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9126"/>
  <workbookPr codeName="ThisWorkbook"/>
  <mc:AlternateContent xmlns:mc="http://schemas.openxmlformats.org/markup-compatibility/2006">
    <mc:Choice Requires="x15">
      <x15ac:absPath xmlns:x15ac="http://schemas.microsoft.com/office/spreadsheetml/2010/11/ac" url="Y:\Yuliya\Multi-scale thermal stability draft\R&amp;A + Journal Submission\Data Repository\ARC\LFP\"/>
    </mc:Choice>
  </mc:AlternateContent>
  <xr:revisionPtr revIDLastSave="0" documentId="10_ncr:100000_{C1D78C31-7C3C-4A23-8B2B-2B929B496C58}" xr6:coauthVersionLast="31" xr6:coauthVersionMax="31" xr10:uidLastSave="{00000000-0000-0000-0000-000000000000}"/>
  <bookViews>
    <workbookView xWindow="120" yWindow="120" windowWidth="12120" windowHeight="8070" activeTab="6" xr2:uid="{00000000-000D-0000-FFFF-FFFF00000000}"/>
  </bookViews>
  <sheets>
    <sheet name="Raw Data" sheetId="3" r:id="rId1"/>
    <sheet name="Rate Press" sheetId="8" r:id="rId2"/>
    <sheet name="Rate" sheetId="13" r:id="rId3"/>
    <sheet name="Exp Rate" sheetId="12" r:id="rId4"/>
    <sheet name="Rate Vol" sheetId="11" r:id="rId5"/>
    <sheet name="Vol" sheetId="14" r:id="rId6"/>
    <sheet name="Sheet1" sheetId="2" r:id="rId7"/>
    <sheet name="Data" sheetId="1" r:id="rId8"/>
  </sheets>
  <definedNames>
    <definedName name="_xlnm._FilterDatabase" localSheetId="7" hidden="1">Data!$F$1:$F$5937</definedName>
  </definedNames>
  <calcPr calcId="179017"/>
</workbook>
</file>

<file path=xl/calcChain.xml><?xml version="1.0" encoding="utf-8"?>
<calcChain xmlns="http://schemas.openxmlformats.org/spreadsheetml/2006/main">
  <c r="M3" i="2" l="1"/>
  <c r="M2" i="2" l="1"/>
  <c r="E5938" i="2" l="1"/>
  <c r="F5938" i="2" s="1"/>
  <c r="E5939" i="2"/>
  <c r="F5939" i="2" s="1"/>
  <c r="E5940" i="2"/>
  <c r="F5940" i="2" s="1"/>
  <c r="E5941" i="2"/>
  <c r="F5941" i="2" s="1"/>
  <c r="E5942" i="2"/>
  <c r="F5942" i="2" s="1"/>
  <c r="E5943" i="2"/>
  <c r="F5943" i="2" s="1"/>
  <c r="E5944" i="2"/>
  <c r="F5944" i="2" s="1"/>
  <c r="E5945" i="2"/>
  <c r="F5945" i="2" s="1"/>
  <c r="E5946" i="2"/>
  <c r="F5946" i="2"/>
  <c r="E5947" i="2"/>
  <c r="F5947" i="2"/>
  <c r="E5948" i="2"/>
  <c r="F5948" i="2" s="1"/>
  <c r="E5949" i="2"/>
  <c r="F5949" i="2" s="1"/>
  <c r="E5950" i="2"/>
  <c r="F5950" i="2" s="1"/>
  <c r="E5951" i="2"/>
  <c r="F5951" i="2"/>
  <c r="E5952" i="2"/>
  <c r="F5952" i="2" s="1"/>
  <c r="E5953" i="2"/>
  <c r="F5953" i="2" s="1"/>
  <c r="E5954" i="2"/>
  <c r="F5954" i="2" s="1"/>
  <c r="E5955" i="2"/>
  <c r="F5955" i="2" s="1"/>
  <c r="E5956" i="2"/>
  <c r="F5956" i="2" s="1"/>
  <c r="E5957" i="2"/>
  <c r="F5957" i="2" s="1"/>
  <c r="E5958" i="2"/>
  <c r="F5958" i="2"/>
  <c r="E5959" i="2"/>
  <c r="F5959" i="2" s="1"/>
  <c r="E5960" i="2"/>
  <c r="F5960" i="2" s="1"/>
  <c r="E5961" i="2"/>
  <c r="F5961" i="2" s="1"/>
  <c r="E5962" i="2"/>
  <c r="F5962" i="2" s="1"/>
  <c r="E5963" i="2"/>
  <c r="F5963" i="2" s="1"/>
  <c r="E5964" i="2"/>
  <c r="F5964" i="2" s="1"/>
  <c r="E5965" i="2"/>
  <c r="F5965" i="2" s="1"/>
  <c r="E5966" i="2"/>
  <c r="F5966" i="2" s="1"/>
  <c r="E5967" i="2"/>
  <c r="F5967" i="2" s="1"/>
  <c r="E5968" i="2"/>
  <c r="F5968" i="2" s="1"/>
  <c r="E5969" i="2"/>
  <c r="F5969" i="2" s="1"/>
  <c r="E5970" i="2"/>
  <c r="F5970" i="2"/>
  <c r="E5971" i="2"/>
  <c r="F5971" i="2" s="1"/>
  <c r="E5972" i="2"/>
  <c r="F5972" i="2" s="1"/>
  <c r="E5973" i="2"/>
  <c r="F5973" i="2" s="1"/>
  <c r="E5974" i="2"/>
  <c r="F5974" i="2" s="1"/>
  <c r="E5975" i="2"/>
  <c r="F5975" i="2" s="1"/>
  <c r="E5976" i="2"/>
  <c r="F5976" i="2" s="1"/>
  <c r="E5977" i="2"/>
  <c r="F5977" i="2"/>
  <c r="E5978" i="2"/>
  <c r="F5978" i="2" s="1"/>
  <c r="E5979" i="2"/>
  <c r="F5979" i="2" s="1"/>
  <c r="E5980" i="2"/>
  <c r="F5980" i="2" s="1"/>
  <c r="E5981" i="2"/>
  <c r="F5981" i="2" s="1"/>
  <c r="E5982" i="2"/>
  <c r="F5982" i="2"/>
  <c r="E5983" i="2"/>
  <c r="F5983" i="2" s="1"/>
  <c r="E5984" i="2"/>
  <c r="F5984" i="2" s="1"/>
  <c r="E5985" i="2"/>
  <c r="F5985" i="2" s="1"/>
  <c r="E5986" i="2"/>
  <c r="F5986" i="2" s="1"/>
  <c r="E5987" i="2"/>
  <c r="F5987" i="2" s="1"/>
  <c r="E5988" i="2"/>
  <c r="F5988" i="2" s="1"/>
  <c r="E5989" i="2"/>
  <c r="F5989" i="2" s="1"/>
  <c r="E5990" i="2"/>
  <c r="F5990" i="2" s="1"/>
  <c r="E5991" i="2"/>
  <c r="F5991" i="2" s="1"/>
  <c r="E5992" i="2"/>
  <c r="F5992" i="2" s="1"/>
  <c r="E5993" i="2"/>
  <c r="F5993" i="2" s="1"/>
  <c r="E5994" i="2"/>
  <c r="F5994" i="2" s="1"/>
  <c r="E5995" i="2"/>
  <c r="F5995" i="2" s="1"/>
  <c r="E5996" i="2"/>
  <c r="F5996" i="2" s="1"/>
  <c r="E5997" i="2"/>
  <c r="F5997" i="2" s="1"/>
  <c r="E5998" i="2"/>
  <c r="F5998" i="2" s="1"/>
  <c r="E5999" i="2"/>
  <c r="F5999" i="2" s="1"/>
  <c r="E6000" i="2"/>
  <c r="F6000" i="2" s="1"/>
  <c r="E6001" i="2"/>
  <c r="F6001" i="2"/>
  <c r="E6002" i="2"/>
  <c r="F6002" i="2" s="1"/>
  <c r="E6003" i="2"/>
  <c r="F6003" i="2"/>
  <c r="E6004" i="2"/>
  <c r="F6004" i="2" s="1"/>
  <c r="E6005" i="2"/>
  <c r="F6005" i="2" s="1"/>
  <c r="E6006" i="2"/>
  <c r="F6006" i="2" s="1"/>
  <c r="E6007" i="2"/>
  <c r="F6007" i="2" s="1"/>
  <c r="E6008" i="2"/>
  <c r="F6008" i="2" s="1"/>
  <c r="E6009" i="2"/>
  <c r="F6009" i="2"/>
  <c r="E6010" i="2"/>
  <c r="F6010" i="2" s="1"/>
  <c r="E6011" i="2"/>
  <c r="F6011" i="2"/>
  <c r="E6012" i="2"/>
  <c r="F6012" i="2" s="1"/>
  <c r="E6013" i="2"/>
  <c r="F6013" i="2" s="1"/>
  <c r="E6014" i="2"/>
  <c r="F6014" i="2"/>
  <c r="E6015" i="2"/>
  <c r="F6015" i="2" s="1"/>
  <c r="E6016" i="2"/>
  <c r="F6016" i="2" s="1"/>
  <c r="E6017" i="2"/>
  <c r="F6017" i="2" s="1"/>
  <c r="E6018" i="2"/>
  <c r="F6018" i="2" s="1"/>
  <c r="E6019" i="2"/>
  <c r="F6019" i="2" s="1"/>
  <c r="E6020" i="2"/>
  <c r="F6020" i="2" s="1"/>
  <c r="E6021" i="2"/>
  <c r="F6021" i="2"/>
  <c r="E6022" i="2"/>
  <c r="F6022" i="2"/>
  <c r="E6023" i="2"/>
  <c r="F6023" i="2"/>
  <c r="E6024" i="2"/>
  <c r="F6024" i="2" s="1"/>
  <c r="E6025" i="2"/>
  <c r="F6025" i="2"/>
  <c r="E6026" i="2"/>
  <c r="F6026" i="2"/>
  <c r="E6027" i="2"/>
  <c r="F6027" i="2"/>
  <c r="E6028" i="2"/>
  <c r="F6028" i="2" s="1"/>
  <c r="E6029" i="2"/>
  <c r="F6029" i="2"/>
  <c r="E6030" i="2"/>
  <c r="F6030" i="2" s="1"/>
  <c r="E6031" i="2"/>
  <c r="F6031" i="2"/>
  <c r="E6032" i="2"/>
  <c r="F6032" i="2" s="1"/>
  <c r="E6033" i="2"/>
  <c r="F6033" i="2"/>
  <c r="E6034" i="2"/>
  <c r="F6034" i="2" s="1"/>
  <c r="E6035" i="2"/>
  <c r="F6035" i="2"/>
  <c r="E6036" i="2"/>
  <c r="F6036" i="2" s="1"/>
  <c r="E6037" i="2"/>
  <c r="F6037" i="2"/>
  <c r="E6038" i="2"/>
  <c r="F6038" i="2" s="1"/>
  <c r="E6039" i="2"/>
  <c r="F6039" i="2"/>
  <c r="E6040" i="2"/>
  <c r="F6040" i="2" s="1"/>
  <c r="E6041" i="2"/>
  <c r="F6041" i="2"/>
  <c r="E6042" i="2"/>
  <c r="F6042" i="2" s="1"/>
  <c r="E6043" i="2"/>
  <c r="F6043" i="2"/>
  <c r="E6044" i="2"/>
  <c r="F6044" i="2" s="1"/>
  <c r="E6045" i="2"/>
  <c r="F6045" i="2"/>
  <c r="E6046" i="2"/>
  <c r="F6046" i="2" s="1"/>
  <c r="E6047" i="2"/>
  <c r="F6047" i="2"/>
  <c r="E6048" i="2"/>
  <c r="F6048" i="2" s="1"/>
  <c r="E6049" i="2"/>
  <c r="F6049" i="2" s="1"/>
  <c r="E6050" i="2"/>
  <c r="F6050" i="2" s="1"/>
  <c r="E6051" i="2"/>
  <c r="F6051" i="2"/>
  <c r="E6052" i="2"/>
  <c r="F6052" i="2" s="1"/>
  <c r="E6053" i="2"/>
  <c r="F6053" i="2" s="1"/>
  <c r="E6054" i="2"/>
  <c r="F6054" i="2" s="1"/>
  <c r="E6055" i="2"/>
  <c r="F6055" i="2"/>
  <c r="E6056" i="2"/>
  <c r="F6056" i="2" s="1"/>
  <c r="E6057" i="2"/>
  <c r="F6057" i="2" s="1"/>
  <c r="E6058" i="2"/>
  <c r="F6058" i="2" s="1"/>
  <c r="E6059" i="2"/>
  <c r="F6059" i="2"/>
  <c r="E6060" i="2"/>
  <c r="F6060" i="2" s="1"/>
  <c r="E6061" i="2"/>
  <c r="F6061" i="2" s="1"/>
  <c r="E6062" i="2"/>
  <c r="F6062" i="2" s="1"/>
  <c r="E6063" i="2"/>
  <c r="F6063" i="2"/>
  <c r="E6064" i="2"/>
  <c r="F6064" i="2" s="1"/>
  <c r="E6065" i="2"/>
  <c r="F6065" i="2" s="1"/>
  <c r="E6066" i="2"/>
  <c r="F6066" i="2" s="1"/>
  <c r="E6067" i="2"/>
  <c r="F6067" i="2"/>
  <c r="E6068" i="2"/>
  <c r="F6068" i="2" s="1"/>
  <c r="E6069" i="2"/>
  <c r="F6069" i="2" s="1"/>
  <c r="E6070" i="2"/>
  <c r="F6070" i="2" s="1"/>
  <c r="E6071" i="2"/>
  <c r="F6071" i="2"/>
  <c r="E6072" i="2"/>
  <c r="F6072" i="2" s="1"/>
  <c r="E6073" i="2"/>
  <c r="F6073" i="2" s="1"/>
  <c r="E6074" i="2"/>
  <c r="F6074" i="2" s="1"/>
  <c r="E6075" i="2"/>
  <c r="F6075" i="2"/>
  <c r="E6076" i="2"/>
  <c r="F6076" i="2" s="1"/>
  <c r="E6077" i="2"/>
  <c r="F6077" i="2" s="1"/>
  <c r="E6078" i="2"/>
  <c r="F6078" i="2" s="1"/>
  <c r="E6079" i="2"/>
  <c r="F6079" i="2"/>
  <c r="E6080" i="2"/>
  <c r="F6080" i="2" s="1"/>
  <c r="E6081" i="2"/>
  <c r="F6081" i="2" s="1"/>
  <c r="E6082" i="2"/>
  <c r="F6082" i="2" s="1"/>
  <c r="E6083" i="2"/>
  <c r="F6083" i="2"/>
  <c r="E6084" i="2"/>
  <c r="F6084" i="2" s="1"/>
  <c r="E6085" i="2"/>
  <c r="F6085" i="2" s="1"/>
  <c r="E6086" i="2"/>
  <c r="F6086" i="2" s="1"/>
  <c r="E6087" i="2"/>
  <c r="F6087" i="2"/>
  <c r="E6088" i="2"/>
  <c r="F6088" i="2" s="1"/>
  <c r="E6089" i="2"/>
  <c r="F6089" i="2" s="1"/>
  <c r="E6090" i="2"/>
  <c r="F6090" i="2" s="1"/>
  <c r="E6091" i="2"/>
  <c r="F6091" i="2"/>
  <c r="E6092" i="2"/>
  <c r="F6092" i="2" s="1"/>
  <c r="E6093" i="2"/>
  <c r="F6093" i="2" s="1"/>
  <c r="E6094" i="2"/>
  <c r="F6094" i="2" s="1"/>
  <c r="E6095" i="2"/>
  <c r="F6095" i="2"/>
  <c r="E6096" i="2"/>
  <c r="F6096" i="2" s="1"/>
  <c r="E6097" i="2"/>
  <c r="F6097" i="2" s="1"/>
  <c r="E6098" i="2"/>
  <c r="F6098" i="2" s="1"/>
  <c r="E6099" i="2"/>
  <c r="F6099" i="2"/>
  <c r="E6100" i="2"/>
  <c r="F6100" i="2" s="1"/>
  <c r="E6101" i="2"/>
  <c r="F6101" i="2" s="1"/>
  <c r="E6102" i="2"/>
  <c r="F6102" i="2" s="1"/>
  <c r="E6103" i="2"/>
  <c r="F6103" i="2"/>
  <c r="E6104" i="2"/>
  <c r="F6104" i="2" s="1"/>
  <c r="E6105" i="2"/>
  <c r="F6105" i="2" s="1"/>
  <c r="E6106" i="2"/>
  <c r="F6106" i="2" s="1"/>
  <c r="E6107" i="2"/>
  <c r="F6107" i="2"/>
  <c r="E6108" i="2"/>
  <c r="F6108" i="2" s="1"/>
  <c r="E6109" i="2"/>
  <c r="F6109" i="2" s="1"/>
  <c r="E6110" i="2"/>
  <c r="F6110" i="2" s="1"/>
  <c r="E6111" i="2"/>
  <c r="F6111" i="2"/>
  <c r="E6112" i="2"/>
  <c r="F6112" i="2" s="1"/>
  <c r="E6113" i="2"/>
  <c r="F6113" i="2" s="1"/>
  <c r="E6114" i="2"/>
  <c r="F6114" i="2" s="1"/>
  <c r="E6115" i="2"/>
  <c r="F6115" i="2"/>
  <c r="E6116" i="2"/>
  <c r="F6116" i="2" s="1"/>
  <c r="E6117" i="2"/>
  <c r="F6117" i="2" s="1"/>
  <c r="E6118" i="2"/>
  <c r="F6118" i="2" s="1"/>
  <c r="E6119" i="2"/>
  <c r="F6119" i="2"/>
  <c r="E6120" i="2"/>
  <c r="F6120" i="2" s="1"/>
  <c r="E6121" i="2"/>
  <c r="F6121" i="2" s="1"/>
  <c r="E6122" i="2"/>
  <c r="F6122" i="2" s="1"/>
  <c r="E6123" i="2"/>
  <c r="F6123" i="2"/>
  <c r="E6124" i="2"/>
  <c r="F6124" i="2" s="1"/>
  <c r="E6125" i="2"/>
  <c r="F6125" i="2" s="1"/>
  <c r="E6126" i="2"/>
  <c r="F6126" i="2" s="1"/>
  <c r="E6127" i="2"/>
  <c r="F6127" i="2"/>
  <c r="E6128" i="2"/>
  <c r="F6128" i="2" s="1"/>
  <c r="E6129" i="2"/>
  <c r="F6129" i="2" s="1"/>
  <c r="E6130" i="2"/>
  <c r="F6130" i="2" s="1"/>
  <c r="E6131" i="2"/>
  <c r="F6131" i="2"/>
  <c r="E6132" i="2"/>
  <c r="F6132" i="2" s="1"/>
  <c r="E6133" i="2"/>
  <c r="F6133" i="2" s="1"/>
  <c r="E6134" i="2"/>
  <c r="F6134" i="2" s="1"/>
  <c r="E6135" i="2"/>
  <c r="F6135" i="2"/>
  <c r="E6136" i="2"/>
  <c r="F6136" i="2" s="1"/>
  <c r="E6137" i="2"/>
  <c r="F6137" i="2" s="1"/>
  <c r="E6138" i="2"/>
  <c r="F6138" i="2" s="1"/>
  <c r="E6139" i="2"/>
  <c r="F6139" i="2"/>
  <c r="E6140" i="2"/>
  <c r="F6140" i="2" s="1"/>
  <c r="E6141" i="2"/>
  <c r="F6141" i="2" s="1"/>
  <c r="E6142" i="2"/>
  <c r="F6142" i="2" s="1"/>
  <c r="E6143" i="2"/>
  <c r="F6143" i="2"/>
  <c r="E6144" i="2"/>
  <c r="F6144" i="2" s="1"/>
  <c r="E6145" i="2"/>
  <c r="F6145" i="2"/>
  <c r="E6146" i="2"/>
  <c r="F6146" i="2" s="1"/>
  <c r="E6147" i="2"/>
  <c r="F6147" i="2"/>
  <c r="E6148" i="2"/>
  <c r="F6148" i="2" s="1"/>
  <c r="E6149" i="2"/>
  <c r="F6149" i="2"/>
  <c r="E6150" i="2"/>
  <c r="F6150" i="2" s="1"/>
  <c r="E6151" i="2"/>
  <c r="F6151" i="2"/>
  <c r="E6152" i="2"/>
  <c r="F6152" i="2"/>
  <c r="E6153" i="2"/>
  <c r="F6153" i="2" s="1"/>
  <c r="E6154" i="2"/>
  <c r="F6154" i="2" s="1"/>
  <c r="E6155" i="2"/>
  <c r="F6155" i="2" s="1"/>
  <c r="E6156" i="2"/>
  <c r="F6156" i="2"/>
  <c r="E6157" i="2"/>
  <c r="F6157" i="2" s="1"/>
  <c r="E6158" i="2"/>
  <c r="F6158" i="2"/>
  <c r="E6159" i="2"/>
  <c r="F6159" i="2" s="1"/>
  <c r="E6160" i="2"/>
  <c r="F6160" i="2"/>
  <c r="E6161" i="2"/>
  <c r="F6161" i="2" s="1"/>
  <c r="E6162" i="2"/>
  <c r="F6162" i="2" s="1"/>
  <c r="E6163" i="2"/>
  <c r="F6163" i="2" s="1"/>
  <c r="E6164" i="2"/>
  <c r="F6164" i="2" s="1"/>
  <c r="E6165" i="2"/>
  <c r="F6165" i="2" s="1"/>
  <c r="E6166" i="2"/>
  <c r="F6166" i="2" s="1"/>
  <c r="E6167" i="2"/>
  <c r="F6167" i="2"/>
  <c r="E6168" i="2"/>
  <c r="F6168" i="2" s="1"/>
  <c r="E6169" i="2"/>
  <c r="F6169" i="2" s="1"/>
  <c r="E6170" i="2"/>
  <c r="F6170" i="2"/>
  <c r="E6171" i="2"/>
  <c r="F6171" i="2" s="1"/>
  <c r="E6172" i="2"/>
  <c r="F6172" i="2" s="1"/>
  <c r="E6173" i="2"/>
  <c r="F6173" i="2" s="1"/>
  <c r="E6174" i="2"/>
  <c r="F6174" i="2"/>
  <c r="E6175" i="2"/>
  <c r="F6175" i="2"/>
  <c r="E6176" i="2"/>
  <c r="F6176" i="2"/>
  <c r="E6177" i="2"/>
  <c r="F6177" i="2" s="1"/>
  <c r="E6178" i="2"/>
  <c r="F6178" i="2" s="1"/>
  <c r="E6179" i="2"/>
  <c r="F6179" i="2"/>
  <c r="E6180" i="2"/>
  <c r="F6180" i="2" s="1"/>
  <c r="E6181" i="2"/>
  <c r="F6181" i="2" s="1"/>
  <c r="E6182" i="2"/>
  <c r="F6182" i="2" s="1"/>
  <c r="E6183" i="2"/>
  <c r="F6183" i="2"/>
  <c r="E6184" i="2"/>
  <c r="F6184" i="2" s="1"/>
  <c r="E6185" i="2"/>
  <c r="F6185" i="2" s="1"/>
  <c r="E6186" i="2"/>
  <c r="F6186" i="2" s="1"/>
  <c r="E6187" i="2"/>
  <c r="F6187" i="2" s="1"/>
  <c r="E6188" i="2"/>
  <c r="F6188" i="2"/>
  <c r="E6189" i="2"/>
  <c r="F6189" i="2" s="1"/>
  <c r="E6190" i="2"/>
  <c r="F6190" i="2"/>
  <c r="E6191" i="2"/>
  <c r="F6191" i="2" s="1"/>
  <c r="E6192" i="2"/>
  <c r="F6192" i="2"/>
  <c r="E6193" i="2"/>
  <c r="F6193" i="2" s="1"/>
  <c r="E6194" i="2"/>
  <c r="F6194" i="2" s="1"/>
  <c r="E6195" i="2"/>
  <c r="F6195" i="2" s="1"/>
  <c r="E6196" i="2"/>
  <c r="F6196" i="2" s="1"/>
  <c r="E6197" i="2"/>
  <c r="F6197" i="2" s="1"/>
  <c r="E6198" i="2"/>
  <c r="F6198" i="2" s="1"/>
  <c r="E6199" i="2"/>
  <c r="F6199" i="2"/>
  <c r="E6200" i="2"/>
  <c r="F6200" i="2" s="1"/>
  <c r="E6201" i="2"/>
  <c r="F6201" i="2" s="1"/>
  <c r="E6202" i="2"/>
  <c r="F6202" i="2"/>
  <c r="E6203" i="2"/>
  <c r="F6203" i="2" s="1"/>
  <c r="E6204" i="2"/>
  <c r="F6204" i="2" s="1"/>
  <c r="E6205" i="2"/>
  <c r="F6205" i="2" s="1"/>
  <c r="E6206" i="2"/>
  <c r="F6206" i="2"/>
  <c r="E6207" i="2"/>
  <c r="F6207" i="2"/>
  <c r="E6208" i="2"/>
  <c r="F6208" i="2"/>
  <c r="E6209" i="2"/>
  <c r="F6209" i="2" s="1"/>
  <c r="E6210" i="2"/>
  <c r="F6210" i="2" s="1"/>
  <c r="E6211" i="2"/>
  <c r="F6211" i="2"/>
  <c r="E6212" i="2"/>
  <c r="F6212" i="2" s="1"/>
  <c r="E6213" i="2"/>
  <c r="F6213" i="2" s="1"/>
  <c r="E6214" i="2"/>
  <c r="F6214" i="2" s="1"/>
  <c r="E6215" i="2"/>
  <c r="F6215" i="2"/>
  <c r="E6216" i="2"/>
  <c r="F6216" i="2"/>
  <c r="E6217" i="2"/>
  <c r="F6217" i="2" s="1"/>
  <c r="E6218" i="2"/>
  <c r="F6218" i="2" s="1"/>
  <c r="E6219" i="2"/>
  <c r="F6219" i="2" s="1"/>
  <c r="E6220" i="2"/>
  <c r="F6220" i="2"/>
  <c r="E6221" i="2"/>
  <c r="F6221" i="2" s="1"/>
  <c r="E6222" i="2"/>
  <c r="F6222" i="2"/>
  <c r="E6223" i="2"/>
  <c r="F6223" i="2" s="1"/>
  <c r="E6224" i="2"/>
  <c r="F6224" i="2"/>
  <c r="E6225" i="2"/>
  <c r="F6225" i="2" s="1"/>
  <c r="E6226" i="2"/>
  <c r="F6226" i="2" s="1"/>
  <c r="E6227" i="2"/>
  <c r="F6227" i="2" s="1"/>
  <c r="E6228" i="2"/>
  <c r="F6228" i="2" s="1"/>
  <c r="E6229" i="2"/>
  <c r="F6229" i="2" s="1"/>
  <c r="E6230" i="2"/>
  <c r="F6230" i="2" s="1"/>
  <c r="E6231" i="2"/>
  <c r="F6231" i="2"/>
  <c r="E6232" i="2"/>
  <c r="F6232" i="2" s="1"/>
  <c r="E6233" i="2"/>
  <c r="F6233" i="2" s="1"/>
  <c r="E6234" i="2"/>
  <c r="F6234" i="2"/>
  <c r="E6235" i="2"/>
  <c r="F6235" i="2" s="1"/>
  <c r="E6236" i="2"/>
  <c r="F6236" i="2" s="1"/>
  <c r="E6237" i="2"/>
  <c r="F6237" i="2" s="1"/>
  <c r="E6238" i="2"/>
  <c r="F6238" i="2"/>
  <c r="E6239" i="2"/>
  <c r="F6239" i="2"/>
  <c r="E6240" i="2"/>
  <c r="F6240" i="2"/>
  <c r="E6241" i="2"/>
  <c r="F6241" i="2" s="1"/>
  <c r="E6242" i="2"/>
  <c r="F6242" i="2" s="1"/>
  <c r="E6243" i="2"/>
  <c r="F6243" i="2"/>
  <c r="E6244" i="2"/>
  <c r="F6244" i="2" s="1"/>
  <c r="E6245" i="2"/>
  <c r="F6245" i="2" s="1"/>
  <c r="E6246" i="2"/>
  <c r="F6246" i="2" s="1"/>
  <c r="E6247" i="2"/>
  <c r="F6247" i="2"/>
  <c r="E6248" i="2"/>
  <c r="F6248" i="2" s="1"/>
  <c r="E6249" i="2"/>
  <c r="F6249" i="2" s="1"/>
  <c r="E6250" i="2"/>
  <c r="F6250" i="2" s="1"/>
  <c r="E6251" i="2"/>
  <c r="F6251" i="2" s="1"/>
  <c r="E6252" i="2"/>
  <c r="F6252" i="2"/>
  <c r="E6253" i="2"/>
  <c r="F6253" i="2" s="1"/>
  <c r="E6254" i="2"/>
  <c r="F6254" i="2"/>
  <c r="E6255" i="2"/>
  <c r="F6255" i="2" s="1"/>
  <c r="E6256" i="2"/>
  <c r="F6256" i="2"/>
  <c r="E6257" i="2"/>
  <c r="F6257" i="2" s="1"/>
  <c r="E6258" i="2"/>
  <c r="F6258" i="2" s="1"/>
  <c r="E6259" i="2"/>
  <c r="F6259" i="2" s="1"/>
  <c r="E6260" i="2"/>
  <c r="F6260" i="2" s="1"/>
  <c r="E6261" i="2"/>
  <c r="F6261" i="2" s="1"/>
  <c r="E6262" i="2"/>
  <c r="F6262" i="2" s="1"/>
  <c r="E6263" i="2"/>
  <c r="F6263" i="2"/>
  <c r="E6264" i="2"/>
  <c r="F6264" i="2" s="1"/>
  <c r="E6265" i="2"/>
  <c r="F6265" i="2" s="1"/>
  <c r="E6266" i="2"/>
  <c r="F6266" i="2"/>
  <c r="E6267" i="2"/>
  <c r="F6267" i="2" s="1"/>
  <c r="E6268" i="2"/>
  <c r="F6268" i="2" s="1"/>
  <c r="E6269" i="2"/>
  <c r="F6269" i="2" s="1"/>
  <c r="E6270" i="2"/>
  <c r="F6270" i="2"/>
  <c r="E6271" i="2"/>
  <c r="F6271" i="2"/>
  <c r="E6272" i="2"/>
  <c r="F6272" i="2"/>
  <c r="E6273" i="2"/>
  <c r="F6273" i="2" s="1"/>
  <c r="E6274" i="2"/>
  <c r="F6274" i="2" s="1"/>
  <c r="E6275" i="2"/>
  <c r="F6275" i="2"/>
  <c r="E6276" i="2"/>
  <c r="F6276" i="2" s="1"/>
  <c r="E6277" i="2"/>
  <c r="F6277" i="2" s="1"/>
  <c r="E6278" i="2"/>
  <c r="F6278" i="2" s="1"/>
  <c r="E6279" i="2"/>
  <c r="F6279" i="2"/>
  <c r="E6280" i="2"/>
  <c r="F6280" i="2"/>
  <c r="E6281" i="2"/>
  <c r="F6281" i="2" s="1"/>
  <c r="E6282" i="2"/>
  <c r="F6282" i="2" s="1"/>
  <c r="E6283" i="2"/>
  <c r="F6283" i="2" s="1"/>
  <c r="E6284" i="2"/>
  <c r="F6284" i="2"/>
  <c r="E6285" i="2"/>
  <c r="F6285" i="2" s="1"/>
  <c r="E6286" i="2"/>
  <c r="F6286" i="2"/>
  <c r="E6287" i="2"/>
  <c r="F6287" i="2" s="1"/>
  <c r="E6288" i="2"/>
  <c r="F6288" i="2"/>
  <c r="E6289" i="2"/>
  <c r="F6289" i="2" s="1"/>
  <c r="E6290" i="2"/>
  <c r="F6290" i="2" s="1"/>
  <c r="E6291" i="2"/>
  <c r="F6291" i="2" s="1"/>
  <c r="E6292" i="2"/>
  <c r="F6292" i="2" s="1"/>
  <c r="E6293" i="2"/>
  <c r="F6293" i="2" s="1"/>
  <c r="E6294" i="2"/>
  <c r="F6294" i="2" s="1"/>
  <c r="E6295" i="2"/>
  <c r="F6295" i="2"/>
  <c r="E6296" i="2"/>
  <c r="F6296" i="2" s="1"/>
  <c r="E6297" i="2"/>
  <c r="F6297" i="2" s="1"/>
  <c r="E6298" i="2"/>
  <c r="F6298" i="2"/>
  <c r="E6299" i="2"/>
  <c r="F6299" i="2" s="1"/>
  <c r="E6300" i="2"/>
  <c r="F6300" i="2" s="1"/>
  <c r="E6301" i="2"/>
  <c r="F6301" i="2" s="1"/>
  <c r="E6302" i="2"/>
  <c r="F6302" i="2"/>
  <c r="E6303" i="2"/>
  <c r="F6303" i="2"/>
  <c r="E6304" i="2"/>
  <c r="F6304" i="2"/>
  <c r="E6305" i="2"/>
  <c r="F6305" i="2" s="1"/>
  <c r="E6306" i="2"/>
  <c r="F6306" i="2" s="1"/>
  <c r="E6307" i="2"/>
  <c r="F6307" i="2"/>
  <c r="E6308" i="2"/>
  <c r="F6308" i="2" s="1"/>
  <c r="E6309" i="2"/>
  <c r="F6309" i="2" s="1"/>
  <c r="E6310" i="2"/>
  <c r="F6310" i="2"/>
  <c r="E6311" i="2"/>
  <c r="F6311" i="2" s="1"/>
  <c r="E6312" i="2"/>
  <c r="F6312" i="2" s="1"/>
  <c r="E6313" i="2"/>
  <c r="F6313" i="2" s="1"/>
  <c r="E6314" i="2"/>
  <c r="F6314" i="2"/>
  <c r="E6315" i="2"/>
  <c r="F6315" i="2" s="1"/>
  <c r="E6316" i="2"/>
  <c r="F6316" i="2"/>
  <c r="E6317" i="2"/>
  <c r="F6317" i="2" s="1"/>
  <c r="E6318" i="2"/>
  <c r="F6318" i="2" s="1"/>
  <c r="E6319" i="2"/>
  <c r="F6319" i="2"/>
  <c r="E6320" i="2"/>
  <c r="F6320" i="2" s="1"/>
  <c r="E6321" i="2"/>
  <c r="F6321" i="2" s="1"/>
  <c r="E6322" i="2"/>
  <c r="F6322" i="2" s="1"/>
  <c r="E6323" i="2"/>
  <c r="F6323" i="2" s="1"/>
  <c r="E6324" i="2"/>
  <c r="F6324" i="2" s="1"/>
  <c r="E6325" i="2"/>
  <c r="F6325" i="2" s="1"/>
  <c r="E6326" i="2"/>
  <c r="F6326" i="2" s="1"/>
  <c r="E6327" i="2"/>
  <c r="F6327" i="2" s="1"/>
  <c r="E6328" i="2"/>
  <c r="F6328" i="2" s="1"/>
  <c r="E6329" i="2"/>
  <c r="F6329" i="2" s="1"/>
  <c r="E6330" i="2"/>
  <c r="F6330" i="2" s="1"/>
  <c r="E6331" i="2"/>
  <c r="F6331" i="2"/>
  <c r="E6332" i="2"/>
  <c r="F6332" i="2" s="1"/>
  <c r="E6333" i="2"/>
  <c r="F6333" i="2" s="1"/>
  <c r="E6334" i="2"/>
  <c r="F6334" i="2" s="1"/>
  <c r="E6335" i="2"/>
  <c r="F6335" i="2" s="1"/>
  <c r="E6336" i="2"/>
  <c r="F6336" i="2"/>
  <c r="E6337" i="2"/>
  <c r="F6337" i="2" s="1"/>
  <c r="E6338" i="2"/>
  <c r="F6338" i="2" s="1"/>
  <c r="E6339" i="2"/>
  <c r="F6339" i="2" s="1"/>
  <c r="E6340" i="2"/>
  <c r="F6340" i="2" s="1"/>
  <c r="E6341" i="2"/>
  <c r="F6341" i="2" s="1"/>
  <c r="E6342" i="2"/>
  <c r="F6342" i="2" s="1"/>
  <c r="E6343" i="2"/>
  <c r="F6343" i="2" s="1"/>
  <c r="E6344" i="2"/>
  <c r="F6344" i="2" s="1"/>
  <c r="E6345" i="2"/>
  <c r="F6345" i="2" s="1"/>
  <c r="E6346" i="2"/>
  <c r="F6346" i="2" s="1"/>
  <c r="E6347" i="2"/>
  <c r="F6347" i="2" s="1"/>
  <c r="E6348" i="2"/>
  <c r="F6348" i="2"/>
  <c r="E6349" i="2"/>
  <c r="F6349" i="2" s="1"/>
  <c r="E6350" i="2"/>
  <c r="F6350" i="2" s="1"/>
  <c r="E6351" i="2"/>
  <c r="F6351" i="2" s="1"/>
  <c r="E6352" i="2"/>
  <c r="F6352" i="2" s="1"/>
  <c r="E6353" i="2"/>
  <c r="F6353" i="2" s="1"/>
  <c r="E6354" i="2"/>
  <c r="F6354" i="2" s="1"/>
  <c r="E6355" i="2"/>
  <c r="F6355" i="2" s="1"/>
  <c r="E6356" i="2"/>
  <c r="F6356" i="2"/>
  <c r="E6357" i="2"/>
  <c r="F6357" i="2" s="1"/>
  <c r="E6358" i="2"/>
  <c r="F6358" i="2" s="1"/>
  <c r="E6359" i="2"/>
  <c r="F6359" i="2" s="1"/>
  <c r="E6360" i="2"/>
  <c r="F6360" i="2"/>
  <c r="E6361" i="2"/>
  <c r="F6361" i="2" s="1"/>
  <c r="E6362" i="2"/>
  <c r="F6362" i="2" s="1"/>
  <c r="E6363" i="2"/>
  <c r="F6363" i="2" s="1"/>
  <c r="E6364" i="2"/>
  <c r="F6364" i="2" s="1"/>
  <c r="E6365" i="2"/>
  <c r="F6365" i="2" s="1"/>
  <c r="E6366" i="2"/>
  <c r="F6366" i="2" s="1"/>
  <c r="E6367" i="2"/>
  <c r="F6367" i="2" s="1"/>
  <c r="E6368" i="2"/>
  <c r="F6368" i="2" s="1"/>
  <c r="E6369" i="2"/>
  <c r="F6369" i="2" s="1"/>
  <c r="E6370" i="2"/>
  <c r="F6370" i="2" s="1"/>
  <c r="E6371" i="2"/>
  <c r="F6371" i="2" s="1"/>
  <c r="E6372" i="2"/>
  <c r="F6372" i="2"/>
  <c r="E6373" i="2"/>
  <c r="F6373" i="2" s="1"/>
  <c r="E6374" i="2"/>
  <c r="F6374" i="2" s="1"/>
  <c r="E6375" i="2"/>
  <c r="F6375" i="2" s="1"/>
  <c r="E6376" i="2"/>
  <c r="F6376" i="2" s="1"/>
  <c r="E6377" i="2"/>
  <c r="F6377" i="2" s="1"/>
  <c r="E6378" i="2"/>
  <c r="F6378" i="2" s="1"/>
  <c r="E6379" i="2"/>
  <c r="F6379" i="2" s="1"/>
  <c r="E6380" i="2"/>
  <c r="F6380" i="2" s="1"/>
  <c r="E6381" i="2"/>
  <c r="F6381" i="2" s="1"/>
  <c r="E6382" i="2"/>
  <c r="F6382" i="2" s="1"/>
  <c r="E6383" i="2"/>
  <c r="F6383" i="2" s="1"/>
  <c r="E6384" i="2"/>
  <c r="F6384" i="2" s="1"/>
  <c r="E6385" i="2"/>
  <c r="F6385" i="2" s="1"/>
  <c r="E6386" i="2"/>
  <c r="F6386" i="2" s="1"/>
  <c r="E6387" i="2"/>
  <c r="F6387" i="2" s="1"/>
  <c r="E6388" i="2"/>
  <c r="F6388" i="2"/>
  <c r="E6389" i="2"/>
  <c r="F6389" i="2" s="1"/>
  <c r="E6390" i="2"/>
  <c r="F6390" i="2" s="1"/>
  <c r="E6391" i="2"/>
  <c r="F6391" i="2" s="1"/>
  <c r="E6392" i="2"/>
  <c r="F6392" i="2"/>
  <c r="E6393" i="2"/>
  <c r="F6393" i="2" s="1"/>
  <c r="E6394" i="2"/>
  <c r="F6394" i="2" s="1"/>
  <c r="E6395" i="2"/>
  <c r="F6395" i="2" s="1"/>
  <c r="E6396" i="2"/>
  <c r="F6396" i="2" s="1"/>
  <c r="E6397" i="2"/>
  <c r="F6397" i="2" s="1"/>
  <c r="E6398" i="2"/>
  <c r="F6398" i="2" s="1"/>
  <c r="E6399" i="2"/>
  <c r="F6399" i="2" s="1"/>
  <c r="E6400" i="2"/>
  <c r="F6400" i="2" s="1"/>
  <c r="E6401" i="2"/>
  <c r="F6401" i="2" s="1"/>
  <c r="E6402" i="2"/>
  <c r="F6402" i="2" s="1"/>
  <c r="E6403" i="2"/>
  <c r="F6403" i="2" s="1"/>
  <c r="E6404" i="2"/>
  <c r="F6404" i="2"/>
  <c r="E6405" i="2"/>
  <c r="F6405" i="2" s="1"/>
  <c r="E6406" i="2"/>
  <c r="F6406" i="2" s="1"/>
  <c r="E6407" i="2"/>
  <c r="F6407" i="2" s="1"/>
  <c r="E6408" i="2"/>
  <c r="F6408" i="2" s="1"/>
  <c r="E6409" i="2"/>
  <c r="F6409" i="2" s="1"/>
  <c r="E6410" i="2"/>
  <c r="F6410" i="2" s="1"/>
  <c r="E6411" i="2"/>
  <c r="F6411" i="2" s="1"/>
  <c r="E6412" i="2"/>
  <c r="F6412" i="2"/>
  <c r="E6413" i="2"/>
  <c r="F6413" i="2" s="1"/>
  <c r="E6414" i="2"/>
  <c r="F6414" i="2" s="1"/>
  <c r="E6415" i="2"/>
  <c r="F6415" i="2" s="1"/>
  <c r="E6416" i="2"/>
  <c r="F6416" i="2" s="1"/>
  <c r="E6417" i="2"/>
  <c r="F6417" i="2" s="1"/>
  <c r="E6418" i="2"/>
  <c r="F6418" i="2" s="1"/>
  <c r="E6419" i="2"/>
  <c r="F6419" i="2" s="1"/>
  <c r="E6420" i="2"/>
  <c r="F6420" i="2"/>
  <c r="E6421" i="2"/>
  <c r="F6421" i="2" s="1"/>
  <c r="E6422" i="2"/>
  <c r="F6422" i="2" s="1"/>
  <c r="E6423" i="2"/>
  <c r="F6423" i="2" s="1"/>
  <c r="E6424" i="2"/>
  <c r="F6424" i="2"/>
  <c r="E6425" i="2"/>
  <c r="F6425" i="2" s="1"/>
  <c r="E6426" i="2"/>
  <c r="F6426" i="2" s="1"/>
  <c r="E6427" i="2"/>
  <c r="F6427" i="2" s="1"/>
  <c r="E6428" i="2"/>
  <c r="F6428" i="2" s="1"/>
  <c r="E6429" i="2"/>
  <c r="F6429" i="2" s="1"/>
  <c r="E6430" i="2"/>
  <c r="F6430" i="2" s="1"/>
  <c r="E6431" i="2"/>
  <c r="F6431" i="2" s="1"/>
  <c r="E6432" i="2"/>
  <c r="F6432" i="2" s="1"/>
  <c r="E6433" i="2"/>
  <c r="F6433" i="2" s="1"/>
  <c r="E6434" i="2"/>
  <c r="F6434" i="2" s="1"/>
  <c r="E6435" i="2"/>
  <c r="F6435" i="2" s="1"/>
  <c r="E6436" i="2"/>
  <c r="F6436" i="2"/>
  <c r="E6437" i="2"/>
  <c r="F6437" i="2" s="1"/>
  <c r="E6438" i="2"/>
  <c r="F6438" i="2" s="1"/>
  <c r="E6439" i="2"/>
  <c r="F6439" i="2" s="1"/>
  <c r="E6440" i="2"/>
  <c r="F6440" i="2" s="1"/>
  <c r="E6441" i="2"/>
  <c r="F6441" i="2" s="1"/>
  <c r="E6442" i="2"/>
  <c r="F6442" i="2" s="1"/>
  <c r="E6443" i="2"/>
  <c r="F6443" i="2" s="1"/>
  <c r="E6444" i="2"/>
  <c r="F6444" i="2" s="1"/>
  <c r="E6445" i="2"/>
  <c r="F6445" i="2" s="1"/>
  <c r="E6446" i="2"/>
  <c r="F6446" i="2" s="1"/>
  <c r="E6447" i="2"/>
  <c r="F6447" i="2" s="1"/>
  <c r="E6448" i="2"/>
  <c r="F6448" i="2" s="1"/>
  <c r="E6449" i="2"/>
  <c r="F6449" i="2" s="1"/>
  <c r="E6450" i="2"/>
  <c r="F6450" i="2" s="1"/>
  <c r="E6451" i="2"/>
  <c r="F6451" i="2" s="1"/>
  <c r="E6452" i="2"/>
  <c r="F6452" i="2"/>
  <c r="E6453" i="2"/>
  <c r="F6453" i="2" s="1"/>
  <c r="E6454" i="2"/>
  <c r="F6454" i="2" s="1"/>
  <c r="E6455" i="2"/>
  <c r="F6455" i="2" s="1"/>
  <c r="E6456" i="2"/>
  <c r="F6456" i="2"/>
  <c r="E6457" i="2"/>
  <c r="F6457" i="2" s="1"/>
  <c r="E6458" i="2"/>
  <c r="F6458" i="2" s="1"/>
  <c r="E6459" i="2"/>
  <c r="F6459" i="2" s="1"/>
  <c r="E6460" i="2"/>
  <c r="F6460" i="2" s="1"/>
  <c r="E6461" i="2"/>
  <c r="F6461" i="2" s="1"/>
  <c r="E6462" i="2"/>
  <c r="F6462" i="2" s="1"/>
  <c r="E6463" i="2"/>
  <c r="F6463" i="2" s="1"/>
  <c r="E6464" i="2"/>
  <c r="F6464" i="2" s="1"/>
  <c r="E6465" i="2"/>
  <c r="F6465" i="2" s="1"/>
  <c r="E6466" i="2"/>
  <c r="F6466" i="2" s="1"/>
  <c r="E6467" i="2"/>
  <c r="F6467" i="2" s="1"/>
  <c r="E6468" i="2"/>
  <c r="F6468" i="2"/>
  <c r="E6469" i="2"/>
  <c r="F6469" i="2" s="1"/>
  <c r="E6470" i="2"/>
  <c r="F6470" i="2" s="1"/>
  <c r="E6471" i="2"/>
  <c r="F6471" i="2" s="1"/>
  <c r="E6472" i="2"/>
  <c r="F6472" i="2" s="1"/>
  <c r="E6473" i="2"/>
  <c r="F6473" i="2" s="1"/>
  <c r="E6474" i="2"/>
  <c r="F6474" i="2" s="1"/>
  <c r="E6475" i="2"/>
  <c r="F6475" i="2" s="1"/>
  <c r="E6476" i="2"/>
  <c r="F6476" i="2" s="1"/>
  <c r="E6477" i="2"/>
  <c r="F6477" i="2" s="1"/>
  <c r="E6478" i="2"/>
  <c r="F6478" i="2" s="1"/>
  <c r="E6479" i="2"/>
  <c r="F6479" i="2" s="1"/>
  <c r="E6480" i="2"/>
  <c r="F6480" i="2" s="1"/>
  <c r="E6481" i="2"/>
  <c r="F6481" i="2" s="1"/>
  <c r="E6482" i="2"/>
  <c r="F6482" i="2" s="1"/>
  <c r="E6483" i="2"/>
  <c r="F6483" i="2" s="1"/>
  <c r="E6484" i="2"/>
  <c r="F6484" i="2" s="1"/>
  <c r="E6485" i="2"/>
  <c r="F6485" i="2" s="1"/>
  <c r="E6486" i="2"/>
  <c r="F6486" i="2" s="1"/>
  <c r="E6487" i="2"/>
  <c r="F6487" i="2" s="1"/>
  <c r="E6488" i="2"/>
  <c r="F6488" i="2" s="1"/>
  <c r="E6489" i="2"/>
  <c r="F6489" i="2" s="1"/>
  <c r="E6490" i="2"/>
  <c r="F6490" i="2" s="1"/>
  <c r="E6491" i="2"/>
  <c r="F6491" i="2" s="1"/>
  <c r="E6492" i="2"/>
  <c r="F6492" i="2" s="1"/>
  <c r="E6493" i="2"/>
  <c r="F6493" i="2" s="1"/>
  <c r="E6494" i="2"/>
  <c r="F6494" i="2" s="1"/>
  <c r="E6495" i="2"/>
  <c r="F6495" i="2" s="1"/>
  <c r="E6496" i="2"/>
  <c r="F6496" i="2" s="1"/>
  <c r="E6497" i="2"/>
  <c r="F6497" i="2" s="1"/>
  <c r="E6498" i="2"/>
  <c r="F6498" i="2" s="1"/>
  <c r="E6499" i="2"/>
  <c r="F6499" i="2" s="1"/>
  <c r="E6500" i="2"/>
  <c r="F6500" i="2" s="1"/>
  <c r="E6501" i="2"/>
  <c r="F6501" i="2" s="1"/>
  <c r="E6502" i="2"/>
  <c r="F6502" i="2" s="1"/>
  <c r="E6503" i="2"/>
  <c r="F6503" i="2" s="1"/>
  <c r="E6504" i="2"/>
  <c r="F6504" i="2" s="1"/>
  <c r="E6505" i="2"/>
  <c r="F6505" i="2" s="1"/>
  <c r="E6506" i="2"/>
  <c r="F6506" i="2" s="1"/>
  <c r="E6507" i="2"/>
  <c r="F6507" i="2" s="1"/>
  <c r="E6508" i="2"/>
  <c r="F6508" i="2" s="1"/>
  <c r="E6509" i="2"/>
  <c r="F6509" i="2" s="1"/>
  <c r="E6510" i="2"/>
  <c r="F6510" i="2" s="1"/>
  <c r="E6511" i="2"/>
  <c r="F6511" i="2" s="1"/>
  <c r="E6512" i="2"/>
  <c r="F6512" i="2" s="1"/>
  <c r="E6513" i="2"/>
  <c r="F6513" i="2" s="1"/>
  <c r="E6514" i="2"/>
  <c r="F6514" i="2" s="1"/>
  <c r="E6515" i="2"/>
  <c r="F6515" i="2" s="1"/>
  <c r="E6516" i="2"/>
  <c r="F6516" i="2" s="1"/>
  <c r="E6517" i="2"/>
  <c r="F6517" i="2" s="1"/>
  <c r="E6518" i="2"/>
  <c r="F6518" i="2" s="1"/>
  <c r="E6519" i="2"/>
  <c r="F6519" i="2" s="1"/>
  <c r="E6520" i="2"/>
  <c r="F6520" i="2" s="1"/>
  <c r="E6521" i="2"/>
  <c r="F6521" i="2" s="1"/>
  <c r="E6522" i="2"/>
  <c r="F6522" i="2" s="1"/>
  <c r="E6523" i="2"/>
  <c r="F6523" i="2" s="1"/>
  <c r="E6524" i="2"/>
  <c r="F6524" i="2" s="1"/>
  <c r="E6525" i="2"/>
  <c r="F6525" i="2" s="1"/>
  <c r="E6526" i="2"/>
  <c r="F6526" i="2" s="1"/>
  <c r="E6527" i="2"/>
  <c r="F6527" i="2" s="1"/>
  <c r="E6528" i="2"/>
  <c r="F6528" i="2" s="1"/>
  <c r="E6529" i="2"/>
  <c r="F6529" i="2" s="1"/>
  <c r="E6530" i="2"/>
  <c r="F6530" i="2" s="1"/>
  <c r="E6531" i="2"/>
  <c r="F6531" i="2" s="1"/>
  <c r="E6532" i="2"/>
  <c r="F6532" i="2" s="1"/>
  <c r="E6533" i="2"/>
  <c r="F6533" i="2" s="1"/>
  <c r="E6534" i="2"/>
  <c r="F6534" i="2" s="1"/>
  <c r="E6535" i="2"/>
  <c r="F6535" i="2" s="1"/>
  <c r="E6536" i="2"/>
  <c r="F6536" i="2" s="1"/>
  <c r="E6537" i="2"/>
  <c r="F6537" i="2" s="1"/>
  <c r="E6538" i="2"/>
  <c r="F6538" i="2" s="1"/>
  <c r="E6539" i="2"/>
  <c r="F6539" i="2" s="1"/>
  <c r="E6540" i="2"/>
  <c r="F6540" i="2" s="1"/>
  <c r="E6541" i="2"/>
  <c r="F6541" i="2" s="1"/>
  <c r="E6542" i="2"/>
  <c r="F6542" i="2" s="1"/>
  <c r="E6543" i="2"/>
  <c r="F6543" i="2" s="1"/>
  <c r="E6544" i="2"/>
  <c r="F6544" i="2" s="1"/>
  <c r="E6545" i="2"/>
  <c r="F6545" i="2" s="1"/>
  <c r="E6546" i="2"/>
  <c r="F6546" i="2" s="1"/>
  <c r="E6547" i="2"/>
  <c r="F6547" i="2" s="1"/>
  <c r="E6548" i="2"/>
  <c r="F6548" i="2" s="1"/>
  <c r="E6549" i="2"/>
  <c r="F6549" i="2" s="1"/>
  <c r="E6550" i="2"/>
  <c r="F6550" i="2" s="1"/>
  <c r="E6551" i="2"/>
  <c r="F6551" i="2" s="1"/>
  <c r="E6552" i="2"/>
  <c r="F6552" i="2" s="1"/>
  <c r="E6553" i="2"/>
  <c r="F6553" i="2" s="1"/>
  <c r="E6554" i="2"/>
  <c r="F6554" i="2" s="1"/>
  <c r="E6555" i="2"/>
  <c r="F6555" i="2" s="1"/>
  <c r="E6556" i="2"/>
  <c r="F6556" i="2" s="1"/>
  <c r="E6557" i="2"/>
  <c r="F6557" i="2" s="1"/>
  <c r="E6558" i="2"/>
  <c r="F6558" i="2" s="1"/>
  <c r="E6559" i="2"/>
  <c r="F6559" i="2" s="1"/>
  <c r="E6560" i="2"/>
  <c r="F6560" i="2" s="1"/>
  <c r="E6561" i="2"/>
  <c r="F6561" i="2" s="1"/>
  <c r="E6562" i="2"/>
  <c r="F6562" i="2" s="1"/>
  <c r="E6563" i="2"/>
  <c r="F6563" i="2" s="1"/>
  <c r="E6564" i="2"/>
  <c r="F6564" i="2" s="1"/>
  <c r="E6565" i="2"/>
  <c r="F6565" i="2" s="1"/>
  <c r="E6566" i="2"/>
  <c r="F6566" i="2" s="1"/>
  <c r="E6567" i="2"/>
  <c r="F6567" i="2" s="1"/>
  <c r="E6568" i="2"/>
  <c r="F6568" i="2" s="1"/>
  <c r="E6569" i="2"/>
  <c r="F6569" i="2" s="1"/>
  <c r="E6570" i="2"/>
  <c r="F6570" i="2"/>
  <c r="E6571" i="2"/>
  <c r="F6571" i="2" s="1"/>
  <c r="E6572" i="2"/>
  <c r="F6572" i="2" s="1"/>
  <c r="E6573" i="2"/>
  <c r="F6573" i="2" s="1"/>
  <c r="E6574" i="2"/>
  <c r="F6574" i="2" s="1"/>
  <c r="E6575" i="2"/>
  <c r="F6575" i="2" s="1"/>
  <c r="E6576" i="2"/>
  <c r="F6576" i="2" s="1"/>
  <c r="E6577" i="2"/>
  <c r="F6577" i="2" s="1"/>
  <c r="E6578" i="2"/>
  <c r="F6578" i="2" s="1"/>
  <c r="E6579" i="2"/>
  <c r="F6579" i="2" s="1"/>
  <c r="E6580" i="2"/>
  <c r="F6580" i="2" s="1"/>
  <c r="E6581" i="2"/>
  <c r="F6581" i="2" s="1"/>
  <c r="E6582" i="2"/>
  <c r="F6582" i="2" s="1"/>
  <c r="E6583" i="2"/>
  <c r="F6583" i="2" s="1"/>
  <c r="E6584" i="2"/>
  <c r="F6584" i="2" s="1"/>
  <c r="E6585" i="2"/>
  <c r="F6585" i="2" s="1"/>
  <c r="E6586" i="2"/>
  <c r="F6586" i="2" s="1"/>
  <c r="E6587" i="2"/>
  <c r="F6587" i="2" s="1"/>
  <c r="E6588" i="2"/>
  <c r="F6588" i="2" s="1"/>
  <c r="E6589" i="2"/>
  <c r="F6589" i="2" s="1"/>
  <c r="E6590" i="2"/>
  <c r="F6590" i="2" s="1"/>
  <c r="E6591" i="2"/>
  <c r="F6591" i="2" s="1"/>
  <c r="E6592" i="2"/>
  <c r="F6592" i="2" s="1"/>
  <c r="E6593" i="2"/>
  <c r="F6593" i="2" s="1"/>
  <c r="E6594" i="2"/>
  <c r="F6594" i="2" s="1"/>
  <c r="E6595" i="2"/>
  <c r="F6595" i="2" s="1"/>
  <c r="E6596" i="2"/>
  <c r="F6596" i="2"/>
  <c r="E6597" i="2"/>
  <c r="F6597" i="2" s="1"/>
  <c r="E6598" i="2"/>
  <c r="F6598" i="2" s="1"/>
  <c r="E6599" i="2"/>
  <c r="F6599" i="2" s="1"/>
  <c r="E6600" i="2"/>
  <c r="F6600" i="2"/>
  <c r="E6601" i="2"/>
  <c r="F6601" i="2" s="1"/>
  <c r="E6602" i="2"/>
  <c r="F6602" i="2" s="1"/>
  <c r="E6603" i="2"/>
  <c r="F6603" i="2" s="1"/>
  <c r="E6604" i="2"/>
  <c r="F6604" i="2" s="1"/>
  <c r="E6605" i="2"/>
  <c r="F6605" i="2" s="1"/>
  <c r="E6606" i="2"/>
  <c r="F6606" i="2" s="1"/>
  <c r="E6607" i="2"/>
  <c r="F6607" i="2" s="1"/>
  <c r="E6608" i="2"/>
  <c r="F6608" i="2" s="1"/>
  <c r="E6609" i="2"/>
  <c r="F6609" i="2" s="1"/>
  <c r="E6610" i="2"/>
  <c r="F6610" i="2" s="1"/>
  <c r="E6611" i="2"/>
  <c r="F6611" i="2" s="1"/>
  <c r="E6612" i="2"/>
  <c r="F6612" i="2" s="1"/>
  <c r="E6613" i="2"/>
  <c r="F6613" i="2" s="1"/>
  <c r="E6614" i="2"/>
  <c r="F6614" i="2" s="1"/>
  <c r="E6615" i="2"/>
  <c r="F6615" i="2" s="1"/>
  <c r="E6616" i="2"/>
  <c r="F6616" i="2" s="1"/>
  <c r="E6617" i="2"/>
  <c r="F6617" i="2" s="1"/>
  <c r="E6618" i="2"/>
  <c r="F6618" i="2" s="1"/>
  <c r="E6619" i="2"/>
  <c r="F6619" i="2" s="1"/>
  <c r="E6620" i="2"/>
  <c r="F6620" i="2" s="1"/>
  <c r="E6621" i="2"/>
  <c r="F6621" i="2" s="1"/>
  <c r="E6622" i="2"/>
  <c r="F6622" i="2" s="1"/>
  <c r="E6623" i="2"/>
  <c r="F6623" i="2" s="1"/>
  <c r="E6624" i="2"/>
  <c r="F6624" i="2" s="1"/>
  <c r="E6625" i="2"/>
  <c r="F6625" i="2" s="1"/>
  <c r="E6626" i="2"/>
  <c r="F6626" i="2" s="1"/>
  <c r="E6627" i="2"/>
  <c r="F6627" i="2" s="1"/>
  <c r="E6628" i="2"/>
  <c r="F6628" i="2" s="1"/>
  <c r="E6629" i="2"/>
  <c r="F6629" i="2" s="1"/>
  <c r="E6630" i="2"/>
  <c r="F6630" i="2" s="1"/>
  <c r="E6631" i="2"/>
  <c r="F6631" i="2" s="1"/>
  <c r="E6632" i="2"/>
  <c r="F6632" i="2" s="1"/>
  <c r="E6633" i="2"/>
  <c r="F6633" i="2" s="1"/>
  <c r="E6634" i="2"/>
  <c r="F6634" i="2" s="1"/>
  <c r="E6635" i="2"/>
  <c r="F6635" i="2" s="1"/>
  <c r="E6636" i="2"/>
  <c r="F6636" i="2" s="1"/>
  <c r="E6637" i="2"/>
  <c r="F6637" i="2" s="1"/>
  <c r="E6638" i="2"/>
  <c r="F6638" i="2" s="1"/>
  <c r="E6639" i="2"/>
  <c r="F6639" i="2" s="1"/>
  <c r="E6640" i="2"/>
  <c r="F6640" i="2" s="1"/>
  <c r="E6641" i="2"/>
  <c r="F6641" i="2" s="1"/>
  <c r="E6642" i="2"/>
  <c r="F6642" i="2" s="1"/>
  <c r="E6643" i="2"/>
  <c r="F6643" i="2" s="1"/>
  <c r="E6644" i="2"/>
  <c r="F6644" i="2" s="1"/>
  <c r="E6645" i="2"/>
  <c r="F6645" i="2" s="1"/>
  <c r="E6646" i="2"/>
  <c r="F6646" i="2" s="1"/>
  <c r="E6647" i="2"/>
  <c r="F6647" i="2" s="1"/>
  <c r="E6648" i="2"/>
  <c r="F6648" i="2" s="1"/>
  <c r="E6649" i="2"/>
  <c r="F6649" i="2" s="1"/>
  <c r="E6650" i="2"/>
  <c r="F6650" i="2" s="1"/>
  <c r="E6651" i="2"/>
  <c r="F6651" i="2" s="1"/>
  <c r="E6652" i="2"/>
  <c r="F6652" i="2" s="1"/>
  <c r="E6653" i="2"/>
  <c r="F6653" i="2" s="1"/>
  <c r="E6654" i="2"/>
  <c r="F6654" i="2" s="1"/>
  <c r="E6655" i="2"/>
  <c r="F6655" i="2" s="1"/>
  <c r="E6656" i="2"/>
  <c r="F6656" i="2" s="1"/>
  <c r="E6657" i="2"/>
  <c r="F6657" i="2" s="1"/>
  <c r="E6658" i="2"/>
  <c r="F6658" i="2" s="1"/>
  <c r="E6659" i="2"/>
  <c r="F6659" i="2" s="1"/>
  <c r="E6660" i="2"/>
  <c r="F6660" i="2" s="1"/>
  <c r="E6661" i="2"/>
  <c r="F6661" i="2" s="1"/>
  <c r="E6662" i="2"/>
  <c r="F6662" i="2" s="1"/>
  <c r="E6663" i="2"/>
  <c r="F6663" i="2" s="1"/>
  <c r="E6664" i="2"/>
  <c r="F6664" i="2" s="1"/>
  <c r="E6665" i="2"/>
  <c r="F6665" i="2" s="1"/>
  <c r="E6666" i="2"/>
  <c r="F6666" i="2" s="1"/>
  <c r="E6667" i="2"/>
  <c r="F6667" i="2" s="1"/>
  <c r="E6668" i="2"/>
  <c r="F6668" i="2" s="1"/>
  <c r="E6669" i="2"/>
  <c r="F6669" i="2" s="1"/>
  <c r="E6670" i="2"/>
  <c r="F6670" i="2" s="1"/>
  <c r="E6671" i="2"/>
  <c r="F6671" i="2" s="1"/>
  <c r="E6672" i="2"/>
  <c r="F6672" i="2" s="1"/>
  <c r="E6673" i="2"/>
  <c r="F6673" i="2" s="1"/>
  <c r="E6674" i="2"/>
  <c r="F6674" i="2" s="1"/>
  <c r="E6675" i="2"/>
  <c r="F6675" i="2" s="1"/>
  <c r="E6676" i="2"/>
  <c r="F6676" i="2" s="1"/>
  <c r="E6677" i="2"/>
  <c r="F6677" i="2" s="1"/>
  <c r="E6678" i="2"/>
  <c r="F6678" i="2" s="1"/>
  <c r="E6679" i="2"/>
  <c r="F6679" i="2" s="1"/>
  <c r="E6680" i="2"/>
  <c r="F6680" i="2" s="1"/>
  <c r="E6681" i="2"/>
  <c r="F6681" i="2" s="1"/>
  <c r="E6682" i="2"/>
  <c r="F6682" i="2" s="1"/>
  <c r="E6683" i="2"/>
  <c r="F6683" i="2" s="1"/>
  <c r="E6684" i="2"/>
  <c r="F6684" i="2" s="1"/>
  <c r="E6685" i="2"/>
  <c r="F6685" i="2" s="1"/>
  <c r="E6686" i="2"/>
  <c r="F6686" i="2" s="1"/>
  <c r="E6687" i="2"/>
  <c r="F6687" i="2" s="1"/>
  <c r="E6688" i="2"/>
  <c r="F6688" i="2" s="1"/>
  <c r="E6689" i="2"/>
  <c r="F6689" i="2" s="1"/>
  <c r="E6690" i="2"/>
  <c r="F6690" i="2" s="1"/>
  <c r="E6691" i="2"/>
  <c r="F6691" i="2" s="1"/>
  <c r="E6692" i="2"/>
  <c r="F6692" i="2" s="1"/>
  <c r="E6693" i="2"/>
  <c r="F6693" i="2" s="1"/>
  <c r="E6694" i="2"/>
  <c r="F6694" i="2" s="1"/>
  <c r="E6695" i="2"/>
  <c r="F6695" i="2" s="1"/>
  <c r="E6696" i="2"/>
  <c r="F6696" i="2" s="1"/>
  <c r="E6697" i="2"/>
  <c r="F6697" i="2" s="1"/>
  <c r="E6698" i="2"/>
  <c r="F6698" i="2" s="1"/>
  <c r="E6699" i="2"/>
  <c r="F6699" i="2" s="1"/>
  <c r="E6700" i="2"/>
  <c r="F6700" i="2" s="1"/>
  <c r="E6701" i="2"/>
  <c r="F6701" i="2" s="1"/>
  <c r="E6702" i="2"/>
  <c r="F6702" i="2" s="1"/>
  <c r="E6703" i="2"/>
  <c r="F6703" i="2" s="1"/>
  <c r="E6704" i="2"/>
  <c r="F6704" i="2" s="1"/>
  <c r="E6705" i="2"/>
  <c r="F6705" i="2" s="1"/>
  <c r="E6706" i="2"/>
  <c r="F6706" i="2" s="1"/>
  <c r="E6707" i="2"/>
  <c r="F6707" i="2" s="1"/>
  <c r="E6708" i="2"/>
  <c r="F6708" i="2" s="1"/>
  <c r="E6709" i="2"/>
  <c r="F6709" i="2" s="1"/>
  <c r="E6710" i="2"/>
  <c r="F6710" i="2" s="1"/>
  <c r="E6711" i="2"/>
  <c r="F6711" i="2" s="1"/>
  <c r="E6712" i="2"/>
  <c r="F6712" i="2" s="1"/>
  <c r="E6713" i="2"/>
  <c r="F6713" i="2" s="1"/>
  <c r="E6714" i="2"/>
  <c r="F6714" i="2" s="1"/>
  <c r="E6715" i="2"/>
  <c r="F6715" i="2" s="1"/>
  <c r="E6716" i="2"/>
  <c r="F6716" i="2" s="1"/>
  <c r="E6717" i="2"/>
  <c r="F6717" i="2" s="1"/>
  <c r="E6718" i="2"/>
  <c r="F6718" i="2" s="1"/>
  <c r="E6719" i="2"/>
  <c r="F6719" i="2" s="1"/>
  <c r="E6720" i="2"/>
  <c r="F6720" i="2" s="1"/>
  <c r="E6721" i="2"/>
  <c r="F6721" i="2" s="1"/>
  <c r="E6722" i="2"/>
  <c r="F6722" i="2" s="1"/>
  <c r="E6723" i="2"/>
  <c r="F6723" i="2" s="1"/>
  <c r="E6724" i="2"/>
  <c r="F6724" i="2" s="1"/>
  <c r="E6725" i="2"/>
  <c r="F6725" i="2"/>
  <c r="E6726" i="2"/>
  <c r="F6726" i="2" s="1"/>
  <c r="E6727" i="2"/>
  <c r="F6727" i="2" s="1"/>
  <c r="E6728" i="2"/>
  <c r="F6728" i="2" s="1"/>
  <c r="E6729" i="2"/>
  <c r="F6729" i="2" s="1"/>
  <c r="E6730" i="2"/>
  <c r="F6730" i="2" s="1"/>
  <c r="E6731" i="2"/>
  <c r="F6731" i="2" s="1"/>
  <c r="E6732" i="2"/>
  <c r="F6732" i="2" s="1"/>
  <c r="E6733" i="2"/>
  <c r="F6733" i="2" s="1"/>
  <c r="E6734" i="2"/>
  <c r="F6734" i="2" s="1"/>
  <c r="E6735" i="2"/>
  <c r="F6735" i="2" s="1"/>
  <c r="E6736" i="2"/>
  <c r="F6736" i="2" s="1"/>
  <c r="E6737" i="2"/>
  <c r="F6737" i="2" s="1"/>
  <c r="E6738" i="2"/>
  <c r="F6738" i="2" s="1"/>
  <c r="E6739" i="2"/>
  <c r="F6739" i="2" s="1"/>
  <c r="E6740" i="2"/>
  <c r="F6740" i="2" s="1"/>
  <c r="E6741" i="2"/>
  <c r="F6741" i="2" s="1"/>
  <c r="E6742" i="2"/>
  <c r="F6742" i="2" s="1"/>
  <c r="E6743" i="2"/>
  <c r="F6743" i="2" s="1"/>
  <c r="E6744" i="2"/>
  <c r="F6744" i="2" s="1"/>
  <c r="E6745" i="2"/>
  <c r="F6745" i="2" s="1"/>
  <c r="E6746" i="2"/>
  <c r="F6746" i="2"/>
  <c r="E6747" i="2"/>
  <c r="F6747" i="2" s="1"/>
  <c r="E6748" i="2"/>
  <c r="F6748" i="2" s="1"/>
  <c r="E6749" i="2"/>
  <c r="F6749" i="2" s="1"/>
  <c r="E6750" i="2"/>
  <c r="F6750" i="2" s="1"/>
  <c r="E6751" i="2"/>
  <c r="F6751" i="2" s="1"/>
  <c r="E6752" i="2"/>
  <c r="F6752" i="2" s="1"/>
  <c r="E6753" i="2"/>
  <c r="F6753" i="2" s="1"/>
  <c r="E6754" i="2"/>
  <c r="F6754" i="2" s="1"/>
  <c r="E6755" i="2"/>
  <c r="F6755" i="2" s="1"/>
  <c r="E6756" i="2"/>
  <c r="F6756" i="2" s="1"/>
  <c r="E6757" i="2"/>
  <c r="F6757" i="2" s="1"/>
  <c r="E6758" i="2"/>
  <c r="F6758" i="2" s="1"/>
  <c r="E6759" i="2"/>
  <c r="F6759" i="2" s="1"/>
  <c r="E6760" i="2"/>
  <c r="F6760" i="2" s="1"/>
  <c r="E6761" i="2"/>
  <c r="F6761" i="2" s="1"/>
  <c r="E6762" i="2"/>
  <c r="F6762" i="2" s="1"/>
  <c r="E6763" i="2"/>
  <c r="F6763" i="2" s="1"/>
  <c r="E6764" i="2"/>
  <c r="F6764" i="2" s="1"/>
  <c r="E6765" i="2"/>
  <c r="F6765" i="2" s="1"/>
  <c r="E6766" i="2"/>
  <c r="F6766" i="2"/>
  <c r="E6767" i="2"/>
  <c r="F6767" i="2" s="1"/>
  <c r="E6768" i="2"/>
  <c r="F6768" i="2" s="1"/>
  <c r="E6769" i="2"/>
  <c r="F6769" i="2" s="1"/>
  <c r="E6770" i="2"/>
  <c r="F6770" i="2" s="1"/>
  <c r="E6771" i="2"/>
  <c r="F6771" i="2" s="1"/>
  <c r="E6772" i="2"/>
  <c r="F6772" i="2" s="1"/>
  <c r="E6773" i="2"/>
  <c r="F6773" i="2" s="1"/>
  <c r="E6774" i="2"/>
  <c r="F6774" i="2"/>
  <c r="E6775" i="2"/>
  <c r="F6775" i="2" s="1"/>
  <c r="E6776" i="2"/>
  <c r="F6776" i="2" s="1"/>
  <c r="E6777" i="2"/>
  <c r="F6777" i="2" s="1"/>
  <c r="E6778" i="2"/>
  <c r="F6778" i="2" s="1"/>
  <c r="E6779" i="2"/>
  <c r="F6779" i="2" s="1"/>
  <c r="E6780" i="2"/>
  <c r="F6780" i="2" s="1"/>
  <c r="E6781" i="2"/>
  <c r="F6781" i="2" s="1"/>
  <c r="E6782" i="2"/>
  <c r="F6782" i="2"/>
  <c r="E6783" i="2"/>
  <c r="F6783" i="2" s="1"/>
  <c r="E6784" i="2"/>
  <c r="F6784" i="2" s="1"/>
  <c r="E6785" i="2"/>
  <c r="F6785" i="2" s="1"/>
  <c r="E6786" i="2"/>
  <c r="F6786" i="2"/>
  <c r="E6787" i="2"/>
  <c r="F6787" i="2" s="1"/>
  <c r="E6788" i="2"/>
  <c r="F6788" i="2" s="1"/>
  <c r="E6789" i="2"/>
  <c r="F6789" i="2" s="1"/>
  <c r="E6790" i="2"/>
  <c r="F6790" i="2" s="1"/>
  <c r="E6791" i="2"/>
  <c r="F6791" i="2" s="1"/>
  <c r="E6792" i="2"/>
  <c r="F6792" i="2" s="1"/>
  <c r="E6793" i="2"/>
  <c r="F6793" i="2" s="1"/>
  <c r="E6794" i="2"/>
  <c r="F6794" i="2" s="1"/>
  <c r="E6795" i="2"/>
  <c r="F6795" i="2" s="1"/>
  <c r="E6796" i="2"/>
  <c r="F6796" i="2" s="1"/>
  <c r="E6797" i="2"/>
  <c r="F6797" i="2" s="1"/>
  <c r="E6798" i="2"/>
  <c r="F6798" i="2"/>
  <c r="E6799" i="2"/>
  <c r="F6799" i="2" s="1"/>
  <c r="E6800" i="2"/>
  <c r="F6800" i="2" s="1"/>
  <c r="E6801" i="2"/>
  <c r="F6801" i="2" s="1"/>
  <c r="E6802" i="2"/>
  <c r="F6802" i="2" s="1"/>
  <c r="E6803" i="2"/>
  <c r="F6803" i="2" s="1"/>
  <c r="E6804" i="2"/>
  <c r="F6804" i="2" s="1"/>
  <c r="E6805" i="2"/>
  <c r="F6805" i="2" s="1"/>
  <c r="E6806" i="2"/>
  <c r="F6806" i="2" s="1"/>
  <c r="E6807" i="2"/>
  <c r="F6807" i="2" s="1"/>
  <c r="E6808" i="2"/>
  <c r="F6808" i="2" s="1"/>
  <c r="E6809" i="2"/>
  <c r="F6809" i="2" s="1"/>
  <c r="E6810" i="2"/>
  <c r="F6810" i="2" s="1"/>
  <c r="E6811" i="2"/>
  <c r="F6811" i="2" s="1"/>
  <c r="E6812" i="2"/>
  <c r="F6812" i="2" s="1"/>
  <c r="E6813" i="2"/>
  <c r="F6813" i="2" s="1"/>
  <c r="E6814" i="2"/>
  <c r="F6814" i="2"/>
  <c r="E6815" i="2"/>
  <c r="F6815" i="2" s="1"/>
  <c r="E6816" i="2"/>
  <c r="F6816" i="2" s="1"/>
  <c r="E6817" i="2"/>
  <c r="F6817" i="2" s="1"/>
  <c r="E6818" i="2"/>
  <c r="F6818" i="2"/>
  <c r="E6819" i="2"/>
  <c r="F6819" i="2" s="1"/>
  <c r="E6820" i="2"/>
  <c r="F6820" i="2" s="1"/>
  <c r="E6821" i="2"/>
  <c r="F6821" i="2" s="1"/>
  <c r="E6822" i="2"/>
  <c r="F6822" i="2" s="1"/>
  <c r="E6823" i="2"/>
  <c r="F6823" i="2" s="1"/>
  <c r="E6824" i="2"/>
  <c r="F6824" i="2" s="1"/>
  <c r="E6825" i="2"/>
  <c r="F6825" i="2" s="1"/>
  <c r="E6826" i="2"/>
  <c r="F6826" i="2" s="1"/>
  <c r="E6827" i="2"/>
  <c r="F6827" i="2" s="1"/>
  <c r="E6828" i="2"/>
  <c r="F6828" i="2" s="1"/>
  <c r="E6829" i="2"/>
  <c r="F6829" i="2" s="1"/>
  <c r="E6830" i="2"/>
  <c r="F6830" i="2"/>
  <c r="E6831" i="2"/>
  <c r="F6831" i="2" s="1"/>
  <c r="E6832" i="2"/>
  <c r="F6832" i="2" s="1"/>
  <c r="E6833" i="2"/>
  <c r="F6833" i="2" s="1"/>
  <c r="E6834" i="2"/>
  <c r="F6834" i="2" s="1"/>
  <c r="E6835" i="2"/>
  <c r="F6835" i="2" s="1"/>
  <c r="E6836" i="2"/>
  <c r="F6836" i="2" s="1"/>
  <c r="E6837" i="2"/>
  <c r="F6837" i="2" s="1"/>
  <c r="E6838" i="2"/>
  <c r="F6838" i="2"/>
  <c r="E6839" i="2"/>
  <c r="F6839" i="2" s="1"/>
  <c r="E6840" i="2"/>
  <c r="F6840" i="2" s="1"/>
  <c r="E6841" i="2"/>
  <c r="F6841" i="2" s="1"/>
  <c r="E6842" i="2"/>
  <c r="F6842" i="2" s="1"/>
  <c r="E6843" i="2"/>
  <c r="F6843" i="2" s="1"/>
  <c r="E6844" i="2"/>
  <c r="F6844" i="2" s="1"/>
  <c r="E6845" i="2"/>
  <c r="F6845" i="2" s="1"/>
  <c r="E6846" i="2"/>
  <c r="F6846" i="2"/>
  <c r="E6847" i="2"/>
  <c r="F6847" i="2" s="1"/>
  <c r="E6848" i="2"/>
  <c r="F6848" i="2" s="1"/>
  <c r="E6849" i="2"/>
  <c r="F6849" i="2" s="1"/>
  <c r="E6850" i="2"/>
  <c r="F6850" i="2"/>
  <c r="E6851" i="2"/>
  <c r="F6851" i="2" s="1"/>
  <c r="E6852" i="2"/>
  <c r="F6852" i="2" s="1"/>
  <c r="E6853" i="2"/>
  <c r="F6853" i="2" s="1"/>
  <c r="E6854" i="2"/>
  <c r="F6854" i="2" s="1"/>
  <c r="E6855" i="2"/>
  <c r="F6855" i="2" s="1"/>
  <c r="E6856" i="2"/>
  <c r="F6856" i="2" s="1"/>
  <c r="E6857" i="2"/>
  <c r="F6857" i="2" s="1"/>
  <c r="E6858" i="2"/>
  <c r="F6858" i="2" s="1"/>
  <c r="E6859" i="2"/>
  <c r="F6859" i="2" s="1"/>
  <c r="E6860" i="2"/>
  <c r="F6860" i="2" s="1"/>
  <c r="E6861" i="2"/>
  <c r="F6861" i="2" s="1"/>
  <c r="E6862" i="2"/>
  <c r="F6862" i="2"/>
  <c r="E6863" i="2"/>
  <c r="F6863" i="2" s="1"/>
  <c r="E6864" i="2"/>
  <c r="F6864" i="2" s="1"/>
  <c r="E6865" i="2"/>
  <c r="F6865" i="2" s="1"/>
  <c r="E6866" i="2"/>
  <c r="F6866" i="2" s="1"/>
  <c r="E6867" i="2"/>
  <c r="F6867" i="2" s="1"/>
  <c r="E6868" i="2"/>
  <c r="F6868" i="2" s="1"/>
  <c r="E6869" i="2"/>
  <c r="F6869" i="2" s="1"/>
  <c r="E6870" i="2"/>
  <c r="F6870" i="2" s="1"/>
  <c r="E6871" i="2"/>
  <c r="F6871" i="2" s="1"/>
  <c r="E6872" i="2"/>
  <c r="F6872" i="2" s="1"/>
  <c r="E6873" i="2"/>
  <c r="F6873" i="2" s="1"/>
  <c r="E6874" i="2"/>
  <c r="F6874" i="2" s="1"/>
  <c r="E6875" i="2"/>
  <c r="F6875" i="2" s="1"/>
  <c r="E6876" i="2"/>
  <c r="F6876" i="2" s="1"/>
  <c r="E6877" i="2"/>
  <c r="F6877" i="2" s="1"/>
  <c r="E6878" i="2"/>
  <c r="F6878" i="2"/>
  <c r="E6879" i="2"/>
  <c r="F6879" i="2" s="1"/>
  <c r="E6880" i="2"/>
  <c r="F6880" i="2" s="1"/>
  <c r="E6881" i="2"/>
  <c r="F6881" i="2" s="1"/>
  <c r="E6882" i="2"/>
  <c r="F6882" i="2"/>
  <c r="E6883" i="2"/>
  <c r="F6883" i="2" s="1"/>
  <c r="E6884" i="2"/>
  <c r="F6884" i="2" s="1"/>
  <c r="E6885" i="2"/>
  <c r="F6885" i="2" s="1"/>
  <c r="E6886" i="2"/>
  <c r="F6886" i="2" s="1"/>
  <c r="E6887" i="2"/>
  <c r="F6887" i="2" s="1"/>
  <c r="E6888" i="2"/>
  <c r="F6888" i="2" s="1"/>
  <c r="E6889" i="2"/>
  <c r="F6889" i="2" s="1"/>
  <c r="E6890" i="2"/>
  <c r="F6890" i="2" s="1"/>
  <c r="E6891" i="2"/>
  <c r="F6891" i="2" s="1"/>
  <c r="E6892" i="2"/>
  <c r="F6892" i="2" s="1"/>
  <c r="E6893" i="2"/>
  <c r="F6893" i="2" s="1"/>
  <c r="E6894" i="2"/>
  <c r="F6894" i="2"/>
  <c r="E6895" i="2"/>
  <c r="F6895" i="2" s="1"/>
  <c r="E6896" i="2"/>
  <c r="F6896" i="2" s="1"/>
  <c r="E6897" i="2"/>
  <c r="F6897" i="2" s="1"/>
  <c r="E6898" i="2"/>
  <c r="F6898" i="2" s="1"/>
  <c r="E6899" i="2"/>
  <c r="F6899" i="2" s="1"/>
  <c r="E6900" i="2"/>
  <c r="F6900" i="2" s="1"/>
  <c r="E6901" i="2"/>
  <c r="F6901" i="2" s="1"/>
  <c r="E6902" i="2"/>
  <c r="F6902" i="2"/>
  <c r="E6903" i="2"/>
  <c r="F6903" i="2" s="1"/>
  <c r="E6904" i="2"/>
  <c r="F6904" i="2" s="1"/>
  <c r="E6905" i="2"/>
  <c r="F6905" i="2" s="1"/>
  <c r="E6906" i="2"/>
  <c r="F6906" i="2" s="1"/>
  <c r="E6907" i="2"/>
  <c r="F6907" i="2" s="1"/>
  <c r="E6908" i="2"/>
  <c r="F6908" i="2" s="1"/>
  <c r="E6909" i="2"/>
  <c r="F6909" i="2" s="1"/>
  <c r="E6910" i="2"/>
  <c r="F6910" i="2"/>
  <c r="E6911" i="2"/>
  <c r="F6911" i="2" s="1"/>
  <c r="E6912" i="2"/>
  <c r="F6912" i="2" s="1"/>
  <c r="E6913" i="2"/>
  <c r="F6913" i="2" s="1"/>
  <c r="E6914" i="2"/>
  <c r="F6914" i="2"/>
  <c r="E6915" i="2"/>
  <c r="F6915" i="2" s="1"/>
  <c r="E6916" i="2"/>
  <c r="F6916" i="2" s="1"/>
  <c r="E6917" i="2"/>
  <c r="F6917" i="2" s="1"/>
  <c r="E6918" i="2"/>
  <c r="F6918" i="2" s="1"/>
  <c r="E6919" i="2"/>
  <c r="F6919" i="2" s="1"/>
  <c r="E6920" i="2"/>
  <c r="F6920" i="2" s="1"/>
  <c r="E6921" i="2"/>
  <c r="F6921" i="2" s="1"/>
  <c r="E6922" i="2"/>
  <c r="F6922" i="2" s="1"/>
  <c r="E6923" i="2"/>
  <c r="F6923" i="2" s="1"/>
  <c r="E6924" i="2"/>
  <c r="F6924" i="2" s="1"/>
  <c r="E6925" i="2"/>
  <c r="F6925" i="2" s="1"/>
  <c r="E6926" i="2"/>
  <c r="F6926" i="2" s="1"/>
  <c r="E6927" i="2"/>
  <c r="F6927" i="2" s="1"/>
  <c r="E6928" i="2"/>
  <c r="F6928" i="2" s="1"/>
  <c r="E6929" i="2"/>
  <c r="F6929" i="2"/>
  <c r="E6930" i="2"/>
  <c r="F6930" i="2" s="1"/>
  <c r="E6931" i="2"/>
  <c r="F6931" i="2" s="1"/>
  <c r="E6932" i="2"/>
  <c r="F6932" i="2" s="1"/>
  <c r="E6933" i="2"/>
  <c r="F6933" i="2" s="1"/>
  <c r="E6934" i="2"/>
  <c r="F6934" i="2" s="1"/>
  <c r="E6935" i="2"/>
  <c r="F6935" i="2"/>
  <c r="E6936" i="2"/>
  <c r="F6936" i="2" s="1"/>
  <c r="E6937" i="2"/>
  <c r="F6937" i="2" s="1"/>
  <c r="E6938" i="2"/>
  <c r="F6938" i="2" s="1"/>
  <c r="E6939" i="2"/>
  <c r="F6939" i="2" s="1"/>
  <c r="E6940" i="2"/>
  <c r="F6940" i="2" s="1"/>
  <c r="E6941" i="2"/>
  <c r="F6941" i="2" s="1"/>
  <c r="E6942" i="2"/>
  <c r="F6942" i="2" s="1"/>
  <c r="E6943" i="2"/>
  <c r="F6943" i="2" s="1"/>
  <c r="E6944" i="2"/>
  <c r="F6944" i="2"/>
  <c r="E6945" i="2"/>
  <c r="F6945" i="2" s="1"/>
  <c r="E6946" i="2"/>
  <c r="F6946" i="2" s="1"/>
  <c r="E6947" i="2"/>
  <c r="F6947" i="2" s="1"/>
  <c r="E6948" i="2"/>
  <c r="F6948" i="2" s="1"/>
  <c r="E6949" i="2"/>
  <c r="F6949" i="2" s="1"/>
  <c r="E6950" i="2"/>
  <c r="F6950" i="2" s="1"/>
  <c r="E6951" i="2"/>
  <c r="F6951" i="2"/>
  <c r="E6952" i="2"/>
  <c r="F6952" i="2"/>
  <c r="E6953" i="2"/>
  <c r="F6953" i="2" s="1"/>
  <c r="E6954" i="2"/>
  <c r="F6954" i="2" s="1"/>
  <c r="E6955" i="2"/>
  <c r="F6955" i="2" s="1"/>
  <c r="E6956" i="2"/>
  <c r="F6956" i="2" s="1"/>
  <c r="E6957" i="2"/>
  <c r="F6957" i="2" s="1"/>
  <c r="E6958" i="2"/>
  <c r="F6958" i="2" s="1"/>
  <c r="E6959" i="2"/>
  <c r="F6959" i="2" s="1"/>
  <c r="E6960" i="2"/>
  <c r="F6960" i="2" s="1"/>
  <c r="E6961" i="2"/>
  <c r="F6961" i="2"/>
  <c r="E6962" i="2"/>
  <c r="F6962" i="2" s="1"/>
  <c r="E6963" i="2"/>
  <c r="F6963" i="2" s="1"/>
  <c r="E6964" i="2"/>
  <c r="F6964" i="2" s="1"/>
  <c r="E6965" i="2"/>
  <c r="F6965" i="2" s="1"/>
  <c r="E6966" i="2"/>
  <c r="F6966" i="2" s="1"/>
  <c r="E6967" i="2"/>
  <c r="F6967" i="2"/>
  <c r="E6968" i="2"/>
  <c r="F6968" i="2" s="1"/>
  <c r="E6969" i="2"/>
  <c r="F6969" i="2" s="1"/>
  <c r="E6970" i="2"/>
  <c r="F6970" i="2" s="1"/>
  <c r="E6971" i="2"/>
  <c r="F6971" i="2" s="1"/>
  <c r="E6972" i="2"/>
  <c r="F6972" i="2" s="1"/>
  <c r="E6973" i="2"/>
  <c r="F6973" i="2" s="1"/>
  <c r="E6974" i="2"/>
  <c r="F6974" i="2" s="1"/>
  <c r="E6975" i="2"/>
  <c r="F6975" i="2" s="1"/>
  <c r="E6976" i="2"/>
  <c r="F6976" i="2" s="1"/>
  <c r="E6977" i="2"/>
  <c r="F6977" i="2" s="1"/>
  <c r="E6978" i="2"/>
  <c r="F6978" i="2" s="1"/>
  <c r="E6979" i="2"/>
  <c r="F6979" i="2" s="1"/>
  <c r="E6980" i="2"/>
  <c r="F6980" i="2" s="1"/>
  <c r="E6981" i="2"/>
  <c r="F6981" i="2" s="1"/>
  <c r="E6982" i="2"/>
  <c r="F6982" i="2" s="1"/>
  <c r="E6983" i="2"/>
  <c r="F6983" i="2" s="1"/>
  <c r="E6984" i="2"/>
  <c r="F6984" i="2"/>
  <c r="E6985" i="2"/>
  <c r="F6985" i="2" s="1"/>
  <c r="E6986" i="2"/>
  <c r="F6986" i="2" s="1"/>
  <c r="E6987" i="2"/>
  <c r="F6987" i="2" s="1"/>
  <c r="E6988" i="2"/>
  <c r="F6988" i="2" s="1"/>
  <c r="E6989" i="2"/>
  <c r="F6989" i="2" s="1"/>
  <c r="E6990" i="2"/>
  <c r="F6990" i="2" s="1"/>
  <c r="E6991" i="2"/>
  <c r="F6991" i="2" s="1"/>
  <c r="E6992" i="2"/>
  <c r="F6992" i="2" s="1"/>
  <c r="E6993" i="2"/>
  <c r="F6993" i="2"/>
  <c r="E6994" i="2"/>
  <c r="F6994" i="2" s="1"/>
  <c r="E6995" i="2"/>
  <c r="F6995" i="2" s="1"/>
  <c r="E6996" i="2"/>
  <c r="F6996" i="2" s="1"/>
  <c r="E6997" i="2"/>
  <c r="F6997" i="2" s="1"/>
  <c r="E6998" i="2"/>
  <c r="F6998" i="2" s="1"/>
  <c r="E6999" i="2"/>
  <c r="F6999" i="2"/>
  <c r="E7000" i="2"/>
  <c r="F7000" i="2" s="1"/>
  <c r="E7001" i="2"/>
  <c r="F7001" i="2" s="1"/>
  <c r="E7002" i="2"/>
  <c r="F7002" i="2" s="1"/>
  <c r="E7003" i="2"/>
  <c r="F7003" i="2" s="1"/>
  <c r="E7004" i="2"/>
  <c r="F7004" i="2" s="1"/>
  <c r="E7005" i="2"/>
  <c r="F7005" i="2" s="1"/>
  <c r="E7006" i="2"/>
  <c r="F7006" i="2" s="1"/>
  <c r="E7007" i="2"/>
  <c r="F7007" i="2" s="1"/>
  <c r="E7008" i="2"/>
  <c r="F7008" i="2"/>
  <c r="E7009" i="2"/>
  <c r="F7009" i="2" s="1"/>
  <c r="E7010" i="2"/>
  <c r="F7010" i="2" s="1"/>
  <c r="E7011" i="2"/>
  <c r="F7011" i="2" s="1"/>
  <c r="E7012" i="2"/>
  <c r="F7012" i="2" s="1"/>
  <c r="E7013" i="2"/>
  <c r="F7013" i="2" s="1"/>
  <c r="E7014" i="2"/>
  <c r="F7014" i="2" s="1"/>
  <c r="E7015" i="2"/>
  <c r="F7015" i="2"/>
  <c r="E7016" i="2"/>
  <c r="F7016" i="2"/>
  <c r="E7017" i="2"/>
  <c r="F7017" i="2" s="1"/>
  <c r="E7018" i="2"/>
  <c r="F7018" i="2" s="1"/>
  <c r="E7019" i="2"/>
  <c r="F7019" i="2" s="1"/>
  <c r="E7020" i="2"/>
  <c r="F7020" i="2" s="1"/>
  <c r="E7021" i="2"/>
  <c r="F7021" i="2" s="1"/>
  <c r="E7022" i="2"/>
  <c r="F7022" i="2" s="1"/>
  <c r="E7023" i="2"/>
  <c r="F7023" i="2" s="1"/>
  <c r="E7024" i="2"/>
  <c r="F7024" i="2" s="1"/>
  <c r="E7025" i="2"/>
  <c r="F7025" i="2"/>
  <c r="E7026" i="2"/>
  <c r="F7026" i="2" s="1"/>
  <c r="E7027" i="2"/>
  <c r="F7027" i="2" s="1"/>
  <c r="E7028" i="2"/>
  <c r="F7028" i="2" s="1"/>
  <c r="E7029" i="2"/>
  <c r="F7029" i="2" s="1"/>
  <c r="E7030" i="2"/>
  <c r="F7030" i="2" s="1"/>
  <c r="E7031" i="2"/>
  <c r="F7031" i="2"/>
  <c r="E7032" i="2"/>
  <c r="F7032" i="2" s="1"/>
  <c r="E7033" i="2"/>
  <c r="F7033" i="2" s="1"/>
  <c r="E7034" i="2"/>
  <c r="F7034" i="2" s="1"/>
  <c r="E7035" i="2"/>
  <c r="F7035" i="2" s="1"/>
  <c r="E7036" i="2"/>
  <c r="F7036" i="2" s="1"/>
  <c r="E7037" i="2"/>
  <c r="F7037" i="2" s="1"/>
  <c r="E7038" i="2"/>
  <c r="F7038" i="2" s="1"/>
  <c r="E7039" i="2"/>
  <c r="F7039" i="2" s="1"/>
  <c r="E7040" i="2"/>
  <c r="F7040" i="2" s="1"/>
  <c r="E7041" i="2"/>
  <c r="F7041" i="2" s="1"/>
  <c r="E7042" i="2"/>
  <c r="F7042" i="2" s="1"/>
  <c r="E7043" i="2"/>
  <c r="F7043" i="2" s="1"/>
  <c r="E7044" i="2"/>
  <c r="F7044" i="2" s="1"/>
  <c r="E7045" i="2"/>
  <c r="F7045" i="2" s="1"/>
  <c r="E7046" i="2"/>
  <c r="F7046" i="2" s="1"/>
  <c r="E7047" i="2"/>
  <c r="F7047" i="2" s="1"/>
  <c r="E7048" i="2"/>
  <c r="F7048" i="2"/>
  <c r="E7049" i="2"/>
  <c r="F7049" i="2"/>
  <c r="E7050" i="2"/>
  <c r="F7050" i="2" s="1"/>
  <c r="E7051" i="2"/>
  <c r="F7051" i="2" s="1"/>
  <c r="E7052" i="2"/>
  <c r="F7052" i="2" s="1"/>
  <c r="E7053" i="2"/>
  <c r="F7053" i="2" s="1"/>
  <c r="E7054" i="2"/>
  <c r="F7054" i="2" s="1"/>
  <c r="E7055" i="2"/>
  <c r="F7055" i="2" s="1"/>
  <c r="E7056" i="2"/>
  <c r="F7056" i="2"/>
  <c r="E7057" i="2"/>
  <c r="F7057" i="2"/>
  <c r="E7058" i="2"/>
  <c r="F7058" i="2" s="1"/>
  <c r="E7059" i="2"/>
  <c r="F7059" i="2" s="1"/>
  <c r="E7060" i="2"/>
  <c r="F7060" i="2" s="1"/>
  <c r="E7061" i="2"/>
  <c r="F7061" i="2" s="1"/>
  <c r="E7062" i="2"/>
  <c r="F7062" i="2" s="1"/>
  <c r="E7063" i="2"/>
  <c r="F7063" i="2" s="1"/>
  <c r="E7064" i="2"/>
  <c r="F7064" i="2" s="1"/>
  <c r="E7065" i="2"/>
  <c r="F7065" i="2" s="1"/>
  <c r="E7066" i="2"/>
  <c r="F7066" i="2" s="1"/>
  <c r="E7067" i="2"/>
  <c r="F7067" i="2" s="1"/>
  <c r="E7068" i="2"/>
  <c r="F7068" i="2" s="1"/>
  <c r="E7069" i="2"/>
  <c r="F7069" i="2" s="1"/>
  <c r="E7070" i="2"/>
  <c r="F7070" i="2" s="1"/>
  <c r="E7071" i="2"/>
  <c r="F7071" i="2" s="1"/>
  <c r="E7072" i="2"/>
  <c r="F7072" i="2" s="1"/>
  <c r="E7073" i="2"/>
  <c r="F7073" i="2" s="1"/>
  <c r="E7074" i="2"/>
  <c r="F7074" i="2" s="1"/>
  <c r="E7075" i="2"/>
  <c r="F7075" i="2" s="1"/>
  <c r="E7076" i="2"/>
  <c r="F7076" i="2" s="1"/>
  <c r="E7077" i="2"/>
  <c r="F7077" i="2" s="1"/>
  <c r="E7078" i="2"/>
  <c r="F7078" i="2" s="1"/>
  <c r="E7079" i="2"/>
  <c r="F7079" i="2" s="1"/>
  <c r="E7080" i="2"/>
  <c r="F7080" i="2" s="1"/>
  <c r="E7081" i="2"/>
  <c r="F7081" i="2" s="1"/>
  <c r="E7082" i="2"/>
  <c r="F7082" i="2" s="1"/>
  <c r="E7083" i="2"/>
  <c r="F7083" i="2" s="1"/>
  <c r="E7084" i="2"/>
  <c r="F7084" i="2" s="1"/>
  <c r="E7085" i="2"/>
  <c r="F7085" i="2" s="1"/>
  <c r="E7086" i="2"/>
  <c r="F7086" i="2" s="1"/>
  <c r="E7087" i="2"/>
  <c r="F7087" i="2" s="1"/>
  <c r="E7088" i="2"/>
  <c r="F7088" i="2" s="1"/>
  <c r="E7089" i="2"/>
  <c r="F7089" i="2" s="1"/>
  <c r="E7090" i="2"/>
  <c r="F7090" i="2" s="1"/>
  <c r="E7091" i="2"/>
  <c r="F7091" i="2" s="1"/>
  <c r="E7092" i="2"/>
  <c r="F7092" i="2" s="1"/>
  <c r="E7093" i="2"/>
  <c r="F7093" i="2" s="1"/>
  <c r="E7094" i="2"/>
  <c r="F7094" i="2" s="1"/>
  <c r="E7095" i="2"/>
  <c r="F7095" i="2" s="1"/>
  <c r="E7096" i="2"/>
  <c r="F7096" i="2" s="1"/>
  <c r="E7097" i="2"/>
  <c r="F7097" i="2" s="1"/>
  <c r="E7098" i="2"/>
  <c r="F7098" i="2" s="1"/>
  <c r="E7099" i="2"/>
  <c r="F7099" i="2" s="1"/>
  <c r="E7100" i="2"/>
  <c r="F7100" i="2" s="1"/>
  <c r="E7101" i="2"/>
  <c r="F7101" i="2" s="1"/>
  <c r="E7102" i="2"/>
  <c r="F7102" i="2" s="1"/>
  <c r="E7103" i="2"/>
  <c r="F7103" i="2" s="1"/>
  <c r="E7104" i="2"/>
  <c r="F7104" i="2" s="1"/>
  <c r="E7105" i="2"/>
  <c r="F7105" i="2" s="1"/>
  <c r="E7106" i="2"/>
  <c r="F7106" i="2" s="1"/>
  <c r="E7107" i="2"/>
  <c r="F7107" i="2" s="1"/>
  <c r="E7108" i="2"/>
  <c r="F7108" i="2" s="1"/>
  <c r="E7109" i="2"/>
  <c r="F7109" i="2" s="1"/>
  <c r="E7110" i="2"/>
  <c r="F7110" i="2" s="1"/>
  <c r="E7111" i="2"/>
  <c r="F7111" i="2" s="1"/>
  <c r="E7112" i="2"/>
  <c r="F7112" i="2" s="1"/>
  <c r="E7113" i="2"/>
  <c r="F7113" i="2" s="1"/>
  <c r="E7114" i="2"/>
  <c r="F7114" i="2" s="1"/>
  <c r="E7115" i="2"/>
  <c r="F7115" i="2" s="1"/>
  <c r="E7116" i="2"/>
  <c r="F7116" i="2" s="1"/>
  <c r="E7117" i="2"/>
  <c r="F7117" i="2" s="1"/>
  <c r="E7118" i="2"/>
  <c r="F7118" i="2" s="1"/>
  <c r="E7119" i="2"/>
  <c r="F7119" i="2" s="1"/>
  <c r="E7120" i="2"/>
  <c r="F7120" i="2" s="1"/>
  <c r="E7121" i="2"/>
  <c r="F7121" i="2" s="1"/>
  <c r="E7122" i="2"/>
  <c r="F7122" i="2" s="1"/>
  <c r="E7123" i="2"/>
  <c r="F7123" i="2" s="1"/>
  <c r="E7124" i="2"/>
  <c r="F7124" i="2" s="1"/>
  <c r="E7125" i="2"/>
  <c r="F7125" i="2" s="1"/>
  <c r="E7126" i="2"/>
  <c r="F7126" i="2" s="1"/>
  <c r="E7127" i="2"/>
  <c r="F7127" i="2" s="1"/>
  <c r="E7128" i="2"/>
  <c r="F7128" i="2" s="1"/>
  <c r="E7129" i="2"/>
  <c r="F7129" i="2" s="1"/>
  <c r="E7130" i="2"/>
  <c r="F7130" i="2" s="1"/>
  <c r="E7131" i="2"/>
  <c r="F7131" i="2" s="1"/>
  <c r="E7132" i="2"/>
  <c r="F7132" i="2" s="1"/>
  <c r="E7133" i="2"/>
  <c r="F7133" i="2" s="1"/>
  <c r="E7134" i="2"/>
  <c r="F7134" i="2" s="1"/>
  <c r="E7135" i="2"/>
  <c r="F7135" i="2" s="1"/>
  <c r="E7136" i="2"/>
  <c r="F7136" i="2" s="1"/>
  <c r="E7137" i="2"/>
  <c r="F7137" i="2" s="1"/>
  <c r="E7138" i="2"/>
  <c r="F7138" i="2" s="1"/>
  <c r="E7139" i="2"/>
  <c r="F7139" i="2" s="1"/>
  <c r="E7140" i="2"/>
  <c r="F7140" i="2" s="1"/>
  <c r="E7141" i="2"/>
  <c r="F7141" i="2" s="1"/>
  <c r="E7142" i="2"/>
  <c r="F7142" i="2" s="1"/>
  <c r="E7143" i="2"/>
  <c r="F7143" i="2" s="1"/>
  <c r="E7144" i="2"/>
  <c r="F7144" i="2" s="1"/>
  <c r="E7145" i="2"/>
  <c r="F7145" i="2" s="1"/>
  <c r="E7146" i="2"/>
  <c r="F7146" i="2" s="1"/>
  <c r="E7147" i="2"/>
  <c r="F7147" i="2" s="1"/>
  <c r="E7148" i="2"/>
  <c r="F7148" i="2" s="1"/>
  <c r="E7149" i="2"/>
  <c r="F7149" i="2" s="1"/>
  <c r="E7150" i="2"/>
  <c r="F7150" i="2" s="1"/>
  <c r="E7151" i="2"/>
  <c r="F7151" i="2" s="1"/>
  <c r="E7152" i="2"/>
  <c r="F7152" i="2" s="1"/>
  <c r="E7153" i="2"/>
  <c r="F7153" i="2" s="1"/>
  <c r="E7154" i="2"/>
  <c r="F7154" i="2" s="1"/>
  <c r="E7155" i="2"/>
  <c r="F7155" i="2" s="1"/>
  <c r="E7156" i="2"/>
  <c r="F7156" i="2" s="1"/>
  <c r="E7157" i="2"/>
  <c r="F7157" i="2" s="1"/>
  <c r="E7158" i="2"/>
  <c r="F7158" i="2" s="1"/>
  <c r="E7159" i="2"/>
  <c r="F7159" i="2" s="1"/>
  <c r="E7160" i="2"/>
  <c r="F7160" i="2" s="1"/>
  <c r="E7161" i="2"/>
  <c r="F7161" i="2" s="1"/>
  <c r="E7162" i="2"/>
  <c r="F7162" i="2" s="1"/>
  <c r="E7163" i="2"/>
  <c r="F7163" i="2" s="1"/>
  <c r="E7164" i="2"/>
  <c r="F7164" i="2" s="1"/>
  <c r="E7165" i="2"/>
  <c r="F7165" i="2" s="1"/>
  <c r="E7166" i="2"/>
  <c r="F7166" i="2" s="1"/>
  <c r="E7167" i="2"/>
  <c r="F7167" i="2" s="1"/>
  <c r="E7168" i="2"/>
  <c r="F7168" i="2" s="1"/>
  <c r="E7169" i="2"/>
  <c r="F7169" i="2" s="1"/>
  <c r="E7170" i="2"/>
  <c r="F7170" i="2" s="1"/>
  <c r="E7171" i="2"/>
  <c r="F7171" i="2" s="1"/>
  <c r="E7172" i="2"/>
  <c r="F7172" i="2" s="1"/>
  <c r="E7173" i="2"/>
  <c r="F7173" i="2" s="1"/>
  <c r="E7174" i="2"/>
  <c r="F7174" i="2" s="1"/>
  <c r="E7175" i="2"/>
  <c r="F7175" i="2" s="1"/>
  <c r="E7176" i="2"/>
  <c r="F7176" i="2" s="1"/>
  <c r="E7177" i="2"/>
  <c r="F7177" i="2" s="1"/>
  <c r="E7178" i="2"/>
  <c r="F7178" i="2" s="1"/>
  <c r="E7179" i="2"/>
  <c r="F7179" i="2" s="1"/>
  <c r="E7180" i="2"/>
  <c r="F7180" i="2" s="1"/>
  <c r="E7181" i="2"/>
  <c r="F7181" i="2" s="1"/>
  <c r="E7182" i="2"/>
  <c r="F7182" i="2" s="1"/>
  <c r="E7183" i="2"/>
  <c r="F7183" i="2" s="1"/>
  <c r="E7184" i="2"/>
  <c r="F7184" i="2" s="1"/>
  <c r="E7185" i="2"/>
  <c r="F7185" i="2" s="1"/>
  <c r="E7186" i="2"/>
  <c r="F7186" i="2" s="1"/>
  <c r="E7187" i="2"/>
  <c r="F7187" i="2" s="1"/>
  <c r="E7188" i="2"/>
  <c r="F7188" i="2" s="1"/>
  <c r="E7189" i="2"/>
  <c r="F7189" i="2" s="1"/>
  <c r="E7190" i="2"/>
  <c r="F7190" i="2" s="1"/>
  <c r="E7191" i="2"/>
  <c r="F7191" i="2" s="1"/>
  <c r="E7192" i="2"/>
  <c r="F7192" i="2" s="1"/>
  <c r="E7193" i="2"/>
  <c r="F7193" i="2" s="1"/>
  <c r="E7194" i="2"/>
  <c r="F7194" i="2" s="1"/>
  <c r="E7195" i="2"/>
  <c r="F7195" i="2" s="1"/>
  <c r="E7196" i="2"/>
  <c r="F7196" i="2" s="1"/>
  <c r="E7197" i="2"/>
  <c r="F7197" i="2" s="1"/>
  <c r="E7198" i="2"/>
  <c r="F7198" i="2" s="1"/>
  <c r="E7199" i="2"/>
  <c r="F7199" i="2" s="1"/>
  <c r="E7200" i="2"/>
  <c r="F7200" i="2" s="1"/>
  <c r="E7201" i="2"/>
  <c r="F7201" i="2" s="1"/>
  <c r="E7202" i="2"/>
  <c r="F7202" i="2" s="1"/>
  <c r="E7203" i="2"/>
  <c r="F7203" i="2" s="1"/>
  <c r="E7204" i="2"/>
  <c r="F7204" i="2" s="1"/>
  <c r="E7205" i="2"/>
  <c r="F7205" i="2" s="1"/>
  <c r="E7206" i="2"/>
  <c r="F7206" i="2" s="1"/>
  <c r="E7207" i="2"/>
  <c r="F7207" i="2" s="1"/>
  <c r="E7208" i="2"/>
  <c r="F7208" i="2" s="1"/>
  <c r="E7209" i="2"/>
  <c r="F7209" i="2" s="1"/>
  <c r="E7210" i="2"/>
  <c r="F7210" i="2" s="1"/>
  <c r="E7211" i="2"/>
  <c r="F7211" i="2" s="1"/>
  <c r="E7212" i="2"/>
  <c r="F7212" i="2" s="1"/>
  <c r="E7213" i="2"/>
  <c r="F7213" i="2" s="1"/>
  <c r="E7214" i="2"/>
  <c r="F7214" i="2" s="1"/>
  <c r="E7215" i="2"/>
  <c r="F7215" i="2" s="1"/>
  <c r="E7216" i="2"/>
  <c r="F7216" i="2" s="1"/>
  <c r="E7217" i="2"/>
  <c r="F7217" i="2" s="1"/>
  <c r="E7218" i="2"/>
  <c r="F7218" i="2" s="1"/>
  <c r="E7219" i="2"/>
  <c r="F7219" i="2" s="1"/>
  <c r="E7220" i="2"/>
  <c r="F7220" i="2" s="1"/>
  <c r="E7221" i="2"/>
  <c r="F7221" i="2" s="1"/>
  <c r="E7222" i="2"/>
  <c r="F7222" i="2" s="1"/>
  <c r="E7223" i="2"/>
  <c r="F7223" i="2" s="1"/>
  <c r="E7224" i="2"/>
  <c r="F7224" i="2" s="1"/>
  <c r="E7225" i="2"/>
  <c r="F7225" i="2" s="1"/>
  <c r="E7226" i="2"/>
  <c r="F7226" i="2" s="1"/>
  <c r="E7227" i="2"/>
  <c r="F7227" i="2" s="1"/>
  <c r="E7228" i="2"/>
  <c r="F7228" i="2" s="1"/>
  <c r="E7229" i="2"/>
  <c r="F7229" i="2" s="1"/>
  <c r="E7230" i="2"/>
  <c r="F7230" i="2" s="1"/>
  <c r="E7231" i="2"/>
  <c r="F7231" i="2" s="1"/>
  <c r="E7232" i="2"/>
  <c r="F7232" i="2" s="1"/>
  <c r="E7233" i="2"/>
  <c r="F7233" i="2" s="1"/>
  <c r="E7234" i="2"/>
  <c r="F7234" i="2" s="1"/>
  <c r="E7235" i="2"/>
  <c r="F7235" i="2" s="1"/>
  <c r="E7236" i="2"/>
  <c r="F7236" i="2" s="1"/>
  <c r="E7237" i="2"/>
  <c r="F7237" i="2" s="1"/>
  <c r="E7238" i="2"/>
  <c r="F7238" i="2" s="1"/>
  <c r="E7239" i="2"/>
  <c r="F7239" i="2" s="1"/>
  <c r="E7240" i="2"/>
  <c r="F7240" i="2" s="1"/>
  <c r="E7241" i="2"/>
  <c r="F7241" i="2" s="1"/>
  <c r="E7242" i="2"/>
  <c r="F7242" i="2" s="1"/>
  <c r="E7243" i="2"/>
  <c r="F7243" i="2" s="1"/>
  <c r="E7244" i="2"/>
  <c r="F7244" i="2" s="1"/>
  <c r="E7245" i="2"/>
  <c r="F7245" i="2" s="1"/>
  <c r="E7246" i="2"/>
  <c r="F7246" i="2" s="1"/>
  <c r="E7247" i="2"/>
  <c r="F7247" i="2" s="1"/>
  <c r="E7248" i="2"/>
  <c r="F7248" i="2" s="1"/>
  <c r="E7249" i="2"/>
  <c r="F7249" i="2" s="1"/>
  <c r="E7250" i="2"/>
  <c r="F7250" i="2" s="1"/>
  <c r="E7251" i="2"/>
  <c r="F7251" i="2" s="1"/>
  <c r="E7252" i="2"/>
  <c r="F7252" i="2" s="1"/>
  <c r="E7253" i="2"/>
  <c r="F7253" i="2" s="1"/>
  <c r="E7254" i="2"/>
  <c r="F7254" i="2" s="1"/>
  <c r="E7255" i="2"/>
  <c r="F7255" i="2" s="1"/>
  <c r="E7256" i="2"/>
  <c r="F7256" i="2" s="1"/>
  <c r="E7257" i="2"/>
  <c r="F7257" i="2" s="1"/>
  <c r="E7258" i="2"/>
  <c r="F7258" i="2" s="1"/>
  <c r="E7259" i="2"/>
  <c r="F7259" i="2" s="1"/>
  <c r="E7260" i="2"/>
  <c r="F7260" i="2" s="1"/>
  <c r="E7261" i="2"/>
  <c r="F7261" i="2" s="1"/>
  <c r="E7262" i="2"/>
  <c r="F7262" i="2" s="1"/>
  <c r="E7263" i="2"/>
  <c r="F7263" i="2" s="1"/>
  <c r="E7264" i="2"/>
  <c r="F7264" i="2" s="1"/>
  <c r="E7265" i="2"/>
  <c r="F7265" i="2" s="1"/>
  <c r="E7266" i="2"/>
  <c r="F7266" i="2" s="1"/>
  <c r="E7267" i="2"/>
  <c r="F7267" i="2" s="1"/>
  <c r="E7268" i="2"/>
  <c r="F7268" i="2" s="1"/>
  <c r="E7269" i="2"/>
  <c r="F7269" i="2" s="1"/>
  <c r="E7270" i="2"/>
  <c r="F7270" i="2" s="1"/>
  <c r="E7271" i="2"/>
  <c r="F7271" i="2" s="1"/>
  <c r="E7272" i="2"/>
  <c r="F7272" i="2" s="1"/>
  <c r="E7273" i="2"/>
  <c r="F7273" i="2" s="1"/>
  <c r="E7274" i="2"/>
  <c r="F7274" i="2" s="1"/>
  <c r="E7275" i="2"/>
  <c r="F7275" i="2" s="1"/>
  <c r="E7276" i="2"/>
  <c r="F7276" i="2" s="1"/>
  <c r="E7277" i="2"/>
  <c r="F7277" i="2" s="1"/>
  <c r="E7278" i="2"/>
  <c r="F7278" i="2" s="1"/>
  <c r="E7279" i="2"/>
  <c r="F7279" i="2" s="1"/>
  <c r="E7280" i="2"/>
  <c r="F7280" i="2" s="1"/>
  <c r="E7281" i="2"/>
  <c r="F7281" i="2" s="1"/>
  <c r="E7282" i="2"/>
  <c r="F7282" i="2" s="1"/>
  <c r="E7283" i="2"/>
  <c r="F7283" i="2" s="1"/>
  <c r="E7284" i="2"/>
  <c r="F7284" i="2" s="1"/>
  <c r="E7285" i="2"/>
  <c r="F7285" i="2" s="1"/>
  <c r="E7286" i="2"/>
  <c r="F7286" i="2" s="1"/>
  <c r="E7287" i="2"/>
  <c r="F7287" i="2" s="1"/>
  <c r="E7288" i="2"/>
  <c r="F7288" i="2" s="1"/>
  <c r="E7289" i="2"/>
  <c r="F7289" i="2" s="1"/>
  <c r="E7290" i="2"/>
  <c r="F7290" i="2" s="1"/>
  <c r="E7291" i="2"/>
  <c r="F7291" i="2" s="1"/>
  <c r="E7292" i="2"/>
  <c r="F7292" i="2" s="1"/>
  <c r="E7293" i="2"/>
  <c r="F7293" i="2" s="1"/>
  <c r="E7294" i="2"/>
  <c r="F7294" i="2" s="1"/>
  <c r="E7295" i="2"/>
  <c r="F7295" i="2" s="1"/>
  <c r="E7296" i="2"/>
  <c r="F7296" i="2" s="1"/>
  <c r="E7297" i="2"/>
  <c r="F7297" i="2" s="1"/>
  <c r="E7298" i="2"/>
  <c r="F7298" i="2" s="1"/>
  <c r="E7299" i="2"/>
  <c r="F7299" i="2" s="1"/>
  <c r="E7300" i="2"/>
  <c r="F7300" i="2" s="1"/>
  <c r="E7301" i="2"/>
  <c r="F7301" i="2" s="1"/>
  <c r="E7302" i="2"/>
  <c r="F7302" i="2" s="1"/>
  <c r="E7303" i="2"/>
  <c r="F7303" i="2" s="1"/>
  <c r="E7304" i="2"/>
  <c r="F7304" i="2" s="1"/>
  <c r="E7305" i="2"/>
  <c r="F7305" i="2" s="1"/>
  <c r="E7306" i="2"/>
  <c r="F7306" i="2" s="1"/>
  <c r="E7307" i="2"/>
  <c r="F7307" i="2" s="1"/>
  <c r="E7308" i="2"/>
  <c r="F7308" i="2" s="1"/>
  <c r="E7309" i="2"/>
  <c r="F7309" i="2" s="1"/>
  <c r="E7310" i="2"/>
  <c r="F7310" i="2" s="1"/>
  <c r="E7311" i="2"/>
  <c r="F7311" i="2" s="1"/>
  <c r="E7312" i="2"/>
  <c r="F7312" i="2" s="1"/>
  <c r="E7313" i="2"/>
  <c r="F7313" i="2" s="1"/>
  <c r="E7314" i="2"/>
  <c r="F7314" i="2" s="1"/>
  <c r="E7315" i="2"/>
  <c r="F7315" i="2" s="1"/>
  <c r="E7316" i="2"/>
  <c r="F7316" i="2" s="1"/>
  <c r="E7317" i="2"/>
  <c r="F7317" i="2" s="1"/>
  <c r="E7318" i="2"/>
  <c r="F7318" i="2" s="1"/>
  <c r="E7319" i="2"/>
  <c r="F7319" i="2" s="1"/>
  <c r="E7320" i="2"/>
  <c r="F7320" i="2" s="1"/>
  <c r="E7321" i="2"/>
  <c r="F7321" i="2" s="1"/>
  <c r="E7322" i="2"/>
  <c r="F7322" i="2" s="1"/>
  <c r="E7323" i="2"/>
  <c r="F7323" i="2" s="1"/>
  <c r="E7324" i="2"/>
  <c r="F7324" i="2" s="1"/>
  <c r="E7325" i="2"/>
  <c r="F7325" i="2" s="1"/>
  <c r="E7326" i="2"/>
  <c r="F7326" i="2" s="1"/>
  <c r="E7327" i="2"/>
  <c r="F7327" i="2" s="1"/>
  <c r="E7328" i="2"/>
  <c r="F7328" i="2" s="1"/>
  <c r="E7329" i="2"/>
  <c r="F7329" i="2" s="1"/>
  <c r="E7330" i="2"/>
  <c r="F7330" i="2" s="1"/>
  <c r="E7331" i="2"/>
  <c r="F7331" i="2" s="1"/>
  <c r="E7332" i="2"/>
  <c r="F7332" i="2" s="1"/>
  <c r="E7333" i="2"/>
  <c r="F7333" i="2" s="1"/>
  <c r="E7334" i="2"/>
  <c r="F7334" i="2" s="1"/>
  <c r="E7335" i="2"/>
  <c r="F7335" i="2" s="1"/>
  <c r="E7336" i="2"/>
  <c r="F7336" i="2" s="1"/>
  <c r="E7337" i="2"/>
  <c r="F7337" i="2" s="1"/>
  <c r="E7338" i="2"/>
  <c r="F7338" i="2" s="1"/>
  <c r="E7339" i="2"/>
  <c r="F7339" i="2" s="1"/>
  <c r="E7340" i="2"/>
  <c r="F7340" i="2" s="1"/>
  <c r="E7341" i="2"/>
  <c r="F7341" i="2" s="1"/>
  <c r="E7342" i="2"/>
  <c r="F7342" i="2" s="1"/>
  <c r="E7343" i="2"/>
  <c r="F7343" i="2" s="1"/>
  <c r="E7344" i="2"/>
  <c r="F7344" i="2" s="1"/>
  <c r="E7345" i="2"/>
  <c r="F7345" i="2" s="1"/>
  <c r="E7346" i="2"/>
  <c r="F7346" i="2" s="1"/>
  <c r="E7347" i="2"/>
  <c r="F7347" i="2" s="1"/>
  <c r="E7348" i="2"/>
  <c r="F7348" i="2" s="1"/>
  <c r="E7349" i="2"/>
  <c r="F7349" i="2" s="1"/>
  <c r="E7350" i="2"/>
  <c r="F7350" i="2" s="1"/>
  <c r="E7351" i="2"/>
  <c r="F7351" i="2" s="1"/>
  <c r="E7352" i="2"/>
  <c r="F7352" i="2" s="1"/>
  <c r="E7353" i="2"/>
  <c r="F7353" i="2" s="1"/>
  <c r="E7354" i="2"/>
  <c r="F7354" i="2" s="1"/>
  <c r="E7355" i="2"/>
  <c r="F7355" i="2" s="1"/>
  <c r="E7356" i="2"/>
  <c r="F7356" i="2" s="1"/>
  <c r="E7357" i="2"/>
  <c r="F7357" i="2" s="1"/>
  <c r="E7358" i="2"/>
  <c r="F7358" i="2" s="1"/>
  <c r="E7359" i="2"/>
  <c r="F7359" i="2" s="1"/>
  <c r="E7360" i="2"/>
  <c r="F7360" i="2" s="1"/>
  <c r="E7361" i="2"/>
  <c r="F7361" i="2" s="1"/>
  <c r="E7362" i="2"/>
  <c r="F7362" i="2" s="1"/>
  <c r="E7363" i="2"/>
  <c r="F7363" i="2" s="1"/>
  <c r="E7364" i="2"/>
  <c r="F7364" i="2" s="1"/>
  <c r="E7365" i="2"/>
  <c r="F7365" i="2" s="1"/>
  <c r="E7366" i="2"/>
  <c r="F7366" i="2" s="1"/>
  <c r="E7367" i="2"/>
  <c r="F7367" i="2" s="1"/>
  <c r="E7368" i="2"/>
  <c r="F7368" i="2" s="1"/>
  <c r="E7369" i="2"/>
  <c r="F7369" i="2" s="1"/>
  <c r="E7370" i="2"/>
  <c r="F7370" i="2" s="1"/>
  <c r="E7371" i="2"/>
  <c r="F7371" i="2" s="1"/>
  <c r="E7372" i="2"/>
  <c r="F7372" i="2" s="1"/>
  <c r="E7373" i="2"/>
  <c r="F7373" i="2" s="1"/>
  <c r="E7374" i="2"/>
  <c r="F7374" i="2" s="1"/>
  <c r="E7375" i="2"/>
  <c r="F7375" i="2" s="1"/>
  <c r="E7376" i="2"/>
  <c r="F7376" i="2" s="1"/>
  <c r="E7377" i="2"/>
  <c r="F7377" i="2" s="1"/>
  <c r="E7378" i="2"/>
  <c r="F7378" i="2" s="1"/>
  <c r="E7379" i="2"/>
  <c r="F7379" i="2" s="1"/>
  <c r="E7380" i="2"/>
  <c r="F7380" i="2" s="1"/>
  <c r="E7381" i="2"/>
  <c r="F7381" i="2" s="1"/>
  <c r="E7382" i="2"/>
  <c r="F7382" i="2" s="1"/>
  <c r="E7383" i="2"/>
  <c r="F7383" i="2" s="1"/>
  <c r="E7384" i="2"/>
  <c r="F7384" i="2" s="1"/>
  <c r="E7385" i="2"/>
  <c r="F7385" i="2" s="1"/>
  <c r="E7386" i="2"/>
  <c r="F7386" i="2" s="1"/>
  <c r="E7387" i="2"/>
  <c r="F7387" i="2" s="1"/>
  <c r="E7388" i="2"/>
  <c r="F7388" i="2" s="1"/>
  <c r="E7389" i="2"/>
  <c r="F7389" i="2" s="1"/>
  <c r="E7390" i="2"/>
  <c r="F7390" i="2" s="1"/>
  <c r="E7391" i="2"/>
  <c r="F7391" i="2" s="1"/>
  <c r="E7392" i="2"/>
  <c r="F7392" i="2" s="1"/>
  <c r="E7393" i="2"/>
  <c r="F7393" i="2" s="1"/>
  <c r="E7394" i="2"/>
  <c r="F7394" i="2" s="1"/>
  <c r="E7395" i="2"/>
  <c r="F7395" i="2" s="1"/>
  <c r="E7396" i="2"/>
  <c r="F7396" i="2" s="1"/>
  <c r="E7397" i="2"/>
  <c r="F7397" i="2" s="1"/>
  <c r="E7398" i="2"/>
  <c r="F7398" i="2" s="1"/>
  <c r="E7399" i="2"/>
  <c r="F7399" i="2" s="1"/>
  <c r="E7400" i="2"/>
  <c r="F7400" i="2" s="1"/>
  <c r="E7401" i="2"/>
  <c r="F7401" i="2" s="1"/>
  <c r="E7402" i="2"/>
  <c r="F7402" i="2" s="1"/>
  <c r="E7403" i="2"/>
  <c r="F7403" i="2" s="1"/>
  <c r="E7404" i="2"/>
  <c r="F7404" i="2" s="1"/>
  <c r="E7405" i="2"/>
  <c r="F7405" i="2" s="1"/>
  <c r="E7406" i="2"/>
  <c r="F7406" i="2" s="1"/>
  <c r="E7407" i="2"/>
  <c r="F7407" i="2" s="1"/>
  <c r="E7408" i="2"/>
  <c r="F7408" i="2" s="1"/>
  <c r="E7409" i="2"/>
  <c r="F7409" i="2" s="1"/>
  <c r="E7410" i="2"/>
  <c r="F7410" i="2" s="1"/>
  <c r="E7411" i="2"/>
  <c r="F7411" i="2" s="1"/>
  <c r="E7412" i="2"/>
  <c r="F7412" i="2" s="1"/>
  <c r="E7413" i="2"/>
  <c r="F7413" i="2" s="1"/>
  <c r="E7414" i="2"/>
  <c r="F7414" i="2" s="1"/>
  <c r="E7415" i="2"/>
  <c r="F7415" i="2" s="1"/>
  <c r="E7416" i="2"/>
  <c r="F7416" i="2" s="1"/>
  <c r="E7417" i="2"/>
  <c r="F7417" i="2" s="1"/>
  <c r="E7418" i="2"/>
  <c r="F7418" i="2" s="1"/>
  <c r="E7419" i="2"/>
  <c r="F7419" i="2" s="1"/>
  <c r="E7420" i="2"/>
  <c r="F7420" i="2" s="1"/>
  <c r="E7421" i="2"/>
  <c r="F7421" i="2" s="1"/>
  <c r="E7422" i="2"/>
  <c r="F7422" i="2" s="1"/>
  <c r="E7423" i="2"/>
  <c r="F7423" i="2" s="1"/>
  <c r="E7424" i="2"/>
  <c r="F7424" i="2" s="1"/>
  <c r="E7425" i="2"/>
  <c r="F7425" i="2" s="1"/>
  <c r="E7426" i="2"/>
  <c r="F7426" i="2" s="1"/>
  <c r="E7427" i="2"/>
  <c r="F7427" i="2" s="1"/>
  <c r="E7428" i="2"/>
  <c r="F7428" i="2" s="1"/>
  <c r="E7429" i="2"/>
  <c r="F7429" i="2" s="1"/>
  <c r="E7430" i="2"/>
  <c r="F7430" i="2" s="1"/>
  <c r="E7431" i="2"/>
  <c r="F7431" i="2" s="1"/>
  <c r="E7432" i="2"/>
  <c r="F7432" i="2" s="1"/>
  <c r="E7433" i="2"/>
  <c r="F7433" i="2" s="1"/>
  <c r="E7434" i="2"/>
  <c r="F7434" i="2" s="1"/>
  <c r="E7435" i="2"/>
  <c r="F7435" i="2" s="1"/>
  <c r="E7436" i="2"/>
  <c r="F7436" i="2" s="1"/>
  <c r="E7437" i="2"/>
  <c r="F7437" i="2" s="1"/>
  <c r="E7438" i="2"/>
  <c r="F7438" i="2" s="1"/>
  <c r="E7439" i="2"/>
  <c r="F7439" i="2" s="1"/>
  <c r="E7440" i="2"/>
  <c r="F7440" i="2" s="1"/>
  <c r="E7441" i="2"/>
  <c r="F7441" i="2" s="1"/>
  <c r="E7442" i="2"/>
  <c r="F7442" i="2" s="1"/>
  <c r="E7443" i="2"/>
  <c r="F7443" i="2" s="1"/>
  <c r="E7444" i="2"/>
  <c r="F7444" i="2" s="1"/>
  <c r="E7445" i="2"/>
  <c r="F7445" i="2" s="1"/>
  <c r="E7446" i="2"/>
  <c r="F7446" i="2" s="1"/>
  <c r="E7447" i="2"/>
  <c r="F7447" i="2" s="1"/>
  <c r="E7448" i="2"/>
  <c r="F7448" i="2" s="1"/>
  <c r="E7449" i="2"/>
  <c r="F7449" i="2" s="1"/>
  <c r="E7450" i="2"/>
  <c r="F7450" i="2" s="1"/>
  <c r="E7451" i="2"/>
  <c r="F7451" i="2" s="1"/>
  <c r="E7452" i="2"/>
  <c r="F7452" i="2" s="1"/>
  <c r="E7453" i="2"/>
  <c r="F7453" i="2" s="1"/>
  <c r="E7454" i="2"/>
  <c r="F7454" i="2" s="1"/>
  <c r="E7455" i="2"/>
  <c r="F7455" i="2" s="1"/>
  <c r="E7456" i="2"/>
  <c r="F7456" i="2" s="1"/>
  <c r="E7457" i="2"/>
  <c r="F7457" i="2" s="1"/>
  <c r="E7458" i="2"/>
  <c r="F7458" i="2" s="1"/>
  <c r="E7459" i="2"/>
  <c r="F7459" i="2" s="1"/>
  <c r="E7460" i="2"/>
  <c r="F7460" i="2" s="1"/>
  <c r="E7461" i="2"/>
  <c r="F7461" i="2" s="1"/>
  <c r="E7462" i="2"/>
  <c r="F7462" i="2" s="1"/>
  <c r="E7463" i="2"/>
  <c r="F7463" i="2" s="1"/>
  <c r="E7464" i="2"/>
  <c r="F7464" i="2" s="1"/>
  <c r="E7465" i="2"/>
  <c r="F7465" i="2" s="1"/>
  <c r="E7466" i="2"/>
  <c r="F7466" i="2" s="1"/>
  <c r="E7467" i="2"/>
  <c r="F7467" i="2" s="1"/>
  <c r="E7468" i="2"/>
  <c r="F7468" i="2" s="1"/>
  <c r="E7469" i="2"/>
  <c r="F7469" i="2" s="1"/>
  <c r="E7470" i="2"/>
  <c r="F7470" i="2" s="1"/>
  <c r="E7471" i="2"/>
  <c r="F7471" i="2" s="1"/>
  <c r="E7472" i="2"/>
  <c r="F7472" i="2" s="1"/>
  <c r="E7473" i="2"/>
  <c r="F7473" i="2" s="1"/>
  <c r="E7474" i="2"/>
  <c r="F7474" i="2" s="1"/>
  <c r="E7475" i="2"/>
  <c r="F7475" i="2" s="1"/>
  <c r="E7476" i="2"/>
  <c r="F7476" i="2" s="1"/>
  <c r="E7477" i="2"/>
  <c r="F7477" i="2" s="1"/>
  <c r="E7478" i="2"/>
  <c r="F7478" i="2" s="1"/>
  <c r="E7479" i="2"/>
  <c r="F7479" i="2" s="1"/>
  <c r="E7480" i="2"/>
  <c r="F7480" i="2" s="1"/>
  <c r="E7481" i="2"/>
  <c r="F7481" i="2" s="1"/>
  <c r="E7482" i="2"/>
  <c r="F7482" i="2" s="1"/>
  <c r="E7483" i="2"/>
  <c r="F7483" i="2" s="1"/>
  <c r="E7484" i="2"/>
  <c r="F7484" i="2" s="1"/>
  <c r="E7485" i="2"/>
  <c r="F7485" i="2" s="1"/>
  <c r="E7486" i="2"/>
  <c r="F7486" i="2" s="1"/>
  <c r="E7487" i="2"/>
  <c r="F7487" i="2" s="1"/>
  <c r="E7488" i="2"/>
  <c r="F7488" i="2" s="1"/>
  <c r="E7489" i="2"/>
  <c r="F7489" i="2" s="1"/>
  <c r="E7490" i="2"/>
  <c r="F7490" i="2" s="1"/>
  <c r="E7491" i="2"/>
  <c r="F7491" i="2" s="1"/>
  <c r="E7492" i="2"/>
  <c r="F7492" i="2" s="1"/>
  <c r="E7493" i="2"/>
  <c r="F7493" i="2" s="1"/>
  <c r="E7494" i="2"/>
  <c r="F7494" i="2" s="1"/>
  <c r="E7495" i="2"/>
  <c r="F7495" i="2" s="1"/>
  <c r="E7496" i="2"/>
  <c r="F7496" i="2" s="1"/>
  <c r="E7497" i="2"/>
  <c r="F7497" i="2" s="1"/>
  <c r="E7498" i="2"/>
  <c r="F7498" i="2" s="1"/>
  <c r="E7499" i="2"/>
  <c r="F7499" i="2" s="1"/>
  <c r="E7500" i="2"/>
  <c r="F7500" i="2" s="1"/>
  <c r="E7501" i="2"/>
  <c r="F7501" i="2" s="1"/>
  <c r="E7502" i="2"/>
  <c r="F7502" i="2" s="1"/>
  <c r="E7503" i="2"/>
  <c r="F7503" i="2" s="1"/>
  <c r="E7504" i="2"/>
  <c r="F7504" i="2" s="1"/>
  <c r="E7505" i="2"/>
  <c r="F7505" i="2" s="1"/>
  <c r="E7506" i="2"/>
  <c r="F7506" i="2" s="1"/>
  <c r="E7507" i="2"/>
  <c r="F7507" i="2" s="1"/>
  <c r="E7508" i="2"/>
  <c r="F7508" i="2" s="1"/>
  <c r="E7509" i="2"/>
  <c r="F7509" i="2" s="1"/>
  <c r="E7510" i="2"/>
  <c r="F7510" i="2" s="1"/>
  <c r="E7511" i="2"/>
  <c r="F7511" i="2" s="1"/>
  <c r="E7512" i="2"/>
  <c r="F7512" i="2" s="1"/>
  <c r="E7513" i="2"/>
  <c r="F7513" i="2" s="1"/>
  <c r="E7514" i="2"/>
  <c r="F7514" i="2" s="1"/>
  <c r="E7515" i="2"/>
  <c r="F7515" i="2" s="1"/>
  <c r="E7516" i="2"/>
  <c r="F7516" i="2" s="1"/>
  <c r="E7517" i="2"/>
  <c r="F7517" i="2" s="1"/>
  <c r="E7518" i="2"/>
  <c r="F7518" i="2" s="1"/>
  <c r="E7519" i="2"/>
  <c r="F7519" i="2" s="1"/>
  <c r="E7520" i="2"/>
  <c r="F7520" i="2" s="1"/>
  <c r="E7521" i="2"/>
  <c r="F7521" i="2" s="1"/>
  <c r="E7522" i="2"/>
  <c r="F7522" i="2" s="1"/>
  <c r="E7523" i="2"/>
  <c r="F7523" i="2" s="1"/>
  <c r="E7524" i="2"/>
  <c r="F7524" i="2" s="1"/>
  <c r="E7525" i="2"/>
  <c r="F7525" i="2" s="1"/>
  <c r="E7526" i="2"/>
  <c r="F7526" i="2" s="1"/>
  <c r="E7527" i="2"/>
  <c r="F7527" i="2" s="1"/>
  <c r="E7528" i="2"/>
  <c r="F7528" i="2" s="1"/>
  <c r="E7529" i="2"/>
  <c r="F7529" i="2" s="1"/>
  <c r="E7530" i="2"/>
  <c r="F7530" i="2" s="1"/>
  <c r="E7531" i="2"/>
  <c r="F7531" i="2" s="1"/>
  <c r="E7532" i="2"/>
  <c r="F7532" i="2" s="1"/>
  <c r="E7533" i="2"/>
  <c r="F7533" i="2" s="1"/>
  <c r="E7534" i="2"/>
  <c r="F7534" i="2" s="1"/>
  <c r="E7535" i="2"/>
  <c r="F7535" i="2" s="1"/>
  <c r="E7536" i="2"/>
  <c r="F7536" i="2" s="1"/>
  <c r="E7537" i="2"/>
  <c r="F7537" i="2" s="1"/>
  <c r="E7538" i="2"/>
  <c r="F7538" i="2" s="1"/>
  <c r="E7539" i="2"/>
  <c r="F7539" i="2" s="1"/>
  <c r="E7540" i="2"/>
  <c r="F7540" i="2" s="1"/>
  <c r="E7541" i="2"/>
  <c r="F7541" i="2" s="1"/>
  <c r="E7542" i="2"/>
  <c r="F7542" i="2" s="1"/>
  <c r="E7543" i="2"/>
  <c r="F7543" i="2" s="1"/>
  <c r="E7544" i="2"/>
  <c r="F7544" i="2" s="1"/>
  <c r="E7545" i="2"/>
  <c r="F7545" i="2" s="1"/>
  <c r="E7546" i="2"/>
  <c r="F7546" i="2" s="1"/>
  <c r="E7547" i="2"/>
  <c r="F7547" i="2" s="1"/>
  <c r="E7548" i="2"/>
  <c r="F7548" i="2"/>
  <c r="E7549" i="2"/>
  <c r="F7549" i="2" s="1"/>
  <c r="E7550" i="2"/>
  <c r="F7550" i="2" s="1"/>
  <c r="E7551" i="2"/>
  <c r="F7551" i="2" s="1"/>
  <c r="E7552" i="2"/>
  <c r="F7552" i="2"/>
  <c r="E7553" i="2"/>
  <c r="F7553" i="2" s="1"/>
  <c r="E7554" i="2"/>
  <c r="F7554" i="2" s="1"/>
  <c r="E7555" i="2"/>
  <c r="F7555" i="2" s="1"/>
  <c r="E7556" i="2"/>
  <c r="F7556" i="2" s="1"/>
  <c r="E7557" i="2"/>
  <c r="F7557" i="2" s="1"/>
  <c r="E7558" i="2"/>
  <c r="F7558" i="2" s="1"/>
  <c r="E7559" i="2"/>
  <c r="F7559" i="2" s="1"/>
  <c r="E7560" i="2"/>
  <c r="F7560" i="2" s="1"/>
  <c r="E7561" i="2"/>
  <c r="F7561" i="2" s="1"/>
  <c r="E7562" i="2"/>
  <c r="F7562" i="2" s="1"/>
  <c r="E7563" i="2"/>
  <c r="F7563" i="2" s="1"/>
  <c r="E7564" i="2"/>
  <c r="F7564" i="2" s="1"/>
  <c r="E7565" i="2"/>
  <c r="F7565" i="2" s="1"/>
  <c r="E7566" i="2"/>
  <c r="F7566" i="2" s="1"/>
  <c r="E7567" i="2"/>
  <c r="F7567" i="2" s="1"/>
  <c r="E7568" i="2"/>
  <c r="F7568" i="2" s="1"/>
  <c r="E7569" i="2"/>
  <c r="F7569" i="2" s="1"/>
  <c r="E7570" i="2"/>
  <c r="F7570" i="2" s="1"/>
  <c r="E7571" i="2"/>
  <c r="F7571" i="2" s="1"/>
  <c r="E7572" i="2"/>
  <c r="F7572" i="2" s="1"/>
  <c r="E7573" i="2"/>
  <c r="F7573" i="2" s="1"/>
  <c r="E7574" i="2"/>
  <c r="F7574" i="2" s="1"/>
  <c r="E7575" i="2"/>
  <c r="F7575" i="2" s="1"/>
  <c r="E7576" i="2"/>
  <c r="F7576" i="2"/>
  <c r="E7577" i="2"/>
  <c r="F7577" i="2" s="1"/>
  <c r="E7578" i="2"/>
  <c r="F7578" i="2" s="1"/>
  <c r="E7579" i="2"/>
  <c r="F7579" i="2" s="1"/>
  <c r="E7580" i="2"/>
  <c r="F7580" i="2" s="1"/>
  <c r="E7581" i="2"/>
  <c r="F7581" i="2" s="1"/>
  <c r="E7582" i="2"/>
  <c r="F7582" i="2" s="1"/>
  <c r="E7583" i="2"/>
  <c r="F7583" i="2" s="1"/>
  <c r="E7584" i="2"/>
  <c r="F7584" i="2" s="1"/>
  <c r="E7585" i="2"/>
  <c r="F7585" i="2" s="1"/>
  <c r="E7586" i="2"/>
  <c r="F7586" i="2" s="1"/>
  <c r="E7587" i="2"/>
  <c r="F7587" i="2" s="1"/>
  <c r="E7588" i="2"/>
  <c r="F7588" i="2" s="1"/>
  <c r="E7589" i="2"/>
  <c r="F7589" i="2" s="1"/>
  <c r="E7590" i="2"/>
  <c r="F7590" i="2" s="1"/>
  <c r="E7591" i="2"/>
  <c r="F7591" i="2" s="1"/>
  <c r="E7592" i="2"/>
  <c r="F7592" i="2" s="1"/>
  <c r="E7593" i="2"/>
  <c r="F7593" i="2" s="1"/>
  <c r="E7594" i="2"/>
  <c r="F7594" i="2" s="1"/>
  <c r="E7595" i="2"/>
  <c r="F7595" i="2" s="1"/>
  <c r="E7596" i="2"/>
  <c r="F7596" i="2" s="1"/>
  <c r="E7597" i="2"/>
  <c r="F7597" i="2" s="1"/>
  <c r="E7598" i="2"/>
  <c r="F7598" i="2" s="1"/>
  <c r="E7599" i="2"/>
  <c r="F7599" i="2" s="1"/>
  <c r="E7600" i="2"/>
  <c r="F7600" i="2" s="1"/>
  <c r="E7601" i="2"/>
  <c r="F7601" i="2"/>
  <c r="E7602" i="2"/>
  <c r="F7602" i="2" s="1"/>
  <c r="E7603" i="2"/>
  <c r="F7603" i="2" s="1"/>
  <c r="E7604" i="2"/>
  <c r="F7604" i="2" s="1"/>
  <c r="E7605" i="2"/>
  <c r="F7605" i="2" s="1"/>
  <c r="E7606" i="2"/>
  <c r="F7606" i="2"/>
  <c r="E7607" i="2"/>
  <c r="F7607" i="2" s="1"/>
  <c r="E7608" i="2"/>
  <c r="F7608" i="2" s="1"/>
  <c r="E7609" i="2"/>
  <c r="F7609" i="2" s="1"/>
  <c r="E7610" i="2"/>
  <c r="F7610" i="2" s="1"/>
  <c r="E7611" i="2"/>
  <c r="F7611" i="2" s="1"/>
  <c r="E7612" i="2"/>
  <c r="F7612" i="2" s="1"/>
  <c r="E7613" i="2"/>
  <c r="F7613" i="2" s="1"/>
  <c r="E7614" i="2"/>
  <c r="F7614" i="2" s="1"/>
  <c r="E7615" i="2"/>
  <c r="F7615" i="2" s="1"/>
  <c r="E7616" i="2"/>
  <c r="F7616" i="2" s="1"/>
  <c r="E7617" i="2"/>
  <c r="F7617" i="2"/>
  <c r="E7618" i="2"/>
  <c r="F7618" i="2" s="1"/>
  <c r="E7619" i="2"/>
  <c r="F7619" i="2" s="1"/>
  <c r="E7620" i="2"/>
  <c r="F7620" i="2" s="1"/>
  <c r="E7621" i="2"/>
  <c r="F7621" i="2" s="1"/>
  <c r="E7622" i="2"/>
  <c r="F7622" i="2" s="1"/>
  <c r="E7623" i="2"/>
  <c r="F7623" i="2" s="1"/>
  <c r="E7624" i="2"/>
  <c r="F7624" i="2" s="1"/>
  <c r="E7625" i="2"/>
  <c r="F7625" i="2" s="1"/>
  <c r="E7626" i="2"/>
  <c r="F7626" i="2" s="1"/>
  <c r="E7627" i="2"/>
  <c r="F7627" i="2" s="1"/>
  <c r="E7628" i="2"/>
  <c r="F7628" i="2" s="1"/>
  <c r="E7629" i="2"/>
  <c r="F7629" i="2" s="1"/>
  <c r="E7630" i="2"/>
  <c r="F7630" i="2" s="1"/>
  <c r="E7631" i="2"/>
  <c r="F7631" i="2" s="1"/>
  <c r="E7632" i="2"/>
  <c r="F7632" i="2" s="1"/>
  <c r="E7633" i="2"/>
  <c r="F7633" i="2" s="1"/>
  <c r="E7634" i="2"/>
  <c r="F7634" i="2" s="1"/>
  <c r="E7635" i="2"/>
  <c r="F7635" i="2" s="1"/>
  <c r="E7636" i="2"/>
  <c r="F7636" i="2" s="1"/>
  <c r="E7637" i="2"/>
  <c r="F7637" i="2" s="1"/>
  <c r="E7638" i="2"/>
  <c r="F7638" i="2"/>
  <c r="E7639" i="2"/>
  <c r="F7639" i="2" s="1"/>
  <c r="E7640" i="2"/>
  <c r="F7640" i="2" s="1"/>
  <c r="E7641" i="2"/>
  <c r="F7641" i="2" s="1"/>
  <c r="E7642" i="2"/>
  <c r="F7642" i="2" s="1"/>
  <c r="E7643" i="2"/>
  <c r="F7643" i="2" s="1"/>
  <c r="E7644" i="2"/>
  <c r="F7644" i="2" s="1"/>
  <c r="E7645" i="2"/>
  <c r="F7645" i="2" s="1"/>
  <c r="E7646" i="2"/>
  <c r="F7646" i="2" s="1"/>
  <c r="E7647" i="2"/>
  <c r="F7647" i="2" s="1"/>
  <c r="E7648" i="2"/>
  <c r="F7648" i="2" s="1"/>
  <c r="E7649" i="2"/>
  <c r="F7649" i="2"/>
  <c r="E7650" i="2"/>
  <c r="F7650" i="2" s="1"/>
  <c r="E7651" i="2"/>
  <c r="F7651" i="2" s="1"/>
  <c r="E7652" i="2"/>
  <c r="F7652" i="2" s="1"/>
  <c r="E7653" i="2"/>
  <c r="F7653" i="2" s="1"/>
  <c r="E7654" i="2"/>
  <c r="F7654" i="2" s="1"/>
  <c r="E7655" i="2"/>
  <c r="F7655" i="2" s="1"/>
  <c r="E7656" i="2"/>
  <c r="F7656" i="2" s="1"/>
  <c r="E7657" i="2"/>
  <c r="F7657" i="2" s="1"/>
  <c r="E7658" i="2"/>
  <c r="F7658" i="2" s="1"/>
  <c r="E7659" i="2"/>
  <c r="F7659" i="2" s="1"/>
  <c r="E7660" i="2"/>
  <c r="F7660" i="2" s="1"/>
  <c r="E7661" i="2"/>
  <c r="F7661" i="2" s="1"/>
  <c r="E7662" i="2"/>
  <c r="F7662" i="2" s="1"/>
  <c r="E7663" i="2"/>
  <c r="F7663" i="2" s="1"/>
  <c r="E7664" i="2"/>
  <c r="F7664" i="2" s="1"/>
  <c r="E7665" i="2"/>
  <c r="F7665" i="2" s="1"/>
  <c r="E7666" i="2"/>
  <c r="F7666" i="2" s="1"/>
  <c r="E7667" i="2"/>
  <c r="F7667" i="2" s="1"/>
  <c r="E7668" i="2"/>
  <c r="F7668" i="2" s="1"/>
  <c r="E7669" i="2"/>
  <c r="F7669" i="2" s="1"/>
  <c r="E7670" i="2"/>
  <c r="F7670" i="2" s="1"/>
  <c r="E7671" i="2"/>
  <c r="F7671" i="2" s="1"/>
  <c r="E7672" i="2"/>
  <c r="F7672" i="2" s="1"/>
  <c r="E7673" i="2"/>
  <c r="F7673" i="2" s="1"/>
  <c r="E7674" i="2"/>
  <c r="F7674" i="2" s="1"/>
  <c r="E7675" i="2"/>
  <c r="F7675" i="2" s="1"/>
  <c r="E7676" i="2"/>
  <c r="F7676" i="2" s="1"/>
  <c r="E7677" i="2"/>
  <c r="F7677" i="2" s="1"/>
  <c r="E7678" i="2"/>
  <c r="F7678" i="2" s="1"/>
  <c r="E7679" i="2"/>
  <c r="F7679" i="2" s="1"/>
  <c r="E7680" i="2"/>
  <c r="F7680" i="2" s="1"/>
  <c r="E7681" i="2"/>
  <c r="F7681" i="2" s="1"/>
  <c r="E7682" i="2"/>
  <c r="F7682" i="2" s="1"/>
  <c r="E7683" i="2"/>
  <c r="F7683" i="2" s="1"/>
  <c r="E7684" i="2"/>
  <c r="F7684" i="2" s="1"/>
  <c r="E7685" i="2"/>
  <c r="F7685" i="2"/>
  <c r="E7686" i="2"/>
  <c r="F7686" i="2" s="1"/>
  <c r="E7687" i="2"/>
  <c r="F7687" i="2" s="1"/>
  <c r="E7688" i="2"/>
  <c r="F7688" i="2" s="1"/>
  <c r="E7689" i="2"/>
  <c r="F7689" i="2" s="1"/>
  <c r="E7690" i="2"/>
  <c r="F7690" i="2" s="1"/>
  <c r="E7691" i="2"/>
  <c r="F7691" i="2" s="1"/>
  <c r="E7692" i="2"/>
  <c r="F7692" i="2" s="1"/>
  <c r="E7693" i="2"/>
  <c r="F7693" i="2" s="1"/>
  <c r="E7694" i="2"/>
  <c r="F7694" i="2" s="1"/>
  <c r="E7695" i="2"/>
  <c r="F7695" i="2" s="1"/>
  <c r="E7696" i="2"/>
  <c r="F7696" i="2" s="1"/>
  <c r="E7697" i="2"/>
  <c r="F7697" i="2" s="1"/>
  <c r="E7698" i="2"/>
  <c r="F7698" i="2" s="1"/>
  <c r="E7699" i="2"/>
  <c r="F7699" i="2" s="1"/>
  <c r="E7700" i="2"/>
  <c r="F7700" i="2" s="1"/>
  <c r="E7701" i="2"/>
  <c r="F7701" i="2" s="1"/>
  <c r="E7702" i="2"/>
  <c r="F7702" i="2" s="1"/>
  <c r="E7703" i="2"/>
  <c r="F7703" i="2" s="1"/>
  <c r="E7704" i="2"/>
  <c r="F7704" i="2" s="1"/>
  <c r="E7705" i="2"/>
  <c r="F7705" i="2" s="1"/>
  <c r="E7706" i="2"/>
  <c r="F7706" i="2" s="1"/>
  <c r="E7707" i="2"/>
  <c r="F7707" i="2" s="1"/>
  <c r="E7708" i="2"/>
  <c r="F7708" i="2" s="1"/>
  <c r="E7709" i="2"/>
  <c r="F7709" i="2" s="1"/>
  <c r="E7710" i="2"/>
  <c r="F7710" i="2" s="1"/>
  <c r="E7711" i="2"/>
  <c r="F7711" i="2" s="1"/>
  <c r="E7712" i="2"/>
  <c r="F7712" i="2" s="1"/>
  <c r="E7713" i="2"/>
  <c r="F7713" i="2" s="1"/>
  <c r="E7714" i="2"/>
  <c r="F7714" i="2" s="1"/>
  <c r="E7715" i="2"/>
  <c r="F7715" i="2" s="1"/>
  <c r="E7716" i="2"/>
  <c r="F7716" i="2" s="1"/>
  <c r="E7717" i="2"/>
  <c r="F7717" i="2" s="1"/>
  <c r="E7718" i="2"/>
  <c r="F7718" i="2" s="1"/>
  <c r="E7719" i="2"/>
  <c r="F7719" i="2" s="1"/>
  <c r="E7720" i="2"/>
  <c r="F7720" i="2" s="1"/>
  <c r="E7721" i="2"/>
  <c r="F7721" i="2" s="1"/>
  <c r="E7722" i="2"/>
  <c r="F7722" i="2" s="1"/>
  <c r="E7723" i="2"/>
  <c r="F7723" i="2" s="1"/>
  <c r="E7724" i="2"/>
  <c r="F7724" i="2" s="1"/>
  <c r="E7725" i="2"/>
  <c r="F7725" i="2" s="1"/>
  <c r="E7726" i="2"/>
  <c r="F7726" i="2" s="1"/>
  <c r="E7727" i="2"/>
  <c r="F7727" i="2" s="1"/>
  <c r="E7728" i="2"/>
  <c r="F7728" i="2" s="1"/>
  <c r="E7729" i="2"/>
  <c r="F7729" i="2" s="1"/>
  <c r="E7730" i="2"/>
  <c r="F7730" i="2" s="1"/>
  <c r="E7731" i="2"/>
  <c r="F7731" i="2" s="1"/>
  <c r="E7732" i="2"/>
  <c r="F7732" i="2" s="1"/>
  <c r="E7733" i="2"/>
  <c r="F7733" i="2" s="1"/>
  <c r="E7734" i="2"/>
  <c r="F7734" i="2" s="1"/>
  <c r="E7735" i="2"/>
  <c r="F7735" i="2" s="1"/>
  <c r="E7736" i="2"/>
  <c r="F7736" i="2" s="1"/>
  <c r="E7737" i="2"/>
  <c r="F7737" i="2" s="1"/>
  <c r="E7738" i="2"/>
  <c r="F7738" i="2" s="1"/>
  <c r="E7739" i="2"/>
  <c r="F7739" i="2" s="1"/>
  <c r="E7740" i="2"/>
  <c r="F7740" i="2" s="1"/>
  <c r="E7741" i="2"/>
  <c r="F7741" i="2"/>
  <c r="E7742" i="2"/>
  <c r="F7742" i="2" s="1"/>
  <c r="E7743" i="2"/>
  <c r="F7743" i="2" s="1"/>
  <c r="E7744" i="2"/>
  <c r="F7744" i="2" s="1"/>
  <c r="E7745" i="2"/>
  <c r="F7745" i="2"/>
  <c r="E7746" i="2"/>
  <c r="F7746" i="2" s="1"/>
  <c r="E7747" i="2"/>
  <c r="F7747" i="2" s="1"/>
  <c r="E7748" i="2"/>
  <c r="F7748" i="2" s="1"/>
  <c r="E7749" i="2"/>
  <c r="F7749" i="2" s="1"/>
  <c r="E7750" i="2"/>
  <c r="F7750" i="2" s="1"/>
  <c r="E7751" i="2"/>
  <c r="F7751" i="2" s="1"/>
  <c r="E7752" i="2"/>
  <c r="F7752" i="2" s="1"/>
  <c r="E7753" i="2"/>
  <c r="F7753" i="2" s="1"/>
  <c r="E7754" i="2"/>
  <c r="F7754" i="2" s="1"/>
  <c r="E7755" i="2"/>
  <c r="F7755" i="2" s="1"/>
  <c r="E7756" i="2"/>
  <c r="F7756" i="2" s="1"/>
  <c r="E7757" i="2"/>
  <c r="F7757" i="2" s="1"/>
  <c r="E7758" i="2"/>
  <c r="F7758" i="2" s="1"/>
  <c r="E7759" i="2"/>
  <c r="F7759" i="2" s="1"/>
  <c r="E7760" i="2"/>
  <c r="F7760" i="2" s="1"/>
  <c r="E7761" i="2"/>
  <c r="F7761" i="2" s="1"/>
  <c r="E7762" i="2"/>
  <c r="F7762" i="2" s="1"/>
  <c r="E7763" i="2"/>
  <c r="F7763" i="2" s="1"/>
  <c r="E7764" i="2"/>
  <c r="F7764" i="2" s="1"/>
  <c r="E7765" i="2"/>
  <c r="F7765" i="2" s="1"/>
  <c r="E7766" i="2"/>
  <c r="F7766" i="2" s="1"/>
  <c r="E7767" i="2"/>
  <c r="F7767" i="2" s="1"/>
  <c r="E7768" i="2"/>
  <c r="F7768" i="2" s="1"/>
  <c r="E7769" i="2"/>
  <c r="F7769" i="2" s="1"/>
  <c r="E7770" i="2"/>
  <c r="F7770" i="2" s="1"/>
  <c r="E7771" i="2"/>
  <c r="F7771" i="2" s="1"/>
  <c r="E7772" i="2"/>
  <c r="F7772" i="2" s="1"/>
  <c r="E7773" i="2"/>
  <c r="F7773" i="2" s="1"/>
  <c r="E7774" i="2"/>
  <c r="F7774" i="2" s="1"/>
  <c r="E7775" i="2"/>
  <c r="F7775" i="2" s="1"/>
  <c r="E7776" i="2"/>
  <c r="F7776" i="2" s="1"/>
  <c r="E7777" i="2"/>
  <c r="F7777" i="2"/>
  <c r="E7778" i="2"/>
  <c r="F7778" i="2" s="1"/>
  <c r="E7779" i="2"/>
  <c r="F7779" i="2" s="1"/>
  <c r="E7780" i="2"/>
  <c r="F7780" i="2" s="1"/>
  <c r="E7781" i="2"/>
  <c r="F7781" i="2" s="1"/>
  <c r="E7782" i="2"/>
  <c r="F7782" i="2" s="1"/>
  <c r="E7783" i="2"/>
  <c r="F7783" i="2" s="1"/>
  <c r="E7784" i="2"/>
  <c r="F7784" i="2" s="1"/>
  <c r="E7785" i="2"/>
  <c r="F7785" i="2" s="1"/>
  <c r="E7786" i="2"/>
  <c r="F7786" i="2" s="1"/>
  <c r="E7787" i="2"/>
  <c r="F7787" i="2" s="1"/>
  <c r="E7788" i="2"/>
  <c r="F7788" i="2" s="1"/>
  <c r="E7789" i="2"/>
  <c r="F7789" i="2" s="1"/>
  <c r="E7790" i="2"/>
  <c r="F7790" i="2" s="1"/>
  <c r="E7791" i="2"/>
  <c r="F7791" i="2" s="1"/>
  <c r="E7792" i="2"/>
  <c r="F7792" i="2" s="1"/>
  <c r="E7793" i="2"/>
  <c r="F7793" i="2" s="1"/>
  <c r="E7794" i="2"/>
  <c r="F7794" i="2" s="1"/>
  <c r="E7795" i="2"/>
  <c r="F7795" i="2" s="1"/>
  <c r="E7796" i="2"/>
  <c r="F7796" i="2" s="1"/>
  <c r="E7797" i="2"/>
  <c r="F7797" i="2" s="1"/>
  <c r="E7798" i="2"/>
  <c r="F7798" i="2" s="1"/>
  <c r="E7799" i="2"/>
  <c r="F7799" i="2" s="1"/>
  <c r="E7800" i="2"/>
  <c r="F7800" i="2" s="1"/>
  <c r="E7801" i="2"/>
  <c r="F7801" i="2" s="1"/>
  <c r="E7802" i="2"/>
  <c r="F7802" i="2" s="1"/>
  <c r="E7803" i="2"/>
  <c r="F7803" i="2" s="1"/>
  <c r="E7804" i="2"/>
  <c r="F7804" i="2" s="1"/>
  <c r="E7805" i="2"/>
  <c r="F7805" i="2"/>
  <c r="E7806" i="2"/>
  <c r="F7806" i="2" s="1"/>
  <c r="E7807" i="2"/>
  <c r="F7807" i="2" s="1"/>
  <c r="E7808" i="2"/>
  <c r="F7808" i="2" s="1"/>
  <c r="E7809" i="2"/>
  <c r="F7809" i="2" s="1"/>
  <c r="E7810" i="2"/>
  <c r="F7810" i="2" s="1"/>
  <c r="E7811" i="2"/>
  <c r="F7811" i="2" s="1"/>
  <c r="E7812" i="2"/>
  <c r="F7812" i="2" s="1"/>
  <c r="E7813" i="2"/>
  <c r="F7813" i="2"/>
  <c r="E7814" i="2"/>
  <c r="F7814" i="2" s="1"/>
  <c r="E7815" i="2"/>
  <c r="F7815" i="2" s="1"/>
  <c r="E7816" i="2"/>
  <c r="F7816" i="2" s="1"/>
  <c r="E7817" i="2"/>
  <c r="F7817" i="2" s="1"/>
  <c r="E7818" i="2"/>
  <c r="F7818" i="2" s="1"/>
  <c r="E7819" i="2"/>
  <c r="F7819" i="2" s="1"/>
  <c r="E7820" i="2"/>
  <c r="F7820" i="2" s="1"/>
  <c r="E7821" i="2"/>
  <c r="F7821" i="2" s="1"/>
  <c r="E7822" i="2"/>
  <c r="F7822" i="2" s="1"/>
  <c r="E7823" i="2"/>
  <c r="F7823" i="2" s="1"/>
  <c r="E7824" i="2"/>
  <c r="F7824" i="2" s="1"/>
  <c r="E7825" i="2"/>
  <c r="F7825" i="2" s="1"/>
  <c r="E7826" i="2"/>
  <c r="F7826" i="2" s="1"/>
  <c r="E7827" i="2"/>
  <c r="F7827" i="2" s="1"/>
  <c r="E7828" i="2"/>
  <c r="F7828" i="2" s="1"/>
  <c r="E7829" i="2"/>
  <c r="F7829" i="2" s="1"/>
  <c r="E7830" i="2"/>
  <c r="F7830" i="2" s="1"/>
  <c r="E7831" i="2"/>
  <c r="F7831" i="2" s="1"/>
  <c r="E7832" i="2"/>
  <c r="F7832" i="2" s="1"/>
  <c r="E7833" i="2"/>
  <c r="F7833" i="2" s="1"/>
  <c r="E7834" i="2"/>
  <c r="F7834" i="2" s="1"/>
  <c r="E7835" i="2"/>
  <c r="F7835" i="2" s="1"/>
  <c r="E7836" i="2"/>
  <c r="F7836" i="2" s="1"/>
  <c r="E7837" i="2"/>
  <c r="F7837" i="2" s="1"/>
  <c r="E7838" i="2"/>
  <c r="F7838" i="2" s="1"/>
  <c r="E7839" i="2"/>
  <c r="F7839" i="2" s="1"/>
  <c r="E7840" i="2"/>
  <c r="F7840" i="2" s="1"/>
  <c r="E7841" i="2"/>
  <c r="F7841" i="2" s="1"/>
  <c r="E7842" i="2"/>
  <c r="F7842" i="2" s="1"/>
  <c r="E7843" i="2"/>
  <c r="F7843" i="2" s="1"/>
  <c r="E7844" i="2"/>
  <c r="F7844" i="2" s="1"/>
  <c r="E7845" i="2"/>
  <c r="F7845" i="2" s="1"/>
  <c r="E7846" i="2"/>
  <c r="F7846" i="2" s="1"/>
  <c r="E7847" i="2"/>
  <c r="F7847" i="2" s="1"/>
  <c r="E7848" i="2"/>
  <c r="F7848" i="2" s="1"/>
  <c r="E7849" i="2"/>
  <c r="F7849" i="2" s="1"/>
  <c r="E7850" i="2"/>
  <c r="F7850" i="2" s="1"/>
  <c r="E7851" i="2"/>
  <c r="F7851" i="2" s="1"/>
  <c r="E7852" i="2"/>
  <c r="F7852" i="2" s="1"/>
  <c r="E7853" i="2"/>
  <c r="F7853" i="2" s="1"/>
  <c r="E7854" i="2"/>
  <c r="F7854" i="2" s="1"/>
  <c r="E7855" i="2"/>
  <c r="F7855" i="2" s="1"/>
  <c r="E7856" i="2"/>
  <c r="F7856" i="2" s="1"/>
  <c r="E7857" i="2"/>
  <c r="F7857" i="2" s="1"/>
  <c r="E7858" i="2"/>
  <c r="F7858" i="2" s="1"/>
  <c r="E7859" i="2"/>
  <c r="F7859" i="2" s="1"/>
  <c r="E7860" i="2"/>
  <c r="F7860" i="2" s="1"/>
  <c r="E7861" i="2"/>
  <c r="F7861" i="2" s="1"/>
  <c r="E7862" i="2"/>
  <c r="F7862" i="2" s="1"/>
  <c r="E7863" i="2"/>
  <c r="F7863" i="2" s="1"/>
  <c r="E7864" i="2"/>
  <c r="F7864" i="2" s="1"/>
  <c r="E7865" i="2"/>
  <c r="F7865" i="2" s="1"/>
  <c r="E7866" i="2"/>
  <c r="F7866" i="2" s="1"/>
  <c r="E7867" i="2"/>
  <c r="F7867" i="2" s="1"/>
  <c r="E7868" i="2"/>
  <c r="F7868" i="2" s="1"/>
  <c r="E7869" i="2"/>
  <c r="F7869" i="2"/>
  <c r="E7870" i="2"/>
  <c r="F7870" i="2" s="1"/>
  <c r="E7871" i="2"/>
  <c r="F7871" i="2" s="1"/>
  <c r="E7872" i="2"/>
  <c r="F7872" i="2" s="1"/>
  <c r="E7873" i="2"/>
  <c r="F7873" i="2"/>
  <c r="E7874" i="2"/>
  <c r="F7874" i="2" s="1"/>
  <c r="E7875" i="2"/>
  <c r="F7875" i="2" s="1"/>
  <c r="E7876" i="2"/>
  <c r="F7876" i="2" s="1"/>
  <c r="E7877" i="2"/>
  <c r="F7877" i="2" s="1"/>
  <c r="E7878" i="2"/>
  <c r="F7878" i="2" s="1"/>
  <c r="E7879" i="2"/>
  <c r="F7879" i="2" s="1"/>
  <c r="E7880" i="2"/>
  <c r="F7880" i="2" s="1"/>
  <c r="E7881" i="2"/>
  <c r="F7881" i="2" s="1"/>
  <c r="E7882" i="2"/>
  <c r="F7882" i="2" s="1"/>
  <c r="E7883" i="2"/>
  <c r="F7883" i="2" s="1"/>
  <c r="E7884" i="2"/>
  <c r="F7884" i="2" s="1"/>
  <c r="E7885" i="2"/>
  <c r="F7885" i="2" s="1"/>
  <c r="E7886" i="2"/>
  <c r="F7886" i="2" s="1"/>
  <c r="E7887" i="2"/>
  <c r="F7887" i="2" s="1"/>
  <c r="E7888" i="2"/>
  <c r="F7888" i="2" s="1"/>
  <c r="E7889" i="2"/>
  <c r="F7889" i="2" s="1"/>
  <c r="E7890" i="2"/>
  <c r="F7890" i="2" s="1"/>
  <c r="E7891" i="2"/>
  <c r="F7891" i="2" s="1"/>
  <c r="E7892" i="2"/>
  <c r="F7892" i="2" s="1"/>
  <c r="E7893" i="2"/>
  <c r="F7893" i="2" s="1"/>
  <c r="E7894" i="2"/>
  <c r="F7894" i="2" s="1"/>
  <c r="E7895" i="2"/>
  <c r="F7895" i="2" s="1"/>
  <c r="E7896" i="2"/>
  <c r="F7896" i="2" s="1"/>
  <c r="E7897" i="2"/>
  <c r="F7897" i="2" s="1"/>
  <c r="E7898" i="2"/>
  <c r="F7898" i="2" s="1"/>
  <c r="E7899" i="2"/>
  <c r="F7899" i="2" s="1"/>
  <c r="E7900" i="2"/>
  <c r="F7900" i="2" s="1"/>
  <c r="E7901" i="2"/>
  <c r="F7901" i="2" s="1"/>
  <c r="E7902" i="2"/>
  <c r="F7902" i="2" s="1"/>
  <c r="E7903" i="2"/>
  <c r="F7903" i="2" s="1"/>
  <c r="E7904" i="2"/>
  <c r="F7904" i="2" s="1"/>
  <c r="E7905" i="2"/>
  <c r="F7905" i="2"/>
  <c r="E7906" i="2"/>
  <c r="F7906" i="2" s="1"/>
  <c r="E7907" i="2"/>
  <c r="F7907" i="2" s="1"/>
  <c r="E7908" i="2"/>
  <c r="F7908" i="2" s="1"/>
  <c r="E7909" i="2"/>
  <c r="F7909" i="2"/>
  <c r="E7910" i="2"/>
  <c r="F7910" i="2" s="1"/>
  <c r="E7911" i="2"/>
  <c r="F7911" i="2" s="1"/>
  <c r="E7912" i="2"/>
  <c r="F7912" i="2" s="1"/>
  <c r="E7913" i="2"/>
  <c r="F7913" i="2" s="1"/>
  <c r="E7914" i="2"/>
  <c r="F7914" i="2" s="1"/>
  <c r="E7915" i="2"/>
  <c r="F7915" i="2" s="1"/>
  <c r="E7916" i="2"/>
  <c r="F7916" i="2" s="1"/>
  <c r="E7917" i="2"/>
  <c r="F7917" i="2" s="1"/>
  <c r="E7918" i="2"/>
  <c r="F7918" i="2" s="1"/>
  <c r="E7919" i="2"/>
  <c r="F7919" i="2" s="1"/>
  <c r="E7920" i="2"/>
  <c r="F7920" i="2" s="1"/>
  <c r="E7921" i="2"/>
  <c r="F7921" i="2" s="1"/>
  <c r="E7922" i="2"/>
  <c r="F7922" i="2" s="1"/>
  <c r="E7923" i="2"/>
  <c r="F7923" i="2" s="1"/>
  <c r="E7924" i="2"/>
  <c r="F7924" i="2" s="1"/>
  <c r="E7925" i="2"/>
  <c r="F7925" i="2" s="1"/>
  <c r="E7926" i="2"/>
  <c r="F7926" i="2" s="1"/>
  <c r="E7927" i="2"/>
  <c r="F7927" i="2" s="1"/>
  <c r="E7928" i="2"/>
  <c r="F7928" i="2" s="1"/>
  <c r="E7929" i="2"/>
  <c r="F7929" i="2" s="1"/>
  <c r="E7930" i="2"/>
  <c r="F7930" i="2" s="1"/>
  <c r="E7931" i="2"/>
  <c r="F7931" i="2" s="1"/>
  <c r="E7932" i="2"/>
  <c r="F7932" i="2" s="1"/>
  <c r="E7933" i="2"/>
  <c r="F7933" i="2"/>
  <c r="E7934" i="2"/>
  <c r="F7934" i="2" s="1"/>
  <c r="E7935" i="2"/>
  <c r="F7935" i="2" s="1"/>
  <c r="E7936" i="2"/>
  <c r="F7936" i="2" s="1"/>
  <c r="E7937" i="2"/>
  <c r="F7937" i="2" s="1"/>
  <c r="E7938" i="2"/>
  <c r="F7938" i="2" s="1"/>
  <c r="E7939" i="2"/>
  <c r="F7939" i="2" s="1"/>
  <c r="E7940" i="2"/>
  <c r="F7940" i="2" s="1"/>
  <c r="E7941" i="2"/>
  <c r="F7941" i="2" s="1"/>
  <c r="E7942" i="2"/>
  <c r="F7942" i="2" s="1"/>
  <c r="E7943" i="2"/>
  <c r="F7943" i="2" s="1"/>
  <c r="E7944" i="2"/>
  <c r="F7944" i="2" s="1"/>
  <c r="E7945" i="2"/>
  <c r="F7945" i="2" s="1"/>
  <c r="E7946" i="2"/>
  <c r="F7946" i="2" s="1"/>
  <c r="E7947" i="2"/>
  <c r="F7947" i="2" s="1"/>
  <c r="E7948" i="2"/>
  <c r="F7948" i="2" s="1"/>
  <c r="E7949" i="2"/>
  <c r="F7949" i="2" s="1"/>
  <c r="E7950" i="2"/>
  <c r="F7950" i="2" s="1"/>
  <c r="E7951" i="2"/>
  <c r="F7951" i="2" s="1"/>
  <c r="E7952" i="2"/>
  <c r="F7952" i="2" s="1"/>
  <c r="E7953" i="2"/>
  <c r="F7953" i="2" s="1"/>
  <c r="E7954" i="2"/>
  <c r="F7954" i="2" s="1"/>
  <c r="E7955" i="2"/>
  <c r="F7955" i="2" s="1"/>
  <c r="E7956" i="2"/>
  <c r="F7956" i="2" s="1"/>
  <c r="E7957" i="2"/>
  <c r="F7957" i="2" s="1"/>
  <c r="E7958" i="2"/>
  <c r="F7958" i="2" s="1"/>
  <c r="E7959" i="2"/>
  <c r="F7959" i="2" s="1"/>
  <c r="E7960" i="2"/>
  <c r="F7960" i="2" s="1"/>
  <c r="E7961" i="2"/>
  <c r="F7961" i="2" s="1"/>
  <c r="E7962" i="2"/>
  <c r="F7962" i="2" s="1"/>
  <c r="E7963" i="2"/>
  <c r="F7963" i="2" s="1"/>
  <c r="E7964" i="2"/>
  <c r="F7964" i="2" s="1"/>
  <c r="E7965" i="2"/>
  <c r="F7965" i="2" s="1"/>
  <c r="E7966" i="2"/>
  <c r="F7966" i="2" s="1"/>
  <c r="E7967" i="2"/>
  <c r="F7967" i="2" s="1"/>
  <c r="E7968" i="2"/>
  <c r="F7968" i="2" s="1"/>
  <c r="E7969" i="2"/>
  <c r="F7969" i="2"/>
  <c r="E7970" i="2"/>
  <c r="F7970" i="2" s="1"/>
  <c r="E7971" i="2"/>
  <c r="F7971" i="2" s="1"/>
  <c r="E7972" i="2"/>
  <c r="F7972" i="2" s="1"/>
  <c r="E7973" i="2"/>
  <c r="F7973" i="2" s="1"/>
  <c r="E7974" i="2"/>
  <c r="F7974" i="2" s="1"/>
  <c r="E7975" i="2"/>
  <c r="F7975" i="2" s="1"/>
  <c r="E7976" i="2"/>
  <c r="F7976" i="2" s="1"/>
  <c r="E7977" i="2"/>
  <c r="F7977" i="2" s="1"/>
  <c r="E7978" i="2"/>
  <c r="F7978" i="2" s="1"/>
  <c r="E7979" i="2"/>
  <c r="F7979" i="2" s="1"/>
  <c r="E7980" i="2"/>
  <c r="F7980" i="2" s="1"/>
  <c r="E7981" i="2"/>
  <c r="F7981" i="2" s="1"/>
  <c r="E7982" i="2"/>
  <c r="F7982" i="2" s="1"/>
  <c r="E7983" i="2"/>
  <c r="F7983" i="2" s="1"/>
  <c r="E7984" i="2"/>
  <c r="F7984" i="2" s="1"/>
  <c r="E7985" i="2"/>
  <c r="F7985" i="2" s="1"/>
  <c r="E7986" i="2"/>
  <c r="F7986" i="2" s="1"/>
  <c r="E7987" i="2"/>
  <c r="F7987" i="2" s="1"/>
  <c r="E7988" i="2"/>
  <c r="F7988" i="2" s="1"/>
  <c r="E7989" i="2"/>
  <c r="F7989" i="2" s="1"/>
  <c r="E7990" i="2"/>
  <c r="F7990" i="2" s="1"/>
  <c r="E7991" i="2"/>
  <c r="F7991" i="2" s="1"/>
  <c r="E7992" i="2"/>
  <c r="F7992" i="2" s="1"/>
  <c r="E7993" i="2"/>
  <c r="F7993" i="2" s="1"/>
  <c r="E7994" i="2"/>
  <c r="F7994" i="2" s="1"/>
  <c r="E7995" i="2"/>
  <c r="F7995" i="2" s="1"/>
  <c r="E7996" i="2"/>
  <c r="F7996" i="2" s="1"/>
  <c r="E7997" i="2"/>
  <c r="F7997" i="2" s="1"/>
  <c r="E7998" i="2"/>
  <c r="F7998" i="2" s="1"/>
  <c r="E7999" i="2"/>
  <c r="F7999" i="2" s="1"/>
  <c r="E8000" i="2"/>
  <c r="F8000" i="2" s="1"/>
  <c r="E8001" i="2"/>
  <c r="F8001" i="2" s="1"/>
  <c r="E8002" i="2"/>
  <c r="F8002" i="2" s="1"/>
  <c r="E8003" i="2"/>
  <c r="F8003" i="2" s="1"/>
  <c r="E8004" i="2"/>
  <c r="F8004" i="2" s="1"/>
  <c r="E8005" i="2"/>
  <c r="F8005" i="2" s="1"/>
  <c r="E8006" i="2"/>
  <c r="F8006" i="2" s="1"/>
  <c r="E8007" i="2"/>
  <c r="F8007" i="2" s="1"/>
  <c r="E8008" i="2"/>
  <c r="F8008" i="2" s="1"/>
  <c r="E8009" i="2"/>
  <c r="F8009" i="2" s="1"/>
  <c r="E8010" i="2"/>
  <c r="F8010" i="2" s="1"/>
  <c r="E8011" i="2"/>
  <c r="F8011" i="2" s="1"/>
  <c r="E8012" i="2"/>
  <c r="F8012" i="2" s="1"/>
  <c r="E8013" i="2"/>
  <c r="F8013" i="2" s="1"/>
  <c r="E8014" i="2"/>
  <c r="F8014" i="2" s="1"/>
  <c r="E8015" i="2"/>
  <c r="F8015" i="2" s="1"/>
  <c r="E8016" i="2"/>
  <c r="F8016" i="2" s="1"/>
  <c r="E8017" i="2"/>
  <c r="F8017" i="2" s="1"/>
  <c r="E8018" i="2"/>
  <c r="F8018" i="2" s="1"/>
  <c r="E8019" i="2"/>
  <c r="F8019" i="2" s="1"/>
  <c r="E8020" i="2"/>
  <c r="F8020" i="2" s="1"/>
  <c r="E8021" i="2"/>
  <c r="F8021" i="2" s="1"/>
  <c r="E8022" i="2"/>
  <c r="F8022" i="2" s="1"/>
  <c r="E8023" i="2"/>
  <c r="F8023" i="2" s="1"/>
  <c r="E8024" i="2"/>
  <c r="F8024" i="2" s="1"/>
  <c r="E8025" i="2"/>
  <c r="F8025" i="2" s="1"/>
  <c r="E8026" i="2"/>
  <c r="F8026" i="2" s="1"/>
  <c r="E8027" i="2"/>
  <c r="F8027" i="2" s="1"/>
  <c r="E8028" i="2"/>
  <c r="F8028" i="2" s="1"/>
  <c r="E8029" i="2"/>
  <c r="F8029" i="2" s="1"/>
  <c r="E8030" i="2"/>
  <c r="F8030" i="2" s="1"/>
  <c r="E8031" i="2"/>
  <c r="F8031" i="2" s="1"/>
  <c r="E8032" i="2"/>
  <c r="F8032" i="2" s="1"/>
  <c r="E8033" i="2"/>
  <c r="F8033" i="2" s="1"/>
  <c r="E8034" i="2"/>
  <c r="F8034" i="2" s="1"/>
  <c r="E8035" i="2"/>
  <c r="F8035" i="2" s="1"/>
  <c r="E8036" i="2"/>
  <c r="F8036" i="2" s="1"/>
  <c r="E8037" i="2"/>
  <c r="F8037" i="2" s="1"/>
  <c r="E8038" i="2"/>
  <c r="F8038" i="2" s="1"/>
  <c r="E8039" i="2"/>
  <c r="F8039" i="2" s="1"/>
  <c r="E8040" i="2"/>
  <c r="F8040" i="2" s="1"/>
  <c r="E8041" i="2"/>
  <c r="F8041" i="2" s="1"/>
  <c r="E8042" i="2"/>
  <c r="F8042" i="2" s="1"/>
  <c r="E8043" i="2"/>
  <c r="F8043" i="2" s="1"/>
  <c r="E8044" i="2"/>
  <c r="F8044" i="2" s="1"/>
  <c r="E8045" i="2"/>
  <c r="F8045" i="2" s="1"/>
  <c r="E8046" i="2"/>
  <c r="F8046" i="2" s="1"/>
  <c r="E8047" i="2"/>
  <c r="F8047" i="2" s="1"/>
  <c r="E8048" i="2"/>
  <c r="F8048" i="2" s="1"/>
  <c r="E8049" i="2"/>
  <c r="F8049" i="2" s="1"/>
  <c r="E8050" i="2"/>
  <c r="F8050" i="2" s="1"/>
  <c r="E8051" i="2"/>
  <c r="F8051" i="2" s="1"/>
  <c r="E8052" i="2"/>
  <c r="F8052" i="2" s="1"/>
  <c r="E8053" i="2"/>
  <c r="F8053" i="2" s="1"/>
  <c r="E8054" i="2"/>
  <c r="F8054" i="2" s="1"/>
  <c r="E8055" i="2"/>
  <c r="F8055" i="2" s="1"/>
  <c r="E8056" i="2"/>
  <c r="F8056" i="2" s="1"/>
  <c r="E8057" i="2"/>
  <c r="F8057" i="2" s="1"/>
  <c r="E8058" i="2"/>
  <c r="F8058" i="2" s="1"/>
  <c r="E8059" i="2"/>
  <c r="F8059" i="2" s="1"/>
  <c r="E8060" i="2"/>
  <c r="F8060" i="2" s="1"/>
  <c r="E8061" i="2"/>
  <c r="F8061" i="2" s="1"/>
  <c r="E8062" i="2"/>
  <c r="F8062" i="2" s="1"/>
  <c r="E8063" i="2"/>
  <c r="F8063" i="2" s="1"/>
  <c r="E8064" i="2"/>
  <c r="F8064" i="2" s="1"/>
  <c r="E8065" i="2"/>
  <c r="F8065" i="2" s="1"/>
  <c r="E8066" i="2"/>
  <c r="F8066" i="2" s="1"/>
  <c r="E8067" i="2"/>
  <c r="F8067" i="2" s="1"/>
  <c r="E8068" i="2"/>
  <c r="F8068" i="2" s="1"/>
  <c r="E8069" i="2"/>
  <c r="F8069" i="2" s="1"/>
  <c r="E8070" i="2"/>
  <c r="F8070" i="2" s="1"/>
  <c r="E8071" i="2"/>
  <c r="F8071" i="2" s="1"/>
  <c r="E8072" i="2"/>
  <c r="F8072" i="2" s="1"/>
  <c r="E8073" i="2"/>
  <c r="F8073" i="2" s="1"/>
  <c r="E8074" i="2"/>
  <c r="F8074" i="2" s="1"/>
  <c r="E8075" i="2"/>
  <c r="F8075" i="2" s="1"/>
  <c r="E8076" i="2"/>
  <c r="F8076" i="2" s="1"/>
  <c r="E8077" i="2"/>
  <c r="F8077" i="2" s="1"/>
  <c r="E8078" i="2"/>
  <c r="F8078" i="2" s="1"/>
  <c r="E8079" i="2"/>
  <c r="F8079" i="2" s="1"/>
  <c r="E8080" i="2"/>
  <c r="F8080" i="2" s="1"/>
  <c r="E8081" i="2"/>
  <c r="F8081" i="2" s="1"/>
  <c r="E8082" i="2"/>
  <c r="F8082" i="2" s="1"/>
  <c r="E8083" i="2"/>
  <c r="F8083" i="2" s="1"/>
  <c r="E8084" i="2"/>
  <c r="F8084" i="2" s="1"/>
  <c r="E8085" i="2"/>
  <c r="F8085" i="2" s="1"/>
  <c r="E8086" i="2"/>
  <c r="F8086" i="2" s="1"/>
  <c r="E8087" i="2"/>
  <c r="F8087" i="2" s="1"/>
  <c r="E8088" i="2"/>
  <c r="F8088" i="2" s="1"/>
  <c r="E8089" i="2"/>
  <c r="F8089" i="2" s="1"/>
  <c r="E8090" i="2"/>
  <c r="F8090" i="2" s="1"/>
  <c r="E8091" i="2"/>
  <c r="F8091" i="2" s="1"/>
  <c r="E8092" i="2"/>
  <c r="F8092" i="2" s="1"/>
  <c r="E8093" i="2"/>
  <c r="F8093" i="2" s="1"/>
  <c r="E8094" i="2"/>
  <c r="F8094" i="2" s="1"/>
  <c r="E8095" i="2"/>
  <c r="F8095" i="2" s="1"/>
  <c r="E8096" i="2"/>
  <c r="F8096" i="2" s="1"/>
  <c r="E8097" i="2"/>
  <c r="F8097" i="2" s="1"/>
  <c r="E8098" i="2"/>
  <c r="F8098" i="2" s="1"/>
  <c r="E8099" i="2"/>
  <c r="F8099" i="2" s="1"/>
  <c r="E8100" i="2"/>
  <c r="F8100" i="2" s="1"/>
  <c r="E8101" i="2"/>
  <c r="F8101" i="2" s="1"/>
  <c r="E8102" i="2"/>
  <c r="F8102" i="2" s="1"/>
  <c r="E8103" i="2"/>
  <c r="F8103" i="2" s="1"/>
  <c r="E8104" i="2"/>
  <c r="F8104" i="2" s="1"/>
  <c r="E8105" i="2"/>
  <c r="F8105" i="2" s="1"/>
  <c r="E8106" i="2"/>
  <c r="F8106" i="2" s="1"/>
  <c r="E8107" i="2"/>
  <c r="F8107" i="2" s="1"/>
  <c r="E8108" i="2"/>
  <c r="F8108" i="2" s="1"/>
  <c r="E8109" i="2"/>
  <c r="F8109" i="2" s="1"/>
  <c r="E8110" i="2"/>
  <c r="F8110" i="2" s="1"/>
  <c r="E8111" i="2"/>
  <c r="F8111" i="2" s="1"/>
  <c r="E8112" i="2"/>
  <c r="F8112" i="2" s="1"/>
  <c r="E8113" i="2"/>
  <c r="F8113" i="2" s="1"/>
  <c r="E8114" i="2"/>
  <c r="F8114" i="2" s="1"/>
  <c r="E8115" i="2"/>
  <c r="F8115" i="2" s="1"/>
  <c r="E8116" i="2"/>
  <c r="F8116" i="2" s="1"/>
  <c r="E8117" i="2"/>
  <c r="F8117" i="2" s="1"/>
  <c r="E8118" i="2"/>
  <c r="F8118" i="2" s="1"/>
  <c r="E8119" i="2"/>
  <c r="F8119" i="2" s="1"/>
  <c r="E8120" i="2"/>
  <c r="F8120" i="2" s="1"/>
  <c r="E8121" i="2"/>
  <c r="F8121" i="2" s="1"/>
  <c r="E8122" i="2"/>
  <c r="F8122" i="2" s="1"/>
  <c r="E8123" i="2"/>
  <c r="F8123" i="2" s="1"/>
  <c r="E8124" i="2"/>
  <c r="F8124" i="2" s="1"/>
  <c r="E8125" i="2"/>
  <c r="F8125" i="2" s="1"/>
  <c r="E8126" i="2"/>
  <c r="F8126" i="2" s="1"/>
  <c r="E8127" i="2"/>
  <c r="F8127" i="2" s="1"/>
  <c r="E8128" i="2"/>
  <c r="F8128" i="2" s="1"/>
  <c r="E8129" i="2"/>
  <c r="F8129" i="2" s="1"/>
  <c r="E8130" i="2"/>
  <c r="F8130" i="2" s="1"/>
  <c r="E8131" i="2"/>
  <c r="F8131" i="2" s="1"/>
  <c r="E8132" i="2"/>
  <c r="F8132" i="2" s="1"/>
  <c r="E8133" i="2"/>
  <c r="F8133" i="2" s="1"/>
  <c r="E8134" i="2"/>
  <c r="F8134" i="2" s="1"/>
  <c r="E8135" i="2"/>
  <c r="F8135" i="2" s="1"/>
  <c r="E8136" i="2"/>
  <c r="F8136" i="2" s="1"/>
  <c r="E8137" i="2"/>
  <c r="F8137" i="2" s="1"/>
  <c r="E8138" i="2"/>
  <c r="F8138" i="2" s="1"/>
  <c r="E8139" i="2"/>
  <c r="F8139" i="2" s="1"/>
  <c r="E8140" i="2"/>
  <c r="F8140" i="2" s="1"/>
  <c r="E8141" i="2"/>
  <c r="F8141" i="2" s="1"/>
  <c r="E8142" i="2"/>
  <c r="F8142" i="2" s="1"/>
  <c r="E8143" i="2"/>
  <c r="F8143" i="2" s="1"/>
  <c r="E8144" i="2"/>
  <c r="F8144" i="2" s="1"/>
  <c r="E8145" i="2"/>
  <c r="F8145" i="2" s="1"/>
  <c r="E8146" i="2"/>
  <c r="F8146" i="2" s="1"/>
  <c r="E8147" i="2"/>
  <c r="F8147" i="2" s="1"/>
  <c r="E8148" i="2"/>
  <c r="F8148" i="2" s="1"/>
  <c r="E8149" i="2"/>
  <c r="F8149" i="2" s="1"/>
  <c r="E8150" i="2"/>
  <c r="F8150" i="2" s="1"/>
  <c r="E8151" i="2"/>
  <c r="F8151" i="2" s="1"/>
  <c r="E8152" i="2"/>
  <c r="F8152" i="2" s="1"/>
  <c r="E8153" i="2"/>
  <c r="F8153" i="2" s="1"/>
  <c r="E8154" i="2"/>
  <c r="F8154" i="2" s="1"/>
  <c r="E8155" i="2"/>
  <c r="F8155" i="2" s="1"/>
  <c r="E8156" i="2"/>
  <c r="F8156" i="2" s="1"/>
  <c r="E8157" i="2"/>
  <c r="F8157" i="2" s="1"/>
  <c r="E8158" i="2"/>
  <c r="F8158" i="2" s="1"/>
  <c r="E8159" i="2"/>
  <c r="F8159" i="2" s="1"/>
  <c r="E8160" i="2"/>
  <c r="F8160" i="2" s="1"/>
  <c r="E8161" i="2"/>
  <c r="F8161" i="2" s="1"/>
  <c r="E8162" i="2"/>
  <c r="F8162" i="2" s="1"/>
  <c r="E8163" i="2"/>
  <c r="F8163" i="2" s="1"/>
  <c r="E8164" i="2"/>
  <c r="F8164" i="2" s="1"/>
  <c r="E8165" i="2"/>
  <c r="F8165" i="2" s="1"/>
  <c r="E8166" i="2"/>
  <c r="F8166" i="2" s="1"/>
  <c r="E8167" i="2"/>
  <c r="F8167" i="2" s="1"/>
  <c r="E8168" i="2"/>
  <c r="F8168" i="2" s="1"/>
  <c r="E8169" i="2"/>
  <c r="F8169" i="2" s="1"/>
  <c r="E8170" i="2"/>
  <c r="F8170" i="2" s="1"/>
  <c r="E8171" i="2"/>
  <c r="F8171" i="2" s="1"/>
  <c r="E8172" i="2"/>
  <c r="F8172" i="2" s="1"/>
  <c r="E8173" i="2"/>
  <c r="F8173" i="2" s="1"/>
  <c r="E8174" i="2"/>
  <c r="F8174" i="2" s="1"/>
  <c r="E8175" i="2"/>
  <c r="F8175" i="2" s="1"/>
  <c r="E8176" i="2"/>
  <c r="F8176" i="2" s="1"/>
  <c r="E8177" i="2"/>
  <c r="F8177" i="2" s="1"/>
  <c r="E8178" i="2"/>
  <c r="F8178" i="2" s="1"/>
  <c r="E8179" i="2"/>
  <c r="F8179" i="2" s="1"/>
  <c r="E8180" i="2"/>
  <c r="F8180" i="2" s="1"/>
  <c r="E8181" i="2"/>
  <c r="F8181" i="2" s="1"/>
  <c r="E8182" i="2"/>
  <c r="F8182" i="2" s="1"/>
  <c r="E8183" i="2"/>
  <c r="F8183" i="2" s="1"/>
  <c r="E8184" i="2"/>
  <c r="F8184" i="2" s="1"/>
  <c r="E8185" i="2"/>
  <c r="F8185" i="2" s="1"/>
  <c r="E8186" i="2"/>
  <c r="F8186" i="2" s="1"/>
  <c r="E8187" i="2"/>
  <c r="F8187" i="2" s="1"/>
  <c r="E8188" i="2"/>
  <c r="F8188" i="2" s="1"/>
  <c r="E8189" i="2"/>
  <c r="F8189" i="2" s="1"/>
  <c r="E8190" i="2"/>
  <c r="F8190" i="2" s="1"/>
  <c r="E8191" i="2"/>
  <c r="F8191" i="2" s="1"/>
  <c r="E8192" i="2"/>
  <c r="F8192" i="2" s="1"/>
  <c r="E8193" i="2"/>
  <c r="F8193" i="2" s="1"/>
  <c r="E8194" i="2"/>
  <c r="F8194" i="2" s="1"/>
  <c r="E8195" i="2"/>
  <c r="F8195" i="2" s="1"/>
  <c r="E8196" i="2"/>
  <c r="F8196" i="2" s="1"/>
  <c r="E8197" i="2"/>
  <c r="F8197" i="2" s="1"/>
  <c r="E8198" i="2"/>
  <c r="F8198" i="2" s="1"/>
  <c r="E8199" i="2"/>
  <c r="F8199" i="2" s="1"/>
  <c r="E8200" i="2"/>
  <c r="F8200" i="2" s="1"/>
  <c r="E8201" i="2"/>
  <c r="F8201" i="2" s="1"/>
  <c r="E8202" i="2"/>
  <c r="F8202" i="2" s="1"/>
  <c r="E8203" i="2"/>
  <c r="F8203" i="2" s="1"/>
  <c r="E8204" i="2"/>
  <c r="F8204" i="2" s="1"/>
  <c r="E8205" i="2"/>
  <c r="F8205" i="2" s="1"/>
  <c r="E8206" i="2"/>
  <c r="F8206" i="2" s="1"/>
  <c r="E8207" i="2"/>
  <c r="F8207" i="2" s="1"/>
  <c r="E8208" i="2"/>
  <c r="F8208" i="2" s="1"/>
  <c r="E8209" i="2"/>
  <c r="F8209" i="2" s="1"/>
  <c r="E8210" i="2"/>
  <c r="F8210" i="2" s="1"/>
  <c r="E8211" i="2"/>
  <c r="F8211" i="2" s="1"/>
  <c r="E8212" i="2"/>
  <c r="F8212" i="2" s="1"/>
  <c r="E8213" i="2"/>
  <c r="F8213" i="2" s="1"/>
  <c r="E8214" i="2"/>
  <c r="F8214" i="2" s="1"/>
  <c r="E8215" i="2"/>
  <c r="F8215" i="2" s="1"/>
  <c r="E8216" i="2"/>
  <c r="F8216" i="2" s="1"/>
  <c r="E8217" i="2"/>
  <c r="F8217" i="2" s="1"/>
  <c r="E8218" i="2"/>
  <c r="F8218" i="2" s="1"/>
  <c r="E8219" i="2"/>
  <c r="F8219" i="2" s="1"/>
  <c r="E8220" i="2"/>
  <c r="F8220" i="2" s="1"/>
  <c r="E8221" i="2"/>
  <c r="F8221" i="2" s="1"/>
  <c r="E8222" i="2"/>
  <c r="F8222" i="2" s="1"/>
  <c r="E8223" i="2"/>
  <c r="F8223" i="2" s="1"/>
  <c r="E8224" i="2"/>
  <c r="F8224" i="2" s="1"/>
  <c r="E8225" i="2"/>
  <c r="F8225" i="2" s="1"/>
  <c r="E8226" i="2"/>
  <c r="F8226" i="2" s="1"/>
  <c r="E8227" i="2"/>
  <c r="F8227" i="2" s="1"/>
  <c r="E8228" i="2"/>
  <c r="F8228" i="2" s="1"/>
  <c r="E8229" i="2"/>
  <c r="F8229" i="2" s="1"/>
  <c r="E8230" i="2"/>
  <c r="F8230" i="2" s="1"/>
  <c r="E8231" i="2"/>
  <c r="F8231" i="2" s="1"/>
  <c r="E8232" i="2"/>
  <c r="F8232" i="2" s="1"/>
  <c r="E8233" i="2"/>
  <c r="F8233" i="2" s="1"/>
  <c r="E8234" i="2"/>
  <c r="F8234" i="2" s="1"/>
  <c r="E8235" i="2"/>
  <c r="F8235" i="2" s="1"/>
  <c r="E8236" i="2"/>
  <c r="F8236" i="2" s="1"/>
  <c r="E8237" i="2"/>
  <c r="F8237" i="2" s="1"/>
  <c r="E8238" i="2"/>
  <c r="F8238" i="2" s="1"/>
  <c r="E8239" i="2"/>
  <c r="F8239" i="2" s="1"/>
  <c r="E8240" i="2"/>
  <c r="F8240" i="2" s="1"/>
  <c r="E8241" i="2"/>
  <c r="F8241" i="2" s="1"/>
  <c r="E8242" i="2"/>
  <c r="F8242" i="2" s="1"/>
  <c r="E8243" i="2"/>
  <c r="F8243" i="2" s="1"/>
  <c r="E8244" i="2"/>
  <c r="F8244" i="2" s="1"/>
  <c r="E8245" i="2"/>
  <c r="F8245" i="2" s="1"/>
  <c r="E8246" i="2"/>
  <c r="F8246" i="2" s="1"/>
  <c r="E8247" i="2"/>
  <c r="F8247" i="2" s="1"/>
  <c r="E8248" i="2"/>
  <c r="F8248" i="2" s="1"/>
  <c r="E8249" i="2"/>
  <c r="F8249" i="2" s="1"/>
  <c r="E8250" i="2"/>
  <c r="F8250" i="2" s="1"/>
  <c r="E8251" i="2"/>
  <c r="F8251" i="2" s="1"/>
  <c r="E8252" i="2"/>
  <c r="F8252" i="2" s="1"/>
  <c r="E8253" i="2"/>
  <c r="F8253" i="2" s="1"/>
  <c r="E8254" i="2"/>
  <c r="F8254" i="2" s="1"/>
  <c r="E8255" i="2"/>
  <c r="F8255" i="2" s="1"/>
  <c r="E8256" i="2"/>
  <c r="F8256" i="2" s="1"/>
  <c r="E8257" i="2"/>
  <c r="F8257" i="2" s="1"/>
  <c r="E8258" i="2"/>
  <c r="F8258" i="2" s="1"/>
  <c r="E8259" i="2"/>
  <c r="F8259" i="2" s="1"/>
  <c r="E8260" i="2"/>
  <c r="F8260" i="2" s="1"/>
  <c r="E8261" i="2"/>
  <c r="F8261" i="2" s="1"/>
  <c r="E8262" i="2"/>
  <c r="F8262" i="2" s="1"/>
  <c r="E8263" i="2"/>
  <c r="F8263" i="2" s="1"/>
  <c r="E8264" i="2"/>
  <c r="F8264" i="2" s="1"/>
  <c r="E8265" i="2"/>
  <c r="F8265" i="2" s="1"/>
  <c r="E8266" i="2"/>
  <c r="F8266" i="2" s="1"/>
  <c r="E8267" i="2"/>
  <c r="F8267" i="2" s="1"/>
  <c r="E8268" i="2"/>
  <c r="F8268" i="2" s="1"/>
  <c r="E8269" i="2"/>
  <c r="F8269" i="2" s="1"/>
  <c r="E8270" i="2"/>
  <c r="F8270" i="2" s="1"/>
  <c r="E8271" i="2"/>
  <c r="F8271" i="2" s="1"/>
  <c r="E8272" i="2"/>
  <c r="F8272" i="2" s="1"/>
  <c r="E8273" i="2"/>
  <c r="F8273" i="2" s="1"/>
  <c r="E8274" i="2"/>
  <c r="F8274" i="2" s="1"/>
  <c r="E8275" i="2"/>
  <c r="F8275" i="2" s="1"/>
  <c r="E8276" i="2"/>
  <c r="F8276" i="2" s="1"/>
  <c r="E8277" i="2"/>
  <c r="F8277" i="2" s="1"/>
  <c r="E8278" i="2"/>
  <c r="F8278" i="2" s="1"/>
  <c r="E8279" i="2"/>
  <c r="F8279" i="2" s="1"/>
  <c r="E8280" i="2"/>
  <c r="F8280" i="2" s="1"/>
  <c r="E8281" i="2"/>
  <c r="F8281" i="2" s="1"/>
  <c r="E8282" i="2"/>
  <c r="F8282" i="2" s="1"/>
  <c r="E8283" i="2"/>
  <c r="F8283" i="2" s="1"/>
  <c r="E8284" i="2"/>
  <c r="F8284" i="2" s="1"/>
  <c r="E8285" i="2"/>
  <c r="F8285" i="2" s="1"/>
  <c r="E8286" i="2"/>
  <c r="F8286" i="2" s="1"/>
  <c r="E8287" i="2"/>
  <c r="F8287" i="2" s="1"/>
  <c r="E8288" i="2"/>
  <c r="F8288" i="2" s="1"/>
  <c r="E8289" i="2"/>
  <c r="F8289" i="2" s="1"/>
  <c r="E8290" i="2"/>
  <c r="F8290" i="2" s="1"/>
  <c r="E8291" i="2"/>
  <c r="F8291" i="2" s="1"/>
  <c r="E8292" i="2"/>
  <c r="F8292" i="2" s="1"/>
  <c r="E8293" i="2"/>
  <c r="F8293" i="2" s="1"/>
  <c r="E8294" i="2"/>
  <c r="F8294" i="2" s="1"/>
  <c r="E8295" i="2"/>
  <c r="F8295" i="2" s="1"/>
  <c r="E8296" i="2"/>
  <c r="F8296" i="2" s="1"/>
  <c r="E8297" i="2"/>
  <c r="F8297" i="2" s="1"/>
  <c r="E8298" i="2"/>
  <c r="F8298" i="2" s="1"/>
  <c r="E8299" i="2"/>
  <c r="F8299" i="2" s="1"/>
  <c r="E8300" i="2"/>
  <c r="F8300" i="2" s="1"/>
  <c r="E8301" i="2"/>
  <c r="F8301" i="2" s="1"/>
  <c r="E8302" i="2"/>
  <c r="F8302" i="2" s="1"/>
  <c r="E8303" i="2"/>
  <c r="F8303" i="2" s="1"/>
  <c r="E8304" i="2"/>
  <c r="F8304" i="2" s="1"/>
  <c r="E8305" i="2"/>
  <c r="F8305" i="2" s="1"/>
  <c r="E8306" i="2"/>
  <c r="F8306" i="2" s="1"/>
  <c r="E8307" i="2"/>
  <c r="F8307" i="2" s="1"/>
  <c r="E8308" i="2"/>
  <c r="F8308" i="2" s="1"/>
  <c r="E8309" i="2"/>
  <c r="F8309" i="2" s="1"/>
  <c r="E8310" i="2"/>
  <c r="F8310" i="2" s="1"/>
  <c r="E8311" i="2"/>
  <c r="F8311" i="2" s="1"/>
  <c r="E8312" i="2"/>
  <c r="F8312" i="2" s="1"/>
  <c r="E8313" i="2"/>
  <c r="F8313" i="2" s="1"/>
  <c r="E8314" i="2"/>
  <c r="F8314" i="2" s="1"/>
  <c r="E8315" i="2"/>
  <c r="F8315" i="2" s="1"/>
  <c r="E8316" i="2"/>
  <c r="F8316" i="2" s="1"/>
  <c r="E8317" i="2"/>
  <c r="F8317" i="2" s="1"/>
  <c r="E8318" i="2"/>
  <c r="F8318" i="2" s="1"/>
  <c r="E8319" i="2"/>
  <c r="F8319" i="2" s="1"/>
  <c r="E8320" i="2"/>
  <c r="F8320" i="2" s="1"/>
  <c r="E8321" i="2"/>
  <c r="F8321" i="2" s="1"/>
  <c r="E8322" i="2"/>
  <c r="F8322" i="2" s="1"/>
  <c r="E8323" i="2"/>
  <c r="F8323" i="2" s="1"/>
  <c r="E8324" i="2"/>
  <c r="F8324" i="2" s="1"/>
  <c r="E8325" i="2"/>
  <c r="F8325" i="2" s="1"/>
  <c r="E8326" i="2"/>
  <c r="F8326" i="2" s="1"/>
  <c r="E8327" i="2"/>
  <c r="F8327" i="2" s="1"/>
  <c r="E8328" i="2"/>
  <c r="F8328" i="2" s="1"/>
  <c r="E8329" i="2"/>
  <c r="F8329" i="2" s="1"/>
  <c r="E8330" i="2"/>
  <c r="F8330" i="2" s="1"/>
  <c r="E8331" i="2"/>
  <c r="F8331" i="2" s="1"/>
  <c r="E8332" i="2"/>
  <c r="F8332" i="2" s="1"/>
  <c r="E8333" i="2"/>
  <c r="F8333" i="2" s="1"/>
  <c r="E8334" i="2"/>
  <c r="F8334" i="2" s="1"/>
  <c r="E8335" i="2"/>
  <c r="F8335" i="2" s="1"/>
  <c r="E8336" i="2"/>
  <c r="F8336" i="2" s="1"/>
  <c r="E8337" i="2"/>
  <c r="F8337" i="2" s="1"/>
  <c r="E8338" i="2"/>
  <c r="F8338" i="2" s="1"/>
  <c r="E8339" i="2"/>
  <c r="F8339" i="2" s="1"/>
  <c r="E8340" i="2"/>
  <c r="F8340" i="2" s="1"/>
  <c r="E8341" i="2"/>
  <c r="F8341" i="2" s="1"/>
  <c r="E8342" i="2"/>
  <c r="F8342" i="2" s="1"/>
  <c r="E8343" i="2"/>
  <c r="F8343" i="2" s="1"/>
  <c r="E8344" i="2"/>
  <c r="F8344" i="2" s="1"/>
  <c r="E8345" i="2"/>
  <c r="F8345" i="2" s="1"/>
  <c r="E8346" i="2"/>
  <c r="F8346" i="2" s="1"/>
  <c r="E8347" i="2"/>
  <c r="F8347" i="2" s="1"/>
  <c r="E8348" i="2"/>
  <c r="F8348" i="2" s="1"/>
  <c r="E8349" i="2"/>
  <c r="F8349" i="2" s="1"/>
  <c r="E8350" i="2"/>
  <c r="F8350" i="2" s="1"/>
  <c r="E8351" i="2"/>
  <c r="F8351" i="2" s="1"/>
  <c r="E8352" i="2"/>
  <c r="F8352" i="2" s="1"/>
  <c r="E8353" i="2"/>
  <c r="F8353" i="2" s="1"/>
  <c r="E8354" i="2"/>
  <c r="F8354" i="2" s="1"/>
  <c r="E8355" i="2"/>
  <c r="F8355" i="2" s="1"/>
  <c r="E8356" i="2"/>
  <c r="F8356" i="2" s="1"/>
  <c r="E8357" i="2"/>
  <c r="F8357" i="2" s="1"/>
  <c r="E8358" i="2"/>
  <c r="F8358" i="2" s="1"/>
  <c r="E8359" i="2"/>
  <c r="F8359" i="2" s="1"/>
  <c r="E8360" i="2"/>
  <c r="F8360" i="2" s="1"/>
  <c r="E8361" i="2"/>
  <c r="F8361" i="2" s="1"/>
  <c r="E8362" i="2"/>
  <c r="F8362" i="2" s="1"/>
  <c r="E8363" i="2"/>
  <c r="F8363" i="2" s="1"/>
  <c r="E8364" i="2"/>
  <c r="F8364" i="2" s="1"/>
  <c r="E8365" i="2"/>
  <c r="F8365" i="2" s="1"/>
  <c r="E8366" i="2"/>
  <c r="F8366" i="2" s="1"/>
  <c r="E8367" i="2"/>
  <c r="F8367" i="2" s="1"/>
  <c r="E8368" i="2"/>
  <c r="F8368" i="2" s="1"/>
  <c r="E8369" i="2"/>
  <c r="F8369" i="2" s="1"/>
  <c r="E8370" i="2"/>
  <c r="F8370" i="2" s="1"/>
  <c r="E8371" i="2"/>
  <c r="F8371" i="2" s="1"/>
  <c r="E8372" i="2"/>
  <c r="F8372" i="2" s="1"/>
  <c r="E8373" i="2"/>
  <c r="F8373" i="2" s="1"/>
  <c r="E8374" i="2"/>
  <c r="F8374" i="2" s="1"/>
  <c r="E8375" i="2"/>
  <c r="F8375" i="2" s="1"/>
  <c r="E8376" i="2"/>
  <c r="F8376" i="2" s="1"/>
  <c r="E8377" i="2"/>
  <c r="F8377" i="2" s="1"/>
  <c r="E8378" i="2"/>
  <c r="F8378" i="2" s="1"/>
  <c r="E8379" i="2"/>
  <c r="F8379" i="2" s="1"/>
  <c r="E8380" i="2"/>
  <c r="F8380" i="2" s="1"/>
  <c r="E8381" i="2"/>
  <c r="F8381" i="2" s="1"/>
  <c r="E8382" i="2"/>
  <c r="F8382" i="2" s="1"/>
  <c r="E8383" i="2"/>
  <c r="F8383" i="2" s="1"/>
  <c r="E8384" i="2"/>
  <c r="F8384" i="2" s="1"/>
  <c r="E8385" i="2"/>
  <c r="F8385" i="2" s="1"/>
  <c r="E8386" i="2"/>
  <c r="F8386" i="2" s="1"/>
  <c r="E8387" i="2"/>
  <c r="F8387" i="2" s="1"/>
  <c r="E8388" i="2"/>
  <c r="F8388" i="2" s="1"/>
  <c r="E8389" i="2"/>
  <c r="F8389" i="2" s="1"/>
  <c r="E8390" i="2"/>
  <c r="F8390" i="2" s="1"/>
  <c r="E8391" i="2"/>
  <c r="F8391" i="2" s="1"/>
  <c r="E8392" i="2"/>
  <c r="F8392" i="2" s="1"/>
  <c r="E8393" i="2"/>
  <c r="F8393" i="2" s="1"/>
  <c r="E8394" i="2"/>
  <c r="F8394" i="2" s="1"/>
  <c r="E8395" i="2"/>
  <c r="F8395" i="2" s="1"/>
  <c r="E8396" i="2"/>
  <c r="F8396" i="2" s="1"/>
  <c r="E8397" i="2"/>
  <c r="F8397" i="2" s="1"/>
  <c r="E8398" i="2"/>
  <c r="F8398" i="2" s="1"/>
  <c r="E8399" i="2"/>
  <c r="F8399" i="2" s="1"/>
  <c r="E8400" i="2"/>
  <c r="F8400" i="2" s="1"/>
  <c r="E8401" i="2"/>
  <c r="F8401" i="2" s="1"/>
  <c r="E8402" i="2"/>
  <c r="F8402" i="2" s="1"/>
  <c r="E8403" i="2"/>
  <c r="F8403" i="2" s="1"/>
  <c r="E8404" i="2"/>
  <c r="F8404" i="2" s="1"/>
  <c r="E8405" i="2"/>
  <c r="F8405" i="2" s="1"/>
  <c r="E8406" i="2"/>
  <c r="F8406" i="2" s="1"/>
  <c r="E8407" i="2"/>
  <c r="F8407" i="2" s="1"/>
  <c r="E8408" i="2"/>
  <c r="F8408" i="2" s="1"/>
  <c r="E8409" i="2"/>
  <c r="F8409" i="2" s="1"/>
  <c r="E8410" i="2"/>
  <c r="F8410" i="2" s="1"/>
  <c r="E8411" i="2"/>
  <c r="F8411" i="2" s="1"/>
  <c r="E8412" i="2"/>
  <c r="F8412" i="2" s="1"/>
  <c r="E8413" i="2"/>
  <c r="F8413" i="2" s="1"/>
  <c r="E8414" i="2"/>
  <c r="F8414" i="2" s="1"/>
  <c r="E8415" i="2"/>
  <c r="F8415" i="2" s="1"/>
  <c r="E8416" i="2"/>
  <c r="F8416" i="2" s="1"/>
  <c r="E8417" i="2"/>
  <c r="F8417" i="2" s="1"/>
  <c r="E8418" i="2"/>
  <c r="F8418" i="2" s="1"/>
  <c r="E8419" i="2"/>
  <c r="F8419" i="2" s="1"/>
  <c r="E8420" i="2"/>
  <c r="F8420" i="2" s="1"/>
  <c r="E8421" i="2"/>
  <c r="F8421" i="2" s="1"/>
  <c r="E8422" i="2"/>
  <c r="F8422" i="2" s="1"/>
  <c r="E8423" i="2"/>
  <c r="F8423" i="2" s="1"/>
  <c r="E8424" i="2"/>
  <c r="F8424" i="2" s="1"/>
  <c r="E8425" i="2"/>
  <c r="F8425" i="2" s="1"/>
  <c r="E8426" i="2"/>
  <c r="F8426" i="2" s="1"/>
  <c r="E8427" i="2"/>
  <c r="F8427" i="2" s="1"/>
  <c r="E8428" i="2"/>
  <c r="F8428" i="2" s="1"/>
  <c r="E8429" i="2"/>
  <c r="F8429" i="2" s="1"/>
  <c r="E8430" i="2"/>
  <c r="F8430" i="2" s="1"/>
  <c r="E8431" i="2"/>
  <c r="F8431" i="2" s="1"/>
  <c r="E8432" i="2"/>
  <c r="F8432" i="2" s="1"/>
  <c r="E8433" i="2"/>
  <c r="F8433" i="2" s="1"/>
  <c r="E8434" i="2"/>
  <c r="F8434" i="2" s="1"/>
  <c r="E8435" i="2"/>
  <c r="F8435" i="2" s="1"/>
  <c r="E8436" i="2"/>
  <c r="F8436" i="2" s="1"/>
  <c r="E8437" i="2"/>
  <c r="F8437" i="2" s="1"/>
  <c r="E8438" i="2"/>
  <c r="F8438" i="2" s="1"/>
  <c r="E8439" i="2"/>
  <c r="F8439" i="2" s="1"/>
  <c r="E8440" i="2"/>
  <c r="F8440" i="2" s="1"/>
  <c r="E8441" i="2"/>
  <c r="F8441" i="2" s="1"/>
  <c r="E8442" i="2"/>
  <c r="F8442" i="2" s="1"/>
  <c r="E8443" i="2"/>
  <c r="F8443" i="2" s="1"/>
  <c r="E8444" i="2"/>
  <c r="F8444" i="2" s="1"/>
  <c r="E8445" i="2"/>
  <c r="F8445" i="2" s="1"/>
  <c r="E8446" i="2"/>
  <c r="F8446" i="2" s="1"/>
  <c r="E8447" i="2"/>
  <c r="F8447" i="2" s="1"/>
  <c r="E8448" i="2"/>
  <c r="F8448" i="2" s="1"/>
  <c r="E8449" i="2"/>
  <c r="F8449" i="2" s="1"/>
  <c r="E8450" i="2"/>
  <c r="F8450" i="2" s="1"/>
  <c r="E8451" i="2"/>
  <c r="F8451" i="2" s="1"/>
  <c r="E8452" i="2"/>
  <c r="F8452" i="2" s="1"/>
  <c r="E8453" i="2"/>
  <c r="F8453" i="2" s="1"/>
  <c r="E8454" i="2"/>
  <c r="F8454" i="2" s="1"/>
  <c r="E8455" i="2"/>
  <c r="F8455" i="2" s="1"/>
  <c r="E8456" i="2"/>
  <c r="F8456" i="2" s="1"/>
  <c r="E8457" i="2"/>
  <c r="F8457" i="2" s="1"/>
  <c r="E8458" i="2"/>
  <c r="F8458" i="2" s="1"/>
  <c r="E8459" i="2"/>
  <c r="F8459" i="2" s="1"/>
  <c r="E8460" i="2"/>
  <c r="F8460" i="2" s="1"/>
  <c r="E8461" i="2"/>
  <c r="F8461" i="2" s="1"/>
  <c r="E8462" i="2"/>
  <c r="F8462" i="2" s="1"/>
  <c r="E8463" i="2"/>
  <c r="F8463" i="2" s="1"/>
  <c r="E8464" i="2"/>
  <c r="F8464" i="2" s="1"/>
  <c r="E8465" i="2"/>
  <c r="F8465" i="2" s="1"/>
  <c r="E8466" i="2"/>
  <c r="F8466" i="2" s="1"/>
  <c r="E8467" i="2"/>
  <c r="F8467" i="2" s="1"/>
  <c r="E8468" i="2"/>
  <c r="F8468" i="2" s="1"/>
  <c r="E8469" i="2"/>
  <c r="F8469" i="2" s="1"/>
  <c r="E8470" i="2"/>
  <c r="F8470" i="2" s="1"/>
  <c r="E8471" i="2"/>
  <c r="F8471" i="2" s="1"/>
  <c r="E8472" i="2"/>
  <c r="F8472" i="2" s="1"/>
  <c r="E8473" i="2"/>
  <c r="F8473" i="2" s="1"/>
  <c r="E8474" i="2"/>
  <c r="F8474" i="2" s="1"/>
  <c r="E8475" i="2"/>
  <c r="F8475" i="2" s="1"/>
  <c r="E8476" i="2"/>
  <c r="F8476" i="2" s="1"/>
  <c r="E8477" i="2"/>
  <c r="F8477" i="2" s="1"/>
  <c r="E8478" i="2"/>
  <c r="F8478" i="2" s="1"/>
  <c r="E8479" i="2"/>
  <c r="F8479" i="2" s="1"/>
  <c r="E8480" i="2"/>
  <c r="F8480" i="2" s="1"/>
  <c r="E8481" i="2"/>
  <c r="F8481" i="2" s="1"/>
  <c r="E8482" i="2"/>
  <c r="F8482" i="2" s="1"/>
  <c r="E8483" i="2"/>
  <c r="F8483" i="2" s="1"/>
  <c r="E8484" i="2"/>
  <c r="F8484" i="2" s="1"/>
  <c r="E8485" i="2"/>
  <c r="F8485" i="2" s="1"/>
  <c r="E8486" i="2"/>
  <c r="F8486" i="2" s="1"/>
  <c r="E8487" i="2"/>
  <c r="F8487" i="2" s="1"/>
  <c r="E8488" i="2"/>
  <c r="F8488" i="2" s="1"/>
  <c r="E8489" i="2"/>
  <c r="F8489" i="2" s="1"/>
  <c r="E8490" i="2"/>
  <c r="F8490" i="2" s="1"/>
  <c r="E8491" i="2"/>
  <c r="F8491" i="2" s="1"/>
  <c r="E8492" i="2"/>
  <c r="F8492" i="2" s="1"/>
  <c r="E8493" i="2"/>
  <c r="F8493" i="2" s="1"/>
  <c r="E8494" i="2"/>
  <c r="F8494" i="2" s="1"/>
  <c r="E8495" i="2"/>
  <c r="F8495" i="2" s="1"/>
  <c r="E8496" i="2"/>
  <c r="F8496" i="2" s="1"/>
  <c r="E8497" i="2"/>
  <c r="F8497" i="2" s="1"/>
  <c r="E8498" i="2"/>
  <c r="F8498" i="2" s="1"/>
  <c r="E8499" i="2"/>
  <c r="F8499" i="2" s="1"/>
  <c r="E8500" i="2"/>
  <c r="F8500" i="2" s="1"/>
  <c r="E8501" i="2"/>
  <c r="F8501" i="2" s="1"/>
  <c r="E8502" i="2"/>
  <c r="F8502" i="2" s="1"/>
  <c r="E8503" i="2"/>
  <c r="F8503" i="2" s="1"/>
  <c r="E8504" i="2"/>
  <c r="F8504" i="2" s="1"/>
  <c r="E8505" i="2"/>
  <c r="F8505" i="2" s="1"/>
  <c r="E8506" i="2"/>
  <c r="F8506" i="2" s="1"/>
  <c r="E8507" i="2"/>
  <c r="F8507" i="2" s="1"/>
  <c r="E8508" i="2"/>
  <c r="F8508" i="2" s="1"/>
  <c r="E8509" i="2"/>
  <c r="F8509" i="2" s="1"/>
  <c r="E8510" i="2"/>
  <c r="F8510" i="2" s="1"/>
  <c r="E8511" i="2"/>
  <c r="F8511" i="2" s="1"/>
  <c r="E8512" i="2"/>
  <c r="F8512" i="2" s="1"/>
  <c r="E8513" i="2"/>
  <c r="F8513" i="2" s="1"/>
  <c r="E8514" i="2"/>
  <c r="F8514" i="2" s="1"/>
  <c r="E8515" i="2"/>
  <c r="F8515" i="2" s="1"/>
  <c r="E8516" i="2"/>
  <c r="F8516" i="2" s="1"/>
  <c r="E8517" i="2"/>
  <c r="F8517" i="2" s="1"/>
  <c r="E8518" i="2"/>
  <c r="F8518" i="2" s="1"/>
  <c r="E8519" i="2"/>
  <c r="F8519" i="2" s="1"/>
  <c r="E8520" i="2"/>
  <c r="F8520" i="2" s="1"/>
  <c r="E8521" i="2"/>
  <c r="F8521" i="2" s="1"/>
  <c r="E8522" i="2"/>
  <c r="F8522" i="2" s="1"/>
  <c r="E8523" i="2"/>
  <c r="F8523" i="2" s="1"/>
  <c r="E8524" i="2"/>
  <c r="F8524" i="2" s="1"/>
  <c r="E8525" i="2"/>
  <c r="F8525" i="2" s="1"/>
  <c r="E8526" i="2"/>
  <c r="F8526" i="2" s="1"/>
  <c r="E8527" i="2"/>
  <c r="F8527" i="2" s="1"/>
  <c r="E8528" i="2"/>
  <c r="F8528" i="2" s="1"/>
  <c r="E8529" i="2"/>
  <c r="F8529" i="2" s="1"/>
  <c r="E8530" i="2"/>
  <c r="F8530" i="2" s="1"/>
  <c r="E8531" i="2"/>
  <c r="F8531" i="2" s="1"/>
  <c r="E8532" i="2"/>
  <c r="F8532" i="2" s="1"/>
  <c r="E8533" i="2"/>
  <c r="F8533" i="2" s="1"/>
  <c r="E8534" i="2"/>
  <c r="F8534" i="2" s="1"/>
  <c r="E8535" i="2"/>
  <c r="F8535" i="2" s="1"/>
  <c r="E8536" i="2"/>
  <c r="F8536" i="2" s="1"/>
  <c r="E8537" i="2"/>
  <c r="F8537" i="2" s="1"/>
  <c r="E8538" i="2"/>
  <c r="F8538" i="2" s="1"/>
  <c r="E8539" i="2"/>
  <c r="F8539" i="2" s="1"/>
  <c r="E8540" i="2"/>
  <c r="F8540" i="2" s="1"/>
  <c r="E8541" i="2"/>
  <c r="F8541" i="2" s="1"/>
  <c r="E8542" i="2"/>
  <c r="F8542" i="2" s="1"/>
  <c r="E8543" i="2"/>
  <c r="F8543" i="2" s="1"/>
  <c r="E8544" i="2"/>
  <c r="F8544" i="2" s="1"/>
  <c r="E8545" i="2"/>
  <c r="F8545" i="2" s="1"/>
  <c r="E8546" i="2"/>
  <c r="F8546" i="2" s="1"/>
  <c r="E8547" i="2"/>
  <c r="F8547" i="2" s="1"/>
  <c r="E8548" i="2"/>
  <c r="F8548" i="2" s="1"/>
  <c r="E8549" i="2"/>
  <c r="F8549" i="2" s="1"/>
  <c r="E8550" i="2"/>
  <c r="F8550" i="2" s="1"/>
  <c r="E8551" i="2"/>
  <c r="F8551" i="2" s="1"/>
  <c r="E8552" i="2"/>
  <c r="F8552" i="2" s="1"/>
  <c r="E8553" i="2"/>
  <c r="F8553" i="2" s="1"/>
  <c r="E8554" i="2"/>
  <c r="F8554" i="2" s="1"/>
  <c r="E8555" i="2"/>
  <c r="F8555" i="2" s="1"/>
  <c r="E8556" i="2"/>
  <c r="F8556" i="2" s="1"/>
  <c r="E8557" i="2"/>
  <c r="F8557" i="2" s="1"/>
  <c r="E8558" i="2"/>
  <c r="F8558" i="2" s="1"/>
  <c r="E8559" i="2"/>
  <c r="F8559" i="2" s="1"/>
  <c r="E8560" i="2"/>
  <c r="F8560" i="2" s="1"/>
  <c r="E8561" i="2"/>
  <c r="F8561" i="2" s="1"/>
  <c r="E8562" i="2"/>
  <c r="F8562" i="2" s="1"/>
  <c r="E8563" i="2"/>
  <c r="F8563" i="2" s="1"/>
  <c r="E8564" i="2"/>
  <c r="F8564" i="2" s="1"/>
  <c r="E8565" i="2"/>
  <c r="F8565" i="2" s="1"/>
  <c r="E8566" i="2"/>
  <c r="F8566" i="2" s="1"/>
  <c r="E8567" i="2"/>
  <c r="F8567" i="2" s="1"/>
  <c r="E8568" i="2"/>
  <c r="F8568" i="2" s="1"/>
  <c r="E8569" i="2"/>
  <c r="F8569" i="2" s="1"/>
  <c r="E8570" i="2"/>
  <c r="F8570" i="2" s="1"/>
  <c r="E8571" i="2"/>
  <c r="F8571" i="2" s="1"/>
  <c r="E8572" i="2"/>
  <c r="F8572" i="2" s="1"/>
  <c r="E8573" i="2"/>
  <c r="F8573" i="2" s="1"/>
  <c r="E8574" i="2"/>
  <c r="F8574" i="2" s="1"/>
  <c r="E8575" i="2"/>
  <c r="F8575" i="2" s="1"/>
  <c r="E8576" i="2"/>
  <c r="F8576" i="2" s="1"/>
  <c r="E8577" i="2"/>
  <c r="F8577" i="2" s="1"/>
  <c r="E8578" i="2"/>
  <c r="F8578" i="2" s="1"/>
  <c r="E8579" i="2"/>
  <c r="F8579" i="2" s="1"/>
  <c r="E8580" i="2"/>
  <c r="F8580" i="2" s="1"/>
  <c r="E8581" i="2"/>
  <c r="F8581" i="2" s="1"/>
  <c r="E8582" i="2"/>
  <c r="F8582" i="2" s="1"/>
  <c r="E8583" i="2"/>
  <c r="F8583" i="2" s="1"/>
  <c r="E8584" i="2"/>
  <c r="F8584" i="2" s="1"/>
  <c r="E8585" i="2"/>
  <c r="F8585" i="2" s="1"/>
  <c r="E8586" i="2"/>
  <c r="F8586" i="2" s="1"/>
  <c r="E8587" i="2"/>
  <c r="F8587" i="2" s="1"/>
  <c r="E8588" i="2"/>
  <c r="F8588" i="2" s="1"/>
  <c r="E8589" i="2"/>
  <c r="F8589" i="2" s="1"/>
  <c r="E8590" i="2"/>
  <c r="F8590" i="2" s="1"/>
  <c r="E8591" i="2"/>
  <c r="F8591" i="2" s="1"/>
  <c r="E8592" i="2"/>
  <c r="F8592" i="2" s="1"/>
  <c r="E8593" i="2"/>
  <c r="F8593" i="2" s="1"/>
  <c r="E8594" i="2"/>
  <c r="F8594" i="2" s="1"/>
  <c r="E8595" i="2"/>
  <c r="F8595" i="2" s="1"/>
  <c r="E8596" i="2"/>
  <c r="F8596" i="2" s="1"/>
  <c r="E8597" i="2"/>
  <c r="F8597" i="2" s="1"/>
  <c r="E8598" i="2"/>
  <c r="F8598" i="2" s="1"/>
  <c r="E8599" i="2"/>
  <c r="F8599" i="2" s="1"/>
  <c r="E8600" i="2"/>
  <c r="F8600" i="2" s="1"/>
  <c r="E8601" i="2"/>
  <c r="F8601" i="2" s="1"/>
  <c r="E8602" i="2"/>
  <c r="F8602" i="2" s="1"/>
  <c r="E8603" i="2"/>
  <c r="F8603" i="2" s="1"/>
  <c r="E8604" i="2"/>
  <c r="F8604" i="2" s="1"/>
  <c r="E8605" i="2"/>
  <c r="F8605" i="2" s="1"/>
  <c r="E8606" i="2"/>
  <c r="F8606" i="2" s="1"/>
  <c r="E8607" i="2"/>
  <c r="F8607" i="2" s="1"/>
  <c r="E8608" i="2"/>
  <c r="F8608" i="2" s="1"/>
  <c r="E8609" i="2"/>
  <c r="F8609" i="2" s="1"/>
  <c r="E8610" i="2"/>
  <c r="F8610" i="2" s="1"/>
  <c r="E8611" i="2"/>
  <c r="F8611" i="2" s="1"/>
  <c r="E8612" i="2"/>
  <c r="F8612" i="2" s="1"/>
  <c r="E8613" i="2"/>
  <c r="F8613" i="2" s="1"/>
  <c r="E8614" i="2"/>
  <c r="F8614" i="2" s="1"/>
  <c r="E8615" i="2"/>
  <c r="F8615" i="2" s="1"/>
  <c r="E8616" i="2"/>
  <c r="F8616" i="2" s="1"/>
  <c r="E8617" i="2"/>
  <c r="F8617" i="2" s="1"/>
  <c r="E8618" i="2"/>
  <c r="F8618" i="2" s="1"/>
  <c r="E8619" i="2"/>
  <c r="F8619" i="2" s="1"/>
  <c r="E8620" i="2"/>
  <c r="F8620" i="2" s="1"/>
  <c r="E8621" i="2"/>
  <c r="F8621" i="2" s="1"/>
  <c r="E8622" i="2"/>
  <c r="F8622" i="2" s="1"/>
  <c r="E8623" i="2"/>
  <c r="F8623" i="2" s="1"/>
  <c r="E8624" i="2"/>
  <c r="F8624" i="2" s="1"/>
  <c r="E8625" i="2"/>
  <c r="F8625" i="2" s="1"/>
  <c r="E8626" i="2"/>
  <c r="F8626" i="2" s="1"/>
  <c r="E8627" i="2"/>
  <c r="F8627" i="2" s="1"/>
  <c r="E8628" i="2"/>
  <c r="F8628" i="2" s="1"/>
  <c r="E8629" i="2"/>
  <c r="F8629" i="2" s="1"/>
  <c r="E8630" i="2"/>
  <c r="F8630" i="2" s="1"/>
  <c r="E8631" i="2"/>
  <c r="F8631" i="2" s="1"/>
  <c r="E8632" i="2"/>
  <c r="F8632" i="2" s="1"/>
  <c r="E8633" i="2"/>
  <c r="F8633" i="2" s="1"/>
  <c r="E8634" i="2"/>
  <c r="F8634" i="2" s="1"/>
  <c r="E8635" i="2"/>
  <c r="F8635" i="2" s="1"/>
  <c r="E8636" i="2"/>
  <c r="F8636" i="2" s="1"/>
  <c r="E8637" i="2"/>
  <c r="F8637" i="2" s="1"/>
  <c r="E8638" i="2"/>
  <c r="F8638" i="2" s="1"/>
  <c r="E8639" i="2"/>
  <c r="F8639" i="2" s="1"/>
  <c r="E8640" i="2"/>
  <c r="F8640" i="2" s="1"/>
  <c r="E8641" i="2"/>
  <c r="F8641" i="2" s="1"/>
  <c r="E8642" i="2"/>
  <c r="F8642" i="2" s="1"/>
  <c r="E8643" i="2"/>
  <c r="F8643" i="2" s="1"/>
  <c r="E8644" i="2"/>
  <c r="F8644" i="2" s="1"/>
  <c r="E8645" i="2"/>
  <c r="F8645" i="2" s="1"/>
  <c r="E8646" i="2"/>
  <c r="F8646" i="2" s="1"/>
  <c r="E8647" i="2"/>
  <c r="F8647" i="2" s="1"/>
  <c r="E8648" i="2"/>
  <c r="F8648" i="2" s="1"/>
  <c r="E8649" i="2"/>
  <c r="F8649" i="2" s="1"/>
  <c r="E8650" i="2"/>
  <c r="F8650" i="2" s="1"/>
  <c r="E8651" i="2"/>
  <c r="F8651" i="2" s="1"/>
  <c r="E8652" i="2"/>
  <c r="F8652" i="2" s="1"/>
  <c r="E8653" i="2"/>
  <c r="F8653" i="2" s="1"/>
  <c r="E8654" i="2"/>
  <c r="F8654" i="2" s="1"/>
  <c r="E8655" i="2"/>
  <c r="F8655" i="2" s="1"/>
  <c r="E8656" i="2"/>
  <c r="F8656" i="2" s="1"/>
  <c r="E8657" i="2"/>
  <c r="F8657" i="2" s="1"/>
  <c r="E8658" i="2"/>
  <c r="F8658" i="2" s="1"/>
  <c r="E8659" i="2"/>
  <c r="F8659" i="2" s="1"/>
  <c r="E8660" i="2"/>
  <c r="F8660" i="2" s="1"/>
  <c r="E8661" i="2"/>
  <c r="F8661" i="2" s="1"/>
  <c r="E8662" i="2"/>
  <c r="F8662" i="2" s="1"/>
  <c r="E8663" i="2"/>
  <c r="F8663" i="2" s="1"/>
  <c r="E8664" i="2"/>
  <c r="F8664" i="2" s="1"/>
  <c r="E8665" i="2"/>
  <c r="F8665" i="2" s="1"/>
  <c r="E8666" i="2"/>
  <c r="F8666" i="2" s="1"/>
  <c r="E8667" i="2"/>
  <c r="F8667" i="2" s="1"/>
  <c r="E8668" i="2"/>
  <c r="F8668" i="2" s="1"/>
  <c r="E8669" i="2"/>
  <c r="F8669" i="2" s="1"/>
  <c r="E8670" i="2"/>
  <c r="F8670" i="2" s="1"/>
  <c r="E8671" i="2"/>
  <c r="F8671" i="2" s="1"/>
  <c r="E8672" i="2"/>
  <c r="F8672" i="2" s="1"/>
  <c r="E8673" i="2"/>
  <c r="F8673" i="2" s="1"/>
  <c r="E8674" i="2"/>
  <c r="F8674" i="2" s="1"/>
  <c r="E8675" i="2"/>
  <c r="F8675" i="2" s="1"/>
  <c r="E8676" i="2"/>
  <c r="F8676" i="2" s="1"/>
  <c r="E8677" i="2"/>
  <c r="F8677" i="2" s="1"/>
  <c r="E8678" i="2"/>
  <c r="F8678" i="2" s="1"/>
  <c r="E8679" i="2"/>
  <c r="F8679" i="2" s="1"/>
  <c r="E8680" i="2"/>
  <c r="F8680" i="2" s="1"/>
  <c r="E8681" i="2"/>
  <c r="F8681" i="2" s="1"/>
  <c r="E8682" i="2"/>
  <c r="F8682" i="2" s="1"/>
  <c r="E8683" i="2"/>
  <c r="F8683" i="2" s="1"/>
  <c r="E8684" i="2"/>
  <c r="F8684" i="2" s="1"/>
  <c r="E8685" i="2"/>
  <c r="F8685" i="2" s="1"/>
  <c r="E8686" i="2"/>
  <c r="F8686" i="2" s="1"/>
  <c r="E8687" i="2"/>
  <c r="F8687" i="2" s="1"/>
  <c r="E8688" i="2"/>
  <c r="F8688" i="2" s="1"/>
  <c r="E8689" i="2"/>
  <c r="F8689" i="2" s="1"/>
  <c r="E8690" i="2"/>
  <c r="F8690" i="2" s="1"/>
  <c r="E8691" i="2"/>
  <c r="F8691" i="2" s="1"/>
  <c r="E8692" i="2"/>
  <c r="F8692" i="2" s="1"/>
  <c r="E8693" i="2"/>
  <c r="F8693" i="2" s="1"/>
  <c r="E8694" i="2"/>
  <c r="F8694" i="2" s="1"/>
  <c r="E8695" i="2"/>
  <c r="F8695" i="2" s="1"/>
  <c r="E8696" i="2"/>
  <c r="F8696" i="2" s="1"/>
  <c r="E8697" i="2"/>
  <c r="F8697" i="2" s="1"/>
  <c r="E8698" i="2"/>
  <c r="F8698" i="2" s="1"/>
  <c r="E8699" i="2"/>
  <c r="F8699" i="2" s="1"/>
  <c r="E8700" i="2"/>
  <c r="F8700" i="2" s="1"/>
  <c r="E8701" i="2"/>
  <c r="F8701" i="2" s="1"/>
  <c r="E8702" i="2"/>
  <c r="F8702" i="2" s="1"/>
  <c r="E8703" i="2"/>
  <c r="F8703" i="2" s="1"/>
  <c r="E8704" i="2"/>
  <c r="F8704" i="2" s="1"/>
  <c r="E8705" i="2"/>
  <c r="F8705" i="2" s="1"/>
  <c r="E8706" i="2"/>
  <c r="F8706" i="2" s="1"/>
  <c r="E8707" i="2"/>
  <c r="F8707" i="2" s="1"/>
  <c r="E8708" i="2"/>
  <c r="F8708" i="2" s="1"/>
  <c r="E8709" i="2"/>
  <c r="F8709" i="2" s="1"/>
  <c r="E8710" i="2"/>
  <c r="F8710" i="2" s="1"/>
  <c r="E8711" i="2"/>
  <c r="F8711" i="2" s="1"/>
  <c r="E8712" i="2"/>
  <c r="F8712" i="2" s="1"/>
  <c r="E8713" i="2"/>
  <c r="F8713" i="2" s="1"/>
  <c r="E8714" i="2"/>
  <c r="F8714" i="2" s="1"/>
  <c r="E8715" i="2"/>
  <c r="F8715" i="2" s="1"/>
  <c r="E8716" i="2"/>
  <c r="F8716" i="2" s="1"/>
  <c r="E8717" i="2"/>
  <c r="F8717" i="2" s="1"/>
  <c r="E8718" i="2"/>
  <c r="F8718" i="2" s="1"/>
  <c r="E8719" i="2"/>
  <c r="F8719" i="2" s="1"/>
  <c r="E8720" i="2"/>
  <c r="F8720" i="2" s="1"/>
  <c r="E8721" i="2"/>
  <c r="F8721" i="2" s="1"/>
  <c r="E8722" i="2"/>
  <c r="F8722" i="2" s="1"/>
  <c r="E8723" i="2"/>
  <c r="F8723" i="2" s="1"/>
  <c r="E8724" i="2"/>
  <c r="F8724" i="2" s="1"/>
  <c r="E8725" i="2"/>
  <c r="F8725" i="2" s="1"/>
  <c r="E8726" i="2"/>
  <c r="F8726" i="2" s="1"/>
  <c r="E8727" i="2"/>
  <c r="F8727" i="2" s="1"/>
  <c r="E8728" i="2"/>
  <c r="F8728" i="2" s="1"/>
  <c r="E8729" i="2"/>
  <c r="F8729" i="2" s="1"/>
  <c r="E8730" i="2"/>
  <c r="F8730" i="2" s="1"/>
  <c r="E8731" i="2"/>
  <c r="F8731" i="2" s="1"/>
  <c r="E8732" i="2"/>
  <c r="F8732" i="2" s="1"/>
  <c r="E8733" i="2"/>
  <c r="F8733" i="2" s="1"/>
  <c r="E8734" i="2"/>
  <c r="F8734" i="2" s="1"/>
  <c r="E8735" i="2"/>
  <c r="F8735" i="2" s="1"/>
  <c r="E8736" i="2"/>
  <c r="F8736" i="2" s="1"/>
  <c r="E8737" i="2"/>
  <c r="F8737" i="2" s="1"/>
  <c r="E8738" i="2"/>
  <c r="F8738" i="2" s="1"/>
  <c r="E8739" i="2"/>
  <c r="F8739" i="2" s="1"/>
  <c r="E8740" i="2"/>
  <c r="F8740" i="2" s="1"/>
  <c r="E8741" i="2"/>
  <c r="F8741" i="2" s="1"/>
  <c r="E8742" i="2"/>
  <c r="F8742" i="2" s="1"/>
  <c r="E8743" i="2"/>
  <c r="F8743" i="2" s="1"/>
  <c r="E8744" i="2"/>
  <c r="F8744" i="2" s="1"/>
  <c r="E8745" i="2"/>
  <c r="F8745" i="2" s="1"/>
  <c r="E8746" i="2"/>
  <c r="F8746" i="2" s="1"/>
  <c r="E8747" i="2"/>
  <c r="F8747" i="2" s="1"/>
  <c r="E8748" i="2"/>
  <c r="F8748" i="2" s="1"/>
  <c r="E8749" i="2"/>
  <c r="F8749" i="2" s="1"/>
  <c r="E8750" i="2"/>
  <c r="F8750" i="2" s="1"/>
  <c r="E8751" i="2"/>
  <c r="F8751" i="2" s="1"/>
  <c r="E8752" i="2"/>
  <c r="F8752" i="2" s="1"/>
  <c r="E8753" i="2"/>
  <c r="F8753" i="2" s="1"/>
  <c r="E8754" i="2"/>
  <c r="F8754" i="2" s="1"/>
  <c r="E8755" i="2"/>
  <c r="F8755" i="2" s="1"/>
  <c r="E8756" i="2"/>
  <c r="F8756" i="2" s="1"/>
  <c r="E8757" i="2"/>
  <c r="F8757" i="2" s="1"/>
  <c r="E8758" i="2"/>
  <c r="F8758" i="2" s="1"/>
  <c r="E8759" i="2"/>
  <c r="F8759" i="2" s="1"/>
  <c r="E8760" i="2"/>
  <c r="F8760" i="2" s="1"/>
  <c r="E8761" i="2"/>
  <c r="F8761" i="2" s="1"/>
  <c r="E8762" i="2"/>
  <c r="F8762" i="2" s="1"/>
  <c r="E8763" i="2"/>
  <c r="F8763" i="2" s="1"/>
  <c r="E8764" i="2"/>
  <c r="F8764" i="2" s="1"/>
  <c r="E8765" i="2"/>
  <c r="F8765" i="2" s="1"/>
  <c r="E8766" i="2"/>
  <c r="F8766" i="2" s="1"/>
  <c r="E8767" i="2"/>
  <c r="F8767" i="2" s="1"/>
  <c r="E8768" i="2"/>
  <c r="F8768" i="2" s="1"/>
  <c r="E8769" i="2"/>
  <c r="F8769" i="2" s="1"/>
  <c r="E8770" i="2"/>
  <c r="F8770" i="2" s="1"/>
  <c r="E8771" i="2"/>
  <c r="F8771" i="2" s="1"/>
  <c r="E8772" i="2"/>
  <c r="F8772" i="2" s="1"/>
  <c r="E8773" i="2"/>
  <c r="F8773" i="2" s="1"/>
  <c r="E8774" i="2"/>
  <c r="F8774" i="2" s="1"/>
  <c r="E8775" i="2"/>
  <c r="F8775" i="2" s="1"/>
  <c r="E8776" i="2"/>
  <c r="F8776" i="2" s="1"/>
  <c r="E8777" i="2"/>
  <c r="F8777" i="2" s="1"/>
  <c r="E8778" i="2"/>
  <c r="F8778" i="2" s="1"/>
  <c r="E8779" i="2"/>
  <c r="F8779" i="2" s="1"/>
  <c r="E8780" i="2"/>
  <c r="F8780" i="2" s="1"/>
  <c r="E8781" i="2"/>
  <c r="F8781" i="2" s="1"/>
  <c r="E8782" i="2"/>
  <c r="F8782" i="2" s="1"/>
  <c r="E8783" i="2"/>
  <c r="F8783" i="2" s="1"/>
  <c r="E8784" i="2"/>
  <c r="F8784" i="2" s="1"/>
  <c r="E8785" i="2"/>
  <c r="F8785" i="2" s="1"/>
  <c r="E8786" i="2"/>
  <c r="F8786" i="2" s="1"/>
  <c r="E8787" i="2"/>
  <c r="F8787" i="2" s="1"/>
  <c r="E8788" i="2"/>
  <c r="F8788" i="2" s="1"/>
  <c r="E8789" i="2"/>
  <c r="F8789" i="2" s="1"/>
  <c r="E8790" i="2"/>
  <c r="F8790" i="2" s="1"/>
  <c r="E8791" i="2"/>
  <c r="F8791" i="2" s="1"/>
  <c r="E8792" i="2"/>
  <c r="F8792" i="2" s="1"/>
  <c r="E8793" i="2"/>
  <c r="F8793" i="2" s="1"/>
  <c r="E8794" i="2"/>
  <c r="F8794" i="2" s="1"/>
  <c r="E8795" i="2"/>
  <c r="F8795" i="2" s="1"/>
  <c r="E8796" i="2"/>
  <c r="F8796" i="2" s="1"/>
  <c r="E8797" i="2"/>
  <c r="F8797" i="2" s="1"/>
  <c r="E8798" i="2"/>
  <c r="F8798" i="2" s="1"/>
  <c r="E8799" i="2"/>
  <c r="F8799" i="2" s="1"/>
  <c r="E8800" i="2"/>
  <c r="F8800" i="2" s="1"/>
  <c r="E8801" i="2"/>
  <c r="F8801" i="2" s="1"/>
  <c r="E8802" i="2"/>
  <c r="F8802" i="2" s="1"/>
  <c r="E8803" i="2"/>
  <c r="F8803" i="2" s="1"/>
  <c r="E8804" i="2"/>
  <c r="F8804" i="2" s="1"/>
  <c r="E8805" i="2"/>
  <c r="F8805" i="2" s="1"/>
  <c r="E8806" i="2"/>
  <c r="F8806" i="2" s="1"/>
  <c r="E8807" i="2"/>
  <c r="F8807" i="2" s="1"/>
  <c r="E8808" i="2"/>
  <c r="F8808" i="2" s="1"/>
  <c r="E8809" i="2"/>
  <c r="F8809" i="2" s="1"/>
  <c r="E8810" i="2"/>
  <c r="F8810" i="2" s="1"/>
  <c r="E8811" i="2"/>
  <c r="F8811" i="2" s="1"/>
  <c r="E8812" i="2"/>
  <c r="F8812" i="2" s="1"/>
  <c r="E8813" i="2"/>
  <c r="F8813" i="2" s="1"/>
  <c r="E8814" i="2"/>
  <c r="F8814" i="2" s="1"/>
  <c r="E8815" i="2"/>
  <c r="F8815" i="2" s="1"/>
  <c r="E8816" i="2"/>
  <c r="F8816" i="2" s="1"/>
  <c r="E8817" i="2"/>
  <c r="F8817" i="2" s="1"/>
  <c r="E8818" i="2"/>
  <c r="F8818" i="2" s="1"/>
  <c r="E8819" i="2"/>
  <c r="F8819" i="2" s="1"/>
  <c r="E8820" i="2"/>
  <c r="F8820" i="2" s="1"/>
  <c r="E8821" i="2"/>
  <c r="F8821" i="2" s="1"/>
  <c r="E8822" i="2"/>
  <c r="F8822" i="2" s="1"/>
  <c r="E8823" i="2"/>
  <c r="F8823" i="2" s="1"/>
  <c r="E8824" i="2"/>
  <c r="F8824" i="2" s="1"/>
  <c r="E8825" i="2"/>
  <c r="F8825" i="2" s="1"/>
  <c r="E8826" i="2"/>
  <c r="F8826" i="2" s="1"/>
  <c r="E8827" i="2"/>
  <c r="F8827" i="2" s="1"/>
  <c r="E8828" i="2"/>
  <c r="F8828" i="2" s="1"/>
  <c r="E8829" i="2"/>
  <c r="F8829" i="2" s="1"/>
  <c r="E8830" i="2"/>
  <c r="F8830" i="2" s="1"/>
  <c r="E8831" i="2"/>
  <c r="F8831" i="2" s="1"/>
  <c r="E8832" i="2"/>
  <c r="F8832" i="2" s="1"/>
  <c r="E8833" i="2"/>
  <c r="F8833" i="2" s="1"/>
  <c r="E8834" i="2"/>
  <c r="F8834" i="2" s="1"/>
  <c r="E8835" i="2"/>
  <c r="F8835" i="2" s="1"/>
  <c r="E8836" i="2"/>
  <c r="F8836" i="2" s="1"/>
  <c r="E8837" i="2"/>
  <c r="F8837" i="2" s="1"/>
  <c r="E8838" i="2"/>
  <c r="F8838" i="2" s="1"/>
  <c r="E8839" i="2"/>
  <c r="F8839" i="2" s="1"/>
  <c r="E8840" i="2"/>
  <c r="F8840" i="2" s="1"/>
  <c r="E8841" i="2"/>
  <c r="F8841" i="2" s="1"/>
  <c r="E8842" i="2"/>
  <c r="F8842" i="2" s="1"/>
  <c r="E8843" i="2"/>
  <c r="F8843" i="2" s="1"/>
  <c r="E8844" i="2"/>
  <c r="F8844" i="2" s="1"/>
  <c r="E8845" i="2"/>
  <c r="F8845" i="2" s="1"/>
  <c r="E8846" i="2"/>
  <c r="F8846" i="2" s="1"/>
  <c r="E8847" i="2"/>
  <c r="F8847" i="2" s="1"/>
  <c r="E8848" i="2"/>
  <c r="F8848" i="2" s="1"/>
  <c r="E8849" i="2"/>
  <c r="F8849" i="2" s="1"/>
  <c r="E8850" i="2"/>
  <c r="F8850" i="2" s="1"/>
  <c r="E8851" i="2"/>
  <c r="F8851" i="2" s="1"/>
  <c r="E8852" i="2"/>
  <c r="F8852" i="2" s="1"/>
  <c r="E8853" i="2"/>
  <c r="F8853" i="2" s="1"/>
  <c r="E8854" i="2"/>
  <c r="F8854" i="2" s="1"/>
  <c r="E8855" i="2"/>
  <c r="F8855" i="2" s="1"/>
  <c r="E8856" i="2"/>
  <c r="F8856" i="2" s="1"/>
  <c r="E8857" i="2"/>
  <c r="F8857" i="2" s="1"/>
  <c r="E8858" i="2"/>
  <c r="F8858" i="2" s="1"/>
  <c r="E8859" i="2"/>
  <c r="F8859" i="2" s="1"/>
  <c r="E8860" i="2"/>
  <c r="F8860" i="2" s="1"/>
  <c r="E8861" i="2"/>
  <c r="F8861" i="2" s="1"/>
  <c r="E8862" i="2"/>
  <c r="F8862" i="2" s="1"/>
  <c r="E8863" i="2"/>
  <c r="F8863" i="2" s="1"/>
  <c r="E8864" i="2"/>
  <c r="F8864" i="2" s="1"/>
  <c r="E8865" i="2"/>
  <c r="F8865" i="2" s="1"/>
  <c r="E8866" i="2"/>
  <c r="F8866" i="2" s="1"/>
  <c r="E8867" i="2"/>
  <c r="F8867" i="2" s="1"/>
  <c r="E8868" i="2"/>
  <c r="F8868" i="2" s="1"/>
  <c r="E8869" i="2"/>
  <c r="F8869" i="2" s="1"/>
  <c r="E8870" i="2"/>
  <c r="F8870" i="2" s="1"/>
  <c r="E8871" i="2"/>
  <c r="F8871" i="2" s="1"/>
  <c r="E8872" i="2"/>
  <c r="F8872" i="2" s="1"/>
  <c r="E8873" i="2"/>
  <c r="F8873" i="2" s="1"/>
  <c r="E8874" i="2"/>
  <c r="F8874" i="2" s="1"/>
  <c r="E8875" i="2"/>
  <c r="F8875" i="2" s="1"/>
  <c r="E8876" i="2"/>
  <c r="F8876" i="2" s="1"/>
  <c r="E8877" i="2"/>
  <c r="F8877" i="2" s="1"/>
  <c r="E8878" i="2"/>
  <c r="F8878" i="2" s="1"/>
  <c r="E8879" i="2"/>
  <c r="F8879" i="2" s="1"/>
  <c r="E8880" i="2"/>
  <c r="F8880" i="2" s="1"/>
  <c r="E8881" i="2"/>
  <c r="F8881" i="2" s="1"/>
  <c r="E8882" i="2"/>
  <c r="F8882" i="2" s="1"/>
  <c r="E8883" i="2"/>
  <c r="F8883" i="2" s="1"/>
  <c r="E8884" i="2"/>
  <c r="F8884" i="2" s="1"/>
  <c r="E8885" i="2"/>
  <c r="F8885" i="2" s="1"/>
  <c r="E8886" i="2"/>
  <c r="F8886" i="2" s="1"/>
  <c r="E8887" i="2"/>
  <c r="F8887" i="2" s="1"/>
  <c r="E8888" i="2"/>
  <c r="F8888" i="2" s="1"/>
  <c r="E8889" i="2"/>
  <c r="F8889" i="2" s="1"/>
  <c r="E8890" i="2"/>
  <c r="F8890" i="2" s="1"/>
  <c r="E8891" i="2"/>
  <c r="F8891" i="2" s="1"/>
  <c r="E8892" i="2"/>
  <c r="F8892" i="2" s="1"/>
  <c r="E8893" i="2"/>
  <c r="F8893" i="2" s="1"/>
  <c r="E8894" i="2"/>
  <c r="F8894" i="2" s="1"/>
  <c r="E8895" i="2"/>
  <c r="F8895" i="2" s="1"/>
  <c r="E8896" i="2"/>
  <c r="F8896" i="2" s="1"/>
  <c r="E8897" i="2"/>
  <c r="F8897" i="2" s="1"/>
  <c r="E8898" i="2"/>
  <c r="F8898" i="2" s="1"/>
  <c r="E8899" i="2"/>
  <c r="F8899" i="2" s="1"/>
  <c r="E8900" i="2"/>
  <c r="F8900" i="2" s="1"/>
  <c r="E8901" i="2"/>
  <c r="F8901" i="2" s="1"/>
  <c r="E8902" i="2"/>
  <c r="F8902" i="2" s="1"/>
  <c r="E8903" i="2"/>
  <c r="F8903" i="2" s="1"/>
  <c r="E8904" i="2"/>
  <c r="F8904" i="2" s="1"/>
  <c r="E8905" i="2"/>
  <c r="F8905" i="2" s="1"/>
  <c r="E8906" i="2"/>
  <c r="F8906" i="2" s="1"/>
  <c r="E8907" i="2"/>
  <c r="F8907" i="2" s="1"/>
  <c r="E8908" i="2"/>
  <c r="F8908" i="2" s="1"/>
  <c r="E8909" i="2"/>
  <c r="F8909" i="2" s="1"/>
  <c r="E8910" i="2"/>
  <c r="F8910" i="2" s="1"/>
  <c r="E8911" i="2"/>
  <c r="F8911" i="2" s="1"/>
  <c r="E8912" i="2"/>
  <c r="F8912" i="2" s="1"/>
  <c r="E8913" i="2"/>
  <c r="F8913" i="2" s="1"/>
  <c r="E8914" i="2"/>
  <c r="F8914" i="2" s="1"/>
  <c r="E8915" i="2"/>
  <c r="F8915" i="2" s="1"/>
  <c r="E8916" i="2"/>
  <c r="F8916" i="2" s="1"/>
  <c r="E8917" i="2"/>
  <c r="F8917" i="2" s="1"/>
  <c r="E8918" i="2"/>
  <c r="F8918" i="2" s="1"/>
  <c r="E8919" i="2"/>
  <c r="F8919" i="2" s="1"/>
  <c r="E8920" i="2"/>
  <c r="F8920" i="2" s="1"/>
  <c r="E8921" i="2"/>
  <c r="F8921" i="2" s="1"/>
  <c r="E8922" i="2"/>
  <c r="F8922" i="2" s="1"/>
  <c r="E8923" i="2"/>
  <c r="F8923" i="2" s="1"/>
  <c r="E8924" i="2"/>
  <c r="F8924" i="2" s="1"/>
  <c r="E8925" i="2"/>
  <c r="F8925" i="2" s="1"/>
  <c r="E8926" i="2"/>
  <c r="F8926" i="2" s="1"/>
  <c r="E8927" i="2"/>
  <c r="F8927" i="2" s="1"/>
  <c r="E8928" i="2"/>
  <c r="F8928" i="2" s="1"/>
  <c r="E8929" i="2"/>
  <c r="F8929" i="2" s="1"/>
  <c r="E8930" i="2"/>
  <c r="F8930" i="2" s="1"/>
  <c r="E8931" i="2"/>
  <c r="F8931" i="2" s="1"/>
  <c r="E8932" i="2"/>
  <c r="F8932" i="2" s="1"/>
  <c r="E8933" i="2"/>
  <c r="F8933" i="2" s="1"/>
  <c r="E8934" i="2"/>
  <c r="F8934" i="2" s="1"/>
  <c r="E8935" i="2"/>
  <c r="F8935" i="2" s="1"/>
  <c r="E8936" i="2"/>
  <c r="F8936" i="2" s="1"/>
  <c r="E8937" i="2"/>
  <c r="F8937" i="2" s="1"/>
  <c r="E8938" i="2"/>
  <c r="F8938" i="2" s="1"/>
  <c r="E8939" i="2"/>
  <c r="F8939" i="2" s="1"/>
  <c r="E8940" i="2"/>
  <c r="F8940" i="2" s="1"/>
  <c r="E8941" i="2"/>
  <c r="F8941" i="2" s="1"/>
  <c r="E8942" i="2"/>
  <c r="F8942" i="2" s="1"/>
  <c r="E8943" i="2"/>
  <c r="F8943" i="2" s="1"/>
  <c r="E8944" i="2"/>
  <c r="F8944" i="2" s="1"/>
  <c r="E8945" i="2"/>
  <c r="F8945" i="2" s="1"/>
  <c r="E8946" i="2"/>
  <c r="F8946" i="2" s="1"/>
  <c r="E8947" i="2"/>
  <c r="F8947" i="2" s="1"/>
  <c r="E8948" i="2"/>
  <c r="F8948" i="2" s="1"/>
  <c r="E8949" i="2"/>
  <c r="F8949" i="2" s="1"/>
  <c r="E8950" i="2"/>
  <c r="F8950" i="2" s="1"/>
  <c r="E8951" i="2"/>
  <c r="F8951" i="2" s="1"/>
  <c r="E8952" i="2"/>
  <c r="F8952" i="2" s="1"/>
  <c r="E8953" i="2"/>
  <c r="F8953" i="2" s="1"/>
  <c r="E8954" i="2"/>
  <c r="F8954" i="2" s="1"/>
  <c r="E8955" i="2"/>
  <c r="F8955" i="2" s="1"/>
  <c r="E8956" i="2"/>
  <c r="F8956" i="2" s="1"/>
  <c r="E8957" i="2"/>
  <c r="F8957" i="2" s="1"/>
  <c r="E8958" i="2"/>
  <c r="F8958" i="2" s="1"/>
  <c r="E8959" i="2"/>
  <c r="F8959" i="2" s="1"/>
  <c r="E8960" i="2"/>
  <c r="F8960" i="2" s="1"/>
  <c r="E8961" i="2"/>
  <c r="F8961" i="2" s="1"/>
  <c r="E8962" i="2"/>
  <c r="F8962" i="2" s="1"/>
  <c r="E8963" i="2"/>
  <c r="F8963" i="2" s="1"/>
  <c r="E8964" i="2"/>
  <c r="F8964" i="2" s="1"/>
  <c r="E8965" i="2"/>
  <c r="F8965" i="2" s="1"/>
  <c r="E8966" i="2"/>
  <c r="F8966" i="2" s="1"/>
  <c r="E8967" i="2"/>
  <c r="F8967" i="2" s="1"/>
  <c r="E8968" i="2"/>
  <c r="F8968" i="2" s="1"/>
  <c r="E8969" i="2"/>
  <c r="F8969" i="2" s="1"/>
  <c r="E8970" i="2"/>
  <c r="F8970" i="2" s="1"/>
  <c r="E8971" i="2"/>
  <c r="F8971" i="2" s="1"/>
  <c r="E8972" i="2"/>
  <c r="F8972" i="2" s="1"/>
  <c r="E8973" i="2"/>
  <c r="F8973" i="2" s="1"/>
  <c r="E8974" i="2"/>
  <c r="F8974" i="2" s="1"/>
  <c r="E8975" i="2"/>
  <c r="F8975" i="2" s="1"/>
  <c r="E8976" i="2"/>
  <c r="F8976" i="2" s="1"/>
  <c r="E8977" i="2"/>
  <c r="F8977" i="2" s="1"/>
  <c r="E8978" i="2"/>
  <c r="F8978" i="2" s="1"/>
  <c r="E8979" i="2"/>
  <c r="F8979" i="2" s="1"/>
  <c r="E8980" i="2"/>
  <c r="F8980" i="2" s="1"/>
  <c r="E8981" i="2"/>
  <c r="F8981" i="2" s="1"/>
  <c r="E8982" i="2"/>
  <c r="F8982" i="2" s="1"/>
  <c r="E8983" i="2"/>
  <c r="F8983" i="2" s="1"/>
  <c r="E8984" i="2"/>
  <c r="F8984" i="2" s="1"/>
  <c r="E8985" i="2"/>
  <c r="F8985" i="2" s="1"/>
  <c r="E8986" i="2"/>
  <c r="F8986" i="2" s="1"/>
  <c r="E8987" i="2"/>
  <c r="F8987" i="2" s="1"/>
  <c r="E8988" i="2"/>
  <c r="F8988" i="2" s="1"/>
  <c r="E8989" i="2"/>
  <c r="F8989" i="2" s="1"/>
  <c r="E8990" i="2"/>
  <c r="F8990" i="2" s="1"/>
  <c r="E8991" i="2"/>
  <c r="F8991" i="2" s="1"/>
  <c r="E8992" i="2"/>
  <c r="F8992" i="2" s="1"/>
  <c r="E8993" i="2"/>
  <c r="F8993" i="2" s="1"/>
  <c r="E8994" i="2"/>
  <c r="F8994" i="2" s="1"/>
  <c r="E8995" i="2"/>
  <c r="F8995" i="2" s="1"/>
  <c r="E8996" i="2"/>
  <c r="F8996" i="2" s="1"/>
  <c r="E8997" i="2"/>
  <c r="F8997" i="2" s="1"/>
  <c r="E8998" i="2"/>
  <c r="F8998" i="2" s="1"/>
  <c r="E8999" i="2"/>
  <c r="F8999" i="2" s="1"/>
  <c r="E9000" i="2"/>
  <c r="F9000" i="2" s="1"/>
  <c r="E9001" i="2"/>
  <c r="F9001" i="2" s="1"/>
  <c r="E9002" i="2"/>
  <c r="F9002" i="2" s="1"/>
  <c r="E9003" i="2"/>
  <c r="F9003" i="2" s="1"/>
  <c r="E9004" i="2"/>
  <c r="F9004" i="2" s="1"/>
  <c r="E9005" i="2"/>
  <c r="F9005" i="2" s="1"/>
  <c r="E9006" i="2"/>
  <c r="F9006" i="2" s="1"/>
  <c r="E9007" i="2"/>
  <c r="F9007" i="2" s="1"/>
  <c r="E9008" i="2"/>
  <c r="F9008" i="2" s="1"/>
  <c r="E9009" i="2"/>
  <c r="F9009" i="2" s="1"/>
  <c r="E9010" i="2"/>
  <c r="F9010" i="2" s="1"/>
  <c r="E9011" i="2"/>
  <c r="F9011" i="2" s="1"/>
  <c r="E9012" i="2"/>
  <c r="F9012" i="2" s="1"/>
  <c r="E9013" i="2"/>
  <c r="F9013" i="2" s="1"/>
  <c r="E9014" i="2"/>
  <c r="F9014" i="2" s="1"/>
  <c r="E9015" i="2"/>
  <c r="F9015" i="2" s="1"/>
  <c r="E9016" i="2"/>
  <c r="F9016" i="2" s="1"/>
  <c r="E9017" i="2"/>
  <c r="F9017" i="2" s="1"/>
  <c r="E9018" i="2"/>
  <c r="F9018" i="2" s="1"/>
  <c r="E9019" i="2"/>
  <c r="F9019" i="2" s="1"/>
  <c r="E9020" i="2"/>
  <c r="F9020" i="2" s="1"/>
  <c r="E9021" i="2"/>
  <c r="F9021" i="2" s="1"/>
  <c r="E9022" i="2"/>
  <c r="F9022" i="2" s="1"/>
  <c r="E9023" i="2"/>
  <c r="F9023" i="2" s="1"/>
  <c r="E9024" i="2"/>
  <c r="F9024" i="2" s="1"/>
  <c r="E9025" i="2"/>
  <c r="F9025" i="2" s="1"/>
  <c r="E9026" i="2"/>
  <c r="F9026" i="2" s="1"/>
  <c r="E9027" i="2"/>
  <c r="F9027" i="2" s="1"/>
  <c r="E9028" i="2"/>
  <c r="F9028" i="2" s="1"/>
  <c r="E9029" i="2"/>
  <c r="F9029" i="2" s="1"/>
  <c r="E9030" i="2"/>
  <c r="F9030" i="2" s="1"/>
  <c r="E9031" i="2"/>
  <c r="F9031" i="2" s="1"/>
  <c r="E9032" i="2"/>
  <c r="F9032" i="2" s="1"/>
  <c r="E9033" i="2"/>
  <c r="F9033" i="2" s="1"/>
  <c r="E9034" i="2"/>
  <c r="F9034" i="2" s="1"/>
  <c r="E9035" i="2"/>
  <c r="F9035" i="2" s="1"/>
  <c r="E9036" i="2"/>
  <c r="F9036" i="2" s="1"/>
  <c r="E9037" i="2"/>
  <c r="F9037" i="2" s="1"/>
  <c r="E9038" i="2"/>
  <c r="F9038" i="2" s="1"/>
  <c r="E9039" i="2"/>
  <c r="F9039" i="2" s="1"/>
  <c r="E9040" i="2"/>
  <c r="F9040" i="2" s="1"/>
  <c r="E9041" i="2"/>
  <c r="F9041" i="2" s="1"/>
  <c r="E9042" i="2"/>
  <c r="F9042" i="2" s="1"/>
  <c r="E9043" i="2"/>
  <c r="F9043" i="2" s="1"/>
  <c r="E9044" i="2"/>
  <c r="F9044" i="2" s="1"/>
  <c r="E9045" i="2"/>
  <c r="F9045" i="2" s="1"/>
  <c r="E9046" i="2"/>
  <c r="F9046" i="2" s="1"/>
  <c r="E9047" i="2"/>
  <c r="F9047" i="2" s="1"/>
  <c r="E9048" i="2"/>
  <c r="F9048" i="2" s="1"/>
  <c r="E9049" i="2"/>
  <c r="F9049" i="2" s="1"/>
  <c r="E9050" i="2"/>
  <c r="F9050" i="2" s="1"/>
  <c r="E9051" i="2"/>
  <c r="F9051" i="2" s="1"/>
  <c r="E9052" i="2"/>
  <c r="F9052" i="2" s="1"/>
  <c r="E9053" i="2"/>
  <c r="F9053" i="2" s="1"/>
  <c r="E9054" i="2"/>
  <c r="F9054" i="2" s="1"/>
  <c r="E9055" i="2"/>
  <c r="F9055" i="2" s="1"/>
  <c r="E9056" i="2"/>
  <c r="F9056" i="2" s="1"/>
  <c r="E9057" i="2"/>
  <c r="F9057" i="2" s="1"/>
  <c r="E9058" i="2"/>
  <c r="F9058" i="2" s="1"/>
  <c r="E9059" i="2"/>
  <c r="F9059" i="2" s="1"/>
  <c r="E9060" i="2"/>
  <c r="F9060" i="2" s="1"/>
  <c r="E9061" i="2"/>
  <c r="F9061" i="2" s="1"/>
  <c r="E9062" i="2"/>
  <c r="F9062" i="2" s="1"/>
  <c r="E9063" i="2"/>
  <c r="F9063" i="2" s="1"/>
  <c r="E9064" i="2"/>
  <c r="F9064" i="2" s="1"/>
  <c r="E9065" i="2"/>
  <c r="F9065" i="2" s="1"/>
  <c r="E9066" i="2"/>
  <c r="F9066" i="2" s="1"/>
  <c r="E9067" i="2"/>
  <c r="F9067" i="2" s="1"/>
  <c r="E9068" i="2"/>
  <c r="F9068" i="2" s="1"/>
  <c r="E9069" i="2"/>
  <c r="F9069" i="2" s="1"/>
  <c r="E9070" i="2"/>
  <c r="F9070" i="2" s="1"/>
  <c r="E9071" i="2"/>
  <c r="F9071" i="2" s="1"/>
  <c r="E9072" i="2"/>
  <c r="F9072" i="2" s="1"/>
  <c r="E9073" i="2"/>
  <c r="F9073" i="2" s="1"/>
  <c r="E9074" i="2"/>
  <c r="F9074" i="2" s="1"/>
  <c r="E9075" i="2"/>
  <c r="F9075" i="2" s="1"/>
  <c r="E9076" i="2"/>
  <c r="F9076" i="2" s="1"/>
  <c r="E9077" i="2"/>
  <c r="F9077" i="2" s="1"/>
  <c r="E9078" i="2"/>
  <c r="F9078" i="2" s="1"/>
  <c r="E9079" i="2"/>
  <c r="F9079" i="2" s="1"/>
  <c r="E9080" i="2"/>
  <c r="F9080" i="2" s="1"/>
  <c r="E9081" i="2"/>
  <c r="F9081" i="2" s="1"/>
  <c r="E9082" i="2"/>
  <c r="F9082" i="2" s="1"/>
  <c r="E9083" i="2"/>
  <c r="F9083" i="2" s="1"/>
  <c r="E9084" i="2"/>
  <c r="F9084" i="2" s="1"/>
  <c r="E9085" i="2"/>
  <c r="F9085" i="2" s="1"/>
  <c r="E9086" i="2"/>
  <c r="F9086" i="2" s="1"/>
  <c r="E9087" i="2"/>
  <c r="F9087" i="2" s="1"/>
  <c r="E9088" i="2"/>
  <c r="F9088" i="2" s="1"/>
  <c r="E9089" i="2"/>
  <c r="F9089" i="2" s="1"/>
  <c r="E9090" i="2"/>
  <c r="F9090" i="2" s="1"/>
  <c r="E9091" i="2"/>
  <c r="F9091" i="2" s="1"/>
  <c r="E9092" i="2"/>
  <c r="F9092" i="2" s="1"/>
  <c r="E9093" i="2"/>
  <c r="F9093" i="2" s="1"/>
  <c r="E9094" i="2"/>
  <c r="F9094" i="2" s="1"/>
  <c r="E9095" i="2"/>
  <c r="F9095" i="2" s="1"/>
  <c r="E9096" i="2"/>
  <c r="F9096" i="2" s="1"/>
  <c r="E9097" i="2"/>
  <c r="F9097" i="2" s="1"/>
  <c r="E9098" i="2"/>
  <c r="F9098" i="2" s="1"/>
  <c r="E9099" i="2"/>
  <c r="F9099" i="2" s="1"/>
  <c r="E9100" i="2"/>
  <c r="F9100" i="2" s="1"/>
  <c r="E9101" i="2"/>
  <c r="F9101" i="2" s="1"/>
  <c r="E9102" i="2"/>
  <c r="F9102" i="2" s="1"/>
  <c r="E9103" i="2"/>
  <c r="F9103" i="2" s="1"/>
  <c r="E9104" i="2"/>
  <c r="F9104" i="2" s="1"/>
  <c r="E9105" i="2"/>
  <c r="F9105" i="2" s="1"/>
  <c r="E9106" i="2"/>
  <c r="F9106" i="2" s="1"/>
  <c r="E9107" i="2"/>
  <c r="F9107" i="2" s="1"/>
  <c r="E9108" i="2"/>
  <c r="F9108" i="2" s="1"/>
  <c r="E9109" i="2"/>
  <c r="F9109" i="2" s="1"/>
  <c r="E9110" i="2"/>
  <c r="F9110" i="2" s="1"/>
  <c r="E9111" i="2"/>
  <c r="F9111" i="2" s="1"/>
  <c r="E9112" i="2"/>
  <c r="F9112" i="2" s="1"/>
  <c r="E9113" i="2"/>
  <c r="F9113" i="2" s="1"/>
  <c r="E9114" i="2"/>
  <c r="F9114" i="2" s="1"/>
  <c r="E9115" i="2"/>
  <c r="F9115" i="2" s="1"/>
  <c r="E9116" i="2"/>
  <c r="F9116" i="2" s="1"/>
  <c r="E9117" i="2"/>
  <c r="F9117" i="2" s="1"/>
  <c r="E9118" i="2"/>
  <c r="F9118" i="2" s="1"/>
  <c r="E9119" i="2"/>
  <c r="F9119" i="2" s="1"/>
  <c r="E9120" i="2"/>
  <c r="F9120" i="2" s="1"/>
  <c r="E9121" i="2"/>
  <c r="F9121" i="2" s="1"/>
  <c r="E9122" i="2"/>
  <c r="F9122" i="2" s="1"/>
  <c r="E9123" i="2"/>
  <c r="F9123" i="2" s="1"/>
  <c r="E9124" i="2"/>
  <c r="F9124" i="2" s="1"/>
  <c r="E9125" i="2"/>
  <c r="F9125" i="2" s="1"/>
  <c r="E9126" i="2"/>
  <c r="F9126" i="2" s="1"/>
  <c r="E9127" i="2"/>
  <c r="F9127" i="2" s="1"/>
  <c r="E9128" i="2"/>
  <c r="F9128" i="2" s="1"/>
  <c r="E9129" i="2"/>
  <c r="F9129" i="2" s="1"/>
  <c r="E9130" i="2"/>
  <c r="F9130" i="2" s="1"/>
  <c r="E9131" i="2"/>
  <c r="F9131" i="2" s="1"/>
  <c r="E9132" i="2"/>
  <c r="F9132" i="2" s="1"/>
  <c r="E9133" i="2"/>
  <c r="F9133" i="2" s="1"/>
  <c r="E9134" i="2"/>
  <c r="F9134" i="2" s="1"/>
  <c r="E9135" i="2"/>
  <c r="F9135" i="2" s="1"/>
  <c r="E9136" i="2"/>
  <c r="F9136" i="2" s="1"/>
  <c r="E9137" i="2"/>
  <c r="F9137" i="2" s="1"/>
  <c r="E9138" i="2"/>
  <c r="F9138" i="2" s="1"/>
  <c r="E9139" i="2"/>
  <c r="F9139" i="2" s="1"/>
  <c r="E9140" i="2"/>
  <c r="F9140" i="2" s="1"/>
  <c r="E9141" i="2"/>
  <c r="F9141" i="2" s="1"/>
  <c r="E9142" i="2"/>
  <c r="F9142" i="2" s="1"/>
  <c r="E9143" i="2"/>
  <c r="F9143" i="2" s="1"/>
  <c r="E9144" i="2"/>
  <c r="F9144" i="2" s="1"/>
  <c r="E9145" i="2"/>
  <c r="F9145" i="2" s="1"/>
  <c r="E9146" i="2"/>
  <c r="F9146" i="2" s="1"/>
  <c r="E9147" i="2"/>
  <c r="F9147" i="2" s="1"/>
  <c r="E9148" i="2"/>
  <c r="F9148" i="2" s="1"/>
  <c r="E9149" i="2"/>
  <c r="F9149" i="2" s="1"/>
  <c r="E9150" i="2"/>
  <c r="F9150" i="2" s="1"/>
  <c r="E9151" i="2"/>
  <c r="F9151" i="2" s="1"/>
  <c r="E9152" i="2"/>
  <c r="F9152" i="2" s="1"/>
  <c r="E9153" i="2"/>
  <c r="F9153" i="2" s="1"/>
  <c r="E9154" i="2"/>
  <c r="F9154" i="2" s="1"/>
  <c r="E9155" i="2"/>
  <c r="F9155" i="2" s="1"/>
  <c r="E9156" i="2"/>
  <c r="F9156" i="2" s="1"/>
  <c r="E9157" i="2"/>
  <c r="F9157" i="2" s="1"/>
  <c r="E9158" i="2"/>
  <c r="F9158" i="2" s="1"/>
  <c r="E9159" i="2"/>
  <c r="F9159" i="2"/>
  <c r="E9160" i="2"/>
  <c r="F9160" i="2" s="1"/>
  <c r="E9161" i="2"/>
  <c r="F9161" i="2"/>
  <c r="E9162" i="2"/>
  <c r="F9162" i="2" s="1"/>
  <c r="E9163" i="2"/>
  <c r="F9163" i="2" s="1"/>
  <c r="E9164" i="2"/>
  <c r="F9164" i="2" s="1"/>
  <c r="E9165" i="2"/>
  <c r="F9165" i="2" s="1"/>
  <c r="E9166" i="2"/>
  <c r="F9166" i="2" s="1"/>
  <c r="E9167" i="2"/>
  <c r="F9167" i="2" s="1"/>
  <c r="E9168" i="2"/>
  <c r="F9168" i="2" s="1"/>
  <c r="E9169" i="2"/>
  <c r="F9169" i="2" s="1"/>
  <c r="E9170" i="2"/>
  <c r="F9170" i="2" s="1"/>
  <c r="E9171" i="2"/>
  <c r="F9171" i="2" s="1"/>
  <c r="E9172" i="2"/>
  <c r="F9172" i="2" s="1"/>
  <c r="E9173" i="2"/>
  <c r="F9173" i="2" s="1"/>
  <c r="E9174" i="2"/>
  <c r="F9174" i="2" s="1"/>
  <c r="E9175" i="2"/>
  <c r="F9175" i="2"/>
  <c r="E9176" i="2"/>
  <c r="F9176" i="2" s="1"/>
  <c r="E9177" i="2"/>
  <c r="F9177" i="2" s="1"/>
  <c r="E9178" i="2"/>
  <c r="F9178" i="2" s="1"/>
  <c r="E9179" i="2"/>
  <c r="F9179" i="2"/>
  <c r="E9180" i="2"/>
  <c r="F9180" i="2" s="1"/>
  <c r="E9181" i="2"/>
  <c r="F9181" i="2" s="1"/>
  <c r="E9182" i="2"/>
  <c r="F9182" i="2" s="1"/>
  <c r="E9183" i="2"/>
  <c r="F9183" i="2" s="1"/>
  <c r="E9184" i="2"/>
  <c r="F9184" i="2" s="1"/>
  <c r="E9185" i="2"/>
  <c r="F9185" i="2" s="1"/>
  <c r="E9186" i="2"/>
  <c r="F9186" i="2" s="1"/>
  <c r="E9187" i="2"/>
  <c r="F9187" i="2" s="1"/>
  <c r="E9188" i="2"/>
  <c r="F9188" i="2" s="1"/>
  <c r="E9189" i="2"/>
  <c r="F9189" i="2" s="1"/>
  <c r="E9190" i="2"/>
  <c r="F9190" i="2" s="1"/>
  <c r="E9191" i="2"/>
  <c r="F9191" i="2"/>
  <c r="E9192" i="2"/>
  <c r="F9192" i="2" s="1"/>
  <c r="E9193" i="2"/>
  <c r="F9193" i="2" s="1"/>
  <c r="E9194" i="2"/>
  <c r="F9194" i="2" s="1"/>
  <c r="E9195" i="2"/>
  <c r="F9195" i="2" s="1"/>
  <c r="E9196" i="2"/>
  <c r="F9196" i="2" s="1"/>
  <c r="E9197" i="2"/>
  <c r="F9197" i="2" s="1"/>
  <c r="E9198" i="2"/>
  <c r="F9198" i="2" s="1"/>
  <c r="E9199" i="2"/>
  <c r="F9199" i="2" s="1"/>
  <c r="E9200" i="2"/>
  <c r="F9200" i="2" s="1"/>
  <c r="E9201" i="2"/>
  <c r="F9201" i="2" s="1"/>
  <c r="E9202" i="2"/>
  <c r="F9202" i="2" s="1"/>
  <c r="E9203" i="2"/>
  <c r="F9203" i="2" s="1"/>
  <c r="E9204" i="2"/>
  <c r="F9204" i="2" s="1"/>
  <c r="E9205" i="2"/>
  <c r="F9205" i="2" s="1"/>
  <c r="E9206" i="2"/>
  <c r="F9206" i="2" s="1"/>
  <c r="E9207" i="2"/>
  <c r="F9207" i="2" s="1"/>
  <c r="E9208" i="2"/>
  <c r="F9208" i="2" s="1"/>
  <c r="E9209" i="2"/>
  <c r="F9209" i="2" s="1"/>
  <c r="E9210" i="2"/>
  <c r="F9210" i="2" s="1"/>
  <c r="E9211" i="2"/>
  <c r="F9211" i="2"/>
  <c r="E9212" i="2"/>
  <c r="F9212" i="2" s="1"/>
  <c r="E9213" i="2"/>
  <c r="F9213" i="2" s="1"/>
  <c r="E9214" i="2"/>
  <c r="F9214" i="2" s="1"/>
  <c r="E9215" i="2"/>
  <c r="F9215" i="2" s="1"/>
  <c r="E9216" i="2"/>
  <c r="F9216" i="2" s="1"/>
  <c r="E9217" i="2"/>
  <c r="F9217" i="2" s="1"/>
  <c r="E9218" i="2"/>
  <c r="F9218" i="2" s="1"/>
  <c r="E9219" i="2"/>
  <c r="F9219" i="2" s="1"/>
  <c r="E9220" i="2"/>
  <c r="F9220" i="2" s="1"/>
  <c r="E9221" i="2"/>
  <c r="F9221" i="2" s="1"/>
  <c r="E9222" i="2"/>
  <c r="F9222" i="2" s="1"/>
  <c r="E9223" i="2"/>
  <c r="F9223" i="2" s="1"/>
  <c r="E9224" i="2"/>
  <c r="F9224" i="2" s="1"/>
  <c r="E9225" i="2"/>
  <c r="F9225" i="2"/>
  <c r="E9226" i="2"/>
  <c r="F9226" i="2" s="1"/>
  <c r="E9227" i="2"/>
  <c r="F9227" i="2"/>
  <c r="E9228" i="2"/>
  <c r="F9228" i="2" s="1"/>
  <c r="E9229" i="2"/>
  <c r="F9229" i="2" s="1"/>
  <c r="E9230" i="2"/>
  <c r="F9230" i="2" s="1"/>
  <c r="E9231" i="2"/>
  <c r="F9231" i="2" s="1"/>
  <c r="E9232" i="2"/>
  <c r="F9232" i="2" s="1"/>
  <c r="E9233" i="2"/>
  <c r="F9233" i="2" s="1"/>
  <c r="E9234" i="2"/>
  <c r="F9234" i="2" s="1"/>
  <c r="E9235" i="2"/>
  <c r="F9235" i="2"/>
  <c r="E9236" i="2"/>
  <c r="F9236" i="2" s="1"/>
  <c r="E9237" i="2"/>
  <c r="F9237" i="2" s="1"/>
  <c r="E9238" i="2"/>
  <c r="F9238" i="2" s="1"/>
  <c r="E9239" i="2"/>
  <c r="F9239" i="2"/>
  <c r="E9240" i="2"/>
  <c r="F9240" i="2" s="1"/>
  <c r="E9241" i="2"/>
  <c r="F9241" i="2"/>
  <c r="E9242" i="2"/>
  <c r="F9242" i="2" s="1"/>
  <c r="E9243" i="2"/>
  <c r="F9243" i="2"/>
  <c r="E9244" i="2"/>
  <c r="F9244" i="2" s="1"/>
  <c r="E9245" i="2"/>
  <c r="F9245" i="2" s="1"/>
  <c r="E9246" i="2"/>
  <c r="F9246" i="2" s="1"/>
  <c r="E9247" i="2"/>
  <c r="F9247" i="2" s="1"/>
  <c r="E9248" i="2"/>
  <c r="F9248" i="2" s="1"/>
  <c r="E9249" i="2"/>
  <c r="F9249" i="2" s="1"/>
  <c r="E9250" i="2"/>
  <c r="F9250" i="2" s="1"/>
  <c r="E9251" i="2"/>
  <c r="F9251" i="2"/>
  <c r="E9252" i="2"/>
  <c r="F9252" i="2" s="1"/>
  <c r="E9253" i="2"/>
  <c r="F9253" i="2" s="1"/>
  <c r="E9254" i="2"/>
  <c r="F9254" i="2" s="1"/>
  <c r="E9255" i="2"/>
  <c r="F9255" i="2" s="1"/>
  <c r="E9256" i="2"/>
  <c r="F9256" i="2" s="1"/>
  <c r="E9257" i="2"/>
  <c r="F9257" i="2"/>
  <c r="E9258" i="2"/>
  <c r="F9258" i="2" s="1"/>
  <c r="E9259" i="2"/>
  <c r="F9259" i="2"/>
  <c r="E9260" i="2"/>
  <c r="F9260" i="2" s="1"/>
  <c r="E9261" i="2"/>
  <c r="F9261" i="2" s="1"/>
  <c r="E9262" i="2"/>
  <c r="F9262" i="2" s="1"/>
  <c r="E9263" i="2"/>
  <c r="F9263" i="2" s="1"/>
  <c r="E9264" i="2"/>
  <c r="F9264" i="2" s="1"/>
  <c r="E9265" i="2"/>
  <c r="F9265" i="2" s="1"/>
  <c r="E9266" i="2"/>
  <c r="F9266" i="2" s="1"/>
  <c r="E9267" i="2"/>
  <c r="F9267" i="2"/>
  <c r="E9268" i="2"/>
  <c r="F9268" i="2" s="1"/>
  <c r="E9269" i="2"/>
  <c r="F9269" i="2" s="1"/>
  <c r="E9270" i="2"/>
  <c r="F9270" i="2" s="1"/>
  <c r="E9271" i="2"/>
  <c r="F9271" i="2"/>
  <c r="E9272" i="2"/>
  <c r="F9272" i="2" s="1"/>
  <c r="E9273" i="2"/>
  <c r="F9273" i="2"/>
  <c r="E9274" i="2"/>
  <c r="F9274" i="2" s="1"/>
  <c r="E9275" i="2"/>
  <c r="F9275" i="2"/>
  <c r="E9276" i="2"/>
  <c r="F9276" i="2" s="1"/>
  <c r="E9277" i="2"/>
  <c r="F9277" i="2" s="1"/>
  <c r="E9278" i="2"/>
  <c r="F9278" i="2" s="1"/>
  <c r="E9279" i="2"/>
  <c r="F9279" i="2" s="1"/>
  <c r="E9280" i="2"/>
  <c r="F9280" i="2" s="1"/>
  <c r="E9281" i="2"/>
  <c r="F9281" i="2" s="1"/>
  <c r="E9282" i="2"/>
  <c r="F9282" i="2" s="1"/>
  <c r="E9283" i="2"/>
  <c r="F9283" i="2"/>
  <c r="E9284" i="2"/>
  <c r="F9284" i="2" s="1"/>
  <c r="E9285" i="2"/>
  <c r="F9285" i="2" s="1"/>
  <c r="E9286" i="2"/>
  <c r="F9286" i="2" s="1"/>
  <c r="E9287" i="2"/>
  <c r="F9287" i="2" s="1"/>
  <c r="E9288" i="2"/>
  <c r="F9288" i="2" s="1"/>
  <c r="E9289" i="2"/>
  <c r="F9289" i="2"/>
  <c r="E9290" i="2"/>
  <c r="F9290" i="2" s="1"/>
  <c r="E9291" i="2"/>
  <c r="F9291" i="2"/>
  <c r="E9292" i="2"/>
  <c r="F9292" i="2" s="1"/>
  <c r="E9293" i="2"/>
  <c r="F9293" i="2" s="1"/>
  <c r="E9294" i="2"/>
  <c r="F9294" i="2" s="1"/>
  <c r="E9295" i="2"/>
  <c r="F9295" i="2" s="1"/>
  <c r="E9296" i="2"/>
  <c r="F9296" i="2" s="1"/>
  <c r="E9297" i="2"/>
  <c r="F9297" i="2" s="1"/>
  <c r="E9298" i="2"/>
  <c r="F9298" i="2" s="1"/>
  <c r="E9299" i="2"/>
  <c r="F9299" i="2"/>
  <c r="E9300" i="2"/>
  <c r="F9300" i="2" s="1"/>
  <c r="E9301" i="2"/>
  <c r="F9301" i="2" s="1"/>
  <c r="E9302" i="2"/>
  <c r="F9302" i="2" s="1"/>
  <c r="E9303" i="2"/>
  <c r="F9303" i="2"/>
  <c r="E9304" i="2"/>
  <c r="F9304" i="2" s="1"/>
  <c r="E9305" i="2"/>
  <c r="F9305" i="2"/>
  <c r="E9306" i="2"/>
  <c r="F9306" i="2" s="1"/>
  <c r="E9307" i="2"/>
  <c r="F9307" i="2"/>
  <c r="E9308" i="2"/>
  <c r="F9308" i="2" s="1"/>
  <c r="E9309" i="2"/>
  <c r="F9309" i="2" s="1"/>
  <c r="E9310" i="2"/>
  <c r="F9310" i="2" s="1"/>
  <c r="E9311" i="2"/>
  <c r="F9311" i="2" s="1"/>
  <c r="E9312" i="2"/>
  <c r="F9312" i="2" s="1"/>
  <c r="E9313" i="2"/>
  <c r="F9313" i="2" s="1"/>
  <c r="E9314" i="2"/>
  <c r="F9314" i="2" s="1"/>
  <c r="E9315" i="2"/>
  <c r="F9315" i="2"/>
  <c r="E9316" i="2"/>
  <c r="F9316" i="2" s="1"/>
  <c r="E9317" i="2"/>
  <c r="F9317" i="2" s="1"/>
  <c r="E9318" i="2"/>
  <c r="F9318" i="2" s="1"/>
  <c r="E9319" i="2"/>
  <c r="F9319" i="2" s="1"/>
  <c r="E9320" i="2"/>
  <c r="F9320" i="2" s="1"/>
  <c r="E9321" i="2"/>
  <c r="F9321" i="2" s="1"/>
  <c r="E9322" i="2"/>
  <c r="F9322" i="2" s="1"/>
  <c r="E9323" i="2"/>
  <c r="F9323" i="2" s="1"/>
  <c r="E9324" i="2"/>
  <c r="F9324" i="2" s="1"/>
  <c r="E9325" i="2"/>
  <c r="F9325" i="2" s="1"/>
  <c r="E9326" i="2"/>
  <c r="F9326" i="2" s="1"/>
  <c r="E9327" i="2"/>
  <c r="F9327" i="2" s="1"/>
  <c r="E9328" i="2"/>
  <c r="F9328" i="2" s="1"/>
  <c r="E9329" i="2"/>
  <c r="F9329" i="2" s="1"/>
  <c r="E9330" i="2"/>
  <c r="F9330" i="2" s="1"/>
  <c r="E9331" i="2"/>
  <c r="F9331" i="2" s="1"/>
  <c r="E9332" i="2"/>
  <c r="F9332" i="2" s="1"/>
  <c r="E9333" i="2"/>
  <c r="F9333" i="2" s="1"/>
  <c r="E9334" i="2"/>
  <c r="F9334" i="2" s="1"/>
  <c r="E9335" i="2"/>
  <c r="F9335" i="2" s="1"/>
  <c r="E9336" i="2"/>
  <c r="F9336" i="2" s="1"/>
  <c r="E9337" i="2"/>
  <c r="F9337" i="2" s="1"/>
  <c r="E9338" i="2"/>
  <c r="F9338" i="2" s="1"/>
  <c r="E9339" i="2"/>
  <c r="F9339" i="2" s="1"/>
  <c r="E9340" i="2"/>
  <c r="F9340" i="2" s="1"/>
  <c r="E9341" i="2"/>
  <c r="F9341" i="2" s="1"/>
  <c r="E9342" i="2"/>
  <c r="F9342" i="2" s="1"/>
  <c r="E9343" i="2"/>
  <c r="F9343" i="2" s="1"/>
  <c r="E9344" i="2"/>
  <c r="F9344" i="2" s="1"/>
  <c r="E9345" i="2"/>
  <c r="F9345" i="2" s="1"/>
  <c r="E9346" i="2"/>
  <c r="F9346" i="2" s="1"/>
  <c r="E9347" i="2"/>
  <c r="F9347" i="2" s="1"/>
  <c r="E9348" i="2"/>
  <c r="F9348" i="2" s="1"/>
  <c r="E9349" i="2"/>
  <c r="F9349" i="2" s="1"/>
  <c r="E9350" i="2"/>
  <c r="F9350" i="2" s="1"/>
  <c r="E9351" i="2"/>
  <c r="F9351" i="2" s="1"/>
  <c r="E9352" i="2"/>
  <c r="F9352" i="2" s="1"/>
  <c r="E9353" i="2"/>
  <c r="F9353" i="2" s="1"/>
  <c r="E9354" i="2"/>
  <c r="F9354" i="2" s="1"/>
  <c r="E9355" i="2"/>
  <c r="F9355" i="2" s="1"/>
  <c r="E9356" i="2"/>
  <c r="F9356" i="2" s="1"/>
  <c r="E9357" i="2"/>
  <c r="F9357" i="2" s="1"/>
  <c r="E9358" i="2"/>
  <c r="F9358" i="2" s="1"/>
  <c r="E9359" i="2"/>
  <c r="F9359" i="2" s="1"/>
  <c r="E9360" i="2"/>
  <c r="F9360" i="2" s="1"/>
  <c r="E9361" i="2"/>
  <c r="F9361" i="2" s="1"/>
  <c r="E9362" i="2"/>
  <c r="F9362" i="2" s="1"/>
  <c r="E9363" i="2"/>
  <c r="F9363" i="2" s="1"/>
  <c r="E9364" i="2"/>
  <c r="F9364" i="2" s="1"/>
  <c r="E9365" i="2"/>
  <c r="F9365" i="2" s="1"/>
  <c r="E9366" i="2"/>
  <c r="F9366" i="2" s="1"/>
  <c r="E9367" i="2"/>
  <c r="F9367" i="2" s="1"/>
  <c r="E9368" i="2"/>
  <c r="F9368" i="2" s="1"/>
  <c r="E9369" i="2"/>
  <c r="F9369" i="2" s="1"/>
  <c r="E9370" i="2"/>
  <c r="F9370" i="2" s="1"/>
  <c r="E9371" i="2"/>
  <c r="F9371" i="2" s="1"/>
  <c r="E9372" i="2"/>
  <c r="F9372" i="2" s="1"/>
  <c r="E9373" i="2"/>
  <c r="F9373" i="2" s="1"/>
  <c r="E9374" i="2"/>
  <c r="F9374" i="2" s="1"/>
  <c r="E9375" i="2"/>
  <c r="F9375" i="2" s="1"/>
  <c r="E9376" i="2"/>
  <c r="F9376" i="2" s="1"/>
  <c r="E9377" i="2"/>
  <c r="F9377" i="2" s="1"/>
  <c r="E9378" i="2"/>
  <c r="F9378" i="2" s="1"/>
  <c r="E9379" i="2"/>
  <c r="F9379" i="2" s="1"/>
  <c r="E9380" i="2"/>
  <c r="F9380" i="2" s="1"/>
  <c r="E9381" i="2"/>
  <c r="F9381" i="2" s="1"/>
  <c r="E9382" i="2"/>
  <c r="F9382" i="2" s="1"/>
  <c r="E9383" i="2"/>
  <c r="F9383" i="2" s="1"/>
  <c r="E9384" i="2"/>
  <c r="F9384" i="2" s="1"/>
  <c r="E9385" i="2"/>
  <c r="F9385" i="2" s="1"/>
  <c r="E9386" i="2"/>
  <c r="F9386" i="2" s="1"/>
  <c r="E9387" i="2"/>
  <c r="F9387" i="2" s="1"/>
  <c r="E9388" i="2"/>
  <c r="F9388" i="2" s="1"/>
  <c r="E9389" i="2"/>
  <c r="F9389" i="2" s="1"/>
  <c r="E9390" i="2"/>
  <c r="F9390" i="2" s="1"/>
  <c r="E9391" i="2"/>
  <c r="F9391" i="2" s="1"/>
  <c r="E9392" i="2"/>
  <c r="F9392" i="2" s="1"/>
  <c r="E9393" i="2"/>
  <c r="F9393" i="2" s="1"/>
  <c r="E9394" i="2"/>
  <c r="F9394" i="2" s="1"/>
  <c r="E9395" i="2"/>
  <c r="F9395" i="2" s="1"/>
  <c r="E9396" i="2"/>
  <c r="F9396" i="2" s="1"/>
  <c r="E9397" i="2"/>
  <c r="F9397" i="2" s="1"/>
  <c r="E9398" i="2"/>
  <c r="F9398" i="2" s="1"/>
  <c r="E9399" i="2"/>
  <c r="F9399" i="2" s="1"/>
  <c r="E9400" i="2"/>
  <c r="F9400" i="2" s="1"/>
  <c r="E9401" i="2"/>
  <c r="F9401" i="2" s="1"/>
  <c r="E9402" i="2"/>
  <c r="F9402" i="2" s="1"/>
  <c r="E9403" i="2"/>
  <c r="F9403" i="2" s="1"/>
  <c r="E9404" i="2"/>
  <c r="F9404" i="2" s="1"/>
  <c r="E9405" i="2"/>
  <c r="F9405" i="2" s="1"/>
  <c r="E9406" i="2"/>
  <c r="F9406" i="2" s="1"/>
  <c r="E9407" i="2"/>
  <c r="F9407" i="2" s="1"/>
  <c r="E9408" i="2"/>
  <c r="F9408" i="2" s="1"/>
  <c r="E9409" i="2"/>
  <c r="F9409" i="2" s="1"/>
  <c r="E9410" i="2"/>
  <c r="F9410" i="2" s="1"/>
  <c r="E9411" i="2"/>
  <c r="F9411" i="2" s="1"/>
  <c r="E9412" i="2"/>
  <c r="F9412" i="2" s="1"/>
  <c r="E9413" i="2"/>
  <c r="F9413" i="2" s="1"/>
  <c r="E9414" i="2"/>
  <c r="F9414" i="2" s="1"/>
  <c r="E9415" i="2"/>
  <c r="F9415" i="2" s="1"/>
  <c r="E9416" i="2"/>
  <c r="F9416" i="2" s="1"/>
  <c r="E9417" i="2"/>
  <c r="F9417" i="2" s="1"/>
  <c r="E9418" i="2"/>
  <c r="F9418" i="2" s="1"/>
  <c r="E9419" i="2"/>
  <c r="F9419" i="2" s="1"/>
  <c r="E9420" i="2"/>
  <c r="F9420" i="2" s="1"/>
  <c r="E9421" i="2"/>
  <c r="F9421" i="2" s="1"/>
  <c r="E9422" i="2"/>
  <c r="F9422" i="2" s="1"/>
  <c r="E9423" i="2"/>
  <c r="F9423" i="2" s="1"/>
  <c r="E9424" i="2"/>
  <c r="F9424" i="2" s="1"/>
  <c r="E9425" i="2"/>
  <c r="F9425" i="2" s="1"/>
  <c r="E9426" i="2"/>
  <c r="F9426" i="2" s="1"/>
  <c r="E9427" i="2"/>
  <c r="F9427" i="2" s="1"/>
  <c r="E9428" i="2"/>
  <c r="F9428" i="2" s="1"/>
  <c r="E9429" i="2"/>
  <c r="F9429" i="2" s="1"/>
  <c r="E9430" i="2"/>
  <c r="F9430" i="2" s="1"/>
  <c r="E9431" i="2"/>
  <c r="F9431" i="2" s="1"/>
  <c r="E9432" i="2"/>
  <c r="F9432" i="2" s="1"/>
  <c r="E9433" i="2"/>
  <c r="F9433" i="2" s="1"/>
  <c r="E9434" i="2"/>
  <c r="F9434" i="2" s="1"/>
  <c r="E9435" i="2"/>
  <c r="F9435" i="2" s="1"/>
  <c r="E9436" i="2"/>
  <c r="F9436" i="2" s="1"/>
  <c r="E9437" i="2"/>
  <c r="F9437" i="2" s="1"/>
  <c r="E9438" i="2"/>
  <c r="F9438" i="2" s="1"/>
  <c r="E9439" i="2"/>
  <c r="F9439" i="2" s="1"/>
  <c r="E9440" i="2"/>
  <c r="F9440" i="2" s="1"/>
  <c r="E9441" i="2"/>
  <c r="F9441" i="2" s="1"/>
  <c r="E9442" i="2"/>
  <c r="F9442" i="2" s="1"/>
  <c r="E9443" i="2"/>
  <c r="F9443" i="2" s="1"/>
  <c r="E9444" i="2"/>
  <c r="F9444" i="2" s="1"/>
  <c r="E9445" i="2"/>
  <c r="F9445" i="2" s="1"/>
  <c r="E9446" i="2"/>
  <c r="F9446" i="2" s="1"/>
  <c r="E9447" i="2"/>
  <c r="F9447" i="2" s="1"/>
  <c r="E9448" i="2"/>
  <c r="F9448" i="2" s="1"/>
  <c r="E9449" i="2"/>
  <c r="F9449" i="2" s="1"/>
  <c r="E9450" i="2"/>
  <c r="F9450" i="2" s="1"/>
  <c r="E9451" i="2"/>
  <c r="F9451" i="2" s="1"/>
  <c r="E9452" i="2"/>
  <c r="F9452" i="2" s="1"/>
  <c r="E9453" i="2"/>
  <c r="F9453" i="2" s="1"/>
  <c r="E9454" i="2"/>
  <c r="F9454" i="2" s="1"/>
  <c r="E9455" i="2"/>
  <c r="F9455" i="2" s="1"/>
  <c r="E9456" i="2"/>
  <c r="F9456" i="2" s="1"/>
  <c r="E9457" i="2"/>
  <c r="F9457" i="2" s="1"/>
  <c r="E9458" i="2"/>
  <c r="F9458" i="2" s="1"/>
  <c r="E9459" i="2"/>
  <c r="F9459" i="2" s="1"/>
  <c r="E9460" i="2"/>
  <c r="F9460" i="2" s="1"/>
  <c r="E9461" i="2"/>
  <c r="F9461" i="2" s="1"/>
  <c r="E9462" i="2"/>
  <c r="F9462" i="2" s="1"/>
  <c r="E9463" i="2"/>
  <c r="F9463" i="2" s="1"/>
  <c r="E9464" i="2"/>
  <c r="F9464" i="2" s="1"/>
  <c r="E9465" i="2"/>
  <c r="F9465" i="2" s="1"/>
  <c r="E9466" i="2"/>
  <c r="F9466" i="2" s="1"/>
  <c r="E9467" i="2"/>
  <c r="F9467" i="2" s="1"/>
  <c r="E9468" i="2"/>
  <c r="F9468" i="2" s="1"/>
  <c r="E9469" i="2"/>
  <c r="F9469" i="2" s="1"/>
  <c r="E9470" i="2"/>
  <c r="F9470" i="2" s="1"/>
  <c r="E9471" i="2"/>
  <c r="F9471" i="2" s="1"/>
  <c r="E9472" i="2"/>
  <c r="F9472" i="2" s="1"/>
  <c r="E9473" i="2"/>
  <c r="F9473" i="2" s="1"/>
  <c r="E9474" i="2"/>
  <c r="F9474" i="2" s="1"/>
  <c r="E9475" i="2"/>
  <c r="F9475" i="2" s="1"/>
  <c r="E9476" i="2"/>
  <c r="F9476" i="2" s="1"/>
  <c r="E9477" i="2"/>
  <c r="F9477" i="2" s="1"/>
  <c r="E9478" i="2"/>
  <c r="F9478" i="2" s="1"/>
  <c r="E9479" i="2"/>
  <c r="F9479" i="2" s="1"/>
  <c r="E9480" i="2"/>
  <c r="F9480" i="2" s="1"/>
  <c r="E9481" i="2"/>
  <c r="F9481" i="2" s="1"/>
  <c r="E9482" i="2"/>
  <c r="F9482" i="2" s="1"/>
  <c r="E9483" i="2"/>
  <c r="F9483" i="2" s="1"/>
  <c r="E9484" i="2"/>
  <c r="F9484" i="2" s="1"/>
  <c r="E9485" i="2"/>
  <c r="F9485" i="2" s="1"/>
  <c r="E9486" i="2"/>
  <c r="F9486" i="2" s="1"/>
  <c r="E9487" i="2"/>
  <c r="F9487" i="2" s="1"/>
  <c r="E9488" i="2"/>
  <c r="F9488" i="2" s="1"/>
  <c r="E9489" i="2"/>
  <c r="F9489" i="2" s="1"/>
  <c r="E9490" i="2"/>
  <c r="F9490" i="2" s="1"/>
  <c r="E9491" i="2"/>
  <c r="F9491" i="2" s="1"/>
  <c r="E9492" i="2"/>
  <c r="F9492" i="2" s="1"/>
  <c r="E9493" i="2"/>
  <c r="F9493" i="2" s="1"/>
  <c r="E9494" i="2"/>
  <c r="F9494" i="2" s="1"/>
  <c r="E9495" i="2"/>
  <c r="F9495" i="2" s="1"/>
  <c r="E9496" i="2"/>
  <c r="F9496" i="2" s="1"/>
  <c r="E9497" i="2"/>
  <c r="F9497" i="2" s="1"/>
  <c r="E9498" i="2"/>
  <c r="F9498" i="2" s="1"/>
  <c r="E9499" i="2"/>
  <c r="F9499" i="2" s="1"/>
  <c r="E9500" i="2"/>
  <c r="F9500" i="2" s="1"/>
  <c r="E9501" i="2"/>
  <c r="F9501" i="2" s="1"/>
  <c r="E9502" i="2"/>
  <c r="F9502" i="2" s="1"/>
  <c r="E9503" i="2"/>
  <c r="F9503" i="2" s="1"/>
  <c r="E9504" i="2"/>
  <c r="F9504" i="2" s="1"/>
  <c r="E9505" i="2"/>
  <c r="F9505" i="2" s="1"/>
  <c r="E9506" i="2"/>
  <c r="F9506" i="2" s="1"/>
  <c r="E9507" i="2"/>
  <c r="F9507" i="2" s="1"/>
  <c r="E9508" i="2"/>
  <c r="F9508" i="2" s="1"/>
  <c r="E9509" i="2"/>
  <c r="F9509" i="2" s="1"/>
  <c r="E9510" i="2"/>
  <c r="F9510" i="2" s="1"/>
  <c r="E9511" i="2"/>
  <c r="F9511" i="2" s="1"/>
  <c r="E9512" i="2"/>
  <c r="F9512" i="2" s="1"/>
  <c r="E9513" i="2"/>
  <c r="F9513" i="2" s="1"/>
  <c r="E9514" i="2"/>
  <c r="F9514" i="2" s="1"/>
  <c r="E9515" i="2"/>
  <c r="F9515" i="2" s="1"/>
  <c r="E9516" i="2"/>
  <c r="F9516" i="2" s="1"/>
  <c r="E9517" i="2"/>
  <c r="F9517" i="2" s="1"/>
  <c r="E9518" i="2"/>
  <c r="F9518" i="2" s="1"/>
  <c r="E9519" i="2"/>
  <c r="F9519" i="2" s="1"/>
  <c r="E9520" i="2"/>
  <c r="F9520" i="2" s="1"/>
  <c r="E9521" i="2"/>
  <c r="F9521" i="2" s="1"/>
  <c r="E9522" i="2"/>
  <c r="F9522" i="2" s="1"/>
  <c r="E9523" i="2"/>
  <c r="F9523" i="2" s="1"/>
  <c r="E9524" i="2"/>
  <c r="F9524" i="2" s="1"/>
  <c r="E9525" i="2"/>
  <c r="F9525" i="2" s="1"/>
  <c r="E9526" i="2"/>
  <c r="F9526" i="2" s="1"/>
  <c r="E9527" i="2"/>
  <c r="F9527" i="2" s="1"/>
  <c r="E9528" i="2"/>
  <c r="F9528" i="2" s="1"/>
  <c r="E9529" i="2"/>
  <c r="F9529" i="2" s="1"/>
  <c r="E9530" i="2"/>
  <c r="F9530" i="2" s="1"/>
  <c r="E9531" i="2"/>
  <c r="F9531" i="2" s="1"/>
  <c r="E9532" i="2"/>
  <c r="F9532" i="2" s="1"/>
  <c r="E9533" i="2"/>
  <c r="F9533" i="2" s="1"/>
  <c r="E9534" i="2"/>
  <c r="F9534" i="2" s="1"/>
  <c r="E9535" i="2"/>
  <c r="F9535" i="2" s="1"/>
  <c r="E9536" i="2"/>
  <c r="F9536" i="2" s="1"/>
  <c r="E9537" i="2"/>
  <c r="F9537" i="2" s="1"/>
  <c r="E9538" i="2"/>
  <c r="F9538" i="2" s="1"/>
  <c r="E9539" i="2"/>
  <c r="F9539" i="2" s="1"/>
  <c r="E9540" i="2"/>
  <c r="F9540" i="2" s="1"/>
  <c r="E9541" i="2"/>
  <c r="F9541" i="2" s="1"/>
  <c r="E9542" i="2"/>
  <c r="F9542" i="2" s="1"/>
  <c r="E9543" i="2"/>
  <c r="F9543" i="2" s="1"/>
  <c r="E9544" i="2"/>
  <c r="F9544" i="2" s="1"/>
  <c r="E9545" i="2"/>
  <c r="F9545" i="2" s="1"/>
  <c r="E9546" i="2"/>
  <c r="F9546" i="2" s="1"/>
  <c r="E9547" i="2"/>
  <c r="F9547" i="2" s="1"/>
  <c r="E9548" i="2"/>
  <c r="F9548" i="2" s="1"/>
  <c r="E9549" i="2"/>
  <c r="F9549" i="2" s="1"/>
  <c r="E9550" i="2"/>
  <c r="F9550" i="2" s="1"/>
  <c r="E9551" i="2"/>
  <c r="F9551" i="2" s="1"/>
  <c r="E9552" i="2"/>
  <c r="F9552" i="2" s="1"/>
  <c r="E9553" i="2"/>
  <c r="F9553" i="2" s="1"/>
  <c r="E9554" i="2"/>
  <c r="F9554" i="2" s="1"/>
  <c r="E9555" i="2"/>
  <c r="F9555" i="2" s="1"/>
  <c r="E9556" i="2"/>
  <c r="F9556" i="2" s="1"/>
  <c r="E9557" i="2"/>
  <c r="F9557" i="2" s="1"/>
  <c r="E9558" i="2"/>
  <c r="F9558" i="2" s="1"/>
  <c r="E9559" i="2"/>
  <c r="F9559" i="2" s="1"/>
  <c r="E9560" i="2"/>
  <c r="F9560" i="2" s="1"/>
  <c r="E9561" i="2"/>
  <c r="F9561" i="2" s="1"/>
  <c r="E9562" i="2"/>
  <c r="F9562" i="2" s="1"/>
  <c r="E9563" i="2"/>
  <c r="F9563" i="2" s="1"/>
  <c r="E9564" i="2"/>
  <c r="F9564" i="2" s="1"/>
  <c r="E9565" i="2"/>
  <c r="F9565" i="2" s="1"/>
  <c r="E9566" i="2"/>
  <c r="F9566" i="2" s="1"/>
  <c r="E9567" i="2"/>
  <c r="F9567" i="2" s="1"/>
  <c r="E9568" i="2"/>
  <c r="F9568" i="2" s="1"/>
  <c r="E9569" i="2"/>
  <c r="F9569" i="2" s="1"/>
  <c r="E9570" i="2"/>
  <c r="F9570" i="2" s="1"/>
  <c r="E9571" i="2"/>
  <c r="F9571" i="2" s="1"/>
  <c r="E9572" i="2"/>
  <c r="F9572" i="2" s="1"/>
  <c r="E9573" i="2"/>
  <c r="F9573" i="2" s="1"/>
  <c r="E9574" i="2"/>
  <c r="F9574" i="2" s="1"/>
  <c r="E9575" i="2"/>
  <c r="F9575" i="2" s="1"/>
  <c r="E9576" i="2"/>
  <c r="F9576" i="2" s="1"/>
  <c r="E9577" i="2"/>
  <c r="F9577" i="2" s="1"/>
  <c r="E9578" i="2"/>
  <c r="F9578" i="2" s="1"/>
  <c r="E9579" i="2"/>
  <c r="F9579" i="2" s="1"/>
  <c r="E9580" i="2"/>
  <c r="F9580" i="2" s="1"/>
  <c r="E9581" i="2"/>
  <c r="F9581" i="2" s="1"/>
  <c r="E9582" i="2"/>
  <c r="F9582" i="2" s="1"/>
  <c r="E9583" i="2"/>
  <c r="F9583" i="2" s="1"/>
  <c r="E9584" i="2"/>
  <c r="F9584" i="2" s="1"/>
  <c r="E9585" i="2"/>
  <c r="F9585" i="2" s="1"/>
  <c r="E9586" i="2"/>
  <c r="F9586" i="2" s="1"/>
  <c r="E9587" i="2"/>
  <c r="F9587" i="2" s="1"/>
  <c r="E9588" i="2"/>
  <c r="F9588" i="2" s="1"/>
  <c r="E9589" i="2"/>
  <c r="F9589" i="2" s="1"/>
  <c r="E9590" i="2"/>
  <c r="F9590" i="2" s="1"/>
  <c r="E9591" i="2"/>
  <c r="F9591" i="2" s="1"/>
  <c r="E9592" i="2"/>
  <c r="F9592" i="2" s="1"/>
  <c r="E9593" i="2"/>
  <c r="F9593" i="2" s="1"/>
  <c r="E9594" i="2"/>
  <c r="F9594" i="2" s="1"/>
  <c r="E9595" i="2"/>
  <c r="F9595" i="2" s="1"/>
  <c r="E9596" i="2"/>
  <c r="F9596" i="2" s="1"/>
  <c r="E9597" i="2"/>
  <c r="F9597" i="2" s="1"/>
  <c r="E9598" i="2"/>
  <c r="F9598" i="2" s="1"/>
  <c r="E9599" i="2"/>
  <c r="F9599" i="2" s="1"/>
  <c r="E9600" i="2"/>
  <c r="F9600" i="2" s="1"/>
  <c r="E9601" i="2"/>
  <c r="F9601" i="2" s="1"/>
  <c r="E9602" i="2"/>
  <c r="F9602" i="2" s="1"/>
  <c r="E9603" i="2"/>
  <c r="F9603" i="2" s="1"/>
  <c r="E9604" i="2"/>
  <c r="F9604" i="2" s="1"/>
  <c r="E9605" i="2"/>
  <c r="F9605" i="2" s="1"/>
  <c r="E9606" i="2"/>
  <c r="F9606" i="2" s="1"/>
  <c r="E9607" i="2"/>
  <c r="F9607" i="2" s="1"/>
  <c r="E9608" i="2"/>
  <c r="F9608" i="2" s="1"/>
  <c r="E9609" i="2"/>
  <c r="F9609" i="2" s="1"/>
  <c r="E9610" i="2"/>
  <c r="F9610" i="2" s="1"/>
  <c r="E9611" i="2"/>
  <c r="F9611" i="2" s="1"/>
  <c r="E9612" i="2"/>
  <c r="F9612" i="2" s="1"/>
  <c r="E9613" i="2"/>
  <c r="F9613" i="2" s="1"/>
  <c r="E9614" i="2"/>
  <c r="F9614" i="2" s="1"/>
  <c r="E9615" i="2"/>
  <c r="F9615" i="2" s="1"/>
  <c r="E9616" i="2"/>
  <c r="F9616" i="2" s="1"/>
  <c r="E9617" i="2"/>
  <c r="F9617" i="2" s="1"/>
  <c r="E9618" i="2"/>
  <c r="F9618" i="2" s="1"/>
  <c r="E9619" i="2"/>
  <c r="F9619" i="2" s="1"/>
  <c r="E9620" i="2"/>
  <c r="F9620" i="2" s="1"/>
  <c r="E9621" i="2"/>
  <c r="F9621" i="2" s="1"/>
  <c r="E9622" i="2"/>
  <c r="F9622" i="2" s="1"/>
  <c r="E9623" i="2"/>
  <c r="F9623" i="2" s="1"/>
  <c r="E9624" i="2"/>
  <c r="F9624" i="2" s="1"/>
  <c r="E9625" i="2"/>
  <c r="F9625" i="2" s="1"/>
  <c r="E9626" i="2"/>
  <c r="F9626" i="2" s="1"/>
  <c r="E9627" i="2"/>
  <c r="F9627" i="2" s="1"/>
  <c r="E9628" i="2"/>
  <c r="F9628" i="2" s="1"/>
  <c r="E9629" i="2"/>
  <c r="F9629" i="2" s="1"/>
  <c r="E9630" i="2"/>
  <c r="F9630" i="2" s="1"/>
  <c r="E9631" i="2"/>
  <c r="F9631" i="2" s="1"/>
  <c r="E9632" i="2"/>
  <c r="F9632" i="2" s="1"/>
  <c r="E9633" i="2"/>
  <c r="F9633" i="2" s="1"/>
  <c r="E9634" i="2"/>
  <c r="F9634" i="2" s="1"/>
  <c r="E9635" i="2"/>
  <c r="F9635" i="2" s="1"/>
  <c r="E9636" i="2"/>
  <c r="F9636" i="2" s="1"/>
  <c r="E9637" i="2"/>
  <c r="F9637" i="2" s="1"/>
  <c r="E9638" i="2"/>
  <c r="F9638" i="2" s="1"/>
  <c r="E9639" i="2"/>
  <c r="F9639" i="2" s="1"/>
  <c r="E9640" i="2"/>
  <c r="F9640" i="2" s="1"/>
  <c r="E9641" i="2"/>
  <c r="F9641" i="2" s="1"/>
  <c r="E9642" i="2"/>
  <c r="F9642" i="2" s="1"/>
  <c r="E9643" i="2"/>
  <c r="F9643" i="2" s="1"/>
  <c r="E9644" i="2"/>
  <c r="F9644" i="2" s="1"/>
  <c r="E9645" i="2"/>
  <c r="F9645" i="2" s="1"/>
  <c r="E9646" i="2"/>
  <c r="F9646" i="2" s="1"/>
  <c r="E9647" i="2"/>
  <c r="F9647" i="2" s="1"/>
  <c r="E9648" i="2"/>
  <c r="F9648" i="2" s="1"/>
  <c r="E9649" i="2"/>
  <c r="F9649" i="2" s="1"/>
  <c r="E9650" i="2"/>
  <c r="F9650" i="2" s="1"/>
  <c r="E9651" i="2"/>
  <c r="F9651" i="2" s="1"/>
  <c r="E9652" i="2"/>
  <c r="F9652" i="2" s="1"/>
  <c r="E9653" i="2"/>
  <c r="F9653" i="2" s="1"/>
  <c r="E9654" i="2"/>
  <c r="F9654" i="2" s="1"/>
  <c r="E9655" i="2"/>
  <c r="F9655" i="2" s="1"/>
  <c r="E9656" i="2"/>
  <c r="F9656" i="2" s="1"/>
  <c r="E9657" i="2"/>
  <c r="F9657" i="2" s="1"/>
  <c r="E9658" i="2"/>
  <c r="F9658" i="2" s="1"/>
  <c r="E9659" i="2"/>
  <c r="F9659" i="2" s="1"/>
  <c r="E9660" i="2"/>
  <c r="F9660" i="2" s="1"/>
  <c r="E9661" i="2"/>
  <c r="F9661" i="2" s="1"/>
  <c r="E9662" i="2"/>
  <c r="F9662" i="2" s="1"/>
  <c r="E9663" i="2"/>
  <c r="F9663" i="2" s="1"/>
  <c r="E9664" i="2"/>
  <c r="F9664" i="2" s="1"/>
  <c r="E9665" i="2"/>
  <c r="F9665" i="2" s="1"/>
  <c r="E9666" i="2"/>
  <c r="F9666" i="2" s="1"/>
  <c r="E9667" i="2"/>
  <c r="F9667" i="2" s="1"/>
  <c r="E9668" i="2"/>
  <c r="F9668" i="2" s="1"/>
  <c r="E9669" i="2"/>
  <c r="F9669" i="2" s="1"/>
  <c r="E9670" i="2"/>
  <c r="F9670" i="2" s="1"/>
  <c r="E9671" i="2"/>
  <c r="F9671" i="2" s="1"/>
  <c r="E9672" i="2"/>
  <c r="F9672" i="2" s="1"/>
  <c r="E9673" i="2"/>
  <c r="F9673" i="2" s="1"/>
  <c r="E9674" i="2"/>
  <c r="F9674" i="2" s="1"/>
  <c r="E9675" i="2"/>
  <c r="F9675" i="2" s="1"/>
  <c r="E9676" i="2"/>
  <c r="F9676" i="2" s="1"/>
  <c r="E9677" i="2"/>
  <c r="F9677" i="2" s="1"/>
  <c r="E9678" i="2"/>
  <c r="F9678" i="2" s="1"/>
  <c r="E9679" i="2"/>
  <c r="F9679" i="2" s="1"/>
  <c r="E9680" i="2"/>
  <c r="F9680" i="2" s="1"/>
  <c r="E9681" i="2"/>
  <c r="F9681" i="2" s="1"/>
  <c r="E9682" i="2"/>
  <c r="F9682" i="2" s="1"/>
  <c r="E9683" i="2"/>
  <c r="F9683" i="2" s="1"/>
  <c r="E9684" i="2"/>
  <c r="F9684" i="2" s="1"/>
  <c r="E9685" i="2"/>
  <c r="F9685" i="2" s="1"/>
  <c r="E9686" i="2"/>
  <c r="F9686" i="2" s="1"/>
  <c r="E9687" i="2"/>
  <c r="F9687" i="2" s="1"/>
  <c r="E9688" i="2"/>
  <c r="F9688" i="2" s="1"/>
  <c r="E9689" i="2"/>
  <c r="F9689" i="2" s="1"/>
  <c r="E9690" i="2"/>
  <c r="F9690" i="2" s="1"/>
  <c r="E9691" i="2"/>
  <c r="F9691" i="2" s="1"/>
  <c r="E9692" i="2"/>
  <c r="F9692" i="2" s="1"/>
  <c r="E9693" i="2"/>
  <c r="F9693" i="2" s="1"/>
  <c r="E9694" i="2"/>
  <c r="F9694" i="2" s="1"/>
  <c r="E9695" i="2"/>
  <c r="F9695" i="2" s="1"/>
  <c r="E9696" i="2"/>
  <c r="F9696" i="2" s="1"/>
  <c r="E9697" i="2"/>
  <c r="F9697" i="2" s="1"/>
  <c r="E9698" i="2"/>
  <c r="F9698" i="2" s="1"/>
  <c r="E9699" i="2"/>
  <c r="F9699" i="2" s="1"/>
  <c r="E9700" i="2"/>
  <c r="F9700" i="2" s="1"/>
  <c r="E9701" i="2"/>
  <c r="F9701" i="2" s="1"/>
  <c r="E9702" i="2"/>
  <c r="F9702" i="2" s="1"/>
  <c r="E9703" i="2"/>
  <c r="F9703" i="2" s="1"/>
  <c r="E9704" i="2"/>
  <c r="F9704" i="2" s="1"/>
  <c r="E9705" i="2"/>
  <c r="F9705" i="2" s="1"/>
  <c r="E9706" i="2"/>
  <c r="F9706" i="2" s="1"/>
  <c r="E9707" i="2"/>
  <c r="F9707" i="2" s="1"/>
  <c r="E9708" i="2"/>
  <c r="F9708" i="2" s="1"/>
  <c r="E9709" i="2"/>
  <c r="F9709" i="2" s="1"/>
  <c r="E9710" i="2"/>
  <c r="F9710" i="2" s="1"/>
  <c r="E9711" i="2"/>
  <c r="F9711" i="2" s="1"/>
  <c r="E9712" i="2"/>
  <c r="F9712" i="2" s="1"/>
  <c r="E9713" i="2"/>
  <c r="F9713" i="2" s="1"/>
  <c r="E9714" i="2"/>
  <c r="F9714" i="2" s="1"/>
  <c r="E9715" i="2"/>
  <c r="F9715" i="2" s="1"/>
  <c r="E9716" i="2"/>
  <c r="F9716" i="2" s="1"/>
  <c r="E9717" i="2"/>
  <c r="F9717" i="2" s="1"/>
  <c r="E9718" i="2"/>
  <c r="F9718" i="2" s="1"/>
  <c r="E9719" i="2"/>
  <c r="F9719" i="2" s="1"/>
  <c r="E9720" i="2"/>
  <c r="F9720" i="2" s="1"/>
  <c r="E9721" i="2"/>
  <c r="F9721" i="2" s="1"/>
  <c r="E9722" i="2"/>
  <c r="F9722" i="2" s="1"/>
  <c r="E9723" i="2"/>
  <c r="F9723" i="2" s="1"/>
  <c r="E9724" i="2"/>
  <c r="F9724" i="2" s="1"/>
  <c r="E9725" i="2"/>
  <c r="F9725" i="2" s="1"/>
  <c r="E9726" i="2"/>
  <c r="F9726" i="2" s="1"/>
  <c r="E9727" i="2"/>
  <c r="F9727" i="2" s="1"/>
  <c r="E9728" i="2"/>
  <c r="F9728" i="2" s="1"/>
  <c r="E9729" i="2"/>
  <c r="F9729" i="2" s="1"/>
  <c r="E9730" i="2"/>
  <c r="F9730" i="2" s="1"/>
  <c r="E9731" i="2"/>
  <c r="F9731" i="2" s="1"/>
  <c r="E9732" i="2"/>
  <c r="F9732" i="2" s="1"/>
  <c r="E9733" i="2"/>
  <c r="F9733" i="2" s="1"/>
  <c r="E9734" i="2"/>
  <c r="F9734" i="2" s="1"/>
  <c r="E9735" i="2"/>
  <c r="F9735" i="2" s="1"/>
  <c r="E9736" i="2"/>
  <c r="F9736" i="2" s="1"/>
  <c r="E9737" i="2"/>
  <c r="F9737" i="2" s="1"/>
  <c r="E9738" i="2"/>
  <c r="F9738" i="2" s="1"/>
  <c r="E9739" i="2"/>
  <c r="F9739" i="2" s="1"/>
  <c r="E9740" i="2"/>
  <c r="F9740" i="2" s="1"/>
  <c r="E9741" i="2"/>
  <c r="F9741" i="2" s="1"/>
  <c r="E9742" i="2"/>
  <c r="F9742" i="2" s="1"/>
  <c r="E9743" i="2"/>
  <c r="F9743" i="2" s="1"/>
  <c r="E9744" i="2"/>
  <c r="F9744" i="2" s="1"/>
  <c r="E9745" i="2"/>
  <c r="F9745" i="2" s="1"/>
  <c r="E9746" i="2"/>
  <c r="F9746" i="2" s="1"/>
  <c r="E9747" i="2"/>
  <c r="F9747" i="2" s="1"/>
  <c r="E9748" i="2"/>
  <c r="F9748" i="2" s="1"/>
  <c r="E9749" i="2"/>
  <c r="F9749" i="2" s="1"/>
  <c r="E9750" i="2"/>
  <c r="F9750" i="2" s="1"/>
  <c r="E9751" i="2"/>
  <c r="F9751" i="2" s="1"/>
  <c r="E9752" i="2"/>
  <c r="F9752" i="2" s="1"/>
  <c r="E9753" i="2"/>
  <c r="F9753" i="2" s="1"/>
  <c r="E9754" i="2"/>
  <c r="F9754" i="2" s="1"/>
  <c r="E9755" i="2"/>
  <c r="F9755" i="2" s="1"/>
  <c r="E9756" i="2"/>
  <c r="F9756" i="2" s="1"/>
  <c r="E9757" i="2"/>
  <c r="F9757" i="2" s="1"/>
  <c r="E9758" i="2"/>
  <c r="F9758" i="2" s="1"/>
  <c r="E9759" i="2"/>
  <c r="F9759" i="2" s="1"/>
  <c r="E9760" i="2"/>
  <c r="F9760" i="2" s="1"/>
  <c r="E9761" i="2"/>
  <c r="F9761" i="2" s="1"/>
  <c r="E9762" i="2"/>
  <c r="F9762" i="2" s="1"/>
  <c r="E9763" i="2"/>
  <c r="F9763" i="2" s="1"/>
  <c r="E9764" i="2"/>
  <c r="F9764" i="2" s="1"/>
  <c r="E9765" i="2"/>
  <c r="F9765" i="2" s="1"/>
  <c r="E9766" i="2"/>
  <c r="F9766" i="2" s="1"/>
  <c r="E9767" i="2"/>
  <c r="F9767" i="2" s="1"/>
  <c r="E9768" i="2"/>
  <c r="F9768" i="2" s="1"/>
  <c r="E9769" i="2"/>
  <c r="F9769" i="2" s="1"/>
  <c r="E9770" i="2"/>
  <c r="F9770" i="2" s="1"/>
  <c r="E9771" i="2"/>
  <c r="F9771" i="2" s="1"/>
  <c r="E9772" i="2"/>
  <c r="F9772" i="2" s="1"/>
  <c r="E9773" i="2"/>
  <c r="F9773" i="2" s="1"/>
  <c r="E9774" i="2"/>
  <c r="F9774" i="2" s="1"/>
  <c r="E9775" i="2"/>
  <c r="F9775" i="2" s="1"/>
  <c r="E9776" i="2"/>
  <c r="F9776" i="2" s="1"/>
  <c r="E9777" i="2"/>
  <c r="F9777" i="2" s="1"/>
  <c r="E9778" i="2"/>
  <c r="F9778" i="2" s="1"/>
  <c r="E9779" i="2"/>
  <c r="F9779" i="2" s="1"/>
  <c r="E9780" i="2"/>
  <c r="F9780" i="2" s="1"/>
  <c r="E9781" i="2"/>
  <c r="F9781" i="2" s="1"/>
  <c r="E9782" i="2"/>
  <c r="F9782" i="2" s="1"/>
  <c r="E9783" i="2"/>
  <c r="F9783" i="2" s="1"/>
  <c r="E9784" i="2"/>
  <c r="F9784" i="2" s="1"/>
  <c r="E9785" i="2"/>
  <c r="F9785" i="2" s="1"/>
  <c r="E9786" i="2"/>
  <c r="F9786" i="2" s="1"/>
  <c r="E9787" i="2"/>
  <c r="F9787" i="2" s="1"/>
  <c r="E9788" i="2"/>
  <c r="F9788" i="2" s="1"/>
  <c r="E9789" i="2"/>
  <c r="F9789" i="2" s="1"/>
  <c r="E9790" i="2"/>
  <c r="F9790" i="2" s="1"/>
  <c r="E9791" i="2"/>
  <c r="F9791" i="2" s="1"/>
  <c r="E9792" i="2"/>
  <c r="F9792" i="2" s="1"/>
  <c r="E9793" i="2"/>
  <c r="F9793" i="2" s="1"/>
  <c r="E9794" i="2"/>
  <c r="F9794" i="2" s="1"/>
  <c r="E9795" i="2"/>
  <c r="F9795" i="2" s="1"/>
  <c r="E9796" i="2"/>
  <c r="F9796" i="2" s="1"/>
  <c r="E9797" i="2"/>
  <c r="F9797" i="2" s="1"/>
  <c r="E9798" i="2"/>
  <c r="F9798" i="2" s="1"/>
  <c r="E9799" i="2"/>
  <c r="F9799" i="2" s="1"/>
  <c r="E9800" i="2"/>
  <c r="F9800" i="2" s="1"/>
  <c r="E9801" i="2"/>
  <c r="F9801" i="2" s="1"/>
  <c r="E9802" i="2"/>
  <c r="F9802" i="2" s="1"/>
  <c r="E9803" i="2"/>
  <c r="F9803" i="2" s="1"/>
  <c r="E9804" i="2"/>
  <c r="F9804" i="2" s="1"/>
  <c r="E9805" i="2"/>
  <c r="F9805" i="2" s="1"/>
  <c r="E9806" i="2"/>
  <c r="F9806" i="2" s="1"/>
  <c r="E9807" i="2"/>
  <c r="F9807" i="2" s="1"/>
  <c r="E9808" i="2"/>
  <c r="F9808" i="2" s="1"/>
  <c r="E9809" i="2"/>
  <c r="F9809" i="2" s="1"/>
  <c r="E9810" i="2"/>
  <c r="F9810" i="2" s="1"/>
  <c r="E9811" i="2"/>
  <c r="F9811" i="2" s="1"/>
  <c r="E9812" i="2"/>
  <c r="F9812" i="2" s="1"/>
  <c r="E9813" i="2"/>
  <c r="F9813" i="2" s="1"/>
  <c r="E9814" i="2"/>
  <c r="F9814" i="2" s="1"/>
  <c r="E9815" i="2"/>
  <c r="F9815" i="2" s="1"/>
  <c r="E9816" i="2"/>
  <c r="F9816" i="2" s="1"/>
  <c r="E9817" i="2"/>
  <c r="F9817" i="2" s="1"/>
  <c r="E9818" i="2"/>
  <c r="F9818" i="2" s="1"/>
  <c r="E9819" i="2"/>
  <c r="F9819" i="2" s="1"/>
  <c r="E9820" i="2"/>
  <c r="F9820" i="2" s="1"/>
  <c r="E9821" i="2"/>
  <c r="F9821" i="2" s="1"/>
  <c r="E9822" i="2"/>
  <c r="F9822" i="2" s="1"/>
  <c r="E9823" i="2"/>
  <c r="F9823" i="2" s="1"/>
  <c r="E9824" i="2"/>
  <c r="F9824" i="2" s="1"/>
  <c r="E9825" i="2"/>
  <c r="F9825" i="2" s="1"/>
  <c r="E9826" i="2"/>
  <c r="F9826" i="2" s="1"/>
  <c r="E9827" i="2"/>
  <c r="F9827" i="2" s="1"/>
  <c r="E9828" i="2"/>
  <c r="F9828" i="2" s="1"/>
  <c r="E9829" i="2"/>
  <c r="F9829" i="2" s="1"/>
  <c r="E9830" i="2"/>
  <c r="F9830" i="2" s="1"/>
  <c r="E9831" i="2"/>
  <c r="F9831" i="2" s="1"/>
  <c r="E9832" i="2"/>
  <c r="F9832" i="2" s="1"/>
  <c r="E9833" i="2"/>
  <c r="F9833" i="2" s="1"/>
  <c r="E9834" i="2"/>
  <c r="F9834" i="2" s="1"/>
  <c r="E9835" i="2"/>
  <c r="F9835" i="2" s="1"/>
  <c r="E9836" i="2"/>
  <c r="F9836" i="2" s="1"/>
  <c r="E9837" i="2"/>
  <c r="F9837" i="2" s="1"/>
  <c r="E9838" i="2"/>
  <c r="F9838" i="2" s="1"/>
  <c r="E9839" i="2"/>
  <c r="F9839" i="2" s="1"/>
  <c r="E9840" i="2"/>
  <c r="F9840" i="2" s="1"/>
  <c r="E9841" i="2"/>
  <c r="F9841" i="2" s="1"/>
  <c r="E9842" i="2"/>
  <c r="F9842" i="2" s="1"/>
  <c r="E9843" i="2"/>
  <c r="F9843" i="2" s="1"/>
  <c r="E9844" i="2"/>
  <c r="F9844" i="2" s="1"/>
  <c r="E9845" i="2"/>
  <c r="F9845" i="2" s="1"/>
  <c r="E9846" i="2"/>
  <c r="F9846" i="2" s="1"/>
  <c r="E9847" i="2"/>
  <c r="F9847" i="2" s="1"/>
  <c r="E9848" i="2"/>
  <c r="F9848" i="2" s="1"/>
  <c r="E9849" i="2"/>
  <c r="F9849" i="2" s="1"/>
  <c r="E9850" i="2"/>
  <c r="F9850" i="2" s="1"/>
  <c r="E9851" i="2"/>
  <c r="F9851" i="2" s="1"/>
  <c r="E9852" i="2"/>
  <c r="F9852" i="2" s="1"/>
  <c r="E9853" i="2"/>
  <c r="F9853" i="2" s="1"/>
  <c r="E9854" i="2"/>
  <c r="F9854" i="2" s="1"/>
  <c r="E9855" i="2"/>
  <c r="F9855" i="2" s="1"/>
  <c r="E9856" i="2"/>
  <c r="F9856" i="2" s="1"/>
  <c r="E9857" i="2"/>
  <c r="F9857" i="2" s="1"/>
  <c r="E9858" i="2"/>
  <c r="F9858" i="2" s="1"/>
  <c r="E9859" i="2"/>
  <c r="F9859" i="2" s="1"/>
  <c r="E9860" i="2"/>
  <c r="F9860" i="2" s="1"/>
  <c r="E9861" i="2"/>
  <c r="F9861" i="2" s="1"/>
  <c r="E9862" i="2"/>
  <c r="F9862" i="2" s="1"/>
  <c r="E9863" i="2"/>
  <c r="F9863" i="2" s="1"/>
  <c r="E9864" i="2"/>
  <c r="F9864" i="2" s="1"/>
  <c r="E9865" i="2"/>
  <c r="F9865" i="2" s="1"/>
  <c r="E9866" i="2"/>
  <c r="F9866" i="2" s="1"/>
  <c r="E9867" i="2"/>
  <c r="F9867" i="2" s="1"/>
  <c r="E9868" i="2"/>
  <c r="F9868" i="2" s="1"/>
  <c r="E9869" i="2"/>
  <c r="F9869" i="2" s="1"/>
  <c r="E9870" i="2"/>
  <c r="F9870" i="2" s="1"/>
  <c r="E9871" i="2"/>
  <c r="F9871" i="2" s="1"/>
  <c r="E9872" i="2"/>
  <c r="F9872" i="2" s="1"/>
  <c r="E9873" i="2"/>
  <c r="F9873" i="2" s="1"/>
  <c r="E9874" i="2"/>
  <c r="F9874" i="2" s="1"/>
  <c r="E9875" i="2"/>
  <c r="F9875" i="2" s="1"/>
  <c r="E9876" i="2"/>
  <c r="F9876" i="2" s="1"/>
  <c r="E9877" i="2"/>
  <c r="F9877" i="2" s="1"/>
  <c r="E9878" i="2"/>
  <c r="F9878" i="2" s="1"/>
  <c r="E9879" i="2"/>
  <c r="F9879" i="2" s="1"/>
  <c r="E9880" i="2"/>
  <c r="F9880" i="2" s="1"/>
  <c r="E9881" i="2"/>
  <c r="F9881" i="2" s="1"/>
  <c r="E9882" i="2"/>
  <c r="F9882" i="2" s="1"/>
  <c r="E9883" i="2"/>
  <c r="F9883" i="2" s="1"/>
  <c r="E9884" i="2"/>
  <c r="F9884" i="2" s="1"/>
  <c r="E9885" i="2"/>
  <c r="F9885" i="2" s="1"/>
  <c r="E9886" i="2"/>
  <c r="F9886" i="2" s="1"/>
  <c r="E9887" i="2"/>
  <c r="F9887" i="2" s="1"/>
  <c r="E9888" i="2"/>
  <c r="F9888" i="2" s="1"/>
  <c r="E9889" i="2"/>
  <c r="F9889" i="2" s="1"/>
  <c r="E9890" i="2"/>
  <c r="F9890" i="2" s="1"/>
  <c r="E9891" i="2"/>
  <c r="F9891" i="2" s="1"/>
  <c r="E9892" i="2"/>
  <c r="F9892" i="2" s="1"/>
  <c r="E9893" i="2"/>
  <c r="F9893" i="2" s="1"/>
  <c r="E9894" i="2"/>
  <c r="F9894" i="2" s="1"/>
  <c r="E9895" i="2"/>
  <c r="F9895" i="2" s="1"/>
  <c r="E9896" i="2"/>
  <c r="F9896" i="2" s="1"/>
  <c r="E9897" i="2"/>
  <c r="F9897" i="2" s="1"/>
  <c r="E9898" i="2"/>
  <c r="F9898" i="2" s="1"/>
  <c r="E9899" i="2"/>
  <c r="F9899" i="2" s="1"/>
  <c r="E9900" i="2"/>
  <c r="F9900" i="2" s="1"/>
  <c r="E9901" i="2"/>
  <c r="F9901" i="2" s="1"/>
  <c r="E9902" i="2"/>
  <c r="F9902" i="2" s="1"/>
  <c r="E9903" i="2"/>
  <c r="F9903" i="2" s="1"/>
  <c r="E9904" i="2"/>
  <c r="F9904" i="2" s="1"/>
  <c r="E9905" i="2"/>
  <c r="F9905" i="2" s="1"/>
  <c r="E9906" i="2"/>
  <c r="F9906" i="2" s="1"/>
  <c r="E9907" i="2"/>
  <c r="F9907" i="2" s="1"/>
  <c r="E9908" i="2"/>
  <c r="F9908" i="2" s="1"/>
  <c r="E9909" i="2"/>
  <c r="F9909" i="2" s="1"/>
  <c r="E9910" i="2"/>
  <c r="F9910" i="2" s="1"/>
  <c r="E9911" i="2"/>
  <c r="F9911" i="2" s="1"/>
  <c r="E9912" i="2"/>
  <c r="F9912" i="2" s="1"/>
  <c r="E9913" i="2"/>
  <c r="F9913" i="2" s="1"/>
  <c r="E9914" i="2"/>
  <c r="F9914" i="2" s="1"/>
  <c r="E9915" i="2"/>
  <c r="F9915" i="2" s="1"/>
  <c r="E9916" i="2"/>
  <c r="F9916" i="2" s="1"/>
  <c r="E9917" i="2"/>
  <c r="F9917" i="2" s="1"/>
  <c r="E9918" i="2"/>
  <c r="F9918" i="2" s="1"/>
  <c r="E9919" i="2"/>
  <c r="F9919" i="2" s="1"/>
  <c r="E9920" i="2"/>
  <c r="F9920" i="2" s="1"/>
  <c r="E9921" i="2"/>
  <c r="F9921" i="2" s="1"/>
  <c r="E9922" i="2"/>
  <c r="F9922" i="2" s="1"/>
  <c r="E9923" i="2"/>
  <c r="F9923" i="2" s="1"/>
  <c r="E9924" i="2"/>
  <c r="F9924" i="2" s="1"/>
  <c r="E9925" i="2"/>
  <c r="F9925" i="2" s="1"/>
  <c r="E9926" i="2"/>
  <c r="F9926" i="2" s="1"/>
  <c r="E9927" i="2"/>
  <c r="F9927" i="2" s="1"/>
  <c r="E9928" i="2"/>
  <c r="F9928" i="2" s="1"/>
  <c r="E9929" i="2"/>
  <c r="F9929" i="2" s="1"/>
  <c r="E9930" i="2"/>
  <c r="F9930" i="2" s="1"/>
  <c r="E9931" i="2"/>
  <c r="F9931" i="2" s="1"/>
  <c r="E9932" i="2"/>
  <c r="F9932" i="2" s="1"/>
  <c r="E9933" i="2"/>
  <c r="F9933" i="2" s="1"/>
  <c r="E9934" i="2"/>
  <c r="F9934" i="2" s="1"/>
  <c r="E9935" i="2"/>
  <c r="F9935" i="2" s="1"/>
  <c r="E9936" i="2"/>
  <c r="F9936" i="2" s="1"/>
  <c r="E9937" i="2"/>
  <c r="F9937" i="2" s="1"/>
  <c r="E9938" i="2"/>
  <c r="F9938" i="2" s="1"/>
  <c r="E9939" i="2"/>
  <c r="F9939" i="2" s="1"/>
  <c r="E9940" i="2"/>
  <c r="F9940" i="2" s="1"/>
  <c r="E9941" i="2"/>
  <c r="F9941" i="2" s="1"/>
  <c r="E9942" i="2"/>
  <c r="F9942" i="2" s="1"/>
  <c r="E9943" i="2"/>
  <c r="F9943" i="2" s="1"/>
  <c r="E9944" i="2"/>
  <c r="F9944" i="2" s="1"/>
  <c r="E9945" i="2"/>
  <c r="F9945" i="2" s="1"/>
  <c r="E9946" i="2"/>
  <c r="F9946" i="2" s="1"/>
  <c r="E9947" i="2"/>
  <c r="F9947" i="2" s="1"/>
  <c r="E9948" i="2"/>
  <c r="F9948" i="2" s="1"/>
  <c r="E9949" i="2"/>
  <c r="F9949" i="2" s="1"/>
  <c r="E9950" i="2"/>
  <c r="F9950" i="2" s="1"/>
  <c r="E9951" i="2"/>
  <c r="F9951" i="2" s="1"/>
  <c r="E9952" i="2"/>
  <c r="F9952" i="2" s="1"/>
  <c r="E9953" i="2"/>
  <c r="F9953" i="2" s="1"/>
  <c r="E9954" i="2"/>
  <c r="F9954" i="2" s="1"/>
  <c r="E9955" i="2"/>
  <c r="F9955" i="2" s="1"/>
  <c r="E9956" i="2"/>
  <c r="F9956" i="2" s="1"/>
  <c r="E9957" i="2"/>
  <c r="F9957" i="2" s="1"/>
  <c r="E9958" i="2"/>
  <c r="F9958" i="2" s="1"/>
  <c r="E9959" i="2"/>
  <c r="F9959" i="2" s="1"/>
  <c r="E9960" i="2"/>
  <c r="F9960" i="2" s="1"/>
  <c r="E9961" i="2"/>
  <c r="F9961" i="2" s="1"/>
  <c r="E9962" i="2"/>
  <c r="F9962" i="2" s="1"/>
  <c r="E9963" i="2"/>
  <c r="F9963" i="2" s="1"/>
  <c r="E9964" i="2"/>
  <c r="F9964" i="2" s="1"/>
  <c r="E9965" i="2"/>
  <c r="F9965" i="2" s="1"/>
  <c r="E9966" i="2"/>
  <c r="F9966" i="2" s="1"/>
  <c r="E9967" i="2"/>
  <c r="F9967" i="2" s="1"/>
  <c r="E9968" i="2"/>
  <c r="F9968" i="2" s="1"/>
  <c r="E9969" i="2"/>
  <c r="F9969" i="2" s="1"/>
  <c r="E9970" i="2"/>
  <c r="F9970" i="2" s="1"/>
  <c r="E9971" i="2"/>
  <c r="F9971" i="2" s="1"/>
  <c r="E9972" i="2"/>
  <c r="F9972" i="2" s="1"/>
  <c r="E9973" i="2"/>
  <c r="F9973" i="2" s="1"/>
  <c r="E9974" i="2"/>
  <c r="F9974" i="2" s="1"/>
  <c r="E9975" i="2"/>
  <c r="F9975" i="2" s="1"/>
  <c r="E9976" i="2"/>
  <c r="F9976" i="2" s="1"/>
  <c r="E9977" i="2"/>
  <c r="F9977" i="2" s="1"/>
  <c r="E9978" i="2"/>
  <c r="F9978" i="2" s="1"/>
  <c r="E9979" i="2"/>
  <c r="F9979" i="2" s="1"/>
  <c r="E9980" i="2"/>
  <c r="F9980" i="2" s="1"/>
  <c r="E9981" i="2"/>
  <c r="F9981" i="2" s="1"/>
  <c r="E9982" i="2"/>
  <c r="F9982" i="2" s="1"/>
  <c r="E9983" i="2"/>
  <c r="F9983" i="2" s="1"/>
  <c r="E9984" i="2"/>
  <c r="F9984" i="2" s="1"/>
  <c r="E9985" i="2"/>
  <c r="F9985" i="2" s="1"/>
  <c r="E9986" i="2"/>
  <c r="F9986" i="2" s="1"/>
  <c r="E9987" i="2"/>
  <c r="F9987" i="2" s="1"/>
  <c r="E9988" i="2"/>
  <c r="F9988" i="2" s="1"/>
  <c r="E9989" i="2"/>
  <c r="F9989" i="2" s="1"/>
  <c r="E9990" i="2"/>
  <c r="F9990" i="2" s="1"/>
  <c r="E9991" i="2"/>
  <c r="F9991" i="2" s="1"/>
  <c r="E9992" i="2"/>
  <c r="F9992" i="2" s="1"/>
  <c r="E9993" i="2"/>
  <c r="F9993" i="2" s="1"/>
  <c r="E9994" i="2"/>
  <c r="F9994" i="2" s="1"/>
  <c r="E9995" i="2"/>
  <c r="F9995" i="2" s="1"/>
  <c r="E9996" i="2"/>
  <c r="F9996" i="2" s="1"/>
  <c r="E9997" i="2"/>
  <c r="F9997" i="2" s="1"/>
  <c r="E9998" i="2"/>
  <c r="F9998" i="2" s="1"/>
  <c r="E9999" i="2"/>
  <c r="F9999" i="2" s="1"/>
  <c r="E10000" i="2"/>
  <c r="F10000" i="2" s="1"/>
  <c r="E10001" i="2"/>
  <c r="F10001" i="2" s="1"/>
  <c r="E10002" i="2"/>
  <c r="F10002" i="2" s="1"/>
  <c r="E10003" i="2"/>
  <c r="F10003" i="2" s="1"/>
  <c r="E10004" i="2"/>
  <c r="F10004" i="2" s="1"/>
  <c r="E10005" i="2"/>
  <c r="F10005" i="2" s="1"/>
  <c r="E10006" i="2"/>
  <c r="F10006" i="2" s="1"/>
  <c r="E10007" i="2"/>
  <c r="F10007" i="2" s="1"/>
  <c r="E10008" i="2"/>
  <c r="F10008" i="2"/>
  <c r="E10009" i="2"/>
  <c r="F10009" i="2" s="1"/>
  <c r="E10010" i="2"/>
  <c r="F10010" i="2" s="1"/>
  <c r="E10011" i="2"/>
  <c r="F10011" i="2" s="1"/>
  <c r="E10012" i="2"/>
  <c r="F10012" i="2" s="1"/>
  <c r="E10013" i="2"/>
  <c r="F10013" i="2" s="1"/>
  <c r="E10014" i="2"/>
  <c r="F10014" i="2" s="1"/>
  <c r="E10015" i="2"/>
  <c r="F10015" i="2" s="1"/>
  <c r="E10016" i="2"/>
  <c r="F10016" i="2"/>
  <c r="E10017" i="2"/>
  <c r="F10017" i="2" s="1"/>
  <c r="E10018" i="2"/>
  <c r="F10018" i="2"/>
  <c r="E10019" i="2"/>
  <c r="F10019" i="2" s="1"/>
  <c r="E10020" i="2"/>
  <c r="F10020" i="2" s="1"/>
  <c r="E10021" i="2"/>
  <c r="F10021" i="2" s="1"/>
  <c r="E10022" i="2"/>
  <c r="F10022" i="2" s="1"/>
  <c r="E10023" i="2"/>
  <c r="F10023" i="2" s="1"/>
  <c r="E10024" i="2"/>
  <c r="F10024" i="2"/>
  <c r="E10025" i="2"/>
  <c r="F10025" i="2" s="1"/>
  <c r="E10026" i="2"/>
  <c r="F10026" i="2" s="1"/>
  <c r="E10027" i="2"/>
  <c r="F10027" i="2" s="1"/>
  <c r="E10028" i="2"/>
  <c r="F10028" i="2" s="1"/>
  <c r="E10029" i="2"/>
  <c r="F10029" i="2" s="1"/>
  <c r="E10030" i="2"/>
  <c r="F10030" i="2" s="1"/>
  <c r="E10031" i="2"/>
  <c r="F10031" i="2" s="1"/>
  <c r="E10032" i="2"/>
  <c r="F10032" i="2" s="1"/>
  <c r="E10033" i="2"/>
  <c r="F10033" i="2" s="1"/>
  <c r="E10034" i="2"/>
  <c r="F10034" i="2"/>
  <c r="E10035" i="2"/>
  <c r="F10035" i="2" s="1"/>
  <c r="E10036" i="2"/>
  <c r="F10036" i="2" s="1"/>
  <c r="E10037" i="2"/>
  <c r="F10037" i="2" s="1"/>
  <c r="E10038" i="2"/>
  <c r="F10038" i="2" s="1"/>
  <c r="E10039" i="2"/>
  <c r="F10039" i="2" s="1"/>
  <c r="E10040" i="2"/>
  <c r="F10040" i="2"/>
  <c r="E10041" i="2"/>
  <c r="F10041" i="2" s="1"/>
  <c r="E10042" i="2"/>
  <c r="F10042" i="2" s="1"/>
  <c r="E10043" i="2"/>
  <c r="F10043" i="2" s="1"/>
  <c r="E10044" i="2"/>
  <c r="F10044" i="2" s="1"/>
  <c r="E10045" i="2"/>
  <c r="F10045" i="2" s="1"/>
  <c r="E10046" i="2"/>
  <c r="F10046" i="2" s="1"/>
  <c r="E10047" i="2"/>
  <c r="F10047" i="2" s="1"/>
  <c r="E10048" i="2"/>
  <c r="F10048" i="2"/>
  <c r="E10049" i="2"/>
  <c r="F10049" i="2" s="1"/>
  <c r="E10050" i="2"/>
  <c r="F10050" i="2"/>
  <c r="E10051" i="2"/>
  <c r="F10051" i="2" s="1"/>
  <c r="E10052" i="2"/>
  <c r="F10052" i="2" s="1"/>
  <c r="E10053" i="2"/>
  <c r="F10053" i="2" s="1"/>
  <c r="E10054" i="2"/>
  <c r="F10054" i="2" s="1"/>
  <c r="E10055" i="2"/>
  <c r="F10055" i="2" s="1"/>
  <c r="E10056" i="2"/>
  <c r="F10056" i="2"/>
  <c r="E10057" i="2"/>
  <c r="F10057" i="2" s="1"/>
  <c r="E10058" i="2"/>
  <c r="F10058" i="2" s="1"/>
  <c r="E10059" i="2"/>
  <c r="F10059" i="2" s="1"/>
  <c r="E10060" i="2"/>
  <c r="F10060" i="2" s="1"/>
  <c r="E10061" i="2"/>
  <c r="F10061" i="2" s="1"/>
  <c r="E10062" i="2"/>
  <c r="F10062" i="2" s="1"/>
  <c r="E10063" i="2"/>
  <c r="F10063" i="2" s="1"/>
  <c r="E10064" i="2"/>
  <c r="F10064" i="2" s="1"/>
  <c r="E10065" i="2"/>
  <c r="F10065" i="2" s="1"/>
  <c r="E10066" i="2"/>
  <c r="F10066" i="2"/>
  <c r="E10067" i="2"/>
  <c r="F10067" i="2" s="1"/>
  <c r="E10068" i="2"/>
  <c r="F10068" i="2" s="1"/>
  <c r="E10069" i="2"/>
  <c r="F10069" i="2" s="1"/>
  <c r="E10070" i="2"/>
  <c r="F10070" i="2" s="1"/>
  <c r="E10071" i="2"/>
  <c r="F10071" i="2" s="1"/>
  <c r="E10072" i="2"/>
  <c r="F10072" i="2"/>
  <c r="E10073" i="2"/>
  <c r="F10073" i="2" s="1"/>
  <c r="E10074" i="2"/>
  <c r="F10074" i="2" s="1"/>
  <c r="E10075" i="2"/>
  <c r="F10075" i="2" s="1"/>
  <c r="E10076" i="2"/>
  <c r="F10076" i="2" s="1"/>
  <c r="E10077" i="2"/>
  <c r="F10077" i="2" s="1"/>
  <c r="E10078" i="2"/>
  <c r="F10078" i="2" s="1"/>
  <c r="E10079" i="2"/>
  <c r="F10079" i="2" s="1"/>
  <c r="E10080" i="2"/>
  <c r="F10080" i="2"/>
  <c r="E10081" i="2"/>
  <c r="F10081" i="2" s="1"/>
  <c r="E10082" i="2"/>
  <c r="F10082" i="2" s="1"/>
  <c r="E10083" i="2"/>
  <c r="F10083" i="2" s="1"/>
  <c r="E10084" i="2"/>
  <c r="F10084" i="2" s="1"/>
  <c r="E10085" i="2"/>
  <c r="F10085" i="2" s="1"/>
  <c r="E10086" i="2"/>
  <c r="F10086" i="2" s="1"/>
  <c r="E10087" i="2"/>
  <c r="F10087" i="2" s="1"/>
  <c r="E10088" i="2"/>
  <c r="F10088" i="2" s="1"/>
  <c r="E10089" i="2"/>
  <c r="F10089" i="2" s="1"/>
  <c r="E10090" i="2"/>
  <c r="F10090" i="2" s="1"/>
  <c r="E10091" i="2"/>
  <c r="F10091" i="2" s="1"/>
  <c r="E10092" i="2"/>
  <c r="F10092" i="2" s="1"/>
  <c r="E10093" i="2"/>
  <c r="F10093" i="2" s="1"/>
  <c r="E10094" i="2"/>
  <c r="F10094" i="2" s="1"/>
  <c r="E10095" i="2"/>
  <c r="F10095" i="2" s="1"/>
  <c r="E10096" i="2"/>
  <c r="F10096" i="2"/>
  <c r="E10097" i="2"/>
  <c r="F10097" i="2" s="1"/>
  <c r="E10098" i="2"/>
  <c r="F10098" i="2"/>
  <c r="E10099" i="2"/>
  <c r="F10099" i="2" s="1"/>
  <c r="E10100" i="2"/>
  <c r="F10100" i="2" s="1"/>
  <c r="E10101" i="2"/>
  <c r="F10101" i="2" s="1"/>
  <c r="E10102" i="2"/>
  <c r="F10102" i="2" s="1"/>
  <c r="E10103" i="2"/>
  <c r="F10103" i="2" s="1"/>
  <c r="E10104" i="2"/>
  <c r="F10104" i="2" s="1"/>
  <c r="E10105" i="2"/>
  <c r="F10105" i="2" s="1"/>
  <c r="E10106" i="2"/>
  <c r="F10106" i="2"/>
  <c r="E10107" i="2"/>
  <c r="F10107" i="2" s="1"/>
  <c r="E10108" i="2"/>
  <c r="F10108" i="2" s="1"/>
  <c r="E10109" i="2"/>
  <c r="F10109" i="2" s="1"/>
  <c r="E10110" i="2"/>
  <c r="F10110" i="2" s="1"/>
  <c r="E10111" i="2"/>
  <c r="F10111" i="2" s="1"/>
  <c r="E10112" i="2"/>
  <c r="F10112" i="2"/>
  <c r="E10113" i="2"/>
  <c r="F10113" i="2" s="1"/>
  <c r="E10114" i="2"/>
  <c r="F10114" i="2"/>
  <c r="E10115" i="2"/>
  <c r="F10115" i="2" s="1"/>
  <c r="E10116" i="2"/>
  <c r="F10116" i="2" s="1"/>
  <c r="E10117" i="2"/>
  <c r="F10117" i="2" s="1"/>
  <c r="E10118" i="2"/>
  <c r="F10118" i="2" s="1"/>
  <c r="E10119" i="2"/>
  <c r="F10119" i="2" s="1"/>
  <c r="E10120" i="2"/>
  <c r="F10120" i="2" s="1"/>
  <c r="E10121" i="2"/>
  <c r="F10121" i="2" s="1"/>
  <c r="E10122" i="2"/>
  <c r="F10122" i="2" s="1"/>
  <c r="E10123" i="2"/>
  <c r="F10123" i="2" s="1"/>
  <c r="E10124" i="2"/>
  <c r="F10124" i="2" s="1"/>
  <c r="E10125" i="2"/>
  <c r="F10125" i="2" s="1"/>
  <c r="E10126" i="2"/>
  <c r="F10126" i="2" s="1"/>
  <c r="E10127" i="2"/>
  <c r="F10127" i="2" s="1"/>
  <c r="E10128" i="2"/>
  <c r="F10128" i="2"/>
  <c r="E10129" i="2"/>
  <c r="F10129" i="2" s="1"/>
  <c r="E10130" i="2"/>
  <c r="F10130" i="2"/>
  <c r="E10131" i="2"/>
  <c r="F10131" i="2" s="1"/>
  <c r="E10132" i="2"/>
  <c r="F10132" i="2" s="1"/>
  <c r="E10133" i="2"/>
  <c r="F10133" i="2" s="1"/>
  <c r="E10134" i="2"/>
  <c r="F10134" i="2" s="1"/>
  <c r="E10135" i="2"/>
  <c r="F10135" i="2" s="1"/>
  <c r="E10136" i="2"/>
  <c r="F10136" i="2" s="1"/>
  <c r="E10137" i="2"/>
  <c r="F10137" i="2" s="1"/>
  <c r="E10138" i="2"/>
  <c r="F10138" i="2"/>
  <c r="E10139" i="2"/>
  <c r="F10139" i="2" s="1"/>
  <c r="E10140" i="2"/>
  <c r="F10140" i="2" s="1"/>
  <c r="E10141" i="2"/>
  <c r="F10141" i="2" s="1"/>
  <c r="E10142" i="2"/>
  <c r="F10142" i="2" s="1"/>
  <c r="E10143" i="2"/>
  <c r="F10143" i="2" s="1"/>
  <c r="E10144" i="2"/>
  <c r="F10144" i="2"/>
  <c r="E10145" i="2"/>
  <c r="F10145" i="2" s="1"/>
  <c r="E10146" i="2"/>
  <c r="F10146" i="2"/>
  <c r="E10147" i="2"/>
  <c r="F10147" i="2" s="1"/>
  <c r="E10148" i="2"/>
  <c r="F10148" i="2" s="1"/>
  <c r="E10149" i="2"/>
  <c r="F10149" i="2" s="1"/>
  <c r="E10150" i="2"/>
  <c r="F10150" i="2" s="1"/>
  <c r="E10151" i="2"/>
  <c r="F10151" i="2" s="1"/>
  <c r="E10152" i="2"/>
  <c r="F10152" i="2" s="1"/>
  <c r="E10153" i="2"/>
  <c r="F10153" i="2" s="1"/>
  <c r="E10154" i="2"/>
  <c r="F10154" i="2" s="1"/>
  <c r="E10155" i="2"/>
  <c r="F10155" i="2" s="1"/>
  <c r="E10156" i="2"/>
  <c r="F10156" i="2" s="1"/>
  <c r="E10157" i="2"/>
  <c r="F10157" i="2" s="1"/>
  <c r="E10158" i="2"/>
  <c r="F10158" i="2" s="1"/>
  <c r="E10159" i="2"/>
  <c r="F10159" i="2" s="1"/>
  <c r="E10160" i="2"/>
  <c r="F10160" i="2"/>
  <c r="E10161" i="2"/>
  <c r="F10161" i="2" s="1"/>
  <c r="E10162" i="2"/>
  <c r="F10162" i="2"/>
  <c r="E10163" i="2"/>
  <c r="F10163" i="2" s="1"/>
  <c r="E10164" i="2"/>
  <c r="F10164" i="2" s="1"/>
  <c r="E10165" i="2"/>
  <c r="F10165" i="2" s="1"/>
  <c r="E10166" i="2"/>
  <c r="F10166" i="2" s="1"/>
  <c r="E10167" i="2"/>
  <c r="F10167" i="2" s="1"/>
  <c r="E10168" i="2"/>
  <c r="F10168" i="2" s="1"/>
  <c r="E10169" i="2"/>
  <c r="F10169" i="2" s="1"/>
  <c r="E10170" i="2"/>
  <c r="F10170" i="2"/>
  <c r="E10171" i="2"/>
  <c r="F10171" i="2" s="1"/>
  <c r="E10172" i="2"/>
  <c r="F10172" i="2" s="1"/>
  <c r="E10173" i="2"/>
  <c r="F10173" i="2" s="1"/>
  <c r="E10174" i="2"/>
  <c r="F10174" i="2" s="1"/>
  <c r="E10175" i="2"/>
  <c r="F10175" i="2" s="1"/>
  <c r="E10176" i="2"/>
  <c r="F10176" i="2"/>
  <c r="E10177" i="2"/>
  <c r="F10177" i="2" s="1"/>
  <c r="E10178" i="2"/>
  <c r="F10178" i="2"/>
  <c r="E10179" i="2"/>
  <c r="F10179" i="2" s="1"/>
  <c r="E10180" i="2"/>
  <c r="F10180" i="2" s="1"/>
  <c r="E10181" i="2"/>
  <c r="F10181" i="2" s="1"/>
  <c r="E10182" i="2"/>
  <c r="F10182" i="2" s="1"/>
  <c r="E10183" i="2"/>
  <c r="F10183" i="2" s="1"/>
  <c r="E10184" i="2"/>
  <c r="F10184" i="2" s="1"/>
  <c r="E10185" i="2"/>
  <c r="F10185" i="2" s="1"/>
  <c r="E10186" i="2"/>
  <c r="F10186" i="2" s="1"/>
  <c r="E10187" i="2"/>
  <c r="F10187" i="2" s="1"/>
  <c r="E10188" i="2"/>
  <c r="F10188" i="2" s="1"/>
  <c r="E10189" i="2"/>
  <c r="F10189" i="2" s="1"/>
  <c r="E10190" i="2"/>
  <c r="F10190" i="2" s="1"/>
  <c r="E10191" i="2"/>
  <c r="F10191" i="2" s="1"/>
  <c r="E10192" i="2"/>
  <c r="F10192" i="2"/>
  <c r="E10193" i="2"/>
  <c r="F10193" i="2" s="1"/>
  <c r="E10194" i="2"/>
  <c r="F10194" i="2"/>
  <c r="E10195" i="2"/>
  <c r="F10195" i="2" s="1"/>
  <c r="E10196" i="2"/>
  <c r="F10196" i="2" s="1"/>
  <c r="E10197" i="2"/>
  <c r="F10197" i="2" s="1"/>
  <c r="E10198" i="2"/>
  <c r="F10198" i="2" s="1"/>
  <c r="E10199" i="2"/>
  <c r="F10199" i="2" s="1"/>
  <c r="E10200" i="2"/>
  <c r="F10200" i="2" s="1"/>
  <c r="E10201" i="2"/>
  <c r="F10201" i="2" s="1"/>
  <c r="E10202" i="2"/>
  <c r="F10202" i="2"/>
  <c r="E10203" i="2"/>
  <c r="F10203" i="2" s="1"/>
  <c r="E10204" i="2"/>
  <c r="F10204" i="2" s="1"/>
  <c r="E10205" i="2"/>
  <c r="F10205" i="2" s="1"/>
  <c r="E10206" i="2"/>
  <c r="F10206" i="2" s="1"/>
  <c r="E10207" i="2"/>
  <c r="F10207" i="2" s="1"/>
  <c r="E10208" i="2"/>
  <c r="F10208" i="2"/>
  <c r="E10209" i="2"/>
  <c r="F10209" i="2" s="1"/>
  <c r="E10210" i="2"/>
  <c r="F10210" i="2"/>
  <c r="E10211" i="2"/>
  <c r="F10211" i="2" s="1"/>
  <c r="E10212" i="2"/>
  <c r="F10212" i="2" s="1"/>
  <c r="E10213" i="2"/>
  <c r="F10213" i="2" s="1"/>
  <c r="E10214" i="2"/>
  <c r="F10214" i="2" s="1"/>
  <c r="E10215" i="2"/>
  <c r="F10215" i="2" s="1"/>
  <c r="E10216" i="2"/>
  <c r="F10216" i="2" s="1"/>
  <c r="E10217" i="2"/>
  <c r="F10217" i="2" s="1"/>
  <c r="E10218" i="2"/>
  <c r="F10218" i="2" s="1"/>
  <c r="E10219" i="2"/>
  <c r="F10219" i="2" s="1"/>
  <c r="E10220" i="2"/>
  <c r="F10220" i="2" s="1"/>
  <c r="E10221" i="2"/>
  <c r="F10221" i="2" s="1"/>
  <c r="E10222" i="2"/>
  <c r="F10222" i="2" s="1"/>
  <c r="E10223" i="2"/>
  <c r="F10223" i="2" s="1"/>
  <c r="E10224" i="2"/>
  <c r="F10224" i="2"/>
  <c r="E10225" i="2"/>
  <c r="F10225" i="2" s="1"/>
  <c r="E10226" i="2"/>
  <c r="F10226" i="2"/>
  <c r="E10227" i="2"/>
  <c r="F10227" i="2" s="1"/>
  <c r="E10228" i="2"/>
  <c r="F10228" i="2" s="1"/>
  <c r="E10229" i="2"/>
  <c r="F10229" i="2" s="1"/>
  <c r="E10230" i="2"/>
  <c r="F10230" i="2" s="1"/>
  <c r="E10231" i="2"/>
  <c r="F10231" i="2" s="1"/>
  <c r="E10232" i="2"/>
  <c r="F10232" i="2" s="1"/>
  <c r="E10233" i="2"/>
  <c r="F10233" i="2" s="1"/>
  <c r="E10234" i="2"/>
  <c r="F10234" i="2"/>
  <c r="E10235" i="2"/>
  <c r="F10235" i="2" s="1"/>
  <c r="E10236" i="2"/>
  <c r="F10236" i="2" s="1"/>
  <c r="E10237" i="2"/>
  <c r="F10237" i="2" s="1"/>
  <c r="E10238" i="2"/>
  <c r="F10238" i="2" s="1"/>
  <c r="E10239" i="2"/>
  <c r="F10239" i="2" s="1"/>
  <c r="E10240" i="2"/>
  <c r="F10240" i="2"/>
  <c r="E10241" i="2"/>
  <c r="F10241" i="2" s="1"/>
  <c r="E10242" i="2"/>
  <c r="F10242" i="2"/>
  <c r="E10243" i="2"/>
  <c r="F10243" i="2" s="1"/>
  <c r="E10244" i="2"/>
  <c r="F10244" i="2" s="1"/>
  <c r="E10245" i="2"/>
  <c r="F10245" i="2" s="1"/>
  <c r="E10246" i="2"/>
  <c r="F10246" i="2" s="1"/>
  <c r="E10247" i="2"/>
  <c r="F10247" i="2" s="1"/>
  <c r="E10248" i="2"/>
  <c r="F10248" i="2" s="1"/>
  <c r="E10249" i="2"/>
  <c r="F10249" i="2" s="1"/>
  <c r="E10250" i="2"/>
  <c r="F10250" i="2" s="1"/>
  <c r="E10251" i="2"/>
  <c r="F10251" i="2" s="1"/>
  <c r="E10252" i="2"/>
  <c r="F10252" i="2" s="1"/>
  <c r="E10253" i="2"/>
  <c r="F10253" i="2" s="1"/>
  <c r="E10254" i="2"/>
  <c r="F10254" i="2" s="1"/>
  <c r="E10255" i="2"/>
  <c r="F10255" i="2" s="1"/>
  <c r="E10256" i="2"/>
  <c r="F10256" i="2"/>
  <c r="E10257" i="2"/>
  <c r="F10257" i="2" s="1"/>
  <c r="E10258" i="2"/>
  <c r="F10258" i="2"/>
  <c r="E10259" i="2"/>
  <c r="F10259" i="2" s="1"/>
  <c r="E10260" i="2"/>
  <c r="F10260" i="2" s="1"/>
  <c r="E10261" i="2"/>
  <c r="F10261" i="2" s="1"/>
  <c r="E10262" i="2"/>
  <c r="F10262" i="2" s="1"/>
  <c r="E10263" i="2"/>
  <c r="F10263" i="2" s="1"/>
  <c r="E10264" i="2"/>
  <c r="F10264" i="2" s="1"/>
  <c r="E10265" i="2"/>
  <c r="F10265" i="2" s="1"/>
  <c r="E10266" i="2"/>
  <c r="F10266" i="2"/>
  <c r="E10267" i="2"/>
  <c r="F10267" i="2" s="1"/>
  <c r="E10268" i="2"/>
  <c r="F10268" i="2" s="1"/>
  <c r="E10269" i="2"/>
  <c r="F10269" i="2" s="1"/>
  <c r="E10270" i="2"/>
  <c r="F10270" i="2" s="1"/>
  <c r="E10271" i="2"/>
  <c r="F10271" i="2" s="1"/>
  <c r="E10272" i="2"/>
  <c r="F10272" i="2"/>
  <c r="E10273" i="2"/>
  <c r="F10273" i="2" s="1"/>
  <c r="E10274" i="2"/>
  <c r="F10274" i="2"/>
  <c r="E10275" i="2"/>
  <c r="F10275" i="2" s="1"/>
  <c r="E10276" i="2"/>
  <c r="F10276" i="2" s="1"/>
  <c r="E10277" i="2"/>
  <c r="F10277" i="2" s="1"/>
  <c r="E10278" i="2"/>
  <c r="F10278" i="2" s="1"/>
  <c r="E10279" i="2"/>
  <c r="F10279" i="2" s="1"/>
  <c r="E10280" i="2"/>
  <c r="F10280" i="2" s="1"/>
  <c r="E10281" i="2"/>
  <c r="F10281" i="2" s="1"/>
  <c r="E10282" i="2"/>
  <c r="F10282" i="2" s="1"/>
  <c r="E10283" i="2"/>
  <c r="F10283" i="2" s="1"/>
  <c r="E10284" i="2"/>
  <c r="F10284" i="2" s="1"/>
  <c r="E10285" i="2"/>
  <c r="F10285" i="2" s="1"/>
  <c r="E10286" i="2"/>
  <c r="F10286" i="2" s="1"/>
  <c r="E10287" i="2"/>
  <c r="F10287" i="2" s="1"/>
  <c r="E10288" i="2"/>
  <c r="F10288" i="2"/>
  <c r="E10289" i="2"/>
  <c r="F10289" i="2" s="1"/>
  <c r="E10290" i="2"/>
  <c r="F10290" i="2"/>
  <c r="E10291" i="2"/>
  <c r="F10291" i="2" s="1"/>
  <c r="E10292" i="2"/>
  <c r="F10292" i="2" s="1"/>
  <c r="E10293" i="2"/>
  <c r="F10293" i="2" s="1"/>
  <c r="E10294" i="2"/>
  <c r="F10294" i="2" s="1"/>
  <c r="E10295" i="2"/>
  <c r="F10295" i="2" s="1"/>
  <c r="E10296" i="2"/>
  <c r="F10296" i="2" s="1"/>
  <c r="E10297" i="2"/>
  <c r="F10297" i="2" s="1"/>
  <c r="E10298" i="2"/>
  <c r="F10298" i="2"/>
  <c r="E10299" i="2"/>
  <c r="F10299" i="2" s="1"/>
  <c r="E10300" i="2"/>
  <c r="F10300" i="2" s="1"/>
  <c r="E10301" i="2"/>
  <c r="F10301" i="2" s="1"/>
  <c r="E10302" i="2"/>
  <c r="F10302" i="2" s="1"/>
  <c r="E10303" i="2"/>
  <c r="F10303" i="2" s="1"/>
  <c r="E10304" i="2"/>
  <c r="F10304" i="2"/>
  <c r="E10305" i="2"/>
  <c r="F10305" i="2" s="1"/>
  <c r="E10306" i="2"/>
  <c r="F10306" i="2"/>
  <c r="E10307" i="2"/>
  <c r="F10307" i="2" s="1"/>
  <c r="E10308" i="2"/>
  <c r="F10308" i="2" s="1"/>
  <c r="E10309" i="2"/>
  <c r="F10309" i="2" s="1"/>
  <c r="E10310" i="2"/>
  <c r="F10310" i="2" s="1"/>
  <c r="E10311" i="2"/>
  <c r="F10311" i="2" s="1"/>
  <c r="E10312" i="2"/>
  <c r="F10312" i="2" s="1"/>
  <c r="E10313" i="2"/>
  <c r="F10313" i="2" s="1"/>
  <c r="E10314" i="2"/>
  <c r="F10314" i="2" s="1"/>
  <c r="E10315" i="2"/>
  <c r="F10315" i="2" s="1"/>
  <c r="E10316" i="2"/>
  <c r="F10316" i="2" s="1"/>
  <c r="E10317" i="2"/>
  <c r="F10317" i="2" s="1"/>
  <c r="E10318" i="2"/>
  <c r="F10318" i="2" s="1"/>
  <c r="E10319" i="2"/>
  <c r="F10319" i="2" s="1"/>
  <c r="E10320" i="2"/>
  <c r="F10320" i="2"/>
  <c r="E10321" i="2"/>
  <c r="F10321" i="2" s="1"/>
  <c r="E10322" i="2"/>
  <c r="F10322" i="2"/>
  <c r="E10323" i="2"/>
  <c r="F10323" i="2" s="1"/>
  <c r="E10324" i="2"/>
  <c r="F10324" i="2" s="1"/>
  <c r="E10325" i="2"/>
  <c r="F10325" i="2" s="1"/>
  <c r="E10326" i="2"/>
  <c r="F10326" i="2" s="1"/>
  <c r="E10327" i="2"/>
  <c r="F10327" i="2" s="1"/>
  <c r="E10328" i="2"/>
  <c r="F10328" i="2" s="1"/>
  <c r="E10329" i="2"/>
  <c r="F10329" i="2" s="1"/>
  <c r="E10330" i="2"/>
  <c r="F10330" i="2"/>
  <c r="E10331" i="2"/>
  <c r="F10331" i="2" s="1"/>
  <c r="E10332" i="2"/>
  <c r="F10332" i="2" s="1"/>
  <c r="E10333" i="2"/>
  <c r="F10333" i="2" s="1"/>
  <c r="E10334" i="2"/>
  <c r="F10334" i="2" s="1"/>
  <c r="E10335" i="2"/>
  <c r="F10335" i="2" s="1"/>
  <c r="E10336" i="2"/>
  <c r="F10336" i="2"/>
  <c r="E10337" i="2"/>
  <c r="F10337" i="2" s="1"/>
  <c r="E10338" i="2"/>
  <c r="F10338" i="2"/>
  <c r="E10339" i="2"/>
  <c r="F10339" i="2" s="1"/>
  <c r="E10340" i="2"/>
  <c r="F10340" i="2" s="1"/>
  <c r="E10341" i="2"/>
  <c r="F10341" i="2" s="1"/>
  <c r="E10342" i="2"/>
  <c r="F10342" i="2" s="1"/>
  <c r="E10343" i="2"/>
  <c r="F10343" i="2" s="1"/>
  <c r="E10344" i="2"/>
  <c r="F10344" i="2" s="1"/>
  <c r="E10345" i="2"/>
  <c r="F10345" i="2" s="1"/>
  <c r="E10346" i="2"/>
  <c r="F10346" i="2" s="1"/>
  <c r="E10347" i="2"/>
  <c r="F10347" i="2" s="1"/>
  <c r="E10348" i="2"/>
  <c r="F10348" i="2" s="1"/>
  <c r="E10349" i="2"/>
  <c r="F10349" i="2" s="1"/>
  <c r="E10350" i="2"/>
  <c r="F10350" i="2"/>
  <c r="E10351" i="2"/>
  <c r="F10351" i="2" s="1"/>
  <c r="E10352" i="2"/>
  <c r="F10352" i="2" s="1"/>
  <c r="E10353" i="2"/>
  <c r="F10353" i="2" s="1"/>
  <c r="E10354" i="2"/>
  <c r="F10354" i="2" s="1"/>
  <c r="E10355" i="2"/>
  <c r="F10355" i="2"/>
  <c r="E10356" i="2"/>
  <c r="F10356" i="2" s="1"/>
  <c r="E10357" i="2"/>
  <c r="F10357" i="2" s="1"/>
  <c r="E10358" i="2"/>
  <c r="F10358" i="2"/>
  <c r="E10359" i="2"/>
  <c r="F10359" i="2" s="1"/>
  <c r="E10360" i="2"/>
  <c r="F10360" i="2" s="1"/>
  <c r="E10361" i="2"/>
  <c r="F10361" i="2" s="1"/>
  <c r="E10362" i="2"/>
  <c r="F10362" i="2" s="1"/>
  <c r="E10363" i="2"/>
  <c r="F10363" i="2"/>
  <c r="E10364" i="2"/>
  <c r="F10364" i="2" s="1"/>
  <c r="E10365" i="2"/>
  <c r="F10365" i="2" s="1"/>
  <c r="E10366" i="2"/>
  <c r="F10366" i="2" s="1"/>
  <c r="E10367" i="2"/>
  <c r="F10367" i="2" s="1"/>
  <c r="E10368" i="2"/>
  <c r="F10368" i="2" s="1"/>
  <c r="E10369" i="2"/>
  <c r="F10369" i="2" s="1"/>
  <c r="E10370" i="2"/>
  <c r="F10370" i="2" s="1"/>
  <c r="E10371" i="2"/>
  <c r="F10371" i="2"/>
  <c r="E10372" i="2"/>
  <c r="F10372" i="2" s="1"/>
  <c r="E10373" i="2"/>
  <c r="F10373" i="2" s="1"/>
  <c r="E10374" i="2"/>
  <c r="F10374" i="2"/>
  <c r="E10375" i="2"/>
  <c r="F10375" i="2" s="1"/>
  <c r="E10376" i="2"/>
  <c r="F10376" i="2" s="1"/>
  <c r="E10377" i="2"/>
  <c r="F10377" i="2" s="1"/>
  <c r="E10378" i="2"/>
  <c r="F10378" i="2" s="1"/>
  <c r="E10379" i="2"/>
  <c r="F10379" i="2" s="1"/>
  <c r="E10380" i="2"/>
  <c r="F10380" i="2" s="1"/>
  <c r="E10381" i="2"/>
  <c r="F10381" i="2" s="1"/>
  <c r="E10382" i="2"/>
  <c r="F10382" i="2"/>
  <c r="E10383" i="2"/>
  <c r="F10383" i="2" s="1"/>
  <c r="E10384" i="2"/>
  <c r="F10384" i="2" s="1"/>
  <c r="E10385" i="2"/>
  <c r="F10385" i="2" s="1"/>
  <c r="E10386" i="2"/>
  <c r="F10386" i="2" s="1"/>
  <c r="E10387" i="2"/>
  <c r="F10387" i="2"/>
  <c r="E10388" i="2"/>
  <c r="F10388" i="2" s="1"/>
  <c r="E10389" i="2"/>
  <c r="F10389" i="2" s="1"/>
  <c r="E10390" i="2"/>
  <c r="F10390" i="2"/>
  <c r="E10391" i="2"/>
  <c r="F10391" i="2" s="1"/>
  <c r="E10392" i="2"/>
  <c r="F10392" i="2" s="1"/>
  <c r="E10393" i="2"/>
  <c r="F10393" i="2" s="1"/>
  <c r="E10394" i="2"/>
  <c r="F10394" i="2" s="1"/>
  <c r="E10395" i="2"/>
  <c r="F10395" i="2"/>
  <c r="E10396" i="2"/>
  <c r="F10396" i="2" s="1"/>
  <c r="E10397" i="2"/>
  <c r="F10397" i="2" s="1"/>
  <c r="E10398" i="2"/>
  <c r="F10398" i="2" s="1"/>
  <c r="E10399" i="2"/>
  <c r="F10399" i="2" s="1"/>
  <c r="E10400" i="2"/>
  <c r="F10400" i="2" s="1"/>
  <c r="E10401" i="2"/>
  <c r="F10401" i="2" s="1"/>
  <c r="E10402" i="2"/>
  <c r="F10402" i="2" s="1"/>
  <c r="E10403" i="2"/>
  <c r="F10403" i="2" s="1"/>
  <c r="E10404" i="2"/>
  <c r="F10404" i="2" s="1"/>
  <c r="E10405" i="2"/>
  <c r="F10405" i="2" s="1"/>
  <c r="E10406" i="2"/>
  <c r="F10406" i="2" s="1"/>
  <c r="E10407" i="2"/>
  <c r="F10407" i="2" s="1"/>
  <c r="E10408" i="2"/>
  <c r="F10408" i="2" s="1"/>
  <c r="E10409" i="2"/>
  <c r="F10409" i="2" s="1"/>
  <c r="E10410" i="2"/>
  <c r="F10410" i="2" s="1"/>
  <c r="E10411" i="2"/>
  <c r="F10411" i="2" s="1"/>
  <c r="E10412" i="2"/>
  <c r="F10412" i="2" s="1"/>
  <c r="E10413" i="2"/>
  <c r="F10413" i="2" s="1"/>
  <c r="E10414" i="2"/>
  <c r="F10414" i="2" s="1"/>
  <c r="E10415" i="2"/>
  <c r="F10415" i="2" s="1"/>
  <c r="E10416" i="2"/>
  <c r="F10416" i="2" s="1"/>
  <c r="E10417" i="2"/>
  <c r="F10417" i="2" s="1"/>
  <c r="E10418" i="2"/>
  <c r="F10418" i="2" s="1"/>
  <c r="E10419" i="2"/>
  <c r="F10419" i="2" s="1"/>
  <c r="E10420" i="2"/>
  <c r="F10420" i="2" s="1"/>
  <c r="E10421" i="2"/>
  <c r="F10421" i="2" s="1"/>
  <c r="E10422" i="2"/>
  <c r="F10422" i="2"/>
  <c r="E10423" i="2"/>
  <c r="F10423" i="2" s="1"/>
  <c r="E10424" i="2"/>
  <c r="F10424" i="2" s="1"/>
  <c r="E10425" i="2"/>
  <c r="F10425" i="2" s="1"/>
  <c r="E10426" i="2"/>
  <c r="F10426" i="2" s="1"/>
  <c r="E10427" i="2"/>
  <c r="F10427" i="2" s="1"/>
  <c r="E10428" i="2"/>
  <c r="F10428" i="2" s="1"/>
  <c r="E10429" i="2"/>
  <c r="F10429" i="2" s="1"/>
  <c r="E10430" i="2"/>
  <c r="F10430" i="2" s="1"/>
  <c r="E10431" i="2"/>
  <c r="F10431" i="2" s="1"/>
  <c r="E10432" i="2"/>
  <c r="F10432" i="2" s="1"/>
  <c r="E10433" i="2"/>
  <c r="F10433" i="2" s="1"/>
  <c r="E10434" i="2"/>
  <c r="F10434" i="2" s="1"/>
  <c r="E10435" i="2"/>
  <c r="F10435" i="2" s="1"/>
  <c r="E10436" i="2"/>
  <c r="F10436" i="2" s="1"/>
  <c r="E10437" i="2"/>
  <c r="F10437" i="2" s="1"/>
  <c r="E10438" i="2"/>
  <c r="F10438" i="2" s="1"/>
  <c r="E10439" i="2"/>
  <c r="F10439" i="2" s="1"/>
  <c r="E10440" i="2"/>
  <c r="F10440" i="2" s="1"/>
  <c r="E10441" i="2"/>
  <c r="F10441" i="2" s="1"/>
  <c r="E10442" i="2"/>
  <c r="F10442" i="2" s="1"/>
  <c r="E10443" i="2"/>
  <c r="F10443" i="2" s="1"/>
  <c r="E10444" i="2"/>
  <c r="F10444" i="2" s="1"/>
  <c r="E10445" i="2"/>
  <c r="F10445" i="2" s="1"/>
  <c r="E10446" i="2"/>
  <c r="F10446" i="2" s="1"/>
  <c r="E10447" i="2"/>
  <c r="F10447" i="2" s="1"/>
  <c r="E10448" i="2"/>
  <c r="F10448" i="2" s="1"/>
  <c r="E10449" i="2"/>
  <c r="F10449" i="2" s="1"/>
  <c r="E10450" i="2"/>
  <c r="F10450" i="2" s="1"/>
  <c r="E10451" i="2"/>
  <c r="F10451" i="2" s="1"/>
  <c r="E10452" i="2"/>
  <c r="F10452" i="2" s="1"/>
  <c r="E10453" i="2"/>
  <c r="F10453" i="2" s="1"/>
  <c r="E10454" i="2"/>
  <c r="F10454" i="2"/>
  <c r="E10455" i="2"/>
  <c r="F10455" i="2" s="1"/>
  <c r="E10456" i="2"/>
  <c r="F10456" i="2" s="1"/>
  <c r="E10457" i="2"/>
  <c r="F10457" i="2" s="1"/>
  <c r="E10458" i="2"/>
  <c r="F10458" i="2" s="1"/>
  <c r="E10459" i="2"/>
  <c r="F10459" i="2" s="1"/>
  <c r="E10460" i="2"/>
  <c r="F10460" i="2" s="1"/>
  <c r="E10461" i="2"/>
  <c r="F10461" i="2" s="1"/>
  <c r="E10462" i="2"/>
  <c r="F10462" i="2" s="1"/>
  <c r="E10463" i="2"/>
  <c r="F10463" i="2" s="1"/>
  <c r="E10464" i="2"/>
  <c r="F10464" i="2" s="1"/>
  <c r="E10465" i="2"/>
  <c r="F10465" i="2" s="1"/>
  <c r="E10466" i="2"/>
  <c r="F10466" i="2" s="1"/>
  <c r="E10467" i="2"/>
  <c r="F10467" i="2" s="1"/>
  <c r="E10468" i="2"/>
  <c r="F10468" i="2" s="1"/>
  <c r="E10469" i="2"/>
  <c r="F10469" i="2" s="1"/>
  <c r="E10470" i="2"/>
  <c r="F10470" i="2" s="1"/>
  <c r="E10471" i="2"/>
  <c r="F10471" i="2" s="1"/>
  <c r="E10472" i="2"/>
  <c r="F10472" i="2" s="1"/>
  <c r="E10473" i="2"/>
  <c r="F10473" i="2" s="1"/>
  <c r="E10474" i="2"/>
  <c r="F10474" i="2" s="1"/>
  <c r="E10475" i="2"/>
  <c r="F10475" i="2" s="1"/>
  <c r="E10476" i="2"/>
  <c r="F10476" i="2" s="1"/>
  <c r="E10477" i="2"/>
  <c r="F10477" i="2" s="1"/>
  <c r="E10478" i="2"/>
  <c r="F10478" i="2"/>
  <c r="E10479" i="2"/>
  <c r="F10479" i="2" s="1"/>
  <c r="E10480" i="2"/>
  <c r="F10480" i="2" s="1"/>
  <c r="E10481" i="2"/>
  <c r="F10481" i="2" s="1"/>
  <c r="E10482" i="2"/>
  <c r="F10482" i="2"/>
  <c r="E10483" i="2"/>
  <c r="F10483" i="2" s="1"/>
  <c r="E10484" i="2"/>
  <c r="F10484" i="2" s="1"/>
  <c r="E10485" i="2"/>
  <c r="F10485" i="2" s="1"/>
  <c r="E10486" i="2"/>
  <c r="F10486" i="2" s="1"/>
  <c r="E10487" i="2"/>
  <c r="F10487" i="2"/>
  <c r="E10488" i="2"/>
  <c r="F10488" i="2" s="1"/>
  <c r="E10489" i="2"/>
  <c r="F10489" i="2" s="1"/>
  <c r="E10490" i="2"/>
  <c r="F10490" i="2" s="1"/>
  <c r="E10491" i="2"/>
  <c r="F10491" i="2" s="1"/>
  <c r="E10492" i="2"/>
  <c r="F10492" i="2" s="1"/>
  <c r="E10493" i="2"/>
  <c r="F10493" i="2" s="1"/>
  <c r="E10494" i="2"/>
  <c r="F10494" i="2" s="1"/>
  <c r="E10495" i="2"/>
  <c r="F10495" i="2"/>
  <c r="E10496" i="2"/>
  <c r="F10496" i="2" s="1"/>
  <c r="E10497" i="2"/>
  <c r="F10497" i="2" s="1"/>
  <c r="E10498" i="2"/>
  <c r="F10498" i="2" s="1"/>
  <c r="E10499" i="2"/>
  <c r="F10499" i="2" s="1"/>
  <c r="E10500" i="2"/>
  <c r="F10500" i="2" s="1"/>
  <c r="E10501" i="2"/>
  <c r="F10501" i="2" s="1"/>
  <c r="E10502" i="2"/>
  <c r="F10502" i="2" s="1"/>
  <c r="E10503" i="2"/>
  <c r="F10503" i="2" s="1"/>
  <c r="E10504" i="2"/>
  <c r="F10504" i="2" s="1"/>
  <c r="E10505" i="2"/>
  <c r="F10505" i="2" s="1"/>
  <c r="E10506" i="2"/>
  <c r="F10506" i="2"/>
  <c r="E10507" i="2"/>
  <c r="F10507" i="2" s="1"/>
  <c r="E10508" i="2"/>
  <c r="F10508" i="2" s="1"/>
  <c r="E10509" i="2"/>
  <c r="F10509" i="2" s="1"/>
  <c r="E10510" i="2"/>
  <c r="F10510" i="2" s="1"/>
  <c r="E10511" i="2"/>
  <c r="F10511" i="2" s="1"/>
  <c r="E10512" i="2"/>
  <c r="F10512" i="2" s="1"/>
  <c r="E10513" i="2"/>
  <c r="F10513" i="2" s="1"/>
  <c r="E10514" i="2"/>
  <c r="F10514" i="2" s="1"/>
  <c r="E10515" i="2"/>
  <c r="F10515" i="2" s="1"/>
  <c r="E10516" i="2"/>
  <c r="F10516" i="2" s="1"/>
  <c r="E10517" i="2"/>
  <c r="F10517" i="2" s="1"/>
  <c r="E10518" i="2"/>
  <c r="F10518" i="2" s="1"/>
  <c r="E10519" i="2"/>
  <c r="F10519" i="2" s="1"/>
  <c r="E10520" i="2"/>
  <c r="F10520" i="2" s="1"/>
  <c r="E10521" i="2"/>
  <c r="F10521" i="2" s="1"/>
  <c r="E10522" i="2"/>
  <c r="F10522" i="2" s="1"/>
  <c r="E10523" i="2"/>
  <c r="F10523" i="2" s="1"/>
  <c r="E10524" i="2"/>
  <c r="F10524" i="2" s="1"/>
  <c r="E10525" i="2"/>
  <c r="F10525" i="2" s="1"/>
  <c r="E10526" i="2"/>
  <c r="F10526" i="2" s="1"/>
  <c r="E10527" i="2"/>
  <c r="F10527" i="2"/>
  <c r="E10528" i="2"/>
  <c r="F10528" i="2" s="1"/>
  <c r="E10529" i="2"/>
  <c r="F10529" i="2" s="1"/>
  <c r="E10530" i="2"/>
  <c r="F10530" i="2" s="1"/>
  <c r="E10531" i="2"/>
  <c r="F10531" i="2" s="1"/>
  <c r="E10532" i="2"/>
  <c r="F10532" i="2" s="1"/>
  <c r="E10533" i="2"/>
  <c r="F10533" i="2" s="1"/>
  <c r="E10534" i="2"/>
  <c r="F10534" i="2" s="1"/>
  <c r="E10535" i="2"/>
  <c r="F10535" i="2" s="1"/>
  <c r="E10536" i="2"/>
  <c r="F10536" i="2" s="1"/>
  <c r="E10537" i="2"/>
  <c r="F10537" i="2" s="1"/>
  <c r="E10538" i="2"/>
  <c r="F10538" i="2"/>
  <c r="E10539" i="2"/>
  <c r="F10539" i="2" s="1"/>
  <c r="E10540" i="2"/>
  <c r="F10540" i="2" s="1"/>
  <c r="E10541" i="2"/>
  <c r="F10541" i="2" s="1"/>
  <c r="E10542" i="2"/>
  <c r="F10542" i="2" s="1"/>
  <c r="E10543" i="2"/>
  <c r="F10543" i="2" s="1"/>
  <c r="E10544" i="2"/>
  <c r="F10544" i="2" s="1"/>
  <c r="E10545" i="2"/>
  <c r="F10545" i="2" s="1"/>
  <c r="E10546" i="2"/>
  <c r="F10546" i="2" s="1"/>
  <c r="E10547" i="2"/>
  <c r="F10547" i="2" s="1"/>
  <c r="E10548" i="2"/>
  <c r="F10548" i="2" s="1"/>
  <c r="E10549" i="2"/>
  <c r="F10549" i="2" s="1"/>
  <c r="E10550" i="2"/>
  <c r="F10550" i="2" s="1"/>
  <c r="E10551" i="2"/>
  <c r="F10551" i="2" s="1"/>
  <c r="E10552" i="2"/>
  <c r="F10552" i="2" s="1"/>
  <c r="E10553" i="2"/>
  <c r="F10553" i="2" s="1"/>
  <c r="E10554" i="2"/>
  <c r="F10554" i="2" s="1"/>
  <c r="E10555" i="2"/>
  <c r="F10555" i="2" s="1"/>
  <c r="E10556" i="2"/>
  <c r="F10556" i="2" s="1"/>
  <c r="E10557" i="2"/>
  <c r="F10557" i="2" s="1"/>
  <c r="E10558" i="2"/>
  <c r="F10558" i="2" s="1"/>
  <c r="E10559" i="2"/>
  <c r="F10559" i="2"/>
  <c r="E10560" i="2"/>
  <c r="F10560" i="2" s="1"/>
  <c r="E10561" i="2"/>
  <c r="F10561" i="2" s="1"/>
  <c r="E10562" i="2"/>
  <c r="F10562" i="2" s="1"/>
  <c r="E10563" i="2"/>
  <c r="F10563" i="2" s="1"/>
  <c r="E10564" i="2"/>
  <c r="F10564" i="2" s="1"/>
  <c r="E10565" i="2"/>
  <c r="F10565" i="2" s="1"/>
  <c r="E10566" i="2"/>
  <c r="F10566" i="2" s="1"/>
  <c r="E10567" i="2"/>
  <c r="F10567" i="2" s="1"/>
  <c r="E10568" i="2"/>
  <c r="F10568" i="2" s="1"/>
  <c r="E10569" i="2"/>
  <c r="F10569" i="2" s="1"/>
  <c r="E10570" i="2"/>
  <c r="F10570" i="2"/>
  <c r="E10571" i="2"/>
  <c r="F10571" i="2" s="1"/>
  <c r="E10572" i="2"/>
  <c r="F10572" i="2" s="1"/>
  <c r="E10573" i="2"/>
  <c r="F10573" i="2" s="1"/>
  <c r="E10574" i="2"/>
  <c r="F10574" i="2" s="1"/>
  <c r="E10575" i="2"/>
  <c r="F10575" i="2" s="1"/>
  <c r="E10576" i="2"/>
  <c r="F10576" i="2" s="1"/>
  <c r="E10577" i="2"/>
  <c r="F10577" i="2" s="1"/>
  <c r="E10578" i="2"/>
  <c r="F10578" i="2" s="1"/>
  <c r="E10579" i="2"/>
  <c r="F10579" i="2" s="1"/>
  <c r="E10580" i="2"/>
  <c r="F10580" i="2" s="1"/>
  <c r="E10581" i="2"/>
  <c r="F10581" i="2" s="1"/>
  <c r="E10582" i="2"/>
  <c r="F10582" i="2" s="1"/>
  <c r="E10583" i="2"/>
  <c r="F10583" i="2" s="1"/>
  <c r="E10584" i="2"/>
  <c r="F10584" i="2" s="1"/>
  <c r="E10585" i="2"/>
  <c r="F10585" i="2" s="1"/>
  <c r="E10586" i="2"/>
  <c r="F10586" i="2" s="1"/>
  <c r="E10587" i="2"/>
  <c r="F10587" i="2" s="1"/>
  <c r="E10588" i="2"/>
  <c r="F10588" i="2" s="1"/>
  <c r="E10589" i="2"/>
  <c r="F10589" i="2" s="1"/>
  <c r="E10590" i="2"/>
  <c r="F10590" i="2" s="1"/>
  <c r="E10591" i="2"/>
  <c r="F10591" i="2"/>
  <c r="E10592" i="2"/>
  <c r="F10592" i="2" s="1"/>
  <c r="E10593" i="2"/>
  <c r="F10593" i="2" s="1"/>
  <c r="E10594" i="2"/>
  <c r="F10594" i="2" s="1"/>
  <c r="E10595" i="2"/>
  <c r="F10595" i="2" s="1"/>
  <c r="E10596" i="2"/>
  <c r="F10596" i="2" s="1"/>
  <c r="E10597" i="2"/>
  <c r="F10597" i="2" s="1"/>
  <c r="E10598" i="2"/>
  <c r="F10598" i="2" s="1"/>
  <c r="E10599" i="2"/>
  <c r="F10599" i="2" s="1"/>
  <c r="E10600" i="2"/>
  <c r="F10600" i="2" s="1"/>
  <c r="E10601" i="2"/>
  <c r="F10601" i="2" s="1"/>
  <c r="E10602" i="2"/>
  <c r="F10602" i="2"/>
  <c r="E10603" i="2"/>
  <c r="F10603" i="2" s="1"/>
  <c r="E10604" i="2"/>
  <c r="F10604" i="2" s="1"/>
  <c r="E10605" i="2"/>
  <c r="F10605" i="2" s="1"/>
  <c r="E10606" i="2"/>
  <c r="F10606" i="2" s="1"/>
  <c r="E10607" i="2"/>
  <c r="F10607" i="2" s="1"/>
  <c r="E10608" i="2"/>
  <c r="F10608" i="2" s="1"/>
  <c r="E10609" i="2"/>
  <c r="F10609" i="2" s="1"/>
  <c r="E10610" i="2"/>
  <c r="F10610" i="2" s="1"/>
  <c r="E10611" i="2"/>
  <c r="F10611" i="2" s="1"/>
  <c r="E10612" i="2"/>
  <c r="F10612" i="2" s="1"/>
  <c r="E10613" i="2"/>
  <c r="F10613" i="2" s="1"/>
  <c r="E10614" i="2"/>
  <c r="F10614" i="2" s="1"/>
  <c r="E10615" i="2"/>
  <c r="F10615" i="2" s="1"/>
  <c r="E10616" i="2"/>
  <c r="F10616" i="2" s="1"/>
  <c r="E10617" i="2"/>
  <c r="F10617" i="2" s="1"/>
  <c r="E10618" i="2"/>
  <c r="F10618" i="2" s="1"/>
  <c r="E10619" i="2"/>
  <c r="F10619" i="2" s="1"/>
  <c r="E10620" i="2"/>
  <c r="F10620" i="2" s="1"/>
  <c r="E10621" i="2"/>
  <c r="F10621" i="2" s="1"/>
  <c r="E10622" i="2"/>
  <c r="F10622" i="2" s="1"/>
  <c r="E10623" i="2"/>
  <c r="F10623" i="2"/>
  <c r="E10624" i="2"/>
  <c r="F10624" i="2" s="1"/>
  <c r="E10625" i="2"/>
  <c r="F10625" i="2" s="1"/>
  <c r="E10626" i="2"/>
  <c r="F10626" i="2" s="1"/>
  <c r="E10627" i="2"/>
  <c r="F10627" i="2" s="1"/>
  <c r="E10628" i="2"/>
  <c r="F10628" i="2" s="1"/>
  <c r="E10629" i="2"/>
  <c r="F10629" i="2" s="1"/>
  <c r="E10630" i="2"/>
  <c r="F10630" i="2" s="1"/>
  <c r="E10631" i="2"/>
  <c r="F10631" i="2" s="1"/>
  <c r="E10632" i="2"/>
  <c r="F10632" i="2" s="1"/>
  <c r="E10633" i="2"/>
  <c r="F10633" i="2" s="1"/>
  <c r="E10634" i="2"/>
  <c r="F10634" i="2"/>
  <c r="E10635" i="2"/>
  <c r="F10635" i="2" s="1"/>
  <c r="E10636" i="2"/>
  <c r="F10636" i="2" s="1"/>
  <c r="E10637" i="2"/>
  <c r="F10637" i="2" s="1"/>
  <c r="E10638" i="2"/>
  <c r="F10638" i="2" s="1"/>
  <c r="E10639" i="2"/>
  <c r="F10639" i="2" s="1"/>
  <c r="E10640" i="2"/>
  <c r="F10640" i="2" s="1"/>
  <c r="E10641" i="2"/>
  <c r="F10641" i="2" s="1"/>
  <c r="E10642" i="2"/>
  <c r="F10642" i="2" s="1"/>
  <c r="E10643" i="2"/>
  <c r="F10643" i="2" s="1"/>
  <c r="E10644" i="2"/>
  <c r="F10644" i="2" s="1"/>
  <c r="E10645" i="2"/>
  <c r="F10645" i="2" s="1"/>
  <c r="E10646" i="2"/>
  <c r="F10646" i="2" s="1"/>
  <c r="E10647" i="2"/>
  <c r="F10647" i="2" s="1"/>
  <c r="E10648" i="2"/>
  <c r="F10648" i="2" s="1"/>
  <c r="E10649" i="2"/>
  <c r="F10649" i="2" s="1"/>
  <c r="E10650" i="2"/>
  <c r="F10650" i="2" s="1"/>
  <c r="E10651" i="2"/>
  <c r="F10651" i="2" s="1"/>
  <c r="E10652" i="2"/>
  <c r="F10652" i="2" s="1"/>
  <c r="E10653" i="2"/>
  <c r="F10653" i="2" s="1"/>
  <c r="E10654" i="2"/>
  <c r="F10654" i="2" s="1"/>
  <c r="E10655" i="2"/>
  <c r="F10655" i="2"/>
  <c r="E10656" i="2"/>
  <c r="F10656" i="2" s="1"/>
  <c r="E10657" i="2"/>
  <c r="F10657" i="2" s="1"/>
  <c r="E10658" i="2"/>
  <c r="F10658" i="2" s="1"/>
  <c r="E10659" i="2"/>
  <c r="F10659" i="2" s="1"/>
  <c r="E10660" i="2"/>
  <c r="F10660" i="2" s="1"/>
  <c r="E10661" i="2"/>
  <c r="F10661" i="2" s="1"/>
  <c r="E10662" i="2"/>
  <c r="F10662" i="2" s="1"/>
  <c r="E10663" i="2"/>
  <c r="F10663" i="2" s="1"/>
  <c r="E10664" i="2"/>
  <c r="F10664" i="2" s="1"/>
  <c r="E10665" i="2"/>
  <c r="F10665" i="2" s="1"/>
  <c r="E10666" i="2"/>
  <c r="F10666" i="2"/>
  <c r="E10667" i="2"/>
  <c r="F10667" i="2" s="1"/>
  <c r="E10668" i="2"/>
  <c r="F10668" i="2" s="1"/>
  <c r="E10669" i="2"/>
  <c r="F10669" i="2" s="1"/>
  <c r="E10670" i="2"/>
  <c r="F10670" i="2" s="1"/>
  <c r="E10671" i="2"/>
  <c r="F10671" i="2" s="1"/>
  <c r="E10672" i="2"/>
  <c r="F10672" i="2" s="1"/>
  <c r="E10673" i="2"/>
  <c r="F10673" i="2" s="1"/>
  <c r="E10674" i="2"/>
  <c r="F10674" i="2" s="1"/>
  <c r="E10675" i="2"/>
  <c r="F10675" i="2" s="1"/>
  <c r="E10676" i="2"/>
  <c r="F10676" i="2" s="1"/>
  <c r="E10677" i="2"/>
  <c r="F10677" i="2" s="1"/>
  <c r="E10678" i="2"/>
  <c r="F10678" i="2" s="1"/>
  <c r="E10679" i="2"/>
  <c r="F10679" i="2" s="1"/>
  <c r="E10680" i="2"/>
  <c r="F10680" i="2" s="1"/>
  <c r="E10681" i="2"/>
  <c r="F10681" i="2" s="1"/>
  <c r="E10682" i="2"/>
  <c r="F10682" i="2" s="1"/>
  <c r="E10683" i="2"/>
  <c r="F10683" i="2" s="1"/>
  <c r="E10684" i="2"/>
  <c r="F10684" i="2" s="1"/>
  <c r="E10685" i="2"/>
  <c r="F10685" i="2" s="1"/>
  <c r="E10686" i="2"/>
  <c r="F10686" i="2" s="1"/>
  <c r="E10687" i="2"/>
  <c r="F10687" i="2"/>
  <c r="E10688" i="2"/>
  <c r="F10688" i="2" s="1"/>
  <c r="E10689" i="2"/>
  <c r="F10689" i="2" s="1"/>
  <c r="E10690" i="2"/>
  <c r="F10690" i="2" s="1"/>
  <c r="E10691" i="2"/>
  <c r="F10691" i="2" s="1"/>
  <c r="E10692" i="2"/>
  <c r="F10692" i="2" s="1"/>
  <c r="E10693" i="2"/>
  <c r="F10693" i="2" s="1"/>
  <c r="E10694" i="2"/>
  <c r="F10694" i="2" s="1"/>
  <c r="E10695" i="2"/>
  <c r="F10695" i="2" s="1"/>
  <c r="E10696" i="2"/>
  <c r="F10696" i="2" s="1"/>
  <c r="E10697" i="2"/>
  <c r="F10697" i="2" s="1"/>
  <c r="E10698" i="2"/>
  <c r="F10698" i="2"/>
  <c r="E10699" i="2"/>
  <c r="F10699" i="2" s="1"/>
  <c r="E10700" i="2"/>
  <c r="F10700" i="2" s="1"/>
  <c r="E10701" i="2"/>
  <c r="F10701" i="2" s="1"/>
  <c r="E10702" i="2"/>
  <c r="F10702" i="2" s="1"/>
  <c r="E10703" i="2"/>
  <c r="F10703" i="2" s="1"/>
  <c r="E10704" i="2"/>
  <c r="F10704" i="2" s="1"/>
  <c r="E10705" i="2"/>
  <c r="F10705" i="2" s="1"/>
  <c r="E10706" i="2"/>
  <c r="F10706" i="2" s="1"/>
  <c r="E10707" i="2"/>
  <c r="F10707" i="2" s="1"/>
  <c r="E10708" i="2"/>
  <c r="F10708" i="2" s="1"/>
  <c r="E10709" i="2"/>
  <c r="F10709" i="2" s="1"/>
  <c r="E10710" i="2"/>
  <c r="F10710" i="2" s="1"/>
  <c r="E10711" i="2"/>
  <c r="F10711" i="2" s="1"/>
  <c r="E10712" i="2"/>
  <c r="F10712" i="2" s="1"/>
  <c r="E10713" i="2"/>
  <c r="F10713" i="2" s="1"/>
  <c r="E10714" i="2"/>
  <c r="F10714" i="2" s="1"/>
  <c r="E10715" i="2"/>
  <c r="F10715" i="2" s="1"/>
  <c r="E10716" i="2"/>
  <c r="F10716" i="2" s="1"/>
  <c r="E10717" i="2"/>
  <c r="F10717" i="2" s="1"/>
  <c r="E10718" i="2"/>
  <c r="F10718" i="2" s="1"/>
  <c r="E10719" i="2"/>
  <c r="F10719" i="2"/>
  <c r="E10720" i="2"/>
  <c r="F10720" i="2" s="1"/>
  <c r="E10721" i="2"/>
  <c r="F10721" i="2" s="1"/>
  <c r="E10722" i="2"/>
  <c r="F10722" i="2" s="1"/>
  <c r="E10723" i="2"/>
  <c r="F10723" i="2" s="1"/>
  <c r="E10724" i="2"/>
  <c r="F10724" i="2" s="1"/>
  <c r="E10725" i="2"/>
  <c r="F10725" i="2" s="1"/>
  <c r="E10726" i="2"/>
  <c r="F10726" i="2" s="1"/>
  <c r="E10727" i="2"/>
  <c r="F10727" i="2" s="1"/>
  <c r="E10728" i="2"/>
  <c r="F10728" i="2" s="1"/>
  <c r="E10729" i="2"/>
  <c r="F10729" i="2" s="1"/>
  <c r="E10730" i="2"/>
  <c r="F10730" i="2"/>
  <c r="E10731" i="2"/>
  <c r="F10731" i="2" s="1"/>
  <c r="E10732" i="2"/>
  <c r="F10732" i="2" s="1"/>
  <c r="E10733" i="2"/>
  <c r="F10733" i="2" s="1"/>
  <c r="E10734" i="2"/>
  <c r="F10734" i="2" s="1"/>
  <c r="E10735" i="2"/>
  <c r="F10735" i="2" s="1"/>
  <c r="E10736" i="2"/>
  <c r="F10736" i="2" s="1"/>
  <c r="E10737" i="2"/>
  <c r="F10737" i="2" s="1"/>
  <c r="E10738" i="2"/>
  <c r="F10738" i="2" s="1"/>
  <c r="E10739" i="2"/>
  <c r="F10739" i="2" s="1"/>
  <c r="E10740" i="2"/>
  <c r="F10740" i="2" s="1"/>
  <c r="E10741" i="2"/>
  <c r="F10741" i="2" s="1"/>
  <c r="E10742" i="2"/>
  <c r="F10742" i="2" s="1"/>
  <c r="E10743" i="2"/>
  <c r="F10743" i="2" s="1"/>
  <c r="E10744" i="2"/>
  <c r="F10744" i="2" s="1"/>
  <c r="E10745" i="2"/>
  <c r="F10745" i="2" s="1"/>
  <c r="E10746" i="2"/>
  <c r="F10746" i="2" s="1"/>
  <c r="E10747" i="2"/>
  <c r="F10747" i="2" s="1"/>
  <c r="E10748" i="2"/>
  <c r="F10748" i="2" s="1"/>
  <c r="E10749" i="2"/>
  <c r="F10749" i="2" s="1"/>
  <c r="E10750" i="2"/>
  <c r="F10750" i="2" s="1"/>
  <c r="E10751" i="2"/>
  <c r="F10751" i="2"/>
  <c r="E10752" i="2"/>
  <c r="F10752" i="2" s="1"/>
  <c r="E10753" i="2"/>
  <c r="F10753" i="2" s="1"/>
  <c r="E10754" i="2"/>
  <c r="F10754" i="2" s="1"/>
  <c r="E10755" i="2"/>
  <c r="F10755" i="2" s="1"/>
  <c r="E10756" i="2"/>
  <c r="F10756" i="2" s="1"/>
  <c r="E10757" i="2"/>
  <c r="F10757" i="2" s="1"/>
  <c r="E10758" i="2"/>
  <c r="F10758" i="2" s="1"/>
  <c r="E10759" i="2"/>
  <c r="F10759" i="2" s="1"/>
  <c r="E10760" i="2"/>
  <c r="F10760" i="2" s="1"/>
  <c r="E10761" i="2"/>
  <c r="F10761" i="2" s="1"/>
  <c r="E10762" i="2"/>
  <c r="F10762" i="2"/>
  <c r="E10763" i="2"/>
  <c r="F10763" i="2" s="1"/>
  <c r="E10764" i="2"/>
  <c r="F10764" i="2" s="1"/>
  <c r="E10765" i="2"/>
  <c r="F10765" i="2" s="1"/>
  <c r="E10766" i="2"/>
  <c r="F10766" i="2" s="1"/>
  <c r="E10767" i="2"/>
  <c r="F10767" i="2" s="1"/>
  <c r="E10768" i="2"/>
  <c r="F10768" i="2" s="1"/>
  <c r="E10769" i="2"/>
  <c r="F10769" i="2" s="1"/>
  <c r="E10770" i="2"/>
  <c r="F10770" i="2" s="1"/>
  <c r="E10771" i="2"/>
  <c r="F10771" i="2" s="1"/>
  <c r="E10772" i="2"/>
  <c r="F10772" i="2" s="1"/>
  <c r="E10773" i="2"/>
  <c r="F10773" i="2" s="1"/>
  <c r="E10774" i="2"/>
  <c r="F10774" i="2" s="1"/>
  <c r="E10775" i="2"/>
  <c r="F10775" i="2" s="1"/>
  <c r="E10776" i="2"/>
  <c r="F10776" i="2" s="1"/>
  <c r="E10777" i="2"/>
  <c r="F10777" i="2" s="1"/>
  <c r="E10778" i="2"/>
  <c r="F10778" i="2" s="1"/>
  <c r="E10779" i="2"/>
  <c r="F10779" i="2" s="1"/>
  <c r="E10780" i="2"/>
  <c r="F10780" i="2" s="1"/>
  <c r="E10781" i="2"/>
  <c r="F10781" i="2" s="1"/>
  <c r="E10782" i="2"/>
  <c r="F10782" i="2" s="1"/>
  <c r="E10783" i="2"/>
  <c r="F10783" i="2"/>
  <c r="E10784" i="2"/>
  <c r="F10784" i="2" s="1"/>
  <c r="E10785" i="2"/>
  <c r="F10785" i="2" s="1"/>
  <c r="E10786" i="2"/>
  <c r="F10786" i="2" s="1"/>
  <c r="E10787" i="2"/>
  <c r="F10787" i="2" s="1"/>
  <c r="E10788" i="2"/>
  <c r="F10788" i="2" s="1"/>
  <c r="E10789" i="2"/>
  <c r="F10789" i="2" s="1"/>
  <c r="E10790" i="2"/>
  <c r="F10790" i="2" s="1"/>
  <c r="E10791" i="2"/>
  <c r="F10791" i="2" s="1"/>
  <c r="E10792" i="2"/>
  <c r="F10792" i="2" s="1"/>
  <c r="E10793" i="2"/>
  <c r="F10793" i="2" s="1"/>
  <c r="E10794" i="2"/>
  <c r="F10794" i="2"/>
  <c r="E10795" i="2"/>
  <c r="F10795" i="2" s="1"/>
  <c r="E10796" i="2"/>
  <c r="F10796" i="2" s="1"/>
  <c r="E10797" i="2"/>
  <c r="F10797" i="2" s="1"/>
  <c r="E10798" i="2"/>
  <c r="F10798" i="2" s="1"/>
  <c r="E10799" i="2"/>
  <c r="F10799" i="2" s="1"/>
  <c r="E10800" i="2"/>
  <c r="F10800" i="2" s="1"/>
  <c r="E10801" i="2"/>
  <c r="F10801" i="2" s="1"/>
  <c r="E10802" i="2"/>
  <c r="F10802" i="2" s="1"/>
  <c r="E10803" i="2"/>
  <c r="F10803" i="2" s="1"/>
  <c r="E10804" i="2"/>
  <c r="F10804" i="2" s="1"/>
  <c r="E10805" i="2"/>
  <c r="F10805" i="2" s="1"/>
  <c r="E10806" i="2"/>
  <c r="F10806" i="2" s="1"/>
  <c r="E10807" i="2"/>
  <c r="F10807" i="2" s="1"/>
  <c r="E10808" i="2"/>
  <c r="F10808" i="2" s="1"/>
  <c r="E10809" i="2"/>
  <c r="F10809" i="2" s="1"/>
  <c r="E10810" i="2"/>
  <c r="F10810" i="2" s="1"/>
  <c r="E10811" i="2"/>
  <c r="F10811" i="2" s="1"/>
  <c r="E10812" i="2"/>
  <c r="F10812" i="2" s="1"/>
  <c r="E10813" i="2"/>
  <c r="F10813" i="2" s="1"/>
  <c r="E10814" i="2"/>
  <c r="F10814" i="2" s="1"/>
  <c r="E10815" i="2"/>
  <c r="F10815" i="2"/>
  <c r="E10816" i="2"/>
  <c r="F10816" i="2" s="1"/>
  <c r="E10817" i="2"/>
  <c r="F10817" i="2" s="1"/>
  <c r="E10818" i="2"/>
  <c r="F10818" i="2" s="1"/>
  <c r="E10819" i="2"/>
  <c r="F10819" i="2" s="1"/>
  <c r="E10820" i="2"/>
  <c r="F10820" i="2" s="1"/>
  <c r="E10821" i="2"/>
  <c r="F10821" i="2" s="1"/>
  <c r="E10822" i="2"/>
  <c r="F10822" i="2" s="1"/>
  <c r="E10823" i="2"/>
  <c r="F10823" i="2" s="1"/>
  <c r="E10824" i="2"/>
  <c r="F10824" i="2" s="1"/>
  <c r="E10825" i="2"/>
  <c r="F10825" i="2" s="1"/>
  <c r="E10826" i="2"/>
  <c r="F10826" i="2"/>
  <c r="E10827" i="2"/>
  <c r="F10827" i="2" s="1"/>
  <c r="E10828" i="2"/>
  <c r="F10828" i="2" s="1"/>
  <c r="E10829" i="2"/>
  <c r="F10829" i="2" s="1"/>
  <c r="E10830" i="2"/>
  <c r="F10830" i="2" s="1"/>
  <c r="E10831" i="2"/>
  <c r="F10831" i="2" s="1"/>
  <c r="E10832" i="2"/>
  <c r="F10832" i="2" s="1"/>
  <c r="E10833" i="2"/>
  <c r="F10833" i="2" s="1"/>
  <c r="E10834" i="2"/>
  <c r="F10834" i="2" s="1"/>
  <c r="E10835" i="2"/>
  <c r="F10835" i="2" s="1"/>
  <c r="E10836" i="2"/>
  <c r="F10836" i="2" s="1"/>
  <c r="E10837" i="2"/>
  <c r="F10837" i="2" s="1"/>
  <c r="E10838" i="2"/>
  <c r="F10838" i="2" s="1"/>
  <c r="E10839" i="2"/>
  <c r="F10839" i="2" s="1"/>
  <c r="E10840" i="2"/>
  <c r="F10840" i="2" s="1"/>
  <c r="E10841" i="2"/>
  <c r="F10841" i="2" s="1"/>
  <c r="E10842" i="2"/>
  <c r="F10842" i="2" s="1"/>
  <c r="E10843" i="2"/>
  <c r="F10843" i="2" s="1"/>
  <c r="E10844" i="2"/>
  <c r="F10844" i="2" s="1"/>
  <c r="E10845" i="2"/>
  <c r="F10845" i="2" s="1"/>
  <c r="E10846" i="2"/>
  <c r="F10846" i="2" s="1"/>
  <c r="E10847" i="2"/>
  <c r="F10847" i="2"/>
  <c r="E10848" i="2"/>
  <c r="F10848" i="2" s="1"/>
  <c r="E10849" i="2"/>
  <c r="F10849" i="2" s="1"/>
  <c r="E10850" i="2"/>
  <c r="F10850" i="2" s="1"/>
  <c r="E10851" i="2"/>
  <c r="F10851" i="2" s="1"/>
  <c r="E10852" i="2"/>
  <c r="F10852" i="2" s="1"/>
  <c r="E10853" i="2"/>
  <c r="F10853" i="2" s="1"/>
  <c r="E10854" i="2"/>
  <c r="F10854" i="2" s="1"/>
  <c r="E10855" i="2"/>
  <c r="F10855" i="2" s="1"/>
  <c r="E10856" i="2"/>
  <c r="F10856" i="2" s="1"/>
  <c r="E10857" i="2"/>
  <c r="F10857" i="2" s="1"/>
  <c r="E10858" i="2"/>
  <c r="F10858" i="2"/>
  <c r="E10859" i="2"/>
  <c r="F10859" i="2" s="1"/>
  <c r="E10860" i="2"/>
  <c r="F10860" i="2" s="1"/>
  <c r="E10861" i="2"/>
  <c r="F10861" i="2" s="1"/>
  <c r="E10862" i="2"/>
  <c r="F10862" i="2" s="1"/>
  <c r="E10863" i="2"/>
  <c r="F10863" i="2" s="1"/>
  <c r="E10864" i="2"/>
  <c r="F10864" i="2" s="1"/>
  <c r="E10865" i="2"/>
  <c r="F10865" i="2" s="1"/>
  <c r="E10866" i="2"/>
  <c r="F10866" i="2" s="1"/>
  <c r="E10867" i="2"/>
  <c r="F10867" i="2" s="1"/>
  <c r="E10868" i="2"/>
  <c r="F10868" i="2" s="1"/>
  <c r="E10869" i="2"/>
  <c r="F10869" i="2" s="1"/>
  <c r="E10870" i="2"/>
  <c r="F10870" i="2" s="1"/>
  <c r="E10871" i="2"/>
  <c r="F10871" i="2" s="1"/>
  <c r="E10872" i="2"/>
  <c r="F10872" i="2" s="1"/>
  <c r="E10873" i="2"/>
  <c r="F10873" i="2" s="1"/>
  <c r="E10874" i="2"/>
  <c r="F10874" i="2" s="1"/>
  <c r="E10875" i="2"/>
  <c r="F10875" i="2" s="1"/>
  <c r="E10876" i="2"/>
  <c r="F10876" i="2" s="1"/>
  <c r="E10877" i="2"/>
  <c r="F10877" i="2" s="1"/>
  <c r="E10878" i="2"/>
  <c r="F10878" i="2" s="1"/>
  <c r="E10879" i="2"/>
  <c r="F10879" i="2"/>
  <c r="E10880" i="2"/>
  <c r="F10880" i="2" s="1"/>
  <c r="E10881" i="2"/>
  <c r="F10881" i="2" s="1"/>
  <c r="E10882" i="2"/>
  <c r="F10882" i="2" s="1"/>
  <c r="E10883" i="2"/>
  <c r="F10883" i="2" s="1"/>
  <c r="E10884" i="2"/>
  <c r="F10884" i="2" s="1"/>
  <c r="E10885" i="2"/>
  <c r="F10885" i="2" s="1"/>
  <c r="E10886" i="2"/>
  <c r="F10886" i="2" s="1"/>
  <c r="E10887" i="2"/>
  <c r="F10887" i="2" s="1"/>
  <c r="E10888" i="2"/>
  <c r="F10888" i="2" s="1"/>
  <c r="E10889" i="2"/>
  <c r="F10889" i="2" s="1"/>
  <c r="E10890" i="2"/>
  <c r="F10890" i="2"/>
  <c r="E10891" i="2"/>
  <c r="F10891" i="2" s="1"/>
  <c r="E10892" i="2"/>
  <c r="F10892" i="2" s="1"/>
  <c r="E10893" i="2"/>
  <c r="F10893" i="2" s="1"/>
  <c r="E10894" i="2"/>
  <c r="F10894" i="2" s="1"/>
  <c r="E10895" i="2"/>
  <c r="F10895" i="2" s="1"/>
  <c r="E10896" i="2"/>
  <c r="F10896" i="2" s="1"/>
  <c r="E10897" i="2"/>
  <c r="F10897" i="2" s="1"/>
  <c r="E10898" i="2"/>
  <c r="F10898" i="2" s="1"/>
  <c r="E10899" i="2"/>
  <c r="F10899" i="2" s="1"/>
  <c r="E10900" i="2"/>
  <c r="F10900" i="2" s="1"/>
  <c r="E10901" i="2"/>
  <c r="F10901" i="2" s="1"/>
  <c r="E10902" i="2"/>
  <c r="F10902" i="2" s="1"/>
  <c r="E10903" i="2"/>
  <c r="F10903" i="2" s="1"/>
  <c r="E10904" i="2"/>
  <c r="F10904" i="2" s="1"/>
  <c r="E10905" i="2"/>
  <c r="F10905" i="2" s="1"/>
  <c r="E10906" i="2"/>
  <c r="F10906" i="2" s="1"/>
  <c r="E10907" i="2"/>
  <c r="F10907" i="2" s="1"/>
  <c r="E10908" i="2"/>
  <c r="F10908" i="2" s="1"/>
  <c r="E10909" i="2"/>
  <c r="F10909" i="2" s="1"/>
  <c r="E10910" i="2"/>
  <c r="F10910" i="2" s="1"/>
  <c r="E10911" i="2"/>
  <c r="F10911" i="2"/>
  <c r="E10912" i="2"/>
  <c r="F10912" i="2" s="1"/>
  <c r="E10913" i="2"/>
  <c r="F10913" i="2" s="1"/>
  <c r="E10914" i="2"/>
  <c r="F10914" i="2" s="1"/>
  <c r="E10915" i="2"/>
  <c r="F10915" i="2" s="1"/>
  <c r="E10916" i="2"/>
  <c r="F10916" i="2" s="1"/>
  <c r="E10917" i="2"/>
  <c r="F10917" i="2" s="1"/>
  <c r="E10918" i="2"/>
  <c r="F10918" i="2" s="1"/>
  <c r="E10919" i="2"/>
  <c r="F10919" i="2" s="1"/>
  <c r="E10920" i="2"/>
  <c r="F10920" i="2" s="1"/>
  <c r="E10921" i="2"/>
  <c r="F10921" i="2" s="1"/>
  <c r="E10922" i="2"/>
  <c r="F10922" i="2"/>
  <c r="E10923" i="2"/>
  <c r="F10923" i="2" s="1"/>
  <c r="E10924" i="2"/>
  <c r="F10924" i="2" s="1"/>
  <c r="E10925" i="2"/>
  <c r="F10925" i="2" s="1"/>
  <c r="E10926" i="2"/>
  <c r="F10926" i="2" s="1"/>
  <c r="E10927" i="2"/>
  <c r="F10927" i="2" s="1"/>
  <c r="E10928" i="2"/>
  <c r="F10928" i="2" s="1"/>
  <c r="E10929" i="2"/>
  <c r="F10929" i="2" s="1"/>
  <c r="E10930" i="2"/>
  <c r="F10930" i="2" s="1"/>
  <c r="E10931" i="2"/>
  <c r="F10931" i="2" s="1"/>
  <c r="E10932" i="2"/>
  <c r="F10932" i="2" s="1"/>
  <c r="E10933" i="2"/>
  <c r="F10933" i="2" s="1"/>
  <c r="E10934" i="2"/>
  <c r="F10934" i="2" s="1"/>
  <c r="E10935" i="2"/>
  <c r="F10935" i="2" s="1"/>
  <c r="E10936" i="2"/>
  <c r="F10936" i="2" s="1"/>
  <c r="E10937" i="2"/>
  <c r="F10937" i="2" s="1"/>
  <c r="E10938" i="2"/>
  <c r="F10938" i="2" s="1"/>
  <c r="E10939" i="2"/>
  <c r="F10939" i="2" s="1"/>
  <c r="E10940" i="2"/>
  <c r="F10940" i="2" s="1"/>
  <c r="E10941" i="2"/>
  <c r="F10941" i="2" s="1"/>
  <c r="E10942" i="2"/>
  <c r="F10942" i="2" s="1"/>
  <c r="E10943" i="2"/>
  <c r="F10943" i="2"/>
  <c r="E10944" i="2"/>
  <c r="F10944" i="2" s="1"/>
  <c r="E10945" i="2"/>
  <c r="F10945" i="2" s="1"/>
  <c r="E10946" i="2"/>
  <c r="F10946" i="2" s="1"/>
  <c r="E10947" i="2"/>
  <c r="F10947" i="2" s="1"/>
  <c r="E10948" i="2"/>
  <c r="F10948" i="2" s="1"/>
  <c r="E10949" i="2"/>
  <c r="F10949" i="2" s="1"/>
  <c r="E10950" i="2"/>
  <c r="F10950" i="2" s="1"/>
  <c r="E10951" i="2"/>
  <c r="F10951" i="2" s="1"/>
  <c r="E10952" i="2"/>
  <c r="F10952" i="2" s="1"/>
  <c r="E10953" i="2"/>
  <c r="F10953" i="2" s="1"/>
  <c r="E10954" i="2"/>
  <c r="F10954" i="2"/>
  <c r="E10955" i="2"/>
  <c r="F10955" i="2" s="1"/>
  <c r="E10956" i="2"/>
  <c r="F10956" i="2" s="1"/>
  <c r="E10957" i="2"/>
  <c r="F10957" i="2" s="1"/>
  <c r="E10958" i="2"/>
  <c r="F10958" i="2" s="1"/>
  <c r="E10959" i="2"/>
  <c r="F10959" i="2" s="1"/>
  <c r="E10960" i="2"/>
  <c r="F10960" i="2" s="1"/>
  <c r="E10961" i="2"/>
  <c r="F10961" i="2" s="1"/>
  <c r="E10962" i="2"/>
  <c r="F10962" i="2" s="1"/>
  <c r="E10963" i="2"/>
  <c r="F10963" i="2" s="1"/>
  <c r="E10964" i="2"/>
  <c r="F10964" i="2" s="1"/>
  <c r="E10965" i="2"/>
  <c r="F10965" i="2" s="1"/>
  <c r="E10966" i="2"/>
  <c r="F10966" i="2" s="1"/>
  <c r="E10967" i="2"/>
  <c r="F10967" i="2" s="1"/>
  <c r="E10968" i="2"/>
  <c r="F10968" i="2" s="1"/>
  <c r="E10969" i="2"/>
  <c r="F10969" i="2" s="1"/>
  <c r="E10970" i="2"/>
  <c r="F10970" i="2" s="1"/>
  <c r="E10971" i="2"/>
  <c r="F10971" i="2" s="1"/>
  <c r="E10972" i="2"/>
  <c r="F10972" i="2" s="1"/>
  <c r="E10973" i="2"/>
  <c r="F10973" i="2" s="1"/>
  <c r="E10974" i="2"/>
  <c r="F10974" i="2" s="1"/>
  <c r="E10975" i="2"/>
  <c r="F10975" i="2"/>
  <c r="E10976" i="2"/>
  <c r="F10976" i="2" s="1"/>
  <c r="E10977" i="2"/>
  <c r="F10977" i="2" s="1"/>
  <c r="E10978" i="2"/>
  <c r="F10978" i="2"/>
  <c r="E10979" i="2"/>
  <c r="F10979" i="2" s="1"/>
  <c r="E10980" i="2"/>
  <c r="F10980" i="2" s="1"/>
  <c r="E10981" i="2"/>
  <c r="F10981" i="2" s="1"/>
  <c r="E10982" i="2"/>
  <c r="F10982" i="2" s="1"/>
  <c r="E10983" i="2"/>
  <c r="F10983" i="2" s="1"/>
  <c r="E10984" i="2"/>
  <c r="F10984" i="2" s="1"/>
  <c r="E10985" i="2"/>
  <c r="F10985" i="2" s="1"/>
  <c r="E10986" i="2"/>
  <c r="F10986" i="2" s="1"/>
  <c r="E10987" i="2"/>
  <c r="F10987" i="2" s="1"/>
  <c r="E10988" i="2"/>
  <c r="F10988" i="2" s="1"/>
  <c r="E10989" i="2"/>
  <c r="F10989" i="2" s="1"/>
  <c r="E10990" i="2"/>
  <c r="F10990" i="2" s="1"/>
  <c r="E10991" i="2"/>
  <c r="F10991" i="2"/>
  <c r="E10992" i="2"/>
  <c r="F10992" i="2" s="1"/>
  <c r="E10993" i="2"/>
  <c r="F10993" i="2" s="1"/>
  <c r="E10994" i="2"/>
  <c r="F10994" i="2" s="1"/>
  <c r="E10995" i="2"/>
  <c r="F10995" i="2" s="1"/>
  <c r="E10996" i="2"/>
  <c r="F10996" i="2" s="1"/>
  <c r="E10997" i="2"/>
  <c r="F10997" i="2" s="1"/>
  <c r="E10998" i="2"/>
  <c r="F10998" i="2" s="1"/>
  <c r="E10999" i="2"/>
  <c r="F10999" i="2"/>
  <c r="E11000" i="2"/>
  <c r="F11000" i="2" s="1"/>
  <c r="E11001" i="2"/>
  <c r="F11001" i="2" s="1"/>
  <c r="E11002" i="2"/>
  <c r="F11002" i="2" s="1"/>
  <c r="E11003" i="2"/>
  <c r="F11003" i="2" s="1"/>
  <c r="E11004" i="2"/>
  <c r="F11004" i="2" s="1"/>
  <c r="E11005" i="2"/>
  <c r="F11005" i="2" s="1"/>
  <c r="E11006" i="2"/>
  <c r="F11006" i="2" s="1"/>
  <c r="E11007" i="2"/>
  <c r="F11007" i="2"/>
  <c r="E11008" i="2"/>
  <c r="F11008" i="2" s="1"/>
  <c r="E11009" i="2"/>
  <c r="F11009" i="2" s="1"/>
  <c r="E11010" i="2"/>
  <c r="F11010" i="2"/>
  <c r="E11011" i="2"/>
  <c r="F11011" i="2" s="1"/>
  <c r="E11012" i="2"/>
  <c r="F11012" i="2" s="1"/>
  <c r="E11013" i="2"/>
  <c r="F11013" i="2" s="1"/>
  <c r="E11014" i="2"/>
  <c r="F11014" i="2" s="1"/>
  <c r="E11015" i="2"/>
  <c r="F11015" i="2" s="1"/>
  <c r="E11016" i="2"/>
  <c r="F11016" i="2" s="1"/>
  <c r="E11017" i="2"/>
  <c r="F11017" i="2" s="1"/>
  <c r="E11018" i="2"/>
  <c r="F11018" i="2"/>
  <c r="E11019" i="2"/>
  <c r="F11019" i="2" s="1"/>
  <c r="E11020" i="2"/>
  <c r="F11020" i="2" s="1"/>
  <c r="E11021" i="2"/>
  <c r="F11021" i="2" s="1"/>
  <c r="E11022" i="2"/>
  <c r="F11022" i="2" s="1"/>
  <c r="E11023" i="2"/>
  <c r="F11023" i="2"/>
  <c r="E11024" i="2"/>
  <c r="F11024" i="2" s="1"/>
  <c r="E11025" i="2"/>
  <c r="F11025" i="2" s="1"/>
  <c r="E11026" i="2"/>
  <c r="F11026" i="2" s="1"/>
  <c r="E11027" i="2"/>
  <c r="F11027" i="2" s="1"/>
  <c r="E11028" i="2"/>
  <c r="F11028" i="2" s="1"/>
  <c r="E11029" i="2"/>
  <c r="F11029" i="2" s="1"/>
  <c r="E11030" i="2"/>
  <c r="F11030" i="2" s="1"/>
  <c r="E11031" i="2"/>
  <c r="F11031" i="2"/>
  <c r="E11032" i="2"/>
  <c r="F11032" i="2" s="1"/>
  <c r="E11033" i="2"/>
  <c r="F11033" i="2" s="1"/>
  <c r="E11034" i="2"/>
  <c r="F11034" i="2"/>
  <c r="E11035" i="2"/>
  <c r="F11035" i="2" s="1"/>
  <c r="E11036" i="2"/>
  <c r="F11036" i="2" s="1"/>
  <c r="E11037" i="2"/>
  <c r="F11037" i="2" s="1"/>
  <c r="E11038" i="2"/>
  <c r="F11038" i="2" s="1"/>
  <c r="E11039" i="2"/>
  <c r="F11039" i="2" s="1"/>
  <c r="E11040" i="2"/>
  <c r="F11040" i="2" s="1"/>
  <c r="E11041" i="2"/>
  <c r="F11041" i="2" s="1"/>
  <c r="E11042" i="2"/>
  <c r="F11042" i="2" s="1"/>
  <c r="E11043" i="2"/>
  <c r="F11043" i="2" s="1"/>
  <c r="E11044" i="2"/>
  <c r="F11044" i="2" s="1"/>
  <c r="E11045" i="2"/>
  <c r="F11045" i="2" s="1"/>
  <c r="E11046" i="2"/>
  <c r="F11046" i="2" s="1"/>
  <c r="E11047" i="2"/>
  <c r="F11047" i="2"/>
  <c r="E11048" i="2"/>
  <c r="F11048" i="2" s="1"/>
  <c r="E11049" i="2"/>
  <c r="F11049" i="2" s="1"/>
  <c r="E11050" i="2"/>
  <c r="F11050" i="2"/>
  <c r="E11051" i="2"/>
  <c r="F11051" i="2" s="1"/>
  <c r="E11052" i="2"/>
  <c r="F11052" i="2" s="1"/>
  <c r="E11053" i="2"/>
  <c r="F11053" i="2" s="1"/>
  <c r="E11054" i="2"/>
  <c r="F11054" i="2" s="1"/>
  <c r="E11055" i="2"/>
  <c r="F11055" i="2" s="1"/>
  <c r="E11056" i="2"/>
  <c r="F11056" i="2" s="1"/>
  <c r="E11057" i="2"/>
  <c r="F11057" i="2" s="1"/>
  <c r="E11058" i="2"/>
  <c r="F11058" i="2" s="1"/>
  <c r="E11059" i="2"/>
  <c r="F11059" i="2" s="1"/>
  <c r="E11060" i="2"/>
  <c r="F11060" i="2" s="1"/>
  <c r="E11061" i="2"/>
  <c r="F11061" i="2" s="1"/>
  <c r="E11062" i="2"/>
  <c r="F11062" i="2" s="1"/>
  <c r="E11063" i="2"/>
  <c r="F11063" i="2"/>
  <c r="E11064" i="2"/>
  <c r="F11064" i="2" s="1"/>
  <c r="E11065" i="2"/>
  <c r="F11065" i="2" s="1"/>
  <c r="E11066" i="2"/>
  <c r="F11066" i="2"/>
  <c r="E11067" i="2"/>
  <c r="F11067" i="2" s="1"/>
  <c r="E11068" i="2"/>
  <c r="F11068" i="2" s="1"/>
  <c r="E11069" i="2"/>
  <c r="F11069" i="2" s="1"/>
  <c r="E11070" i="2"/>
  <c r="F11070" i="2" s="1"/>
  <c r="E11071" i="2"/>
  <c r="F11071" i="2"/>
  <c r="E11072" i="2"/>
  <c r="F11072" i="2" s="1"/>
  <c r="E11073" i="2"/>
  <c r="F11073" i="2" s="1"/>
  <c r="E11074" i="2"/>
  <c r="F11074" i="2" s="1"/>
  <c r="E11075" i="2"/>
  <c r="F11075" i="2" s="1"/>
  <c r="E11076" i="2"/>
  <c r="F11076" i="2" s="1"/>
  <c r="E11077" i="2"/>
  <c r="F11077" i="2" s="1"/>
  <c r="E11078" i="2"/>
  <c r="F11078" i="2" s="1"/>
  <c r="E11079" i="2"/>
  <c r="F11079" i="2"/>
  <c r="E11080" i="2"/>
  <c r="F11080" i="2" s="1"/>
  <c r="E11081" i="2"/>
  <c r="F11081" i="2" s="1"/>
  <c r="E11082" i="2"/>
  <c r="F11082" i="2"/>
  <c r="E11083" i="2"/>
  <c r="F11083" i="2" s="1"/>
  <c r="E11084" i="2"/>
  <c r="F11084" i="2" s="1"/>
  <c r="E11085" i="2"/>
  <c r="F11085" i="2" s="1"/>
  <c r="E11086" i="2"/>
  <c r="F11086" i="2" s="1"/>
  <c r="E11087" i="2"/>
  <c r="F11087" i="2" s="1"/>
  <c r="E11088" i="2"/>
  <c r="F11088" i="2" s="1"/>
  <c r="E11089" i="2"/>
  <c r="F11089" i="2" s="1"/>
  <c r="E11090" i="2"/>
  <c r="F11090" i="2" s="1"/>
  <c r="E11091" i="2"/>
  <c r="F11091" i="2" s="1"/>
  <c r="E11092" i="2"/>
  <c r="F11092" i="2" s="1"/>
  <c r="E11093" i="2"/>
  <c r="F11093" i="2" s="1"/>
  <c r="E11094" i="2"/>
  <c r="F11094" i="2" s="1"/>
  <c r="E11095" i="2"/>
  <c r="F11095" i="2" s="1"/>
  <c r="E11096" i="2"/>
  <c r="F11096" i="2" s="1"/>
  <c r="E11097" i="2"/>
  <c r="F11097" i="2" s="1"/>
  <c r="E11098" i="2"/>
  <c r="F11098" i="2" s="1"/>
  <c r="E11099" i="2"/>
  <c r="F11099" i="2" s="1"/>
  <c r="E11100" i="2"/>
  <c r="F11100" i="2" s="1"/>
  <c r="E11101" i="2"/>
  <c r="F11101" i="2" s="1"/>
  <c r="E11102" i="2"/>
  <c r="F11102" i="2" s="1"/>
  <c r="E11103" i="2"/>
  <c r="F11103" i="2"/>
  <c r="E11104" i="2"/>
  <c r="F11104" i="2" s="1"/>
  <c r="E11105" i="2"/>
  <c r="F11105" i="2" s="1"/>
  <c r="E11106" i="2"/>
  <c r="F11106" i="2"/>
  <c r="E11107" i="2"/>
  <c r="F11107" i="2" s="1"/>
  <c r="E11108" i="2"/>
  <c r="F11108" i="2" s="1"/>
  <c r="E11109" i="2"/>
  <c r="F11109" i="2" s="1"/>
  <c r="E11110" i="2"/>
  <c r="F11110" i="2" s="1"/>
  <c r="E11111" i="2"/>
  <c r="F11111" i="2" s="1"/>
  <c r="E11112" i="2"/>
  <c r="F11112" i="2" s="1"/>
  <c r="E11113" i="2"/>
  <c r="F11113" i="2" s="1"/>
  <c r="E11114" i="2"/>
  <c r="F11114" i="2" s="1"/>
  <c r="E11115" i="2"/>
  <c r="F11115" i="2" s="1"/>
  <c r="E11116" i="2"/>
  <c r="F11116" i="2" s="1"/>
  <c r="E11117" i="2"/>
  <c r="F11117" i="2" s="1"/>
  <c r="E11118" i="2"/>
  <c r="F11118" i="2" s="1"/>
  <c r="E11119" i="2"/>
  <c r="F11119" i="2"/>
  <c r="E11120" i="2"/>
  <c r="F11120" i="2" s="1"/>
  <c r="E11121" i="2"/>
  <c r="F11121" i="2" s="1"/>
  <c r="E11122" i="2"/>
  <c r="F11122" i="2" s="1"/>
  <c r="E11123" i="2"/>
  <c r="F11123" i="2" s="1"/>
  <c r="E11124" i="2"/>
  <c r="F11124" i="2" s="1"/>
  <c r="E11125" i="2"/>
  <c r="F11125" i="2" s="1"/>
  <c r="E11126" i="2"/>
  <c r="F11126" i="2" s="1"/>
  <c r="E11127" i="2"/>
  <c r="F11127" i="2" s="1"/>
  <c r="E11128" i="2"/>
  <c r="F11128" i="2" s="1"/>
  <c r="E11129" i="2"/>
  <c r="F11129" i="2" s="1"/>
  <c r="E11130" i="2"/>
  <c r="F11130" i="2"/>
  <c r="E11131" i="2"/>
  <c r="F11131" i="2" s="1"/>
  <c r="E11132" i="2"/>
  <c r="F11132" i="2" s="1"/>
  <c r="E11133" i="2"/>
  <c r="F11133" i="2" s="1"/>
  <c r="E11134" i="2"/>
  <c r="F11134" i="2" s="1"/>
  <c r="E11135" i="2"/>
  <c r="F11135" i="2"/>
  <c r="E11136" i="2"/>
  <c r="F11136" i="2" s="1"/>
  <c r="E11137" i="2"/>
  <c r="F11137" i="2" s="1"/>
  <c r="E11138" i="2"/>
  <c r="F11138" i="2"/>
  <c r="E11139" i="2"/>
  <c r="F11139" i="2" s="1"/>
  <c r="E11140" i="2"/>
  <c r="F11140" i="2" s="1"/>
  <c r="E11141" i="2"/>
  <c r="F11141" i="2" s="1"/>
  <c r="E11142" i="2"/>
  <c r="F11142" i="2"/>
  <c r="E11143" i="2"/>
  <c r="F11143" i="2" s="1"/>
  <c r="E11144" i="2"/>
  <c r="F11144" i="2"/>
  <c r="E11145" i="2"/>
  <c r="F11145" i="2" s="1"/>
  <c r="E11146" i="2"/>
  <c r="F11146" i="2" s="1"/>
  <c r="E11147" i="2"/>
  <c r="F11147" i="2" s="1"/>
  <c r="E11148" i="2"/>
  <c r="F11148" i="2"/>
  <c r="E11149" i="2"/>
  <c r="F11149" i="2" s="1"/>
  <c r="E11150" i="2"/>
  <c r="F11150" i="2"/>
  <c r="E11151" i="2"/>
  <c r="F11151" i="2" s="1"/>
  <c r="E11152" i="2"/>
  <c r="F11152" i="2"/>
  <c r="E11153" i="2"/>
  <c r="F11153" i="2" s="1"/>
  <c r="E11154" i="2"/>
  <c r="F11154" i="2" s="1"/>
  <c r="E11155" i="2"/>
  <c r="F11155" i="2" s="1"/>
  <c r="E11156" i="2"/>
  <c r="F11156" i="2" s="1"/>
  <c r="E11157" i="2"/>
  <c r="F11157" i="2" s="1"/>
  <c r="E11158" i="2"/>
  <c r="F11158" i="2"/>
  <c r="E11159" i="2"/>
  <c r="F11159" i="2" s="1"/>
  <c r="E11160" i="2"/>
  <c r="F11160" i="2"/>
  <c r="E11161" i="2"/>
  <c r="F11161" i="2" s="1"/>
  <c r="E11162" i="2"/>
  <c r="F11162" i="2" s="1"/>
  <c r="E11163" i="2"/>
  <c r="F11163" i="2" s="1"/>
  <c r="E11164" i="2"/>
  <c r="F11164" i="2"/>
  <c r="E11165" i="2"/>
  <c r="F11165" i="2" s="1"/>
  <c r="E11166" i="2"/>
  <c r="F11166" i="2"/>
  <c r="E11167" i="2"/>
  <c r="F11167" i="2" s="1"/>
  <c r="E11168" i="2"/>
  <c r="F11168" i="2" s="1"/>
  <c r="E11169" i="2"/>
  <c r="F11169" i="2" s="1"/>
  <c r="E11170" i="2"/>
  <c r="F11170" i="2"/>
  <c r="E11171" i="2"/>
  <c r="F11171" i="2" s="1"/>
  <c r="E11172" i="2"/>
  <c r="F11172" i="2"/>
  <c r="E11173" i="2"/>
  <c r="F11173" i="2" s="1"/>
  <c r="E11174" i="2"/>
  <c r="F11174" i="2"/>
  <c r="E11175" i="2"/>
  <c r="F11175" i="2" s="1"/>
  <c r="E11176" i="2"/>
  <c r="F11176" i="2" s="1"/>
  <c r="E11177" i="2"/>
  <c r="F11177" i="2" s="1"/>
  <c r="E11178" i="2"/>
  <c r="F11178" i="2" s="1"/>
  <c r="E11179" i="2"/>
  <c r="F11179" i="2" s="1"/>
  <c r="E11180" i="2"/>
  <c r="F11180" i="2"/>
  <c r="E11181" i="2"/>
  <c r="F11181" i="2" s="1"/>
  <c r="E11182" i="2"/>
  <c r="F11182" i="2" s="1"/>
  <c r="E11183" i="2"/>
  <c r="F11183" i="2" s="1"/>
  <c r="E11184" i="2"/>
  <c r="F11184" i="2" s="1"/>
  <c r="E11185" i="2"/>
  <c r="F11185" i="2" s="1"/>
  <c r="E11186" i="2"/>
  <c r="F11186" i="2"/>
  <c r="E11187" i="2"/>
  <c r="F11187" i="2" s="1"/>
  <c r="E11188" i="2"/>
  <c r="F11188" i="2"/>
  <c r="E11189" i="2"/>
  <c r="F11189" i="2" s="1"/>
  <c r="E11190" i="2"/>
  <c r="F11190" i="2" s="1"/>
  <c r="E11191" i="2"/>
  <c r="F11191" i="2" s="1"/>
  <c r="E11192" i="2"/>
  <c r="F11192" i="2"/>
  <c r="E11193" i="2"/>
  <c r="F11193" i="2" s="1"/>
  <c r="E11194" i="2"/>
  <c r="F11194" i="2" s="1"/>
  <c r="E11195" i="2"/>
  <c r="F11195" i="2" s="1"/>
  <c r="E11196" i="2"/>
  <c r="F11196" i="2" s="1"/>
  <c r="E11197" i="2"/>
  <c r="F11197" i="2" s="1"/>
  <c r="E11198" i="2"/>
  <c r="F11198" i="2"/>
  <c r="E11199" i="2"/>
  <c r="F11199" i="2" s="1"/>
  <c r="E11200" i="2"/>
  <c r="F11200" i="2"/>
  <c r="E11201" i="2"/>
  <c r="F11201" i="2" s="1"/>
  <c r="E11202" i="2"/>
  <c r="F11202" i="2" s="1"/>
  <c r="E11203" i="2"/>
  <c r="F11203" i="2"/>
  <c r="E11204" i="2"/>
  <c r="F11204" i="2" s="1"/>
  <c r="E11205" i="2"/>
  <c r="F11205" i="2" s="1"/>
  <c r="E11206" i="2"/>
  <c r="F11206" i="2" s="1"/>
  <c r="E11207" i="2"/>
  <c r="F11207" i="2" s="1"/>
  <c r="E11208" i="2"/>
  <c r="F11208" i="2"/>
  <c r="E11209" i="2"/>
  <c r="F11209" i="2" s="1"/>
  <c r="E11210" i="2"/>
  <c r="F11210" i="2" s="1"/>
  <c r="E11211" i="2"/>
  <c r="F11211" i="2" s="1"/>
  <c r="E11212" i="2"/>
  <c r="F11212" i="2" s="1"/>
  <c r="E11213" i="2"/>
  <c r="F11213" i="2" s="1"/>
  <c r="E11214" i="2"/>
  <c r="F11214" i="2"/>
  <c r="E11215" i="2"/>
  <c r="F11215" i="2" s="1"/>
  <c r="E11216" i="2"/>
  <c r="F11216" i="2"/>
  <c r="E11217" i="2"/>
  <c r="F11217" i="2" s="1"/>
  <c r="E11218" i="2"/>
  <c r="F11218" i="2" s="1"/>
  <c r="E11219" i="2"/>
  <c r="F11219" i="2" s="1"/>
  <c r="E11220" i="2"/>
  <c r="F11220" i="2"/>
  <c r="E11221" i="2"/>
  <c r="F11221" i="2" s="1"/>
  <c r="E11222" i="2"/>
  <c r="F11222" i="2" s="1"/>
  <c r="E11223" i="2"/>
  <c r="F11223" i="2"/>
  <c r="E11224" i="2"/>
  <c r="F11224" i="2" s="1"/>
  <c r="E11225" i="2"/>
  <c r="F11225" i="2" s="1"/>
  <c r="E11226" i="2"/>
  <c r="F11226" i="2"/>
  <c r="E11227" i="2"/>
  <c r="F11227" i="2" s="1"/>
  <c r="E11228" i="2"/>
  <c r="F11228" i="2"/>
  <c r="E11229" i="2"/>
  <c r="F11229" i="2" s="1"/>
  <c r="E11230" i="2"/>
  <c r="F11230" i="2"/>
  <c r="E11231" i="2"/>
  <c r="F11231" i="2" s="1"/>
  <c r="E11232" i="2"/>
  <c r="F11232" i="2" s="1"/>
  <c r="E11233" i="2"/>
  <c r="F11233" i="2" s="1"/>
  <c r="E11234" i="2"/>
  <c r="F11234" i="2" s="1"/>
  <c r="E11235" i="2"/>
  <c r="F11235" i="2" s="1"/>
  <c r="E11236" i="2"/>
  <c r="F11236" i="2"/>
  <c r="E11237" i="2"/>
  <c r="F11237" i="2" s="1"/>
  <c r="E11238" i="2"/>
  <c r="F11238" i="2" s="1"/>
  <c r="E11239" i="2"/>
  <c r="F11239" i="2"/>
  <c r="E11240" i="2"/>
  <c r="F11240" i="2" s="1"/>
  <c r="E11241" i="2"/>
  <c r="F11241" i="2" s="1"/>
  <c r="E11242" i="2"/>
  <c r="F11242" i="2" s="1"/>
  <c r="E11243" i="2"/>
  <c r="F11243" i="2" s="1"/>
  <c r="E11244" i="2"/>
  <c r="F11244" i="2"/>
  <c r="E11245" i="2"/>
  <c r="F11245" i="2" s="1"/>
  <c r="E11246" i="2"/>
  <c r="F11246" i="2" s="1"/>
  <c r="E11247" i="2"/>
  <c r="F11247" i="2" s="1"/>
  <c r="E11248" i="2"/>
  <c r="F11248" i="2"/>
  <c r="E11249" i="2"/>
  <c r="F11249" i="2" s="1"/>
  <c r="E11250" i="2"/>
  <c r="F11250" i="2" s="1"/>
  <c r="E11251" i="2"/>
  <c r="F11251" i="2" s="1"/>
  <c r="E11252" i="2"/>
  <c r="F11252" i="2"/>
  <c r="E11253" i="2"/>
  <c r="F11253" i="2" s="1"/>
  <c r="E11254" i="2"/>
  <c r="F11254" i="2" s="1"/>
  <c r="E11255" i="2"/>
  <c r="F11255" i="2"/>
  <c r="E11256" i="2"/>
  <c r="F11256" i="2" s="1"/>
  <c r="E11257" i="2"/>
  <c r="F11257" i="2" s="1"/>
  <c r="E11258" i="2"/>
  <c r="F11258" i="2"/>
  <c r="E11259" i="2"/>
  <c r="F11259" i="2" s="1"/>
  <c r="E11260" i="2"/>
  <c r="F11260" i="2"/>
  <c r="E11261" i="2"/>
  <c r="F11261" i="2" s="1"/>
  <c r="E11262" i="2"/>
  <c r="F11262" i="2" s="1"/>
  <c r="E11263" i="2"/>
  <c r="F11263" i="2" s="1"/>
  <c r="E11264" i="2"/>
  <c r="F11264" i="2"/>
  <c r="E11265" i="2"/>
  <c r="F11265" i="2" s="1"/>
  <c r="E11266" i="2"/>
  <c r="F11266" i="2" s="1"/>
  <c r="E11267" i="2"/>
  <c r="F11267" i="2" s="1"/>
  <c r="E11268" i="2"/>
  <c r="F11268" i="2"/>
  <c r="E11269" i="2"/>
  <c r="F11269" i="2" s="1"/>
  <c r="E11270" i="2"/>
  <c r="F11270" i="2" s="1"/>
  <c r="E11271" i="2"/>
  <c r="F11271" i="2"/>
  <c r="E11272" i="2"/>
  <c r="F11272" i="2" s="1"/>
  <c r="E11273" i="2"/>
  <c r="F11273" i="2" s="1"/>
  <c r="E11274" i="2"/>
  <c r="F11274" i="2"/>
  <c r="E11275" i="2"/>
  <c r="F11275" i="2" s="1"/>
  <c r="E11276" i="2"/>
  <c r="F11276" i="2"/>
  <c r="E11277" i="2"/>
  <c r="F11277" i="2" s="1"/>
  <c r="E11278" i="2"/>
  <c r="F11278" i="2" s="1"/>
  <c r="E11279" i="2"/>
  <c r="F11279" i="2" s="1"/>
  <c r="E11280" i="2"/>
  <c r="F11280" i="2"/>
  <c r="E11281" i="2"/>
  <c r="F11281" i="2" s="1"/>
  <c r="E11282" i="2"/>
  <c r="F11282" i="2" s="1"/>
  <c r="E11283" i="2"/>
  <c r="F11283" i="2" s="1"/>
  <c r="E11284" i="2"/>
  <c r="F11284" i="2"/>
  <c r="E11285" i="2"/>
  <c r="F11285" i="2" s="1"/>
  <c r="E11286" i="2"/>
  <c r="F11286" i="2" s="1"/>
  <c r="E11287" i="2"/>
  <c r="F11287" i="2"/>
  <c r="E11288" i="2"/>
  <c r="F11288" i="2" s="1"/>
  <c r="E11289" i="2"/>
  <c r="F11289" i="2" s="1"/>
  <c r="E11290" i="2"/>
  <c r="F11290" i="2"/>
  <c r="E11291" i="2"/>
  <c r="F11291" i="2" s="1"/>
  <c r="E11292" i="2"/>
  <c r="F11292" i="2"/>
  <c r="E11293" i="2"/>
  <c r="F11293" i="2" s="1"/>
  <c r="E11294" i="2"/>
  <c r="F11294" i="2" s="1"/>
  <c r="E11295" i="2"/>
  <c r="F11295" i="2" s="1"/>
  <c r="E11296" i="2"/>
  <c r="F11296" i="2"/>
  <c r="E11297" i="2"/>
  <c r="F11297" i="2" s="1"/>
  <c r="E11298" i="2"/>
  <c r="F11298" i="2" s="1"/>
  <c r="E11299" i="2"/>
  <c r="F11299" i="2" s="1"/>
  <c r="E11300" i="2"/>
  <c r="F11300" i="2"/>
  <c r="E11301" i="2"/>
  <c r="F11301" i="2" s="1"/>
  <c r="E11302" i="2"/>
  <c r="F11302" i="2" s="1"/>
  <c r="E11303" i="2"/>
  <c r="F11303" i="2"/>
  <c r="E11304" i="2"/>
  <c r="F11304" i="2" s="1"/>
  <c r="E11305" i="2"/>
  <c r="F11305" i="2" s="1"/>
  <c r="E11306" i="2"/>
  <c r="F11306" i="2"/>
  <c r="E11307" i="2"/>
  <c r="F11307" i="2" s="1"/>
  <c r="E11308" i="2"/>
  <c r="F11308" i="2"/>
  <c r="E11309" i="2"/>
  <c r="F11309" i="2" s="1"/>
  <c r="E11310" i="2"/>
  <c r="F11310" i="2" s="1"/>
  <c r="E11311" i="2"/>
  <c r="F11311" i="2" s="1"/>
  <c r="E11312" i="2"/>
  <c r="F11312" i="2"/>
  <c r="E11313" i="2"/>
  <c r="F11313" i="2" s="1"/>
  <c r="E11314" i="2"/>
  <c r="F11314" i="2" s="1"/>
  <c r="E11315" i="2"/>
  <c r="F11315" i="2" s="1"/>
  <c r="E11316" i="2"/>
  <c r="F11316" i="2"/>
  <c r="E11317" i="2"/>
  <c r="F11317" i="2" s="1"/>
  <c r="E11318" i="2"/>
  <c r="F11318" i="2" s="1"/>
  <c r="E11319" i="2"/>
  <c r="F11319" i="2"/>
  <c r="E11320" i="2"/>
  <c r="F11320" i="2" s="1"/>
  <c r="E11321" i="2"/>
  <c r="F11321" i="2" s="1"/>
  <c r="E11322" i="2"/>
  <c r="F11322" i="2"/>
  <c r="E11323" i="2"/>
  <c r="F11323" i="2" s="1"/>
  <c r="E11324" i="2"/>
  <c r="F11324" i="2"/>
  <c r="E11325" i="2"/>
  <c r="F11325" i="2" s="1"/>
  <c r="E11326" i="2"/>
  <c r="F11326" i="2" s="1"/>
  <c r="E11327" i="2"/>
  <c r="F11327" i="2" s="1"/>
  <c r="E11328" i="2"/>
  <c r="F11328" i="2"/>
  <c r="E11329" i="2"/>
  <c r="F11329" i="2" s="1"/>
  <c r="E11330" i="2"/>
  <c r="F11330" i="2" s="1"/>
  <c r="E11331" i="2"/>
  <c r="F11331" i="2" s="1"/>
  <c r="E11332" i="2"/>
  <c r="F11332" i="2"/>
  <c r="E11333" i="2"/>
  <c r="F11333" i="2" s="1"/>
  <c r="E11334" i="2"/>
  <c r="F11334" i="2" s="1"/>
  <c r="E11335" i="2"/>
  <c r="F11335" i="2"/>
  <c r="E11336" i="2"/>
  <c r="F11336" i="2" s="1"/>
  <c r="E11337" i="2"/>
  <c r="F11337" i="2" s="1"/>
  <c r="E11338" i="2"/>
  <c r="F11338" i="2"/>
  <c r="E11339" i="2"/>
  <c r="F11339" i="2" s="1"/>
  <c r="E11340" i="2"/>
  <c r="F11340" i="2"/>
  <c r="E11341" i="2"/>
  <c r="F11341" i="2" s="1"/>
  <c r="E11342" i="2"/>
  <c r="F11342" i="2" s="1"/>
  <c r="E11343" i="2"/>
  <c r="F11343" i="2" s="1"/>
  <c r="E11344" i="2"/>
  <c r="F11344" i="2"/>
  <c r="E11345" i="2"/>
  <c r="F11345" i="2" s="1"/>
  <c r="E11346" i="2"/>
  <c r="F11346" i="2" s="1"/>
  <c r="E11347" i="2"/>
  <c r="F11347" i="2" s="1"/>
  <c r="E11348" i="2"/>
  <c r="F11348" i="2"/>
  <c r="E11349" i="2"/>
  <c r="F11349" i="2" s="1"/>
  <c r="E11350" i="2"/>
  <c r="F11350" i="2" s="1"/>
  <c r="E11351" i="2"/>
  <c r="F11351" i="2"/>
  <c r="E11352" i="2"/>
  <c r="F11352" i="2" s="1"/>
  <c r="E11353" i="2"/>
  <c r="F11353" i="2" s="1"/>
  <c r="E11354" i="2"/>
  <c r="F11354" i="2"/>
  <c r="E11355" i="2"/>
  <c r="F11355" i="2" s="1"/>
  <c r="E11356" i="2"/>
  <c r="F11356" i="2"/>
  <c r="E11357" i="2"/>
  <c r="F11357" i="2" s="1"/>
  <c r="E11358" i="2"/>
  <c r="F11358" i="2" s="1"/>
  <c r="E11359" i="2"/>
  <c r="F11359" i="2" s="1"/>
  <c r="E11360" i="2"/>
  <c r="F11360" i="2"/>
  <c r="E11361" i="2"/>
  <c r="F11361" i="2" s="1"/>
  <c r="E11362" i="2"/>
  <c r="F11362" i="2" s="1"/>
  <c r="E11363" i="2"/>
  <c r="F11363" i="2" s="1"/>
  <c r="E11364" i="2"/>
  <c r="F11364" i="2"/>
  <c r="E11365" i="2"/>
  <c r="F11365" i="2" s="1"/>
  <c r="E11366" i="2"/>
  <c r="F11366" i="2" s="1"/>
  <c r="E11367" i="2"/>
  <c r="F11367" i="2"/>
  <c r="E11368" i="2"/>
  <c r="F11368" i="2" s="1"/>
  <c r="E11369" i="2"/>
  <c r="F11369" i="2" s="1"/>
  <c r="E11370" i="2"/>
  <c r="F11370" i="2"/>
  <c r="E11371" i="2"/>
  <c r="F11371" i="2" s="1"/>
  <c r="E11372" i="2"/>
  <c r="F11372" i="2"/>
  <c r="E11373" i="2"/>
  <c r="F11373" i="2" s="1"/>
  <c r="E11374" i="2"/>
  <c r="F11374" i="2" s="1"/>
  <c r="E11375" i="2"/>
  <c r="F11375" i="2" s="1"/>
  <c r="E11376" i="2"/>
  <c r="F11376" i="2"/>
  <c r="E11377" i="2"/>
  <c r="F11377" i="2" s="1"/>
  <c r="E11378" i="2"/>
  <c r="F11378" i="2" s="1"/>
  <c r="E11379" i="2"/>
  <c r="F11379" i="2" s="1"/>
  <c r="E11380" i="2"/>
  <c r="F11380" i="2"/>
  <c r="E11381" i="2"/>
  <c r="F11381" i="2" s="1"/>
  <c r="E11382" i="2"/>
  <c r="F11382" i="2" s="1"/>
  <c r="E11383" i="2"/>
  <c r="F11383" i="2"/>
  <c r="E11384" i="2"/>
  <c r="F11384" i="2" s="1"/>
  <c r="E11385" i="2"/>
  <c r="F11385" i="2" s="1"/>
  <c r="E11386" i="2"/>
  <c r="F11386" i="2"/>
  <c r="E11387" i="2"/>
  <c r="F11387" i="2" s="1"/>
  <c r="E11388" i="2"/>
  <c r="F11388" i="2"/>
  <c r="E11389" i="2"/>
  <c r="F11389" i="2" s="1"/>
  <c r="E11390" i="2"/>
  <c r="F11390" i="2" s="1"/>
  <c r="E11391" i="2"/>
  <c r="F11391" i="2" s="1"/>
  <c r="E11392" i="2"/>
  <c r="F11392" i="2"/>
  <c r="E11393" i="2"/>
  <c r="F11393" i="2" s="1"/>
  <c r="E11394" i="2"/>
  <c r="F11394" i="2" s="1"/>
  <c r="E11395" i="2"/>
  <c r="F11395" i="2" s="1"/>
  <c r="E11396" i="2"/>
  <c r="F11396" i="2"/>
  <c r="E11397" i="2"/>
  <c r="F11397" i="2" s="1"/>
  <c r="E11398" i="2"/>
  <c r="F11398" i="2" s="1"/>
  <c r="E11399" i="2"/>
  <c r="F11399" i="2"/>
  <c r="E11400" i="2"/>
  <c r="F11400" i="2" s="1"/>
  <c r="E11401" i="2"/>
  <c r="F11401" i="2" s="1"/>
  <c r="E11402" i="2"/>
  <c r="F11402" i="2"/>
  <c r="E11403" i="2"/>
  <c r="F11403" i="2" s="1"/>
  <c r="E11404" i="2"/>
  <c r="F11404" i="2"/>
  <c r="E11405" i="2"/>
  <c r="F11405" i="2" s="1"/>
  <c r="E11406" i="2"/>
  <c r="F11406" i="2" s="1"/>
  <c r="E11407" i="2"/>
  <c r="F11407" i="2" s="1"/>
  <c r="E11408" i="2"/>
  <c r="F11408" i="2"/>
  <c r="E11409" i="2"/>
  <c r="F11409" i="2" s="1"/>
  <c r="E11410" i="2"/>
  <c r="F11410" i="2" s="1"/>
  <c r="E11411" i="2"/>
  <c r="F11411" i="2" s="1"/>
  <c r="E11412" i="2"/>
  <c r="F11412" i="2" s="1"/>
  <c r="E11413" i="2"/>
  <c r="F11413" i="2" s="1"/>
  <c r="E11414" i="2"/>
  <c r="F11414" i="2" s="1"/>
  <c r="E11415" i="2"/>
  <c r="F11415" i="2" s="1"/>
  <c r="E11416" i="2"/>
  <c r="F11416" i="2" s="1"/>
  <c r="E11417" i="2"/>
  <c r="F11417" i="2" s="1"/>
  <c r="E11418" i="2"/>
  <c r="F11418" i="2" s="1"/>
  <c r="E11419" i="2"/>
  <c r="F11419" i="2" s="1"/>
  <c r="E11420" i="2"/>
  <c r="F11420" i="2"/>
  <c r="E11421" i="2"/>
  <c r="F11421" i="2" s="1"/>
  <c r="E11422" i="2"/>
  <c r="F11422" i="2"/>
  <c r="E11423" i="2"/>
  <c r="F11423" i="2" s="1"/>
  <c r="E11424" i="2"/>
  <c r="F11424" i="2"/>
  <c r="E11425" i="2"/>
  <c r="F11425" i="2" s="1"/>
  <c r="E11426" i="2"/>
  <c r="F11426" i="2" s="1"/>
  <c r="E11427" i="2"/>
  <c r="F11427" i="2"/>
  <c r="E11428" i="2"/>
  <c r="F11428" i="2" s="1"/>
  <c r="E11429" i="2"/>
  <c r="F11429" i="2" s="1"/>
  <c r="E11430" i="2"/>
  <c r="F11430" i="2" s="1"/>
  <c r="E11431" i="2"/>
  <c r="F11431" i="2"/>
  <c r="E11432" i="2"/>
  <c r="F11432" i="2" s="1"/>
  <c r="E11433" i="2"/>
  <c r="F11433" i="2" s="1"/>
  <c r="E11434" i="2"/>
  <c r="F11434" i="2"/>
  <c r="E11435" i="2"/>
  <c r="F11435" i="2" s="1"/>
  <c r="E11436" i="2"/>
  <c r="F11436" i="2"/>
  <c r="E11437" i="2"/>
  <c r="F11437" i="2" s="1"/>
  <c r="E11438" i="2"/>
  <c r="F11438" i="2" s="1"/>
  <c r="E11439" i="2"/>
  <c r="F11439" i="2" s="1"/>
  <c r="E11440" i="2"/>
  <c r="F11440" i="2" s="1"/>
  <c r="E11441" i="2"/>
  <c r="F11441" i="2" s="1"/>
  <c r="E11442" i="2"/>
  <c r="F11442" i="2" s="1"/>
  <c r="E11443" i="2"/>
  <c r="F11443" i="2"/>
  <c r="E11444" i="2"/>
  <c r="F11444" i="2" s="1"/>
  <c r="E11445" i="2"/>
  <c r="F11445" i="2" s="1"/>
  <c r="E11446" i="2"/>
  <c r="F11446" i="2" s="1"/>
  <c r="E11447" i="2"/>
  <c r="F11447" i="2" s="1"/>
  <c r="E11448" i="2"/>
  <c r="F11448" i="2" s="1"/>
  <c r="E11449" i="2"/>
  <c r="F11449" i="2" s="1"/>
  <c r="E11450" i="2"/>
  <c r="F11450" i="2" s="1"/>
  <c r="E11451" i="2"/>
  <c r="F11451" i="2" s="1"/>
  <c r="E11452" i="2"/>
  <c r="F11452" i="2" s="1"/>
  <c r="E11453" i="2"/>
  <c r="F11453" i="2" s="1"/>
  <c r="E11454" i="2"/>
  <c r="F11454" i="2"/>
  <c r="E11455" i="2"/>
  <c r="F11455" i="2" s="1"/>
  <c r="E11456" i="2"/>
  <c r="F11456" i="2"/>
  <c r="E11457" i="2"/>
  <c r="F11457" i="2" s="1"/>
  <c r="E11458" i="2"/>
  <c r="F11458" i="2" s="1"/>
  <c r="E11459" i="2"/>
  <c r="F11459" i="2" s="1"/>
  <c r="E11460" i="2"/>
  <c r="F11460" i="2" s="1"/>
  <c r="E11461" i="2"/>
  <c r="F11461" i="2" s="1"/>
  <c r="E11462" i="2"/>
  <c r="F11462" i="2" s="1"/>
  <c r="E11463" i="2"/>
  <c r="F11463" i="2"/>
  <c r="E11464" i="2"/>
  <c r="F11464" i="2" s="1"/>
  <c r="E11465" i="2"/>
  <c r="F11465" i="2" s="1"/>
  <c r="E11466" i="2"/>
  <c r="F11466" i="2"/>
  <c r="E11467" i="2"/>
  <c r="F11467" i="2" s="1"/>
  <c r="E11468" i="2"/>
  <c r="F11468" i="2"/>
  <c r="E11469" i="2"/>
  <c r="F11469" i="2" s="1"/>
  <c r="E11470" i="2"/>
  <c r="F11470" i="2" s="1"/>
  <c r="E11471" i="2"/>
  <c r="F11471" i="2" s="1"/>
  <c r="E11472" i="2"/>
  <c r="F11472" i="2"/>
  <c r="E11473" i="2"/>
  <c r="F11473" i="2" s="1"/>
  <c r="E11474" i="2"/>
  <c r="F11474" i="2" s="1"/>
  <c r="E11475" i="2"/>
  <c r="F11475" i="2" s="1"/>
  <c r="E11476" i="2"/>
  <c r="F11476" i="2" s="1"/>
  <c r="E11477" i="2"/>
  <c r="F11477" i="2"/>
  <c r="E11478" i="2"/>
  <c r="F11478" i="2" s="1"/>
  <c r="E11479" i="2"/>
  <c r="F11479" i="2"/>
  <c r="E11480" i="2"/>
  <c r="F11480" i="2" s="1"/>
  <c r="E11481" i="2"/>
  <c r="F11481" i="2" s="1"/>
  <c r="E11482" i="2"/>
  <c r="F11482" i="2" s="1"/>
  <c r="E11483" i="2"/>
  <c r="F11483" i="2"/>
  <c r="E11484" i="2"/>
  <c r="F11484" i="2" s="1"/>
  <c r="E11485" i="2"/>
  <c r="F11485" i="2"/>
  <c r="E11486" i="2"/>
  <c r="F11486" i="2" s="1"/>
  <c r="E11487" i="2"/>
  <c r="F11487" i="2" s="1"/>
  <c r="E11488" i="2"/>
  <c r="F11488" i="2" s="1"/>
  <c r="E11489" i="2"/>
  <c r="F11489" i="2" s="1"/>
  <c r="E11490" i="2"/>
  <c r="F11490" i="2" s="1"/>
  <c r="E11491" i="2"/>
  <c r="F11491" i="2" s="1"/>
  <c r="E11492" i="2"/>
  <c r="F11492" i="2" s="1"/>
  <c r="E11493" i="2"/>
  <c r="F11493" i="2"/>
  <c r="E11494" i="2"/>
  <c r="F11494" i="2" s="1"/>
  <c r="E11495" i="2"/>
  <c r="F11495" i="2"/>
  <c r="E11496" i="2"/>
  <c r="F11496" i="2" s="1"/>
  <c r="E11497" i="2"/>
  <c r="F11497" i="2" s="1"/>
  <c r="E11498" i="2"/>
  <c r="F11498" i="2" s="1"/>
  <c r="E11499" i="2"/>
  <c r="F11499" i="2"/>
  <c r="E11500" i="2"/>
  <c r="F11500" i="2" s="1"/>
  <c r="E11501" i="2"/>
  <c r="F11501" i="2"/>
  <c r="E11502" i="2"/>
  <c r="F11502" i="2" s="1"/>
  <c r="E11503" i="2"/>
  <c r="F11503" i="2" s="1"/>
  <c r="E11504" i="2"/>
  <c r="F11504" i="2" s="1"/>
  <c r="E11505" i="2"/>
  <c r="F11505" i="2" s="1"/>
  <c r="E11506" i="2"/>
  <c r="F11506" i="2" s="1"/>
  <c r="E11507" i="2"/>
  <c r="F11507" i="2" s="1"/>
  <c r="E11508" i="2"/>
  <c r="F11508" i="2" s="1"/>
  <c r="E11509" i="2"/>
  <c r="F11509" i="2"/>
  <c r="E11510" i="2"/>
  <c r="F11510" i="2" s="1"/>
  <c r="E11511" i="2"/>
  <c r="F11511" i="2"/>
  <c r="E11512" i="2"/>
  <c r="F11512" i="2" s="1"/>
  <c r="E11513" i="2"/>
  <c r="F11513" i="2" s="1"/>
  <c r="E11514" i="2"/>
  <c r="F11514" i="2" s="1"/>
  <c r="E11515" i="2"/>
  <c r="F11515" i="2"/>
  <c r="E11516" i="2"/>
  <c r="F11516" i="2" s="1"/>
  <c r="E11517" i="2"/>
  <c r="F11517" i="2"/>
  <c r="E11518" i="2"/>
  <c r="F11518" i="2" s="1"/>
  <c r="E11519" i="2"/>
  <c r="F11519" i="2" s="1"/>
  <c r="E11520" i="2"/>
  <c r="F11520" i="2" s="1"/>
  <c r="E11521" i="2"/>
  <c r="F11521" i="2" s="1"/>
  <c r="E11522" i="2"/>
  <c r="F11522" i="2" s="1"/>
  <c r="E11523" i="2"/>
  <c r="F11523" i="2" s="1"/>
  <c r="E11524" i="2"/>
  <c r="F11524" i="2" s="1"/>
  <c r="E11525" i="2"/>
  <c r="F11525" i="2"/>
  <c r="E11526" i="2"/>
  <c r="F11526" i="2" s="1"/>
  <c r="E11527" i="2"/>
  <c r="F11527" i="2"/>
  <c r="E11528" i="2"/>
  <c r="F11528" i="2" s="1"/>
  <c r="E11529" i="2"/>
  <c r="F11529" i="2" s="1"/>
  <c r="E11530" i="2"/>
  <c r="F11530" i="2" s="1"/>
  <c r="E11531" i="2"/>
  <c r="F11531" i="2"/>
  <c r="E11532" i="2"/>
  <c r="F11532" i="2" s="1"/>
  <c r="E11533" i="2"/>
  <c r="F11533" i="2"/>
  <c r="E11534" i="2"/>
  <c r="F11534" i="2" s="1"/>
  <c r="E11535" i="2"/>
  <c r="F11535" i="2" s="1"/>
  <c r="E11536" i="2"/>
  <c r="F11536" i="2" s="1"/>
  <c r="E11537" i="2"/>
  <c r="F11537" i="2" s="1"/>
  <c r="E11538" i="2"/>
  <c r="F11538" i="2" s="1"/>
  <c r="E11539" i="2"/>
  <c r="F11539" i="2" s="1"/>
  <c r="E11540" i="2"/>
  <c r="F11540" i="2" s="1"/>
  <c r="E11541" i="2"/>
  <c r="F11541" i="2"/>
  <c r="E11542" i="2"/>
  <c r="F11542" i="2" s="1"/>
  <c r="E11543" i="2"/>
  <c r="F11543" i="2"/>
  <c r="E11544" i="2"/>
  <c r="F11544" i="2" s="1"/>
  <c r="E11545" i="2"/>
  <c r="F11545" i="2" s="1"/>
  <c r="E11546" i="2"/>
  <c r="F11546" i="2" s="1"/>
  <c r="E11547" i="2"/>
  <c r="F11547" i="2"/>
  <c r="E11548" i="2"/>
  <c r="F11548" i="2" s="1"/>
  <c r="E11549" i="2"/>
  <c r="F11549" i="2"/>
  <c r="E11550" i="2"/>
  <c r="F11550" i="2" s="1"/>
  <c r="E11551" i="2"/>
  <c r="F11551" i="2" s="1"/>
  <c r="E11552" i="2"/>
  <c r="F11552" i="2" s="1"/>
  <c r="E11553" i="2"/>
  <c r="F11553" i="2" s="1"/>
  <c r="E11554" i="2"/>
  <c r="F11554" i="2" s="1"/>
  <c r="E11555" i="2"/>
  <c r="F11555" i="2" s="1"/>
  <c r="E11556" i="2"/>
  <c r="F11556" i="2" s="1"/>
  <c r="E11557" i="2"/>
  <c r="F11557" i="2"/>
  <c r="E11558" i="2"/>
  <c r="F11558" i="2" s="1"/>
  <c r="E11559" i="2"/>
  <c r="F11559" i="2"/>
  <c r="E11560" i="2"/>
  <c r="F11560" i="2" s="1"/>
  <c r="E11561" i="2"/>
  <c r="F11561" i="2" s="1"/>
  <c r="E11562" i="2"/>
  <c r="F11562" i="2" s="1"/>
  <c r="E11563" i="2"/>
  <c r="F11563" i="2"/>
  <c r="E11564" i="2"/>
  <c r="F11564" i="2" s="1"/>
  <c r="E11565" i="2"/>
  <c r="F11565" i="2"/>
  <c r="E11566" i="2"/>
  <c r="F11566" i="2" s="1"/>
  <c r="E11567" i="2"/>
  <c r="F11567" i="2" s="1"/>
  <c r="E11568" i="2"/>
  <c r="F11568" i="2" s="1"/>
  <c r="E11569" i="2"/>
  <c r="F11569" i="2" s="1"/>
  <c r="E11570" i="2"/>
  <c r="F11570" i="2" s="1"/>
  <c r="E11571" i="2"/>
  <c r="F11571" i="2" s="1"/>
  <c r="E11572" i="2"/>
  <c r="F11572" i="2" s="1"/>
  <c r="E11573" i="2"/>
  <c r="F11573" i="2"/>
  <c r="E11574" i="2"/>
  <c r="F11574" i="2" s="1"/>
  <c r="E11575" i="2"/>
  <c r="F11575" i="2"/>
  <c r="E11576" i="2"/>
  <c r="F11576" i="2" s="1"/>
  <c r="E11577" i="2"/>
  <c r="F11577" i="2" s="1"/>
  <c r="E11578" i="2"/>
  <c r="F11578" i="2" s="1"/>
  <c r="E11579" i="2"/>
  <c r="F11579" i="2"/>
  <c r="E11580" i="2"/>
  <c r="F11580" i="2" s="1"/>
  <c r="E11581" i="2"/>
  <c r="F11581" i="2"/>
  <c r="E11582" i="2"/>
  <c r="F11582" i="2" s="1"/>
  <c r="E11583" i="2"/>
  <c r="F11583" i="2" s="1"/>
  <c r="E11584" i="2"/>
  <c r="F11584" i="2" s="1"/>
  <c r="E11585" i="2"/>
  <c r="F11585" i="2" s="1"/>
  <c r="E11586" i="2"/>
  <c r="F11586" i="2" s="1"/>
  <c r="E11587" i="2"/>
  <c r="F11587" i="2" s="1"/>
  <c r="E11588" i="2"/>
  <c r="F11588" i="2" s="1"/>
  <c r="E11589" i="2"/>
  <c r="F11589" i="2"/>
  <c r="E11590" i="2"/>
  <c r="F11590" i="2" s="1"/>
  <c r="E11591" i="2"/>
  <c r="F11591" i="2"/>
  <c r="E11592" i="2"/>
  <c r="F11592" i="2" s="1"/>
  <c r="E11593" i="2"/>
  <c r="F11593" i="2" s="1"/>
  <c r="E11594" i="2"/>
  <c r="F11594" i="2" s="1"/>
  <c r="E11595" i="2"/>
  <c r="F11595" i="2"/>
  <c r="E11596" i="2"/>
  <c r="F11596" i="2" s="1"/>
  <c r="D5938" i="1"/>
  <c r="D5939" i="1"/>
  <c r="D5940" i="1"/>
  <c r="D5941" i="1"/>
  <c r="D5942" i="1"/>
  <c r="D5943" i="1"/>
  <c r="D5944" i="1"/>
  <c r="D5945" i="1"/>
  <c r="D5946" i="1"/>
  <c r="D5947" i="1"/>
  <c r="D5948" i="1"/>
  <c r="D5949" i="1"/>
  <c r="D5950" i="1"/>
  <c r="D5951" i="1"/>
  <c r="D5952" i="1"/>
  <c r="D5953" i="1"/>
  <c r="D5954" i="1"/>
  <c r="D5955" i="1"/>
  <c r="D5956" i="1"/>
  <c r="D5957" i="1"/>
  <c r="D5958" i="1"/>
  <c r="D5959" i="1"/>
  <c r="D5960" i="1"/>
  <c r="D5961" i="1"/>
  <c r="D5962" i="1"/>
  <c r="D5963" i="1"/>
  <c r="D5964" i="1"/>
  <c r="D5965" i="1"/>
  <c r="D5966" i="1"/>
  <c r="D5967" i="1"/>
  <c r="D5968" i="1"/>
  <c r="D5969" i="1"/>
  <c r="D5970" i="1"/>
  <c r="D5971" i="1"/>
  <c r="D5972" i="1"/>
  <c r="D5973" i="1"/>
  <c r="D5974" i="1"/>
  <c r="D5975" i="1"/>
  <c r="D5976" i="1"/>
  <c r="D5977" i="1"/>
  <c r="D5978" i="1"/>
  <c r="D5979" i="1"/>
  <c r="D5980" i="1"/>
  <c r="D5981" i="1"/>
  <c r="D5982" i="1"/>
  <c r="D5983" i="1"/>
  <c r="D5984" i="1"/>
  <c r="D5985" i="1"/>
  <c r="D5986" i="1"/>
  <c r="D5987" i="1"/>
  <c r="D5988" i="1"/>
  <c r="D5989" i="1"/>
  <c r="D5990" i="1"/>
  <c r="D5991" i="1"/>
  <c r="D5992" i="1"/>
  <c r="D5993" i="1"/>
  <c r="D5994" i="1"/>
  <c r="D5995" i="1"/>
  <c r="D5996" i="1"/>
  <c r="D5997" i="1"/>
  <c r="D5998" i="1"/>
  <c r="D5999" i="1"/>
  <c r="D6000" i="1"/>
  <c r="D6001" i="1"/>
  <c r="D6002" i="1"/>
  <c r="D6003" i="1"/>
  <c r="D6004" i="1"/>
  <c r="D6005" i="1"/>
  <c r="D6006" i="1"/>
  <c r="D6007" i="1"/>
  <c r="D6008" i="1"/>
  <c r="D6009" i="1"/>
  <c r="D6010" i="1"/>
  <c r="D6011" i="1"/>
  <c r="D6012" i="1"/>
  <c r="D6013" i="1"/>
  <c r="D6014" i="1"/>
  <c r="D6015" i="1"/>
  <c r="D6016" i="1"/>
  <c r="D6017" i="1"/>
  <c r="D6018" i="1"/>
  <c r="D6019" i="1"/>
  <c r="D6020" i="1"/>
  <c r="D6021" i="1"/>
  <c r="D6022" i="1"/>
  <c r="D6023" i="1"/>
  <c r="D6024" i="1"/>
  <c r="D6025" i="1"/>
  <c r="D6026" i="1"/>
  <c r="D6027" i="1"/>
  <c r="D6028" i="1"/>
  <c r="D6029" i="1"/>
  <c r="D6030" i="1"/>
  <c r="D6031" i="1"/>
  <c r="D6032" i="1"/>
  <c r="D6033" i="1"/>
  <c r="D6034" i="1"/>
  <c r="D6035" i="1"/>
  <c r="D6036" i="1"/>
  <c r="D6037" i="1"/>
  <c r="D6038" i="1"/>
  <c r="D6039" i="1"/>
  <c r="D6040" i="1"/>
  <c r="D6041" i="1"/>
  <c r="D6042" i="1"/>
  <c r="D6043" i="1"/>
  <c r="D6044" i="1"/>
  <c r="D6045" i="1"/>
  <c r="D6046" i="1"/>
  <c r="D6047" i="1"/>
  <c r="D6048" i="1"/>
  <c r="D6049" i="1"/>
  <c r="D6050" i="1"/>
  <c r="D6051" i="1"/>
  <c r="D6052" i="1"/>
  <c r="D6053" i="1"/>
  <c r="D6054" i="1"/>
  <c r="D6055" i="1"/>
  <c r="D6056" i="1"/>
  <c r="D6057" i="1"/>
  <c r="D6058" i="1"/>
  <c r="D6059" i="1"/>
  <c r="D6060" i="1"/>
  <c r="D6061" i="1"/>
  <c r="D6062" i="1"/>
  <c r="D6063" i="1"/>
  <c r="D6064" i="1"/>
  <c r="D6065" i="1"/>
  <c r="D6066" i="1"/>
  <c r="D6067" i="1"/>
  <c r="D6068" i="1"/>
  <c r="D6069" i="1"/>
  <c r="D6070" i="1"/>
  <c r="D6071" i="1"/>
  <c r="D6072" i="1"/>
  <c r="D6073" i="1"/>
  <c r="D6074" i="1"/>
  <c r="D6075" i="1"/>
  <c r="D6076" i="1"/>
  <c r="D6077" i="1"/>
  <c r="D6078" i="1"/>
  <c r="D6079" i="1"/>
  <c r="D6080" i="1"/>
  <c r="D6081" i="1"/>
  <c r="D6082" i="1"/>
  <c r="D6083" i="1"/>
  <c r="D6084" i="1"/>
  <c r="D6085" i="1"/>
  <c r="D6086" i="1"/>
  <c r="D6087" i="1"/>
  <c r="D6088" i="1"/>
  <c r="D6089" i="1"/>
  <c r="D6090" i="1"/>
  <c r="D6091" i="1"/>
  <c r="D6092" i="1"/>
  <c r="D6093" i="1"/>
  <c r="D6094" i="1"/>
  <c r="D6095" i="1"/>
  <c r="D6096" i="1"/>
  <c r="D6097" i="1"/>
  <c r="D6098" i="1"/>
  <c r="D6099" i="1"/>
  <c r="D6100" i="1"/>
  <c r="D6101" i="1"/>
  <c r="D6102" i="1"/>
  <c r="D6103" i="1"/>
  <c r="D6104" i="1"/>
  <c r="D6105" i="1"/>
  <c r="D6106" i="1"/>
  <c r="D6107" i="1"/>
  <c r="D6108" i="1"/>
  <c r="D6109" i="1"/>
  <c r="D6110" i="1"/>
  <c r="D6111" i="1"/>
  <c r="D6112" i="1"/>
  <c r="D6113" i="1"/>
  <c r="D6114" i="1"/>
  <c r="D6115" i="1"/>
  <c r="D6116" i="1"/>
  <c r="D6117" i="1"/>
  <c r="D6118" i="1"/>
  <c r="D6119" i="1"/>
  <c r="D6120" i="1"/>
  <c r="D6121" i="1"/>
  <c r="D6122" i="1"/>
  <c r="D6123" i="1"/>
  <c r="D6124" i="1"/>
  <c r="D6125" i="1"/>
  <c r="D6126" i="1"/>
  <c r="D6127" i="1"/>
  <c r="D6128" i="1"/>
  <c r="D6129" i="1"/>
  <c r="D6130" i="1"/>
  <c r="D6131" i="1"/>
  <c r="D6132" i="1"/>
  <c r="D6133" i="1"/>
  <c r="D6134" i="1"/>
  <c r="D6135" i="1"/>
  <c r="D6136" i="1"/>
  <c r="D6137" i="1"/>
  <c r="D6138" i="1"/>
  <c r="D6139" i="1"/>
  <c r="D6140" i="1"/>
  <c r="D6141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55" i="1"/>
  <c r="D6156" i="1"/>
  <c r="D6157" i="1"/>
  <c r="D6158" i="1"/>
  <c r="D6159" i="1"/>
  <c r="D6160" i="1"/>
  <c r="D6161" i="1"/>
  <c r="D6162" i="1"/>
  <c r="D6163" i="1"/>
  <c r="D6164" i="1"/>
  <c r="D6165" i="1"/>
  <c r="D6166" i="1"/>
  <c r="D6167" i="1"/>
  <c r="D6168" i="1"/>
  <c r="D6169" i="1"/>
  <c r="D6170" i="1"/>
  <c r="D6171" i="1"/>
  <c r="D6172" i="1"/>
  <c r="D6173" i="1"/>
  <c r="D6174" i="1"/>
  <c r="D6175" i="1"/>
  <c r="D6176" i="1"/>
  <c r="D6177" i="1"/>
  <c r="D6178" i="1"/>
  <c r="D6179" i="1"/>
  <c r="D6180" i="1"/>
  <c r="D6181" i="1"/>
  <c r="D6182" i="1"/>
  <c r="D6183" i="1"/>
  <c r="D6184" i="1"/>
  <c r="D6185" i="1"/>
  <c r="D6186" i="1"/>
  <c r="D6187" i="1"/>
  <c r="D6188" i="1"/>
  <c r="D6189" i="1"/>
  <c r="D6190" i="1"/>
  <c r="D6191" i="1"/>
  <c r="D6192" i="1"/>
  <c r="D6193" i="1"/>
  <c r="D6194" i="1"/>
  <c r="D6195" i="1"/>
  <c r="D6196" i="1"/>
  <c r="D6197" i="1"/>
  <c r="D6198" i="1"/>
  <c r="D6199" i="1"/>
  <c r="D6200" i="1"/>
  <c r="D6201" i="1"/>
  <c r="D6202" i="1"/>
  <c r="D6203" i="1"/>
  <c r="D6204" i="1"/>
  <c r="D6205" i="1"/>
  <c r="D6206" i="1"/>
  <c r="D6207" i="1"/>
  <c r="D6208" i="1"/>
  <c r="D6209" i="1"/>
  <c r="D6210" i="1"/>
  <c r="D6211" i="1"/>
  <c r="D6212" i="1"/>
  <c r="D6213" i="1"/>
  <c r="D6214" i="1"/>
  <c r="D6215" i="1"/>
  <c r="D6216" i="1"/>
  <c r="D6217" i="1"/>
  <c r="D6218" i="1"/>
  <c r="D6219" i="1"/>
  <c r="D6220" i="1"/>
  <c r="D6221" i="1"/>
  <c r="D6222" i="1"/>
  <c r="D6223" i="1"/>
  <c r="D6224" i="1"/>
  <c r="D6225" i="1"/>
  <c r="D6226" i="1"/>
  <c r="D6227" i="1"/>
  <c r="D6228" i="1"/>
  <c r="D6229" i="1"/>
  <c r="D6230" i="1"/>
  <c r="D6231" i="1"/>
  <c r="D6232" i="1"/>
  <c r="D6233" i="1"/>
  <c r="D6234" i="1"/>
  <c r="D6235" i="1"/>
  <c r="D6236" i="1"/>
  <c r="D6237" i="1"/>
  <c r="D6238" i="1"/>
  <c r="D6239" i="1"/>
  <c r="D6240" i="1"/>
  <c r="D6241" i="1"/>
  <c r="D6242" i="1"/>
  <c r="D6243" i="1"/>
  <c r="D6244" i="1"/>
  <c r="D6245" i="1"/>
  <c r="D6246" i="1"/>
  <c r="D6247" i="1"/>
  <c r="D6248" i="1"/>
  <c r="D6249" i="1"/>
  <c r="D6250" i="1"/>
  <c r="D6251" i="1"/>
  <c r="D6252" i="1"/>
  <c r="D6253" i="1"/>
  <c r="D6254" i="1"/>
  <c r="D6255" i="1"/>
  <c r="D6256" i="1"/>
  <c r="D6257" i="1"/>
  <c r="D6258" i="1"/>
  <c r="D6259" i="1"/>
  <c r="D6260" i="1"/>
  <c r="D6261" i="1"/>
  <c r="D6262" i="1"/>
  <c r="D6263" i="1"/>
  <c r="D6264" i="1"/>
  <c r="D6265" i="1"/>
  <c r="D6266" i="1"/>
  <c r="D6267" i="1"/>
  <c r="D6268" i="1"/>
  <c r="D6269" i="1"/>
  <c r="D6270" i="1"/>
  <c r="D6271" i="1"/>
  <c r="D6272" i="1"/>
  <c r="D6273" i="1"/>
  <c r="D6274" i="1"/>
  <c r="D6275" i="1"/>
  <c r="D6276" i="1"/>
  <c r="D6277" i="1"/>
  <c r="D6278" i="1"/>
  <c r="D6279" i="1"/>
  <c r="D6280" i="1"/>
  <c r="D6281" i="1"/>
  <c r="D6282" i="1"/>
  <c r="D6283" i="1"/>
  <c r="D6284" i="1"/>
  <c r="D6285" i="1"/>
  <c r="D6286" i="1"/>
  <c r="D6287" i="1"/>
  <c r="D6288" i="1"/>
  <c r="D6289" i="1"/>
  <c r="D6290" i="1"/>
  <c r="D6291" i="1"/>
  <c r="D6292" i="1"/>
  <c r="D6293" i="1"/>
  <c r="D6294" i="1"/>
  <c r="D6295" i="1"/>
  <c r="D6296" i="1"/>
  <c r="D6297" i="1"/>
  <c r="D6298" i="1"/>
  <c r="D6299" i="1"/>
  <c r="D6300" i="1"/>
  <c r="D6301" i="1"/>
  <c r="D6302" i="1"/>
  <c r="D6303" i="1"/>
  <c r="D6304" i="1"/>
  <c r="D6305" i="1"/>
  <c r="D6306" i="1"/>
  <c r="D6307" i="1"/>
  <c r="D6308" i="1"/>
  <c r="D6309" i="1"/>
  <c r="D6310" i="1"/>
  <c r="D6311" i="1"/>
  <c r="D6312" i="1"/>
  <c r="D6313" i="1"/>
  <c r="D6314" i="1"/>
  <c r="D6315" i="1"/>
  <c r="D6316" i="1"/>
  <c r="D6317" i="1"/>
  <c r="D6318" i="1"/>
  <c r="D6319" i="1"/>
  <c r="D6320" i="1"/>
  <c r="D6321" i="1"/>
  <c r="D6322" i="1"/>
  <c r="D6323" i="1"/>
  <c r="D6324" i="1"/>
  <c r="D6325" i="1"/>
  <c r="D6326" i="1"/>
  <c r="D6327" i="1"/>
  <c r="D6328" i="1"/>
  <c r="D6329" i="1"/>
  <c r="D6330" i="1"/>
  <c r="D6331" i="1"/>
  <c r="D6332" i="1"/>
  <c r="D6333" i="1"/>
  <c r="D6334" i="1"/>
  <c r="D6335" i="1"/>
  <c r="D6336" i="1"/>
  <c r="D6337" i="1"/>
  <c r="D6338" i="1"/>
  <c r="D6339" i="1"/>
  <c r="D6340" i="1"/>
  <c r="D6341" i="1"/>
  <c r="D6342" i="1"/>
  <c r="D6343" i="1"/>
  <c r="D6344" i="1"/>
  <c r="D6345" i="1"/>
  <c r="D6346" i="1"/>
  <c r="D6347" i="1"/>
  <c r="D6348" i="1"/>
  <c r="D6349" i="1"/>
  <c r="D6350" i="1"/>
  <c r="D6351" i="1"/>
  <c r="D6352" i="1"/>
  <c r="D6353" i="1"/>
  <c r="D6354" i="1"/>
  <c r="D6355" i="1"/>
  <c r="D6356" i="1"/>
  <c r="D6357" i="1"/>
  <c r="D6358" i="1"/>
  <c r="D6359" i="1"/>
  <c r="D6360" i="1"/>
  <c r="D6361" i="1"/>
  <c r="D6362" i="1"/>
  <c r="D6363" i="1"/>
  <c r="D6364" i="1"/>
  <c r="D6365" i="1"/>
  <c r="D6366" i="1"/>
  <c r="D6367" i="1"/>
  <c r="D6368" i="1"/>
  <c r="D6369" i="1"/>
  <c r="D6370" i="1"/>
  <c r="D6371" i="1"/>
  <c r="D6372" i="1"/>
  <c r="D6373" i="1"/>
  <c r="D6374" i="1"/>
  <c r="D6375" i="1"/>
  <c r="D6376" i="1"/>
  <c r="D6377" i="1"/>
  <c r="D6378" i="1"/>
  <c r="D6379" i="1"/>
  <c r="D6380" i="1"/>
  <c r="D6381" i="1"/>
  <c r="D6382" i="1"/>
  <c r="D6383" i="1"/>
  <c r="D6384" i="1"/>
  <c r="D6385" i="1"/>
  <c r="D6386" i="1"/>
  <c r="D6387" i="1"/>
  <c r="D6388" i="1"/>
  <c r="D6389" i="1"/>
  <c r="D6390" i="1"/>
  <c r="D6391" i="1"/>
  <c r="D6392" i="1"/>
  <c r="D6393" i="1"/>
  <c r="D6394" i="1"/>
  <c r="D6395" i="1"/>
  <c r="D6396" i="1"/>
  <c r="D6397" i="1"/>
  <c r="D6398" i="1"/>
  <c r="D6399" i="1"/>
  <c r="D6400" i="1"/>
  <c r="D6401" i="1"/>
  <c r="D6402" i="1"/>
  <c r="D6403" i="1"/>
  <c r="D6404" i="1"/>
  <c r="D6405" i="1"/>
  <c r="D6406" i="1"/>
  <c r="D6407" i="1"/>
  <c r="D6408" i="1"/>
  <c r="D6409" i="1"/>
  <c r="D6410" i="1"/>
  <c r="D6411" i="1"/>
  <c r="D6412" i="1"/>
  <c r="D6413" i="1"/>
  <c r="D6414" i="1"/>
  <c r="D6415" i="1"/>
  <c r="D6416" i="1"/>
  <c r="D6417" i="1"/>
  <c r="D6418" i="1"/>
  <c r="D6419" i="1"/>
  <c r="D6420" i="1"/>
  <c r="D6421" i="1"/>
  <c r="D6422" i="1"/>
  <c r="D6423" i="1"/>
  <c r="D6424" i="1"/>
  <c r="D6425" i="1"/>
  <c r="D6426" i="1"/>
  <c r="D6427" i="1"/>
  <c r="D6428" i="1"/>
  <c r="D6429" i="1"/>
  <c r="D6430" i="1"/>
  <c r="D6431" i="1"/>
  <c r="D6432" i="1"/>
  <c r="D6433" i="1"/>
  <c r="D6434" i="1"/>
  <c r="D6435" i="1"/>
  <c r="D6436" i="1"/>
  <c r="D6437" i="1"/>
  <c r="D6438" i="1"/>
  <c r="D6439" i="1"/>
  <c r="D6440" i="1"/>
  <c r="D6441" i="1"/>
  <c r="D6442" i="1"/>
  <c r="D6443" i="1"/>
  <c r="D6444" i="1"/>
  <c r="D6445" i="1"/>
  <c r="D6446" i="1"/>
  <c r="D6447" i="1"/>
  <c r="D6448" i="1"/>
  <c r="D6449" i="1"/>
  <c r="D6450" i="1"/>
  <c r="D6451" i="1"/>
  <c r="D6452" i="1"/>
  <c r="D6453" i="1"/>
  <c r="D6454" i="1"/>
  <c r="D6455" i="1"/>
  <c r="D6456" i="1"/>
  <c r="D6457" i="1"/>
  <c r="D6458" i="1"/>
  <c r="D6459" i="1"/>
  <c r="D6460" i="1"/>
  <c r="D6461" i="1"/>
  <c r="D6462" i="1"/>
  <c r="D6463" i="1"/>
  <c r="D6464" i="1"/>
  <c r="D6465" i="1"/>
  <c r="D6466" i="1"/>
  <c r="D6467" i="1"/>
  <c r="D6468" i="1"/>
  <c r="D6469" i="1"/>
  <c r="D6470" i="1"/>
  <c r="D6471" i="1"/>
  <c r="D6472" i="1"/>
  <c r="D6473" i="1"/>
  <c r="D6474" i="1"/>
  <c r="D6475" i="1"/>
  <c r="D6476" i="1"/>
  <c r="D6477" i="1"/>
  <c r="D6478" i="1"/>
  <c r="D6479" i="1"/>
  <c r="D6480" i="1"/>
  <c r="D6481" i="1"/>
  <c r="D6482" i="1"/>
  <c r="D6483" i="1"/>
  <c r="D6484" i="1"/>
  <c r="D6485" i="1"/>
  <c r="D6486" i="1"/>
  <c r="D6487" i="1"/>
  <c r="D6488" i="1"/>
  <c r="D6489" i="1"/>
  <c r="D6490" i="1"/>
  <c r="D6491" i="1"/>
  <c r="D6492" i="1"/>
  <c r="D6493" i="1"/>
  <c r="D6494" i="1"/>
  <c r="D6495" i="1"/>
  <c r="D6496" i="1"/>
  <c r="D6497" i="1"/>
  <c r="D6498" i="1"/>
  <c r="D6499" i="1"/>
  <c r="D6500" i="1"/>
  <c r="D6501" i="1"/>
  <c r="D6502" i="1"/>
  <c r="D6503" i="1"/>
  <c r="D6504" i="1"/>
  <c r="D6505" i="1"/>
  <c r="D6506" i="1"/>
  <c r="D6507" i="1"/>
  <c r="D6508" i="1"/>
  <c r="D6509" i="1"/>
  <c r="D6510" i="1"/>
  <c r="D6511" i="1"/>
  <c r="D6512" i="1"/>
  <c r="D6513" i="1"/>
  <c r="D6514" i="1"/>
  <c r="D6515" i="1"/>
  <c r="D6516" i="1"/>
  <c r="D6517" i="1"/>
  <c r="D6518" i="1"/>
  <c r="D6519" i="1"/>
  <c r="D6520" i="1"/>
  <c r="D6521" i="1"/>
  <c r="D6522" i="1"/>
  <c r="D6523" i="1"/>
  <c r="D6524" i="1"/>
  <c r="D6525" i="1"/>
  <c r="D6526" i="1"/>
  <c r="D6527" i="1"/>
  <c r="D6528" i="1"/>
  <c r="D6529" i="1"/>
  <c r="D6530" i="1"/>
  <c r="D6531" i="1"/>
  <c r="D6532" i="1"/>
  <c r="D6533" i="1"/>
  <c r="D6534" i="1"/>
  <c r="D6535" i="1"/>
  <c r="D6536" i="1"/>
  <c r="D6537" i="1"/>
  <c r="D6538" i="1"/>
  <c r="D6539" i="1"/>
  <c r="D6540" i="1"/>
  <c r="D6541" i="1"/>
  <c r="D6542" i="1"/>
  <c r="D6543" i="1"/>
  <c r="D6544" i="1"/>
  <c r="D6545" i="1"/>
  <c r="D6546" i="1"/>
  <c r="D6547" i="1"/>
  <c r="D6548" i="1"/>
  <c r="D6549" i="1"/>
  <c r="D6550" i="1"/>
  <c r="D6551" i="1"/>
  <c r="D6552" i="1"/>
  <c r="D6553" i="1"/>
  <c r="D6554" i="1"/>
  <c r="D6555" i="1"/>
  <c r="D6556" i="1"/>
  <c r="D6557" i="1"/>
  <c r="D6558" i="1"/>
  <c r="D6559" i="1"/>
  <c r="D6560" i="1"/>
  <c r="D6561" i="1"/>
  <c r="D6562" i="1"/>
  <c r="D6563" i="1"/>
  <c r="D6564" i="1"/>
  <c r="D6565" i="1"/>
  <c r="D6566" i="1"/>
  <c r="D6567" i="1"/>
  <c r="D6568" i="1"/>
  <c r="D6569" i="1"/>
  <c r="D6570" i="1"/>
  <c r="D6571" i="1"/>
  <c r="D6572" i="1"/>
  <c r="D6573" i="1"/>
  <c r="D6574" i="1"/>
  <c r="D6575" i="1"/>
  <c r="D6576" i="1"/>
  <c r="D6577" i="1"/>
  <c r="D6578" i="1"/>
  <c r="D6579" i="1"/>
  <c r="D6580" i="1"/>
  <c r="D6581" i="1"/>
  <c r="D6582" i="1"/>
  <c r="D6583" i="1"/>
  <c r="D6584" i="1"/>
  <c r="D6585" i="1"/>
  <c r="D6586" i="1"/>
  <c r="D6587" i="1"/>
  <c r="D6588" i="1"/>
  <c r="D6589" i="1"/>
  <c r="D6590" i="1"/>
  <c r="D6591" i="1"/>
  <c r="D6592" i="1"/>
  <c r="D6593" i="1"/>
  <c r="D6594" i="1"/>
  <c r="D6595" i="1"/>
  <c r="D6596" i="1"/>
  <c r="D6597" i="1"/>
  <c r="D6598" i="1"/>
  <c r="D6599" i="1"/>
  <c r="D6600" i="1"/>
  <c r="D6601" i="1"/>
  <c r="D6602" i="1"/>
  <c r="D6603" i="1"/>
  <c r="D6604" i="1"/>
  <c r="D6605" i="1"/>
  <c r="D6606" i="1"/>
  <c r="D6607" i="1"/>
  <c r="D6608" i="1"/>
  <c r="D6609" i="1"/>
  <c r="D6610" i="1"/>
  <c r="D6611" i="1"/>
  <c r="D6612" i="1"/>
  <c r="D6613" i="1"/>
  <c r="D6614" i="1"/>
  <c r="D6615" i="1"/>
  <c r="D6616" i="1"/>
  <c r="D6617" i="1"/>
  <c r="D6618" i="1"/>
  <c r="D6619" i="1"/>
  <c r="D6620" i="1"/>
  <c r="D6621" i="1"/>
  <c r="D6622" i="1"/>
  <c r="D6623" i="1"/>
  <c r="D6624" i="1"/>
  <c r="D6625" i="1"/>
  <c r="D6626" i="1"/>
  <c r="D6627" i="1"/>
  <c r="D6628" i="1"/>
  <c r="D6629" i="1"/>
  <c r="D6630" i="1"/>
  <c r="D6631" i="1"/>
  <c r="D6632" i="1"/>
  <c r="D6633" i="1"/>
  <c r="D6634" i="1"/>
  <c r="D6635" i="1"/>
  <c r="D6636" i="1"/>
  <c r="D6637" i="1"/>
  <c r="D6638" i="1"/>
  <c r="D6639" i="1"/>
  <c r="D6640" i="1"/>
  <c r="D6641" i="1"/>
  <c r="D6642" i="1"/>
  <c r="D6643" i="1"/>
  <c r="D6644" i="1"/>
  <c r="D6645" i="1"/>
  <c r="D6646" i="1"/>
  <c r="D6647" i="1"/>
  <c r="D6648" i="1"/>
  <c r="D6649" i="1"/>
  <c r="D6650" i="1"/>
  <c r="D6651" i="1"/>
  <c r="D6652" i="1"/>
  <c r="D6653" i="1"/>
  <c r="D6654" i="1"/>
  <c r="D6655" i="1"/>
  <c r="D6656" i="1"/>
  <c r="D6657" i="1"/>
  <c r="D6658" i="1"/>
  <c r="D6659" i="1"/>
  <c r="D6660" i="1"/>
  <c r="D6661" i="1"/>
  <c r="D6662" i="1"/>
  <c r="D6663" i="1"/>
  <c r="D6664" i="1"/>
  <c r="D6665" i="1"/>
  <c r="D6666" i="1"/>
  <c r="D6667" i="1"/>
  <c r="D6668" i="1"/>
  <c r="D6669" i="1"/>
  <c r="D6670" i="1"/>
  <c r="D6671" i="1"/>
  <c r="D6672" i="1"/>
  <c r="D6673" i="1"/>
  <c r="D6674" i="1"/>
  <c r="D6675" i="1"/>
  <c r="D6676" i="1"/>
  <c r="D6677" i="1"/>
  <c r="D6678" i="1"/>
  <c r="D6679" i="1"/>
  <c r="D6680" i="1"/>
  <c r="D6681" i="1"/>
  <c r="D6682" i="1"/>
  <c r="D6683" i="1"/>
  <c r="D6684" i="1"/>
  <c r="D6685" i="1"/>
  <c r="D6686" i="1"/>
  <c r="D6687" i="1"/>
  <c r="D6688" i="1"/>
  <c r="D6689" i="1"/>
  <c r="D6690" i="1"/>
  <c r="D6691" i="1"/>
  <c r="D6692" i="1"/>
  <c r="D6693" i="1"/>
  <c r="D6694" i="1"/>
  <c r="D6695" i="1"/>
  <c r="D6696" i="1"/>
  <c r="D6697" i="1"/>
  <c r="D6698" i="1"/>
  <c r="D6699" i="1"/>
  <c r="D6700" i="1"/>
  <c r="D6701" i="1"/>
  <c r="D6702" i="1"/>
  <c r="D6703" i="1"/>
  <c r="D6704" i="1"/>
  <c r="D6705" i="1"/>
  <c r="D6706" i="1"/>
  <c r="D6707" i="1"/>
  <c r="D6708" i="1"/>
  <c r="D6709" i="1"/>
  <c r="D6710" i="1"/>
  <c r="D6711" i="1"/>
  <c r="D6712" i="1"/>
  <c r="D6713" i="1"/>
  <c r="D6714" i="1"/>
  <c r="D6715" i="1"/>
  <c r="D6716" i="1"/>
  <c r="D6717" i="1"/>
  <c r="D6718" i="1"/>
  <c r="D6719" i="1"/>
  <c r="D6720" i="1"/>
  <c r="D6721" i="1"/>
  <c r="D6722" i="1"/>
  <c r="D6723" i="1"/>
  <c r="D6724" i="1"/>
  <c r="D6725" i="1"/>
  <c r="D6726" i="1"/>
  <c r="D6727" i="1"/>
  <c r="D6728" i="1"/>
  <c r="D6729" i="1"/>
  <c r="D6730" i="1"/>
  <c r="D6731" i="1"/>
  <c r="D6732" i="1"/>
  <c r="D6733" i="1"/>
  <c r="D6734" i="1"/>
  <c r="D6735" i="1"/>
  <c r="D6736" i="1"/>
  <c r="D6737" i="1"/>
  <c r="D6738" i="1"/>
  <c r="D6739" i="1"/>
  <c r="D6740" i="1"/>
  <c r="D6741" i="1"/>
  <c r="D6742" i="1"/>
  <c r="D6743" i="1"/>
  <c r="D6744" i="1"/>
  <c r="D6745" i="1"/>
  <c r="D6746" i="1"/>
  <c r="D6747" i="1"/>
  <c r="D6748" i="1"/>
  <c r="D6749" i="1"/>
  <c r="D6750" i="1"/>
  <c r="D6751" i="1"/>
  <c r="D6752" i="1"/>
  <c r="D6753" i="1"/>
  <c r="D6754" i="1"/>
  <c r="D6755" i="1"/>
  <c r="D6756" i="1"/>
  <c r="D6757" i="1"/>
  <c r="D6758" i="1"/>
  <c r="D6759" i="1"/>
  <c r="D6760" i="1"/>
  <c r="D6761" i="1"/>
  <c r="D6762" i="1"/>
  <c r="D6763" i="1"/>
  <c r="D6764" i="1"/>
  <c r="D6765" i="1"/>
  <c r="D6766" i="1"/>
  <c r="D6767" i="1"/>
  <c r="D6768" i="1"/>
  <c r="D6769" i="1"/>
  <c r="D6770" i="1"/>
  <c r="D6771" i="1"/>
  <c r="D6772" i="1"/>
  <c r="D6773" i="1"/>
  <c r="D6774" i="1"/>
  <c r="D6775" i="1"/>
  <c r="D6776" i="1"/>
  <c r="D6777" i="1"/>
  <c r="D6778" i="1"/>
  <c r="D6779" i="1"/>
  <c r="D6780" i="1"/>
  <c r="D6781" i="1"/>
  <c r="D6782" i="1"/>
  <c r="D6783" i="1"/>
  <c r="D6784" i="1"/>
  <c r="D6785" i="1"/>
  <c r="D6786" i="1"/>
  <c r="D6787" i="1"/>
  <c r="D6788" i="1"/>
  <c r="D6789" i="1"/>
  <c r="D6790" i="1"/>
  <c r="D6791" i="1"/>
  <c r="D6792" i="1"/>
  <c r="D6793" i="1"/>
  <c r="D6794" i="1"/>
  <c r="D6795" i="1"/>
  <c r="D6796" i="1"/>
  <c r="D6797" i="1"/>
  <c r="D6798" i="1"/>
  <c r="D6799" i="1"/>
  <c r="D6800" i="1"/>
  <c r="D6801" i="1"/>
  <c r="D6802" i="1"/>
  <c r="D6803" i="1"/>
  <c r="D6804" i="1"/>
  <c r="D6805" i="1"/>
  <c r="D6806" i="1"/>
  <c r="D6807" i="1"/>
  <c r="D6808" i="1"/>
  <c r="D6809" i="1"/>
  <c r="D6810" i="1"/>
  <c r="D6811" i="1"/>
  <c r="D6812" i="1"/>
  <c r="D6813" i="1"/>
  <c r="D6814" i="1"/>
  <c r="D6815" i="1"/>
  <c r="D6816" i="1"/>
  <c r="D6817" i="1"/>
  <c r="D6818" i="1"/>
  <c r="D6819" i="1"/>
  <c r="D6820" i="1"/>
  <c r="D6821" i="1"/>
  <c r="D6822" i="1"/>
  <c r="D6823" i="1"/>
  <c r="D6824" i="1"/>
  <c r="D6825" i="1"/>
  <c r="D6826" i="1"/>
  <c r="D6827" i="1"/>
  <c r="D6828" i="1"/>
  <c r="D6829" i="1"/>
  <c r="D6830" i="1"/>
  <c r="D6831" i="1"/>
  <c r="D6832" i="1"/>
  <c r="D6833" i="1"/>
  <c r="D6834" i="1"/>
  <c r="D6835" i="1"/>
  <c r="D6836" i="1"/>
  <c r="D6837" i="1"/>
  <c r="D6838" i="1"/>
  <c r="D6839" i="1"/>
  <c r="D6840" i="1"/>
  <c r="D6841" i="1"/>
  <c r="D6842" i="1"/>
  <c r="D6843" i="1"/>
  <c r="D6844" i="1"/>
  <c r="D6845" i="1"/>
  <c r="D6846" i="1"/>
  <c r="D6847" i="1"/>
  <c r="D6848" i="1"/>
  <c r="D6849" i="1"/>
  <c r="D6850" i="1"/>
  <c r="D6851" i="1"/>
  <c r="D6852" i="1"/>
  <c r="D6853" i="1"/>
  <c r="D6854" i="1"/>
  <c r="D6855" i="1"/>
  <c r="D6856" i="1"/>
  <c r="D6857" i="1"/>
  <c r="D6858" i="1"/>
  <c r="D6859" i="1"/>
  <c r="D6860" i="1"/>
  <c r="D6861" i="1"/>
  <c r="D6862" i="1"/>
  <c r="D6863" i="1"/>
  <c r="D6864" i="1"/>
  <c r="D6865" i="1"/>
  <c r="D6866" i="1"/>
  <c r="D6867" i="1"/>
  <c r="D6868" i="1"/>
  <c r="D6869" i="1"/>
  <c r="D6870" i="1"/>
  <c r="D6871" i="1"/>
  <c r="D6872" i="1"/>
  <c r="D6873" i="1"/>
  <c r="D6874" i="1"/>
  <c r="D6875" i="1"/>
  <c r="D6876" i="1"/>
  <c r="D6877" i="1"/>
  <c r="D6878" i="1"/>
  <c r="D6879" i="1"/>
  <c r="D6880" i="1"/>
  <c r="D6881" i="1"/>
  <c r="D6882" i="1"/>
  <c r="D6883" i="1"/>
  <c r="D6884" i="1"/>
  <c r="D6885" i="1"/>
  <c r="D6886" i="1"/>
  <c r="D6887" i="1"/>
  <c r="D6888" i="1"/>
  <c r="D6889" i="1"/>
  <c r="D6890" i="1"/>
  <c r="D6891" i="1"/>
  <c r="D6892" i="1"/>
  <c r="D6893" i="1"/>
  <c r="D6894" i="1"/>
  <c r="D6895" i="1"/>
  <c r="D6896" i="1"/>
  <c r="D6897" i="1"/>
  <c r="D6898" i="1"/>
  <c r="D6899" i="1"/>
  <c r="D6900" i="1"/>
  <c r="D6901" i="1"/>
  <c r="D6902" i="1"/>
  <c r="D6903" i="1"/>
  <c r="D6904" i="1"/>
  <c r="D6905" i="1"/>
  <c r="D6906" i="1"/>
  <c r="D6907" i="1"/>
  <c r="D6908" i="1"/>
  <c r="D6909" i="1"/>
  <c r="D6910" i="1"/>
  <c r="D6911" i="1"/>
  <c r="D6912" i="1"/>
  <c r="D6913" i="1"/>
  <c r="D6914" i="1"/>
  <c r="D6915" i="1"/>
  <c r="D6916" i="1"/>
  <c r="D6917" i="1"/>
  <c r="D6918" i="1"/>
  <c r="D6919" i="1"/>
  <c r="D6920" i="1"/>
  <c r="D6921" i="1"/>
  <c r="D6922" i="1"/>
  <c r="D6923" i="1"/>
  <c r="D6924" i="1"/>
  <c r="D6925" i="1"/>
  <c r="D6926" i="1"/>
  <c r="D6927" i="1"/>
  <c r="D6928" i="1"/>
  <c r="D6929" i="1"/>
  <c r="D6930" i="1"/>
  <c r="D6931" i="1"/>
  <c r="D6932" i="1"/>
  <c r="D6933" i="1"/>
  <c r="D6934" i="1"/>
  <c r="D6935" i="1"/>
  <c r="D6936" i="1"/>
  <c r="D6937" i="1"/>
  <c r="D6938" i="1"/>
  <c r="D6939" i="1"/>
  <c r="D6940" i="1"/>
  <c r="D6941" i="1"/>
  <c r="D6942" i="1"/>
  <c r="D6943" i="1"/>
  <c r="D6944" i="1"/>
  <c r="D6945" i="1"/>
  <c r="D6946" i="1"/>
  <c r="D6947" i="1"/>
  <c r="D6948" i="1"/>
  <c r="D6949" i="1"/>
  <c r="D6950" i="1"/>
  <c r="D6951" i="1"/>
  <c r="D6952" i="1"/>
  <c r="D6953" i="1"/>
  <c r="D6954" i="1"/>
  <c r="D6955" i="1"/>
  <c r="D6956" i="1"/>
  <c r="D6957" i="1"/>
  <c r="D6958" i="1"/>
  <c r="D6959" i="1"/>
  <c r="D6960" i="1"/>
  <c r="D6961" i="1"/>
  <c r="D6962" i="1"/>
  <c r="D6963" i="1"/>
  <c r="D6964" i="1"/>
  <c r="D6965" i="1"/>
  <c r="D6966" i="1"/>
  <c r="D6967" i="1"/>
  <c r="D6968" i="1"/>
  <c r="D6969" i="1"/>
  <c r="D6970" i="1"/>
  <c r="D6971" i="1"/>
  <c r="D6972" i="1"/>
  <c r="D6973" i="1"/>
  <c r="D6974" i="1"/>
  <c r="D6975" i="1"/>
  <c r="D6976" i="1"/>
  <c r="D6977" i="1"/>
  <c r="D6978" i="1"/>
  <c r="D6979" i="1"/>
  <c r="D6980" i="1"/>
  <c r="D6981" i="1"/>
  <c r="D6982" i="1"/>
  <c r="D6983" i="1"/>
  <c r="D6984" i="1"/>
  <c r="D6985" i="1"/>
  <c r="D6986" i="1"/>
  <c r="D6987" i="1"/>
  <c r="D6988" i="1"/>
  <c r="D6989" i="1"/>
  <c r="D6990" i="1"/>
  <c r="D6991" i="1"/>
  <c r="D6992" i="1"/>
  <c r="D6993" i="1"/>
  <c r="D6994" i="1"/>
  <c r="D6995" i="1"/>
  <c r="D6996" i="1"/>
  <c r="D6997" i="1"/>
  <c r="D6998" i="1"/>
  <c r="D6999" i="1"/>
  <c r="D7000" i="1"/>
  <c r="D7001" i="1"/>
  <c r="D7002" i="1"/>
  <c r="D7003" i="1"/>
  <c r="D7004" i="1"/>
  <c r="D7005" i="1"/>
  <c r="D7006" i="1"/>
  <c r="D7007" i="1"/>
  <c r="D7008" i="1"/>
  <c r="D7009" i="1"/>
  <c r="D7010" i="1"/>
  <c r="D7011" i="1"/>
  <c r="D7012" i="1"/>
  <c r="D7013" i="1"/>
  <c r="D7014" i="1"/>
  <c r="D7015" i="1"/>
  <c r="D7016" i="1"/>
  <c r="D7017" i="1"/>
  <c r="D7018" i="1"/>
  <c r="D7019" i="1"/>
  <c r="D7020" i="1"/>
  <c r="D7021" i="1"/>
  <c r="D7022" i="1"/>
  <c r="D7023" i="1"/>
  <c r="D7024" i="1"/>
  <c r="D7025" i="1"/>
  <c r="D7026" i="1"/>
  <c r="D7027" i="1"/>
  <c r="D7028" i="1"/>
  <c r="D7029" i="1"/>
  <c r="D7030" i="1"/>
  <c r="D7031" i="1"/>
  <c r="D7032" i="1"/>
  <c r="D7033" i="1"/>
  <c r="D7034" i="1"/>
  <c r="D7035" i="1"/>
  <c r="D7036" i="1"/>
  <c r="D7037" i="1"/>
  <c r="D7038" i="1"/>
  <c r="D7039" i="1"/>
  <c r="D7040" i="1"/>
  <c r="D7041" i="1"/>
  <c r="D7042" i="1"/>
  <c r="D7043" i="1"/>
  <c r="D7044" i="1"/>
  <c r="D7045" i="1"/>
  <c r="D7046" i="1"/>
  <c r="D7047" i="1"/>
  <c r="D7048" i="1"/>
  <c r="D7049" i="1"/>
  <c r="D7050" i="1"/>
  <c r="D7051" i="1"/>
  <c r="D7052" i="1"/>
  <c r="D7053" i="1"/>
  <c r="D7054" i="1"/>
  <c r="D7055" i="1"/>
  <c r="D7056" i="1"/>
  <c r="D7057" i="1"/>
  <c r="D7058" i="1"/>
  <c r="D7059" i="1"/>
  <c r="D7060" i="1"/>
  <c r="D7061" i="1"/>
  <c r="D7062" i="1"/>
  <c r="D7063" i="1"/>
  <c r="D7064" i="1"/>
  <c r="D7065" i="1"/>
  <c r="D7066" i="1"/>
  <c r="D7067" i="1"/>
  <c r="D7068" i="1"/>
  <c r="D7069" i="1"/>
  <c r="D7070" i="1"/>
  <c r="D7071" i="1"/>
  <c r="D7072" i="1"/>
  <c r="D7073" i="1"/>
  <c r="D7074" i="1"/>
  <c r="D7075" i="1"/>
  <c r="D7076" i="1"/>
  <c r="D7077" i="1"/>
  <c r="D7078" i="1"/>
  <c r="D7079" i="1"/>
  <c r="D7080" i="1"/>
  <c r="D7081" i="1"/>
  <c r="D7082" i="1"/>
  <c r="D7083" i="1"/>
  <c r="D7084" i="1"/>
  <c r="D7085" i="1"/>
  <c r="D7086" i="1"/>
  <c r="D7087" i="1"/>
  <c r="D7088" i="1"/>
  <c r="D7089" i="1"/>
  <c r="D7090" i="1"/>
  <c r="D7091" i="1"/>
  <c r="D7092" i="1"/>
  <c r="D7093" i="1"/>
  <c r="D7094" i="1"/>
  <c r="D7095" i="1"/>
  <c r="D7096" i="1"/>
  <c r="D7097" i="1"/>
  <c r="D7098" i="1"/>
  <c r="D7099" i="1"/>
  <c r="D7100" i="1"/>
  <c r="D7101" i="1"/>
  <c r="D7102" i="1"/>
  <c r="D7103" i="1"/>
  <c r="D7104" i="1"/>
  <c r="D7105" i="1"/>
  <c r="D7106" i="1"/>
  <c r="D7107" i="1"/>
  <c r="D7108" i="1"/>
  <c r="D7109" i="1"/>
  <c r="D7110" i="1"/>
  <c r="D7111" i="1"/>
  <c r="D7112" i="1"/>
  <c r="D7113" i="1"/>
  <c r="D7114" i="1"/>
  <c r="D7115" i="1"/>
  <c r="D7116" i="1"/>
  <c r="D7117" i="1"/>
  <c r="D7118" i="1"/>
  <c r="D7119" i="1"/>
  <c r="D7120" i="1"/>
  <c r="D7121" i="1"/>
  <c r="D7122" i="1"/>
  <c r="D7123" i="1"/>
  <c r="D7124" i="1"/>
  <c r="D7125" i="1"/>
  <c r="D7126" i="1"/>
  <c r="D7127" i="1"/>
  <c r="D7128" i="1"/>
  <c r="D7129" i="1"/>
  <c r="D7130" i="1"/>
  <c r="D7131" i="1"/>
  <c r="D7132" i="1"/>
  <c r="D7133" i="1"/>
  <c r="D7134" i="1"/>
  <c r="D7135" i="1"/>
  <c r="D7136" i="1"/>
  <c r="D7137" i="1"/>
  <c r="D7138" i="1"/>
  <c r="D7139" i="1"/>
  <c r="D7140" i="1"/>
  <c r="D7141" i="1"/>
  <c r="D7142" i="1"/>
  <c r="D7143" i="1"/>
  <c r="D7144" i="1"/>
  <c r="D7145" i="1"/>
  <c r="D7146" i="1"/>
  <c r="D7147" i="1"/>
  <c r="D7148" i="1"/>
  <c r="D7149" i="1"/>
  <c r="D7150" i="1"/>
  <c r="D7151" i="1"/>
  <c r="D7152" i="1"/>
  <c r="D7153" i="1"/>
  <c r="D7154" i="1"/>
  <c r="D7155" i="1"/>
  <c r="D7156" i="1"/>
  <c r="D7157" i="1"/>
  <c r="D7158" i="1"/>
  <c r="D7159" i="1"/>
  <c r="D7160" i="1"/>
  <c r="D7161" i="1"/>
  <c r="D7162" i="1"/>
  <c r="D7163" i="1"/>
  <c r="D7164" i="1"/>
  <c r="D7165" i="1"/>
  <c r="D7166" i="1"/>
  <c r="D7167" i="1"/>
  <c r="D7168" i="1"/>
  <c r="D7169" i="1"/>
  <c r="D7170" i="1"/>
  <c r="D7171" i="1"/>
  <c r="D7172" i="1"/>
  <c r="D7173" i="1"/>
  <c r="D7174" i="1"/>
  <c r="D7175" i="1"/>
  <c r="D7176" i="1"/>
  <c r="D7177" i="1"/>
  <c r="D7178" i="1"/>
  <c r="D7179" i="1"/>
  <c r="D7180" i="1"/>
  <c r="D7181" i="1"/>
  <c r="D7182" i="1"/>
  <c r="D7183" i="1"/>
  <c r="D7184" i="1"/>
  <c r="D7185" i="1"/>
  <c r="D7186" i="1"/>
  <c r="D7187" i="1"/>
  <c r="D7188" i="1"/>
  <c r="D7189" i="1"/>
  <c r="D7190" i="1"/>
  <c r="D7191" i="1"/>
  <c r="D7192" i="1"/>
  <c r="D7193" i="1"/>
  <c r="D7194" i="1"/>
  <c r="D7195" i="1"/>
  <c r="D7196" i="1"/>
  <c r="D7197" i="1"/>
  <c r="D7198" i="1"/>
  <c r="D7199" i="1"/>
  <c r="D7200" i="1"/>
  <c r="D7201" i="1"/>
  <c r="D7202" i="1"/>
  <c r="D7203" i="1"/>
  <c r="D7204" i="1"/>
  <c r="D7205" i="1"/>
  <c r="D7206" i="1"/>
  <c r="D7207" i="1"/>
  <c r="D7208" i="1"/>
  <c r="D7209" i="1"/>
  <c r="D7210" i="1"/>
  <c r="D7211" i="1"/>
  <c r="D7212" i="1"/>
  <c r="D7213" i="1"/>
  <c r="D7214" i="1"/>
  <c r="D7215" i="1"/>
  <c r="D7216" i="1"/>
  <c r="D7217" i="1"/>
  <c r="D7218" i="1"/>
  <c r="D7219" i="1"/>
  <c r="D7220" i="1"/>
  <c r="D7221" i="1"/>
  <c r="D7222" i="1"/>
  <c r="D7223" i="1"/>
  <c r="D7224" i="1"/>
  <c r="D7225" i="1"/>
  <c r="D7226" i="1"/>
  <c r="D7227" i="1"/>
  <c r="D7228" i="1"/>
  <c r="D7229" i="1"/>
  <c r="D7230" i="1"/>
  <c r="D7231" i="1"/>
  <c r="D7232" i="1"/>
  <c r="D7233" i="1"/>
  <c r="D7234" i="1"/>
  <c r="D7235" i="1"/>
  <c r="D7236" i="1"/>
  <c r="D7237" i="1"/>
  <c r="D7238" i="1"/>
  <c r="D7239" i="1"/>
  <c r="D7240" i="1"/>
  <c r="D7241" i="1"/>
  <c r="D7242" i="1"/>
  <c r="D7243" i="1"/>
  <c r="D7244" i="1"/>
  <c r="D7245" i="1"/>
  <c r="D7246" i="1"/>
  <c r="D7247" i="1"/>
  <c r="D7248" i="1"/>
  <c r="D7249" i="1"/>
  <c r="D7250" i="1"/>
  <c r="D7251" i="1"/>
  <c r="D7252" i="1"/>
  <c r="D7253" i="1"/>
  <c r="D7254" i="1"/>
  <c r="D7255" i="1"/>
  <c r="D7256" i="1"/>
  <c r="D7257" i="1"/>
  <c r="D7258" i="1"/>
  <c r="D7259" i="1"/>
  <c r="D7260" i="1"/>
  <c r="D7261" i="1"/>
  <c r="D7262" i="1"/>
  <c r="D7263" i="1"/>
  <c r="D7264" i="1"/>
  <c r="D7265" i="1"/>
  <c r="D7266" i="1"/>
  <c r="D7267" i="1"/>
  <c r="D7268" i="1"/>
  <c r="D7269" i="1"/>
  <c r="D7270" i="1"/>
  <c r="D7271" i="1"/>
  <c r="D7272" i="1"/>
  <c r="D7273" i="1"/>
  <c r="D7274" i="1"/>
  <c r="D7275" i="1"/>
  <c r="D7276" i="1"/>
  <c r="D7277" i="1"/>
  <c r="D7278" i="1"/>
  <c r="D7279" i="1"/>
  <c r="D7280" i="1"/>
  <c r="D7281" i="1"/>
  <c r="D7282" i="1"/>
  <c r="D7283" i="1"/>
  <c r="D7284" i="1"/>
  <c r="D7285" i="1"/>
  <c r="D7286" i="1"/>
  <c r="D7287" i="1"/>
  <c r="D7288" i="1"/>
  <c r="D7289" i="1"/>
  <c r="D7290" i="1"/>
  <c r="D7291" i="1"/>
  <c r="D7292" i="1"/>
  <c r="D7293" i="1"/>
  <c r="D7294" i="1"/>
  <c r="D7295" i="1"/>
  <c r="D7296" i="1"/>
  <c r="D7297" i="1"/>
  <c r="D7298" i="1"/>
  <c r="D7299" i="1"/>
  <c r="D7300" i="1"/>
  <c r="D7301" i="1"/>
  <c r="D7302" i="1"/>
  <c r="D7303" i="1"/>
  <c r="D7304" i="1"/>
  <c r="D7305" i="1"/>
  <c r="D7306" i="1"/>
  <c r="D7307" i="1"/>
  <c r="D7308" i="1"/>
  <c r="D7309" i="1"/>
  <c r="D7310" i="1"/>
  <c r="D7311" i="1"/>
  <c r="D7312" i="1"/>
  <c r="D7313" i="1"/>
  <c r="D7314" i="1"/>
  <c r="D7315" i="1"/>
  <c r="D7316" i="1"/>
  <c r="D7317" i="1"/>
  <c r="D7318" i="1"/>
  <c r="D7319" i="1"/>
  <c r="D7320" i="1"/>
  <c r="D7321" i="1"/>
  <c r="D7322" i="1"/>
  <c r="D7323" i="1"/>
  <c r="D7324" i="1"/>
  <c r="D7325" i="1"/>
  <c r="D7326" i="1"/>
  <c r="D7327" i="1"/>
  <c r="D7328" i="1"/>
  <c r="D7329" i="1"/>
  <c r="D7330" i="1"/>
  <c r="D7331" i="1"/>
  <c r="D7332" i="1"/>
  <c r="D7333" i="1"/>
  <c r="D7334" i="1"/>
  <c r="D7335" i="1"/>
  <c r="D7336" i="1"/>
  <c r="D7337" i="1"/>
  <c r="D7338" i="1"/>
  <c r="D7339" i="1"/>
  <c r="D7340" i="1"/>
  <c r="D7341" i="1"/>
  <c r="D7342" i="1"/>
  <c r="D7343" i="1"/>
  <c r="D7344" i="1"/>
  <c r="D7345" i="1"/>
  <c r="D7346" i="1"/>
  <c r="D7347" i="1"/>
  <c r="D7348" i="1"/>
  <c r="D7349" i="1"/>
  <c r="D7350" i="1"/>
  <c r="D7351" i="1"/>
  <c r="D7352" i="1"/>
  <c r="D7353" i="1"/>
  <c r="D7354" i="1"/>
  <c r="D7355" i="1"/>
  <c r="D7356" i="1"/>
  <c r="D7357" i="1"/>
  <c r="D7358" i="1"/>
  <c r="D7359" i="1"/>
  <c r="D7360" i="1"/>
  <c r="D7361" i="1"/>
  <c r="D7362" i="1"/>
  <c r="D7363" i="1"/>
  <c r="D7364" i="1"/>
  <c r="D7365" i="1"/>
  <c r="D7366" i="1"/>
  <c r="D7367" i="1"/>
  <c r="D7368" i="1"/>
  <c r="D7369" i="1"/>
  <c r="D7370" i="1"/>
  <c r="D7371" i="1"/>
  <c r="D7372" i="1"/>
  <c r="D7373" i="1"/>
  <c r="D7374" i="1"/>
  <c r="D7375" i="1"/>
  <c r="D7376" i="1"/>
  <c r="D7377" i="1"/>
  <c r="D7378" i="1"/>
  <c r="D7379" i="1"/>
  <c r="D7380" i="1"/>
  <c r="D7381" i="1"/>
  <c r="D7382" i="1"/>
  <c r="D7383" i="1"/>
  <c r="D7384" i="1"/>
  <c r="D7385" i="1"/>
  <c r="D7386" i="1"/>
  <c r="D7387" i="1"/>
  <c r="D7388" i="1"/>
  <c r="D7389" i="1"/>
  <c r="D7390" i="1"/>
  <c r="D7391" i="1"/>
  <c r="D7392" i="1"/>
  <c r="D7393" i="1"/>
  <c r="D7394" i="1"/>
  <c r="D7395" i="1"/>
  <c r="D7396" i="1"/>
  <c r="D7397" i="1"/>
  <c r="D7398" i="1"/>
  <c r="D7399" i="1"/>
  <c r="D7400" i="1"/>
  <c r="D7401" i="1"/>
  <c r="D7402" i="1"/>
  <c r="D7403" i="1"/>
  <c r="D7404" i="1"/>
  <c r="D7405" i="1"/>
  <c r="D7406" i="1"/>
  <c r="D7407" i="1"/>
  <c r="D7408" i="1"/>
  <c r="D7409" i="1"/>
  <c r="D7410" i="1"/>
  <c r="D7411" i="1"/>
  <c r="D7412" i="1"/>
  <c r="D7413" i="1"/>
  <c r="D7414" i="1"/>
  <c r="D7415" i="1"/>
  <c r="D7416" i="1"/>
  <c r="D7417" i="1"/>
  <c r="D7418" i="1"/>
  <c r="D7419" i="1"/>
  <c r="D7420" i="1"/>
  <c r="D7421" i="1"/>
  <c r="D7422" i="1"/>
  <c r="D7423" i="1"/>
  <c r="D7424" i="1"/>
  <c r="D7425" i="1"/>
  <c r="D7426" i="1"/>
  <c r="D7427" i="1"/>
  <c r="D7428" i="1"/>
  <c r="D7429" i="1"/>
  <c r="D7430" i="1"/>
  <c r="D7431" i="1"/>
  <c r="D7432" i="1"/>
  <c r="D7433" i="1"/>
  <c r="D7434" i="1"/>
  <c r="D7435" i="1"/>
  <c r="D7436" i="1"/>
  <c r="D7437" i="1"/>
  <c r="D7438" i="1"/>
  <c r="D7439" i="1"/>
  <c r="D7440" i="1"/>
  <c r="D7441" i="1"/>
  <c r="D7442" i="1"/>
  <c r="D7443" i="1"/>
  <c r="D7444" i="1"/>
  <c r="D7445" i="1"/>
  <c r="D7446" i="1"/>
  <c r="D7447" i="1"/>
  <c r="D7448" i="1"/>
  <c r="D7449" i="1"/>
  <c r="D7450" i="1"/>
  <c r="D7451" i="1"/>
  <c r="D7452" i="1"/>
  <c r="D7453" i="1"/>
  <c r="D7454" i="1"/>
  <c r="D7455" i="1"/>
  <c r="D7456" i="1"/>
  <c r="D7457" i="1"/>
  <c r="D7458" i="1"/>
  <c r="D7459" i="1"/>
  <c r="D7460" i="1"/>
  <c r="D7461" i="1"/>
  <c r="D7462" i="1"/>
  <c r="D7463" i="1"/>
  <c r="D7464" i="1"/>
  <c r="D7465" i="1"/>
  <c r="D7466" i="1"/>
  <c r="D7467" i="1"/>
  <c r="D7468" i="1"/>
  <c r="D7469" i="1"/>
  <c r="D7470" i="1"/>
  <c r="D7471" i="1"/>
  <c r="D7472" i="1"/>
  <c r="D7473" i="1"/>
  <c r="D7474" i="1"/>
  <c r="D7475" i="1"/>
  <c r="D7476" i="1"/>
  <c r="D7477" i="1"/>
  <c r="D7478" i="1"/>
  <c r="D7479" i="1"/>
  <c r="D7480" i="1"/>
  <c r="D7481" i="1"/>
  <c r="D7482" i="1"/>
  <c r="D7483" i="1"/>
  <c r="D7484" i="1"/>
  <c r="D7485" i="1"/>
  <c r="D7486" i="1"/>
  <c r="D7487" i="1"/>
  <c r="D7488" i="1"/>
  <c r="D7489" i="1"/>
  <c r="D7490" i="1"/>
  <c r="D7491" i="1"/>
  <c r="D7492" i="1"/>
  <c r="D7493" i="1"/>
  <c r="D7494" i="1"/>
  <c r="D7495" i="1"/>
  <c r="D7496" i="1"/>
  <c r="D7497" i="1"/>
  <c r="D7498" i="1"/>
  <c r="D7499" i="1"/>
  <c r="D7500" i="1"/>
  <c r="D7501" i="1"/>
  <c r="D7502" i="1"/>
  <c r="D7503" i="1"/>
  <c r="D7504" i="1"/>
  <c r="D7505" i="1"/>
  <c r="D7506" i="1"/>
  <c r="D7507" i="1"/>
  <c r="D7508" i="1"/>
  <c r="D7509" i="1"/>
  <c r="D7510" i="1"/>
  <c r="D7511" i="1"/>
  <c r="D7512" i="1"/>
  <c r="D7513" i="1"/>
  <c r="D7514" i="1"/>
  <c r="D7515" i="1"/>
  <c r="D7516" i="1"/>
  <c r="D7517" i="1"/>
  <c r="D7518" i="1"/>
  <c r="D7519" i="1"/>
  <c r="D7520" i="1"/>
  <c r="D7521" i="1"/>
  <c r="D7522" i="1"/>
  <c r="D7523" i="1"/>
  <c r="D7524" i="1"/>
  <c r="D7525" i="1"/>
  <c r="D7526" i="1"/>
  <c r="D7527" i="1"/>
  <c r="D7528" i="1"/>
  <c r="D7529" i="1"/>
  <c r="D7530" i="1"/>
  <c r="D7531" i="1"/>
  <c r="D7532" i="1"/>
  <c r="D7533" i="1"/>
  <c r="D7534" i="1"/>
  <c r="D7535" i="1"/>
  <c r="D7536" i="1"/>
  <c r="D7537" i="1"/>
  <c r="D7538" i="1"/>
  <c r="D7539" i="1"/>
  <c r="D7540" i="1"/>
  <c r="D7541" i="1"/>
  <c r="D7542" i="1"/>
  <c r="D7543" i="1"/>
  <c r="D7544" i="1"/>
  <c r="D7545" i="1"/>
  <c r="D7546" i="1"/>
  <c r="D7547" i="1"/>
  <c r="D7548" i="1"/>
  <c r="D7549" i="1"/>
  <c r="D7550" i="1"/>
  <c r="D7551" i="1"/>
  <c r="D7552" i="1"/>
  <c r="D7553" i="1"/>
  <c r="D7554" i="1"/>
  <c r="D7555" i="1"/>
  <c r="D7556" i="1"/>
  <c r="D7557" i="1"/>
  <c r="D7558" i="1"/>
  <c r="D7559" i="1"/>
  <c r="D7560" i="1"/>
  <c r="D7561" i="1"/>
  <c r="D7562" i="1"/>
  <c r="D7563" i="1"/>
  <c r="D7564" i="1"/>
  <c r="D7565" i="1"/>
  <c r="D7566" i="1"/>
  <c r="D7567" i="1"/>
  <c r="D7568" i="1"/>
  <c r="D7569" i="1"/>
  <c r="D7570" i="1"/>
  <c r="D7571" i="1"/>
  <c r="D7572" i="1"/>
  <c r="D7573" i="1"/>
  <c r="D7574" i="1"/>
  <c r="D7575" i="1"/>
  <c r="D7576" i="1"/>
  <c r="D7577" i="1"/>
  <c r="D7578" i="1"/>
  <c r="D7579" i="1"/>
  <c r="D7580" i="1"/>
  <c r="D7581" i="1"/>
  <c r="D7582" i="1"/>
  <c r="D7583" i="1"/>
  <c r="D7584" i="1"/>
  <c r="D7585" i="1"/>
  <c r="D7586" i="1"/>
  <c r="D7587" i="1"/>
  <c r="D7588" i="1"/>
  <c r="D7589" i="1"/>
  <c r="D7590" i="1"/>
  <c r="D7591" i="1"/>
  <c r="D7592" i="1"/>
  <c r="D7593" i="1"/>
  <c r="D7594" i="1"/>
  <c r="D7595" i="1"/>
  <c r="D7596" i="1"/>
  <c r="D7597" i="1"/>
  <c r="D7598" i="1"/>
  <c r="D7599" i="1"/>
  <c r="D7600" i="1"/>
  <c r="D7601" i="1"/>
  <c r="D7602" i="1"/>
  <c r="D7603" i="1"/>
  <c r="D7604" i="1"/>
  <c r="D7605" i="1"/>
  <c r="D7606" i="1"/>
  <c r="D7607" i="1"/>
  <c r="D7608" i="1"/>
  <c r="D7609" i="1"/>
  <c r="D7610" i="1"/>
  <c r="D7611" i="1"/>
  <c r="D7612" i="1"/>
  <c r="D7613" i="1"/>
  <c r="D7614" i="1"/>
  <c r="D7615" i="1"/>
  <c r="D7616" i="1"/>
  <c r="D7617" i="1"/>
  <c r="D7618" i="1"/>
  <c r="D7619" i="1"/>
  <c r="D7620" i="1"/>
  <c r="D7621" i="1"/>
  <c r="D7622" i="1"/>
  <c r="D7623" i="1"/>
  <c r="D7624" i="1"/>
  <c r="D7625" i="1"/>
  <c r="D7626" i="1"/>
  <c r="D7627" i="1"/>
  <c r="D7628" i="1"/>
  <c r="D7629" i="1"/>
  <c r="D7630" i="1"/>
  <c r="D7631" i="1"/>
  <c r="D7632" i="1"/>
  <c r="D7633" i="1"/>
  <c r="D7634" i="1"/>
  <c r="D7635" i="1"/>
  <c r="D7636" i="1"/>
  <c r="D7637" i="1"/>
  <c r="D7638" i="1"/>
  <c r="D7639" i="1"/>
  <c r="D7640" i="1"/>
  <c r="D7641" i="1"/>
  <c r="D7642" i="1"/>
  <c r="D7643" i="1"/>
  <c r="D7644" i="1"/>
  <c r="D7645" i="1"/>
  <c r="D7646" i="1"/>
  <c r="D7647" i="1"/>
  <c r="D7648" i="1"/>
  <c r="D7649" i="1"/>
  <c r="D7650" i="1"/>
  <c r="D7651" i="1"/>
  <c r="D7652" i="1"/>
  <c r="D7653" i="1"/>
  <c r="D7654" i="1"/>
  <c r="D7655" i="1"/>
  <c r="D7656" i="1"/>
  <c r="D7657" i="1"/>
  <c r="D7658" i="1"/>
  <c r="D7659" i="1"/>
  <c r="D7660" i="1"/>
  <c r="D7661" i="1"/>
  <c r="D7662" i="1"/>
  <c r="D7663" i="1"/>
  <c r="D7664" i="1"/>
  <c r="D7665" i="1"/>
  <c r="D7666" i="1"/>
  <c r="D7667" i="1"/>
  <c r="D7668" i="1"/>
  <c r="D7669" i="1"/>
  <c r="D7670" i="1"/>
  <c r="D7671" i="1"/>
  <c r="D7672" i="1"/>
  <c r="D7673" i="1"/>
  <c r="D7674" i="1"/>
  <c r="D7675" i="1"/>
  <c r="D7676" i="1"/>
  <c r="D7677" i="1"/>
  <c r="D7678" i="1"/>
  <c r="D7679" i="1"/>
  <c r="D7680" i="1"/>
  <c r="D7681" i="1"/>
  <c r="D7682" i="1"/>
  <c r="D7683" i="1"/>
  <c r="D7684" i="1"/>
  <c r="D7685" i="1"/>
  <c r="D7686" i="1"/>
  <c r="D7687" i="1"/>
  <c r="D7688" i="1"/>
  <c r="D7689" i="1"/>
  <c r="D7690" i="1"/>
  <c r="D7691" i="1"/>
  <c r="D7692" i="1"/>
  <c r="D7693" i="1"/>
  <c r="D7694" i="1"/>
  <c r="D7695" i="1"/>
  <c r="D7696" i="1"/>
  <c r="D7697" i="1"/>
  <c r="D7698" i="1"/>
  <c r="D7699" i="1"/>
  <c r="D7700" i="1"/>
  <c r="D7701" i="1"/>
  <c r="D7702" i="1"/>
  <c r="D7703" i="1"/>
  <c r="D7704" i="1"/>
  <c r="D7705" i="1"/>
  <c r="D7706" i="1"/>
  <c r="D7707" i="1"/>
  <c r="D7708" i="1"/>
  <c r="D7709" i="1"/>
  <c r="D7710" i="1"/>
  <c r="D7711" i="1"/>
  <c r="D7712" i="1"/>
  <c r="D7713" i="1"/>
  <c r="D7714" i="1"/>
  <c r="D7715" i="1"/>
  <c r="D7716" i="1"/>
  <c r="D7717" i="1"/>
  <c r="D7718" i="1"/>
  <c r="D7719" i="1"/>
  <c r="D7720" i="1"/>
  <c r="D7721" i="1"/>
  <c r="D7722" i="1"/>
  <c r="D7723" i="1"/>
  <c r="D7724" i="1"/>
  <c r="D7725" i="1"/>
  <c r="D7726" i="1"/>
  <c r="D7727" i="1"/>
  <c r="D7728" i="1"/>
  <c r="D7729" i="1"/>
  <c r="D7730" i="1"/>
  <c r="D7731" i="1"/>
  <c r="D7732" i="1"/>
  <c r="D7733" i="1"/>
  <c r="D7734" i="1"/>
  <c r="D7735" i="1"/>
  <c r="D7736" i="1"/>
  <c r="D7737" i="1"/>
  <c r="D7738" i="1"/>
  <c r="D7739" i="1"/>
  <c r="D7740" i="1"/>
  <c r="D7741" i="1"/>
  <c r="D7742" i="1"/>
  <c r="D7743" i="1"/>
  <c r="D7744" i="1"/>
  <c r="D7745" i="1"/>
  <c r="D7746" i="1"/>
  <c r="D7747" i="1"/>
  <c r="D7748" i="1"/>
  <c r="D7749" i="1"/>
  <c r="D7750" i="1"/>
  <c r="D7751" i="1"/>
  <c r="D7752" i="1"/>
  <c r="D7753" i="1"/>
  <c r="D7754" i="1"/>
  <c r="D7755" i="1"/>
  <c r="D7756" i="1"/>
  <c r="D7757" i="1"/>
  <c r="D7758" i="1"/>
  <c r="D7759" i="1"/>
  <c r="D7760" i="1"/>
  <c r="D7761" i="1"/>
  <c r="D7762" i="1"/>
  <c r="D7763" i="1"/>
  <c r="D7764" i="1"/>
  <c r="D7765" i="1"/>
  <c r="D7766" i="1"/>
  <c r="D7767" i="1"/>
  <c r="D7768" i="1"/>
  <c r="D7769" i="1"/>
  <c r="D7770" i="1"/>
  <c r="D7771" i="1"/>
  <c r="D7772" i="1"/>
  <c r="D7773" i="1"/>
  <c r="D7774" i="1"/>
  <c r="D7775" i="1"/>
  <c r="D7776" i="1"/>
  <c r="D7777" i="1"/>
  <c r="D7778" i="1"/>
  <c r="D7779" i="1"/>
  <c r="D7780" i="1"/>
  <c r="D7781" i="1"/>
  <c r="D7782" i="1"/>
  <c r="D7783" i="1"/>
  <c r="D7784" i="1"/>
  <c r="D7785" i="1"/>
  <c r="D7786" i="1"/>
  <c r="D7787" i="1"/>
  <c r="D7788" i="1"/>
  <c r="D7789" i="1"/>
  <c r="D7790" i="1"/>
  <c r="D7791" i="1"/>
  <c r="D7792" i="1"/>
  <c r="D7793" i="1"/>
  <c r="D7794" i="1"/>
  <c r="D7795" i="1"/>
  <c r="D7796" i="1"/>
  <c r="D7797" i="1"/>
  <c r="D7798" i="1"/>
  <c r="D7799" i="1"/>
  <c r="D7800" i="1"/>
  <c r="D7801" i="1"/>
  <c r="D7802" i="1"/>
  <c r="D7803" i="1"/>
  <c r="D7804" i="1"/>
  <c r="D7805" i="1"/>
  <c r="D7806" i="1"/>
  <c r="D7807" i="1"/>
  <c r="D7808" i="1"/>
  <c r="D7809" i="1"/>
  <c r="D7810" i="1"/>
  <c r="D7811" i="1"/>
  <c r="D7812" i="1"/>
  <c r="D7813" i="1"/>
  <c r="D7814" i="1"/>
  <c r="D7815" i="1"/>
  <c r="D7816" i="1"/>
  <c r="D7817" i="1"/>
  <c r="D7818" i="1"/>
  <c r="D7819" i="1"/>
  <c r="D7820" i="1"/>
  <c r="D7821" i="1"/>
  <c r="D7822" i="1"/>
  <c r="D7823" i="1"/>
  <c r="D7824" i="1"/>
  <c r="D7825" i="1"/>
  <c r="D7826" i="1"/>
  <c r="D7827" i="1"/>
  <c r="D7828" i="1"/>
  <c r="D7829" i="1"/>
  <c r="D7830" i="1"/>
  <c r="D7831" i="1"/>
  <c r="D7832" i="1"/>
  <c r="D7833" i="1"/>
  <c r="D7834" i="1"/>
  <c r="D7835" i="1"/>
  <c r="D7836" i="1"/>
  <c r="D7837" i="1"/>
  <c r="D7838" i="1"/>
  <c r="D7839" i="1"/>
  <c r="D7840" i="1"/>
  <c r="D7841" i="1"/>
  <c r="D7842" i="1"/>
  <c r="D7843" i="1"/>
  <c r="D7844" i="1"/>
  <c r="D7845" i="1"/>
  <c r="D7846" i="1"/>
  <c r="D7847" i="1"/>
  <c r="D7848" i="1"/>
  <c r="D7849" i="1"/>
  <c r="D7850" i="1"/>
  <c r="D7851" i="1"/>
  <c r="D7852" i="1"/>
  <c r="D7853" i="1"/>
  <c r="D7854" i="1"/>
  <c r="D7855" i="1"/>
  <c r="D7856" i="1"/>
  <c r="D7857" i="1"/>
  <c r="D7858" i="1"/>
  <c r="D7859" i="1"/>
  <c r="D7860" i="1"/>
  <c r="D7861" i="1"/>
  <c r="D7862" i="1"/>
  <c r="D7863" i="1"/>
  <c r="D7864" i="1"/>
  <c r="D7865" i="1"/>
  <c r="D7866" i="1"/>
  <c r="D7867" i="1"/>
  <c r="D7868" i="1"/>
  <c r="D7869" i="1"/>
  <c r="D7870" i="1"/>
  <c r="D7871" i="1"/>
  <c r="D7872" i="1"/>
  <c r="D7873" i="1"/>
  <c r="D7874" i="1"/>
  <c r="D7875" i="1"/>
  <c r="D7876" i="1"/>
  <c r="D7877" i="1"/>
  <c r="D7878" i="1"/>
  <c r="D7879" i="1"/>
  <c r="D7880" i="1"/>
  <c r="D7881" i="1"/>
  <c r="D7882" i="1"/>
  <c r="D7883" i="1"/>
  <c r="D7884" i="1"/>
  <c r="D7885" i="1"/>
  <c r="D7886" i="1"/>
  <c r="D7887" i="1"/>
  <c r="D7888" i="1"/>
  <c r="D7889" i="1"/>
  <c r="D7890" i="1"/>
  <c r="D7891" i="1"/>
  <c r="D7892" i="1"/>
  <c r="D7893" i="1"/>
  <c r="D7894" i="1"/>
  <c r="D7895" i="1"/>
  <c r="D7896" i="1"/>
  <c r="D7897" i="1"/>
  <c r="D7898" i="1"/>
  <c r="D7899" i="1"/>
  <c r="D7900" i="1"/>
  <c r="D7901" i="1"/>
  <c r="D7902" i="1"/>
  <c r="D7903" i="1"/>
  <c r="D7904" i="1"/>
  <c r="D7905" i="1"/>
  <c r="D7906" i="1"/>
  <c r="D7907" i="1"/>
  <c r="D7908" i="1"/>
  <c r="D7909" i="1"/>
  <c r="D7910" i="1"/>
  <c r="D7911" i="1"/>
  <c r="D7912" i="1"/>
  <c r="D7913" i="1"/>
  <c r="D7914" i="1"/>
  <c r="D7915" i="1"/>
  <c r="D7916" i="1"/>
  <c r="D7917" i="1"/>
  <c r="D7918" i="1"/>
  <c r="D7919" i="1"/>
  <c r="D7920" i="1"/>
  <c r="D7921" i="1"/>
  <c r="D7922" i="1"/>
  <c r="D7923" i="1"/>
  <c r="D7924" i="1"/>
  <c r="D7925" i="1"/>
  <c r="D7926" i="1"/>
  <c r="D7927" i="1"/>
  <c r="D7928" i="1"/>
  <c r="D7929" i="1"/>
  <c r="D7930" i="1"/>
  <c r="D7931" i="1"/>
  <c r="D7932" i="1"/>
  <c r="D7933" i="1"/>
  <c r="D7934" i="1"/>
  <c r="D7935" i="1"/>
  <c r="D7936" i="1"/>
  <c r="D7937" i="1"/>
  <c r="D7938" i="1"/>
  <c r="D7939" i="1"/>
  <c r="D7940" i="1"/>
  <c r="D7941" i="1"/>
  <c r="D7942" i="1"/>
  <c r="D7943" i="1"/>
  <c r="D7944" i="1"/>
  <c r="D7945" i="1"/>
  <c r="D7946" i="1"/>
  <c r="D7947" i="1"/>
  <c r="D7948" i="1"/>
  <c r="D7949" i="1"/>
  <c r="D7950" i="1"/>
  <c r="D7951" i="1"/>
  <c r="D7952" i="1"/>
  <c r="D7953" i="1"/>
  <c r="D7954" i="1"/>
  <c r="D7955" i="1"/>
  <c r="D7956" i="1"/>
  <c r="D7957" i="1"/>
  <c r="D7958" i="1"/>
  <c r="D7959" i="1"/>
  <c r="D7960" i="1"/>
  <c r="D7961" i="1"/>
  <c r="D7962" i="1"/>
  <c r="D7963" i="1"/>
  <c r="D7964" i="1"/>
  <c r="D7965" i="1"/>
  <c r="D7966" i="1"/>
  <c r="D7967" i="1"/>
  <c r="D7968" i="1"/>
  <c r="D7969" i="1"/>
  <c r="D7970" i="1"/>
  <c r="D7971" i="1"/>
  <c r="D7972" i="1"/>
  <c r="D7973" i="1"/>
  <c r="D7974" i="1"/>
  <c r="D7975" i="1"/>
  <c r="D7976" i="1"/>
  <c r="D7977" i="1"/>
  <c r="D7978" i="1"/>
  <c r="D7979" i="1"/>
  <c r="D7980" i="1"/>
  <c r="D7981" i="1"/>
  <c r="D7982" i="1"/>
  <c r="D7983" i="1"/>
  <c r="D7984" i="1"/>
  <c r="D7985" i="1"/>
  <c r="D7986" i="1"/>
  <c r="D7987" i="1"/>
  <c r="D7988" i="1"/>
  <c r="D7989" i="1"/>
  <c r="D7990" i="1"/>
  <c r="D7991" i="1"/>
  <c r="D7992" i="1"/>
  <c r="D7993" i="1"/>
  <c r="D7994" i="1"/>
  <c r="D7995" i="1"/>
  <c r="D7996" i="1"/>
  <c r="D7997" i="1"/>
  <c r="D7998" i="1"/>
  <c r="D7999" i="1"/>
  <c r="D8000" i="1"/>
  <c r="D8001" i="1"/>
  <c r="D8002" i="1"/>
  <c r="D8003" i="1"/>
  <c r="D8004" i="1"/>
  <c r="D8005" i="1"/>
  <c r="D8006" i="1"/>
  <c r="D8007" i="1"/>
  <c r="D8008" i="1"/>
  <c r="D8009" i="1"/>
  <c r="D8010" i="1"/>
  <c r="D8011" i="1"/>
  <c r="D8012" i="1"/>
  <c r="D8013" i="1"/>
  <c r="D8014" i="1"/>
  <c r="D8015" i="1"/>
  <c r="D8016" i="1"/>
  <c r="D8017" i="1"/>
  <c r="D8018" i="1"/>
  <c r="D8019" i="1"/>
  <c r="D8020" i="1"/>
  <c r="D8021" i="1"/>
  <c r="D8022" i="1"/>
  <c r="D8023" i="1"/>
  <c r="D8024" i="1"/>
  <c r="D8025" i="1"/>
  <c r="D8026" i="1"/>
  <c r="D8027" i="1"/>
  <c r="D8028" i="1"/>
  <c r="D8029" i="1"/>
  <c r="D8030" i="1"/>
  <c r="D8031" i="1"/>
  <c r="D8032" i="1"/>
  <c r="D8033" i="1"/>
  <c r="D8034" i="1"/>
  <c r="D8035" i="1"/>
  <c r="D8036" i="1"/>
  <c r="D8037" i="1"/>
  <c r="D8038" i="1"/>
  <c r="D8039" i="1"/>
  <c r="D8040" i="1"/>
  <c r="D8041" i="1"/>
  <c r="D8042" i="1"/>
  <c r="D8043" i="1"/>
  <c r="D8044" i="1"/>
  <c r="D8045" i="1"/>
  <c r="D8046" i="1"/>
  <c r="D8047" i="1"/>
  <c r="D8048" i="1"/>
  <c r="D8049" i="1"/>
  <c r="D8050" i="1"/>
  <c r="D8051" i="1"/>
  <c r="D8052" i="1"/>
  <c r="D8053" i="1"/>
  <c r="D8054" i="1"/>
  <c r="D8055" i="1"/>
  <c r="D8056" i="1"/>
  <c r="D8057" i="1"/>
  <c r="D8058" i="1"/>
  <c r="D8059" i="1"/>
  <c r="D8060" i="1"/>
  <c r="D8061" i="1"/>
  <c r="D8062" i="1"/>
  <c r="D8063" i="1"/>
  <c r="D8064" i="1"/>
  <c r="D8065" i="1"/>
  <c r="D8066" i="1"/>
  <c r="D8067" i="1"/>
  <c r="D8068" i="1"/>
  <c r="D8069" i="1"/>
  <c r="D8070" i="1"/>
  <c r="D8071" i="1"/>
  <c r="D8072" i="1"/>
  <c r="D8073" i="1"/>
  <c r="D8074" i="1"/>
  <c r="D8075" i="1"/>
  <c r="D8076" i="1"/>
  <c r="D8077" i="1"/>
  <c r="D8078" i="1"/>
  <c r="D8079" i="1"/>
  <c r="D8080" i="1"/>
  <c r="D8081" i="1"/>
  <c r="D8082" i="1"/>
  <c r="D8083" i="1"/>
  <c r="D8084" i="1"/>
  <c r="D8085" i="1"/>
  <c r="D8086" i="1"/>
  <c r="D8087" i="1"/>
  <c r="D8088" i="1"/>
  <c r="D8089" i="1"/>
  <c r="D8090" i="1"/>
  <c r="D8091" i="1"/>
  <c r="D8092" i="1"/>
  <c r="D8093" i="1"/>
  <c r="D8094" i="1"/>
  <c r="D8095" i="1"/>
  <c r="D8096" i="1"/>
  <c r="D8097" i="1"/>
  <c r="D8098" i="1"/>
  <c r="D8099" i="1"/>
  <c r="D8100" i="1"/>
  <c r="D8101" i="1"/>
  <c r="D8102" i="1"/>
  <c r="D8103" i="1"/>
  <c r="D8104" i="1"/>
  <c r="D8105" i="1"/>
  <c r="D8106" i="1"/>
  <c r="D8107" i="1"/>
  <c r="D8108" i="1"/>
  <c r="D8109" i="1"/>
  <c r="D8110" i="1"/>
  <c r="D8111" i="1"/>
  <c r="D8112" i="1"/>
  <c r="D8113" i="1"/>
  <c r="D8114" i="1"/>
  <c r="D8115" i="1"/>
  <c r="D8116" i="1"/>
  <c r="D8117" i="1"/>
  <c r="D8118" i="1"/>
  <c r="D8119" i="1"/>
  <c r="D8120" i="1"/>
  <c r="D8121" i="1"/>
  <c r="D8122" i="1"/>
  <c r="D8123" i="1"/>
  <c r="D8124" i="1"/>
  <c r="D8125" i="1"/>
  <c r="D8126" i="1"/>
  <c r="D8127" i="1"/>
  <c r="D8128" i="1"/>
  <c r="D8129" i="1"/>
  <c r="D8130" i="1"/>
  <c r="D8131" i="1"/>
  <c r="D8132" i="1"/>
  <c r="D8133" i="1"/>
  <c r="D8134" i="1"/>
  <c r="D8135" i="1"/>
  <c r="D8136" i="1"/>
  <c r="D8137" i="1"/>
  <c r="D8138" i="1"/>
  <c r="D8139" i="1"/>
  <c r="D8140" i="1"/>
  <c r="D8141" i="1"/>
  <c r="D8142" i="1"/>
  <c r="D8143" i="1"/>
  <c r="D8144" i="1"/>
  <c r="D8145" i="1"/>
  <c r="D8146" i="1"/>
  <c r="D8147" i="1"/>
  <c r="D8148" i="1"/>
  <c r="D8149" i="1"/>
  <c r="D8150" i="1"/>
  <c r="D8151" i="1"/>
  <c r="D8152" i="1"/>
  <c r="D8153" i="1"/>
  <c r="D8154" i="1"/>
  <c r="D8155" i="1"/>
  <c r="D8156" i="1"/>
  <c r="D8157" i="1"/>
  <c r="D8158" i="1"/>
  <c r="D8159" i="1"/>
  <c r="D8160" i="1"/>
  <c r="D8161" i="1"/>
  <c r="D8162" i="1"/>
  <c r="D8163" i="1"/>
  <c r="D8164" i="1"/>
  <c r="D8165" i="1"/>
  <c r="D8166" i="1"/>
  <c r="D8167" i="1"/>
  <c r="D8168" i="1"/>
  <c r="D8169" i="1"/>
  <c r="D8170" i="1"/>
  <c r="D8171" i="1"/>
  <c r="D8172" i="1"/>
  <c r="D8173" i="1"/>
  <c r="D8174" i="1"/>
  <c r="D8175" i="1"/>
  <c r="D8176" i="1"/>
  <c r="D8177" i="1"/>
  <c r="D8178" i="1"/>
  <c r="D8179" i="1"/>
  <c r="D8180" i="1"/>
  <c r="D8181" i="1"/>
  <c r="D8182" i="1"/>
  <c r="D8183" i="1"/>
  <c r="D8184" i="1"/>
  <c r="D8185" i="1"/>
  <c r="D8186" i="1"/>
  <c r="D8187" i="1"/>
  <c r="D8188" i="1"/>
  <c r="D8189" i="1"/>
  <c r="D8190" i="1"/>
  <c r="D8191" i="1"/>
  <c r="D8192" i="1"/>
  <c r="D8193" i="1"/>
  <c r="D8194" i="1"/>
  <c r="D8195" i="1"/>
  <c r="D8196" i="1"/>
  <c r="D8197" i="1"/>
  <c r="D8198" i="1"/>
  <c r="D8199" i="1"/>
  <c r="D8200" i="1"/>
  <c r="D8201" i="1"/>
  <c r="D8202" i="1"/>
  <c r="D8203" i="1"/>
  <c r="D8204" i="1"/>
  <c r="D8205" i="1"/>
  <c r="D8206" i="1"/>
  <c r="D8207" i="1"/>
  <c r="D8208" i="1"/>
  <c r="D8209" i="1"/>
  <c r="D8210" i="1"/>
  <c r="D8211" i="1"/>
  <c r="D8212" i="1"/>
  <c r="D8213" i="1"/>
  <c r="D8214" i="1"/>
  <c r="D8215" i="1"/>
  <c r="D8216" i="1"/>
  <c r="D8217" i="1"/>
  <c r="D8218" i="1"/>
  <c r="D8219" i="1"/>
  <c r="D8220" i="1"/>
  <c r="D8221" i="1"/>
  <c r="D8222" i="1"/>
  <c r="D8223" i="1"/>
  <c r="D8224" i="1"/>
  <c r="D8225" i="1"/>
  <c r="D8226" i="1"/>
  <c r="D8227" i="1"/>
  <c r="D8228" i="1"/>
  <c r="D8229" i="1"/>
  <c r="D8230" i="1"/>
  <c r="D8231" i="1"/>
  <c r="D8232" i="1"/>
  <c r="D8233" i="1"/>
  <c r="D8234" i="1"/>
  <c r="D8235" i="1"/>
  <c r="D8236" i="1"/>
  <c r="D8237" i="1"/>
  <c r="D8238" i="1"/>
  <c r="D8239" i="1"/>
  <c r="D8240" i="1"/>
  <c r="D8241" i="1"/>
  <c r="D8242" i="1"/>
  <c r="D8243" i="1"/>
  <c r="D8244" i="1"/>
  <c r="D8245" i="1"/>
  <c r="D8246" i="1"/>
  <c r="D8247" i="1"/>
  <c r="D8248" i="1"/>
  <c r="D8249" i="1"/>
  <c r="D8250" i="1"/>
  <c r="D8251" i="1"/>
  <c r="D8252" i="1"/>
  <c r="D8253" i="1"/>
  <c r="D8254" i="1"/>
  <c r="D8255" i="1"/>
  <c r="D8256" i="1"/>
  <c r="D8257" i="1"/>
  <c r="D8258" i="1"/>
  <c r="D8259" i="1"/>
  <c r="D8260" i="1"/>
  <c r="D8261" i="1"/>
  <c r="D8262" i="1"/>
  <c r="D8263" i="1"/>
  <c r="D8264" i="1"/>
  <c r="D8265" i="1"/>
  <c r="D8266" i="1"/>
  <c r="D8267" i="1"/>
  <c r="D8268" i="1"/>
  <c r="D8269" i="1"/>
  <c r="D8270" i="1"/>
  <c r="D8271" i="1"/>
  <c r="D8272" i="1"/>
  <c r="D8273" i="1"/>
  <c r="D8274" i="1"/>
  <c r="D8275" i="1"/>
  <c r="D8276" i="1"/>
  <c r="D8277" i="1"/>
  <c r="D8278" i="1"/>
  <c r="D8279" i="1"/>
  <c r="D8280" i="1"/>
  <c r="D8281" i="1"/>
  <c r="D8282" i="1"/>
  <c r="D8283" i="1"/>
  <c r="D8284" i="1"/>
  <c r="D8285" i="1"/>
  <c r="D8286" i="1"/>
  <c r="D8287" i="1"/>
  <c r="D8288" i="1"/>
  <c r="D8289" i="1"/>
  <c r="D8290" i="1"/>
  <c r="D8291" i="1"/>
  <c r="D8292" i="1"/>
  <c r="D8293" i="1"/>
  <c r="D8294" i="1"/>
  <c r="D8295" i="1"/>
  <c r="D8296" i="1"/>
  <c r="D8297" i="1"/>
  <c r="D8298" i="1"/>
  <c r="D8299" i="1"/>
  <c r="D8300" i="1"/>
  <c r="D8301" i="1"/>
  <c r="D8302" i="1"/>
  <c r="D8303" i="1"/>
  <c r="D8304" i="1"/>
  <c r="D8305" i="1"/>
  <c r="D8306" i="1"/>
  <c r="D8307" i="1"/>
  <c r="D8308" i="1"/>
  <c r="D8309" i="1"/>
  <c r="D8310" i="1"/>
  <c r="D8311" i="1"/>
  <c r="D8312" i="1"/>
  <c r="D8313" i="1"/>
  <c r="D8314" i="1"/>
  <c r="D8315" i="1"/>
  <c r="D8316" i="1"/>
  <c r="D8317" i="1"/>
  <c r="D8318" i="1"/>
  <c r="D8319" i="1"/>
  <c r="D8320" i="1"/>
  <c r="D8321" i="1"/>
  <c r="D8322" i="1"/>
  <c r="D8323" i="1"/>
  <c r="D8324" i="1"/>
  <c r="D8325" i="1"/>
  <c r="D8326" i="1"/>
  <c r="D8327" i="1"/>
  <c r="D8328" i="1"/>
  <c r="D8329" i="1"/>
  <c r="D8330" i="1"/>
  <c r="D8331" i="1"/>
  <c r="D8332" i="1"/>
  <c r="D8333" i="1"/>
  <c r="D8334" i="1"/>
  <c r="D8335" i="1"/>
  <c r="D8336" i="1"/>
  <c r="D8337" i="1"/>
  <c r="D8338" i="1"/>
  <c r="D8339" i="1"/>
  <c r="D8340" i="1"/>
  <c r="D8341" i="1"/>
  <c r="D8342" i="1"/>
  <c r="D8343" i="1"/>
  <c r="D8344" i="1"/>
  <c r="D8345" i="1"/>
  <c r="D8346" i="1"/>
  <c r="D8347" i="1"/>
  <c r="D8348" i="1"/>
  <c r="D8349" i="1"/>
  <c r="D8350" i="1"/>
  <c r="D8351" i="1"/>
  <c r="D8352" i="1"/>
  <c r="D8353" i="1"/>
  <c r="D8354" i="1"/>
  <c r="D8355" i="1"/>
  <c r="D8356" i="1"/>
  <c r="D8357" i="1"/>
  <c r="D8358" i="1"/>
  <c r="D8359" i="1"/>
  <c r="D8360" i="1"/>
  <c r="D8361" i="1"/>
  <c r="D8362" i="1"/>
  <c r="D8363" i="1"/>
  <c r="D8364" i="1"/>
  <c r="D8365" i="1"/>
  <c r="D8366" i="1"/>
  <c r="D8367" i="1"/>
  <c r="D8368" i="1"/>
  <c r="D8369" i="1"/>
  <c r="D8370" i="1"/>
  <c r="D8371" i="1"/>
  <c r="D8372" i="1"/>
  <c r="D8373" i="1"/>
  <c r="D8374" i="1"/>
  <c r="D8375" i="1"/>
  <c r="D8376" i="1"/>
  <c r="D8377" i="1"/>
  <c r="D8378" i="1"/>
  <c r="D8379" i="1"/>
  <c r="D8380" i="1"/>
  <c r="D8381" i="1"/>
  <c r="D8382" i="1"/>
  <c r="D8383" i="1"/>
  <c r="D8384" i="1"/>
  <c r="D8385" i="1"/>
  <c r="D8386" i="1"/>
  <c r="D8387" i="1"/>
  <c r="D8388" i="1"/>
  <c r="D8389" i="1"/>
  <c r="D8390" i="1"/>
  <c r="D8391" i="1"/>
  <c r="D8392" i="1"/>
  <c r="D8393" i="1"/>
  <c r="D8394" i="1"/>
  <c r="D8395" i="1"/>
  <c r="D8396" i="1"/>
  <c r="D8397" i="1"/>
  <c r="D8398" i="1"/>
  <c r="D8399" i="1"/>
  <c r="D8400" i="1"/>
  <c r="D8401" i="1"/>
  <c r="D8402" i="1"/>
  <c r="D8403" i="1"/>
  <c r="D8404" i="1"/>
  <c r="D8405" i="1"/>
  <c r="D8406" i="1"/>
  <c r="D8407" i="1"/>
  <c r="D8408" i="1"/>
  <c r="D8409" i="1"/>
  <c r="D8410" i="1"/>
  <c r="D8411" i="1"/>
  <c r="D8412" i="1"/>
  <c r="D8413" i="1"/>
  <c r="D8414" i="1"/>
  <c r="D8415" i="1"/>
  <c r="D8416" i="1"/>
  <c r="D8417" i="1"/>
  <c r="D8418" i="1"/>
  <c r="D8419" i="1"/>
  <c r="D8420" i="1"/>
  <c r="D8421" i="1"/>
  <c r="D8422" i="1"/>
  <c r="D8423" i="1"/>
  <c r="D8424" i="1"/>
  <c r="D8425" i="1"/>
  <c r="D8426" i="1"/>
  <c r="D8427" i="1"/>
  <c r="D8428" i="1"/>
  <c r="D8429" i="1"/>
  <c r="D8430" i="1"/>
  <c r="D8431" i="1"/>
  <c r="D8432" i="1"/>
  <c r="D8433" i="1"/>
  <c r="D8434" i="1"/>
  <c r="D8435" i="1"/>
  <c r="D8436" i="1"/>
  <c r="D8437" i="1"/>
  <c r="D8438" i="1"/>
  <c r="D8439" i="1"/>
  <c r="D8440" i="1"/>
  <c r="D8441" i="1"/>
  <c r="D8442" i="1"/>
  <c r="D8443" i="1"/>
  <c r="D8444" i="1"/>
  <c r="D8445" i="1"/>
  <c r="D8446" i="1"/>
  <c r="D8447" i="1"/>
  <c r="D8448" i="1"/>
  <c r="D8449" i="1"/>
  <c r="D8450" i="1"/>
  <c r="D8451" i="1"/>
  <c r="D8452" i="1"/>
  <c r="D8453" i="1"/>
  <c r="D8454" i="1"/>
  <c r="D8455" i="1"/>
  <c r="D8456" i="1"/>
  <c r="D8457" i="1"/>
  <c r="D8458" i="1"/>
  <c r="D8459" i="1"/>
  <c r="D8460" i="1"/>
  <c r="D8461" i="1"/>
  <c r="D8462" i="1"/>
  <c r="D8463" i="1"/>
  <c r="D8464" i="1"/>
  <c r="D8465" i="1"/>
  <c r="D8466" i="1"/>
  <c r="D8467" i="1"/>
  <c r="D8468" i="1"/>
  <c r="D8469" i="1"/>
  <c r="D8470" i="1"/>
  <c r="D8471" i="1"/>
  <c r="D8472" i="1"/>
  <c r="D8473" i="1"/>
  <c r="D8474" i="1"/>
  <c r="D8475" i="1"/>
  <c r="D8476" i="1"/>
  <c r="D8477" i="1"/>
  <c r="D8478" i="1"/>
  <c r="D8479" i="1"/>
  <c r="D8480" i="1"/>
  <c r="D8481" i="1"/>
  <c r="D8482" i="1"/>
  <c r="D8483" i="1"/>
  <c r="D8484" i="1"/>
  <c r="D8485" i="1"/>
  <c r="D8486" i="1"/>
  <c r="D8487" i="1"/>
  <c r="D8488" i="1"/>
  <c r="D8489" i="1"/>
  <c r="D8490" i="1"/>
  <c r="D8491" i="1"/>
  <c r="D8492" i="1"/>
  <c r="D8493" i="1"/>
  <c r="D8494" i="1"/>
  <c r="D8495" i="1"/>
  <c r="D8496" i="1"/>
  <c r="D8497" i="1"/>
  <c r="D8498" i="1"/>
  <c r="D8499" i="1"/>
  <c r="D8500" i="1"/>
  <c r="D8501" i="1"/>
  <c r="D8502" i="1"/>
  <c r="D8503" i="1"/>
  <c r="D8504" i="1"/>
  <c r="D8505" i="1"/>
  <c r="D8506" i="1"/>
  <c r="D8507" i="1"/>
  <c r="D8508" i="1"/>
  <c r="D8509" i="1"/>
  <c r="D8510" i="1"/>
  <c r="D8511" i="1"/>
  <c r="D8512" i="1"/>
  <c r="D8513" i="1"/>
  <c r="D8514" i="1"/>
  <c r="D8515" i="1"/>
  <c r="D8516" i="1"/>
  <c r="D8517" i="1"/>
  <c r="D8518" i="1"/>
  <c r="D8519" i="1"/>
  <c r="D8520" i="1"/>
  <c r="D8521" i="1"/>
  <c r="D8522" i="1"/>
  <c r="D8523" i="1"/>
  <c r="D8524" i="1"/>
  <c r="D8525" i="1"/>
  <c r="D8526" i="1"/>
  <c r="D8527" i="1"/>
  <c r="D8528" i="1"/>
  <c r="D8529" i="1"/>
  <c r="D8530" i="1"/>
  <c r="D8531" i="1"/>
  <c r="D8532" i="1"/>
  <c r="D8533" i="1"/>
  <c r="D8534" i="1"/>
  <c r="D8535" i="1"/>
  <c r="D8536" i="1"/>
  <c r="D8537" i="1"/>
  <c r="D8538" i="1"/>
  <c r="D8539" i="1"/>
  <c r="D8540" i="1"/>
  <c r="D8541" i="1"/>
  <c r="D8542" i="1"/>
  <c r="D8543" i="1"/>
  <c r="D8544" i="1"/>
  <c r="D8545" i="1"/>
  <c r="D8546" i="1"/>
  <c r="D8547" i="1"/>
  <c r="D8548" i="1"/>
  <c r="D8549" i="1"/>
  <c r="D8550" i="1"/>
  <c r="D8551" i="1"/>
  <c r="D8552" i="1"/>
  <c r="D8553" i="1"/>
  <c r="D8554" i="1"/>
  <c r="D8555" i="1"/>
  <c r="D8556" i="1"/>
  <c r="D8557" i="1"/>
  <c r="D8558" i="1"/>
  <c r="D8559" i="1"/>
  <c r="D8560" i="1"/>
  <c r="D8561" i="1"/>
  <c r="D8562" i="1"/>
  <c r="D8563" i="1"/>
  <c r="D8564" i="1"/>
  <c r="D8565" i="1"/>
  <c r="D8566" i="1"/>
  <c r="D8567" i="1"/>
  <c r="D8568" i="1"/>
  <c r="D8569" i="1"/>
  <c r="D8570" i="1"/>
  <c r="D8571" i="1"/>
  <c r="D8572" i="1"/>
  <c r="D8573" i="1"/>
  <c r="D8574" i="1"/>
  <c r="D8575" i="1"/>
  <c r="D8576" i="1"/>
  <c r="D8577" i="1"/>
  <c r="D8578" i="1"/>
  <c r="D8579" i="1"/>
  <c r="D8580" i="1"/>
  <c r="D8581" i="1"/>
  <c r="D8582" i="1"/>
  <c r="D8583" i="1"/>
  <c r="D8584" i="1"/>
  <c r="D8585" i="1"/>
  <c r="D8586" i="1"/>
  <c r="D8587" i="1"/>
  <c r="D8588" i="1"/>
  <c r="D8589" i="1"/>
  <c r="D8590" i="1"/>
  <c r="D8591" i="1"/>
  <c r="D8592" i="1"/>
  <c r="D8593" i="1"/>
  <c r="D8594" i="1"/>
  <c r="D8595" i="1"/>
  <c r="D8596" i="1"/>
  <c r="D8597" i="1"/>
  <c r="D8598" i="1"/>
  <c r="D8599" i="1"/>
  <c r="D8600" i="1"/>
  <c r="D8601" i="1"/>
  <c r="D8602" i="1"/>
  <c r="D8603" i="1"/>
  <c r="D8604" i="1"/>
  <c r="D8605" i="1"/>
  <c r="D8606" i="1"/>
  <c r="D8607" i="1"/>
  <c r="D8608" i="1"/>
  <c r="D8609" i="1"/>
  <c r="D8610" i="1"/>
  <c r="D8611" i="1"/>
  <c r="D8612" i="1"/>
  <c r="D8613" i="1"/>
  <c r="D8614" i="1"/>
  <c r="D8615" i="1"/>
  <c r="D8616" i="1"/>
  <c r="D8617" i="1"/>
  <c r="D8618" i="1"/>
  <c r="D8619" i="1"/>
  <c r="D8620" i="1"/>
  <c r="D8621" i="1"/>
  <c r="D8622" i="1"/>
  <c r="D8623" i="1"/>
  <c r="D8624" i="1"/>
  <c r="D8625" i="1"/>
  <c r="D8626" i="1"/>
  <c r="D8627" i="1"/>
  <c r="D8628" i="1"/>
  <c r="D8629" i="1"/>
  <c r="D8630" i="1"/>
  <c r="D8631" i="1"/>
  <c r="D8632" i="1"/>
  <c r="D8633" i="1"/>
  <c r="D8634" i="1"/>
  <c r="D8635" i="1"/>
  <c r="D8636" i="1"/>
  <c r="D8637" i="1"/>
  <c r="D8638" i="1"/>
  <c r="D8639" i="1"/>
  <c r="D8640" i="1"/>
  <c r="D8641" i="1"/>
  <c r="D8642" i="1"/>
  <c r="D8643" i="1"/>
  <c r="D8644" i="1"/>
  <c r="D8645" i="1"/>
  <c r="D8646" i="1"/>
  <c r="D8647" i="1"/>
  <c r="D8648" i="1"/>
  <c r="D8649" i="1"/>
  <c r="D8650" i="1"/>
  <c r="D8651" i="1"/>
  <c r="D8652" i="1"/>
  <c r="D8653" i="1"/>
  <c r="D8654" i="1"/>
  <c r="D8655" i="1"/>
  <c r="D8656" i="1"/>
  <c r="D8657" i="1"/>
  <c r="D8658" i="1"/>
  <c r="D8659" i="1"/>
  <c r="D8660" i="1"/>
  <c r="D8661" i="1"/>
  <c r="D8662" i="1"/>
  <c r="D8663" i="1"/>
  <c r="D8664" i="1"/>
  <c r="D8665" i="1"/>
  <c r="D8666" i="1"/>
  <c r="D8667" i="1"/>
  <c r="D8668" i="1"/>
  <c r="D8669" i="1"/>
  <c r="D8670" i="1"/>
  <c r="D8671" i="1"/>
  <c r="D8672" i="1"/>
  <c r="D8673" i="1"/>
  <c r="D8674" i="1"/>
  <c r="D8675" i="1"/>
  <c r="D8676" i="1"/>
  <c r="D8677" i="1"/>
  <c r="D8678" i="1"/>
  <c r="D8679" i="1"/>
  <c r="D8680" i="1"/>
  <c r="D8681" i="1"/>
  <c r="D8682" i="1"/>
  <c r="D8683" i="1"/>
  <c r="D8684" i="1"/>
  <c r="D8685" i="1"/>
  <c r="D8686" i="1"/>
  <c r="D8687" i="1"/>
  <c r="D8688" i="1"/>
  <c r="D8689" i="1"/>
  <c r="D8690" i="1"/>
  <c r="D8691" i="1"/>
  <c r="D8692" i="1"/>
  <c r="D8693" i="1"/>
  <c r="D8694" i="1"/>
  <c r="D8695" i="1"/>
  <c r="D8696" i="1"/>
  <c r="D8697" i="1"/>
  <c r="D8698" i="1"/>
  <c r="D8699" i="1"/>
  <c r="D8700" i="1"/>
  <c r="D8701" i="1"/>
  <c r="D8702" i="1"/>
  <c r="D8703" i="1"/>
  <c r="D8704" i="1"/>
  <c r="D8705" i="1"/>
  <c r="D8706" i="1"/>
  <c r="D8707" i="1"/>
  <c r="D8708" i="1"/>
  <c r="D8709" i="1"/>
  <c r="D8710" i="1"/>
  <c r="D8711" i="1"/>
  <c r="D8712" i="1"/>
  <c r="D8713" i="1"/>
  <c r="D8714" i="1"/>
  <c r="D8715" i="1"/>
  <c r="D8716" i="1"/>
  <c r="D8717" i="1"/>
  <c r="D8718" i="1"/>
  <c r="D8719" i="1"/>
  <c r="D8720" i="1"/>
  <c r="D8721" i="1"/>
  <c r="D8722" i="1"/>
  <c r="D8723" i="1"/>
  <c r="D8724" i="1"/>
  <c r="D8725" i="1"/>
  <c r="D8726" i="1"/>
  <c r="D8727" i="1"/>
  <c r="D8728" i="1"/>
  <c r="D8729" i="1"/>
  <c r="D8730" i="1"/>
  <c r="D8731" i="1"/>
  <c r="D8732" i="1"/>
  <c r="D8733" i="1"/>
  <c r="D8734" i="1"/>
  <c r="D8735" i="1"/>
  <c r="D8736" i="1"/>
  <c r="D8737" i="1"/>
  <c r="D8738" i="1"/>
  <c r="D8739" i="1"/>
  <c r="D8740" i="1"/>
  <c r="D8741" i="1"/>
  <c r="D8742" i="1"/>
  <c r="D8743" i="1"/>
  <c r="D8744" i="1"/>
  <c r="D8745" i="1"/>
  <c r="D8746" i="1"/>
  <c r="D8747" i="1"/>
  <c r="D8748" i="1"/>
  <c r="D8749" i="1"/>
  <c r="D8750" i="1"/>
  <c r="D8751" i="1"/>
  <c r="D8752" i="1"/>
  <c r="D8753" i="1"/>
  <c r="D8754" i="1"/>
  <c r="D8755" i="1"/>
  <c r="D8756" i="1"/>
  <c r="D8757" i="1"/>
  <c r="D8758" i="1"/>
  <c r="D8759" i="1"/>
  <c r="D8760" i="1"/>
  <c r="D8761" i="1"/>
  <c r="D8762" i="1"/>
  <c r="D8763" i="1"/>
  <c r="D8764" i="1"/>
  <c r="D8765" i="1"/>
  <c r="D8766" i="1"/>
  <c r="D8767" i="1"/>
  <c r="D8768" i="1"/>
  <c r="D8769" i="1"/>
  <c r="D8770" i="1"/>
  <c r="D8771" i="1"/>
  <c r="D8772" i="1"/>
  <c r="D8773" i="1"/>
  <c r="D8774" i="1"/>
  <c r="D8775" i="1"/>
  <c r="D8776" i="1"/>
  <c r="D8777" i="1"/>
  <c r="D8778" i="1"/>
  <c r="D8779" i="1"/>
  <c r="D8780" i="1"/>
  <c r="D8781" i="1"/>
  <c r="D8782" i="1"/>
  <c r="D8783" i="1"/>
  <c r="D8784" i="1"/>
  <c r="D8785" i="1"/>
  <c r="D8786" i="1"/>
  <c r="D8787" i="1"/>
  <c r="D8788" i="1"/>
  <c r="D8789" i="1"/>
  <c r="D8790" i="1"/>
  <c r="D8791" i="1"/>
  <c r="D8792" i="1"/>
  <c r="D8793" i="1"/>
  <c r="D8794" i="1"/>
  <c r="D8795" i="1"/>
  <c r="D8796" i="1"/>
  <c r="D8797" i="1"/>
  <c r="D8798" i="1"/>
  <c r="D8799" i="1"/>
  <c r="D8800" i="1"/>
  <c r="D8801" i="1"/>
  <c r="D8802" i="1"/>
  <c r="D8803" i="1"/>
  <c r="D8804" i="1"/>
  <c r="D8805" i="1"/>
  <c r="D8806" i="1"/>
  <c r="D8807" i="1"/>
  <c r="D8808" i="1"/>
  <c r="D8809" i="1"/>
  <c r="D8810" i="1"/>
  <c r="D8811" i="1"/>
  <c r="D8812" i="1"/>
  <c r="D8813" i="1"/>
  <c r="D8814" i="1"/>
  <c r="D8815" i="1"/>
  <c r="D8816" i="1"/>
  <c r="D8817" i="1"/>
  <c r="D8818" i="1"/>
  <c r="D8819" i="1"/>
  <c r="D8820" i="1"/>
  <c r="D8821" i="1"/>
  <c r="D8822" i="1"/>
  <c r="D8823" i="1"/>
  <c r="D8824" i="1"/>
  <c r="D8825" i="1"/>
  <c r="D8826" i="1"/>
  <c r="D8827" i="1"/>
  <c r="D8828" i="1"/>
  <c r="D8829" i="1"/>
  <c r="D8830" i="1"/>
  <c r="D8831" i="1"/>
  <c r="D8832" i="1"/>
  <c r="D8833" i="1"/>
  <c r="D8834" i="1"/>
  <c r="D8835" i="1"/>
  <c r="D8836" i="1"/>
  <c r="D8837" i="1"/>
  <c r="D8838" i="1"/>
  <c r="D8839" i="1"/>
  <c r="D8840" i="1"/>
  <c r="D8841" i="1"/>
  <c r="D8842" i="1"/>
  <c r="D8843" i="1"/>
  <c r="D8844" i="1"/>
  <c r="D8845" i="1"/>
  <c r="D8846" i="1"/>
  <c r="D8847" i="1"/>
  <c r="D8848" i="1"/>
  <c r="D8849" i="1"/>
  <c r="D8850" i="1"/>
  <c r="D8851" i="1"/>
  <c r="D8852" i="1"/>
  <c r="D8853" i="1"/>
  <c r="D8854" i="1"/>
  <c r="D8855" i="1"/>
  <c r="D8856" i="1"/>
  <c r="D8857" i="1"/>
  <c r="D8858" i="1"/>
  <c r="D8859" i="1"/>
  <c r="D8860" i="1"/>
  <c r="D8861" i="1"/>
  <c r="D8862" i="1"/>
  <c r="D8863" i="1"/>
  <c r="D8864" i="1"/>
  <c r="D8865" i="1"/>
  <c r="D8866" i="1"/>
  <c r="D8867" i="1"/>
  <c r="D8868" i="1"/>
  <c r="D8869" i="1"/>
  <c r="D8870" i="1"/>
  <c r="D8871" i="1"/>
  <c r="D8872" i="1"/>
  <c r="D8873" i="1"/>
  <c r="D8874" i="1"/>
  <c r="D8875" i="1"/>
  <c r="D8876" i="1"/>
  <c r="D8877" i="1"/>
  <c r="D8878" i="1"/>
  <c r="D8879" i="1"/>
  <c r="D8880" i="1"/>
  <c r="D8881" i="1"/>
  <c r="D8882" i="1"/>
  <c r="D8883" i="1"/>
  <c r="D8884" i="1"/>
  <c r="D8885" i="1"/>
  <c r="D8886" i="1"/>
  <c r="D8887" i="1"/>
  <c r="D8888" i="1"/>
  <c r="D8889" i="1"/>
  <c r="D8890" i="1"/>
  <c r="D8891" i="1"/>
  <c r="D8892" i="1"/>
  <c r="D8893" i="1"/>
  <c r="D8894" i="1"/>
  <c r="D8895" i="1"/>
  <c r="D8896" i="1"/>
  <c r="D8897" i="1"/>
  <c r="D8898" i="1"/>
  <c r="D8899" i="1"/>
  <c r="D8900" i="1"/>
  <c r="D8901" i="1"/>
  <c r="D8902" i="1"/>
  <c r="D8903" i="1"/>
  <c r="D8904" i="1"/>
  <c r="D8905" i="1"/>
  <c r="D8906" i="1"/>
  <c r="D8907" i="1"/>
  <c r="D8908" i="1"/>
  <c r="D8909" i="1"/>
  <c r="D8910" i="1"/>
  <c r="D8911" i="1"/>
  <c r="D8912" i="1"/>
  <c r="D8913" i="1"/>
  <c r="D8914" i="1"/>
  <c r="D8915" i="1"/>
  <c r="D8916" i="1"/>
  <c r="D8917" i="1"/>
  <c r="D8918" i="1"/>
  <c r="D8919" i="1"/>
  <c r="D8920" i="1"/>
  <c r="D8921" i="1"/>
  <c r="D8922" i="1"/>
  <c r="D8923" i="1"/>
  <c r="D8924" i="1"/>
  <c r="D8925" i="1"/>
  <c r="D8926" i="1"/>
  <c r="D8927" i="1"/>
  <c r="D8928" i="1"/>
  <c r="D8929" i="1"/>
  <c r="D8930" i="1"/>
  <c r="D8931" i="1"/>
  <c r="D8932" i="1"/>
  <c r="D8933" i="1"/>
  <c r="D8934" i="1"/>
  <c r="D8935" i="1"/>
  <c r="D8936" i="1"/>
  <c r="D8937" i="1"/>
  <c r="D8938" i="1"/>
  <c r="D8939" i="1"/>
  <c r="D8940" i="1"/>
  <c r="D8941" i="1"/>
  <c r="D8942" i="1"/>
  <c r="D8943" i="1"/>
  <c r="D8944" i="1"/>
  <c r="D8945" i="1"/>
  <c r="D8946" i="1"/>
  <c r="D8947" i="1"/>
  <c r="D8948" i="1"/>
  <c r="D8949" i="1"/>
  <c r="D8950" i="1"/>
  <c r="D8951" i="1"/>
  <c r="D8952" i="1"/>
  <c r="D8953" i="1"/>
  <c r="D8954" i="1"/>
  <c r="D8955" i="1"/>
  <c r="D8956" i="1"/>
  <c r="D8957" i="1"/>
  <c r="D8958" i="1"/>
  <c r="D8959" i="1"/>
  <c r="D8960" i="1"/>
  <c r="D8961" i="1"/>
  <c r="D8962" i="1"/>
  <c r="D8963" i="1"/>
  <c r="D8964" i="1"/>
  <c r="D8965" i="1"/>
  <c r="D8966" i="1"/>
  <c r="D8967" i="1"/>
  <c r="D8968" i="1"/>
  <c r="D8969" i="1"/>
  <c r="D8970" i="1"/>
  <c r="D8971" i="1"/>
  <c r="D8972" i="1"/>
  <c r="D8973" i="1"/>
  <c r="D8974" i="1"/>
  <c r="D8975" i="1"/>
  <c r="D8976" i="1"/>
  <c r="D8977" i="1"/>
  <c r="D8978" i="1"/>
  <c r="D8979" i="1"/>
  <c r="D8980" i="1"/>
  <c r="D8981" i="1"/>
  <c r="D8982" i="1"/>
  <c r="D8983" i="1"/>
  <c r="D8984" i="1"/>
  <c r="D8985" i="1"/>
  <c r="D8986" i="1"/>
  <c r="D8987" i="1"/>
  <c r="D8988" i="1"/>
  <c r="D8989" i="1"/>
  <c r="D8990" i="1"/>
  <c r="D8991" i="1"/>
  <c r="D8992" i="1"/>
  <c r="D8993" i="1"/>
  <c r="D8994" i="1"/>
  <c r="D8995" i="1"/>
  <c r="D8996" i="1"/>
  <c r="D8997" i="1"/>
  <c r="D8998" i="1"/>
  <c r="D8999" i="1"/>
  <c r="D9000" i="1"/>
  <c r="D9001" i="1"/>
  <c r="D9002" i="1"/>
  <c r="D9003" i="1"/>
  <c r="D9004" i="1"/>
  <c r="D9005" i="1"/>
  <c r="D9006" i="1"/>
  <c r="D9007" i="1"/>
  <c r="D9008" i="1"/>
  <c r="D9009" i="1"/>
  <c r="D9010" i="1"/>
  <c r="D9011" i="1"/>
  <c r="D9012" i="1"/>
  <c r="D9013" i="1"/>
  <c r="D9014" i="1"/>
  <c r="D9015" i="1"/>
  <c r="D9016" i="1"/>
  <c r="D9017" i="1"/>
  <c r="D9018" i="1"/>
  <c r="D9019" i="1"/>
  <c r="D9020" i="1"/>
  <c r="D9021" i="1"/>
  <c r="D9022" i="1"/>
  <c r="D9023" i="1"/>
  <c r="D9024" i="1"/>
  <c r="D9025" i="1"/>
  <c r="D9026" i="1"/>
  <c r="D9027" i="1"/>
  <c r="D9028" i="1"/>
  <c r="D9029" i="1"/>
  <c r="D9030" i="1"/>
  <c r="D9031" i="1"/>
  <c r="D9032" i="1"/>
  <c r="D9033" i="1"/>
  <c r="D9034" i="1"/>
  <c r="D9035" i="1"/>
  <c r="D9036" i="1"/>
  <c r="D9037" i="1"/>
  <c r="D9038" i="1"/>
  <c r="D9039" i="1"/>
  <c r="D9040" i="1"/>
  <c r="D9041" i="1"/>
  <c r="D9042" i="1"/>
  <c r="D9043" i="1"/>
  <c r="D9044" i="1"/>
  <c r="D9045" i="1"/>
  <c r="D9046" i="1"/>
  <c r="D9047" i="1"/>
  <c r="D9048" i="1"/>
  <c r="D9049" i="1"/>
  <c r="D9050" i="1"/>
  <c r="D9051" i="1"/>
  <c r="D9052" i="1"/>
  <c r="D9053" i="1"/>
  <c r="D9054" i="1"/>
  <c r="D9055" i="1"/>
  <c r="D9056" i="1"/>
  <c r="D9057" i="1"/>
  <c r="D9058" i="1"/>
  <c r="D9059" i="1"/>
  <c r="D9060" i="1"/>
  <c r="D9061" i="1"/>
  <c r="D9062" i="1"/>
  <c r="D9063" i="1"/>
  <c r="D9064" i="1"/>
  <c r="D9065" i="1"/>
  <c r="D9066" i="1"/>
  <c r="D9067" i="1"/>
  <c r="D9068" i="1"/>
  <c r="D9069" i="1"/>
  <c r="D9070" i="1"/>
  <c r="D9071" i="1"/>
  <c r="D9072" i="1"/>
  <c r="D9073" i="1"/>
  <c r="D9074" i="1"/>
  <c r="D9075" i="1"/>
  <c r="D9076" i="1"/>
  <c r="D9077" i="1"/>
  <c r="D9078" i="1"/>
  <c r="D9079" i="1"/>
  <c r="D9080" i="1"/>
  <c r="D9081" i="1"/>
  <c r="D9082" i="1"/>
  <c r="D9083" i="1"/>
  <c r="D9084" i="1"/>
  <c r="D9085" i="1"/>
  <c r="D9086" i="1"/>
  <c r="D9087" i="1"/>
  <c r="D9088" i="1"/>
  <c r="D9089" i="1"/>
  <c r="D9090" i="1"/>
  <c r="D9091" i="1"/>
  <c r="D9092" i="1"/>
  <c r="D9093" i="1"/>
  <c r="D9094" i="1"/>
  <c r="D9095" i="1"/>
  <c r="D9096" i="1"/>
  <c r="D9097" i="1"/>
  <c r="D9098" i="1"/>
  <c r="D9099" i="1"/>
  <c r="D9100" i="1"/>
  <c r="D9101" i="1"/>
  <c r="D9102" i="1"/>
  <c r="D9103" i="1"/>
  <c r="D9104" i="1"/>
  <c r="D9105" i="1"/>
  <c r="D9106" i="1"/>
  <c r="D9107" i="1"/>
  <c r="D9108" i="1"/>
  <c r="D9109" i="1"/>
  <c r="D9110" i="1"/>
  <c r="D9111" i="1"/>
  <c r="D9112" i="1"/>
  <c r="D9113" i="1"/>
  <c r="D9114" i="1"/>
  <c r="D9115" i="1"/>
  <c r="D9116" i="1"/>
  <c r="D9117" i="1"/>
  <c r="D9118" i="1"/>
  <c r="D9119" i="1"/>
  <c r="D9120" i="1"/>
  <c r="D9121" i="1"/>
  <c r="D9122" i="1"/>
  <c r="D9123" i="1"/>
  <c r="D9124" i="1"/>
  <c r="D9125" i="1"/>
  <c r="D9126" i="1"/>
  <c r="D9127" i="1"/>
  <c r="D9128" i="1"/>
  <c r="D9129" i="1"/>
  <c r="D9130" i="1"/>
  <c r="D9131" i="1"/>
  <c r="D9132" i="1"/>
  <c r="D9133" i="1"/>
  <c r="D9134" i="1"/>
  <c r="D9135" i="1"/>
  <c r="D9136" i="1"/>
  <c r="D9137" i="1"/>
  <c r="D9138" i="1"/>
  <c r="D9139" i="1"/>
  <c r="D9140" i="1"/>
  <c r="D9141" i="1"/>
  <c r="D9142" i="1"/>
  <c r="D9143" i="1"/>
  <c r="D9144" i="1"/>
  <c r="D9145" i="1"/>
  <c r="D9146" i="1"/>
  <c r="D9147" i="1"/>
  <c r="D9148" i="1"/>
  <c r="D9149" i="1"/>
  <c r="D9150" i="1"/>
  <c r="D9151" i="1"/>
  <c r="D9152" i="1"/>
  <c r="D9153" i="1"/>
  <c r="D9154" i="1"/>
  <c r="D9155" i="1"/>
  <c r="D9156" i="1"/>
  <c r="D9157" i="1"/>
  <c r="D9158" i="1"/>
  <c r="D9159" i="1"/>
  <c r="D9160" i="1"/>
  <c r="D9161" i="1"/>
  <c r="D9162" i="1"/>
  <c r="D9163" i="1"/>
  <c r="D9164" i="1"/>
  <c r="D9165" i="1"/>
  <c r="D9166" i="1"/>
  <c r="D9167" i="1"/>
  <c r="D9168" i="1"/>
  <c r="D9169" i="1"/>
  <c r="D9170" i="1"/>
  <c r="D9171" i="1"/>
  <c r="D9172" i="1"/>
  <c r="D9173" i="1"/>
  <c r="D9174" i="1"/>
  <c r="D9175" i="1"/>
  <c r="D9176" i="1"/>
  <c r="D9177" i="1"/>
  <c r="D9178" i="1"/>
  <c r="D9179" i="1"/>
  <c r="D9180" i="1"/>
  <c r="D9181" i="1"/>
  <c r="D9182" i="1"/>
  <c r="D9183" i="1"/>
  <c r="D9184" i="1"/>
  <c r="D9185" i="1"/>
  <c r="D9186" i="1"/>
  <c r="D9187" i="1"/>
  <c r="D9188" i="1"/>
  <c r="D9189" i="1"/>
  <c r="D9190" i="1"/>
  <c r="D9191" i="1"/>
  <c r="D9192" i="1"/>
  <c r="D9193" i="1"/>
  <c r="D9194" i="1"/>
  <c r="D9195" i="1"/>
  <c r="D9196" i="1"/>
  <c r="D9197" i="1"/>
  <c r="D9198" i="1"/>
  <c r="D9199" i="1"/>
  <c r="D9200" i="1"/>
  <c r="D9201" i="1"/>
  <c r="D9202" i="1"/>
  <c r="D9203" i="1"/>
  <c r="D9204" i="1"/>
  <c r="D9205" i="1"/>
  <c r="D9206" i="1"/>
  <c r="D9207" i="1"/>
  <c r="D9208" i="1"/>
  <c r="D9209" i="1"/>
  <c r="D9210" i="1"/>
  <c r="D9211" i="1"/>
  <c r="D9212" i="1"/>
  <c r="D9213" i="1"/>
  <c r="D9214" i="1"/>
  <c r="D9215" i="1"/>
  <c r="D9216" i="1"/>
  <c r="D9217" i="1"/>
  <c r="D9218" i="1"/>
  <c r="D9219" i="1"/>
  <c r="D9220" i="1"/>
  <c r="D9221" i="1"/>
  <c r="D9222" i="1"/>
  <c r="D9223" i="1"/>
  <c r="D9224" i="1"/>
  <c r="D9225" i="1"/>
  <c r="D9226" i="1"/>
  <c r="D9227" i="1"/>
  <c r="D9228" i="1"/>
  <c r="D9229" i="1"/>
  <c r="D9230" i="1"/>
  <c r="D9231" i="1"/>
  <c r="D9232" i="1"/>
  <c r="D9233" i="1"/>
  <c r="D9234" i="1"/>
  <c r="D9235" i="1"/>
  <c r="D9236" i="1"/>
  <c r="D9237" i="1"/>
  <c r="D9238" i="1"/>
  <c r="D9239" i="1"/>
  <c r="D9240" i="1"/>
  <c r="D9241" i="1"/>
  <c r="D9242" i="1"/>
  <c r="D9243" i="1"/>
  <c r="D9244" i="1"/>
  <c r="D9245" i="1"/>
  <c r="D9246" i="1"/>
  <c r="D9247" i="1"/>
  <c r="D9248" i="1"/>
  <c r="D9249" i="1"/>
  <c r="D9250" i="1"/>
  <c r="D9251" i="1"/>
  <c r="D9252" i="1"/>
  <c r="D9253" i="1"/>
  <c r="D9254" i="1"/>
  <c r="D9255" i="1"/>
  <c r="D9256" i="1"/>
  <c r="D9257" i="1"/>
  <c r="D9258" i="1"/>
  <c r="D9259" i="1"/>
  <c r="D9260" i="1"/>
  <c r="D9261" i="1"/>
  <c r="D9262" i="1"/>
  <c r="D9263" i="1"/>
  <c r="D9264" i="1"/>
  <c r="D9265" i="1"/>
  <c r="D9266" i="1"/>
  <c r="D9267" i="1"/>
  <c r="D9268" i="1"/>
  <c r="D9269" i="1"/>
  <c r="D9270" i="1"/>
  <c r="D9271" i="1"/>
  <c r="D9272" i="1"/>
  <c r="D9273" i="1"/>
  <c r="D9274" i="1"/>
  <c r="D9275" i="1"/>
  <c r="D9276" i="1"/>
  <c r="D9277" i="1"/>
  <c r="D9278" i="1"/>
  <c r="D9279" i="1"/>
  <c r="D9280" i="1"/>
  <c r="D9281" i="1"/>
  <c r="D9282" i="1"/>
  <c r="D9283" i="1"/>
  <c r="D9284" i="1"/>
  <c r="D9285" i="1"/>
  <c r="D9286" i="1"/>
  <c r="D9287" i="1"/>
  <c r="D9288" i="1"/>
  <c r="D9289" i="1"/>
  <c r="D9290" i="1"/>
  <c r="D9291" i="1"/>
  <c r="D9292" i="1"/>
  <c r="D9293" i="1"/>
  <c r="D9294" i="1"/>
  <c r="D9295" i="1"/>
  <c r="D9296" i="1"/>
  <c r="D9297" i="1"/>
  <c r="D9298" i="1"/>
  <c r="D9299" i="1"/>
  <c r="D9300" i="1"/>
  <c r="D9301" i="1"/>
  <c r="D9302" i="1"/>
  <c r="D9303" i="1"/>
  <c r="D9304" i="1"/>
  <c r="D9305" i="1"/>
  <c r="D9306" i="1"/>
  <c r="D9307" i="1"/>
  <c r="D9308" i="1"/>
  <c r="D9309" i="1"/>
  <c r="D9310" i="1"/>
  <c r="D9311" i="1"/>
  <c r="D9312" i="1"/>
  <c r="D9313" i="1"/>
  <c r="D9314" i="1"/>
  <c r="D9315" i="1"/>
  <c r="D9316" i="1"/>
  <c r="D9317" i="1"/>
  <c r="D9318" i="1"/>
  <c r="D9319" i="1"/>
  <c r="D9320" i="1"/>
  <c r="D9321" i="1"/>
  <c r="D9322" i="1"/>
  <c r="D9323" i="1"/>
  <c r="D9324" i="1"/>
  <c r="D9325" i="1"/>
  <c r="D9326" i="1"/>
  <c r="D9327" i="1"/>
  <c r="D9328" i="1"/>
  <c r="D9329" i="1"/>
  <c r="D9330" i="1"/>
  <c r="D9331" i="1"/>
  <c r="D9332" i="1"/>
  <c r="D9333" i="1"/>
  <c r="D9334" i="1"/>
  <c r="D9335" i="1"/>
  <c r="D9336" i="1"/>
  <c r="D9337" i="1"/>
  <c r="D9338" i="1"/>
  <c r="D9339" i="1"/>
  <c r="D9340" i="1"/>
  <c r="D9341" i="1"/>
  <c r="D9342" i="1"/>
  <c r="D9343" i="1"/>
  <c r="D9344" i="1"/>
  <c r="D9345" i="1"/>
  <c r="D9346" i="1"/>
  <c r="D9347" i="1"/>
  <c r="D9348" i="1"/>
  <c r="D9349" i="1"/>
  <c r="D9350" i="1"/>
  <c r="D9351" i="1"/>
  <c r="D9352" i="1"/>
  <c r="D9353" i="1"/>
  <c r="D9354" i="1"/>
  <c r="D9355" i="1"/>
  <c r="D9356" i="1"/>
  <c r="D9357" i="1"/>
  <c r="D9358" i="1"/>
  <c r="D9359" i="1"/>
  <c r="D9360" i="1"/>
  <c r="D9361" i="1"/>
  <c r="D9362" i="1"/>
  <c r="D9363" i="1"/>
  <c r="D9364" i="1"/>
  <c r="D9365" i="1"/>
  <c r="D9366" i="1"/>
  <c r="D9367" i="1"/>
  <c r="D9368" i="1"/>
  <c r="D9369" i="1"/>
  <c r="D9370" i="1"/>
  <c r="D9371" i="1"/>
  <c r="D9372" i="1"/>
  <c r="D9373" i="1"/>
  <c r="D9374" i="1"/>
  <c r="D9375" i="1"/>
  <c r="D9376" i="1"/>
  <c r="D9377" i="1"/>
  <c r="D9378" i="1"/>
  <c r="D9379" i="1"/>
  <c r="D9380" i="1"/>
  <c r="D9381" i="1"/>
  <c r="D9382" i="1"/>
  <c r="D9383" i="1"/>
  <c r="D9384" i="1"/>
  <c r="D9385" i="1"/>
  <c r="D9386" i="1"/>
  <c r="D9387" i="1"/>
  <c r="D9388" i="1"/>
  <c r="D9389" i="1"/>
  <c r="D9390" i="1"/>
  <c r="D9391" i="1"/>
  <c r="D9392" i="1"/>
  <c r="D9393" i="1"/>
  <c r="D9394" i="1"/>
  <c r="D9395" i="1"/>
  <c r="D9396" i="1"/>
  <c r="D9397" i="1"/>
  <c r="D9398" i="1"/>
  <c r="D9399" i="1"/>
  <c r="D9400" i="1"/>
  <c r="D9401" i="1"/>
  <c r="D9402" i="1"/>
  <c r="D9403" i="1"/>
  <c r="D9404" i="1"/>
  <c r="D9405" i="1"/>
  <c r="D9406" i="1"/>
  <c r="D9407" i="1"/>
  <c r="D9408" i="1"/>
  <c r="D9409" i="1"/>
  <c r="D9410" i="1"/>
  <c r="D9411" i="1"/>
  <c r="D9412" i="1"/>
  <c r="D9413" i="1"/>
  <c r="D9414" i="1"/>
  <c r="D9415" i="1"/>
  <c r="D9416" i="1"/>
  <c r="D9417" i="1"/>
  <c r="D9418" i="1"/>
  <c r="D9419" i="1"/>
  <c r="D9420" i="1"/>
  <c r="D9421" i="1"/>
  <c r="D9422" i="1"/>
  <c r="D9423" i="1"/>
  <c r="D9424" i="1"/>
  <c r="D9425" i="1"/>
  <c r="D9426" i="1"/>
  <c r="D9427" i="1"/>
  <c r="D9428" i="1"/>
  <c r="D9429" i="1"/>
  <c r="D9430" i="1"/>
  <c r="D9431" i="1"/>
  <c r="D9432" i="1"/>
  <c r="D9433" i="1"/>
  <c r="D9434" i="1"/>
  <c r="D9435" i="1"/>
  <c r="D9436" i="1"/>
  <c r="D9437" i="1"/>
  <c r="D9438" i="1"/>
  <c r="D9439" i="1"/>
  <c r="D9440" i="1"/>
  <c r="D9441" i="1"/>
  <c r="D9442" i="1"/>
  <c r="D9443" i="1"/>
  <c r="D9444" i="1"/>
  <c r="D9445" i="1"/>
  <c r="D9446" i="1"/>
  <c r="D9447" i="1"/>
  <c r="D9448" i="1"/>
  <c r="D9449" i="1"/>
  <c r="D9450" i="1"/>
  <c r="D9451" i="1"/>
  <c r="D9452" i="1"/>
  <c r="D9453" i="1"/>
  <c r="D9454" i="1"/>
  <c r="D9455" i="1"/>
  <c r="D9456" i="1"/>
  <c r="D9457" i="1"/>
  <c r="D9458" i="1"/>
  <c r="D9459" i="1"/>
  <c r="D9460" i="1"/>
  <c r="D9461" i="1"/>
  <c r="D9462" i="1"/>
  <c r="D9463" i="1"/>
  <c r="D9464" i="1"/>
  <c r="D9465" i="1"/>
  <c r="D9466" i="1"/>
  <c r="D9467" i="1"/>
  <c r="D9468" i="1"/>
  <c r="D9469" i="1"/>
  <c r="D9470" i="1"/>
  <c r="D9471" i="1"/>
  <c r="D9472" i="1"/>
  <c r="D9473" i="1"/>
  <c r="D9474" i="1"/>
  <c r="D9475" i="1"/>
  <c r="D9476" i="1"/>
  <c r="D9477" i="1"/>
  <c r="D9478" i="1"/>
  <c r="D9479" i="1"/>
  <c r="D9480" i="1"/>
  <c r="D9481" i="1"/>
  <c r="D9482" i="1"/>
  <c r="D9483" i="1"/>
  <c r="D9484" i="1"/>
  <c r="D9485" i="1"/>
  <c r="D9486" i="1"/>
  <c r="D9487" i="1"/>
  <c r="D9488" i="1"/>
  <c r="D9489" i="1"/>
  <c r="D9490" i="1"/>
  <c r="D9491" i="1"/>
  <c r="D9492" i="1"/>
  <c r="D9493" i="1"/>
  <c r="D9494" i="1"/>
  <c r="D9495" i="1"/>
  <c r="D9496" i="1"/>
  <c r="D9497" i="1"/>
  <c r="D9498" i="1"/>
  <c r="D9499" i="1"/>
  <c r="D9500" i="1"/>
  <c r="D9501" i="1"/>
  <c r="D9502" i="1"/>
  <c r="D9503" i="1"/>
  <c r="D9504" i="1"/>
  <c r="D9505" i="1"/>
  <c r="D9506" i="1"/>
  <c r="D9507" i="1"/>
  <c r="D9508" i="1"/>
  <c r="D9509" i="1"/>
  <c r="D9510" i="1"/>
  <c r="D9511" i="1"/>
  <c r="D9512" i="1"/>
  <c r="D9513" i="1"/>
  <c r="D9514" i="1"/>
  <c r="D9515" i="1"/>
  <c r="D9516" i="1"/>
  <c r="D9517" i="1"/>
  <c r="D9518" i="1"/>
  <c r="D9519" i="1"/>
  <c r="D9520" i="1"/>
  <c r="D9521" i="1"/>
  <c r="D9522" i="1"/>
  <c r="D9523" i="1"/>
  <c r="D9524" i="1"/>
  <c r="D9525" i="1"/>
  <c r="D9526" i="1"/>
  <c r="D9527" i="1"/>
  <c r="D9528" i="1"/>
  <c r="D9529" i="1"/>
  <c r="D9530" i="1"/>
  <c r="D9531" i="1"/>
  <c r="D9532" i="1"/>
  <c r="D9533" i="1"/>
  <c r="D9534" i="1"/>
  <c r="D9535" i="1"/>
  <c r="D9536" i="1"/>
  <c r="D9537" i="1"/>
  <c r="D9538" i="1"/>
  <c r="D9539" i="1"/>
  <c r="D9540" i="1"/>
  <c r="D9541" i="1"/>
  <c r="D9542" i="1"/>
  <c r="D9543" i="1"/>
  <c r="D9544" i="1"/>
  <c r="D9545" i="1"/>
  <c r="D9546" i="1"/>
  <c r="D9547" i="1"/>
  <c r="D9548" i="1"/>
  <c r="D9549" i="1"/>
  <c r="D9550" i="1"/>
  <c r="D9551" i="1"/>
  <c r="D9552" i="1"/>
  <c r="D9553" i="1"/>
  <c r="D9554" i="1"/>
  <c r="D9555" i="1"/>
  <c r="D9556" i="1"/>
  <c r="D9557" i="1"/>
  <c r="D9558" i="1"/>
  <c r="D9559" i="1"/>
  <c r="D9560" i="1"/>
  <c r="D9561" i="1"/>
  <c r="D9562" i="1"/>
  <c r="D9563" i="1"/>
  <c r="D9564" i="1"/>
  <c r="D9565" i="1"/>
  <c r="D9566" i="1"/>
  <c r="D9567" i="1"/>
  <c r="D9568" i="1"/>
  <c r="D9569" i="1"/>
  <c r="D9570" i="1"/>
  <c r="D9571" i="1"/>
  <c r="D9572" i="1"/>
  <c r="D9573" i="1"/>
  <c r="D9574" i="1"/>
  <c r="D9575" i="1"/>
  <c r="D9576" i="1"/>
  <c r="D9577" i="1"/>
  <c r="D9578" i="1"/>
  <c r="D9579" i="1"/>
  <c r="D9580" i="1"/>
  <c r="D9581" i="1"/>
  <c r="D9582" i="1"/>
  <c r="D9583" i="1"/>
  <c r="D9584" i="1"/>
  <c r="D9585" i="1"/>
  <c r="D9586" i="1"/>
  <c r="D9587" i="1"/>
  <c r="D9588" i="1"/>
  <c r="D9589" i="1"/>
  <c r="D9590" i="1"/>
  <c r="D9591" i="1"/>
  <c r="D9592" i="1"/>
  <c r="D9593" i="1"/>
  <c r="D9594" i="1"/>
  <c r="D9595" i="1"/>
  <c r="D9596" i="1"/>
  <c r="D9597" i="1"/>
  <c r="D9598" i="1"/>
  <c r="D9599" i="1"/>
  <c r="D9600" i="1"/>
  <c r="D9601" i="1"/>
  <c r="D9602" i="1"/>
  <c r="D9603" i="1"/>
  <c r="D9604" i="1"/>
  <c r="D9605" i="1"/>
  <c r="D9606" i="1"/>
  <c r="D9607" i="1"/>
  <c r="D9608" i="1"/>
  <c r="D9609" i="1"/>
  <c r="D9610" i="1"/>
  <c r="D9611" i="1"/>
  <c r="D9612" i="1"/>
  <c r="D9613" i="1"/>
  <c r="D9614" i="1"/>
  <c r="D9615" i="1"/>
  <c r="D9616" i="1"/>
  <c r="D9617" i="1"/>
  <c r="D9618" i="1"/>
  <c r="D9619" i="1"/>
  <c r="D9620" i="1"/>
  <c r="D9621" i="1"/>
  <c r="D9622" i="1"/>
  <c r="D9623" i="1"/>
  <c r="D9624" i="1"/>
  <c r="D9625" i="1"/>
  <c r="D9626" i="1"/>
  <c r="D9627" i="1"/>
  <c r="D9628" i="1"/>
  <c r="D9629" i="1"/>
  <c r="D9630" i="1"/>
  <c r="D9631" i="1"/>
  <c r="D9632" i="1"/>
  <c r="D9633" i="1"/>
  <c r="D9634" i="1"/>
  <c r="D9635" i="1"/>
  <c r="D9636" i="1"/>
  <c r="D9637" i="1"/>
  <c r="D9638" i="1"/>
  <c r="D9639" i="1"/>
  <c r="D9640" i="1"/>
  <c r="D9641" i="1"/>
  <c r="D9642" i="1"/>
  <c r="D9643" i="1"/>
  <c r="D9644" i="1"/>
  <c r="D9645" i="1"/>
  <c r="D9646" i="1"/>
  <c r="D9647" i="1"/>
  <c r="D9648" i="1"/>
  <c r="D9649" i="1"/>
  <c r="D9650" i="1"/>
  <c r="D9651" i="1"/>
  <c r="D9652" i="1"/>
  <c r="D9653" i="1"/>
  <c r="D9654" i="1"/>
  <c r="D9655" i="1"/>
  <c r="D9656" i="1"/>
  <c r="D9657" i="1"/>
  <c r="D9658" i="1"/>
  <c r="D9659" i="1"/>
  <c r="D9660" i="1"/>
  <c r="D9661" i="1"/>
  <c r="D9662" i="1"/>
  <c r="D9663" i="1"/>
  <c r="D9664" i="1"/>
  <c r="D9665" i="1"/>
  <c r="D9666" i="1"/>
  <c r="D9667" i="1"/>
  <c r="D9668" i="1"/>
  <c r="D9669" i="1"/>
  <c r="D9670" i="1"/>
  <c r="D9671" i="1"/>
  <c r="D9672" i="1"/>
  <c r="D9673" i="1"/>
  <c r="D9674" i="1"/>
  <c r="D9675" i="1"/>
  <c r="D9676" i="1"/>
  <c r="D9677" i="1"/>
  <c r="D9678" i="1"/>
  <c r="D9679" i="1"/>
  <c r="D9680" i="1"/>
  <c r="D9681" i="1"/>
  <c r="D9682" i="1"/>
  <c r="D9683" i="1"/>
  <c r="D9684" i="1"/>
  <c r="D9685" i="1"/>
  <c r="D9686" i="1"/>
  <c r="D9687" i="1"/>
  <c r="D9688" i="1"/>
  <c r="D9689" i="1"/>
  <c r="D9690" i="1"/>
  <c r="D9691" i="1"/>
  <c r="D9692" i="1"/>
  <c r="D9693" i="1"/>
  <c r="D9694" i="1"/>
  <c r="D9695" i="1"/>
  <c r="D9696" i="1"/>
  <c r="D9697" i="1"/>
  <c r="D9698" i="1"/>
  <c r="D9699" i="1"/>
  <c r="D9700" i="1"/>
  <c r="D9701" i="1"/>
  <c r="D9702" i="1"/>
  <c r="D9703" i="1"/>
  <c r="D9704" i="1"/>
  <c r="D9705" i="1"/>
  <c r="D9706" i="1"/>
  <c r="D9707" i="1"/>
  <c r="D9708" i="1"/>
  <c r="D9709" i="1"/>
  <c r="D9710" i="1"/>
  <c r="D9711" i="1"/>
  <c r="D9712" i="1"/>
  <c r="D9713" i="1"/>
  <c r="D9714" i="1"/>
  <c r="D9715" i="1"/>
  <c r="D9716" i="1"/>
  <c r="D9717" i="1"/>
  <c r="D9718" i="1"/>
  <c r="D9719" i="1"/>
  <c r="D9720" i="1"/>
  <c r="D9721" i="1"/>
  <c r="D9722" i="1"/>
  <c r="D9723" i="1"/>
  <c r="D9724" i="1"/>
  <c r="D9725" i="1"/>
  <c r="D9726" i="1"/>
  <c r="D9727" i="1"/>
  <c r="D9728" i="1"/>
  <c r="D9729" i="1"/>
  <c r="D9730" i="1"/>
  <c r="D9731" i="1"/>
  <c r="D9732" i="1"/>
  <c r="D9733" i="1"/>
  <c r="D9734" i="1"/>
  <c r="D9735" i="1"/>
  <c r="D9736" i="1"/>
  <c r="D9737" i="1"/>
  <c r="D9738" i="1"/>
  <c r="D9739" i="1"/>
  <c r="D9740" i="1"/>
  <c r="D9741" i="1"/>
  <c r="D9742" i="1"/>
  <c r="D9743" i="1"/>
  <c r="D9744" i="1"/>
  <c r="D9745" i="1"/>
  <c r="D9746" i="1"/>
  <c r="D9747" i="1"/>
  <c r="D9748" i="1"/>
  <c r="D9749" i="1"/>
  <c r="D9750" i="1"/>
  <c r="D9751" i="1"/>
  <c r="D9752" i="1"/>
  <c r="D9753" i="1"/>
  <c r="D9754" i="1"/>
  <c r="D9755" i="1"/>
  <c r="D9756" i="1"/>
  <c r="D9757" i="1"/>
  <c r="D9758" i="1"/>
  <c r="D9759" i="1"/>
  <c r="D9760" i="1"/>
  <c r="D9761" i="1"/>
  <c r="D9762" i="1"/>
  <c r="D9763" i="1"/>
  <c r="D9764" i="1"/>
  <c r="D9765" i="1"/>
  <c r="D9766" i="1"/>
  <c r="D9767" i="1"/>
  <c r="D9768" i="1"/>
  <c r="D9769" i="1"/>
  <c r="D9770" i="1"/>
  <c r="D9771" i="1"/>
  <c r="D9772" i="1"/>
  <c r="D9773" i="1"/>
  <c r="D9774" i="1"/>
  <c r="D9775" i="1"/>
  <c r="D9776" i="1"/>
  <c r="D9777" i="1"/>
  <c r="D9778" i="1"/>
  <c r="D9779" i="1"/>
  <c r="D9780" i="1"/>
  <c r="D9781" i="1"/>
  <c r="D9782" i="1"/>
  <c r="D9783" i="1"/>
  <c r="D9784" i="1"/>
  <c r="D9785" i="1"/>
  <c r="D9786" i="1"/>
  <c r="D9787" i="1"/>
  <c r="D9788" i="1"/>
  <c r="D9789" i="1"/>
  <c r="D9790" i="1"/>
  <c r="D9791" i="1"/>
  <c r="D9792" i="1"/>
  <c r="D9793" i="1"/>
  <c r="D9794" i="1"/>
  <c r="D9795" i="1"/>
  <c r="D9796" i="1"/>
  <c r="D9797" i="1"/>
  <c r="D9798" i="1"/>
  <c r="D9799" i="1"/>
  <c r="D9800" i="1"/>
  <c r="D9801" i="1"/>
  <c r="D9802" i="1"/>
  <c r="D9803" i="1"/>
  <c r="D9804" i="1"/>
  <c r="D9805" i="1"/>
  <c r="D9806" i="1"/>
  <c r="D9807" i="1"/>
  <c r="D9808" i="1"/>
  <c r="D9809" i="1"/>
  <c r="D9810" i="1"/>
  <c r="D9811" i="1"/>
  <c r="D9812" i="1"/>
  <c r="D9813" i="1"/>
  <c r="D9814" i="1"/>
  <c r="D9815" i="1"/>
  <c r="D9816" i="1"/>
  <c r="D9817" i="1"/>
  <c r="D9818" i="1"/>
  <c r="D9819" i="1"/>
  <c r="D9820" i="1"/>
  <c r="D9821" i="1"/>
  <c r="D9822" i="1"/>
  <c r="D9823" i="1"/>
  <c r="D9824" i="1"/>
  <c r="D9825" i="1"/>
  <c r="D9826" i="1"/>
  <c r="D9827" i="1"/>
  <c r="D9828" i="1"/>
  <c r="D9829" i="1"/>
  <c r="D9830" i="1"/>
  <c r="D9831" i="1"/>
  <c r="D9832" i="1"/>
  <c r="D9833" i="1"/>
  <c r="D9834" i="1"/>
  <c r="D9835" i="1"/>
  <c r="D9836" i="1"/>
  <c r="D9837" i="1"/>
  <c r="D9838" i="1"/>
  <c r="D9839" i="1"/>
  <c r="D9840" i="1"/>
  <c r="D9841" i="1"/>
  <c r="D9842" i="1"/>
  <c r="D9843" i="1"/>
  <c r="D9844" i="1"/>
  <c r="D9845" i="1"/>
  <c r="D9846" i="1"/>
  <c r="D9847" i="1"/>
  <c r="D9848" i="1"/>
  <c r="D9849" i="1"/>
  <c r="D9850" i="1"/>
  <c r="D9851" i="1"/>
  <c r="D9852" i="1"/>
  <c r="D9853" i="1"/>
  <c r="D9854" i="1"/>
  <c r="D9855" i="1"/>
  <c r="D9856" i="1"/>
  <c r="D9857" i="1"/>
  <c r="D9858" i="1"/>
  <c r="D9859" i="1"/>
  <c r="D9860" i="1"/>
  <c r="D9861" i="1"/>
  <c r="D9862" i="1"/>
  <c r="D9863" i="1"/>
  <c r="D9864" i="1"/>
  <c r="D9865" i="1"/>
  <c r="D9866" i="1"/>
  <c r="D9867" i="1"/>
  <c r="D9868" i="1"/>
  <c r="D9869" i="1"/>
  <c r="D9870" i="1"/>
  <c r="D9871" i="1"/>
  <c r="D9872" i="1"/>
  <c r="D9873" i="1"/>
  <c r="D9874" i="1"/>
  <c r="D9875" i="1"/>
  <c r="D9876" i="1"/>
  <c r="D9877" i="1"/>
  <c r="D9878" i="1"/>
  <c r="D9879" i="1"/>
  <c r="D9880" i="1"/>
  <c r="D9881" i="1"/>
  <c r="D9882" i="1"/>
  <c r="D9883" i="1"/>
  <c r="D9884" i="1"/>
  <c r="D9885" i="1"/>
  <c r="D9886" i="1"/>
  <c r="D9887" i="1"/>
  <c r="D9888" i="1"/>
  <c r="D9889" i="1"/>
  <c r="D9890" i="1"/>
  <c r="D9891" i="1"/>
  <c r="D9892" i="1"/>
  <c r="D9893" i="1"/>
  <c r="D9894" i="1"/>
  <c r="D9895" i="1"/>
  <c r="D9896" i="1"/>
  <c r="D9897" i="1"/>
  <c r="D9898" i="1"/>
  <c r="D9899" i="1"/>
  <c r="D9900" i="1"/>
  <c r="D9901" i="1"/>
  <c r="D9902" i="1"/>
  <c r="D9903" i="1"/>
  <c r="D9904" i="1"/>
  <c r="D9905" i="1"/>
  <c r="D9906" i="1"/>
  <c r="D9907" i="1"/>
  <c r="D9908" i="1"/>
  <c r="D9909" i="1"/>
  <c r="D9910" i="1"/>
  <c r="D9911" i="1"/>
  <c r="D9912" i="1"/>
  <c r="D9913" i="1"/>
  <c r="D9914" i="1"/>
  <c r="D9915" i="1"/>
  <c r="D9916" i="1"/>
  <c r="D9917" i="1"/>
  <c r="D9918" i="1"/>
  <c r="D9919" i="1"/>
  <c r="D9920" i="1"/>
  <c r="D9921" i="1"/>
  <c r="D9922" i="1"/>
  <c r="D9923" i="1"/>
  <c r="D9924" i="1"/>
  <c r="D9925" i="1"/>
  <c r="D9926" i="1"/>
  <c r="D9927" i="1"/>
  <c r="D9928" i="1"/>
  <c r="D9929" i="1"/>
  <c r="D9930" i="1"/>
  <c r="D9931" i="1"/>
  <c r="D9932" i="1"/>
  <c r="D9933" i="1"/>
  <c r="D9934" i="1"/>
  <c r="D9935" i="1"/>
  <c r="D9936" i="1"/>
  <c r="D9937" i="1"/>
  <c r="D9938" i="1"/>
  <c r="D9939" i="1"/>
  <c r="D9940" i="1"/>
  <c r="D9941" i="1"/>
  <c r="D9942" i="1"/>
  <c r="D9943" i="1"/>
  <c r="D9944" i="1"/>
  <c r="D9945" i="1"/>
  <c r="D9946" i="1"/>
  <c r="D9947" i="1"/>
  <c r="D9948" i="1"/>
  <c r="D9949" i="1"/>
  <c r="D9950" i="1"/>
  <c r="D9951" i="1"/>
  <c r="D9952" i="1"/>
  <c r="D9953" i="1"/>
  <c r="D9954" i="1"/>
  <c r="D9955" i="1"/>
  <c r="D9956" i="1"/>
  <c r="D9957" i="1"/>
  <c r="D9958" i="1"/>
  <c r="D9959" i="1"/>
  <c r="D9960" i="1"/>
  <c r="D9961" i="1"/>
  <c r="D9962" i="1"/>
  <c r="D9963" i="1"/>
  <c r="D9964" i="1"/>
  <c r="D9965" i="1"/>
  <c r="D9966" i="1"/>
  <c r="D9967" i="1"/>
  <c r="D9968" i="1"/>
  <c r="D9969" i="1"/>
  <c r="D9970" i="1"/>
  <c r="D9971" i="1"/>
  <c r="D9972" i="1"/>
  <c r="D9973" i="1"/>
  <c r="D9974" i="1"/>
  <c r="D9975" i="1"/>
  <c r="D9976" i="1"/>
  <c r="D9977" i="1"/>
  <c r="D9978" i="1"/>
  <c r="D9979" i="1"/>
  <c r="D9980" i="1"/>
  <c r="D9981" i="1"/>
  <c r="D9982" i="1"/>
  <c r="D9983" i="1"/>
  <c r="D9984" i="1"/>
  <c r="D9985" i="1"/>
  <c r="D9986" i="1"/>
  <c r="D9987" i="1"/>
  <c r="D9988" i="1"/>
  <c r="D9989" i="1"/>
  <c r="D9990" i="1"/>
  <c r="D9991" i="1"/>
  <c r="D9992" i="1"/>
  <c r="D9993" i="1"/>
  <c r="D9994" i="1"/>
  <c r="D9995" i="1"/>
  <c r="D9996" i="1"/>
  <c r="D9997" i="1"/>
  <c r="D9998" i="1"/>
  <c r="D9999" i="1"/>
  <c r="D10000" i="1"/>
  <c r="D10001" i="1"/>
  <c r="D10002" i="1"/>
  <c r="D10003" i="1"/>
  <c r="D10004" i="1"/>
  <c r="D10005" i="1"/>
  <c r="D10006" i="1"/>
  <c r="D10007" i="1"/>
  <c r="D10008" i="1"/>
  <c r="D10009" i="1"/>
  <c r="D10010" i="1"/>
  <c r="D10011" i="1"/>
  <c r="D10012" i="1"/>
  <c r="D10013" i="1"/>
  <c r="D10014" i="1"/>
  <c r="D10015" i="1"/>
  <c r="D10016" i="1"/>
  <c r="D10017" i="1"/>
  <c r="D10018" i="1"/>
  <c r="D10019" i="1"/>
  <c r="D10020" i="1"/>
  <c r="D10021" i="1"/>
  <c r="D10022" i="1"/>
  <c r="D10023" i="1"/>
  <c r="D10024" i="1"/>
  <c r="D10025" i="1"/>
  <c r="D10026" i="1"/>
  <c r="D10027" i="1"/>
  <c r="D10028" i="1"/>
  <c r="D10029" i="1"/>
  <c r="D10030" i="1"/>
  <c r="D10031" i="1"/>
  <c r="D10032" i="1"/>
  <c r="D10033" i="1"/>
  <c r="D10034" i="1"/>
  <c r="D10035" i="1"/>
  <c r="D10036" i="1"/>
  <c r="D10037" i="1"/>
  <c r="D10038" i="1"/>
  <c r="D10039" i="1"/>
  <c r="D10040" i="1"/>
  <c r="D10041" i="1"/>
  <c r="D10042" i="1"/>
  <c r="D10043" i="1"/>
  <c r="D10044" i="1"/>
  <c r="D10045" i="1"/>
  <c r="D10046" i="1"/>
  <c r="D10047" i="1"/>
  <c r="D10048" i="1"/>
  <c r="D10049" i="1"/>
  <c r="D10050" i="1"/>
  <c r="D10051" i="1"/>
  <c r="D10052" i="1"/>
  <c r="D10053" i="1"/>
  <c r="D10054" i="1"/>
  <c r="D10055" i="1"/>
  <c r="D10056" i="1"/>
  <c r="D10057" i="1"/>
  <c r="D10058" i="1"/>
  <c r="D10059" i="1"/>
  <c r="D10060" i="1"/>
  <c r="D10061" i="1"/>
  <c r="D10062" i="1"/>
  <c r="D10063" i="1"/>
  <c r="D10064" i="1"/>
  <c r="D10065" i="1"/>
  <c r="D10066" i="1"/>
  <c r="D10067" i="1"/>
  <c r="D10068" i="1"/>
  <c r="D10069" i="1"/>
  <c r="D10070" i="1"/>
  <c r="D10071" i="1"/>
  <c r="D10072" i="1"/>
  <c r="D10073" i="1"/>
  <c r="D10074" i="1"/>
  <c r="D10075" i="1"/>
  <c r="D10076" i="1"/>
  <c r="D10077" i="1"/>
  <c r="D10078" i="1"/>
  <c r="D10079" i="1"/>
  <c r="D10080" i="1"/>
  <c r="D10081" i="1"/>
  <c r="D10082" i="1"/>
  <c r="D10083" i="1"/>
  <c r="D10084" i="1"/>
  <c r="D10085" i="1"/>
  <c r="D10086" i="1"/>
  <c r="D10087" i="1"/>
  <c r="D10088" i="1"/>
  <c r="D10089" i="1"/>
  <c r="D10090" i="1"/>
  <c r="D10091" i="1"/>
  <c r="D10092" i="1"/>
  <c r="D10093" i="1"/>
  <c r="D10094" i="1"/>
  <c r="D10095" i="1"/>
  <c r="D10096" i="1"/>
  <c r="D10097" i="1"/>
  <c r="D10098" i="1"/>
  <c r="D10099" i="1"/>
  <c r="D10100" i="1"/>
  <c r="D10101" i="1"/>
  <c r="D10102" i="1"/>
  <c r="D10103" i="1"/>
  <c r="D10104" i="1"/>
  <c r="D10105" i="1"/>
  <c r="D10106" i="1"/>
  <c r="D10107" i="1"/>
  <c r="D10108" i="1"/>
  <c r="D10109" i="1"/>
  <c r="D10110" i="1"/>
  <c r="D10111" i="1"/>
  <c r="D10112" i="1"/>
  <c r="D10113" i="1"/>
  <c r="D10114" i="1"/>
  <c r="D10115" i="1"/>
  <c r="D10116" i="1"/>
  <c r="D10117" i="1"/>
  <c r="D10118" i="1"/>
  <c r="D10119" i="1"/>
  <c r="D10120" i="1"/>
  <c r="D10121" i="1"/>
  <c r="D10122" i="1"/>
  <c r="D10123" i="1"/>
  <c r="D10124" i="1"/>
  <c r="D10125" i="1"/>
  <c r="D10126" i="1"/>
  <c r="D10127" i="1"/>
  <c r="D10128" i="1"/>
  <c r="D10129" i="1"/>
  <c r="D10130" i="1"/>
  <c r="D10131" i="1"/>
  <c r="D10132" i="1"/>
  <c r="D10133" i="1"/>
  <c r="D10134" i="1"/>
  <c r="D10135" i="1"/>
  <c r="D10136" i="1"/>
  <c r="D10137" i="1"/>
  <c r="D10138" i="1"/>
  <c r="D10139" i="1"/>
  <c r="D10140" i="1"/>
  <c r="D10141" i="1"/>
  <c r="D10142" i="1"/>
  <c r="D10143" i="1"/>
  <c r="D10144" i="1"/>
  <c r="D10145" i="1"/>
  <c r="D10146" i="1"/>
  <c r="D10147" i="1"/>
  <c r="D10148" i="1"/>
  <c r="D10149" i="1"/>
  <c r="D10150" i="1"/>
  <c r="D10151" i="1"/>
  <c r="D10152" i="1"/>
  <c r="D10153" i="1"/>
  <c r="D10154" i="1"/>
  <c r="D10155" i="1"/>
  <c r="D10156" i="1"/>
  <c r="D10157" i="1"/>
  <c r="D10158" i="1"/>
  <c r="D10159" i="1"/>
  <c r="D10160" i="1"/>
  <c r="D10161" i="1"/>
  <c r="D10162" i="1"/>
  <c r="D10163" i="1"/>
  <c r="D10164" i="1"/>
  <c r="D10165" i="1"/>
  <c r="D10166" i="1"/>
  <c r="D10167" i="1"/>
  <c r="D10168" i="1"/>
  <c r="D10169" i="1"/>
  <c r="D10170" i="1"/>
  <c r="D10171" i="1"/>
  <c r="D10172" i="1"/>
  <c r="D10173" i="1"/>
  <c r="D10174" i="1"/>
  <c r="D10175" i="1"/>
  <c r="D10176" i="1"/>
  <c r="D10177" i="1"/>
  <c r="D10178" i="1"/>
  <c r="D10179" i="1"/>
  <c r="D10180" i="1"/>
  <c r="D10181" i="1"/>
  <c r="D10182" i="1"/>
  <c r="D10183" i="1"/>
  <c r="D10184" i="1"/>
  <c r="D10185" i="1"/>
  <c r="D10186" i="1"/>
  <c r="D10187" i="1"/>
  <c r="D10188" i="1"/>
  <c r="D10189" i="1"/>
  <c r="D10190" i="1"/>
  <c r="D10191" i="1"/>
  <c r="D10192" i="1"/>
  <c r="D10193" i="1"/>
  <c r="D10194" i="1"/>
  <c r="D10195" i="1"/>
  <c r="D10196" i="1"/>
  <c r="D10197" i="1"/>
  <c r="D10198" i="1"/>
  <c r="D10199" i="1"/>
  <c r="D10200" i="1"/>
  <c r="D10201" i="1"/>
  <c r="D10202" i="1"/>
  <c r="D10203" i="1"/>
  <c r="D10204" i="1"/>
  <c r="D10205" i="1"/>
  <c r="D10206" i="1"/>
  <c r="D10207" i="1"/>
  <c r="D10208" i="1"/>
  <c r="D10209" i="1"/>
  <c r="D10210" i="1"/>
  <c r="D10211" i="1"/>
  <c r="D10212" i="1"/>
  <c r="D10213" i="1"/>
  <c r="D10214" i="1"/>
  <c r="D10215" i="1"/>
  <c r="D10216" i="1"/>
  <c r="D10217" i="1"/>
  <c r="D10218" i="1"/>
  <c r="D10219" i="1"/>
  <c r="D10220" i="1"/>
  <c r="D10221" i="1"/>
  <c r="D10222" i="1"/>
  <c r="D10223" i="1"/>
  <c r="D10224" i="1"/>
  <c r="D10225" i="1"/>
  <c r="D10226" i="1"/>
  <c r="D10227" i="1"/>
  <c r="D10228" i="1"/>
  <c r="D10229" i="1"/>
  <c r="D10230" i="1"/>
  <c r="D10231" i="1"/>
  <c r="D10232" i="1"/>
  <c r="D10233" i="1"/>
  <c r="D10234" i="1"/>
  <c r="D10235" i="1"/>
  <c r="D10236" i="1"/>
  <c r="D10237" i="1"/>
  <c r="D10238" i="1"/>
  <c r="D10239" i="1"/>
  <c r="D10240" i="1"/>
  <c r="D10241" i="1"/>
  <c r="D10242" i="1"/>
  <c r="D10243" i="1"/>
  <c r="D10244" i="1"/>
  <c r="D10245" i="1"/>
  <c r="D10246" i="1"/>
  <c r="D10247" i="1"/>
  <c r="D10248" i="1"/>
  <c r="D10249" i="1"/>
  <c r="D10250" i="1"/>
  <c r="D10251" i="1"/>
  <c r="D10252" i="1"/>
  <c r="D10253" i="1"/>
  <c r="D10254" i="1"/>
  <c r="D10255" i="1"/>
  <c r="D10256" i="1"/>
  <c r="D10257" i="1"/>
  <c r="D10258" i="1"/>
  <c r="D10259" i="1"/>
  <c r="D10260" i="1"/>
  <c r="D10261" i="1"/>
  <c r="D10262" i="1"/>
  <c r="D10263" i="1"/>
  <c r="D10264" i="1"/>
  <c r="D10265" i="1"/>
  <c r="D10266" i="1"/>
  <c r="D10267" i="1"/>
  <c r="D10268" i="1"/>
  <c r="D10269" i="1"/>
  <c r="D10270" i="1"/>
  <c r="D10271" i="1"/>
  <c r="D10272" i="1"/>
  <c r="D10273" i="1"/>
  <c r="D10274" i="1"/>
  <c r="D10275" i="1"/>
  <c r="D10276" i="1"/>
  <c r="D10277" i="1"/>
  <c r="D10278" i="1"/>
  <c r="D10279" i="1"/>
  <c r="D10280" i="1"/>
  <c r="D10281" i="1"/>
  <c r="D10282" i="1"/>
  <c r="D10283" i="1"/>
  <c r="D10284" i="1"/>
  <c r="D10285" i="1"/>
  <c r="D10286" i="1"/>
  <c r="D10287" i="1"/>
  <c r="D10288" i="1"/>
  <c r="D10289" i="1"/>
  <c r="D10290" i="1"/>
  <c r="D10291" i="1"/>
  <c r="D10292" i="1"/>
  <c r="D10293" i="1"/>
  <c r="D10294" i="1"/>
  <c r="D10295" i="1"/>
  <c r="D10296" i="1"/>
  <c r="D10297" i="1"/>
  <c r="D10298" i="1"/>
  <c r="D10299" i="1"/>
  <c r="D10300" i="1"/>
  <c r="D10301" i="1"/>
  <c r="D10302" i="1"/>
  <c r="D10303" i="1"/>
  <c r="D10304" i="1"/>
  <c r="D10305" i="1"/>
  <c r="D10306" i="1"/>
  <c r="D10307" i="1"/>
  <c r="D10308" i="1"/>
  <c r="D10309" i="1"/>
  <c r="D10310" i="1"/>
  <c r="D10311" i="1"/>
  <c r="D10312" i="1"/>
  <c r="D10313" i="1"/>
  <c r="D10314" i="1"/>
  <c r="D10315" i="1"/>
  <c r="D10316" i="1"/>
  <c r="D10317" i="1"/>
  <c r="D10318" i="1"/>
  <c r="D10319" i="1"/>
  <c r="D10320" i="1"/>
  <c r="D10321" i="1"/>
  <c r="D10322" i="1"/>
  <c r="D10323" i="1"/>
  <c r="D10324" i="1"/>
  <c r="D10325" i="1"/>
  <c r="D10326" i="1"/>
  <c r="D10327" i="1"/>
  <c r="D10328" i="1"/>
  <c r="D10329" i="1"/>
  <c r="D10330" i="1"/>
  <c r="D10331" i="1"/>
  <c r="D10332" i="1"/>
  <c r="D10333" i="1"/>
  <c r="D10334" i="1"/>
  <c r="D10335" i="1"/>
  <c r="D10336" i="1"/>
  <c r="D10337" i="1"/>
  <c r="D10338" i="1"/>
  <c r="D10339" i="1"/>
  <c r="D10340" i="1"/>
  <c r="D10341" i="1"/>
  <c r="D10342" i="1"/>
  <c r="D10343" i="1"/>
  <c r="D10344" i="1"/>
  <c r="D10345" i="1"/>
  <c r="D10346" i="1"/>
  <c r="D10347" i="1"/>
  <c r="D10348" i="1"/>
  <c r="D10349" i="1"/>
  <c r="D10350" i="1"/>
  <c r="D10351" i="1"/>
  <c r="D10352" i="1"/>
  <c r="D10353" i="1"/>
  <c r="D10354" i="1"/>
  <c r="D10355" i="1"/>
  <c r="D10356" i="1"/>
  <c r="D10357" i="1"/>
  <c r="D10358" i="1"/>
  <c r="D10359" i="1"/>
  <c r="D10360" i="1"/>
  <c r="D10361" i="1"/>
  <c r="D10362" i="1"/>
  <c r="D10363" i="1"/>
  <c r="D10364" i="1"/>
  <c r="D10365" i="1"/>
  <c r="D10366" i="1"/>
  <c r="D10367" i="1"/>
  <c r="D10368" i="1"/>
  <c r="D10369" i="1"/>
  <c r="D10370" i="1"/>
  <c r="D10371" i="1"/>
  <c r="D10372" i="1"/>
  <c r="D10373" i="1"/>
  <c r="D10374" i="1"/>
  <c r="D10375" i="1"/>
  <c r="D10376" i="1"/>
  <c r="D10377" i="1"/>
  <c r="D10378" i="1"/>
  <c r="D10379" i="1"/>
  <c r="D10380" i="1"/>
  <c r="D10381" i="1"/>
  <c r="D10382" i="1"/>
  <c r="D10383" i="1"/>
  <c r="D10384" i="1"/>
  <c r="D10385" i="1"/>
  <c r="D10386" i="1"/>
  <c r="D10387" i="1"/>
  <c r="D10388" i="1"/>
  <c r="D10389" i="1"/>
  <c r="D10390" i="1"/>
  <c r="D10391" i="1"/>
  <c r="D10392" i="1"/>
  <c r="D10393" i="1"/>
  <c r="D10394" i="1"/>
  <c r="D10395" i="1"/>
  <c r="D10396" i="1"/>
  <c r="D10397" i="1"/>
  <c r="D10398" i="1"/>
  <c r="D10399" i="1"/>
  <c r="D10400" i="1"/>
  <c r="D10401" i="1"/>
  <c r="D10402" i="1"/>
  <c r="D10403" i="1"/>
  <c r="D10404" i="1"/>
  <c r="D10405" i="1"/>
  <c r="D10406" i="1"/>
  <c r="D10407" i="1"/>
  <c r="D10408" i="1"/>
  <c r="D10409" i="1"/>
  <c r="D10410" i="1"/>
  <c r="D10411" i="1"/>
  <c r="D10412" i="1"/>
  <c r="D10413" i="1"/>
  <c r="D10414" i="1"/>
  <c r="D10415" i="1"/>
  <c r="D10416" i="1"/>
  <c r="D10417" i="1"/>
  <c r="D10418" i="1"/>
  <c r="D10419" i="1"/>
  <c r="D10420" i="1"/>
  <c r="D10421" i="1"/>
  <c r="D10422" i="1"/>
  <c r="D10423" i="1"/>
  <c r="D10424" i="1"/>
  <c r="D10425" i="1"/>
  <c r="D10426" i="1"/>
  <c r="D10427" i="1"/>
  <c r="D10428" i="1"/>
  <c r="D10429" i="1"/>
  <c r="D10430" i="1"/>
  <c r="D10431" i="1"/>
  <c r="D10432" i="1"/>
  <c r="D10433" i="1"/>
  <c r="D10434" i="1"/>
  <c r="D10435" i="1"/>
  <c r="D10436" i="1"/>
  <c r="D10437" i="1"/>
  <c r="D10438" i="1"/>
  <c r="D10439" i="1"/>
  <c r="D10440" i="1"/>
  <c r="D10441" i="1"/>
  <c r="D10442" i="1"/>
  <c r="D10443" i="1"/>
  <c r="D10444" i="1"/>
  <c r="D10445" i="1"/>
  <c r="D10446" i="1"/>
  <c r="D10447" i="1"/>
  <c r="D10448" i="1"/>
  <c r="D10449" i="1"/>
  <c r="D10450" i="1"/>
  <c r="D10451" i="1"/>
  <c r="D10452" i="1"/>
  <c r="D10453" i="1"/>
  <c r="D10454" i="1"/>
  <c r="D10455" i="1"/>
  <c r="D10456" i="1"/>
  <c r="D10457" i="1"/>
  <c r="D10458" i="1"/>
  <c r="D10459" i="1"/>
  <c r="D10460" i="1"/>
  <c r="D10461" i="1"/>
  <c r="D10462" i="1"/>
  <c r="D10463" i="1"/>
  <c r="D10464" i="1"/>
  <c r="D10465" i="1"/>
  <c r="D10466" i="1"/>
  <c r="D10467" i="1"/>
  <c r="D10468" i="1"/>
  <c r="D10469" i="1"/>
  <c r="D10470" i="1"/>
  <c r="D10471" i="1"/>
  <c r="D10472" i="1"/>
  <c r="D10473" i="1"/>
  <c r="D10474" i="1"/>
  <c r="D10475" i="1"/>
  <c r="D10476" i="1"/>
  <c r="D10477" i="1"/>
  <c r="D10478" i="1"/>
  <c r="D10479" i="1"/>
  <c r="D10480" i="1"/>
  <c r="D10481" i="1"/>
  <c r="D10482" i="1"/>
  <c r="D10483" i="1"/>
  <c r="D10484" i="1"/>
  <c r="D10485" i="1"/>
  <c r="D10486" i="1"/>
  <c r="D10487" i="1"/>
  <c r="D10488" i="1"/>
  <c r="D10489" i="1"/>
  <c r="D10490" i="1"/>
  <c r="D10491" i="1"/>
  <c r="D10492" i="1"/>
  <c r="D10493" i="1"/>
  <c r="D10494" i="1"/>
  <c r="D10495" i="1"/>
  <c r="D10496" i="1"/>
  <c r="D10497" i="1"/>
  <c r="D10498" i="1"/>
  <c r="D10499" i="1"/>
  <c r="D10500" i="1"/>
  <c r="D10501" i="1"/>
  <c r="D10502" i="1"/>
  <c r="D10503" i="1"/>
  <c r="D10504" i="1"/>
  <c r="D10505" i="1"/>
  <c r="D10506" i="1"/>
  <c r="D10507" i="1"/>
  <c r="D10508" i="1"/>
  <c r="D10509" i="1"/>
  <c r="D10510" i="1"/>
  <c r="D10511" i="1"/>
  <c r="D10512" i="1"/>
  <c r="D10513" i="1"/>
  <c r="D10514" i="1"/>
  <c r="D10515" i="1"/>
  <c r="D10516" i="1"/>
  <c r="D10517" i="1"/>
  <c r="D10518" i="1"/>
  <c r="D10519" i="1"/>
  <c r="D10520" i="1"/>
  <c r="D10521" i="1"/>
  <c r="D10522" i="1"/>
  <c r="D10523" i="1"/>
  <c r="D10524" i="1"/>
  <c r="D10525" i="1"/>
  <c r="D10526" i="1"/>
  <c r="D10527" i="1"/>
  <c r="D10528" i="1"/>
  <c r="D10529" i="1"/>
  <c r="D10530" i="1"/>
  <c r="D10531" i="1"/>
  <c r="D10532" i="1"/>
  <c r="D10533" i="1"/>
  <c r="D10534" i="1"/>
  <c r="D10535" i="1"/>
  <c r="D10536" i="1"/>
  <c r="D10537" i="1"/>
  <c r="D10538" i="1"/>
  <c r="D10539" i="1"/>
  <c r="D10540" i="1"/>
  <c r="D10541" i="1"/>
  <c r="D10542" i="1"/>
  <c r="D10543" i="1"/>
  <c r="D10544" i="1"/>
  <c r="D10545" i="1"/>
  <c r="D10546" i="1"/>
  <c r="D10547" i="1"/>
  <c r="D10548" i="1"/>
  <c r="D10549" i="1"/>
  <c r="D10550" i="1"/>
  <c r="D10551" i="1"/>
  <c r="D10552" i="1"/>
  <c r="D10553" i="1"/>
  <c r="D10554" i="1"/>
  <c r="D10555" i="1"/>
  <c r="D10556" i="1"/>
  <c r="D10557" i="1"/>
  <c r="D10558" i="1"/>
  <c r="D10559" i="1"/>
  <c r="D10560" i="1"/>
  <c r="D10561" i="1"/>
  <c r="D10562" i="1"/>
  <c r="D10563" i="1"/>
  <c r="D10564" i="1"/>
  <c r="D10565" i="1"/>
  <c r="D10566" i="1"/>
  <c r="D10567" i="1"/>
  <c r="D10568" i="1"/>
  <c r="D10569" i="1"/>
  <c r="D10570" i="1"/>
  <c r="D10571" i="1"/>
  <c r="D10572" i="1"/>
  <c r="D10573" i="1"/>
  <c r="D10574" i="1"/>
  <c r="D10575" i="1"/>
  <c r="D10576" i="1"/>
  <c r="D10577" i="1"/>
  <c r="D10578" i="1"/>
  <c r="D10579" i="1"/>
  <c r="D10580" i="1"/>
  <c r="D10581" i="1"/>
  <c r="D10582" i="1"/>
  <c r="D10583" i="1"/>
  <c r="D10584" i="1"/>
  <c r="D10585" i="1"/>
  <c r="D10586" i="1"/>
  <c r="D10587" i="1"/>
  <c r="D10588" i="1"/>
  <c r="D10589" i="1"/>
  <c r="D10590" i="1"/>
  <c r="D10591" i="1"/>
  <c r="D10592" i="1"/>
  <c r="D10593" i="1"/>
  <c r="D10594" i="1"/>
  <c r="D10595" i="1"/>
  <c r="D10596" i="1"/>
  <c r="D10597" i="1"/>
  <c r="D10598" i="1"/>
  <c r="D10599" i="1"/>
  <c r="D10600" i="1"/>
  <c r="D10601" i="1"/>
  <c r="D10602" i="1"/>
  <c r="D10603" i="1"/>
  <c r="D10604" i="1"/>
  <c r="D10605" i="1"/>
  <c r="D10606" i="1"/>
  <c r="D10607" i="1"/>
  <c r="D10608" i="1"/>
  <c r="D10609" i="1"/>
  <c r="D10610" i="1"/>
  <c r="D10611" i="1"/>
  <c r="D10612" i="1"/>
  <c r="D10613" i="1"/>
  <c r="D10614" i="1"/>
  <c r="D10615" i="1"/>
  <c r="D10616" i="1"/>
  <c r="D10617" i="1"/>
  <c r="D10618" i="1"/>
  <c r="D10619" i="1"/>
  <c r="D10620" i="1"/>
  <c r="D10621" i="1"/>
  <c r="D10622" i="1"/>
  <c r="D10623" i="1"/>
  <c r="D10624" i="1"/>
  <c r="D10625" i="1"/>
  <c r="D10626" i="1"/>
  <c r="D10627" i="1"/>
  <c r="D10628" i="1"/>
  <c r="D10629" i="1"/>
  <c r="D10630" i="1"/>
  <c r="D10631" i="1"/>
  <c r="D10632" i="1"/>
  <c r="D10633" i="1"/>
  <c r="D10634" i="1"/>
  <c r="D10635" i="1"/>
  <c r="D10636" i="1"/>
  <c r="D10637" i="1"/>
  <c r="D10638" i="1"/>
  <c r="D10639" i="1"/>
  <c r="D10640" i="1"/>
  <c r="D10641" i="1"/>
  <c r="D10642" i="1"/>
  <c r="D10643" i="1"/>
  <c r="D10644" i="1"/>
  <c r="D10645" i="1"/>
  <c r="D10646" i="1"/>
  <c r="D10647" i="1"/>
  <c r="D10648" i="1"/>
  <c r="D10649" i="1"/>
  <c r="D10650" i="1"/>
  <c r="D10651" i="1"/>
  <c r="D10652" i="1"/>
  <c r="D10653" i="1"/>
  <c r="D10654" i="1"/>
  <c r="D10655" i="1"/>
  <c r="D10656" i="1"/>
  <c r="D10657" i="1"/>
  <c r="D10658" i="1"/>
  <c r="D10659" i="1"/>
  <c r="D10660" i="1"/>
  <c r="D10661" i="1"/>
  <c r="D10662" i="1"/>
  <c r="D10663" i="1"/>
  <c r="D10664" i="1"/>
  <c r="D10665" i="1"/>
  <c r="D10666" i="1"/>
  <c r="D10667" i="1"/>
  <c r="D10668" i="1"/>
  <c r="D10669" i="1"/>
  <c r="D10670" i="1"/>
  <c r="D10671" i="1"/>
  <c r="D10672" i="1"/>
  <c r="D10673" i="1"/>
  <c r="D10674" i="1"/>
  <c r="D10675" i="1"/>
  <c r="D10676" i="1"/>
  <c r="D10677" i="1"/>
  <c r="D10678" i="1"/>
  <c r="D10679" i="1"/>
  <c r="D10680" i="1"/>
  <c r="D10681" i="1"/>
  <c r="D10682" i="1"/>
  <c r="D10683" i="1"/>
  <c r="D10684" i="1"/>
  <c r="D10685" i="1"/>
  <c r="D10686" i="1"/>
  <c r="D10687" i="1"/>
  <c r="D10688" i="1"/>
  <c r="D10689" i="1"/>
  <c r="D10690" i="1"/>
  <c r="D10691" i="1"/>
  <c r="D10692" i="1"/>
  <c r="D10693" i="1"/>
  <c r="D10694" i="1"/>
  <c r="D10695" i="1"/>
  <c r="D10696" i="1"/>
  <c r="D10697" i="1"/>
  <c r="D10698" i="1"/>
  <c r="D10699" i="1"/>
  <c r="D10700" i="1"/>
  <c r="D10701" i="1"/>
  <c r="D10702" i="1"/>
  <c r="D10703" i="1"/>
  <c r="D10704" i="1"/>
  <c r="D10705" i="1"/>
  <c r="D10706" i="1"/>
  <c r="D10707" i="1"/>
  <c r="D10708" i="1"/>
  <c r="D10709" i="1"/>
  <c r="D10710" i="1"/>
  <c r="D10711" i="1"/>
  <c r="D10712" i="1"/>
  <c r="D10713" i="1"/>
  <c r="D10714" i="1"/>
  <c r="D10715" i="1"/>
  <c r="D10716" i="1"/>
  <c r="D10717" i="1"/>
  <c r="D10718" i="1"/>
  <c r="D10719" i="1"/>
  <c r="D10720" i="1"/>
  <c r="D10721" i="1"/>
  <c r="D10722" i="1"/>
  <c r="D10723" i="1"/>
  <c r="D10724" i="1"/>
  <c r="D10725" i="1"/>
  <c r="D10726" i="1"/>
  <c r="D10727" i="1"/>
  <c r="D10728" i="1"/>
  <c r="D10729" i="1"/>
  <c r="D10730" i="1"/>
  <c r="D10731" i="1"/>
  <c r="D10732" i="1"/>
  <c r="D10733" i="1"/>
  <c r="D10734" i="1"/>
  <c r="D10735" i="1"/>
  <c r="D10736" i="1"/>
  <c r="D10737" i="1"/>
  <c r="D10738" i="1"/>
  <c r="D10739" i="1"/>
  <c r="D10740" i="1"/>
  <c r="D10741" i="1"/>
  <c r="D10742" i="1"/>
  <c r="D10743" i="1"/>
  <c r="D10744" i="1"/>
  <c r="D10745" i="1"/>
  <c r="D10746" i="1"/>
  <c r="D10747" i="1"/>
  <c r="D10748" i="1"/>
  <c r="D10749" i="1"/>
  <c r="D10750" i="1"/>
  <c r="D10751" i="1"/>
  <c r="D10752" i="1"/>
  <c r="D10753" i="1"/>
  <c r="D10754" i="1"/>
  <c r="D10755" i="1"/>
  <c r="D10756" i="1"/>
  <c r="D10757" i="1"/>
  <c r="D10758" i="1"/>
  <c r="D10759" i="1"/>
  <c r="D10760" i="1"/>
  <c r="D10761" i="1"/>
  <c r="D10762" i="1"/>
  <c r="D10763" i="1"/>
  <c r="D10764" i="1"/>
  <c r="D10765" i="1"/>
  <c r="D10766" i="1"/>
  <c r="D10767" i="1"/>
  <c r="D10768" i="1"/>
  <c r="D10769" i="1"/>
  <c r="D10770" i="1"/>
  <c r="D10771" i="1"/>
  <c r="D10772" i="1"/>
  <c r="D10773" i="1"/>
  <c r="D10774" i="1"/>
  <c r="D10775" i="1"/>
  <c r="D10776" i="1"/>
  <c r="D10777" i="1"/>
  <c r="D10778" i="1"/>
  <c r="D10779" i="1"/>
  <c r="D10780" i="1"/>
  <c r="D10781" i="1"/>
  <c r="D10782" i="1"/>
  <c r="D10783" i="1"/>
  <c r="D10784" i="1"/>
  <c r="D10785" i="1"/>
  <c r="D10786" i="1"/>
  <c r="D10787" i="1"/>
  <c r="D10788" i="1"/>
  <c r="D10789" i="1"/>
  <c r="D10790" i="1"/>
  <c r="D10791" i="1"/>
  <c r="D10792" i="1"/>
  <c r="D10793" i="1"/>
  <c r="D10794" i="1"/>
  <c r="D10795" i="1"/>
  <c r="D10796" i="1"/>
  <c r="D10797" i="1"/>
  <c r="D10798" i="1"/>
  <c r="D10799" i="1"/>
  <c r="D10800" i="1"/>
  <c r="D10801" i="1"/>
  <c r="D10802" i="1"/>
  <c r="D10803" i="1"/>
  <c r="D10804" i="1"/>
  <c r="D10805" i="1"/>
  <c r="D10806" i="1"/>
  <c r="D10807" i="1"/>
  <c r="D10808" i="1"/>
  <c r="D10809" i="1"/>
  <c r="D10810" i="1"/>
  <c r="D10811" i="1"/>
  <c r="D10812" i="1"/>
  <c r="D10813" i="1"/>
  <c r="D10814" i="1"/>
  <c r="D10815" i="1"/>
  <c r="D10816" i="1"/>
  <c r="D10817" i="1"/>
  <c r="D10818" i="1"/>
  <c r="D10819" i="1"/>
  <c r="D10820" i="1"/>
  <c r="D10821" i="1"/>
  <c r="D10822" i="1"/>
  <c r="D10823" i="1"/>
  <c r="D10824" i="1"/>
  <c r="D10825" i="1"/>
  <c r="D10826" i="1"/>
  <c r="D10827" i="1"/>
  <c r="D10828" i="1"/>
  <c r="D10829" i="1"/>
  <c r="D10830" i="1"/>
  <c r="D10831" i="1"/>
  <c r="D10832" i="1"/>
  <c r="D10833" i="1"/>
  <c r="D10834" i="1"/>
  <c r="D10835" i="1"/>
  <c r="D10836" i="1"/>
  <c r="D10837" i="1"/>
  <c r="D10838" i="1"/>
  <c r="D10839" i="1"/>
  <c r="D10840" i="1"/>
  <c r="D10841" i="1"/>
  <c r="D10842" i="1"/>
  <c r="D10843" i="1"/>
  <c r="D10844" i="1"/>
  <c r="D10845" i="1"/>
  <c r="D10846" i="1"/>
  <c r="D10847" i="1"/>
  <c r="D10848" i="1"/>
  <c r="D10849" i="1"/>
  <c r="D10850" i="1"/>
  <c r="D10851" i="1"/>
  <c r="D10852" i="1"/>
  <c r="D10853" i="1"/>
  <c r="D10854" i="1"/>
  <c r="D10855" i="1"/>
  <c r="D10856" i="1"/>
  <c r="D10857" i="1"/>
  <c r="D10858" i="1"/>
  <c r="D10859" i="1"/>
  <c r="D10860" i="1"/>
  <c r="D10861" i="1"/>
  <c r="D10862" i="1"/>
  <c r="D10863" i="1"/>
  <c r="D10864" i="1"/>
  <c r="D10865" i="1"/>
  <c r="D10866" i="1"/>
  <c r="D10867" i="1"/>
  <c r="D10868" i="1"/>
  <c r="D10869" i="1"/>
  <c r="D10870" i="1"/>
  <c r="D10871" i="1"/>
  <c r="D10872" i="1"/>
  <c r="D10873" i="1"/>
  <c r="D10874" i="1"/>
  <c r="D10875" i="1"/>
  <c r="D10876" i="1"/>
  <c r="D10877" i="1"/>
  <c r="D10878" i="1"/>
  <c r="D10879" i="1"/>
  <c r="D10880" i="1"/>
  <c r="D10881" i="1"/>
  <c r="D10882" i="1"/>
  <c r="D10883" i="1"/>
  <c r="D10884" i="1"/>
  <c r="D10885" i="1"/>
  <c r="D10886" i="1"/>
  <c r="D10887" i="1"/>
  <c r="D10888" i="1"/>
  <c r="D10889" i="1"/>
  <c r="D10890" i="1"/>
  <c r="D10891" i="1"/>
  <c r="D10892" i="1"/>
  <c r="D10893" i="1"/>
  <c r="D10894" i="1"/>
  <c r="D10895" i="1"/>
  <c r="D10896" i="1"/>
  <c r="D10897" i="1"/>
  <c r="D10898" i="1"/>
  <c r="D10899" i="1"/>
  <c r="D10900" i="1"/>
  <c r="D10901" i="1"/>
  <c r="D10902" i="1"/>
  <c r="D10903" i="1"/>
  <c r="D10904" i="1"/>
  <c r="D10905" i="1"/>
  <c r="D10906" i="1"/>
  <c r="D10907" i="1"/>
  <c r="D10908" i="1"/>
  <c r="D10909" i="1"/>
  <c r="D10910" i="1"/>
  <c r="D10911" i="1"/>
  <c r="D10912" i="1"/>
  <c r="D10913" i="1"/>
  <c r="D10914" i="1"/>
  <c r="D10915" i="1"/>
  <c r="D10916" i="1"/>
  <c r="D10917" i="1"/>
  <c r="D10918" i="1"/>
  <c r="D10919" i="1"/>
  <c r="D10920" i="1"/>
  <c r="D10921" i="1"/>
  <c r="D10922" i="1"/>
  <c r="D10923" i="1"/>
  <c r="D10924" i="1"/>
  <c r="D10925" i="1"/>
  <c r="D10926" i="1"/>
  <c r="D10927" i="1"/>
  <c r="D10928" i="1"/>
  <c r="D10929" i="1"/>
  <c r="D10930" i="1"/>
  <c r="D10931" i="1"/>
  <c r="D10932" i="1"/>
  <c r="D10933" i="1"/>
  <c r="D10934" i="1"/>
  <c r="D10935" i="1"/>
  <c r="D10936" i="1"/>
  <c r="D10937" i="1"/>
  <c r="D10938" i="1"/>
  <c r="D10939" i="1"/>
  <c r="D10940" i="1"/>
  <c r="D10941" i="1"/>
  <c r="D10942" i="1"/>
  <c r="D10943" i="1"/>
  <c r="D10944" i="1"/>
  <c r="D10945" i="1"/>
  <c r="D10946" i="1"/>
  <c r="D10947" i="1"/>
  <c r="D10948" i="1"/>
  <c r="D10949" i="1"/>
  <c r="D10950" i="1"/>
  <c r="D10951" i="1"/>
  <c r="D10952" i="1"/>
  <c r="D10953" i="1"/>
  <c r="D10954" i="1"/>
  <c r="D10955" i="1"/>
  <c r="D10956" i="1"/>
  <c r="D10957" i="1"/>
  <c r="D10958" i="1"/>
  <c r="D10959" i="1"/>
  <c r="D10960" i="1"/>
  <c r="D10961" i="1"/>
  <c r="D10962" i="1"/>
  <c r="D10963" i="1"/>
  <c r="D10964" i="1"/>
  <c r="D10965" i="1"/>
  <c r="D10966" i="1"/>
  <c r="D10967" i="1"/>
  <c r="D10968" i="1"/>
  <c r="D10969" i="1"/>
  <c r="D10970" i="1"/>
  <c r="D10971" i="1"/>
  <c r="D10972" i="1"/>
  <c r="D10973" i="1"/>
  <c r="D10974" i="1"/>
  <c r="D10975" i="1"/>
  <c r="D10976" i="1"/>
  <c r="D10977" i="1"/>
  <c r="D10978" i="1"/>
  <c r="D10979" i="1"/>
  <c r="D10980" i="1"/>
  <c r="D10981" i="1"/>
  <c r="D10982" i="1"/>
  <c r="D10983" i="1"/>
  <c r="D10984" i="1"/>
  <c r="D10985" i="1"/>
  <c r="D10986" i="1"/>
  <c r="D10987" i="1"/>
  <c r="D10988" i="1"/>
  <c r="D10989" i="1"/>
  <c r="D10990" i="1"/>
  <c r="D10991" i="1"/>
  <c r="D10992" i="1"/>
  <c r="D10993" i="1"/>
  <c r="D10994" i="1"/>
  <c r="D10995" i="1"/>
  <c r="D10996" i="1"/>
  <c r="D10997" i="1"/>
  <c r="D10998" i="1"/>
  <c r="D10999" i="1"/>
  <c r="D11000" i="1"/>
  <c r="D11001" i="1"/>
  <c r="D11002" i="1"/>
  <c r="D11003" i="1"/>
  <c r="D11004" i="1"/>
  <c r="D11005" i="1"/>
  <c r="D11006" i="1"/>
  <c r="D11007" i="1"/>
  <c r="D11008" i="1"/>
  <c r="D11009" i="1"/>
  <c r="D11010" i="1"/>
  <c r="D11011" i="1"/>
  <c r="D11012" i="1"/>
  <c r="D11013" i="1"/>
  <c r="D11014" i="1"/>
  <c r="D11015" i="1"/>
  <c r="D11016" i="1"/>
  <c r="D11017" i="1"/>
  <c r="D11018" i="1"/>
  <c r="D11019" i="1"/>
  <c r="D11020" i="1"/>
  <c r="D11021" i="1"/>
  <c r="D11022" i="1"/>
  <c r="D11023" i="1"/>
  <c r="D11024" i="1"/>
  <c r="D11025" i="1"/>
  <c r="D11026" i="1"/>
  <c r="D11027" i="1"/>
  <c r="D11028" i="1"/>
  <c r="D11029" i="1"/>
  <c r="D11030" i="1"/>
  <c r="D11031" i="1"/>
  <c r="D11032" i="1"/>
  <c r="D11033" i="1"/>
  <c r="D11034" i="1"/>
  <c r="D11035" i="1"/>
  <c r="D11036" i="1"/>
  <c r="D11037" i="1"/>
  <c r="D11038" i="1"/>
  <c r="D11039" i="1"/>
  <c r="D11040" i="1"/>
  <c r="D11041" i="1"/>
  <c r="D11042" i="1"/>
  <c r="D11043" i="1"/>
  <c r="D11044" i="1"/>
  <c r="D11045" i="1"/>
  <c r="D11046" i="1"/>
  <c r="D11047" i="1"/>
  <c r="D11048" i="1"/>
  <c r="D11049" i="1"/>
  <c r="D11050" i="1"/>
  <c r="D11051" i="1"/>
  <c r="D11052" i="1"/>
  <c r="D11053" i="1"/>
  <c r="D11054" i="1"/>
  <c r="D11055" i="1"/>
  <c r="D11056" i="1"/>
  <c r="D11057" i="1"/>
  <c r="D11058" i="1"/>
  <c r="D11059" i="1"/>
  <c r="D11060" i="1"/>
  <c r="D11061" i="1"/>
  <c r="D11062" i="1"/>
  <c r="D11063" i="1"/>
  <c r="D11064" i="1"/>
  <c r="D11065" i="1"/>
  <c r="D11066" i="1"/>
  <c r="D11067" i="1"/>
  <c r="D11068" i="1"/>
  <c r="D11069" i="1"/>
  <c r="D11070" i="1"/>
  <c r="D11071" i="1"/>
  <c r="D11072" i="1"/>
  <c r="D11073" i="1"/>
  <c r="D11074" i="1"/>
  <c r="D11075" i="1"/>
  <c r="D11076" i="1"/>
  <c r="D11077" i="1"/>
  <c r="D11078" i="1"/>
  <c r="D11079" i="1"/>
  <c r="D11080" i="1"/>
  <c r="D11081" i="1"/>
  <c r="D11082" i="1"/>
  <c r="D11083" i="1"/>
  <c r="D11084" i="1"/>
  <c r="D11085" i="1"/>
  <c r="D11086" i="1"/>
  <c r="D11087" i="1"/>
  <c r="D11088" i="1"/>
  <c r="D11089" i="1"/>
  <c r="D11090" i="1"/>
  <c r="D11091" i="1"/>
  <c r="D11092" i="1"/>
  <c r="D11093" i="1"/>
  <c r="D11094" i="1"/>
  <c r="D11095" i="1"/>
  <c r="D11096" i="1"/>
  <c r="D11097" i="1"/>
  <c r="D11098" i="1"/>
  <c r="D11099" i="1"/>
  <c r="D11100" i="1"/>
  <c r="D11101" i="1"/>
  <c r="D11102" i="1"/>
  <c r="D11103" i="1"/>
  <c r="D11104" i="1"/>
  <c r="D11105" i="1"/>
  <c r="D11106" i="1"/>
  <c r="D11107" i="1"/>
  <c r="D11108" i="1"/>
  <c r="D11109" i="1"/>
  <c r="D11110" i="1"/>
  <c r="D11111" i="1"/>
  <c r="D11112" i="1"/>
  <c r="D11113" i="1"/>
  <c r="D11114" i="1"/>
  <c r="D11115" i="1"/>
  <c r="D11116" i="1"/>
  <c r="D11117" i="1"/>
  <c r="D11118" i="1"/>
  <c r="D11119" i="1"/>
  <c r="D11120" i="1"/>
  <c r="D11121" i="1"/>
  <c r="D11122" i="1"/>
  <c r="D11123" i="1"/>
  <c r="D11124" i="1"/>
  <c r="D11125" i="1"/>
  <c r="D11126" i="1"/>
  <c r="D11127" i="1"/>
  <c r="D11128" i="1"/>
  <c r="D11129" i="1"/>
  <c r="D11130" i="1"/>
  <c r="D11131" i="1"/>
  <c r="D11132" i="1"/>
  <c r="D11133" i="1"/>
  <c r="D11134" i="1"/>
  <c r="D11135" i="1"/>
  <c r="D11136" i="1"/>
  <c r="D11137" i="1"/>
  <c r="D11138" i="1"/>
  <c r="D11139" i="1"/>
  <c r="D11140" i="1"/>
  <c r="D11141" i="1"/>
  <c r="D11142" i="1"/>
  <c r="D11143" i="1"/>
  <c r="D11144" i="1"/>
  <c r="D11145" i="1"/>
  <c r="D11146" i="1"/>
  <c r="D11147" i="1"/>
  <c r="D11148" i="1"/>
  <c r="D11149" i="1"/>
  <c r="D11150" i="1"/>
  <c r="D11151" i="1"/>
  <c r="D11152" i="1"/>
  <c r="D11153" i="1"/>
  <c r="D11154" i="1"/>
  <c r="D11155" i="1"/>
  <c r="D11156" i="1"/>
  <c r="D11157" i="1"/>
  <c r="D11158" i="1"/>
  <c r="D11159" i="1"/>
  <c r="D11160" i="1"/>
  <c r="D11161" i="1"/>
  <c r="D11162" i="1"/>
  <c r="D11163" i="1"/>
  <c r="D11164" i="1"/>
  <c r="D11165" i="1"/>
  <c r="D11166" i="1"/>
  <c r="D11167" i="1"/>
  <c r="D11168" i="1"/>
  <c r="D11169" i="1"/>
  <c r="D11170" i="1"/>
  <c r="D11171" i="1"/>
  <c r="D11172" i="1"/>
  <c r="D11173" i="1"/>
  <c r="D11174" i="1"/>
  <c r="D11175" i="1"/>
  <c r="D11176" i="1"/>
  <c r="D11177" i="1"/>
  <c r="D11178" i="1"/>
  <c r="D11179" i="1"/>
  <c r="D11180" i="1"/>
  <c r="D11181" i="1"/>
  <c r="D11182" i="1"/>
  <c r="D11183" i="1"/>
  <c r="D11184" i="1"/>
  <c r="D11185" i="1"/>
  <c r="D11186" i="1"/>
  <c r="D11187" i="1"/>
  <c r="D11188" i="1"/>
  <c r="D11189" i="1"/>
  <c r="D11190" i="1"/>
  <c r="D11191" i="1"/>
  <c r="D11192" i="1"/>
  <c r="D11193" i="1"/>
  <c r="D11194" i="1"/>
  <c r="D11195" i="1"/>
  <c r="D11196" i="1"/>
  <c r="D11197" i="1"/>
  <c r="D11198" i="1"/>
  <c r="D11199" i="1"/>
  <c r="D11200" i="1"/>
  <c r="D11201" i="1"/>
  <c r="D11202" i="1"/>
  <c r="D11203" i="1"/>
  <c r="D11204" i="1"/>
  <c r="D11205" i="1"/>
  <c r="D11206" i="1"/>
  <c r="D11207" i="1"/>
  <c r="D11208" i="1"/>
  <c r="D11209" i="1"/>
  <c r="D11210" i="1"/>
  <c r="D11211" i="1"/>
  <c r="D11212" i="1"/>
  <c r="D11213" i="1"/>
  <c r="D11214" i="1"/>
  <c r="D11215" i="1"/>
  <c r="D11216" i="1"/>
  <c r="D11217" i="1"/>
  <c r="D11218" i="1"/>
  <c r="D11219" i="1"/>
  <c r="D11220" i="1"/>
  <c r="D11221" i="1"/>
  <c r="D11222" i="1"/>
  <c r="D11223" i="1"/>
  <c r="D11224" i="1"/>
  <c r="D11225" i="1"/>
  <c r="D11226" i="1"/>
  <c r="D11227" i="1"/>
  <c r="D11228" i="1"/>
  <c r="D11229" i="1"/>
  <c r="D11230" i="1"/>
  <c r="D11231" i="1"/>
  <c r="D11232" i="1"/>
  <c r="D11233" i="1"/>
  <c r="D11234" i="1"/>
  <c r="D11235" i="1"/>
  <c r="D11236" i="1"/>
  <c r="D11237" i="1"/>
  <c r="D11238" i="1"/>
  <c r="D11239" i="1"/>
  <c r="D11240" i="1"/>
  <c r="D11241" i="1"/>
  <c r="D11242" i="1"/>
  <c r="D11243" i="1"/>
  <c r="D11244" i="1"/>
  <c r="D11245" i="1"/>
  <c r="D11246" i="1"/>
  <c r="D11247" i="1"/>
  <c r="D11248" i="1"/>
  <c r="D11249" i="1"/>
  <c r="D11250" i="1"/>
  <c r="D11251" i="1"/>
  <c r="D11252" i="1"/>
  <c r="D11253" i="1"/>
  <c r="D11254" i="1"/>
  <c r="D11255" i="1"/>
  <c r="D11256" i="1"/>
  <c r="D11257" i="1"/>
  <c r="D11258" i="1"/>
  <c r="D11259" i="1"/>
  <c r="D11260" i="1"/>
  <c r="D11261" i="1"/>
  <c r="D11262" i="1"/>
  <c r="D11263" i="1"/>
  <c r="D11264" i="1"/>
  <c r="D11265" i="1"/>
  <c r="D11266" i="1"/>
  <c r="D11267" i="1"/>
  <c r="D11268" i="1"/>
  <c r="D11269" i="1"/>
  <c r="D11270" i="1"/>
  <c r="D11271" i="1"/>
  <c r="D11272" i="1"/>
  <c r="D11273" i="1"/>
  <c r="D11274" i="1"/>
  <c r="D11275" i="1"/>
  <c r="D11276" i="1"/>
  <c r="D11277" i="1"/>
  <c r="D11278" i="1"/>
  <c r="D11279" i="1"/>
  <c r="D11280" i="1"/>
  <c r="D11281" i="1"/>
  <c r="D11282" i="1"/>
  <c r="D11283" i="1"/>
  <c r="D11284" i="1"/>
  <c r="D11285" i="1"/>
  <c r="D11286" i="1"/>
  <c r="D11287" i="1"/>
  <c r="D11288" i="1"/>
  <c r="D11289" i="1"/>
  <c r="D11290" i="1"/>
  <c r="D11291" i="1"/>
  <c r="D11292" i="1"/>
  <c r="D11293" i="1"/>
  <c r="D11294" i="1"/>
  <c r="D11295" i="1"/>
  <c r="D11296" i="1"/>
  <c r="D11297" i="1"/>
  <c r="D11298" i="1"/>
  <c r="D11299" i="1"/>
  <c r="D11300" i="1"/>
  <c r="D11301" i="1"/>
  <c r="D11302" i="1"/>
  <c r="D11303" i="1"/>
  <c r="D11304" i="1"/>
  <c r="D11305" i="1"/>
  <c r="D11306" i="1"/>
  <c r="D11307" i="1"/>
  <c r="D11308" i="1"/>
  <c r="D11309" i="1"/>
  <c r="D11310" i="1"/>
  <c r="D11311" i="1"/>
  <c r="D11312" i="1"/>
  <c r="D11313" i="1"/>
  <c r="D11314" i="1"/>
  <c r="D11315" i="1"/>
  <c r="D11316" i="1"/>
  <c r="D11317" i="1"/>
  <c r="D11318" i="1"/>
  <c r="D11319" i="1"/>
  <c r="D11320" i="1"/>
  <c r="D11321" i="1"/>
  <c r="D11322" i="1"/>
  <c r="D11323" i="1"/>
  <c r="D11324" i="1"/>
  <c r="D11325" i="1"/>
  <c r="D11326" i="1"/>
  <c r="D11327" i="1"/>
  <c r="D11328" i="1"/>
  <c r="D11329" i="1"/>
  <c r="D11330" i="1"/>
  <c r="D11331" i="1"/>
  <c r="D11332" i="1"/>
  <c r="D11333" i="1"/>
  <c r="D11334" i="1"/>
  <c r="D11335" i="1"/>
  <c r="D11336" i="1"/>
  <c r="D11337" i="1"/>
  <c r="D11338" i="1"/>
  <c r="D11339" i="1"/>
  <c r="D11340" i="1"/>
  <c r="D11341" i="1"/>
  <c r="D11342" i="1"/>
  <c r="D11343" i="1"/>
  <c r="D11344" i="1"/>
  <c r="D11345" i="1"/>
  <c r="D11346" i="1"/>
  <c r="D11347" i="1"/>
  <c r="D11348" i="1"/>
  <c r="D11349" i="1"/>
  <c r="D11350" i="1"/>
  <c r="D11351" i="1"/>
  <c r="D11352" i="1"/>
  <c r="D11353" i="1"/>
  <c r="D11354" i="1"/>
  <c r="D11355" i="1"/>
  <c r="D11356" i="1"/>
  <c r="D11357" i="1"/>
  <c r="D11358" i="1"/>
  <c r="D11359" i="1"/>
  <c r="D11360" i="1"/>
  <c r="D11361" i="1"/>
  <c r="D11362" i="1"/>
  <c r="D11363" i="1"/>
  <c r="D11364" i="1"/>
  <c r="D11365" i="1"/>
  <c r="D11366" i="1"/>
  <c r="D11367" i="1"/>
  <c r="D11368" i="1"/>
  <c r="D11369" i="1"/>
  <c r="D11370" i="1"/>
  <c r="D11371" i="1"/>
  <c r="D11372" i="1"/>
  <c r="D11373" i="1"/>
  <c r="D11374" i="1"/>
  <c r="D11375" i="1"/>
  <c r="D11376" i="1"/>
  <c r="D11377" i="1"/>
  <c r="D11378" i="1"/>
  <c r="D11379" i="1"/>
  <c r="D11380" i="1"/>
  <c r="D11381" i="1"/>
  <c r="D11382" i="1"/>
  <c r="D11383" i="1"/>
  <c r="D11384" i="1"/>
  <c r="D11385" i="1"/>
  <c r="D11386" i="1"/>
  <c r="D11387" i="1"/>
  <c r="D11388" i="1"/>
  <c r="D11389" i="1"/>
  <c r="D11390" i="1"/>
  <c r="D11391" i="1"/>
  <c r="D11392" i="1"/>
  <c r="D11393" i="1"/>
  <c r="D11394" i="1"/>
  <c r="D11395" i="1"/>
  <c r="D11396" i="1"/>
  <c r="D11397" i="1"/>
  <c r="D11398" i="1"/>
  <c r="D11399" i="1"/>
  <c r="D11400" i="1"/>
  <c r="D11401" i="1"/>
  <c r="D11402" i="1"/>
  <c r="D11403" i="1"/>
  <c r="D11404" i="1"/>
  <c r="D11405" i="1"/>
  <c r="D11406" i="1"/>
  <c r="D11407" i="1"/>
  <c r="D11408" i="1"/>
  <c r="D11409" i="1"/>
  <c r="D11410" i="1"/>
  <c r="D11411" i="1"/>
  <c r="D11412" i="1"/>
  <c r="D11413" i="1"/>
  <c r="D11414" i="1"/>
  <c r="D11415" i="1"/>
  <c r="D11416" i="1"/>
  <c r="D11417" i="1"/>
  <c r="D11418" i="1"/>
  <c r="D11419" i="1"/>
  <c r="D11420" i="1"/>
  <c r="D11421" i="1"/>
  <c r="D11422" i="1"/>
  <c r="D11423" i="1"/>
  <c r="D11424" i="1"/>
  <c r="D11425" i="1"/>
  <c r="D11426" i="1"/>
  <c r="D11427" i="1"/>
  <c r="D11428" i="1"/>
  <c r="D11429" i="1"/>
  <c r="D11430" i="1"/>
  <c r="D11431" i="1"/>
  <c r="D11432" i="1"/>
  <c r="D11433" i="1"/>
  <c r="D11434" i="1"/>
  <c r="D11435" i="1"/>
  <c r="D11436" i="1"/>
  <c r="D11437" i="1"/>
  <c r="D11438" i="1"/>
  <c r="D11439" i="1"/>
  <c r="D11440" i="1"/>
  <c r="D11441" i="1"/>
  <c r="D11442" i="1"/>
  <c r="D11443" i="1"/>
  <c r="D11444" i="1"/>
  <c r="D11445" i="1"/>
  <c r="D11446" i="1"/>
  <c r="D11447" i="1"/>
  <c r="D11448" i="1"/>
  <c r="D11449" i="1"/>
  <c r="D11450" i="1"/>
  <c r="D11451" i="1"/>
  <c r="D11452" i="1"/>
  <c r="D11453" i="1"/>
  <c r="D11454" i="1"/>
  <c r="D11455" i="1"/>
  <c r="D11456" i="1"/>
  <c r="D11457" i="1"/>
  <c r="D11458" i="1"/>
  <c r="D11459" i="1"/>
  <c r="D11460" i="1"/>
  <c r="D11461" i="1"/>
  <c r="D11462" i="1"/>
  <c r="D11463" i="1"/>
  <c r="D11464" i="1"/>
  <c r="D11465" i="1"/>
  <c r="D11466" i="1"/>
  <c r="D11467" i="1"/>
  <c r="D11468" i="1"/>
  <c r="D11469" i="1"/>
  <c r="D11470" i="1"/>
  <c r="D11471" i="1"/>
  <c r="D11472" i="1"/>
  <c r="D11473" i="1"/>
  <c r="D11474" i="1"/>
  <c r="D11475" i="1"/>
  <c r="D11476" i="1"/>
  <c r="D11477" i="1"/>
  <c r="D11478" i="1"/>
  <c r="D11479" i="1"/>
  <c r="D11480" i="1"/>
  <c r="D11481" i="1"/>
  <c r="D11482" i="1"/>
  <c r="D11483" i="1"/>
  <c r="D11484" i="1"/>
  <c r="D11485" i="1"/>
  <c r="D11486" i="1"/>
  <c r="D11487" i="1"/>
  <c r="D11488" i="1"/>
  <c r="D11489" i="1"/>
  <c r="D11490" i="1"/>
  <c r="D11491" i="1"/>
  <c r="D11492" i="1"/>
  <c r="D11493" i="1"/>
  <c r="D11494" i="1"/>
  <c r="D11495" i="1"/>
  <c r="D11496" i="1"/>
  <c r="D11497" i="1"/>
  <c r="D11498" i="1"/>
  <c r="D11499" i="1"/>
  <c r="D11500" i="1"/>
  <c r="D11501" i="1"/>
  <c r="D11502" i="1"/>
  <c r="D11503" i="1"/>
  <c r="D11504" i="1"/>
  <c r="D11505" i="1"/>
  <c r="D11506" i="1"/>
  <c r="D11507" i="1"/>
  <c r="D11508" i="1"/>
  <c r="D11509" i="1"/>
  <c r="D11510" i="1"/>
  <c r="D11511" i="1"/>
  <c r="D11512" i="1"/>
  <c r="D11513" i="1"/>
  <c r="D11514" i="1"/>
  <c r="D11515" i="1"/>
  <c r="D11516" i="1"/>
  <c r="D11517" i="1"/>
  <c r="D11518" i="1"/>
  <c r="D11519" i="1"/>
  <c r="D11520" i="1"/>
  <c r="D11521" i="1"/>
  <c r="D11522" i="1"/>
  <c r="D11523" i="1"/>
  <c r="D11524" i="1"/>
  <c r="D11525" i="1"/>
  <c r="D11526" i="1"/>
  <c r="D11527" i="1"/>
  <c r="D11528" i="1"/>
  <c r="D11529" i="1"/>
  <c r="D11530" i="1"/>
  <c r="D11531" i="1"/>
  <c r="D11532" i="1"/>
  <c r="D11533" i="1"/>
  <c r="D11534" i="1"/>
  <c r="D11535" i="1"/>
  <c r="D11536" i="1"/>
  <c r="D11537" i="1"/>
  <c r="D11538" i="1"/>
  <c r="D11539" i="1"/>
  <c r="D11540" i="1"/>
  <c r="D11541" i="1"/>
  <c r="D11542" i="1"/>
  <c r="D11543" i="1"/>
  <c r="D11544" i="1"/>
  <c r="D11545" i="1"/>
  <c r="D11546" i="1"/>
  <c r="D11547" i="1"/>
  <c r="D11548" i="1"/>
  <c r="D11549" i="1"/>
  <c r="D11550" i="1"/>
  <c r="D11551" i="1"/>
  <c r="D11552" i="1"/>
  <c r="D11553" i="1"/>
  <c r="D11554" i="1"/>
  <c r="D11555" i="1"/>
  <c r="D11556" i="1"/>
  <c r="D11557" i="1"/>
  <c r="D11558" i="1"/>
  <c r="D11559" i="1"/>
  <c r="D11560" i="1"/>
  <c r="D11561" i="1"/>
  <c r="D11562" i="1"/>
  <c r="D11563" i="1"/>
  <c r="D11564" i="1"/>
  <c r="D11565" i="1"/>
  <c r="D11566" i="1"/>
  <c r="D11567" i="1"/>
  <c r="D11568" i="1"/>
  <c r="D11569" i="1"/>
  <c r="D11570" i="1"/>
  <c r="D11571" i="1"/>
  <c r="D11572" i="1"/>
  <c r="D11573" i="1"/>
  <c r="D11574" i="1"/>
  <c r="D11575" i="1"/>
  <c r="D11576" i="1"/>
  <c r="D11577" i="1"/>
  <c r="D11578" i="1"/>
  <c r="D11579" i="1"/>
  <c r="D11580" i="1"/>
  <c r="D11581" i="1"/>
  <c r="D11582" i="1"/>
  <c r="D11583" i="1"/>
  <c r="D11584" i="1"/>
  <c r="D11585" i="1"/>
  <c r="D11586" i="1"/>
  <c r="D11587" i="1"/>
  <c r="D11588" i="1"/>
  <c r="D11589" i="1"/>
  <c r="D11590" i="1"/>
  <c r="D11591" i="1"/>
  <c r="D11592" i="1"/>
  <c r="D11593" i="1"/>
  <c r="D11594" i="1"/>
  <c r="D11595" i="1"/>
  <c r="D11596" i="1"/>
  <c r="H10493" i="2" l="1"/>
  <c r="I10493" i="2" s="1"/>
  <c r="H7619" i="2"/>
  <c r="I7619" i="2" s="1"/>
  <c r="H7815" i="2"/>
  <c r="I7815" i="2" s="1"/>
  <c r="H7087" i="2"/>
  <c r="I7087" i="2" s="1"/>
  <c r="H6731" i="2"/>
  <c r="I6731" i="2" s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D5021" i="1"/>
  <c r="D5022" i="1"/>
  <c r="D5023" i="1"/>
  <c r="D5024" i="1"/>
  <c r="D5025" i="1"/>
  <c r="D5026" i="1"/>
  <c r="D5027" i="1"/>
  <c r="D5028" i="1"/>
  <c r="D5029" i="1"/>
  <c r="D5030" i="1"/>
  <c r="D5031" i="1"/>
  <c r="D5032" i="1"/>
  <c r="D5033" i="1"/>
  <c r="D5034" i="1"/>
  <c r="D5035" i="1"/>
  <c r="D5036" i="1"/>
  <c r="D5037" i="1"/>
  <c r="D5038" i="1"/>
  <c r="D5039" i="1"/>
  <c r="D5040" i="1"/>
  <c r="D5041" i="1"/>
  <c r="D5042" i="1"/>
  <c r="D5043" i="1"/>
  <c r="D5044" i="1"/>
  <c r="D5045" i="1"/>
  <c r="D5046" i="1"/>
  <c r="D5047" i="1"/>
  <c r="D5048" i="1"/>
  <c r="D5049" i="1"/>
  <c r="D5050" i="1"/>
  <c r="D5051" i="1"/>
  <c r="D5052" i="1"/>
  <c r="D5053" i="1"/>
  <c r="D5054" i="1"/>
  <c r="D5055" i="1"/>
  <c r="D5056" i="1"/>
  <c r="D5057" i="1"/>
  <c r="D5058" i="1"/>
  <c r="D5059" i="1"/>
  <c r="D5060" i="1"/>
  <c r="D5061" i="1"/>
  <c r="D5062" i="1"/>
  <c r="D5063" i="1"/>
  <c r="D5064" i="1"/>
  <c r="D5065" i="1"/>
  <c r="D5066" i="1"/>
  <c r="D5067" i="1"/>
  <c r="D5068" i="1"/>
  <c r="D5069" i="1"/>
  <c r="D5070" i="1"/>
  <c r="D5071" i="1"/>
  <c r="D5072" i="1"/>
  <c r="D5073" i="1"/>
  <c r="D5074" i="1"/>
  <c r="D5075" i="1"/>
  <c r="D5076" i="1"/>
  <c r="D5077" i="1"/>
  <c r="D5078" i="1"/>
  <c r="D5079" i="1"/>
  <c r="D5080" i="1"/>
  <c r="D5081" i="1"/>
  <c r="D5082" i="1"/>
  <c r="D5083" i="1"/>
  <c r="D5084" i="1"/>
  <c r="D5085" i="1"/>
  <c r="D5086" i="1"/>
  <c r="D5087" i="1"/>
  <c r="D5088" i="1"/>
  <c r="D5089" i="1"/>
  <c r="D5090" i="1"/>
  <c r="D5091" i="1"/>
  <c r="D5092" i="1"/>
  <c r="D5093" i="1"/>
  <c r="D5094" i="1"/>
  <c r="D5095" i="1"/>
  <c r="D5096" i="1"/>
  <c r="D5097" i="1"/>
  <c r="D5098" i="1"/>
  <c r="D5099" i="1"/>
  <c r="D5100" i="1"/>
  <c r="D5101" i="1"/>
  <c r="D5102" i="1"/>
  <c r="D5103" i="1"/>
  <c r="D5104" i="1"/>
  <c r="D5105" i="1"/>
  <c r="D5106" i="1"/>
  <c r="D5107" i="1"/>
  <c r="D5108" i="1"/>
  <c r="D5109" i="1"/>
  <c r="D5110" i="1"/>
  <c r="D5111" i="1"/>
  <c r="D5112" i="1"/>
  <c r="D5113" i="1"/>
  <c r="D5114" i="1"/>
  <c r="D5115" i="1"/>
  <c r="D5116" i="1"/>
  <c r="D5117" i="1"/>
  <c r="D5118" i="1"/>
  <c r="D5119" i="1"/>
  <c r="D5120" i="1"/>
  <c r="D5121" i="1"/>
  <c r="D5122" i="1"/>
  <c r="D5123" i="1"/>
  <c r="D5124" i="1"/>
  <c r="D5125" i="1"/>
  <c r="D5126" i="1"/>
  <c r="D5127" i="1"/>
  <c r="D5128" i="1"/>
  <c r="D5129" i="1"/>
  <c r="D5130" i="1"/>
  <c r="D5131" i="1"/>
  <c r="D5132" i="1"/>
  <c r="D5133" i="1"/>
  <c r="D5134" i="1"/>
  <c r="D5135" i="1"/>
  <c r="D5136" i="1"/>
  <c r="D5137" i="1"/>
  <c r="D5138" i="1"/>
  <c r="D5139" i="1"/>
  <c r="D5140" i="1"/>
  <c r="D5141" i="1"/>
  <c r="D5142" i="1"/>
  <c r="D5143" i="1"/>
  <c r="D5144" i="1"/>
  <c r="D5145" i="1"/>
  <c r="D5146" i="1"/>
  <c r="D5147" i="1"/>
  <c r="D5148" i="1"/>
  <c r="D5149" i="1"/>
  <c r="D5150" i="1"/>
  <c r="D5151" i="1"/>
  <c r="D5152" i="1"/>
  <c r="D5153" i="1"/>
  <c r="D5154" i="1"/>
  <c r="D5155" i="1"/>
  <c r="D5156" i="1"/>
  <c r="D5157" i="1"/>
  <c r="D5158" i="1"/>
  <c r="D5159" i="1"/>
  <c r="D5160" i="1"/>
  <c r="D5161" i="1"/>
  <c r="D5162" i="1"/>
  <c r="D5163" i="1"/>
  <c r="D5164" i="1"/>
  <c r="D5165" i="1"/>
  <c r="D5166" i="1"/>
  <c r="D5167" i="1"/>
  <c r="D5168" i="1"/>
  <c r="D5169" i="1"/>
  <c r="D5170" i="1"/>
  <c r="D5171" i="1"/>
  <c r="D5172" i="1"/>
  <c r="D5173" i="1"/>
  <c r="D5174" i="1"/>
  <c r="D5175" i="1"/>
  <c r="D5176" i="1"/>
  <c r="D5177" i="1"/>
  <c r="D5178" i="1"/>
  <c r="D5179" i="1"/>
  <c r="D5180" i="1"/>
  <c r="D5181" i="1"/>
  <c r="D5182" i="1"/>
  <c r="D5183" i="1"/>
  <c r="D5184" i="1"/>
  <c r="D5185" i="1"/>
  <c r="D5186" i="1"/>
  <c r="D5187" i="1"/>
  <c r="D5188" i="1"/>
  <c r="D5189" i="1"/>
  <c r="D5190" i="1"/>
  <c r="D5191" i="1"/>
  <c r="D5192" i="1"/>
  <c r="D5193" i="1"/>
  <c r="D5194" i="1"/>
  <c r="D5195" i="1"/>
  <c r="D5196" i="1"/>
  <c r="D5197" i="1"/>
  <c r="D5198" i="1"/>
  <c r="D5199" i="1"/>
  <c r="D5200" i="1"/>
  <c r="D5201" i="1"/>
  <c r="D5202" i="1"/>
  <c r="D5203" i="1"/>
  <c r="D5204" i="1"/>
  <c r="D5205" i="1"/>
  <c r="D5206" i="1"/>
  <c r="D5207" i="1"/>
  <c r="D5208" i="1"/>
  <c r="D5209" i="1"/>
  <c r="D5210" i="1"/>
  <c r="D5211" i="1"/>
  <c r="D5212" i="1"/>
  <c r="D5213" i="1"/>
  <c r="D5214" i="1"/>
  <c r="D5215" i="1"/>
  <c r="D5216" i="1"/>
  <c r="D5217" i="1"/>
  <c r="D5218" i="1"/>
  <c r="D5219" i="1"/>
  <c r="D5220" i="1"/>
  <c r="D5221" i="1"/>
  <c r="D5222" i="1"/>
  <c r="D5223" i="1"/>
  <c r="D5224" i="1"/>
  <c r="D5225" i="1"/>
  <c r="D5226" i="1"/>
  <c r="D5227" i="1"/>
  <c r="D5228" i="1"/>
  <c r="D5229" i="1"/>
  <c r="D5230" i="1"/>
  <c r="D5231" i="1"/>
  <c r="D5232" i="1"/>
  <c r="D5233" i="1"/>
  <c r="D5234" i="1"/>
  <c r="D5235" i="1"/>
  <c r="D5236" i="1"/>
  <c r="D5237" i="1"/>
  <c r="D5238" i="1"/>
  <c r="D5239" i="1"/>
  <c r="D5240" i="1"/>
  <c r="D5241" i="1"/>
  <c r="D5242" i="1"/>
  <c r="D5243" i="1"/>
  <c r="D5244" i="1"/>
  <c r="D5245" i="1"/>
  <c r="D5246" i="1"/>
  <c r="D5247" i="1"/>
  <c r="D5248" i="1"/>
  <c r="D5249" i="1"/>
  <c r="D5250" i="1"/>
  <c r="D5251" i="1"/>
  <c r="D5252" i="1"/>
  <c r="D5253" i="1"/>
  <c r="D5254" i="1"/>
  <c r="D5255" i="1"/>
  <c r="D5256" i="1"/>
  <c r="D5257" i="1"/>
  <c r="D5258" i="1"/>
  <c r="D5259" i="1"/>
  <c r="D5260" i="1"/>
  <c r="D5261" i="1"/>
  <c r="D5262" i="1"/>
  <c r="D5263" i="1"/>
  <c r="D5264" i="1"/>
  <c r="D5265" i="1"/>
  <c r="D5266" i="1"/>
  <c r="D5267" i="1"/>
  <c r="D5268" i="1"/>
  <c r="D5269" i="1"/>
  <c r="D5270" i="1"/>
  <c r="D5271" i="1"/>
  <c r="D5272" i="1"/>
  <c r="D5273" i="1"/>
  <c r="D5274" i="1"/>
  <c r="D5275" i="1"/>
  <c r="D5276" i="1"/>
  <c r="D5277" i="1"/>
  <c r="D5278" i="1"/>
  <c r="D5279" i="1"/>
  <c r="D5280" i="1"/>
  <c r="D5281" i="1"/>
  <c r="D5282" i="1"/>
  <c r="D5283" i="1"/>
  <c r="D5284" i="1"/>
  <c r="D5285" i="1"/>
  <c r="D5286" i="1"/>
  <c r="D5287" i="1"/>
  <c r="D5288" i="1"/>
  <c r="D5289" i="1"/>
  <c r="D5290" i="1"/>
  <c r="D5291" i="1"/>
  <c r="D5292" i="1"/>
  <c r="D5293" i="1"/>
  <c r="D5294" i="1"/>
  <c r="D5295" i="1"/>
  <c r="D5296" i="1"/>
  <c r="D5297" i="1"/>
  <c r="D5298" i="1"/>
  <c r="D5299" i="1"/>
  <c r="D5300" i="1"/>
  <c r="D5301" i="1"/>
  <c r="D5302" i="1"/>
  <c r="D5303" i="1"/>
  <c r="D5304" i="1"/>
  <c r="D5305" i="1"/>
  <c r="D5306" i="1"/>
  <c r="D5307" i="1"/>
  <c r="D5308" i="1"/>
  <c r="D5309" i="1"/>
  <c r="D5310" i="1"/>
  <c r="D5311" i="1"/>
  <c r="D5312" i="1"/>
  <c r="D5313" i="1"/>
  <c r="D5314" i="1"/>
  <c r="D5315" i="1"/>
  <c r="D5316" i="1"/>
  <c r="D5317" i="1"/>
  <c r="D5318" i="1"/>
  <c r="D5319" i="1"/>
  <c r="D5320" i="1"/>
  <c r="D5321" i="1"/>
  <c r="D5322" i="1"/>
  <c r="D5323" i="1"/>
  <c r="D5324" i="1"/>
  <c r="D5325" i="1"/>
  <c r="D5326" i="1"/>
  <c r="D5327" i="1"/>
  <c r="D5328" i="1"/>
  <c r="D5329" i="1"/>
  <c r="D5330" i="1"/>
  <c r="D5331" i="1"/>
  <c r="D5332" i="1"/>
  <c r="D5333" i="1"/>
  <c r="D5334" i="1"/>
  <c r="D5335" i="1"/>
  <c r="D5336" i="1"/>
  <c r="D5337" i="1"/>
  <c r="D5338" i="1"/>
  <c r="D5339" i="1"/>
  <c r="D5340" i="1"/>
  <c r="D5341" i="1"/>
  <c r="D5342" i="1"/>
  <c r="D5343" i="1"/>
  <c r="D5344" i="1"/>
  <c r="D5345" i="1"/>
  <c r="D5346" i="1"/>
  <c r="D5347" i="1"/>
  <c r="D5348" i="1"/>
  <c r="D5349" i="1"/>
  <c r="D5350" i="1"/>
  <c r="D5351" i="1"/>
  <c r="D5352" i="1"/>
  <c r="D5353" i="1"/>
  <c r="D5354" i="1"/>
  <c r="D5355" i="1"/>
  <c r="D5356" i="1"/>
  <c r="D5357" i="1"/>
  <c r="D5358" i="1"/>
  <c r="D5359" i="1"/>
  <c r="D5360" i="1"/>
  <c r="D5361" i="1"/>
  <c r="D5362" i="1"/>
  <c r="D5363" i="1"/>
  <c r="D5364" i="1"/>
  <c r="D5365" i="1"/>
  <c r="D5366" i="1"/>
  <c r="D5367" i="1"/>
  <c r="D5368" i="1"/>
  <c r="D5369" i="1"/>
  <c r="D5370" i="1"/>
  <c r="D5371" i="1"/>
  <c r="D5372" i="1"/>
  <c r="D5373" i="1"/>
  <c r="D5374" i="1"/>
  <c r="D5375" i="1"/>
  <c r="D5376" i="1"/>
  <c r="D5377" i="1"/>
  <c r="D5378" i="1"/>
  <c r="D5379" i="1"/>
  <c r="D5380" i="1"/>
  <c r="D5381" i="1"/>
  <c r="D5382" i="1"/>
  <c r="D5383" i="1"/>
  <c r="D5384" i="1"/>
  <c r="D5385" i="1"/>
  <c r="D5386" i="1"/>
  <c r="D5387" i="1"/>
  <c r="D5388" i="1"/>
  <c r="D5389" i="1"/>
  <c r="D5390" i="1"/>
  <c r="D5391" i="1"/>
  <c r="D5392" i="1"/>
  <c r="D5393" i="1"/>
  <c r="D5394" i="1"/>
  <c r="D5395" i="1"/>
  <c r="D5396" i="1"/>
  <c r="D5397" i="1"/>
  <c r="D5398" i="1"/>
  <c r="D5399" i="1"/>
  <c r="D5400" i="1"/>
  <c r="D5401" i="1"/>
  <c r="D5402" i="1"/>
  <c r="D5403" i="1"/>
  <c r="D5404" i="1"/>
  <c r="D5405" i="1"/>
  <c r="D5406" i="1"/>
  <c r="D5407" i="1"/>
  <c r="D5408" i="1"/>
  <c r="D5409" i="1"/>
  <c r="D5410" i="1"/>
  <c r="D5411" i="1"/>
  <c r="D5412" i="1"/>
  <c r="D5413" i="1"/>
  <c r="D5414" i="1"/>
  <c r="D5415" i="1"/>
  <c r="D5416" i="1"/>
  <c r="D5417" i="1"/>
  <c r="D5418" i="1"/>
  <c r="D5419" i="1"/>
  <c r="D5420" i="1"/>
  <c r="D5421" i="1"/>
  <c r="D5422" i="1"/>
  <c r="D5423" i="1"/>
  <c r="D5424" i="1"/>
  <c r="D5425" i="1"/>
  <c r="D5426" i="1"/>
  <c r="D5427" i="1"/>
  <c r="D5428" i="1"/>
  <c r="D5429" i="1"/>
  <c r="D5430" i="1"/>
  <c r="D5431" i="1"/>
  <c r="D5432" i="1"/>
  <c r="D5433" i="1"/>
  <c r="D5434" i="1"/>
  <c r="D5435" i="1"/>
  <c r="D5436" i="1"/>
  <c r="D5437" i="1"/>
  <c r="D5438" i="1"/>
  <c r="D5439" i="1"/>
  <c r="D5440" i="1"/>
  <c r="D5441" i="1"/>
  <c r="D5442" i="1"/>
  <c r="D5443" i="1"/>
  <c r="D5444" i="1"/>
  <c r="D5445" i="1"/>
  <c r="D5446" i="1"/>
  <c r="D5447" i="1"/>
  <c r="D5448" i="1"/>
  <c r="D5449" i="1"/>
  <c r="D5450" i="1"/>
  <c r="D5451" i="1"/>
  <c r="D5452" i="1"/>
  <c r="D5453" i="1"/>
  <c r="D5454" i="1"/>
  <c r="D5455" i="1"/>
  <c r="D5456" i="1"/>
  <c r="D5457" i="1"/>
  <c r="D5458" i="1"/>
  <c r="D5459" i="1"/>
  <c r="D5460" i="1"/>
  <c r="D5461" i="1"/>
  <c r="D5462" i="1"/>
  <c r="D5463" i="1"/>
  <c r="D5464" i="1"/>
  <c r="D5465" i="1"/>
  <c r="D5466" i="1"/>
  <c r="D5467" i="1"/>
  <c r="D5468" i="1"/>
  <c r="D5469" i="1"/>
  <c r="D5470" i="1"/>
  <c r="D5471" i="1"/>
  <c r="D5472" i="1"/>
  <c r="D5473" i="1"/>
  <c r="D5474" i="1"/>
  <c r="D5475" i="1"/>
  <c r="D5476" i="1"/>
  <c r="D5477" i="1"/>
  <c r="D5478" i="1"/>
  <c r="D5479" i="1"/>
  <c r="D5480" i="1"/>
  <c r="D5481" i="1"/>
  <c r="D5482" i="1"/>
  <c r="D5483" i="1"/>
  <c r="D5484" i="1"/>
  <c r="D5485" i="1"/>
  <c r="D5486" i="1"/>
  <c r="D5487" i="1"/>
  <c r="D5488" i="1"/>
  <c r="D5489" i="1"/>
  <c r="D5490" i="1"/>
  <c r="D5491" i="1"/>
  <c r="D5492" i="1"/>
  <c r="D5493" i="1"/>
  <c r="D5494" i="1"/>
  <c r="D5495" i="1"/>
  <c r="D5496" i="1"/>
  <c r="D5497" i="1"/>
  <c r="D5498" i="1"/>
  <c r="D5499" i="1"/>
  <c r="D5500" i="1"/>
  <c r="D5501" i="1"/>
  <c r="D5502" i="1"/>
  <c r="D5503" i="1"/>
  <c r="D5504" i="1"/>
  <c r="D5505" i="1"/>
  <c r="D5506" i="1"/>
  <c r="D5507" i="1"/>
  <c r="D5508" i="1"/>
  <c r="D5509" i="1"/>
  <c r="D5510" i="1"/>
  <c r="D5511" i="1"/>
  <c r="D5512" i="1"/>
  <c r="D5513" i="1"/>
  <c r="D5514" i="1"/>
  <c r="D5515" i="1"/>
  <c r="D5516" i="1"/>
  <c r="D5517" i="1"/>
  <c r="D5518" i="1"/>
  <c r="D5519" i="1"/>
  <c r="D5520" i="1"/>
  <c r="D5521" i="1"/>
  <c r="D5522" i="1"/>
  <c r="D5523" i="1"/>
  <c r="D5524" i="1"/>
  <c r="D5525" i="1"/>
  <c r="D5526" i="1"/>
  <c r="D5527" i="1"/>
  <c r="D5528" i="1"/>
  <c r="D5529" i="1"/>
  <c r="D5530" i="1"/>
  <c r="D5531" i="1"/>
  <c r="D5532" i="1"/>
  <c r="D5533" i="1"/>
  <c r="D5534" i="1"/>
  <c r="D5535" i="1"/>
  <c r="D5536" i="1"/>
  <c r="D5537" i="1"/>
  <c r="D5538" i="1"/>
  <c r="D5539" i="1"/>
  <c r="D5540" i="1"/>
  <c r="D5541" i="1"/>
  <c r="D5542" i="1"/>
  <c r="D5543" i="1"/>
  <c r="D5544" i="1"/>
  <c r="D5545" i="1"/>
  <c r="D5546" i="1"/>
  <c r="D5547" i="1"/>
  <c r="D5548" i="1"/>
  <c r="D5549" i="1"/>
  <c r="D5550" i="1"/>
  <c r="D5551" i="1"/>
  <c r="D5552" i="1"/>
  <c r="D5553" i="1"/>
  <c r="D5554" i="1"/>
  <c r="D5555" i="1"/>
  <c r="D5556" i="1"/>
  <c r="D5557" i="1"/>
  <c r="D5558" i="1"/>
  <c r="D5559" i="1"/>
  <c r="D5560" i="1"/>
  <c r="D5561" i="1"/>
  <c r="D5562" i="1"/>
  <c r="D5563" i="1"/>
  <c r="D5564" i="1"/>
  <c r="D5565" i="1"/>
  <c r="D5566" i="1"/>
  <c r="D5567" i="1"/>
  <c r="D5568" i="1"/>
  <c r="D5569" i="1"/>
  <c r="D5570" i="1"/>
  <c r="D5571" i="1"/>
  <c r="D5572" i="1"/>
  <c r="D5573" i="1"/>
  <c r="D5574" i="1"/>
  <c r="D5575" i="1"/>
  <c r="D5576" i="1"/>
  <c r="D5577" i="1"/>
  <c r="D5578" i="1"/>
  <c r="D5579" i="1"/>
  <c r="D5580" i="1"/>
  <c r="D5581" i="1"/>
  <c r="D5582" i="1"/>
  <c r="D5583" i="1"/>
  <c r="D5584" i="1"/>
  <c r="D5585" i="1"/>
  <c r="D5586" i="1"/>
  <c r="D5587" i="1"/>
  <c r="D5588" i="1"/>
  <c r="D5589" i="1"/>
  <c r="D5590" i="1"/>
  <c r="D5591" i="1"/>
  <c r="D5592" i="1"/>
  <c r="D5593" i="1"/>
  <c r="D5594" i="1"/>
  <c r="D5595" i="1"/>
  <c r="D5596" i="1"/>
  <c r="D5597" i="1"/>
  <c r="D5598" i="1"/>
  <c r="D5599" i="1"/>
  <c r="D5600" i="1"/>
  <c r="D5601" i="1"/>
  <c r="D5602" i="1"/>
  <c r="D5603" i="1"/>
  <c r="D5604" i="1"/>
  <c r="D5605" i="1"/>
  <c r="D5606" i="1"/>
  <c r="D5607" i="1"/>
  <c r="D5608" i="1"/>
  <c r="D5609" i="1"/>
  <c r="D5610" i="1"/>
  <c r="D5611" i="1"/>
  <c r="D5612" i="1"/>
  <c r="D5613" i="1"/>
  <c r="D5614" i="1"/>
  <c r="D5615" i="1"/>
  <c r="D5616" i="1"/>
  <c r="D5617" i="1"/>
  <c r="D5618" i="1"/>
  <c r="D5619" i="1"/>
  <c r="D5620" i="1"/>
  <c r="D5621" i="1"/>
  <c r="D5622" i="1"/>
  <c r="D5623" i="1"/>
  <c r="D5624" i="1"/>
  <c r="D5625" i="1"/>
  <c r="D5626" i="1"/>
  <c r="D5627" i="1"/>
  <c r="D5628" i="1"/>
  <c r="D5629" i="1"/>
  <c r="D5630" i="1"/>
  <c r="D5631" i="1"/>
  <c r="D5632" i="1"/>
  <c r="D5633" i="1"/>
  <c r="D5634" i="1"/>
  <c r="D5635" i="1"/>
  <c r="D5636" i="1"/>
  <c r="D5637" i="1"/>
  <c r="D5638" i="1"/>
  <c r="D5639" i="1"/>
  <c r="D5640" i="1"/>
  <c r="D5641" i="1"/>
  <c r="D5642" i="1"/>
  <c r="D5643" i="1"/>
  <c r="D5644" i="1"/>
  <c r="D5645" i="1"/>
  <c r="D5646" i="1"/>
  <c r="D5647" i="1"/>
  <c r="D5648" i="1"/>
  <c r="D5649" i="1"/>
  <c r="D5650" i="1"/>
  <c r="D5651" i="1"/>
  <c r="D5652" i="1"/>
  <c r="D5653" i="1"/>
  <c r="D5654" i="1"/>
  <c r="D5655" i="1"/>
  <c r="D5656" i="1"/>
  <c r="D5657" i="1"/>
  <c r="D5658" i="1"/>
  <c r="D5659" i="1"/>
  <c r="D5660" i="1"/>
  <c r="D5661" i="1"/>
  <c r="D5662" i="1"/>
  <c r="D5663" i="1"/>
  <c r="D5664" i="1"/>
  <c r="D5665" i="1"/>
  <c r="D5666" i="1"/>
  <c r="D5667" i="1"/>
  <c r="D5668" i="1"/>
  <c r="D5669" i="1"/>
  <c r="D5670" i="1"/>
  <c r="D5671" i="1"/>
  <c r="D5672" i="1"/>
  <c r="D5673" i="1"/>
  <c r="D5674" i="1"/>
  <c r="D5675" i="1"/>
  <c r="D5676" i="1"/>
  <c r="D5677" i="1"/>
  <c r="D5678" i="1"/>
  <c r="D5679" i="1"/>
  <c r="D5680" i="1"/>
  <c r="D5681" i="1"/>
  <c r="D5682" i="1"/>
  <c r="D5683" i="1"/>
  <c r="D5684" i="1"/>
  <c r="D5685" i="1"/>
  <c r="D5686" i="1"/>
  <c r="D5687" i="1"/>
  <c r="D5688" i="1"/>
  <c r="D5689" i="1"/>
  <c r="D5690" i="1"/>
  <c r="D5691" i="1"/>
  <c r="D5692" i="1"/>
  <c r="D5693" i="1"/>
  <c r="D5694" i="1"/>
  <c r="D5695" i="1"/>
  <c r="D5696" i="1"/>
  <c r="D5697" i="1"/>
  <c r="D5698" i="1"/>
  <c r="D5699" i="1"/>
  <c r="D5700" i="1"/>
  <c r="D5701" i="1"/>
  <c r="D5702" i="1"/>
  <c r="D5703" i="1"/>
  <c r="D5704" i="1"/>
  <c r="D5705" i="1"/>
  <c r="D5706" i="1"/>
  <c r="D5707" i="1"/>
  <c r="D5708" i="1"/>
  <c r="D5709" i="1"/>
  <c r="D5710" i="1"/>
  <c r="D5711" i="1"/>
  <c r="D5712" i="1"/>
  <c r="D5713" i="1"/>
  <c r="D5714" i="1"/>
  <c r="D5715" i="1"/>
  <c r="D5716" i="1"/>
  <c r="D5717" i="1"/>
  <c r="D5718" i="1"/>
  <c r="D5719" i="1"/>
  <c r="D5720" i="1"/>
  <c r="D5721" i="1"/>
  <c r="D5722" i="1"/>
  <c r="D5723" i="1"/>
  <c r="D5724" i="1"/>
  <c r="D5725" i="1"/>
  <c r="D5726" i="1"/>
  <c r="D5727" i="1"/>
  <c r="D5728" i="1"/>
  <c r="D5729" i="1"/>
  <c r="D5730" i="1"/>
  <c r="D5731" i="1"/>
  <c r="D5732" i="1"/>
  <c r="D5733" i="1"/>
  <c r="D5734" i="1"/>
  <c r="D5735" i="1"/>
  <c r="D5736" i="1"/>
  <c r="D5737" i="1"/>
  <c r="D5738" i="1"/>
  <c r="D5739" i="1"/>
  <c r="D5740" i="1"/>
  <c r="D5741" i="1"/>
  <c r="D5742" i="1"/>
  <c r="D5743" i="1"/>
  <c r="D5744" i="1"/>
  <c r="D5745" i="1"/>
  <c r="D5746" i="1"/>
  <c r="D5747" i="1"/>
  <c r="D5748" i="1"/>
  <c r="D5749" i="1"/>
  <c r="D5750" i="1"/>
  <c r="D5751" i="1"/>
  <c r="D5752" i="1"/>
  <c r="D5753" i="1"/>
  <c r="D5754" i="1"/>
  <c r="D5755" i="1"/>
  <c r="D5756" i="1"/>
  <c r="D5757" i="1"/>
  <c r="D5758" i="1"/>
  <c r="D5759" i="1"/>
  <c r="D5760" i="1"/>
  <c r="D5761" i="1"/>
  <c r="D5762" i="1"/>
  <c r="D5763" i="1"/>
  <c r="D5764" i="1"/>
  <c r="D5765" i="1"/>
  <c r="D5766" i="1"/>
  <c r="D5767" i="1"/>
  <c r="D5768" i="1"/>
  <c r="D5769" i="1"/>
  <c r="D5770" i="1"/>
  <c r="D5771" i="1"/>
  <c r="D5772" i="1"/>
  <c r="D5773" i="1"/>
  <c r="D5774" i="1"/>
  <c r="D5775" i="1"/>
  <c r="D5776" i="1"/>
  <c r="D5777" i="1"/>
  <c r="D5778" i="1"/>
  <c r="D5779" i="1"/>
  <c r="D5780" i="1"/>
  <c r="D5781" i="1"/>
  <c r="D5782" i="1"/>
  <c r="D5783" i="1"/>
  <c r="D5784" i="1"/>
  <c r="D5785" i="1"/>
  <c r="D5786" i="1"/>
  <c r="D5787" i="1"/>
  <c r="D5788" i="1"/>
  <c r="D5789" i="1"/>
  <c r="D5790" i="1"/>
  <c r="D5791" i="1"/>
  <c r="D5792" i="1"/>
  <c r="D5793" i="1"/>
  <c r="D5794" i="1"/>
  <c r="D5795" i="1"/>
  <c r="D5796" i="1"/>
  <c r="D5797" i="1"/>
  <c r="D5798" i="1"/>
  <c r="D5799" i="1"/>
  <c r="D5800" i="1"/>
  <c r="D5801" i="1"/>
  <c r="D5802" i="1"/>
  <c r="D5803" i="1"/>
  <c r="D5804" i="1"/>
  <c r="D5805" i="1"/>
  <c r="D5806" i="1"/>
  <c r="D5807" i="1"/>
  <c r="D5808" i="1"/>
  <c r="D5809" i="1"/>
  <c r="D5810" i="1"/>
  <c r="D5811" i="1"/>
  <c r="D5812" i="1"/>
  <c r="D5813" i="1"/>
  <c r="D5814" i="1"/>
  <c r="D5815" i="1"/>
  <c r="D5816" i="1"/>
  <c r="D5817" i="1"/>
  <c r="D5818" i="1"/>
  <c r="D5819" i="1"/>
  <c r="D5820" i="1"/>
  <c r="D5821" i="1"/>
  <c r="D5822" i="1"/>
  <c r="D5823" i="1"/>
  <c r="D5824" i="1"/>
  <c r="D5825" i="1"/>
  <c r="D5826" i="1"/>
  <c r="D5827" i="1"/>
  <c r="D5828" i="1"/>
  <c r="D5829" i="1"/>
  <c r="D5830" i="1"/>
  <c r="D5831" i="1"/>
  <c r="D5832" i="1"/>
  <c r="D5833" i="1"/>
  <c r="D5834" i="1"/>
  <c r="D5835" i="1"/>
  <c r="D5836" i="1"/>
  <c r="D5837" i="1"/>
  <c r="D5838" i="1"/>
  <c r="D5839" i="1"/>
  <c r="D5840" i="1"/>
  <c r="D5841" i="1"/>
  <c r="D5842" i="1"/>
  <c r="D5843" i="1"/>
  <c r="D5844" i="1"/>
  <c r="D5845" i="1"/>
  <c r="D5846" i="1"/>
  <c r="D5847" i="1"/>
  <c r="D5848" i="1"/>
  <c r="D5849" i="1"/>
  <c r="D5850" i="1"/>
  <c r="D5851" i="1"/>
  <c r="D5852" i="1"/>
  <c r="D5853" i="1"/>
  <c r="D5854" i="1"/>
  <c r="D5855" i="1"/>
  <c r="D5856" i="1"/>
  <c r="D5857" i="1"/>
  <c r="D5858" i="1"/>
  <c r="D5859" i="1"/>
  <c r="D5860" i="1"/>
  <c r="D5861" i="1"/>
  <c r="D5862" i="1"/>
  <c r="D5863" i="1"/>
  <c r="D5864" i="1"/>
  <c r="D5865" i="1"/>
  <c r="D5866" i="1"/>
  <c r="D5867" i="1"/>
  <c r="D5868" i="1"/>
  <c r="D5869" i="1"/>
  <c r="D5870" i="1"/>
  <c r="D5871" i="1"/>
  <c r="D5872" i="1"/>
  <c r="D5873" i="1"/>
  <c r="D5874" i="1"/>
  <c r="D5875" i="1"/>
  <c r="D5876" i="1"/>
  <c r="D5877" i="1"/>
  <c r="D5878" i="1"/>
  <c r="D5879" i="1"/>
  <c r="D5880" i="1"/>
  <c r="D5881" i="1"/>
  <c r="D5882" i="1"/>
  <c r="D5883" i="1"/>
  <c r="D5884" i="1"/>
  <c r="D5885" i="1"/>
  <c r="D5886" i="1"/>
  <c r="D5887" i="1"/>
  <c r="D5888" i="1"/>
  <c r="D5889" i="1"/>
  <c r="D5890" i="1"/>
  <c r="D5891" i="1"/>
  <c r="D5892" i="1"/>
  <c r="D5893" i="1"/>
  <c r="D5894" i="1"/>
  <c r="D5895" i="1"/>
  <c r="D5896" i="1"/>
  <c r="D5897" i="1"/>
  <c r="D5898" i="1"/>
  <c r="D5899" i="1"/>
  <c r="D5900" i="1"/>
  <c r="D5901" i="1"/>
  <c r="D5902" i="1"/>
  <c r="D5903" i="1"/>
  <c r="D5904" i="1"/>
  <c r="D5905" i="1"/>
  <c r="D5906" i="1"/>
  <c r="D5907" i="1"/>
  <c r="D5908" i="1"/>
  <c r="D5909" i="1"/>
  <c r="D5910" i="1"/>
  <c r="D5911" i="1"/>
  <c r="D5912" i="1"/>
  <c r="D5913" i="1"/>
  <c r="D5914" i="1"/>
  <c r="D5915" i="1"/>
  <c r="D5916" i="1"/>
  <c r="D5917" i="1"/>
  <c r="D5918" i="1"/>
  <c r="D5919" i="1"/>
  <c r="D5920" i="1"/>
  <c r="D5921" i="1"/>
  <c r="D5922" i="1"/>
  <c r="D5923" i="1"/>
  <c r="D5924" i="1"/>
  <c r="D5925" i="1"/>
  <c r="D5926" i="1"/>
  <c r="D5927" i="1"/>
  <c r="D5928" i="1"/>
  <c r="D5929" i="1"/>
  <c r="D5930" i="1"/>
  <c r="D5931" i="1"/>
  <c r="D5932" i="1"/>
  <c r="D5933" i="1"/>
  <c r="D5934" i="1"/>
  <c r="D5935" i="1"/>
  <c r="D5936" i="1"/>
  <c r="D5937" i="1"/>
  <c r="D2" i="1"/>
  <c r="E137" i="2" s="1"/>
  <c r="E297" i="2"/>
  <c r="E1233" i="2"/>
  <c r="E1597" i="2"/>
  <c r="E1717" i="2"/>
  <c r="E32" i="2"/>
  <c r="F32" i="2" s="1"/>
  <c r="E80" i="2"/>
  <c r="F80" i="2" s="1"/>
  <c r="E96" i="2"/>
  <c r="F96" i="2" s="1"/>
  <c r="D11" i="2"/>
  <c r="H10592" i="2" s="1"/>
  <c r="I10592" i="2" s="1"/>
  <c r="E1272" i="2"/>
  <c r="E1403" i="2"/>
  <c r="F1403" i="2" s="1"/>
  <c r="E1992" i="2"/>
  <c r="E2152" i="2"/>
  <c r="E2639" i="2"/>
  <c r="F2639" i="2" s="1"/>
  <c r="E2823" i="2"/>
  <c r="F2823" i="2" s="1"/>
  <c r="E216" i="2"/>
  <c r="E256" i="2"/>
  <c r="E400" i="2"/>
  <c r="E440" i="2"/>
  <c r="H6477" i="2" l="1"/>
  <c r="I6477" i="2" s="1"/>
  <c r="H6735" i="2"/>
  <c r="I6735" i="2" s="1"/>
  <c r="H7217" i="2"/>
  <c r="I7217" i="2" s="1"/>
  <c r="H7988" i="2"/>
  <c r="I7988" i="2" s="1"/>
  <c r="H8266" i="2"/>
  <c r="I8266" i="2" s="1"/>
  <c r="H8530" i="2"/>
  <c r="I8530" i="2" s="1"/>
  <c r="H6001" i="2"/>
  <c r="I6001" i="2" s="1"/>
  <c r="H7063" i="2"/>
  <c r="I7063" i="2" s="1"/>
  <c r="H6751" i="2"/>
  <c r="I6751" i="2" s="1"/>
  <c r="H8288" i="2"/>
  <c r="I8288" i="2" s="1"/>
  <c r="H8654" i="2"/>
  <c r="I8654" i="2" s="1"/>
  <c r="H10473" i="2"/>
  <c r="I10473" i="2" s="1"/>
  <c r="H6657" i="2"/>
  <c r="I6657" i="2" s="1"/>
  <c r="H7252" i="2"/>
  <c r="I7252" i="2" s="1"/>
  <c r="H7091" i="2"/>
  <c r="I7091" i="2" s="1"/>
  <c r="H7635" i="2"/>
  <c r="I7635" i="2" s="1"/>
  <c r="H9392" i="2"/>
  <c r="I9392" i="2" s="1"/>
  <c r="H8826" i="2"/>
  <c r="I8826" i="2" s="1"/>
  <c r="H6020" i="2"/>
  <c r="I6020" i="2" s="1"/>
  <c r="H7503" i="2"/>
  <c r="I7503" i="2" s="1"/>
  <c r="H7219" i="2"/>
  <c r="I7219" i="2" s="1"/>
  <c r="H7891" i="2"/>
  <c r="I7891" i="2" s="1"/>
  <c r="H9163" i="2"/>
  <c r="I9163" i="2" s="1"/>
  <c r="H9748" i="2"/>
  <c r="I9748" i="2" s="1"/>
  <c r="H6663" i="2"/>
  <c r="I6663" i="2" s="1"/>
  <c r="H7646" i="2"/>
  <c r="I7646" i="2" s="1"/>
  <c r="H7347" i="2"/>
  <c r="I7347" i="2" s="1"/>
  <c r="H7222" i="2"/>
  <c r="I7222" i="2" s="1"/>
  <c r="H9950" i="2"/>
  <c r="I9950" i="2" s="1"/>
  <c r="H10588" i="2"/>
  <c r="I10588" i="2" s="1"/>
  <c r="H6934" i="2"/>
  <c r="I6934" i="2" s="1"/>
  <c r="H7774" i="2"/>
  <c r="I7774" i="2" s="1"/>
  <c r="H7421" i="2"/>
  <c r="I7421" i="2" s="1"/>
  <c r="H7886" i="2"/>
  <c r="I7886" i="2" s="1"/>
  <c r="H8955" i="2"/>
  <c r="I8955" i="2" s="1"/>
  <c r="H10478" i="2"/>
  <c r="I10478" i="2" s="1"/>
  <c r="H7124" i="2"/>
  <c r="I7124" i="2" s="1"/>
  <c r="H6665" i="2"/>
  <c r="I6665" i="2" s="1"/>
  <c r="H7622" i="2"/>
  <c r="I7622" i="2" s="1"/>
  <c r="H8719" i="2"/>
  <c r="I8719" i="2" s="1"/>
  <c r="H9610" i="2"/>
  <c r="I9610" i="2" s="1"/>
  <c r="H10464" i="2"/>
  <c r="I10464" i="2" s="1"/>
  <c r="H5993" i="2"/>
  <c r="I5993" i="2" s="1"/>
  <c r="H6008" i="2"/>
  <c r="I6008" i="2" s="1"/>
  <c r="H6649" i="2"/>
  <c r="I6649" i="2" s="1"/>
  <c r="H5964" i="2"/>
  <c r="I5964" i="2" s="1"/>
  <c r="H6652" i="2"/>
  <c r="I6652" i="2" s="1"/>
  <c r="H6887" i="2"/>
  <c r="I6887" i="2" s="1"/>
  <c r="H7108" i="2"/>
  <c r="I7108" i="2" s="1"/>
  <c r="H6717" i="2"/>
  <c r="I6717" i="2" s="1"/>
  <c r="H6709" i="2"/>
  <c r="I6709" i="2" s="1"/>
  <c r="H6938" i="2"/>
  <c r="I6938" i="2" s="1"/>
  <c r="H7236" i="2"/>
  <c r="I7236" i="2" s="1"/>
  <c r="H7364" i="2"/>
  <c r="I7364" i="2" s="1"/>
  <c r="H7631" i="2"/>
  <c r="I7631" i="2" s="1"/>
  <c r="H7758" i="2"/>
  <c r="I7758" i="2" s="1"/>
  <c r="H7885" i="2"/>
  <c r="I7885" i="2" s="1"/>
  <c r="H7066" i="2"/>
  <c r="I7066" i="2" s="1"/>
  <c r="H7201" i="2"/>
  <c r="I7201" i="2" s="1"/>
  <c r="H6674" i="2"/>
  <c r="I6674" i="2" s="1"/>
  <c r="H7071" i="2"/>
  <c r="I7071" i="2" s="1"/>
  <c r="H7203" i="2"/>
  <c r="I7203" i="2" s="1"/>
  <c r="H7331" i="2"/>
  <c r="I7331" i="2" s="1"/>
  <c r="H7389" i="2"/>
  <c r="I7389" i="2" s="1"/>
  <c r="H7602" i="2"/>
  <c r="I7602" i="2" s="1"/>
  <c r="H7794" i="2"/>
  <c r="I7794" i="2" s="1"/>
  <c r="H7964" i="2"/>
  <c r="I7964" i="2" s="1"/>
  <c r="H8224" i="2"/>
  <c r="I8224" i="2" s="1"/>
  <c r="H7580" i="2"/>
  <c r="I7580" i="2" s="1"/>
  <c r="H7859" i="2"/>
  <c r="I7859" i="2" s="1"/>
  <c r="H7190" i="2"/>
  <c r="I7190" i="2" s="1"/>
  <c r="H7820" i="2"/>
  <c r="I7820" i="2" s="1"/>
  <c r="H8618" i="2"/>
  <c r="I8618" i="2" s="1"/>
  <c r="H9220" i="2"/>
  <c r="I9220" i="2" s="1"/>
  <c r="H8100" i="2"/>
  <c r="I8100" i="2" s="1"/>
  <c r="H8210" i="2"/>
  <c r="I8210" i="2" s="1"/>
  <c r="H9293" i="2"/>
  <c r="I9293" i="2" s="1"/>
  <c r="H8446" i="2"/>
  <c r="I8446" i="2" s="1"/>
  <c r="H9867" i="2"/>
  <c r="I9867" i="2" s="1"/>
  <c r="H8891" i="2"/>
  <c r="I8891" i="2" s="1"/>
  <c r="H9482" i="2"/>
  <c r="I9482" i="2" s="1"/>
  <c r="H10408" i="2"/>
  <c r="I10408" i="2" s="1"/>
  <c r="H11094" i="2"/>
  <c r="I11094" i="2" s="1"/>
  <c r="H10388" i="2"/>
  <c r="I10388" i="2" s="1"/>
  <c r="H8762" i="2"/>
  <c r="I8762" i="2" s="1"/>
  <c r="H9332" i="2"/>
  <c r="I9332" i="2" s="1"/>
  <c r="H10506" i="2"/>
  <c r="I10506" i="2" s="1"/>
  <c r="H10091" i="2"/>
  <c r="I10091" i="2" s="1"/>
  <c r="H11044" i="2"/>
  <c r="I11044" i="2" s="1"/>
  <c r="H6501" i="2"/>
  <c r="I6501" i="2" s="1"/>
  <c r="H6016" i="2"/>
  <c r="I6016" i="2" s="1"/>
  <c r="H6670" i="2"/>
  <c r="I6670" i="2" s="1"/>
  <c r="H6520" i="2"/>
  <c r="I6520" i="2" s="1"/>
  <c r="H6684" i="2"/>
  <c r="I6684" i="2" s="1"/>
  <c r="H6966" i="2"/>
  <c r="I6966" i="2" s="1"/>
  <c r="H7140" i="2"/>
  <c r="I7140" i="2" s="1"/>
  <c r="H6750" i="2"/>
  <c r="I6750" i="2" s="1"/>
  <c r="H6756" i="2"/>
  <c r="I6756" i="2" s="1"/>
  <c r="H7083" i="2"/>
  <c r="I7083" i="2" s="1"/>
  <c r="H7268" i="2"/>
  <c r="I7268" i="2" s="1"/>
  <c r="H7535" i="2"/>
  <c r="I7535" i="2" s="1"/>
  <c r="H7658" i="2"/>
  <c r="I7658" i="2" s="1"/>
  <c r="H7790" i="2"/>
  <c r="I7790" i="2" s="1"/>
  <c r="H6803" i="2"/>
  <c r="I6803" i="2" s="1"/>
  <c r="H7105" i="2"/>
  <c r="I7105" i="2" s="1"/>
  <c r="H7233" i="2"/>
  <c r="I7233" i="2" s="1"/>
  <c r="H6851" i="2"/>
  <c r="I6851" i="2" s="1"/>
  <c r="H7107" i="2"/>
  <c r="I7107" i="2" s="1"/>
  <c r="H7235" i="2"/>
  <c r="I7235" i="2" s="1"/>
  <c r="H7363" i="2"/>
  <c r="I7363" i="2" s="1"/>
  <c r="H7453" i="2"/>
  <c r="I7453" i="2" s="1"/>
  <c r="H7668" i="2"/>
  <c r="I7668" i="2" s="1"/>
  <c r="H7834" i="2"/>
  <c r="I7834" i="2" s="1"/>
  <c r="H8014" i="2"/>
  <c r="I8014" i="2" s="1"/>
  <c r="H8352" i="2"/>
  <c r="I8352" i="2" s="1"/>
  <c r="H7665" i="2"/>
  <c r="I7665" i="2" s="1"/>
  <c r="H7923" i="2"/>
  <c r="I7923" i="2" s="1"/>
  <c r="H7254" i="2"/>
  <c r="I7254" i="2" s="1"/>
  <c r="H7950" i="2"/>
  <c r="I7950" i="2" s="1"/>
  <c r="H8781" i="2"/>
  <c r="I8781" i="2" s="1"/>
  <c r="H8067" i="2"/>
  <c r="I8067" i="2" s="1"/>
  <c r="H8438" i="2"/>
  <c r="I8438" i="2" s="1"/>
  <c r="H8908" i="2"/>
  <c r="I8908" i="2" s="1"/>
  <c r="H9520" i="2"/>
  <c r="I9520" i="2" s="1"/>
  <c r="H9227" i="2"/>
  <c r="I9227" i="2" s="1"/>
  <c r="H7333" i="2"/>
  <c r="I7333" i="2" s="1"/>
  <c r="H9019" i="2"/>
  <c r="I9019" i="2" s="1"/>
  <c r="H8640" i="2"/>
  <c r="I8640" i="2" s="1"/>
  <c r="H10582" i="2"/>
  <c r="I10582" i="2" s="1"/>
  <c r="H9714" i="2"/>
  <c r="I9714" i="2" s="1"/>
  <c r="H10562" i="2"/>
  <c r="I10562" i="2" s="1"/>
  <c r="H8890" i="2"/>
  <c r="I8890" i="2" s="1"/>
  <c r="H9875" i="2"/>
  <c r="I9875" i="2" s="1"/>
  <c r="H10673" i="2"/>
  <c r="I10673" i="2" s="1"/>
  <c r="H10816" i="2"/>
  <c r="I10816" i="2" s="1"/>
  <c r="H8630" i="2"/>
  <c r="I8630" i="2" s="1"/>
  <c r="H6528" i="2"/>
  <c r="I6528" i="2" s="1"/>
  <c r="H6508" i="2"/>
  <c r="I6508" i="2" s="1"/>
  <c r="H6686" i="2"/>
  <c r="I6686" i="2" s="1"/>
  <c r="H6504" i="2"/>
  <c r="I6504" i="2" s="1"/>
  <c r="H6704" i="2"/>
  <c r="I6704" i="2" s="1"/>
  <c r="H6998" i="2"/>
  <c r="I6998" i="2" s="1"/>
  <c r="H6570" i="2"/>
  <c r="I6570" i="2" s="1"/>
  <c r="H6486" i="2"/>
  <c r="I6486" i="2" s="1"/>
  <c r="H6795" i="2"/>
  <c r="I6795" i="2" s="1"/>
  <c r="H7156" i="2"/>
  <c r="I7156" i="2" s="1"/>
  <c r="H7284" i="2"/>
  <c r="I7284" i="2" s="1"/>
  <c r="H7551" i="2"/>
  <c r="I7551" i="2" s="1"/>
  <c r="H7678" i="2"/>
  <c r="I7678" i="2" s="1"/>
  <c r="H7806" i="2"/>
  <c r="I7806" i="2" s="1"/>
  <c r="H6926" i="2"/>
  <c r="I6926" i="2" s="1"/>
  <c r="H7121" i="2"/>
  <c r="I7121" i="2" s="1"/>
  <c r="H7249" i="2"/>
  <c r="I7249" i="2" s="1"/>
  <c r="H6947" i="2"/>
  <c r="I6947" i="2" s="1"/>
  <c r="H7123" i="2"/>
  <c r="I7123" i="2" s="1"/>
  <c r="H7251" i="2"/>
  <c r="I7251" i="2" s="1"/>
  <c r="H7505" i="2"/>
  <c r="I7505" i="2" s="1"/>
  <c r="H7485" i="2"/>
  <c r="I7485" i="2" s="1"/>
  <c r="H7687" i="2"/>
  <c r="I7687" i="2" s="1"/>
  <c r="H7858" i="2"/>
  <c r="I7858" i="2" s="1"/>
  <c r="H8043" i="2"/>
  <c r="I8043" i="2" s="1"/>
  <c r="H8416" i="2"/>
  <c r="I8416" i="2" s="1"/>
  <c r="H7701" i="2"/>
  <c r="I7701" i="2" s="1"/>
  <c r="H7955" i="2"/>
  <c r="I7955" i="2" s="1"/>
  <c r="H7318" i="2"/>
  <c r="I7318" i="2" s="1"/>
  <c r="H8022" i="2"/>
  <c r="I8022" i="2" s="1"/>
  <c r="H8845" i="2"/>
  <c r="I8845" i="2" s="1"/>
  <c r="H8180" i="2"/>
  <c r="I8180" i="2" s="1"/>
  <c r="H8593" i="2"/>
  <c r="I8593" i="2" s="1"/>
  <c r="H8972" i="2"/>
  <c r="I8972" i="2" s="1"/>
  <c r="H9648" i="2"/>
  <c r="I9648" i="2" s="1"/>
  <c r="H9291" i="2"/>
  <c r="I9291" i="2" s="1"/>
  <c r="H7908" i="2"/>
  <c r="I7908" i="2" s="1"/>
  <c r="H9083" i="2"/>
  <c r="I9083" i="2" s="1"/>
  <c r="H9660" i="2"/>
  <c r="I9660" i="2" s="1"/>
  <c r="H10664" i="2"/>
  <c r="I10664" i="2" s="1"/>
  <c r="H9848" i="2"/>
  <c r="I9848" i="2" s="1"/>
  <c r="H10644" i="2"/>
  <c r="I10644" i="2" s="1"/>
  <c r="H8954" i="2"/>
  <c r="I8954" i="2" s="1"/>
  <c r="H10003" i="2"/>
  <c r="I10003" i="2" s="1"/>
  <c r="H10762" i="2"/>
  <c r="I10762" i="2" s="1"/>
  <c r="H11093" i="2"/>
  <c r="I11093" i="2" s="1"/>
  <c r="H10178" i="2"/>
  <c r="I10178" i="2" s="1"/>
  <c r="H6563" i="2"/>
  <c r="I6563" i="2" s="1"/>
  <c r="H6558" i="2"/>
  <c r="I6558" i="2" s="1"/>
  <c r="H6702" i="2"/>
  <c r="I6702" i="2" s="1"/>
  <c r="H6574" i="2"/>
  <c r="I6574" i="2" s="1"/>
  <c r="H6733" i="2"/>
  <c r="I6733" i="2" s="1"/>
  <c r="H7030" i="2"/>
  <c r="I7030" i="2" s="1"/>
  <c r="H6590" i="2"/>
  <c r="I6590" i="2" s="1"/>
  <c r="H6547" i="2"/>
  <c r="I6547" i="2" s="1"/>
  <c r="H6859" i="2"/>
  <c r="I6859" i="2" s="1"/>
  <c r="H7172" i="2"/>
  <c r="I7172" i="2" s="1"/>
  <c r="H7300" i="2"/>
  <c r="I7300" i="2" s="1"/>
  <c r="H7567" i="2"/>
  <c r="I7567" i="2" s="1"/>
  <c r="H7694" i="2"/>
  <c r="I7694" i="2" s="1"/>
  <c r="H7822" i="2"/>
  <c r="I7822" i="2" s="1"/>
  <c r="H6963" i="2"/>
  <c r="I6963" i="2" s="1"/>
  <c r="H7137" i="2"/>
  <c r="I7137" i="2" s="1"/>
  <c r="H7265" i="2"/>
  <c r="I7265" i="2" s="1"/>
  <c r="H6970" i="2"/>
  <c r="I6970" i="2" s="1"/>
  <c r="H7139" i="2"/>
  <c r="I7139" i="2" s="1"/>
  <c r="H7267" i="2"/>
  <c r="I7267" i="2" s="1"/>
  <c r="H7540" i="2"/>
  <c r="I7540" i="2" s="1"/>
  <c r="H7517" i="2"/>
  <c r="I7517" i="2" s="1"/>
  <c r="H7706" i="2"/>
  <c r="I7706" i="2" s="1"/>
  <c r="H7877" i="2"/>
  <c r="I7877" i="2" s="1"/>
  <c r="H8075" i="2"/>
  <c r="I8075" i="2" s="1"/>
  <c r="H8480" i="2"/>
  <c r="I8480" i="2" s="1"/>
  <c r="H7733" i="2"/>
  <c r="I7733" i="2" s="1"/>
  <c r="H6732" i="2"/>
  <c r="I6732" i="2" s="1"/>
  <c r="H7399" i="2"/>
  <c r="I7399" i="2" s="1"/>
  <c r="H8035" i="2"/>
  <c r="I8035" i="2" s="1"/>
  <c r="H8909" i="2"/>
  <c r="I8909" i="2" s="1"/>
  <c r="H8346" i="2"/>
  <c r="I8346" i="2" s="1"/>
  <c r="H8657" i="2"/>
  <c r="I8657" i="2" s="1"/>
  <c r="H9036" i="2"/>
  <c r="I9036" i="2" s="1"/>
  <c r="H9776" i="2"/>
  <c r="I9776" i="2" s="1"/>
  <c r="H9390" i="2"/>
  <c r="I9390" i="2" s="1"/>
  <c r="H7972" i="2"/>
  <c r="I7972" i="2" s="1"/>
  <c r="H9147" i="2"/>
  <c r="I9147" i="2" s="1"/>
  <c r="H10014" i="2"/>
  <c r="I10014" i="2" s="1"/>
  <c r="H10749" i="2"/>
  <c r="I10749" i="2" s="1"/>
  <c r="H9976" i="2"/>
  <c r="I9976" i="2" s="1"/>
  <c r="H10729" i="2"/>
  <c r="I10729" i="2" s="1"/>
  <c r="H9018" i="2"/>
  <c r="I9018" i="2" s="1"/>
  <c r="H10126" i="2"/>
  <c r="I10126" i="2" s="1"/>
  <c r="H10844" i="2"/>
  <c r="I10844" i="2" s="1"/>
  <c r="H10549" i="2"/>
  <c r="I10549" i="2" s="1"/>
  <c r="H10544" i="2"/>
  <c r="I10544" i="2" s="1"/>
  <c r="H5977" i="2"/>
  <c r="I5977" i="2" s="1"/>
  <c r="H6583" i="2"/>
  <c r="I6583" i="2" s="1"/>
  <c r="H6598" i="2"/>
  <c r="I6598" i="2" s="1"/>
  <c r="H6721" i="2"/>
  <c r="I6721" i="2" s="1"/>
  <c r="H6623" i="2"/>
  <c r="I6623" i="2" s="1"/>
  <c r="H6747" i="2"/>
  <c r="I6747" i="2" s="1"/>
  <c r="H7062" i="2"/>
  <c r="I7062" i="2" s="1"/>
  <c r="H6629" i="2"/>
  <c r="I6629" i="2" s="1"/>
  <c r="H6614" i="2"/>
  <c r="I6614" i="2" s="1"/>
  <c r="H6923" i="2"/>
  <c r="I6923" i="2" s="1"/>
  <c r="H7188" i="2"/>
  <c r="I7188" i="2" s="1"/>
  <c r="H7316" i="2"/>
  <c r="I7316" i="2" s="1"/>
  <c r="H7583" i="2"/>
  <c r="I7583" i="2" s="1"/>
  <c r="H7710" i="2"/>
  <c r="I7710" i="2" s="1"/>
  <c r="H7838" i="2"/>
  <c r="I7838" i="2" s="1"/>
  <c r="H6986" i="2"/>
  <c r="I6986" i="2" s="1"/>
  <c r="H7153" i="2"/>
  <c r="I7153" i="2" s="1"/>
  <c r="H7281" i="2"/>
  <c r="I7281" i="2" s="1"/>
  <c r="H6994" i="2"/>
  <c r="I6994" i="2" s="1"/>
  <c r="H7155" i="2"/>
  <c r="I7155" i="2" s="1"/>
  <c r="H7283" i="2"/>
  <c r="I7283" i="2" s="1"/>
  <c r="H7556" i="2"/>
  <c r="I7556" i="2" s="1"/>
  <c r="H7538" i="2"/>
  <c r="I7538" i="2" s="1"/>
  <c r="H7730" i="2"/>
  <c r="I7730" i="2" s="1"/>
  <c r="H7900" i="2"/>
  <c r="I7900" i="2" s="1"/>
  <c r="H8096" i="2"/>
  <c r="I8096" i="2" s="1"/>
  <c r="H6706" i="2"/>
  <c r="I6706" i="2" s="1"/>
  <c r="H7765" i="2"/>
  <c r="I7765" i="2" s="1"/>
  <c r="H7094" i="2"/>
  <c r="I7094" i="2" s="1"/>
  <c r="H7605" i="2"/>
  <c r="I7605" i="2" s="1"/>
  <c r="H8130" i="2"/>
  <c r="I8130" i="2" s="1"/>
  <c r="H8973" i="2"/>
  <c r="I8973" i="2" s="1"/>
  <c r="H8518" i="2"/>
  <c r="I8518" i="2" s="1"/>
  <c r="H8721" i="2"/>
  <c r="I8721" i="2" s="1"/>
  <c r="H9100" i="2"/>
  <c r="I9100" i="2" s="1"/>
  <c r="H9866" i="2"/>
  <c r="I9866" i="2" s="1"/>
  <c r="H9518" i="2"/>
  <c r="I9518" i="2" s="1"/>
  <c r="H8550" i="2"/>
  <c r="I8550" i="2" s="1"/>
  <c r="H9210" i="2"/>
  <c r="I9210" i="2" s="1"/>
  <c r="H10118" i="2"/>
  <c r="I10118" i="2" s="1"/>
  <c r="H10838" i="2"/>
  <c r="I10838" i="2" s="1"/>
  <c r="H10090" i="2"/>
  <c r="I10090" i="2" s="1"/>
  <c r="H10818" i="2"/>
  <c r="I10818" i="2" s="1"/>
  <c r="H9082" i="2"/>
  <c r="I9082" i="2" s="1"/>
  <c r="H10228" i="2"/>
  <c r="I10228" i="2" s="1"/>
  <c r="H10929" i="2"/>
  <c r="I10929" i="2" s="1"/>
  <c r="H9817" i="2"/>
  <c r="I9817" i="2" s="1"/>
  <c r="H10885" i="2"/>
  <c r="I10885" i="2" s="1"/>
  <c r="H6013" i="2"/>
  <c r="I6013" i="2" s="1"/>
  <c r="H6615" i="2"/>
  <c r="I6615" i="2" s="1"/>
  <c r="H6633" i="2"/>
  <c r="I6633" i="2" s="1"/>
  <c r="H6737" i="2"/>
  <c r="I6737" i="2" s="1"/>
  <c r="H6636" i="2"/>
  <c r="I6636" i="2" s="1"/>
  <c r="H6761" i="2"/>
  <c r="I6761" i="2" s="1"/>
  <c r="H7078" i="2"/>
  <c r="I7078" i="2" s="1"/>
  <c r="H6676" i="2"/>
  <c r="I6676" i="2" s="1"/>
  <c r="H6666" i="2"/>
  <c r="I6666" i="2" s="1"/>
  <c r="H6685" i="2"/>
  <c r="I6685" i="2" s="1"/>
  <c r="H7204" i="2"/>
  <c r="I7204" i="2" s="1"/>
  <c r="H7332" i="2"/>
  <c r="I7332" i="2" s="1"/>
  <c r="H7599" i="2"/>
  <c r="I7599" i="2" s="1"/>
  <c r="H7726" i="2"/>
  <c r="I7726" i="2" s="1"/>
  <c r="H7854" i="2"/>
  <c r="I7854" i="2" s="1"/>
  <c r="H7010" i="2"/>
  <c r="I7010" i="2" s="1"/>
  <c r="H7169" i="2"/>
  <c r="I7169" i="2" s="1"/>
  <c r="H7297" i="2"/>
  <c r="I7297" i="2" s="1"/>
  <c r="H7019" i="2"/>
  <c r="I7019" i="2" s="1"/>
  <c r="H7171" i="2"/>
  <c r="I7171" i="2" s="1"/>
  <c r="H7299" i="2"/>
  <c r="I7299" i="2" s="1"/>
  <c r="H7572" i="2"/>
  <c r="I7572" i="2" s="1"/>
  <c r="H7561" i="2"/>
  <c r="I7561" i="2" s="1"/>
  <c r="H7751" i="2"/>
  <c r="I7751" i="2" s="1"/>
  <c r="H7922" i="2"/>
  <c r="I7922" i="2" s="1"/>
  <c r="H8136" i="2"/>
  <c r="I8136" i="2" s="1"/>
  <c r="H7379" i="2"/>
  <c r="I7379" i="2" s="1"/>
  <c r="H7797" i="2"/>
  <c r="I7797" i="2" s="1"/>
  <c r="H7126" i="2"/>
  <c r="I7126" i="2" s="1"/>
  <c r="H7692" i="2"/>
  <c r="I7692" i="2" s="1"/>
  <c r="H8302" i="2"/>
  <c r="I8302" i="2" s="1"/>
  <c r="H9037" i="2"/>
  <c r="I9037" i="2" s="1"/>
  <c r="H8616" i="2"/>
  <c r="I8616" i="2" s="1"/>
  <c r="H8784" i="2"/>
  <c r="I8784" i="2" s="1"/>
  <c r="H9165" i="2"/>
  <c r="I9165" i="2" s="1"/>
  <c r="H9952" i="2"/>
  <c r="I9952" i="2" s="1"/>
  <c r="H9646" i="2"/>
  <c r="I9646" i="2" s="1"/>
  <c r="H8763" i="2"/>
  <c r="I8763" i="2" s="1"/>
  <c r="H9274" i="2"/>
  <c r="I9274" i="2" s="1"/>
  <c r="H10220" i="2"/>
  <c r="I10220" i="2" s="1"/>
  <c r="H10920" i="2"/>
  <c r="I10920" i="2" s="1"/>
  <c r="H10195" i="2"/>
  <c r="I10195" i="2" s="1"/>
  <c r="H10900" i="2"/>
  <c r="I10900" i="2" s="1"/>
  <c r="H9146" i="2"/>
  <c r="I9146" i="2" s="1"/>
  <c r="H10330" i="2"/>
  <c r="I10330" i="2" s="1"/>
  <c r="H11018" i="2"/>
  <c r="I11018" i="2" s="1"/>
  <c r="H10366" i="2"/>
  <c r="I10366" i="2" s="1"/>
  <c r="H11134" i="2"/>
  <c r="I11134" i="2" s="1"/>
  <c r="H5961" i="2"/>
  <c r="I5961" i="2" s="1"/>
  <c r="H5970" i="2"/>
  <c r="I5970" i="2" s="1"/>
  <c r="H6641" i="2"/>
  <c r="I6641" i="2" s="1"/>
  <c r="H6771" i="2"/>
  <c r="I6771" i="2" s="1"/>
  <c r="H6644" i="2"/>
  <c r="I6644" i="2" s="1"/>
  <c r="H6823" i="2"/>
  <c r="I6823" i="2" s="1"/>
  <c r="H7092" i="2"/>
  <c r="I7092" i="2" s="1"/>
  <c r="H6696" i="2"/>
  <c r="I6696" i="2" s="1"/>
  <c r="H6689" i="2"/>
  <c r="I6689" i="2" s="1"/>
  <c r="H6799" i="2"/>
  <c r="I6799" i="2" s="1"/>
  <c r="H7220" i="2"/>
  <c r="I7220" i="2" s="1"/>
  <c r="H7348" i="2"/>
  <c r="I7348" i="2" s="1"/>
  <c r="H7615" i="2"/>
  <c r="I7615" i="2" s="1"/>
  <c r="H7742" i="2"/>
  <c r="I7742" i="2" s="1"/>
  <c r="H7869" i="2"/>
  <c r="I7869" i="2" s="1"/>
  <c r="H7035" i="2"/>
  <c r="I7035" i="2" s="1"/>
  <c r="H7185" i="2"/>
  <c r="I7185" i="2" s="1"/>
  <c r="H7313" i="2"/>
  <c r="I7313" i="2" s="1"/>
  <c r="H7047" i="2"/>
  <c r="I7047" i="2" s="1"/>
  <c r="H7187" i="2"/>
  <c r="I7187" i="2" s="1"/>
  <c r="H7315" i="2"/>
  <c r="I7315" i="2" s="1"/>
  <c r="H6611" i="2"/>
  <c r="I6611" i="2" s="1"/>
  <c r="H7589" i="2"/>
  <c r="I7589" i="2" s="1"/>
  <c r="H7770" i="2"/>
  <c r="I7770" i="2" s="1"/>
  <c r="H7941" i="2"/>
  <c r="I7941" i="2" s="1"/>
  <c r="H8184" i="2"/>
  <c r="I8184" i="2" s="1"/>
  <c r="H7443" i="2"/>
  <c r="I7443" i="2" s="1"/>
  <c r="H7829" i="2"/>
  <c r="I7829" i="2" s="1"/>
  <c r="H7158" i="2"/>
  <c r="I7158" i="2" s="1"/>
  <c r="H7756" i="2"/>
  <c r="I7756" i="2" s="1"/>
  <c r="H8476" i="2"/>
  <c r="I8476" i="2" s="1"/>
  <c r="H9101" i="2"/>
  <c r="I9101" i="2" s="1"/>
  <c r="H7986" i="2"/>
  <c r="I7986" i="2" s="1"/>
  <c r="H8848" i="2"/>
  <c r="I8848" i="2" s="1"/>
  <c r="H9229" i="2"/>
  <c r="I9229" i="2" s="1"/>
  <c r="H7433" i="2"/>
  <c r="I7433" i="2" s="1"/>
  <c r="H9774" i="2"/>
  <c r="I9774" i="2" s="1"/>
  <c r="H8827" i="2"/>
  <c r="I8827" i="2" s="1"/>
  <c r="H9354" i="2"/>
  <c r="I9354" i="2" s="1"/>
  <c r="H10322" i="2"/>
  <c r="I10322" i="2" s="1"/>
  <c r="H11005" i="2"/>
  <c r="I11005" i="2" s="1"/>
  <c r="H10297" i="2"/>
  <c r="I10297" i="2" s="1"/>
  <c r="H10985" i="2"/>
  <c r="I10985" i="2" s="1"/>
  <c r="H9257" i="2"/>
  <c r="I9257" i="2" s="1"/>
  <c r="H10417" i="2"/>
  <c r="I10417" i="2" s="1"/>
  <c r="H11100" i="2"/>
  <c r="I11100" i="2" s="1"/>
  <c r="H10704" i="2"/>
  <c r="I10704" i="2" s="1"/>
  <c r="H5939" i="2"/>
  <c r="I5939" i="2" s="1"/>
  <c r="H5958" i="2"/>
  <c r="I5958" i="2" s="1"/>
  <c r="H5963" i="2"/>
  <c r="I5963" i="2" s="1"/>
  <c r="H5967" i="2"/>
  <c r="I5967" i="2" s="1"/>
  <c r="H5971" i="2"/>
  <c r="I5971" i="2" s="1"/>
  <c r="H5990" i="2"/>
  <c r="I5990" i="2" s="1"/>
  <c r="H5995" i="2"/>
  <c r="I5995" i="2" s="1"/>
  <c r="H5999" i="2"/>
  <c r="I5999" i="2" s="1"/>
  <c r="H6003" i="2"/>
  <c r="I6003" i="2" s="1"/>
  <c r="H6022" i="2"/>
  <c r="I6022" i="2" s="1"/>
  <c r="H6058" i="2"/>
  <c r="I6058" i="2" s="1"/>
  <c r="H6062" i="2"/>
  <c r="I6062" i="2" s="1"/>
  <c r="H6066" i="2"/>
  <c r="I6066" i="2" s="1"/>
  <c r="H6070" i="2"/>
  <c r="I6070" i="2" s="1"/>
  <c r="H6074" i="2"/>
  <c r="I6074" i="2" s="1"/>
  <c r="H6078" i="2"/>
  <c r="I6078" i="2" s="1"/>
  <c r="H6082" i="2"/>
  <c r="I6082" i="2" s="1"/>
  <c r="H6086" i="2"/>
  <c r="I6086" i="2" s="1"/>
  <c r="H6090" i="2"/>
  <c r="I6090" i="2" s="1"/>
  <c r="H6094" i="2"/>
  <c r="I6094" i="2" s="1"/>
  <c r="H6098" i="2"/>
  <c r="I6098" i="2" s="1"/>
  <c r="H6102" i="2"/>
  <c r="I6102" i="2" s="1"/>
  <c r="H6106" i="2"/>
  <c r="I6106" i="2" s="1"/>
  <c r="H6110" i="2"/>
  <c r="I6110" i="2" s="1"/>
  <c r="H6114" i="2"/>
  <c r="I6114" i="2" s="1"/>
  <c r="H6118" i="2"/>
  <c r="I6118" i="2" s="1"/>
  <c r="H6122" i="2"/>
  <c r="I6122" i="2" s="1"/>
  <c r="H6126" i="2"/>
  <c r="I6126" i="2" s="1"/>
  <c r="H6130" i="2"/>
  <c r="I6130" i="2" s="1"/>
  <c r="H6134" i="2"/>
  <c r="I6134" i="2" s="1"/>
  <c r="H6138" i="2"/>
  <c r="I6138" i="2" s="1"/>
  <c r="H6142" i="2"/>
  <c r="I6142" i="2" s="1"/>
  <c r="H6146" i="2"/>
  <c r="I6146" i="2" s="1"/>
  <c r="H6150" i="2"/>
  <c r="I6150" i="2" s="1"/>
  <c r="H6154" i="2"/>
  <c r="I6154" i="2" s="1"/>
  <c r="H6158" i="2"/>
  <c r="I6158" i="2" s="1"/>
  <c r="H6162" i="2"/>
  <c r="I6162" i="2" s="1"/>
  <c r="H6166" i="2"/>
  <c r="I6166" i="2" s="1"/>
  <c r="H6170" i="2"/>
  <c r="I6170" i="2" s="1"/>
  <c r="H6174" i="2"/>
  <c r="I6174" i="2" s="1"/>
  <c r="H6178" i="2"/>
  <c r="I6178" i="2" s="1"/>
  <c r="H6182" i="2"/>
  <c r="I6182" i="2" s="1"/>
  <c r="H6186" i="2"/>
  <c r="I6186" i="2" s="1"/>
  <c r="H6190" i="2"/>
  <c r="I6190" i="2" s="1"/>
  <c r="H6194" i="2"/>
  <c r="I6194" i="2" s="1"/>
  <c r="H5943" i="2"/>
  <c r="I5943" i="2" s="1"/>
  <c r="H5975" i="2"/>
  <c r="I5975" i="2" s="1"/>
  <c r="H6007" i="2"/>
  <c r="I6007" i="2" s="1"/>
  <c r="H6024" i="2"/>
  <c r="I6024" i="2" s="1"/>
  <c r="H6028" i="2"/>
  <c r="I6028" i="2" s="1"/>
  <c r="H6032" i="2"/>
  <c r="I6032" i="2" s="1"/>
  <c r="H6036" i="2"/>
  <c r="I6036" i="2" s="1"/>
  <c r="H6040" i="2"/>
  <c r="I6040" i="2" s="1"/>
  <c r="H6044" i="2"/>
  <c r="I6044" i="2" s="1"/>
  <c r="H6048" i="2"/>
  <c r="I6048" i="2" s="1"/>
  <c r="H6052" i="2"/>
  <c r="I6052" i="2" s="1"/>
  <c r="H6056" i="2"/>
  <c r="I6056" i="2" s="1"/>
  <c r="H6059" i="2"/>
  <c r="I6059" i="2" s="1"/>
  <c r="H6069" i="2"/>
  <c r="I6069" i="2" s="1"/>
  <c r="H6072" i="2"/>
  <c r="I6072" i="2" s="1"/>
  <c r="H6075" i="2"/>
  <c r="I6075" i="2" s="1"/>
  <c r="H6085" i="2"/>
  <c r="I6085" i="2" s="1"/>
  <c r="H6088" i="2"/>
  <c r="I6088" i="2" s="1"/>
  <c r="H6091" i="2"/>
  <c r="I6091" i="2" s="1"/>
  <c r="H6101" i="2"/>
  <c r="I6101" i="2" s="1"/>
  <c r="H6104" i="2"/>
  <c r="I6104" i="2" s="1"/>
  <c r="H6107" i="2"/>
  <c r="I6107" i="2" s="1"/>
  <c r="H6117" i="2"/>
  <c r="I6117" i="2" s="1"/>
  <c r="H6120" i="2"/>
  <c r="I6120" i="2" s="1"/>
  <c r="H6123" i="2"/>
  <c r="I6123" i="2" s="1"/>
  <c r="H6133" i="2"/>
  <c r="I6133" i="2" s="1"/>
  <c r="H6136" i="2"/>
  <c r="I6136" i="2" s="1"/>
  <c r="H6139" i="2"/>
  <c r="I6139" i="2" s="1"/>
  <c r="H6149" i="2"/>
  <c r="I6149" i="2" s="1"/>
  <c r="H6152" i="2"/>
  <c r="I6152" i="2" s="1"/>
  <c r="H6155" i="2"/>
  <c r="I6155" i="2" s="1"/>
  <c r="H6165" i="2"/>
  <c r="I6165" i="2" s="1"/>
  <c r="H6168" i="2"/>
  <c r="I6168" i="2" s="1"/>
  <c r="H6171" i="2"/>
  <c r="I6171" i="2" s="1"/>
  <c r="H6181" i="2"/>
  <c r="I6181" i="2" s="1"/>
  <c r="H6184" i="2"/>
  <c r="I6184" i="2" s="1"/>
  <c r="H6187" i="2"/>
  <c r="I6187" i="2" s="1"/>
  <c r="H6197" i="2"/>
  <c r="I6197" i="2" s="1"/>
  <c r="H6201" i="2"/>
  <c r="I6201" i="2" s="1"/>
  <c r="H6205" i="2"/>
  <c r="I6205" i="2" s="1"/>
  <c r="H6209" i="2"/>
  <c r="I6209" i="2" s="1"/>
  <c r="H6213" i="2"/>
  <c r="I6213" i="2" s="1"/>
  <c r="H6217" i="2"/>
  <c r="I6217" i="2" s="1"/>
  <c r="H6221" i="2"/>
  <c r="I6221" i="2" s="1"/>
  <c r="H6225" i="2"/>
  <c r="I6225" i="2" s="1"/>
  <c r="H6229" i="2"/>
  <c r="I6229" i="2" s="1"/>
  <c r="H6233" i="2"/>
  <c r="I6233" i="2" s="1"/>
  <c r="H6237" i="2"/>
  <c r="I6237" i="2" s="1"/>
  <c r="H6241" i="2"/>
  <c r="I6241" i="2" s="1"/>
  <c r="H6245" i="2"/>
  <c r="I6245" i="2" s="1"/>
  <c r="H6249" i="2"/>
  <c r="I6249" i="2" s="1"/>
  <c r="H6253" i="2"/>
  <c r="I6253" i="2" s="1"/>
  <c r="H6257" i="2"/>
  <c r="I6257" i="2" s="1"/>
  <c r="H6261" i="2"/>
  <c r="I6261" i="2" s="1"/>
  <c r="H6265" i="2"/>
  <c r="I6265" i="2" s="1"/>
  <c r="H6269" i="2"/>
  <c r="I6269" i="2" s="1"/>
  <c r="H6273" i="2"/>
  <c r="I6273" i="2" s="1"/>
  <c r="H6277" i="2"/>
  <c r="I6277" i="2" s="1"/>
  <c r="H6281" i="2"/>
  <c r="I6281" i="2" s="1"/>
  <c r="H6285" i="2"/>
  <c r="I6285" i="2" s="1"/>
  <c r="H6289" i="2"/>
  <c r="I6289" i="2" s="1"/>
  <c r="H6293" i="2"/>
  <c r="I6293" i="2" s="1"/>
  <c r="H6297" i="2"/>
  <c r="I6297" i="2" s="1"/>
  <c r="H6301" i="2"/>
  <c r="I6301" i="2" s="1"/>
  <c r="H6305" i="2"/>
  <c r="I6305" i="2" s="1"/>
  <c r="H6309" i="2"/>
  <c r="I6309" i="2" s="1"/>
  <c r="H6313" i="2"/>
  <c r="I6313" i="2" s="1"/>
  <c r="H6317" i="2"/>
  <c r="I6317" i="2" s="1"/>
  <c r="H6321" i="2"/>
  <c r="I6321" i="2" s="1"/>
  <c r="H6325" i="2"/>
  <c r="I6325" i="2" s="1"/>
  <c r="H6329" i="2"/>
  <c r="I6329" i="2" s="1"/>
  <c r="H6333" i="2"/>
  <c r="I6333" i="2" s="1"/>
  <c r="H6337" i="2"/>
  <c r="I6337" i="2" s="1"/>
  <c r="H6341" i="2"/>
  <c r="I6341" i="2" s="1"/>
  <c r="H6345" i="2"/>
  <c r="I6345" i="2" s="1"/>
  <c r="H6349" i="2"/>
  <c r="I6349" i="2" s="1"/>
  <c r="H6353" i="2"/>
  <c r="I6353" i="2" s="1"/>
  <c r="H6357" i="2"/>
  <c r="I6357" i="2" s="1"/>
  <c r="H6361" i="2"/>
  <c r="I6361" i="2" s="1"/>
  <c r="H6365" i="2"/>
  <c r="I6365" i="2" s="1"/>
  <c r="H6369" i="2"/>
  <c r="I6369" i="2" s="1"/>
  <c r="H6373" i="2"/>
  <c r="I6373" i="2" s="1"/>
  <c r="H6377" i="2"/>
  <c r="I6377" i="2" s="1"/>
  <c r="H6381" i="2"/>
  <c r="I6381" i="2" s="1"/>
  <c r="H6385" i="2"/>
  <c r="I6385" i="2" s="1"/>
  <c r="H6389" i="2"/>
  <c r="I6389" i="2" s="1"/>
  <c r="H6393" i="2"/>
  <c r="I6393" i="2" s="1"/>
  <c r="H6397" i="2"/>
  <c r="I6397" i="2" s="1"/>
  <c r="H6401" i="2"/>
  <c r="I6401" i="2" s="1"/>
  <c r="H6405" i="2"/>
  <c r="I6405" i="2" s="1"/>
  <c r="H6409" i="2"/>
  <c r="I6409" i="2" s="1"/>
  <c r="H6413" i="2"/>
  <c r="I6413" i="2" s="1"/>
  <c r="H6417" i="2"/>
  <c r="I6417" i="2" s="1"/>
  <c r="H6421" i="2"/>
  <c r="I6421" i="2" s="1"/>
  <c r="H6425" i="2"/>
  <c r="I6425" i="2" s="1"/>
  <c r="H6429" i="2"/>
  <c r="I6429" i="2" s="1"/>
  <c r="H6433" i="2"/>
  <c r="I6433" i="2" s="1"/>
  <c r="H6437" i="2"/>
  <c r="I6437" i="2" s="1"/>
  <c r="H6441" i="2"/>
  <c r="I6441" i="2" s="1"/>
  <c r="H6445" i="2"/>
  <c r="I6445" i="2" s="1"/>
  <c r="H6449" i="2"/>
  <c r="I6449" i="2" s="1"/>
  <c r="H6453" i="2"/>
  <c r="I6453" i="2" s="1"/>
  <c r="H6457" i="2"/>
  <c r="I6457" i="2" s="1"/>
  <c r="H6461" i="2"/>
  <c r="I6461" i="2" s="1"/>
  <c r="H6465" i="2"/>
  <c r="I6465" i="2" s="1"/>
  <c r="H6469" i="2"/>
  <c r="I6469" i="2" s="1"/>
  <c r="H6472" i="2"/>
  <c r="I6472" i="2" s="1"/>
  <c r="H6474" i="2"/>
  <c r="I6474" i="2" s="1"/>
  <c r="H6479" i="2"/>
  <c r="I6479" i="2" s="1"/>
  <c r="H6495" i="2"/>
  <c r="I6495" i="2" s="1"/>
  <c r="H6503" i="2"/>
  <c r="I6503" i="2" s="1"/>
  <c r="H6523" i="2"/>
  <c r="I6523" i="2" s="1"/>
  <c r="H6525" i="2"/>
  <c r="I6525" i="2" s="1"/>
  <c r="H6530" i="2"/>
  <c r="I6530" i="2" s="1"/>
  <c r="H6553" i="2"/>
  <c r="I6553" i="2" s="1"/>
  <c r="H6555" i="2"/>
  <c r="I6555" i="2" s="1"/>
  <c r="H6557" i="2"/>
  <c r="I6557" i="2" s="1"/>
  <c r="H6559" i="2"/>
  <c r="I6559" i="2" s="1"/>
  <c r="H6573" i="2"/>
  <c r="I6573" i="2" s="1"/>
  <c r="H6580" i="2"/>
  <c r="I6580" i="2" s="1"/>
  <c r="H6589" i="2"/>
  <c r="I6589" i="2" s="1"/>
  <c r="H6596" i="2"/>
  <c r="I6596" i="2" s="1"/>
  <c r="H6605" i="2"/>
  <c r="I6605" i="2" s="1"/>
  <c r="H6612" i="2"/>
  <c r="I6612" i="2" s="1"/>
  <c r="H6621" i="2"/>
  <c r="I6621" i="2" s="1"/>
  <c r="H5942" i="2"/>
  <c r="I5942" i="2" s="1"/>
  <c r="H5947" i="2"/>
  <c r="I5947" i="2" s="1"/>
  <c r="H5951" i="2"/>
  <c r="I5951" i="2" s="1"/>
  <c r="H5955" i="2"/>
  <c r="I5955" i="2" s="1"/>
  <c r="H5959" i="2"/>
  <c r="I5959" i="2" s="1"/>
  <c r="H5974" i="2"/>
  <c r="I5974" i="2" s="1"/>
  <c r="H5979" i="2"/>
  <c r="I5979" i="2" s="1"/>
  <c r="H5983" i="2"/>
  <c r="I5983" i="2" s="1"/>
  <c r="H5987" i="2"/>
  <c r="I5987" i="2" s="1"/>
  <c r="H5991" i="2"/>
  <c r="I5991" i="2" s="1"/>
  <c r="H6006" i="2"/>
  <c r="I6006" i="2" s="1"/>
  <c r="H6011" i="2"/>
  <c r="I6011" i="2" s="1"/>
  <c r="H6015" i="2"/>
  <c r="I6015" i="2" s="1"/>
  <c r="H6019" i="2"/>
  <c r="I6019" i="2" s="1"/>
  <c r="H6023" i="2"/>
  <c r="I6023" i="2" s="1"/>
  <c r="H6027" i="2"/>
  <c r="I6027" i="2" s="1"/>
  <c r="H6031" i="2"/>
  <c r="I6031" i="2" s="1"/>
  <c r="H6035" i="2"/>
  <c r="I6035" i="2" s="1"/>
  <c r="H6039" i="2"/>
  <c r="I6039" i="2" s="1"/>
  <c r="H6043" i="2"/>
  <c r="I6043" i="2" s="1"/>
  <c r="H6047" i="2"/>
  <c r="I6047" i="2" s="1"/>
  <c r="H6051" i="2"/>
  <c r="I6051" i="2" s="1"/>
  <c r="H6055" i="2"/>
  <c r="I6055" i="2" s="1"/>
  <c r="H6065" i="2"/>
  <c r="I6065" i="2" s="1"/>
  <c r="H6068" i="2"/>
  <c r="I6068" i="2" s="1"/>
  <c r="H6071" i="2"/>
  <c r="I6071" i="2" s="1"/>
  <c r="H6081" i="2"/>
  <c r="I6081" i="2" s="1"/>
  <c r="H6084" i="2"/>
  <c r="I6084" i="2" s="1"/>
  <c r="H6087" i="2"/>
  <c r="I6087" i="2" s="1"/>
  <c r="H6097" i="2"/>
  <c r="I6097" i="2" s="1"/>
  <c r="H6100" i="2"/>
  <c r="I6100" i="2" s="1"/>
  <c r="H6103" i="2"/>
  <c r="I6103" i="2" s="1"/>
  <c r="H6113" i="2"/>
  <c r="I6113" i="2" s="1"/>
  <c r="H6116" i="2"/>
  <c r="I6116" i="2" s="1"/>
  <c r="H6119" i="2"/>
  <c r="I6119" i="2" s="1"/>
  <c r="H6129" i="2"/>
  <c r="I6129" i="2" s="1"/>
  <c r="H6132" i="2"/>
  <c r="I6132" i="2" s="1"/>
  <c r="H6135" i="2"/>
  <c r="I6135" i="2" s="1"/>
  <c r="H6145" i="2"/>
  <c r="I6145" i="2" s="1"/>
  <c r="H6148" i="2"/>
  <c r="I6148" i="2" s="1"/>
  <c r="H6151" i="2"/>
  <c r="I6151" i="2" s="1"/>
  <c r="H6161" i="2"/>
  <c r="I6161" i="2" s="1"/>
  <c r="H6164" i="2"/>
  <c r="I6164" i="2" s="1"/>
  <c r="H6167" i="2"/>
  <c r="I6167" i="2" s="1"/>
  <c r="H6177" i="2"/>
  <c r="I6177" i="2" s="1"/>
  <c r="H6180" i="2"/>
  <c r="I6180" i="2" s="1"/>
  <c r="H6183" i="2"/>
  <c r="I6183" i="2" s="1"/>
  <c r="H6193" i="2"/>
  <c r="I6193" i="2" s="1"/>
  <c r="H6196" i="2"/>
  <c r="I6196" i="2" s="1"/>
  <c r="H5962" i="2"/>
  <c r="I5962" i="2" s="1"/>
  <c r="H5994" i="2"/>
  <c r="I5994" i="2" s="1"/>
  <c r="H6025" i="2"/>
  <c r="I6025" i="2" s="1"/>
  <c r="H6029" i="2"/>
  <c r="I6029" i="2" s="1"/>
  <c r="H6033" i="2"/>
  <c r="I6033" i="2" s="1"/>
  <c r="H6037" i="2"/>
  <c r="I6037" i="2" s="1"/>
  <c r="H6041" i="2"/>
  <c r="I6041" i="2" s="1"/>
  <c r="H6045" i="2"/>
  <c r="I6045" i="2" s="1"/>
  <c r="H6049" i="2"/>
  <c r="I6049" i="2" s="1"/>
  <c r="H6053" i="2"/>
  <c r="I6053" i="2" s="1"/>
  <c r="H6057" i="2"/>
  <c r="I6057" i="2" s="1"/>
  <c r="H6060" i="2"/>
  <c r="I6060" i="2" s="1"/>
  <c r="H6063" i="2"/>
  <c r="I6063" i="2" s="1"/>
  <c r="H6073" i="2"/>
  <c r="I6073" i="2" s="1"/>
  <c r="H6076" i="2"/>
  <c r="I6076" i="2" s="1"/>
  <c r="H6079" i="2"/>
  <c r="I6079" i="2" s="1"/>
  <c r="H6089" i="2"/>
  <c r="I6089" i="2" s="1"/>
  <c r="H6092" i="2"/>
  <c r="I6092" i="2" s="1"/>
  <c r="H6095" i="2"/>
  <c r="I6095" i="2" s="1"/>
  <c r="H6105" i="2"/>
  <c r="I6105" i="2" s="1"/>
  <c r="H6108" i="2"/>
  <c r="I6108" i="2" s="1"/>
  <c r="H6111" i="2"/>
  <c r="I6111" i="2" s="1"/>
  <c r="H6121" i="2"/>
  <c r="I6121" i="2" s="1"/>
  <c r="H6124" i="2"/>
  <c r="I6124" i="2" s="1"/>
  <c r="H6127" i="2"/>
  <c r="I6127" i="2" s="1"/>
  <c r="H6137" i="2"/>
  <c r="I6137" i="2" s="1"/>
  <c r="H6140" i="2"/>
  <c r="I6140" i="2" s="1"/>
  <c r="H6143" i="2"/>
  <c r="I6143" i="2" s="1"/>
  <c r="H6153" i="2"/>
  <c r="I6153" i="2" s="1"/>
  <c r="H6156" i="2"/>
  <c r="I6156" i="2" s="1"/>
  <c r="H6159" i="2"/>
  <c r="I6159" i="2" s="1"/>
  <c r="H6169" i="2"/>
  <c r="I6169" i="2" s="1"/>
  <c r="H6172" i="2"/>
  <c r="I6172" i="2" s="1"/>
  <c r="H6175" i="2"/>
  <c r="I6175" i="2" s="1"/>
  <c r="H6185" i="2"/>
  <c r="I6185" i="2" s="1"/>
  <c r="H6188" i="2"/>
  <c r="I6188" i="2" s="1"/>
  <c r="H6191" i="2"/>
  <c r="I6191" i="2" s="1"/>
  <c r="H6198" i="2"/>
  <c r="I6198" i="2" s="1"/>
  <c r="H6202" i="2"/>
  <c r="I6202" i="2" s="1"/>
  <c r="H6206" i="2"/>
  <c r="I6206" i="2" s="1"/>
  <c r="H6210" i="2"/>
  <c r="I6210" i="2" s="1"/>
  <c r="H6214" i="2"/>
  <c r="I6214" i="2" s="1"/>
  <c r="H6218" i="2"/>
  <c r="I6218" i="2" s="1"/>
  <c r="H6222" i="2"/>
  <c r="I6222" i="2" s="1"/>
  <c r="H6226" i="2"/>
  <c r="I6226" i="2" s="1"/>
  <c r="H6230" i="2"/>
  <c r="I6230" i="2" s="1"/>
  <c r="H6234" i="2"/>
  <c r="I6234" i="2" s="1"/>
  <c r="H6238" i="2"/>
  <c r="I6238" i="2" s="1"/>
  <c r="H6242" i="2"/>
  <c r="I6242" i="2" s="1"/>
  <c r="H6246" i="2"/>
  <c r="I6246" i="2" s="1"/>
  <c r="H6250" i="2"/>
  <c r="I6250" i="2" s="1"/>
  <c r="H6254" i="2"/>
  <c r="I6254" i="2" s="1"/>
  <c r="H6258" i="2"/>
  <c r="I6258" i="2" s="1"/>
  <c r="H6262" i="2"/>
  <c r="I6262" i="2" s="1"/>
  <c r="H6266" i="2"/>
  <c r="I6266" i="2" s="1"/>
  <c r="H6270" i="2"/>
  <c r="I6270" i="2" s="1"/>
  <c r="H6274" i="2"/>
  <c r="I6274" i="2" s="1"/>
  <c r="H6278" i="2"/>
  <c r="I6278" i="2" s="1"/>
  <c r="H6282" i="2"/>
  <c r="I6282" i="2" s="1"/>
  <c r="H6286" i="2"/>
  <c r="I6286" i="2" s="1"/>
  <c r="H6290" i="2"/>
  <c r="I6290" i="2" s="1"/>
  <c r="H6294" i="2"/>
  <c r="I6294" i="2" s="1"/>
  <c r="H6298" i="2"/>
  <c r="I6298" i="2" s="1"/>
  <c r="H6302" i="2"/>
  <c r="I6302" i="2" s="1"/>
  <c r="H5946" i="2"/>
  <c r="I5946" i="2" s="1"/>
  <c r="H5982" i="2"/>
  <c r="I5982" i="2" s="1"/>
  <c r="H5998" i="2"/>
  <c r="I5998" i="2" s="1"/>
  <c r="H6026" i="2"/>
  <c r="I6026" i="2" s="1"/>
  <c r="H6042" i="2"/>
  <c r="I6042" i="2" s="1"/>
  <c r="H6067" i="2"/>
  <c r="I6067" i="2" s="1"/>
  <c r="H6080" i="2"/>
  <c r="I6080" i="2" s="1"/>
  <c r="H6093" i="2"/>
  <c r="I6093" i="2" s="1"/>
  <c r="H6131" i="2"/>
  <c r="I6131" i="2" s="1"/>
  <c r="H6144" i="2"/>
  <c r="I6144" i="2" s="1"/>
  <c r="H6157" i="2"/>
  <c r="I6157" i="2" s="1"/>
  <c r="H6195" i="2"/>
  <c r="I6195" i="2" s="1"/>
  <c r="H6200" i="2"/>
  <c r="I6200" i="2" s="1"/>
  <c r="H6208" i="2"/>
  <c r="I6208" i="2" s="1"/>
  <c r="H6216" i="2"/>
  <c r="I6216" i="2" s="1"/>
  <c r="H6224" i="2"/>
  <c r="I6224" i="2" s="1"/>
  <c r="H6232" i="2"/>
  <c r="I6232" i="2" s="1"/>
  <c r="H6240" i="2"/>
  <c r="I6240" i="2" s="1"/>
  <c r="H6248" i="2"/>
  <c r="I6248" i="2" s="1"/>
  <c r="H6256" i="2"/>
  <c r="I6256" i="2" s="1"/>
  <c r="H6264" i="2"/>
  <c r="I6264" i="2" s="1"/>
  <c r="H6272" i="2"/>
  <c r="I6272" i="2" s="1"/>
  <c r="H6280" i="2"/>
  <c r="I6280" i="2" s="1"/>
  <c r="H6288" i="2"/>
  <c r="I6288" i="2" s="1"/>
  <c r="H6296" i="2"/>
  <c r="I6296" i="2" s="1"/>
  <c r="H6304" i="2"/>
  <c r="I6304" i="2" s="1"/>
  <c r="H6307" i="2"/>
  <c r="I6307" i="2" s="1"/>
  <c r="H6310" i="2"/>
  <c r="I6310" i="2" s="1"/>
  <c r="H6320" i="2"/>
  <c r="I6320" i="2" s="1"/>
  <c r="H6323" i="2"/>
  <c r="I6323" i="2" s="1"/>
  <c r="H6326" i="2"/>
  <c r="I6326" i="2" s="1"/>
  <c r="H6336" i="2"/>
  <c r="I6336" i="2" s="1"/>
  <c r="H6339" i="2"/>
  <c r="I6339" i="2" s="1"/>
  <c r="H6342" i="2"/>
  <c r="I6342" i="2" s="1"/>
  <c r="H6352" i="2"/>
  <c r="I6352" i="2" s="1"/>
  <c r="H6355" i="2"/>
  <c r="I6355" i="2" s="1"/>
  <c r="H6358" i="2"/>
  <c r="I6358" i="2" s="1"/>
  <c r="H6368" i="2"/>
  <c r="I6368" i="2" s="1"/>
  <c r="H6371" i="2"/>
  <c r="I6371" i="2" s="1"/>
  <c r="H6374" i="2"/>
  <c r="I6374" i="2" s="1"/>
  <c r="H6384" i="2"/>
  <c r="I6384" i="2" s="1"/>
  <c r="H6387" i="2"/>
  <c r="I6387" i="2" s="1"/>
  <c r="H6390" i="2"/>
  <c r="I6390" i="2" s="1"/>
  <c r="H6400" i="2"/>
  <c r="I6400" i="2" s="1"/>
  <c r="H6403" i="2"/>
  <c r="I6403" i="2" s="1"/>
  <c r="H6406" i="2"/>
  <c r="I6406" i="2" s="1"/>
  <c r="H6416" i="2"/>
  <c r="I6416" i="2" s="1"/>
  <c r="H6419" i="2"/>
  <c r="I6419" i="2" s="1"/>
  <c r="H6422" i="2"/>
  <c r="I6422" i="2" s="1"/>
  <c r="H6432" i="2"/>
  <c r="I6432" i="2" s="1"/>
  <c r="H6435" i="2"/>
  <c r="I6435" i="2" s="1"/>
  <c r="H6438" i="2"/>
  <c r="I6438" i="2" s="1"/>
  <c r="H6448" i="2"/>
  <c r="I6448" i="2" s="1"/>
  <c r="H6451" i="2"/>
  <c r="I6451" i="2" s="1"/>
  <c r="H6454" i="2"/>
  <c r="I6454" i="2" s="1"/>
  <c r="H6464" i="2"/>
  <c r="I6464" i="2" s="1"/>
  <c r="H6467" i="2"/>
  <c r="I6467" i="2" s="1"/>
  <c r="H6470" i="2"/>
  <c r="I6470" i="2" s="1"/>
  <c r="H6482" i="2"/>
  <c r="I6482" i="2" s="1"/>
  <c r="H6492" i="2"/>
  <c r="I6492" i="2" s="1"/>
  <c r="H6494" i="2"/>
  <c r="I6494" i="2" s="1"/>
  <c r="H6498" i="2"/>
  <c r="I6498" i="2" s="1"/>
  <c r="H6500" i="2"/>
  <c r="I6500" i="2" s="1"/>
  <c r="H6531" i="2"/>
  <c r="I6531" i="2" s="1"/>
  <c r="H6533" i="2"/>
  <c r="I6533" i="2" s="1"/>
  <c r="H6548" i="2"/>
  <c r="I6548" i="2" s="1"/>
  <c r="H6564" i="2"/>
  <c r="I6564" i="2" s="1"/>
  <c r="H6569" i="2"/>
  <c r="I6569" i="2" s="1"/>
  <c r="H6585" i="2"/>
  <c r="I6585" i="2" s="1"/>
  <c r="H6600" i="2"/>
  <c r="I6600" i="2" s="1"/>
  <c r="H6617" i="2"/>
  <c r="I6617" i="2" s="1"/>
  <c r="H6762" i="2"/>
  <c r="I6762" i="2" s="1"/>
  <c r="H6765" i="2"/>
  <c r="I6765" i="2" s="1"/>
  <c r="H6768" i="2"/>
  <c r="I6768" i="2" s="1"/>
  <c r="H6778" i="2"/>
  <c r="I6778" i="2" s="1"/>
  <c r="H6781" i="2"/>
  <c r="I6781" i="2" s="1"/>
  <c r="H6784" i="2"/>
  <c r="I6784" i="2" s="1"/>
  <c r="H5978" i="2"/>
  <c r="I5978" i="2" s="1"/>
  <c r="H6014" i="2"/>
  <c r="I6014" i="2" s="1"/>
  <c r="H6030" i="2"/>
  <c r="I6030" i="2" s="1"/>
  <c r="H6046" i="2"/>
  <c r="I6046" i="2" s="1"/>
  <c r="H6064" i="2"/>
  <c r="I6064" i="2" s="1"/>
  <c r="H6077" i="2"/>
  <c r="I6077" i="2" s="1"/>
  <c r="H6115" i="2"/>
  <c r="I6115" i="2" s="1"/>
  <c r="H6128" i="2"/>
  <c r="I6128" i="2" s="1"/>
  <c r="H6141" i="2"/>
  <c r="I6141" i="2" s="1"/>
  <c r="H6179" i="2"/>
  <c r="I6179" i="2" s="1"/>
  <c r="H6192" i="2"/>
  <c r="I6192" i="2" s="1"/>
  <c r="H6199" i="2"/>
  <c r="I6199" i="2" s="1"/>
  <c r="H6207" i="2"/>
  <c r="I6207" i="2" s="1"/>
  <c r="H6215" i="2"/>
  <c r="I6215" i="2" s="1"/>
  <c r="H6223" i="2"/>
  <c r="I6223" i="2" s="1"/>
  <c r="H6231" i="2"/>
  <c r="I6231" i="2" s="1"/>
  <c r="H6239" i="2"/>
  <c r="I6239" i="2" s="1"/>
  <c r="H6247" i="2"/>
  <c r="I6247" i="2" s="1"/>
  <c r="H6255" i="2"/>
  <c r="I6255" i="2" s="1"/>
  <c r="H6263" i="2"/>
  <c r="I6263" i="2" s="1"/>
  <c r="H6271" i="2"/>
  <c r="I6271" i="2" s="1"/>
  <c r="H6279" i="2"/>
  <c r="I6279" i="2" s="1"/>
  <c r="H6287" i="2"/>
  <c r="I6287" i="2" s="1"/>
  <c r="H6295" i="2"/>
  <c r="I6295" i="2" s="1"/>
  <c r="H6303" i="2"/>
  <c r="I6303" i="2" s="1"/>
  <c r="H6306" i="2"/>
  <c r="I6306" i="2" s="1"/>
  <c r="H6316" i="2"/>
  <c r="I6316" i="2" s="1"/>
  <c r="H6319" i="2"/>
  <c r="I6319" i="2" s="1"/>
  <c r="H6322" i="2"/>
  <c r="I6322" i="2" s="1"/>
  <c r="H6332" i="2"/>
  <c r="I6332" i="2" s="1"/>
  <c r="H6335" i="2"/>
  <c r="I6335" i="2" s="1"/>
  <c r="H6338" i="2"/>
  <c r="I6338" i="2" s="1"/>
  <c r="H6348" i="2"/>
  <c r="I6348" i="2" s="1"/>
  <c r="H6351" i="2"/>
  <c r="I6351" i="2" s="1"/>
  <c r="H6354" i="2"/>
  <c r="I6354" i="2" s="1"/>
  <c r="H6364" i="2"/>
  <c r="I6364" i="2" s="1"/>
  <c r="H6367" i="2"/>
  <c r="I6367" i="2" s="1"/>
  <c r="H6370" i="2"/>
  <c r="I6370" i="2" s="1"/>
  <c r="H6380" i="2"/>
  <c r="I6380" i="2" s="1"/>
  <c r="H6383" i="2"/>
  <c r="I6383" i="2" s="1"/>
  <c r="H6386" i="2"/>
  <c r="I6386" i="2" s="1"/>
  <c r="H6396" i="2"/>
  <c r="I6396" i="2" s="1"/>
  <c r="H6399" i="2"/>
  <c r="I6399" i="2" s="1"/>
  <c r="H6402" i="2"/>
  <c r="I6402" i="2" s="1"/>
  <c r="H6412" i="2"/>
  <c r="I6412" i="2" s="1"/>
  <c r="H6415" i="2"/>
  <c r="I6415" i="2" s="1"/>
  <c r="H6418" i="2"/>
  <c r="I6418" i="2" s="1"/>
  <c r="H6428" i="2"/>
  <c r="I6428" i="2" s="1"/>
  <c r="H6431" i="2"/>
  <c r="I6431" i="2" s="1"/>
  <c r="H6434" i="2"/>
  <c r="I6434" i="2" s="1"/>
  <c r="H6444" i="2"/>
  <c r="I6444" i="2" s="1"/>
  <c r="H6447" i="2"/>
  <c r="I6447" i="2" s="1"/>
  <c r="H6450" i="2"/>
  <c r="I6450" i="2" s="1"/>
  <c r="H5950" i="2"/>
  <c r="I5950" i="2" s="1"/>
  <c r="H5966" i="2"/>
  <c r="I5966" i="2" s="1"/>
  <c r="H6038" i="2"/>
  <c r="I6038" i="2" s="1"/>
  <c r="H6054" i="2"/>
  <c r="I6054" i="2" s="1"/>
  <c r="H6083" i="2"/>
  <c r="I6083" i="2" s="1"/>
  <c r="H6096" i="2"/>
  <c r="I6096" i="2" s="1"/>
  <c r="H6109" i="2"/>
  <c r="I6109" i="2" s="1"/>
  <c r="H6147" i="2"/>
  <c r="I6147" i="2" s="1"/>
  <c r="H6160" i="2"/>
  <c r="I6160" i="2" s="1"/>
  <c r="H6173" i="2"/>
  <c r="I6173" i="2" s="1"/>
  <c r="H6203" i="2"/>
  <c r="I6203" i="2" s="1"/>
  <c r="H6211" i="2"/>
  <c r="I6211" i="2" s="1"/>
  <c r="H6219" i="2"/>
  <c r="I6219" i="2" s="1"/>
  <c r="H6227" i="2"/>
  <c r="I6227" i="2" s="1"/>
  <c r="H6235" i="2"/>
  <c r="I6235" i="2" s="1"/>
  <c r="H6243" i="2"/>
  <c r="I6243" i="2" s="1"/>
  <c r="H6251" i="2"/>
  <c r="I6251" i="2" s="1"/>
  <c r="H6259" i="2"/>
  <c r="I6259" i="2" s="1"/>
  <c r="H6267" i="2"/>
  <c r="I6267" i="2" s="1"/>
  <c r="H6275" i="2"/>
  <c r="I6275" i="2" s="1"/>
  <c r="H6283" i="2"/>
  <c r="I6283" i="2" s="1"/>
  <c r="H6291" i="2"/>
  <c r="I6291" i="2" s="1"/>
  <c r="H6299" i="2"/>
  <c r="I6299" i="2" s="1"/>
  <c r="H6308" i="2"/>
  <c r="I6308" i="2" s="1"/>
  <c r="H6311" i="2"/>
  <c r="I6311" i="2" s="1"/>
  <c r="H6314" i="2"/>
  <c r="I6314" i="2" s="1"/>
  <c r="H6324" i="2"/>
  <c r="I6324" i="2" s="1"/>
  <c r="H6327" i="2"/>
  <c r="I6327" i="2" s="1"/>
  <c r="H6330" i="2"/>
  <c r="I6330" i="2" s="1"/>
  <c r="H6340" i="2"/>
  <c r="I6340" i="2" s="1"/>
  <c r="H6343" i="2"/>
  <c r="I6343" i="2" s="1"/>
  <c r="H6346" i="2"/>
  <c r="I6346" i="2" s="1"/>
  <c r="H6356" i="2"/>
  <c r="I6356" i="2" s="1"/>
  <c r="H6359" i="2"/>
  <c r="I6359" i="2" s="1"/>
  <c r="H6362" i="2"/>
  <c r="I6362" i="2" s="1"/>
  <c r="H6372" i="2"/>
  <c r="I6372" i="2" s="1"/>
  <c r="H6375" i="2"/>
  <c r="I6375" i="2" s="1"/>
  <c r="H6378" i="2"/>
  <c r="I6378" i="2" s="1"/>
  <c r="H6388" i="2"/>
  <c r="I6388" i="2" s="1"/>
  <c r="H6391" i="2"/>
  <c r="I6391" i="2" s="1"/>
  <c r="H6394" i="2"/>
  <c r="I6394" i="2" s="1"/>
  <c r="H6404" i="2"/>
  <c r="I6404" i="2" s="1"/>
  <c r="H6407" i="2"/>
  <c r="I6407" i="2" s="1"/>
  <c r="H6410" i="2"/>
  <c r="I6410" i="2" s="1"/>
  <c r="H6420" i="2"/>
  <c r="I6420" i="2" s="1"/>
  <c r="H6423" i="2"/>
  <c r="I6423" i="2" s="1"/>
  <c r="H6426" i="2"/>
  <c r="I6426" i="2" s="1"/>
  <c r="H6436" i="2"/>
  <c r="I6436" i="2" s="1"/>
  <c r="H6439" i="2"/>
  <c r="I6439" i="2" s="1"/>
  <c r="H6442" i="2"/>
  <c r="I6442" i="2" s="1"/>
  <c r="H6452" i="2"/>
  <c r="I6452" i="2" s="1"/>
  <c r="H6455" i="2"/>
  <c r="I6455" i="2" s="1"/>
  <c r="H6458" i="2"/>
  <c r="I6458" i="2" s="1"/>
  <c r="H6468" i="2"/>
  <c r="I6468" i="2" s="1"/>
  <c r="H6471" i="2"/>
  <c r="I6471" i="2" s="1"/>
  <c r="H6484" i="2"/>
  <c r="I6484" i="2" s="1"/>
  <c r="H6487" i="2"/>
  <c r="I6487" i="2" s="1"/>
  <c r="H6496" i="2"/>
  <c r="I6496" i="2" s="1"/>
  <c r="H6507" i="2"/>
  <c r="I6507" i="2" s="1"/>
  <c r="H6515" i="2"/>
  <c r="I6515" i="2" s="1"/>
  <c r="H6517" i="2"/>
  <c r="I6517" i="2" s="1"/>
  <c r="H6522" i="2"/>
  <c r="I6522" i="2" s="1"/>
  <c r="H6535" i="2"/>
  <c r="I6535" i="2" s="1"/>
  <c r="H6537" i="2"/>
  <c r="I6537" i="2" s="1"/>
  <c r="H6539" i="2"/>
  <c r="I6539" i="2" s="1"/>
  <c r="H6541" i="2"/>
  <c r="I6541" i="2" s="1"/>
  <c r="H6543" i="2"/>
  <c r="I6543" i="2" s="1"/>
  <c r="H6545" i="2"/>
  <c r="I6545" i="2" s="1"/>
  <c r="H6552" i="2"/>
  <c r="I6552" i="2" s="1"/>
  <c r="H6560" i="2"/>
  <c r="I6560" i="2" s="1"/>
  <c r="H6565" i="2"/>
  <c r="I6565" i="2" s="1"/>
  <c r="H6010" i="2"/>
  <c r="I6010" i="2" s="1"/>
  <c r="H6125" i="2"/>
  <c r="I6125" i="2" s="1"/>
  <c r="H6176" i="2"/>
  <c r="I6176" i="2" s="1"/>
  <c r="H6220" i="2"/>
  <c r="I6220" i="2" s="1"/>
  <c r="H6252" i="2"/>
  <c r="I6252" i="2" s="1"/>
  <c r="H6284" i="2"/>
  <c r="I6284" i="2" s="1"/>
  <c r="H6334" i="2"/>
  <c r="I6334" i="2" s="1"/>
  <c r="H6347" i="2"/>
  <c r="I6347" i="2" s="1"/>
  <c r="H6360" i="2"/>
  <c r="I6360" i="2" s="1"/>
  <c r="H6398" i="2"/>
  <c r="I6398" i="2" s="1"/>
  <c r="H6411" i="2"/>
  <c r="I6411" i="2" s="1"/>
  <c r="H6424" i="2"/>
  <c r="I6424" i="2" s="1"/>
  <c r="H6460" i="2"/>
  <c r="I6460" i="2" s="1"/>
  <c r="H6463" i="2"/>
  <c r="I6463" i="2" s="1"/>
  <c r="H6476" i="2"/>
  <c r="I6476" i="2" s="1"/>
  <c r="H6506" i="2"/>
  <c r="I6506" i="2" s="1"/>
  <c r="H6509" i="2"/>
  <c r="I6509" i="2" s="1"/>
  <c r="H6544" i="2"/>
  <c r="I6544" i="2" s="1"/>
  <c r="H6576" i="2"/>
  <c r="I6576" i="2" s="1"/>
  <c r="H6581" i="2"/>
  <c r="I6581" i="2" s="1"/>
  <c r="H6604" i="2"/>
  <c r="I6604" i="2" s="1"/>
  <c r="H6609" i="2"/>
  <c r="I6609" i="2" s="1"/>
  <c r="H6766" i="2"/>
  <c r="I6766" i="2" s="1"/>
  <c r="H6780" i="2"/>
  <c r="I6780" i="2" s="1"/>
  <c r="H6785" i="2"/>
  <c r="I6785" i="2" s="1"/>
  <c r="H6788" i="2"/>
  <c r="I6788" i="2" s="1"/>
  <c r="H6798" i="2"/>
  <c r="I6798" i="2" s="1"/>
  <c r="H6801" i="2"/>
  <c r="I6801" i="2" s="1"/>
  <c r="H6804" i="2"/>
  <c r="I6804" i="2" s="1"/>
  <c r="H6814" i="2"/>
  <c r="I6814" i="2" s="1"/>
  <c r="H6817" i="2"/>
  <c r="I6817" i="2" s="1"/>
  <c r="H6820" i="2"/>
  <c r="I6820" i="2" s="1"/>
  <c r="H6830" i="2"/>
  <c r="I6830" i="2" s="1"/>
  <c r="H6833" i="2"/>
  <c r="I6833" i="2" s="1"/>
  <c r="H6836" i="2"/>
  <c r="I6836" i="2" s="1"/>
  <c r="H6846" i="2"/>
  <c r="I6846" i="2" s="1"/>
  <c r="H6849" i="2"/>
  <c r="I6849" i="2" s="1"/>
  <c r="H6852" i="2"/>
  <c r="I6852" i="2" s="1"/>
  <c r="H6862" i="2"/>
  <c r="I6862" i="2" s="1"/>
  <c r="H6865" i="2"/>
  <c r="I6865" i="2" s="1"/>
  <c r="H6868" i="2"/>
  <c r="I6868" i="2" s="1"/>
  <c r="H6878" i="2"/>
  <c r="I6878" i="2" s="1"/>
  <c r="H6881" i="2"/>
  <c r="I6881" i="2" s="1"/>
  <c r="H6884" i="2"/>
  <c r="I6884" i="2" s="1"/>
  <c r="H6894" i="2"/>
  <c r="I6894" i="2" s="1"/>
  <c r="H6897" i="2"/>
  <c r="I6897" i="2" s="1"/>
  <c r="H6900" i="2"/>
  <c r="I6900" i="2" s="1"/>
  <c r="H6910" i="2"/>
  <c r="I6910" i="2" s="1"/>
  <c r="H6913" i="2"/>
  <c r="I6913" i="2" s="1"/>
  <c r="H6916" i="2"/>
  <c r="I6916" i="2" s="1"/>
  <c r="H6932" i="2"/>
  <c r="I6932" i="2" s="1"/>
  <c r="H6937" i="2"/>
  <c r="I6937" i="2" s="1"/>
  <c r="H6948" i="2"/>
  <c r="I6948" i="2" s="1"/>
  <c r="H6953" i="2"/>
  <c r="I6953" i="2" s="1"/>
  <c r="H6964" i="2"/>
  <c r="I6964" i="2" s="1"/>
  <c r="H6969" i="2"/>
  <c r="I6969" i="2" s="1"/>
  <c r="H6980" i="2"/>
  <c r="I6980" i="2" s="1"/>
  <c r="H6985" i="2"/>
  <c r="I6985" i="2" s="1"/>
  <c r="H6996" i="2"/>
  <c r="I6996" i="2" s="1"/>
  <c r="H7001" i="2"/>
  <c r="I7001" i="2" s="1"/>
  <c r="H7012" i="2"/>
  <c r="I7012" i="2" s="1"/>
  <c r="H7017" i="2"/>
  <c r="I7017" i="2" s="1"/>
  <c r="H7028" i="2"/>
  <c r="I7028" i="2" s="1"/>
  <c r="H7033" i="2"/>
  <c r="I7033" i="2" s="1"/>
  <c r="H7044" i="2"/>
  <c r="I7044" i="2" s="1"/>
  <c r="H7049" i="2"/>
  <c r="I7049" i="2" s="1"/>
  <c r="H7060" i="2"/>
  <c r="I7060" i="2" s="1"/>
  <c r="H6034" i="2"/>
  <c r="I6034" i="2" s="1"/>
  <c r="H6061" i="2"/>
  <c r="I6061" i="2" s="1"/>
  <c r="H6112" i="2"/>
  <c r="I6112" i="2" s="1"/>
  <c r="H6163" i="2"/>
  <c r="I6163" i="2" s="1"/>
  <c r="H6228" i="2"/>
  <c r="I6228" i="2" s="1"/>
  <c r="H6260" i="2"/>
  <c r="I6260" i="2" s="1"/>
  <c r="H6292" i="2"/>
  <c r="I6292" i="2" s="1"/>
  <c r="H6318" i="2"/>
  <c r="I6318" i="2" s="1"/>
  <c r="H6331" i="2"/>
  <c r="I6331" i="2" s="1"/>
  <c r="H6344" i="2"/>
  <c r="I6344" i="2" s="1"/>
  <c r="H6382" i="2"/>
  <c r="I6382" i="2" s="1"/>
  <c r="H6395" i="2"/>
  <c r="I6395" i="2" s="1"/>
  <c r="H6408" i="2"/>
  <c r="I6408" i="2" s="1"/>
  <c r="H6446" i="2"/>
  <c r="I6446" i="2" s="1"/>
  <c r="H6459" i="2"/>
  <c r="I6459" i="2" s="1"/>
  <c r="H6462" i="2"/>
  <c r="I6462" i="2" s="1"/>
  <c r="H6480" i="2"/>
  <c r="I6480" i="2" s="1"/>
  <c r="H6519" i="2"/>
  <c r="I6519" i="2" s="1"/>
  <c r="H6561" i="2"/>
  <c r="I6561" i="2" s="1"/>
  <c r="H6584" i="2"/>
  <c r="I6584" i="2" s="1"/>
  <c r="H6592" i="2"/>
  <c r="I6592" i="2" s="1"/>
  <c r="H6597" i="2"/>
  <c r="I6597" i="2" s="1"/>
  <c r="H6620" i="2"/>
  <c r="I6620" i="2" s="1"/>
  <c r="H6774" i="2"/>
  <c r="I6774" i="2" s="1"/>
  <c r="H6777" i="2"/>
  <c r="I6777" i="2" s="1"/>
  <c r="H6189" i="2"/>
  <c r="I6189" i="2" s="1"/>
  <c r="H6212" i="2"/>
  <c r="I6212" i="2" s="1"/>
  <c r="H6244" i="2"/>
  <c r="I6244" i="2" s="1"/>
  <c r="H6276" i="2"/>
  <c r="I6276" i="2" s="1"/>
  <c r="H6312" i="2"/>
  <c r="I6312" i="2" s="1"/>
  <c r="H6350" i="2"/>
  <c r="I6350" i="2" s="1"/>
  <c r="H6363" i="2"/>
  <c r="I6363" i="2" s="1"/>
  <c r="H6376" i="2"/>
  <c r="I6376" i="2" s="1"/>
  <c r="H6414" i="2"/>
  <c r="I6414" i="2" s="1"/>
  <c r="H6427" i="2"/>
  <c r="I6427" i="2" s="1"/>
  <c r="H6440" i="2"/>
  <c r="I6440" i="2" s="1"/>
  <c r="H6466" i="2"/>
  <c r="I6466" i="2" s="1"/>
  <c r="H6511" i="2"/>
  <c r="I6511" i="2" s="1"/>
  <c r="H6514" i="2"/>
  <c r="I6514" i="2" s="1"/>
  <c r="H6527" i="2"/>
  <c r="I6527" i="2" s="1"/>
  <c r="H6540" i="2"/>
  <c r="I6540" i="2" s="1"/>
  <c r="H6556" i="2"/>
  <c r="I6556" i="2" s="1"/>
  <c r="H6588" i="2"/>
  <c r="I6588" i="2" s="1"/>
  <c r="H6593" i="2"/>
  <c r="I6593" i="2" s="1"/>
  <c r="H6601" i="2"/>
  <c r="I6601" i="2" s="1"/>
  <c r="H6616" i="2"/>
  <c r="I6616" i="2" s="1"/>
  <c r="H6764" i="2"/>
  <c r="I6764" i="2" s="1"/>
  <c r="H6769" i="2"/>
  <c r="I6769" i="2" s="1"/>
  <c r="H6772" i="2"/>
  <c r="I6772" i="2" s="1"/>
  <c r="H6786" i="2"/>
  <c r="I6786" i="2" s="1"/>
  <c r="H6789" i="2"/>
  <c r="I6789" i="2" s="1"/>
  <c r="H6792" i="2"/>
  <c r="I6792" i="2" s="1"/>
  <c r="H6802" i="2"/>
  <c r="I6802" i="2" s="1"/>
  <c r="H6805" i="2"/>
  <c r="I6805" i="2" s="1"/>
  <c r="H6808" i="2"/>
  <c r="I6808" i="2" s="1"/>
  <c r="H6818" i="2"/>
  <c r="I6818" i="2" s="1"/>
  <c r="H6821" i="2"/>
  <c r="I6821" i="2" s="1"/>
  <c r="H6824" i="2"/>
  <c r="I6824" i="2" s="1"/>
  <c r="H6834" i="2"/>
  <c r="I6834" i="2" s="1"/>
  <c r="H6837" i="2"/>
  <c r="I6837" i="2" s="1"/>
  <c r="H6840" i="2"/>
  <c r="I6840" i="2" s="1"/>
  <c r="H6850" i="2"/>
  <c r="I6850" i="2" s="1"/>
  <c r="H6853" i="2"/>
  <c r="I6853" i="2" s="1"/>
  <c r="H6856" i="2"/>
  <c r="I6856" i="2" s="1"/>
  <c r="H6866" i="2"/>
  <c r="I6866" i="2" s="1"/>
  <c r="H6869" i="2"/>
  <c r="I6869" i="2" s="1"/>
  <c r="H6872" i="2"/>
  <c r="I6872" i="2" s="1"/>
  <c r="H6882" i="2"/>
  <c r="I6882" i="2" s="1"/>
  <c r="H6885" i="2"/>
  <c r="I6885" i="2" s="1"/>
  <c r="H6888" i="2"/>
  <c r="I6888" i="2" s="1"/>
  <c r="H6898" i="2"/>
  <c r="I6898" i="2" s="1"/>
  <c r="H6901" i="2"/>
  <c r="I6901" i="2" s="1"/>
  <c r="H6904" i="2"/>
  <c r="I6904" i="2" s="1"/>
  <c r="H6914" i="2"/>
  <c r="I6914" i="2" s="1"/>
  <c r="H6917" i="2"/>
  <c r="I6917" i="2" s="1"/>
  <c r="H6920" i="2"/>
  <c r="I6920" i="2" s="1"/>
  <c r="H6928" i="2"/>
  <c r="I6928" i="2" s="1"/>
  <c r="H6933" i="2"/>
  <c r="I6933" i="2" s="1"/>
  <c r="H6944" i="2"/>
  <c r="I6944" i="2" s="1"/>
  <c r="H6050" i="2"/>
  <c r="I6050" i="2" s="1"/>
  <c r="H6268" i="2"/>
  <c r="I6268" i="2" s="1"/>
  <c r="H6315" i="2"/>
  <c r="I6315" i="2" s="1"/>
  <c r="H6366" i="2"/>
  <c r="I6366" i="2" s="1"/>
  <c r="H6490" i="2"/>
  <c r="I6490" i="2" s="1"/>
  <c r="H6776" i="2"/>
  <c r="I6776" i="2" s="1"/>
  <c r="H6794" i="2"/>
  <c r="I6794" i="2" s="1"/>
  <c r="H6797" i="2"/>
  <c r="I6797" i="2" s="1"/>
  <c r="H6806" i="2"/>
  <c r="I6806" i="2" s="1"/>
  <c r="H6826" i="2"/>
  <c r="I6826" i="2" s="1"/>
  <c r="H6829" i="2"/>
  <c r="I6829" i="2" s="1"/>
  <c r="H6838" i="2"/>
  <c r="I6838" i="2" s="1"/>
  <c r="H6858" i="2"/>
  <c r="I6858" i="2" s="1"/>
  <c r="H6861" i="2"/>
  <c r="I6861" i="2" s="1"/>
  <c r="H6870" i="2"/>
  <c r="I6870" i="2" s="1"/>
  <c r="H6890" i="2"/>
  <c r="I6890" i="2" s="1"/>
  <c r="H6893" i="2"/>
  <c r="I6893" i="2" s="1"/>
  <c r="H6902" i="2"/>
  <c r="I6902" i="2" s="1"/>
  <c r="H6922" i="2"/>
  <c r="I6922" i="2" s="1"/>
  <c r="H6925" i="2"/>
  <c r="I6925" i="2" s="1"/>
  <c r="H6929" i="2"/>
  <c r="I6929" i="2" s="1"/>
  <c r="H6941" i="2"/>
  <c r="I6941" i="2" s="1"/>
  <c r="H6945" i="2"/>
  <c r="I6945" i="2" s="1"/>
  <c r="H6949" i="2"/>
  <c r="I6949" i="2" s="1"/>
  <c r="H6968" i="2"/>
  <c r="I6968" i="2" s="1"/>
  <c r="H6972" i="2"/>
  <c r="I6972" i="2" s="1"/>
  <c r="H6977" i="2"/>
  <c r="I6977" i="2" s="1"/>
  <c r="H6981" i="2"/>
  <c r="I6981" i="2" s="1"/>
  <c r="H7000" i="2"/>
  <c r="I7000" i="2" s="1"/>
  <c r="H7004" i="2"/>
  <c r="I7004" i="2" s="1"/>
  <c r="H7009" i="2"/>
  <c r="I7009" i="2" s="1"/>
  <c r="H7013" i="2"/>
  <c r="I7013" i="2" s="1"/>
  <c r="H7032" i="2"/>
  <c r="I7032" i="2" s="1"/>
  <c r="H7036" i="2"/>
  <c r="I7036" i="2" s="1"/>
  <c r="H7041" i="2"/>
  <c r="I7041" i="2" s="1"/>
  <c r="H7045" i="2"/>
  <c r="I7045" i="2" s="1"/>
  <c r="H7370" i="2"/>
  <c r="I7370" i="2" s="1"/>
  <c r="H7372" i="2"/>
  <c r="I7372" i="2" s="1"/>
  <c r="H7374" i="2"/>
  <c r="I7374" i="2" s="1"/>
  <c r="H7376" i="2"/>
  <c r="I7376" i="2" s="1"/>
  <c r="H7378" i="2"/>
  <c r="I7378" i="2" s="1"/>
  <c r="H7380" i="2"/>
  <c r="I7380" i="2" s="1"/>
  <c r="H7382" i="2"/>
  <c r="I7382" i="2" s="1"/>
  <c r="H7384" i="2"/>
  <c r="I7384" i="2" s="1"/>
  <c r="H7386" i="2"/>
  <c r="I7386" i="2" s="1"/>
  <c r="H7388" i="2"/>
  <c r="I7388" i="2" s="1"/>
  <c r="H7390" i="2"/>
  <c r="I7390" i="2" s="1"/>
  <c r="H7392" i="2"/>
  <c r="I7392" i="2" s="1"/>
  <c r="H7394" i="2"/>
  <c r="I7394" i="2" s="1"/>
  <c r="H7396" i="2"/>
  <c r="I7396" i="2" s="1"/>
  <c r="H7398" i="2"/>
  <c r="I7398" i="2" s="1"/>
  <c r="H7400" i="2"/>
  <c r="I7400" i="2" s="1"/>
  <c r="H7402" i="2"/>
  <c r="I7402" i="2" s="1"/>
  <c r="H7404" i="2"/>
  <c r="I7404" i="2" s="1"/>
  <c r="H7406" i="2"/>
  <c r="I7406" i="2" s="1"/>
  <c r="H7408" i="2"/>
  <c r="I7408" i="2" s="1"/>
  <c r="H7410" i="2"/>
  <c r="I7410" i="2" s="1"/>
  <c r="H7412" i="2"/>
  <c r="I7412" i="2" s="1"/>
  <c r="H7414" i="2"/>
  <c r="I7414" i="2" s="1"/>
  <c r="H7416" i="2"/>
  <c r="I7416" i="2" s="1"/>
  <c r="H7418" i="2"/>
  <c r="I7418" i="2" s="1"/>
  <c r="H7420" i="2"/>
  <c r="I7420" i="2" s="1"/>
  <c r="H7422" i="2"/>
  <c r="I7422" i="2" s="1"/>
  <c r="H7424" i="2"/>
  <c r="I7424" i="2" s="1"/>
  <c r="H7426" i="2"/>
  <c r="I7426" i="2" s="1"/>
  <c r="H7428" i="2"/>
  <c r="I7428" i="2" s="1"/>
  <c r="H7430" i="2"/>
  <c r="I7430" i="2" s="1"/>
  <c r="H7432" i="2"/>
  <c r="I7432" i="2" s="1"/>
  <c r="H7434" i="2"/>
  <c r="I7434" i="2" s="1"/>
  <c r="H7436" i="2"/>
  <c r="I7436" i="2" s="1"/>
  <c r="H7438" i="2"/>
  <c r="I7438" i="2" s="1"/>
  <c r="H7440" i="2"/>
  <c r="I7440" i="2" s="1"/>
  <c r="H7442" i="2"/>
  <c r="I7442" i="2" s="1"/>
  <c r="H7444" i="2"/>
  <c r="I7444" i="2" s="1"/>
  <c r="H7446" i="2"/>
  <c r="I7446" i="2" s="1"/>
  <c r="H7448" i="2"/>
  <c r="I7448" i="2" s="1"/>
  <c r="H7450" i="2"/>
  <c r="I7450" i="2" s="1"/>
  <c r="H7452" i="2"/>
  <c r="I7452" i="2" s="1"/>
  <c r="H7454" i="2"/>
  <c r="I7454" i="2" s="1"/>
  <c r="H7456" i="2"/>
  <c r="I7456" i="2" s="1"/>
  <c r="H7458" i="2"/>
  <c r="I7458" i="2" s="1"/>
  <c r="H7460" i="2"/>
  <c r="I7460" i="2" s="1"/>
  <c r="H7462" i="2"/>
  <c r="I7462" i="2" s="1"/>
  <c r="H7464" i="2"/>
  <c r="I7464" i="2" s="1"/>
  <c r="H7466" i="2"/>
  <c r="I7466" i="2" s="1"/>
  <c r="H7468" i="2"/>
  <c r="I7468" i="2" s="1"/>
  <c r="H7470" i="2"/>
  <c r="I7470" i="2" s="1"/>
  <c r="H7472" i="2"/>
  <c r="I7472" i="2" s="1"/>
  <c r="H7474" i="2"/>
  <c r="I7474" i="2" s="1"/>
  <c r="H7476" i="2"/>
  <c r="I7476" i="2" s="1"/>
  <c r="H7478" i="2"/>
  <c r="I7478" i="2" s="1"/>
  <c r="H7480" i="2"/>
  <c r="I7480" i="2" s="1"/>
  <c r="H7482" i="2"/>
  <c r="I7482" i="2" s="1"/>
  <c r="H7484" i="2"/>
  <c r="I7484" i="2" s="1"/>
  <c r="H7492" i="2"/>
  <c r="I7492" i="2" s="1"/>
  <c r="H7500" i="2"/>
  <c r="I7500" i="2" s="1"/>
  <c r="H7508" i="2"/>
  <c r="I7508" i="2" s="1"/>
  <c r="H7516" i="2"/>
  <c r="I7516" i="2" s="1"/>
  <c r="H7524" i="2"/>
  <c r="I7524" i="2" s="1"/>
  <c r="H7532" i="2"/>
  <c r="I7532" i="2" s="1"/>
  <c r="H6300" i="2"/>
  <c r="I6300" i="2" s="1"/>
  <c r="H6456" i="2"/>
  <c r="I6456" i="2" s="1"/>
  <c r="H6488" i="2"/>
  <c r="I6488" i="2" s="1"/>
  <c r="H6536" i="2"/>
  <c r="I6536" i="2" s="1"/>
  <c r="H6773" i="2"/>
  <c r="I6773" i="2" s="1"/>
  <c r="H6782" i="2"/>
  <c r="I6782" i="2" s="1"/>
  <c r="H6793" i="2"/>
  <c r="I6793" i="2" s="1"/>
  <c r="H6796" i="2"/>
  <c r="I6796" i="2" s="1"/>
  <c r="H6816" i="2"/>
  <c r="I6816" i="2" s="1"/>
  <c r="H6825" i="2"/>
  <c r="I6825" i="2" s="1"/>
  <c r="H6828" i="2"/>
  <c r="I6828" i="2" s="1"/>
  <c r="H6848" i="2"/>
  <c r="I6848" i="2" s="1"/>
  <c r="H6857" i="2"/>
  <c r="I6857" i="2" s="1"/>
  <c r="H6860" i="2"/>
  <c r="I6860" i="2" s="1"/>
  <c r="H6880" i="2"/>
  <c r="I6880" i="2" s="1"/>
  <c r="H6889" i="2"/>
  <c r="I6889" i="2" s="1"/>
  <c r="H6892" i="2"/>
  <c r="I6892" i="2" s="1"/>
  <c r="H6912" i="2"/>
  <c r="I6912" i="2" s="1"/>
  <c r="H6921" i="2"/>
  <c r="I6921" i="2" s="1"/>
  <c r="H6924" i="2"/>
  <c r="I6924" i="2" s="1"/>
  <c r="H6936" i="2"/>
  <c r="I6936" i="2" s="1"/>
  <c r="H6940" i="2"/>
  <c r="I6940" i="2" s="1"/>
  <c r="H6957" i="2"/>
  <c r="I6957" i="2" s="1"/>
  <c r="H6976" i="2"/>
  <c r="I6976" i="2" s="1"/>
  <c r="H6989" i="2"/>
  <c r="I6989" i="2" s="1"/>
  <c r="H7008" i="2"/>
  <c r="I7008" i="2" s="1"/>
  <c r="H7021" i="2"/>
  <c r="I7021" i="2" s="1"/>
  <c r="H7040" i="2"/>
  <c r="I7040" i="2" s="1"/>
  <c r="H7053" i="2"/>
  <c r="I7053" i="2" s="1"/>
  <c r="H6099" i="2"/>
  <c r="I6099" i="2" s="1"/>
  <c r="H6236" i="2"/>
  <c r="I6236" i="2" s="1"/>
  <c r="H6328" i="2"/>
  <c r="I6328" i="2" s="1"/>
  <c r="H6379" i="2"/>
  <c r="I6379" i="2" s="1"/>
  <c r="H6430" i="2"/>
  <c r="I6430" i="2" s="1"/>
  <c r="H6549" i="2"/>
  <c r="I6549" i="2" s="1"/>
  <c r="H6577" i="2"/>
  <c r="I6577" i="2" s="1"/>
  <c r="H6608" i="2"/>
  <c r="I6608" i="2" s="1"/>
  <c r="H6800" i="2"/>
  <c r="I6800" i="2" s="1"/>
  <c r="H6809" i="2"/>
  <c r="I6809" i="2" s="1"/>
  <c r="H6812" i="2"/>
  <c r="I6812" i="2" s="1"/>
  <c r="H6832" i="2"/>
  <c r="I6832" i="2" s="1"/>
  <c r="H6841" i="2"/>
  <c r="I6841" i="2" s="1"/>
  <c r="H6844" i="2"/>
  <c r="I6844" i="2" s="1"/>
  <c r="H6864" i="2"/>
  <c r="I6864" i="2" s="1"/>
  <c r="H6873" i="2"/>
  <c r="I6873" i="2" s="1"/>
  <c r="H6876" i="2"/>
  <c r="I6876" i="2" s="1"/>
  <c r="H6896" i="2"/>
  <c r="I6896" i="2" s="1"/>
  <c r="H6905" i="2"/>
  <c r="I6905" i="2" s="1"/>
  <c r="H6908" i="2"/>
  <c r="I6908" i="2" s="1"/>
  <c r="H6960" i="2"/>
  <c r="I6960" i="2" s="1"/>
  <c r="H6973" i="2"/>
  <c r="I6973" i="2" s="1"/>
  <c r="H6992" i="2"/>
  <c r="I6992" i="2" s="1"/>
  <c r="H7005" i="2"/>
  <c r="I7005" i="2" s="1"/>
  <c r="H7024" i="2"/>
  <c r="I7024" i="2" s="1"/>
  <c r="H7037" i="2"/>
  <c r="I7037" i="2" s="1"/>
  <c r="H7056" i="2"/>
  <c r="I7056" i="2" s="1"/>
  <c r="H7486" i="2"/>
  <c r="I7486" i="2" s="1"/>
  <c r="H7494" i="2"/>
  <c r="I7494" i="2" s="1"/>
  <c r="H7502" i="2"/>
  <c r="I7502" i="2" s="1"/>
  <c r="H7510" i="2"/>
  <c r="I7510" i="2" s="1"/>
  <c r="H7518" i="2"/>
  <c r="I7518" i="2" s="1"/>
  <c r="H7526" i="2"/>
  <c r="I7526" i="2" s="1"/>
  <c r="H7534" i="2"/>
  <c r="I7534" i="2" s="1"/>
  <c r="H6204" i="2"/>
  <c r="I6204" i="2" s="1"/>
  <c r="H6443" i="2"/>
  <c r="I6443" i="2" s="1"/>
  <c r="H6613" i="2"/>
  <c r="I6613" i="2" s="1"/>
  <c r="H6790" i="2"/>
  <c r="I6790" i="2" s="1"/>
  <c r="H6813" i="2"/>
  <c r="I6813" i="2" s="1"/>
  <c r="H6842" i="2"/>
  <c r="I6842" i="2" s="1"/>
  <c r="H6918" i="2"/>
  <c r="I6918" i="2" s="1"/>
  <c r="H6961" i="2"/>
  <c r="I6961" i="2" s="1"/>
  <c r="H6965" i="2"/>
  <c r="I6965" i="2" s="1"/>
  <c r="H6993" i="2"/>
  <c r="I6993" i="2" s="1"/>
  <c r="H6997" i="2"/>
  <c r="I6997" i="2" s="1"/>
  <c r="H7025" i="2"/>
  <c r="I7025" i="2" s="1"/>
  <c r="H7029" i="2"/>
  <c r="I7029" i="2" s="1"/>
  <c r="H7057" i="2"/>
  <c r="I7057" i="2" s="1"/>
  <c r="H7061" i="2"/>
  <c r="I7061" i="2" s="1"/>
  <c r="H7488" i="2"/>
  <c r="I7488" i="2" s="1"/>
  <c r="H7504" i="2"/>
  <c r="I7504" i="2" s="1"/>
  <c r="H7520" i="2"/>
  <c r="I7520" i="2" s="1"/>
  <c r="H7985" i="2"/>
  <c r="I7985" i="2" s="1"/>
  <c r="H8005" i="2"/>
  <c r="I8005" i="2" s="1"/>
  <c r="H8017" i="2"/>
  <c r="I8017" i="2" s="1"/>
  <c r="H8037" i="2"/>
  <c r="I8037" i="2" s="1"/>
  <c r="H8049" i="2"/>
  <c r="I8049" i="2" s="1"/>
  <c r="H8069" i="2"/>
  <c r="I8069" i="2" s="1"/>
  <c r="H8081" i="2"/>
  <c r="I8081" i="2" s="1"/>
  <c r="H8101" i="2"/>
  <c r="I8101" i="2" s="1"/>
  <c r="H8109" i="2"/>
  <c r="I8109" i="2" s="1"/>
  <c r="H8117" i="2"/>
  <c r="I8117" i="2" s="1"/>
  <c r="H8125" i="2"/>
  <c r="I8125" i="2" s="1"/>
  <c r="H8133" i="2"/>
  <c r="I8133" i="2" s="1"/>
  <c r="H8141" i="2"/>
  <c r="I8141" i="2" s="1"/>
  <c r="H8149" i="2"/>
  <c r="I8149" i="2" s="1"/>
  <c r="H8157" i="2"/>
  <c r="I8157" i="2" s="1"/>
  <c r="H8165" i="2"/>
  <c r="I8165" i="2" s="1"/>
  <c r="H8173" i="2"/>
  <c r="I8173" i="2" s="1"/>
  <c r="H8181" i="2"/>
  <c r="I8181" i="2" s="1"/>
  <c r="H8189" i="2"/>
  <c r="I8189" i="2" s="1"/>
  <c r="H8197" i="2"/>
  <c r="I8197" i="2" s="1"/>
  <c r="H8205" i="2"/>
  <c r="I8205" i="2" s="1"/>
  <c r="H8213" i="2"/>
  <c r="I8213" i="2" s="1"/>
  <c r="H8221" i="2"/>
  <c r="I8221" i="2" s="1"/>
  <c r="H8229" i="2"/>
  <c r="I8229" i="2" s="1"/>
  <c r="H8237" i="2"/>
  <c r="I8237" i="2" s="1"/>
  <c r="H8245" i="2"/>
  <c r="I8245" i="2" s="1"/>
  <c r="H8253" i="2"/>
  <c r="I8253" i="2" s="1"/>
  <c r="H8261" i="2"/>
  <c r="I8261" i="2" s="1"/>
  <c r="H8269" i="2"/>
  <c r="I8269" i="2" s="1"/>
  <c r="H8277" i="2"/>
  <c r="I8277" i="2" s="1"/>
  <c r="H8285" i="2"/>
  <c r="I8285" i="2" s="1"/>
  <c r="H8293" i="2"/>
  <c r="I8293" i="2" s="1"/>
  <c r="H8301" i="2"/>
  <c r="I8301" i="2" s="1"/>
  <c r="H8309" i="2"/>
  <c r="I8309" i="2" s="1"/>
  <c r="H8317" i="2"/>
  <c r="I8317" i="2" s="1"/>
  <c r="H8325" i="2"/>
  <c r="I8325" i="2" s="1"/>
  <c r="H8333" i="2"/>
  <c r="I8333" i="2" s="1"/>
  <c r="H8341" i="2"/>
  <c r="I8341" i="2" s="1"/>
  <c r="H8349" i="2"/>
  <c r="I8349" i="2" s="1"/>
  <c r="H8357" i="2"/>
  <c r="I8357" i="2" s="1"/>
  <c r="H8365" i="2"/>
  <c r="I8365" i="2" s="1"/>
  <c r="H8373" i="2"/>
  <c r="I8373" i="2" s="1"/>
  <c r="H8381" i="2"/>
  <c r="I8381" i="2" s="1"/>
  <c r="H8389" i="2"/>
  <c r="I8389" i="2" s="1"/>
  <c r="H8397" i="2"/>
  <c r="I8397" i="2" s="1"/>
  <c r="H8405" i="2"/>
  <c r="I8405" i="2" s="1"/>
  <c r="H8413" i="2"/>
  <c r="I8413" i="2" s="1"/>
  <c r="H8421" i="2"/>
  <c r="I8421" i="2" s="1"/>
  <c r="H8429" i="2"/>
  <c r="I8429" i="2" s="1"/>
  <c r="H8437" i="2"/>
  <c r="I8437" i="2" s="1"/>
  <c r="H8445" i="2"/>
  <c r="I8445" i="2" s="1"/>
  <c r="H8453" i="2"/>
  <c r="I8453" i="2" s="1"/>
  <c r="H8461" i="2"/>
  <c r="I8461" i="2" s="1"/>
  <c r="H8469" i="2"/>
  <c r="I8469" i="2" s="1"/>
  <c r="H8477" i="2"/>
  <c r="I8477" i="2" s="1"/>
  <c r="H8485" i="2"/>
  <c r="I8485" i="2" s="1"/>
  <c r="H8493" i="2"/>
  <c r="I8493" i="2" s="1"/>
  <c r="H8501" i="2"/>
  <c r="I8501" i="2" s="1"/>
  <c r="H8509" i="2"/>
  <c r="I8509" i="2" s="1"/>
  <c r="H8517" i="2"/>
  <c r="I8517" i="2" s="1"/>
  <c r="H8525" i="2"/>
  <c r="I8525" i="2" s="1"/>
  <c r="H8533" i="2"/>
  <c r="I8533" i="2" s="1"/>
  <c r="H8541" i="2"/>
  <c r="I8541" i="2" s="1"/>
  <c r="H6392" i="2"/>
  <c r="I6392" i="2" s="1"/>
  <c r="H6499" i="2"/>
  <c r="I6499" i="2" s="1"/>
  <c r="H6810" i="2"/>
  <c r="I6810" i="2" s="1"/>
  <c r="H6886" i="2"/>
  <c r="I6886" i="2" s="1"/>
  <c r="H6909" i="2"/>
  <c r="I6909" i="2" s="1"/>
  <c r="H7498" i="2"/>
  <c r="I7498" i="2" s="1"/>
  <c r="H7514" i="2"/>
  <c r="I7514" i="2" s="1"/>
  <c r="H7530" i="2"/>
  <c r="I7530" i="2" s="1"/>
  <c r="H6770" i="2"/>
  <c r="I6770" i="2" s="1"/>
  <c r="H6822" i="2"/>
  <c r="I6822" i="2" s="1"/>
  <c r="H6845" i="2"/>
  <c r="I6845" i="2" s="1"/>
  <c r="H6874" i="2"/>
  <c r="I6874" i="2" s="1"/>
  <c r="H7490" i="2"/>
  <c r="I7490" i="2" s="1"/>
  <c r="H7506" i="2"/>
  <c r="I7506" i="2" s="1"/>
  <c r="H7522" i="2"/>
  <c r="I7522" i="2" s="1"/>
  <c r="H7993" i="2"/>
  <c r="I7993" i="2" s="1"/>
  <c r="H8013" i="2"/>
  <c r="I8013" i="2" s="1"/>
  <c r="H6854" i="2"/>
  <c r="I6854" i="2" s="1"/>
  <c r="H6952" i="2"/>
  <c r="I6952" i="2" s="1"/>
  <c r="H6956" i="2"/>
  <c r="I6956" i="2" s="1"/>
  <c r="H7016" i="2"/>
  <c r="I7016" i="2" s="1"/>
  <c r="H7020" i="2"/>
  <c r="I7020" i="2" s="1"/>
  <c r="H7989" i="2"/>
  <c r="I7989" i="2" s="1"/>
  <c r="H8009" i="2"/>
  <c r="I8009" i="2" s="1"/>
  <c r="H8057" i="2"/>
  <c r="I8057" i="2" s="1"/>
  <c r="H8073" i="2"/>
  <c r="I8073" i="2" s="1"/>
  <c r="H8085" i="2"/>
  <c r="I8085" i="2" s="1"/>
  <c r="H8097" i="2"/>
  <c r="I8097" i="2" s="1"/>
  <c r="H8115" i="2"/>
  <c r="I8115" i="2" s="1"/>
  <c r="H8121" i="2"/>
  <c r="I8121" i="2" s="1"/>
  <c r="H8127" i="2"/>
  <c r="I8127" i="2" s="1"/>
  <c r="H8147" i="2"/>
  <c r="I8147" i="2" s="1"/>
  <c r="H8153" i="2"/>
  <c r="I8153" i="2" s="1"/>
  <c r="H8159" i="2"/>
  <c r="I8159" i="2" s="1"/>
  <c r="H8179" i="2"/>
  <c r="I8179" i="2" s="1"/>
  <c r="H8185" i="2"/>
  <c r="I8185" i="2" s="1"/>
  <c r="H8191" i="2"/>
  <c r="I8191" i="2" s="1"/>
  <c r="H8211" i="2"/>
  <c r="I8211" i="2" s="1"/>
  <c r="H8217" i="2"/>
  <c r="I8217" i="2" s="1"/>
  <c r="H8223" i="2"/>
  <c r="I8223" i="2" s="1"/>
  <c r="H8243" i="2"/>
  <c r="I8243" i="2" s="1"/>
  <c r="H8249" i="2"/>
  <c r="I8249" i="2" s="1"/>
  <c r="H8255" i="2"/>
  <c r="I8255" i="2" s="1"/>
  <c r="H8275" i="2"/>
  <c r="I8275" i="2" s="1"/>
  <c r="H8281" i="2"/>
  <c r="I8281" i="2" s="1"/>
  <c r="H8287" i="2"/>
  <c r="I8287" i="2" s="1"/>
  <c r="H8307" i="2"/>
  <c r="I8307" i="2" s="1"/>
  <c r="H8313" i="2"/>
  <c r="I8313" i="2" s="1"/>
  <c r="H8319" i="2"/>
  <c r="I8319" i="2" s="1"/>
  <c r="H8339" i="2"/>
  <c r="I8339" i="2" s="1"/>
  <c r="H8345" i="2"/>
  <c r="I8345" i="2" s="1"/>
  <c r="H8351" i="2"/>
  <c r="I8351" i="2" s="1"/>
  <c r="H8371" i="2"/>
  <c r="I8371" i="2" s="1"/>
  <c r="H8377" i="2"/>
  <c r="I8377" i="2" s="1"/>
  <c r="H8383" i="2"/>
  <c r="I8383" i="2" s="1"/>
  <c r="H8403" i="2"/>
  <c r="I8403" i="2" s="1"/>
  <c r="H8409" i="2"/>
  <c r="I8409" i="2" s="1"/>
  <c r="H8415" i="2"/>
  <c r="I8415" i="2" s="1"/>
  <c r="H8435" i="2"/>
  <c r="I8435" i="2" s="1"/>
  <c r="H8441" i="2"/>
  <c r="I8441" i="2" s="1"/>
  <c r="H8447" i="2"/>
  <c r="I8447" i="2" s="1"/>
  <c r="H8467" i="2"/>
  <c r="I8467" i="2" s="1"/>
  <c r="H8473" i="2"/>
  <c r="I8473" i="2" s="1"/>
  <c r="H8479" i="2"/>
  <c r="I8479" i="2" s="1"/>
  <c r="H8499" i="2"/>
  <c r="I8499" i="2" s="1"/>
  <c r="H8505" i="2"/>
  <c r="I8505" i="2" s="1"/>
  <c r="H8511" i="2"/>
  <c r="I8511" i="2" s="1"/>
  <c r="H8531" i="2"/>
  <c r="I8531" i="2" s="1"/>
  <c r="H8537" i="2"/>
  <c r="I8537" i="2" s="1"/>
  <c r="H8543" i="2"/>
  <c r="I8543" i="2" s="1"/>
  <c r="H8551" i="2"/>
  <c r="I8551" i="2" s="1"/>
  <c r="H8559" i="2"/>
  <c r="I8559" i="2" s="1"/>
  <c r="H8567" i="2"/>
  <c r="I8567" i="2" s="1"/>
  <c r="H8575" i="2"/>
  <c r="I8575" i="2" s="1"/>
  <c r="H8583" i="2"/>
  <c r="I8583" i="2" s="1"/>
  <c r="H8591" i="2"/>
  <c r="I8591" i="2" s="1"/>
  <c r="H8599" i="2"/>
  <c r="I8599" i="2" s="1"/>
  <c r="H8607" i="2"/>
  <c r="I8607" i="2" s="1"/>
  <c r="H8615" i="2"/>
  <c r="I8615" i="2" s="1"/>
  <c r="H8623" i="2"/>
  <c r="I8623" i="2" s="1"/>
  <c r="H8631" i="2"/>
  <c r="I8631" i="2" s="1"/>
  <c r="H8639" i="2"/>
  <c r="I8639" i="2" s="1"/>
  <c r="H8647" i="2"/>
  <c r="I8647" i="2" s="1"/>
  <c r="H8655" i="2"/>
  <c r="I8655" i="2" s="1"/>
  <c r="H8663" i="2"/>
  <c r="I8663" i="2" s="1"/>
  <c r="H8671" i="2"/>
  <c r="I8671" i="2" s="1"/>
  <c r="H8679" i="2"/>
  <c r="I8679" i="2" s="1"/>
  <c r="H8687" i="2"/>
  <c r="I8687" i="2" s="1"/>
  <c r="H7496" i="2"/>
  <c r="I7496" i="2" s="1"/>
  <c r="H8029" i="2"/>
  <c r="I8029" i="2" s="1"/>
  <c r="H8045" i="2"/>
  <c r="I8045" i="2" s="1"/>
  <c r="H8089" i="2"/>
  <c r="I8089" i="2" s="1"/>
  <c r="H8107" i="2"/>
  <c r="I8107" i="2" s="1"/>
  <c r="H8113" i="2"/>
  <c r="I8113" i="2" s="1"/>
  <c r="H8119" i="2"/>
  <c r="I8119" i="2" s="1"/>
  <c r="H8139" i="2"/>
  <c r="I8139" i="2" s="1"/>
  <c r="H8145" i="2"/>
  <c r="I8145" i="2" s="1"/>
  <c r="H8151" i="2"/>
  <c r="I8151" i="2" s="1"/>
  <c r="H8171" i="2"/>
  <c r="I8171" i="2" s="1"/>
  <c r="H8177" i="2"/>
  <c r="I8177" i="2" s="1"/>
  <c r="H8183" i="2"/>
  <c r="I8183" i="2" s="1"/>
  <c r="H8203" i="2"/>
  <c r="I8203" i="2" s="1"/>
  <c r="H8209" i="2"/>
  <c r="I8209" i="2" s="1"/>
  <c r="H8215" i="2"/>
  <c r="I8215" i="2" s="1"/>
  <c r="H8235" i="2"/>
  <c r="I8235" i="2" s="1"/>
  <c r="H8241" i="2"/>
  <c r="I8241" i="2" s="1"/>
  <c r="H8247" i="2"/>
  <c r="I8247" i="2" s="1"/>
  <c r="H8267" i="2"/>
  <c r="I8267" i="2" s="1"/>
  <c r="H8273" i="2"/>
  <c r="I8273" i="2" s="1"/>
  <c r="H8279" i="2"/>
  <c r="I8279" i="2" s="1"/>
  <c r="H8299" i="2"/>
  <c r="I8299" i="2" s="1"/>
  <c r="H8305" i="2"/>
  <c r="I8305" i="2" s="1"/>
  <c r="H8311" i="2"/>
  <c r="I8311" i="2" s="1"/>
  <c r="H8331" i="2"/>
  <c r="I8331" i="2" s="1"/>
  <c r="H8337" i="2"/>
  <c r="I8337" i="2" s="1"/>
  <c r="H8343" i="2"/>
  <c r="I8343" i="2" s="1"/>
  <c r="H8363" i="2"/>
  <c r="I8363" i="2" s="1"/>
  <c r="H8369" i="2"/>
  <c r="I8369" i="2" s="1"/>
  <c r="H8375" i="2"/>
  <c r="I8375" i="2" s="1"/>
  <c r="H8395" i="2"/>
  <c r="I8395" i="2" s="1"/>
  <c r="H8401" i="2"/>
  <c r="I8401" i="2" s="1"/>
  <c r="H8407" i="2"/>
  <c r="I8407" i="2" s="1"/>
  <c r="H8427" i="2"/>
  <c r="I8427" i="2" s="1"/>
  <c r="H8433" i="2"/>
  <c r="I8433" i="2" s="1"/>
  <c r="H8439" i="2"/>
  <c r="I8439" i="2" s="1"/>
  <c r="H8459" i="2"/>
  <c r="I8459" i="2" s="1"/>
  <c r="H8465" i="2"/>
  <c r="I8465" i="2" s="1"/>
  <c r="H8471" i="2"/>
  <c r="I8471" i="2" s="1"/>
  <c r="H8491" i="2"/>
  <c r="I8491" i="2" s="1"/>
  <c r="H8497" i="2"/>
  <c r="I8497" i="2" s="1"/>
  <c r="H8503" i="2"/>
  <c r="I8503" i="2" s="1"/>
  <c r="H8523" i="2"/>
  <c r="I8523" i="2" s="1"/>
  <c r="H8529" i="2"/>
  <c r="I8529" i="2" s="1"/>
  <c r="H8535" i="2"/>
  <c r="I8535" i="2" s="1"/>
  <c r="H8549" i="2"/>
  <c r="I8549" i="2" s="1"/>
  <c r="H8557" i="2"/>
  <c r="I8557" i="2" s="1"/>
  <c r="H8565" i="2"/>
  <c r="I8565" i="2" s="1"/>
  <c r="H8573" i="2"/>
  <c r="I8573" i="2" s="1"/>
  <c r="H8581" i="2"/>
  <c r="I8581" i="2" s="1"/>
  <c r="H6877" i="2"/>
  <c r="I6877" i="2" s="1"/>
  <c r="H7528" i="2"/>
  <c r="I7528" i="2" s="1"/>
  <c r="H8001" i="2"/>
  <c r="I8001" i="2" s="1"/>
  <c r="H8025" i="2"/>
  <c r="I8025" i="2" s="1"/>
  <c r="H8041" i="2"/>
  <c r="I8041" i="2" s="1"/>
  <c r="H8053" i="2"/>
  <c r="I8053" i="2" s="1"/>
  <c r="H8065" i="2"/>
  <c r="I8065" i="2" s="1"/>
  <c r="H8093" i="2"/>
  <c r="I8093" i="2" s="1"/>
  <c r="H8103" i="2"/>
  <c r="I8103" i="2" s="1"/>
  <c r="H8123" i="2"/>
  <c r="I8123" i="2" s="1"/>
  <c r="H8129" i="2"/>
  <c r="I8129" i="2" s="1"/>
  <c r="H8135" i="2"/>
  <c r="I8135" i="2" s="1"/>
  <c r="H8155" i="2"/>
  <c r="I8155" i="2" s="1"/>
  <c r="H8161" i="2"/>
  <c r="I8161" i="2" s="1"/>
  <c r="H8167" i="2"/>
  <c r="I8167" i="2" s="1"/>
  <c r="H8187" i="2"/>
  <c r="I8187" i="2" s="1"/>
  <c r="H8193" i="2"/>
  <c r="I8193" i="2" s="1"/>
  <c r="H8199" i="2"/>
  <c r="I8199" i="2" s="1"/>
  <c r="H8219" i="2"/>
  <c r="I8219" i="2" s="1"/>
  <c r="H8225" i="2"/>
  <c r="I8225" i="2" s="1"/>
  <c r="H8231" i="2"/>
  <c r="I8231" i="2" s="1"/>
  <c r="H8251" i="2"/>
  <c r="I8251" i="2" s="1"/>
  <c r="H8257" i="2"/>
  <c r="I8257" i="2" s="1"/>
  <c r="H8263" i="2"/>
  <c r="I8263" i="2" s="1"/>
  <c r="H8283" i="2"/>
  <c r="I8283" i="2" s="1"/>
  <c r="H8289" i="2"/>
  <c r="I8289" i="2" s="1"/>
  <c r="H8295" i="2"/>
  <c r="I8295" i="2" s="1"/>
  <c r="H8315" i="2"/>
  <c r="I8315" i="2" s="1"/>
  <c r="H8321" i="2"/>
  <c r="I8321" i="2" s="1"/>
  <c r="H8327" i="2"/>
  <c r="I8327" i="2" s="1"/>
  <c r="H8347" i="2"/>
  <c r="I8347" i="2" s="1"/>
  <c r="H8353" i="2"/>
  <c r="I8353" i="2" s="1"/>
  <c r="H8359" i="2"/>
  <c r="I8359" i="2" s="1"/>
  <c r="H8379" i="2"/>
  <c r="I8379" i="2" s="1"/>
  <c r="H8385" i="2"/>
  <c r="I8385" i="2" s="1"/>
  <c r="H8391" i="2"/>
  <c r="I8391" i="2" s="1"/>
  <c r="H8411" i="2"/>
  <c r="I8411" i="2" s="1"/>
  <c r="H8417" i="2"/>
  <c r="I8417" i="2" s="1"/>
  <c r="H8423" i="2"/>
  <c r="I8423" i="2" s="1"/>
  <c r="H8443" i="2"/>
  <c r="I8443" i="2" s="1"/>
  <c r="H8449" i="2"/>
  <c r="I8449" i="2" s="1"/>
  <c r="H8455" i="2"/>
  <c r="I8455" i="2" s="1"/>
  <c r="H8475" i="2"/>
  <c r="I8475" i="2" s="1"/>
  <c r="H8481" i="2"/>
  <c r="I8481" i="2" s="1"/>
  <c r="H8487" i="2"/>
  <c r="I8487" i="2" s="1"/>
  <c r="H8507" i="2"/>
  <c r="I8507" i="2" s="1"/>
  <c r="H8513" i="2"/>
  <c r="I8513" i="2" s="1"/>
  <c r="H8519" i="2"/>
  <c r="I8519" i="2" s="1"/>
  <c r="H8539" i="2"/>
  <c r="I8539" i="2" s="1"/>
  <c r="H8545" i="2"/>
  <c r="I8545" i="2" s="1"/>
  <c r="H8553" i="2"/>
  <c r="I8553" i="2" s="1"/>
  <c r="H8561" i="2"/>
  <c r="I8561" i="2" s="1"/>
  <c r="H8569" i="2"/>
  <c r="I8569" i="2" s="1"/>
  <c r="H8577" i="2"/>
  <c r="I8577" i="2" s="1"/>
  <c r="H8585" i="2"/>
  <c r="I8585" i="2" s="1"/>
  <c r="H8033" i="2"/>
  <c r="I8033" i="2" s="1"/>
  <c r="H8077" i="2"/>
  <c r="I8077" i="2" s="1"/>
  <c r="H8111" i="2"/>
  <c r="I8111" i="2" s="1"/>
  <c r="H8137" i="2"/>
  <c r="I8137" i="2" s="1"/>
  <c r="H8163" i="2"/>
  <c r="I8163" i="2" s="1"/>
  <c r="H8239" i="2"/>
  <c r="I8239" i="2" s="1"/>
  <c r="H8265" i="2"/>
  <c r="I8265" i="2" s="1"/>
  <c r="H8291" i="2"/>
  <c r="I8291" i="2" s="1"/>
  <c r="H8367" i="2"/>
  <c r="I8367" i="2" s="1"/>
  <c r="H8393" i="2"/>
  <c r="I8393" i="2" s="1"/>
  <c r="H8419" i="2"/>
  <c r="I8419" i="2" s="1"/>
  <c r="H8495" i="2"/>
  <c r="I8495" i="2" s="1"/>
  <c r="H8521" i="2"/>
  <c r="I8521" i="2" s="1"/>
  <c r="H8547" i="2"/>
  <c r="I8547" i="2" s="1"/>
  <c r="H8579" i="2"/>
  <c r="I8579" i="2" s="1"/>
  <c r="H9325" i="2"/>
  <c r="I9325" i="2" s="1"/>
  <c r="H9333" i="2"/>
  <c r="I9333" i="2" s="1"/>
  <c r="H9341" i="2"/>
  <c r="I9341" i="2" s="1"/>
  <c r="H9349" i="2"/>
  <c r="I9349" i="2" s="1"/>
  <c r="H9357" i="2"/>
  <c r="I9357" i="2" s="1"/>
  <c r="H9365" i="2"/>
  <c r="I9365" i="2" s="1"/>
  <c r="H9373" i="2"/>
  <c r="I9373" i="2" s="1"/>
  <c r="H9381" i="2"/>
  <c r="I9381" i="2" s="1"/>
  <c r="H9389" i="2"/>
  <c r="I9389" i="2" s="1"/>
  <c r="H9397" i="2"/>
  <c r="I9397" i="2" s="1"/>
  <c r="H9405" i="2"/>
  <c r="I9405" i="2" s="1"/>
  <c r="H9413" i="2"/>
  <c r="I9413" i="2" s="1"/>
  <c r="H9421" i="2"/>
  <c r="I9421" i="2" s="1"/>
  <c r="H9429" i="2"/>
  <c r="I9429" i="2" s="1"/>
  <c r="H9437" i="2"/>
  <c r="I9437" i="2" s="1"/>
  <c r="H9445" i="2"/>
  <c r="I9445" i="2" s="1"/>
  <c r="H9453" i="2"/>
  <c r="I9453" i="2" s="1"/>
  <c r="H9461" i="2"/>
  <c r="I9461" i="2" s="1"/>
  <c r="H9469" i="2"/>
  <c r="I9469" i="2" s="1"/>
  <c r="H9477" i="2"/>
  <c r="I9477" i="2" s="1"/>
  <c r="H9485" i="2"/>
  <c r="I9485" i="2" s="1"/>
  <c r="H9493" i="2"/>
  <c r="I9493" i="2" s="1"/>
  <c r="H9501" i="2"/>
  <c r="I9501" i="2" s="1"/>
  <c r="H9509" i="2"/>
  <c r="I9509" i="2" s="1"/>
  <c r="H9517" i="2"/>
  <c r="I9517" i="2" s="1"/>
  <c r="H9525" i="2"/>
  <c r="I9525" i="2" s="1"/>
  <c r="H9533" i="2"/>
  <c r="I9533" i="2" s="1"/>
  <c r="H9541" i="2"/>
  <c r="I9541" i="2" s="1"/>
  <c r="H9549" i="2"/>
  <c r="I9549" i="2" s="1"/>
  <c r="H9557" i="2"/>
  <c r="I9557" i="2" s="1"/>
  <c r="H9565" i="2"/>
  <c r="I9565" i="2" s="1"/>
  <c r="H9573" i="2"/>
  <c r="I9573" i="2" s="1"/>
  <c r="H9581" i="2"/>
  <c r="I9581" i="2" s="1"/>
  <c r="H9589" i="2"/>
  <c r="I9589" i="2" s="1"/>
  <c r="H9597" i="2"/>
  <c r="I9597" i="2" s="1"/>
  <c r="H9605" i="2"/>
  <c r="I9605" i="2" s="1"/>
  <c r="H9613" i="2"/>
  <c r="I9613" i="2" s="1"/>
  <c r="H9621" i="2"/>
  <c r="I9621" i="2" s="1"/>
  <c r="H9629" i="2"/>
  <c r="I9629" i="2" s="1"/>
  <c r="H9637" i="2"/>
  <c r="I9637" i="2" s="1"/>
  <c r="H9645" i="2"/>
  <c r="I9645" i="2" s="1"/>
  <c r="H9653" i="2"/>
  <c r="I9653" i="2" s="1"/>
  <c r="H9661" i="2"/>
  <c r="I9661" i="2" s="1"/>
  <c r="H9669" i="2"/>
  <c r="I9669" i="2" s="1"/>
  <c r="H9677" i="2"/>
  <c r="I9677" i="2" s="1"/>
  <c r="H9685" i="2"/>
  <c r="I9685" i="2" s="1"/>
  <c r="H9693" i="2"/>
  <c r="I9693" i="2" s="1"/>
  <c r="H9701" i="2"/>
  <c r="I9701" i="2" s="1"/>
  <c r="H9709" i="2"/>
  <c r="I9709" i="2" s="1"/>
  <c r="H9717" i="2"/>
  <c r="I9717" i="2" s="1"/>
  <c r="H9725" i="2"/>
  <c r="I9725" i="2" s="1"/>
  <c r="H9733" i="2"/>
  <c r="I9733" i="2" s="1"/>
  <c r="H9741" i="2"/>
  <c r="I9741" i="2" s="1"/>
  <c r="H9749" i="2"/>
  <c r="I9749" i="2" s="1"/>
  <c r="H9757" i="2"/>
  <c r="I9757" i="2" s="1"/>
  <c r="H9765" i="2"/>
  <c r="I9765" i="2" s="1"/>
  <c r="H9773" i="2"/>
  <c r="I9773" i="2" s="1"/>
  <c r="H9781" i="2"/>
  <c r="I9781" i="2" s="1"/>
  <c r="H9789" i="2"/>
  <c r="I9789" i="2" s="1"/>
  <c r="H9805" i="2"/>
  <c r="I9805" i="2" s="1"/>
  <c r="H9821" i="2"/>
  <c r="I9821" i="2" s="1"/>
  <c r="H9837" i="2"/>
  <c r="I9837" i="2" s="1"/>
  <c r="H9853" i="2"/>
  <c r="I9853" i="2" s="1"/>
  <c r="H9869" i="2"/>
  <c r="I9869" i="2" s="1"/>
  <c r="H9885" i="2"/>
  <c r="I9885" i="2" s="1"/>
  <c r="H9901" i="2"/>
  <c r="I9901" i="2" s="1"/>
  <c r="H9917" i="2"/>
  <c r="I9917" i="2" s="1"/>
  <c r="H9933" i="2"/>
  <c r="I9933" i="2" s="1"/>
  <c r="H9949" i="2"/>
  <c r="I9949" i="2" s="1"/>
  <c r="H9965" i="2"/>
  <c r="I9965" i="2" s="1"/>
  <c r="H9981" i="2"/>
  <c r="I9981" i="2" s="1"/>
  <c r="H9997" i="2"/>
  <c r="I9997" i="2" s="1"/>
  <c r="H10016" i="2"/>
  <c r="I10016" i="2" s="1"/>
  <c r="H10021" i="2"/>
  <c r="I10021" i="2" s="1"/>
  <c r="H10023" i="2"/>
  <c r="I10023" i="2" s="1"/>
  <c r="H6984" i="2"/>
  <c r="I6984" i="2" s="1"/>
  <c r="H6988" i="2"/>
  <c r="I6988" i="2" s="1"/>
  <c r="H7997" i="2"/>
  <c r="I7997" i="2" s="1"/>
  <c r="H8105" i="2"/>
  <c r="I8105" i="2" s="1"/>
  <c r="H8131" i="2"/>
  <c r="I8131" i="2" s="1"/>
  <c r="H8207" i="2"/>
  <c r="I8207" i="2" s="1"/>
  <c r="H8233" i="2"/>
  <c r="I8233" i="2" s="1"/>
  <c r="H8259" i="2"/>
  <c r="I8259" i="2" s="1"/>
  <c r="H8335" i="2"/>
  <c r="I8335" i="2" s="1"/>
  <c r="H8361" i="2"/>
  <c r="I8361" i="2" s="1"/>
  <c r="H8387" i="2"/>
  <c r="I8387" i="2" s="1"/>
  <c r="H8463" i="2"/>
  <c r="I8463" i="2" s="1"/>
  <c r="H8489" i="2"/>
  <c r="I8489" i="2" s="1"/>
  <c r="H8515" i="2"/>
  <c r="I8515" i="2" s="1"/>
  <c r="H8555" i="2"/>
  <c r="I8555" i="2" s="1"/>
  <c r="H8587" i="2"/>
  <c r="I8587" i="2" s="1"/>
  <c r="H8603" i="2"/>
  <c r="I8603" i="2" s="1"/>
  <c r="H8619" i="2"/>
  <c r="I8619" i="2" s="1"/>
  <c r="H8635" i="2"/>
  <c r="I8635" i="2" s="1"/>
  <c r="H8651" i="2"/>
  <c r="I8651" i="2" s="1"/>
  <c r="H8667" i="2"/>
  <c r="I8667" i="2" s="1"/>
  <c r="H8683" i="2"/>
  <c r="I8683" i="2" s="1"/>
  <c r="H9323" i="2"/>
  <c r="I9323" i="2" s="1"/>
  <c r="H9331" i="2"/>
  <c r="I9331" i="2" s="1"/>
  <c r="H9339" i="2"/>
  <c r="I9339" i="2" s="1"/>
  <c r="H9347" i="2"/>
  <c r="I9347" i="2" s="1"/>
  <c r="H9355" i="2"/>
  <c r="I9355" i="2" s="1"/>
  <c r="H9363" i="2"/>
  <c r="I9363" i="2" s="1"/>
  <c r="H9371" i="2"/>
  <c r="I9371" i="2" s="1"/>
  <c r="H9379" i="2"/>
  <c r="I9379" i="2" s="1"/>
  <c r="H9387" i="2"/>
  <c r="I9387" i="2" s="1"/>
  <c r="H9395" i="2"/>
  <c r="I9395" i="2" s="1"/>
  <c r="H9403" i="2"/>
  <c r="I9403" i="2" s="1"/>
  <c r="H9411" i="2"/>
  <c r="I9411" i="2" s="1"/>
  <c r="H9419" i="2"/>
  <c r="I9419" i="2" s="1"/>
  <c r="H9427" i="2"/>
  <c r="I9427" i="2" s="1"/>
  <c r="H9435" i="2"/>
  <c r="I9435" i="2" s="1"/>
  <c r="H9443" i="2"/>
  <c r="I9443" i="2" s="1"/>
  <c r="H9451" i="2"/>
  <c r="I9451" i="2" s="1"/>
  <c r="H9459" i="2"/>
  <c r="I9459" i="2" s="1"/>
  <c r="H9467" i="2"/>
  <c r="I9467" i="2" s="1"/>
  <c r="H9475" i="2"/>
  <c r="I9475" i="2" s="1"/>
  <c r="H9483" i="2"/>
  <c r="I9483" i="2" s="1"/>
  <c r="H9491" i="2"/>
  <c r="I9491" i="2" s="1"/>
  <c r="H9499" i="2"/>
  <c r="I9499" i="2" s="1"/>
  <c r="H9507" i="2"/>
  <c r="I9507" i="2" s="1"/>
  <c r="H9515" i="2"/>
  <c r="I9515" i="2" s="1"/>
  <c r="H9523" i="2"/>
  <c r="I9523" i="2" s="1"/>
  <c r="H9531" i="2"/>
  <c r="I9531" i="2" s="1"/>
  <c r="H9539" i="2"/>
  <c r="I9539" i="2" s="1"/>
  <c r="H9547" i="2"/>
  <c r="I9547" i="2" s="1"/>
  <c r="H9555" i="2"/>
  <c r="I9555" i="2" s="1"/>
  <c r="H9563" i="2"/>
  <c r="I9563" i="2" s="1"/>
  <c r="H9571" i="2"/>
  <c r="I9571" i="2" s="1"/>
  <c r="H9579" i="2"/>
  <c r="I9579" i="2" s="1"/>
  <c r="H9587" i="2"/>
  <c r="I9587" i="2" s="1"/>
  <c r="H9595" i="2"/>
  <c r="I9595" i="2" s="1"/>
  <c r="H9603" i="2"/>
  <c r="I9603" i="2" s="1"/>
  <c r="H9611" i="2"/>
  <c r="I9611" i="2" s="1"/>
  <c r="H9619" i="2"/>
  <c r="I9619" i="2" s="1"/>
  <c r="H9627" i="2"/>
  <c r="I9627" i="2" s="1"/>
  <c r="H9635" i="2"/>
  <c r="I9635" i="2" s="1"/>
  <c r="H9643" i="2"/>
  <c r="I9643" i="2" s="1"/>
  <c r="H9651" i="2"/>
  <c r="I9651" i="2" s="1"/>
  <c r="H9659" i="2"/>
  <c r="I9659" i="2" s="1"/>
  <c r="H9667" i="2"/>
  <c r="I9667" i="2" s="1"/>
  <c r="H9675" i="2"/>
  <c r="I9675" i="2" s="1"/>
  <c r="H9683" i="2"/>
  <c r="I9683" i="2" s="1"/>
  <c r="H9691" i="2"/>
  <c r="I9691" i="2" s="1"/>
  <c r="H9699" i="2"/>
  <c r="I9699" i="2" s="1"/>
  <c r="H9707" i="2"/>
  <c r="I9707" i="2" s="1"/>
  <c r="H9715" i="2"/>
  <c r="I9715" i="2" s="1"/>
  <c r="H9723" i="2"/>
  <c r="I9723" i="2" s="1"/>
  <c r="H9731" i="2"/>
  <c r="I9731" i="2" s="1"/>
  <c r="H9739" i="2"/>
  <c r="I9739" i="2" s="1"/>
  <c r="H9747" i="2"/>
  <c r="I9747" i="2" s="1"/>
  <c r="H9755" i="2"/>
  <c r="I9755" i="2" s="1"/>
  <c r="H9763" i="2"/>
  <c r="I9763" i="2" s="1"/>
  <c r="H9771" i="2"/>
  <c r="I9771" i="2" s="1"/>
  <c r="H9779" i="2"/>
  <c r="I9779" i="2" s="1"/>
  <c r="H9787" i="2"/>
  <c r="I9787" i="2" s="1"/>
  <c r="H9799" i="2"/>
  <c r="I9799" i="2" s="1"/>
  <c r="H9815" i="2"/>
  <c r="I9815" i="2" s="1"/>
  <c r="H9831" i="2"/>
  <c r="I9831" i="2" s="1"/>
  <c r="H9847" i="2"/>
  <c r="I9847" i="2" s="1"/>
  <c r="H9863" i="2"/>
  <c r="I9863" i="2" s="1"/>
  <c r="H9879" i="2"/>
  <c r="I9879" i="2" s="1"/>
  <c r="H9895" i="2"/>
  <c r="I9895" i="2" s="1"/>
  <c r="H9911" i="2"/>
  <c r="I9911" i="2" s="1"/>
  <c r="H9927" i="2"/>
  <c r="I9927" i="2" s="1"/>
  <c r="H9943" i="2"/>
  <c r="I9943" i="2" s="1"/>
  <c r="H9959" i="2"/>
  <c r="I9959" i="2" s="1"/>
  <c r="H9975" i="2"/>
  <c r="I9975" i="2" s="1"/>
  <c r="H9991" i="2"/>
  <c r="I9991" i="2" s="1"/>
  <c r="H10008" i="2"/>
  <c r="I10008" i="2" s="1"/>
  <c r="H10013" i="2"/>
  <c r="I10013" i="2" s="1"/>
  <c r="H6906" i="2"/>
  <c r="I6906" i="2" s="1"/>
  <c r="H7048" i="2"/>
  <c r="I7048" i="2" s="1"/>
  <c r="H7052" i="2"/>
  <c r="I7052" i="2" s="1"/>
  <c r="H7512" i="2"/>
  <c r="I7512" i="2" s="1"/>
  <c r="H8021" i="2"/>
  <c r="I8021" i="2" s="1"/>
  <c r="H8143" i="2"/>
  <c r="I8143" i="2" s="1"/>
  <c r="H8169" i="2"/>
  <c r="I8169" i="2" s="1"/>
  <c r="H8195" i="2"/>
  <c r="I8195" i="2" s="1"/>
  <c r="H8271" i="2"/>
  <c r="I8271" i="2" s="1"/>
  <c r="H8297" i="2"/>
  <c r="I8297" i="2" s="1"/>
  <c r="H8323" i="2"/>
  <c r="I8323" i="2" s="1"/>
  <c r="H8399" i="2"/>
  <c r="I8399" i="2" s="1"/>
  <c r="H8425" i="2"/>
  <c r="I8425" i="2" s="1"/>
  <c r="H8451" i="2"/>
  <c r="I8451" i="2" s="1"/>
  <c r="H8527" i="2"/>
  <c r="I8527" i="2" s="1"/>
  <c r="H8571" i="2"/>
  <c r="I8571" i="2" s="1"/>
  <c r="H8595" i="2"/>
  <c r="I8595" i="2" s="1"/>
  <c r="H8611" i="2"/>
  <c r="I8611" i="2" s="1"/>
  <c r="H8627" i="2"/>
  <c r="I8627" i="2" s="1"/>
  <c r="H8643" i="2"/>
  <c r="I8643" i="2" s="1"/>
  <c r="H8659" i="2"/>
  <c r="I8659" i="2" s="1"/>
  <c r="H8675" i="2"/>
  <c r="I8675" i="2" s="1"/>
  <c r="H9327" i="2"/>
  <c r="I9327" i="2" s="1"/>
  <c r="H9335" i="2"/>
  <c r="I9335" i="2" s="1"/>
  <c r="H9343" i="2"/>
  <c r="I9343" i="2" s="1"/>
  <c r="H9351" i="2"/>
  <c r="I9351" i="2" s="1"/>
  <c r="H9359" i="2"/>
  <c r="I9359" i="2" s="1"/>
  <c r="H9367" i="2"/>
  <c r="I9367" i="2" s="1"/>
  <c r="H9375" i="2"/>
  <c r="I9375" i="2" s="1"/>
  <c r="H9383" i="2"/>
  <c r="I9383" i="2" s="1"/>
  <c r="H9391" i="2"/>
  <c r="I9391" i="2" s="1"/>
  <c r="H9399" i="2"/>
  <c r="I9399" i="2" s="1"/>
  <c r="H9407" i="2"/>
  <c r="I9407" i="2" s="1"/>
  <c r="H9415" i="2"/>
  <c r="I9415" i="2" s="1"/>
  <c r="H9423" i="2"/>
  <c r="I9423" i="2" s="1"/>
  <c r="H9431" i="2"/>
  <c r="I9431" i="2" s="1"/>
  <c r="H9439" i="2"/>
  <c r="I9439" i="2" s="1"/>
  <c r="H9447" i="2"/>
  <c r="I9447" i="2" s="1"/>
  <c r="H9455" i="2"/>
  <c r="I9455" i="2" s="1"/>
  <c r="H9463" i="2"/>
  <c r="I9463" i="2" s="1"/>
  <c r="H9471" i="2"/>
  <c r="I9471" i="2" s="1"/>
  <c r="H9479" i="2"/>
  <c r="I9479" i="2" s="1"/>
  <c r="H9487" i="2"/>
  <c r="I9487" i="2" s="1"/>
  <c r="H9495" i="2"/>
  <c r="I9495" i="2" s="1"/>
  <c r="H9503" i="2"/>
  <c r="I9503" i="2" s="1"/>
  <c r="H9511" i="2"/>
  <c r="I9511" i="2" s="1"/>
  <c r="H9519" i="2"/>
  <c r="I9519" i="2" s="1"/>
  <c r="H9527" i="2"/>
  <c r="I9527" i="2" s="1"/>
  <c r="H9535" i="2"/>
  <c r="I9535" i="2" s="1"/>
  <c r="H9543" i="2"/>
  <c r="I9543" i="2" s="1"/>
  <c r="H9551" i="2"/>
  <c r="I9551" i="2" s="1"/>
  <c r="H9559" i="2"/>
  <c r="I9559" i="2" s="1"/>
  <c r="H9567" i="2"/>
  <c r="I9567" i="2" s="1"/>
  <c r="H9575" i="2"/>
  <c r="I9575" i="2" s="1"/>
  <c r="H9583" i="2"/>
  <c r="I9583" i="2" s="1"/>
  <c r="H9591" i="2"/>
  <c r="I9591" i="2" s="1"/>
  <c r="H9599" i="2"/>
  <c r="I9599" i="2" s="1"/>
  <c r="H9607" i="2"/>
  <c r="I9607" i="2" s="1"/>
  <c r="H9615" i="2"/>
  <c r="I9615" i="2" s="1"/>
  <c r="H9623" i="2"/>
  <c r="I9623" i="2" s="1"/>
  <c r="H9631" i="2"/>
  <c r="I9631" i="2" s="1"/>
  <c r="H9639" i="2"/>
  <c r="I9639" i="2" s="1"/>
  <c r="H9647" i="2"/>
  <c r="I9647" i="2" s="1"/>
  <c r="H9655" i="2"/>
  <c r="I9655" i="2" s="1"/>
  <c r="H9663" i="2"/>
  <c r="I9663" i="2" s="1"/>
  <c r="H9671" i="2"/>
  <c r="I9671" i="2" s="1"/>
  <c r="H9679" i="2"/>
  <c r="I9679" i="2" s="1"/>
  <c r="H9687" i="2"/>
  <c r="I9687" i="2" s="1"/>
  <c r="H9695" i="2"/>
  <c r="I9695" i="2" s="1"/>
  <c r="H9703" i="2"/>
  <c r="I9703" i="2" s="1"/>
  <c r="H9711" i="2"/>
  <c r="I9711" i="2" s="1"/>
  <c r="H8227" i="2"/>
  <c r="I8227" i="2" s="1"/>
  <c r="H8329" i="2"/>
  <c r="I8329" i="2" s="1"/>
  <c r="H8431" i="2"/>
  <c r="I8431" i="2" s="1"/>
  <c r="H9329" i="2"/>
  <c r="I9329" i="2" s="1"/>
  <c r="H9361" i="2"/>
  <c r="I9361" i="2" s="1"/>
  <c r="H9393" i="2"/>
  <c r="I9393" i="2" s="1"/>
  <c r="H9425" i="2"/>
  <c r="I9425" i="2" s="1"/>
  <c r="H9457" i="2"/>
  <c r="I9457" i="2" s="1"/>
  <c r="H9489" i="2"/>
  <c r="I9489" i="2" s="1"/>
  <c r="H9521" i="2"/>
  <c r="I9521" i="2" s="1"/>
  <c r="H9553" i="2"/>
  <c r="I9553" i="2" s="1"/>
  <c r="H9585" i="2"/>
  <c r="I9585" i="2" s="1"/>
  <c r="H9617" i="2"/>
  <c r="I9617" i="2" s="1"/>
  <c r="H9649" i="2"/>
  <c r="I9649" i="2" s="1"/>
  <c r="H9681" i="2"/>
  <c r="I9681" i="2" s="1"/>
  <c r="H9713" i="2"/>
  <c r="I9713" i="2" s="1"/>
  <c r="H9729" i="2"/>
  <c r="I9729" i="2" s="1"/>
  <c r="H9745" i="2"/>
  <c r="I9745" i="2" s="1"/>
  <c r="H9761" i="2"/>
  <c r="I9761" i="2" s="1"/>
  <c r="H9777" i="2"/>
  <c r="I9777" i="2" s="1"/>
  <c r="H9797" i="2"/>
  <c r="I9797" i="2" s="1"/>
  <c r="H9829" i="2"/>
  <c r="I9829" i="2" s="1"/>
  <c r="H9861" i="2"/>
  <c r="I9861" i="2" s="1"/>
  <c r="H9893" i="2"/>
  <c r="I9893" i="2" s="1"/>
  <c r="H9925" i="2"/>
  <c r="I9925" i="2" s="1"/>
  <c r="H9957" i="2"/>
  <c r="I9957" i="2" s="1"/>
  <c r="H9989" i="2"/>
  <c r="I9989" i="2" s="1"/>
  <c r="H10040" i="2"/>
  <c r="I10040" i="2" s="1"/>
  <c r="H10045" i="2"/>
  <c r="I10045" i="2" s="1"/>
  <c r="H10047" i="2"/>
  <c r="I10047" i="2" s="1"/>
  <c r="H10072" i="2"/>
  <c r="I10072" i="2" s="1"/>
  <c r="H10077" i="2"/>
  <c r="I10077" i="2" s="1"/>
  <c r="H10079" i="2"/>
  <c r="I10079" i="2" s="1"/>
  <c r="H10104" i="2"/>
  <c r="I10104" i="2" s="1"/>
  <c r="H10109" i="2"/>
  <c r="I10109" i="2" s="1"/>
  <c r="H10111" i="2"/>
  <c r="I10111" i="2" s="1"/>
  <c r="H10136" i="2"/>
  <c r="I10136" i="2" s="1"/>
  <c r="H10141" i="2"/>
  <c r="I10141" i="2" s="1"/>
  <c r="H10143" i="2"/>
  <c r="I10143" i="2" s="1"/>
  <c r="H10168" i="2"/>
  <c r="I10168" i="2" s="1"/>
  <c r="H10173" i="2"/>
  <c r="I10173" i="2" s="1"/>
  <c r="H10175" i="2"/>
  <c r="I10175" i="2" s="1"/>
  <c r="H10200" i="2"/>
  <c r="I10200" i="2" s="1"/>
  <c r="H10205" i="2"/>
  <c r="I10205" i="2" s="1"/>
  <c r="H10207" i="2"/>
  <c r="I10207" i="2" s="1"/>
  <c r="H10232" i="2"/>
  <c r="I10232" i="2" s="1"/>
  <c r="H10237" i="2"/>
  <c r="I10237" i="2" s="1"/>
  <c r="H10239" i="2"/>
  <c r="I10239" i="2" s="1"/>
  <c r="H10264" i="2"/>
  <c r="I10264" i="2" s="1"/>
  <c r="H10269" i="2"/>
  <c r="I10269" i="2" s="1"/>
  <c r="H10271" i="2"/>
  <c r="I10271" i="2" s="1"/>
  <c r="H10296" i="2"/>
  <c r="I10296" i="2" s="1"/>
  <c r="H10301" i="2"/>
  <c r="I10301" i="2" s="1"/>
  <c r="H10303" i="2"/>
  <c r="I10303" i="2" s="1"/>
  <c r="H10328" i="2"/>
  <c r="I10328" i="2" s="1"/>
  <c r="H10333" i="2"/>
  <c r="I10333" i="2" s="1"/>
  <c r="H10335" i="2"/>
  <c r="I10335" i="2" s="1"/>
  <c r="H10355" i="2"/>
  <c r="I10355" i="2" s="1"/>
  <c r="H10371" i="2"/>
  <c r="I10371" i="2" s="1"/>
  <c r="H10387" i="2"/>
  <c r="I10387" i="2" s="1"/>
  <c r="H10403" i="2"/>
  <c r="I10403" i="2" s="1"/>
  <c r="H10419" i="2"/>
  <c r="I10419" i="2" s="1"/>
  <c r="H10435" i="2"/>
  <c r="I10435" i="2" s="1"/>
  <c r="H10451" i="2"/>
  <c r="I10451" i="2" s="1"/>
  <c r="H10467" i="2"/>
  <c r="I10467" i="2" s="1"/>
  <c r="H10483" i="2"/>
  <c r="I10483" i="2" s="1"/>
  <c r="H10499" i="2"/>
  <c r="I10499" i="2" s="1"/>
  <c r="H10515" i="2"/>
  <c r="I10515" i="2" s="1"/>
  <c r="H10531" i="2"/>
  <c r="I10531" i="2" s="1"/>
  <c r="H10547" i="2"/>
  <c r="I10547" i="2" s="1"/>
  <c r="H10563" i="2"/>
  <c r="I10563" i="2" s="1"/>
  <c r="H10579" i="2"/>
  <c r="I10579" i="2" s="1"/>
  <c r="H10595" i="2"/>
  <c r="I10595" i="2" s="1"/>
  <c r="H10611" i="2"/>
  <c r="I10611" i="2" s="1"/>
  <c r="H10627" i="2"/>
  <c r="I10627" i="2" s="1"/>
  <c r="H10643" i="2"/>
  <c r="I10643" i="2" s="1"/>
  <c r="H10659" i="2"/>
  <c r="I10659" i="2" s="1"/>
  <c r="H10675" i="2"/>
  <c r="I10675" i="2" s="1"/>
  <c r="H10691" i="2"/>
  <c r="I10691" i="2" s="1"/>
  <c r="H10707" i="2"/>
  <c r="I10707" i="2" s="1"/>
  <c r="H10723" i="2"/>
  <c r="I10723" i="2" s="1"/>
  <c r="H10739" i="2"/>
  <c r="I10739" i="2" s="1"/>
  <c r="H10755" i="2"/>
  <c r="I10755" i="2" s="1"/>
  <c r="H10771" i="2"/>
  <c r="I10771" i="2" s="1"/>
  <c r="H10787" i="2"/>
  <c r="I10787" i="2" s="1"/>
  <c r="H10803" i="2"/>
  <c r="I10803" i="2" s="1"/>
  <c r="H10819" i="2"/>
  <c r="I10819" i="2" s="1"/>
  <c r="H10835" i="2"/>
  <c r="I10835" i="2" s="1"/>
  <c r="H10851" i="2"/>
  <c r="I10851" i="2" s="1"/>
  <c r="H10867" i="2"/>
  <c r="I10867" i="2" s="1"/>
  <c r="H10883" i="2"/>
  <c r="I10883" i="2" s="1"/>
  <c r="H10899" i="2"/>
  <c r="I10899" i="2" s="1"/>
  <c r="H10915" i="2"/>
  <c r="I10915" i="2" s="1"/>
  <c r="H10931" i="2"/>
  <c r="I10931" i="2" s="1"/>
  <c r="H10947" i="2"/>
  <c r="I10947" i="2" s="1"/>
  <c r="H10963" i="2"/>
  <c r="I10963" i="2" s="1"/>
  <c r="H10979" i="2"/>
  <c r="I10979" i="2" s="1"/>
  <c r="H10995" i="2"/>
  <c r="I10995" i="2" s="1"/>
  <c r="H11011" i="2"/>
  <c r="I11011" i="2" s="1"/>
  <c r="H11027" i="2"/>
  <c r="I11027" i="2" s="1"/>
  <c r="H11043" i="2"/>
  <c r="I11043" i="2" s="1"/>
  <c r="H11059" i="2"/>
  <c r="I11059" i="2" s="1"/>
  <c r="H11075" i="2"/>
  <c r="I11075" i="2" s="1"/>
  <c r="H11091" i="2"/>
  <c r="I11091" i="2" s="1"/>
  <c r="H11107" i="2"/>
  <c r="I11107" i="2" s="1"/>
  <c r="H11123" i="2"/>
  <c r="I11123" i="2" s="1"/>
  <c r="H11139" i="2"/>
  <c r="I11139" i="2" s="1"/>
  <c r="H11143" i="2"/>
  <c r="I11143" i="2" s="1"/>
  <c r="H11147" i="2"/>
  <c r="I11147" i="2" s="1"/>
  <c r="H11151" i="2"/>
  <c r="I11151" i="2" s="1"/>
  <c r="H11155" i="2"/>
  <c r="I11155" i="2" s="1"/>
  <c r="H11159" i="2"/>
  <c r="I11159" i="2" s="1"/>
  <c r="H11163" i="2"/>
  <c r="I11163" i="2" s="1"/>
  <c r="H11167" i="2"/>
  <c r="I11167" i="2" s="1"/>
  <c r="H11171" i="2"/>
  <c r="I11171" i="2" s="1"/>
  <c r="H11175" i="2"/>
  <c r="I11175" i="2" s="1"/>
  <c r="H11179" i="2"/>
  <c r="I11179" i="2" s="1"/>
  <c r="H11183" i="2"/>
  <c r="I11183" i="2" s="1"/>
  <c r="H11187" i="2"/>
  <c r="I11187" i="2" s="1"/>
  <c r="H11191" i="2"/>
  <c r="I11191" i="2" s="1"/>
  <c r="H11195" i="2"/>
  <c r="I11195" i="2" s="1"/>
  <c r="H11199" i="2"/>
  <c r="I11199" i="2" s="1"/>
  <c r="H11203" i="2"/>
  <c r="I11203" i="2" s="1"/>
  <c r="H11207" i="2"/>
  <c r="I11207" i="2" s="1"/>
  <c r="H11211" i="2"/>
  <c r="I11211" i="2" s="1"/>
  <c r="H11215" i="2"/>
  <c r="I11215" i="2" s="1"/>
  <c r="H11219" i="2"/>
  <c r="I11219" i="2" s="1"/>
  <c r="H11223" i="2"/>
  <c r="I11223" i="2" s="1"/>
  <c r="H11227" i="2"/>
  <c r="I11227" i="2" s="1"/>
  <c r="H11231" i="2"/>
  <c r="I11231" i="2" s="1"/>
  <c r="H11235" i="2"/>
  <c r="I11235" i="2" s="1"/>
  <c r="H11239" i="2"/>
  <c r="I11239" i="2" s="1"/>
  <c r="H11243" i="2"/>
  <c r="I11243" i="2" s="1"/>
  <c r="H11247" i="2"/>
  <c r="I11247" i="2" s="1"/>
  <c r="H11251" i="2"/>
  <c r="I11251" i="2" s="1"/>
  <c r="H11255" i="2"/>
  <c r="I11255" i="2" s="1"/>
  <c r="H11259" i="2"/>
  <c r="I11259" i="2" s="1"/>
  <c r="H11263" i="2"/>
  <c r="I11263" i="2" s="1"/>
  <c r="H11267" i="2"/>
  <c r="I11267" i="2" s="1"/>
  <c r="H11271" i="2"/>
  <c r="I11271" i="2" s="1"/>
  <c r="H11275" i="2"/>
  <c r="I11275" i="2" s="1"/>
  <c r="H11279" i="2"/>
  <c r="I11279" i="2" s="1"/>
  <c r="H11283" i="2"/>
  <c r="I11283" i="2" s="1"/>
  <c r="H11287" i="2"/>
  <c r="I11287" i="2" s="1"/>
  <c r="H11291" i="2"/>
  <c r="I11291" i="2" s="1"/>
  <c r="H11295" i="2"/>
  <c r="I11295" i="2" s="1"/>
  <c r="H11299" i="2"/>
  <c r="I11299" i="2" s="1"/>
  <c r="H11303" i="2"/>
  <c r="I11303" i="2" s="1"/>
  <c r="H11307" i="2"/>
  <c r="I11307" i="2" s="1"/>
  <c r="H11311" i="2"/>
  <c r="I11311" i="2" s="1"/>
  <c r="H11315" i="2"/>
  <c r="I11315" i="2" s="1"/>
  <c r="H11319" i="2"/>
  <c r="I11319" i="2" s="1"/>
  <c r="H11323" i="2"/>
  <c r="I11323" i="2" s="1"/>
  <c r="H11327" i="2"/>
  <c r="I11327" i="2" s="1"/>
  <c r="H11331" i="2"/>
  <c r="I11331" i="2" s="1"/>
  <c r="H11335" i="2"/>
  <c r="I11335" i="2" s="1"/>
  <c r="H11339" i="2"/>
  <c r="I11339" i="2" s="1"/>
  <c r="H11343" i="2"/>
  <c r="I11343" i="2" s="1"/>
  <c r="H11347" i="2"/>
  <c r="I11347" i="2" s="1"/>
  <c r="H11351" i="2"/>
  <c r="I11351" i="2" s="1"/>
  <c r="H11355" i="2"/>
  <c r="I11355" i="2" s="1"/>
  <c r="H11359" i="2"/>
  <c r="I11359" i="2" s="1"/>
  <c r="H11363" i="2"/>
  <c r="I11363" i="2" s="1"/>
  <c r="H11367" i="2"/>
  <c r="I11367" i="2" s="1"/>
  <c r="H11371" i="2"/>
  <c r="I11371" i="2" s="1"/>
  <c r="H11375" i="2"/>
  <c r="I11375" i="2" s="1"/>
  <c r="H11379" i="2"/>
  <c r="I11379" i="2" s="1"/>
  <c r="H11383" i="2"/>
  <c r="I11383" i="2" s="1"/>
  <c r="H11387" i="2"/>
  <c r="I11387" i="2" s="1"/>
  <c r="H11391" i="2"/>
  <c r="I11391" i="2" s="1"/>
  <c r="H11395" i="2"/>
  <c r="I11395" i="2" s="1"/>
  <c r="H11399" i="2"/>
  <c r="I11399" i="2" s="1"/>
  <c r="H11403" i="2"/>
  <c r="I11403" i="2" s="1"/>
  <c r="H11407" i="2"/>
  <c r="I11407" i="2" s="1"/>
  <c r="H11411" i="2"/>
  <c r="I11411" i="2" s="1"/>
  <c r="H11415" i="2"/>
  <c r="I11415" i="2" s="1"/>
  <c r="H11419" i="2"/>
  <c r="I11419" i="2" s="1"/>
  <c r="H11423" i="2"/>
  <c r="I11423" i="2" s="1"/>
  <c r="H11427" i="2"/>
  <c r="I11427" i="2" s="1"/>
  <c r="H11431" i="2"/>
  <c r="I11431" i="2" s="1"/>
  <c r="H11435" i="2"/>
  <c r="I11435" i="2" s="1"/>
  <c r="H11439" i="2"/>
  <c r="I11439" i="2" s="1"/>
  <c r="H11443" i="2"/>
  <c r="I11443" i="2" s="1"/>
  <c r="H11447" i="2"/>
  <c r="I11447" i="2" s="1"/>
  <c r="H11451" i="2"/>
  <c r="I11451" i="2" s="1"/>
  <c r="H11455" i="2"/>
  <c r="I11455" i="2" s="1"/>
  <c r="H11459" i="2"/>
  <c r="I11459" i="2" s="1"/>
  <c r="H11463" i="2"/>
  <c r="I11463" i="2" s="1"/>
  <c r="H11467" i="2"/>
  <c r="I11467" i="2" s="1"/>
  <c r="H11471" i="2"/>
  <c r="I11471" i="2" s="1"/>
  <c r="H11475" i="2"/>
  <c r="I11475" i="2" s="1"/>
  <c r="H11479" i="2"/>
  <c r="I11479" i="2" s="1"/>
  <c r="H11483" i="2"/>
  <c r="I11483" i="2" s="1"/>
  <c r="H11487" i="2"/>
  <c r="I11487" i="2" s="1"/>
  <c r="H11491" i="2"/>
  <c r="I11491" i="2" s="1"/>
  <c r="H11495" i="2"/>
  <c r="I11495" i="2" s="1"/>
  <c r="H11499" i="2"/>
  <c r="I11499" i="2" s="1"/>
  <c r="H11503" i="2"/>
  <c r="I11503" i="2" s="1"/>
  <c r="H11507" i="2"/>
  <c r="I11507" i="2" s="1"/>
  <c r="H11511" i="2"/>
  <c r="I11511" i="2" s="1"/>
  <c r="H11515" i="2"/>
  <c r="I11515" i="2" s="1"/>
  <c r="H11519" i="2"/>
  <c r="I11519" i="2" s="1"/>
  <c r="H11523" i="2"/>
  <c r="I11523" i="2" s="1"/>
  <c r="H11527" i="2"/>
  <c r="I11527" i="2" s="1"/>
  <c r="H11531" i="2"/>
  <c r="I11531" i="2" s="1"/>
  <c r="H11535" i="2"/>
  <c r="I11535" i="2" s="1"/>
  <c r="H11539" i="2"/>
  <c r="I11539" i="2" s="1"/>
  <c r="H11543" i="2"/>
  <c r="I11543" i="2" s="1"/>
  <c r="H11547" i="2"/>
  <c r="I11547" i="2" s="1"/>
  <c r="H11551" i="2"/>
  <c r="I11551" i="2" s="1"/>
  <c r="H11555" i="2"/>
  <c r="I11555" i="2" s="1"/>
  <c r="H11559" i="2"/>
  <c r="I11559" i="2" s="1"/>
  <c r="H11563" i="2"/>
  <c r="I11563" i="2" s="1"/>
  <c r="H11567" i="2"/>
  <c r="I11567" i="2" s="1"/>
  <c r="H11571" i="2"/>
  <c r="I11571" i="2" s="1"/>
  <c r="H11575" i="2"/>
  <c r="I11575" i="2" s="1"/>
  <c r="H11579" i="2"/>
  <c r="I11579" i="2" s="1"/>
  <c r="H11583" i="2"/>
  <c r="I11583" i="2" s="1"/>
  <c r="H11587" i="2"/>
  <c r="I11587" i="2" s="1"/>
  <c r="H11591" i="2"/>
  <c r="I11591" i="2" s="1"/>
  <c r="H11595" i="2"/>
  <c r="I11595" i="2" s="1"/>
  <c r="H8201" i="2"/>
  <c r="I8201" i="2" s="1"/>
  <c r="H8303" i="2"/>
  <c r="I8303" i="2" s="1"/>
  <c r="H9337" i="2"/>
  <c r="I9337" i="2" s="1"/>
  <c r="H9369" i="2"/>
  <c r="I9369" i="2" s="1"/>
  <c r="H9401" i="2"/>
  <c r="I9401" i="2" s="1"/>
  <c r="H9433" i="2"/>
  <c r="I9433" i="2" s="1"/>
  <c r="H9465" i="2"/>
  <c r="I9465" i="2" s="1"/>
  <c r="H9497" i="2"/>
  <c r="I9497" i="2" s="1"/>
  <c r="H9529" i="2"/>
  <c r="I9529" i="2" s="1"/>
  <c r="H9561" i="2"/>
  <c r="I9561" i="2" s="1"/>
  <c r="H9593" i="2"/>
  <c r="I9593" i="2" s="1"/>
  <c r="H9625" i="2"/>
  <c r="I9625" i="2" s="1"/>
  <c r="H9657" i="2"/>
  <c r="I9657" i="2" s="1"/>
  <c r="H9689" i="2"/>
  <c r="I9689" i="2" s="1"/>
  <c r="H9727" i="2"/>
  <c r="I9727" i="2" s="1"/>
  <c r="H9743" i="2"/>
  <c r="I9743" i="2" s="1"/>
  <c r="H9759" i="2"/>
  <c r="I9759" i="2" s="1"/>
  <c r="H9775" i="2"/>
  <c r="I9775" i="2" s="1"/>
  <c r="H9791" i="2"/>
  <c r="I9791" i="2" s="1"/>
  <c r="H9823" i="2"/>
  <c r="I9823" i="2" s="1"/>
  <c r="H9855" i="2"/>
  <c r="I9855" i="2" s="1"/>
  <c r="H9887" i="2"/>
  <c r="I9887" i="2" s="1"/>
  <c r="H9919" i="2"/>
  <c r="I9919" i="2" s="1"/>
  <c r="H9951" i="2"/>
  <c r="I9951" i="2" s="1"/>
  <c r="H9983" i="2"/>
  <c r="I9983" i="2" s="1"/>
  <c r="H10032" i="2"/>
  <c r="I10032" i="2" s="1"/>
  <c r="H10037" i="2"/>
  <c r="I10037" i="2" s="1"/>
  <c r="H10039" i="2"/>
  <c r="I10039" i="2" s="1"/>
  <c r="H10064" i="2"/>
  <c r="I10064" i="2" s="1"/>
  <c r="H10069" i="2"/>
  <c r="I10069" i="2" s="1"/>
  <c r="H10071" i="2"/>
  <c r="I10071" i="2" s="1"/>
  <c r="H10096" i="2"/>
  <c r="I10096" i="2" s="1"/>
  <c r="H10101" i="2"/>
  <c r="I10101" i="2" s="1"/>
  <c r="H10103" i="2"/>
  <c r="I10103" i="2" s="1"/>
  <c r="H10128" i="2"/>
  <c r="I10128" i="2" s="1"/>
  <c r="H10133" i="2"/>
  <c r="I10133" i="2" s="1"/>
  <c r="H10135" i="2"/>
  <c r="I10135" i="2" s="1"/>
  <c r="H10160" i="2"/>
  <c r="I10160" i="2" s="1"/>
  <c r="H10165" i="2"/>
  <c r="I10165" i="2" s="1"/>
  <c r="H10167" i="2"/>
  <c r="I10167" i="2" s="1"/>
  <c r="H10192" i="2"/>
  <c r="I10192" i="2" s="1"/>
  <c r="H10197" i="2"/>
  <c r="I10197" i="2" s="1"/>
  <c r="H10199" i="2"/>
  <c r="I10199" i="2" s="1"/>
  <c r="H10224" i="2"/>
  <c r="I10224" i="2" s="1"/>
  <c r="H10229" i="2"/>
  <c r="I10229" i="2" s="1"/>
  <c r="H10231" i="2"/>
  <c r="I10231" i="2" s="1"/>
  <c r="H10256" i="2"/>
  <c r="I10256" i="2" s="1"/>
  <c r="H10261" i="2"/>
  <c r="I10261" i="2" s="1"/>
  <c r="H10263" i="2"/>
  <c r="I10263" i="2" s="1"/>
  <c r="H10288" i="2"/>
  <c r="I10288" i="2" s="1"/>
  <c r="H10293" i="2"/>
  <c r="I10293" i="2" s="1"/>
  <c r="H10295" i="2"/>
  <c r="I10295" i="2" s="1"/>
  <c r="H10320" i="2"/>
  <c r="I10320" i="2" s="1"/>
  <c r="H10325" i="2"/>
  <c r="I10325" i="2" s="1"/>
  <c r="H10327" i="2"/>
  <c r="I10327" i="2" s="1"/>
  <c r="H10351" i="2"/>
  <c r="I10351" i="2" s="1"/>
  <c r="H10367" i="2"/>
  <c r="I10367" i="2" s="1"/>
  <c r="H10383" i="2"/>
  <c r="I10383" i="2" s="1"/>
  <c r="H10399" i="2"/>
  <c r="I10399" i="2" s="1"/>
  <c r="H10415" i="2"/>
  <c r="I10415" i="2" s="1"/>
  <c r="H10431" i="2"/>
  <c r="I10431" i="2" s="1"/>
  <c r="H10447" i="2"/>
  <c r="I10447" i="2" s="1"/>
  <c r="H10463" i="2"/>
  <c r="I10463" i="2" s="1"/>
  <c r="H10479" i="2"/>
  <c r="I10479" i="2" s="1"/>
  <c r="H10495" i="2"/>
  <c r="I10495" i="2" s="1"/>
  <c r="H10511" i="2"/>
  <c r="I10511" i="2" s="1"/>
  <c r="H10527" i="2"/>
  <c r="I10527" i="2" s="1"/>
  <c r="H10543" i="2"/>
  <c r="I10543" i="2" s="1"/>
  <c r="H10559" i="2"/>
  <c r="I10559" i="2" s="1"/>
  <c r="H10575" i="2"/>
  <c r="I10575" i="2" s="1"/>
  <c r="H10591" i="2"/>
  <c r="I10591" i="2" s="1"/>
  <c r="H10607" i="2"/>
  <c r="I10607" i="2" s="1"/>
  <c r="H10623" i="2"/>
  <c r="I10623" i="2" s="1"/>
  <c r="H10639" i="2"/>
  <c r="I10639" i="2" s="1"/>
  <c r="H10655" i="2"/>
  <c r="I10655" i="2" s="1"/>
  <c r="H10671" i="2"/>
  <c r="I10671" i="2" s="1"/>
  <c r="H10687" i="2"/>
  <c r="I10687" i="2" s="1"/>
  <c r="H10703" i="2"/>
  <c r="I10703" i="2" s="1"/>
  <c r="H10719" i="2"/>
  <c r="I10719" i="2" s="1"/>
  <c r="H10735" i="2"/>
  <c r="I10735" i="2" s="1"/>
  <c r="H10751" i="2"/>
  <c r="I10751" i="2" s="1"/>
  <c r="H10767" i="2"/>
  <c r="I10767" i="2" s="1"/>
  <c r="H10783" i="2"/>
  <c r="I10783" i="2" s="1"/>
  <c r="H10799" i="2"/>
  <c r="I10799" i="2" s="1"/>
  <c r="H10815" i="2"/>
  <c r="I10815" i="2" s="1"/>
  <c r="H10831" i="2"/>
  <c r="I10831" i="2" s="1"/>
  <c r="H10847" i="2"/>
  <c r="I10847" i="2" s="1"/>
  <c r="H10863" i="2"/>
  <c r="I10863" i="2" s="1"/>
  <c r="H10879" i="2"/>
  <c r="I10879" i="2" s="1"/>
  <c r="H10895" i="2"/>
  <c r="I10895" i="2" s="1"/>
  <c r="H10911" i="2"/>
  <c r="I10911" i="2" s="1"/>
  <c r="H10927" i="2"/>
  <c r="I10927" i="2" s="1"/>
  <c r="H10943" i="2"/>
  <c r="I10943" i="2" s="1"/>
  <c r="H10959" i="2"/>
  <c r="I10959" i="2" s="1"/>
  <c r="H10975" i="2"/>
  <c r="I10975" i="2" s="1"/>
  <c r="H10991" i="2"/>
  <c r="I10991" i="2" s="1"/>
  <c r="H11007" i="2"/>
  <c r="I11007" i="2" s="1"/>
  <c r="H11023" i="2"/>
  <c r="I11023" i="2" s="1"/>
  <c r="H8061" i="2"/>
  <c r="I8061" i="2" s="1"/>
  <c r="H8355" i="2"/>
  <c r="I8355" i="2" s="1"/>
  <c r="H8457" i="2"/>
  <c r="I8457" i="2" s="1"/>
  <c r="H8563" i="2"/>
  <c r="I8563" i="2" s="1"/>
  <c r="H9321" i="2"/>
  <c r="I9321" i="2" s="1"/>
  <c r="H9353" i="2"/>
  <c r="I9353" i="2" s="1"/>
  <c r="H9385" i="2"/>
  <c r="I9385" i="2" s="1"/>
  <c r="H9417" i="2"/>
  <c r="I9417" i="2" s="1"/>
  <c r="H9449" i="2"/>
  <c r="I9449" i="2" s="1"/>
  <c r="H9481" i="2"/>
  <c r="I9481" i="2" s="1"/>
  <c r="H9513" i="2"/>
  <c r="I9513" i="2" s="1"/>
  <c r="H9545" i="2"/>
  <c r="I9545" i="2" s="1"/>
  <c r="H9577" i="2"/>
  <c r="I9577" i="2" s="1"/>
  <c r="H9609" i="2"/>
  <c r="I9609" i="2" s="1"/>
  <c r="H9641" i="2"/>
  <c r="I9641" i="2" s="1"/>
  <c r="H9673" i="2"/>
  <c r="I9673" i="2" s="1"/>
  <c r="H9705" i="2"/>
  <c r="I9705" i="2" s="1"/>
  <c r="H9719" i="2"/>
  <c r="I9719" i="2" s="1"/>
  <c r="H9735" i="2"/>
  <c r="I9735" i="2" s="1"/>
  <c r="H9751" i="2"/>
  <c r="I9751" i="2" s="1"/>
  <c r="H9767" i="2"/>
  <c r="I9767" i="2" s="1"/>
  <c r="H9783" i="2"/>
  <c r="I9783" i="2" s="1"/>
  <c r="H9807" i="2"/>
  <c r="I9807" i="2" s="1"/>
  <c r="H9839" i="2"/>
  <c r="I9839" i="2" s="1"/>
  <c r="H9871" i="2"/>
  <c r="I9871" i="2" s="1"/>
  <c r="H9903" i="2"/>
  <c r="I9903" i="2" s="1"/>
  <c r="H9935" i="2"/>
  <c r="I9935" i="2" s="1"/>
  <c r="H9967" i="2"/>
  <c r="I9967" i="2" s="1"/>
  <c r="H9999" i="2"/>
  <c r="I9999" i="2" s="1"/>
  <c r="H10015" i="2"/>
  <c r="I10015" i="2" s="1"/>
  <c r="H10048" i="2"/>
  <c r="I10048" i="2" s="1"/>
  <c r="H10053" i="2"/>
  <c r="I10053" i="2" s="1"/>
  <c r="H10055" i="2"/>
  <c r="I10055" i="2" s="1"/>
  <c r="H10080" i="2"/>
  <c r="I10080" i="2" s="1"/>
  <c r="H10085" i="2"/>
  <c r="I10085" i="2" s="1"/>
  <c r="H10087" i="2"/>
  <c r="I10087" i="2" s="1"/>
  <c r="H10112" i="2"/>
  <c r="I10112" i="2" s="1"/>
  <c r="H10117" i="2"/>
  <c r="I10117" i="2" s="1"/>
  <c r="H10119" i="2"/>
  <c r="I10119" i="2" s="1"/>
  <c r="H10144" i="2"/>
  <c r="I10144" i="2" s="1"/>
  <c r="H10149" i="2"/>
  <c r="I10149" i="2" s="1"/>
  <c r="H10151" i="2"/>
  <c r="I10151" i="2" s="1"/>
  <c r="H10176" i="2"/>
  <c r="I10176" i="2" s="1"/>
  <c r="H10181" i="2"/>
  <c r="I10181" i="2" s="1"/>
  <c r="H10183" i="2"/>
  <c r="I10183" i="2" s="1"/>
  <c r="H10208" i="2"/>
  <c r="I10208" i="2" s="1"/>
  <c r="H10213" i="2"/>
  <c r="I10213" i="2" s="1"/>
  <c r="H10215" i="2"/>
  <c r="I10215" i="2" s="1"/>
  <c r="H10240" i="2"/>
  <c r="I10240" i="2" s="1"/>
  <c r="H10245" i="2"/>
  <c r="I10245" i="2" s="1"/>
  <c r="H10247" i="2"/>
  <c r="I10247" i="2" s="1"/>
  <c r="H10272" i="2"/>
  <c r="I10272" i="2" s="1"/>
  <c r="H10277" i="2"/>
  <c r="I10277" i="2" s="1"/>
  <c r="H10279" i="2"/>
  <c r="I10279" i="2" s="1"/>
  <c r="H10304" i="2"/>
  <c r="I10304" i="2" s="1"/>
  <c r="H10309" i="2"/>
  <c r="I10309" i="2" s="1"/>
  <c r="H10311" i="2"/>
  <c r="I10311" i="2" s="1"/>
  <c r="H10336" i="2"/>
  <c r="I10336" i="2" s="1"/>
  <c r="H10341" i="2"/>
  <c r="I10341" i="2" s="1"/>
  <c r="H10343" i="2"/>
  <c r="I10343" i="2" s="1"/>
  <c r="H10359" i="2"/>
  <c r="I10359" i="2" s="1"/>
  <c r="H10375" i="2"/>
  <c r="I10375" i="2" s="1"/>
  <c r="H10391" i="2"/>
  <c r="I10391" i="2" s="1"/>
  <c r="H10407" i="2"/>
  <c r="I10407" i="2" s="1"/>
  <c r="H10423" i="2"/>
  <c r="I10423" i="2" s="1"/>
  <c r="H10439" i="2"/>
  <c r="I10439" i="2" s="1"/>
  <c r="H10455" i="2"/>
  <c r="I10455" i="2" s="1"/>
  <c r="H10471" i="2"/>
  <c r="I10471" i="2" s="1"/>
  <c r="H10487" i="2"/>
  <c r="I10487" i="2" s="1"/>
  <c r="H10503" i="2"/>
  <c r="I10503" i="2" s="1"/>
  <c r="H10519" i="2"/>
  <c r="I10519" i="2" s="1"/>
  <c r="H10535" i="2"/>
  <c r="I10535" i="2" s="1"/>
  <c r="H10551" i="2"/>
  <c r="I10551" i="2" s="1"/>
  <c r="H10567" i="2"/>
  <c r="I10567" i="2" s="1"/>
  <c r="H10583" i="2"/>
  <c r="I10583" i="2" s="1"/>
  <c r="H10599" i="2"/>
  <c r="I10599" i="2" s="1"/>
  <c r="H10615" i="2"/>
  <c r="I10615" i="2" s="1"/>
  <c r="H10631" i="2"/>
  <c r="I10631" i="2" s="1"/>
  <c r="H10647" i="2"/>
  <c r="I10647" i="2" s="1"/>
  <c r="H10663" i="2"/>
  <c r="I10663" i="2" s="1"/>
  <c r="H10679" i="2"/>
  <c r="I10679" i="2" s="1"/>
  <c r="H10695" i="2"/>
  <c r="I10695" i="2" s="1"/>
  <c r="H10711" i="2"/>
  <c r="I10711" i="2" s="1"/>
  <c r="H10727" i="2"/>
  <c r="I10727" i="2" s="1"/>
  <c r="H10743" i="2"/>
  <c r="I10743" i="2" s="1"/>
  <c r="H10759" i="2"/>
  <c r="I10759" i="2" s="1"/>
  <c r="H10775" i="2"/>
  <c r="I10775" i="2" s="1"/>
  <c r="H10791" i="2"/>
  <c r="I10791" i="2" s="1"/>
  <c r="H10807" i="2"/>
  <c r="I10807" i="2" s="1"/>
  <c r="H10823" i="2"/>
  <c r="I10823" i="2" s="1"/>
  <c r="H10839" i="2"/>
  <c r="I10839" i="2" s="1"/>
  <c r="H10855" i="2"/>
  <c r="I10855" i="2" s="1"/>
  <c r="H10871" i="2"/>
  <c r="I10871" i="2" s="1"/>
  <c r="H10887" i="2"/>
  <c r="I10887" i="2" s="1"/>
  <c r="H10903" i="2"/>
  <c r="I10903" i="2" s="1"/>
  <c r="H10919" i="2"/>
  <c r="I10919" i="2" s="1"/>
  <c r="H10935" i="2"/>
  <c r="I10935" i="2" s="1"/>
  <c r="H10951" i="2"/>
  <c r="I10951" i="2" s="1"/>
  <c r="H10967" i="2"/>
  <c r="I10967" i="2" s="1"/>
  <c r="H10983" i="2"/>
  <c r="I10983" i="2" s="1"/>
  <c r="H10999" i="2"/>
  <c r="I10999" i="2" s="1"/>
  <c r="H11015" i="2"/>
  <c r="I11015" i="2" s="1"/>
  <c r="H11031" i="2"/>
  <c r="I11031" i="2" s="1"/>
  <c r="H11047" i="2"/>
  <c r="I11047" i="2" s="1"/>
  <c r="H11063" i="2"/>
  <c r="I11063" i="2" s="1"/>
  <c r="H11079" i="2"/>
  <c r="I11079" i="2" s="1"/>
  <c r="H11095" i="2"/>
  <c r="I11095" i="2" s="1"/>
  <c r="H11111" i="2"/>
  <c r="I11111" i="2" s="1"/>
  <c r="H11127" i="2"/>
  <c r="I11127" i="2" s="1"/>
  <c r="H11140" i="2"/>
  <c r="I11140" i="2" s="1"/>
  <c r="H11144" i="2"/>
  <c r="I11144" i="2" s="1"/>
  <c r="H11148" i="2"/>
  <c r="I11148" i="2" s="1"/>
  <c r="H11152" i="2"/>
  <c r="I11152" i="2" s="1"/>
  <c r="H11156" i="2"/>
  <c r="I11156" i="2" s="1"/>
  <c r="H11160" i="2"/>
  <c r="I11160" i="2" s="1"/>
  <c r="H11164" i="2"/>
  <c r="I11164" i="2" s="1"/>
  <c r="H11168" i="2"/>
  <c r="I11168" i="2" s="1"/>
  <c r="H11172" i="2"/>
  <c r="I11172" i="2" s="1"/>
  <c r="H11176" i="2"/>
  <c r="I11176" i="2" s="1"/>
  <c r="H11180" i="2"/>
  <c r="I11180" i="2" s="1"/>
  <c r="H11184" i="2"/>
  <c r="I11184" i="2" s="1"/>
  <c r="H11188" i="2"/>
  <c r="I11188" i="2" s="1"/>
  <c r="H11192" i="2"/>
  <c r="I11192" i="2" s="1"/>
  <c r="H11196" i="2"/>
  <c r="I11196" i="2" s="1"/>
  <c r="H11200" i="2"/>
  <c r="I11200" i="2" s="1"/>
  <c r="H11204" i="2"/>
  <c r="I11204" i="2" s="1"/>
  <c r="H11208" i="2"/>
  <c r="I11208" i="2" s="1"/>
  <c r="H11212" i="2"/>
  <c r="I11212" i="2" s="1"/>
  <c r="H11216" i="2"/>
  <c r="I11216" i="2" s="1"/>
  <c r="H11220" i="2"/>
  <c r="I11220" i="2" s="1"/>
  <c r="H11224" i="2"/>
  <c r="I11224" i="2" s="1"/>
  <c r="H11228" i="2"/>
  <c r="I11228" i="2" s="1"/>
  <c r="H11232" i="2"/>
  <c r="I11232" i="2" s="1"/>
  <c r="H11236" i="2"/>
  <c r="I11236" i="2" s="1"/>
  <c r="H11240" i="2"/>
  <c r="I11240" i="2" s="1"/>
  <c r="H11244" i="2"/>
  <c r="I11244" i="2" s="1"/>
  <c r="H11248" i="2"/>
  <c r="I11248" i="2" s="1"/>
  <c r="H11252" i="2"/>
  <c r="I11252" i="2" s="1"/>
  <c r="H11256" i="2"/>
  <c r="I11256" i="2" s="1"/>
  <c r="H11260" i="2"/>
  <c r="I11260" i="2" s="1"/>
  <c r="H11264" i="2"/>
  <c r="I11264" i="2" s="1"/>
  <c r="H11268" i="2"/>
  <c r="I11268" i="2" s="1"/>
  <c r="H11272" i="2"/>
  <c r="I11272" i="2" s="1"/>
  <c r="H11276" i="2"/>
  <c r="I11276" i="2" s="1"/>
  <c r="H11280" i="2"/>
  <c r="I11280" i="2" s="1"/>
  <c r="H11284" i="2"/>
  <c r="I11284" i="2" s="1"/>
  <c r="H11288" i="2"/>
  <c r="I11288" i="2" s="1"/>
  <c r="H11292" i="2"/>
  <c r="I11292" i="2" s="1"/>
  <c r="H11296" i="2"/>
  <c r="I11296" i="2" s="1"/>
  <c r="H11300" i="2"/>
  <c r="I11300" i="2" s="1"/>
  <c r="H11304" i="2"/>
  <c r="I11304" i="2" s="1"/>
  <c r="H11308" i="2"/>
  <c r="I11308" i="2" s="1"/>
  <c r="H11312" i="2"/>
  <c r="I11312" i="2" s="1"/>
  <c r="H11316" i="2"/>
  <c r="I11316" i="2" s="1"/>
  <c r="H11320" i="2"/>
  <c r="I11320" i="2" s="1"/>
  <c r="H11324" i="2"/>
  <c r="I11324" i="2" s="1"/>
  <c r="H11328" i="2"/>
  <c r="I11328" i="2" s="1"/>
  <c r="H11332" i="2"/>
  <c r="I11332" i="2" s="1"/>
  <c r="H11336" i="2"/>
  <c r="I11336" i="2" s="1"/>
  <c r="H11340" i="2"/>
  <c r="I11340" i="2" s="1"/>
  <c r="H11344" i="2"/>
  <c r="I11344" i="2" s="1"/>
  <c r="H11348" i="2"/>
  <c r="I11348" i="2" s="1"/>
  <c r="H11352" i="2"/>
  <c r="I11352" i="2" s="1"/>
  <c r="H11356" i="2"/>
  <c r="I11356" i="2" s="1"/>
  <c r="H11360" i="2"/>
  <c r="I11360" i="2" s="1"/>
  <c r="H11364" i="2"/>
  <c r="I11364" i="2" s="1"/>
  <c r="H11368" i="2"/>
  <c r="I11368" i="2" s="1"/>
  <c r="H11372" i="2"/>
  <c r="I11372" i="2" s="1"/>
  <c r="H11376" i="2"/>
  <c r="I11376" i="2" s="1"/>
  <c r="H11380" i="2"/>
  <c r="I11380" i="2" s="1"/>
  <c r="H11384" i="2"/>
  <c r="I11384" i="2" s="1"/>
  <c r="H11388" i="2"/>
  <c r="I11388" i="2" s="1"/>
  <c r="H11392" i="2"/>
  <c r="I11392" i="2" s="1"/>
  <c r="H11396" i="2"/>
  <c r="I11396" i="2" s="1"/>
  <c r="H11400" i="2"/>
  <c r="I11400" i="2" s="1"/>
  <c r="H11404" i="2"/>
  <c r="I11404" i="2" s="1"/>
  <c r="H11408" i="2"/>
  <c r="I11408" i="2" s="1"/>
  <c r="H11412" i="2"/>
  <c r="I11412" i="2" s="1"/>
  <c r="H11416" i="2"/>
  <c r="I11416" i="2" s="1"/>
  <c r="H11420" i="2"/>
  <c r="I11420" i="2" s="1"/>
  <c r="H11424" i="2"/>
  <c r="I11424" i="2" s="1"/>
  <c r="H11428" i="2"/>
  <c r="I11428" i="2" s="1"/>
  <c r="H11432" i="2"/>
  <c r="I11432" i="2" s="1"/>
  <c r="H11436" i="2"/>
  <c r="I11436" i="2" s="1"/>
  <c r="H11440" i="2"/>
  <c r="I11440" i="2" s="1"/>
  <c r="H11444" i="2"/>
  <c r="I11444" i="2" s="1"/>
  <c r="H11448" i="2"/>
  <c r="I11448" i="2" s="1"/>
  <c r="H11452" i="2"/>
  <c r="I11452" i="2" s="1"/>
  <c r="H11456" i="2"/>
  <c r="I11456" i="2" s="1"/>
  <c r="H11460" i="2"/>
  <c r="I11460" i="2" s="1"/>
  <c r="H11464" i="2"/>
  <c r="I11464" i="2" s="1"/>
  <c r="H11468" i="2"/>
  <c r="I11468" i="2" s="1"/>
  <c r="H11472" i="2"/>
  <c r="I11472" i="2" s="1"/>
  <c r="H11476" i="2"/>
  <c r="I11476" i="2" s="1"/>
  <c r="H11480" i="2"/>
  <c r="I11480" i="2" s="1"/>
  <c r="H11484" i="2"/>
  <c r="I11484" i="2" s="1"/>
  <c r="H11488" i="2"/>
  <c r="I11488" i="2" s="1"/>
  <c r="H11492" i="2"/>
  <c r="I11492" i="2" s="1"/>
  <c r="H11496" i="2"/>
  <c r="I11496" i="2" s="1"/>
  <c r="H11500" i="2"/>
  <c r="I11500" i="2" s="1"/>
  <c r="H11504" i="2"/>
  <c r="I11504" i="2" s="1"/>
  <c r="H11508" i="2"/>
  <c r="I11508" i="2" s="1"/>
  <c r="H11512" i="2"/>
  <c r="I11512" i="2" s="1"/>
  <c r="H11516" i="2"/>
  <c r="I11516" i="2" s="1"/>
  <c r="H11520" i="2"/>
  <c r="I11520" i="2" s="1"/>
  <c r="H11524" i="2"/>
  <c r="I11524" i="2" s="1"/>
  <c r="H11528" i="2"/>
  <c r="I11528" i="2" s="1"/>
  <c r="H11532" i="2"/>
  <c r="I11532" i="2" s="1"/>
  <c r="H11536" i="2"/>
  <c r="I11536" i="2" s="1"/>
  <c r="H11540" i="2"/>
  <c r="I11540" i="2" s="1"/>
  <c r="H11544" i="2"/>
  <c r="I11544" i="2" s="1"/>
  <c r="H11548" i="2"/>
  <c r="I11548" i="2" s="1"/>
  <c r="H11552" i="2"/>
  <c r="I11552" i="2" s="1"/>
  <c r="H11556" i="2"/>
  <c r="I11556" i="2" s="1"/>
  <c r="H11560" i="2"/>
  <c r="I11560" i="2" s="1"/>
  <c r="H11564" i="2"/>
  <c r="I11564" i="2" s="1"/>
  <c r="H11568" i="2"/>
  <c r="I11568" i="2" s="1"/>
  <c r="H11572" i="2"/>
  <c r="I11572" i="2" s="1"/>
  <c r="H11576" i="2"/>
  <c r="I11576" i="2" s="1"/>
  <c r="H11580" i="2"/>
  <c r="I11580" i="2" s="1"/>
  <c r="H11584" i="2"/>
  <c r="I11584" i="2" s="1"/>
  <c r="H11588" i="2"/>
  <c r="I11588" i="2" s="1"/>
  <c r="H11592" i="2"/>
  <c r="I11592" i="2" s="1"/>
  <c r="H11596" i="2"/>
  <c r="I11596" i="2" s="1"/>
  <c r="H8483" i="2"/>
  <c r="I8483" i="2" s="1"/>
  <c r="H9345" i="2"/>
  <c r="I9345" i="2" s="1"/>
  <c r="H9473" i="2"/>
  <c r="I9473" i="2" s="1"/>
  <c r="H9601" i="2"/>
  <c r="I9601" i="2" s="1"/>
  <c r="H9721" i="2"/>
  <c r="I9721" i="2" s="1"/>
  <c r="H9785" i="2"/>
  <c r="I9785" i="2" s="1"/>
  <c r="H9909" i="2"/>
  <c r="I9909" i="2" s="1"/>
  <c r="H10088" i="2"/>
  <c r="I10088" i="2" s="1"/>
  <c r="H10093" i="2"/>
  <c r="I10093" i="2" s="1"/>
  <c r="H10095" i="2"/>
  <c r="I10095" i="2" s="1"/>
  <c r="H10216" i="2"/>
  <c r="I10216" i="2" s="1"/>
  <c r="H10221" i="2"/>
  <c r="I10221" i="2" s="1"/>
  <c r="H10223" i="2"/>
  <c r="I10223" i="2" s="1"/>
  <c r="H10347" i="2"/>
  <c r="I10347" i="2" s="1"/>
  <c r="H10411" i="2"/>
  <c r="I10411" i="2" s="1"/>
  <c r="H10475" i="2"/>
  <c r="I10475" i="2" s="1"/>
  <c r="H10539" i="2"/>
  <c r="I10539" i="2" s="1"/>
  <c r="H10603" i="2"/>
  <c r="I10603" i="2" s="1"/>
  <c r="H10667" i="2"/>
  <c r="I10667" i="2" s="1"/>
  <c r="H10731" i="2"/>
  <c r="I10731" i="2" s="1"/>
  <c r="H10795" i="2"/>
  <c r="I10795" i="2" s="1"/>
  <c r="H10859" i="2"/>
  <c r="I10859" i="2" s="1"/>
  <c r="H10923" i="2"/>
  <c r="I10923" i="2" s="1"/>
  <c r="H10987" i="2"/>
  <c r="I10987" i="2" s="1"/>
  <c r="H11055" i="2"/>
  <c r="I11055" i="2" s="1"/>
  <c r="H11087" i="2"/>
  <c r="I11087" i="2" s="1"/>
  <c r="H11119" i="2"/>
  <c r="I11119" i="2" s="1"/>
  <c r="H11142" i="2"/>
  <c r="I11142" i="2" s="1"/>
  <c r="H11150" i="2"/>
  <c r="I11150" i="2" s="1"/>
  <c r="H11158" i="2"/>
  <c r="I11158" i="2" s="1"/>
  <c r="H11166" i="2"/>
  <c r="I11166" i="2" s="1"/>
  <c r="H11174" i="2"/>
  <c r="I11174" i="2" s="1"/>
  <c r="H11182" i="2"/>
  <c r="I11182" i="2" s="1"/>
  <c r="H11190" i="2"/>
  <c r="I11190" i="2" s="1"/>
  <c r="H11198" i="2"/>
  <c r="I11198" i="2" s="1"/>
  <c r="H11206" i="2"/>
  <c r="I11206" i="2" s="1"/>
  <c r="H11214" i="2"/>
  <c r="I11214" i="2" s="1"/>
  <c r="H11222" i="2"/>
  <c r="I11222" i="2" s="1"/>
  <c r="H11230" i="2"/>
  <c r="I11230" i="2" s="1"/>
  <c r="H11238" i="2"/>
  <c r="I11238" i="2" s="1"/>
  <c r="H11246" i="2"/>
  <c r="I11246" i="2" s="1"/>
  <c r="H11254" i="2"/>
  <c r="I11254" i="2" s="1"/>
  <c r="H11262" i="2"/>
  <c r="I11262" i="2" s="1"/>
  <c r="H11270" i="2"/>
  <c r="I11270" i="2" s="1"/>
  <c r="H11278" i="2"/>
  <c r="I11278" i="2" s="1"/>
  <c r="H11286" i="2"/>
  <c r="I11286" i="2" s="1"/>
  <c r="H11294" i="2"/>
  <c r="I11294" i="2" s="1"/>
  <c r="H11302" i="2"/>
  <c r="I11302" i="2" s="1"/>
  <c r="H11310" i="2"/>
  <c r="I11310" i="2" s="1"/>
  <c r="H11318" i="2"/>
  <c r="I11318" i="2" s="1"/>
  <c r="H11326" i="2"/>
  <c r="I11326" i="2" s="1"/>
  <c r="H11334" i="2"/>
  <c r="I11334" i="2" s="1"/>
  <c r="H11342" i="2"/>
  <c r="I11342" i="2" s="1"/>
  <c r="H11350" i="2"/>
  <c r="I11350" i="2" s="1"/>
  <c r="H11358" i="2"/>
  <c r="I11358" i="2" s="1"/>
  <c r="H11366" i="2"/>
  <c r="I11366" i="2" s="1"/>
  <c r="H11374" i="2"/>
  <c r="I11374" i="2" s="1"/>
  <c r="H11382" i="2"/>
  <c r="I11382" i="2" s="1"/>
  <c r="H11390" i="2"/>
  <c r="I11390" i="2" s="1"/>
  <c r="H11398" i="2"/>
  <c r="I11398" i="2" s="1"/>
  <c r="H11406" i="2"/>
  <c r="I11406" i="2" s="1"/>
  <c r="H11414" i="2"/>
  <c r="I11414" i="2" s="1"/>
  <c r="H11422" i="2"/>
  <c r="I11422" i="2" s="1"/>
  <c r="H11430" i="2"/>
  <c r="I11430" i="2" s="1"/>
  <c r="H11438" i="2"/>
  <c r="I11438" i="2" s="1"/>
  <c r="H11446" i="2"/>
  <c r="I11446" i="2" s="1"/>
  <c r="H11454" i="2"/>
  <c r="I11454" i="2" s="1"/>
  <c r="H11462" i="2"/>
  <c r="I11462" i="2" s="1"/>
  <c r="H11470" i="2"/>
  <c r="I11470" i="2" s="1"/>
  <c r="H11478" i="2"/>
  <c r="I11478" i="2" s="1"/>
  <c r="H11486" i="2"/>
  <c r="I11486" i="2" s="1"/>
  <c r="H11494" i="2"/>
  <c r="I11494" i="2" s="1"/>
  <c r="H11502" i="2"/>
  <c r="I11502" i="2" s="1"/>
  <c r="H11510" i="2"/>
  <c r="I11510" i="2" s="1"/>
  <c r="H11518" i="2"/>
  <c r="I11518" i="2" s="1"/>
  <c r="H11526" i="2"/>
  <c r="I11526" i="2" s="1"/>
  <c r="H11534" i="2"/>
  <c r="I11534" i="2" s="1"/>
  <c r="H11542" i="2"/>
  <c r="I11542" i="2" s="1"/>
  <c r="H11550" i="2"/>
  <c r="I11550" i="2" s="1"/>
  <c r="H11558" i="2"/>
  <c r="I11558" i="2" s="1"/>
  <c r="H11566" i="2"/>
  <c r="I11566" i="2" s="1"/>
  <c r="H11574" i="2"/>
  <c r="I11574" i="2" s="1"/>
  <c r="H11582" i="2"/>
  <c r="I11582" i="2" s="1"/>
  <c r="H11590" i="2"/>
  <c r="I11590" i="2" s="1"/>
  <c r="H9537" i="2"/>
  <c r="I9537" i="2" s="1"/>
  <c r="H9665" i="2"/>
  <c r="I9665" i="2" s="1"/>
  <c r="H10157" i="2"/>
  <c r="I10157" i="2" s="1"/>
  <c r="H10379" i="2"/>
  <c r="I10379" i="2" s="1"/>
  <c r="H10699" i="2"/>
  <c r="I10699" i="2" s="1"/>
  <c r="H10827" i="2"/>
  <c r="I10827" i="2" s="1"/>
  <c r="H10891" i="2"/>
  <c r="I10891" i="2" s="1"/>
  <c r="H11019" i="2"/>
  <c r="I11019" i="2" s="1"/>
  <c r="H11135" i="2"/>
  <c r="I11135" i="2" s="1"/>
  <c r="H11154" i="2"/>
  <c r="I11154" i="2" s="1"/>
  <c r="H11170" i="2"/>
  <c r="I11170" i="2" s="1"/>
  <c r="H11194" i="2"/>
  <c r="I11194" i="2" s="1"/>
  <c r="H11218" i="2"/>
  <c r="I11218" i="2" s="1"/>
  <c r="H11234" i="2"/>
  <c r="I11234" i="2" s="1"/>
  <c r="H11274" i="2"/>
  <c r="I11274" i="2" s="1"/>
  <c r="H11314" i="2"/>
  <c r="I11314" i="2" s="1"/>
  <c r="H11330" i="2"/>
  <c r="I11330" i="2" s="1"/>
  <c r="H11362" i="2"/>
  <c r="I11362" i="2" s="1"/>
  <c r="H11370" i="2"/>
  <c r="I11370" i="2" s="1"/>
  <c r="H11386" i="2"/>
  <c r="I11386" i="2" s="1"/>
  <c r="H11418" i="2"/>
  <c r="I11418" i="2" s="1"/>
  <c r="H11434" i="2"/>
  <c r="I11434" i="2" s="1"/>
  <c r="H11466" i="2"/>
  <c r="I11466" i="2" s="1"/>
  <c r="H11498" i="2"/>
  <c r="I11498" i="2" s="1"/>
  <c r="H11514" i="2"/>
  <c r="I11514" i="2" s="1"/>
  <c r="H11530" i="2"/>
  <c r="I11530" i="2" s="1"/>
  <c r="H11570" i="2"/>
  <c r="I11570" i="2" s="1"/>
  <c r="H11586" i="2"/>
  <c r="I11586" i="2" s="1"/>
  <c r="H9377" i="2"/>
  <c r="I9377" i="2" s="1"/>
  <c r="H9505" i="2"/>
  <c r="I9505" i="2" s="1"/>
  <c r="H9633" i="2"/>
  <c r="I9633" i="2" s="1"/>
  <c r="H9737" i="2"/>
  <c r="I9737" i="2" s="1"/>
  <c r="H9813" i="2"/>
  <c r="I9813" i="2" s="1"/>
  <c r="H9941" i="2"/>
  <c r="I9941" i="2" s="1"/>
  <c r="H10056" i="2"/>
  <c r="I10056" i="2" s="1"/>
  <c r="H10061" i="2"/>
  <c r="I10061" i="2" s="1"/>
  <c r="H10063" i="2"/>
  <c r="I10063" i="2" s="1"/>
  <c r="H10184" i="2"/>
  <c r="I10184" i="2" s="1"/>
  <c r="H10189" i="2"/>
  <c r="I10189" i="2" s="1"/>
  <c r="H10191" i="2"/>
  <c r="I10191" i="2" s="1"/>
  <c r="H10312" i="2"/>
  <c r="I10312" i="2" s="1"/>
  <c r="H10317" i="2"/>
  <c r="I10317" i="2" s="1"/>
  <c r="H10319" i="2"/>
  <c r="I10319" i="2" s="1"/>
  <c r="H10363" i="2"/>
  <c r="I10363" i="2" s="1"/>
  <c r="H10427" i="2"/>
  <c r="I10427" i="2" s="1"/>
  <c r="H10491" i="2"/>
  <c r="I10491" i="2" s="1"/>
  <c r="H10555" i="2"/>
  <c r="I10555" i="2" s="1"/>
  <c r="H10619" i="2"/>
  <c r="I10619" i="2" s="1"/>
  <c r="H10683" i="2"/>
  <c r="I10683" i="2" s="1"/>
  <c r="H10747" i="2"/>
  <c r="I10747" i="2" s="1"/>
  <c r="H10811" i="2"/>
  <c r="I10811" i="2" s="1"/>
  <c r="H10875" i="2"/>
  <c r="I10875" i="2" s="1"/>
  <c r="H10939" i="2"/>
  <c r="I10939" i="2" s="1"/>
  <c r="H11003" i="2"/>
  <c r="I11003" i="2" s="1"/>
  <c r="H11051" i="2"/>
  <c r="I11051" i="2" s="1"/>
  <c r="H11083" i="2"/>
  <c r="I11083" i="2" s="1"/>
  <c r="H11115" i="2"/>
  <c r="I11115" i="2" s="1"/>
  <c r="H11141" i="2"/>
  <c r="I11141" i="2" s="1"/>
  <c r="H11149" i="2"/>
  <c r="I11149" i="2" s="1"/>
  <c r="H11157" i="2"/>
  <c r="I11157" i="2" s="1"/>
  <c r="H11165" i="2"/>
  <c r="I11165" i="2" s="1"/>
  <c r="H11173" i="2"/>
  <c r="I11173" i="2" s="1"/>
  <c r="H11181" i="2"/>
  <c r="I11181" i="2" s="1"/>
  <c r="H11189" i="2"/>
  <c r="I11189" i="2" s="1"/>
  <c r="H11197" i="2"/>
  <c r="I11197" i="2" s="1"/>
  <c r="H11205" i="2"/>
  <c r="I11205" i="2" s="1"/>
  <c r="H11213" i="2"/>
  <c r="I11213" i="2" s="1"/>
  <c r="H11221" i="2"/>
  <c r="I11221" i="2" s="1"/>
  <c r="H11229" i="2"/>
  <c r="I11229" i="2" s="1"/>
  <c r="H11237" i="2"/>
  <c r="I11237" i="2" s="1"/>
  <c r="H11245" i="2"/>
  <c r="I11245" i="2" s="1"/>
  <c r="H11253" i="2"/>
  <c r="I11253" i="2" s="1"/>
  <c r="H11261" i="2"/>
  <c r="I11261" i="2" s="1"/>
  <c r="H11269" i="2"/>
  <c r="I11269" i="2" s="1"/>
  <c r="H11277" i="2"/>
  <c r="I11277" i="2" s="1"/>
  <c r="H11285" i="2"/>
  <c r="I11285" i="2" s="1"/>
  <c r="H11293" i="2"/>
  <c r="I11293" i="2" s="1"/>
  <c r="H11301" i="2"/>
  <c r="I11301" i="2" s="1"/>
  <c r="H11309" i="2"/>
  <c r="I11309" i="2" s="1"/>
  <c r="H11317" i="2"/>
  <c r="I11317" i="2" s="1"/>
  <c r="H11325" i="2"/>
  <c r="I11325" i="2" s="1"/>
  <c r="H11333" i="2"/>
  <c r="I11333" i="2" s="1"/>
  <c r="H11341" i="2"/>
  <c r="I11341" i="2" s="1"/>
  <c r="H11349" i="2"/>
  <c r="I11349" i="2" s="1"/>
  <c r="H11357" i="2"/>
  <c r="I11357" i="2" s="1"/>
  <c r="H11365" i="2"/>
  <c r="I11365" i="2" s="1"/>
  <c r="H11373" i="2"/>
  <c r="I11373" i="2" s="1"/>
  <c r="H11381" i="2"/>
  <c r="I11381" i="2" s="1"/>
  <c r="H11389" i="2"/>
  <c r="I11389" i="2" s="1"/>
  <c r="H11397" i="2"/>
  <c r="I11397" i="2" s="1"/>
  <c r="H11405" i="2"/>
  <c r="I11405" i="2" s="1"/>
  <c r="H11413" i="2"/>
  <c r="I11413" i="2" s="1"/>
  <c r="H11421" i="2"/>
  <c r="I11421" i="2" s="1"/>
  <c r="H11429" i="2"/>
  <c r="I11429" i="2" s="1"/>
  <c r="H11437" i="2"/>
  <c r="I11437" i="2" s="1"/>
  <c r="H11445" i="2"/>
  <c r="I11445" i="2" s="1"/>
  <c r="H11453" i="2"/>
  <c r="I11453" i="2" s="1"/>
  <c r="H11461" i="2"/>
  <c r="I11461" i="2" s="1"/>
  <c r="H11469" i="2"/>
  <c r="I11469" i="2" s="1"/>
  <c r="H11477" i="2"/>
  <c r="I11477" i="2" s="1"/>
  <c r="H11485" i="2"/>
  <c r="I11485" i="2" s="1"/>
  <c r="H11493" i="2"/>
  <c r="I11493" i="2" s="1"/>
  <c r="H11501" i="2"/>
  <c r="I11501" i="2" s="1"/>
  <c r="H11509" i="2"/>
  <c r="I11509" i="2" s="1"/>
  <c r="H11517" i="2"/>
  <c r="I11517" i="2" s="1"/>
  <c r="H11525" i="2"/>
  <c r="I11525" i="2" s="1"/>
  <c r="H11533" i="2"/>
  <c r="I11533" i="2" s="1"/>
  <c r="H11541" i="2"/>
  <c r="I11541" i="2" s="1"/>
  <c r="H11549" i="2"/>
  <c r="I11549" i="2" s="1"/>
  <c r="H11557" i="2"/>
  <c r="I11557" i="2" s="1"/>
  <c r="H11565" i="2"/>
  <c r="I11565" i="2" s="1"/>
  <c r="H11573" i="2"/>
  <c r="I11573" i="2" s="1"/>
  <c r="H11581" i="2"/>
  <c r="I11581" i="2" s="1"/>
  <c r="H11589" i="2"/>
  <c r="I11589" i="2" s="1"/>
  <c r="H9753" i="2"/>
  <c r="I9753" i="2" s="1"/>
  <c r="H9845" i="2"/>
  <c r="I9845" i="2" s="1"/>
  <c r="H10024" i="2"/>
  <c r="I10024" i="2" s="1"/>
  <c r="H10031" i="2"/>
  <c r="I10031" i="2" s="1"/>
  <c r="H10280" i="2"/>
  <c r="I10280" i="2" s="1"/>
  <c r="H10287" i="2"/>
  <c r="I10287" i="2" s="1"/>
  <c r="H10571" i="2"/>
  <c r="I10571" i="2" s="1"/>
  <c r="H10635" i="2"/>
  <c r="I10635" i="2" s="1"/>
  <c r="H10763" i="2"/>
  <c r="I10763" i="2" s="1"/>
  <c r="H10955" i="2"/>
  <c r="I10955" i="2" s="1"/>
  <c r="H11162" i="2"/>
  <c r="I11162" i="2" s="1"/>
  <c r="H11186" i="2"/>
  <c r="I11186" i="2" s="1"/>
  <c r="H11210" i="2"/>
  <c r="I11210" i="2" s="1"/>
  <c r="H11242" i="2"/>
  <c r="I11242" i="2" s="1"/>
  <c r="H11258" i="2"/>
  <c r="I11258" i="2" s="1"/>
  <c r="H11282" i="2"/>
  <c r="I11282" i="2" s="1"/>
  <c r="H11306" i="2"/>
  <c r="I11306" i="2" s="1"/>
  <c r="H11322" i="2"/>
  <c r="I11322" i="2" s="1"/>
  <c r="H11354" i="2"/>
  <c r="I11354" i="2" s="1"/>
  <c r="H11378" i="2"/>
  <c r="I11378" i="2" s="1"/>
  <c r="H11402" i="2"/>
  <c r="I11402" i="2" s="1"/>
  <c r="H11426" i="2"/>
  <c r="I11426" i="2" s="1"/>
  <c r="H11450" i="2"/>
  <c r="I11450" i="2" s="1"/>
  <c r="H11474" i="2"/>
  <c r="I11474" i="2" s="1"/>
  <c r="H11482" i="2"/>
  <c r="I11482" i="2" s="1"/>
  <c r="H11538" i="2"/>
  <c r="I11538" i="2" s="1"/>
  <c r="H11554" i="2"/>
  <c r="I11554" i="2" s="1"/>
  <c r="H11578" i="2"/>
  <c r="I11578" i="2" s="1"/>
  <c r="H8175" i="2"/>
  <c r="I8175" i="2" s="1"/>
  <c r="H9441" i="2"/>
  <c r="I9441" i="2" s="1"/>
  <c r="H9569" i="2"/>
  <c r="I9569" i="2" s="1"/>
  <c r="H9697" i="2"/>
  <c r="I9697" i="2" s="1"/>
  <c r="H9769" i="2"/>
  <c r="I9769" i="2" s="1"/>
  <c r="H9877" i="2"/>
  <c r="I9877" i="2" s="1"/>
  <c r="H10005" i="2"/>
  <c r="I10005" i="2" s="1"/>
  <c r="H10007" i="2"/>
  <c r="I10007" i="2" s="1"/>
  <c r="H10120" i="2"/>
  <c r="I10120" i="2" s="1"/>
  <c r="H10125" i="2"/>
  <c r="I10125" i="2" s="1"/>
  <c r="H10127" i="2"/>
  <c r="I10127" i="2" s="1"/>
  <c r="H10248" i="2"/>
  <c r="I10248" i="2" s="1"/>
  <c r="H10253" i="2"/>
  <c r="I10253" i="2" s="1"/>
  <c r="H10255" i="2"/>
  <c r="I10255" i="2" s="1"/>
  <c r="H10395" i="2"/>
  <c r="I10395" i="2" s="1"/>
  <c r="H10459" i="2"/>
  <c r="I10459" i="2" s="1"/>
  <c r="H10523" i="2"/>
  <c r="I10523" i="2" s="1"/>
  <c r="H10587" i="2"/>
  <c r="I10587" i="2" s="1"/>
  <c r="H10651" i="2"/>
  <c r="I10651" i="2" s="1"/>
  <c r="H10715" i="2"/>
  <c r="I10715" i="2" s="1"/>
  <c r="H10779" i="2"/>
  <c r="I10779" i="2" s="1"/>
  <c r="H10843" i="2"/>
  <c r="I10843" i="2" s="1"/>
  <c r="H10907" i="2"/>
  <c r="I10907" i="2" s="1"/>
  <c r="H10971" i="2"/>
  <c r="I10971" i="2" s="1"/>
  <c r="H11035" i="2"/>
  <c r="I11035" i="2" s="1"/>
  <c r="H11067" i="2"/>
  <c r="I11067" i="2" s="1"/>
  <c r="H11099" i="2"/>
  <c r="I11099" i="2" s="1"/>
  <c r="H11131" i="2"/>
  <c r="I11131" i="2" s="1"/>
  <c r="H11145" i="2"/>
  <c r="I11145" i="2" s="1"/>
  <c r="H11153" i="2"/>
  <c r="I11153" i="2" s="1"/>
  <c r="H11161" i="2"/>
  <c r="I11161" i="2" s="1"/>
  <c r="H11169" i="2"/>
  <c r="I11169" i="2" s="1"/>
  <c r="H11177" i="2"/>
  <c r="I11177" i="2" s="1"/>
  <c r="H11185" i="2"/>
  <c r="I11185" i="2" s="1"/>
  <c r="H11193" i="2"/>
  <c r="I11193" i="2" s="1"/>
  <c r="H11201" i="2"/>
  <c r="I11201" i="2" s="1"/>
  <c r="H11209" i="2"/>
  <c r="I11209" i="2" s="1"/>
  <c r="H11217" i="2"/>
  <c r="I11217" i="2" s="1"/>
  <c r="H11225" i="2"/>
  <c r="I11225" i="2" s="1"/>
  <c r="H11233" i="2"/>
  <c r="I11233" i="2" s="1"/>
  <c r="H11241" i="2"/>
  <c r="I11241" i="2" s="1"/>
  <c r="H11249" i="2"/>
  <c r="I11249" i="2" s="1"/>
  <c r="H11257" i="2"/>
  <c r="I11257" i="2" s="1"/>
  <c r="H11265" i="2"/>
  <c r="I11265" i="2" s="1"/>
  <c r="H11273" i="2"/>
  <c r="I11273" i="2" s="1"/>
  <c r="H11281" i="2"/>
  <c r="I11281" i="2" s="1"/>
  <c r="H11289" i="2"/>
  <c r="I11289" i="2" s="1"/>
  <c r="H11297" i="2"/>
  <c r="I11297" i="2" s="1"/>
  <c r="H11305" i="2"/>
  <c r="I11305" i="2" s="1"/>
  <c r="H11313" i="2"/>
  <c r="I11313" i="2" s="1"/>
  <c r="H11321" i="2"/>
  <c r="I11321" i="2" s="1"/>
  <c r="H11329" i="2"/>
  <c r="I11329" i="2" s="1"/>
  <c r="H11337" i="2"/>
  <c r="I11337" i="2" s="1"/>
  <c r="H11345" i="2"/>
  <c r="I11345" i="2" s="1"/>
  <c r="H11353" i="2"/>
  <c r="I11353" i="2" s="1"/>
  <c r="H11361" i="2"/>
  <c r="I11361" i="2" s="1"/>
  <c r="H11369" i="2"/>
  <c r="I11369" i="2" s="1"/>
  <c r="H11377" i="2"/>
  <c r="I11377" i="2" s="1"/>
  <c r="H11385" i="2"/>
  <c r="I11385" i="2" s="1"/>
  <c r="H11393" i="2"/>
  <c r="I11393" i="2" s="1"/>
  <c r="H11401" i="2"/>
  <c r="I11401" i="2" s="1"/>
  <c r="H11409" i="2"/>
  <c r="I11409" i="2" s="1"/>
  <c r="H11417" i="2"/>
  <c r="I11417" i="2" s="1"/>
  <c r="H11425" i="2"/>
  <c r="I11425" i="2" s="1"/>
  <c r="H11433" i="2"/>
  <c r="I11433" i="2" s="1"/>
  <c r="H11441" i="2"/>
  <c r="I11441" i="2" s="1"/>
  <c r="H11449" i="2"/>
  <c r="I11449" i="2" s="1"/>
  <c r="H11457" i="2"/>
  <c r="I11457" i="2" s="1"/>
  <c r="H11465" i="2"/>
  <c r="I11465" i="2" s="1"/>
  <c r="H11473" i="2"/>
  <c r="I11473" i="2" s="1"/>
  <c r="H11481" i="2"/>
  <c r="I11481" i="2" s="1"/>
  <c r="H11489" i="2"/>
  <c r="I11489" i="2" s="1"/>
  <c r="H11497" i="2"/>
  <c r="I11497" i="2" s="1"/>
  <c r="H11505" i="2"/>
  <c r="I11505" i="2" s="1"/>
  <c r="H11513" i="2"/>
  <c r="I11513" i="2" s="1"/>
  <c r="H11521" i="2"/>
  <c r="I11521" i="2" s="1"/>
  <c r="H11529" i="2"/>
  <c r="I11529" i="2" s="1"/>
  <c r="H11537" i="2"/>
  <c r="I11537" i="2" s="1"/>
  <c r="H11545" i="2"/>
  <c r="I11545" i="2" s="1"/>
  <c r="H11553" i="2"/>
  <c r="I11553" i="2" s="1"/>
  <c r="H11561" i="2"/>
  <c r="I11561" i="2" s="1"/>
  <c r="H11569" i="2"/>
  <c r="I11569" i="2" s="1"/>
  <c r="H11577" i="2"/>
  <c r="I11577" i="2" s="1"/>
  <c r="H11585" i="2"/>
  <c r="I11585" i="2" s="1"/>
  <c r="H11593" i="2"/>
  <c r="I11593" i="2" s="1"/>
  <c r="H9409" i="2"/>
  <c r="I9409" i="2" s="1"/>
  <c r="H9973" i="2"/>
  <c r="I9973" i="2" s="1"/>
  <c r="H10029" i="2"/>
  <c r="I10029" i="2" s="1"/>
  <c r="H10152" i="2"/>
  <c r="I10152" i="2" s="1"/>
  <c r="H10159" i="2"/>
  <c r="I10159" i="2" s="1"/>
  <c r="H10285" i="2"/>
  <c r="I10285" i="2" s="1"/>
  <c r="H10443" i="2"/>
  <c r="I10443" i="2" s="1"/>
  <c r="H10507" i="2"/>
  <c r="I10507" i="2" s="1"/>
  <c r="H11039" i="2"/>
  <c r="I11039" i="2" s="1"/>
  <c r="H11071" i="2"/>
  <c r="I11071" i="2" s="1"/>
  <c r="H11103" i="2"/>
  <c r="I11103" i="2" s="1"/>
  <c r="H11146" i="2"/>
  <c r="I11146" i="2" s="1"/>
  <c r="H11178" i="2"/>
  <c r="I11178" i="2" s="1"/>
  <c r="H11202" i="2"/>
  <c r="I11202" i="2" s="1"/>
  <c r="H11226" i="2"/>
  <c r="I11226" i="2" s="1"/>
  <c r="H11250" i="2"/>
  <c r="I11250" i="2" s="1"/>
  <c r="H11266" i="2"/>
  <c r="I11266" i="2" s="1"/>
  <c r="H11290" i="2"/>
  <c r="I11290" i="2" s="1"/>
  <c r="H11298" i="2"/>
  <c r="I11298" i="2" s="1"/>
  <c r="H11338" i="2"/>
  <c r="I11338" i="2" s="1"/>
  <c r="H11346" i="2"/>
  <c r="I11346" i="2" s="1"/>
  <c r="H11394" i="2"/>
  <c r="I11394" i="2" s="1"/>
  <c r="H11410" i="2"/>
  <c r="I11410" i="2" s="1"/>
  <c r="H11442" i="2"/>
  <c r="I11442" i="2" s="1"/>
  <c r="H11458" i="2"/>
  <c r="I11458" i="2" s="1"/>
  <c r="H11490" i="2"/>
  <c r="I11490" i="2" s="1"/>
  <c r="H11506" i="2"/>
  <c r="I11506" i="2" s="1"/>
  <c r="H11522" i="2"/>
  <c r="I11522" i="2" s="1"/>
  <c r="H11546" i="2"/>
  <c r="I11546" i="2" s="1"/>
  <c r="H11562" i="2"/>
  <c r="I11562" i="2" s="1"/>
  <c r="H11594" i="2"/>
  <c r="I11594" i="2" s="1"/>
  <c r="H11129" i="2"/>
  <c r="I11129" i="2" s="1"/>
  <c r="H10869" i="2"/>
  <c r="I10869" i="2" s="1"/>
  <c r="H10702" i="2"/>
  <c r="I10702" i="2" s="1"/>
  <c r="H10528" i="2"/>
  <c r="I10528" i="2" s="1"/>
  <c r="H10338" i="2"/>
  <c r="I10338" i="2" s="1"/>
  <c r="H10017" i="2"/>
  <c r="I10017" i="2" s="1"/>
  <c r="H5941" i="2"/>
  <c r="I5941" i="2" s="1"/>
  <c r="H11104" i="2"/>
  <c r="I11104" i="2" s="1"/>
  <c r="H11070" i="2"/>
  <c r="I11070" i="2" s="1"/>
  <c r="H11013" i="2"/>
  <c r="I11013" i="2" s="1"/>
  <c r="H10928" i="2"/>
  <c r="I10928" i="2" s="1"/>
  <c r="H10846" i="2"/>
  <c r="I10846" i="2" s="1"/>
  <c r="H10757" i="2"/>
  <c r="I10757" i="2" s="1"/>
  <c r="H10672" i="2"/>
  <c r="I10672" i="2" s="1"/>
  <c r="H10590" i="2"/>
  <c r="I10590" i="2" s="1"/>
  <c r="H10501" i="2"/>
  <c r="I10501" i="2" s="1"/>
  <c r="H10416" i="2"/>
  <c r="I10416" i="2" s="1"/>
  <c r="H10326" i="2"/>
  <c r="I10326" i="2" s="1"/>
  <c r="H10225" i="2"/>
  <c r="I10225" i="2" s="1"/>
  <c r="H10123" i="2"/>
  <c r="I10123" i="2" s="1"/>
  <c r="H10012" i="2"/>
  <c r="I10012" i="2" s="1"/>
  <c r="H9612" i="2"/>
  <c r="I9612" i="2" s="1"/>
  <c r="H8662" i="2"/>
  <c r="I8662" i="2" s="1"/>
  <c r="H8598" i="2"/>
  <c r="I8598" i="2" s="1"/>
  <c r="H11109" i="2"/>
  <c r="I11109" i="2" s="1"/>
  <c r="H11022" i="2"/>
  <c r="I11022" i="2" s="1"/>
  <c r="H10613" i="2"/>
  <c r="I10613" i="2" s="1"/>
  <c r="H10129" i="2"/>
  <c r="I10129" i="2" s="1"/>
  <c r="H9324" i="2"/>
  <c r="I9324" i="2" s="1"/>
  <c r="H11108" i="2"/>
  <c r="I11108" i="2" s="1"/>
  <c r="H11056" i="2"/>
  <c r="I11056" i="2" s="1"/>
  <c r="H11006" i="2"/>
  <c r="I11006" i="2" s="1"/>
  <c r="H10917" i="2"/>
  <c r="I10917" i="2" s="1"/>
  <c r="H10832" i="2"/>
  <c r="I10832" i="2" s="1"/>
  <c r="H10750" i="2"/>
  <c r="I10750" i="2" s="1"/>
  <c r="H10661" i="2"/>
  <c r="I10661" i="2" s="1"/>
  <c r="H10576" i="2"/>
  <c r="I10576" i="2" s="1"/>
  <c r="H10494" i="2"/>
  <c r="I10494" i="2" s="1"/>
  <c r="H10405" i="2"/>
  <c r="I10405" i="2" s="1"/>
  <c r="H10315" i="2"/>
  <c r="I10315" i="2" s="1"/>
  <c r="H10204" i="2"/>
  <c r="I10204" i="2" s="1"/>
  <c r="H10114" i="2"/>
  <c r="I10114" i="2" s="1"/>
  <c r="H9945" i="2"/>
  <c r="I9945" i="2" s="1"/>
  <c r="H9676" i="2"/>
  <c r="I9676" i="2" s="1"/>
  <c r="H11106" i="2"/>
  <c r="I11106" i="2" s="1"/>
  <c r="H10976" i="2"/>
  <c r="I10976" i="2" s="1"/>
  <c r="H10677" i="2"/>
  <c r="I10677" i="2" s="1"/>
  <c r="H10446" i="2"/>
  <c r="I10446" i="2" s="1"/>
  <c r="H10172" i="2"/>
  <c r="I10172" i="2" s="1"/>
  <c r="H9977" i="2"/>
  <c r="I9977" i="2" s="1"/>
  <c r="H11122" i="2"/>
  <c r="I11122" i="2" s="1"/>
  <c r="H11081" i="2"/>
  <c r="I11081" i="2" s="1"/>
  <c r="H11029" i="2"/>
  <c r="I11029" i="2" s="1"/>
  <c r="H10944" i="2"/>
  <c r="I10944" i="2" s="1"/>
  <c r="H10862" i="2"/>
  <c r="I10862" i="2" s="1"/>
  <c r="H10773" i="2"/>
  <c r="I10773" i="2" s="1"/>
  <c r="H10688" i="2"/>
  <c r="I10688" i="2" s="1"/>
  <c r="H10606" i="2"/>
  <c r="I10606" i="2" s="1"/>
  <c r="H10517" i="2"/>
  <c r="I10517" i="2" s="1"/>
  <c r="H10432" i="2"/>
  <c r="I10432" i="2" s="1"/>
  <c r="H10350" i="2"/>
  <c r="I10350" i="2" s="1"/>
  <c r="H10236" i="2"/>
  <c r="I10236" i="2" s="1"/>
  <c r="H10146" i="2"/>
  <c r="I10146" i="2" s="1"/>
  <c r="H10038" i="2"/>
  <c r="I10038" i="2" s="1"/>
  <c r="H9516" i="2"/>
  <c r="I9516" i="2" s="1"/>
  <c r="H11132" i="2"/>
  <c r="I11132" i="2" s="1"/>
  <c r="H11114" i="2"/>
  <c r="I11114" i="2" s="1"/>
  <c r="H11089" i="2"/>
  <c r="I11089" i="2" s="1"/>
  <c r="H11068" i="2"/>
  <c r="I11068" i="2" s="1"/>
  <c r="H11050" i="2"/>
  <c r="I11050" i="2" s="1"/>
  <c r="H11025" i="2"/>
  <c r="I11025" i="2" s="1"/>
  <c r="H11004" i="2"/>
  <c r="I11004" i="2" s="1"/>
  <c r="H10986" i="2"/>
  <c r="I10986" i="2" s="1"/>
  <c r="H10961" i="2"/>
  <c r="I10961" i="2" s="1"/>
  <c r="H10940" i="2"/>
  <c r="I10940" i="2" s="1"/>
  <c r="H10922" i="2"/>
  <c r="I10922" i="2" s="1"/>
  <c r="H10897" i="2"/>
  <c r="I10897" i="2" s="1"/>
  <c r="H10876" i="2"/>
  <c r="I10876" i="2" s="1"/>
  <c r="H10858" i="2"/>
  <c r="I10858" i="2" s="1"/>
  <c r="H10833" i="2"/>
  <c r="I10833" i="2" s="1"/>
  <c r="H10812" i="2"/>
  <c r="I10812" i="2" s="1"/>
  <c r="H10794" i="2"/>
  <c r="I10794" i="2" s="1"/>
  <c r="H10769" i="2"/>
  <c r="I10769" i="2" s="1"/>
  <c r="H10748" i="2"/>
  <c r="I10748" i="2" s="1"/>
  <c r="H10730" i="2"/>
  <c r="I10730" i="2" s="1"/>
  <c r="H10705" i="2"/>
  <c r="I10705" i="2" s="1"/>
  <c r="H10684" i="2"/>
  <c r="I10684" i="2" s="1"/>
  <c r="H10666" i="2"/>
  <c r="I10666" i="2" s="1"/>
  <c r="H10641" i="2"/>
  <c r="I10641" i="2" s="1"/>
  <c r="H10620" i="2"/>
  <c r="I10620" i="2" s="1"/>
  <c r="H10602" i="2"/>
  <c r="I10602" i="2" s="1"/>
  <c r="H10577" i="2"/>
  <c r="I10577" i="2" s="1"/>
  <c r="H10556" i="2"/>
  <c r="I10556" i="2" s="1"/>
  <c r="H10538" i="2"/>
  <c r="I10538" i="2" s="1"/>
  <c r="H10513" i="2"/>
  <c r="I10513" i="2" s="1"/>
  <c r="H10492" i="2"/>
  <c r="I10492" i="2" s="1"/>
  <c r="H10474" i="2"/>
  <c r="I10474" i="2" s="1"/>
  <c r="H10449" i="2"/>
  <c r="I10449" i="2" s="1"/>
  <c r="H10428" i="2"/>
  <c r="I10428" i="2" s="1"/>
  <c r="H10410" i="2"/>
  <c r="I10410" i="2" s="1"/>
  <c r="H10385" i="2"/>
  <c r="I10385" i="2" s="1"/>
  <c r="H10364" i="2"/>
  <c r="I10364" i="2" s="1"/>
  <c r="H10346" i="2"/>
  <c r="I10346" i="2" s="1"/>
  <c r="H10318" i="2"/>
  <c r="I10318" i="2" s="1"/>
  <c r="H10292" i="2"/>
  <c r="I10292" i="2" s="1"/>
  <c r="H10266" i="2"/>
  <c r="I10266" i="2" s="1"/>
  <c r="H10243" i="2"/>
  <c r="I10243" i="2" s="1"/>
  <c r="H10217" i="2"/>
  <c r="I10217" i="2" s="1"/>
  <c r="H10190" i="2"/>
  <c r="I10190" i="2" s="1"/>
  <c r="H10164" i="2"/>
  <c r="I10164" i="2" s="1"/>
  <c r="H10138" i="2"/>
  <c r="I10138" i="2" s="1"/>
  <c r="H10115" i="2"/>
  <c r="I10115" i="2" s="1"/>
  <c r="H10089" i="2"/>
  <c r="I10089" i="2" s="1"/>
  <c r="H10062" i="2"/>
  <c r="I10062" i="2" s="1"/>
  <c r="H10020" i="2"/>
  <c r="I10020" i="2" s="1"/>
  <c r="H9992" i="2"/>
  <c r="I9992" i="2" s="1"/>
  <c r="H9960" i="2"/>
  <c r="I9960" i="2" s="1"/>
  <c r="H9928" i="2"/>
  <c r="I9928" i="2" s="1"/>
  <c r="H9896" i="2"/>
  <c r="I9896" i="2" s="1"/>
  <c r="H9864" i="2"/>
  <c r="I9864" i="2" s="1"/>
  <c r="H9832" i="2"/>
  <c r="I9832" i="2" s="1"/>
  <c r="H9800" i="2"/>
  <c r="I9800" i="2" s="1"/>
  <c r="H9764" i="2"/>
  <c r="I9764" i="2" s="1"/>
  <c r="H9732" i="2"/>
  <c r="I9732" i="2" s="1"/>
  <c r="H9652" i="2"/>
  <c r="I9652" i="2" s="1"/>
  <c r="H9524" i="2"/>
  <c r="I9524" i="2" s="1"/>
  <c r="H9396" i="2"/>
  <c r="I9396" i="2" s="1"/>
  <c r="H9313" i="2"/>
  <c r="I9313" i="2" s="1"/>
  <c r="H9297" i="2"/>
  <c r="I9297" i="2" s="1"/>
  <c r="H9281" i="2"/>
  <c r="I9281" i="2" s="1"/>
  <c r="H9265" i="2"/>
  <c r="I9265" i="2" s="1"/>
  <c r="H9201" i="2"/>
  <c r="I9201" i="2" s="1"/>
  <c r="H9185" i="2"/>
  <c r="I9185" i="2" s="1"/>
  <c r="H9169" i="2"/>
  <c r="I9169" i="2" s="1"/>
  <c r="H9153" i="2"/>
  <c r="I9153" i="2" s="1"/>
  <c r="H9138" i="2"/>
  <c r="I9138" i="2" s="1"/>
  <c r="H9122" i="2"/>
  <c r="I9122" i="2" s="1"/>
  <c r="H9106" i="2"/>
  <c r="I9106" i="2" s="1"/>
  <c r="H9090" i="2"/>
  <c r="I9090" i="2" s="1"/>
  <c r="H9074" i="2"/>
  <c r="I9074" i="2" s="1"/>
  <c r="H9058" i="2"/>
  <c r="I9058" i="2" s="1"/>
  <c r="H9042" i="2"/>
  <c r="I9042" i="2" s="1"/>
  <c r="H9026" i="2"/>
  <c r="I9026" i="2" s="1"/>
  <c r="H9010" i="2"/>
  <c r="I9010" i="2" s="1"/>
  <c r="H8994" i="2"/>
  <c r="I8994" i="2" s="1"/>
  <c r="H8978" i="2"/>
  <c r="I8978" i="2" s="1"/>
  <c r="H8962" i="2"/>
  <c r="I8962" i="2" s="1"/>
  <c r="H8946" i="2"/>
  <c r="I8946" i="2" s="1"/>
  <c r="H8930" i="2"/>
  <c r="I8930" i="2" s="1"/>
  <c r="H8914" i="2"/>
  <c r="I8914" i="2" s="1"/>
  <c r="H8898" i="2"/>
  <c r="I8898" i="2" s="1"/>
  <c r="H8882" i="2"/>
  <c r="I8882" i="2" s="1"/>
  <c r="H8866" i="2"/>
  <c r="I8866" i="2" s="1"/>
  <c r="H8850" i="2"/>
  <c r="I8850" i="2" s="1"/>
  <c r="H8834" i="2"/>
  <c r="I8834" i="2" s="1"/>
  <c r="H8818" i="2"/>
  <c r="I8818" i="2" s="1"/>
  <c r="H8802" i="2"/>
  <c r="I8802" i="2" s="1"/>
  <c r="H8786" i="2"/>
  <c r="I8786" i="2" s="1"/>
  <c r="H8770" i="2"/>
  <c r="I8770" i="2" s="1"/>
  <c r="H8736" i="2"/>
  <c r="I8736" i="2" s="1"/>
  <c r="H7465" i="2"/>
  <c r="I7465" i="2" s="1"/>
  <c r="H11017" i="2"/>
  <c r="I11017" i="2" s="1"/>
  <c r="H10996" i="2"/>
  <c r="I10996" i="2" s="1"/>
  <c r="H10978" i="2"/>
  <c r="I10978" i="2" s="1"/>
  <c r="H10953" i="2"/>
  <c r="I10953" i="2" s="1"/>
  <c r="H10932" i="2"/>
  <c r="I10932" i="2" s="1"/>
  <c r="H10914" i="2"/>
  <c r="I10914" i="2" s="1"/>
  <c r="H10889" i="2"/>
  <c r="I10889" i="2" s="1"/>
  <c r="H10868" i="2"/>
  <c r="I10868" i="2" s="1"/>
  <c r="H10850" i="2"/>
  <c r="I10850" i="2" s="1"/>
  <c r="H10825" i="2"/>
  <c r="I10825" i="2" s="1"/>
  <c r="H10804" i="2"/>
  <c r="I10804" i="2" s="1"/>
  <c r="H10786" i="2"/>
  <c r="I10786" i="2" s="1"/>
  <c r="H10761" i="2"/>
  <c r="I10761" i="2" s="1"/>
  <c r="H10740" i="2"/>
  <c r="I10740" i="2" s="1"/>
  <c r="H10722" i="2"/>
  <c r="I10722" i="2" s="1"/>
  <c r="H10697" i="2"/>
  <c r="I10697" i="2" s="1"/>
  <c r="H10676" i="2"/>
  <c r="I10676" i="2" s="1"/>
  <c r="H10658" i="2"/>
  <c r="I10658" i="2" s="1"/>
  <c r="H10633" i="2"/>
  <c r="I10633" i="2" s="1"/>
  <c r="H10612" i="2"/>
  <c r="I10612" i="2" s="1"/>
  <c r="H10594" i="2"/>
  <c r="I10594" i="2" s="1"/>
  <c r="H10569" i="2"/>
  <c r="I10569" i="2" s="1"/>
  <c r="H10548" i="2"/>
  <c r="I10548" i="2" s="1"/>
  <c r="H10530" i="2"/>
  <c r="I10530" i="2" s="1"/>
  <c r="H10505" i="2"/>
  <c r="I10505" i="2" s="1"/>
  <c r="H10484" i="2"/>
  <c r="I10484" i="2" s="1"/>
  <c r="H10466" i="2"/>
  <c r="I10466" i="2" s="1"/>
  <c r="H10441" i="2"/>
  <c r="I10441" i="2" s="1"/>
  <c r="H10420" i="2"/>
  <c r="I10420" i="2" s="1"/>
  <c r="H10402" i="2"/>
  <c r="I10402" i="2" s="1"/>
  <c r="H10377" i="2"/>
  <c r="I10377" i="2" s="1"/>
  <c r="H10356" i="2"/>
  <c r="I10356" i="2" s="1"/>
  <c r="H10334" i="2"/>
  <c r="I10334" i="2" s="1"/>
  <c r="H10308" i="2"/>
  <c r="I10308" i="2" s="1"/>
  <c r="H10282" i="2"/>
  <c r="I10282" i="2" s="1"/>
  <c r="H10259" i="2"/>
  <c r="I10259" i="2" s="1"/>
  <c r="H10233" i="2"/>
  <c r="I10233" i="2" s="1"/>
  <c r="H10206" i="2"/>
  <c r="I10206" i="2" s="1"/>
  <c r="H10180" i="2"/>
  <c r="I10180" i="2" s="1"/>
  <c r="H10154" i="2"/>
  <c r="I10154" i="2" s="1"/>
  <c r="H10131" i="2"/>
  <c r="I10131" i="2" s="1"/>
  <c r="H10105" i="2"/>
  <c r="I10105" i="2" s="1"/>
  <c r="H10078" i="2"/>
  <c r="I10078" i="2" s="1"/>
  <c r="H10052" i="2"/>
  <c r="I10052" i="2" s="1"/>
  <c r="H10026" i="2"/>
  <c r="I10026" i="2" s="1"/>
  <c r="H9987" i="2"/>
  <c r="I9987" i="2" s="1"/>
  <c r="H9955" i="2"/>
  <c r="I9955" i="2" s="1"/>
  <c r="H9923" i="2"/>
  <c r="I9923" i="2" s="1"/>
  <c r="H9891" i="2"/>
  <c r="I9891" i="2" s="1"/>
  <c r="H9859" i="2"/>
  <c r="I9859" i="2" s="1"/>
  <c r="H9827" i="2"/>
  <c r="I9827" i="2" s="1"/>
  <c r="H9795" i="2"/>
  <c r="I9795" i="2" s="1"/>
  <c r="H9762" i="2"/>
  <c r="I9762" i="2" s="1"/>
  <c r="H9730" i="2"/>
  <c r="I9730" i="2" s="1"/>
  <c r="H9668" i="2"/>
  <c r="I9668" i="2" s="1"/>
  <c r="H9540" i="2"/>
  <c r="I9540" i="2" s="1"/>
  <c r="H9412" i="2"/>
  <c r="I9412" i="2" s="1"/>
  <c r="H8704" i="2"/>
  <c r="I8704" i="2" s="1"/>
  <c r="H8099" i="2"/>
  <c r="I8099" i="2" s="1"/>
  <c r="H7539" i="2"/>
  <c r="I7539" i="2" s="1"/>
  <c r="H11126" i="2"/>
  <c r="I11126" i="2" s="1"/>
  <c r="H11101" i="2"/>
  <c r="I11101" i="2" s="1"/>
  <c r="H11080" i="2"/>
  <c r="I11080" i="2" s="1"/>
  <c r="H11062" i="2"/>
  <c r="I11062" i="2" s="1"/>
  <c r="H11037" i="2"/>
  <c r="I11037" i="2" s="1"/>
  <c r="H11016" i="2"/>
  <c r="I11016" i="2" s="1"/>
  <c r="H10998" i="2"/>
  <c r="I10998" i="2" s="1"/>
  <c r="H10973" i="2"/>
  <c r="I10973" i="2" s="1"/>
  <c r="H10952" i="2"/>
  <c r="I10952" i="2" s="1"/>
  <c r="H10934" i="2"/>
  <c r="I10934" i="2" s="1"/>
  <c r="H10909" i="2"/>
  <c r="I10909" i="2" s="1"/>
  <c r="H10888" i="2"/>
  <c r="I10888" i="2" s="1"/>
  <c r="H10870" i="2"/>
  <c r="I10870" i="2" s="1"/>
  <c r="H10845" i="2"/>
  <c r="I10845" i="2" s="1"/>
  <c r="H10824" i="2"/>
  <c r="I10824" i="2" s="1"/>
  <c r="H10806" i="2"/>
  <c r="I10806" i="2" s="1"/>
  <c r="H10781" i="2"/>
  <c r="I10781" i="2" s="1"/>
  <c r="H10760" i="2"/>
  <c r="I10760" i="2" s="1"/>
  <c r="H10742" i="2"/>
  <c r="I10742" i="2" s="1"/>
  <c r="H10717" i="2"/>
  <c r="I10717" i="2" s="1"/>
  <c r="H10696" i="2"/>
  <c r="I10696" i="2" s="1"/>
  <c r="H10678" i="2"/>
  <c r="I10678" i="2" s="1"/>
  <c r="H10653" i="2"/>
  <c r="I10653" i="2" s="1"/>
  <c r="H10632" i="2"/>
  <c r="I10632" i="2" s="1"/>
  <c r="H10614" i="2"/>
  <c r="I10614" i="2" s="1"/>
  <c r="H10589" i="2"/>
  <c r="I10589" i="2" s="1"/>
  <c r="H10568" i="2"/>
  <c r="I10568" i="2" s="1"/>
  <c r="H10550" i="2"/>
  <c r="I10550" i="2" s="1"/>
  <c r="H10525" i="2"/>
  <c r="I10525" i="2" s="1"/>
  <c r="H10504" i="2"/>
  <c r="I10504" i="2" s="1"/>
  <c r="H10486" i="2"/>
  <c r="I10486" i="2" s="1"/>
  <c r="H10461" i="2"/>
  <c r="I10461" i="2" s="1"/>
  <c r="H10440" i="2"/>
  <c r="I10440" i="2" s="1"/>
  <c r="H10422" i="2"/>
  <c r="I10422" i="2" s="1"/>
  <c r="H10397" i="2"/>
  <c r="I10397" i="2" s="1"/>
  <c r="H10376" i="2"/>
  <c r="I10376" i="2" s="1"/>
  <c r="H10358" i="2"/>
  <c r="I10358" i="2" s="1"/>
  <c r="H10337" i="2"/>
  <c r="I10337" i="2" s="1"/>
  <c r="H10310" i="2"/>
  <c r="I10310" i="2" s="1"/>
  <c r="H10284" i="2"/>
  <c r="I10284" i="2" s="1"/>
  <c r="H10258" i="2"/>
  <c r="I10258" i="2" s="1"/>
  <c r="H10235" i="2"/>
  <c r="I10235" i="2" s="1"/>
  <c r="H10209" i="2"/>
  <c r="I10209" i="2" s="1"/>
  <c r="H10182" i="2"/>
  <c r="I10182" i="2" s="1"/>
  <c r="H10156" i="2"/>
  <c r="I10156" i="2" s="1"/>
  <c r="H10130" i="2"/>
  <c r="I10130" i="2" s="1"/>
  <c r="H10107" i="2"/>
  <c r="I10107" i="2" s="1"/>
  <c r="H10081" i="2"/>
  <c r="I10081" i="2" s="1"/>
  <c r="H10054" i="2"/>
  <c r="I10054" i="2" s="1"/>
  <c r="H10028" i="2"/>
  <c r="I10028" i="2" s="1"/>
  <c r="H9986" i="2"/>
  <c r="I9986" i="2" s="1"/>
  <c r="H9922" i="2"/>
  <c r="I9922" i="2" s="1"/>
  <c r="H9858" i="2"/>
  <c r="I9858" i="2" s="1"/>
  <c r="H9794" i="2"/>
  <c r="I9794" i="2" s="1"/>
  <c r="H9596" i="2"/>
  <c r="I9596" i="2" s="1"/>
  <c r="H9468" i="2"/>
  <c r="I9468" i="2" s="1"/>
  <c r="H9340" i="2"/>
  <c r="I9340" i="2" s="1"/>
  <c r="H8672" i="2"/>
  <c r="I8672" i="2" s="1"/>
  <c r="H8158" i="2"/>
  <c r="I8158" i="2" s="1"/>
  <c r="H9690" i="2"/>
  <c r="I9690" i="2" s="1"/>
  <c r="H9658" i="2"/>
  <c r="I9658" i="2" s="1"/>
  <c r="H9626" i="2"/>
  <c r="I9626" i="2" s="1"/>
  <c r="H9594" i="2"/>
  <c r="I9594" i="2" s="1"/>
  <c r="H9562" i="2"/>
  <c r="I9562" i="2" s="1"/>
  <c r="H9530" i="2"/>
  <c r="I9530" i="2" s="1"/>
  <c r="H9498" i="2"/>
  <c r="I9498" i="2" s="1"/>
  <c r="H9466" i="2"/>
  <c r="I9466" i="2" s="1"/>
  <c r="H9434" i="2"/>
  <c r="I9434" i="2" s="1"/>
  <c r="H9402" i="2"/>
  <c r="I9402" i="2" s="1"/>
  <c r="H9370" i="2"/>
  <c r="I9370" i="2" s="1"/>
  <c r="H9338" i="2"/>
  <c r="I9338" i="2" s="1"/>
  <c r="H9314" i="2"/>
  <c r="I9314" i="2" s="1"/>
  <c r="H9298" i="2"/>
  <c r="I9298" i="2" s="1"/>
  <c r="H9282" i="2"/>
  <c r="I9282" i="2" s="1"/>
  <c r="H9266" i="2"/>
  <c r="I9266" i="2" s="1"/>
  <c r="H9250" i="2"/>
  <c r="I9250" i="2" s="1"/>
  <c r="H9234" i="2"/>
  <c r="I9234" i="2" s="1"/>
  <c r="H9218" i="2"/>
  <c r="I9218" i="2" s="1"/>
  <c r="H9202" i="2"/>
  <c r="I9202" i="2" s="1"/>
  <c r="H9186" i="2"/>
  <c r="I9186" i="2" s="1"/>
  <c r="H9170" i="2"/>
  <c r="I9170" i="2" s="1"/>
  <c r="H9154" i="2"/>
  <c r="I9154" i="2" s="1"/>
  <c r="H9139" i="2"/>
  <c r="I9139" i="2" s="1"/>
  <c r="H9123" i="2"/>
  <c r="I9123" i="2" s="1"/>
  <c r="H9107" i="2"/>
  <c r="I9107" i="2" s="1"/>
  <c r="H9091" i="2"/>
  <c r="I9091" i="2" s="1"/>
  <c r="H9075" i="2"/>
  <c r="I9075" i="2" s="1"/>
  <c r="H9059" i="2"/>
  <c r="I9059" i="2" s="1"/>
  <c r="H9043" i="2"/>
  <c r="I9043" i="2" s="1"/>
  <c r="H9027" i="2"/>
  <c r="I9027" i="2" s="1"/>
  <c r="H9011" i="2"/>
  <c r="I9011" i="2" s="1"/>
  <c r="H8995" i="2"/>
  <c r="I8995" i="2" s="1"/>
  <c r="H8979" i="2"/>
  <c r="I8979" i="2" s="1"/>
  <c r="H8963" i="2"/>
  <c r="I8963" i="2" s="1"/>
  <c r="H8947" i="2"/>
  <c r="I8947" i="2" s="1"/>
  <c r="H8931" i="2"/>
  <c r="I8931" i="2" s="1"/>
  <c r="H8915" i="2"/>
  <c r="I8915" i="2" s="1"/>
  <c r="H8899" i="2"/>
  <c r="I8899" i="2" s="1"/>
  <c r="H8883" i="2"/>
  <c r="I8883" i="2" s="1"/>
  <c r="H8867" i="2"/>
  <c r="I8867" i="2" s="1"/>
  <c r="H8851" i="2"/>
  <c r="I8851" i="2" s="1"/>
  <c r="H8835" i="2"/>
  <c r="I8835" i="2" s="1"/>
  <c r="H8819" i="2"/>
  <c r="I8819" i="2" s="1"/>
  <c r="H8803" i="2"/>
  <c r="I8803" i="2" s="1"/>
  <c r="H8787" i="2"/>
  <c r="I8787" i="2" s="1"/>
  <c r="H8771" i="2"/>
  <c r="I8771" i="2" s="1"/>
  <c r="H8755" i="2"/>
  <c r="I8755" i="2" s="1"/>
  <c r="H8723" i="2"/>
  <c r="I8723" i="2" s="1"/>
  <c r="H8691" i="2"/>
  <c r="I8691" i="2" s="1"/>
  <c r="H8637" i="2"/>
  <c r="I8637" i="2" s="1"/>
  <c r="H8510" i="2"/>
  <c r="I8510" i="2" s="1"/>
  <c r="H8370" i="2"/>
  <c r="I8370" i="2" s="1"/>
  <c r="H8140" i="2"/>
  <c r="I8140" i="2" s="1"/>
  <c r="H8015" i="2"/>
  <c r="I8015" i="2" s="1"/>
  <c r="H7962" i="2"/>
  <c r="I7962" i="2" s="1"/>
  <c r="H7946" i="2"/>
  <c r="I7946" i="2" s="1"/>
  <c r="H7930" i="2"/>
  <c r="I7930" i="2" s="1"/>
  <c r="H7914" i="2"/>
  <c r="I7914" i="2" s="1"/>
  <c r="H7898" i="2"/>
  <c r="I7898" i="2" s="1"/>
  <c r="H7509" i="2"/>
  <c r="I7509" i="2" s="1"/>
  <c r="H7357" i="2"/>
  <c r="I7357" i="2" s="1"/>
  <c r="H7341" i="2"/>
  <c r="I7341" i="2" s="1"/>
  <c r="H7325" i="2"/>
  <c r="I7325" i="2" s="1"/>
  <c r="H10001" i="2"/>
  <c r="I10001" i="2" s="1"/>
  <c r="H9982" i="2"/>
  <c r="I9982" i="2" s="1"/>
  <c r="H9963" i="2"/>
  <c r="I9963" i="2" s="1"/>
  <c r="H9937" i="2"/>
  <c r="I9937" i="2" s="1"/>
  <c r="H9918" i="2"/>
  <c r="I9918" i="2" s="1"/>
  <c r="H9899" i="2"/>
  <c r="I9899" i="2" s="1"/>
  <c r="H9873" i="2"/>
  <c r="I9873" i="2" s="1"/>
  <c r="H9854" i="2"/>
  <c r="I9854" i="2" s="1"/>
  <c r="H9835" i="2"/>
  <c r="I9835" i="2" s="1"/>
  <c r="H9809" i="2"/>
  <c r="I9809" i="2" s="1"/>
  <c r="H9790" i="2"/>
  <c r="I9790" i="2" s="1"/>
  <c r="H9758" i="2"/>
  <c r="I9758" i="2" s="1"/>
  <c r="H9726" i="2"/>
  <c r="I9726" i="2" s="1"/>
  <c r="H9694" i="2"/>
  <c r="I9694" i="2" s="1"/>
  <c r="H9662" i="2"/>
  <c r="I9662" i="2" s="1"/>
  <c r="H9630" i="2"/>
  <c r="I9630" i="2" s="1"/>
  <c r="H9598" i="2"/>
  <c r="I9598" i="2" s="1"/>
  <c r="H9566" i="2"/>
  <c r="I9566" i="2" s="1"/>
  <c r="H9534" i="2"/>
  <c r="I9534" i="2" s="1"/>
  <c r="H9502" i="2"/>
  <c r="I9502" i="2" s="1"/>
  <c r="H9470" i="2"/>
  <c r="I9470" i="2" s="1"/>
  <c r="H9438" i="2"/>
  <c r="I9438" i="2" s="1"/>
  <c r="H9406" i="2"/>
  <c r="I9406" i="2" s="1"/>
  <c r="H9374" i="2"/>
  <c r="I9374" i="2" s="1"/>
  <c r="H9342" i="2"/>
  <c r="I9342" i="2" s="1"/>
  <c r="H9315" i="2"/>
  <c r="I9315" i="2" s="1"/>
  <c r="H9299" i="2"/>
  <c r="I9299" i="2" s="1"/>
  <c r="H9283" i="2"/>
  <c r="I9283" i="2" s="1"/>
  <c r="H9267" i="2"/>
  <c r="I9267" i="2" s="1"/>
  <c r="H9251" i="2"/>
  <c r="I9251" i="2" s="1"/>
  <c r="H9235" i="2"/>
  <c r="I9235" i="2" s="1"/>
  <c r="H9219" i="2"/>
  <c r="I9219" i="2" s="1"/>
  <c r="H9203" i="2"/>
  <c r="I9203" i="2" s="1"/>
  <c r="H9187" i="2"/>
  <c r="I9187" i="2" s="1"/>
  <c r="H9171" i="2"/>
  <c r="I9171" i="2" s="1"/>
  <c r="H9155" i="2"/>
  <c r="I9155" i="2" s="1"/>
  <c r="H8725" i="2"/>
  <c r="I8725" i="2" s="1"/>
  <c r="H8693" i="2"/>
  <c r="I8693" i="2" s="1"/>
  <c r="H8566" i="2"/>
  <c r="I8566" i="2" s="1"/>
  <c r="H8332" i="2"/>
  <c r="I8332" i="2" s="1"/>
  <c r="H8190" i="2"/>
  <c r="I8190" i="2" s="1"/>
  <c r="H8050" i="2"/>
  <c r="I8050" i="2" s="1"/>
  <c r="H7586" i="2"/>
  <c r="I7586" i="2" s="1"/>
  <c r="H10030" i="2"/>
  <c r="I10030" i="2" s="1"/>
  <c r="H10004" i="2"/>
  <c r="I10004" i="2" s="1"/>
  <c r="H9984" i="2"/>
  <c r="I9984" i="2" s="1"/>
  <c r="H9962" i="2"/>
  <c r="I9962" i="2" s="1"/>
  <c r="H9940" i="2"/>
  <c r="I9940" i="2" s="1"/>
  <c r="H9920" i="2"/>
  <c r="I9920" i="2" s="1"/>
  <c r="H9898" i="2"/>
  <c r="I9898" i="2" s="1"/>
  <c r="H9876" i="2"/>
  <c r="I9876" i="2" s="1"/>
  <c r="H9856" i="2"/>
  <c r="I9856" i="2" s="1"/>
  <c r="H9834" i="2"/>
  <c r="I9834" i="2" s="1"/>
  <c r="H9812" i="2"/>
  <c r="I9812" i="2" s="1"/>
  <c r="H9792" i="2"/>
  <c r="I9792" i="2" s="1"/>
  <c r="H9760" i="2"/>
  <c r="I9760" i="2" s="1"/>
  <c r="H9728" i="2"/>
  <c r="I9728" i="2" s="1"/>
  <c r="H9696" i="2"/>
  <c r="I9696" i="2" s="1"/>
  <c r="H9664" i="2"/>
  <c r="I9664" i="2" s="1"/>
  <c r="H9632" i="2"/>
  <c r="I9632" i="2" s="1"/>
  <c r="H9600" i="2"/>
  <c r="I9600" i="2" s="1"/>
  <c r="H9568" i="2"/>
  <c r="I9568" i="2" s="1"/>
  <c r="H9536" i="2"/>
  <c r="I9536" i="2" s="1"/>
  <c r="H9504" i="2"/>
  <c r="I9504" i="2" s="1"/>
  <c r="H9472" i="2"/>
  <c r="I9472" i="2" s="1"/>
  <c r="H9440" i="2"/>
  <c r="I9440" i="2" s="1"/>
  <c r="H9408" i="2"/>
  <c r="I9408" i="2" s="1"/>
  <c r="H9376" i="2"/>
  <c r="I9376" i="2" s="1"/>
  <c r="H9344" i="2"/>
  <c r="I9344" i="2" s="1"/>
  <c r="H9317" i="2"/>
  <c r="I9317" i="2" s="1"/>
  <c r="H9301" i="2"/>
  <c r="I9301" i="2" s="1"/>
  <c r="H9285" i="2"/>
  <c r="I9285" i="2" s="1"/>
  <c r="H9269" i="2"/>
  <c r="I9269" i="2" s="1"/>
  <c r="H9253" i="2"/>
  <c r="I9253" i="2" s="1"/>
  <c r="H9237" i="2"/>
  <c r="I9237" i="2" s="1"/>
  <c r="H9221" i="2"/>
  <c r="I9221" i="2" s="1"/>
  <c r="H9205" i="2"/>
  <c r="I9205" i="2" s="1"/>
  <c r="H9189" i="2"/>
  <c r="I9189" i="2" s="1"/>
  <c r="H9173" i="2"/>
  <c r="I9173" i="2" s="1"/>
  <c r="H9157" i="2"/>
  <c r="I9157" i="2" s="1"/>
  <c r="H9140" i="2"/>
  <c r="I9140" i="2" s="1"/>
  <c r="H9124" i="2"/>
  <c r="I9124" i="2" s="1"/>
  <c r="H9108" i="2"/>
  <c r="I9108" i="2" s="1"/>
  <c r="H9092" i="2"/>
  <c r="I9092" i="2" s="1"/>
  <c r="H9076" i="2"/>
  <c r="I9076" i="2" s="1"/>
  <c r="H9060" i="2"/>
  <c r="I9060" i="2" s="1"/>
  <c r="H9044" i="2"/>
  <c r="I9044" i="2" s="1"/>
  <c r="H9028" i="2"/>
  <c r="I9028" i="2" s="1"/>
  <c r="H9012" i="2"/>
  <c r="I9012" i="2" s="1"/>
  <c r="H8996" i="2"/>
  <c r="I8996" i="2" s="1"/>
  <c r="H8980" i="2"/>
  <c r="I8980" i="2" s="1"/>
  <c r="H8964" i="2"/>
  <c r="I8964" i="2" s="1"/>
  <c r="H8948" i="2"/>
  <c r="I8948" i="2" s="1"/>
  <c r="H8932" i="2"/>
  <c r="I8932" i="2" s="1"/>
  <c r="H8916" i="2"/>
  <c r="I8916" i="2" s="1"/>
  <c r="H8900" i="2"/>
  <c r="I8900" i="2" s="1"/>
  <c r="H8734" i="2"/>
  <c r="I8734" i="2" s="1"/>
  <c r="H8702" i="2"/>
  <c r="I8702" i="2" s="1"/>
  <c r="H8670" i="2"/>
  <c r="I8670" i="2" s="1"/>
  <c r="H8638" i="2"/>
  <c r="I8638" i="2" s="1"/>
  <c r="H8590" i="2"/>
  <c r="I8590" i="2" s="1"/>
  <c r="H8466" i="2"/>
  <c r="I8466" i="2" s="1"/>
  <c r="H8236" i="2"/>
  <c r="I8236" i="2" s="1"/>
  <c r="H8030" i="2"/>
  <c r="I8030" i="2" s="1"/>
  <c r="H8888" i="2"/>
  <c r="I8888" i="2" s="1"/>
  <c r="H8872" i="2"/>
  <c r="I8872" i="2" s="1"/>
  <c r="H8856" i="2"/>
  <c r="I8856" i="2" s="1"/>
  <c r="H8840" i="2"/>
  <c r="I8840" i="2" s="1"/>
  <c r="H8824" i="2"/>
  <c r="I8824" i="2" s="1"/>
  <c r="H8808" i="2"/>
  <c r="I8808" i="2" s="1"/>
  <c r="H8792" i="2"/>
  <c r="I8792" i="2" s="1"/>
  <c r="H8776" i="2"/>
  <c r="I8776" i="2" s="1"/>
  <c r="H8760" i="2"/>
  <c r="I8760" i="2" s="1"/>
  <c r="H8745" i="2"/>
  <c r="I8745" i="2" s="1"/>
  <c r="H8729" i="2"/>
  <c r="I8729" i="2" s="1"/>
  <c r="H8713" i="2"/>
  <c r="I8713" i="2" s="1"/>
  <c r="H8697" i="2"/>
  <c r="I8697" i="2" s="1"/>
  <c r="H8681" i="2"/>
  <c r="I8681" i="2" s="1"/>
  <c r="H8665" i="2"/>
  <c r="I8665" i="2" s="1"/>
  <c r="H8649" i="2"/>
  <c r="I8649" i="2" s="1"/>
  <c r="H8633" i="2"/>
  <c r="I8633" i="2" s="1"/>
  <c r="H8617" i="2"/>
  <c r="I8617" i="2" s="1"/>
  <c r="H8601" i="2"/>
  <c r="I8601" i="2" s="1"/>
  <c r="H8580" i="2"/>
  <c r="I8580" i="2" s="1"/>
  <c r="H8548" i="2"/>
  <c r="I8548" i="2" s="1"/>
  <c r="H8502" i="2"/>
  <c r="I8502" i="2" s="1"/>
  <c r="H8458" i="2"/>
  <c r="I8458" i="2" s="1"/>
  <c r="H8420" i="2"/>
  <c r="I8420" i="2" s="1"/>
  <c r="H8374" i="2"/>
  <c r="I8374" i="2" s="1"/>
  <c r="H8330" i="2"/>
  <c r="I8330" i="2" s="1"/>
  <c r="H8292" i="2"/>
  <c r="I8292" i="2" s="1"/>
  <c r="H8246" i="2"/>
  <c r="I8246" i="2" s="1"/>
  <c r="H8202" i="2"/>
  <c r="I8202" i="2" s="1"/>
  <c r="H8164" i="2"/>
  <c r="I8164" i="2" s="1"/>
  <c r="H8118" i="2"/>
  <c r="I8118" i="2" s="1"/>
  <c r="H8082" i="2"/>
  <c r="I8082" i="2" s="1"/>
  <c r="H8044" i="2"/>
  <c r="I8044" i="2" s="1"/>
  <c r="H8028" i="2"/>
  <c r="I8028" i="2" s="1"/>
  <c r="H7995" i="2"/>
  <c r="I7995" i="2" s="1"/>
  <c r="H7612" i="2"/>
  <c r="I7612" i="2" s="1"/>
  <c r="H7571" i="2"/>
  <c r="I7571" i="2" s="1"/>
  <c r="H7409" i="2"/>
  <c r="I7409" i="2" s="1"/>
  <c r="H8624" i="2"/>
  <c r="I8624" i="2" s="1"/>
  <c r="H8608" i="2"/>
  <c r="I8608" i="2" s="1"/>
  <c r="H8592" i="2"/>
  <c r="I8592" i="2" s="1"/>
  <c r="H8568" i="2"/>
  <c r="I8568" i="2" s="1"/>
  <c r="H8538" i="2"/>
  <c r="I8538" i="2" s="1"/>
  <c r="H8500" i="2"/>
  <c r="I8500" i="2" s="1"/>
  <c r="H8454" i="2"/>
  <c r="I8454" i="2" s="1"/>
  <c r="H8410" i="2"/>
  <c r="I8410" i="2" s="1"/>
  <c r="H8372" i="2"/>
  <c r="I8372" i="2" s="1"/>
  <c r="H8326" i="2"/>
  <c r="I8326" i="2" s="1"/>
  <c r="H8282" i="2"/>
  <c r="I8282" i="2" s="1"/>
  <c r="H8244" i="2"/>
  <c r="I8244" i="2" s="1"/>
  <c r="H8198" i="2"/>
  <c r="I8198" i="2" s="1"/>
  <c r="H8154" i="2"/>
  <c r="I8154" i="2" s="1"/>
  <c r="H8116" i="2"/>
  <c r="I8116" i="2" s="1"/>
  <c r="H8092" i="2"/>
  <c r="I8092" i="2" s="1"/>
  <c r="H8074" i="2"/>
  <c r="I8074" i="2" s="1"/>
  <c r="H8036" i="2"/>
  <c r="I8036" i="2" s="1"/>
  <c r="H8007" i="2"/>
  <c r="I8007" i="2" s="1"/>
  <c r="H7657" i="2"/>
  <c r="I7657" i="2" s="1"/>
  <c r="H7623" i="2"/>
  <c r="I7623" i="2" s="1"/>
  <c r="H7552" i="2"/>
  <c r="I7552" i="2" s="1"/>
  <c r="H7425" i="2"/>
  <c r="I7425" i="2" s="1"/>
  <c r="H9244" i="2"/>
  <c r="I9244" i="2" s="1"/>
  <c r="H9228" i="2"/>
  <c r="I9228" i="2" s="1"/>
  <c r="H9212" i="2"/>
  <c r="I9212" i="2" s="1"/>
  <c r="H9141" i="2"/>
  <c r="I9141" i="2" s="1"/>
  <c r="H9125" i="2"/>
  <c r="I9125" i="2" s="1"/>
  <c r="H9109" i="2"/>
  <c r="I9109" i="2" s="1"/>
  <c r="H9093" i="2"/>
  <c r="I9093" i="2" s="1"/>
  <c r="H9077" i="2"/>
  <c r="I9077" i="2" s="1"/>
  <c r="H9061" i="2"/>
  <c r="I9061" i="2" s="1"/>
  <c r="H9045" i="2"/>
  <c r="I9045" i="2" s="1"/>
  <c r="H9029" i="2"/>
  <c r="I9029" i="2" s="1"/>
  <c r="H9013" i="2"/>
  <c r="I9013" i="2" s="1"/>
  <c r="H8997" i="2"/>
  <c r="I8997" i="2" s="1"/>
  <c r="H8981" i="2"/>
  <c r="I8981" i="2" s="1"/>
  <c r="H8965" i="2"/>
  <c r="I8965" i="2" s="1"/>
  <c r="H8949" i="2"/>
  <c r="I8949" i="2" s="1"/>
  <c r="H8933" i="2"/>
  <c r="I8933" i="2" s="1"/>
  <c r="H8917" i="2"/>
  <c r="I8917" i="2" s="1"/>
  <c r="H8901" i="2"/>
  <c r="I8901" i="2" s="1"/>
  <c r="H8885" i="2"/>
  <c r="I8885" i="2" s="1"/>
  <c r="H8869" i="2"/>
  <c r="I8869" i="2" s="1"/>
  <c r="H8853" i="2"/>
  <c r="I8853" i="2" s="1"/>
  <c r="H8837" i="2"/>
  <c r="I8837" i="2" s="1"/>
  <c r="H8821" i="2"/>
  <c r="I8821" i="2" s="1"/>
  <c r="H8805" i="2"/>
  <c r="I8805" i="2" s="1"/>
  <c r="H8789" i="2"/>
  <c r="I8789" i="2" s="1"/>
  <c r="H8773" i="2"/>
  <c r="I8773" i="2" s="1"/>
  <c r="H8757" i="2"/>
  <c r="I8757" i="2" s="1"/>
  <c r="H8743" i="2"/>
  <c r="I8743" i="2" s="1"/>
  <c r="H8727" i="2"/>
  <c r="I8727" i="2" s="1"/>
  <c r="H8711" i="2"/>
  <c r="I8711" i="2" s="1"/>
  <c r="H8695" i="2"/>
  <c r="I8695" i="2" s="1"/>
  <c r="H8666" i="2"/>
  <c r="I8666" i="2" s="1"/>
  <c r="H8634" i="2"/>
  <c r="I8634" i="2" s="1"/>
  <c r="H8602" i="2"/>
  <c r="I8602" i="2" s="1"/>
  <c r="H8570" i="2"/>
  <c r="I8570" i="2" s="1"/>
  <c r="H8540" i="2"/>
  <c r="I8540" i="2" s="1"/>
  <c r="H8494" i="2"/>
  <c r="I8494" i="2" s="1"/>
  <c r="H8450" i="2"/>
  <c r="I8450" i="2" s="1"/>
  <c r="H8412" i="2"/>
  <c r="I8412" i="2" s="1"/>
  <c r="H8366" i="2"/>
  <c r="I8366" i="2" s="1"/>
  <c r="H8322" i="2"/>
  <c r="I8322" i="2" s="1"/>
  <c r="H8284" i="2"/>
  <c r="I8284" i="2" s="1"/>
  <c r="H8238" i="2"/>
  <c r="I8238" i="2" s="1"/>
  <c r="H8194" i="2"/>
  <c r="I8194" i="2" s="1"/>
  <c r="H8156" i="2"/>
  <c r="I8156" i="2" s="1"/>
  <c r="H8110" i="2"/>
  <c r="I8110" i="2" s="1"/>
  <c r="H8076" i="2"/>
  <c r="I8076" i="2" s="1"/>
  <c r="H8060" i="2"/>
  <c r="I8060" i="2" s="1"/>
  <c r="H8042" i="2"/>
  <c r="I8042" i="2" s="1"/>
  <c r="H7983" i="2"/>
  <c r="I7983" i="2" s="1"/>
  <c r="H7660" i="2"/>
  <c r="I7660" i="2" s="1"/>
  <c r="H7481" i="2"/>
  <c r="I7481" i="2" s="1"/>
  <c r="H7079" i="2"/>
  <c r="I7079" i="2" s="1"/>
  <c r="H8008" i="2"/>
  <c r="I8008" i="2" s="1"/>
  <c r="H7990" i="2"/>
  <c r="I7990" i="2" s="1"/>
  <c r="H7976" i="2"/>
  <c r="I7976" i="2" s="1"/>
  <c r="H7960" i="2"/>
  <c r="I7960" i="2" s="1"/>
  <c r="H7944" i="2"/>
  <c r="I7944" i="2" s="1"/>
  <c r="H7928" i="2"/>
  <c r="I7928" i="2" s="1"/>
  <c r="H7912" i="2"/>
  <c r="I7912" i="2" s="1"/>
  <c r="H7896" i="2"/>
  <c r="I7896" i="2" s="1"/>
  <c r="H7880" i="2"/>
  <c r="I7880" i="2" s="1"/>
  <c r="H7864" i="2"/>
  <c r="I7864" i="2" s="1"/>
  <c r="H7844" i="2"/>
  <c r="I7844" i="2" s="1"/>
  <c r="H7828" i="2"/>
  <c r="I7828" i="2" s="1"/>
  <c r="H7812" i="2"/>
  <c r="I7812" i="2" s="1"/>
  <c r="H7796" i="2"/>
  <c r="I7796" i="2" s="1"/>
  <c r="H7780" i="2"/>
  <c r="I7780" i="2" s="1"/>
  <c r="H7764" i="2"/>
  <c r="I7764" i="2" s="1"/>
  <c r="H7748" i="2"/>
  <c r="I7748" i="2" s="1"/>
  <c r="H7732" i="2"/>
  <c r="I7732" i="2" s="1"/>
  <c r="H7716" i="2"/>
  <c r="I7716" i="2" s="1"/>
  <c r="H7700" i="2"/>
  <c r="I7700" i="2" s="1"/>
  <c r="H7684" i="2"/>
  <c r="I7684" i="2" s="1"/>
  <c r="H7670" i="2"/>
  <c r="I7670" i="2" s="1"/>
  <c r="H7629" i="2"/>
  <c r="I7629" i="2" s="1"/>
  <c r="H7609" i="2"/>
  <c r="I7609" i="2" s="1"/>
  <c r="H7598" i="2"/>
  <c r="I7598" i="2" s="1"/>
  <c r="H7479" i="2"/>
  <c r="I7479" i="2" s="1"/>
  <c r="H7447" i="2"/>
  <c r="I7447" i="2" s="1"/>
  <c r="H7415" i="2"/>
  <c r="I7415" i="2" s="1"/>
  <c r="H7383" i="2"/>
  <c r="I7383" i="2" s="1"/>
  <c r="H7358" i="2"/>
  <c r="I7358" i="2" s="1"/>
  <c r="H7342" i="2"/>
  <c r="I7342" i="2" s="1"/>
  <c r="H7326" i="2"/>
  <c r="I7326" i="2" s="1"/>
  <c r="H7310" i="2"/>
  <c r="I7310" i="2" s="1"/>
  <c r="H7294" i="2"/>
  <c r="I7294" i="2" s="1"/>
  <c r="H7278" i="2"/>
  <c r="I7278" i="2" s="1"/>
  <c r="H7262" i="2"/>
  <c r="I7262" i="2" s="1"/>
  <c r="H7246" i="2"/>
  <c r="I7246" i="2" s="1"/>
  <c r="H7230" i="2"/>
  <c r="I7230" i="2" s="1"/>
  <c r="H7214" i="2"/>
  <c r="I7214" i="2" s="1"/>
  <c r="H7198" i="2"/>
  <c r="I7198" i="2" s="1"/>
  <c r="H7182" i="2"/>
  <c r="I7182" i="2" s="1"/>
  <c r="H7166" i="2"/>
  <c r="I7166" i="2" s="1"/>
  <c r="H7150" i="2"/>
  <c r="I7150" i="2" s="1"/>
  <c r="H7134" i="2"/>
  <c r="I7134" i="2" s="1"/>
  <c r="H7118" i="2"/>
  <c r="I7118" i="2" s="1"/>
  <c r="H7102" i="2"/>
  <c r="I7102" i="2" s="1"/>
  <c r="H7076" i="2"/>
  <c r="I7076" i="2" s="1"/>
  <c r="H6753" i="2"/>
  <c r="I6753" i="2" s="1"/>
  <c r="H6478" i="2"/>
  <c r="I6478" i="2" s="1"/>
  <c r="H7961" i="2"/>
  <c r="I7961" i="2" s="1"/>
  <c r="H7945" i="2"/>
  <c r="I7945" i="2" s="1"/>
  <c r="H7929" i="2"/>
  <c r="I7929" i="2" s="1"/>
  <c r="H7913" i="2"/>
  <c r="I7913" i="2" s="1"/>
  <c r="H7897" i="2"/>
  <c r="I7897" i="2" s="1"/>
  <c r="H7881" i="2"/>
  <c r="I7881" i="2" s="1"/>
  <c r="H7865" i="2"/>
  <c r="I7865" i="2" s="1"/>
  <c r="H7853" i="2"/>
  <c r="I7853" i="2" s="1"/>
  <c r="H7837" i="2"/>
  <c r="I7837" i="2" s="1"/>
  <c r="H7821" i="2"/>
  <c r="I7821" i="2" s="1"/>
  <c r="H7805" i="2"/>
  <c r="I7805" i="2" s="1"/>
  <c r="H7789" i="2"/>
  <c r="I7789" i="2" s="1"/>
  <c r="H7773" i="2"/>
  <c r="I7773" i="2" s="1"/>
  <c r="H7757" i="2"/>
  <c r="I7757" i="2" s="1"/>
  <c r="H7741" i="2"/>
  <c r="I7741" i="2" s="1"/>
  <c r="H7725" i="2"/>
  <c r="I7725" i="2" s="1"/>
  <c r="H7709" i="2"/>
  <c r="I7709" i="2" s="1"/>
  <c r="H7693" i="2"/>
  <c r="I7693" i="2" s="1"/>
  <c r="H7677" i="2"/>
  <c r="I7677" i="2" s="1"/>
  <c r="H7659" i="2"/>
  <c r="I7659" i="2" s="1"/>
  <c r="H7639" i="2"/>
  <c r="I7639" i="2" s="1"/>
  <c r="H7628" i="2"/>
  <c r="I7628" i="2" s="1"/>
  <c r="H7595" i="2"/>
  <c r="I7595" i="2" s="1"/>
  <c r="H7548" i="2"/>
  <c r="I7548" i="2" s="1"/>
  <c r="H7459" i="2"/>
  <c r="I7459" i="2" s="1"/>
  <c r="H7427" i="2"/>
  <c r="I7427" i="2" s="1"/>
  <c r="H7395" i="2"/>
  <c r="I7395" i="2" s="1"/>
  <c r="H7085" i="2"/>
  <c r="I7085" i="2" s="1"/>
  <c r="H6958" i="2"/>
  <c r="I6958" i="2" s="1"/>
  <c r="H8528" i="2"/>
  <c r="I8528" i="2" s="1"/>
  <c r="H8496" i="2"/>
  <c r="I8496" i="2" s="1"/>
  <c r="H8464" i="2"/>
  <c r="I8464" i="2" s="1"/>
  <c r="H8432" i="2"/>
  <c r="I8432" i="2" s="1"/>
  <c r="H8400" i="2"/>
  <c r="I8400" i="2" s="1"/>
  <c r="H8368" i="2"/>
  <c r="I8368" i="2" s="1"/>
  <c r="H8336" i="2"/>
  <c r="I8336" i="2" s="1"/>
  <c r="H8304" i="2"/>
  <c r="I8304" i="2" s="1"/>
  <c r="H8272" i="2"/>
  <c r="I8272" i="2" s="1"/>
  <c r="H8240" i="2"/>
  <c r="I8240" i="2" s="1"/>
  <c r="H8208" i="2"/>
  <c r="I8208" i="2" s="1"/>
  <c r="H8176" i="2"/>
  <c r="I8176" i="2" s="1"/>
  <c r="H8144" i="2"/>
  <c r="I8144" i="2" s="1"/>
  <c r="H8112" i="2"/>
  <c r="I8112" i="2" s="1"/>
  <c r="H8087" i="2"/>
  <c r="I8087" i="2" s="1"/>
  <c r="H8064" i="2"/>
  <c r="I8064" i="2" s="1"/>
  <c r="H8046" i="2"/>
  <c r="I8046" i="2" s="1"/>
  <c r="H8023" i="2"/>
  <c r="I8023" i="2" s="1"/>
  <c r="H8000" i="2"/>
  <c r="I8000" i="2" s="1"/>
  <c r="H7982" i="2"/>
  <c r="I7982" i="2" s="1"/>
  <c r="H7967" i="2"/>
  <c r="I7967" i="2" s="1"/>
  <c r="H7951" i="2"/>
  <c r="I7951" i="2" s="1"/>
  <c r="H7935" i="2"/>
  <c r="I7935" i="2" s="1"/>
  <c r="H7919" i="2"/>
  <c r="I7919" i="2" s="1"/>
  <c r="H7903" i="2"/>
  <c r="I7903" i="2" s="1"/>
  <c r="H7887" i="2"/>
  <c r="I7887" i="2" s="1"/>
  <c r="H7871" i="2"/>
  <c r="I7871" i="2" s="1"/>
  <c r="H7855" i="2"/>
  <c r="I7855" i="2" s="1"/>
  <c r="H7839" i="2"/>
  <c r="I7839" i="2" s="1"/>
  <c r="H7823" i="2"/>
  <c r="I7823" i="2" s="1"/>
  <c r="H7807" i="2"/>
  <c r="I7807" i="2" s="1"/>
  <c r="H7791" i="2"/>
  <c r="I7791" i="2" s="1"/>
  <c r="H7775" i="2"/>
  <c r="I7775" i="2" s="1"/>
  <c r="H7759" i="2"/>
  <c r="I7759" i="2" s="1"/>
  <c r="H7743" i="2"/>
  <c r="I7743" i="2" s="1"/>
  <c r="H7727" i="2"/>
  <c r="I7727" i="2" s="1"/>
  <c r="H7711" i="2"/>
  <c r="I7711" i="2" s="1"/>
  <c r="H7695" i="2"/>
  <c r="I7695" i="2" s="1"/>
  <c r="H7679" i="2"/>
  <c r="I7679" i="2" s="1"/>
  <c r="H7661" i="2"/>
  <c r="I7661" i="2" s="1"/>
  <c r="H7644" i="2"/>
  <c r="I7644" i="2" s="1"/>
  <c r="H10997" i="2"/>
  <c r="I10997" i="2" s="1"/>
  <c r="H10848" i="2"/>
  <c r="I10848" i="2" s="1"/>
  <c r="H10656" i="2"/>
  <c r="I10656" i="2" s="1"/>
  <c r="H10421" i="2"/>
  <c r="I10421" i="2" s="1"/>
  <c r="H10300" i="2"/>
  <c r="I10300" i="2" s="1"/>
  <c r="H9842" i="2"/>
  <c r="I9842" i="2" s="1"/>
  <c r="H11136" i="2"/>
  <c r="I11136" i="2" s="1"/>
  <c r="H11102" i="2"/>
  <c r="I11102" i="2" s="1"/>
  <c r="H11060" i="2"/>
  <c r="I11060" i="2" s="1"/>
  <c r="H10992" i="2"/>
  <c r="I10992" i="2" s="1"/>
  <c r="H10910" i="2"/>
  <c r="I10910" i="2" s="1"/>
  <c r="H10821" i="2"/>
  <c r="I10821" i="2" s="1"/>
  <c r="H10736" i="2"/>
  <c r="I10736" i="2" s="1"/>
  <c r="H10654" i="2"/>
  <c r="I10654" i="2" s="1"/>
  <c r="H10565" i="2"/>
  <c r="I10565" i="2" s="1"/>
  <c r="H10480" i="2"/>
  <c r="I10480" i="2" s="1"/>
  <c r="H10398" i="2"/>
  <c r="I10398" i="2" s="1"/>
  <c r="H10306" i="2"/>
  <c r="I10306" i="2" s="1"/>
  <c r="H10198" i="2"/>
  <c r="I10198" i="2" s="1"/>
  <c r="H10097" i="2"/>
  <c r="I10097" i="2" s="1"/>
  <c r="H10002" i="2"/>
  <c r="I10002" i="2" s="1"/>
  <c r="H9484" i="2"/>
  <c r="I9484" i="2" s="1"/>
  <c r="H8646" i="2"/>
  <c r="I8646" i="2" s="1"/>
  <c r="H8574" i="2"/>
  <c r="I8574" i="2" s="1"/>
  <c r="H11097" i="2"/>
  <c r="I11097" i="2" s="1"/>
  <c r="H10933" i="2"/>
  <c r="I10933" i="2" s="1"/>
  <c r="H10485" i="2"/>
  <c r="I10485" i="2" s="1"/>
  <c r="H10044" i="2"/>
  <c r="I10044" i="2" s="1"/>
  <c r="H8414" i="2"/>
  <c r="I8414" i="2" s="1"/>
  <c r="H11088" i="2"/>
  <c r="I11088" i="2" s="1"/>
  <c r="H11054" i="2"/>
  <c r="I11054" i="2" s="1"/>
  <c r="H10981" i="2"/>
  <c r="I10981" i="2" s="1"/>
  <c r="H10896" i="2"/>
  <c r="I10896" i="2" s="1"/>
  <c r="H10814" i="2"/>
  <c r="I10814" i="2" s="1"/>
  <c r="H10725" i="2"/>
  <c r="I10725" i="2" s="1"/>
  <c r="H10640" i="2"/>
  <c r="I10640" i="2" s="1"/>
  <c r="H10558" i="2"/>
  <c r="I10558" i="2" s="1"/>
  <c r="H10469" i="2"/>
  <c r="I10469" i="2" s="1"/>
  <c r="H10384" i="2"/>
  <c r="I10384" i="2" s="1"/>
  <c r="H10289" i="2"/>
  <c r="I10289" i="2" s="1"/>
  <c r="H10187" i="2"/>
  <c r="I10187" i="2" s="1"/>
  <c r="H10076" i="2"/>
  <c r="I10076" i="2" s="1"/>
  <c r="H9938" i="2"/>
  <c r="I9938" i="2" s="1"/>
  <c r="H9548" i="2"/>
  <c r="I9548" i="2" s="1"/>
  <c r="H11077" i="2"/>
  <c r="I11077" i="2" s="1"/>
  <c r="H10912" i="2"/>
  <c r="I10912" i="2" s="1"/>
  <c r="H10638" i="2"/>
  <c r="I10638" i="2" s="1"/>
  <c r="H10400" i="2"/>
  <c r="I10400" i="2" s="1"/>
  <c r="H10102" i="2"/>
  <c r="I10102" i="2" s="1"/>
  <c r="H9849" i="2"/>
  <c r="I9849" i="2" s="1"/>
  <c r="H11113" i="2"/>
  <c r="I11113" i="2" s="1"/>
  <c r="H11061" i="2"/>
  <c r="I11061" i="2" s="1"/>
  <c r="H11008" i="2"/>
  <c r="I11008" i="2" s="1"/>
  <c r="H10926" i="2"/>
  <c r="I10926" i="2" s="1"/>
  <c r="H10837" i="2"/>
  <c r="I10837" i="2" s="1"/>
  <c r="H10752" i="2"/>
  <c r="I10752" i="2" s="1"/>
  <c r="H10670" i="2"/>
  <c r="I10670" i="2" s="1"/>
  <c r="H10581" i="2"/>
  <c r="I10581" i="2" s="1"/>
  <c r="H10496" i="2"/>
  <c r="I10496" i="2" s="1"/>
  <c r="H10414" i="2"/>
  <c r="I10414" i="2" s="1"/>
  <c r="H10321" i="2"/>
  <c r="I10321" i="2" s="1"/>
  <c r="H10219" i="2"/>
  <c r="I10219" i="2" s="1"/>
  <c r="H10108" i="2"/>
  <c r="I10108" i="2" s="1"/>
  <c r="H9913" i="2"/>
  <c r="I9913" i="2" s="1"/>
  <c r="H9388" i="2"/>
  <c r="I9388" i="2" s="1"/>
  <c r="H11130" i="2"/>
  <c r="I11130" i="2" s="1"/>
  <c r="H11105" i="2"/>
  <c r="I11105" i="2" s="1"/>
  <c r="H11084" i="2"/>
  <c r="I11084" i="2" s="1"/>
  <c r="H11066" i="2"/>
  <c r="I11066" i="2" s="1"/>
  <c r="H11041" i="2"/>
  <c r="I11041" i="2" s="1"/>
  <c r="H11020" i="2"/>
  <c r="I11020" i="2" s="1"/>
  <c r="H11002" i="2"/>
  <c r="I11002" i="2" s="1"/>
  <c r="H10977" i="2"/>
  <c r="I10977" i="2" s="1"/>
  <c r="H10956" i="2"/>
  <c r="I10956" i="2" s="1"/>
  <c r="H10938" i="2"/>
  <c r="I10938" i="2" s="1"/>
  <c r="H10913" i="2"/>
  <c r="I10913" i="2" s="1"/>
  <c r="H10892" i="2"/>
  <c r="I10892" i="2" s="1"/>
  <c r="H10874" i="2"/>
  <c r="I10874" i="2" s="1"/>
  <c r="H10849" i="2"/>
  <c r="I10849" i="2" s="1"/>
  <c r="H10828" i="2"/>
  <c r="I10828" i="2" s="1"/>
  <c r="H10810" i="2"/>
  <c r="I10810" i="2" s="1"/>
  <c r="H10785" i="2"/>
  <c r="I10785" i="2" s="1"/>
  <c r="H10764" i="2"/>
  <c r="I10764" i="2" s="1"/>
  <c r="H10746" i="2"/>
  <c r="I10746" i="2" s="1"/>
  <c r="H10721" i="2"/>
  <c r="I10721" i="2" s="1"/>
  <c r="H10700" i="2"/>
  <c r="I10700" i="2" s="1"/>
  <c r="H10682" i="2"/>
  <c r="I10682" i="2" s="1"/>
  <c r="H10657" i="2"/>
  <c r="I10657" i="2" s="1"/>
  <c r="H10636" i="2"/>
  <c r="I10636" i="2" s="1"/>
  <c r="H10618" i="2"/>
  <c r="I10618" i="2" s="1"/>
  <c r="H10593" i="2"/>
  <c r="I10593" i="2" s="1"/>
  <c r="H10572" i="2"/>
  <c r="I10572" i="2" s="1"/>
  <c r="H10554" i="2"/>
  <c r="I10554" i="2" s="1"/>
  <c r="H10529" i="2"/>
  <c r="I10529" i="2" s="1"/>
  <c r="H10508" i="2"/>
  <c r="I10508" i="2" s="1"/>
  <c r="H10490" i="2"/>
  <c r="I10490" i="2" s="1"/>
  <c r="H10465" i="2"/>
  <c r="I10465" i="2" s="1"/>
  <c r="H10444" i="2"/>
  <c r="I10444" i="2" s="1"/>
  <c r="H10426" i="2"/>
  <c r="I10426" i="2" s="1"/>
  <c r="H10401" i="2"/>
  <c r="I10401" i="2" s="1"/>
  <c r="H10380" i="2"/>
  <c r="I10380" i="2" s="1"/>
  <c r="H10362" i="2"/>
  <c r="I10362" i="2" s="1"/>
  <c r="H10339" i="2"/>
  <c r="I10339" i="2" s="1"/>
  <c r="H10313" i="2"/>
  <c r="I10313" i="2" s="1"/>
  <c r="H10286" i="2"/>
  <c r="I10286" i="2" s="1"/>
  <c r="H10260" i="2"/>
  <c r="I10260" i="2" s="1"/>
  <c r="H10234" i="2"/>
  <c r="I10234" i="2" s="1"/>
  <c r="H10211" i="2"/>
  <c r="I10211" i="2" s="1"/>
  <c r="H10185" i="2"/>
  <c r="I10185" i="2" s="1"/>
  <c r="H10158" i="2"/>
  <c r="I10158" i="2" s="1"/>
  <c r="H10132" i="2"/>
  <c r="I10132" i="2" s="1"/>
  <c r="H10106" i="2"/>
  <c r="I10106" i="2" s="1"/>
  <c r="H10083" i="2"/>
  <c r="I10083" i="2" s="1"/>
  <c r="H10057" i="2"/>
  <c r="I10057" i="2" s="1"/>
  <c r="H10006" i="2"/>
  <c r="I10006" i="2" s="1"/>
  <c r="H9974" i="2"/>
  <c r="I9974" i="2" s="1"/>
  <c r="H9942" i="2"/>
  <c r="I9942" i="2" s="1"/>
  <c r="H9910" i="2"/>
  <c r="I9910" i="2" s="1"/>
  <c r="H9878" i="2"/>
  <c r="I9878" i="2" s="1"/>
  <c r="H9846" i="2"/>
  <c r="I9846" i="2" s="1"/>
  <c r="H9814" i="2"/>
  <c r="I9814" i="2" s="1"/>
  <c r="H9786" i="2"/>
  <c r="I9786" i="2" s="1"/>
  <c r="H9754" i="2"/>
  <c r="I9754" i="2" s="1"/>
  <c r="H9722" i="2"/>
  <c r="I9722" i="2" s="1"/>
  <c r="H9620" i="2"/>
  <c r="I9620" i="2" s="1"/>
  <c r="H9492" i="2"/>
  <c r="I9492" i="2" s="1"/>
  <c r="H9364" i="2"/>
  <c r="I9364" i="2" s="1"/>
  <c r="H9308" i="2"/>
  <c r="I9308" i="2" s="1"/>
  <c r="H9292" i="2"/>
  <c r="I9292" i="2" s="1"/>
  <c r="H9276" i="2"/>
  <c r="I9276" i="2" s="1"/>
  <c r="H9260" i="2"/>
  <c r="I9260" i="2" s="1"/>
  <c r="H9196" i="2"/>
  <c r="I9196" i="2" s="1"/>
  <c r="H9180" i="2"/>
  <c r="I9180" i="2" s="1"/>
  <c r="H9164" i="2"/>
  <c r="I9164" i="2" s="1"/>
  <c r="H9150" i="2"/>
  <c r="I9150" i="2" s="1"/>
  <c r="H9134" i="2"/>
  <c r="I9134" i="2" s="1"/>
  <c r="H9118" i="2"/>
  <c r="I9118" i="2" s="1"/>
  <c r="H9102" i="2"/>
  <c r="I9102" i="2" s="1"/>
  <c r="H9086" i="2"/>
  <c r="I9086" i="2" s="1"/>
  <c r="H9070" i="2"/>
  <c r="I9070" i="2" s="1"/>
  <c r="H9054" i="2"/>
  <c r="I9054" i="2" s="1"/>
  <c r="H9038" i="2"/>
  <c r="I9038" i="2" s="1"/>
  <c r="H9022" i="2"/>
  <c r="I9022" i="2" s="1"/>
  <c r="H9006" i="2"/>
  <c r="I9006" i="2" s="1"/>
  <c r="H8990" i="2"/>
  <c r="I8990" i="2" s="1"/>
  <c r="H8974" i="2"/>
  <c r="I8974" i="2" s="1"/>
  <c r="H8958" i="2"/>
  <c r="I8958" i="2" s="1"/>
  <c r="H8942" i="2"/>
  <c r="I8942" i="2" s="1"/>
  <c r="H8926" i="2"/>
  <c r="I8926" i="2" s="1"/>
  <c r="H8910" i="2"/>
  <c r="I8910" i="2" s="1"/>
  <c r="H8894" i="2"/>
  <c r="I8894" i="2" s="1"/>
  <c r="H8878" i="2"/>
  <c r="I8878" i="2" s="1"/>
  <c r="H8862" i="2"/>
  <c r="I8862" i="2" s="1"/>
  <c r="H8846" i="2"/>
  <c r="I8846" i="2" s="1"/>
  <c r="H8830" i="2"/>
  <c r="I8830" i="2" s="1"/>
  <c r="H8814" i="2"/>
  <c r="I8814" i="2" s="1"/>
  <c r="H8798" i="2"/>
  <c r="I8798" i="2" s="1"/>
  <c r="H8782" i="2"/>
  <c r="I8782" i="2" s="1"/>
  <c r="H8766" i="2"/>
  <c r="I8766" i="2" s="1"/>
  <c r="H8694" i="2"/>
  <c r="I8694" i="2" s="1"/>
  <c r="H11033" i="2"/>
  <c r="I11033" i="2" s="1"/>
  <c r="H11012" i="2"/>
  <c r="I11012" i="2" s="1"/>
  <c r="H10994" i="2"/>
  <c r="I10994" i="2" s="1"/>
  <c r="H10969" i="2"/>
  <c r="I10969" i="2" s="1"/>
  <c r="H10948" i="2"/>
  <c r="I10948" i="2" s="1"/>
  <c r="H10930" i="2"/>
  <c r="I10930" i="2" s="1"/>
  <c r="H10905" i="2"/>
  <c r="I10905" i="2" s="1"/>
  <c r="H10884" i="2"/>
  <c r="I10884" i="2" s="1"/>
  <c r="H10866" i="2"/>
  <c r="I10866" i="2" s="1"/>
  <c r="H10841" i="2"/>
  <c r="I10841" i="2" s="1"/>
  <c r="H10820" i="2"/>
  <c r="I10820" i="2" s="1"/>
  <c r="H10802" i="2"/>
  <c r="I10802" i="2" s="1"/>
  <c r="H10777" i="2"/>
  <c r="I10777" i="2" s="1"/>
  <c r="H10756" i="2"/>
  <c r="I10756" i="2" s="1"/>
  <c r="H10738" i="2"/>
  <c r="I10738" i="2" s="1"/>
  <c r="H10713" i="2"/>
  <c r="I10713" i="2" s="1"/>
  <c r="H10692" i="2"/>
  <c r="I10692" i="2" s="1"/>
  <c r="H10674" i="2"/>
  <c r="I10674" i="2" s="1"/>
  <c r="H10649" i="2"/>
  <c r="I10649" i="2" s="1"/>
  <c r="H10628" i="2"/>
  <c r="I10628" i="2" s="1"/>
  <c r="H10610" i="2"/>
  <c r="I10610" i="2" s="1"/>
  <c r="H10585" i="2"/>
  <c r="I10585" i="2" s="1"/>
  <c r="H10564" i="2"/>
  <c r="I10564" i="2" s="1"/>
  <c r="H10546" i="2"/>
  <c r="I10546" i="2" s="1"/>
  <c r="H10521" i="2"/>
  <c r="I10521" i="2" s="1"/>
  <c r="H10500" i="2"/>
  <c r="I10500" i="2" s="1"/>
  <c r="H10482" i="2"/>
  <c r="I10482" i="2" s="1"/>
  <c r="H10457" i="2"/>
  <c r="I10457" i="2" s="1"/>
  <c r="H10436" i="2"/>
  <c r="I10436" i="2" s="1"/>
  <c r="H10418" i="2"/>
  <c r="I10418" i="2" s="1"/>
  <c r="H10393" i="2"/>
  <c r="I10393" i="2" s="1"/>
  <c r="H10372" i="2"/>
  <c r="I10372" i="2" s="1"/>
  <c r="H10354" i="2"/>
  <c r="I10354" i="2" s="1"/>
  <c r="H10329" i="2"/>
  <c r="I10329" i="2" s="1"/>
  <c r="H10302" i="2"/>
  <c r="I10302" i="2" s="1"/>
  <c r="H10276" i="2"/>
  <c r="I10276" i="2" s="1"/>
  <c r="H10250" i="2"/>
  <c r="I10250" i="2" s="1"/>
  <c r="H10227" i="2"/>
  <c r="I10227" i="2" s="1"/>
  <c r="H10201" i="2"/>
  <c r="I10201" i="2" s="1"/>
  <c r="H10174" i="2"/>
  <c r="I10174" i="2" s="1"/>
  <c r="H10148" i="2"/>
  <c r="I10148" i="2" s="1"/>
  <c r="H10122" i="2"/>
  <c r="I10122" i="2" s="1"/>
  <c r="H10099" i="2"/>
  <c r="I10099" i="2" s="1"/>
  <c r="H10073" i="2"/>
  <c r="I10073" i="2" s="1"/>
  <c r="H10046" i="2"/>
  <c r="I10046" i="2" s="1"/>
  <c r="H10022" i="2"/>
  <c r="I10022" i="2" s="1"/>
  <c r="H9980" i="2"/>
  <c r="I9980" i="2" s="1"/>
  <c r="H9948" i="2"/>
  <c r="I9948" i="2" s="1"/>
  <c r="H9916" i="2"/>
  <c r="I9916" i="2" s="1"/>
  <c r="H9884" i="2"/>
  <c r="I9884" i="2" s="1"/>
  <c r="H9852" i="2"/>
  <c r="I9852" i="2" s="1"/>
  <c r="H9820" i="2"/>
  <c r="I9820" i="2" s="1"/>
  <c r="H9788" i="2"/>
  <c r="I9788" i="2" s="1"/>
  <c r="H9756" i="2"/>
  <c r="I9756" i="2" s="1"/>
  <c r="H9724" i="2"/>
  <c r="I9724" i="2" s="1"/>
  <c r="H9636" i="2"/>
  <c r="I9636" i="2" s="1"/>
  <c r="H9508" i="2"/>
  <c r="I9508" i="2" s="1"/>
  <c r="H9380" i="2"/>
  <c r="I9380" i="2" s="1"/>
  <c r="H8542" i="2"/>
  <c r="I8542" i="2" s="1"/>
  <c r="H7545" i="2"/>
  <c r="I7545" i="2" s="1"/>
  <c r="H7531" i="2"/>
  <c r="I7531" i="2" s="1"/>
  <c r="H11117" i="2"/>
  <c r="I11117" i="2" s="1"/>
  <c r="H11096" i="2"/>
  <c r="I11096" i="2" s="1"/>
  <c r="H11078" i="2"/>
  <c r="I11078" i="2" s="1"/>
  <c r="H11053" i="2"/>
  <c r="I11053" i="2" s="1"/>
  <c r="H11032" i="2"/>
  <c r="I11032" i="2" s="1"/>
  <c r="H11014" i="2"/>
  <c r="I11014" i="2" s="1"/>
  <c r="H10989" i="2"/>
  <c r="I10989" i="2" s="1"/>
  <c r="H10968" i="2"/>
  <c r="I10968" i="2" s="1"/>
  <c r="H10950" i="2"/>
  <c r="I10950" i="2" s="1"/>
  <c r="H10925" i="2"/>
  <c r="I10925" i="2" s="1"/>
  <c r="H10904" i="2"/>
  <c r="I10904" i="2" s="1"/>
  <c r="H10886" i="2"/>
  <c r="I10886" i="2" s="1"/>
  <c r="H10861" i="2"/>
  <c r="I10861" i="2" s="1"/>
  <c r="H10840" i="2"/>
  <c r="I10840" i="2" s="1"/>
  <c r="H10822" i="2"/>
  <c r="I10822" i="2" s="1"/>
  <c r="H10797" i="2"/>
  <c r="I10797" i="2" s="1"/>
  <c r="H10776" i="2"/>
  <c r="I10776" i="2" s="1"/>
  <c r="H10758" i="2"/>
  <c r="I10758" i="2" s="1"/>
  <c r="H10733" i="2"/>
  <c r="I10733" i="2" s="1"/>
  <c r="H10712" i="2"/>
  <c r="I10712" i="2" s="1"/>
  <c r="H10694" i="2"/>
  <c r="I10694" i="2" s="1"/>
  <c r="H10669" i="2"/>
  <c r="I10669" i="2" s="1"/>
  <c r="H10648" i="2"/>
  <c r="I10648" i="2" s="1"/>
  <c r="H10630" i="2"/>
  <c r="I10630" i="2" s="1"/>
  <c r="H10605" i="2"/>
  <c r="I10605" i="2" s="1"/>
  <c r="H10584" i="2"/>
  <c r="I10584" i="2" s="1"/>
  <c r="H10566" i="2"/>
  <c r="I10566" i="2" s="1"/>
  <c r="H10541" i="2"/>
  <c r="I10541" i="2" s="1"/>
  <c r="H10520" i="2"/>
  <c r="I10520" i="2" s="1"/>
  <c r="H10502" i="2"/>
  <c r="I10502" i="2" s="1"/>
  <c r="H10477" i="2"/>
  <c r="I10477" i="2" s="1"/>
  <c r="H10456" i="2"/>
  <c r="I10456" i="2" s="1"/>
  <c r="H10438" i="2"/>
  <c r="I10438" i="2" s="1"/>
  <c r="H10413" i="2"/>
  <c r="I10413" i="2" s="1"/>
  <c r="H10392" i="2"/>
  <c r="I10392" i="2" s="1"/>
  <c r="H10374" i="2"/>
  <c r="I10374" i="2" s="1"/>
  <c r="H10349" i="2"/>
  <c r="I10349" i="2" s="1"/>
  <c r="H10331" i="2"/>
  <c r="I10331" i="2" s="1"/>
  <c r="H10305" i="2"/>
  <c r="I10305" i="2" s="1"/>
  <c r="H10278" i="2"/>
  <c r="I10278" i="2" s="1"/>
  <c r="H10252" i="2"/>
  <c r="I10252" i="2" s="1"/>
  <c r="H10226" i="2"/>
  <c r="I10226" i="2" s="1"/>
  <c r="H10203" i="2"/>
  <c r="I10203" i="2" s="1"/>
  <c r="H10177" i="2"/>
  <c r="I10177" i="2" s="1"/>
  <c r="H10150" i="2"/>
  <c r="I10150" i="2" s="1"/>
  <c r="H10124" i="2"/>
  <c r="I10124" i="2" s="1"/>
  <c r="H10098" i="2"/>
  <c r="I10098" i="2" s="1"/>
  <c r="H10075" i="2"/>
  <c r="I10075" i="2" s="1"/>
  <c r="H10049" i="2"/>
  <c r="I10049" i="2" s="1"/>
  <c r="H10018" i="2"/>
  <c r="I10018" i="2" s="1"/>
  <c r="H9961" i="2"/>
  <c r="I9961" i="2" s="1"/>
  <c r="H9897" i="2"/>
  <c r="I9897" i="2" s="1"/>
  <c r="H9833" i="2"/>
  <c r="I9833" i="2" s="1"/>
  <c r="H9692" i="2"/>
  <c r="I9692" i="2" s="1"/>
  <c r="H9564" i="2"/>
  <c r="I9564" i="2" s="1"/>
  <c r="H9436" i="2"/>
  <c r="I9436" i="2" s="1"/>
  <c r="H8752" i="2"/>
  <c r="I8752" i="2" s="1"/>
  <c r="H8656" i="2"/>
  <c r="I8656" i="2" s="1"/>
  <c r="H8146" i="2"/>
  <c r="I8146" i="2" s="1"/>
  <c r="H9682" i="2"/>
  <c r="I9682" i="2" s="1"/>
  <c r="H9650" i="2"/>
  <c r="I9650" i="2" s="1"/>
  <c r="H9618" i="2"/>
  <c r="I9618" i="2" s="1"/>
  <c r="H9586" i="2"/>
  <c r="I9586" i="2" s="1"/>
  <c r="H9554" i="2"/>
  <c r="I9554" i="2" s="1"/>
  <c r="H9522" i="2"/>
  <c r="I9522" i="2" s="1"/>
  <c r="H9490" i="2"/>
  <c r="I9490" i="2" s="1"/>
  <c r="H9458" i="2"/>
  <c r="I9458" i="2" s="1"/>
  <c r="H9426" i="2"/>
  <c r="I9426" i="2" s="1"/>
  <c r="H9394" i="2"/>
  <c r="I9394" i="2" s="1"/>
  <c r="H9362" i="2"/>
  <c r="I9362" i="2" s="1"/>
  <c r="H9330" i="2"/>
  <c r="I9330" i="2" s="1"/>
  <c r="H9311" i="2"/>
  <c r="I9311" i="2" s="1"/>
  <c r="H9295" i="2"/>
  <c r="I9295" i="2" s="1"/>
  <c r="H9279" i="2"/>
  <c r="I9279" i="2" s="1"/>
  <c r="H9263" i="2"/>
  <c r="I9263" i="2" s="1"/>
  <c r="H9247" i="2"/>
  <c r="I9247" i="2" s="1"/>
  <c r="H9231" i="2"/>
  <c r="I9231" i="2" s="1"/>
  <c r="H9215" i="2"/>
  <c r="I9215" i="2" s="1"/>
  <c r="H9199" i="2"/>
  <c r="I9199" i="2" s="1"/>
  <c r="H9183" i="2"/>
  <c r="I9183" i="2" s="1"/>
  <c r="H9167" i="2"/>
  <c r="I9167" i="2" s="1"/>
  <c r="H9151" i="2"/>
  <c r="I9151" i="2" s="1"/>
  <c r="H9135" i="2"/>
  <c r="I9135" i="2" s="1"/>
  <c r="H9119" i="2"/>
  <c r="I9119" i="2" s="1"/>
  <c r="H9103" i="2"/>
  <c r="I9103" i="2" s="1"/>
  <c r="H9087" i="2"/>
  <c r="I9087" i="2" s="1"/>
  <c r="H9071" i="2"/>
  <c r="I9071" i="2" s="1"/>
  <c r="H9055" i="2"/>
  <c r="I9055" i="2" s="1"/>
  <c r="H9039" i="2"/>
  <c r="I9039" i="2" s="1"/>
  <c r="H9023" i="2"/>
  <c r="I9023" i="2" s="1"/>
  <c r="H9007" i="2"/>
  <c r="I9007" i="2" s="1"/>
  <c r="H8991" i="2"/>
  <c r="I8991" i="2" s="1"/>
  <c r="H8975" i="2"/>
  <c r="I8975" i="2" s="1"/>
  <c r="H8959" i="2"/>
  <c r="I8959" i="2" s="1"/>
  <c r="H8943" i="2"/>
  <c r="I8943" i="2" s="1"/>
  <c r="H8927" i="2"/>
  <c r="I8927" i="2" s="1"/>
  <c r="H8911" i="2"/>
  <c r="I8911" i="2" s="1"/>
  <c r="H8895" i="2"/>
  <c r="I8895" i="2" s="1"/>
  <c r="H8879" i="2"/>
  <c r="I8879" i="2" s="1"/>
  <c r="H8863" i="2"/>
  <c r="I8863" i="2" s="1"/>
  <c r="H8847" i="2"/>
  <c r="I8847" i="2" s="1"/>
  <c r="H8831" i="2"/>
  <c r="I8831" i="2" s="1"/>
  <c r="H8815" i="2"/>
  <c r="I8815" i="2" s="1"/>
  <c r="H8799" i="2"/>
  <c r="I8799" i="2" s="1"/>
  <c r="H8783" i="2"/>
  <c r="I8783" i="2" s="1"/>
  <c r="H8767" i="2"/>
  <c r="I8767" i="2" s="1"/>
  <c r="H8749" i="2"/>
  <c r="I8749" i="2" s="1"/>
  <c r="H8717" i="2"/>
  <c r="I8717" i="2" s="1"/>
  <c r="H8685" i="2"/>
  <c r="I8685" i="2" s="1"/>
  <c r="H8582" i="2"/>
  <c r="I8582" i="2" s="1"/>
  <c r="H8498" i="2"/>
  <c r="I8498" i="2" s="1"/>
  <c r="H8268" i="2"/>
  <c r="I8268" i="2" s="1"/>
  <c r="H8126" i="2"/>
  <c r="I8126" i="2" s="1"/>
  <c r="H7975" i="2"/>
  <c r="I7975" i="2" s="1"/>
  <c r="H7959" i="2"/>
  <c r="I7959" i="2" s="1"/>
  <c r="H7943" i="2"/>
  <c r="I7943" i="2" s="1"/>
  <c r="H7927" i="2"/>
  <c r="I7927" i="2" s="1"/>
  <c r="H7911" i="2"/>
  <c r="I7911" i="2" s="1"/>
  <c r="H7895" i="2"/>
  <c r="I7895" i="2" s="1"/>
  <c r="H7369" i="2"/>
  <c r="I7369" i="2" s="1"/>
  <c r="H7353" i="2"/>
  <c r="I7353" i="2" s="1"/>
  <c r="H7337" i="2"/>
  <c r="I7337" i="2" s="1"/>
  <c r="H7321" i="2"/>
  <c r="I7321" i="2" s="1"/>
  <c r="H9998" i="2"/>
  <c r="I9998" i="2" s="1"/>
  <c r="H9979" i="2"/>
  <c r="I9979" i="2" s="1"/>
  <c r="H9953" i="2"/>
  <c r="I9953" i="2" s="1"/>
  <c r="H9934" i="2"/>
  <c r="I9934" i="2" s="1"/>
  <c r="H9915" i="2"/>
  <c r="I9915" i="2" s="1"/>
  <c r="H9889" i="2"/>
  <c r="I9889" i="2" s="1"/>
  <c r="H9870" i="2"/>
  <c r="I9870" i="2" s="1"/>
  <c r="H9851" i="2"/>
  <c r="I9851" i="2" s="1"/>
  <c r="H9825" i="2"/>
  <c r="I9825" i="2" s="1"/>
  <c r="H9806" i="2"/>
  <c r="I9806" i="2" s="1"/>
  <c r="H9782" i="2"/>
  <c r="I9782" i="2" s="1"/>
  <c r="H9750" i="2"/>
  <c r="I9750" i="2" s="1"/>
  <c r="H9718" i="2"/>
  <c r="I9718" i="2" s="1"/>
  <c r="H9686" i="2"/>
  <c r="I9686" i="2" s="1"/>
  <c r="H9654" i="2"/>
  <c r="I9654" i="2" s="1"/>
  <c r="H9622" i="2"/>
  <c r="I9622" i="2" s="1"/>
  <c r="H9590" i="2"/>
  <c r="I9590" i="2" s="1"/>
  <c r="H9558" i="2"/>
  <c r="I9558" i="2" s="1"/>
  <c r="H9526" i="2"/>
  <c r="I9526" i="2" s="1"/>
  <c r="H9494" i="2"/>
  <c r="I9494" i="2" s="1"/>
  <c r="H9462" i="2"/>
  <c r="I9462" i="2" s="1"/>
  <c r="H9430" i="2"/>
  <c r="I9430" i="2" s="1"/>
  <c r="H9398" i="2"/>
  <c r="I9398" i="2" s="1"/>
  <c r="H9366" i="2"/>
  <c r="I9366" i="2" s="1"/>
  <c r="H9334" i="2"/>
  <c r="I9334" i="2" s="1"/>
  <c r="H9310" i="2"/>
  <c r="I9310" i="2" s="1"/>
  <c r="H9294" i="2"/>
  <c r="I9294" i="2" s="1"/>
  <c r="H9278" i="2"/>
  <c r="I9278" i="2" s="1"/>
  <c r="H9262" i="2"/>
  <c r="I9262" i="2" s="1"/>
  <c r="H9246" i="2"/>
  <c r="I9246" i="2" s="1"/>
  <c r="H9230" i="2"/>
  <c r="I9230" i="2" s="1"/>
  <c r="H9214" i="2"/>
  <c r="I9214" i="2" s="1"/>
  <c r="H9198" i="2"/>
  <c r="I9198" i="2" s="1"/>
  <c r="H9182" i="2"/>
  <c r="I9182" i="2" s="1"/>
  <c r="H9166" i="2"/>
  <c r="I9166" i="2" s="1"/>
  <c r="H8747" i="2"/>
  <c r="I8747" i="2" s="1"/>
  <c r="H8715" i="2"/>
  <c r="I8715" i="2" s="1"/>
  <c r="H8677" i="2"/>
  <c r="I8677" i="2" s="1"/>
  <c r="H8460" i="2"/>
  <c r="I8460" i="2" s="1"/>
  <c r="H8318" i="2"/>
  <c r="I8318" i="2" s="1"/>
  <c r="H8178" i="2"/>
  <c r="I8178" i="2" s="1"/>
  <c r="H8027" i="2"/>
  <c r="I8027" i="2" s="1"/>
  <c r="H7584" i="2"/>
  <c r="I7584" i="2" s="1"/>
  <c r="H10025" i="2"/>
  <c r="I10025" i="2" s="1"/>
  <c r="H10000" i="2"/>
  <c r="I10000" i="2" s="1"/>
  <c r="H9978" i="2"/>
  <c r="I9978" i="2" s="1"/>
  <c r="H9956" i="2"/>
  <c r="I9956" i="2" s="1"/>
  <c r="H9936" i="2"/>
  <c r="I9936" i="2" s="1"/>
  <c r="H9914" i="2"/>
  <c r="I9914" i="2" s="1"/>
  <c r="H9892" i="2"/>
  <c r="I9892" i="2" s="1"/>
  <c r="H9872" i="2"/>
  <c r="I9872" i="2" s="1"/>
  <c r="H9850" i="2"/>
  <c r="I9850" i="2" s="1"/>
  <c r="H9828" i="2"/>
  <c r="I9828" i="2" s="1"/>
  <c r="H9808" i="2"/>
  <c r="I9808" i="2" s="1"/>
  <c r="H9784" i="2"/>
  <c r="I9784" i="2" s="1"/>
  <c r="H9752" i="2"/>
  <c r="I9752" i="2" s="1"/>
  <c r="H9720" i="2"/>
  <c r="I9720" i="2" s="1"/>
  <c r="H9688" i="2"/>
  <c r="I9688" i="2" s="1"/>
  <c r="H9656" i="2"/>
  <c r="I9656" i="2" s="1"/>
  <c r="H9624" i="2"/>
  <c r="I9624" i="2" s="1"/>
  <c r="H9592" i="2"/>
  <c r="I9592" i="2" s="1"/>
  <c r="H9560" i="2"/>
  <c r="I9560" i="2" s="1"/>
  <c r="H9528" i="2"/>
  <c r="I9528" i="2" s="1"/>
  <c r="H9496" i="2"/>
  <c r="I9496" i="2" s="1"/>
  <c r="H9464" i="2"/>
  <c r="I9464" i="2" s="1"/>
  <c r="H9432" i="2"/>
  <c r="I9432" i="2" s="1"/>
  <c r="H9400" i="2"/>
  <c r="I9400" i="2" s="1"/>
  <c r="H9368" i="2"/>
  <c r="I9368" i="2" s="1"/>
  <c r="H9336" i="2"/>
  <c r="I9336" i="2" s="1"/>
  <c r="H9312" i="2"/>
  <c r="I9312" i="2" s="1"/>
  <c r="H9296" i="2"/>
  <c r="I9296" i="2" s="1"/>
  <c r="H9280" i="2"/>
  <c r="I9280" i="2" s="1"/>
  <c r="H9264" i="2"/>
  <c r="I9264" i="2" s="1"/>
  <c r="H9248" i="2"/>
  <c r="I9248" i="2" s="1"/>
  <c r="H9232" i="2"/>
  <c r="I9232" i="2" s="1"/>
  <c r="H9216" i="2"/>
  <c r="I9216" i="2" s="1"/>
  <c r="H9200" i="2"/>
  <c r="I9200" i="2" s="1"/>
  <c r="H9184" i="2"/>
  <c r="I9184" i="2" s="1"/>
  <c r="H9168" i="2"/>
  <c r="I9168" i="2" s="1"/>
  <c r="H9152" i="2"/>
  <c r="I9152" i="2" s="1"/>
  <c r="H9136" i="2"/>
  <c r="I9136" i="2" s="1"/>
  <c r="H9120" i="2"/>
  <c r="I9120" i="2" s="1"/>
  <c r="H9104" i="2"/>
  <c r="I9104" i="2" s="1"/>
  <c r="H9088" i="2"/>
  <c r="I9088" i="2" s="1"/>
  <c r="H9072" i="2"/>
  <c r="I9072" i="2" s="1"/>
  <c r="H9056" i="2"/>
  <c r="I9056" i="2" s="1"/>
  <c r="H9040" i="2"/>
  <c r="I9040" i="2" s="1"/>
  <c r="H9024" i="2"/>
  <c r="I9024" i="2" s="1"/>
  <c r="H9008" i="2"/>
  <c r="I9008" i="2" s="1"/>
  <c r="H8992" i="2"/>
  <c r="I8992" i="2" s="1"/>
  <c r="H8976" i="2"/>
  <c r="I8976" i="2" s="1"/>
  <c r="H8960" i="2"/>
  <c r="I8960" i="2" s="1"/>
  <c r="H8944" i="2"/>
  <c r="I8944" i="2" s="1"/>
  <c r="H8928" i="2"/>
  <c r="I8928" i="2" s="1"/>
  <c r="H8912" i="2"/>
  <c r="I8912" i="2" s="1"/>
  <c r="H8896" i="2"/>
  <c r="I8896" i="2" s="1"/>
  <c r="H8728" i="2"/>
  <c r="I8728" i="2" s="1"/>
  <c r="H8696" i="2"/>
  <c r="I8696" i="2" s="1"/>
  <c r="H8664" i="2"/>
  <c r="I8664" i="2" s="1"/>
  <c r="H8632" i="2"/>
  <c r="I8632" i="2" s="1"/>
  <c r="H8558" i="2"/>
  <c r="I8558" i="2" s="1"/>
  <c r="H8364" i="2"/>
  <c r="I8364" i="2" s="1"/>
  <c r="H8222" i="2"/>
  <c r="I8222" i="2" s="1"/>
  <c r="H8004" i="2"/>
  <c r="I8004" i="2" s="1"/>
  <c r="H8884" i="2"/>
  <c r="I8884" i="2" s="1"/>
  <c r="H8868" i="2"/>
  <c r="I8868" i="2" s="1"/>
  <c r="H8852" i="2"/>
  <c r="I8852" i="2" s="1"/>
  <c r="H8836" i="2"/>
  <c r="I8836" i="2" s="1"/>
  <c r="H8820" i="2"/>
  <c r="I8820" i="2" s="1"/>
  <c r="H8804" i="2"/>
  <c r="I8804" i="2" s="1"/>
  <c r="H8788" i="2"/>
  <c r="I8788" i="2" s="1"/>
  <c r="H8772" i="2"/>
  <c r="I8772" i="2" s="1"/>
  <c r="H8756" i="2"/>
  <c r="I8756" i="2" s="1"/>
  <c r="H8740" i="2"/>
  <c r="I8740" i="2" s="1"/>
  <c r="H8724" i="2"/>
  <c r="I8724" i="2" s="1"/>
  <c r="H8708" i="2"/>
  <c r="I8708" i="2" s="1"/>
  <c r="H8692" i="2"/>
  <c r="I8692" i="2" s="1"/>
  <c r="H8676" i="2"/>
  <c r="I8676" i="2" s="1"/>
  <c r="H8660" i="2"/>
  <c r="I8660" i="2" s="1"/>
  <c r="H8644" i="2"/>
  <c r="I8644" i="2" s="1"/>
  <c r="H8628" i="2"/>
  <c r="I8628" i="2" s="1"/>
  <c r="H8612" i="2"/>
  <c r="I8612" i="2" s="1"/>
  <c r="H8596" i="2"/>
  <c r="I8596" i="2" s="1"/>
  <c r="H8572" i="2"/>
  <c r="I8572" i="2" s="1"/>
  <c r="H8534" i="2"/>
  <c r="I8534" i="2" s="1"/>
  <c r="H8490" i="2"/>
  <c r="I8490" i="2" s="1"/>
  <c r="H8452" i="2"/>
  <c r="I8452" i="2" s="1"/>
  <c r="H8406" i="2"/>
  <c r="I8406" i="2" s="1"/>
  <c r="H8362" i="2"/>
  <c r="I8362" i="2" s="1"/>
  <c r="H8324" i="2"/>
  <c r="I8324" i="2" s="1"/>
  <c r="H8278" i="2"/>
  <c r="I8278" i="2" s="1"/>
  <c r="H8234" i="2"/>
  <c r="I8234" i="2" s="1"/>
  <c r="H8196" i="2"/>
  <c r="I8196" i="2" s="1"/>
  <c r="H8150" i="2"/>
  <c r="I8150" i="2" s="1"/>
  <c r="H8106" i="2"/>
  <c r="I8106" i="2" s="1"/>
  <c r="H8062" i="2"/>
  <c r="I8062" i="2" s="1"/>
  <c r="H8038" i="2"/>
  <c r="I8038" i="2" s="1"/>
  <c r="H8016" i="2"/>
  <c r="I8016" i="2" s="1"/>
  <c r="H7992" i="2"/>
  <c r="I7992" i="2" s="1"/>
  <c r="H7577" i="2"/>
  <c r="I7577" i="2" s="1"/>
  <c r="H7525" i="2"/>
  <c r="I7525" i="2" s="1"/>
  <c r="H7377" i="2"/>
  <c r="I7377" i="2" s="1"/>
  <c r="H8621" i="2"/>
  <c r="I8621" i="2" s="1"/>
  <c r="H8605" i="2"/>
  <c r="I8605" i="2" s="1"/>
  <c r="H8589" i="2"/>
  <c r="I8589" i="2" s="1"/>
  <c r="H8560" i="2"/>
  <c r="I8560" i="2" s="1"/>
  <c r="H8532" i="2"/>
  <c r="I8532" i="2" s="1"/>
  <c r="H8486" i="2"/>
  <c r="I8486" i="2" s="1"/>
  <c r="H8442" i="2"/>
  <c r="I8442" i="2" s="1"/>
  <c r="H8404" i="2"/>
  <c r="I8404" i="2" s="1"/>
  <c r="H8358" i="2"/>
  <c r="I8358" i="2" s="1"/>
  <c r="H8314" i="2"/>
  <c r="I8314" i="2" s="1"/>
  <c r="H8276" i="2"/>
  <c r="I8276" i="2" s="1"/>
  <c r="H8230" i="2"/>
  <c r="I8230" i="2" s="1"/>
  <c r="H8186" i="2"/>
  <c r="I8186" i="2" s="1"/>
  <c r="H8148" i="2"/>
  <c r="I8148" i="2" s="1"/>
  <c r="H8102" i="2"/>
  <c r="I8102" i="2" s="1"/>
  <c r="H8086" i="2"/>
  <c r="I8086" i="2" s="1"/>
  <c r="H8071" i="2"/>
  <c r="I8071" i="2" s="1"/>
  <c r="H8024" i="2"/>
  <c r="I8024" i="2" s="1"/>
  <c r="H8003" i="2"/>
  <c r="I8003" i="2" s="1"/>
  <c r="H7654" i="2"/>
  <c r="I7654" i="2" s="1"/>
  <c r="H7621" i="2"/>
  <c r="I7621" i="2" s="1"/>
  <c r="H7515" i="2"/>
  <c r="I7515" i="2" s="1"/>
  <c r="H7393" i="2"/>
  <c r="I7393" i="2" s="1"/>
  <c r="H9241" i="2"/>
  <c r="I9241" i="2" s="1"/>
  <c r="H9225" i="2"/>
  <c r="I9225" i="2" s="1"/>
  <c r="H9209" i="2"/>
  <c r="I9209" i="2" s="1"/>
  <c r="H9137" i="2"/>
  <c r="I9137" i="2" s="1"/>
  <c r="H9121" i="2"/>
  <c r="I9121" i="2" s="1"/>
  <c r="H9105" i="2"/>
  <c r="I9105" i="2" s="1"/>
  <c r="H9089" i="2"/>
  <c r="I9089" i="2" s="1"/>
  <c r="H9073" i="2"/>
  <c r="I9073" i="2" s="1"/>
  <c r="H9057" i="2"/>
  <c r="I9057" i="2" s="1"/>
  <c r="H9041" i="2"/>
  <c r="I9041" i="2" s="1"/>
  <c r="H9025" i="2"/>
  <c r="I9025" i="2" s="1"/>
  <c r="H9009" i="2"/>
  <c r="I9009" i="2" s="1"/>
  <c r="H8993" i="2"/>
  <c r="I8993" i="2" s="1"/>
  <c r="H8977" i="2"/>
  <c r="I8977" i="2" s="1"/>
  <c r="H8961" i="2"/>
  <c r="I8961" i="2" s="1"/>
  <c r="H8945" i="2"/>
  <c r="I8945" i="2" s="1"/>
  <c r="H8929" i="2"/>
  <c r="I8929" i="2" s="1"/>
  <c r="H8913" i="2"/>
  <c r="I8913" i="2" s="1"/>
  <c r="H8897" i="2"/>
  <c r="I8897" i="2" s="1"/>
  <c r="H8881" i="2"/>
  <c r="I8881" i="2" s="1"/>
  <c r="H8865" i="2"/>
  <c r="I8865" i="2" s="1"/>
  <c r="H8849" i="2"/>
  <c r="I8849" i="2" s="1"/>
  <c r="H8833" i="2"/>
  <c r="I8833" i="2" s="1"/>
  <c r="H8817" i="2"/>
  <c r="I8817" i="2" s="1"/>
  <c r="H8801" i="2"/>
  <c r="I8801" i="2" s="1"/>
  <c r="H8785" i="2"/>
  <c r="I8785" i="2" s="1"/>
  <c r="H8769" i="2"/>
  <c r="I8769" i="2" s="1"/>
  <c r="H8754" i="2"/>
  <c r="I8754" i="2" s="1"/>
  <c r="H8738" i="2"/>
  <c r="I8738" i="2" s="1"/>
  <c r="H8722" i="2"/>
  <c r="I8722" i="2" s="1"/>
  <c r="H8706" i="2"/>
  <c r="I8706" i="2" s="1"/>
  <c r="H8690" i="2"/>
  <c r="I8690" i="2" s="1"/>
  <c r="H8658" i="2"/>
  <c r="I8658" i="2" s="1"/>
  <c r="H8626" i="2"/>
  <c r="I8626" i="2" s="1"/>
  <c r="H8594" i="2"/>
  <c r="I8594" i="2" s="1"/>
  <c r="H8562" i="2"/>
  <c r="I8562" i="2" s="1"/>
  <c r="H8526" i="2"/>
  <c r="I8526" i="2" s="1"/>
  <c r="H8482" i="2"/>
  <c r="I8482" i="2" s="1"/>
  <c r="H8444" i="2"/>
  <c r="I8444" i="2" s="1"/>
  <c r="H8398" i="2"/>
  <c r="I8398" i="2" s="1"/>
  <c r="H8354" i="2"/>
  <c r="I8354" i="2" s="1"/>
  <c r="H8316" i="2"/>
  <c r="I8316" i="2" s="1"/>
  <c r="H8270" i="2"/>
  <c r="I8270" i="2" s="1"/>
  <c r="H8226" i="2"/>
  <c r="I8226" i="2" s="1"/>
  <c r="H8188" i="2"/>
  <c r="I8188" i="2" s="1"/>
  <c r="H8142" i="2"/>
  <c r="I8142" i="2" s="1"/>
  <c r="H8094" i="2"/>
  <c r="I8094" i="2" s="1"/>
  <c r="H8070" i="2"/>
  <c r="I8070" i="2" s="1"/>
  <c r="H8054" i="2"/>
  <c r="I8054" i="2" s="1"/>
  <c r="H8039" i="2"/>
  <c r="I8039" i="2" s="1"/>
  <c r="H7980" i="2"/>
  <c r="I7980" i="2" s="1"/>
  <c r="H7634" i="2"/>
  <c r="I7634" i="2" s="1"/>
  <c r="H7449" i="2"/>
  <c r="I7449" i="2" s="1"/>
  <c r="H7067" i="2"/>
  <c r="I7067" i="2" s="1"/>
  <c r="H8002" i="2"/>
  <c r="I8002" i="2" s="1"/>
  <c r="H7987" i="2"/>
  <c r="I7987" i="2" s="1"/>
  <c r="H7969" i="2"/>
  <c r="I7969" i="2" s="1"/>
  <c r="H7953" i="2"/>
  <c r="I7953" i="2" s="1"/>
  <c r="H7937" i="2"/>
  <c r="I7937" i="2" s="1"/>
  <c r="H7921" i="2"/>
  <c r="I7921" i="2" s="1"/>
  <c r="H7905" i="2"/>
  <c r="I7905" i="2" s="1"/>
  <c r="H7889" i="2"/>
  <c r="I7889" i="2" s="1"/>
  <c r="H7873" i="2"/>
  <c r="I7873" i="2" s="1"/>
  <c r="H7857" i="2"/>
  <c r="I7857" i="2" s="1"/>
  <c r="H7841" i="2"/>
  <c r="I7841" i="2" s="1"/>
  <c r="H7825" i="2"/>
  <c r="I7825" i="2" s="1"/>
  <c r="H7809" i="2"/>
  <c r="I7809" i="2" s="1"/>
  <c r="H7793" i="2"/>
  <c r="I7793" i="2" s="1"/>
  <c r="H7777" i="2"/>
  <c r="I7777" i="2" s="1"/>
  <c r="H7761" i="2"/>
  <c r="I7761" i="2" s="1"/>
  <c r="H7745" i="2"/>
  <c r="I7745" i="2" s="1"/>
  <c r="H7729" i="2"/>
  <c r="I7729" i="2" s="1"/>
  <c r="H7713" i="2"/>
  <c r="I7713" i="2" s="1"/>
  <c r="H7697" i="2"/>
  <c r="I7697" i="2" s="1"/>
  <c r="H7681" i="2"/>
  <c r="I7681" i="2" s="1"/>
  <c r="H7667" i="2"/>
  <c r="I7667" i="2" s="1"/>
  <c r="H7627" i="2"/>
  <c r="I7627" i="2" s="1"/>
  <c r="H7607" i="2"/>
  <c r="I7607" i="2" s="1"/>
  <c r="H7596" i="2"/>
  <c r="I7596" i="2" s="1"/>
  <c r="H7471" i="2"/>
  <c r="I7471" i="2" s="1"/>
  <c r="H7439" i="2"/>
  <c r="I7439" i="2" s="1"/>
  <c r="H7407" i="2"/>
  <c r="I7407" i="2" s="1"/>
  <c r="H7375" i="2"/>
  <c r="I7375" i="2" s="1"/>
  <c r="H7354" i="2"/>
  <c r="I7354" i="2" s="1"/>
  <c r="H7338" i="2"/>
  <c r="I7338" i="2" s="1"/>
  <c r="H7322" i="2"/>
  <c r="I7322" i="2" s="1"/>
  <c r="H7306" i="2"/>
  <c r="I7306" i="2" s="1"/>
  <c r="H7290" i="2"/>
  <c r="I7290" i="2" s="1"/>
  <c r="H7274" i="2"/>
  <c r="I7274" i="2" s="1"/>
  <c r="H7258" i="2"/>
  <c r="I7258" i="2" s="1"/>
  <c r="H10894" i="2"/>
  <c r="I10894" i="2" s="1"/>
  <c r="H10766" i="2"/>
  <c r="I10766" i="2" s="1"/>
  <c r="H10574" i="2"/>
  <c r="I10574" i="2" s="1"/>
  <c r="H10357" i="2"/>
  <c r="I10357" i="2" s="1"/>
  <c r="H10210" i="2"/>
  <c r="I10210" i="2" s="1"/>
  <c r="H8402" i="2"/>
  <c r="I8402" i="2" s="1"/>
  <c r="H11124" i="2"/>
  <c r="I11124" i="2" s="1"/>
  <c r="H11072" i="2"/>
  <c r="I11072" i="2" s="1"/>
  <c r="H11038" i="2"/>
  <c r="I11038" i="2" s="1"/>
  <c r="H10949" i="2"/>
  <c r="I10949" i="2" s="1"/>
  <c r="H10864" i="2"/>
  <c r="I10864" i="2" s="1"/>
  <c r="H10782" i="2"/>
  <c r="I10782" i="2" s="1"/>
  <c r="H10693" i="2"/>
  <c r="I10693" i="2" s="1"/>
  <c r="H10608" i="2"/>
  <c r="I10608" i="2" s="1"/>
  <c r="H10526" i="2"/>
  <c r="I10526" i="2" s="1"/>
  <c r="H10437" i="2"/>
  <c r="I10437" i="2" s="1"/>
  <c r="H10352" i="2"/>
  <c r="I10352" i="2" s="1"/>
  <c r="H10251" i="2"/>
  <c r="I10251" i="2" s="1"/>
  <c r="H10140" i="2"/>
  <c r="I10140" i="2" s="1"/>
  <c r="H10050" i="2"/>
  <c r="I10050" i="2" s="1"/>
  <c r="H9874" i="2"/>
  <c r="I9874" i="2" s="1"/>
  <c r="H8678" i="2"/>
  <c r="I8678" i="2" s="1"/>
  <c r="H8614" i="2"/>
  <c r="I8614" i="2" s="1"/>
  <c r="H11138" i="2"/>
  <c r="I11138" i="2" s="1"/>
  <c r="H11042" i="2"/>
  <c r="I11042" i="2" s="1"/>
  <c r="H10720" i="2"/>
  <c r="I10720" i="2" s="1"/>
  <c r="H10155" i="2"/>
  <c r="I10155" i="2" s="1"/>
  <c r="H9452" i="2"/>
  <c r="I9452" i="2" s="1"/>
  <c r="H11118" i="2"/>
  <c r="I11118" i="2" s="1"/>
  <c r="H11076" i="2"/>
  <c r="I11076" i="2" s="1"/>
  <c r="H11024" i="2"/>
  <c r="I11024" i="2" s="1"/>
  <c r="H10942" i="2"/>
  <c r="I10942" i="2" s="1"/>
  <c r="H10853" i="2"/>
  <c r="I10853" i="2" s="1"/>
  <c r="H10768" i="2"/>
  <c r="I10768" i="2" s="1"/>
  <c r="H10686" i="2"/>
  <c r="I10686" i="2" s="1"/>
  <c r="H10597" i="2"/>
  <c r="I10597" i="2" s="1"/>
  <c r="H10512" i="2"/>
  <c r="I10512" i="2" s="1"/>
  <c r="H10430" i="2"/>
  <c r="I10430" i="2" s="1"/>
  <c r="H10332" i="2"/>
  <c r="I10332" i="2" s="1"/>
  <c r="H10242" i="2"/>
  <c r="I10242" i="2" s="1"/>
  <c r="H10134" i="2"/>
  <c r="I10134" i="2" s="1"/>
  <c r="H10033" i="2"/>
  <c r="I10033" i="2" s="1"/>
  <c r="H9810" i="2"/>
  <c r="I9810" i="2" s="1"/>
  <c r="H8720" i="2"/>
  <c r="I8720" i="2" s="1"/>
  <c r="H11045" i="2"/>
  <c r="I11045" i="2" s="1"/>
  <c r="H10741" i="2"/>
  <c r="I10741" i="2" s="1"/>
  <c r="H10510" i="2"/>
  <c r="I10510" i="2" s="1"/>
  <c r="H10257" i="2"/>
  <c r="I10257" i="2" s="1"/>
  <c r="H10027" i="2"/>
  <c r="I10027" i="2" s="1"/>
  <c r="H11125" i="2"/>
  <c r="I11125" i="2" s="1"/>
  <c r="H11090" i="2"/>
  <c r="I11090" i="2" s="1"/>
  <c r="H11049" i="2"/>
  <c r="I11049" i="2" s="1"/>
  <c r="H10965" i="2"/>
  <c r="I10965" i="2" s="1"/>
  <c r="H10880" i="2"/>
  <c r="I10880" i="2" s="1"/>
  <c r="H10798" i="2"/>
  <c r="I10798" i="2" s="1"/>
  <c r="H10709" i="2"/>
  <c r="I10709" i="2" s="1"/>
  <c r="H10624" i="2"/>
  <c r="I10624" i="2" s="1"/>
  <c r="H10542" i="2"/>
  <c r="I10542" i="2" s="1"/>
  <c r="H10453" i="2"/>
  <c r="I10453" i="2" s="1"/>
  <c r="H10368" i="2"/>
  <c r="I10368" i="2" s="1"/>
  <c r="H10274" i="2"/>
  <c r="I10274" i="2" s="1"/>
  <c r="H10166" i="2"/>
  <c r="I10166" i="2" s="1"/>
  <c r="H10065" i="2"/>
  <c r="I10065" i="2" s="1"/>
  <c r="H9644" i="2"/>
  <c r="I9644" i="2" s="1"/>
  <c r="H11137" i="2"/>
  <c r="I11137" i="2" s="1"/>
  <c r="H11116" i="2"/>
  <c r="I11116" i="2" s="1"/>
  <c r="H11098" i="2"/>
  <c r="I11098" i="2" s="1"/>
  <c r="H11073" i="2"/>
  <c r="I11073" i="2" s="1"/>
  <c r="H11052" i="2"/>
  <c r="I11052" i="2" s="1"/>
  <c r="H11034" i="2"/>
  <c r="I11034" i="2" s="1"/>
  <c r="H11009" i="2"/>
  <c r="I11009" i="2" s="1"/>
  <c r="H10988" i="2"/>
  <c r="I10988" i="2" s="1"/>
  <c r="H10970" i="2"/>
  <c r="I10970" i="2" s="1"/>
  <c r="H10945" i="2"/>
  <c r="I10945" i="2" s="1"/>
  <c r="H10924" i="2"/>
  <c r="I10924" i="2" s="1"/>
  <c r="H10906" i="2"/>
  <c r="I10906" i="2" s="1"/>
  <c r="H10881" i="2"/>
  <c r="I10881" i="2" s="1"/>
  <c r="H10860" i="2"/>
  <c r="I10860" i="2" s="1"/>
  <c r="H10842" i="2"/>
  <c r="I10842" i="2" s="1"/>
  <c r="H10817" i="2"/>
  <c r="I10817" i="2" s="1"/>
  <c r="H10796" i="2"/>
  <c r="I10796" i="2" s="1"/>
  <c r="H10778" i="2"/>
  <c r="I10778" i="2" s="1"/>
  <c r="H10753" i="2"/>
  <c r="I10753" i="2" s="1"/>
  <c r="H10732" i="2"/>
  <c r="I10732" i="2" s="1"/>
  <c r="H10714" i="2"/>
  <c r="I10714" i="2" s="1"/>
  <c r="H10689" i="2"/>
  <c r="I10689" i="2" s="1"/>
  <c r="H10668" i="2"/>
  <c r="I10668" i="2" s="1"/>
  <c r="H10650" i="2"/>
  <c r="I10650" i="2" s="1"/>
  <c r="H10625" i="2"/>
  <c r="I10625" i="2" s="1"/>
  <c r="H10604" i="2"/>
  <c r="I10604" i="2" s="1"/>
  <c r="H10586" i="2"/>
  <c r="I10586" i="2" s="1"/>
  <c r="H10561" i="2"/>
  <c r="I10561" i="2" s="1"/>
  <c r="H10540" i="2"/>
  <c r="I10540" i="2" s="1"/>
  <c r="H10522" i="2"/>
  <c r="I10522" i="2" s="1"/>
  <c r="H10497" i="2"/>
  <c r="I10497" i="2" s="1"/>
  <c r="H10476" i="2"/>
  <c r="I10476" i="2" s="1"/>
  <c r="H10458" i="2"/>
  <c r="I10458" i="2" s="1"/>
  <c r="H10433" i="2"/>
  <c r="I10433" i="2" s="1"/>
  <c r="H10412" i="2"/>
  <c r="I10412" i="2" s="1"/>
  <c r="H10394" i="2"/>
  <c r="I10394" i="2" s="1"/>
  <c r="H10369" i="2"/>
  <c r="I10369" i="2" s="1"/>
  <c r="H10348" i="2"/>
  <c r="I10348" i="2" s="1"/>
  <c r="H10324" i="2"/>
  <c r="I10324" i="2" s="1"/>
  <c r="H10298" i="2"/>
  <c r="I10298" i="2" s="1"/>
  <c r="H10275" i="2"/>
  <c r="I10275" i="2" s="1"/>
  <c r="H10249" i="2"/>
  <c r="I10249" i="2" s="1"/>
  <c r="H10222" i="2"/>
  <c r="I10222" i="2" s="1"/>
  <c r="H10196" i="2"/>
  <c r="I10196" i="2" s="1"/>
  <c r="H10170" i="2"/>
  <c r="I10170" i="2" s="1"/>
  <c r="H10147" i="2"/>
  <c r="I10147" i="2" s="1"/>
  <c r="H10121" i="2"/>
  <c r="I10121" i="2" s="1"/>
  <c r="H10094" i="2"/>
  <c r="I10094" i="2" s="1"/>
  <c r="H10068" i="2"/>
  <c r="I10068" i="2" s="1"/>
  <c r="H10042" i="2"/>
  <c r="I10042" i="2" s="1"/>
  <c r="H9996" i="2"/>
  <c r="I9996" i="2" s="1"/>
  <c r="H9964" i="2"/>
  <c r="I9964" i="2" s="1"/>
  <c r="H9932" i="2"/>
  <c r="I9932" i="2" s="1"/>
  <c r="H9900" i="2"/>
  <c r="I9900" i="2" s="1"/>
  <c r="H9868" i="2"/>
  <c r="I9868" i="2" s="1"/>
  <c r="H9836" i="2"/>
  <c r="I9836" i="2" s="1"/>
  <c r="H9804" i="2"/>
  <c r="I9804" i="2" s="1"/>
  <c r="H9770" i="2"/>
  <c r="I9770" i="2" s="1"/>
  <c r="H9738" i="2"/>
  <c r="I9738" i="2" s="1"/>
  <c r="H9684" i="2"/>
  <c r="I9684" i="2" s="1"/>
  <c r="H9556" i="2"/>
  <c r="I9556" i="2" s="1"/>
  <c r="H9428" i="2"/>
  <c r="I9428" i="2" s="1"/>
  <c r="H9316" i="2"/>
  <c r="I9316" i="2" s="1"/>
  <c r="H9300" i="2"/>
  <c r="I9300" i="2" s="1"/>
  <c r="H9284" i="2"/>
  <c r="I9284" i="2" s="1"/>
  <c r="H9268" i="2"/>
  <c r="I9268" i="2" s="1"/>
  <c r="H9204" i="2"/>
  <c r="I9204" i="2" s="1"/>
  <c r="H9188" i="2"/>
  <c r="I9188" i="2" s="1"/>
  <c r="H9172" i="2"/>
  <c r="I9172" i="2" s="1"/>
  <c r="H9156" i="2"/>
  <c r="I9156" i="2" s="1"/>
  <c r="H9142" i="2"/>
  <c r="I9142" i="2" s="1"/>
  <c r="H9126" i="2"/>
  <c r="I9126" i="2" s="1"/>
  <c r="H9110" i="2"/>
  <c r="I9110" i="2" s="1"/>
  <c r="H9094" i="2"/>
  <c r="I9094" i="2" s="1"/>
  <c r="H9078" i="2"/>
  <c r="I9078" i="2" s="1"/>
  <c r="H9062" i="2"/>
  <c r="I9062" i="2" s="1"/>
  <c r="H9046" i="2"/>
  <c r="I9046" i="2" s="1"/>
  <c r="H9030" i="2"/>
  <c r="I9030" i="2" s="1"/>
  <c r="H9014" i="2"/>
  <c r="I9014" i="2" s="1"/>
  <c r="H8998" i="2"/>
  <c r="I8998" i="2" s="1"/>
  <c r="H8982" i="2"/>
  <c r="I8982" i="2" s="1"/>
  <c r="H8966" i="2"/>
  <c r="I8966" i="2" s="1"/>
  <c r="H8950" i="2"/>
  <c r="I8950" i="2" s="1"/>
  <c r="H8934" i="2"/>
  <c r="I8934" i="2" s="1"/>
  <c r="H8918" i="2"/>
  <c r="I8918" i="2" s="1"/>
  <c r="H8902" i="2"/>
  <c r="I8902" i="2" s="1"/>
  <c r="H8886" i="2"/>
  <c r="I8886" i="2" s="1"/>
  <c r="H8870" i="2"/>
  <c r="I8870" i="2" s="1"/>
  <c r="H8854" i="2"/>
  <c r="I8854" i="2" s="1"/>
  <c r="H8838" i="2"/>
  <c r="I8838" i="2" s="1"/>
  <c r="H8822" i="2"/>
  <c r="I8822" i="2" s="1"/>
  <c r="H8806" i="2"/>
  <c r="I8806" i="2" s="1"/>
  <c r="H8790" i="2"/>
  <c r="I8790" i="2" s="1"/>
  <c r="H8774" i="2"/>
  <c r="I8774" i="2" s="1"/>
  <c r="H8758" i="2"/>
  <c r="I8758" i="2" s="1"/>
  <c r="H8274" i="2"/>
  <c r="I8274" i="2" s="1"/>
  <c r="H11026" i="2"/>
  <c r="I11026" i="2" s="1"/>
  <c r="H11001" i="2"/>
  <c r="I11001" i="2" s="1"/>
  <c r="H10980" i="2"/>
  <c r="I10980" i="2" s="1"/>
  <c r="H10962" i="2"/>
  <c r="I10962" i="2" s="1"/>
  <c r="H10937" i="2"/>
  <c r="I10937" i="2" s="1"/>
  <c r="H10916" i="2"/>
  <c r="I10916" i="2" s="1"/>
  <c r="H10898" i="2"/>
  <c r="I10898" i="2" s="1"/>
  <c r="H10873" i="2"/>
  <c r="I10873" i="2" s="1"/>
  <c r="H10852" i="2"/>
  <c r="I10852" i="2" s="1"/>
  <c r="H10834" i="2"/>
  <c r="I10834" i="2" s="1"/>
  <c r="H10809" i="2"/>
  <c r="I10809" i="2" s="1"/>
  <c r="H10788" i="2"/>
  <c r="I10788" i="2" s="1"/>
  <c r="H10770" i="2"/>
  <c r="I10770" i="2" s="1"/>
  <c r="H10745" i="2"/>
  <c r="I10745" i="2" s="1"/>
  <c r="H10724" i="2"/>
  <c r="I10724" i="2" s="1"/>
  <c r="H10706" i="2"/>
  <c r="I10706" i="2" s="1"/>
  <c r="H10681" i="2"/>
  <c r="I10681" i="2" s="1"/>
  <c r="H10660" i="2"/>
  <c r="I10660" i="2" s="1"/>
  <c r="H10642" i="2"/>
  <c r="I10642" i="2" s="1"/>
  <c r="H10617" i="2"/>
  <c r="I10617" i="2" s="1"/>
  <c r="H10596" i="2"/>
  <c r="I10596" i="2" s="1"/>
  <c r="H10578" i="2"/>
  <c r="I10578" i="2" s="1"/>
  <c r="H10553" i="2"/>
  <c r="I10553" i="2" s="1"/>
  <c r="H10532" i="2"/>
  <c r="I10532" i="2" s="1"/>
  <c r="H10514" i="2"/>
  <c r="I10514" i="2" s="1"/>
  <c r="H10489" i="2"/>
  <c r="I10489" i="2" s="1"/>
  <c r="H10468" i="2"/>
  <c r="I10468" i="2" s="1"/>
  <c r="H10450" i="2"/>
  <c r="I10450" i="2" s="1"/>
  <c r="H10425" i="2"/>
  <c r="I10425" i="2" s="1"/>
  <c r="H10404" i="2"/>
  <c r="I10404" i="2" s="1"/>
  <c r="H10386" i="2"/>
  <c r="I10386" i="2" s="1"/>
  <c r="H10361" i="2"/>
  <c r="I10361" i="2" s="1"/>
  <c r="H10340" i="2"/>
  <c r="I10340" i="2" s="1"/>
  <c r="H10314" i="2"/>
  <c r="I10314" i="2" s="1"/>
  <c r="H10291" i="2"/>
  <c r="I10291" i="2" s="1"/>
  <c r="H10265" i="2"/>
  <c r="I10265" i="2" s="1"/>
  <c r="H10238" i="2"/>
  <c r="I10238" i="2" s="1"/>
  <c r="H10212" i="2"/>
  <c r="I10212" i="2" s="1"/>
  <c r="H10186" i="2"/>
  <c r="I10186" i="2" s="1"/>
  <c r="H10163" i="2"/>
  <c r="I10163" i="2" s="1"/>
  <c r="H10137" i="2"/>
  <c r="I10137" i="2" s="1"/>
  <c r="H10110" i="2"/>
  <c r="I10110" i="2" s="1"/>
  <c r="H10084" i="2"/>
  <c r="I10084" i="2" s="1"/>
  <c r="H10058" i="2"/>
  <c r="I10058" i="2" s="1"/>
  <c r="H10035" i="2"/>
  <c r="I10035" i="2" s="1"/>
  <c r="H9990" i="2"/>
  <c r="I9990" i="2" s="1"/>
  <c r="H9958" i="2"/>
  <c r="I9958" i="2" s="1"/>
  <c r="H9926" i="2"/>
  <c r="I9926" i="2" s="1"/>
  <c r="H9894" i="2"/>
  <c r="I9894" i="2" s="1"/>
  <c r="H9862" i="2"/>
  <c r="I9862" i="2" s="1"/>
  <c r="H9830" i="2"/>
  <c r="I9830" i="2" s="1"/>
  <c r="H9798" i="2"/>
  <c r="I9798" i="2" s="1"/>
  <c r="H9772" i="2"/>
  <c r="I9772" i="2" s="1"/>
  <c r="H9740" i="2"/>
  <c r="I9740" i="2" s="1"/>
  <c r="H9700" i="2"/>
  <c r="I9700" i="2" s="1"/>
  <c r="H9572" i="2"/>
  <c r="I9572" i="2" s="1"/>
  <c r="H9444" i="2"/>
  <c r="I9444" i="2" s="1"/>
  <c r="H8726" i="2"/>
  <c r="I8726" i="2" s="1"/>
  <c r="H8300" i="2"/>
  <c r="I8300" i="2" s="1"/>
  <c r="H7541" i="2"/>
  <c r="I7541" i="2" s="1"/>
  <c r="H11128" i="2"/>
  <c r="I11128" i="2" s="1"/>
  <c r="H11110" i="2"/>
  <c r="I11110" i="2" s="1"/>
  <c r="H11085" i="2"/>
  <c r="I11085" i="2" s="1"/>
  <c r="H11064" i="2"/>
  <c r="I11064" i="2" s="1"/>
  <c r="H11046" i="2"/>
  <c r="I11046" i="2" s="1"/>
  <c r="H11021" i="2"/>
  <c r="I11021" i="2" s="1"/>
  <c r="H11000" i="2"/>
  <c r="I11000" i="2" s="1"/>
  <c r="H10982" i="2"/>
  <c r="I10982" i="2" s="1"/>
  <c r="H10957" i="2"/>
  <c r="I10957" i="2" s="1"/>
  <c r="H10936" i="2"/>
  <c r="I10936" i="2" s="1"/>
  <c r="H10918" i="2"/>
  <c r="I10918" i="2" s="1"/>
  <c r="H10893" i="2"/>
  <c r="I10893" i="2" s="1"/>
  <c r="H10872" i="2"/>
  <c r="I10872" i="2" s="1"/>
  <c r="H10854" i="2"/>
  <c r="I10854" i="2" s="1"/>
  <c r="H10829" i="2"/>
  <c r="I10829" i="2" s="1"/>
  <c r="H10808" i="2"/>
  <c r="I10808" i="2" s="1"/>
  <c r="H10790" i="2"/>
  <c r="I10790" i="2" s="1"/>
  <c r="H10765" i="2"/>
  <c r="I10765" i="2" s="1"/>
  <c r="H10744" i="2"/>
  <c r="I10744" i="2" s="1"/>
  <c r="H10726" i="2"/>
  <c r="I10726" i="2" s="1"/>
  <c r="H10701" i="2"/>
  <c r="I10701" i="2" s="1"/>
  <c r="H10680" i="2"/>
  <c r="I10680" i="2" s="1"/>
  <c r="H10662" i="2"/>
  <c r="I10662" i="2" s="1"/>
  <c r="H10637" i="2"/>
  <c r="I10637" i="2" s="1"/>
  <c r="H10616" i="2"/>
  <c r="I10616" i="2" s="1"/>
  <c r="H10598" i="2"/>
  <c r="I10598" i="2" s="1"/>
  <c r="H10573" i="2"/>
  <c r="I10573" i="2" s="1"/>
  <c r="H10552" i="2"/>
  <c r="I10552" i="2" s="1"/>
  <c r="H10534" i="2"/>
  <c r="I10534" i="2" s="1"/>
  <c r="H10509" i="2"/>
  <c r="I10509" i="2" s="1"/>
  <c r="H10488" i="2"/>
  <c r="I10488" i="2" s="1"/>
  <c r="H10470" i="2"/>
  <c r="I10470" i="2" s="1"/>
  <c r="H10445" i="2"/>
  <c r="I10445" i="2" s="1"/>
  <c r="H10424" i="2"/>
  <c r="I10424" i="2" s="1"/>
  <c r="H10406" i="2"/>
  <c r="I10406" i="2" s="1"/>
  <c r="H10381" i="2"/>
  <c r="I10381" i="2" s="1"/>
  <c r="H10360" i="2"/>
  <c r="I10360" i="2" s="1"/>
  <c r="H10342" i="2"/>
  <c r="I10342" i="2" s="1"/>
  <c r="H10316" i="2"/>
  <c r="I10316" i="2" s="1"/>
  <c r="H10290" i="2"/>
  <c r="I10290" i="2" s="1"/>
  <c r="H10267" i="2"/>
  <c r="I10267" i="2" s="1"/>
  <c r="H10241" i="2"/>
  <c r="I10241" i="2" s="1"/>
  <c r="H10214" i="2"/>
  <c r="I10214" i="2" s="1"/>
  <c r="H10188" i="2"/>
  <c r="I10188" i="2" s="1"/>
  <c r="H10162" i="2"/>
  <c r="I10162" i="2" s="1"/>
  <c r="H10139" i="2"/>
  <c r="I10139" i="2" s="1"/>
  <c r="H10113" i="2"/>
  <c r="I10113" i="2" s="1"/>
  <c r="H10086" i="2"/>
  <c r="I10086" i="2" s="1"/>
  <c r="H10060" i="2"/>
  <c r="I10060" i="2" s="1"/>
  <c r="H10034" i="2"/>
  <c r="I10034" i="2" s="1"/>
  <c r="H9993" i="2"/>
  <c r="I9993" i="2" s="1"/>
  <c r="H9929" i="2"/>
  <c r="I9929" i="2" s="1"/>
  <c r="H9865" i="2"/>
  <c r="I9865" i="2" s="1"/>
  <c r="H9801" i="2"/>
  <c r="I9801" i="2" s="1"/>
  <c r="H9628" i="2"/>
  <c r="I9628" i="2" s="1"/>
  <c r="H9500" i="2"/>
  <c r="I9500" i="2" s="1"/>
  <c r="H9372" i="2"/>
  <c r="I9372" i="2" s="1"/>
  <c r="H8688" i="2"/>
  <c r="I8688" i="2" s="1"/>
  <c r="H8428" i="2"/>
  <c r="I8428" i="2" s="1"/>
  <c r="H9698" i="2"/>
  <c r="I9698" i="2" s="1"/>
  <c r="H9666" i="2"/>
  <c r="I9666" i="2" s="1"/>
  <c r="H9634" i="2"/>
  <c r="I9634" i="2" s="1"/>
  <c r="H9602" i="2"/>
  <c r="I9602" i="2" s="1"/>
  <c r="H9570" i="2"/>
  <c r="I9570" i="2" s="1"/>
  <c r="H9538" i="2"/>
  <c r="I9538" i="2" s="1"/>
  <c r="H9506" i="2"/>
  <c r="I9506" i="2" s="1"/>
  <c r="H9474" i="2"/>
  <c r="I9474" i="2" s="1"/>
  <c r="H9442" i="2"/>
  <c r="I9442" i="2" s="1"/>
  <c r="H9410" i="2"/>
  <c r="I9410" i="2" s="1"/>
  <c r="H9378" i="2"/>
  <c r="I9378" i="2" s="1"/>
  <c r="H9346" i="2"/>
  <c r="I9346" i="2" s="1"/>
  <c r="H9319" i="2"/>
  <c r="I9319" i="2" s="1"/>
  <c r="H9303" i="2"/>
  <c r="I9303" i="2" s="1"/>
  <c r="H9287" i="2"/>
  <c r="I9287" i="2" s="1"/>
  <c r="H9271" i="2"/>
  <c r="I9271" i="2" s="1"/>
  <c r="H9255" i="2"/>
  <c r="I9255" i="2" s="1"/>
  <c r="H9239" i="2"/>
  <c r="I9239" i="2" s="1"/>
  <c r="H9223" i="2"/>
  <c r="I9223" i="2" s="1"/>
  <c r="H9207" i="2"/>
  <c r="I9207" i="2" s="1"/>
  <c r="H9191" i="2"/>
  <c r="I9191" i="2" s="1"/>
  <c r="H9175" i="2"/>
  <c r="I9175" i="2" s="1"/>
  <c r="H9159" i="2"/>
  <c r="I9159" i="2" s="1"/>
  <c r="H9143" i="2"/>
  <c r="I9143" i="2" s="1"/>
  <c r="H9127" i="2"/>
  <c r="I9127" i="2" s="1"/>
  <c r="H9111" i="2"/>
  <c r="I9111" i="2" s="1"/>
  <c r="H9095" i="2"/>
  <c r="I9095" i="2" s="1"/>
  <c r="H9079" i="2"/>
  <c r="I9079" i="2" s="1"/>
  <c r="H9063" i="2"/>
  <c r="I9063" i="2" s="1"/>
  <c r="H9047" i="2"/>
  <c r="I9047" i="2" s="1"/>
  <c r="H9031" i="2"/>
  <c r="I9031" i="2" s="1"/>
  <c r="H9015" i="2"/>
  <c r="I9015" i="2" s="1"/>
  <c r="H8999" i="2"/>
  <c r="I8999" i="2" s="1"/>
  <c r="H8983" i="2"/>
  <c r="I8983" i="2" s="1"/>
  <c r="H8967" i="2"/>
  <c r="I8967" i="2" s="1"/>
  <c r="H8951" i="2"/>
  <c r="I8951" i="2" s="1"/>
  <c r="H8935" i="2"/>
  <c r="I8935" i="2" s="1"/>
  <c r="H8919" i="2"/>
  <c r="I8919" i="2" s="1"/>
  <c r="H8903" i="2"/>
  <c r="I8903" i="2" s="1"/>
  <c r="H8887" i="2"/>
  <c r="I8887" i="2" s="1"/>
  <c r="H8871" i="2"/>
  <c r="I8871" i="2" s="1"/>
  <c r="H8855" i="2"/>
  <c r="I8855" i="2" s="1"/>
  <c r="H8839" i="2"/>
  <c r="I8839" i="2" s="1"/>
  <c r="H8823" i="2"/>
  <c r="I8823" i="2" s="1"/>
  <c r="H8807" i="2"/>
  <c r="I8807" i="2" s="1"/>
  <c r="H8791" i="2"/>
  <c r="I8791" i="2" s="1"/>
  <c r="H8775" i="2"/>
  <c r="I8775" i="2" s="1"/>
  <c r="H8759" i="2"/>
  <c r="I8759" i="2" s="1"/>
  <c r="H8733" i="2"/>
  <c r="I8733" i="2" s="1"/>
  <c r="H8701" i="2"/>
  <c r="I8701" i="2" s="1"/>
  <c r="H8653" i="2"/>
  <c r="I8653" i="2" s="1"/>
  <c r="H8524" i="2"/>
  <c r="I8524" i="2" s="1"/>
  <c r="H8382" i="2"/>
  <c r="I8382" i="2" s="1"/>
  <c r="H8242" i="2"/>
  <c r="I8242" i="2" s="1"/>
  <c r="H8056" i="2"/>
  <c r="I8056" i="2" s="1"/>
  <c r="H7965" i="2"/>
  <c r="I7965" i="2" s="1"/>
  <c r="H7949" i="2"/>
  <c r="I7949" i="2" s="1"/>
  <c r="H7933" i="2"/>
  <c r="I7933" i="2" s="1"/>
  <c r="H7917" i="2"/>
  <c r="I7917" i="2" s="1"/>
  <c r="H7901" i="2"/>
  <c r="I7901" i="2" s="1"/>
  <c r="H7643" i="2"/>
  <c r="I7643" i="2" s="1"/>
  <c r="H7361" i="2"/>
  <c r="I7361" i="2" s="1"/>
  <c r="H7345" i="2"/>
  <c r="I7345" i="2" s="1"/>
  <c r="H7329" i="2"/>
  <c r="I7329" i="2" s="1"/>
  <c r="H10011" i="2"/>
  <c r="I10011" i="2" s="1"/>
  <c r="H9985" i="2"/>
  <c r="I9985" i="2" s="1"/>
  <c r="H9966" i="2"/>
  <c r="I9966" i="2" s="1"/>
  <c r="H9947" i="2"/>
  <c r="I9947" i="2" s="1"/>
  <c r="H9921" i="2"/>
  <c r="I9921" i="2" s="1"/>
  <c r="H9902" i="2"/>
  <c r="I9902" i="2" s="1"/>
  <c r="H9883" i="2"/>
  <c r="I9883" i="2" s="1"/>
  <c r="H9857" i="2"/>
  <c r="I9857" i="2" s="1"/>
  <c r="H9838" i="2"/>
  <c r="I9838" i="2" s="1"/>
  <c r="H9819" i="2"/>
  <c r="I9819" i="2" s="1"/>
  <c r="H9793" i="2"/>
  <c r="I9793" i="2" s="1"/>
  <c r="H9766" i="2"/>
  <c r="I9766" i="2" s="1"/>
  <c r="H9734" i="2"/>
  <c r="I9734" i="2" s="1"/>
  <c r="H9702" i="2"/>
  <c r="I9702" i="2" s="1"/>
  <c r="H9670" i="2"/>
  <c r="I9670" i="2" s="1"/>
  <c r="H9638" i="2"/>
  <c r="I9638" i="2" s="1"/>
  <c r="H9606" i="2"/>
  <c r="I9606" i="2" s="1"/>
  <c r="H9574" i="2"/>
  <c r="I9574" i="2" s="1"/>
  <c r="H9542" i="2"/>
  <c r="I9542" i="2" s="1"/>
  <c r="H9510" i="2"/>
  <c r="I9510" i="2" s="1"/>
  <c r="H9478" i="2"/>
  <c r="I9478" i="2" s="1"/>
  <c r="H9446" i="2"/>
  <c r="I9446" i="2" s="1"/>
  <c r="H9414" i="2"/>
  <c r="I9414" i="2" s="1"/>
  <c r="H9382" i="2"/>
  <c r="I9382" i="2" s="1"/>
  <c r="H9350" i="2"/>
  <c r="I9350" i="2" s="1"/>
  <c r="H9318" i="2"/>
  <c r="I9318" i="2" s="1"/>
  <c r="H9302" i="2"/>
  <c r="I9302" i="2" s="1"/>
  <c r="H9286" i="2"/>
  <c r="I9286" i="2" s="1"/>
  <c r="H9270" i="2"/>
  <c r="I9270" i="2" s="1"/>
  <c r="H9254" i="2"/>
  <c r="I9254" i="2" s="1"/>
  <c r="H9238" i="2"/>
  <c r="I9238" i="2" s="1"/>
  <c r="H9222" i="2"/>
  <c r="I9222" i="2" s="1"/>
  <c r="H9206" i="2"/>
  <c r="I9206" i="2" s="1"/>
  <c r="H9190" i="2"/>
  <c r="I9190" i="2" s="1"/>
  <c r="H9174" i="2"/>
  <c r="I9174" i="2" s="1"/>
  <c r="H9158" i="2"/>
  <c r="I9158" i="2" s="1"/>
  <c r="H8731" i="2"/>
  <c r="I8731" i="2" s="1"/>
  <c r="H8699" i="2"/>
  <c r="I8699" i="2" s="1"/>
  <c r="H8645" i="2"/>
  <c r="I8645" i="2" s="1"/>
  <c r="H8434" i="2"/>
  <c r="I8434" i="2" s="1"/>
  <c r="H8204" i="2"/>
  <c r="I8204" i="2" s="1"/>
  <c r="H8068" i="2"/>
  <c r="I8068" i="2" s="1"/>
  <c r="H7588" i="2"/>
  <c r="I7588" i="2" s="1"/>
  <c r="H10036" i="2"/>
  <c r="I10036" i="2" s="1"/>
  <c r="H10010" i="2"/>
  <c r="I10010" i="2" s="1"/>
  <c r="H9988" i="2"/>
  <c r="I9988" i="2" s="1"/>
  <c r="H9968" i="2"/>
  <c r="I9968" i="2" s="1"/>
  <c r="H9946" i="2"/>
  <c r="I9946" i="2" s="1"/>
  <c r="H9924" i="2"/>
  <c r="I9924" i="2" s="1"/>
  <c r="H9904" i="2"/>
  <c r="I9904" i="2" s="1"/>
  <c r="H9882" i="2"/>
  <c r="I9882" i="2" s="1"/>
  <c r="H9860" i="2"/>
  <c r="I9860" i="2" s="1"/>
  <c r="H9840" i="2"/>
  <c r="I9840" i="2" s="1"/>
  <c r="H9818" i="2"/>
  <c r="I9818" i="2" s="1"/>
  <c r="H9796" i="2"/>
  <c r="I9796" i="2" s="1"/>
  <c r="H9768" i="2"/>
  <c r="I9768" i="2" s="1"/>
  <c r="H9736" i="2"/>
  <c r="I9736" i="2" s="1"/>
  <c r="H9704" i="2"/>
  <c r="I9704" i="2" s="1"/>
  <c r="H9672" i="2"/>
  <c r="I9672" i="2" s="1"/>
  <c r="H9640" i="2"/>
  <c r="I9640" i="2" s="1"/>
  <c r="H9608" i="2"/>
  <c r="I9608" i="2" s="1"/>
  <c r="H9576" i="2"/>
  <c r="I9576" i="2" s="1"/>
  <c r="H9544" i="2"/>
  <c r="I9544" i="2" s="1"/>
  <c r="H9512" i="2"/>
  <c r="I9512" i="2" s="1"/>
  <c r="H9480" i="2"/>
  <c r="I9480" i="2" s="1"/>
  <c r="H9448" i="2"/>
  <c r="I9448" i="2" s="1"/>
  <c r="H9416" i="2"/>
  <c r="I9416" i="2" s="1"/>
  <c r="H9384" i="2"/>
  <c r="I9384" i="2" s="1"/>
  <c r="H9352" i="2"/>
  <c r="I9352" i="2" s="1"/>
  <c r="H9320" i="2"/>
  <c r="I9320" i="2" s="1"/>
  <c r="H9304" i="2"/>
  <c r="I9304" i="2" s="1"/>
  <c r="H9288" i="2"/>
  <c r="I9288" i="2" s="1"/>
  <c r="H9272" i="2"/>
  <c r="I9272" i="2" s="1"/>
  <c r="H9256" i="2"/>
  <c r="I9256" i="2" s="1"/>
  <c r="H9240" i="2"/>
  <c r="I9240" i="2" s="1"/>
  <c r="H9224" i="2"/>
  <c r="I9224" i="2" s="1"/>
  <c r="H9208" i="2"/>
  <c r="I9208" i="2" s="1"/>
  <c r="H9192" i="2"/>
  <c r="I9192" i="2" s="1"/>
  <c r="H9176" i="2"/>
  <c r="I9176" i="2" s="1"/>
  <c r="H9160" i="2"/>
  <c r="I9160" i="2" s="1"/>
  <c r="H9144" i="2"/>
  <c r="I9144" i="2" s="1"/>
  <c r="H9128" i="2"/>
  <c r="I9128" i="2" s="1"/>
  <c r="H9112" i="2"/>
  <c r="I9112" i="2" s="1"/>
  <c r="H9096" i="2"/>
  <c r="I9096" i="2" s="1"/>
  <c r="H9080" i="2"/>
  <c r="I9080" i="2" s="1"/>
  <c r="H9064" i="2"/>
  <c r="I9064" i="2" s="1"/>
  <c r="H9048" i="2"/>
  <c r="I9048" i="2" s="1"/>
  <c r="H9032" i="2"/>
  <c r="I9032" i="2" s="1"/>
  <c r="H9016" i="2"/>
  <c r="I9016" i="2" s="1"/>
  <c r="H9000" i="2"/>
  <c r="I9000" i="2" s="1"/>
  <c r="H8984" i="2"/>
  <c r="I8984" i="2" s="1"/>
  <c r="H8968" i="2"/>
  <c r="I8968" i="2" s="1"/>
  <c r="H8952" i="2"/>
  <c r="I8952" i="2" s="1"/>
  <c r="H8936" i="2"/>
  <c r="I8936" i="2" s="1"/>
  <c r="H8920" i="2"/>
  <c r="I8920" i="2" s="1"/>
  <c r="H8904" i="2"/>
  <c r="I8904" i="2" s="1"/>
  <c r="H8744" i="2"/>
  <c r="I8744" i="2" s="1"/>
  <c r="H8712" i="2"/>
  <c r="I8712" i="2" s="1"/>
  <c r="H8680" i="2"/>
  <c r="I8680" i="2" s="1"/>
  <c r="H8648" i="2"/>
  <c r="I8648" i="2" s="1"/>
  <c r="H8606" i="2"/>
  <c r="I8606" i="2" s="1"/>
  <c r="H8478" i="2"/>
  <c r="I8478" i="2" s="1"/>
  <c r="H8338" i="2"/>
  <c r="I8338" i="2" s="1"/>
  <c r="H8108" i="2"/>
  <c r="I8108" i="2" s="1"/>
  <c r="H8892" i="2"/>
  <c r="I8892" i="2" s="1"/>
  <c r="H8876" i="2"/>
  <c r="I8876" i="2" s="1"/>
  <c r="H8860" i="2"/>
  <c r="I8860" i="2" s="1"/>
  <c r="H8844" i="2"/>
  <c r="I8844" i="2" s="1"/>
  <c r="H8828" i="2"/>
  <c r="I8828" i="2" s="1"/>
  <c r="H8812" i="2"/>
  <c r="I8812" i="2" s="1"/>
  <c r="H8796" i="2"/>
  <c r="I8796" i="2" s="1"/>
  <c r="H8780" i="2"/>
  <c r="I8780" i="2" s="1"/>
  <c r="H8764" i="2"/>
  <c r="I8764" i="2" s="1"/>
  <c r="H8748" i="2"/>
  <c r="I8748" i="2" s="1"/>
  <c r="H8732" i="2"/>
  <c r="I8732" i="2" s="1"/>
  <c r="H8716" i="2"/>
  <c r="I8716" i="2" s="1"/>
  <c r="H8700" i="2"/>
  <c r="I8700" i="2" s="1"/>
  <c r="H8684" i="2"/>
  <c r="I8684" i="2" s="1"/>
  <c r="H8668" i="2"/>
  <c r="I8668" i="2" s="1"/>
  <c r="H8652" i="2"/>
  <c r="I8652" i="2" s="1"/>
  <c r="H8636" i="2"/>
  <c r="I8636" i="2" s="1"/>
  <c r="H8620" i="2"/>
  <c r="I8620" i="2" s="1"/>
  <c r="H8604" i="2"/>
  <c r="I8604" i="2" s="1"/>
  <c r="H8588" i="2"/>
  <c r="I8588" i="2" s="1"/>
  <c r="H8556" i="2"/>
  <c r="I8556" i="2" s="1"/>
  <c r="H8516" i="2"/>
  <c r="I8516" i="2" s="1"/>
  <c r="H8470" i="2"/>
  <c r="I8470" i="2" s="1"/>
  <c r="H8426" i="2"/>
  <c r="I8426" i="2" s="1"/>
  <c r="H8388" i="2"/>
  <c r="I8388" i="2" s="1"/>
  <c r="H8342" i="2"/>
  <c r="I8342" i="2" s="1"/>
  <c r="H8298" i="2"/>
  <c r="I8298" i="2" s="1"/>
  <c r="H8260" i="2"/>
  <c r="I8260" i="2" s="1"/>
  <c r="H8214" i="2"/>
  <c r="I8214" i="2" s="1"/>
  <c r="H8170" i="2"/>
  <c r="I8170" i="2" s="1"/>
  <c r="H8132" i="2"/>
  <c r="I8132" i="2" s="1"/>
  <c r="H8088" i="2"/>
  <c r="I8088" i="2" s="1"/>
  <c r="H8047" i="2"/>
  <c r="I8047" i="2" s="1"/>
  <c r="H8031" i="2"/>
  <c r="I8031" i="2" s="1"/>
  <c r="H7998" i="2"/>
  <c r="I7998" i="2" s="1"/>
  <c r="H7614" i="2"/>
  <c r="I7614" i="2" s="1"/>
  <c r="H7573" i="2"/>
  <c r="I7573" i="2" s="1"/>
  <c r="H7441" i="2"/>
  <c r="I7441" i="2" s="1"/>
  <c r="H8629" i="2"/>
  <c r="I8629" i="2" s="1"/>
  <c r="H8613" i="2"/>
  <c r="I8613" i="2" s="1"/>
  <c r="H8597" i="2"/>
  <c r="I8597" i="2" s="1"/>
  <c r="H8576" i="2"/>
  <c r="I8576" i="2" s="1"/>
  <c r="H8544" i="2"/>
  <c r="I8544" i="2" s="1"/>
  <c r="H8506" i="2"/>
  <c r="I8506" i="2" s="1"/>
  <c r="H8468" i="2"/>
  <c r="I8468" i="2" s="1"/>
  <c r="H8422" i="2"/>
  <c r="I8422" i="2" s="1"/>
  <c r="H8378" i="2"/>
  <c r="I8378" i="2" s="1"/>
  <c r="H8340" i="2"/>
  <c r="I8340" i="2" s="1"/>
  <c r="H8294" i="2"/>
  <c r="I8294" i="2" s="1"/>
  <c r="H8250" i="2"/>
  <c r="I8250" i="2" s="1"/>
  <c r="H8212" i="2"/>
  <c r="I8212" i="2" s="1"/>
  <c r="H8166" i="2"/>
  <c r="I8166" i="2" s="1"/>
  <c r="H8122" i="2"/>
  <c r="I8122" i="2" s="1"/>
  <c r="H8095" i="2"/>
  <c r="I8095" i="2" s="1"/>
  <c r="H8080" i="2"/>
  <c r="I8080" i="2" s="1"/>
  <c r="H8040" i="2"/>
  <c r="I8040" i="2" s="1"/>
  <c r="H8010" i="2"/>
  <c r="I8010" i="2" s="1"/>
  <c r="H7977" i="2"/>
  <c r="I7977" i="2" s="1"/>
  <c r="H7625" i="2"/>
  <c r="I7625" i="2" s="1"/>
  <c r="H7554" i="2"/>
  <c r="I7554" i="2" s="1"/>
  <c r="H7457" i="2"/>
  <c r="I7457" i="2" s="1"/>
  <c r="H9249" i="2"/>
  <c r="I9249" i="2" s="1"/>
  <c r="H9233" i="2"/>
  <c r="I9233" i="2" s="1"/>
  <c r="H9217" i="2"/>
  <c r="I9217" i="2" s="1"/>
  <c r="H9145" i="2"/>
  <c r="I9145" i="2" s="1"/>
  <c r="H9129" i="2"/>
  <c r="I9129" i="2" s="1"/>
  <c r="H9113" i="2"/>
  <c r="I9113" i="2" s="1"/>
  <c r="H9097" i="2"/>
  <c r="I9097" i="2" s="1"/>
  <c r="H9081" i="2"/>
  <c r="I9081" i="2" s="1"/>
  <c r="H9065" i="2"/>
  <c r="I9065" i="2" s="1"/>
  <c r="H9049" i="2"/>
  <c r="I9049" i="2" s="1"/>
  <c r="H9033" i="2"/>
  <c r="I9033" i="2" s="1"/>
  <c r="H9017" i="2"/>
  <c r="I9017" i="2" s="1"/>
  <c r="H9001" i="2"/>
  <c r="I9001" i="2" s="1"/>
  <c r="H8985" i="2"/>
  <c r="I8985" i="2" s="1"/>
  <c r="H8969" i="2"/>
  <c r="I8969" i="2" s="1"/>
  <c r="H8953" i="2"/>
  <c r="I8953" i="2" s="1"/>
  <c r="H8937" i="2"/>
  <c r="I8937" i="2" s="1"/>
  <c r="H8921" i="2"/>
  <c r="I8921" i="2" s="1"/>
  <c r="H8905" i="2"/>
  <c r="I8905" i="2" s="1"/>
  <c r="H8889" i="2"/>
  <c r="I8889" i="2" s="1"/>
  <c r="H8873" i="2"/>
  <c r="I8873" i="2" s="1"/>
  <c r="H8857" i="2"/>
  <c r="I8857" i="2" s="1"/>
  <c r="H8841" i="2"/>
  <c r="I8841" i="2" s="1"/>
  <c r="H8825" i="2"/>
  <c r="I8825" i="2" s="1"/>
  <c r="H8809" i="2"/>
  <c r="I8809" i="2" s="1"/>
  <c r="H8793" i="2"/>
  <c r="I8793" i="2" s="1"/>
  <c r="H8777" i="2"/>
  <c r="I8777" i="2" s="1"/>
  <c r="H8761" i="2"/>
  <c r="I8761" i="2" s="1"/>
  <c r="H8746" i="2"/>
  <c r="I8746" i="2" s="1"/>
  <c r="H8730" i="2"/>
  <c r="I8730" i="2" s="1"/>
  <c r="H8714" i="2"/>
  <c r="I8714" i="2" s="1"/>
  <c r="H8698" i="2"/>
  <c r="I8698" i="2" s="1"/>
  <c r="H8674" i="2"/>
  <c r="I8674" i="2" s="1"/>
  <c r="H8642" i="2"/>
  <c r="I8642" i="2" s="1"/>
  <c r="H8610" i="2"/>
  <c r="I8610" i="2" s="1"/>
  <c r="H8578" i="2"/>
  <c r="I8578" i="2" s="1"/>
  <c r="H8546" i="2"/>
  <c r="I8546" i="2" s="1"/>
  <c r="H8508" i="2"/>
  <c r="I8508" i="2" s="1"/>
  <c r="H8462" i="2"/>
  <c r="I8462" i="2" s="1"/>
  <c r="H8418" i="2"/>
  <c r="I8418" i="2" s="1"/>
  <c r="H8380" i="2"/>
  <c r="I8380" i="2" s="1"/>
  <c r="H8334" i="2"/>
  <c r="I8334" i="2" s="1"/>
  <c r="H8290" i="2"/>
  <c r="I8290" i="2" s="1"/>
  <c r="H8252" i="2"/>
  <c r="I8252" i="2" s="1"/>
  <c r="H8206" i="2"/>
  <c r="I8206" i="2" s="1"/>
  <c r="H8162" i="2"/>
  <c r="I8162" i="2" s="1"/>
  <c r="H8124" i="2"/>
  <c r="I8124" i="2" s="1"/>
  <c r="H8079" i="2"/>
  <c r="I8079" i="2" s="1"/>
  <c r="H8063" i="2"/>
  <c r="I8063" i="2" s="1"/>
  <c r="H8048" i="2"/>
  <c r="I8048" i="2" s="1"/>
  <c r="H8006" i="2"/>
  <c r="I8006" i="2" s="1"/>
  <c r="H7663" i="2"/>
  <c r="I7663" i="2" s="1"/>
  <c r="H7499" i="2"/>
  <c r="I7499" i="2" s="1"/>
  <c r="H7385" i="2"/>
  <c r="I7385" i="2" s="1"/>
  <c r="H8019" i="2"/>
  <c r="I8019" i="2" s="1"/>
  <c r="H7996" i="2"/>
  <c r="I7996" i="2" s="1"/>
  <c r="H7978" i="2"/>
  <c r="I7978" i="2" s="1"/>
  <c r="H7963" i="2"/>
  <c r="I7963" i="2" s="1"/>
  <c r="H7947" i="2"/>
  <c r="I7947" i="2" s="1"/>
  <c r="H7931" i="2"/>
  <c r="I7931" i="2" s="1"/>
  <c r="H7915" i="2"/>
  <c r="I7915" i="2" s="1"/>
  <c r="H7899" i="2"/>
  <c r="I7899" i="2" s="1"/>
  <c r="H7883" i="2"/>
  <c r="I7883" i="2" s="1"/>
  <c r="H7867" i="2"/>
  <c r="I7867" i="2" s="1"/>
  <c r="H7849" i="2"/>
  <c r="I7849" i="2" s="1"/>
  <c r="H7833" i="2"/>
  <c r="I7833" i="2" s="1"/>
  <c r="H7817" i="2"/>
  <c r="I7817" i="2" s="1"/>
  <c r="H7801" i="2"/>
  <c r="I7801" i="2" s="1"/>
  <c r="H7785" i="2"/>
  <c r="I7785" i="2" s="1"/>
  <c r="H7769" i="2"/>
  <c r="I7769" i="2" s="1"/>
  <c r="H7753" i="2"/>
  <c r="I7753" i="2" s="1"/>
  <c r="H7737" i="2"/>
  <c r="I7737" i="2" s="1"/>
  <c r="H7721" i="2"/>
  <c r="I7721" i="2" s="1"/>
  <c r="H7705" i="2"/>
  <c r="I7705" i="2" s="1"/>
  <c r="H7689" i="2"/>
  <c r="I7689" i="2" s="1"/>
  <c r="H7673" i="2"/>
  <c r="I7673" i="2" s="1"/>
  <c r="H7636" i="2"/>
  <c r="I7636" i="2" s="1"/>
  <c r="H7616" i="2"/>
  <c r="I7616" i="2" s="1"/>
  <c r="H7603" i="2"/>
  <c r="I7603" i="2" s="1"/>
  <c r="H7564" i="2"/>
  <c r="I7564" i="2" s="1"/>
  <c r="H7455" i="2"/>
  <c r="I7455" i="2" s="1"/>
  <c r="H7423" i="2"/>
  <c r="I7423" i="2" s="1"/>
  <c r="H7391" i="2"/>
  <c r="I7391" i="2" s="1"/>
  <c r="H7362" i="2"/>
  <c r="I7362" i="2" s="1"/>
  <c r="H7346" i="2"/>
  <c r="I7346" i="2" s="1"/>
  <c r="H7330" i="2"/>
  <c r="I7330" i="2" s="1"/>
  <c r="H7314" i="2"/>
  <c r="I7314" i="2" s="1"/>
  <c r="H7298" i="2"/>
  <c r="I7298" i="2" s="1"/>
  <c r="H7282" i="2"/>
  <c r="I7282" i="2" s="1"/>
  <c r="H7266" i="2"/>
  <c r="I7266" i="2" s="1"/>
  <c r="H7250" i="2"/>
  <c r="I7250" i="2" s="1"/>
  <c r="H7234" i="2"/>
  <c r="I7234" i="2" s="1"/>
  <c r="H7218" i="2"/>
  <c r="I7218" i="2" s="1"/>
  <c r="H7202" i="2"/>
  <c r="I7202" i="2" s="1"/>
  <c r="H7186" i="2"/>
  <c r="I7186" i="2" s="1"/>
  <c r="H7170" i="2"/>
  <c r="I7170" i="2" s="1"/>
  <c r="H7154" i="2"/>
  <c r="I7154" i="2" s="1"/>
  <c r="H7138" i="2"/>
  <c r="I7138" i="2" s="1"/>
  <c r="H7122" i="2"/>
  <c r="I7122" i="2" s="1"/>
  <c r="H7106" i="2"/>
  <c r="I7106" i="2" s="1"/>
  <c r="H7090" i="2"/>
  <c r="I7090" i="2" s="1"/>
  <c r="H6847" i="2"/>
  <c r="I6847" i="2" s="1"/>
  <c r="H6630" i="2"/>
  <c r="I6630" i="2" s="1"/>
  <c r="H7968" i="2"/>
  <c r="I7968" i="2" s="1"/>
  <c r="H7952" i="2"/>
  <c r="I7952" i="2" s="1"/>
  <c r="H7936" i="2"/>
  <c r="I7936" i="2" s="1"/>
  <c r="H7920" i="2"/>
  <c r="I7920" i="2" s="1"/>
  <c r="H7904" i="2"/>
  <c r="I7904" i="2" s="1"/>
  <c r="H7888" i="2"/>
  <c r="I7888" i="2" s="1"/>
  <c r="H7872" i="2"/>
  <c r="I7872" i="2" s="1"/>
  <c r="H7856" i="2"/>
  <c r="I7856" i="2" s="1"/>
  <c r="H7840" i="2"/>
  <c r="I7840" i="2" s="1"/>
  <c r="H7824" i="2"/>
  <c r="I7824" i="2" s="1"/>
  <c r="H7808" i="2"/>
  <c r="I7808" i="2" s="1"/>
  <c r="H7792" i="2"/>
  <c r="I7792" i="2" s="1"/>
  <c r="H7776" i="2"/>
  <c r="I7776" i="2" s="1"/>
  <c r="H7760" i="2"/>
  <c r="I7760" i="2" s="1"/>
  <c r="H7744" i="2"/>
  <c r="I7744" i="2" s="1"/>
  <c r="H7728" i="2"/>
  <c r="I7728" i="2" s="1"/>
  <c r="H7712" i="2"/>
  <c r="I7712" i="2" s="1"/>
  <c r="H7696" i="2"/>
  <c r="I7696" i="2" s="1"/>
  <c r="H7680" i="2"/>
  <c r="I7680" i="2" s="1"/>
  <c r="H7662" i="2"/>
  <c r="I7662" i="2" s="1"/>
  <c r="H7641" i="2"/>
  <c r="I7641" i="2" s="1"/>
  <c r="H7630" i="2"/>
  <c r="I7630" i="2" s="1"/>
  <c r="H7597" i="2"/>
  <c r="I7597" i="2" s="1"/>
  <c r="H7550" i="2"/>
  <c r="I7550" i="2" s="1"/>
  <c r="H7467" i="2"/>
  <c r="I7467" i="2" s="1"/>
  <c r="H7435" i="2"/>
  <c r="I7435" i="2" s="1"/>
  <c r="H7403" i="2"/>
  <c r="I7403" i="2" s="1"/>
  <c r="H7371" i="2"/>
  <c r="I7371" i="2" s="1"/>
  <c r="H6990" i="2"/>
  <c r="I6990" i="2" s="1"/>
  <c r="H8536" i="2"/>
  <c r="I8536" i="2" s="1"/>
  <c r="H8504" i="2"/>
  <c r="I8504" i="2" s="1"/>
  <c r="H8472" i="2"/>
  <c r="I8472" i="2" s="1"/>
  <c r="H8440" i="2"/>
  <c r="I8440" i="2" s="1"/>
  <c r="H8408" i="2"/>
  <c r="I8408" i="2" s="1"/>
  <c r="H8376" i="2"/>
  <c r="I8376" i="2" s="1"/>
  <c r="H8344" i="2"/>
  <c r="I8344" i="2" s="1"/>
  <c r="H8312" i="2"/>
  <c r="I8312" i="2" s="1"/>
  <c r="H8280" i="2"/>
  <c r="I8280" i="2" s="1"/>
  <c r="H8248" i="2"/>
  <c r="I8248" i="2" s="1"/>
  <c r="H5960" i="2"/>
  <c r="I5960" i="2" s="1"/>
  <c r="H6009" i="2"/>
  <c r="I6009" i="2" s="1"/>
  <c r="H5957" i="2"/>
  <c r="I5957" i="2" s="1"/>
  <c r="H5989" i="2"/>
  <c r="I5989" i="2" s="1"/>
  <c r="H6021" i="2"/>
  <c r="I6021" i="2" s="1"/>
  <c r="H6497" i="2"/>
  <c r="I6497" i="2" s="1"/>
  <c r="H6521" i="2"/>
  <c r="I6521" i="2" s="1"/>
  <c r="H6551" i="2"/>
  <c r="I6551" i="2" s="1"/>
  <c r="H6578" i="2"/>
  <c r="I6578" i="2" s="1"/>
  <c r="H6610" i="2"/>
  <c r="I6610" i="2" s="1"/>
  <c r="H5968" i="2"/>
  <c r="I5968" i="2" s="1"/>
  <c r="H6002" i="2"/>
  <c r="I6002" i="2" s="1"/>
  <c r="H5997" i="2"/>
  <c r="I5997" i="2" s="1"/>
  <c r="H6005" i="2"/>
  <c r="I6005" i="2" s="1"/>
  <c r="H6485" i="2"/>
  <c r="I6485" i="2" s="1"/>
  <c r="H6550" i="2"/>
  <c r="I6550" i="2" s="1"/>
  <c r="H6591" i="2"/>
  <c r="I6591" i="2" s="1"/>
  <c r="H6628" i="2"/>
  <c r="I6628" i="2" s="1"/>
  <c r="H6639" i="2"/>
  <c r="I6639" i="2" s="1"/>
  <c r="H6647" i="2"/>
  <c r="I6647" i="2" s="1"/>
  <c r="H6655" i="2"/>
  <c r="I6655" i="2" s="1"/>
  <c r="H6667" i="2"/>
  <c r="I6667" i="2" s="1"/>
  <c r="H6683" i="2"/>
  <c r="I6683" i="2" s="1"/>
  <c r="H6699" i="2"/>
  <c r="I6699" i="2" s="1"/>
  <c r="H6714" i="2"/>
  <c r="I6714" i="2" s="1"/>
  <c r="H6730" i="2"/>
  <c r="I6730" i="2" s="1"/>
  <c r="H6746" i="2"/>
  <c r="I6746" i="2" s="1"/>
  <c r="H5948" i="2"/>
  <c r="I5948" i="2" s="1"/>
  <c r="H5986" i="2"/>
  <c r="I5986" i="2" s="1"/>
  <c r="H6513" i="2"/>
  <c r="I6513" i="2" s="1"/>
  <c r="H6473" i="2"/>
  <c r="I6473" i="2" s="1"/>
  <c r="H6554" i="2"/>
  <c r="I6554" i="2" s="1"/>
  <c r="H6602" i="2"/>
  <c r="I6602" i="2" s="1"/>
  <c r="H6634" i="2"/>
  <c r="I6634" i="2" s="1"/>
  <c r="H6642" i="2"/>
  <c r="I6642" i="2" s="1"/>
  <c r="H6650" i="2"/>
  <c r="I6650" i="2" s="1"/>
  <c r="H6658" i="2"/>
  <c r="I6658" i="2" s="1"/>
  <c r="H6681" i="2"/>
  <c r="I6681" i="2" s="1"/>
  <c r="H6701" i="2"/>
  <c r="I6701" i="2" s="1"/>
  <c r="H6726" i="2"/>
  <c r="I6726" i="2" s="1"/>
  <c r="H6745" i="2"/>
  <c r="I6745" i="2" s="1"/>
  <c r="H6759" i="2"/>
  <c r="I6759" i="2" s="1"/>
  <c r="H6807" i="2"/>
  <c r="I6807" i="2" s="1"/>
  <c r="H6871" i="2"/>
  <c r="I6871" i="2" s="1"/>
  <c r="H6927" i="2"/>
  <c r="I6927" i="2" s="1"/>
  <c r="H6959" i="2"/>
  <c r="I6959" i="2" s="1"/>
  <c r="H6991" i="2"/>
  <c r="I6991" i="2" s="1"/>
  <c r="H7023" i="2"/>
  <c r="I7023" i="2" s="1"/>
  <c r="H7055" i="2"/>
  <c r="I7055" i="2" s="1"/>
  <c r="H7073" i="2"/>
  <c r="I7073" i="2" s="1"/>
  <c r="H7089" i="2"/>
  <c r="I7089" i="2" s="1"/>
  <c r="H7104" i="2"/>
  <c r="I7104" i="2" s="1"/>
  <c r="H7120" i="2"/>
  <c r="I7120" i="2" s="1"/>
  <c r="H7136" i="2"/>
  <c r="I7136" i="2" s="1"/>
  <c r="H6542" i="2"/>
  <c r="I6542" i="2" s="1"/>
  <c r="H6582" i="2"/>
  <c r="I6582" i="2" s="1"/>
  <c r="H6624" i="2"/>
  <c r="I6624" i="2" s="1"/>
  <c r="H6673" i="2"/>
  <c r="I6673" i="2" s="1"/>
  <c r="H6693" i="2"/>
  <c r="I6693" i="2" s="1"/>
  <c r="H6710" i="2"/>
  <c r="I6710" i="2" s="1"/>
  <c r="H6729" i="2"/>
  <c r="I6729" i="2" s="1"/>
  <c r="H6748" i="2"/>
  <c r="I6748" i="2" s="1"/>
  <c r="H6779" i="2"/>
  <c r="I6779" i="2" s="1"/>
  <c r="H6534" i="2"/>
  <c r="I6534" i="2" s="1"/>
  <c r="H6607" i="2"/>
  <c r="I6607" i="2" s="1"/>
  <c r="H6660" i="2"/>
  <c r="I6660" i="2" s="1"/>
  <c r="H6680" i="2"/>
  <c r="I6680" i="2" s="1"/>
  <c r="H6703" i="2"/>
  <c r="I6703" i="2" s="1"/>
  <c r="H6718" i="2"/>
  <c r="I6718" i="2" s="1"/>
  <c r="H6749" i="2"/>
  <c r="I6749" i="2" s="1"/>
  <c r="H6783" i="2"/>
  <c r="I6783" i="2" s="1"/>
  <c r="H6843" i="2"/>
  <c r="I6843" i="2" s="1"/>
  <c r="H6907" i="2"/>
  <c r="I6907" i="2" s="1"/>
  <c r="H6668" i="2"/>
  <c r="I6668" i="2" s="1"/>
  <c r="H6725" i="2"/>
  <c r="I6725" i="2" s="1"/>
  <c r="H6895" i="2"/>
  <c r="I6895" i="2" s="1"/>
  <c r="H7038" i="2"/>
  <c r="I7038" i="2" s="1"/>
  <c r="H7080" i="2"/>
  <c r="I7080" i="2" s="1"/>
  <c r="H7152" i="2"/>
  <c r="I7152" i="2" s="1"/>
  <c r="H7168" i="2"/>
  <c r="I7168" i="2" s="1"/>
  <c r="H7184" i="2"/>
  <c r="I7184" i="2" s="1"/>
  <c r="H7200" i="2"/>
  <c r="I7200" i="2" s="1"/>
  <c r="H7216" i="2"/>
  <c r="I7216" i="2" s="1"/>
  <c r="H7232" i="2"/>
  <c r="I7232" i="2" s="1"/>
  <c r="H7248" i="2"/>
  <c r="I7248" i="2" s="1"/>
  <c r="H7264" i="2"/>
  <c r="I7264" i="2" s="1"/>
  <c r="H7280" i="2"/>
  <c r="I7280" i="2" s="1"/>
  <c r="H7296" i="2"/>
  <c r="I7296" i="2" s="1"/>
  <c r="H7312" i="2"/>
  <c r="I7312" i="2" s="1"/>
  <c r="H7328" i="2"/>
  <c r="I7328" i="2" s="1"/>
  <c r="H7344" i="2"/>
  <c r="I7344" i="2" s="1"/>
  <c r="H7360" i="2"/>
  <c r="I7360" i="2" s="1"/>
  <c r="H7495" i="2"/>
  <c r="I7495" i="2" s="1"/>
  <c r="H7527" i="2"/>
  <c r="I7527" i="2" s="1"/>
  <c r="H7546" i="2"/>
  <c r="I7546" i="2" s="1"/>
  <c r="H7562" i="2"/>
  <c r="I7562" i="2" s="1"/>
  <c r="H7578" i="2"/>
  <c r="I7578" i="2" s="1"/>
  <c r="H7594" i="2"/>
  <c r="I7594" i="2" s="1"/>
  <c r="H7610" i="2"/>
  <c r="I7610" i="2" s="1"/>
  <c r="H7626" i="2"/>
  <c r="I7626" i="2" s="1"/>
  <c r="H7642" i="2"/>
  <c r="I7642" i="2" s="1"/>
  <c r="H7655" i="2"/>
  <c r="I7655" i="2" s="1"/>
  <c r="H7675" i="2"/>
  <c r="I7675" i="2" s="1"/>
  <c r="H7691" i="2"/>
  <c r="I7691" i="2" s="1"/>
  <c r="H7707" i="2"/>
  <c r="I7707" i="2" s="1"/>
  <c r="H7723" i="2"/>
  <c r="I7723" i="2" s="1"/>
  <c r="H7739" i="2"/>
  <c r="I7739" i="2" s="1"/>
  <c r="H7755" i="2"/>
  <c r="I7755" i="2" s="1"/>
  <c r="H7771" i="2"/>
  <c r="I7771" i="2" s="1"/>
  <c r="H7787" i="2"/>
  <c r="I7787" i="2" s="1"/>
  <c r="H7803" i="2"/>
  <c r="I7803" i="2" s="1"/>
  <c r="H7819" i="2"/>
  <c r="I7819" i="2" s="1"/>
  <c r="H7835" i="2"/>
  <c r="I7835" i="2" s="1"/>
  <c r="H7851" i="2"/>
  <c r="I7851" i="2" s="1"/>
  <c r="H7866" i="2"/>
  <c r="I7866" i="2" s="1"/>
  <c r="H7882" i="2"/>
  <c r="I7882" i="2" s="1"/>
  <c r="H6619" i="2"/>
  <c r="I6619" i="2" s="1"/>
  <c r="H6760" i="2"/>
  <c r="I6760" i="2" s="1"/>
  <c r="H6899" i="2"/>
  <c r="I6899" i="2" s="1"/>
  <c r="H6954" i="2"/>
  <c r="I6954" i="2" s="1"/>
  <c r="H6978" i="2"/>
  <c r="I6978" i="2" s="1"/>
  <c r="H7003" i="2"/>
  <c r="I7003" i="2" s="1"/>
  <c r="H7031" i="2"/>
  <c r="I7031" i="2" s="1"/>
  <c r="H7059" i="2"/>
  <c r="I7059" i="2" s="1"/>
  <c r="H7084" i="2"/>
  <c r="I7084" i="2" s="1"/>
  <c r="H7101" i="2"/>
  <c r="I7101" i="2" s="1"/>
  <c r="H7117" i="2"/>
  <c r="I7117" i="2" s="1"/>
  <c r="H7133" i="2"/>
  <c r="I7133" i="2" s="1"/>
  <c r="H7149" i="2"/>
  <c r="I7149" i="2" s="1"/>
  <c r="H7165" i="2"/>
  <c r="I7165" i="2" s="1"/>
  <c r="H7181" i="2"/>
  <c r="I7181" i="2" s="1"/>
  <c r="H7197" i="2"/>
  <c r="I7197" i="2" s="1"/>
  <c r="H7213" i="2"/>
  <c r="I7213" i="2" s="1"/>
  <c r="H7229" i="2"/>
  <c r="I7229" i="2" s="1"/>
  <c r="H7245" i="2"/>
  <c r="I7245" i="2" s="1"/>
  <c r="H7261" i="2"/>
  <c r="I7261" i="2" s="1"/>
  <c r="H7277" i="2"/>
  <c r="I7277" i="2" s="1"/>
  <c r="H7293" i="2"/>
  <c r="I7293" i="2" s="1"/>
  <c r="H7309" i="2"/>
  <c r="I7309" i="2" s="1"/>
  <c r="H6627" i="2"/>
  <c r="I6627" i="2" s="1"/>
  <c r="H6727" i="2"/>
  <c r="I6727" i="2" s="1"/>
  <c r="H6819" i="2"/>
  <c r="I6819" i="2" s="1"/>
  <c r="H6931" i="2"/>
  <c r="I6931" i="2" s="1"/>
  <c r="H6962" i="2"/>
  <c r="I6962" i="2" s="1"/>
  <c r="H6987" i="2"/>
  <c r="I6987" i="2" s="1"/>
  <c r="H7015" i="2"/>
  <c r="I7015" i="2" s="1"/>
  <c r="H7043" i="2"/>
  <c r="I7043" i="2" s="1"/>
  <c r="H7068" i="2"/>
  <c r="I7068" i="2" s="1"/>
  <c r="H7088" i="2"/>
  <c r="I7088" i="2" s="1"/>
  <c r="H7103" i="2"/>
  <c r="I7103" i="2" s="1"/>
  <c r="H7119" i="2"/>
  <c r="I7119" i="2" s="1"/>
  <c r="H7135" i="2"/>
  <c r="I7135" i="2" s="1"/>
  <c r="H7151" i="2"/>
  <c r="I7151" i="2" s="1"/>
  <c r="H7167" i="2"/>
  <c r="I7167" i="2" s="1"/>
  <c r="H7183" i="2"/>
  <c r="I7183" i="2" s="1"/>
  <c r="H7199" i="2"/>
  <c r="I7199" i="2" s="1"/>
  <c r="H7215" i="2"/>
  <c r="I7215" i="2" s="1"/>
  <c r="H7231" i="2"/>
  <c r="I7231" i="2" s="1"/>
  <c r="H7247" i="2"/>
  <c r="I7247" i="2" s="1"/>
  <c r="H7263" i="2"/>
  <c r="I7263" i="2" s="1"/>
  <c r="H7279" i="2"/>
  <c r="I7279" i="2" s="1"/>
  <c r="H7295" i="2"/>
  <c r="I7295" i="2" s="1"/>
  <c r="H7311" i="2"/>
  <c r="I7311" i="2" s="1"/>
  <c r="H7327" i="2"/>
  <c r="I7327" i="2" s="1"/>
  <c r="H7343" i="2"/>
  <c r="I7343" i="2" s="1"/>
  <c r="H7359" i="2"/>
  <c r="I7359" i="2" s="1"/>
  <c r="H7497" i="2"/>
  <c r="I7497" i="2" s="1"/>
  <c r="H7529" i="2"/>
  <c r="I7529" i="2" s="1"/>
  <c r="H7549" i="2"/>
  <c r="I7549" i="2" s="1"/>
  <c r="H7565" i="2"/>
  <c r="I7565" i="2" s="1"/>
  <c r="H7581" i="2"/>
  <c r="I7581" i="2" s="1"/>
  <c r="H7381" i="2"/>
  <c r="I7381" i="2" s="1"/>
  <c r="H7413" i="2"/>
  <c r="I7413" i="2" s="1"/>
  <c r="H7445" i="2"/>
  <c r="I7445" i="2" s="1"/>
  <c r="H7477" i="2"/>
  <c r="I7477" i="2" s="1"/>
  <c r="H7507" i="2"/>
  <c r="I7507" i="2" s="1"/>
  <c r="H7536" i="2"/>
  <c r="I7536" i="2" s="1"/>
  <c r="H7559" i="2"/>
  <c r="I7559" i="2" s="1"/>
  <c r="H7587" i="2"/>
  <c r="I7587" i="2" s="1"/>
  <c r="H7600" i="2"/>
  <c r="I7600" i="2" s="1"/>
  <c r="H7620" i="2"/>
  <c r="I7620" i="2" s="1"/>
  <c r="H7656" i="2"/>
  <c r="I7656" i="2" s="1"/>
  <c r="H7682" i="2"/>
  <c r="I7682" i="2" s="1"/>
  <c r="H7703" i="2"/>
  <c r="I7703" i="2" s="1"/>
  <c r="H7722" i="2"/>
  <c r="I7722" i="2" s="1"/>
  <c r="H7746" i="2"/>
  <c r="I7746" i="2" s="1"/>
  <c r="H7767" i="2"/>
  <c r="I7767" i="2" s="1"/>
  <c r="H7786" i="2"/>
  <c r="I7786" i="2" s="1"/>
  <c r="H7810" i="2"/>
  <c r="I7810" i="2" s="1"/>
  <c r="H7831" i="2"/>
  <c r="I7831" i="2" s="1"/>
  <c r="H7850" i="2"/>
  <c r="I7850" i="2" s="1"/>
  <c r="H7874" i="2"/>
  <c r="I7874" i="2" s="1"/>
  <c r="H7893" i="2"/>
  <c r="I7893" i="2" s="1"/>
  <c r="H7916" i="2"/>
  <c r="I7916" i="2" s="1"/>
  <c r="H7938" i="2"/>
  <c r="I7938" i="2" s="1"/>
  <c r="H7957" i="2"/>
  <c r="I7957" i="2" s="1"/>
  <c r="H7979" i="2"/>
  <c r="I7979" i="2" s="1"/>
  <c r="H8011" i="2"/>
  <c r="I8011" i="2" s="1"/>
  <c r="H8032" i="2"/>
  <c r="I8032" i="2" s="1"/>
  <c r="H8058" i="2"/>
  <c r="I8058" i="2" s="1"/>
  <c r="H8090" i="2"/>
  <c r="I8090" i="2" s="1"/>
  <c r="H8128" i="2"/>
  <c r="I8128" i="2" s="1"/>
  <c r="H8168" i="2"/>
  <c r="I8168" i="2" s="1"/>
  <c r="H8216" i="2"/>
  <c r="I8216" i="2" s="1"/>
  <c r="H8264" i="2"/>
  <c r="I8264" i="2" s="1"/>
  <c r="H8328" i="2"/>
  <c r="I8328" i="2" s="1"/>
  <c r="H8392" i="2"/>
  <c r="I8392" i="2" s="1"/>
  <c r="H8456" i="2"/>
  <c r="I8456" i="2" s="1"/>
  <c r="H8520" i="2"/>
  <c r="I8520" i="2" s="1"/>
  <c r="H7054" i="2"/>
  <c r="I7054" i="2" s="1"/>
  <c r="H7419" i="2"/>
  <c r="I7419" i="2" s="1"/>
  <c r="H7483" i="2"/>
  <c r="I7483" i="2" s="1"/>
  <c r="H7606" i="2"/>
  <c r="I7606" i="2" s="1"/>
  <c r="H7653" i="2"/>
  <c r="I7653" i="2" s="1"/>
  <c r="H7688" i="2"/>
  <c r="I7688" i="2" s="1"/>
  <c r="H7720" i="2"/>
  <c r="I7720" i="2" s="1"/>
  <c r="H7752" i="2"/>
  <c r="I7752" i="2" s="1"/>
  <c r="H7784" i="2"/>
  <c r="I7784" i="2" s="1"/>
  <c r="H7816" i="2"/>
  <c r="I7816" i="2" s="1"/>
  <c r="H7848" i="2"/>
  <c r="I7848" i="2" s="1"/>
  <c r="H7878" i="2"/>
  <c r="I7878" i="2" s="1"/>
  <c r="H7910" i="2"/>
  <c r="I7910" i="2" s="1"/>
  <c r="H7942" i="2"/>
  <c r="I7942" i="2" s="1"/>
  <c r="H7974" i="2"/>
  <c r="I7974" i="2" s="1"/>
  <c r="H7064" i="2"/>
  <c r="I7064" i="2" s="1"/>
  <c r="H7114" i="2"/>
  <c r="I7114" i="2" s="1"/>
  <c r="H7146" i="2"/>
  <c r="I7146" i="2" s="1"/>
  <c r="H7178" i="2"/>
  <c r="I7178" i="2" s="1"/>
  <c r="H7210" i="2"/>
  <c r="I7210" i="2" s="1"/>
  <c r="H7242" i="2"/>
  <c r="I7242" i="2" s="1"/>
  <c r="H7302" i="2"/>
  <c r="I7302" i="2" s="1"/>
  <c r="H7366" i="2"/>
  <c r="I7366" i="2" s="1"/>
  <c r="H7566" i="2"/>
  <c r="I7566" i="2" s="1"/>
  <c r="H7676" i="2"/>
  <c r="I7676" i="2" s="1"/>
  <c r="H7740" i="2"/>
  <c r="I7740" i="2" s="1"/>
  <c r="H7804" i="2"/>
  <c r="I7804" i="2" s="1"/>
  <c r="H7870" i="2"/>
  <c r="I7870" i="2" s="1"/>
  <c r="H7934" i="2"/>
  <c r="I7934" i="2" s="1"/>
  <c r="H7999" i="2"/>
  <c r="I7999" i="2" s="1"/>
  <c r="H7666" i="2"/>
  <c r="I7666" i="2" s="1"/>
  <c r="H8091" i="2"/>
  <c r="I8091" i="2" s="1"/>
  <c r="H8258" i="2"/>
  <c r="I8258" i="2" s="1"/>
  <c r="H8430" i="2"/>
  <c r="I8430" i="2" s="1"/>
  <c r="H8586" i="2"/>
  <c r="I8586" i="2" s="1"/>
  <c r="H8703" i="2"/>
  <c r="I8703" i="2" s="1"/>
  <c r="H8765" i="2"/>
  <c r="I8765" i="2" s="1"/>
  <c r="H8829" i="2"/>
  <c r="I8829" i="2" s="1"/>
  <c r="H8893" i="2"/>
  <c r="I8893" i="2" s="1"/>
  <c r="H8957" i="2"/>
  <c r="I8957" i="2" s="1"/>
  <c r="H9021" i="2"/>
  <c r="I9021" i="2" s="1"/>
  <c r="H9085" i="2"/>
  <c r="I9085" i="2" s="1"/>
  <c r="H9149" i="2"/>
  <c r="I9149" i="2" s="1"/>
  <c r="H7493" i="2"/>
  <c r="I7493" i="2" s="1"/>
  <c r="H8018" i="2"/>
  <c r="I8018" i="2" s="1"/>
  <c r="H8134" i="2"/>
  <c r="I8134" i="2" s="1"/>
  <c r="H8308" i="2"/>
  <c r="I8308" i="2" s="1"/>
  <c r="H8474" i="2"/>
  <c r="I8474" i="2" s="1"/>
  <c r="H8600" i="2"/>
  <c r="I8600" i="2" s="1"/>
  <c r="H7575" i="2"/>
  <c r="I7575" i="2" s="1"/>
  <c r="H8059" i="2"/>
  <c r="I8059" i="2" s="1"/>
  <c r="H8228" i="2"/>
  <c r="I8228" i="2" s="1"/>
  <c r="H8394" i="2"/>
  <c r="I8394" i="2" s="1"/>
  <c r="H8564" i="2"/>
  <c r="I8564" i="2" s="1"/>
  <c r="H8641" i="2"/>
  <c r="I8641" i="2" s="1"/>
  <c r="H8705" i="2"/>
  <c r="I8705" i="2" s="1"/>
  <c r="H8768" i="2"/>
  <c r="I8768" i="2" s="1"/>
  <c r="H8832" i="2"/>
  <c r="I8832" i="2" s="1"/>
  <c r="H7401" i="2"/>
  <c r="I7401" i="2" s="1"/>
  <c r="H8622" i="2"/>
  <c r="I8622" i="2" s="1"/>
  <c r="H8750" i="2"/>
  <c r="I8750" i="2" s="1"/>
  <c r="H8956" i="2"/>
  <c r="I8956" i="2" s="1"/>
  <c r="H9020" i="2"/>
  <c r="I9020" i="2" s="1"/>
  <c r="H9084" i="2"/>
  <c r="I9084" i="2" s="1"/>
  <c r="H9148" i="2"/>
  <c r="I9148" i="2" s="1"/>
  <c r="H9213" i="2"/>
  <c r="I9213" i="2" s="1"/>
  <c r="H9277" i="2"/>
  <c r="I9277" i="2" s="1"/>
  <c r="H9360" i="2"/>
  <c r="I9360" i="2" s="1"/>
  <c r="H9488" i="2"/>
  <c r="I9488" i="2" s="1"/>
  <c r="H9616" i="2"/>
  <c r="I9616" i="2" s="1"/>
  <c r="H9744" i="2"/>
  <c r="I9744" i="2" s="1"/>
  <c r="H9844" i="2"/>
  <c r="I9844" i="2" s="1"/>
  <c r="H9930" i="2"/>
  <c r="I9930" i="2" s="1"/>
  <c r="H10019" i="2"/>
  <c r="I10019" i="2" s="1"/>
  <c r="H8306" i="2"/>
  <c r="I8306" i="2" s="1"/>
  <c r="H8741" i="2"/>
  <c r="I8741" i="2" s="1"/>
  <c r="H9211" i="2"/>
  <c r="I9211" i="2" s="1"/>
  <c r="H9275" i="2"/>
  <c r="I9275" i="2" s="1"/>
  <c r="H9358" i="2"/>
  <c r="I9358" i="2" s="1"/>
  <c r="H9486" i="2"/>
  <c r="I9486" i="2" s="1"/>
  <c r="H9614" i="2"/>
  <c r="I9614" i="2" s="1"/>
  <c r="H9742" i="2"/>
  <c r="I9742" i="2" s="1"/>
  <c r="H9841" i="2"/>
  <c r="I9841" i="2" s="1"/>
  <c r="H9931" i="2"/>
  <c r="I9931" i="2" s="1"/>
  <c r="H7317" i="2"/>
  <c r="I7317" i="2" s="1"/>
  <c r="H7645" i="2"/>
  <c r="I7645" i="2" s="1"/>
  <c r="H7956" i="2"/>
  <c r="I7956" i="2" s="1"/>
  <c r="H8396" i="2"/>
  <c r="I8396" i="2" s="1"/>
  <c r="H8739" i="2"/>
  <c r="I8739" i="2" s="1"/>
  <c r="H8811" i="2"/>
  <c r="I8811" i="2" s="1"/>
  <c r="H8875" i="2"/>
  <c r="I8875" i="2" s="1"/>
  <c r="H8939" i="2"/>
  <c r="I8939" i="2" s="1"/>
  <c r="H9003" i="2"/>
  <c r="I9003" i="2" s="1"/>
  <c r="H9067" i="2"/>
  <c r="I9067" i="2" s="1"/>
  <c r="H9131" i="2"/>
  <c r="I9131" i="2" s="1"/>
  <c r="H9194" i="2"/>
  <c r="I9194" i="2" s="1"/>
  <c r="H9258" i="2"/>
  <c r="I9258" i="2" s="1"/>
  <c r="H9322" i="2"/>
  <c r="I9322" i="2" s="1"/>
  <c r="H9450" i="2"/>
  <c r="I9450" i="2" s="1"/>
  <c r="H9578" i="2"/>
  <c r="I9578" i="2" s="1"/>
  <c r="H9706" i="2"/>
  <c r="I9706" i="2" s="1"/>
  <c r="H9532" i="2"/>
  <c r="I9532" i="2" s="1"/>
  <c r="H9954" i="2"/>
  <c r="I9954" i="2" s="1"/>
  <c r="H10092" i="2"/>
  <c r="I10092" i="2" s="1"/>
  <c r="H10194" i="2"/>
  <c r="I10194" i="2" s="1"/>
  <c r="H10299" i="2"/>
  <c r="I10299" i="2" s="1"/>
  <c r="H10390" i="2"/>
  <c r="I10390" i="2" s="1"/>
  <c r="H10472" i="2"/>
  <c r="I10472" i="2" s="1"/>
  <c r="H10557" i="2"/>
  <c r="I10557" i="2" s="1"/>
  <c r="H10646" i="2"/>
  <c r="I10646" i="2" s="1"/>
  <c r="H10728" i="2"/>
  <c r="I10728" i="2" s="1"/>
  <c r="H10813" i="2"/>
  <c r="I10813" i="2" s="1"/>
  <c r="H10902" i="2"/>
  <c r="I10902" i="2" s="1"/>
  <c r="H10984" i="2"/>
  <c r="I10984" i="2" s="1"/>
  <c r="H11069" i="2"/>
  <c r="I11069" i="2" s="1"/>
  <c r="H7543" i="2"/>
  <c r="I7543" i="2" s="1"/>
  <c r="H9604" i="2"/>
  <c r="I9604" i="2" s="1"/>
  <c r="H9816" i="2"/>
  <c r="I9816" i="2" s="1"/>
  <c r="H9944" i="2"/>
  <c r="I9944" i="2" s="1"/>
  <c r="H10067" i="2"/>
  <c r="I10067" i="2" s="1"/>
  <c r="H10169" i="2"/>
  <c r="I10169" i="2" s="1"/>
  <c r="H10270" i="2"/>
  <c r="I10270" i="2" s="1"/>
  <c r="H10370" i="2"/>
  <c r="I10370" i="2" s="1"/>
  <c r="H10452" i="2"/>
  <c r="I10452" i="2" s="1"/>
  <c r="H10537" i="2"/>
  <c r="I10537" i="2" s="1"/>
  <c r="H10626" i="2"/>
  <c r="I10626" i="2" s="1"/>
  <c r="H10708" i="2"/>
  <c r="I10708" i="2" s="1"/>
  <c r="H10793" i="2"/>
  <c r="I10793" i="2" s="1"/>
  <c r="H10882" i="2"/>
  <c r="I10882" i="2" s="1"/>
  <c r="H10964" i="2"/>
  <c r="I10964" i="2" s="1"/>
  <c r="H8286" i="2"/>
  <c r="I8286" i="2" s="1"/>
  <c r="H8810" i="2"/>
  <c r="I8810" i="2" s="1"/>
  <c r="H8874" i="2"/>
  <c r="I8874" i="2" s="1"/>
  <c r="H8938" i="2"/>
  <c r="I8938" i="2" s="1"/>
  <c r="H9002" i="2"/>
  <c r="I9002" i="2" s="1"/>
  <c r="H9066" i="2"/>
  <c r="I9066" i="2" s="1"/>
  <c r="H9130" i="2"/>
  <c r="I9130" i="2" s="1"/>
  <c r="H9193" i="2"/>
  <c r="I9193" i="2" s="1"/>
  <c r="H9305" i="2"/>
  <c r="I9305" i="2" s="1"/>
  <c r="H9716" i="2"/>
  <c r="I9716" i="2" s="1"/>
  <c r="H9843" i="2"/>
  <c r="I9843" i="2" s="1"/>
  <c r="H9971" i="2"/>
  <c r="I9971" i="2" s="1"/>
  <c r="H10100" i="2"/>
  <c r="I10100" i="2" s="1"/>
  <c r="H10202" i="2"/>
  <c r="I10202" i="2" s="1"/>
  <c r="H10307" i="2"/>
  <c r="I10307" i="2" s="1"/>
  <c r="H10396" i="2"/>
  <c r="I10396" i="2" s="1"/>
  <c r="H10481" i="2"/>
  <c r="I10481" i="2" s="1"/>
  <c r="H10570" i="2"/>
  <c r="I10570" i="2" s="1"/>
  <c r="H10652" i="2"/>
  <c r="I10652" i="2" s="1"/>
  <c r="H10737" i="2"/>
  <c r="I10737" i="2" s="1"/>
  <c r="H10826" i="2"/>
  <c r="I10826" i="2" s="1"/>
  <c r="H10908" i="2"/>
  <c r="I10908" i="2" s="1"/>
  <c r="H10993" i="2"/>
  <c r="I10993" i="2" s="1"/>
  <c r="H11082" i="2"/>
  <c r="I11082" i="2" s="1"/>
  <c r="H9906" i="2"/>
  <c r="I9906" i="2" s="1"/>
  <c r="H10389" i="2"/>
  <c r="I10389" i="2" s="1"/>
  <c r="H10734" i="2"/>
  <c r="I10734" i="2" s="1"/>
  <c r="H11058" i="2"/>
  <c r="I11058" i="2" s="1"/>
  <c r="H10283" i="2"/>
  <c r="I10283" i="2" s="1"/>
  <c r="H9420" i="2"/>
  <c r="I9420" i="2" s="1"/>
  <c r="H10262" i="2"/>
  <c r="I10262" i="2" s="1"/>
  <c r="H10622" i="2"/>
  <c r="I10622" i="2" s="1"/>
  <c r="H10960" i="2"/>
  <c r="I10960" i="2" s="1"/>
  <c r="H9970" i="2"/>
  <c r="I9970" i="2" s="1"/>
  <c r="H8172" i="2"/>
  <c r="I8172" i="2" s="1"/>
  <c r="H10070" i="2"/>
  <c r="I10070" i="2" s="1"/>
  <c r="H10462" i="2"/>
  <c r="I10462" i="2" s="1"/>
  <c r="H10800" i="2"/>
  <c r="I10800" i="2" s="1"/>
  <c r="H11092" i="2"/>
  <c r="I11092" i="2" s="1"/>
  <c r="H10382" i="2"/>
  <c r="I10382" i="2" s="1"/>
  <c r="H5945" i="2"/>
  <c r="I5945" i="2" s="1"/>
  <c r="H5981" i="2"/>
  <c r="I5981" i="2" s="1"/>
  <c r="H5940" i="2"/>
  <c r="I5940" i="2" s="1"/>
  <c r="H5972" i="2"/>
  <c r="I5972" i="2" s="1"/>
  <c r="H6004" i="2"/>
  <c r="I6004" i="2" s="1"/>
  <c r="H6483" i="2"/>
  <c r="I6483" i="2" s="1"/>
  <c r="H6510" i="2"/>
  <c r="I6510" i="2" s="1"/>
  <c r="H6532" i="2"/>
  <c r="I6532" i="2" s="1"/>
  <c r="H6566" i="2"/>
  <c r="I6566" i="2" s="1"/>
  <c r="H6594" i="2"/>
  <c r="I6594" i="2" s="1"/>
  <c r="H5938" i="2"/>
  <c r="I5938" i="2" s="1"/>
  <c r="H5976" i="2"/>
  <c r="I5976" i="2" s="1"/>
  <c r="H5965" i="2"/>
  <c r="I5965" i="2" s="1"/>
  <c r="H5980" i="2"/>
  <c r="I5980" i="2" s="1"/>
  <c r="H6018" i="2"/>
  <c r="I6018" i="2" s="1"/>
  <c r="H6518" i="2"/>
  <c r="I6518" i="2" s="1"/>
  <c r="H6562" i="2"/>
  <c r="I6562" i="2" s="1"/>
  <c r="H6603" i="2"/>
  <c r="I6603" i="2" s="1"/>
  <c r="H6635" i="2"/>
  <c r="I6635" i="2" s="1"/>
  <c r="H6643" i="2"/>
  <c r="I6643" i="2" s="1"/>
  <c r="H6651" i="2"/>
  <c r="I6651" i="2" s="1"/>
  <c r="H6659" i="2"/>
  <c r="I6659" i="2" s="1"/>
  <c r="H6675" i="2"/>
  <c r="I6675" i="2" s="1"/>
  <c r="H6691" i="2"/>
  <c r="I6691" i="2" s="1"/>
  <c r="H6707" i="2"/>
  <c r="I6707" i="2" s="1"/>
  <c r="H6723" i="2"/>
  <c r="I6723" i="2" s="1"/>
  <c r="H6739" i="2"/>
  <c r="I6739" i="2" s="1"/>
  <c r="H5956" i="2"/>
  <c r="I5956" i="2" s="1"/>
  <c r="H5973" i="2"/>
  <c r="I5973" i="2" s="1"/>
  <c r="H6502" i="2"/>
  <c r="I6502" i="2" s="1"/>
  <c r="H5952" i="2"/>
  <c r="I5952" i="2" s="1"/>
  <c r="H6512" i="2"/>
  <c r="I6512" i="2" s="1"/>
  <c r="H6579" i="2"/>
  <c r="I6579" i="2" s="1"/>
  <c r="H6626" i="2"/>
  <c r="I6626" i="2" s="1"/>
  <c r="H6638" i="2"/>
  <c r="I6638" i="2" s="1"/>
  <c r="H6646" i="2"/>
  <c r="I6646" i="2" s="1"/>
  <c r="H6654" i="2"/>
  <c r="I6654" i="2" s="1"/>
  <c r="H6669" i="2"/>
  <c r="I6669" i="2" s="1"/>
  <c r="H6690" i="2"/>
  <c r="I6690" i="2" s="1"/>
  <c r="H6719" i="2"/>
  <c r="I6719" i="2" s="1"/>
  <c r="H6736" i="2"/>
  <c r="I6736" i="2" s="1"/>
  <c r="H6752" i="2"/>
  <c r="I6752" i="2" s="1"/>
  <c r="H6763" i="2"/>
  <c r="I6763" i="2" s="1"/>
  <c r="H6839" i="2"/>
  <c r="I6839" i="2" s="1"/>
  <c r="H6903" i="2"/>
  <c r="I6903" i="2" s="1"/>
  <c r="H6943" i="2"/>
  <c r="I6943" i="2" s="1"/>
  <c r="H6975" i="2"/>
  <c r="I6975" i="2" s="1"/>
  <c r="H7007" i="2"/>
  <c r="I7007" i="2" s="1"/>
  <c r="H7039" i="2"/>
  <c r="I7039" i="2" s="1"/>
  <c r="H7065" i="2"/>
  <c r="I7065" i="2" s="1"/>
  <c r="H7081" i="2"/>
  <c r="I7081" i="2" s="1"/>
  <c r="H7096" i="2"/>
  <c r="I7096" i="2" s="1"/>
  <c r="H7112" i="2"/>
  <c r="I7112" i="2" s="1"/>
  <c r="H7128" i="2"/>
  <c r="I7128" i="2" s="1"/>
  <c r="H5988" i="2"/>
  <c r="I5988" i="2" s="1"/>
  <c r="H6572" i="2"/>
  <c r="I6572" i="2" s="1"/>
  <c r="H6595" i="2"/>
  <c r="I6595" i="2" s="1"/>
  <c r="H6661" i="2"/>
  <c r="I6661" i="2" s="1"/>
  <c r="H6682" i="2"/>
  <c r="I6682" i="2" s="1"/>
  <c r="H6705" i="2"/>
  <c r="I6705" i="2" s="1"/>
  <c r="H6720" i="2"/>
  <c r="I6720" i="2" s="1"/>
  <c r="H6741" i="2"/>
  <c r="I6741" i="2" s="1"/>
  <c r="H6755" i="2"/>
  <c r="I6755" i="2" s="1"/>
  <c r="H6491" i="2"/>
  <c r="I6491" i="2" s="1"/>
  <c r="H6567" i="2"/>
  <c r="I6567" i="2" s="1"/>
  <c r="H6622" i="2"/>
  <c r="I6622" i="2" s="1"/>
  <c r="H6671" i="2"/>
  <c r="I6671" i="2" s="1"/>
  <c r="H6692" i="2"/>
  <c r="I6692" i="2" s="1"/>
  <c r="H6711" i="2"/>
  <c r="I6711" i="2" s="1"/>
  <c r="H6740" i="2"/>
  <c r="I6740" i="2" s="1"/>
  <c r="H6758" i="2"/>
  <c r="I6758" i="2" s="1"/>
  <c r="H6811" i="2"/>
  <c r="I6811" i="2" s="1"/>
  <c r="H6875" i="2"/>
  <c r="I6875" i="2" s="1"/>
  <c r="H6930" i="2"/>
  <c r="I6930" i="2" s="1"/>
  <c r="H6697" i="2"/>
  <c r="I6697" i="2" s="1"/>
  <c r="H6831" i="2"/>
  <c r="I6831" i="2" s="1"/>
  <c r="H6974" i="2"/>
  <c r="I6974" i="2" s="1"/>
  <c r="H7069" i="2"/>
  <c r="I7069" i="2" s="1"/>
  <c r="H7144" i="2"/>
  <c r="I7144" i="2" s="1"/>
  <c r="H7160" i="2"/>
  <c r="I7160" i="2" s="1"/>
  <c r="H7176" i="2"/>
  <c r="I7176" i="2" s="1"/>
  <c r="H7192" i="2"/>
  <c r="I7192" i="2" s="1"/>
  <c r="H7208" i="2"/>
  <c r="I7208" i="2" s="1"/>
  <c r="H7224" i="2"/>
  <c r="I7224" i="2" s="1"/>
  <c r="H7240" i="2"/>
  <c r="I7240" i="2" s="1"/>
  <c r="H7256" i="2"/>
  <c r="I7256" i="2" s="1"/>
  <c r="H7272" i="2"/>
  <c r="I7272" i="2" s="1"/>
  <c r="H7288" i="2"/>
  <c r="I7288" i="2" s="1"/>
  <c r="H7304" i="2"/>
  <c r="I7304" i="2" s="1"/>
  <c r="H7320" i="2"/>
  <c r="I7320" i="2" s="1"/>
  <c r="H7336" i="2"/>
  <c r="I7336" i="2" s="1"/>
  <c r="H7352" i="2"/>
  <c r="I7352" i="2" s="1"/>
  <c r="H7368" i="2"/>
  <c r="I7368" i="2" s="1"/>
  <c r="H7511" i="2"/>
  <c r="I7511" i="2" s="1"/>
  <c r="H7537" i="2"/>
  <c r="I7537" i="2" s="1"/>
  <c r="H7553" i="2"/>
  <c r="I7553" i="2" s="1"/>
  <c r="H7569" i="2"/>
  <c r="I7569" i="2" s="1"/>
  <c r="H7585" i="2"/>
  <c r="I7585" i="2" s="1"/>
  <c r="H7601" i="2"/>
  <c r="I7601" i="2" s="1"/>
  <c r="H7617" i="2"/>
  <c r="I7617" i="2" s="1"/>
  <c r="H7633" i="2"/>
  <c r="I7633" i="2" s="1"/>
  <c r="H7649" i="2"/>
  <c r="I7649" i="2" s="1"/>
  <c r="H7664" i="2"/>
  <c r="I7664" i="2" s="1"/>
  <c r="H7683" i="2"/>
  <c r="I7683" i="2" s="1"/>
  <c r="H7699" i="2"/>
  <c r="I7699" i="2" s="1"/>
  <c r="H7715" i="2"/>
  <c r="I7715" i="2" s="1"/>
  <c r="H7731" i="2"/>
  <c r="I7731" i="2" s="1"/>
  <c r="H7747" i="2"/>
  <c r="I7747" i="2" s="1"/>
  <c r="H7763" i="2"/>
  <c r="I7763" i="2" s="1"/>
  <c r="H7779" i="2"/>
  <c r="I7779" i="2" s="1"/>
  <c r="H7795" i="2"/>
  <c r="I7795" i="2" s="1"/>
  <c r="H7811" i="2"/>
  <c r="I7811" i="2" s="1"/>
  <c r="H7827" i="2"/>
  <c r="I7827" i="2" s="1"/>
  <c r="H7843" i="2"/>
  <c r="I7843" i="2" s="1"/>
  <c r="H7860" i="2"/>
  <c r="I7860" i="2" s="1"/>
  <c r="H7876" i="2"/>
  <c r="I7876" i="2" s="1"/>
  <c r="H7892" i="2"/>
  <c r="I7892" i="2" s="1"/>
  <c r="H6679" i="2"/>
  <c r="I6679" i="2" s="1"/>
  <c r="H6835" i="2"/>
  <c r="I6835" i="2" s="1"/>
  <c r="H6942" i="2"/>
  <c r="I6942" i="2" s="1"/>
  <c r="H6967" i="2"/>
  <c r="I6967" i="2" s="1"/>
  <c r="H6995" i="2"/>
  <c r="I6995" i="2" s="1"/>
  <c r="H7018" i="2"/>
  <c r="I7018" i="2" s="1"/>
  <c r="H7042" i="2"/>
  <c r="I7042" i="2" s="1"/>
  <c r="H7072" i="2"/>
  <c r="I7072" i="2" s="1"/>
  <c r="H7093" i="2"/>
  <c r="I7093" i="2" s="1"/>
  <c r="H7109" i="2"/>
  <c r="I7109" i="2" s="1"/>
  <c r="H7125" i="2"/>
  <c r="I7125" i="2" s="1"/>
  <c r="H7141" i="2"/>
  <c r="I7141" i="2" s="1"/>
  <c r="H7157" i="2"/>
  <c r="I7157" i="2" s="1"/>
  <c r="H7173" i="2"/>
  <c r="I7173" i="2" s="1"/>
  <c r="H7189" i="2"/>
  <c r="I7189" i="2" s="1"/>
  <c r="H7205" i="2"/>
  <c r="I7205" i="2" s="1"/>
  <c r="H7221" i="2"/>
  <c r="I7221" i="2" s="1"/>
  <c r="H7237" i="2"/>
  <c r="I7237" i="2" s="1"/>
  <c r="H7253" i="2"/>
  <c r="I7253" i="2" s="1"/>
  <c r="H7269" i="2"/>
  <c r="I7269" i="2" s="1"/>
  <c r="H7285" i="2"/>
  <c r="I7285" i="2" s="1"/>
  <c r="H7301" i="2"/>
  <c r="I7301" i="2" s="1"/>
  <c r="H6493" i="2"/>
  <c r="I6493" i="2" s="1"/>
  <c r="H6688" i="2"/>
  <c r="I6688" i="2" s="1"/>
  <c r="H6767" i="2"/>
  <c r="I6767" i="2" s="1"/>
  <c r="H6883" i="2"/>
  <c r="I6883" i="2" s="1"/>
  <c r="H6951" i="2"/>
  <c r="I6951" i="2" s="1"/>
  <c r="H6979" i="2"/>
  <c r="I6979" i="2" s="1"/>
  <c r="H7002" i="2"/>
  <c r="I7002" i="2" s="1"/>
  <c r="H7026" i="2"/>
  <c r="I7026" i="2" s="1"/>
  <c r="H7051" i="2"/>
  <c r="I7051" i="2" s="1"/>
  <c r="H7077" i="2"/>
  <c r="I7077" i="2" s="1"/>
  <c r="H7095" i="2"/>
  <c r="I7095" i="2" s="1"/>
  <c r="H7111" i="2"/>
  <c r="I7111" i="2" s="1"/>
  <c r="H7127" i="2"/>
  <c r="I7127" i="2" s="1"/>
  <c r="H7143" i="2"/>
  <c r="I7143" i="2" s="1"/>
  <c r="H7159" i="2"/>
  <c r="I7159" i="2" s="1"/>
  <c r="H7175" i="2"/>
  <c r="I7175" i="2" s="1"/>
  <c r="H7191" i="2"/>
  <c r="I7191" i="2" s="1"/>
  <c r="H7207" i="2"/>
  <c r="I7207" i="2" s="1"/>
  <c r="H7223" i="2"/>
  <c r="I7223" i="2" s="1"/>
  <c r="H7239" i="2"/>
  <c r="I7239" i="2" s="1"/>
  <c r="H7255" i="2"/>
  <c r="I7255" i="2" s="1"/>
  <c r="H7271" i="2"/>
  <c r="I7271" i="2" s="1"/>
  <c r="H7287" i="2"/>
  <c r="I7287" i="2" s="1"/>
  <c r="H7303" i="2"/>
  <c r="I7303" i="2" s="1"/>
  <c r="H7319" i="2"/>
  <c r="I7319" i="2" s="1"/>
  <c r="H7335" i="2"/>
  <c r="I7335" i="2" s="1"/>
  <c r="H7351" i="2"/>
  <c r="I7351" i="2" s="1"/>
  <c r="H7367" i="2"/>
  <c r="I7367" i="2" s="1"/>
  <c r="H7513" i="2"/>
  <c r="I7513" i="2" s="1"/>
  <c r="H7542" i="2"/>
  <c r="I7542" i="2" s="1"/>
  <c r="H7558" i="2"/>
  <c r="I7558" i="2" s="1"/>
  <c r="H7574" i="2"/>
  <c r="I7574" i="2" s="1"/>
  <c r="H6815" i="2"/>
  <c r="I6815" i="2" s="1"/>
  <c r="H7397" i="2"/>
  <c r="I7397" i="2" s="1"/>
  <c r="H7429" i="2"/>
  <c r="I7429" i="2" s="1"/>
  <c r="H7461" i="2"/>
  <c r="I7461" i="2" s="1"/>
  <c r="H7491" i="2"/>
  <c r="I7491" i="2" s="1"/>
  <c r="H7523" i="2"/>
  <c r="I7523" i="2" s="1"/>
  <c r="H7555" i="2"/>
  <c r="I7555" i="2" s="1"/>
  <c r="H7568" i="2"/>
  <c r="I7568" i="2" s="1"/>
  <c r="H7591" i="2"/>
  <c r="I7591" i="2" s="1"/>
  <c r="H7611" i="2"/>
  <c r="I7611" i="2" s="1"/>
  <c r="H7647" i="2"/>
  <c r="I7647" i="2" s="1"/>
  <c r="H7671" i="2"/>
  <c r="I7671" i="2" s="1"/>
  <c r="H7690" i="2"/>
  <c r="I7690" i="2" s="1"/>
  <c r="H7714" i="2"/>
  <c r="I7714" i="2" s="1"/>
  <c r="H7735" i="2"/>
  <c r="I7735" i="2" s="1"/>
  <c r="H7754" i="2"/>
  <c r="I7754" i="2" s="1"/>
  <c r="H7778" i="2"/>
  <c r="I7778" i="2" s="1"/>
  <c r="H7799" i="2"/>
  <c r="I7799" i="2" s="1"/>
  <c r="H7818" i="2"/>
  <c r="I7818" i="2" s="1"/>
  <c r="H7842" i="2"/>
  <c r="I7842" i="2" s="1"/>
  <c r="H7861" i="2"/>
  <c r="I7861" i="2" s="1"/>
  <c r="H7884" i="2"/>
  <c r="I7884" i="2" s="1"/>
  <c r="H7906" i="2"/>
  <c r="I7906" i="2" s="1"/>
  <c r="H7925" i="2"/>
  <c r="I7925" i="2" s="1"/>
  <c r="H7948" i="2"/>
  <c r="I7948" i="2" s="1"/>
  <c r="H7970" i="2"/>
  <c r="I7970" i="2" s="1"/>
  <c r="H7991" i="2"/>
  <c r="I7991" i="2" s="1"/>
  <c r="H8020" i="2"/>
  <c r="I8020" i="2" s="1"/>
  <c r="H8052" i="2"/>
  <c r="I8052" i="2" s="1"/>
  <c r="H8078" i="2"/>
  <c r="I8078" i="2" s="1"/>
  <c r="H8104" i="2"/>
  <c r="I8104" i="2" s="1"/>
  <c r="H8152" i="2"/>
  <c r="I8152" i="2" s="1"/>
  <c r="H8192" i="2"/>
  <c r="I8192" i="2" s="1"/>
  <c r="H8232" i="2"/>
  <c r="I8232" i="2" s="1"/>
  <c r="H8296" i="2"/>
  <c r="I8296" i="2" s="1"/>
  <c r="H8360" i="2"/>
  <c r="I8360" i="2" s="1"/>
  <c r="H8424" i="2"/>
  <c r="I8424" i="2" s="1"/>
  <c r="H8488" i="2"/>
  <c r="I8488" i="2" s="1"/>
  <c r="H6911" i="2"/>
  <c r="I6911" i="2" s="1"/>
  <c r="H7387" i="2"/>
  <c r="I7387" i="2" s="1"/>
  <c r="H7451" i="2"/>
  <c r="I7451" i="2" s="1"/>
  <c r="H7582" i="2"/>
  <c r="I7582" i="2" s="1"/>
  <c r="H7637" i="2"/>
  <c r="I7637" i="2" s="1"/>
  <c r="H7672" i="2"/>
  <c r="I7672" i="2" s="1"/>
  <c r="H7704" i="2"/>
  <c r="I7704" i="2" s="1"/>
  <c r="H7736" i="2"/>
  <c r="I7736" i="2" s="1"/>
  <c r="H7768" i="2"/>
  <c r="I7768" i="2" s="1"/>
  <c r="H7800" i="2"/>
  <c r="I7800" i="2" s="1"/>
  <c r="H7832" i="2"/>
  <c r="I7832" i="2" s="1"/>
  <c r="H7862" i="2"/>
  <c r="I7862" i="2" s="1"/>
  <c r="H7894" i="2"/>
  <c r="I7894" i="2" s="1"/>
  <c r="H7926" i="2"/>
  <c r="I7926" i="2" s="1"/>
  <c r="H7958" i="2"/>
  <c r="I7958" i="2" s="1"/>
  <c r="H6734" i="2"/>
  <c r="I6734" i="2" s="1"/>
  <c r="H7098" i="2"/>
  <c r="I7098" i="2" s="1"/>
  <c r="H7130" i="2"/>
  <c r="I7130" i="2" s="1"/>
  <c r="H7162" i="2"/>
  <c r="I7162" i="2" s="1"/>
  <c r="H7194" i="2"/>
  <c r="I7194" i="2" s="1"/>
  <c r="H7226" i="2"/>
  <c r="I7226" i="2" s="1"/>
  <c r="H7270" i="2"/>
  <c r="I7270" i="2" s="1"/>
  <c r="H7334" i="2"/>
  <c r="I7334" i="2" s="1"/>
  <c r="H7431" i="2"/>
  <c r="I7431" i="2" s="1"/>
  <c r="H7618" i="2"/>
  <c r="I7618" i="2" s="1"/>
  <c r="H7708" i="2"/>
  <c r="I7708" i="2" s="1"/>
  <c r="H7772" i="2"/>
  <c r="I7772" i="2" s="1"/>
  <c r="H7836" i="2"/>
  <c r="I7836" i="2" s="1"/>
  <c r="H7902" i="2"/>
  <c r="I7902" i="2" s="1"/>
  <c r="H7966" i="2"/>
  <c r="I7966" i="2" s="1"/>
  <c r="H7417" i="2"/>
  <c r="I7417" i="2" s="1"/>
  <c r="H8051" i="2"/>
  <c r="I8051" i="2" s="1"/>
  <c r="H8174" i="2"/>
  <c r="I8174" i="2" s="1"/>
  <c r="H8348" i="2"/>
  <c r="I8348" i="2" s="1"/>
  <c r="H8514" i="2"/>
  <c r="I8514" i="2" s="1"/>
  <c r="H8650" i="2"/>
  <c r="I8650" i="2" s="1"/>
  <c r="H8735" i="2"/>
  <c r="I8735" i="2" s="1"/>
  <c r="H8797" i="2"/>
  <c r="I8797" i="2" s="1"/>
  <c r="H8861" i="2"/>
  <c r="I8861" i="2" s="1"/>
  <c r="H8925" i="2"/>
  <c r="I8925" i="2" s="1"/>
  <c r="H8989" i="2"/>
  <c r="I8989" i="2" s="1"/>
  <c r="H9053" i="2"/>
  <c r="I9053" i="2" s="1"/>
  <c r="H9117" i="2"/>
  <c r="I9117" i="2" s="1"/>
  <c r="H9236" i="2"/>
  <c r="I9236" i="2" s="1"/>
  <c r="H7651" i="2"/>
  <c r="I7651" i="2" s="1"/>
  <c r="H8083" i="2"/>
  <c r="I8083" i="2" s="1"/>
  <c r="H8218" i="2"/>
  <c r="I8218" i="2" s="1"/>
  <c r="H8390" i="2"/>
  <c r="I8390" i="2" s="1"/>
  <c r="H8552" i="2"/>
  <c r="I8552" i="2" s="1"/>
  <c r="H6879" i="2"/>
  <c r="I6879" i="2" s="1"/>
  <c r="H8012" i="2"/>
  <c r="I8012" i="2" s="1"/>
  <c r="H8138" i="2"/>
  <c r="I8138" i="2" s="1"/>
  <c r="H8310" i="2"/>
  <c r="I8310" i="2" s="1"/>
  <c r="H8484" i="2"/>
  <c r="I8484" i="2" s="1"/>
  <c r="H8609" i="2"/>
  <c r="I8609" i="2" s="1"/>
  <c r="H8673" i="2"/>
  <c r="I8673" i="2" s="1"/>
  <c r="H8737" i="2"/>
  <c r="I8737" i="2" s="1"/>
  <c r="H8800" i="2"/>
  <c r="I8800" i="2" s="1"/>
  <c r="H8864" i="2"/>
  <c r="I8864" i="2" s="1"/>
  <c r="H8350" i="2"/>
  <c r="I8350" i="2" s="1"/>
  <c r="H8686" i="2"/>
  <c r="I8686" i="2" s="1"/>
  <c r="H8924" i="2"/>
  <c r="I8924" i="2" s="1"/>
  <c r="H8988" i="2"/>
  <c r="I8988" i="2" s="1"/>
  <c r="H9052" i="2"/>
  <c r="I9052" i="2" s="1"/>
  <c r="H9116" i="2"/>
  <c r="I9116" i="2" s="1"/>
  <c r="H9181" i="2"/>
  <c r="I9181" i="2" s="1"/>
  <c r="H9245" i="2"/>
  <c r="I9245" i="2" s="1"/>
  <c r="H9309" i="2"/>
  <c r="I9309" i="2" s="1"/>
  <c r="H9424" i="2"/>
  <c r="I9424" i="2" s="1"/>
  <c r="H9552" i="2"/>
  <c r="I9552" i="2" s="1"/>
  <c r="H9680" i="2"/>
  <c r="I9680" i="2" s="1"/>
  <c r="H9802" i="2"/>
  <c r="I9802" i="2" s="1"/>
  <c r="H9888" i="2"/>
  <c r="I9888" i="2" s="1"/>
  <c r="H9972" i="2"/>
  <c r="I9972" i="2" s="1"/>
  <c r="H7590" i="2"/>
  <c r="I7590" i="2" s="1"/>
  <c r="H8661" i="2"/>
  <c r="I8661" i="2" s="1"/>
  <c r="H9179" i="2"/>
  <c r="I9179" i="2" s="1"/>
  <c r="H9243" i="2"/>
  <c r="I9243" i="2" s="1"/>
  <c r="H9307" i="2"/>
  <c r="I9307" i="2" s="1"/>
  <c r="H9422" i="2"/>
  <c r="I9422" i="2" s="1"/>
  <c r="H9550" i="2"/>
  <c r="I9550" i="2" s="1"/>
  <c r="H9678" i="2"/>
  <c r="I9678" i="2" s="1"/>
  <c r="H9803" i="2"/>
  <c r="I9803" i="2" s="1"/>
  <c r="H9886" i="2"/>
  <c r="I9886" i="2" s="1"/>
  <c r="H9969" i="2"/>
  <c r="I9969" i="2" s="1"/>
  <c r="H7349" i="2"/>
  <c r="I7349" i="2" s="1"/>
  <c r="H7924" i="2"/>
  <c r="I7924" i="2" s="1"/>
  <c r="H8114" i="2"/>
  <c r="I8114" i="2" s="1"/>
  <c r="H8669" i="2"/>
  <c r="I8669" i="2" s="1"/>
  <c r="H8779" i="2"/>
  <c r="I8779" i="2" s="1"/>
  <c r="H8843" i="2"/>
  <c r="I8843" i="2" s="1"/>
  <c r="H8907" i="2"/>
  <c r="I8907" i="2" s="1"/>
  <c r="H8971" i="2"/>
  <c r="I8971" i="2" s="1"/>
  <c r="H9035" i="2"/>
  <c r="I9035" i="2" s="1"/>
  <c r="H9099" i="2"/>
  <c r="I9099" i="2" s="1"/>
  <c r="H9162" i="2"/>
  <c r="I9162" i="2" s="1"/>
  <c r="H9226" i="2"/>
  <c r="I9226" i="2" s="1"/>
  <c r="H9290" i="2"/>
  <c r="I9290" i="2" s="1"/>
  <c r="H9386" i="2"/>
  <c r="I9386" i="2" s="1"/>
  <c r="H9514" i="2"/>
  <c r="I9514" i="2" s="1"/>
  <c r="H9642" i="2"/>
  <c r="I9642" i="2" s="1"/>
  <c r="H8710" i="2"/>
  <c r="I8710" i="2" s="1"/>
  <c r="H9826" i="2"/>
  <c r="I9826" i="2" s="1"/>
  <c r="H10043" i="2"/>
  <c r="I10043" i="2" s="1"/>
  <c r="H10145" i="2"/>
  <c r="I10145" i="2" s="1"/>
  <c r="H10246" i="2"/>
  <c r="I10246" i="2" s="1"/>
  <c r="H10344" i="2"/>
  <c r="I10344" i="2" s="1"/>
  <c r="H10429" i="2"/>
  <c r="I10429" i="2" s="1"/>
  <c r="H10518" i="2"/>
  <c r="I10518" i="2" s="1"/>
  <c r="H10600" i="2"/>
  <c r="I10600" i="2" s="1"/>
  <c r="H10685" i="2"/>
  <c r="I10685" i="2" s="1"/>
  <c r="H10774" i="2"/>
  <c r="I10774" i="2" s="1"/>
  <c r="H10856" i="2"/>
  <c r="I10856" i="2" s="1"/>
  <c r="H10941" i="2"/>
  <c r="I10941" i="2" s="1"/>
  <c r="H11030" i="2"/>
  <c r="I11030" i="2" s="1"/>
  <c r="H11112" i="2"/>
  <c r="I11112" i="2" s="1"/>
  <c r="H9348" i="2"/>
  <c r="I9348" i="2" s="1"/>
  <c r="H9746" i="2"/>
  <c r="I9746" i="2" s="1"/>
  <c r="H9880" i="2"/>
  <c r="I9880" i="2" s="1"/>
  <c r="H10009" i="2"/>
  <c r="I10009" i="2" s="1"/>
  <c r="H10116" i="2"/>
  <c r="I10116" i="2" s="1"/>
  <c r="H10218" i="2"/>
  <c r="I10218" i="2" s="1"/>
  <c r="H10323" i="2"/>
  <c r="I10323" i="2" s="1"/>
  <c r="H10409" i="2"/>
  <c r="I10409" i="2" s="1"/>
  <c r="H10498" i="2"/>
  <c r="I10498" i="2" s="1"/>
  <c r="H10580" i="2"/>
  <c r="I10580" i="2" s="1"/>
  <c r="H10665" i="2"/>
  <c r="I10665" i="2" s="1"/>
  <c r="H10754" i="2"/>
  <c r="I10754" i="2" s="1"/>
  <c r="H10836" i="2"/>
  <c r="I10836" i="2" s="1"/>
  <c r="H10921" i="2"/>
  <c r="I10921" i="2" s="1"/>
  <c r="H11010" i="2"/>
  <c r="I11010" i="2" s="1"/>
  <c r="H8778" i="2"/>
  <c r="I8778" i="2" s="1"/>
  <c r="H8842" i="2"/>
  <c r="I8842" i="2" s="1"/>
  <c r="H8906" i="2"/>
  <c r="I8906" i="2" s="1"/>
  <c r="H8970" i="2"/>
  <c r="I8970" i="2" s="1"/>
  <c r="H9034" i="2"/>
  <c r="I9034" i="2" s="1"/>
  <c r="H9098" i="2"/>
  <c r="I9098" i="2" s="1"/>
  <c r="H9161" i="2"/>
  <c r="I9161" i="2" s="1"/>
  <c r="H9273" i="2"/>
  <c r="I9273" i="2" s="1"/>
  <c r="H9460" i="2"/>
  <c r="I9460" i="2" s="1"/>
  <c r="H9780" i="2"/>
  <c r="I9780" i="2" s="1"/>
  <c r="H9907" i="2"/>
  <c r="I9907" i="2" s="1"/>
  <c r="H10051" i="2"/>
  <c r="I10051" i="2" s="1"/>
  <c r="H10153" i="2"/>
  <c r="I10153" i="2" s="1"/>
  <c r="H10254" i="2"/>
  <c r="I10254" i="2" s="1"/>
  <c r="H10353" i="2"/>
  <c r="I10353" i="2" s="1"/>
  <c r="H10442" i="2"/>
  <c r="I10442" i="2" s="1"/>
  <c r="H10524" i="2"/>
  <c r="I10524" i="2" s="1"/>
  <c r="H10609" i="2"/>
  <c r="I10609" i="2" s="1"/>
  <c r="H10698" i="2"/>
  <c r="I10698" i="2" s="1"/>
  <c r="H10780" i="2"/>
  <c r="I10780" i="2" s="1"/>
  <c r="H10865" i="2"/>
  <c r="I10865" i="2" s="1"/>
  <c r="H10954" i="2"/>
  <c r="I10954" i="2" s="1"/>
  <c r="H11036" i="2"/>
  <c r="I11036" i="2" s="1"/>
  <c r="H11121" i="2"/>
  <c r="I11121" i="2" s="1"/>
  <c r="H10193" i="2"/>
  <c r="I10193" i="2" s="1"/>
  <c r="H10560" i="2"/>
  <c r="I10560" i="2" s="1"/>
  <c r="H10901" i="2"/>
  <c r="I10901" i="2" s="1"/>
  <c r="H9708" i="2"/>
  <c r="I9708" i="2" s="1"/>
  <c r="H10805" i="2"/>
  <c r="I10805" i="2" s="1"/>
  <c r="H10059" i="2"/>
  <c r="I10059" i="2" s="1"/>
  <c r="H10448" i="2"/>
  <c r="I10448" i="2" s="1"/>
  <c r="H10789" i="2"/>
  <c r="I10789" i="2" s="1"/>
  <c r="H11086" i="2"/>
  <c r="I11086" i="2" s="1"/>
  <c r="H10830" i="2"/>
  <c r="I10830" i="2" s="1"/>
  <c r="H9356" i="2"/>
  <c r="I9356" i="2" s="1"/>
  <c r="H10268" i="2"/>
  <c r="I10268" i="2" s="1"/>
  <c r="H10629" i="2"/>
  <c r="I10629" i="2" s="1"/>
  <c r="H10974" i="2"/>
  <c r="I10974" i="2" s="1"/>
  <c r="H9580" i="2"/>
  <c r="I9580" i="2" s="1"/>
  <c r="H10784" i="2"/>
  <c r="I10784" i="2" s="1"/>
  <c r="H5949" i="2"/>
  <c r="I5949" i="2" s="1"/>
  <c r="H5992" i="2"/>
  <c r="I5992" i="2" s="1"/>
  <c r="H5953" i="2"/>
  <c r="I5953" i="2" s="1"/>
  <c r="H5985" i="2"/>
  <c r="I5985" i="2" s="1"/>
  <c r="H6017" i="2"/>
  <c r="I6017" i="2" s="1"/>
  <c r="H6489" i="2"/>
  <c r="I6489" i="2" s="1"/>
  <c r="H6516" i="2"/>
  <c r="I6516" i="2" s="1"/>
  <c r="H6546" i="2"/>
  <c r="I6546" i="2" s="1"/>
  <c r="H6568" i="2"/>
  <c r="I6568" i="2" s="1"/>
  <c r="H6599" i="2"/>
  <c r="I6599" i="2" s="1"/>
  <c r="H5944" i="2"/>
  <c r="I5944" i="2" s="1"/>
  <c r="H6000" i="2"/>
  <c r="I6000" i="2" s="1"/>
  <c r="H5969" i="2"/>
  <c r="I5969" i="2" s="1"/>
  <c r="H5996" i="2"/>
  <c r="I5996" i="2" s="1"/>
  <c r="H6475" i="2"/>
  <c r="I6475" i="2" s="1"/>
  <c r="H6526" i="2"/>
  <c r="I6526" i="2" s="1"/>
  <c r="H6571" i="2"/>
  <c r="I6571" i="2" s="1"/>
  <c r="H6625" i="2"/>
  <c r="I6625" i="2" s="1"/>
  <c r="H6637" i="2"/>
  <c r="I6637" i="2" s="1"/>
  <c r="H6645" i="2"/>
  <c r="I6645" i="2" s="1"/>
  <c r="H6653" i="2"/>
  <c r="I6653" i="2" s="1"/>
  <c r="H6662" i="2"/>
  <c r="I6662" i="2" s="1"/>
  <c r="H6678" i="2"/>
  <c r="I6678" i="2" s="1"/>
  <c r="H6694" i="2"/>
  <c r="I6694" i="2" s="1"/>
  <c r="H6712" i="2"/>
  <c r="I6712" i="2" s="1"/>
  <c r="H6728" i="2"/>
  <c r="I6728" i="2" s="1"/>
  <c r="H6744" i="2"/>
  <c r="I6744" i="2" s="1"/>
  <c r="H6012" i="2"/>
  <c r="I6012" i="2" s="1"/>
  <c r="H5984" i="2"/>
  <c r="I5984" i="2" s="1"/>
  <c r="H6505" i="2"/>
  <c r="I6505" i="2" s="1"/>
  <c r="H5954" i="2"/>
  <c r="I5954" i="2" s="1"/>
  <c r="H6538" i="2"/>
  <c r="I6538" i="2" s="1"/>
  <c r="H6587" i="2"/>
  <c r="I6587" i="2" s="1"/>
  <c r="H6632" i="2"/>
  <c r="I6632" i="2" s="1"/>
  <c r="H6640" i="2"/>
  <c r="I6640" i="2" s="1"/>
  <c r="H6648" i="2"/>
  <c r="I6648" i="2" s="1"/>
  <c r="H6656" i="2"/>
  <c r="I6656" i="2" s="1"/>
  <c r="H6672" i="2"/>
  <c r="I6672" i="2" s="1"/>
  <c r="H6695" i="2"/>
  <c r="I6695" i="2" s="1"/>
  <c r="H6724" i="2"/>
  <c r="I6724" i="2" s="1"/>
  <c r="H6738" i="2"/>
  <c r="I6738" i="2" s="1"/>
  <c r="H6754" i="2"/>
  <c r="I6754" i="2" s="1"/>
  <c r="H6791" i="2"/>
  <c r="I6791" i="2" s="1"/>
  <c r="H6855" i="2"/>
  <c r="I6855" i="2" s="1"/>
  <c r="H6919" i="2"/>
  <c r="I6919" i="2" s="1"/>
  <c r="H6950" i="2"/>
  <c r="I6950" i="2" s="1"/>
  <c r="H6982" i="2"/>
  <c r="I6982" i="2" s="1"/>
  <c r="H7014" i="2"/>
  <c r="I7014" i="2" s="1"/>
  <c r="H7046" i="2"/>
  <c r="I7046" i="2" s="1"/>
  <c r="H7070" i="2"/>
  <c r="I7070" i="2" s="1"/>
  <c r="H7086" i="2"/>
  <c r="I7086" i="2" s="1"/>
  <c r="H7100" i="2"/>
  <c r="I7100" i="2" s="1"/>
  <c r="H7116" i="2"/>
  <c r="I7116" i="2" s="1"/>
  <c r="H7132" i="2"/>
  <c r="I7132" i="2" s="1"/>
  <c r="H6529" i="2"/>
  <c r="I6529" i="2" s="1"/>
  <c r="H6575" i="2"/>
  <c r="I6575" i="2" s="1"/>
  <c r="H6618" i="2"/>
  <c r="I6618" i="2" s="1"/>
  <c r="H6664" i="2"/>
  <c r="I6664" i="2" s="1"/>
  <c r="H6687" i="2"/>
  <c r="I6687" i="2" s="1"/>
  <c r="H6708" i="2"/>
  <c r="I6708" i="2" s="1"/>
  <c r="H6722" i="2"/>
  <c r="I6722" i="2" s="1"/>
  <c r="H6743" i="2"/>
  <c r="I6743" i="2" s="1"/>
  <c r="H6757" i="2"/>
  <c r="I6757" i="2" s="1"/>
  <c r="H6524" i="2"/>
  <c r="I6524" i="2" s="1"/>
  <c r="H6586" i="2"/>
  <c r="I6586" i="2" s="1"/>
  <c r="H6631" i="2"/>
  <c r="I6631" i="2" s="1"/>
  <c r="H6677" i="2"/>
  <c r="I6677" i="2" s="1"/>
  <c r="H6698" i="2"/>
  <c r="I6698" i="2" s="1"/>
  <c r="H6716" i="2"/>
  <c r="I6716" i="2" s="1"/>
  <c r="H6742" i="2"/>
  <c r="I6742" i="2" s="1"/>
  <c r="H6775" i="2"/>
  <c r="I6775" i="2" s="1"/>
  <c r="H6827" i="2"/>
  <c r="I6827" i="2" s="1"/>
  <c r="H6891" i="2"/>
  <c r="I6891" i="2" s="1"/>
  <c r="H6939" i="2"/>
  <c r="I6939" i="2" s="1"/>
  <c r="H6715" i="2"/>
  <c r="I6715" i="2" s="1"/>
  <c r="H6863" i="2"/>
  <c r="I6863" i="2" s="1"/>
  <c r="H7006" i="2"/>
  <c r="I7006" i="2" s="1"/>
  <c r="H7074" i="2"/>
  <c r="I7074" i="2" s="1"/>
  <c r="H7148" i="2"/>
  <c r="I7148" i="2" s="1"/>
  <c r="H7164" i="2"/>
  <c r="I7164" i="2" s="1"/>
  <c r="H7180" i="2"/>
  <c r="I7180" i="2" s="1"/>
  <c r="H7196" i="2"/>
  <c r="I7196" i="2" s="1"/>
  <c r="H7212" i="2"/>
  <c r="I7212" i="2" s="1"/>
  <c r="H7228" i="2"/>
  <c r="I7228" i="2" s="1"/>
  <c r="H7244" i="2"/>
  <c r="I7244" i="2" s="1"/>
  <c r="H7260" i="2"/>
  <c r="I7260" i="2" s="1"/>
  <c r="H7276" i="2"/>
  <c r="I7276" i="2" s="1"/>
  <c r="H7292" i="2"/>
  <c r="I7292" i="2" s="1"/>
  <c r="H7308" i="2"/>
  <c r="I7308" i="2" s="1"/>
  <c r="H7324" i="2"/>
  <c r="I7324" i="2" s="1"/>
  <c r="H7340" i="2"/>
  <c r="I7340" i="2" s="1"/>
  <c r="H7356" i="2"/>
  <c r="I7356" i="2" s="1"/>
  <c r="H7487" i="2"/>
  <c r="I7487" i="2" s="1"/>
  <c r="H7519" i="2"/>
  <c r="I7519" i="2" s="1"/>
  <c r="H7544" i="2"/>
  <c r="I7544" i="2" s="1"/>
  <c r="H7560" i="2"/>
  <c r="I7560" i="2" s="1"/>
  <c r="H7576" i="2"/>
  <c r="I7576" i="2" s="1"/>
  <c r="H7592" i="2"/>
  <c r="I7592" i="2" s="1"/>
  <c r="H7608" i="2"/>
  <c r="I7608" i="2" s="1"/>
  <c r="H7624" i="2"/>
  <c r="I7624" i="2" s="1"/>
  <c r="H7640" i="2"/>
  <c r="I7640" i="2" s="1"/>
  <c r="H7652" i="2"/>
  <c r="I7652" i="2" s="1"/>
  <c r="H7669" i="2"/>
  <c r="I7669" i="2" s="1"/>
  <c r="H7686" i="2"/>
  <c r="I7686" i="2" s="1"/>
  <c r="H7702" i="2"/>
  <c r="I7702" i="2" s="1"/>
  <c r="H7718" i="2"/>
  <c r="I7718" i="2" s="1"/>
  <c r="H7734" i="2"/>
  <c r="I7734" i="2" s="1"/>
  <c r="H7750" i="2"/>
  <c r="I7750" i="2" s="1"/>
  <c r="H7766" i="2"/>
  <c r="I7766" i="2" s="1"/>
  <c r="H7782" i="2"/>
  <c r="I7782" i="2" s="1"/>
  <c r="H7798" i="2"/>
  <c r="I7798" i="2" s="1"/>
  <c r="H7814" i="2"/>
  <c r="I7814" i="2" s="1"/>
  <c r="H7830" i="2"/>
  <c r="I7830" i="2" s="1"/>
  <c r="H7846" i="2"/>
  <c r="I7846" i="2" s="1"/>
  <c r="H7863" i="2"/>
  <c r="I7863" i="2" s="1"/>
  <c r="H7879" i="2"/>
  <c r="I7879" i="2" s="1"/>
  <c r="H6481" i="2"/>
  <c r="I6481" i="2" s="1"/>
  <c r="H6713" i="2"/>
  <c r="I6713" i="2" s="1"/>
  <c r="H6867" i="2"/>
  <c r="I6867" i="2" s="1"/>
  <c r="H6946" i="2"/>
  <c r="I6946" i="2" s="1"/>
  <c r="H6971" i="2"/>
  <c r="I6971" i="2" s="1"/>
  <c r="H6999" i="2"/>
  <c r="I6999" i="2" s="1"/>
  <c r="H7027" i="2"/>
  <c r="I7027" i="2" s="1"/>
  <c r="H7050" i="2"/>
  <c r="I7050" i="2" s="1"/>
  <c r="H7075" i="2"/>
  <c r="I7075" i="2" s="1"/>
  <c r="H7097" i="2"/>
  <c r="I7097" i="2" s="1"/>
  <c r="H7113" i="2"/>
  <c r="I7113" i="2" s="1"/>
  <c r="H7129" i="2"/>
  <c r="I7129" i="2" s="1"/>
  <c r="H7145" i="2"/>
  <c r="I7145" i="2" s="1"/>
  <c r="H7161" i="2"/>
  <c r="I7161" i="2" s="1"/>
  <c r="H7177" i="2"/>
  <c r="I7177" i="2" s="1"/>
  <c r="H7193" i="2"/>
  <c r="I7193" i="2" s="1"/>
  <c r="H7209" i="2"/>
  <c r="I7209" i="2" s="1"/>
  <c r="H7225" i="2"/>
  <c r="I7225" i="2" s="1"/>
  <c r="H7241" i="2"/>
  <c r="I7241" i="2" s="1"/>
  <c r="H7257" i="2"/>
  <c r="I7257" i="2" s="1"/>
  <c r="H7273" i="2"/>
  <c r="I7273" i="2" s="1"/>
  <c r="H7289" i="2"/>
  <c r="I7289" i="2" s="1"/>
  <c r="H7305" i="2"/>
  <c r="I7305" i="2" s="1"/>
  <c r="H6606" i="2"/>
  <c r="I6606" i="2" s="1"/>
  <c r="H6700" i="2"/>
  <c r="I6700" i="2" s="1"/>
  <c r="H6787" i="2"/>
  <c r="I6787" i="2" s="1"/>
  <c r="H6915" i="2"/>
  <c r="I6915" i="2" s="1"/>
  <c r="H6955" i="2"/>
  <c r="I6955" i="2" s="1"/>
  <c r="H6983" i="2"/>
  <c r="I6983" i="2" s="1"/>
  <c r="H7011" i="2"/>
  <c r="I7011" i="2" s="1"/>
  <c r="H7034" i="2"/>
  <c r="I7034" i="2" s="1"/>
  <c r="H7058" i="2"/>
  <c r="I7058" i="2" s="1"/>
  <c r="H7082" i="2"/>
  <c r="I7082" i="2" s="1"/>
  <c r="H7099" i="2"/>
  <c r="I7099" i="2" s="1"/>
  <c r="H7115" i="2"/>
  <c r="I7115" i="2" s="1"/>
  <c r="H7131" i="2"/>
  <c r="I7131" i="2" s="1"/>
  <c r="H7147" i="2"/>
  <c r="I7147" i="2" s="1"/>
  <c r="H7163" i="2"/>
  <c r="I7163" i="2" s="1"/>
  <c r="H7179" i="2"/>
  <c r="I7179" i="2" s="1"/>
  <c r="H7195" i="2"/>
  <c r="I7195" i="2" s="1"/>
  <c r="H7211" i="2"/>
  <c r="I7211" i="2" s="1"/>
  <c r="H7227" i="2"/>
  <c r="I7227" i="2" s="1"/>
  <c r="H7243" i="2"/>
  <c r="I7243" i="2" s="1"/>
  <c r="H7259" i="2"/>
  <c r="I7259" i="2" s="1"/>
  <c r="H7275" i="2"/>
  <c r="I7275" i="2" s="1"/>
  <c r="H7291" i="2"/>
  <c r="I7291" i="2" s="1"/>
  <c r="H7307" i="2"/>
  <c r="I7307" i="2" s="1"/>
  <c r="H7323" i="2"/>
  <c r="I7323" i="2" s="1"/>
  <c r="H7339" i="2"/>
  <c r="I7339" i="2" s="1"/>
  <c r="H7355" i="2"/>
  <c r="I7355" i="2" s="1"/>
  <c r="H7489" i="2"/>
  <c r="I7489" i="2" s="1"/>
  <c r="H7521" i="2"/>
  <c r="I7521" i="2" s="1"/>
  <c r="H7547" i="2"/>
  <c r="I7547" i="2" s="1"/>
  <c r="H7563" i="2"/>
  <c r="I7563" i="2" s="1"/>
  <c r="H7579" i="2"/>
  <c r="I7579" i="2" s="1"/>
  <c r="H7373" i="2"/>
  <c r="I7373" i="2" s="1"/>
  <c r="H7405" i="2"/>
  <c r="I7405" i="2" s="1"/>
  <c r="H7437" i="2"/>
  <c r="I7437" i="2" s="1"/>
  <c r="H7469" i="2"/>
  <c r="I7469" i="2" s="1"/>
  <c r="H7501" i="2"/>
  <c r="I7501" i="2" s="1"/>
  <c r="H7533" i="2"/>
  <c r="I7533" i="2" s="1"/>
  <c r="H7557" i="2"/>
  <c r="I7557" i="2" s="1"/>
  <c r="H7570" i="2"/>
  <c r="I7570" i="2" s="1"/>
  <c r="H7593" i="2"/>
  <c r="I7593" i="2" s="1"/>
  <c r="H7613" i="2"/>
  <c r="I7613" i="2" s="1"/>
  <c r="H7650" i="2"/>
  <c r="I7650" i="2" s="1"/>
  <c r="H7674" i="2"/>
  <c r="I7674" i="2" s="1"/>
  <c r="H7698" i="2"/>
  <c r="I7698" i="2" s="1"/>
  <c r="H7719" i="2"/>
  <c r="I7719" i="2" s="1"/>
  <c r="H7738" i="2"/>
  <c r="I7738" i="2" s="1"/>
  <c r="H7762" i="2"/>
  <c r="I7762" i="2" s="1"/>
  <c r="H7783" i="2"/>
  <c r="I7783" i="2" s="1"/>
  <c r="H7802" i="2"/>
  <c r="I7802" i="2" s="1"/>
  <c r="H7826" i="2"/>
  <c r="I7826" i="2" s="1"/>
  <c r="H7847" i="2"/>
  <c r="I7847" i="2" s="1"/>
  <c r="H7868" i="2"/>
  <c r="I7868" i="2" s="1"/>
  <c r="H7890" i="2"/>
  <c r="I7890" i="2" s="1"/>
  <c r="H7909" i="2"/>
  <c r="I7909" i="2" s="1"/>
  <c r="H7932" i="2"/>
  <c r="I7932" i="2" s="1"/>
  <c r="H7954" i="2"/>
  <c r="I7954" i="2" s="1"/>
  <c r="H7973" i="2"/>
  <c r="I7973" i="2" s="1"/>
  <c r="H7994" i="2"/>
  <c r="I7994" i="2" s="1"/>
  <c r="H8026" i="2"/>
  <c r="I8026" i="2" s="1"/>
  <c r="H8055" i="2"/>
  <c r="I8055" i="2" s="1"/>
  <c r="H8084" i="2"/>
  <c r="I8084" i="2" s="1"/>
  <c r="H8120" i="2"/>
  <c r="I8120" i="2" s="1"/>
  <c r="H8160" i="2"/>
  <c r="I8160" i="2" s="1"/>
  <c r="H8200" i="2"/>
  <c r="I8200" i="2" s="1"/>
  <c r="H8256" i="2"/>
  <c r="I8256" i="2" s="1"/>
  <c r="H8320" i="2"/>
  <c r="I8320" i="2" s="1"/>
  <c r="H8384" i="2"/>
  <c r="I8384" i="2" s="1"/>
  <c r="H8448" i="2"/>
  <c r="I8448" i="2" s="1"/>
  <c r="H8512" i="2"/>
  <c r="I8512" i="2" s="1"/>
  <c r="H7022" i="2"/>
  <c r="I7022" i="2" s="1"/>
  <c r="H7411" i="2"/>
  <c r="I7411" i="2" s="1"/>
  <c r="H7475" i="2"/>
  <c r="I7475" i="2" s="1"/>
  <c r="H7604" i="2"/>
  <c r="I7604" i="2" s="1"/>
  <c r="H7648" i="2"/>
  <c r="I7648" i="2" s="1"/>
  <c r="H7685" i="2"/>
  <c r="I7685" i="2" s="1"/>
  <c r="H7717" i="2"/>
  <c r="I7717" i="2" s="1"/>
  <c r="H7749" i="2"/>
  <c r="I7749" i="2" s="1"/>
  <c r="H7781" i="2"/>
  <c r="I7781" i="2" s="1"/>
  <c r="H7813" i="2"/>
  <c r="I7813" i="2" s="1"/>
  <c r="H7845" i="2"/>
  <c r="I7845" i="2" s="1"/>
  <c r="H7875" i="2"/>
  <c r="I7875" i="2" s="1"/>
  <c r="H7907" i="2"/>
  <c r="I7907" i="2" s="1"/>
  <c r="H7939" i="2"/>
  <c r="I7939" i="2" s="1"/>
  <c r="H7971" i="2"/>
  <c r="I7971" i="2" s="1"/>
  <c r="H6935" i="2"/>
  <c r="I6935" i="2" s="1"/>
  <c r="H7110" i="2"/>
  <c r="I7110" i="2" s="1"/>
  <c r="H7142" i="2"/>
  <c r="I7142" i="2" s="1"/>
  <c r="H7174" i="2"/>
  <c r="I7174" i="2" s="1"/>
  <c r="H7206" i="2"/>
  <c r="I7206" i="2" s="1"/>
  <c r="H7238" i="2"/>
  <c r="I7238" i="2" s="1"/>
  <c r="H7286" i="2"/>
  <c r="I7286" i="2" s="1"/>
  <c r="H7350" i="2"/>
  <c r="I7350" i="2" s="1"/>
  <c r="H7463" i="2"/>
  <c r="I7463" i="2" s="1"/>
  <c r="H7638" i="2"/>
  <c r="I7638" i="2" s="1"/>
  <c r="H7724" i="2"/>
  <c r="I7724" i="2" s="1"/>
  <c r="H7788" i="2"/>
  <c r="I7788" i="2" s="1"/>
  <c r="H7852" i="2"/>
  <c r="I7852" i="2" s="1"/>
  <c r="H7918" i="2"/>
  <c r="I7918" i="2" s="1"/>
  <c r="H7981" i="2"/>
  <c r="I7981" i="2" s="1"/>
  <c r="H7632" i="2"/>
  <c r="I7632" i="2" s="1"/>
  <c r="H8066" i="2"/>
  <c r="I8066" i="2" s="1"/>
  <c r="H8220" i="2"/>
  <c r="I8220" i="2" s="1"/>
  <c r="H8386" i="2"/>
  <c r="I8386" i="2" s="1"/>
  <c r="H8554" i="2"/>
  <c r="I8554" i="2" s="1"/>
  <c r="H8682" i="2"/>
  <c r="I8682" i="2" s="1"/>
  <c r="H8751" i="2"/>
  <c r="I8751" i="2" s="1"/>
  <c r="H8813" i="2"/>
  <c r="I8813" i="2" s="1"/>
  <c r="H8877" i="2"/>
  <c r="I8877" i="2" s="1"/>
  <c r="H8941" i="2"/>
  <c r="I8941" i="2" s="1"/>
  <c r="H9005" i="2"/>
  <c r="I9005" i="2" s="1"/>
  <c r="H9069" i="2"/>
  <c r="I9069" i="2" s="1"/>
  <c r="H9133" i="2"/>
  <c r="I9133" i="2" s="1"/>
  <c r="H9252" i="2"/>
  <c r="I9252" i="2" s="1"/>
  <c r="H7984" i="2"/>
  <c r="I7984" i="2" s="1"/>
  <c r="H8098" i="2"/>
  <c r="I8098" i="2" s="1"/>
  <c r="H8262" i="2"/>
  <c r="I8262" i="2" s="1"/>
  <c r="H8436" i="2"/>
  <c r="I8436" i="2" s="1"/>
  <c r="H8584" i="2"/>
  <c r="I8584" i="2" s="1"/>
  <c r="H7473" i="2"/>
  <c r="I7473" i="2" s="1"/>
  <c r="H8034" i="2"/>
  <c r="I8034" i="2" s="1"/>
  <c r="H8182" i="2"/>
  <c r="I8182" i="2" s="1"/>
  <c r="H8356" i="2"/>
  <c r="I8356" i="2" s="1"/>
  <c r="H8522" i="2"/>
  <c r="I8522" i="2" s="1"/>
  <c r="H8625" i="2"/>
  <c r="I8625" i="2" s="1"/>
  <c r="H8689" i="2"/>
  <c r="I8689" i="2" s="1"/>
  <c r="H8753" i="2"/>
  <c r="I8753" i="2" s="1"/>
  <c r="H8816" i="2"/>
  <c r="I8816" i="2" s="1"/>
  <c r="H8880" i="2"/>
  <c r="I8880" i="2" s="1"/>
  <c r="H8492" i="2"/>
  <c r="I8492" i="2" s="1"/>
  <c r="H8718" i="2"/>
  <c r="I8718" i="2" s="1"/>
  <c r="H8940" i="2"/>
  <c r="I8940" i="2" s="1"/>
  <c r="H9004" i="2"/>
  <c r="I9004" i="2" s="1"/>
  <c r="H9068" i="2"/>
  <c r="I9068" i="2" s="1"/>
  <c r="H9132" i="2"/>
  <c r="I9132" i="2" s="1"/>
  <c r="H9197" i="2"/>
  <c r="I9197" i="2" s="1"/>
  <c r="H9261" i="2"/>
  <c r="I9261" i="2" s="1"/>
  <c r="H9328" i="2"/>
  <c r="I9328" i="2" s="1"/>
  <c r="H9456" i="2"/>
  <c r="I9456" i="2" s="1"/>
  <c r="H9584" i="2"/>
  <c r="I9584" i="2" s="1"/>
  <c r="H9712" i="2"/>
  <c r="I9712" i="2" s="1"/>
  <c r="H9824" i="2"/>
  <c r="I9824" i="2" s="1"/>
  <c r="H9908" i="2"/>
  <c r="I9908" i="2" s="1"/>
  <c r="H9994" i="2"/>
  <c r="I9994" i="2" s="1"/>
  <c r="H8072" i="2"/>
  <c r="I8072" i="2" s="1"/>
  <c r="H8709" i="2"/>
  <c r="I8709" i="2" s="1"/>
  <c r="H9195" i="2"/>
  <c r="I9195" i="2" s="1"/>
  <c r="H9259" i="2"/>
  <c r="I9259" i="2" s="1"/>
  <c r="H9326" i="2"/>
  <c r="I9326" i="2" s="1"/>
  <c r="H9454" i="2"/>
  <c r="I9454" i="2" s="1"/>
  <c r="H9582" i="2"/>
  <c r="I9582" i="2" s="1"/>
  <c r="H9710" i="2"/>
  <c r="I9710" i="2" s="1"/>
  <c r="H9822" i="2"/>
  <c r="I9822" i="2" s="1"/>
  <c r="H9905" i="2"/>
  <c r="I9905" i="2" s="1"/>
  <c r="H9995" i="2"/>
  <c r="I9995" i="2" s="1"/>
  <c r="H7365" i="2"/>
  <c r="I7365" i="2" s="1"/>
  <c r="H7940" i="2"/>
  <c r="I7940" i="2" s="1"/>
  <c r="H8254" i="2"/>
  <c r="I8254" i="2" s="1"/>
  <c r="H8707" i="2"/>
  <c r="I8707" i="2" s="1"/>
  <c r="H8795" i="2"/>
  <c r="I8795" i="2" s="1"/>
  <c r="H8859" i="2"/>
  <c r="I8859" i="2" s="1"/>
  <c r="H8923" i="2"/>
  <c r="I8923" i="2" s="1"/>
  <c r="H8987" i="2"/>
  <c r="I8987" i="2" s="1"/>
  <c r="H9051" i="2"/>
  <c r="I9051" i="2" s="1"/>
  <c r="H9115" i="2"/>
  <c r="I9115" i="2" s="1"/>
  <c r="H9178" i="2"/>
  <c r="I9178" i="2" s="1"/>
  <c r="H9242" i="2"/>
  <c r="I9242" i="2" s="1"/>
  <c r="H9306" i="2"/>
  <c r="I9306" i="2" s="1"/>
  <c r="H9418" i="2"/>
  <c r="I9418" i="2" s="1"/>
  <c r="H9546" i="2"/>
  <c r="I9546" i="2" s="1"/>
  <c r="H9674" i="2"/>
  <c r="I9674" i="2" s="1"/>
  <c r="H9404" i="2"/>
  <c r="I9404" i="2" s="1"/>
  <c r="H9890" i="2"/>
  <c r="I9890" i="2" s="1"/>
  <c r="H10066" i="2"/>
  <c r="I10066" i="2" s="1"/>
  <c r="H10171" i="2"/>
  <c r="I10171" i="2" s="1"/>
  <c r="H10273" i="2"/>
  <c r="I10273" i="2" s="1"/>
  <c r="H10365" i="2"/>
  <c r="I10365" i="2" s="1"/>
  <c r="H10454" i="2"/>
  <c r="I10454" i="2" s="1"/>
  <c r="H10536" i="2"/>
  <c r="I10536" i="2" s="1"/>
  <c r="H10621" i="2"/>
  <c r="I10621" i="2" s="1"/>
  <c r="H10710" i="2"/>
  <c r="I10710" i="2" s="1"/>
  <c r="H10792" i="2"/>
  <c r="I10792" i="2" s="1"/>
  <c r="H10877" i="2"/>
  <c r="I10877" i="2" s="1"/>
  <c r="H10966" i="2"/>
  <c r="I10966" i="2" s="1"/>
  <c r="H11048" i="2"/>
  <c r="I11048" i="2" s="1"/>
  <c r="H11133" i="2"/>
  <c r="I11133" i="2" s="1"/>
  <c r="H9476" i="2"/>
  <c r="I9476" i="2" s="1"/>
  <c r="H9778" i="2"/>
  <c r="I9778" i="2" s="1"/>
  <c r="H9912" i="2"/>
  <c r="I9912" i="2" s="1"/>
  <c r="H10041" i="2"/>
  <c r="I10041" i="2" s="1"/>
  <c r="H10142" i="2"/>
  <c r="I10142" i="2" s="1"/>
  <c r="H10244" i="2"/>
  <c r="I10244" i="2" s="1"/>
  <c r="H10345" i="2"/>
  <c r="I10345" i="2" s="1"/>
  <c r="H10434" i="2"/>
  <c r="I10434" i="2" s="1"/>
  <c r="H10516" i="2"/>
  <c r="I10516" i="2" s="1"/>
  <c r="H10601" i="2"/>
  <c r="I10601" i="2" s="1"/>
  <c r="H10690" i="2"/>
  <c r="I10690" i="2" s="1"/>
  <c r="H10772" i="2"/>
  <c r="I10772" i="2" s="1"/>
  <c r="H10857" i="2"/>
  <c r="I10857" i="2" s="1"/>
  <c r="H10946" i="2"/>
  <c r="I10946" i="2" s="1"/>
  <c r="H11028" i="2"/>
  <c r="I11028" i="2" s="1"/>
  <c r="H8794" i="2"/>
  <c r="I8794" i="2" s="1"/>
  <c r="H8858" i="2"/>
  <c r="I8858" i="2" s="1"/>
  <c r="H8922" i="2"/>
  <c r="I8922" i="2" s="1"/>
  <c r="H8986" i="2"/>
  <c r="I8986" i="2" s="1"/>
  <c r="H9050" i="2"/>
  <c r="I9050" i="2" s="1"/>
  <c r="H9114" i="2"/>
  <c r="I9114" i="2" s="1"/>
  <c r="H9177" i="2"/>
  <c r="I9177" i="2" s="1"/>
  <c r="H9289" i="2"/>
  <c r="I9289" i="2" s="1"/>
  <c r="H9588" i="2"/>
  <c r="I9588" i="2" s="1"/>
  <c r="H9811" i="2"/>
  <c r="I9811" i="2" s="1"/>
  <c r="H9939" i="2"/>
  <c r="I9939" i="2" s="1"/>
  <c r="H10074" i="2"/>
  <c r="I10074" i="2" s="1"/>
  <c r="H10179" i="2"/>
  <c r="I10179" i="2" s="1"/>
  <c r="H10281" i="2"/>
  <c r="I10281" i="2" s="1"/>
  <c r="H10378" i="2"/>
  <c r="I10378" i="2" s="1"/>
  <c r="H10460" i="2"/>
  <c r="I10460" i="2" s="1"/>
  <c r="H10545" i="2"/>
  <c r="I10545" i="2" s="1"/>
  <c r="H10634" i="2"/>
  <c r="I10634" i="2" s="1"/>
  <c r="H10716" i="2"/>
  <c r="I10716" i="2" s="1"/>
  <c r="H10801" i="2"/>
  <c r="I10801" i="2" s="1"/>
  <c r="H10890" i="2"/>
  <c r="I10890" i="2" s="1"/>
  <c r="H10972" i="2"/>
  <c r="I10972" i="2" s="1"/>
  <c r="H11057" i="2"/>
  <c r="I11057" i="2" s="1"/>
  <c r="H8742" i="2"/>
  <c r="I8742" i="2" s="1"/>
  <c r="H10294" i="2"/>
  <c r="I10294" i="2" s="1"/>
  <c r="H10645" i="2"/>
  <c r="I10645" i="2" s="1"/>
  <c r="H10990" i="2"/>
  <c r="I10990" i="2" s="1"/>
  <c r="H10082" i="2"/>
  <c r="I10082" i="2" s="1"/>
  <c r="H11065" i="2"/>
  <c r="I11065" i="2" s="1"/>
  <c r="H10161" i="2"/>
  <c r="I10161" i="2" s="1"/>
  <c r="H10533" i="2"/>
  <c r="I10533" i="2" s="1"/>
  <c r="H10878" i="2"/>
  <c r="I10878" i="2" s="1"/>
  <c r="H11120" i="2"/>
  <c r="I11120" i="2" s="1"/>
  <c r="H11074" i="2"/>
  <c r="I11074" i="2" s="1"/>
  <c r="H9881" i="2"/>
  <c r="I9881" i="2" s="1"/>
  <c r="H10373" i="2"/>
  <c r="I10373" i="2" s="1"/>
  <c r="H10718" i="2"/>
  <c r="I10718" i="2" s="1"/>
  <c r="H11040" i="2"/>
  <c r="I11040" i="2" s="1"/>
  <c r="H10230" i="2"/>
  <c r="I10230" i="2" s="1"/>
  <c r="H10958" i="2"/>
  <c r="I10958" i="2" s="1"/>
  <c r="E312" i="2"/>
  <c r="E120" i="2"/>
  <c r="E2304" i="2"/>
  <c r="F2304" i="2" s="1"/>
  <c r="E1604" i="2"/>
  <c r="F1604" i="2" s="1"/>
  <c r="E48" i="2"/>
  <c r="F48" i="2" s="1"/>
  <c r="H48" i="2" s="1"/>
  <c r="I48" i="2" s="1"/>
  <c r="E1829" i="2"/>
  <c r="E1373" i="2"/>
  <c r="F1373" i="2" s="1"/>
  <c r="E365" i="2"/>
  <c r="F365" i="2" s="1"/>
  <c r="H365" i="2" s="1"/>
  <c r="I365" i="2" s="1"/>
  <c r="E16" i="2"/>
  <c r="F16" i="2" s="1"/>
  <c r="E893" i="2"/>
  <c r="E360" i="2"/>
  <c r="E184" i="2"/>
  <c r="E2511" i="2"/>
  <c r="F2511" i="2" s="1"/>
  <c r="E1843" i="2"/>
  <c r="F1843" i="2" s="1"/>
  <c r="E584" i="2"/>
  <c r="F584" i="2" s="1"/>
  <c r="H584" i="2" s="1"/>
  <c r="I584" i="2" s="1"/>
  <c r="E64" i="2"/>
  <c r="F64" i="2" s="1"/>
  <c r="E2925" i="2"/>
  <c r="F2925" i="2" s="1"/>
  <c r="E1493" i="2"/>
  <c r="E429" i="2"/>
  <c r="F429" i="2" s="1"/>
  <c r="H429" i="2" s="1"/>
  <c r="I429" i="2" s="1"/>
  <c r="E455" i="2"/>
  <c r="F455" i="2" s="1"/>
  <c r="H455" i="2" s="1"/>
  <c r="I455" i="2" s="1"/>
  <c r="E403" i="2"/>
  <c r="F403" i="2" s="1"/>
  <c r="H403" i="2" s="1"/>
  <c r="I403" i="2" s="1"/>
  <c r="E368" i="2"/>
  <c r="E320" i="2"/>
  <c r="F320" i="2" s="1"/>
  <c r="H320" i="2" s="1"/>
  <c r="I320" i="2" s="1"/>
  <c r="E279" i="2"/>
  <c r="F279" i="2" s="1"/>
  <c r="H279" i="2" s="1"/>
  <c r="I279" i="2" s="1"/>
  <c r="E224" i="2"/>
  <c r="F224" i="2" s="1"/>
  <c r="H224" i="2" s="1"/>
  <c r="I224" i="2" s="1"/>
  <c r="E199" i="2"/>
  <c r="F199" i="2" s="1"/>
  <c r="H199" i="2" s="1"/>
  <c r="I199" i="2" s="1"/>
  <c r="E128" i="2"/>
  <c r="F128" i="2" s="1"/>
  <c r="H128" i="2" s="1"/>
  <c r="I128" i="2" s="1"/>
  <c r="E2867" i="2"/>
  <c r="F2867" i="2" s="1"/>
  <c r="E2707" i="2"/>
  <c r="F2707" i="2" s="1"/>
  <c r="E2540" i="2"/>
  <c r="E2336" i="2"/>
  <c r="F2336" i="2" s="1"/>
  <c r="E2183" i="2"/>
  <c r="F2183" i="2" s="1"/>
  <c r="E2047" i="2"/>
  <c r="E1864" i="2"/>
  <c r="E1643" i="2"/>
  <c r="F1643" i="2" s="1"/>
  <c r="H1643" i="2" s="1"/>
  <c r="I1643" i="2" s="1"/>
  <c r="E1475" i="2"/>
  <c r="F1475" i="2" s="1"/>
  <c r="H1475" i="2" s="1"/>
  <c r="I1475" i="2" s="1"/>
  <c r="E1299" i="2"/>
  <c r="F1299" i="2" s="1"/>
  <c r="E1031" i="2"/>
  <c r="F1031" i="2" s="1"/>
  <c r="H1031" i="2" s="1"/>
  <c r="I1031" i="2" s="1"/>
  <c r="E100" i="2"/>
  <c r="F100" i="2" s="1"/>
  <c r="H100" i="2" s="1"/>
  <c r="I100" i="2" s="1"/>
  <c r="E84" i="2"/>
  <c r="F84" i="2" s="1"/>
  <c r="H84" i="2" s="1"/>
  <c r="I84" i="2" s="1"/>
  <c r="E68" i="2"/>
  <c r="F68" i="2" s="1"/>
  <c r="H68" i="2" s="1"/>
  <c r="I68" i="2" s="1"/>
  <c r="E52" i="2"/>
  <c r="F52" i="2" s="1"/>
  <c r="H52" i="2" s="1"/>
  <c r="I52" i="2" s="1"/>
  <c r="E36" i="2"/>
  <c r="F36" i="2" s="1"/>
  <c r="H36" i="2" s="1"/>
  <c r="I36" i="2" s="1"/>
  <c r="E20" i="2"/>
  <c r="F20" i="2" s="1"/>
  <c r="H20" i="2" s="1"/>
  <c r="I20" i="2" s="1"/>
  <c r="E4" i="2"/>
  <c r="F4" i="2" s="1"/>
  <c r="H4" i="2" s="1"/>
  <c r="I4" i="2" s="1"/>
  <c r="E1853" i="2"/>
  <c r="F1853" i="2" s="1"/>
  <c r="E1749" i="2"/>
  <c r="E1629" i="2"/>
  <c r="E1517" i="2"/>
  <c r="F1517" i="2" s="1"/>
  <c r="E1401" i="2"/>
  <c r="E1265" i="2"/>
  <c r="F1265" i="2" s="1"/>
  <c r="H1265" i="2" s="1"/>
  <c r="I1265" i="2" s="1"/>
  <c r="E1025" i="2"/>
  <c r="F1025" i="2" s="1"/>
  <c r="E445" i="2"/>
  <c r="F445" i="2" s="1"/>
  <c r="H445" i="2" s="1"/>
  <c r="I445" i="2" s="1"/>
  <c r="E381" i="2"/>
  <c r="E313" i="2"/>
  <c r="F313" i="2" s="1"/>
  <c r="H313" i="2" s="1"/>
  <c r="I313" i="2" s="1"/>
  <c r="E249" i="2"/>
  <c r="E185" i="2"/>
  <c r="E121" i="2"/>
  <c r="F121" i="2" s="1"/>
  <c r="E233" i="2"/>
  <c r="F233" i="2" s="1"/>
  <c r="H233" i="2" s="1"/>
  <c r="I233" i="2" s="1"/>
  <c r="E383" i="2"/>
  <c r="F383" i="2" s="1"/>
  <c r="H383" i="2" s="1"/>
  <c r="I383" i="2" s="1"/>
  <c r="E251" i="2"/>
  <c r="F251" i="2" s="1"/>
  <c r="H251" i="2" s="1"/>
  <c r="I251" i="2" s="1"/>
  <c r="E2967" i="2"/>
  <c r="F2967" i="2" s="1"/>
  <c r="H2967" i="2" s="1"/>
  <c r="I2967" i="2" s="1"/>
  <c r="E2439" i="2"/>
  <c r="F2439" i="2" s="1"/>
  <c r="H2439" i="2" s="1"/>
  <c r="I2439" i="2" s="1"/>
  <c r="E1951" i="2"/>
  <c r="E1339" i="2"/>
  <c r="F1339" i="2" s="1"/>
  <c r="E76" i="2"/>
  <c r="F76" i="2" s="1"/>
  <c r="H76" i="2" s="1"/>
  <c r="I76" i="2" s="1"/>
  <c r="E1913" i="2"/>
  <c r="F1913" i="2" s="1"/>
  <c r="E1341" i="2"/>
  <c r="F1341" i="2" s="1"/>
  <c r="E217" i="2"/>
  <c r="E169" i="2"/>
  <c r="E480" i="2"/>
  <c r="F480" i="2" s="1"/>
  <c r="H480" i="2" s="1"/>
  <c r="I480" i="2" s="1"/>
  <c r="E432" i="2"/>
  <c r="E359" i="2"/>
  <c r="F359" i="2" s="1"/>
  <c r="E299" i="2"/>
  <c r="F299" i="2" s="1"/>
  <c r="H299" i="2" s="1"/>
  <c r="I299" i="2" s="1"/>
  <c r="E208" i="2"/>
  <c r="F208" i="2" s="1"/>
  <c r="H208" i="2" s="1"/>
  <c r="I208" i="2" s="1"/>
  <c r="E168" i="2"/>
  <c r="E2791" i="2"/>
  <c r="F2791" i="2" s="1"/>
  <c r="H2791" i="2" s="1"/>
  <c r="I2791" i="2" s="1"/>
  <c r="E2583" i="2"/>
  <c r="F2583" i="2" s="1"/>
  <c r="H2583" i="2" s="1"/>
  <c r="I2583" i="2" s="1"/>
  <c r="E2275" i="2"/>
  <c r="F2275" i="2" s="1"/>
  <c r="H2275" i="2" s="1"/>
  <c r="I2275" i="2" s="1"/>
  <c r="E2139" i="2"/>
  <c r="F2139" i="2" s="1"/>
  <c r="E1771" i="2"/>
  <c r="F1771" i="2" s="1"/>
  <c r="H1771" i="2" s="1"/>
  <c r="I1771" i="2" s="1"/>
  <c r="E1579" i="2"/>
  <c r="F1579" i="2" s="1"/>
  <c r="E1235" i="2"/>
  <c r="F1235" i="2" s="1"/>
  <c r="E92" i="2"/>
  <c r="F92" i="2" s="1"/>
  <c r="H92" i="2" s="1"/>
  <c r="I92" i="2" s="1"/>
  <c r="E60" i="2"/>
  <c r="F60" i="2" s="1"/>
  <c r="H60" i="2" s="1"/>
  <c r="I60" i="2" s="1"/>
  <c r="E44" i="2"/>
  <c r="F44" i="2" s="1"/>
  <c r="H44" i="2" s="1"/>
  <c r="I44" i="2" s="1"/>
  <c r="E28" i="2"/>
  <c r="F28" i="2" s="1"/>
  <c r="H28" i="2" s="1"/>
  <c r="I28" i="2" s="1"/>
  <c r="E12" i="2"/>
  <c r="F12" i="2" s="1"/>
  <c r="H12" i="2" s="1"/>
  <c r="I12" i="2" s="1"/>
  <c r="E1801" i="2"/>
  <c r="E1689" i="2"/>
  <c r="E1573" i="2"/>
  <c r="F1573" i="2" s="1"/>
  <c r="E1461" i="2"/>
  <c r="E1177" i="2"/>
  <c r="E825" i="2"/>
  <c r="E413" i="2"/>
  <c r="F413" i="2" s="1"/>
  <c r="H413" i="2" s="1"/>
  <c r="I413" i="2" s="1"/>
  <c r="E345" i="2"/>
  <c r="E281" i="2"/>
  <c r="E153" i="2"/>
  <c r="E477" i="2"/>
  <c r="F477" i="2" s="1"/>
  <c r="H477" i="2" s="1"/>
  <c r="I477" i="2" s="1"/>
  <c r="E424" i="2"/>
  <c r="F424" i="2" s="1"/>
  <c r="H424" i="2" s="1"/>
  <c r="I424" i="2" s="1"/>
  <c r="E376" i="2"/>
  <c r="F376" i="2" s="1"/>
  <c r="H376" i="2" s="1"/>
  <c r="I376" i="2" s="1"/>
  <c r="E323" i="2"/>
  <c r="F323" i="2" s="1"/>
  <c r="H323" i="2" s="1"/>
  <c r="I323" i="2" s="1"/>
  <c r="E280" i="2"/>
  <c r="F280" i="2" s="1"/>
  <c r="H280" i="2" s="1"/>
  <c r="I280" i="2" s="1"/>
  <c r="E240" i="2"/>
  <c r="E200" i="2"/>
  <c r="E143" i="2"/>
  <c r="F143" i="2" s="1"/>
  <c r="H143" i="2" s="1"/>
  <c r="I143" i="2" s="1"/>
  <c r="E2931" i="2"/>
  <c r="F2931" i="2" s="1"/>
  <c r="H2931" i="2" s="1"/>
  <c r="I2931" i="2" s="1"/>
  <c r="E2755" i="2"/>
  <c r="F2755" i="2" s="1"/>
  <c r="E2560" i="2"/>
  <c r="F2560" i="2" s="1"/>
  <c r="E2351" i="2"/>
  <c r="E2239" i="2"/>
  <c r="E2087" i="2"/>
  <c r="F2087" i="2" s="1"/>
  <c r="E1903" i="2"/>
  <c r="E1711" i="2"/>
  <c r="E1531" i="2"/>
  <c r="F1531" i="2" s="1"/>
  <c r="H1531" i="2" s="1"/>
  <c r="I1531" i="2" s="1"/>
  <c r="E1316" i="2"/>
  <c r="E1147" i="2"/>
  <c r="F1147" i="2" s="1"/>
  <c r="E104" i="2"/>
  <c r="F104" i="2" s="1"/>
  <c r="H104" i="2" s="1"/>
  <c r="I104" i="2" s="1"/>
  <c r="E88" i="2"/>
  <c r="F88" i="2" s="1"/>
  <c r="H88" i="2" s="1"/>
  <c r="I88" i="2" s="1"/>
  <c r="E72" i="2"/>
  <c r="F72" i="2" s="1"/>
  <c r="H72" i="2" s="1"/>
  <c r="I72" i="2" s="1"/>
  <c r="E56" i="2"/>
  <c r="F56" i="2" s="1"/>
  <c r="H56" i="2" s="1"/>
  <c r="I56" i="2" s="1"/>
  <c r="E40" i="2"/>
  <c r="F40" i="2" s="1"/>
  <c r="H40" i="2" s="1"/>
  <c r="I40" i="2" s="1"/>
  <c r="E24" i="2"/>
  <c r="F24" i="2" s="1"/>
  <c r="H24" i="2" s="1"/>
  <c r="I24" i="2" s="1"/>
  <c r="E8" i="2"/>
  <c r="F8" i="2" s="1"/>
  <c r="H8" i="2" s="1"/>
  <c r="I8" i="2" s="1"/>
  <c r="E1885" i="2"/>
  <c r="F1885" i="2" s="1"/>
  <c r="H1885" i="2" s="1"/>
  <c r="I1885" i="2" s="1"/>
  <c r="E1773" i="2"/>
  <c r="E1657" i="2"/>
  <c r="E1545" i="2"/>
  <c r="E1433" i="2"/>
  <c r="E1317" i="2"/>
  <c r="E1097" i="2"/>
  <c r="F1097" i="2" s="1"/>
  <c r="E465" i="2"/>
  <c r="F465" i="2" s="1"/>
  <c r="H465" i="2" s="1"/>
  <c r="I465" i="2" s="1"/>
  <c r="E397" i="2"/>
  <c r="F397" i="2" s="1"/>
  <c r="H397" i="2" s="1"/>
  <c r="I397" i="2" s="1"/>
  <c r="E329" i="2"/>
  <c r="E265" i="2"/>
  <c r="E201" i="2"/>
  <c r="F201" i="2" s="1"/>
  <c r="H201" i="2" s="1"/>
  <c r="I201" i="2" s="1"/>
  <c r="E2979" i="2"/>
  <c r="E2959" i="2"/>
  <c r="F2959" i="2" s="1"/>
  <c r="H2959" i="2" s="1"/>
  <c r="I2959" i="2" s="1"/>
  <c r="E2951" i="2"/>
  <c r="F2951" i="2" s="1"/>
  <c r="H2951" i="2" s="1"/>
  <c r="I2951" i="2" s="1"/>
  <c r="E2935" i="2"/>
  <c r="F2935" i="2" s="1"/>
  <c r="E2927" i="2"/>
  <c r="F2927" i="2" s="1"/>
  <c r="H2927" i="2" s="1"/>
  <c r="I2927" i="2" s="1"/>
  <c r="E2895" i="2"/>
  <c r="F2895" i="2" s="1"/>
  <c r="H2895" i="2" s="1"/>
  <c r="I2895" i="2" s="1"/>
  <c r="E2879" i="2"/>
  <c r="F2879" i="2" s="1"/>
  <c r="H2879" i="2" s="1"/>
  <c r="I2879" i="2" s="1"/>
  <c r="E2855" i="2"/>
  <c r="F2855" i="2" s="1"/>
  <c r="E2843" i="2"/>
  <c r="F2843" i="2" s="1"/>
  <c r="H2843" i="2" s="1"/>
  <c r="I2843" i="2" s="1"/>
  <c r="E2839" i="2"/>
  <c r="F2839" i="2" s="1"/>
  <c r="E2819" i="2"/>
  <c r="F2819" i="2" s="1"/>
  <c r="E2811" i="2"/>
  <c r="F2811" i="2" s="1"/>
  <c r="H2811" i="2" s="1"/>
  <c r="I2811" i="2" s="1"/>
  <c r="E2795" i="2"/>
  <c r="F2795" i="2" s="1"/>
  <c r="E2779" i="2"/>
  <c r="F2779" i="2" s="1"/>
  <c r="E2771" i="2"/>
  <c r="F2771" i="2" s="1"/>
  <c r="H2771" i="2" s="1"/>
  <c r="I2771" i="2" s="1"/>
  <c r="E2759" i="2"/>
  <c r="F2759" i="2" s="1"/>
  <c r="E2743" i="2"/>
  <c r="F2743" i="2" s="1"/>
  <c r="E2735" i="2"/>
  <c r="E2731" i="2"/>
  <c r="F2731" i="2" s="1"/>
  <c r="H2731" i="2" s="1"/>
  <c r="I2731" i="2" s="1"/>
  <c r="E2699" i="2"/>
  <c r="F2699" i="2" s="1"/>
  <c r="E2667" i="2"/>
  <c r="F2667" i="2" s="1"/>
  <c r="H2667" i="2" s="1"/>
  <c r="I2667" i="2" s="1"/>
  <c r="E2651" i="2"/>
  <c r="F2651" i="2" s="1"/>
  <c r="H2651" i="2" s="1"/>
  <c r="I2651" i="2" s="1"/>
  <c r="E2627" i="2"/>
  <c r="F2627" i="2" s="1"/>
  <c r="H2627" i="2" s="1"/>
  <c r="I2627" i="2" s="1"/>
  <c r="E2607" i="2"/>
  <c r="F2607" i="2" s="1"/>
  <c r="E2599" i="2"/>
  <c r="F2599" i="2" s="1"/>
  <c r="E2551" i="2"/>
  <c r="F2551" i="2" s="1"/>
  <c r="E2487" i="2"/>
  <c r="F2487" i="2" s="1"/>
  <c r="H2487" i="2" s="1"/>
  <c r="I2487" i="2" s="1"/>
  <c r="E2479" i="2"/>
  <c r="F2479" i="2" s="1"/>
  <c r="H2479" i="2" s="1"/>
  <c r="I2479" i="2" s="1"/>
  <c r="E2447" i="2"/>
  <c r="F2447" i="2" s="1"/>
  <c r="H2447" i="2" s="1"/>
  <c r="I2447" i="2" s="1"/>
  <c r="E2423" i="2"/>
  <c r="F2423" i="2" s="1"/>
  <c r="H2423" i="2" s="1"/>
  <c r="I2423" i="2" s="1"/>
  <c r="E2383" i="2"/>
  <c r="F2383" i="2" s="1"/>
  <c r="E2375" i="2"/>
  <c r="F2375" i="2" s="1"/>
  <c r="E2311" i="2"/>
  <c r="F2311" i="2" s="1"/>
  <c r="H2311" i="2" s="1"/>
  <c r="I2311" i="2" s="1"/>
  <c r="E2267" i="2"/>
  <c r="F2267" i="2" s="1"/>
  <c r="H2267" i="2" s="1"/>
  <c r="I2267" i="2" s="1"/>
  <c r="E2259" i="2"/>
  <c r="F2259" i="2" s="1"/>
  <c r="H2259" i="2" s="1"/>
  <c r="I2259" i="2" s="1"/>
  <c r="E2243" i="2"/>
  <c r="F2243" i="2" s="1"/>
  <c r="E2223" i="2"/>
  <c r="F2223" i="2" s="1"/>
  <c r="E2207" i="2"/>
  <c r="E2195" i="2"/>
  <c r="F2195" i="2" s="1"/>
  <c r="H2195" i="2" s="1"/>
  <c r="I2195" i="2" s="1"/>
  <c r="E2163" i="2"/>
  <c r="F2163" i="2" s="1"/>
  <c r="E2159" i="2"/>
  <c r="F2159" i="2" s="1"/>
  <c r="E2127" i="2"/>
  <c r="F2127" i="2" s="1"/>
  <c r="E2115" i="2"/>
  <c r="F2115" i="2" s="1"/>
  <c r="H2115" i="2" s="1"/>
  <c r="I2115" i="2" s="1"/>
  <c r="E2099" i="2"/>
  <c r="F2099" i="2" s="1"/>
  <c r="H2099" i="2" s="1"/>
  <c r="I2099" i="2" s="1"/>
  <c r="E2083" i="2"/>
  <c r="F2083" i="2" s="1"/>
  <c r="E2063" i="2"/>
  <c r="F2063" i="2" s="1"/>
  <c r="E2055" i="2"/>
  <c r="F2055" i="2" s="1"/>
  <c r="H2055" i="2" s="1"/>
  <c r="I2055" i="2" s="1"/>
  <c r="E2023" i="2"/>
  <c r="F2023" i="2" s="1"/>
  <c r="E2019" i="2"/>
  <c r="F2019" i="2" s="1"/>
  <c r="H2019" i="2" s="1"/>
  <c r="I2019" i="2" s="1"/>
  <c r="E2003" i="2"/>
  <c r="F2003" i="2" s="1"/>
  <c r="H2003" i="2" s="1"/>
  <c r="I2003" i="2" s="1"/>
  <c r="E1983" i="2"/>
  <c r="F1983" i="2" s="1"/>
  <c r="E1979" i="2"/>
  <c r="F1979" i="2" s="1"/>
  <c r="H1979" i="2" s="1"/>
  <c r="I1979" i="2" s="1"/>
  <c r="E1959" i="2"/>
  <c r="F1959" i="2" s="1"/>
  <c r="E1947" i="2"/>
  <c r="F1947" i="2" s="1"/>
  <c r="H1947" i="2" s="1"/>
  <c r="I1947" i="2" s="1"/>
  <c r="E1923" i="2"/>
  <c r="F1923" i="2" s="1"/>
  <c r="H1923" i="2" s="1"/>
  <c r="I1923" i="2" s="1"/>
  <c r="E1919" i="2"/>
  <c r="E1887" i="2"/>
  <c r="F1887" i="2" s="1"/>
  <c r="E1871" i="2"/>
  <c r="F1871" i="2" s="1"/>
  <c r="E1839" i="2"/>
  <c r="F1839" i="2" s="1"/>
  <c r="E1807" i="2"/>
  <c r="F1807" i="2" s="1"/>
  <c r="E1795" i="2"/>
  <c r="F1795" i="2" s="1"/>
  <c r="E1747" i="2"/>
  <c r="F1747" i="2" s="1"/>
  <c r="H1747" i="2" s="1"/>
  <c r="I1747" i="2" s="1"/>
  <c r="E1743" i="2"/>
  <c r="F1743" i="2" s="1"/>
  <c r="H1743" i="2" s="1"/>
  <c r="I1743" i="2" s="1"/>
  <c r="E1715" i="2"/>
  <c r="F1715" i="2" s="1"/>
  <c r="E1695" i="2"/>
  <c r="F1695" i="2" s="1"/>
  <c r="E1667" i="2"/>
  <c r="F1667" i="2" s="1"/>
  <c r="E1659" i="2"/>
  <c r="F1659" i="2" s="1"/>
  <c r="H1659" i="2" s="1"/>
  <c r="I1659" i="2" s="1"/>
  <c r="E1619" i="2"/>
  <c r="F1619" i="2" s="1"/>
  <c r="H1619" i="2" s="1"/>
  <c r="I1619" i="2" s="1"/>
  <c r="E1603" i="2"/>
  <c r="F1603" i="2" s="1"/>
  <c r="E1567" i="2"/>
  <c r="E1555" i="2"/>
  <c r="F1555" i="2" s="1"/>
  <c r="H1555" i="2" s="1"/>
  <c r="I1555" i="2" s="1"/>
  <c r="E1539" i="2"/>
  <c r="F1539" i="2" s="1"/>
  <c r="E1515" i="2"/>
  <c r="F1515" i="2" s="1"/>
  <c r="E1491" i="2"/>
  <c r="F1491" i="2" s="1"/>
  <c r="H1491" i="2" s="1"/>
  <c r="I1491" i="2" s="1"/>
  <c r="E1483" i="2"/>
  <c r="F1483" i="2" s="1"/>
  <c r="H1483" i="2" s="1"/>
  <c r="I1483" i="2" s="1"/>
  <c r="E1451" i="2"/>
  <c r="F1451" i="2" s="1"/>
  <c r="H1451" i="2" s="1"/>
  <c r="I1451" i="2" s="1"/>
  <c r="E1439" i="2"/>
  <c r="F1439" i="2" s="1"/>
  <c r="H1439" i="2" s="1"/>
  <c r="I1439" i="2" s="1"/>
  <c r="E1427" i="2"/>
  <c r="F1427" i="2" s="1"/>
  <c r="H1427" i="2" s="1"/>
  <c r="I1427" i="2" s="1"/>
  <c r="E1391" i="2"/>
  <c r="F1391" i="2" s="1"/>
  <c r="H1391" i="2" s="1"/>
  <c r="I1391" i="2" s="1"/>
  <c r="E1375" i="2"/>
  <c r="F1375" i="2" s="1"/>
  <c r="E1355" i="2"/>
  <c r="F1355" i="2" s="1"/>
  <c r="E1331" i="2"/>
  <c r="E1311" i="2"/>
  <c r="F1311" i="2" s="1"/>
  <c r="E1279" i="2"/>
  <c r="F1279" i="2" s="1"/>
  <c r="H1279" i="2" s="1"/>
  <c r="I1279" i="2" s="1"/>
  <c r="E1255" i="2"/>
  <c r="F1255" i="2" s="1"/>
  <c r="H1255" i="2" s="1"/>
  <c r="I1255" i="2" s="1"/>
  <c r="E1215" i="2"/>
  <c r="F1215" i="2" s="1"/>
  <c r="H1215" i="2" s="1"/>
  <c r="I1215" i="2" s="1"/>
  <c r="E1207" i="2"/>
  <c r="F1207" i="2" s="1"/>
  <c r="H1207" i="2" s="1"/>
  <c r="I1207" i="2" s="1"/>
  <c r="E1179" i="2"/>
  <c r="F1179" i="2" s="1"/>
  <c r="E1143" i="2"/>
  <c r="F1143" i="2" s="1"/>
  <c r="E1095" i="2"/>
  <c r="F1095" i="2" s="1"/>
  <c r="H1095" i="2" s="1"/>
  <c r="I1095" i="2" s="1"/>
  <c r="E1075" i="2"/>
  <c r="F1075" i="2" s="1"/>
  <c r="E979" i="2"/>
  <c r="E939" i="2"/>
  <c r="F939" i="2" s="1"/>
  <c r="H939" i="2" s="1"/>
  <c r="I939" i="2" s="1"/>
  <c r="E887" i="2"/>
  <c r="F887" i="2" s="1"/>
  <c r="E471" i="2"/>
  <c r="F471" i="2" s="1"/>
  <c r="H471" i="2" s="1"/>
  <c r="I471" i="2" s="1"/>
  <c r="E467" i="2"/>
  <c r="F467" i="2" s="1"/>
  <c r="H467" i="2" s="1"/>
  <c r="I467" i="2" s="1"/>
  <c r="E451" i="2"/>
  <c r="F451" i="2" s="1"/>
  <c r="H451" i="2" s="1"/>
  <c r="I451" i="2" s="1"/>
  <c r="E443" i="2"/>
  <c r="F443" i="2" s="1"/>
  <c r="H443" i="2" s="1"/>
  <c r="I443" i="2" s="1"/>
  <c r="E419" i="2"/>
  <c r="F419" i="2" s="1"/>
  <c r="H419" i="2" s="1"/>
  <c r="I419" i="2" s="1"/>
  <c r="E415" i="2"/>
  <c r="F415" i="2" s="1"/>
  <c r="H415" i="2" s="1"/>
  <c r="I415" i="2" s="1"/>
  <c r="E399" i="2"/>
  <c r="F399" i="2" s="1"/>
  <c r="H399" i="2" s="1"/>
  <c r="I399" i="2" s="1"/>
  <c r="E387" i="2"/>
  <c r="F387" i="2" s="1"/>
  <c r="H387" i="2" s="1"/>
  <c r="I387" i="2" s="1"/>
  <c r="E347" i="2"/>
  <c r="F347" i="2" s="1"/>
  <c r="H347" i="2" s="1"/>
  <c r="I347" i="2" s="1"/>
  <c r="E343" i="2"/>
  <c r="F343" i="2" s="1"/>
  <c r="H343" i="2" s="1"/>
  <c r="I343" i="2" s="1"/>
  <c r="E331" i="2"/>
  <c r="F331" i="2" s="1"/>
  <c r="H331" i="2" s="1"/>
  <c r="I331" i="2" s="1"/>
  <c r="E311" i="2"/>
  <c r="F311" i="2" s="1"/>
  <c r="H311" i="2" s="1"/>
  <c r="I311" i="2" s="1"/>
  <c r="E295" i="2"/>
  <c r="F295" i="2" s="1"/>
  <c r="H295" i="2" s="1"/>
  <c r="I295" i="2" s="1"/>
  <c r="E291" i="2"/>
  <c r="F291" i="2" s="1"/>
  <c r="H291" i="2" s="1"/>
  <c r="I291" i="2" s="1"/>
  <c r="E271" i="2"/>
  <c r="F271" i="2" s="1"/>
  <c r="H271" i="2" s="1"/>
  <c r="I271" i="2" s="1"/>
  <c r="E263" i="2"/>
  <c r="F263" i="2" s="1"/>
  <c r="H263" i="2" s="1"/>
  <c r="I263" i="2" s="1"/>
  <c r="E239" i="2"/>
  <c r="F239" i="2" s="1"/>
  <c r="H239" i="2" s="1"/>
  <c r="I239" i="2" s="1"/>
  <c r="E235" i="2"/>
  <c r="F235" i="2" s="1"/>
  <c r="H235" i="2" s="1"/>
  <c r="I235" i="2" s="1"/>
  <c r="E187" i="2"/>
  <c r="F187" i="2" s="1"/>
  <c r="H187" i="2" s="1"/>
  <c r="I187" i="2" s="1"/>
  <c r="E179" i="2"/>
  <c r="F179" i="2" s="1"/>
  <c r="H179" i="2" s="1"/>
  <c r="I179" i="2" s="1"/>
  <c r="E167" i="2"/>
  <c r="F167" i="2" s="1"/>
  <c r="H167" i="2" s="1"/>
  <c r="I167" i="2" s="1"/>
  <c r="E159" i="2"/>
  <c r="F159" i="2" s="1"/>
  <c r="H159" i="2" s="1"/>
  <c r="I159" i="2" s="1"/>
  <c r="E151" i="2"/>
  <c r="F151" i="2" s="1"/>
  <c r="H151" i="2" s="1"/>
  <c r="I151" i="2" s="1"/>
  <c r="E139" i="2"/>
  <c r="F139" i="2" s="1"/>
  <c r="H139" i="2" s="1"/>
  <c r="I139" i="2" s="1"/>
  <c r="E123" i="2"/>
  <c r="F123" i="2" s="1"/>
  <c r="H123" i="2" s="1"/>
  <c r="I123" i="2" s="1"/>
  <c r="E111" i="2"/>
  <c r="F111" i="2" s="1"/>
  <c r="H111" i="2" s="1"/>
  <c r="I111" i="2" s="1"/>
  <c r="E107" i="2"/>
  <c r="F107" i="2" s="1"/>
  <c r="H107" i="2" s="1"/>
  <c r="I107" i="2" s="1"/>
  <c r="E103" i="2"/>
  <c r="F103" i="2" s="1"/>
  <c r="H103" i="2" s="1"/>
  <c r="I103" i="2" s="1"/>
  <c r="E99" i="2"/>
  <c r="F99" i="2" s="1"/>
  <c r="H99" i="2" s="1"/>
  <c r="I99" i="2" s="1"/>
  <c r="E95" i="2"/>
  <c r="F95" i="2" s="1"/>
  <c r="H95" i="2" s="1"/>
  <c r="I95" i="2" s="1"/>
  <c r="E91" i="2"/>
  <c r="F91" i="2" s="1"/>
  <c r="H91" i="2" s="1"/>
  <c r="I91" i="2" s="1"/>
  <c r="E87" i="2"/>
  <c r="F87" i="2" s="1"/>
  <c r="H87" i="2" s="1"/>
  <c r="I87" i="2" s="1"/>
  <c r="E83" i="2"/>
  <c r="F83" i="2" s="1"/>
  <c r="E79" i="2"/>
  <c r="F79" i="2" s="1"/>
  <c r="H79" i="2" s="1"/>
  <c r="I79" i="2" s="1"/>
  <c r="E75" i="2"/>
  <c r="F75" i="2" s="1"/>
  <c r="E71" i="2"/>
  <c r="F71" i="2" s="1"/>
  <c r="E67" i="2"/>
  <c r="F67" i="2" s="1"/>
  <c r="H67" i="2" s="1"/>
  <c r="I67" i="2" s="1"/>
  <c r="E63" i="2"/>
  <c r="F63" i="2" s="1"/>
  <c r="H63" i="2" s="1"/>
  <c r="I63" i="2" s="1"/>
  <c r="E59" i="2"/>
  <c r="F59" i="2" s="1"/>
  <c r="H59" i="2" s="1"/>
  <c r="I59" i="2" s="1"/>
  <c r="E55" i="2"/>
  <c r="F55" i="2" s="1"/>
  <c r="H55" i="2" s="1"/>
  <c r="I55" i="2" s="1"/>
  <c r="E51" i="2"/>
  <c r="F51" i="2" s="1"/>
  <c r="H51" i="2" s="1"/>
  <c r="I51" i="2" s="1"/>
  <c r="E47" i="2"/>
  <c r="F47" i="2" s="1"/>
  <c r="H47" i="2" s="1"/>
  <c r="I47" i="2" s="1"/>
  <c r="E43" i="2"/>
  <c r="F43" i="2" s="1"/>
  <c r="E39" i="2"/>
  <c r="F39" i="2" s="1"/>
  <c r="E35" i="2"/>
  <c r="F35" i="2" s="1"/>
  <c r="H35" i="2" s="1"/>
  <c r="I35" i="2" s="1"/>
  <c r="E31" i="2"/>
  <c r="F31" i="2" s="1"/>
  <c r="H31" i="2" s="1"/>
  <c r="I31" i="2" s="1"/>
  <c r="E27" i="2"/>
  <c r="F27" i="2" s="1"/>
  <c r="H27" i="2" s="1"/>
  <c r="I27" i="2" s="1"/>
  <c r="E23" i="2"/>
  <c r="F23" i="2" s="1"/>
  <c r="H23" i="2" s="1"/>
  <c r="I23" i="2" s="1"/>
  <c r="E19" i="2"/>
  <c r="F19" i="2" s="1"/>
  <c r="H19" i="2" s="1"/>
  <c r="I19" i="2" s="1"/>
  <c r="E15" i="2"/>
  <c r="F15" i="2" s="1"/>
  <c r="H15" i="2" s="1"/>
  <c r="I15" i="2" s="1"/>
  <c r="E11" i="2"/>
  <c r="F11" i="2" s="1"/>
  <c r="H11" i="2" s="1"/>
  <c r="I11" i="2" s="1"/>
  <c r="E7" i="2"/>
  <c r="F7" i="2" s="1"/>
  <c r="E3" i="2"/>
  <c r="F3" i="2" s="1"/>
  <c r="H3" i="2" s="1"/>
  <c r="I3" i="2" s="1"/>
  <c r="E2977" i="2"/>
  <c r="E2873" i="2"/>
  <c r="F2873" i="2" s="1"/>
  <c r="E2721" i="2"/>
  <c r="E2669" i="2"/>
  <c r="F2669" i="2" s="1"/>
  <c r="H2669" i="2" s="1"/>
  <c r="I2669" i="2" s="1"/>
  <c r="E1909" i="2"/>
  <c r="E1901" i="2"/>
  <c r="F1901" i="2" s="1"/>
  <c r="E1893" i="2"/>
  <c r="E1881" i="2"/>
  <c r="F1881" i="2" s="1"/>
  <c r="E1877" i="2"/>
  <c r="F1877" i="2" s="1"/>
  <c r="E1865" i="2"/>
  <c r="E1849" i="2"/>
  <c r="E1845" i="2"/>
  <c r="F1845" i="2" s="1"/>
  <c r="E1837" i="2"/>
  <c r="E1821" i="2"/>
  <c r="E1817" i="2"/>
  <c r="E1813" i="2"/>
  <c r="F1813" i="2" s="1"/>
  <c r="E1789" i="2"/>
  <c r="F1789" i="2" s="1"/>
  <c r="E1785" i="2"/>
  <c r="E1781" i="2"/>
  <c r="E1765" i="2"/>
  <c r="F1765" i="2" s="1"/>
  <c r="E1757" i="2"/>
  <c r="E1753" i="2"/>
  <c r="F1753" i="2" s="1"/>
  <c r="E1737" i="2"/>
  <c r="E1725" i="2"/>
  <c r="F1725" i="2" s="1"/>
  <c r="H1725" i="2" s="1"/>
  <c r="I1725" i="2" s="1"/>
  <c r="E1721" i="2"/>
  <c r="F1721" i="2" s="1"/>
  <c r="E1709" i="2"/>
  <c r="F1709" i="2" s="1"/>
  <c r="E1701" i="2"/>
  <c r="E1693" i="2"/>
  <c r="F1693" i="2" s="1"/>
  <c r="E1685" i="2"/>
  <c r="E1673" i="2"/>
  <c r="F1673" i="2" s="1"/>
  <c r="E1661" i="2"/>
  <c r="F1661" i="2" s="1"/>
  <c r="E1653" i="2"/>
  <c r="F1653" i="2" s="1"/>
  <c r="E1645" i="2"/>
  <c r="F1645" i="2" s="1"/>
  <c r="E1637" i="2"/>
  <c r="F1637" i="2" s="1"/>
  <c r="E1625" i="2"/>
  <c r="E1621" i="2"/>
  <c r="F1621" i="2" s="1"/>
  <c r="E1609" i="2"/>
  <c r="E1593" i="2"/>
  <c r="F1593" i="2" s="1"/>
  <c r="E1589" i="2"/>
  <c r="E1581" i="2"/>
  <c r="F1581" i="2" s="1"/>
  <c r="E1565" i="2"/>
  <c r="E1561" i="2"/>
  <c r="F1561" i="2" s="1"/>
  <c r="E1557" i="2"/>
  <c r="E1533" i="2"/>
  <c r="F1533" i="2" s="1"/>
  <c r="E1529" i="2"/>
  <c r="E1525" i="2"/>
  <c r="E1509" i="2"/>
  <c r="E1501" i="2"/>
  <c r="F1501" i="2" s="1"/>
  <c r="H1501" i="2" s="1"/>
  <c r="I1501" i="2" s="1"/>
  <c r="E1497" i="2"/>
  <c r="F1497" i="2" s="1"/>
  <c r="E1481" i="2"/>
  <c r="F1481" i="2" s="1"/>
  <c r="E1469" i="2"/>
  <c r="E1465" i="2"/>
  <c r="F1465" i="2" s="1"/>
  <c r="E1453" i="2"/>
  <c r="E1445" i="2"/>
  <c r="E1437" i="2"/>
  <c r="E1429" i="2"/>
  <c r="F1429" i="2" s="1"/>
  <c r="E1417" i="2"/>
  <c r="F1417" i="2" s="1"/>
  <c r="E1405" i="2"/>
  <c r="E1397" i="2"/>
  <c r="E1389" i="2"/>
  <c r="E1381" i="2"/>
  <c r="E1369" i="2"/>
  <c r="E1365" i="2"/>
  <c r="E1353" i="2"/>
  <c r="F1353" i="2" s="1"/>
  <c r="E1337" i="2"/>
  <c r="F1337" i="2" s="1"/>
  <c r="E1333" i="2"/>
  <c r="F1333" i="2" s="1"/>
  <c r="E1325" i="2"/>
  <c r="E1309" i="2"/>
  <c r="F1309" i="2" s="1"/>
  <c r="E1305" i="2"/>
  <c r="E1289" i="2"/>
  <c r="E1261" i="2"/>
  <c r="E1257" i="2"/>
  <c r="F1257" i="2" s="1"/>
  <c r="E1249" i="2"/>
  <c r="F1249" i="2" s="1"/>
  <c r="E1225" i="2"/>
  <c r="F1225" i="2" s="1"/>
  <c r="E1213" i="2"/>
  <c r="E1185" i="2"/>
  <c r="F1185" i="2" s="1"/>
  <c r="E1173" i="2"/>
  <c r="E1129" i="2"/>
  <c r="F1129" i="2" s="1"/>
  <c r="E1117" i="2"/>
  <c r="E1089" i="2"/>
  <c r="F1089" i="2" s="1"/>
  <c r="E1069" i="2"/>
  <c r="E1049" i="2"/>
  <c r="F1049" i="2" s="1"/>
  <c r="E1009" i="2"/>
  <c r="E1001" i="2"/>
  <c r="E977" i="2"/>
  <c r="E869" i="2"/>
  <c r="F869" i="2" s="1"/>
  <c r="E849" i="2"/>
  <c r="F849" i="2" s="1"/>
  <c r="E829" i="2"/>
  <c r="F829" i="2" s="1"/>
  <c r="E481" i="2"/>
  <c r="F481" i="2" s="1"/>
  <c r="H481" i="2" s="1"/>
  <c r="I481" i="2" s="1"/>
  <c r="E473" i="2"/>
  <c r="F473" i="2" s="1"/>
  <c r="H473" i="2" s="1"/>
  <c r="I473" i="2" s="1"/>
  <c r="E469" i="2"/>
  <c r="E461" i="2"/>
  <c r="E457" i="2"/>
  <c r="E453" i="2"/>
  <c r="E449" i="2"/>
  <c r="F449" i="2" s="1"/>
  <c r="E441" i="2"/>
  <c r="F441" i="2" s="1"/>
  <c r="H441" i="2" s="1"/>
  <c r="I441" i="2" s="1"/>
  <c r="E437" i="2"/>
  <c r="F437" i="2" s="1"/>
  <c r="E433" i="2"/>
  <c r="F433" i="2" s="1"/>
  <c r="H433" i="2" s="1"/>
  <c r="I433" i="2" s="1"/>
  <c r="E425" i="2"/>
  <c r="E421" i="2"/>
  <c r="F421" i="2" s="1"/>
  <c r="H421" i="2" s="1"/>
  <c r="I421" i="2" s="1"/>
  <c r="E417" i="2"/>
  <c r="E409" i="2"/>
  <c r="F409" i="2" s="1"/>
  <c r="H409" i="2" s="1"/>
  <c r="I409" i="2" s="1"/>
  <c r="E405" i="2"/>
  <c r="E401" i="2"/>
  <c r="F401" i="2" s="1"/>
  <c r="H401" i="2" s="1"/>
  <c r="I401" i="2" s="1"/>
  <c r="E393" i="2"/>
  <c r="F393" i="2" s="1"/>
  <c r="H393" i="2" s="1"/>
  <c r="I393" i="2" s="1"/>
  <c r="E389" i="2"/>
  <c r="F389" i="2" s="1"/>
  <c r="H389" i="2" s="1"/>
  <c r="I389" i="2" s="1"/>
  <c r="E385" i="2"/>
  <c r="F385" i="2" s="1"/>
  <c r="H385" i="2" s="1"/>
  <c r="I385" i="2" s="1"/>
  <c r="E377" i="2"/>
  <c r="F377" i="2" s="1"/>
  <c r="H377" i="2" s="1"/>
  <c r="I377" i="2" s="1"/>
  <c r="E373" i="2"/>
  <c r="F373" i="2" s="1"/>
  <c r="H373" i="2" s="1"/>
  <c r="I373" i="2" s="1"/>
  <c r="E369" i="2"/>
  <c r="F369" i="2" s="1"/>
  <c r="H369" i="2" s="1"/>
  <c r="I369" i="2" s="1"/>
  <c r="E361" i="2"/>
  <c r="E357" i="2"/>
  <c r="F357" i="2" s="1"/>
  <c r="H357" i="2" s="1"/>
  <c r="I357" i="2" s="1"/>
  <c r="E353" i="2"/>
  <c r="F353" i="2" s="1"/>
  <c r="H353" i="2" s="1"/>
  <c r="I353" i="2" s="1"/>
  <c r="E349" i="2"/>
  <c r="F349" i="2" s="1"/>
  <c r="H349" i="2" s="1"/>
  <c r="I349" i="2" s="1"/>
  <c r="E341" i="2"/>
  <c r="E337" i="2"/>
  <c r="F337" i="2" s="1"/>
  <c r="H337" i="2" s="1"/>
  <c r="I337" i="2" s="1"/>
  <c r="E333" i="2"/>
  <c r="E325" i="2"/>
  <c r="E321" i="2"/>
  <c r="F321" i="2" s="1"/>
  <c r="H321" i="2" s="1"/>
  <c r="I321" i="2" s="1"/>
  <c r="E317" i="2"/>
  <c r="F317" i="2" s="1"/>
  <c r="H317" i="2" s="1"/>
  <c r="I317" i="2" s="1"/>
  <c r="E309" i="2"/>
  <c r="F309" i="2" s="1"/>
  <c r="H309" i="2" s="1"/>
  <c r="I309" i="2" s="1"/>
  <c r="E305" i="2"/>
  <c r="F305" i="2" s="1"/>
  <c r="H305" i="2" s="1"/>
  <c r="I305" i="2" s="1"/>
  <c r="E301" i="2"/>
  <c r="F301" i="2" s="1"/>
  <c r="H301" i="2" s="1"/>
  <c r="I301" i="2" s="1"/>
  <c r="E293" i="2"/>
  <c r="F293" i="2" s="1"/>
  <c r="H293" i="2" s="1"/>
  <c r="I293" i="2" s="1"/>
  <c r="E289" i="2"/>
  <c r="E285" i="2"/>
  <c r="F285" i="2" s="1"/>
  <c r="H285" i="2" s="1"/>
  <c r="I285" i="2" s="1"/>
  <c r="E277" i="2"/>
  <c r="E273" i="2"/>
  <c r="F273" i="2" s="1"/>
  <c r="H273" i="2" s="1"/>
  <c r="I273" i="2" s="1"/>
  <c r="E269" i="2"/>
  <c r="F269" i="2" s="1"/>
  <c r="H269" i="2" s="1"/>
  <c r="I269" i="2" s="1"/>
  <c r="E261" i="2"/>
  <c r="E257" i="2"/>
  <c r="F257" i="2" s="1"/>
  <c r="H257" i="2" s="1"/>
  <c r="I257" i="2" s="1"/>
  <c r="E253" i="2"/>
  <c r="E245" i="2"/>
  <c r="F245" i="2" s="1"/>
  <c r="H245" i="2" s="1"/>
  <c r="I245" i="2" s="1"/>
  <c r="E241" i="2"/>
  <c r="F241" i="2" s="1"/>
  <c r="H241" i="2" s="1"/>
  <c r="I241" i="2" s="1"/>
  <c r="E237" i="2"/>
  <c r="F237" i="2" s="1"/>
  <c r="E229" i="2"/>
  <c r="F229" i="2" s="1"/>
  <c r="H229" i="2" s="1"/>
  <c r="I229" i="2" s="1"/>
  <c r="E225" i="2"/>
  <c r="E221" i="2"/>
  <c r="F221" i="2" s="1"/>
  <c r="H221" i="2" s="1"/>
  <c r="I221" i="2" s="1"/>
  <c r="E213" i="2"/>
  <c r="E209" i="2"/>
  <c r="F209" i="2" s="1"/>
  <c r="H209" i="2" s="1"/>
  <c r="I209" i="2" s="1"/>
  <c r="E205" i="2"/>
  <c r="E197" i="2"/>
  <c r="E193" i="2"/>
  <c r="F193" i="2" s="1"/>
  <c r="H193" i="2" s="1"/>
  <c r="I193" i="2" s="1"/>
  <c r="E189" i="2"/>
  <c r="F189" i="2" s="1"/>
  <c r="H189" i="2" s="1"/>
  <c r="I189" i="2" s="1"/>
  <c r="E181" i="2"/>
  <c r="F181" i="2" s="1"/>
  <c r="H181" i="2" s="1"/>
  <c r="I181" i="2" s="1"/>
  <c r="E177" i="2"/>
  <c r="F177" i="2" s="1"/>
  <c r="H177" i="2" s="1"/>
  <c r="I177" i="2" s="1"/>
  <c r="E173" i="2"/>
  <c r="E165" i="2"/>
  <c r="F165" i="2" s="1"/>
  <c r="H165" i="2" s="1"/>
  <c r="I165" i="2" s="1"/>
  <c r="E161" i="2"/>
  <c r="E157" i="2"/>
  <c r="F157" i="2" s="1"/>
  <c r="E149" i="2"/>
  <c r="F149" i="2" s="1"/>
  <c r="H149" i="2" s="1"/>
  <c r="I149" i="2" s="1"/>
  <c r="E145" i="2"/>
  <c r="F145" i="2" s="1"/>
  <c r="H145" i="2" s="1"/>
  <c r="I145" i="2" s="1"/>
  <c r="E141" i="2"/>
  <c r="F141" i="2" s="1"/>
  <c r="H141" i="2" s="1"/>
  <c r="I141" i="2" s="1"/>
  <c r="E133" i="2"/>
  <c r="F133" i="2" s="1"/>
  <c r="H133" i="2" s="1"/>
  <c r="I133" i="2" s="1"/>
  <c r="E129" i="2"/>
  <c r="E125" i="2"/>
  <c r="F125" i="2" s="1"/>
  <c r="H125" i="2" s="1"/>
  <c r="I125" i="2" s="1"/>
  <c r="E117" i="2"/>
  <c r="E113" i="2"/>
  <c r="F113" i="2" s="1"/>
  <c r="H113" i="2" s="1"/>
  <c r="I113" i="2" s="1"/>
  <c r="E109" i="2"/>
  <c r="H83" i="2"/>
  <c r="I83" i="2" s="1"/>
  <c r="H437" i="2"/>
  <c r="I437" i="2" s="1"/>
  <c r="H96" i="2"/>
  <c r="I96" i="2" s="1"/>
  <c r="H80" i="2"/>
  <c r="I80" i="2" s="1"/>
  <c r="H359" i="2"/>
  <c r="I359" i="2" s="1"/>
  <c r="H71" i="2"/>
  <c r="I71" i="2" s="1"/>
  <c r="H39" i="2"/>
  <c r="I39" i="2" s="1"/>
  <c r="H7" i="2"/>
  <c r="I7" i="2" s="1"/>
  <c r="H121" i="2"/>
  <c r="I121" i="2" s="1"/>
  <c r="E2995" i="2"/>
  <c r="F2995" i="2" s="1"/>
  <c r="H2995" i="2" s="1"/>
  <c r="I2995" i="2" s="1"/>
  <c r="E3000" i="2"/>
  <c r="F3000" i="2" s="1"/>
  <c r="H3000" i="2" s="1"/>
  <c r="I3000" i="2" s="1"/>
  <c r="E3007" i="2"/>
  <c r="F3007" i="2" s="1"/>
  <c r="H3007" i="2" s="1"/>
  <c r="I3007" i="2" s="1"/>
  <c r="E3014" i="2"/>
  <c r="F3014" i="2" s="1"/>
  <c r="H3014" i="2" s="1"/>
  <c r="I3014" i="2" s="1"/>
  <c r="E3019" i="2"/>
  <c r="F3019" i="2" s="1"/>
  <c r="H3019" i="2" s="1"/>
  <c r="I3019" i="2" s="1"/>
  <c r="E3029" i="2"/>
  <c r="F3029" i="2" s="1"/>
  <c r="H3029" i="2" s="1"/>
  <c r="I3029" i="2" s="1"/>
  <c r="E3035" i="2"/>
  <c r="F3035" i="2" s="1"/>
  <c r="H3035" i="2" s="1"/>
  <c r="I3035" i="2" s="1"/>
  <c r="E3044" i="2"/>
  <c r="F3044" i="2" s="1"/>
  <c r="H3044" i="2" s="1"/>
  <c r="I3044" i="2" s="1"/>
  <c r="E3053" i="2"/>
  <c r="F3053" i="2" s="1"/>
  <c r="H3053" i="2" s="1"/>
  <c r="I3053" i="2" s="1"/>
  <c r="E3057" i="2"/>
  <c r="F3057" i="2" s="1"/>
  <c r="H3057" i="2" s="1"/>
  <c r="I3057" i="2" s="1"/>
  <c r="E3064" i="2"/>
  <c r="F3064" i="2" s="1"/>
  <c r="H3064" i="2" s="1"/>
  <c r="I3064" i="2" s="1"/>
  <c r="E3071" i="2"/>
  <c r="F3071" i="2" s="1"/>
  <c r="H3071" i="2" s="1"/>
  <c r="I3071" i="2" s="1"/>
  <c r="E3079" i="2"/>
  <c r="F3079" i="2" s="1"/>
  <c r="H3079" i="2" s="1"/>
  <c r="I3079" i="2" s="1"/>
  <c r="E3086" i="2"/>
  <c r="F3086" i="2" s="1"/>
  <c r="H3086" i="2" s="1"/>
  <c r="I3086" i="2" s="1"/>
  <c r="E3091" i="2"/>
  <c r="F3091" i="2" s="1"/>
  <c r="H3091" i="2" s="1"/>
  <c r="I3091" i="2" s="1"/>
  <c r="E3101" i="2"/>
  <c r="F3101" i="2" s="1"/>
  <c r="H3101" i="2" s="1"/>
  <c r="I3101" i="2" s="1"/>
  <c r="E3107" i="2"/>
  <c r="F3107" i="2" s="1"/>
  <c r="H3107" i="2" s="1"/>
  <c r="I3107" i="2" s="1"/>
  <c r="E3120" i="2"/>
  <c r="F3120" i="2" s="1"/>
  <c r="H3120" i="2" s="1"/>
  <c r="I3120" i="2" s="1"/>
  <c r="E3127" i="2"/>
  <c r="F3127" i="2" s="1"/>
  <c r="H3127" i="2" s="1"/>
  <c r="I3127" i="2" s="1"/>
  <c r="E3133" i="2"/>
  <c r="F3133" i="2" s="1"/>
  <c r="H3133" i="2" s="1"/>
  <c r="I3133" i="2" s="1"/>
  <c r="E3140" i="2"/>
  <c r="F3140" i="2" s="1"/>
  <c r="H3140" i="2" s="1"/>
  <c r="I3140" i="2" s="1"/>
  <c r="E3147" i="2"/>
  <c r="F3147" i="2" s="1"/>
  <c r="H3147" i="2" s="1"/>
  <c r="I3147" i="2" s="1"/>
  <c r="E3155" i="2"/>
  <c r="F3155" i="2" s="1"/>
  <c r="H3155" i="2" s="1"/>
  <c r="I3155" i="2" s="1"/>
  <c r="E3161" i="2"/>
  <c r="F3161" i="2" s="1"/>
  <c r="H3161" i="2" s="1"/>
  <c r="I3161" i="2" s="1"/>
  <c r="E2983" i="2"/>
  <c r="F2983" i="2" s="1"/>
  <c r="H2983" i="2" s="1"/>
  <c r="I2983" i="2" s="1"/>
  <c r="E2992" i="2"/>
  <c r="F2992" i="2" s="1"/>
  <c r="H2992" i="2" s="1"/>
  <c r="I2992" i="2" s="1"/>
  <c r="E3001" i="2"/>
  <c r="F3001" i="2" s="1"/>
  <c r="H3001" i="2" s="1"/>
  <c r="I3001" i="2" s="1"/>
  <c r="E3011" i="2"/>
  <c r="F3011" i="2" s="1"/>
  <c r="H3011" i="2" s="1"/>
  <c r="I3011" i="2" s="1"/>
  <c r="E3018" i="2"/>
  <c r="F3018" i="2" s="1"/>
  <c r="H3018" i="2" s="1"/>
  <c r="I3018" i="2" s="1"/>
  <c r="E3030" i="2"/>
  <c r="F3030" i="2" s="1"/>
  <c r="H3030" i="2" s="1"/>
  <c r="I3030" i="2" s="1"/>
  <c r="E3039" i="2"/>
  <c r="F3039" i="2" s="1"/>
  <c r="H3039" i="2" s="1"/>
  <c r="I3039" i="2" s="1"/>
  <c r="E3051" i="2"/>
  <c r="F3051" i="2" s="1"/>
  <c r="H3051" i="2" s="1"/>
  <c r="I3051" i="2" s="1"/>
  <c r="E3059" i="2"/>
  <c r="F3059" i="2" s="1"/>
  <c r="H3059" i="2" s="1"/>
  <c r="I3059" i="2" s="1"/>
  <c r="E3068" i="2"/>
  <c r="F3068" i="2" s="1"/>
  <c r="H3068" i="2" s="1"/>
  <c r="I3068" i="2" s="1"/>
  <c r="E3078" i="2"/>
  <c r="F3078" i="2" s="1"/>
  <c r="H3078" i="2" s="1"/>
  <c r="I3078" i="2" s="1"/>
  <c r="E3087" i="2"/>
  <c r="F3087" i="2" s="1"/>
  <c r="H3087" i="2" s="1"/>
  <c r="I3087" i="2" s="1"/>
  <c r="E3097" i="2"/>
  <c r="F3097" i="2" s="1"/>
  <c r="H3097" i="2" s="1"/>
  <c r="I3097" i="2" s="1"/>
  <c r="E3106" i="2"/>
  <c r="F3106" i="2" s="1"/>
  <c r="H3106" i="2" s="1"/>
  <c r="I3106" i="2" s="1"/>
  <c r="E3115" i="2"/>
  <c r="F3115" i="2" s="1"/>
  <c r="H3115" i="2" s="1"/>
  <c r="I3115" i="2" s="1"/>
  <c r="E3124" i="2"/>
  <c r="F3124" i="2" s="1"/>
  <c r="H3124" i="2" s="1"/>
  <c r="I3124" i="2" s="1"/>
  <c r="E3131" i="2"/>
  <c r="F3131" i="2" s="1"/>
  <c r="H3131" i="2" s="1"/>
  <c r="I3131" i="2" s="1"/>
  <c r="E3142" i="2"/>
  <c r="F3142" i="2" s="1"/>
  <c r="H3142" i="2" s="1"/>
  <c r="I3142" i="2" s="1"/>
  <c r="E3151" i="2"/>
  <c r="F3151" i="2" s="1"/>
  <c r="H3151" i="2" s="1"/>
  <c r="I3151" i="2" s="1"/>
  <c r="E3159" i="2"/>
  <c r="F3159" i="2" s="1"/>
  <c r="H3159" i="2" s="1"/>
  <c r="I3159" i="2" s="1"/>
  <c r="E3170" i="2"/>
  <c r="F3170" i="2" s="1"/>
  <c r="H3170" i="2" s="1"/>
  <c r="I3170" i="2" s="1"/>
  <c r="E3176" i="2"/>
  <c r="F3176" i="2" s="1"/>
  <c r="H3176" i="2" s="1"/>
  <c r="I3176" i="2" s="1"/>
  <c r="E3183" i="2"/>
  <c r="F3183" i="2" s="1"/>
  <c r="H3183" i="2" s="1"/>
  <c r="I3183" i="2" s="1"/>
  <c r="E3189" i="2"/>
  <c r="F3189" i="2" s="1"/>
  <c r="H3189" i="2" s="1"/>
  <c r="I3189" i="2" s="1"/>
  <c r="E3196" i="2"/>
  <c r="F3196" i="2" s="1"/>
  <c r="H3196" i="2" s="1"/>
  <c r="I3196" i="2" s="1"/>
  <c r="E3202" i="2"/>
  <c r="F3202" i="2" s="1"/>
  <c r="H3202" i="2" s="1"/>
  <c r="I3202" i="2" s="1"/>
  <c r="E3211" i="2"/>
  <c r="F3211" i="2" s="1"/>
  <c r="H3211" i="2" s="1"/>
  <c r="I3211" i="2" s="1"/>
  <c r="E3217" i="2"/>
  <c r="F3217" i="2" s="1"/>
  <c r="H3217" i="2" s="1"/>
  <c r="I3217" i="2" s="1"/>
  <c r="E3225" i="2"/>
  <c r="F3225" i="2" s="1"/>
  <c r="H3225" i="2" s="1"/>
  <c r="I3225" i="2" s="1"/>
  <c r="E3231" i="2"/>
  <c r="F3231" i="2" s="1"/>
  <c r="H3231" i="2" s="1"/>
  <c r="I3231" i="2" s="1"/>
  <c r="E3239" i="2"/>
  <c r="F3239" i="2" s="1"/>
  <c r="H3239" i="2" s="1"/>
  <c r="I3239" i="2" s="1"/>
  <c r="E3247" i="2"/>
  <c r="F3247" i="2" s="1"/>
  <c r="H3247" i="2" s="1"/>
  <c r="I3247" i="2" s="1"/>
  <c r="E3253" i="2"/>
  <c r="F3253" i="2" s="1"/>
  <c r="H3253" i="2" s="1"/>
  <c r="I3253" i="2" s="1"/>
  <c r="E3259" i="2"/>
  <c r="F3259" i="2" s="1"/>
  <c r="H3259" i="2" s="1"/>
  <c r="I3259" i="2" s="1"/>
  <c r="E3267" i="2"/>
  <c r="F3267" i="2" s="1"/>
  <c r="H3267" i="2" s="1"/>
  <c r="I3267" i="2" s="1"/>
  <c r="E3281" i="2"/>
  <c r="F3281" i="2" s="1"/>
  <c r="H3281" i="2" s="1"/>
  <c r="I3281" i="2" s="1"/>
  <c r="E3287" i="2"/>
  <c r="F3287" i="2" s="1"/>
  <c r="H3287" i="2" s="1"/>
  <c r="I3287" i="2" s="1"/>
  <c r="E3295" i="2"/>
  <c r="F3295" i="2" s="1"/>
  <c r="H3295" i="2" s="1"/>
  <c r="I3295" i="2" s="1"/>
  <c r="E3304" i="2"/>
  <c r="F3304" i="2" s="1"/>
  <c r="H3304" i="2" s="1"/>
  <c r="I3304" i="2" s="1"/>
  <c r="E3311" i="2"/>
  <c r="F3311" i="2" s="1"/>
  <c r="H3311" i="2" s="1"/>
  <c r="I3311" i="2" s="1"/>
  <c r="E3317" i="2"/>
  <c r="F3317" i="2" s="1"/>
  <c r="H3317" i="2" s="1"/>
  <c r="I3317" i="2" s="1"/>
  <c r="E3324" i="2"/>
  <c r="F3324" i="2" s="1"/>
  <c r="H3324" i="2" s="1"/>
  <c r="I3324" i="2" s="1"/>
  <c r="E3331" i="2"/>
  <c r="F3331" i="2" s="1"/>
  <c r="H3331" i="2" s="1"/>
  <c r="I3331" i="2" s="1"/>
  <c r="E3339" i="2"/>
  <c r="F3339" i="2" s="1"/>
  <c r="H3339" i="2" s="1"/>
  <c r="I3339" i="2" s="1"/>
  <c r="E3345" i="2"/>
  <c r="F3345" i="2" s="1"/>
  <c r="H3345" i="2" s="1"/>
  <c r="I3345" i="2" s="1"/>
  <c r="E3353" i="2"/>
  <c r="F3353" i="2" s="1"/>
  <c r="H3353" i="2" s="1"/>
  <c r="I3353" i="2" s="1"/>
  <c r="E3359" i="2"/>
  <c r="F3359" i="2" s="1"/>
  <c r="H3359" i="2" s="1"/>
  <c r="I3359" i="2" s="1"/>
  <c r="E3367" i="2"/>
  <c r="F3367" i="2" s="1"/>
  <c r="H3367" i="2" s="1"/>
  <c r="I3367" i="2" s="1"/>
  <c r="E3380" i="2"/>
  <c r="F3380" i="2" s="1"/>
  <c r="H3380" i="2" s="1"/>
  <c r="I3380" i="2" s="1"/>
  <c r="E3385" i="2"/>
  <c r="F3385" i="2" s="1"/>
  <c r="H3385" i="2" s="1"/>
  <c r="I3385" i="2" s="1"/>
  <c r="E3392" i="2"/>
  <c r="F3392" i="2" s="1"/>
  <c r="H3392" i="2" s="1"/>
  <c r="I3392" i="2" s="1"/>
  <c r="E3399" i="2"/>
  <c r="F3399" i="2" s="1"/>
  <c r="H3399" i="2" s="1"/>
  <c r="I3399" i="2" s="1"/>
  <c r="E3407" i="2"/>
  <c r="F3407" i="2" s="1"/>
  <c r="H3407" i="2" s="1"/>
  <c r="I3407" i="2" s="1"/>
  <c r="E3414" i="2"/>
  <c r="F3414" i="2" s="1"/>
  <c r="H3414" i="2" s="1"/>
  <c r="I3414" i="2" s="1"/>
  <c r="E3419" i="2"/>
  <c r="F3419" i="2" s="1"/>
  <c r="H3419" i="2" s="1"/>
  <c r="I3419" i="2" s="1"/>
  <c r="E3428" i="2"/>
  <c r="F3428" i="2" s="1"/>
  <c r="H3428" i="2" s="1"/>
  <c r="I3428" i="2" s="1"/>
  <c r="E3435" i="2"/>
  <c r="F3435" i="2" s="1"/>
  <c r="H3435" i="2" s="1"/>
  <c r="I3435" i="2" s="1"/>
  <c r="E3441" i="2"/>
  <c r="F3441" i="2" s="1"/>
  <c r="H3441" i="2" s="1"/>
  <c r="I3441" i="2" s="1"/>
  <c r="E3447" i="2"/>
  <c r="F3447" i="2" s="1"/>
  <c r="H3447" i="2" s="1"/>
  <c r="I3447" i="2" s="1"/>
  <c r="E3452" i="2"/>
  <c r="F3452" i="2" s="1"/>
  <c r="H3452" i="2" s="1"/>
  <c r="I3452" i="2" s="1"/>
  <c r="E3458" i="2"/>
  <c r="F3458" i="2" s="1"/>
  <c r="H3458" i="2" s="1"/>
  <c r="I3458" i="2" s="1"/>
  <c r="E3465" i="2"/>
  <c r="F3465" i="2" s="1"/>
  <c r="H3465" i="2" s="1"/>
  <c r="I3465" i="2" s="1"/>
  <c r="E3469" i="2"/>
  <c r="F3469" i="2" s="1"/>
  <c r="H3469" i="2" s="1"/>
  <c r="I3469" i="2" s="1"/>
  <c r="E3475" i="2"/>
  <c r="F3475" i="2" s="1"/>
  <c r="H3475" i="2" s="1"/>
  <c r="I3475" i="2" s="1"/>
  <c r="E3480" i="2"/>
  <c r="F3480" i="2" s="1"/>
  <c r="H3480" i="2" s="1"/>
  <c r="I3480" i="2" s="1"/>
  <c r="E3485" i="2"/>
  <c r="F3485" i="2" s="1"/>
  <c r="H3485" i="2" s="1"/>
  <c r="I3485" i="2" s="1"/>
  <c r="E3488" i="2"/>
  <c r="F3488" i="2" s="1"/>
  <c r="H3488" i="2" s="1"/>
  <c r="I3488" i="2" s="1"/>
  <c r="E3492" i="2"/>
  <c r="F3492" i="2" s="1"/>
  <c r="H3492" i="2" s="1"/>
  <c r="I3492" i="2" s="1"/>
  <c r="E3498" i="2"/>
  <c r="F3498" i="2" s="1"/>
  <c r="H3498" i="2" s="1"/>
  <c r="I3498" i="2" s="1"/>
  <c r="E3506" i="2"/>
  <c r="F3506" i="2" s="1"/>
  <c r="H3506" i="2" s="1"/>
  <c r="I3506" i="2" s="1"/>
  <c r="E3513" i="2"/>
  <c r="F3513" i="2" s="1"/>
  <c r="H3513" i="2" s="1"/>
  <c r="I3513" i="2" s="1"/>
  <c r="E3517" i="2"/>
  <c r="F3517" i="2" s="1"/>
  <c r="H3517" i="2" s="1"/>
  <c r="I3517" i="2" s="1"/>
  <c r="E3523" i="2"/>
  <c r="F3523" i="2" s="1"/>
  <c r="H3523" i="2" s="1"/>
  <c r="I3523" i="2" s="1"/>
  <c r="E3535" i="2"/>
  <c r="F3535" i="2" s="1"/>
  <c r="H3535" i="2" s="1"/>
  <c r="I3535" i="2" s="1"/>
  <c r="E3540" i="2"/>
  <c r="E3545" i="2"/>
  <c r="F3545" i="2" s="1"/>
  <c r="H3545" i="2" s="1"/>
  <c r="I3545" i="2" s="1"/>
  <c r="E3555" i="2"/>
  <c r="F3555" i="2" s="1"/>
  <c r="H3555" i="2" s="1"/>
  <c r="I3555" i="2" s="1"/>
  <c r="E3561" i="2"/>
  <c r="F3561" i="2" s="1"/>
  <c r="H3561" i="2" s="1"/>
  <c r="I3561" i="2" s="1"/>
  <c r="E3567" i="2"/>
  <c r="F3567" i="2" s="1"/>
  <c r="H3567" i="2" s="1"/>
  <c r="I3567" i="2" s="1"/>
  <c r="E3571" i="2"/>
  <c r="F3571" i="2" s="1"/>
  <c r="H3571" i="2" s="1"/>
  <c r="I3571" i="2" s="1"/>
  <c r="E2984" i="2"/>
  <c r="F2984" i="2" s="1"/>
  <c r="H2984" i="2" s="1"/>
  <c r="I2984" i="2" s="1"/>
  <c r="E2996" i="2"/>
  <c r="F2996" i="2" s="1"/>
  <c r="H2996" i="2" s="1"/>
  <c r="I2996" i="2" s="1"/>
  <c r="E3003" i="2"/>
  <c r="F3003" i="2" s="1"/>
  <c r="H3003" i="2" s="1"/>
  <c r="I3003" i="2" s="1"/>
  <c r="E3012" i="2"/>
  <c r="F3012" i="2" s="1"/>
  <c r="H3012" i="2" s="1"/>
  <c r="I3012" i="2" s="1"/>
  <c r="E3023" i="2"/>
  <c r="F3023" i="2" s="1"/>
  <c r="H3023" i="2" s="1"/>
  <c r="I3023" i="2" s="1"/>
  <c r="E3031" i="2"/>
  <c r="F3031" i="2" s="1"/>
  <c r="H3031" i="2" s="1"/>
  <c r="I3031" i="2" s="1"/>
  <c r="E2987" i="2"/>
  <c r="F2987" i="2" s="1"/>
  <c r="H2987" i="2" s="1"/>
  <c r="I2987" i="2" s="1"/>
  <c r="E2997" i="2"/>
  <c r="F2997" i="2" s="1"/>
  <c r="H2997" i="2" s="1"/>
  <c r="I2997" i="2" s="1"/>
  <c r="E3005" i="2"/>
  <c r="F3005" i="2" s="1"/>
  <c r="H3005" i="2" s="1"/>
  <c r="I3005" i="2" s="1"/>
  <c r="E3015" i="2"/>
  <c r="F3015" i="2" s="1"/>
  <c r="H3015" i="2" s="1"/>
  <c r="I3015" i="2" s="1"/>
  <c r="E3025" i="2"/>
  <c r="F3025" i="2" s="1"/>
  <c r="H3025" i="2" s="1"/>
  <c r="I3025" i="2" s="1"/>
  <c r="E3033" i="2"/>
  <c r="F3033" i="2" s="1"/>
  <c r="H3033" i="2" s="1"/>
  <c r="I3033" i="2" s="1"/>
  <c r="E3047" i="2"/>
  <c r="F3047" i="2" s="1"/>
  <c r="H3047" i="2" s="1"/>
  <c r="I3047" i="2" s="1"/>
  <c r="E3055" i="2"/>
  <c r="F3055" i="2" s="1"/>
  <c r="H3055" i="2" s="1"/>
  <c r="I3055" i="2" s="1"/>
  <c r="E3063" i="2"/>
  <c r="F3063" i="2" s="1"/>
  <c r="H3063" i="2" s="1"/>
  <c r="I3063" i="2" s="1"/>
  <c r="E3072" i="2"/>
  <c r="F3072" i="2" s="1"/>
  <c r="H3072" i="2" s="1"/>
  <c r="I3072" i="2" s="1"/>
  <c r="E3083" i="2"/>
  <c r="F3083" i="2" s="1"/>
  <c r="H3083" i="2" s="1"/>
  <c r="I3083" i="2" s="1"/>
  <c r="E3090" i="2"/>
  <c r="F3090" i="2" s="1"/>
  <c r="H3090" i="2" s="1"/>
  <c r="I3090" i="2" s="1"/>
  <c r="E3102" i="2"/>
  <c r="F3102" i="2" s="1"/>
  <c r="H3102" i="2" s="1"/>
  <c r="I3102" i="2" s="1"/>
  <c r="E3111" i="2"/>
  <c r="F3111" i="2" s="1"/>
  <c r="H3111" i="2" s="1"/>
  <c r="I3111" i="2" s="1"/>
  <c r="E3119" i="2"/>
  <c r="F3119" i="2" s="1"/>
  <c r="H3119" i="2" s="1"/>
  <c r="I3119" i="2" s="1"/>
  <c r="E3128" i="2"/>
  <c r="F3128" i="2" s="1"/>
  <c r="H3128" i="2" s="1"/>
  <c r="I3128" i="2" s="1"/>
  <c r="E3136" i="2"/>
  <c r="F3136" i="2" s="1"/>
  <c r="H3136" i="2" s="1"/>
  <c r="I3136" i="2" s="1"/>
  <c r="E3157" i="2"/>
  <c r="F3157" i="2" s="1"/>
  <c r="H3157" i="2" s="1"/>
  <c r="I3157" i="2" s="1"/>
  <c r="E3163" i="2"/>
  <c r="F3163" i="2" s="1"/>
  <c r="H3163" i="2" s="1"/>
  <c r="I3163" i="2" s="1"/>
  <c r="E3172" i="2"/>
  <c r="F3172" i="2" s="1"/>
  <c r="H3172" i="2" s="1"/>
  <c r="I3172" i="2" s="1"/>
  <c r="E3181" i="2"/>
  <c r="E3185" i="2"/>
  <c r="F3185" i="2" s="1"/>
  <c r="H3185" i="2" s="1"/>
  <c r="I3185" i="2" s="1"/>
  <c r="E3192" i="2"/>
  <c r="F3192" i="2" s="1"/>
  <c r="H3192" i="2" s="1"/>
  <c r="I3192" i="2" s="1"/>
  <c r="E3199" i="2"/>
  <c r="F3199" i="2" s="1"/>
  <c r="H3199" i="2" s="1"/>
  <c r="I3199" i="2" s="1"/>
  <c r="E3207" i="2"/>
  <c r="F3207" i="2" s="1"/>
  <c r="H3207" i="2" s="1"/>
  <c r="I3207" i="2" s="1"/>
  <c r="E3214" i="2"/>
  <c r="F3214" i="2" s="1"/>
  <c r="H3214" i="2" s="1"/>
  <c r="I3214" i="2" s="1"/>
  <c r="E3222" i="2"/>
  <c r="F3222" i="2" s="1"/>
  <c r="H3222" i="2" s="1"/>
  <c r="I3222" i="2" s="1"/>
  <c r="E3229" i="2"/>
  <c r="F3229" i="2" s="1"/>
  <c r="H3229" i="2" s="1"/>
  <c r="I3229" i="2" s="1"/>
  <c r="E3235" i="2"/>
  <c r="F3235" i="2" s="1"/>
  <c r="H3235" i="2" s="1"/>
  <c r="I3235" i="2" s="1"/>
  <c r="E3251" i="2"/>
  <c r="F3251" i="2" s="1"/>
  <c r="H3251" i="2" s="1"/>
  <c r="I3251" i="2" s="1"/>
  <c r="E3256" i="2"/>
  <c r="F3256" i="2" s="1"/>
  <c r="H3256" i="2" s="1"/>
  <c r="I3256" i="2" s="1"/>
  <c r="E3263" i="2"/>
  <c r="F3263" i="2" s="1"/>
  <c r="H3263" i="2" s="1"/>
  <c r="I3263" i="2" s="1"/>
  <c r="E3270" i="2"/>
  <c r="F3270" i="2" s="1"/>
  <c r="H3270" i="2" s="1"/>
  <c r="I3270" i="2" s="1"/>
  <c r="E3275" i="2"/>
  <c r="F3275" i="2" s="1"/>
  <c r="H3275" i="2" s="1"/>
  <c r="I3275" i="2" s="1"/>
  <c r="E3285" i="2"/>
  <c r="F3285" i="2" s="1"/>
  <c r="H3285" i="2" s="1"/>
  <c r="I3285" i="2" s="1"/>
  <c r="E3291" i="2"/>
  <c r="F3291" i="2" s="1"/>
  <c r="H3291" i="2" s="1"/>
  <c r="I3291" i="2" s="1"/>
  <c r="E3300" i="2"/>
  <c r="F3300" i="2" s="1"/>
  <c r="H3300" i="2" s="1"/>
  <c r="I3300" i="2" s="1"/>
  <c r="E3309" i="2"/>
  <c r="F3309" i="2" s="1"/>
  <c r="H3309" i="2" s="1"/>
  <c r="I3309" i="2" s="1"/>
  <c r="E3313" i="2"/>
  <c r="F3313" i="2" s="1"/>
  <c r="H3313" i="2" s="1"/>
  <c r="I3313" i="2" s="1"/>
  <c r="E3320" i="2"/>
  <c r="F3320" i="2" s="1"/>
  <c r="H3320" i="2" s="1"/>
  <c r="I3320" i="2" s="1"/>
  <c r="E3327" i="2"/>
  <c r="F3327" i="2" s="1"/>
  <c r="H3327" i="2" s="1"/>
  <c r="I3327" i="2" s="1"/>
  <c r="E3335" i="2"/>
  <c r="F3335" i="2" s="1"/>
  <c r="H3335" i="2" s="1"/>
  <c r="I3335" i="2" s="1"/>
  <c r="E3342" i="2"/>
  <c r="F3342" i="2" s="1"/>
  <c r="H3342" i="2" s="1"/>
  <c r="I3342" i="2" s="1"/>
  <c r="E3347" i="2"/>
  <c r="F3347" i="2" s="1"/>
  <c r="H3347" i="2" s="1"/>
  <c r="I3347" i="2" s="1"/>
  <c r="E3357" i="2"/>
  <c r="F3357" i="2" s="1"/>
  <c r="H3357" i="2" s="1"/>
  <c r="I3357" i="2" s="1"/>
  <c r="E3363" i="2"/>
  <c r="F3363" i="2" s="1"/>
  <c r="H3363" i="2" s="1"/>
  <c r="I3363" i="2" s="1"/>
  <c r="E3376" i="2"/>
  <c r="F3376" i="2" s="1"/>
  <c r="H3376" i="2" s="1"/>
  <c r="I3376" i="2" s="1"/>
  <c r="E3383" i="2"/>
  <c r="F3383" i="2" s="1"/>
  <c r="H3383" i="2" s="1"/>
  <c r="I3383" i="2" s="1"/>
  <c r="E3389" i="2"/>
  <c r="F3389" i="2" s="1"/>
  <c r="H3389" i="2" s="1"/>
  <c r="I3389" i="2" s="1"/>
  <c r="E3396" i="2"/>
  <c r="F3396" i="2" s="1"/>
  <c r="H3396" i="2" s="1"/>
  <c r="I3396" i="2" s="1"/>
  <c r="E3403" i="2"/>
  <c r="F3403" i="2" s="1"/>
  <c r="H3403" i="2" s="1"/>
  <c r="I3403" i="2" s="1"/>
  <c r="E3411" i="2"/>
  <c r="F3411" i="2" s="1"/>
  <c r="H3411" i="2" s="1"/>
  <c r="I3411" i="2" s="1"/>
  <c r="E3417" i="2"/>
  <c r="E3426" i="2"/>
  <c r="F3426" i="2" s="1"/>
  <c r="H3426" i="2" s="1"/>
  <c r="I3426" i="2" s="1"/>
  <c r="E3432" i="2"/>
  <c r="F3432" i="2" s="1"/>
  <c r="H3432" i="2" s="1"/>
  <c r="I3432" i="2" s="1"/>
  <c r="E3438" i="2"/>
  <c r="F3438" i="2" s="1"/>
  <c r="H3438" i="2" s="1"/>
  <c r="I3438" i="2" s="1"/>
  <c r="E3443" i="2"/>
  <c r="F3443" i="2" s="1"/>
  <c r="H3443" i="2" s="1"/>
  <c r="I3443" i="2" s="1"/>
  <c r="E3455" i="2"/>
  <c r="F3455" i="2" s="1"/>
  <c r="H3455" i="2" s="1"/>
  <c r="I3455" i="2" s="1"/>
  <c r="E3461" i="2"/>
  <c r="F3461" i="2" s="1"/>
  <c r="H3461" i="2" s="1"/>
  <c r="I3461" i="2" s="1"/>
  <c r="E3467" i="2"/>
  <c r="F3467" i="2" s="1"/>
  <c r="H3467" i="2" s="1"/>
  <c r="I3467" i="2" s="1"/>
  <c r="E3472" i="2"/>
  <c r="F3472" i="2" s="1"/>
  <c r="H3472" i="2" s="1"/>
  <c r="I3472" i="2" s="1"/>
  <c r="E3478" i="2"/>
  <c r="F3478" i="2" s="1"/>
  <c r="H3478" i="2" s="1"/>
  <c r="I3478" i="2" s="1"/>
  <c r="E3482" i="2"/>
  <c r="F3482" i="2" s="1"/>
  <c r="H3482" i="2" s="1"/>
  <c r="I3482" i="2" s="1"/>
  <c r="E3486" i="2"/>
  <c r="F3486" i="2" s="1"/>
  <c r="H3486" i="2" s="1"/>
  <c r="I3486" i="2" s="1"/>
  <c r="E3495" i="2"/>
  <c r="F3495" i="2" s="1"/>
  <c r="H3495" i="2" s="1"/>
  <c r="I3495" i="2" s="1"/>
  <c r="E3509" i="2"/>
  <c r="F3509" i="2" s="1"/>
  <c r="H3509" i="2" s="1"/>
  <c r="I3509" i="2" s="1"/>
  <c r="E3515" i="2"/>
  <c r="F3515" i="2" s="1"/>
  <c r="H3515" i="2" s="1"/>
  <c r="I3515" i="2" s="1"/>
  <c r="E3520" i="2"/>
  <c r="F3520" i="2" s="1"/>
  <c r="H3520" i="2" s="1"/>
  <c r="I3520" i="2" s="1"/>
  <c r="E3527" i="2"/>
  <c r="F3527" i="2" s="1"/>
  <c r="H3527" i="2" s="1"/>
  <c r="I3527" i="2" s="1"/>
  <c r="E3533" i="2"/>
  <c r="F3533" i="2" s="1"/>
  <c r="H3533" i="2" s="1"/>
  <c r="I3533" i="2" s="1"/>
  <c r="E3537" i="2"/>
  <c r="F3537" i="2" s="1"/>
  <c r="H3537" i="2" s="1"/>
  <c r="I3537" i="2" s="1"/>
  <c r="E3543" i="2"/>
  <c r="F3543" i="2" s="1"/>
  <c r="H3543" i="2" s="1"/>
  <c r="I3543" i="2" s="1"/>
  <c r="E3548" i="2"/>
  <c r="F3548" i="2" s="1"/>
  <c r="H3548" i="2" s="1"/>
  <c r="I3548" i="2" s="1"/>
  <c r="E2991" i="2"/>
  <c r="F2991" i="2" s="1"/>
  <c r="H2991" i="2" s="1"/>
  <c r="I2991" i="2" s="1"/>
  <c r="E3027" i="2"/>
  <c r="F3027" i="2" s="1"/>
  <c r="H3027" i="2" s="1"/>
  <c r="I3027" i="2" s="1"/>
  <c r="E3069" i="2"/>
  <c r="F3069" i="2" s="1"/>
  <c r="H3069" i="2" s="1"/>
  <c r="I3069" i="2" s="1"/>
  <c r="E3089" i="2"/>
  <c r="F3089" i="2" s="1"/>
  <c r="H3089" i="2" s="1"/>
  <c r="I3089" i="2" s="1"/>
  <c r="E3108" i="2"/>
  <c r="F3108" i="2" s="1"/>
  <c r="H3108" i="2" s="1"/>
  <c r="I3108" i="2" s="1"/>
  <c r="E3125" i="2"/>
  <c r="F3125" i="2" s="1"/>
  <c r="H3125" i="2" s="1"/>
  <c r="I3125" i="2" s="1"/>
  <c r="E3143" i="2"/>
  <c r="F3143" i="2" s="1"/>
  <c r="H3143" i="2" s="1"/>
  <c r="I3143" i="2" s="1"/>
  <c r="E3179" i="2"/>
  <c r="F3179" i="2" s="1"/>
  <c r="H3179" i="2" s="1"/>
  <c r="I3179" i="2" s="1"/>
  <c r="E3191" i="2"/>
  <c r="F3191" i="2" s="1"/>
  <c r="H3191" i="2" s="1"/>
  <c r="I3191" i="2" s="1"/>
  <c r="E3203" i="2"/>
  <c r="F3203" i="2" s="1"/>
  <c r="H3203" i="2" s="1"/>
  <c r="I3203" i="2" s="1"/>
  <c r="E3219" i="2"/>
  <c r="F3219" i="2" s="1"/>
  <c r="H3219" i="2" s="1"/>
  <c r="I3219" i="2" s="1"/>
  <c r="E3234" i="2"/>
  <c r="F3234" i="2" s="1"/>
  <c r="H3234" i="2" s="1"/>
  <c r="I3234" i="2" s="1"/>
  <c r="E3248" i="2"/>
  <c r="F3248" i="2" s="1"/>
  <c r="H3248" i="2" s="1"/>
  <c r="I3248" i="2" s="1"/>
  <c r="E3261" i="2"/>
  <c r="F3261" i="2" s="1"/>
  <c r="H3261" i="2" s="1"/>
  <c r="I3261" i="2" s="1"/>
  <c r="E3274" i="2"/>
  <c r="F3274" i="2" s="1"/>
  <c r="H3274" i="2" s="1"/>
  <c r="I3274" i="2" s="1"/>
  <c r="E3289" i="2"/>
  <c r="F3289" i="2" s="1"/>
  <c r="H3289" i="2" s="1"/>
  <c r="I3289" i="2" s="1"/>
  <c r="E3307" i="2"/>
  <c r="F3307" i="2" s="1"/>
  <c r="H3307" i="2" s="1"/>
  <c r="I3307" i="2" s="1"/>
  <c r="E3319" i="2"/>
  <c r="F3319" i="2" s="1"/>
  <c r="H3319" i="2" s="1"/>
  <c r="I3319" i="2" s="1"/>
  <c r="E3334" i="2"/>
  <c r="F3334" i="2" s="1"/>
  <c r="H3334" i="2" s="1"/>
  <c r="I3334" i="2" s="1"/>
  <c r="E3346" i="2"/>
  <c r="F3346" i="2" s="1"/>
  <c r="H3346" i="2" s="1"/>
  <c r="I3346" i="2" s="1"/>
  <c r="E3362" i="2"/>
  <c r="F3362" i="2" s="1"/>
  <c r="H3362" i="2" s="1"/>
  <c r="I3362" i="2" s="1"/>
  <c r="E3375" i="2"/>
  <c r="F3375" i="2" s="1"/>
  <c r="H3375" i="2" s="1"/>
  <c r="I3375" i="2" s="1"/>
  <c r="E3387" i="2"/>
  <c r="F3387" i="2" s="1"/>
  <c r="H3387" i="2" s="1"/>
  <c r="I3387" i="2" s="1"/>
  <c r="E3415" i="2"/>
  <c r="F3415" i="2" s="1"/>
  <c r="H3415" i="2" s="1"/>
  <c r="I3415" i="2" s="1"/>
  <c r="E3431" i="2"/>
  <c r="F3431" i="2" s="1"/>
  <c r="H3431" i="2" s="1"/>
  <c r="I3431" i="2" s="1"/>
  <c r="E3442" i="2"/>
  <c r="F3442" i="2" s="1"/>
  <c r="H3442" i="2" s="1"/>
  <c r="I3442" i="2" s="1"/>
  <c r="E3454" i="2"/>
  <c r="F3454" i="2" s="1"/>
  <c r="H3454" i="2" s="1"/>
  <c r="I3454" i="2" s="1"/>
  <c r="E3476" i="2"/>
  <c r="F3476" i="2" s="1"/>
  <c r="H3476" i="2" s="1"/>
  <c r="I3476" i="2" s="1"/>
  <c r="E3493" i="2"/>
  <c r="F3493" i="2" s="1"/>
  <c r="H3493" i="2" s="1"/>
  <c r="I3493" i="2" s="1"/>
  <c r="E3507" i="2"/>
  <c r="F3507" i="2" s="1"/>
  <c r="H3507" i="2" s="1"/>
  <c r="I3507" i="2" s="1"/>
  <c r="E3519" i="2"/>
  <c r="F3519" i="2" s="1"/>
  <c r="H3519" i="2" s="1"/>
  <c r="I3519" i="2" s="1"/>
  <c r="E3531" i="2"/>
  <c r="F3531" i="2" s="1"/>
  <c r="H3531" i="2" s="1"/>
  <c r="I3531" i="2" s="1"/>
  <c r="E3551" i="2"/>
  <c r="F3551" i="2" s="1"/>
  <c r="H3551" i="2" s="1"/>
  <c r="I3551" i="2" s="1"/>
  <c r="E3572" i="2"/>
  <c r="F3572" i="2" s="1"/>
  <c r="H3572" i="2" s="1"/>
  <c r="I3572" i="2" s="1"/>
  <c r="E3579" i="2"/>
  <c r="F3579" i="2" s="1"/>
  <c r="H3579" i="2" s="1"/>
  <c r="I3579" i="2" s="1"/>
  <c r="E3590" i="2"/>
  <c r="E3594" i="2"/>
  <c r="F3594" i="2" s="1"/>
  <c r="H3594" i="2" s="1"/>
  <c r="I3594" i="2" s="1"/>
  <c r="E3599" i="2"/>
  <c r="F3599" i="2" s="1"/>
  <c r="H3599" i="2" s="1"/>
  <c r="I3599" i="2" s="1"/>
  <c r="E3606" i="2"/>
  <c r="F3606" i="2" s="1"/>
  <c r="H3606" i="2" s="1"/>
  <c r="I3606" i="2" s="1"/>
  <c r="E3612" i="2"/>
  <c r="F3612" i="2" s="1"/>
  <c r="H3612" i="2" s="1"/>
  <c r="I3612" i="2" s="1"/>
  <c r="E3619" i="2"/>
  <c r="F3619" i="2" s="1"/>
  <c r="H3619" i="2" s="1"/>
  <c r="I3619" i="2" s="1"/>
  <c r="E3625" i="2"/>
  <c r="F3625" i="2" s="1"/>
  <c r="H3625" i="2" s="1"/>
  <c r="I3625" i="2" s="1"/>
  <c r="E3630" i="2"/>
  <c r="F3630" i="2" s="1"/>
  <c r="H3630" i="2" s="1"/>
  <c r="I3630" i="2" s="1"/>
  <c r="E3633" i="2"/>
  <c r="F3633" i="2" s="1"/>
  <c r="H3633" i="2" s="1"/>
  <c r="I3633" i="2" s="1"/>
  <c r="E3641" i="2"/>
  <c r="F3641" i="2" s="1"/>
  <c r="H3641" i="2" s="1"/>
  <c r="I3641" i="2" s="1"/>
  <c r="E3650" i="2"/>
  <c r="F3650" i="2" s="1"/>
  <c r="H3650" i="2" s="1"/>
  <c r="I3650" i="2" s="1"/>
  <c r="E3657" i="2"/>
  <c r="F3657" i="2" s="1"/>
  <c r="H3657" i="2" s="1"/>
  <c r="I3657" i="2" s="1"/>
  <c r="E3663" i="2"/>
  <c r="F3663" i="2" s="1"/>
  <c r="H3663" i="2" s="1"/>
  <c r="I3663" i="2" s="1"/>
  <c r="E3672" i="2"/>
  <c r="F3672" i="2" s="1"/>
  <c r="H3672" i="2" s="1"/>
  <c r="I3672" i="2" s="1"/>
  <c r="E3677" i="2"/>
  <c r="F3677" i="2" s="1"/>
  <c r="H3677" i="2" s="1"/>
  <c r="I3677" i="2" s="1"/>
  <c r="E3686" i="2"/>
  <c r="F3686" i="2" s="1"/>
  <c r="H3686" i="2" s="1"/>
  <c r="I3686" i="2" s="1"/>
  <c r="E3690" i="2"/>
  <c r="F3690" i="2" s="1"/>
  <c r="H3690" i="2" s="1"/>
  <c r="I3690" i="2" s="1"/>
  <c r="E3695" i="2"/>
  <c r="F3695" i="2" s="1"/>
  <c r="H3695" i="2" s="1"/>
  <c r="I3695" i="2" s="1"/>
  <c r="E3704" i="2"/>
  <c r="F3704" i="2" s="1"/>
  <c r="H3704" i="2" s="1"/>
  <c r="I3704" i="2" s="1"/>
  <c r="E3709" i="2"/>
  <c r="F3709" i="2" s="1"/>
  <c r="H3709" i="2" s="1"/>
  <c r="I3709" i="2" s="1"/>
  <c r="E3718" i="2"/>
  <c r="F3718" i="2" s="1"/>
  <c r="H3718" i="2" s="1"/>
  <c r="I3718" i="2" s="1"/>
  <c r="E3722" i="2"/>
  <c r="F3722" i="2" s="1"/>
  <c r="H3722" i="2" s="1"/>
  <c r="I3722" i="2" s="1"/>
  <c r="E3727" i="2"/>
  <c r="F3727" i="2" s="1"/>
  <c r="H3727" i="2" s="1"/>
  <c r="I3727" i="2" s="1"/>
  <c r="E3736" i="2"/>
  <c r="F3736" i="2" s="1"/>
  <c r="H3736" i="2" s="1"/>
  <c r="I3736" i="2" s="1"/>
  <c r="E3741" i="2"/>
  <c r="F3741" i="2" s="1"/>
  <c r="H3741" i="2" s="1"/>
  <c r="I3741" i="2" s="1"/>
  <c r="E3750" i="2"/>
  <c r="F3750" i="2" s="1"/>
  <c r="H3750" i="2" s="1"/>
  <c r="I3750" i="2" s="1"/>
  <c r="E3754" i="2"/>
  <c r="F3754" i="2" s="1"/>
  <c r="H3754" i="2" s="1"/>
  <c r="I3754" i="2" s="1"/>
  <c r="E3759" i="2"/>
  <c r="F3759" i="2" s="1"/>
  <c r="H3759" i="2" s="1"/>
  <c r="I3759" i="2" s="1"/>
  <c r="E3768" i="2"/>
  <c r="F3768" i="2" s="1"/>
  <c r="H3768" i="2" s="1"/>
  <c r="I3768" i="2" s="1"/>
  <c r="E3773" i="2"/>
  <c r="F3773" i="2" s="1"/>
  <c r="H3773" i="2" s="1"/>
  <c r="I3773" i="2" s="1"/>
  <c r="E3782" i="2"/>
  <c r="F3782" i="2" s="1"/>
  <c r="H3782" i="2" s="1"/>
  <c r="I3782" i="2" s="1"/>
  <c r="E3786" i="2"/>
  <c r="F3786" i="2" s="1"/>
  <c r="H3786" i="2" s="1"/>
  <c r="I3786" i="2" s="1"/>
  <c r="E3791" i="2"/>
  <c r="F3791" i="2" s="1"/>
  <c r="H3791" i="2" s="1"/>
  <c r="I3791" i="2" s="1"/>
  <c r="E3800" i="2"/>
  <c r="F3800" i="2" s="1"/>
  <c r="H3800" i="2" s="1"/>
  <c r="I3800" i="2" s="1"/>
  <c r="E3805" i="2"/>
  <c r="F3805" i="2" s="1"/>
  <c r="H3805" i="2" s="1"/>
  <c r="I3805" i="2" s="1"/>
  <c r="E3814" i="2"/>
  <c r="F3814" i="2" s="1"/>
  <c r="H3814" i="2" s="1"/>
  <c r="I3814" i="2" s="1"/>
  <c r="E3818" i="2"/>
  <c r="F3818" i="2" s="1"/>
  <c r="H3818" i="2" s="1"/>
  <c r="I3818" i="2" s="1"/>
  <c r="E3823" i="2"/>
  <c r="F3823" i="2" s="1"/>
  <c r="H3823" i="2" s="1"/>
  <c r="I3823" i="2" s="1"/>
  <c r="E3832" i="2"/>
  <c r="F3832" i="2" s="1"/>
  <c r="H3832" i="2" s="1"/>
  <c r="I3832" i="2" s="1"/>
  <c r="E3837" i="2"/>
  <c r="F3837" i="2" s="1"/>
  <c r="H3837" i="2" s="1"/>
  <c r="I3837" i="2" s="1"/>
  <c r="E3846" i="2"/>
  <c r="F3846" i="2" s="1"/>
  <c r="H3846" i="2" s="1"/>
  <c r="I3846" i="2" s="1"/>
  <c r="E3850" i="2"/>
  <c r="F3850" i="2" s="1"/>
  <c r="H3850" i="2" s="1"/>
  <c r="I3850" i="2" s="1"/>
  <c r="E3855" i="2"/>
  <c r="F3855" i="2" s="1"/>
  <c r="H3855" i="2" s="1"/>
  <c r="I3855" i="2" s="1"/>
  <c r="E3864" i="2"/>
  <c r="F3864" i="2" s="1"/>
  <c r="H3864" i="2" s="1"/>
  <c r="I3864" i="2" s="1"/>
  <c r="E3869" i="2"/>
  <c r="F3869" i="2" s="1"/>
  <c r="H3869" i="2" s="1"/>
  <c r="I3869" i="2" s="1"/>
  <c r="E3878" i="2"/>
  <c r="F3878" i="2" s="1"/>
  <c r="H3878" i="2" s="1"/>
  <c r="I3878" i="2" s="1"/>
  <c r="E3882" i="2"/>
  <c r="F3882" i="2" s="1"/>
  <c r="H3882" i="2" s="1"/>
  <c r="I3882" i="2" s="1"/>
  <c r="E3887" i="2"/>
  <c r="F3887" i="2" s="1"/>
  <c r="H3887" i="2" s="1"/>
  <c r="I3887" i="2" s="1"/>
  <c r="E3896" i="2"/>
  <c r="F3896" i="2" s="1"/>
  <c r="H3896" i="2" s="1"/>
  <c r="I3896" i="2" s="1"/>
  <c r="E3901" i="2"/>
  <c r="F3901" i="2" s="1"/>
  <c r="H3901" i="2" s="1"/>
  <c r="I3901" i="2" s="1"/>
  <c r="E3910" i="2"/>
  <c r="F3910" i="2" s="1"/>
  <c r="H3910" i="2" s="1"/>
  <c r="I3910" i="2" s="1"/>
  <c r="E3914" i="2"/>
  <c r="F3914" i="2" s="1"/>
  <c r="H3914" i="2" s="1"/>
  <c r="I3914" i="2" s="1"/>
  <c r="E3919" i="2"/>
  <c r="F3919" i="2" s="1"/>
  <c r="H3919" i="2" s="1"/>
  <c r="I3919" i="2" s="1"/>
  <c r="E3930" i="2"/>
  <c r="F3930" i="2" s="1"/>
  <c r="H3930" i="2" s="1"/>
  <c r="I3930" i="2" s="1"/>
  <c r="E3934" i="2"/>
  <c r="F3934" i="2" s="1"/>
  <c r="H3934" i="2" s="1"/>
  <c r="I3934" i="2" s="1"/>
  <c r="E3939" i="2"/>
  <c r="F3939" i="2" s="1"/>
  <c r="H3939" i="2" s="1"/>
  <c r="I3939" i="2" s="1"/>
  <c r="E3943" i="2"/>
  <c r="F3943" i="2" s="1"/>
  <c r="H3943" i="2" s="1"/>
  <c r="I3943" i="2" s="1"/>
  <c r="E3947" i="2"/>
  <c r="F3947" i="2" s="1"/>
  <c r="H3947" i="2" s="1"/>
  <c r="I3947" i="2" s="1"/>
  <c r="E3952" i="2"/>
  <c r="F3952" i="2" s="1"/>
  <c r="H3952" i="2" s="1"/>
  <c r="I3952" i="2" s="1"/>
  <c r="E3958" i="2"/>
  <c r="F3958" i="2" s="1"/>
  <c r="H3958" i="2" s="1"/>
  <c r="I3958" i="2" s="1"/>
  <c r="E3967" i="2"/>
  <c r="F3967" i="2" s="1"/>
  <c r="H3967" i="2" s="1"/>
  <c r="I3967" i="2" s="1"/>
  <c r="E3973" i="2"/>
  <c r="F3973" i="2" s="1"/>
  <c r="H3973" i="2" s="1"/>
  <c r="I3973" i="2" s="1"/>
  <c r="E3979" i="2"/>
  <c r="F3979" i="2" s="1"/>
  <c r="E3986" i="2"/>
  <c r="F3986" i="2" s="1"/>
  <c r="E3994" i="2"/>
  <c r="F3994" i="2" s="1"/>
  <c r="E3997" i="2"/>
  <c r="F3997" i="2" s="1"/>
  <c r="E4003" i="2"/>
  <c r="F4003" i="2" s="1"/>
  <c r="E4010" i="2"/>
  <c r="F4010" i="2" s="1"/>
  <c r="E4016" i="2"/>
  <c r="F4016" i="2" s="1"/>
  <c r="E4022" i="2"/>
  <c r="F4022" i="2" s="1"/>
  <c r="E4027" i="2"/>
  <c r="F4027" i="2" s="1"/>
  <c r="E4034" i="2"/>
  <c r="F4034" i="2" s="1"/>
  <c r="E4039" i="2"/>
  <c r="F4039" i="2" s="1"/>
  <c r="E4044" i="2"/>
  <c r="F4044" i="2" s="1"/>
  <c r="E4050" i="2"/>
  <c r="F4050" i="2" s="1"/>
  <c r="E4055" i="2"/>
  <c r="F4055" i="2" s="1"/>
  <c r="E4061" i="2"/>
  <c r="F4061" i="2" s="1"/>
  <c r="E4067" i="2"/>
  <c r="F4067" i="2" s="1"/>
  <c r="E4074" i="2"/>
  <c r="F4074" i="2" s="1"/>
  <c r="E4080" i="2"/>
  <c r="F4080" i="2" s="1"/>
  <c r="E4085" i="2"/>
  <c r="F4085" i="2" s="1"/>
  <c r="E4090" i="2"/>
  <c r="F4090" i="2" s="1"/>
  <c r="E4102" i="2"/>
  <c r="F4102" i="2" s="1"/>
  <c r="E4107" i="2"/>
  <c r="F4107" i="2" s="1"/>
  <c r="E4112" i="2"/>
  <c r="F4112" i="2" s="1"/>
  <c r="E4119" i="2"/>
  <c r="F4119" i="2" s="1"/>
  <c r="E4123" i="2"/>
  <c r="F4123" i="2" s="1"/>
  <c r="E4129" i="2"/>
  <c r="F4129" i="2" s="1"/>
  <c r="E4135" i="2"/>
  <c r="F4135" i="2" s="1"/>
  <c r="E4142" i="2"/>
  <c r="F4142" i="2" s="1"/>
  <c r="E4147" i="2"/>
  <c r="F4147" i="2" s="1"/>
  <c r="E4152" i="2"/>
  <c r="F4152" i="2" s="1"/>
  <c r="E4157" i="2"/>
  <c r="F4157" i="2" s="1"/>
  <c r="E4163" i="2"/>
  <c r="F4163" i="2" s="1"/>
  <c r="E4171" i="2"/>
  <c r="F4171" i="2" s="1"/>
  <c r="E4178" i="2"/>
  <c r="F4178" i="2" s="1"/>
  <c r="E4182" i="2"/>
  <c r="F4182" i="2" s="1"/>
  <c r="E4187" i="2"/>
  <c r="F4187" i="2" s="1"/>
  <c r="E4193" i="2"/>
  <c r="F4193" i="2" s="1"/>
  <c r="E4198" i="2"/>
  <c r="F4198" i="2" s="1"/>
  <c r="E4203" i="2"/>
  <c r="F4203" i="2" s="1"/>
  <c r="E4211" i="2"/>
  <c r="F4211" i="2" s="1"/>
  <c r="E4216" i="2"/>
  <c r="F4216" i="2" s="1"/>
  <c r="E4224" i="2"/>
  <c r="F4224" i="2" s="1"/>
  <c r="E4229" i="2"/>
  <c r="F4229" i="2" s="1"/>
  <c r="E2999" i="2"/>
  <c r="F2999" i="2" s="1"/>
  <c r="H2999" i="2" s="1"/>
  <c r="I2999" i="2" s="1"/>
  <c r="E3038" i="2"/>
  <c r="F3038" i="2" s="1"/>
  <c r="H3038" i="2" s="1"/>
  <c r="I3038" i="2" s="1"/>
  <c r="E3056" i="2"/>
  <c r="F3056" i="2" s="1"/>
  <c r="H3056" i="2" s="1"/>
  <c r="I3056" i="2" s="1"/>
  <c r="E3075" i="2"/>
  <c r="F3075" i="2" s="1"/>
  <c r="H3075" i="2" s="1"/>
  <c r="I3075" i="2" s="1"/>
  <c r="E3095" i="2"/>
  <c r="F3095" i="2" s="1"/>
  <c r="H3095" i="2" s="1"/>
  <c r="I3095" i="2" s="1"/>
  <c r="E3112" i="2"/>
  <c r="F3112" i="2" s="1"/>
  <c r="H3112" i="2" s="1"/>
  <c r="I3112" i="2" s="1"/>
  <c r="E3129" i="2"/>
  <c r="F3129" i="2" s="1"/>
  <c r="H3129" i="2" s="1"/>
  <c r="I3129" i="2" s="1"/>
  <c r="E3150" i="2"/>
  <c r="F3150" i="2" s="1"/>
  <c r="H3150" i="2" s="1"/>
  <c r="I3150" i="2" s="1"/>
  <c r="E3167" i="2"/>
  <c r="F3167" i="2" s="1"/>
  <c r="H3167" i="2" s="1"/>
  <c r="I3167" i="2" s="1"/>
  <c r="E3195" i="2"/>
  <c r="F3195" i="2" s="1"/>
  <c r="H3195" i="2" s="1"/>
  <c r="I3195" i="2" s="1"/>
  <c r="E3223" i="2"/>
  <c r="F3223" i="2" s="1"/>
  <c r="H3223" i="2" s="1"/>
  <c r="I3223" i="2" s="1"/>
  <c r="E3236" i="2"/>
  <c r="F3236" i="2" s="1"/>
  <c r="H3236" i="2" s="1"/>
  <c r="I3236" i="2" s="1"/>
  <c r="E3252" i="2"/>
  <c r="F3252" i="2" s="1"/>
  <c r="H3252" i="2" s="1"/>
  <c r="I3252" i="2" s="1"/>
  <c r="E3264" i="2"/>
  <c r="F3264" i="2" s="1"/>
  <c r="H3264" i="2" s="1"/>
  <c r="I3264" i="2" s="1"/>
  <c r="E3279" i="2"/>
  <c r="F3279" i="2" s="1"/>
  <c r="H3279" i="2" s="1"/>
  <c r="I3279" i="2" s="1"/>
  <c r="E3294" i="2"/>
  <c r="F3294" i="2" s="1"/>
  <c r="H3294" i="2" s="1"/>
  <c r="I3294" i="2" s="1"/>
  <c r="E3323" i="2"/>
  <c r="F3323" i="2" s="1"/>
  <c r="H3323" i="2" s="1"/>
  <c r="I3323" i="2" s="1"/>
  <c r="E3351" i="2"/>
  <c r="F3351" i="2" s="1"/>
  <c r="H3351" i="2" s="1"/>
  <c r="I3351" i="2" s="1"/>
  <c r="E3364" i="2"/>
  <c r="F3364" i="2" s="1"/>
  <c r="H3364" i="2" s="1"/>
  <c r="I3364" i="2" s="1"/>
  <c r="E3379" i="2"/>
  <c r="F3379" i="2" s="1"/>
  <c r="H3379" i="2" s="1"/>
  <c r="I3379" i="2" s="1"/>
  <c r="E3391" i="2"/>
  <c r="F3391" i="2" s="1"/>
  <c r="H3391" i="2" s="1"/>
  <c r="I3391" i="2" s="1"/>
  <c r="E3406" i="2"/>
  <c r="F3406" i="2" s="1"/>
  <c r="H3406" i="2" s="1"/>
  <c r="I3406" i="2" s="1"/>
  <c r="E3434" i="2"/>
  <c r="F3434" i="2" s="1"/>
  <c r="H3434" i="2" s="1"/>
  <c r="I3434" i="2" s="1"/>
  <c r="E3444" i="2"/>
  <c r="F3444" i="2" s="1"/>
  <c r="H3444" i="2" s="1"/>
  <c r="I3444" i="2" s="1"/>
  <c r="E3456" i="2"/>
  <c r="F3456" i="2" s="1"/>
  <c r="H3456" i="2" s="1"/>
  <c r="I3456" i="2" s="1"/>
  <c r="E3468" i="2"/>
  <c r="F3468" i="2" s="1"/>
  <c r="H3468" i="2" s="1"/>
  <c r="I3468" i="2" s="1"/>
  <c r="E3479" i="2"/>
  <c r="F3479" i="2" s="1"/>
  <c r="H3479" i="2" s="1"/>
  <c r="I3479" i="2" s="1"/>
  <c r="E3487" i="2"/>
  <c r="F3487" i="2" s="1"/>
  <c r="H3487" i="2" s="1"/>
  <c r="I3487" i="2" s="1"/>
  <c r="E3497" i="2"/>
  <c r="F3497" i="2" s="1"/>
  <c r="H3497" i="2" s="1"/>
  <c r="I3497" i="2" s="1"/>
  <c r="E3511" i="2"/>
  <c r="F3511" i="2" s="1"/>
  <c r="H3511" i="2" s="1"/>
  <c r="I3511" i="2" s="1"/>
  <c r="E3521" i="2"/>
  <c r="F3521" i="2" s="1"/>
  <c r="H3521" i="2" s="1"/>
  <c r="I3521" i="2" s="1"/>
  <c r="E3559" i="2"/>
  <c r="F3559" i="2" s="1"/>
  <c r="H3559" i="2" s="1"/>
  <c r="I3559" i="2" s="1"/>
  <c r="E3574" i="2"/>
  <c r="F3574" i="2" s="1"/>
  <c r="H3574" i="2" s="1"/>
  <c r="I3574" i="2" s="1"/>
  <c r="E3580" i="2"/>
  <c r="F3580" i="2" s="1"/>
  <c r="H3580" i="2" s="1"/>
  <c r="I3580" i="2" s="1"/>
  <c r="E3586" i="2"/>
  <c r="F3586" i="2" s="1"/>
  <c r="H3586" i="2" s="1"/>
  <c r="I3586" i="2" s="1"/>
  <c r="E3595" i="2"/>
  <c r="F3595" i="2" s="1"/>
  <c r="H3595" i="2" s="1"/>
  <c r="I3595" i="2" s="1"/>
  <c r="E3601" i="2"/>
  <c r="F3601" i="2" s="1"/>
  <c r="H3601" i="2" s="1"/>
  <c r="I3601" i="2" s="1"/>
  <c r="E3607" i="2"/>
  <c r="F3607" i="2" s="1"/>
  <c r="H3607" i="2" s="1"/>
  <c r="I3607" i="2" s="1"/>
  <c r="E3620" i="2"/>
  <c r="F3620" i="2" s="1"/>
  <c r="H3620" i="2" s="1"/>
  <c r="I3620" i="2" s="1"/>
  <c r="E3626" i="2"/>
  <c r="F3626" i="2" s="1"/>
  <c r="H3626" i="2" s="1"/>
  <c r="I3626" i="2" s="1"/>
  <c r="E3634" i="2"/>
  <c r="F3634" i="2" s="1"/>
  <c r="H3634" i="2" s="1"/>
  <c r="I3634" i="2" s="1"/>
  <c r="E3638" i="2"/>
  <c r="F3638" i="2" s="1"/>
  <c r="H3638" i="2" s="1"/>
  <c r="I3638" i="2" s="1"/>
  <c r="E3643" i="2"/>
  <c r="F3643" i="2" s="1"/>
  <c r="H3643" i="2" s="1"/>
  <c r="I3643" i="2" s="1"/>
  <c r="E3651" i="2"/>
  <c r="F3651" i="2" s="1"/>
  <c r="H3651" i="2" s="1"/>
  <c r="I3651" i="2" s="1"/>
  <c r="E3659" i="2"/>
  <c r="F3659" i="2" s="1"/>
  <c r="H3659" i="2" s="1"/>
  <c r="I3659" i="2" s="1"/>
  <c r="E3664" i="2"/>
  <c r="F3664" i="2" s="1"/>
  <c r="H3664" i="2" s="1"/>
  <c r="I3664" i="2" s="1"/>
  <c r="E3669" i="2"/>
  <c r="F3669" i="2" s="1"/>
  <c r="H3669" i="2" s="1"/>
  <c r="I3669" i="2" s="1"/>
  <c r="E3674" i="2"/>
  <c r="E3678" i="2"/>
  <c r="F3678" i="2" s="1"/>
  <c r="H3678" i="2" s="1"/>
  <c r="I3678" i="2" s="1"/>
  <c r="E3683" i="2"/>
  <c r="F3683" i="2" s="1"/>
  <c r="H3683" i="2" s="1"/>
  <c r="I3683" i="2" s="1"/>
  <c r="E3687" i="2"/>
  <c r="F3687" i="2" s="1"/>
  <c r="H3687" i="2" s="1"/>
  <c r="I3687" i="2" s="1"/>
  <c r="E3691" i="2"/>
  <c r="F3691" i="2" s="1"/>
  <c r="H3691" i="2" s="1"/>
  <c r="I3691" i="2" s="1"/>
  <c r="E3696" i="2"/>
  <c r="F3696" i="2" s="1"/>
  <c r="H3696" i="2" s="1"/>
  <c r="I3696" i="2" s="1"/>
  <c r="E3701" i="2"/>
  <c r="F3701" i="2" s="1"/>
  <c r="H3701" i="2" s="1"/>
  <c r="I3701" i="2" s="1"/>
  <c r="E3706" i="2"/>
  <c r="F3706" i="2" s="1"/>
  <c r="H3706" i="2" s="1"/>
  <c r="I3706" i="2" s="1"/>
  <c r="E3710" i="2"/>
  <c r="F3710" i="2" s="1"/>
  <c r="H3710" i="2" s="1"/>
  <c r="I3710" i="2" s="1"/>
  <c r="E3715" i="2"/>
  <c r="F3715" i="2" s="1"/>
  <c r="H3715" i="2" s="1"/>
  <c r="I3715" i="2" s="1"/>
  <c r="E3719" i="2"/>
  <c r="F3719" i="2" s="1"/>
  <c r="H3719" i="2" s="1"/>
  <c r="I3719" i="2" s="1"/>
  <c r="E3723" i="2"/>
  <c r="F3723" i="2" s="1"/>
  <c r="H3723" i="2" s="1"/>
  <c r="I3723" i="2" s="1"/>
  <c r="E3728" i="2"/>
  <c r="F3728" i="2" s="1"/>
  <c r="H3728" i="2" s="1"/>
  <c r="I3728" i="2" s="1"/>
  <c r="E3733" i="2"/>
  <c r="F3733" i="2" s="1"/>
  <c r="H3733" i="2" s="1"/>
  <c r="I3733" i="2" s="1"/>
  <c r="E3738" i="2"/>
  <c r="F3738" i="2" s="1"/>
  <c r="H3738" i="2" s="1"/>
  <c r="I3738" i="2" s="1"/>
  <c r="E3742" i="2"/>
  <c r="F3742" i="2" s="1"/>
  <c r="H3742" i="2" s="1"/>
  <c r="I3742" i="2" s="1"/>
  <c r="E3747" i="2"/>
  <c r="F3747" i="2" s="1"/>
  <c r="H3747" i="2" s="1"/>
  <c r="I3747" i="2" s="1"/>
  <c r="E3751" i="2"/>
  <c r="F3751" i="2" s="1"/>
  <c r="H3751" i="2" s="1"/>
  <c r="I3751" i="2" s="1"/>
  <c r="E3755" i="2"/>
  <c r="F3755" i="2" s="1"/>
  <c r="H3755" i="2" s="1"/>
  <c r="I3755" i="2" s="1"/>
  <c r="E3760" i="2"/>
  <c r="F3760" i="2" s="1"/>
  <c r="H3760" i="2" s="1"/>
  <c r="I3760" i="2" s="1"/>
  <c r="E3765" i="2"/>
  <c r="F3765" i="2" s="1"/>
  <c r="H3765" i="2" s="1"/>
  <c r="I3765" i="2" s="1"/>
  <c r="E3770" i="2"/>
  <c r="F3770" i="2" s="1"/>
  <c r="H3770" i="2" s="1"/>
  <c r="I3770" i="2" s="1"/>
  <c r="E3774" i="2"/>
  <c r="F3774" i="2" s="1"/>
  <c r="H3774" i="2" s="1"/>
  <c r="I3774" i="2" s="1"/>
  <c r="E3779" i="2"/>
  <c r="F3779" i="2" s="1"/>
  <c r="H3779" i="2" s="1"/>
  <c r="I3779" i="2" s="1"/>
  <c r="E3783" i="2"/>
  <c r="F3783" i="2" s="1"/>
  <c r="H3783" i="2" s="1"/>
  <c r="I3783" i="2" s="1"/>
  <c r="E3787" i="2"/>
  <c r="F3787" i="2" s="1"/>
  <c r="H3787" i="2" s="1"/>
  <c r="I3787" i="2" s="1"/>
  <c r="E3792" i="2"/>
  <c r="F3792" i="2" s="1"/>
  <c r="H3792" i="2" s="1"/>
  <c r="I3792" i="2" s="1"/>
  <c r="E3797" i="2"/>
  <c r="F3797" i="2" s="1"/>
  <c r="H3797" i="2" s="1"/>
  <c r="I3797" i="2" s="1"/>
  <c r="E3802" i="2"/>
  <c r="F3802" i="2" s="1"/>
  <c r="H3802" i="2" s="1"/>
  <c r="I3802" i="2" s="1"/>
  <c r="E3806" i="2"/>
  <c r="F3806" i="2" s="1"/>
  <c r="H3806" i="2" s="1"/>
  <c r="I3806" i="2" s="1"/>
  <c r="E3811" i="2"/>
  <c r="F3811" i="2" s="1"/>
  <c r="H3811" i="2" s="1"/>
  <c r="I3811" i="2" s="1"/>
  <c r="E3815" i="2"/>
  <c r="F3815" i="2" s="1"/>
  <c r="H3815" i="2" s="1"/>
  <c r="I3815" i="2" s="1"/>
  <c r="E3819" i="2"/>
  <c r="F3819" i="2" s="1"/>
  <c r="H3819" i="2" s="1"/>
  <c r="I3819" i="2" s="1"/>
  <c r="E3824" i="2"/>
  <c r="F3824" i="2" s="1"/>
  <c r="H3824" i="2" s="1"/>
  <c r="I3824" i="2" s="1"/>
  <c r="E3829" i="2"/>
  <c r="F3829" i="2" s="1"/>
  <c r="H3829" i="2" s="1"/>
  <c r="I3829" i="2" s="1"/>
  <c r="E3834" i="2"/>
  <c r="F3834" i="2" s="1"/>
  <c r="H3834" i="2" s="1"/>
  <c r="I3834" i="2" s="1"/>
  <c r="E3838" i="2"/>
  <c r="F3838" i="2" s="1"/>
  <c r="H3838" i="2" s="1"/>
  <c r="I3838" i="2" s="1"/>
  <c r="E3843" i="2"/>
  <c r="F3843" i="2" s="1"/>
  <c r="H3843" i="2" s="1"/>
  <c r="I3843" i="2" s="1"/>
  <c r="E3847" i="2"/>
  <c r="F3847" i="2" s="1"/>
  <c r="H3847" i="2" s="1"/>
  <c r="I3847" i="2" s="1"/>
  <c r="E3851" i="2"/>
  <c r="F3851" i="2" s="1"/>
  <c r="H3851" i="2" s="1"/>
  <c r="I3851" i="2" s="1"/>
  <c r="E3856" i="2"/>
  <c r="E3861" i="2"/>
  <c r="F3861" i="2" s="1"/>
  <c r="H3861" i="2" s="1"/>
  <c r="I3861" i="2" s="1"/>
  <c r="E3866" i="2"/>
  <c r="F3866" i="2" s="1"/>
  <c r="H3866" i="2" s="1"/>
  <c r="I3866" i="2" s="1"/>
  <c r="E3870" i="2"/>
  <c r="F3870" i="2" s="1"/>
  <c r="H3870" i="2" s="1"/>
  <c r="I3870" i="2" s="1"/>
  <c r="E3875" i="2"/>
  <c r="F3875" i="2" s="1"/>
  <c r="H3875" i="2" s="1"/>
  <c r="I3875" i="2" s="1"/>
  <c r="E3879" i="2"/>
  <c r="F3879" i="2" s="1"/>
  <c r="H3879" i="2" s="1"/>
  <c r="I3879" i="2" s="1"/>
  <c r="E3883" i="2"/>
  <c r="F3883" i="2" s="1"/>
  <c r="H3883" i="2" s="1"/>
  <c r="I3883" i="2" s="1"/>
  <c r="E3888" i="2"/>
  <c r="F3888" i="2" s="1"/>
  <c r="H3888" i="2" s="1"/>
  <c r="I3888" i="2" s="1"/>
  <c r="E3893" i="2"/>
  <c r="F3893" i="2" s="1"/>
  <c r="H3893" i="2" s="1"/>
  <c r="I3893" i="2" s="1"/>
  <c r="E3898" i="2"/>
  <c r="F3898" i="2" s="1"/>
  <c r="H3898" i="2" s="1"/>
  <c r="I3898" i="2" s="1"/>
  <c r="E3902" i="2"/>
  <c r="F3902" i="2" s="1"/>
  <c r="H3902" i="2" s="1"/>
  <c r="I3902" i="2" s="1"/>
  <c r="E3907" i="2"/>
  <c r="F3907" i="2" s="1"/>
  <c r="H3907" i="2" s="1"/>
  <c r="I3907" i="2" s="1"/>
  <c r="E3911" i="2"/>
  <c r="F3911" i="2" s="1"/>
  <c r="H3911" i="2" s="1"/>
  <c r="I3911" i="2" s="1"/>
  <c r="E3915" i="2"/>
  <c r="F3915" i="2" s="1"/>
  <c r="H3915" i="2" s="1"/>
  <c r="I3915" i="2" s="1"/>
  <c r="E3920" i="2"/>
  <c r="F3920" i="2" s="1"/>
  <c r="H3920" i="2" s="1"/>
  <c r="I3920" i="2" s="1"/>
  <c r="E3926" i="2"/>
  <c r="F3926" i="2" s="1"/>
  <c r="H3926" i="2" s="1"/>
  <c r="I3926" i="2" s="1"/>
  <c r="E3935" i="2"/>
  <c r="F3935" i="2" s="1"/>
  <c r="H3935" i="2" s="1"/>
  <c r="I3935" i="2" s="1"/>
  <c r="E3944" i="2"/>
  <c r="F3944" i="2" s="1"/>
  <c r="H3944" i="2" s="1"/>
  <c r="I3944" i="2" s="1"/>
  <c r="E3959" i="2"/>
  <c r="F3959" i="2" s="1"/>
  <c r="H3959" i="2" s="1"/>
  <c r="I3959" i="2" s="1"/>
  <c r="E3963" i="2"/>
  <c r="F3963" i="2" s="1"/>
  <c r="H3963" i="2" s="1"/>
  <c r="I3963" i="2" s="1"/>
  <c r="E3970" i="2"/>
  <c r="F3970" i="2" s="1"/>
  <c r="H3970" i="2" s="1"/>
  <c r="I3970" i="2" s="1"/>
  <c r="E3974" i="2"/>
  <c r="F3974" i="2" s="1"/>
  <c r="H3974" i="2" s="1"/>
  <c r="I3974" i="2" s="1"/>
  <c r="E3981" i="2"/>
  <c r="F3981" i="2" s="1"/>
  <c r="E3987" i="2"/>
  <c r="F3987" i="2" s="1"/>
  <c r="E3991" i="2"/>
  <c r="F3991" i="2" s="1"/>
  <c r="E3995" i="2"/>
  <c r="F3995" i="2" s="1"/>
  <c r="E3999" i="2"/>
  <c r="F3999" i="2" s="1"/>
  <c r="E4005" i="2"/>
  <c r="F4005" i="2" s="1"/>
  <c r="E4011" i="2"/>
  <c r="F4011" i="2" s="1"/>
  <c r="E4017" i="2"/>
  <c r="F4017" i="2" s="1"/>
  <c r="E4023" i="2"/>
  <c r="F4023" i="2" s="1"/>
  <c r="E4030" i="2"/>
  <c r="F4030" i="2" s="1"/>
  <c r="E4035" i="2"/>
  <c r="F4035" i="2" s="1"/>
  <c r="E3008" i="2"/>
  <c r="F3008" i="2" s="1"/>
  <c r="H3008" i="2" s="1"/>
  <c r="I3008" i="2" s="1"/>
  <c r="E3043" i="2"/>
  <c r="F3043" i="2" s="1"/>
  <c r="H3043" i="2" s="1"/>
  <c r="I3043" i="2" s="1"/>
  <c r="E3061" i="2"/>
  <c r="F3061" i="2" s="1"/>
  <c r="H3061" i="2" s="1"/>
  <c r="I3061" i="2" s="1"/>
  <c r="E3099" i="2"/>
  <c r="F3099" i="2" s="1"/>
  <c r="H3099" i="2" s="1"/>
  <c r="I3099" i="2" s="1"/>
  <c r="E3135" i="2"/>
  <c r="F3135" i="2" s="1"/>
  <c r="H3135" i="2" s="1"/>
  <c r="I3135" i="2" s="1"/>
  <c r="E3153" i="2"/>
  <c r="F3153" i="2" s="1"/>
  <c r="H3153" i="2" s="1"/>
  <c r="I3153" i="2" s="1"/>
  <c r="E3171" i="2"/>
  <c r="F3171" i="2" s="1"/>
  <c r="H3171" i="2" s="1"/>
  <c r="I3171" i="2" s="1"/>
  <c r="E3184" i="2"/>
  <c r="F3184" i="2" s="1"/>
  <c r="H3184" i="2" s="1"/>
  <c r="I3184" i="2" s="1"/>
  <c r="E3197" i="2"/>
  <c r="F3197" i="2" s="1"/>
  <c r="H3197" i="2" s="1"/>
  <c r="I3197" i="2" s="1"/>
  <c r="E3227" i="2"/>
  <c r="F3227" i="2" s="1"/>
  <c r="H3227" i="2" s="1"/>
  <c r="I3227" i="2" s="1"/>
  <c r="E3240" i="2"/>
  <c r="F3240" i="2" s="1"/>
  <c r="H3240" i="2" s="1"/>
  <c r="I3240" i="2" s="1"/>
  <c r="E3255" i="2"/>
  <c r="F3255" i="2" s="1"/>
  <c r="H3255" i="2" s="1"/>
  <c r="I3255" i="2" s="1"/>
  <c r="E3268" i="2"/>
  <c r="F3268" i="2" s="1"/>
  <c r="H3268" i="2" s="1"/>
  <c r="I3268" i="2" s="1"/>
  <c r="E3283" i="2"/>
  <c r="F3283" i="2" s="1"/>
  <c r="H3283" i="2" s="1"/>
  <c r="I3283" i="2" s="1"/>
  <c r="E3299" i="2"/>
  <c r="F3299" i="2" s="1"/>
  <c r="H3299" i="2" s="1"/>
  <c r="I3299" i="2" s="1"/>
  <c r="E3312" i="2"/>
  <c r="F3312" i="2" s="1"/>
  <c r="H3312" i="2" s="1"/>
  <c r="I3312" i="2" s="1"/>
  <c r="E3325" i="2"/>
  <c r="F3325" i="2" s="1"/>
  <c r="H3325" i="2" s="1"/>
  <c r="I3325" i="2" s="1"/>
  <c r="E3355" i="2"/>
  <c r="F3355" i="2" s="1"/>
  <c r="H3355" i="2" s="1"/>
  <c r="I3355" i="2" s="1"/>
  <c r="E3368" i="2"/>
  <c r="F3368" i="2" s="1"/>
  <c r="H3368" i="2" s="1"/>
  <c r="I3368" i="2" s="1"/>
  <c r="E3381" i="2"/>
  <c r="F3381" i="2" s="1"/>
  <c r="H3381" i="2" s="1"/>
  <c r="I3381" i="2" s="1"/>
  <c r="E3395" i="2"/>
  <c r="F3395" i="2" s="1"/>
  <c r="H3395" i="2" s="1"/>
  <c r="I3395" i="2" s="1"/>
  <c r="E3409" i="2"/>
  <c r="F3409" i="2" s="1"/>
  <c r="H3409" i="2" s="1"/>
  <c r="I3409" i="2" s="1"/>
  <c r="E3423" i="2"/>
  <c r="F3423" i="2" s="1"/>
  <c r="H3423" i="2" s="1"/>
  <c r="I3423" i="2" s="1"/>
  <c r="E3436" i="2"/>
  <c r="F3436" i="2" s="1"/>
  <c r="H3436" i="2" s="1"/>
  <c r="I3436" i="2" s="1"/>
  <c r="E3448" i="2"/>
  <c r="F3448" i="2" s="1"/>
  <c r="H3448" i="2" s="1"/>
  <c r="I3448" i="2" s="1"/>
  <c r="E3459" i="2"/>
  <c r="F3459" i="2" s="1"/>
  <c r="H3459" i="2" s="1"/>
  <c r="I3459" i="2" s="1"/>
  <c r="E3471" i="2"/>
  <c r="F3471" i="2" s="1"/>
  <c r="H3471" i="2" s="1"/>
  <c r="I3471" i="2" s="1"/>
  <c r="E3489" i="2"/>
  <c r="F3489" i="2" s="1"/>
  <c r="H3489" i="2" s="1"/>
  <c r="I3489" i="2" s="1"/>
  <c r="E3499" i="2"/>
  <c r="F3499" i="2" s="1"/>
  <c r="H3499" i="2" s="1"/>
  <c r="I3499" i="2" s="1"/>
  <c r="E3524" i="2"/>
  <c r="F3524" i="2" s="1"/>
  <c r="H3524" i="2" s="1"/>
  <c r="I3524" i="2" s="1"/>
  <c r="E3536" i="2"/>
  <c r="F3536" i="2" s="1"/>
  <c r="H3536" i="2" s="1"/>
  <c r="I3536" i="2" s="1"/>
  <c r="E3547" i="2"/>
  <c r="F3547" i="2" s="1"/>
  <c r="H3547" i="2" s="1"/>
  <c r="I3547" i="2" s="1"/>
  <c r="E3554" i="2"/>
  <c r="F3554" i="2" s="1"/>
  <c r="H3554" i="2" s="1"/>
  <c r="I3554" i="2" s="1"/>
  <c r="E3562" i="2"/>
  <c r="F3562" i="2" s="1"/>
  <c r="H3562" i="2" s="1"/>
  <c r="I3562" i="2" s="1"/>
  <c r="E3569" i="2"/>
  <c r="F3569" i="2" s="1"/>
  <c r="H3569" i="2" s="1"/>
  <c r="I3569" i="2" s="1"/>
  <c r="E3575" i="2"/>
  <c r="F3575" i="2" s="1"/>
  <c r="H3575" i="2" s="1"/>
  <c r="I3575" i="2" s="1"/>
  <c r="E3587" i="2"/>
  <c r="F3587" i="2" s="1"/>
  <c r="H3587" i="2" s="1"/>
  <c r="I3587" i="2" s="1"/>
  <c r="E3591" i="2"/>
  <c r="F3591" i="2" s="1"/>
  <c r="H3591" i="2" s="1"/>
  <c r="I3591" i="2" s="1"/>
  <c r="E3598" i="2"/>
  <c r="F3598" i="2" s="1"/>
  <c r="H3598" i="2" s="1"/>
  <c r="I3598" i="2" s="1"/>
  <c r="E3602" i="2"/>
  <c r="F3602" i="2" s="1"/>
  <c r="H3602" i="2" s="1"/>
  <c r="I3602" i="2" s="1"/>
  <c r="E3609" i="2"/>
  <c r="F3609" i="2" s="1"/>
  <c r="H3609" i="2" s="1"/>
  <c r="I3609" i="2" s="1"/>
  <c r="E3615" i="2"/>
  <c r="F3615" i="2" s="1"/>
  <c r="H3615" i="2" s="1"/>
  <c r="I3615" i="2" s="1"/>
  <c r="E3622" i="2"/>
  <c r="F3622" i="2" s="1"/>
  <c r="H3622" i="2" s="1"/>
  <c r="I3622" i="2" s="1"/>
  <c r="E3627" i="2"/>
  <c r="F3627" i="2" s="1"/>
  <c r="H3627" i="2" s="1"/>
  <c r="I3627" i="2" s="1"/>
  <c r="E3631" i="2"/>
  <c r="F3631" i="2" s="1"/>
  <c r="H3631" i="2" s="1"/>
  <c r="I3631" i="2" s="1"/>
  <c r="E3635" i="2"/>
  <c r="F3635" i="2" s="1"/>
  <c r="H3635" i="2" s="1"/>
  <c r="I3635" i="2" s="1"/>
  <c r="E3639" i="2"/>
  <c r="F3639" i="2" s="1"/>
  <c r="H3639" i="2" s="1"/>
  <c r="I3639" i="2" s="1"/>
  <c r="E3652" i="2"/>
  <c r="F3652" i="2" s="1"/>
  <c r="H3652" i="2" s="1"/>
  <c r="I3652" i="2" s="1"/>
  <c r="E3670" i="2"/>
  <c r="F3670" i="2" s="1"/>
  <c r="H3670" i="2" s="1"/>
  <c r="I3670" i="2" s="1"/>
  <c r="E3679" i="2"/>
  <c r="F3679" i="2" s="1"/>
  <c r="H3679" i="2" s="1"/>
  <c r="I3679" i="2" s="1"/>
  <c r="E3688" i="2"/>
  <c r="F3688" i="2" s="1"/>
  <c r="H3688" i="2" s="1"/>
  <c r="I3688" i="2" s="1"/>
  <c r="E3702" i="2"/>
  <c r="F3702" i="2" s="1"/>
  <c r="H3702" i="2" s="1"/>
  <c r="I3702" i="2" s="1"/>
  <c r="E3711" i="2"/>
  <c r="F3711" i="2" s="1"/>
  <c r="H3711" i="2" s="1"/>
  <c r="I3711" i="2" s="1"/>
  <c r="E3720" i="2"/>
  <c r="F3720" i="2" s="1"/>
  <c r="H3720" i="2" s="1"/>
  <c r="I3720" i="2" s="1"/>
  <c r="E3734" i="2"/>
  <c r="F3734" i="2" s="1"/>
  <c r="H3734" i="2" s="1"/>
  <c r="I3734" i="2" s="1"/>
  <c r="E3743" i="2"/>
  <c r="F3743" i="2" s="1"/>
  <c r="H3743" i="2" s="1"/>
  <c r="I3743" i="2" s="1"/>
  <c r="E3752" i="2"/>
  <c r="F3752" i="2" s="1"/>
  <c r="H3752" i="2" s="1"/>
  <c r="I3752" i="2" s="1"/>
  <c r="E3766" i="2"/>
  <c r="F3766" i="2" s="1"/>
  <c r="H3766" i="2" s="1"/>
  <c r="I3766" i="2" s="1"/>
  <c r="E3775" i="2"/>
  <c r="F3775" i="2" s="1"/>
  <c r="H3775" i="2" s="1"/>
  <c r="I3775" i="2" s="1"/>
  <c r="E3784" i="2"/>
  <c r="F3784" i="2" s="1"/>
  <c r="H3784" i="2" s="1"/>
  <c r="I3784" i="2" s="1"/>
  <c r="E3798" i="2"/>
  <c r="F3798" i="2" s="1"/>
  <c r="H3798" i="2" s="1"/>
  <c r="I3798" i="2" s="1"/>
  <c r="E3807" i="2"/>
  <c r="F3807" i="2" s="1"/>
  <c r="H3807" i="2" s="1"/>
  <c r="I3807" i="2" s="1"/>
  <c r="E3816" i="2"/>
  <c r="F3816" i="2" s="1"/>
  <c r="H3816" i="2" s="1"/>
  <c r="I3816" i="2" s="1"/>
  <c r="E3830" i="2"/>
  <c r="F3830" i="2" s="1"/>
  <c r="H3830" i="2" s="1"/>
  <c r="I3830" i="2" s="1"/>
  <c r="E3839" i="2"/>
  <c r="F3839" i="2" s="1"/>
  <c r="H3839" i="2" s="1"/>
  <c r="I3839" i="2" s="1"/>
  <c r="E3848" i="2"/>
  <c r="F3848" i="2" s="1"/>
  <c r="H3848" i="2" s="1"/>
  <c r="I3848" i="2" s="1"/>
  <c r="E3862" i="2"/>
  <c r="F3862" i="2" s="1"/>
  <c r="H3862" i="2" s="1"/>
  <c r="I3862" i="2" s="1"/>
  <c r="E3871" i="2"/>
  <c r="F3871" i="2" s="1"/>
  <c r="H3871" i="2" s="1"/>
  <c r="I3871" i="2" s="1"/>
  <c r="E3880" i="2"/>
  <c r="F3880" i="2" s="1"/>
  <c r="H3880" i="2" s="1"/>
  <c r="I3880" i="2" s="1"/>
  <c r="E3894" i="2"/>
  <c r="F3894" i="2" s="1"/>
  <c r="H3894" i="2" s="1"/>
  <c r="I3894" i="2" s="1"/>
  <c r="E3903" i="2"/>
  <c r="F3903" i="2" s="1"/>
  <c r="H3903" i="2" s="1"/>
  <c r="I3903" i="2" s="1"/>
  <c r="E3912" i="2"/>
  <c r="E3927" i="2"/>
  <c r="F3927" i="2" s="1"/>
  <c r="H3927" i="2" s="1"/>
  <c r="I3927" i="2" s="1"/>
  <c r="E3931" i="2"/>
  <c r="F3931" i="2" s="1"/>
  <c r="H3931" i="2" s="1"/>
  <c r="I3931" i="2" s="1"/>
  <c r="E3938" i="2"/>
  <c r="F3938" i="2" s="1"/>
  <c r="H3938" i="2" s="1"/>
  <c r="I3938" i="2" s="1"/>
  <c r="E3941" i="2"/>
  <c r="F3941" i="2" s="1"/>
  <c r="H3941" i="2" s="1"/>
  <c r="I3941" i="2" s="1"/>
  <c r="E3949" i="2"/>
  <c r="F3949" i="2" s="1"/>
  <c r="H3949" i="2" s="1"/>
  <c r="I3949" i="2" s="1"/>
  <c r="E3955" i="2"/>
  <c r="F3955" i="2" s="1"/>
  <c r="H3955" i="2" s="1"/>
  <c r="I3955" i="2" s="1"/>
  <c r="E3960" i="2"/>
  <c r="F3960" i="2" s="1"/>
  <c r="H3960" i="2" s="1"/>
  <c r="I3960" i="2" s="1"/>
  <c r="E3965" i="2"/>
  <c r="F3965" i="2" s="1"/>
  <c r="H3965" i="2" s="1"/>
  <c r="I3965" i="2" s="1"/>
  <c r="E3975" i="2"/>
  <c r="F3975" i="2" s="1"/>
  <c r="E3983" i="2"/>
  <c r="F3983" i="2" s="1"/>
  <c r="E3989" i="2"/>
  <c r="F3989" i="2" s="1"/>
  <c r="E3992" i="2"/>
  <c r="F3992" i="2" s="1"/>
  <c r="E3996" i="2"/>
  <c r="F3996" i="2" s="1"/>
  <c r="E4000" i="2"/>
  <c r="F4000" i="2" s="1"/>
  <c r="E4012" i="2"/>
  <c r="F4012" i="2" s="1"/>
  <c r="E4019" i="2"/>
  <c r="F4019" i="2" s="1"/>
  <c r="E3103" i="2"/>
  <c r="F3103" i="2" s="1"/>
  <c r="H3103" i="2" s="1"/>
  <c r="I3103" i="2" s="1"/>
  <c r="E3175" i="2"/>
  <c r="F3175" i="2" s="1"/>
  <c r="H3175" i="2" s="1"/>
  <c r="I3175" i="2" s="1"/>
  <c r="E3230" i="2"/>
  <c r="F3230" i="2" s="1"/>
  <c r="H3230" i="2" s="1"/>
  <c r="I3230" i="2" s="1"/>
  <c r="E3286" i="2"/>
  <c r="F3286" i="2" s="1"/>
  <c r="H3286" i="2" s="1"/>
  <c r="I3286" i="2" s="1"/>
  <c r="E3343" i="2"/>
  <c r="F3343" i="2" s="1"/>
  <c r="H3343" i="2" s="1"/>
  <c r="I3343" i="2" s="1"/>
  <c r="E3398" i="2"/>
  <c r="F3398" i="2" s="1"/>
  <c r="H3398" i="2" s="1"/>
  <c r="I3398" i="2" s="1"/>
  <c r="E3451" i="2"/>
  <c r="F3451" i="2" s="1"/>
  <c r="H3451" i="2" s="1"/>
  <c r="I3451" i="2" s="1"/>
  <c r="E3491" i="2"/>
  <c r="F3491" i="2" s="1"/>
  <c r="H3491" i="2" s="1"/>
  <c r="I3491" i="2" s="1"/>
  <c r="E3539" i="2"/>
  <c r="F3539" i="2" s="1"/>
  <c r="H3539" i="2" s="1"/>
  <c r="I3539" i="2" s="1"/>
  <c r="E3570" i="2"/>
  <c r="F3570" i="2" s="1"/>
  <c r="H3570" i="2" s="1"/>
  <c r="I3570" i="2" s="1"/>
  <c r="E3593" i="2"/>
  <c r="F3593" i="2" s="1"/>
  <c r="H3593" i="2" s="1"/>
  <c r="I3593" i="2" s="1"/>
  <c r="E3636" i="2"/>
  <c r="F3636" i="2" s="1"/>
  <c r="H3636" i="2" s="1"/>
  <c r="I3636" i="2" s="1"/>
  <c r="E3661" i="2"/>
  <c r="F3661" i="2" s="1"/>
  <c r="H3661" i="2" s="1"/>
  <c r="I3661" i="2" s="1"/>
  <c r="E3682" i="2"/>
  <c r="F3682" i="2" s="1"/>
  <c r="H3682" i="2" s="1"/>
  <c r="I3682" i="2" s="1"/>
  <c r="E3699" i="2"/>
  <c r="F3699" i="2" s="1"/>
  <c r="H3699" i="2" s="1"/>
  <c r="I3699" i="2" s="1"/>
  <c r="E3717" i="2"/>
  <c r="F3717" i="2" s="1"/>
  <c r="H3717" i="2" s="1"/>
  <c r="I3717" i="2" s="1"/>
  <c r="E3735" i="2"/>
  <c r="F3735" i="2" s="1"/>
  <c r="H3735" i="2" s="1"/>
  <c r="I3735" i="2" s="1"/>
  <c r="E3771" i="2"/>
  <c r="F3771" i="2" s="1"/>
  <c r="H3771" i="2" s="1"/>
  <c r="I3771" i="2" s="1"/>
  <c r="E3789" i="2"/>
  <c r="F3789" i="2" s="1"/>
  <c r="H3789" i="2" s="1"/>
  <c r="I3789" i="2" s="1"/>
  <c r="E3810" i="2"/>
  <c r="F3810" i="2" s="1"/>
  <c r="H3810" i="2" s="1"/>
  <c r="I3810" i="2" s="1"/>
  <c r="E3827" i="2"/>
  <c r="F3827" i="2" s="1"/>
  <c r="H3827" i="2" s="1"/>
  <c r="I3827" i="2" s="1"/>
  <c r="E3845" i="2"/>
  <c r="F3845" i="2" s="1"/>
  <c r="H3845" i="2" s="1"/>
  <c r="I3845" i="2" s="1"/>
  <c r="E3863" i="2"/>
  <c r="F3863" i="2" s="1"/>
  <c r="H3863" i="2" s="1"/>
  <c r="I3863" i="2" s="1"/>
  <c r="E3899" i="2"/>
  <c r="F3899" i="2" s="1"/>
  <c r="H3899" i="2" s="1"/>
  <c r="I3899" i="2" s="1"/>
  <c r="E3917" i="2"/>
  <c r="F3917" i="2" s="1"/>
  <c r="H3917" i="2" s="1"/>
  <c r="I3917" i="2" s="1"/>
  <c r="E3978" i="2"/>
  <c r="F3978" i="2" s="1"/>
  <c r="E4021" i="2"/>
  <c r="F4021" i="2" s="1"/>
  <c r="E4042" i="2"/>
  <c r="F4042" i="2" s="1"/>
  <c r="E4048" i="2"/>
  <c r="F4048" i="2" s="1"/>
  <c r="E4056" i="2"/>
  <c r="F4056" i="2" s="1"/>
  <c r="E4064" i="2"/>
  <c r="F4064" i="2" s="1"/>
  <c r="E4072" i="2"/>
  <c r="F4072" i="2" s="1"/>
  <c r="E4082" i="2"/>
  <c r="F4082" i="2" s="1"/>
  <c r="E4087" i="2"/>
  <c r="F4087" i="2" s="1"/>
  <c r="E4095" i="2"/>
  <c r="F4095" i="2" s="1"/>
  <c r="E4103" i="2"/>
  <c r="F4103" i="2" s="1"/>
  <c r="E4110" i="2"/>
  <c r="F4110" i="2" s="1"/>
  <c r="E4117" i="2"/>
  <c r="F4117" i="2" s="1"/>
  <c r="E4124" i="2"/>
  <c r="F4124" i="2" s="1"/>
  <c r="E4131" i="2"/>
  <c r="F4131" i="2" s="1"/>
  <c r="E4141" i="2"/>
  <c r="F4141" i="2" s="1"/>
  <c r="E4148" i="2"/>
  <c r="F4148" i="2" s="1"/>
  <c r="E4155" i="2"/>
  <c r="F4155" i="2" s="1"/>
  <c r="E4161" i="2"/>
  <c r="F4161" i="2" s="1"/>
  <c r="E4172" i="2"/>
  <c r="F4172" i="2" s="1"/>
  <c r="E4180" i="2"/>
  <c r="F4180" i="2" s="1"/>
  <c r="E4186" i="2"/>
  <c r="F4186" i="2" s="1"/>
  <c r="E4194" i="2"/>
  <c r="F4194" i="2" s="1"/>
  <c r="E4201" i="2"/>
  <c r="F4201" i="2" s="1"/>
  <c r="E4209" i="2"/>
  <c r="F4209" i="2" s="1"/>
  <c r="E4219" i="2"/>
  <c r="F4219" i="2" s="1"/>
  <c r="E4227" i="2"/>
  <c r="F4227" i="2" s="1"/>
  <c r="E4235" i="2"/>
  <c r="F4235" i="2" s="1"/>
  <c r="E4240" i="2"/>
  <c r="F4240" i="2" s="1"/>
  <c r="E4245" i="2"/>
  <c r="F4245" i="2" s="1"/>
  <c r="E4250" i="2"/>
  <c r="E4253" i="2"/>
  <c r="F4253" i="2" s="1"/>
  <c r="E4257" i="2"/>
  <c r="F4257" i="2" s="1"/>
  <c r="E4266" i="2"/>
  <c r="F4266" i="2" s="1"/>
  <c r="E4271" i="2"/>
  <c r="F4271" i="2" s="1"/>
  <c r="E4278" i="2"/>
  <c r="F4278" i="2" s="1"/>
  <c r="E4282" i="2"/>
  <c r="F4282" i="2" s="1"/>
  <c r="E4285" i="2"/>
  <c r="F4285" i="2" s="1"/>
  <c r="E4290" i="2"/>
  <c r="F4290" i="2" s="1"/>
  <c r="E4295" i="2"/>
  <c r="F4295" i="2" s="1"/>
  <c r="H4295" i="2" s="1"/>
  <c r="I4295" i="2" s="1"/>
  <c r="E4302" i="2"/>
  <c r="F4302" i="2" s="1"/>
  <c r="H4302" i="2" s="1"/>
  <c r="I4302" i="2" s="1"/>
  <c r="E4307" i="2"/>
  <c r="F4307" i="2" s="1"/>
  <c r="H4307" i="2" s="1"/>
  <c r="I4307" i="2" s="1"/>
  <c r="E4312" i="2"/>
  <c r="F4312" i="2" s="1"/>
  <c r="H4312" i="2" s="1"/>
  <c r="I4312" i="2" s="1"/>
  <c r="E4318" i="2"/>
  <c r="F4318" i="2" s="1"/>
  <c r="H4318" i="2" s="1"/>
  <c r="I4318" i="2" s="1"/>
  <c r="E4323" i="2"/>
  <c r="F4323" i="2" s="1"/>
  <c r="H4323" i="2" s="1"/>
  <c r="I4323" i="2" s="1"/>
  <c r="E4328" i="2"/>
  <c r="F4328" i="2" s="1"/>
  <c r="H4328" i="2" s="1"/>
  <c r="I4328" i="2" s="1"/>
  <c r="E4335" i="2"/>
  <c r="E4339" i="2"/>
  <c r="F4339" i="2" s="1"/>
  <c r="H4339" i="2" s="1"/>
  <c r="I4339" i="2" s="1"/>
  <c r="E4346" i="2"/>
  <c r="F4346" i="2" s="1"/>
  <c r="H4346" i="2" s="1"/>
  <c r="I4346" i="2" s="1"/>
  <c r="E4352" i="2"/>
  <c r="F4352" i="2" s="1"/>
  <c r="H4352" i="2" s="1"/>
  <c r="I4352" i="2" s="1"/>
  <c r="E4357" i="2"/>
  <c r="F4357" i="2" s="1"/>
  <c r="H4357" i="2" s="1"/>
  <c r="I4357" i="2" s="1"/>
  <c r="E4363" i="2"/>
  <c r="F4363" i="2" s="1"/>
  <c r="H4363" i="2" s="1"/>
  <c r="I4363" i="2" s="1"/>
  <c r="E4372" i="2"/>
  <c r="F4372" i="2" s="1"/>
  <c r="H4372" i="2" s="1"/>
  <c r="I4372" i="2" s="1"/>
  <c r="E4379" i="2"/>
  <c r="F4379" i="2" s="1"/>
  <c r="H4379" i="2" s="1"/>
  <c r="I4379" i="2" s="1"/>
  <c r="E4385" i="2"/>
  <c r="F4385" i="2" s="1"/>
  <c r="H4385" i="2" s="1"/>
  <c r="I4385" i="2" s="1"/>
  <c r="E4391" i="2"/>
  <c r="F4391" i="2" s="1"/>
  <c r="H4391" i="2" s="1"/>
  <c r="I4391" i="2" s="1"/>
  <c r="E4398" i="2"/>
  <c r="F4398" i="2" s="1"/>
  <c r="H4398" i="2" s="1"/>
  <c r="I4398" i="2" s="1"/>
  <c r="E4403" i="2"/>
  <c r="F4403" i="2" s="1"/>
  <c r="H4403" i="2" s="1"/>
  <c r="I4403" i="2" s="1"/>
  <c r="E4408" i="2"/>
  <c r="F4408" i="2" s="1"/>
  <c r="H4408" i="2" s="1"/>
  <c r="I4408" i="2" s="1"/>
  <c r="E4414" i="2"/>
  <c r="F4414" i="2" s="1"/>
  <c r="H4414" i="2" s="1"/>
  <c r="I4414" i="2" s="1"/>
  <c r="E4419" i="2"/>
  <c r="F4419" i="2" s="1"/>
  <c r="H4419" i="2" s="1"/>
  <c r="I4419" i="2" s="1"/>
  <c r="E4424" i="2"/>
  <c r="F4424" i="2" s="1"/>
  <c r="H4424" i="2" s="1"/>
  <c r="I4424" i="2" s="1"/>
  <c r="E4431" i="2"/>
  <c r="F4431" i="2" s="1"/>
  <c r="H4431" i="2" s="1"/>
  <c r="I4431" i="2" s="1"/>
  <c r="E4438" i="2"/>
  <c r="F4438" i="2" s="1"/>
  <c r="H4438" i="2" s="1"/>
  <c r="I4438" i="2" s="1"/>
  <c r="E4444" i="2"/>
  <c r="F4444" i="2" s="1"/>
  <c r="H4444" i="2" s="1"/>
  <c r="I4444" i="2" s="1"/>
  <c r="E4449" i="2"/>
  <c r="F4449" i="2" s="1"/>
  <c r="H4449" i="2" s="1"/>
  <c r="I4449" i="2" s="1"/>
  <c r="E4454" i="2"/>
  <c r="F4454" i="2" s="1"/>
  <c r="H4454" i="2" s="1"/>
  <c r="I4454" i="2" s="1"/>
  <c r="E4459" i="2"/>
  <c r="F4459" i="2" s="1"/>
  <c r="H4459" i="2" s="1"/>
  <c r="I4459" i="2" s="1"/>
  <c r="E4464" i="2"/>
  <c r="F4464" i="2" s="1"/>
  <c r="H4464" i="2" s="1"/>
  <c r="I4464" i="2" s="1"/>
  <c r="E4471" i="2"/>
  <c r="F4471" i="2" s="1"/>
  <c r="H4471" i="2" s="1"/>
  <c r="I4471" i="2" s="1"/>
  <c r="E4477" i="2"/>
  <c r="F4477" i="2" s="1"/>
  <c r="H4477" i="2" s="1"/>
  <c r="I4477" i="2" s="1"/>
  <c r="E4482" i="2"/>
  <c r="F4482" i="2" s="1"/>
  <c r="H4482" i="2" s="1"/>
  <c r="I4482" i="2" s="1"/>
  <c r="E4489" i="2"/>
  <c r="F4489" i="2" s="1"/>
  <c r="H4489" i="2" s="1"/>
  <c r="I4489" i="2" s="1"/>
  <c r="E4499" i="2"/>
  <c r="F4499" i="2" s="1"/>
  <c r="H4499" i="2" s="1"/>
  <c r="I4499" i="2" s="1"/>
  <c r="E4507" i="2"/>
  <c r="F4507" i="2" s="1"/>
  <c r="H4507" i="2" s="1"/>
  <c r="I4507" i="2" s="1"/>
  <c r="E4513" i="2"/>
  <c r="F4513" i="2" s="1"/>
  <c r="H4513" i="2" s="1"/>
  <c r="I4513" i="2" s="1"/>
  <c r="E4520" i="2"/>
  <c r="F4520" i="2" s="1"/>
  <c r="H4520" i="2" s="1"/>
  <c r="I4520" i="2" s="1"/>
  <c r="E4525" i="2"/>
  <c r="F4525" i="2" s="1"/>
  <c r="H4525" i="2" s="1"/>
  <c r="I4525" i="2" s="1"/>
  <c r="E4535" i="2"/>
  <c r="F4535" i="2" s="1"/>
  <c r="H4535" i="2" s="1"/>
  <c r="I4535" i="2" s="1"/>
  <c r="E4542" i="2"/>
  <c r="F4542" i="2" s="1"/>
  <c r="H4542" i="2" s="1"/>
  <c r="I4542" i="2" s="1"/>
  <c r="E4546" i="2"/>
  <c r="F4546" i="2" s="1"/>
  <c r="H4546" i="2" s="1"/>
  <c r="I4546" i="2" s="1"/>
  <c r="E4553" i="2"/>
  <c r="F4553" i="2" s="1"/>
  <c r="H4553" i="2" s="1"/>
  <c r="I4553" i="2" s="1"/>
  <c r="E4561" i="2"/>
  <c r="F4561" i="2" s="1"/>
  <c r="H4561" i="2" s="1"/>
  <c r="I4561" i="2" s="1"/>
  <c r="E4569" i="2"/>
  <c r="F4569" i="2" s="1"/>
  <c r="H4569" i="2" s="1"/>
  <c r="I4569" i="2" s="1"/>
  <c r="E4581" i="2"/>
  <c r="F4581" i="2" s="1"/>
  <c r="H4581" i="2" s="1"/>
  <c r="I4581" i="2" s="1"/>
  <c r="E4588" i="2"/>
  <c r="F4588" i="2" s="1"/>
  <c r="H4588" i="2" s="1"/>
  <c r="I4588" i="2" s="1"/>
  <c r="E4595" i="2"/>
  <c r="F4595" i="2" s="1"/>
  <c r="H4595" i="2" s="1"/>
  <c r="I4595" i="2" s="1"/>
  <c r="E4601" i="2"/>
  <c r="F4601" i="2" s="1"/>
  <c r="H4601" i="2" s="1"/>
  <c r="I4601" i="2" s="1"/>
  <c r="E4609" i="2"/>
  <c r="F4609" i="2" s="1"/>
  <c r="H4609" i="2" s="1"/>
  <c r="I4609" i="2" s="1"/>
  <c r="E4616" i="2"/>
  <c r="F4616" i="2" s="1"/>
  <c r="H4616" i="2" s="1"/>
  <c r="I4616" i="2" s="1"/>
  <c r="E4620" i="2"/>
  <c r="F4620" i="2" s="1"/>
  <c r="H4620" i="2" s="1"/>
  <c r="I4620" i="2" s="1"/>
  <c r="E4628" i="2"/>
  <c r="F4628" i="2" s="1"/>
  <c r="H4628" i="2" s="1"/>
  <c r="I4628" i="2" s="1"/>
  <c r="E4633" i="2"/>
  <c r="F4633" i="2" s="1"/>
  <c r="H4633" i="2" s="1"/>
  <c r="I4633" i="2" s="1"/>
  <c r="E4639" i="2"/>
  <c r="F4639" i="2" s="1"/>
  <c r="H4639" i="2" s="1"/>
  <c r="I4639" i="2" s="1"/>
  <c r="E4644" i="2"/>
  <c r="F4644" i="2" s="1"/>
  <c r="H4644" i="2" s="1"/>
  <c r="I4644" i="2" s="1"/>
  <c r="E4659" i="2"/>
  <c r="F4659" i="2" s="1"/>
  <c r="H4659" i="2" s="1"/>
  <c r="I4659" i="2" s="1"/>
  <c r="E4663" i="2"/>
  <c r="F4663" i="2" s="1"/>
  <c r="H4663" i="2" s="1"/>
  <c r="I4663" i="2" s="1"/>
  <c r="E4667" i="2"/>
  <c r="F4667" i="2" s="1"/>
  <c r="H4667" i="2" s="1"/>
  <c r="I4667" i="2" s="1"/>
  <c r="E4672" i="2"/>
  <c r="F4672" i="2" s="1"/>
  <c r="H4672" i="2" s="1"/>
  <c r="I4672" i="2" s="1"/>
  <c r="E4676" i="2"/>
  <c r="F4676" i="2" s="1"/>
  <c r="H4676" i="2" s="1"/>
  <c r="I4676" i="2" s="1"/>
  <c r="E4683" i="2"/>
  <c r="F4683" i="2" s="1"/>
  <c r="H4683" i="2" s="1"/>
  <c r="I4683" i="2" s="1"/>
  <c r="E4687" i="2"/>
  <c r="F4687" i="2" s="1"/>
  <c r="H4687" i="2" s="1"/>
  <c r="I4687" i="2" s="1"/>
  <c r="E4691" i="2"/>
  <c r="E4695" i="2"/>
  <c r="F4695" i="2" s="1"/>
  <c r="H4695" i="2" s="1"/>
  <c r="I4695" i="2" s="1"/>
  <c r="E4707" i="2"/>
  <c r="F4707" i="2" s="1"/>
  <c r="H4707" i="2" s="1"/>
  <c r="I4707" i="2" s="1"/>
  <c r="E4711" i="2"/>
  <c r="F4711" i="2" s="1"/>
  <c r="H4711" i="2" s="1"/>
  <c r="I4711" i="2" s="1"/>
  <c r="E4715" i="2"/>
  <c r="F4715" i="2" s="1"/>
  <c r="H4715" i="2" s="1"/>
  <c r="I4715" i="2" s="1"/>
  <c r="E4719" i="2"/>
  <c r="F4719" i="2" s="1"/>
  <c r="H4719" i="2" s="1"/>
  <c r="I4719" i="2" s="1"/>
  <c r="E4729" i="2"/>
  <c r="F4729" i="2" s="1"/>
  <c r="H4729" i="2" s="1"/>
  <c r="I4729" i="2" s="1"/>
  <c r="E4737" i="2"/>
  <c r="F4737" i="2" s="1"/>
  <c r="H4737" i="2" s="1"/>
  <c r="I4737" i="2" s="1"/>
  <c r="E4742" i="2"/>
  <c r="F4742" i="2" s="1"/>
  <c r="H4742" i="2" s="1"/>
  <c r="I4742" i="2" s="1"/>
  <c r="E4745" i="2"/>
  <c r="F4745" i="2" s="1"/>
  <c r="H4745" i="2" s="1"/>
  <c r="I4745" i="2" s="1"/>
  <c r="E4751" i="2"/>
  <c r="F4751" i="2" s="1"/>
  <c r="H4751" i="2" s="1"/>
  <c r="I4751" i="2" s="1"/>
  <c r="E4757" i="2"/>
  <c r="F4757" i="2" s="1"/>
  <c r="H4757" i="2" s="1"/>
  <c r="I4757" i="2" s="1"/>
  <c r="E4762" i="2"/>
  <c r="F4762" i="2" s="1"/>
  <c r="H4762" i="2" s="1"/>
  <c r="I4762" i="2" s="1"/>
  <c r="E4765" i="2"/>
  <c r="F4765" i="2" s="1"/>
  <c r="H4765" i="2" s="1"/>
  <c r="I4765" i="2" s="1"/>
  <c r="E4771" i="2"/>
  <c r="F4771" i="2" s="1"/>
  <c r="H4771" i="2" s="1"/>
  <c r="I4771" i="2" s="1"/>
  <c r="E4776" i="2"/>
  <c r="F4776" i="2" s="1"/>
  <c r="H4776" i="2" s="1"/>
  <c r="I4776" i="2" s="1"/>
  <c r="E4785" i="2"/>
  <c r="F4785" i="2" s="1"/>
  <c r="H4785" i="2" s="1"/>
  <c r="I4785" i="2" s="1"/>
  <c r="E4790" i="2"/>
  <c r="F4790" i="2" s="1"/>
  <c r="H4790" i="2" s="1"/>
  <c r="I4790" i="2" s="1"/>
  <c r="E4793" i="2"/>
  <c r="F4793" i="2" s="1"/>
  <c r="H4793" i="2" s="1"/>
  <c r="I4793" i="2" s="1"/>
  <c r="E4799" i="2"/>
  <c r="F4799" i="2" s="1"/>
  <c r="H4799" i="2" s="1"/>
  <c r="I4799" i="2" s="1"/>
  <c r="E4805" i="2"/>
  <c r="F4805" i="2" s="1"/>
  <c r="H4805" i="2" s="1"/>
  <c r="I4805" i="2" s="1"/>
  <c r="E4810" i="2"/>
  <c r="F4810" i="2" s="1"/>
  <c r="H4810" i="2" s="1"/>
  <c r="I4810" i="2" s="1"/>
  <c r="E4819" i="2"/>
  <c r="F4819" i="2" s="1"/>
  <c r="H4819" i="2" s="1"/>
  <c r="I4819" i="2" s="1"/>
  <c r="E4831" i="2"/>
  <c r="F4831" i="2" s="1"/>
  <c r="H4831" i="2" s="1"/>
  <c r="I4831" i="2" s="1"/>
  <c r="E4837" i="2"/>
  <c r="F4837" i="2" s="1"/>
  <c r="H4837" i="2" s="1"/>
  <c r="I4837" i="2" s="1"/>
  <c r="E4845" i="2"/>
  <c r="F4845" i="2" s="1"/>
  <c r="H4845" i="2" s="1"/>
  <c r="I4845" i="2" s="1"/>
  <c r="E4848" i="2"/>
  <c r="F4848" i="2" s="1"/>
  <c r="H4848" i="2" s="1"/>
  <c r="I4848" i="2" s="1"/>
  <c r="E4863" i="2"/>
  <c r="F4863" i="2" s="1"/>
  <c r="H4863" i="2" s="1"/>
  <c r="I4863" i="2" s="1"/>
  <c r="E4869" i="2"/>
  <c r="F4869" i="2" s="1"/>
  <c r="H4869" i="2" s="1"/>
  <c r="I4869" i="2" s="1"/>
  <c r="E4872" i="2"/>
  <c r="F4872" i="2" s="1"/>
  <c r="H4872" i="2" s="1"/>
  <c r="I4872" i="2" s="1"/>
  <c r="E4877" i="2"/>
  <c r="F4877" i="2" s="1"/>
  <c r="H4877" i="2" s="1"/>
  <c r="I4877" i="2" s="1"/>
  <c r="E4884" i="2"/>
  <c r="F4884" i="2" s="1"/>
  <c r="H4884" i="2" s="1"/>
  <c r="I4884" i="2" s="1"/>
  <c r="E4891" i="2"/>
  <c r="F4891" i="2" s="1"/>
  <c r="H4891" i="2" s="1"/>
  <c r="I4891" i="2" s="1"/>
  <c r="E4899" i="2"/>
  <c r="F4899" i="2" s="1"/>
  <c r="H4899" i="2" s="1"/>
  <c r="I4899" i="2" s="1"/>
  <c r="E4903" i="2"/>
  <c r="F4903" i="2" s="1"/>
  <c r="H4903" i="2" s="1"/>
  <c r="I4903" i="2" s="1"/>
  <c r="E4907" i="2"/>
  <c r="F4907" i="2" s="1"/>
  <c r="H4907" i="2" s="1"/>
  <c r="I4907" i="2" s="1"/>
  <c r="E4911" i="2"/>
  <c r="F4911" i="2" s="1"/>
  <c r="H4911" i="2" s="1"/>
  <c r="I4911" i="2" s="1"/>
  <c r="E4921" i="2"/>
  <c r="F4921" i="2" s="1"/>
  <c r="H4921" i="2" s="1"/>
  <c r="I4921" i="2" s="1"/>
  <c r="E4926" i="2"/>
  <c r="F4926" i="2" s="1"/>
  <c r="H4926" i="2" s="1"/>
  <c r="I4926" i="2" s="1"/>
  <c r="E4930" i="2"/>
  <c r="F4930" i="2" s="1"/>
  <c r="H4930" i="2" s="1"/>
  <c r="I4930" i="2" s="1"/>
  <c r="E4933" i="2"/>
  <c r="F4933" i="2" s="1"/>
  <c r="H4933" i="2" s="1"/>
  <c r="I4933" i="2" s="1"/>
  <c r="E4939" i="2"/>
  <c r="F4939" i="2" s="1"/>
  <c r="H4939" i="2" s="1"/>
  <c r="I4939" i="2" s="1"/>
  <c r="E4947" i="2"/>
  <c r="F4947" i="2" s="1"/>
  <c r="H4947" i="2" s="1"/>
  <c r="I4947" i="2" s="1"/>
  <c r="E4955" i="2"/>
  <c r="F4955" i="2" s="1"/>
  <c r="H4955" i="2" s="1"/>
  <c r="I4955" i="2" s="1"/>
  <c r="E4959" i="2"/>
  <c r="F4959" i="2" s="1"/>
  <c r="H4959" i="2" s="1"/>
  <c r="I4959" i="2" s="1"/>
  <c r="E4963" i="2"/>
  <c r="F4963" i="2" s="1"/>
  <c r="H4963" i="2" s="1"/>
  <c r="I4963" i="2" s="1"/>
  <c r="E4968" i="2"/>
  <c r="F4968" i="2" s="1"/>
  <c r="H4968" i="2" s="1"/>
  <c r="I4968" i="2" s="1"/>
  <c r="E4983" i="2"/>
  <c r="F4983" i="2" s="1"/>
  <c r="H4983" i="2" s="1"/>
  <c r="I4983" i="2" s="1"/>
  <c r="E4989" i="2"/>
  <c r="F4989" i="2" s="1"/>
  <c r="H4989" i="2" s="1"/>
  <c r="I4989" i="2" s="1"/>
  <c r="E4993" i="2"/>
  <c r="F4993" i="2" s="1"/>
  <c r="H4993" i="2" s="1"/>
  <c r="I4993" i="2" s="1"/>
  <c r="E4997" i="2"/>
  <c r="F4997" i="2" s="1"/>
  <c r="H4997" i="2" s="1"/>
  <c r="I4997" i="2" s="1"/>
  <c r="E5001" i="2"/>
  <c r="F5001" i="2" s="1"/>
  <c r="H5001" i="2" s="1"/>
  <c r="I5001" i="2" s="1"/>
  <c r="E5004" i="2"/>
  <c r="F5004" i="2" s="1"/>
  <c r="H5004" i="2" s="1"/>
  <c r="I5004" i="2" s="1"/>
  <c r="E5009" i="2"/>
  <c r="F5009" i="2" s="1"/>
  <c r="H5009" i="2" s="1"/>
  <c r="I5009" i="2" s="1"/>
  <c r="E5015" i="2"/>
  <c r="F5015" i="2" s="1"/>
  <c r="H5015" i="2" s="1"/>
  <c r="I5015" i="2" s="1"/>
  <c r="E5021" i="2"/>
  <c r="F5021" i="2" s="1"/>
  <c r="H5021" i="2" s="1"/>
  <c r="I5021" i="2" s="1"/>
  <c r="E5026" i="2"/>
  <c r="F5026" i="2" s="1"/>
  <c r="H5026" i="2" s="1"/>
  <c r="I5026" i="2" s="1"/>
  <c r="E5035" i="2"/>
  <c r="F5035" i="2" s="1"/>
  <c r="H5035" i="2" s="1"/>
  <c r="I5035" i="2" s="1"/>
  <c r="E5047" i="2"/>
  <c r="F5047" i="2" s="1"/>
  <c r="H5047" i="2" s="1"/>
  <c r="I5047" i="2" s="1"/>
  <c r="E5055" i="2"/>
  <c r="F5055" i="2" s="1"/>
  <c r="H5055" i="2" s="1"/>
  <c r="I5055" i="2" s="1"/>
  <c r="E5063" i="2"/>
  <c r="F5063" i="2" s="1"/>
  <c r="H5063" i="2" s="1"/>
  <c r="I5063" i="2" s="1"/>
  <c r="E3048" i="2"/>
  <c r="F3048" i="2" s="1"/>
  <c r="H3048" i="2" s="1"/>
  <c r="I3048" i="2" s="1"/>
  <c r="E3123" i="2"/>
  <c r="F3123" i="2" s="1"/>
  <c r="H3123" i="2" s="1"/>
  <c r="I3123" i="2" s="1"/>
  <c r="E3187" i="2"/>
  <c r="F3187" i="2" s="1"/>
  <c r="H3187" i="2" s="1"/>
  <c r="I3187" i="2" s="1"/>
  <c r="E3243" i="2"/>
  <c r="F3243" i="2" s="1"/>
  <c r="H3243" i="2" s="1"/>
  <c r="I3243" i="2" s="1"/>
  <c r="E3303" i="2"/>
  <c r="F3303" i="2" s="1"/>
  <c r="H3303" i="2" s="1"/>
  <c r="I3303" i="2" s="1"/>
  <c r="E3358" i="2"/>
  <c r="F3358" i="2" s="1"/>
  <c r="H3358" i="2" s="1"/>
  <c r="I3358" i="2" s="1"/>
  <c r="E3413" i="2"/>
  <c r="F3413" i="2" s="1"/>
  <c r="H3413" i="2" s="1"/>
  <c r="I3413" i="2" s="1"/>
  <c r="E3463" i="2"/>
  <c r="F3463" i="2" s="1"/>
  <c r="H3463" i="2" s="1"/>
  <c r="I3463" i="2" s="1"/>
  <c r="E3503" i="2"/>
  <c r="F3503" i="2" s="1"/>
  <c r="H3503" i="2" s="1"/>
  <c r="I3503" i="2" s="1"/>
  <c r="E3577" i="2"/>
  <c r="F3577" i="2" s="1"/>
  <c r="H3577" i="2" s="1"/>
  <c r="I3577" i="2" s="1"/>
  <c r="E3623" i="2"/>
  <c r="F3623" i="2" s="1"/>
  <c r="H3623" i="2" s="1"/>
  <c r="I3623" i="2" s="1"/>
  <c r="E3667" i="2"/>
  <c r="F3667" i="2" s="1"/>
  <c r="H3667" i="2" s="1"/>
  <c r="I3667" i="2" s="1"/>
  <c r="E3685" i="2"/>
  <c r="F3685" i="2" s="1"/>
  <c r="H3685" i="2" s="1"/>
  <c r="I3685" i="2" s="1"/>
  <c r="E3703" i="2"/>
  <c r="F3703" i="2" s="1"/>
  <c r="H3703" i="2" s="1"/>
  <c r="I3703" i="2" s="1"/>
  <c r="E3739" i="2"/>
  <c r="F3739" i="2" s="1"/>
  <c r="H3739" i="2" s="1"/>
  <c r="I3739" i="2" s="1"/>
  <c r="E3757" i="2"/>
  <c r="F3757" i="2" s="1"/>
  <c r="H3757" i="2" s="1"/>
  <c r="I3757" i="2" s="1"/>
  <c r="E3778" i="2"/>
  <c r="F3778" i="2" s="1"/>
  <c r="H3778" i="2" s="1"/>
  <c r="I3778" i="2" s="1"/>
  <c r="E3795" i="2"/>
  <c r="F3795" i="2" s="1"/>
  <c r="H3795" i="2" s="1"/>
  <c r="I3795" i="2" s="1"/>
  <c r="E3813" i="2"/>
  <c r="F3813" i="2" s="1"/>
  <c r="H3813" i="2" s="1"/>
  <c r="I3813" i="2" s="1"/>
  <c r="E3831" i="2"/>
  <c r="F3831" i="2" s="1"/>
  <c r="H3831" i="2" s="1"/>
  <c r="I3831" i="2" s="1"/>
  <c r="E3867" i="2"/>
  <c r="F3867" i="2" s="1"/>
  <c r="H3867" i="2" s="1"/>
  <c r="I3867" i="2" s="1"/>
  <c r="E3885" i="2"/>
  <c r="F3885" i="2" s="1"/>
  <c r="H3885" i="2" s="1"/>
  <c r="I3885" i="2" s="1"/>
  <c r="E3906" i="2"/>
  <c r="F3906" i="2" s="1"/>
  <c r="H3906" i="2" s="1"/>
  <c r="I3906" i="2" s="1"/>
  <c r="E3923" i="2"/>
  <c r="F3923" i="2" s="1"/>
  <c r="H3923" i="2" s="1"/>
  <c r="I3923" i="2" s="1"/>
  <c r="E3942" i="2"/>
  <c r="F3942" i="2" s="1"/>
  <c r="H3942" i="2" s="1"/>
  <c r="I3942" i="2" s="1"/>
  <c r="E3962" i="2"/>
  <c r="F3962" i="2" s="1"/>
  <c r="H3962" i="2" s="1"/>
  <c r="I3962" i="2" s="1"/>
  <c r="E3985" i="2"/>
  <c r="F3985" i="2" s="1"/>
  <c r="E4001" i="2"/>
  <c r="F4001" i="2" s="1"/>
  <c r="E4025" i="2"/>
  <c r="F4025" i="2" s="1"/>
  <c r="E4036" i="2"/>
  <c r="F4036" i="2" s="1"/>
  <c r="E4043" i="2"/>
  <c r="F4043" i="2" s="1"/>
  <c r="E4051" i="2"/>
  <c r="F4051" i="2" s="1"/>
  <c r="E4059" i="2"/>
  <c r="F4059" i="2" s="1"/>
  <c r="E4065" i="2"/>
  <c r="F4065" i="2" s="1"/>
  <c r="E4075" i="2"/>
  <c r="F4075" i="2" s="1"/>
  <c r="E4083" i="2"/>
  <c r="F4083" i="2" s="1"/>
  <c r="E4089" i="2"/>
  <c r="F4089" i="2" s="1"/>
  <c r="E4098" i="2"/>
  <c r="F4098" i="2" s="1"/>
  <c r="E4104" i="2"/>
  <c r="F4104" i="2" s="1"/>
  <c r="E4111" i="2"/>
  <c r="F4111" i="2" s="1"/>
  <c r="E4120" i="2"/>
  <c r="F4120" i="2" s="1"/>
  <c r="E4126" i="2"/>
  <c r="F4126" i="2" s="1"/>
  <c r="E4134" i="2"/>
  <c r="F4134" i="2" s="1"/>
  <c r="E4143" i="2"/>
  <c r="F4143" i="2" s="1"/>
  <c r="E4149" i="2"/>
  <c r="F4149" i="2" s="1"/>
  <c r="E4156" i="2"/>
  <c r="F4156" i="2" s="1"/>
  <c r="E4166" i="2"/>
  <c r="F4166" i="2" s="1"/>
  <c r="E4175" i="2"/>
  <c r="F4175" i="2" s="1"/>
  <c r="E4181" i="2"/>
  <c r="F4181" i="2" s="1"/>
  <c r="E4190" i="2"/>
  <c r="F4190" i="2" s="1"/>
  <c r="E4195" i="2"/>
  <c r="F4195" i="2" s="1"/>
  <c r="E4202" i="2"/>
  <c r="F4202" i="2" s="1"/>
  <c r="E4212" i="2"/>
  <c r="F4212" i="2" s="1"/>
  <c r="E4221" i="2"/>
  <c r="F4221" i="2" s="1"/>
  <c r="E4228" i="2"/>
  <c r="F4228" i="2" s="1"/>
  <c r="E4236" i="2"/>
  <c r="F4236" i="2" s="1"/>
  <c r="E4242" i="2"/>
  <c r="F4242" i="2" s="1"/>
  <c r="E4246" i="2"/>
  <c r="F4246" i="2" s="1"/>
  <c r="E4254" i="2"/>
  <c r="F4254" i="2" s="1"/>
  <c r="E4259" i="2"/>
  <c r="F4259" i="2" s="1"/>
  <c r="E4267" i="2"/>
  <c r="F4267" i="2" s="1"/>
  <c r="E4273" i="2"/>
  <c r="F4273" i="2" s="1"/>
  <c r="E4279" i="2"/>
  <c r="F4279" i="2" s="1"/>
  <c r="E4283" i="2"/>
  <c r="F4283" i="2" s="1"/>
  <c r="E4287" i="2"/>
  <c r="F4287" i="2" s="1"/>
  <c r="E4291" i="2"/>
  <c r="F4291" i="2" s="1"/>
  <c r="E4297" i="2"/>
  <c r="F4297" i="2" s="1"/>
  <c r="H4297" i="2" s="1"/>
  <c r="I4297" i="2" s="1"/>
  <c r="E4303" i="2"/>
  <c r="F4303" i="2" s="1"/>
  <c r="H4303" i="2" s="1"/>
  <c r="I4303" i="2" s="1"/>
  <c r="E4308" i="2"/>
  <c r="F4308" i="2" s="1"/>
  <c r="H4308" i="2" s="1"/>
  <c r="I4308" i="2" s="1"/>
  <c r="E4314" i="2"/>
  <c r="F4314" i="2" s="1"/>
  <c r="H4314" i="2" s="1"/>
  <c r="I4314" i="2" s="1"/>
  <c r="E4319" i="2"/>
  <c r="F4319" i="2" s="1"/>
  <c r="H4319" i="2" s="1"/>
  <c r="I4319" i="2" s="1"/>
  <c r="E4324" i="2"/>
  <c r="F4324" i="2" s="1"/>
  <c r="H4324" i="2" s="1"/>
  <c r="I4324" i="2" s="1"/>
  <c r="E4331" i="2"/>
  <c r="F4331" i="2" s="1"/>
  <c r="H4331" i="2" s="1"/>
  <c r="I4331" i="2" s="1"/>
  <c r="E4341" i="2"/>
  <c r="F4341" i="2" s="1"/>
  <c r="H4341" i="2" s="1"/>
  <c r="I4341" i="2" s="1"/>
  <c r="E4347" i="2"/>
  <c r="F4347" i="2" s="1"/>
  <c r="H4347" i="2" s="1"/>
  <c r="I4347" i="2" s="1"/>
  <c r="E4353" i="2"/>
  <c r="F4353" i="2" s="1"/>
  <c r="H4353" i="2" s="1"/>
  <c r="I4353" i="2" s="1"/>
  <c r="E4359" i="2"/>
  <c r="F4359" i="2" s="1"/>
  <c r="H4359" i="2" s="1"/>
  <c r="I4359" i="2" s="1"/>
  <c r="E4364" i="2"/>
  <c r="F4364" i="2" s="1"/>
  <c r="H4364" i="2" s="1"/>
  <c r="I4364" i="2" s="1"/>
  <c r="E4368" i="2"/>
  <c r="F4368" i="2" s="1"/>
  <c r="H4368" i="2" s="1"/>
  <c r="I4368" i="2" s="1"/>
  <c r="E4374" i="2"/>
  <c r="F4374" i="2" s="1"/>
  <c r="H4374" i="2" s="1"/>
  <c r="I4374" i="2" s="1"/>
  <c r="E4380" i="2"/>
  <c r="F4380" i="2" s="1"/>
  <c r="H4380" i="2" s="1"/>
  <c r="I4380" i="2" s="1"/>
  <c r="E4387" i="2"/>
  <c r="F4387" i="2" s="1"/>
  <c r="H4387" i="2" s="1"/>
  <c r="I4387" i="2" s="1"/>
  <c r="E4393" i="2"/>
  <c r="F4393" i="2" s="1"/>
  <c r="H4393" i="2" s="1"/>
  <c r="I4393" i="2" s="1"/>
  <c r="E4399" i="2"/>
  <c r="F4399" i="2" s="1"/>
  <c r="H4399" i="2" s="1"/>
  <c r="I4399" i="2" s="1"/>
  <c r="E4404" i="2"/>
  <c r="F4404" i="2" s="1"/>
  <c r="H4404" i="2" s="1"/>
  <c r="I4404" i="2" s="1"/>
  <c r="E4410" i="2"/>
  <c r="F4410" i="2" s="1"/>
  <c r="H4410" i="2" s="1"/>
  <c r="I4410" i="2" s="1"/>
  <c r="E4415" i="2"/>
  <c r="F4415" i="2" s="1"/>
  <c r="H4415" i="2" s="1"/>
  <c r="I4415" i="2" s="1"/>
  <c r="E4420" i="2"/>
  <c r="F4420" i="2" s="1"/>
  <c r="H4420" i="2" s="1"/>
  <c r="I4420" i="2" s="1"/>
  <c r="E4427" i="2"/>
  <c r="F4427" i="2" s="1"/>
  <c r="H4427" i="2" s="1"/>
  <c r="I4427" i="2" s="1"/>
  <c r="E4432" i="2"/>
  <c r="F4432" i="2" s="1"/>
  <c r="H4432" i="2" s="1"/>
  <c r="I4432" i="2" s="1"/>
  <c r="E4439" i="2"/>
  <c r="F4439" i="2" s="1"/>
  <c r="H4439" i="2" s="1"/>
  <c r="I4439" i="2" s="1"/>
  <c r="E4446" i="2"/>
  <c r="F4446" i="2" s="1"/>
  <c r="H4446" i="2" s="1"/>
  <c r="I4446" i="2" s="1"/>
  <c r="E4450" i="2"/>
  <c r="F4450" i="2" s="1"/>
  <c r="H4450" i="2" s="1"/>
  <c r="I4450" i="2" s="1"/>
  <c r="E4455" i="2"/>
  <c r="F4455" i="2" s="1"/>
  <c r="H4455" i="2" s="1"/>
  <c r="I4455" i="2" s="1"/>
  <c r="E4461" i="2"/>
  <c r="F4461" i="2" s="1"/>
  <c r="H4461" i="2" s="1"/>
  <c r="I4461" i="2" s="1"/>
  <c r="E4465" i="2"/>
  <c r="F4465" i="2" s="1"/>
  <c r="H4465" i="2" s="1"/>
  <c r="I4465" i="2" s="1"/>
  <c r="E4472" i="2"/>
  <c r="F4472" i="2" s="1"/>
  <c r="H4472" i="2" s="1"/>
  <c r="I4472" i="2" s="1"/>
  <c r="E4479" i="2"/>
  <c r="F4479" i="2" s="1"/>
  <c r="H4479" i="2" s="1"/>
  <c r="I4479" i="2" s="1"/>
  <c r="E4483" i="2"/>
  <c r="F4483" i="2" s="1"/>
  <c r="H4483" i="2" s="1"/>
  <c r="I4483" i="2" s="1"/>
  <c r="E4491" i="2"/>
  <c r="F4491" i="2" s="1"/>
  <c r="H4491" i="2" s="1"/>
  <c r="I4491" i="2" s="1"/>
  <c r="E4500" i="2"/>
  <c r="F4500" i="2" s="1"/>
  <c r="H4500" i="2" s="1"/>
  <c r="I4500" i="2" s="1"/>
  <c r="E4508" i="2"/>
  <c r="F4508" i="2" s="1"/>
  <c r="H4508" i="2" s="1"/>
  <c r="I4508" i="2" s="1"/>
  <c r="E4515" i="2"/>
  <c r="F4515" i="2" s="1"/>
  <c r="H4515" i="2" s="1"/>
  <c r="I4515" i="2" s="1"/>
  <c r="E4521" i="2"/>
  <c r="F4521" i="2" s="1"/>
  <c r="H4521" i="2" s="1"/>
  <c r="I4521" i="2" s="1"/>
  <c r="E4527" i="2"/>
  <c r="F4527" i="2" s="1"/>
  <c r="H4527" i="2" s="1"/>
  <c r="I4527" i="2" s="1"/>
  <c r="E4536" i="2"/>
  <c r="F4536" i="2" s="1"/>
  <c r="H4536" i="2" s="1"/>
  <c r="I4536" i="2" s="1"/>
  <c r="E4543" i="2"/>
  <c r="F4543" i="2" s="1"/>
  <c r="H4543" i="2" s="1"/>
  <c r="I4543" i="2" s="1"/>
  <c r="E4547" i="2"/>
  <c r="F4547" i="2" s="1"/>
  <c r="H4547" i="2" s="1"/>
  <c r="I4547" i="2" s="1"/>
  <c r="E4555" i="2"/>
  <c r="F4555" i="2" s="1"/>
  <c r="H4555" i="2" s="1"/>
  <c r="I4555" i="2" s="1"/>
  <c r="E4563" i="2"/>
  <c r="F4563" i="2" s="1"/>
  <c r="H4563" i="2" s="1"/>
  <c r="I4563" i="2" s="1"/>
  <c r="E4571" i="2"/>
  <c r="F4571" i="2" s="1"/>
  <c r="H4571" i="2" s="1"/>
  <c r="I4571" i="2" s="1"/>
  <c r="E4576" i="2"/>
  <c r="F4576" i="2" s="1"/>
  <c r="H4576" i="2" s="1"/>
  <c r="I4576" i="2" s="1"/>
  <c r="E4583" i="2"/>
  <c r="F4583" i="2" s="1"/>
  <c r="H4583" i="2" s="1"/>
  <c r="I4583" i="2" s="1"/>
  <c r="E4591" i="2"/>
  <c r="F4591" i="2" s="1"/>
  <c r="H4591" i="2" s="1"/>
  <c r="I4591" i="2" s="1"/>
  <c r="E4597" i="2"/>
  <c r="F4597" i="2" s="1"/>
  <c r="H4597" i="2" s="1"/>
  <c r="I4597" i="2" s="1"/>
  <c r="E4603" i="2"/>
  <c r="F4603" i="2" s="1"/>
  <c r="H4603" i="2" s="1"/>
  <c r="I4603" i="2" s="1"/>
  <c r="E4611" i="2"/>
  <c r="F4611" i="2" s="1"/>
  <c r="H4611" i="2" s="1"/>
  <c r="I4611" i="2" s="1"/>
  <c r="E4617" i="2"/>
  <c r="F4617" i="2" s="1"/>
  <c r="H4617" i="2" s="1"/>
  <c r="I4617" i="2" s="1"/>
  <c r="E4621" i="2"/>
  <c r="F4621" i="2" s="1"/>
  <c r="H4621" i="2" s="1"/>
  <c r="I4621" i="2" s="1"/>
  <c r="E4624" i="2"/>
  <c r="F4624" i="2" s="1"/>
  <c r="H4624" i="2" s="1"/>
  <c r="I4624" i="2" s="1"/>
  <c r="E4629" i="2"/>
  <c r="F4629" i="2" s="1"/>
  <c r="H4629" i="2" s="1"/>
  <c r="I4629" i="2" s="1"/>
  <c r="E4635" i="2"/>
  <c r="F4635" i="2" s="1"/>
  <c r="H4635" i="2" s="1"/>
  <c r="I4635" i="2" s="1"/>
  <c r="E4647" i="2"/>
  <c r="F4647" i="2" s="1"/>
  <c r="H4647" i="2" s="1"/>
  <c r="I4647" i="2" s="1"/>
  <c r="E4653" i="2"/>
  <c r="F4653" i="2" s="1"/>
  <c r="H4653" i="2" s="1"/>
  <c r="I4653" i="2" s="1"/>
  <c r="E4660" i="2"/>
  <c r="F4660" i="2" s="1"/>
  <c r="H4660" i="2" s="1"/>
  <c r="I4660" i="2" s="1"/>
  <c r="E4668" i="2"/>
  <c r="F4668" i="2" s="1"/>
  <c r="H4668" i="2" s="1"/>
  <c r="I4668" i="2" s="1"/>
  <c r="E4673" i="2"/>
  <c r="F4673" i="2" s="1"/>
  <c r="H4673" i="2" s="1"/>
  <c r="I4673" i="2" s="1"/>
  <c r="E4679" i="2"/>
  <c r="F4679" i="2" s="1"/>
  <c r="H4679" i="2" s="1"/>
  <c r="I4679" i="2" s="1"/>
  <c r="E4684" i="2"/>
  <c r="F4684" i="2" s="1"/>
  <c r="H4684" i="2" s="1"/>
  <c r="I4684" i="2" s="1"/>
  <c r="E4688" i="2"/>
  <c r="F4688" i="2" s="1"/>
  <c r="H4688" i="2" s="1"/>
  <c r="I4688" i="2" s="1"/>
  <c r="E4701" i="2"/>
  <c r="F4701" i="2" s="1"/>
  <c r="H4701" i="2" s="1"/>
  <c r="I4701" i="2" s="1"/>
  <c r="E4708" i="2"/>
  <c r="F4708" i="2" s="1"/>
  <c r="H4708" i="2" s="1"/>
  <c r="I4708" i="2" s="1"/>
  <c r="E4712" i="2"/>
  <c r="F4712" i="2" s="1"/>
  <c r="H4712" i="2" s="1"/>
  <c r="I4712" i="2" s="1"/>
  <c r="E4720" i="2"/>
  <c r="F4720" i="2" s="1"/>
  <c r="H4720" i="2" s="1"/>
  <c r="I4720" i="2" s="1"/>
  <c r="E4724" i="2"/>
  <c r="F4724" i="2" s="1"/>
  <c r="H4724" i="2" s="1"/>
  <c r="I4724" i="2" s="1"/>
  <c r="E4731" i="2"/>
  <c r="F4731" i="2" s="1"/>
  <c r="H4731" i="2" s="1"/>
  <c r="I4731" i="2" s="1"/>
  <c r="E4739" i="2"/>
  <c r="F4739" i="2" s="1"/>
  <c r="H4739" i="2" s="1"/>
  <c r="I4739" i="2" s="1"/>
  <c r="E4743" i="2"/>
  <c r="F4743" i="2" s="1"/>
  <c r="H4743" i="2" s="1"/>
  <c r="I4743" i="2" s="1"/>
  <c r="E4747" i="2"/>
  <c r="F4747" i="2" s="1"/>
  <c r="H4747" i="2" s="1"/>
  <c r="I4747" i="2" s="1"/>
  <c r="E4752" i="2"/>
  <c r="F4752" i="2" s="1"/>
  <c r="H4752" i="2" s="1"/>
  <c r="I4752" i="2" s="1"/>
  <c r="E4759" i="2"/>
  <c r="F4759" i="2" s="1"/>
  <c r="H4759" i="2" s="1"/>
  <c r="I4759" i="2" s="1"/>
  <c r="E4763" i="2"/>
  <c r="F4763" i="2" s="1"/>
  <c r="H4763" i="2" s="1"/>
  <c r="I4763" i="2" s="1"/>
  <c r="E4767" i="2"/>
  <c r="F4767" i="2" s="1"/>
  <c r="H4767" i="2" s="1"/>
  <c r="I4767" i="2" s="1"/>
  <c r="E3067" i="2"/>
  <c r="F3067" i="2" s="1"/>
  <c r="H3067" i="2" s="1"/>
  <c r="I3067" i="2" s="1"/>
  <c r="E3139" i="2"/>
  <c r="F3139" i="2" s="1"/>
  <c r="H3139" i="2" s="1"/>
  <c r="I3139" i="2" s="1"/>
  <c r="E3200" i="2"/>
  <c r="F3200" i="2" s="1"/>
  <c r="H3200" i="2" s="1"/>
  <c r="I3200" i="2" s="1"/>
  <c r="E3257" i="2"/>
  <c r="F3257" i="2" s="1"/>
  <c r="H3257" i="2" s="1"/>
  <c r="I3257" i="2" s="1"/>
  <c r="E3315" i="2"/>
  <c r="F3315" i="2" s="1"/>
  <c r="H3315" i="2" s="1"/>
  <c r="I3315" i="2" s="1"/>
  <c r="E3371" i="2"/>
  <c r="F3371" i="2" s="1"/>
  <c r="H3371" i="2" s="1"/>
  <c r="I3371" i="2" s="1"/>
  <c r="E3427" i="2"/>
  <c r="F3427" i="2" s="1"/>
  <c r="H3427" i="2" s="1"/>
  <c r="I3427" i="2" s="1"/>
  <c r="E3473" i="2"/>
  <c r="F3473" i="2" s="1"/>
  <c r="H3473" i="2" s="1"/>
  <c r="I3473" i="2" s="1"/>
  <c r="E3516" i="2"/>
  <c r="F3516" i="2" s="1"/>
  <c r="H3516" i="2" s="1"/>
  <c r="I3516" i="2" s="1"/>
  <c r="E3558" i="2"/>
  <c r="F3558" i="2" s="1"/>
  <c r="H3558" i="2" s="1"/>
  <c r="I3558" i="2" s="1"/>
  <c r="E3583" i="2"/>
  <c r="F3583" i="2" s="1"/>
  <c r="H3583" i="2" s="1"/>
  <c r="I3583" i="2" s="1"/>
  <c r="E3603" i="2"/>
  <c r="F3603" i="2" s="1"/>
  <c r="H3603" i="2" s="1"/>
  <c r="I3603" i="2" s="1"/>
  <c r="E3647" i="2"/>
  <c r="F3647" i="2" s="1"/>
  <c r="H3647" i="2" s="1"/>
  <c r="I3647" i="2" s="1"/>
  <c r="E3671" i="2"/>
  <c r="F3671" i="2" s="1"/>
  <c r="H3671" i="2" s="1"/>
  <c r="I3671" i="2" s="1"/>
  <c r="E3707" i="2"/>
  <c r="F3707" i="2" s="1"/>
  <c r="H3707" i="2" s="1"/>
  <c r="I3707" i="2" s="1"/>
  <c r="E3725" i="2"/>
  <c r="F3725" i="2" s="1"/>
  <c r="H3725" i="2" s="1"/>
  <c r="I3725" i="2" s="1"/>
  <c r="E3746" i="2"/>
  <c r="F3746" i="2" s="1"/>
  <c r="H3746" i="2" s="1"/>
  <c r="I3746" i="2" s="1"/>
  <c r="E3763" i="2"/>
  <c r="F3763" i="2" s="1"/>
  <c r="H3763" i="2" s="1"/>
  <c r="I3763" i="2" s="1"/>
  <c r="E3781" i="2"/>
  <c r="F3781" i="2" s="1"/>
  <c r="H3781" i="2" s="1"/>
  <c r="I3781" i="2" s="1"/>
  <c r="E3799" i="2"/>
  <c r="F3799" i="2" s="1"/>
  <c r="H3799" i="2" s="1"/>
  <c r="I3799" i="2" s="1"/>
  <c r="E3835" i="2"/>
  <c r="F3835" i="2" s="1"/>
  <c r="H3835" i="2" s="1"/>
  <c r="I3835" i="2" s="1"/>
  <c r="E3853" i="2"/>
  <c r="F3853" i="2" s="1"/>
  <c r="H3853" i="2" s="1"/>
  <c r="I3853" i="2" s="1"/>
  <c r="E3874" i="2"/>
  <c r="E3891" i="2"/>
  <c r="F3891" i="2" s="1"/>
  <c r="H3891" i="2" s="1"/>
  <c r="I3891" i="2" s="1"/>
  <c r="E3909" i="2"/>
  <c r="F3909" i="2" s="1"/>
  <c r="H3909" i="2" s="1"/>
  <c r="I3909" i="2" s="1"/>
  <c r="E3928" i="2"/>
  <c r="F3928" i="2" s="1"/>
  <c r="H3928" i="2" s="1"/>
  <c r="I3928" i="2" s="1"/>
  <c r="E3946" i="2"/>
  <c r="F3946" i="2" s="1"/>
  <c r="H3946" i="2" s="1"/>
  <c r="I3946" i="2" s="1"/>
  <c r="E3966" i="2"/>
  <c r="F3966" i="2" s="1"/>
  <c r="H3966" i="2" s="1"/>
  <c r="I3966" i="2" s="1"/>
  <c r="E3990" i="2"/>
  <c r="F3990" i="2" s="1"/>
  <c r="E4007" i="2"/>
  <c r="F4007" i="2" s="1"/>
  <c r="E4026" i="2"/>
  <c r="F4026" i="2" s="1"/>
  <c r="E4038" i="2"/>
  <c r="F4038" i="2" s="1"/>
  <c r="E4046" i="2"/>
  <c r="F4046" i="2" s="1"/>
  <c r="E4052" i="2"/>
  <c r="F4052" i="2" s="1"/>
  <c r="E4060" i="2"/>
  <c r="F4060" i="2" s="1"/>
  <c r="E4069" i="2"/>
  <c r="F4069" i="2" s="1"/>
  <c r="E4076" i="2"/>
  <c r="F4076" i="2" s="1"/>
  <c r="E4084" i="2"/>
  <c r="F4084" i="2" s="1"/>
  <c r="E4091" i="2"/>
  <c r="F4091" i="2" s="1"/>
  <c r="E4099" i="2"/>
  <c r="F4099" i="2" s="1"/>
  <c r="E4106" i="2"/>
  <c r="F4106" i="2" s="1"/>
  <c r="E4115" i="2"/>
  <c r="F4115" i="2" s="1"/>
  <c r="E4127" i="2"/>
  <c r="F4127" i="2" s="1"/>
  <c r="E4137" i="2"/>
  <c r="F4137" i="2" s="1"/>
  <c r="E4144" i="2"/>
  <c r="F4144" i="2" s="1"/>
  <c r="E4151" i="2"/>
  <c r="F4151" i="2" s="1"/>
  <c r="E4159" i="2"/>
  <c r="F4159" i="2" s="1"/>
  <c r="E4167" i="2"/>
  <c r="F4167" i="2" s="1"/>
  <c r="E4176" i="2"/>
  <c r="F4176" i="2" s="1"/>
  <c r="E4183" i="2"/>
  <c r="F4183" i="2" s="1"/>
  <c r="E4197" i="2"/>
  <c r="F4197" i="2" s="1"/>
  <c r="E4205" i="2"/>
  <c r="F4205" i="2" s="1"/>
  <c r="E4214" i="2"/>
  <c r="F4214" i="2" s="1"/>
  <c r="E4223" i="2"/>
  <c r="F4223" i="2" s="1"/>
  <c r="E4231" i="2"/>
  <c r="F4231" i="2" s="1"/>
  <c r="E4243" i="2"/>
  <c r="F4243" i="2" s="1"/>
  <c r="E4247" i="2"/>
  <c r="F4247" i="2" s="1"/>
  <c r="E4251" i="2"/>
  <c r="F4251" i="2" s="1"/>
  <c r="E4255" i="2"/>
  <c r="F4255" i="2" s="1"/>
  <c r="E4262" i="2"/>
  <c r="F4262" i="2" s="1"/>
  <c r="E4268" i="2"/>
  <c r="F4268" i="2" s="1"/>
  <c r="E4275" i="2"/>
  <c r="F4275" i="2" s="1"/>
  <c r="E4284" i="2"/>
  <c r="F4284" i="2" s="1"/>
  <c r="E4288" i="2"/>
  <c r="F4288" i="2" s="1"/>
  <c r="E4292" i="2"/>
  <c r="F4292" i="2" s="1"/>
  <c r="E4298" i="2"/>
  <c r="F4298" i="2" s="1"/>
  <c r="H4298" i="2" s="1"/>
  <c r="I4298" i="2" s="1"/>
  <c r="E4310" i="2"/>
  <c r="F4310" i="2" s="1"/>
  <c r="H4310" i="2" s="1"/>
  <c r="I4310" i="2" s="1"/>
  <c r="E4315" i="2"/>
  <c r="F4315" i="2" s="1"/>
  <c r="H4315" i="2" s="1"/>
  <c r="I4315" i="2" s="1"/>
  <c r="E4327" i="2"/>
  <c r="E4332" i="2"/>
  <c r="F4332" i="2" s="1"/>
  <c r="H4332" i="2" s="1"/>
  <c r="I4332" i="2" s="1"/>
  <c r="E4337" i="2"/>
  <c r="F4337" i="2" s="1"/>
  <c r="H4337" i="2" s="1"/>
  <c r="I4337" i="2" s="1"/>
  <c r="E4342" i="2"/>
  <c r="F4342" i="2" s="1"/>
  <c r="H4342" i="2" s="1"/>
  <c r="I4342" i="2" s="1"/>
  <c r="E4349" i="2"/>
  <c r="F4349" i="2" s="1"/>
  <c r="H4349" i="2" s="1"/>
  <c r="I4349" i="2" s="1"/>
  <c r="E4355" i="2"/>
  <c r="F4355" i="2" s="1"/>
  <c r="H4355" i="2" s="1"/>
  <c r="I4355" i="2" s="1"/>
  <c r="E4365" i="2"/>
  <c r="F4365" i="2" s="1"/>
  <c r="H4365" i="2" s="1"/>
  <c r="I4365" i="2" s="1"/>
  <c r="E4370" i="2"/>
  <c r="F4370" i="2" s="1"/>
  <c r="H4370" i="2" s="1"/>
  <c r="I4370" i="2" s="1"/>
  <c r="E4375" i="2"/>
  <c r="F4375" i="2" s="1"/>
  <c r="H4375" i="2" s="1"/>
  <c r="I4375" i="2" s="1"/>
  <c r="E4383" i="2"/>
  <c r="E4389" i="2"/>
  <c r="F4389" i="2" s="1"/>
  <c r="H4389" i="2" s="1"/>
  <c r="I4389" i="2" s="1"/>
  <c r="E4394" i="2"/>
  <c r="F4394" i="2" s="1"/>
  <c r="H4394" i="2" s="1"/>
  <c r="I4394" i="2" s="1"/>
  <c r="E4400" i="2"/>
  <c r="F4400" i="2" s="1"/>
  <c r="H4400" i="2" s="1"/>
  <c r="I4400" i="2" s="1"/>
  <c r="E4406" i="2"/>
  <c r="F4406" i="2" s="1"/>
  <c r="H4406" i="2" s="1"/>
  <c r="I4406" i="2" s="1"/>
  <c r="E4411" i="2"/>
  <c r="F4411" i="2" s="1"/>
  <c r="H4411" i="2" s="1"/>
  <c r="I4411" i="2" s="1"/>
  <c r="E4423" i="2"/>
  <c r="F4423" i="2" s="1"/>
  <c r="H4423" i="2" s="1"/>
  <c r="I4423" i="2" s="1"/>
  <c r="E4428" i="2"/>
  <c r="F4428" i="2" s="1"/>
  <c r="H4428" i="2" s="1"/>
  <c r="I4428" i="2" s="1"/>
  <c r="E4434" i="2"/>
  <c r="F4434" i="2" s="1"/>
  <c r="H4434" i="2" s="1"/>
  <c r="I4434" i="2" s="1"/>
  <c r="E4440" i="2"/>
  <c r="F4440" i="2" s="1"/>
  <c r="H4440" i="2" s="1"/>
  <c r="I4440" i="2" s="1"/>
  <c r="E4447" i="2"/>
  <c r="F4447" i="2" s="1"/>
  <c r="H4447" i="2" s="1"/>
  <c r="I4447" i="2" s="1"/>
  <c r="E4451" i="2"/>
  <c r="F4451" i="2" s="1"/>
  <c r="H4451" i="2" s="1"/>
  <c r="I4451" i="2" s="1"/>
  <c r="E4457" i="2"/>
  <c r="F4457" i="2" s="1"/>
  <c r="H4457" i="2" s="1"/>
  <c r="I4457" i="2" s="1"/>
  <c r="E4463" i="2"/>
  <c r="F4463" i="2" s="1"/>
  <c r="H4463" i="2" s="1"/>
  <c r="I4463" i="2" s="1"/>
  <c r="E4467" i="2"/>
  <c r="F4467" i="2" s="1"/>
  <c r="H4467" i="2" s="1"/>
  <c r="I4467" i="2" s="1"/>
  <c r="E4475" i="2"/>
  <c r="F4475" i="2" s="1"/>
  <c r="H4475" i="2" s="1"/>
  <c r="I4475" i="2" s="1"/>
  <c r="E4484" i="2"/>
  <c r="F4484" i="2" s="1"/>
  <c r="H4484" i="2" s="1"/>
  <c r="I4484" i="2" s="1"/>
  <c r="E4495" i="2"/>
  <c r="F4495" i="2" s="1"/>
  <c r="H4495" i="2" s="1"/>
  <c r="I4495" i="2" s="1"/>
  <c r="E4503" i="2"/>
  <c r="F4503" i="2" s="1"/>
  <c r="H4503" i="2" s="1"/>
  <c r="I4503" i="2" s="1"/>
  <c r="E4511" i="2"/>
  <c r="F4511" i="2" s="1"/>
  <c r="H4511" i="2" s="1"/>
  <c r="I4511" i="2" s="1"/>
  <c r="E4516" i="2"/>
  <c r="F4516" i="2" s="1"/>
  <c r="H4516" i="2" s="1"/>
  <c r="I4516" i="2" s="1"/>
  <c r="E4523" i="2"/>
  <c r="F4523" i="2" s="1"/>
  <c r="H4523" i="2" s="1"/>
  <c r="I4523" i="2" s="1"/>
  <c r="E4528" i="2"/>
  <c r="F4528" i="2" s="1"/>
  <c r="H4528" i="2" s="1"/>
  <c r="I4528" i="2" s="1"/>
  <c r="E4539" i="2"/>
  <c r="F4539" i="2" s="1"/>
  <c r="H4539" i="2" s="1"/>
  <c r="I4539" i="2" s="1"/>
  <c r="E4549" i="2"/>
  <c r="F4549" i="2" s="1"/>
  <c r="H4549" i="2" s="1"/>
  <c r="I4549" i="2" s="1"/>
  <c r="E4557" i="2"/>
  <c r="F4557" i="2" s="1"/>
  <c r="H4557" i="2" s="1"/>
  <c r="I4557" i="2" s="1"/>
  <c r="E4565" i="2"/>
  <c r="F4565" i="2" s="1"/>
  <c r="H4565" i="2" s="1"/>
  <c r="I4565" i="2" s="1"/>
  <c r="E4573" i="2"/>
  <c r="F4573" i="2" s="1"/>
  <c r="H4573" i="2" s="1"/>
  <c r="I4573" i="2" s="1"/>
  <c r="E4577" i="2"/>
  <c r="F4577" i="2" s="1"/>
  <c r="H4577" i="2" s="1"/>
  <c r="I4577" i="2" s="1"/>
  <c r="E4598" i="2"/>
  <c r="F4598" i="2" s="1"/>
  <c r="H4598" i="2" s="1"/>
  <c r="I4598" i="2" s="1"/>
  <c r="E4607" i="2"/>
  <c r="F4607" i="2" s="1"/>
  <c r="H4607" i="2" s="1"/>
  <c r="I4607" i="2" s="1"/>
  <c r="E4613" i="2"/>
  <c r="F4613" i="2" s="1"/>
  <c r="H4613" i="2" s="1"/>
  <c r="I4613" i="2" s="1"/>
  <c r="E4618" i="2"/>
  <c r="F4618" i="2" s="1"/>
  <c r="H4618" i="2" s="1"/>
  <c r="I4618" i="2" s="1"/>
  <c r="E4622" i="2"/>
  <c r="F4622" i="2" s="1"/>
  <c r="H4622" i="2" s="1"/>
  <c r="I4622" i="2" s="1"/>
  <c r="E4625" i="2"/>
  <c r="F4625" i="2" s="1"/>
  <c r="H4625" i="2" s="1"/>
  <c r="I4625" i="2" s="1"/>
  <c r="E4631" i="2"/>
  <c r="F4631" i="2" s="1"/>
  <c r="H4631" i="2" s="1"/>
  <c r="I4631" i="2" s="1"/>
  <c r="E4636" i="2"/>
  <c r="F4636" i="2" s="1"/>
  <c r="H4636" i="2" s="1"/>
  <c r="I4636" i="2" s="1"/>
  <c r="E4640" i="2"/>
  <c r="F4640" i="2" s="1"/>
  <c r="H4640" i="2" s="1"/>
  <c r="I4640" i="2" s="1"/>
  <c r="E4648" i="2"/>
  <c r="F4648" i="2" s="1"/>
  <c r="H4648" i="2" s="1"/>
  <c r="I4648" i="2" s="1"/>
  <c r="E4655" i="2"/>
  <c r="F4655" i="2" s="1"/>
  <c r="H4655" i="2" s="1"/>
  <c r="I4655" i="2" s="1"/>
  <c r="E4661" i="2"/>
  <c r="F4661" i="2" s="1"/>
  <c r="H4661" i="2" s="1"/>
  <c r="I4661" i="2" s="1"/>
  <c r="E4664" i="2"/>
  <c r="F4664" i="2" s="1"/>
  <c r="H4664" i="2" s="1"/>
  <c r="I4664" i="2" s="1"/>
  <c r="E4669" i="2"/>
  <c r="F4669" i="2" s="1"/>
  <c r="H4669" i="2" s="1"/>
  <c r="I4669" i="2" s="1"/>
  <c r="E4675" i="2"/>
  <c r="F4675" i="2" s="1"/>
  <c r="H4675" i="2" s="1"/>
  <c r="I4675" i="2" s="1"/>
  <c r="E4685" i="2"/>
  <c r="F4685" i="2" s="1"/>
  <c r="H4685" i="2" s="1"/>
  <c r="I4685" i="2" s="1"/>
  <c r="E4689" i="2"/>
  <c r="F4689" i="2" s="1"/>
  <c r="H4689" i="2" s="1"/>
  <c r="I4689" i="2" s="1"/>
  <c r="E4692" i="2"/>
  <c r="F4692" i="2" s="1"/>
  <c r="H4692" i="2" s="1"/>
  <c r="I4692" i="2" s="1"/>
  <c r="E4696" i="2"/>
  <c r="F4696" i="2" s="1"/>
  <c r="H4696" i="2" s="1"/>
  <c r="I4696" i="2" s="1"/>
  <c r="E4703" i="2"/>
  <c r="F4703" i="2" s="1"/>
  <c r="H4703" i="2" s="1"/>
  <c r="I4703" i="2" s="1"/>
  <c r="E4709" i="2"/>
  <c r="F4709" i="2" s="1"/>
  <c r="H4709" i="2" s="1"/>
  <c r="I4709" i="2" s="1"/>
  <c r="E4713" i="2"/>
  <c r="F4713" i="2" s="1"/>
  <c r="H4713" i="2" s="1"/>
  <c r="I4713" i="2" s="1"/>
  <c r="E4716" i="2"/>
  <c r="F4716" i="2" s="1"/>
  <c r="H4716" i="2" s="1"/>
  <c r="I4716" i="2" s="1"/>
  <c r="E4721" i="2"/>
  <c r="F4721" i="2" s="1"/>
  <c r="H4721" i="2" s="1"/>
  <c r="I4721" i="2" s="1"/>
  <c r="E4727" i="2"/>
  <c r="F4727" i="2" s="1"/>
  <c r="H4727" i="2" s="1"/>
  <c r="I4727" i="2" s="1"/>
  <c r="E4733" i="2"/>
  <c r="F4733" i="2" s="1"/>
  <c r="H4733" i="2" s="1"/>
  <c r="I4733" i="2" s="1"/>
  <c r="E4740" i="2"/>
  <c r="F4740" i="2" s="1"/>
  <c r="H4740" i="2" s="1"/>
  <c r="I4740" i="2" s="1"/>
  <c r="E4755" i="2"/>
  <c r="F4755" i="2" s="1"/>
  <c r="H4755" i="2" s="1"/>
  <c r="I4755" i="2" s="1"/>
  <c r="E4760" i="2"/>
  <c r="F4760" i="2" s="1"/>
  <c r="H4760" i="2" s="1"/>
  <c r="I4760" i="2" s="1"/>
  <c r="E4768" i="2"/>
  <c r="F4768" i="2" s="1"/>
  <c r="H4768" i="2" s="1"/>
  <c r="I4768" i="2" s="1"/>
  <c r="E4772" i="2"/>
  <c r="F4772" i="2" s="1"/>
  <c r="H4772" i="2" s="1"/>
  <c r="I4772" i="2" s="1"/>
  <c r="E4780" i="2"/>
  <c r="F4780" i="2" s="1"/>
  <c r="H4780" i="2" s="1"/>
  <c r="I4780" i="2" s="1"/>
  <c r="E4788" i="2"/>
  <c r="F4788" i="2" s="1"/>
  <c r="H4788" i="2" s="1"/>
  <c r="I4788" i="2" s="1"/>
  <c r="E4796" i="2"/>
  <c r="F4796" i="2" s="1"/>
  <c r="H4796" i="2" s="1"/>
  <c r="I4796" i="2" s="1"/>
  <c r="E4803" i="2"/>
  <c r="E4808" i="2"/>
  <c r="F4808" i="2" s="1"/>
  <c r="H4808" i="2" s="1"/>
  <c r="I4808" i="2" s="1"/>
  <c r="E4812" i="2"/>
  <c r="F4812" i="2" s="1"/>
  <c r="H4812" i="2" s="1"/>
  <c r="I4812" i="2" s="1"/>
  <c r="E4816" i="2"/>
  <c r="F4816" i="2" s="1"/>
  <c r="H4816" i="2" s="1"/>
  <c r="I4816" i="2" s="1"/>
  <c r="E4821" i="2"/>
  <c r="F4821" i="2" s="1"/>
  <c r="H4821" i="2" s="1"/>
  <c r="I4821" i="2" s="1"/>
  <c r="E4827" i="2"/>
  <c r="F4827" i="2" s="1"/>
  <c r="H4827" i="2" s="1"/>
  <c r="I4827" i="2" s="1"/>
  <c r="E4835" i="2"/>
  <c r="E4841" i="2"/>
  <c r="F4841" i="2" s="1"/>
  <c r="H4841" i="2" s="1"/>
  <c r="I4841" i="2" s="1"/>
  <c r="E4846" i="2"/>
  <c r="F4846" i="2" s="1"/>
  <c r="H4846" i="2" s="1"/>
  <c r="I4846" i="2" s="1"/>
  <c r="E4850" i="2"/>
  <c r="F4850" i="2" s="1"/>
  <c r="H4850" i="2" s="1"/>
  <c r="I4850" i="2" s="1"/>
  <c r="E3158" i="2"/>
  <c r="F3158" i="2" s="1"/>
  <c r="H3158" i="2" s="1"/>
  <c r="I3158" i="2" s="1"/>
  <c r="E3215" i="2"/>
  <c r="F3215" i="2" s="1"/>
  <c r="H3215" i="2" s="1"/>
  <c r="I3215" i="2" s="1"/>
  <c r="E3271" i="2"/>
  <c r="F3271" i="2" s="1"/>
  <c r="H3271" i="2" s="1"/>
  <c r="I3271" i="2" s="1"/>
  <c r="E3328" i="2"/>
  <c r="F3328" i="2" s="1"/>
  <c r="H3328" i="2" s="1"/>
  <c r="I3328" i="2" s="1"/>
  <c r="E3384" i="2"/>
  <c r="F3384" i="2" s="1"/>
  <c r="H3384" i="2" s="1"/>
  <c r="I3384" i="2" s="1"/>
  <c r="E3439" i="2"/>
  <c r="F3439" i="2" s="1"/>
  <c r="H3439" i="2" s="1"/>
  <c r="I3439" i="2" s="1"/>
  <c r="E3483" i="2"/>
  <c r="F3483" i="2" s="1"/>
  <c r="H3483" i="2" s="1"/>
  <c r="I3483" i="2" s="1"/>
  <c r="E3528" i="2"/>
  <c r="F3528" i="2" s="1"/>
  <c r="H3528" i="2" s="1"/>
  <c r="I3528" i="2" s="1"/>
  <c r="E3563" i="2"/>
  <c r="F3563" i="2" s="1"/>
  <c r="H3563" i="2" s="1"/>
  <c r="I3563" i="2" s="1"/>
  <c r="E3588" i="2"/>
  <c r="F3588" i="2" s="1"/>
  <c r="H3588" i="2" s="1"/>
  <c r="I3588" i="2" s="1"/>
  <c r="E3611" i="2"/>
  <c r="F3611" i="2" s="1"/>
  <c r="H3611" i="2" s="1"/>
  <c r="I3611" i="2" s="1"/>
  <c r="E3655" i="2"/>
  <c r="F3655" i="2" s="1"/>
  <c r="H3655" i="2" s="1"/>
  <c r="I3655" i="2" s="1"/>
  <c r="E3675" i="2"/>
  <c r="F3675" i="2" s="1"/>
  <c r="H3675" i="2" s="1"/>
  <c r="I3675" i="2" s="1"/>
  <c r="E3693" i="2"/>
  <c r="F3693" i="2" s="1"/>
  <c r="H3693" i="2" s="1"/>
  <c r="I3693" i="2" s="1"/>
  <c r="E3714" i="2"/>
  <c r="F3714" i="2" s="1"/>
  <c r="H3714" i="2" s="1"/>
  <c r="I3714" i="2" s="1"/>
  <c r="E3731" i="2"/>
  <c r="F3731" i="2" s="1"/>
  <c r="H3731" i="2" s="1"/>
  <c r="I3731" i="2" s="1"/>
  <c r="E3749" i="2"/>
  <c r="F3749" i="2" s="1"/>
  <c r="H3749" i="2" s="1"/>
  <c r="I3749" i="2" s="1"/>
  <c r="E3767" i="2"/>
  <c r="F3767" i="2" s="1"/>
  <c r="H3767" i="2" s="1"/>
  <c r="I3767" i="2" s="1"/>
  <c r="E3803" i="2"/>
  <c r="F3803" i="2" s="1"/>
  <c r="H3803" i="2" s="1"/>
  <c r="I3803" i="2" s="1"/>
  <c r="E3821" i="2"/>
  <c r="F3821" i="2" s="1"/>
  <c r="H3821" i="2" s="1"/>
  <c r="I3821" i="2" s="1"/>
  <c r="E3842" i="2"/>
  <c r="F3842" i="2" s="1"/>
  <c r="H3842" i="2" s="1"/>
  <c r="I3842" i="2" s="1"/>
  <c r="E3859" i="2"/>
  <c r="F3859" i="2" s="1"/>
  <c r="H3859" i="2" s="1"/>
  <c r="I3859" i="2" s="1"/>
  <c r="E3877" i="2"/>
  <c r="F3877" i="2" s="1"/>
  <c r="H3877" i="2" s="1"/>
  <c r="I3877" i="2" s="1"/>
  <c r="E3895" i="2"/>
  <c r="F3895" i="2" s="1"/>
  <c r="H3895" i="2" s="1"/>
  <c r="I3895" i="2" s="1"/>
  <c r="E3933" i="2"/>
  <c r="F3933" i="2" s="1"/>
  <c r="H3933" i="2" s="1"/>
  <c r="I3933" i="2" s="1"/>
  <c r="E3951" i="2"/>
  <c r="F3951" i="2" s="1"/>
  <c r="H3951" i="2" s="1"/>
  <c r="I3951" i="2" s="1"/>
  <c r="E3971" i="2"/>
  <c r="F3971" i="2" s="1"/>
  <c r="H3971" i="2" s="1"/>
  <c r="I3971" i="2" s="1"/>
  <c r="E3993" i="2"/>
  <c r="F3993" i="2" s="1"/>
  <c r="E4015" i="2"/>
  <c r="F4015" i="2" s="1"/>
  <c r="E4031" i="2"/>
  <c r="F4031" i="2" s="1"/>
  <c r="E4040" i="2"/>
  <c r="F4040" i="2" s="1"/>
  <c r="E4047" i="2"/>
  <c r="F4047" i="2" s="1"/>
  <c r="E4053" i="2"/>
  <c r="F4053" i="2" s="1"/>
  <c r="E4063" i="2"/>
  <c r="F4063" i="2" s="1"/>
  <c r="E4071" i="2"/>
  <c r="F4071" i="2" s="1"/>
  <c r="E4079" i="2"/>
  <c r="F4079" i="2" s="1"/>
  <c r="E4086" i="2"/>
  <c r="F4086" i="2" s="1"/>
  <c r="E4094" i="2"/>
  <c r="F4094" i="2" s="1"/>
  <c r="E4100" i="2"/>
  <c r="F4100" i="2" s="1"/>
  <c r="E4108" i="2"/>
  <c r="F4108" i="2" s="1"/>
  <c r="E4116" i="2"/>
  <c r="F4116" i="2" s="1"/>
  <c r="E4122" i="2"/>
  <c r="F4122" i="2" s="1"/>
  <c r="E4130" i="2"/>
  <c r="F4130" i="2" s="1"/>
  <c r="E4139" i="2"/>
  <c r="F4139" i="2" s="1"/>
  <c r="E4145" i="2"/>
  <c r="F4145" i="2" s="1"/>
  <c r="E4153" i="2"/>
  <c r="F4153" i="2" s="1"/>
  <c r="E4160" i="2"/>
  <c r="F4160" i="2" s="1"/>
  <c r="E4170" i="2"/>
  <c r="F4170" i="2" s="1"/>
  <c r="E4179" i="2"/>
  <c r="F4179" i="2" s="1"/>
  <c r="E4185" i="2"/>
  <c r="F4185" i="2" s="1"/>
  <c r="E4191" i="2"/>
  <c r="F4191" i="2" s="1"/>
  <c r="E4199" i="2"/>
  <c r="F4199" i="2" s="1"/>
  <c r="E4207" i="2"/>
  <c r="F4207" i="2" s="1"/>
  <c r="E4215" i="2"/>
  <c r="F4215" i="2" s="1"/>
  <c r="E4226" i="2"/>
  <c r="F4226" i="2" s="1"/>
  <c r="E4232" i="2"/>
  <c r="F4232" i="2" s="1"/>
  <c r="E4239" i="2"/>
  <c r="F4239" i="2" s="1"/>
  <c r="E4244" i="2"/>
  <c r="F4244" i="2" s="1"/>
  <c r="E4249" i="2"/>
  <c r="F4249" i="2" s="1"/>
  <c r="E4252" i="2"/>
  <c r="F4252" i="2" s="1"/>
  <c r="E4256" i="2"/>
  <c r="F4256" i="2" s="1"/>
  <c r="E4263" i="2"/>
  <c r="F4263" i="2" s="1"/>
  <c r="E4270" i="2"/>
  <c r="F4270" i="2" s="1"/>
  <c r="E4277" i="2"/>
  <c r="F4277" i="2" s="1"/>
  <c r="E4281" i="2"/>
  <c r="F4281" i="2" s="1"/>
  <c r="E4294" i="2"/>
  <c r="F4294" i="2" s="1"/>
  <c r="H4294" i="2" s="1"/>
  <c r="I4294" i="2" s="1"/>
  <c r="E4299" i="2"/>
  <c r="F4299" i="2" s="1"/>
  <c r="H4299" i="2" s="1"/>
  <c r="I4299" i="2" s="1"/>
  <c r="E4306" i="2"/>
  <c r="F4306" i="2" s="1"/>
  <c r="H4306" i="2" s="1"/>
  <c r="I4306" i="2" s="1"/>
  <c r="E4311" i="2"/>
  <c r="F4311" i="2" s="1"/>
  <c r="H4311" i="2" s="1"/>
  <c r="I4311" i="2" s="1"/>
  <c r="E4316" i="2"/>
  <c r="F4316" i="2" s="1"/>
  <c r="H4316" i="2" s="1"/>
  <c r="I4316" i="2" s="1"/>
  <c r="E4321" i="2"/>
  <c r="F4321" i="2" s="1"/>
  <c r="H4321" i="2" s="1"/>
  <c r="I4321" i="2" s="1"/>
  <c r="E4334" i="2"/>
  <c r="F4334" i="2" s="1"/>
  <c r="H4334" i="2" s="1"/>
  <c r="I4334" i="2" s="1"/>
  <c r="E4338" i="2"/>
  <c r="F4338" i="2" s="1"/>
  <c r="H4338" i="2" s="1"/>
  <c r="I4338" i="2" s="1"/>
  <c r="E4343" i="2"/>
  <c r="F4343" i="2" s="1"/>
  <c r="H4343" i="2" s="1"/>
  <c r="I4343" i="2" s="1"/>
  <c r="E4351" i="2"/>
  <c r="F4351" i="2" s="1"/>
  <c r="H4351" i="2" s="1"/>
  <c r="I4351" i="2" s="1"/>
  <c r="E4356" i="2"/>
  <c r="F4356" i="2" s="1"/>
  <c r="H4356" i="2" s="1"/>
  <c r="I4356" i="2" s="1"/>
  <c r="E4360" i="2"/>
  <c r="F4360" i="2" s="1"/>
  <c r="H4360" i="2" s="1"/>
  <c r="I4360" i="2" s="1"/>
  <c r="E4367" i="2"/>
  <c r="F4367" i="2" s="1"/>
  <c r="H4367" i="2" s="1"/>
  <c r="I4367" i="2" s="1"/>
  <c r="E4371" i="2"/>
  <c r="F4371" i="2" s="1"/>
  <c r="H4371" i="2" s="1"/>
  <c r="I4371" i="2" s="1"/>
  <c r="E4378" i="2"/>
  <c r="F4378" i="2" s="1"/>
  <c r="H4378" i="2" s="1"/>
  <c r="I4378" i="2" s="1"/>
  <c r="E4390" i="2"/>
  <c r="F4390" i="2" s="1"/>
  <c r="H4390" i="2" s="1"/>
  <c r="I4390" i="2" s="1"/>
  <c r="E4395" i="2"/>
  <c r="F4395" i="2" s="1"/>
  <c r="H4395" i="2" s="1"/>
  <c r="I4395" i="2" s="1"/>
  <c r="E4402" i="2"/>
  <c r="F4402" i="2" s="1"/>
  <c r="H4402" i="2" s="1"/>
  <c r="I4402" i="2" s="1"/>
  <c r="E4407" i="2"/>
  <c r="F4407" i="2" s="1"/>
  <c r="H4407" i="2" s="1"/>
  <c r="I4407" i="2" s="1"/>
  <c r="E4412" i="2"/>
  <c r="F4412" i="2" s="1"/>
  <c r="H4412" i="2" s="1"/>
  <c r="I4412" i="2" s="1"/>
  <c r="E4417" i="2"/>
  <c r="F4417" i="2" s="1"/>
  <c r="H4417" i="2" s="1"/>
  <c r="I4417" i="2" s="1"/>
  <c r="E4430" i="2"/>
  <c r="F4430" i="2" s="1"/>
  <c r="H4430" i="2" s="1"/>
  <c r="I4430" i="2" s="1"/>
  <c r="E4435" i="2"/>
  <c r="F4435" i="2" s="1"/>
  <c r="H4435" i="2" s="1"/>
  <c r="I4435" i="2" s="1"/>
  <c r="E4443" i="2"/>
  <c r="F4443" i="2" s="1"/>
  <c r="H4443" i="2" s="1"/>
  <c r="I4443" i="2" s="1"/>
  <c r="E4453" i="2"/>
  <c r="F4453" i="2" s="1"/>
  <c r="H4453" i="2" s="1"/>
  <c r="I4453" i="2" s="1"/>
  <c r="E4458" i="2"/>
  <c r="F4458" i="2" s="1"/>
  <c r="H4458" i="2" s="1"/>
  <c r="I4458" i="2" s="1"/>
  <c r="E4469" i="2"/>
  <c r="F4469" i="2" s="1"/>
  <c r="H4469" i="2" s="1"/>
  <c r="I4469" i="2" s="1"/>
  <c r="E4476" i="2"/>
  <c r="F4476" i="2" s="1"/>
  <c r="H4476" i="2" s="1"/>
  <c r="I4476" i="2" s="1"/>
  <c r="E4480" i="2"/>
  <c r="F4480" i="2" s="1"/>
  <c r="H4480" i="2" s="1"/>
  <c r="I4480" i="2" s="1"/>
  <c r="E4487" i="2"/>
  <c r="F4487" i="2" s="1"/>
  <c r="H4487" i="2" s="1"/>
  <c r="I4487" i="2" s="1"/>
  <c r="E4496" i="2"/>
  <c r="F4496" i="2" s="1"/>
  <c r="H4496" i="2" s="1"/>
  <c r="I4496" i="2" s="1"/>
  <c r="E4504" i="2"/>
  <c r="F4504" i="2" s="1"/>
  <c r="H4504" i="2" s="1"/>
  <c r="I4504" i="2" s="1"/>
  <c r="E4519" i="2"/>
  <c r="F4519" i="2" s="1"/>
  <c r="H4519" i="2" s="1"/>
  <c r="I4519" i="2" s="1"/>
  <c r="E4524" i="2"/>
  <c r="F4524" i="2" s="1"/>
  <c r="H4524" i="2" s="1"/>
  <c r="I4524" i="2" s="1"/>
  <c r="E4531" i="2"/>
  <c r="F4531" i="2" s="1"/>
  <c r="H4531" i="2" s="1"/>
  <c r="I4531" i="2" s="1"/>
  <c r="E4540" i="2"/>
  <c r="F4540" i="2" s="1"/>
  <c r="H4540" i="2" s="1"/>
  <c r="I4540" i="2" s="1"/>
  <c r="E4545" i="2"/>
  <c r="F4545" i="2" s="1"/>
  <c r="H4545" i="2" s="1"/>
  <c r="I4545" i="2" s="1"/>
  <c r="E4551" i="2"/>
  <c r="F4551" i="2" s="1"/>
  <c r="H4551" i="2" s="1"/>
  <c r="I4551" i="2" s="1"/>
  <c r="E4559" i="2"/>
  <c r="F4559" i="2" s="1"/>
  <c r="H4559" i="2" s="1"/>
  <c r="I4559" i="2" s="1"/>
  <c r="E4567" i="2"/>
  <c r="F4567" i="2" s="1"/>
  <c r="H4567" i="2" s="1"/>
  <c r="I4567" i="2" s="1"/>
  <c r="E4575" i="2"/>
  <c r="F4575" i="2" s="1"/>
  <c r="H4575" i="2" s="1"/>
  <c r="I4575" i="2" s="1"/>
  <c r="E4579" i="2"/>
  <c r="F4579" i="2" s="1"/>
  <c r="H4579" i="2" s="1"/>
  <c r="I4579" i="2" s="1"/>
  <c r="E4587" i="2"/>
  <c r="F4587" i="2" s="1"/>
  <c r="H4587" i="2" s="1"/>
  <c r="I4587" i="2" s="1"/>
  <c r="E4593" i="2"/>
  <c r="F4593" i="2" s="1"/>
  <c r="H4593" i="2" s="1"/>
  <c r="I4593" i="2" s="1"/>
  <c r="E4599" i="2"/>
  <c r="F4599" i="2" s="1"/>
  <c r="H4599" i="2" s="1"/>
  <c r="I4599" i="2" s="1"/>
  <c r="E4615" i="2"/>
  <c r="F4615" i="2" s="1"/>
  <c r="H4615" i="2" s="1"/>
  <c r="I4615" i="2" s="1"/>
  <c r="E4619" i="2"/>
  <c r="F4619" i="2" s="1"/>
  <c r="H4619" i="2" s="1"/>
  <c r="I4619" i="2" s="1"/>
  <c r="E4623" i="2"/>
  <c r="F4623" i="2" s="1"/>
  <c r="H4623" i="2" s="1"/>
  <c r="I4623" i="2" s="1"/>
  <c r="E4627" i="2"/>
  <c r="F4627" i="2" s="1"/>
  <c r="H4627" i="2" s="1"/>
  <c r="I4627" i="2" s="1"/>
  <c r="E4632" i="2"/>
  <c r="F4632" i="2" s="1"/>
  <c r="H4632" i="2" s="1"/>
  <c r="I4632" i="2" s="1"/>
  <c r="E4637" i="2"/>
  <c r="F4637" i="2" s="1"/>
  <c r="H4637" i="2" s="1"/>
  <c r="I4637" i="2" s="1"/>
  <c r="E4643" i="2"/>
  <c r="F4643" i="2" s="1"/>
  <c r="H4643" i="2" s="1"/>
  <c r="I4643" i="2" s="1"/>
  <c r="E4651" i="2"/>
  <c r="F4651" i="2" s="1"/>
  <c r="H4651" i="2" s="1"/>
  <c r="I4651" i="2" s="1"/>
  <c r="E4657" i="2"/>
  <c r="F4657" i="2" s="1"/>
  <c r="H4657" i="2" s="1"/>
  <c r="I4657" i="2" s="1"/>
  <c r="E4662" i="2"/>
  <c r="F4662" i="2" s="1"/>
  <c r="H4662" i="2" s="1"/>
  <c r="I4662" i="2" s="1"/>
  <c r="E4665" i="2"/>
  <c r="F4665" i="2" s="1"/>
  <c r="H4665" i="2" s="1"/>
  <c r="I4665" i="2" s="1"/>
  <c r="E4671" i="2"/>
  <c r="F4671" i="2" s="1"/>
  <c r="H4671" i="2" s="1"/>
  <c r="I4671" i="2" s="1"/>
  <c r="E4693" i="2"/>
  <c r="F4693" i="2" s="1"/>
  <c r="H4693" i="2" s="1"/>
  <c r="I4693" i="2" s="1"/>
  <c r="E4714" i="2"/>
  <c r="F4714" i="2" s="1"/>
  <c r="H4714" i="2" s="1"/>
  <c r="I4714" i="2" s="1"/>
  <c r="E4735" i="2"/>
  <c r="F4735" i="2" s="1"/>
  <c r="H4735" i="2" s="1"/>
  <c r="I4735" i="2" s="1"/>
  <c r="E4775" i="2"/>
  <c r="F4775" i="2" s="1"/>
  <c r="H4775" i="2" s="1"/>
  <c r="I4775" i="2" s="1"/>
  <c r="E4789" i="2"/>
  <c r="F4789" i="2" s="1"/>
  <c r="H4789" i="2" s="1"/>
  <c r="I4789" i="2" s="1"/>
  <c r="E4797" i="2"/>
  <c r="F4797" i="2" s="1"/>
  <c r="H4797" i="2" s="1"/>
  <c r="I4797" i="2" s="1"/>
  <c r="E4809" i="2"/>
  <c r="F4809" i="2" s="1"/>
  <c r="H4809" i="2" s="1"/>
  <c r="I4809" i="2" s="1"/>
  <c r="E4817" i="2"/>
  <c r="F4817" i="2" s="1"/>
  <c r="H4817" i="2" s="1"/>
  <c r="I4817" i="2" s="1"/>
  <c r="E4828" i="2"/>
  <c r="F4828" i="2" s="1"/>
  <c r="H4828" i="2" s="1"/>
  <c r="I4828" i="2" s="1"/>
  <c r="E4843" i="2"/>
  <c r="F4843" i="2" s="1"/>
  <c r="H4843" i="2" s="1"/>
  <c r="I4843" i="2" s="1"/>
  <c r="E4851" i="2"/>
  <c r="F4851" i="2" s="1"/>
  <c r="H4851" i="2" s="1"/>
  <c r="I4851" i="2" s="1"/>
  <c r="E4856" i="2"/>
  <c r="F4856" i="2" s="1"/>
  <c r="H4856" i="2" s="1"/>
  <c r="I4856" i="2" s="1"/>
  <c r="E4867" i="2"/>
  <c r="F4867" i="2" s="1"/>
  <c r="H4867" i="2" s="1"/>
  <c r="I4867" i="2" s="1"/>
  <c r="E4879" i="2"/>
  <c r="F4879" i="2" s="1"/>
  <c r="H4879" i="2" s="1"/>
  <c r="I4879" i="2" s="1"/>
  <c r="E4897" i="2"/>
  <c r="F4897" i="2" s="1"/>
  <c r="H4897" i="2" s="1"/>
  <c r="I4897" i="2" s="1"/>
  <c r="E4904" i="2"/>
  <c r="F4904" i="2" s="1"/>
  <c r="H4904" i="2" s="1"/>
  <c r="I4904" i="2" s="1"/>
  <c r="E4909" i="2"/>
  <c r="F4909" i="2" s="1"/>
  <c r="H4909" i="2" s="1"/>
  <c r="I4909" i="2" s="1"/>
  <c r="E4915" i="2"/>
  <c r="F4915" i="2" s="1"/>
  <c r="H4915" i="2" s="1"/>
  <c r="I4915" i="2" s="1"/>
  <c r="E4923" i="2"/>
  <c r="F4923" i="2" s="1"/>
  <c r="H4923" i="2" s="1"/>
  <c r="I4923" i="2" s="1"/>
  <c r="E4928" i="2"/>
  <c r="F4928" i="2" s="1"/>
  <c r="H4928" i="2" s="1"/>
  <c r="I4928" i="2" s="1"/>
  <c r="E4932" i="2"/>
  <c r="F4932" i="2" s="1"/>
  <c r="H4932" i="2" s="1"/>
  <c r="I4932" i="2" s="1"/>
  <c r="E4940" i="2"/>
  <c r="F4940" i="2" s="1"/>
  <c r="H4940" i="2" s="1"/>
  <c r="I4940" i="2" s="1"/>
  <c r="E4951" i="2"/>
  <c r="F4951" i="2" s="1"/>
  <c r="H4951" i="2" s="1"/>
  <c r="I4951" i="2" s="1"/>
  <c r="E4958" i="2"/>
  <c r="F4958" i="2" s="1"/>
  <c r="H4958" i="2" s="1"/>
  <c r="I4958" i="2" s="1"/>
  <c r="E4964" i="2"/>
  <c r="F4964" i="2" s="1"/>
  <c r="H4964" i="2" s="1"/>
  <c r="I4964" i="2" s="1"/>
  <c r="E4972" i="2"/>
  <c r="F4972" i="2" s="1"/>
  <c r="H4972" i="2" s="1"/>
  <c r="I4972" i="2" s="1"/>
  <c r="E4981" i="2"/>
  <c r="F4981" i="2" s="1"/>
  <c r="H4981" i="2" s="1"/>
  <c r="I4981" i="2" s="1"/>
  <c r="E4990" i="2"/>
  <c r="F4990" i="2" s="1"/>
  <c r="H4990" i="2" s="1"/>
  <c r="I4990" i="2" s="1"/>
  <c r="E4995" i="2"/>
  <c r="F4995" i="2" s="1"/>
  <c r="H4995" i="2" s="1"/>
  <c r="I4995" i="2" s="1"/>
  <c r="E5000" i="2"/>
  <c r="F5000" i="2" s="1"/>
  <c r="H5000" i="2" s="1"/>
  <c r="I5000" i="2" s="1"/>
  <c r="E5005" i="2"/>
  <c r="F5005" i="2" s="1"/>
  <c r="H5005" i="2" s="1"/>
  <c r="I5005" i="2" s="1"/>
  <c r="E5012" i="2"/>
  <c r="F5012" i="2" s="1"/>
  <c r="H5012" i="2" s="1"/>
  <c r="I5012" i="2" s="1"/>
  <c r="E5027" i="2"/>
  <c r="F5027" i="2" s="1"/>
  <c r="H5027" i="2" s="1"/>
  <c r="I5027" i="2" s="1"/>
  <c r="E5032" i="2"/>
  <c r="F5032" i="2" s="1"/>
  <c r="H5032" i="2" s="1"/>
  <c r="I5032" i="2" s="1"/>
  <c r="E5039" i="2"/>
  <c r="F5039" i="2" s="1"/>
  <c r="H5039" i="2" s="1"/>
  <c r="I5039" i="2" s="1"/>
  <c r="E5048" i="2"/>
  <c r="F5048" i="2" s="1"/>
  <c r="H5048" i="2" s="1"/>
  <c r="I5048" i="2" s="1"/>
  <c r="E5059" i="2"/>
  <c r="F5059" i="2" s="1"/>
  <c r="H5059" i="2" s="1"/>
  <c r="I5059" i="2" s="1"/>
  <c r="E5067" i="2"/>
  <c r="F5067" i="2" s="1"/>
  <c r="H5067" i="2" s="1"/>
  <c r="I5067" i="2" s="1"/>
  <c r="E5075" i="2"/>
  <c r="F5075" i="2" s="1"/>
  <c r="H5075" i="2" s="1"/>
  <c r="I5075" i="2" s="1"/>
  <c r="E5083" i="2"/>
  <c r="F5083" i="2" s="1"/>
  <c r="H5083" i="2" s="1"/>
  <c r="I5083" i="2" s="1"/>
  <c r="E5091" i="2"/>
  <c r="F5091" i="2" s="1"/>
  <c r="H5091" i="2" s="1"/>
  <c r="I5091" i="2" s="1"/>
  <c r="E5097" i="2"/>
  <c r="F5097" i="2" s="1"/>
  <c r="H5097" i="2" s="1"/>
  <c r="I5097" i="2" s="1"/>
  <c r="E5101" i="2"/>
  <c r="F5101" i="2" s="1"/>
  <c r="H5101" i="2" s="1"/>
  <c r="I5101" i="2" s="1"/>
  <c r="E5104" i="2"/>
  <c r="F5104" i="2" s="1"/>
  <c r="H5104" i="2" s="1"/>
  <c r="I5104" i="2" s="1"/>
  <c r="E5109" i="2"/>
  <c r="F5109" i="2" s="1"/>
  <c r="H5109" i="2" s="1"/>
  <c r="I5109" i="2" s="1"/>
  <c r="E5115" i="2"/>
  <c r="F5115" i="2" s="1"/>
  <c r="H5115" i="2" s="1"/>
  <c r="I5115" i="2" s="1"/>
  <c r="E5120" i="2"/>
  <c r="F5120" i="2" s="1"/>
  <c r="H5120" i="2" s="1"/>
  <c r="I5120" i="2" s="1"/>
  <c r="E5125" i="2"/>
  <c r="F5125" i="2" s="1"/>
  <c r="H5125" i="2" s="1"/>
  <c r="I5125" i="2" s="1"/>
  <c r="E5131" i="2"/>
  <c r="F5131" i="2" s="1"/>
  <c r="H5131" i="2" s="1"/>
  <c r="I5131" i="2" s="1"/>
  <c r="E5139" i="2"/>
  <c r="F5139" i="2" s="1"/>
  <c r="H5139" i="2" s="1"/>
  <c r="I5139" i="2" s="1"/>
  <c r="E5145" i="2"/>
  <c r="F5145" i="2" s="1"/>
  <c r="H5145" i="2" s="1"/>
  <c r="I5145" i="2" s="1"/>
  <c r="E5153" i="2"/>
  <c r="F5153" i="2" s="1"/>
  <c r="H5153" i="2" s="1"/>
  <c r="I5153" i="2" s="1"/>
  <c r="E5160" i="2"/>
  <c r="F5160" i="2" s="1"/>
  <c r="H5160" i="2" s="1"/>
  <c r="I5160" i="2" s="1"/>
  <c r="E5164" i="2"/>
  <c r="F5164" i="2" s="1"/>
  <c r="H5164" i="2" s="1"/>
  <c r="I5164" i="2" s="1"/>
  <c r="E5168" i="2"/>
  <c r="F5168" i="2" s="1"/>
  <c r="H5168" i="2" s="1"/>
  <c r="I5168" i="2" s="1"/>
  <c r="E5172" i="2"/>
  <c r="F5172" i="2" s="1"/>
  <c r="H5172" i="2" s="1"/>
  <c r="I5172" i="2" s="1"/>
  <c r="E5176" i="2"/>
  <c r="F5176" i="2" s="1"/>
  <c r="H5176" i="2" s="1"/>
  <c r="I5176" i="2" s="1"/>
  <c r="E5180" i="2"/>
  <c r="F5180" i="2" s="1"/>
  <c r="H5180" i="2" s="1"/>
  <c r="I5180" i="2" s="1"/>
  <c r="E5184" i="2"/>
  <c r="F5184" i="2" s="1"/>
  <c r="H5184" i="2" s="1"/>
  <c r="I5184" i="2" s="1"/>
  <c r="E5188" i="2"/>
  <c r="F5188" i="2" s="1"/>
  <c r="H5188" i="2" s="1"/>
  <c r="I5188" i="2" s="1"/>
  <c r="E5196" i="2"/>
  <c r="F5196" i="2" s="1"/>
  <c r="H5196" i="2" s="1"/>
  <c r="I5196" i="2" s="1"/>
  <c r="E5201" i="2"/>
  <c r="F5201" i="2" s="1"/>
  <c r="H5201" i="2" s="1"/>
  <c r="I5201" i="2" s="1"/>
  <c r="E5207" i="2"/>
  <c r="F5207" i="2" s="1"/>
  <c r="H5207" i="2" s="1"/>
  <c r="I5207" i="2" s="1"/>
  <c r="E5212" i="2"/>
  <c r="F5212" i="2" s="1"/>
  <c r="H5212" i="2" s="1"/>
  <c r="I5212" i="2" s="1"/>
  <c r="E5217" i="2"/>
  <c r="F5217" i="2" s="1"/>
  <c r="H5217" i="2" s="1"/>
  <c r="I5217" i="2" s="1"/>
  <c r="E5223" i="2"/>
  <c r="F5223" i="2" s="1"/>
  <c r="H5223" i="2" s="1"/>
  <c r="I5223" i="2" s="1"/>
  <c r="E5228" i="2"/>
  <c r="F5228" i="2" s="1"/>
  <c r="H5228" i="2" s="1"/>
  <c r="I5228" i="2" s="1"/>
  <c r="E5235" i="2"/>
  <c r="F5235" i="2" s="1"/>
  <c r="H5235" i="2" s="1"/>
  <c r="I5235" i="2" s="1"/>
  <c r="E5243" i="2"/>
  <c r="F5243" i="2" s="1"/>
  <c r="H5243" i="2" s="1"/>
  <c r="I5243" i="2" s="1"/>
  <c r="E5251" i="2"/>
  <c r="F5251" i="2" s="1"/>
  <c r="H5251" i="2" s="1"/>
  <c r="I5251" i="2" s="1"/>
  <c r="E5257" i="2"/>
  <c r="F5257" i="2" s="1"/>
  <c r="H5257" i="2" s="1"/>
  <c r="I5257" i="2" s="1"/>
  <c r="E5261" i="2"/>
  <c r="F5261" i="2" s="1"/>
  <c r="H5261" i="2" s="1"/>
  <c r="I5261" i="2" s="1"/>
  <c r="E5265" i="2"/>
  <c r="F5265" i="2" s="1"/>
  <c r="H5265" i="2" s="1"/>
  <c r="I5265" i="2" s="1"/>
  <c r="E5269" i="2"/>
  <c r="F5269" i="2" s="1"/>
  <c r="H5269" i="2" s="1"/>
  <c r="I5269" i="2" s="1"/>
  <c r="E5272" i="2"/>
  <c r="F5272" i="2" s="1"/>
  <c r="H5272" i="2" s="1"/>
  <c r="I5272" i="2" s="1"/>
  <c r="E5277" i="2"/>
  <c r="F5277" i="2" s="1"/>
  <c r="H5277" i="2" s="1"/>
  <c r="I5277" i="2" s="1"/>
  <c r="E5283" i="2"/>
  <c r="F5283" i="2" s="1"/>
  <c r="H5283" i="2" s="1"/>
  <c r="I5283" i="2" s="1"/>
  <c r="E5295" i="2"/>
  <c r="F5295" i="2" s="1"/>
  <c r="H5295" i="2" s="1"/>
  <c r="I5295" i="2" s="1"/>
  <c r="E5303" i="2"/>
  <c r="F5303" i="2" s="1"/>
  <c r="H5303" i="2" s="1"/>
  <c r="I5303" i="2" s="1"/>
  <c r="E5311" i="2"/>
  <c r="F5311" i="2" s="1"/>
  <c r="H5311" i="2" s="1"/>
  <c r="I5311" i="2" s="1"/>
  <c r="E5319" i="2"/>
  <c r="F5319" i="2" s="1"/>
  <c r="H5319" i="2" s="1"/>
  <c r="I5319" i="2" s="1"/>
  <c r="E5325" i="2"/>
  <c r="F5325" i="2" s="1"/>
  <c r="H5325" i="2" s="1"/>
  <c r="I5325" i="2" s="1"/>
  <c r="E5333" i="2"/>
  <c r="F5333" i="2" s="1"/>
  <c r="H5333" i="2" s="1"/>
  <c r="I5333" i="2" s="1"/>
  <c r="E5341" i="2"/>
  <c r="F5341" i="2" s="1"/>
  <c r="H5341" i="2" s="1"/>
  <c r="I5341" i="2" s="1"/>
  <c r="E5349" i="2"/>
  <c r="F5349" i="2" s="1"/>
  <c r="H5349" i="2" s="1"/>
  <c r="I5349" i="2" s="1"/>
  <c r="E5354" i="2"/>
  <c r="F5354" i="2" s="1"/>
  <c r="H5354" i="2" s="1"/>
  <c r="I5354" i="2" s="1"/>
  <c r="E5358" i="2"/>
  <c r="F5358" i="2" s="1"/>
  <c r="H5358" i="2" s="1"/>
  <c r="I5358" i="2" s="1"/>
  <c r="E5361" i="2"/>
  <c r="F5361" i="2" s="1"/>
  <c r="H5361" i="2" s="1"/>
  <c r="I5361" i="2" s="1"/>
  <c r="E5367" i="2"/>
  <c r="F5367" i="2" s="1"/>
  <c r="H5367" i="2" s="1"/>
  <c r="I5367" i="2" s="1"/>
  <c r="E5372" i="2"/>
  <c r="F5372" i="2" s="1"/>
  <c r="H5372" i="2" s="1"/>
  <c r="I5372" i="2" s="1"/>
  <c r="E5377" i="2"/>
  <c r="F5377" i="2" s="1"/>
  <c r="H5377" i="2" s="1"/>
  <c r="I5377" i="2" s="1"/>
  <c r="E5383" i="2"/>
  <c r="F5383" i="2" s="1"/>
  <c r="H5383" i="2" s="1"/>
  <c r="I5383" i="2" s="1"/>
  <c r="E5388" i="2"/>
  <c r="F5388" i="2" s="1"/>
  <c r="H5388" i="2" s="1"/>
  <c r="I5388" i="2" s="1"/>
  <c r="E5396" i="2"/>
  <c r="F5396" i="2" s="1"/>
  <c r="H5396" i="2" s="1"/>
  <c r="I5396" i="2" s="1"/>
  <c r="E5403" i="2"/>
  <c r="F5403" i="2" s="1"/>
  <c r="H5403" i="2" s="1"/>
  <c r="I5403" i="2" s="1"/>
  <c r="E5411" i="2"/>
  <c r="F5411" i="2" s="1"/>
  <c r="H5411" i="2" s="1"/>
  <c r="I5411" i="2" s="1"/>
  <c r="E5417" i="2"/>
  <c r="F5417" i="2" s="1"/>
  <c r="H5417" i="2" s="1"/>
  <c r="I5417" i="2" s="1"/>
  <c r="E5421" i="2"/>
  <c r="F5421" i="2" s="1"/>
  <c r="H5421" i="2" s="1"/>
  <c r="I5421" i="2" s="1"/>
  <c r="E5425" i="2"/>
  <c r="F5425" i="2" s="1"/>
  <c r="H5425" i="2" s="1"/>
  <c r="I5425" i="2" s="1"/>
  <c r="E5429" i="2"/>
  <c r="F5429" i="2" s="1"/>
  <c r="H5429" i="2" s="1"/>
  <c r="I5429" i="2" s="1"/>
  <c r="E5433" i="2"/>
  <c r="F5433" i="2" s="1"/>
  <c r="H5433" i="2" s="1"/>
  <c r="I5433" i="2" s="1"/>
  <c r="E5437" i="2"/>
  <c r="F5437" i="2" s="1"/>
  <c r="H5437" i="2" s="1"/>
  <c r="I5437" i="2" s="1"/>
  <c r="E5441" i="2"/>
  <c r="F5441" i="2" s="1"/>
  <c r="H5441" i="2" s="1"/>
  <c r="I5441" i="2" s="1"/>
  <c r="E5445" i="2"/>
  <c r="F5445" i="2" s="1"/>
  <c r="H5445" i="2" s="1"/>
  <c r="I5445" i="2" s="1"/>
  <c r="E5448" i="2"/>
  <c r="F5448" i="2" s="1"/>
  <c r="H5448" i="2" s="1"/>
  <c r="I5448" i="2" s="1"/>
  <c r="E5453" i="2"/>
  <c r="F5453" i="2" s="1"/>
  <c r="H5453" i="2" s="1"/>
  <c r="I5453" i="2" s="1"/>
  <c r="E5459" i="2"/>
  <c r="F5459" i="2" s="1"/>
  <c r="H5459" i="2" s="1"/>
  <c r="I5459" i="2" s="1"/>
  <c r="E5464" i="2"/>
  <c r="F5464" i="2" s="1"/>
  <c r="H5464" i="2" s="1"/>
  <c r="I5464" i="2" s="1"/>
  <c r="E5469" i="2"/>
  <c r="F5469" i="2" s="1"/>
  <c r="H5469" i="2" s="1"/>
  <c r="I5469" i="2" s="1"/>
  <c r="E5475" i="2"/>
  <c r="F5475" i="2" s="1"/>
  <c r="H5475" i="2" s="1"/>
  <c r="I5475" i="2" s="1"/>
  <c r="E5480" i="2"/>
  <c r="F5480" i="2" s="1"/>
  <c r="H5480" i="2" s="1"/>
  <c r="I5480" i="2" s="1"/>
  <c r="E5485" i="2"/>
  <c r="F5485" i="2" s="1"/>
  <c r="H5485" i="2" s="1"/>
  <c r="I5485" i="2" s="1"/>
  <c r="E5491" i="2"/>
  <c r="F5491" i="2" s="1"/>
  <c r="H5491" i="2" s="1"/>
  <c r="I5491" i="2" s="1"/>
  <c r="E5496" i="2"/>
  <c r="F5496" i="2" s="1"/>
  <c r="H5496" i="2" s="1"/>
  <c r="I5496" i="2" s="1"/>
  <c r="E5501" i="2"/>
  <c r="F5501" i="2" s="1"/>
  <c r="H5501" i="2" s="1"/>
  <c r="I5501" i="2" s="1"/>
  <c r="E5507" i="2"/>
  <c r="F5507" i="2" s="1"/>
  <c r="H5507" i="2" s="1"/>
  <c r="I5507" i="2" s="1"/>
  <c r="E5512" i="2"/>
  <c r="F5512" i="2" s="1"/>
  <c r="H5512" i="2" s="1"/>
  <c r="I5512" i="2" s="1"/>
  <c r="E5517" i="2"/>
  <c r="F5517" i="2" s="1"/>
  <c r="H5517" i="2" s="1"/>
  <c r="I5517" i="2" s="1"/>
  <c r="E5523" i="2"/>
  <c r="F5523" i="2" s="1"/>
  <c r="H5523" i="2" s="1"/>
  <c r="I5523" i="2" s="1"/>
  <c r="E5528" i="2"/>
  <c r="F5528" i="2" s="1"/>
  <c r="H5528" i="2" s="1"/>
  <c r="I5528" i="2" s="1"/>
  <c r="E5533" i="2"/>
  <c r="F5533" i="2" s="1"/>
  <c r="H5533" i="2" s="1"/>
  <c r="I5533" i="2" s="1"/>
  <c r="E5539" i="2"/>
  <c r="F5539" i="2" s="1"/>
  <c r="H5539" i="2" s="1"/>
  <c r="I5539" i="2" s="1"/>
  <c r="E5544" i="2"/>
  <c r="F5544" i="2" s="1"/>
  <c r="H5544" i="2" s="1"/>
  <c r="I5544" i="2" s="1"/>
  <c r="E5549" i="2"/>
  <c r="F5549" i="2" s="1"/>
  <c r="H5549" i="2" s="1"/>
  <c r="I5549" i="2" s="1"/>
  <c r="E5555" i="2"/>
  <c r="F5555" i="2" s="1"/>
  <c r="H5555" i="2" s="1"/>
  <c r="I5555" i="2" s="1"/>
  <c r="E5560" i="2"/>
  <c r="F5560" i="2" s="1"/>
  <c r="H5560" i="2" s="1"/>
  <c r="I5560" i="2" s="1"/>
  <c r="E5565" i="2"/>
  <c r="F5565" i="2" s="1"/>
  <c r="H5565" i="2" s="1"/>
  <c r="I5565" i="2" s="1"/>
  <c r="E5571" i="2"/>
  <c r="F5571" i="2" s="1"/>
  <c r="H5571" i="2" s="1"/>
  <c r="I5571" i="2" s="1"/>
  <c r="E5576" i="2"/>
  <c r="F5576" i="2" s="1"/>
  <c r="H5576" i="2" s="1"/>
  <c r="I5576" i="2" s="1"/>
  <c r="E5581" i="2"/>
  <c r="F5581" i="2" s="1"/>
  <c r="H5581" i="2" s="1"/>
  <c r="I5581" i="2" s="1"/>
  <c r="E5587" i="2"/>
  <c r="F5587" i="2" s="1"/>
  <c r="H5587" i="2" s="1"/>
  <c r="I5587" i="2" s="1"/>
  <c r="E5592" i="2"/>
  <c r="F5592" i="2" s="1"/>
  <c r="H5592" i="2" s="1"/>
  <c r="I5592" i="2" s="1"/>
  <c r="E5597" i="2"/>
  <c r="F5597" i="2" s="1"/>
  <c r="H5597" i="2" s="1"/>
  <c r="I5597" i="2" s="1"/>
  <c r="E5603" i="2"/>
  <c r="F5603" i="2" s="1"/>
  <c r="H5603" i="2" s="1"/>
  <c r="I5603" i="2" s="1"/>
  <c r="E5608" i="2"/>
  <c r="F5608" i="2" s="1"/>
  <c r="H5608" i="2" s="1"/>
  <c r="I5608" i="2" s="1"/>
  <c r="E5615" i="2"/>
  <c r="F5615" i="2" s="1"/>
  <c r="H5615" i="2" s="1"/>
  <c r="I5615" i="2" s="1"/>
  <c r="E5621" i="2"/>
  <c r="F5621" i="2" s="1"/>
  <c r="H5621" i="2" s="1"/>
  <c r="I5621" i="2" s="1"/>
  <c r="E5629" i="2"/>
  <c r="F5629" i="2" s="1"/>
  <c r="H5629" i="2" s="1"/>
  <c r="I5629" i="2" s="1"/>
  <c r="E5634" i="2"/>
  <c r="F5634" i="2" s="1"/>
  <c r="H5634" i="2" s="1"/>
  <c r="I5634" i="2" s="1"/>
  <c r="E5638" i="2"/>
  <c r="F5638" i="2" s="1"/>
  <c r="H5638" i="2" s="1"/>
  <c r="I5638" i="2" s="1"/>
  <c r="E5642" i="2"/>
  <c r="F5642" i="2" s="1"/>
  <c r="H5642" i="2" s="1"/>
  <c r="I5642" i="2" s="1"/>
  <c r="E5646" i="2"/>
  <c r="F5646" i="2" s="1"/>
  <c r="H5646" i="2" s="1"/>
  <c r="I5646" i="2" s="1"/>
  <c r="E5650" i="2"/>
  <c r="F5650" i="2" s="1"/>
  <c r="H5650" i="2" s="1"/>
  <c r="I5650" i="2" s="1"/>
  <c r="E5654" i="2"/>
  <c r="F5654" i="2" s="1"/>
  <c r="H5654" i="2" s="1"/>
  <c r="I5654" i="2" s="1"/>
  <c r="E5658" i="2"/>
  <c r="F5658" i="2" s="1"/>
  <c r="H5658" i="2" s="1"/>
  <c r="I5658" i="2" s="1"/>
  <c r="E5662" i="2"/>
  <c r="F5662" i="2" s="1"/>
  <c r="H5662" i="2" s="1"/>
  <c r="I5662" i="2" s="1"/>
  <c r="E5666" i="2"/>
  <c r="F5666" i="2" s="1"/>
  <c r="H5666" i="2" s="1"/>
  <c r="I5666" i="2" s="1"/>
  <c r="E5670" i="2"/>
  <c r="F5670" i="2" s="1"/>
  <c r="H5670" i="2" s="1"/>
  <c r="I5670" i="2" s="1"/>
  <c r="E5674" i="2"/>
  <c r="F5674" i="2" s="1"/>
  <c r="H5674" i="2" s="1"/>
  <c r="I5674" i="2" s="1"/>
  <c r="E5679" i="2"/>
  <c r="F5679" i="2" s="1"/>
  <c r="H5679" i="2" s="1"/>
  <c r="I5679" i="2" s="1"/>
  <c r="E5684" i="2"/>
  <c r="F5684" i="2" s="1"/>
  <c r="H5684" i="2" s="1"/>
  <c r="I5684" i="2" s="1"/>
  <c r="E5691" i="2"/>
  <c r="F5691" i="2" s="1"/>
  <c r="H5691" i="2" s="1"/>
  <c r="I5691" i="2" s="1"/>
  <c r="E5699" i="2"/>
  <c r="F5699" i="2" s="1"/>
  <c r="H5699" i="2" s="1"/>
  <c r="I5699" i="2" s="1"/>
  <c r="E5707" i="2"/>
  <c r="F5707" i="2" s="1"/>
  <c r="H5707" i="2" s="1"/>
  <c r="I5707" i="2" s="1"/>
  <c r="E5715" i="2"/>
  <c r="F5715" i="2" s="1"/>
  <c r="H5715" i="2" s="1"/>
  <c r="I5715" i="2" s="1"/>
  <c r="E5723" i="2"/>
  <c r="F5723" i="2" s="1"/>
  <c r="H5723" i="2" s="1"/>
  <c r="I5723" i="2" s="1"/>
  <c r="E5731" i="2"/>
  <c r="F5731" i="2" s="1"/>
  <c r="H5731" i="2" s="1"/>
  <c r="I5731" i="2" s="1"/>
  <c r="E5739" i="2"/>
  <c r="F5739" i="2" s="1"/>
  <c r="H5739" i="2" s="1"/>
  <c r="I5739" i="2" s="1"/>
  <c r="E5743" i="2"/>
  <c r="F5743" i="2" s="1"/>
  <c r="H5743" i="2" s="1"/>
  <c r="I5743" i="2" s="1"/>
  <c r="E5747" i="2"/>
  <c r="F5747" i="2" s="1"/>
  <c r="H5747" i="2" s="1"/>
  <c r="I5747" i="2" s="1"/>
  <c r="E5751" i="2"/>
  <c r="F5751" i="2" s="1"/>
  <c r="H5751" i="2" s="1"/>
  <c r="I5751" i="2" s="1"/>
  <c r="E5756" i="2"/>
  <c r="F5756" i="2" s="1"/>
  <c r="H5756" i="2" s="1"/>
  <c r="I5756" i="2" s="1"/>
  <c r="E5763" i="2"/>
  <c r="F5763" i="2" s="1"/>
  <c r="H5763" i="2" s="1"/>
  <c r="I5763" i="2" s="1"/>
  <c r="E5771" i="2"/>
  <c r="F5771" i="2" s="1"/>
  <c r="H5771" i="2" s="1"/>
  <c r="I5771" i="2" s="1"/>
  <c r="E5777" i="2"/>
  <c r="F5777" i="2" s="1"/>
  <c r="H5777" i="2" s="1"/>
  <c r="I5777" i="2" s="1"/>
  <c r="E5782" i="2"/>
  <c r="F5782" i="2" s="1"/>
  <c r="H5782" i="2" s="1"/>
  <c r="I5782" i="2" s="1"/>
  <c r="E5786" i="2"/>
  <c r="F5786" i="2" s="1"/>
  <c r="H5786" i="2" s="1"/>
  <c r="I5786" i="2" s="1"/>
  <c r="E5791" i="2"/>
  <c r="F5791" i="2" s="1"/>
  <c r="H5791" i="2" s="1"/>
  <c r="I5791" i="2" s="1"/>
  <c r="E5796" i="2"/>
  <c r="F5796" i="2" s="1"/>
  <c r="H5796" i="2" s="1"/>
  <c r="I5796" i="2" s="1"/>
  <c r="E5801" i="2"/>
  <c r="F5801" i="2" s="1"/>
  <c r="H5801" i="2" s="1"/>
  <c r="I5801" i="2" s="1"/>
  <c r="E5808" i="2"/>
  <c r="F5808" i="2" s="1"/>
  <c r="H5808" i="2" s="1"/>
  <c r="I5808" i="2" s="1"/>
  <c r="E5815" i="2"/>
  <c r="F5815" i="2" s="1"/>
  <c r="H5815" i="2" s="1"/>
  <c r="I5815" i="2" s="1"/>
  <c r="E5823" i="2"/>
  <c r="F5823" i="2" s="1"/>
  <c r="H5823" i="2" s="1"/>
  <c r="I5823" i="2" s="1"/>
  <c r="E5827" i="2"/>
  <c r="F5827" i="2" s="1"/>
  <c r="H5827" i="2" s="1"/>
  <c r="I5827" i="2" s="1"/>
  <c r="E5831" i="2"/>
  <c r="F5831" i="2" s="1"/>
  <c r="H5831" i="2" s="1"/>
  <c r="I5831" i="2" s="1"/>
  <c r="E5835" i="2"/>
  <c r="F5835" i="2" s="1"/>
  <c r="H5835" i="2" s="1"/>
  <c r="I5835" i="2" s="1"/>
  <c r="E5840" i="2"/>
  <c r="F5840" i="2" s="1"/>
  <c r="H5840" i="2" s="1"/>
  <c r="I5840" i="2" s="1"/>
  <c r="E5847" i="2"/>
  <c r="F5847" i="2" s="1"/>
  <c r="H5847" i="2" s="1"/>
  <c r="I5847" i="2" s="1"/>
  <c r="E5855" i="2"/>
  <c r="F5855" i="2" s="1"/>
  <c r="H5855" i="2" s="1"/>
  <c r="I5855" i="2" s="1"/>
  <c r="E5861" i="2"/>
  <c r="F5861" i="2" s="1"/>
  <c r="H5861" i="2" s="1"/>
  <c r="I5861" i="2" s="1"/>
  <c r="E5865" i="2"/>
  <c r="F5865" i="2" s="1"/>
  <c r="H5865" i="2" s="1"/>
  <c r="I5865" i="2" s="1"/>
  <c r="E5869" i="2"/>
  <c r="F5869" i="2" s="1"/>
  <c r="H5869" i="2" s="1"/>
  <c r="I5869" i="2" s="1"/>
  <c r="E5875" i="2"/>
  <c r="F5875" i="2" s="1"/>
  <c r="H5875" i="2" s="1"/>
  <c r="I5875" i="2" s="1"/>
  <c r="E5883" i="2"/>
  <c r="F5883" i="2" s="1"/>
  <c r="H5883" i="2" s="1"/>
  <c r="I5883" i="2" s="1"/>
  <c r="E5891" i="2"/>
  <c r="F5891" i="2" s="1"/>
  <c r="H5891" i="2" s="1"/>
  <c r="I5891" i="2" s="1"/>
  <c r="E5895" i="2"/>
  <c r="F5895" i="2" s="1"/>
  <c r="H5895" i="2" s="1"/>
  <c r="I5895" i="2" s="1"/>
  <c r="E5899" i="2"/>
  <c r="F5899" i="2" s="1"/>
  <c r="H5899" i="2" s="1"/>
  <c r="I5899" i="2" s="1"/>
  <c r="E5904" i="2"/>
  <c r="F5904" i="2" s="1"/>
  <c r="H5904" i="2" s="1"/>
  <c r="I5904" i="2" s="1"/>
  <c r="E5911" i="2"/>
  <c r="F5911" i="2" s="1"/>
  <c r="H5911" i="2" s="1"/>
  <c r="I5911" i="2" s="1"/>
  <c r="E5919" i="2"/>
  <c r="F5919" i="2" s="1"/>
  <c r="H5919" i="2" s="1"/>
  <c r="I5919" i="2" s="1"/>
  <c r="E5925" i="2"/>
  <c r="F5925" i="2" s="1"/>
  <c r="H5925" i="2" s="1"/>
  <c r="I5925" i="2" s="1"/>
  <c r="E5929" i="2"/>
  <c r="F5929" i="2" s="1"/>
  <c r="H5929" i="2" s="1"/>
  <c r="I5929" i="2" s="1"/>
  <c r="E5933" i="2"/>
  <c r="F5933" i="2" s="1"/>
  <c r="H5933" i="2" s="1"/>
  <c r="I5933" i="2" s="1"/>
  <c r="E4681" i="2"/>
  <c r="F4681" i="2" s="1"/>
  <c r="H4681" i="2" s="1"/>
  <c r="I4681" i="2" s="1"/>
  <c r="E4699" i="2"/>
  <c r="F4699" i="2" s="1"/>
  <c r="H4699" i="2" s="1"/>
  <c r="I4699" i="2" s="1"/>
  <c r="E4717" i="2"/>
  <c r="F4717" i="2" s="1"/>
  <c r="H4717" i="2" s="1"/>
  <c r="I4717" i="2" s="1"/>
  <c r="E4741" i="2"/>
  <c r="F4741" i="2" s="1"/>
  <c r="H4741" i="2" s="1"/>
  <c r="I4741" i="2" s="1"/>
  <c r="E4761" i="2"/>
  <c r="F4761" i="2" s="1"/>
  <c r="H4761" i="2" s="1"/>
  <c r="I4761" i="2" s="1"/>
  <c r="E4779" i="2"/>
  <c r="F4779" i="2" s="1"/>
  <c r="H4779" i="2" s="1"/>
  <c r="I4779" i="2" s="1"/>
  <c r="E4791" i="2"/>
  <c r="F4791" i="2" s="1"/>
  <c r="H4791" i="2" s="1"/>
  <c r="I4791" i="2" s="1"/>
  <c r="E4800" i="2"/>
  <c r="F4800" i="2" s="1"/>
  <c r="H4800" i="2" s="1"/>
  <c r="I4800" i="2" s="1"/>
  <c r="E4811" i="2"/>
  <c r="F4811" i="2" s="1"/>
  <c r="H4811" i="2" s="1"/>
  <c r="I4811" i="2" s="1"/>
  <c r="E4820" i="2"/>
  <c r="F4820" i="2" s="1"/>
  <c r="H4820" i="2" s="1"/>
  <c r="I4820" i="2" s="1"/>
  <c r="E4832" i="2"/>
  <c r="F4832" i="2" s="1"/>
  <c r="H4832" i="2" s="1"/>
  <c r="I4832" i="2" s="1"/>
  <c r="E4852" i="2"/>
  <c r="F4852" i="2" s="1"/>
  <c r="H4852" i="2" s="1"/>
  <c r="I4852" i="2" s="1"/>
  <c r="E4859" i="2"/>
  <c r="F4859" i="2" s="1"/>
  <c r="H4859" i="2" s="1"/>
  <c r="I4859" i="2" s="1"/>
  <c r="E4868" i="2"/>
  <c r="F4868" i="2" s="1"/>
  <c r="H4868" i="2" s="1"/>
  <c r="I4868" i="2" s="1"/>
  <c r="E4873" i="2"/>
  <c r="F4873" i="2" s="1"/>
  <c r="H4873" i="2" s="1"/>
  <c r="I4873" i="2" s="1"/>
  <c r="E4880" i="2"/>
  <c r="F4880" i="2" s="1"/>
  <c r="H4880" i="2" s="1"/>
  <c r="I4880" i="2" s="1"/>
  <c r="E4889" i="2"/>
  <c r="F4889" i="2" s="1"/>
  <c r="H4889" i="2" s="1"/>
  <c r="I4889" i="2" s="1"/>
  <c r="E4900" i="2"/>
  <c r="F4900" i="2" s="1"/>
  <c r="H4900" i="2" s="1"/>
  <c r="I4900" i="2" s="1"/>
  <c r="E4905" i="2"/>
  <c r="F4905" i="2" s="1"/>
  <c r="H4905" i="2" s="1"/>
  <c r="I4905" i="2" s="1"/>
  <c r="E4916" i="2"/>
  <c r="F4916" i="2" s="1"/>
  <c r="H4916" i="2" s="1"/>
  <c r="I4916" i="2" s="1"/>
  <c r="E4925" i="2"/>
  <c r="F4925" i="2" s="1"/>
  <c r="H4925" i="2" s="1"/>
  <c r="I4925" i="2" s="1"/>
  <c r="E4929" i="2"/>
  <c r="F4929" i="2" s="1"/>
  <c r="H4929" i="2" s="1"/>
  <c r="I4929" i="2" s="1"/>
  <c r="E4935" i="2"/>
  <c r="F4935" i="2" s="1"/>
  <c r="H4935" i="2" s="1"/>
  <c r="I4935" i="2" s="1"/>
  <c r="E4943" i="2"/>
  <c r="F4943" i="2" s="1"/>
  <c r="H4943" i="2" s="1"/>
  <c r="I4943" i="2" s="1"/>
  <c r="E4953" i="2"/>
  <c r="F4953" i="2" s="1"/>
  <c r="H4953" i="2" s="1"/>
  <c r="I4953" i="2" s="1"/>
  <c r="E4965" i="2"/>
  <c r="F4965" i="2" s="1"/>
  <c r="H4965" i="2" s="1"/>
  <c r="I4965" i="2" s="1"/>
  <c r="E4975" i="2"/>
  <c r="F4975" i="2" s="1"/>
  <c r="H4975" i="2" s="1"/>
  <c r="I4975" i="2" s="1"/>
  <c r="E4985" i="2"/>
  <c r="F4985" i="2" s="1"/>
  <c r="H4985" i="2" s="1"/>
  <c r="I4985" i="2" s="1"/>
  <c r="E4991" i="2"/>
  <c r="F4991" i="2" s="1"/>
  <c r="H4991" i="2" s="1"/>
  <c r="I4991" i="2" s="1"/>
  <c r="E4996" i="2"/>
  <c r="F4996" i="2" s="1"/>
  <c r="H4996" i="2" s="1"/>
  <c r="I4996" i="2" s="1"/>
  <c r="E5002" i="2"/>
  <c r="F5002" i="2" s="1"/>
  <c r="H5002" i="2" s="1"/>
  <c r="I5002" i="2" s="1"/>
  <c r="E5007" i="2"/>
  <c r="F5007" i="2" s="1"/>
  <c r="H5007" i="2" s="1"/>
  <c r="I5007" i="2" s="1"/>
  <c r="E5013" i="2"/>
  <c r="F5013" i="2" s="1"/>
  <c r="H5013" i="2" s="1"/>
  <c r="I5013" i="2" s="1"/>
  <c r="E5023" i="2"/>
  <c r="F5023" i="2" s="1"/>
  <c r="H5023" i="2" s="1"/>
  <c r="I5023" i="2" s="1"/>
  <c r="E5028" i="2"/>
  <c r="F5028" i="2" s="1"/>
  <c r="H5028" i="2" s="1"/>
  <c r="I5028" i="2" s="1"/>
  <c r="E5033" i="2"/>
  <c r="F5033" i="2" s="1"/>
  <c r="H5033" i="2" s="1"/>
  <c r="I5033" i="2" s="1"/>
  <c r="E5040" i="2"/>
  <c r="F5040" i="2" s="1"/>
  <c r="H5040" i="2" s="1"/>
  <c r="I5040" i="2" s="1"/>
  <c r="E5051" i="2"/>
  <c r="F5051" i="2" s="1"/>
  <c r="H5051" i="2" s="1"/>
  <c r="I5051" i="2" s="1"/>
  <c r="E5060" i="2"/>
  <c r="F5060" i="2" s="1"/>
  <c r="H5060" i="2" s="1"/>
  <c r="I5060" i="2" s="1"/>
  <c r="E5069" i="2"/>
  <c r="F5069" i="2" s="1"/>
  <c r="H5069" i="2" s="1"/>
  <c r="I5069" i="2" s="1"/>
  <c r="E5077" i="2"/>
  <c r="F5077" i="2" s="1"/>
  <c r="H5077" i="2" s="1"/>
  <c r="I5077" i="2" s="1"/>
  <c r="E5085" i="2"/>
  <c r="F5085" i="2" s="1"/>
  <c r="H5085" i="2" s="1"/>
  <c r="I5085" i="2" s="1"/>
  <c r="E5093" i="2"/>
  <c r="F5093" i="2" s="1"/>
  <c r="H5093" i="2" s="1"/>
  <c r="I5093" i="2" s="1"/>
  <c r="E5098" i="2"/>
  <c r="F5098" i="2" s="1"/>
  <c r="H5098" i="2" s="1"/>
  <c r="I5098" i="2" s="1"/>
  <c r="E5102" i="2"/>
  <c r="F5102" i="2" s="1"/>
  <c r="H5102" i="2" s="1"/>
  <c r="I5102" i="2" s="1"/>
  <c r="E5105" i="2"/>
  <c r="F5105" i="2" s="1"/>
  <c r="H5105" i="2" s="1"/>
  <c r="I5105" i="2" s="1"/>
  <c r="E5111" i="2"/>
  <c r="F5111" i="2" s="1"/>
  <c r="H5111" i="2" s="1"/>
  <c r="I5111" i="2" s="1"/>
  <c r="E5116" i="2"/>
  <c r="F5116" i="2" s="1"/>
  <c r="H5116" i="2" s="1"/>
  <c r="I5116" i="2" s="1"/>
  <c r="E5121" i="2"/>
  <c r="F5121" i="2" s="1"/>
  <c r="H5121" i="2" s="1"/>
  <c r="I5121" i="2" s="1"/>
  <c r="E5127" i="2"/>
  <c r="F5127" i="2" s="1"/>
  <c r="H5127" i="2" s="1"/>
  <c r="I5127" i="2" s="1"/>
  <c r="E5132" i="2"/>
  <c r="F5132" i="2" s="1"/>
  <c r="H5132" i="2" s="1"/>
  <c r="I5132" i="2" s="1"/>
  <c r="E5140" i="2"/>
  <c r="F5140" i="2" s="1"/>
  <c r="H5140" i="2" s="1"/>
  <c r="I5140" i="2" s="1"/>
  <c r="E5147" i="2"/>
  <c r="F5147" i="2" s="1"/>
  <c r="H5147" i="2" s="1"/>
  <c r="I5147" i="2" s="1"/>
  <c r="E5155" i="2"/>
  <c r="F5155" i="2" s="1"/>
  <c r="H5155" i="2" s="1"/>
  <c r="I5155" i="2" s="1"/>
  <c r="E5161" i="2"/>
  <c r="F5161" i="2" s="1"/>
  <c r="H5161" i="2" s="1"/>
  <c r="I5161" i="2" s="1"/>
  <c r="E5165" i="2"/>
  <c r="F5165" i="2" s="1"/>
  <c r="H5165" i="2" s="1"/>
  <c r="I5165" i="2" s="1"/>
  <c r="E5169" i="2"/>
  <c r="F5169" i="2" s="1"/>
  <c r="H5169" i="2" s="1"/>
  <c r="I5169" i="2" s="1"/>
  <c r="E5173" i="2"/>
  <c r="F5173" i="2" s="1"/>
  <c r="H5173" i="2" s="1"/>
  <c r="I5173" i="2" s="1"/>
  <c r="E5177" i="2"/>
  <c r="F5177" i="2" s="1"/>
  <c r="H5177" i="2" s="1"/>
  <c r="I5177" i="2" s="1"/>
  <c r="E5181" i="2"/>
  <c r="F5181" i="2" s="1"/>
  <c r="H5181" i="2" s="1"/>
  <c r="I5181" i="2" s="1"/>
  <c r="E5185" i="2"/>
  <c r="F5185" i="2" s="1"/>
  <c r="H5185" i="2" s="1"/>
  <c r="I5185" i="2" s="1"/>
  <c r="E5189" i="2"/>
  <c r="F5189" i="2" s="1"/>
  <c r="H5189" i="2" s="1"/>
  <c r="I5189" i="2" s="1"/>
  <c r="E5192" i="2"/>
  <c r="F5192" i="2" s="1"/>
  <c r="H5192" i="2" s="1"/>
  <c r="I5192" i="2" s="1"/>
  <c r="E5197" i="2"/>
  <c r="F5197" i="2" s="1"/>
  <c r="H5197" i="2" s="1"/>
  <c r="I5197" i="2" s="1"/>
  <c r="E5203" i="2"/>
  <c r="F5203" i="2" s="1"/>
  <c r="H5203" i="2" s="1"/>
  <c r="I5203" i="2" s="1"/>
  <c r="E5208" i="2"/>
  <c r="F5208" i="2" s="1"/>
  <c r="H5208" i="2" s="1"/>
  <c r="I5208" i="2" s="1"/>
  <c r="E5213" i="2"/>
  <c r="F5213" i="2" s="1"/>
  <c r="H5213" i="2" s="1"/>
  <c r="I5213" i="2" s="1"/>
  <c r="E5219" i="2"/>
  <c r="F5219" i="2" s="1"/>
  <c r="H5219" i="2" s="1"/>
  <c r="I5219" i="2" s="1"/>
  <c r="E5231" i="2"/>
  <c r="F5231" i="2" s="1"/>
  <c r="H5231" i="2" s="1"/>
  <c r="I5231" i="2" s="1"/>
  <c r="E5237" i="2"/>
  <c r="F5237" i="2" s="1"/>
  <c r="H5237" i="2" s="1"/>
  <c r="I5237" i="2" s="1"/>
  <c r="E5245" i="2"/>
  <c r="F5245" i="2" s="1"/>
  <c r="H5245" i="2" s="1"/>
  <c r="I5245" i="2" s="1"/>
  <c r="E5253" i="2"/>
  <c r="F5253" i="2" s="1"/>
  <c r="H5253" i="2" s="1"/>
  <c r="I5253" i="2" s="1"/>
  <c r="E5258" i="2"/>
  <c r="F5258" i="2" s="1"/>
  <c r="H5258" i="2" s="1"/>
  <c r="I5258" i="2" s="1"/>
  <c r="E5262" i="2"/>
  <c r="F5262" i="2" s="1"/>
  <c r="H5262" i="2" s="1"/>
  <c r="I5262" i="2" s="1"/>
  <c r="E5266" i="2"/>
  <c r="F5266" i="2" s="1"/>
  <c r="H5266" i="2" s="1"/>
  <c r="I5266" i="2" s="1"/>
  <c r="E5270" i="2"/>
  <c r="F5270" i="2" s="1"/>
  <c r="H5270" i="2" s="1"/>
  <c r="I5270" i="2" s="1"/>
  <c r="E5273" i="2"/>
  <c r="F5273" i="2" s="1"/>
  <c r="H5273" i="2" s="1"/>
  <c r="I5273" i="2" s="1"/>
  <c r="E5279" i="2"/>
  <c r="F5279" i="2" s="1"/>
  <c r="H5279" i="2" s="1"/>
  <c r="I5279" i="2" s="1"/>
  <c r="E5284" i="2"/>
  <c r="F5284" i="2" s="1"/>
  <c r="H5284" i="2" s="1"/>
  <c r="I5284" i="2" s="1"/>
  <c r="E5288" i="2"/>
  <c r="F5288" i="2" s="1"/>
  <c r="H5288" i="2" s="1"/>
  <c r="I5288" i="2" s="1"/>
  <c r="E5296" i="2"/>
  <c r="F5296" i="2" s="1"/>
  <c r="H5296" i="2" s="1"/>
  <c r="I5296" i="2" s="1"/>
  <c r="E5304" i="2"/>
  <c r="F5304" i="2" s="1"/>
  <c r="H5304" i="2" s="1"/>
  <c r="I5304" i="2" s="1"/>
  <c r="E5312" i="2"/>
  <c r="F5312" i="2" s="1"/>
  <c r="H5312" i="2" s="1"/>
  <c r="I5312" i="2" s="1"/>
  <c r="E5327" i="2"/>
  <c r="F5327" i="2" s="1"/>
  <c r="H5327" i="2" s="1"/>
  <c r="I5327" i="2" s="1"/>
  <c r="E5335" i="2"/>
  <c r="F5335" i="2" s="1"/>
  <c r="H5335" i="2" s="1"/>
  <c r="I5335" i="2" s="1"/>
  <c r="E5343" i="2"/>
  <c r="F5343" i="2" s="1"/>
  <c r="H5343" i="2" s="1"/>
  <c r="I5343" i="2" s="1"/>
  <c r="E5351" i="2"/>
  <c r="F5351" i="2" s="1"/>
  <c r="H5351" i="2" s="1"/>
  <c r="I5351" i="2" s="1"/>
  <c r="E5355" i="2"/>
  <c r="F5355" i="2" s="1"/>
  <c r="H5355" i="2" s="1"/>
  <c r="I5355" i="2" s="1"/>
  <c r="E5359" i="2"/>
  <c r="F5359" i="2" s="1"/>
  <c r="H5359" i="2" s="1"/>
  <c r="I5359" i="2" s="1"/>
  <c r="E5363" i="2"/>
  <c r="F5363" i="2" s="1"/>
  <c r="H5363" i="2" s="1"/>
  <c r="I5363" i="2" s="1"/>
  <c r="E5368" i="2"/>
  <c r="F5368" i="2" s="1"/>
  <c r="H5368" i="2" s="1"/>
  <c r="I5368" i="2" s="1"/>
  <c r="E5373" i="2"/>
  <c r="F5373" i="2" s="1"/>
  <c r="H5373" i="2" s="1"/>
  <c r="I5373" i="2" s="1"/>
  <c r="E5379" i="2"/>
  <c r="F5379" i="2" s="1"/>
  <c r="H5379" i="2" s="1"/>
  <c r="I5379" i="2" s="1"/>
  <c r="E5391" i="2"/>
  <c r="F5391" i="2" s="1"/>
  <c r="H5391" i="2" s="1"/>
  <c r="I5391" i="2" s="1"/>
  <c r="E5399" i="2"/>
  <c r="F5399" i="2" s="1"/>
  <c r="H5399" i="2" s="1"/>
  <c r="I5399" i="2" s="1"/>
  <c r="E5405" i="2"/>
  <c r="F5405" i="2" s="1"/>
  <c r="H5405" i="2" s="1"/>
  <c r="I5405" i="2" s="1"/>
  <c r="E5413" i="2"/>
  <c r="F5413" i="2" s="1"/>
  <c r="H5413" i="2" s="1"/>
  <c r="I5413" i="2" s="1"/>
  <c r="E5418" i="2"/>
  <c r="F5418" i="2" s="1"/>
  <c r="H5418" i="2" s="1"/>
  <c r="I5418" i="2" s="1"/>
  <c r="E5422" i="2"/>
  <c r="F5422" i="2" s="1"/>
  <c r="H5422" i="2" s="1"/>
  <c r="I5422" i="2" s="1"/>
  <c r="E5426" i="2"/>
  <c r="F5426" i="2" s="1"/>
  <c r="H5426" i="2" s="1"/>
  <c r="I5426" i="2" s="1"/>
  <c r="E5430" i="2"/>
  <c r="F5430" i="2" s="1"/>
  <c r="H5430" i="2" s="1"/>
  <c r="I5430" i="2" s="1"/>
  <c r="E5434" i="2"/>
  <c r="F5434" i="2" s="1"/>
  <c r="H5434" i="2" s="1"/>
  <c r="I5434" i="2" s="1"/>
  <c r="E5438" i="2"/>
  <c r="F5438" i="2" s="1"/>
  <c r="H5438" i="2" s="1"/>
  <c r="I5438" i="2" s="1"/>
  <c r="E5442" i="2"/>
  <c r="F5442" i="2" s="1"/>
  <c r="H5442" i="2" s="1"/>
  <c r="I5442" i="2" s="1"/>
  <c r="E5446" i="2"/>
  <c r="F5446" i="2" s="1"/>
  <c r="H5446" i="2" s="1"/>
  <c r="I5446" i="2" s="1"/>
  <c r="E5449" i="2"/>
  <c r="F5449" i="2" s="1"/>
  <c r="H5449" i="2" s="1"/>
  <c r="I5449" i="2" s="1"/>
  <c r="E5455" i="2"/>
  <c r="F5455" i="2" s="1"/>
  <c r="H5455" i="2" s="1"/>
  <c r="I5455" i="2" s="1"/>
  <c r="E5460" i="2"/>
  <c r="F5460" i="2" s="1"/>
  <c r="H5460" i="2" s="1"/>
  <c r="I5460" i="2" s="1"/>
  <c r="E5465" i="2"/>
  <c r="F5465" i="2" s="1"/>
  <c r="H5465" i="2" s="1"/>
  <c r="I5465" i="2" s="1"/>
  <c r="E5471" i="2"/>
  <c r="F5471" i="2" s="1"/>
  <c r="H5471" i="2" s="1"/>
  <c r="I5471" i="2" s="1"/>
  <c r="E5476" i="2"/>
  <c r="F5476" i="2" s="1"/>
  <c r="H5476" i="2" s="1"/>
  <c r="I5476" i="2" s="1"/>
  <c r="E5481" i="2"/>
  <c r="F5481" i="2" s="1"/>
  <c r="H5481" i="2" s="1"/>
  <c r="I5481" i="2" s="1"/>
  <c r="E5487" i="2"/>
  <c r="F5487" i="2" s="1"/>
  <c r="H5487" i="2" s="1"/>
  <c r="I5487" i="2" s="1"/>
  <c r="E5492" i="2"/>
  <c r="F5492" i="2" s="1"/>
  <c r="H5492" i="2" s="1"/>
  <c r="I5492" i="2" s="1"/>
  <c r="E5497" i="2"/>
  <c r="F5497" i="2" s="1"/>
  <c r="H5497" i="2" s="1"/>
  <c r="I5497" i="2" s="1"/>
  <c r="E5503" i="2"/>
  <c r="F5503" i="2" s="1"/>
  <c r="H5503" i="2" s="1"/>
  <c r="I5503" i="2" s="1"/>
  <c r="E5508" i="2"/>
  <c r="F5508" i="2" s="1"/>
  <c r="H5508" i="2" s="1"/>
  <c r="I5508" i="2" s="1"/>
  <c r="E5513" i="2"/>
  <c r="F5513" i="2" s="1"/>
  <c r="H5513" i="2" s="1"/>
  <c r="I5513" i="2" s="1"/>
  <c r="E5519" i="2"/>
  <c r="F5519" i="2" s="1"/>
  <c r="H5519" i="2" s="1"/>
  <c r="I5519" i="2" s="1"/>
  <c r="E5524" i="2"/>
  <c r="F5524" i="2" s="1"/>
  <c r="H5524" i="2" s="1"/>
  <c r="I5524" i="2" s="1"/>
  <c r="E5529" i="2"/>
  <c r="F5529" i="2" s="1"/>
  <c r="H5529" i="2" s="1"/>
  <c r="I5529" i="2" s="1"/>
  <c r="E5535" i="2"/>
  <c r="F5535" i="2" s="1"/>
  <c r="H5535" i="2" s="1"/>
  <c r="I5535" i="2" s="1"/>
  <c r="E5540" i="2"/>
  <c r="F5540" i="2" s="1"/>
  <c r="H5540" i="2" s="1"/>
  <c r="I5540" i="2" s="1"/>
  <c r="E5545" i="2"/>
  <c r="F5545" i="2" s="1"/>
  <c r="H5545" i="2" s="1"/>
  <c r="I5545" i="2" s="1"/>
  <c r="E5551" i="2"/>
  <c r="F5551" i="2" s="1"/>
  <c r="H5551" i="2" s="1"/>
  <c r="I5551" i="2" s="1"/>
  <c r="E5556" i="2"/>
  <c r="F5556" i="2" s="1"/>
  <c r="H5556" i="2" s="1"/>
  <c r="I5556" i="2" s="1"/>
  <c r="E5561" i="2"/>
  <c r="F5561" i="2" s="1"/>
  <c r="H5561" i="2" s="1"/>
  <c r="I5561" i="2" s="1"/>
  <c r="E5567" i="2"/>
  <c r="F5567" i="2" s="1"/>
  <c r="H5567" i="2" s="1"/>
  <c r="I5567" i="2" s="1"/>
  <c r="E5572" i="2"/>
  <c r="F5572" i="2" s="1"/>
  <c r="H5572" i="2" s="1"/>
  <c r="I5572" i="2" s="1"/>
  <c r="E5577" i="2"/>
  <c r="F5577" i="2" s="1"/>
  <c r="H5577" i="2" s="1"/>
  <c r="I5577" i="2" s="1"/>
  <c r="E5583" i="2"/>
  <c r="F5583" i="2" s="1"/>
  <c r="H5583" i="2" s="1"/>
  <c r="I5583" i="2" s="1"/>
  <c r="E5588" i="2"/>
  <c r="F5588" i="2" s="1"/>
  <c r="H5588" i="2" s="1"/>
  <c r="I5588" i="2" s="1"/>
  <c r="E5593" i="2"/>
  <c r="F5593" i="2" s="1"/>
  <c r="H5593" i="2" s="1"/>
  <c r="I5593" i="2" s="1"/>
  <c r="E5599" i="2"/>
  <c r="F5599" i="2" s="1"/>
  <c r="H5599" i="2" s="1"/>
  <c r="I5599" i="2" s="1"/>
  <c r="E5604" i="2"/>
  <c r="F5604" i="2" s="1"/>
  <c r="H5604" i="2" s="1"/>
  <c r="I5604" i="2" s="1"/>
  <c r="E5609" i="2"/>
  <c r="F5609" i="2" s="1"/>
  <c r="H5609" i="2" s="1"/>
  <c r="I5609" i="2" s="1"/>
  <c r="E5616" i="2"/>
  <c r="F5616" i="2" s="1"/>
  <c r="H5616" i="2" s="1"/>
  <c r="I5616" i="2" s="1"/>
  <c r="E5623" i="2"/>
  <c r="F5623" i="2" s="1"/>
  <c r="H5623" i="2" s="1"/>
  <c r="I5623" i="2" s="1"/>
  <c r="E5631" i="2"/>
  <c r="F5631" i="2" s="1"/>
  <c r="H5631" i="2" s="1"/>
  <c r="I5631" i="2" s="1"/>
  <c r="E5635" i="2"/>
  <c r="F5635" i="2" s="1"/>
  <c r="H5635" i="2" s="1"/>
  <c r="I5635" i="2" s="1"/>
  <c r="E5639" i="2"/>
  <c r="F5639" i="2" s="1"/>
  <c r="H5639" i="2" s="1"/>
  <c r="I5639" i="2" s="1"/>
  <c r="E5643" i="2"/>
  <c r="F5643" i="2" s="1"/>
  <c r="H5643" i="2" s="1"/>
  <c r="I5643" i="2" s="1"/>
  <c r="E5647" i="2"/>
  <c r="F5647" i="2" s="1"/>
  <c r="H5647" i="2" s="1"/>
  <c r="I5647" i="2" s="1"/>
  <c r="E5651" i="2"/>
  <c r="F5651" i="2" s="1"/>
  <c r="H5651" i="2" s="1"/>
  <c r="I5651" i="2" s="1"/>
  <c r="E5655" i="2"/>
  <c r="F5655" i="2" s="1"/>
  <c r="H5655" i="2" s="1"/>
  <c r="I5655" i="2" s="1"/>
  <c r="E5659" i="2"/>
  <c r="F5659" i="2" s="1"/>
  <c r="H5659" i="2" s="1"/>
  <c r="I5659" i="2" s="1"/>
  <c r="E5663" i="2"/>
  <c r="F5663" i="2" s="1"/>
  <c r="H5663" i="2" s="1"/>
  <c r="I5663" i="2" s="1"/>
  <c r="E5667" i="2"/>
  <c r="F5667" i="2" s="1"/>
  <c r="H5667" i="2" s="1"/>
  <c r="I5667" i="2" s="1"/>
  <c r="E5671" i="2"/>
  <c r="F5671" i="2" s="1"/>
  <c r="H5671" i="2" s="1"/>
  <c r="I5671" i="2" s="1"/>
  <c r="E5675" i="2"/>
  <c r="F5675" i="2" s="1"/>
  <c r="H5675" i="2" s="1"/>
  <c r="I5675" i="2" s="1"/>
  <c r="E5680" i="2"/>
  <c r="F5680" i="2" s="1"/>
  <c r="H5680" i="2" s="1"/>
  <c r="I5680" i="2" s="1"/>
  <c r="E5692" i="2"/>
  <c r="F5692" i="2" s="1"/>
  <c r="H5692" i="2" s="1"/>
  <c r="I5692" i="2" s="1"/>
  <c r="E5701" i="2"/>
  <c r="F5701" i="2" s="1"/>
  <c r="H5701" i="2" s="1"/>
  <c r="I5701" i="2" s="1"/>
  <c r="E5709" i="2"/>
  <c r="F5709" i="2" s="1"/>
  <c r="H5709" i="2" s="1"/>
  <c r="I5709" i="2" s="1"/>
  <c r="E5717" i="2"/>
  <c r="F5717" i="2" s="1"/>
  <c r="H5717" i="2" s="1"/>
  <c r="I5717" i="2" s="1"/>
  <c r="E5725" i="2"/>
  <c r="F5725" i="2" s="1"/>
  <c r="H5725" i="2" s="1"/>
  <c r="I5725" i="2" s="1"/>
  <c r="E5733" i="2"/>
  <c r="F5733" i="2" s="1"/>
  <c r="H5733" i="2" s="1"/>
  <c r="I5733" i="2" s="1"/>
  <c r="E5740" i="2"/>
  <c r="F5740" i="2" s="1"/>
  <c r="H5740" i="2" s="1"/>
  <c r="I5740" i="2" s="1"/>
  <c r="E5744" i="2"/>
  <c r="F5744" i="2" s="1"/>
  <c r="H5744" i="2" s="1"/>
  <c r="I5744" i="2" s="1"/>
  <c r="E5748" i="2"/>
  <c r="F5748" i="2" s="1"/>
  <c r="H5748" i="2" s="1"/>
  <c r="I5748" i="2" s="1"/>
  <c r="E5752" i="2"/>
  <c r="F5752" i="2" s="1"/>
  <c r="H5752" i="2" s="1"/>
  <c r="I5752" i="2" s="1"/>
  <c r="E5757" i="2"/>
  <c r="F5757" i="2" s="1"/>
  <c r="H5757" i="2" s="1"/>
  <c r="I5757" i="2" s="1"/>
  <c r="E5764" i="2"/>
  <c r="F5764" i="2" s="1"/>
  <c r="H5764" i="2" s="1"/>
  <c r="I5764" i="2" s="1"/>
  <c r="E4686" i="2"/>
  <c r="F4686" i="2" s="1"/>
  <c r="H4686" i="2" s="1"/>
  <c r="I4686" i="2" s="1"/>
  <c r="E4705" i="2"/>
  <c r="F4705" i="2" s="1"/>
  <c r="H4705" i="2" s="1"/>
  <c r="I4705" i="2" s="1"/>
  <c r="E4723" i="2"/>
  <c r="F4723" i="2" s="1"/>
  <c r="H4723" i="2" s="1"/>
  <c r="I4723" i="2" s="1"/>
  <c r="E4744" i="2"/>
  <c r="F4744" i="2" s="1"/>
  <c r="H4744" i="2" s="1"/>
  <c r="I4744" i="2" s="1"/>
  <c r="E4764" i="2"/>
  <c r="F4764" i="2" s="1"/>
  <c r="H4764" i="2" s="1"/>
  <c r="I4764" i="2" s="1"/>
  <c r="E4783" i="2"/>
  <c r="F4783" i="2" s="1"/>
  <c r="H4783" i="2" s="1"/>
  <c r="I4783" i="2" s="1"/>
  <c r="E4792" i="2"/>
  <c r="F4792" i="2" s="1"/>
  <c r="H4792" i="2" s="1"/>
  <c r="I4792" i="2" s="1"/>
  <c r="E4813" i="2"/>
  <c r="F4813" i="2" s="1"/>
  <c r="H4813" i="2" s="1"/>
  <c r="I4813" i="2" s="1"/>
  <c r="E4823" i="2"/>
  <c r="F4823" i="2" s="1"/>
  <c r="H4823" i="2" s="1"/>
  <c r="I4823" i="2" s="1"/>
  <c r="E4847" i="2"/>
  <c r="F4847" i="2" s="1"/>
  <c r="H4847" i="2" s="1"/>
  <c r="I4847" i="2" s="1"/>
  <c r="E4853" i="2"/>
  <c r="F4853" i="2" s="1"/>
  <c r="H4853" i="2" s="1"/>
  <c r="I4853" i="2" s="1"/>
  <c r="E4860" i="2"/>
  <c r="F4860" i="2" s="1"/>
  <c r="H4860" i="2" s="1"/>
  <c r="I4860" i="2" s="1"/>
  <c r="E4870" i="2"/>
  <c r="F4870" i="2" s="1"/>
  <c r="H4870" i="2" s="1"/>
  <c r="I4870" i="2" s="1"/>
  <c r="E4875" i="2"/>
  <c r="F4875" i="2" s="1"/>
  <c r="H4875" i="2" s="1"/>
  <c r="I4875" i="2" s="1"/>
  <c r="E4883" i="2"/>
  <c r="F4883" i="2" s="1"/>
  <c r="H4883" i="2" s="1"/>
  <c r="I4883" i="2" s="1"/>
  <c r="E4893" i="2"/>
  <c r="F4893" i="2" s="1"/>
  <c r="H4893" i="2" s="1"/>
  <c r="I4893" i="2" s="1"/>
  <c r="E4901" i="2"/>
  <c r="F4901" i="2" s="1"/>
  <c r="H4901" i="2" s="1"/>
  <c r="I4901" i="2" s="1"/>
  <c r="E4906" i="2"/>
  <c r="F4906" i="2" s="1"/>
  <c r="H4906" i="2" s="1"/>
  <c r="I4906" i="2" s="1"/>
  <c r="E4912" i="2"/>
  <c r="F4912" i="2" s="1"/>
  <c r="H4912" i="2" s="1"/>
  <c r="I4912" i="2" s="1"/>
  <c r="E4919" i="2"/>
  <c r="F4919" i="2" s="1"/>
  <c r="H4919" i="2" s="1"/>
  <c r="I4919" i="2" s="1"/>
  <c r="E4931" i="2"/>
  <c r="F4931" i="2" s="1"/>
  <c r="H4931" i="2" s="1"/>
  <c r="I4931" i="2" s="1"/>
  <c r="E4945" i="2"/>
  <c r="F4945" i="2" s="1"/>
  <c r="H4945" i="2" s="1"/>
  <c r="I4945" i="2" s="1"/>
  <c r="E4956" i="2"/>
  <c r="F4956" i="2" s="1"/>
  <c r="H4956" i="2" s="1"/>
  <c r="I4956" i="2" s="1"/>
  <c r="E4960" i="2"/>
  <c r="F4960" i="2" s="1"/>
  <c r="H4960" i="2" s="1"/>
  <c r="I4960" i="2" s="1"/>
  <c r="E4967" i="2"/>
  <c r="F4967" i="2" s="1"/>
  <c r="H4967" i="2" s="1"/>
  <c r="I4967" i="2" s="1"/>
  <c r="E4977" i="2"/>
  <c r="F4977" i="2" s="1"/>
  <c r="H4977" i="2" s="1"/>
  <c r="I4977" i="2" s="1"/>
  <c r="E4987" i="2"/>
  <c r="F4987" i="2" s="1"/>
  <c r="H4987" i="2" s="1"/>
  <c r="I4987" i="2" s="1"/>
  <c r="E4992" i="2"/>
  <c r="F4992" i="2" s="1"/>
  <c r="H4992" i="2" s="1"/>
  <c r="I4992" i="2" s="1"/>
  <c r="E4998" i="2"/>
  <c r="F4998" i="2" s="1"/>
  <c r="H4998" i="2" s="1"/>
  <c r="I4998" i="2" s="1"/>
  <c r="E5003" i="2"/>
  <c r="F5003" i="2" s="1"/>
  <c r="H5003" i="2" s="1"/>
  <c r="I5003" i="2" s="1"/>
  <c r="E5008" i="2"/>
  <c r="F5008" i="2" s="1"/>
  <c r="H5008" i="2" s="1"/>
  <c r="I5008" i="2" s="1"/>
  <c r="E5016" i="2"/>
  <c r="F5016" i="2" s="1"/>
  <c r="H5016" i="2" s="1"/>
  <c r="I5016" i="2" s="1"/>
  <c r="E5024" i="2"/>
  <c r="F5024" i="2" s="1"/>
  <c r="H5024" i="2" s="1"/>
  <c r="I5024" i="2" s="1"/>
  <c r="E5029" i="2"/>
  <c r="F5029" i="2" s="1"/>
  <c r="H5029" i="2" s="1"/>
  <c r="I5029" i="2" s="1"/>
  <c r="E5036" i="2"/>
  <c r="F5036" i="2" s="1"/>
  <c r="H5036" i="2" s="1"/>
  <c r="I5036" i="2" s="1"/>
  <c r="E5043" i="2"/>
  <c r="F5043" i="2" s="1"/>
  <c r="H5043" i="2" s="1"/>
  <c r="I5043" i="2" s="1"/>
  <c r="E5052" i="2"/>
  <c r="F5052" i="2" s="1"/>
  <c r="H5052" i="2" s="1"/>
  <c r="I5052" i="2" s="1"/>
  <c r="E5071" i="2"/>
  <c r="F5071" i="2" s="1"/>
  <c r="H5071" i="2" s="1"/>
  <c r="I5071" i="2" s="1"/>
  <c r="E5079" i="2"/>
  <c r="F5079" i="2" s="1"/>
  <c r="H5079" i="2" s="1"/>
  <c r="I5079" i="2" s="1"/>
  <c r="E5087" i="2"/>
  <c r="F5087" i="2" s="1"/>
  <c r="H5087" i="2" s="1"/>
  <c r="I5087" i="2" s="1"/>
  <c r="E5095" i="2"/>
  <c r="F5095" i="2" s="1"/>
  <c r="H5095" i="2" s="1"/>
  <c r="I5095" i="2" s="1"/>
  <c r="E5099" i="2"/>
  <c r="F5099" i="2" s="1"/>
  <c r="H5099" i="2" s="1"/>
  <c r="I5099" i="2" s="1"/>
  <c r="E5103" i="2"/>
  <c r="F5103" i="2" s="1"/>
  <c r="H5103" i="2" s="1"/>
  <c r="I5103" i="2" s="1"/>
  <c r="E5107" i="2"/>
  <c r="F5107" i="2" s="1"/>
  <c r="H5107" i="2" s="1"/>
  <c r="I5107" i="2" s="1"/>
  <c r="E5112" i="2"/>
  <c r="F5112" i="2" s="1"/>
  <c r="H5112" i="2" s="1"/>
  <c r="I5112" i="2" s="1"/>
  <c r="E5117" i="2"/>
  <c r="F5117" i="2" s="1"/>
  <c r="H5117" i="2" s="1"/>
  <c r="I5117" i="2" s="1"/>
  <c r="E5123" i="2"/>
  <c r="F5123" i="2" s="1"/>
  <c r="H5123" i="2" s="1"/>
  <c r="I5123" i="2" s="1"/>
  <c r="E5135" i="2"/>
  <c r="F5135" i="2" s="1"/>
  <c r="H5135" i="2" s="1"/>
  <c r="I5135" i="2" s="1"/>
  <c r="E5143" i="2"/>
  <c r="F5143" i="2" s="1"/>
  <c r="H5143" i="2" s="1"/>
  <c r="I5143" i="2" s="1"/>
  <c r="E5149" i="2"/>
  <c r="F5149" i="2" s="1"/>
  <c r="H5149" i="2" s="1"/>
  <c r="I5149" i="2" s="1"/>
  <c r="E5157" i="2"/>
  <c r="F5157" i="2" s="1"/>
  <c r="H5157" i="2" s="1"/>
  <c r="I5157" i="2" s="1"/>
  <c r="E5162" i="2"/>
  <c r="F5162" i="2" s="1"/>
  <c r="H5162" i="2" s="1"/>
  <c r="I5162" i="2" s="1"/>
  <c r="E5166" i="2"/>
  <c r="F5166" i="2" s="1"/>
  <c r="H5166" i="2" s="1"/>
  <c r="I5166" i="2" s="1"/>
  <c r="E5170" i="2"/>
  <c r="F5170" i="2" s="1"/>
  <c r="H5170" i="2" s="1"/>
  <c r="I5170" i="2" s="1"/>
  <c r="E5174" i="2"/>
  <c r="F5174" i="2" s="1"/>
  <c r="H5174" i="2" s="1"/>
  <c r="I5174" i="2" s="1"/>
  <c r="E5178" i="2"/>
  <c r="F5178" i="2" s="1"/>
  <c r="H5178" i="2" s="1"/>
  <c r="I5178" i="2" s="1"/>
  <c r="E5182" i="2"/>
  <c r="F5182" i="2" s="1"/>
  <c r="H5182" i="2" s="1"/>
  <c r="I5182" i="2" s="1"/>
  <c r="E5186" i="2"/>
  <c r="F5186" i="2" s="1"/>
  <c r="H5186" i="2" s="1"/>
  <c r="I5186" i="2" s="1"/>
  <c r="E5190" i="2"/>
  <c r="F5190" i="2" s="1"/>
  <c r="H5190" i="2" s="1"/>
  <c r="I5190" i="2" s="1"/>
  <c r="E5193" i="2"/>
  <c r="F5193" i="2" s="1"/>
  <c r="H5193" i="2" s="1"/>
  <c r="I5193" i="2" s="1"/>
  <c r="E5199" i="2"/>
  <c r="F5199" i="2" s="1"/>
  <c r="H5199" i="2" s="1"/>
  <c r="I5199" i="2" s="1"/>
  <c r="E5204" i="2"/>
  <c r="F5204" i="2" s="1"/>
  <c r="H5204" i="2" s="1"/>
  <c r="I5204" i="2" s="1"/>
  <c r="E5209" i="2"/>
  <c r="F5209" i="2" s="1"/>
  <c r="H5209" i="2" s="1"/>
  <c r="I5209" i="2" s="1"/>
  <c r="E5215" i="2"/>
  <c r="F5215" i="2" s="1"/>
  <c r="H5215" i="2" s="1"/>
  <c r="I5215" i="2" s="1"/>
  <c r="E5220" i="2"/>
  <c r="F5220" i="2" s="1"/>
  <c r="H5220" i="2" s="1"/>
  <c r="I5220" i="2" s="1"/>
  <c r="E5224" i="2"/>
  <c r="F5224" i="2" s="1"/>
  <c r="H5224" i="2" s="1"/>
  <c r="I5224" i="2" s="1"/>
  <c r="E5239" i="2"/>
  <c r="F5239" i="2" s="1"/>
  <c r="H5239" i="2" s="1"/>
  <c r="I5239" i="2" s="1"/>
  <c r="E5247" i="2"/>
  <c r="F5247" i="2" s="1"/>
  <c r="H5247" i="2" s="1"/>
  <c r="I5247" i="2" s="1"/>
  <c r="E5255" i="2"/>
  <c r="F5255" i="2" s="1"/>
  <c r="H5255" i="2" s="1"/>
  <c r="I5255" i="2" s="1"/>
  <c r="E5259" i="2"/>
  <c r="F5259" i="2" s="1"/>
  <c r="H5259" i="2" s="1"/>
  <c r="I5259" i="2" s="1"/>
  <c r="E5263" i="2"/>
  <c r="F5263" i="2" s="1"/>
  <c r="H5263" i="2" s="1"/>
  <c r="I5263" i="2" s="1"/>
  <c r="E5267" i="2"/>
  <c r="F5267" i="2" s="1"/>
  <c r="H5267" i="2" s="1"/>
  <c r="I5267" i="2" s="1"/>
  <c r="E5271" i="2"/>
  <c r="F5271" i="2" s="1"/>
  <c r="H5271" i="2" s="1"/>
  <c r="I5271" i="2" s="1"/>
  <c r="E5275" i="2"/>
  <c r="F5275" i="2" s="1"/>
  <c r="H5275" i="2" s="1"/>
  <c r="I5275" i="2" s="1"/>
  <c r="E5280" i="2"/>
  <c r="F5280" i="2" s="1"/>
  <c r="H5280" i="2" s="1"/>
  <c r="I5280" i="2" s="1"/>
  <c r="E5285" i="2"/>
  <c r="F5285" i="2" s="1"/>
  <c r="H5285" i="2" s="1"/>
  <c r="I5285" i="2" s="1"/>
  <c r="E5291" i="2"/>
  <c r="F5291" i="2" s="1"/>
  <c r="H5291" i="2" s="1"/>
  <c r="I5291" i="2" s="1"/>
  <c r="E5299" i="2"/>
  <c r="F5299" i="2" s="1"/>
  <c r="H5299" i="2" s="1"/>
  <c r="I5299" i="2" s="1"/>
  <c r="E5307" i="2"/>
  <c r="F5307" i="2" s="1"/>
  <c r="H5307" i="2" s="1"/>
  <c r="I5307" i="2" s="1"/>
  <c r="E5315" i="2"/>
  <c r="F5315" i="2" s="1"/>
  <c r="H5315" i="2" s="1"/>
  <c r="I5315" i="2" s="1"/>
  <c r="E5321" i="2"/>
  <c r="F5321" i="2" s="1"/>
  <c r="H5321" i="2" s="1"/>
  <c r="I5321" i="2" s="1"/>
  <c r="E5329" i="2"/>
  <c r="F5329" i="2" s="1"/>
  <c r="H5329" i="2" s="1"/>
  <c r="I5329" i="2" s="1"/>
  <c r="E5337" i="2"/>
  <c r="F5337" i="2" s="1"/>
  <c r="H5337" i="2" s="1"/>
  <c r="I5337" i="2" s="1"/>
  <c r="E5345" i="2"/>
  <c r="F5345" i="2" s="1"/>
  <c r="H5345" i="2" s="1"/>
  <c r="I5345" i="2" s="1"/>
  <c r="E5352" i="2"/>
  <c r="F5352" i="2" s="1"/>
  <c r="H5352" i="2" s="1"/>
  <c r="I5352" i="2" s="1"/>
  <c r="E5356" i="2"/>
  <c r="F5356" i="2" s="1"/>
  <c r="H5356" i="2" s="1"/>
  <c r="I5356" i="2" s="1"/>
  <c r="E5364" i="2"/>
  <c r="F5364" i="2" s="1"/>
  <c r="H5364" i="2" s="1"/>
  <c r="I5364" i="2" s="1"/>
  <c r="E5369" i="2"/>
  <c r="F5369" i="2" s="1"/>
  <c r="H5369" i="2" s="1"/>
  <c r="I5369" i="2" s="1"/>
  <c r="E5375" i="2"/>
  <c r="F5375" i="2" s="1"/>
  <c r="H5375" i="2" s="1"/>
  <c r="I5375" i="2" s="1"/>
  <c r="E5380" i="2"/>
  <c r="F5380" i="2" s="1"/>
  <c r="H5380" i="2" s="1"/>
  <c r="I5380" i="2" s="1"/>
  <c r="E5384" i="2"/>
  <c r="F5384" i="2" s="1"/>
  <c r="H5384" i="2" s="1"/>
  <c r="I5384" i="2" s="1"/>
  <c r="E5392" i="2"/>
  <c r="F5392" i="2" s="1"/>
  <c r="H5392" i="2" s="1"/>
  <c r="I5392" i="2" s="1"/>
  <c r="E5407" i="2"/>
  <c r="F5407" i="2" s="1"/>
  <c r="H5407" i="2" s="1"/>
  <c r="I5407" i="2" s="1"/>
  <c r="E5415" i="2"/>
  <c r="F5415" i="2" s="1"/>
  <c r="H5415" i="2" s="1"/>
  <c r="I5415" i="2" s="1"/>
  <c r="E5419" i="2"/>
  <c r="F5419" i="2" s="1"/>
  <c r="H5419" i="2" s="1"/>
  <c r="I5419" i="2" s="1"/>
  <c r="E5423" i="2"/>
  <c r="F5423" i="2" s="1"/>
  <c r="H5423" i="2" s="1"/>
  <c r="I5423" i="2" s="1"/>
  <c r="E5427" i="2"/>
  <c r="F5427" i="2" s="1"/>
  <c r="H5427" i="2" s="1"/>
  <c r="I5427" i="2" s="1"/>
  <c r="E5431" i="2"/>
  <c r="F5431" i="2" s="1"/>
  <c r="H5431" i="2" s="1"/>
  <c r="I5431" i="2" s="1"/>
  <c r="E5435" i="2"/>
  <c r="F5435" i="2" s="1"/>
  <c r="H5435" i="2" s="1"/>
  <c r="I5435" i="2" s="1"/>
  <c r="E5439" i="2"/>
  <c r="F5439" i="2" s="1"/>
  <c r="H5439" i="2" s="1"/>
  <c r="I5439" i="2" s="1"/>
  <c r="E5443" i="2"/>
  <c r="F5443" i="2" s="1"/>
  <c r="H5443" i="2" s="1"/>
  <c r="I5443" i="2" s="1"/>
  <c r="E5447" i="2"/>
  <c r="F5447" i="2" s="1"/>
  <c r="H5447" i="2" s="1"/>
  <c r="I5447" i="2" s="1"/>
  <c r="E5451" i="2"/>
  <c r="F5451" i="2" s="1"/>
  <c r="H5451" i="2" s="1"/>
  <c r="I5451" i="2" s="1"/>
  <c r="E5456" i="2"/>
  <c r="F5456" i="2" s="1"/>
  <c r="H5456" i="2" s="1"/>
  <c r="I5456" i="2" s="1"/>
  <c r="E5461" i="2"/>
  <c r="F5461" i="2" s="1"/>
  <c r="H5461" i="2" s="1"/>
  <c r="I5461" i="2" s="1"/>
  <c r="E5467" i="2"/>
  <c r="F5467" i="2" s="1"/>
  <c r="H5467" i="2" s="1"/>
  <c r="I5467" i="2" s="1"/>
  <c r="E5472" i="2"/>
  <c r="F5472" i="2" s="1"/>
  <c r="H5472" i="2" s="1"/>
  <c r="I5472" i="2" s="1"/>
  <c r="E5477" i="2"/>
  <c r="F5477" i="2" s="1"/>
  <c r="H5477" i="2" s="1"/>
  <c r="I5477" i="2" s="1"/>
  <c r="E5483" i="2"/>
  <c r="F5483" i="2" s="1"/>
  <c r="H5483" i="2" s="1"/>
  <c r="I5483" i="2" s="1"/>
  <c r="E5488" i="2"/>
  <c r="F5488" i="2" s="1"/>
  <c r="H5488" i="2" s="1"/>
  <c r="I5488" i="2" s="1"/>
  <c r="E5493" i="2"/>
  <c r="F5493" i="2" s="1"/>
  <c r="H5493" i="2" s="1"/>
  <c r="I5493" i="2" s="1"/>
  <c r="E5499" i="2"/>
  <c r="F5499" i="2" s="1"/>
  <c r="H5499" i="2" s="1"/>
  <c r="I5499" i="2" s="1"/>
  <c r="E5504" i="2"/>
  <c r="F5504" i="2" s="1"/>
  <c r="H5504" i="2" s="1"/>
  <c r="I5504" i="2" s="1"/>
  <c r="E5509" i="2"/>
  <c r="F5509" i="2" s="1"/>
  <c r="H5509" i="2" s="1"/>
  <c r="I5509" i="2" s="1"/>
  <c r="E5515" i="2"/>
  <c r="F5515" i="2" s="1"/>
  <c r="H5515" i="2" s="1"/>
  <c r="I5515" i="2" s="1"/>
  <c r="E5520" i="2"/>
  <c r="F5520" i="2" s="1"/>
  <c r="H5520" i="2" s="1"/>
  <c r="I5520" i="2" s="1"/>
  <c r="E5525" i="2"/>
  <c r="F5525" i="2" s="1"/>
  <c r="H5525" i="2" s="1"/>
  <c r="I5525" i="2" s="1"/>
  <c r="E5531" i="2"/>
  <c r="F5531" i="2" s="1"/>
  <c r="H5531" i="2" s="1"/>
  <c r="I5531" i="2" s="1"/>
  <c r="E5536" i="2"/>
  <c r="F5536" i="2" s="1"/>
  <c r="H5536" i="2" s="1"/>
  <c r="I5536" i="2" s="1"/>
  <c r="E5541" i="2"/>
  <c r="F5541" i="2" s="1"/>
  <c r="H5541" i="2" s="1"/>
  <c r="I5541" i="2" s="1"/>
  <c r="E5547" i="2"/>
  <c r="F5547" i="2" s="1"/>
  <c r="H5547" i="2" s="1"/>
  <c r="I5547" i="2" s="1"/>
  <c r="E5552" i="2"/>
  <c r="F5552" i="2" s="1"/>
  <c r="H5552" i="2" s="1"/>
  <c r="I5552" i="2" s="1"/>
  <c r="E5557" i="2"/>
  <c r="F5557" i="2" s="1"/>
  <c r="H5557" i="2" s="1"/>
  <c r="I5557" i="2" s="1"/>
  <c r="E5563" i="2"/>
  <c r="F5563" i="2" s="1"/>
  <c r="H5563" i="2" s="1"/>
  <c r="I5563" i="2" s="1"/>
  <c r="E5568" i="2"/>
  <c r="F5568" i="2" s="1"/>
  <c r="H5568" i="2" s="1"/>
  <c r="I5568" i="2" s="1"/>
  <c r="E5573" i="2"/>
  <c r="F5573" i="2" s="1"/>
  <c r="H5573" i="2" s="1"/>
  <c r="I5573" i="2" s="1"/>
  <c r="E5579" i="2"/>
  <c r="F5579" i="2" s="1"/>
  <c r="H5579" i="2" s="1"/>
  <c r="I5579" i="2" s="1"/>
  <c r="E5584" i="2"/>
  <c r="F5584" i="2" s="1"/>
  <c r="H5584" i="2" s="1"/>
  <c r="I5584" i="2" s="1"/>
  <c r="E5589" i="2"/>
  <c r="F5589" i="2" s="1"/>
  <c r="H5589" i="2" s="1"/>
  <c r="I5589" i="2" s="1"/>
  <c r="E5595" i="2"/>
  <c r="F5595" i="2" s="1"/>
  <c r="H5595" i="2" s="1"/>
  <c r="I5595" i="2" s="1"/>
  <c r="E5600" i="2"/>
  <c r="F5600" i="2" s="1"/>
  <c r="H5600" i="2" s="1"/>
  <c r="I5600" i="2" s="1"/>
  <c r="E5605" i="2"/>
  <c r="F5605" i="2" s="1"/>
  <c r="H5605" i="2" s="1"/>
  <c r="I5605" i="2" s="1"/>
  <c r="E5611" i="2"/>
  <c r="F5611" i="2" s="1"/>
  <c r="H5611" i="2" s="1"/>
  <c r="I5611" i="2" s="1"/>
  <c r="E5619" i="2"/>
  <c r="F5619" i="2" s="1"/>
  <c r="H5619" i="2" s="1"/>
  <c r="I5619" i="2" s="1"/>
  <c r="E5625" i="2"/>
  <c r="F5625" i="2" s="1"/>
  <c r="H5625" i="2" s="1"/>
  <c r="I5625" i="2" s="1"/>
  <c r="E5632" i="2"/>
  <c r="F5632" i="2" s="1"/>
  <c r="H5632" i="2" s="1"/>
  <c r="I5632" i="2" s="1"/>
  <c r="E5636" i="2"/>
  <c r="F5636" i="2" s="1"/>
  <c r="H5636" i="2" s="1"/>
  <c r="I5636" i="2" s="1"/>
  <c r="E5640" i="2"/>
  <c r="F5640" i="2" s="1"/>
  <c r="H5640" i="2" s="1"/>
  <c r="I5640" i="2" s="1"/>
  <c r="E5644" i="2"/>
  <c r="F5644" i="2" s="1"/>
  <c r="H5644" i="2" s="1"/>
  <c r="I5644" i="2" s="1"/>
  <c r="E5648" i="2"/>
  <c r="F5648" i="2" s="1"/>
  <c r="H5648" i="2" s="1"/>
  <c r="I5648" i="2" s="1"/>
  <c r="E5652" i="2"/>
  <c r="F5652" i="2" s="1"/>
  <c r="H5652" i="2" s="1"/>
  <c r="I5652" i="2" s="1"/>
  <c r="E5656" i="2"/>
  <c r="F5656" i="2" s="1"/>
  <c r="H5656" i="2" s="1"/>
  <c r="I5656" i="2" s="1"/>
  <c r="E5660" i="2"/>
  <c r="F5660" i="2" s="1"/>
  <c r="H5660" i="2" s="1"/>
  <c r="I5660" i="2" s="1"/>
  <c r="E5664" i="2"/>
  <c r="F5664" i="2" s="1"/>
  <c r="H5664" i="2" s="1"/>
  <c r="I5664" i="2" s="1"/>
  <c r="E5668" i="2"/>
  <c r="F5668" i="2" s="1"/>
  <c r="H5668" i="2" s="1"/>
  <c r="I5668" i="2" s="1"/>
  <c r="E5672" i="2"/>
  <c r="F5672" i="2" s="1"/>
  <c r="H5672" i="2" s="1"/>
  <c r="I5672" i="2" s="1"/>
  <c r="E5676" i="2"/>
  <c r="F5676" i="2" s="1"/>
  <c r="H5676" i="2" s="1"/>
  <c r="I5676" i="2" s="1"/>
  <c r="E5681" i="2"/>
  <c r="F5681" i="2" s="1"/>
  <c r="H5681" i="2" s="1"/>
  <c r="I5681" i="2" s="1"/>
  <c r="E5687" i="2"/>
  <c r="F5687" i="2" s="1"/>
  <c r="H5687" i="2" s="1"/>
  <c r="I5687" i="2" s="1"/>
  <c r="E5695" i="2"/>
  <c r="F5695" i="2" s="1"/>
  <c r="H5695" i="2" s="1"/>
  <c r="I5695" i="2" s="1"/>
  <c r="E5703" i="2"/>
  <c r="F5703" i="2" s="1"/>
  <c r="H5703" i="2" s="1"/>
  <c r="I5703" i="2" s="1"/>
  <c r="E5711" i="2"/>
  <c r="F5711" i="2" s="1"/>
  <c r="H5711" i="2" s="1"/>
  <c r="I5711" i="2" s="1"/>
  <c r="E5719" i="2"/>
  <c r="F5719" i="2" s="1"/>
  <c r="H5719" i="2" s="1"/>
  <c r="I5719" i="2" s="1"/>
  <c r="E5727" i="2"/>
  <c r="F5727" i="2" s="1"/>
  <c r="H5727" i="2" s="1"/>
  <c r="I5727" i="2" s="1"/>
  <c r="E5735" i="2"/>
  <c r="F5735" i="2" s="1"/>
  <c r="H5735" i="2" s="1"/>
  <c r="I5735" i="2" s="1"/>
  <c r="E5741" i="2"/>
  <c r="F5741" i="2" s="1"/>
  <c r="H5741" i="2" s="1"/>
  <c r="I5741" i="2" s="1"/>
  <c r="E5745" i="2"/>
  <c r="F5745" i="2" s="1"/>
  <c r="H5745" i="2" s="1"/>
  <c r="I5745" i="2" s="1"/>
  <c r="E5753" i="2"/>
  <c r="F5753" i="2" s="1"/>
  <c r="H5753" i="2" s="1"/>
  <c r="I5753" i="2" s="1"/>
  <c r="E5759" i="2"/>
  <c r="F5759" i="2" s="1"/>
  <c r="H5759" i="2" s="1"/>
  <c r="I5759" i="2" s="1"/>
  <c r="E5767" i="2"/>
  <c r="F5767" i="2" s="1"/>
  <c r="H5767" i="2" s="1"/>
  <c r="I5767" i="2" s="1"/>
  <c r="E5773" i="2"/>
  <c r="F5773" i="2" s="1"/>
  <c r="H5773" i="2" s="1"/>
  <c r="I5773" i="2" s="1"/>
  <c r="E5780" i="2"/>
  <c r="F5780" i="2" s="1"/>
  <c r="H5780" i="2" s="1"/>
  <c r="I5780" i="2" s="1"/>
  <c r="E5784" i="2"/>
  <c r="F5784" i="2" s="1"/>
  <c r="H5784" i="2" s="1"/>
  <c r="I5784" i="2" s="1"/>
  <c r="E5788" i="2"/>
  <c r="F5788" i="2" s="1"/>
  <c r="H5788" i="2" s="1"/>
  <c r="I5788" i="2" s="1"/>
  <c r="E5793" i="2"/>
  <c r="F5793" i="2" s="1"/>
  <c r="H5793" i="2" s="1"/>
  <c r="I5793" i="2" s="1"/>
  <c r="E5799" i="2"/>
  <c r="F5799" i="2" s="1"/>
  <c r="H5799" i="2" s="1"/>
  <c r="I5799" i="2" s="1"/>
  <c r="E5804" i="2"/>
  <c r="F5804" i="2" s="1"/>
  <c r="H5804" i="2" s="1"/>
  <c r="I5804" i="2" s="1"/>
  <c r="E5812" i="2"/>
  <c r="F5812" i="2" s="1"/>
  <c r="H5812" i="2" s="1"/>
  <c r="I5812" i="2" s="1"/>
  <c r="E5819" i="2"/>
  <c r="F5819" i="2" s="1"/>
  <c r="H5819" i="2" s="1"/>
  <c r="I5819" i="2" s="1"/>
  <c r="E5825" i="2"/>
  <c r="F5825" i="2" s="1"/>
  <c r="H5825" i="2" s="1"/>
  <c r="I5825" i="2" s="1"/>
  <c r="E5829" i="2"/>
  <c r="F5829" i="2" s="1"/>
  <c r="H5829" i="2" s="1"/>
  <c r="I5829" i="2" s="1"/>
  <c r="E5833" i="2"/>
  <c r="F5833" i="2" s="1"/>
  <c r="H5833" i="2" s="1"/>
  <c r="I5833" i="2" s="1"/>
  <c r="E5837" i="2"/>
  <c r="F5837" i="2" s="1"/>
  <c r="H5837" i="2" s="1"/>
  <c r="I5837" i="2" s="1"/>
  <c r="E5843" i="2"/>
  <c r="F5843" i="2" s="1"/>
  <c r="H5843" i="2" s="1"/>
  <c r="I5843" i="2" s="1"/>
  <c r="E5851" i="2"/>
  <c r="F5851" i="2" s="1"/>
  <c r="H5851" i="2" s="1"/>
  <c r="I5851" i="2" s="1"/>
  <c r="E5859" i="2"/>
  <c r="F5859" i="2" s="1"/>
  <c r="H5859" i="2" s="1"/>
  <c r="I5859" i="2" s="1"/>
  <c r="E5863" i="2"/>
  <c r="F5863" i="2" s="1"/>
  <c r="H5863" i="2" s="1"/>
  <c r="I5863" i="2" s="1"/>
  <c r="E5867" i="2"/>
  <c r="F5867" i="2" s="1"/>
  <c r="H5867" i="2" s="1"/>
  <c r="I5867" i="2" s="1"/>
  <c r="E5872" i="2"/>
  <c r="F5872" i="2" s="1"/>
  <c r="H5872" i="2" s="1"/>
  <c r="I5872" i="2" s="1"/>
  <c r="E5879" i="2"/>
  <c r="F5879" i="2" s="1"/>
  <c r="H5879" i="2" s="1"/>
  <c r="I5879" i="2" s="1"/>
  <c r="E5887" i="2"/>
  <c r="F5887" i="2" s="1"/>
  <c r="H5887" i="2" s="1"/>
  <c r="I5887" i="2" s="1"/>
  <c r="E5893" i="2"/>
  <c r="F5893" i="2" s="1"/>
  <c r="H5893" i="2" s="1"/>
  <c r="I5893" i="2" s="1"/>
  <c r="E5897" i="2"/>
  <c r="F5897" i="2" s="1"/>
  <c r="H5897" i="2" s="1"/>
  <c r="I5897" i="2" s="1"/>
  <c r="E5901" i="2"/>
  <c r="F5901" i="2" s="1"/>
  <c r="H5901" i="2" s="1"/>
  <c r="I5901" i="2" s="1"/>
  <c r="E4690" i="2"/>
  <c r="F4690" i="2" s="1"/>
  <c r="H4690" i="2" s="1"/>
  <c r="I4690" i="2" s="1"/>
  <c r="E4710" i="2"/>
  <c r="F4710" i="2" s="1"/>
  <c r="H4710" i="2" s="1"/>
  <c r="I4710" i="2" s="1"/>
  <c r="E4748" i="2"/>
  <c r="F4748" i="2" s="1"/>
  <c r="H4748" i="2" s="1"/>
  <c r="I4748" i="2" s="1"/>
  <c r="E4769" i="2"/>
  <c r="F4769" i="2" s="1"/>
  <c r="H4769" i="2" s="1"/>
  <c r="I4769" i="2" s="1"/>
  <c r="E4787" i="2"/>
  <c r="F4787" i="2" s="1"/>
  <c r="H4787" i="2" s="1"/>
  <c r="I4787" i="2" s="1"/>
  <c r="E4795" i="2"/>
  <c r="F4795" i="2" s="1"/>
  <c r="H4795" i="2" s="1"/>
  <c r="I4795" i="2" s="1"/>
  <c r="E4807" i="2"/>
  <c r="F4807" i="2" s="1"/>
  <c r="H4807" i="2" s="1"/>
  <c r="I4807" i="2" s="1"/>
  <c r="E4815" i="2"/>
  <c r="F4815" i="2" s="1"/>
  <c r="H4815" i="2" s="1"/>
  <c r="I4815" i="2" s="1"/>
  <c r="E4824" i="2"/>
  <c r="F4824" i="2" s="1"/>
  <c r="H4824" i="2" s="1"/>
  <c r="I4824" i="2" s="1"/>
  <c r="E4839" i="2"/>
  <c r="F4839" i="2" s="1"/>
  <c r="H4839" i="2" s="1"/>
  <c r="I4839" i="2" s="1"/>
  <c r="E4849" i="2"/>
  <c r="F4849" i="2" s="1"/>
  <c r="H4849" i="2" s="1"/>
  <c r="I4849" i="2" s="1"/>
  <c r="E4855" i="2"/>
  <c r="F4855" i="2" s="1"/>
  <c r="H4855" i="2" s="1"/>
  <c r="I4855" i="2" s="1"/>
  <c r="E4865" i="2"/>
  <c r="F4865" i="2" s="1"/>
  <c r="H4865" i="2" s="1"/>
  <c r="I4865" i="2" s="1"/>
  <c r="E4871" i="2"/>
  <c r="F4871" i="2" s="1"/>
  <c r="H4871" i="2" s="1"/>
  <c r="I4871" i="2" s="1"/>
  <c r="E4876" i="2"/>
  <c r="F4876" i="2" s="1"/>
  <c r="H4876" i="2" s="1"/>
  <c r="I4876" i="2" s="1"/>
  <c r="E4887" i="2"/>
  <c r="F4887" i="2" s="1"/>
  <c r="H4887" i="2" s="1"/>
  <c r="I4887" i="2" s="1"/>
  <c r="E4895" i="2"/>
  <c r="F4895" i="2" s="1"/>
  <c r="H4895" i="2" s="1"/>
  <c r="I4895" i="2" s="1"/>
  <c r="E4902" i="2"/>
  <c r="F4902" i="2" s="1"/>
  <c r="H4902" i="2" s="1"/>
  <c r="I4902" i="2" s="1"/>
  <c r="E4908" i="2"/>
  <c r="F4908" i="2" s="1"/>
  <c r="H4908" i="2" s="1"/>
  <c r="I4908" i="2" s="1"/>
  <c r="E4913" i="2"/>
  <c r="F4913" i="2" s="1"/>
  <c r="H4913" i="2" s="1"/>
  <c r="I4913" i="2" s="1"/>
  <c r="E4927" i="2"/>
  <c r="F4927" i="2" s="1"/>
  <c r="H4927" i="2" s="1"/>
  <c r="I4927" i="2" s="1"/>
  <c r="E4936" i="2"/>
  <c r="F4936" i="2" s="1"/>
  <c r="H4936" i="2" s="1"/>
  <c r="I4936" i="2" s="1"/>
  <c r="E4949" i="2"/>
  <c r="F4949" i="2" s="1"/>
  <c r="H4949" i="2" s="1"/>
  <c r="I4949" i="2" s="1"/>
  <c r="E4957" i="2"/>
  <c r="F4957" i="2" s="1"/>
  <c r="H4957" i="2" s="1"/>
  <c r="I4957" i="2" s="1"/>
  <c r="E4961" i="2"/>
  <c r="F4961" i="2" s="1"/>
  <c r="H4961" i="2" s="1"/>
  <c r="I4961" i="2" s="1"/>
  <c r="E4971" i="2"/>
  <c r="F4971" i="2" s="1"/>
  <c r="H4971" i="2" s="1"/>
  <c r="I4971" i="2" s="1"/>
  <c r="E4979" i="2"/>
  <c r="F4979" i="2" s="1"/>
  <c r="H4979" i="2" s="1"/>
  <c r="I4979" i="2" s="1"/>
  <c r="E4988" i="2"/>
  <c r="F4988" i="2" s="1"/>
  <c r="H4988" i="2" s="1"/>
  <c r="I4988" i="2" s="1"/>
  <c r="E4994" i="2"/>
  <c r="F4994" i="2" s="1"/>
  <c r="H4994" i="2" s="1"/>
  <c r="I4994" i="2" s="1"/>
  <c r="E4999" i="2"/>
  <c r="F4999" i="2" s="1"/>
  <c r="H4999" i="2" s="1"/>
  <c r="I4999" i="2" s="1"/>
  <c r="E5011" i="2"/>
  <c r="F5011" i="2" s="1"/>
  <c r="H5011" i="2" s="1"/>
  <c r="I5011" i="2" s="1"/>
  <c r="E5019" i="2"/>
  <c r="F5019" i="2" s="1"/>
  <c r="H5019" i="2" s="1"/>
  <c r="I5019" i="2" s="1"/>
  <c r="E5025" i="2"/>
  <c r="F5025" i="2" s="1"/>
  <c r="H5025" i="2" s="1"/>
  <c r="I5025" i="2" s="1"/>
  <c r="E5031" i="2"/>
  <c r="F5031" i="2" s="1"/>
  <c r="H5031" i="2" s="1"/>
  <c r="I5031" i="2" s="1"/>
  <c r="E5037" i="2"/>
  <c r="F5037" i="2" s="1"/>
  <c r="H5037" i="2" s="1"/>
  <c r="I5037" i="2" s="1"/>
  <c r="E5044" i="2"/>
  <c r="F5044" i="2" s="1"/>
  <c r="H5044" i="2" s="1"/>
  <c r="I5044" i="2" s="1"/>
  <c r="E5056" i="2"/>
  <c r="F5056" i="2" s="1"/>
  <c r="H5056" i="2" s="1"/>
  <c r="I5056" i="2" s="1"/>
  <c r="E5065" i="2"/>
  <c r="F5065" i="2" s="1"/>
  <c r="H5065" i="2" s="1"/>
  <c r="I5065" i="2" s="1"/>
  <c r="E5073" i="2"/>
  <c r="F5073" i="2" s="1"/>
  <c r="H5073" i="2" s="1"/>
  <c r="I5073" i="2" s="1"/>
  <c r="E5081" i="2"/>
  <c r="F5081" i="2" s="1"/>
  <c r="H5081" i="2" s="1"/>
  <c r="I5081" i="2" s="1"/>
  <c r="E5089" i="2"/>
  <c r="F5089" i="2" s="1"/>
  <c r="H5089" i="2" s="1"/>
  <c r="I5089" i="2" s="1"/>
  <c r="E5096" i="2"/>
  <c r="F5096" i="2" s="1"/>
  <c r="H5096" i="2" s="1"/>
  <c r="I5096" i="2" s="1"/>
  <c r="E5100" i="2"/>
  <c r="F5100" i="2" s="1"/>
  <c r="H5100" i="2" s="1"/>
  <c r="I5100" i="2" s="1"/>
  <c r="E5108" i="2"/>
  <c r="F5108" i="2" s="1"/>
  <c r="H5108" i="2" s="1"/>
  <c r="I5108" i="2" s="1"/>
  <c r="E5113" i="2"/>
  <c r="F5113" i="2" s="1"/>
  <c r="H5113" i="2" s="1"/>
  <c r="I5113" i="2" s="1"/>
  <c r="E5119" i="2"/>
  <c r="F5119" i="2" s="1"/>
  <c r="H5119" i="2" s="1"/>
  <c r="I5119" i="2" s="1"/>
  <c r="E5124" i="2"/>
  <c r="F5124" i="2" s="1"/>
  <c r="H5124" i="2" s="1"/>
  <c r="I5124" i="2" s="1"/>
  <c r="E5128" i="2"/>
  <c r="F5128" i="2" s="1"/>
  <c r="H5128" i="2" s="1"/>
  <c r="I5128" i="2" s="1"/>
  <c r="E5136" i="2"/>
  <c r="F5136" i="2" s="1"/>
  <c r="H5136" i="2" s="1"/>
  <c r="I5136" i="2" s="1"/>
  <c r="E5151" i="2"/>
  <c r="F5151" i="2" s="1"/>
  <c r="H5151" i="2" s="1"/>
  <c r="I5151" i="2" s="1"/>
  <c r="E5159" i="2"/>
  <c r="F5159" i="2" s="1"/>
  <c r="H5159" i="2" s="1"/>
  <c r="I5159" i="2" s="1"/>
  <c r="E5163" i="2"/>
  <c r="F5163" i="2" s="1"/>
  <c r="H5163" i="2" s="1"/>
  <c r="I5163" i="2" s="1"/>
  <c r="E5167" i="2"/>
  <c r="F5167" i="2" s="1"/>
  <c r="H5167" i="2" s="1"/>
  <c r="I5167" i="2" s="1"/>
  <c r="E5171" i="2"/>
  <c r="F5171" i="2" s="1"/>
  <c r="H5171" i="2" s="1"/>
  <c r="I5171" i="2" s="1"/>
  <c r="E5175" i="2"/>
  <c r="F5175" i="2" s="1"/>
  <c r="H5175" i="2" s="1"/>
  <c r="I5175" i="2" s="1"/>
  <c r="E5179" i="2"/>
  <c r="F5179" i="2" s="1"/>
  <c r="H5179" i="2" s="1"/>
  <c r="I5179" i="2" s="1"/>
  <c r="E5183" i="2"/>
  <c r="F5183" i="2" s="1"/>
  <c r="H5183" i="2" s="1"/>
  <c r="I5183" i="2" s="1"/>
  <c r="E5187" i="2"/>
  <c r="F5187" i="2" s="1"/>
  <c r="H5187" i="2" s="1"/>
  <c r="I5187" i="2" s="1"/>
  <c r="E5191" i="2"/>
  <c r="F5191" i="2" s="1"/>
  <c r="H5191" i="2" s="1"/>
  <c r="I5191" i="2" s="1"/>
  <c r="E5195" i="2"/>
  <c r="F5195" i="2" s="1"/>
  <c r="H5195" i="2" s="1"/>
  <c r="I5195" i="2" s="1"/>
  <c r="E5200" i="2"/>
  <c r="F5200" i="2" s="1"/>
  <c r="H5200" i="2" s="1"/>
  <c r="I5200" i="2" s="1"/>
  <c r="E5205" i="2"/>
  <c r="F5205" i="2" s="1"/>
  <c r="H5205" i="2" s="1"/>
  <c r="I5205" i="2" s="1"/>
  <c r="E5211" i="2"/>
  <c r="F5211" i="2" s="1"/>
  <c r="H5211" i="2" s="1"/>
  <c r="I5211" i="2" s="1"/>
  <c r="E5216" i="2"/>
  <c r="F5216" i="2" s="1"/>
  <c r="H5216" i="2" s="1"/>
  <c r="I5216" i="2" s="1"/>
  <c r="E5221" i="2"/>
  <c r="F5221" i="2" s="1"/>
  <c r="H5221" i="2" s="1"/>
  <c r="I5221" i="2" s="1"/>
  <c r="E5227" i="2"/>
  <c r="F5227" i="2" s="1"/>
  <c r="H5227" i="2" s="1"/>
  <c r="I5227" i="2" s="1"/>
  <c r="E5233" i="2"/>
  <c r="F5233" i="2" s="1"/>
  <c r="H5233" i="2" s="1"/>
  <c r="I5233" i="2" s="1"/>
  <c r="E5241" i="2"/>
  <c r="F5241" i="2" s="1"/>
  <c r="H5241" i="2" s="1"/>
  <c r="I5241" i="2" s="1"/>
  <c r="E5249" i="2"/>
  <c r="F5249" i="2" s="1"/>
  <c r="H5249" i="2" s="1"/>
  <c r="I5249" i="2" s="1"/>
  <c r="E5256" i="2"/>
  <c r="F5256" i="2" s="1"/>
  <c r="H5256" i="2" s="1"/>
  <c r="I5256" i="2" s="1"/>
  <c r="E5260" i="2"/>
  <c r="F5260" i="2" s="1"/>
  <c r="H5260" i="2" s="1"/>
  <c r="I5260" i="2" s="1"/>
  <c r="E5264" i="2"/>
  <c r="F5264" i="2" s="1"/>
  <c r="H5264" i="2" s="1"/>
  <c r="I5264" i="2" s="1"/>
  <c r="E5268" i="2"/>
  <c r="F5268" i="2" s="1"/>
  <c r="H5268" i="2" s="1"/>
  <c r="I5268" i="2" s="1"/>
  <c r="E5276" i="2"/>
  <c r="F5276" i="2" s="1"/>
  <c r="H5276" i="2" s="1"/>
  <c r="I5276" i="2" s="1"/>
  <c r="E5281" i="2"/>
  <c r="F5281" i="2" s="1"/>
  <c r="H5281" i="2" s="1"/>
  <c r="I5281" i="2" s="1"/>
  <c r="E5287" i="2"/>
  <c r="F5287" i="2" s="1"/>
  <c r="H5287" i="2" s="1"/>
  <c r="I5287" i="2" s="1"/>
  <c r="E5292" i="2"/>
  <c r="F5292" i="2" s="1"/>
  <c r="H5292" i="2" s="1"/>
  <c r="I5292" i="2" s="1"/>
  <c r="E5300" i="2"/>
  <c r="F5300" i="2" s="1"/>
  <c r="H5300" i="2" s="1"/>
  <c r="I5300" i="2" s="1"/>
  <c r="E5308" i="2"/>
  <c r="F5308" i="2" s="1"/>
  <c r="H5308" i="2" s="1"/>
  <c r="I5308" i="2" s="1"/>
  <c r="E5316" i="2"/>
  <c r="F5316" i="2" s="1"/>
  <c r="H5316" i="2" s="1"/>
  <c r="I5316" i="2" s="1"/>
  <c r="E5323" i="2"/>
  <c r="F5323" i="2" s="1"/>
  <c r="H5323" i="2" s="1"/>
  <c r="I5323" i="2" s="1"/>
  <c r="E5331" i="2"/>
  <c r="F5331" i="2" s="1"/>
  <c r="H5331" i="2" s="1"/>
  <c r="I5331" i="2" s="1"/>
  <c r="E5339" i="2"/>
  <c r="F5339" i="2" s="1"/>
  <c r="H5339" i="2" s="1"/>
  <c r="I5339" i="2" s="1"/>
  <c r="E5347" i="2"/>
  <c r="F5347" i="2" s="1"/>
  <c r="H5347" i="2" s="1"/>
  <c r="I5347" i="2" s="1"/>
  <c r="E5353" i="2"/>
  <c r="F5353" i="2" s="1"/>
  <c r="H5353" i="2" s="1"/>
  <c r="I5353" i="2" s="1"/>
  <c r="E5357" i="2"/>
  <c r="F5357" i="2" s="1"/>
  <c r="H5357" i="2" s="1"/>
  <c r="I5357" i="2" s="1"/>
  <c r="E5360" i="2"/>
  <c r="F5360" i="2" s="1"/>
  <c r="H5360" i="2" s="1"/>
  <c r="I5360" i="2" s="1"/>
  <c r="E5365" i="2"/>
  <c r="F5365" i="2" s="1"/>
  <c r="H5365" i="2" s="1"/>
  <c r="I5365" i="2" s="1"/>
  <c r="E5371" i="2"/>
  <c r="F5371" i="2" s="1"/>
  <c r="H5371" i="2" s="1"/>
  <c r="I5371" i="2" s="1"/>
  <c r="E5376" i="2"/>
  <c r="F5376" i="2" s="1"/>
  <c r="H5376" i="2" s="1"/>
  <c r="I5376" i="2" s="1"/>
  <c r="E5381" i="2"/>
  <c r="F5381" i="2" s="1"/>
  <c r="H5381" i="2" s="1"/>
  <c r="I5381" i="2" s="1"/>
  <c r="E5387" i="2"/>
  <c r="F5387" i="2" s="1"/>
  <c r="H5387" i="2" s="1"/>
  <c r="I5387" i="2" s="1"/>
  <c r="E5395" i="2"/>
  <c r="F5395" i="2" s="1"/>
  <c r="H5395" i="2" s="1"/>
  <c r="I5395" i="2" s="1"/>
  <c r="E5401" i="2"/>
  <c r="F5401" i="2" s="1"/>
  <c r="H5401" i="2" s="1"/>
  <c r="I5401" i="2" s="1"/>
  <c r="E5409" i="2"/>
  <c r="F5409" i="2" s="1"/>
  <c r="H5409" i="2" s="1"/>
  <c r="I5409" i="2" s="1"/>
  <c r="E5416" i="2"/>
  <c r="F5416" i="2" s="1"/>
  <c r="H5416" i="2" s="1"/>
  <c r="I5416" i="2" s="1"/>
  <c r="E5420" i="2"/>
  <c r="F5420" i="2" s="1"/>
  <c r="H5420" i="2" s="1"/>
  <c r="I5420" i="2" s="1"/>
  <c r="E5424" i="2"/>
  <c r="F5424" i="2" s="1"/>
  <c r="H5424" i="2" s="1"/>
  <c r="I5424" i="2" s="1"/>
  <c r="E5428" i="2"/>
  <c r="F5428" i="2" s="1"/>
  <c r="H5428" i="2" s="1"/>
  <c r="I5428" i="2" s="1"/>
  <c r="E5432" i="2"/>
  <c r="F5432" i="2" s="1"/>
  <c r="H5432" i="2" s="1"/>
  <c r="I5432" i="2" s="1"/>
  <c r="E5436" i="2"/>
  <c r="F5436" i="2" s="1"/>
  <c r="H5436" i="2" s="1"/>
  <c r="I5436" i="2" s="1"/>
  <c r="E5440" i="2"/>
  <c r="F5440" i="2" s="1"/>
  <c r="H5440" i="2" s="1"/>
  <c r="I5440" i="2" s="1"/>
  <c r="E5444" i="2"/>
  <c r="F5444" i="2" s="1"/>
  <c r="H5444" i="2" s="1"/>
  <c r="I5444" i="2" s="1"/>
  <c r="E5452" i="2"/>
  <c r="F5452" i="2" s="1"/>
  <c r="H5452" i="2" s="1"/>
  <c r="I5452" i="2" s="1"/>
  <c r="E5457" i="2"/>
  <c r="F5457" i="2" s="1"/>
  <c r="H5457" i="2" s="1"/>
  <c r="I5457" i="2" s="1"/>
  <c r="E5463" i="2"/>
  <c r="F5463" i="2" s="1"/>
  <c r="H5463" i="2" s="1"/>
  <c r="I5463" i="2" s="1"/>
  <c r="E5468" i="2"/>
  <c r="F5468" i="2" s="1"/>
  <c r="H5468" i="2" s="1"/>
  <c r="I5468" i="2" s="1"/>
  <c r="E5473" i="2"/>
  <c r="F5473" i="2" s="1"/>
  <c r="H5473" i="2" s="1"/>
  <c r="I5473" i="2" s="1"/>
  <c r="E5479" i="2"/>
  <c r="F5479" i="2" s="1"/>
  <c r="H5479" i="2" s="1"/>
  <c r="I5479" i="2" s="1"/>
  <c r="E5484" i="2"/>
  <c r="F5484" i="2" s="1"/>
  <c r="H5484" i="2" s="1"/>
  <c r="I5484" i="2" s="1"/>
  <c r="E5489" i="2"/>
  <c r="F5489" i="2" s="1"/>
  <c r="H5489" i="2" s="1"/>
  <c r="I5489" i="2" s="1"/>
  <c r="E5495" i="2"/>
  <c r="F5495" i="2" s="1"/>
  <c r="H5495" i="2" s="1"/>
  <c r="I5495" i="2" s="1"/>
  <c r="E5500" i="2"/>
  <c r="F5500" i="2" s="1"/>
  <c r="H5500" i="2" s="1"/>
  <c r="I5500" i="2" s="1"/>
  <c r="E5505" i="2"/>
  <c r="F5505" i="2" s="1"/>
  <c r="H5505" i="2" s="1"/>
  <c r="I5505" i="2" s="1"/>
  <c r="E5511" i="2"/>
  <c r="F5511" i="2" s="1"/>
  <c r="H5511" i="2" s="1"/>
  <c r="I5511" i="2" s="1"/>
  <c r="E5516" i="2"/>
  <c r="F5516" i="2" s="1"/>
  <c r="H5516" i="2" s="1"/>
  <c r="I5516" i="2" s="1"/>
  <c r="E5521" i="2"/>
  <c r="F5521" i="2" s="1"/>
  <c r="H5521" i="2" s="1"/>
  <c r="I5521" i="2" s="1"/>
  <c r="E5527" i="2"/>
  <c r="F5527" i="2" s="1"/>
  <c r="H5527" i="2" s="1"/>
  <c r="I5527" i="2" s="1"/>
  <c r="E5532" i="2"/>
  <c r="F5532" i="2" s="1"/>
  <c r="H5532" i="2" s="1"/>
  <c r="I5532" i="2" s="1"/>
  <c r="E5537" i="2"/>
  <c r="F5537" i="2" s="1"/>
  <c r="H5537" i="2" s="1"/>
  <c r="I5537" i="2" s="1"/>
  <c r="E5543" i="2"/>
  <c r="F5543" i="2" s="1"/>
  <c r="H5543" i="2" s="1"/>
  <c r="I5543" i="2" s="1"/>
  <c r="E5548" i="2"/>
  <c r="F5548" i="2" s="1"/>
  <c r="H5548" i="2" s="1"/>
  <c r="I5548" i="2" s="1"/>
  <c r="E5553" i="2"/>
  <c r="F5553" i="2" s="1"/>
  <c r="H5553" i="2" s="1"/>
  <c r="I5553" i="2" s="1"/>
  <c r="E5559" i="2"/>
  <c r="F5559" i="2" s="1"/>
  <c r="H5559" i="2" s="1"/>
  <c r="I5559" i="2" s="1"/>
  <c r="E5564" i="2"/>
  <c r="F5564" i="2" s="1"/>
  <c r="H5564" i="2" s="1"/>
  <c r="I5564" i="2" s="1"/>
  <c r="E5569" i="2"/>
  <c r="F5569" i="2" s="1"/>
  <c r="H5569" i="2" s="1"/>
  <c r="I5569" i="2" s="1"/>
  <c r="E5575" i="2"/>
  <c r="F5575" i="2" s="1"/>
  <c r="H5575" i="2" s="1"/>
  <c r="I5575" i="2" s="1"/>
  <c r="E5580" i="2"/>
  <c r="F5580" i="2" s="1"/>
  <c r="H5580" i="2" s="1"/>
  <c r="I5580" i="2" s="1"/>
  <c r="E5585" i="2"/>
  <c r="F5585" i="2" s="1"/>
  <c r="H5585" i="2" s="1"/>
  <c r="I5585" i="2" s="1"/>
  <c r="E5591" i="2"/>
  <c r="F5591" i="2" s="1"/>
  <c r="H5591" i="2" s="1"/>
  <c r="I5591" i="2" s="1"/>
  <c r="E5596" i="2"/>
  <c r="F5596" i="2" s="1"/>
  <c r="H5596" i="2" s="1"/>
  <c r="I5596" i="2" s="1"/>
  <c r="E5601" i="2"/>
  <c r="F5601" i="2" s="1"/>
  <c r="H5601" i="2" s="1"/>
  <c r="I5601" i="2" s="1"/>
  <c r="E5607" i="2"/>
  <c r="F5607" i="2" s="1"/>
  <c r="H5607" i="2" s="1"/>
  <c r="I5607" i="2" s="1"/>
  <c r="E5612" i="2"/>
  <c r="F5612" i="2" s="1"/>
  <c r="H5612" i="2" s="1"/>
  <c r="I5612" i="2" s="1"/>
  <c r="E5620" i="2"/>
  <c r="F5620" i="2" s="1"/>
  <c r="H5620" i="2" s="1"/>
  <c r="I5620" i="2" s="1"/>
  <c r="E5627" i="2"/>
  <c r="F5627" i="2" s="1"/>
  <c r="H5627" i="2" s="1"/>
  <c r="I5627" i="2" s="1"/>
  <c r="E5633" i="2"/>
  <c r="F5633" i="2" s="1"/>
  <c r="H5633" i="2" s="1"/>
  <c r="I5633" i="2" s="1"/>
  <c r="E5637" i="2"/>
  <c r="F5637" i="2" s="1"/>
  <c r="H5637" i="2" s="1"/>
  <c r="I5637" i="2" s="1"/>
  <c r="E5641" i="2"/>
  <c r="F5641" i="2" s="1"/>
  <c r="H5641" i="2" s="1"/>
  <c r="I5641" i="2" s="1"/>
  <c r="E5645" i="2"/>
  <c r="F5645" i="2" s="1"/>
  <c r="H5645" i="2" s="1"/>
  <c r="I5645" i="2" s="1"/>
  <c r="E5649" i="2"/>
  <c r="F5649" i="2" s="1"/>
  <c r="H5649" i="2" s="1"/>
  <c r="I5649" i="2" s="1"/>
  <c r="E5653" i="2"/>
  <c r="F5653" i="2" s="1"/>
  <c r="H5653" i="2" s="1"/>
  <c r="I5653" i="2" s="1"/>
  <c r="E5657" i="2"/>
  <c r="F5657" i="2" s="1"/>
  <c r="H5657" i="2" s="1"/>
  <c r="I5657" i="2" s="1"/>
  <c r="E5661" i="2"/>
  <c r="F5661" i="2" s="1"/>
  <c r="H5661" i="2" s="1"/>
  <c r="I5661" i="2" s="1"/>
  <c r="E5665" i="2"/>
  <c r="F5665" i="2" s="1"/>
  <c r="H5665" i="2" s="1"/>
  <c r="I5665" i="2" s="1"/>
  <c r="E5669" i="2"/>
  <c r="F5669" i="2" s="1"/>
  <c r="H5669" i="2" s="1"/>
  <c r="I5669" i="2" s="1"/>
  <c r="E5673" i="2"/>
  <c r="F5673" i="2" s="1"/>
  <c r="H5673" i="2" s="1"/>
  <c r="I5673" i="2" s="1"/>
  <c r="E5677" i="2"/>
  <c r="F5677" i="2" s="1"/>
  <c r="H5677" i="2" s="1"/>
  <c r="I5677" i="2" s="1"/>
  <c r="E5683" i="2"/>
  <c r="F5683" i="2" s="1"/>
  <c r="H5683" i="2" s="1"/>
  <c r="I5683" i="2" s="1"/>
  <c r="E5688" i="2"/>
  <c r="F5688" i="2" s="1"/>
  <c r="H5688" i="2" s="1"/>
  <c r="I5688" i="2" s="1"/>
  <c r="E5697" i="2"/>
  <c r="F5697" i="2" s="1"/>
  <c r="H5697" i="2" s="1"/>
  <c r="I5697" i="2" s="1"/>
  <c r="E5705" i="2"/>
  <c r="F5705" i="2" s="1"/>
  <c r="H5705" i="2" s="1"/>
  <c r="I5705" i="2" s="1"/>
  <c r="E5713" i="2"/>
  <c r="F5713" i="2" s="1"/>
  <c r="H5713" i="2" s="1"/>
  <c r="I5713" i="2" s="1"/>
  <c r="E5721" i="2"/>
  <c r="F5721" i="2" s="1"/>
  <c r="H5721" i="2" s="1"/>
  <c r="I5721" i="2" s="1"/>
  <c r="E5729" i="2"/>
  <c r="F5729" i="2" s="1"/>
  <c r="H5729" i="2" s="1"/>
  <c r="I5729" i="2" s="1"/>
  <c r="E5737" i="2"/>
  <c r="F5737" i="2" s="1"/>
  <c r="H5737" i="2" s="1"/>
  <c r="I5737" i="2" s="1"/>
  <c r="E5742" i="2"/>
  <c r="F5742" i="2" s="1"/>
  <c r="H5742" i="2" s="1"/>
  <c r="I5742" i="2" s="1"/>
  <c r="E5746" i="2"/>
  <c r="F5746" i="2" s="1"/>
  <c r="H5746" i="2" s="1"/>
  <c r="I5746" i="2" s="1"/>
  <c r="E5749" i="2"/>
  <c r="F5749" i="2" s="1"/>
  <c r="H5749" i="2" s="1"/>
  <c r="I5749" i="2" s="1"/>
  <c r="E5755" i="2"/>
  <c r="F5755" i="2" s="1"/>
  <c r="H5755" i="2" s="1"/>
  <c r="I5755" i="2" s="1"/>
  <c r="E5760" i="2"/>
  <c r="F5760" i="2" s="1"/>
  <c r="H5760" i="2" s="1"/>
  <c r="I5760" i="2" s="1"/>
  <c r="E5768" i="2"/>
  <c r="F5768" i="2" s="1"/>
  <c r="H5768" i="2" s="1"/>
  <c r="I5768" i="2" s="1"/>
  <c r="E5775" i="2"/>
  <c r="F5775" i="2" s="1"/>
  <c r="H5775" i="2" s="1"/>
  <c r="I5775" i="2" s="1"/>
  <c r="E5781" i="2"/>
  <c r="F5781" i="2" s="1"/>
  <c r="H5781" i="2" s="1"/>
  <c r="I5781" i="2" s="1"/>
  <c r="E5785" i="2"/>
  <c r="F5785" i="2" s="1"/>
  <c r="H5785" i="2" s="1"/>
  <c r="I5785" i="2" s="1"/>
  <c r="E5789" i="2"/>
  <c r="F5789" i="2" s="1"/>
  <c r="H5789" i="2" s="1"/>
  <c r="I5789" i="2" s="1"/>
  <c r="E5795" i="2"/>
  <c r="F5795" i="2" s="1"/>
  <c r="H5795" i="2" s="1"/>
  <c r="I5795" i="2" s="1"/>
  <c r="E5800" i="2"/>
  <c r="F5800" i="2" s="1"/>
  <c r="H5800" i="2" s="1"/>
  <c r="I5800" i="2" s="1"/>
  <c r="E5807" i="2"/>
  <c r="F5807" i="2" s="1"/>
  <c r="H5807" i="2" s="1"/>
  <c r="I5807" i="2" s="1"/>
  <c r="E5813" i="2"/>
  <c r="F5813" i="2" s="1"/>
  <c r="H5813" i="2" s="1"/>
  <c r="I5813" i="2" s="1"/>
  <c r="E5821" i="2"/>
  <c r="F5821" i="2" s="1"/>
  <c r="H5821" i="2" s="1"/>
  <c r="I5821" i="2" s="1"/>
  <c r="E5826" i="2"/>
  <c r="F5826" i="2" s="1"/>
  <c r="H5826" i="2" s="1"/>
  <c r="I5826" i="2" s="1"/>
  <c r="E5830" i="2"/>
  <c r="F5830" i="2" s="1"/>
  <c r="H5830" i="2" s="1"/>
  <c r="I5830" i="2" s="1"/>
  <c r="E5834" i="2"/>
  <c r="F5834" i="2" s="1"/>
  <c r="H5834" i="2" s="1"/>
  <c r="I5834" i="2" s="1"/>
  <c r="E5839" i="2"/>
  <c r="F5839" i="2" s="1"/>
  <c r="H5839" i="2" s="1"/>
  <c r="I5839" i="2" s="1"/>
  <c r="E5844" i="2"/>
  <c r="F5844" i="2" s="1"/>
  <c r="H5844" i="2" s="1"/>
  <c r="I5844" i="2" s="1"/>
  <c r="E5853" i="2"/>
  <c r="F5853" i="2" s="1"/>
  <c r="H5853" i="2" s="1"/>
  <c r="I5853" i="2" s="1"/>
  <c r="E5860" i="2"/>
  <c r="F5860" i="2" s="1"/>
  <c r="H5860" i="2" s="1"/>
  <c r="I5860" i="2" s="1"/>
  <c r="E5864" i="2"/>
  <c r="F5864" i="2" s="1"/>
  <c r="H5864" i="2" s="1"/>
  <c r="I5864" i="2" s="1"/>
  <c r="E5868" i="2"/>
  <c r="F5868" i="2" s="1"/>
  <c r="H5868" i="2" s="1"/>
  <c r="I5868" i="2" s="1"/>
  <c r="E5873" i="2"/>
  <c r="F5873" i="2" s="1"/>
  <c r="H5873" i="2" s="1"/>
  <c r="I5873" i="2" s="1"/>
  <c r="E5880" i="2"/>
  <c r="F5880" i="2" s="1"/>
  <c r="H5880" i="2" s="1"/>
  <c r="I5880" i="2" s="1"/>
  <c r="E5889" i="2"/>
  <c r="F5889" i="2" s="1"/>
  <c r="H5889" i="2" s="1"/>
  <c r="I5889" i="2" s="1"/>
  <c r="E5894" i="2"/>
  <c r="F5894" i="2" s="1"/>
  <c r="H5894" i="2" s="1"/>
  <c r="I5894" i="2" s="1"/>
  <c r="E5898" i="2"/>
  <c r="F5898" i="2" s="1"/>
  <c r="H5898" i="2" s="1"/>
  <c r="I5898" i="2" s="1"/>
  <c r="E5903" i="2"/>
  <c r="F5903" i="2" s="1"/>
  <c r="H5903" i="2" s="1"/>
  <c r="I5903" i="2" s="1"/>
  <c r="E5908" i="2"/>
  <c r="F5908" i="2" s="1"/>
  <c r="H5908" i="2" s="1"/>
  <c r="I5908" i="2" s="1"/>
  <c r="E5917" i="2"/>
  <c r="F5917" i="2" s="1"/>
  <c r="H5917" i="2" s="1"/>
  <c r="I5917" i="2" s="1"/>
  <c r="E5924" i="2"/>
  <c r="F5924" i="2" s="1"/>
  <c r="H5924" i="2" s="1"/>
  <c r="I5924" i="2" s="1"/>
  <c r="E5928" i="2"/>
  <c r="F5928" i="2" s="1"/>
  <c r="H5928" i="2" s="1"/>
  <c r="I5928" i="2" s="1"/>
  <c r="E5932" i="2"/>
  <c r="F5932" i="2" s="1"/>
  <c r="H5932" i="2" s="1"/>
  <c r="I5932" i="2" s="1"/>
  <c r="E5937" i="2"/>
  <c r="F5937" i="2" s="1"/>
  <c r="H5937" i="2" s="1"/>
  <c r="I5937" i="2" s="1"/>
  <c r="F4250" i="2"/>
  <c r="F3874" i="2"/>
  <c r="H3874" i="2" s="1"/>
  <c r="I3874" i="2" s="1"/>
  <c r="F3674" i="2"/>
  <c r="H3674" i="2" s="1"/>
  <c r="I3674" i="2" s="1"/>
  <c r="F3590" i="2"/>
  <c r="H3590" i="2" s="1"/>
  <c r="I3590" i="2" s="1"/>
  <c r="E5936" i="2"/>
  <c r="F5936" i="2" s="1"/>
  <c r="H5936" i="2" s="1"/>
  <c r="I5936" i="2" s="1"/>
  <c r="E5927" i="2"/>
  <c r="F5927" i="2" s="1"/>
  <c r="H5927" i="2" s="1"/>
  <c r="I5927" i="2" s="1"/>
  <c r="E5915" i="2"/>
  <c r="F5915" i="2" s="1"/>
  <c r="H5915" i="2" s="1"/>
  <c r="I5915" i="2" s="1"/>
  <c r="E5900" i="2"/>
  <c r="F5900" i="2" s="1"/>
  <c r="H5900" i="2" s="1"/>
  <c r="I5900" i="2" s="1"/>
  <c r="E5876" i="2"/>
  <c r="F5876" i="2" s="1"/>
  <c r="H5876" i="2" s="1"/>
  <c r="I5876" i="2" s="1"/>
  <c r="E5857" i="2"/>
  <c r="F5857" i="2" s="1"/>
  <c r="H5857" i="2" s="1"/>
  <c r="I5857" i="2" s="1"/>
  <c r="E5832" i="2"/>
  <c r="F5832" i="2" s="1"/>
  <c r="H5832" i="2" s="1"/>
  <c r="I5832" i="2" s="1"/>
  <c r="E5811" i="2"/>
  <c r="F5811" i="2" s="1"/>
  <c r="H5811" i="2" s="1"/>
  <c r="I5811" i="2" s="1"/>
  <c r="E5787" i="2"/>
  <c r="F5787" i="2" s="1"/>
  <c r="H5787" i="2" s="1"/>
  <c r="I5787" i="2" s="1"/>
  <c r="F3417" i="2"/>
  <c r="H3417" i="2" s="1"/>
  <c r="I3417" i="2" s="1"/>
  <c r="F3181" i="2"/>
  <c r="H3181" i="2" s="1"/>
  <c r="I3181" i="2" s="1"/>
  <c r="E5935" i="2"/>
  <c r="F5935" i="2" s="1"/>
  <c r="H5935" i="2" s="1"/>
  <c r="I5935" i="2" s="1"/>
  <c r="E5926" i="2"/>
  <c r="F5926" i="2" s="1"/>
  <c r="H5926" i="2" s="1"/>
  <c r="I5926" i="2" s="1"/>
  <c r="E5912" i="2"/>
  <c r="F5912" i="2" s="1"/>
  <c r="H5912" i="2" s="1"/>
  <c r="I5912" i="2" s="1"/>
  <c r="E5896" i="2"/>
  <c r="F5896" i="2" s="1"/>
  <c r="H5896" i="2" s="1"/>
  <c r="I5896" i="2" s="1"/>
  <c r="E5871" i="2"/>
  <c r="F5871" i="2" s="1"/>
  <c r="H5871" i="2" s="1"/>
  <c r="I5871" i="2" s="1"/>
  <c r="E5848" i="2"/>
  <c r="F5848" i="2" s="1"/>
  <c r="H5848" i="2" s="1"/>
  <c r="I5848" i="2" s="1"/>
  <c r="E5828" i="2"/>
  <c r="F5828" i="2" s="1"/>
  <c r="H5828" i="2" s="1"/>
  <c r="I5828" i="2" s="1"/>
  <c r="E5803" i="2"/>
  <c r="F5803" i="2" s="1"/>
  <c r="H5803" i="2" s="1"/>
  <c r="I5803" i="2" s="1"/>
  <c r="E5783" i="2"/>
  <c r="F5783" i="2" s="1"/>
  <c r="H5783" i="2" s="1"/>
  <c r="I5783" i="2" s="1"/>
  <c r="H75" i="2"/>
  <c r="I75" i="2" s="1"/>
  <c r="F3912" i="2"/>
  <c r="H3912" i="2" s="1"/>
  <c r="I3912" i="2" s="1"/>
  <c r="F3856" i="2"/>
  <c r="H3856" i="2" s="1"/>
  <c r="I3856" i="2" s="1"/>
  <c r="F3540" i="2"/>
  <c r="H3540" i="2" s="1"/>
  <c r="I3540" i="2" s="1"/>
  <c r="E5931" i="2"/>
  <c r="F5931" i="2" s="1"/>
  <c r="H5931" i="2" s="1"/>
  <c r="I5931" i="2" s="1"/>
  <c r="E5923" i="2"/>
  <c r="F5923" i="2" s="1"/>
  <c r="H5923" i="2" s="1"/>
  <c r="I5923" i="2" s="1"/>
  <c r="E5907" i="2"/>
  <c r="F5907" i="2" s="1"/>
  <c r="H5907" i="2" s="1"/>
  <c r="I5907" i="2" s="1"/>
  <c r="E5892" i="2"/>
  <c r="F5892" i="2" s="1"/>
  <c r="H5892" i="2" s="1"/>
  <c r="I5892" i="2" s="1"/>
  <c r="E5866" i="2"/>
  <c r="F5866" i="2" s="1"/>
  <c r="H5866" i="2" s="1"/>
  <c r="I5866" i="2" s="1"/>
  <c r="E5841" i="2"/>
  <c r="F5841" i="2" s="1"/>
  <c r="H5841" i="2" s="1"/>
  <c r="I5841" i="2" s="1"/>
  <c r="E5824" i="2"/>
  <c r="F5824" i="2" s="1"/>
  <c r="H5824" i="2" s="1"/>
  <c r="I5824" i="2" s="1"/>
  <c r="E5797" i="2"/>
  <c r="F5797" i="2" s="1"/>
  <c r="H5797" i="2" s="1"/>
  <c r="I5797" i="2" s="1"/>
  <c r="E5779" i="2"/>
  <c r="F5779" i="2" s="1"/>
  <c r="H5779" i="2" s="1"/>
  <c r="I5779" i="2" s="1"/>
  <c r="H43" i="2"/>
  <c r="I43" i="2" s="1"/>
  <c r="H64" i="2"/>
  <c r="I64" i="2" s="1"/>
  <c r="H32" i="2"/>
  <c r="I32" i="2" s="1"/>
  <c r="H16" i="2"/>
  <c r="I16" i="2" s="1"/>
  <c r="H449" i="2"/>
  <c r="I449" i="2" s="1"/>
  <c r="H237" i="2"/>
  <c r="I237" i="2" s="1"/>
  <c r="H157" i="2"/>
  <c r="I157" i="2" s="1"/>
  <c r="F4835" i="2"/>
  <c r="H4835" i="2" s="1"/>
  <c r="I4835" i="2" s="1"/>
  <c r="F4803" i="2"/>
  <c r="H4803" i="2" s="1"/>
  <c r="I4803" i="2" s="1"/>
  <c r="F4691" i="2"/>
  <c r="H4691" i="2" s="1"/>
  <c r="I4691" i="2" s="1"/>
  <c r="F4383" i="2"/>
  <c r="H4383" i="2" s="1"/>
  <c r="I4383" i="2" s="1"/>
  <c r="F4335" i="2"/>
  <c r="H4335" i="2" s="1"/>
  <c r="I4335" i="2" s="1"/>
  <c r="F4327" i="2"/>
  <c r="H4327" i="2" s="1"/>
  <c r="I4327" i="2" s="1"/>
  <c r="E5930" i="2"/>
  <c r="F5930" i="2" s="1"/>
  <c r="H5930" i="2" s="1"/>
  <c r="I5930" i="2" s="1"/>
  <c r="E5921" i="2"/>
  <c r="F5921" i="2" s="1"/>
  <c r="H5921" i="2" s="1"/>
  <c r="I5921" i="2" s="1"/>
  <c r="E5905" i="2"/>
  <c r="F5905" i="2" s="1"/>
  <c r="H5905" i="2" s="1"/>
  <c r="I5905" i="2" s="1"/>
  <c r="E5885" i="2"/>
  <c r="F5885" i="2" s="1"/>
  <c r="H5885" i="2" s="1"/>
  <c r="I5885" i="2" s="1"/>
  <c r="E5862" i="2"/>
  <c r="F5862" i="2" s="1"/>
  <c r="H5862" i="2" s="1"/>
  <c r="I5862" i="2" s="1"/>
  <c r="E5836" i="2"/>
  <c r="F5836" i="2" s="1"/>
  <c r="H5836" i="2" s="1"/>
  <c r="I5836" i="2" s="1"/>
  <c r="E5817" i="2"/>
  <c r="F5817" i="2" s="1"/>
  <c r="H5817" i="2" s="1"/>
  <c r="I5817" i="2" s="1"/>
  <c r="E5792" i="2"/>
  <c r="F5792" i="2" s="1"/>
  <c r="H5792" i="2" s="1"/>
  <c r="I5792" i="2" s="1"/>
  <c r="E5772" i="2"/>
  <c r="F5772" i="2" s="1"/>
  <c r="H5772" i="2" s="1"/>
  <c r="I5772" i="2" s="1"/>
  <c r="E5934" i="2"/>
  <c r="F5934" i="2" s="1"/>
  <c r="H5934" i="2" s="1"/>
  <c r="I5934" i="2" s="1"/>
  <c r="E5922" i="2"/>
  <c r="F5922" i="2" s="1"/>
  <c r="H5922" i="2" s="1"/>
  <c r="I5922" i="2" s="1"/>
  <c r="E5918" i="2"/>
  <c r="F5918" i="2" s="1"/>
  <c r="H5918" i="2" s="1"/>
  <c r="I5918" i="2" s="1"/>
  <c r="E5914" i="2"/>
  <c r="F5914" i="2" s="1"/>
  <c r="H5914" i="2" s="1"/>
  <c r="I5914" i="2" s="1"/>
  <c r="E5910" i="2"/>
  <c r="F5910" i="2" s="1"/>
  <c r="H5910" i="2" s="1"/>
  <c r="I5910" i="2" s="1"/>
  <c r="E5906" i="2"/>
  <c r="F5906" i="2" s="1"/>
  <c r="H5906" i="2" s="1"/>
  <c r="I5906" i="2" s="1"/>
  <c r="E5902" i="2"/>
  <c r="F5902" i="2" s="1"/>
  <c r="H5902" i="2" s="1"/>
  <c r="I5902" i="2" s="1"/>
  <c r="E5890" i="2"/>
  <c r="F5890" i="2" s="1"/>
  <c r="H5890" i="2" s="1"/>
  <c r="I5890" i="2" s="1"/>
  <c r="E5886" i="2"/>
  <c r="F5886" i="2" s="1"/>
  <c r="H5886" i="2" s="1"/>
  <c r="I5886" i="2" s="1"/>
  <c r="E5882" i="2"/>
  <c r="F5882" i="2" s="1"/>
  <c r="H5882" i="2" s="1"/>
  <c r="I5882" i="2" s="1"/>
  <c r="E5878" i="2"/>
  <c r="F5878" i="2" s="1"/>
  <c r="H5878" i="2" s="1"/>
  <c r="I5878" i="2" s="1"/>
  <c r="E5874" i="2"/>
  <c r="F5874" i="2" s="1"/>
  <c r="H5874" i="2" s="1"/>
  <c r="I5874" i="2" s="1"/>
  <c r="E5870" i="2"/>
  <c r="F5870" i="2" s="1"/>
  <c r="H5870" i="2" s="1"/>
  <c r="I5870" i="2" s="1"/>
  <c r="E5858" i="2"/>
  <c r="F5858" i="2" s="1"/>
  <c r="H5858" i="2" s="1"/>
  <c r="I5858" i="2" s="1"/>
  <c r="E5854" i="2"/>
  <c r="F5854" i="2" s="1"/>
  <c r="H5854" i="2" s="1"/>
  <c r="I5854" i="2" s="1"/>
  <c r="E5850" i="2"/>
  <c r="F5850" i="2" s="1"/>
  <c r="H5850" i="2" s="1"/>
  <c r="I5850" i="2" s="1"/>
  <c r="E5846" i="2"/>
  <c r="F5846" i="2" s="1"/>
  <c r="H5846" i="2" s="1"/>
  <c r="I5846" i="2" s="1"/>
  <c r="E5842" i="2"/>
  <c r="F5842" i="2" s="1"/>
  <c r="H5842" i="2" s="1"/>
  <c r="I5842" i="2" s="1"/>
  <c r="E5838" i="2"/>
  <c r="F5838" i="2" s="1"/>
  <c r="H5838" i="2" s="1"/>
  <c r="I5838" i="2" s="1"/>
  <c r="E5822" i="2"/>
  <c r="F5822" i="2" s="1"/>
  <c r="H5822" i="2" s="1"/>
  <c r="I5822" i="2" s="1"/>
  <c r="E5818" i="2"/>
  <c r="F5818" i="2" s="1"/>
  <c r="H5818" i="2" s="1"/>
  <c r="I5818" i="2" s="1"/>
  <c r="E5814" i="2"/>
  <c r="F5814" i="2" s="1"/>
  <c r="H5814" i="2" s="1"/>
  <c r="I5814" i="2" s="1"/>
  <c r="E5810" i="2"/>
  <c r="F5810" i="2" s="1"/>
  <c r="H5810" i="2" s="1"/>
  <c r="I5810" i="2" s="1"/>
  <c r="E5806" i="2"/>
  <c r="F5806" i="2" s="1"/>
  <c r="H5806" i="2" s="1"/>
  <c r="I5806" i="2" s="1"/>
  <c r="E5802" i="2"/>
  <c r="F5802" i="2" s="1"/>
  <c r="H5802" i="2" s="1"/>
  <c r="I5802" i="2" s="1"/>
  <c r="E5798" i="2"/>
  <c r="F5798" i="2" s="1"/>
  <c r="H5798" i="2" s="1"/>
  <c r="I5798" i="2" s="1"/>
  <c r="E5794" i="2"/>
  <c r="F5794" i="2" s="1"/>
  <c r="H5794" i="2" s="1"/>
  <c r="I5794" i="2" s="1"/>
  <c r="E5790" i="2"/>
  <c r="F5790" i="2" s="1"/>
  <c r="H5790" i="2" s="1"/>
  <c r="I5790" i="2" s="1"/>
  <c r="E5778" i="2"/>
  <c r="F5778" i="2" s="1"/>
  <c r="H5778" i="2" s="1"/>
  <c r="I5778" i="2" s="1"/>
  <c r="E5774" i="2"/>
  <c r="F5774" i="2" s="1"/>
  <c r="H5774" i="2" s="1"/>
  <c r="I5774" i="2" s="1"/>
  <c r="E5770" i="2"/>
  <c r="F5770" i="2" s="1"/>
  <c r="H5770" i="2" s="1"/>
  <c r="I5770" i="2" s="1"/>
  <c r="E5766" i="2"/>
  <c r="F5766" i="2" s="1"/>
  <c r="H5766" i="2" s="1"/>
  <c r="I5766" i="2" s="1"/>
  <c r="E5762" i="2"/>
  <c r="F5762" i="2" s="1"/>
  <c r="H5762" i="2" s="1"/>
  <c r="I5762" i="2" s="1"/>
  <c r="E5758" i="2"/>
  <c r="F5758" i="2" s="1"/>
  <c r="H5758" i="2" s="1"/>
  <c r="I5758" i="2" s="1"/>
  <c r="E5754" i="2"/>
  <c r="F5754" i="2" s="1"/>
  <c r="H5754" i="2" s="1"/>
  <c r="I5754" i="2" s="1"/>
  <c r="E5750" i="2"/>
  <c r="F5750" i="2" s="1"/>
  <c r="H5750" i="2" s="1"/>
  <c r="I5750" i="2" s="1"/>
  <c r="E5738" i="2"/>
  <c r="F5738" i="2" s="1"/>
  <c r="H5738" i="2" s="1"/>
  <c r="I5738" i="2" s="1"/>
  <c r="E5734" i="2"/>
  <c r="F5734" i="2" s="1"/>
  <c r="H5734" i="2" s="1"/>
  <c r="I5734" i="2" s="1"/>
  <c r="E5730" i="2"/>
  <c r="F5730" i="2" s="1"/>
  <c r="H5730" i="2" s="1"/>
  <c r="I5730" i="2" s="1"/>
  <c r="E5726" i="2"/>
  <c r="F5726" i="2" s="1"/>
  <c r="H5726" i="2" s="1"/>
  <c r="I5726" i="2" s="1"/>
  <c r="E5722" i="2"/>
  <c r="F5722" i="2" s="1"/>
  <c r="H5722" i="2" s="1"/>
  <c r="I5722" i="2" s="1"/>
  <c r="E5718" i="2"/>
  <c r="F5718" i="2" s="1"/>
  <c r="H5718" i="2" s="1"/>
  <c r="I5718" i="2" s="1"/>
  <c r="E5714" i="2"/>
  <c r="F5714" i="2" s="1"/>
  <c r="H5714" i="2" s="1"/>
  <c r="I5714" i="2" s="1"/>
  <c r="E5710" i="2"/>
  <c r="F5710" i="2" s="1"/>
  <c r="H5710" i="2" s="1"/>
  <c r="I5710" i="2" s="1"/>
  <c r="E5706" i="2"/>
  <c r="F5706" i="2" s="1"/>
  <c r="H5706" i="2" s="1"/>
  <c r="I5706" i="2" s="1"/>
  <c r="E5702" i="2"/>
  <c r="F5702" i="2" s="1"/>
  <c r="H5702" i="2" s="1"/>
  <c r="I5702" i="2" s="1"/>
  <c r="E5698" i="2"/>
  <c r="F5698" i="2" s="1"/>
  <c r="H5698" i="2" s="1"/>
  <c r="I5698" i="2" s="1"/>
  <c r="E5694" i="2"/>
  <c r="F5694" i="2" s="1"/>
  <c r="H5694" i="2" s="1"/>
  <c r="I5694" i="2" s="1"/>
  <c r="E5690" i="2"/>
  <c r="F5690" i="2" s="1"/>
  <c r="H5690" i="2" s="1"/>
  <c r="I5690" i="2" s="1"/>
  <c r="E5686" i="2"/>
  <c r="F5686" i="2" s="1"/>
  <c r="H5686" i="2" s="1"/>
  <c r="I5686" i="2" s="1"/>
  <c r="E5682" i="2"/>
  <c r="F5682" i="2" s="1"/>
  <c r="H5682" i="2" s="1"/>
  <c r="I5682" i="2" s="1"/>
  <c r="E5678" i="2"/>
  <c r="F5678" i="2" s="1"/>
  <c r="H5678" i="2" s="1"/>
  <c r="I5678" i="2" s="1"/>
  <c r="E5630" i="2"/>
  <c r="F5630" i="2" s="1"/>
  <c r="H5630" i="2" s="1"/>
  <c r="I5630" i="2" s="1"/>
  <c r="E5626" i="2"/>
  <c r="F5626" i="2" s="1"/>
  <c r="H5626" i="2" s="1"/>
  <c r="I5626" i="2" s="1"/>
  <c r="E5622" i="2"/>
  <c r="F5622" i="2" s="1"/>
  <c r="H5622" i="2" s="1"/>
  <c r="I5622" i="2" s="1"/>
  <c r="E5618" i="2"/>
  <c r="F5618" i="2" s="1"/>
  <c r="H5618" i="2" s="1"/>
  <c r="I5618" i="2" s="1"/>
  <c r="E5614" i="2"/>
  <c r="F5614" i="2" s="1"/>
  <c r="H5614" i="2" s="1"/>
  <c r="I5614" i="2" s="1"/>
  <c r="E5610" i="2"/>
  <c r="F5610" i="2" s="1"/>
  <c r="H5610" i="2" s="1"/>
  <c r="I5610" i="2" s="1"/>
  <c r="E5606" i="2"/>
  <c r="F5606" i="2" s="1"/>
  <c r="H5606" i="2" s="1"/>
  <c r="I5606" i="2" s="1"/>
  <c r="E5602" i="2"/>
  <c r="F5602" i="2" s="1"/>
  <c r="H5602" i="2" s="1"/>
  <c r="I5602" i="2" s="1"/>
  <c r="E5598" i="2"/>
  <c r="F5598" i="2" s="1"/>
  <c r="H5598" i="2" s="1"/>
  <c r="I5598" i="2" s="1"/>
  <c r="E5594" i="2"/>
  <c r="F5594" i="2" s="1"/>
  <c r="H5594" i="2" s="1"/>
  <c r="I5594" i="2" s="1"/>
  <c r="E5590" i="2"/>
  <c r="F5590" i="2" s="1"/>
  <c r="H5590" i="2" s="1"/>
  <c r="I5590" i="2" s="1"/>
  <c r="E5586" i="2"/>
  <c r="F5586" i="2" s="1"/>
  <c r="H5586" i="2" s="1"/>
  <c r="I5586" i="2" s="1"/>
  <c r="E5582" i="2"/>
  <c r="F5582" i="2" s="1"/>
  <c r="H5582" i="2" s="1"/>
  <c r="I5582" i="2" s="1"/>
  <c r="E5578" i="2"/>
  <c r="F5578" i="2" s="1"/>
  <c r="H5578" i="2" s="1"/>
  <c r="I5578" i="2" s="1"/>
  <c r="E5574" i="2"/>
  <c r="F5574" i="2" s="1"/>
  <c r="H5574" i="2" s="1"/>
  <c r="I5574" i="2" s="1"/>
  <c r="E5570" i="2"/>
  <c r="F5570" i="2" s="1"/>
  <c r="H5570" i="2" s="1"/>
  <c r="I5570" i="2" s="1"/>
  <c r="E5566" i="2"/>
  <c r="F5566" i="2" s="1"/>
  <c r="H5566" i="2" s="1"/>
  <c r="I5566" i="2" s="1"/>
  <c r="E5562" i="2"/>
  <c r="F5562" i="2" s="1"/>
  <c r="H5562" i="2" s="1"/>
  <c r="I5562" i="2" s="1"/>
  <c r="E5558" i="2"/>
  <c r="F5558" i="2" s="1"/>
  <c r="H5558" i="2" s="1"/>
  <c r="I5558" i="2" s="1"/>
  <c r="E5554" i="2"/>
  <c r="F5554" i="2" s="1"/>
  <c r="H5554" i="2" s="1"/>
  <c r="I5554" i="2" s="1"/>
  <c r="E5550" i="2"/>
  <c r="F5550" i="2" s="1"/>
  <c r="H5550" i="2" s="1"/>
  <c r="I5550" i="2" s="1"/>
  <c r="E5546" i="2"/>
  <c r="F5546" i="2" s="1"/>
  <c r="H5546" i="2" s="1"/>
  <c r="I5546" i="2" s="1"/>
  <c r="E5542" i="2"/>
  <c r="F5542" i="2" s="1"/>
  <c r="H5542" i="2" s="1"/>
  <c r="I5542" i="2" s="1"/>
  <c r="E5538" i="2"/>
  <c r="F5538" i="2" s="1"/>
  <c r="H5538" i="2" s="1"/>
  <c r="I5538" i="2" s="1"/>
  <c r="E5534" i="2"/>
  <c r="F5534" i="2" s="1"/>
  <c r="H5534" i="2" s="1"/>
  <c r="I5534" i="2" s="1"/>
  <c r="E5530" i="2"/>
  <c r="F5530" i="2" s="1"/>
  <c r="H5530" i="2" s="1"/>
  <c r="I5530" i="2" s="1"/>
  <c r="E5526" i="2"/>
  <c r="F5526" i="2" s="1"/>
  <c r="H5526" i="2" s="1"/>
  <c r="I5526" i="2" s="1"/>
  <c r="E5522" i="2"/>
  <c r="F5522" i="2" s="1"/>
  <c r="H5522" i="2" s="1"/>
  <c r="I5522" i="2" s="1"/>
  <c r="E5518" i="2"/>
  <c r="F5518" i="2" s="1"/>
  <c r="H5518" i="2" s="1"/>
  <c r="I5518" i="2" s="1"/>
  <c r="E5514" i="2"/>
  <c r="F5514" i="2" s="1"/>
  <c r="H5514" i="2" s="1"/>
  <c r="I5514" i="2" s="1"/>
  <c r="E5510" i="2"/>
  <c r="F5510" i="2" s="1"/>
  <c r="H5510" i="2" s="1"/>
  <c r="I5510" i="2" s="1"/>
  <c r="E5506" i="2"/>
  <c r="F5506" i="2" s="1"/>
  <c r="H5506" i="2" s="1"/>
  <c r="I5506" i="2" s="1"/>
  <c r="E5502" i="2"/>
  <c r="F5502" i="2" s="1"/>
  <c r="H5502" i="2" s="1"/>
  <c r="I5502" i="2" s="1"/>
  <c r="E5498" i="2"/>
  <c r="F5498" i="2" s="1"/>
  <c r="H5498" i="2" s="1"/>
  <c r="I5498" i="2" s="1"/>
  <c r="E5494" i="2"/>
  <c r="F5494" i="2" s="1"/>
  <c r="H5494" i="2" s="1"/>
  <c r="I5494" i="2" s="1"/>
  <c r="E5490" i="2"/>
  <c r="F5490" i="2" s="1"/>
  <c r="H5490" i="2" s="1"/>
  <c r="I5490" i="2" s="1"/>
  <c r="E5486" i="2"/>
  <c r="F5486" i="2" s="1"/>
  <c r="H5486" i="2" s="1"/>
  <c r="I5486" i="2" s="1"/>
  <c r="E5482" i="2"/>
  <c r="F5482" i="2" s="1"/>
  <c r="H5482" i="2" s="1"/>
  <c r="I5482" i="2" s="1"/>
  <c r="E5478" i="2"/>
  <c r="F5478" i="2" s="1"/>
  <c r="H5478" i="2" s="1"/>
  <c r="I5478" i="2" s="1"/>
  <c r="E5474" i="2"/>
  <c r="F5474" i="2" s="1"/>
  <c r="H5474" i="2" s="1"/>
  <c r="I5474" i="2" s="1"/>
  <c r="E5470" i="2"/>
  <c r="F5470" i="2" s="1"/>
  <c r="H5470" i="2" s="1"/>
  <c r="I5470" i="2" s="1"/>
  <c r="E5466" i="2"/>
  <c r="F5466" i="2" s="1"/>
  <c r="H5466" i="2" s="1"/>
  <c r="I5466" i="2" s="1"/>
  <c r="E5462" i="2"/>
  <c r="F5462" i="2" s="1"/>
  <c r="H5462" i="2" s="1"/>
  <c r="I5462" i="2" s="1"/>
  <c r="E5458" i="2"/>
  <c r="F5458" i="2" s="1"/>
  <c r="H5458" i="2" s="1"/>
  <c r="I5458" i="2" s="1"/>
  <c r="E5454" i="2"/>
  <c r="F5454" i="2" s="1"/>
  <c r="H5454" i="2" s="1"/>
  <c r="I5454" i="2" s="1"/>
  <c r="E5450" i="2"/>
  <c r="F5450" i="2" s="1"/>
  <c r="H5450" i="2" s="1"/>
  <c r="I5450" i="2" s="1"/>
  <c r="E5414" i="2"/>
  <c r="F5414" i="2" s="1"/>
  <c r="H5414" i="2" s="1"/>
  <c r="I5414" i="2" s="1"/>
  <c r="E5410" i="2"/>
  <c r="F5410" i="2" s="1"/>
  <c r="H5410" i="2" s="1"/>
  <c r="I5410" i="2" s="1"/>
  <c r="E5406" i="2"/>
  <c r="F5406" i="2" s="1"/>
  <c r="H5406" i="2" s="1"/>
  <c r="I5406" i="2" s="1"/>
  <c r="E5402" i="2"/>
  <c r="F5402" i="2" s="1"/>
  <c r="H5402" i="2" s="1"/>
  <c r="I5402" i="2" s="1"/>
  <c r="E5398" i="2"/>
  <c r="F5398" i="2" s="1"/>
  <c r="H5398" i="2" s="1"/>
  <c r="I5398" i="2" s="1"/>
  <c r="E5394" i="2"/>
  <c r="F5394" i="2" s="1"/>
  <c r="H5394" i="2" s="1"/>
  <c r="I5394" i="2" s="1"/>
  <c r="E5390" i="2"/>
  <c r="F5390" i="2" s="1"/>
  <c r="H5390" i="2" s="1"/>
  <c r="I5390" i="2" s="1"/>
  <c r="E5386" i="2"/>
  <c r="F5386" i="2" s="1"/>
  <c r="H5386" i="2" s="1"/>
  <c r="I5386" i="2" s="1"/>
  <c r="E5382" i="2"/>
  <c r="F5382" i="2" s="1"/>
  <c r="H5382" i="2" s="1"/>
  <c r="I5382" i="2" s="1"/>
  <c r="E5378" i="2"/>
  <c r="F5378" i="2" s="1"/>
  <c r="H5378" i="2" s="1"/>
  <c r="I5378" i="2" s="1"/>
  <c r="E5374" i="2"/>
  <c r="F5374" i="2" s="1"/>
  <c r="H5374" i="2" s="1"/>
  <c r="I5374" i="2" s="1"/>
  <c r="E5370" i="2"/>
  <c r="F5370" i="2" s="1"/>
  <c r="H5370" i="2" s="1"/>
  <c r="I5370" i="2" s="1"/>
  <c r="E5366" i="2"/>
  <c r="F5366" i="2" s="1"/>
  <c r="H5366" i="2" s="1"/>
  <c r="I5366" i="2" s="1"/>
  <c r="E5362" i="2"/>
  <c r="F5362" i="2" s="1"/>
  <c r="H5362" i="2" s="1"/>
  <c r="I5362" i="2" s="1"/>
  <c r="E5350" i="2"/>
  <c r="F5350" i="2" s="1"/>
  <c r="H5350" i="2" s="1"/>
  <c r="I5350" i="2" s="1"/>
  <c r="E5346" i="2"/>
  <c r="F5346" i="2" s="1"/>
  <c r="H5346" i="2" s="1"/>
  <c r="I5346" i="2" s="1"/>
  <c r="E5342" i="2"/>
  <c r="F5342" i="2" s="1"/>
  <c r="H5342" i="2" s="1"/>
  <c r="I5342" i="2" s="1"/>
  <c r="E5338" i="2"/>
  <c r="F5338" i="2" s="1"/>
  <c r="H5338" i="2" s="1"/>
  <c r="I5338" i="2" s="1"/>
  <c r="E5334" i="2"/>
  <c r="F5334" i="2" s="1"/>
  <c r="H5334" i="2" s="1"/>
  <c r="I5334" i="2" s="1"/>
  <c r="E5330" i="2"/>
  <c r="F5330" i="2" s="1"/>
  <c r="H5330" i="2" s="1"/>
  <c r="I5330" i="2" s="1"/>
  <c r="E5326" i="2"/>
  <c r="F5326" i="2" s="1"/>
  <c r="H5326" i="2" s="1"/>
  <c r="I5326" i="2" s="1"/>
  <c r="E5322" i="2"/>
  <c r="F5322" i="2" s="1"/>
  <c r="H5322" i="2" s="1"/>
  <c r="I5322" i="2" s="1"/>
  <c r="E5318" i="2"/>
  <c r="F5318" i="2" s="1"/>
  <c r="H5318" i="2" s="1"/>
  <c r="I5318" i="2" s="1"/>
  <c r="E5314" i="2"/>
  <c r="F5314" i="2" s="1"/>
  <c r="H5314" i="2" s="1"/>
  <c r="I5314" i="2" s="1"/>
  <c r="E5310" i="2"/>
  <c r="F5310" i="2" s="1"/>
  <c r="H5310" i="2" s="1"/>
  <c r="I5310" i="2" s="1"/>
  <c r="E5306" i="2"/>
  <c r="F5306" i="2" s="1"/>
  <c r="H5306" i="2" s="1"/>
  <c r="I5306" i="2" s="1"/>
  <c r="E5302" i="2"/>
  <c r="F5302" i="2" s="1"/>
  <c r="H5302" i="2" s="1"/>
  <c r="I5302" i="2" s="1"/>
  <c r="E5298" i="2"/>
  <c r="F5298" i="2" s="1"/>
  <c r="H5298" i="2" s="1"/>
  <c r="I5298" i="2" s="1"/>
  <c r="E5294" i="2"/>
  <c r="F5294" i="2" s="1"/>
  <c r="H5294" i="2" s="1"/>
  <c r="I5294" i="2" s="1"/>
  <c r="E5290" i="2"/>
  <c r="F5290" i="2" s="1"/>
  <c r="H5290" i="2" s="1"/>
  <c r="I5290" i="2" s="1"/>
  <c r="E5286" i="2"/>
  <c r="F5286" i="2" s="1"/>
  <c r="H5286" i="2" s="1"/>
  <c r="I5286" i="2" s="1"/>
  <c r="E5282" i="2"/>
  <c r="F5282" i="2" s="1"/>
  <c r="H5282" i="2" s="1"/>
  <c r="I5282" i="2" s="1"/>
  <c r="E5278" i="2"/>
  <c r="F5278" i="2" s="1"/>
  <c r="H5278" i="2" s="1"/>
  <c r="I5278" i="2" s="1"/>
  <c r="E5274" i="2"/>
  <c r="F5274" i="2" s="1"/>
  <c r="H5274" i="2" s="1"/>
  <c r="I5274" i="2" s="1"/>
  <c r="E5254" i="2"/>
  <c r="F5254" i="2" s="1"/>
  <c r="H5254" i="2" s="1"/>
  <c r="I5254" i="2" s="1"/>
  <c r="E5250" i="2"/>
  <c r="F5250" i="2" s="1"/>
  <c r="H5250" i="2" s="1"/>
  <c r="I5250" i="2" s="1"/>
  <c r="E5246" i="2"/>
  <c r="F5246" i="2" s="1"/>
  <c r="H5246" i="2" s="1"/>
  <c r="I5246" i="2" s="1"/>
  <c r="E5242" i="2"/>
  <c r="F5242" i="2" s="1"/>
  <c r="H5242" i="2" s="1"/>
  <c r="I5242" i="2" s="1"/>
  <c r="E5238" i="2"/>
  <c r="F5238" i="2" s="1"/>
  <c r="H5238" i="2" s="1"/>
  <c r="I5238" i="2" s="1"/>
  <c r="E5234" i="2"/>
  <c r="F5234" i="2" s="1"/>
  <c r="H5234" i="2" s="1"/>
  <c r="I5234" i="2" s="1"/>
  <c r="E5230" i="2"/>
  <c r="F5230" i="2" s="1"/>
  <c r="H5230" i="2" s="1"/>
  <c r="I5230" i="2" s="1"/>
  <c r="E5226" i="2"/>
  <c r="F5226" i="2" s="1"/>
  <c r="H5226" i="2" s="1"/>
  <c r="I5226" i="2" s="1"/>
  <c r="E5222" i="2"/>
  <c r="F5222" i="2" s="1"/>
  <c r="H5222" i="2" s="1"/>
  <c r="I5222" i="2" s="1"/>
  <c r="E5218" i="2"/>
  <c r="F5218" i="2" s="1"/>
  <c r="H5218" i="2" s="1"/>
  <c r="I5218" i="2" s="1"/>
  <c r="E5214" i="2"/>
  <c r="F5214" i="2" s="1"/>
  <c r="H5214" i="2" s="1"/>
  <c r="I5214" i="2" s="1"/>
  <c r="E5210" i="2"/>
  <c r="F5210" i="2" s="1"/>
  <c r="H5210" i="2" s="1"/>
  <c r="I5210" i="2" s="1"/>
  <c r="E5206" i="2"/>
  <c r="F5206" i="2" s="1"/>
  <c r="H5206" i="2" s="1"/>
  <c r="I5206" i="2" s="1"/>
  <c r="E5202" i="2"/>
  <c r="F5202" i="2" s="1"/>
  <c r="H5202" i="2" s="1"/>
  <c r="I5202" i="2" s="1"/>
  <c r="E5198" i="2"/>
  <c r="F5198" i="2" s="1"/>
  <c r="H5198" i="2" s="1"/>
  <c r="I5198" i="2" s="1"/>
  <c r="E5194" i="2"/>
  <c r="F5194" i="2" s="1"/>
  <c r="H5194" i="2" s="1"/>
  <c r="I5194" i="2" s="1"/>
  <c r="E5158" i="2"/>
  <c r="F5158" i="2" s="1"/>
  <c r="H5158" i="2" s="1"/>
  <c r="I5158" i="2" s="1"/>
  <c r="E5154" i="2"/>
  <c r="F5154" i="2" s="1"/>
  <c r="H5154" i="2" s="1"/>
  <c r="I5154" i="2" s="1"/>
  <c r="E5150" i="2"/>
  <c r="F5150" i="2" s="1"/>
  <c r="H5150" i="2" s="1"/>
  <c r="I5150" i="2" s="1"/>
  <c r="E5146" i="2"/>
  <c r="F5146" i="2" s="1"/>
  <c r="H5146" i="2" s="1"/>
  <c r="I5146" i="2" s="1"/>
  <c r="E5142" i="2"/>
  <c r="F5142" i="2" s="1"/>
  <c r="H5142" i="2" s="1"/>
  <c r="I5142" i="2" s="1"/>
  <c r="E5138" i="2"/>
  <c r="F5138" i="2" s="1"/>
  <c r="H5138" i="2" s="1"/>
  <c r="I5138" i="2" s="1"/>
  <c r="E5134" i="2"/>
  <c r="F5134" i="2" s="1"/>
  <c r="H5134" i="2" s="1"/>
  <c r="I5134" i="2" s="1"/>
  <c r="E5130" i="2"/>
  <c r="F5130" i="2" s="1"/>
  <c r="H5130" i="2" s="1"/>
  <c r="I5130" i="2" s="1"/>
  <c r="E5126" i="2"/>
  <c r="F5126" i="2" s="1"/>
  <c r="H5126" i="2" s="1"/>
  <c r="I5126" i="2" s="1"/>
  <c r="E5122" i="2"/>
  <c r="F5122" i="2" s="1"/>
  <c r="H5122" i="2" s="1"/>
  <c r="I5122" i="2" s="1"/>
  <c r="E5118" i="2"/>
  <c r="F5118" i="2" s="1"/>
  <c r="H5118" i="2" s="1"/>
  <c r="I5118" i="2" s="1"/>
  <c r="E5114" i="2"/>
  <c r="F5114" i="2" s="1"/>
  <c r="H5114" i="2" s="1"/>
  <c r="I5114" i="2" s="1"/>
  <c r="E5110" i="2"/>
  <c r="F5110" i="2" s="1"/>
  <c r="H5110" i="2" s="1"/>
  <c r="I5110" i="2" s="1"/>
  <c r="E5106" i="2"/>
  <c r="F5106" i="2" s="1"/>
  <c r="H5106" i="2" s="1"/>
  <c r="I5106" i="2" s="1"/>
  <c r="E5094" i="2"/>
  <c r="F5094" i="2" s="1"/>
  <c r="H5094" i="2" s="1"/>
  <c r="I5094" i="2" s="1"/>
  <c r="E5090" i="2"/>
  <c r="F5090" i="2" s="1"/>
  <c r="H5090" i="2" s="1"/>
  <c r="I5090" i="2" s="1"/>
  <c r="E5086" i="2"/>
  <c r="F5086" i="2" s="1"/>
  <c r="H5086" i="2" s="1"/>
  <c r="I5086" i="2" s="1"/>
  <c r="E5082" i="2"/>
  <c r="F5082" i="2" s="1"/>
  <c r="H5082" i="2" s="1"/>
  <c r="I5082" i="2" s="1"/>
  <c r="E5078" i="2"/>
  <c r="F5078" i="2" s="1"/>
  <c r="H5078" i="2" s="1"/>
  <c r="I5078" i="2" s="1"/>
  <c r="E5074" i="2"/>
  <c r="F5074" i="2" s="1"/>
  <c r="H5074" i="2" s="1"/>
  <c r="I5074" i="2" s="1"/>
  <c r="E5070" i="2"/>
  <c r="F5070" i="2" s="1"/>
  <c r="H5070" i="2" s="1"/>
  <c r="I5070" i="2" s="1"/>
  <c r="E5066" i="2"/>
  <c r="F5066" i="2" s="1"/>
  <c r="H5066" i="2" s="1"/>
  <c r="I5066" i="2" s="1"/>
  <c r="E5062" i="2"/>
  <c r="F5062" i="2" s="1"/>
  <c r="H5062" i="2" s="1"/>
  <c r="I5062" i="2" s="1"/>
  <c r="E5058" i="2"/>
  <c r="F5058" i="2" s="1"/>
  <c r="H5058" i="2" s="1"/>
  <c r="I5058" i="2" s="1"/>
  <c r="E5054" i="2"/>
  <c r="F5054" i="2" s="1"/>
  <c r="H5054" i="2" s="1"/>
  <c r="I5054" i="2" s="1"/>
  <c r="E5050" i="2"/>
  <c r="F5050" i="2" s="1"/>
  <c r="H5050" i="2" s="1"/>
  <c r="I5050" i="2" s="1"/>
  <c r="E5046" i="2"/>
  <c r="F5046" i="2" s="1"/>
  <c r="H5046" i="2" s="1"/>
  <c r="I5046" i="2" s="1"/>
  <c r="E5042" i="2"/>
  <c r="F5042" i="2" s="1"/>
  <c r="H5042" i="2" s="1"/>
  <c r="I5042" i="2" s="1"/>
  <c r="E5038" i="2"/>
  <c r="F5038" i="2" s="1"/>
  <c r="H5038" i="2" s="1"/>
  <c r="I5038" i="2" s="1"/>
  <c r="E5034" i="2"/>
  <c r="F5034" i="2" s="1"/>
  <c r="H5034" i="2" s="1"/>
  <c r="I5034" i="2" s="1"/>
  <c r="E5030" i="2"/>
  <c r="F5030" i="2" s="1"/>
  <c r="H5030" i="2" s="1"/>
  <c r="I5030" i="2" s="1"/>
  <c r="E5022" i="2"/>
  <c r="F5022" i="2" s="1"/>
  <c r="H5022" i="2" s="1"/>
  <c r="I5022" i="2" s="1"/>
  <c r="E5018" i="2"/>
  <c r="F5018" i="2" s="1"/>
  <c r="H5018" i="2" s="1"/>
  <c r="I5018" i="2" s="1"/>
  <c r="E5014" i="2"/>
  <c r="F5014" i="2" s="1"/>
  <c r="H5014" i="2" s="1"/>
  <c r="I5014" i="2" s="1"/>
  <c r="E5010" i="2"/>
  <c r="F5010" i="2" s="1"/>
  <c r="H5010" i="2" s="1"/>
  <c r="I5010" i="2" s="1"/>
  <c r="E5006" i="2"/>
  <c r="F5006" i="2" s="1"/>
  <c r="H5006" i="2" s="1"/>
  <c r="I5006" i="2" s="1"/>
  <c r="E4986" i="2"/>
  <c r="F4986" i="2" s="1"/>
  <c r="H4986" i="2" s="1"/>
  <c r="I4986" i="2" s="1"/>
  <c r="E4982" i="2"/>
  <c r="F4982" i="2" s="1"/>
  <c r="H4982" i="2" s="1"/>
  <c r="I4982" i="2" s="1"/>
  <c r="E4978" i="2"/>
  <c r="F4978" i="2" s="1"/>
  <c r="H4978" i="2" s="1"/>
  <c r="I4978" i="2" s="1"/>
  <c r="E4974" i="2"/>
  <c r="F4974" i="2" s="1"/>
  <c r="H4974" i="2" s="1"/>
  <c r="I4974" i="2" s="1"/>
  <c r="E4970" i="2"/>
  <c r="F4970" i="2" s="1"/>
  <c r="H4970" i="2" s="1"/>
  <c r="I4970" i="2" s="1"/>
  <c r="E4966" i="2"/>
  <c r="F4966" i="2" s="1"/>
  <c r="H4966" i="2" s="1"/>
  <c r="I4966" i="2" s="1"/>
  <c r="E4962" i="2"/>
  <c r="F4962" i="2" s="1"/>
  <c r="H4962" i="2" s="1"/>
  <c r="I4962" i="2" s="1"/>
  <c r="E4954" i="2"/>
  <c r="F4954" i="2" s="1"/>
  <c r="H4954" i="2" s="1"/>
  <c r="I4954" i="2" s="1"/>
  <c r="E4950" i="2"/>
  <c r="F4950" i="2" s="1"/>
  <c r="H4950" i="2" s="1"/>
  <c r="I4950" i="2" s="1"/>
  <c r="E4946" i="2"/>
  <c r="F4946" i="2" s="1"/>
  <c r="H4946" i="2" s="1"/>
  <c r="I4946" i="2" s="1"/>
  <c r="E4942" i="2"/>
  <c r="F4942" i="2" s="1"/>
  <c r="H4942" i="2" s="1"/>
  <c r="I4942" i="2" s="1"/>
  <c r="E5920" i="2"/>
  <c r="F5920" i="2" s="1"/>
  <c r="H5920" i="2" s="1"/>
  <c r="I5920" i="2" s="1"/>
  <c r="E5916" i="2"/>
  <c r="F5916" i="2" s="1"/>
  <c r="H5916" i="2" s="1"/>
  <c r="I5916" i="2" s="1"/>
  <c r="E5888" i="2"/>
  <c r="F5888" i="2" s="1"/>
  <c r="H5888" i="2" s="1"/>
  <c r="I5888" i="2" s="1"/>
  <c r="E5884" i="2"/>
  <c r="F5884" i="2" s="1"/>
  <c r="H5884" i="2" s="1"/>
  <c r="I5884" i="2" s="1"/>
  <c r="E5856" i="2"/>
  <c r="F5856" i="2" s="1"/>
  <c r="H5856" i="2" s="1"/>
  <c r="I5856" i="2" s="1"/>
  <c r="E5852" i="2"/>
  <c r="F5852" i="2" s="1"/>
  <c r="H5852" i="2" s="1"/>
  <c r="I5852" i="2" s="1"/>
  <c r="E5820" i="2"/>
  <c r="F5820" i="2" s="1"/>
  <c r="H5820" i="2" s="1"/>
  <c r="I5820" i="2" s="1"/>
  <c r="E5816" i="2"/>
  <c r="F5816" i="2" s="1"/>
  <c r="H5816" i="2" s="1"/>
  <c r="I5816" i="2" s="1"/>
  <c r="E5776" i="2"/>
  <c r="F5776" i="2" s="1"/>
  <c r="H5776" i="2" s="1"/>
  <c r="I5776" i="2" s="1"/>
  <c r="E5736" i="2"/>
  <c r="F5736" i="2" s="1"/>
  <c r="H5736" i="2" s="1"/>
  <c r="I5736" i="2" s="1"/>
  <c r="E5732" i="2"/>
  <c r="F5732" i="2" s="1"/>
  <c r="H5732" i="2" s="1"/>
  <c r="I5732" i="2" s="1"/>
  <c r="E5728" i="2"/>
  <c r="F5728" i="2" s="1"/>
  <c r="H5728" i="2" s="1"/>
  <c r="I5728" i="2" s="1"/>
  <c r="E5724" i="2"/>
  <c r="F5724" i="2" s="1"/>
  <c r="H5724" i="2" s="1"/>
  <c r="I5724" i="2" s="1"/>
  <c r="E5720" i="2"/>
  <c r="F5720" i="2" s="1"/>
  <c r="H5720" i="2" s="1"/>
  <c r="I5720" i="2" s="1"/>
  <c r="E5716" i="2"/>
  <c r="F5716" i="2" s="1"/>
  <c r="H5716" i="2" s="1"/>
  <c r="I5716" i="2" s="1"/>
  <c r="E4938" i="2"/>
  <c r="F4938" i="2" s="1"/>
  <c r="H4938" i="2" s="1"/>
  <c r="I4938" i="2" s="1"/>
  <c r="E4934" i="2"/>
  <c r="F4934" i="2" s="1"/>
  <c r="H4934" i="2" s="1"/>
  <c r="I4934" i="2" s="1"/>
  <c r="E4922" i="2"/>
  <c r="F4922" i="2" s="1"/>
  <c r="H4922" i="2" s="1"/>
  <c r="I4922" i="2" s="1"/>
  <c r="E4918" i="2"/>
  <c r="F4918" i="2" s="1"/>
  <c r="H4918" i="2" s="1"/>
  <c r="I4918" i="2" s="1"/>
  <c r="E4914" i="2"/>
  <c r="F4914" i="2" s="1"/>
  <c r="H4914" i="2" s="1"/>
  <c r="I4914" i="2" s="1"/>
  <c r="E4910" i="2"/>
  <c r="F4910" i="2" s="1"/>
  <c r="H4910" i="2" s="1"/>
  <c r="I4910" i="2" s="1"/>
  <c r="E4898" i="2"/>
  <c r="F4898" i="2" s="1"/>
  <c r="H4898" i="2" s="1"/>
  <c r="I4898" i="2" s="1"/>
  <c r="E4894" i="2"/>
  <c r="F4894" i="2" s="1"/>
  <c r="H4894" i="2" s="1"/>
  <c r="I4894" i="2" s="1"/>
  <c r="E4890" i="2"/>
  <c r="F4890" i="2" s="1"/>
  <c r="H4890" i="2" s="1"/>
  <c r="I4890" i="2" s="1"/>
  <c r="E4886" i="2"/>
  <c r="F4886" i="2" s="1"/>
  <c r="H4886" i="2" s="1"/>
  <c r="I4886" i="2" s="1"/>
  <c r="E4882" i="2"/>
  <c r="F4882" i="2" s="1"/>
  <c r="H4882" i="2" s="1"/>
  <c r="I4882" i="2" s="1"/>
  <c r="E4878" i="2"/>
  <c r="F4878" i="2" s="1"/>
  <c r="H4878" i="2" s="1"/>
  <c r="I4878" i="2" s="1"/>
  <c r="E4874" i="2"/>
  <c r="F4874" i="2" s="1"/>
  <c r="H4874" i="2" s="1"/>
  <c r="I4874" i="2" s="1"/>
  <c r="E4866" i="2"/>
  <c r="F4866" i="2" s="1"/>
  <c r="H4866" i="2" s="1"/>
  <c r="I4866" i="2" s="1"/>
  <c r="E4862" i="2"/>
  <c r="F4862" i="2" s="1"/>
  <c r="H4862" i="2" s="1"/>
  <c r="I4862" i="2" s="1"/>
  <c r="E4858" i="2"/>
  <c r="F4858" i="2" s="1"/>
  <c r="H4858" i="2" s="1"/>
  <c r="I4858" i="2" s="1"/>
  <c r="E4854" i="2"/>
  <c r="F4854" i="2" s="1"/>
  <c r="H4854" i="2" s="1"/>
  <c r="I4854" i="2" s="1"/>
  <c r="E4842" i="2"/>
  <c r="F4842" i="2" s="1"/>
  <c r="H4842" i="2" s="1"/>
  <c r="I4842" i="2" s="1"/>
  <c r="E4838" i="2"/>
  <c r="F4838" i="2" s="1"/>
  <c r="H4838" i="2" s="1"/>
  <c r="I4838" i="2" s="1"/>
  <c r="E4834" i="2"/>
  <c r="F4834" i="2" s="1"/>
  <c r="H4834" i="2" s="1"/>
  <c r="I4834" i="2" s="1"/>
  <c r="E4830" i="2"/>
  <c r="F4830" i="2" s="1"/>
  <c r="H4830" i="2" s="1"/>
  <c r="I4830" i="2" s="1"/>
  <c r="E4826" i="2"/>
  <c r="F4826" i="2" s="1"/>
  <c r="H4826" i="2" s="1"/>
  <c r="I4826" i="2" s="1"/>
  <c r="E4822" i="2"/>
  <c r="F4822" i="2" s="1"/>
  <c r="H4822" i="2" s="1"/>
  <c r="I4822" i="2" s="1"/>
  <c r="E4818" i="2"/>
  <c r="F4818" i="2" s="1"/>
  <c r="H4818" i="2" s="1"/>
  <c r="I4818" i="2" s="1"/>
  <c r="E4814" i="2"/>
  <c r="F4814" i="2" s="1"/>
  <c r="H4814" i="2" s="1"/>
  <c r="I4814" i="2" s="1"/>
  <c r="E4806" i="2"/>
  <c r="F4806" i="2" s="1"/>
  <c r="H4806" i="2" s="1"/>
  <c r="I4806" i="2" s="1"/>
  <c r="E4802" i="2"/>
  <c r="F4802" i="2" s="1"/>
  <c r="H4802" i="2" s="1"/>
  <c r="I4802" i="2" s="1"/>
  <c r="E4798" i="2"/>
  <c r="F4798" i="2" s="1"/>
  <c r="H4798" i="2" s="1"/>
  <c r="I4798" i="2" s="1"/>
  <c r="E4794" i="2"/>
  <c r="F4794" i="2" s="1"/>
  <c r="H4794" i="2" s="1"/>
  <c r="I4794" i="2" s="1"/>
  <c r="E4786" i="2"/>
  <c r="F4786" i="2" s="1"/>
  <c r="H4786" i="2" s="1"/>
  <c r="I4786" i="2" s="1"/>
  <c r="E4782" i="2"/>
  <c r="F4782" i="2" s="1"/>
  <c r="H4782" i="2" s="1"/>
  <c r="I4782" i="2" s="1"/>
  <c r="E4778" i="2"/>
  <c r="F4778" i="2" s="1"/>
  <c r="H4778" i="2" s="1"/>
  <c r="I4778" i="2" s="1"/>
  <c r="E4774" i="2"/>
  <c r="F4774" i="2" s="1"/>
  <c r="H4774" i="2" s="1"/>
  <c r="I4774" i="2" s="1"/>
  <c r="E4770" i="2"/>
  <c r="F4770" i="2" s="1"/>
  <c r="H4770" i="2" s="1"/>
  <c r="I4770" i="2" s="1"/>
  <c r="E4766" i="2"/>
  <c r="F4766" i="2" s="1"/>
  <c r="H4766" i="2" s="1"/>
  <c r="I4766" i="2" s="1"/>
  <c r="E4758" i="2"/>
  <c r="F4758" i="2" s="1"/>
  <c r="H4758" i="2" s="1"/>
  <c r="I4758" i="2" s="1"/>
  <c r="E4754" i="2"/>
  <c r="F4754" i="2" s="1"/>
  <c r="H4754" i="2" s="1"/>
  <c r="I4754" i="2" s="1"/>
  <c r="E4750" i="2"/>
  <c r="F4750" i="2" s="1"/>
  <c r="H4750" i="2" s="1"/>
  <c r="I4750" i="2" s="1"/>
  <c r="E4746" i="2"/>
  <c r="F4746" i="2" s="1"/>
  <c r="H4746" i="2" s="1"/>
  <c r="I4746" i="2" s="1"/>
  <c r="E4738" i="2"/>
  <c r="F4738" i="2" s="1"/>
  <c r="H4738" i="2" s="1"/>
  <c r="I4738" i="2" s="1"/>
  <c r="E4734" i="2"/>
  <c r="F4734" i="2" s="1"/>
  <c r="H4734" i="2" s="1"/>
  <c r="I4734" i="2" s="1"/>
  <c r="E4730" i="2"/>
  <c r="F4730" i="2" s="1"/>
  <c r="H4730" i="2" s="1"/>
  <c r="I4730" i="2" s="1"/>
  <c r="E4726" i="2"/>
  <c r="F4726" i="2" s="1"/>
  <c r="H4726" i="2" s="1"/>
  <c r="I4726" i="2" s="1"/>
  <c r="E4722" i="2"/>
  <c r="F4722" i="2" s="1"/>
  <c r="H4722" i="2" s="1"/>
  <c r="I4722" i="2" s="1"/>
  <c r="E4718" i="2"/>
  <c r="F4718" i="2" s="1"/>
  <c r="H4718" i="2" s="1"/>
  <c r="I4718" i="2" s="1"/>
  <c r="E4706" i="2"/>
  <c r="F4706" i="2" s="1"/>
  <c r="H4706" i="2" s="1"/>
  <c r="I4706" i="2" s="1"/>
  <c r="E4702" i="2"/>
  <c r="F4702" i="2" s="1"/>
  <c r="H4702" i="2" s="1"/>
  <c r="I4702" i="2" s="1"/>
  <c r="E4698" i="2"/>
  <c r="F4698" i="2" s="1"/>
  <c r="H4698" i="2" s="1"/>
  <c r="I4698" i="2" s="1"/>
  <c r="E4694" i="2"/>
  <c r="F4694" i="2" s="1"/>
  <c r="H4694" i="2" s="1"/>
  <c r="I4694" i="2" s="1"/>
  <c r="E4682" i="2"/>
  <c r="F4682" i="2" s="1"/>
  <c r="H4682" i="2" s="1"/>
  <c r="I4682" i="2" s="1"/>
  <c r="E4678" i="2"/>
  <c r="F4678" i="2" s="1"/>
  <c r="H4678" i="2" s="1"/>
  <c r="I4678" i="2" s="1"/>
  <c r="E4674" i="2"/>
  <c r="F4674" i="2" s="1"/>
  <c r="H4674" i="2" s="1"/>
  <c r="I4674" i="2" s="1"/>
  <c r="E4670" i="2"/>
  <c r="F4670" i="2" s="1"/>
  <c r="H4670" i="2" s="1"/>
  <c r="I4670" i="2" s="1"/>
  <c r="E4666" i="2"/>
  <c r="F4666" i="2" s="1"/>
  <c r="H4666" i="2" s="1"/>
  <c r="I4666" i="2" s="1"/>
  <c r="E4658" i="2"/>
  <c r="F4658" i="2" s="1"/>
  <c r="H4658" i="2" s="1"/>
  <c r="I4658" i="2" s="1"/>
  <c r="E4654" i="2"/>
  <c r="F4654" i="2" s="1"/>
  <c r="H4654" i="2" s="1"/>
  <c r="I4654" i="2" s="1"/>
  <c r="E4650" i="2"/>
  <c r="F4650" i="2" s="1"/>
  <c r="H4650" i="2" s="1"/>
  <c r="I4650" i="2" s="1"/>
  <c r="E4646" i="2"/>
  <c r="F4646" i="2" s="1"/>
  <c r="H4646" i="2" s="1"/>
  <c r="I4646" i="2" s="1"/>
  <c r="E4642" i="2"/>
  <c r="F4642" i="2" s="1"/>
  <c r="H4642" i="2" s="1"/>
  <c r="I4642" i="2" s="1"/>
  <c r="E4638" i="2"/>
  <c r="F4638" i="2" s="1"/>
  <c r="H4638" i="2" s="1"/>
  <c r="I4638" i="2" s="1"/>
  <c r="E4634" i="2"/>
  <c r="F4634" i="2" s="1"/>
  <c r="H4634" i="2" s="1"/>
  <c r="I4634" i="2" s="1"/>
  <c r="E4630" i="2"/>
  <c r="F4630" i="2" s="1"/>
  <c r="H4630" i="2" s="1"/>
  <c r="I4630" i="2" s="1"/>
  <c r="E4626" i="2"/>
  <c r="F4626" i="2" s="1"/>
  <c r="H4626" i="2" s="1"/>
  <c r="I4626" i="2" s="1"/>
  <c r="E4614" i="2"/>
  <c r="F4614" i="2" s="1"/>
  <c r="H4614" i="2" s="1"/>
  <c r="I4614" i="2" s="1"/>
  <c r="E4610" i="2"/>
  <c r="F4610" i="2" s="1"/>
  <c r="H4610" i="2" s="1"/>
  <c r="I4610" i="2" s="1"/>
  <c r="E4606" i="2"/>
  <c r="F4606" i="2" s="1"/>
  <c r="H4606" i="2" s="1"/>
  <c r="I4606" i="2" s="1"/>
  <c r="E4602" i="2"/>
  <c r="F4602" i="2" s="1"/>
  <c r="H4602" i="2" s="1"/>
  <c r="I4602" i="2" s="1"/>
  <c r="E4594" i="2"/>
  <c r="F4594" i="2" s="1"/>
  <c r="H4594" i="2" s="1"/>
  <c r="I4594" i="2" s="1"/>
  <c r="E4590" i="2"/>
  <c r="F4590" i="2" s="1"/>
  <c r="H4590" i="2" s="1"/>
  <c r="I4590" i="2" s="1"/>
  <c r="E4586" i="2"/>
  <c r="F4586" i="2" s="1"/>
  <c r="H4586" i="2" s="1"/>
  <c r="I4586" i="2" s="1"/>
  <c r="E4582" i="2"/>
  <c r="F4582" i="2" s="1"/>
  <c r="H4582" i="2" s="1"/>
  <c r="I4582" i="2" s="1"/>
  <c r="E4578" i="2"/>
  <c r="F4578" i="2" s="1"/>
  <c r="H4578" i="2" s="1"/>
  <c r="I4578" i="2" s="1"/>
  <c r="E4574" i="2"/>
  <c r="F4574" i="2" s="1"/>
  <c r="H4574" i="2" s="1"/>
  <c r="I4574" i="2" s="1"/>
  <c r="E4570" i="2"/>
  <c r="F4570" i="2" s="1"/>
  <c r="H4570" i="2" s="1"/>
  <c r="I4570" i="2" s="1"/>
  <c r="E4566" i="2"/>
  <c r="F4566" i="2" s="1"/>
  <c r="H4566" i="2" s="1"/>
  <c r="I4566" i="2" s="1"/>
  <c r="E4562" i="2"/>
  <c r="F4562" i="2" s="1"/>
  <c r="H4562" i="2" s="1"/>
  <c r="I4562" i="2" s="1"/>
  <c r="E4558" i="2"/>
  <c r="F4558" i="2" s="1"/>
  <c r="H4558" i="2" s="1"/>
  <c r="I4558" i="2" s="1"/>
  <c r="E4554" i="2"/>
  <c r="F4554" i="2" s="1"/>
  <c r="H4554" i="2" s="1"/>
  <c r="I4554" i="2" s="1"/>
  <c r="E4550" i="2"/>
  <c r="F4550" i="2" s="1"/>
  <c r="H4550" i="2" s="1"/>
  <c r="I4550" i="2" s="1"/>
  <c r="E4538" i="2"/>
  <c r="F4538" i="2" s="1"/>
  <c r="H4538" i="2" s="1"/>
  <c r="I4538" i="2" s="1"/>
  <c r="E4534" i="2"/>
  <c r="F4534" i="2" s="1"/>
  <c r="H4534" i="2" s="1"/>
  <c r="I4534" i="2" s="1"/>
  <c r="E4530" i="2"/>
  <c r="F4530" i="2" s="1"/>
  <c r="H4530" i="2" s="1"/>
  <c r="I4530" i="2" s="1"/>
  <c r="E4526" i="2"/>
  <c r="F4526" i="2" s="1"/>
  <c r="H4526" i="2" s="1"/>
  <c r="I4526" i="2" s="1"/>
  <c r="E4522" i="2"/>
  <c r="F4522" i="2" s="1"/>
  <c r="H4522" i="2" s="1"/>
  <c r="I4522" i="2" s="1"/>
  <c r="E4518" i="2"/>
  <c r="F4518" i="2" s="1"/>
  <c r="H4518" i="2" s="1"/>
  <c r="I4518" i="2" s="1"/>
  <c r="E4514" i="2"/>
  <c r="F4514" i="2" s="1"/>
  <c r="H4514" i="2" s="1"/>
  <c r="I4514" i="2" s="1"/>
  <c r="E4510" i="2"/>
  <c r="F4510" i="2" s="1"/>
  <c r="H4510" i="2" s="1"/>
  <c r="I4510" i="2" s="1"/>
  <c r="E4506" i="2"/>
  <c r="F4506" i="2" s="1"/>
  <c r="H4506" i="2" s="1"/>
  <c r="I4506" i="2" s="1"/>
  <c r="E4502" i="2"/>
  <c r="F4502" i="2" s="1"/>
  <c r="H4502" i="2" s="1"/>
  <c r="I4502" i="2" s="1"/>
  <c r="E4498" i="2"/>
  <c r="F4498" i="2" s="1"/>
  <c r="H4498" i="2" s="1"/>
  <c r="I4498" i="2" s="1"/>
  <c r="E4494" i="2"/>
  <c r="F4494" i="2" s="1"/>
  <c r="H4494" i="2" s="1"/>
  <c r="I4494" i="2" s="1"/>
  <c r="E4490" i="2"/>
  <c r="F4490" i="2" s="1"/>
  <c r="H4490" i="2" s="1"/>
  <c r="I4490" i="2" s="1"/>
  <c r="E4486" i="2"/>
  <c r="F4486" i="2" s="1"/>
  <c r="H4486" i="2" s="1"/>
  <c r="I4486" i="2" s="1"/>
  <c r="E4478" i="2"/>
  <c r="F4478" i="2" s="1"/>
  <c r="H4478" i="2" s="1"/>
  <c r="I4478" i="2" s="1"/>
  <c r="E4474" i="2"/>
  <c r="F4474" i="2" s="1"/>
  <c r="H4474" i="2" s="1"/>
  <c r="I4474" i="2" s="1"/>
  <c r="E4470" i="2"/>
  <c r="F4470" i="2" s="1"/>
  <c r="H4470" i="2" s="1"/>
  <c r="I4470" i="2" s="1"/>
  <c r="E4466" i="2"/>
  <c r="F4466" i="2" s="1"/>
  <c r="H4466" i="2" s="1"/>
  <c r="I4466" i="2" s="1"/>
  <c r="E4462" i="2"/>
  <c r="F4462" i="2" s="1"/>
  <c r="H4462" i="2" s="1"/>
  <c r="I4462" i="2" s="1"/>
  <c r="E4442" i="2"/>
  <c r="F4442" i="2" s="1"/>
  <c r="H4442" i="2" s="1"/>
  <c r="I4442" i="2" s="1"/>
  <c r="E4426" i="2"/>
  <c r="F4426" i="2" s="1"/>
  <c r="H4426" i="2" s="1"/>
  <c r="I4426" i="2" s="1"/>
  <c r="E4422" i="2"/>
  <c r="F4422" i="2" s="1"/>
  <c r="H4422" i="2" s="1"/>
  <c r="I4422" i="2" s="1"/>
  <c r="E4418" i="2"/>
  <c r="F4418" i="2" s="1"/>
  <c r="H4418" i="2" s="1"/>
  <c r="I4418" i="2" s="1"/>
  <c r="E4386" i="2"/>
  <c r="F4386" i="2" s="1"/>
  <c r="H4386" i="2" s="1"/>
  <c r="I4386" i="2" s="1"/>
  <c r="E4382" i="2"/>
  <c r="F4382" i="2" s="1"/>
  <c r="H4382" i="2" s="1"/>
  <c r="I4382" i="2" s="1"/>
  <c r="E4366" i="2"/>
  <c r="F4366" i="2" s="1"/>
  <c r="H4366" i="2" s="1"/>
  <c r="I4366" i="2" s="1"/>
  <c r="E4362" i="2"/>
  <c r="F4362" i="2" s="1"/>
  <c r="H4362" i="2" s="1"/>
  <c r="I4362" i="2" s="1"/>
  <c r="E4358" i="2"/>
  <c r="F4358" i="2" s="1"/>
  <c r="H4358" i="2" s="1"/>
  <c r="I4358" i="2" s="1"/>
  <c r="E4354" i="2"/>
  <c r="F4354" i="2" s="1"/>
  <c r="H4354" i="2" s="1"/>
  <c r="I4354" i="2" s="1"/>
  <c r="E4350" i="2"/>
  <c r="F4350" i="2" s="1"/>
  <c r="H4350" i="2" s="1"/>
  <c r="I4350" i="2" s="1"/>
  <c r="E4330" i="2"/>
  <c r="F4330" i="2" s="1"/>
  <c r="H4330" i="2" s="1"/>
  <c r="I4330" i="2" s="1"/>
  <c r="E4326" i="2"/>
  <c r="F4326" i="2" s="1"/>
  <c r="H4326" i="2" s="1"/>
  <c r="I4326" i="2" s="1"/>
  <c r="E4322" i="2"/>
  <c r="F4322" i="2" s="1"/>
  <c r="H4322" i="2" s="1"/>
  <c r="I4322" i="2" s="1"/>
  <c r="E4286" i="2"/>
  <c r="F4286" i="2" s="1"/>
  <c r="E4274" i="2"/>
  <c r="F4274" i="2" s="1"/>
  <c r="E4258" i="2"/>
  <c r="F4258" i="2" s="1"/>
  <c r="E4238" i="2"/>
  <c r="F4238" i="2" s="1"/>
  <c r="E4234" i="2"/>
  <c r="F4234" i="2" s="1"/>
  <c r="E4230" i="2"/>
  <c r="F4230" i="2" s="1"/>
  <c r="E4222" i="2"/>
  <c r="F4222" i="2" s="1"/>
  <c r="E4218" i="2"/>
  <c r="F4218" i="2" s="1"/>
  <c r="E4210" i="2"/>
  <c r="F4210" i="2" s="1"/>
  <c r="E4206" i="2"/>
  <c r="F4206" i="2" s="1"/>
  <c r="E4174" i="2"/>
  <c r="F4174" i="2" s="1"/>
  <c r="E4162" i="2"/>
  <c r="F4162" i="2" s="1"/>
  <c r="E4158" i="2"/>
  <c r="F4158" i="2" s="1"/>
  <c r="E4154" i="2"/>
  <c r="F4154" i="2" s="1"/>
  <c r="E4150" i="2"/>
  <c r="F4150" i="2" s="1"/>
  <c r="E4146" i="2"/>
  <c r="F4146" i="2" s="1"/>
  <c r="E4138" i="2"/>
  <c r="F4138" i="2" s="1"/>
  <c r="E4118" i="2"/>
  <c r="F4118" i="2" s="1"/>
  <c r="E4114" i="2"/>
  <c r="F4114" i="2" s="1"/>
  <c r="E4078" i="2"/>
  <c r="F4078" i="2" s="1"/>
  <c r="E4070" i="2"/>
  <c r="F4070" i="2" s="1"/>
  <c r="E4066" i="2"/>
  <c r="F4066" i="2" s="1"/>
  <c r="E4062" i="2"/>
  <c r="F4062" i="2" s="1"/>
  <c r="E4058" i="2"/>
  <c r="F4058" i="2" s="1"/>
  <c r="E4054" i="2"/>
  <c r="F4054" i="2" s="1"/>
  <c r="E4018" i="2"/>
  <c r="F4018" i="2" s="1"/>
  <c r="E4014" i="2"/>
  <c r="F4014" i="2" s="1"/>
  <c r="E4006" i="2"/>
  <c r="F4006" i="2" s="1"/>
  <c r="E4002" i="2"/>
  <c r="F4002" i="2" s="1"/>
  <c r="E3998" i="2"/>
  <c r="F3998" i="2" s="1"/>
  <c r="E3982" i="2"/>
  <c r="F3982" i="2" s="1"/>
  <c r="E3954" i="2"/>
  <c r="F3954" i="2" s="1"/>
  <c r="H3954" i="2" s="1"/>
  <c r="I3954" i="2" s="1"/>
  <c r="E3950" i="2"/>
  <c r="F3950" i="2" s="1"/>
  <c r="H3950" i="2" s="1"/>
  <c r="I3950" i="2" s="1"/>
  <c r="E3922" i="2"/>
  <c r="F3922" i="2" s="1"/>
  <c r="H3922" i="2" s="1"/>
  <c r="I3922" i="2" s="1"/>
  <c r="E3918" i="2"/>
  <c r="F3918" i="2" s="1"/>
  <c r="H3918" i="2" s="1"/>
  <c r="I3918" i="2" s="1"/>
  <c r="E3890" i="2"/>
  <c r="F3890" i="2" s="1"/>
  <c r="H3890" i="2" s="1"/>
  <c r="I3890" i="2" s="1"/>
  <c r="E3886" i="2"/>
  <c r="F3886" i="2" s="1"/>
  <c r="H3886" i="2" s="1"/>
  <c r="I3886" i="2" s="1"/>
  <c r="E3858" i="2"/>
  <c r="F3858" i="2" s="1"/>
  <c r="H3858" i="2" s="1"/>
  <c r="I3858" i="2" s="1"/>
  <c r="E3854" i="2"/>
  <c r="F3854" i="2" s="1"/>
  <c r="H3854" i="2" s="1"/>
  <c r="I3854" i="2" s="1"/>
  <c r="E3826" i="2"/>
  <c r="F3826" i="2" s="1"/>
  <c r="H3826" i="2" s="1"/>
  <c r="I3826" i="2" s="1"/>
  <c r="E3822" i="2"/>
  <c r="F3822" i="2" s="1"/>
  <c r="H3822" i="2" s="1"/>
  <c r="I3822" i="2" s="1"/>
  <c r="E3794" i="2"/>
  <c r="F3794" i="2" s="1"/>
  <c r="H3794" i="2" s="1"/>
  <c r="I3794" i="2" s="1"/>
  <c r="E3790" i="2"/>
  <c r="F3790" i="2" s="1"/>
  <c r="H3790" i="2" s="1"/>
  <c r="I3790" i="2" s="1"/>
  <c r="E3762" i="2"/>
  <c r="F3762" i="2" s="1"/>
  <c r="H3762" i="2" s="1"/>
  <c r="I3762" i="2" s="1"/>
  <c r="E3758" i="2"/>
  <c r="F3758" i="2" s="1"/>
  <c r="H3758" i="2" s="1"/>
  <c r="I3758" i="2" s="1"/>
  <c r="E3730" i="2"/>
  <c r="F3730" i="2" s="1"/>
  <c r="H3730" i="2" s="1"/>
  <c r="I3730" i="2" s="1"/>
  <c r="E3726" i="2"/>
  <c r="F3726" i="2" s="1"/>
  <c r="H3726" i="2" s="1"/>
  <c r="I3726" i="2" s="1"/>
  <c r="E3698" i="2"/>
  <c r="F3698" i="2" s="1"/>
  <c r="H3698" i="2" s="1"/>
  <c r="I3698" i="2" s="1"/>
  <c r="E3694" i="2"/>
  <c r="F3694" i="2" s="1"/>
  <c r="H3694" i="2" s="1"/>
  <c r="I3694" i="2" s="1"/>
  <c r="E3666" i="2"/>
  <c r="F3666" i="2" s="1"/>
  <c r="H3666" i="2" s="1"/>
  <c r="I3666" i="2" s="1"/>
  <c r="E3662" i="2"/>
  <c r="F3662" i="2" s="1"/>
  <c r="H3662" i="2" s="1"/>
  <c r="I3662" i="2" s="1"/>
  <c r="E3658" i="2"/>
  <c r="F3658" i="2" s="1"/>
  <c r="H3658" i="2" s="1"/>
  <c r="I3658" i="2" s="1"/>
  <c r="E3654" i="2"/>
  <c r="F3654" i="2" s="1"/>
  <c r="H3654" i="2" s="1"/>
  <c r="I3654" i="2" s="1"/>
  <c r="E3646" i="2"/>
  <c r="F3646" i="2" s="1"/>
  <c r="H3646" i="2" s="1"/>
  <c r="I3646" i="2" s="1"/>
  <c r="E3642" i="2"/>
  <c r="F3642" i="2" s="1"/>
  <c r="H3642" i="2" s="1"/>
  <c r="I3642" i="2" s="1"/>
  <c r="E3618" i="2"/>
  <c r="F3618" i="2" s="1"/>
  <c r="H3618" i="2" s="1"/>
  <c r="I3618" i="2" s="1"/>
  <c r="E3614" i="2"/>
  <c r="F3614" i="2" s="1"/>
  <c r="H3614" i="2" s="1"/>
  <c r="I3614" i="2" s="1"/>
  <c r="E3610" i="2"/>
  <c r="F3610" i="2" s="1"/>
  <c r="H3610" i="2" s="1"/>
  <c r="I3610" i="2" s="1"/>
  <c r="E5913" i="2"/>
  <c r="F5913" i="2" s="1"/>
  <c r="H5913" i="2" s="1"/>
  <c r="I5913" i="2" s="1"/>
  <c r="E5909" i="2"/>
  <c r="F5909" i="2" s="1"/>
  <c r="H5909" i="2" s="1"/>
  <c r="I5909" i="2" s="1"/>
  <c r="E5881" i="2"/>
  <c r="F5881" i="2" s="1"/>
  <c r="H5881" i="2" s="1"/>
  <c r="I5881" i="2" s="1"/>
  <c r="E5877" i="2"/>
  <c r="F5877" i="2" s="1"/>
  <c r="H5877" i="2" s="1"/>
  <c r="I5877" i="2" s="1"/>
  <c r="E5849" i="2"/>
  <c r="F5849" i="2" s="1"/>
  <c r="H5849" i="2" s="1"/>
  <c r="I5849" i="2" s="1"/>
  <c r="E5845" i="2"/>
  <c r="F5845" i="2" s="1"/>
  <c r="H5845" i="2" s="1"/>
  <c r="I5845" i="2" s="1"/>
  <c r="E5809" i="2"/>
  <c r="F5809" i="2" s="1"/>
  <c r="H5809" i="2" s="1"/>
  <c r="I5809" i="2" s="1"/>
  <c r="E5805" i="2"/>
  <c r="F5805" i="2" s="1"/>
  <c r="H5805" i="2" s="1"/>
  <c r="I5805" i="2" s="1"/>
  <c r="E5769" i="2"/>
  <c r="F5769" i="2" s="1"/>
  <c r="H5769" i="2" s="1"/>
  <c r="I5769" i="2" s="1"/>
  <c r="E5765" i="2"/>
  <c r="F5765" i="2" s="1"/>
  <c r="H5765" i="2" s="1"/>
  <c r="I5765" i="2" s="1"/>
  <c r="E5761" i="2"/>
  <c r="F5761" i="2" s="1"/>
  <c r="H5761" i="2" s="1"/>
  <c r="I5761" i="2" s="1"/>
  <c r="E5693" i="2"/>
  <c r="F5693" i="2" s="1"/>
  <c r="H5693" i="2" s="1"/>
  <c r="I5693" i="2" s="1"/>
  <c r="E5689" i="2"/>
  <c r="F5689" i="2" s="1"/>
  <c r="H5689" i="2" s="1"/>
  <c r="I5689" i="2" s="1"/>
  <c r="E5685" i="2"/>
  <c r="F5685" i="2" s="1"/>
  <c r="H5685" i="2" s="1"/>
  <c r="I5685" i="2" s="1"/>
  <c r="E5617" i="2"/>
  <c r="F5617" i="2" s="1"/>
  <c r="H5617" i="2" s="1"/>
  <c r="I5617" i="2" s="1"/>
  <c r="E5613" i="2"/>
  <c r="F5613" i="2" s="1"/>
  <c r="H5613" i="2" s="1"/>
  <c r="I5613" i="2" s="1"/>
  <c r="E5397" i="2"/>
  <c r="F5397" i="2" s="1"/>
  <c r="H5397" i="2" s="1"/>
  <c r="I5397" i="2" s="1"/>
  <c r="E5393" i="2"/>
  <c r="F5393" i="2" s="1"/>
  <c r="H5393" i="2" s="1"/>
  <c r="I5393" i="2" s="1"/>
  <c r="E5389" i="2"/>
  <c r="F5389" i="2" s="1"/>
  <c r="H5389" i="2" s="1"/>
  <c r="I5389" i="2" s="1"/>
  <c r="E5385" i="2"/>
  <c r="F5385" i="2" s="1"/>
  <c r="H5385" i="2" s="1"/>
  <c r="I5385" i="2" s="1"/>
  <c r="E5317" i="2"/>
  <c r="F5317" i="2" s="1"/>
  <c r="H5317" i="2" s="1"/>
  <c r="I5317" i="2" s="1"/>
  <c r="E5313" i="2"/>
  <c r="F5313" i="2" s="1"/>
  <c r="H5313" i="2" s="1"/>
  <c r="I5313" i="2" s="1"/>
  <c r="E5309" i="2"/>
  <c r="F5309" i="2" s="1"/>
  <c r="H5309" i="2" s="1"/>
  <c r="I5309" i="2" s="1"/>
  <c r="E5305" i="2"/>
  <c r="F5305" i="2" s="1"/>
  <c r="H5305" i="2" s="1"/>
  <c r="I5305" i="2" s="1"/>
  <c r="E5301" i="2"/>
  <c r="F5301" i="2" s="1"/>
  <c r="H5301" i="2" s="1"/>
  <c r="I5301" i="2" s="1"/>
  <c r="E5297" i="2"/>
  <c r="F5297" i="2" s="1"/>
  <c r="H5297" i="2" s="1"/>
  <c r="I5297" i="2" s="1"/>
  <c r="E5293" i="2"/>
  <c r="F5293" i="2" s="1"/>
  <c r="H5293" i="2" s="1"/>
  <c r="I5293" i="2" s="1"/>
  <c r="E5289" i="2"/>
  <c r="F5289" i="2" s="1"/>
  <c r="H5289" i="2" s="1"/>
  <c r="I5289" i="2" s="1"/>
  <c r="E5229" i="2"/>
  <c r="F5229" i="2" s="1"/>
  <c r="H5229" i="2" s="1"/>
  <c r="I5229" i="2" s="1"/>
  <c r="E5225" i="2"/>
  <c r="F5225" i="2" s="1"/>
  <c r="H5225" i="2" s="1"/>
  <c r="I5225" i="2" s="1"/>
  <c r="E5141" i="2"/>
  <c r="F5141" i="2" s="1"/>
  <c r="H5141" i="2" s="1"/>
  <c r="I5141" i="2" s="1"/>
  <c r="E5137" i="2"/>
  <c r="F5137" i="2" s="1"/>
  <c r="H5137" i="2" s="1"/>
  <c r="I5137" i="2" s="1"/>
  <c r="E5133" i="2"/>
  <c r="F5133" i="2" s="1"/>
  <c r="H5133" i="2" s="1"/>
  <c r="I5133" i="2" s="1"/>
  <c r="E5129" i="2"/>
  <c r="F5129" i="2" s="1"/>
  <c r="H5129" i="2" s="1"/>
  <c r="I5129" i="2" s="1"/>
  <c r="E5061" i="2"/>
  <c r="F5061" i="2" s="1"/>
  <c r="H5061" i="2" s="1"/>
  <c r="I5061" i="2" s="1"/>
  <c r="E5057" i="2"/>
  <c r="F5057" i="2" s="1"/>
  <c r="H5057" i="2" s="1"/>
  <c r="I5057" i="2" s="1"/>
  <c r="E5053" i="2"/>
  <c r="F5053" i="2" s="1"/>
  <c r="H5053" i="2" s="1"/>
  <c r="I5053" i="2" s="1"/>
  <c r="E5049" i="2"/>
  <c r="F5049" i="2" s="1"/>
  <c r="H5049" i="2" s="1"/>
  <c r="I5049" i="2" s="1"/>
  <c r="E5045" i="2"/>
  <c r="F5045" i="2" s="1"/>
  <c r="H5045" i="2" s="1"/>
  <c r="I5045" i="2" s="1"/>
  <c r="E5041" i="2"/>
  <c r="F5041" i="2" s="1"/>
  <c r="H5041" i="2" s="1"/>
  <c r="I5041" i="2" s="1"/>
  <c r="E5017" i="2"/>
  <c r="F5017" i="2" s="1"/>
  <c r="H5017" i="2" s="1"/>
  <c r="I5017" i="2" s="1"/>
  <c r="E4973" i="2"/>
  <c r="F4973" i="2" s="1"/>
  <c r="H4973" i="2" s="1"/>
  <c r="I4973" i="2" s="1"/>
  <c r="E4969" i="2"/>
  <c r="F4969" i="2" s="1"/>
  <c r="H4969" i="2" s="1"/>
  <c r="I4969" i="2" s="1"/>
  <c r="E4941" i="2"/>
  <c r="F4941" i="2" s="1"/>
  <c r="H4941" i="2" s="1"/>
  <c r="I4941" i="2" s="1"/>
  <c r="E4937" i="2"/>
  <c r="F4937" i="2" s="1"/>
  <c r="H4937" i="2" s="1"/>
  <c r="I4937" i="2" s="1"/>
  <c r="E4917" i="2"/>
  <c r="F4917" i="2" s="1"/>
  <c r="H4917" i="2" s="1"/>
  <c r="I4917" i="2" s="1"/>
  <c r="E4885" i="2"/>
  <c r="F4885" i="2" s="1"/>
  <c r="H4885" i="2" s="1"/>
  <c r="I4885" i="2" s="1"/>
  <c r="E4881" i="2"/>
  <c r="F4881" i="2" s="1"/>
  <c r="H4881" i="2" s="1"/>
  <c r="I4881" i="2" s="1"/>
  <c r="E4861" i="2"/>
  <c r="F4861" i="2" s="1"/>
  <c r="H4861" i="2" s="1"/>
  <c r="I4861" i="2" s="1"/>
  <c r="E4857" i="2"/>
  <c r="F4857" i="2" s="1"/>
  <c r="H4857" i="2" s="1"/>
  <c r="I4857" i="2" s="1"/>
  <c r="E4833" i="2"/>
  <c r="F4833" i="2" s="1"/>
  <c r="H4833" i="2" s="1"/>
  <c r="I4833" i="2" s="1"/>
  <c r="E4829" i="2"/>
  <c r="F4829" i="2" s="1"/>
  <c r="H4829" i="2" s="1"/>
  <c r="I4829" i="2" s="1"/>
  <c r="E4825" i="2"/>
  <c r="F4825" i="2" s="1"/>
  <c r="H4825" i="2" s="1"/>
  <c r="I4825" i="2" s="1"/>
  <c r="E4801" i="2"/>
  <c r="F4801" i="2" s="1"/>
  <c r="H4801" i="2" s="1"/>
  <c r="I4801" i="2" s="1"/>
  <c r="E4781" i="2"/>
  <c r="F4781" i="2" s="1"/>
  <c r="H4781" i="2" s="1"/>
  <c r="I4781" i="2" s="1"/>
  <c r="E4777" i="2"/>
  <c r="F4777" i="2" s="1"/>
  <c r="H4777" i="2" s="1"/>
  <c r="I4777" i="2" s="1"/>
  <c r="E4773" i="2"/>
  <c r="F4773" i="2" s="1"/>
  <c r="H4773" i="2" s="1"/>
  <c r="I4773" i="2" s="1"/>
  <c r="E4753" i="2"/>
  <c r="F4753" i="2" s="1"/>
  <c r="H4753" i="2" s="1"/>
  <c r="I4753" i="2" s="1"/>
  <c r="E4749" i="2"/>
  <c r="F4749" i="2" s="1"/>
  <c r="H4749" i="2" s="1"/>
  <c r="I4749" i="2" s="1"/>
  <c r="E4725" i="2"/>
  <c r="F4725" i="2" s="1"/>
  <c r="H4725" i="2" s="1"/>
  <c r="I4725" i="2" s="1"/>
  <c r="E5712" i="2"/>
  <c r="F5712" i="2" s="1"/>
  <c r="H5712" i="2" s="1"/>
  <c r="I5712" i="2" s="1"/>
  <c r="E5708" i="2"/>
  <c r="F5708" i="2" s="1"/>
  <c r="H5708" i="2" s="1"/>
  <c r="I5708" i="2" s="1"/>
  <c r="E5704" i="2"/>
  <c r="F5704" i="2" s="1"/>
  <c r="H5704" i="2" s="1"/>
  <c r="I5704" i="2" s="1"/>
  <c r="E5700" i="2"/>
  <c r="F5700" i="2" s="1"/>
  <c r="H5700" i="2" s="1"/>
  <c r="I5700" i="2" s="1"/>
  <c r="E5696" i="2"/>
  <c r="F5696" i="2" s="1"/>
  <c r="H5696" i="2" s="1"/>
  <c r="I5696" i="2" s="1"/>
  <c r="E5628" i="2"/>
  <c r="F5628" i="2" s="1"/>
  <c r="H5628" i="2" s="1"/>
  <c r="I5628" i="2" s="1"/>
  <c r="E5624" i="2"/>
  <c r="F5624" i="2" s="1"/>
  <c r="H5624" i="2" s="1"/>
  <c r="I5624" i="2" s="1"/>
  <c r="E5412" i="2"/>
  <c r="F5412" i="2" s="1"/>
  <c r="H5412" i="2" s="1"/>
  <c r="I5412" i="2" s="1"/>
  <c r="E5408" i="2"/>
  <c r="F5408" i="2" s="1"/>
  <c r="H5408" i="2" s="1"/>
  <c r="I5408" i="2" s="1"/>
  <c r="E5404" i="2"/>
  <c r="F5404" i="2" s="1"/>
  <c r="H5404" i="2" s="1"/>
  <c r="I5404" i="2" s="1"/>
  <c r="E5400" i="2"/>
  <c r="F5400" i="2" s="1"/>
  <c r="H5400" i="2" s="1"/>
  <c r="I5400" i="2" s="1"/>
  <c r="E5348" i="2"/>
  <c r="F5348" i="2" s="1"/>
  <c r="H5348" i="2" s="1"/>
  <c r="I5348" i="2" s="1"/>
  <c r="E5344" i="2"/>
  <c r="F5344" i="2" s="1"/>
  <c r="H5344" i="2" s="1"/>
  <c r="I5344" i="2" s="1"/>
  <c r="E5340" i="2"/>
  <c r="F5340" i="2" s="1"/>
  <c r="H5340" i="2" s="1"/>
  <c r="I5340" i="2" s="1"/>
  <c r="E5336" i="2"/>
  <c r="F5336" i="2" s="1"/>
  <c r="H5336" i="2" s="1"/>
  <c r="I5336" i="2" s="1"/>
  <c r="E5332" i="2"/>
  <c r="F5332" i="2" s="1"/>
  <c r="H5332" i="2" s="1"/>
  <c r="I5332" i="2" s="1"/>
  <c r="E5328" i="2"/>
  <c r="F5328" i="2" s="1"/>
  <c r="H5328" i="2" s="1"/>
  <c r="I5328" i="2" s="1"/>
  <c r="E5324" i="2"/>
  <c r="F5324" i="2" s="1"/>
  <c r="H5324" i="2" s="1"/>
  <c r="I5324" i="2" s="1"/>
  <c r="E5320" i="2"/>
  <c r="F5320" i="2" s="1"/>
  <c r="H5320" i="2" s="1"/>
  <c r="I5320" i="2" s="1"/>
  <c r="E5252" i="2"/>
  <c r="F5252" i="2" s="1"/>
  <c r="H5252" i="2" s="1"/>
  <c r="I5252" i="2" s="1"/>
  <c r="E5248" i="2"/>
  <c r="F5248" i="2" s="1"/>
  <c r="H5248" i="2" s="1"/>
  <c r="I5248" i="2" s="1"/>
  <c r="E5244" i="2"/>
  <c r="F5244" i="2" s="1"/>
  <c r="H5244" i="2" s="1"/>
  <c r="I5244" i="2" s="1"/>
  <c r="E5240" i="2"/>
  <c r="F5240" i="2" s="1"/>
  <c r="H5240" i="2" s="1"/>
  <c r="I5240" i="2" s="1"/>
  <c r="E5236" i="2"/>
  <c r="F5236" i="2" s="1"/>
  <c r="H5236" i="2" s="1"/>
  <c r="I5236" i="2" s="1"/>
  <c r="E5232" i="2"/>
  <c r="F5232" i="2" s="1"/>
  <c r="H5232" i="2" s="1"/>
  <c r="I5232" i="2" s="1"/>
  <c r="E5156" i="2"/>
  <c r="F5156" i="2" s="1"/>
  <c r="H5156" i="2" s="1"/>
  <c r="I5156" i="2" s="1"/>
  <c r="E5152" i="2"/>
  <c r="F5152" i="2" s="1"/>
  <c r="H5152" i="2" s="1"/>
  <c r="I5152" i="2" s="1"/>
  <c r="E5148" i="2"/>
  <c r="F5148" i="2" s="1"/>
  <c r="H5148" i="2" s="1"/>
  <c r="I5148" i="2" s="1"/>
  <c r="E5144" i="2"/>
  <c r="F5144" i="2" s="1"/>
  <c r="H5144" i="2" s="1"/>
  <c r="I5144" i="2" s="1"/>
  <c r="E5092" i="2"/>
  <c r="F5092" i="2" s="1"/>
  <c r="H5092" i="2" s="1"/>
  <c r="I5092" i="2" s="1"/>
  <c r="E5088" i="2"/>
  <c r="F5088" i="2" s="1"/>
  <c r="H5088" i="2" s="1"/>
  <c r="I5088" i="2" s="1"/>
  <c r="E5084" i="2"/>
  <c r="F5084" i="2" s="1"/>
  <c r="H5084" i="2" s="1"/>
  <c r="I5084" i="2" s="1"/>
  <c r="E5080" i="2"/>
  <c r="F5080" i="2" s="1"/>
  <c r="H5080" i="2" s="1"/>
  <c r="I5080" i="2" s="1"/>
  <c r="E5076" i="2"/>
  <c r="F5076" i="2" s="1"/>
  <c r="H5076" i="2" s="1"/>
  <c r="I5076" i="2" s="1"/>
  <c r="E5072" i="2"/>
  <c r="F5072" i="2" s="1"/>
  <c r="H5072" i="2" s="1"/>
  <c r="I5072" i="2" s="1"/>
  <c r="E5068" i="2"/>
  <c r="F5068" i="2" s="1"/>
  <c r="H5068" i="2" s="1"/>
  <c r="I5068" i="2" s="1"/>
  <c r="E5064" i="2"/>
  <c r="F5064" i="2" s="1"/>
  <c r="H5064" i="2" s="1"/>
  <c r="I5064" i="2" s="1"/>
  <c r="E5020" i="2"/>
  <c r="F5020" i="2" s="1"/>
  <c r="H5020" i="2" s="1"/>
  <c r="I5020" i="2" s="1"/>
  <c r="E4984" i="2"/>
  <c r="F4984" i="2" s="1"/>
  <c r="H4984" i="2" s="1"/>
  <c r="I4984" i="2" s="1"/>
  <c r="E4980" i="2"/>
  <c r="F4980" i="2" s="1"/>
  <c r="H4980" i="2" s="1"/>
  <c r="I4980" i="2" s="1"/>
  <c r="E4976" i="2"/>
  <c r="F4976" i="2" s="1"/>
  <c r="H4976" i="2" s="1"/>
  <c r="I4976" i="2" s="1"/>
  <c r="E4952" i="2"/>
  <c r="F4952" i="2" s="1"/>
  <c r="H4952" i="2" s="1"/>
  <c r="I4952" i="2" s="1"/>
  <c r="E4948" i="2"/>
  <c r="F4948" i="2" s="1"/>
  <c r="H4948" i="2" s="1"/>
  <c r="I4948" i="2" s="1"/>
  <c r="E4944" i="2"/>
  <c r="F4944" i="2" s="1"/>
  <c r="H4944" i="2" s="1"/>
  <c r="I4944" i="2" s="1"/>
  <c r="E4924" i="2"/>
  <c r="F4924" i="2" s="1"/>
  <c r="H4924" i="2" s="1"/>
  <c r="I4924" i="2" s="1"/>
  <c r="E4920" i="2"/>
  <c r="F4920" i="2" s="1"/>
  <c r="H4920" i="2" s="1"/>
  <c r="I4920" i="2" s="1"/>
  <c r="E4896" i="2"/>
  <c r="F4896" i="2" s="1"/>
  <c r="H4896" i="2" s="1"/>
  <c r="I4896" i="2" s="1"/>
  <c r="E4892" i="2"/>
  <c r="F4892" i="2" s="1"/>
  <c r="H4892" i="2" s="1"/>
  <c r="I4892" i="2" s="1"/>
  <c r="E4888" i="2"/>
  <c r="F4888" i="2" s="1"/>
  <c r="H4888" i="2" s="1"/>
  <c r="I4888" i="2" s="1"/>
  <c r="E4864" i="2"/>
  <c r="F4864" i="2" s="1"/>
  <c r="H4864" i="2" s="1"/>
  <c r="I4864" i="2" s="1"/>
  <c r="E4844" i="2"/>
  <c r="F4844" i="2" s="1"/>
  <c r="H4844" i="2" s="1"/>
  <c r="I4844" i="2" s="1"/>
  <c r="E4840" i="2"/>
  <c r="F4840" i="2" s="1"/>
  <c r="H4840" i="2" s="1"/>
  <c r="I4840" i="2" s="1"/>
  <c r="E4836" i="2"/>
  <c r="F4836" i="2" s="1"/>
  <c r="H4836" i="2" s="1"/>
  <c r="I4836" i="2" s="1"/>
  <c r="E4804" i="2"/>
  <c r="F4804" i="2" s="1"/>
  <c r="H4804" i="2" s="1"/>
  <c r="I4804" i="2" s="1"/>
  <c r="E4784" i="2"/>
  <c r="F4784" i="2" s="1"/>
  <c r="H4784" i="2" s="1"/>
  <c r="I4784" i="2" s="1"/>
  <c r="E4756" i="2"/>
  <c r="F4756" i="2" s="1"/>
  <c r="H4756" i="2" s="1"/>
  <c r="I4756" i="2" s="1"/>
  <c r="E4736" i="2"/>
  <c r="F4736" i="2" s="1"/>
  <c r="H4736" i="2" s="1"/>
  <c r="I4736" i="2" s="1"/>
  <c r="E4732" i="2"/>
  <c r="F4732" i="2" s="1"/>
  <c r="H4732" i="2" s="1"/>
  <c r="I4732" i="2" s="1"/>
  <c r="E4728" i="2"/>
  <c r="F4728" i="2" s="1"/>
  <c r="H4728" i="2" s="1"/>
  <c r="I4728" i="2" s="1"/>
  <c r="E4704" i="2"/>
  <c r="F4704" i="2" s="1"/>
  <c r="H4704" i="2" s="1"/>
  <c r="I4704" i="2" s="1"/>
  <c r="E4700" i="2"/>
  <c r="F4700" i="2" s="1"/>
  <c r="H4700" i="2" s="1"/>
  <c r="I4700" i="2" s="1"/>
  <c r="E4680" i="2"/>
  <c r="F4680" i="2" s="1"/>
  <c r="H4680" i="2" s="1"/>
  <c r="I4680" i="2" s="1"/>
  <c r="E4656" i="2"/>
  <c r="F4656" i="2" s="1"/>
  <c r="H4656" i="2" s="1"/>
  <c r="I4656" i="2" s="1"/>
  <c r="E4652" i="2"/>
  <c r="F4652" i="2" s="1"/>
  <c r="H4652" i="2" s="1"/>
  <c r="I4652" i="2" s="1"/>
  <c r="E4612" i="2"/>
  <c r="F4612" i="2" s="1"/>
  <c r="H4612" i="2" s="1"/>
  <c r="I4612" i="2" s="1"/>
  <c r="E4608" i="2"/>
  <c r="F4608" i="2" s="1"/>
  <c r="H4608" i="2" s="1"/>
  <c r="I4608" i="2" s="1"/>
  <c r="E4604" i="2"/>
  <c r="F4604" i="2" s="1"/>
  <c r="H4604" i="2" s="1"/>
  <c r="I4604" i="2" s="1"/>
  <c r="E4600" i="2"/>
  <c r="F4600" i="2" s="1"/>
  <c r="H4600" i="2" s="1"/>
  <c r="I4600" i="2" s="1"/>
  <c r="E4596" i="2"/>
  <c r="F4596" i="2" s="1"/>
  <c r="H4596" i="2" s="1"/>
  <c r="I4596" i="2" s="1"/>
  <c r="E4592" i="2"/>
  <c r="F4592" i="2" s="1"/>
  <c r="H4592" i="2" s="1"/>
  <c r="I4592" i="2" s="1"/>
  <c r="E4584" i="2"/>
  <c r="F4584" i="2" s="1"/>
  <c r="H4584" i="2" s="1"/>
  <c r="I4584" i="2" s="1"/>
  <c r="E4580" i="2"/>
  <c r="F4580" i="2" s="1"/>
  <c r="H4580" i="2" s="1"/>
  <c r="I4580" i="2" s="1"/>
  <c r="E4572" i="2"/>
  <c r="F4572" i="2" s="1"/>
  <c r="H4572" i="2" s="1"/>
  <c r="I4572" i="2" s="1"/>
  <c r="E4568" i="2"/>
  <c r="F4568" i="2" s="1"/>
  <c r="H4568" i="2" s="1"/>
  <c r="I4568" i="2" s="1"/>
  <c r="E4564" i="2"/>
  <c r="F4564" i="2" s="1"/>
  <c r="H4564" i="2" s="1"/>
  <c r="I4564" i="2" s="1"/>
  <c r="E4560" i="2"/>
  <c r="F4560" i="2" s="1"/>
  <c r="H4560" i="2" s="1"/>
  <c r="I4560" i="2" s="1"/>
  <c r="E3582" i="2"/>
  <c r="F3582" i="2" s="1"/>
  <c r="H3582" i="2" s="1"/>
  <c r="I3582" i="2" s="1"/>
  <c r="E3578" i="2"/>
  <c r="F3578" i="2" s="1"/>
  <c r="H3578" i="2" s="1"/>
  <c r="I3578" i="2" s="1"/>
  <c r="E3566" i="2"/>
  <c r="F3566" i="2" s="1"/>
  <c r="H3566" i="2" s="1"/>
  <c r="I3566" i="2" s="1"/>
  <c r="E3550" i="2"/>
  <c r="F3550" i="2" s="1"/>
  <c r="H3550" i="2" s="1"/>
  <c r="I3550" i="2" s="1"/>
  <c r="E3546" i="2"/>
  <c r="F3546" i="2" s="1"/>
  <c r="H3546" i="2" s="1"/>
  <c r="I3546" i="2" s="1"/>
  <c r="E3542" i="2"/>
  <c r="F3542" i="2" s="1"/>
  <c r="H3542" i="2" s="1"/>
  <c r="I3542" i="2" s="1"/>
  <c r="E3538" i="2"/>
  <c r="F3538" i="2" s="1"/>
  <c r="H3538" i="2" s="1"/>
  <c r="I3538" i="2" s="1"/>
  <c r="E3534" i="2"/>
  <c r="F3534" i="2" s="1"/>
  <c r="H3534" i="2" s="1"/>
  <c r="I3534" i="2" s="1"/>
  <c r="E3530" i="2"/>
  <c r="F3530" i="2" s="1"/>
  <c r="H3530" i="2" s="1"/>
  <c r="I3530" i="2" s="1"/>
  <c r="E3526" i="2"/>
  <c r="F3526" i="2" s="1"/>
  <c r="H3526" i="2" s="1"/>
  <c r="I3526" i="2" s="1"/>
  <c r="E3522" i="2"/>
  <c r="F3522" i="2" s="1"/>
  <c r="H3522" i="2" s="1"/>
  <c r="I3522" i="2" s="1"/>
  <c r="E3518" i="2"/>
  <c r="F3518" i="2" s="1"/>
  <c r="H3518" i="2" s="1"/>
  <c r="I3518" i="2" s="1"/>
  <c r="E3514" i="2"/>
  <c r="F3514" i="2" s="1"/>
  <c r="H3514" i="2" s="1"/>
  <c r="I3514" i="2" s="1"/>
  <c r="E3510" i="2"/>
  <c r="F3510" i="2" s="1"/>
  <c r="H3510" i="2" s="1"/>
  <c r="I3510" i="2" s="1"/>
  <c r="E3502" i="2"/>
  <c r="F3502" i="2" s="1"/>
  <c r="H3502" i="2" s="1"/>
  <c r="I3502" i="2" s="1"/>
  <c r="E3494" i="2"/>
  <c r="F3494" i="2" s="1"/>
  <c r="H3494" i="2" s="1"/>
  <c r="I3494" i="2" s="1"/>
  <c r="E3490" i="2"/>
  <c r="F3490" i="2" s="1"/>
  <c r="H3490" i="2" s="1"/>
  <c r="I3490" i="2" s="1"/>
  <c r="E3474" i="2"/>
  <c r="F3474" i="2" s="1"/>
  <c r="H3474" i="2" s="1"/>
  <c r="I3474" i="2" s="1"/>
  <c r="E3470" i="2"/>
  <c r="F3470" i="2" s="1"/>
  <c r="H3470" i="2" s="1"/>
  <c r="I3470" i="2" s="1"/>
  <c r="E3466" i="2"/>
  <c r="F3466" i="2" s="1"/>
  <c r="H3466" i="2" s="1"/>
  <c r="I3466" i="2" s="1"/>
  <c r="E3462" i="2"/>
  <c r="F3462" i="2" s="1"/>
  <c r="H3462" i="2" s="1"/>
  <c r="I3462" i="2" s="1"/>
  <c r="E3450" i="2"/>
  <c r="F3450" i="2" s="1"/>
  <c r="H3450" i="2" s="1"/>
  <c r="I3450" i="2" s="1"/>
  <c r="E3446" i="2"/>
  <c r="F3446" i="2" s="1"/>
  <c r="H3446" i="2" s="1"/>
  <c r="I3446" i="2" s="1"/>
  <c r="E3430" i="2"/>
  <c r="F3430" i="2" s="1"/>
  <c r="H3430" i="2" s="1"/>
  <c r="I3430" i="2" s="1"/>
  <c r="E3422" i="2"/>
  <c r="F3422" i="2" s="1"/>
  <c r="H3422" i="2" s="1"/>
  <c r="I3422" i="2" s="1"/>
  <c r="E3418" i="2"/>
  <c r="F3418" i="2" s="1"/>
  <c r="H3418" i="2" s="1"/>
  <c r="I3418" i="2" s="1"/>
  <c r="E3410" i="2"/>
  <c r="F3410" i="2" s="1"/>
  <c r="H3410" i="2" s="1"/>
  <c r="I3410" i="2" s="1"/>
  <c r="E3402" i="2"/>
  <c r="F3402" i="2" s="1"/>
  <c r="H3402" i="2" s="1"/>
  <c r="I3402" i="2" s="1"/>
  <c r="E3394" i="2"/>
  <c r="F3394" i="2" s="1"/>
  <c r="H3394" i="2" s="1"/>
  <c r="I3394" i="2" s="1"/>
  <c r="E3390" i="2"/>
  <c r="F3390" i="2" s="1"/>
  <c r="H3390" i="2" s="1"/>
  <c r="I3390" i="2" s="1"/>
  <c r="E3386" i="2"/>
  <c r="F3386" i="2" s="1"/>
  <c r="H3386" i="2" s="1"/>
  <c r="I3386" i="2" s="1"/>
  <c r="E3382" i="2"/>
  <c r="F3382" i="2" s="1"/>
  <c r="H3382" i="2" s="1"/>
  <c r="I3382" i="2" s="1"/>
  <c r="E3378" i="2"/>
  <c r="F3378" i="2" s="1"/>
  <c r="H3378" i="2" s="1"/>
  <c r="I3378" i="2" s="1"/>
  <c r="E3374" i="2"/>
  <c r="F3374" i="2" s="1"/>
  <c r="H3374" i="2" s="1"/>
  <c r="I3374" i="2" s="1"/>
  <c r="E3370" i="2"/>
  <c r="F3370" i="2" s="1"/>
  <c r="H3370" i="2" s="1"/>
  <c r="I3370" i="2" s="1"/>
  <c r="E3366" i="2"/>
  <c r="F3366" i="2" s="1"/>
  <c r="H3366" i="2" s="1"/>
  <c r="I3366" i="2" s="1"/>
  <c r="E3354" i="2"/>
  <c r="F3354" i="2" s="1"/>
  <c r="H3354" i="2" s="1"/>
  <c r="I3354" i="2" s="1"/>
  <c r="E3350" i="2"/>
  <c r="F3350" i="2" s="1"/>
  <c r="H3350" i="2" s="1"/>
  <c r="I3350" i="2" s="1"/>
  <c r="E3338" i="2"/>
  <c r="F3338" i="2" s="1"/>
  <c r="H3338" i="2" s="1"/>
  <c r="I3338" i="2" s="1"/>
  <c r="E3330" i="2"/>
  <c r="F3330" i="2" s="1"/>
  <c r="H3330" i="2" s="1"/>
  <c r="I3330" i="2" s="1"/>
  <c r="E3326" i="2"/>
  <c r="F3326" i="2" s="1"/>
  <c r="H3326" i="2" s="1"/>
  <c r="I3326" i="2" s="1"/>
  <c r="E3322" i="2"/>
  <c r="F3322" i="2" s="1"/>
  <c r="H3322" i="2" s="1"/>
  <c r="I3322" i="2" s="1"/>
  <c r="E3318" i="2"/>
  <c r="F3318" i="2" s="1"/>
  <c r="H3318" i="2" s="1"/>
  <c r="I3318" i="2" s="1"/>
  <c r="E3314" i="2"/>
  <c r="F3314" i="2" s="1"/>
  <c r="H3314" i="2" s="1"/>
  <c r="I3314" i="2" s="1"/>
  <c r="E3310" i="2"/>
  <c r="F3310" i="2" s="1"/>
  <c r="H3310" i="2" s="1"/>
  <c r="I3310" i="2" s="1"/>
  <c r="E3306" i="2"/>
  <c r="F3306" i="2" s="1"/>
  <c r="H3306" i="2" s="1"/>
  <c r="I3306" i="2" s="1"/>
  <c r="E3302" i="2"/>
  <c r="F3302" i="2" s="1"/>
  <c r="H3302" i="2" s="1"/>
  <c r="I3302" i="2" s="1"/>
  <c r="E3298" i="2"/>
  <c r="F3298" i="2" s="1"/>
  <c r="H3298" i="2" s="1"/>
  <c r="I3298" i="2" s="1"/>
  <c r="E3290" i="2"/>
  <c r="F3290" i="2" s="1"/>
  <c r="H3290" i="2" s="1"/>
  <c r="I3290" i="2" s="1"/>
  <c r="E3282" i="2"/>
  <c r="F3282" i="2" s="1"/>
  <c r="H3282" i="2" s="1"/>
  <c r="I3282" i="2" s="1"/>
  <c r="E3278" i="2"/>
  <c r="F3278" i="2" s="1"/>
  <c r="H3278" i="2" s="1"/>
  <c r="I3278" i="2" s="1"/>
  <c r="E3266" i="2"/>
  <c r="F3266" i="2" s="1"/>
  <c r="H3266" i="2" s="1"/>
  <c r="I3266" i="2" s="1"/>
  <c r="E3262" i="2"/>
  <c r="F3262" i="2" s="1"/>
  <c r="H3262" i="2" s="1"/>
  <c r="I3262" i="2" s="1"/>
  <c r="E3258" i="2"/>
  <c r="F3258" i="2" s="1"/>
  <c r="H3258" i="2" s="1"/>
  <c r="I3258" i="2" s="1"/>
  <c r="E3254" i="2"/>
  <c r="F3254" i="2" s="1"/>
  <c r="H3254" i="2" s="1"/>
  <c r="I3254" i="2" s="1"/>
  <c r="E3250" i="2"/>
  <c r="F3250" i="2" s="1"/>
  <c r="H3250" i="2" s="1"/>
  <c r="I3250" i="2" s="1"/>
  <c r="E3246" i="2"/>
  <c r="F3246" i="2" s="1"/>
  <c r="H3246" i="2" s="1"/>
  <c r="I3246" i="2" s="1"/>
  <c r="E3242" i="2"/>
  <c r="F3242" i="2" s="1"/>
  <c r="H3242" i="2" s="1"/>
  <c r="I3242" i="2" s="1"/>
  <c r="E3238" i="2"/>
  <c r="F3238" i="2" s="1"/>
  <c r="H3238" i="2" s="1"/>
  <c r="I3238" i="2" s="1"/>
  <c r="E3226" i="2"/>
  <c r="F3226" i="2" s="1"/>
  <c r="H3226" i="2" s="1"/>
  <c r="I3226" i="2" s="1"/>
  <c r="E3218" i="2"/>
  <c r="F3218" i="2" s="1"/>
  <c r="H3218" i="2" s="1"/>
  <c r="I3218" i="2" s="1"/>
  <c r="E3210" i="2"/>
  <c r="F3210" i="2" s="1"/>
  <c r="H3210" i="2" s="1"/>
  <c r="I3210" i="2" s="1"/>
  <c r="E3206" i="2"/>
  <c r="F3206" i="2" s="1"/>
  <c r="H3206" i="2" s="1"/>
  <c r="I3206" i="2" s="1"/>
  <c r="E3198" i="2"/>
  <c r="F3198" i="2" s="1"/>
  <c r="H3198" i="2" s="1"/>
  <c r="I3198" i="2" s="1"/>
  <c r="E3194" i="2"/>
  <c r="F3194" i="2" s="1"/>
  <c r="H3194" i="2" s="1"/>
  <c r="I3194" i="2" s="1"/>
  <c r="E3190" i="2"/>
  <c r="F3190" i="2" s="1"/>
  <c r="H3190" i="2" s="1"/>
  <c r="I3190" i="2" s="1"/>
  <c r="E3186" i="2"/>
  <c r="F3186" i="2" s="1"/>
  <c r="H3186" i="2" s="1"/>
  <c r="I3186" i="2" s="1"/>
  <c r="E3182" i="2"/>
  <c r="F3182" i="2" s="1"/>
  <c r="H3182" i="2" s="1"/>
  <c r="I3182" i="2" s="1"/>
  <c r="E3178" i="2"/>
  <c r="F3178" i="2" s="1"/>
  <c r="H3178" i="2" s="1"/>
  <c r="I3178" i="2" s="1"/>
  <c r="E3174" i="2"/>
  <c r="F3174" i="2" s="1"/>
  <c r="H3174" i="2" s="1"/>
  <c r="I3174" i="2" s="1"/>
  <c r="E3166" i="2"/>
  <c r="F3166" i="2" s="1"/>
  <c r="H3166" i="2" s="1"/>
  <c r="I3166" i="2" s="1"/>
  <c r="E3162" i="2"/>
  <c r="F3162" i="2" s="1"/>
  <c r="H3162" i="2" s="1"/>
  <c r="I3162" i="2" s="1"/>
  <c r="E3154" i="2"/>
  <c r="F3154" i="2" s="1"/>
  <c r="H3154" i="2" s="1"/>
  <c r="I3154" i="2" s="1"/>
  <c r="E3146" i="2"/>
  <c r="F3146" i="2" s="1"/>
  <c r="H3146" i="2" s="1"/>
  <c r="I3146" i="2" s="1"/>
  <c r="E3138" i="2"/>
  <c r="F3138" i="2" s="1"/>
  <c r="H3138" i="2" s="1"/>
  <c r="I3138" i="2" s="1"/>
  <c r="E3134" i="2"/>
  <c r="F3134" i="2" s="1"/>
  <c r="H3134" i="2" s="1"/>
  <c r="I3134" i="2" s="1"/>
  <c r="E3130" i="2"/>
  <c r="F3130" i="2" s="1"/>
  <c r="H3130" i="2" s="1"/>
  <c r="I3130" i="2" s="1"/>
  <c r="E3126" i="2"/>
  <c r="F3126" i="2" s="1"/>
  <c r="H3126" i="2" s="1"/>
  <c r="I3126" i="2" s="1"/>
  <c r="E3122" i="2"/>
  <c r="F3122" i="2" s="1"/>
  <c r="H3122" i="2" s="1"/>
  <c r="I3122" i="2" s="1"/>
  <c r="E3118" i="2"/>
  <c r="F3118" i="2" s="1"/>
  <c r="H3118" i="2" s="1"/>
  <c r="I3118" i="2" s="1"/>
  <c r="E3114" i="2"/>
  <c r="F3114" i="2" s="1"/>
  <c r="H3114" i="2" s="1"/>
  <c r="I3114" i="2" s="1"/>
  <c r="E3110" i="2"/>
  <c r="F3110" i="2" s="1"/>
  <c r="H3110" i="2" s="1"/>
  <c r="I3110" i="2" s="1"/>
  <c r="E3098" i="2"/>
  <c r="F3098" i="2" s="1"/>
  <c r="H3098" i="2" s="1"/>
  <c r="I3098" i="2" s="1"/>
  <c r="E3094" i="2"/>
  <c r="F3094" i="2" s="1"/>
  <c r="H3094" i="2" s="1"/>
  <c r="I3094" i="2" s="1"/>
  <c r="E3082" i="2"/>
  <c r="F3082" i="2" s="1"/>
  <c r="H3082" i="2" s="1"/>
  <c r="I3082" i="2" s="1"/>
  <c r="E4697" i="2"/>
  <c r="F4697" i="2" s="1"/>
  <c r="H4697" i="2" s="1"/>
  <c r="I4697" i="2" s="1"/>
  <c r="E4677" i="2"/>
  <c r="F4677" i="2" s="1"/>
  <c r="H4677" i="2" s="1"/>
  <c r="I4677" i="2" s="1"/>
  <c r="E4649" i="2"/>
  <c r="F4649" i="2" s="1"/>
  <c r="H4649" i="2" s="1"/>
  <c r="I4649" i="2" s="1"/>
  <c r="E4645" i="2"/>
  <c r="F4645" i="2" s="1"/>
  <c r="H4645" i="2" s="1"/>
  <c r="I4645" i="2" s="1"/>
  <c r="E4641" i="2"/>
  <c r="F4641" i="2" s="1"/>
  <c r="H4641" i="2" s="1"/>
  <c r="I4641" i="2" s="1"/>
  <c r="E4605" i="2"/>
  <c r="F4605" i="2" s="1"/>
  <c r="H4605" i="2" s="1"/>
  <c r="I4605" i="2" s="1"/>
  <c r="E4589" i="2"/>
  <c r="F4589" i="2" s="1"/>
  <c r="H4589" i="2" s="1"/>
  <c r="I4589" i="2" s="1"/>
  <c r="E4585" i="2"/>
  <c r="F4585" i="2" s="1"/>
  <c r="H4585" i="2" s="1"/>
  <c r="I4585" i="2" s="1"/>
  <c r="E4541" i="2"/>
  <c r="F4541" i="2" s="1"/>
  <c r="H4541" i="2" s="1"/>
  <c r="I4541" i="2" s="1"/>
  <c r="E4537" i="2"/>
  <c r="F4537" i="2" s="1"/>
  <c r="H4537" i="2" s="1"/>
  <c r="I4537" i="2" s="1"/>
  <c r="E4533" i="2"/>
  <c r="F4533" i="2" s="1"/>
  <c r="H4533" i="2" s="1"/>
  <c r="I4533" i="2" s="1"/>
  <c r="E4529" i="2"/>
  <c r="F4529" i="2" s="1"/>
  <c r="H4529" i="2" s="1"/>
  <c r="I4529" i="2" s="1"/>
  <c r="E4517" i="2"/>
  <c r="F4517" i="2" s="1"/>
  <c r="H4517" i="2" s="1"/>
  <c r="I4517" i="2" s="1"/>
  <c r="E4509" i="2"/>
  <c r="F4509" i="2" s="1"/>
  <c r="H4509" i="2" s="1"/>
  <c r="I4509" i="2" s="1"/>
  <c r="E4505" i="2"/>
  <c r="F4505" i="2" s="1"/>
  <c r="H4505" i="2" s="1"/>
  <c r="I4505" i="2" s="1"/>
  <c r="E4501" i="2"/>
  <c r="F4501" i="2" s="1"/>
  <c r="H4501" i="2" s="1"/>
  <c r="I4501" i="2" s="1"/>
  <c r="E4497" i="2"/>
  <c r="F4497" i="2" s="1"/>
  <c r="H4497" i="2" s="1"/>
  <c r="I4497" i="2" s="1"/>
  <c r="E4493" i="2"/>
  <c r="F4493" i="2" s="1"/>
  <c r="H4493" i="2" s="1"/>
  <c r="I4493" i="2" s="1"/>
  <c r="E4485" i="2"/>
  <c r="F4485" i="2" s="1"/>
  <c r="H4485" i="2" s="1"/>
  <c r="I4485" i="2" s="1"/>
  <c r="E4481" i="2"/>
  <c r="F4481" i="2" s="1"/>
  <c r="H4481" i="2" s="1"/>
  <c r="I4481" i="2" s="1"/>
  <c r="E4473" i="2"/>
  <c r="F4473" i="2" s="1"/>
  <c r="H4473" i="2" s="1"/>
  <c r="I4473" i="2" s="1"/>
  <c r="E4445" i="2"/>
  <c r="F4445" i="2" s="1"/>
  <c r="H4445" i="2" s="1"/>
  <c r="I4445" i="2" s="1"/>
  <c r="E4441" i="2"/>
  <c r="F4441" i="2" s="1"/>
  <c r="H4441" i="2" s="1"/>
  <c r="I4441" i="2" s="1"/>
  <c r="E4437" i="2"/>
  <c r="F4437" i="2" s="1"/>
  <c r="H4437" i="2" s="1"/>
  <c r="I4437" i="2" s="1"/>
  <c r="E4433" i="2"/>
  <c r="F4433" i="2" s="1"/>
  <c r="H4433" i="2" s="1"/>
  <c r="I4433" i="2" s="1"/>
  <c r="E4429" i="2"/>
  <c r="F4429" i="2" s="1"/>
  <c r="H4429" i="2" s="1"/>
  <c r="I4429" i="2" s="1"/>
  <c r="E4425" i="2"/>
  <c r="F4425" i="2" s="1"/>
  <c r="H4425" i="2" s="1"/>
  <c r="I4425" i="2" s="1"/>
  <c r="E4421" i="2"/>
  <c r="F4421" i="2" s="1"/>
  <c r="H4421" i="2" s="1"/>
  <c r="I4421" i="2" s="1"/>
  <c r="E4413" i="2"/>
  <c r="F4413" i="2" s="1"/>
  <c r="H4413" i="2" s="1"/>
  <c r="I4413" i="2" s="1"/>
  <c r="E4409" i="2"/>
  <c r="F4409" i="2" s="1"/>
  <c r="H4409" i="2" s="1"/>
  <c r="I4409" i="2" s="1"/>
  <c r="E4405" i="2"/>
  <c r="F4405" i="2" s="1"/>
  <c r="H4405" i="2" s="1"/>
  <c r="I4405" i="2" s="1"/>
  <c r="E4401" i="2"/>
  <c r="F4401" i="2" s="1"/>
  <c r="H4401" i="2" s="1"/>
  <c r="I4401" i="2" s="1"/>
  <c r="E4397" i="2"/>
  <c r="F4397" i="2" s="1"/>
  <c r="H4397" i="2" s="1"/>
  <c r="I4397" i="2" s="1"/>
  <c r="E4381" i="2"/>
  <c r="F4381" i="2" s="1"/>
  <c r="H4381" i="2" s="1"/>
  <c r="I4381" i="2" s="1"/>
  <c r="E4377" i="2"/>
  <c r="F4377" i="2" s="1"/>
  <c r="H4377" i="2" s="1"/>
  <c r="I4377" i="2" s="1"/>
  <c r="E4373" i="2"/>
  <c r="F4373" i="2" s="1"/>
  <c r="H4373" i="2" s="1"/>
  <c r="I4373" i="2" s="1"/>
  <c r="E4369" i="2"/>
  <c r="F4369" i="2" s="1"/>
  <c r="H4369" i="2" s="1"/>
  <c r="I4369" i="2" s="1"/>
  <c r="E4361" i="2"/>
  <c r="F4361" i="2" s="1"/>
  <c r="H4361" i="2" s="1"/>
  <c r="I4361" i="2" s="1"/>
  <c r="E4345" i="2"/>
  <c r="F4345" i="2" s="1"/>
  <c r="H4345" i="2" s="1"/>
  <c r="I4345" i="2" s="1"/>
  <c r="E4333" i="2"/>
  <c r="F4333" i="2" s="1"/>
  <c r="H4333" i="2" s="1"/>
  <c r="I4333" i="2" s="1"/>
  <c r="E4329" i="2"/>
  <c r="F4329" i="2" s="1"/>
  <c r="H4329" i="2" s="1"/>
  <c r="I4329" i="2" s="1"/>
  <c r="E4325" i="2"/>
  <c r="F4325" i="2" s="1"/>
  <c r="H4325" i="2" s="1"/>
  <c r="I4325" i="2" s="1"/>
  <c r="E4317" i="2"/>
  <c r="F4317" i="2" s="1"/>
  <c r="H4317" i="2" s="1"/>
  <c r="I4317" i="2" s="1"/>
  <c r="E4313" i="2"/>
  <c r="F4313" i="2" s="1"/>
  <c r="H4313" i="2" s="1"/>
  <c r="I4313" i="2" s="1"/>
  <c r="E4309" i="2"/>
  <c r="F4309" i="2" s="1"/>
  <c r="H4309" i="2" s="1"/>
  <c r="I4309" i="2" s="1"/>
  <c r="E4305" i="2"/>
  <c r="F4305" i="2" s="1"/>
  <c r="H4305" i="2" s="1"/>
  <c r="I4305" i="2" s="1"/>
  <c r="E4301" i="2"/>
  <c r="F4301" i="2" s="1"/>
  <c r="H4301" i="2" s="1"/>
  <c r="I4301" i="2" s="1"/>
  <c r="E4293" i="2"/>
  <c r="F4293" i="2" s="1"/>
  <c r="E4289" i="2"/>
  <c r="F4289" i="2" s="1"/>
  <c r="E4269" i="2"/>
  <c r="F4269" i="2" s="1"/>
  <c r="E4265" i="2"/>
  <c r="F4265" i="2" s="1"/>
  <c r="E4261" i="2"/>
  <c r="F4261" i="2" s="1"/>
  <c r="E4241" i="2"/>
  <c r="F4241" i="2" s="1"/>
  <c r="E4237" i="2"/>
  <c r="F4237" i="2" s="1"/>
  <c r="E4233" i="2"/>
  <c r="F4233" i="2" s="1"/>
  <c r="E4556" i="2"/>
  <c r="F4556" i="2" s="1"/>
  <c r="H4556" i="2" s="1"/>
  <c r="I4556" i="2" s="1"/>
  <c r="E4552" i="2"/>
  <c r="F4552" i="2" s="1"/>
  <c r="H4552" i="2" s="1"/>
  <c r="I4552" i="2" s="1"/>
  <c r="E4548" i="2"/>
  <c r="F4548" i="2" s="1"/>
  <c r="H4548" i="2" s="1"/>
  <c r="I4548" i="2" s="1"/>
  <c r="E4544" i="2"/>
  <c r="F4544" i="2" s="1"/>
  <c r="H4544" i="2" s="1"/>
  <c r="I4544" i="2" s="1"/>
  <c r="E4532" i="2"/>
  <c r="F4532" i="2" s="1"/>
  <c r="H4532" i="2" s="1"/>
  <c r="I4532" i="2" s="1"/>
  <c r="E4512" i="2"/>
  <c r="F4512" i="2" s="1"/>
  <c r="H4512" i="2" s="1"/>
  <c r="I4512" i="2" s="1"/>
  <c r="E4492" i="2"/>
  <c r="F4492" i="2" s="1"/>
  <c r="H4492" i="2" s="1"/>
  <c r="I4492" i="2" s="1"/>
  <c r="E4488" i="2"/>
  <c r="F4488" i="2" s="1"/>
  <c r="H4488" i="2" s="1"/>
  <c r="I4488" i="2" s="1"/>
  <c r="E4468" i="2"/>
  <c r="F4468" i="2" s="1"/>
  <c r="H4468" i="2" s="1"/>
  <c r="I4468" i="2" s="1"/>
  <c r="E4460" i="2"/>
  <c r="F4460" i="2" s="1"/>
  <c r="H4460" i="2" s="1"/>
  <c r="I4460" i="2" s="1"/>
  <c r="E4456" i="2"/>
  <c r="F4456" i="2" s="1"/>
  <c r="H4456" i="2" s="1"/>
  <c r="I4456" i="2" s="1"/>
  <c r="E4452" i="2"/>
  <c r="F4452" i="2" s="1"/>
  <c r="H4452" i="2" s="1"/>
  <c r="I4452" i="2" s="1"/>
  <c r="E4448" i="2"/>
  <c r="F4448" i="2" s="1"/>
  <c r="H4448" i="2" s="1"/>
  <c r="I4448" i="2" s="1"/>
  <c r="E4436" i="2"/>
  <c r="F4436" i="2" s="1"/>
  <c r="H4436" i="2" s="1"/>
  <c r="I4436" i="2" s="1"/>
  <c r="E4416" i="2"/>
  <c r="F4416" i="2" s="1"/>
  <c r="H4416" i="2" s="1"/>
  <c r="I4416" i="2" s="1"/>
  <c r="E4396" i="2"/>
  <c r="F4396" i="2" s="1"/>
  <c r="H4396" i="2" s="1"/>
  <c r="I4396" i="2" s="1"/>
  <c r="E4392" i="2"/>
  <c r="F4392" i="2" s="1"/>
  <c r="H4392" i="2" s="1"/>
  <c r="I4392" i="2" s="1"/>
  <c r="E4388" i="2"/>
  <c r="F4388" i="2" s="1"/>
  <c r="H4388" i="2" s="1"/>
  <c r="I4388" i="2" s="1"/>
  <c r="E4384" i="2"/>
  <c r="F4384" i="2" s="1"/>
  <c r="H4384" i="2" s="1"/>
  <c r="I4384" i="2" s="1"/>
  <c r="E4376" i="2"/>
  <c r="F4376" i="2" s="1"/>
  <c r="H4376" i="2" s="1"/>
  <c r="I4376" i="2" s="1"/>
  <c r="E4348" i="2"/>
  <c r="F4348" i="2" s="1"/>
  <c r="H4348" i="2" s="1"/>
  <c r="I4348" i="2" s="1"/>
  <c r="E4344" i="2"/>
  <c r="F4344" i="2" s="1"/>
  <c r="H4344" i="2" s="1"/>
  <c r="I4344" i="2" s="1"/>
  <c r="E4340" i="2"/>
  <c r="F4340" i="2" s="1"/>
  <c r="H4340" i="2" s="1"/>
  <c r="I4340" i="2" s="1"/>
  <c r="E4336" i="2"/>
  <c r="F4336" i="2" s="1"/>
  <c r="H4336" i="2" s="1"/>
  <c r="I4336" i="2" s="1"/>
  <c r="E4320" i="2"/>
  <c r="F4320" i="2" s="1"/>
  <c r="H4320" i="2" s="1"/>
  <c r="I4320" i="2" s="1"/>
  <c r="E4304" i="2"/>
  <c r="F4304" i="2" s="1"/>
  <c r="H4304" i="2" s="1"/>
  <c r="I4304" i="2" s="1"/>
  <c r="E4300" i="2"/>
  <c r="F4300" i="2" s="1"/>
  <c r="H4300" i="2" s="1"/>
  <c r="I4300" i="2" s="1"/>
  <c r="E4296" i="2"/>
  <c r="F4296" i="2" s="1"/>
  <c r="H4296" i="2" s="1"/>
  <c r="I4296" i="2" s="1"/>
  <c r="E4280" i="2"/>
  <c r="F4280" i="2" s="1"/>
  <c r="E4276" i="2"/>
  <c r="F4276" i="2" s="1"/>
  <c r="E4272" i="2"/>
  <c r="F4272" i="2" s="1"/>
  <c r="E4264" i="2"/>
  <c r="F4264" i="2" s="1"/>
  <c r="E4260" i="2"/>
  <c r="F4260" i="2" s="1"/>
  <c r="E4248" i="2"/>
  <c r="F4248" i="2" s="1"/>
  <c r="E4220" i="2"/>
  <c r="F4220" i="2" s="1"/>
  <c r="E4208" i="2"/>
  <c r="F4208" i="2" s="1"/>
  <c r="E4204" i="2"/>
  <c r="F4204" i="2" s="1"/>
  <c r="E4200" i="2"/>
  <c r="F4200" i="2" s="1"/>
  <c r="E4196" i="2"/>
  <c r="F4196" i="2" s="1"/>
  <c r="E4192" i="2"/>
  <c r="F4192" i="2" s="1"/>
  <c r="E4188" i="2"/>
  <c r="F4188" i="2" s="1"/>
  <c r="E4184" i="2"/>
  <c r="F4184" i="2" s="1"/>
  <c r="E4168" i="2"/>
  <c r="F4168" i="2" s="1"/>
  <c r="E4164" i="2"/>
  <c r="F4164" i="2" s="1"/>
  <c r="E4140" i="2"/>
  <c r="F4140" i="2" s="1"/>
  <c r="E4136" i="2"/>
  <c r="F4136" i="2" s="1"/>
  <c r="E4132" i="2"/>
  <c r="F4132" i="2" s="1"/>
  <c r="E4128" i="2"/>
  <c r="F4128" i="2" s="1"/>
  <c r="E3074" i="2"/>
  <c r="F3074" i="2" s="1"/>
  <c r="H3074" i="2" s="1"/>
  <c r="I3074" i="2" s="1"/>
  <c r="E3070" i="2"/>
  <c r="F3070" i="2" s="1"/>
  <c r="H3070" i="2" s="1"/>
  <c r="I3070" i="2" s="1"/>
  <c r="E3066" i="2"/>
  <c r="F3066" i="2" s="1"/>
  <c r="H3066" i="2" s="1"/>
  <c r="I3066" i="2" s="1"/>
  <c r="E3062" i="2"/>
  <c r="F3062" i="2" s="1"/>
  <c r="H3062" i="2" s="1"/>
  <c r="I3062" i="2" s="1"/>
  <c r="E3058" i="2"/>
  <c r="F3058" i="2" s="1"/>
  <c r="H3058" i="2" s="1"/>
  <c r="I3058" i="2" s="1"/>
  <c r="E3054" i="2"/>
  <c r="F3054" i="2" s="1"/>
  <c r="H3054" i="2" s="1"/>
  <c r="I3054" i="2" s="1"/>
  <c r="E3050" i="2"/>
  <c r="F3050" i="2" s="1"/>
  <c r="H3050" i="2" s="1"/>
  <c r="I3050" i="2" s="1"/>
  <c r="E3046" i="2"/>
  <c r="F3046" i="2" s="1"/>
  <c r="H3046" i="2" s="1"/>
  <c r="I3046" i="2" s="1"/>
  <c r="E3042" i="2"/>
  <c r="F3042" i="2" s="1"/>
  <c r="H3042" i="2" s="1"/>
  <c r="I3042" i="2" s="1"/>
  <c r="E3034" i="2"/>
  <c r="F3034" i="2" s="1"/>
  <c r="H3034" i="2" s="1"/>
  <c r="I3034" i="2" s="1"/>
  <c r="E3026" i="2"/>
  <c r="F3026" i="2" s="1"/>
  <c r="H3026" i="2" s="1"/>
  <c r="I3026" i="2" s="1"/>
  <c r="E3022" i="2"/>
  <c r="F3022" i="2" s="1"/>
  <c r="H3022" i="2" s="1"/>
  <c r="I3022" i="2" s="1"/>
  <c r="E3010" i="2"/>
  <c r="F3010" i="2" s="1"/>
  <c r="H3010" i="2" s="1"/>
  <c r="I3010" i="2" s="1"/>
  <c r="E3006" i="2"/>
  <c r="F3006" i="2" s="1"/>
  <c r="H3006" i="2" s="1"/>
  <c r="I3006" i="2" s="1"/>
  <c r="E3002" i="2"/>
  <c r="F3002" i="2" s="1"/>
  <c r="H3002" i="2" s="1"/>
  <c r="I3002" i="2" s="1"/>
  <c r="E2998" i="2"/>
  <c r="F2998" i="2" s="1"/>
  <c r="H2998" i="2" s="1"/>
  <c r="I2998" i="2" s="1"/>
  <c r="E2994" i="2"/>
  <c r="F2994" i="2" s="1"/>
  <c r="H2994" i="2" s="1"/>
  <c r="I2994" i="2" s="1"/>
  <c r="E2990" i="2"/>
  <c r="F2990" i="2" s="1"/>
  <c r="H2990" i="2" s="1"/>
  <c r="I2990" i="2" s="1"/>
  <c r="E2986" i="2"/>
  <c r="F2986" i="2" s="1"/>
  <c r="H2986" i="2" s="1"/>
  <c r="I2986" i="2" s="1"/>
  <c r="E4225" i="2"/>
  <c r="F4225" i="2" s="1"/>
  <c r="E4217" i="2"/>
  <c r="F4217" i="2" s="1"/>
  <c r="E4213" i="2"/>
  <c r="F4213" i="2" s="1"/>
  <c r="E4189" i="2"/>
  <c r="F4189" i="2" s="1"/>
  <c r="E4177" i="2"/>
  <c r="F4177" i="2" s="1"/>
  <c r="E4173" i="2"/>
  <c r="F4173" i="2" s="1"/>
  <c r="E4169" i="2"/>
  <c r="F4169" i="2" s="1"/>
  <c r="E4165" i="2"/>
  <c r="F4165" i="2" s="1"/>
  <c r="E4133" i="2"/>
  <c r="F4133" i="2" s="1"/>
  <c r="E4125" i="2"/>
  <c r="F4125" i="2" s="1"/>
  <c r="E4121" i="2"/>
  <c r="F4121" i="2" s="1"/>
  <c r="E4113" i="2"/>
  <c r="F4113" i="2" s="1"/>
  <c r="E4109" i="2"/>
  <c r="F4109" i="2" s="1"/>
  <c r="E4105" i="2"/>
  <c r="F4105" i="2" s="1"/>
  <c r="E4101" i="2"/>
  <c r="F4101" i="2" s="1"/>
  <c r="E4097" i="2"/>
  <c r="F4097" i="2" s="1"/>
  <c r="E4093" i="2"/>
  <c r="F4093" i="2" s="1"/>
  <c r="E4081" i="2"/>
  <c r="F4081" i="2" s="1"/>
  <c r="E4077" i="2"/>
  <c r="F4077" i="2" s="1"/>
  <c r="E4073" i="2"/>
  <c r="F4073" i="2" s="1"/>
  <c r="E4057" i="2"/>
  <c r="F4057" i="2" s="1"/>
  <c r="E4049" i="2"/>
  <c r="F4049" i="2" s="1"/>
  <c r="E4045" i="2"/>
  <c r="F4045" i="2" s="1"/>
  <c r="E4041" i="2"/>
  <c r="F4041" i="2" s="1"/>
  <c r="E4037" i="2"/>
  <c r="F4037" i="2" s="1"/>
  <c r="E4033" i="2"/>
  <c r="F4033" i="2" s="1"/>
  <c r="E4029" i="2"/>
  <c r="F4029" i="2" s="1"/>
  <c r="E4013" i="2"/>
  <c r="F4013" i="2" s="1"/>
  <c r="E4009" i="2"/>
  <c r="F4009" i="2" s="1"/>
  <c r="E3977" i="2"/>
  <c r="F3977" i="2" s="1"/>
  <c r="E3969" i="2"/>
  <c r="F3969" i="2" s="1"/>
  <c r="H3969" i="2" s="1"/>
  <c r="I3969" i="2" s="1"/>
  <c r="E3961" i="2"/>
  <c r="F3961" i="2" s="1"/>
  <c r="H3961" i="2" s="1"/>
  <c r="I3961" i="2" s="1"/>
  <c r="E3957" i="2"/>
  <c r="F3957" i="2" s="1"/>
  <c r="H3957" i="2" s="1"/>
  <c r="I3957" i="2" s="1"/>
  <c r="E3953" i="2"/>
  <c r="F3953" i="2" s="1"/>
  <c r="H3953" i="2" s="1"/>
  <c r="I3953" i="2" s="1"/>
  <c r="E3945" i="2"/>
  <c r="F3945" i="2" s="1"/>
  <c r="H3945" i="2" s="1"/>
  <c r="I3945" i="2" s="1"/>
  <c r="E3937" i="2"/>
  <c r="F3937" i="2" s="1"/>
  <c r="H3937" i="2" s="1"/>
  <c r="I3937" i="2" s="1"/>
  <c r="E3929" i="2"/>
  <c r="F3929" i="2" s="1"/>
  <c r="H3929" i="2" s="1"/>
  <c r="I3929" i="2" s="1"/>
  <c r="E3925" i="2"/>
  <c r="F3925" i="2" s="1"/>
  <c r="H3925" i="2" s="1"/>
  <c r="I3925" i="2" s="1"/>
  <c r="E3921" i="2"/>
  <c r="F3921" i="2" s="1"/>
  <c r="H3921" i="2" s="1"/>
  <c r="I3921" i="2" s="1"/>
  <c r="E3913" i="2"/>
  <c r="F3913" i="2" s="1"/>
  <c r="H3913" i="2" s="1"/>
  <c r="I3913" i="2" s="1"/>
  <c r="E3905" i="2"/>
  <c r="F3905" i="2" s="1"/>
  <c r="H3905" i="2" s="1"/>
  <c r="I3905" i="2" s="1"/>
  <c r="E3897" i="2"/>
  <c r="F3897" i="2" s="1"/>
  <c r="H3897" i="2" s="1"/>
  <c r="I3897" i="2" s="1"/>
  <c r="E3889" i="2"/>
  <c r="F3889" i="2" s="1"/>
  <c r="H3889" i="2" s="1"/>
  <c r="I3889" i="2" s="1"/>
  <c r="E3881" i="2"/>
  <c r="F3881" i="2" s="1"/>
  <c r="H3881" i="2" s="1"/>
  <c r="I3881" i="2" s="1"/>
  <c r="E3873" i="2"/>
  <c r="F3873" i="2" s="1"/>
  <c r="H3873" i="2" s="1"/>
  <c r="I3873" i="2" s="1"/>
  <c r="E3865" i="2"/>
  <c r="F3865" i="2" s="1"/>
  <c r="H3865" i="2" s="1"/>
  <c r="I3865" i="2" s="1"/>
  <c r="E3857" i="2"/>
  <c r="F3857" i="2" s="1"/>
  <c r="H3857" i="2" s="1"/>
  <c r="I3857" i="2" s="1"/>
  <c r="E3849" i="2"/>
  <c r="F3849" i="2" s="1"/>
  <c r="H3849" i="2" s="1"/>
  <c r="I3849" i="2" s="1"/>
  <c r="E3841" i="2"/>
  <c r="F3841" i="2" s="1"/>
  <c r="H3841" i="2" s="1"/>
  <c r="I3841" i="2" s="1"/>
  <c r="E3833" i="2"/>
  <c r="F3833" i="2" s="1"/>
  <c r="H3833" i="2" s="1"/>
  <c r="I3833" i="2" s="1"/>
  <c r="E3825" i="2"/>
  <c r="F3825" i="2" s="1"/>
  <c r="H3825" i="2" s="1"/>
  <c r="I3825" i="2" s="1"/>
  <c r="E3817" i="2"/>
  <c r="F3817" i="2" s="1"/>
  <c r="H3817" i="2" s="1"/>
  <c r="I3817" i="2" s="1"/>
  <c r="E3809" i="2"/>
  <c r="F3809" i="2" s="1"/>
  <c r="H3809" i="2" s="1"/>
  <c r="I3809" i="2" s="1"/>
  <c r="E3801" i="2"/>
  <c r="F3801" i="2" s="1"/>
  <c r="H3801" i="2" s="1"/>
  <c r="I3801" i="2" s="1"/>
  <c r="E3793" i="2"/>
  <c r="F3793" i="2" s="1"/>
  <c r="H3793" i="2" s="1"/>
  <c r="I3793" i="2" s="1"/>
  <c r="E3785" i="2"/>
  <c r="F3785" i="2" s="1"/>
  <c r="H3785" i="2" s="1"/>
  <c r="I3785" i="2" s="1"/>
  <c r="E3777" i="2"/>
  <c r="F3777" i="2" s="1"/>
  <c r="H3777" i="2" s="1"/>
  <c r="I3777" i="2" s="1"/>
  <c r="E3769" i="2"/>
  <c r="F3769" i="2" s="1"/>
  <c r="H3769" i="2" s="1"/>
  <c r="I3769" i="2" s="1"/>
  <c r="E3761" i="2"/>
  <c r="F3761" i="2" s="1"/>
  <c r="H3761" i="2" s="1"/>
  <c r="I3761" i="2" s="1"/>
  <c r="E3753" i="2"/>
  <c r="F3753" i="2" s="1"/>
  <c r="H3753" i="2" s="1"/>
  <c r="I3753" i="2" s="1"/>
  <c r="E3745" i="2"/>
  <c r="F3745" i="2" s="1"/>
  <c r="H3745" i="2" s="1"/>
  <c r="I3745" i="2" s="1"/>
  <c r="E3737" i="2"/>
  <c r="F3737" i="2" s="1"/>
  <c r="H3737" i="2" s="1"/>
  <c r="I3737" i="2" s="1"/>
  <c r="E3729" i="2"/>
  <c r="F3729" i="2" s="1"/>
  <c r="H3729" i="2" s="1"/>
  <c r="I3729" i="2" s="1"/>
  <c r="E3721" i="2"/>
  <c r="F3721" i="2" s="1"/>
  <c r="H3721" i="2" s="1"/>
  <c r="I3721" i="2" s="1"/>
  <c r="E3713" i="2"/>
  <c r="F3713" i="2" s="1"/>
  <c r="H3713" i="2" s="1"/>
  <c r="I3713" i="2" s="1"/>
  <c r="E3705" i="2"/>
  <c r="F3705" i="2" s="1"/>
  <c r="H3705" i="2" s="1"/>
  <c r="I3705" i="2" s="1"/>
  <c r="E3697" i="2"/>
  <c r="F3697" i="2" s="1"/>
  <c r="H3697" i="2" s="1"/>
  <c r="I3697" i="2" s="1"/>
  <c r="E3689" i="2"/>
  <c r="F3689" i="2" s="1"/>
  <c r="H3689" i="2" s="1"/>
  <c r="I3689" i="2" s="1"/>
  <c r="E3681" i="2"/>
  <c r="F3681" i="2" s="1"/>
  <c r="H3681" i="2" s="1"/>
  <c r="I3681" i="2" s="1"/>
  <c r="E3673" i="2"/>
  <c r="F3673" i="2" s="1"/>
  <c r="H3673" i="2" s="1"/>
  <c r="I3673" i="2" s="1"/>
  <c r="E3665" i="2"/>
  <c r="F3665" i="2" s="1"/>
  <c r="H3665" i="2" s="1"/>
  <c r="I3665" i="2" s="1"/>
  <c r="E3653" i="2"/>
  <c r="F3653" i="2" s="1"/>
  <c r="H3653" i="2" s="1"/>
  <c r="I3653" i="2" s="1"/>
  <c r="E3649" i="2"/>
  <c r="F3649" i="2" s="1"/>
  <c r="H3649" i="2" s="1"/>
  <c r="I3649" i="2" s="1"/>
  <c r="E3645" i="2"/>
  <c r="F3645" i="2" s="1"/>
  <c r="H3645" i="2" s="1"/>
  <c r="I3645" i="2" s="1"/>
  <c r="E3637" i="2"/>
  <c r="F3637" i="2" s="1"/>
  <c r="H3637" i="2" s="1"/>
  <c r="I3637" i="2" s="1"/>
  <c r="E3629" i="2"/>
  <c r="F3629" i="2" s="1"/>
  <c r="H3629" i="2" s="1"/>
  <c r="I3629" i="2" s="1"/>
  <c r="E3621" i="2"/>
  <c r="F3621" i="2" s="1"/>
  <c r="H3621" i="2" s="1"/>
  <c r="I3621" i="2" s="1"/>
  <c r="E3617" i="2"/>
  <c r="F3617" i="2" s="1"/>
  <c r="H3617" i="2" s="1"/>
  <c r="I3617" i="2" s="1"/>
  <c r="E3613" i="2"/>
  <c r="F3613" i="2" s="1"/>
  <c r="H3613" i="2" s="1"/>
  <c r="I3613" i="2" s="1"/>
  <c r="E3605" i="2"/>
  <c r="F3605" i="2" s="1"/>
  <c r="H3605" i="2" s="1"/>
  <c r="I3605" i="2" s="1"/>
  <c r="E3597" i="2"/>
  <c r="F3597" i="2" s="1"/>
  <c r="H3597" i="2" s="1"/>
  <c r="I3597" i="2" s="1"/>
  <c r="E3589" i="2"/>
  <c r="F3589" i="2" s="1"/>
  <c r="H3589" i="2" s="1"/>
  <c r="I3589" i="2" s="1"/>
  <c r="E3585" i="2"/>
  <c r="F3585" i="2" s="1"/>
  <c r="H3585" i="2" s="1"/>
  <c r="I3585" i="2" s="1"/>
  <c r="E3581" i="2"/>
  <c r="F3581" i="2" s="1"/>
  <c r="H3581" i="2" s="1"/>
  <c r="I3581" i="2" s="1"/>
  <c r="E4096" i="2"/>
  <c r="F4096" i="2" s="1"/>
  <c r="E4092" i="2"/>
  <c r="F4092" i="2" s="1"/>
  <c r="E4088" i="2"/>
  <c r="F4088" i="2" s="1"/>
  <c r="E4068" i="2"/>
  <c r="F4068" i="2" s="1"/>
  <c r="E4032" i="2"/>
  <c r="F4032" i="2" s="1"/>
  <c r="E4028" i="2"/>
  <c r="F4028" i="2" s="1"/>
  <c r="E4024" i="2"/>
  <c r="F4024" i="2" s="1"/>
  <c r="E4020" i="2"/>
  <c r="F4020" i="2" s="1"/>
  <c r="E4008" i="2"/>
  <c r="F4008" i="2" s="1"/>
  <c r="E4004" i="2"/>
  <c r="F4004" i="2" s="1"/>
  <c r="E3988" i="2"/>
  <c r="F3988" i="2" s="1"/>
  <c r="E3984" i="2"/>
  <c r="F3984" i="2" s="1"/>
  <c r="E3980" i="2"/>
  <c r="F3980" i="2" s="1"/>
  <c r="E3976" i="2"/>
  <c r="F3976" i="2" s="1"/>
  <c r="E3972" i="2"/>
  <c r="F3972" i="2" s="1"/>
  <c r="H3972" i="2" s="1"/>
  <c r="I3972" i="2" s="1"/>
  <c r="E3968" i="2"/>
  <c r="F3968" i="2" s="1"/>
  <c r="H3968" i="2" s="1"/>
  <c r="I3968" i="2" s="1"/>
  <c r="E3964" i="2"/>
  <c r="F3964" i="2" s="1"/>
  <c r="H3964" i="2" s="1"/>
  <c r="I3964" i="2" s="1"/>
  <c r="E3956" i="2"/>
  <c r="F3956" i="2" s="1"/>
  <c r="H3956" i="2" s="1"/>
  <c r="I3956" i="2" s="1"/>
  <c r="E3948" i="2"/>
  <c r="F3948" i="2" s="1"/>
  <c r="H3948" i="2" s="1"/>
  <c r="I3948" i="2" s="1"/>
  <c r="E3940" i="2"/>
  <c r="F3940" i="2" s="1"/>
  <c r="H3940" i="2" s="1"/>
  <c r="I3940" i="2" s="1"/>
  <c r="E3936" i="2"/>
  <c r="F3936" i="2" s="1"/>
  <c r="H3936" i="2" s="1"/>
  <c r="I3936" i="2" s="1"/>
  <c r="E3932" i="2"/>
  <c r="F3932" i="2" s="1"/>
  <c r="H3932" i="2" s="1"/>
  <c r="I3932" i="2" s="1"/>
  <c r="E3924" i="2"/>
  <c r="F3924" i="2" s="1"/>
  <c r="H3924" i="2" s="1"/>
  <c r="I3924" i="2" s="1"/>
  <c r="E3916" i="2"/>
  <c r="F3916" i="2" s="1"/>
  <c r="H3916" i="2" s="1"/>
  <c r="I3916" i="2" s="1"/>
  <c r="E3908" i="2"/>
  <c r="F3908" i="2" s="1"/>
  <c r="H3908" i="2" s="1"/>
  <c r="I3908" i="2" s="1"/>
  <c r="E3904" i="2"/>
  <c r="F3904" i="2" s="1"/>
  <c r="H3904" i="2" s="1"/>
  <c r="I3904" i="2" s="1"/>
  <c r="E3900" i="2"/>
  <c r="F3900" i="2" s="1"/>
  <c r="H3900" i="2" s="1"/>
  <c r="I3900" i="2" s="1"/>
  <c r="E3892" i="2"/>
  <c r="F3892" i="2" s="1"/>
  <c r="H3892" i="2" s="1"/>
  <c r="I3892" i="2" s="1"/>
  <c r="E3884" i="2"/>
  <c r="F3884" i="2" s="1"/>
  <c r="H3884" i="2" s="1"/>
  <c r="I3884" i="2" s="1"/>
  <c r="E3876" i="2"/>
  <c r="F3876" i="2" s="1"/>
  <c r="H3876" i="2" s="1"/>
  <c r="I3876" i="2" s="1"/>
  <c r="E3872" i="2"/>
  <c r="F3872" i="2" s="1"/>
  <c r="H3872" i="2" s="1"/>
  <c r="I3872" i="2" s="1"/>
  <c r="E3868" i="2"/>
  <c r="F3868" i="2" s="1"/>
  <c r="H3868" i="2" s="1"/>
  <c r="I3868" i="2" s="1"/>
  <c r="E3860" i="2"/>
  <c r="F3860" i="2" s="1"/>
  <c r="H3860" i="2" s="1"/>
  <c r="I3860" i="2" s="1"/>
  <c r="E3852" i="2"/>
  <c r="F3852" i="2" s="1"/>
  <c r="H3852" i="2" s="1"/>
  <c r="I3852" i="2" s="1"/>
  <c r="E3844" i="2"/>
  <c r="F3844" i="2" s="1"/>
  <c r="H3844" i="2" s="1"/>
  <c r="I3844" i="2" s="1"/>
  <c r="E3840" i="2"/>
  <c r="F3840" i="2" s="1"/>
  <c r="H3840" i="2" s="1"/>
  <c r="I3840" i="2" s="1"/>
  <c r="E3836" i="2"/>
  <c r="F3836" i="2" s="1"/>
  <c r="H3836" i="2" s="1"/>
  <c r="I3836" i="2" s="1"/>
  <c r="E3828" i="2"/>
  <c r="F3828" i="2" s="1"/>
  <c r="H3828" i="2" s="1"/>
  <c r="I3828" i="2" s="1"/>
  <c r="E3820" i="2"/>
  <c r="F3820" i="2" s="1"/>
  <c r="H3820" i="2" s="1"/>
  <c r="I3820" i="2" s="1"/>
  <c r="E3812" i="2"/>
  <c r="F3812" i="2" s="1"/>
  <c r="H3812" i="2" s="1"/>
  <c r="I3812" i="2" s="1"/>
  <c r="E3808" i="2"/>
  <c r="F3808" i="2" s="1"/>
  <c r="H3808" i="2" s="1"/>
  <c r="I3808" i="2" s="1"/>
  <c r="E3804" i="2"/>
  <c r="F3804" i="2" s="1"/>
  <c r="H3804" i="2" s="1"/>
  <c r="I3804" i="2" s="1"/>
  <c r="E3796" i="2"/>
  <c r="F3796" i="2" s="1"/>
  <c r="H3796" i="2" s="1"/>
  <c r="I3796" i="2" s="1"/>
  <c r="E3788" i="2"/>
  <c r="F3788" i="2" s="1"/>
  <c r="H3788" i="2" s="1"/>
  <c r="I3788" i="2" s="1"/>
  <c r="E3780" i="2"/>
  <c r="F3780" i="2" s="1"/>
  <c r="H3780" i="2" s="1"/>
  <c r="I3780" i="2" s="1"/>
  <c r="E3776" i="2"/>
  <c r="F3776" i="2" s="1"/>
  <c r="H3776" i="2" s="1"/>
  <c r="I3776" i="2" s="1"/>
  <c r="E3772" i="2"/>
  <c r="F3772" i="2" s="1"/>
  <c r="H3772" i="2" s="1"/>
  <c r="I3772" i="2" s="1"/>
  <c r="E3764" i="2"/>
  <c r="F3764" i="2" s="1"/>
  <c r="H3764" i="2" s="1"/>
  <c r="I3764" i="2" s="1"/>
  <c r="E3756" i="2"/>
  <c r="F3756" i="2" s="1"/>
  <c r="H3756" i="2" s="1"/>
  <c r="I3756" i="2" s="1"/>
  <c r="E3748" i="2"/>
  <c r="F3748" i="2" s="1"/>
  <c r="H3748" i="2" s="1"/>
  <c r="I3748" i="2" s="1"/>
  <c r="E3744" i="2"/>
  <c r="F3744" i="2" s="1"/>
  <c r="H3744" i="2" s="1"/>
  <c r="I3744" i="2" s="1"/>
  <c r="E3740" i="2"/>
  <c r="F3740" i="2" s="1"/>
  <c r="H3740" i="2" s="1"/>
  <c r="I3740" i="2" s="1"/>
  <c r="E3732" i="2"/>
  <c r="F3732" i="2" s="1"/>
  <c r="H3732" i="2" s="1"/>
  <c r="I3732" i="2" s="1"/>
  <c r="E3724" i="2"/>
  <c r="F3724" i="2" s="1"/>
  <c r="H3724" i="2" s="1"/>
  <c r="I3724" i="2" s="1"/>
  <c r="E3716" i="2"/>
  <c r="F3716" i="2" s="1"/>
  <c r="H3716" i="2" s="1"/>
  <c r="I3716" i="2" s="1"/>
  <c r="E3712" i="2"/>
  <c r="F3712" i="2" s="1"/>
  <c r="H3712" i="2" s="1"/>
  <c r="I3712" i="2" s="1"/>
  <c r="E3708" i="2"/>
  <c r="F3708" i="2" s="1"/>
  <c r="H3708" i="2" s="1"/>
  <c r="I3708" i="2" s="1"/>
  <c r="E3700" i="2"/>
  <c r="F3700" i="2" s="1"/>
  <c r="H3700" i="2" s="1"/>
  <c r="I3700" i="2" s="1"/>
  <c r="E3692" i="2"/>
  <c r="F3692" i="2" s="1"/>
  <c r="H3692" i="2" s="1"/>
  <c r="I3692" i="2" s="1"/>
  <c r="E3684" i="2"/>
  <c r="F3684" i="2" s="1"/>
  <c r="H3684" i="2" s="1"/>
  <c r="I3684" i="2" s="1"/>
  <c r="E3680" i="2"/>
  <c r="F3680" i="2" s="1"/>
  <c r="H3680" i="2" s="1"/>
  <c r="I3680" i="2" s="1"/>
  <c r="E3676" i="2"/>
  <c r="F3676" i="2" s="1"/>
  <c r="H3676" i="2" s="1"/>
  <c r="I3676" i="2" s="1"/>
  <c r="E3668" i="2"/>
  <c r="F3668" i="2" s="1"/>
  <c r="H3668" i="2" s="1"/>
  <c r="I3668" i="2" s="1"/>
  <c r="E3660" i="2"/>
  <c r="F3660" i="2" s="1"/>
  <c r="H3660" i="2" s="1"/>
  <c r="I3660" i="2" s="1"/>
  <c r="E3656" i="2"/>
  <c r="F3656" i="2" s="1"/>
  <c r="H3656" i="2" s="1"/>
  <c r="I3656" i="2" s="1"/>
  <c r="E3648" i="2"/>
  <c r="F3648" i="2" s="1"/>
  <c r="H3648" i="2" s="1"/>
  <c r="I3648" i="2" s="1"/>
  <c r="E3644" i="2"/>
  <c r="F3644" i="2" s="1"/>
  <c r="H3644" i="2" s="1"/>
  <c r="I3644" i="2" s="1"/>
  <c r="E3640" i="2"/>
  <c r="F3640" i="2" s="1"/>
  <c r="H3640" i="2" s="1"/>
  <c r="I3640" i="2" s="1"/>
  <c r="E3632" i="2"/>
  <c r="F3632" i="2" s="1"/>
  <c r="H3632" i="2" s="1"/>
  <c r="I3632" i="2" s="1"/>
  <c r="E3628" i="2"/>
  <c r="F3628" i="2" s="1"/>
  <c r="H3628" i="2" s="1"/>
  <c r="I3628" i="2" s="1"/>
  <c r="E3624" i="2"/>
  <c r="F3624" i="2" s="1"/>
  <c r="H3624" i="2" s="1"/>
  <c r="I3624" i="2" s="1"/>
  <c r="E3616" i="2"/>
  <c r="F3616" i="2" s="1"/>
  <c r="H3616" i="2" s="1"/>
  <c r="I3616" i="2" s="1"/>
  <c r="E3608" i="2"/>
  <c r="F3608" i="2" s="1"/>
  <c r="H3608" i="2" s="1"/>
  <c r="I3608" i="2" s="1"/>
  <c r="E3604" i="2"/>
  <c r="F3604" i="2" s="1"/>
  <c r="H3604" i="2" s="1"/>
  <c r="I3604" i="2" s="1"/>
  <c r="E3600" i="2"/>
  <c r="F3600" i="2" s="1"/>
  <c r="H3600" i="2" s="1"/>
  <c r="I3600" i="2" s="1"/>
  <c r="E3596" i="2"/>
  <c r="F3596" i="2" s="1"/>
  <c r="H3596" i="2" s="1"/>
  <c r="I3596" i="2" s="1"/>
  <c r="E3592" i="2"/>
  <c r="F3592" i="2" s="1"/>
  <c r="H3592" i="2" s="1"/>
  <c r="I3592" i="2" s="1"/>
  <c r="E3584" i="2"/>
  <c r="F3584" i="2" s="1"/>
  <c r="H3584" i="2" s="1"/>
  <c r="I3584" i="2" s="1"/>
  <c r="E3576" i="2"/>
  <c r="F3576" i="2" s="1"/>
  <c r="H3576" i="2" s="1"/>
  <c r="I3576" i="2" s="1"/>
  <c r="E3568" i="2"/>
  <c r="F3568" i="2" s="1"/>
  <c r="H3568" i="2" s="1"/>
  <c r="I3568" i="2" s="1"/>
  <c r="E3564" i="2"/>
  <c r="F3564" i="2" s="1"/>
  <c r="H3564" i="2" s="1"/>
  <c r="I3564" i="2" s="1"/>
  <c r="E3560" i="2"/>
  <c r="F3560" i="2" s="1"/>
  <c r="H3560" i="2" s="1"/>
  <c r="I3560" i="2" s="1"/>
  <c r="E3556" i="2"/>
  <c r="F3556" i="2" s="1"/>
  <c r="H3556" i="2" s="1"/>
  <c r="I3556" i="2" s="1"/>
  <c r="E3552" i="2"/>
  <c r="F3552" i="2" s="1"/>
  <c r="H3552" i="2" s="1"/>
  <c r="I3552" i="2" s="1"/>
  <c r="E3544" i="2"/>
  <c r="F3544" i="2" s="1"/>
  <c r="H3544" i="2" s="1"/>
  <c r="I3544" i="2" s="1"/>
  <c r="E3573" i="2"/>
  <c r="F3573" i="2" s="1"/>
  <c r="H3573" i="2" s="1"/>
  <c r="I3573" i="2" s="1"/>
  <c r="E3565" i="2"/>
  <c r="F3565" i="2" s="1"/>
  <c r="H3565" i="2" s="1"/>
  <c r="I3565" i="2" s="1"/>
  <c r="E3557" i="2"/>
  <c r="F3557" i="2" s="1"/>
  <c r="H3557" i="2" s="1"/>
  <c r="I3557" i="2" s="1"/>
  <c r="E3553" i="2"/>
  <c r="F3553" i="2" s="1"/>
  <c r="H3553" i="2" s="1"/>
  <c r="I3553" i="2" s="1"/>
  <c r="E3549" i="2"/>
  <c r="F3549" i="2" s="1"/>
  <c r="H3549" i="2" s="1"/>
  <c r="I3549" i="2" s="1"/>
  <c r="E3541" i="2"/>
  <c r="F3541" i="2" s="1"/>
  <c r="H3541" i="2" s="1"/>
  <c r="I3541" i="2" s="1"/>
  <c r="E3529" i="2"/>
  <c r="F3529" i="2" s="1"/>
  <c r="H3529" i="2" s="1"/>
  <c r="I3529" i="2" s="1"/>
  <c r="E3525" i="2"/>
  <c r="F3525" i="2" s="1"/>
  <c r="H3525" i="2" s="1"/>
  <c r="I3525" i="2" s="1"/>
  <c r="E3505" i="2"/>
  <c r="F3505" i="2" s="1"/>
  <c r="H3505" i="2" s="1"/>
  <c r="I3505" i="2" s="1"/>
  <c r="E3501" i="2"/>
  <c r="F3501" i="2" s="1"/>
  <c r="H3501" i="2" s="1"/>
  <c r="I3501" i="2" s="1"/>
  <c r="E3481" i="2"/>
  <c r="F3481" i="2" s="1"/>
  <c r="H3481" i="2" s="1"/>
  <c r="I3481" i="2" s="1"/>
  <c r="E3477" i="2"/>
  <c r="F3477" i="2" s="1"/>
  <c r="H3477" i="2" s="1"/>
  <c r="I3477" i="2" s="1"/>
  <c r="E3457" i="2"/>
  <c r="F3457" i="2" s="1"/>
  <c r="H3457" i="2" s="1"/>
  <c r="I3457" i="2" s="1"/>
  <c r="E3453" i="2"/>
  <c r="F3453" i="2" s="1"/>
  <c r="H3453" i="2" s="1"/>
  <c r="I3453" i="2" s="1"/>
  <c r="E3449" i="2"/>
  <c r="F3449" i="2" s="1"/>
  <c r="H3449" i="2" s="1"/>
  <c r="I3449" i="2" s="1"/>
  <c r="E3445" i="2"/>
  <c r="F3445" i="2" s="1"/>
  <c r="H3445" i="2" s="1"/>
  <c r="I3445" i="2" s="1"/>
  <c r="E3437" i="2"/>
  <c r="F3437" i="2" s="1"/>
  <c r="H3437" i="2" s="1"/>
  <c r="I3437" i="2" s="1"/>
  <c r="E3433" i="2"/>
  <c r="F3433" i="2" s="1"/>
  <c r="H3433" i="2" s="1"/>
  <c r="I3433" i="2" s="1"/>
  <c r="E3429" i="2"/>
  <c r="F3429" i="2" s="1"/>
  <c r="H3429" i="2" s="1"/>
  <c r="I3429" i="2" s="1"/>
  <c r="E3425" i="2"/>
  <c r="F3425" i="2" s="1"/>
  <c r="H3425" i="2" s="1"/>
  <c r="I3425" i="2" s="1"/>
  <c r="E3421" i="2"/>
  <c r="F3421" i="2" s="1"/>
  <c r="H3421" i="2" s="1"/>
  <c r="I3421" i="2" s="1"/>
  <c r="E3405" i="2"/>
  <c r="F3405" i="2" s="1"/>
  <c r="H3405" i="2" s="1"/>
  <c r="I3405" i="2" s="1"/>
  <c r="E3401" i="2"/>
  <c r="F3401" i="2" s="1"/>
  <c r="H3401" i="2" s="1"/>
  <c r="I3401" i="2" s="1"/>
  <c r="E3397" i="2"/>
  <c r="F3397" i="2" s="1"/>
  <c r="H3397" i="2" s="1"/>
  <c r="I3397" i="2" s="1"/>
  <c r="E3393" i="2"/>
  <c r="F3393" i="2" s="1"/>
  <c r="H3393" i="2" s="1"/>
  <c r="I3393" i="2" s="1"/>
  <c r="E3377" i="2"/>
  <c r="F3377" i="2" s="1"/>
  <c r="H3377" i="2" s="1"/>
  <c r="I3377" i="2" s="1"/>
  <c r="E3373" i="2"/>
  <c r="F3373" i="2" s="1"/>
  <c r="H3373" i="2" s="1"/>
  <c r="I3373" i="2" s="1"/>
  <c r="E3369" i="2"/>
  <c r="F3369" i="2" s="1"/>
  <c r="H3369" i="2" s="1"/>
  <c r="I3369" i="2" s="1"/>
  <c r="E3365" i="2"/>
  <c r="F3365" i="2" s="1"/>
  <c r="H3365" i="2" s="1"/>
  <c r="I3365" i="2" s="1"/>
  <c r="E3361" i="2"/>
  <c r="F3361" i="2" s="1"/>
  <c r="H3361" i="2" s="1"/>
  <c r="I3361" i="2" s="1"/>
  <c r="E3349" i="2"/>
  <c r="F3349" i="2" s="1"/>
  <c r="H3349" i="2" s="1"/>
  <c r="I3349" i="2" s="1"/>
  <c r="E3341" i="2"/>
  <c r="F3341" i="2" s="1"/>
  <c r="H3341" i="2" s="1"/>
  <c r="I3341" i="2" s="1"/>
  <c r="E3337" i="2"/>
  <c r="F3337" i="2" s="1"/>
  <c r="H3337" i="2" s="1"/>
  <c r="I3337" i="2" s="1"/>
  <c r="E3333" i="2"/>
  <c r="F3333" i="2" s="1"/>
  <c r="H3333" i="2" s="1"/>
  <c r="I3333" i="2" s="1"/>
  <c r="E3329" i="2"/>
  <c r="F3329" i="2" s="1"/>
  <c r="H3329" i="2" s="1"/>
  <c r="I3329" i="2" s="1"/>
  <c r="E3321" i="2"/>
  <c r="F3321" i="2" s="1"/>
  <c r="H3321" i="2" s="1"/>
  <c r="I3321" i="2" s="1"/>
  <c r="E3305" i="2"/>
  <c r="F3305" i="2" s="1"/>
  <c r="H3305" i="2" s="1"/>
  <c r="I3305" i="2" s="1"/>
  <c r="E3301" i="2"/>
  <c r="F3301" i="2" s="1"/>
  <c r="H3301" i="2" s="1"/>
  <c r="I3301" i="2" s="1"/>
  <c r="E3297" i="2"/>
  <c r="F3297" i="2" s="1"/>
  <c r="H3297" i="2" s="1"/>
  <c r="I3297" i="2" s="1"/>
  <c r="E3293" i="2"/>
  <c r="F3293" i="2" s="1"/>
  <c r="H3293" i="2" s="1"/>
  <c r="I3293" i="2" s="1"/>
  <c r="E3277" i="2"/>
  <c r="F3277" i="2" s="1"/>
  <c r="H3277" i="2" s="1"/>
  <c r="I3277" i="2" s="1"/>
  <c r="E3273" i="2"/>
  <c r="F3273" i="2" s="1"/>
  <c r="H3273" i="2" s="1"/>
  <c r="I3273" i="2" s="1"/>
  <c r="E3269" i="2"/>
  <c r="F3269" i="2" s="1"/>
  <c r="H3269" i="2" s="1"/>
  <c r="I3269" i="2" s="1"/>
  <c r="E3265" i="2"/>
  <c r="F3265" i="2" s="1"/>
  <c r="H3265" i="2" s="1"/>
  <c r="I3265" i="2" s="1"/>
  <c r="E3249" i="2"/>
  <c r="F3249" i="2" s="1"/>
  <c r="H3249" i="2" s="1"/>
  <c r="I3249" i="2" s="1"/>
  <c r="E3245" i="2"/>
  <c r="F3245" i="2" s="1"/>
  <c r="H3245" i="2" s="1"/>
  <c r="I3245" i="2" s="1"/>
  <c r="E3241" i="2"/>
  <c r="F3241" i="2" s="1"/>
  <c r="H3241" i="2" s="1"/>
  <c r="I3241" i="2" s="1"/>
  <c r="E3237" i="2"/>
  <c r="F3237" i="2" s="1"/>
  <c r="H3237" i="2" s="1"/>
  <c r="I3237" i="2" s="1"/>
  <c r="E3233" i="2"/>
  <c r="F3233" i="2" s="1"/>
  <c r="H3233" i="2" s="1"/>
  <c r="I3233" i="2" s="1"/>
  <c r="E3221" i="2"/>
  <c r="F3221" i="2" s="1"/>
  <c r="H3221" i="2" s="1"/>
  <c r="I3221" i="2" s="1"/>
  <c r="E3213" i="2"/>
  <c r="F3213" i="2" s="1"/>
  <c r="H3213" i="2" s="1"/>
  <c r="I3213" i="2" s="1"/>
  <c r="E3209" i="2"/>
  <c r="F3209" i="2" s="1"/>
  <c r="H3209" i="2" s="1"/>
  <c r="I3209" i="2" s="1"/>
  <c r="E3205" i="2"/>
  <c r="F3205" i="2" s="1"/>
  <c r="H3205" i="2" s="1"/>
  <c r="I3205" i="2" s="1"/>
  <c r="E3201" i="2"/>
  <c r="F3201" i="2" s="1"/>
  <c r="H3201" i="2" s="1"/>
  <c r="I3201" i="2" s="1"/>
  <c r="E3193" i="2"/>
  <c r="F3193" i="2" s="1"/>
  <c r="H3193" i="2" s="1"/>
  <c r="I3193" i="2" s="1"/>
  <c r="E3177" i="2"/>
  <c r="F3177" i="2" s="1"/>
  <c r="H3177" i="2" s="1"/>
  <c r="I3177" i="2" s="1"/>
  <c r="E3173" i="2"/>
  <c r="F3173" i="2" s="1"/>
  <c r="H3173" i="2" s="1"/>
  <c r="I3173" i="2" s="1"/>
  <c r="E3169" i="2"/>
  <c r="F3169" i="2" s="1"/>
  <c r="H3169" i="2" s="1"/>
  <c r="I3169" i="2" s="1"/>
  <c r="E3165" i="2"/>
  <c r="F3165" i="2" s="1"/>
  <c r="H3165" i="2" s="1"/>
  <c r="I3165" i="2" s="1"/>
  <c r="E3149" i="2"/>
  <c r="F3149" i="2" s="1"/>
  <c r="H3149" i="2" s="1"/>
  <c r="I3149" i="2" s="1"/>
  <c r="E3145" i="2"/>
  <c r="F3145" i="2" s="1"/>
  <c r="H3145" i="2" s="1"/>
  <c r="I3145" i="2" s="1"/>
  <c r="E3141" i="2"/>
  <c r="F3141" i="2" s="1"/>
  <c r="H3141" i="2" s="1"/>
  <c r="I3141" i="2" s="1"/>
  <c r="E3137" i="2"/>
  <c r="F3137" i="2" s="1"/>
  <c r="H3137" i="2" s="1"/>
  <c r="I3137" i="2" s="1"/>
  <c r="E3121" i="2"/>
  <c r="F3121" i="2" s="1"/>
  <c r="H3121" i="2" s="1"/>
  <c r="I3121" i="2" s="1"/>
  <c r="E3117" i="2"/>
  <c r="F3117" i="2" s="1"/>
  <c r="H3117" i="2" s="1"/>
  <c r="I3117" i="2" s="1"/>
  <c r="E3113" i="2"/>
  <c r="F3113" i="2" s="1"/>
  <c r="H3113" i="2" s="1"/>
  <c r="I3113" i="2" s="1"/>
  <c r="E3109" i="2"/>
  <c r="F3109" i="2" s="1"/>
  <c r="H3109" i="2" s="1"/>
  <c r="I3109" i="2" s="1"/>
  <c r="E3105" i="2"/>
  <c r="F3105" i="2" s="1"/>
  <c r="H3105" i="2" s="1"/>
  <c r="I3105" i="2" s="1"/>
  <c r="E3093" i="2"/>
  <c r="F3093" i="2" s="1"/>
  <c r="H3093" i="2" s="1"/>
  <c r="I3093" i="2" s="1"/>
  <c r="E3085" i="2"/>
  <c r="F3085" i="2" s="1"/>
  <c r="H3085" i="2" s="1"/>
  <c r="I3085" i="2" s="1"/>
  <c r="E3081" i="2"/>
  <c r="F3081" i="2" s="1"/>
  <c r="H3081" i="2" s="1"/>
  <c r="I3081" i="2" s="1"/>
  <c r="E3077" i="2"/>
  <c r="F3077" i="2" s="1"/>
  <c r="H3077" i="2" s="1"/>
  <c r="I3077" i="2" s="1"/>
  <c r="E3073" i="2"/>
  <c r="F3073" i="2" s="1"/>
  <c r="H3073" i="2" s="1"/>
  <c r="I3073" i="2" s="1"/>
  <c r="E3065" i="2"/>
  <c r="F3065" i="2" s="1"/>
  <c r="H3065" i="2" s="1"/>
  <c r="I3065" i="2" s="1"/>
  <c r="E3049" i="2"/>
  <c r="F3049" i="2" s="1"/>
  <c r="H3049" i="2" s="1"/>
  <c r="I3049" i="2" s="1"/>
  <c r="E3045" i="2"/>
  <c r="F3045" i="2" s="1"/>
  <c r="H3045" i="2" s="1"/>
  <c r="I3045" i="2" s="1"/>
  <c r="E3041" i="2"/>
  <c r="F3041" i="2" s="1"/>
  <c r="H3041" i="2" s="1"/>
  <c r="I3041" i="2" s="1"/>
  <c r="E3037" i="2"/>
  <c r="F3037" i="2" s="1"/>
  <c r="H3037" i="2" s="1"/>
  <c r="I3037" i="2" s="1"/>
  <c r="E3021" i="2"/>
  <c r="F3021" i="2" s="1"/>
  <c r="H3021" i="2" s="1"/>
  <c r="I3021" i="2" s="1"/>
  <c r="E3017" i="2"/>
  <c r="F3017" i="2" s="1"/>
  <c r="H3017" i="2" s="1"/>
  <c r="I3017" i="2" s="1"/>
  <c r="E3013" i="2"/>
  <c r="F3013" i="2" s="1"/>
  <c r="H3013" i="2" s="1"/>
  <c r="I3013" i="2" s="1"/>
  <c r="E3009" i="2"/>
  <c r="F3009" i="2" s="1"/>
  <c r="H3009" i="2" s="1"/>
  <c r="I3009" i="2" s="1"/>
  <c r="E2993" i="2"/>
  <c r="F2993" i="2" s="1"/>
  <c r="H2993" i="2" s="1"/>
  <c r="I2993" i="2" s="1"/>
  <c r="E2989" i="2"/>
  <c r="F2989" i="2" s="1"/>
  <c r="H2989" i="2" s="1"/>
  <c r="I2989" i="2" s="1"/>
  <c r="E2985" i="2"/>
  <c r="F2985" i="2" s="1"/>
  <c r="H2985" i="2" s="1"/>
  <c r="I2985" i="2" s="1"/>
  <c r="E3532" i="2"/>
  <c r="F3532" i="2" s="1"/>
  <c r="H3532" i="2" s="1"/>
  <c r="I3532" i="2" s="1"/>
  <c r="E3512" i="2"/>
  <c r="F3512" i="2" s="1"/>
  <c r="H3512" i="2" s="1"/>
  <c r="I3512" i="2" s="1"/>
  <c r="E3508" i="2"/>
  <c r="F3508" i="2" s="1"/>
  <c r="H3508" i="2" s="1"/>
  <c r="I3508" i="2" s="1"/>
  <c r="E3504" i="2"/>
  <c r="F3504" i="2" s="1"/>
  <c r="H3504" i="2" s="1"/>
  <c r="I3504" i="2" s="1"/>
  <c r="E3500" i="2"/>
  <c r="F3500" i="2" s="1"/>
  <c r="H3500" i="2" s="1"/>
  <c r="I3500" i="2" s="1"/>
  <c r="E3496" i="2"/>
  <c r="F3496" i="2" s="1"/>
  <c r="H3496" i="2" s="1"/>
  <c r="I3496" i="2" s="1"/>
  <c r="E3484" i="2"/>
  <c r="F3484" i="2" s="1"/>
  <c r="H3484" i="2" s="1"/>
  <c r="I3484" i="2" s="1"/>
  <c r="E3464" i="2"/>
  <c r="F3464" i="2" s="1"/>
  <c r="H3464" i="2" s="1"/>
  <c r="I3464" i="2" s="1"/>
  <c r="E3460" i="2"/>
  <c r="F3460" i="2" s="1"/>
  <c r="H3460" i="2" s="1"/>
  <c r="I3460" i="2" s="1"/>
  <c r="E3440" i="2"/>
  <c r="F3440" i="2" s="1"/>
  <c r="H3440" i="2" s="1"/>
  <c r="I3440" i="2" s="1"/>
  <c r="E3424" i="2"/>
  <c r="F3424" i="2" s="1"/>
  <c r="H3424" i="2" s="1"/>
  <c r="I3424" i="2" s="1"/>
  <c r="E3420" i="2"/>
  <c r="F3420" i="2" s="1"/>
  <c r="H3420" i="2" s="1"/>
  <c r="I3420" i="2" s="1"/>
  <c r="E3416" i="2"/>
  <c r="F3416" i="2" s="1"/>
  <c r="H3416" i="2" s="1"/>
  <c r="I3416" i="2" s="1"/>
  <c r="E3412" i="2"/>
  <c r="F3412" i="2" s="1"/>
  <c r="H3412" i="2" s="1"/>
  <c r="I3412" i="2" s="1"/>
  <c r="E3408" i="2"/>
  <c r="F3408" i="2" s="1"/>
  <c r="H3408" i="2" s="1"/>
  <c r="I3408" i="2" s="1"/>
  <c r="E3404" i="2"/>
  <c r="F3404" i="2" s="1"/>
  <c r="H3404" i="2" s="1"/>
  <c r="I3404" i="2" s="1"/>
  <c r="E3400" i="2"/>
  <c r="F3400" i="2" s="1"/>
  <c r="H3400" i="2" s="1"/>
  <c r="I3400" i="2" s="1"/>
  <c r="E3388" i="2"/>
  <c r="F3388" i="2" s="1"/>
  <c r="H3388" i="2" s="1"/>
  <c r="I3388" i="2" s="1"/>
  <c r="E3372" i="2"/>
  <c r="F3372" i="2" s="1"/>
  <c r="H3372" i="2" s="1"/>
  <c r="I3372" i="2" s="1"/>
  <c r="E3360" i="2"/>
  <c r="F3360" i="2" s="1"/>
  <c r="H3360" i="2" s="1"/>
  <c r="I3360" i="2" s="1"/>
  <c r="E3356" i="2"/>
  <c r="F3356" i="2" s="1"/>
  <c r="H3356" i="2" s="1"/>
  <c r="I3356" i="2" s="1"/>
  <c r="E3352" i="2"/>
  <c r="F3352" i="2" s="1"/>
  <c r="H3352" i="2" s="1"/>
  <c r="I3352" i="2" s="1"/>
  <c r="E3348" i="2"/>
  <c r="F3348" i="2" s="1"/>
  <c r="H3348" i="2" s="1"/>
  <c r="I3348" i="2" s="1"/>
  <c r="E3344" i="2"/>
  <c r="F3344" i="2" s="1"/>
  <c r="H3344" i="2" s="1"/>
  <c r="I3344" i="2" s="1"/>
  <c r="E3340" i="2"/>
  <c r="F3340" i="2" s="1"/>
  <c r="H3340" i="2" s="1"/>
  <c r="I3340" i="2" s="1"/>
  <c r="E3336" i="2"/>
  <c r="F3336" i="2" s="1"/>
  <c r="H3336" i="2" s="1"/>
  <c r="I3336" i="2" s="1"/>
  <c r="E3332" i="2"/>
  <c r="F3332" i="2" s="1"/>
  <c r="H3332" i="2" s="1"/>
  <c r="I3332" i="2" s="1"/>
  <c r="E3316" i="2"/>
  <c r="F3316" i="2" s="1"/>
  <c r="H3316" i="2" s="1"/>
  <c r="I3316" i="2" s="1"/>
  <c r="E3308" i="2"/>
  <c r="F3308" i="2" s="1"/>
  <c r="H3308" i="2" s="1"/>
  <c r="I3308" i="2" s="1"/>
  <c r="E3296" i="2"/>
  <c r="F3296" i="2" s="1"/>
  <c r="H3296" i="2" s="1"/>
  <c r="I3296" i="2" s="1"/>
  <c r="E3292" i="2"/>
  <c r="F3292" i="2" s="1"/>
  <c r="H3292" i="2" s="1"/>
  <c r="I3292" i="2" s="1"/>
  <c r="E3288" i="2"/>
  <c r="F3288" i="2" s="1"/>
  <c r="H3288" i="2" s="1"/>
  <c r="I3288" i="2" s="1"/>
  <c r="E3284" i="2"/>
  <c r="F3284" i="2" s="1"/>
  <c r="H3284" i="2" s="1"/>
  <c r="I3284" i="2" s="1"/>
  <c r="E3280" i="2"/>
  <c r="F3280" i="2" s="1"/>
  <c r="H3280" i="2" s="1"/>
  <c r="I3280" i="2" s="1"/>
  <c r="E3276" i="2"/>
  <c r="F3276" i="2" s="1"/>
  <c r="H3276" i="2" s="1"/>
  <c r="I3276" i="2" s="1"/>
  <c r="E3272" i="2"/>
  <c r="F3272" i="2" s="1"/>
  <c r="H3272" i="2" s="1"/>
  <c r="I3272" i="2" s="1"/>
  <c r="E3260" i="2"/>
  <c r="F3260" i="2" s="1"/>
  <c r="H3260" i="2" s="1"/>
  <c r="I3260" i="2" s="1"/>
  <c r="E3244" i="2"/>
  <c r="F3244" i="2" s="1"/>
  <c r="H3244" i="2" s="1"/>
  <c r="I3244" i="2" s="1"/>
  <c r="E3232" i="2"/>
  <c r="F3232" i="2" s="1"/>
  <c r="H3232" i="2" s="1"/>
  <c r="I3232" i="2" s="1"/>
  <c r="E3228" i="2"/>
  <c r="F3228" i="2" s="1"/>
  <c r="H3228" i="2" s="1"/>
  <c r="I3228" i="2" s="1"/>
  <c r="E3224" i="2"/>
  <c r="F3224" i="2" s="1"/>
  <c r="H3224" i="2" s="1"/>
  <c r="I3224" i="2" s="1"/>
  <c r="E3220" i="2"/>
  <c r="F3220" i="2" s="1"/>
  <c r="H3220" i="2" s="1"/>
  <c r="I3220" i="2" s="1"/>
  <c r="E3216" i="2"/>
  <c r="F3216" i="2" s="1"/>
  <c r="H3216" i="2" s="1"/>
  <c r="I3216" i="2" s="1"/>
  <c r="E3212" i="2"/>
  <c r="F3212" i="2" s="1"/>
  <c r="H3212" i="2" s="1"/>
  <c r="I3212" i="2" s="1"/>
  <c r="E3208" i="2"/>
  <c r="F3208" i="2" s="1"/>
  <c r="H3208" i="2" s="1"/>
  <c r="I3208" i="2" s="1"/>
  <c r="E3204" i="2"/>
  <c r="F3204" i="2" s="1"/>
  <c r="H3204" i="2" s="1"/>
  <c r="I3204" i="2" s="1"/>
  <c r="E3188" i="2"/>
  <c r="F3188" i="2" s="1"/>
  <c r="H3188" i="2" s="1"/>
  <c r="I3188" i="2" s="1"/>
  <c r="E3180" i="2"/>
  <c r="F3180" i="2" s="1"/>
  <c r="H3180" i="2" s="1"/>
  <c r="I3180" i="2" s="1"/>
  <c r="E3168" i="2"/>
  <c r="F3168" i="2" s="1"/>
  <c r="H3168" i="2" s="1"/>
  <c r="I3168" i="2" s="1"/>
  <c r="E3164" i="2"/>
  <c r="F3164" i="2" s="1"/>
  <c r="H3164" i="2" s="1"/>
  <c r="I3164" i="2" s="1"/>
  <c r="E3160" i="2"/>
  <c r="F3160" i="2" s="1"/>
  <c r="H3160" i="2" s="1"/>
  <c r="I3160" i="2" s="1"/>
  <c r="E3156" i="2"/>
  <c r="F3156" i="2" s="1"/>
  <c r="H3156" i="2" s="1"/>
  <c r="I3156" i="2" s="1"/>
  <c r="E3152" i="2"/>
  <c r="F3152" i="2" s="1"/>
  <c r="H3152" i="2" s="1"/>
  <c r="I3152" i="2" s="1"/>
  <c r="E3148" i="2"/>
  <c r="F3148" i="2" s="1"/>
  <c r="H3148" i="2" s="1"/>
  <c r="I3148" i="2" s="1"/>
  <c r="E3144" i="2"/>
  <c r="F3144" i="2" s="1"/>
  <c r="H3144" i="2" s="1"/>
  <c r="I3144" i="2" s="1"/>
  <c r="E3132" i="2"/>
  <c r="F3132" i="2" s="1"/>
  <c r="H3132" i="2" s="1"/>
  <c r="I3132" i="2" s="1"/>
  <c r="E3116" i="2"/>
  <c r="F3116" i="2" s="1"/>
  <c r="H3116" i="2" s="1"/>
  <c r="I3116" i="2" s="1"/>
  <c r="E3104" i="2"/>
  <c r="F3104" i="2" s="1"/>
  <c r="H3104" i="2" s="1"/>
  <c r="I3104" i="2" s="1"/>
  <c r="E3100" i="2"/>
  <c r="F3100" i="2" s="1"/>
  <c r="H3100" i="2" s="1"/>
  <c r="I3100" i="2" s="1"/>
  <c r="E3096" i="2"/>
  <c r="F3096" i="2" s="1"/>
  <c r="H3096" i="2" s="1"/>
  <c r="I3096" i="2" s="1"/>
  <c r="E3092" i="2"/>
  <c r="F3092" i="2" s="1"/>
  <c r="H3092" i="2" s="1"/>
  <c r="I3092" i="2" s="1"/>
  <c r="E3088" i="2"/>
  <c r="F3088" i="2" s="1"/>
  <c r="H3088" i="2" s="1"/>
  <c r="I3088" i="2" s="1"/>
  <c r="E3084" i="2"/>
  <c r="F3084" i="2" s="1"/>
  <c r="H3084" i="2" s="1"/>
  <c r="I3084" i="2" s="1"/>
  <c r="E3080" i="2"/>
  <c r="F3080" i="2" s="1"/>
  <c r="H3080" i="2" s="1"/>
  <c r="I3080" i="2" s="1"/>
  <c r="E3076" i="2"/>
  <c r="F3076" i="2" s="1"/>
  <c r="H3076" i="2" s="1"/>
  <c r="I3076" i="2" s="1"/>
  <c r="E3060" i="2"/>
  <c r="F3060" i="2" s="1"/>
  <c r="H3060" i="2" s="1"/>
  <c r="I3060" i="2" s="1"/>
  <c r="E3052" i="2"/>
  <c r="F3052" i="2" s="1"/>
  <c r="H3052" i="2" s="1"/>
  <c r="I3052" i="2" s="1"/>
  <c r="E3040" i="2"/>
  <c r="F3040" i="2" s="1"/>
  <c r="H3040" i="2" s="1"/>
  <c r="I3040" i="2" s="1"/>
  <c r="E3036" i="2"/>
  <c r="F3036" i="2" s="1"/>
  <c r="H3036" i="2" s="1"/>
  <c r="I3036" i="2" s="1"/>
  <c r="E3032" i="2"/>
  <c r="F3032" i="2" s="1"/>
  <c r="H3032" i="2" s="1"/>
  <c r="I3032" i="2" s="1"/>
  <c r="E3028" i="2"/>
  <c r="F3028" i="2" s="1"/>
  <c r="H3028" i="2" s="1"/>
  <c r="I3028" i="2" s="1"/>
  <c r="E3024" i="2"/>
  <c r="F3024" i="2" s="1"/>
  <c r="H3024" i="2" s="1"/>
  <c r="I3024" i="2" s="1"/>
  <c r="E3020" i="2"/>
  <c r="F3020" i="2" s="1"/>
  <c r="H3020" i="2" s="1"/>
  <c r="I3020" i="2" s="1"/>
  <c r="E3016" i="2"/>
  <c r="F3016" i="2" s="1"/>
  <c r="H3016" i="2" s="1"/>
  <c r="I3016" i="2" s="1"/>
  <c r="E3004" i="2"/>
  <c r="F3004" i="2" s="1"/>
  <c r="H3004" i="2" s="1"/>
  <c r="I3004" i="2" s="1"/>
  <c r="E2988" i="2"/>
  <c r="F2988" i="2" s="1"/>
  <c r="H2988" i="2" s="1"/>
  <c r="I2988" i="2" s="1"/>
  <c r="H2759" i="2"/>
  <c r="I2759" i="2" s="1"/>
  <c r="H1795" i="2"/>
  <c r="I1795" i="2" s="1"/>
  <c r="H1603" i="2"/>
  <c r="I1603" i="2" s="1"/>
  <c r="H887" i="2"/>
  <c r="I887" i="2" s="1"/>
  <c r="H1853" i="2"/>
  <c r="I1853" i="2" s="1"/>
  <c r="H2867" i="2"/>
  <c r="I2867" i="2" s="1"/>
  <c r="H2823" i="2"/>
  <c r="I2823" i="2" s="1"/>
  <c r="H2707" i="2"/>
  <c r="I2707" i="2" s="1"/>
  <c r="H2639" i="2"/>
  <c r="I2639" i="2" s="1"/>
  <c r="H2511" i="2"/>
  <c r="I2511" i="2" s="1"/>
  <c r="H2183" i="2"/>
  <c r="I2183" i="2" s="1"/>
  <c r="H2139" i="2"/>
  <c r="I2139" i="2" s="1"/>
  <c r="H2087" i="2"/>
  <c r="I2087" i="2" s="1"/>
  <c r="H1843" i="2"/>
  <c r="I1843" i="2" s="1"/>
  <c r="H1579" i="2"/>
  <c r="I1579" i="2" s="1"/>
  <c r="H1403" i="2"/>
  <c r="I1403" i="2" s="1"/>
  <c r="H1339" i="2"/>
  <c r="I1339" i="2" s="1"/>
  <c r="H1147" i="2"/>
  <c r="I1147" i="2" s="1"/>
  <c r="H2935" i="2"/>
  <c r="I2935" i="2" s="1"/>
  <c r="H2795" i="2"/>
  <c r="I2795" i="2" s="1"/>
  <c r="H2599" i="2"/>
  <c r="I2599" i="2" s="1"/>
  <c r="H2375" i="2"/>
  <c r="I2375" i="2" s="1"/>
  <c r="H1715" i="2"/>
  <c r="I1715" i="2" s="1"/>
  <c r="H1539" i="2"/>
  <c r="I1539" i="2" s="1"/>
  <c r="H1311" i="2"/>
  <c r="I1311" i="2" s="1"/>
  <c r="H2925" i="2"/>
  <c r="I2925" i="2" s="1"/>
  <c r="H1661" i="2"/>
  <c r="I1661" i="2" s="1"/>
  <c r="H2855" i="2"/>
  <c r="I2855" i="2" s="1"/>
  <c r="H2743" i="2"/>
  <c r="I2743" i="2" s="1"/>
  <c r="H2163" i="2"/>
  <c r="I2163" i="2" s="1"/>
  <c r="H2083" i="2"/>
  <c r="I2083" i="2" s="1"/>
  <c r="H2839" i="2"/>
  <c r="I2839" i="2" s="1"/>
  <c r="H2243" i="2"/>
  <c r="I2243" i="2" s="1"/>
  <c r="H1959" i="2"/>
  <c r="I1959" i="2" s="1"/>
  <c r="H1355" i="2"/>
  <c r="I1355" i="2" s="1"/>
  <c r="H1179" i="2"/>
  <c r="I1179" i="2" s="1"/>
  <c r="H2779" i="2"/>
  <c r="I2779" i="2" s="1"/>
  <c r="H2699" i="2"/>
  <c r="I2699" i="2" s="1"/>
  <c r="H2127" i="2"/>
  <c r="I2127" i="2" s="1"/>
  <c r="H2023" i="2"/>
  <c r="I2023" i="2" s="1"/>
  <c r="H1515" i="2"/>
  <c r="I1515" i="2" s="1"/>
  <c r="H1143" i="2"/>
  <c r="I1143" i="2" s="1"/>
  <c r="H2607" i="2"/>
  <c r="I2607" i="2" s="1"/>
  <c r="H2551" i="2"/>
  <c r="I2551" i="2" s="1"/>
  <c r="H2063" i="2"/>
  <c r="I2063" i="2" s="1"/>
  <c r="H1871" i="2"/>
  <c r="I1871" i="2" s="1"/>
  <c r="H1807" i="2"/>
  <c r="I1807" i="2" s="1"/>
  <c r="H1667" i="2"/>
  <c r="I1667" i="2" s="1"/>
  <c r="H1375" i="2"/>
  <c r="I1375" i="2" s="1"/>
  <c r="H849" i="2"/>
  <c r="I849" i="2" s="1"/>
  <c r="E2980" i="2"/>
  <c r="F2980" i="2" s="1"/>
  <c r="E2976" i="2"/>
  <c r="F2976" i="2" s="1"/>
  <c r="E2972" i="2"/>
  <c r="F2972" i="2" s="1"/>
  <c r="E2968" i="2"/>
  <c r="F2968" i="2" s="1"/>
  <c r="E2964" i="2"/>
  <c r="F2964" i="2" s="1"/>
  <c r="E2960" i="2"/>
  <c r="F2960" i="2" s="1"/>
  <c r="E2956" i="2"/>
  <c r="F2956" i="2" s="1"/>
  <c r="E2952" i="2"/>
  <c r="F2952" i="2" s="1"/>
  <c r="E2948" i="2"/>
  <c r="F2948" i="2" s="1"/>
  <c r="E2944" i="2"/>
  <c r="F2944" i="2" s="1"/>
  <c r="E2940" i="2"/>
  <c r="F2940" i="2" s="1"/>
  <c r="E2936" i="2"/>
  <c r="F2936" i="2" s="1"/>
  <c r="E2932" i="2"/>
  <c r="F2932" i="2" s="1"/>
  <c r="E2924" i="2"/>
  <c r="F2924" i="2" s="1"/>
  <c r="E2920" i="2"/>
  <c r="F2920" i="2" s="1"/>
  <c r="E2916" i="2"/>
  <c r="F2916" i="2" s="1"/>
  <c r="E2912" i="2"/>
  <c r="F2912" i="2" s="1"/>
  <c r="E2908" i="2"/>
  <c r="F2908" i="2" s="1"/>
  <c r="E2904" i="2"/>
  <c r="F2904" i="2" s="1"/>
  <c r="E2900" i="2"/>
  <c r="F2900" i="2" s="1"/>
  <c r="E2896" i="2"/>
  <c r="F2896" i="2" s="1"/>
  <c r="E2892" i="2"/>
  <c r="F2892" i="2" s="1"/>
  <c r="E2888" i="2"/>
  <c r="F2888" i="2" s="1"/>
  <c r="E2884" i="2"/>
  <c r="F2884" i="2" s="1"/>
  <c r="E2880" i="2"/>
  <c r="F2880" i="2" s="1"/>
  <c r="E2876" i="2"/>
  <c r="F2876" i="2" s="1"/>
  <c r="E2872" i="2"/>
  <c r="F2872" i="2" s="1"/>
  <c r="E2864" i="2"/>
  <c r="F2864" i="2" s="1"/>
  <c r="E2856" i="2"/>
  <c r="F2856" i="2" s="1"/>
  <c r="E2848" i="2"/>
  <c r="F2848" i="2" s="1"/>
  <c r="E2840" i="2"/>
  <c r="F2840" i="2" s="1"/>
  <c r="E2832" i="2"/>
  <c r="F2832" i="2" s="1"/>
  <c r="E2824" i="2"/>
  <c r="F2824" i="2" s="1"/>
  <c r="E2816" i="2"/>
  <c r="F2816" i="2" s="1"/>
  <c r="E2808" i="2"/>
  <c r="F2808" i="2" s="1"/>
  <c r="E2800" i="2"/>
  <c r="F2800" i="2" s="1"/>
  <c r="E2792" i="2"/>
  <c r="F2792" i="2" s="1"/>
  <c r="E2784" i="2"/>
  <c r="F2784" i="2" s="1"/>
  <c r="E2776" i="2"/>
  <c r="F2776" i="2" s="1"/>
  <c r="E2768" i="2"/>
  <c r="F2768" i="2" s="1"/>
  <c r="E2760" i="2"/>
  <c r="F2760" i="2" s="1"/>
  <c r="E2752" i="2"/>
  <c r="F2752" i="2" s="1"/>
  <c r="E2744" i="2"/>
  <c r="F2744" i="2" s="1"/>
  <c r="E2736" i="2"/>
  <c r="F2736" i="2" s="1"/>
  <c r="E2728" i="2"/>
  <c r="F2728" i="2" s="1"/>
  <c r="E2720" i="2"/>
  <c r="F2720" i="2" s="1"/>
  <c r="E2716" i="2"/>
  <c r="F2716" i="2" s="1"/>
  <c r="E2712" i="2"/>
  <c r="F2712" i="2" s="1"/>
  <c r="E2708" i="2"/>
  <c r="F2708" i="2" s="1"/>
  <c r="E2704" i="2"/>
  <c r="F2704" i="2" s="1"/>
  <c r="E2700" i="2"/>
  <c r="F2700" i="2" s="1"/>
  <c r="E2696" i="2"/>
  <c r="F2696" i="2" s="1"/>
  <c r="E2692" i="2"/>
  <c r="F2692" i="2" s="1"/>
  <c r="E2688" i="2"/>
  <c r="F2688" i="2" s="1"/>
  <c r="E2684" i="2"/>
  <c r="F2684" i="2" s="1"/>
  <c r="E2680" i="2"/>
  <c r="F2680" i="2" s="1"/>
  <c r="E2676" i="2"/>
  <c r="F2676" i="2" s="1"/>
  <c r="E2672" i="2"/>
  <c r="F2672" i="2" s="1"/>
  <c r="E2668" i="2"/>
  <c r="F2668" i="2" s="1"/>
  <c r="E2660" i="2"/>
  <c r="F2660" i="2" s="1"/>
  <c r="E2652" i="2"/>
  <c r="F2652" i="2" s="1"/>
  <c r="E2644" i="2"/>
  <c r="F2644" i="2" s="1"/>
  <c r="E2636" i="2"/>
  <c r="F2636" i="2" s="1"/>
  <c r="E2628" i="2"/>
  <c r="F2628" i="2" s="1"/>
  <c r="E2620" i="2"/>
  <c r="F2620" i="2" s="1"/>
  <c r="E2616" i="2"/>
  <c r="F2616" i="2" s="1"/>
  <c r="E2612" i="2"/>
  <c r="F2612" i="2" s="1"/>
  <c r="E2608" i="2"/>
  <c r="F2608" i="2" s="1"/>
  <c r="E2604" i="2"/>
  <c r="F2604" i="2" s="1"/>
  <c r="E2600" i="2"/>
  <c r="F2600" i="2" s="1"/>
  <c r="E2596" i="2"/>
  <c r="F2596" i="2" s="1"/>
  <c r="E2592" i="2"/>
  <c r="F2592" i="2" s="1"/>
  <c r="E2588" i="2"/>
  <c r="F2588" i="2" s="1"/>
  <c r="E2584" i="2"/>
  <c r="F2584" i="2" s="1"/>
  <c r="E2580" i="2"/>
  <c r="F2580" i="2" s="1"/>
  <c r="E2576" i="2"/>
  <c r="F2576" i="2" s="1"/>
  <c r="E2572" i="2"/>
  <c r="F2572" i="2" s="1"/>
  <c r="E2568" i="2"/>
  <c r="F2568" i="2" s="1"/>
  <c r="E2564" i="2"/>
  <c r="F2564" i="2" s="1"/>
  <c r="E2556" i="2"/>
  <c r="F2556" i="2" s="1"/>
  <c r="E2552" i="2"/>
  <c r="F2552" i="2" s="1"/>
  <c r="E2548" i="2"/>
  <c r="F2548" i="2" s="1"/>
  <c r="E2544" i="2"/>
  <c r="F2544" i="2" s="1"/>
  <c r="E2536" i="2"/>
  <c r="F2536" i="2" s="1"/>
  <c r="E2532" i="2"/>
  <c r="F2532" i="2" s="1"/>
  <c r="E2528" i="2"/>
  <c r="F2528" i="2" s="1"/>
  <c r="E2524" i="2"/>
  <c r="F2524" i="2" s="1"/>
  <c r="E2520" i="2"/>
  <c r="F2520" i="2" s="1"/>
  <c r="E2516" i="2"/>
  <c r="F2516" i="2" s="1"/>
  <c r="E2512" i="2"/>
  <c r="F2512" i="2" s="1"/>
  <c r="E2508" i="2"/>
  <c r="F2508" i="2" s="1"/>
  <c r="E2504" i="2"/>
  <c r="F2504" i="2" s="1"/>
  <c r="E2500" i="2"/>
  <c r="F2500" i="2" s="1"/>
  <c r="E2496" i="2"/>
  <c r="F2496" i="2" s="1"/>
  <c r="E2492" i="2"/>
  <c r="F2492" i="2" s="1"/>
  <c r="E2488" i="2"/>
  <c r="F2488" i="2" s="1"/>
  <c r="E2484" i="2"/>
  <c r="F2484" i="2" s="1"/>
  <c r="E2480" i="2"/>
  <c r="F2480" i="2" s="1"/>
  <c r="E2476" i="2"/>
  <c r="F2476" i="2" s="1"/>
  <c r="E2472" i="2"/>
  <c r="F2472" i="2" s="1"/>
  <c r="E2468" i="2"/>
  <c r="F2468" i="2" s="1"/>
  <c r="E2464" i="2"/>
  <c r="F2464" i="2" s="1"/>
  <c r="E2460" i="2"/>
  <c r="F2460" i="2" s="1"/>
  <c r="E2456" i="2"/>
  <c r="F2456" i="2" s="1"/>
  <c r="E2452" i="2"/>
  <c r="F2452" i="2" s="1"/>
  <c r="E2448" i="2"/>
  <c r="F2448" i="2" s="1"/>
  <c r="E2444" i="2"/>
  <c r="F2444" i="2" s="1"/>
  <c r="E2440" i="2"/>
  <c r="F2440" i="2" s="1"/>
  <c r="E2436" i="2"/>
  <c r="F2436" i="2" s="1"/>
  <c r="E2432" i="2"/>
  <c r="F2432" i="2" s="1"/>
  <c r="E2428" i="2"/>
  <c r="F2428" i="2" s="1"/>
  <c r="E2424" i="2"/>
  <c r="F2424" i="2" s="1"/>
  <c r="E2420" i="2"/>
  <c r="F2420" i="2" s="1"/>
  <c r="E2416" i="2"/>
  <c r="F2416" i="2" s="1"/>
  <c r="E2412" i="2"/>
  <c r="F2412" i="2" s="1"/>
  <c r="E2408" i="2"/>
  <c r="F2408" i="2" s="1"/>
  <c r="E2368" i="2"/>
  <c r="F2368" i="2" s="1"/>
  <c r="E1960" i="2"/>
  <c r="F1960" i="2" s="1"/>
  <c r="E2963" i="2"/>
  <c r="F2963" i="2" s="1"/>
  <c r="E2943" i="2"/>
  <c r="F2943" i="2" s="1"/>
  <c r="E2911" i="2"/>
  <c r="F2911" i="2" s="1"/>
  <c r="F120" i="2"/>
  <c r="H120" i="2" s="1"/>
  <c r="I120" i="2" s="1"/>
  <c r="E763" i="2"/>
  <c r="F763" i="2" s="1"/>
  <c r="E983" i="2"/>
  <c r="F983" i="2" s="1"/>
  <c r="E1123" i="2"/>
  <c r="F1123" i="2" s="1"/>
  <c r="E1159" i="2"/>
  <c r="F1159" i="2" s="1"/>
  <c r="E1203" i="2"/>
  <c r="F1203" i="2" s="1"/>
  <c r="E1227" i="2"/>
  <c r="F1227" i="2" s="1"/>
  <c r="E1263" i="2"/>
  <c r="F1263" i="2" s="1"/>
  <c r="E1283" i="2"/>
  <c r="F1283" i="2" s="1"/>
  <c r="E1303" i="2"/>
  <c r="F1303" i="2" s="1"/>
  <c r="E1323" i="2"/>
  <c r="F1323" i="2" s="1"/>
  <c r="E115" i="2"/>
  <c r="F115" i="2" s="1"/>
  <c r="H115" i="2" s="1"/>
  <c r="I115" i="2" s="1"/>
  <c r="E127" i="2"/>
  <c r="F127" i="2" s="1"/>
  <c r="H127" i="2" s="1"/>
  <c r="I127" i="2" s="1"/>
  <c r="E136" i="2"/>
  <c r="F136" i="2" s="1"/>
  <c r="H136" i="2" s="1"/>
  <c r="I136" i="2" s="1"/>
  <c r="E160" i="2"/>
  <c r="F160" i="2" s="1"/>
  <c r="H160" i="2" s="1"/>
  <c r="I160" i="2" s="1"/>
  <c r="E171" i="2"/>
  <c r="F171" i="2" s="1"/>
  <c r="H171" i="2" s="1"/>
  <c r="I171" i="2" s="1"/>
  <c r="E183" i="2"/>
  <c r="F183" i="2" s="1"/>
  <c r="H183" i="2" s="1"/>
  <c r="I183" i="2" s="1"/>
  <c r="E192" i="2"/>
  <c r="F192" i="2" s="1"/>
  <c r="H192" i="2" s="1"/>
  <c r="I192" i="2" s="1"/>
  <c r="E203" i="2"/>
  <c r="F203" i="2" s="1"/>
  <c r="H203" i="2" s="1"/>
  <c r="I203" i="2" s="1"/>
  <c r="E215" i="2"/>
  <c r="F215" i="2" s="1"/>
  <c r="H215" i="2" s="1"/>
  <c r="I215" i="2" s="1"/>
  <c r="E223" i="2"/>
  <c r="F223" i="2" s="1"/>
  <c r="H223" i="2" s="1"/>
  <c r="I223" i="2" s="1"/>
  <c r="E232" i="2"/>
  <c r="F232" i="2" s="1"/>
  <c r="H232" i="2" s="1"/>
  <c r="I232" i="2" s="1"/>
  <c r="E243" i="2"/>
  <c r="F243" i="2" s="1"/>
  <c r="H243" i="2" s="1"/>
  <c r="I243" i="2" s="1"/>
  <c r="E255" i="2"/>
  <c r="F255" i="2" s="1"/>
  <c r="H255" i="2" s="1"/>
  <c r="I255" i="2" s="1"/>
  <c r="E264" i="2"/>
  <c r="F264" i="2" s="1"/>
  <c r="H264" i="2" s="1"/>
  <c r="I264" i="2" s="1"/>
  <c r="E275" i="2"/>
  <c r="F275" i="2" s="1"/>
  <c r="H275" i="2" s="1"/>
  <c r="I275" i="2" s="1"/>
  <c r="E287" i="2"/>
  <c r="F287" i="2" s="1"/>
  <c r="H287" i="2" s="1"/>
  <c r="I287" i="2" s="1"/>
  <c r="E296" i="2"/>
  <c r="F296" i="2" s="1"/>
  <c r="H296" i="2" s="1"/>
  <c r="I296" i="2" s="1"/>
  <c r="E307" i="2"/>
  <c r="F307" i="2" s="1"/>
  <c r="H307" i="2" s="1"/>
  <c r="I307" i="2" s="1"/>
  <c r="E319" i="2"/>
  <c r="F319" i="2" s="1"/>
  <c r="H319" i="2" s="1"/>
  <c r="I319" i="2" s="1"/>
  <c r="E327" i="2"/>
  <c r="F327" i="2" s="1"/>
  <c r="H327" i="2" s="1"/>
  <c r="I327" i="2" s="1"/>
  <c r="E335" i="2"/>
  <c r="F335" i="2" s="1"/>
  <c r="H335" i="2" s="1"/>
  <c r="I335" i="2" s="1"/>
  <c r="E344" i="2"/>
  <c r="F344" i="2" s="1"/>
  <c r="H344" i="2" s="1"/>
  <c r="I344" i="2" s="1"/>
  <c r="E352" i="2"/>
  <c r="F352" i="2" s="1"/>
  <c r="H352" i="2" s="1"/>
  <c r="I352" i="2" s="1"/>
  <c r="E363" i="2"/>
  <c r="F363" i="2" s="1"/>
  <c r="H363" i="2" s="1"/>
  <c r="I363" i="2" s="1"/>
  <c r="E375" i="2"/>
  <c r="F375" i="2" s="1"/>
  <c r="H375" i="2" s="1"/>
  <c r="I375" i="2" s="1"/>
  <c r="E384" i="2"/>
  <c r="F384" i="2" s="1"/>
  <c r="H384" i="2" s="1"/>
  <c r="I384" i="2" s="1"/>
  <c r="E395" i="2"/>
  <c r="F395" i="2" s="1"/>
  <c r="H395" i="2" s="1"/>
  <c r="I395" i="2" s="1"/>
  <c r="E407" i="2"/>
  <c r="F407" i="2" s="1"/>
  <c r="H407" i="2" s="1"/>
  <c r="I407" i="2" s="1"/>
  <c r="E416" i="2"/>
  <c r="F416" i="2" s="1"/>
  <c r="H416" i="2" s="1"/>
  <c r="I416" i="2" s="1"/>
  <c r="E427" i="2"/>
  <c r="F427" i="2" s="1"/>
  <c r="H427" i="2" s="1"/>
  <c r="I427" i="2" s="1"/>
  <c r="E439" i="2"/>
  <c r="F439" i="2" s="1"/>
  <c r="H439" i="2" s="1"/>
  <c r="I439" i="2" s="1"/>
  <c r="E448" i="2"/>
  <c r="F448" i="2" s="1"/>
  <c r="H448" i="2" s="1"/>
  <c r="I448" i="2" s="1"/>
  <c r="E456" i="2"/>
  <c r="F456" i="2" s="1"/>
  <c r="H456" i="2" s="1"/>
  <c r="I456" i="2" s="1"/>
  <c r="E464" i="2"/>
  <c r="F464" i="2" s="1"/>
  <c r="H464" i="2" s="1"/>
  <c r="I464" i="2" s="1"/>
  <c r="E475" i="2"/>
  <c r="F475" i="2" s="1"/>
  <c r="H475" i="2" s="1"/>
  <c r="I475" i="2" s="1"/>
  <c r="E795" i="2"/>
  <c r="F795" i="2" s="1"/>
  <c r="E943" i="2"/>
  <c r="F943" i="2" s="1"/>
  <c r="E1035" i="2"/>
  <c r="F1035" i="2" s="1"/>
  <c r="E1139" i="2"/>
  <c r="F1139" i="2" s="1"/>
  <c r="E1195" i="2"/>
  <c r="F1195" i="2" s="1"/>
  <c r="E1223" i="2"/>
  <c r="F1223" i="2" s="1"/>
  <c r="E1271" i="2"/>
  <c r="F1271" i="2" s="1"/>
  <c r="E1295" i="2"/>
  <c r="F1295" i="2" s="1"/>
  <c r="E1320" i="2"/>
  <c r="F1320" i="2" s="1"/>
  <c r="E1348" i="2"/>
  <c r="F1348" i="2" s="1"/>
  <c r="E1387" i="2"/>
  <c r="F1387" i="2" s="1"/>
  <c r="E1419" i="2"/>
  <c r="F1419" i="2" s="1"/>
  <c r="E1459" i="2"/>
  <c r="F1459" i="2" s="1"/>
  <c r="E1487" i="2"/>
  <c r="F1487" i="2" s="1"/>
  <c r="E1519" i="2"/>
  <c r="F1519" i="2" s="1"/>
  <c r="E1551" i="2"/>
  <c r="F1551" i="2" s="1"/>
  <c r="E1583" i="2"/>
  <c r="F1583" i="2" s="1"/>
  <c r="E1611" i="2"/>
  <c r="F1611" i="2" s="1"/>
  <c r="E1651" i="2"/>
  <c r="F1651" i="2" s="1"/>
  <c r="E1683" i="2"/>
  <c r="F1683" i="2" s="1"/>
  <c r="E1723" i="2"/>
  <c r="F1723" i="2" s="1"/>
  <c r="E1764" i="2"/>
  <c r="F1764" i="2" s="1"/>
  <c r="E1787" i="2"/>
  <c r="F1787" i="2" s="1"/>
  <c r="E1823" i="2"/>
  <c r="F1823" i="2" s="1"/>
  <c r="E1859" i="2"/>
  <c r="F1859" i="2" s="1"/>
  <c r="E1875" i="2"/>
  <c r="F1875" i="2" s="1"/>
  <c r="E1907" i="2"/>
  <c r="F1907" i="2" s="1"/>
  <c r="E1939" i="2"/>
  <c r="F1939" i="2" s="1"/>
  <c r="E1987" i="2"/>
  <c r="F1987" i="2" s="1"/>
  <c r="E2015" i="2"/>
  <c r="F2015" i="2" s="1"/>
  <c r="E2043" i="2"/>
  <c r="F2043" i="2" s="1"/>
  <c r="E2067" i="2"/>
  <c r="F2067" i="2" s="1"/>
  <c r="E2095" i="2"/>
  <c r="F2095" i="2" s="1"/>
  <c r="E2119" i="2"/>
  <c r="F2119" i="2" s="1"/>
  <c r="E2147" i="2"/>
  <c r="F2147" i="2" s="1"/>
  <c r="E2175" i="2"/>
  <c r="F2175" i="2" s="1"/>
  <c r="E2203" i="2"/>
  <c r="F2203" i="2" s="1"/>
  <c r="E2227" i="2"/>
  <c r="F2227" i="2" s="1"/>
  <c r="E2255" i="2"/>
  <c r="F2255" i="2" s="1"/>
  <c r="E2279" i="2"/>
  <c r="F2279" i="2" s="1"/>
  <c r="E2319" i="2"/>
  <c r="F2319" i="2" s="1"/>
  <c r="E2415" i="2"/>
  <c r="F2415" i="2" s="1"/>
  <c r="E2455" i="2"/>
  <c r="F2455" i="2" s="1"/>
  <c r="E2503" i="2"/>
  <c r="F2503" i="2" s="1"/>
  <c r="E2543" i="2"/>
  <c r="F2543" i="2" s="1"/>
  <c r="E2575" i="2"/>
  <c r="F2575" i="2" s="1"/>
  <c r="E2619" i="2"/>
  <c r="F2619" i="2" s="1"/>
  <c r="E2647" i="2"/>
  <c r="F2647" i="2" s="1"/>
  <c r="E2675" i="2"/>
  <c r="F2675" i="2" s="1"/>
  <c r="E2727" i="2"/>
  <c r="F2727" i="2" s="1"/>
  <c r="E2747" i="2"/>
  <c r="F2747" i="2" s="1"/>
  <c r="E2763" i="2"/>
  <c r="F2763" i="2" s="1"/>
  <c r="E2787" i="2"/>
  <c r="F2787" i="2" s="1"/>
  <c r="E2807" i="2"/>
  <c r="F2807" i="2" s="1"/>
  <c r="E2827" i="2"/>
  <c r="F2827" i="2" s="1"/>
  <c r="E2851" i="2"/>
  <c r="F2851" i="2" s="1"/>
  <c r="E2871" i="2"/>
  <c r="F2871" i="2" s="1"/>
  <c r="E119" i="2"/>
  <c r="F119" i="2" s="1"/>
  <c r="H119" i="2" s="1"/>
  <c r="I119" i="2" s="1"/>
  <c r="E131" i="2"/>
  <c r="F131" i="2" s="1"/>
  <c r="H131" i="2" s="1"/>
  <c r="I131" i="2" s="1"/>
  <c r="E147" i="2"/>
  <c r="F147" i="2" s="1"/>
  <c r="H147" i="2" s="1"/>
  <c r="I147" i="2" s="1"/>
  <c r="E163" i="2"/>
  <c r="F163" i="2" s="1"/>
  <c r="H163" i="2" s="1"/>
  <c r="I163" i="2" s="1"/>
  <c r="E176" i="2"/>
  <c r="F176" i="2" s="1"/>
  <c r="H176" i="2" s="1"/>
  <c r="I176" i="2" s="1"/>
  <c r="E191" i="2"/>
  <c r="F191" i="2" s="1"/>
  <c r="H191" i="2" s="1"/>
  <c r="I191" i="2" s="1"/>
  <c r="E207" i="2"/>
  <c r="F207" i="2" s="1"/>
  <c r="H207" i="2" s="1"/>
  <c r="I207" i="2" s="1"/>
  <c r="E219" i="2"/>
  <c r="F219" i="2" s="1"/>
  <c r="H219" i="2" s="1"/>
  <c r="I219" i="2" s="1"/>
  <c r="E231" i="2"/>
  <c r="F231" i="2" s="1"/>
  <c r="H231" i="2" s="1"/>
  <c r="I231" i="2" s="1"/>
  <c r="E247" i="2"/>
  <c r="F247" i="2" s="1"/>
  <c r="H247" i="2" s="1"/>
  <c r="I247" i="2" s="1"/>
  <c r="E259" i="2"/>
  <c r="F259" i="2" s="1"/>
  <c r="H259" i="2" s="1"/>
  <c r="I259" i="2" s="1"/>
  <c r="E272" i="2"/>
  <c r="F272" i="2" s="1"/>
  <c r="H272" i="2" s="1"/>
  <c r="I272" i="2" s="1"/>
  <c r="E288" i="2"/>
  <c r="F288" i="2" s="1"/>
  <c r="H288" i="2" s="1"/>
  <c r="I288" i="2" s="1"/>
  <c r="E303" i="2"/>
  <c r="F303" i="2" s="1"/>
  <c r="H303" i="2" s="1"/>
  <c r="I303" i="2" s="1"/>
  <c r="E315" i="2"/>
  <c r="F315" i="2" s="1"/>
  <c r="H315" i="2" s="1"/>
  <c r="I315" i="2" s="1"/>
  <c r="E328" i="2"/>
  <c r="F328" i="2" s="1"/>
  <c r="H328" i="2" s="1"/>
  <c r="I328" i="2" s="1"/>
  <c r="E339" i="2"/>
  <c r="F339" i="2" s="1"/>
  <c r="H339" i="2" s="1"/>
  <c r="I339" i="2" s="1"/>
  <c r="E351" i="2"/>
  <c r="F351" i="2" s="1"/>
  <c r="H351" i="2" s="1"/>
  <c r="I351" i="2" s="1"/>
  <c r="E367" i="2"/>
  <c r="F367" i="2" s="1"/>
  <c r="H367" i="2" s="1"/>
  <c r="I367" i="2" s="1"/>
  <c r="E379" i="2"/>
  <c r="F379" i="2" s="1"/>
  <c r="H379" i="2" s="1"/>
  <c r="I379" i="2" s="1"/>
  <c r="E392" i="2"/>
  <c r="F392" i="2" s="1"/>
  <c r="H392" i="2" s="1"/>
  <c r="I392" i="2" s="1"/>
  <c r="E408" i="2"/>
  <c r="F408" i="2" s="1"/>
  <c r="H408" i="2" s="1"/>
  <c r="I408" i="2" s="1"/>
  <c r="E423" i="2"/>
  <c r="F423" i="2" s="1"/>
  <c r="H423" i="2" s="1"/>
  <c r="I423" i="2" s="1"/>
  <c r="E435" i="2"/>
  <c r="F435" i="2" s="1"/>
  <c r="H435" i="2" s="1"/>
  <c r="I435" i="2" s="1"/>
  <c r="E459" i="2"/>
  <c r="F459" i="2" s="1"/>
  <c r="H459" i="2" s="1"/>
  <c r="I459" i="2" s="1"/>
  <c r="E472" i="2"/>
  <c r="F472" i="2" s="1"/>
  <c r="H472" i="2" s="1"/>
  <c r="I472" i="2" s="1"/>
  <c r="E479" i="2"/>
  <c r="F479" i="2" s="1"/>
  <c r="H479" i="2" s="1"/>
  <c r="I479" i="2" s="1"/>
  <c r="E463" i="2"/>
  <c r="F463" i="2" s="1"/>
  <c r="H463" i="2" s="1"/>
  <c r="I463" i="2" s="1"/>
  <c r="E447" i="2"/>
  <c r="F447" i="2" s="1"/>
  <c r="H447" i="2" s="1"/>
  <c r="I447" i="2" s="1"/>
  <c r="E431" i="2"/>
  <c r="F431" i="2" s="1"/>
  <c r="H431" i="2" s="1"/>
  <c r="I431" i="2" s="1"/>
  <c r="E411" i="2"/>
  <c r="F411" i="2" s="1"/>
  <c r="H411" i="2" s="1"/>
  <c r="I411" i="2" s="1"/>
  <c r="E391" i="2"/>
  <c r="F391" i="2" s="1"/>
  <c r="H391" i="2" s="1"/>
  <c r="I391" i="2" s="1"/>
  <c r="E371" i="2"/>
  <c r="F371" i="2" s="1"/>
  <c r="H371" i="2" s="1"/>
  <c r="I371" i="2" s="1"/>
  <c r="E355" i="2"/>
  <c r="F355" i="2" s="1"/>
  <c r="H355" i="2" s="1"/>
  <c r="I355" i="2" s="1"/>
  <c r="E336" i="2"/>
  <c r="F336" i="2" s="1"/>
  <c r="H336" i="2" s="1"/>
  <c r="I336" i="2" s="1"/>
  <c r="E304" i="2"/>
  <c r="F304" i="2" s="1"/>
  <c r="H304" i="2" s="1"/>
  <c r="I304" i="2" s="1"/>
  <c r="E283" i="2"/>
  <c r="F283" i="2" s="1"/>
  <c r="H283" i="2" s="1"/>
  <c r="I283" i="2" s="1"/>
  <c r="E267" i="2"/>
  <c r="F267" i="2" s="1"/>
  <c r="H267" i="2" s="1"/>
  <c r="I267" i="2" s="1"/>
  <c r="E248" i="2"/>
  <c r="F248" i="2" s="1"/>
  <c r="H248" i="2" s="1"/>
  <c r="I248" i="2" s="1"/>
  <c r="E227" i="2"/>
  <c r="F227" i="2" s="1"/>
  <c r="H227" i="2" s="1"/>
  <c r="I227" i="2" s="1"/>
  <c r="E211" i="2"/>
  <c r="F211" i="2" s="1"/>
  <c r="H211" i="2" s="1"/>
  <c r="I211" i="2" s="1"/>
  <c r="E195" i="2"/>
  <c r="F195" i="2" s="1"/>
  <c r="H195" i="2" s="1"/>
  <c r="I195" i="2" s="1"/>
  <c r="E175" i="2"/>
  <c r="F175" i="2" s="1"/>
  <c r="H175" i="2" s="1"/>
  <c r="I175" i="2" s="1"/>
  <c r="E155" i="2"/>
  <c r="F155" i="2" s="1"/>
  <c r="H155" i="2" s="1"/>
  <c r="I155" i="2" s="1"/>
  <c r="E135" i="2"/>
  <c r="F135" i="2" s="1"/>
  <c r="H135" i="2" s="1"/>
  <c r="I135" i="2" s="1"/>
  <c r="E112" i="2"/>
  <c r="F112" i="2" s="1"/>
  <c r="H112" i="2" s="1"/>
  <c r="I112" i="2" s="1"/>
  <c r="E2975" i="2"/>
  <c r="F2975" i="2" s="1"/>
  <c r="E2947" i="2"/>
  <c r="F2947" i="2" s="1"/>
  <c r="E2903" i="2"/>
  <c r="F2903" i="2" s="1"/>
  <c r="E2859" i="2"/>
  <c r="F2859" i="2" s="1"/>
  <c r="E2835" i="2"/>
  <c r="F2835" i="2" s="1"/>
  <c r="E2803" i="2"/>
  <c r="F2803" i="2" s="1"/>
  <c r="E2775" i="2"/>
  <c r="F2775" i="2" s="1"/>
  <c r="E2751" i="2"/>
  <c r="F2751" i="2" s="1"/>
  <c r="E2715" i="2"/>
  <c r="F2715" i="2" s="1"/>
  <c r="E2659" i="2"/>
  <c r="F2659" i="2" s="1"/>
  <c r="E2623" i="2"/>
  <c r="F2623" i="2" s="1"/>
  <c r="E2567" i="2"/>
  <c r="F2567" i="2" s="1"/>
  <c r="E2519" i="2"/>
  <c r="F2519" i="2" s="1"/>
  <c r="E2471" i="2"/>
  <c r="F2471" i="2" s="1"/>
  <c r="E2407" i="2"/>
  <c r="F2407" i="2" s="1"/>
  <c r="E2343" i="2"/>
  <c r="F2343" i="2" s="1"/>
  <c r="E2287" i="2"/>
  <c r="F2287" i="2" s="1"/>
  <c r="E2247" i="2"/>
  <c r="F2247" i="2" s="1"/>
  <c r="E2215" i="2"/>
  <c r="F2215" i="2" s="1"/>
  <c r="E2179" i="2"/>
  <c r="F2179" i="2" s="1"/>
  <c r="E2143" i="2"/>
  <c r="F2143" i="2" s="1"/>
  <c r="E2107" i="2"/>
  <c r="F2107" i="2" s="1"/>
  <c r="E2079" i="2"/>
  <c r="F2079" i="2" s="1"/>
  <c r="E2035" i="2"/>
  <c r="F2035" i="2" s="1"/>
  <c r="E1999" i="2"/>
  <c r="F1999" i="2" s="1"/>
  <c r="E1967" i="2"/>
  <c r="F1967" i="2" s="1"/>
  <c r="E1927" i="2"/>
  <c r="F1927" i="2" s="1"/>
  <c r="E1899" i="2"/>
  <c r="F1899" i="2" s="1"/>
  <c r="E1860" i="2"/>
  <c r="F1860" i="2" s="1"/>
  <c r="E1811" i="2"/>
  <c r="F1811" i="2" s="1"/>
  <c r="E1775" i="2"/>
  <c r="F1775" i="2" s="1"/>
  <c r="E1739" i="2"/>
  <c r="F1739" i="2" s="1"/>
  <c r="E1679" i="2"/>
  <c r="F1679" i="2" s="1"/>
  <c r="E1631" i="2"/>
  <c r="F1631" i="2" s="1"/>
  <c r="E1587" i="2"/>
  <c r="F1587" i="2" s="1"/>
  <c r="E1540" i="2"/>
  <c r="F1540" i="2" s="1"/>
  <c r="E1512" i="2"/>
  <c r="F1512" i="2" s="1"/>
  <c r="E1467" i="2"/>
  <c r="F1467" i="2" s="1"/>
  <c r="E1411" i="2"/>
  <c r="F1411" i="2" s="1"/>
  <c r="E1359" i="2"/>
  <c r="F1359" i="2" s="1"/>
  <c r="E1327" i="2"/>
  <c r="F1327" i="2" s="1"/>
  <c r="E1291" i="2"/>
  <c r="F1291" i="2" s="1"/>
  <c r="E1240" i="2"/>
  <c r="F1240" i="2" s="1"/>
  <c r="E1199" i="2"/>
  <c r="F1199" i="2" s="1"/>
  <c r="E1107" i="2"/>
  <c r="F1107" i="2" s="1"/>
  <c r="E1015" i="2"/>
  <c r="F1015" i="2" s="1"/>
  <c r="E2404" i="2"/>
  <c r="F2404" i="2" s="1"/>
  <c r="E2400" i="2"/>
  <c r="F2400" i="2" s="1"/>
  <c r="E2396" i="2"/>
  <c r="F2396" i="2" s="1"/>
  <c r="E2392" i="2"/>
  <c r="F2392" i="2" s="1"/>
  <c r="E2388" i="2"/>
  <c r="F2388" i="2" s="1"/>
  <c r="E2384" i="2"/>
  <c r="F2384" i="2" s="1"/>
  <c r="E2380" i="2"/>
  <c r="F2380" i="2" s="1"/>
  <c r="E2376" i="2"/>
  <c r="F2376" i="2" s="1"/>
  <c r="E2372" i="2"/>
  <c r="F2372" i="2" s="1"/>
  <c r="E2364" i="2"/>
  <c r="F2364" i="2" s="1"/>
  <c r="E2360" i="2"/>
  <c r="F2360" i="2" s="1"/>
  <c r="E2356" i="2"/>
  <c r="F2356" i="2" s="1"/>
  <c r="E2352" i="2"/>
  <c r="F2352" i="2" s="1"/>
  <c r="E2348" i="2"/>
  <c r="F2348" i="2" s="1"/>
  <c r="E2344" i="2"/>
  <c r="F2344" i="2" s="1"/>
  <c r="E2340" i="2"/>
  <c r="F2340" i="2" s="1"/>
  <c r="E2332" i="2"/>
  <c r="F2332" i="2" s="1"/>
  <c r="E2328" i="2"/>
  <c r="F2328" i="2" s="1"/>
  <c r="E2324" i="2"/>
  <c r="F2324" i="2" s="1"/>
  <c r="E2320" i="2"/>
  <c r="F2320" i="2" s="1"/>
  <c r="E2316" i="2"/>
  <c r="F2316" i="2" s="1"/>
  <c r="E2312" i="2"/>
  <c r="F2312" i="2" s="1"/>
  <c r="E2308" i="2"/>
  <c r="F2308" i="2" s="1"/>
  <c r="E2300" i="2"/>
  <c r="F2300" i="2" s="1"/>
  <c r="E2296" i="2"/>
  <c r="F2296" i="2" s="1"/>
  <c r="E2288" i="2"/>
  <c r="F2288" i="2" s="1"/>
  <c r="E2280" i="2"/>
  <c r="F2280" i="2" s="1"/>
  <c r="E2272" i="2"/>
  <c r="F2272" i="2" s="1"/>
  <c r="E2264" i="2"/>
  <c r="F2264" i="2" s="1"/>
  <c r="E2256" i="2"/>
  <c r="F2256" i="2" s="1"/>
  <c r="E2248" i="2"/>
  <c r="F2248" i="2" s="1"/>
  <c r="E2240" i="2"/>
  <c r="F2240" i="2" s="1"/>
  <c r="E2232" i="2"/>
  <c r="F2232" i="2" s="1"/>
  <c r="E2224" i="2"/>
  <c r="F2224" i="2" s="1"/>
  <c r="E2216" i="2"/>
  <c r="F2216" i="2" s="1"/>
  <c r="E2208" i="2"/>
  <c r="F2208" i="2" s="1"/>
  <c r="E2200" i="2"/>
  <c r="F2200" i="2" s="1"/>
  <c r="E2192" i="2"/>
  <c r="F2192" i="2" s="1"/>
  <c r="E2184" i="2"/>
  <c r="F2184" i="2" s="1"/>
  <c r="E2176" i="2"/>
  <c r="F2176" i="2" s="1"/>
  <c r="E2168" i="2"/>
  <c r="F2168" i="2" s="1"/>
  <c r="E2160" i="2"/>
  <c r="F2160" i="2" s="1"/>
  <c r="E2144" i="2"/>
  <c r="F2144" i="2" s="1"/>
  <c r="E2136" i="2"/>
  <c r="F2136" i="2" s="1"/>
  <c r="E2128" i="2"/>
  <c r="F2128" i="2" s="1"/>
  <c r="E2120" i="2"/>
  <c r="F2120" i="2" s="1"/>
  <c r="E2112" i="2"/>
  <c r="F2112" i="2" s="1"/>
  <c r="E2104" i="2"/>
  <c r="F2104" i="2" s="1"/>
  <c r="E2096" i="2"/>
  <c r="F2096" i="2" s="1"/>
  <c r="E2088" i="2"/>
  <c r="F2088" i="2" s="1"/>
  <c r="E2080" i="2"/>
  <c r="F2080" i="2" s="1"/>
  <c r="E2072" i="2"/>
  <c r="F2072" i="2" s="1"/>
  <c r="E2064" i="2"/>
  <c r="F2064" i="2" s="1"/>
  <c r="E2056" i="2"/>
  <c r="F2056" i="2" s="1"/>
  <c r="E2048" i="2"/>
  <c r="F2048" i="2" s="1"/>
  <c r="E2040" i="2"/>
  <c r="F2040" i="2" s="1"/>
  <c r="E2032" i="2"/>
  <c r="F2032" i="2" s="1"/>
  <c r="E2024" i="2"/>
  <c r="F2024" i="2" s="1"/>
  <c r="E2016" i="2"/>
  <c r="F2016" i="2" s="1"/>
  <c r="E2008" i="2"/>
  <c r="F2008" i="2" s="1"/>
  <c r="E2000" i="2"/>
  <c r="F2000" i="2" s="1"/>
  <c r="E1984" i="2"/>
  <c r="F1984" i="2" s="1"/>
  <c r="E1976" i="2"/>
  <c r="F1976" i="2" s="1"/>
  <c r="E1968" i="2"/>
  <c r="F1968" i="2" s="1"/>
  <c r="E1952" i="2"/>
  <c r="F1952" i="2" s="1"/>
  <c r="E1944" i="2"/>
  <c r="F1944" i="2" s="1"/>
  <c r="E1936" i="2"/>
  <c r="F1936" i="2" s="1"/>
  <c r="E1928" i="2"/>
  <c r="F1928" i="2" s="1"/>
  <c r="E1920" i="2"/>
  <c r="F1920" i="2" s="1"/>
  <c r="E1912" i="2"/>
  <c r="F1912" i="2" s="1"/>
  <c r="E1908" i="2"/>
  <c r="F1908" i="2" s="1"/>
  <c r="E1904" i="2"/>
  <c r="F1904" i="2" s="1"/>
  <c r="E1896" i="2"/>
  <c r="F1896" i="2" s="1"/>
  <c r="E1892" i="2"/>
  <c r="F1892" i="2" s="1"/>
  <c r="E1888" i="2"/>
  <c r="F1888" i="2" s="1"/>
  <c r="E1880" i="2"/>
  <c r="F1880" i="2" s="1"/>
  <c r="E1876" i="2"/>
  <c r="F1876" i="2" s="1"/>
  <c r="E1872" i="2"/>
  <c r="F1872" i="2" s="1"/>
  <c r="E1856" i="2"/>
  <c r="F1856" i="2" s="1"/>
  <c r="E1848" i="2"/>
  <c r="F1848" i="2" s="1"/>
  <c r="E1844" i="2"/>
  <c r="F1844" i="2" s="1"/>
  <c r="E1840" i="2"/>
  <c r="F1840" i="2" s="1"/>
  <c r="E1832" i="2"/>
  <c r="F1832" i="2" s="1"/>
  <c r="E1828" i="2"/>
  <c r="F1828" i="2" s="1"/>
  <c r="E1824" i="2"/>
  <c r="F1824" i="2" s="1"/>
  <c r="E1816" i="2"/>
  <c r="F1816" i="2" s="1"/>
  <c r="E1812" i="2"/>
  <c r="F1812" i="2" s="1"/>
  <c r="E1808" i="2"/>
  <c r="F1808" i="2" s="1"/>
  <c r="E1800" i="2"/>
  <c r="F1800" i="2" s="1"/>
  <c r="E1796" i="2"/>
  <c r="F1796" i="2" s="1"/>
  <c r="E1792" i="2"/>
  <c r="F1792" i="2" s="1"/>
  <c r="E1784" i="2"/>
  <c r="F1784" i="2" s="1"/>
  <c r="E1780" i="2"/>
  <c r="F1780" i="2" s="1"/>
  <c r="E1776" i="2"/>
  <c r="F1776" i="2" s="1"/>
  <c r="E1768" i="2"/>
  <c r="F1768" i="2" s="1"/>
  <c r="E1760" i="2"/>
  <c r="F1760" i="2" s="1"/>
  <c r="E1752" i="2"/>
  <c r="F1752" i="2" s="1"/>
  <c r="E1748" i="2"/>
  <c r="F1748" i="2" s="1"/>
  <c r="E1744" i="2"/>
  <c r="F1744" i="2" s="1"/>
  <c r="E1736" i="2"/>
  <c r="F1736" i="2" s="1"/>
  <c r="E1732" i="2"/>
  <c r="F1732" i="2" s="1"/>
  <c r="E1728" i="2"/>
  <c r="F1728" i="2" s="1"/>
  <c r="E1720" i="2"/>
  <c r="F1720" i="2" s="1"/>
  <c r="E1716" i="2"/>
  <c r="F1716" i="2" s="1"/>
  <c r="E1712" i="2"/>
  <c r="F1712" i="2" s="1"/>
  <c r="E1704" i="2"/>
  <c r="F1704" i="2" s="1"/>
  <c r="E1700" i="2"/>
  <c r="F1700" i="2" s="1"/>
  <c r="E1696" i="2"/>
  <c r="F1696" i="2" s="1"/>
  <c r="E1688" i="2"/>
  <c r="F1688" i="2" s="1"/>
  <c r="E1684" i="2"/>
  <c r="F1684" i="2" s="1"/>
  <c r="E1680" i="2"/>
  <c r="F1680" i="2" s="1"/>
  <c r="E1672" i="2"/>
  <c r="F1672" i="2" s="1"/>
  <c r="E1668" i="2"/>
  <c r="F1668" i="2" s="1"/>
  <c r="E1664" i="2"/>
  <c r="F1664" i="2" s="1"/>
  <c r="E1656" i="2"/>
  <c r="F1656" i="2" s="1"/>
  <c r="E1652" i="2"/>
  <c r="F1652" i="2" s="1"/>
  <c r="E1648" i="2"/>
  <c r="F1648" i="2" s="1"/>
  <c r="E1640" i="2"/>
  <c r="F1640" i="2" s="1"/>
  <c r="E1636" i="2"/>
  <c r="F1636" i="2" s="1"/>
  <c r="E1632" i="2"/>
  <c r="F1632" i="2" s="1"/>
  <c r="E1624" i="2"/>
  <c r="F1624" i="2" s="1"/>
  <c r="E1620" i="2"/>
  <c r="F1620" i="2" s="1"/>
  <c r="E1616" i="2"/>
  <c r="F1616" i="2" s="1"/>
  <c r="E1608" i="2"/>
  <c r="F1608" i="2" s="1"/>
  <c r="E1600" i="2"/>
  <c r="F1600" i="2" s="1"/>
  <c r="E1592" i="2"/>
  <c r="F1592" i="2" s="1"/>
  <c r="E1588" i="2"/>
  <c r="F1588" i="2" s="1"/>
  <c r="E1584" i="2"/>
  <c r="F1584" i="2" s="1"/>
  <c r="E1576" i="2"/>
  <c r="F1576" i="2" s="1"/>
  <c r="E1572" i="2"/>
  <c r="F1572" i="2" s="1"/>
  <c r="E1568" i="2"/>
  <c r="F1568" i="2" s="1"/>
  <c r="E1560" i="2"/>
  <c r="F1560" i="2" s="1"/>
  <c r="E1556" i="2"/>
  <c r="F1556" i="2" s="1"/>
  <c r="E1552" i="2"/>
  <c r="F1552" i="2" s="1"/>
  <c r="E1544" i="2"/>
  <c r="F1544" i="2" s="1"/>
  <c r="E1536" i="2"/>
  <c r="F1536" i="2" s="1"/>
  <c r="E1528" i="2"/>
  <c r="F1528" i="2" s="1"/>
  <c r="E1524" i="2"/>
  <c r="F1524" i="2" s="1"/>
  <c r="E1520" i="2"/>
  <c r="F1520" i="2" s="1"/>
  <c r="E1508" i="2"/>
  <c r="F1508" i="2" s="1"/>
  <c r="E1504" i="2"/>
  <c r="F1504" i="2" s="1"/>
  <c r="E1496" i="2"/>
  <c r="F1496" i="2" s="1"/>
  <c r="E1492" i="2"/>
  <c r="F1492" i="2" s="1"/>
  <c r="E1488" i="2"/>
  <c r="F1488" i="2" s="1"/>
  <c r="E1480" i="2"/>
  <c r="F1480" i="2" s="1"/>
  <c r="E1476" i="2"/>
  <c r="F1476" i="2" s="1"/>
  <c r="E1472" i="2"/>
  <c r="F1472" i="2" s="1"/>
  <c r="E1464" i="2"/>
  <c r="F1464" i="2" s="1"/>
  <c r="E1460" i="2"/>
  <c r="F1460" i="2" s="1"/>
  <c r="E1456" i="2"/>
  <c r="F1456" i="2" s="1"/>
  <c r="E1448" i="2"/>
  <c r="F1448" i="2" s="1"/>
  <c r="E1444" i="2"/>
  <c r="F1444" i="2" s="1"/>
  <c r="E1440" i="2"/>
  <c r="F1440" i="2" s="1"/>
  <c r="E1432" i="2"/>
  <c r="F1432" i="2" s="1"/>
  <c r="E1428" i="2"/>
  <c r="F1428" i="2" s="1"/>
  <c r="E1424" i="2"/>
  <c r="F1424" i="2" s="1"/>
  <c r="E1416" i="2"/>
  <c r="F1416" i="2" s="1"/>
  <c r="E1412" i="2"/>
  <c r="F1412" i="2" s="1"/>
  <c r="E1408" i="2"/>
  <c r="F1408" i="2" s="1"/>
  <c r="E1400" i="2"/>
  <c r="F1400" i="2" s="1"/>
  <c r="E1396" i="2"/>
  <c r="F1396" i="2" s="1"/>
  <c r="E1392" i="2"/>
  <c r="F1392" i="2" s="1"/>
  <c r="E1384" i="2"/>
  <c r="F1384" i="2" s="1"/>
  <c r="E1380" i="2"/>
  <c r="F1380" i="2" s="1"/>
  <c r="E1376" i="2"/>
  <c r="F1376" i="2" s="1"/>
  <c r="E1368" i="2"/>
  <c r="F1368" i="2" s="1"/>
  <c r="E1364" i="2"/>
  <c r="F1364" i="2" s="1"/>
  <c r="E1360" i="2"/>
  <c r="F1360" i="2" s="1"/>
  <c r="E1064" i="2"/>
  <c r="F1064" i="2" s="1"/>
  <c r="E920" i="2"/>
  <c r="F920" i="2" s="1"/>
  <c r="E2971" i="2"/>
  <c r="F2971" i="2" s="1"/>
  <c r="E2955" i="2"/>
  <c r="F2955" i="2" s="1"/>
  <c r="E2939" i="2"/>
  <c r="F2939" i="2" s="1"/>
  <c r="E2919" i="2"/>
  <c r="F2919" i="2" s="1"/>
  <c r="E2887" i="2"/>
  <c r="F2887" i="2" s="1"/>
  <c r="E2863" i="2"/>
  <c r="F2863" i="2" s="1"/>
  <c r="E2847" i="2"/>
  <c r="F2847" i="2" s="1"/>
  <c r="E2831" i="2"/>
  <c r="F2831" i="2" s="1"/>
  <c r="E2815" i="2"/>
  <c r="F2815" i="2" s="1"/>
  <c r="E2799" i="2"/>
  <c r="F2799" i="2" s="1"/>
  <c r="E2783" i="2"/>
  <c r="F2783" i="2" s="1"/>
  <c r="E2767" i="2"/>
  <c r="F2767" i="2" s="1"/>
  <c r="E2739" i="2"/>
  <c r="F2739" i="2" s="1"/>
  <c r="E2723" i="2"/>
  <c r="F2723" i="2" s="1"/>
  <c r="E2691" i="2"/>
  <c r="F2691" i="2" s="1"/>
  <c r="E2655" i="2"/>
  <c r="F2655" i="2" s="1"/>
  <c r="E2635" i="2"/>
  <c r="F2635" i="2" s="1"/>
  <c r="E2615" i="2"/>
  <c r="F2615" i="2" s="1"/>
  <c r="E2535" i="2"/>
  <c r="F2535" i="2" s="1"/>
  <c r="E2391" i="2"/>
  <c r="F2391" i="2" s="1"/>
  <c r="E2359" i="2"/>
  <c r="F2359" i="2" s="1"/>
  <c r="E2327" i="2"/>
  <c r="F2327" i="2" s="1"/>
  <c r="E2291" i="2"/>
  <c r="F2291" i="2" s="1"/>
  <c r="E2271" i="2"/>
  <c r="F2271" i="2" s="1"/>
  <c r="E2235" i="2"/>
  <c r="F2235" i="2" s="1"/>
  <c r="E2211" i="2"/>
  <c r="F2211" i="2" s="1"/>
  <c r="E2191" i="2"/>
  <c r="F2191" i="2" s="1"/>
  <c r="E2171" i="2"/>
  <c r="F2171" i="2" s="1"/>
  <c r="E2151" i="2"/>
  <c r="F2151" i="2" s="1"/>
  <c r="E2131" i="2"/>
  <c r="F2131" i="2" s="1"/>
  <c r="E2111" i="2"/>
  <c r="F2111" i="2" s="1"/>
  <c r="E2075" i="2"/>
  <c r="F2075" i="2" s="1"/>
  <c r="E2051" i="2"/>
  <c r="F2051" i="2" s="1"/>
  <c r="E2031" i="2"/>
  <c r="F2031" i="2" s="1"/>
  <c r="E2011" i="2"/>
  <c r="F2011" i="2" s="1"/>
  <c r="E1991" i="2"/>
  <c r="F1991" i="2" s="1"/>
  <c r="E1971" i="2"/>
  <c r="F1971" i="2" s="1"/>
  <c r="E1955" i="2"/>
  <c r="F1955" i="2" s="1"/>
  <c r="E1935" i="2"/>
  <c r="F1935" i="2" s="1"/>
  <c r="E1915" i="2"/>
  <c r="F1915" i="2" s="1"/>
  <c r="E1867" i="2"/>
  <c r="F1867" i="2" s="1"/>
  <c r="E1851" i="2"/>
  <c r="F1851" i="2" s="1"/>
  <c r="E1835" i="2"/>
  <c r="F1835" i="2" s="1"/>
  <c r="E1803" i="2"/>
  <c r="F1803" i="2" s="1"/>
  <c r="E1779" i="2"/>
  <c r="F1779" i="2" s="1"/>
  <c r="E1759" i="2"/>
  <c r="F1759" i="2" s="1"/>
  <c r="E1731" i="2"/>
  <c r="F1731" i="2" s="1"/>
  <c r="E1707" i="2"/>
  <c r="F1707" i="2" s="1"/>
  <c r="E1675" i="2"/>
  <c r="F1675" i="2" s="1"/>
  <c r="E1647" i="2"/>
  <c r="F1647" i="2" s="1"/>
  <c r="E1615" i="2"/>
  <c r="F1615" i="2" s="1"/>
  <c r="E1595" i="2"/>
  <c r="F1595" i="2" s="1"/>
  <c r="E1547" i="2"/>
  <c r="F1547" i="2" s="1"/>
  <c r="E1523" i="2"/>
  <c r="F1523" i="2" s="1"/>
  <c r="E1503" i="2"/>
  <c r="F1503" i="2" s="1"/>
  <c r="E1455" i="2"/>
  <c r="F1455" i="2" s="1"/>
  <c r="E1423" i="2"/>
  <c r="F1423" i="2" s="1"/>
  <c r="E1395" i="2"/>
  <c r="F1395" i="2" s="1"/>
  <c r="E1363" i="2"/>
  <c r="F1363" i="2" s="1"/>
  <c r="E1347" i="2"/>
  <c r="F1347" i="2" s="1"/>
  <c r="E1352" i="2"/>
  <c r="F1352" i="2" s="1"/>
  <c r="E1344" i="2"/>
  <c r="F1344" i="2" s="1"/>
  <c r="E1336" i="2"/>
  <c r="F1336" i="2" s="1"/>
  <c r="E1332" i="2"/>
  <c r="F1332" i="2" s="1"/>
  <c r="E1328" i="2"/>
  <c r="F1328" i="2" s="1"/>
  <c r="E1312" i="2"/>
  <c r="F1312" i="2" s="1"/>
  <c r="E1280" i="2"/>
  <c r="F1280" i="2" s="1"/>
  <c r="E1268" i="2"/>
  <c r="F1268" i="2" s="1"/>
  <c r="E1260" i="2"/>
  <c r="F1260" i="2" s="1"/>
  <c r="E1256" i="2"/>
  <c r="F1256" i="2" s="1"/>
  <c r="E1252" i="2"/>
  <c r="F1252" i="2" s="1"/>
  <c r="E1248" i="2"/>
  <c r="F1248" i="2" s="1"/>
  <c r="E1244" i="2"/>
  <c r="F1244" i="2" s="1"/>
  <c r="E1204" i="2"/>
  <c r="F1204" i="2" s="1"/>
  <c r="E1192" i="2"/>
  <c r="F1192" i="2" s="1"/>
  <c r="E1188" i="2"/>
  <c r="F1188" i="2" s="1"/>
  <c r="E1184" i="2"/>
  <c r="F1184" i="2" s="1"/>
  <c r="E1180" i="2"/>
  <c r="F1180" i="2" s="1"/>
  <c r="E1168" i="2"/>
  <c r="F1168" i="2" s="1"/>
  <c r="E1156" i="2"/>
  <c r="F1156" i="2" s="1"/>
  <c r="E1128" i="2"/>
  <c r="F1128" i="2" s="1"/>
  <c r="E1120" i="2"/>
  <c r="F1120" i="2" s="1"/>
  <c r="E1108" i="2"/>
  <c r="F1108" i="2" s="1"/>
  <c r="E1104" i="2"/>
  <c r="F1104" i="2" s="1"/>
  <c r="E1060" i="2"/>
  <c r="F1060" i="2" s="1"/>
  <c r="E1048" i="2"/>
  <c r="F1048" i="2" s="1"/>
  <c r="E1016" i="2"/>
  <c r="F1016" i="2" s="1"/>
  <c r="E1008" i="2"/>
  <c r="F1008" i="2" s="1"/>
  <c r="E1004" i="2"/>
  <c r="F1004" i="2" s="1"/>
  <c r="E996" i="2"/>
  <c r="F996" i="2" s="1"/>
  <c r="E948" i="2"/>
  <c r="F948" i="2" s="1"/>
  <c r="E928" i="2"/>
  <c r="F928" i="2" s="1"/>
  <c r="E924" i="2"/>
  <c r="F924" i="2" s="1"/>
  <c r="E864" i="2"/>
  <c r="F864" i="2" s="1"/>
  <c r="E612" i="2"/>
  <c r="F612" i="2" s="1"/>
  <c r="E540" i="2"/>
  <c r="F540" i="2" s="1"/>
  <c r="H540" i="2" s="1"/>
  <c r="I540" i="2" s="1"/>
  <c r="E476" i="2"/>
  <c r="F476" i="2" s="1"/>
  <c r="H476" i="2" s="1"/>
  <c r="I476" i="2" s="1"/>
  <c r="E468" i="2"/>
  <c r="F468" i="2" s="1"/>
  <c r="H468" i="2" s="1"/>
  <c r="I468" i="2" s="1"/>
  <c r="E460" i="2"/>
  <c r="F460" i="2" s="1"/>
  <c r="H460" i="2" s="1"/>
  <c r="I460" i="2" s="1"/>
  <c r="E452" i="2"/>
  <c r="F452" i="2" s="1"/>
  <c r="H452" i="2" s="1"/>
  <c r="I452" i="2" s="1"/>
  <c r="E444" i="2"/>
  <c r="F444" i="2" s="1"/>
  <c r="H444" i="2" s="1"/>
  <c r="I444" i="2" s="1"/>
  <c r="E436" i="2"/>
  <c r="F436" i="2" s="1"/>
  <c r="H436" i="2" s="1"/>
  <c r="I436" i="2" s="1"/>
  <c r="E428" i="2"/>
  <c r="F428" i="2" s="1"/>
  <c r="H428" i="2" s="1"/>
  <c r="I428" i="2" s="1"/>
  <c r="E420" i="2"/>
  <c r="F420" i="2" s="1"/>
  <c r="H420" i="2" s="1"/>
  <c r="I420" i="2" s="1"/>
  <c r="E412" i="2"/>
  <c r="F412" i="2" s="1"/>
  <c r="H412" i="2" s="1"/>
  <c r="I412" i="2" s="1"/>
  <c r="E404" i="2"/>
  <c r="F404" i="2" s="1"/>
  <c r="H404" i="2" s="1"/>
  <c r="I404" i="2" s="1"/>
  <c r="E396" i="2"/>
  <c r="F396" i="2" s="1"/>
  <c r="H396" i="2" s="1"/>
  <c r="I396" i="2" s="1"/>
  <c r="E388" i="2"/>
  <c r="F388" i="2" s="1"/>
  <c r="H388" i="2" s="1"/>
  <c r="I388" i="2" s="1"/>
  <c r="E380" i="2"/>
  <c r="F380" i="2" s="1"/>
  <c r="H380" i="2" s="1"/>
  <c r="I380" i="2" s="1"/>
  <c r="E372" i="2"/>
  <c r="F372" i="2" s="1"/>
  <c r="H372" i="2" s="1"/>
  <c r="I372" i="2" s="1"/>
  <c r="E364" i="2"/>
  <c r="F364" i="2" s="1"/>
  <c r="H364" i="2" s="1"/>
  <c r="I364" i="2" s="1"/>
  <c r="E356" i="2"/>
  <c r="F356" i="2" s="1"/>
  <c r="H356" i="2" s="1"/>
  <c r="I356" i="2" s="1"/>
  <c r="E348" i="2"/>
  <c r="F348" i="2" s="1"/>
  <c r="H348" i="2" s="1"/>
  <c r="I348" i="2" s="1"/>
  <c r="E340" i="2"/>
  <c r="F340" i="2" s="1"/>
  <c r="H340" i="2" s="1"/>
  <c r="I340" i="2" s="1"/>
  <c r="E332" i="2"/>
  <c r="F332" i="2" s="1"/>
  <c r="H332" i="2" s="1"/>
  <c r="I332" i="2" s="1"/>
  <c r="E324" i="2"/>
  <c r="F324" i="2" s="1"/>
  <c r="H324" i="2" s="1"/>
  <c r="I324" i="2" s="1"/>
  <c r="E316" i="2"/>
  <c r="F316" i="2" s="1"/>
  <c r="H316" i="2" s="1"/>
  <c r="I316" i="2" s="1"/>
  <c r="E308" i="2"/>
  <c r="F308" i="2" s="1"/>
  <c r="H308" i="2" s="1"/>
  <c r="I308" i="2" s="1"/>
  <c r="E300" i="2"/>
  <c r="F300" i="2" s="1"/>
  <c r="H300" i="2" s="1"/>
  <c r="I300" i="2" s="1"/>
  <c r="E292" i="2"/>
  <c r="F292" i="2" s="1"/>
  <c r="H292" i="2" s="1"/>
  <c r="I292" i="2" s="1"/>
  <c r="E284" i="2"/>
  <c r="F284" i="2" s="1"/>
  <c r="H284" i="2" s="1"/>
  <c r="I284" i="2" s="1"/>
  <c r="E276" i="2"/>
  <c r="F276" i="2" s="1"/>
  <c r="H276" i="2" s="1"/>
  <c r="I276" i="2" s="1"/>
  <c r="E268" i="2"/>
  <c r="F268" i="2" s="1"/>
  <c r="H268" i="2" s="1"/>
  <c r="I268" i="2" s="1"/>
  <c r="E260" i="2"/>
  <c r="F260" i="2" s="1"/>
  <c r="H260" i="2" s="1"/>
  <c r="I260" i="2" s="1"/>
  <c r="E252" i="2"/>
  <c r="F252" i="2" s="1"/>
  <c r="H252" i="2" s="1"/>
  <c r="I252" i="2" s="1"/>
  <c r="E244" i="2"/>
  <c r="F244" i="2" s="1"/>
  <c r="H244" i="2" s="1"/>
  <c r="I244" i="2" s="1"/>
  <c r="E236" i="2"/>
  <c r="F236" i="2" s="1"/>
  <c r="H236" i="2" s="1"/>
  <c r="I236" i="2" s="1"/>
  <c r="E228" i="2"/>
  <c r="F228" i="2" s="1"/>
  <c r="H228" i="2" s="1"/>
  <c r="I228" i="2" s="1"/>
  <c r="E220" i="2"/>
  <c r="F220" i="2" s="1"/>
  <c r="H220" i="2" s="1"/>
  <c r="I220" i="2" s="1"/>
  <c r="E212" i="2"/>
  <c r="F212" i="2" s="1"/>
  <c r="H212" i="2" s="1"/>
  <c r="I212" i="2" s="1"/>
  <c r="E204" i="2"/>
  <c r="F204" i="2" s="1"/>
  <c r="H204" i="2" s="1"/>
  <c r="I204" i="2" s="1"/>
  <c r="E196" i="2"/>
  <c r="F196" i="2" s="1"/>
  <c r="H196" i="2" s="1"/>
  <c r="I196" i="2" s="1"/>
  <c r="E188" i="2"/>
  <c r="F188" i="2" s="1"/>
  <c r="H188" i="2" s="1"/>
  <c r="I188" i="2" s="1"/>
  <c r="E180" i="2"/>
  <c r="F180" i="2" s="1"/>
  <c r="H180" i="2" s="1"/>
  <c r="I180" i="2" s="1"/>
  <c r="E172" i="2"/>
  <c r="F172" i="2" s="1"/>
  <c r="H172" i="2" s="1"/>
  <c r="I172" i="2" s="1"/>
  <c r="E164" i="2"/>
  <c r="F164" i="2" s="1"/>
  <c r="H164" i="2" s="1"/>
  <c r="I164" i="2" s="1"/>
  <c r="E156" i="2"/>
  <c r="F156" i="2" s="1"/>
  <c r="H156" i="2" s="1"/>
  <c r="I156" i="2" s="1"/>
  <c r="E152" i="2"/>
  <c r="F152" i="2" s="1"/>
  <c r="H152" i="2" s="1"/>
  <c r="I152" i="2" s="1"/>
  <c r="E148" i="2"/>
  <c r="F148" i="2" s="1"/>
  <c r="H148" i="2" s="1"/>
  <c r="I148" i="2" s="1"/>
  <c r="E144" i="2"/>
  <c r="F144" i="2" s="1"/>
  <c r="H144" i="2" s="1"/>
  <c r="I144" i="2" s="1"/>
  <c r="E140" i="2"/>
  <c r="F140" i="2" s="1"/>
  <c r="H140" i="2" s="1"/>
  <c r="I140" i="2" s="1"/>
  <c r="E132" i="2"/>
  <c r="F132" i="2" s="1"/>
  <c r="H132" i="2" s="1"/>
  <c r="I132" i="2" s="1"/>
  <c r="E124" i="2"/>
  <c r="F124" i="2" s="1"/>
  <c r="H124" i="2" s="1"/>
  <c r="I124" i="2" s="1"/>
  <c r="E116" i="2"/>
  <c r="F116" i="2" s="1"/>
  <c r="H116" i="2" s="1"/>
  <c r="I116" i="2" s="1"/>
  <c r="E108" i="2"/>
  <c r="F108" i="2" s="1"/>
  <c r="H108" i="2" s="1"/>
  <c r="I108" i="2" s="1"/>
  <c r="E105" i="2"/>
  <c r="F105" i="2" s="1"/>
  <c r="H105" i="2" s="1"/>
  <c r="I105" i="2" s="1"/>
  <c r="E101" i="2"/>
  <c r="F101" i="2" s="1"/>
  <c r="H101" i="2" s="1"/>
  <c r="I101" i="2" s="1"/>
  <c r="E97" i="2"/>
  <c r="F97" i="2" s="1"/>
  <c r="H97" i="2" s="1"/>
  <c r="I97" i="2" s="1"/>
  <c r="E93" i="2"/>
  <c r="F93" i="2" s="1"/>
  <c r="H93" i="2" s="1"/>
  <c r="I93" i="2" s="1"/>
  <c r="E89" i="2"/>
  <c r="F89" i="2" s="1"/>
  <c r="H89" i="2" s="1"/>
  <c r="I89" i="2" s="1"/>
  <c r="E85" i="2"/>
  <c r="F85" i="2" s="1"/>
  <c r="H85" i="2" s="1"/>
  <c r="I85" i="2" s="1"/>
  <c r="E81" i="2"/>
  <c r="F81" i="2" s="1"/>
  <c r="H81" i="2" s="1"/>
  <c r="I81" i="2" s="1"/>
  <c r="E77" i="2"/>
  <c r="F77" i="2" s="1"/>
  <c r="H77" i="2" s="1"/>
  <c r="I77" i="2" s="1"/>
  <c r="E73" i="2"/>
  <c r="F73" i="2" s="1"/>
  <c r="H73" i="2" s="1"/>
  <c r="I73" i="2" s="1"/>
  <c r="E69" i="2"/>
  <c r="F69" i="2" s="1"/>
  <c r="H69" i="2" s="1"/>
  <c r="I69" i="2" s="1"/>
  <c r="E65" i="2"/>
  <c r="F65" i="2" s="1"/>
  <c r="H65" i="2" s="1"/>
  <c r="I65" i="2" s="1"/>
  <c r="E61" i="2"/>
  <c r="F61" i="2" s="1"/>
  <c r="H61" i="2" s="1"/>
  <c r="I61" i="2" s="1"/>
  <c r="E57" i="2"/>
  <c r="F57" i="2" s="1"/>
  <c r="H57" i="2" s="1"/>
  <c r="I57" i="2" s="1"/>
  <c r="E53" i="2"/>
  <c r="F53" i="2" s="1"/>
  <c r="H53" i="2" s="1"/>
  <c r="I53" i="2" s="1"/>
  <c r="E49" i="2"/>
  <c r="F49" i="2" s="1"/>
  <c r="H49" i="2" s="1"/>
  <c r="I49" i="2" s="1"/>
  <c r="E45" i="2"/>
  <c r="F45" i="2" s="1"/>
  <c r="H45" i="2" s="1"/>
  <c r="I45" i="2" s="1"/>
  <c r="E41" i="2"/>
  <c r="F41" i="2" s="1"/>
  <c r="H41" i="2" s="1"/>
  <c r="I41" i="2" s="1"/>
  <c r="E37" i="2"/>
  <c r="F37" i="2" s="1"/>
  <c r="H37" i="2" s="1"/>
  <c r="I37" i="2" s="1"/>
  <c r="E33" i="2"/>
  <c r="F33" i="2" s="1"/>
  <c r="H33" i="2" s="1"/>
  <c r="I33" i="2" s="1"/>
  <c r="E29" i="2"/>
  <c r="F29" i="2" s="1"/>
  <c r="H29" i="2" s="1"/>
  <c r="I29" i="2" s="1"/>
  <c r="E25" i="2"/>
  <c r="F25" i="2" s="1"/>
  <c r="H25" i="2" s="1"/>
  <c r="I25" i="2" s="1"/>
  <c r="E21" i="2"/>
  <c r="F21" i="2" s="1"/>
  <c r="H21" i="2" s="1"/>
  <c r="I21" i="2" s="1"/>
  <c r="E17" i="2"/>
  <c r="F17" i="2" s="1"/>
  <c r="H17" i="2" s="1"/>
  <c r="I17" i="2" s="1"/>
  <c r="E13" i="2"/>
  <c r="F13" i="2" s="1"/>
  <c r="E9" i="2"/>
  <c r="F9" i="2" s="1"/>
  <c r="H9" i="2" s="1"/>
  <c r="I9" i="2" s="1"/>
  <c r="E5" i="2"/>
  <c r="F5" i="2" s="1"/>
  <c r="H5" i="2" s="1"/>
  <c r="I5" i="2" s="1"/>
  <c r="E2442" i="2"/>
  <c r="F2442" i="2" s="1"/>
  <c r="E2438" i="2"/>
  <c r="F2438" i="2" s="1"/>
  <c r="E2434" i="2"/>
  <c r="F2434" i="2" s="1"/>
  <c r="E2430" i="2"/>
  <c r="F2430" i="2" s="1"/>
  <c r="E2426" i="2"/>
  <c r="F2426" i="2" s="1"/>
  <c r="E2422" i="2"/>
  <c r="F2422" i="2" s="1"/>
  <c r="E2418" i="2"/>
  <c r="F2418" i="2" s="1"/>
  <c r="E2414" i="2"/>
  <c r="F2414" i="2" s="1"/>
  <c r="E2410" i="2"/>
  <c r="F2410" i="2" s="1"/>
  <c r="E2406" i="2"/>
  <c r="F2406" i="2" s="1"/>
  <c r="E2402" i="2"/>
  <c r="F2402" i="2" s="1"/>
  <c r="E2398" i="2"/>
  <c r="F2398" i="2" s="1"/>
  <c r="E2394" i="2"/>
  <c r="F2394" i="2" s="1"/>
  <c r="E2390" i="2"/>
  <c r="F2390" i="2" s="1"/>
  <c r="E2386" i="2"/>
  <c r="F2386" i="2" s="1"/>
  <c r="E2382" i="2"/>
  <c r="F2382" i="2" s="1"/>
  <c r="E2378" i="2"/>
  <c r="F2378" i="2" s="1"/>
  <c r="E2374" i="2"/>
  <c r="F2374" i="2" s="1"/>
  <c r="E2370" i="2"/>
  <c r="F2370" i="2" s="1"/>
  <c r="E2366" i="2"/>
  <c r="F2366" i="2" s="1"/>
  <c r="E2362" i="2"/>
  <c r="F2362" i="2" s="1"/>
  <c r="E2358" i="2"/>
  <c r="F2358" i="2" s="1"/>
  <c r="E2354" i="2"/>
  <c r="F2354" i="2" s="1"/>
  <c r="E2350" i="2"/>
  <c r="F2350" i="2" s="1"/>
  <c r="E2346" i="2"/>
  <c r="F2346" i="2" s="1"/>
  <c r="E2342" i="2"/>
  <c r="F2342" i="2" s="1"/>
  <c r="E2338" i="2"/>
  <c r="F2338" i="2" s="1"/>
  <c r="E2334" i="2"/>
  <c r="F2334" i="2" s="1"/>
  <c r="E2330" i="2"/>
  <c r="F2330" i="2" s="1"/>
  <c r="E2326" i="2"/>
  <c r="F2326" i="2" s="1"/>
  <c r="E2322" i="2"/>
  <c r="F2322" i="2" s="1"/>
  <c r="E2318" i="2"/>
  <c r="F2318" i="2" s="1"/>
  <c r="E2314" i="2"/>
  <c r="F2314" i="2" s="1"/>
  <c r="E2310" i="2"/>
  <c r="F2310" i="2" s="1"/>
  <c r="E2306" i="2"/>
  <c r="F2306" i="2" s="1"/>
  <c r="E2302" i="2"/>
  <c r="F2302" i="2" s="1"/>
  <c r="E2298" i="2"/>
  <c r="F2298" i="2" s="1"/>
  <c r="E2294" i="2"/>
  <c r="F2294" i="2" s="1"/>
  <c r="E2290" i="2"/>
  <c r="F2290" i="2" s="1"/>
  <c r="E2286" i="2"/>
  <c r="F2286" i="2" s="1"/>
  <c r="E2282" i="2"/>
  <c r="F2282" i="2" s="1"/>
  <c r="E2278" i="2"/>
  <c r="F2278" i="2" s="1"/>
  <c r="E2274" i="2"/>
  <c r="F2274" i="2" s="1"/>
  <c r="E2270" i="2"/>
  <c r="F2270" i="2" s="1"/>
  <c r="E2266" i="2"/>
  <c r="F2266" i="2" s="1"/>
  <c r="E2262" i="2"/>
  <c r="F2262" i="2" s="1"/>
  <c r="E2258" i="2"/>
  <c r="F2258" i="2" s="1"/>
  <c r="E2254" i="2"/>
  <c r="F2254" i="2" s="1"/>
  <c r="E2250" i="2"/>
  <c r="F2250" i="2" s="1"/>
  <c r="E2246" i="2"/>
  <c r="F2246" i="2" s="1"/>
  <c r="E2242" i="2"/>
  <c r="F2242" i="2" s="1"/>
  <c r="E2238" i="2"/>
  <c r="F2238" i="2" s="1"/>
  <c r="E2234" i="2"/>
  <c r="F2234" i="2" s="1"/>
  <c r="E2230" i="2"/>
  <c r="F2230" i="2" s="1"/>
  <c r="E2226" i="2"/>
  <c r="F2226" i="2" s="1"/>
  <c r="E2222" i="2"/>
  <c r="F2222" i="2" s="1"/>
  <c r="E2218" i="2"/>
  <c r="F2218" i="2" s="1"/>
  <c r="E2214" i="2"/>
  <c r="F2214" i="2" s="1"/>
  <c r="E2210" i="2"/>
  <c r="F2210" i="2" s="1"/>
  <c r="E2206" i="2"/>
  <c r="F2206" i="2" s="1"/>
  <c r="E2202" i="2"/>
  <c r="F2202" i="2" s="1"/>
  <c r="E2198" i="2"/>
  <c r="F2198" i="2" s="1"/>
  <c r="E2194" i="2"/>
  <c r="F2194" i="2" s="1"/>
  <c r="E2190" i="2"/>
  <c r="F2190" i="2" s="1"/>
  <c r="E2186" i="2"/>
  <c r="F2186" i="2" s="1"/>
  <c r="E2182" i="2"/>
  <c r="F2182" i="2" s="1"/>
  <c r="E2178" i="2"/>
  <c r="F2178" i="2" s="1"/>
  <c r="E2174" i="2"/>
  <c r="F2174" i="2" s="1"/>
  <c r="E2170" i="2"/>
  <c r="F2170" i="2" s="1"/>
  <c r="E2166" i="2"/>
  <c r="F2166" i="2" s="1"/>
  <c r="E2162" i="2"/>
  <c r="F2162" i="2" s="1"/>
  <c r="E2158" i="2"/>
  <c r="F2158" i="2" s="1"/>
  <c r="E2154" i="2"/>
  <c r="F2154" i="2" s="1"/>
  <c r="E2150" i="2"/>
  <c r="F2150" i="2" s="1"/>
  <c r="E2146" i="2"/>
  <c r="F2146" i="2" s="1"/>
  <c r="E2142" i="2"/>
  <c r="F2142" i="2" s="1"/>
  <c r="E2138" i="2"/>
  <c r="F2138" i="2" s="1"/>
  <c r="E2134" i="2"/>
  <c r="F2134" i="2" s="1"/>
  <c r="E2130" i="2"/>
  <c r="F2130" i="2" s="1"/>
  <c r="E2126" i="2"/>
  <c r="F2126" i="2" s="1"/>
  <c r="E2122" i="2"/>
  <c r="F2122" i="2" s="1"/>
  <c r="E2118" i="2"/>
  <c r="F2118" i="2" s="1"/>
  <c r="E2114" i="2"/>
  <c r="F2114" i="2" s="1"/>
  <c r="E2110" i="2"/>
  <c r="F2110" i="2" s="1"/>
  <c r="E2106" i="2"/>
  <c r="F2106" i="2" s="1"/>
  <c r="E2102" i="2"/>
  <c r="F2102" i="2" s="1"/>
  <c r="E2098" i="2"/>
  <c r="F2098" i="2" s="1"/>
  <c r="E2094" i="2"/>
  <c r="F2094" i="2" s="1"/>
  <c r="E2090" i="2"/>
  <c r="F2090" i="2" s="1"/>
  <c r="E2086" i="2"/>
  <c r="F2086" i="2" s="1"/>
  <c r="E2082" i="2"/>
  <c r="F2082" i="2" s="1"/>
  <c r="E2078" i="2"/>
  <c r="F2078" i="2" s="1"/>
  <c r="E2074" i="2"/>
  <c r="F2074" i="2" s="1"/>
  <c r="E2070" i="2"/>
  <c r="F2070" i="2" s="1"/>
  <c r="E2066" i="2"/>
  <c r="F2066" i="2" s="1"/>
  <c r="E2062" i="2"/>
  <c r="F2062" i="2" s="1"/>
  <c r="E2058" i="2"/>
  <c r="F2058" i="2" s="1"/>
  <c r="E2054" i="2"/>
  <c r="F2054" i="2" s="1"/>
  <c r="E2050" i="2"/>
  <c r="F2050" i="2" s="1"/>
  <c r="E2046" i="2"/>
  <c r="F2046" i="2" s="1"/>
  <c r="E2042" i="2"/>
  <c r="F2042" i="2" s="1"/>
  <c r="E2038" i="2"/>
  <c r="F2038" i="2" s="1"/>
  <c r="F216" i="2"/>
  <c r="H216" i="2" s="1"/>
  <c r="I216" i="2" s="1"/>
  <c r="F360" i="2"/>
  <c r="H360" i="2" s="1"/>
  <c r="I360" i="2" s="1"/>
  <c r="F2540" i="2"/>
  <c r="F2152" i="2"/>
  <c r="F1992" i="2"/>
  <c r="F1864" i="2"/>
  <c r="F400" i="2"/>
  <c r="H400" i="2" s="1"/>
  <c r="I400" i="2" s="1"/>
  <c r="F256" i="2"/>
  <c r="H256" i="2" s="1"/>
  <c r="I256" i="2" s="1"/>
  <c r="F200" i="2"/>
  <c r="H200" i="2" s="1"/>
  <c r="I200" i="2" s="1"/>
  <c r="F1316" i="2"/>
  <c r="F1272" i="2"/>
  <c r="F440" i="2"/>
  <c r="H440" i="2" s="1"/>
  <c r="I440" i="2" s="1"/>
  <c r="F432" i="2"/>
  <c r="H432" i="2" s="1"/>
  <c r="I432" i="2" s="1"/>
  <c r="F368" i="2"/>
  <c r="H368" i="2" s="1"/>
  <c r="I368" i="2" s="1"/>
  <c r="F312" i="2"/>
  <c r="H312" i="2" s="1"/>
  <c r="I312" i="2" s="1"/>
  <c r="F240" i="2"/>
  <c r="H240" i="2" s="1"/>
  <c r="I240" i="2" s="1"/>
  <c r="F184" i="2"/>
  <c r="H184" i="2" s="1"/>
  <c r="I184" i="2" s="1"/>
  <c r="F168" i="2"/>
  <c r="H168" i="2" s="1"/>
  <c r="I168" i="2" s="1"/>
  <c r="F185" i="2"/>
  <c r="H185" i="2" s="1"/>
  <c r="I185" i="2" s="1"/>
  <c r="F169" i="2"/>
  <c r="H169" i="2" s="1"/>
  <c r="I169" i="2" s="1"/>
  <c r="F161" i="2"/>
  <c r="H161" i="2" s="1"/>
  <c r="I161" i="2" s="1"/>
  <c r="F1405" i="2"/>
  <c r="F1069" i="2"/>
  <c r="F2977" i="2"/>
  <c r="F2721" i="2"/>
  <c r="F1821" i="2"/>
  <c r="F1597" i="2"/>
  <c r="F1213" i="2"/>
  <c r="F1177" i="2"/>
  <c r="F1117" i="2"/>
  <c r="F453" i="2"/>
  <c r="H453" i="2" s="1"/>
  <c r="I453" i="2" s="1"/>
  <c r="F325" i="2"/>
  <c r="H325" i="2" s="1"/>
  <c r="I325" i="2" s="1"/>
  <c r="F261" i="2"/>
  <c r="H261" i="2" s="1"/>
  <c r="I261" i="2" s="1"/>
  <c r="F197" i="2"/>
  <c r="H197" i="2" s="1"/>
  <c r="I197" i="2" s="1"/>
  <c r="F173" i="2"/>
  <c r="H173" i="2" s="1"/>
  <c r="I173" i="2" s="1"/>
  <c r="F137" i="2"/>
  <c r="H137" i="2" s="1"/>
  <c r="I137" i="2" s="1"/>
  <c r="F129" i="2"/>
  <c r="H129" i="2" s="1"/>
  <c r="I129" i="2" s="1"/>
  <c r="F117" i="2"/>
  <c r="H117" i="2" s="1"/>
  <c r="I117" i="2" s="1"/>
  <c r="F109" i="2"/>
  <c r="H109" i="2" s="1"/>
  <c r="I109" i="2" s="1"/>
  <c r="F469" i="2"/>
  <c r="H469" i="2" s="1"/>
  <c r="I469" i="2" s="1"/>
  <c r="F417" i="2"/>
  <c r="H417" i="2" s="1"/>
  <c r="I417" i="2" s="1"/>
  <c r="F405" i="2"/>
  <c r="H405" i="2" s="1"/>
  <c r="I405" i="2" s="1"/>
  <c r="F333" i="2"/>
  <c r="H333" i="2" s="1"/>
  <c r="I333" i="2" s="1"/>
  <c r="F289" i="2"/>
  <c r="H289" i="2" s="1"/>
  <c r="I289" i="2" s="1"/>
  <c r="F277" i="2"/>
  <c r="H277" i="2" s="1"/>
  <c r="I277" i="2" s="1"/>
  <c r="F205" i="2"/>
  <c r="H205" i="2" s="1"/>
  <c r="I205" i="2" s="1"/>
  <c r="F1757" i="2"/>
  <c r="F1565" i="2"/>
  <c r="F1437" i="2"/>
  <c r="F1325" i="2"/>
  <c r="F977" i="2"/>
  <c r="F461" i="2"/>
  <c r="H461" i="2" s="1"/>
  <c r="I461" i="2" s="1"/>
  <c r="F341" i="2"/>
  <c r="H341" i="2" s="1"/>
  <c r="I341" i="2" s="1"/>
  <c r="F225" i="2"/>
  <c r="H225" i="2" s="1"/>
  <c r="I225" i="2" s="1"/>
  <c r="F213" i="2"/>
  <c r="H213" i="2" s="1"/>
  <c r="I213" i="2" s="1"/>
  <c r="F153" i="2"/>
  <c r="H153" i="2" s="1"/>
  <c r="I153" i="2" s="1"/>
  <c r="F1629" i="2"/>
  <c r="F381" i="2"/>
  <c r="H381" i="2" s="1"/>
  <c r="I381" i="2" s="1"/>
  <c r="F345" i="2"/>
  <c r="H345" i="2" s="1"/>
  <c r="I345" i="2" s="1"/>
  <c r="F253" i="2"/>
  <c r="H253" i="2" s="1"/>
  <c r="I253" i="2" s="1"/>
  <c r="F1469" i="2"/>
  <c r="F281" i="2"/>
  <c r="H281" i="2" s="1"/>
  <c r="I281" i="2" s="1"/>
  <c r="F217" i="2"/>
  <c r="H217" i="2" s="1"/>
  <c r="I217" i="2" s="1"/>
  <c r="E781" i="2"/>
  <c r="F781" i="2" s="1"/>
  <c r="F1331" i="2"/>
  <c r="F2979" i="2"/>
  <c r="F2735" i="2"/>
  <c r="E2683" i="2"/>
  <c r="F2683" i="2" s="1"/>
  <c r="E2663" i="2"/>
  <c r="F2663" i="2" s="1"/>
  <c r="E2643" i="2"/>
  <c r="F2643" i="2" s="1"/>
  <c r="E2631" i="2"/>
  <c r="F2631" i="2" s="1"/>
  <c r="E2591" i="2"/>
  <c r="F2591" i="2" s="1"/>
  <c r="E2559" i="2"/>
  <c r="F2559" i="2" s="1"/>
  <c r="E2527" i="2"/>
  <c r="F2527" i="2" s="1"/>
  <c r="E2495" i="2"/>
  <c r="F2495" i="2" s="1"/>
  <c r="E2463" i="2"/>
  <c r="F2463" i="2" s="1"/>
  <c r="E2431" i="2"/>
  <c r="F2431" i="2" s="1"/>
  <c r="E2399" i="2"/>
  <c r="F2399" i="2" s="1"/>
  <c r="E2367" i="2"/>
  <c r="F2367" i="2" s="1"/>
  <c r="E2335" i="2"/>
  <c r="F2335" i="2" s="1"/>
  <c r="E2303" i="2"/>
  <c r="F2303" i="2" s="1"/>
  <c r="E2295" i="2"/>
  <c r="F2295" i="2" s="1"/>
  <c r="E2283" i="2"/>
  <c r="F2283" i="2" s="1"/>
  <c r="E2263" i="2"/>
  <c r="F2263" i="2" s="1"/>
  <c r="E2251" i="2"/>
  <c r="F2251" i="2" s="1"/>
  <c r="E2231" i="2"/>
  <c r="F2231" i="2" s="1"/>
  <c r="E2219" i="2"/>
  <c r="F2219" i="2" s="1"/>
  <c r="E2199" i="2"/>
  <c r="F2199" i="2" s="1"/>
  <c r="E2187" i="2"/>
  <c r="F2187" i="2" s="1"/>
  <c r="E2167" i="2"/>
  <c r="F2167" i="2" s="1"/>
  <c r="E2155" i="2"/>
  <c r="F2155" i="2" s="1"/>
  <c r="E2135" i="2"/>
  <c r="F2135" i="2" s="1"/>
  <c r="E2123" i="2"/>
  <c r="F2123" i="2" s="1"/>
  <c r="E2103" i="2"/>
  <c r="F2103" i="2" s="1"/>
  <c r="E2091" i="2"/>
  <c r="F2091" i="2" s="1"/>
  <c r="E2071" i="2"/>
  <c r="F2071" i="2" s="1"/>
  <c r="E2059" i="2"/>
  <c r="F2059" i="2" s="1"/>
  <c r="E2039" i="2"/>
  <c r="F2039" i="2" s="1"/>
  <c r="E2027" i="2"/>
  <c r="F2027" i="2" s="1"/>
  <c r="E2007" i="2"/>
  <c r="F2007" i="2" s="1"/>
  <c r="E1995" i="2"/>
  <c r="F1995" i="2" s="1"/>
  <c r="E1975" i="2"/>
  <c r="F1975" i="2" s="1"/>
  <c r="E1963" i="2"/>
  <c r="F1963" i="2" s="1"/>
  <c r="E1943" i="2"/>
  <c r="F1943" i="2" s="1"/>
  <c r="E1931" i="2"/>
  <c r="F1931" i="2" s="1"/>
  <c r="E1897" i="2"/>
  <c r="F1897" i="2" s="1"/>
  <c r="E1891" i="2"/>
  <c r="F1891" i="2" s="1"/>
  <c r="E1883" i="2"/>
  <c r="F1883" i="2" s="1"/>
  <c r="E1869" i="2"/>
  <c r="F1869" i="2" s="1"/>
  <c r="E1861" i="2"/>
  <c r="F1861" i="2" s="1"/>
  <c r="E1855" i="2"/>
  <c r="F1855" i="2" s="1"/>
  <c r="E1833" i="2"/>
  <c r="F1833" i="2" s="1"/>
  <c r="E1827" i="2"/>
  <c r="F1827" i="2" s="1"/>
  <c r="E1819" i="2"/>
  <c r="F1819" i="2" s="1"/>
  <c r="E1805" i="2"/>
  <c r="F1805" i="2" s="1"/>
  <c r="E1797" i="2"/>
  <c r="F1797" i="2" s="1"/>
  <c r="E1791" i="2"/>
  <c r="F1791" i="2" s="1"/>
  <c r="E1769" i="2"/>
  <c r="F1769" i="2" s="1"/>
  <c r="E1763" i="2"/>
  <c r="F1763" i="2" s="1"/>
  <c r="E1755" i="2"/>
  <c r="F1755" i="2" s="1"/>
  <c r="E1741" i="2"/>
  <c r="F1741" i="2" s="1"/>
  <c r="E1733" i="2"/>
  <c r="F1733" i="2" s="1"/>
  <c r="E1727" i="2"/>
  <c r="F1727" i="2" s="1"/>
  <c r="E1705" i="2"/>
  <c r="F1705" i="2" s="1"/>
  <c r="E1699" i="2"/>
  <c r="F1699" i="2" s="1"/>
  <c r="E1691" i="2"/>
  <c r="F1691" i="2" s="1"/>
  <c r="E1677" i="2"/>
  <c r="F1677" i="2" s="1"/>
  <c r="E1669" i="2"/>
  <c r="F1669" i="2" s="1"/>
  <c r="E1663" i="2"/>
  <c r="F1663" i="2" s="1"/>
  <c r="E1641" i="2"/>
  <c r="F1641" i="2" s="1"/>
  <c r="E1635" i="2"/>
  <c r="F1635" i="2" s="1"/>
  <c r="E1627" i="2"/>
  <c r="F1627" i="2" s="1"/>
  <c r="E1613" i="2"/>
  <c r="F1613" i="2" s="1"/>
  <c r="E1605" i="2"/>
  <c r="F1605" i="2" s="1"/>
  <c r="E1599" i="2"/>
  <c r="F1599" i="2" s="1"/>
  <c r="E1577" i="2"/>
  <c r="F1577" i="2" s="1"/>
  <c r="E1571" i="2"/>
  <c r="F1571" i="2" s="1"/>
  <c r="E1563" i="2"/>
  <c r="F1563" i="2" s="1"/>
  <c r="E1549" i="2"/>
  <c r="F1549" i="2" s="1"/>
  <c r="E1541" i="2"/>
  <c r="F1541" i="2" s="1"/>
  <c r="E1535" i="2"/>
  <c r="F1535" i="2" s="1"/>
  <c r="E1513" i="2"/>
  <c r="F1513" i="2" s="1"/>
  <c r="E1507" i="2"/>
  <c r="F1507" i="2" s="1"/>
  <c r="E1499" i="2"/>
  <c r="F1499" i="2" s="1"/>
  <c r="E1485" i="2"/>
  <c r="F1485" i="2" s="1"/>
  <c r="E1477" i="2"/>
  <c r="F1477" i="2" s="1"/>
  <c r="E1471" i="2"/>
  <c r="F1471" i="2" s="1"/>
  <c r="E1449" i="2"/>
  <c r="F1449" i="2" s="1"/>
  <c r="E1443" i="2"/>
  <c r="F1443" i="2" s="1"/>
  <c r="E1435" i="2"/>
  <c r="F1435" i="2" s="1"/>
  <c r="E1421" i="2"/>
  <c r="F1421" i="2" s="1"/>
  <c r="E1413" i="2"/>
  <c r="F1413" i="2" s="1"/>
  <c r="E1407" i="2"/>
  <c r="F1407" i="2" s="1"/>
  <c r="E1385" i="2"/>
  <c r="F1385" i="2" s="1"/>
  <c r="E1379" i="2"/>
  <c r="F1379" i="2" s="1"/>
  <c r="E1371" i="2"/>
  <c r="F1371" i="2" s="1"/>
  <c r="E1357" i="2"/>
  <c r="F1357" i="2" s="1"/>
  <c r="E1349" i="2"/>
  <c r="F1349" i="2" s="1"/>
  <c r="E1343" i="2"/>
  <c r="F1343" i="2" s="1"/>
  <c r="E1321" i="2"/>
  <c r="F1321" i="2" s="1"/>
  <c r="E1315" i="2"/>
  <c r="F1315" i="2" s="1"/>
  <c r="E1307" i="2"/>
  <c r="F1307" i="2" s="1"/>
  <c r="E1297" i="2"/>
  <c r="F1297" i="2" s="1"/>
  <c r="E1287" i="2"/>
  <c r="F1287" i="2" s="1"/>
  <c r="E1275" i="2"/>
  <c r="F1275" i="2" s="1"/>
  <c r="E1267" i="2"/>
  <c r="F1267" i="2" s="1"/>
  <c r="E1241" i="2"/>
  <c r="F1241" i="2" s="1"/>
  <c r="E1231" i="2"/>
  <c r="F1231" i="2" s="1"/>
  <c r="E1219" i="2"/>
  <c r="F1219" i="2" s="1"/>
  <c r="E1169" i="2"/>
  <c r="F1169" i="2" s="1"/>
  <c r="E1153" i="2"/>
  <c r="F1153" i="2" s="1"/>
  <c r="E1133" i="2"/>
  <c r="F1133" i="2" s="1"/>
  <c r="E1083" i="2"/>
  <c r="F1083" i="2" s="1"/>
  <c r="E1063" i="2"/>
  <c r="F1063" i="2" s="1"/>
  <c r="E1043" i="2"/>
  <c r="F1043" i="2" s="1"/>
  <c r="E1021" i="2"/>
  <c r="F1021" i="2" s="1"/>
  <c r="E989" i="2"/>
  <c r="F989" i="2" s="1"/>
  <c r="E883" i="2"/>
  <c r="F883" i="2" s="1"/>
  <c r="E835" i="2"/>
  <c r="F835" i="2" s="1"/>
  <c r="F2239" i="2"/>
  <c r="F2207" i="2"/>
  <c r="F2047" i="2"/>
  <c r="F1951" i="2"/>
  <c r="F1903" i="2"/>
  <c r="F1711" i="2"/>
  <c r="F1919" i="2"/>
  <c r="F457" i="2"/>
  <c r="H457" i="2" s="1"/>
  <c r="I457" i="2" s="1"/>
  <c r="F425" i="2"/>
  <c r="H425" i="2" s="1"/>
  <c r="I425" i="2" s="1"/>
  <c r="F361" i="2"/>
  <c r="H361" i="2" s="1"/>
  <c r="I361" i="2" s="1"/>
  <c r="F329" i="2"/>
  <c r="H329" i="2" s="1"/>
  <c r="I329" i="2" s="1"/>
  <c r="F297" i="2"/>
  <c r="H297" i="2" s="1"/>
  <c r="I297" i="2" s="1"/>
  <c r="F265" i="2"/>
  <c r="H265" i="2" s="1"/>
  <c r="I265" i="2" s="1"/>
  <c r="F249" i="2"/>
  <c r="H249" i="2" s="1"/>
  <c r="I249" i="2" s="1"/>
  <c r="F2351" i="2"/>
  <c r="F1837" i="2"/>
  <c r="F1773" i="2"/>
  <c r="F1567" i="2"/>
  <c r="F1453" i="2"/>
  <c r="F1389" i="2"/>
  <c r="F979" i="2"/>
  <c r="F825" i="2"/>
  <c r="E2" i="2"/>
  <c r="F2" i="2" s="1"/>
  <c r="H2" i="2" s="1"/>
  <c r="I2" i="2" s="1"/>
  <c r="E491" i="2"/>
  <c r="F491" i="2" s="1"/>
  <c r="H491" i="2" s="1"/>
  <c r="I491" i="2" s="1"/>
  <c r="E671" i="2"/>
  <c r="F671" i="2" s="1"/>
  <c r="E811" i="2"/>
  <c r="F811" i="2" s="1"/>
  <c r="E839" i="2"/>
  <c r="F839" i="2" s="1"/>
  <c r="E873" i="2"/>
  <c r="F873" i="2" s="1"/>
  <c r="E901" i="2"/>
  <c r="F901" i="2" s="1"/>
  <c r="E933" i="2"/>
  <c r="F933" i="2" s="1"/>
  <c r="E973" i="2"/>
  <c r="F973" i="2" s="1"/>
  <c r="E988" i="2"/>
  <c r="F988" i="2" s="1"/>
  <c r="E1003" i="2"/>
  <c r="F1003" i="2" s="1"/>
  <c r="E1011" i="2"/>
  <c r="F1011" i="2" s="1"/>
  <c r="E1024" i="2"/>
  <c r="F1024" i="2" s="1"/>
  <c r="E1041" i="2"/>
  <c r="F1041" i="2" s="1"/>
  <c r="E1056" i="2"/>
  <c r="F1056" i="2" s="1"/>
  <c r="E1067" i="2"/>
  <c r="F1067" i="2" s="1"/>
  <c r="E1088" i="2"/>
  <c r="F1088" i="2" s="1"/>
  <c r="E1099" i="2"/>
  <c r="F1099" i="2" s="1"/>
  <c r="E1113" i="2"/>
  <c r="F1113" i="2" s="1"/>
  <c r="E1127" i="2"/>
  <c r="F1127" i="2" s="1"/>
  <c r="E1137" i="2"/>
  <c r="F1137" i="2" s="1"/>
  <c r="E1149" i="2"/>
  <c r="F1149" i="2" s="1"/>
  <c r="E1163" i="2"/>
  <c r="F1163" i="2" s="1"/>
  <c r="E1175" i="2"/>
  <c r="F1175" i="2" s="1"/>
  <c r="E1183" i="2"/>
  <c r="F1183" i="2" s="1"/>
  <c r="E1189" i="2"/>
  <c r="F1189" i="2" s="1"/>
  <c r="E1200" i="2"/>
  <c r="F1200" i="2" s="1"/>
  <c r="E1209" i="2"/>
  <c r="F1209" i="2" s="1"/>
  <c r="E1220" i="2"/>
  <c r="F1220" i="2" s="1"/>
  <c r="E1229" i="2"/>
  <c r="F1229" i="2" s="1"/>
  <c r="E1237" i="2"/>
  <c r="F1237" i="2" s="1"/>
  <c r="E1245" i="2"/>
  <c r="F1245" i="2" s="1"/>
  <c r="E1253" i="2"/>
  <c r="F1253" i="2" s="1"/>
  <c r="E1259" i="2"/>
  <c r="F1259" i="2" s="1"/>
  <c r="E1264" i="2"/>
  <c r="F1264" i="2" s="1"/>
  <c r="E1269" i="2"/>
  <c r="F1269" i="2" s="1"/>
  <c r="E1276" i="2"/>
  <c r="F1276" i="2" s="1"/>
  <c r="E1284" i="2"/>
  <c r="F1284" i="2" s="1"/>
  <c r="E1293" i="2"/>
  <c r="F1293" i="2" s="1"/>
  <c r="E1301" i="2"/>
  <c r="F1301" i="2" s="1"/>
  <c r="E1308" i="2"/>
  <c r="F1308" i="2" s="1"/>
  <c r="E1313" i="2"/>
  <c r="F1313" i="2" s="1"/>
  <c r="E1319" i="2"/>
  <c r="F1319" i="2" s="1"/>
  <c r="E1324" i="2"/>
  <c r="F1324" i="2" s="1"/>
  <c r="E1329" i="2"/>
  <c r="F1329" i="2" s="1"/>
  <c r="E1335" i="2"/>
  <c r="F1335" i="2" s="1"/>
  <c r="E1340" i="2"/>
  <c r="F1340" i="2" s="1"/>
  <c r="E1345" i="2"/>
  <c r="F1345" i="2" s="1"/>
  <c r="E1351" i="2"/>
  <c r="F1351" i="2" s="1"/>
  <c r="E1356" i="2"/>
  <c r="F1356" i="2" s="1"/>
  <c r="E1361" i="2"/>
  <c r="F1361" i="2" s="1"/>
  <c r="E1367" i="2"/>
  <c r="F1367" i="2" s="1"/>
  <c r="E1372" i="2"/>
  <c r="F1372" i="2" s="1"/>
  <c r="E1377" i="2"/>
  <c r="F1377" i="2" s="1"/>
  <c r="E1383" i="2"/>
  <c r="F1383" i="2" s="1"/>
  <c r="E1388" i="2"/>
  <c r="F1388" i="2" s="1"/>
  <c r="E1393" i="2"/>
  <c r="F1393" i="2" s="1"/>
  <c r="E1399" i="2"/>
  <c r="F1399" i="2" s="1"/>
  <c r="E1404" i="2"/>
  <c r="F1404" i="2" s="1"/>
  <c r="E1409" i="2"/>
  <c r="F1409" i="2" s="1"/>
  <c r="E1415" i="2"/>
  <c r="F1415" i="2" s="1"/>
  <c r="E1420" i="2"/>
  <c r="F1420" i="2" s="1"/>
  <c r="E1425" i="2"/>
  <c r="F1425" i="2" s="1"/>
  <c r="E1431" i="2"/>
  <c r="F1431" i="2" s="1"/>
  <c r="E1436" i="2"/>
  <c r="F1436" i="2" s="1"/>
  <c r="E1441" i="2"/>
  <c r="F1441" i="2" s="1"/>
  <c r="E1447" i="2"/>
  <c r="F1447" i="2" s="1"/>
  <c r="E1452" i="2"/>
  <c r="F1452" i="2" s="1"/>
  <c r="E1457" i="2"/>
  <c r="F1457" i="2" s="1"/>
  <c r="E1463" i="2"/>
  <c r="F1463" i="2" s="1"/>
  <c r="E1468" i="2"/>
  <c r="F1468" i="2" s="1"/>
  <c r="E1473" i="2"/>
  <c r="F1473" i="2" s="1"/>
  <c r="E1479" i="2"/>
  <c r="F1479" i="2" s="1"/>
  <c r="E1484" i="2"/>
  <c r="F1484" i="2" s="1"/>
  <c r="E1489" i="2"/>
  <c r="F1489" i="2" s="1"/>
  <c r="E1495" i="2"/>
  <c r="F1495" i="2" s="1"/>
  <c r="E1500" i="2"/>
  <c r="F1500" i="2" s="1"/>
  <c r="E1505" i="2"/>
  <c r="F1505" i="2" s="1"/>
  <c r="E1511" i="2"/>
  <c r="F1511" i="2" s="1"/>
  <c r="E1516" i="2"/>
  <c r="F1516" i="2" s="1"/>
  <c r="E1521" i="2"/>
  <c r="F1521" i="2" s="1"/>
  <c r="E1527" i="2"/>
  <c r="F1527" i="2" s="1"/>
  <c r="E1532" i="2"/>
  <c r="F1532" i="2" s="1"/>
  <c r="E1537" i="2"/>
  <c r="F1537" i="2" s="1"/>
  <c r="E1543" i="2"/>
  <c r="F1543" i="2" s="1"/>
  <c r="E1548" i="2"/>
  <c r="F1548" i="2" s="1"/>
  <c r="E1553" i="2"/>
  <c r="F1553" i="2" s="1"/>
  <c r="E1559" i="2"/>
  <c r="F1559" i="2" s="1"/>
  <c r="E1564" i="2"/>
  <c r="F1564" i="2" s="1"/>
  <c r="E1569" i="2"/>
  <c r="F1569" i="2" s="1"/>
  <c r="E1575" i="2"/>
  <c r="F1575" i="2" s="1"/>
  <c r="E1580" i="2"/>
  <c r="F1580" i="2" s="1"/>
  <c r="E1585" i="2"/>
  <c r="F1585" i="2" s="1"/>
  <c r="E1591" i="2"/>
  <c r="F1591" i="2" s="1"/>
  <c r="E1596" i="2"/>
  <c r="F1596" i="2" s="1"/>
  <c r="E1601" i="2"/>
  <c r="F1601" i="2" s="1"/>
  <c r="E1607" i="2"/>
  <c r="F1607" i="2" s="1"/>
  <c r="E1612" i="2"/>
  <c r="F1612" i="2" s="1"/>
  <c r="E1617" i="2"/>
  <c r="F1617" i="2" s="1"/>
  <c r="E1623" i="2"/>
  <c r="F1623" i="2" s="1"/>
  <c r="E1628" i="2"/>
  <c r="F1628" i="2" s="1"/>
  <c r="E1633" i="2"/>
  <c r="F1633" i="2" s="1"/>
  <c r="E1639" i="2"/>
  <c r="F1639" i="2" s="1"/>
  <c r="E1644" i="2"/>
  <c r="F1644" i="2" s="1"/>
  <c r="E1649" i="2"/>
  <c r="F1649" i="2" s="1"/>
  <c r="E1655" i="2"/>
  <c r="F1655" i="2" s="1"/>
  <c r="E1660" i="2"/>
  <c r="F1660" i="2" s="1"/>
  <c r="E1665" i="2"/>
  <c r="F1665" i="2" s="1"/>
  <c r="E1671" i="2"/>
  <c r="F1671" i="2" s="1"/>
  <c r="E1676" i="2"/>
  <c r="F1676" i="2" s="1"/>
  <c r="E1681" i="2"/>
  <c r="F1681" i="2" s="1"/>
  <c r="E1687" i="2"/>
  <c r="F1687" i="2" s="1"/>
  <c r="E1692" i="2"/>
  <c r="F1692" i="2" s="1"/>
  <c r="E1697" i="2"/>
  <c r="F1697" i="2" s="1"/>
  <c r="E1703" i="2"/>
  <c r="F1703" i="2" s="1"/>
  <c r="E1708" i="2"/>
  <c r="F1708" i="2" s="1"/>
  <c r="E1713" i="2"/>
  <c r="F1713" i="2" s="1"/>
  <c r="E1719" i="2"/>
  <c r="F1719" i="2" s="1"/>
  <c r="E1724" i="2"/>
  <c r="F1724" i="2" s="1"/>
  <c r="E1729" i="2"/>
  <c r="F1729" i="2" s="1"/>
  <c r="E1735" i="2"/>
  <c r="F1735" i="2" s="1"/>
  <c r="E1740" i="2"/>
  <c r="F1740" i="2" s="1"/>
  <c r="E1745" i="2"/>
  <c r="F1745" i="2" s="1"/>
  <c r="E1751" i="2"/>
  <c r="F1751" i="2" s="1"/>
  <c r="E1756" i="2"/>
  <c r="F1756" i="2" s="1"/>
  <c r="E1761" i="2"/>
  <c r="F1761" i="2" s="1"/>
  <c r="E1767" i="2"/>
  <c r="F1767" i="2" s="1"/>
  <c r="E1772" i="2"/>
  <c r="F1772" i="2" s="1"/>
  <c r="E1777" i="2"/>
  <c r="F1777" i="2" s="1"/>
  <c r="E1783" i="2"/>
  <c r="F1783" i="2" s="1"/>
  <c r="E1788" i="2"/>
  <c r="F1788" i="2" s="1"/>
  <c r="E1793" i="2"/>
  <c r="F1793" i="2" s="1"/>
  <c r="E1799" i="2"/>
  <c r="F1799" i="2" s="1"/>
  <c r="E1804" i="2"/>
  <c r="F1804" i="2" s="1"/>
  <c r="E1809" i="2"/>
  <c r="F1809" i="2" s="1"/>
  <c r="E1815" i="2"/>
  <c r="F1815" i="2" s="1"/>
  <c r="E1820" i="2"/>
  <c r="F1820" i="2" s="1"/>
  <c r="E1825" i="2"/>
  <c r="F1825" i="2" s="1"/>
  <c r="E1831" i="2"/>
  <c r="F1831" i="2" s="1"/>
  <c r="E1836" i="2"/>
  <c r="F1836" i="2" s="1"/>
  <c r="E1841" i="2"/>
  <c r="F1841" i="2" s="1"/>
  <c r="E1847" i="2"/>
  <c r="F1847" i="2" s="1"/>
  <c r="E1852" i="2"/>
  <c r="F1852" i="2" s="1"/>
  <c r="E1857" i="2"/>
  <c r="F1857" i="2" s="1"/>
  <c r="E1863" i="2"/>
  <c r="F1863" i="2" s="1"/>
  <c r="E1868" i="2"/>
  <c r="F1868" i="2" s="1"/>
  <c r="E1873" i="2"/>
  <c r="F1873" i="2" s="1"/>
  <c r="E1879" i="2"/>
  <c r="F1879" i="2" s="1"/>
  <c r="E1884" i="2"/>
  <c r="F1884" i="2" s="1"/>
  <c r="E1889" i="2"/>
  <c r="F1889" i="2" s="1"/>
  <c r="E1895" i="2"/>
  <c r="F1895" i="2" s="1"/>
  <c r="E1900" i="2"/>
  <c r="F1900" i="2" s="1"/>
  <c r="E1905" i="2"/>
  <c r="F1905" i="2" s="1"/>
  <c r="E1911" i="2"/>
  <c r="F1911" i="2" s="1"/>
  <c r="E1916" i="2"/>
  <c r="F1916" i="2" s="1"/>
  <c r="E1924" i="2"/>
  <c r="F1924" i="2" s="1"/>
  <c r="E1932" i="2"/>
  <c r="F1932" i="2" s="1"/>
  <c r="E1940" i="2"/>
  <c r="F1940" i="2" s="1"/>
  <c r="E1948" i="2"/>
  <c r="F1948" i="2" s="1"/>
  <c r="E1956" i="2"/>
  <c r="F1956" i="2" s="1"/>
  <c r="E1964" i="2"/>
  <c r="F1964" i="2" s="1"/>
  <c r="E1972" i="2"/>
  <c r="F1972" i="2" s="1"/>
  <c r="E1980" i="2"/>
  <c r="F1980" i="2" s="1"/>
  <c r="E1988" i="2"/>
  <c r="F1988" i="2" s="1"/>
  <c r="E1996" i="2"/>
  <c r="F1996" i="2" s="1"/>
  <c r="E2004" i="2"/>
  <c r="F2004" i="2" s="1"/>
  <c r="E2012" i="2"/>
  <c r="F2012" i="2" s="1"/>
  <c r="E2020" i="2"/>
  <c r="F2020" i="2" s="1"/>
  <c r="E2028" i="2"/>
  <c r="F2028" i="2" s="1"/>
  <c r="E2036" i="2"/>
  <c r="F2036" i="2" s="1"/>
  <c r="E2044" i="2"/>
  <c r="F2044" i="2" s="1"/>
  <c r="E2052" i="2"/>
  <c r="F2052" i="2" s="1"/>
  <c r="E2060" i="2"/>
  <c r="F2060" i="2" s="1"/>
  <c r="E2068" i="2"/>
  <c r="F2068" i="2" s="1"/>
  <c r="E2076" i="2"/>
  <c r="F2076" i="2" s="1"/>
  <c r="E2084" i="2"/>
  <c r="F2084" i="2" s="1"/>
  <c r="E2092" i="2"/>
  <c r="F2092" i="2" s="1"/>
  <c r="E2100" i="2"/>
  <c r="F2100" i="2" s="1"/>
  <c r="E2108" i="2"/>
  <c r="F2108" i="2" s="1"/>
  <c r="E2116" i="2"/>
  <c r="F2116" i="2" s="1"/>
  <c r="E2124" i="2"/>
  <c r="F2124" i="2" s="1"/>
  <c r="E2132" i="2"/>
  <c r="F2132" i="2" s="1"/>
  <c r="E2140" i="2"/>
  <c r="F2140" i="2" s="1"/>
  <c r="E2148" i="2"/>
  <c r="F2148" i="2" s="1"/>
  <c r="E2156" i="2"/>
  <c r="F2156" i="2" s="1"/>
  <c r="E2164" i="2"/>
  <c r="F2164" i="2" s="1"/>
  <c r="E2172" i="2"/>
  <c r="F2172" i="2" s="1"/>
  <c r="E2180" i="2"/>
  <c r="F2180" i="2" s="1"/>
  <c r="E2188" i="2"/>
  <c r="F2188" i="2" s="1"/>
  <c r="E2196" i="2"/>
  <c r="F2196" i="2" s="1"/>
  <c r="E2204" i="2"/>
  <c r="F2204" i="2" s="1"/>
  <c r="E2212" i="2"/>
  <c r="F2212" i="2" s="1"/>
  <c r="E2220" i="2"/>
  <c r="F2220" i="2" s="1"/>
  <c r="E2228" i="2"/>
  <c r="F2228" i="2" s="1"/>
  <c r="E2236" i="2"/>
  <c r="F2236" i="2" s="1"/>
  <c r="E2244" i="2"/>
  <c r="F2244" i="2" s="1"/>
  <c r="E2252" i="2"/>
  <c r="F2252" i="2" s="1"/>
  <c r="E2260" i="2"/>
  <c r="F2260" i="2" s="1"/>
  <c r="E2268" i="2"/>
  <c r="F2268" i="2" s="1"/>
  <c r="E2276" i="2"/>
  <c r="F2276" i="2" s="1"/>
  <c r="E2284" i="2"/>
  <c r="F2284" i="2" s="1"/>
  <c r="E2292" i="2"/>
  <c r="F2292" i="2" s="1"/>
  <c r="E2299" i="2"/>
  <c r="F2299" i="2" s="1"/>
  <c r="E2307" i="2"/>
  <c r="F2307" i="2" s="1"/>
  <c r="E2315" i="2"/>
  <c r="F2315" i="2" s="1"/>
  <c r="E2323" i="2"/>
  <c r="F2323" i="2" s="1"/>
  <c r="E2331" i="2"/>
  <c r="F2331" i="2" s="1"/>
  <c r="E2339" i="2"/>
  <c r="F2339" i="2" s="1"/>
  <c r="E2347" i="2"/>
  <c r="F2347" i="2" s="1"/>
  <c r="E2355" i="2"/>
  <c r="F2355" i="2" s="1"/>
  <c r="E2363" i="2"/>
  <c r="F2363" i="2" s="1"/>
  <c r="E2371" i="2"/>
  <c r="F2371" i="2" s="1"/>
  <c r="E2379" i="2"/>
  <c r="F2379" i="2" s="1"/>
  <c r="E2387" i="2"/>
  <c r="F2387" i="2" s="1"/>
  <c r="E2395" i="2"/>
  <c r="F2395" i="2" s="1"/>
  <c r="E2403" i="2"/>
  <c r="F2403" i="2" s="1"/>
  <c r="E2411" i="2"/>
  <c r="F2411" i="2" s="1"/>
  <c r="E2419" i="2"/>
  <c r="F2419" i="2" s="1"/>
  <c r="E2427" i="2"/>
  <c r="F2427" i="2" s="1"/>
  <c r="E2435" i="2"/>
  <c r="F2435" i="2" s="1"/>
  <c r="E2443" i="2"/>
  <c r="F2443" i="2" s="1"/>
  <c r="E2451" i="2"/>
  <c r="F2451" i="2" s="1"/>
  <c r="E2459" i="2"/>
  <c r="F2459" i="2" s="1"/>
  <c r="E2467" i="2"/>
  <c r="F2467" i="2" s="1"/>
  <c r="E2475" i="2"/>
  <c r="F2475" i="2" s="1"/>
  <c r="E2483" i="2"/>
  <c r="F2483" i="2" s="1"/>
  <c r="E2491" i="2"/>
  <c r="F2491" i="2" s="1"/>
  <c r="E2499" i="2"/>
  <c r="F2499" i="2" s="1"/>
  <c r="E2507" i="2"/>
  <c r="F2507" i="2" s="1"/>
  <c r="E2515" i="2"/>
  <c r="F2515" i="2" s="1"/>
  <c r="E2523" i="2"/>
  <c r="F2523" i="2" s="1"/>
  <c r="E2531" i="2"/>
  <c r="F2531" i="2" s="1"/>
  <c r="E2539" i="2"/>
  <c r="F2539" i="2" s="1"/>
  <c r="E2547" i="2"/>
  <c r="F2547" i="2" s="1"/>
  <c r="E2555" i="2"/>
  <c r="F2555" i="2" s="1"/>
  <c r="E2563" i="2"/>
  <c r="F2563" i="2" s="1"/>
  <c r="E2571" i="2"/>
  <c r="F2571" i="2" s="1"/>
  <c r="E2579" i="2"/>
  <c r="F2579" i="2" s="1"/>
  <c r="E2587" i="2"/>
  <c r="F2587" i="2" s="1"/>
  <c r="E2595" i="2"/>
  <c r="F2595" i="2" s="1"/>
  <c r="E2603" i="2"/>
  <c r="F2603" i="2" s="1"/>
  <c r="E2611" i="2"/>
  <c r="F2611" i="2" s="1"/>
  <c r="E2617" i="2"/>
  <c r="F2617" i="2" s="1"/>
  <c r="E2624" i="2"/>
  <c r="F2624" i="2" s="1"/>
  <c r="E2632" i="2"/>
  <c r="F2632" i="2" s="1"/>
  <c r="E2640" i="2"/>
  <c r="F2640" i="2" s="1"/>
  <c r="E2648" i="2"/>
  <c r="F2648" i="2" s="1"/>
  <c r="E2656" i="2"/>
  <c r="F2656" i="2" s="1"/>
  <c r="E2664" i="2"/>
  <c r="F2664" i="2" s="1"/>
  <c r="E2671" i="2"/>
  <c r="F2671" i="2" s="1"/>
  <c r="E2679" i="2"/>
  <c r="F2679" i="2" s="1"/>
  <c r="E2687" i="2"/>
  <c r="F2687" i="2" s="1"/>
  <c r="E2695" i="2"/>
  <c r="F2695" i="2" s="1"/>
  <c r="E2703" i="2"/>
  <c r="F2703" i="2" s="1"/>
  <c r="E2711" i="2"/>
  <c r="F2711" i="2" s="1"/>
  <c r="E2719" i="2"/>
  <c r="F2719" i="2" s="1"/>
  <c r="E2724" i="2"/>
  <c r="F2724" i="2" s="1"/>
  <c r="E2732" i="2"/>
  <c r="F2732" i="2" s="1"/>
  <c r="E2740" i="2"/>
  <c r="F2740" i="2" s="1"/>
  <c r="E2748" i="2"/>
  <c r="F2748" i="2" s="1"/>
  <c r="E2756" i="2"/>
  <c r="F2756" i="2" s="1"/>
  <c r="E2764" i="2"/>
  <c r="F2764" i="2" s="1"/>
  <c r="E2772" i="2"/>
  <c r="F2772" i="2" s="1"/>
  <c r="E2780" i="2"/>
  <c r="F2780" i="2" s="1"/>
  <c r="E2788" i="2"/>
  <c r="F2788" i="2" s="1"/>
  <c r="E2796" i="2"/>
  <c r="F2796" i="2" s="1"/>
  <c r="E2804" i="2"/>
  <c r="F2804" i="2" s="1"/>
  <c r="E2812" i="2"/>
  <c r="F2812" i="2" s="1"/>
  <c r="E2820" i="2"/>
  <c r="F2820" i="2" s="1"/>
  <c r="E2828" i="2"/>
  <c r="F2828" i="2" s="1"/>
  <c r="E2836" i="2"/>
  <c r="F2836" i="2" s="1"/>
  <c r="E2844" i="2"/>
  <c r="F2844" i="2" s="1"/>
  <c r="E2852" i="2"/>
  <c r="F2852" i="2" s="1"/>
  <c r="E2860" i="2"/>
  <c r="F2860" i="2" s="1"/>
  <c r="E2868" i="2"/>
  <c r="F2868" i="2" s="1"/>
  <c r="E2875" i="2"/>
  <c r="F2875" i="2" s="1"/>
  <c r="E2883" i="2"/>
  <c r="F2883" i="2" s="1"/>
  <c r="E2891" i="2"/>
  <c r="F2891" i="2" s="1"/>
  <c r="E2899" i="2"/>
  <c r="F2899" i="2" s="1"/>
  <c r="E2907" i="2"/>
  <c r="F2907" i="2" s="1"/>
  <c r="E2915" i="2"/>
  <c r="F2915" i="2" s="1"/>
  <c r="E2923" i="2"/>
  <c r="F2923" i="2" s="1"/>
  <c r="E2928" i="2"/>
  <c r="F2928" i="2" s="1"/>
  <c r="E2034" i="2"/>
  <c r="F2034" i="2" s="1"/>
  <c r="E2030" i="2"/>
  <c r="F2030" i="2" s="1"/>
  <c r="E2026" i="2"/>
  <c r="F2026" i="2" s="1"/>
  <c r="E2022" i="2"/>
  <c r="F2022" i="2" s="1"/>
  <c r="E2018" i="2"/>
  <c r="F2018" i="2" s="1"/>
  <c r="E2014" i="2"/>
  <c r="F2014" i="2" s="1"/>
  <c r="E2010" i="2"/>
  <c r="F2010" i="2" s="1"/>
  <c r="E2006" i="2"/>
  <c r="F2006" i="2" s="1"/>
  <c r="E2002" i="2"/>
  <c r="F2002" i="2" s="1"/>
  <c r="E1998" i="2"/>
  <c r="F1998" i="2" s="1"/>
  <c r="E1994" i="2"/>
  <c r="F1994" i="2" s="1"/>
  <c r="E1990" i="2"/>
  <c r="F1990" i="2" s="1"/>
  <c r="E1986" i="2"/>
  <c r="F1986" i="2" s="1"/>
  <c r="E1982" i="2"/>
  <c r="F1982" i="2" s="1"/>
  <c r="E1978" i="2"/>
  <c r="F1978" i="2" s="1"/>
  <c r="E1974" i="2"/>
  <c r="F1974" i="2" s="1"/>
  <c r="E1970" i="2"/>
  <c r="F1970" i="2" s="1"/>
  <c r="E1966" i="2"/>
  <c r="F1966" i="2" s="1"/>
  <c r="E1962" i="2"/>
  <c r="F1962" i="2" s="1"/>
  <c r="E1958" i="2"/>
  <c r="F1958" i="2" s="1"/>
  <c r="E1954" i="2"/>
  <c r="F1954" i="2" s="1"/>
  <c r="E1950" i="2"/>
  <c r="F1950" i="2" s="1"/>
  <c r="E1946" i="2"/>
  <c r="F1946" i="2" s="1"/>
  <c r="E1942" i="2"/>
  <c r="F1942" i="2" s="1"/>
  <c r="E1938" i="2"/>
  <c r="F1938" i="2" s="1"/>
  <c r="E1934" i="2"/>
  <c r="F1934" i="2" s="1"/>
  <c r="E1930" i="2"/>
  <c r="F1930" i="2" s="1"/>
  <c r="E1926" i="2"/>
  <c r="F1926" i="2" s="1"/>
  <c r="E1922" i="2"/>
  <c r="F1922" i="2" s="1"/>
  <c r="E1918" i="2"/>
  <c r="F1918" i="2" s="1"/>
  <c r="E1914" i="2"/>
  <c r="F1914" i="2" s="1"/>
  <c r="E1910" i="2"/>
  <c r="F1910" i="2" s="1"/>
  <c r="E1906" i="2"/>
  <c r="F1906" i="2" s="1"/>
  <c r="E1902" i="2"/>
  <c r="F1902" i="2" s="1"/>
  <c r="E1898" i="2"/>
  <c r="F1898" i="2" s="1"/>
  <c r="E1894" i="2"/>
  <c r="F1894" i="2" s="1"/>
  <c r="E1890" i="2"/>
  <c r="F1890" i="2" s="1"/>
  <c r="E1886" i="2"/>
  <c r="F1886" i="2" s="1"/>
  <c r="E1882" i="2"/>
  <c r="F1882" i="2" s="1"/>
  <c r="E1878" i="2"/>
  <c r="F1878" i="2" s="1"/>
  <c r="E1874" i="2"/>
  <c r="F1874" i="2" s="1"/>
  <c r="E1870" i="2"/>
  <c r="F1870" i="2" s="1"/>
  <c r="E1866" i="2"/>
  <c r="F1866" i="2" s="1"/>
  <c r="E1862" i="2"/>
  <c r="F1862" i="2" s="1"/>
  <c r="E1858" i="2"/>
  <c r="F1858" i="2" s="1"/>
  <c r="E1854" i="2"/>
  <c r="F1854" i="2" s="1"/>
  <c r="E1850" i="2"/>
  <c r="F1850" i="2" s="1"/>
  <c r="E1846" i="2"/>
  <c r="F1846" i="2" s="1"/>
  <c r="E1842" i="2"/>
  <c r="F1842" i="2" s="1"/>
  <c r="E1838" i="2"/>
  <c r="F1838" i="2" s="1"/>
  <c r="E1834" i="2"/>
  <c r="F1834" i="2" s="1"/>
  <c r="E1830" i="2"/>
  <c r="F1830" i="2" s="1"/>
  <c r="E1826" i="2"/>
  <c r="F1826" i="2" s="1"/>
  <c r="E1822" i="2"/>
  <c r="F1822" i="2" s="1"/>
  <c r="E1818" i="2"/>
  <c r="F1818" i="2" s="1"/>
  <c r="E1814" i="2"/>
  <c r="F1814" i="2" s="1"/>
  <c r="E1810" i="2"/>
  <c r="F1810" i="2" s="1"/>
  <c r="E1806" i="2"/>
  <c r="F1806" i="2" s="1"/>
  <c r="E1802" i="2"/>
  <c r="F1802" i="2" s="1"/>
  <c r="E1798" i="2"/>
  <c r="F1798" i="2" s="1"/>
  <c r="E1794" i="2"/>
  <c r="F1794" i="2" s="1"/>
  <c r="E1790" i="2"/>
  <c r="F1790" i="2" s="1"/>
  <c r="E1786" i="2"/>
  <c r="F1786" i="2" s="1"/>
  <c r="E1782" i="2"/>
  <c r="F1782" i="2" s="1"/>
  <c r="E1778" i="2"/>
  <c r="F1778" i="2" s="1"/>
  <c r="E1774" i="2"/>
  <c r="F1774" i="2" s="1"/>
  <c r="E1770" i="2"/>
  <c r="F1770" i="2" s="1"/>
  <c r="E1766" i="2"/>
  <c r="F1766" i="2" s="1"/>
  <c r="E1762" i="2"/>
  <c r="F1762" i="2" s="1"/>
  <c r="E1758" i="2"/>
  <c r="F1758" i="2" s="1"/>
  <c r="E1754" i="2"/>
  <c r="F1754" i="2" s="1"/>
  <c r="E1750" i="2"/>
  <c r="F1750" i="2" s="1"/>
  <c r="E1746" i="2"/>
  <c r="F1746" i="2" s="1"/>
  <c r="E1742" i="2"/>
  <c r="F1742" i="2" s="1"/>
  <c r="E1738" i="2"/>
  <c r="F1738" i="2" s="1"/>
  <c r="E1734" i="2"/>
  <c r="F1734" i="2" s="1"/>
  <c r="E1730" i="2"/>
  <c r="F1730" i="2" s="1"/>
  <c r="E1726" i="2"/>
  <c r="F1726" i="2" s="1"/>
  <c r="E1722" i="2"/>
  <c r="F1722" i="2" s="1"/>
  <c r="E1718" i="2"/>
  <c r="F1718" i="2" s="1"/>
  <c r="E1714" i="2"/>
  <c r="F1714" i="2" s="1"/>
  <c r="E1710" i="2"/>
  <c r="F1710" i="2" s="1"/>
  <c r="E1706" i="2"/>
  <c r="F1706" i="2" s="1"/>
  <c r="E1702" i="2"/>
  <c r="F1702" i="2" s="1"/>
  <c r="E1698" i="2"/>
  <c r="F1698" i="2" s="1"/>
  <c r="E1694" i="2"/>
  <c r="F1694" i="2" s="1"/>
  <c r="E1690" i="2"/>
  <c r="F1690" i="2" s="1"/>
  <c r="E1686" i="2"/>
  <c r="F1686" i="2" s="1"/>
  <c r="E1682" i="2"/>
  <c r="F1682" i="2" s="1"/>
  <c r="E1678" i="2"/>
  <c r="F1678" i="2" s="1"/>
  <c r="E1674" i="2"/>
  <c r="F1674" i="2" s="1"/>
  <c r="E1670" i="2"/>
  <c r="F1670" i="2" s="1"/>
  <c r="E1666" i="2"/>
  <c r="F1666" i="2" s="1"/>
  <c r="E1662" i="2"/>
  <c r="F1662" i="2" s="1"/>
  <c r="E1658" i="2"/>
  <c r="F1658" i="2" s="1"/>
  <c r="E1654" i="2"/>
  <c r="F1654" i="2" s="1"/>
  <c r="E1650" i="2"/>
  <c r="F1650" i="2" s="1"/>
  <c r="E1646" i="2"/>
  <c r="F1646" i="2" s="1"/>
  <c r="E1642" i="2"/>
  <c r="F1642" i="2" s="1"/>
  <c r="E1638" i="2"/>
  <c r="F1638" i="2" s="1"/>
  <c r="E1634" i="2"/>
  <c r="F1634" i="2" s="1"/>
  <c r="E1630" i="2"/>
  <c r="F1630" i="2" s="1"/>
  <c r="E1626" i="2"/>
  <c r="F1626" i="2" s="1"/>
  <c r="E1622" i="2"/>
  <c r="F1622" i="2" s="1"/>
  <c r="E1618" i="2"/>
  <c r="F1618" i="2" s="1"/>
  <c r="E1614" i="2"/>
  <c r="F1614" i="2" s="1"/>
  <c r="E1610" i="2"/>
  <c r="F1610" i="2" s="1"/>
  <c r="E1606" i="2"/>
  <c r="F1606" i="2" s="1"/>
  <c r="E1602" i="2"/>
  <c r="F1602" i="2" s="1"/>
  <c r="E1598" i="2"/>
  <c r="F1598" i="2" s="1"/>
  <c r="E1594" i="2"/>
  <c r="F1594" i="2" s="1"/>
  <c r="E1590" i="2"/>
  <c r="F1590" i="2" s="1"/>
  <c r="E1586" i="2"/>
  <c r="F1586" i="2" s="1"/>
  <c r="E1582" i="2"/>
  <c r="F1582" i="2" s="1"/>
  <c r="E1578" i="2"/>
  <c r="F1578" i="2" s="1"/>
  <c r="E1574" i="2"/>
  <c r="F1574" i="2" s="1"/>
  <c r="E1570" i="2"/>
  <c r="F1570" i="2" s="1"/>
  <c r="E1566" i="2"/>
  <c r="F1566" i="2" s="1"/>
  <c r="E1562" i="2"/>
  <c r="F1562" i="2" s="1"/>
  <c r="E1558" i="2"/>
  <c r="F1558" i="2" s="1"/>
  <c r="E1554" i="2"/>
  <c r="F1554" i="2" s="1"/>
  <c r="E1550" i="2"/>
  <c r="F1550" i="2" s="1"/>
  <c r="E1546" i="2"/>
  <c r="F1546" i="2" s="1"/>
  <c r="E1542" i="2"/>
  <c r="F1542" i="2" s="1"/>
  <c r="E1538" i="2"/>
  <c r="F1538" i="2" s="1"/>
  <c r="E1534" i="2"/>
  <c r="F1534" i="2" s="1"/>
  <c r="E1530" i="2"/>
  <c r="F1530" i="2" s="1"/>
  <c r="E1526" i="2"/>
  <c r="F1526" i="2" s="1"/>
  <c r="E1522" i="2"/>
  <c r="F1522" i="2" s="1"/>
  <c r="E1518" i="2"/>
  <c r="F1518" i="2" s="1"/>
  <c r="E1514" i="2"/>
  <c r="F1514" i="2" s="1"/>
  <c r="E1510" i="2"/>
  <c r="F1510" i="2" s="1"/>
  <c r="E1506" i="2"/>
  <c r="F1506" i="2" s="1"/>
  <c r="E1502" i="2"/>
  <c r="F1502" i="2" s="1"/>
  <c r="E1498" i="2"/>
  <c r="F1498" i="2" s="1"/>
  <c r="E1494" i="2"/>
  <c r="F1494" i="2" s="1"/>
  <c r="E1490" i="2"/>
  <c r="F1490" i="2" s="1"/>
  <c r="E1486" i="2"/>
  <c r="F1486" i="2" s="1"/>
  <c r="E1482" i="2"/>
  <c r="F1482" i="2" s="1"/>
  <c r="E1478" i="2"/>
  <c r="F1478" i="2" s="1"/>
  <c r="E1474" i="2"/>
  <c r="F1474" i="2" s="1"/>
  <c r="E1470" i="2"/>
  <c r="F1470" i="2" s="1"/>
  <c r="E1466" i="2"/>
  <c r="F1466" i="2" s="1"/>
  <c r="E1462" i="2"/>
  <c r="F1462" i="2" s="1"/>
  <c r="E1458" i="2"/>
  <c r="F1458" i="2" s="1"/>
  <c r="E1454" i="2"/>
  <c r="F1454" i="2" s="1"/>
  <c r="E1450" i="2"/>
  <c r="F1450" i="2" s="1"/>
  <c r="E1446" i="2"/>
  <c r="F1446" i="2" s="1"/>
  <c r="E1442" i="2"/>
  <c r="F1442" i="2" s="1"/>
  <c r="E1438" i="2"/>
  <c r="F1438" i="2" s="1"/>
  <c r="E1434" i="2"/>
  <c r="F1434" i="2" s="1"/>
  <c r="E1430" i="2"/>
  <c r="F1430" i="2" s="1"/>
  <c r="E1426" i="2"/>
  <c r="F1426" i="2" s="1"/>
  <c r="E1422" i="2"/>
  <c r="F1422" i="2" s="1"/>
  <c r="E1418" i="2"/>
  <c r="F1418" i="2" s="1"/>
  <c r="E1414" i="2"/>
  <c r="F1414" i="2" s="1"/>
  <c r="E1410" i="2"/>
  <c r="F1410" i="2" s="1"/>
  <c r="E1406" i="2"/>
  <c r="F1406" i="2" s="1"/>
  <c r="E1402" i="2"/>
  <c r="F1402" i="2" s="1"/>
  <c r="E1398" i="2"/>
  <c r="F1398" i="2" s="1"/>
  <c r="E1394" i="2"/>
  <c r="F1394" i="2" s="1"/>
  <c r="E1390" i="2"/>
  <c r="F1390" i="2" s="1"/>
  <c r="E1386" i="2"/>
  <c r="F1386" i="2" s="1"/>
  <c r="E1382" i="2"/>
  <c r="F1382" i="2" s="1"/>
  <c r="E1378" i="2"/>
  <c r="F1378" i="2" s="1"/>
  <c r="E1374" i="2"/>
  <c r="F1374" i="2" s="1"/>
  <c r="E1370" i="2"/>
  <c r="F1370" i="2" s="1"/>
  <c r="E1366" i="2"/>
  <c r="F1366" i="2" s="1"/>
  <c r="E1362" i="2"/>
  <c r="F1362" i="2" s="1"/>
  <c r="E1358" i="2"/>
  <c r="F1358" i="2" s="1"/>
  <c r="E1354" i="2"/>
  <c r="F1354" i="2" s="1"/>
  <c r="E1350" i="2"/>
  <c r="F1350" i="2" s="1"/>
  <c r="E1346" i="2"/>
  <c r="F1346" i="2" s="1"/>
  <c r="E1342" i="2"/>
  <c r="F1342" i="2" s="1"/>
  <c r="E1338" i="2"/>
  <c r="F1338" i="2" s="1"/>
  <c r="E1334" i="2"/>
  <c r="F1334" i="2" s="1"/>
  <c r="E1330" i="2"/>
  <c r="F1330" i="2" s="1"/>
  <c r="E1326" i="2"/>
  <c r="F1326" i="2" s="1"/>
  <c r="E1322" i="2"/>
  <c r="F1322" i="2" s="1"/>
  <c r="E1318" i="2"/>
  <c r="F1318" i="2" s="1"/>
  <c r="E1314" i="2"/>
  <c r="F1314" i="2" s="1"/>
  <c r="E1310" i="2"/>
  <c r="F1310" i="2" s="1"/>
  <c r="E1306" i="2"/>
  <c r="F1306" i="2" s="1"/>
  <c r="E1302" i="2"/>
  <c r="F1302" i="2" s="1"/>
  <c r="E1298" i="2"/>
  <c r="F1298" i="2" s="1"/>
  <c r="E1294" i="2"/>
  <c r="F1294" i="2" s="1"/>
  <c r="E1290" i="2"/>
  <c r="F1290" i="2" s="1"/>
  <c r="E1286" i="2"/>
  <c r="F1286" i="2" s="1"/>
  <c r="E1282" i="2"/>
  <c r="F1282" i="2" s="1"/>
  <c r="E1278" i="2"/>
  <c r="F1278" i="2" s="1"/>
  <c r="E1274" i="2"/>
  <c r="F1274" i="2" s="1"/>
  <c r="E1254" i="2"/>
  <c r="F1254" i="2" s="1"/>
  <c r="E1250" i="2"/>
  <c r="F1250" i="2" s="1"/>
  <c r="E1246" i="2"/>
  <c r="F1246" i="2" s="1"/>
  <c r="E1242" i="2"/>
  <c r="F1242" i="2" s="1"/>
  <c r="E1238" i="2"/>
  <c r="F1238" i="2" s="1"/>
  <c r="E1234" i="2"/>
  <c r="F1234" i="2" s="1"/>
  <c r="E1230" i="2"/>
  <c r="F1230" i="2" s="1"/>
  <c r="E1226" i="2"/>
  <c r="F1226" i="2" s="1"/>
  <c r="E1222" i="2"/>
  <c r="F1222" i="2" s="1"/>
  <c r="E1218" i="2"/>
  <c r="F1218" i="2" s="1"/>
  <c r="E1214" i="2"/>
  <c r="F1214" i="2" s="1"/>
  <c r="E1210" i="2"/>
  <c r="F1210" i="2" s="1"/>
  <c r="E1206" i="2"/>
  <c r="F1206" i="2" s="1"/>
  <c r="E1198" i="2"/>
  <c r="F1198" i="2" s="1"/>
  <c r="E1194" i="2"/>
  <c r="F1194" i="2" s="1"/>
  <c r="E1174" i="2"/>
  <c r="F1174" i="2" s="1"/>
  <c r="E1170" i="2"/>
  <c r="F1170" i="2" s="1"/>
  <c r="E1162" i="2"/>
  <c r="F1162" i="2" s="1"/>
  <c r="E1154" i="2"/>
  <c r="F1154" i="2" s="1"/>
  <c r="E1146" i="2"/>
  <c r="F1146" i="2" s="1"/>
  <c r="E1142" i="2"/>
  <c r="F1142" i="2" s="1"/>
  <c r="E1134" i="2"/>
  <c r="F1134" i="2" s="1"/>
  <c r="E1122" i="2"/>
  <c r="F1122" i="2" s="1"/>
  <c r="E1114" i="2"/>
  <c r="F1114" i="2" s="1"/>
  <c r="E1110" i="2"/>
  <c r="F1110" i="2" s="1"/>
  <c r="E1102" i="2"/>
  <c r="F1102" i="2" s="1"/>
  <c r="E1094" i="2"/>
  <c r="F1094" i="2" s="1"/>
  <c r="E1090" i="2"/>
  <c r="F1090" i="2" s="1"/>
  <c r="E1082" i="2"/>
  <c r="F1082" i="2" s="1"/>
  <c r="E1078" i="2"/>
  <c r="F1078" i="2" s="1"/>
  <c r="E1074" i="2"/>
  <c r="F1074" i="2" s="1"/>
  <c r="E1070" i="2"/>
  <c r="F1070" i="2" s="1"/>
  <c r="E1058" i="2"/>
  <c r="F1058" i="2" s="1"/>
  <c r="E1054" i="2"/>
  <c r="F1054" i="2" s="1"/>
  <c r="E1050" i="2"/>
  <c r="F1050" i="2" s="1"/>
  <c r="E1038" i="2"/>
  <c r="F1038" i="2" s="1"/>
  <c r="E1034" i="2"/>
  <c r="F1034" i="2" s="1"/>
  <c r="E1030" i="2"/>
  <c r="F1030" i="2" s="1"/>
  <c r="E1018" i="2"/>
  <c r="F1018" i="2" s="1"/>
  <c r="E998" i="2"/>
  <c r="F998" i="2" s="1"/>
  <c r="E994" i="2"/>
  <c r="F994" i="2" s="1"/>
  <c r="E990" i="2"/>
  <c r="F990" i="2" s="1"/>
  <c r="E982" i="2"/>
  <c r="F982" i="2" s="1"/>
  <c r="E966" i="2"/>
  <c r="F966" i="2" s="1"/>
  <c r="E962" i="2"/>
  <c r="F962" i="2" s="1"/>
  <c r="E958" i="2"/>
  <c r="F958" i="2" s="1"/>
  <c r="E954" i="2"/>
  <c r="F954" i="2" s="1"/>
  <c r="E914" i="2"/>
  <c r="F914" i="2" s="1"/>
  <c r="E910" i="2"/>
  <c r="F910" i="2" s="1"/>
  <c r="E906" i="2"/>
  <c r="F906" i="2" s="1"/>
  <c r="E898" i="2"/>
  <c r="F898" i="2" s="1"/>
  <c r="E878" i="2"/>
  <c r="F878" i="2" s="1"/>
  <c r="E858" i="2"/>
  <c r="F858" i="2" s="1"/>
  <c r="E854" i="2"/>
  <c r="F854" i="2" s="1"/>
  <c r="E842" i="2"/>
  <c r="F842" i="2" s="1"/>
  <c r="E814" i="2"/>
  <c r="F814" i="2" s="1"/>
  <c r="E806" i="2"/>
  <c r="F806" i="2" s="1"/>
  <c r="E718" i="2"/>
  <c r="F718" i="2" s="1"/>
  <c r="E690" i="2"/>
  <c r="F690" i="2" s="1"/>
  <c r="E646" i="2"/>
  <c r="F646" i="2" s="1"/>
  <c r="E554" i="2"/>
  <c r="F554" i="2" s="1"/>
  <c r="H554" i="2" s="1"/>
  <c r="I554" i="2" s="1"/>
  <c r="E482" i="2"/>
  <c r="F482" i="2" s="1"/>
  <c r="H482" i="2" s="1"/>
  <c r="I482" i="2" s="1"/>
  <c r="E478" i="2"/>
  <c r="F478" i="2" s="1"/>
  <c r="H478" i="2" s="1"/>
  <c r="I478" i="2" s="1"/>
  <c r="E474" i="2"/>
  <c r="F474" i="2" s="1"/>
  <c r="H474" i="2" s="1"/>
  <c r="I474" i="2" s="1"/>
  <c r="E470" i="2"/>
  <c r="F470" i="2" s="1"/>
  <c r="H470" i="2" s="1"/>
  <c r="I470" i="2" s="1"/>
  <c r="E466" i="2"/>
  <c r="F466" i="2" s="1"/>
  <c r="H466" i="2" s="1"/>
  <c r="I466" i="2" s="1"/>
  <c r="E462" i="2"/>
  <c r="F462" i="2" s="1"/>
  <c r="H462" i="2" s="1"/>
  <c r="I462" i="2" s="1"/>
  <c r="E458" i="2"/>
  <c r="F458" i="2" s="1"/>
  <c r="H458" i="2" s="1"/>
  <c r="I458" i="2" s="1"/>
  <c r="E454" i="2"/>
  <c r="F454" i="2" s="1"/>
  <c r="H454" i="2" s="1"/>
  <c r="I454" i="2" s="1"/>
  <c r="E450" i="2"/>
  <c r="F450" i="2" s="1"/>
  <c r="H450" i="2" s="1"/>
  <c r="I450" i="2" s="1"/>
  <c r="E446" i="2"/>
  <c r="F446" i="2" s="1"/>
  <c r="H446" i="2" s="1"/>
  <c r="I446" i="2" s="1"/>
  <c r="E442" i="2"/>
  <c r="F442" i="2" s="1"/>
  <c r="H442" i="2" s="1"/>
  <c r="I442" i="2" s="1"/>
  <c r="E438" i="2"/>
  <c r="F438" i="2" s="1"/>
  <c r="H438" i="2" s="1"/>
  <c r="I438" i="2" s="1"/>
  <c r="E434" i="2"/>
  <c r="F434" i="2" s="1"/>
  <c r="H434" i="2" s="1"/>
  <c r="I434" i="2" s="1"/>
  <c r="E430" i="2"/>
  <c r="F430" i="2" s="1"/>
  <c r="H430" i="2" s="1"/>
  <c r="I430" i="2" s="1"/>
  <c r="E426" i="2"/>
  <c r="F426" i="2" s="1"/>
  <c r="H426" i="2" s="1"/>
  <c r="I426" i="2" s="1"/>
  <c r="E422" i="2"/>
  <c r="F422" i="2" s="1"/>
  <c r="H422" i="2" s="1"/>
  <c r="I422" i="2" s="1"/>
  <c r="E418" i="2"/>
  <c r="F418" i="2" s="1"/>
  <c r="H418" i="2" s="1"/>
  <c r="I418" i="2" s="1"/>
  <c r="E414" i="2"/>
  <c r="F414" i="2" s="1"/>
  <c r="H414" i="2" s="1"/>
  <c r="I414" i="2" s="1"/>
  <c r="E410" i="2"/>
  <c r="F410" i="2" s="1"/>
  <c r="H410" i="2" s="1"/>
  <c r="I410" i="2" s="1"/>
  <c r="E406" i="2"/>
  <c r="F406" i="2" s="1"/>
  <c r="H406" i="2" s="1"/>
  <c r="I406" i="2" s="1"/>
  <c r="E402" i="2"/>
  <c r="F402" i="2" s="1"/>
  <c r="H402" i="2" s="1"/>
  <c r="I402" i="2" s="1"/>
  <c r="E398" i="2"/>
  <c r="F398" i="2" s="1"/>
  <c r="H398" i="2" s="1"/>
  <c r="I398" i="2" s="1"/>
  <c r="E394" i="2"/>
  <c r="F394" i="2" s="1"/>
  <c r="H394" i="2" s="1"/>
  <c r="I394" i="2" s="1"/>
  <c r="E390" i="2"/>
  <c r="F390" i="2" s="1"/>
  <c r="H390" i="2" s="1"/>
  <c r="I390" i="2" s="1"/>
  <c r="E386" i="2"/>
  <c r="F386" i="2" s="1"/>
  <c r="H386" i="2" s="1"/>
  <c r="I386" i="2" s="1"/>
  <c r="E382" i="2"/>
  <c r="F382" i="2" s="1"/>
  <c r="H382" i="2" s="1"/>
  <c r="I382" i="2" s="1"/>
  <c r="E378" i="2"/>
  <c r="F378" i="2" s="1"/>
  <c r="H378" i="2" s="1"/>
  <c r="I378" i="2" s="1"/>
  <c r="E374" i="2"/>
  <c r="F374" i="2" s="1"/>
  <c r="H374" i="2" s="1"/>
  <c r="I374" i="2" s="1"/>
  <c r="E370" i="2"/>
  <c r="F370" i="2" s="1"/>
  <c r="H370" i="2" s="1"/>
  <c r="I370" i="2" s="1"/>
  <c r="E366" i="2"/>
  <c r="F366" i="2" s="1"/>
  <c r="H366" i="2" s="1"/>
  <c r="I366" i="2" s="1"/>
  <c r="E362" i="2"/>
  <c r="F362" i="2" s="1"/>
  <c r="H362" i="2" s="1"/>
  <c r="I362" i="2" s="1"/>
  <c r="E358" i="2"/>
  <c r="F358" i="2" s="1"/>
  <c r="H358" i="2" s="1"/>
  <c r="I358" i="2" s="1"/>
  <c r="E354" i="2"/>
  <c r="F354" i="2" s="1"/>
  <c r="H354" i="2" s="1"/>
  <c r="I354" i="2" s="1"/>
  <c r="E350" i="2"/>
  <c r="F350" i="2" s="1"/>
  <c r="H350" i="2" s="1"/>
  <c r="I350" i="2" s="1"/>
  <c r="E346" i="2"/>
  <c r="F346" i="2" s="1"/>
  <c r="H346" i="2" s="1"/>
  <c r="I346" i="2" s="1"/>
  <c r="E342" i="2"/>
  <c r="F342" i="2" s="1"/>
  <c r="H342" i="2" s="1"/>
  <c r="I342" i="2" s="1"/>
  <c r="E338" i="2"/>
  <c r="F338" i="2" s="1"/>
  <c r="H338" i="2" s="1"/>
  <c r="I338" i="2" s="1"/>
  <c r="E334" i="2"/>
  <c r="F334" i="2" s="1"/>
  <c r="H334" i="2" s="1"/>
  <c r="I334" i="2" s="1"/>
  <c r="E330" i="2"/>
  <c r="F330" i="2" s="1"/>
  <c r="H330" i="2" s="1"/>
  <c r="I330" i="2" s="1"/>
  <c r="E326" i="2"/>
  <c r="F326" i="2" s="1"/>
  <c r="H326" i="2" s="1"/>
  <c r="I326" i="2" s="1"/>
  <c r="E322" i="2"/>
  <c r="F322" i="2" s="1"/>
  <c r="H322" i="2" s="1"/>
  <c r="I322" i="2" s="1"/>
  <c r="E318" i="2"/>
  <c r="F318" i="2" s="1"/>
  <c r="H318" i="2" s="1"/>
  <c r="I318" i="2" s="1"/>
  <c r="E314" i="2"/>
  <c r="F314" i="2" s="1"/>
  <c r="H314" i="2" s="1"/>
  <c r="I314" i="2" s="1"/>
  <c r="E310" i="2"/>
  <c r="F310" i="2" s="1"/>
  <c r="H310" i="2" s="1"/>
  <c r="I310" i="2" s="1"/>
  <c r="E306" i="2"/>
  <c r="F306" i="2" s="1"/>
  <c r="H306" i="2" s="1"/>
  <c r="I306" i="2" s="1"/>
  <c r="E302" i="2"/>
  <c r="F302" i="2" s="1"/>
  <c r="H302" i="2" s="1"/>
  <c r="I302" i="2" s="1"/>
  <c r="E298" i="2"/>
  <c r="F298" i="2" s="1"/>
  <c r="H298" i="2" s="1"/>
  <c r="I298" i="2" s="1"/>
  <c r="E294" i="2"/>
  <c r="F294" i="2" s="1"/>
  <c r="H294" i="2" s="1"/>
  <c r="I294" i="2" s="1"/>
  <c r="E290" i="2"/>
  <c r="F290" i="2" s="1"/>
  <c r="H290" i="2" s="1"/>
  <c r="I290" i="2" s="1"/>
  <c r="E286" i="2"/>
  <c r="F286" i="2" s="1"/>
  <c r="H286" i="2" s="1"/>
  <c r="I286" i="2" s="1"/>
  <c r="E282" i="2"/>
  <c r="F282" i="2" s="1"/>
  <c r="H282" i="2" s="1"/>
  <c r="I282" i="2" s="1"/>
  <c r="E278" i="2"/>
  <c r="F278" i="2" s="1"/>
  <c r="H278" i="2" s="1"/>
  <c r="I278" i="2" s="1"/>
  <c r="E274" i="2"/>
  <c r="F274" i="2" s="1"/>
  <c r="H274" i="2" s="1"/>
  <c r="I274" i="2" s="1"/>
  <c r="E270" i="2"/>
  <c r="F270" i="2" s="1"/>
  <c r="H270" i="2" s="1"/>
  <c r="I270" i="2" s="1"/>
  <c r="E266" i="2"/>
  <c r="F266" i="2" s="1"/>
  <c r="H266" i="2" s="1"/>
  <c r="I266" i="2" s="1"/>
  <c r="E262" i="2"/>
  <c r="F262" i="2" s="1"/>
  <c r="H262" i="2" s="1"/>
  <c r="I262" i="2" s="1"/>
  <c r="E258" i="2"/>
  <c r="F258" i="2" s="1"/>
  <c r="H258" i="2" s="1"/>
  <c r="I258" i="2" s="1"/>
  <c r="E254" i="2"/>
  <c r="F254" i="2" s="1"/>
  <c r="H254" i="2" s="1"/>
  <c r="I254" i="2" s="1"/>
  <c r="E250" i="2"/>
  <c r="F250" i="2" s="1"/>
  <c r="H250" i="2" s="1"/>
  <c r="I250" i="2" s="1"/>
  <c r="E246" i="2"/>
  <c r="F246" i="2" s="1"/>
  <c r="H246" i="2" s="1"/>
  <c r="I246" i="2" s="1"/>
  <c r="E242" i="2"/>
  <c r="F242" i="2" s="1"/>
  <c r="H242" i="2" s="1"/>
  <c r="I242" i="2" s="1"/>
  <c r="E238" i="2"/>
  <c r="F238" i="2" s="1"/>
  <c r="H238" i="2" s="1"/>
  <c r="I238" i="2" s="1"/>
  <c r="E234" i="2"/>
  <c r="F234" i="2" s="1"/>
  <c r="H234" i="2" s="1"/>
  <c r="I234" i="2" s="1"/>
  <c r="E230" i="2"/>
  <c r="F230" i="2" s="1"/>
  <c r="H230" i="2" s="1"/>
  <c r="I230" i="2" s="1"/>
  <c r="E226" i="2"/>
  <c r="F226" i="2" s="1"/>
  <c r="H226" i="2" s="1"/>
  <c r="I226" i="2" s="1"/>
  <c r="E222" i="2"/>
  <c r="F222" i="2" s="1"/>
  <c r="H222" i="2" s="1"/>
  <c r="I222" i="2" s="1"/>
  <c r="E218" i="2"/>
  <c r="F218" i="2" s="1"/>
  <c r="H218" i="2" s="1"/>
  <c r="I218" i="2" s="1"/>
  <c r="E214" i="2"/>
  <c r="F214" i="2" s="1"/>
  <c r="H214" i="2" s="1"/>
  <c r="I214" i="2" s="1"/>
  <c r="E210" i="2"/>
  <c r="F210" i="2" s="1"/>
  <c r="H210" i="2" s="1"/>
  <c r="I210" i="2" s="1"/>
  <c r="E206" i="2"/>
  <c r="F206" i="2" s="1"/>
  <c r="H206" i="2" s="1"/>
  <c r="I206" i="2" s="1"/>
  <c r="E202" i="2"/>
  <c r="F202" i="2" s="1"/>
  <c r="H202" i="2" s="1"/>
  <c r="I202" i="2" s="1"/>
  <c r="E198" i="2"/>
  <c r="F198" i="2" s="1"/>
  <c r="H198" i="2" s="1"/>
  <c r="I198" i="2" s="1"/>
  <c r="E194" i="2"/>
  <c r="F194" i="2" s="1"/>
  <c r="H194" i="2" s="1"/>
  <c r="I194" i="2" s="1"/>
  <c r="E190" i="2"/>
  <c r="F190" i="2" s="1"/>
  <c r="H190" i="2" s="1"/>
  <c r="I190" i="2" s="1"/>
  <c r="E186" i="2"/>
  <c r="F186" i="2" s="1"/>
  <c r="H186" i="2" s="1"/>
  <c r="I186" i="2" s="1"/>
  <c r="E182" i="2"/>
  <c r="F182" i="2" s="1"/>
  <c r="H182" i="2" s="1"/>
  <c r="I182" i="2" s="1"/>
  <c r="E178" i="2"/>
  <c r="F178" i="2" s="1"/>
  <c r="H178" i="2" s="1"/>
  <c r="I178" i="2" s="1"/>
  <c r="E174" i="2"/>
  <c r="F174" i="2" s="1"/>
  <c r="H174" i="2" s="1"/>
  <c r="I174" i="2" s="1"/>
  <c r="E170" i="2"/>
  <c r="F170" i="2" s="1"/>
  <c r="H170" i="2" s="1"/>
  <c r="I170" i="2" s="1"/>
  <c r="E166" i="2"/>
  <c r="F166" i="2" s="1"/>
  <c r="H166" i="2" s="1"/>
  <c r="I166" i="2" s="1"/>
  <c r="E162" i="2"/>
  <c r="F162" i="2" s="1"/>
  <c r="H162" i="2" s="1"/>
  <c r="I162" i="2" s="1"/>
  <c r="E158" i="2"/>
  <c r="F158" i="2" s="1"/>
  <c r="H158" i="2" s="1"/>
  <c r="I158" i="2" s="1"/>
  <c r="E154" i="2"/>
  <c r="F154" i="2" s="1"/>
  <c r="H154" i="2" s="1"/>
  <c r="I154" i="2" s="1"/>
  <c r="E150" i="2"/>
  <c r="F150" i="2" s="1"/>
  <c r="H150" i="2" s="1"/>
  <c r="I150" i="2" s="1"/>
  <c r="E146" i="2"/>
  <c r="F146" i="2" s="1"/>
  <c r="H146" i="2" s="1"/>
  <c r="I146" i="2" s="1"/>
  <c r="E142" i="2"/>
  <c r="F142" i="2" s="1"/>
  <c r="H142" i="2" s="1"/>
  <c r="I142" i="2" s="1"/>
  <c r="E138" i="2"/>
  <c r="F138" i="2" s="1"/>
  <c r="H138" i="2" s="1"/>
  <c r="I138" i="2" s="1"/>
  <c r="E134" i="2"/>
  <c r="F134" i="2" s="1"/>
  <c r="H134" i="2" s="1"/>
  <c r="I134" i="2" s="1"/>
  <c r="E130" i="2"/>
  <c r="F130" i="2" s="1"/>
  <c r="H130" i="2" s="1"/>
  <c r="I130" i="2" s="1"/>
  <c r="E126" i="2"/>
  <c r="F126" i="2" s="1"/>
  <c r="H126" i="2" s="1"/>
  <c r="I126" i="2" s="1"/>
  <c r="E122" i="2"/>
  <c r="F122" i="2" s="1"/>
  <c r="H122" i="2" s="1"/>
  <c r="I122" i="2" s="1"/>
  <c r="E118" i="2"/>
  <c r="F118" i="2" s="1"/>
  <c r="H118" i="2" s="1"/>
  <c r="I118" i="2" s="1"/>
  <c r="E114" i="2"/>
  <c r="F114" i="2" s="1"/>
  <c r="H114" i="2" s="1"/>
  <c r="I114" i="2" s="1"/>
  <c r="E110" i="2"/>
  <c r="F110" i="2" s="1"/>
  <c r="H110" i="2" s="1"/>
  <c r="I110" i="2" s="1"/>
  <c r="E106" i="2"/>
  <c r="F106" i="2" s="1"/>
  <c r="H106" i="2" s="1"/>
  <c r="I106" i="2" s="1"/>
  <c r="E2981" i="2"/>
  <c r="F2981" i="2" s="1"/>
  <c r="E2973" i="2"/>
  <c r="F2973" i="2" s="1"/>
  <c r="E2969" i="2"/>
  <c r="F2969" i="2" s="1"/>
  <c r="E2965" i="2"/>
  <c r="F2965" i="2" s="1"/>
  <c r="E2961" i="2"/>
  <c r="F2961" i="2" s="1"/>
  <c r="E2957" i="2"/>
  <c r="F2957" i="2" s="1"/>
  <c r="E2953" i="2"/>
  <c r="F2953" i="2" s="1"/>
  <c r="E2949" i="2"/>
  <c r="F2949" i="2" s="1"/>
  <c r="E2945" i="2"/>
  <c r="F2945" i="2" s="1"/>
  <c r="E2941" i="2"/>
  <c r="F2941" i="2" s="1"/>
  <c r="E2937" i="2"/>
  <c r="F2937" i="2" s="1"/>
  <c r="E2933" i="2"/>
  <c r="F2933" i="2" s="1"/>
  <c r="E2929" i="2"/>
  <c r="F2929" i="2" s="1"/>
  <c r="E2921" i="2"/>
  <c r="F2921" i="2" s="1"/>
  <c r="E2917" i="2"/>
  <c r="F2917" i="2" s="1"/>
  <c r="E2913" i="2"/>
  <c r="F2913" i="2" s="1"/>
  <c r="E2909" i="2"/>
  <c r="F2909" i="2" s="1"/>
  <c r="E2905" i="2"/>
  <c r="F2905" i="2" s="1"/>
  <c r="E2901" i="2"/>
  <c r="F2901" i="2" s="1"/>
  <c r="E2897" i="2"/>
  <c r="F2897" i="2" s="1"/>
  <c r="E2893" i="2"/>
  <c r="F2893" i="2" s="1"/>
  <c r="E2889" i="2"/>
  <c r="F2889" i="2" s="1"/>
  <c r="E2885" i="2"/>
  <c r="F2885" i="2" s="1"/>
  <c r="E2881" i="2"/>
  <c r="F2881" i="2" s="1"/>
  <c r="E2877" i="2"/>
  <c r="F2877" i="2" s="1"/>
  <c r="E2869" i="2"/>
  <c r="F2869" i="2" s="1"/>
  <c r="E2865" i="2"/>
  <c r="F2865" i="2" s="1"/>
  <c r="E2861" i="2"/>
  <c r="F2861" i="2" s="1"/>
  <c r="E2857" i="2"/>
  <c r="F2857" i="2" s="1"/>
  <c r="E2853" i="2"/>
  <c r="F2853" i="2" s="1"/>
  <c r="E2849" i="2"/>
  <c r="F2849" i="2" s="1"/>
  <c r="E2845" i="2"/>
  <c r="F2845" i="2" s="1"/>
  <c r="E2841" i="2"/>
  <c r="F2841" i="2" s="1"/>
  <c r="E2837" i="2"/>
  <c r="F2837" i="2" s="1"/>
  <c r="E2833" i="2"/>
  <c r="F2833" i="2" s="1"/>
  <c r="E2829" i="2"/>
  <c r="F2829" i="2" s="1"/>
  <c r="E2825" i="2"/>
  <c r="F2825" i="2" s="1"/>
  <c r="E2821" i="2"/>
  <c r="F2821" i="2" s="1"/>
  <c r="E2817" i="2"/>
  <c r="F2817" i="2" s="1"/>
  <c r="E2813" i="2"/>
  <c r="F2813" i="2" s="1"/>
  <c r="E2809" i="2"/>
  <c r="F2809" i="2" s="1"/>
  <c r="E2805" i="2"/>
  <c r="F2805" i="2" s="1"/>
  <c r="E2801" i="2"/>
  <c r="F2801" i="2" s="1"/>
  <c r="E2797" i="2"/>
  <c r="F2797" i="2" s="1"/>
  <c r="E2793" i="2"/>
  <c r="F2793" i="2" s="1"/>
  <c r="E2789" i="2"/>
  <c r="F2789" i="2" s="1"/>
  <c r="E2785" i="2"/>
  <c r="F2785" i="2" s="1"/>
  <c r="E2781" i="2"/>
  <c r="F2781" i="2" s="1"/>
  <c r="E2777" i="2"/>
  <c r="F2777" i="2" s="1"/>
  <c r="E2773" i="2"/>
  <c r="F2773" i="2" s="1"/>
  <c r="E2769" i="2"/>
  <c r="F2769" i="2" s="1"/>
  <c r="E2765" i="2"/>
  <c r="F2765" i="2" s="1"/>
  <c r="E2761" i="2"/>
  <c r="F2761" i="2" s="1"/>
  <c r="E2757" i="2"/>
  <c r="F2757" i="2" s="1"/>
  <c r="E2753" i="2"/>
  <c r="F2753" i="2" s="1"/>
  <c r="E2749" i="2"/>
  <c r="F2749" i="2" s="1"/>
  <c r="E2745" i="2"/>
  <c r="F2745" i="2" s="1"/>
  <c r="E2741" i="2"/>
  <c r="F2741" i="2" s="1"/>
  <c r="E2737" i="2"/>
  <c r="F2737" i="2" s="1"/>
  <c r="E2733" i="2"/>
  <c r="F2733" i="2" s="1"/>
  <c r="E2729" i="2"/>
  <c r="F2729" i="2" s="1"/>
  <c r="E2725" i="2"/>
  <c r="F2725" i="2" s="1"/>
  <c r="E2717" i="2"/>
  <c r="F2717" i="2" s="1"/>
  <c r="E2713" i="2"/>
  <c r="F2713" i="2" s="1"/>
  <c r="E2709" i="2"/>
  <c r="F2709" i="2" s="1"/>
  <c r="E2705" i="2"/>
  <c r="F2705" i="2" s="1"/>
  <c r="E2701" i="2"/>
  <c r="F2701" i="2" s="1"/>
  <c r="E2697" i="2"/>
  <c r="F2697" i="2" s="1"/>
  <c r="E2693" i="2"/>
  <c r="F2693" i="2" s="1"/>
  <c r="E2689" i="2"/>
  <c r="F2689" i="2" s="1"/>
  <c r="E2685" i="2"/>
  <c r="F2685" i="2" s="1"/>
  <c r="E2681" i="2"/>
  <c r="F2681" i="2" s="1"/>
  <c r="E2677" i="2"/>
  <c r="F2677" i="2" s="1"/>
  <c r="E2673" i="2"/>
  <c r="F2673" i="2" s="1"/>
  <c r="E2665" i="2"/>
  <c r="F2665" i="2" s="1"/>
  <c r="E2661" i="2"/>
  <c r="F2661" i="2" s="1"/>
  <c r="E2657" i="2"/>
  <c r="F2657" i="2" s="1"/>
  <c r="E2653" i="2"/>
  <c r="F2653" i="2" s="1"/>
  <c r="E2649" i="2"/>
  <c r="F2649" i="2" s="1"/>
  <c r="E2645" i="2"/>
  <c r="F2645" i="2" s="1"/>
  <c r="E2641" i="2"/>
  <c r="F2641" i="2" s="1"/>
  <c r="E2637" i="2"/>
  <c r="F2637" i="2" s="1"/>
  <c r="E2633" i="2"/>
  <c r="F2633" i="2" s="1"/>
  <c r="E2629" i="2"/>
  <c r="F2629" i="2" s="1"/>
  <c r="E2625" i="2"/>
  <c r="F2625" i="2" s="1"/>
  <c r="E2621" i="2"/>
  <c r="F2621" i="2" s="1"/>
  <c r="E2613" i="2"/>
  <c r="F2613" i="2" s="1"/>
  <c r="E2609" i="2"/>
  <c r="F2609" i="2" s="1"/>
  <c r="E2605" i="2"/>
  <c r="F2605" i="2" s="1"/>
  <c r="E2601" i="2"/>
  <c r="F2601" i="2" s="1"/>
  <c r="E2597" i="2"/>
  <c r="F2597" i="2" s="1"/>
  <c r="E2593" i="2"/>
  <c r="F2593" i="2" s="1"/>
  <c r="E2589" i="2"/>
  <c r="F2589" i="2" s="1"/>
  <c r="E2585" i="2"/>
  <c r="F2585" i="2" s="1"/>
  <c r="E2581" i="2"/>
  <c r="F2581" i="2" s="1"/>
  <c r="E2577" i="2"/>
  <c r="F2577" i="2" s="1"/>
  <c r="E2573" i="2"/>
  <c r="F2573" i="2" s="1"/>
  <c r="E2569" i="2"/>
  <c r="F2569" i="2" s="1"/>
  <c r="E2565" i="2"/>
  <c r="F2565" i="2" s="1"/>
  <c r="E2561" i="2"/>
  <c r="F2561" i="2" s="1"/>
  <c r="E2557" i="2"/>
  <c r="F2557" i="2" s="1"/>
  <c r="E2553" i="2"/>
  <c r="F2553" i="2" s="1"/>
  <c r="E2549" i="2"/>
  <c r="F2549" i="2" s="1"/>
  <c r="E2545" i="2"/>
  <c r="F2545" i="2" s="1"/>
  <c r="E2541" i="2"/>
  <c r="F2541" i="2" s="1"/>
  <c r="E2537" i="2"/>
  <c r="F2537" i="2" s="1"/>
  <c r="E2533" i="2"/>
  <c r="F2533" i="2" s="1"/>
  <c r="E2529" i="2"/>
  <c r="F2529" i="2" s="1"/>
  <c r="E2525" i="2"/>
  <c r="F2525" i="2" s="1"/>
  <c r="E2521" i="2"/>
  <c r="F2521" i="2" s="1"/>
  <c r="E2517" i="2"/>
  <c r="F2517" i="2" s="1"/>
  <c r="E2513" i="2"/>
  <c r="F2513" i="2" s="1"/>
  <c r="E2509" i="2"/>
  <c r="F2509" i="2" s="1"/>
  <c r="E2505" i="2"/>
  <c r="F2505" i="2" s="1"/>
  <c r="E2501" i="2"/>
  <c r="F2501" i="2" s="1"/>
  <c r="E2497" i="2"/>
  <c r="F2497" i="2" s="1"/>
  <c r="E2493" i="2"/>
  <c r="F2493" i="2" s="1"/>
  <c r="E2489" i="2"/>
  <c r="F2489" i="2" s="1"/>
  <c r="E2485" i="2"/>
  <c r="F2485" i="2" s="1"/>
  <c r="E2481" i="2"/>
  <c r="F2481" i="2" s="1"/>
  <c r="E2477" i="2"/>
  <c r="F2477" i="2" s="1"/>
  <c r="E2473" i="2"/>
  <c r="F2473" i="2" s="1"/>
  <c r="F1909" i="2"/>
  <c r="F1893" i="2"/>
  <c r="F1829" i="2"/>
  <c r="F1781" i="2"/>
  <c r="F1749" i="2"/>
  <c r="F1717" i="2"/>
  <c r="F1701" i="2"/>
  <c r="F1685" i="2"/>
  <c r="F1589" i="2"/>
  <c r="F1557" i="2"/>
  <c r="F1525" i="2"/>
  <c r="F1509" i="2"/>
  <c r="F1493" i="2"/>
  <c r="F1461" i="2"/>
  <c r="F1445" i="2"/>
  <c r="F1397" i="2"/>
  <c r="F1381" i="2"/>
  <c r="F1365" i="2"/>
  <c r="F1317" i="2"/>
  <c r="F1173" i="2"/>
  <c r="F1009" i="2"/>
  <c r="F1001" i="2"/>
  <c r="F893" i="2"/>
  <c r="F1865" i="2"/>
  <c r="F1849" i="2"/>
  <c r="F1817" i="2"/>
  <c r="F1801" i="2"/>
  <c r="F1785" i="2"/>
  <c r="F1737" i="2"/>
  <c r="F1689" i="2"/>
  <c r="F1657" i="2"/>
  <c r="F1625" i="2"/>
  <c r="F1609" i="2"/>
  <c r="F1545" i="2"/>
  <c r="F1529" i="2"/>
  <c r="F1433" i="2"/>
  <c r="F1401" i="2"/>
  <c r="F1369" i="2"/>
  <c r="F1305" i="2"/>
  <c r="F1289" i="2"/>
  <c r="F1261" i="2"/>
  <c r="F1233" i="2"/>
  <c r="E2469" i="2"/>
  <c r="F2469" i="2" s="1"/>
  <c r="E2465" i="2"/>
  <c r="F2465" i="2" s="1"/>
  <c r="E2461" i="2"/>
  <c r="F2461" i="2" s="1"/>
  <c r="E2457" i="2"/>
  <c r="F2457" i="2" s="1"/>
  <c r="E2453" i="2"/>
  <c r="F2453" i="2" s="1"/>
  <c r="E2449" i="2"/>
  <c r="F2449" i="2" s="1"/>
  <c r="E2445" i="2"/>
  <c r="F2445" i="2" s="1"/>
  <c r="E2441" i="2"/>
  <c r="F2441" i="2" s="1"/>
  <c r="E2437" i="2"/>
  <c r="F2437" i="2" s="1"/>
  <c r="E2433" i="2"/>
  <c r="F2433" i="2" s="1"/>
  <c r="E2429" i="2"/>
  <c r="F2429" i="2" s="1"/>
  <c r="E2425" i="2"/>
  <c r="F2425" i="2" s="1"/>
  <c r="E2421" i="2"/>
  <c r="F2421" i="2" s="1"/>
  <c r="E2417" i="2"/>
  <c r="F2417" i="2" s="1"/>
  <c r="E2413" i="2"/>
  <c r="F2413" i="2" s="1"/>
  <c r="E2409" i="2"/>
  <c r="F2409" i="2" s="1"/>
  <c r="E2405" i="2"/>
  <c r="F2405" i="2" s="1"/>
  <c r="E2401" i="2"/>
  <c r="F2401" i="2" s="1"/>
  <c r="E2397" i="2"/>
  <c r="F2397" i="2" s="1"/>
  <c r="E2393" i="2"/>
  <c r="F2393" i="2" s="1"/>
  <c r="E2389" i="2"/>
  <c r="F2389" i="2" s="1"/>
  <c r="E2385" i="2"/>
  <c r="F2385" i="2" s="1"/>
  <c r="E2381" i="2"/>
  <c r="F2381" i="2" s="1"/>
  <c r="E2377" i="2"/>
  <c r="F2377" i="2" s="1"/>
  <c r="E2373" i="2"/>
  <c r="F2373" i="2" s="1"/>
  <c r="E2369" i="2"/>
  <c r="F2369" i="2" s="1"/>
  <c r="E2365" i="2"/>
  <c r="F2365" i="2" s="1"/>
  <c r="E2361" i="2"/>
  <c r="F2361" i="2" s="1"/>
  <c r="E2357" i="2"/>
  <c r="F2357" i="2" s="1"/>
  <c r="E2353" i="2"/>
  <c r="F2353" i="2" s="1"/>
  <c r="E2349" i="2"/>
  <c r="F2349" i="2" s="1"/>
  <c r="E2345" i="2"/>
  <c r="F2345" i="2" s="1"/>
  <c r="E2341" i="2"/>
  <c r="F2341" i="2" s="1"/>
  <c r="E2337" i="2"/>
  <c r="F2337" i="2" s="1"/>
  <c r="E2333" i="2"/>
  <c r="F2333" i="2" s="1"/>
  <c r="E2329" i="2"/>
  <c r="F2329" i="2" s="1"/>
  <c r="E2325" i="2"/>
  <c r="F2325" i="2" s="1"/>
  <c r="E2321" i="2"/>
  <c r="F2321" i="2" s="1"/>
  <c r="E2317" i="2"/>
  <c r="F2317" i="2" s="1"/>
  <c r="E2313" i="2"/>
  <c r="F2313" i="2" s="1"/>
  <c r="E2309" i="2"/>
  <c r="F2309" i="2" s="1"/>
  <c r="E2305" i="2"/>
  <c r="F2305" i="2" s="1"/>
  <c r="E2301" i="2"/>
  <c r="F2301" i="2" s="1"/>
  <c r="E2297" i="2"/>
  <c r="F2297" i="2" s="1"/>
  <c r="E2293" i="2"/>
  <c r="F2293" i="2" s="1"/>
  <c r="E2289" i="2"/>
  <c r="F2289" i="2" s="1"/>
  <c r="E2285" i="2"/>
  <c r="F2285" i="2" s="1"/>
  <c r="E2281" i="2"/>
  <c r="F2281" i="2" s="1"/>
  <c r="E2277" i="2"/>
  <c r="F2277" i="2" s="1"/>
  <c r="E2273" i="2"/>
  <c r="F2273" i="2" s="1"/>
  <c r="E2269" i="2"/>
  <c r="F2269" i="2" s="1"/>
  <c r="E2265" i="2"/>
  <c r="F2265" i="2" s="1"/>
  <c r="E2261" i="2"/>
  <c r="F2261" i="2" s="1"/>
  <c r="E2257" i="2"/>
  <c r="F2257" i="2" s="1"/>
  <c r="E102" i="2"/>
  <c r="F102" i="2" s="1"/>
  <c r="H102" i="2" s="1"/>
  <c r="I102" i="2" s="1"/>
  <c r="E98" i="2"/>
  <c r="F98" i="2" s="1"/>
  <c r="H98" i="2" s="1"/>
  <c r="I98" i="2" s="1"/>
  <c r="E94" i="2"/>
  <c r="F94" i="2" s="1"/>
  <c r="H94" i="2" s="1"/>
  <c r="I94" i="2" s="1"/>
  <c r="E90" i="2"/>
  <c r="F90" i="2" s="1"/>
  <c r="H90" i="2" s="1"/>
  <c r="I90" i="2" s="1"/>
  <c r="E86" i="2"/>
  <c r="F86" i="2" s="1"/>
  <c r="H86" i="2" s="1"/>
  <c r="I86" i="2" s="1"/>
  <c r="E82" i="2"/>
  <c r="F82" i="2" s="1"/>
  <c r="H82" i="2" s="1"/>
  <c r="I82" i="2" s="1"/>
  <c r="E78" i="2"/>
  <c r="F78" i="2" s="1"/>
  <c r="H78" i="2" s="1"/>
  <c r="I78" i="2" s="1"/>
  <c r="E74" i="2"/>
  <c r="F74" i="2" s="1"/>
  <c r="H74" i="2" s="1"/>
  <c r="I74" i="2" s="1"/>
  <c r="E70" i="2"/>
  <c r="F70" i="2" s="1"/>
  <c r="H70" i="2" s="1"/>
  <c r="I70" i="2" s="1"/>
  <c r="E66" i="2"/>
  <c r="F66" i="2" s="1"/>
  <c r="H66" i="2" s="1"/>
  <c r="I66" i="2" s="1"/>
  <c r="E62" i="2"/>
  <c r="F62" i="2" s="1"/>
  <c r="H62" i="2" s="1"/>
  <c r="I62" i="2" s="1"/>
  <c r="E58" i="2"/>
  <c r="F58" i="2" s="1"/>
  <c r="H58" i="2" s="1"/>
  <c r="I58" i="2" s="1"/>
  <c r="E54" i="2"/>
  <c r="F54" i="2" s="1"/>
  <c r="H54" i="2" s="1"/>
  <c r="I54" i="2" s="1"/>
  <c r="E50" i="2"/>
  <c r="F50" i="2" s="1"/>
  <c r="H50" i="2" s="1"/>
  <c r="I50" i="2" s="1"/>
  <c r="E46" i="2"/>
  <c r="F46" i="2" s="1"/>
  <c r="H46" i="2" s="1"/>
  <c r="I46" i="2" s="1"/>
  <c r="E42" i="2"/>
  <c r="F42" i="2" s="1"/>
  <c r="H42" i="2" s="1"/>
  <c r="I42" i="2" s="1"/>
  <c r="E38" i="2"/>
  <c r="F38" i="2" s="1"/>
  <c r="H38" i="2" s="1"/>
  <c r="I38" i="2" s="1"/>
  <c r="E34" i="2"/>
  <c r="F34" i="2" s="1"/>
  <c r="H34" i="2" s="1"/>
  <c r="I34" i="2" s="1"/>
  <c r="E30" i="2"/>
  <c r="F30" i="2" s="1"/>
  <c r="H30" i="2" s="1"/>
  <c r="I30" i="2" s="1"/>
  <c r="E26" i="2"/>
  <c r="F26" i="2" s="1"/>
  <c r="H26" i="2" s="1"/>
  <c r="I26" i="2" s="1"/>
  <c r="E22" i="2"/>
  <c r="F22" i="2" s="1"/>
  <c r="H22" i="2" s="1"/>
  <c r="I22" i="2" s="1"/>
  <c r="E18" i="2"/>
  <c r="F18" i="2" s="1"/>
  <c r="H18" i="2" s="1"/>
  <c r="I18" i="2" s="1"/>
  <c r="E14" i="2"/>
  <c r="F14" i="2" s="1"/>
  <c r="H14" i="2" s="1"/>
  <c r="I14" i="2" s="1"/>
  <c r="E10" i="2"/>
  <c r="F10" i="2" s="1"/>
  <c r="H10" i="2" s="1"/>
  <c r="I10" i="2" s="1"/>
  <c r="E6" i="2"/>
  <c r="F6" i="2" s="1"/>
  <c r="H6" i="2" s="1"/>
  <c r="I6" i="2" s="1"/>
  <c r="E2253" i="2"/>
  <c r="F2253" i="2" s="1"/>
  <c r="E2249" i="2"/>
  <c r="F2249" i="2" s="1"/>
  <c r="E2245" i="2"/>
  <c r="F2245" i="2" s="1"/>
  <c r="E2241" i="2"/>
  <c r="F2241" i="2" s="1"/>
  <c r="E2237" i="2"/>
  <c r="F2237" i="2" s="1"/>
  <c r="E2233" i="2"/>
  <c r="F2233" i="2" s="1"/>
  <c r="E2229" i="2"/>
  <c r="F2229" i="2" s="1"/>
  <c r="E2225" i="2"/>
  <c r="F2225" i="2" s="1"/>
  <c r="E2221" i="2"/>
  <c r="F2221" i="2" s="1"/>
  <c r="E2217" i="2"/>
  <c r="F2217" i="2" s="1"/>
  <c r="E2213" i="2"/>
  <c r="F2213" i="2" s="1"/>
  <c r="E2209" i="2"/>
  <c r="F2209" i="2" s="1"/>
  <c r="E2205" i="2"/>
  <c r="F2205" i="2" s="1"/>
  <c r="E2201" i="2"/>
  <c r="F2201" i="2" s="1"/>
  <c r="E2197" i="2"/>
  <c r="F2197" i="2" s="1"/>
  <c r="E2193" i="2"/>
  <c r="F2193" i="2" s="1"/>
  <c r="E2189" i="2"/>
  <c r="F2189" i="2" s="1"/>
  <c r="E2185" i="2"/>
  <c r="F2185" i="2" s="1"/>
  <c r="E2181" i="2"/>
  <c r="F2181" i="2" s="1"/>
  <c r="E2177" i="2"/>
  <c r="F2177" i="2" s="1"/>
  <c r="E2173" i="2"/>
  <c r="F2173" i="2" s="1"/>
  <c r="E2169" i="2"/>
  <c r="F2169" i="2" s="1"/>
  <c r="E2165" i="2"/>
  <c r="F2165" i="2" s="1"/>
  <c r="E2161" i="2"/>
  <c r="F2161" i="2" s="1"/>
  <c r="E2157" i="2"/>
  <c r="F2157" i="2" s="1"/>
  <c r="E2153" i="2"/>
  <c r="F2153" i="2" s="1"/>
  <c r="E2149" i="2"/>
  <c r="F2149" i="2" s="1"/>
  <c r="E2145" i="2"/>
  <c r="F2145" i="2" s="1"/>
  <c r="E2141" i="2"/>
  <c r="F2141" i="2" s="1"/>
  <c r="E2137" i="2"/>
  <c r="F2137" i="2" s="1"/>
  <c r="E2133" i="2"/>
  <c r="F2133" i="2" s="1"/>
  <c r="E2129" i="2"/>
  <c r="F2129" i="2" s="1"/>
  <c r="E2125" i="2"/>
  <c r="F2125" i="2" s="1"/>
  <c r="E2121" i="2"/>
  <c r="F2121" i="2" s="1"/>
  <c r="E2117" i="2"/>
  <c r="F2117" i="2" s="1"/>
  <c r="E2113" i="2"/>
  <c r="F2113" i="2" s="1"/>
  <c r="E2109" i="2"/>
  <c r="F2109" i="2" s="1"/>
  <c r="E2105" i="2"/>
  <c r="F2105" i="2" s="1"/>
  <c r="E2101" i="2"/>
  <c r="F2101" i="2" s="1"/>
  <c r="E2097" i="2"/>
  <c r="F2097" i="2" s="1"/>
  <c r="E2093" i="2"/>
  <c r="F2093" i="2" s="1"/>
  <c r="E2089" i="2"/>
  <c r="F2089" i="2" s="1"/>
  <c r="E2085" i="2"/>
  <c r="F2085" i="2" s="1"/>
  <c r="E2081" i="2"/>
  <c r="F2081" i="2" s="1"/>
  <c r="E2077" i="2"/>
  <c r="F2077" i="2" s="1"/>
  <c r="E2073" i="2"/>
  <c r="F2073" i="2" s="1"/>
  <c r="E2069" i="2"/>
  <c r="F2069" i="2" s="1"/>
  <c r="E2065" i="2"/>
  <c r="F2065" i="2" s="1"/>
  <c r="E2061" i="2"/>
  <c r="F2061" i="2" s="1"/>
  <c r="E2057" i="2"/>
  <c r="F2057" i="2" s="1"/>
  <c r="E2053" i="2"/>
  <c r="F2053" i="2" s="1"/>
  <c r="E2049" i="2"/>
  <c r="F2049" i="2" s="1"/>
  <c r="E2045" i="2"/>
  <c r="F2045" i="2" s="1"/>
  <c r="E2041" i="2"/>
  <c r="F2041" i="2" s="1"/>
  <c r="E2037" i="2"/>
  <c r="F2037" i="2" s="1"/>
  <c r="E2033" i="2"/>
  <c r="F2033" i="2" s="1"/>
  <c r="E2029" i="2"/>
  <c r="F2029" i="2" s="1"/>
  <c r="E2025" i="2"/>
  <c r="F2025" i="2" s="1"/>
  <c r="E2021" i="2"/>
  <c r="F2021" i="2" s="1"/>
  <c r="E2017" i="2"/>
  <c r="F2017" i="2" s="1"/>
  <c r="E2013" i="2"/>
  <c r="F2013" i="2" s="1"/>
  <c r="E2009" i="2"/>
  <c r="F2009" i="2" s="1"/>
  <c r="E2005" i="2"/>
  <c r="F2005" i="2" s="1"/>
  <c r="E2001" i="2"/>
  <c r="F2001" i="2" s="1"/>
  <c r="E1997" i="2"/>
  <c r="F1997" i="2" s="1"/>
  <c r="E1993" i="2"/>
  <c r="F1993" i="2" s="1"/>
  <c r="E1989" i="2"/>
  <c r="F1989" i="2" s="1"/>
  <c r="E1985" i="2"/>
  <c r="F1985" i="2" s="1"/>
  <c r="E1981" i="2"/>
  <c r="F1981" i="2" s="1"/>
  <c r="E1977" i="2"/>
  <c r="F1977" i="2" s="1"/>
  <c r="E1973" i="2"/>
  <c r="F1973" i="2" s="1"/>
  <c r="E1969" i="2"/>
  <c r="F1969" i="2" s="1"/>
  <c r="E1965" i="2"/>
  <c r="F1965" i="2" s="1"/>
  <c r="E1961" i="2"/>
  <c r="F1961" i="2" s="1"/>
  <c r="E1957" i="2"/>
  <c r="F1957" i="2" s="1"/>
  <c r="E1953" i="2"/>
  <c r="F1953" i="2" s="1"/>
  <c r="E1949" i="2"/>
  <c r="F1949" i="2" s="1"/>
  <c r="E1945" i="2"/>
  <c r="F1945" i="2" s="1"/>
  <c r="E1941" i="2"/>
  <c r="F1941" i="2" s="1"/>
  <c r="E1937" i="2"/>
  <c r="F1937" i="2" s="1"/>
  <c r="E1933" i="2"/>
  <c r="F1933" i="2" s="1"/>
  <c r="E1929" i="2"/>
  <c r="F1929" i="2" s="1"/>
  <c r="E1925" i="2"/>
  <c r="F1925" i="2" s="1"/>
  <c r="E1921" i="2"/>
  <c r="F1921" i="2" s="1"/>
  <c r="E1917" i="2"/>
  <c r="F1917" i="2" s="1"/>
  <c r="E1080" i="2"/>
  <c r="F1080" i="2" s="1"/>
  <c r="E1044" i="2"/>
  <c r="F1044" i="2" s="1"/>
  <c r="E1028" i="2"/>
  <c r="F1028" i="2" s="1"/>
  <c r="E968" i="2"/>
  <c r="F968" i="2" s="1"/>
  <c r="E820" i="2"/>
  <c r="F820" i="2" s="1"/>
  <c r="E800" i="2"/>
  <c r="F800" i="2" s="1"/>
  <c r="E744" i="2"/>
  <c r="F744" i="2" s="1"/>
  <c r="E974" i="2"/>
  <c r="F974" i="2" s="1"/>
  <c r="E967" i="2"/>
  <c r="F967" i="2" s="1"/>
  <c r="E960" i="2"/>
  <c r="F960" i="2" s="1"/>
  <c r="E950" i="2"/>
  <c r="F950" i="2" s="1"/>
  <c r="E940" i="2"/>
  <c r="F940" i="2" s="1"/>
  <c r="E931" i="2"/>
  <c r="F931" i="2" s="1"/>
  <c r="E921" i="2"/>
  <c r="F921" i="2" s="1"/>
  <c r="E913" i="2"/>
  <c r="F913" i="2" s="1"/>
  <c r="E905" i="2"/>
  <c r="F905" i="2" s="1"/>
  <c r="E894" i="2"/>
  <c r="F894" i="2" s="1"/>
  <c r="E884" i="2"/>
  <c r="F884" i="2" s="1"/>
  <c r="E876" i="2"/>
  <c r="F876" i="2" s="1"/>
  <c r="E865" i="2"/>
  <c r="F865" i="2" s="1"/>
  <c r="E856" i="2"/>
  <c r="F856" i="2" s="1"/>
  <c r="E846" i="2"/>
  <c r="F846" i="2" s="1"/>
  <c r="E836" i="2"/>
  <c r="F836" i="2" s="1"/>
  <c r="E827" i="2"/>
  <c r="F827" i="2" s="1"/>
  <c r="E817" i="2"/>
  <c r="F817" i="2" s="1"/>
  <c r="E807" i="2"/>
  <c r="F807" i="2" s="1"/>
  <c r="E796" i="2"/>
  <c r="F796" i="2" s="1"/>
  <c r="E776" i="2"/>
  <c r="F776" i="2" s="1"/>
  <c r="E727" i="2"/>
  <c r="F727" i="2" s="1"/>
  <c r="E681" i="2"/>
  <c r="F681" i="2" s="1"/>
  <c r="E635" i="2"/>
  <c r="F635" i="2" s="1"/>
  <c r="E496" i="2"/>
  <c r="F496" i="2" s="1"/>
  <c r="H496" i="2" s="1"/>
  <c r="I496" i="2" s="1"/>
  <c r="E506" i="2"/>
  <c r="F506" i="2" s="1"/>
  <c r="H506" i="2" s="1"/>
  <c r="I506" i="2" s="1"/>
  <c r="E570" i="2"/>
  <c r="F570" i="2" s="1"/>
  <c r="H570" i="2" s="1"/>
  <c r="I570" i="2" s="1"/>
  <c r="E624" i="2"/>
  <c r="F624" i="2" s="1"/>
  <c r="E661" i="2"/>
  <c r="F661" i="2" s="1"/>
  <c r="E701" i="2"/>
  <c r="F701" i="2" s="1"/>
  <c r="E734" i="2"/>
  <c r="F734" i="2" s="1"/>
  <c r="E770" i="2"/>
  <c r="F770" i="2" s="1"/>
  <c r="E790" i="2"/>
  <c r="F790" i="2" s="1"/>
  <c r="E802" i="2"/>
  <c r="F802" i="2" s="1"/>
  <c r="E810" i="2"/>
  <c r="F810" i="2" s="1"/>
  <c r="E816" i="2"/>
  <c r="F816" i="2" s="1"/>
  <c r="E824" i="2"/>
  <c r="F824" i="2" s="1"/>
  <c r="E831" i="2"/>
  <c r="F831" i="2" s="1"/>
  <c r="E837" i="2"/>
  <c r="F837" i="2" s="1"/>
  <c r="E844" i="2"/>
  <c r="F844" i="2" s="1"/>
  <c r="E851" i="2"/>
  <c r="F851" i="2" s="1"/>
  <c r="E860" i="2"/>
  <c r="F860" i="2" s="1"/>
  <c r="E866" i="2"/>
  <c r="F866" i="2" s="1"/>
  <c r="E875" i="2"/>
  <c r="F875" i="2" s="1"/>
  <c r="E880" i="2"/>
  <c r="F880" i="2" s="1"/>
  <c r="E889" i="2"/>
  <c r="F889" i="2" s="1"/>
  <c r="E895" i="2"/>
  <c r="F895" i="2" s="1"/>
  <c r="E903" i="2"/>
  <c r="F903" i="2" s="1"/>
  <c r="E909" i="2"/>
  <c r="F909" i="2" s="1"/>
  <c r="E916" i="2"/>
  <c r="F916" i="2" s="1"/>
  <c r="E923" i="2"/>
  <c r="F923" i="2" s="1"/>
  <c r="E929" i="2"/>
  <c r="F929" i="2" s="1"/>
  <c r="E936" i="2"/>
  <c r="F936" i="2" s="1"/>
  <c r="E944" i="2"/>
  <c r="F944" i="2" s="1"/>
  <c r="E951" i="2"/>
  <c r="F951" i="2" s="1"/>
  <c r="E959" i="2"/>
  <c r="F959" i="2" s="1"/>
  <c r="E964" i="2"/>
  <c r="F964" i="2" s="1"/>
  <c r="E970" i="2"/>
  <c r="F970" i="2" s="1"/>
  <c r="E975" i="2"/>
  <c r="F975" i="2" s="1"/>
  <c r="E981" i="2"/>
  <c r="F981" i="2" s="1"/>
  <c r="E986" i="2"/>
  <c r="F986" i="2" s="1"/>
  <c r="E992" i="2"/>
  <c r="F992" i="2" s="1"/>
  <c r="E997" i="2"/>
  <c r="F997" i="2" s="1"/>
  <c r="E1002" i="2"/>
  <c r="F1002" i="2" s="1"/>
  <c r="E1007" i="2"/>
  <c r="F1007" i="2" s="1"/>
  <c r="E1012" i="2"/>
  <c r="F1012" i="2" s="1"/>
  <c r="E1017" i="2"/>
  <c r="F1017" i="2" s="1"/>
  <c r="E1022" i="2"/>
  <c r="F1022" i="2" s="1"/>
  <c r="E1027" i="2"/>
  <c r="F1027" i="2" s="1"/>
  <c r="E1032" i="2"/>
  <c r="F1032" i="2" s="1"/>
  <c r="E1037" i="2"/>
  <c r="F1037" i="2" s="1"/>
  <c r="E1042" i="2"/>
  <c r="F1042" i="2" s="1"/>
  <c r="E1047" i="2"/>
  <c r="F1047" i="2" s="1"/>
  <c r="E1051" i="2"/>
  <c r="F1051" i="2" s="1"/>
  <c r="E1057" i="2"/>
  <c r="F1057" i="2" s="1"/>
  <c r="E1062" i="2"/>
  <c r="F1062" i="2" s="1"/>
  <c r="E1066" i="2"/>
  <c r="F1066" i="2" s="1"/>
  <c r="E1072" i="2"/>
  <c r="F1072" i="2" s="1"/>
  <c r="E1076" i="2"/>
  <c r="F1076" i="2" s="1"/>
  <c r="E1081" i="2"/>
  <c r="F1081" i="2" s="1"/>
  <c r="E1086" i="2"/>
  <c r="F1086" i="2" s="1"/>
  <c r="E1091" i="2"/>
  <c r="F1091" i="2" s="1"/>
  <c r="E1096" i="2"/>
  <c r="F1096" i="2" s="1"/>
  <c r="E1101" i="2"/>
  <c r="F1101" i="2" s="1"/>
  <c r="E1106" i="2"/>
  <c r="F1106" i="2" s="1"/>
  <c r="E1111" i="2"/>
  <c r="F1111" i="2" s="1"/>
  <c r="E1115" i="2"/>
  <c r="F1115" i="2" s="1"/>
  <c r="E1121" i="2"/>
  <c r="F1121" i="2" s="1"/>
  <c r="E1126" i="2"/>
  <c r="F1126" i="2" s="1"/>
  <c r="E1130" i="2"/>
  <c r="F1130" i="2" s="1"/>
  <c r="E1136" i="2"/>
  <c r="F1136" i="2" s="1"/>
  <c r="E1140" i="2"/>
  <c r="F1140" i="2" s="1"/>
  <c r="E1145" i="2"/>
  <c r="F1145" i="2" s="1"/>
  <c r="E1150" i="2"/>
  <c r="F1150" i="2" s="1"/>
  <c r="E1155" i="2"/>
  <c r="F1155" i="2" s="1"/>
  <c r="E1160" i="2"/>
  <c r="F1160" i="2" s="1"/>
  <c r="E1166" i="2"/>
  <c r="F1166" i="2" s="1"/>
  <c r="E1171" i="2"/>
  <c r="F1171" i="2" s="1"/>
  <c r="E1178" i="2"/>
  <c r="F1178" i="2" s="1"/>
  <c r="E1182" i="2"/>
  <c r="F1182" i="2" s="1"/>
  <c r="E1186" i="2"/>
  <c r="F1186" i="2" s="1"/>
  <c r="E1190" i="2"/>
  <c r="F1190" i="2" s="1"/>
  <c r="E1193" i="2"/>
  <c r="F1193" i="2" s="1"/>
  <c r="E1197" i="2"/>
  <c r="F1197" i="2" s="1"/>
  <c r="E1201" i="2"/>
  <c r="F1201" i="2" s="1"/>
  <c r="E1205" i="2"/>
  <c r="F1205" i="2" s="1"/>
  <c r="E1208" i="2"/>
  <c r="F1208" i="2" s="1"/>
  <c r="E1212" i="2"/>
  <c r="F1212" i="2" s="1"/>
  <c r="E1216" i="2"/>
  <c r="F1216" i="2" s="1"/>
  <c r="E1304" i="2"/>
  <c r="F1304" i="2" s="1"/>
  <c r="E1300" i="2"/>
  <c r="F1300" i="2" s="1"/>
  <c r="E1296" i="2"/>
  <c r="F1296" i="2" s="1"/>
  <c r="E1292" i="2"/>
  <c r="F1292" i="2" s="1"/>
  <c r="E1288" i="2"/>
  <c r="F1288" i="2" s="1"/>
  <c r="E1285" i="2"/>
  <c r="F1285" i="2" s="1"/>
  <c r="E1281" i="2"/>
  <c r="F1281" i="2" s="1"/>
  <c r="E1277" i="2"/>
  <c r="F1277" i="2" s="1"/>
  <c r="E1273" i="2"/>
  <c r="F1273" i="2" s="1"/>
  <c r="E1270" i="2"/>
  <c r="F1270" i="2" s="1"/>
  <c r="E1266" i="2"/>
  <c r="F1266" i="2" s="1"/>
  <c r="E1262" i="2"/>
  <c r="F1262" i="2" s="1"/>
  <c r="E1258" i="2"/>
  <c r="F1258" i="2" s="1"/>
  <c r="E1251" i="2"/>
  <c r="F1251" i="2" s="1"/>
  <c r="E1247" i="2"/>
  <c r="F1247" i="2" s="1"/>
  <c r="E1243" i="2"/>
  <c r="F1243" i="2" s="1"/>
  <c r="E1239" i="2"/>
  <c r="F1239" i="2" s="1"/>
  <c r="E1236" i="2"/>
  <c r="F1236" i="2" s="1"/>
  <c r="E1232" i="2"/>
  <c r="F1232" i="2" s="1"/>
  <c r="E1228" i="2"/>
  <c r="F1228" i="2" s="1"/>
  <c r="E1224" i="2"/>
  <c r="F1224" i="2" s="1"/>
  <c r="E1221" i="2"/>
  <c r="F1221" i="2" s="1"/>
  <c r="E1217" i="2"/>
  <c r="F1217" i="2" s="1"/>
  <c r="E1211" i="2"/>
  <c r="F1211" i="2" s="1"/>
  <c r="E1202" i="2"/>
  <c r="F1202" i="2" s="1"/>
  <c r="E1196" i="2"/>
  <c r="F1196" i="2" s="1"/>
  <c r="E1191" i="2"/>
  <c r="F1191" i="2" s="1"/>
  <c r="E1187" i="2"/>
  <c r="F1187" i="2" s="1"/>
  <c r="E1181" i="2"/>
  <c r="F1181" i="2" s="1"/>
  <c r="E1176" i="2"/>
  <c r="F1176" i="2" s="1"/>
  <c r="E1172" i="2"/>
  <c r="F1172" i="2" s="1"/>
  <c r="E1165" i="2"/>
  <c r="F1165" i="2" s="1"/>
  <c r="E1157" i="2"/>
  <c r="F1157" i="2" s="1"/>
  <c r="E1152" i="2"/>
  <c r="F1152" i="2" s="1"/>
  <c r="E1144" i="2"/>
  <c r="F1144" i="2" s="1"/>
  <c r="E1138" i="2"/>
  <c r="F1138" i="2" s="1"/>
  <c r="E1131" i="2"/>
  <c r="F1131" i="2" s="1"/>
  <c r="E1124" i="2"/>
  <c r="F1124" i="2" s="1"/>
  <c r="E1118" i="2"/>
  <c r="F1118" i="2" s="1"/>
  <c r="E1112" i="2"/>
  <c r="F1112" i="2" s="1"/>
  <c r="E1105" i="2"/>
  <c r="F1105" i="2" s="1"/>
  <c r="E1098" i="2"/>
  <c r="F1098" i="2" s="1"/>
  <c r="E1092" i="2"/>
  <c r="F1092" i="2" s="1"/>
  <c r="E1085" i="2"/>
  <c r="F1085" i="2" s="1"/>
  <c r="E1079" i="2"/>
  <c r="F1079" i="2" s="1"/>
  <c r="E1073" i="2"/>
  <c r="F1073" i="2" s="1"/>
  <c r="E1065" i="2"/>
  <c r="F1065" i="2" s="1"/>
  <c r="E1059" i="2"/>
  <c r="F1059" i="2" s="1"/>
  <c r="E1053" i="2"/>
  <c r="F1053" i="2" s="1"/>
  <c r="E1046" i="2"/>
  <c r="F1046" i="2" s="1"/>
  <c r="E1040" i="2"/>
  <c r="F1040" i="2" s="1"/>
  <c r="E1033" i="2"/>
  <c r="F1033" i="2" s="1"/>
  <c r="E1026" i="2"/>
  <c r="F1026" i="2" s="1"/>
  <c r="E1019" i="2"/>
  <c r="F1019" i="2" s="1"/>
  <c r="E1014" i="2"/>
  <c r="F1014" i="2" s="1"/>
  <c r="E1005" i="2"/>
  <c r="F1005" i="2" s="1"/>
  <c r="E1000" i="2"/>
  <c r="F1000" i="2" s="1"/>
  <c r="E993" i="2"/>
  <c r="F993" i="2" s="1"/>
  <c r="E985" i="2"/>
  <c r="F985" i="2" s="1"/>
  <c r="E978" i="2"/>
  <c r="F978" i="2" s="1"/>
  <c r="E971" i="2"/>
  <c r="F971" i="2" s="1"/>
  <c r="E963" i="2"/>
  <c r="F963" i="2" s="1"/>
  <c r="E955" i="2"/>
  <c r="F955" i="2" s="1"/>
  <c r="E946" i="2"/>
  <c r="F946" i="2" s="1"/>
  <c r="E935" i="2"/>
  <c r="F935" i="2" s="1"/>
  <c r="E925" i="2"/>
  <c r="F925" i="2" s="1"/>
  <c r="E918" i="2"/>
  <c r="F918" i="2" s="1"/>
  <c r="E908" i="2"/>
  <c r="F908" i="2" s="1"/>
  <c r="E899" i="2"/>
  <c r="F899" i="2" s="1"/>
  <c r="E890" i="2"/>
  <c r="F890" i="2" s="1"/>
  <c r="E879" i="2"/>
  <c r="F879" i="2" s="1"/>
  <c r="E871" i="2"/>
  <c r="F871" i="2" s="1"/>
  <c r="E861" i="2"/>
  <c r="F861" i="2" s="1"/>
  <c r="E850" i="2"/>
  <c r="F850" i="2" s="1"/>
  <c r="E840" i="2"/>
  <c r="F840" i="2" s="1"/>
  <c r="E832" i="2"/>
  <c r="F832" i="2" s="1"/>
  <c r="E821" i="2"/>
  <c r="F821" i="2" s="1"/>
  <c r="E813" i="2"/>
  <c r="F813" i="2" s="1"/>
  <c r="E803" i="2"/>
  <c r="F803" i="2" s="1"/>
  <c r="E785" i="2"/>
  <c r="F785" i="2" s="1"/>
  <c r="E754" i="2"/>
  <c r="F754" i="2" s="1"/>
  <c r="E709" i="2"/>
  <c r="F709" i="2" s="1"/>
  <c r="E654" i="2"/>
  <c r="F654" i="2" s="1"/>
  <c r="E596" i="2"/>
  <c r="F596" i="2" s="1"/>
  <c r="E521" i="2"/>
  <c r="F521" i="2" s="1"/>
  <c r="H521" i="2" s="1"/>
  <c r="I521" i="2" s="1"/>
  <c r="E798" i="2"/>
  <c r="F798" i="2" s="1"/>
  <c r="E792" i="2"/>
  <c r="F792" i="2" s="1"/>
  <c r="E788" i="2"/>
  <c r="F788" i="2" s="1"/>
  <c r="E783" i="2"/>
  <c r="F783" i="2" s="1"/>
  <c r="E778" i="2"/>
  <c r="F778" i="2" s="1"/>
  <c r="E773" i="2"/>
  <c r="F773" i="2" s="1"/>
  <c r="E767" i="2"/>
  <c r="F767" i="2" s="1"/>
  <c r="E758" i="2"/>
  <c r="F758" i="2" s="1"/>
  <c r="E749" i="2"/>
  <c r="F749" i="2" s="1"/>
  <c r="E741" i="2"/>
  <c r="F741" i="2" s="1"/>
  <c r="E722" i="2"/>
  <c r="F722" i="2" s="1"/>
  <c r="E715" i="2"/>
  <c r="F715" i="2" s="1"/>
  <c r="E705" i="2"/>
  <c r="F705" i="2" s="1"/>
  <c r="E696" i="2"/>
  <c r="F696" i="2" s="1"/>
  <c r="E686" i="2"/>
  <c r="F686" i="2" s="1"/>
  <c r="E675" i="2"/>
  <c r="F675" i="2" s="1"/>
  <c r="E666" i="2"/>
  <c r="F666" i="2" s="1"/>
  <c r="E659" i="2"/>
  <c r="F659" i="2" s="1"/>
  <c r="E650" i="2"/>
  <c r="F650" i="2" s="1"/>
  <c r="E640" i="2"/>
  <c r="F640" i="2" s="1"/>
  <c r="E631" i="2"/>
  <c r="F631" i="2" s="1"/>
  <c r="E617" i="2"/>
  <c r="F617" i="2" s="1"/>
  <c r="E604" i="2"/>
  <c r="F604" i="2" s="1"/>
  <c r="E591" i="2"/>
  <c r="F591" i="2" s="1"/>
  <c r="E576" i="2"/>
  <c r="F576" i="2" s="1"/>
  <c r="H576" i="2" s="1"/>
  <c r="I576" i="2" s="1"/>
  <c r="E561" i="2"/>
  <c r="F561" i="2" s="1"/>
  <c r="H561" i="2" s="1"/>
  <c r="I561" i="2" s="1"/>
  <c r="E549" i="2"/>
  <c r="F549" i="2" s="1"/>
  <c r="H549" i="2" s="1"/>
  <c r="I549" i="2" s="1"/>
  <c r="E532" i="2"/>
  <c r="F532" i="2" s="1"/>
  <c r="H532" i="2" s="1"/>
  <c r="I532" i="2" s="1"/>
  <c r="E514" i="2"/>
  <c r="F514" i="2" s="1"/>
  <c r="H514" i="2" s="1"/>
  <c r="I514" i="2" s="1"/>
  <c r="E501" i="2"/>
  <c r="F501" i="2" s="1"/>
  <c r="H501" i="2" s="1"/>
  <c r="I501" i="2" s="1"/>
  <c r="E483" i="2"/>
  <c r="F483" i="2" s="1"/>
  <c r="H483" i="2" s="1"/>
  <c r="I483" i="2" s="1"/>
  <c r="E791" i="2"/>
  <c r="F791" i="2" s="1"/>
  <c r="E787" i="2"/>
  <c r="F787" i="2" s="1"/>
  <c r="E777" i="2"/>
  <c r="F777" i="2" s="1"/>
  <c r="E772" i="2"/>
  <c r="F772" i="2" s="1"/>
  <c r="E764" i="2"/>
  <c r="F764" i="2" s="1"/>
  <c r="E756" i="2"/>
  <c r="F756" i="2" s="1"/>
  <c r="E748" i="2"/>
  <c r="F748" i="2" s="1"/>
  <c r="E737" i="2"/>
  <c r="F737" i="2" s="1"/>
  <c r="E729" i="2"/>
  <c r="F729" i="2" s="1"/>
  <c r="E720" i="2"/>
  <c r="F720" i="2" s="1"/>
  <c r="E711" i="2"/>
  <c r="F711" i="2" s="1"/>
  <c r="E704" i="2"/>
  <c r="F704" i="2" s="1"/>
  <c r="E694" i="2"/>
  <c r="F694" i="2" s="1"/>
  <c r="E683" i="2"/>
  <c r="F683" i="2" s="1"/>
  <c r="E674" i="2"/>
  <c r="F674" i="2" s="1"/>
  <c r="E665" i="2"/>
  <c r="F665" i="2" s="1"/>
  <c r="E656" i="2"/>
  <c r="F656" i="2" s="1"/>
  <c r="E647" i="2"/>
  <c r="F647" i="2" s="1"/>
  <c r="E638" i="2"/>
  <c r="F638" i="2" s="1"/>
  <c r="E627" i="2"/>
  <c r="F627" i="2" s="1"/>
  <c r="E615" i="2"/>
  <c r="F615" i="2" s="1"/>
  <c r="E601" i="2"/>
  <c r="F601" i="2" s="1"/>
  <c r="E586" i="2"/>
  <c r="F586" i="2" s="1"/>
  <c r="E573" i="2"/>
  <c r="F573" i="2" s="1"/>
  <c r="H573" i="2" s="1"/>
  <c r="I573" i="2" s="1"/>
  <c r="E558" i="2"/>
  <c r="F558" i="2" s="1"/>
  <c r="H558" i="2" s="1"/>
  <c r="I558" i="2" s="1"/>
  <c r="E542" i="2"/>
  <c r="F542" i="2" s="1"/>
  <c r="H542" i="2" s="1"/>
  <c r="I542" i="2" s="1"/>
  <c r="E527" i="2"/>
  <c r="F527" i="2" s="1"/>
  <c r="H527" i="2" s="1"/>
  <c r="I527" i="2" s="1"/>
  <c r="E512" i="2"/>
  <c r="F512" i="2" s="1"/>
  <c r="H512" i="2" s="1"/>
  <c r="I512" i="2" s="1"/>
  <c r="E487" i="2"/>
  <c r="F487" i="2" s="1"/>
  <c r="H487" i="2" s="1"/>
  <c r="I487" i="2" s="1"/>
  <c r="E486" i="2"/>
  <c r="F486" i="2" s="1"/>
  <c r="H486" i="2" s="1"/>
  <c r="I486" i="2" s="1"/>
  <c r="E498" i="2"/>
  <c r="F498" i="2" s="1"/>
  <c r="H498" i="2" s="1"/>
  <c r="I498" i="2" s="1"/>
  <c r="E509" i="2"/>
  <c r="F509" i="2" s="1"/>
  <c r="H509" i="2" s="1"/>
  <c r="I509" i="2" s="1"/>
  <c r="E519" i="2"/>
  <c r="F519" i="2" s="1"/>
  <c r="H519" i="2" s="1"/>
  <c r="I519" i="2" s="1"/>
  <c r="E534" i="2"/>
  <c r="F534" i="2" s="1"/>
  <c r="H534" i="2" s="1"/>
  <c r="I534" i="2" s="1"/>
  <c r="E545" i="2"/>
  <c r="F545" i="2" s="1"/>
  <c r="H545" i="2" s="1"/>
  <c r="I545" i="2" s="1"/>
  <c r="E556" i="2"/>
  <c r="F556" i="2" s="1"/>
  <c r="H556" i="2" s="1"/>
  <c r="I556" i="2" s="1"/>
  <c r="E568" i="2"/>
  <c r="F568" i="2" s="1"/>
  <c r="H568" i="2" s="1"/>
  <c r="I568" i="2" s="1"/>
  <c r="E578" i="2"/>
  <c r="F578" i="2" s="1"/>
  <c r="E589" i="2"/>
  <c r="F589" i="2" s="1"/>
  <c r="E599" i="2"/>
  <c r="F599" i="2" s="1"/>
  <c r="E609" i="2"/>
  <c r="F609" i="2" s="1"/>
  <c r="E620" i="2"/>
  <c r="F620" i="2" s="1"/>
  <c r="E630" i="2"/>
  <c r="F630" i="2" s="1"/>
  <c r="E636" i="2"/>
  <c r="F636" i="2" s="1"/>
  <c r="E643" i="2"/>
  <c r="F643" i="2" s="1"/>
  <c r="E651" i="2"/>
  <c r="F651" i="2" s="1"/>
  <c r="E657" i="2"/>
  <c r="F657" i="2" s="1"/>
  <c r="E664" i="2"/>
  <c r="F664" i="2" s="1"/>
  <c r="E670" i="2"/>
  <c r="F670" i="2" s="1"/>
  <c r="E678" i="2"/>
  <c r="F678" i="2" s="1"/>
  <c r="E685" i="2"/>
  <c r="F685" i="2" s="1"/>
  <c r="E693" i="2"/>
  <c r="F693" i="2" s="1"/>
  <c r="E700" i="2"/>
  <c r="F700" i="2" s="1"/>
  <c r="E713" i="2"/>
  <c r="F713" i="2" s="1"/>
  <c r="E719" i="2"/>
  <c r="F719" i="2" s="1"/>
  <c r="E725" i="2"/>
  <c r="F725" i="2" s="1"/>
  <c r="E732" i="2"/>
  <c r="F732" i="2" s="1"/>
  <c r="E739" i="2"/>
  <c r="F739" i="2" s="1"/>
  <c r="E747" i="2"/>
  <c r="F747" i="2" s="1"/>
  <c r="E753" i="2"/>
  <c r="F753" i="2" s="1"/>
  <c r="E759" i="2"/>
  <c r="F759" i="2" s="1"/>
  <c r="E766" i="2"/>
  <c r="F766" i="2" s="1"/>
  <c r="E771" i="2"/>
  <c r="F771" i="2" s="1"/>
  <c r="E775" i="2"/>
  <c r="F775" i="2" s="1"/>
  <c r="E779" i="2"/>
  <c r="F779" i="2" s="1"/>
  <c r="E782" i="2"/>
  <c r="F782" i="2" s="1"/>
  <c r="E786" i="2"/>
  <c r="F786" i="2" s="1"/>
  <c r="E793" i="2"/>
  <c r="F793" i="2" s="1"/>
  <c r="E797" i="2"/>
  <c r="F797" i="2" s="1"/>
  <c r="E801" i="2"/>
  <c r="F801" i="2" s="1"/>
  <c r="E805" i="2"/>
  <c r="F805" i="2" s="1"/>
  <c r="E808" i="2"/>
  <c r="F808" i="2" s="1"/>
  <c r="E812" i="2"/>
  <c r="F812" i="2" s="1"/>
  <c r="E815" i="2"/>
  <c r="F815" i="2" s="1"/>
  <c r="E819" i="2"/>
  <c r="F819" i="2" s="1"/>
  <c r="E822" i="2"/>
  <c r="F822" i="2" s="1"/>
  <c r="E826" i="2"/>
  <c r="F826" i="2" s="1"/>
  <c r="E830" i="2"/>
  <c r="F830" i="2" s="1"/>
  <c r="E834" i="2"/>
  <c r="F834" i="2" s="1"/>
  <c r="E841" i="2"/>
  <c r="F841" i="2" s="1"/>
  <c r="E845" i="2"/>
  <c r="F845" i="2" s="1"/>
  <c r="E848" i="2"/>
  <c r="F848" i="2" s="1"/>
  <c r="E852" i="2"/>
  <c r="F852" i="2" s="1"/>
  <c r="E855" i="2"/>
  <c r="F855" i="2" s="1"/>
  <c r="E859" i="2"/>
  <c r="F859" i="2" s="1"/>
  <c r="E863" i="2"/>
  <c r="F863" i="2" s="1"/>
  <c r="E867" i="2"/>
  <c r="F867" i="2" s="1"/>
  <c r="E870" i="2"/>
  <c r="F870" i="2" s="1"/>
  <c r="E874" i="2"/>
  <c r="F874" i="2" s="1"/>
  <c r="E881" i="2"/>
  <c r="F881" i="2" s="1"/>
  <c r="E885" i="2"/>
  <c r="F885" i="2" s="1"/>
  <c r="E888" i="2"/>
  <c r="F888" i="2" s="1"/>
  <c r="E892" i="2"/>
  <c r="F892" i="2" s="1"/>
  <c r="E896" i="2"/>
  <c r="F896" i="2" s="1"/>
  <c r="E900" i="2"/>
  <c r="F900" i="2" s="1"/>
  <c r="E904" i="2"/>
  <c r="F904" i="2" s="1"/>
  <c r="E907" i="2"/>
  <c r="F907" i="2" s="1"/>
  <c r="E911" i="2"/>
  <c r="F911" i="2" s="1"/>
  <c r="E915" i="2"/>
  <c r="F915" i="2" s="1"/>
  <c r="E919" i="2"/>
  <c r="F919" i="2" s="1"/>
  <c r="E926" i="2"/>
  <c r="F926" i="2" s="1"/>
  <c r="E930" i="2"/>
  <c r="F930" i="2" s="1"/>
  <c r="E934" i="2"/>
  <c r="F934" i="2" s="1"/>
  <c r="E938" i="2"/>
  <c r="F938" i="2" s="1"/>
  <c r="E941" i="2"/>
  <c r="F941" i="2" s="1"/>
  <c r="E945" i="2"/>
  <c r="F945" i="2" s="1"/>
  <c r="E949" i="2"/>
  <c r="F949" i="2" s="1"/>
  <c r="E953" i="2"/>
  <c r="F953" i="2" s="1"/>
  <c r="E956" i="2"/>
  <c r="F956" i="2" s="1"/>
  <c r="E1167" i="2"/>
  <c r="F1167" i="2" s="1"/>
  <c r="E1164" i="2"/>
  <c r="F1164" i="2" s="1"/>
  <c r="E1161" i="2"/>
  <c r="F1161" i="2" s="1"/>
  <c r="E1158" i="2"/>
  <c r="F1158" i="2" s="1"/>
  <c r="E1151" i="2"/>
  <c r="F1151" i="2" s="1"/>
  <c r="E1148" i="2"/>
  <c r="F1148" i="2" s="1"/>
  <c r="E1141" i="2"/>
  <c r="F1141" i="2" s="1"/>
  <c r="E1135" i="2"/>
  <c r="F1135" i="2" s="1"/>
  <c r="E1132" i="2"/>
  <c r="F1132" i="2" s="1"/>
  <c r="E1125" i="2"/>
  <c r="F1125" i="2" s="1"/>
  <c r="E1119" i="2"/>
  <c r="F1119" i="2" s="1"/>
  <c r="E1116" i="2"/>
  <c r="F1116" i="2" s="1"/>
  <c r="E1109" i="2"/>
  <c r="F1109" i="2" s="1"/>
  <c r="E1103" i="2"/>
  <c r="F1103" i="2" s="1"/>
  <c r="E1100" i="2"/>
  <c r="F1100" i="2" s="1"/>
  <c r="E1093" i="2"/>
  <c r="F1093" i="2" s="1"/>
  <c r="E1087" i="2"/>
  <c r="F1087" i="2" s="1"/>
  <c r="E1084" i="2"/>
  <c r="F1084" i="2" s="1"/>
  <c r="E1077" i="2"/>
  <c r="F1077" i="2" s="1"/>
  <c r="E1071" i="2"/>
  <c r="F1071" i="2" s="1"/>
  <c r="E1068" i="2"/>
  <c r="F1068" i="2" s="1"/>
  <c r="E1061" i="2"/>
  <c r="F1061" i="2" s="1"/>
  <c r="E1055" i="2"/>
  <c r="F1055" i="2" s="1"/>
  <c r="E1052" i="2"/>
  <c r="F1052" i="2" s="1"/>
  <c r="E1045" i="2"/>
  <c r="F1045" i="2" s="1"/>
  <c r="E1039" i="2"/>
  <c r="F1039" i="2" s="1"/>
  <c r="E1036" i="2"/>
  <c r="F1036" i="2" s="1"/>
  <c r="E1029" i="2"/>
  <c r="F1029" i="2" s="1"/>
  <c r="E1023" i="2"/>
  <c r="F1023" i="2" s="1"/>
  <c r="E1020" i="2"/>
  <c r="F1020" i="2" s="1"/>
  <c r="E1013" i="2"/>
  <c r="F1013" i="2" s="1"/>
  <c r="E1010" i="2"/>
  <c r="F1010" i="2" s="1"/>
  <c r="E1006" i="2"/>
  <c r="F1006" i="2" s="1"/>
  <c r="E999" i="2"/>
  <c r="F999" i="2" s="1"/>
  <c r="E995" i="2"/>
  <c r="F995" i="2" s="1"/>
  <c r="E991" i="2"/>
  <c r="F991" i="2" s="1"/>
  <c r="E987" i="2"/>
  <c r="F987" i="2" s="1"/>
  <c r="E984" i="2"/>
  <c r="F984" i="2" s="1"/>
  <c r="E980" i="2"/>
  <c r="F980" i="2" s="1"/>
  <c r="E976" i="2"/>
  <c r="F976" i="2" s="1"/>
  <c r="E972" i="2"/>
  <c r="F972" i="2" s="1"/>
  <c r="E969" i="2"/>
  <c r="F969" i="2" s="1"/>
  <c r="E965" i="2"/>
  <c r="F965" i="2" s="1"/>
  <c r="E961" i="2"/>
  <c r="F961" i="2" s="1"/>
  <c r="E957" i="2"/>
  <c r="F957" i="2" s="1"/>
  <c r="E952" i="2"/>
  <c r="F952" i="2" s="1"/>
  <c r="E947" i="2"/>
  <c r="F947" i="2" s="1"/>
  <c r="E942" i="2"/>
  <c r="F942" i="2" s="1"/>
  <c r="E937" i="2"/>
  <c r="F937" i="2" s="1"/>
  <c r="E932" i="2"/>
  <c r="F932" i="2" s="1"/>
  <c r="E927" i="2"/>
  <c r="F927" i="2" s="1"/>
  <c r="E922" i="2"/>
  <c r="F922" i="2" s="1"/>
  <c r="E917" i="2"/>
  <c r="F917" i="2" s="1"/>
  <c r="E912" i="2"/>
  <c r="F912" i="2" s="1"/>
  <c r="E902" i="2"/>
  <c r="F902" i="2" s="1"/>
  <c r="E897" i="2"/>
  <c r="F897" i="2" s="1"/>
  <c r="E891" i="2"/>
  <c r="F891" i="2" s="1"/>
  <c r="E886" i="2"/>
  <c r="F886" i="2" s="1"/>
  <c r="E882" i="2"/>
  <c r="F882" i="2" s="1"/>
  <c r="E877" i="2"/>
  <c r="F877" i="2" s="1"/>
  <c r="E872" i="2"/>
  <c r="F872" i="2" s="1"/>
  <c r="E868" i="2"/>
  <c r="F868" i="2" s="1"/>
  <c r="E862" i="2"/>
  <c r="F862" i="2" s="1"/>
  <c r="E857" i="2"/>
  <c r="F857" i="2" s="1"/>
  <c r="E853" i="2"/>
  <c r="F853" i="2" s="1"/>
  <c r="E847" i="2"/>
  <c r="F847" i="2" s="1"/>
  <c r="E843" i="2"/>
  <c r="F843" i="2" s="1"/>
  <c r="E838" i="2"/>
  <c r="F838" i="2" s="1"/>
  <c r="E833" i="2"/>
  <c r="F833" i="2" s="1"/>
  <c r="E828" i="2"/>
  <c r="F828" i="2" s="1"/>
  <c r="E823" i="2"/>
  <c r="F823" i="2" s="1"/>
  <c r="E818" i="2"/>
  <c r="F818" i="2" s="1"/>
  <c r="E809" i="2"/>
  <c r="F809" i="2" s="1"/>
  <c r="E804" i="2"/>
  <c r="F804" i="2" s="1"/>
  <c r="E799" i="2"/>
  <c r="F799" i="2" s="1"/>
  <c r="E794" i="2"/>
  <c r="F794" i="2" s="1"/>
  <c r="E789" i="2"/>
  <c r="F789" i="2" s="1"/>
  <c r="E784" i="2"/>
  <c r="F784" i="2" s="1"/>
  <c r="E780" i="2"/>
  <c r="F780" i="2" s="1"/>
  <c r="E774" i="2"/>
  <c r="F774" i="2" s="1"/>
  <c r="E768" i="2"/>
  <c r="F768" i="2" s="1"/>
  <c r="E762" i="2"/>
  <c r="F762" i="2" s="1"/>
  <c r="E752" i="2"/>
  <c r="F752" i="2" s="1"/>
  <c r="E743" i="2"/>
  <c r="F743" i="2" s="1"/>
  <c r="E733" i="2"/>
  <c r="F733" i="2" s="1"/>
  <c r="E723" i="2"/>
  <c r="F723" i="2" s="1"/>
  <c r="E708" i="2"/>
  <c r="F708" i="2" s="1"/>
  <c r="E698" i="2"/>
  <c r="F698" i="2" s="1"/>
  <c r="E689" i="2"/>
  <c r="F689" i="2" s="1"/>
  <c r="E679" i="2"/>
  <c r="F679" i="2" s="1"/>
  <c r="E668" i="2"/>
  <c r="F668" i="2" s="1"/>
  <c r="E660" i="2"/>
  <c r="F660" i="2" s="1"/>
  <c r="E652" i="2"/>
  <c r="F652" i="2" s="1"/>
  <c r="E642" i="2"/>
  <c r="F642" i="2" s="1"/>
  <c r="E632" i="2"/>
  <c r="F632" i="2" s="1"/>
  <c r="E622" i="2"/>
  <c r="F622" i="2" s="1"/>
  <c r="E607" i="2"/>
  <c r="F607" i="2" s="1"/>
  <c r="E593" i="2"/>
  <c r="F593" i="2" s="1"/>
  <c r="E581" i="2"/>
  <c r="F581" i="2" s="1"/>
  <c r="E563" i="2"/>
  <c r="F563" i="2" s="1"/>
  <c r="H563" i="2" s="1"/>
  <c r="I563" i="2" s="1"/>
  <c r="E552" i="2"/>
  <c r="F552" i="2" s="1"/>
  <c r="H552" i="2" s="1"/>
  <c r="I552" i="2" s="1"/>
  <c r="E537" i="2"/>
  <c r="F537" i="2" s="1"/>
  <c r="H537" i="2" s="1"/>
  <c r="I537" i="2" s="1"/>
  <c r="E517" i="2"/>
  <c r="F517" i="2" s="1"/>
  <c r="H517" i="2" s="1"/>
  <c r="I517" i="2" s="1"/>
  <c r="E504" i="2"/>
  <c r="F504" i="2" s="1"/>
  <c r="H504" i="2" s="1"/>
  <c r="I504" i="2" s="1"/>
  <c r="E489" i="2"/>
  <c r="F489" i="2" s="1"/>
  <c r="H489" i="2" s="1"/>
  <c r="I489" i="2" s="1"/>
  <c r="E2982" i="2"/>
  <c r="F2982" i="2" s="1"/>
  <c r="E2978" i="2"/>
  <c r="F2978" i="2" s="1"/>
  <c r="E2974" i="2"/>
  <c r="F2974" i="2" s="1"/>
  <c r="E2970" i="2"/>
  <c r="F2970" i="2" s="1"/>
  <c r="E2966" i="2"/>
  <c r="F2966" i="2" s="1"/>
  <c r="E2962" i="2"/>
  <c r="F2962" i="2" s="1"/>
  <c r="E2958" i="2"/>
  <c r="F2958" i="2" s="1"/>
  <c r="E2954" i="2"/>
  <c r="F2954" i="2" s="1"/>
  <c r="E2950" i="2"/>
  <c r="F2950" i="2" s="1"/>
  <c r="E2946" i="2"/>
  <c r="F2946" i="2" s="1"/>
  <c r="E2942" i="2"/>
  <c r="F2942" i="2" s="1"/>
  <c r="E2938" i="2"/>
  <c r="F2938" i="2" s="1"/>
  <c r="E2934" i="2"/>
  <c r="F2934" i="2" s="1"/>
  <c r="E2930" i="2"/>
  <c r="F2930" i="2" s="1"/>
  <c r="E2926" i="2"/>
  <c r="F2926" i="2" s="1"/>
  <c r="E2922" i="2"/>
  <c r="F2922" i="2" s="1"/>
  <c r="E2918" i="2"/>
  <c r="F2918" i="2" s="1"/>
  <c r="E2914" i="2"/>
  <c r="F2914" i="2" s="1"/>
  <c r="E2910" i="2"/>
  <c r="F2910" i="2" s="1"/>
  <c r="E2906" i="2"/>
  <c r="F2906" i="2" s="1"/>
  <c r="E2902" i="2"/>
  <c r="F2902" i="2" s="1"/>
  <c r="E2898" i="2"/>
  <c r="F2898" i="2" s="1"/>
  <c r="E2894" i="2"/>
  <c r="F2894" i="2" s="1"/>
  <c r="E2890" i="2"/>
  <c r="F2890" i="2" s="1"/>
  <c r="E2886" i="2"/>
  <c r="F2886" i="2" s="1"/>
  <c r="E2882" i="2"/>
  <c r="F2882" i="2" s="1"/>
  <c r="E2878" i="2"/>
  <c r="F2878" i="2" s="1"/>
  <c r="E2874" i="2"/>
  <c r="F2874" i="2" s="1"/>
  <c r="E2870" i="2"/>
  <c r="F2870" i="2" s="1"/>
  <c r="E2866" i="2"/>
  <c r="F2866" i="2" s="1"/>
  <c r="E2862" i="2"/>
  <c r="F2862" i="2" s="1"/>
  <c r="E2858" i="2"/>
  <c r="F2858" i="2" s="1"/>
  <c r="E2854" i="2"/>
  <c r="F2854" i="2" s="1"/>
  <c r="E2850" i="2"/>
  <c r="F2850" i="2" s="1"/>
  <c r="E2846" i="2"/>
  <c r="F2846" i="2" s="1"/>
  <c r="E2842" i="2"/>
  <c r="F2842" i="2" s="1"/>
  <c r="E2838" i="2"/>
  <c r="F2838" i="2" s="1"/>
  <c r="E2834" i="2"/>
  <c r="F2834" i="2" s="1"/>
  <c r="E2830" i="2"/>
  <c r="F2830" i="2" s="1"/>
  <c r="E2826" i="2"/>
  <c r="F2826" i="2" s="1"/>
  <c r="E2822" i="2"/>
  <c r="F2822" i="2" s="1"/>
  <c r="E2818" i="2"/>
  <c r="F2818" i="2" s="1"/>
  <c r="E2814" i="2"/>
  <c r="F2814" i="2" s="1"/>
  <c r="E2810" i="2"/>
  <c r="F2810" i="2" s="1"/>
  <c r="E2806" i="2"/>
  <c r="F2806" i="2" s="1"/>
  <c r="E2802" i="2"/>
  <c r="F2802" i="2" s="1"/>
  <c r="E2798" i="2"/>
  <c r="F2798" i="2" s="1"/>
  <c r="E2794" i="2"/>
  <c r="F2794" i="2" s="1"/>
  <c r="E2790" i="2"/>
  <c r="F2790" i="2" s="1"/>
  <c r="E2786" i="2"/>
  <c r="F2786" i="2" s="1"/>
  <c r="E626" i="2"/>
  <c r="F626" i="2" s="1"/>
  <c r="E621" i="2"/>
  <c r="F621" i="2" s="1"/>
  <c r="E616" i="2"/>
  <c r="F616" i="2" s="1"/>
  <c r="E611" i="2"/>
  <c r="F611" i="2" s="1"/>
  <c r="E605" i="2"/>
  <c r="F605" i="2" s="1"/>
  <c r="E600" i="2"/>
  <c r="F600" i="2" s="1"/>
  <c r="E595" i="2"/>
  <c r="F595" i="2" s="1"/>
  <c r="E585" i="2"/>
  <c r="F585" i="2" s="1"/>
  <c r="E580" i="2"/>
  <c r="F580" i="2" s="1"/>
  <c r="E574" i="2"/>
  <c r="F574" i="2" s="1"/>
  <c r="H574" i="2" s="1"/>
  <c r="I574" i="2" s="1"/>
  <c r="E569" i="2"/>
  <c r="F569" i="2" s="1"/>
  <c r="H569" i="2" s="1"/>
  <c r="I569" i="2" s="1"/>
  <c r="E565" i="2"/>
  <c r="F565" i="2" s="1"/>
  <c r="H565" i="2" s="1"/>
  <c r="I565" i="2" s="1"/>
  <c r="E559" i="2"/>
  <c r="F559" i="2" s="1"/>
  <c r="H559" i="2" s="1"/>
  <c r="I559" i="2" s="1"/>
  <c r="E555" i="2"/>
  <c r="F555" i="2" s="1"/>
  <c r="H555" i="2" s="1"/>
  <c r="I555" i="2" s="1"/>
  <c r="E551" i="2"/>
  <c r="F551" i="2" s="1"/>
  <c r="H551" i="2" s="1"/>
  <c r="I551" i="2" s="1"/>
  <c r="E546" i="2"/>
  <c r="F546" i="2" s="1"/>
  <c r="H546" i="2" s="1"/>
  <c r="I546" i="2" s="1"/>
  <c r="E541" i="2"/>
  <c r="F541" i="2" s="1"/>
  <c r="H541" i="2" s="1"/>
  <c r="I541" i="2" s="1"/>
  <c r="E536" i="2"/>
  <c r="F536" i="2" s="1"/>
  <c r="H536" i="2" s="1"/>
  <c r="I536" i="2" s="1"/>
  <c r="E530" i="2"/>
  <c r="F530" i="2" s="1"/>
  <c r="H530" i="2" s="1"/>
  <c r="I530" i="2" s="1"/>
  <c r="E526" i="2"/>
  <c r="F526" i="2" s="1"/>
  <c r="H526" i="2" s="1"/>
  <c r="I526" i="2" s="1"/>
  <c r="E523" i="2"/>
  <c r="F523" i="2" s="1"/>
  <c r="H523" i="2" s="1"/>
  <c r="I523" i="2" s="1"/>
  <c r="E513" i="2"/>
  <c r="F513" i="2" s="1"/>
  <c r="H513" i="2" s="1"/>
  <c r="I513" i="2" s="1"/>
  <c r="E508" i="2"/>
  <c r="F508" i="2" s="1"/>
  <c r="H508" i="2" s="1"/>
  <c r="I508" i="2" s="1"/>
  <c r="E502" i="2"/>
  <c r="F502" i="2" s="1"/>
  <c r="H502" i="2" s="1"/>
  <c r="I502" i="2" s="1"/>
  <c r="E497" i="2"/>
  <c r="F497" i="2" s="1"/>
  <c r="H497" i="2" s="1"/>
  <c r="I497" i="2" s="1"/>
  <c r="E493" i="2"/>
  <c r="F493" i="2" s="1"/>
  <c r="H493" i="2" s="1"/>
  <c r="I493" i="2" s="1"/>
  <c r="E484" i="2"/>
  <c r="F484" i="2" s="1"/>
  <c r="H484" i="2" s="1"/>
  <c r="I484" i="2" s="1"/>
  <c r="E488" i="2"/>
  <c r="F488" i="2" s="1"/>
  <c r="H488" i="2" s="1"/>
  <c r="I488" i="2" s="1"/>
  <c r="E492" i="2"/>
  <c r="F492" i="2" s="1"/>
  <c r="H492" i="2" s="1"/>
  <c r="I492" i="2" s="1"/>
  <c r="E495" i="2"/>
  <c r="F495" i="2" s="1"/>
  <c r="H495" i="2" s="1"/>
  <c r="I495" i="2" s="1"/>
  <c r="E499" i="2"/>
  <c r="F499" i="2" s="1"/>
  <c r="H499" i="2" s="1"/>
  <c r="I499" i="2" s="1"/>
  <c r="E503" i="2"/>
  <c r="F503" i="2" s="1"/>
  <c r="H503" i="2" s="1"/>
  <c r="I503" i="2" s="1"/>
  <c r="E507" i="2"/>
  <c r="F507" i="2" s="1"/>
  <c r="H507" i="2" s="1"/>
  <c r="I507" i="2" s="1"/>
  <c r="E511" i="2"/>
  <c r="F511" i="2" s="1"/>
  <c r="H511" i="2" s="1"/>
  <c r="I511" i="2" s="1"/>
  <c r="E515" i="2"/>
  <c r="F515" i="2" s="1"/>
  <c r="H515" i="2" s="1"/>
  <c r="I515" i="2" s="1"/>
  <c r="E518" i="2"/>
  <c r="F518" i="2" s="1"/>
  <c r="H518" i="2" s="1"/>
  <c r="I518" i="2" s="1"/>
  <c r="E522" i="2"/>
  <c r="F522" i="2" s="1"/>
  <c r="H522" i="2" s="1"/>
  <c r="I522" i="2" s="1"/>
  <c r="E525" i="2"/>
  <c r="F525" i="2" s="1"/>
  <c r="H525" i="2" s="1"/>
  <c r="I525" i="2" s="1"/>
  <c r="E528" i="2"/>
  <c r="F528" i="2" s="1"/>
  <c r="H528" i="2" s="1"/>
  <c r="I528" i="2" s="1"/>
  <c r="E531" i="2"/>
  <c r="F531" i="2" s="1"/>
  <c r="H531" i="2" s="1"/>
  <c r="I531" i="2" s="1"/>
  <c r="E535" i="2"/>
  <c r="F535" i="2" s="1"/>
  <c r="H535" i="2" s="1"/>
  <c r="I535" i="2" s="1"/>
  <c r="E539" i="2"/>
  <c r="F539" i="2" s="1"/>
  <c r="H539" i="2" s="1"/>
  <c r="I539" i="2" s="1"/>
  <c r="E543" i="2"/>
  <c r="F543" i="2" s="1"/>
  <c r="H543" i="2" s="1"/>
  <c r="I543" i="2" s="1"/>
  <c r="E547" i="2"/>
  <c r="F547" i="2" s="1"/>
  <c r="H547" i="2" s="1"/>
  <c r="I547" i="2" s="1"/>
  <c r="E550" i="2"/>
  <c r="F550" i="2" s="1"/>
  <c r="H550" i="2" s="1"/>
  <c r="I550" i="2" s="1"/>
  <c r="E557" i="2"/>
  <c r="F557" i="2" s="1"/>
  <c r="H557" i="2" s="1"/>
  <c r="I557" i="2" s="1"/>
  <c r="E560" i="2"/>
  <c r="F560" i="2" s="1"/>
  <c r="H560" i="2" s="1"/>
  <c r="I560" i="2" s="1"/>
  <c r="E564" i="2"/>
  <c r="F564" i="2" s="1"/>
  <c r="H564" i="2" s="1"/>
  <c r="I564" i="2" s="1"/>
  <c r="E567" i="2"/>
  <c r="F567" i="2" s="1"/>
  <c r="H567" i="2" s="1"/>
  <c r="I567" i="2" s="1"/>
  <c r="E571" i="2"/>
  <c r="F571" i="2" s="1"/>
  <c r="H571" i="2" s="1"/>
  <c r="I571" i="2" s="1"/>
  <c r="E575" i="2"/>
  <c r="F575" i="2" s="1"/>
  <c r="H575" i="2" s="1"/>
  <c r="I575" i="2" s="1"/>
  <c r="E579" i="2"/>
  <c r="F579" i="2" s="1"/>
  <c r="E583" i="2"/>
  <c r="F583" i="2" s="1"/>
  <c r="E587" i="2"/>
  <c r="F587" i="2" s="1"/>
  <c r="E590" i="2"/>
  <c r="F590" i="2" s="1"/>
  <c r="E594" i="2"/>
  <c r="F594" i="2" s="1"/>
  <c r="E598" i="2"/>
  <c r="F598" i="2" s="1"/>
  <c r="E602" i="2"/>
  <c r="F602" i="2" s="1"/>
  <c r="E606" i="2"/>
  <c r="F606" i="2" s="1"/>
  <c r="E610" i="2"/>
  <c r="F610" i="2" s="1"/>
  <c r="E614" i="2"/>
  <c r="F614" i="2" s="1"/>
  <c r="E618" i="2"/>
  <c r="F618" i="2" s="1"/>
  <c r="E625" i="2"/>
  <c r="F625" i="2" s="1"/>
  <c r="E629" i="2"/>
  <c r="F629" i="2" s="1"/>
  <c r="E633" i="2"/>
  <c r="F633" i="2" s="1"/>
  <c r="E637" i="2"/>
  <c r="F637" i="2" s="1"/>
  <c r="E641" i="2"/>
  <c r="F641" i="2" s="1"/>
  <c r="E645" i="2"/>
  <c r="F645" i="2" s="1"/>
  <c r="E648" i="2"/>
  <c r="F648" i="2" s="1"/>
  <c r="E655" i="2"/>
  <c r="F655" i="2" s="1"/>
  <c r="E658" i="2"/>
  <c r="F658" i="2" s="1"/>
  <c r="E662" i="2"/>
  <c r="F662" i="2" s="1"/>
  <c r="E669" i="2"/>
  <c r="F669" i="2" s="1"/>
  <c r="E673" i="2"/>
  <c r="F673" i="2" s="1"/>
  <c r="E676" i="2"/>
  <c r="F676" i="2" s="1"/>
  <c r="E680" i="2"/>
  <c r="F680" i="2" s="1"/>
  <c r="E684" i="2"/>
  <c r="F684" i="2" s="1"/>
  <c r="E688" i="2"/>
  <c r="F688" i="2" s="1"/>
  <c r="E691" i="2"/>
  <c r="F691" i="2" s="1"/>
  <c r="E695" i="2"/>
  <c r="F695" i="2" s="1"/>
  <c r="E699" i="2"/>
  <c r="F699" i="2" s="1"/>
  <c r="E703" i="2"/>
  <c r="F703" i="2" s="1"/>
  <c r="E706" i="2"/>
  <c r="F706" i="2" s="1"/>
  <c r="E710" i="2"/>
  <c r="F710" i="2" s="1"/>
  <c r="E714" i="2"/>
  <c r="F714" i="2" s="1"/>
  <c r="E717" i="2"/>
  <c r="F717" i="2" s="1"/>
  <c r="E721" i="2"/>
  <c r="F721" i="2" s="1"/>
  <c r="E724" i="2"/>
  <c r="F724" i="2" s="1"/>
  <c r="E728" i="2"/>
  <c r="F728" i="2" s="1"/>
  <c r="E731" i="2"/>
  <c r="F731" i="2" s="1"/>
  <c r="E735" i="2"/>
  <c r="F735" i="2" s="1"/>
  <c r="E738" i="2"/>
  <c r="F738" i="2" s="1"/>
  <c r="E742" i="2"/>
  <c r="F742" i="2" s="1"/>
  <c r="E746" i="2"/>
  <c r="F746" i="2" s="1"/>
  <c r="E750" i="2"/>
  <c r="F750" i="2" s="1"/>
  <c r="E757" i="2"/>
  <c r="F757" i="2" s="1"/>
  <c r="E761" i="2"/>
  <c r="F761" i="2" s="1"/>
  <c r="E765" i="2"/>
  <c r="F765" i="2" s="1"/>
  <c r="E769" i="2"/>
  <c r="F769" i="2" s="1"/>
  <c r="E760" i="2"/>
  <c r="F760" i="2" s="1"/>
  <c r="E755" i="2"/>
  <c r="F755" i="2" s="1"/>
  <c r="E751" i="2"/>
  <c r="F751" i="2" s="1"/>
  <c r="E745" i="2"/>
  <c r="F745" i="2" s="1"/>
  <c r="E740" i="2"/>
  <c r="F740" i="2" s="1"/>
  <c r="E736" i="2"/>
  <c r="F736" i="2" s="1"/>
  <c r="E730" i="2"/>
  <c r="F730" i="2" s="1"/>
  <c r="E726" i="2"/>
  <c r="F726" i="2" s="1"/>
  <c r="E716" i="2"/>
  <c r="F716" i="2" s="1"/>
  <c r="E712" i="2"/>
  <c r="F712" i="2" s="1"/>
  <c r="E707" i="2"/>
  <c r="F707" i="2" s="1"/>
  <c r="E702" i="2"/>
  <c r="F702" i="2" s="1"/>
  <c r="E697" i="2"/>
  <c r="F697" i="2" s="1"/>
  <c r="E692" i="2"/>
  <c r="F692" i="2" s="1"/>
  <c r="E687" i="2"/>
  <c r="F687" i="2" s="1"/>
  <c r="E682" i="2"/>
  <c r="F682" i="2" s="1"/>
  <c r="E677" i="2"/>
  <c r="F677" i="2" s="1"/>
  <c r="E672" i="2"/>
  <c r="F672" i="2" s="1"/>
  <c r="E667" i="2"/>
  <c r="F667" i="2" s="1"/>
  <c r="E663" i="2"/>
  <c r="F663" i="2" s="1"/>
  <c r="E653" i="2"/>
  <c r="F653" i="2" s="1"/>
  <c r="E649" i="2"/>
  <c r="F649" i="2" s="1"/>
  <c r="E644" i="2"/>
  <c r="F644" i="2" s="1"/>
  <c r="E639" i="2"/>
  <c r="F639" i="2" s="1"/>
  <c r="E634" i="2"/>
  <c r="F634" i="2" s="1"/>
  <c r="E628" i="2"/>
  <c r="F628" i="2" s="1"/>
  <c r="E623" i="2"/>
  <c r="F623" i="2" s="1"/>
  <c r="E619" i="2"/>
  <c r="F619" i="2" s="1"/>
  <c r="E613" i="2"/>
  <c r="F613" i="2" s="1"/>
  <c r="E608" i="2"/>
  <c r="F608" i="2" s="1"/>
  <c r="E603" i="2"/>
  <c r="F603" i="2" s="1"/>
  <c r="E597" i="2"/>
  <c r="F597" i="2" s="1"/>
  <c r="E592" i="2"/>
  <c r="F592" i="2" s="1"/>
  <c r="E588" i="2"/>
  <c r="F588" i="2" s="1"/>
  <c r="E582" i="2"/>
  <c r="F582" i="2" s="1"/>
  <c r="E577" i="2"/>
  <c r="F577" i="2" s="1"/>
  <c r="E572" i="2"/>
  <c r="F572" i="2" s="1"/>
  <c r="H572" i="2" s="1"/>
  <c r="I572" i="2" s="1"/>
  <c r="E566" i="2"/>
  <c r="F566" i="2" s="1"/>
  <c r="H566" i="2" s="1"/>
  <c r="I566" i="2" s="1"/>
  <c r="E562" i="2"/>
  <c r="F562" i="2" s="1"/>
  <c r="H562" i="2" s="1"/>
  <c r="I562" i="2" s="1"/>
  <c r="E553" i="2"/>
  <c r="F553" i="2" s="1"/>
  <c r="H553" i="2" s="1"/>
  <c r="I553" i="2" s="1"/>
  <c r="E548" i="2"/>
  <c r="F548" i="2" s="1"/>
  <c r="H548" i="2" s="1"/>
  <c r="I548" i="2" s="1"/>
  <c r="E544" i="2"/>
  <c r="F544" i="2" s="1"/>
  <c r="H544" i="2" s="1"/>
  <c r="I544" i="2" s="1"/>
  <c r="E538" i="2"/>
  <c r="F538" i="2" s="1"/>
  <c r="H538" i="2" s="1"/>
  <c r="I538" i="2" s="1"/>
  <c r="E533" i="2"/>
  <c r="F533" i="2" s="1"/>
  <c r="H533" i="2" s="1"/>
  <c r="I533" i="2" s="1"/>
  <c r="E529" i="2"/>
  <c r="F529" i="2" s="1"/>
  <c r="H529" i="2" s="1"/>
  <c r="I529" i="2" s="1"/>
  <c r="E524" i="2"/>
  <c r="F524" i="2" s="1"/>
  <c r="H524" i="2" s="1"/>
  <c r="I524" i="2" s="1"/>
  <c r="E520" i="2"/>
  <c r="F520" i="2" s="1"/>
  <c r="H520" i="2" s="1"/>
  <c r="I520" i="2" s="1"/>
  <c r="E516" i="2"/>
  <c r="F516" i="2" s="1"/>
  <c r="H516" i="2" s="1"/>
  <c r="I516" i="2" s="1"/>
  <c r="E510" i="2"/>
  <c r="F510" i="2" s="1"/>
  <c r="H510" i="2" s="1"/>
  <c r="I510" i="2" s="1"/>
  <c r="E505" i="2"/>
  <c r="F505" i="2" s="1"/>
  <c r="H505" i="2" s="1"/>
  <c r="I505" i="2" s="1"/>
  <c r="E500" i="2"/>
  <c r="F500" i="2" s="1"/>
  <c r="H500" i="2" s="1"/>
  <c r="I500" i="2" s="1"/>
  <c r="E494" i="2"/>
  <c r="F494" i="2" s="1"/>
  <c r="H494" i="2" s="1"/>
  <c r="I494" i="2" s="1"/>
  <c r="E490" i="2"/>
  <c r="F490" i="2" s="1"/>
  <c r="H490" i="2" s="1"/>
  <c r="I490" i="2" s="1"/>
  <c r="E485" i="2"/>
  <c r="F485" i="2" s="1"/>
  <c r="H485" i="2" s="1"/>
  <c r="I485" i="2" s="1"/>
  <c r="E2782" i="2"/>
  <c r="F2782" i="2" s="1"/>
  <c r="E2778" i="2"/>
  <c r="F2778" i="2" s="1"/>
  <c r="E2774" i="2"/>
  <c r="F2774" i="2" s="1"/>
  <c r="E2770" i="2"/>
  <c r="F2770" i="2" s="1"/>
  <c r="E2766" i="2"/>
  <c r="F2766" i="2" s="1"/>
  <c r="E2762" i="2"/>
  <c r="F2762" i="2" s="1"/>
  <c r="E2758" i="2"/>
  <c r="F2758" i="2" s="1"/>
  <c r="E2754" i="2"/>
  <c r="F2754" i="2" s="1"/>
  <c r="E2750" i="2"/>
  <c r="F2750" i="2" s="1"/>
  <c r="E2746" i="2"/>
  <c r="F2746" i="2" s="1"/>
  <c r="E2742" i="2"/>
  <c r="F2742" i="2" s="1"/>
  <c r="E2738" i="2"/>
  <c r="F2738" i="2" s="1"/>
  <c r="E2734" i="2"/>
  <c r="F2734" i="2" s="1"/>
  <c r="E2730" i="2"/>
  <c r="F2730" i="2" s="1"/>
  <c r="E2726" i="2"/>
  <c r="F2726" i="2" s="1"/>
  <c r="E2722" i="2"/>
  <c r="F2722" i="2" s="1"/>
  <c r="E2718" i="2"/>
  <c r="F2718" i="2" s="1"/>
  <c r="E2714" i="2"/>
  <c r="F2714" i="2" s="1"/>
  <c r="E2710" i="2"/>
  <c r="F2710" i="2" s="1"/>
  <c r="E2706" i="2"/>
  <c r="F2706" i="2" s="1"/>
  <c r="E2702" i="2"/>
  <c r="F2702" i="2" s="1"/>
  <c r="E2698" i="2"/>
  <c r="F2698" i="2" s="1"/>
  <c r="E2694" i="2"/>
  <c r="F2694" i="2" s="1"/>
  <c r="E2690" i="2"/>
  <c r="F2690" i="2" s="1"/>
  <c r="E2686" i="2"/>
  <c r="F2686" i="2" s="1"/>
  <c r="E2682" i="2"/>
  <c r="F2682" i="2" s="1"/>
  <c r="E2678" i="2"/>
  <c r="F2678" i="2" s="1"/>
  <c r="E2674" i="2"/>
  <c r="F2674" i="2" s="1"/>
  <c r="E2670" i="2"/>
  <c r="F2670" i="2" s="1"/>
  <c r="E2666" i="2"/>
  <c r="F2666" i="2" s="1"/>
  <c r="E2662" i="2"/>
  <c r="F2662" i="2" s="1"/>
  <c r="E2658" i="2"/>
  <c r="F2658" i="2" s="1"/>
  <c r="E2654" i="2"/>
  <c r="F2654" i="2" s="1"/>
  <c r="E2650" i="2"/>
  <c r="F2650" i="2" s="1"/>
  <c r="E2646" i="2"/>
  <c r="F2646" i="2" s="1"/>
  <c r="E2642" i="2"/>
  <c r="F2642" i="2" s="1"/>
  <c r="E2638" i="2"/>
  <c r="F2638" i="2" s="1"/>
  <c r="E2634" i="2"/>
  <c r="F2634" i="2" s="1"/>
  <c r="E2630" i="2"/>
  <c r="F2630" i="2" s="1"/>
  <c r="E2626" i="2"/>
  <c r="F2626" i="2" s="1"/>
  <c r="E2622" i="2"/>
  <c r="F2622" i="2" s="1"/>
  <c r="E2618" i="2"/>
  <c r="F2618" i="2" s="1"/>
  <c r="E2614" i="2"/>
  <c r="F2614" i="2" s="1"/>
  <c r="E2610" i="2"/>
  <c r="F2610" i="2" s="1"/>
  <c r="E2606" i="2"/>
  <c r="F2606" i="2" s="1"/>
  <c r="E2602" i="2"/>
  <c r="F2602" i="2" s="1"/>
  <c r="E2598" i="2"/>
  <c r="F2598" i="2" s="1"/>
  <c r="E2594" i="2"/>
  <c r="F2594" i="2" s="1"/>
  <c r="E2590" i="2"/>
  <c r="F2590" i="2" s="1"/>
  <c r="E2586" i="2"/>
  <c r="F2586" i="2" s="1"/>
  <c r="E2582" i="2"/>
  <c r="F2582" i="2" s="1"/>
  <c r="E2578" i="2"/>
  <c r="F2578" i="2" s="1"/>
  <c r="E2574" i="2"/>
  <c r="F2574" i="2" s="1"/>
  <c r="E2570" i="2"/>
  <c r="F2570" i="2" s="1"/>
  <c r="E2566" i="2"/>
  <c r="F2566" i="2" s="1"/>
  <c r="E2562" i="2"/>
  <c r="F2562" i="2" s="1"/>
  <c r="E2558" i="2"/>
  <c r="F2558" i="2" s="1"/>
  <c r="E2554" i="2"/>
  <c r="F2554" i="2" s="1"/>
  <c r="E2550" i="2"/>
  <c r="F2550" i="2" s="1"/>
  <c r="E2546" i="2"/>
  <c r="F2546" i="2" s="1"/>
  <c r="E2542" i="2"/>
  <c r="F2542" i="2" s="1"/>
  <c r="E2538" i="2"/>
  <c r="F2538" i="2" s="1"/>
  <c r="E2534" i="2"/>
  <c r="F2534" i="2" s="1"/>
  <c r="E2530" i="2"/>
  <c r="F2530" i="2" s="1"/>
  <c r="E2526" i="2"/>
  <c r="F2526" i="2" s="1"/>
  <c r="E2522" i="2"/>
  <c r="F2522" i="2" s="1"/>
  <c r="E2518" i="2"/>
  <c r="F2518" i="2" s="1"/>
  <c r="E2514" i="2"/>
  <c r="F2514" i="2" s="1"/>
  <c r="E2510" i="2"/>
  <c r="F2510" i="2" s="1"/>
  <c r="E2506" i="2"/>
  <c r="F2506" i="2" s="1"/>
  <c r="E2502" i="2"/>
  <c r="F2502" i="2" s="1"/>
  <c r="E2498" i="2"/>
  <c r="F2498" i="2" s="1"/>
  <c r="E2494" i="2"/>
  <c r="F2494" i="2" s="1"/>
  <c r="E2490" i="2"/>
  <c r="F2490" i="2" s="1"/>
  <c r="E2486" i="2"/>
  <c r="F2486" i="2" s="1"/>
  <c r="E2482" i="2"/>
  <c r="F2482" i="2" s="1"/>
  <c r="E2478" i="2"/>
  <c r="F2478" i="2" s="1"/>
  <c r="E2474" i="2"/>
  <c r="F2474" i="2" s="1"/>
  <c r="E2470" i="2"/>
  <c r="F2470" i="2" s="1"/>
  <c r="E2466" i="2"/>
  <c r="F2466" i="2" s="1"/>
  <c r="E2462" i="2"/>
  <c r="F2462" i="2" s="1"/>
  <c r="E2458" i="2"/>
  <c r="F2458" i="2" s="1"/>
  <c r="E2454" i="2"/>
  <c r="F2454" i="2" s="1"/>
  <c r="E2450" i="2"/>
  <c r="F2450" i="2" s="1"/>
  <c r="E2446" i="2"/>
  <c r="F2446" i="2" s="1"/>
  <c r="H4236" i="2" l="1"/>
  <c r="I4236" i="2" s="1"/>
  <c r="H4101" i="2"/>
  <c r="I4101" i="2" s="1"/>
  <c r="H4184" i="2"/>
  <c r="I4184" i="2" s="1"/>
  <c r="H4249" i="2"/>
  <c r="I4249" i="2" s="1"/>
  <c r="H4247" i="2"/>
  <c r="I4247" i="2" s="1"/>
  <c r="H4161" i="2"/>
  <c r="I4161" i="2" s="1"/>
  <c r="H4016" i="2"/>
  <c r="I4016" i="2" s="1"/>
  <c r="H4138" i="2"/>
  <c r="I4138" i="2" s="1"/>
  <c r="H4059" i="2"/>
  <c r="I4059" i="2" s="1"/>
  <c r="H4172" i="2"/>
  <c r="I4172" i="2" s="1"/>
  <c r="H3996" i="2"/>
  <c r="I3996" i="2" s="1"/>
  <c r="H4022" i="2"/>
  <c r="I4022" i="2" s="1"/>
  <c r="H3988" i="2"/>
  <c r="I3988" i="2" s="1"/>
  <c r="H4248" i="2"/>
  <c r="I4248" i="2" s="1"/>
  <c r="H4289" i="2"/>
  <c r="I4289" i="2" s="1"/>
  <c r="H4146" i="2"/>
  <c r="I4146" i="2" s="1"/>
  <c r="H4292" i="2"/>
  <c r="I4292" i="2" s="1"/>
  <c r="H4004" i="2"/>
  <c r="I4004" i="2" s="1"/>
  <c r="H4092" i="2"/>
  <c r="I4092" i="2" s="1"/>
  <c r="I3977" i="2"/>
  <c r="H3977" i="2"/>
  <c r="H4049" i="2"/>
  <c r="I4049" i="2" s="1"/>
  <c r="H4105" i="2"/>
  <c r="I4105" i="2" s="1"/>
  <c r="H4173" i="2"/>
  <c r="I4173" i="2" s="1"/>
  <c r="I4293" i="2"/>
  <c r="H4293" i="2"/>
  <c r="H3982" i="2"/>
  <c r="I3982" i="2" s="1"/>
  <c r="H4062" i="2"/>
  <c r="I4062" i="2" s="1"/>
  <c r="H4150" i="2"/>
  <c r="I4150" i="2" s="1"/>
  <c r="H4222" i="2"/>
  <c r="I4222" i="2" s="1"/>
  <c r="H4244" i="2"/>
  <c r="I4244" i="2" s="1"/>
  <c r="H4185" i="2"/>
  <c r="I4185" i="2" s="1"/>
  <c r="H4122" i="2"/>
  <c r="I4122" i="2" s="1"/>
  <c r="H4063" i="2"/>
  <c r="I4063" i="2" s="1"/>
  <c r="H4288" i="2"/>
  <c r="I4288" i="2" s="1"/>
  <c r="H4243" i="2"/>
  <c r="I4243" i="2" s="1"/>
  <c r="H4167" i="2"/>
  <c r="I4167" i="2" s="1"/>
  <c r="H4099" i="2"/>
  <c r="I4099" i="2" s="1"/>
  <c r="H4038" i="2"/>
  <c r="I4038" i="2" s="1"/>
  <c r="H4279" i="2"/>
  <c r="I4279" i="2" s="1"/>
  <c r="H4228" i="2"/>
  <c r="I4228" i="2" s="1"/>
  <c r="H4166" i="2"/>
  <c r="I4166" i="2" s="1"/>
  <c r="H4104" i="2"/>
  <c r="I4104" i="2" s="1"/>
  <c r="H4043" i="2"/>
  <c r="I4043" i="2" s="1"/>
  <c r="H4266" i="2"/>
  <c r="I4266" i="2" s="1"/>
  <c r="I4219" i="2"/>
  <c r="H4219" i="2"/>
  <c r="H4155" i="2"/>
  <c r="I4155" i="2" s="1"/>
  <c r="H4095" i="2"/>
  <c r="I4095" i="2" s="1"/>
  <c r="H4021" i="2"/>
  <c r="I4021" i="2" s="1"/>
  <c r="H3989" i="2"/>
  <c r="I3989" i="2" s="1"/>
  <c r="H4005" i="2"/>
  <c r="I4005" i="2" s="1"/>
  <c r="H4198" i="2"/>
  <c r="I4198" i="2" s="1"/>
  <c r="H4152" i="2"/>
  <c r="I4152" i="2" s="1"/>
  <c r="I4107" i="2"/>
  <c r="H4107" i="2"/>
  <c r="H4055" i="2"/>
  <c r="I4055" i="2" s="1"/>
  <c r="H4010" i="2"/>
  <c r="I4010" i="2" s="1"/>
  <c r="H4199" i="2"/>
  <c r="I4199" i="2" s="1"/>
  <c r="I4251" i="2"/>
  <c r="H4251" i="2"/>
  <c r="H4052" i="2"/>
  <c r="I4052" i="2" s="1"/>
  <c r="H4287" i="2"/>
  <c r="I4287" i="2" s="1"/>
  <c r="H4278" i="2"/>
  <c r="I4278" i="2" s="1"/>
  <c r="H4058" i="2"/>
  <c r="I4058" i="2" s="1"/>
  <c r="H4071" i="2"/>
  <c r="I4071" i="2" s="1"/>
  <c r="H4051" i="2"/>
  <c r="I4051" i="2" s="1"/>
  <c r="H4271" i="2"/>
  <c r="I4271" i="2" s="1"/>
  <c r="H4061" i="2"/>
  <c r="I4061" i="2" s="1"/>
  <c r="H4008" i="2"/>
  <c r="I4008" i="2" s="1"/>
  <c r="H4096" i="2"/>
  <c r="I4096" i="2" s="1"/>
  <c r="H4009" i="2"/>
  <c r="I4009" i="2" s="1"/>
  <c r="H4057" i="2"/>
  <c r="I4057" i="2" s="1"/>
  <c r="H4109" i="2"/>
  <c r="I4109" i="2" s="1"/>
  <c r="H4177" i="2"/>
  <c r="I4177" i="2" s="1"/>
  <c r="H4128" i="2"/>
  <c r="I4128" i="2" s="1"/>
  <c r="H4192" i="2"/>
  <c r="I4192" i="2" s="1"/>
  <c r="H4264" i="2"/>
  <c r="I4264" i="2" s="1"/>
  <c r="H4233" i="2"/>
  <c r="I4233" i="2" s="1"/>
  <c r="H3998" i="2"/>
  <c r="I3998" i="2" s="1"/>
  <c r="I4066" i="2"/>
  <c r="H4066" i="2"/>
  <c r="H4154" i="2"/>
  <c r="I4154" i="2" s="1"/>
  <c r="H4230" i="2"/>
  <c r="I4230" i="2" s="1"/>
  <c r="H4281" i="2"/>
  <c r="I4281" i="2" s="1"/>
  <c r="H4239" i="2"/>
  <c r="I4239" i="2" s="1"/>
  <c r="H4179" i="2"/>
  <c r="I4179" i="2" s="1"/>
  <c r="H4116" i="2"/>
  <c r="I4116" i="2" s="1"/>
  <c r="H4053" i="2"/>
  <c r="I4053" i="2" s="1"/>
  <c r="I4284" i="2"/>
  <c r="H4284" i="2"/>
  <c r="H4231" i="2"/>
  <c r="I4231" i="2" s="1"/>
  <c r="H4159" i="2"/>
  <c r="I4159" i="2" s="1"/>
  <c r="H4091" i="2"/>
  <c r="I4091" i="2" s="1"/>
  <c r="I4026" i="2"/>
  <c r="H4026" i="2"/>
  <c r="H4273" i="2"/>
  <c r="I4273" i="2" s="1"/>
  <c r="H4221" i="2"/>
  <c r="I4221" i="2" s="1"/>
  <c r="H4156" i="2"/>
  <c r="I4156" i="2" s="1"/>
  <c r="H4098" i="2"/>
  <c r="I4098" i="2" s="1"/>
  <c r="H4036" i="2"/>
  <c r="I4036" i="2" s="1"/>
  <c r="H4257" i="2"/>
  <c r="I4257" i="2" s="1"/>
  <c r="H4209" i="2"/>
  <c r="I4209" i="2" s="1"/>
  <c r="H4148" i="2"/>
  <c r="I4148" i="2" s="1"/>
  <c r="H4087" i="2"/>
  <c r="I4087" i="2" s="1"/>
  <c r="H3978" i="2"/>
  <c r="I3978" i="2" s="1"/>
  <c r="H3983" i="2"/>
  <c r="I3983" i="2" s="1"/>
  <c r="H3999" i="2"/>
  <c r="I3999" i="2" s="1"/>
  <c r="H4193" i="2"/>
  <c r="I4193" i="2" s="1"/>
  <c r="H4147" i="2"/>
  <c r="I4147" i="2" s="1"/>
  <c r="H4102" i="2"/>
  <c r="I4102" i="2" s="1"/>
  <c r="I4050" i="2"/>
  <c r="H4050" i="2"/>
  <c r="H4003" i="2"/>
  <c r="I4003" i="2" s="1"/>
  <c r="H4054" i="2"/>
  <c r="I4054" i="2" s="1"/>
  <c r="H4252" i="2"/>
  <c r="I4252" i="2" s="1"/>
  <c r="I3993" i="2"/>
  <c r="H3993" i="2"/>
  <c r="H4115" i="2"/>
  <c r="I4115" i="2" s="1"/>
  <c r="H4120" i="2"/>
  <c r="I4120" i="2" s="1"/>
  <c r="H4211" i="2"/>
  <c r="I4211" i="2" s="1"/>
  <c r="H4046" i="2"/>
  <c r="I4046" i="2" s="1"/>
  <c r="H4283" i="2"/>
  <c r="I4283" i="2" s="1"/>
  <c r="H4227" i="2"/>
  <c r="I4227" i="2" s="1"/>
  <c r="H3992" i="2"/>
  <c r="I3992" i="2" s="1"/>
  <c r="I4112" i="2"/>
  <c r="H4112" i="2"/>
  <c r="H4188" i="2"/>
  <c r="I4188" i="2" s="1"/>
  <c r="H4020" i="2"/>
  <c r="I4020" i="2" s="1"/>
  <c r="H4013" i="2"/>
  <c r="I4013" i="2" s="1"/>
  <c r="I4073" i="2"/>
  <c r="H4073" i="2"/>
  <c r="H4113" i="2"/>
  <c r="I4113" i="2" s="1"/>
  <c r="H4189" i="2"/>
  <c r="I4189" i="2" s="1"/>
  <c r="H4132" i="2"/>
  <c r="I4132" i="2" s="1"/>
  <c r="H4196" i="2"/>
  <c r="I4196" i="2" s="1"/>
  <c r="H4272" i="2"/>
  <c r="I4272" i="2" s="1"/>
  <c r="H4237" i="2"/>
  <c r="I4237" i="2" s="1"/>
  <c r="H4002" i="2"/>
  <c r="I4002" i="2" s="1"/>
  <c r="H4070" i="2"/>
  <c r="I4070" i="2" s="1"/>
  <c r="H4158" i="2"/>
  <c r="I4158" i="2" s="1"/>
  <c r="H4234" i="2"/>
  <c r="I4234" i="2" s="1"/>
  <c r="H4277" i="2"/>
  <c r="I4277" i="2" s="1"/>
  <c r="H4232" i="2"/>
  <c r="I4232" i="2" s="1"/>
  <c r="H4170" i="2"/>
  <c r="I4170" i="2" s="1"/>
  <c r="H4108" i="2"/>
  <c r="I4108" i="2" s="1"/>
  <c r="H4047" i="2"/>
  <c r="I4047" i="2" s="1"/>
  <c r="H4275" i="2"/>
  <c r="I4275" i="2" s="1"/>
  <c r="H4223" i="2"/>
  <c r="I4223" i="2" s="1"/>
  <c r="H4151" i="2"/>
  <c r="I4151" i="2" s="1"/>
  <c r="H4084" i="2"/>
  <c r="I4084" i="2" s="1"/>
  <c r="I4007" i="2"/>
  <c r="H4007" i="2"/>
  <c r="H4267" i="2"/>
  <c r="I4267" i="2" s="1"/>
  <c r="H4212" i="2"/>
  <c r="I4212" i="2" s="1"/>
  <c r="H4149" i="2"/>
  <c r="I4149" i="2" s="1"/>
  <c r="H4089" i="2"/>
  <c r="I4089" i="2" s="1"/>
  <c r="H4025" i="2"/>
  <c r="I4025" i="2" s="1"/>
  <c r="H4253" i="2"/>
  <c r="I4253" i="2" s="1"/>
  <c r="H4201" i="2"/>
  <c r="I4201" i="2" s="1"/>
  <c r="I4141" i="2"/>
  <c r="H4141" i="2"/>
  <c r="H4082" i="2"/>
  <c r="I4082" i="2" s="1"/>
  <c r="H3975" i="2"/>
  <c r="I3975" i="2" s="1"/>
  <c r="H3995" i="2"/>
  <c r="I3995" i="2" s="1"/>
  <c r="I4187" i="2"/>
  <c r="H4187" i="2"/>
  <c r="H4142" i="2"/>
  <c r="I4142" i="2" s="1"/>
  <c r="H4090" i="2"/>
  <c r="I4090" i="2" s="1"/>
  <c r="H4044" i="2"/>
  <c r="I4044" i="2" s="1"/>
  <c r="H3997" i="2"/>
  <c r="I3997" i="2" s="1"/>
  <c r="H4068" i="2"/>
  <c r="I4068" i="2" s="1"/>
  <c r="H4097" i="2"/>
  <c r="I4097" i="2" s="1"/>
  <c r="H4168" i="2"/>
  <c r="I4168" i="2" s="1"/>
  <c r="H4286" i="2"/>
  <c r="I4286" i="2" s="1"/>
  <c r="H4079" i="2"/>
  <c r="I4079" i="2" s="1"/>
  <c r="H4183" i="2"/>
  <c r="I4183" i="2" s="1"/>
  <c r="H4181" i="2"/>
  <c r="I4181" i="2" s="1"/>
  <c r="H4110" i="2"/>
  <c r="I4110" i="2" s="1"/>
  <c r="H4163" i="2"/>
  <c r="I4163" i="2" s="1"/>
  <c r="H4169" i="2"/>
  <c r="I4169" i="2" s="1"/>
  <c r="H4175" i="2"/>
  <c r="I4175" i="2" s="1"/>
  <c r="H4011" i="2"/>
  <c r="I4011" i="2" s="1"/>
  <c r="H4157" i="2"/>
  <c r="I4157" i="2" s="1"/>
  <c r="H4024" i="2"/>
  <c r="I4024" i="2" s="1"/>
  <c r="H4029" i="2"/>
  <c r="I4029" i="2" s="1"/>
  <c r="I4077" i="2"/>
  <c r="H4077" i="2"/>
  <c r="H4121" i="2"/>
  <c r="I4121" i="2" s="1"/>
  <c r="H4213" i="2"/>
  <c r="I4213" i="2" s="1"/>
  <c r="H4136" i="2"/>
  <c r="I4136" i="2" s="1"/>
  <c r="H4200" i="2"/>
  <c r="I4200" i="2" s="1"/>
  <c r="H4276" i="2"/>
  <c r="I4276" i="2" s="1"/>
  <c r="H4241" i="2"/>
  <c r="I4241" i="2" s="1"/>
  <c r="H4006" i="2"/>
  <c r="I4006" i="2" s="1"/>
  <c r="I4078" i="2"/>
  <c r="H4078" i="2"/>
  <c r="H4162" i="2"/>
  <c r="I4162" i="2" s="1"/>
  <c r="H4238" i="2"/>
  <c r="I4238" i="2" s="1"/>
  <c r="H4250" i="2"/>
  <c r="I4250" i="2" s="1"/>
  <c r="I4270" i="2"/>
  <c r="H4270" i="2"/>
  <c r="H4226" i="2"/>
  <c r="I4226" i="2" s="1"/>
  <c r="H4160" i="2"/>
  <c r="I4160" i="2" s="1"/>
  <c r="H4100" i="2"/>
  <c r="I4100" i="2" s="1"/>
  <c r="H4040" i="2"/>
  <c r="I4040" i="2" s="1"/>
  <c r="H4268" i="2"/>
  <c r="I4268" i="2" s="1"/>
  <c r="H4214" i="2"/>
  <c r="I4214" i="2" s="1"/>
  <c r="H4144" i="2"/>
  <c r="I4144" i="2" s="1"/>
  <c r="H4076" i="2"/>
  <c r="I4076" i="2" s="1"/>
  <c r="H3990" i="2"/>
  <c r="I3990" i="2" s="1"/>
  <c r="H4259" i="2"/>
  <c r="I4259" i="2" s="1"/>
  <c r="H4202" i="2"/>
  <c r="I4202" i="2" s="1"/>
  <c r="H4143" i="2"/>
  <c r="I4143" i="2" s="1"/>
  <c r="H4083" i="2"/>
  <c r="I4083" i="2" s="1"/>
  <c r="H4001" i="2"/>
  <c r="I4001" i="2" s="1"/>
  <c r="H4290" i="2"/>
  <c r="I4290" i="2" s="1"/>
  <c r="H4194" i="2"/>
  <c r="I4194" i="2" s="1"/>
  <c r="H4131" i="2"/>
  <c r="I4131" i="2" s="1"/>
  <c r="H4072" i="2"/>
  <c r="I4072" i="2" s="1"/>
  <c r="H4019" i="2"/>
  <c r="I4019" i="2" s="1"/>
  <c r="I4035" i="2"/>
  <c r="H4035" i="2"/>
  <c r="H3991" i="2"/>
  <c r="I3991" i="2" s="1"/>
  <c r="H4229" i="2"/>
  <c r="I4229" i="2" s="1"/>
  <c r="H4182" i="2"/>
  <c r="I4182" i="2" s="1"/>
  <c r="H4135" i="2"/>
  <c r="I4135" i="2" s="1"/>
  <c r="H4085" i="2"/>
  <c r="I4085" i="2" s="1"/>
  <c r="H4039" i="2"/>
  <c r="I4039" i="2" s="1"/>
  <c r="H3994" i="2"/>
  <c r="I3994" i="2" s="1"/>
  <c r="I3984" i="2"/>
  <c r="H3984" i="2"/>
  <c r="H4041" i="2"/>
  <c r="I4041" i="2" s="1"/>
  <c r="H4269" i="2"/>
  <c r="I4269" i="2" s="1"/>
  <c r="H4210" i="2"/>
  <c r="I4210" i="2" s="1"/>
  <c r="I4048" i="2"/>
  <c r="H4048" i="2"/>
  <c r="H4119" i="2"/>
  <c r="I4119" i="2" s="1"/>
  <c r="H4088" i="2"/>
  <c r="I4088" i="2" s="1"/>
  <c r="H4130" i="2"/>
  <c r="I4130" i="2" s="1"/>
  <c r="H4106" i="2"/>
  <c r="I4106" i="2" s="1"/>
  <c r="H4103" i="2"/>
  <c r="I4103" i="2" s="1"/>
  <c r="H3976" i="2"/>
  <c r="I3976" i="2" s="1"/>
  <c r="H4028" i="2"/>
  <c r="I4028" i="2" s="1"/>
  <c r="H4033" i="2"/>
  <c r="I4033" i="2" s="1"/>
  <c r="H4081" i="2"/>
  <c r="I4081" i="2" s="1"/>
  <c r="H4125" i="2"/>
  <c r="I4125" i="2" s="1"/>
  <c r="H4217" i="2"/>
  <c r="I4217" i="2" s="1"/>
  <c r="H4140" i="2"/>
  <c r="I4140" i="2" s="1"/>
  <c r="H4204" i="2"/>
  <c r="I4204" i="2" s="1"/>
  <c r="H4280" i="2"/>
  <c r="I4280" i="2" s="1"/>
  <c r="H4261" i="2"/>
  <c r="I4261" i="2" s="1"/>
  <c r="H4014" i="2"/>
  <c r="I4014" i="2" s="1"/>
  <c r="H4114" i="2"/>
  <c r="I4114" i="2" s="1"/>
  <c r="H4174" i="2"/>
  <c r="I4174" i="2" s="1"/>
  <c r="H4258" i="2"/>
  <c r="I4258" i="2" s="1"/>
  <c r="I4263" i="2"/>
  <c r="H4263" i="2"/>
  <c r="H4215" i="2"/>
  <c r="I4215" i="2" s="1"/>
  <c r="H4153" i="2"/>
  <c r="I4153" i="2" s="1"/>
  <c r="H4094" i="2"/>
  <c r="I4094" i="2" s="1"/>
  <c r="H4031" i="2"/>
  <c r="I4031" i="2" s="1"/>
  <c r="H4262" i="2"/>
  <c r="I4262" i="2" s="1"/>
  <c r="H4205" i="2"/>
  <c r="I4205" i="2" s="1"/>
  <c r="H4137" i="2"/>
  <c r="I4137" i="2" s="1"/>
  <c r="I4069" i="2"/>
  <c r="H4069" i="2"/>
  <c r="H4254" i="2"/>
  <c r="I4254" i="2" s="1"/>
  <c r="H4195" i="2"/>
  <c r="I4195" i="2" s="1"/>
  <c r="H4134" i="2"/>
  <c r="I4134" i="2" s="1"/>
  <c r="I4075" i="2"/>
  <c r="H4075" i="2"/>
  <c r="H3985" i="2"/>
  <c r="I3985" i="2" s="1"/>
  <c r="H4285" i="2"/>
  <c r="I4285" i="2" s="1"/>
  <c r="H4245" i="2"/>
  <c r="I4245" i="2" s="1"/>
  <c r="H4186" i="2"/>
  <c r="I4186" i="2" s="1"/>
  <c r="H4124" i="2"/>
  <c r="I4124" i="2" s="1"/>
  <c r="H4064" i="2"/>
  <c r="I4064" i="2" s="1"/>
  <c r="H4012" i="2"/>
  <c r="I4012" i="2" s="1"/>
  <c r="H4030" i="2"/>
  <c r="I4030" i="2" s="1"/>
  <c r="H3987" i="2"/>
  <c r="I3987" i="2" s="1"/>
  <c r="H4224" i="2"/>
  <c r="I4224" i="2" s="1"/>
  <c r="H4178" i="2"/>
  <c r="I4178" i="2" s="1"/>
  <c r="H4129" i="2"/>
  <c r="I4129" i="2" s="1"/>
  <c r="H4080" i="2"/>
  <c r="I4080" i="2" s="1"/>
  <c r="H4034" i="2"/>
  <c r="I4034" i="2" s="1"/>
  <c r="H3986" i="2"/>
  <c r="I3986" i="2" s="1"/>
  <c r="I4165" i="2"/>
  <c r="H4165" i="2"/>
  <c r="H4220" i="2"/>
  <c r="I4220" i="2" s="1"/>
  <c r="H4139" i="2"/>
  <c r="I4139" i="2" s="1"/>
  <c r="H4242" i="2"/>
  <c r="I4242" i="2" s="1"/>
  <c r="I4235" i="2"/>
  <c r="H4235" i="2"/>
  <c r="H4017" i="2"/>
  <c r="I4017" i="2" s="1"/>
  <c r="H4067" i="2"/>
  <c r="I4067" i="2" s="1"/>
  <c r="H4045" i="2"/>
  <c r="I4045" i="2" s="1"/>
  <c r="H4218" i="2"/>
  <c r="I4218" i="2" s="1"/>
  <c r="H4191" i="2"/>
  <c r="I4191" i="2" s="1"/>
  <c r="H4176" i="2"/>
  <c r="I4176" i="2" s="1"/>
  <c r="H4111" i="2"/>
  <c r="I4111" i="2" s="1"/>
  <c r="I4042" i="2"/>
  <c r="H4042" i="2"/>
  <c r="H4203" i="2"/>
  <c r="I4203" i="2" s="1"/>
  <c r="H4260" i="2"/>
  <c r="I4260" i="2" s="1"/>
  <c r="H3980" i="2"/>
  <c r="I3980" i="2" s="1"/>
  <c r="I4032" i="2"/>
  <c r="H4032" i="2"/>
  <c r="H4037" i="2"/>
  <c r="I4037" i="2" s="1"/>
  <c r="H4093" i="2"/>
  <c r="I4093" i="2" s="1"/>
  <c r="H4133" i="2"/>
  <c r="I4133" i="2" s="1"/>
  <c r="H4225" i="2"/>
  <c r="I4225" i="2" s="1"/>
  <c r="H4164" i="2"/>
  <c r="I4164" i="2" s="1"/>
  <c r="H4208" i="2"/>
  <c r="I4208" i="2" s="1"/>
  <c r="H4265" i="2"/>
  <c r="I4265" i="2" s="1"/>
  <c r="H4018" i="2"/>
  <c r="I4018" i="2" s="1"/>
  <c r="H4118" i="2"/>
  <c r="I4118" i="2" s="1"/>
  <c r="H4206" i="2"/>
  <c r="I4206" i="2" s="1"/>
  <c r="H4274" i="2"/>
  <c r="I4274" i="2" s="1"/>
  <c r="H4256" i="2"/>
  <c r="I4256" i="2" s="1"/>
  <c r="H4207" i="2"/>
  <c r="I4207" i="2" s="1"/>
  <c r="H4145" i="2"/>
  <c r="I4145" i="2" s="1"/>
  <c r="H4086" i="2"/>
  <c r="I4086" i="2" s="1"/>
  <c r="H4015" i="2"/>
  <c r="I4015" i="2" s="1"/>
  <c r="H4255" i="2"/>
  <c r="I4255" i="2" s="1"/>
  <c r="H4197" i="2"/>
  <c r="I4197" i="2" s="1"/>
  <c r="H4127" i="2"/>
  <c r="I4127" i="2" s="1"/>
  <c r="I4060" i="2"/>
  <c r="H4060" i="2"/>
  <c r="H4291" i="2"/>
  <c r="I4291" i="2" s="1"/>
  <c r="H4246" i="2"/>
  <c r="I4246" i="2" s="1"/>
  <c r="H4190" i="2"/>
  <c r="I4190" i="2" s="1"/>
  <c r="H4126" i="2"/>
  <c r="I4126" i="2" s="1"/>
  <c r="H4065" i="2"/>
  <c r="I4065" i="2" s="1"/>
  <c r="H4282" i="2"/>
  <c r="I4282" i="2" s="1"/>
  <c r="H4240" i="2"/>
  <c r="I4240" i="2" s="1"/>
  <c r="I4180" i="2"/>
  <c r="H4180" i="2"/>
  <c r="H4117" i="2"/>
  <c r="I4117" i="2" s="1"/>
  <c r="H4056" i="2"/>
  <c r="I4056" i="2" s="1"/>
  <c r="H4000" i="2"/>
  <c r="I4000" i="2" s="1"/>
  <c r="I4023" i="2"/>
  <c r="H4023" i="2"/>
  <c r="H3981" i="2"/>
  <c r="I3981" i="2" s="1"/>
  <c r="H4216" i="2"/>
  <c r="I4216" i="2" s="1"/>
  <c r="H4171" i="2"/>
  <c r="I4171" i="2" s="1"/>
  <c r="H4123" i="2"/>
  <c r="I4123" i="2" s="1"/>
  <c r="H4074" i="2"/>
  <c r="I4074" i="2" s="1"/>
  <c r="H4027" i="2"/>
  <c r="I4027" i="2" s="1"/>
  <c r="H3979" i="2"/>
  <c r="I3979" i="2" s="1"/>
  <c r="H1344" i="2"/>
  <c r="I1344" i="2" s="1"/>
  <c r="H1488" i="2"/>
  <c r="I1488" i="2" s="1"/>
  <c r="H1508" i="2"/>
  <c r="I1508" i="2" s="1"/>
  <c r="H1536" i="2"/>
  <c r="I1536" i="2" s="1"/>
  <c r="H1560" i="2"/>
  <c r="I1560" i="2" s="1"/>
  <c r="H1696" i="2"/>
  <c r="I1696" i="2" s="1"/>
  <c r="H1716" i="2"/>
  <c r="I1716" i="2" s="1"/>
  <c r="H1736" i="2"/>
  <c r="I1736" i="2" s="1"/>
  <c r="H1760" i="2"/>
  <c r="I1760" i="2" s="1"/>
  <c r="H1784" i="2"/>
  <c r="I1784" i="2" s="1"/>
  <c r="H2272" i="2"/>
  <c r="I2272" i="2" s="1"/>
  <c r="H2300" i="2"/>
  <c r="I2300" i="2" s="1"/>
  <c r="H2320" i="2"/>
  <c r="I2320" i="2" s="1"/>
  <c r="H2340" i="2"/>
  <c r="I2340" i="2" s="1"/>
  <c r="H2356" i="2"/>
  <c r="I2356" i="2" s="1"/>
  <c r="H2376" i="2"/>
  <c r="I2376" i="2" s="1"/>
  <c r="H2392" i="2"/>
  <c r="I2392" i="2" s="1"/>
  <c r="H2408" i="2"/>
  <c r="I2408" i="2" s="1"/>
  <c r="H2424" i="2"/>
  <c r="I2424" i="2" s="1"/>
  <c r="H1380" i="2"/>
  <c r="I1380" i="2" s="1"/>
  <c r="H1400" i="2"/>
  <c r="I1400" i="2" s="1"/>
  <c r="H1424" i="2"/>
  <c r="I1424" i="2" s="1"/>
  <c r="H1444" i="2"/>
  <c r="I1444" i="2" s="1"/>
  <c r="H1464" i="2"/>
  <c r="I1464" i="2" s="1"/>
  <c r="H1584" i="2"/>
  <c r="I1584" i="2" s="1"/>
  <c r="H1608" i="2"/>
  <c r="I1608" i="2" s="1"/>
  <c r="H1632" i="2"/>
  <c r="I1632" i="2" s="1"/>
  <c r="H1652" i="2"/>
  <c r="I1652" i="2" s="1"/>
  <c r="H1672" i="2"/>
  <c r="I1672" i="2" s="1"/>
  <c r="H1808" i="2"/>
  <c r="I1808" i="2" s="1"/>
  <c r="H1828" i="2"/>
  <c r="I1828" i="2" s="1"/>
  <c r="H1848" i="2"/>
  <c r="I1848" i="2" s="1"/>
  <c r="H1880" i="2"/>
  <c r="I1880" i="2" s="1"/>
  <c r="H1904" i="2"/>
  <c r="I1904" i="2" s="1"/>
  <c r="H1928" i="2"/>
  <c r="I1928" i="2" s="1"/>
  <c r="H1968" i="2"/>
  <c r="I1968" i="2" s="1"/>
  <c r="H2008" i="2"/>
  <c r="I2008" i="2" s="1"/>
  <c r="H2040" i="2"/>
  <c r="I2040" i="2" s="1"/>
  <c r="H2072" i="2"/>
  <c r="I2072" i="2" s="1"/>
  <c r="H2104" i="2"/>
  <c r="I2104" i="2" s="1"/>
  <c r="H2136" i="2"/>
  <c r="I2136" i="2" s="1"/>
  <c r="H2176" i="2"/>
  <c r="I2176" i="2" s="1"/>
  <c r="H2208" i="2"/>
  <c r="I2208" i="2" s="1"/>
  <c r="H2240" i="2"/>
  <c r="I2240" i="2" s="1"/>
  <c r="H1015" i="2"/>
  <c r="I1015" i="2" s="1"/>
  <c r="H1291" i="2"/>
  <c r="I1291" i="2" s="1"/>
  <c r="H1467" i="2"/>
  <c r="I1467" i="2" s="1"/>
  <c r="H1631" i="2"/>
  <c r="I1631" i="2" s="1"/>
  <c r="H1811" i="2"/>
  <c r="I1811" i="2" s="1"/>
  <c r="H1967" i="2"/>
  <c r="I1967" i="2" s="1"/>
  <c r="H2107" i="2"/>
  <c r="I2107" i="2" s="1"/>
  <c r="H2247" i="2"/>
  <c r="I2247" i="2" s="1"/>
  <c r="H2471" i="2"/>
  <c r="I2471" i="2" s="1"/>
  <c r="H2659" i="2"/>
  <c r="I2659" i="2" s="1"/>
  <c r="H2803" i="2"/>
  <c r="I2803" i="2" s="1"/>
  <c r="H2947" i="2"/>
  <c r="I2947" i="2" s="1"/>
  <c r="H2871" i="2"/>
  <c r="I2871" i="2" s="1"/>
  <c r="H2675" i="2"/>
  <c r="I2675" i="2" s="1"/>
  <c r="H2543" i="2"/>
  <c r="I2543" i="2" s="1"/>
  <c r="H2319" i="2"/>
  <c r="I2319" i="2" s="1"/>
  <c r="H2203" i="2"/>
  <c r="I2203" i="2" s="1"/>
  <c r="H2095" i="2"/>
  <c r="I2095" i="2" s="1"/>
  <c r="H1987" i="2"/>
  <c r="I1987" i="2" s="1"/>
  <c r="H1859" i="2"/>
  <c r="I1859" i="2" s="1"/>
  <c r="H1723" i="2"/>
  <c r="I1723" i="2" s="1"/>
  <c r="H1583" i="2"/>
  <c r="I1583" i="2" s="1"/>
  <c r="H1459" i="2"/>
  <c r="I1459" i="2" s="1"/>
  <c r="H1320" i="2"/>
  <c r="I1320" i="2" s="1"/>
  <c r="H1195" i="2"/>
  <c r="I1195" i="2" s="1"/>
  <c r="H795" i="2"/>
  <c r="I795" i="2" s="1"/>
  <c r="H1323" i="2"/>
  <c r="I1323" i="2" s="1"/>
  <c r="H1227" i="2"/>
  <c r="I1227" i="2" s="1"/>
  <c r="H983" i="2"/>
  <c r="I983" i="2" s="1"/>
  <c r="H2943" i="2"/>
  <c r="I2943" i="2" s="1"/>
  <c r="H2440" i="2"/>
  <c r="I2440" i="2" s="1"/>
  <c r="H2456" i="2"/>
  <c r="I2456" i="2" s="1"/>
  <c r="H2472" i="2"/>
  <c r="I2472" i="2" s="1"/>
  <c r="H2488" i="2"/>
  <c r="I2488" i="2" s="1"/>
  <c r="H2504" i="2"/>
  <c r="I2504" i="2" s="1"/>
  <c r="H2520" i="2"/>
  <c r="I2520" i="2" s="1"/>
  <c r="H2536" i="2"/>
  <c r="I2536" i="2" s="1"/>
  <c r="H2556" i="2"/>
  <c r="I2556" i="2" s="1"/>
  <c r="H2592" i="2"/>
  <c r="I2592" i="2" s="1"/>
  <c r="H2608" i="2"/>
  <c r="I2608" i="2" s="1"/>
  <c r="H2628" i="2"/>
  <c r="I2628" i="2" s="1"/>
  <c r="H2660" i="2"/>
  <c r="I2660" i="2" s="1"/>
  <c r="H2680" i="2"/>
  <c r="I2680" i="2" s="1"/>
  <c r="H2696" i="2"/>
  <c r="I2696" i="2" s="1"/>
  <c r="H2712" i="2"/>
  <c r="I2712" i="2" s="1"/>
  <c r="H2736" i="2"/>
  <c r="I2736" i="2" s="1"/>
  <c r="H2884" i="2"/>
  <c r="I2884" i="2" s="1"/>
  <c r="H2900" i="2"/>
  <c r="I2900" i="2" s="1"/>
  <c r="H2916" i="2"/>
  <c r="I2916" i="2" s="1"/>
  <c r="H2936" i="2"/>
  <c r="I2936" i="2" s="1"/>
  <c r="H2952" i="2"/>
  <c r="I2952" i="2" s="1"/>
  <c r="H2968" i="2"/>
  <c r="I2968" i="2" s="1"/>
  <c r="H2454" i="2"/>
  <c r="I2454" i="2" s="1"/>
  <c r="H2502" i="2"/>
  <c r="I2502" i="2" s="1"/>
  <c r="H2582" i="2"/>
  <c r="I2582" i="2" s="1"/>
  <c r="H2630" i="2"/>
  <c r="I2630" i="2" s="1"/>
  <c r="H2694" i="2"/>
  <c r="I2694" i="2" s="1"/>
  <c r="H2742" i="2"/>
  <c r="I2742" i="2" s="1"/>
  <c r="H634" i="2"/>
  <c r="I634" i="2" s="1"/>
  <c r="H697" i="2"/>
  <c r="I697" i="2" s="1"/>
  <c r="H760" i="2"/>
  <c r="I760" i="2" s="1"/>
  <c r="H724" i="2"/>
  <c r="I724" i="2" s="1"/>
  <c r="H662" i="2"/>
  <c r="I662" i="2" s="1"/>
  <c r="H610" i="2"/>
  <c r="I610" i="2" s="1"/>
  <c r="H579" i="2"/>
  <c r="I579" i="2" s="1"/>
  <c r="H2786" i="2"/>
  <c r="I2786" i="2" s="1"/>
  <c r="H2834" i="2"/>
  <c r="I2834" i="2" s="1"/>
  <c r="H2898" i="2"/>
  <c r="I2898" i="2" s="1"/>
  <c r="H2946" i="2"/>
  <c r="I2946" i="2" s="1"/>
  <c r="H2978" i="2"/>
  <c r="I2978" i="2" s="1"/>
  <c r="H632" i="2"/>
  <c r="I632" i="2" s="1"/>
  <c r="H752" i="2"/>
  <c r="I752" i="2" s="1"/>
  <c r="H843" i="2"/>
  <c r="I843" i="2" s="1"/>
  <c r="H902" i="2"/>
  <c r="I902" i="2" s="1"/>
  <c r="H965" i="2"/>
  <c r="I965" i="2" s="1"/>
  <c r="H1013" i="2"/>
  <c r="I1013" i="2" s="1"/>
  <c r="H1077" i="2"/>
  <c r="I1077" i="2" s="1"/>
  <c r="H1161" i="2"/>
  <c r="I1161" i="2" s="1"/>
  <c r="H904" i="2"/>
  <c r="I904" i="2" s="1"/>
  <c r="H855" i="2"/>
  <c r="I855" i="2" s="1"/>
  <c r="H808" i="2"/>
  <c r="I808" i="2" s="1"/>
  <c r="H725" i="2"/>
  <c r="I725" i="2" s="1"/>
  <c r="H704" i="2"/>
  <c r="I704" i="2" s="1"/>
  <c r="H772" i="2"/>
  <c r="I772" i="2" s="1"/>
  <c r="H604" i="2"/>
  <c r="I604" i="2" s="1"/>
  <c r="H722" i="2"/>
  <c r="I722" i="2" s="1"/>
  <c r="H596" i="2"/>
  <c r="I596" i="2" s="1"/>
  <c r="H871" i="2"/>
  <c r="I871" i="2" s="1"/>
  <c r="H1005" i="2"/>
  <c r="I1005" i="2" s="1"/>
  <c r="H1085" i="2"/>
  <c r="I1085" i="2" s="1"/>
  <c r="H1165" i="2"/>
  <c r="I1165" i="2" s="1"/>
  <c r="H1228" i="2"/>
  <c r="I1228" i="2" s="1"/>
  <c r="H1277" i="2"/>
  <c r="I1277" i="2" s="1"/>
  <c r="H1201" i="2"/>
  <c r="I1201" i="2" s="1"/>
  <c r="H1126" i="2"/>
  <c r="I1126" i="2" s="1"/>
  <c r="H1066" i="2"/>
  <c r="I1066" i="2" s="1"/>
  <c r="H1007" i="2"/>
  <c r="I1007" i="2" s="1"/>
  <c r="H936" i="2"/>
  <c r="I936" i="2" s="1"/>
  <c r="H880" i="2"/>
  <c r="I880" i="2" s="1"/>
  <c r="H790" i="2"/>
  <c r="I790" i="2" s="1"/>
  <c r="H776" i="2"/>
  <c r="I776" i="2" s="1"/>
  <c r="H905" i="2"/>
  <c r="I905" i="2" s="1"/>
  <c r="H968" i="2"/>
  <c r="I968" i="2" s="1"/>
  <c r="H1965" i="2"/>
  <c r="I1965" i="2" s="1"/>
  <c r="H2013" i="2"/>
  <c r="I2013" i="2" s="1"/>
  <c r="H2061" i="2"/>
  <c r="I2061" i="2" s="1"/>
  <c r="H2109" i="2"/>
  <c r="I2109" i="2" s="1"/>
  <c r="H2173" i="2"/>
  <c r="I2173" i="2" s="1"/>
  <c r="H2221" i="2"/>
  <c r="I2221" i="2" s="1"/>
  <c r="H2281" i="2"/>
  <c r="I2281" i="2" s="1"/>
  <c r="H2329" i="2"/>
  <c r="I2329" i="2" s="1"/>
  <c r="H2377" i="2"/>
  <c r="I2377" i="2" s="1"/>
  <c r="H2441" i="2"/>
  <c r="I2441" i="2" s="1"/>
  <c r="H1233" i="2"/>
  <c r="I1233" i="2" s="1"/>
  <c r="H1529" i="2"/>
  <c r="I1529" i="2" s="1"/>
  <c r="H1785" i="2"/>
  <c r="I1785" i="2" s="1"/>
  <c r="H1333" i="2"/>
  <c r="I1333" i="2" s="1"/>
  <c r="H1685" i="2"/>
  <c r="I1685" i="2" s="1"/>
  <c r="H2489" i="2"/>
  <c r="I2489" i="2" s="1"/>
  <c r="H2553" i="2"/>
  <c r="I2553" i="2" s="1"/>
  <c r="H2601" i="2"/>
  <c r="I2601" i="2" s="1"/>
  <c r="H2653" i="2"/>
  <c r="I2653" i="2" s="1"/>
  <c r="H2705" i="2"/>
  <c r="I2705" i="2" s="1"/>
  <c r="H2757" i="2"/>
  <c r="I2757" i="2" s="1"/>
  <c r="H2805" i="2"/>
  <c r="I2805" i="2" s="1"/>
  <c r="H2869" i="2"/>
  <c r="I2869" i="2" s="1"/>
  <c r="H2921" i="2"/>
  <c r="I2921" i="2" s="1"/>
  <c r="H906" i="2"/>
  <c r="I906" i="2" s="1"/>
  <c r="H1054" i="2"/>
  <c r="I1054" i="2" s="1"/>
  <c r="H1134" i="2"/>
  <c r="I1134" i="2" s="1"/>
  <c r="H1218" i="2"/>
  <c r="I1218" i="2" s="1"/>
  <c r="H1282" i="2"/>
  <c r="I1282" i="2" s="1"/>
  <c r="H1330" i="2"/>
  <c r="I1330" i="2" s="1"/>
  <c r="H1394" i="2"/>
  <c r="I1394" i="2" s="1"/>
  <c r="H1442" i="2"/>
  <c r="I1442" i="2" s="1"/>
  <c r="H1506" i="2"/>
  <c r="I1506" i="2" s="1"/>
  <c r="H1554" i="2"/>
  <c r="I1554" i="2" s="1"/>
  <c r="H1602" i="2"/>
  <c r="I1602" i="2" s="1"/>
  <c r="H1666" i="2"/>
  <c r="I1666" i="2" s="1"/>
  <c r="H1762" i="2"/>
  <c r="I1762" i="2" s="1"/>
  <c r="H2018" i="2"/>
  <c r="I2018" i="2" s="1"/>
  <c r="H1301" i="2"/>
  <c r="I1301" i="2" s="1"/>
  <c r="H1209" i="2"/>
  <c r="I1209" i="2" s="1"/>
  <c r="H1127" i="2"/>
  <c r="I1127" i="2" s="1"/>
  <c r="H1011" i="2"/>
  <c r="I1011" i="2" s="1"/>
  <c r="H825" i="2"/>
  <c r="I825" i="2" s="1"/>
  <c r="H1389" i="2"/>
  <c r="I1389" i="2" s="1"/>
  <c r="H1887" i="2"/>
  <c r="I1887" i="2" s="1"/>
  <c r="H2415" i="2"/>
  <c r="I2415" i="2" s="1"/>
  <c r="H1075" i="2"/>
  <c r="I1075" i="2" s="1"/>
  <c r="H2175" i="2"/>
  <c r="I2175" i="2" s="1"/>
  <c r="H1063" i="2"/>
  <c r="I1063" i="2" s="1"/>
  <c r="H1307" i="2"/>
  <c r="I1307" i="2" s="1"/>
  <c r="H1385" i="2"/>
  <c r="I1385" i="2" s="1"/>
  <c r="H1513" i="2"/>
  <c r="I1513" i="2" s="1"/>
  <c r="H1641" i="2"/>
  <c r="I1641" i="2" s="1"/>
  <c r="H1733" i="2"/>
  <c r="I1733" i="2" s="1"/>
  <c r="H1861" i="2"/>
  <c r="I1861" i="2" s="1"/>
  <c r="H2039" i="2"/>
  <c r="I2039" i="2" s="1"/>
  <c r="H2231" i="2"/>
  <c r="I2231" i="2" s="1"/>
  <c r="H2527" i="2"/>
  <c r="I2527" i="2" s="1"/>
  <c r="H2787" i="2"/>
  <c r="I2787" i="2" s="1"/>
  <c r="H1213" i="2"/>
  <c r="I1213" i="2" s="1"/>
  <c r="H2721" i="2"/>
  <c r="I2721" i="2" s="1"/>
  <c r="H1008" i="2"/>
  <c r="I1008" i="2" s="1"/>
  <c r="H1184" i="2"/>
  <c r="I1184" i="2" s="1"/>
  <c r="H1328" i="2"/>
  <c r="I1328" i="2" s="1"/>
  <c r="H1352" i="2"/>
  <c r="I1352" i="2" s="1"/>
  <c r="H1440" i="2"/>
  <c r="I1440" i="2" s="1"/>
  <c r="H1496" i="2"/>
  <c r="I1496" i="2" s="1"/>
  <c r="H1552" i="2"/>
  <c r="I1552" i="2" s="1"/>
  <c r="H1620" i="2"/>
  <c r="I1620" i="2" s="1"/>
  <c r="H1656" i="2"/>
  <c r="I1656" i="2" s="1"/>
  <c r="H1728" i="2"/>
  <c r="I1728" i="2" s="1"/>
  <c r="H1748" i="2"/>
  <c r="I1748" i="2" s="1"/>
  <c r="H1796" i="2"/>
  <c r="I1796" i="2" s="1"/>
  <c r="H1832" i="2"/>
  <c r="I1832" i="2" s="1"/>
  <c r="H1860" i="2"/>
  <c r="I1860" i="2" s="1"/>
  <c r="H2248" i="2"/>
  <c r="I2248" i="2" s="1"/>
  <c r="H1888" i="2"/>
  <c r="I1888" i="2" s="1"/>
  <c r="H2024" i="2"/>
  <c r="I2024" i="2" s="1"/>
  <c r="H2120" i="2"/>
  <c r="I2120" i="2" s="1"/>
  <c r="H2264" i="2"/>
  <c r="I2264" i="2" s="1"/>
  <c r="H2332" i="2"/>
  <c r="I2332" i="2" s="1"/>
  <c r="H2372" i="2"/>
  <c r="I2372" i="2" s="1"/>
  <c r="H2404" i="2"/>
  <c r="I2404" i="2" s="1"/>
  <c r="H2444" i="2"/>
  <c r="I2444" i="2" s="1"/>
  <c r="H2516" i="2"/>
  <c r="I2516" i="2" s="1"/>
  <c r="H2568" i="2"/>
  <c r="I2568" i="2" s="1"/>
  <c r="H2644" i="2"/>
  <c r="I2644" i="2" s="1"/>
  <c r="H2676" i="2"/>
  <c r="I2676" i="2" s="1"/>
  <c r="H2720" i="2"/>
  <c r="I2720" i="2" s="1"/>
  <c r="H2832" i="2"/>
  <c r="I2832" i="2" s="1"/>
  <c r="H2896" i="2"/>
  <c r="I2896" i="2" s="1"/>
  <c r="H2368" i="2"/>
  <c r="I2368" i="2" s="1"/>
  <c r="H920" i="2"/>
  <c r="I920" i="2" s="1"/>
  <c r="H2082" i="2"/>
  <c r="I2082" i="2" s="1"/>
  <c r="H2130" i="2"/>
  <c r="I2130" i="2" s="1"/>
  <c r="H2178" i="2"/>
  <c r="I2178" i="2" s="1"/>
  <c r="H2226" i="2"/>
  <c r="I2226" i="2" s="1"/>
  <c r="H2274" i="2"/>
  <c r="I2274" i="2" s="1"/>
  <c r="H2322" i="2"/>
  <c r="I2322" i="2" s="1"/>
  <c r="H2370" i="2"/>
  <c r="I2370" i="2" s="1"/>
  <c r="H864" i="2"/>
  <c r="I864" i="2" s="1"/>
  <c r="H996" i="2"/>
  <c r="I996" i="2" s="1"/>
  <c r="H1048" i="2"/>
  <c r="I1048" i="2" s="1"/>
  <c r="H1120" i="2"/>
  <c r="I1120" i="2" s="1"/>
  <c r="H1180" i="2"/>
  <c r="I1180" i="2" s="1"/>
  <c r="H1204" i="2"/>
  <c r="I1204" i="2" s="1"/>
  <c r="H1256" i="2"/>
  <c r="I1256" i="2" s="1"/>
  <c r="H1312" i="2"/>
  <c r="I1312" i="2" s="1"/>
  <c r="H1395" i="2"/>
  <c r="I1395" i="2" s="1"/>
  <c r="H1523" i="2"/>
  <c r="I1523" i="2" s="1"/>
  <c r="H1647" i="2"/>
  <c r="I1647" i="2" s="1"/>
  <c r="H1759" i="2"/>
  <c r="I1759" i="2" s="1"/>
  <c r="H1851" i="2"/>
  <c r="I1851" i="2" s="1"/>
  <c r="H1955" i="2"/>
  <c r="I1955" i="2" s="1"/>
  <c r="H2031" i="2"/>
  <c r="I2031" i="2" s="1"/>
  <c r="H2131" i="2"/>
  <c r="I2131" i="2" s="1"/>
  <c r="H2211" i="2"/>
  <c r="I2211" i="2" s="1"/>
  <c r="H2327" i="2"/>
  <c r="I2327" i="2" s="1"/>
  <c r="H2615" i="2"/>
  <c r="I2615" i="2" s="1"/>
  <c r="H2799" i="2"/>
  <c r="I2799" i="2" s="1"/>
  <c r="H1360" i="2"/>
  <c r="I1360" i="2" s="1"/>
  <c r="H2506" i="2"/>
  <c r="I2506" i="2" s="1"/>
  <c r="H2554" i="2"/>
  <c r="I2554" i="2" s="1"/>
  <c r="H2602" i="2"/>
  <c r="I2602" i="2" s="1"/>
  <c r="H2650" i="2"/>
  <c r="I2650" i="2" s="1"/>
  <c r="H2698" i="2"/>
  <c r="I2698" i="2" s="1"/>
  <c r="H2762" i="2"/>
  <c r="I2762" i="2" s="1"/>
  <c r="H577" i="2"/>
  <c r="I577" i="2" s="1"/>
  <c r="H639" i="2"/>
  <c r="I639" i="2" s="1"/>
  <c r="H702" i="2"/>
  <c r="I702" i="2" s="1"/>
  <c r="H769" i="2"/>
  <c r="I769" i="2" s="1"/>
  <c r="H721" i="2"/>
  <c r="I721" i="2" s="1"/>
  <c r="H641" i="2"/>
  <c r="I641" i="2" s="1"/>
  <c r="H2790" i="2"/>
  <c r="I2790" i="2" s="1"/>
  <c r="H2838" i="2"/>
  <c r="I2838" i="2" s="1"/>
  <c r="H2918" i="2"/>
  <c r="I2918" i="2" s="1"/>
  <c r="H679" i="2"/>
  <c r="I679" i="2" s="1"/>
  <c r="H784" i="2"/>
  <c r="I784" i="2" s="1"/>
  <c r="H868" i="2"/>
  <c r="I868" i="2" s="1"/>
  <c r="H932" i="2"/>
  <c r="I932" i="2" s="1"/>
  <c r="H984" i="2"/>
  <c r="I984" i="2" s="1"/>
  <c r="H1061" i="2"/>
  <c r="I1061" i="2" s="1"/>
  <c r="H1125" i="2"/>
  <c r="I1125" i="2" s="1"/>
  <c r="H949" i="2"/>
  <c r="I949" i="2" s="1"/>
  <c r="H900" i="2"/>
  <c r="I900" i="2" s="1"/>
  <c r="H852" i="2"/>
  <c r="I852" i="2" s="1"/>
  <c r="H805" i="2"/>
  <c r="I805" i="2" s="1"/>
  <c r="H719" i="2"/>
  <c r="I719" i="2" s="1"/>
  <c r="H630" i="2"/>
  <c r="I630" i="2" s="1"/>
  <c r="H674" i="2"/>
  <c r="I674" i="2" s="1"/>
  <c r="H696" i="2"/>
  <c r="I696" i="2" s="1"/>
  <c r="H792" i="2"/>
  <c r="I792" i="2" s="1"/>
  <c r="H840" i="2"/>
  <c r="I840" i="2" s="1"/>
  <c r="H985" i="2"/>
  <c r="I985" i="2" s="1"/>
  <c r="H1092" i="2"/>
  <c r="I1092" i="2" s="1"/>
  <c r="H1172" i="2"/>
  <c r="I1172" i="2" s="1"/>
  <c r="H1232" i="2"/>
  <c r="I1232" i="2" s="1"/>
  <c r="H1281" i="2"/>
  <c r="I1281" i="2" s="1"/>
  <c r="H1197" i="2"/>
  <c r="I1197" i="2" s="1"/>
  <c r="H1140" i="2"/>
  <c r="I1140" i="2" s="1"/>
  <c r="H1081" i="2"/>
  <c r="I1081" i="2" s="1"/>
  <c r="H1022" i="2"/>
  <c r="I1022" i="2" s="1"/>
  <c r="H929" i="2"/>
  <c r="I929" i="2" s="1"/>
  <c r="H844" i="2"/>
  <c r="I844" i="2" s="1"/>
  <c r="H635" i="2"/>
  <c r="I635" i="2" s="1"/>
  <c r="H913" i="2"/>
  <c r="I913" i="2" s="1"/>
  <c r="H1028" i="2"/>
  <c r="I1028" i="2" s="1"/>
  <c r="H1969" i="2"/>
  <c r="I1969" i="2" s="1"/>
  <c r="H2033" i="2"/>
  <c r="I2033" i="2" s="1"/>
  <c r="H2081" i="2"/>
  <c r="I2081" i="2" s="1"/>
  <c r="H2129" i="2"/>
  <c r="I2129" i="2" s="1"/>
  <c r="H2177" i="2"/>
  <c r="I2177" i="2" s="1"/>
  <c r="H2209" i="2"/>
  <c r="I2209" i="2" s="1"/>
  <c r="H2225" i="2"/>
  <c r="I2225" i="2" s="1"/>
  <c r="H2269" i="2"/>
  <c r="I2269" i="2" s="1"/>
  <c r="H2285" i="2"/>
  <c r="I2285" i="2" s="1"/>
  <c r="H2301" i="2"/>
  <c r="I2301" i="2" s="1"/>
  <c r="H2317" i="2"/>
  <c r="I2317" i="2" s="1"/>
  <c r="H2333" i="2"/>
  <c r="I2333" i="2" s="1"/>
  <c r="H2349" i="2"/>
  <c r="I2349" i="2" s="1"/>
  <c r="H2365" i="2"/>
  <c r="I2365" i="2" s="1"/>
  <c r="H2381" i="2"/>
  <c r="I2381" i="2" s="1"/>
  <c r="H2397" i="2"/>
  <c r="I2397" i="2" s="1"/>
  <c r="H2413" i="2"/>
  <c r="I2413" i="2" s="1"/>
  <c r="H2429" i="2"/>
  <c r="I2429" i="2" s="1"/>
  <c r="H2445" i="2"/>
  <c r="I2445" i="2" s="1"/>
  <c r="H2461" i="2"/>
  <c r="I2461" i="2" s="1"/>
  <c r="H1129" i="2"/>
  <c r="I1129" i="2" s="1"/>
  <c r="H1241" i="2"/>
  <c r="I1241" i="2" s="1"/>
  <c r="H1297" i="2"/>
  <c r="I1297" i="2" s="1"/>
  <c r="H1369" i="2"/>
  <c r="I1369" i="2" s="1"/>
  <c r="H1465" i="2"/>
  <c r="I1465" i="2" s="1"/>
  <c r="H1545" i="2"/>
  <c r="I1545" i="2" s="1"/>
  <c r="H1625" i="2"/>
  <c r="I1625" i="2" s="1"/>
  <c r="H1801" i="2"/>
  <c r="I1801" i="2" s="1"/>
  <c r="H1001" i="2"/>
  <c r="I1001" i="2" s="1"/>
  <c r="H1173" i="2"/>
  <c r="I1173" i="2" s="1"/>
  <c r="H1365" i="2"/>
  <c r="I1365" i="2" s="1"/>
  <c r="H1445" i="2"/>
  <c r="I1445" i="2" s="1"/>
  <c r="H1525" i="2"/>
  <c r="I1525" i="2" s="1"/>
  <c r="H1621" i="2"/>
  <c r="I1621" i="2" s="1"/>
  <c r="H1701" i="2"/>
  <c r="I1701" i="2" s="1"/>
  <c r="H1781" i="2"/>
  <c r="I1781" i="2" s="1"/>
  <c r="H1877" i="2"/>
  <c r="I1877" i="2" s="1"/>
  <c r="H2477" i="2"/>
  <c r="I2477" i="2" s="1"/>
  <c r="H2493" i="2"/>
  <c r="I2493" i="2" s="1"/>
  <c r="H2509" i="2"/>
  <c r="I2509" i="2" s="1"/>
  <c r="H2525" i="2"/>
  <c r="I2525" i="2" s="1"/>
  <c r="H2541" i="2"/>
  <c r="I2541" i="2" s="1"/>
  <c r="H2557" i="2"/>
  <c r="I2557" i="2" s="1"/>
  <c r="H2573" i="2"/>
  <c r="I2573" i="2" s="1"/>
  <c r="H2589" i="2"/>
  <c r="I2589" i="2" s="1"/>
  <c r="H2605" i="2"/>
  <c r="I2605" i="2" s="1"/>
  <c r="H2625" i="2"/>
  <c r="I2625" i="2" s="1"/>
  <c r="H2641" i="2"/>
  <c r="I2641" i="2" s="1"/>
  <c r="H2657" i="2"/>
  <c r="I2657" i="2" s="1"/>
  <c r="H2677" i="2"/>
  <c r="I2677" i="2" s="1"/>
  <c r="H2693" i="2"/>
  <c r="I2693" i="2" s="1"/>
  <c r="H2709" i="2"/>
  <c r="I2709" i="2" s="1"/>
  <c r="H2729" i="2"/>
  <c r="I2729" i="2" s="1"/>
  <c r="H2745" i="2"/>
  <c r="I2745" i="2" s="1"/>
  <c r="H2761" i="2"/>
  <c r="I2761" i="2" s="1"/>
  <c r="H2777" i="2"/>
  <c r="I2777" i="2" s="1"/>
  <c r="H2793" i="2"/>
  <c r="I2793" i="2" s="1"/>
  <c r="H2809" i="2"/>
  <c r="I2809" i="2" s="1"/>
  <c r="H2825" i="2"/>
  <c r="I2825" i="2" s="1"/>
  <c r="H2841" i="2"/>
  <c r="I2841" i="2" s="1"/>
  <c r="H2857" i="2"/>
  <c r="I2857" i="2" s="1"/>
  <c r="H2877" i="2"/>
  <c r="I2877" i="2" s="1"/>
  <c r="H2893" i="2"/>
  <c r="I2893" i="2" s="1"/>
  <c r="H2909" i="2"/>
  <c r="I2909" i="2" s="1"/>
  <c r="H2929" i="2"/>
  <c r="I2929" i="2" s="1"/>
  <c r="H2945" i="2"/>
  <c r="I2945" i="2" s="1"/>
  <c r="H2961" i="2"/>
  <c r="I2961" i="2" s="1"/>
  <c r="H2981" i="2"/>
  <c r="I2981" i="2" s="1"/>
  <c r="H806" i="2"/>
  <c r="I806" i="2" s="1"/>
  <c r="H858" i="2"/>
  <c r="I858" i="2" s="1"/>
  <c r="H910" i="2"/>
  <c r="I910" i="2" s="1"/>
  <c r="H962" i="2"/>
  <c r="I962" i="2" s="1"/>
  <c r="H994" i="2"/>
  <c r="I994" i="2" s="1"/>
  <c r="H1034" i="2"/>
  <c r="I1034" i="2" s="1"/>
  <c r="H1058" i="2"/>
  <c r="I1058" i="2" s="1"/>
  <c r="H1082" i="2"/>
  <c r="I1082" i="2" s="1"/>
  <c r="H1110" i="2"/>
  <c r="I1110" i="2" s="1"/>
  <c r="H1142" i="2"/>
  <c r="I1142" i="2" s="1"/>
  <c r="H1170" i="2"/>
  <c r="I1170" i="2" s="1"/>
  <c r="H1206" i="2"/>
  <c r="I1206" i="2" s="1"/>
  <c r="H1222" i="2"/>
  <c r="I1222" i="2" s="1"/>
  <c r="H1238" i="2"/>
  <c r="I1238" i="2" s="1"/>
  <c r="H1254" i="2"/>
  <c r="I1254" i="2" s="1"/>
  <c r="H1286" i="2"/>
  <c r="I1286" i="2" s="1"/>
  <c r="H1302" i="2"/>
  <c r="I1302" i="2" s="1"/>
  <c r="H1318" i="2"/>
  <c r="I1318" i="2" s="1"/>
  <c r="H1334" i="2"/>
  <c r="I1334" i="2" s="1"/>
  <c r="H1350" i="2"/>
  <c r="I1350" i="2" s="1"/>
  <c r="H1366" i="2"/>
  <c r="I1366" i="2" s="1"/>
  <c r="H1382" i="2"/>
  <c r="I1382" i="2" s="1"/>
  <c r="H1398" i="2"/>
  <c r="I1398" i="2" s="1"/>
  <c r="H1414" i="2"/>
  <c r="I1414" i="2" s="1"/>
  <c r="H1430" i="2"/>
  <c r="I1430" i="2" s="1"/>
  <c r="H1446" i="2"/>
  <c r="I1446" i="2" s="1"/>
  <c r="H1462" i="2"/>
  <c r="I1462" i="2" s="1"/>
  <c r="H1478" i="2"/>
  <c r="I1478" i="2" s="1"/>
  <c r="H1494" i="2"/>
  <c r="I1494" i="2" s="1"/>
  <c r="H1510" i="2"/>
  <c r="I1510" i="2" s="1"/>
  <c r="H1526" i="2"/>
  <c r="I1526" i="2" s="1"/>
  <c r="H1542" i="2"/>
  <c r="I1542" i="2" s="1"/>
  <c r="H1558" i="2"/>
  <c r="I1558" i="2" s="1"/>
  <c r="H1574" i="2"/>
  <c r="I1574" i="2" s="1"/>
  <c r="H1590" i="2"/>
  <c r="I1590" i="2" s="1"/>
  <c r="H1606" i="2"/>
  <c r="I1606" i="2" s="1"/>
  <c r="H1622" i="2"/>
  <c r="I1622" i="2" s="1"/>
  <c r="H1638" i="2"/>
  <c r="I1638" i="2" s="1"/>
  <c r="H1654" i="2"/>
  <c r="I1654" i="2" s="1"/>
  <c r="H1670" i="2"/>
  <c r="I1670" i="2" s="1"/>
  <c r="H1686" i="2"/>
  <c r="I1686" i="2" s="1"/>
  <c r="H1702" i="2"/>
  <c r="I1702" i="2" s="1"/>
  <c r="H1718" i="2"/>
  <c r="I1718" i="2" s="1"/>
  <c r="H1734" i="2"/>
  <c r="I1734" i="2" s="1"/>
  <c r="H1750" i="2"/>
  <c r="I1750" i="2" s="1"/>
  <c r="H1766" i="2"/>
  <c r="I1766" i="2" s="1"/>
  <c r="H1782" i="2"/>
  <c r="I1782" i="2" s="1"/>
  <c r="H1798" i="2"/>
  <c r="I1798" i="2" s="1"/>
  <c r="H1814" i="2"/>
  <c r="I1814" i="2" s="1"/>
  <c r="H1830" i="2"/>
  <c r="I1830" i="2" s="1"/>
  <c r="H1846" i="2"/>
  <c r="I1846" i="2" s="1"/>
  <c r="H1862" i="2"/>
  <c r="I1862" i="2" s="1"/>
  <c r="H1878" i="2"/>
  <c r="I1878" i="2" s="1"/>
  <c r="H1894" i="2"/>
  <c r="I1894" i="2" s="1"/>
  <c r="H1910" i="2"/>
  <c r="I1910" i="2" s="1"/>
  <c r="H1926" i="2"/>
  <c r="I1926" i="2" s="1"/>
  <c r="H1942" i="2"/>
  <c r="I1942" i="2" s="1"/>
  <c r="H1958" i="2"/>
  <c r="I1958" i="2" s="1"/>
  <c r="H1974" i="2"/>
  <c r="I1974" i="2" s="1"/>
  <c r="H1990" i="2"/>
  <c r="I1990" i="2" s="1"/>
  <c r="H2006" i="2"/>
  <c r="I2006" i="2" s="1"/>
  <c r="H2022" i="2"/>
  <c r="I2022" i="2" s="1"/>
  <c r="H2928" i="2"/>
  <c r="I2928" i="2" s="1"/>
  <c r="H2899" i="2"/>
  <c r="I2899" i="2" s="1"/>
  <c r="H2868" i="2"/>
  <c r="I2868" i="2" s="1"/>
  <c r="H2836" i="2"/>
  <c r="I2836" i="2" s="1"/>
  <c r="H2804" i="2"/>
  <c r="I2804" i="2" s="1"/>
  <c r="H2772" i="2"/>
  <c r="I2772" i="2" s="1"/>
  <c r="H2740" i="2"/>
  <c r="I2740" i="2" s="1"/>
  <c r="H2711" i="2"/>
  <c r="I2711" i="2" s="1"/>
  <c r="H2679" i="2"/>
  <c r="I2679" i="2" s="1"/>
  <c r="H2648" i="2"/>
  <c r="I2648" i="2" s="1"/>
  <c r="H2617" i="2"/>
  <c r="I2617" i="2" s="1"/>
  <c r="H2587" i="2"/>
  <c r="I2587" i="2" s="1"/>
  <c r="H2555" i="2"/>
  <c r="I2555" i="2" s="1"/>
  <c r="H2523" i="2"/>
  <c r="I2523" i="2" s="1"/>
  <c r="H2491" i="2"/>
  <c r="I2491" i="2" s="1"/>
  <c r="H2459" i="2"/>
  <c r="I2459" i="2" s="1"/>
  <c r="H2427" i="2"/>
  <c r="I2427" i="2" s="1"/>
  <c r="H2395" i="2"/>
  <c r="I2395" i="2" s="1"/>
  <c r="H2363" i="2"/>
  <c r="I2363" i="2" s="1"/>
  <c r="H2331" i="2"/>
  <c r="I2331" i="2" s="1"/>
  <c r="H2299" i="2"/>
  <c r="I2299" i="2" s="1"/>
  <c r="H2268" i="2"/>
  <c r="I2268" i="2" s="1"/>
  <c r="H2236" i="2"/>
  <c r="I2236" i="2" s="1"/>
  <c r="H2204" i="2"/>
  <c r="I2204" i="2" s="1"/>
  <c r="H2172" i="2"/>
  <c r="I2172" i="2" s="1"/>
  <c r="H2140" i="2"/>
  <c r="I2140" i="2" s="1"/>
  <c r="H2108" i="2"/>
  <c r="I2108" i="2" s="1"/>
  <c r="H2076" i="2"/>
  <c r="I2076" i="2" s="1"/>
  <c r="H2044" i="2"/>
  <c r="I2044" i="2" s="1"/>
  <c r="H2012" i="2"/>
  <c r="I2012" i="2" s="1"/>
  <c r="H1980" i="2"/>
  <c r="I1980" i="2" s="1"/>
  <c r="H1948" i="2"/>
  <c r="I1948" i="2" s="1"/>
  <c r="H1916" i="2"/>
  <c r="I1916" i="2" s="1"/>
  <c r="H1895" i="2"/>
  <c r="I1895" i="2" s="1"/>
  <c r="H1873" i="2"/>
  <c r="I1873" i="2" s="1"/>
  <c r="H1852" i="2"/>
  <c r="I1852" i="2" s="1"/>
  <c r="H1831" i="2"/>
  <c r="I1831" i="2" s="1"/>
  <c r="H1809" i="2"/>
  <c r="I1809" i="2" s="1"/>
  <c r="H1788" i="2"/>
  <c r="I1788" i="2" s="1"/>
  <c r="H1767" i="2"/>
  <c r="I1767" i="2" s="1"/>
  <c r="H1745" i="2"/>
  <c r="I1745" i="2" s="1"/>
  <c r="H1724" i="2"/>
  <c r="I1724" i="2" s="1"/>
  <c r="H1703" i="2"/>
  <c r="I1703" i="2" s="1"/>
  <c r="H1681" i="2"/>
  <c r="I1681" i="2" s="1"/>
  <c r="H1660" i="2"/>
  <c r="I1660" i="2" s="1"/>
  <c r="H1639" i="2"/>
  <c r="I1639" i="2" s="1"/>
  <c r="H1617" i="2"/>
  <c r="I1617" i="2" s="1"/>
  <c r="H1596" i="2"/>
  <c r="I1596" i="2" s="1"/>
  <c r="H1575" i="2"/>
  <c r="I1575" i="2" s="1"/>
  <c r="H1553" i="2"/>
  <c r="I1553" i="2" s="1"/>
  <c r="H1532" i="2"/>
  <c r="I1532" i="2" s="1"/>
  <c r="H1511" i="2"/>
  <c r="I1511" i="2" s="1"/>
  <c r="H1489" i="2"/>
  <c r="I1489" i="2" s="1"/>
  <c r="H1468" i="2"/>
  <c r="I1468" i="2" s="1"/>
  <c r="H1447" i="2"/>
  <c r="I1447" i="2" s="1"/>
  <c r="H1425" i="2"/>
  <c r="I1425" i="2" s="1"/>
  <c r="H1404" i="2"/>
  <c r="I1404" i="2" s="1"/>
  <c r="H1383" i="2"/>
  <c r="I1383" i="2" s="1"/>
  <c r="H1361" i="2"/>
  <c r="I1361" i="2" s="1"/>
  <c r="H1340" i="2"/>
  <c r="I1340" i="2" s="1"/>
  <c r="H1319" i="2"/>
  <c r="I1319" i="2" s="1"/>
  <c r="H1293" i="2"/>
  <c r="I1293" i="2" s="1"/>
  <c r="H1264" i="2"/>
  <c r="I1264" i="2" s="1"/>
  <c r="H1237" i="2"/>
  <c r="I1237" i="2" s="1"/>
  <c r="H1200" i="2"/>
  <c r="I1200" i="2" s="1"/>
  <c r="H1163" i="2"/>
  <c r="I1163" i="2" s="1"/>
  <c r="H1113" i="2"/>
  <c r="I1113" i="2" s="1"/>
  <c r="H1056" i="2"/>
  <c r="I1056" i="2" s="1"/>
  <c r="H1003" i="2"/>
  <c r="I1003" i="2" s="1"/>
  <c r="H901" i="2"/>
  <c r="I901" i="2" s="1"/>
  <c r="H671" i="2"/>
  <c r="I671" i="2" s="1"/>
  <c r="H979" i="2"/>
  <c r="I979" i="2" s="1"/>
  <c r="H1453" i="2"/>
  <c r="I1453" i="2" s="1"/>
  <c r="H1581" i="2"/>
  <c r="I1581" i="2" s="1"/>
  <c r="H1773" i="2"/>
  <c r="I1773" i="2" s="1"/>
  <c r="H1901" i="2"/>
  <c r="I1901" i="2" s="1"/>
  <c r="H1839" i="2"/>
  <c r="I1839" i="2" s="1"/>
  <c r="H2143" i="2"/>
  <c r="I2143" i="2" s="1"/>
  <c r="H1711" i="2"/>
  <c r="I1711" i="2" s="1"/>
  <c r="H1983" i="2"/>
  <c r="I1983" i="2" s="1"/>
  <c r="H2207" i="2"/>
  <c r="I2207" i="2" s="1"/>
  <c r="H1299" i="2"/>
  <c r="I1299" i="2" s="1"/>
  <c r="H989" i="2"/>
  <c r="I989" i="2" s="1"/>
  <c r="H1083" i="2"/>
  <c r="I1083" i="2" s="1"/>
  <c r="H1219" i="2"/>
  <c r="I1219" i="2" s="1"/>
  <c r="H1275" i="2"/>
  <c r="I1275" i="2" s="1"/>
  <c r="H1315" i="2"/>
  <c r="I1315" i="2" s="1"/>
  <c r="H1357" i="2"/>
  <c r="I1357" i="2" s="1"/>
  <c r="H1407" i="2"/>
  <c r="I1407" i="2" s="1"/>
  <c r="H1443" i="2"/>
  <c r="I1443" i="2" s="1"/>
  <c r="H1485" i="2"/>
  <c r="I1485" i="2" s="1"/>
  <c r="H1535" i="2"/>
  <c r="I1535" i="2" s="1"/>
  <c r="H1571" i="2"/>
  <c r="I1571" i="2" s="1"/>
  <c r="H1613" i="2"/>
  <c r="I1613" i="2" s="1"/>
  <c r="H1663" i="2"/>
  <c r="I1663" i="2" s="1"/>
  <c r="H1699" i="2"/>
  <c r="I1699" i="2" s="1"/>
  <c r="H1741" i="2"/>
  <c r="I1741" i="2" s="1"/>
  <c r="H1791" i="2"/>
  <c r="I1791" i="2" s="1"/>
  <c r="H1827" i="2"/>
  <c r="I1827" i="2" s="1"/>
  <c r="H1869" i="2"/>
  <c r="I1869" i="2" s="1"/>
  <c r="H1931" i="2"/>
  <c r="I1931" i="2" s="1"/>
  <c r="H1995" i="2"/>
  <c r="I1995" i="2" s="1"/>
  <c r="H2059" i="2"/>
  <c r="I2059" i="2" s="1"/>
  <c r="H2123" i="2"/>
  <c r="I2123" i="2" s="1"/>
  <c r="H2187" i="2"/>
  <c r="I2187" i="2" s="1"/>
  <c r="H2251" i="2"/>
  <c r="I2251" i="2" s="1"/>
  <c r="H2303" i="2"/>
  <c r="I2303" i="2" s="1"/>
  <c r="H2431" i="2"/>
  <c r="I2431" i="2" s="1"/>
  <c r="H2559" i="2"/>
  <c r="I2559" i="2" s="1"/>
  <c r="H2663" i="2"/>
  <c r="I2663" i="2" s="1"/>
  <c r="H2735" i="2"/>
  <c r="I2735" i="2" s="1"/>
  <c r="H2819" i="2"/>
  <c r="I2819" i="2" s="1"/>
  <c r="H2979" i="2"/>
  <c r="I2979" i="2" s="1"/>
  <c r="H781" i="2"/>
  <c r="I781" i="2" s="1"/>
  <c r="H1469" i="2"/>
  <c r="I1469" i="2" s="1"/>
  <c r="H1629" i="2"/>
  <c r="I1629" i="2" s="1"/>
  <c r="H1437" i="2"/>
  <c r="I1437" i="2" s="1"/>
  <c r="H1089" i="2"/>
  <c r="I1089" i="2" s="1"/>
  <c r="H1309" i="2"/>
  <c r="I1309" i="2" s="1"/>
  <c r="H1597" i="2"/>
  <c r="I1597" i="2" s="1"/>
  <c r="H2977" i="2"/>
  <c r="I2977" i="2" s="1"/>
  <c r="H928" i="2"/>
  <c r="I928" i="2" s="1"/>
  <c r="H1016" i="2"/>
  <c r="I1016" i="2" s="1"/>
  <c r="H1128" i="2"/>
  <c r="I1128" i="2" s="1"/>
  <c r="H1192" i="2"/>
  <c r="I1192" i="2" s="1"/>
  <c r="H1260" i="2"/>
  <c r="I1260" i="2" s="1"/>
  <c r="H1332" i="2"/>
  <c r="I1332" i="2" s="1"/>
  <c r="H1188" i="2"/>
  <c r="I1188" i="2" s="1"/>
  <c r="H1364" i="2"/>
  <c r="I1364" i="2" s="1"/>
  <c r="H1392" i="2"/>
  <c r="I1392" i="2" s="1"/>
  <c r="H1416" i="2"/>
  <c r="I1416" i="2" s="1"/>
  <c r="H1448" i="2"/>
  <c r="I1448" i="2" s="1"/>
  <c r="H1476" i="2"/>
  <c r="I1476" i="2" s="1"/>
  <c r="H1504" i="2"/>
  <c r="I1504" i="2" s="1"/>
  <c r="H1528" i="2"/>
  <c r="I1528" i="2" s="1"/>
  <c r="H1556" i="2"/>
  <c r="I1556" i="2" s="1"/>
  <c r="H1592" i="2"/>
  <c r="I1592" i="2" s="1"/>
  <c r="H1624" i="2"/>
  <c r="I1624" i="2" s="1"/>
  <c r="H1664" i="2"/>
  <c r="I1664" i="2" s="1"/>
  <c r="H1688" i="2"/>
  <c r="I1688" i="2" s="1"/>
  <c r="H1712" i="2"/>
  <c r="I1712" i="2" s="1"/>
  <c r="H1732" i="2"/>
  <c r="I1732" i="2" s="1"/>
  <c r="H1752" i="2"/>
  <c r="I1752" i="2" s="1"/>
  <c r="H1780" i="2"/>
  <c r="I1780" i="2" s="1"/>
  <c r="H1812" i="2"/>
  <c r="I1812" i="2" s="1"/>
  <c r="H1840" i="2"/>
  <c r="I1840" i="2" s="1"/>
  <c r="H1272" i="2"/>
  <c r="I1272" i="2" s="1"/>
  <c r="H1540" i="2"/>
  <c r="I1540" i="2" s="1"/>
  <c r="H2428" i="2"/>
  <c r="I2428" i="2" s="1"/>
  <c r="H1856" i="2"/>
  <c r="I1856" i="2" s="1"/>
  <c r="H1896" i="2"/>
  <c r="I1896" i="2" s="1"/>
  <c r="H1936" i="2"/>
  <c r="I1936" i="2" s="1"/>
  <c r="H1984" i="2"/>
  <c r="I1984" i="2" s="1"/>
  <c r="H2032" i="2"/>
  <c r="I2032" i="2" s="1"/>
  <c r="H2080" i="2"/>
  <c r="I2080" i="2" s="1"/>
  <c r="H2128" i="2"/>
  <c r="I2128" i="2" s="1"/>
  <c r="H2184" i="2"/>
  <c r="I2184" i="2" s="1"/>
  <c r="H2224" i="2"/>
  <c r="I2224" i="2" s="1"/>
  <c r="H2448" i="2"/>
  <c r="I2448" i="2" s="1"/>
  <c r="H2476" i="2"/>
  <c r="I2476" i="2" s="1"/>
  <c r="H2500" i="2"/>
  <c r="I2500" i="2" s="1"/>
  <c r="H2524" i="2"/>
  <c r="I2524" i="2" s="1"/>
  <c r="H2548" i="2"/>
  <c r="I2548" i="2" s="1"/>
  <c r="H2572" i="2"/>
  <c r="I2572" i="2" s="1"/>
  <c r="H2596" i="2"/>
  <c r="I2596" i="2" s="1"/>
  <c r="H2616" i="2"/>
  <c r="I2616" i="2" s="1"/>
  <c r="H2652" i="2"/>
  <c r="I2652" i="2" s="1"/>
  <c r="H2684" i="2"/>
  <c r="I2684" i="2" s="1"/>
  <c r="H2704" i="2"/>
  <c r="I2704" i="2" s="1"/>
  <c r="H2728" i="2"/>
  <c r="I2728" i="2" s="1"/>
  <c r="H2776" i="2"/>
  <c r="I2776" i="2" s="1"/>
  <c r="H2808" i="2"/>
  <c r="I2808" i="2" s="1"/>
  <c r="H2840" i="2"/>
  <c r="I2840" i="2" s="1"/>
  <c r="H2880" i="2"/>
  <c r="I2880" i="2" s="1"/>
  <c r="H2908" i="2"/>
  <c r="I2908" i="2" s="1"/>
  <c r="H2152" i="2"/>
  <c r="I2152" i="2" s="1"/>
  <c r="H2540" i="2"/>
  <c r="I2540" i="2" s="1"/>
  <c r="H1960" i="2"/>
  <c r="I1960" i="2" s="1"/>
  <c r="H1892" i="2"/>
  <c r="I1892" i="2" s="1"/>
  <c r="H2904" i="2"/>
  <c r="I2904" i="2" s="1"/>
  <c r="H2932" i="2"/>
  <c r="I2932" i="2" s="1"/>
  <c r="H2956" i="2"/>
  <c r="I2956" i="2" s="1"/>
  <c r="H2976" i="2"/>
  <c r="I2976" i="2" s="1"/>
  <c r="H2038" i="2"/>
  <c r="I2038" i="2" s="1"/>
  <c r="H2054" i="2"/>
  <c r="I2054" i="2" s="1"/>
  <c r="H2070" i="2"/>
  <c r="I2070" i="2" s="1"/>
  <c r="H2086" i="2"/>
  <c r="I2086" i="2" s="1"/>
  <c r="H2102" i="2"/>
  <c r="I2102" i="2" s="1"/>
  <c r="H2118" i="2"/>
  <c r="I2118" i="2" s="1"/>
  <c r="H2134" i="2"/>
  <c r="I2134" i="2" s="1"/>
  <c r="H2150" i="2"/>
  <c r="I2150" i="2" s="1"/>
  <c r="H2166" i="2"/>
  <c r="I2166" i="2" s="1"/>
  <c r="H2182" i="2"/>
  <c r="I2182" i="2" s="1"/>
  <c r="H2198" i="2"/>
  <c r="I2198" i="2" s="1"/>
  <c r="H2214" i="2"/>
  <c r="I2214" i="2" s="1"/>
  <c r="H2230" i="2"/>
  <c r="I2230" i="2" s="1"/>
  <c r="H2246" i="2"/>
  <c r="I2246" i="2" s="1"/>
  <c r="H2262" i="2"/>
  <c r="I2262" i="2" s="1"/>
  <c r="H2278" i="2"/>
  <c r="I2278" i="2" s="1"/>
  <c r="H2294" i="2"/>
  <c r="I2294" i="2" s="1"/>
  <c r="H2310" i="2"/>
  <c r="I2310" i="2" s="1"/>
  <c r="H2326" i="2"/>
  <c r="I2326" i="2" s="1"/>
  <c r="H2342" i="2"/>
  <c r="I2342" i="2" s="1"/>
  <c r="H2358" i="2"/>
  <c r="I2358" i="2" s="1"/>
  <c r="H2374" i="2"/>
  <c r="I2374" i="2" s="1"/>
  <c r="H2390" i="2"/>
  <c r="I2390" i="2" s="1"/>
  <c r="H2406" i="2"/>
  <c r="I2406" i="2" s="1"/>
  <c r="H2422" i="2"/>
  <c r="I2422" i="2" s="1"/>
  <c r="H2438" i="2"/>
  <c r="I2438" i="2" s="1"/>
  <c r="H13" i="2"/>
  <c r="I13" i="2" s="1"/>
  <c r="H1423" i="2"/>
  <c r="I1423" i="2" s="1"/>
  <c r="H1547" i="2"/>
  <c r="I1547" i="2" s="1"/>
  <c r="H1675" i="2"/>
  <c r="I1675" i="2" s="1"/>
  <c r="H1779" i="2"/>
  <c r="I1779" i="2" s="1"/>
  <c r="H1867" i="2"/>
  <c r="I1867" i="2" s="1"/>
  <c r="H1971" i="2"/>
  <c r="I1971" i="2" s="1"/>
  <c r="H2051" i="2"/>
  <c r="I2051" i="2" s="1"/>
  <c r="H2151" i="2"/>
  <c r="I2151" i="2" s="1"/>
  <c r="H2235" i="2"/>
  <c r="I2235" i="2" s="1"/>
  <c r="H2359" i="2"/>
  <c r="I2359" i="2" s="1"/>
  <c r="H2635" i="2"/>
  <c r="I2635" i="2" s="1"/>
  <c r="H2739" i="2"/>
  <c r="I2739" i="2" s="1"/>
  <c r="H2815" i="2"/>
  <c r="I2815" i="2" s="1"/>
  <c r="H2887" i="2"/>
  <c r="I2887" i="2" s="1"/>
  <c r="H2971" i="2"/>
  <c r="I2971" i="2" s="1"/>
  <c r="H1327" i="2"/>
  <c r="I1327" i="2" s="1"/>
  <c r="H1679" i="2"/>
  <c r="I1679" i="2" s="1"/>
  <c r="H1999" i="2"/>
  <c r="I1999" i="2" s="1"/>
  <c r="H2519" i="2"/>
  <c r="I2519" i="2" s="1"/>
  <c r="H2835" i="2"/>
  <c r="I2835" i="2" s="1"/>
  <c r="H2975" i="2"/>
  <c r="I2975" i="2" s="1"/>
  <c r="H2763" i="2"/>
  <c r="I2763" i="2" s="1"/>
  <c r="H2647" i="2"/>
  <c r="I2647" i="2" s="1"/>
  <c r="H2503" i="2"/>
  <c r="I2503" i="2" s="1"/>
  <c r="H2279" i="2"/>
  <c r="I2279" i="2" s="1"/>
  <c r="H2067" i="2"/>
  <c r="I2067" i="2" s="1"/>
  <c r="H1939" i="2"/>
  <c r="I1939" i="2" s="1"/>
  <c r="H1683" i="2"/>
  <c r="I1683" i="2" s="1"/>
  <c r="H1551" i="2"/>
  <c r="I1551" i="2" s="1"/>
  <c r="H1419" i="2"/>
  <c r="I1419" i="2" s="1"/>
  <c r="H1295" i="2"/>
  <c r="I1295" i="2" s="1"/>
  <c r="H1303" i="2"/>
  <c r="I1303" i="2" s="1"/>
  <c r="H763" i="2"/>
  <c r="I763" i="2" s="1"/>
  <c r="H2963" i="2"/>
  <c r="I2963" i="2" s="1"/>
  <c r="H2470" i="2"/>
  <c r="I2470" i="2" s="1"/>
  <c r="H2518" i="2"/>
  <c r="I2518" i="2" s="1"/>
  <c r="H2566" i="2"/>
  <c r="I2566" i="2" s="1"/>
  <c r="H2614" i="2"/>
  <c r="I2614" i="2" s="1"/>
  <c r="H2662" i="2"/>
  <c r="I2662" i="2" s="1"/>
  <c r="H2726" i="2"/>
  <c r="I2726" i="2" s="1"/>
  <c r="H613" i="2"/>
  <c r="I613" i="2" s="1"/>
  <c r="H677" i="2"/>
  <c r="I677" i="2" s="1"/>
  <c r="H740" i="2"/>
  <c r="I740" i="2" s="1"/>
  <c r="H738" i="2"/>
  <c r="I738" i="2" s="1"/>
  <c r="H695" i="2"/>
  <c r="I695" i="2" s="1"/>
  <c r="H645" i="2"/>
  <c r="I645" i="2" s="1"/>
  <c r="H594" i="2"/>
  <c r="I594" i="2" s="1"/>
  <c r="H611" i="2"/>
  <c r="I611" i="2" s="1"/>
  <c r="H2818" i="2"/>
  <c r="I2818" i="2" s="1"/>
  <c r="H2866" i="2"/>
  <c r="I2866" i="2" s="1"/>
  <c r="H2930" i="2"/>
  <c r="I2930" i="2" s="1"/>
  <c r="H708" i="2"/>
  <c r="I708" i="2" s="1"/>
  <c r="H799" i="2"/>
  <c r="I799" i="2" s="1"/>
  <c r="H862" i="2"/>
  <c r="I862" i="2" s="1"/>
  <c r="H927" i="2"/>
  <c r="I927" i="2" s="1"/>
  <c r="H980" i="2"/>
  <c r="I980" i="2" s="1"/>
  <c r="H1055" i="2"/>
  <c r="I1055" i="2" s="1"/>
  <c r="H1119" i="2"/>
  <c r="I1119" i="2" s="1"/>
  <c r="H953" i="2"/>
  <c r="I953" i="2" s="1"/>
  <c r="H919" i="2"/>
  <c r="I919" i="2" s="1"/>
  <c r="H870" i="2"/>
  <c r="I870" i="2" s="1"/>
  <c r="H822" i="2"/>
  <c r="I822" i="2" s="1"/>
  <c r="H775" i="2"/>
  <c r="I775" i="2" s="1"/>
  <c r="H693" i="2"/>
  <c r="I693" i="2" s="1"/>
  <c r="H599" i="2"/>
  <c r="I599" i="2" s="1"/>
  <c r="H665" i="2"/>
  <c r="I665" i="2" s="1"/>
  <c r="H650" i="2"/>
  <c r="I650" i="2" s="1"/>
  <c r="H788" i="2"/>
  <c r="I788" i="2" s="1"/>
  <c r="H832" i="2"/>
  <c r="I832" i="2" s="1"/>
  <c r="H946" i="2"/>
  <c r="I946" i="2" s="1"/>
  <c r="H1033" i="2"/>
  <c r="I1033" i="2" s="1"/>
  <c r="H1112" i="2"/>
  <c r="I1112" i="2" s="1"/>
  <c r="H1187" i="2"/>
  <c r="I1187" i="2" s="1"/>
  <c r="H1243" i="2"/>
  <c r="I1243" i="2" s="1"/>
  <c r="H1292" i="2"/>
  <c r="I1292" i="2" s="1"/>
  <c r="H1166" i="2"/>
  <c r="I1166" i="2" s="1"/>
  <c r="H1106" i="2"/>
  <c r="I1106" i="2" s="1"/>
  <c r="H1047" i="2"/>
  <c r="I1047" i="2" s="1"/>
  <c r="H986" i="2"/>
  <c r="I986" i="2" s="1"/>
  <c r="H909" i="2"/>
  <c r="I909" i="2" s="1"/>
  <c r="H824" i="2"/>
  <c r="I824" i="2" s="1"/>
  <c r="H661" i="2"/>
  <c r="I661" i="2" s="1"/>
  <c r="H865" i="2"/>
  <c r="I865" i="2" s="1"/>
  <c r="H974" i="2"/>
  <c r="I974" i="2" s="1"/>
  <c r="H1933" i="2"/>
  <c r="I1933" i="2" s="1"/>
  <c r="H1981" i="2"/>
  <c r="I1981" i="2" s="1"/>
  <c r="H2029" i="2"/>
  <c r="I2029" i="2" s="1"/>
  <c r="H2077" i="2"/>
  <c r="I2077" i="2" s="1"/>
  <c r="H2125" i="2"/>
  <c r="I2125" i="2" s="1"/>
  <c r="H2189" i="2"/>
  <c r="I2189" i="2" s="1"/>
  <c r="H2237" i="2"/>
  <c r="I2237" i="2" s="1"/>
  <c r="H2297" i="2"/>
  <c r="I2297" i="2" s="1"/>
  <c r="H2345" i="2"/>
  <c r="I2345" i="2" s="1"/>
  <c r="H2393" i="2"/>
  <c r="I2393" i="2" s="1"/>
  <c r="H2457" i="2"/>
  <c r="I2457" i="2" s="1"/>
  <c r="H1353" i="2"/>
  <c r="I1353" i="2" s="1"/>
  <c r="H1689" i="2"/>
  <c r="I1689" i="2" s="1"/>
  <c r="H893" i="2"/>
  <c r="I893" i="2" s="1"/>
  <c r="H1509" i="2"/>
  <c r="I1509" i="2" s="1"/>
  <c r="H2473" i="2"/>
  <c r="I2473" i="2" s="1"/>
  <c r="H2521" i="2"/>
  <c r="I2521" i="2" s="1"/>
  <c r="H2569" i="2"/>
  <c r="I2569" i="2" s="1"/>
  <c r="H2621" i="2"/>
  <c r="I2621" i="2" s="1"/>
  <c r="H2673" i="2"/>
  <c r="I2673" i="2" s="1"/>
  <c r="H2725" i="2"/>
  <c r="I2725" i="2" s="1"/>
  <c r="H2789" i="2"/>
  <c r="I2789" i="2" s="1"/>
  <c r="H2837" i="2"/>
  <c r="I2837" i="2" s="1"/>
  <c r="H2889" i="2"/>
  <c r="I2889" i="2" s="1"/>
  <c r="H2941" i="2"/>
  <c r="I2941" i="2" s="1"/>
  <c r="H854" i="2"/>
  <c r="I854" i="2" s="1"/>
  <c r="H990" i="2"/>
  <c r="I990" i="2" s="1"/>
  <c r="H1102" i="2"/>
  <c r="I1102" i="2" s="1"/>
  <c r="H1198" i="2"/>
  <c r="I1198" i="2" s="1"/>
  <c r="H1250" i="2"/>
  <c r="I1250" i="2" s="1"/>
  <c r="H1314" i="2"/>
  <c r="I1314" i="2" s="1"/>
  <c r="H1362" i="2"/>
  <c r="I1362" i="2" s="1"/>
  <c r="H1426" i="2"/>
  <c r="I1426" i="2" s="1"/>
  <c r="H1474" i="2"/>
  <c r="I1474" i="2" s="1"/>
  <c r="H1522" i="2"/>
  <c r="I1522" i="2" s="1"/>
  <c r="H1570" i="2"/>
  <c r="I1570" i="2" s="1"/>
  <c r="H1618" i="2"/>
  <c r="I1618" i="2" s="1"/>
  <c r="H1650" i="2"/>
  <c r="I1650" i="2" s="1"/>
  <c r="H1714" i="2"/>
  <c r="I1714" i="2" s="1"/>
  <c r="H1746" i="2"/>
  <c r="I1746" i="2" s="1"/>
  <c r="H1794" i="2"/>
  <c r="I1794" i="2" s="1"/>
  <c r="H1826" i="2"/>
  <c r="I1826" i="2" s="1"/>
  <c r="H1858" i="2"/>
  <c r="I1858" i="2" s="1"/>
  <c r="H1922" i="2"/>
  <c r="I1922" i="2" s="1"/>
  <c r="H2780" i="2"/>
  <c r="I2780" i="2" s="1"/>
  <c r="H1345" i="2"/>
  <c r="I1345" i="2" s="1"/>
  <c r="H1269" i="2"/>
  <c r="I1269" i="2" s="1"/>
  <c r="H1175" i="2"/>
  <c r="I1175" i="2" s="1"/>
  <c r="H933" i="2"/>
  <c r="I933" i="2" s="1"/>
  <c r="H1709" i="2"/>
  <c r="I1709" i="2" s="1"/>
  <c r="H2111" i="2"/>
  <c r="I2111" i="2" s="1"/>
  <c r="H883" i="2"/>
  <c r="I883" i="2" s="1"/>
  <c r="H1267" i="2"/>
  <c r="I1267" i="2" s="1"/>
  <c r="H1435" i="2"/>
  <c r="I1435" i="2" s="1"/>
  <c r="H1605" i="2"/>
  <c r="I1605" i="2" s="1"/>
  <c r="H1769" i="2"/>
  <c r="I1769" i="2" s="1"/>
  <c r="H1897" i="2"/>
  <c r="I1897" i="2" s="1"/>
  <c r="H2103" i="2"/>
  <c r="I2103" i="2" s="1"/>
  <c r="H2295" i="2"/>
  <c r="I2295" i="2" s="1"/>
  <c r="H2643" i="2"/>
  <c r="I2643" i="2" s="1"/>
  <c r="H2903" i="2"/>
  <c r="I2903" i="2" s="1"/>
  <c r="H2223" i="2"/>
  <c r="I2223" i="2" s="1"/>
  <c r="H1533" i="2"/>
  <c r="I1533" i="2" s="1"/>
  <c r="H1693" i="2"/>
  <c r="I1693" i="2" s="1"/>
  <c r="H924" i="2"/>
  <c r="I924" i="2" s="1"/>
  <c r="H1252" i="2"/>
  <c r="I1252" i="2" s="1"/>
  <c r="H1412" i="2"/>
  <c r="I1412" i="2" s="1"/>
  <c r="H1472" i="2"/>
  <c r="I1472" i="2" s="1"/>
  <c r="H1588" i="2"/>
  <c r="I1588" i="2" s="1"/>
  <c r="H1684" i="2"/>
  <c r="I1684" i="2" s="1"/>
  <c r="H1776" i="2"/>
  <c r="I1776" i="2" s="1"/>
  <c r="H1240" i="2"/>
  <c r="I1240" i="2" s="1"/>
  <c r="H2576" i="2"/>
  <c r="I2576" i="2" s="1"/>
  <c r="H1920" i="2"/>
  <c r="I1920" i="2" s="1"/>
  <c r="H2064" i="2"/>
  <c r="I2064" i="2" s="1"/>
  <c r="H2216" i="2"/>
  <c r="I2216" i="2" s="1"/>
  <c r="H2316" i="2"/>
  <c r="I2316" i="2" s="1"/>
  <c r="H2388" i="2"/>
  <c r="I2388" i="2" s="1"/>
  <c r="H2468" i="2"/>
  <c r="I2468" i="2" s="1"/>
  <c r="H2588" i="2"/>
  <c r="I2588" i="2" s="1"/>
  <c r="H2768" i="2"/>
  <c r="I2768" i="2" s="1"/>
  <c r="H2924" i="2"/>
  <c r="I2924" i="2" s="1"/>
  <c r="H2050" i="2"/>
  <c r="I2050" i="2" s="1"/>
  <c r="H2098" i="2"/>
  <c r="I2098" i="2" s="1"/>
  <c r="H2146" i="2"/>
  <c r="I2146" i="2" s="1"/>
  <c r="H2194" i="2"/>
  <c r="I2194" i="2" s="1"/>
  <c r="H2242" i="2"/>
  <c r="I2242" i="2" s="1"/>
  <c r="H2290" i="2"/>
  <c r="I2290" i="2" s="1"/>
  <c r="H2338" i="2"/>
  <c r="I2338" i="2" s="1"/>
  <c r="H2386" i="2"/>
  <c r="I2386" i="2" s="1"/>
  <c r="H2418" i="2"/>
  <c r="I2418" i="2" s="1"/>
  <c r="H2955" i="2"/>
  <c r="I2955" i="2" s="1"/>
  <c r="H2474" i="2"/>
  <c r="I2474" i="2" s="1"/>
  <c r="H2522" i="2"/>
  <c r="I2522" i="2" s="1"/>
  <c r="H2570" i="2"/>
  <c r="I2570" i="2" s="1"/>
  <c r="H2618" i="2"/>
  <c r="I2618" i="2" s="1"/>
  <c r="H2666" i="2"/>
  <c r="I2666" i="2" s="1"/>
  <c r="H2714" i="2"/>
  <c r="I2714" i="2" s="1"/>
  <c r="H2746" i="2"/>
  <c r="I2746" i="2" s="1"/>
  <c r="H2778" i="2"/>
  <c r="I2778" i="2" s="1"/>
  <c r="H619" i="2"/>
  <c r="I619" i="2" s="1"/>
  <c r="H682" i="2"/>
  <c r="I682" i="2" s="1"/>
  <c r="H745" i="2"/>
  <c r="I745" i="2" s="1"/>
  <c r="H735" i="2"/>
  <c r="I735" i="2" s="1"/>
  <c r="H691" i="2"/>
  <c r="I691" i="2" s="1"/>
  <c r="H658" i="2"/>
  <c r="I658" i="2" s="1"/>
  <c r="H616" i="2"/>
  <c r="I616" i="2" s="1"/>
  <c r="H2822" i="2"/>
  <c r="I2822" i="2" s="1"/>
  <c r="H2870" i="2"/>
  <c r="I2870" i="2" s="1"/>
  <c r="H2902" i="2"/>
  <c r="I2902" i="2" s="1"/>
  <c r="H2950" i="2"/>
  <c r="I2950" i="2" s="1"/>
  <c r="H2982" i="2"/>
  <c r="I2982" i="2" s="1"/>
  <c r="H642" i="2"/>
  <c r="I642" i="2" s="1"/>
  <c r="H762" i="2"/>
  <c r="I762" i="2" s="1"/>
  <c r="H828" i="2"/>
  <c r="I828" i="2" s="1"/>
  <c r="H912" i="2"/>
  <c r="I912" i="2" s="1"/>
  <c r="H969" i="2"/>
  <c r="I969" i="2" s="1"/>
  <c r="H1020" i="2"/>
  <c r="I1020" i="2" s="1"/>
  <c r="H1103" i="2"/>
  <c r="I1103" i="2" s="1"/>
  <c r="H1164" i="2"/>
  <c r="I1164" i="2" s="1"/>
  <c r="H915" i="2"/>
  <c r="I915" i="2" s="1"/>
  <c r="H867" i="2"/>
  <c r="I867" i="2" s="1"/>
  <c r="H819" i="2"/>
  <c r="I819" i="2" s="1"/>
  <c r="H771" i="2"/>
  <c r="I771" i="2" s="1"/>
  <c r="H685" i="2"/>
  <c r="I685" i="2" s="1"/>
  <c r="H589" i="2"/>
  <c r="I589" i="2" s="1"/>
  <c r="H638" i="2"/>
  <c r="I638" i="2" s="1"/>
  <c r="H748" i="2"/>
  <c r="I748" i="2" s="1"/>
  <c r="H777" i="2"/>
  <c r="I777" i="2" s="1"/>
  <c r="H617" i="2"/>
  <c r="I617" i="2" s="1"/>
  <c r="H741" i="2"/>
  <c r="I741" i="2" s="1"/>
  <c r="H654" i="2"/>
  <c r="I654" i="2" s="1"/>
  <c r="H879" i="2"/>
  <c r="I879" i="2" s="1"/>
  <c r="H955" i="2"/>
  <c r="I955" i="2" s="1"/>
  <c r="H1040" i="2"/>
  <c r="I1040" i="2" s="1"/>
  <c r="H1118" i="2"/>
  <c r="I1118" i="2" s="1"/>
  <c r="H1217" i="2"/>
  <c r="I1217" i="2" s="1"/>
  <c r="H1266" i="2"/>
  <c r="I1266" i="2" s="1"/>
  <c r="H1212" i="2"/>
  <c r="I1212" i="2" s="1"/>
  <c r="H1160" i="2"/>
  <c r="I1160" i="2" s="1"/>
  <c r="H1101" i="2"/>
  <c r="I1101" i="2" s="1"/>
  <c r="H1042" i="2"/>
  <c r="I1042" i="2" s="1"/>
  <c r="H981" i="2"/>
  <c r="I981" i="2" s="1"/>
  <c r="H903" i="2"/>
  <c r="I903" i="2" s="1"/>
  <c r="H816" i="2"/>
  <c r="I816" i="2" s="1"/>
  <c r="H624" i="2"/>
  <c r="I624" i="2" s="1"/>
  <c r="H876" i="2"/>
  <c r="I876" i="2" s="1"/>
  <c r="H744" i="2"/>
  <c r="I744" i="2" s="1"/>
  <c r="H1937" i="2"/>
  <c r="I1937" i="2" s="1"/>
  <c r="H1985" i="2"/>
  <c r="I1985" i="2" s="1"/>
  <c r="H2017" i="2"/>
  <c r="I2017" i="2" s="1"/>
  <c r="H2065" i="2"/>
  <c r="I2065" i="2" s="1"/>
  <c r="H2113" i="2"/>
  <c r="I2113" i="2" s="1"/>
  <c r="H2161" i="2"/>
  <c r="I2161" i="2" s="1"/>
  <c r="H2193" i="2"/>
  <c r="I2193" i="2" s="1"/>
  <c r="H2241" i="2"/>
  <c r="I2241" i="2" s="1"/>
  <c r="H1721" i="2"/>
  <c r="I1721" i="2" s="1"/>
  <c r="H2446" i="2"/>
  <c r="I2446" i="2" s="1"/>
  <c r="H2478" i="2"/>
  <c r="I2478" i="2" s="1"/>
  <c r="H2510" i="2"/>
  <c r="I2510" i="2" s="1"/>
  <c r="H2558" i="2"/>
  <c r="I2558" i="2" s="1"/>
  <c r="H2590" i="2"/>
  <c r="I2590" i="2" s="1"/>
  <c r="H2638" i="2"/>
  <c r="I2638" i="2" s="1"/>
  <c r="H2670" i="2"/>
  <c r="I2670" i="2" s="1"/>
  <c r="H2702" i="2"/>
  <c r="I2702" i="2" s="1"/>
  <c r="H2734" i="2"/>
  <c r="I2734" i="2" s="1"/>
  <c r="H2766" i="2"/>
  <c r="I2766" i="2" s="1"/>
  <c r="H603" i="2"/>
  <c r="I603" i="2" s="1"/>
  <c r="H644" i="2"/>
  <c r="I644" i="2" s="1"/>
  <c r="H687" i="2"/>
  <c r="I687" i="2" s="1"/>
  <c r="H730" i="2"/>
  <c r="I730" i="2" s="1"/>
  <c r="H765" i="2"/>
  <c r="I765" i="2" s="1"/>
  <c r="H731" i="2"/>
  <c r="I731" i="2" s="1"/>
  <c r="H703" i="2"/>
  <c r="I703" i="2" s="1"/>
  <c r="H673" i="2"/>
  <c r="I673" i="2" s="1"/>
  <c r="H637" i="2"/>
  <c r="I637" i="2" s="1"/>
  <c r="H587" i="2"/>
  <c r="I587" i="2" s="1"/>
  <c r="H621" i="2"/>
  <c r="I621" i="2" s="1"/>
  <c r="H2810" i="2"/>
  <c r="I2810" i="2" s="1"/>
  <c r="H2842" i="2"/>
  <c r="I2842" i="2" s="1"/>
  <c r="H2874" i="2"/>
  <c r="I2874" i="2" s="1"/>
  <c r="H2906" i="2"/>
  <c r="I2906" i="2" s="1"/>
  <c r="H2938" i="2"/>
  <c r="I2938" i="2" s="1"/>
  <c r="H2970" i="2"/>
  <c r="I2970" i="2" s="1"/>
  <c r="H652" i="2"/>
  <c r="I652" i="2" s="1"/>
  <c r="H733" i="2"/>
  <c r="I733" i="2" s="1"/>
  <c r="H789" i="2"/>
  <c r="I789" i="2" s="1"/>
  <c r="H833" i="2"/>
  <c r="I833" i="2" s="1"/>
  <c r="H891" i="2"/>
  <c r="I891" i="2" s="1"/>
  <c r="H1006" i="2"/>
  <c r="I1006" i="2" s="1"/>
  <c r="H678" i="2"/>
  <c r="I678" i="2" s="1"/>
  <c r="H651" i="2"/>
  <c r="I651" i="2" s="1"/>
  <c r="H620" i="2"/>
  <c r="I620" i="2" s="1"/>
  <c r="H578" i="2"/>
  <c r="I578" i="2" s="1"/>
  <c r="H601" i="2"/>
  <c r="I601" i="2" s="1"/>
  <c r="H647" i="2"/>
  <c r="I647" i="2" s="1"/>
  <c r="H683" i="2"/>
  <c r="I683" i="2" s="1"/>
  <c r="H720" i="2"/>
  <c r="I720" i="2" s="1"/>
  <c r="H756" i="2"/>
  <c r="I756" i="2" s="1"/>
  <c r="H787" i="2"/>
  <c r="I787" i="2" s="1"/>
  <c r="H631" i="2"/>
  <c r="I631" i="2" s="1"/>
  <c r="H666" i="2"/>
  <c r="I666" i="2" s="1"/>
  <c r="H705" i="2"/>
  <c r="I705" i="2" s="1"/>
  <c r="H749" i="2"/>
  <c r="I749" i="2" s="1"/>
  <c r="H778" i="2"/>
  <c r="I778" i="2" s="1"/>
  <c r="H798" i="2"/>
  <c r="I798" i="2" s="1"/>
  <c r="H709" i="2"/>
  <c r="I709" i="2" s="1"/>
  <c r="H813" i="2"/>
  <c r="I813" i="2" s="1"/>
  <c r="H850" i="2"/>
  <c r="I850" i="2" s="1"/>
  <c r="H890" i="2"/>
  <c r="I890" i="2" s="1"/>
  <c r="H925" i="2"/>
  <c r="I925" i="2" s="1"/>
  <c r="H963" i="2"/>
  <c r="I963" i="2" s="1"/>
  <c r="H993" i="2"/>
  <c r="I993" i="2" s="1"/>
  <c r="H1019" i="2"/>
  <c r="I1019" i="2" s="1"/>
  <c r="H1046" i="2"/>
  <c r="I1046" i="2" s="1"/>
  <c r="H1073" i="2"/>
  <c r="I1073" i="2" s="1"/>
  <c r="H1098" i="2"/>
  <c r="I1098" i="2" s="1"/>
  <c r="H1124" i="2"/>
  <c r="I1124" i="2" s="1"/>
  <c r="H1152" i="2"/>
  <c r="I1152" i="2" s="1"/>
  <c r="H1176" i="2"/>
  <c r="I1176" i="2" s="1"/>
  <c r="H1196" i="2"/>
  <c r="I1196" i="2" s="1"/>
  <c r="H1221" i="2"/>
  <c r="I1221" i="2" s="1"/>
  <c r="H1236" i="2"/>
  <c r="I1236" i="2" s="1"/>
  <c r="H1251" i="2"/>
  <c r="I1251" i="2" s="1"/>
  <c r="H1270" i="2"/>
  <c r="I1270" i="2" s="1"/>
  <c r="H1285" i="2"/>
  <c r="I1285" i="2" s="1"/>
  <c r="H1300" i="2"/>
  <c r="I1300" i="2" s="1"/>
  <c r="H1208" i="2"/>
  <c r="I1208" i="2" s="1"/>
  <c r="H1193" i="2"/>
  <c r="I1193" i="2" s="1"/>
  <c r="H1178" i="2"/>
  <c r="I1178" i="2" s="1"/>
  <c r="H1155" i="2"/>
  <c r="I1155" i="2" s="1"/>
  <c r="H1136" i="2"/>
  <c r="I1136" i="2" s="1"/>
  <c r="H1115" i="2"/>
  <c r="I1115" i="2" s="1"/>
  <c r="H1096" i="2"/>
  <c r="I1096" i="2" s="1"/>
  <c r="H1076" i="2"/>
  <c r="I1076" i="2" s="1"/>
  <c r="H1057" i="2"/>
  <c r="I1057" i="2" s="1"/>
  <c r="H1037" i="2"/>
  <c r="I1037" i="2" s="1"/>
  <c r="H1017" i="2"/>
  <c r="I1017" i="2" s="1"/>
  <c r="H997" i="2"/>
  <c r="I997" i="2" s="1"/>
  <c r="H975" i="2"/>
  <c r="I975" i="2" s="1"/>
  <c r="H951" i="2"/>
  <c r="I951" i="2" s="1"/>
  <c r="H923" i="2"/>
  <c r="I923" i="2" s="1"/>
  <c r="H895" i="2"/>
  <c r="I895" i="2" s="1"/>
  <c r="H866" i="2"/>
  <c r="I866" i="2" s="1"/>
  <c r="H837" i="2"/>
  <c r="I837" i="2" s="1"/>
  <c r="H810" i="2"/>
  <c r="I810" i="2" s="1"/>
  <c r="H734" i="2"/>
  <c r="I734" i="2" s="1"/>
  <c r="H681" i="2"/>
  <c r="I681" i="2" s="1"/>
  <c r="H807" i="2"/>
  <c r="I807" i="2" s="1"/>
  <c r="H846" i="2"/>
  <c r="I846" i="2" s="1"/>
  <c r="H884" i="2"/>
  <c r="I884" i="2" s="1"/>
  <c r="H921" i="2"/>
  <c r="I921" i="2" s="1"/>
  <c r="H960" i="2"/>
  <c r="I960" i="2" s="1"/>
  <c r="H800" i="2"/>
  <c r="I800" i="2" s="1"/>
  <c r="H1044" i="2"/>
  <c r="I1044" i="2" s="1"/>
  <c r="H1925" i="2"/>
  <c r="I1925" i="2" s="1"/>
  <c r="H1941" i="2"/>
  <c r="I1941" i="2" s="1"/>
  <c r="H1957" i="2"/>
  <c r="I1957" i="2" s="1"/>
  <c r="H1973" i="2"/>
  <c r="I1973" i="2" s="1"/>
  <c r="H1989" i="2"/>
  <c r="I1989" i="2" s="1"/>
  <c r="H2005" i="2"/>
  <c r="I2005" i="2" s="1"/>
  <c r="H2021" i="2"/>
  <c r="I2021" i="2" s="1"/>
  <c r="H2037" i="2"/>
  <c r="I2037" i="2" s="1"/>
  <c r="H2053" i="2"/>
  <c r="I2053" i="2" s="1"/>
  <c r="H2069" i="2"/>
  <c r="I2069" i="2" s="1"/>
  <c r="H2085" i="2"/>
  <c r="I2085" i="2" s="1"/>
  <c r="H2101" i="2"/>
  <c r="I2101" i="2" s="1"/>
  <c r="H2117" i="2"/>
  <c r="I2117" i="2" s="1"/>
  <c r="H2133" i="2"/>
  <c r="I2133" i="2" s="1"/>
  <c r="H2149" i="2"/>
  <c r="I2149" i="2" s="1"/>
  <c r="H2165" i="2"/>
  <c r="I2165" i="2" s="1"/>
  <c r="H2181" i="2"/>
  <c r="I2181" i="2" s="1"/>
  <c r="H2197" i="2"/>
  <c r="I2197" i="2" s="1"/>
  <c r="H2213" i="2"/>
  <c r="I2213" i="2" s="1"/>
  <c r="H2229" i="2"/>
  <c r="I2229" i="2" s="1"/>
  <c r="H2245" i="2"/>
  <c r="I2245" i="2" s="1"/>
  <c r="H2257" i="2"/>
  <c r="I2257" i="2" s="1"/>
  <c r="H2273" i="2"/>
  <c r="I2273" i="2" s="1"/>
  <c r="H2289" i="2"/>
  <c r="I2289" i="2" s="1"/>
  <c r="H2305" i="2"/>
  <c r="I2305" i="2" s="1"/>
  <c r="H2321" i="2"/>
  <c r="I2321" i="2" s="1"/>
  <c r="H2337" i="2"/>
  <c r="I2337" i="2" s="1"/>
  <c r="H2353" i="2"/>
  <c r="I2353" i="2" s="1"/>
  <c r="H2369" i="2"/>
  <c r="I2369" i="2" s="1"/>
  <c r="H2385" i="2"/>
  <c r="I2385" i="2" s="1"/>
  <c r="H2401" i="2"/>
  <c r="I2401" i="2" s="1"/>
  <c r="H2417" i="2"/>
  <c r="I2417" i="2" s="1"/>
  <c r="H2433" i="2"/>
  <c r="I2433" i="2" s="1"/>
  <c r="H2449" i="2"/>
  <c r="I2449" i="2" s="1"/>
  <c r="H2465" i="2"/>
  <c r="I2465" i="2" s="1"/>
  <c r="H1185" i="2"/>
  <c r="I1185" i="2" s="1"/>
  <c r="H1249" i="2"/>
  <c r="I1249" i="2" s="1"/>
  <c r="H1305" i="2"/>
  <c r="I1305" i="2" s="1"/>
  <c r="H1401" i="2"/>
  <c r="I1401" i="2" s="1"/>
  <c r="H1481" i="2"/>
  <c r="I1481" i="2" s="1"/>
  <c r="H1561" i="2"/>
  <c r="I1561" i="2" s="1"/>
  <c r="H1657" i="2"/>
  <c r="I1657" i="2" s="1"/>
  <c r="H1737" i="2"/>
  <c r="I1737" i="2" s="1"/>
  <c r="H1817" i="2"/>
  <c r="I1817" i="2" s="1"/>
  <c r="H1913" i="2"/>
  <c r="I1913" i="2" s="1"/>
  <c r="H1009" i="2"/>
  <c r="I1009" i="2" s="1"/>
  <c r="H1257" i="2"/>
  <c r="I1257" i="2" s="1"/>
  <c r="H1381" i="2"/>
  <c r="I1381" i="2" s="1"/>
  <c r="H1461" i="2"/>
  <c r="I1461" i="2" s="1"/>
  <c r="H1557" i="2"/>
  <c r="I1557" i="2" s="1"/>
  <c r="H1637" i="2"/>
  <c r="I1637" i="2" s="1"/>
  <c r="H1717" i="2"/>
  <c r="I1717" i="2" s="1"/>
  <c r="H1813" i="2"/>
  <c r="I1813" i="2" s="1"/>
  <c r="H1893" i="2"/>
  <c r="I1893" i="2" s="1"/>
  <c r="H2481" i="2"/>
  <c r="I2481" i="2" s="1"/>
  <c r="H2497" i="2"/>
  <c r="I2497" i="2" s="1"/>
  <c r="H2513" i="2"/>
  <c r="I2513" i="2" s="1"/>
  <c r="H2529" i="2"/>
  <c r="I2529" i="2" s="1"/>
  <c r="H2545" i="2"/>
  <c r="I2545" i="2" s="1"/>
  <c r="H2561" i="2"/>
  <c r="I2561" i="2" s="1"/>
  <c r="H2577" i="2"/>
  <c r="I2577" i="2" s="1"/>
  <c r="H2593" i="2"/>
  <c r="I2593" i="2" s="1"/>
  <c r="H2609" i="2"/>
  <c r="I2609" i="2" s="1"/>
  <c r="H2629" i="2"/>
  <c r="I2629" i="2" s="1"/>
  <c r="H2645" i="2"/>
  <c r="I2645" i="2" s="1"/>
  <c r="H2661" i="2"/>
  <c r="I2661" i="2" s="1"/>
  <c r="H2681" i="2"/>
  <c r="I2681" i="2" s="1"/>
  <c r="H2697" i="2"/>
  <c r="I2697" i="2" s="1"/>
  <c r="H2713" i="2"/>
  <c r="I2713" i="2" s="1"/>
  <c r="H2733" i="2"/>
  <c r="I2733" i="2" s="1"/>
  <c r="H2749" i="2"/>
  <c r="I2749" i="2" s="1"/>
  <c r="H2765" i="2"/>
  <c r="I2765" i="2" s="1"/>
  <c r="H2781" i="2"/>
  <c r="I2781" i="2" s="1"/>
  <c r="H2797" i="2"/>
  <c r="I2797" i="2" s="1"/>
  <c r="H2813" i="2"/>
  <c r="I2813" i="2" s="1"/>
  <c r="H2829" i="2"/>
  <c r="I2829" i="2" s="1"/>
  <c r="H2845" i="2"/>
  <c r="I2845" i="2" s="1"/>
  <c r="H2861" i="2"/>
  <c r="I2861" i="2" s="1"/>
  <c r="H2881" i="2"/>
  <c r="I2881" i="2" s="1"/>
  <c r="H2897" i="2"/>
  <c r="I2897" i="2" s="1"/>
  <c r="H2913" i="2"/>
  <c r="I2913" i="2" s="1"/>
  <c r="H2933" i="2"/>
  <c r="I2933" i="2" s="1"/>
  <c r="H2949" i="2"/>
  <c r="I2949" i="2" s="1"/>
  <c r="H2965" i="2"/>
  <c r="I2965" i="2" s="1"/>
  <c r="H646" i="2"/>
  <c r="I646" i="2" s="1"/>
  <c r="H814" i="2"/>
  <c r="I814" i="2" s="1"/>
  <c r="H878" i="2"/>
  <c r="I878" i="2" s="1"/>
  <c r="H914" i="2"/>
  <c r="I914" i="2" s="1"/>
  <c r="H966" i="2"/>
  <c r="I966" i="2" s="1"/>
  <c r="H998" i="2"/>
  <c r="I998" i="2" s="1"/>
  <c r="H1038" i="2"/>
  <c r="I1038" i="2" s="1"/>
  <c r="H1070" i="2"/>
  <c r="I1070" i="2" s="1"/>
  <c r="H1090" i="2"/>
  <c r="I1090" i="2" s="1"/>
  <c r="H1114" i="2"/>
  <c r="I1114" i="2" s="1"/>
  <c r="H1146" i="2"/>
  <c r="I1146" i="2" s="1"/>
  <c r="H1174" i="2"/>
  <c r="I1174" i="2" s="1"/>
  <c r="H1210" i="2"/>
  <c r="I1210" i="2" s="1"/>
  <c r="H1226" i="2"/>
  <c r="I1226" i="2" s="1"/>
  <c r="H1242" i="2"/>
  <c r="I1242" i="2" s="1"/>
  <c r="H1274" i="2"/>
  <c r="I1274" i="2" s="1"/>
  <c r="H1290" i="2"/>
  <c r="I1290" i="2" s="1"/>
  <c r="H1306" i="2"/>
  <c r="I1306" i="2" s="1"/>
  <c r="H1322" i="2"/>
  <c r="I1322" i="2" s="1"/>
  <c r="H1338" i="2"/>
  <c r="I1338" i="2" s="1"/>
  <c r="H1354" i="2"/>
  <c r="I1354" i="2" s="1"/>
  <c r="H1370" i="2"/>
  <c r="I1370" i="2" s="1"/>
  <c r="H1386" i="2"/>
  <c r="I1386" i="2" s="1"/>
  <c r="H1402" i="2"/>
  <c r="I1402" i="2" s="1"/>
  <c r="H1418" i="2"/>
  <c r="I1418" i="2" s="1"/>
  <c r="H1434" i="2"/>
  <c r="I1434" i="2" s="1"/>
  <c r="H1450" i="2"/>
  <c r="I1450" i="2" s="1"/>
  <c r="H1466" i="2"/>
  <c r="I1466" i="2" s="1"/>
  <c r="H1482" i="2"/>
  <c r="I1482" i="2" s="1"/>
  <c r="H1498" i="2"/>
  <c r="I1498" i="2" s="1"/>
  <c r="H1514" i="2"/>
  <c r="I1514" i="2" s="1"/>
  <c r="H1530" i="2"/>
  <c r="I1530" i="2" s="1"/>
  <c r="H1546" i="2"/>
  <c r="I1546" i="2" s="1"/>
  <c r="H1562" i="2"/>
  <c r="I1562" i="2" s="1"/>
  <c r="H1578" i="2"/>
  <c r="I1578" i="2" s="1"/>
  <c r="H1594" i="2"/>
  <c r="I1594" i="2" s="1"/>
  <c r="H1610" i="2"/>
  <c r="I1610" i="2" s="1"/>
  <c r="H1626" i="2"/>
  <c r="I1626" i="2" s="1"/>
  <c r="H1642" i="2"/>
  <c r="I1642" i="2" s="1"/>
  <c r="H1658" i="2"/>
  <c r="I1658" i="2" s="1"/>
  <c r="H1674" i="2"/>
  <c r="I1674" i="2" s="1"/>
  <c r="H1690" i="2"/>
  <c r="I1690" i="2" s="1"/>
  <c r="H1706" i="2"/>
  <c r="I1706" i="2" s="1"/>
  <c r="H1722" i="2"/>
  <c r="I1722" i="2" s="1"/>
  <c r="H1738" i="2"/>
  <c r="I1738" i="2" s="1"/>
  <c r="H1754" i="2"/>
  <c r="I1754" i="2" s="1"/>
  <c r="H1770" i="2"/>
  <c r="I1770" i="2" s="1"/>
  <c r="H1786" i="2"/>
  <c r="I1786" i="2" s="1"/>
  <c r="H1802" i="2"/>
  <c r="I1802" i="2" s="1"/>
  <c r="H1818" i="2"/>
  <c r="I1818" i="2" s="1"/>
  <c r="H1834" i="2"/>
  <c r="I1834" i="2" s="1"/>
  <c r="H1850" i="2"/>
  <c r="I1850" i="2" s="1"/>
  <c r="H1866" i="2"/>
  <c r="I1866" i="2" s="1"/>
  <c r="H1882" i="2"/>
  <c r="I1882" i="2" s="1"/>
  <c r="H1898" i="2"/>
  <c r="I1898" i="2" s="1"/>
  <c r="H1914" i="2"/>
  <c r="I1914" i="2" s="1"/>
  <c r="H1930" i="2"/>
  <c r="I1930" i="2" s="1"/>
  <c r="H1946" i="2"/>
  <c r="I1946" i="2" s="1"/>
  <c r="H1962" i="2"/>
  <c r="I1962" i="2" s="1"/>
  <c r="H1978" i="2"/>
  <c r="I1978" i="2" s="1"/>
  <c r="H1994" i="2"/>
  <c r="I1994" i="2" s="1"/>
  <c r="H2010" i="2"/>
  <c r="I2010" i="2" s="1"/>
  <c r="H2026" i="2"/>
  <c r="I2026" i="2" s="1"/>
  <c r="H2923" i="2"/>
  <c r="I2923" i="2" s="1"/>
  <c r="H2891" i="2"/>
  <c r="I2891" i="2" s="1"/>
  <c r="H2860" i="2"/>
  <c r="I2860" i="2" s="1"/>
  <c r="H2828" i="2"/>
  <c r="I2828" i="2" s="1"/>
  <c r="H2796" i="2"/>
  <c r="I2796" i="2" s="1"/>
  <c r="H2764" i="2"/>
  <c r="I2764" i="2" s="1"/>
  <c r="H2732" i="2"/>
  <c r="I2732" i="2" s="1"/>
  <c r="H2703" i="2"/>
  <c r="I2703" i="2" s="1"/>
  <c r="H2671" i="2"/>
  <c r="I2671" i="2" s="1"/>
  <c r="H2640" i="2"/>
  <c r="I2640" i="2" s="1"/>
  <c r="H2611" i="2"/>
  <c r="I2611" i="2" s="1"/>
  <c r="H2579" i="2"/>
  <c r="I2579" i="2" s="1"/>
  <c r="H2547" i="2"/>
  <c r="I2547" i="2" s="1"/>
  <c r="H2515" i="2"/>
  <c r="I2515" i="2" s="1"/>
  <c r="H2483" i="2"/>
  <c r="I2483" i="2" s="1"/>
  <c r="H2451" i="2"/>
  <c r="I2451" i="2" s="1"/>
  <c r="H2419" i="2"/>
  <c r="I2419" i="2" s="1"/>
  <c r="H2387" i="2"/>
  <c r="I2387" i="2" s="1"/>
  <c r="H2355" i="2"/>
  <c r="I2355" i="2" s="1"/>
  <c r="H2323" i="2"/>
  <c r="I2323" i="2" s="1"/>
  <c r="H2292" i="2"/>
  <c r="I2292" i="2" s="1"/>
  <c r="H2260" i="2"/>
  <c r="I2260" i="2" s="1"/>
  <c r="H2228" i="2"/>
  <c r="I2228" i="2" s="1"/>
  <c r="H2196" i="2"/>
  <c r="I2196" i="2" s="1"/>
  <c r="H2164" i="2"/>
  <c r="I2164" i="2" s="1"/>
  <c r="H2132" i="2"/>
  <c r="I2132" i="2" s="1"/>
  <c r="H2100" i="2"/>
  <c r="I2100" i="2" s="1"/>
  <c r="H2068" i="2"/>
  <c r="I2068" i="2" s="1"/>
  <c r="H2036" i="2"/>
  <c r="I2036" i="2" s="1"/>
  <c r="H2004" i="2"/>
  <c r="I2004" i="2" s="1"/>
  <c r="H1972" i="2"/>
  <c r="I1972" i="2" s="1"/>
  <c r="H1940" i="2"/>
  <c r="I1940" i="2" s="1"/>
  <c r="H1911" i="2"/>
  <c r="I1911" i="2" s="1"/>
  <c r="H1889" i="2"/>
  <c r="I1889" i="2" s="1"/>
  <c r="H1868" i="2"/>
  <c r="I1868" i="2" s="1"/>
  <c r="H1847" i="2"/>
  <c r="I1847" i="2" s="1"/>
  <c r="H1825" i="2"/>
  <c r="I1825" i="2" s="1"/>
  <c r="H1804" i="2"/>
  <c r="I1804" i="2" s="1"/>
  <c r="H1783" i="2"/>
  <c r="I1783" i="2" s="1"/>
  <c r="H1761" i="2"/>
  <c r="I1761" i="2" s="1"/>
  <c r="H1740" i="2"/>
  <c r="I1740" i="2" s="1"/>
  <c r="H1719" i="2"/>
  <c r="I1719" i="2" s="1"/>
  <c r="H1697" i="2"/>
  <c r="I1697" i="2" s="1"/>
  <c r="H1676" i="2"/>
  <c r="I1676" i="2" s="1"/>
  <c r="H1655" i="2"/>
  <c r="I1655" i="2" s="1"/>
  <c r="H1633" i="2"/>
  <c r="I1633" i="2" s="1"/>
  <c r="H1612" i="2"/>
  <c r="I1612" i="2" s="1"/>
  <c r="H1591" i="2"/>
  <c r="I1591" i="2" s="1"/>
  <c r="H1569" i="2"/>
  <c r="I1569" i="2" s="1"/>
  <c r="H1548" i="2"/>
  <c r="I1548" i="2" s="1"/>
  <c r="H1527" i="2"/>
  <c r="I1527" i="2" s="1"/>
  <c r="H1505" i="2"/>
  <c r="I1505" i="2" s="1"/>
  <c r="H1484" i="2"/>
  <c r="I1484" i="2" s="1"/>
  <c r="H1463" i="2"/>
  <c r="I1463" i="2" s="1"/>
  <c r="H1441" i="2"/>
  <c r="I1441" i="2" s="1"/>
  <c r="H1420" i="2"/>
  <c r="I1420" i="2" s="1"/>
  <c r="H1399" i="2"/>
  <c r="I1399" i="2" s="1"/>
  <c r="H1377" i="2"/>
  <c r="I1377" i="2" s="1"/>
  <c r="H1356" i="2"/>
  <c r="I1356" i="2" s="1"/>
  <c r="H1335" i="2"/>
  <c r="I1335" i="2" s="1"/>
  <c r="H1313" i="2"/>
  <c r="I1313" i="2" s="1"/>
  <c r="H1284" i="2"/>
  <c r="I1284" i="2" s="1"/>
  <c r="H1259" i="2"/>
  <c r="I1259" i="2" s="1"/>
  <c r="H1229" i="2"/>
  <c r="I1229" i="2" s="1"/>
  <c r="H1189" i="2"/>
  <c r="I1189" i="2" s="1"/>
  <c r="H1149" i="2"/>
  <c r="I1149" i="2" s="1"/>
  <c r="H1099" i="2"/>
  <c r="I1099" i="2" s="1"/>
  <c r="H1041" i="2"/>
  <c r="I1041" i="2" s="1"/>
  <c r="H988" i="2"/>
  <c r="I988" i="2" s="1"/>
  <c r="H873" i="2"/>
  <c r="I873" i="2" s="1"/>
  <c r="H1235" i="2"/>
  <c r="I1235" i="2" s="1"/>
  <c r="H1503" i="2"/>
  <c r="I1503" i="2" s="1"/>
  <c r="H1645" i="2"/>
  <c r="I1645" i="2" s="1"/>
  <c r="H1823" i="2"/>
  <c r="I1823" i="2" s="1"/>
  <c r="H2351" i="2"/>
  <c r="I2351" i="2" s="1"/>
  <c r="H1203" i="2"/>
  <c r="I1203" i="2" s="1"/>
  <c r="H1919" i="2"/>
  <c r="I1919" i="2" s="1"/>
  <c r="H1123" i="2"/>
  <c r="I1123" i="2" s="1"/>
  <c r="H1775" i="2"/>
  <c r="I1775" i="2" s="1"/>
  <c r="H2015" i="2"/>
  <c r="I2015" i="2" s="1"/>
  <c r="H2239" i="2"/>
  <c r="I2239" i="2" s="1"/>
  <c r="H2287" i="2"/>
  <c r="I2287" i="2" s="1"/>
  <c r="H1021" i="2"/>
  <c r="I1021" i="2" s="1"/>
  <c r="H1133" i="2"/>
  <c r="I1133" i="2" s="1"/>
  <c r="H1231" i="2"/>
  <c r="I1231" i="2" s="1"/>
  <c r="H1287" i="2"/>
  <c r="I1287" i="2" s="1"/>
  <c r="H1321" i="2"/>
  <c r="I1321" i="2" s="1"/>
  <c r="H1371" i="2"/>
  <c r="I1371" i="2" s="1"/>
  <c r="H1413" i="2"/>
  <c r="I1413" i="2" s="1"/>
  <c r="H1449" i="2"/>
  <c r="I1449" i="2" s="1"/>
  <c r="H1499" i="2"/>
  <c r="I1499" i="2" s="1"/>
  <c r="H1541" i="2"/>
  <c r="I1541" i="2" s="1"/>
  <c r="H1577" i="2"/>
  <c r="I1577" i="2" s="1"/>
  <c r="H1627" i="2"/>
  <c r="I1627" i="2" s="1"/>
  <c r="H1669" i="2"/>
  <c r="I1669" i="2" s="1"/>
  <c r="H1705" i="2"/>
  <c r="I1705" i="2" s="1"/>
  <c r="H1755" i="2"/>
  <c r="I1755" i="2" s="1"/>
  <c r="H1797" i="2"/>
  <c r="I1797" i="2" s="1"/>
  <c r="H1833" i="2"/>
  <c r="I1833" i="2" s="1"/>
  <c r="H1883" i="2"/>
  <c r="I1883" i="2" s="1"/>
  <c r="H1943" i="2"/>
  <c r="I1943" i="2" s="1"/>
  <c r="H2007" i="2"/>
  <c r="I2007" i="2" s="1"/>
  <c r="H2071" i="2"/>
  <c r="I2071" i="2" s="1"/>
  <c r="H2135" i="2"/>
  <c r="I2135" i="2" s="1"/>
  <c r="H2199" i="2"/>
  <c r="I2199" i="2" s="1"/>
  <c r="H2263" i="2"/>
  <c r="I2263" i="2" s="1"/>
  <c r="H2335" i="2"/>
  <c r="I2335" i="2" s="1"/>
  <c r="H2463" i="2"/>
  <c r="I2463" i="2" s="1"/>
  <c r="H2591" i="2"/>
  <c r="I2591" i="2" s="1"/>
  <c r="H2683" i="2"/>
  <c r="I2683" i="2" s="1"/>
  <c r="H2755" i="2"/>
  <c r="I2755" i="2" s="1"/>
  <c r="H2831" i="2"/>
  <c r="I2831" i="2" s="1"/>
  <c r="H1107" i="2"/>
  <c r="I1107" i="2" s="1"/>
  <c r="H1565" i="2"/>
  <c r="I1565" i="2" s="1"/>
  <c r="H1117" i="2"/>
  <c r="I1117" i="2" s="1"/>
  <c r="H1341" i="2"/>
  <c r="I1341" i="2" s="1"/>
  <c r="H1789" i="2"/>
  <c r="I1789" i="2" s="1"/>
  <c r="H1069" i="2"/>
  <c r="I1069" i="2" s="1"/>
  <c r="H948" i="2"/>
  <c r="I948" i="2" s="1"/>
  <c r="H1060" i="2"/>
  <c r="I1060" i="2" s="1"/>
  <c r="H1156" i="2"/>
  <c r="I1156" i="2" s="1"/>
  <c r="H1244" i="2"/>
  <c r="I1244" i="2" s="1"/>
  <c r="H1268" i="2"/>
  <c r="I1268" i="2" s="1"/>
  <c r="H1336" i="2"/>
  <c r="I1336" i="2" s="1"/>
  <c r="H1368" i="2"/>
  <c r="I1368" i="2" s="1"/>
  <c r="H1396" i="2"/>
  <c r="I1396" i="2" s="1"/>
  <c r="H1428" i="2"/>
  <c r="I1428" i="2" s="1"/>
  <c r="H1456" i="2"/>
  <c r="I1456" i="2" s="1"/>
  <c r="H1600" i="2"/>
  <c r="I1600" i="2" s="1"/>
  <c r="H1636" i="2"/>
  <c r="I1636" i="2" s="1"/>
  <c r="H1668" i="2"/>
  <c r="I1668" i="2" s="1"/>
  <c r="H1816" i="2"/>
  <c r="I1816" i="2" s="1"/>
  <c r="H1844" i="2"/>
  <c r="I1844" i="2" s="1"/>
  <c r="H1316" i="2"/>
  <c r="I1316" i="2" s="1"/>
  <c r="H1864" i="2"/>
  <c r="I1864" i="2" s="1"/>
  <c r="H2464" i="2"/>
  <c r="I2464" i="2" s="1"/>
  <c r="H1572" i="2"/>
  <c r="I1572" i="2" s="1"/>
  <c r="H1872" i="2"/>
  <c r="I1872" i="2" s="1"/>
  <c r="H1908" i="2"/>
  <c r="I1908" i="2" s="1"/>
  <c r="H1944" i="2"/>
  <c r="I1944" i="2" s="1"/>
  <c r="H2000" i="2"/>
  <c r="I2000" i="2" s="1"/>
  <c r="H2048" i="2"/>
  <c r="I2048" i="2" s="1"/>
  <c r="H2096" i="2"/>
  <c r="I2096" i="2" s="1"/>
  <c r="H2144" i="2"/>
  <c r="I2144" i="2" s="1"/>
  <c r="H2192" i="2"/>
  <c r="I2192" i="2" s="1"/>
  <c r="H2232" i="2"/>
  <c r="I2232" i="2" s="1"/>
  <c r="H2280" i="2"/>
  <c r="I2280" i="2" s="1"/>
  <c r="H2308" i="2"/>
  <c r="I2308" i="2" s="1"/>
  <c r="H2324" i="2"/>
  <c r="I2324" i="2" s="1"/>
  <c r="H2344" i="2"/>
  <c r="I2344" i="2" s="1"/>
  <c r="H2360" i="2"/>
  <c r="I2360" i="2" s="1"/>
  <c r="H2380" i="2"/>
  <c r="I2380" i="2" s="1"/>
  <c r="H2396" i="2"/>
  <c r="I2396" i="2" s="1"/>
  <c r="H2412" i="2"/>
  <c r="I2412" i="2" s="1"/>
  <c r="H2432" i="2"/>
  <c r="I2432" i="2" s="1"/>
  <c r="H2452" i="2"/>
  <c r="I2452" i="2" s="1"/>
  <c r="H2480" i="2"/>
  <c r="I2480" i="2" s="1"/>
  <c r="H2508" i="2"/>
  <c r="I2508" i="2" s="1"/>
  <c r="H2528" i="2"/>
  <c r="I2528" i="2" s="1"/>
  <c r="H2552" i="2"/>
  <c r="I2552" i="2" s="1"/>
  <c r="H2580" i="2"/>
  <c r="I2580" i="2" s="1"/>
  <c r="H2600" i="2"/>
  <c r="I2600" i="2" s="1"/>
  <c r="H2620" i="2"/>
  <c r="I2620" i="2" s="1"/>
  <c r="H2668" i="2"/>
  <c r="I2668" i="2" s="1"/>
  <c r="H2688" i="2"/>
  <c r="I2688" i="2" s="1"/>
  <c r="H2708" i="2"/>
  <c r="I2708" i="2" s="1"/>
  <c r="H2744" i="2"/>
  <c r="I2744" i="2" s="1"/>
  <c r="H2784" i="2"/>
  <c r="I2784" i="2" s="1"/>
  <c r="H2816" i="2"/>
  <c r="I2816" i="2" s="1"/>
  <c r="H2856" i="2"/>
  <c r="I2856" i="2" s="1"/>
  <c r="H2888" i="2"/>
  <c r="I2888" i="2" s="1"/>
  <c r="H1512" i="2"/>
  <c r="I1512" i="2" s="1"/>
  <c r="H2304" i="2"/>
  <c r="I2304" i="2" s="1"/>
  <c r="H2560" i="2"/>
  <c r="I2560" i="2" s="1"/>
  <c r="H2912" i="2"/>
  <c r="I2912" i="2" s="1"/>
  <c r="H2940" i="2"/>
  <c r="I2940" i="2" s="1"/>
  <c r="H2960" i="2"/>
  <c r="I2960" i="2" s="1"/>
  <c r="H2980" i="2"/>
  <c r="I2980" i="2" s="1"/>
  <c r="H2042" i="2"/>
  <c r="I2042" i="2" s="1"/>
  <c r="H2058" i="2"/>
  <c r="I2058" i="2" s="1"/>
  <c r="H2074" i="2"/>
  <c r="I2074" i="2" s="1"/>
  <c r="H2090" i="2"/>
  <c r="I2090" i="2" s="1"/>
  <c r="H2106" i="2"/>
  <c r="I2106" i="2" s="1"/>
  <c r="H2122" i="2"/>
  <c r="I2122" i="2" s="1"/>
  <c r="H2138" i="2"/>
  <c r="I2138" i="2" s="1"/>
  <c r="H2154" i="2"/>
  <c r="I2154" i="2" s="1"/>
  <c r="H2170" i="2"/>
  <c r="I2170" i="2" s="1"/>
  <c r="H2186" i="2"/>
  <c r="I2186" i="2" s="1"/>
  <c r="H2202" i="2"/>
  <c r="I2202" i="2" s="1"/>
  <c r="H2218" i="2"/>
  <c r="I2218" i="2" s="1"/>
  <c r="H2234" i="2"/>
  <c r="I2234" i="2" s="1"/>
  <c r="H2250" i="2"/>
  <c r="I2250" i="2" s="1"/>
  <c r="H2266" i="2"/>
  <c r="I2266" i="2" s="1"/>
  <c r="H2282" i="2"/>
  <c r="I2282" i="2" s="1"/>
  <c r="H2298" i="2"/>
  <c r="I2298" i="2" s="1"/>
  <c r="H2314" i="2"/>
  <c r="I2314" i="2" s="1"/>
  <c r="H2330" i="2"/>
  <c r="I2330" i="2" s="1"/>
  <c r="H2346" i="2"/>
  <c r="I2346" i="2" s="1"/>
  <c r="H2362" i="2"/>
  <c r="I2362" i="2" s="1"/>
  <c r="H2378" i="2"/>
  <c r="I2378" i="2" s="1"/>
  <c r="H2394" i="2"/>
  <c r="I2394" i="2" s="1"/>
  <c r="H2410" i="2"/>
  <c r="I2410" i="2" s="1"/>
  <c r="H2426" i="2"/>
  <c r="I2426" i="2" s="1"/>
  <c r="H2442" i="2"/>
  <c r="I2442" i="2" s="1"/>
  <c r="H1455" i="2"/>
  <c r="I1455" i="2" s="1"/>
  <c r="H1595" i="2"/>
  <c r="I1595" i="2" s="1"/>
  <c r="H1707" i="2"/>
  <c r="I1707" i="2" s="1"/>
  <c r="H1803" i="2"/>
  <c r="I1803" i="2" s="1"/>
  <c r="H1915" i="2"/>
  <c r="I1915" i="2" s="1"/>
  <c r="H1991" i="2"/>
  <c r="I1991" i="2" s="1"/>
  <c r="H2075" i="2"/>
  <c r="I2075" i="2" s="1"/>
  <c r="H2171" i="2"/>
  <c r="I2171" i="2" s="1"/>
  <c r="H2391" i="2"/>
  <c r="I2391" i="2" s="1"/>
  <c r="H2655" i="2"/>
  <c r="I2655" i="2" s="1"/>
  <c r="H2919" i="2"/>
  <c r="I2919" i="2" s="1"/>
  <c r="H1199" i="2"/>
  <c r="I1199" i="2" s="1"/>
  <c r="H1359" i="2"/>
  <c r="I1359" i="2" s="1"/>
  <c r="H1739" i="2"/>
  <c r="I1739" i="2" s="1"/>
  <c r="H1899" i="2"/>
  <c r="I1899" i="2" s="1"/>
  <c r="H2035" i="2"/>
  <c r="I2035" i="2" s="1"/>
  <c r="H2179" i="2"/>
  <c r="I2179" i="2" s="1"/>
  <c r="H2343" i="2"/>
  <c r="I2343" i="2" s="1"/>
  <c r="H2567" i="2"/>
  <c r="I2567" i="2" s="1"/>
  <c r="H2751" i="2"/>
  <c r="I2751" i="2" s="1"/>
  <c r="H2859" i="2"/>
  <c r="I2859" i="2" s="1"/>
  <c r="H2827" i="2"/>
  <c r="I2827" i="2" s="1"/>
  <c r="H2747" i="2"/>
  <c r="I2747" i="2" s="1"/>
  <c r="H2619" i="2"/>
  <c r="I2619" i="2" s="1"/>
  <c r="H2455" i="2"/>
  <c r="I2455" i="2" s="1"/>
  <c r="H2255" i="2"/>
  <c r="I2255" i="2" s="1"/>
  <c r="H2147" i="2"/>
  <c r="I2147" i="2" s="1"/>
  <c r="H2043" i="2"/>
  <c r="I2043" i="2" s="1"/>
  <c r="H1907" i="2"/>
  <c r="I1907" i="2" s="1"/>
  <c r="H1787" i="2"/>
  <c r="I1787" i="2" s="1"/>
  <c r="H1651" i="2"/>
  <c r="I1651" i="2" s="1"/>
  <c r="H1387" i="2"/>
  <c r="I1387" i="2" s="1"/>
  <c r="H1271" i="2"/>
  <c r="I1271" i="2" s="1"/>
  <c r="H1035" i="2"/>
  <c r="I1035" i="2" s="1"/>
  <c r="H1283" i="2"/>
  <c r="I1283" i="2" s="1"/>
  <c r="H1159" i="2"/>
  <c r="I1159" i="2" s="1"/>
  <c r="H2752" i="2"/>
  <c r="I2752" i="2" s="1"/>
  <c r="H2486" i="2"/>
  <c r="I2486" i="2" s="1"/>
  <c r="H2534" i="2"/>
  <c r="I2534" i="2" s="1"/>
  <c r="H2550" i="2"/>
  <c r="I2550" i="2" s="1"/>
  <c r="H2598" i="2"/>
  <c r="I2598" i="2" s="1"/>
  <c r="H2646" i="2"/>
  <c r="I2646" i="2" s="1"/>
  <c r="H2678" i="2"/>
  <c r="I2678" i="2" s="1"/>
  <c r="H2710" i="2"/>
  <c r="I2710" i="2" s="1"/>
  <c r="H2758" i="2"/>
  <c r="I2758" i="2" s="1"/>
  <c r="H2774" i="2"/>
  <c r="I2774" i="2" s="1"/>
  <c r="H592" i="2"/>
  <c r="I592" i="2" s="1"/>
  <c r="H653" i="2"/>
  <c r="I653" i="2" s="1"/>
  <c r="H716" i="2"/>
  <c r="I716" i="2" s="1"/>
  <c r="H757" i="2"/>
  <c r="I757" i="2" s="1"/>
  <c r="H710" i="2"/>
  <c r="I710" i="2" s="1"/>
  <c r="H680" i="2"/>
  <c r="I680" i="2" s="1"/>
  <c r="H629" i="2"/>
  <c r="I629" i="2" s="1"/>
  <c r="H585" i="2"/>
  <c r="I585" i="2" s="1"/>
  <c r="H2802" i="2"/>
  <c r="I2802" i="2" s="1"/>
  <c r="H2850" i="2"/>
  <c r="I2850" i="2" s="1"/>
  <c r="H2882" i="2"/>
  <c r="I2882" i="2" s="1"/>
  <c r="H2914" i="2"/>
  <c r="I2914" i="2" s="1"/>
  <c r="H2962" i="2"/>
  <c r="I2962" i="2" s="1"/>
  <c r="H581" i="2"/>
  <c r="I581" i="2" s="1"/>
  <c r="H668" i="2"/>
  <c r="I668" i="2" s="1"/>
  <c r="H780" i="2"/>
  <c r="I780" i="2" s="1"/>
  <c r="H823" i="2"/>
  <c r="I823" i="2" s="1"/>
  <c r="H882" i="2"/>
  <c r="I882" i="2" s="1"/>
  <c r="H947" i="2"/>
  <c r="I947" i="2" s="1"/>
  <c r="H995" i="2"/>
  <c r="I995" i="2" s="1"/>
  <c r="H1036" i="2"/>
  <c r="I1036" i="2" s="1"/>
  <c r="H1100" i="2"/>
  <c r="I1100" i="2" s="1"/>
  <c r="H1141" i="2"/>
  <c r="I1141" i="2" s="1"/>
  <c r="H938" i="2"/>
  <c r="I938" i="2" s="1"/>
  <c r="H888" i="2"/>
  <c r="I888" i="2" s="1"/>
  <c r="H841" i="2"/>
  <c r="I841" i="2" s="1"/>
  <c r="H793" i="2"/>
  <c r="I793" i="2" s="1"/>
  <c r="H753" i="2"/>
  <c r="I753" i="2" s="1"/>
  <c r="H664" i="2"/>
  <c r="I664" i="2" s="1"/>
  <c r="H636" i="2"/>
  <c r="I636" i="2" s="1"/>
  <c r="H627" i="2"/>
  <c r="I627" i="2" s="1"/>
  <c r="H737" i="2"/>
  <c r="I737" i="2" s="1"/>
  <c r="H686" i="2"/>
  <c r="I686" i="2" s="1"/>
  <c r="H767" i="2"/>
  <c r="I767" i="2" s="1"/>
  <c r="H785" i="2"/>
  <c r="I785" i="2" s="1"/>
  <c r="H908" i="2"/>
  <c r="I908" i="2" s="1"/>
  <c r="H978" i="2"/>
  <c r="I978" i="2" s="1"/>
  <c r="H1059" i="2"/>
  <c r="I1059" i="2" s="1"/>
  <c r="H1138" i="2"/>
  <c r="I1138" i="2" s="1"/>
  <c r="H1211" i="2"/>
  <c r="I1211" i="2" s="1"/>
  <c r="H1262" i="2"/>
  <c r="I1262" i="2" s="1"/>
  <c r="H1216" i="2"/>
  <c r="I1216" i="2" s="1"/>
  <c r="H1186" i="2"/>
  <c r="I1186" i="2" s="1"/>
  <c r="H1145" i="2"/>
  <c r="I1145" i="2" s="1"/>
  <c r="H1086" i="2"/>
  <c r="I1086" i="2" s="1"/>
  <c r="H1027" i="2"/>
  <c r="I1027" i="2" s="1"/>
  <c r="H964" i="2"/>
  <c r="I964" i="2" s="1"/>
  <c r="H851" i="2"/>
  <c r="I851" i="2" s="1"/>
  <c r="H827" i="2"/>
  <c r="I827" i="2" s="1"/>
  <c r="H940" i="2"/>
  <c r="I940" i="2" s="1"/>
  <c r="H1917" i="2"/>
  <c r="I1917" i="2" s="1"/>
  <c r="H1949" i="2"/>
  <c r="I1949" i="2" s="1"/>
  <c r="H1997" i="2"/>
  <c r="I1997" i="2" s="1"/>
  <c r="H2045" i="2"/>
  <c r="I2045" i="2" s="1"/>
  <c r="H2093" i="2"/>
  <c r="I2093" i="2" s="1"/>
  <c r="H2141" i="2"/>
  <c r="I2141" i="2" s="1"/>
  <c r="H2157" i="2"/>
  <c r="I2157" i="2" s="1"/>
  <c r="H2205" i="2"/>
  <c r="I2205" i="2" s="1"/>
  <c r="H2253" i="2"/>
  <c r="I2253" i="2" s="1"/>
  <c r="H2265" i="2"/>
  <c r="I2265" i="2" s="1"/>
  <c r="H2313" i="2"/>
  <c r="I2313" i="2" s="1"/>
  <c r="H2361" i="2"/>
  <c r="I2361" i="2" s="1"/>
  <c r="H2409" i="2"/>
  <c r="I2409" i="2" s="1"/>
  <c r="H2425" i="2"/>
  <c r="I2425" i="2" s="1"/>
  <c r="H829" i="2"/>
  <c r="I829" i="2" s="1"/>
  <c r="H1289" i="2"/>
  <c r="I1289" i="2" s="1"/>
  <c r="H1433" i="2"/>
  <c r="I1433" i="2" s="1"/>
  <c r="H1609" i="2"/>
  <c r="I1609" i="2" s="1"/>
  <c r="H1865" i="2"/>
  <c r="I1865" i="2" s="1"/>
  <c r="H1097" i="2"/>
  <c r="I1097" i="2" s="1"/>
  <c r="H1429" i="2"/>
  <c r="I1429" i="2" s="1"/>
  <c r="H1589" i="2"/>
  <c r="I1589" i="2" s="1"/>
  <c r="H1765" i="2"/>
  <c r="I1765" i="2" s="1"/>
  <c r="H1845" i="2"/>
  <c r="I1845" i="2" s="1"/>
  <c r="H2505" i="2"/>
  <c r="I2505" i="2" s="1"/>
  <c r="H2537" i="2"/>
  <c r="I2537" i="2" s="1"/>
  <c r="H2585" i="2"/>
  <c r="I2585" i="2" s="1"/>
  <c r="H2637" i="2"/>
  <c r="I2637" i="2" s="1"/>
  <c r="H2689" i="2"/>
  <c r="I2689" i="2" s="1"/>
  <c r="H2741" i="2"/>
  <c r="I2741" i="2" s="1"/>
  <c r="H2773" i="2"/>
  <c r="I2773" i="2" s="1"/>
  <c r="H2821" i="2"/>
  <c r="I2821" i="2" s="1"/>
  <c r="H2853" i="2"/>
  <c r="I2853" i="2" s="1"/>
  <c r="H2905" i="2"/>
  <c r="I2905" i="2" s="1"/>
  <c r="H2957" i="2"/>
  <c r="I2957" i="2" s="1"/>
  <c r="H2973" i="2"/>
  <c r="I2973" i="2" s="1"/>
  <c r="H718" i="2"/>
  <c r="I718" i="2" s="1"/>
  <c r="H958" i="2"/>
  <c r="I958" i="2" s="1"/>
  <c r="H1030" i="2"/>
  <c r="I1030" i="2" s="1"/>
  <c r="H1078" i="2"/>
  <c r="I1078" i="2" s="1"/>
  <c r="H1162" i="2"/>
  <c r="I1162" i="2" s="1"/>
  <c r="H1234" i="2"/>
  <c r="I1234" i="2" s="1"/>
  <c r="H1298" i="2"/>
  <c r="I1298" i="2" s="1"/>
  <c r="H1346" i="2"/>
  <c r="I1346" i="2" s="1"/>
  <c r="H1378" i="2"/>
  <c r="I1378" i="2" s="1"/>
  <c r="H1410" i="2"/>
  <c r="I1410" i="2" s="1"/>
  <c r="H1458" i="2"/>
  <c r="I1458" i="2" s="1"/>
  <c r="H1490" i="2"/>
  <c r="I1490" i="2" s="1"/>
  <c r="H1538" i="2"/>
  <c r="I1538" i="2" s="1"/>
  <c r="H1586" i="2"/>
  <c r="I1586" i="2" s="1"/>
  <c r="H1634" i="2"/>
  <c r="I1634" i="2" s="1"/>
  <c r="H1682" i="2"/>
  <c r="I1682" i="2" s="1"/>
  <c r="H1698" i="2"/>
  <c r="I1698" i="2" s="1"/>
  <c r="H1730" i="2"/>
  <c r="I1730" i="2" s="1"/>
  <c r="H1778" i="2"/>
  <c r="I1778" i="2" s="1"/>
  <c r="H1810" i="2"/>
  <c r="I1810" i="2" s="1"/>
  <c r="H1842" i="2"/>
  <c r="I1842" i="2" s="1"/>
  <c r="H1874" i="2"/>
  <c r="I1874" i="2" s="1"/>
  <c r="H1890" i="2"/>
  <c r="I1890" i="2" s="1"/>
  <c r="H1906" i="2"/>
  <c r="I1906" i="2" s="1"/>
  <c r="H1938" i="2"/>
  <c r="I1938" i="2" s="1"/>
  <c r="H1954" i="2"/>
  <c r="I1954" i="2" s="1"/>
  <c r="H1970" i="2"/>
  <c r="I1970" i="2" s="1"/>
  <c r="H1986" i="2"/>
  <c r="I1986" i="2" s="1"/>
  <c r="H2002" i="2"/>
  <c r="I2002" i="2" s="1"/>
  <c r="H2034" i="2"/>
  <c r="I2034" i="2" s="1"/>
  <c r="H2907" i="2"/>
  <c r="I2907" i="2" s="1"/>
  <c r="H2875" i="2"/>
  <c r="I2875" i="2" s="1"/>
  <c r="H2844" i="2"/>
  <c r="I2844" i="2" s="1"/>
  <c r="H2812" i="2"/>
  <c r="I2812" i="2" s="1"/>
  <c r="H2748" i="2"/>
  <c r="I2748" i="2" s="1"/>
  <c r="H2719" i="2"/>
  <c r="I2719" i="2" s="1"/>
  <c r="H2687" i="2"/>
  <c r="I2687" i="2" s="1"/>
  <c r="H2656" i="2"/>
  <c r="I2656" i="2" s="1"/>
  <c r="H2624" i="2"/>
  <c r="I2624" i="2" s="1"/>
  <c r="H2595" i="2"/>
  <c r="I2595" i="2" s="1"/>
  <c r="H2563" i="2"/>
  <c r="I2563" i="2" s="1"/>
  <c r="H2531" i="2"/>
  <c r="I2531" i="2" s="1"/>
  <c r="H2499" i="2"/>
  <c r="I2499" i="2" s="1"/>
  <c r="H2467" i="2"/>
  <c r="I2467" i="2" s="1"/>
  <c r="H2435" i="2"/>
  <c r="I2435" i="2" s="1"/>
  <c r="H2403" i="2"/>
  <c r="I2403" i="2" s="1"/>
  <c r="H2371" i="2"/>
  <c r="I2371" i="2" s="1"/>
  <c r="H2339" i="2"/>
  <c r="I2339" i="2" s="1"/>
  <c r="H2307" i="2"/>
  <c r="I2307" i="2" s="1"/>
  <c r="H2276" i="2"/>
  <c r="I2276" i="2" s="1"/>
  <c r="H2244" i="2"/>
  <c r="I2244" i="2" s="1"/>
  <c r="H2212" i="2"/>
  <c r="I2212" i="2" s="1"/>
  <c r="H2180" i="2"/>
  <c r="I2180" i="2" s="1"/>
  <c r="H2148" i="2"/>
  <c r="I2148" i="2" s="1"/>
  <c r="H2116" i="2"/>
  <c r="I2116" i="2" s="1"/>
  <c r="H2084" i="2"/>
  <c r="I2084" i="2" s="1"/>
  <c r="H2052" i="2"/>
  <c r="I2052" i="2" s="1"/>
  <c r="H2020" i="2"/>
  <c r="I2020" i="2" s="1"/>
  <c r="H1988" i="2"/>
  <c r="I1988" i="2" s="1"/>
  <c r="H1956" i="2"/>
  <c r="I1956" i="2" s="1"/>
  <c r="H1924" i="2"/>
  <c r="I1924" i="2" s="1"/>
  <c r="H1900" i="2"/>
  <c r="I1900" i="2" s="1"/>
  <c r="H1879" i="2"/>
  <c r="I1879" i="2" s="1"/>
  <c r="H1857" i="2"/>
  <c r="I1857" i="2" s="1"/>
  <c r="H1836" i="2"/>
  <c r="I1836" i="2" s="1"/>
  <c r="H1815" i="2"/>
  <c r="I1815" i="2" s="1"/>
  <c r="H1793" i="2"/>
  <c r="I1793" i="2" s="1"/>
  <c r="H1772" i="2"/>
  <c r="I1772" i="2" s="1"/>
  <c r="H1751" i="2"/>
  <c r="I1751" i="2" s="1"/>
  <c r="H1729" i="2"/>
  <c r="I1729" i="2" s="1"/>
  <c r="H1708" i="2"/>
  <c r="I1708" i="2" s="1"/>
  <c r="H1687" i="2"/>
  <c r="I1687" i="2" s="1"/>
  <c r="H1665" i="2"/>
  <c r="I1665" i="2" s="1"/>
  <c r="H1644" i="2"/>
  <c r="I1644" i="2" s="1"/>
  <c r="H1623" i="2"/>
  <c r="I1623" i="2" s="1"/>
  <c r="H1601" i="2"/>
  <c r="I1601" i="2" s="1"/>
  <c r="H1580" i="2"/>
  <c r="I1580" i="2" s="1"/>
  <c r="H1559" i="2"/>
  <c r="I1559" i="2" s="1"/>
  <c r="H1537" i="2"/>
  <c r="I1537" i="2" s="1"/>
  <c r="H1516" i="2"/>
  <c r="I1516" i="2" s="1"/>
  <c r="H1495" i="2"/>
  <c r="I1495" i="2" s="1"/>
  <c r="H1473" i="2"/>
  <c r="I1473" i="2" s="1"/>
  <c r="H1452" i="2"/>
  <c r="I1452" i="2" s="1"/>
  <c r="H1431" i="2"/>
  <c r="I1431" i="2" s="1"/>
  <c r="H1409" i="2"/>
  <c r="I1409" i="2" s="1"/>
  <c r="H1388" i="2"/>
  <c r="I1388" i="2" s="1"/>
  <c r="H1367" i="2"/>
  <c r="I1367" i="2" s="1"/>
  <c r="H1324" i="2"/>
  <c r="I1324" i="2" s="1"/>
  <c r="H1245" i="2"/>
  <c r="I1245" i="2" s="1"/>
  <c r="H1067" i="2"/>
  <c r="I1067" i="2" s="1"/>
  <c r="H811" i="2"/>
  <c r="I811" i="2" s="1"/>
  <c r="H1567" i="2"/>
  <c r="I1567" i="2" s="1"/>
  <c r="H1519" i="2"/>
  <c r="I1519" i="2" s="1"/>
  <c r="H1951" i="2"/>
  <c r="I1951" i="2" s="1"/>
  <c r="H1139" i="2"/>
  <c r="I1139" i="2" s="1"/>
  <c r="H1169" i="2"/>
  <c r="I1169" i="2" s="1"/>
  <c r="H1349" i="2"/>
  <c r="I1349" i="2" s="1"/>
  <c r="H1477" i="2"/>
  <c r="I1477" i="2" s="1"/>
  <c r="H1563" i="2"/>
  <c r="I1563" i="2" s="1"/>
  <c r="H1691" i="2"/>
  <c r="I1691" i="2" s="1"/>
  <c r="H1819" i="2"/>
  <c r="I1819" i="2" s="1"/>
  <c r="H1975" i="2"/>
  <c r="I1975" i="2" s="1"/>
  <c r="H2167" i="2"/>
  <c r="I2167" i="2" s="1"/>
  <c r="H2399" i="2"/>
  <c r="I2399" i="2" s="1"/>
  <c r="H2723" i="2"/>
  <c r="I2723" i="2" s="1"/>
  <c r="H1325" i="2"/>
  <c r="I1325" i="2" s="1"/>
  <c r="H2873" i="2"/>
  <c r="I2873" i="2" s="1"/>
  <c r="H1025" i="2"/>
  <c r="I1025" i="2" s="1"/>
  <c r="H1108" i="2"/>
  <c r="I1108" i="2" s="1"/>
  <c r="H1384" i="2"/>
  <c r="I1384" i="2" s="1"/>
  <c r="H1524" i="2"/>
  <c r="I1524" i="2" s="1"/>
  <c r="H1704" i="2"/>
  <c r="I1704" i="2" s="1"/>
  <c r="H1800" i="2"/>
  <c r="I1800" i="2" s="1"/>
  <c r="H1976" i="2"/>
  <c r="I1976" i="2" s="1"/>
  <c r="H2168" i="2"/>
  <c r="I2168" i="2" s="1"/>
  <c r="H2296" i="2"/>
  <c r="I2296" i="2" s="1"/>
  <c r="H2352" i="2"/>
  <c r="I2352" i="2" s="1"/>
  <c r="H2420" i="2"/>
  <c r="I2420" i="2" s="1"/>
  <c r="H2492" i="2"/>
  <c r="I2492" i="2" s="1"/>
  <c r="H2544" i="2"/>
  <c r="I2544" i="2" s="1"/>
  <c r="H2612" i="2"/>
  <c r="I2612" i="2" s="1"/>
  <c r="H2700" i="2"/>
  <c r="I2700" i="2" s="1"/>
  <c r="H2800" i="2"/>
  <c r="I2800" i="2" s="1"/>
  <c r="H2876" i="2"/>
  <c r="I2876" i="2" s="1"/>
  <c r="H1992" i="2"/>
  <c r="I1992" i="2" s="1"/>
  <c r="H1480" i="2"/>
  <c r="I1480" i="2" s="1"/>
  <c r="H2864" i="2"/>
  <c r="I2864" i="2" s="1"/>
  <c r="H2948" i="2"/>
  <c r="I2948" i="2" s="1"/>
  <c r="H2972" i="2"/>
  <c r="I2972" i="2" s="1"/>
  <c r="H2066" i="2"/>
  <c r="I2066" i="2" s="1"/>
  <c r="H2114" i="2"/>
  <c r="I2114" i="2" s="1"/>
  <c r="H2162" i="2"/>
  <c r="I2162" i="2" s="1"/>
  <c r="H2210" i="2"/>
  <c r="I2210" i="2" s="1"/>
  <c r="H2258" i="2"/>
  <c r="I2258" i="2" s="1"/>
  <c r="H2306" i="2"/>
  <c r="I2306" i="2" s="1"/>
  <c r="H2354" i="2"/>
  <c r="I2354" i="2" s="1"/>
  <c r="H2402" i="2"/>
  <c r="I2402" i="2" s="1"/>
  <c r="H2434" i="2"/>
  <c r="I2434" i="2" s="1"/>
  <c r="H2863" i="2"/>
  <c r="I2863" i="2" s="1"/>
  <c r="H2458" i="2"/>
  <c r="I2458" i="2" s="1"/>
  <c r="H2490" i="2"/>
  <c r="I2490" i="2" s="1"/>
  <c r="H2538" i="2"/>
  <c r="I2538" i="2" s="1"/>
  <c r="H2586" i="2"/>
  <c r="I2586" i="2" s="1"/>
  <c r="H2634" i="2"/>
  <c r="I2634" i="2" s="1"/>
  <c r="H2682" i="2"/>
  <c r="I2682" i="2" s="1"/>
  <c r="H2730" i="2"/>
  <c r="I2730" i="2" s="1"/>
  <c r="H597" i="2"/>
  <c r="I597" i="2" s="1"/>
  <c r="H663" i="2"/>
  <c r="I663" i="2" s="1"/>
  <c r="H726" i="2"/>
  <c r="I726" i="2" s="1"/>
  <c r="H750" i="2"/>
  <c r="I750" i="2" s="1"/>
  <c r="H706" i="2"/>
  <c r="I706" i="2" s="1"/>
  <c r="H676" i="2"/>
  <c r="I676" i="2" s="1"/>
  <c r="H625" i="2"/>
  <c r="I625" i="2" s="1"/>
  <c r="H606" i="2"/>
  <c r="I606" i="2" s="1"/>
  <c r="H590" i="2"/>
  <c r="I590" i="2" s="1"/>
  <c r="H595" i="2"/>
  <c r="I595" i="2" s="1"/>
  <c r="H2806" i="2"/>
  <c r="I2806" i="2" s="1"/>
  <c r="H2854" i="2"/>
  <c r="I2854" i="2" s="1"/>
  <c r="H2886" i="2"/>
  <c r="I2886" i="2" s="1"/>
  <c r="H2934" i="2"/>
  <c r="I2934" i="2" s="1"/>
  <c r="H2966" i="2"/>
  <c r="I2966" i="2" s="1"/>
  <c r="H593" i="2"/>
  <c r="I593" i="2" s="1"/>
  <c r="H723" i="2"/>
  <c r="I723" i="2" s="1"/>
  <c r="H804" i="2"/>
  <c r="I804" i="2" s="1"/>
  <c r="H847" i="2"/>
  <c r="I847" i="2" s="1"/>
  <c r="H886" i="2"/>
  <c r="I886" i="2" s="1"/>
  <c r="H952" i="2"/>
  <c r="I952" i="2" s="1"/>
  <c r="H999" i="2"/>
  <c r="I999" i="2" s="1"/>
  <c r="H1039" i="2"/>
  <c r="I1039" i="2" s="1"/>
  <c r="H1084" i="2"/>
  <c r="I1084" i="2" s="1"/>
  <c r="H1148" i="2"/>
  <c r="I1148" i="2" s="1"/>
  <c r="H934" i="2"/>
  <c r="I934" i="2" s="1"/>
  <c r="H885" i="2"/>
  <c r="I885" i="2" s="1"/>
  <c r="H834" i="2"/>
  <c r="I834" i="2" s="1"/>
  <c r="H786" i="2"/>
  <c r="I786" i="2" s="1"/>
  <c r="H747" i="2"/>
  <c r="I747" i="2" s="1"/>
  <c r="H657" i="2"/>
  <c r="I657" i="2" s="1"/>
  <c r="H586" i="2"/>
  <c r="I586" i="2" s="1"/>
  <c r="H711" i="2"/>
  <c r="I711" i="2" s="1"/>
  <c r="H659" i="2"/>
  <c r="I659" i="2" s="1"/>
  <c r="H773" i="2"/>
  <c r="I773" i="2" s="1"/>
  <c r="H803" i="2"/>
  <c r="I803" i="2" s="1"/>
  <c r="H918" i="2"/>
  <c r="I918" i="2" s="1"/>
  <c r="H1014" i="2"/>
  <c r="I1014" i="2" s="1"/>
  <c r="H1065" i="2"/>
  <c r="I1065" i="2" s="1"/>
  <c r="H1144" i="2"/>
  <c r="I1144" i="2" s="1"/>
  <c r="H1191" i="2"/>
  <c r="I1191" i="2" s="1"/>
  <c r="H1247" i="2"/>
  <c r="I1247" i="2" s="1"/>
  <c r="H1296" i="2"/>
  <c r="I1296" i="2" s="1"/>
  <c r="H1182" i="2"/>
  <c r="I1182" i="2" s="1"/>
  <c r="H1121" i="2"/>
  <c r="I1121" i="2" s="1"/>
  <c r="H1062" i="2"/>
  <c r="I1062" i="2" s="1"/>
  <c r="H1002" i="2"/>
  <c r="I1002" i="2" s="1"/>
  <c r="H959" i="2"/>
  <c r="I959" i="2" s="1"/>
  <c r="H875" i="2"/>
  <c r="I875" i="2" s="1"/>
  <c r="H770" i="2"/>
  <c r="I770" i="2" s="1"/>
  <c r="H796" i="2"/>
  <c r="I796" i="2" s="1"/>
  <c r="H836" i="2"/>
  <c r="I836" i="2" s="1"/>
  <c r="H950" i="2"/>
  <c r="I950" i="2" s="1"/>
  <c r="H1921" i="2"/>
  <c r="I1921" i="2" s="1"/>
  <c r="H1953" i="2"/>
  <c r="I1953" i="2" s="1"/>
  <c r="H2001" i="2"/>
  <c r="I2001" i="2" s="1"/>
  <c r="H2049" i="2"/>
  <c r="I2049" i="2" s="1"/>
  <c r="H2097" i="2"/>
  <c r="I2097" i="2" s="1"/>
  <c r="H2145" i="2"/>
  <c r="I2145" i="2" s="1"/>
  <c r="H1881" i="2"/>
  <c r="I1881" i="2" s="1"/>
  <c r="H2462" i="2"/>
  <c r="I2462" i="2" s="1"/>
  <c r="H2494" i="2"/>
  <c r="I2494" i="2" s="1"/>
  <c r="H2526" i="2"/>
  <c r="I2526" i="2" s="1"/>
  <c r="H2542" i="2"/>
  <c r="I2542" i="2" s="1"/>
  <c r="H2574" i="2"/>
  <c r="I2574" i="2" s="1"/>
  <c r="H2606" i="2"/>
  <c r="I2606" i="2" s="1"/>
  <c r="H2622" i="2"/>
  <c r="I2622" i="2" s="1"/>
  <c r="H2654" i="2"/>
  <c r="I2654" i="2" s="1"/>
  <c r="H2686" i="2"/>
  <c r="I2686" i="2" s="1"/>
  <c r="H2718" i="2"/>
  <c r="I2718" i="2" s="1"/>
  <c r="H2750" i="2"/>
  <c r="I2750" i="2" s="1"/>
  <c r="H2782" i="2"/>
  <c r="I2782" i="2" s="1"/>
  <c r="H582" i="2"/>
  <c r="I582" i="2" s="1"/>
  <c r="H623" i="2"/>
  <c r="I623" i="2" s="1"/>
  <c r="H667" i="2"/>
  <c r="I667" i="2" s="1"/>
  <c r="H707" i="2"/>
  <c r="I707" i="2" s="1"/>
  <c r="H751" i="2"/>
  <c r="I751" i="2" s="1"/>
  <c r="H746" i="2"/>
  <c r="I746" i="2" s="1"/>
  <c r="H717" i="2"/>
  <c r="I717" i="2" s="1"/>
  <c r="H688" i="2"/>
  <c r="I688" i="2" s="1"/>
  <c r="H655" i="2"/>
  <c r="I655" i="2" s="1"/>
  <c r="H618" i="2"/>
  <c r="I618" i="2" s="1"/>
  <c r="H602" i="2"/>
  <c r="I602" i="2" s="1"/>
  <c r="H600" i="2"/>
  <c r="I600" i="2" s="1"/>
  <c r="H2794" i="2"/>
  <c r="I2794" i="2" s="1"/>
  <c r="H2826" i="2"/>
  <c r="I2826" i="2" s="1"/>
  <c r="H2858" i="2"/>
  <c r="I2858" i="2" s="1"/>
  <c r="H2890" i="2"/>
  <c r="I2890" i="2" s="1"/>
  <c r="H2922" i="2"/>
  <c r="I2922" i="2" s="1"/>
  <c r="H2954" i="2"/>
  <c r="I2954" i="2" s="1"/>
  <c r="H607" i="2"/>
  <c r="I607" i="2" s="1"/>
  <c r="H689" i="2"/>
  <c r="I689" i="2" s="1"/>
  <c r="H768" i="2"/>
  <c r="I768" i="2" s="1"/>
  <c r="H809" i="2"/>
  <c r="I809" i="2" s="1"/>
  <c r="H853" i="2"/>
  <c r="I853" i="2" s="1"/>
  <c r="H872" i="2"/>
  <c r="I872" i="2" s="1"/>
  <c r="H917" i="2"/>
  <c r="I917" i="2" s="1"/>
  <c r="H937" i="2"/>
  <c r="I937" i="2" s="1"/>
  <c r="H957" i="2"/>
  <c r="I957" i="2" s="1"/>
  <c r="H972" i="2"/>
  <c r="I972" i="2" s="1"/>
  <c r="H987" i="2"/>
  <c r="I987" i="2" s="1"/>
  <c r="H1023" i="2"/>
  <c r="I1023" i="2" s="1"/>
  <c r="H1045" i="2"/>
  <c r="I1045" i="2" s="1"/>
  <c r="H1068" i="2"/>
  <c r="I1068" i="2" s="1"/>
  <c r="H1087" i="2"/>
  <c r="I1087" i="2" s="1"/>
  <c r="H1109" i="2"/>
  <c r="I1109" i="2" s="1"/>
  <c r="H1132" i="2"/>
  <c r="I1132" i="2" s="1"/>
  <c r="H1151" i="2"/>
  <c r="I1151" i="2" s="1"/>
  <c r="H1167" i="2"/>
  <c r="I1167" i="2" s="1"/>
  <c r="H945" i="2"/>
  <c r="I945" i="2" s="1"/>
  <c r="H930" i="2"/>
  <c r="I930" i="2" s="1"/>
  <c r="H911" i="2"/>
  <c r="I911" i="2" s="1"/>
  <c r="H896" i="2"/>
  <c r="I896" i="2" s="1"/>
  <c r="H881" i="2"/>
  <c r="I881" i="2" s="1"/>
  <c r="H863" i="2"/>
  <c r="I863" i="2" s="1"/>
  <c r="H848" i="2"/>
  <c r="I848" i="2" s="1"/>
  <c r="H830" i="2"/>
  <c r="I830" i="2" s="1"/>
  <c r="H815" i="2"/>
  <c r="I815" i="2" s="1"/>
  <c r="H801" i="2"/>
  <c r="I801" i="2" s="1"/>
  <c r="H782" i="2"/>
  <c r="I782" i="2" s="1"/>
  <c r="H766" i="2"/>
  <c r="I766" i="2" s="1"/>
  <c r="H739" i="2"/>
  <c r="I739" i="2" s="1"/>
  <c r="H713" i="2"/>
  <c r="I713" i="2" s="1"/>
  <c r="H2450" i="2"/>
  <c r="I2450" i="2" s="1"/>
  <c r="H2466" i="2"/>
  <c r="I2466" i="2" s="1"/>
  <c r="H2482" i="2"/>
  <c r="I2482" i="2" s="1"/>
  <c r="H2498" i="2"/>
  <c r="I2498" i="2" s="1"/>
  <c r="H2514" i="2"/>
  <c r="I2514" i="2" s="1"/>
  <c r="H2530" i="2"/>
  <c r="I2530" i="2" s="1"/>
  <c r="H2546" i="2"/>
  <c r="I2546" i="2" s="1"/>
  <c r="H2562" i="2"/>
  <c r="I2562" i="2" s="1"/>
  <c r="H2578" i="2"/>
  <c r="I2578" i="2" s="1"/>
  <c r="H2594" i="2"/>
  <c r="I2594" i="2" s="1"/>
  <c r="H2610" i="2"/>
  <c r="I2610" i="2" s="1"/>
  <c r="H2626" i="2"/>
  <c r="I2626" i="2" s="1"/>
  <c r="H2642" i="2"/>
  <c r="I2642" i="2" s="1"/>
  <c r="H2658" i="2"/>
  <c r="I2658" i="2" s="1"/>
  <c r="H2674" i="2"/>
  <c r="I2674" i="2" s="1"/>
  <c r="H2690" i="2"/>
  <c r="I2690" i="2" s="1"/>
  <c r="H2706" i="2"/>
  <c r="I2706" i="2" s="1"/>
  <c r="H2722" i="2"/>
  <c r="I2722" i="2" s="1"/>
  <c r="H2738" i="2"/>
  <c r="I2738" i="2" s="1"/>
  <c r="H2754" i="2"/>
  <c r="I2754" i="2" s="1"/>
  <c r="H2770" i="2"/>
  <c r="I2770" i="2" s="1"/>
  <c r="H588" i="2"/>
  <c r="I588" i="2" s="1"/>
  <c r="H608" i="2"/>
  <c r="I608" i="2" s="1"/>
  <c r="H628" i="2"/>
  <c r="I628" i="2" s="1"/>
  <c r="H649" i="2"/>
  <c r="I649" i="2" s="1"/>
  <c r="H672" i="2"/>
  <c r="I672" i="2" s="1"/>
  <c r="H692" i="2"/>
  <c r="I692" i="2" s="1"/>
  <c r="H712" i="2"/>
  <c r="I712" i="2" s="1"/>
  <c r="H736" i="2"/>
  <c r="I736" i="2" s="1"/>
  <c r="H755" i="2"/>
  <c r="I755" i="2" s="1"/>
  <c r="H761" i="2"/>
  <c r="I761" i="2" s="1"/>
  <c r="H742" i="2"/>
  <c r="I742" i="2" s="1"/>
  <c r="H728" i="2"/>
  <c r="I728" i="2" s="1"/>
  <c r="H714" i="2"/>
  <c r="I714" i="2" s="1"/>
  <c r="H699" i="2"/>
  <c r="I699" i="2" s="1"/>
  <c r="H684" i="2"/>
  <c r="I684" i="2" s="1"/>
  <c r="H669" i="2"/>
  <c r="I669" i="2" s="1"/>
  <c r="H648" i="2"/>
  <c r="I648" i="2" s="1"/>
  <c r="H633" i="2"/>
  <c r="I633" i="2" s="1"/>
  <c r="H614" i="2"/>
  <c r="I614" i="2" s="1"/>
  <c r="H598" i="2"/>
  <c r="I598" i="2" s="1"/>
  <c r="H583" i="2"/>
  <c r="I583" i="2" s="1"/>
  <c r="H580" i="2"/>
  <c r="I580" i="2" s="1"/>
  <c r="H605" i="2"/>
  <c r="I605" i="2" s="1"/>
  <c r="H626" i="2"/>
  <c r="I626" i="2" s="1"/>
  <c r="H2798" i="2"/>
  <c r="I2798" i="2" s="1"/>
  <c r="H2814" i="2"/>
  <c r="I2814" i="2" s="1"/>
  <c r="H2830" i="2"/>
  <c r="I2830" i="2" s="1"/>
  <c r="H2846" i="2"/>
  <c r="I2846" i="2" s="1"/>
  <c r="H2862" i="2"/>
  <c r="I2862" i="2" s="1"/>
  <c r="H2878" i="2"/>
  <c r="I2878" i="2" s="1"/>
  <c r="H2894" i="2"/>
  <c r="I2894" i="2" s="1"/>
  <c r="H2910" i="2"/>
  <c r="I2910" i="2" s="1"/>
  <c r="H2926" i="2"/>
  <c r="I2926" i="2" s="1"/>
  <c r="H2942" i="2"/>
  <c r="I2942" i="2" s="1"/>
  <c r="H2958" i="2"/>
  <c r="I2958" i="2" s="1"/>
  <c r="H2974" i="2"/>
  <c r="I2974" i="2" s="1"/>
  <c r="H622" i="2"/>
  <c r="I622" i="2" s="1"/>
  <c r="H660" i="2"/>
  <c r="I660" i="2" s="1"/>
  <c r="H698" i="2"/>
  <c r="I698" i="2" s="1"/>
  <c r="H743" i="2"/>
  <c r="I743" i="2" s="1"/>
  <c r="H774" i="2"/>
  <c r="I774" i="2" s="1"/>
  <c r="H794" i="2"/>
  <c r="I794" i="2" s="1"/>
  <c r="H818" i="2"/>
  <c r="I818" i="2" s="1"/>
  <c r="H838" i="2"/>
  <c r="I838" i="2" s="1"/>
  <c r="H857" i="2"/>
  <c r="I857" i="2" s="1"/>
  <c r="H877" i="2"/>
  <c r="I877" i="2" s="1"/>
  <c r="H897" i="2"/>
  <c r="I897" i="2" s="1"/>
  <c r="H922" i="2"/>
  <c r="I922" i="2" s="1"/>
  <c r="H942" i="2"/>
  <c r="I942" i="2" s="1"/>
  <c r="H961" i="2"/>
  <c r="I961" i="2" s="1"/>
  <c r="H976" i="2"/>
  <c r="I976" i="2" s="1"/>
  <c r="H991" i="2"/>
  <c r="I991" i="2" s="1"/>
  <c r="H1010" i="2"/>
  <c r="I1010" i="2" s="1"/>
  <c r="H1029" i="2"/>
  <c r="I1029" i="2" s="1"/>
  <c r="H1052" i="2"/>
  <c r="I1052" i="2" s="1"/>
  <c r="H1071" i="2"/>
  <c r="I1071" i="2" s="1"/>
  <c r="H1093" i="2"/>
  <c r="I1093" i="2" s="1"/>
  <c r="H1116" i="2"/>
  <c r="I1116" i="2" s="1"/>
  <c r="H1135" i="2"/>
  <c r="I1135" i="2" s="1"/>
  <c r="H1158" i="2"/>
  <c r="I1158" i="2" s="1"/>
  <c r="H956" i="2"/>
  <c r="I956" i="2" s="1"/>
  <c r="H941" i="2"/>
  <c r="I941" i="2" s="1"/>
  <c r="H926" i="2"/>
  <c r="I926" i="2" s="1"/>
  <c r="H907" i="2"/>
  <c r="I907" i="2" s="1"/>
  <c r="H892" i="2"/>
  <c r="I892" i="2" s="1"/>
  <c r="H874" i="2"/>
  <c r="I874" i="2" s="1"/>
  <c r="H859" i="2"/>
  <c r="I859" i="2" s="1"/>
  <c r="H845" i="2"/>
  <c r="I845" i="2" s="1"/>
  <c r="H826" i="2"/>
  <c r="I826" i="2" s="1"/>
  <c r="H812" i="2"/>
  <c r="I812" i="2" s="1"/>
  <c r="H797" i="2"/>
  <c r="I797" i="2" s="1"/>
  <c r="H779" i="2"/>
  <c r="I779" i="2" s="1"/>
  <c r="H759" i="2"/>
  <c r="I759" i="2" s="1"/>
  <c r="H732" i="2"/>
  <c r="I732" i="2" s="1"/>
  <c r="H700" i="2"/>
  <c r="I700" i="2" s="1"/>
  <c r="H670" i="2"/>
  <c r="I670" i="2" s="1"/>
  <c r="H643" i="2"/>
  <c r="I643" i="2" s="1"/>
  <c r="H609" i="2"/>
  <c r="I609" i="2" s="1"/>
  <c r="H615" i="2"/>
  <c r="I615" i="2" s="1"/>
  <c r="H656" i="2"/>
  <c r="I656" i="2" s="1"/>
  <c r="H694" i="2"/>
  <c r="I694" i="2" s="1"/>
  <c r="H729" i="2"/>
  <c r="I729" i="2" s="1"/>
  <c r="H764" i="2"/>
  <c r="I764" i="2" s="1"/>
  <c r="H791" i="2"/>
  <c r="I791" i="2" s="1"/>
  <c r="H591" i="2"/>
  <c r="I591" i="2" s="1"/>
  <c r="H640" i="2"/>
  <c r="I640" i="2" s="1"/>
  <c r="H675" i="2"/>
  <c r="I675" i="2" s="1"/>
  <c r="H715" i="2"/>
  <c r="I715" i="2" s="1"/>
  <c r="H758" i="2"/>
  <c r="I758" i="2" s="1"/>
  <c r="H783" i="2"/>
  <c r="I783" i="2" s="1"/>
  <c r="H754" i="2"/>
  <c r="I754" i="2" s="1"/>
  <c r="H821" i="2"/>
  <c r="I821" i="2" s="1"/>
  <c r="H861" i="2"/>
  <c r="I861" i="2" s="1"/>
  <c r="H899" i="2"/>
  <c r="I899" i="2" s="1"/>
  <c r="H935" i="2"/>
  <c r="I935" i="2" s="1"/>
  <c r="H971" i="2"/>
  <c r="I971" i="2" s="1"/>
  <c r="H1000" i="2"/>
  <c r="I1000" i="2" s="1"/>
  <c r="H1026" i="2"/>
  <c r="I1026" i="2" s="1"/>
  <c r="H1053" i="2"/>
  <c r="I1053" i="2" s="1"/>
  <c r="H1079" i="2"/>
  <c r="I1079" i="2" s="1"/>
  <c r="H1105" i="2"/>
  <c r="I1105" i="2" s="1"/>
  <c r="H1131" i="2"/>
  <c r="I1131" i="2" s="1"/>
  <c r="H1157" i="2"/>
  <c r="I1157" i="2" s="1"/>
  <c r="H1181" i="2"/>
  <c r="I1181" i="2" s="1"/>
  <c r="H1202" i="2"/>
  <c r="I1202" i="2" s="1"/>
  <c r="H1224" i="2"/>
  <c r="I1224" i="2" s="1"/>
  <c r="H1239" i="2"/>
  <c r="I1239" i="2" s="1"/>
  <c r="H1258" i="2"/>
  <c r="I1258" i="2" s="1"/>
  <c r="H1273" i="2"/>
  <c r="I1273" i="2" s="1"/>
  <c r="H1288" i="2"/>
  <c r="I1288" i="2" s="1"/>
  <c r="H1304" i="2"/>
  <c r="I1304" i="2" s="1"/>
  <c r="H1205" i="2"/>
  <c r="I1205" i="2" s="1"/>
  <c r="H1190" i="2"/>
  <c r="I1190" i="2" s="1"/>
  <c r="H1171" i="2"/>
  <c r="I1171" i="2" s="1"/>
  <c r="H1150" i="2"/>
  <c r="I1150" i="2" s="1"/>
  <c r="H1130" i="2"/>
  <c r="I1130" i="2" s="1"/>
  <c r="H1111" i="2"/>
  <c r="I1111" i="2" s="1"/>
  <c r="H1091" i="2"/>
  <c r="I1091" i="2" s="1"/>
  <c r="H1072" i="2"/>
  <c r="I1072" i="2" s="1"/>
  <c r="H1051" i="2"/>
  <c r="I1051" i="2" s="1"/>
  <c r="H1032" i="2"/>
  <c r="I1032" i="2" s="1"/>
  <c r="H1012" i="2"/>
  <c r="I1012" i="2" s="1"/>
  <c r="H992" i="2"/>
  <c r="I992" i="2" s="1"/>
  <c r="H970" i="2"/>
  <c r="I970" i="2" s="1"/>
  <c r="H944" i="2"/>
  <c r="I944" i="2" s="1"/>
  <c r="H916" i="2"/>
  <c r="I916" i="2" s="1"/>
  <c r="H889" i="2"/>
  <c r="I889" i="2" s="1"/>
  <c r="H860" i="2"/>
  <c r="I860" i="2" s="1"/>
  <c r="H831" i="2"/>
  <c r="I831" i="2" s="1"/>
  <c r="H802" i="2"/>
  <c r="I802" i="2" s="1"/>
  <c r="H701" i="2"/>
  <c r="I701" i="2" s="1"/>
  <c r="H727" i="2"/>
  <c r="I727" i="2" s="1"/>
  <c r="H817" i="2"/>
  <c r="I817" i="2" s="1"/>
  <c r="H856" i="2"/>
  <c r="I856" i="2" s="1"/>
  <c r="H894" i="2"/>
  <c r="I894" i="2" s="1"/>
  <c r="H931" i="2"/>
  <c r="I931" i="2" s="1"/>
  <c r="H967" i="2"/>
  <c r="I967" i="2" s="1"/>
  <c r="H820" i="2"/>
  <c r="I820" i="2" s="1"/>
  <c r="H1080" i="2"/>
  <c r="I1080" i="2" s="1"/>
  <c r="H1929" i="2"/>
  <c r="I1929" i="2" s="1"/>
  <c r="H1945" i="2"/>
  <c r="I1945" i="2" s="1"/>
  <c r="H1961" i="2"/>
  <c r="I1961" i="2" s="1"/>
  <c r="H1977" i="2"/>
  <c r="I1977" i="2" s="1"/>
  <c r="H1993" i="2"/>
  <c r="I1993" i="2" s="1"/>
  <c r="H2009" i="2"/>
  <c r="I2009" i="2" s="1"/>
  <c r="H2025" i="2"/>
  <c r="I2025" i="2" s="1"/>
  <c r="H2041" i="2"/>
  <c r="I2041" i="2" s="1"/>
  <c r="H2057" i="2"/>
  <c r="I2057" i="2" s="1"/>
  <c r="H2073" i="2"/>
  <c r="I2073" i="2" s="1"/>
  <c r="H2089" i="2"/>
  <c r="I2089" i="2" s="1"/>
  <c r="H2105" i="2"/>
  <c r="I2105" i="2" s="1"/>
  <c r="H2121" i="2"/>
  <c r="I2121" i="2" s="1"/>
  <c r="H2137" i="2"/>
  <c r="I2137" i="2" s="1"/>
  <c r="H2153" i="2"/>
  <c r="I2153" i="2" s="1"/>
  <c r="H2169" i="2"/>
  <c r="I2169" i="2" s="1"/>
  <c r="H2185" i="2"/>
  <c r="I2185" i="2" s="1"/>
  <c r="H2201" i="2"/>
  <c r="I2201" i="2" s="1"/>
  <c r="H2217" i="2"/>
  <c r="I2217" i="2" s="1"/>
  <c r="H2233" i="2"/>
  <c r="I2233" i="2" s="1"/>
  <c r="H2249" i="2"/>
  <c r="I2249" i="2" s="1"/>
  <c r="H2261" i="2"/>
  <c r="I2261" i="2" s="1"/>
  <c r="H2277" i="2"/>
  <c r="I2277" i="2" s="1"/>
  <c r="H2293" i="2"/>
  <c r="I2293" i="2" s="1"/>
  <c r="H2309" i="2"/>
  <c r="I2309" i="2" s="1"/>
  <c r="H2325" i="2"/>
  <c r="I2325" i="2" s="1"/>
  <c r="H2341" i="2"/>
  <c r="I2341" i="2" s="1"/>
  <c r="H2357" i="2"/>
  <c r="I2357" i="2" s="1"/>
  <c r="H2373" i="2"/>
  <c r="I2373" i="2" s="1"/>
  <c r="H2389" i="2"/>
  <c r="I2389" i="2" s="1"/>
  <c r="H2405" i="2"/>
  <c r="I2405" i="2" s="1"/>
  <c r="H2421" i="2"/>
  <c r="I2421" i="2" s="1"/>
  <c r="H2437" i="2"/>
  <c r="I2437" i="2" s="1"/>
  <c r="H2453" i="2"/>
  <c r="I2453" i="2" s="1"/>
  <c r="H2469" i="2"/>
  <c r="I2469" i="2" s="1"/>
  <c r="H1225" i="2"/>
  <c r="I1225" i="2" s="1"/>
  <c r="H1261" i="2"/>
  <c r="I1261" i="2" s="1"/>
  <c r="H1337" i="2"/>
  <c r="I1337" i="2" s="1"/>
  <c r="H1417" i="2"/>
  <c r="I1417" i="2" s="1"/>
  <c r="H1497" i="2"/>
  <c r="I1497" i="2" s="1"/>
  <c r="H1593" i="2"/>
  <c r="I1593" i="2" s="1"/>
  <c r="H1673" i="2"/>
  <c r="I1673" i="2" s="1"/>
  <c r="H1753" i="2"/>
  <c r="I1753" i="2" s="1"/>
  <c r="H1849" i="2"/>
  <c r="I1849" i="2" s="1"/>
  <c r="H869" i="2"/>
  <c r="I869" i="2" s="1"/>
  <c r="H1049" i="2"/>
  <c r="I1049" i="2" s="1"/>
  <c r="H1317" i="2"/>
  <c r="I1317" i="2" s="1"/>
  <c r="H1397" i="2"/>
  <c r="I1397" i="2" s="1"/>
  <c r="H1493" i="2"/>
  <c r="I1493" i="2" s="1"/>
  <c r="H1573" i="2"/>
  <c r="I1573" i="2" s="1"/>
  <c r="H1653" i="2"/>
  <c r="I1653" i="2" s="1"/>
  <c r="H1749" i="2"/>
  <c r="I1749" i="2" s="1"/>
  <c r="H1829" i="2"/>
  <c r="I1829" i="2" s="1"/>
  <c r="H1909" i="2"/>
  <c r="I1909" i="2" s="1"/>
  <c r="H2485" i="2"/>
  <c r="I2485" i="2" s="1"/>
  <c r="H2501" i="2"/>
  <c r="I2501" i="2" s="1"/>
  <c r="H2517" i="2"/>
  <c r="I2517" i="2" s="1"/>
  <c r="H2533" i="2"/>
  <c r="I2533" i="2" s="1"/>
  <c r="H2549" i="2"/>
  <c r="I2549" i="2" s="1"/>
  <c r="H2565" i="2"/>
  <c r="I2565" i="2" s="1"/>
  <c r="H2581" i="2"/>
  <c r="I2581" i="2" s="1"/>
  <c r="H2597" i="2"/>
  <c r="I2597" i="2" s="1"/>
  <c r="H2613" i="2"/>
  <c r="I2613" i="2" s="1"/>
  <c r="H2633" i="2"/>
  <c r="I2633" i="2" s="1"/>
  <c r="H2649" i="2"/>
  <c r="I2649" i="2" s="1"/>
  <c r="H2665" i="2"/>
  <c r="I2665" i="2" s="1"/>
  <c r="H2685" i="2"/>
  <c r="I2685" i="2" s="1"/>
  <c r="H2701" i="2"/>
  <c r="I2701" i="2" s="1"/>
  <c r="H2717" i="2"/>
  <c r="I2717" i="2" s="1"/>
  <c r="H2737" i="2"/>
  <c r="I2737" i="2" s="1"/>
  <c r="H2753" i="2"/>
  <c r="I2753" i="2" s="1"/>
  <c r="H2769" i="2"/>
  <c r="I2769" i="2" s="1"/>
  <c r="H2785" i="2"/>
  <c r="I2785" i="2" s="1"/>
  <c r="H2801" i="2"/>
  <c r="I2801" i="2" s="1"/>
  <c r="H2817" i="2"/>
  <c r="I2817" i="2" s="1"/>
  <c r="H2833" i="2"/>
  <c r="I2833" i="2" s="1"/>
  <c r="H2849" i="2"/>
  <c r="I2849" i="2" s="1"/>
  <c r="H2865" i="2"/>
  <c r="I2865" i="2" s="1"/>
  <c r="H2885" i="2"/>
  <c r="I2885" i="2" s="1"/>
  <c r="H2901" i="2"/>
  <c r="I2901" i="2" s="1"/>
  <c r="H2917" i="2"/>
  <c r="I2917" i="2" s="1"/>
  <c r="H2937" i="2"/>
  <c r="I2937" i="2" s="1"/>
  <c r="H2953" i="2"/>
  <c r="I2953" i="2" s="1"/>
  <c r="H2969" i="2"/>
  <c r="I2969" i="2" s="1"/>
  <c r="H690" i="2"/>
  <c r="I690" i="2" s="1"/>
  <c r="H842" i="2"/>
  <c r="I842" i="2" s="1"/>
  <c r="H898" i="2"/>
  <c r="I898" i="2" s="1"/>
  <c r="H954" i="2"/>
  <c r="I954" i="2" s="1"/>
  <c r="H982" i="2"/>
  <c r="I982" i="2" s="1"/>
  <c r="H1018" i="2"/>
  <c r="I1018" i="2" s="1"/>
  <c r="H1050" i="2"/>
  <c r="I1050" i="2" s="1"/>
  <c r="H1074" i="2"/>
  <c r="I1074" i="2" s="1"/>
  <c r="H1094" i="2"/>
  <c r="I1094" i="2" s="1"/>
  <c r="H1122" i="2"/>
  <c r="I1122" i="2" s="1"/>
  <c r="H1154" i="2"/>
  <c r="I1154" i="2" s="1"/>
  <c r="H1194" i="2"/>
  <c r="I1194" i="2" s="1"/>
  <c r="H1214" i="2"/>
  <c r="I1214" i="2" s="1"/>
  <c r="H1230" i="2"/>
  <c r="I1230" i="2" s="1"/>
  <c r="H1246" i="2"/>
  <c r="I1246" i="2" s="1"/>
  <c r="H1278" i="2"/>
  <c r="I1278" i="2" s="1"/>
  <c r="H1294" i="2"/>
  <c r="I1294" i="2" s="1"/>
  <c r="H1310" i="2"/>
  <c r="I1310" i="2" s="1"/>
  <c r="H1326" i="2"/>
  <c r="I1326" i="2" s="1"/>
  <c r="H1342" i="2"/>
  <c r="I1342" i="2" s="1"/>
  <c r="H1358" i="2"/>
  <c r="I1358" i="2" s="1"/>
  <c r="H1374" i="2"/>
  <c r="I1374" i="2" s="1"/>
  <c r="H1390" i="2"/>
  <c r="I1390" i="2" s="1"/>
  <c r="H1406" i="2"/>
  <c r="I1406" i="2" s="1"/>
  <c r="H1422" i="2"/>
  <c r="I1422" i="2" s="1"/>
  <c r="H1438" i="2"/>
  <c r="I1438" i="2" s="1"/>
  <c r="H1454" i="2"/>
  <c r="I1454" i="2" s="1"/>
  <c r="H1470" i="2"/>
  <c r="I1470" i="2" s="1"/>
  <c r="H1486" i="2"/>
  <c r="I1486" i="2" s="1"/>
  <c r="H1502" i="2"/>
  <c r="I1502" i="2" s="1"/>
  <c r="H1518" i="2"/>
  <c r="I1518" i="2" s="1"/>
  <c r="H1534" i="2"/>
  <c r="I1534" i="2" s="1"/>
  <c r="H1550" i="2"/>
  <c r="I1550" i="2" s="1"/>
  <c r="H1566" i="2"/>
  <c r="I1566" i="2" s="1"/>
  <c r="H1582" i="2"/>
  <c r="I1582" i="2" s="1"/>
  <c r="H1598" i="2"/>
  <c r="I1598" i="2" s="1"/>
  <c r="H1614" i="2"/>
  <c r="I1614" i="2" s="1"/>
  <c r="H1630" i="2"/>
  <c r="I1630" i="2" s="1"/>
  <c r="H1646" i="2"/>
  <c r="I1646" i="2" s="1"/>
  <c r="H1662" i="2"/>
  <c r="I1662" i="2" s="1"/>
  <c r="H1678" i="2"/>
  <c r="I1678" i="2" s="1"/>
  <c r="H1694" i="2"/>
  <c r="I1694" i="2" s="1"/>
  <c r="H1710" i="2"/>
  <c r="I1710" i="2" s="1"/>
  <c r="H1726" i="2"/>
  <c r="I1726" i="2" s="1"/>
  <c r="H1742" i="2"/>
  <c r="I1742" i="2" s="1"/>
  <c r="H1758" i="2"/>
  <c r="I1758" i="2" s="1"/>
  <c r="H1774" i="2"/>
  <c r="I1774" i="2" s="1"/>
  <c r="H1790" i="2"/>
  <c r="I1790" i="2" s="1"/>
  <c r="H1806" i="2"/>
  <c r="I1806" i="2" s="1"/>
  <c r="H1822" i="2"/>
  <c r="I1822" i="2" s="1"/>
  <c r="H1838" i="2"/>
  <c r="I1838" i="2" s="1"/>
  <c r="H1854" i="2"/>
  <c r="I1854" i="2" s="1"/>
  <c r="H1870" i="2"/>
  <c r="I1870" i="2" s="1"/>
  <c r="H1886" i="2"/>
  <c r="I1886" i="2" s="1"/>
  <c r="H1902" i="2"/>
  <c r="I1902" i="2" s="1"/>
  <c r="H1918" i="2"/>
  <c r="I1918" i="2" s="1"/>
  <c r="H1934" i="2"/>
  <c r="I1934" i="2" s="1"/>
  <c r="H1950" i="2"/>
  <c r="I1950" i="2" s="1"/>
  <c r="H1966" i="2"/>
  <c r="I1966" i="2" s="1"/>
  <c r="H1982" i="2"/>
  <c r="I1982" i="2" s="1"/>
  <c r="H1998" i="2"/>
  <c r="I1998" i="2" s="1"/>
  <c r="H2014" i="2"/>
  <c r="I2014" i="2" s="1"/>
  <c r="H2030" i="2"/>
  <c r="I2030" i="2" s="1"/>
  <c r="H2915" i="2"/>
  <c r="I2915" i="2" s="1"/>
  <c r="H2883" i="2"/>
  <c r="I2883" i="2" s="1"/>
  <c r="H2852" i="2"/>
  <c r="I2852" i="2" s="1"/>
  <c r="H2820" i="2"/>
  <c r="I2820" i="2" s="1"/>
  <c r="H2788" i="2"/>
  <c r="I2788" i="2" s="1"/>
  <c r="H2756" i="2"/>
  <c r="I2756" i="2" s="1"/>
  <c r="H2724" i="2"/>
  <c r="I2724" i="2" s="1"/>
  <c r="H2695" i="2"/>
  <c r="I2695" i="2" s="1"/>
  <c r="H2664" i="2"/>
  <c r="I2664" i="2" s="1"/>
  <c r="H2632" i="2"/>
  <c r="I2632" i="2" s="1"/>
  <c r="H2603" i="2"/>
  <c r="I2603" i="2" s="1"/>
  <c r="H2571" i="2"/>
  <c r="I2571" i="2" s="1"/>
  <c r="H2539" i="2"/>
  <c r="I2539" i="2" s="1"/>
  <c r="H2507" i="2"/>
  <c r="I2507" i="2" s="1"/>
  <c r="H2475" i="2"/>
  <c r="I2475" i="2" s="1"/>
  <c r="H2443" i="2"/>
  <c r="I2443" i="2" s="1"/>
  <c r="H2411" i="2"/>
  <c r="I2411" i="2" s="1"/>
  <c r="H2379" i="2"/>
  <c r="I2379" i="2" s="1"/>
  <c r="H2347" i="2"/>
  <c r="I2347" i="2" s="1"/>
  <c r="H2315" i="2"/>
  <c r="I2315" i="2" s="1"/>
  <c r="H2284" i="2"/>
  <c r="I2284" i="2" s="1"/>
  <c r="H2252" i="2"/>
  <c r="I2252" i="2" s="1"/>
  <c r="H2220" i="2"/>
  <c r="I2220" i="2" s="1"/>
  <c r="H2188" i="2"/>
  <c r="I2188" i="2" s="1"/>
  <c r="H2156" i="2"/>
  <c r="I2156" i="2" s="1"/>
  <c r="H2124" i="2"/>
  <c r="I2124" i="2" s="1"/>
  <c r="H2092" i="2"/>
  <c r="I2092" i="2" s="1"/>
  <c r="H2060" i="2"/>
  <c r="I2060" i="2" s="1"/>
  <c r="H2028" i="2"/>
  <c r="I2028" i="2" s="1"/>
  <c r="H1996" i="2"/>
  <c r="I1996" i="2" s="1"/>
  <c r="H1964" i="2"/>
  <c r="I1964" i="2" s="1"/>
  <c r="H1932" i="2"/>
  <c r="I1932" i="2" s="1"/>
  <c r="H1905" i="2"/>
  <c r="I1905" i="2" s="1"/>
  <c r="H1884" i="2"/>
  <c r="I1884" i="2" s="1"/>
  <c r="H1863" i="2"/>
  <c r="I1863" i="2" s="1"/>
  <c r="H1841" i="2"/>
  <c r="I1841" i="2" s="1"/>
  <c r="H1820" i="2"/>
  <c r="I1820" i="2" s="1"/>
  <c r="H1799" i="2"/>
  <c r="I1799" i="2" s="1"/>
  <c r="H1777" i="2"/>
  <c r="I1777" i="2" s="1"/>
  <c r="H1756" i="2"/>
  <c r="I1756" i="2" s="1"/>
  <c r="H1735" i="2"/>
  <c r="I1735" i="2" s="1"/>
  <c r="H1713" i="2"/>
  <c r="I1713" i="2" s="1"/>
  <c r="H1692" i="2"/>
  <c r="I1692" i="2" s="1"/>
  <c r="H1671" i="2"/>
  <c r="I1671" i="2" s="1"/>
  <c r="H1649" i="2"/>
  <c r="I1649" i="2" s="1"/>
  <c r="H1628" i="2"/>
  <c r="I1628" i="2" s="1"/>
  <c r="H1607" i="2"/>
  <c r="I1607" i="2" s="1"/>
  <c r="H1585" i="2"/>
  <c r="I1585" i="2" s="1"/>
  <c r="H1564" i="2"/>
  <c r="I1564" i="2" s="1"/>
  <c r="H1543" i="2"/>
  <c r="I1543" i="2" s="1"/>
  <c r="H1521" i="2"/>
  <c r="I1521" i="2" s="1"/>
  <c r="H1500" i="2"/>
  <c r="I1500" i="2" s="1"/>
  <c r="H1479" i="2"/>
  <c r="I1479" i="2" s="1"/>
  <c r="H1457" i="2"/>
  <c r="I1457" i="2" s="1"/>
  <c r="H1436" i="2"/>
  <c r="I1436" i="2" s="1"/>
  <c r="H1415" i="2"/>
  <c r="I1415" i="2" s="1"/>
  <c r="H1393" i="2"/>
  <c r="I1393" i="2" s="1"/>
  <c r="H1372" i="2"/>
  <c r="I1372" i="2" s="1"/>
  <c r="H1351" i="2"/>
  <c r="I1351" i="2" s="1"/>
  <c r="H1329" i="2"/>
  <c r="I1329" i="2" s="1"/>
  <c r="H1308" i="2"/>
  <c r="I1308" i="2" s="1"/>
  <c r="H1276" i="2"/>
  <c r="I1276" i="2" s="1"/>
  <c r="H1253" i="2"/>
  <c r="I1253" i="2" s="1"/>
  <c r="H1220" i="2"/>
  <c r="I1220" i="2" s="1"/>
  <c r="H1183" i="2"/>
  <c r="I1183" i="2" s="1"/>
  <c r="H1137" i="2"/>
  <c r="I1137" i="2" s="1"/>
  <c r="H1088" i="2"/>
  <c r="I1088" i="2" s="1"/>
  <c r="H1024" i="2"/>
  <c r="I1024" i="2" s="1"/>
  <c r="H973" i="2"/>
  <c r="I973" i="2" s="1"/>
  <c r="H839" i="2"/>
  <c r="I839" i="2" s="1"/>
  <c r="H1347" i="2"/>
  <c r="I1347" i="2" s="1"/>
  <c r="H1517" i="2"/>
  <c r="I1517" i="2" s="1"/>
  <c r="H1695" i="2"/>
  <c r="I1695" i="2" s="1"/>
  <c r="H1837" i="2"/>
  <c r="I1837" i="2" s="1"/>
  <c r="H2383" i="2"/>
  <c r="I2383" i="2" s="1"/>
  <c r="H1363" i="2"/>
  <c r="I1363" i="2" s="1"/>
  <c r="H2079" i="2"/>
  <c r="I2079" i="2" s="1"/>
  <c r="H2159" i="2"/>
  <c r="I2159" i="2" s="1"/>
  <c r="H1903" i="2"/>
  <c r="I1903" i="2" s="1"/>
  <c r="H2047" i="2"/>
  <c r="I2047" i="2" s="1"/>
  <c r="H2271" i="2"/>
  <c r="I2271" i="2" s="1"/>
  <c r="H835" i="2"/>
  <c r="I835" i="2" s="1"/>
  <c r="H1043" i="2"/>
  <c r="I1043" i="2" s="1"/>
  <c r="H1153" i="2"/>
  <c r="I1153" i="2" s="1"/>
  <c r="H1343" i="2"/>
  <c r="I1343" i="2" s="1"/>
  <c r="H1379" i="2"/>
  <c r="I1379" i="2" s="1"/>
  <c r="H1421" i="2"/>
  <c r="I1421" i="2" s="1"/>
  <c r="H1471" i="2"/>
  <c r="I1471" i="2" s="1"/>
  <c r="H1507" i="2"/>
  <c r="I1507" i="2" s="1"/>
  <c r="H1549" i="2"/>
  <c r="I1549" i="2" s="1"/>
  <c r="H1599" i="2"/>
  <c r="I1599" i="2" s="1"/>
  <c r="H1635" i="2"/>
  <c r="I1635" i="2" s="1"/>
  <c r="H1677" i="2"/>
  <c r="I1677" i="2" s="1"/>
  <c r="H1727" i="2"/>
  <c r="I1727" i="2" s="1"/>
  <c r="H1763" i="2"/>
  <c r="I1763" i="2" s="1"/>
  <c r="H1805" i="2"/>
  <c r="I1805" i="2" s="1"/>
  <c r="H1855" i="2"/>
  <c r="I1855" i="2" s="1"/>
  <c r="H1891" i="2"/>
  <c r="I1891" i="2" s="1"/>
  <c r="H1963" i="2"/>
  <c r="I1963" i="2" s="1"/>
  <c r="H2027" i="2"/>
  <c r="I2027" i="2" s="1"/>
  <c r="H2091" i="2"/>
  <c r="I2091" i="2" s="1"/>
  <c r="H2155" i="2"/>
  <c r="I2155" i="2" s="1"/>
  <c r="H2219" i="2"/>
  <c r="I2219" i="2" s="1"/>
  <c r="H2283" i="2"/>
  <c r="I2283" i="2" s="1"/>
  <c r="H2367" i="2"/>
  <c r="I2367" i="2" s="1"/>
  <c r="H2495" i="2"/>
  <c r="I2495" i="2" s="1"/>
  <c r="H2631" i="2"/>
  <c r="I2631" i="2" s="1"/>
  <c r="H2715" i="2"/>
  <c r="I2715" i="2" s="1"/>
  <c r="H2767" i="2"/>
  <c r="I2767" i="2" s="1"/>
  <c r="H2851" i="2"/>
  <c r="I2851" i="2" s="1"/>
  <c r="H1331" i="2"/>
  <c r="I1331" i="2" s="1"/>
  <c r="H977" i="2"/>
  <c r="I977" i="2" s="1"/>
  <c r="H1757" i="2"/>
  <c r="I1757" i="2" s="1"/>
  <c r="H1177" i="2"/>
  <c r="I1177" i="2" s="1"/>
  <c r="H1373" i="2"/>
  <c r="I1373" i="2" s="1"/>
  <c r="H1821" i="2"/>
  <c r="I1821" i="2" s="1"/>
  <c r="H1405" i="2"/>
  <c r="I1405" i="2" s="1"/>
  <c r="H612" i="2"/>
  <c r="I612" i="2" s="1"/>
  <c r="H1004" i="2"/>
  <c r="I1004" i="2" s="1"/>
  <c r="H1104" i="2"/>
  <c r="I1104" i="2" s="1"/>
  <c r="H1168" i="2"/>
  <c r="I1168" i="2" s="1"/>
  <c r="H1248" i="2"/>
  <c r="I1248" i="2" s="1"/>
  <c r="H1280" i="2"/>
  <c r="I1280" i="2" s="1"/>
  <c r="H1376" i="2"/>
  <c r="I1376" i="2" s="1"/>
  <c r="H1408" i="2"/>
  <c r="I1408" i="2" s="1"/>
  <c r="H1432" i="2"/>
  <c r="I1432" i="2" s="1"/>
  <c r="H1460" i="2"/>
  <c r="I1460" i="2" s="1"/>
  <c r="H1492" i="2"/>
  <c r="I1492" i="2" s="1"/>
  <c r="H1520" i="2"/>
  <c r="I1520" i="2" s="1"/>
  <c r="H1544" i="2"/>
  <c r="I1544" i="2" s="1"/>
  <c r="H1568" i="2"/>
  <c r="I1568" i="2" s="1"/>
  <c r="H1616" i="2"/>
  <c r="I1616" i="2" s="1"/>
  <c r="H1648" i="2"/>
  <c r="I1648" i="2" s="1"/>
  <c r="H1680" i="2"/>
  <c r="I1680" i="2" s="1"/>
  <c r="H1700" i="2"/>
  <c r="I1700" i="2" s="1"/>
  <c r="H1720" i="2"/>
  <c r="I1720" i="2" s="1"/>
  <c r="H1744" i="2"/>
  <c r="I1744" i="2" s="1"/>
  <c r="H1768" i="2"/>
  <c r="I1768" i="2" s="1"/>
  <c r="H1792" i="2"/>
  <c r="I1792" i="2" s="1"/>
  <c r="H1824" i="2"/>
  <c r="I1824" i="2" s="1"/>
  <c r="H1064" i="2"/>
  <c r="I1064" i="2" s="1"/>
  <c r="H1348" i="2"/>
  <c r="I1348" i="2" s="1"/>
  <c r="H2088" i="2"/>
  <c r="I2088" i="2" s="1"/>
  <c r="H2496" i="2"/>
  <c r="I2496" i="2" s="1"/>
  <c r="H1640" i="2"/>
  <c r="I1640" i="2" s="1"/>
  <c r="H1876" i="2"/>
  <c r="I1876" i="2" s="1"/>
  <c r="H1912" i="2"/>
  <c r="I1912" i="2" s="1"/>
  <c r="H1952" i="2"/>
  <c r="I1952" i="2" s="1"/>
  <c r="H2016" i="2"/>
  <c r="I2016" i="2" s="1"/>
  <c r="H2056" i="2"/>
  <c r="I2056" i="2" s="1"/>
  <c r="H2112" i="2"/>
  <c r="I2112" i="2" s="1"/>
  <c r="H2160" i="2"/>
  <c r="I2160" i="2" s="1"/>
  <c r="H2200" i="2"/>
  <c r="I2200" i="2" s="1"/>
  <c r="H2256" i="2"/>
  <c r="I2256" i="2" s="1"/>
  <c r="H2288" i="2"/>
  <c r="I2288" i="2" s="1"/>
  <c r="H2312" i="2"/>
  <c r="I2312" i="2" s="1"/>
  <c r="H2328" i="2"/>
  <c r="I2328" i="2" s="1"/>
  <c r="H2348" i="2"/>
  <c r="I2348" i="2" s="1"/>
  <c r="H2364" i="2"/>
  <c r="I2364" i="2" s="1"/>
  <c r="H2384" i="2"/>
  <c r="I2384" i="2" s="1"/>
  <c r="H2400" i="2"/>
  <c r="I2400" i="2" s="1"/>
  <c r="H2416" i="2"/>
  <c r="I2416" i="2" s="1"/>
  <c r="H2436" i="2"/>
  <c r="I2436" i="2" s="1"/>
  <c r="H2460" i="2"/>
  <c r="I2460" i="2" s="1"/>
  <c r="H2484" i="2"/>
  <c r="I2484" i="2" s="1"/>
  <c r="H2512" i="2"/>
  <c r="I2512" i="2" s="1"/>
  <c r="H2532" i="2"/>
  <c r="I2532" i="2" s="1"/>
  <c r="H2564" i="2"/>
  <c r="I2564" i="2" s="1"/>
  <c r="H2584" i="2"/>
  <c r="I2584" i="2" s="1"/>
  <c r="H2604" i="2"/>
  <c r="I2604" i="2" s="1"/>
  <c r="H2636" i="2"/>
  <c r="I2636" i="2" s="1"/>
  <c r="H2672" i="2"/>
  <c r="I2672" i="2" s="1"/>
  <c r="H2692" i="2"/>
  <c r="I2692" i="2" s="1"/>
  <c r="H2716" i="2"/>
  <c r="I2716" i="2" s="1"/>
  <c r="H2760" i="2"/>
  <c r="I2760" i="2" s="1"/>
  <c r="H2792" i="2"/>
  <c r="I2792" i="2" s="1"/>
  <c r="H2824" i="2"/>
  <c r="I2824" i="2" s="1"/>
  <c r="H2872" i="2"/>
  <c r="I2872" i="2" s="1"/>
  <c r="H2892" i="2"/>
  <c r="I2892" i="2" s="1"/>
  <c r="H1576" i="2"/>
  <c r="I1576" i="2" s="1"/>
  <c r="H2336" i="2"/>
  <c r="I2336" i="2" s="1"/>
  <c r="H2848" i="2"/>
  <c r="I2848" i="2" s="1"/>
  <c r="H2920" i="2"/>
  <c r="I2920" i="2" s="1"/>
  <c r="H2944" i="2"/>
  <c r="I2944" i="2" s="1"/>
  <c r="H2964" i="2"/>
  <c r="I2964" i="2" s="1"/>
  <c r="H1604" i="2"/>
  <c r="I1604" i="2" s="1"/>
  <c r="H2046" i="2"/>
  <c r="I2046" i="2" s="1"/>
  <c r="H2062" i="2"/>
  <c r="I2062" i="2" s="1"/>
  <c r="H2078" i="2"/>
  <c r="I2078" i="2" s="1"/>
  <c r="H2094" i="2"/>
  <c r="I2094" i="2" s="1"/>
  <c r="H2110" i="2"/>
  <c r="I2110" i="2" s="1"/>
  <c r="H2126" i="2"/>
  <c r="I2126" i="2" s="1"/>
  <c r="H2142" i="2"/>
  <c r="I2142" i="2" s="1"/>
  <c r="H2158" i="2"/>
  <c r="I2158" i="2" s="1"/>
  <c r="H2174" i="2"/>
  <c r="I2174" i="2" s="1"/>
  <c r="H2190" i="2"/>
  <c r="I2190" i="2" s="1"/>
  <c r="H2206" i="2"/>
  <c r="I2206" i="2" s="1"/>
  <c r="H2222" i="2"/>
  <c r="I2222" i="2" s="1"/>
  <c r="H2238" i="2"/>
  <c r="I2238" i="2" s="1"/>
  <c r="H2254" i="2"/>
  <c r="I2254" i="2" s="1"/>
  <c r="H2270" i="2"/>
  <c r="I2270" i="2" s="1"/>
  <c r="H2286" i="2"/>
  <c r="I2286" i="2" s="1"/>
  <c r="H2302" i="2"/>
  <c r="I2302" i="2" s="1"/>
  <c r="H2318" i="2"/>
  <c r="I2318" i="2" s="1"/>
  <c r="H2334" i="2"/>
  <c r="I2334" i="2" s="1"/>
  <c r="H2350" i="2"/>
  <c r="I2350" i="2" s="1"/>
  <c r="H2366" i="2"/>
  <c r="I2366" i="2" s="1"/>
  <c r="H2382" i="2"/>
  <c r="I2382" i="2" s="1"/>
  <c r="H2398" i="2"/>
  <c r="I2398" i="2" s="1"/>
  <c r="H2414" i="2"/>
  <c r="I2414" i="2" s="1"/>
  <c r="H2430" i="2"/>
  <c r="I2430" i="2" s="1"/>
  <c r="H1615" i="2"/>
  <c r="I1615" i="2" s="1"/>
  <c r="H1731" i="2"/>
  <c r="I1731" i="2" s="1"/>
  <c r="H1835" i="2"/>
  <c r="I1835" i="2" s="1"/>
  <c r="H1935" i="2"/>
  <c r="I1935" i="2" s="1"/>
  <c r="H2011" i="2"/>
  <c r="I2011" i="2" s="1"/>
  <c r="H2191" i="2"/>
  <c r="I2191" i="2" s="1"/>
  <c r="H2291" i="2"/>
  <c r="I2291" i="2" s="1"/>
  <c r="H2535" i="2"/>
  <c r="I2535" i="2" s="1"/>
  <c r="H2691" i="2"/>
  <c r="I2691" i="2" s="1"/>
  <c r="H2783" i="2"/>
  <c r="I2783" i="2" s="1"/>
  <c r="H2847" i="2"/>
  <c r="I2847" i="2" s="1"/>
  <c r="H2939" i="2"/>
  <c r="I2939" i="2" s="1"/>
  <c r="H1411" i="2"/>
  <c r="I1411" i="2" s="1"/>
  <c r="H1587" i="2"/>
  <c r="I1587" i="2" s="1"/>
  <c r="H1927" i="2"/>
  <c r="I1927" i="2" s="1"/>
  <c r="H2215" i="2"/>
  <c r="I2215" i="2" s="1"/>
  <c r="H2407" i="2"/>
  <c r="I2407" i="2" s="1"/>
  <c r="H2623" i="2"/>
  <c r="I2623" i="2" s="1"/>
  <c r="H2775" i="2"/>
  <c r="I2775" i="2" s="1"/>
  <c r="H2807" i="2"/>
  <c r="I2807" i="2" s="1"/>
  <c r="H2727" i="2"/>
  <c r="I2727" i="2" s="1"/>
  <c r="H2575" i="2"/>
  <c r="I2575" i="2" s="1"/>
  <c r="H2227" i="2"/>
  <c r="I2227" i="2" s="1"/>
  <c r="H2119" i="2"/>
  <c r="I2119" i="2" s="1"/>
  <c r="H1875" i="2"/>
  <c r="I1875" i="2" s="1"/>
  <c r="H1764" i="2"/>
  <c r="I1764" i="2" s="1"/>
  <c r="H1611" i="2"/>
  <c r="I1611" i="2" s="1"/>
  <c r="H1487" i="2"/>
  <c r="I1487" i="2" s="1"/>
  <c r="H1223" i="2"/>
  <c r="I1223" i="2" s="1"/>
  <c r="H943" i="2"/>
  <c r="I943" i="2" s="1"/>
  <c r="H1263" i="2"/>
  <c r="I1263" i="2" s="1"/>
  <c r="H2911" i="2"/>
  <c r="I2911" i="2" s="1"/>
</calcChain>
</file>

<file path=xl/sharedStrings.xml><?xml version="1.0" encoding="utf-8"?>
<sst xmlns="http://schemas.openxmlformats.org/spreadsheetml/2006/main" count="34" uniqueCount="31">
  <si>
    <t>time(min)</t>
  </si>
  <si>
    <t>Temp(C)</t>
  </si>
  <si>
    <t>Press(psi)</t>
  </si>
  <si>
    <t>Rate(C/min)</t>
  </si>
  <si>
    <t>Mode</t>
  </si>
  <si>
    <t>Exo.</t>
  </si>
  <si>
    <t>DelP(N2)</t>
  </si>
  <si>
    <t>DelP(corr)</t>
  </si>
  <si>
    <t>#Moles Gas</t>
  </si>
  <si>
    <t>Cold</t>
  </si>
  <si>
    <t>STP step vol chng (ml)</t>
  </si>
  <si>
    <t>Sys Vol(non-vented)</t>
  </si>
  <si>
    <t>Hot (non-vented)</t>
  </si>
  <si>
    <t>Hot (vented)</t>
  </si>
  <si>
    <t>Mode #</t>
  </si>
  <si>
    <t>Condition</t>
  </si>
  <si>
    <t>idle</t>
  </si>
  <si>
    <t>heat</t>
  </si>
  <si>
    <t>wait</t>
  </si>
  <si>
    <t>search</t>
  </si>
  <si>
    <t>exotherm</t>
  </si>
  <si>
    <t>cool</t>
  </si>
  <si>
    <t>18650 Full Cell</t>
  </si>
  <si>
    <t>Cell ID</t>
  </si>
  <si>
    <t>Press(bar)</t>
  </si>
  <si>
    <t>Pressure (PSI)</t>
  </si>
  <si>
    <t>Heather Barkholtz</t>
  </si>
  <si>
    <t>A123 LFP 0%SOC ARC 2</t>
  </si>
  <si>
    <t xml:space="preserve"> Elec </t>
  </si>
  <si>
    <t>LFP_0SOC_Temp(C)</t>
  </si>
  <si>
    <t>LFP_0SOC_Rate(C/min)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</si>
</sst>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4" x14ac:knownFonts="1">
    <font>
      <sz val="10"/>
      <name val="Arial"/>
    </font>
    <font>
      <sz val="10"/>
      <name val="Arial"/>
      <family val="2"/>
    </font>
    <font>
      <b/>
      <u/>
      <sz val="12"/>
      <name val="Arial"/>
      <family val="2"/>
    </font>
    <font>
      <sz val="10"/>
      <color rgb="FFFF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2" borderId="0" xfId="0" applyFill="1"/>
    <xf numFmtId="0" fontId="0" fillId="0" borderId="0" xfId="0" applyFill="1"/>
    <xf numFmtId="0" fontId="0" fillId="0" borderId="0" xfId="0" applyAlignment="1">
      <alignment horizontal="center"/>
    </xf>
    <xf numFmtId="0" fontId="0" fillId="3" borderId="0" xfId="0" applyFill="1"/>
    <xf numFmtId="0" fontId="0" fillId="4" borderId="0" xfId="0" applyFill="1"/>
    <xf numFmtId="0" fontId="1" fillId="0" borderId="0" xfId="0" applyFont="1"/>
    <xf numFmtId="0" fontId="0" fillId="5" borderId="0" xfId="0" applyFill="1"/>
    <xf numFmtId="0" fontId="0" fillId="6" borderId="0" xfId="0" applyFill="1"/>
    <xf numFmtId="0" fontId="2" fillId="0" borderId="0" xfId="0" applyFont="1" applyFill="1"/>
    <xf numFmtId="2" fontId="0" fillId="5" borderId="0" xfId="0" applyNumberFormat="1" applyFill="1"/>
    <xf numFmtId="164" fontId="0" fillId="7" borderId="0" xfId="0" applyNumberFormat="1" applyFill="1" applyAlignment="1">
      <alignment horizontal="center" wrapText="1"/>
    </xf>
    <xf numFmtId="164" fontId="0" fillId="7" borderId="0" xfId="0" applyNumberFormat="1" applyFill="1"/>
    <xf numFmtId="2" fontId="0" fillId="7" borderId="0" xfId="0" applyNumberFormat="1" applyFill="1"/>
    <xf numFmtId="0" fontId="3" fillId="5" borderId="0" xfId="0" applyFont="1" applyFill="1"/>
    <xf numFmtId="0" fontId="0" fillId="8" borderId="0" xfId="0" applyFill="1"/>
    <xf numFmtId="2" fontId="1" fillId="5" borderId="0" xfId="0" applyNumberFormat="1" applyFont="1" applyFill="1" applyAlignment="1">
      <alignment horizontal="center" wrapText="1"/>
    </xf>
    <xf numFmtId="0" fontId="0" fillId="9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2.xml"/><Relationship Id="rId3" Type="http://schemas.openxmlformats.org/officeDocument/2006/relationships/chartsheet" Target="chartsheets/sheet3.xml"/><Relationship Id="rId7" Type="http://schemas.openxmlformats.org/officeDocument/2006/relationships/worksheet" Target="worksheets/sheet1.xml"/><Relationship Id="rId12" Type="http://schemas.openxmlformats.org/officeDocument/2006/relationships/calcChain" Target="calcChain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chartsheet" Target="chartsheets/sheet6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5.xml"/><Relationship Id="rId10" Type="http://schemas.openxmlformats.org/officeDocument/2006/relationships/styles" Target="styles.xml"/><Relationship Id="rId4" Type="http://schemas.openxmlformats.org/officeDocument/2006/relationships/chartsheet" Target="chart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A123 LFP  </a:t>
            </a:r>
          </a:p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0% SOC  </a:t>
            </a:r>
          </a:p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October 11, 2016</a:t>
            </a:r>
          </a:p>
        </c:rich>
      </c:tx>
      <c:layout>
        <c:manualLayout>
          <c:xMode val="edge"/>
          <c:yMode val="edge"/>
          <c:x val="0.36012411781860598"/>
          <c:y val="1.747568318666049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785714285714284"/>
          <c:y val="0.17300131061598953"/>
          <c:w val="0.66160714285714284"/>
          <c:h val="0.59239842726081249"/>
        </c:manualLayout>
      </c:layout>
      <c:scatterChart>
        <c:scatterStyle val="lineMarker"/>
        <c:varyColors val="0"/>
        <c:ser>
          <c:idx val="0"/>
          <c:order val="0"/>
          <c:tx>
            <c:strRef>
              <c:f>Data!$B$1</c:f>
              <c:strCache>
                <c:ptCount val="1"/>
                <c:pt idx="0">
                  <c:v>LFP_0SOC_Temp(C)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Data!$A$2:$A$32000</c:f>
              <c:numCache>
                <c:formatCode>General</c:formatCode>
                <c:ptCount val="31999"/>
                <c:pt idx="0">
                  <c:v>0</c:v>
                </c:pt>
                <c:pt idx="1">
                  <c:v>0.49</c:v>
                </c:pt>
                <c:pt idx="2">
                  <c:v>0.99199999999999999</c:v>
                </c:pt>
                <c:pt idx="3">
                  <c:v>1.492</c:v>
                </c:pt>
                <c:pt idx="4">
                  <c:v>1.992</c:v>
                </c:pt>
                <c:pt idx="5">
                  <c:v>2.492</c:v>
                </c:pt>
                <c:pt idx="6">
                  <c:v>2.992</c:v>
                </c:pt>
                <c:pt idx="7">
                  <c:v>3.492</c:v>
                </c:pt>
                <c:pt idx="8">
                  <c:v>3.9940000000000002</c:v>
                </c:pt>
                <c:pt idx="9">
                  <c:v>4.4950000000000001</c:v>
                </c:pt>
                <c:pt idx="10">
                  <c:v>4.9960000000000004</c:v>
                </c:pt>
                <c:pt idx="11">
                  <c:v>5.4969999999999999</c:v>
                </c:pt>
                <c:pt idx="12">
                  <c:v>5.9980000000000002</c:v>
                </c:pt>
                <c:pt idx="13">
                  <c:v>6.4989999999999997</c:v>
                </c:pt>
                <c:pt idx="14">
                  <c:v>7</c:v>
                </c:pt>
                <c:pt idx="15">
                  <c:v>7.4909999999999997</c:v>
                </c:pt>
                <c:pt idx="16">
                  <c:v>7.992</c:v>
                </c:pt>
                <c:pt idx="17">
                  <c:v>8.4930000000000003</c:v>
                </c:pt>
                <c:pt idx="18">
                  <c:v>8.9949999999999992</c:v>
                </c:pt>
                <c:pt idx="19">
                  <c:v>9.4960000000000004</c:v>
                </c:pt>
                <c:pt idx="20">
                  <c:v>9.9969999999999999</c:v>
                </c:pt>
                <c:pt idx="21">
                  <c:v>10.497999999999999</c:v>
                </c:pt>
                <c:pt idx="22">
                  <c:v>10.999000000000001</c:v>
                </c:pt>
                <c:pt idx="23">
                  <c:v>11.5</c:v>
                </c:pt>
                <c:pt idx="24">
                  <c:v>11.991</c:v>
                </c:pt>
                <c:pt idx="25">
                  <c:v>12.492000000000001</c:v>
                </c:pt>
                <c:pt idx="26">
                  <c:v>12.993</c:v>
                </c:pt>
                <c:pt idx="27">
                  <c:v>13.494999999999999</c:v>
                </c:pt>
                <c:pt idx="28">
                  <c:v>13.996</c:v>
                </c:pt>
                <c:pt idx="29">
                  <c:v>14.497</c:v>
                </c:pt>
                <c:pt idx="30">
                  <c:v>14.997999999999999</c:v>
                </c:pt>
                <c:pt idx="31">
                  <c:v>15.499000000000001</c:v>
                </c:pt>
                <c:pt idx="32">
                  <c:v>16</c:v>
                </c:pt>
                <c:pt idx="33">
                  <c:v>16.491</c:v>
                </c:pt>
                <c:pt idx="34">
                  <c:v>16.992000000000001</c:v>
                </c:pt>
                <c:pt idx="35">
                  <c:v>17.492999999999999</c:v>
                </c:pt>
                <c:pt idx="36">
                  <c:v>17.994</c:v>
                </c:pt>
                <c:pt idx="37">
                  <c:v>18.495999999999999</c:v>
                </c:pt>
                <c:pt idx="38">
                  <c:v>18.997</c:v>
                </c:pt>
                <c:pt idx="39">
                  <c:v>19.498000000000001</c:v>
                </c:pt>
                <c:pt idx="40">
                  <c:v>19.998999999999999</c:v>
                </c:pt>
                <c:pt idx="41">
                  <c:v>20.498999999999999</c:v>
                </c:pt>
                <c:pt idx="42">
                  <c:v>21</c:v>
                </c:pt>
                <c:pt idx="43">
                  <c:v>21.491</c:v>
                </c:pt>
                <c:pt idx="44">
                  <c:v>21.992000000000001</c:v>
                </c:pt>
                <c:pt idx="45">
                  <c:v>22.492999999999999</c:v>
                </c:pt>
                <c:pt idx="46">
                  <c:v>22.994</c:v>
                </c:pt>
                <c:pt idx="47">
                  <c:v>23.495000000000001</c:v>
                </c:pt>
                <c:pt idx="48">
                  <c:v>23.995999999999999</c:v>
                </c:pt>
                <c:pt idx="49">
                  <c:v>24.497</c:v>
                </c:pt>
                <c:pt idx="50">
                  <c:v>24.998000000000001</c:v>
                </c:pt>
                <c:pt idx="51">
                  <c:v>25.498999999999999</c:v>
                </c:pt>
                <c:pt idx="52">
                  <c:v>26</c:v>
                </c:pt>
                <c:pt idx="53">
                  <c:v>26.501000000000001</c:v>
                </c:pt>
                <c:pt idx="54">
                  <c:v>26.992000000000001</c:v>
                </c:pt>
                <c:pt idx="55">
                  <c:v>27.492999999999999</c:v>
                </c:pt>
                <c:pt idx="56">
                  <c:v>27.994</c:v>
                </c:pt>
                <c:pt idx="57">
                  <c:v>28.495000000000001</c:v>
                </c:pt>
                <c:pt idx="58">
                  <c:v>28.995999999999999</c:v>
                </c:pt>
                <c:pt idx="59">
                  <c:v>29.497</c:v>
                </c:pt>
                <c:pt idx="60">
                  <c:v>29.998000000000001</c:v>
                </c:pt>
                <c:pt idx="61">
                  <c:v>30.498999999999999</c:v>
                </c:pt>
                <c:pt idx="62">
                  <c:v>31</c:v>
                </c:pt>
                <c:pt idx="63">
                  <c:v>31.5</c:v>
                </c:pt>
                <c:pt idx="64">
                  <c:v>31.991</c:v>
                </c:pt>
                <c:pt idx="65">
                  <c:v>32.491999999999997</c:v>
                </c:pt>
                <c:pt idx="66">
                  <c:v>32.993000000000002</c:v>
                </c:pt>
                <c:pt idx="67">
                  <c:v>33.494</c:v>
                </c:pt>
                <c:pt idx="68">
                  <c:v>33.994999999999997</c:v>
                </c:pt>
                <c:pt idx="69">
                  <c:v>34.496000000000002</c:v>
                </c:pt>
                <c:pt idx="70">
                  <c:v>34.997</c:v>
                </c:pt>
                <c:pt idx="71">
                  <c:v>35.497999999999998</c:v>
                </c:pt>
                <c:pt idx="72">
                  <c:v>35.999000000000002</c:v>
                </c:pt>
                <c:pt idx="73">
                  <c:v>36.5</c:v>
                </c:pt>
                <c:pt idx="74">
                  <c:v>37.000999999999998</c:v>
                </c:pt>
                <c:pt idx="75">
                  <c:v>37.491999999999997</c:v>
                </c:pt>
                <c:pt idx="76">
                  <c:v>37.993000000000002</c:v>
                </c:pt>
                <c:pt idx="77">
                  <c:v>38.493000000000002</c:v>
                </c:pt>
                <c:pt idx="78">
                  <c:v>38.994</c:v>
                </c:pt>
                <c:pt idx="79">
                  <c:v>39.494999999999997</c:v>
                </c:pt>
                <c:pt idx="80">
                  <c:v>39.996000000000002</c:v>
                </c:pt>
                <c:pt idx="81">
                  <c:v>40.496000000000002</c:v>
                </c:pt>
                <c:pt idx="82">
                  <c:v>40.997</c:v>
                </c:pt>
                <c:pt idx="83">
                  <c:v>41.497999999999998</c:v>
                </c:pt>
                <c:pt idx="84">
                  <c:v>41.999000000000002</c:v>
                </c:pt>
                <c:pt idx="85">
                  <c:v>42.5</c:v>
                </c:pt>
                <c:pt idx="86">
                  <c:v>43</c:v>
                </c:pt>
                <c:pt idx="87">
                  <c:v>43.500999999999998</c:v>
                </c:pt>
                <c:pt idx="88">
                  <c:v>43.991999999999997</c:v>
                </c:pt>
                <c:pt idx="89">
                  <c:v>44.493000000000002</c:v>
                </c:pt>
                <c:pt idx="90">
                  <c:v>44.994</c:v>
                </c:pt>
                <c:pt idx="91">
                  <c:v>45.494999999999997</c:v>
                </c:pt>
                <c:pt idx="92">
                  <c:v>45.996000000000002</c:v>
                </c:pt>
                <c:pt idx="93">
                  <c:v>46.497</c:v>
                </c:pt>
                <c:pt idx="94">
                  <c:v>46.997999999999998</c:v>
                </c:pt>
                <c:pt idx="95">
                  <c:v>47.499000000000002</c:v>
                </c:pt>
                <c:pt idx="96">
                  <c:v>47.999000000000002</c:v>
                </c:pt>
                <c:pt idx="97">
                  <c:v>48.5</c:v>
                </c:pt>
                <c:pt idx="98">
                  <c:v>49.000999999999998</c:v>
                </c:pt>
                <c:pt idx="99">
                  <c:v>49.502000000000002</c:v>
                </c:pt>
                <c:pt idx="100">
                  <c:v>49.993000000000002</c:v>
                </c:pt>
                <c:pt idx="101">
                  <c:v>50.494</c:v>
                </c:pt>
                <c:pt idx="102">
                  <c:v>50.994999999999997</c:v>
                </c:pt>
                <c:pt idx="103">
                  <c:v>51.494999999999997</c:v>
                </c:pt>
                <c:pt idx="104">
                  <c:v>51.996000000000002</c:v>
                </c:pt>
                <c:pt idx="105">
                  <c:v>52.497</c:v>
                </c:pt>
                <c:pt idx="106">
                  <c:v>52.997999999999998</c:v>
                </c:pt>
                <c:pt idx="107">
                  <c:v>53.5</c:v>
                </c:pt>
                <c:pt idx="108">
                  <c:v>54</c:v>
                </c:pt>
                <c:pt idx="109">
                  <c:v>54.500999999999998</c:v>
                </c:pt>
                <c:pt idx="110">
                  <c:v>54.991999999999997</c:v>
                </c:pt>
                <c:pt idx="111">
                  <c:v>55.494</c:v>
                </c:pt>
                <c:pt idx="112">
                  <c:v>55.994</c:v>
                </c:pt>
                <c:pt idx="113">
                  <c:v>56.494999999999997</c:v>
                </c:pt>
                <c:pt idx="114">
                  <c:v>56.996000000000002</c:v>
                </c:pt>
                <c:pt idx="115">
                  <c:v>57.497</c:v>
                </c:pt>
                <c:pt idx="116">
                  <c:v>57.997999999999998</c:v>
                </c:pt>
                <c:pt idx="117">
                  <c:v>58.499000000000002</c:v>
                </c:pt>
                <c:pt idx="118">
                  <c:v>59</c:v>
                </c:pt>
                <c:pt idx="119">
                  <c:v>59.500999999999998</c:v>
                </c:pt>
                <c:pt idx="120">
                  <c:v>60.002000000000002</c:v>
                </c:pt>
                <c:pt idx="121">
                  <c:v>60.493000000000002</c:v>
                </c:pt>
                <c:pt idx="122">
                  <c:v>60.994</c:v>
                </c:pt>
                <c:pt idx="123">
                  <c:v>61.494999999999997</c:v>
                </c:pt>
                <c:pt idx="124">
                  <c:v>61.996000000000002</c:v>
                </c:pt>
                <c:pt idx="125">
                  <c:v>62.497</c:v>
                </c:pt>
                <c:pt idx="126">
                  <c:v>62.997999999999998</c:v>
                </c:pt>
                <c:pt idx="127">
                  <c:v>63.499000000000002</c:v>
                </c:pt>
                <c:pt idx="128">
                  <c:v>64</c:v>
                </c:pt>
                <c:pt idx="129">
                  <c:v>64.501000000000005</c:v>
                </c:pt>
                <c:pt idx="130">
                  <c:v>65.001999999999995</c:v>
                </c:pt>
                <c:pt idx="131">
                  <c:v>65.501999999999995</c:v>
                </c:pt>
                <c:pt idx="132">
                  <c:v>65.992999999999995</c:v>
                </c:pt>
                <c:pt idx="133">
                  <c:v>66.494</c:v>
                </c:pt>
                <c:pt idx="134">
                  <c:v>66.995000000000005</c:v>
                </c:pt>
                <c:pt idx="135">
                  <c:v>67.495999999999995</c:v>
                </c:pt>
                <c:pt idx="136">
                  <c:v>67.997</c:v>
                </c:pt>
                <c:pt idx="137">
                  <c:v>68.498000000000005</c:v>
                </c:pt>
                <c:pt idx="138">
                  <c:v>68.998999999999995</c:v>
                </c:pt>
                <c:pt idx="139">
                  <c:v>69.5</c:v>
                </c:pt>
                <c:pt idx="140">
                  <c:v>70.001000000000005</c:v>
                </c:pt>
                <c:pt idx="141">
                  <c:v>70.501999999999995</c:v>
                </c:pt>
                <c:pt idx="142">
                  <c:v>70.992999999999995</c:v>
                </c:pt>
                <c:pt idx="143">
                  <c:v>71.494</c:v>
                </c:pt>
                <c:pt idx="144">
                  <c:v>71.995000000000005</c:v>
                </c:pt>
                <c:pt idx="145">
                  <c:v>72.495999999999995</c:v>
                </c:pt>
                <c:pt idx="146">
                  <c:v>72.997</c:v>
                </c:pt>
                <c:pt idx="147">
                  <c:v>73.498000000000005</c:v>
                </c:pt>
                <c:pt idx="148">
                  <c:v>73.998999999999995</c:v>
                </c:pt>
                <c:pt idx="149">
                  <c:v>74.5</c:v>
                </c:pt>
                <c:pt idx="150">
                  <c:v>75.001000000000005</c:v>
                </c:pt>
                <c:pt idx="151">
                  <c:v>75.501999999999995</c:v>
                </c:pt>
                <c:pt idx="152">
                  <c:v>76.003</c:v>
                </c:pt>
                <c:pt idx="153">
                  <c:v>76.494</c:v>
                </c:pt>
                <c:pt idx="154">
                  <c:v>76.995000000000005</c:v>
                </c:pt>
                <c:pt idx="155">
                  <c:v>77.495999999999995</c:v>
                </c:pt>
                <c:pt idx="156">
                  <c:v>77.997</c:v>
                </c:pt>
                <c:pt idx="157">
                  <c:v>78.498000000000005</c:v>
                </c:pt>
                <c:pt idx="158">
                  <c:v>78.998999999999995</c:v>
                </c:pt>
                <c:pt idx="159">
                  <c:v>79.5</c:v>
                </c:pt>
                <c:pt idx="160">
                  <c:v>80.001000000000005</c:v>
                </c:pt>
                <c:pt idx="161">
                  <c:v>80.501999999999995</c:v>
                </c:pt>
                <c:pt idx="162">
                  <c:v>81.003</c:v>
                </c:pt>
                <c:pt idx="163">
                  <c:v>81.494</c:v>
                </c:pt>
                <c:pt idx="164">
                  <c:v>81.995000000000005</c:v>
                </c:pt>
                <c:pt idx="165">
                  <c:v>82.495999999999995</c:v>
                </c:pt>
                <c:pt idx="166">
                  <c:v>82.997</c:v>
                </c:pt>
                <c:pt idx="167">
                  <c:v>83.498000000000005</c:v>
                </c:pt>
                <c:pt idx="168">
                  <c:v>83.998999999999995</c:v>
                </c:pt>
                <c:pt idx="169">
                  <c:v>84.5</c:v>
                </c:pt>
                <c:pt idx="170">
                  <c:v>85.001000000000005</c:v>
                </c:pt>
                <c:pt idx="171">
                  <c:v>85.501999999999995</c:v>
                </c:pt>
                <c:pt idx="172">
                  <c:v>86.003</c:v>
                </c:pt>
                <c:pt idx="173">
                  <c:v>86.494</c:v>
                </c:pt>
                <c:pt idx="174">
                  <c:v>86.995000000000005</c:v>
                </c:pt>
                <c:pt idx="175">
                  <c:v>87.495999999999995</c:v>
                </c:pt>
                <c:pt idx="176">
                  <c:v>87.997</c:v>
                </c:pt>
                <c:pt idx="177">
                  <c:v>88.498000000000005</c:v>
                </c:pt>
                <c:pt idx="178">
                  <c:v>88.998999999999995</c:v>
                </c:pt>
                <c:pt idx="179">
                  <c:v>89.5</c:v>
                </c:pt>
                <c:pt idx="180">
                  <c:v>90.001000000000005</c:v>
                </c:pt>
                <c:pt idx="181">
                  <c:v>90.501999999999995</c:v>
                </c:pt>
                <c:pt idx="182">
                  <c:v>91.003</c:v>
                </c:pt>
                <c:pt idx="183">
                  <c:v>91.494</c:v>
                </c:pt>
                <c:pt idx="184">
                  <c:v>91.995000000000005</c:v>
                </c:pt>
                <c:pt idx="185">
                  <c:v>92.495999999999995</c:v>
                </c:pt>
                <c:pt idx="186">
                  <c:v>92.997</c:v>
                </c:pt>
                <c:pt idx="187">
                  <c:v>93.498000000000005</c:v>
                </c:pt>
                <c:pt idx="188">
                  <c:v>93.998999999999995</c:v>
                </c:pt>
                <c:pt idx="189">
                  <c:v>94.501000000000005</c:v>
                </c:pt>
                <c:pt idx="190">
                  <c:v>95.001000000000005</c:v>
                </c:pt>
                <c:pt idx="191">
                  <c:v>95.501999999999995</c:v>
                </c:pt>
                <c:pt idx="192">
                  <c:v>96.003</c:v>
                </c:pt>
                <c:pt idx="193">
                  <c:v>96.494</c:v>
                </c:pt>
                <c:pt idx="194">
                  <c:v>96.995999999999995</c:v>
                </c:pt>
                <c:pt idx="195">
                  <c:v>97.497</c:v>
                </c:pt>
                <c:pt idx="196">
                  <c:v>97.998000000000005</c:v>
                </c:pt>
                <c:pt idx="197">
                  <c:v>98.498000000000005</c:v>
                </c:pt>
                <c:pt idx="198">
                  <c:v>98.998999999999995</c:v>
                </c:pt>
                <c:pt idx="199">
                  <c:v>99.5</c:v>
                </c:pt>
                <c:pt idx="200">
                  <c:v>100.001</c:v>
                </c:pt>
                <c:pt idx="201">
                  <c:v>100.502</c:v>
                </c:pt>
                <c:pt idx="202">
                  <c:v>101.003</c:v>
                </c:pt>
                <c:pt idx="203">
                  <c:v>101.504</c:v>
                </c:pt>
                <c:pt idx="204">
                  <c:v>101.995</c:v>
                </c:pt>
                <c:pt idx="205">
                  <c:v>102.497</c:v>
                </c:pt>
                <c:pt idx="206">
                  <c:v>102.997</c:v>
                </c:pt>
                <c:pt idx="207">
                  <c:v>103.499</c:v>
                </c:pt>
                <c:pt idx="208">
                  <c:v>103.999</c:v>
                </c:pt>
                <c:pt idx="209">
                  <c:v>104.5</c:v>
                </c:pt>
                <c:pt idx="210">
                  <c:v>105.001</c:v>
                </c:pt>
                <c:pt idx="211">
                  <c:v>105.502</c:v>
                </c:pt>
                <c:pt idx="212">
                  <c:v>106.003</c:v>
                </c:pt>
                <c:pt idx="213">
                  <c:v>106.504</c:v>
                </c:pt>
                <c:pt idx="214">
                  <c:v>106.995</c:v>
                </c:pt>
                <c:pt idx="215">
                  <c:v>107.496</c:v>
                </c:pt>
                <c:pt idx="216">
                  <c:v>107.997</c:v>
                </c:pt>
                <c:pt idx="217">
                  <c:v>108.498</c:v>
                </c:pt>
                <c:pt idx="218">
                  <c:v>108.999</c:v>
                </c:pt>
                <c:pt idx="219">
                  <c:v>109.5</c:v>
                </c:pt>
                <c:pt idx="220">
                  <c:v>110.001</c:v>
                </c:pt>
                <c:pt idx="221">
                  <c:v>110.502</c:v>
                </c:pt>
                <c:pt idx="222">
                  <c:v>111.003</c:v>
                </c:pt>
                <c:pt idx="223">
                  <c:v>111.504</c:v>
                </c:pt>
                <c:pt idx="224">
                  <c:v>111.995</c:v>
                </c:pt>
                <c:pt idx="225">
                  <c:v>112.496</c:v>
                </c:pt>
                <c:pt idx="226">
                  <c:v>112.997</c:v>
                </c:pt>
                <c:pt idx="227">
                  <c:v>113.499</c:v>
                </c:pt>
                <c:pt idx="228">
                  <c:v>114</c:v>
                </c:pt>
                <c:pt idx="229">
                  <c:v>114.501</c:v>
                </c:pt>
                <c:pt idx="230">
                  <c:v>115.003</c:v>
                </c:pt>
                <c:pt idx="231">
                  <c:v>115.503</c:v>
                </c:pt>
                <c:pt idx="232">
                  <c:v>116.004</c:v>
                </c:pt>
                <c:pt idx="233">
                  <c:v>116.496</c:v>
                </c:pt>
                <c:pt idx="234">
                  <c:v>116.997</c:v>
                </c:pt>
                <c:pt idx="235">
                  <c:v>117.498</c:v>
                </c:pt>
                <c:pt idx="236">
                  <c:v>117.999</c:v>
                </c:pt>
                <c:pt idx="237">
                  <c:v>118.5</c:v>
                </c:pt>
                <c:pt idx="238">
                  <c:v>119.001</c:v>
                </c:pt>
                <c:pt idx="239">
                  <c:v>119.502</c:v>
                </c:pt>
                <c:pt idx="240">
                  <c:v>120.003</c:v>
                </c:pt>
                <c:pt idx="241">
                  <c:v>120.504</c:v>
                </c:pt>
                <c:pt idx="242">
                  <c:v>120.995</c:v>
                </c:pt>
                <c:pt idx="243">
                  <c:v>121.496</c:v>
                </c:pt>
                <c:pt idx="244">
                  <c:v>121.998</c:v>
                </c:pt>
                <c:pt idx="245">
                  <c:v>122.499</c:v>
                </c:pt>
                <c:pt idx="246">
                  <c:v>123</c:v>
                </c:pt>
                <c:pt idx="247">
                  <c:v>123.502</c:v>
                </c:pt>
                <c:pt idx="248">
                  <c:v>124.003</c:v>
                </c:pt>
                <c:pt idx="249">
                  <c:v>124.504</c:v>
                </c:pt>
                <c:pt idx="250">
                  <c:v>125.005</c:v>
                </c:pt>
                <c:pt idx="251">
                  <c:v>125.496</c:v>
                </c:pt>
                <c:pt idx="252">
                  <c:v>125.997</c:v>
                </c:pt>
                <c:pt idx="253">
                  <c:v>126.498</c:v>
                </c:pt>
                <c:pt idx="254">
                  <c:v>126.999</c:v>
                </c:pt>
                <c:pt idx="255">
                  <c:v>127.501</c:v>
                </c:pt>
                <c:pt idx="256">
                  <c:v>128.00200000000001</c:v>
                </c:pt>
                <c:pt idx="257">
                  <c:v>128.50299999999999</c:v>
                </c:pt>
                <c:pt idx="258">
                  <c:v>129.00399999999999</c:v>
                </c:pt>
                <c:pt idx="259">
                  <c:v>129.49600000000001</c:v>
                </c:pt>
                <c:pt idx="260">
                  <c:v>129.99700000000001</c:v>
                </c:pt>
                <c:pt idx="261">
                  <c:v>130.49799999999999</c:v>
                </c:pt>
                <c:pt idx="262">
                  <c:v>131</c:v>
                </c:pt>
                <c:pt idx="263">
                  <c:v>131.501</c:v>
                </c:pt>
                <c:pt idx="264">
                  <c:v>132.00200000000001</c:v>
                </c:pt>
                <c:pt idx="265">
                  <c:v>132.50299999999999</c:v>
                </c:pt>
                <c:pt idx="266">
                  <c:v>133.00399999999999</c:v>
                </c:pt>
                <c:pt idx="267">
                  <c:v>133.505</c:v>
                </c:pt>
                <c:pt idx="268">
                  <c:v>133.99600000000001</c:v>
                </c:pt>
                <c:pt idx="269">
                  <c:v>134.49799999999999</c:v>
                </c:pt>
                <c:pt idx="270">
                  <c:v>134.999</c:v>
                </c:pt>
                <c:pt idx="271">
                  <c:v>135.5</c:v>
                </c:pt>
                <c:pt idx="272">
                  <c:v>136.001</c:v>
                </c:pt>
                <c:pt idx="273">
                  <c:v>136.50200000000001</c:v>
                </c:pt>
                <c:pt idx="274">
                  <c:v>137.00299999999999</c:v>
                </c:pt>
                <c:pt idx="275">
                  <c:v>137.50399999999999</c:v>
                </c:pt>
                <c:pt idx="276">
                  <c:v>138.005</c:v>
                </c:pt>
                <c:pt idx="277">
                  <c:v>138.49700000000001</c:v>
                </c:pt>
                <c:pt idx="278">
                  <c:v>138.99799999999999</c:v>
                </c:pt>
                <c:pt idx="279">
                  <c:v>139.499</c:v>
                </c:pt>
                <c:pt idx="280">
                  <c:v>140</c:v>
                </c:pt>
                <c:pt idx="281">
                  <c:v>140.501</c:v>
                </c:pt>
                <c:pt idx="282">
                  <c:v>141.00200000000001</c:v>
                </c:pt>
                <c:pt idx="283">
                  <c:v>141.50299999999999</c:v>
                </c:pt>
                <c:pt idx="284">
                  <c:v>142.00399999999999</c:v>
                </c:pt>
                <c:pt idx="285">
                  <c:v>142.505</c:v>
                </c:pt>
                <c:pt idx="286">
                  <c:v>143.006</c:v>
                </c:pt>
                <c:pt idx="287">
                  <c:v>143.49700000000001</c:v>
                </c:pt>
                <c:pt idx="288">
                  <c:v>143.99799999999999</c:v>
                </c:pt>
                <c:pt idx="289">
                  <c:v>144.499</c:v>
                </c:pt>
                <c:pt idx="290">
                  <c:v>145</c:v>
                </c:pt>
                <c:pt idx="291">
                  <c:v>145.501</c:v>
                </c:pt>
                <c:pt idx="292">
                  <c:v>146.00200000000001</c:v>
                </c:pt>
                <c:pt idx="293">
                  <c:v>146.50399999999999</c:v>
                </c:pt>
                <c:pt idx="294">
                  <c:v>147.00399999999999</c:v>
                </c:pt>
                <c:pt idx="295">
                  <c:v>147.506</c:v>
                </c:pt>
                <c:pt idx="296">
                  <c:v>147.99700000000001</c:v>
                </c:pt>
                <c:pt idx="297">
                  <c:v>148.49799999999999</c:v>
                </c:pt>
                <c:pt idx="298">
                  <c:v>148.999</c:v>
                </c:pt>
                <c:pt idx="299">
                  <c:v>149.5</c:v>
                </c:pt>
                <c:pt idx="300">
                  <c:v>150.001</c:v>
                </c:pt>
                <c:pt idx="301">
                  <c:v>150.50200000000001</c:v>
                </c:pt>
                <c:pt idx="302">
                  <c:v>151.00299999999999</c:v>
                </c:pt>
                <c:pt idx="303">
                  <c:v>151.50399999999999</c:v>
                </c:pt>
                <c:pt idx="304">
                  <c:v>152.005</c:v>
                </c:pt>
                <c:pt idx="305">
                  <c:v>152.506</c:v>
                </c:pt>
                <c:pt idx="306">
                  <c:v>152.99799999999999</c:v>
                </c:pt>
                <c:pt idx="307">
                  <c:v>153.499</c:v>
                </c:pt>
                <c:pt idx="308">
                  <c:v>154</c:v>
                </c:pt>
                <c:pt idx="309">
                  <c:v>154.501</c:v>
                </c:pt>
                <c:pt idx="310">
                  <c:v>155.00200000000001</c:v>
                </c:pt>
                <c:pt idx="311">
                  <c:v>155.50299999999999</c:v>
                </c:pt>
                <c:pt idx="312">
                  <c:v>156.00399999999999</c:v>
                </c:pt>
                <c:pt idx="313">
                  <c:v>156.505</c:v>
                </c:pt>
                <c:pt idx="314">
                  <c:v>157.006</c:v>
                </c:pt>
                <c:pt idx="315">
                  <c:v>157.49700000000001</c:v>
                </c:pt>
                <c:pt idx="316">
                  <c:v>157.99799999999999</c:v>
                </c:pt>
                <c:pt idx="317">
                  <c:v>158.499</c:v>
                </c:pt>
                <c:pt idx="318">
                  <c:v>159.001</c:v>
                </c:pt>
                <c:pt idx="319">
                  <c:v>159.50200000000001</c:v>
                </c:pt>
                <c:pt idx="320">
                  <c:v>160.00299999999999</c:v>
                </c:pt>
                <c:pt idx="321">
                  <c:v>160.50399999999999</c:v>
                </c:pt>
                <c:pt idx="322">
                  <c:v>161.005</c:v>
                </c:pt>
                <c:pt idx="323">
                  <c:v>161.506</c:v>
                </c:pt>
                <c:pt idx="324">
                  <c:v>162.00700000000001</c:v>
                </c:pt>
                <c:pt idx="325">
                  <c:v>162.49799999999999</c:v>
                </c:pt>
                <c:pt idx="326">
                  <c:v>162.999</c:v>
                </c:pt>
                <c:pt idx="327">
                  <c:v>163.5</c:v>
                </c:pt>
                <c:pt idx="328">
                  <c:v>164.001</c:v>
                </c:pt>
                <c:pt idx="329">
                  <c:v>164.50200000000001</c:v>
                </c:pt>
                <c:pt idx="330">
                  <c:v>165.00299999999999</c:v>
                </c:pt>
                <c:pt idx="331">
                  <c:v>165.50399999999999</c:v>
                </c:pt>
                <c:pt idx="332">
                  <c:v>166.006</c:v>
                </c:pt>
                <c:pt idx="333">
                  <c:v>166.506</c:v>
                </c:pt>
                <c:pt idx="334">
                  <c:v>166.99700000000001</c:v>
                </c:pt>
                <c:pt idx="335">
                  <c:v>167.499</c:v>
                </c:pt>
                <c:pt idx="336">
                  <c:v>168</c:v>
                </c:pt>
                <c:pt idx="337">
                  <c:v>168.501</c:v>
                </c:pt>
                <c:pt idx="338">
                  <c:v>169.00200000000001</c:v>
                </c:pt>
                <c:pt idx="339">
                  <c:v>169.50299999999999</c:v>
                </c:pt>
                <c:pt idx="340">
                  <c:v>170.00399999999999</c:v>
                </c:pt>
                <c:pt idx="341">
                  <c:v>170.505</c:v>
                </c:pt>
                <c:pt idx="342">
                  <c:v>171.006</c:v>
                </c:pt>
                <c:pt idx="343">
                  <c:v>171.50700000000001</c:v>
                </c:pt>
                <c:pt idx="344">
                  <c:v>171.99799999999999</c:v>
                </c:pt>
                <c:pt idx="345">
                  <c:v>172.499</c:v>
                </c:pt>
                <c:pt idx="346">
                  <c:v>173</c:v>
                </c:pt>
                <c:pt idx="347">
                  <c:v>173.50200000000001</c:v>
                </c:pt>
                <c:pt idx="348">
                  <c:v>174.00299999999999</c:v>
                </c:pt>
                <c:pt idx="349">
                  <c:v>174.50399999999999</c:v>
                </c:pt>
                <c:pt idx="350">
                  <c:v>175.005</c:v>
                </c:pt>
                <c:pt idx="351">
                  <c:v>175.506</c:v>
                </c:pt>
                <c:pt idx="352">
                  <c:v>176.00700000000001</c:v>
                </c:pt>
                <c:pt idx="353">
                  <c:v>176.49799999999999</c:v>
                </c:pt>
                <c:pt idx="354">
                  <c:v>176.999</c:v>
                </c:pt>
                <c:pt idx="355">
                  <c:v>177.5</c:v>
                </c:pt>
                <c:pt idx="356">
                  <c:v>178.001</c:v>
                </c:pt>
                <c:pt idx="357">
                  <c:v>178.50200000000001</c:v>
                </c:pt>
                <c:pt idx="358">
                  <c:v>179.00299999999999</c:v>
                </c:pt>
                <c:pt idx="359">
                  <c:v>179.50399999999999</c:v>
                </c:pt>
                <c:pt idx="360">
                  <c:v>180.005</c:v>
                </c:pt>
                <c:pt idx="361">
                  <c:v>180.506</c:v>
                </c:pt>
                <c:pt idx="362">
                  <c:v>181.00700000000001</c:v>
                </c:pt>
                <c:pt idx="363">
                  <c:v>181.49799999999999</c:v>
                </c:pt>
                <c:pt idx="364">
                  <c:v>181.999</c:v>
                </c:pt>
                <c:pt idx="365">
                  <c:v>182.501</c:v>
                </c:pt>
                <c:pt idx="366">
                  <c:v>183.00200000000001</c:v>
                </c:pt>
                <c:pt idx="367">
                  <c:v>183.50299999999999</c:v>
                </c:pt>
                <c:pt idx="368">
                  <c:v>184.00399999999999</c:v>
                </c:pt>
                <c:pt idx="369">
                  <c:v>184.505</c:v>
                </c:pt>
                <c:pt idx="370">
                  <c:v>185.006</c:v>
                </c:pt>
                <c:pt idx="371">
                  <c:v>185.50700000000001</c:v>
                </c:pt>
                <c:pt idx="372">
                  <c:v>185.99799999999999</c:v>
                </c:pt>
                <c:pt idx="373">
                  <c:v>186.5</c:v>
                </c:pt>
                <c:pt idx="374">
                  <c:v>187.001</c:v>
                </c:pt>
                <c:pt idx="375">
                  <c:v>187.50200000000001</c:v>
                </c:pt>
                <c:pt idx="376">
                  <c:v>188.00299999999999</c:v>
                </c:pt>
                <c:pt idx="377">
                  <c:v>188.505</c:v>
                </c:pt>
                <c:pt idx="378">
                  <c:v>189.006</c:v>
                </c:pt>
                <c:pt idx="379">
                  <c:v>189.50700000000001</c:v>
                </c:pt>
                <c:pt idx="380">
                  <c:v>189.99799999999999</c:v>
                </c:pt>
                <c:pt idx="381">
                  <c:v>190.5</c:v>
                </c:pt>
                <c:pt idx="382">
                  <c:v>191.001</c:v>
                </c:pt>
                <c:pt idx="383">
                  <c:v>191.50299999999999</c:v>
                </c:pt>
                <c:pt idx="384">
                  <c:v>192.00399999999999</c:v>
                </c:pt>
                <c:pt idx="385">
                  <c:v>192.505</c:v>
                </c:pt>
                <c:pt idx="386">
                  <c:v>193.006</c:v>
                </c:pt>
                <c:pt idx="387">
                  <c:v>193.50700000000001</c:v>
                </c:pt>
                <c:pt idx="388">
                  <c:v>194.00800000000001</c:v>
                </c:pt>
                <c:pt idx="389">
                  <c:v>194.499</c:v>
                </c:pt>
                <c:pt idx="390">
                  <c:v>195.001</c:v>
                </c:pt>
                <c:pt idx="391">
                  <c:v>195.50200000000001</c:v>
                </c:pt>
                <c:pt idx="392">
                  <c:v>196.00299999999999</c:v>
                </c:pt>
                <c:pt idx="393">
                  <c:v>196.50399999999999</c:v>
                </c:pt>
                <c:pt idx="394">
                  <c:v>197.005</c:v>
                </c:pt>
                <c:pt idx="395">
                  <c:v>197.50700000000001</c:v>
                </c:pt>
                <c:pt idx="396">
                  <c:v>198.00700000000001</c:v>
                </c:pt>
                <c:pt idx="397">
                  <c:v>198.499</c:v>
                </c:pt>
                <c:pt idx="398">
                  <c:v>199</c:v>
                </c:pt>
                <c:pt idx="399">
                  <c:v>199.501</c:v>
                </c:pt>
                <c:pt idx="400">
                  <c:v>200.00299999999999</c:v>
                </c:pt>
                <c:pt idx="401">
                  <c:v>200.50399999999999</c:v>
                </c:pt>
                <c:pt idx="402">
                  <c:v>201.005</c:v>
                </c:pt>
                <c:pt idx="403">
                  <c:v>201.506</c:v>
                </c:pt>
                <c:pt idx="404">
                  <c:v>202.00700000000001</c:v>
                </c:pt>
                <c:pt idx="405">
                  <c:v>202.50800000000001</c:v>
                </c:pt>
                <c:pt idx="406">
                  <c:v>202.999</c:v>
                </c:pt>
                <c:pt idx="407">
                  <c:v>203.501</c:v>
                </c:pt>
                <c:pt idx="408">
                  <c:v>204.001</c:v>
                </c:pt>
                <c:pt idx="409">
                  <c:v>204.50299999999999</c:v>
                </c:pt>
                <c:pt idx="410">
                  <c:v>205.00399999999999</c:v>
                </c:pt>
                <c:pt idx="411">
                  <c:v>205.505</c:v>
                </c:pt>
                <c:pt idx="412">
                  <c:v>206.005</c:v>
                </c:pt>
                <c:pt idx="413">
                  <c:v>206.50700000000001</c:v>
                </c:pt>
                <c:pt idx="414">
                  <c:v>207.00800000000001</c:v>
                </c:pt>
                <c:pt idx="415">
                  <c:v>207.50899999999999</c:v>
                </c:pt>
                <c:pt idx="416">
                  <c:v>208</c:v>
                </c:pt>
                <c:pt idx="417">
                  <c:v>208.501</c:v>
                </c:pt>
                <c:pt idx="418">
                  <c:v>209.00200000000001</c:v>
                </c:pt>
                <c:pt idx="419">
                  <c:v>209.50299999999999</c:v>
                </c:pt>
                <c:pt idx="420">
                  <c:v>210.00399999999999</c:v>
                </c:pt>
                <c:pt idx="421">
                  <c:v>210.505</c:v>
                </c:pt>
                <c:pt idx="422">
                  <c:v>211.006</c:v>
                </c:pt>
                <c:pt idx="423">
                  <c:v>211.50700000000001</c:v>
                </c:pt>
                <c:pt idx="424">
                  <c:v>212.00800000000001</c:v>
                </c:pt>
                <c:pt idx="425">
                  <c:v>212.50899999999999</c:v>
                </c:pt>
                <c:pt idx="426">
                  <c:v>213</c:v>
                </c:pt>
                <c:pt idx="427">
                  <c:v>213.501</c:v>
                </c:pt>
                <c:pt idx="428">
                  <c:v>214.00200000000001</c:v>
                </c:pt>
                <c:pt idx="429">
                  <c:v>214.50299999999999</c:v>
                </c:pt>
                <c:pt idx="430">
                  <c:v>215.00399999999999</c:v>
                </c:pt>
                <c:pt idx="431">
                  <c:v>215.505</c:v>
                </c:pt>
                <c:pt idx="432">
                  <c:v>216.006</c:v>
                </c:pt>
                <c:pt idx="433">
                  <c:v>216.50700000000001</c:v>
                </c:pt>
                <c:pt idx="434">
                  <c:v>217.00800000000001</c:v>
                </c:pt>
                <c:pt idx="435">
                  <c:v>217.50899999999999</c:v>
                </c:pt>
                <c:pt idx="436">
                  <c:v>218</c:v>
                </c:pt>
                <c:pt idx="437">
                  <c:v>218.501</c:v>
                </c:pt>
                <c:pt idx="438">
                  <c:v>219.00200000000001</c:v>
                </c:pt>
                <c:pt idx="439">
                  <c:v>219.50299999999999</c:v>
                </c:pt>
                <c:pt idx="440">
                  <c:v>220.00399999999999</c:v>
                </c:pt>
                <c:pt idx="441">
                  <c:v>220.505</c:v>
                </c:pt>
                <c:pt idx="442">
                  <c:v>221.006</c:v>
                </c:pt>
                <c:pt idx="443">
                  <c:v>221.50700000000001</c:v>
                </c:pt>
                <c:pt idx="444">
                  <c:v>222.00800000000001</c:v>
                </c:pt>
                <c:pt idx="445">
                  <c:v>222.50899999999999</c:v>
                </c:pt>
                <c:pt idx="446">
                  <c:v>223.001</c:v>
                </c:pt>
                <c:pt idx="447">
                  <c:v>223.50200000000001</c:v>
                </c:pt>
                <c:pt idx="448">
                  <c:v>224.00299999999999</c:v>
                </c:pt>
                <c:pt idx="449">
                  <c:v>224.50399999999999</c:v>
                </c:pt>
                <c:pt idx="450">
                  <c:v>225.005</c:v>
                </c:pt>
                <c:pt idx="451">
                  <c:v>225.506</c:v>
                </c:pt>
                <c:pt idx="452">
                  <c:v>226.006</c:v>
                </c:pt>
                <c:pt idx="453">
                  <c:v>226.50700000000001</c:v>
                </c:pt>
                <c:pt idx="454">
                  <c:v>227.00800000000001</c:v>
                </c:pt>
                <c:pt idx="455">
                  <c:v>227.50899999999999</c:v>
                </c:pt>
                <c:pt idx="456">
                  <c:v>228</c:v>
                </c:pt>
                <c:pt idx="457">
                  <c:v>228.501</c:v>
                </c:pt>
                <c:pt idx="458">
                  <c:v>229.00200000000001</c:v>
                </c:pt>
                <c:pt idx="459">
                  <c:v>229.50299999999999</c:v>
                </c:pt>
                <c:pt idx="460">
                  <c:v>230.005</c:v>
                </c:pt>
                <c:pt idx="461">
                  <c:v>230.505</c:v>
                </c:pt>
                <c:pt idx="462">
                  <c:v>231.00700000000001</c:v>
                </c:pt>
                <c:pt idx="463">
                  <c:v>231.50800000000001</c:v>
                </c:pt>
                <c:pt idx="464">
                  <c:v>232.00899999999999</c:v>
                </c:pt>
                <c:pt idx="465">
                  <c:v>232.51</c:v>
                </c:pt>
                <c:pt idx="466">
                  <c:v>233.001</c:v>
                </c:pt>
                <c:pt idx="467">
                  <c:v>233.50200000000001</c:v>
                </c:pt>
                <c:pt idx="468">
                  <c:v>234.00299999999999</c:v>
                </c:pt>
                <c:pt idx="469">
                  <c:v>234.50399999999999</c:v>
                </c:pt>
                <c:pt idx="470">
                  <c:v>235.005</c:v>
                </c:pt>
                <c:pt idx="471">
                  <c:v>235.506</c:v>
                </c:pt>
                <c:pt idx="472">
                  <c:v>236.00800000000001</c:v>
                </c:pt>
                <c:pt idx="473">
                  <c:v>236.50899999999999</c:v>
                </c:pt>
                <c:pt idx="474">
                  <c:v>237.01</c:v>
                </c:pt>
                <c:pt idx="475">
                  <c:v>237.501</c:v>
                </c:pt>
                <c:pt idx="476">
                  <c:v>238.00200000000001</c:v>
                </c:pt>
                <c:pt idx="477">
                  <c:v>238.50399999999999</c:v>
                </c:pt>
                <c:pt idx="478">
                  <c:v>239.005</c:v>
                </c:pt>
                <c:pt idx="479">
                  <c:v>239.506</c:v>
                </c:pt>
                <c:pt idx="480">
                  <c:v>240.00700000000001</c:v>
                </c:pt>
                <c:pt idx="481">
                  <c:v>240.50800000000001</c:v>
                </c:pt>
                <c:pt idx="482">
                  <c:v>241.00899999999999</c:v>
                </c:pt>
                <c:pt idx="483">
                  <c:v>241.51</c:v>
                </c:pt>
                <c:pt idx="484">
                  <c:v>242.001</c:v>
                </c:pt>
                <c:pt idx="485">
                  <c:v>242.50299999999999</c:v>
                </c:pt>
                <c:pt idx="486">
                  <c:v>243.00399999999999</c:v>
                </c:pt>
                <c:pt idx="487">
                  <c:v>243.505</c:v>
                </c:pt>
                <c:pt idx="488">
                  <c:v>244.006</c:v>
                </c:pt>
                <c:pt idx="489">
                  <c:v>244.50700000000001</c:v>
                </c:pt>
                <c:pt idx="490">
                  <c:v>245.00800000000001</c:v>
                </c:pt>
                <c:pt idx="491">
                  <c:v>245.50899999999999</c:v>
                </c:pt>
                <c:pt idx="492">
                  <c:v>246.011</c:v>
                </c:pt>
                <c:pt idx="493">
                  <c:v>246.501</c:v>
                </c:pt>
                <c:pt idx="494">
                  <c:v>247.00299999999999</c:v>
                </c:pt>
                <c:pt idx="495">
                  <c:v>247.50399999999999</c:v>
                </c:pt>
                <c:pt idx="496">
                  <c:v>248.006</c:v>
                </c:pt>
                <c:pt idx="497">
                  <c:v>248.50700000000001</c:v>
                </c:pt>
                <c:pt idx="498">
                  <c:v>249.00800000000001</c:v>
                </c:pt>
                <c:pt idx="499">
                  <c:v>249.50899999999999</c:v>
                </c:pt>
                <c:pt idx="500">
                  <c:v>250.011</c:v>
                </c:pt>
                <c:pt idx="501">
                  <c:v>250.50200000000001</c:v>
                </c:pt>
                <c:pt idx="502">
                  <c:v>251.00299999999999</c:v>
                </c:pt>
                <c:pt idx="503">
                  <c:v>251.505</c:v>
                </c:pt>
                <c:pt idx="504">
                  <c:v>252.006</c:v>
                </c:pt>
                <c:pt idx="505">
                  <c:v>252.50700000000001</c:v>
                </c:pt>
                <c:pt idx="506">
                  <c:v>253.00899999999999</c:v>
                </c:pt>
                <c:pt idx="507">
                  <c:v>253.51</c:v>
                </c:pt>
                <c:pt idx="508">
                  <c:v>254.011</c:v>
                </c:pt>
                <c:pt idx="509">
                  <c:v>254.50299999999999</c:v>
                </c:pt>
                <c:pt idx="510">
                  <c:v>255.00399999999999</c:v>
                </c:pt>
                <c:pt idx="511">
                  <c:v>255.505</c:v>
                </c:pt>
                <c:pt idx="512">
                  <c:v>256.00599999999997</c:v>
                </c:pt>
                <c:pt idx="513">
                  <c:v>256.50799999999998</c:v>
                </c:pt>
                <c:pt idx="514">
                  <c:v>257.00900000000001</c:v>
                </c:pt>
                <c:pt idx="515">
                  <c:v>257.51</c:v>
                </c:pt>
                <c:pt idx="516">
                  <c:v>258.01100000000002</c:v>
                </c:pt>
                <c:pt idx="517">
                  <c:v>258.50200000000001</c:v>
                </c:pt>
                <c:pt idx="518">
                  <c:v>259.00299999999999</c:v>
                </c:pt>
                <c:pt idx="519">
                  <c:v>259.505</c:v>
                </c:pt>
                <c:pt idx="520">
                  <c:v>260.00599999999997</c:v>
                </c:pt>
                <c:pt idx="521">
                  <c:v>260.50700000000001</c:v>
                </c:pt>
                <c:pt idx="522">
                  <c:v>261.00799999999998</c:v>
                </c:pt>
                <c:pt idx="523">
                  <c:v>261.51</c:v>
                </c:pt>
                <c:pt idx="524">
                  <c:v>262.01100000000002</c:v>
                </c:pt>
                <c:pt idx="525">
                  <c:v>262.50299999999999</c:v>
                </c:pt>
                <c:pt idx="526">
                  <c:v>263.00400000000002</c:v>
                </c:pt>
                <c:pt idx="527">
                  <c:v>263.50599999999997</c:v>
                </c:pt>
                <c:pt idx="528">
                  <c:v>264.00700000000001</c:v>
                </c:pt>
                <c:pt idx="529">
                  <c:v>264.50799999999998</c:v>
                </c:pt>
                <c:pt idx="530">
                  <c:v>265.01</c:v>
                </c:pt>
                <c:pt idx="531">
                  <c:v>265.51100000000002</c:v>
                </c:pt>
                <c:pt idx="532">
                  <c:v>266.00200000000001</c:v>
                </c:pt>
                <c:pt idx="533">
                  <c:v>266.50299999999999</c:v>
                </c:pt>
                <c:pt idx="534">
                  <c:v>267.00400000000002</c:v>
                </c:pt>
                <c:pt idx="535">
                  <c:v>267.505</c:v>
                </c:pt>
                <c:pt idx="536">
                  <c:v>268.00700000000001</c:v>
                </c:pt>
                <c:pt idx="537">
                  <c:v>268.50799999999998</c:v>
                </c:pt>
                <c:pt idx="538">
                  <c:v>269.00900000000001</c:v>
                </c:pt>
                <c:pt idx="539">
                  <c:v>269.51</c:v>
                </c:pt>
                <c:pt idx="540">
                  <c:v>270.01100000000002</c:v>
                </c:pt>
                <c:pt idx="541">
                  <c:v>270.50200000000001</c:v>
                </c:pt>
                <c:pt idx="542">
                  <c:v>271.00400000000002</c:v>
                </c:pt>
                <c:pt idx="543">
                  <c:v>271.505</c:v>
                </c:pt>
                <c:pt idx="544">
                  <c:v>272.00599999999997</c:v>
                </c:pt>
                <c:pt idx="545">
                  <c:v>272.50700000000001</c:v>
                </c:pt>
                <c:pt idx="546">
                  <c:v>273.00799999999998</c:v>
                </c:pt>
                <c:pt idx="547">
                  <c:v>273.50900000000001</c:v>
                </c:pt>
                <c:pt idx="548">
                  <c:v>274.01</c:v>
                </c:pt>
                <c:pt idx="549">
                  <c:v>274.51100000000002</c:v>
                </c:pt>
                <c:pt idx="550">
                  <c:v>275.00200000000001</c:v>
                </c:pt>
                <c:pt idx="551">
                  <c:v>275.50400000000002</c:v>
                </c:pt>
                <c:pt idx="552">
                  <c:v>276.005</c:v>
                </c:pt>
                <c:pt idx="553">
                  <c:v>276.50599999999997</c:v>
                </c:pt>
                <c:pt idx="554">
                  <c:v>277.00700000000001</c:v>
                </c:pt>
                <c:pt idx="555">
                  <c:v>277.50799999999998</c:v>
                </c:pt>
                <c:pt idx="556">
                  <c:v>278.00900000000001</c:v>
                </c:pt>
                <c:pt idx="557">
                  <c:v>278.51</c:v>
                </c:pt>
                <c:pt idx="558">
                  <c:v>279.01100000000002</c:v>
                </c:pt>
                <c:pt idx="559">
                  <c:v>279.512</c:v>
                </c:pt>
                <c:pt idx="560">
                  <c:v>280.00400000000002</c:v>
                </c:pt>
                <c:pt idx="561">
                  <c:v>280.505</c:v>
                </c:pt>
                <c:pt idx="562">
                  <c:v>281.00599999999997</c:v>
                </c:pt>
                <c:pt idx="563">
                  <c:v>281.50700000000001</c:v>
                </c:pt>
                <c:pt idx="564">
                  <c:v>282.00799999999998</c:v>
                </c:pt>
                <c:pt idx="565">
                  <c:v>282.50900000000001</c:v>
                </c:pt>
                <c:pt idx="566">
                  <c:v>283.01</c:v>
                </c:pt>
                <c:pt idx="567">
                  <c:v>283.51100000000002</c:v>
                </c:pt>
                <c:pt idx="568">
                  <c:v>284.012</c:v>
                </c:pt>
                <c:pt idx="569">
                  <c:v>284.50299999999999</c:v>
                </c:pt>
                <c:pt idx="570">
                  <c:v>285.005</c:v>
                </c:pt>
                <c:pt idx="571">
                  <c:v>285.50599999999997</c:v>
                </c:pt>
                <c:pt idx="572">
                  <c:v>286.00700000000001</c:v>
                </c:pt>
                <c:pt idx="573">
                  <c:v>286.50799999999998</c:v>
                </c:pt>
                <c:pt idx="574">
                  <c:v>287.00900000000001</c:v>
                </c:pt>
                <c:pt idx="575">
                  <c:v>287.51</c:v>
                </c:pt>
                <c:pt idx="576">
                  <c:v>288.01100000000002</c:v>
                </c:pt>
                <c:pt idx="577">
                  <c:v>288.512</c:v>
                </c:pt>
                <c:pt idx="578">
                  <c:v>289.00400000000002</c:v>
                </c:pt>
                <c:pt idx="579">
                  <c:v>289.505</c:v>
                </c:pt>
                <c:pt idx="580">
                  <c:v>290.00599999999997</c:v>
                </c:pt>
                <c:pt idx="581">
                  <c:v>290.50700000000001</c:v>
                </c:pt>
                <c:pt idx="582">
                  <c:v>291.00799999999998</c:v>
                </c:pt>
                <c:pt idx="583">
                  <c:v>291.50900000000001</c:v>
                </c:pt>
                <c:pt idx="584">
                  <c:v>292.01</c:v>
                </c:pt>
                <c:pt idx="585">
                  <c:v>292.512</c:v>
                </c:pt>
                <c:pt idx="586">
                  <c:v>293.01299999999998</c:v>
                </c:pt>
                <c:pt idx="587">
                  <c:v>293.50400000000002</c:v>
                </c:pt>
                <c:pt idx="588">
                  <c:v>294.005</c:v>
                </c:pt>
                <c:pt idx="589">
                  <c:v>294.50599999999997</c:v>
                </c:pt>
                <c:pt idx="590">
                  <c:v>295.00700000000001</c:v>
                </c:pt>
                <c:pt idx="591">
                  <c:v>295.50799999999998</c:v>
                </c:pt>
                <c:pt idx="592">
                  <c:v>296.01</c:v>
                </c:pt>
                <c:pt idx="593">
                  <c:v>296.51100000000002</c:v>
                </c:pt>
                <c:pt idx="594">
                  <c:v>297.012</c:v>
                </c:pt>
                <c:pt idx="595">
                  <c:v>297.51299999999998</c:v>
                </c:pt>
                <c:pt idx="596">
                  <c:v>298.00400000000002</c:v>
                </c:pt>
                <c:pt idx="597">
                  <c:v>298.505</c:v>
                </c:pt>
                <c:pt idx="598">
                  <c:v>299.00599999999997</c:v>
                </c:pt>
                <c:pt idx="599">
                  <c:v>299.50700000000001</c:v>
                </c:pt>
                <c:pt idx="600">
                  <c:v>300.00900000000001</c:v>
                </c:pt>
                <c:pt idx="601">
                  <c:v>300.51</c:v>
                </c:pt>
                <c:pt idx="602">
                  <c:v>301.01100000000002</c:v>
                </c:pt>
                <c:pt idx="603">
                  <c:v>301.512</c:v>
                </c:pt>
                <c:pt idx="604">
                  <c:v>302.01400000000001</c:v>
                </c:pt>
                <c:pt idx="605">
                  <c:v>302.50400000000002</c:v>
                </c:pt>
                <c:pt idx="606">
                  <c:v>303.00599999999997</c:v>
                </c:pt>
                <c:pt idx="607">
                  <c:v>303.50700000000001</c:v>
                </c:pt>
                <c:pt idx="608">
                  <c:v>304.00799999999998</c:v>
                </c:pt>
                <c:pt idx="609">
                  <c:v>304.50900000000001</c:v>
                </c:pt>
                <c:pt idx="610">
                  <c:v>305.01</c:v>
                </c:pt>
                <c:pt idx="611">
                  <c:v>305.51100000000002</c:v>
                </c:pt>
                <c:pt idx="612">
                  <c:v>306.012</c:v>
                </c:pt>
                <c:pt idx="613">
                  <c:v>306.51299999999998</c:v>
                </c:pt>
                <c:pt idx="614">
                  <c:v>307.005</c:v>
                </c:pt>
                <c:pt idx="615">
                  <c:v>307.50599999999997</c:v>
                </c:pt>
                <c:pt idx="616">
                  <c:v>308.00700000000001</c:v>
                </c:pt>
                <c:pt idx="617">
                  <c:v>308.50900000000001</c:v>
                </c:pt>
                <c:pt idx="618">
                  <c:v>309.01</c:v>
                </c:pt>
                <c:pt idx="619">
                  <c:v>309.51100000000002</c:v>
                </c:pt>
                <c:pt idx="620">
                  <c:v>310.012</c:v>
                </c:pt>
                <c:pt idx="621">
                  <c:v>310.51299999999998</c:v>
                </c:pt>
                <c:pt idx="622">
                  <c:v>311.005</c:v>
                </c:pt>
                <c:pt idx="623">
                  <c:v>311.50599999999997</c:v>
                </c:pt>
                <c:pt idx="624">
                  <c:v>312.00700000000001</c:v>
                </c:pt>
                <c:pt idx="625">
                  <c:v>312.50799999999998</c:v>
                </c:pt>
                <c:pt idx="626">
                  <c:v>313.00900000000001</c:v>
                </c:pt>
                <c:pt idx="627">
                  <c:v>313.51</c:v>
                </c:pt>
                <c:pt idx="628">
                  <c:v>314.01100000000002</c:v>
                </c:pt>
                <c:pt idx="629">
                  <c:v>314.512</c:v>
                </c:pt>
                <c:pt idx="630">
                  <c:v>315.01299999999998</c:v>
                </c:pt>
                <c:pt idx="631">
                  <c:v>315.505</c:v>
                </c:pt>
                <c:pt idx="632">
                  <c:v>316.00599999999997</c:v>
                </c:pt>
                <c:pt idx="633">
                  <c:v>316.50700000000001</c:v>
                </c:pt>
                <c:pt idx="634">
                  <c:v>317.00900000000001</c:v>
                </c:pt>
                <c:pt idx="635">
                  <c:v>317.51</c:v>
                </c:pt>
                <c:pt idx="636">
                  <c:v>318.01100000000002</c:v>
                </c:pt>
                <c:pt idx="637">
                  <c:v>318.512</c:v>
                </c:pt>
                <c:pt idx="638">
                  <c:v>319.01400000000001</c:v>
                </c:pt>
                <c:pt idx="639">
                  <c:v>319.505</c:v>
                </c:pt>
                <c:pt idx="640">
                  <c:v>320.00599999999997</c:v>
                </c:pt>
                <c:pt idx="641">
                  <c:v>320.50700000000001</c:v>
                </c:pt>
                <c:pt idx="642">
                  <c:v>321.00799999999998</c:v>
                </c:pt>
                <c:pt idx="643">
                  <c:v>321.51</c:v>
                </c:pt>
                <c:pt idx="644">
                  <c:v>322.01100000000002</c:v>
                </c:pt>
                <c:pt idx="645">
                  <c:v>322.512</c:v>
                </c:pt>
                <c:pt idx="646">
                  <c:v>323.01299999999998</c:v>
                </c:pt>
                <c:pt idx="647">
                  <c:v>323.51499999999999</c:v>
                </c:pt>
                <c:pt idx="648">
                  <c:v>324.00599999999997</c:v>
                </c:pt>
                <c:pt idx="649">
                  <c:v>324.50700000000001</c:v>
                </c:pt>
                <c:pt idx="650">
                  <c:v>325.00799999999998</c:v>
                </c:pt>
                <c:pt idx="651">
                  <c:v>325.50900000000001</c:v>
                </c:pt>
                <c:pt idx="652">
                  <c:v>326.01100000000002</c:v>
                </c:pt>
                <c:pt idx="653">
                  <c:v>326.512</c:v>
                </c:pt>
                <c:pt idx="654">
                  <c:v>327.01299999999998</c:v>
                </c:pt>
                <c:pt idx="655">
                  <c:v>327.51400000000001</c:v>
                </c:pt>
                <c:pt idx="656">
                  <c:v>328.005</c:v>
                </c:pt>
                <c:pt idx="657">
                  <c:v>328.50599999999997</c:v>
                </c:pt>
                <c:pt idx="658">
                  <c:v>329.00799999999998</c:v>
                </c:pt>
                <c:pt idx="659">
                  <c:v>329.50900000000001</c:v>
                </c:pt>
                <c:pt idx="660">
                  <c:v>330.01</c:v>
                </c:pt>
                <c:pt idx="661">
                  <c:v>330.51100000000002</c:v>
                </c:pt>
                <c:pt idx="662">
                  <c:v>331.012</c:v>
                </c:pt>
                <c:pt idx="663">
                  <c:v>331.51299999999998</c:v>
                </c:pt>
                <c:pt idx="664">
                  <c:v>332.01400000000001</c:v>
                </c:pt>
                <c:pt idx="665">
                  <c:v>332.505</c:v>
                </c:pt>
                <c:pt idx="666">
                  <c:v>333.00599999999997</c:v>
                </c:pt>
                <c:pt idx="667">
                  <c:v>333.50799999999998</c:v>
                </c:pt>
                <c:pt idx="668">
                  <c:v>334.00900000000001</c:v>
                </c:pt>
                <c:pt idx="669">
                  <c:v>334.51</c:v>
                </c:pt>
                <c:pt idx="670">
                  <c:v>335.01100000000002</c:v>
                </c:pt>
                <c:pt idx="671">
                  <c:v>335.512</c:v>
                </c:pt>
                <c:pt idx="672">
                  <c:v>336.01299999999998</c:v>
                </c:pt>
                <c:pt idx="673">
                  <c:v>336.51400000000001</c:v>
                </c:pt>
                <c:pt idx="674">
                  <c:v>337.01499999999999</c:v>
                </c:pt>
                <c:pt idx="675">
                  <c:v>337.50599999999997</c:v>
                </c:pt>
                <c:pt idx="676">
                  <c:v>338.00700000000001</c:v>
                </c:pt>
                <c:pt idx="677">
                  <c:v>338.50799999999998</c:v>
                </c:pt>
                <c:pt idx="678">
                  <c:v>339.00900000000001</c:v>
                </c:pt>
                <c:pt idx="679">
                  <c:v>339.51</c:v>
                </c:pt>
                <c:pt idx="680">
                  <c:v>340.01100000000002</c:v>
                </c:pt>
                <c:pt idx="681">
                  <c:v>340.512</c:v>
                </c:pt>
                <c:pt idx="682">
                  <c:v>341.01299999999998</c:v>
                </c:pt>
                <c:pt idx="683">
                  <c:v>341.51499999999999</c:v>
                </c:pt>
                <c:pt idx="684">
                  <c:v>342.00599999999997</c:v>
                </c:pt>
                <c:pt idx="685">
                  <c:v>342.50700000000001</c:v>
                </c:pt>
                <c:pt idx="686">
                  <c:v>343.00799999999998</c:v>
                </c:pt>
                <c:pt idx="687">
                  <c:v>343.50900000000001</c:v>
                </c:pt>
                <c:pt idx="688">
                  <c:v>344.01</c:v>
                </c:pt>
                <c:pt idx="689">
                  <c:v>344.51100000000002</c:v>
                </c:pt>
                <c:pt idx="690">
                  <c:v>345.012</c:v>
                </c:pt>
                <c:pt idx="691">
                  <c:v>345.51400000000001</c:v>
                </c:pt>
                <c:pt idx="692">
                  <c:v>346.01499999999999</c:v>
                </c:pt>
                <c:pt idx="693">
                  <c:v>346.50599999999997</c:v>
                </c:pt>
                <c:pt idx="694">
                  <c:v>347.00700000000001</c:v>
                </c:pt>
                <c:pt idx="695">
                  <c:v>347.50799999999998</c:v>
                </c:pt>
                <c:pt idx="696">
                  <c:v>348.00900000000001</c:v>
                </c:pt>
                <c:pt idx="697">
                  <c:v>348.51</c:v>
                </c:pt>
                <c:pt idx="698">
                  <c:v>349.01100000000002</c:v>
                </c:pt>
                <c:pt idx="699">
                  <c:v>349.512</c:v>
                </c:pt>
                <c:pt idx="700">
                  <c:v>350.01299999999998</c:v>
                </c:pt>
                <c:pt idx="701">
                  <c:v>350.51499999999999</c:v>
                </c:pt>
                <c:pt idx="702">
                  <c:v>351.01600000000002</c:v>
                </c:pt>
                <c:pt idx="703">
                  <c:v>351.50700000000001</c:v>
                </c:pt>
                <c:pt idx="704">
                  <c:v>352.00799999999998</c:v>
                </c:pt>
                <c:pt idx="705">
                  <c:v>352.50900000000001</c:v>
                </c:pt>
                <c:pt idx="706">
                  <c:v>353.01</c:v>
                </c:pt>
                <c:pt idx="707">
                  <c:v>353.51100000000002</c:v>
                </c:pt>
                <c:pt idx="708">
                  <c:v>354.012</c:v>
                </c:pt>
                <c:pt idx="709">
                  <c:v>354.51400000000001</c:v>
                </c:pt>
                <c:pt idx="710">
                  <c:v>355.01499999999999</c:v>
                </c:pt>
                <c:pt idx="711">
                  <c:v>355.51600000000002</c:v>
                </c:pt>
                <c:pt idx="712">
                  <c:v>356.00700000000001</c:v>
                </c:pt>
                <c:pt idx="713">
                  <c:v>356.50799999999998</c:v>
                </c:pt>
                <c:pt idx="714">
                  <c:v>357.00900000000001</c:v>
                </c:pt>
                <c:pt idx="715">
                  <c:v>357.51</c:v>
                </c:pt>
                <c:pt idx="716">
                  <c:v>358.012</c:v>
                </c:pt>
                <c:pt idx="717">
                  <c:v>358.51299999999998</c:v>
                </c:pt>
                <c:pt idx="718">
                  <c:v>359.01400000000001</c:v>
                </c:pt>
                <c:pt idx="719">
                  <c:v>359.51499999999999</c:v>
                </c:pt>
                <c:pt idx="720">
                  <c:v>360.01600000000002</c:v>
                </c:pt>
                <c:pt idx="721">
                  <c:v>360.50700000000001</c:v>
                </c:pt>
                <c:pt idx="722">
                  <c:v>361.00799999999998</c:v>
                </c:pt>
                <c:pt idx="723">
                  <c:v>361.50900000000001</c:v>
                </c:pt>
                <c:pt idx="724">
                  <c:v>362.01100000000002</c:v>
                </c:pt>
                <c:pt idx="725">
                  <c:v>362.512</c:v>
                </c:pt>
                <c:pt idx="726">
                  <c:v>363.01299999999998</c:v>
                </c:pt>
                <c:pt idx="727">
                  <c:v>363.51400000000001</c:v>
                </c:pt>
                <c:pt idx="728">
                  <c:v>364.01499999999999</c:v>
                </c:pt>
                <c:pt idx="729">
                  <c:v>364.51600000000002</c:v>
                </c:pt>
                <c:pt idx="730">
                  <c:v>365.00700000000001</c:v>
                </c:pt>
                <c:pt idx="731">
                  <c:v>365.50799999999998</c:v>
                </c:pt>
                <c:pt idx="732">
                  <c:v>366.00900000000001</c:v>
                </c:pt>
                <c:pt idx="733">
                  <c:v>366.51</c:v>
                </c:pt>
                <c:pt idx="734">
                  <c:v>367.01100000000002</c:v>
                </c:pt>
                <c:pt idx="735">
                  <c:v>367.512</c:v>
                </c:pt>
                <c:pt idx="736">
                  <c:v>368.01299999999998</c:v>
                </c:pt>
                <c:pt idx="737">
                  <c:v>368.51400000000001</c:v>
                </c:pt>
                <c:pt idx="738">
                  <c:v>369.01600000000002</c:v>
                </c:pt>
                <c:pt idx="739">
                  <c:v>369.517</c:v>
                </c:pt>
                <c:pt idx="740">
                  <c:v>370.00799999999998</c:v>
                </c:pt>
                <c:pt idx="741">
                  <c:v>370.50900000000001</c:v>
                </c:pt>
                <c:pt idx="742">
                  <c:v>371.01</c:v>
                </c:pt>
                <c:pt idx="743">
                  <c:v>371.51100000000002</c:v>
                </c:pt>
                <c:pt idx="744">
                  <c:v>372.012</c:v>
                </c:pt>
                <c:pt idx="745">
                  <c:v>372.51299999999998</c:v>
                </c:pt>
                <c:pt idx="746">
                  <c:v>373.01400000000001</c:v>
                </c:pt>
                <c:pt idx="747">
                  <c:v>373.51499999999999</c:v>
                </c:pt>
                <c:pt idx="748">
                  <c:v>374.01600000000002</c:v>
                </c:pt>
                <c:pt idx="749">
                  <c:v>374.50700000000001</c:v>
                </c:pt>
                <c:pt idx="750">
                  <c:v>375.00900000000001</c:v>
                </c:pt>
                <c:pt idx="751">
                  <c:v>375.50900000000001</c:v>
                </c:pt>
                <c:pt idx="752">
                  <c:v>376.01100000000002</c:v>
                </c:pt>
                <c:pt idx="753">
                  <c:v>376.512</c:v>
                </c:pt>
                <c:pt idx="754">
                  <c:v>377.01299999999998</c:v>
                </c:pt>
                <c:pt idx="755">
                  <c:v>377.51400000000001</c:v>
                </c:pt>
                <c:pt idx="756">
                  <c:v>378.01499999999999</c:v>
                </c:pt>
                <c:pt idx="757">
                  <c:v>378.517</c:v>
                </c:pt>
                <c:pt idx="758">
                  <c:v>379.00799999999998</c:v>
                </c:pt>
                <c:pt idx="759">
                  <c:v>379.50900000000001</c:v>
                </c:pt>
                <c:pt idx="760">
                  <c:v>380.01</c:v>
                </c:pt>
                <c:pt idx="761">
                  <c:v>380.51100000000002</c:v>
                </c:pt>
                <c:pt idx="762">
                  <c:v>381.012</c:v>
                </c:pt>
                <c:pt idx="763">
                  <c:v>381.51299999999998</c:v>
                </c:pt>
                <c:pt idx="764">
                  <c:v>382.01499999999999</c:v>
                </c:pt>
                <c:pt idx="765">
                  <c:v>382.51600000000002</c:v>
                </c:pt>
                <c:pt idx="766">
                  <c:v>383.017</c:v>
                </c:pt>
                <c:pt idx="767">
                  <c:v>383.50799999999998</c:v>
                </c:pt>
                <c:pt idx="768">
                  <c:v>384.00900000000001</c:v>
                </c:pt>
                <c:pt idx="769">
                  <c:v>384.51</c:v>
                </c:pt>
                <c:pt idx="770">
                  <c:v>385.01100000000002</c:v>
                </c:pt>
                <c:pt idx="771">
                  <c:v>385.51299999999998</c:v>
                </c:pt>
                <c:pt idx="772">
                  <c:v>386.01400000000001</c:v>
                </c:pt>
                <c:pt idx="773">
                  <c:v>386.51499999999999</c:v>
                </c:pt>
                <c:pt idx="774">
                  <c:v>387.01600000000002</c:v>
                </c:pt>
                <c:pt idx="775">
                  <c:v>387.517</c:v>
                </c:pt>
                <c:pt idx="776">
                  <c:v>388.00799999999998</c:v>
                </c:pt>
                <c:pt idx="777">
                  <c:v>388.50900000000001</c:v>
                </c:pt>
                <c:pt idx="778">
                  <c:v>389.01100000000002</c:v>
                </c:pt>
                <c:pt idx="779">
                  <c:v>389.512</c:v>
                </c:pt>
                <c:pt idx="780">
                  <c:v>390.01299999999998</c:v>
                </c:pt>
                <c:pt idx="781">
                  <c:v>390.51400000000001</c:v>
                </c:pt>
                <c:pt idx="782">
                  <c:v>391.01499999999999</c:v>
                </c:pt>
                <c:pt idx="783">
                  <c:v>391.51600000000002</c:v>
                </c:pt>
                <c:pt idx="784">
                  <c:v>392.01799999999997</c:v>
                </c:pt>
                <c:pt idx="785">
                  <c:v>392.50900000000001</c:v>
                </c:pt>
                <c:pt idx="786">
                  <c:v>393.01</c:v>
                </c:pt>
                <c:pt idx="787">
                  <c:v>393.51100000000002</c:v>
                </c:pt>
                <c:pt idx="788">
                  <c:v>394.012</c:v>
                </c:pt>
                <c:pt idx="789">
                  <c:v>394.51299999999998</c:v>
                </c:pt>
                <c:pt idx="790">
                  <c:v>395.01499999999999</c:v>
                </c:pt>
                <c:pt idx="791">
                  <c:v>395.51600000000002</c:v>
                </c:pt>
                <c:pt idx="792">
                  <c:v>396.017</c:v>
                </c:pt>
                <c:pt idx="793">
                  <c:v>396.51799999999997</c:v>
                </c:pt>
                <c:pt idx="794">
                  <c:v>397.00900000000001</c:v>
                </c:pt>
                <c:pt idx="795">
                  <c:v>397.51</c:v>
                </c:pt>
                <c:pt idx="796">
                  <c:v>398.01100000000002</c:v>
                </c:pt>
                <c:pt idx="797">
                  <c:v>398.512</c:v>
                </c:pt>
                <c:pt idx="798">
                  <c:v>399.01400000000001</c:v>
                </c:pt>
                <c:pt idx="799">
                  <c:v>399.51400000000001</c:v>
                </c:pt>
                <c:pt idx="800">
                  <c:v>400.01499999999999</c:v>
                </c:pt>
                <c:pt idx="801">
                  <c:v>400.517</c:v>
                </c:pt>
                <c:pt idx="802">
                  <c:v>401.017</c:v>
                </c:pt>
                <c:pt idx="803">
                  <c:v>401.50900000000001</c:v>
                </c:pt>
                <c:pt idx="804">
                  <c:v>402.01</c:v>
                </c:pt>
                <c:pt idx="805">
                  <c:v>402.512</c:v>
                </c:pt>
                <c:pt idx="806">
                  <c:v>403.012</c:v>
                </c:pt>
                <c:pt idx="807">
                  <c:v>403.51299999999998</c:v>
                </c:pt>
                <c:pt idx="808">
                  <c:v>404.01499999999999</c:v>
                </c:pt>
                <c:pt idx="809">
                  <c:v>404.51499999999999</c:v>
                </c:pt>
                <c:pt idx="810">
                  <c:v>405.01600000000002</c:v>
                </c:pt>
                <c:pt idx="811">
                  <c:v>405.517</c:v>
                </c:pt>
                <c:pt idx="812">
                  <c:v>406.01799999999997</c:v>
                </c:pt>
                <c:pt idx="813">
                  <c:v>406.50900000000001</c:v>
                </c:pt>
                <c:pt idx="814">
                  <c:v>407.01</c:v>
                </c:pt>
                <c:pt idx="815">
                  <c:v>407.51100000000002</c:v>
                </c:pt>
                <c:pt idx="816">
                  <c:v>408.012</c:v>
                </c:pt>
                <c:pt idx="817">
                  <c:v>408.51299999999998</c:v>
                </c:pt>
                <c:pt idx="818">
                  <c:v>409.01499999999999</c:v>
                </c:pt>
                <c:pt idx="819">
                  <c:v>409.51600000000002</c:v>
                </c:pt>
                <c:pt idx="820">
                  <c:v>410.017</c:v>
                </c:pt>
                <c:pt idx="821">
                  <c:v>410.51799999999997</c:v>
                </c:pt>
                <c:pt idx="822">
                  <c:v>411.00900000000001</c:v>
                </c:pt>
                <c:pt idx="823">
                  <c:v>411.51</c:v>
                </c:pt>
                <c:pt idx="824">
                  <c:v>412.01100000000002</c:v>
                </c:pt>
                <c:pt idx="825">
                  <c:v>412.512</c:v>
                </c:pt>
                <c:pt idx="826">
                  <c:v>413.01299999999998</c:v>
                </c:pt>
                <c:pt idx="827">
                  <c:v>413.51400000000001</c:v>
                </c:pt>
                <c:pt idx="828">
                  <c:v>414.01600000000002</c:v>
                </c:pt>
                <c:pt idx="829">
                  <c:v>414.517</c:v>
                </c:pt>
                <c:pt idx="830">
                  <c:v>415.01799999999997</c:v>
                </c:pt>
                <c:pt idx="831">
                  <c:v>415.50900000000001</c:v>
                </c:pt>
                <c:pt idx="832">
                  <c:v>416.01100000000002</c:v>
                </c:pt>
                <c:pt idx="833">
                  <c:v>416.512</c:v>
                </c:pt>
                <c:pt idx="834">
                  <c:v>417.01299999999998</c:v>
                </c:pt>
                <c:pt idx="835">
                  <c:v>417.51400000000001</c:v>
                </c:pt>
                <c:pt idx="836">
                  <c:v>418.01499999999999</c:v>
                </c:pt>
                <c:pt idx="837">
                  <c:v>418.51600000000002</c:v>
                </c:pt>
                <c:pt idx="838">
                  <c:v>419.017</c:v>
                </c:pt>
                <c:pt idx="839">
                  <c:v>419.51900000000001</c:v>
                </c:pt>
                <c:pt idx="840">
                  <c:v>420.01</c:v>
                </c:pt>
                <c:pt idx="841">
                  <c:v>420.51100000000002</c:v>
                </c:pt>
                <c:pt idx="842">
                  <c:v>421.012</c:v>
                </c:pt>
                <c:pt idx="843">
                  <c:v>421.51400000000001</c:v>
                </c:pt>
                <c:pt idx="844">
                  <c:v>422.01499999999999</c:v>
                </c:pt>
                <c:pt idx="845">
                  <c:v>422.51600000000002</c:v>
                </c:pt>
                <c:pt idx="846">
                  <c:v>423.017</c:v>
                </c:pt>
                <c:pt idx="847">
                  <c:v>423.51900000000001</c:v>
                </c:pt>
                <c:pt idx="848">
                  <c:v>424.01</c:v>
                </c:pt>
                <c:pt idx="849">
                  <c:v>424.51100000000002</c:v>
                </c:pt>
                <c:pt idx="850">
                  <c:v>425.012</c:v>
                </c:pt>
                <c:pt idx="851">
                  <c:v>425.51299999999998</c:v>
                </c:pt>
                <c:pt idx="852">
                  <c:v>426.01499999999999</c:v>
                </c:pt>
                <c:pt idx="853">
                  <c:v>426.51600000000002</c:v>
                </c:pt>
                <c:pt idx="854">
                  <c:v>427.017</c:v>
                </c:pt>
                <c:pt idx="855">
                  <c:v>427.51799999999997</c:v>
                </c:pt>
                <c:pt idx="856">
                  <c:v>428.00900000000001</c:v>
                </c:pt>
                <c:pt idx="857">
                  <c:v>428.51100000000002</c:v>
                </c:pt>
                <c:pt idx="858">
                  <c:v>429.012</c:v>
                </c:pt>
                <c:pt idx="859">
                  <c:v>429.51299999999998</c:v>
                </c:pt>
                <c:pt idx="860">
                  <c:v>430.01499999999999</c:v>
                </c:pt>
                <c:pt idx="861">
                  <c:v>430.51600000000002</c:v>
                </c:pt>
                <c:pt idx="862">
                  <c:v>431.017</c:v>
                </c:pt>
                <c:pt idx="863">
                  <c:v>431.51799999999997</c:v>
                </c:pt>
                <c:pt idx="864">
                  <c:v>432.01900000000001</c:v>
                </c:pt>
                <c:pt idx="865">
                  <c:v>432.51</c:v>
                </c:pt>
                <c:pt idx="866">
                  <c:v>433.012</c:v>
                </c:pt>
                <c:pt idx="867">
                  <c:v>433.51299999999998</c:v>
                </c:pt>
                <c:pt idx="868">
                  <c:v>434.01400000000001</c:v>
                </c:pt>
                <c:pt idx="869">
                  <c:v>434.51499999999999</c:v>
                </c:pt>
                <c:pt idx="870">
                  <c:v>435.017</c:v>
                </c:pt>
                <c:pt idx="871">
                  <c:v>435.51799999999997</c:v>
                </c:pt>
                <c:pt idx="872">
                  <c:v>436.01900000000001</c:v>
                </c:pt>
                <c:pt idx="873">
                  <c:v>436.51100000000002</c:v>
                </c:pt>
                <c:pt idx="874">
                  <c:v>437.012</c:v>
                </c:pt>
                <c:pt idx="875">
                  <c:v>437.51299999999998</c:v>
                </c:pt>
                <c:pt idx="876">
                  <c:v>438.01400000000001</c:v>
                </c:pt>
                <c:pt idx="877">
                  <c:v>438.51600000000002</c:v>
                </c:pt>
                <c:pt idx="878">
                  <c:v>439.017</c:v>
                </c:pt>
                <c:pt idx="879">
                  <c:v>439.51799999999997</c:v>
                </c:pt>
                <c:pt idx="880">
                  <c:v>440.01900000000001</c:v>
                </c:pt>
                <c:pt idx="881">
                  <c:v>440.51</c:v>
                </c:pt>
                <c:pt idx="882">
                  <c:v>441.012</c:v>
                </c:pt>
                <c:pt idx="883">
                  <c:v>441.51299999999998</c:v>
                </c:pt>
                <c:pt idx="884">
                  <c:v>442.01400000000001</c:v>
                </c:pt>
                <c:pt idx="885">
                  <c:v>442.51499999999999</c:v>
                </c:pt>
                <c:pt idx="886">
                  <c:v>443.017</c:v>
                </c:pt>
                <c:pt idx="887">
                  <c:v>443.51799999999997</c:v>
                </c:pt>
                <c:pt idx="888">
                  <c:v>444.01900000000001</c:v>
                </c:pt>
                <c:pt idx="889">
                  <c:v>444.51</c:v>
                </c:pt>
                <c:pt idx="890">
                  <c:v>445.012</c:v>
                </c:pt>
                <c:pt idx="891">
                  <c:v>445.51299999999998</c:v>
                </c:pt>
                <c:pt idx="892">
                  <c:v>446.01400000000001</c:v>
                </c:pt>
                <c:pt idx="893">
                  <c:v>446.51499999999999</c:v>
                </c:pt>
                <c:pt idx="894">
                  <c:v>447.01600000000002</c:v>
                </c:pt>
                <c:pt idx="895">
                  <c:v>447.51799999999997</c:v>
                </c:pt>
                <c:pt idx="896">
                  <c:v>448.01900000000001</c:v>
                </c:pt>
                <c:pt idx="897">
                  <c:v>448.52</c:v>
                </c:pt>
                <c:pt idx="898">
                  <c:v>449.01100000000002</c:v>
                </c:pt>
                <c:pt idx="899">
                  <c:v>449.512</c:v>
                </c:pt>
                <c:pt idx="900">
                  <c:v>450.01299999999998</c:v>
                </c:pt>
                <c:pt idx="901">
                  <c:v>450.51499999999999</c:v>
                </c:pt>
                <c:pt idx="902">
                  <c:v>451.01600000000002</c:v>
                </c:pt>
                <c:pt idx="903">
                  <c:v>451.517</c:v>
                </c:pt>
                <c:pt idx="904">
                  <c:v>452.01799999999997</c:v>
                </c:pt>
                <c:pt idx="905">
                  <c:v>452.51900000000001</c:v>
                </c:pt>
                <c:pt idx="906">
                  <c:v>453.02</c:v>
                </c:pt>
                <c:pt idx="907">
                  <c:v>453.51100000000002</c:v>
                </c:pt>
                <c:pt idx="908">
                  <c:v>454.012</c:v>
                </c:pt>
                <c:pt idx="909">
                  <c:v>454.51299999999998</c:v>
                </c:pt>
                <c:pt idx="910">
                  <c:v>455.01400000000001</c:v>
                </c:pt>
                <c:pt idx="911">
                  <c:v>455.51600000000002</c:v>
                </c:pt>
                <c:pt idx="912">
                  <c:v>456.017</c:v>
                </c:pt>
                <c:pt idx="913">
                  <c:v>456.51799999999997</c:v>
                </c:pt>
                <c:pt idx="914">
                  <c:v>457.01900000000001</c:v>
                </c:pt>
                <c:pt idx="915">
                  <c:v>457.52</c:v>
                </c:pt>
                <c:pt idx="916">
                  <c:v>458.01100000000002</c:v>
                </c:pt>
                <c:pt idx="917">
                  <c:v>458.51299999999998</c:v>
                </c:pt>
                <c:pt idx="918">
                  <c:v>459.01400000000001</c:v>
                </c:pt>
                <c:pt idx="919">
                  <c:v>459.51499999999999</c:v>
                </c:pt>
                <c:pt idx="920">
                  <c:v>460.01600000000002</c:v>
                </c:pt>
                <c:pt idx="921">
                  <c:v>460.517</c:v>
                </c:pt>
                <c:pt idx="922">
                  <c:v>461.01799999999997</c:v>
                </c:pt>
                <c:pt idx="923">
                  <c:v>461.51900000000001</c:v>
                </c:pt>
                <c:pt idx="924">
                  <c:v>462.02</c:v>
                </c:pt>
                <c:pt idx="925">
                  <c:v>462.51100000000002</c:v>
                </c:pt>
                <c:pt idx="926">
                  <c:v>463.01299999999998</c:v>
                </c:pt>
                <c:pt idx="927">
                  <c:v>463.51400000000001</c:v>
                </c:pt>
                <c:pt idx="928">
                  <c:v>464.01499999999999</c:v>
                </c:pt>
                <c:pt idx="929">
                  <c:v>464.51600000000002</c:v>
                </c:pt>
                <c:pt idx="930">
                  <c:v>465.017</c:v>
                </c:pt>
                <c:pt idx="931">
                  <c:v>465.51799999999997</c:v>
                </c:pt>
                <c:pt idx="932">
                  <c:v>466.01900000000001</c:v>
                </c:pt>
                <c:pt idx="933">
                  <c:v>466.52</c:v>
                </c:pt>
                <c:pt idx="934">
                  <c:v>467.01100000000002</c:v>
                </c:pt>
                <c:pt idx="935">
                  <c:v>467.51299999999998</c:v>
                </c:pt>
                <c:pt idx="936">
                  <c:v>468.01400000000001</c:v>
                </c:pt>
                <c:pt idx="937">
                  <c:v>468.51499999999999</c:v>
                </c:pt>
                <c:pt idx="938">
                  <c:v>469.01600000000002</c:v>
                </c:pt>
                <c:pt idx="939">
                  <c:v>469.51799999999997</c:v>
                </c:pt>
                <c:pt idx="940">
                  <c:v>470.01900000000001</c:v>
                </c:pt>
                <c:pt idx="941">
                  <c:v>470.52</c:v>
                </c:pt>
                <c:pt idx="942">
                  <c:v>471.01100000000002</c:v>
                </c:pt>
                <c:pt idx="943">
                  <c:v>471.512</c:v>
                </c:pt>
                <c:pt idx="944">
                  <c:v>472.01299999999998</c:v>
                </c:pt>
                <c:pt idx="945">
                  <c:v>472.51400000000001</c:v>
                </c:pt>
                <c:pt idx="946">
                  <c:v>473.01600000000002</c:v>
                </c:pt>
                <c:pt idx="947">
                  <c:v>473.517</c:v>
                </c:pt>
                <c:pt idx="948">
                  <c:v>474.01799999999997</c:v>
                </c:pt>
                <c:pt idx="949">
                  <c:v>474.51900000000001</c:v>
                </c:pt>
                <c:pt idx="950">
                  <c:v>475.02</c:v>
                </c:pt>
                <c:pt idx="951">
                  <c:v>475.52100000000002</c:v>
                </c:pt>
                <c:pt idx="952">
                  <c:v>476.012</c:v>
                </c:pt>
                <c:pt idx="953">
                  <c:v>476.51299999999998</c:v>
                </c:pt>
                <c:pt idx="954">
                  <c:v>477.01499999999999</c:v>
                </c:pt>
                <c:pt idx="955">
                  <c:v>477.51600000000002</c:v>
                </c:pt>
                <c:pt idx="956">
                  <c:v>478.017</c:v>
                </c:pt>
                <c:pt idx="957">
                  <c:v>478.51799999999997</c:v>
                </c:pt>
                <c:pt idx="958">
                  <c:v>479.02</c:v>
                </c:pt>
                <c:pt idx="959">
                  <c:v>479.52100000000002</c:v>
                </c:pt>
                <c:pt idx="960">
                  <c:v>480.012</c:v>
                </c:pt>
                <c:pt idx="961">
                  <c:v>480.51400000000001</c:v>
                </c:pt>
                <c:pt idx="962">
                  <c:v>481.01499999999999</c:v>
                </c:pt>
                <c:pt idx="963">
                  <c:v>481.51600000000002</c:v>
                </c:pt>
                <c:pt idx="964">
                  <c:v>482.017</c:v>
                </c:pt>
                <c:pt idx="965">
                  <c:v>482.51799999999997</c:v>
                </c:pt>
                <c:pt idx="966">
                  <c:v>483.02</c:v>
                </c:pt>
                <c:pt idx="967">
                  <c:v>483.52100000000002</c:v>
                </c:pt>
                <c:pt idx="968">
                  <c:v>484.01299999999998</c:v>
                </c:pt>
                <c:pt idx="969">
                  <c:v>484.51400000000001</c:v>
                </c:pt>
                <c:pt idx="970">
                  <c:v>485.01499999999999</c:v>
                </c:pt>
                <c:pt idx="971">
                  <c:v>485.51600000000002</c:v>
                </c:pt>
                <c:pt idx="972">
                  <c:v>486.017</c:v>
                </c:pt>
                <c:pt idx="973">
                  <c:v>486.51900000000001</c:v>
                </c:pt>
                <c:pt idx="974">
                  <c:v>487.02</c:v>
                </c:pt>
                <c:pt idx="975">
                  <c:v>487.52100000000002</c:v>
                </c:pt>
                <c:pt idx="976">
                  <c:v>488.01299999999998</c:v>
                </c:pt>
                <c:pt idx="977">
                  <c:v>488.51400000000001</c:v>
                </c:pt>
                <c:pt idx="978">
                  <c:v>489.01499999999999</c:v>
                </c:pt>
                <c:pt idx="979">
                  <c:v>489.51600000000002</c:v>
                </c:pt>
                <c:pt idx="980">
                  <c:v>490.01799999999997</c:v>
                </c:pt>
                <c:pt idx="981">
                  <c:v>490.51900000000001</c:v>
                </c:pt>
                <c:pt idx="982">
                  <c:v>491.02</c:v>
                </c:pt>
                <c:pt idx="983">
                  <c:v>491.52199999999999</c:v>
                </c:pt>
                <c:pt idx="984">
                  <c:v>492.01299999999998</c:v>
                </c:pt>
                <c:pt idx="985">
                  <c:v>492.51400000000001</c:v>
                </c:pt>
                <c:pt idx="986">
                  <c:v>493.01499999999999</c:v>
                </c:pt>
                <c:pt idx="987">
                  <c:v>493.51600000000002</c:v>
                </c:pt>
                <c:pt idx="988">
                  <c:v>494.01799999999997</c:v>
                </c:pt>
                <c:pt idx="989">
                  <c:v>494.51900000000001</c:v>
                </c:pt>
                <c:pt idx="990">
                  <c:v>495.02</c:v>
                </c:pt>
                <c:pt idx="991">
                  <c:v>495.52100000000002</c:v>
                </c:pt>
                <c:pt idx="992">
                  <c:v>496.01299999999998</c:v>
                </c:pt>
                <c:pt idx="993">
                  <c:v>496.51400000000001</c:v>
                </c:pt>
                <c:pt idx="994">
                  <c:v>497.01499999999999</c:v>
                </c:pt>
                <c:pt idx="995">
                  <c:v>497.51600000000002</c:v>
                </c:pt>
                <c:pt idx="996">
                  <c:v>498.017</c:v>
                </c:pt>
                <c:pt idx="997">
                  <c:v>498.51900000000001</c:v>
                </c:pt>
                <c:pt idx="998">
                  <c:v>499.02</c:v>
                </c:pt>
                <c:pt idx="999">
                  <c:v>499.52100000000002</c:v>
                </c:pt>
                <c:pt idx="1000">
                  <c:v>500.02199999999999</c:v>
                </c:pt>
                <c:pt idx="1001">
                  <c:v>500.51299999999998</c:v>
                </c:pt>
                <c:pt idx="1002">
                  <c:v>501.01400000000001</c:v>
                </c:pt>
                <c:pt idx="1003">
                  <c:v>501.51499999999999</c:v>
                </c:pt>
                <c:pt idx="1004">
                  <c:v>502.01600000000002</c:v>
                </c:pt>
                <c:pt idx="1005">
                  <c:v>502.517</c:v>
                </c:pt>
                <c:pt idx="1006">
                  <c:v>503.01900000000001</c:v>
                </c:pt>
                <c:pt idx="1007">
                  <c:v>503.52</c:v>
                </c:pt>
                <c:pt idx="1008">
                  <c:v>504.02100000000002</c:v>
                </c:pt>
                <c:pt idx="1009">
                  <c:v>504.52300000000002</c:v>
                </c:pt>
                <c:pt idx="1010">
                  <c:v>505.01400000000001</c:v>
                </c:pt>
                <c:pt idx="1011">
                  <c:v>505.51499999999999</c:v>
                </c:pt>
                <c:pt idx="1012">
                  <c:v>506.01600000000002</c:v>
                </c:pt>
                <c:pt idx="1013">
                  <c:v>506.517</c:v>
                </c:pt>
                <c:pt idx="1014">
                  <c:v>507.01799999999997</c:v>
                </c:pt>
                <c:pt idx="1015">
                  <c:v>507.52</c:v>
                </c:pt>
                <c:pt idx="1016">
                  <c:v>508.02100000000002</c:v>
                </c:pt>
                <c:pt idx="1017">
                  <c:v>508.52199999999999</c:v>
                </c:pt>
                <c:pt idx="1018">
                  <c:v>509.01299999999998</c:v>
                </c:pt>
                <c:pt idx="1019">
                  <c:v>509.51400000000001</c:v>
                </c:pt>
                <c:pt idx="1020">
                  <c:v>510.01499999999999</c:v>
                </c:pt>
                <c:pt idx="1021">
                  <c:v>510.517</c:v>
                </c:pt>
                <c:pt idx="1022">
                  <c:v>511.01799999999997</c:v>
                </c:pt>
                <c:pt idx="1023">
                  <c:v>511.51900000000001</c:v>
                </c:pt>
                <c:pt idx="1024">
                  <c:v>512.02</c:v>
                </c:pt>
                <c:pt idx="1025">
                  <c:v>512.52200000000005</c:v>
                </c:pt>
                <c:pt idx="1026">
                  <c:v>513.02300000000002</c:v>
                </c:pt>
                <c:pt idx="1027">
                  <c:v>513.51400000000001</c:v>
                </c:pt>
                <c:pt idx="1028">
                  <c:v>514.01499999999999</c:v>
                </c:pt>
                <c:pt idx="1029">
                  <c:v>514.51599999999996</c:v>
                </c:pt>
                <c:pt idx="1030">
                  <c:v>515.01700000000005</c:v>
                </c:pt>
                <c:pt idx="1031">
                  <c:v>515.51800000000003</c:v>
                </c:pt>
                <c:pt idx="1032">
                  <c:v>516.02</c:v>
                </c:pt>
                <c:pt idx="1033">
                  <c:v>516.52099999999996</c:v>
                </c:pt>
                <c:pt idx="1034">
                  <c:v>517.02200000000005</c:v>
                </c:pt>
                <c:pt idx="1035">
                  <c:v>517.52300000000002</c:v>
                </c:pt>
                <c:pt idx="1036">
                  <c:v>518.01400000000001</c:v>
                </c:pt>
                <c:pt idx="1037">
                  <c:v>518.51599999999996</c:v>
                </c:pt>
                <c:pt idx="1038">
                  <c:v>519.01700000000005</c:v>
                </c:pt>
                <c:pt idx="1039">
                  <c:v>519.51800000000003</c:v>
                </c:pt>
                <c:pt idx="1040">
                  <c:v>520.01900000000001</c:v>
                </c:pt>
                <c:pt idx="1041">
                  <c:v>520.52</c:v>
                </c:pt>
                <c:pt idx="1042">
                  <c:v>521.02099999999996</c:v>
                </c:pt>
                <c:pt idx="1043">
                  <c:v>521.52300000000002</c:v>
                </c:pt>
                <c:pt idx="1044">
                  <c:v>522.01400000000001</c:v>
                </c:pt>
                <c:pt idx="1045">
                  <c:v>522.51499999999999</c:v>
                </c:pt>
                <c:pt idx="1046">
                  <c:v>523.01599999999996</c:v>
                </c:pt>
                <c:pt idx="1047">
                  <c:v>523.51800000000003</c:v>
                </c:pt>
                <c:pt idx="1048">
                  <c:v>524.01900000000001</c:v>
                </c:pt>
                <c:pt idx="1049">
                  <c:v>524.52</c:v>
                </c:pt>
                <c:pt idx="1050">
                  <c:v>525.02099999999996</c:v>
                </c:pt>
                <c:pt idx="1051">
                  <c:v>525.52300000000002</c:v>
                </c:pt>
                <c:pt idx="1052">
                  <c:v>526.024</c:v>
                </c:pt>
                <c:pt idx="1053">
                  <c:v>526.51499999999999</c:v>
                </c:pt>
                <c:pt idx="1054">
                  <c:v>527.01599999999996</c:v>
                </c:pt>
                <c:pt idx="1055">
                  <c:v>527.51800000000003</c:v>
                </c:pt>
                <c:pt idx="1056">
                  <c:v>528.01900000000001</c:v>
                </c:pt>
                <c:pt idx="1057">
                  <c:v>528.52</c:v>
                </c:pt>
                <c:pt idx="1058">
                  <c:v>529.02099999999996</c:v>
                </c:pt>
                <c:pt idx="1059">
                  <c:v>529.52300000000002</c:v>
                </c:pt>
                <c:pt idx="1060">
                  <c:v>530.024</c:v>
                </c:pt>
                <c:pt idx="1061">
                  <c:v>530.51499999999999</c:v>
                </c:pt>
                <c:pt idx="1062">
                  <c:v>531.01599999999996</c:v>
                </c:pt>
                <c:pt idx="1063">
                  <c:v>531.51700000000005</c:v>
                </c:pt>
                <c:pt idx="1064">
                  <c:v>532.01900000000001</c:v>
                </c:pt>
                <c:pt idx="1065">
                  <c:v>532.52</c:v>
                </c:pt>
                <c:pt idx="1066">
                  <c:v>533.02099999999996</c:v>
                </c:pt>
                <c:pt idx="1067">
                  <c:v>533.52200000000005</c:v>
                </c:pt>
                <c:pt idx="1068">
                  <c:v>534.024</c:v>
                </c:pt>
                <c:pt idx="1069">
                  <c:v>534.51499999999999</c:v>
                </c:pt>
                <c:pt idx="1070">
                  <c:v>535.01599999999996</c:v>
                </c:pt>
                <c:pt idx="1071">
                  <c:v>535.51700000000005</c:v>
                </c:pt>
                <c:pt idx="1072">
                  <c:v>536.01800000000003</c:v>
                </c:pt>
                <c:pt idx="1073">
                  <c:v>536.52</c:v>
                </c:pt>
                <c:pt idx="1074">
                  <c:v>537.02099999999996</c:v>
                </c:pt>
                <c:pt idx="1075">
                  <c:v>537.52200000000005</c:v>
                </c:pt>
                <c:pt idx="1076">
                  <c:v>538.02300000000002</c:v>
                </c:pt>
                <c:pt idx="1077">
                  <c:v>538.524</c:v>
                </c:pt>
                <c:pt idx="1078">
                  <c:v>539.01499999999999</c:v>
                </c:pt>
                <c:pt idx="1079">
                  <c:v>539.51599999999996</c:v>
                </c:pt>
                <c:pt idx="1080">
                  <c:v>540.01700000000005</c:v>
                </c:pt>
                <c:pt idx="1081">
                  <c:v>540.51900000000001</c:v>
                </c:pt>
                <c:pt idx="1082">
                  <c:v>541.02</c:v>
                </c:pt>
                <c:pt idx="1083">
                  <c:v>541.52099999999996</c:v>
                </c:pt>
                <c:pt idx="1084">
                  <c:v>542.02200000000005</c:v>
                </c:pt>
                <c:pt idx="1085">
                  <c:v>542.52300000000002</c:v>
                </c:pt>
                <c:pt idx="1086">
                  <c:v>543.024</c:v>
                </c:pt>
                <c:pt idx="1087">
                  <c:v>543.51499999999999</c:v>
                </c:pt>
                <c:pt idx="1088">
                  <c:v>544.01700000000005</c:v>
                </c:pt>
                <c:pt idx="1089">
                  <c:v>544.51800000000003</c:v>
                </c:pt>
                <c:pt idx="1090">
                  <c:v>545.01900000000001</c:v>
                </c:pt>
                <c:pt idx="1091">
                  <c:v>545.52</c:v>
                </c:pt>
                <c:pt idx="1092">
                  <c:v>546.02200000000005</c:v>
                </c:pt>
                <c:pt idx="1093">
                  <c:v>546.52300000000002</c:v>
                </c:pt>
                <c:pt idx="1094">
                  <c:v>547.024</c:v>
                </c:pt>
                <c:pt idx="1095">
                  <c:v>547.52499999999998</c:v>
                </c:pt>
                <c:pt idx="1096">
                  <c:v>548.01599999999996</c:v>
                </c:pt>
                <c:pt idx="1097">
                  <c:v>548.51800000000003</c:v>
                </c:pt>
                <c:pt idx="1098">
                  <c:v>549.01900000000001</c:v>
                </c:pt>
                <c:pt idx="1099">
                  <c:v>549.52</c:v>
                </c:pt>
                <c:pt idx="1100">
                  <c:v>550.02099999999996</c:v>
                </c:pt>
                <c:pt idx="1101">
                  <c:v>550.52300000000002</c:v>
                </c:pt>
                <c:pt idx="1102">
                  <c:v>551.024</c:v>
                </c:pt>
                <c:pt idx="1103">
                  <c:v>551.52499999999998</c:v>
                </c:pt>
                <c:pt idx="1104">
                  <c:v>552.01700000000005</c:v>
                </c:pt>
                <c:pt idx="1105">
                  <c:v>552.51800000000003</c:v>
                </c:pt>
                <c:pt idx="1106">
                  <c:v>553.01900000000001</c:v>
                </c:pt>
                <c:pt idx="1107">
                  <c:v>553.52099999999996</c:v>
                </c:pt>
                <c:pt idx="1108">
                  <c:v>554.02200000000005</c:v>
                </c:pt>
                <c:pt idx="1109">
                  <c:v>554.52300000000002</c:v>
                </c:pt>
                <c:pt idx="1110">
                  <c:v>555.024</c:v>
                </c:pt>
                <c:pt idx="1111">
                  <c:v>555.52499999999998</c:v>
                </c:pt>
                <c:pt idx="1112">
                  <c:v>556.01700000000005</c:v>
                </c:pt>
                <c:pt idx="1113">
                  <c:v>556.51800000000003</c:v>
                </c:pt>
                <c:pt idx="1114">
                  <c:v>557.01900000000001</c:v>
                </c:pt>
                <c:pt idx="1115">
                  <c:v>557.52</c:v>
                </c:pt>
                <c:pt idx="1116">
                  <c:v>558.02099999999996</c:v>
                </c:pt>
                <c:pt idx="1117">
                  <c:v>558.52200000000005</c:v>
                </c:pt>
                <c:pt idx="1118">
                  <c:v>559.024</c:v>
                </c:pt>
                <c:pt idx="1119">
                  <c:v>559.52499999999998</c:v>
                </c:pt>
                <c:pt idx="1120">
                  <c:v>560.01599999999996</c:v>
                </c:pt>
                <c:pt idx="1121">
                  <c:v>560.51700000000005</c:v>
                </c:pt>
                <c:pt idx="1122">
                  <c:v>561.01900000000001</c:v>
                </c:pt>
                <c:pt idx="1123">
                  <c:v>561.52</c:v>
                </c:pt>
                <c:pt idx="1124">
                  <c:v>562.02099999999996</c:v>
                </c:pt>
                <c:pt idx="1125">
                  <c:v>562.52200000000005</c:v>
                </c:pt>
                <c:pt idx="1126">
                  <c:v>563.02300000000002</c:v>
                </c:pt>
                <c:pt idx="1127">
                  <c:v>563.52499999999998</c:v>
                </c:pt>
                <c:pt idx="1128">
                  <c:v>564.02599999999995</c:v>
                </c:pt>
                <c:pt idx="1129">
                  <c:v>564.51700000000005</c:v>
                </c:pt>
                <c:pt idx="1130">
                  <c:v>565.01800000000003</c:v>
                </c:pt>
                <c:pt idx="1131">
                  <c:v>565.52</c:v>
                </c:pt>
                <c:pt idx="1132">
                  <c:v>566.02099999999996</c:v>
                </c:pt>
                <c:pt idx="1133">
                  <c:v>566.52200000000005</c:v>
                </c:pt>
                <c:pt idx="1134">
                  <c:v>567.02300000000002</c:v>
                </c:pt>
                <c:pt idx="1135">
                  <c:v>567.524</c:v>
                </c:pt>
                <c:pt idx="1136">
                  <c:v>568.02499999999998</c:v>
                </c:pt>
                <c:pt idx="1137">
                  <c:v>568.51700000000005</c:v>
                </c:pt>
                <c:pt idx="1138">
                  <c:v>569.01800000000003</c:v>
                </c:pt>
                <c:pt idx="1139">
                  <c:v>569.51900000000001</c:v>
                </c:pt>
                <c:pt idx="1140">
                  <c:v>570.02</c:v>
                </c:pt>
                <c:pt idx="1141">
                  <c:v>570.52099999999996</c:v>
                </c:pt>
                <c:pt idx="1142">
                  <c:v>571.02300000000002</c:v>
                </c:pt>
                <c:pt idx="1143">
                  <c:v>571.524</c:v>
                </c:pt>
                <c:pt idx="1144">
                  <c:v>572.02599999999995</c:v>
                </c:pt>
                <c:pt idx="1145">
                  <c:v>572.51800000000003</c:v>
                </c:pt>
                <c:pt idx="1146">
                  <c:v>573.01900000000001</c:v>
                </c:pt>
                <c:pt idx="1147">
                  <c:v>573.52099999999996</c:v>
                </c:pt>
                <c:pt idx="1148">
                  <c:v>574.02200000000005</c:v>
                </c:pt>
                <c:pt idx="1149">
                  <c:v>574.52300000000002</c:v>
                </c:pt>
                <c:pt idx="1150">
                  <c:v>575.02499999999998</c:v>
                </c:pt>
                <c:pt idx="1151">
                  <c:v>575.52599999999995</c:v>
                </c:pt>
                <c:pt idx="1152">
                  <c:v>576.01700000000005</c:v>
                </c:pt>
                <c:pt idx="1153">
                  <c:v>576.51900000000001</c:v>
                </c:pt>
                <c:pt idx="1154">
                  <c:v>577.02</c:v>
                </c:pt>
                <c:pt idx="1155">
                  <c:v>577.52200000000005</c:v>
                </c:pt>
                <c:pt idx="1156">
                  <c:v>578.02300000000002</c:v>
                </c:pt>
                <c:pt idx="1157">
                  <c:v>578.524</c:v>
                </c:pt>
                <c:pt idx="1158">
                  <c:v>579.02599999999995</c:v>
                </c:pt>
                <c:pt idx="1159">
                  <c:v>579.51700000000005</c:v>
                </c:pt>
                <c:pt idx="1160">
                  <c:v>580.01800000000003</c:v>
                </c:pt>
                <c:pt idx="1161">
                  <c:v>580.52</c:v>
                </c:pt>
                <c:pt idx="1162">
                  <c:v>581.02099999999996</c:v>
                </c:pt>
                <c:pt idx="1163">
                  <c:v>581.52200000000005</c:v>
                </c:pt>
                <c:pt idx="1164">
                  <c:v>582.024</c:v>
                </c:pt>
                <c:pt idx="1165">
                  <c:v>582.52499999999998</c:v>
                </c:pt>
                <c:pt idx="1166">
                  <c:v>583.02599999999995</c:v>
                </c:pt>
                <c:pt idx="1167">
                  <c:v>583.51800000000003</c:v>
                </c:pt>
                <c:pt idx="1168">
                  <c:v>584.01900000000001</c:v>
                </c:pt>
                <c:pt idx="1169">
                  <c:v>584.52</c:v>
                </c:pt>
                <c:pt idx="1170">
                  <c:v>585.02099999999996</c:v>
                </c:pt>
                <c:pt idx="1171">
                  <c:v>585.52300000000002</c:v>
                </c:pt>
                <c:pt idx="1172">
                  <c:v>586.024</c:v>
                </c:pt>
                <c:pt idx="1173">
                  <c:v>586.52499999999998</c:v>
                </c:pt>
                <c:pt idx="1174">
                  <c:v>587.02599999999995</c:v>
                </c:pt>
                <c:pt idx="1175">
                  <c:v>587.51800000000003</c:v>
                </c:pt>
                <c:pt idx="1176">
                  <c:v>588.01900000000001</c:v>
                </c:pt>
                <c:pt idx="1177">
                  <c:v>588.52</c:v>
                </c:pt>
                <c:pt idx="1178">
                  <c:v>589.02200000000005</c:v>
                </c:pt>
                <c:pt idx="1179">
                  <c:v>589.52300000000002</c:v>
                </c:pt>
                <c:pt idx="1180">
                  <c:v>590.024</c:v>
                </c:pt>
                <c:pt idx="1181">
                  <c:v>590.52499999999998</c:v>
                </c:pt>
                <c:pt idx="1182">
                  <c:v>591.02599999999995</c:v>
                </c:pt>
                <c:pt idx="1183">
                  <c:v>591.51700000000005</c:v>
                </c:pt>
                <c:pt idx="1184">
                  <c:v>592.01900000000001</c:v>
                </c:pt>
                <c:pt idx="1185">
                  <c:v>592.52</c:v>
                </c:pt>
                <c:pt idx="1186">
                  <c:v>593.02099999999996</c:v>
                </c:pt>
                <c:pt idx="1187">
                  <c:v>593.52200000000005</c:v>
                </c:pt>
                <c:pt idx="1188">
                  <c:v>594.02300000000002</c:v>
                </c:pt>
                <c:pt idx="1189">
                  <c:v>594.52499999999998</c:v>
                </c:pt>
                <c:pt idx="1190">
                  <c:v>595.02599999999995</c:v>
                </c:pt>
                <c:pt idx="1191">
                  <c:v>595.52700000000004</c:v>
                </c:pt>
                <c:pt idx="1192">
                  <c:v>596.01900000000001</c:v>
                </c:pt>
                <c:pt idx="1193">
                  <c:v>596.52</c:v>
                </c:pt>
                <c:pt idx="1194">
                  <c:v>597.02099999999996</c:v>
                </c:pt>
                <c:pt idx="1195">
                  <c:v>597.52200000000005</c:v>
                </c:pt>
                <c:pt idx="1196">
                  <c:v>598.02300000000002</c:v>
                </c:pt>
                <c:pt idx="1197">
                  <c:v>598.52499999999998</c:v>
                </c:pt>
                <c:pt idx="1198">
                  <c:v>599.02599999999995</c:v>
                </c:pt>
                <c:pt idx="1199">
                  <c:v>599.52700000000004</c:v>
                </c:pt>
                <c:pt idx="1200">
                  <c:v>600.01900000000001</c:v>
                </c:pt>
                <c:pt idx="1201">
                  <c:v>600.52</c:v>
                </c:pt>
                <c:pt idx="1202">
                  <c:v>601.02099999999996</c:v>
                </c:pt>
                <c:pt idx="1203">
                  <c:v>601.52300000000002</c:v>
                </c:pt>
                <c:pt idx="1204">
                  <c:v>602.024</c:v>
                </c:pt>
                <c:pt idx="1205">
                  <c:v>602.52499999999998</c:v>
                </c:pt>
                <c:pt idx="1206">
                  <c:v>603.02599999999995</c:v>
                </c:pt>
                <c:pt idx="1207">
                  <c:v>603.52800000000002</c:v>
                </c:pt>
                <c:pt idx="1208">
                  <c:v>604.01900000000001</c:v>
                </c:pt>
                <c:pt idx="1209">
                  <c:v>604.52</c:v>
                </c:pt>
                <c:pt idx="1210">
                  <c:v>605.02099999999996</c:v>
                </c:pt>
                <c:pt idx="1211">
                  <c:v>605.52200000000005</c:v>
                </c:pt>
                <c:pt idx="1212">
                  <c:v>606.02300000000002</c:v>
                </c:pt>
                <c:pt idx="1213">
                  <c:v>606.52499999999998</c:v>
                </c:pt>
                <c:pt idx="1214">
                  <c:v>607.02599999999995</c:v>
                </c:pt>
                <c:pt idx="1215">
                  <c:v>607.52700000000004</c:v>
                </c:pt>
                <c:pt idx="1216">
                  <c:v>608.01800000000003</c:v>
                </c:pt>
                <c:pt idx="1217">
                  <c:v>608.52</c:v>
                </c:pt>
                <c:pt idx="1218">
                  <c:v>609.02099999999996</c:v>
                </c:pt>
                <c:pt idx="1219">
                  <c:v>609.52200000000005</c:v>
                </c:pt>
                <c:pt idx="1220">
                  <c:v>610.024</c:v>
                </c:pt>
                <c:pt idx="1221">
                  <c:v>610.52499999999998</c:v>
                </c:pt>
                <c:pt idx="1222">
                  <c:v>611.02599999999995</c:v>
                </c:pt>
                <c:pt idx="1223">
                  <c:v>611.52700000000004</c:v>
                </c:pt>
                <c:pt idx="1224">
                  <c:v>612.01900000000001</c:v>
                </c:pt>
                <c:pt idx="1225">
                  <c:v>612.52</c:v>
                </c:pt>
                <c:pt idx="1226">
                  <c:v>613.02099999999996</c:v>
                </c:pt>
                <c:pt idx="1227">
                  <c:v>613.52200000000005</c:v>
                </c:pt>
                <c:pt idx="1228">
                  <c:v>614.02300000000002</c:v>
                </c:pt>
                <c:pt idx="1229">
                  <c:v>614.52499999999998</c:v>
                </c:pt>
                <c:pt idx="1230">
                  <c:v>615.02599999999995</c:v>
                </c:pt>
                <c:pt idx="1231">
                  <c:v>615.52700000000004</c:v>
                </c:pt>
                <c:pt idx="1232">
                  <c:v>616.01900000000001</c:v>
                </c:pt>
                <c:pt idx="1233">
                  <c:v>616.52</c:v>
                </c:pt>
                <c:pt idx="1234">
                  <c:v>617.02099999999996</c:v>
                </c:pt>
                <c:pt idx="1235">
                  <c:v>617.52300000000002</c:v>
                </c:pt>
                <c:pt idx="1236">
                  <c:v>618.024</c:v>
                </c:pt>
                <c:pt idx="1237">
                  <c:v>618.52499999999998</c:v>
                </c:pt>
                <c:pt idx="1238">
                  <c:v>619.02599999999995</c:v>
                </c:pt>
                <c:pt idx="1239">
                  <c:v>619.52800000000002</c:v>
                </c:pt>
                <c:pt idx="1240">
                  <c:v>620.01900000000001</c:v>
                </c:pt>
                <c:pt idx="1241">
                  <c:v>620.52</c:v>
                </c:pt>
                <c:pt idx="1242">
                  <c:v>621.02200000000005</c:v>
                </c:pt>
                <c:pt idx="1243">
                  <c:v>621.52300000000002</c:v>
                </c:pt>
                <c:pt idx="1244">
                  <c:v>622.024</c:v>
                </c:pt>
                <c:pt idx="1245">
                  <c:v>622.52499999999998</c:v>
                </c:pt>
                <c:pt idx="1246">
                  <c:v>623.02599999999995</c:v>
                </c:pt>
                <c:pt idx="1247">
                  <c:v>623.52700000000004</c:v>
                </c:pt>
                <c:pt idx="1248">
                  <c:v>624.02800000000002</c:v>
                </c:pt>
                <c:pt idx="1249">
                  <c:v>624.52</c:v>
                </c:pt>
                <c:pt idx="1250">
                  <c:v>625.02099999999996</c:v>
                </c:pt>
                <c:pt idx="1251">
                  <c:v>625.52200000000005</c:v>
                </c:pt>
                <c:pt idx="1252">
                  <c:v>626.024</c:v>
                </c:pt>
                <c:pt idx="1253">
                  <c:v>626.52499999999998</c:v>
                </c:pt>
                <c:pt idx="1254">
                  <c:v>627.02599999999995</c:v>
                </c:pt>
                <c:pt idx="1255">
                  <c:v>627.52700000000004</c:v>
                </c:pt>
                <c:pt idx="1256">
                  <c:v>628.01900000000001</c:v>
                </c:pt>
                <c:pt idx="1257">
                  <c:v>628.52099999999996</c:v>
                </c:pt>
                <c:pt idx="1258">
                  <c:v>629.02200000000005</c:v>
                </c:pt>
                <c:pt idx="1259">
                  <c:v>629.524</c:v>
                </c:pt>
                <c:pt idx="1260">
                  <c:v>630.02499999999998</c:v>
                </c:pt>
                <c:pt idx="1261">
                  <c:v>630.52599999999995</c:v>
                </c:pt>
                <c:pt idx="1262">
                  <c:v>631.02700000000004</c:v>
                </c:pt>
                <c:pt idx="1263">
                  <c:v>631.529</c:v>
                </c:pt>
                <c:pt idx="1264">
                  <c:v>632.02</c:v>
                </c:pt>
                <c:pt idx="1265">
                  <c:v>632.52099999999996</c:v>
                </c:pt>
                <c:pt idx="1266">
                  <c:v>633.02300000000002</c:v>
                </c:pt>
                <c:pt idx="1267">
                  <c:v>633.524</c:v>
                </c:pt>
                <c:pt idx="1268">
                  <c:v>634.02499999999998</c:v>
                </c:pt>
                <c:pt idx="1269">
                  <c:v>634.52599999999995</c:v>
                </c:pt>
                <c:pt idx="1270">
                  <c:v>635.02800000000002</c:v>
                </c:pt>
                <c:pt idx="1271">
                  <c:v>635.529</c:v>
                </c:pt>
                <c:pt idx="1272">
                  <c:v>636.02</c:v>
                </c:pt>
                <c:pt idx="1273">
                  <c:v>636.52099999999996</c:v>
                </c:pt>
                <c:pt idx="1274">
                  <c:v>637.02300000000002</c:v>
                </c:pt>
                <c:pt idx="1275">
                  <c:v>637.524</c:v>
                </c:pt>
                <c:pt idx="1276">
                  <c:v>638.02499999999998</c:v>
                </c:pt>
                <c:pt idx="1277">
                  <c:v>638.52599999999995</c:v>
                </c:pt>
                <c:pt idx="1278">
                  <c:v>639.02700000000004</c:v>
                </c:pt>
                <c:pt idx="1279">
                  <c:v>639.52800000000002</c:v>
                </c:pt>
                <c:pt idx="1280">
                  <c:v>640.029</c:v>
                </c:pt>
                <c:pt idx="1281">
                  <c:v>640.52</c:v>
                </c:pt>
                <c:pt idx="1282">
                  <c:v>641.02200000000005</c:v>
                </c:pt>
                <c:pt idx="1283">
                  <c:v>641.52300000000002</c:v>
                </c:pt>
                <c:pt idx="1284">
                  <c:v>642.024</c:v>
                </c:pt>
                <c:pt idx="1285">
                  <c:v>642.52499999999998</c:v>
                </c:pt>
                <c:pt idx="1286">
                  <c:v>643.02599999999995</c:v>
                </c:pt>
                <c:pt idx="1287">
                  <c:v>643.52800000000002</c:v>
                </c:pt>
                <c:pt idx="1288">
                  <c:v>644.029</c:v>
                </c:pt>
                <c:pt idx="1289">
                  <c:v>644.52099999999996</c:v>
                </c:pt>
                <c:pt idx="1290">
                  <c:v>645.02200000000005</c:v>
                </c:pt>
                <c:pt idx="1291">
                  <c:v>645.52300000000002</c:v>
                </c:pt>
                <c:pt idx="1292">
                  <c:v>646.024</c:v>
                </c:pt>
                <c:pt idx="1293">
                  <c:v>646.52599999999995</c:v>
                </c:pt>
                <c:pt idx="1294">
                  <c:v>647.02700000000004</c:v>
                </c:pt>
                <c:pt idx="1295">
                  <c:v>647.52800000000002</c:v>
                </c:pt>
                <c:pt idx="1296">
                  <c:v>648.029</c:v>
                </c:pt>
                <c:pt idx="1297">
                  <c:v>648.52099999999996</c:v>
                </c:pt>
                <c:pt idx="1298">
                  <c:v>649.02200000000005</c:v>
                </c:pt>
                <c:pt idx="1299">
                  <c:v>649.52300000000002</c:v>
                </c:pt>
                <c:pt idx="1300">
                  <c:v>650.024</c:v>
                </c:pt>
                <c:pt idx="1301">
                  <c:v>650.52499999999998</c:v>
                </c:pt>
                <c:pt idx="1302">
                  <c:v>651.02700000000004</c:v>
                </c:pt>
                <c:pt idx="1303">
                  <c:v>651.52800000000002</c:v>
                </c:pt>
                <c:pt idx="1304">
                  <c:v>652.029</c:v>
                </c:pt>
                <c:pt idx="1305">
                  <c:v>652.52099999999996</c:v>
                </c:pt>
                <c:pt idx="1306">
                  <c:v>653.02200000000005</c:v>
                </c:pt>
                <c:pt idx="1307">
                  <c:v>653.52300000000002</c:v>
                </c:pt>
                <c:pt idx="1308">
                  <c:v>654.024</c:v>
                </c:pt>
                <c:pt idx="1309">
                  <c:v>654.52599999999995</c:v>
                </c:pt>
                <c:pt idx="1310">
                  <c:v>655.02700000000004</c:v>
                </c:pt>
                <c:pt idx="1311">
                  <c:v>655.52800000000002</c:v>
                </c:pt>
                <c:pt idx="1312">
                  <c:v>656.03</c:v>
                </c:pt>
                <c:pt idx="1313">
                  <c:v>656.52099999999996</c:v>
                </c:pt>
                <c:pt idx="1314">
                  <c:v>657.02200000000005</c:v>
                </c:pt>
                <c:pt idx="1315">
                  <c:v>657.52300000000002</c:v>
                </c:pt>
                <c:pt idx="1316">
                  <c:v>658.02499999999998</c:v>
                </c:pt>
                <c:pt idx="1317">
                  <c:v>658.52599999999995</c:v>
                </c:pt>
                <c:pt idx="1318">
                  <c:v>659.02700000000004</c:v>
                </c:pt>
                <c:pt idx="1319">
                  <c:v>659.529</c:v>
                </c:pt>
                <c:pt idx="1320">
                  <c:v>660.03</c:v>
                </c:pt>
                <c:pt idx="1321">
                  <c:v>660.52200000000005</c:v>
                </c:pt>
                <c:pt idx="1322">
                  <c:v>661.02300000000002</c:v>
                </c:pt>
                <c:pt idx="1323">
                  <c:v>661.524</c:v>
                </c:pt>
                <c:pt idx="1324">
                  <c:v>662.02499999999998</c:v>
                </c:pt>
                <c:pt idx="1325">
                  <c:v>662.52599999999995</c:v>
                </c:pt>
                <c:pt idx="1326">
                  <c:v>663.02800000000002</c:v>
                </c:pt>
                <c:pt idx="1327">
                  <c:v>663.529</c:v>
                </c:pt>
                <c:pt idx="1328">
                  <c:v>664.03099999999995</c:v>
                </c:pt>
                <c:pt idx="1329">
                  <c:v>664.52200000000005</c:v>
                </c:pt>
                <c:pt idx="1330">
                  <c:v>665.02300000000002</c:v>
                </c:pt>
                <c:pt idx="1331">
                  <c:v>665.52499999999998</c:v>
                </c:pt>
                <c:pt idx="1332">
                  <c:v>666.02599999999995</c:v>
                </c:pt>
                <c:pt idx="1333">
                  <c:v>666.52700000000004</c:v>
                </c:pt>
                <c:pt idx="1334">
                  <c:v>667.02800000000002</c:v>
                </c:pt>
                <c:pt idx="1335">
                  <c:v>667.53</c:v>
                </c:pt>
                <c:pt idx="1336">
                  <c:v>668.03099999999995</c:v>
                </c:pt>
                <c:pt idx="1337">
                  <c:v>668.52200000000005</c:v>
                </c:pt>
                <c:pt idx="1338">
                  <c:v>669.02300000000002</c:v>
                </c:pt>
                <c:pt idx="1339">
                  <c:v>669.524</c:v>
                </c:pt>
                <c:pt idx="1340">
                  <c:v>670.02599999999995</c:v>
                </c:pt>
                <c:pt idx="1341">
                  <c:v>670.52700000000004</c:v>
                </c:pt>
                <c:pt idx="1342">
                  <c:v>671.02800000000002</c:v>
                </c:pt>
                <c:pt idx="1343">
                  <c:v>671.529</c:v>
                </c:pt>
                <c:pt idx="1344">
                  <c:v>672.03099999999995</c:v>
                </c:pt>
                <c:pt idx="1345">
                  <c:v>672.52200000000005</c:v>
                </c:pt>
                <c:pt idx="1346">
                  <c:v>673.02300000000002</c:v>
                </c:pt>
                <c:pt idx="1347">
                  <c:v>673.52499999999998</c:v>
                </c:pt>
                <c:pt idx="1348">
                  <c:v>674.02599999999995</c:v>
                </c:pt>
                <c:pt idx="1349">
                  <c:v>674.52700000000004</c:v>
                </c:pt>
                <c:pt idx="1350">
                  <c:v>675.02800000000002</c:v>
                </c:pt>
                <c:pt idx="1351">
                  <c:v>675.53</c:v>
                </c:pt>
                <c:pt idx="1352">
                  <c:v>676.03099999999995</c:v>
                </c:pt>
                <c:pt idx="1353">
                  <c:v>676.52200000000005</c:v>
                </c:pt>
                <c:pt idx="1354">
                  <c:v>677.024</c:v>
                </c:pt>
                <c:pt idx="1355">
                  <c:v>677.52499999999998</c:v>
                </c:pt>
                <c:pt idx="1356">
                  <c:v>678.02599999999995</c:v>
                </c:pt>
                <c:pt idx="1357">
                  <c:v>678.52700000000004</c:v>
                </c:pt>
                <c:pt idx="1358">
                  <c:v>679.029</c:v>
                </c:pt>
                <c:pt idx="1359">
                  <c:v>679.53</c:v>
                </c:pt>
                <c:pt idx="1360">
                  <c:v>680.03099999999995</c:v>
                </c:pt>
                <c:pt idx="1361">
                  <c:v>680.52200000000005</c:v>
                </c:pt>
                <c:pt idx="1362">
                  <c:v>681.024</c:v>
                </c:pt>
                <c:pt idx="1363">
                  <c:v>681.52499999999998</c:v>
                </c:pt>
                <c:pt idx="1364">
                  <c:v>682.02599999999995</c:v>
                </c:pt>
                <c:pt idx="1365">
                  <c:v>682.52800000000002</c:v>
                </c:pt>
                <c:pt idx="1366">
                  <c:v>683.029</c:v>
                </c:pt>
                <c:pt idx="1367">
                  <c:v>683.53</c:v>
                </c:pt>
                <c:pt idx="1368">
                  <c:v>684.03099999999995</c:v>
                </c:pt>
                <c:pt idx="1369">
                  <c:v>684.52300000000002</c:v>
                </c:pt>
                <c:pt idx="1370">
                  <c:v>685.024</c:v>
                </c:pt>
                <c:pt idx="1371">
                  <c:v>685.52599999999995</c:v>
                </c:pt>
                <c:pt idx="1372">
                  <c:v>686.02700000000004</c:v>
                </c:pt>
                <c:pt idx="1373">
                  <c:v>686.52800000000002</c:v>
                </c:pt>
                <c:pt idx="1374">
                  <c:v>687.03</c:v>
                </c:pt>
                <c:pt idx="1375">
                  <c:v>687.53099999999995</c:v>
                </c:pt>
                <c:pt idx="1376">
                  <c:v>688.03200000000004</c:v>
                </c:pt>
                <c:pt idx="1377">
                  <c:v>688.52300000000002</c:v>
                </c:pt>
                <c:pt idx="1378">
                  <c:v>689.024</c:v>
                </c:pt>
                <c:pt idx="1379">
                  <c:v>689.52499999999998</c:v>
                </c:pt>
                <c:pt idx="1380">
                  <c:v>690.02700000000004</c:v>
                </c:pt>
                <c:pt idx="1381">
                  <c:v>690.52800000000002</c:v>
                </c:pt>
                <c:pt idx="1382">
                  <c:v>691.03</c:v>
                </c:pt>
                <c:pt idx="1383">
                  <c:v>691.53099999999995</c:v>
                </c:pt>
                <c:pt idx="1384">
                  <c:v>692.03200000000004</c:v>
                </c:pt>
                <c:pt idx="1385">
                  <c:v>692.52300000000002</c:v>
                </c:pt>
                <c:pt idx="1386">
                  <c:v>693.02499999999998</c:v>
                </c:pt>
                <c:pt idx="1387">
                  <c:v>693.52599999999995</c:v>
                </c:pt>
                <c:pt idx="1388">
                  <c:v>694.02800000000002</c:v>
                </c:pt>
                <c:pt idx="1389">
                  <c:v>694.529</c:v>
                </c:pt>
                <c:pt idx="1390">
                  <c:v>695.03</c:v>
                </c:pt>
                <c:pt idx="1391">
                  <c:v>695.53200000000004</c:v>
                </c:pt>
                <c:pt idx="1392">
                  <c:v>696.02300000000002</c:v>
                </c:pt>
                <c:pt idx="1393">
                  <c:v>696.524</c:v>
                </c:pt>
                <c:pt idx="1394">
                  <c:v>697.02499999999998</c:v>
                </c:pt>
                <c:pt idx="1395">
                  <c:v>697.52700000000004</c:v>
                </c:pt>
                <c:pt idx="1396">
                  <c:v>698.02800000000002</c:v>
                </c:pt>
                <c:pt idx="1397">
                  <c:v>698.529</c:v>
                </c:pt>
                <c:pt idx="1398">
                  <c:v>699.03</c:v>
                </c:pt>
                <c:pt idx="1399">
                  <c:v>699.53200000000004</c:v>
                </c:pt>
                <c:pt idx="1400">
                  <c:v>700.03300000000002</c:v>
                </c:pt>
                <c:pt idx="1401">
                  <c:v>700.524</c:v>
                </c:pt>
                <c:pt idx="1402">
                  <c:v>701.02499999999998</c:v>
                </c:pt>
                <c:pt idx="1403">
                  <c:v>701.52599999999995</c:v>
                </c:pt>
                <c:pt idx="1404">
                  <c:v>702.02800000000002</c:v>
                </c:pt>
                <c:pt idx="1405">
                  <c:v>702.529</c:v>
                </c:pt>
                <c:pt idx="1406">
                  <c:v>703.03</c:v>
                </c:pt>
                <c:pt idx="1407">
                  <c:v>703.53200000000004</c:v>
                </c:pt>
                <c:pt idx="1408">
                  <c:v>704.03300000000002</c:v>
                </c:pt>
                <c:pt idx="1409">
                  <c:v>704.524</c:v>
                </c:pt>
                <c:pt idx="1410">
                  <c:v>705.02599999999995</c:v>
                </c:pt>
                <c:pt idx="1411">
                  <c:v>705.52700000000004</c:v>
                </c:pt>
                <c:pt idx="1412">
                  <c:v>706.02800000000002</c:v>
                </c:pt>
                <c:pt idx="1413">
                  <c:v>706.529</c:v>
                </c:pt>
                <c:pt idx="1414">
                  <c:v>707.03</c:v>
                </c:pt>
                <c:pt idx="1415">
                  <c:v>707.53200000000004</c:v>
                </c:pt>
                <c:pt idx="1416">
                  <c:v>708.03300000000002</c:v>
                </c:pt>
                <c:pt idx="1417">
                  <c:v>708.524</c:v>
                </c:pt>
                <c:pt idx="1418">
                  <c:v>709.02499999999998</c:v>
                </c:pt>
                <c:pt idx="1419">
                  <c:v>709.52700000000004</c:v>
                </c:pt>
                <c:pt idx="1420">
                  <c:v>710.02800000000002</c:v>
                </c:pt>
                <c:pt idx="1421">
                  <c:v>710.529</c:v>
                </c:pt>
                <c:pt idx="1422">
                  <c:v>711.03</c:v>
                </c:pt>
                <c:pt idx="1423">
                  <c:v>711.53099999999995</c:v>
                </c:pt>
                <c:pt idx="1424">
                  <c:v>712.03300000000002</c:v>
                </c:pt>
                <c:pt idx="1425">
                  <c:v>712.524</c:v>
                </c:pt>
                <c:pt idx="1426">
                  <c:v>713.02499999999998</c:v>
                </c:pt>
                <c:pt idx="1427">
                  <c:v>713.52700000000004</c:v>
                </c:pt>
                <c:pt idx="1428">
                  <c:v>714.02800000000002</c:v>
                </c:pt>
                <c:pt idx="1429">
                  <c:v>714.529</c:v>
                </c:pt>
                <c:pt idx="1430">
                  <c:v>715.03</c:v>
                </c:pt>
                <c:pt idx="1431">
                  <c:v>715.53200000000004</c:v>
                </c:pt>
                <c:pt idx="1432">
                  <c:v>716.03300000000002</c:v>
                </c:pt>
                <c:pt idx="1433">
                  <c:v>716.524</c:v>
                </c:pt>
                <c:pt idx="1434">
                  <c:v>717.02599999999995</c:v>
                </c:pt>
                <c:pt idx="1435">
                  <c:v>717.52700000000004</c:v>
                </c:pt>
                <c:pt idx="1436">
                  <c:v>718.029</c:v>
                </c:pt>
                <c:pt idx="1437">
                  <c:v>718.53</c:v>
                </c:pt>
                <c:pt idx="1438">
                  <c:v>719.03099999999995</c:v>
                </c:pt>
                <c:pt idx="1439">
                  <c:v>719.53300000000002</c:v>
                </c:pt>
                <c:pt idx="1440">
                  <c:v>720.03399999999999</c:v>
                </c:pt>
                <c:pt idx="1441">
                  <c:v>720.52499999999998</c:v>
                </c:pt>
                <c:pt idx="1442">
                  <c:v>721.02599999999995</c:v>
                </c:pt>
                <c:pt idx="1443">
                  <c:v>721.52700000000004</c:v>
                </c:pt>
                <c:pt idx="1444">
                  <c:v>722.02800000000002</c:v>
                </c:pt>
                <c:pt idx="1445">
                  <c:v>722.529</c:v>
                </c:pt>
                <c:pt idx="1446">
                  <c:v>723.03099999999995</c:v>
                </c:pt>
                <c:pt idx="1447">
                  <c:v>723.53200000000004</c:v>
                </c:pt>
                <c:pt idx="1448">
                  <c:v>724.03300000000002</c:v>
                </c:pt>
                <c:pt idx="1449">
                  <c:v>724.53399999999999</c:v>
                </c:pt>
                <c:pt idx="1450">
                  <c:v>725.02499999999998</c:v>
                </c:pt>
                <c:pt idx="1451">
                  <c:v>725.52599999999995</c:v>
                </c:pt>
                <c:pt idx="1452">
                  <c:v>726.02800000000002</c:v>
                </c:pt>
                <c:pt idx="1453">
                  <c:v>726.529</c:v>
                </c:pt>
                <c:pt idx="1454">
                  <c:v>727.03</c:v>
                </c:pt>
                <c:pt idx="1455">
                  <c:v>727.53099999999995</c:v>
                </c:pt>
                <c:pt idx="1456">
                  <c:v>728.03300000000002</c:v>
                </c:pt>
                <c:pt idx="1457">
                  <c:v>728.53399999999999</c:v>
                </c:pt>
                <c:pt idx="1458">
                  <c:v>729.02499999999998</c:v>
                </c:pt>
                <c:pt idx="1459">
                  <c:v>729.52700000000004</c:v>
                </c:pt>
                <c:pt idx="1460">
                  <c:v>730.02800000000002</c:v>
                </c:pt>
                <c:pt idx="1461">
                  <c:v>730.529</c:v>
                </c:pt>
                <c:pt idx="1462">
                  <c:v>731.03099999999995</c:v>
                </c:pt>
                <c:pt idx="1463">
                  <c:v>731.53200000000004</c:v>
                </c:pt>
                <c:pt idx="1464">
                  <c:v>732.03300000000002</c:v>
                </c:pt>
                <c:pt idx="1465">
                  <c:v>732.53399999999999</c:v>
                </c:pt>
                <c:pt idx="1466">
                  <c:v>733.02499999999998</c:v>
                </c:pt>
                <c:pt idx="1467">
                  <c:v>733.52700000000004</c:v>
                </c:pt>
                <c:pt idx="1468">
                  <c:v>734.02800000000002</c:v>
                </c:pt>
                <c:pt idx="1469">
                  <c:v>734.53</c:v>
                </c:pt>
                <c:pt idx="1470">
                  <c:v>735.03099999999995</c:v>
                </c:pt>
                <c:pt idx="1471">
                  <c:v>735.53200000000004</c:v>
                </c:pt>
                <c:pt idx="1472">
                  <c:v>736.03399999999999</c:v>
                </c:pt>
                <c:pt idx="1473">
                  <c:v>736.53499999999997</c:v>
                </c:pt>
                <c:pt idx="1474">
                  <c:v>737.02599999999995</c:v>
                </c:pt>
                <c:pt idx="1475">
                  <c:v>737.52700000000004</c:v>
                </c:pt>
                <c:pt idx="1476">
                  <c:v>738.02800000000002</c:v>
                </c:pt>
                <c:pt idx="1477">
                  <c:v>738.53</c:v>
                </c:pt>
                <c:pt idx="1478">
                  <c:v>739.03099999999995</c:v>
                </c:pt>
                <c:pt idx="1479">
                  <c:v>739.53200000000004</c:v>
                </c:pt>
                <c:pt idx="1480">
                  <c:v>740.03300000000002</c:v>
                </c:pt>
                <c:pt idx="1481">
                  <c:v>740.53399999999999</c:v>
                </c:pt>
                <c:pt idx="1482">
                  <c:v>741.02599999999995</c:v>
                </c:pt>
                <c:pt idx="1483">
                  <c:v>741.52700000000004</c:v>
                </c:pt>
                <c:pt idx="1484">
                  <c:v>742.029</c:v>
                </c:pt>
                <c:pt idx="1485">
                  <c:v>742.53</c:v>
                </c:pt>
                <c:pt idx="1486">
                  <c:v>743.03099999999995</c:v>
                </c:pt>
                <c:pt idx="1487">
                  <c:v>743.53300000000002</c:v>
                </c:pt>
                <c:pt idx="1488">
                  <c:v>744.03399999999999</c:v>
                </c:pt>
                <c:pt idx="1489">
                  <c:v>744.53499999999997</c:v>
                </c:pt>
                <c:pt idx="1490">
                  <c:v>745.02700000000004</c:v>
                </c:pt>
                <c:pt idx="1491">
                  <c:v>745.52800000000002</c:v>
                </c:pt>
                <c:pt idx="1492">
                  <c:v>746.029</c:v>
                </c:pt>
                <c:pt idx="1493">
                  <c:v>746.53</c:v>
                </c:pt>
                <c:pt idx="1494">
                  <c:v>747.03099999999995</c:v>
                </c:pt>
                <c:pt idx="1495">
                  <c:v>747.53200000000004</c:v>
                </c:pt>
                <c:pt idx="1496">
                  <c:v>748.03399999999999</c:v>
                </c:pt>
                <c:pt idx="1497">
                  <c:v>748.53499999999997</c:v>
                </c:pt>
                <c:pt idx="1498">
                  <c:v>749.02599999999995</c:v>
                </c:pt>
                <c:pt idx="1499">
                  <c:v>749.52700000000004</c:v>
                </c:pt>
                <c:pt idx="1500">
                  <c:v>750.02800000000002</c:v>
                </c:pt>
                <c:pt idx="1501">
                  <c:v>750.53</c:v>
                </c:pt>
                <c:pt idx="1502">
                  <c:v>751.03099999999995</c:v>
                </c:pt>
                <c:pt idx="1503">
                  <c:v>751.53200000000004</c:v>
                </c:pt>
                <c:pt idx="1504">
                  <c:v>752.03399999999999</c:v>
                </c:pt>
                <c:pt idx="1505">
                  <c:v>752.53499999999997</c:v>
                </c:pt>
                <c:pt idx="1506">
                  <c:v>753.03599999999994</c:v>
                </c:pt>
                <c:pt idx="1507">
                  <c:v>753.52700000000004</c:v>
                </c:pt>
                <c:pt idx="1508">
                  <c:v>754.02800000000002</c:v>
                </c:pt>
                <c:pt idx="1509">
                  <c:v>754.53</c:v>
                </c:pt>
                <c:pt idx="1510">
                  <c:v>755.03099999999995</c:v>
                </c:pt>
                <c:pt idx="1511">
                  <c:v>755.53200000000004</c:v>
                </c:pt>
                <c:pt idx="1512">
                  <c:v>756.03300000000002</c:v>
                </c:pt>
                <c:pt idx="1513">
                  <c:v>756.53499999999997</c:v>
                </c:pt>
                <c:pt idx="1514">
                  <c:v>757.03599999999994</c:v>
                </c:pt>
                <c:pt idx="1515">
                  <c:v>757.52700000000004</c:v>
                </c:pt>
                <c:pt idx="1516">
                  <c:v>758.02800000000002</c:v>
                </c:pt>
                <c:pt idx="1517">
                  <c:v>758.53</c:v>
                </c:pt>
                <c:pt idx="1518">
                  <c:v>759.03099999999995</c:v>
                </c:pt>
                <c:pt idx="1519">
                  <c:v>759.53200000000004</c:v>
                </c:pt>
                <c:pt idx="1520">
                  <c:v>760.03300000000002</c:v>
                </c:pt>
                <c:pt idx="1521">
                  <c:v>760.53399999999999</c:v>
                </c:pt>
                <c:pt idx="1522">
                  <c:v>761.03599999999994</c:v>
                </c:pt>
                <c:pt idx="1523">
                  <c:v>761.52700000000004</c:v>
                </c:pt>
                <c:pt idx="1524">
                  <c:v>762.029</c:v>
                </c:pt>
                <c:pt idx="1525">
                  <c:v>762.53</c:v>
                </c:pt>
                <c:pt idx="1526">
                  <c:v>763.03099999999995</c:v>
                </c:pt>
                <c:pt idx="1527">
                  <c:v>763.53300000000002</c:v>
                </c:pt>
                <c:pt idx="1528">
                  <c:v>764.03399999999999</c:v>
                </c:pt>
                <c:pt idx="1529">
                  <c:v>764.53599999999994</c:v>
                </c:pt>
                <c:pt idx="1530">
                  <c:v>765.03700000000003</c:v>
                </c:pt>
                <c:pt idx="1531">
                  <c:v>765.52800000000002</c:v>
                </c:pt>
                <c:pt idx="1532">
                  <c:v>766.029</c:v>
                </c:pt>
                <c:pt idx="1533">
                  <c:v>766.53</c:v>
                </c:pt>
                <c:pt idx="1534">
                  <c:v>767.03200000000004</c:v>
                </c:pt>
                <c:pt idx="1535">
                  <c:v>767.53300000000002</c:v>
                </c:pt>
                <c:pt idx="1536">
                  <c:v>768.03399999999999</c:v>
                </c:pt>
                <c:pt idx="1537">
                  <c:v>768.53499999999997</c:v>
                </c:pt>
                <c:pt idx="1538">
                  <c:v>769.03700000000003</c:v>
                </c:pt>
                <c:pt idx="1539">
                  <c:v>769.52800000000002</c:v>
                </c:pt>
                <c:pt idx="1540">
                  <c:v>770.03</c:v>
                </c:pt>
                <c:pt idx="1541">
                  <c:v>770.53099999999995</c:v>
                </c:pt>
                <c:pt idx="1542">
                  <c:v>771.03200000000004</c:v>
                </c:pt>
                <c:pt idx="1543">
                  <c:v>771.53300000000002</c:v>
                </c:pt>
                <c:pt idx="1544">
                  <c:v>772.03499999999997</c:v>
                </c:pt>
                <c:pt idx="1545">
                  <c:v>772.53599999999994</c:v>
                </c:pt>
                <c:pt idx="1546">
                  <c:v>773.02800000000002</c:v>
                </c:pt>
                <c:pt idx="1547">
                  <c:v>773.529</c:v>
                </c:pt>
                <c:pt idx="1548">
                  <c:v>774.03099999999995</c:v>
                </c:pt>
                <c:pt idx="1549">
                  <c:v>774.53200000000004</c:v>
                </c:pt>
                <c:pt idx="1550">
                  <c:v>775.03300000000002</c:v>
                </c:pt>
                <c:pt idx="1551">
                  <c:v>775.53499999999997</c:v>
                </c:pt>
                <c:pt idx="1552">
                  <c:v>776.03599999999994</c:v>
                </c:pt>
                <c:pt idx="1553">
                  <c:v>776.52800000000002</c:v>
                </c:pt>
                <c:pt idx="1554">
                  <c:v>777.029</c:v>
                </c:pt>
                <c:pt idx="1555">
                  <c:v>777.53099999999995</c:v>
                </c:pt>
                <c:pt idx="1556">
                  <c:v>778.03200000000004</c:v>
                </c:pt>
                <c:pt idx="1557">
                  <c:v>778.53300000000002</c:v>
                </c:pt>
                <c:pt idx="1558">
                  <c:v>779.03399999999999</c:v>
                </c:pt>
                <c:pt idx="1559">
                  <c:v>779.53499999999997</c:v>
                </c:pt>
                <c:pt idx="1560">
                  <c:v>780.03700000000003</c:v>
                </c:pt>
                <c:pt idx="1561">
                  <c:v>780.52800000000002</c:v>
                </c:pt>
                <c:pt idx="1562">
                  <c:v>781.03</c:v>
                </c:pt>
                <c:pt idx="1563">
                  <c:v>781.53099999999995</c:v>
                </c:pt>
                <c:pt idx="1564">
                  <c:v>782.03200000000004</c:v>
                </c:pt>
                <c:pt idx="1565">
                  <c:v>782.53300000000002</c:v>
                </c:pt>
                <c:pt idx="1566">
                  <c:v>783.03499999999997</c:v>
                </c:pt>
                <c:pt idx="1567">
                  <c:v>783.53599999999994</c:v>
                </c:pt>
                <c:pt idx="1568">
                  <c:v>784.03700000000003</c:v>
                </c:pt>
                <c:pt idx="1569">
                  <c:v>784.52800000000002</c:v>
                </c:pt>
                <c:pt idx="1570">
                  <c:v>785.03</c:v>
                </c:pt>
                <c:pt idx="1571">
                  <c:v>785.53099999999995</c:v>
                </c:pt>
                <c:pt idx="1572">
                  <c:v>786.03200000000004</c:v>
                </c:pt>
                <c:pt idx="1573">
                  <c:v>786.53399999999999</c:v>
                </c:pt>
                <c:pt idx="1574">
                  <c:v>787.03499999999997</c:v>
                </c:pt>
                <c:pt idx="1575">
                  <c:v>787.53599999999994</c:v>
                </c:pt>
                <c:pt idx="1576">
                  <c:v>788.03700000000003</c:v>
                </c:pt>
                <c:pt idx="1577">
                  <c:v>788.529</c:v>
                </c:pt>
                <c:pt idx="1578">
                  <c:v>789.03</c:v>
                </c:pt>
                <c:pt idx="1579">
                  <c:v>789.53200000000004</c:v>
                </c:pt>
                <c:pt idx="1580">
                  <c:v>790.03300000000002</c:v>
                </c:pt>
                <c:pt idx="1581">
                  <c:v>790.53399999999999</c:v>
                </c:pt>
                <c:pt idx="1582">
                  <c:v>791.03499999999997</c:v>
                </c:pt>
                <c:pt idx="1583">
                  <c:v>791.53700000000003</c:v>
                </c:pt>
                <c:pt idx="1584">
                  <c:v>792.03800000000001</c:v>
                </c:pt>
                <c:pt idx="1585">
                  <c:v>792.529</c:v>
                </c:pt>
                <c:pt idx="1586">
                  <c:v>793.03</c:v>
                </c:pt>
                <c:pt idx="1587">
                  <c:v>793.53200000000004</c:v>
                </c:pt>
                <c:pt idx="1588">
                  <c:v>794.03300000000002</c:v>
                </c:pt>
                <c:pt idx="1589">
                  <c:v>794.53399999999999</c:v>
                </c:pt>
                <c:pt idx="1590">
                  <c:v>795.03499999999997</c:v>
                </c:pt>
                <c:pt idx="1591">
                  <c:v>795.53700000000003</c:v>
                </c:pt>
                <c:pt idx="1592">
                  <c:v>796.03800000000001</c:v>
                </c:pt>
                <c:pt idx="1593">
                  <c:v>796.529</c:v>
                </c:pt>
                <c:pt idx="1594">
                  <c:v>797.03</c:v>
                </c:pt>
                <c:pt idx="1595">
                  <c:v>797.53200000000004</c:v>
                </c:pt>
                <c:pt idx="1596">
                  <c:v>798.03300000000002</c:v>
                </c:pt>
                <c:pt idx="1597">
                  <c:v>798.53399999999999</c:v>
                </c:pt>
                <c:pt idx="1598">
                  <c:v>799.03499999999997</c:v>
                </c:pt>
                <c:pt idx="1599">
                  <c:v>799.53599999999994</c:v>
                </c:pt>
                <c:pt idx="1600">
                  <c:v>800.03800000000001</c:v>
                </c:pt>
                <c:pt idx="1601">
                  <c:v>800.53899999999999</c:v>
                </c:pt>
                <c:pt idx="1602">
                  <c:v>801.03</c:v>
                </c:pt>
                <c:pt idx="1603">
                  <c:v>801.53099999999995</c:v>
                </c:pt>
                <c:pt idx="1604">
                  <c:v>802.03200000000004</c:v>
                </c:pt>
                <c:pt idx="1605">
                  <c:v>802.53399999999999</c:v>
                </c:pt>
                <c:pt idx="1606">
                  <c:v>803.03499999999997</c:v>
                </c:pt>
                <c:pt idx="1607">
                  <c:v>803.53599999999994</c:v>
                </c:pt>
                <c:pt idx="1608">
                  <c:v>804.03700000000003</c:v>
                </c:pt>
                <c:pt idx="1609">
                  <c:v>804.53800000000001</c:v>
                </c:pt>
                <c:pt idx="1610">
                  <c:v>805.029</c:v>
                </c:pt>
                <c:pt idx="1611">
                  <c:v>805.53</c:v>
                </c:pt>
                <c:pt idx="1612">
                  <c:v>806.03200000000004</c:v>
                </c:pt>
                <c:pt idx="1613">
                  <c:v>806.53300000000002</c:v>
                </c:pt>
                <c:pt idx="1614">
                  <c:v>807.03499999999997</c:v>
                </c:pt>
                <c:pt idx="1615">
                  <c:v>807.53599999999994</c:v>
                </c:pt>
                <c:pt idx="1616">
                  <c:v>808.03700000000003</c:v>
                </c:pt>
                <c:pt idx="1617">
                  <c:v>808.53800000000001</c:v>
                </c:pt>
                <c:pt idx="1618">
                  <c:v>809.03</c:v>
                </c:pt>
                <c:pt idx="1619">
                  <c:v>809.53099999999995</c:v>
                </c:pt>
                <c:pt idx="1620">
                  <c:v>810.03200000000004</c:v>
                </c:pt>
                <c:pt idx="1621">
                  <c:v>810.53399999999999</c:v>
                </c:pt>
                <c:pt idx="1622">
                  <c:v>811.03499999999997</c:v>
                </c:pt>
                <c:pt idx="1623">
                  <c:v>811.53599999999994</c:v>
                </c:pt>
                <c:pt idx="1624">
                  <c:v>812.03800000000001</c:v>
                </c:pt>
                <c:pt idx="1625">
                  <c:v>812.53899999999999</c:v>
                </c:pt>
                <c:pt idx="1626">
                  <c:v>813.03</c:v>
                </c:pt>
                <c:pt idx="1627">
                  <c:v>813.53200000000004</c:v>
                </c:pt>
                <c:pt idx="1628">
                  <c:v>814.03300000000002</c:v>
                </c:pt>
                <c:pt idx="1629">
                  <c:v>814.53399999999999</c:v>
                </c:pt>
                <c:pt idx="1630">
                  <c:v>815.03599999999994</c:v>
                </c:pt>
                <c:pt idx="1631">
                  <c:v>815.53700000000003</c:v>
                </c:pt>
                <c:pt idx="1632">
                  <c:v>816.03899999999999</c:v>
                </c:pt>
                <c:pt idx="1633">
                  <c:v>816.54</c:v>
                </c:pt>
                <c:pt idx="1634">
                  <c:v>817.03099999999995</c:v>
                </c:pt>
                <c:pt idx="1635">
                  <c:v>817.53200000000004</c:v>
                </c:pt>
                <c:pt idx="1636">
                  <c:v>818.03399999999999</c:v>
                </c:pt>
                <c:pt idx="1637">
                  <c:v>818.53499999999997</c:v>
                </c:pt>
                <c:pt idx="1638">
                  <c:v>819.03599999999994</c:v>
                </c:pt>
                <c:pt idx="1639">
                  <c:v>819.53800000000001</c:v>
                </c:pt>
                <c:pt idx="1640">
                  <c:v>820.03899999999999</c:v>
                </c:pt>
                <c:pt idx="1641">
                  <c:v>820.53</c:v>
                </c:pt>
                <c:pt idx="1642">
                  <c:v>821.03099999999995</c:v>
                </c:pt>
                <c:pt idx="1643">
                  <c:v>821.53300000000002</c:v>
                </c:pt>
                <c:pt idx="1644">
                  <c:v>822.03399999999999</c:v>
                </c:pt>
                <c:pt idx="1645">
                  <c:v>822.53499999999997</c:v>
                </c:pt>
                <c:pt idx="1646">
                  <c:v>823.03700000000003</c:v>
                </c:pt>
                <c:pt idx="1647">
                  <c:v>823.53800000000001</c:v>
                </c:pt>
                <c:pt idx="1648">
                  <c:v>824.03899999999999</c:v>
                </c:pt>
                <c:pt idx="1649">
                  <c:v>824.53099999999995</c:v>
                </c:pt>
                <c:pt idx="1650">
                  <c:v>825.03200000000004</c:v>
                </c:pt>
                <c:pt idx="1651">
                  <c:v>825.53399999999999</c:v>
                </c:pt>
                <c:pt idx="1652">
                  <c:v>826.03499999999997</c:v>
                </c:pt>
                <c:pt idx="1653">
                  <c:v>826.53599999999994</c:v>
                </c:pt>
                <c:pt idx="1654">
                  <c:v>827.03800000000001</c:v>
                </c:pt>
                <c:pt idx="1655">
                  <c:v>827.53899999999999</c:v>
                </c:pt>
                <c:pt idx="1656">
                  <c:v>828.04</c:v>
                </c:pt>
                <c:pt idx="1657">
                  <c:v>828.53200000000004</c:v>
                </c:pt>
                <c:pt idx="1658">
                  <c:v>829.03300000000002</c:v>
                </c:pt>
                <c:pt idx="1659">
                  <c:v>829.53499999999997</c:v>
                </c:pt>
                <c:pt idx="1660">
                  <c:v>830.03599999999994</c:v>
                </c:pt>
                <c:pt idx="1661">
                  <c:v>830.53700000000003</c:v>
                </c:pt>
                <c:pt idx="1662">
                  <c:v>831.03800000000001</c:v>
                </c:pt>
                <c:pt idx="1663">
                  <c:v>831.54</c:v>
                </c:pt>
                <c:pt idx="1664">
                  <c:v>832.03099999999995</c:v>
                </c:pt>
                <c:pt idx="1665">
                  <c:v>832.53300000000002</c:v>
                </c:pt>
                <c:pt idx="1666">
                  <c:v>833.03399999999999</c:v>
                </c:pt>
                <c:pt idx="1667">
                  <c:v>833.53599999999994</c:v>
                </c:pt>
                <c:pt idx="1668">
                  <c:v>834.03700000000003</c:v>
                </c:pt>
                <c:pt idx="1669">
                  <c:v>834.53899999999999</c:v>
                </c:pt>
                <c:pt idx="1670">
                  <c:v>835.04</c:v>
                </c:pt>
                <c:pt idx="1671">
                  <c:v>835.53099999999995</c:v>
                </c:pt>
                <c:pt idx="1672">
                  <c:v>836.03200000000004</c:v>
                </c:pt>
                <c:pt idx="1673">
                  <c:v>836.53399999999999</c:v>
                </c:pt>
                <c:pt idx="1674">
                  <c:v>837.03499999999997</c:v>
                </c:pt>
                <c:pt idx="1675">
                  <c:v>837.53599999999994</c:v>
                </c:pt>
                <c:pt idx="1676">
                  <c:v>838.03800000000001</c:v>
                </c:pt>
                <c:pt idx="1677">
                  <c:v>838.53899999999999</c:v>
                </c:pt>
                <c:pt idx="1678">
                  <c:v>839.04</c:v>
                </c:pt>
                <c:pt idx="1679">
                  <c:v>839.53200000000004</c:v>
                </c:pt>
                <c:pt idx="1680">
                  <c:v>840.03399999999999</c:v>
                </c:pt>
                <c:pt idx="1681">
                  <c:v>840.53499999999997</c:v>
                </c:pt>
                <c:pt idx="1682">
                  <c:v>841.03599999999994</c:v>
                </c:pt>
                <c:pt idx="1683">
                  <c:v>841.53800000000001</c:v>
                </c:pt>
                <c:pt idx="1684">
                  <c:v>842.03899999999999</c:v>
                </c:pt>
                <c:pt idx="1685">
                  <c:v>842.54100000000005</c:v>
                </c:pt>
                <c:pt idx="1686">
                  <c:v>843.03200000000004</c:v>
                </c:pt>
                <c:pt idx="1687">
                  <c:v>843.53300000000002</c:v>
                </c:pt>
                <c:pt idx="1688">
                  <c:v>844.03499999999997</c:v>
                </c:pt>
                <c:pt idx="1689">
                  <c:v>844.53599999999994</c:v>
                </c:pt>
                <c:pt idx="1690">
                  <c:v>845.03700000000003</c:v>
                </c:pt>
                <c:pt idx="1691">
                  <c:v>845.53800000000001</c:v>
                </c:pt>
                <c:pt idx="1692">
                  <c:v>846.04</c:v>
                </c:pt>
                <c:pt idx="1693">
                  <c:v>846.54100000000005</c:v>
                </c:pt>
                <c:pt idx="1694">
                  <c:v>847.03300000000002</c:v>
                </c:pt>
                <c:pt idx="1695">
                  <c:v>847.53399999999999</c:v>
                </c:pt>
                <c:pt idx="1696">
                  <c:v>848.03499999999997</c:v>
                </c:pt>
                <c:pt idx="1697">
                  <c:v>848.53599999999994</c:v>
                </c:pt>
                <c:pt idx="1698">
                  <c:v>849.03800000000001</c:v>
                </c:pt>
                <c:pt idx="1699">
                  <c:v>849.53899999999999</c:v>
                </c:pt>
                <c:pt idx="1700">
                  <c:v>850.04</c:v>
                </c:pt>
                <c:pt idx="1701">
                  <c:v>850.54100000000005</c:v>
                </c:pt>
                <c:pt idx="1702">
                  <c:v>851.04200000000003</c:v>
                </c:pt>
                <c:pt idx="1703">
                  <c:v>851.53300000000002</c:v>
                </c:pt>
                <c:pt idx="1704">
                  <c:v>852.03399999999999</c:v>
                </c:pt>
                <c:pt idx="1705">
                  <c:v>852.53599999999994</c:v>
                </c:pt>
                <c:pt idx="1706">
                  <c:v>853.03700000000003</c:v>
                </c:pt>
                <c:pt idx="1707">
                  <c:v>853.53800000000001</c:v>
                </c:pt>
                <c:pt idx="1708">
                  <c:v>854.03899999999999</c:v>
                </c:pt>
                <c:pt idx="1709">
                  <c:v>854.54100000000005</c:v>
                </c:pt>
                <c:pt idx="1710">
                  <c:v>855.04200000000003</c:v>
                </c:pt>
                <c:pt idx="1711">
                  <c:v>855.53300000000002</c:v>
                </c:pt>
                <c:pt idx="1712">
                  <c:v>856.03399999999999</c:v>
                </c:pt>
                <c:pt idx="1713">
                  <c:v>856.53499999999997</c:v>
                </c:pt>
                <c:pt idx="1714">
                  <c:v>857.03599999999994</c:v>
                </c:pt>
                <c:pt idx="1715">
                  <c:v>857.53700000000003</c:v>
                </c:pt>
                <c:pt idx="1716">
                  <c:v>858.03800000000001</c:v>
                </c:pt>
                <c:pt idx="1717">
                  <c:v>858.53899999999999</c:v>
                </c:pt>
                <c:pt idx="1718">
                  <c:v>859.04</c:v>
                </c:pt>
                <c:pt idx="1719">
                  <c:v>859.54</c:v>
                </c:pt>
                <c:pt idx="1720">
                  <c:v>860.04100000000005</c:v>
                </c:pt>
                <c:pt idx="1721">
                  <c:v>860.53300000000002</c:v>
                </c:pt>
                <c:pt idx="1722">
                  <c:v>861.03399999999999</c:v>
                </c:pt>
                <c:pt idx="1723">
                  <c:v>861.53499999999997</c:v>
                </c:pt>
                <c:pt idx="1724">
                  <c:v>862.03599999999994</c:v>
                </c:pt>
                <c:pt idx="1725">
                  <c:v>862.53700000000003</c:v>
                </c:pt>
                <c:pt idx="1726">
                  <c:v>863.03800000000001</c:v>
                </c:pt>
                <c:pt idx="1727">
                  <c:v>863.53899999999999</c:v>
                </c:pt>
                <c:pt idx="1728">
                  <c:v>864.04</c:v>
                </c:pt>
                <c:pt idx="1729">
                  <c:v>864.54100000000005</c:v>
                </c:pt>
                <c:pt idx="1730">
                  <c:v>865.04300000000001</c:v>
                </c:pt>
                <c:pt idx="1731">
                  <c:v>865.53399999999999</c:v>
                </c:pt>
                <c:pt idx="1732">
                  <c:v>866.03499999999997</c:v>
                </c:pt>
                <c:pt idx="1733">
                  <c:v>866.53599999999994</c:v>
                </c:pt>
                <c:pt idx="1734">
                  <c:v>867.03700000000003</c:v>
                </c:pt>
                <c:pt idx="1735">
                  <c:v>867.53800000000001</c:v>
                </c:pt>
                <c:pt idx="1736">
                  <c:v>868.03899999999999</c:v>
                </c:pt>
                <c:pt idx="1737">
                  <c:v>868.54</c:v>
                </c:pt>
                <c:pt idx="1738">
                  <c:v>869.04100000000005</c:v>
                </c:pt>
                <c:pt idx="1739">
                  <c:v>869.54300000000001</c:v>
                </c:pt>
                <c:pt idx="1740">
                  <c:v>870.03399999999999</c:v>
                </c:pt>
                <c:pt idx="1741">
                  <c:v>870.53499999999997</c:v>
                </c:pt>
                <c:pt idx="1742">
                  <c:v>871.03599999999994</c:v>
                </c:pt>
                <c:pt idx="1743">
                  <c:v>871.53700000000003</c:v>
                </c:pt>
                <c:pt idx="1744">
                  <c:v>872.03800000000001</c:v>
                </c:pt>
                <c:pt idx="1745">
                  <c:v>872.53899999999999</c:v>
                </c:pt>
                <c:pt idx="1746">
                  <c:v>873.04</c:v>
                </c:pt>
                <c:pt idx="1747">
                  <c:v>873.54200000000003</c:v>
                </c:pt>
                <c:pt idx="1748">
                  <c:v>874.04300000000001</c:v>
                </c:pt>
                <c:pt idx="1749">
                  <c:v>874.53399999999999</c:v>
                </c:pt>
                <c:pt idx="1750">
                  <c:v>875.03499999999997</c:v>
                </c:pt>
                <c:pt idx="1751">
                  <c:v>875.53599999999994</c:v>
                </c:pt>
                <c:pt idx="1752">
                  <c:v>876.03700000000003</c:v>
                </c:pt>
                <c:pt idx="1753">
                  <c:v>876.53800000000001</c:v>
                </c:pt>
                <c:pt idx="1754">
                  <c:v>877.03899999999999</c:v>
                </c:pt>
                <c:pt idx="1755">
                  <c:v>877.54100000000005</c:v>
                </c:pt>
                <c:pt idx="1756">
                  <c:v>878.04200000000003</c:v>
                </c:pt>
                <c:pt idx="1757">
                  <c:v>878.54300000000001</c:v>
                </c:pt>
                <c:pt idx="1758">
                  <c:v>879.03399999999999</c:v>
                </c:pt>
                <c:pt idx="1759">
                  <c:v>879.53499999999997</c:v>
                </c:pt>
                <c:pt idx="1760">
                  <c:v>880.03599999999994</c:v>
                </c:pt>
                <c:pt idx="1761">
                  <c:v>880.53700000000003</c:v>
                </c:pt>
                <c:pt idx="1762">
                  <c:v>881.03800000000001</c:v>
                </c:pt>
                <c:pt idx="1763">
                  <c:v>881.53899999999999</c:v>
                </c:pt>
                <c:pt idx="1764">
                  <c:v>882.04</c:v>
                </c:pt>
                <c:pt idx="1765">
                  <c:v>882.54200000000003</c:v>
                </c:pt>
                <c:pt idx="1766">
                  <c:v>883.04300000000001</c:v>
                </c:pt>
                <c:pt idx="1767">
                  <c:v>883.53399999999999</c:v>
                </c:pt>
                <c:pt idx="1768">
                  <c:v>884.03499999999997</c:v>
                </c:pt>
                <c:pt idx="1769">
                  <c:v>884.53700000000003</c:v>
                </c:pt>
                <c:pt idx="1770">
                  <c:v>885.03700000000003</c:v>
                </c:pt>
                <c:pt idx="1771">
                  <c:v>885.53899999999999</c:v>
                </c:pt>
                <c:pt idx="1772">
                  <c:v>886.04</c:v>
                </c:pt>
                <c:pt idx="1773">
                  <c:v>886.54100000000005</c:v>
                </c:pt>
                <c:pt idx="1774">
                  <c:v>887.04200000000003</c:v>
                </c:pt>
                <c:pt idx="1775">
                  <c:v>887.54300000000001</c:v>
                </c:pt>
                <c:pt idx="1776">
                  <c:v>888.03499999999997</c:v>
                </c:pt>
                <c:pt idx="1777">
                  <c:v>888.53599999999994</c:v>
                </c:pt>
                <c:pt idx="1778">
                  <c:v>889.03700000000003</c:v>
                </c:pt>
                <c:pt idx="1779">
                  <c:v>889.53800000000001</c:v>
                </c:pt>
                <c:pt idx="1780">
                  <c:v>890.04</c:v>
                </c:pt>
                <c:pt idx="1781">
                  <c:v>890.54100000000005</c:v>
                </c:pt>
                <c:pt idx="1782">
                  <c:v>891.04200000000003</c:v>
                </c:pt>
                <c:pt idx="1783">
                  <c:v>891.54300000000001</c:v>
                </c:pt>
                <c:pt idx="1784">
                  <c:v>892.03499999999997</c:v>
                </c:pt>
                <c:pt idx="1785">
                  <c:v>892.53599999999994</c:v>
                </c:pt>
                <c:pt idx="1786">
                  <c:v>893.03700000000003</c:v>
                </c:pt>
                <c:pt idx="1787">
                  <c:v>893.53899999999999</c:v>
                </c:pt>
                <c:pt idx="1788">
                  <c:v>894.04</c:v>
                </c:pt>
                <c:pt idx="1789">
                  <c:v>894.54200000000003</c:v>
                </c:pt>
                <c:pt idx="1790">
                  <c:v>895.04300000000001</c:v>
                </c:pt>
                <c:pt idx="1791">
                  <c:v>895.54399999999998</c:v>
                </c:pt>
                <c:pt idx="1792">
                  <c:v>896.03599999999994</c:v>
                </c:pt>
                <c:pt idx="1793">
                  <c:v>896.53700000000003</c:v>
                </c:pt>
                <c:pt idx="1794">
                  <c:v>897.03800000000001</c:v>
                </c:pt>
                <c:pt idx="1795">
                  <c:v>897.53899999999999</c:v>
                </c:pt>
                <c:pt idx="1796">
                  <c:v>898.04</c:v>
                </c:pt>
                <c:pt idx="1797">
                  <c:v>898.54200000000003</c:v>
                </c:pt>
                <c:pt idx="1798">
                  <c:v>899.04300000000001</c:v>
                </c:pt>
                <c:pt idx="1799">
                  <c:v>899.54399999999998</c:v>
                </c:pt>
                <c:pt idx="1800">
                  <c:v>900.03499999999997</c:v>
                </c:pt>
                <c:pt idx="1801">
                  <c:v>900.53700000000003</c:v>
                </c:pt>
                <c:pt idx="1802">
                  <c:v>901.03800000000001</c:v>
                </c:pt>
                <c:pt idx="1803">
                  <c:v>901.53899999999999</c:v>
                </c:pt>
                <c:pt idx="1804">
                  <c:v>902.04</c:v>
                </c:pt>
                <c:pt idx="1805">
                  <c:v>902.54200000000003</c:v>
                </c:pt>
                <c:pt idx="1806">
                  <c:v>903.04300000000001</c:v>
                </c:pt>
                <c:pt idx="1807">
                  <c:v>903.54399999999998</c:v>
                </c:pt>
                <c:pt idx="1808">
                  <c:v>904.03499999999997</c:v>
                </c:pt>
                <c:pt idx="1809">
                  <c:v>904.53700000000003</c:v>
                </c:pt>
                <c:pt idx="1810">
                  <c:v>905.03800000000001</c:v>
                </c:pt>
                <c:pt idx="1811">
                  <c:v>905.53899999999999</c:v>
                </c:pt>
                <c:pt idx="1812">
                  <c:v>906.04</c:v>
                </c:pt>
                <c:pt idx="1813">
                  <c:v>906.54100000000005</c:v>
                </c:pt>
                <c:pt idx="1814">
                  <c:v>907.04300000000001</c:v>
                </c:pt>
                <c:pt idx="1815">
                  <c:v>907.54399999999998</c:v>
                </c:pt>
                <c:pt idx="1816">
                  <c:v>908.04499999999996</c:v>
                </c:pt>
                <c:pt idx="1817">
                  <c:v>908.53599999999994</c:v>
                </c:pt>
                <c:pt idx="1818">
                  <c:v>909.03800000000001</c:v>
                </c:pt>
                <c:pt idx="1819">
                  <c:v>909.53899999999999</c:v>
                </c:pt>
                <c:pt idx="1820">
                  <c:v>910.04100000000005</c:v>
                </c:pt>
                <c:pt idx="1821">
                  <c:v>910.54200000000003</c:v>
                </c:pt>
                <c:pt idx="1822">
                  <c:v>911.04300000000001</c:v>
                </c:pt>
                <c:pt idx="1823">
                  <c:v>911.54399999999998</c:v>
                </c:pt>
                <c:pt idx="1824">
                  <c:v>912.03599999999994</c:v>
                </c:pt>
                <c:pt idx="1825">
                  <c:v>912.53700000000003</c:v>
                </c:pt>
                <c:pt idx="1826">
                  <c:v>913.03800000000001</c:v>
                </c:pt>
                <c:pt idx="1827">
                  <c:v>913.54</c:v>
                </c:pt>
                <c:pt idx="1828">
                  <c:v>914.04100000000005</c:v>
                </c:pt>
                <c:pt idx="1829">
                  <c:v>914.54200000000003</c:v>
                </c:pt>
                <c:pt idx="1830">
                  <c:v>915.04300000000001</c:v>
                </c:pt>
                <c:pt idx="1831">
                  <c:v>915.54399999999998</c:v>
                </c:pt>
                <c:pt idx="1832">
                  <c:v>916.03599999999994</c:v>
                </c:pt>
                <c:pt idx="1833">
                  <c:v>916.53800000000001</c:v>
                </c:pt>
                <c:pt idx="1834">
                  <c:v>917.03899999999999</c:v>
                </c:pt>
                <c:pt idx="1835">
                  <c:v>917.54</c:v>
                </c:pt>
                <c:pt idx="1836">
                  <c:v>918.04100000000005</c:v>
                </c:pt>
                <c:pt idx="1837">
                  <c:v>918.54200000000003</c:v>
                </c:pt>
                <c:pt idx="1838">
                  <c:v>919.04300000000001</c:v>
                </c:pt>
                <c:pt idx="1839">
                  <c:v>919.54499999999996</c:v>
                </c:pt>
                <c:pt idx="1840">
                  <c:v>920.03599999999994</c:v>
                </c:pt>
                <c:pt idx="1841">
                  <c:v>920.53700000000003</c:v>
                </c:pt>
                <c:pt idx="1842">
                  <c:v>921.03899999999999</c:v>
                </c:pt>
                <c:pt idx="1843">
                  <c:v>921.54</c:v>
                </c:pt>
                <c:pt idx="1844">
                  <c:v>922.04200000000003</c:v>
                </c:pt>
                <c:pt idx="1845">
                  <c:v>922.54300000000001</c:v>
                </c:pt>
                <c:pt idx="1846">
                  <c:v>923.04399999999998</c:v>
                </c:pt>
                <c:pt idx="1847">
                  <c:v>923.54499999999996</c:v>
                </c:pt>
                <c:pt idx="1848">
                  <c:v>924.03700000000003</c:v>
                </c:pt>
                <c:pt idx="1849">
                  <c:v>924.53800000000001</c:v>
                </c:pt>
                <c:pt idx="1850">
                  <c:v>925.03899999999999</c:v>
                </c:pt>
                <c:pt idx="1851">
                  <c:v>925.54100000000005</c:v>
                </c:pt>
                <c:pt idx="1852">
                  <c:v>926.04100000000005</c:v>
                </c:pt>
                <c:pt idx="1853">
                  <c:v>926.54200000000003</c:v>
                </c:pt>
                <c:pt idx="1854">
                  <c:v>927.04399999999998</c:v>
                </c:pt>
                <c:pt idx="1855">
                  <c:v>927.54499999999996</c:v>
                </c:pt>
                <c:pt idx="1856">
                  <c:v>928.04600000000005</c:v>
                </c:pt>
                <c:pt idx="1857">
                  <c:v>928.53700000000003</c:v>
                </c:pt>
                <c:pt idx="1858">
                  <c:v>929.03800000000001</c:v>
                </c:pt>
                <c:pt idx="1859">
                  <c:v>929.53899999999999</c:v>
                </c:pt>
                <c:pt idx="1860">
                  <c:v>930.04</c:v>
                </c:pt>
                <c:pt idx="1861">
                  <c:v>930.54200000000003</c:v>
                </c:pt>
                <c:pt idx="1862">
                  <c:v>931.04300000000001</c:v>
                </c:pt>
                <c:pt idx="1863">
                  <c:v>931.54399999999998</c:v>
                </c:pt>
                <c:pt idx="1864">
                  <c:v>932.04499999999996</c:v>
                </c:pt>
                <c:pt idx="1865">
                  <c:v>932.54600000000005</c:v>
                </c:pt>
                <c:pt idx="1866">
                  <c:v>933.03700000000003</c:v>
                </c:pt>
                <c:pt idx="1867">
                  <c:v>933.53800000000001</c:v>
                </c:pt>
                <c:pt idx="1868">
                  <c:v>934.04</c:v>
                </c:pt>
                <c:pt idx="1869">
                  <c:v>934.54100000000005</c:v>
                </c:pt>
                <c:pt idx="1870">
                  <c:v>935.04200000000003</c:v>
                </c:pt>
                <c:pt idx="1871">
                  <c:v>935.54300000000001</c:v>
                </c:pt>
                <c:pt idx="1872">
                  <c:v>936.04399999999998</c:v>
                </c:pt>
                <c:pt idx="1873">
                  <c:v>936.54499999999996</c:v>
                </c:pt>
                <c:pt idx="1874">
                  <c:v>937.04600000000005</c:v>
                </c:pt>
                <c:pt idx="1875">
                  <c:v>937.53700000000003</c:v>
                </c:pt>
                <c:pt idx="1876">
                  <c:v>938.03899999999999</c:v>
                </c:pt>
                <c:pt idx="1877">
                  <c:v>938.54</c:v>
                </c:pt>
                <c:pt idx="1878">
                  <c:v>939.04100000000005</c:v>
                </c:pt>
                <c:pt idx="1879">
                  <c:v>939.54200000000003</c:v>
                </c:pt>
                <c:pt idx="1880">
                  <c:v>940.04300000000001</c:v>
                </c:pt>
                <c:pt idx="1881">
                  <c:v>940.54399999999998</c:v>
                </c:pt>
                <c:pt idx="1882">
                  <c:v>941.04499999999996</c:v>
                </c:pt>
                <c:pt idx="1883">
                  <c:v>941.54700000000003</c:v>
                </c:pt>
                <c:pt idx="1884">
                  <c:v>942.03800000000001</c:v>
                </c:pt>
                <c:pt idx="1885">
                  <c:v>942.53899999999999</c:v>
                </c:pt>
                <c:pt idx="1886">
                  <c:v>943.04</c:v>
                </c:pt>
                <c:pt idx="1887">
                  <c:v>943.54200000000003</c:v>
                </c:pt>
                <c:pt idx="1888">
                  <c:v>944.04300000000001</c:v>
                </c:pt>
                <c:pt idx="1889">
                  <c:v>944.54399999999998</c:v>
                </c:pt>
                <c:pt idx="1890">
                  <c:v>945.04499999999996</c:v>
                </c:pt>
                <c:pt idx="1891">
                  <c:v>945.54600000000005</c:v>
                </c:pt>
                <c:pt idx="1892">
                  <c:v>946.03700000000003</c:v>
                </c:pt>
                <c:pt idx="1893">
                  <c:v>946.53800000000001</c:v>
                </c:pt>
                <c:pt idx="1894">
                  <c:v>947.04</c:v>
                </c:pt>
                <c:pt idx="1895">
                  <c:v>947.54100000000005</c:v>
                </c:pt>
                <c:pt idx="1896">
                  <c:v>948.04300000000001</c:v>
                </c:pt>
                <c:pt idx="1897">
                  <c:v>948.54399999999998</c:v>
                </c:pt>
                <c:pt idx="1898">
                  <c:v>949.04499999999996</c:v>
                </c:pt>
                <c:pt idx="1899">
                  <c:v>949.54600000000005</c:v>
                </c:pt>
                <c:pt idx="1900">
                  <c:v>950.03800000000001</c:v>
                </c:pt>
                <c:pt idx="1901">
                  <c:v>950.53899999999999</c:v>
                </c:pt>
                <c:pt idx="1902">
                  <c:v>951.04</c:v>
                </c:pt>
                <c:pt idx="1903">
                  <c:v>951.54100000000005</c:v>
                </c:pt>
                <c:pt idx="1904">
                  <c:v>952.04300000000001</c:v>
                </c:pt>
                <c:pt idx="1905">
                  <c:v>952.54399999999998</c:v>
                </c:pt>
                <c:pt idx="1906">
                  <c:v>953.04600000000005</c:v>
                </c:pt>
                <c:pt idx="1907">
                  <c:v>953.53800000000001</c:v>
                </c:pt>
                <c:pt idx="1908">
                  <c:v>954.03899999999999</c:v>
                </c:pt>
                <c:pt idx="1909">
                  <c:v>954.54100000000005</c:v>
                </c:pt>
                <c:pt idx="1910">
                  <c:v>955.04200000000003</c:v>
                </c:pt>
                <c:pt idx="1911">
                  <c:v>955.54300000000001</c:v>
                </c:pt>
                <c:pt idx="1912">
                  <c:v>956.04499999999996</c:v>
                </c:pt>
                <c:pt idx="1913">
                  <c:v>956.54600000000005</c:v>
                </c:pt>
                <c:pt idx="1914">
                  <c:v>957.03800000000001</c:v>
                </c:pt>
                <c:pt idx="1915">
                  <c:v>957.53899999999999</c:v>
                </c:pt>
                <c:pt idx="1916">
                  <c:v>958.04100000000005</c:v>
                </c:pt>
                <c:pt idx="1917">
                  <c:v>958.54200000000003</c:v>
                </c:pt>
                <c:pt idx="1918">
                  <c:v>959.04300000000001</c:v>
                </c:pt>
                <c:pt idx="1919">
                  <c:v>959.54499999999996</c:v>
                </c:pt>
                <c:pt idx="1920">
                  <c:v>960.04600000000005</c:v>
                </c:pt>
                <c:pt idx="1921">
                  <c:v>960.54700000000003</c:v>
                </c:pt>
                <c:pt idx="1922">
                  <c:v>961.03899999999999</c:v>
                </c:pt>
                <c:pt idx="1923">
                  <c:v>961.54</c:v>
                </c:pt>
                <c:pt idx="1924">
                  <c:v>962.04200000000003</c:v>
                </c:pt>
                <c:pt idx="1925">
                  <c:v>962.54300000000001</c:v>
                </c:pt>
                <c:pt idx="1926">
                  <c:v>963.04399999999998</c:v>
                </c:pt>
                <c:pt idx="1927">
                  <c:v>963.54600000000005</c:v>
                </c:pt>
                <c:pt idx="1928">
                  <c:v>964.04700000000003</c:v>
                </c:pt>
                <c:pt idx="1929">
                  <c:v>964.53800000000001</c:v>
                </c:pt>
                <c:pt idx="1930">
                  <c:v>965.03899999999999</c:v>
                </c:pt>
                <c:pt idx="1931">
                  <c:v>965.54100000000005</c:v>
                </c:pt>
                <c:pt idx="1932">
                  <c:v>966.04200000000003</c:v>
                </c:pt>
                <c:pt idx="1933">
                  <c:v>966.54300000000001</c:v>
                </c:pt>
                <c:pt idx="1934">
                  <c:v>967.04499999999996</c:v>
                </c:pt>
                <c:pt idx="1935">
                  <c:v>967.54600000000005</c:v>
                </c:pt>
                <c:pt idx="1936">
                  <c:v>968.04700000000003</c:v>
                </c:pt>
                <c:pt idx="1937">
                  <c:v>968.53899999999999</c:v>
                </c:pt>
                <c:pt idx="1938">
                  <c:v>969.04</c:v>
                </c:pt>
                <c:pt idx="1939">
                  <c:v>969.54100000000005</c:v>
                </c:pt>
                <c:pt idx="1940">
                  <c:v>970.04200000000003</c:v>
                </c:pt>
                <c:pt idx="1941">
                  <c:v>970.54300000000001</c:v>
                </c:pt>
                <c:pt idx="1942">
                  <c:v>971.04499999999996</c:v>
                </c:pt>
                <c:pt idx="1943">
                  <c:v>971.54600000000005</c:v>
                </c:pt>
                <c:pt idx="1944">
                  <c:v>972.04700000000003</c:v>
                </c:pt>
                <c:pt idx="1945">
                  <c:v>972.53800000000001</c:v>
                </c:pt>
                <c:pt idx="1946">
                  <c:v>973.04</c:v>
                </c:pt>
                <c:pt idx="1947">
                  <c:v>973.54100000000005</c:v>
                </c:pt>
                <c:pt idx="1948">
                  <c:v>974.04200000000003</c:v>
                </c:pt>
                <c:pt idx="1949">
                  <c:v>974.54399999999998</c:v>
                </c:pt>
                <c:pt idx="1950">
                  <c:v>975.04499999999996</c:v>
                </c:pt>
                <c:pt idx="1951">
                  <c:v>975.54600000000005</c:v>
                </c:pt>
                <c:pt idx="1952">
                  <c:v>976.04700000000003</c:v>
                </c:pt>
                <c:pt idx="1953">
                  <c:v>976.53899999999999</c:v>
                </c:pt>
                <c:pt idx="1954">
                  <c:v>977.04</c:v>
                </c:pt>
                <c:pt idx="1955">
                  <c:v>977.54100000000005</c:v>
                </c:pt>
                <c:pt idx="1956">
                  <c:v>978.04300000000001</c:v>
                </c:pt>
                <c:pt idx="1957">
                  <c:v>978.54399999999998</c:v>
                </c:pt>
                <c:pt idx="1958">
                  <c:v>979.04499999999996</c:v>
                </c:pt>
                <c:pt idx="1959">
                  <c:v>979.54600000000005</c:v>
                </c:pt>
                <c:pt idx="1960">
                  <c:v>980.048</c:v>
                </c:pt>
                <c:pt idx="1961">
                  <c:v>980.53899999999999</c:v>
                </c:pt>
                <c:pt idx="1962">
                  <c:v>981.04</c:v>
                </c:pt>
                <c:pt idx="1963">
                  <c:v>981.54200000000003</c:v>
                </c:pt>
                <c:pt idx="1964">
                  <c:v>982.04300000000001</c:v>
                </c:pt>
                <c:pt idx="1965">
                  <c:v>982.54399999999998</c:v>
                </c:pt>
                <c:pt idx="1966">
                  <c:v>983.04499999999996</c:v>
                </c:pt>
                <c:pt idx="1967">
                  <c:v>983.54600000000005</c:v>
                </c:pt>
                <c:pt idx="1968">
                  <c:v>984.048</c:v>
                </c:pt>
                <c:pt idx="1969">
                  <c:v>984.53899999999999</c:v>
                </c:pt>
                <c:pt idx="1970">
                  <c:v>985.04100000000005</c:v>
                </c:pt>
                <c:pt idx="1971">
                  <c:v>985.54200000000003</c:v>
                </c:pt>
                <c:pt idx="1972">
                  <c:v>986.04300000000001</c:v>
                </c:pt>
                <c:pt idx="1973">
                  <c:v>986.54499999999996</c:v>
                </c:pt>
                <c:pt idx="1974">
                  <c:v>987.04600000000005</c:v>
                </c:pt>
                <c:pt idx="1975">
                  <c:v>987.54700000000003</c:v>
                </c:pt>
                <c:pt idx="1976">
                  <c:v>988.048</c:v>
                </c:pt>
                <c:pt idx="1977">
                  <c:v>988.54</c:v>
                </c:pt>
                <c:pt idx="1978">
                  <c:v>989.04100000000005</c:v>
                </c:pt>
                <c:pt idx="1979">
                  <c:v>989.54200000000003</c:v>
                </c:pt>
                <c:pt idx="1980">
                  <c:v>990.04300000000001</c:v>
                </c:pt>
                <c:pt idx="1981">
                  <c:v>990.54399999999998</c:v>
                </c:pt>
                <c:pt idx="1982">
                  <c:v>991.04499999999996</c:v>
                </c:pt>
                <c:pt idx="1983">
                  <c:v>991.54600000000005</c:v>
                </c:pt>
                <c:pt idx="1984">
                  <c:v>992.04700000000003</c:v>
                </c:pt>
                <c:pt idx="1985">
                  <c:v>992.54899999999998</c:v>
                </c:pt>
                <c:pt idx="1986">
                  <c:v>993.04</c:v>
                </c:pt>
                <c:pt idx="1987">
                  <c:v>993.54200000000003</c:v>
                </c:pt>
                <c:pt idx="1988">
                  <c:v>994.04300000000001</c:v>
                </c:pt>
                <c:pt idx="1989">
                  <c:v>994.54399999999998</c:v>
                </c:pt>
                <c:pt idx="1990">
                  <c:v>995.04600000000005</c:v>
                </c:pt>
                <c:pt idx="1991">
                  <c:v>995.54700000000003</c:v>
                </c:pt>
                <c:pt idx="1992">
                  <c:v>996.04899999999998</c:v>
                </c:pt>
                <c:pt idx="1993">
                  <c:v>996.54</c:v>
                </c:pt>
                <c:pt idx="1994">
                  <c:v>997.04200000000003</c:v>
                </c:pt>
                <c:pt idx="1995">
                  <c:v>997.54300000000001</c:v>
                </c:pt>
                <c:pt idx="1996">
                  <c:v>998.04399999999998</c:v>
                </c:pt>
                <c:pt idx="1997">
                  <c:v>998.54499999999996</c:v>
                </c:pt>
                <c:pt idx="1998">
                  <c:v>999.04700000000003</c:v>
                </c:pt>
                <c:pt idx="1999">
                  <c:v>999.548</c:v>
                </c:pt>
                <c:pt idx="2000">
                  <c:v>1000.05</c:v>
                </c:pt>
                <c:pt idx="2001">
                  <c:v>1000.5410000000001</c:v>
                </c:pt>
                <c:pt idx="2002">
                  <c:v>1001.042</c:v>
                </c:pt>
                <c:pt idx="2003">
                  <c:v>1001.544</c:v>
                </c:pt>
                <c:pt idx="2004">
                  <c:v>1002.045</c:v>
                </c:pt>
                <c:pt idx="2005">
                  <c:v>1002.546</c:v>
                </c:pt>
                <c:pt idx="2006">
                  <c:v>1003.047</c:v>
                </c:pt>
                <c:pt idx="2007">
                  <c:v>1003.549</c:v>
                </c:pt>
                <c:pt idx="2008">
                  <c:v>1004.05</c:v>
                </c:pt>
                <c:pt idx="2009">
                  <c:v>1004.5410000000001</c:v>
                </c:pt>
                <c:pt idx="2010">
                  <c:v>1005.042</c:v>
                </c:pt>
                <c:pt idx="2011">
                  <c:v>1005.543</c:v>
                </c:pt>
                <c:pt idx="2012">
                  <c:v>1006.045</c:v>
                </c:pt>
                <c:pt idx="2013">
                  <c:v>1006.546</c:v>
                </c:pt>
                <c:pt idx="2014">
                  <c:v>1007.047</c:v>
                </c:pt>
                <c:pt idx="2015">
                  <c:v>1007.548</c:v>
                </c:pt>
                <c:pt idx="2016">
                  <c:v>1008.05</c:v>
                </c:pt>
                <c:pt idx="2017">
                  <c:v>1008.5410000000001</c:v>
                </c:pt>
                <c:pt idx="2018">
                  <c:v>1009.042</c:v>
                </c:pt>
                <c:pt idx="2019">
                  <c:v>1009.544</c:v>
                </c:pt>
                <c:pt idx="2020">
                  <c:v>1010.045</c:v>
                </c:pt>
                <c:pt idx="2021">
                  <c:v>1010.546</c:v>
                </c:pt>
                <c:pt idx="2022">
                  <c:v>1011.048</c:v>
                </c:pt>
                <c:pt idx="2023">
                  <c:v>1011.549</c:v>
                </c:pt>
                <c:pt idx="2024">
                  <c:v>1012.05</c:v>
                </c:pt>
                <c:pt idx="2025">
                  <c:v>1012.5410000000001</c:v>
                </c:pt>
                <c:pt idx="2026">
                  <c:v>1013.043</c:v>
                </c:pt>
                <c:pt idx="2027">
                  <c:v>1013.544</c:v>
                </c:pt>
                <c:pt idx="2028">
                  <c:v>1014.045</c:v>
                </c:pt>
                <c:pt idx="2029">
                  <c:v>1014.546</c:v>
                </c:pt>
                <c:pt idx="2030">
                  <c:v>1015.047</c:v>
                </c:pt>
                <c:pt idx="2031">
                  <c:v>1015.548</c:v>
                </c:pt>
                <c:pt idx="2032">
                  <c:v>1016.05</c:v>
                </c:pt>
                <c:pt idx="2033">
                  <c:v>1016.5410000000001</c:v>
                </c:pt>
                <c:pt idx="2034">
                  <c:v>1017.042</c:v>
                </c:pt>
                <c:pt idx="2035">
                  <c:v>1017.544</c:v>
                </c:pt>
                <c:pt idx="2036">
                  <c:v>1018.045</c:v>
                </c:pt>
                <c:pt idx="2037">
                  <c:v>1018.546</c:v>
                </c:pt>
                <c:pt idx="2038">
                  <c:v>1019.047</c:v>
                </c:pt>
                <c:pt idx="2039">
                  <c:v>1019.549</c:v>
                </c:pt>
                <c:pt idx="2040">
                  <c:v>1020.05</c:v>
                </c:pt>
                <c:pt idx="2041">
                  <c:v>1020.5410000000001</c:v>
                </c:pt>
                <c:pt idx="2042">
                  <c:v>1021.042</c:v>
                </c:pt>
                <c:pt idx="2043">
                  <c:v>1021.543</c:v>
                </c:pt>
                <c:pt idx="2044">
                  <c:v>1022.045</c:v>
                </c:pt>
                <c:pt idx="2045">
                  <c:v>1022.546</c:v>
                </c:pt>
                <c:pt idx="2046">
                  <c:v>1023.047</c:v>
                </c:pt>
                <c:pt idx="2047">
                  <c:v>1023.548</c:v>
                </c:pt>
                <c:pt idx="2048">
                  <c:v>1024.049</c:v>
                </c:pt>
                <c:pt idx="2049">
                  <c:v>1024.5509999999999</c:v>
                </c:pt>
                <c:pt idx="2050">
                  <c:v>1025.0409999999999</c:v>
                </c:pt>
                <c:pt idx="2051">
                  <c:v>1025.5429999999999</c:v>
                </c:pt>
                <c:pt idx="2052">
                  <c:v>1026.0440000000001</c:v>
                </c:pt>
                <c:pt idx="2053">
                  <c:v>1026.5450000000001</c:v>
                </c:pt>
                <c:pt idx="2054">
                  <c:v>1027.046</c:v>
                </c:pt>
                <c:pt idx="2055">
                  <c:v>1027.547</c:v>
                </c:pt>
                <c:pt idx="2056">
                  <c:v>1028.048</c:v>
                </c:pt>
                <c:pt idx="2057">
                  <c:v>1028.549</c:v>
                </c:pt>
                <c:pt idx="2058">
                  <c:v>1029.05</c:v>
                </c:pt>
                <c:pt idx="2059">
                  <c:v>1029.5419999999999</c:v>
                </c:pt>
                <c:pt idx="2060">
                  <c:v>1030.0429999999999</c:v>
                </c:pt>
                <c:pt idx="2061">
                  <c:v>1030.5440000000001</c:v>
                </c:pt>
                <c:pt idx="2062">
                  <c:v>1031.046</c:v>
                </c:pt>
                <c:pt idx="2063">
                  <c:v>1031.547</c:v>
                </c:pt>
                <c:pt idx="2064">
                  <c:v>1032.048</c:v>
                </c:pt>
                <c:pt idx="2065">
                  <c:v>1032.55</c:v>
                </c:pt>
                <c:pt idx="2066">
                  <c:v>1033.0509999999999</c:v>
                </c:pt>
                <c:pt idx="2067">
                  <c:v>1033.5419999999999</c:v>
                </c:pt>
                <c:pt idx="2068">
                  <c:v>1034.0429999999999</c:v>
                </c:pt>
                <c:pt idx="2069">
                  <c:v>1034.5450000000001</c:v>
                </c:pt>
                <c:pt idx="2070">
                  <c:v>1035.046</c:v>
                </c:pt>
                <c:pt idx="2071">
                  <c:v>1035.547</c:v>
                </c:pt>
                <c:pt idx="2072">
                  <c:v>1036.048</c:v>
                </c:pt>
                <c:pt idx="2073">
                  <c:v>1036.549</c:v>
                </c:pt>
                <c:pt idx="2074">
                  <c:v>1037.05</c:v>
                </c:pt>
                <c:pt idx="2075">
                  <c:v>1037.5509999999999</c:v>
                </c:pt>
                <c:pt idx="2076">
                  <c:v>1038.0419999999999</c:v>
                </c:pt>
                <c:pt idx="2077">
                  <c:v>1038.5429999999999</c:v>
                </c:pt>
                <c:pt idx="2078">
                  <c:v>1039.0440000000001</c:v>
                </c:pt>
                <c:pt idx="2079">
                  <c:v>1039.5450000000001</c:v>
                </c:pt>
                <c:pt idx="2080">
                  <c:v>1040.047</c:v>
                </c:pt>
                <c:pt idx="2081">
                  <c:v>1040.548</c:v>
                </c:pt>
                <c:pt idx="2082">
                  <c:v>1041.049</c:v>
                </c:pt>
                <c:pt idx="2083">
                  <c:v>1041.55</c:v>
                </c:pt>
                <c:pt idx="2084">
                  <c:v>1042.0519999999999</c:v>
                </c:pt>
                <c:pt idx="2085">
                  <c:v>1042.5429999999999</c:v>
                </c:pt>
                <c:pt idx="2086">
                  <c:v>1043.0440000000001</c:v>
                </c:pt>
                <c:pt idx="2087">
                  <c:v>1043.5450000000001</c:v>
                </c:pt>
                <c:pt idx="2088">
                  <c:v>1044.046</c:v>
                </c:pt>
                <c:pt idx="2089">
                  <c:v>1044.547</c:v>
                </c:pt>
                <c:pt idx="2090">
                  <c:v>1045.049</c:v>
                </c:pt>
                <c:pt idx="2091">
                  <c:v>1045.55</c:v>
                </c:pt>
                <c:pt idx="2092">
                  <c:v>1046.0509999999999</c:v>
                </c:pt>
                <c:pt idx="2093">
                  <c:v>1046.5519999999999</c:v>
                </c:pt>
                <c:pt idx="2094">
                  <c:v>1047.0429999999999</c:v>
                </c:pt>
                <c:pt idx="2095">
                  <c:v>1047.5450000000001</c:v>
                </c:pt>
                <c:pt idx="2096">
                  <c:v>1048.046</c:v>
                </c:pt>
                <c:pt idx="2097">
                  <c:v>1048.547</c:v>
                </c:pt>
                <c:pt idx="2098">
                  <c:v>1049.048</c:v>
                </c:pt>
                <c:pt idx="2099">
                  <c:v>1049.549</c:v>
                </c:pt>
                <c:pt idx="2100">
                  <c:v>1050.05</c:v>
                </c:pt>
                <c:pt idx="2101">
                  <c:v>1050.5509999999999</c:v>
                </c:pt>
                <c:pt idx="2102">
                  <c:v>1051.0530000000001</c:v>
                </c:pt>
                <c:pt idx="2103">
                  <c:v>1051.5429999999999</c:v>
                </c:pt>
                <c:pt idx="2104">
                  <c:v>1052.0450000000001</c:v>
                </c:pt>
                <c:pt idx="2105">
                  <c:v>1052.546</c:v>
                </c:pt>
                <c:pt idx="2106">
                  <c:v>1053.047</c:v>
                </c:pt>
                <c:pt idx="2107">
                  <c:v>1053.548</c:v>
                </c:pt>
                <c:pt idx="2108">
                  <c:v>1054.05</c:v>
                </c:pt>
                <c:pt idx="2109">
                  <c:v>1054.5509999999999</c:v>
                </c:pt>
                <c:pt idx="2110">
                  <c:v>1055.0519999999999</c:v>
                </c:pt>
                <c:pt idx="2111">
                  <c:v>1055.5429999999999</c:v>
                </c:pt>
                <c:pt idx="2112">
                  <c:v>1056.0440000000001</c:v>
                </c:pt>
                <c:pt idx="2113">
                  <c:v>1056.546</c:v>
                </c:pt>
                <c:pt idx="2114">
                  <c:v>1057.046</c:v>
                </c:pt>
                <c:pt idx="2115">
                  <c:v>1057.548</c:v>
                </c:pt>
                <c:pt idx="2116">
                  <c:v>1058.049</c:v>
                </c:pt>
                <c:pt idx="2117">
                  <c:v>1058.5509999999999</c:v>
                </c:pt>
                <c:pt idx="2118">
                  <c:v>1059.0519999999999</c:v>
                </c:pt>
                <c:pt idx="2119">
                  <c:v>1059.5530000000001</c:v>
                </c:pt>
                <c:pt idx="2120">
                  <c:v>1060.0440000000001</c:v>
                </c:pt>
                <c:pt idx="2121">
                  <c:v>1060.5450000000001</c:v>
                </c:pt>
                <c:pt idx="2122">
                  <c:v>1061.046</c:v>
                </c:pt>
                <c:pt idx="2123">
                  <c:v>1061.548</c:v>
                </c:pt>
                <c:pt idx="2124">
                  <c:v>1062.049</c:v>
                </c:pt>
                <c:pt idx="2125">
                  <c:v>1062.55</c:v>
                </c:pt>
                <c:pt idx="2126">
                  <c:v>1063.0519999999999</c:v>
                </c:pt>
                <c:pt idx="2127">
                  <c:v>1063.5530000000001</c:v>
                </c:pt>
                <c:pt idx="2128">
                  <c:v>1064.0440000000001</c:v>
                </c:pt>
                <c:pt idx="2129">
                  <c:v>1064.546</c:v>
                </c:pt>
                <c:pt idx="2130">
                  <c:v>1065.047</c:v>
                </c:pt>
                <c:pt idx="2131">
                  <c:v>1065.548</c:v>
                </c:pt>
                <c:pt idx="2132">
                  <c:v>1066.049</c:v>
                </c:pt>
                <c:pt idx="2133">
                  <c:v>1066.55</c:v>
                </c:pt>
                <c:pt idx="2134">
                  <c:v>1067.0519999999999</c:v>
                </c:pt>
                <c:pt idx="2135">
                  <c:v>1067.5530000000001</c:v>
                </c:pt>
                <c:pt idx="2136">
                  <c:v>1068.0440000000001</c:v>
                </c:pt>
                <c:pt idx="2137">
                  <c:v>1068.5450000000001</c:v>
                </c:pt>
                <c:pt idx="2138">
                  <c:v>1069.047</c:v>
                </c:pt>
                <c:pt idx="2139">
                  <c:v>1069.548</c:v>
                </c:pt>
                <c:pt idx="2140">
                  <c:v>1070.05</c:v>
                </c:pt>
                <c:pt idx="2141">
                  <c:v>1070.5509999999999</c:v>
                </c:pt>
                <c:pt idx="2142">
                  <c:v>1071.0519999999999</c:v>
                </c:pt>
                <c:pt idx="2143">
                  <c:v>1071.5530000000001</c:v>
                </c:pt>
                <c:pt idx="2144">
                  <c:v>1072.0540000000001</c:v>
                </c:pt>
                <c:pt idx="2145">
                  <c:v>1072.5450000000001</c:v>
                </c:pt>
                <c:pt idx="2146">
                  <c:v>1073.046</c:v>
                </c:pt>
                <c:pt idx="2147">
                  <c:v>1073.547</c:v>
                </c:pt>
                <c:pt idx="2148">
                  <c:v>1074.048</c:v>
                </c:pt>
                <c:pt idx="2149">
                  <c:v>1074.55</c:v>
                </c:pt>
                <c:pt idx="2150">
                  <c:v>1075.0509999999999</c:v>
                </c:pt>
                <c:pt idx="2151">
                  <c:v>1075.5519999999999</c:v>
                </c:pt>
                <c:pt idx="2152">
                  <c:v>1076.0530000000001</c:v>
                </c:pt>
                <c:pt idx="2153">
                  <c:v>1076.5440000000001</c:v>
                </c:pt>
                <c:pt idx="2154">
                  <c:v>1077.046</c:v>
                </c:pt>
                <c:pt idx="2155">
                  <c:v>1077.547</c:v>
                </c:pt>
                <c:pt idx="2156">
                  <c:v>1078.048</c:v>
                </c:pt>
                <c:pt idx="2157">
                  <c:v>1078.549</c:v>
                </c:pt>
                <c:pt idx="2158">
                  <c:v>1079.0509999999999</c:v>
                </c:pt>
                <c:pt idx="2159">
                  <c:v>1079.5519999999999</c:v>
                </c:pt>
                <c:pt idx="2160">
                  <c:v>1080.0530000000001</c:v>
                </c:pt>
                <c:pt idx="2161">
                  <c:v>1080.5450000000001</c:v>
                </c:pt>
                <c:pt idx="2162">
                  <c:v>1081.046</c:v>
                </c:pt>
                <c:pt idx="2163">
                  <c:v>1081.547</c:v>
                </c:pt>
                <c:pt idx="2164">
                  <c:v>1082.049</c:v>
                </c:pt>
                <c:pt idx="2165">
                  <c:v>1082.55</c:v>
                </c:pt>
                <c:pt idx="2166">
                  <c:v>1083.0509999999999</c:v>
                </c:pt>
                <c:pt idx="2167">
                  <c:v>1083.5519999999999</c:v>
                </c:pt>
                <c:pt idx="2168">
                  <c:v>1084.0530000000001</c:v>
                </c:pt>
                <c:pt idx="2169">
                  <c:v>1084.5540000000001</c:v>
                </c:pt>
                <c:pt idx="2170">
                  <c:v>1085.0450000000001</c:v>
                </c:pt>
                <c:pt idx="2171">
                  <c:v>1085.546</c:v>
                </c:pt>
                <c:pt idx="2172">
                  <c:v>1086.048</c:v>
                </c:pt>
                <c:pt idx="2173">
                  <c:v>1086.549</c:v>
                </c:pt>
                <c:pt idx="2174">
                  <c:v>1087.05</c:v>
                </c:pt>
                <c:pt idx="2175">
                  <c:v>1087.5509999999999</c:v>
                </c:pt>
                <c:pt idx="2176">
                  <c:v>1088.0519999999999</c:v>
                </c:pt>
                <c:pt idx="2177">
                  <c:v>1088.5540000000001</c:v>
                </c:pt>
                <c:pt idx="2178">
                  <c:v>1089.0450000000001</c:v>
                </c:pt>
                <c:pt idx="2179">
                  <c:v>1089.546</c:v>
                </c:pt>
                <c:pt idx="2180">
                  <c:v>1090.047</c:v>
                </c:pt>
                <c:pt idx="2181">
                  <c:v>1090.549</c:v>
                </c:pt>
                <c:pt idx="2182">
                  <c:v>1091.049</c:v>
                </c:pt>
                <c:pt idx="2183">
                  <c:v>1091.5509999999999</c:v>
                </c:pt>
                <c:pt idx="2184">
                  <c:v>1092.0519999999999</c:v>
                </c:pt>
                <c:pt idx="2185">
                  <c:v>1092.5530000000001</c:v>
                </c:pt>
                <c:pt idx="2186">
                  <c:v>1093.0540000000001</c:v>
                </c:pt>
                <c:pt idx="2187">
                  <c:v>1093.5450000000001</c:v>
                </c:pt>
                <c:pt idx="2188">
                  <c:v>1094.047</c:v>
                </c:pt>
                <c:pt idx="2189">
                  <c:v>1094.548</c:v>
                </c:pt>
                <c:pt idx="2190">
                  <c:v>1095.049</c:v>
                </c:pt>
                <c:pt idx="2191">
                  <c:v>1095.5509999999999</c:v>
                </c:pt>
                <c:pt idx="2192">
                  <c:v>1096.0519999999999</c:v>
                </c:pt>
                <c:pt idx="2193">
                  <c:v>1096.5540000000001</c:v>
                </c:pt>
                <c:pt idx="2194">
                  <c:v>1097.0550000000001</c:v>
                </c:pt>
                <c:pt idx="2195">
                  <c:v>1097.546</c:v>
                </c:pt>
                <c:pt idx="2196">
                  <c:v>1098.047</c:v>
                </c:pt>
                <c:pt idx="2197">
                  <c:v>1098.549</c:v>
                </c:pt>
                <c:pt idx="2198">
                  <c:v>1099.05</c:v>
                </c:pt>
                <c:pt idx="2199">
                  <c:v>1099.5509999999999</c:v>
                </c:pt>
                <c:pt idx="2200">
                  <c:v>1100.0519999999999</c:v>
                </c:pt>
                <c:pt idx="2201">
                  <c:v>1100.5530000000001</c:v>
                </c:pt>
                <c:pt idx="2202">
                  <c:v>1101.0550000000001</c:v>
                </c:pt>
                <c:pt idx="2203">
                  <c:v>1101.546</c:v>
                </c:pt>
                <c:pt idx="2204">
                  <c:v>1102.047</c:v>
                </c:pt>
                <c:pt idx="2205">
                  <c:v>1102.549</c:v>
                </c:pt>
                <c:pt idx="2206">
                  <c:v>1103.05</c:v>
                </c:pt>
                <c:pt idx="2207">
                  <c:v>1103.5509999999999</c:v>
                </c:pt>
                <c:pt idx="2208">
                  <c:v>1104.0530000000001</c:v>
                </c:pt>
                <c:pt idx="2209">
                  <c:v>1104.5540000000001</c:v>
                </c:pt>
                <c:pt idx="2210">
                  <c:v>1105.046</c:v>
                </c:pt>
                <c:pt idx="2211">
                  <c:v>1105.547</c:v>
                </c:pt>
                <c:pt idx="2212">
                  <c:v>1106.049</c:v>
                </c:pt>
                <c:pt idx="2213">
                  <c:v>1106.55</c:v>
                </c:pt>
                <c:pt idx="2214">
                  <c:v>1107.0519999999999</c:v>
                </c:pt>
                <c:pt idx="2215">
                  <c:v>1107.5530000000001</c:v>
                </c:pt>
                <c:pt idx="2216">
                  <c:v>1108.0540000000001</c:v>
                </c:pt>
                <c:pt idx="2217">
                  <c:v>1108.5550000000001</c:v>
                </c:pt>
                <c:pt idx="2218">
                  <c:v>1109.047</c:v>
                </c:pt>
                <c:pt idx="2219">
                  <c:v>1109.548</c:v>
                </c:pt>
                <c:pt idx="2220">
                  <c:v>1110.049</c:v>
                </c:pt>
                <c:pt idx="2221">
                  <c:v>1110.5509999999999</c:v>
                </c:pt>
                <c:pt idx="2222">
                  <c:v>1111.0519999999999</c:v>
                </c:pt>
                <c:pt idx="2223">
                  <c:v>1111.5530000000001</c:v>
                </c:pt>
                <c:pt idx="2224">
                  <c:v>1112.0550000000001</c:v>
                </c:pt>
                <c:pt idx="2225">
                  <c:v>1112.546</c:v>
                </c:pt>
                <c:pt idx="2226">
                  <c:v>1113.048</c:v>
                </c:pt>
                <c:pt idx="2227">
                  <c:v>1113.549</c:v>
                </c:pt>
                <c:pt idx="2228">
                  <c:v>1114.0509999999999</c:v>
                </c:pt>
                <c:pt idx="2229">
                  <c:v>1114.5519999999999</c:v>
                </c:pt>
                <c:pt idx="2230">
                  <c:v>1115.0530000000001</c:v>
                </c:pt>
                <c:pt idx="2231">
                  <c:v>1115.5550000000001</c:v>
                </c:pt>
                <c:pt idx="2232">
                  <c:v>1116.056</c:v>
                </c:pt>
                <c:pt idx="2233">
                  <c:v>1116.547</c:v>
                </c:pt>
                <c:pt idx="2234">
                  <c:v>1117.049</c:v>
                </c:pt>
                <c:pt idx="2235">
                  <c:v>1117.55</c:v>
                </c:pt>
                <c:pt idx="2236">
                  <c:v>1118.0509999999999</c:v>
                </c:pt>
                <c:pt idx="2237">
                  <c:v>1118.5530000000001</c:v>
                </c:pt>
                <c:pt idx="2238">
                  <c:v>1119.0540000000001</c:v>
                </c:pt>
                <c:pt idx="2239">
                  <c:v>1119.556</c:v>
                </c:pt>
                <c:pt idx="2240">
                  <c:v>1120.047</c:v>
                </c:pt>
                <c:pt idx="2241">
                  <c:v>1120.548</c:v>
                </c:pt>
                <c:pt idx="2242">
                  <c:v>1121.05</c:v>
                </c:pt>
                <c:pt idx="2243">
                  <c:v>1121.5509999999999</c:v>
                </c:pt>
                <c:pt idx="2244">
                  <c:v>1122.0530000000001</c:v>
                </c:pt>
                <c:pt idx="2245">
                  <c:v>1122.5540000000001</c:v>
                </c:pt>
                <c:pt idx="2246">
                  <c:v>1123.0550000000001</c:v>
                </c:pt>
                <c:pt idx="2247">
                  <c:v>1123.547</c:v>
                </c:pt>
                <c:pt idx="2248">
                  <c:v>1124.048</c:v>
                </c:pt>
                <c:pt idx="2249">
                  <c:v>1124.55</c:v>
                </c:pt>
                <c:pt idx="2250">
                  <c:v>1125.0519999999999</c:v>
                </c:pt>
                <c:pt idx="2251">
                  <c:v>1125.5530000000001</c:v>
                </c:pt>
                <c:pt idx="2252">
                  <c:v>1126.0540000000001</c:v>
                </c:pt>
                <c:pt idx="2253">
                  <c:v>1126.5550000000001</c:v>
                </c:pt>
                <c:pt idx="2254">
                  <c:v>1127.056</c:v>
                </c:pt>
                <c:pt idx="2255">
                  <c:v>1127.548</c:v>
                </c:pt>
                <c:pt idx="2256">
                  <c:v>1128.049</c:v>
                </c:pt>
                <c:pt idx="2257">
                  <c:v>1128.55</c:v>
                </c:pt>
                <c:pt idx="2258">
                  <c:v>1129.0509999999999</c:v>
                </c:pt>
                <c:pt idx="2259">
                  <c:v>1129.5530000000001</c:v>
                </c:pt>
                <c:pt idx="2260">
                  <c:v>1130.0540000000001</c:v>
                </c:pt>
                <c:pt idx="2261">
                  <c:v>1130.556</c:v>
                </c:pt>
                <c:pt idx="2262">
                  <c:v>1131.047</c:v>
                </c:pt>
                <c:pt idx="2263">
                  <c:v>1131.549</c:v>
                </c:pt>
                <c:pt idx="2264">
                  <c:v>1132.05</c:v>
                </c:pt>
                <c:pt idx="2265">
                  <c:v>1132.5519999999999</c:v>
                </c:pt>
                <c:pt idx="2266">
                  <c:v>1133.0530000000001</c:v>
                </c:pt>
                <c:pt idx="2267">
                  <c:v>1133.5540000000001</c:v>
                </c:pt>
                <c:pt idx="2268">
                  <c:v>1134.056</c:v>
                </c:pt>
                <c:pt idx="2269">
                  <c:v>1134.547</c:v>
                </c:pt>
                <c:pt idx="2270">
                  <c:v>1135.048</c:v>
                </c:pt>
                <c:pt idx="2271">
                  <c:v>1135.55</c:v>
                </c:pt>
                <c:pt idx="2272">
                  <c:v>1136.0509999999999</c:v>
                </c:pt>
                <c:pt idx="2273">
                  <c:v>1136.5519999999999</c:v>
                </c:pt>
                <c:pt idx="2274">
                  <c:v>1137.0540000000001</c:v>
                </c:pt>
                <c:pt idx="2275">
                  <c:v>1137.5550000000001</c:v>
                </c:pt>
                <c:pt idx="2276">
                  <c:v>1138.056</c:v>
                </c:pt>
                <c:pt idx="2277">
                  <c:v>1138.547</c:v>
                </c:pt>
                <c:pt idx="2278">
                  <c:v>1139.049</c:v>
                </c:pt>
                <c:pt idx="2279">
                  <c:v>1139.55</c:v>
                </c:pt>
                <c:pt idx="2280">
                  <c:v>1140.0509999999999</c:v>
                </c:pt>
                <c:pt idx="2281">
                  <c:v>1140.5530000000001</c:v>
                </c:pt>
                <c:pt idx="2282">
                  <c:v>1141.0540000000001</c:v>
                </c:pt>
                <c:pt idx="2283">
                  <c:v>1141.556</c:v>
                </c:pt>
                <c:pt idx="2284">
                  <c:v>1142.057</c:v>
                </c:pt>
                <c:pt idx="2285">
                  <c:v>1142.548</c:v>
                </c:pt>
                <c:pt idx="2286">
                  <c:v>1143.05</c:v>
                </c:pt>
                <c:pt idx="2287">
                  <c:v>1143.5509999999999</c:v>
                </c:pt>
                <c:pt idx="2288">
                  <c:v>1144.0530000000001</c:v>
                </c:pt>
                <c:pt idx="2289">
                  <c:v>1144.5540000000001</c:v>
                </c:pt>
                <c:pt idx="2290">
                  <c:v>1145.0550000000001</c:v>
                </c:pt>
                <c:pt idx="2291">
                  <c:v>1145.556</c:v>
                </c:pt>
                <c:pt idx="2292">
                  <c:v>1146.048</c:v>
                </c:pt>
                <c:pt idx="2293">
                  <c:v>1146.55</c:v>
                </c:pt>
                <c:pt idx="2294">
                  <c:v>1147.0509999999999</c:v>
                </c:pt>
                <c:pt idx="2295">
                  <c:v>1147.5519999999999</c:v>
                </c:pt>
                <c:pt idx="2296">
                  <c:v>1148.0540000000001</c:v>
                </c:pt>
                <c:pt idx="2297">
                  <c:v>1148.5550000000001</c:v>
                </c:pt>
                <c:pt idx="2298">
                  <c:v>1149.056</c:v>
                </c:pt>
                <c:pt idx="2299">
                  <c:v>1149.558</c:v>
                </c:pt>
                <c:pt idx="2300">
                  <c:v>1150.049</c:v>
                </c:pt>
                <c:pt idx="2301">
                  <c:v>1150.55</c:v>
                </c:pt>
                <c:pt idx="2302">
                  <c:v>1151.0509999999999</c:v>
                </c:pt>
                <c:pt idx="2303">
                  <c:v>1151.5519999999999</c:v>
                </c:pt>
                <c:pt idx="2304">
                  <c:v>1152.0530000000001</c:v>
                </c:pt>
                <c:pt idx="2305">
                  <c:v>1152.5550000000001</c:v>
                </c:pt>
                <c:pt idx="2306">
                  <c:v>1153.056</c:v>
                </c:pt>
                <c:pt idx="2307">
                  <c:v>1153.558</c:v>
                </c:pt>
                <c:pt idx="2308">
                  <c:v>1154.049</c:v>
                </c:pt>
                <c:pt idx="2309">
                  <c:v>1154.5509999999999</c:v>
                </c:pt>
                <c:pt idx="2310">
                  <c:v>1155.0519999999999</c:v>
                </c:pt>
                <c:pt idx="2311">
                  <c:v>1155.5530000000001</c:v>
                </c:pt>
                <c:pt idx="2312">
                  <c:v>1156.0550000000001</c:v>
                </c:pt>
                <c:pt idx="2313">
                  <c:v>1156.556</c:v>
                </c:pt>
                <c:pt idx="2314">
                  <c:v>1157.058</c:v>
                </c:pt>
                <c:pt idx="2315">
                  <c:v>1157.549</c:v>
                </c:pt>
                <c:pt idx="2316">
                  <c:v>1158.0509999999999</c:v>
                </c:pt>
                <c:pt idx="2317">
                  <c:v>1158.5519999999999</c:v>
                </c:pt>
                <c:pt idx="2318">
                  <c:v>1159.0530000000001</c:v>
                </c:pt>
                <c:pt idx="2319">
                  <c:v>1159.5540000000001</c:v>
                </c:pt>
                <c:pt idx="2320">
                  <c:v>1160.056</c:v>
                </c:pt>
                <c:pt idx="2321">
                  <c:v>1160.557</c:v>
                </c:pt>
                <c:pt idx="2322">
                  <c:v>1161.058</c:v>
                </c:pt>
                <c:pt idx="2323">
                  <c:v>1161.55</c:v>
                </c:pt>
                <c:pt idx="2324">
                  <c:v>1162.0509999999999</c:v>
                </c:pt>
                <c:pt idx="2325">
                  <c:v>1162.5530000000001</c:v>
                </c:pt>
                <c:pt idx="2326">
                  <c:v>1163.0540000000001</c:v>
                </c:pt>
                <c:pt idx="2327">
                  <c:v>1163.5550000000001</c:v>
                </c:pt>
                <c:pt idx="2328">
                  <c:v>1164.057</c:v>
                </c:pt>
                <c:pt idx="2329">
                  <c:v>1164.559</c:v>
                </c:pt>
                <c:pt idx="2330">
                  <c:v>1165.05</c:v>
                </c:pt>
                <c:pt idx="2331">
                  <c:v>1165.5509999999999</c:v>
                </c:pt>
                <c:pt idx="2332">
                  <c:v>1166.0530000000001</c:v>
                </c:pt>
                <c:pt idx="2333">
                  <c:v>1166.5540000000001</c:v>
                </c:pt>
                <c:pt idx="2334">
                  <c:v>1167.056</c:v>
                </c:pt>
                <c:pt idx="2335">
                  <c:v>1167.557</c:v>
                </c:pt>
                <c:pt idx="2336">
                  <c:v>1168.058</c:v>
                </c:pt>
                <c:pt idx="2337">
                  <c:v>1168.549</c:v>
                </c:pt>
                <c:pt idx="2338">
                  <c:v>1169.0509999999999</c:v>
                </c:pt>
                <c:pt idx="2339">
                  <c:v>1169.5519999999999</c:v>
                </c:pt>
                <c:pt idx="2340">
                  <c:v>1170.0540000000001</c:v>
                </c:pt>
                <c:pt idx="2341">
                  <c:v>1170.5550000000001</c:v>
                </c:pt>
                <c:pt idx="2342">
                  <c:v>1171.056</c:v>
                </c:pt>
                <c:pt idx="2343">
                  <c:v>1171.558</c:v>
                </c:pt>
                <c:pt idx="2344">
                  <c:v>1172.059</c:v>
                </c:pt>
                <c:pt idx="2345">
                  <c:v>1172.55</c:v>
                </c:pt>
                <c:pt idx="2346">
                  <c:v>1173.0519999999999</c:v>
                </c:pt>
                <c:pt idx="2347">
                  <c:v>1173.5530000000001</c:v>
                </c:pt>
                <c:pt idx="2348">
                  <c:v>1174.0540000000001</c:v>
                </c:pt>
                <c:pt idx="2349">
                  <c:v>1174.556</c:v>
                </c:pt>
                <c:pt idx="2350">
                  <c:v>1175.057</c:v>
                </c:pt>
                <c:pt idx="2351">
                  <c:v>1175.559</c:v>
                </c:pt>
                <c:pt idx="2352">
                  <c:v>1176.05</c:v>
                </c:pt>
                <c:pt idx="2353">
                  <c:v>1176.5509999999999</c:v>
                </c:pt>
                <c:pt idx="2354">
                  <c:v>1177.0530000000001</c:v>
                </c:pt>
                <c:pt idx="2355">
                  <c:v>1177.5540000000001</c:v>
                </c:pt>
                <c:pt idx="2356">
                  <c:v>1178.0550000000001</c:v>
                </c:pt>
                <c:pt idx="2357">
                  <c:v>1178.557</c:v>
                </c:pt>
                <c:pt idx="2358">
                  <c:v>1179.058</c:v>
                </c:pt>
                <c:pt idx="2359">
                  <c:v>1179.55</c:v>
                </c:pt>
                <c:pt idx="2360">
                  <c:v>1180.0509999999999</c:v>
                </c:pt>
                <c:pt idx="2361">
                  <c:v>1180.5530000000001</c:v>
                </c:pt>
                <c:pt idx="2362">
                  <c:v>1181.0540000000001</c:v>
                </c:pt>
                <c:pt idx="2363">
                  <c:v>1181.5550000000001</c:v>
                </c:pt>
                <c:pt idx="2364">
                  <c:v>1182.057</c:v>
                </c:pt>
                <c:pt idx="2365">
                  <c:v>1182.558</c:v>
                </c:pt>
                <c:pt idx="2366">
                  <c:v>1183.059</c:v>
                </c:pt>
                <c:pt idx="2367">
                  <c:v>1183.5509999999999</c:v>
                </c:pt>
                <c:pt idx="2368">
                  <c:v>1184.0519999999999</c:v>
                </c:pt>
                <c:pt idx="2369">
                  <c:v>1184.5530000000001</c:v>
                </c:pt>
                <c:pt idx="2370">
                  <c:v>1185.0550000000001</c:v>
                </c:pt>
                <c:pt idx="2371">
                  <c:v>1185.557</c:v>
                </c:pt>
                <c:pt idx="2372">
                  <c:v>1186.058</c:v>
                </c:pt>
                <c:pt idx="2373">
                  <c:v>1186.56</c:v>
                </c:pt>
                <c:pt idx="2374">
                  <c:v>1187.0509999999999</c:v>
                </c:pt>
                <c:pt idx="2375">
                  <c:v>1187.5519999999999</c:v>
                </c:pt>
                <c:pt idx="2376">
                  <c:v>1188.0540000000001</c:v>
                </c:pt>
                <c:pt idx="2377">
                  <c:v>1188.5550000000001</c:v>
                </c:pt>
                <c:pt idx="2378">
                  <c:v>1189.056</c:v>
                </c:pt>
                <c:pt idx="2379">
                  <c:v>1189.558</c:v>
                </c:pt>
                <c:pt idx="2380">
                  <c:v>1190.059</c:v>
                </c:pt>
                <c:pt idx="2381">
                  <c:v>1190.55</c:v>
                </c:pt>
                <c:pt idx="2382">
                  <c:v>1191.0509999999999</c:v>
                </c:pt>
                <c:pt idx="2383">
                  <c:v>1191.5530000000001</c:v>
                </c:pt>
                <c:pt idx="2384">
                  <c:v>1192.0540000000001</c:v>
                </c:pt>
                <c:pt idx="2385">
                  <c:v>1192.556</c:v>
                </c:pt>
                <c:pt idx="2386">
                  <c:v>1193.057</c:v>
                </c:pt>
                <c:pt idx="2387">
                  <c:v>1193.559</c:v>
                </c:pt>
                <c:pt idx="2388">
                  <c:v>1194.06</c:v>
                </c:pt>
                <c:pt idx="2389">
                  <c:v>1194.5519999999999</c:v>
                </c:pt>
                <c:pt idx="2390">
                  <c:v>1195.0530000000001</c:v>
                </c:pt>
                <c:pt idx="2391">
                  <c:v>1195.5550000000001</c:v>
                </c:pt>
                <c:pt idx="2392">
                  <c:v>1196.056</c:v>
                </c:pt>
                <c:pt idx="2393">
                  <c:v>1196.558</c:v>
                </c:pt>
                <c:pt idx="2394">
                  <c:v>1197.059</c:v>
                </c:pt>
                <c:pt idx="2395">
                  <c:v>1197.56</c:v>
                </c:pt>
                <c:pt idx="2396">
                  <c:v>1198.0509999999999</c:v>
                </c:pt>
                <c:pt idx="2397">
                  <c:v>1198.5530000000001</c:v>
                </c:pt>
                <c:pt idx="2398">
                  <c:v>1199.0540000000001</c:v>
                </c:pt>
                <c:pt idx="2399">
                  <c:v>1199.5550000000001</c:v>
                </c:pt>
                <c:pt idx="2400">
                  <c:v>1200.057</c:v>
                </c:pt>
                <c:pt idx="2401">
                  <c:v>1200.559</c:v>
                </c:pt>
                <c:pt idx="2402">
                  <c:v>1201.06</c:v>
                </c:pt>
                <c:pt idx="2403">
                  <c:v>1201.5519999999999</c:v>
                </c:pt>
                <c:pt idx="2404">
                  <c:v>1202.0530000000001</c:v>
                </c:pt>
                <c:pt idx="2405">
                  <c:v>1202.5550000000001</c:v>
                </c:pt>
                <c:pt idx="2406">
                  <c:v>1203.057</c:v>
                </c:pt>
                <c:pt idx="2407">
                  <c:v>1203.558</c:v>
                </c:pt>
                <c:pt idx="2408">
                  <c:v>1204.059</c:v>
                </c:pt>
                <c:pt idx="2409">
                  <c:v>1204.5609999999999</c:v>
                </c:pt>
                <c:pt idx="2410">
                  <c:v>1205.0519999999999</c:v>
                </c:pt>
                <c:pt idx="2411">
                  <c:v>1205.5530000000001</c:v>
                </c:pt>
                <c:pt idx="2412">
                  <c:v>1206.0540000000001</c:v>
                </c:pt>
                <c:pt idx="2413">
                  <c:v>1206.556</c:v>
                </c:pt>
                <c:pt idx="2414">
                  <c:v>1207.057</c:v>
                </c:pt>
                <c:pt idx="2415">
                  <c:v>1207.559</c:v>
                </c:pt>
                <c:pt idx="2416">
                  <c:v>1208.06</c:v>
                </c:pt>
                <c:pt idx="2417">
                  <c:v>1208.5519999999999</c:v>
                </c:pt>
                <c:pt idx="2418">
                  <c:v>1209.0530000000001</c:v>
                </c:pt>
                <c:pt idx="2419">
                  <c:v>1209.5550000000001</c:v>
                </c:pt>
                <c:pt idx="2420">
                  <c:v>1210.056</c:v>
                </c:pt>
                <c:pt idx="2421">
                  <c:v>1210.557</c:v>
                </c:pt>
                <c:pt idx="2422">
                  <c:v>1211.059</c:v>
                </c:pt>
                <c:pt idx="2423">
                  <c:v>1211.56</c:v>
                </c:pt>
                <c:pt idx="2424">
                  <c:v>1212.0619999999999</c:v>
                </c:pt>
                <c:pt idx="2425">
                  <c:v>1212.5530000000001</c:v>
                </c:pt>
                <c:pt idx="2426">
                  <c:v>1213.0540000000001</c:v>
                </c:pt>
                <c:pt idx="2427">
                  <c:v>1213.556</c:v>
                </c:pt>
                <c:pt idx="2428">
                  <c:v>1214.057</c:v>
                </c:pt>
                <c:pt idx="2429">
                  <c:v>1214.559</c:v>
                </c:pt>
                <c:pt idx="2430">
                  <c:v>1215.0609999999999</c:v>
                </c:pt>
                <c:pt idx="2431">
                  <c:v>1215.5519999999999</c:v>
                </c:pt>
                <c:pt idx="2432">
                  <c:v>1216.0540000000001</c:v>
                </c:pt>
                <c:pt idx="2433">
                  <c:v>1216.5550000000001</c:v>
                </c:pt>
                <c:pt idx="2434">
                  <c:v>1217.057</c:v>
                </c:pt>
                <c:pt idx="2435">
                  <c:v>1217.558</c:v>
                </c:pt>
                <c:pt idx="2436">
                  <c:v>1218.059</c:v>
                </c:pt>
                <c:pt idx="2437">
                  <c:v>1218.5609999999999</c:v>
                </c:pt>
                <c:pt idx="2438">
                  <c:v>1219.0519999999999</c:v>
                </c:pt>
                <c:pt idx="2439">
                  <c:v>1219.5540000000001</c:v>
                </c:pt>
                <c:pt idx="2440">
                  <c:v>1220.0550000000001</c:v>
                </c:pt>
                <c:pt idx="2441">
                  <c:v>1220.557</c:v>
                </c:pt>
                <c:pt idx="2442">
                  <c:v>1221.058</c:v>
                </c:pt>
                <c:pt idx="2443">
                  <c:v>1221.559</c:v>
                </c:pt>
                <c:pt idx="2444">
                  <c:v>1222.0609999999999</c:v>
                </c:pt>
                <c:pt idx="2445">
                  <c:v>1222.5619999999999</c:v>
                </c:pt>
                <c:pt idx="2446">
                  <c:v>1223.0530000000001</c:v>
                </c:pt>
                <c:pt idx="2447">
                  <c:v>1223.5550000000001</c:v>
                </c:pt>
                <c:pt idx="2448">
                  <c:v>1224.056</c:v>
                </c:pt>
                <c:pt idx="2449">
                  <c:v>1224.557</c:v>
                </c:pt>
                <c:pt idx="2450">
                  <c:v>1225.058</c:v>
                </c:pt>
                <c:pt idx="2451">
                  <c:v>1225.56</c:v>
                </c:pt>
                <c:pt idx="2452">
                  <c:v>1226.0609999999999</c:v>
                </c:pt>
                <c:pt idx="2453">
                  <c:v>1226.5619999999999</c:v>
                </c:pt>
                <c:pt idx="2454">
                  <c:v>1227.0540000000001</c:v>
                </c:pt>
                <c:pt idx="2455">
                  <c:v>1227.5550000000001</c:v>
                </c:pt>
                <c:pt idx="2456">
                  <c:v>1228.056</c:v>
                </c:pt>
                <c:pt idx="2457">
                  <c:v>1228.558</c:v>
                </c:pt>
                <c:pt idx="2458">
                  <c:v>1229.059</c:v>
                </c:pt>
                <c:pt idx="2459">
                  <c:v>1229.5609999999999</c:v>
                </c:pt>
                <c:pt idx="2460">
                  <c:v>1230.0619999999999</c:v>
                </c:pt>
                <c:pt idx="2461">
                  <c:v>1230.5540000000001</c:v>
                </c:pt>
                <c:pt idx="2462">
                  <c:v>1231.0550000000001</c:v>
                </c:pt>
                <c:pt idx="2463">
                  <c:v>1231.557</c:v>
                </c:pt>
                <c:pt idx="2464">
                  <c:v>1232.058</c:v>
                </c:pt>
                <c:pt idx="2465">
                  <c:v>1232.559</c:v>
                </c:pt>
                <c:pt idx="2466">
                  <c:v>1233.0609999999999</c:v>
                </c:pt>
                <c:pt idx="2467">
                  <c:v>1233.5619999999999</c:v>
                </c:pt>
                <c:pt idx="2468">
                  <c:v>1234.0540000000001</c:v>
                </c:pt>
                <c:pt idx="2469">
                  <c:v>1234.5550000000001</c:v>
                </c:pt>
                <c:pt idx="2470">
                  <c:v>1235.057</c:v>
                </c:pt>
                <c:pt idx="2471">
                  <c:v>1235.558</c:v>
                </c:pt>
                <c:pt idx="2472">
                  <c:v>1236.059</c:v>
                </c:pt>
                <c:pt idx="2473">
                  <c:v>1236.56</c:v>
                </c:pt>
                <c:pt idx="2474">
                  <c:v>1237.0619999999999</c:v>
                </c:pt>
                <c:pt idx="2475">
                  <c:v>1237.5630000000001</c:v>
                </c:pt>
                <c:pt idx="2476">
                  <c:v>1238.0550000000001</c:v>
                </c:pt>
                <c:pt idx="2477">
                  <c:v>1238.556</c:v>
                </c:pt>
                <c:pt idx="2478">
                  <c:v>1239.058</c:v>
                </c:pt>
                <c:pt idx="2479">
                  <c:v>1239.559</c:v>
                </c:pt>
                <c:pt idx="2480">
                  <c:v>1240.0609999999999</c:v>
                </c:pt>
                <c:pt idx="2481">
                  <c:v>1240.5619999999999</c:v>
                </c:pt>
                <c:pt idx="2482">
                  <c:v>1241.0640000000001</c:v>
                </c:pt>
                <c:pt idx="2483">
                  <c:v>1241.5550000000001</c:v>
                </c:pt>
                <c:pt idx="2484">
                  <c:v>1242.057</c:v>
                </c:pt>
                <c:pt idx="2485">
                  <c:v>1242.558</c:v>
                </c:pt>
                <c:pt idx="2486">
                  <c:v>1243.06</c:v>
                </c:pt>
                <c:pt idx="2487">
                  <c:v>1243.5609999999999</c:v>
                </c:pt>
                <c:pt idx="2488">
                  <c:v>1244.0619999999999</c:v>
                </c:pt>
                <c:pt idx="2489">
                  <c:v>1244.5540000000001</c:v>
                </c:pt>
                <c:pt idx="2490">
                  <c:v>1245.0550000000001</c:v>
                </c:pt>
                <c:pt idx="2491">
                  <c:v>1245.557</c:v>
                </c:pt>
                <c:pt idx="2492">
                  <c:v>1246.058</c:v>
                </c:pt>
                <c:pt idx="2493">
                  <c:v>1246.56</c:v>
                </c:pt>
                <c:pt idx="2494">
                  <c:v>1247.0609999999999</c:v>
                </c:pt>
                <c:pt idx="2495">
                  <c:v>1247.5619999999999</c:v>
                </c:pt>
                <c:pt idx="2496">
                  <c:v>1248.0640000000001</c:v>
                </c:pt>
                <c:pt idx="2497">
                  <c:v>1248.556</c:v>
                </c:pt>
                <c:pt idx="2498">
                  <c:v>1249.057</c:v>
                </c:pt>
                <c:pt idx="2499">
                  <c:v>1249.558</c:v>
                </c:pt>
                <c:pt idx="2500">
                  <c:v>1250.06</c:v>
                </c:pt>
                <c:pt idx="2501">
                  <c:v>1250.5609999999999</c:v>
                </c:pt>
                <c:pt idx="2502">
                  <c:v>1251.0619999999999</c:v>
                </c:pt>
                <c:pt idx="2503">
                  <c:v>1251.5640000000001</c:v>
                </c:pt>
                <c:pt idx="2504">
                  <c:v>1252.0550000000001</c:v>
                </c:pt>
                <c:pt idx="2505">
                  <c:v>1252.556</c:v>
                </c:pt>
                <c:pt idx="2506">
                  <c:v>1253.057</c:v>
                </c:pt>
                <c:pt idx="2507">
                  <c:v>1253.559</c:v>
                </c:pt>
                <c:pt idx="2508">
                  <c:v>1254.06</c:v>
                </c:pt>
                <c:pt idx="2509">
                  <c:v>1254.5619999999999</c:v>
                </c:pt>
                <c:pt idx="2510">
                  <c:v>1255.0630000000001</c:v>
                </c:pt>
                <c:pt idx="2511">
                  <c:v>1255.5550000000001</c:v>
                </c:pt>
                <c:pt idx="2512">
                  <c:v>1256.056</c:v>
                </c:pt>
                <c:pt idx="2513">
                  <c:v>1256.558</c:v>
                </c:pt>
                <c:pt idx="2514">
                  <c:v>1257.059</c:v>
                </c:pt>
                <c:pt idx="2515">
                  <c:v>1257.5609999999999</c:v>
                </c:pt>
                <c:pt idx="2516">
                  <c:v>1258.0619999999999</c:v>
                </c:pt>
                <c:pt idx="2517">
                  <c:v>1258.5640000000001</c:v>
                </c:pt>
                <c:pt idx="2518">
                  <c:v>1259.0550000000001</c:v>
                </c:pt>
                <c:pt idx="2519">
                  <c:v>1259.557</c:v>
                </c:pt>
                <c:pt idx="2520">
                  <c:v>1260.058</c:v>
                </c:pt>
                <c:pt idx="2521">
                  <c:v>1260.559</c:v>
                </c:pt>
                <c:pt idx="2522">
                  <c:v>1261.0609999999999</c:v>
                </c:pt>
                <c:pt idx="2523">
                  <c:v>1261.5619999999999</c:v>
                </c:pt>
                <c:pt idx="2524">
                  <c:v>1262.0640000000001</c:v>
                </c:pt>
                <c:pt idx="2525">
                  <c:v>1262.5550000000001</c:v>
                </c:pt>
                <c:pt idx="2526">
                  <c:v>1263.056</c:v>
                </c:pt>
                <c:pt idx="2527">
                  <c:v>1263.558</c:v>
                </c:pt>
                <c:pt idx="2528">
                  <c:v>1264.059</c:v>
                </c:pt>
                <c:pt idx="2529">
                  <c:v>1264.56</c:v>
                </c:pt>
                <c:pt idx="2530">
                  <c:v>1265.0619999999999</c:v>
                </c:pt>
                <c:pt idx="2531">
                  <c:v>1265.5630000000001</c:v>
                </c:pt>
                <c:pt idx="2532">
                  <c:v>1266.0650000000001</c:v>
                </c:pt>
                <c:pt idx="2533">
                  <c:v>1266.556</c:v>
                </c:pt>
                <c:pt idx="2534">
                  <c:v>1267.058</c:v>
                </c:pt>
                <c:pt idx="2535">
                  <c:v>1267.559</c:v>
                </c:pt>
                <c:pt idx="2536">
                  <c:v>1268.0609999999999</c:v>
                </c:pt>
                <c:pt idx="2537">
                  <c:v>1268.5619999999999</c:v>
                </c:pt>
                <c:pt idx="2538">
                  <c:v>1269.0630000000001</c:v>
                </c:pt>
                <c:pt idx="2539">
                  <c:v>1269.5650000000001</c:v>
                </c:pt>
                <c:pt idx="2540">
                  <c:v>1270.056</c:v>
                </c:pt>
                <c:pt idx="2541">
                  <c:v>1270.557</c:v>
                </c:pt>
                <c:pt idx="2542">
                  <c:v>1271.059</c:v>
                </c:pt>
                <c:pt idx="2543">
                  <c:v>1271.56</c:v>
                </c:pt>
                <c:pt idx="2544">
                  <c:v>1272.0609999999999</c:v>
                </c:pt>
                <c:pt idx="2545">
                  <c:v>1272.5630000000001</c:v>
                </c:pt>
                <c:pt idx="2546">
                  <c:v>1273.0640000000001</c:v>
                </c:pt>
                <c:pt idx="2547">
                  <c:v>1273.5650000000001</c:v>
                </c:pt>
                <c:pt idx="2548">
                  <c:v>1274.057</c:v>
                </c:pt>
                <c:pt idx="2549">
                  <c:v>1274.558</c:v>
                </c:pt>
                <c:pt idx="2550">
                  <c:v>1275.06</c:v>
                </c:pt>
                <c:pt idx="2551">
                  <c:v>1275.5609999999999</c:v>
                </c:pt>
                <c:pt idx="2552">
                  <c:v>1276.0619999999999</c:v>
                </c:pt>
                <c:pt idx="2553">
                  <c:v>1276.5640000000001</c:v>
                </c:pt>
                <c:pt idx="2554">
                  <c:v>1277.0650000000001</c:v>
                </c:pt>
                <c:pt idx="2555">
                  <c:v>1277.557</c:v>
                </c:pt>
                <c:pt idx="2556">
                  <c:v>1278.058</c:v>
                </c:pt>
                <c:pt idx="2557">
                  <c:v>1278.559</c:v>
                </c:pt>
                <c:pt idx="2558">
                  <c:v>1279.0609999999999</c:v>
                </c:pt>
                <c:pt idx="2559">
                  <c:v>1279.5619999999999</c:v>
                </c:pt>
                <c:pt idx="2560">
                  <c:v>1280.0630000000001</c:v>
                </c:pt>
                <c:pt idx="2561">
                  <c:v>1280.5650000000001</c:v>
                </c:pt>
                <c:pt idx="2562">
                  <c:v>1281.056</c:v>
                </c:pt>
                <c:pt idx="2563">
                  <c:v>1281.558</c:v>
                </c:pt>
                <c:pt idx="2564">
                  <c:v>1282.059</c:v>
                </c:pt>
                <c:pt idx="2565">
                  <c:v>1282.5609999999999</c:v>
                </c:pt>
                <c:pt idx="2566">
                  <c:v>1283.0619999999999</c:v>
                </c:pt>
                <c:pt idx="2567">
                  <c:v>1283.5630000000001</c:v>
                </c:pt>
                <c:pt idx="2568">
                  <c:v>1284.0640000000001</c:v>
                </c:pt>
                <c:pt idx="2569">
                  <c:v>1284.566</c:v>
                </c:pt>
                <c:pt idx="2570">
                  <c:v>1285.057</c:v>
                </c:pt>
                <c:pt idx="2571">
                  <c:v>1285.558</c:v>
                </c:pt>
                <c:pt idx="2572">
                  <c:v>1286.06</c:v>
                </c:pt>
                <c:pt idx="2573">
                  <c:v>1286.5609999999999</c:v>
                </c:pt>
                <c:pt idx="2574">
                  <c:v>1287.0630000000001</c:v>
                </c:pt>
                <c:pt idx="2575">
                  <c:v>1287.5640000000001</c:v>
                </c:pt>
                <c:pt idx="2576">
                  <c:v>1288.066</c:v>
                </c:pt>
                <c:pt idx="2577">
                  <c:v>1288.557</c:v>
                </c:pt>
                <c:pt idx="2578">
                  <c:v>1289.059</c:v>
                </c:pt>
                <c:pt idx="2579">
                  <c:v>1289.56</c:v>
                </c:pt>
                <c:pt idx="2580">
                  <c:v>1290.0609999999999</c:v>
                </c:pt>
                <c:pt idx="2581">
                  <c:v>1290.5619999999999</c:v>
                </c:pt>
                <c:pt idx="2582">
                  <c:v>1291.0640000000001</c:v>
                </c:pt>
                <c:pt idx="2583">
                  <c:v>1291.5650000000001</c:v>
                </c:pt>
                <c:pt idx="2584">
                  <c:v>1292.067</c:v>
                </c:pt>
                <c:pt idx="2585">
                  <c:v>1292.558</c:v>
                </c:pt>
                <c:pt idx="2586">
                  <c:v>1293.059</c:v>
                </c:pt>
                <c:pt idx="2587">
                  <c:v>1293.5609999999999</c:v>
                </c:pt>
                <c:pt idx="2588">
                  <c:v>1294.0619999999999</c:v>
                </c:pt>
                <c:pt idx="2589">
                  <c:v>1294.5630000000001</c:v>
                </c:pt>
                <c:pt idx="2590">
                  <c:v>1295.0650000000001</c:v>
                </c:pt>
                <c:pt idx="2591">
                  <c:v>1295.566</c:v>
                </c:pt>
                <c:pt idx="2592">
                  <c:v>1296.057</c:v>
                </c:pt>
                <c:pt idx="2593">
                  <c:v>1296.559</c:v>
                </c:pt>
                <c:pt idx="2594">
                  <c:v>1297.06</c:v>
                </c:pt>
                <c:pt idx="2595">
                  <c:v>1297.5619999999999</c:v>
                </c:pt>
                <c:pt idx="2596">
                  <c:v>1298.0630000000001</c:v>
                </c:pt>
                <c:pt idx="2597">
                  <c:v>1298.5650000000001</c:v>
                </c:pt>
                <c:pt idx="2598">
                  <c:v>1299.066</c:v>
                </c:pt>
                <c:pt idx="2599">
                  <c:v>1299.558</c:v>
                </c:pt>
                <c:pt idx="2600">
                  <c:v>1300.059</c:v>
                </c:pt>
                <c:pt idx="2601">
                  <c:v>1300.5609999999999</c:v>
                </c:pt>
                <c:pt idx="2602">
                  <c:v>1301.0619999999999</c:v>
                </c:pt>
                <c:pt idx="2603">
                  <c:v>1301.5630000000001</c:v>
                </c:pt>
                <c:pt idx="2604">
                  <c:v>1302.0650000000001</c:v>
                </c:pt>
                <c:pt idx="2605">
                  <c:v>1302.566</c:v>
                </c:pt>
                <c:pt idx="2606">
                  <c:v>1303.067</c:v>
                </c:pt>
                <c:pt idx="2607">
                  <c:v>1303.558</c:v>
                </c:pt>
                <c:pt idx="2608">
                  <c:v>1304.06</c:v>
                </c:pt>
                <c:pt idx="2609">
                  <c:v>1304.5609999999999</c:v>
                </c:pt>
                <c:pt idx="2610">
                  <c:v>1305.0630000000001</c:v>
                </c:pt>
                <c:pt idx="2611">
                  <c:v>1305.5640000000001</c:v>
                </c:pt>
                <c:pt idx="2612">
                  <c:v>1306.066</c:v>
                </c:pt>
                <c:pt idx="2613">
                  <c:v>1306.567</c:v>
                </c:pt>
                <c:pt idx="2614">
                  <c:v>1307.059</c:v>
                </c:pt>
                <c:pt idx="2615">
                  <c:v>1307.56</c:v>
                </c:pt>
                <c:pt idx="2616">
                  <c:v>1308.0619999999999</c:v>
                </c:pt>
                <c:pt idx="2617">
                  <c:v>1308.5630000000001</c:v>
                </c:pt>
                <c:pt idx="2618">
                  <c:v>1309.0650000000001</c:v>
                </c:pt>
                <c:pt idx="2619">
                  <c:v>1309.566</c:v>
                </c:pt>
                <c:pt idx="2620">
                  <c:v>1310.067</c:v>
                </c:pt>
                <c:pt idx="2621">
                  <c:v>1310.558</c:v>
                </c:pt>
                <c:pt idx="2622">
                  <c:v>1311.06</c:v>
                </c:pt>
                <c:pt idx="2623">
                  <c:v>1311.5609999999999</c:v>
                </c:pt>
                <c:pt idx="2624">
                  <c:v>1312.0630000000001</c:v>
                </c:pt>
                <c:pt idx="2625">
                  <c:v>1312.5640000000001</c:v>
                </c:pt>
                <c:pt idx="2626">
                  <c:v>1313.0650000000001</c:v>
                </c:pt>
                <c:pt idx="2627">
                  <c:v>1313.567</c:v>
                </c:pt>
                <c:pt idx="2628">
                  <c:v>1314.058</c:v>
                </c:pt>
                <c:pt idx="2629">
                  <c:v>1314.56</c:v>
                </c:pt>
                <c:pt idx="2630">
                  <c:v>1315.0619999999999</c:v>
                </c:pt>
                <c:pt idx="2631">
                  <c:v>1315.5630000000001</c:v>
                </c:pt>
                <c:pt idx="2632">
                  <c:v>1316.0640000000001</c:v>
                </c:pt>
                <c:pt idx="2633">
                  <c:v>1316.566</c:v>
                </c:pt>
                <c:pt idx="2634">
                  <c:v>1317.067</c:v>
                </c:pt>
                <c:pt idx="2635">
                  <c:v>1317.559</c:v>
                </c:pt>
                <c:pt idx="2636">
                  <c:v>1318.06</c:v>
                </c:pt>
                <c:pt idx="2637">
                  <c:v>1318.5619999999999</c:v>
                </c:pt>
                <c:pt idx="2638">
                  <c:v>1319.0630000000001</c:v>
                </c:pt>
                <c:pt idx="2639">
                  <c:v>1319.5640000000001</c:v>
                </c:pt>
                <c:pt idx="2640">
                  <c:v>1320.066</c:v>
                </c:pt>
                <c:pt idx="2641">
                  <c:v>1320.567</c:v>
                </c:pt>
                <c:pt idx="2642">
                  <c:v>1321.059</c:v>
                </c:pt>
                <c:pt idx="2643">
                  <c:v>1321.56</c:v>
                </c:pt>
                <c:pt idx="2644">
                  <c:v>1322.0619999999999</c:v>
                </c:pt>
                <c:pt idx="2645">
                  <c:v>1322.5630000000001</c:v>
                </c:pt>
                <c:pt idx="2646">
                  <c:v>1323.0640000000001</c:v>
                </c:pt>
                <c:pt idx="2647">
                  <c:v>1323.5650000000001</c:v>
                </c:pt>
                <c:pt idx="2648">
                  <c:v>1324.067</c:v>
                </c:pt>
                <c:pt idx="2649">
                  <c:v>1324.568</c:v>
                </c:pt>
                <c:pt idx="2650">
                  <c:v>1325.06</c:v>
                </c:pt>
                <c:pt idx="2651">
                  <c:v>1325.5609999999999</c:v>
                </c:pt>
                <c:pt idx="2652">
                  <c:v>1326.0630000000001</c:v>
                </c:pt>
                <c:pt idx="2653">
                  <c:v>1326.5640000000001</c:v>
                </c:pt>
                <c:pt idx="2654">
                  <c:v>1327.0650000000001</c:v>
                </c:pt>
                <c:pt idx="2655">
                  <c:v>1327.567</c:v>
                </c:pt>
                <c:pt idx="2656">
                  <c:v>1328.068</c:v>
                </c:pt>
                <c:pt idx="2657">
                  <c:v>1328.559</c:v>
                </c:pt>
                <c:pt idx="2658">
                  <c:v>1329.0609999999999</c:v>
                </c:pt>
                <c:pt idx="2659">
                  <c:v>1329.5619999999999</c:v>
                </c:pt>
                <c:pt idx="2660">
                  <c:v>1330.0640000000001</c:v>
                </c:pt>
                <c:pt idx="2661">
                  <c:v>1330.5650000000001</c:v>
                </c:pt>
                <c:pt idx="2662">
                  <c:v>1331.067</c:v>
                </c:pt>
                <c:pt idx="2663">
                  <c:v>1331.568</c:v>
                </c:pt>
                <c:pt idx="2664">
                  <c:v>1332.06</c:v>
                </c:pt>
                <c:pt idx="2665">
                  <c:v>1332.5609999999999</c:v>
                </c:pt>
                <c:pt idx="2666">
                  <c:v>1333.0630000000001</c:v>
                </c:pt>
                <c:pt idx="2667">
                  <c:v>1333.5640000000001</c:v>
                </c:pt>
                <c:pt idx="2668">
                  <c:v>1334.0650000000001</c:v>
                </c:pt>
                <c:pt idx="2669">
                  <c:v>1334.567</c:v>
                </c:pt>
                <c:pt idx="2670">
                  <c:v>1335.068</c:v>
                </c:pt>
                <c:pt idx="2671">
                  <c:v>1335.56</c:v>
                </c:pt>
                <c:pt idx="2672">
                  <c:v>1336.0609999999999</c:v>
                </c:pt>
                <c:pt idx="2673">
                  <c:v>1336.5619999999999</c:v>
                </c:pt>
                <c:pt idx="2674">
                  <c:v>1337.0640000000001</c:v>
                </c:pt>
                <c:pt idx="2675">
                  <c:v>1337.5650000000001</c:v>
                </c:pt>
                <c:pt idx="2676">
                  <c:v>1338.066</c:v>
                </c:pt>
                <c:pt idx="2677">
                  <c:v>1338.568</c:v>
                </c:pt>
                <c:pt idx="2678">
                  <c:v>1339.069</c:v>
                </c:pt>
                <c:pt idx="2679">
                  <c:v>1339.5609999999999</c:v>
                </c:pt>
                <c:pt idx="2680">
                  <c:v>1340.0619999999999</c:v>
                </c:pt>
                <c:pt idx="2681">
                  <c:v>1340.5640000000001</c:v>
                </c:pt>
                <c:pt idx="2682">
                  <c:v>1341.0650000000001</c:v>
                </c:pt>
                <c:pt idx="2683">
                  <c:v>1341.566</c:v>
                </c:pt>
                <c:pt idx="2684">
                  <c:v>1342.068</c:v>
                </c:pt>
                <c:pt idx="2685">
                  <c:v>1342.56</c:v>
                </c:pt>
                <c:pt idx="2686">
                  <c:v>1343.0619999999999</c:v>
                </c:pt>
                <c:pt idx="2687">
                  <c:v>1343.5630000000001</c:v>
                </c:pt>
                <c:pt idx="2688">
                  <c:v>1344.0650000000001</c:v>
                </c:pt>
                <c:pt idx="2689">
                  <c:v>1344.566</c:v>
                </c:pt>
                <c:pt idx="2690">
                  <c:v>1345.068</c:v>
                </c:pt>
                <c:pt idx="2691">
                  <c:v>1345.569</c:v>
                </c:pt>
                <c:pt idx="2692">
                  <c:v>1346.0609999999999</c:v>
                </c:pt>
                <c:pt idx="2693">
                  <c:v>1346.5619999999999</c:v>
                </c:pt>
                <c:pt idx="2694">
                  <c:v>1347.0640000000001</c:v>
                </c:pt>
                <c:pt idx="2695">
                  <c:v>1347.5650000000001</c:v>
                </c:pt>
                <c:pt idx="2696">
                  <c:v>1348.066</c:v>
                </c:pt>
                <c:pt idx="2697">
                  <c:v>1348.568</c:v>
                </c:pt>
                <c:pt idx="2698">
                  <c:v>1349.069</c:v>
                </c:pt>
                <c:pt idx="2699">
                  <c:v>1349.5609999999999</c:v>
                </c:pt>
                <c:pt idx="2700">
                  <c:v>1350.0619999999999</c:v>
                </c:pt>
                <c:pt idx="2701">
                  <c:v>1350.5640000000001</c:v>
                </c:pt>
                <c:pt idx="2702">
                  <c:v>1351.0650000000001</c:v>
                </c:pt>
                <c:pt idx="2703">
                  <c:v>1351.567</c:v>
                </c:pt>
                <c:pt idx="2704">
                  <c:v>1352.068</c:v>
                </c:pt>
                <c:pt idx="2705">
                  <c:v>1352.57</c:v>
                </c:pt>
                <c:pt idx="2706">
                  <c:v>1353.0609999999999</c:v>
                </c:pt>
                <c:pt idx="2707">
                  <c:v>1353.5630000000001</c:v>
                </c:pt>
                <c:pt idx="2708">
                  <c:v>1354.0640000000001</c:v>
                </c:pt>
                <c:pt idx="2709">
                  <c:v>1354.566</c:v>
                </c:pt>
                <c:pt idx="2710">
                  <c:v>1355.068</c:v>
                </c:pt>
                <c:pt idx="2711">
                  <c:v>1355.569</c:v>
                </c:pt>
                <c:pt idx="2712">
                  <c:v>1356.07</c:v>
                </c:pt>
                <c:pt idx="2713">
                  <c:v>1356.5619999999999</c:v>
                </c:pt>
                <c:pt idx="2714">
                  <c:v>1357.0630000000001</c:v>
                </c:pt>
                <c:pt idx="2715">
                  <c:v>1357.5650000000001</c:v>
                </c:pt>
                <c:pt idx="2716">
                  <c:v>1358.066</c:v>
                </c:pt>
                <c:pt idx="2717">
                  <c:v>1358.568</c:v>
                </c:pt>
                <c:pt idx="2718">
                  <c:v>1359.069</c:v>
                </c:pt>
                <c:pt idx="2719">
                  <c:v>1359.5609999999999</c:v>
                </c:pt>
                <c:pt idx="2720">
                  <c:v>1360.0630000000001</c:v>
                </c:pt>
                <c:pt idx="2721">
                  <c:v>1360.5640000000001</c:v>
                </c:pt>
                <c:pt idx="2722">
                  <c:v>1361.0650000000001</c:v>
                </c:pt>
                <c:pt idx="2723">
                  <c:v>1361.567</c:v>
                </c:pt>
                <c:pt idx="2724">
                  <c:v>1362.069</c:v>
                </c:pt>
                <c:pt idx="2725">
                  <c:v>1362.57</c:v>
                </c:pt>
                <c:pt idx="2726">
                  <c:v>1363.0619999999999</c:v>
                </c:pt>
                <c:pt idx="2727">
                  <c:v>1363.5630000000001</c:v>
                </c:pt>
                <c:pt idx="2728">
                  <c:v>1364.0640000000001</c:v>
                </c:pt>
                <c:pt idx="2729">
                  <c:v>1364.566</c:v>
                </c:pt>
                <c:pt idx="2730">
                  <c:v>1365.067</c:v>
                </c:pt>
                <c:pt idx="2731">
                  <c:v>1365.568</c:v>
                </c:pt>
                <c:pt idx="2732">
                  <c:v>1366.07</c:v>
                </c:pt>
                <c:pt idx="2733">
                  <c:v>1366.5619999999999</c:v>
                </c:pt>
                <c:pt idx="2734">
                  <c:v>1367.0630000000001</c:v>
                </c:pt>
                <c:pt idx="2735">
                  <c:v>1367.5650000000001</c:v>
                </c:pt>
                <c:pt idx="2736">
                  <c:v>1368.066</c:v>
                </c:pt>
                <c:pt idx="2737">
                  <c:v>1368.567</c:v>
                </c:pt>
                <c:pt idx="2738">
                  <c:v>1369.069</c:v>
                </c:pt>
                <c:pt idx="2739">
                  <c:v>1369.5709999999999</c:v>
                </c:pt>
                <c:pt idx="2740">
                  <c:v>1370.0619999999999</c:v>
                </c:pt>
                <c:pt idx="2741">
                  <c:v>1370.5630000000001</c:v>
                </c:pt>
                <c:pt idx="2742">
                  <c:v>1371.0650000000001</c:v>
                </c:pt>
                <c:pt idx="2743">
                  <c:v>1371.567</c:v>
                </c:pt>
                <c:pt idx="2744">
                  <c:v>1372.068</c:v>
                </c:pt>
                <c:pt idx="2745">
                  <c:v>1372.569</c:v>
                </c:pt>
                <c:pt idx="2746">
                  <c:v>1373.0709999999999</c:v>
                </c:pt>
                <c:pt idx="2747">
                  <c:v>1373.5619999999999</c:v>
                </c:pt>
                <c:pt idx="2748">
                  <c:v>1374.0640000000001</c:v>
                </c:pt>
                <c:pt idx="2749">
                  <c:v>1374.5650000000001</c:v>
                </c:pt>
                <c:pt idx="2750">
                  <c:v>1375.067</c:v>
                </c:pt>
                <c:pt idx="2751">
                  <c:v>1375.568</c:v>
                </c:pt>
                <c:pt idx="2752">
                  <c:v>1376.07</c:v>
                </c:pt>
                <c:pt idx="2753">
                  <c:v>1376.5709999999999</c:v>
                </c:pt>
                <c:pt idx="2754">
                  <c:v>1377.0630000000001</c:v>
                </c:pt>
                <c:pt idx="2755">
                  <c:v>1377.5650000000001</c:v>
                </c:pt>
                <c:pt idx="2756">
                  <c:v>1378.066</c:v>
                </c:pt>
                <c:pt idx="2757">
                  <c:v>1378.567</c:v>
                </c:pt>
                <c:pt idx="2758">
                  <c:v>1379.069</c:v>
                </c:pt>
                <c:pt idx="2759">
                  <c:v>1379.57</c:v>
                </c:pt>
                <c:pt idx="2760">
                  <c:v>1380.0709999999999</c:v>
                </c:pt>
                <c:pt idx="2761">
                  <c:v>1380.5630000000001</c:v>
                </c:pt>
                <c:pt idx="2762">
                  <c:v>1381.0640000000001</c:v>
                </c:pt>
                <c:pt idx="2763">
                  <c:v>1381.566</c:v>
                </c:pt>
                <c:pt idx="2764">
                  <c:v>1382.067</c:v>
                </c:pt>
                <c:pt idx="2765">
                  <c:v>1382.569</c:v>
                </c:pt>
                <c:pt idx="2766">
                  <c:v>1383.07</c:v>
                </c:pt>
                <c:pt idx="2767">
                  <c:v>1383.5709999999999</c:v>
                </c:pt>
                <c:pt idx="2768">
                  <c:v>1384.0630000000001</c:v>
                </c:pt>
                <c:pt idx="2769">
                  <c:v>1384.5640000000001</c:v>
                </c:pt>
                <c:pt idx="2770">
                  <c:v>1385.066</c:v>
                </c:pt>
                <c:pt idx="2771">
                  <c:v>1385.567</c:v>
                </c:pt>
                <c:pt idx="2772">
                  <c:v>1386.069</c:v>
                </c:pt>
                <c:pt idx="2773">
                  <c:v>1386.57</c:v>
                </c:pt>
                <c:pt idx="2774">
                  <c:v>1387.0719999999999</c:v>
                </c:pt>
                <c:pt idx="2775">
                  <c:v>1387.5630000000001</c:v>
                </c:pt>
                <c:pt idx="2776">
                  <c:v>1388.0650000000001</c:v>
                </c:pt>
                <c:pt idx="2777">
                  <c:v>1388.566</c:v>
                </c:pt>
                <c:pt idx="2778">
                  <c:v>1389.067</c:v>
                </c:pt>
                <c:pt idx="2779">
                  <c:v>1389.569</c:v>
                </c:pt>
                <c:pt idx="2780">
                  <c:v>1390.07</c:v>
                </c:pt>
                <c:pt idx="2781">
                  <c:v>1390.5719999999999</c:v>
                </c:pt>
                <c:pt idx="2782">
                  <c:v>1391.0630000000001</c:v>
                </c:pt>
                <c:pt idx="2783">
                  <c:v>1391.5650000000001</c:v>
                </c:pt>
                <c:pt idx="2784">
                  <c:v>1392.066</c:v>
                </c:pt>
                <c:pt idx="2785">
                  <c:v>1392.568</c:v>
                </c:pt>
                <c:pt idx="2786">
                  <c:v>1393.069</c:v>
                </c:pt>
                <c:pt idx="2787">
                  <c:v>1393.5709999999999</c:v>
                </c:pt>
                <c:pt idx="2788">
                  <c:v>1394.0719999999999</c:v>
                </c:pt>
                <c:pt idx="2789">
                  <c:v>1394.5640000000001</c:v>
                </c:pt>
                <c:pt idx="2790">
                  <c:v>1395.066</c:v>
                </c:pt>
                <c:pt idx="2791">
                  <c:v>1395.567</c:v>
                </c:pt>
                <c:pt idx="2792">
                  <c:v>1396.068</c:v>
                </c:pt>
                <c:pt idx="2793">
                  <c:v>1396.57</c:v>
                </c:pt>
                <c:pt idx="2794">
                  <c:v>1397.0719999999999</c:v>
                </c:pt>
                <c:pt idx="2795">
                  <c:v>1397.5640000000001</c:v>
                </c:pt>
                <c:pt idx="2796">
                  <c:v>1398.0650000000001</c:v>
                </c:pt>
                <c:pt idx="2797">
                  <c:v>1398.566</c:v>
                </c:pt>
                <c:pt idx="2798">
                  <c:v>1399.068</c:v>
                </c:pt>
                <c:pt idx="2799">
                  <c:v>1399.57</c:v>
                </c:pt>
                <c:pt idx="2800">
                  <c:v>1400.0709999999999</c:v>
                </c:pt>
                <c:pt idx="2801">
                  <c:v>1400.5719999999999</c:v>
                </c:pt>
                <c:pt idx="2802">
                  <c:v>1401.0640000000001</c:v>
                </c:pt>
                <c:pt idx="2803">
                  <c:v>1401.5650000000001</c:v>
                </c:pt>
                <c:pt idx="2804">
                  <c:v>1402.067</c:v>
                </c:pt>
                <c:pt idx="2805">
                  <c:v>1402.568</c:v>
                </c:pt>
                <c:pt idx="2806">
                  <c:v>1403.069</c:v>
                </c:pt>
                <c:pt idx="2807">
                  <c:v>1403.5709999999999</c:v>
                </c:pt>
                <c:pt idx="2808">
                  <c:v>1404.0730000000001</c:v>
                </c:pt>
                <c:pt idx="2809">
                  <c:v>1404.5640000000001</c:v>
                </c:pt>
                <c:pt idx="2810">
                  <c:v>1405.066</c:v>
                </c:pt>
                <c:pt idx="2811">
                  <c:v>1405.567</c:v>
                </c:pt>
                <c:pt idx="2812">
                  <c:v>1406.068</c:v>
                </c:pt>
                <c:pt idx="2813">
                  <c:v>1406.57</c:v>
                </c:pt>
                <c:pt idx="2814">
                  <c:v>1407.0709999999999</c:v>
                </c:pt>
                <c:pt idx="2815">
                  <c:v>1407.5719999999999</c:v>
                </c:pt>
                <c:pt idx="2816">
                  <c:v>1408.0740000000001</c:v>
                </c:pt>
                <c:pt idx="2817">
                  <c:v>1408.5650000000001</c:v>
                </c:pt>
                <c:pt idx="2818">
                  <c:v>1409.067</c:v>
                </c:pt>
                <c:pt idx="2819">
                  <c:v>1409.568</c:v>
                </c:pt>
                <c:pt idx="2820">
                  <c:v>1410.069</c:v>
                </c:pt>
                <c:pt idx="2821">
                  <c:v>1410.5709999999999</c:v>
                </c:pt>
                <c:pt idx="2822">
                  <c:v>1411.0719999999999</c:v>
                </c:pt>
                <c:pt idx="2823">
                  <c:v>1411.5740000000001</c:v>
                </c:pt>
                <c:pt idx="2824">
                  <c:v>1412.066</c:v>
                </c:pt>
                <c:pt idx="2825">
                  <c:v>1412.567</c:v>
                </c:pt>
                <c:pt idx="2826">
                  <c:v>1413.069</c:v>
                </c:pt>
                <c:pt idx="2827">
                  <c:v>1413.57</c:v>
                </c:pt>
                <c:pt idx="2828">
                  <c:v>1414.0709999999999</c:v>
                </c:pt>
                <c:pt idx="2829">
                  <c:v>1414.5730000000001</c:v>
                </c:pt>
                <c:pt idx="2830">
                  <c:v>1415.0740000000001</c:v>
                </c:pt>
                <c:pt idx="2831">
                  <c:v>1415.566</c:v>
                </c:pt>
                <c:pt idx="2832">
                  <c:v>1416.067</c:v>
                </c:pt>
                <c:pt idx="2833">
                  <c:v>1416.569</c:v>
                </c:pt>
                <c:pt idx="2834">
                  <c:v>1417.0709999999999</c:v>
                </c:pt>
                <c:pt idx="2835">
                  <c:v>1417.5719999999999</c:v>
                </c:pt>
                <c:pt idx="2836">
                  <c:v>1418.0740000000001</c:v>
                </c:pt>
                <c:pt idx="2837">
                  <c:v>1418.5650000000001</c:v>
                </c:pt>
                <c:pt idx="2838">
                  <c:v>1419.067</c:v>
                </c:pt>
                <c:pt idx="2839">
                  <c:v>1419.568</c:v>
                </c:pt>
                <c:pt idx="2840">
                  <c:v>1420.07</c:v>
                </c:pt>
                <c:pt idx="2841">
                  <c:v>1420.5709999999999</c:v>
                </c:pt>
                <c:pt idx="2842">
                  <c:v>1421.0730000000001</c:v>
                </c:pt>
                <c:pt idx="2843">
                  <c:v>1421.575</c:v>
                </c:pt>
                <c:pt idx="2844">
                  <c:v>1422.066</c:v>
                </c:pt>
                <c:pt idx="2845">
                  <c:v>1422.568</c:v>
                </c:pt>
                <c:pt idx="2846">
                  <c:v>1423.069</c:v>
                </c:pt>
                <c:pt idx="2847">
                  <c:v>1423.5709999999999</c:v>
                </c:pt>
                <c:pt idx="2848">
                  <c:v>1424.0719999999999</c:v>
                </c:pt>
                <c:pt idx="2849">
                  <c:v>1424.5740000000001</c:v>
                </c:pt>
                <c:pt idx="2850">
                  <c:v>1425.0650000000001</c:v>
                </c:pt>
                <c:pt idx="2851">
                  <c:v>1425.566</c:v>
                </c:pt>
                <c:pt idx="2852">
                  <c:v>1426.068</c:v>
                </c:pt>
                <c:pt idx="2853">
                  <c:v>1426.569</c:v>
                </c:pt>
                <c:pt idx="2854">
                  <c:v>1427.0709999999999</c:v>
                </c:pt>
                <c:pt idx="2855">
                  <c:v>1427.5719999999999</c:v>
                </c:pt>
                <c:pt idx="2856">
                  <c:v>1428.0740000000001</c:v>
                </c:pt>
                <c:pt idx="2857">
                  <c:v>1428.575</c:v>
                </c:pt>
                <c:pt idx="2858">
                  <c:v>1429.067</c:v>
                </c:pt>
                <c:pt idx="2859">
                  <c:v>1429.568</c:v>
                </c:pt>
                <c:pt idx="2860">
                  <c:v>1430.07</c:v>
                </c:pt>
                <c:pt idx="2861">
                  <c:v>1430.5719999999999</c:v>
                </c:pt>
                <c:pt idx="2862">
                  <c:v>1431.0730000000001</c:v>
                </c:pt>
                <c:pt idx="2863">
                  <c:v>1431.5740000000001</c:v>
                </c:pt>
                <c:pt idx="2864">
                  <c:v>1432.066</c:v>
                </c:pt>
                <c:pt idx="2865">
                  <c:v>1432.567</c:v>
                </c:pt>
                <c:pt idx="2866">
                  <c:v>1433.069</c:v>
                </c:pt>
                <c:pt idx="2867">
                  <c:v>1433.57</c:v>
                </c:pt>
                <c:pt idx="2868">
                  <c:v>1434.0719999999999</c:v>
                </c:pt>
                <c:pt idx="2869">
                  <c:v>1434.5730000000001</c:v>
                </c:pt>
                <c:pt idx="2870">
                  <c:v>1435.0740000000001</c:v>
                </c:pt>
                <c:pt idx="2871">
                  <c:v>1435.566</c:v>
                </c:pt>
                <c:pt idx="2872">
                  <c:v>1436.068</c:v>
                </c:pt>
                <c:pt idx="2873">
                  <c:v>1436.569</c:v>
                </c:pt>
                <c:pt idx="2874">
                  <c:v>1437.0709999999999</c:v>
                </c:pt>
                <c:pt idx="2875">
                  <c:v>1437.5719999999999</c:v>
                </c:pt>
                <c:pt idx="2876">
                  <c:v>1438.0730000000001</c:v>
                </c:pt>
                <c:pt idx="2877">
                  <c:v>1438.575</c:v>
                </c:pt>
                <c:pt idx="2878">
                  <c:v>1439.066</c:v>
                </c:pt>
                <c:pt idx="2879">
                  <c:v>1439.568</c:v>
                </c:pt>
                <c:pt idx="2880">
                  <c:v>1440.069</c:v>
                </c:pt>
                <c:pt idx="2881">
                  <c:v>1440.5709999999999</c:v>
                </c:pt>
                <c:pt idx="2882">
                  <c:v>1441.0719999999999</c:v>
                </c:pt>
                <c:pt idx="2883">
                  <c:v>1441.5740000000001</c:v>
                </c:pt>
                <c:pt idx="2884">
                  <c:v>1442.075</c:v>
                </c:pt>
                <c:pt idx="2885">
                  <c:v>1442.567</c:v>
                </c:pt>
                <c:pt idx="2886">
                  <c:v>1443.068</c:v>
                </c:pt>
                <c:pt idx="2887">
                  <c:v>1443.57</c:v>
                </c:pt>
                <c:pt idx="2888">
                  <c:v>1444.0709999999999</c:v>
                </c:pt>
                <c:pt idx="2889">
                  <c:v>1444.5730000000001</c:v>
                </c:pt>
                <c:pt idx="2890">
                  <c:v>1445.075</c:v>
                </c:pt>
                <c:pt idx="2891">
                  <c:v>1445.566</c:v>
                </c:pt>
                <c:pt idx="2892">
                  <c:v>1446.068</c:v>
                </c:pt>
                <c:pt idx="2893">
                  <c:v>1446.57</c:v>
                </c:pt>
                <c:pt idx="2894">
                  <c:v>1447.0709999999999</c:v>
                </c:pt>
                <c:pt idx="2895">
                  <c:v>1447.5730000000001</c:v>
                </c:pt>
                <c:pt idx="2896">
                  <c:v>1448.075</c:v>
                </c:pt>
                <c:pt idx="2897">
                  <c:v>1448.576</c:v>
                </c:pt>
                <c:pt idx="2898">
                  <c:v>1449.068</c:v>
                </c:pt>
                <c:pt idx="2899">
                  <c:v>1449.569</c:v>
                </c:pt>
                <c:pt idx="2900">
                  <c:v>1450.0709999999999</c:v>
                </c:pt>
                <c:pt idx="2901">
                  <c:v>1450.5719999999999</c:v>
                </c:pt>
                <c:pt idx="2902">
                  <c:v>1451.0740000000001</c:v>
                </c:pt>
                <c:pt idx="2903">
                  <c:v>1451.575</c:v>
                </c:pt>
                <c:pt idx="2904">
                  <c:v>1452.066</c:v>
                </c:pt>
                <c:pt idx="2905">
                  <c:v>1452.568</c:v>
                </c:pt>
                <c:pt idx="2906">
                  <c:v>1453.07</c:v>
                </c:pt>
                <c:pt idx="2907">
                  <c:v>1453.5709999999999</c:v>
                </c:pt>
                <c:pt idx="2908">
                  <c:v>1454.0730000000001</c:v>
                </c:pt>
                <c:pt idx="2909">
                  <c:v>1454.5740000000001</c:v>
                </c:pt>
                <c:pt idx="2910">
                  <c:v>1455.076</c:v>
                </c:pt>
                <c:pt idx="2911">
                  <c:v>1455.567</c:v>
                </c:pt>
                <c:pt idx="2912">
                  <c:v>1456.069</c:v>
                </c:pt>
                <c:pt idx="2913">
                  <c:v>1456.57</c:v>
                </c:pt>
                <c:pt idx="2914">
                  <c:v>1457.0719999999999</c:v>
                </c:pt>
                <c:pt idx="2915">
                  <c:v>1457.5730000000001</c:v>
                </c:pt>
                <c:pt idx="2916">
                  <c:v>1458.0740000000001</c:v>
                </c:pt>
                <c:pt idx="2917">
                  <c:v>1458.576</c:v>
                </c:pt>
                <c:pt idx="2918">
                  <c:v>1459.067</c:v>
                </c:pt>
                <c:pt idx="2919">
                  <c:v>1459.569</c:v>
                </c:pt>
                <c:pt idx="2920">
                  <c:v>1460.07</c:v>
                </c:pt>
                <c:pt idx="2921">
                  <c:v>1460.5719999999999</c:v>
                </c:pt>
                <c:pt idx="2922">
                  <c:v>1461.0730000000001</c:v>
                </c:pt>
                <c:pt idx="2923">
                  <c:v>1461.5740000000001</c:v>
                </c:pt>
                <c:pt idx="2924">
                  <c:v>1462.076</c:v>
                </c:pt>
                <c:pt idx="2925">
                  <c:v>1462.577</c:v>
                </c:pt>
                <c:pt idx="2926">
                  <c:v>1463.068</c:v>
                </c:pt>
                <c:pt idx="2927">
                  <c:v>1463.57</c:v>
                </c:pt>
                <c:pt idx="2928">
                  <c:v>1464.0709999999999</c:v>
                </c:pt>
                <c:pt idx="2929">
                  <c:v>1464.5730000000001</c:v>
                </c:pt>
                <c:pt idx="2930">
                  <c:v>1465.0740000000001</c:v>
                </c:pt>
                <c:pt idx="2931">
                  <c:v>1465.576</c:v>
                </c:pt>
                <c:pt idx="2932">
                  <c:v>1466.067</c:v>
                </c:pt>
                <c:pt idx="2933">
                  <c:v>1466.569</c:v>
                </c:pt>
                <c:pt idx="2934">
                  <c:v>1467.0709999999999</c:v>
                </c:pt>
                <c:pt idx="2935">
                  <c:v>1467.5719999999999</c:v>
                </c:pt>
                <c:pt idx="2936">
                  <c:v>1468.0730000000001</c:v>
                </c:pt>
                <c:pt idx="2937">
                  <c:v>1468.575</c:v>
                </c:pt>
                <c:pt idx="2938">
                  <c:v>1469.076</c:v>
                </c:pt>
                <c:pt idx="2939">
                  <c:v>1469.568</c:v>
                </c:pt>
                <c:pt idx="2940">
                  <c:v>1470.069</c:v>
                </c:pt>
                <c:pt idx="2941">
                  <c:v>1470.5709999999999</c:v>
                </c:pt>
                <c:pt idx="2942">
                  <c:v>1471.0719999999999</c:v>
                </c:pt>
                <c:pt idx="2943">
                  <c:v>1471.5730000000001</c:v>
                </c:pt>
                <c:pt idx="2944">
                  <c:v>1472.075</c:v>
                </c:pt>
                <c:pt idx="2945">
                  <c:v>1472.576</c:v>
                </c:pt>
                <c:pt idx="2946">
                  <c:v>1473.077</c:v>
                </c:pt>
                <c:pt idx="2947">
                  <c:v>1473.569</c:v>
                </c:pt>
                <c:pt idx="2948">
                  <c:v>1474.07</c:v>
                </c:pt>
                <c:pt idx="2949">
                  <c:v>1474.5719999999999</c:v>
                </c:pt>
                <c:pt idx="2950">
                  <c:v>1475.0740000000001</c:v>
                </c:pt>
                <c:pt idx="2951">
                  <c:v>1475.575</c:v>
                </c:pt>
                <c:pt idx="2952">
                  <c:v>1476.077</c:v>
                </c:pt>
                <c:pt idx="2953">
                  <c:v>1476.578</c:v>
                </c:pt>
                <c:pt idx="2954">
                  <c:v>1477.069</c:v>
                </c:pt>
                <c:pt idx="2955">
                  <c:v>1477.5709999999999</c:v>
                </c:pt>
                <c:pt idx="2956">
                  <c:v>1478.0719999999999</c:v>
                </c:pt>
                <c:pt idx="2957">
                  <c:v>1478.5730000000001</c:v>
                </c:pt>
                <c:pt idx="2958">
                  <c:v>1479.075</c:v>
                </c:pt>
                <c:pt idx="2959">
                  <c:v>1479.577</c:v>
                </c:pt>
                <c:pt idx="2960">
                  <c:v>1480.078</c:v>
                </c:pt>
                <c:pt idx="2961">
                  <c:v>1480.569</c:v>
                </c:pt>
                <c:pt idx="2962">
                  <c:v>1481.0709999999999</c:v>
                </c:pt>
                <c:pt idx="2963">
                  <c:v>1481.5730000000001</c:v>
                </c:pt>
                <c:pt idx="2964">
                  <c:v>1482.0740000000001</c:v>
                </c:pt>
                <c:pt idx="2965">
                  <c:v>1482.575</c:v>
                </c:pt>
                <c:pt idx="2966">
                  <c:v>1483.077</c:v>
                </c:pt>
                <c:pt idx="2967">
                  <c:v>1483.568</c:v>
                </c:pt>
                <c:pt idx="2968">
                  <c:v>1484.07</c:v>
                </c:pt>
                <c:pt idx="2969">
                  <c:v>1484.5719999999999</c:v>
                </c:pt>
                <c:pt idx="2970">
                  <c:v>1485.0730000000001</c:v>
                </c:pt>
                <c:pt idx="2971">
                  <c:v>1485.575</c:v>
                </c:pt>
                <c:pt idx="2972">
                  <c:v>1486.076</c:v>
                </c:pt>
                <c:pt idx="2973">
                  <c:v>1486.578</c:v>
                </c:pt>
                <c:pt idx="2974">
                  <c:v>1487.069</c:v>
                </c:pt>
                <c:pt idx="2975">
                  <c:v>1487.5709999999999</c:v>
                </c:pt>
                <c:pt idx="2976">
                  <c:v>1488.0719999999999</c:v>
                </c:pt>
                <c:pt idx="2977">
                  <c:v>1488.5740000000001</c:v>
                </c:pt>
                <c:pt idx="2978">
                  <c:v>1489.075</c:v>
                </c:pt>
                <c:pt idx="2979">
                  <c:v>1489.577</c:v>
                </c:pt>
                <c:pt idx="2980">
                  <c:v>1490.069</c:v>
                </c:pt>
                <c:pt idx="2981">
                  <c:v>1490.5709999999999</c:v>
                </c:pt>
                <c:pt idx="2982">
                  <c:v>1491.0719999999999</c:v>
                </c:pt>
                <c:pt idx="2983">
                  <c:v>1491.5730000000001</c:v>
                </c:pt>
                <c:pt idx="2984">
                  <c:v>1492.075</c:v>
                </c:pt>
                <c:pt idx="2985">
                  <c:v>1492.576</c:v>
                </c:pt>
                <c:pt idx="2986">
                  <c:v>1493.078</c:v>
                </c:pt>
                <c:pt idx="2987">
                  <c:v>1493.569</c:v>
                </c:pt>
                <c:pt idx="2988">
                  <c:v>1494.0709999999999</c:v>
                </c:pt>
                <c:pt idx="2989">
                  <c:v>1494.5719999999999</c:v>
                </c:pt>
                <c:pt idx="2990">
                  <c:v>1495.0740000000001</c:v>
                </c:pt>
                <c:pt idx="2991">
                  <c:v>1495.575</c:v>
                </c:pt>
                <c:pt idx="2992">
                  <c:v>1496.077</c:v>
                </c:pt>
                <c:pt idx="2993">
                  <c:v>1496.579</c:v>
                </c:pt>
                <c:pt idx="2994">
                  <c:v>1497.07</c:v>
                </c:pt>
                <c:pt idx="2995">
                  <c:v>1497.5709999999999</c:v>
                </c:pt>
                <c:pt idx="2996">
                  <c:v>1498.0730000000001</c:v>
                </c:pt>
                <c:pt idx="2997">
                  <c:v>1498.575</c:v>
                </c:pt>
                <c:pt idx="2998">
                  <c:v>1499.076</c:v>
                </c:pt>
                <c:pt idx="2999">
                  <c:v>1499.577</c:v>
                </c:pt>
                <c:pt idx="3000">
                  <c:v>1500.079</c:v>
                </c:pt>
                <c:pt idx="3001">
                  <c:v>1500.57</c:v>
                </c:pt>
                <c:pt idx="3002">
                  <c:v>1501.0719999999999</c:v>
                </c:pt>
                <c:pt idx="3003">
                  <c:v>1501.5730000000001</c:v>
                </c:pt>
                <c:pt idx="3004">
                  <c:v>1502.0740000000001</c:v>
                </c:pt>
                <c:pt idx="3005">
                  <c:v>1502.576</c:v>
                </c:pt>
                <c:pt idx="3006">
                  <c:v>1503.077</c:v>
                </c:pt>
                <c:pt idx="3007">
                  <c:v>1503.579</c:v>
                </c:pt>
                <c:pt idx="3008">
                  <c:v>1504.07</c:v>
                </c:pt>
                <c:pt idx="3009">
                  <c:v>1504.5719999999999</c:v>
                </c:pt>
                <c:pt idx="3010">
                  <c:v>1505.0740000000001</c:v>
                </c:pt>
                <c:pt idx="3011">
                  <c:v>1505.575</c:v>
                </c:pt>
                <c:pt idx="3012">
                  <c:v>1506.077</c:v>
                </c:pt>
                <c:pt idx="3013">
                  <c:v>1506.579</c:v>
                </c:pt>
                <c:pt idx="3014">
                  <c:v>1507.07</c:v>
                </c:pt>
                <c:pt idx="3015">
                  <c:v>1507.5719999999999</c:v>
                </c:pt>
                <c:pt idx="3016">
                  <c:v>1508.0730000000001</c:v>
                </c:pt>
                <c:pt idx="3017">
                  <c:v>1508.575</c:v>
                </c:pt>
                <c:pt idx="3018">
                  <c:v>1509.076</c:v>
                </c:pt>
                <c:pt idx="3019">
                  <c:v>1509.577</c:v>
                </c:pt>
                <c:pt idx="3020">
                  <c:v>1510.079</c:v>
                </c:pt>
                <c:pt idx="3021">
                  <c:v>1510.5709999999999</c:v>
                </c:pt>
                <c:pt idx="3022">
                  <c:v>1511.0719999999999</c:v>
                </c:pt>
                <c:pt idx="3023">
                  <c:v>1511.5740000000001</c:v>
                </c:pt>
                <c:pt idx="3024">
                  <c:v>1512.075</c:v>
                </c:pt>
                <c:pt idx="3025">
                  <c:v>1512.576</c:v>
                </c:pt>
                <c:pt idx="3026">
                  <c:v>1513.078</c:v>
                </c:pt>
                <c:pt idx="3027">
                  <c:v>1513.58</c:v>
                </c:pt>
                <c:pt idx="3028">
                  <c:v>1514.0709999999999</c:v>
                </c:pt>
                <c:pt idx="3029">
                  <c:v>1514.5719999999999</c:v>
                </c:pt>
                <c:pt idx="3030">
                  <c:v>1515.0740000000001</c:v>
                </c:pt>
                <c:pt idx="3031">
                  <c:v>1515.575</c:v>
                </c:pt>
                <c:pt idx="3032">
                  <c:v>1516.077</c:v>
                </c:pt>
                <c:pt idx="3033">
                  <c:v>1516.578</c:v>
                </c:pt>
                <c:pt idx="3034">
                  <c:v>1517.08</c:v>
                </c:pt>
                <c:pt idx="3035">
                  <c:v>1517.5709999999999</c:v>
                </c:pt>
                <c:pt idx="3036">
                  <c:v>1518.0730000000001</c:v>
                </c:pt>
                <c:pt idx="3037">
                  <c:v>1518.5740000000001</c:v>
                </c:pt>
                <c:pt idx="3038">
                  <c:v>1519.075</c:v>
                </c:pt>
                <c:pt idx="3039">
                  <c:v>1519.577</c:v>
                </c:pt>
                <c:pt idx="3040">
                  <c:v>1520.078</c:v>
                </c:pt>
                <c:pt idx="3041">
                  <c:v>1520.58</c:v>
                </c:pt>
                <c:pt idx="3042">
                  <c:v>1521.0709999999999</c:v>
                </c:pt>
                <c:pt idx="3043">
                  <c:v>1521.5730000000001</c:v>
                </c:pt>
                <c:pt idx="3044">
                  <c:v>1522.0740000000001</c:v>
                </c:pt>
                <c:pt idx="3045">
                  <c:v>1522.576</c:v>
                </c:pt>
                <c:pt idx="3046">
                  <c:v>1523.077</c:v>
                </c:pt>
                <c:pt idx="3047">
                  <c:v>1523.579</c:v>
                </c:pt>
                <c:pt idx="3048">
                  <c:v>1524.0809999999999</c:v>
                </c:pt>
                <c:pt idx="3049">
                  <c:v>1524.5719999999999</c:v>
                </c:pt>
                <c:pt idx="3050">
                  <c:v>1525.0740000000001</c:v>
                </c:pt>
                <c:pt idx="3051">
                  <c:v>1525.575</c:v>
                </c:pt>
                <c:pt idx="3052">
                  <c:v>1526.077</c:v>
                </c:pt>
                <c:pt idx="3053">
                  <c:v>1526.578</c:v>
                </c:pt>
                <c:pt idx="3054">
                  <c:v>1527.079</c:v>
                </c:pt>
                <c:pt idx="3055">
                  <c:v>1527.5809999999999</c:v>
                </c:pt>
                <c:pt idx="3056">
                  <c:v>1528.0719999999999</c:v>
                </c:pt>
                <c:pt idx="3057">
                  <c:v>1528.5730000000001</c:v>
                </c:pt>
                <c:pt idx="3058">
                  <c:v>1529.075</c:v>
                </c:pt>
                <c:pt idx="3059">
                  <c:v>1529.577</c:v>
                </c:pt>
                <c:pt idx="3060">
                  <c:v>1530.078</c:v>
                </c:pt>
                <c:pt idx="3061">
                  <c:v>1530.579</c:v>
                </c:pt>
                <c:pt idx="3062">
                  <c:v>1531.08</c:v>
                </c:pt>
                <c:pt idx="3063">
                  <c:v>1531.5719999999999</c:v>
                </c:pt>
                <c:pt idx="3064">
                  <c:v>1532.0730000000001</c:v>
                </c:pt>
                <c:pt idx="3065">
                  <c:v>1532.575</c:v>
                </c:pt>
                <c:pt idx="3066">
                  <c:v>1533.077</c:v>
                </c:pt>
                <c:pt idx="3067">
                  <c:v>1533.578</c:v>
                </c:pt>
                <c:pt idx="3068">
                  <c:v>1534.08</c:v>
                </c:pt>
                <c:pt idx="3069">
                  <c:v>1534.5809999999999</c:v>
                </c:pt>
                <c:pt idx="3070">
                  <c:v>1535.0730000000001</c:v>
                </c:pt>
                <c:pt idx="3071">
                  <c:v>1535.5740000000001</c:v>
                </c:pt>
                <c:pt idx="3072">
                  <c:v>1536.076</c:v>
                </c:pt>
                <c:pt idx="3073">
                  <c:v>1536.577</c:v>
                </c:pt>
                <c:pt idx="3074">
                  <c:v>1537.079</c:v>
                </c:pt>
                <c:pt idx="3075">
                  <c:v>1537.58</c:v>
                </c:pt>
                <c:pt idx="3076">
                  <c:v>1538.0820000000001</c:v>
                </c:pt>
                <c:pt idx="3077">
                  <c:v>1538.5730000000001</c:v>
                </c:pt>
                <c:pt idx="3078">
                  <c:v>1539.0740000000001</c:v>
                </c:pt>
                <c:pt idx="3079">
                  <c:v>1539.576</c:v>
                </c:pt>
                <c:pt idx="3080">
                  <c:v>1540.078</c:v>
                </c:pt>
                <c:pt idx="3081">
                  <c:v>1540.579</c:v>
                </c:pt>
                <c:pt idx="3082">
                  <c:v>1541.0809999999999</c:v>
                </c:pt>
                <c:pt idx="3083">
                  <c:v>1541.5719999999999</c:v>
                </c:pt>
                <c:pt idx="3084">
                  <c:v>1542.0740000000001</c:v>
                </c:pt>
                <c:pt idx="3085">
                  <c:v>1542.576</c:v>
                </c:pt>
                <c:pt idx="3086">
                  <c:v>1543.077</c:v>
                </c:pt>
                <c:pt idx="3087">
                  <c:v>1543.579</c:v>
                </c:pt>
                <c:pt idx="3088">
                  <c:v>1544.08</c:v>
                </c:pt>
                <c:pt idx="3089">
                  <c:v>1544.5820000000001</c:v>
                </c:pt>
                <c:pt idx="3090">
                  <c:v>1545.0740000000001</c:v>
                </c:pt>
                <c:pt idx="3091">
                  <c:v>1545.575</c:v>
                </c:pt>
                <c:pt idx="3092">
                  <c:v>1546.077</c:v>
                </c:pt>
                <c:pt idx="3093">
                  <c:v>1546.578</c:v>
                </c:pt>
                <c:pt idx="3094">
                  <c:v>1547.079</c:v>
                </c:pt>
                <c:pt idx="3095">
                  <c:v>1547.5809999999999</c:v>
                </c:pt>
                <c:pt idx="3096">
                  <c:v>1548.0820000000001</c:v>
                </c:pt>
                <c:pt idx="3097">
                  <c:v>1548.5740000000001</c:v>
                </c:pt>
                <c:pt idx="3098">
                  <c:v>1549.075</c:v>
                </c:pt>
                <c:pt idx="3099">
                  <c:v>1549.577</c:v>
                </c:pt>
                <c:pt idx="3100">
                  <c:v>1550.079</c:v>
                </c:pt>
                <c:pt idx="3101">
                  <c:v>1550.58</c:v>
                </c:pt>
                <c:pt idx="3102">
                  <c:v>1551.0820000000001</c:v>
                </c:pt>
                <c:pt idx="3103">
                  <c:v>1551.5730000000001</c:v>
                </c:pt>
                <c:pt idx="3104">
                  <c:v>1552.075</c:v>
                </c:pt>
                <c:pt idx="3105">
                  <c:v>1552.577</c:v>
                </c:pt>
                <c:pt idx="3106">
                  <c:v>1553.078</c:v>
                </c:pt>
                <c:pt idx="3107">
                  <c:v>1553.58</c:v>
                </c:pt>
                <c:pt idx="3108">
                  <c:v>1554.0809999999999</c:v>
                </c:pt>
                <c:pt idx="3109">
                  <c:v>1554.5820000000001</c:v>
                </c:pt>
                <c:pt idx="3110">
                  <c:v>1555.0740000000001</c:v>
                </c:pt>
                <c:pt idx="3111">
                  <c:v>1555.576</c:v>
                </c:pt>
                <c:pt idx="3112">
                  <c:v>1556.077</c:v>
                </c:pt>
                <c:pt idx="3113">
                  <c:v>1556.579</c:v>
                </c:pt>
                <c:pt idx="3114">
                  <c:v>1557.08</c:v>
                </c:pt>
                <c:pt idx="3115">
                  <c:v>1557.5820000000001</c:v>
                </c:pt>
                <c:pt idx="3116">
                  <c:v>1558.0830000000001</c:v>
                </c:pt>
                <c:pt idx="3117">
                  <c:v>1558.5740000000001</c:v>
                </c:pt>
                <c:pt idx="3118">
                  <c:v>1559.076</c:v>
                </c:pt>
                <c:pt idx="3119">
                  <c:v>1559.578</c:v>
                </c:pt>
                <c:pt idx="3120">
                  <c:v>1560.08</c:v>
                </c:pt>
                <c:pt idx="3121">
                  <c:v>1560.5809999999999</c:v>
                </c:pt>
                <c:pt idx="3122">
                  <c:v>1561.0830000000001</c:v>
                </c:pt>
                <c:pt idx="3123">
                  <c:v>1561.575</c:v>
                </c:pt>
                <c:pt idx="3124">
                  <c:v>1562.076</c:v>
                </c:pt>
                <c:pt idx="3125">
                  <c:v>1562.578</c:v>
                </c:pt>
                <c:pt idx="3126">
                  <c:v>1563.08</c:v>
                </c:pt>
                <c:pt idx="3127">
                  <c:v>1563.5809999999999</c:v>
                </c:pt>
                <c:pt idx="3128">
                  <c:v>1564.0830000000001</c:v>
                </c:pt>
                <c:pt idx="3129">
                  <c:v>1564.575</c:v>
                </c:pt>
                <c:pt idx="3130">
                  <c:v>1565.077</c:v>
                </c:pt>
                <c:pt idx="3131">
                  <c:v>1565.579</c:v>
                </c:pt>
                <c:pt idx="3132">
                  <c:v>1566.08</c:v>
                </c:pt>
                <c:pt idx="3133">
                  <c:v>1566.5820000000001</c:v>
                </c:pt>
                <c:pt idx="3134">
                  <c:v>1567.0840000000001</c:v>
                </c:pt>
                <c:pt idx="3135">
                  <c:v>1567.575</c:v>
                </c:pt>
                <c:pt idx="3136">
                  <c:v>1568.077</c:v>
                </c:pt>
                <c:pt idx="3137">
                  <c:v>1568.578</c:v>
                </c:pt>
                <c:pt idx="3138">
                  <c:v>1569.08</c:v>
                </c:pt>
                <c:pt idx="3139">
                  <c:v>1569.5809999999999</c:v>
                </c:pt>
                <c:pt idx="3140">
                  <c:v>1570.0830000000001</c:v>
                </c:pt>
                <c:pt idx="3141">
                  <c:v>1570.5740000000001</c:v>
                </c:pt>
                <c:pt idx="3142">
                  <c:v>1571.076</c:v>
                </c:pt>
                <c:pt idx="3143">
                  <c:v>1571.578</c:v>
                </c:pt>
                <c:pt idx="3144">
                  <c:v>1572.08</c:v>
                </c:pt>
                <c:pt idx="3145">
                  <c:v>1572.5809999999999</c:v>
                </c:pt>
                <c:pt idx="3146">
                  <c:v>1573.0820000000001</c:v>
                </c:pt>
                <c:pt idx="3147">
                  <c:v>1573.5840000000001</c:v>
                </c:pt>
                <c:pt idx="3148">
                  <c:v>1574.075</c:v>
                </c:pt>
                <c:pt idx="3149">
                  <c:v>1574.577</c:v>
                </c:pt>
                <c:pt idx="3150">
                  <c:v>1575.079</c:v>
                </c:pt>
                <c:pt idx="3151">
                  <c:v>1575.58</c:v>
                </c:pt>
                <c:pt idx="3152">
                  <c:v>1576.0820000000001</c:v>
                </c:pt>
                <c:pt idx="3153">
                  <c:v>1576.5830000000001</c:v>
                </c:pt>
                <c:pt idx="3154">
                  <c:v>1577.075</c:v>
                </c:pt>
                <c:pt idx="3155">
                  <c:v>1577.577</c:v>
                </c:pt>
                <c:pt idx="3156">
                  <c:v>1578.078</c:v>
                </c:pt>
                <c:pt idx="3157">
                  <c:v>1578.579</c:v>
                </c:pt>
                <c:pt idx="3158">
                  <c:v>1579.0809999999999</c:v>
                </c:pt>
                <c:pt idx="3159">
                  <c:v>1579.5830000000001</c:v>
                </c:pt>
                <c:pt idx="3160">
                  <c:v>1580.0840000000001</c:v>
                </c:pt>
                <c:pt idx="3161">
                  <c:v>1580.576</c:v>
                </c:pt>
                <c:pt idx="3162">
                  <c:v>1581.078</c:v>
                </c:pt>
                <c:pt idx="3163">
                  <c:v>1581.579</c:v>
                </c:pt>
                <c:pt idx="3164">
                  <c:v>1582.0809999999999</c:v>
                </c:pt>
                <c:pt idx="3165">
                  <c:v>1582.5830000000001</c:v>
                </c:pt>
                <c:pt idx="3166">
                  <c:v>1583.0840000000001</c:v>
                </c:pt>
                <c:pt idx="3167">
                  <c:v>1583.576</c:v>
                </c:pt>
                <c:pt idx="3168">
                  <c:v>1584.077</c:v>
                </c:pt>
                <c:pt idx="3169">
                  <c:v>1584.578</c:v>
                </c:pt>
                <c:pt idx="3170">
                  <c:v>1585.08</c:v>
                </c:pt>
                <c:pt idx="3171">
                  <c:v>1585.5820000000001</c:v>
                </c:pt>
                <c:pt idx="3172">
                  <c:v>1586.0830000000001</c:v>
                </c:pt>
                <c:pt idx="3173">
                  <c:v>1586.585</c:v>
                </c:pt>
                <c:pt idx="3174">
                  <c:v>1587.077</c:v>
                </c:pt>
                <c:pt idx="3175">
                  <c:v>1587.578</c:v>
                </c:pt>
                <c:pt idx="3176">
                  <c:v>1588.08</c:v>
                </c:pt>
                <c:pt idx="3177">
                  <c:v>1588.5820000000001</c:v>
                </c:pt>
                <c:pt idx="3178">
                  <c:v>1589.0830000000001</c:v>
                </c:pt>
                <c:pt idx="3179">
                  <c:v>1589.5840000000001</c:v>
                </c:pt>
                <c:pt idx="3180">
                  <c:v>1590.076</c:v>
                </c:pt>
                <c:pt idx="3181">
                  <c:v>1590.578</c:v>
                </c:pt>
                <c:pt idx="3182">
                  <c:v>1591.079</c:v>
                </c:pt>
                <c:pt idx="3183">
                  <c:v>1591.5809999999999</c:v>
                </c:pt>
                <c:pt idx="3184">
                  <c:v>1592.0830000000001</c:v>
                </c:pt>
                <c:pt idx="3185">
                  <c:v>1592.5840000000001</c:v>
                </c:pt>
                <c:pt idx="3186">
                  <c:v>1593.076</c:v>
                </c:pt>
                <c:pt idx="3187">
                  <c:v>1593.577</c:v>
                </c:pt>
                <c:pt idx="3188">
                  <c:v>1594.079</c:v>
                </c:pt>
                <c:pt idx="3189">
                  <c:v>1594.58</c:v>
                </c:pt>
                <c:pt idx="3190">
                  <c:v>1595.0809999999999</c:v>
                </c:pt>
                <c:pt idx="3191">
                  <c:v>1595.5830000000001</c:v>
                </c:pt>
                <c:pt idx="3192">
                  <c:v>1596.0840000000001</c:v>
                </c:pt>
                <c:pt idx="3193">
                  <c:v>1596.586</c:v>
                </c:pt>
                <c:pt idx="3194">
                  <c:v>1597.077</c:v>
                </c:pt>
                <c:pt idx="3195">
                  <c:v>1597.579</c:v>
                </c:pt>
                <c:pt idx="3196">
                  <c:v>1598.08</c:v>
                </c:pt>
                <c:pt idx="3197">
                  <c:v>1598.5820000000001</c:v>
                </c:pt>
                <c:pt idx="3198">
                  <c:v>1599.0830000000001</c:v>
                </c:pt>
                <c:pt idx="3199">
                  <c:v>1599.585</c:v>
                </c:pt>
                <c:pt idx="3200">
                  <c:v>1600.077</c:v>
                </c:pt>
                <c:pt idx="3201">
                  <c:v>1600.578</c:v>
                </c:pt>
                <c:pt idx="3202">
                  <c:v>1601.08</c:v>
                </c:pt>
                <c:pt idx="3203">
                  <c:v>1601.5809999999999</c:v>
                </c:pt>
                <c:pt idx="3204">
                  <c:v>1602.0830000000001</c:v>
                </c:pt>
                <c:pt idx="3205">
                  <c:v>1602.5840000000001</c:v>
                </c:pt>
                <c:pt idx="3206">
                  <c:v>1603.086</c:v>
                </c:pt>
                <c:pt idx="3207">
                  <c:v>1603.577</c:v>
                </c:pt>
                <c:pt idx="3208">
                  <c:v>1604.079</c:v>
                </c:pt>
                <c:pt idx="3209">
                  <c:v>1604.58</c:v>
                </c:pt>
                <c:pt idx="3210">
                  <c:v>1605.0809999999999</c:v>
                </c:pt>
                <c:pt idx="3211">
                  <c:v>1605.5830000000001</c:v>
                </c:pt>
                <c:pt idx="3212">
                  <c:v>1606.0840000000001</c:v>
                </c:pt>
                <c:pt idx="3213">
                  <c:v>1606.586</c:v>
                </c:pt>
                <c:pt idx="3214">
                  <c:v>1607.077</c:v>
                </c:pt>
                <c:pt idx="3215">
                  <c:v>1607.578</c:v>
                </c:pt>
                <c:pt idx="3216">
                  <c:v>1608.08</c:v>
                </c:pt>
                <c:pt idx="3217">
                  <c:v>1608.5809999999999</c:v>
                </c:pt>
                <c:pt idx="3218">
                  <c:v>1609.0830000000001</c:v>
                </c:pt>
                <c:pt idx="3219">
                  <c:v>1609.5840000000001</c:v>
                </c:pt>
                <c:pt idx="3220">
                  <c:v>1610.085</c:v>
                </c:pt>
                <c:pt idx="3221">
                  <c:v>1610.577</c:v>
                </c:pt>
                <c:pt idx="3222">
                  <c:v>1611.079</c:v>
                </c:pt>
                <c:pt idx="3223">
                  <c:v>1611.5809999999999</c:v>
                </c:pt>
                <c:pt idx="3224">
                  <c:v>1612.0820000000001</c:v>
                </c:pt>
                <c:pt idx="3225">
                  <c:v>1612.5840000000001</c:v>
                </c:pt>
                <c:pt idx="3226">
                  <c:v>1613.085</c:v>
                </c:pt>
                <c:pt idx="3227">
                  <c:v>1613.586</c:v>
                </c:pt>
                <c:pt idx="3228">
                  <c:v>1614.078</c:v>
                </c:pt>
                <c:pt idx="3229">
                  <c:v>1614.579</c:v>
                </c:pt>
                <c:pt idx="3230">
                  <c:v>1615.0809999999999</c:v>
                </c:pt>
                <c:pt idx="3231">
                  <c:v>1615.5820000000001</c:v>
                </c:pt>
                <c:pt idx="3232">
                  <c:v>1616.0840000000001</c:v>
                </c:pt>
                <c:pt idx="3233">
                  <c:v>1616.586</c:v>
                </c:pt>
                <c:pt idx="3234">
                  <c:v>1617.087</c:v>
                </c:pt>
                <c:pt idx="3235">
                  <c:v>1617.579</c:v>
                </c:pt>
                <c:pt idx="3236">
                  <c:v>1618.08</c:v>
                </c:pt>
                <c:pt idx="3237">
                  <c:v>1618.5820000000001</c:v>
                </c:pt>
                <c:pt idx="3238">
                  <c:v>1619.0830000000001</c:v>
                </c:pt>
                <c:pt idx="3239">
                  <c:v>1619.585</c:v>
                </c:pt>
                <c:pt idx="3240">
                  <c:v>1620.086</c:v>
                </c:pt>
                <c:pt idx="3241">
                  <c:v>1620.578</c:v>
                </c:pt>
                <c:pt idx="3242">
                  <c:v>1621.08</c:v>
                </c:pt>
                <c:pt idx="3243">
                  <c:v>1621.5809999999999</c:v>
                </c:pt>
                <c:pt idx="3244">
                  <c:v>1622.0830000000001</c:v>
                </c:pt>
                <c:pt idx="3245">
                  <c:v>1622.5840000000001</c:v>
                </c:pt>
                <c:pt idx="3246">
                  <c:v>1623.086</c:v>
                </c:pt>
                <c:pt idx="3247">
                  <c:v>1623.578</c:v>
                </c:pt>
                <c:pt idx="3248">
                  <c:v>1624.079</c:v>
                </c:pt>
                <c:pt idx="3249">
                  <c:v>1624.5809999999999</c:v>
                </c:pt>
                <c:pt idx="3250">
                  <c:v>1625.0820000000001</c:v>
                </c:pt>
                <c:pt idx="3251">
                  <c:v>1625.5840000000001</c:v>
                </c:pt>
                <c:pt idx="3252">
                  <c:v>1626.085</c:v>
                </c:pt>
                <c:pt idx="3253">
                  <c:v>1626.587</c:v>
                </c:pt>
                <c:pt idx="3254">
                  <c:v>1627.078</c:v>
                </c:pt>
                <c:pt idx="3255">
                  <c:v>1627.58</c:v>
                </c:pt>
                <c:pt idx="3256">
                  <c:v>1628.0820000000001</c:v>
                </c:pt>
                <c:pt idx="3257">
                  <c:v>1628.5830000000001</c:v>
                </c:pt>
                <c:pt idx="3258">
                  <c:v>1629.085</c:v>
                </c:pt>
                <c:pt idx="3259">
                  <c:v>1629.587</c:v>
                </c:pt>
                <c:pt idx="3260">
                  <c:v>1630.088</c:v>
                </c:pt>
                <c:pt idx="3261">
                  <c:v>1630.579</c:v>
                </c:pt>
                <c:pt idx="3262">
                  <c:v>1631.0809999999999</c:v>
                </c:pt>
                <c:pt idx="3263">
                  <c:v>1631.5830000000001</c:v>
                </c:pt>
                <c:pt idx="3264">
                  <c:v>1632.0840000000001</c:v>
                </c:pt>
                <c:pt idx="3265">
                  <c:v>1632.586</c:v>
                </c:pt>
                <c:pt idx="3266">
                  <c:v>1633.087</c:v>
                </c:pt>
                <c:pt idx="3267">
                  <c:v>1633.579</c:v>
                </c:pt>
                <c:pt idx="3268">
                  <c:v>1634.08</c:v>
                </c:pt>
                <c:pt idx="3269">
                  <c:v>1634.5820000000001</c:v>
                </c:pt>
                <c:pt idx="3270">
                  <c:v>1635.0840000000001</c:v>
                </c:pt>
                <c:pt idx="3271">
                  <c:v>1635.585</c:v>
                </c:pt>
                <c:pt idx="3272">
                  <c:v>1636.087</c:v>
                </c:pt>
                <c:pt idx="3273">
                  <c:v>1636.588</c:v>
                </c:pt>
                <c:pt idx="3274">
                  <c:v>1637.08</c:v>
                </c:pt>
                <c:pt idx="3275">
                  <c:v>1637.5809999999999</c:v>
                </c:pt>
                <c:pt idx="3276">
                  <c:v>1638.0830000000001</c:v>
                </c:pt>
                <c:pt idx="3277">
                  <c:v>1638.585</c:v>
                </c:pt>
                <c:pt idx="3278">
                  <c:v>1639.086</c:v>
                </c:pt>
                <c:pt idx="3279">
                  <c:v>1639.588</c:v>
                </c:pt>
                <c:pt idx="3280">
                  <c:v>1640.08</c:v>
                </c:pt>
                <c:pt idx="3281">
                  <c:v>1640.5809999999999</c:v>
                </c:pt>
                <c:pt idx="3282">
                  <c:v>1641.0830000000001</c:v>
                </c:pt>
                <c:pt idx="3283">
                  <c:v>1641.5840000000001</c:v>
                </c:pt>
                <c:pt idx="3284">
                  <c:v>1642.085</c:v>
                </c:pt>
                <c:pt idx="3285">
                  <c:v>1642.587</c:v>
                </c:pt>
                <c:pt idx="3286">
                  <c:v>1643.0889999999999</c:v>
                </c:pt>
                <c:pt idx="3287">
                  <c:v>1643.58</c:v>
                </c:pt>
                <c:pt idx="3288">
                  <c:v>1644.0809999999999</c:v>
                </c:pt>
                <c:pt idx="3289">
                  <c:v>1644.5830000000001</c:v>
                </c:pt>
                <c:pt idx="3290">
                  <c:v>1645.0840000000001</c:v>
                </c:pt>
                <c:pt idx="3291">
                  <c:v>1645.585</c:v>
                </c:pt>
                <c:pt idx="3292">
                  <c:v>1646.087</c:v>
                </c:pt>
                <c:pt idx="3293">
                  <c:v>1646.588</c:v>
                </c:pt>
                <c:pt idx="3294">
                  <c:v>1647.08</c:v>
                </c:pt>
                <c:pt idx="3295">
                  <c:v>1647.5809999999999</c:v>
                </c:pt>
                <c:pt idx="3296">
                  <c:v>1648.0830000000001</c:v>
                </c:pt>
                <c:pt idx="3297">
                  <c:v>1648.585</c:v>
                </c:pt>
                <c:pt idx="3298">
                  <c:v>1649.086</c:v>
                </c:pt>
                <c:pt idx="3299">
                  <c:v>1649.588</c:v>
                </c:pt>
                <c:pt idx="3300">
                  <c:v>1650.079</c:v>
                </c:pt>
                <c:pt idx="3301">
                  <c:v>1650.5820000000001</c:v>
                </c:pt>
                <c:pt idx="3302">
                  <c:v>1651.0830000000001</c:v>
                </c:pt>
                <c:pt idx="3303">
                  <c:v>1651.585</c:v>
                </c:pt>
                <c:pt idx="3304">
                  <c:v>1652.087</c:v>
                </c:pt>
                <c:pt idx="3305">
                  <c:v>1652.588</c:v>
                </c:pt>
                <c:pt idx="3306">
                  <c:v>1653.08</c:v>
                </c:pt>
                <c:pt idx="3307">
                  <c:v>1653.5809999999999</c:v>
                </c:pt>
                <c:pt idx="3308">
                  <c:v>1654.0830000000001</c:v>
                </c:pt>
                <c:pt idx="3309">
                  <c:v>1654.5840000000001</c:v>
                </c:pt>
                <c:pt idx="3310">
                  <c:v>1655.085</c:v>
                </c:pt>
                <c:pt idx="3311">
                  <c:v>1655.587</c:v>
                </c:pt>
                <c:pt idx="3312">
                  <c:v>1656.088</c:v>
                </c:pt>
                <c:pt idx="3313">
                  <c:v>1656.58</c:v>
                </c:pt>
                <c:pt idx="3314">
                  <c:v>1657.0820000000001</c:v>
                </c:pt>
                <c:pt idx="3315">
                  <c:v>1657.5830000000001</c:v>
                </c:pt>
                <c:pt idx="3316">
                  <c:v>1658.085</c:v>
                </c:pt>
                <c:pt idx="3317">
                  <c:v>1658.586</c:v>
                </c:pt>
                <c:pt idx="3318">
                  <c:v>1659.088</c:v>
                </c:pt>
                <c:pt idx="3319">
                  <c:v>1659.5889999999999</c:v>
                </c:pt>
                <c:pt idx="3320">
                  <c:v>1660.08</c:v>
                </c:pt>
                <c:pt idx="3321">
                  <c:v>1660.5820000000001</c:v>
                </c:pt>
                <c:pt idx="3322">
                  <c:v>1661.0840000000001</c:v>
                </c:pt>
                <c:pt idx="3323">
                  <c:v>1661.585</c:v>
                </c:pt>
                <c:pt idx="3324">
                  <c:v>1662.087</c:v>
                </c:pt>
                <c:pt idx="3325">
                  <c:v>1662.588</c:v>
                </c:pt>
                <c:pt idx="3326">
                  <c:v>1663.09</c:v>
                </c:pt>
                <c:pt idx="3327">
                  <c:v>1663.5809999999999</c:v>
                </c:pt>
                <c:pt idx="3328">
                  <c:v>1664.0830000000001</c:v>
                </c:pt>
                <c:pt idx="3329">
                  <c:v>1664.5840000000001</c:v>
                </c:pt>
                <c:pt idx="3330">
                  <c:v>1665.086</c:v>
                </c:pt>
                <c:pt idx="3331">
                  <c:v>1665.588</c:v>
                </c:pt>
                <c:pt idx="3332">
                  <c:v>1666.0889999999999</c:v>
                </c:pt>
                <c:pt idx="3333">
                  <c:v>1666.5809999999999</c:v>
                </c:pt>
                <c:pt idx="3334">
                  <c:v>1667.0830000000001</c:v>
                </c:pt>
                <c:pt idx="3335">
                  <c:v>1667.5840000000001</c:v>
                </c:pt>
                <c:pt idx="3336">
                  <c:v>1668.086</c:v>
                </c:pt>
                <c:pt idx="3337">
                  <c:v>1668.587</c:v>
                </c:pt>
                <c:pt idx="3338">
                  <c:v>1669.0889999999999</c:v>
                </c:pt>
                <c:pt idx="3339">
                  <c:v>1669.5909999999999</c:v>
                </c:pt>
                <c:pt idx="3340">
                  <c:v>1670.0820000000001</c:v>
                </c:pt>
                <c:pt idx="3341">
                  <c:v>1670.5840000000001</c:v>
                </c:pt>
                <c:pt idx="3342">
                  <c:v>1671.086</c:v>
                </c:pt>
                <c:pt idx="3343">
                  <c:v>1671.587</c:v>
                </c:pt>
                <c:pt idx="3344">
                  <c:v>1672.0889999999999</c:v>
                </c:pt>
                <c:pt idx="3345">
                  <c:v>1672.59</c:v>
                </c:pt>
                <c:pt idx="3346">
                  <c:v>1673.0820000000001</c:v>
                </c:pt>
                <c:pt idx="3347">
                  <c:v>1673.5830000000001</c:v>
                </c:pt>
                <c:pt idx="3348">
                  <c:v>1674.085</c:v>
                </c:pt>
                <c:pt idx="3349">
                  <c:v>1674.586</c:v>
                </c:pt>
                <c:pt idx="3350">
                  <c:v>1675.088</c:v>
                </c:pt>
                <c:pt idx="3351">
                  <c:v>1675.59</c:v>
                </c:pt>
                <c:pt idx="3352">
                  <c:v>1676.0909999999999</c:v>
                </c:pt>
                <c:pt idx="3353">
                  <c:v>1676.5830000000001</c:v>
                </c:pt>
                <c:pt idx="3354">
                  <c:v>1677.0840000000001</c:v>
                </c:pt>
                <c:pt idx="3355">
                  <c:v>1677.586</c:v>
                </c:pt>
                <c:pt idx="3356">
                  <c:v>1678.087</c:v>
                </c:pt>
                <c:pt idx="3357">
                  <c:v>1678.588</c:v>
                </c:pt>
                <c:pt idx="3358">
                  <c:v>1679.09</c:v>
                </c:pt>
                <c:pt idx="3359">
                  <c:v>1679.5909999999999</c:v>
                </c:pt>
                <c:pt idx="3360">
                  <c:v>1680.0830000000001</c:v>
                </c:pt>
                <c:pt idx="3361">
                  <c:v>1680.5840000000001</c:v>
                </c:pt>
                <c:pt idx="3362">
                  <c:v>1681.086</c:v>
                </c:pt>
                <c:pt idx="3363">
                  <c:v>1681.587</c:v>
                </c:pt>
                <c:pt idx="3364">
                  <c:v>1682.0889999999999</c:v>
                </c:pt>
                <c:pt idx="3365">
                  <c:v>1682.59</c:v>
                </c:pt>
                <c:pt idx="3366">
                  <c:v>1683.0820000000001</c:v>
                </c:pt>
                <c:pt idx="3367">
                  <c:v>1683.5830000000001</c:v>
                </c:pt>
                <c:pt idx="3368">
                  <c:v>1684.085</c:v>
                </c:pt>
                <c:pt idx="3369">
                  <c:v>1684.587</c:v>
                </c:pt>
                <c:pt idx="3370">
                  <c:v>1685.088</c:v>
                </c:pt>
                <c:pt idx="3371">
                  <c:v>1685.59</c:v>
                </c:pt>
                <c:pt idx="3372">
                  <c:v>1686.0909999999999</c:v>
                </c:pt>
                <c:pt idx="3373">
                  <c:v>1686.5830000000001</c:v>
                </c:pt>
                <c:pt idx="3374">
                  <c:v>1687.0840000000001</c:v>
                </c:pt>
                <c:pt idx="3375">
                  <c:v>1687.585</c:v>
                </c:pt>
                <c:pt idx="3376">
                  <c:v>1688.087</c:v>
                </c:pt>
                <c:pt idx="3377">
                  <c:v>1688.588</c:v>
                </c:pt>
                <c:pt idx="3378">
                  <c:v>1689.0889999999999</c:v>
                </c:pt>
                <c:pt idx="3379">
                  <c:v>1689.5909999999999</c:v>
                </c:pt>
                <c:pt idx="3380">
                  <c:v>1690.0830000000001</c:v>
                </c:pt>
                <c:pt idx="3381">
                  <c:v>1690.5840000000001</c:v>
                </c:pt>
                <c:pt idx="3382">
                  <c:v>1691.086</c:v>
                </c:pt>
                <c:pt idx="3383">
                  <c:v>1691.588</c:v>
                </c:pt>
                <c:pt idx="3384">
                  <c:v>1692.0889999999999</c:v>
                </c:pt>
                <c:pt idx="3385">
                  <c:v>1692.5909999999999</c:v>
                </c:pt>
                <c:pt idx="3386">
                  <c:v>1693.0820000000001</c:v>
                </c:pt>
                <c:pt idx="3387">
                  <c:v>1693.5840000000001</c:v>
                </c:pt>
                <c:pt idx="3388">
                  <c:v>1694.086</c:v>
                </c:pt>
                <c:pt idx="3389">
                  <c:v>1694.587</c:v>
                </c:pt>
                <c:pt idx="3390">
                  <c:v>1695.0889999999999</c:v>
                </c:pt>
                <c:pt idx="3391">
                  <c:v>1695.59</c:v>
                </c:pt>
                <c:pt idx="3392">
                  <c:v>1696.0920000000001</c:v>
                </c:pt>
                <c:pt idx="3393">
                  <c:v>1696.5840000000001</c:v>
                </c:pt>
                <c:pt idx="3394">
                  <c:v>1697.085</c:v>
                </c:pt>
                <c:pt idx="3395">
                  <c:v>1697.587</c:v>
                </c:pt>
                <c:pt idx="3396">
                  <c:v>1698.088</c:v>
                </c:pt>
                <c:pt idx="3397">
                  <c:v>1698.59</c:v>
                </c:pt>
                <c:pt idx="3398">
                  <c:v>1699.0909999999999</c:v>
                </c:pt>
                <c:pt idx="3399">
                  <c:v>1699.5830000000001</c:v>
                </c:pt>
                <c:pt idx="3400">
                  <c:v>1700.085</c:v>
                </c:pt>
                <c:pt idx="3401">
                  <c:v>1700.586</c:v>
                </c:pt>
                <c:pt idx="3402">
                  <c:v>1701.088</c:v>
                </c:pt>
                <c:pt idx="3403">
                  <c:v>1701.5889999999999</c:v>
                </c:pt>
                <c:pt idx="3404">
                  <c:v>1702.0909999999999</c:v>
                </c:pt>
                <c:pt idx="3405">
                  <c:v>1702.5930000000001</c:v>
                </c:pt>
                <c:pt idx="3406">
                  <c:v>1703.0840000000001</c:v>
                </c:pt>
                <c:pt idx="3407">
                  <c:v>1703.586</c:v>
                </c:pt>
                <c:pt idx="3408">
                  <c:v>1704.088</c:v>
                </c:pt>
                <c:pt idx="3409">
                  <c:v>1704.5889999999999</c:v>
                </c:pt>
                <c:pt idx="3410">
                  <c:v>1705.0909999999999</c:v>
                </c:pt>
                <c:pt idx="3411">
                  <c:v>1705.5920000000001</c:v>
                </c:pt>
                <c:pt idx="3412">
                  <c:v>1706.0840000000001</c:v>
                </c:pt>
                <c:pt idx="3413">
                  <c:v>1706.585</c:v>
                </c:pt>
                <c:pt idx="3414">
                  <c:v>1707.087</c:v>
                </c:pt>
                <c:pt idx="3415">
                  <c:v>1707.588</c:v>
                </c:pt>
                <c:pt idx="3416">
                  <c:v>1708.09</c:v>
                </c:pt>
                <c:pt idx="3417">
                  <c:v>1708.5920000000001</c:v>
                </c:pt>
                <c:pt idx="3418">
                  <c:v>1709.0930000000001</c:v>
                </c:pt>
                <c:pt idx="3419">
                  <c:v>1709.585</c:v>
                </c:pt>
                <c:pt idx="3420">
                  <c:v>1710.086</c:v>
                </c:pt>
                <c:pt idx="3421">
                  <c:v>1710.588</c:v>
                </c:pt>
                <c:pt idx="3422">
                  <c:v>1711.0889999999999</c:v>
                </c:pt>
                <c:pt idx="3423">
                  <c:v>1711.5909999999999</c:v>
                </c:pt>
                <c:pt idx="3424">
                  <c:v>1712.0920000000001</c:v>
                </c:pt>
                <c:pt idx="3425">
                  <c:v>1712.5840000000001</c:v>
                </c:pt>
                <c:pt idx="3426">
                  <c:v>1713.086</c:v>
                </c:pt>
                <c:pt idx="3427">
                  <c:v>1713.587</c:v>
                </c:pt>
                <c:pt idx="3428">
                  <c:v>1714.0889999999999</c:v>
                </c:pt>
                <c:pt idx="3429">
                  <c:v>1714.5909999999999</c:v>
                </c:pt>
                <c:pt idx="3430">
                  <c:v>1715.0920000000001</c:v>
                </c:pt>
                <c:pt idx="3431">
                  <c:v>1715.5930000000001</c:v>
                </c:pt>
                <c:pt idx="3432">
                  <c:v>1716.085</c:v>
                </c:pt>
                <c:pt idx="3433">
                  <c:v>1716.586</c:v>
                </c:pt>
                <c:pt idx="3434">
                  <c:v>1717.088</c:v>
                </c:pt>
                <c:pt idx="3435">
                  <c:v>1717.59</c:v>
                </c:pt>
                <c:pt idx="3436">
                  <c:v>1718.0909999999999</c:v>
                </c:pt>
                <c:pt idx="3437">
                  <c:v>1718.5930000000001</c:v>
                </c:pt>
                <c:pt idx="3438">
                  <c:v>1719.0940000000001</c:v>
                </c:pt>
                <c:pt idx="3439">
                  <c:v>1719.586</c:v>
                </c:pt>
                <c:pt idx="3440">
                  <c:v>1720.087</c:v>
                </c:pt>
                <c:pt idx="3441">
                  <c:v>1720.5889999999999</c:v>
                </c:pt>
                <c:pt idx="3442">
                  <c:v>1721.09</c:v>
                </c:pt>
                <c:pt idx="3443">
                  <c:v>1721.5920000000001</c:v>
                </c:pt>
                <c:pt idx="3444">
                  <c:v>1722.0940000000001</c:v>
                </c:pt>
                <c:pt idx="3445">
                  <c:v>1722.585</c:v>
                </c:pt>
                <c:pt idx="3446">
                  <c:v>1723.087</c:v>
                </c:pt>
                <c:pt idx="3447">
                  <c:v>1723.588</c:v>
                </c:pt>
                <c:pt idx="3448">
                  <c:v>1724.0889999999999</c:v>
                </c:pt>
                <c:pt idx="3449">
                  <c:v>1724.5909999999999</c:v>
                </c:pt>
                <c:pt idx="3450">
                  <c:v>1725.0930000000001</c:v>
                </c:pt>
                <c:pt idx="3451">
                  <c:v>1725.5840000000001</c:v>
                </c:pt>
                <c:pt idx="3452">
                  <c:v>1726.087</c:v>
                </c:pt>
                <c:pt idx="3453">
                  <c:v>1726.588</c:v>
                </c:pt>
                <c:pt idx="3454">
                  <c:v>1727.09</c:v>
                </c:pt>
                <c:pt idx="3455">
                  <c:v>1727.5909999999999</c:v>
                </c:pt>
                <c:pt idx="3456">
                  <c:v>1728.0930000000001</c:v>
                </c:pt>
                <c:pt idx="3457">
                  <c:v>1728.5940000000001</c:v>
                </c:pt>
                <c:pt idx="3458">
                  <c:v>1729.086</c:v>
                </c:pt>
                <c:pt idx="3459">
                  <c:v>1729.587</c:v>
                </c:pt>
                <c:pt idx="3460">
                  <c:v>1730.0889999999999</c:v>
                </c:pt>
                <c:pt idx="3461">
                  <c:v>1730.5909999999999</c:v>
                </c:pt>
                <c:pt idx="3462">
                  <c:v>1731.0920000000001</c:v>
                </c:pt>
                <c:pt idx="3463">
                  <c:v>1731.5940000000001</c:v>
                </c:pt>
                <c:pt idx="3464">
                  <c:v>1732.085</c:v>
                </c:pt>
                <c:pt idx="3465">
                  <c:v>1732.586</c:v>
                </c:pt>
                <c:pt idx="3466">
                  <c:v>1733.088</c:v>
                </c:pt>
                <c:pt idx="3467">
                  <c:v>1733.5889999999999</c:v>
                </c:pt>
                <c:pt idx="3468">
                  <c:v>1734.0909999999999</c:v>
                </c:pt>
                <c:pt idx="3469">
                  <c:v>1734.5930000000001</c:v>
                </c:pt>
                <c:pt idx="3470">
                  <c:v>1735.0940000000001</c:v>
                </c:pt>
                <c:pt idx="3471">
                  <c:v>1735.586</c:v>
                </c:pt>
                <c:pt idx="3472">
                  <c:v>1736.087</c:v>
                </c:pt>
                <c:pt idx="3473">
                  <c:v>1736.5889999999999</c:v>
                </c:pt>
                <c:pt idx="3474">
                  <c:v>1737.09</c:v>
                </c:pt>
                <c:pt idx="3475">
                  <c:v>1737.5920000000001</c:v>
                </c:pt>
                <c:pt idx="3476">
                  <c:v>1738.0930000000001</c:v>
                </c:pt>
                <c:pt idx="3477">
                  <c:v>1738.585</c:v>
                </c:pt>
                <c:pt idx="3478">
                  <c:v>1739.087</c:v>
                </c:pt>
                <c:pt idx="3479">
                  <c:v>1739.588</c:v>
                </c:pt>
                <c:pt idx="3480">
                  <c:v>1740.09</c:v>
                </c:pt>
                <c:pt idx="3481">
                  <c:v>1740.5920000000001</c:v>
                </c:pt>
                <c:pt idx="3482">
                  <c:v>1741.0930000000001</c:v>
                </c:pt>
                <c:pt idx="3483">
                  <c:v>1741.595</c:v>
                </c:pt>
                <c:pt idx="3484">
                  <c:v>1742.086</c:v>
                </c:pt>
                <c:pt idx="3485">
                  <c:v>1742.588</c:v>
                </c:pt>
                <c:pt idx="3486">
                  <c:v>1743.0889999999999</c:v>
                </c:pt>
                <c:pt idx="3487">
                  <c:v>1743.59</c:v>
                </c:pt>
                <c:pt idx="3488">
                  <c:v>1744.0909999999999</c:v>
                </c:pt>
                <c:pt idx="3489">
                  <c:v>1744.5930000000001</c:v>
                </c:pt>
                <c:pt idx="3490">
                  <c:v>1745.0940000000001</c:v>
                </c:pt>
                <c:pt idx="3491">
                  <c:v>1745.586</c:v>
                </c:pt>
                <c:pt idx="3492">
                  <c:v>1746.087</c:v>
                </c:pt>
                <c:pt idx="3493">
                  <c:v>1746.5889999999999</c:v>
                </c:pt>
                <c:pt idx="3494">
                  <c:v>1747.09</c:v>
                </c:pt>
                <c:pt idx="3495">
                  <c:v>1747.5909999999999</c:v>
                </c:pt>
                <c:pt idx="3496">
                  <c:v>1748.0930000000001</c:v>
                </c:pt>
                <c:pt idx="3497">
                  <c:v>1748.5940000000001</c:v>
                </c:pt>
                <c:pt idx="3498">
                  <c:v>1749.086</c:v>
                </c:pt>
                <c:pt idx="3499">
                  <c:v>1749.587</c:v>
                </c:pt>
                <c:pt idx="3500">
                  <c:v>1750.0889999999999</c:v>
                </c:pt>
                <c:pt idx="3501">
                  <c:v>1750.59</c:v>
                </c:pt>
                <c:pt idx="3502">
                  <c:v>1751.0920000000001</c:v>
                </c:pt>
                <c:pt idx="3503">
                  <c:v>1751.5940000000001</c:v>
                </c:pt>
                <c:pt idx="3504">
                  <c:v>1752.095</c:v>
                </c:pt>
                <c:pt idx="3505">
                  <c:v>1752.587</c:v>
                </c:pt>
                <c:pt idx="3506">
                  <c:v>1753.088</c:v>
                </c:pt>
                <c:pt idx="3507">
                  <c:v>1753.5889999999999</c:v>
                </c:pt>
                <c:pt idx="3508">
                  <c:v>1754.0909999999999</c:v>
                </c:pt>
                <c:pt idx="3509">
                  <c:v>1754.5920000000001</c:v>
                </c:pt>
                <c:pt idx="3510">
                  <c:v>1755.0930000000001</c:v>
                </c:pt>
                <c:pt idx="3511">
                  <c:v>1755.595</c:v>
                </c:pt>
                <c:pt idx="3512">
                  <c:v>1756.096</c:v>
                </c:pt>
                <c:pt idx="3513">
                  <c:v>1756.587</c:v>
                </c:pt>
                <c:pt idx="3514">
                  <c:v>1757.0889999999999</c:v>
                </c:pt>
                <c:pt idx="3515">
                  <c:v>1757.5909999999999</c:v>
                </c:pt>
                <c:pt idx="3516">
                  <c:v>1758.0920000000001</c:v>
                </c:pt>
                <c:pt idx="3517">
                  <c:v>1758.5940000000001</c:v>
                </c:pt>
                <c:pt idx="3518">
                  <c:v>1759.095</c:v>
                </c:pt>
                <c:pt idx="3519">
                  <c:v>1759.587</c:v>
                </c:pt>
                <c:pt idx="3520">
                  <c:v>1760.088</c:v>
                </c:pt>
                <c:pt idx="3521">
                  <c:v>1760.59</c:v>
                </c:pt>
                <c:pt idx="3522">
                  <c:v>1761.0909999999999</c:v>
                </c:pt>
                <c:pt idx="3523">
                  <c:v>1761.5930000000001</c:v>
                </c:pt>
                <c:pt idx="3524">
                  <c:v>1762.0940000000001</c:v>
                </c:pt>
                <c:pt idx="3525">
                  <c:v>1762.596</c:v>
                </c:pt>
                <c:pt idx="3526">
                  <c:v>1763.087</c:v>
                </c:pt>
                <c:pt idx="3527">
                  <c:v>1763.5889999999999</c:v>
                </c:pt>
                <c:pt idx="3528">
                  <c:v>1764.09</c:v>
                </c:pt>
                <c:pt idx="3529">
                  <c:v>1764.5920000000001</c:v>
                </c:pt>
                <c:pt idx="3530">
                  <c:v>1765.0930000000001</c:v>
                </c:pt>
                <c:pt idx="3531">
                  <c:v>1765.595</c:v>
                </c:pt>
                <c:pt idx="3532">
                  <c:v>1766.097</c:v>
                </c:pt>
                <c:pt idx="3533">
                  <c:v>1766.588</c:v>
                </c:pt>
                <c:pt idx="3534">
                  <c:v>1767.09</c:v>
                </c:pt>
                <c:pt idx="3535">
                  <c:v>1767.5920000000001</c:v>
                </c:pt>
                <c:pt idx="3536">
                  <c:v>1768.0930000000001</c:v>
                </c:pt>
                <c:pt idx="3537">
                  <c:v>1768.5940000000001</c:v>
                </c:pt>
                <c:pt idx="3538">
                  <c:v>1769.096</c:v>
                </c:pt>
                <c:pt idx="3539">
                  <c:v>1769.587</c:v>
                </c:pt>
                <c:pt idx="3540">
                  <c:v>1770.0889999999999</c:v>
                </c:pt>
                <c:pt idx="3541">
                  <c:v>1770.59</c:v>
                </c:pt>
                <c:pt idx="3542">
                  <c:v>1771.0920000000001</c:v>
                </c:pt>
                <c:pt idx="3543">
                  <c:v>1771.5930000000001</c:v>
                </c:pt>
                <c:pt idx="3544">
                  <c:v>1772.095</c:v>
                </c:pt>
                <c:pt idx="3545">
                  <c:v>1772.596</c:v>
                </c:pt>
                <c:pt idx="3546">
                  <c:v>1773.088</c:v>
                </c:pt>
                <c:pt idx="3547">
                  <c:v>1773.59</c:v>
                </c:pt>
                <c:pt idx="3548">
                  <c:v>1774.0909999999999</c:v>
                </c:pt>
                <c:pt idx="3549">
                  <c:v>1774.5930000000001</c:v>
                </c:pt>
                <c:pt idx="3550">
                  <c:v>1775.0940000000001</c:v>
                </c:pt>
                <c:pt idx="3551">
                  <c:v>1775.595</c:v>
                </c:pt>
                <c:pt idx="3552">
                  <c:v>1776.097</c:v>
                </c:pt>
                <c:pt idx="3553">
                  <c:v>1776.588</c:v>
                </c:pt>
                <c:pt idx="3554">
                  <c:v>1777.0889999999999</c:v>
                </c:pt>
                <c:pt idx="3555">
                  <c:v>1777.5909999999999</c:v>
                </c:pt>
                <c:pt idx="3556">
                  <c:v>1778.0920000000001</c:v>
                </c:pt>
                <c:pt idx="3557">
                  <c:v>1778.5940000000001</c:v>
                </c:pt>
                <c:pt idx="3558">
                  <c:v>1779.095</c:v>
                </c:pt>
                <c:pt idx="3559">
                  <c:v>1779.597</c:v>
                </c:pt>
                <c:pt idx="3560">
                  <c:v>1780.088</c:v>
                </c:pt>
                <c:pt idx="3561">
                  <c:v>1780.5889999999999</c:v>
                </c:pt>
                <c:pt idx="3562">
                  <c:v>1781.09</c:v>
                </c:pt>
                <c:pt idx="3563">
                  <c:v>1781.5920000000001</c:v>
                </c:pt>
                <c:pt idx="3564">
                  <c:v>1782.0930000000001</c:v>
                </c:pt>
                <c:pt idx="3565">
                  <c:v>1782.5940000000001</c:v>
                </c:pt>
                <c:pt idx="3566">
                  <c:v>1783.096</c:v>
                </c:pt>
                <c:pt idx="3567">
                  <c:v>1783.597</c:v>
                </c:pt>
                <c:pt idx="3568">
                  <c:v>1784.0889999999999</c:v>
                </c:pt>
                <c:pt idx="3569">
                  <c:v>1784.59</c:v>
                </c:pt>
                <c:pt idx="3570">
                  <c:v>1785.0920000000001</c:v>
                </c:pt>
                <c:pt idx="3571">
                  <c:v>1785.5930000000001</c:v>
                </c:pt>
                <c:pt idx="3572">
                  <c:v>1786.095</c:v>
                </c:pt>
                <c:pt idx="3573">
                  <c:v>1786.596</c:v>
                </c:pt>
                <c:pt idx="3574">
                  <c:v>1787.098</c:v>
                </c:pt>
                <c:pt idx="3575">
                  <c:v>1787.5889999999999</c:v>
                </c:pt>
                <c:pt idx="3576">
                  <c:v>1788.0909999999999</c:v>
                </c:pt>
                <c:pt idx="3577">
                  <c:v>1788.5920000000001</c:v>
                </c:pt>
                <c:pt idx="3578">
                  <c:v>1789.0940000000001</c:v>
                </c:pt>
                <c:pt idx="3579">
                  <c:v>1789.596</c:v>
                </c:pt>
                <c:pt idx="3580">
                  <c:v>1790.097</c:v>
                </c:pt>
                <c:pt idx="3581">
                  <c:v>1790.5889999999999</c:v>
                </c:pt>
                <c:pt idx="3582">
                  <c:v>1791.09</c:v>
                </c:pt>
                <c:pt idx="3583">
                  <c:v>1791.5920000000001</c:v>
                </c:pt>
                <c:pt idx="3584">
                  <c:v>1792.0930000000001</c:v>
                </c:pt>
                <c:pt idx="3585">
                  <c:v>1792.595</c:v>
                </c:pt>
                <c:pt idx="3586">
                  <c:v>1793.096</c:v>
                </c:pt>
                <c:pt idx="3587">
                  <c:v>1793.598</c:v>
                </c:pt>
                <c:pt idx="3588">
                  <c:v>1794.0889999999999</c:v>
                </c:pt>
                <c:pt idx="3589">
                  <c:v>1794.5909999999999</c:v>
                </c:pt>
                <c:pt idx="3590">
                  <c:v>1795.0920000000001</c:v>
                </c:pt>
                <c:pt idx="3591">
                  <c:v>1795.5940000000001</c:v>
                </c:pt>
                <c:pt idx="3592">
                  <c:v>1796.096</c:v>
                </c:pt>
                <c:pt idx="3593">
                  <c:v>1796.597</c:v>
                </c:pt>
                <c:pt idx="3594">
                  <c:v>1797.0889999999999</c:v>
                </c:pt>
                <c:pt idx="3595">
                  <c:v>1797.59</c:v>
                </c:pt>
                <c:pt idx="3596">
                  <c:v>1798.0920000000001</c:v>
                </c:pt>
                <c:pt idx="3597">
                  <c:v>1798.5930000000001</c:v>
                </c:pt>
                <c:pt idx="3598">
                  <c:v>1799.095</c:v>
                </c:pt>
                <c:pt idx="3599">
                  <c:v>1799.597</c:v>
                </c:pt>
                <c:pt idx="3600">
                  <c:v>1800.098</c:v>
                </c:pt>
                <c:pt idx="3601">
                  <c:v>1800.59</c:v>
                </c:pt>
                <c:pt idx="3602">
                  <c:v>1801.0920000000001</c:v>
                </c:pt>
                <c:pt idx="3603">
                  <c:v>1801.5940000000001</c:v>
                </c:pt>
                <c:pt idx="3604">
                  <c:v>1802.095</c:v>
                </c:pt>
                <c:pt idx="3605">
                  <c:v>1802.597</c:v>
                </c:pt>
                <c:pt idx="3606">
                  <c:v>1803.0989999999999</c:v>
                </c:pt>
                <c:pt idx="3607">
                  <c:v>1803.59</c:v>
                </c:pt>
                <c:pt idx="3608">
                  <c:v>1804.0920000000001</c:v>
                </c:pt>
                <c:pt idx="3609">
                  <c:v>1804.5940000000001</c:v>
                </c:pt>
                <c:pt idx="3610">
                  <c:v>1805.096</c:v>
                </c:pt>
                <c:pt idx="3611">
                  <c:v>1805.598</c:v>
                </c:pt>
                <c:pt idx="3612">
                  <c:v>1806.0889999999999</c:v>
                </c:pt>
                <c:pt idx="3613">
                  <c:v>1806.5909999999999</c:v>
                </c:pt>
                <c:pt idx="3614">
                  <c:v>1807.0930000000001</c:v>
                </c:pt>
                <c:pt idx="3615">
                  <c:v>1807.5940000000001</c:v>
                </c:pt>
                <c:pt idx="3616">
                  <c:v>1808.096</c:v>
                </c:pt>
                <c:pt idx="3617">
                  <c:v>1808.597</c:v>
                </c:pt>
                <c:pt idx="3618">
                  <c:v>1809.0989999999999</c:v>
                </c:pt>
                <c:pt idx="3619">
                  <c:v>1809.59</c:v>
                </c:pt>
                <c:pt idx="3620">
                  <c:v>1810.0920000000001</c:v>
                </c:pt>
                <c:pt idx="3621">
                  <c:v>1810.5940000000001</c:v>
                </c:pt>
                <c:pt idx="3622">
                  <c:v>1811.096</c:v>
                </c:pt>
                <c:pt idx="3623">
                  <c:v>1811.597</c:v>
                </c:pt>
                <c:pt idx="3624">
                  <c:v>1812.0989999999999</c:v>
                </c:pt>
                <c:pt idx="3625">
                  <c:v>1812.59</c:v>
                </c:pt>
                <c:pt idx="3626">
                  <c:v>1813.0909999999999</c:v>
                </c:pt>
                <c:pt idx="3627">
                  <c:v>1813.5930000000001</c:v>
                </c:pt>
                <c:pt idx="3628">
                  <c:v>1814.095</c:v>
                </c:pt>
                <c:pt idx="3629">
                  <c:v>1814.596</c:v>
                </c:pt>
                <c:pt idx="3630">
                  <c:v>1815.098</c:v>
                </c:pt>
                <c:pt idx="3631">
                  <c:v>1815.59</c:v>
                </c:pt>
                <c:pt idx="3632">
                  <c:v>1816.0920000000001</c:v>
                </c:pt>
                <c:pt idx="3633">
                  <c:v>1816.5940000000001</c:v>
                </c:pt>
                <c:pt idx="3634">
                  <c:v>1817.095</c:v>
                </c:pt>
                <c:pt idx="3635">
                  <c:v>1817.597</c:v>
                </c:pt>
                <c:pt idx="3636">
                  <c:v>1818.0989999999999</c:v>
                </c:pt>
                <c:pt idx="3637">
                  <c:v>1818.5909999999999</c:v>
                </c:pt>
                <c:pt idx="3638">
                  <c:v>1819.0930000000001</c:v>
                </c:pt>
                <c:pt idx="3639">
                  <c:v>1819.5940000000001</c:v>
                </c:pt>
                <c:pt idx="3640">
                  <c:v>1820.096</c:v>
                </c:pt>
                <c:pt idx="3641">
                  <c:v>1820.598</c:v>
                </c:pt>
                <c:pt idx="3642">
                  <c:v>1821.0989999999999</c:v>
                </c:pt>
                <c:pt idx="3643">
                  <c:v>1821.5909999999999</c:v>
                </c:pt>
                <c:pt idx="3644">
                  <c:v>1822.0920000000001</c:v>
                </c:pt>
                <c:pt idx="3645">
                  <c:v>1822.5940000000001</c:v>
                </c:pt>
                <c:pt idx="3646">
                  <c:v>1823.095</c:v>
                </c:pt>
                <c:pt idx="3647">
                  <c:v>1823.597</c:v>
                </c:pt>
                <c:pt idx="3648">
                  <c:v>1824.0989999999999</c:v>
                </c:pt>
                <c:pt idx="3649">
                  <c:v>1824.59</c:v>
                </c:pt>
                <c:pt idx="3650">
                  <c:v>1825.0920000000001</c:v>
                </c:pt>
                <c:pt idx="3651">
                  <c:v>1825.5940000000001</c:v>
                </c:pt>
                <c:pt idx="3652">
                  <c:v>1826.096</c:v>
                </c:pt>
                <c:pt idx="3653">
                  <c:v>1826.597</c:v>
                </c:pt>
                <c:pt idx="3654">
                  <c:v>1827.0989999999999</c:v>
                </c:pt>
                <c:pt idx="3655">
                  <c:v>1827.5909999999999</c:v>
                </c:pt>
                <c:pt idx="3656">
                  <c:v>1828.0930000000001</c:v>
                </c:pt>
                <c:pt idx="3657">
                  <c:v>1828.595</c:v>
                </c:pt>
                <c:pt idx="3658">
                  <c:v>1829.097</c:v>
                </c:pt>
                <c:pt idx="3659">
                  <c:v>1829.598</c:v>
                </c:pt>
                <c:pt idx="3660">
                  <c:v>1830.1</c:v>
                </c:pt>
                <c:pt idx="3661">
                  <c:v>1830.5909999999999</c:v>
                </c:pt>
                <c:pt idx="3662">
                  <c:v>1831.0930000000001</c:v>
                </c:pt>
                <c:pt idx="3663">
                  <c:v>1831.595</c:v>
                </c:pt>
                <c:pt idx="3664">
                  <c:v>1832.097</c:v>
                </c:pt>
                <c:pt idx="3665">
                  <c:v>1832.598</c:v>
                </c:pt>
                <c:pt idx="3666">
                  <c:v>1833.1</c:v>
                </c:pt>
                <c:pt idx="3667">
                  <c:v>1833.5920000000001</c:v>
                </c:pt>
                <c:pt idx="3668">
                  <c:v>1834.0930000000001</c:v>
                </c:pt>
                <c:pt idx="3669">
                  <c:v>1834.595</c:v>
                </c:pt>
                <c:pt idx="3670">
                  <c:v>1835.097</c:v>
                </c:pt>
                <c:pt idx="3671">
                  <c:v>1835.598</c:v>
                </c:pt>
                <c:pt idx="3672">
                  <c:v>1836.1</c:v>
                </c:pt>
                <c:pt idx="3673">
                  <c:v>1836.5909999999999</c:v>
                </c:pt>
                <c:pt idx="3674">
                  <c:v>1837.0930000000001</c:v>
                </c:pt>
                <c:pt idx="3675">
                  <c:v>1837.595</c:v>
                </c:pt>
                <c:pt idx="3676">
                  <c:v>1838.096</c:v>
                </c:pt>
                <c:pt idx="3677">
                  <c:v>1838.598</c:v>
                </c:pt>
                <c:pt idx="3678">
                  <c:v>1839.1</c:v>
                </c:pt>
                <c:pt idx="3679">
                  <c:v>1839.5909999999999</c:v>
                </c:pt>
                <c:pt idx="3680">
                  <c:v>1840.0930000000001</c:v>
                </c:pt>
                <c:pt idx="3681">
                  <c:v>1840.595</c:v>
                </c:pt>
                <c:pt idx="3682">
                  <c:v>1841.096</c:v>
                </c:pt>
                <c:pt idx="3683">
                  <c:v>1841.597</c:v>
                </c:pt>
                <c:pt idx="3684">
                  <c:v>1842.0989999999999</c:v>
                </c:pt>
                <c:pt idx="3685">
                  <c:v>1842.6010000000001</c:v>
                </c:pt>
                <c:pt idx="3686">
                  <c:v>1843.0920000000001</c:v>
                </c:pt>
                <c:pt idx="3687">
                  <c:v>1843.5940000000001</c:v>
                </c:pt>
                <c:pt idx="3688">
                  <c:v>1844.096</c:v>
                </c:pt>
                <c:pt idx="3689">
                  <c:v>1844.597</c:v>
                </c:pt>
                <c:pt idx="3690">
                  <c:v>1845.0989999999999</c:v>
                </c:pt>
                <c:pt idx="3691">
                  <c:v>1845.6</c:v>
                </c:pt>
                <c:pt idx="3692">
                  <c:v>1846.0920000000001</c:v>
                </c:pt>
                <c:pt idx="3693">
                  <c:v>1846.5940000000001</c:v>
                </c:pt>
                <c:pt idx="3694">
                  <c:v>1847.095</c:v>
                </c:pt>
                <c:pt idx="3695">
                  <c:v>1847.597</c:v>
                </c:pt>
                <c:pt idx="3696">
                  <c:v>1848.098</c:v>
                </c:pt>
                <c:pt idx="3697">
                  <c:v>1848.6</c:v>
                </c:pt>
                <c:pt idx="3698">
                  <c:v>1849.1010000000001</c:v>
                </c:pt>
                <c:pt idx="3699">
                  <c:v>1849.5930000000001</c:v>
                </c:pt>
                <c:pt idx="3700">
                  <c:v>1850.0940000000001</c:v>
                </c:pt>
                <c:pt idx="3701">
                  <c:v>1850.595</c:v>
                </c:pt>
                <c:pt idx="3702">
                  <c:v>1851.097</c:v>
                </c:pt>
                <c:pt idx="3703">
                  <c:v>1851.598</c:v>
                </c:pt>
                <c:pt idx="3704">
                  <c:v>1852.1</c:v>
                </c:pt>
                <c:pt idx="3705">
                  <c:v>1852.6020000000001</c:v>
                </c:pt>
                <c:pt idx="3706">
                  <c:v>1853.0930000000001</c:v>
                </c:pt>
                <c:pt idx="3707">
                  <c:v>1853.5940000000001</c:v>
                </c:pt>
                <c:pt idx="3708">
                  <c:v>1854.096</c:v>
                </c:pt>
                <c:pt idx="3709">
                  <c:v>1854.597</c:v>
                </c:pt>
                <c:pt idx="3710">
                  <c:v>1855.0989999999999</c:v>
                </c:pt>
                <c:pt idx="3711">
                  <c:v>1855.6</c:v>
                </c:pt>
                <c:pt idx="3712">
                  <c:v>1856.1020000000001</c:v>
                </c:pt>
                <c:pt idx="3713">
                  <c:v>1856.5930000000001</c:v>
                </c:pt>
                <c:pt idx="3714">
                  <c:v>1857.095</c:v>
                </c:pt>
                <c:pt idx="3715">
                  <c:v>1857.596</c:v>
                </c:pt>
                <c:pt idx="3716">
                  <c:v>1858.098</c:v>
                </c:pt>
                <c:pt idx="3717">
                  <c:v>1858.5989999999999</c:v>
                </c:pt>
                <c:pt idx="3718">
                  <c:v>1859.1010000000001</c:v>
                </c:pt>
                <c:pt idx="3719">
                  <c:v>1859.5930000000001</c:v>
                </c:pt>
                <c:pt idx="3720">
                  <c:v>1860.095</c:v>
                </c:pt>
                <c:pt idx="3721">
                  <c:v>1860.596</c:v>
                </c:pt>
                <c:pt idx="3722">
                  <c:v>1861.098</c:v>
                </c:pt>
                <c:pt idx="3723">
                  <c:v>1861.6</c:v>
                </c:pt>
                <c:pt idx="3724">
                  <c:v>1862.1020000000001</c:v>
                </c:pt>
                <c:pt idx="3725">
                  <c:v>1862.5930000000001</c:v>
                </c:pt>
                <c:pt idx="3726">
                  <c:v>1863.095</c:v>
                </c:pt>
                <c:pt idx="3727">
                  <c:v>1863.597</c:v>
                </c:pt>
                <c:pt idx="3728">
                  <c:v>1864.0989999999999</c:v>
                </c:pt>
                <c:pt idx="3729">
                  <c:v>1864.6</c:v>
                </c:pt>
                <c:pt idx="3730">
                  <c:v>1865.1020000000001</c:v>
                </c:pt>
                <c:pt idx="3731">
                  <c:v>1865.5930000000001</c:v>
                </c:pt>
                <c:pt idx="3732">
                  <c:v>1866.095</c:v>
                </c:pt>
                <c:pt idx="3733">
                  <c:v>1866.597</c:v>
                </c:pt>
                <c:pt idx="3734">
                  <c:v>1867.098</c:v>
                </c:pt>
                <c:pt idx="3735">
                  <c:v>1867.6</c:v>
                </c:pt>
                <c:pt idx="3736">
                  <c:v>1868.1020000000001</c:v>
                </c:pt>
                <c:pt idx="3737">
                  <c:v>1868.5930000000001</c:v>
                </c:pt>
                <c:pt idx="3738">
                  <c:v>1869.095</c:v>
                </c:pt>
                <c:pt idx="3739">
                  <c:v>1869.597</c:v>
                </c:pt>
                <c:pt idx="3740">
                  <c:v>1870.0989999999999</c:v>
                </c:pt>
                <c:pt idx="3741">
                  <c:v>1870.6</c:v>
                </c:pt>
                <c:pt idx="3742">
                  <c:v>1871.1010000000001</c:v>
                </c:pt>
                <c:pt idx="3743">
                  <c:v>1871.5930000000001</c:v>
                </c:pt>
                <c:pt idx="3744">
                  <c:v>1872.096</c:v>
                </c:pt>
                <c:pt idx="3745">
                  <c:v>1872.597</c:v>
                </c:pt>
                <c:pt idx="3746">
                  <c:v>1873.0989999999999</c:v>
                </c:pt>
                <c:pt idx="3747">
                  <c:v>1873.6010000000001</c:v>
                </c:pt>
                <c:pt idx="3748">
                  <c:v>1874.1030000000001</c:v>
                </c:pt>
                <c:pt idx="3749">
                  <c:v>1874.5940000000001</c:v>
                </c:pt>
                <c:pt idx="3750">
                  <c:v>1875.096</c:v>
                </c:pt>
                <c:pt idx="3751">
                  <c:v>1875.598</c:v>
                </c:pt>
                <c:pt idx="3752">
                  <c:v>1876.0989999999999</c:v>
                </c:pt>
                <c:pt idx="3753">
                  <c:v>1876.6010000000001</c:v>
                </c:pt>
                <c:pt idx="3754">
                  <c:v>1877.1030000000001</c:v>
                </c:pt>
                <c:pt idx="3755">
                  <c:v>1877.595</c:v>
                </c:pt>
                <c:pt idx="3756">
                  <c:v>1878.096</c:v>
                </c:pt>
                <c:pt idx="3757">
                  <c:v>1878.598</c:v>
                </c:pt>
                <c:pt idx="3758">
                  <c:v>1879.1</c:v>
                </c:pt>
                <c:pt idx="3759">
                  <c:v>1879.6020000000001</c:v>
                </c:pt>
                <c:pt idx="3760">
                  <c:v>1880.1030000000001</c:v>
                </c:pt>
                <c:pt idx="3761">
                  <c:v>1880.595</c:v>
                </c:pt>
                <c:pt idx="3762">
                  <c:v>1881.096</c:v>
                </c:pt>
                <c:pt idx="3763">
                  <c:v>1881.598</c:v>
                </c:pt>
                <c:pt idx="3764">
                  <c:v>1882.1</c:v>
                </c:pt>
                <c:pt idx="3765">
                  <c:v>1882.6020000000001</c:v>
                </c:pt>
                <c:pt idx="3766">
                  <c:v>1883.104</c:v>
                </c:pt>
                <c:pt idx="3767">
                  <c:v>1883.595</c:v>
                </c:pt>
                <c:pt idx="3768">
                  <c:v>1884.097</c:v>
                </c:pt>
                <c:pt idx="3769">
                  <c:v>1884.5989999999999</c:v>
                </c:pt>
                <c:pt idx="3770">
                  <c:v>1885.1010000000001</c:v>
                </c:pt>
                <c:pt idx="3771">
                  <c:v>1885.6030000000001</c:v>
                </c:pt>
                <c:pt idx="3772">
                  <c:v>1886.095</c:v>
                </c:pt>
                <c:pt idx="3773">
                  <c:v>1886.596</c:v>
                </c:pt>
                <c:pt idx="3774">
                  <c:v>1887.098</c:v>
                </c:pt>
                <c:pt idx="3775">
                  <c:v>1887.6</c:v>
                </c:pt>
                <c:pt idx="3776">
                  <c:v>1888.1020000000001</c:v>
                </c:pt>
                <c:pt idx="3777">
                  <c:v>1888.604</c:v>
                </c:pt>
                <c:pt idx="3778">
                  <c:v>1889.095</c:v>
                </c:pt>
                <c:pt idx="3779">
                  <c:v>1889.597</c:v>
                </c:pt>
                <c:pt idx="3780">
                  <c:v>1890.0989999999999</c:v>
                </c:pt>
                <c:pt idx="3781">
                  <c:v>1890.6</c:v>
                </c:pt>
                <c:pt idx="3782">
                  <c:v>1891.1020000000001</c:v>
                </c:pt>
                <c:pt idx="3783">
                  <c:v>1891.6030000000001</c:v>
                </c:pt>
                <c:pt idx="3784">
                  <c:v>1892.095</c:v>
                </c:pt>
                <c:pt idx="3785">
                  <c:v>1892.597</c:v>
                </c:pt>
                <c:pt idx="3786">
                  <c:v>1893.0989999999999</c:v>
                </c:pt>
                <c:pt idx="3787">
                  <c:v>1893.6010000000001</c:v>
                </c:pt>
                <c:pt idx="3788">
                  <c:v>1894.1020000000001</c:v>
                </c:pt>
                <c:pt idx="3789">
                  <c:v>1894.604</c:v>
                </c:pt>
                <c:pt idx="3790">
                  <c:v>1895.095</c:v>
                </c:pt>
                <c:pt idx="3791">
                  <c:v>1895.597</c:v>
                </c:pt>
                <c:pt idx="3792">
                  <c:v>1896.0989999999999</c:v>
                </c:pt>
                <c:pt idx="3793">
                  <c:v>1896.6010000000001</c:v>
                </c:pt>
                <c:pt idx="3794">
                  <c:v>1897.1020000000001</c:v>
                </c:pt>
                <c:pt idx="3795">
                  <c:v>1897.6030000000001</c:v>
                </c:pt>
                <c:pt idx="3796">
                  <c:v>1898.105</c:v>
                </c:pt>
                <c:pt idx="3797">
                  <c:v>1898.596</c:v>
                </c:pt>
                <c:pt idx="3798">
                  <c:v>1899.098</c:v>
                </c:pt>
                <c:pt idx="3799">
                  <c:v>1899.5989999999999</c:v>
                </c:pt>
                <c:pt idx="3800">
                  <c:v>1900.1010000000001</c:v>
                </c:pt>
                <c:pt idx="3801">
                  <c:v>1900.6020000000001</c:v>
                </c:pt>
                <c:pt idx="3802">
                  <c:v>1901.104</c:v>
                </c:pt>
                <c:pt idx="3803">
                  <c:v>1901.596</c:v>
                </c:pt>
                <c:pt idx="3804">
                  <c:v>1902.098</c:v>
                </c:pt>
                <c:pt idx="3805">
                  <c:v>1902.5989999999999</c:v>
                </c:pt>
                <c:pt idx="3806">
                  <c:v>1903.1010000000001</c:v>
                </c:pt>
                <c:pt idx="3807">
                  <c:v>1903.6030000000001</c:v>
                </c:pt>
                <c:pt idx="3808">
                  <c:v>1904.104</c:v>
                </c:pt>
                <c:pt idx="3809">
                  <c:v>1904.596</c:v>
                </c:pt>
                <c:pt idx="3810">
                  <c:v>1905.097</c:v>
                </c:pt>
                <c:pt idx="3811">
                  <c:v>1905.5989999999999</c:v>
                </c:pt>
                <c:pt idx="3812">
                  <c:v>1906.1010000000001</c:v>
                </c:pt>
                <c:pt idx="3813">
                  <c:v>1906.6020000000001</c:v>
                </c:pt>
                <c:pt idx="3814">
                  <c:v>1907.104</c:v>
                </c:pt>
                <c:pt idx="3815">
                  <c:v>1907.605</c:v>
                </c:pt>
                <c:pt idx="3816">
                  <c:v>1908.097</c:v>
                </c:pt>
                <c:pt idx="3817">
                  <c:v>1908.598</c:v>
                </c:pt>
                <c:pt idx="3818">
                  <c:v>1909.1</c:v>
                </c:pt>
                <c:pt idx="3819">
                  <c:v>1909.6010000000001</c:v>
                </c:pt>
                <c:pt idx="3820">
                  <c:v>1910.1030000000001</c:v>
                </c:pt>
                <c:pt idx="3821">
                  <c:v>1910.605</c:v>
                </c:pt>
                <c:pt idx="3822">
                  <c:v>1911.097</c:v>
                </c:pt>
                <c:pt idx="3823">
                  <c:v>1911.598</c:v>
                </c:pt>
                <c:pt idx="3824">
                  <c:v>1912.1</c:v>
                </c:pt>
                <c:pt idx="3825">
                  <c:v>1912.6010000000001</c:v>
                </c:pt>
                <c:pt idx="3826">
                  <c:v>1913.1030000000001</c:v>
                </c:pt>
                <c:pt idx="3827">
                  <c:v>1913.604</c:v>
                </c:pt>
                <c:pt idx="3828">
                  <c:v>1914.106</c:v>
                </c:pt>
                <c:pt idx="3829">
                  <c:v>1914.598</c:v>
                </c:pt>
                <c:pt idx="3830">
                  <c:v>1915.0989999999999</c:v>
                </c:pt>
                <c:pt idx="3831">
                  <c:v>1915.6010000000001</c:v>
                </c:pt>
                <c:pt idx="3832">
                  <c:v>1916.1030000000001</c:v>
                </c:pt>
                <c:pt idx="3833">
                  <c:v>1916.604</c:v>
                </c:pt>
                <c:pt idx="3834">
                  <c:v>1917.106</c:v>
                </c:pt>
                <c:pt idx="3835">
                  <c:v>1917.597</c:v>
                </c:pt>
                <c:pt idx="3836">
                  <c:v>1918.0989999999999</c:v>
                </c:pt>
                <c:pt idx="3837">
                  <c:v>1918.6010000000001</c:v>
                </c:pt>
                <c:pt idx="3838">
                  <c:v>1919.1030000000001</c:v>
                </c:pt>
                <c:pt idx="3839">
                  <c:v>1919.605</c:v>
                </c:pt>
                <c:pt idx="3840">
                  <c:v>1920.106</c:v>
                </c:pt>
                <c:pt idx="3841">
                  <c:v>1920.598</c:v>
                </c:pt>
                <c:pt idx="3842">
                  <c:v>1921.0989999999999</c:v>
                </c:pt>
                <c:pt idx="3843">
                  <c:v>1921.6010000000001</c:v>
                </c:pt>
                <c:pt idx="3844">
                  <c:v>1922.1020000000001</c:v>
                </c:pt>
                <c:pt idx="3845">
                  <c:v>1922.604</c:v>
                </c:pt>
                <c:pt idx="3846">
                  <c:v>1923.105</c:v>
                </c:pt>
                <c:pt idx="3847">
                  <c:v>1923.597</c:v>
                </c:pt>
                <c:pt idx="3848">
                  <c:v>1924.0989999999999</c:v>
                </c:pt>
                <c:pt idx="3849">
                  <c:v>1924.6010000000001</c:v>
                </c:pt>
                <c:pt idx="3850">
                  <c:v>1925.1030000000001</c:v>
                </c:pt>
                <c:pt idx="3851">
                  <c:v>1925.604</c:v>
                </c:pt>
                <c:pt idx="3852">
                  <c:v>1926.106</c:v>
                </c:pt>
                <c:pt idx="3853">
                  <c:v>1926.598</c:v>
                </c:pt>
                <c:pt idx="3854">
                  <c:v>1927.0989999999999</c:v>
                </c:pt>
                <c:pt idx="3855">
                  <c:v>1927.6010000000001</c:v>
                </c:pt>
                <c:pt idx="3856">
                  <c:v>1928.1030000000001</c:v>
                </c:pt>
                <c:pt idx="3857">
                  <c:v>1928.604</c:v>
                </c:pt>
                <c:pt idx="3858">
                  <c:v>1929.106</c:v>
                </c:pt>
                <c:pt idx="3859">
                  <c:v>1929.598</c:v>
                </c:pt>
                <c:pt idx="3860">
                  <c:v>1930.1</c:v>
                </c:pt>
                <c:pt idx="3861">
                  <c:v>1930.6010000000001</c:v>
                </c:pt>
                <c:pt idx="3862">
                  <c:v>1931.1030000000001</c:v>
                </c:pt>
                <c:pt idx="3863">
                  <c:v>1931.604</c:v>
                </c:pt>
                <c:pt idx="3864">
                  <c:v>1932.106</c:v>
                </c:pt>
                <c:pt idx="3865">
                  <c:v>1932.607</c:v>
                </c:pt>
                <c:pt idx="3866">
                  <c:v>1933.0989999999999</c:v>
                </c:pt>
                <c:pt idx="3867">
                  <c:v>1933.6010000000001</c:v>
                </c:pt>
                <c:pt idx="3868">
                  <c:v>1934.1020000000001</c:v>
                </c:pt>
                <c:pt idx="3869">
                  <c:v>1934.604</c:v>
                </c:pt>
                <c:pt idx="3870">
                  <c:v>1935.105</c:v>
                </c:pt>
                <c:pt idx="3871">
                  <c:v>1935.607</c:v>
                </c:pt>
                <c:pt idx="3872">
                  <c:v>1936.098</c:v>
                </c:pt>
                <c:pt idx="3873">
                  <c:v>1936.6010000000001</c:v>
                </c:pt>
                <c:pt idx="3874">
                  <c:v>1937.1020000000001</c:v>
                </c:pt>
                <c:pt idx="3875">
                  <c:v>1937.604</c:v>
                </c:pt>
                <c:pt idx="3876">
                  <c:v>1938.105</c:v>
                </c:pt>
                <c:pt idx="3877">
                  <c:v>1938.607</c:v>
                </c:pt>
                <c:pt idx="3878">
                  <c:v>1939.098</c:v>
                </c:pt>
                <c:pt idx="3879">
                  <c:v>1939.6</c:v>
                </c:pt>
                <c:pt idx="3880">
                  <c:v>1940.1020000000001</c:v>
                </c:pt>
                <c:pt idx="3881">
                  <c:v>1940.604</c:v>
                </c:pt>
                <c:pt idx="3882">
                  <c:v>1941.106</c:v>
                </c:pt>
                <c:pt idx="3883">
                  <c:v>1941.607</c:v>
                </c:pt>
                <c:pt idx="3884">
                  <c:v>1942.1079999999999</c:v>
                </c:pt>
                <c:pt idx="3885">
                  <c:v>1942.6</c:v>
                </c:pt>
                <c:pt idx="3886">
                  <c:v>1943.1030000000001</c:v>
                </c:pt>
                <c:pt idx="3887">
                  <c:v>1943.604</c:v>
                </c:pt>
                <c:pt idx="3888">
                  <c:v>1944.106</c:v>
                </c:pt>
                <c:pt idx="3889">
                  <c:v>1944.6079999999999</c:v>
                </c:pt>
                <c:pt idx="3890">
                  <c:v>1945.0989999999999</c:v>
                </c:pt>
                <c:pt idx="3891">
                  <c:v>1945.6010000000001</c:v>
                </c:pt>
                <c:pt idx="3892">
                  <c:v>1946.1030000000001</c:v>
                </c:pt>
                <c:pt idx="3893">
                  <c:v>1946.604</c:v>
                </c:pt>
                <c:pt idx="3894">
                  <c:v>1947.106</c:v>
                </c:pt>
                <c:pt idx="3895">
                  <c:v>1947.607</c:v>
                </c:pt>
                <c:pt idx="3896">
                  <c:v>1948.1089999999999</c:v>
                </c:pt>
                <c:pt idx="3897">
                  <c:v>1948.6010000000001</c:v>
                </c:pt>
                <c:pt idx="3898">
                  <c:v>1949.1020000000001</c:v>
                </c:pt>
                <c:pt idx="3899">
                  <c:v>1949.604</c:v>
                </c:pt>
                <c:pt idx="3900">
                  <c:v>1950.105</c:v>
                </c:pt>
                <c:pt idx="3901">
                  <c:v>1950.607</c:v>
                </c:pt>
                <c:pt idx="3902">
                  <c:v>1951.1089999999999</c:v>
                </c:pt>
                <c:pt idx="3903">
                  <c:v>1951.6</c:v>
                </c:pt>
                <c:pt idx="3904">
                  <c:v>1952.1020000000001</c:v>
                </c:pt>
                <c:pt idx="3905">
                  <c:v>1952.604</c:v>
                </c:pt>
                <c:pt idx="3906">
                  <c:v>1953.105</c:v>
                </c:pt>
                <c:pt idx="3907">
                  <c:v>1953.607</c:v>
                </c:pt>
                <c:pt idx="3908">
                  <c:v>1954.1089999999999</c:v>
                </c:pt>
                <c:pt idx="3909">
                  <c:v>1954.6010000000001</c:v>
                </c:pt>
                <c:pt idx="3910">
                  <c:v>1955.1020000000001</c:v>
                </c:pt>
                <c:pt idx="3911">
                  <c:v>1955.604</c:v>
                </c:pt>
                <c:pt idx="3912">
                  <c:v>1956.106</c:v>
                </c:pt>
                <c:pt idx="3913">
                  <c:v>1956.607</c:v>
                </c:pt>
                <c:pt idx="3914">
                  <c:v>1957.1089999999999</c:v>
                </c:pt>
                <c:pt idx="3915">
                  <c:v>1957.6</c:v>
                </c:pt>
                <c:pt idx="3916">
                  <c:v>1958.1020000000001</c:v>
                </c:pt>
                <c:pt idx="3917">
                  <c:v>1958.604</c:v>
                </c:pt>
                <c:pt idx="3918">
                  <c:v>1959.105</c:v>
                </c:pt>
                <c:pt idx="3919">
                  <c:v>1959.607</c:v>
                </c:pt>
                <c:pt idx="3920">
                  <c:v>1960.1079999999999</c:v>
                </c:pt>
                <c:pt idx="3921">
                  <c:v>1960.6</c:v>
                </c:pt>
                <c:pt idx="3922">
                  <c:v>1961.1020000000001</c:v>
                </c:pt>
                <c:pt idx="3923">
                  <c:v>1961.604</c:v>
                </c:pt>
                <c:pt idx="3924">
                  <c:v>1962.106</c:v>
                </c:pt>
                <c:pt idx="3925">
                  <c:v>1962.607</c:v>
                </c:pt>
                <c:pt idx="3926">
                  <c:v>1963.1089999999999</c:v>
                </c:pt>
                <c:pt idx="3927">
                  <c:v>1963.6010000000001</c:v>
                </c:pt>
                <c:pt idx="3928">
                  <c:v>1964.1030000000001</c:v>
                </c:pt>
                <c:pt idx="3929">
                  <c:v>1964.604</c:v>
                </c:pt>
                <c:pt idx="3930">
                  <c:v>1965.106</c:v>
                </c:pt>
                <c:pt idx="3931">
                  <c:v>1965.607</c:v>
                </c:pt>
                <c:pt idx="3932">
                  <c:v>1966.1089999999999</c:v>
                </c:pt>
                <c:pt idx="3933">
                  <c:v>1966.6010000000001</c:v>
                </c:pt>
                <c:pt idx="3934">
                  <c:v>1967.1030000000001</c:v>
                </c:pt>
                <c:pt idx="3935">
                  <c:v>1967.605</c:v>
                </c:pt>
                <c:pt idx="3936">
                  <c:v>1968.106</c:v>
                </c:pt>
                <c:pt idx="3937">
                  <c:v>1968.607</c:v>
                </c:pt>
                <c:pt idx="3938">
                  <c:v>1969.1089999999999</c:v>
                </c:pt>
                <c:pt idx="3939">
                  <c:v>1969.6</c:v>
                </c:pt>
                <c:pt idx="3940">
                  <c:v>1970.1030000000001</c:v>
                </c:pt>
                <c:pt idx="3941">
                  <c:v>1970.604</c:v>
                </c:pt>
                <c:pt idx="3942">
                  <c:v>1971.106</c:v>
                </c:pt>
                <c:pt idx="3943">
                  <c:v>1971.6079999999999</c:v>
                </c:pt>
                <c:pt idx="3944">
                  <c:v>1972.1089999999999</c:v>
                </c:pt>
                <c:pt idx="3945">
                  <c:v>1972.6010000000001</c:v>
                </c:pt>
                <c:pt idx="3946">
                  <c:v>1973.1030000000001</c:v>
                </c:pt>
                <c:pt idx="3947">
                  <c:v>1973.604</c:v>
                </c:pt>
                <c:pt idx="3948">
                  <c:v>1974.106</c:v>
                </c:pt>
                <c:pt idx="3949">
                  <c:v>1974.607</c:v>
                </c:pt>
                <c:pt idx="3950">
                  <c:v>1975.1089999999999</c:v>
                </c:pt>
                <c:pt idx="3951">
                  <c:v>1975.61</c:v>
                </c:pt>
                <c:pt idx="3952">
                  <c:v>1976.1020000000001</c:v>
                </c:pt>
                <c:pt idx="3953">
                  <c:v>1976.604</c:v>
                </c:pt>
                <c:pt idx="3954">
                  <c:v>1977.105</c:v>
                </c:pt>
                <c:pt idx="3955">
                  <c:v>1977.607</c:v>
                </c:pt>
                <c:pt idx="3956">
                  <c:v>1978.1089999999999</c:v>
                </c:pt>
                <c:pt idx="3957">
                  <c:v>1978.6110000000001</c:v>
                </c:pt>
                <c:pt idx="3958">
                  <c:v>1979.1020000000001</c:v>
                </c:pt>
                <c:pt idx="3959">
                  <c:v>1979.604</c:v>
                </c:pt>
                <c:pt idx="3960">
                  <c:v>1980.106</c:v>
                </c:pt>
                <c:pt idx="3961">
                  <c:v>1980.607</c:v>
                </c:pt>
                <c:pt idx="3962">
                  <c:v>1981.1089999999999</c:v>
                </c:pt>
                <c:pt idx="3963">
                  <c:v>1981.6110000000001</c:v>
                </c:pt>
                <c:pt idx="3964">
                  <c:v>1982.1020000000001</c:v>
                </c:pt>
                <c:pt idx="3965">
                  <c:v>1982.604</c:v>
                </c:pt>
                <c:pt idx="3966">
                  <c:v>1983.105</c:v>
                </c:pt>
                <c:pt idx="3967">
                  <c:v>1983.607</c:v>
                </c:pt>
                <c:pt idx="3968">
                  <c:v>1984.1079999999999</c:v>
                </c:pt>
                <c:pt idx="3969">
                  <c:v>1984.61</c:v>
                </c:pt>
                <c:pt idx="3970">
                  <c:v>1985.1010000000001</c:v>
                </c:pt>
                <c:pt idx="3971">
                  <c:v>1985.6030000000001</c:v>
                </c:pt>
                <c:pt idx="3972">
                  <c:v>1986.105</c:v>
                </c:pt>
                <c:pt idx="3973">
                  <c:v>1986.606</c:v>
                </c:pt>
                <c:pt idx="3974">
                  <c:v>1987.1079999999999</c:v>
                </c:pt>
                <c:pt idx="3975">
                  <c:v>1987.61</c:v>
                </c:pt>
                <c:pt idx="3976">
                  <c:v>1988.1010000000001</c:v>
                </c:pt>
                <c:pt idx="3977">
                  <c:v>1988.6030000000001</c:v>
                </c:pt>
                <c:pt idx="3978">
                  <c:v>1989.105</c:v>
                </c:pt>
                <c:pt idx="3979">
                  <c:v>1989.607</c:v>
                </c:pt>
                <c:pt idx="3980">
                  <c:v>1990.1089999999999</c:v>
                </c:pt>
                <c:pt idx="3981">
                  <c:v>1990.6110000000001</c:v>
                </c:pt>
                <c:pt idx="3982">
                  <c:v>1991.1030000000001</c:v>
                </c:pt>
                <c:pt idx="3983">
                  <c:v>1991.604</c:v>
                </c:pt>
                <c:pt idx="3984">
                  <c:v>1992.106</c:v>
                </c:pt>
                <c:pt idx="3985">
                  <c:v>1992.6079999999999</c:v>
                </c:pt>
                <c:pt idx="3986">
                  <c:v>1993.1089999999999</c:v>
                </c:pt>
                <c:pt idx="3987">
                  <c:v>1993.6110000000001</c:v>
                </c:pt>
                <c:pt idx="3988">
                  <c:v>1994.1020000000001</c:v>
                </c:pt>
                <c:pt idx="3989">
                  <c:v>1994.604</c:v>
                </c:pt>
                <c:pt idx="3990">
                  <c:v>1995.106</c:v>
                </c:pt>
                <c:pt idx="3991">
                  <c:v>1995.607</c:v>
                </c:pt>
                <c:pt idx="3992">
                  <c:v>1996.1089999999999</c:v>
                </c:pt>
                <c:pt idx="3993">
                  <c:v>1996.6110000000001</c:v>
                </c:pt>
                <c:pt idx="3994">
                  <c:v>1997.1020000000001</c:v>
                </c:pt>
                <c:pt idx="3995">
                  <c:v>1997.604</c:v>
                </c:pt>
                <c:pt idx="3996">
                  <c:v>1998.106</c:v>
                </c:pt>
                <c:pt idx="3997">
                  <c:v>1998.607</c:v>
                </c:pt>
                <c:pt idx="3998">
                  <c:v>1999.1089999999999</c:v>
                </c:pt>
                <c:pt idx="3999">
                  <c:v>1999.61</c:v>
                </c:pt>
                <c:pt idx="4000">
                  <c:v>2000.1120000000001</c:v>
                </c:pt>
                <c:pt idx="4001">
                  <c:v>2000.6030000000001</c:v>
                </c:pt>
                <c:pt idx="4002">
                  <c:v>2001.105</c:v>
                </c:pt>
                <c:pt idx="4003">
                  <c:v>2001.606</c:v>
                </c:pt>
                <c:pt idx="4004">
                  <c:v>2002.1079999999999</c:v>
                </c:pt>
                <c:pt idx="4005">
                  <c:v>2002.61</c:v>
                </c:pt>
                <c:pt idx="4006">
                  <c:v>2003.1120000000001</c:v>
                </c:pt>
                <c:pt idx="4007">
                  <c:v>2003.6030000000001</c:v>
                </c:pt>
                <c:pt idx="4008">
                  <c:v>2004.104</c:v>
                </c:pt>
                <c:pt idx="4009">
                  <c:v>2004.606</c:v>
                </c:pt>
                <c:pt idx="4010">
                  <c:v>2005.1079999999999</c:v>
                </c:pt>
                <c:pt idx="4011">
                  <c:v>2005.61</c:v>
                </c:pt>
                <c:pt idx="4012">
                  <c:v>2006.1120000000001</c:v>
                </c:pt>
                <c:pt idx="4013">
                  <c:v>2006.6030000000001</c:v>
                </c:pt>
                <c:pt idx="4014">
                  <c:v>2007.105</c:v>
                </c:pt>
                <c:pt idx="4015">
                  <c:v>2007.607</c:v>
                </c:pt>
                <c:pt idx="4016">
                  <c:v>2008.1079999999999</c:v>
                </c:pt>
                <c:pt idx="4017">
                  <c:v>2008.61</c:v>
                </c:pt>
                <c:pt idx="4018">
                  <c:v>2009.1110000000001</c:v>
                </c:pt>
                <c:pt idx="4019">
                  <c:v>2009.6030000000001</c:v>
                </c:pt>
                <c:pt idx="4020">
                  <c:v>2010.105</c:v>
                </c:pt>
                <c:pt idx="4021">
                  <c:v>2010.607</c:v>
                </c:pt>
                <c:pt idx="4022">
                  <c:v>2011.1079999999999</c:v>
                </c:pt>
                <c:pt idx="4023">
                  <c:v>2011.61</c:v>
                </c:pt>
                <c:pt idx="4024">
                  <c:v>2012.1120000000001</c:v>
                </c:pt>
                <c:pt idx="4025">
                  <c:v>2012.604</c:v>
                </c:pt>
                <c:pt idx="4026">
                  <c:v>2013.105</c:v>
                </c:pt>
                <c:pt idx="4027">
                  <c:v>2013.607</c:v>
                </c:pt>
                <c:pt idx="4028">
                  <c:v>2014.1089999999999</c:v>
                </c:pt>
                <c:pt idx="4029">
                  <c:v>2014.61</c:v>
                </c:pt>
                <c:pt idx="4030">
                  <c:v>2015.1120000000001</c:v>
                </c:pt>
                <c:pt idx="4031">
                  <c:v>2015.604</c:v>
                </c:pt>
                <c:pt idx="4032">
                  <c:v>2016.105</c:v>
                </c:pt>
                <c:pt idx="4033">
                  <c:v>2016.607</c:v>
                </c:pt>
                <c:pt idx="4034">
                  <c:v>2017.1089999999999</c:v>
                </c:pt>
                <c:pt idx="4035">
                  <c:v>2017.6110000000001</c:v>
                </c:pt>
                <c:pt idx="4036">
                  <c:v>2018.1120000000001</c:v>
                </c:pt>
                <c:pt idx="4037">
                  <c:v>2018.6030000000001</c:v>
                </c:pt>
                <c:pt idx="4038">
                  <c:v>2019.105</c:v>
                </c:pt>
                <c:pt idx="4039">
                  <c:v>2019.607</c:v>
                </c:pt>
                <c:pt idx="4040">
                  <c:v>2020.1089999999999</c:v>
                </c:pt>
                <c:pt idx="4041">
                  <c:v>2020.61</c:v>
                </c:pt>
                <c:pt idx="4042">
                  <c:v>2021.1120000000001</c:v>
                </c:pt>
                <c:pt idx="4043">
                  <c:v>2021.604</c:v>
                </c:pt>
                <c:pt idx="4044">
                  <c:v>2022.105</c:v>
                </c:pt>
                <c:pt idx="4045">
                  <c:v>2022.607</c:v>
                </c:pt>
                <c:pt idx="4046">
                  <c:v>2023.1089999999999</c:v>
                </c:pt>
                <c:pt idx="4047">
                  <c:v>2023.61</c:v>
                </c:pt>
                <c:pt idx="4048">
                  <c:v>2024.1120000000001</c:v>
                </c:pt>
                <c:pt idx="4049">
                  <c:v>2024.614</c:v>
                </c:pt>
                <c:pt idx="4050">
                  <c:v>2025.105</c:v>
                </c:pt>
                <c:pt idx="4051">
                  <c:v>2025.607</c:v>
                </c:pt>
                <c:pt idx="4052">
                  <c:v>2026.1079999999999</c:v>
                </c:pt>
                <c:pt idx="4053">
                  <c:v>2026.61</c:v>
                </c:pt>
                <c:pt idx="4054">
                  <c:v>2027.1120000000001</c:v>
                </c:pt>
                <c:pt idx="4055">
                  <c:v>2027.6130000000001</c:v>
                </c:pt>
                <c:pt idx="4056">
                  <c:v>2028.105</c:v>
                </c:pt>
                <c:pt idx="4057">
                  <c:v>2028.607</c:v>
                </c:pt>
                <c:pt idx="4058">
                  <c:v>2029.1079999999999</c:v>
                </c:pt>
                <c:pt idx="4059">
                  <c:v>2029.61</c:v>
                </c:pt>
                <c:pt idx="4060">
                  <c:v>2030.1120000000001</c:v>
                </c:pt>
                <c:pt idx="4061">
                  <c:v>2030.614</c:v>
                </c:pt>
                <c:pt idx="4062">
                  <c:v>2031.106</c:v>
                </c:pt>
                <c:pt idx="4063">
                  <c:v>2031.607</c:v>
                </c:pt>
                <c:pt idx="4064">
                  <c:v>2032.1089999999999</c:v>
                </c:pt>
                <c:pt idx="4065">
                  <c:v>2032.61</c:v>
                </c:pt>
                <c:pt idx="4066">
                  <c:v>2033.1130000000001</c:v>
                </c:pt>
                <c:pt idx="4067">
                  <c:v>2033.604</c:v>
                </c:pt>
                <c:pt idx="4068">
                  <c:v>2034.107</c:v>
                </c:pt>
                <c:pt idx="4069">
                  <c:v>2034.6079999999999</c:v>
                </c:pt>
                <c:pt idx="4070">
                  <c:v>2035.11</c:v>
                </c:pt>
                <c:pt idx="4071">
                  <c:v>2035.6120000000001</c:v>
                </c:pt>
                <c:pt idx="4072">
                  <c:v>2036.1130000000001</c:v>
                </c:pt>
                <c:pt idx="4073">
                  <c:v>2036.605</c:v>
                </c:pt>
                <c:pt idx="4074">
                  <c:v>2037.107</c:v>
                </c:pt>
                <c:pt idx="4075">
                  <c:v>2037.6089999999999</c:v>
                </c:pt>
                <c:pt idx="4076">
                  <c:v>2038.11</c:v>
                </c:pt>
                <c:pt idx="4077">
                  <c:v>2038.6120000000001</c:v>
                </c:pt>
                <c:pt idx="4078">
                  <c:v>2039.114</c:v>
                </c:pt>
                <c:pt idx="4079">
                  <c:v>2039.605</c:v>
                </c:pt>
                <c:pt idx="4080">
                  <c:v>2040.107</c:v>
                </c:pt>
                <c:pt idx="4081">
                  <c:v>2040.6089999999999</c:v>
                </c:pt>
                <c:pt idx="4082">
                  <c:v>2041.11</c:v>
                </c:pt>
                <c:pt idx="4083">
                  <c:v>2041.6120000000001</c:v>
                </c:pt>
                <c:pt idx="4084">
                  <c:v>2042.1130000000001</c:v>
                </c:pt>
                <c:pt idx="4085">
                  <c:v>2042.605</c:v>
                </c:pt>
                <c:pt idx="4086">
                  <c:v>2043.107</c:v>
                </c:pt>
                <c:pt idx="4087">
                  <c:v>2043.6089999999999</c:v>
                </c:pt>
                <c:pt idx="4088">
                  <c:v>2044.1110000000001</c:v>
                </c:pt>
                <c:pt idx="4089">
                  <c:v>2044.6120000000001</c:v>
                </c:pt>
                <c:pt idx="4090">
                  <c:v>2045.114</c:v>
                </c:pt>
                <c:pt idx="4091">
                  <c:v>2045.606</c:v>
                </c:pt>
                <c:pt idx="4092">
                  <c:v>2046.1079999999999</c:v>
                </c:pt>
                <c:pt idx="4093">
                  <c:v>2046.6089999999999</c:v>
                </c:pt>
                <c:pt idx="4094">
                  <c:v>2047.1110000000001</c:v>
                </c:pt>
                <c:pt idx="4095">
                  <c:v>2047.6130000000001</c:v>
                </c:pt>
                <c:pt idx="4096">
                  <c:v>2048.1149999999998</c:v>
                </c:pt>
                <c:pt idx="4097">
                  <c:v>2048.6060000000002</c:v>
                </c:pt>
                <c:pt idx="4098">
                  <c:v>2049.1080000000002</c:v>
                </c:pt>
                <c:pt idx="4099">
                  <c:v>2049.6089999999999</c:v>
                </c:pt>
                <c:pt idx="4100">
                  <c:v>2050.1109999999999</c:v>
                </c:pt>
                <c:pt idx="4101">
                  <c:v>2050.6129999999998</c:v>
                </c:pt>
                <c:pt idx="4102">
                  <c:v>2051.1149999999998</c:v>
                </c:pt>
                <c:pt idx="4103">
                  <c:v>2051.607</c:v>
                </c:pt>
                <c:pt idx="4104">
                  <c:v>2052.1089999999999</c:v>
                </c:pt>
                <c:pt idx="4105">
                  <c:v>2052.6109999999999</c:v>
                </c:pt>
                <c:pt idx="4106">
                  <c:v>2053.1120000000001</c:v>
                </c:pt>
                <c:pt idx="4107">
                  <c:v>2053.614</c:v>
                </c:pt>
                <c:pt idx="4108">
                  <c:v>2054.116</c:v>
                </c:pt>
                <c:pt idx="4109">
                  <c:v>2054.607</c:v>
                </c:pt>
                <c:pt idx="4110">
                  <c:v>2055.1089999999999</c:v>
                </c:pt>
                <c:pt idx="4111">
                  <c:v>2055.61</c:v>
                </c:pt>
                <c:pt idx="4112">
                  <c:v>2056.1120000000001</c:v>
                </c:pt>
                <c:pt idx="4113">
                  <c:v>2056.6129999999998</c:v>
                </c:pt>
                <c:pt idx="4114">
                  <c:v>2057.1149999999998</c:v>
                </c:pt>
                <c:pt idx="4115">
                  <c:v>2057.607</c:v>
                </c:pt>
                <c:pt idx="4116">
                  <c:v>2058.1080000000002</c:v>
                </c:pt>
                <c:pt idx="4117">
                  <c:v>2058.61</c:v>
                </c:pt>
                <c:pt idx="4118">
                  <c:v>2059.1120000000001</c:v>
                </c:pt>
                <c:pt idx="4119">
                  <c:v>2059.614</c:v>
                </c:pt>
                <c:pt idx="4120">
                  <c:v>2060.1149999999998</c:v>
                </c:pt>
                <c:pt idx="4121">
                  <c:v>2060.607</c:v>
                </c:pt>
                <c:pt idx="4122">
                  <c:v>2061.1089999999999</c:v>
                </c:pt>
                <c:pt idx="4123">
                  <c:v>2061.6109999999999</c:v>
                </c:pt>
                <c:pt idx="4124">
                  <c:v>2062.1120000000001</c:v>
                </c:pt>
                <c:pt idx="4125">
                  <c:v>2062.614</c:v>
                </c:pt>
                <c:pt idx="4126">
                  <c:v>2063.116</c:v>
                </c:pt>
                <c:pt idx="4127">
                  <c:v>2063.607</c:v>
                </c:pt>
                <c:pt idx="4128">
                  <c:v>2064.1089999999999</c:v>
                </c:pt>
                <c:pt idx="4129">
                  <c:v>2064.61</c:v>
                </c:pt>
                <c:pt idx="4130">
                  <c:v>2065.1120000000001</c:v>
                </c:pt>
                <c:pt idx="4131">
                  <c:v>2065.614</c:v>
                </c:pt>
                <c:pt idx="4132">
                  <c:v>2066.116</c:v>
                </c:pt>
                <c:pt idx="4133">
                  <c:v>2066.6080000000002</c:v>
                </c:pt>
                <c:pt idx="4134">
                  <c:v>2067.1089999999999</c:v>
                </c:pt>
                <c:pt idx="4135">
                  <c:v>2067.6109999999999</c:v>
                </c:pt>
                <c:pt idx="4136">
                  <c:v>2068.1120000000001</c:v>
                </c:pt>
                <c:pt idx="4137">
                  <c:v>2068.614</c:v>
                </c:pt>
                <c:pt idx="4138">
                  <c:v>2069.116</c:v>
                </c:pt>
                <c:pt idx="4139">
                  <c:v>2069.607</c:v>
                </c:pt>
                <c:pt idx="4140">
                  <c:v>2070.1089999999999</c:v>
                </c:pt>
                <c:pt idx="4141">
                  <c:v>2070.6109999999999</c:v>
                </c:pt>
                <c:pt idx="4142">
                  <c:v>2071.1129999999998</c:v>
                </c:pt>
                <c:pt idx="4143">
                  <c:v>2071.614</c:v>
                </c:pt>
                <c:pt idx="4144">
                  <c:v>2072.116</c:v>
                </c:pt>
                <c:pt idx="4145">
                  <c:v>2072.607</c:v>
                </c:pt>
                <c:pt idx="4146">
                  <c:v>2073.1089999999999</c:v>
                </c:pt>
                <c:pt idx="4147">
                  <c:v>2073.6109999999999</c:v>
                </c:pt>
                <c:pt idx="4148">
                  <c:v>2074.1120000000001</c:v>
                </c:pt>
                <c:pt idx="4149">
                  <c:v>2074.614</c:v>
                </c:pt>
                <c:pt idx="4150">
                  <c:v>2075.116</c:v>
                </c:pt>
                <c:pt idx="4151">
                  <c:v>2075.607</c:v>
                </c:pt>
                <c:pt idx="4152">
                  <c:v>2076.1089999999999</c:v>
                </c:pt>
                <c:pt idx="4153">
                  <c:v>2076.6109999999999</c:v>
                </c:pt>
                <c:pt idx="4154">
                  <c:v>2077.1120000000001</c:v>
                </c:pt>
                <c:pt idx="4155">
                  <c:v>2077.614</c:v>
                </c:pt>
                <c:pt idx="4156">
                  <c:v>2078.116</c:v>
                </c:pt>
                <c:pt idx="4157">
                  <c:v>2078.607</c:v>
                </c:pt>
                <c:pt idx="4158">
                  <c:v>2079.1089999999999</c:v>
                </c:pt>
                <c:pt idx="4159">
                  <c:v>2079.61</c:v>
                </c:pt>
                <c:pt idx="4160">
                  <c:v>2080.1120000000001</c:v>
                </c:pt>
                <c:pt idx="4161">
                  <c:v>2080.614</c:v>
                </c:pt>
                <c:pt idx="4162">
                  <c:v>2081.1149999999998</c:v>
                </c:pt>
                <c:pt idx="4163">
                  <c:v>2081.6170000000002</c:v>
                </c:pt>
                <c:pt idx="4164">
                  <c:v>2082.1080000000002</c:v>
                </c:pt>
                <c:pt idx="4165">
                  <c:v>2082.61</c:v>
                </c:pt>
                <c:pt idx="4166">
                  <c:v>2083.1109999999999</c:v>
                </c:pt>
                <c:pt idx="4167">
                  <c:v>2083.6129999999998</c:v>
                </c:pt>
                <c:pt idx="4168">
                  <c:v>2084.1149999999998</c:v>
                </c:pt>
                <c:pt idx="4169">
                  <c:v>2084.6170000000002</c:v>
                </c:pt>
                <c:pt idx="4170">
                  <c:v>2085.1080000000002</c:v>
                </c:pt>
                <c:pt idx="4171">
                  <c:v>2085.61</c:v>
                </c:pt>
                <c:pt idx="4172">
                  <c:v>2086.1109999999999</c:v>
                </c:pt>
                <c:pt idx="4173">
                  <c:v>2086.6129999999998</c:v>
                </c:pt>
                <c:pt idx="4174">
                  <c:v>2087.1149999999998</c:v>
                </c:pt>
                <c:pt idx="4175">
                  <c:v>2087.6170000000002</c:v>
                </c:pt>
                <c:pt idx="4176">
                  <c:v>2088.1080000000002</c:v>
                </c:pt>
                <c:pt idx="4177">
                  <c:v>2088.61</c:v>
                </c:pt>
                <c:pt idx="4178">
                  <c:v>2089.1109999999999</c:v>
                </c:pt>
                <c:pt idx="4179">
                  <c:v>2089.6129999999998</c:v>
                </c:pt>
                <c:pt idx="4180">
                  <c:v>2090.114</c:v>
                </c:pt>
                <c:pt idx="4181">
                  <c:v>2090.616</c:v>
                </c:pt>
                <c:pt idx="4182">
                  <c:v>2091.1179999999999</c:v>
                </c:pt>
                <c:pt idx="4183">
                  <c:v>2091.6089999999999</c:v>
                </c:pt>
                <c:pt idx="4184">
                  <c:v>2092.1109999999999</c:v>
                </c:pt>
                <c:pt idx="4185">
                  <c:v>2092.6129999999998</c:v>
                </c:pt>
                <c:pt idx="4186">
                  <c:v>2093.114</c:v>
                </c:pt>
                <c:pt idx="4187">
                  <c:v>2093.616</c:v>
                </c:pt>
                <c:pt idx="4188">
                  <c:v>2094.1179999999999</c:v>
                </c:pt>
                <c:pt idx="4189">
                  <c:v>2094.6089999999999</c:v>
                </c:pt>
                <c:pt idx="4190">
                  <c:v>2095.1109999999999</c:v>
                </c:pt>
                <c:pt idx="4191">
                  <c:v>2095.6129999999998</c:v>
                </c:pt>
                <c:pt idx="4192">
                  <c:v>2096.1149999999998</c:v>
                </c:pt>
                <c:pt idx="4193">
                  <c:v>2096.6170000000002</c:v>
                </c:pt>
                <c:pt idx="4194">
                  <c:v>2097.1089999999999</c:v>
                </c:pt>
                <c:pt idx="4195">
                  <c:v>2097.6109999999999</c:v>
                </c:pt>
                <c:pt idx="4196">
                  <c:v>2098.1120000000001</c:v>
                </c:pt>
                <c:pt idx="4197">
                  <c:v>2098.614</c:v>
                </c:pt>
                <c:pt idx="4198">
                  <c:v>2099.116</c:v>
                </c:pt>
                <c:pt idx="4199">
                  <c:v>2099.6179999999999</c:v>
                </c:pt>
                <c:pt idx="4200">
                  <c:v>2100.1089999999999</c:v>
                </c:pt>
                <c:pt idx="4201">
                  <c:v>2100.6109999999999</c:v>
                </c:pt>
                <c:pt idx="4202">
                  <c:v>2101.1129999999998</c:v>
                </c:pt>
                <c:pt idx="4203">
                  <c:v>2101.614</c:v>
                </c:pt>
                <c:pt idx="4204">
                  <c:v>2102.116</c:v>
                </c:pt>
                <c:pt idx="4205">
                  <c:v>2102.6179999999999</c:v>
                </c:pt>
                <c:pt idx="4206">
                  <c:v>2103.1089999999999</c:v>
                </c:pt>
                <c:pt idx="4207">
                  <c:v>2103.6109999999999</c:v>
                </c:pt>
                <c:pt idx="4208">
                  <c:v>2104.1129999999998</c:v>
                </c:pt>
                <c:pt idx="4209">
                  <c:v>2104.614</c:v>
                </c:pt>
                <c:pt idx="4210">
                  <c:v>2105.116</c:v>
                </c:pt>
                <c:pt idx="4211">
                  <c:v>2105.6179999999999</c:v>
                </c:pt>
                <c:pt idx="4212">
                  <c:v>2106.1089999999999</c:v>
                </c:pt>
                <c:pt idx="4213">
                  <c:v>2106.6109999999999</c:v>
                </c:pt>
                <c:pt idx="4214">
                  <c:v>2107.1129999999998</c:v>
                </c:pt>
                <c:pt idx="4215">
                  <c:v>2107.6149999999998</c:v>
                </c:pt>
                <c:pt idx="4216">
                  <c:v>2108.1170000000002</c:v>
                </c:pt>
                <c:pt idx="4217">
                  <c:v>2108.6179999999999</c:v>
                </c:pt>
                <c:pt idx="4218">
                  <c:v>2109.11</c:v>
                </c:pt>
                <c:pt idx="4219">
                  <c:v>2109.6120000000001</c:v>
                </c:pt>
                <c:pt idx="4220">
                  <c:v>2110.1129999999998</c:v>
                </c:pt>
                <c:pt idx="4221">
                  <c:v>2110.6149999999998</c:v>
                </c:pt>
                <c:pt idx="4222">
                  <c:v>2111.116</c:v>
                </c:pt>
                <c:pt idx="4223">
                  <c:v>2111.6179999999999</c:v>
                </c:pt>
                <c:pt idx="4224">
                  <c:v>2112.11</c:v>
                </c:pt>
                <c:pt idx="4225">
                  <c:v>2112.6120000000001</c:v>
                </c:pt>
                <c:pt idx="4226">
                  <c:v>2113.114</c:v>
                </c:pt>
                <c:pt idx="4227">
                  <c:v>2113.6149999999998</c:v>
                </c:pt>
                <c:pt idx="4228">
                  <c:v>2114.1170000000002</c:v>
                </c:pt>
                <c:pt idx="4229">
                  <c:v>2114.6190000000001</c:v>
                </c:pt>
                <c:pt idx="4230">
                  <c:v>2115.1109999999999</c:v>
                </c:pt>
                <c:pt idx="4231">
                  <c:v>2115.6120000000001</c:v>
                </c:pt>
                <c:pt idx="4232">
                  <c:v>2116.114</c:v>
                </c:pt>
                <c:pt idx="4233">
                  <c:v>2116.616</c:v>
                </c:pt>
                <c:pt idx="4234">
                  <c:v>2117.1179999999999</c:v>
                </c:pt>
                <c:pt idx="4235">
                  <c:v>2117.6190000000001</c:v>
                </c:pt>
                <c:pt idx="4236">
                  <c:v>2118.1109999999999</c:v>
                </c:pt>
                <c:pt idx="4237">
                  <c:v>2118.6120000000001</c:v>
                </c:pt>
                <c:pt idx="4238">
                  <c:v>2119.114</c:v>
                </c:pt>
                <c:pt idx="4239">
                  <c:v>2119.616</c:v>
                </c:pt>
                <c:pt idx="4240">
                  <c:v>2120.1179999999999</c:v>
                </c:pt>
                <c:pt idx="4241">
                  <c:v>2120.6190000000001</c:v>
                </c:pt>
                <c:pt idx="4242">
                  <c:v>2121.1109999999999</c:v>
                </c:pt>
                <c:pt idx="4243">
                  <c:v>2121.6129999999998</c:v>
                </c:pt>
                <c:pt idx="4244">
                  <c:v>2122.114</c:v>
                </c:pt>
                <c:pt idx="4245">
                  <c:v>2122.616</c:v>
                </c:pt>
                <c:pt idx="4246">
                  <c:v>2123.1179999999999</c:v>
                </c:pt>
                <c:pt idx="4247">
                  <c:v>2123.62</c:v>
                </c:pt>
                <c:pt idx="4248">
                  <c:v>2124.1109999999999</c:v>
                </c:pt>
                <c:pt idx="4249">
                  <c:v>2124.6129999999998</c:v>
                </c:pt>
                <c:pt idx="4250">
                  <c:v>2125.1149999999998</c:v>
                </c:pt>
                <c:pt idx="4251">
                  <c:v>2125.6170000000002</c:v>
                </c:pt>
                <c:pt idx="4252">
                  <c:v>2126.1179999999999</c:v>
                </c:pt>
                <c:pt idx="4253">
                  <c:v>2126.62</c:v>
                </c:pt>
                <c:pt idx="4254">
                  <c:v>2127.1120000000001</c:v>
                </c:pt>
                <c:pt idx="4255">
                  <c:v>2127.614</c:v>
                </c:pt>
                <c:pt idx="4256">
                  <c:v>2128.1149999999998</c:v>
                </c:pt>
                <c:pt idx="4257">
                  <c:v>2128.6170000000002</c:v>
                </c:pt>
                <c:pt idx="4258">
                  <c:v>2129.1190000000001</c:v>
                </c:pt>
                <c:pt idx="4259">
                  <c:v>2129.6109999999999</c:v>
                </c:pt>
                <c:pt idx="4260">
                  <c:v>2130.1129999999998</c:v>
                </c:pt>
                <c:pt idx="4261">
                  <c:v>2130.6149999999998</c:v>
                </c:pt>
                <c:pt idx="4262">
                  <c:v>2131.1170000000002</c:v>
                </c:pt>
                <c:pt idx="4263">
                  <c:v>2131.6179999999999</c:v>
                </c:pt>
                <c:pt idx="4264">
                  <c:v>2132.12</c:v>
                </c:pt>
                <c:pt idx="4265">
                  <c:v>2132.6120000000001</c:v>
                </c:pt>
                <c:pt idx="4266">
                  <c:v>2133.114</c:v>
                </c:pt>
                <c:pt idx="4267">
                  <c:v>2133.6149999999998</c:v>
                </c:pt>
                <c:pt idx="4268">
                  <c:v>2134.1170000000002</c:v>
                </c:pt>
                <c:pt idx="4269">
                  <c:v>2134.6190000000001</c:v>
                </c:pt>
                <c:pt idx="4270">
                  <c:v>2135.1210000000001</c:v>
                </c:pt>
                <c:pt idx="4271">
                  <c:v>2135.6120000000001</c:v>
                </c:pt>
                <c:pt idx="4272">
                  <c:v>2136.114</c:v>
                </c:pt>
                <c:pt idx="4273">
                  <c:v>2136.616</c:v>
                </c:pt>
                <c:pt idx="4274">
                  <c:v>2137.1179999999999</c:v>
                </c:pt>
                <c:pt idx="4275">
                  <c:v>2137.6190000000001</c:v>
                </c:pt>
                <c:pt idx="4276">
                  <c:v>2138.1210000000001</c:v>
                </c:pt>
                <c:pt idx="4277">
                  <c:v>2138.6129999999998</c:v>
                </c:pt>
                <c:pt idx="4278">
                  <c:v>2139.114</c:v>
                </c:pt>
                <c:pt idx="4279">
                  <c:v>2139.616</c:v>
                </c:pt>
                <c:pt idx="4280">
                  <c:v>2140.1179999999999</c:v>
                </c:pt>
                <c:pt idx="4281">
                  <c:v>2140.6190000000001</c:v>
                </c:pt>
                <c:pt idx="4282">
                  <c:v>2141.1210000000001</c:v>
                </c:pt>
                <c:pt idx="4283">
                  <c:v>2141.6120000000001</c:v>
                </c:pt>
                <c:pt idx="4284">
                  <c:v>2142.114</c:v>
                </c:pt>
                <c:pt idx="4285">
                  <c:v>2142.616</c:v>
                </c:pt>
                <c:pt idx="4286">
                  <c:v>2143.1170000000002</c:v>
                </c:pt>
                <c:pt idx="4287">
                  <c:v>2143.6190000000001</c:v>
                </c:pt>
                <c:pt idx="4288">
                  <c:v>2144.1210000000001</c:v>
                </c:pt>
                <c:pt idx="4289">
                  <c:v>2144.6120000000001</c:v>
                </c:pt>
                <c:pt idx="4290">
                  <c:v>2145.1149999999998</c:v>
                </c:pt>
                <c:pt idx="4291">
                  <c:v>2145.616</c:v>
                </c:pt>
                <c:pt idx="4292">
                  <c:v>2146.1179999999999</c:v>
                </c:pt>
                <c:pt idx="4293">
                  <c:v>2146.62</c:v>
                </c:pt>
                <c:pt idx="4294">
                  <c:v>2147.1210000000001</c:v>
                </c:pt>
                <c:pt idx="4295">
                  <c:v>2147.6129999999998</c:v>
                </c:pt>
                <c:pt idx="4296">
                  <c:v>2148.114</c:v>
                </c:pt>
                <c:pt idx="4297">
                  <c:v>2148.616</c:v>
                </c:pt>
                <c:pt idx="4298">
                  <c:v>2149.1170000000002</c:v>
                </c:pt>
                <c:pt idx="4299">
                  <c:v>2149.6190000000001</c:v>
                </c:pt>
                <c:pt idx="4300">
                  <c:v>2150.1210000000001</c:v>
                </c:pt>
                <c:pt idx="4301">
                  <c:v>2150.6129999999998</c:v>
                </c:pt>
                <c:pt idx="4302">
                  <c:v>2151.114</c:v>
                </c:pt>
                <c:pt idx="4303">
                  <c:v>2151.616</c:v>
                </c:pt>
                <c:pt idx="4304">
                  <c:v>2152.1179999999999</c:v>
                </c:pt>
                <c:pt idx="4305">
                  <c:v>2152.62</c:v>
                </c:pt>
                <c:pt idx="4306">
                  <c:v>2153.1210000000001</c:v>
                </c:pt>
                <c:pt idx="4307">
                  <c:v>2153.6129999999998</c:v>
                </c:pt>
                <c:pt idx="4308">
                  <c:v>2154.1149999999998</c:v>
                </c:pt>
                <c:pt idx="4309">
                  <c:v>2154.616</c:v>
                </c:pt>
                <c:pt idx="4310">
                  <c:v>2155.1179999999999</c:v>
                </c:pt>
                <c:pt idx="4311">
                  <c:v>2155.62</c:v>
                </c:pt>
                <c:pt idx="4312">
                  <c:v>2156.1219999999998</c:v>
                </c:pt>
                <c:pt idx="4313">
                  <c:v>2156.6129999999998</c:v>
                </c:pt>
                <c:pt idx="4314">
                  <c:v>2157.1149999999998</c:v>
                </c:pt>
                <c:pt idx="4315">
                  <c:v>2157.6170000000002</c:v>
                </c:pt>
                <c:pt idx="4316">
                  <c:v>2158.1179999999999</c:v>
                </c:pt>
                <c:pt idx="4317">
                  <c:v>2158.62</c:v>
                </c:pt>
                <c:pt idx="4318">
                  <c:v>2159.1219999999998</c:v>
                </c:pt>
                <c:pt idx="4319">
                  <c:v>2159.6129999999998</c:v>
                </c:pt>
                <c:pt idx="4320">
                  <c:v>2160.1149999999998</c:v>
                </c:pt>
                <c:pt idx="4321">
                  <c:v>2160.6170000000002</c:v>
                </c:pt>
                <c:pt idx="4322">
                  <c:v>2161.1190000000001</c:v>
                </c:pt>
                <c:pt idx="4323">
                  <c:v>2161.62</c:v>
                </c:pt>
                <c:pt idx="4324">
                  <c:v>2162.1219999999998</c:v>
                </c:pt>
                <c:pt idx="4325">
                  <c:v>2162.614</c:v>
                </c:pt>
                <c:pt idx="4326">
                  <c:v>2163.116</c:v>
                </c:pt>
                <c:pt idx="4327">
                  <c:v>2163.6170000000002</c:v>
                </c:pt>
                <c:pt idx="4328">
                  <c:v>2164.1190000000001</c:v>
                </c:pt>
                <c:pt idx="4329">
                  <c:v>2164.62</c:v>
                </c:pt>
                <c:pt idx="4330">
                  <c:v>2165.1219999999998</c:v>
                </c:pt>
                <c:pt idx="4331">
                  <c:v>2165.614</c:v>
                </c:pt>
                <c:pt idx="4332">
                  <c:v>2166.116</c:v>
                </c:pt>
                <c:pt idx="4333">
                  <c:v>2166.6179999999999</c:v>
                </c:pt>
                <c:pt idx="4334">
                  <c:v>2167.1190000000001</c:v>
                </c:pt>
                <c:pt idx="4335">
                  <c:v>2167.6210000000001</c:v>
                </c:pt>
                <c:pt idx="4336">
                  <c:v>2168.123</c:v>
                </c:pt>
                <c:pt idx="4337">
                  <c:v>2168.6149999999998</c:v>
                </c:pt>
                <c:pt idx="4338">
                  <c:v>2169.1170000000002</c:v>
                </c:pt>
                <c:pt idx="4339">
                  <c:v>2169.6179999999999</c:v>
                </c:pt>
                <c:pt idx="4340">
                  <c:v>2170.12</c:v>
                </c:pt>
                <c:pt idx="4341">
                  <c:v>2170.6219999999998</c:v>
                </c:pt>
                <c:pt idx="4342">
                  <c:v>2171.1129999999998</c:v>
                </c:pt>
                <c:pt idx="4343">
                  <c:v>2171.616</c:v>
                </c:pt>
                <c:pt idx="4344">
                  <c:v>2172.1170000000002</c:v>
                </c:pt>
                <c:pt idx="4345">
                  <c:v>2172.6190000000001</c:v>
                </c:pt>
                <c:pt idx="4346">
                  <c:v>2173.1210000000001</c:v>
                </c:pt>
                <c:pt idx="4347">
                  <c:v>2173.623</c:v>
                </c:pt>
                <c:pt idx="4348">
                  <c:v>2174.1149999999998</c:v>
                </c:pt>
                <c:pt idx="4349">
                  <c:v>2174.6170000000002</c:v>
                </c:pt>
                <c:pt idx="4350">
                  <c:v>2175.1190000000001</c:v>
                </c:pt>
                <c:pt idx="4351">
                  <c:v>2175.62</c:v>
                </c:pt>
                <c:pt idx="4352">
                  <c:v>2176.1219999999998</c:v>
                </c:pt>
                <c:pt idx="4353">
                  <c:v>2176.623</c:v>
                </c:pt>
                <c:pt idx="4354">
                  <c:v>2177.1149999999998</c:v>
                </c:pt>
                <c:pt idx="4355">
                  <c:v>2177.6170000000002</c:v>
                </c:pt>
                <c:pt idx="4356">
                  <c:v>2178.1179999999999</c:v>
                </c:pt>
                <c:pt idx="4357">
                  <c:v>2178.62</c:v>
                </c:pt>
                <c:pt idx="4358">
                  <c:v>2179.1219999999998</c:v>
                </c:pt>
                <c:pt idx="4359">
                  <c:v>2179.6239999999998</c:v>
                </c:pt>
                <c:pt idx="4360">
                  <c:v>2180.1149999999998</c:v>
                </c:pt>
                <c:pt idx="4361">
                  <c:v>2180.6170000000002</c:v>
                </c:pt>
                <c:pt idx="4362">
                  <c:v>2181.1179999999999</c:v>
                </c:pt>
                <c:pt idx="4363">
                  <c:v>2181.62</c:v>
                </c:pt>
                <c:pt idx="4364">
                  <c:v>2182.1210000000001</c:v>
                </c:pt>
                <c:pt idx="4365">
                  <c:v>2182.623</c:v>
                </c:pt>
                <c:pt idx="4366">
                  <c:v>2183.114</c:v>
                </c:pt>
                <c:pt idx="4367">
                  <c:v>2183.6170000000002</c:v>
                </c:pt>
                <c:pt idx="4368">
                  <c:v>2184.1179999999999</c:v>
                </c:pt>
                <c:pt idx="4369">
                  <c:v>2184.62</c:v>
                </c:pt>
                <c:pt idx="4370">
                  <c:v>2185.1219999999998</c:v>
                </c:pt>
                <c:pt idx="4371">
                  <c:v>2185.623</c:v>
                </c:pt>
                <c:pt idx="4372">
                  <c:v>2186.1149999999998</c:v>
                </c:pt>
                <c:pt idx="4373">
                  <c:v>2186.6170000000002</c:v>
                </c:pt>
                <c:pt idx="4374">
                  <c:v>2187.1179999999999</c:v>
                </c:pt>
                <c:pt idx="4375">
                  <c:v>2187.62</c:v>
                </c:pt>
                <c:pt idx="4376">
                  <c:v>2188.1210000000001</c:v>
                </c:pt>
                <c:pt idx="4377">
                  <c:v>2188.623</c:v>
                </c:pt>
                <c:pt idx="4378">
                  <c:v>2189.1149999999998</c:v>
                </c:pt>
                <c:pt idx="4379">
                  <c:v>2189.6170000000002</c:v>
                </c:pt>
                <c:pt idx="4380">
                  <c:v>2190.1190000000001</c:v>
                </c:pt>
                <c:pt idx="4381">
                  <c:v>2190.62</c:v>
                </c:pt>
                <c:pt idx="4382">
                  <c:v>2191.1219999999998</c:v>
                </c:pt>
                <c:pt idx="4383">
                  <c:v>2191.623</c:v>
                </c:pt>
                <c:pt idx="4384">
                  <c:v>2192.1149999999998</c:v>
                </c:pt>
                <c:pt idx="4385">
                  <c:v>2192.6170000000002</c:v>
                </c:pt>
                <c:pt idx="4386">
                  <c:v>2193.1190000000001</c:v>
                </c:pt>
                <c:pt idx="4387">
                  <c:v>2193.6210000000001</c:v>
                </c:pt>
                <c:pt idx="4388">
                  <c:v>2194.1219999999998</c:v>
                </c:pt>
                <c:pt idx="4389">
                  <c:v>2194.6239999999998</c:v>
                </c:pt>
                <c:pt idx="4390">
                  <c:v>2195.116</c:v>
                </c:pt>
                <c:pt idx="4391">
                  <c:v>2195.6179999999999</c:v>
                </c:pt>
                <c:pt idx="4392">
                  <c:v>2196.1190000000001</c:v>
                </c:pt>
                <c:pt idx="4393">
                  <c:v>2196.6210000000001</c:v>
                </c:pt>
                <c:pt idx="4394">
                  <c:v>2197.123</c:v>
                </c:pt>
                <c:pt idx="4395">
                  <c:v>2197.625</c:v>
                </c:pt>
                <c:pt idx="4396">
                  <c:v>2198.116</c:v>
                </c:pt>
                <c:pt idx="4397">
                  <c:v>2198.6179999999999</c:v>
                </c:pt>
                <c:pt idx="4398">
                  <c:v>2199.12</c:v>
                </c:pt>
                <c:pt idx="4399">
                  <c:v>2199.6210000000001</c:v>
                </c:pt>
                <c:pt idx="4400">
                  <c:v>2200.123</c:v>
                </c:pt>
                <c:pt idx="4401">
                  <c:v>2200.625</c:v>
                </c:pt>
                <c:pt idx="4402">
                  <c:v>2201.116</c:v>
                </c:pt>
                <c:pt idx="4403">
                  <c:v>2201.6179999999999</c:v>
                </c:pt>
                <c:pt idx="4404">
                  <c:v>2202.12</c:v>
                </c:pt>
                <c:pt idx="4405">
                  <c:v>2202.6219999999998</c:v>
                </c:pt>
                <c:pt idx="4406">
                  <c:v>2203.123</c:v>
                </c:pt>
                <c:pt idx="4407">
                  <c:v>2203.625</c:v>
                </c:pt>
                <c:pt idx="4408">
                  <c:v>2204.1170000000002</c:v>
                </c:pt>
                <c:pt idx="4409">
                  <c:v>2204.6179999999999</c:v>
                </c:pt>
                <c:pt idx="4410">
                  <c:v>2205.12</c:v>
                </c:pt>
                <c:pt idx="4411">
                  <c:v>2205.6219999999998</c:v>
                </c:pt>
                <c:pt idx="4412">
                  <c:v>2206.123</c:v>
                </c:pt>
                <c:pt idx="4413">
                  <c:v>2206.625</c:v>
                </c:pt>
                <c:pt idx="4414">
                  <c:v>2207.1170000000002</c:v>
                </c:pt>
                <c:pt idx="4415">
                  <c:v>2207.6190000000001</c:v>
                </c:pt>
                <c:pt idx="4416">
                  <c:v>2208.1210000000001</c:v>
                </c:pt>
                <c:pt idx="4417">
                  <c:v>2208.623</c:v>
                </c:pt>
                <c:pt idx="4418">
                  <c:v>2209.125</c:v>
                </c:pt>
                <c:pt idx="4419">
                  <c:v>2209.616</c:v>
                </c:pt>
                <c:pt idx="4420">
                  <c:v>2210.1179999999999</c:v>
                </c:pt>
                <c:pt idx="4421">
                  <c:v>2210.6190000000001</c:v>
                </c:pt>
                <c:pt idx="4422">
                  <c:v>2211.1210000000001</c:v>
                </c:pt>
                <c:pt idx="4423">
                  <c:v>2211.623</c:v>
                </c:pt>
                <c:pt idx="4424">
                  <c:v>2212.125</c:v>
                </c:pt>
                <c:pt idx="4425">
                  <c:v>2212.6170000000002</c:v>
                </c:pt>
                <c:pt idx="4426">
                  <c:v>2213.1190000000001</c:v>
                </c:pt>
                <c:pt idx="4427">
                  <c:v>2213.62</c:v>
                </c:pt>
                <c:pt idx="4428">
                  <c:v>2214.1219999999998</c:v>
                </c:pt>
                <c:pt idx="4429">
                  <c:v>2214.6239999999998</c:v>
                </c:pt>
                <c:pt idx="4430">
                  <c:v>2215.125</c:v>
                </c:pt>
                <c:pt idx="4431">
                  <c:v>2215.6170000000002</c:v>
                </c:pt>
                <c:pt idx="4432">
                  <c:v>2216.1190000000001</c:v>
                </c:pt>
                <c:pt idx="4433">
                  <c:v>2216.6210000000001</c:v>
                </c:pt>
                <c:pt idx="4434">
                  <c:v>2217.123</c:v>
                </c:pt>
                <c:pt idx="4435">
                  <c:v>2217.625</c:v>
                </c:pt>
                <c:pt idx="4436">
                  <c:v>2218.1170000000002</c:v>
                </c:pt>
                <c:pt idx="4437">
                  <c:v>2218.6179999999999</c:v>
                </c:pt>
                <c:pt idx="4438">
                  <c:v>2219.12</c:v>
                </c:pt>
                <c:pt idx="4439">
                  <c:v>2219.6219999999998</c:v>
                </c:pt>
                <c:pt idx="4440">
                  <c:v>2220.1239999999998</c:v>
                </c:pt>
                <c:pt idx="4441">
                  <c:v>2220.6260000000002</c:v>
                </c:pt>
                <c:pt idx="4442">
                  <c:v>2221.1170000000002</c:v>
                </c:pt>
                <c:pt idx="4443">
                  <c:v>2221.6190000000001</c:v>
                </c:pt>
                <c:pt idx="4444">
                  <c:v>2222.1210000000001</c:v>
                </c:pt>
                <c:pt idx="4445">
                  <c:v>2222.623</c:v>
                </c:pt>
                <c:pt idx="4446">
                  <c:v>2223.125</c:v>
                </c:pt>
                <c:pt idx="4447">
                  <c:v>2223.6170000000002</c:v>
                </c:pt>
                <c:pt idx="4448">
                  <c:v>2224.1190000000001</c:v>
                </c:pt>
                <c:pt idx="4449">
                  <c:v>2224.62</c:v>
                </c:pt>
                <c:pt idx="4450">
                  <c:v>2225.1219999999998</c:v>
                </c:pt>
                <c:pt idx="4451">
                  <c:v>2225.6239999999998</c:v>
                </c:pt>
                <c:pt idx="4452">
                  <c:v>2226.1260000000002</c:v>
                </c:pt>
                <c:pt idx="4453">
                  <c:v>2226.6170000000002</c:v>
                </c:pt>
                <c:pt idx="4454">
                  <c:v>2227.12</c:v>
                </c:pt>
                <c:pt idx="4455">
                  <c:v>2227.6210000000001</c:v>
                </c:pt>
                <c:pt idx="4456">
                  <c:v>2228.123</c:v>
                </c:pt>
                <c:pt idx="4457">
                  <c:v>2228.625</c:v>
                </c:pt>
                <c:pt idx="4458">
                  <c:v>2229.1260000000002</c:v>
                </c:pt>
                <c:pt idx="4459">
                  <c:v>2229.6170000000002</c:v>
                </c:pt>
                <c:pt idx="4460">
                  <c:v>2230.1190000000001</c:v>
                </c:pt>
                <c:pt idx="4461">
                  <c:v>2230.6210000000001</c:v>
                </c:pt>
                <c:pt idx="4462">
                  <c:v>2231.123</c:v>
                </c:pt>
                <c:pt idx="4463">
                  <c:v>2231.625</c:v>
                </c:pt>
                <c:pt idx="4464">
                  <c:v>2232.1170000000002</c:v>
                </c:pt>
                <c:pt idx="4465">
                  <c:v>2232.6190000000001</c:v>
                </c:pt>
                <c:pt idx="4466">
                  <c:v>2233.1210000000001</c:v>
                </c:pt>
                <c:pt idx="4467">
                  <c:v>2233.623</c:v>
                </c:pt>
                <c:pt idx="4468">
                  <c:v>2234.125</c:v>
                </c:pt>
                <c:pt idx="4469">
                  <c:v>2234.627</c:v>
                </c:pt>
                <c:pt idx="4470">
                  <c:v>2235.1179999999999</c:v>
                </c:pt>
                <c:pt idx="4471">
                  <c:v>2235.62</c:v>
                </c:pt>
                <c:pt idx="4472">
                  <c:v>2236.1219999999998</c:v>
                </c:pt>
                <c:pt idx="4473">
                  <c:v>2236.623</c:v>
                </c:pt>
                <c:pt idx="4474">
                  <c:v>2237.125</c:v>
                </c:pt>
                <c:pt idx="4475">
                  <c:v>2237.627</c:v>
                </c:pt>
                <c:pt idx="4476">
                  <c:v>2238.1179999999999</c:v>
                </c:pt>
                <c:pt idx="4477">
                  <c:v>2238.62</c:v>
                </c:pt>
                <c:pt idx="4478">
                  <c:v>2239.1219999999998</c:v>
                </c:pt>
                <c:pt idx="4479">
                  <c:v>2239.6239999999998</c:v>
                </c:pt>
                <c:pt idx="4480">
                  <c:v>2240.1260000000002</c:v>
                </c:pt>
                <c:pt idx="4481">
                  <c:v>2240.627</c:v>
                </c:pt>
                <c:pt idx="4482">
                  <c:v>2241.12</c:v>
                </c:pt>
                <c:pt idx="4483">
                  <c:v>2241.6210000000001</c:v>
                </c:pt>
                <c:pt idx="4484">
                  <c:v>2242.123</c:v>
                </c:pt>
                <c:pt idx="4485">
                  <c:v>2242.625</c:v>
                </c:pt>
                <c:pt idx="4486">
                  <c:v>2243.127</c:v>
                </c:pt>
                <c:pt idx="4487">
                  <c:v>2243.6179999999999</c:v>
                </c:pt>
                <c:pt idx="4488">
                  <c:v>2244.12</c:v>
                </c:pt>
                <c:pt idx="4489">
                  <c:v>2244.6219999999998</c:v>
                </c:pt>
                <c:pt idx="4490">
                  <c:v>2245.123</c:v>
                </c:pt>
                <c:pt idx="4491">
                  <c:v>2245.625</c:v>
                </c:pt>
                <c:pt idx="4492">
                  <c:v>2246.127</c:v>
                </c:pt>
                <c:pt idx="4493">
                  <c:v>2246.6190000000001</c:v>
                </c:pt>
                <c:pt idx="4494">
                  <c:v>2247.1210000000001</c:v>
                </c:pt>
                <c:pt idx="4495">
                  <c:v>2247.6219999999998</c:v>
                </c:pt>
                <c:pt idx="4496">
                  <c:v>2248.1239999999998</c:v>
                </c:pt>
                <c:pt idx="4497">
                  <c:v>2248.6260000000002</c:v>
                </c:pt>
                <c:pt idx="4498">
                  <c:v>2249.127</c:v>
                </c:pt>
                <c:pt idx="4499">
                  <c:v>2249.6190000000001</c:v>
                </c:pt>
                <c:pt idx="4500">
                  <c:v>2250.1210000000001</c:v>
                </c:pt>
                <c:pt idx="4501">
                  <c:v>2250.6219999999998</c:v>
                </c:pt>
                <c:pt idx="4502">
                  <c:v>2251.1239999999998</c:v>
                </c:pt>
                <c:pt idx="4503">
                  <c:v>2251.6260000000002</c:v>
                </c:pt>
                <c:pt idx="4504">
                  <c:v>2252.1280000000002</c:v>
                </c:pt>
                <c:pt idx="4505">
                  <c:v>2252.6190000000001</c:v>
                </c:pt>
                <c:pt idx="4506">
                  <c:v>2253.1210000000001</c:v>
                </c:pt>
                <c:pt idx="4507">
                  <c:v>2253.623</c:v>
                </c:pt>
                <c:pt idx="4508">
                  <c:v>2254.1239999999998</c:v>
                </c:pt>
                <c:pt idx="4509">
                  <c:v>2254.6260000000002</c:v>
                </c:pt>
                <c:pt idx="4510">
                  <c:v>2255.1280000000002</c:v>
                </c:pt>
                <c:pt idx="4511">
                  <c:v>2255.6190000000001</c:v>
                </c:pt>
                <c:pt idx="4512">
                  <c:v>2256.1210000000001</c:v>
                </c:pt>
                <c:pt idx="4513">
                  <c:v>2256.623</c:v>
                </c:pt>
                <c:pt idx="4514">
                  <c:v>2257.125</c:v>
                </c:pt>
                <c:pt idx="4515">
                  <c:v>2257.6260000000002</c:v>
                </c:pt>
                <c:pt idx="4516">
                  <c:v>2258.1280000000002</c:v>
                </c:pt>
                <c:pt idx="4517">
                  <c:v>2258.62</c:v>
                </c:pt>
                <c:pt idx="4518">
                  <c:v>2259.1219999999998</c:v>
                </c:pt>
                <c:pt idx="4519">
                  <c:v>2259.623</c:v>
                </c:pt>
                <c:pt idx="4520">
                  <c:v>2260.125</c:v>
                </c:pt>
                <c:pt idx="4521">
                  <c:v>2260.627</c:v>
                </c:pt>
                <c:pt idx="4522">
                  <c:v>2261.1289999999999</c:v>
                </c:pt>
                <c:pt idx="4523">
                  <c:v>2261.62</c:v>
                </c:pt>
                <c:pt idx="4524">
                  <c:v>2262.1219999999998</c:v>
                </c:pt>
                <c:pt idx="4525">
                  <c:v>2262.6239999999998</c:v>
                </c:pt>
                <c:pt idx="4526">
                  <c:v>2263.1260000000002</c:v>
                </c:pt>
                <c:pt idx="4527">
                  <c:v>2263.627</c:v>
                </c:pt>
                <c:pt idx="4528">
                  <c:v>2264.1289999999999</c:v>
                </c:pt>
                <c:pt idx="4529">
                  <c:v>2264.62</c:v>
                </c:pt>
                <c:pt idx="4530">
                  <c:v>2265.1219999999998</c:v>
                </c:pt>
                <c:pt idx="4531">
                  <c:v>2265.6239999999998</c:v>
                </c:pt>
                <c:pt idx="4532">
                  <c:v>2266.1260000000002</c:v>
                </c:pt>
                <c:pt idx="4533">
                  <c:v>2266.627</c:v>
                </c:pt>
                <c:pt idx="4534">
                  <c:v>2267.1289999999999</c:v>
                </c:pt>
                <c:pt idx="4535">
                  <c:v>2267.6210000000001</c:v>
                </c:pt>
                <c:pt idx="4536">
                  <c:v>2268.1219999999998</c:v>
                </c:pt>
                <c:pt idx="4537">
                  <c:v>2268.6239999999998</c:v>
                </c:pt>
                <c:pt idx="4538">
                  <c:v>2269.1260000000002</c:v>
                </c:pt>
                <c:pt idx="4539">
                  <c:v>2269.6280000000002</c:v>
                </c:pt>
                <c:pt idx="4540">
                  <c:v>2270.13</c:v>
                </c:pt>
                <c:pt idx="4541">
                  <c:v>2270.6219999999998</c:v>
                </c:pt>
                <c:pt idx="4542">
                  <c:v>2271.1239999999998</c:v>
                </c:pt>
                <c:pt idx="4543">
                  <c:v>2271.6260000000002</c:v>
                </c:pt>
                <c:pt idx="4544">
                  <c:v>2272.1280000000002</c:v>
                </c:pt>
                <c:pt idx="4545">
                  <c:v>2272.6289999999999</c:v>
                </c:pt>
                <c:pt idx="4546">
                  <c:v>2273.1210000000001</c:v>
                </c:pt>
                <c:pt idx="4547">
                  <c:v>2273.623</c:v>
                </c:pt>
                <c:pt idx="4548">
                  <c:v>2274.125</c:v>
                </c:pt>
                <c:pt idx="4549">
                  <c:v>2274.6260000000002</c:v>
                </c:pt>
                <c:pt idx="4550">
                  <c:v>2275.1280000000002</c:v>
                </c:pt>
                <c:pt idx="4551">
                  <c:v>2275.6289999999999</c:v>
                </c:pt>
                <c:pt idx="4552">
                  <c:v>2276.1210000000001</c:v>
                </c:pt>
                <c:pt idx="4553">
                  <c:v>2276.623</c:v>
                </c:pt>
                <c:pt idx="4554">
                  <c:v>2277.125</c:v>
                </c:pt>
                <c:pt idx="4555">
                  <c:v>2277.6260000000002</c:v>
                </c:pt>
                <c:pt idx="4556">
                  <c:v>2278.1280000000002</c:v>
                </c:pt>
                <c:pt idx="4557">
                  <c:v>2278.6289999999999</c:v>
                </c:pt>
                <c:pt idx="4558">
                  <c:v>2279.1210000000001</c:v>
                </c:pt>
                <c:pt idx="4559">
                  <c:v>2279.623</c:v>
                </c:pt>
                <c:pt idx="4560">
                  <c:v>2280.1239999999998</c:v>
                </c:pt>
                <c:pt idx="4561">
                  <c:v>2280.6260000000002</c:v>
                </c:pt>
                <c:pt idx="4562">
                  <c:v>2281.1280000000002</c:v>
                </c:pt>
                <c:pt idx="4563">
                  <c:v>2281.63</c:v>
                </c:pt>
                <c:pt idx="4564">
                  <c:v>2282.1210000000001</c:v>
                </c:pt>
                <c:pt idx="4565">
                  <c:v>2282.6239999999998</c:v>
                </c:pt>
                <c:pt idx="4566">
                  <c:v>2283.1260000000002</c:v>
                </c:pt>
                <c:pt idx="4567">
                  <c:v>2283.627</c:v>
                </c:pt>
                <c:pt idx="4568">
                  <c:v>2284.1289999999999</c:v>
                </c:pt>
                <c:pt idx="4569">
                  <c:v>2284.6210000000001</c:v>
                </c:pt>
                <c:pt idx="4570">
                  <c:v>2285.1239999999998</c:v>
                </c:pt>
                <c:pt idx="4571">
                  <c:v>2285.625</c:v>
                </c:pt>
                <c:pt idx="4572">
                  <c:v>2286.127</c:v>
                </c:pt>
                <c:pt idx="4573">
                  <c:v>2286.6289999999999</c:v>
                </c:pt>
                <c:pt idx="4574">
                  <c:v>2287.1309999999999</c:v>
                </c:pt>
                <c:pt idx="4575">
                  <c:v>2287.6219999999998</c:v>
                </c:pt>
                <c:pt idx="4576">
                  <c:v>2288.125</c:v>
                </c:pt>
                <c:pt idx="4577">
                  <c:v>2288.6260000000002</c:v>
                </c:pt>
                <c:pt idx="4578">
                  <c:v>2289.1280000000002</c:v>
                </c:pt>
                <c:pt idx="4579">
                  <c:v>2289.63</c:v>
                </c:pt>
                <c:pt idx="4580">
                  <c:v>2290.1309999999999</c:v>
                </c:pt>
                <c:pt idx="4581">
                  <c:v>2290.623</c:v>
                </c:pt>
                <c:pt idx="4582">
                  <c:v>2291.125</c:v>
                </c:pt>
                <c:pt idx="4583">
                  <c:v>2291.6260000000002</c:v>
                </c:pt>
                <c:pt idx="4584">
                  <c:v>2292.1280000000002</c:v>
                </c:pt>
                <c:pt idx="4585">
                  <c:v>2292.63</c:v>
                </c:pt>
                <c:pt idx="4586">
                  <c:v>2293.1309999999999</c:v>
                </c:pt>
                <c:pt idx="4587">
                  <c:v>2293.623</c:v>
                </c:pt>
                <c:pt idx="4588">
                  <c:v>2294.125</c:v>
                </c:pt>
                <c:pt idx="4589">
                  <c:v>2294.6260000000002</c:v>
                </c:pt>
                <c:pt idx="4590">
                  <c:v>2295.1280000000002</c:v>
                </c:pt>
                <c:pt idx="4591">
                  <c:v>2295.63</c:v>
                </c:pt>
                <c:pt idx="4592">
                  <c:v>2296.1309999999999</c:v>
                </c:pt>
                <c:pt idx="4593">
                  <c:v>2296.623</c:v>
                </c:pt>
                <c:pt idx="4594">
                  <c:v>2297.125</c:v>
                </c:pt>
                <c:pt idx="4595">
                  <c:v>2297.627</c:v>
                </c:pt>
                <c:pt idx="4596">
                  <c:v>2298.1289999999999</c:v>
                </c:pt>
                <c:pt idx="4597">
                  <c:v>2298.6309999999999</c:v>
                </c:pt>
                <c:pt idx="4598">
                  <c:v>2299.1320000000001</c:v>
                </c:pt>
                <c:pt idx="4599">
                  <c:v>2299.6239999999998</c:v>
                </c:pt>
                <c:pt idx="4600">
                  <c:v>2300.1260000000002</c:v>
                </c:pt>
                <c:pt idx="4601">
                  <c:v>2300.6280000000002</c:v>
                </c:pt>
                <c:pt idx="4602">
                  <c:v>2301.1289999999999</c:v>
                </c:pt>
                <c:pt idx="4603">
                  <c:v>2301.6309999999999</c:v>
                </c:pt>
                <c:pt idx="4604">
                  <c:v>2302.1320000000001</c:v>
                </c:pt>
                <c:pt idx="4605">
                  <c:v>2302.6239999999998</c:v>
                </c:pt>
                <c:pt idx="4606">
                  <c:v>2303.1260000000002</c:v>
                </c:pt>
                <c:pt idx="4607">
                  <c:v>2303.6280000000002</c:v>
                </c:pt>
                <c:pt idx="4608">
                  <c:v>2304.13</c:v>
                </c:pt>
                <c:pt idx="4609">
                  <c:v>2304.6309999999999</c:v>
                </c:pt>
                <c:pt idx="4610">
                  <c:v>2305.1329999999998</c:v>
                </c:pt>
                <c:pt idx="4611">
                  <c:v>2305.625</c:v>
                </c:pt>
                <c:pt idx="4612">
                  <c:v>2306.1260000000002</c:v>
                </c:pt>
                <c:pt idx="4613">
                  <c:v>2306.6280000000002</c:v>
                </c:pt>
                <c:pt idx="4614">
                  <c:v>2307.13</c:v>
                </c:pt>
                <c:pt idx="4615">
                  <c:v>2307.6309999999999</c:v>
                </c:pt>
                <c:pt idx="4616">
                  <c:v>2308.1329999999998</c:v>
                </c:pt>
                <c:pt idx="4617">
                  <c:v>2308.625</c:v>
                </c:pt>
                <c:pt idx="4618">
                  <c:v>2309.1260000000002</c:v>
                </c:pt>
                <c:pt idx="4619">
                  <c:v>2309.6280000000002</c:v>
                </c:pt>
                <c:pt idx="4620">
                  <c:v>2310.13</c:v>
                </c:pt>
                <c:pt idx="4621">
                  <c:v>2310.6309999999999</c:v>
                </c:pt>
                <c:pt idx="4622">
                  <c:v>2311.1239999999998</c:v>
                </c:pt>
                <c:pt idx="4623">
                  <c:v>2311.6260000000002</c:v>
                </c:pt>
                <c:pt idx="4624">
                  <c:v>2312.1280000000002</c:v>
                </c:pt>
                <c:pt idx="4625">
                  <c:v>2312.6289999999999</c:v>
                </c:pt>
                <c:pt idx="4626">
                  <c:v>2313.1309999999999</c:v>
                </c:pt>
                <c:pt idx="4627">
                  <c:v>2313.6320000000001</c:v>
                </c:pt>
                <c:pt idx="4628">
                  <c:v>2314.1239999999998</c:v>
                </c:pt>
                <c:pt idx="4629">
                  <c:v>2314.6260000000002</c:v>
                </c:pt>
                <c:pt idx="4630">
                  <c:v>2315.1280000000002</c:v>
                </c:pt>
                <c:pt idx="4631">
                  <c:v>2315.63</c:v>
                </c:pt>
                <c:pt idx="4632">
                  <c:v>2316.1320000000001</c:v>
                </c:pt>
                <c:pt idx="4633">
                  <c:v>2316.6329999999998</c:v>
                </c:pt>
                <c:pt idx="4634">
                  <c:v>2317.125</c:v>
                </c:pt>
                <c:pt idx="4635">
                  <c:v>2317.627</c:v>
                </c:pt>
                <c:pt idx="4636">
                  <c:v>2318.1289999999999</c:v>
                </c:pt>
                <c:pt idx="4637">
                  <c:v>2318.63</c:v>
                </c:pt>
                <c:pt idx="4638">
                  <c:v>2319.1320000000001</c:v>
                </c:pt>
                <c:pt idx="4639">
                  <c:v>2319.634</c:v>
                </c:pt>
                <c:pt idx="4640">
                  <c:v>2320.1260000000002</c:v>
                </c:pt>
                <c:pt idx="4641">
                  <c:v>2320.6280000000002</c:v>
                </c:pt>
                <c:pt idx="4642">
                  <c:v>2321.1289999999999</c:v>
                </c:pt>
                <c:pt idx="4643">
                  <c:v>2321.6309999999999</c:v>
                </c:pt>
                <c:pt idx="4644">
                  <c:v>2322.1329999999998</c:v>
                </c:pt>
                <c:pt idx="4645">
                  <c:v>2322.625</c:v>
                </c:pt>
                <c:pt idx="4646">
                  <c:v>2323.127</c:v>
                </c:pt>
                <c:pt idx="4647">
                  <c:v>2323.6289999999999</c:v>
                </c:pt>
                <c:pt idx="4648">
                  <c:v>2324.1309999999999</c:v>
                </c:pt>
                <c:pt idx="4649">
                  <c:v>2324.6329999999998</c:v>
                </c:pt>
                <c:pt idx="4650">
                  <c:v>2325.125</c:v>
                </c:pt>
                <c:pt idx="4651">
                  <c:v>2325.627</c:v>
                </c:pt>
                <c:pt idx="4652">
                  <c:v>2326.1289999999999</c:v>
                </c:pt>
                <c:pt idx="4653">
                  <c:v>2326.63</c:v>
                </c:pt>
                <c:pt idx="4654">
                  <c:v>2327.1320000000001</c:v>
                </c:pt>
                <c:pt idx="4655">
                  <c:v>2327.634</c:v>
                </c:pt>
                <c:pt idx="4656">
                  <c:v>2328.1260000000002</c:v>
                </c:pt>
                <c:pt idx="4657">
                  <c:v>2328.627</c:v>
                </c:pt>
                <c:pt idx="4658">
                  <c:v>2329.1289999999999</c:v>
                </c:pt>
                <c:pt idx="4659">
                  <c:v>2329.6309999999999</c:v>
                </c:pt>
                <c:pt idx="4660">
                  <c:v>2330.1329999999998</c:v>
                </c:pt>
                <c:pt idx="4661">
                  <c:v>2330.634</c:v>
                </c:pt>
                <c:pt idx="4662">
                  <c:v>2331.1260000000002</c:v>
                </c:pt>
                <c:pt idx="4663">
                  <c:v>2331.627</c:v>
                </c:pt>
                <c:pt idx="4664">
                  <c:v>2332.1289999999999</c:v>
                </c:pt>
                <c:pt idx="4665">
                  <c:v>2332.6309999999999</c:v>
                </c:pt>
                <c:pt idx="4666">
                  <c:v>2333.1329999999998</c:v>
                </c:pt>
                <c:pt idx="4667">
                  <c:v>2333.6350000000002</c:v>
                </c:pt>
                <c:pt idx="4668">
                  <c:v>2334.127</c:v>
                </c:pt>
                <c:pt idx="4669">
                  <c:v>2334.6289999999999</c:v>
                </c:pt>
                <c:pt idx="4670">
                  <c:v>2335.13</c:v>
                </c:pt>
                <c:pt idx="4671">
                  <c:v>2335.6320000000001</c:v>
                </c:pt>
                <c:pt idx="4672">
                  <c:v>2336.134</c:v>
                </c:pt>
                <c:pt idx="4673">
                  <c:v>2336.6260000000002</c:v>
                </c:pt>
                <c:pt idx="4674">
                  <c:v>2337.1280000000002</c:v>
                </c:pt>
                <c:pt idx="4675">
                  <c:v>2337.63</c:v>
                </c:pt>
                <c:pt idx="4676">
                  <c:v>2338.1320000000001</c:v>
                </c:pt>
                <c:pt idx="4677">
                  <c:v>2338.634</c:v>
                </c:pt>
                <c:pt idx="4678">
                  <c:v>2339.1350000000002</c:v>
                </c:pt>
                <c:pt idx="4679">
                  <c:v>2339.627</c:v>
                </c:pt>
                <c:pt idx="4680">
                  <c:v>2340.1280000000002</c:v>
                </c:pt>
                <c:pt idx="4681">
                  <c:v>2340.63</c:v>
                </c:pt>
                <c:pt idx="4682">
                  <c:v>2341.1320000000001</c:v>
                </c:pt>
                <c:pt idx="4683">
                  <c:v>2341.634</c:v>
                </c:pt>
                <c:pt idx="4684">
                  <c:v>2342.1350000000002</c:v>
                </c:pt>
                <c:pt idx="4685">
                  <c:v>2342.627</c:v>
                </c:pt>
                <c:pt idx="4686">
                  <c:v>2343.1280000000002</c:v>
                </c:pt>
                <c:pt idx="4687">
                  <c:v>2343.6309999999999</c:v>
                </c:pt>
                <c:pt idx="4688">
                  <c:v>2344.1320000000001</c:v>
                </c:pt>
                <c:pt idx="4689">
                  <c:v>2344.634</c:v>
                </c:pt>
                <c:pt idx="4690">
                  <c:v>2345.1260000000002</c:v>
                </c:pt>
                <c:pt idx="4691">
                  <c:v>2345.6280000000002</c:v>
                </c:pt>
                <c:pt idx="4692">
                  <c:v>2346.13</c:v>
                </c:pt>
                <c:pt idx="4693">
                  <c:v>2346.6309999999999</c:v>
                </c:pt>
                <c:pt idx="4694">
                  <c:v>2347.1329999999998</c:v>
                </c:pt>
                <c:pt idx="4695">
                  <c:v>2347.6350000000002</c:v>
                </c:pt>
                <c:pt idx="4696">
                  <c:v>2348.1280000000002</c:v>
                </c:pt>
                <c:pt idx="4697">
                  <c:v>2348.6289999999999</c:v>
                </c:pt>
                <c:pt idx="4698">
                  <c:v>2349.1309999999999</c:v>
                </c:pt>
                <c:pt idx="4699">
                  <c:v>2349.6329999999998</c:v>
                </c:pt>
                <c:pt idx="4700">
                  <c:v>2350.136</c:v>
                </c:pt>
                <c:pt idx="4701">
                  <c:v>2350.627</c:v>
                </c:pt>
                <c:pt idx="4702">
                  <c:v>2351.1289999999999</c:v>
                </c:pt>
                <c:pt idx="4703">
                  <c:v>2351.6309999999999</c:v>
                </c:pt>
                <c:pt idx="4704">
                  <c:v>2352.1320000000001</c:v>
                </c:pt>
                <c:pt idx="4705">
                  <c:v>2352.634</c:v>
                </c:pt>
                <c:pt idx="4706">
                  <c:v>2353.136</c:v>
                </c:pt>
                <c:pt idx="4707">
                  <c:v>2353.6280000000002</c:v>
                </c:pt>
                <c:pt idx="4708">
                  <c:v>2354.13</c:v>
                </c:pt>
                <c:pt idx="4709">
                  <c:v>2354.6320000000001</c:v>
                </c:pt>
                <c:pt idx="4710">
                  <c:v>2355.1329999999998</c:v>
                </c:pt>
                <c:pt idx="4711">
                  <c:v>2355.6350000000002</c:v>
                </c:pt>
                <c:pt idx="4712">
                  <c:v>2356.127</c:v>
                </c:pt>
                <c:pt idx="4713">
                  <c:v>2356.6289999999999</c:v>
                </c:pt>
                <c:pt idx="4714">
                  <c:v>2357.1309999999999</c:v>
                </c:pt>
                <c:pt idx="4715">
                  <c:v>2357.6329999999998</c:v>
                </c:pt>
                <c:pt idx="4716">
                  <c:v>2358.1350000000002</c:v>
                </c:pt>
                <c:pt idx="4717">
                  <c:v>2358.636</c:v>
                </c:pt>
                <c:pt idx="4718">
                  <c:v>2359.1280000000002</c:v>
                </c:pt>
                <c:pt idx="4719">
                  <c:v>2359.63</c:v>
                </c:pt>
                <c:pt idx="4720">
                  <c:v>2360.1309999999999</c:v>
                </c:pt>
                <c:pt idx="4721">
                  <c:v>2360.6329999999998</c:v>
                </c:pt>
                <c:pt idx="4722">
                  <c:v>2361.1350000000002</c:v>
                </c:pt>
                <c:pt idx="4723">
                  <c:v>2361.6370000000002</c:v>
                </c:pt>
                <c:pt idx="4724">
                  <c:v>2362.1289999999999</c:v>
                </c:pt>
                <c:pt idx="4725">
                  <c:v>2362.63</c:v>
                </c:pt>
                <c:pt idx="4726">
                  <c:v>2363.1320000000001</c:v>
                </c:pt>
                <c:pt idx="4727">
                  <c:v>2363.634</c:v>
                </c:pt>
                <c:pt idx="4728">
                  <c:v>2364.1350000000002</c:v>
                </c:pt>
                <c:pt idx="4729">
                  <c:v>2364.6370000000002</c:v>
                </c:pt>
                <c:pt idx="4730">
                  <c:v>2365.1289999999999</c:v>
                </c:pt>
                <c:pt idx="4731">
                  <c:v>2365.63</c:v>
                </c:pt>
                <c:pt idx="4732">
                  <c:v>2366.1320000000001</c:v>
                </c:pt>
                <c:pt idx="4733">
                  <c:v>2366.634</c:v>
                </c:pt>
                <c:pt idx="4734">
                  <c:v>2367.1350000000002</c:v>
                </c:pt>
                <c:pt idx="4735">
                  <c:v>2367.6370000000002</c:v>
                </c:pt>
                <c:pt idx="4736">
                  <c:v>2368.1289999999999</c:v>
                </c:pt>
                <c:pt idx="4737">
                  <c:v>2368.6309999999999</c:v>
                </c:pt>
                <c:pt idx="4738">
                  <c:v>2369.1329999999998</c:v>
                </c:pt>
                <c:pt idx="4739">
                  <c:v>2369.6350000000002</c:v>
                </c:pt>
                <c:pt idx="4740">
                  <c:v>2370.136</c:v>
                </c:pt>
                <c:pt idx="4741">
                  <c:v>2370.6280000000002</c:v>
                </c:pt>
                <c:pt idx="4742">
                  <c:v>2371.13</c:v>
                </c:pt>
                <c:pt idx="4743">
                  <c:v>2371.6309999999999</c:v>
                </c:pt>
                <c:pt idx="4744">
                  <c:v>2372.1329999999998</c:v>
                </c:pt>
                <c:pt idx="4745">
                  <c:v>2372.6350000000002</c:v>
                </c:pt>
                <c:pt idx="4746">
                  <c:v>2373.1370000000002</c:v>
                </c:pt>
                <c:pt idx="4747">
                  <c:v>2373.6289999999999</c:v>
                </c:pt>
                <c:pt idx="4748">
                  <c:v>2374.1309999999999</c:v>
                </c:pt>
                <c:pt idx="4749">
                  <c:v>2374.6320000000001</c:v>
                </c:pt>
                <c:pt idx="4750">
                  <c:v>2375.134</c:v>
                </c:pt>
                <c:pt idx="4751">
                  <c:v>2375.636</c:v>
                </c:pt>
                <c:pt idx="4752">
                  <c:v>2376.1370000000002</c:v>
                </c:pt>
                <c:pt idx="4753">
                  <c:v>2376.6289999999999</c:v>
                </c:pt>
                <c:pt idx="4754">
                  <c:v>2377.1309999999999</c:v>
                </c:pt>
                <c:pt idx="4755">
                  <c:v>2377.6329999999998</c:v>
                </c:pt>
                <c:pt idx="4756">
                  <c:v>2378.1350000000002</c:v>
                </c:pt>
                <c:pt idx="4757">
                  <c:v>2378.6370000000002</c:v>
                </c:pt>
                <c:pt idx="4758">
                  <c:v>2379.1379999999999</c:v>
                </c:pt>
                <c:pt idx="4759">
                  <c:v>2379.63</c:v>
                </c:pt>
                <c:pt idx="4760">
                  <c:v>2380.1320000000001</c:v>
                </c:pt>
                <c:pt idx="4761">
                  <c:v>2380.634</c:v>
                </c:pt>
                <c:pt idx="4762">
                  <c:v>2381.136</c:v>
                </c:pt>
                <c:pt idx="4763">
                  <c:v>2381.6370000000002</c:v>
                </c:pt>
                <c:pt idx="4764">
                  <c:v>2382.1289999999999</c:v>
                </c:pt>
                <c:pt idx="4765">
                  <c:v>2382.6309999999999</c:v>
                </c:pt>
                <c:pt idx="4766">
                  <c:v>2383.1320000000001</c:v>
                </c:pt>
                <c:pt idx="4767">
                  <c:v>2383.634</c:v>
                </c:pt>
                <c:pt idx="4768">
                  <c:v>2384.136</c:v>
                </c:pt>
                <c:pt idx="4769">
                  <c:v>2384.6379999999999</c:v>
                </c:pt>
                <c:pt idx="4770">
                  <c:v>2385.13</c:v>
                </c:pt>
                <c:pt idx="4771">
                  <c:v>2385.6320000000001</c:v>
                </c:pt>
                <c:pt idx="4772">
                  <c:v>2386.134</c:v>
                </c:pt>
                <c:pt idx="4773">
                  <c:v>2386.636</c:v>
                </c:pt>
                <c:pt idx="4774">
                  <c:v>2387.1370000000002</c:v>
                </c:pt>
                <c:pt idx="4775">
                  <c:v>2387.6289999999999</c:v>
                </c:pt>
                <c:pt idx="4776">
                  <c:v>2388.1309999999999</c:v>
                </c:pt>
                <c:pt idx="4777">
                  <c:v>2388.6329999999998</c:v>
                </c:pt>
                <c:pt idx="4778">
                  <c:v>2389.134</c:v>
                </c:pt>
                <c:pt idx="4779">
                  <c:v>2389.636</c:v>
                </c:pt>
                <c:pt idx="4780">
                  <c:v>2390.1379999999999</c:v>
                </c:pt>
                <c:pt idx="4781">
                  <c:v>2390.63</c:v>
                </c:pt>
                <c:pt idx="4782">
                  <c:v>2391.1320000000001</c:v>
                </c:pt>
                <c:pt idx="4783">
                  <c:v>2391.634</c:v>
                </c:pt>
                <c:pt idx="4784">
                  <c:v>2392.1350000000002</c:v>
                </c:pt>
                <c:pt idx="4785">
                  <c:v>2392.6370000000002</c:v>
                </c:pt>
                <c:pt idx="4786">
                  <c:v>2393.1390000000001</c:v>
                </c:pt>
                <c:pt idx="4787">
                  <c:v>2393.6309999999999</c:v>
                </c:pt>
                <c:pt idx="4788">
                  <c:v>2394.1320000000001</c:v>
                </c:pt>
                <c:pt idx="4789">
                  <c:v>2394.634</c:v>
                </c:pt>
                <c:pt idx="4790">
                  <c:v>2395.136</c:v>
                </c:pt>
                <c:pt idx="4791">
                  <c:v>2395.6379999999999</c:v>
                </c:pt>
                <c:pt idx="4792">
                  <c:v>2396.1390000000001</c:v>
                </c:pt>
                <c:pt idx="4793">
                  <c:v>2396.6309999999999</c:v>
                </c:pt>
                <c:pt idx="4794">
                  <c:v>2397.1329999999998</c:v>
                </c:pt>
                <c:pt idx="4795">
                  <c:v>2397.6350000000002</c:v>
                </c:pt>
                <c:pt idx="4796">
                  <c:v>2398.1370000000002</c:v>
                </c:pt>
                <c:pt idx="4797">
                  <c:v>2398.6390000000001</c:v>
                </c:pt>
                <c:pt idx="4798">
                  <c:v>2399.13</c:v>
                </c:pt>
                <c:pt idx="4799">
                  <c:v>2399.6320000000001</c:v>
                </c:pt>
                <c:pt idx="4800">
                  <c:v>2400.134</c:v>
                </c:pt>
                <c:pt idx="4801">
                  <c:v>2400.636</c:v>
                </c:pt>
                <c:pt idx="4802">
                  <c:v>2401.1370000000002</c:v>
                </c:pt>
                <c:pt idx="4803">
                  <c:v>2401.6390000000001</c:v>
                </c:pt>
                <c:pt idx="4804">
                  <c:v>2402.1309999999999</c:v>
                </c:pt>
                <c:pt idx="4805">
                  <c:v>2402.6329999999998</c:v>
                </c:pt>
                <c:pt idx="4806">
                  <c:v>2403.1350000000002</c:v>
                </c:pt>
                <c:pt idx="4807">
                  <c:v>2403.6370000000002</c:v>
                </c:pt>
                <c:pt idx="4808">
                  <c:v>2404.1379999999999</c:v>
                </c:pt>
                <c:pt idx="4809">
                  <c:v>2404.64</c:v>
                </c:pt>
                <c:pt idx="4810">
                  <c:v>2405.1320000000001</c:v>
                </c:pt>
                <c:pt idx="4811">
                  <c:v>2405.634</c:v>
                </c:pt>
                <c:pt idx="4812">
                  <c:v>2406.1350000000002</c:v>
                </c:pt>
                <c:pt idx="4813">
                  <c:v>2406.6370000000002</c:v>
                </c:pt>
                <c:pt idx="4814">
                  <c:v>2407.1390000000001</c:v>
                </c:pt>
                <c:pt idx="4815">
                  <c:v>2407.6410000000001</c:v>
                </c:pt>
                <c:pt idx="4816">
                  <c:v>2408.1329999999998</c:v>
                </c:pt>
                <c:pt idx="4817">
                  <c:v>2408.634</c:v>
                </c:pt>
                <c:pt idx="4818">
                  <c:v>2409.136</c:v>
                </c:pt>
                <c:pt idx="4819">
                  <c:v>2409.6379999999999</c:v>
                </c:pt>
                <c:pt idx="4820">
                  <c:v>2410.1390000000001</c:v>
                </c:pt>
                <c:pt idx="4821">
                  <c:v>2410.6309999999999</c:v>
                </c:pt>
                <c:pt idx="4822">
                  <c:v>2411.1329999999998</c:v>
                </c:pt>
                <c:pt idx="4823">
                  <c:v>2411.6350000000002</c:v>
                </c:pt>
                <c:pt idx="4824">
                  <c:v>2412.136</c:v>
                </c:pt>
                <c:pt idx="4825">
                  <c:v>2412.6379999999999</c:v>
                </c:pt>
                <c:pt idx="4826">
                  <c:v>2413.14</c:v>
                </c:pt>
                <c:pt idx="4827">
                  <c:v>2413.6320000000001</c:v>
                </c:pt>
                <c:pt idx="4828">
                  <c:v>2414.134</c:v>
                </c:pt>
                <c:pt idx="4829">
                  <c:v>2414.636</c:v>
                </c:pt>
                <c:pt idx="4830">
                  <c:v>2415.1370000000002</c:v>
                </c:pt>
                <c:pt idx="4831">
                  <c:v>2415.6390000000001</c:v>
                </c:pt>
                <c:pt idx="4832">
                  <c:v>2416.1410000000001</c:v>
                </c:pt>
                <c:pt idx="4833">
                  <c:v>2416.6320000000001</c:v>
                </c:pt>
                <c:pt idx="4834">
                  <c:v>2417.134</c:v>
                </c:pt>
                <c:pt idx="4835">
                  <c:v>2417.636</c:v>
                </c:pt>
                <c:pt idx="4836">
                  <c:v>2418.1379999999999</c:v>
                </c:pt>
                <c:pt idx="4837">
                  <c:v>2418.6390000000001</c:v>
                </c:pt>
                <c:pt idx="4838">
                  <c:v>2419.1410000000001</c:v>
                </c:pt>
                <c:pt idx="4839">
                  <c:v>2419.6329999999998</c:v>
                </c:pt>
                <c:pt idx="4840">
                  <c:v>2420.134</c:v>
                </c:pt>
                <c:pt idx="4841">
                  <c:v>2420.636</c:v>
                </c:pt>
                <c:pt idx="4842">
                  <c:v>2421.1379999999999</c:v>
                </c:pt>
                <c:pt idx="4843">
                  <c:v>2421.6390000000001</c:v>
                </c:pt>
                <c:pt idx="4844">
                  <c:v>2422.1410000000001</c:v>
                </c:pt>
                <c:pt idx="4845">
                  <c:v>2422.6329999999998</c:v>
                </c:pt>
                <c:pt idx="4846">
                  <c:v>2423.1350000000002</c:v>
                </c:pt>
                <c:pt idx="4847">
                  <c:v>2423.6370000000002</c:v>
                </c:pt>
                <c:pt idx="4848">
                  <c:v>2424.1379999999999</c:v>
                </c:pt>
                <c:pt idx="4849">
                  <c:v>2424.64</c:v>
                </c:pt>
                <c:pt idx="4850">
                  <c:v>2425.1320000000001</c:v>
                </c:pt>
                <c:pt idx="4851">
                  <c:v>2425.634</c:v>
                </c:pt>
                <c:pt idx="4852">
                  <c:v>2426.136</c:v>
                </c:pt>
                <c:pt idx="4853">
                  <c:v>2426.6379999999999</c:v>
                </c:pt>
                <c:pt idx="4854">
                  <c:v>2427.1390000000001</c:v>
                </c:pt>
                <c:pt idx="4855">
                  <c:v>2427.6410000000001</c:v>
                </c:pt>
                <c:pt idx="4856">
                  <c:v>2428.1329999999998</c:v>
                </c:pt>
                <c:pt idx="4857">
                  <c:v>2428.636</c:v>
                </c:pt>
                <c:pt idx="4858">
                  <c:v>2429.1379999999999</c:v>
                </c:pt>
                <c:pt idx="4859">
                  <c:v>2429.64</c:v>
                </c:pt>
                <c:pt idx="4860">
                  <c:v>2430.1419999999998</c:v>
                </c:pt>
                <c:pt idx="4861">
                  <c:v>2430.634</c:v>
                </c:pt>
                <c:pt idx="4862">
                  <c:v>2431.1350000000002</c:v>
                </c:pt>
                <c:pt idx="4863">
                  <c:v>2431.6370000000002</c:v>
                </c:pt>
                <c:pt idx="4864">
                  <c:v>2432.1390000000001</c:v>
                </c:pt>
                <c:pt idx="4865">
                  <c:v>2432.6410000000001</c:v>
                </c:pt>
                <c:pt idx="4866">
                  <c:v>2433.1419999999998</c:v>
                </c:pt>
                <c:pt idx="4867">
                  <c:v>2433.634</c:v>
                </c:pt>
                <c:pt idx="4868">
                  <c:v>2434.136</c:v>
                </c:pt>
                <c:pt idx="4869">
                  <c:v>2434.6379999999999</c:v>
                </c:pt>
                <c:pt idx="4870">
                  <c:v>2435.1390000000001</c:v>
                </c:pt>
                <c:pt idx="4871">
                  <c:v>2435.6410000000001</c:v>
                </c:pt>
                <c:pt idx="4872">
                  <c:v>2436.1329999999998</c:v>
                </c:pt>
                <c:pt idx="4873">
                  <c:v>2436.6350000000002</c:v>
                </c:pt>
                <c:pt idx="4874">
                  <c:v>2437.1370000000002</c:v>
                </c:pt>
                <c:pt idx="4875">
                  <c:v>2437.6390000000001</c:v>
                </c:pt>
                <c:pt idx="4876">
                  <c:v>2438.1410000000001</c:v>
                </c:pt>
                <c:pt idx="4877">
                  <c:v>2438.6419999999998</c:v>
                </c:pt>
                <c:pt idx="4878">
                  <c:v>2439.134</c:v>
                </c:pt>
                <c:pt idx="4879">
                  <c:v>2439.636</c:v>
                </c:pt>
                <c:pt idx="4880">
                  <c:v>2440.1379999999999</c:v>
                </c:pt>
                <c:pt idx="4881">
                  <c:v>2440.6390000000001</c:v>
                </c:pt>
                <c:pt idx="4882">
                  <c:v>2441.1410000000001</c:v>
                </c:pt>
                <c:pt idx="4883">
                  <c:v>2441.643</c:v>
                </c:pt>
                <c:pt idx="4884">
                  <c:v>2442.1350000000002</c:v>
                </c:pt>
                <c:pt idx="4885">
                  <c:v>2442.6370000000002</c:v>
                </c:pt>
                <c:pt idx="4886">
                  <c:v>2443.1390000000001</c:v>
                </c:pt>
                <c:pt idx="4887">
                  <c:v>2443.64</c:v>
                </c:pt>
                <c:pt idx="4888">
                  <c:v>2444.1419999999998</c:v>
                </c:pt>
                <c:pt idx="4889">
                  <c:v>2444.6439999999998</c:v>
                </c:pt>
                <c:pt idx="4890">
                  <c:v>2445.136</c:v>
                </c:pt>
                <c:pt idx="4891">
                  <c:v>2445.6370000000002</c:v>
                </c:pt>
                <c:pt idx="4892">
                  <c:v>2446.1390000000001</c:v>
                </c:pt>
                <c:pt idx="4893">
                  <c:v>2446.6410000000001</c:v>
                </c:pt>
                <c:pt idx="4894">
                  <c:v>2447.143</c:v>
                </c:pt>
                <c:pt idx="4895">
                  <c:v>2447.634</c:v>
                </c:pt>
                <c:pt idx="4896">
                  <c:v>2448.136</c:v>
                </c:pt>
                <c:pt idx="4897">
                  <c:v>2448.6379999999999</c:v>
                </c:pt>
                <c:pt idx="4898">
                  <c:v>2449.14</c:v>
                </c:pt>
                <c:pt idx="4899">
                  <c:v>2449.6419999999998</c:v>
                </c:pt>
                <c:pt idx="4900">
                  <c:v>2450.143</c:v>
                </c:pt>
                <c:pt idx="4901">
                  <c:v>2450.6350000000002</c:v>
                </c:pt>
                <c:pt idx="4902">
                  <c:v>2451.1370000000002</c:v>
                </c:pt>
                <c:pt idx="4903">
                  <c:v>2451.6390000000001</c:v>
                </c:pt>
                <c:pt idx="4904">
                  <c:v>2452.14</c:v>
                </c:pt>
                <c:pt idx="4905">
                  <c:v>2452.6419999999998</c:v>
                </c:pt>
                <c:pt idx="4906">
                  <c:v>2453.1439999999998</c:v>
                </c:pt>
                <c:pt idx="4907">
                  <c:v>2453.6350000000002</c:v>
                </c:pt>
                <c:pt idx="4908">
                  <c:v>2454.1370000000002</c:v>
                </c:pt>
                <c:pt idx="4909">
                  <c:v>2454.6390000000001</c:v>
                </c:pt>
                <c:pt idx="4910">
                  <c:v>2455.1410000000001</c:v>
                </c:pt>
                <c:pt idx="4911">
                  <c:v>2455.643</c:v>
                </c:pt>
                <c:pt idx="4912">
                  <c:v>2456.1350000000002</c:v>
                </c:pt>
                <c:pt idx="4913">
                  <c:v>2456.636</c:v>
                </c:pt>
                <c:pt idx="4914">
                  <c:v>2457.1379999999999</c:v>
                </c:pt>
                <c:pt idx="4915">
                  <c:v>2457.64</c:v>
                </c:pt>
                <c:pt idx="4916">
                  <c:v>2458.1410000000001</c:v>
                </c:pt>
                <c:pt idx="4917">
                  <c:v>2458.643</c:v>
                </c:pt>
                <c:pt idx="4918">
                  <c:v>2459.145</c:v>
                </c:pt>
                <c:pt idx="4919">
                  <c:v>2459.636</c:v>
                </c:pt>
                <c:pt idx="4920">
                  <c:v>2460.1379999999999</c:v>
                </c:pt>
                <c:pt idx="4921">
                  <c:v>2460.64</c:v>
                </c:pt>
                <c:pt idx="4922">
                  <c:v>2461.1419999999998</c:v>
                </c:pt>
                <c:pt idx="4923">
                  <c:v>2461.6439999999998</c:v>
                </c:pt>
                <c:pt idx="4924">
                  <c:v>2462.136</c:v>
                </c:pt>
                <c:pt idx="4925">
                  <c:v>2462.6379999999999</c:v>
                </c:pt>
                <c:pt idx="4926">
                  <c:v>2463.14</c:v>
                </c:pt>
                <c:pt idx="4927">
                  <c:v>2463.6410000000001</c:v>
                </c:pt>
                <c:pt idx="4928">
                  <c:v>2464.143</c:v>
                </c:pt>
                <c:pt idx="4929">
                  <c:v>2464.6350000000002</c:v>
                </c:pt>
                <c:pt idx="4930">
                  <c:v>2465.1370000000002</c:v>
                </c:pt>
                <c:pt idx="4931">
                  <c:v>2465.6390000000001</c:v>
                </c:pt>
                <c:pt idx="4932">
                  <c:v>2466.1410000000001</c:v>
                </c:pt>
                <c:pt idx="4933">
                  <c:v>2466.643</c:v>
                </c:pt>
                <c:pt idx="4934">
                  <c:v>2467.145</c:v>
                </c:pt>
                <c:pt idx="4935">
                  <c:v>2467.6370000000002</c:v>
                </c:pt>
                <c:pt idx="4936">
                  <c:v>2468.1379999999999</c:v>
                </c:pt>
                <c:pt idx="4937">
                  <c:v>2468.64</c:v>
                </c:pt>
                <c:pt idx="4938">
                  <c:v>2469.143</c:v>
                </c:pt>
                <c:pt idx="4939">
                  <c:v>2469.6439999999998</c:v>
                </c:pt>
                <c:pt idx="4940">
                  <c:v>2470.136</c:v>
                </c:pt>
                <c:pt idx="4941">
                  <c:v>2470.6379999999999</c:v>
                </c:pt>
                <c:pt idx="4942">
                  <c:v>2471.14</c:v>
                </c:pt>
                <c:pt idx="4943">
                  <c:v>2471.6419999999998</c:v>
                </c:pt>
                <c:pt idx="4944">
                  <c:v>2472.1439999999998</c:v>
                </c:pt>
                <c:pt idx="4945">
                  <c:v>2472.6460000000002</c:v>
                </c:pt>
                <c:pt idx="4946">
                  <c:v>2473.1379999999999</c:v>
                </c:pt>
                <c:pt idx="4947">
                  <c:v>2473.64</c:v>
                </c:pt>
                <c:pt idx="4948">
                  <c:v>2474.1410000000001</c:v>
                </c:pt>
                <c:pt idx="4949">
                  <c:v>2474.643</c:v>
                </c:pt>
                <c:pt idx="4950">
                  <c:v>2475.145</c:v>
                </c:pt>
                <c:pt idx="4951">
                  <c:v>2475.636</c:v>
                </c:pt>
                <c:pt idx="4952">
                  <c:v>2476.1390000000001</c:v>
                </c:pt>
                <c:pt idx="4953">
                  <c:v>2476.64</c:v>
                </c:pt>
                <c:pt idx="4954">
                  <c:v>2477.1419999999998</c:v>
                </c:pt>
                <c:pt idx="4955">
                  <c:v>2477.6439999999998</c:v>
                </c:pt>
                <c:pt idx="4956">
                  <c:v>2478.1460000000002</c:v>
                </c:pt>
                <c:pt idx="4957">
                  <c:v>2478.6370000000002</c:v>
                </c:pt>
                <c:pt idx="4958">
                  <c:v>2479.1390000000001</c:v>
                </c:pt>
                <c:pt idx="4959">
                  <c:v>2479.6410000000001</c:v>
                </c:pt>
                <c:pt idx="4960">
                  <c:v>2480.143</c:v>
                </c:pt>
                <c:pt idx="4961">
                  <c:v>2480.645</c:v>
                </c:pt>
                <c:pt idx="4962">
                  <c:v>2481.1370000000002</c:v>
                </c:pt>
                <c:pt idx="4963">
                  <c:v>2481.6390000000001</c:v>
                </c:pt>
                <c:pt idx="4964">
                  <c:v>2482.14</c:v>
                </c:pt>
                <c:pt idx="4965">
                  <c:v>2482.6419999999998</c:v>
                </c:pt>
                <c:pt idx="4966">
                  <c:v>2483.1439999999998</c:v>
                </c:pt>
                <c:pt idx="4967">
                  <c:v>2483.645</c:v>
                </c:pt>
                <c:pt idx="4968">
                  <c:v>2484.1370000000002</c:v>
                </c:pt>
                <c:pt idx="4969">
                  <c:v>2484.6390000000001</c:v>
                </c:pt>
                <c:pt idx="4970">
                  <c:v>2485.1410000000001</c:v>
                </c:pt>
                <c:pt idx="4971">
                  <c:v>2485.643</c:v>
                </c:pt>
                <c:pt idx="4972">
                  <c:v>2486.145</c:v>
                </c:pt>
                <c:pt idx="4973">
                  <c:v>2486.6460000000002</c:v>
                </c:pt>
                <c:pt idx="4974">
                  <c:v>2487.1379999999999</c:v>
                </c:pt>
                <c:pt idx="4975">
                  <c:v>2487.64</c:v>
                </c:pt>
                <c:pt idx="4976">
                  <c:v>2488.1410000000001</c:v>
                </c:pt>
                <c:pt idx="4977">
                  <c:v>2488.643</c:v>
                </c:pt>
                <c:pt idx="4978">
                  <c:v>2489.1439999999998</c:v>
                </c:pt>
                <c:pt idx="4979">
                  <c:v>2489.6469999999999</c:v>
                </c:pt>
                <c:pt idx="4980">
                  <c:v>2490.1379999999999</c:v>
                </c:pt>
                <c:pt idx="4981">
                  <c:v>2490.64</c:v>
                </c:pt>
                <c:pt idx="4982">
                  <c:v>2491.1410000000001</c:v>
                </c:pt>
                <c:pt idx="4983">
                  <c:v>2491.643</c:v>
                </c:pt>
                <c:pt idx="4984">
                  <c:v>2492.145</c:v>
                </c:pt>
                <c:pt idx="4985">
                  <c:v>2492.6460000000002</c:v>
                </c:pt>
                <c:pt idx="4986">
                  <c:v>2493.1379999999999</c:v>
                </c:pt>
                <c:pt idx="4987">
                  <c:v>2493.64</c:v>
                </c:pt>
                <c:pt idx="4988">
                  <c:v>2494.1419999999998</c:v>
                </c:pt>
                <c:pt idx="4989">
                  <c:v>2494.6439999999998</c:v>
                </c:pt>
                <c:pt idx="4990">
                  <c:v>2495.145</c:v>
                </c:pt>
                <c:pt idx="4991">
                  <c:v>2495.6469999999999</c:v>
                </c:pt>
                <c:pt idx="4992">
                  <c:v>2496.1390000000001</c:v>
                </c:pt>
                <c:pt idx="4993">
                  <c:v>2496.6410000000001</c:v>
                </c:pt>
                <c:pt idx="4994">
                  <c:v>2497.143</c:v>
                </c:pt>
                <c:pt idx="4995">
                  <c:v>2497.645</c:v>
                </c:pt>
                <c:pt idx="4996">
                  <c:v>2498.1469999999999</c:v>
                </c:pt>
                <c:pt idx="4997">
                  <c:v>2498.6390000000001</c:v>
                </c:pt>
                <c:pt idx="4998">
                  <c:v>2499.1410000000001</c:v>
                </c:pt>
                <c:pt idx="4999">
                  <c:v>2499.643</c:v>
                </c:pt>
                <c:pt idx="5000">
                  <c:v>2500.145</c:v>
                </c:pt>
                <c:pt idx="5001">
                  <c:v>2500.6469999999999</c:v>
                </c:pt>
                <c:pt idx="5002">
                  <c:v>2501.1390000000001</c:v>
                </c:pt>
                <c:pt idx="5003">
                  <c:v>2501.6410000000001</c:v>
                </c:pt>
                <c:pt idx="5004">
                  <c:v>2502.143</c:v>
                </c:pt>
                <c:pt idx="5005">
                  <c:v>2502.645</c:v>
                </c:pt>
                <c:pt idx="5006">
                  <c:v>2503.1469999999999</c:v>
                </c:pt>
                <c:pt idx="5007">
                  <c:v>2503.6390000000001</c:v>
                </c:pt>
                <c:pt idx="5008">
                  <c:v>2504.1410000000001</c:v>
                </c:pt>
                <c:pt idx="5009">
                  <c:v>2504.643</c:v>
                </c:pt>
                <c:pt idx="5010">
                  <c:v>2505.145</c:v>
                </c:pt>
                <c:pt idx="5011">
                  <c:v>2505.6460000000002</c:v>
                </c:pt>
                <c:pt idx="5012">
                  <c:v>2506.1379999999999</c:v>
                </c:pt>
                <c:pt idx="5013">
                  <c:v>2506.6410000000001</c:v>
                </c:pt>
                <c:pt idx="5014">
                  <c:v>2507.143</c:v>
                </c:pt>
                <c:pt idx="5015">
                  <c:v>2507.645</c:v>
                </c:pt>
                <c:pt idx="5016">
                  <c:v>2508.1469999999999</c:v>
                </c:pt>
                <c:pt idx="5017">
                  <c:v>2508.6379999999999</c:v>
                </c:pt>
                <c:pt idx="5018">
                  <c:v>2509.1410000000001</c:v>
                </c:pt>
                <c:pt idx="5019">
                  <c:v>2509.6419999999998</c:v>
                </c:pt>
                <c:pt idx="5020">
                  <c:v>2510.1439999999998</c:v>
                </c:pt>
                <c:pt idx="5021">
                  <c:v>2510.6460000000002</c:v>
                </c:pt>
                <c:pt idx="5022">
                  <c:v>2511.1480000000001</c:v>
                </c:pt>
                <c:pt idx="5023">
                  <c:v>2511.6390000000001</c:v>
                </c:pt>
                <c:pt idx="5024">
                  <c:v>2512.1419999999998</c:v>
                </c:pt>
                <c:pt idx="5025">
                  <c:v>2512.6439999999998</c:v>
                </c:pt>
                <c:pt idx="5026">
                  <c:v>2513.1460000000002</c:v>
                </c:pt>
                <c:pt idx="5027">
                  <c:v>2513.6480000000001</c:v>
                </c:pt>
                <c:pt idx="5028">
                  <c:v>2514.1390000000001</c:v>
                </c:pt>
                <c:pt idx="5029">
                  <c:v>2514.6410000000001</c:v>
                </c:pt>
                <c:pt idx="5030">
                  <c:v>2515.143</c:v>
                </c:pt>
                <c:pt idx="5031">
                  <c:v>2515.6439999999998</c:v>
                </c:pt>
                <c:pt idx="5032">
                  <c:v>2516.1469999999999</c:v>
                </c:pt>
                <c:pt idx="5033">
                  <c:v>2516.6480000000001</c:v>
                </c:pt>
                <c:pt idx="5034">
                  <c:v>2517.14</c:v>
                </c:pt>
                <c:pt idx="5035">
                  <c:v>2517.6419999999998</c:v>
                </c:pt>
                <c:pt idx="5036">
                  <c:v>2518.143</c:v>
                </c:pt>
                <c:pt idx="5037">
                  <c:v>2518.645</c:v>
                </c:pt>
                <c:pt idx="5038">
                  <c:v>2519.1460000000002</c:v>
                </c:pt>
                <c:pt idx="5039">
                  <c:v>2519.6480000000001</c:v>
                </c:pt>
                <c:pt idx="5040">
                  <c:v>2520.14</c:v>
                </c:pt>
                <c:pt idx="5041">
                  <c:v>2520.6419999999998</c:v>
                </c:pt>
                <c:pt idx="5042">
                  <c:v>2521.1439999999998</c:v>
                </c:pt>
                <c:pt idx="5043">
                  <c:v>2521.6460000000002</c:v>
                </c:pt>
                <c:pt idx="5044">
                  <c:v>2522.1480000000001</c:v>
                </c:pt>
                <c:pt idx="5045">
                  <c:v>2522.64</c:v>
                </c:pt>
                <c:pt idx="5046">
                  <c:v>2523.1419999999998</c:v>
                </c:pt>
                <c:pt idx="5047">
                  <c:v>2523.6439999999998</c:v>
                </c:pt>
                <c:pt idx="5048">
                  <c:v>2524.145</c:v>
                </c:pt>
                <c:pt idx="5049">
                  <c:v>2524.6469999999999</c:v>
                </c:pt>
                <c:pt idx="5050">
                  <c:v>2525.1489999999999</c:v>
                </c:pt>
                <c:pt idx="5051">
                  <c:v>2525.6410000000001</c:v>
                </c:pt>
                <c:pt idx="5052">
                  <c:v>2526.1419999999998</c:v>
                </c:pt>
                <c:pt idx="5053">
                  <c:v>2526.6439999999998</c:v>
                </c:pt>
                <c:pt idx="5054">
                  <c:v>2527.1460000000002</c:v>
                </c:pt>
                <c:pt idx="5055">
                  <c:v>2527.6469999999999</c:v>
                </c:pt>
                <c:pt idx="5056">
                  <c:v>2528.1489999999999</c:v>
                </c:pt>
                <c:pt idx="5057">
                  <c:v>2528.64</c:v>
                </c:pt>
                <c:pt idx="5058">
                  <c:v>2529.1419999999998</c:v>
                </c:pt>
                <c:pt idx="5059">
                  <c:v>2529.6439999999998</c:v>
                </c:pt>
                <c:pt idx="5060">
                  <c:v>2530.1460000000002</c:v>
                </c:pt>
                <c:pt idx="5061">
                  <c:v>2530.6480000000001</c:v>
                </c:pt>
                <c:pt idx="5062">
                  <c:v>2531.15</c:v>
                </c:pt>
                <c:pt idx="5063">
                  <c:v>2531.6419999999998</c:v>
                </c:pt>
                <c:pt idx="5064">
                  <c:v>2532.143</c:v>
                </c:pt>
                <c:pt idx="5065">
                  <c:v>2532.645</c:v>
                </c:pt>
                <c:pt idx="5066">
                  <c:v>2533.1469999999999</c:v>
                </c:pt>
                <c:pt idx="5067">
                  <c:v>2533.6489999999999</c:v>
                </c:pt>
                <c:pt idx="5068">
                  <c:v>2534.14</c:v>
                </c:pt>
                <c:pt idx="5069">
                  <c:v>2534.6419999999998</c:v>
                </c:pt>
                <c:pt idx="5070">
                  <c:v>2535.1439999999998</c:v>
                </c:pt>
                <c:pt idx="5071">
                  <c:v>2535.6460000000002</c:v>
                </c:pt>
                <c:pt idx="5072">
                  <c:v>2536.1480000000001</c:v>
                </c:pt>
                <c:pt idx="5073">
                  <c:v>2536.65</c:v>
                </c:pt>
                <c:pt idx="5074">
                  <c:v>2537.1419999999998</c:v>
                </c:pt>
                <c:pt idx="5075">
                  <c:v>2537.643</c:v>
                </c:pt>
                <c:pt idx="5076">
                  <c:v>2538.145</c:v>
                </c:pt>
                <c:pt idx="5077">
                  <c:v>2538.6469999999999</c:v>
                </c:pt>
                <c:pt idx="5078">
                  <c:v>2539.1489999999999</c:v>
                </c:pt>
                <c:pt idx="5079">
                  <c:v>2539.6410000000001</c:v>
                </c:pt>
                <c:pt idx="5080">
                  <c:v>2540.1419999999998</c:v>
                </c:pt>
                <c:pt idx="5081">
                  <c:v>2540.6439999999998</c:v>
                </c:pt>
                <c:pt idx="5082">
                  <c:v>2541.1460000000002</c:v>
                </c:pt>
                <c:pt idx="5083">
                  <c:v>2541.6480000000001</c:v>
                </c:pt>
                <c:pt idx="5084">
                  <c:v>2542.1509999999998</c:v>
                </c:pt>
                <c:pt idx="5085">
                  <c:v>2542.643</c:v>
                </c:pt>
                <c:pt idx="5086">
                  <c:v>2543.145</c:v>
                </c:pt>
                <c:pt idx="5087">
                  <c:v>2543.6469999999999</c:v>
                </c:pt>
                <c:pt idx="5088">
                  <c:v>2544.1480000000001</c:v>
                </c:pt>
                <c:pt idx="5089">
                  <c:v>2544.65</c:v>
                </c:pt>
                <c:pt idx="5090">
                  <c:v>2545.1419999999998</c:v>
                </c:pt>
                <c:pt idx="5091">
                  <c:v>2545.6439999999998</c:v>
                </c:pt>
                <c:pt idx="5092">
                  <c:v>2546.145</c:v>
                </c:pt>
                <c:pt idx="5093">
                  <c:v>2546.6469999999999</c:v>
                </c:pt>
                <c:pt idx="5094">
                  <c:v>2547.1489999999999</c:v>
                </c:pt>
                <c:pt idx="5095">
                  <c:v>2547.65</c:v>
                </c:pt>
                <c:pt idx="5096">
                  <c:v>2548.1419999999998</c:v>
                </c:pt>
                <c:pt idx="5097">
                  <c:v>2548.6439999999998</c:v>
                </c:pt>
                <c:pt idx="5098">
                  <c:v>2549.1460000000002</c:v>
                </c:pt>
                <c:pt idx="5099">
                  <c:v>2549.6480000000001</c:v>
                </c:pt>
                <c:pt idx="5100">
                  <c:v>2550.15</c:v>
                </c:pt>
                <c:pt idx="5101">
                  <c:v>2550.6509999999998</c:v>
                </c:pt>
                <c:pt idx="5102">
                  <c:v>2551.143</c:v>
                </c:pt>
                <c:pt idx="5103">
                  <c:v>2551.645</c:v>
                </c:pt>
                <c:pt idx="5104">
                  <c:v>2552.1469999999999</c:v>
                </c:pt>
                <c:pt idx="5105">
                  <c:v>2552.6489999999999</c:v>
                </c:pt>
                <c:pt idx="5106">
                  <c:v>2553.15</c:v>
                </c:pt>
                <c:pt idx="5107">
                  <c:v>2553.6419999999998</c:v>
                </c:pt>
                <c:pt idx="5108">
                  <c:v>2554.143</c:v>
                </c:pt>
                <c:pt idx="5109">
                  <c:v>2554.645</c:v>
                </c:pt>
                <c:pt idx="5110">
                  <c:v>2555.1469999999999</c:v>
                </c:pt>
                <c:pt idx="5111">
                  <c:v>2555.6480000000001</c:v>
                </c:pt>
                <c:pt idx="5112">
                  <c:v>2556.15</c:v>
                </c:pt>
                <c:pt idx="5113">
                  <c:v>2556.652</c:v>
                </c:pt>
                <c:pt idx="5114">
                  <c:v>2557.1439999999998</c:v>
                </c:pt>
                <c:pt idx="5115">
                  <c:v>2557.6460000000002</c:v>
                </c:pt>
                <c:pt idx="5116">
                  <c:v>2558.1480000000001</c:v>
                </c:pt>
                <c:pt idx="5117">
                  <c:v>2558.65</c:v>
                </c:pt>
                <c:pt idx="5118">
                  <c:v>2559.1419999999998</c:v>
                </c:pt>
                <c:pt idx="5119">
                  <c:v>2559.6439999999998</c:v>
                </c:pt>
                <c:pt idx="5120">
                  <c:v>2560.1460000000002</c:v>
                </c:pt>
                <c:pt idx="5121">
                  <c:v>2560.6480000000001</c:v>
                </c:pt>
                <c:pt idx="5122">
                  <c:v>2561.1489999999999</c:v>
                </c:pt>
                <c:pt idx="5123">
                  <c:v>2561.6509999999998</c:v>
                </c:pt>
                <c:pt idx="5124">
                  <c:v>2562.143</c:v>
                </c:pt>
                <c:pt idx="5125">
                  <c:v>2562.645</c:v>
                </c:pt>
                <c:pt idx="5126">
                  <c:v>2563.1469999999999</c:v>
                </c:pt>
                <c:pt idx="5127">
                  <c:v>2563.6480000000001</c:v>
                </c:pt>
                <c:pt idx="5128">
                  <c:v>2564.15</c:v>
                </c:pt>
                <c:pt idx="5129">
                  <c:v>2564.6509999999998</c:v>
                </c:pt>
                <c:pt idx="5130">
                  <c:v>2565.143</c:v>
                </c:pt>
                <c:pt idx="5131">
                  <c:v>2565.645</c:v>
                </c:pt>
                <c:pt idx="5132">
                  <c:v>2566.1469999999999</c:v>
                </c:pt>
                <c:pt idx="5133">
                  <c:v>2566.6489999999999</c:v>
                </c:pt>
                <c:pt idx="5134">
                  <c:v>2567.15</c:v>
                </c:pt>
                <c:pt idx="5135">
                  <c:v>2567.652</c:v>
                </c:pt>
                <c:pt idx="5136">
                  <c:v>2568.143</c:v>
                </c:pt>
                <c:pt idx="5137">
                  <c:v>2568.645</c:v>
                </c:pt>
                <c:pt idx="5138">
                  <c:v>2569.1469999999999</c:v>
                </c:pt>
                <c:pt idx="5139">
                  <c:v>2569.6489999999999</c:v>
                </c:pt>
                <c:pt idx="5140">
                  <c:v>2570.15</c:v>
                </c:pt>
                <c:pt idx="5141">
                  <c:v>2570.652</c:v>
                </c:pt>
                <c:pt idx="5142">
                  <c:v>2571.1439999999998</c:v>
                </c:pt>
                <c:pt idx="5143">
                  <c:v>2571.6460000000002</c:v>
                </c:pt>
                <c:pt idx="5144">
                  <c:v>2572.1480000000001</c:v>
                </c:pt>
                <c:pt idx="5145">
                  <c:v>2572.6489999999999</c:v>
                </c:pt>
                <c:pt idx="5146">
                  <c:v>2573.1509999999998</c:v>
                </c:pt>
                <c:pt idx="5147">
                  <c:v>2573.6529999999998</c:v>
                </c:pt>
                <c:pt idx="5148">
                  <c:v>2574.1439999999998</c:v>
                </c:pt>
                <c:pt idx="5149">
                  <c:v>2574.6460000000002</c:v>
                </c:pt>
                <c:pt idx="5150">
                  <c:v>2575.1480000000001</c:v>
                </c:pt>
                <c:pt idx="5151">
                  <c:v>2575.6489999999999</c:v>
                </c:pt>
                <c:pt idx="5152">
                  <c:v>2576.1509999999998</c:v>
                </c:pt>
                <c:pt idx="5153">
                  <c:v>2576.6529999999998</c:v>
                </c:pt>
                <c:pt idx="5154">
                  <c:v>2577.145</c:v>
                </c:pt>
                <c:pt idx="5155">
                  <c:v>2577.6469999999999</c:v>
                </c:pt>
                <c:pt idx="5156">
                  <c:v>2578.1480000000001</c:v>
                </c:pt>
                <c:pt idx="5157">
                  <c:v>2578.6509999999998</c:v>
                </c:pt>
                <c:pt idx="5158">
                  <c:v>2579.1529999999998</c:v>
                </c:pt>
                <c:pt idx="5159">
                  <c:v>2579.645</c:v>
                </c:pt>
                <c:pt idx="5160">
                  <c:v>2580.1469999999999</c:v>
                </c:pt>
                <c:pt idx="5161">
                  <c:v>2580.6489999999999</c:v>
                </c:pt>
                <c:pt idx="5162">
                  <c:v>2581.1509999999998</c:v>
                </c:pt>
                <c:pt idx="5163">
                  <c:v>2581.6529999999998</c:v>
                </c:pt>
                <c:pt idx="5164">
                  <c:v>2582.145</c:v>
                </c:pt>
                <c:pt idx="5165">
                  <c:v>2582.6469999999999</c:v>
                </c:pt>
                <c:pt idx="5166">
                  <c:v>2583.1489999999999</c:v>
                </c:pt>
                <c:pt idx="5167">
                  <c:v>2583.6509999999998</c:v>
                </c:pt>
                <c:pt idx="5168">
                  <c:v>2584.1529999999998</c:v>
                </c:pt>
                <c:pt idx="5169">
                  <c:v>2584.645</c:v>
                </c:pt>
                <c:pt idx="5170">
                  <c:v>2585.1469999999999</c:v>
                </c:pt>
                <c:pt idx="5171">
                  <c:v>2585.6480000000001</c:v>
                </c:pt>
                <c:pt idx="5172">
                  <c:v>2586.15</c:v>
                </c:pt>
                <c:pt idx="5173">
                  <c:v>2586.652</c:v>
                </c:pt>
                <c:pt idx="5174">
                  <c:v>2587.1529999999998</c:v>
                </c:pt>
                <c:pt idx="5175">
                  <c:v>2587.645</c:v>
                </c:pt>
                <c:pt idx="5176">
                  <c:v>2588.1469999999999</c:v>
                </c:pt>
                <c:pt idx="5177">
                  <c:v>2588.6480000000001</c:v>
                </c:pt>
                <c:pt idx="5178">
                  <c:v>2589.15</c:v>
                </c:pt>
                <c:pt idx="5179">
                  <c:v>2589.652</c:v>
                </c:pt>
                <c:pt idx="5180">
                  <c:v>2590.154</c:v>
                </c:pt>
                <c:pt idx="5181">
                  <c:v>2590.6460000000002</c:v>
                </c:pt>
                <c:pt idx="5182">
                  <c:v>2591.1480000000001</c:v>
                </c:pt>
                <c:pt idx="5183">
                  <c:v>2591.6489999999999</c:v>
                </c:pt>
                <c:pt idx="5184">
                  <c:v>2592.1509999999998</c:v>
                </c:pt>
                <c:pt idx="5185">
                  <c:v>2592.6529999999998</c:v>
                </c:pt>
                <c:pt idx="5186">
                  <c:v>2593.1550000000002</c:v>
                </c:pt>
                <c:pt idx="5187">
                  <c:v>2593.6460000000002</c:v>
                </c:pt>
                <c:pt idx="5188">
                  <c:v>2594.1480000000001</c:v>
                </c:pt>
                <c:pt idx="5189">
                  <c:v>2594.65</c:v>
                </c:pt>
                <c:pt idx="5190">
                  <c:v>2595.152</c:v>
                </c:pt>
                <c:pt idx="5191">
                  <c:v>2595.654</c:v>
                </c:pt>
                <c:pt idx="5192">
                  <c:v>2596.145</c:v>
                </c:pt>
                <c:pt idx="5193">
                  <c:v>2596.6480000000001</c:v>
                </c:pt>
                <c:pt idx="5194">
                  <c:v>2597.1489999999999</c:v>
                </c:pt>
                <c:pt idx="5195">
                  <c:v>2597.6509999999998</c:v>
                </c:pt>
                <c:pt idx="5196">
                  <c:v>2598.154</c:v>
                </c:pt>
                <c:pt idx="5197">
                  <c:v>2598.645</c:v>
                </c:pt>
                <c:pt idx="5198">
                  <c:v>2599.1480000000001</c:v>
                </c:pt>
                <c:pt idx="5199">
                  <c:v>2599.65</c:v>
                </c:pt>
                <c:pt idx="5200">
                  <c:v>2600.152</c:v>
                </c:pt>
                <c:pt idx="5201">
                  <c:v>2600.6529999999998</c:v>
                </c:pt>
                <c:pt idx="5202">
                  <c:v>2601.1550000000002</c:v>
                </c:pt>
                <c:pt idx="5203">
                  <c:v>2601.6469999999999</c:v>
                </c:pt>
                <c:pt idx="5204">
                  <c:v>2602.1489999999999</c:v>
                </c:pt>
                <c:pt idx="5205">
                  <c:v>2602.6509999999998</c:v>
                </c:pt>
                <c:pt idx="5206">
                  <c:v>2603.1529999999998</c:v>
                </c:pt>
                <c:pt idx="5207">
                  <c:v>2603.6550000000002</c:v>
                </c:pt>
                <c:pt idx="5208">
                  <c:v>2604.1469999999999</c:v>
                </c:pt>
                <c:pt idx="5209">
                  <c:v>2604.6489999999999</c:v>
                </c:pt>
                <c:pt idx="5210">
                  <c:v>2605.1509999999998</c:v>
                </c:pt>
                <c:pt idx="5211">
                  <c:v>2605.6529999999998</c:v>
                </c:pt>
                <c:pt idx="5212">
                  <c:v>2606.1550000000002</c:v>
                </c:pt>
                <c:pt idx="5213">
                  <c:v>2606.6469999999999</c:v>
                </c:pt>
                <c:pt idx="5214">
                  <c:v>2607.15</c:v>
                </c:pt>
                <c:pt idx="5215">
                  <c:v>2607.652</c:v>
                </c:pt>
                <c:pt idx="5216">
                  <c:v>2608.154</c:v>
                </c:pt>
                <c:pt idx="5217">
                  <c:v>2608.6460000000002</c:v>
                </c:pt>
                <c:pt idx="5218">
                  <c:v>2609.1480000000001</c:v>
                </c:pt>
                <c:pt idx="5219">
                  <c:v>2609.65</c:v>
                </c:pt>
                <c:pt idx="5220">
                  <c:v>2610.152</c:v>
                </c:pt>
                <c:pt idx="5221">
                  <c:v>2610.654</c:v>
                </c:pt>
                <c:pt idx="5222">
                  <c:v>2611.1559999999999</c:v>
                </c:pt>
                <c:pt idx="5223">
                  <c:v>2611.6480000000001</c:v>
                </c:pt>
                <c:pt idx="5224">
                  <c:v>2612.15</c:v>
                </c:pt>
                <c:pt idx="5225">
                  <c:v>2612.652</c:v>
                </c:pt>
                <c:pt idx="5226">
                  <c:v>2613.154</c:v>
                </c:pt>
                <c:pt idx="5227">
                  <c:v>2613.6559999999999</c:v>
                </c:pt>
                <c:pt idx="5228">
                  <c:v>2614.1480000000001</c:v>
                </c:pt>
                <c:pt idx="5229">
                  <c:v>2614.65</c:v>
                </c:pt>
                <c:pt idx="5230">
                  <c:v>2615.152</c:v>
                </c:pt>
                <c:pt idx="5231">
                  <c:v>2615.654</c:v>
                </c:pt>
                <c:pt idx="5232">
                  <c:v>2616.1559999999999</c:v>
                </c:pt>
                <c:pt idx="5233">
                  <c:v>2616.6469999999999</c:v>
                </c:pt>
                <c:pt idx="5234">
                  <c:v>2617.1489999999999</c:v>
                </c:pt>
                <c:pt idx="5235">
                  <c:v>2617.6509999999998</c:v>
                </c:pt>
                <c:pt idx="5236">
                  <c:v>2618.1529999999998</c:v>
                </c:pt>
                <c:pt idx="5237">
                  <c:v>2618.6550000000002</c:v>
                </c:pt>
                <c:pt idx="5238">
                  <c:v>2619.1469999999999</c:v>
                </c:pt>
                <c:pt idx="5239">
                  <c:v>2619.65</c:v>
                </c:pt>
                <c:pt idx="5240">
                  <c:v>2620.1509999999998</c:v>
                </c:pt>
                <c:pt idx="5241">
                  <c:v>2620.6529999999998</c:v>
                </c:pt>
                <c:pt idx="5242">
                  <c:v>2621.1550000000002</c:v>
                </c:pt>
                <c:pt idx="5243">
                  <c:v>2621.6570000000002</c:v>
                </c:pt>
                <c:pt idx="5244">
                  <c:v>2622.1480000000001</c:v>
                </c:pt>
                <c:pt idx="5245">
                  <c:v>2622.65</c:v>
                </c:pt>
                <c:pt idx="5246">
                  <c:v>2623.152</c:v>
                </c:pt>
                <c:pt idx="5247">
                  <c:v>2623.654</c:v>
                </c:pt>
                <c:pt idx="5248">
                  <c:v>2624.1550000000002</c:v>
                </c:pt>
                <c:pt idx="5249">
                  <c:v>2624.6570000000002</c:v>
                </c:pt>
                <c:pt idx="5250">
                  <c:v>2625.1489999999999</c:v>
                </c:pt>
                <c:pt idx="5251">
                  <c:v>2625.65</c:v>
                </c:pt>
                <c:pt idx="5252">
                  <c:v>2626.152</c:v>
                </c:pt>
                <c:pt idx="5253">
                  <c:v>2626.654</c:v>
                </c:pt>
                <c:pt idx="5254">
                  <c:v>2627.1559999999999</c:v>
                </c:pt>
                <c:pt idx="5255">
                  <c:v>2627.6480000000001</c:v>
                </c:pt>
                <c:pt idx="5256">
                  <c:v>2628.15</c:v>
                </c:pt>
                <c:pt idx="5257">
                  <c:v>2628.652</c:v>
                </c:pt>
                <c:pt idx="5258">
                  <c:v>2629.154</c:v>
                </c:pt>
                <c:pt idx="5259">
                  <c:v>2629.6559999999999</c:v>
                </c:pt>
                <c:pt idx="5260">
                  <c:v>2630.1570000000002</c:v>
                </c:pt>
                <c:pt idx="5261">
                  <c:v>2630.6489999999999</c:v>
                </c:pt>
                <c:pt idx="5262">
                  <c:v>2631.1509999999998</c:v>
                </c:pt>
                <c:pt idx="5263">
                  <c:v>2631.6529999999998</c:v>
                </c:pt>
                <c:pt idx="5264">
                  <c:v>2632.1550000000002</c:v>
                </c:pt>
                <c:pt idx="5265">
                  <c:v>2632.6570000000002</c:v>
                </c:pt>
                <c:pt idx="5266">
                  <c:v>2633.1489999999999</c:v>
                </c:pt>
                <c:pt idx="5267">
                  <c:v>2633.65</c:v>
                </c:pt>
                <c:pt idx="5268">
                  <c:v>2634.152</c:v>
                </c:pt>
                <c:pt idx="5269">
                  <c:v>2634.654</c:v>
                </c:pt>
                <c:pt idx="5270">
                  <c:v>2635.1550000000002</c:v>
                </c:pt>
                <c:pt idx="5271">
                  <c:v>2635.6570000000002</c:v>
                </c:pt>
                <c:pt idx="5272">
                  <c:v>2636.1489999999999</c:v>
                </c:pt>
                <c:pt idx="5273">
                  <c:v>2636.6509999999998</c:v>
                </c:pt>
                <c:pt idx="5274">
                  <c:v>2637.1529999999998</c:v>
                </c:pt>
                <c:pt idx="5275">
                  <c:v>2637.654</c:v>
                </c:pt>
                <c:pt idx="5276">
                  <c:v>2638.1559999999999</c:v>
                </c:pt>
                <c:pt idx="5277">
                  <c:v>2638.6579999999999</c:v>
                </c:pt>
                <c:pt idx="5278">
                  <c:v>2639.15</c:v>
                </c:pt>
                <c:pt idx="5279">
                  <c:v>2639.652</c:v>
                </c:pt>
                <c:pt idx="5280">
                  <c:v>2640.1529999999998</c:v>
                </c:pt>
                <c:pt idx="5281">
                  <c:v>2640.6559999999999</c:v>
                </c:pt>
                <c:pt idx="5282">
                  <c:v>2641.1570000000002</c:v>
                </c:pt>
                <c:pt idx="5283">
                  <c:v>2641.65</c:v>
                </c:pt>
                <c:pt idx="5284">
                  <c:v>2642.152</c:v>
                </c:pt>
                <c:pt idx="5285">
                  <c:v>2642.6529999999998</c:v>
                </c:pt>
                <c:pt idx="5286">
                  <c:v>2643.1550000000002</c:v>
                </c:pt>
                <c:pt idx="5287">
                  <c:v>2643.6570000000002</c:v>
                </c:pt>
                <c:pt idx="5288">
                  <c:v>2644.1590000000001</c:v>
                </c:pt>
                <c:pt idx="5289">
                  <c:v>2644.65</c:v>
                </c:pt>
                <c:pt idx="5290">
                  <c:v>2645.1529999999998</c:v>
                </c:pt>
                <c:pt idx="5291">
                  <c:v>2645.654</c:v>
                </c:pt>
                <c:pt idx="5292">
                  <c:v>2646.1559999999999</c:v>
                </c:pt>
                <c:pt idx="5293">
                  <c:v>2646.6579999999999</c:v>
                </c:pt>
                <c:pt idx="5294">
                  <c:v>2647.15</c:v>
                </c:pt>
                <c:pt idx="5295">
                  <c:v>2647.652</c:v>
                </c:pt>
                <c:pt idx="5296">
                  <c:v>2648.154</c:v>
                </c:pt>
                <c:pt idx="5297">
                  <c:v>2648.6559999999999</c:v>
                </c:pt>
                <c:pt idx="5298">
                  <c:v>2649.1579999999999</c:v>
                </c:pt>
                <c:pt idx="5299">
                  <c:v>2649.65</c:v>
                </c:pt>
                <c:pt idx="5300">
                  <c:v>2650.152</c:v>
                </c:pt>
                <c:pt idx="5301">
                  <c:v>2650.654</c:v>
                </c:pt>
                <c:pt idx="5302">
                  <c:v>2651.1559999999999</c:v>
                </c:pt>
                <c:pt idx="5303">
                  <c:v>2651.6579999999999</c:v>
                </c:pt>
                <c:pt idx="5304">
                  <c:v>2652.16</c:v>
                </c:pt>
                <c:pt idx="5305">
                  <c:v>2652.6509999999998</c:v>
                </c:pt>
                <c:pt idx="5306">
                  <c:v>2653.1529999999998</c:v>
                </c:pt>
                <c:pt idx="5307">
                  <c:v>2653.654</c:v>
                </c:pt>
                <c:pt idx="5308">
                  <c:v>2654.1559999999999</c:v>
                </c:pt>
                <c:pt idx="5309">
                  <c:v>2654.6570000000002</c:v>
                </c:pt>
                <c:pt idx="5310">
                  <c:v>2655.1590000000001</c:v>
                </c:pt>
                <c:pt idx="5311">
                  <c:v>2655.6509999999998</c:v>
                </c:pt>
                <c:pt idx="5312">
                  <c:v>2656.1529999999998</c:v>
                </c:pt>
                <c:pt idx="5313">
                  <c:v>2656.654</c:v>
                </c:pt>
                <c:pt idx="5314">
                  <c:v>2657.1570000000002</c:v>
                </c:pt>
                <c:pt idx="5315">
                  <c:v>2657.6590000000001</c:v>
                </c:pt>
                <c:pt idx="5316">
                  <c:v>2658.1509999999998</c:v>
                </c:pt>
                <c:pt idx="5317">
                  <c:v>2658.6529999999998</c:v>
                </c:pt>
                <c:pt idx="5318">
                  <c:v>2659.1550000000002</c:v>
                </c:pt>
                <c:pt idx="5319">
                  <c:v>2659.6559999999999</c:v>
                </c:pt>
                <c:pt idx="5320">
                  <c:v>2660.1579999999999</c:v>
                </c:pt>
                <c:pt idx="5321">
                  <c:v>2660.66</c:v>
                </c:pt>
                <c:pt idx="5322">
                  <c:v>2661.152</c:v>
                </c:pt>
                <c:pt idx="5323">
                  <c:v>2661.654</c:v>
                </c:pt>
                <c:pt idx="5324">
                  <c:v>2662.1559999999999</c:v>
                </c:pt>
                <c:pt idx="5325">
                  <c:v>2662.6570000000002</c:v>
                </c:pt>
                <c:pt idx="5326">
                  <c:v>2663.1590000000001</c:v>
                </c:pt>
                <c:pt idx="5327">
                  <c:v>2663.6610000000001</c:v>
                </c:pt>
                <c:pt idx="5328">
                  <c:v>2664.152</c:v>
                </c:pt>
                <c:pt idx="5329">
                  <c:v>2664.654</c:v>
                </c:pt>
                <c:pt idx="5330">
                  <c:v>2665.1559999999999</c:v>
                </c:pt>
                <c:pt idx="5331">
                  <c:v>2665.6590000000001</c:v>
                </c:pt>
                <c:pt idx="5332">
                  <c:v>2666.1610000000001</c:v>
                </c:pt>
                <c:pt idx="5333">
                  <c:v>2666.652</c:v>
                </c:pt>
                <c:pt idx="5334">
                  <c:v>2667.154</c:v>
                </c:pt>
                <c:pt idx="5335">
                  <c:v>2667.6570000000002</c:v>
                </c:pt>
                <c:pt idx="5336">
                  <c:v>2668.1579999999999</c:v>
                </c:pt>
                <c:pt idx="5337">
                  <c:v>2668.66</c:v>
                </c:pt>
                <c:pt idx="5338">
                  <c:v>2669.152</c:v>
                </c:pt>
                <c:pt idx="5339">
                  <c:v>2669.654</c:v>
                </c:pt>
                <c:pt idx="5340">
                  <c:v>2670.1559999999999</c:v>
                </c:pt>
                <c:pt idx="5341">
                  <c:v>2670.6579999999999</c:v>
                </c:pt>
                <c:pt idx="5342">
                  <c:v>2671.1590000000001</c:v>
                </c:pt>
                <c:pt idx="5343">
                  <c:v>2671.6509999999998</c:v>
                </c:pt>
                <c:pt idx="5344">
                  <c:v>2672.154</c:v>
                </c:pt>
                <c:pt idx="5345">
                  <c:v>2672.6550000000002</c:v>
                </c:pt>
                <c:pt idx="5346">
                  <c:v>2673.1570000000002</c:v>
                </c:pt>
                <c:pt idx="5347">
                  <c:v>2673.6590000000001</c:v>
                </c:pt>
                <c:pt idx="5348">
                  <c:v>2674.152</c:v>
                </c:pt>
                <c:pt idx="5349">
                  <c:v>2674.654</c:v>
                </c:pt>
                <c:pt idx="5350">
                  <c:v>2675.1570000000002</c:v>
                </c:pt>
                <c:pt idx="5351">
                  <c:v>2675.6579999999999</c:v>
                </c:pt>
                <c:pt idx="5352">
                  <c:v>2676.16</c:v>
                </c:pt>
                <c:pt idx="5353">
                  <c:v>2676.652</c:v>
                </c:pt>
                <c:pt idx="5354">
                  <c:v>2677.154</c:v>
                </c:pt>
                <c:pt idx="5355">
                  <c:v>2677.6559999999999</c:v>
                </c:pt>
                <c:pt idx="5356">
                  <c:v>2678.1579999999999</c:v>
                </c:pt>
                <c:pt idx="5357">
                  <c:v>2678.66</c:v>
                </c:pt>
                <c:pt idx="5358">
                  <c:v>2679.152</c:v>
                </c:pt>
                <c:pt idx="5359">
                  <c:v>2679.6550000000002</c:v>
                </c:pt>
                <c:pt idx="5360">
                  <c:v>2680.1570000000002</c:v>
                </c:pt>
                <c:pt idx="5361">
                  <c:v>2680.6579999999999</c:v>
                </c:pt>
                <c:pt idx="5362">
                  <c:v>2681.16</c:v>
                </c:pt>
                <c:pt idx="5363">
                  <c:v>2681.6619999999998</c:v>
                </c:pt>
                <c:pt idx="5364">
                  <c:v>2682.154</c:v>
                </c:pt>
                <c:pt idx="5365">
                  <c:v>2682.6559999999999</c:v>
                </c:pt>
                <c:pt idx="5366">
                  <c:v>2683.1579999999999</c:v>
                </c:pt>
                <c:pt idx="5367">
                  <c:v>2683.66</c:v>
                </c:pt>
                <c:pt idx="5368">
                  <c:v>2684.1619999999998</c:v>
                </c:pt>
                <c:pt idx="5369">
                  <c:v>2684.654</c:v>
                </c:pt>
                <c:pt idx="5370">
                  <c:v>2685.1559999999999</c:v>
                </c:pt>
                <c:pt idx="5371">
                  <c:v>2685.6579999999999</c:v>
                </c:pt>
                <c:pt idx="5372">
                  <c:v>2686.16</c:v>
                </c:pt>
                <c:pt idx="5373">
                  <c:v>2686.6619999999998</c:v>
                </c:pt>
                <c:pt idx="5374">
                  <c:v>2687.154</c:v>
                </c:pt>
                <c:pt idx="5375">
                  <c:v>2687.6550000000002</c:v>
                </c:pt>
                <c:pt idx="5376">
                  <c:v>2688.1570000000002</c:v>
                </c:pt>
                <c:pt idx="5377">
                  <c:v>2688.6579999999999</c:v>
                </c:pt>
                <c:pt idx="5378">
                  <c:v>2689.1610000000001</c:v>
                </c:pt>
                <c:pt idx="5379">
                  <c:v>2689.6619999999998</c:v>
                </c:pt>
                <c:pt idx="5380">
                  <c:v>2690.154</c:v>
                </c:pt>
                <c:pt idx="5381">
                  <c:v>2690.6550000000002</c:v>
                </c:pt>
                <c:pt idx="5382">
                  <c:v>2691.1570000000002</c:v>
                </c:pt>
                <c:pt idx="5383">
                  <c:v>2691.6590000000001</c:v>
                </c:pt>
                <c:pt idx="5384">
                  <c:v>2692.1610000000001</c:v>
                </c:pt>
                <c:pt idx="5385">
                  <c:v>2692.663</c:v>
                </c:pt>
                <c:pt idx="5386">
                  <c:v>2693.154</c:v>
                </c:pt>
                <c:pt idx="5387">
                  <c:v>2693.6559999999999</c:v>
                </c:pt>
                <c:pt idx="5388">
                  <c:v>2694.1579999999999</c:v>
                </c:pt>
                <c:pt idx="5389">
                  <c:v>2694.66</c:v>
                </c:pt>
                <c:pt idx="5390">
                  <c:v>2695.1610000000001</c:v>
                </c:pt>
                <c:pt idx="5391">
                  <c:v>2695.663</c:v>
                </c:pt>
                <c:pt idx="5392">
                  <c:v>2696.1550000000002</c:v>
                </c:pt>
                <c:pt idx="5393">
                  <c:v>2696.6559999999999</c:v>
                </c:pt>
                <c:pt idx="5394">
                  <c:v>2697.1579999999999</c:v>
                </c:pt>
                <c:pt idx="5395">
                  <c:v>2697.66</c:v>
                </c:pt>
                <c:pt idx="5396">
                  <c:v>2698.1619999999998</c:v>
                </c:pt>
                <c:pt idx="5397">
                  <c:v>2698.654</c:v>
                </c:pt>
                <c:pt idx="5398">
                  <c:v>2699.1550000000002</c:v>
                </c:pt>
                <c:pt idx="5399">
                  <c:v>2699.6570000000002</c:v>
                </c:pt>
                <c:pt idx="5400">
                  <c:v>2700.1590000000001</c:v>
                </c:pt>
                <c:pt idx="5401">
                  <c:v>2700.6610000000001</c:v>
                </c:pt>
                <c:pt idx="5402">
                  <c:v>2701.163</c:v>
                </c:pt>
                <c:pt idx="5403">
                  <c:v>2701.654</c:v>
                </c:pt>
                <c:pt idx="5404">
                  <c:v>2702.1559999999999</c:v>
                </c:pt>
                <c:pt idx="5405">
                  <c:v>2702.6579999999999</c:v>
                </c:pt>
                <c:pt idx="5406">
                  <c:v>2703.1590000000001</c:v>
                </c:pt>
                <c:pt idx="5407">
                  <c:v>2703.6610000000001</c:v>
                </c:pt>
                <c:pt idx="5408">
                  <c:v>2704.163</c:v>
                </c:pt>
                <c:pt idx="5409">
                  <c:v>2704.654</c:v>
                </c:pt>
                <c:pt idx="5410">
                  <c:v>2705.1559999999999</c:v>
                </c:pt>
                <c:pt idx="5411">
                  <c:v>2705.6570000000002</c:v>
                </c:pt>
                <c:pt idx="5412">
                  <c:v>2706.1590000000001</c:v>
                </c:pt>
                <c:pt idx="5413">
                  <c:v>2706.6610000000001</c:v>
                </c:pt>
                <c:pt idx="5414">
                  <c:v>2707.163</c:v>
                </c:pt>
                <c:pt idx="5415">
                  <c:v>2707.654</c:v>
                </c:pt>
                <c:pt idx="5416">
                  <c:v>2708.1570000000002</c:v>
                </c:pt>
                <c:pt idx="5417">
                  <c:v>2708.6579999999999</c:v>
                </c:pt>
                <c:pt idx="5418">
                  <c:v>2709.16</c:v>
                </c:pt>
                <c:pt idx="5419">
                  <c:v>2709.6619999999998</c:v>
                </c:pt>
                <c:pt idx="5420">
                  <c:v>2710.163</c:v>
                </c:pt>
                <c:pt idx="5421">
                  <c:v>2710.6640000000002</c:v>
                </c:pt>
                <c:pt idx="5422">
                  <c:v>2711.1559999999999</c:v>
                </c:pt>
                <c:pt idx="5423">
                  <c:v>2711.6570000000002</c:v>
                </c:pt>
                <c:pt idx="5424">
                  <c:v>2712.1579999999999</c:v>
                </c:pt>
                <c:pt idx="5425">
                  <c:v>2712.6590000000001</c:v>
                </c:pt>
                <c:pt idx="5426">
                  <c:v>2713.1610000000001</c:v>
                </c:pt>
                <c:pt idx="5427">
                  <c:v>2713.663</c:v>
                </c:pt>
                <c:pt idx="5428">
                  <c:v>2714.1640000000002</c:v>
                </c:pt>
                <c:pt idx="5429">
                  <c:v>2714.6550000000002</c:v>
                </c:pt>
                <c:pt idx="5430">
                  <c:v>2715.1570000000002</c:v>
                </c:pt>
                <c:pt idx="5431">
                  <c:v>2715.6590000000001</c:v>
                </c:pt>
                <c:pt idx="5432">
                  <c:v>2716.16</c:v>
                </c:pt>
                <c:pt idx="5433">
                  <c:v>2716.663</c:v>
                </c:pt>
                <c:pt idx="5434">
                  <c:v>2717.1640000000002</c:v>
                </c:pt>
                <c:pt idx="5435">
                  <c:v>2717.6559999999999</c:v>
                </c:pt>
                <c:pt idx="5436">
                  <c:v>2718.1579999999999</c:v>
                </c:pt>
                <c:pt idx="5437">
                  <c:v>2718.6590000000001</c:v>
                </c:pt>
                <c:pt idx="5438">
                  <c:v>2719.1619999999998</c:v>
                </c:pt>
                <c:pt idx="5439">
                  <c:v>2719.663</c:v>
                </c:pt>
                <c:pt idx="5440">
                  <c:v>2720.165</c:v>
                </c:pt>
                <c:pt idx="5441">
                  <c:v>2720.6570000000002</c:v>
                </c:pt>
                <c:pt idx="5442">
                  <c:v>2721.1579999999999</c:v>
                </c:pt>
                <c:pt idx="5443">
                  <c:v>2721.66</c:v>
                </c:pt>
                <c:pt idx="5444">
                  <c:v>2722.1619999999998</c:v>
                </c:pt>
                <c:pt idx="5445">
                  <c:v>2722.663</c:v>
                </c:pt>
                <c:pt idx="5446">
                  <c:v>2723.165</c:v>
                </c:pt>
                <c:pt idx="5447">
                  <c:v>2723.6570000000002</c:v>
                </c:pt>
                <c:pt idx="5448">
                  <c:v>2724.1579999999999</c:v>
                </c:pt>
                <c:pt idx="5449">
                  <c:v>2724.66</c:v>
                </c:pt>
                <c:pt idx="5450">
                  <c:v>2725.1619999999998</c:v>
                </c:pt>
                <c:pt idx="5451">
                  <c:v>2725.6640000000002</c:v>
                </c:pt>
                <c:pt idx="5452">
                  <c:v>2726.1559999999999</c:v>
                </c:pt>
                <c:pt idx="5453">
                  <c:v>2726.6579999999999</c:v>
                </c:pt>
                <c:pt idx="5454">
                  <c:v>2727.16</c:v>
                </c:pt>
                <c:pt idx="5455">
                  <c:v>2727.6610000000001</c:v>
                </c:pt>
                <c:pt idx="5456">
                  <c:v>2728.163</c:v>
                </c:pt>
                <c:pt idx="5457">
                  <c:v>2728.665</c:v>
                </c:pt>
                <c:pt idx="5458">
                  <c:v>2729.1570000000002</c:v>
                </c:pt>
                <c:pt idx="5459">
                  <c:v>2729.6579999999999</c:v>
                </c:pt>
                <c:pt idx="5460">
                  <c:v>2730.1590000000001</c:v>
                </c:pt>
                <c:pt idx="5461">
                  <c:v>2730.6610000000001</c:v>
                </c:pt>
                <c:pt idx="5462">
                  <c:v>2731.163</c:v>
                </c:pt>
                <c:pt idx="5463">
                  <c:v>2731.6640000000002</c:v>
                </c:pt>
                <c:pt idx="5464">
                  <c:v>2732.1660000000002</c:v>
                </c:pt>
                <c:pt idx="5465">
                  <c:v>2732.6579999999999</c:v>
                </c:pt>
                <c:pt idx="5466">
                  <c:v>2733.1590000000001</c:v>
                </c:pt>
                <c:pt idx="5467">
                  <c:v>2733.6610000000001</c:v>
                </c:pt>
                <c:pt idx="5468">
                  <c:v>2734.163</c:v>
                </c:pt>
                <c:pt idx="5469">
                  <c:v>2734.6640000000002</c:v>
                </c:pt>
                <c:pt idx="5470">
                  <c:v>2735.1660000000002</c:v>
                </c:pt>
                <c:pt idx="5471">
                  <c:v>2735.6570000000002</c:v>
                </c:pt>
                <c:pt idx="5472">
                  <c:v>2736.1590000000001</c:v>
                </c:pt>
                <c:pt idx="5473">
                  <c:v>2736.66</c:v>
                </c:pt>
                <c:pt idx="5474">
                  <c:v>2737.1610000000001</c:v>
                </c:pt>
                <c:pt idx="5475">
                  <c:v>2737.663</c:v>
                </c:pt>
                <c:pt idx="5476">
                  <c:v>2738.1640000000002</c:v>
                </c:pt>
                <c:pt idx="5477">
                  <c:v>2738.6660000000002</c:v>
                </c:pt>
                <c:pt idx="5478">
                  <c:v>2739.1579999999999</c:v>
                </c:pt>
                <c:pt idx="5479">
                  <c:v>2739.6590000000001</c:v>
                </c:pt>
                <c:pt idx="5480">
                  <c:v>2740.16</c:v>
                </c:pt>
                <c:pt idx="5481">
                  <c:v>2740.6610000000001</c:v>
                </c:pt>
                <c:pt idx="5482">
                  <c:v>2741.163</c:v>
                </c:pt>
                <c:pt idx="5483">
                  <c:v>2741.6640000000002</c:v>
                </c:pt>
                <c:pt idx="5484">
                  <c:v>2742.1660000000002</c:v>
                </c:pt>
                <c:pt idx="5485">
                  <c:v>2742.6579999999999</c:v>
                </c:pt>
                <c:pt idx="5486">
                  <c:v>2743.1590000000001</c:v>
                </c:pt>
                <c:pt idx="5487">
                  <c:v>2743.6610000000001</c:v>
                </c:pt>
                <c:pt idx="5488">
                  <c:v>2744.1619999999998</c:v>
                </c:pt>
                <c:pt idx="5489">
                  <c:v>2744.6640000000002</c:v>
                </c:pt>
                <c:pt idx="5490">
                  <c:v>2745.165</c:v>
                </c:pt>
                <c:pt idx="5491">
                  <c:v>2745.6669999999999</c:v>
                </c:pt>
                <c:pt idx="5492">
                  <c:v>2746.1579999999999</c:v>
                </c:pt>
                <c:pt idx="5493">
                  <c:v>2746.6590000000001</c:v>
                </c:pt>
                <c:pt idx="5494">
                  <c:v>2747.1610000000001</c:v>
                </c:pt>
                <c:pt idx="5495">
                  <c:v>2747.6619999999998</c:v>
                </c:pt>
                <c:pt idx="5496">
                  <c:v>2748.163</c:v>
                </c:pt>
                <c:pt idx="5497">
                  <c:v>2748.665</c:v>
                </c:pt>
                <c:pt idx="5498">
                  <c:v>2749.1660000000002</c:v>
                </c:pt>
                <c:pt idx="5499">
                  <c:v>2749.6669999999999</c:v>
                </c:pt>
                <c:pt idx="5500">
                  <c:v>2750.1579999999999</c:v>
                </c:pt>
                <c:pt idx="5501">
                  <c:v>2750.66</c:v>
                </c:pt>
                <c:pt idx="5502">
                  <c:v>2751.1610000000001</c:v>
                </c:pt>
                <c:pt idx="5503">
                  <c:v>2751.663</c:v>
                </c:pt>
                <c:pt idx="5504">
                  <c:v>2752.1640000000002</c:v>
                </c:pt>
                <c:pt idx="5505">
                  <c:v>2752.6660000000002</c:v>
                </c:pt>
                <c:pt idx="5506">
                  <c:v>2753.1669999999999</c:v>
                </c:pt>
                <c:pt idx="5507">
                  <c:v>2753.6590000000001</c:v>
                </c:pt>
                <c:pt idx="5508">
                  <c:v>2754.16</c:v>
                </c:pt>
                <c:pt idx="5509">
                  <c:v>2754.6619999999998</c:v>
                </c:pt>
                <c:pt idx="5510">
                  <c:v>2755.163</c:v>
                </c:pt>
                <c:pt idx="5511">
                  <c:v>2755.665</c:v>
                </c:pt>
                <c:pt idx="5512">
                  <c:v>2756.1669999999999</c:v>
                </c:pt>
                <c:pt idx="5513">
                  <c:v>2756.6680000000001</c:v>
                </c:pt>
                <c:pt idx="5514">
                  <c:v>2757.1590000000001</c:v>
                </c:pt>
                <c:pt idx="5515">
                  <c:v>2757.66</c:v>
                </c:pt>
                <c:pt idx="5516">
                  <c:v>2758.1610000000001</c:v>
                </c:pt>
                <c:pt idx="5517">
                  <c:v>2758.663</c:v>
                </c:pt>
                <c:pt idx="5518">
                  <c:v>2759.1640000000002</c:v>
                </c:pt>
                <c:pt idx="5519">
                  <c:v>2759.6660000000002</c:v>
                </c:pt>
                <c:pt idx="5520">
                  <c:v>2760.1669999999999</c:v>
                </c:pt>
                <c:pt idx="5521">
                  <c:v>2760.6680000000001</c:v>
                </c:pt>
                <c:pt idx="5522">
                  <c:v>2761.16</c:v>
                </c:pt>
                <c:pt idx="5523">
                  <c:v>2761.6610000000001</c:v>
                </c:pt>
                <c:pt idx="5524">
                  <c:v>2762.1619999999998</c:v>
                </c:pt>
                <c:pt idx="5525">
                  <c:v>2762.663</c:v>
                </c:pt>
                <c:pt idx="5526">
                  <c:v>2763.1640000000002</c:v>
                </c:pt>
                <c:pt idx="5527">
                  <c:v>2763.6660000000002</c:v>
                </c:pt>
                <c:pt idx="5528">
                  <c:v>2764.1669999999999</c:v>
                </c:pt>
                <c:pt idx="5529">
                  <c:v>2764.6689999999999</c:v>
                </c:pt>
                <c:pt idx="5530">
                  <c:v>2765.16</c:v>
                </c:pt>
                <c:pt idx="5531">
                  <c:v>2765.6610000000001</c:v>
                </c:pt>
                <c:pt idx="5532">
                  <c:v>2766.163</c:v>
                </c:pt>
                <c:pt idx="5533">
                  <c:v>2766.665</c:v>
                </c:pt>
                <c:pt idx="5534">
                  <c:v>2767.1660000000002</c:v>
                </c:pt>
                <c:pt idx="5535">
                  <c:v>2767.6669999999999</c:v>
                </c:pt>
                <c:pt idx="5536">
                  <c:v>2768.1689999999999</c:v>
                </c:pt>
                <c:pt idx="5537">
                  <c:v>2768.66</c:v>
                </c:pt>
                <c:pt idx="5538">
                  <c:v>2769.1610000000001</c:v>
                </c:pt>
                <c:pt idx="5539">
                  <c:v>2769.663</c:v>
                </c:pt>
                <c:pt idx="5540">
                  <c:v>2770.165</c:v>
                </c:pt>
                <c:pt idx="5541">
                  <c:v>2770.6660000000002</c:v>
                </c:pt>
                <c:pt idx="5542">
                  <c:v>2771.1669999999999</c:v>
                </c:pt>
                <c:pt idx="5543">
                  <c:v>2771.6680000000001</c:v>
                </c:pt>
                <c:pt idx="5544">
                  <c:v>2772.17</c:v>
                </c:pt>
                <c:pt idx="5545">
                  <c:v>2772.6610000000001</c:v>
                </c:pt>
                <c:pt idx="5546">
                  <c:v>2773.1619999999998</c:v>
                </c:pt>
                <c:pt idx="5547">
                  <c:v>2773.6640000000002</c:v>
                </c:pt>
                <c:pt idx="5548">
                  <c:v>2774.165</c:v>
                </c:pt>
                <c:pt idx="5549">
                  <c:v>2774.6660000000002</c:v>
                </c:pt>
                <c:pt idx="5550">
                  <c:v>2775.1680000000001</c:v>
                </c:pt>
                <c:pt idx="5551">
                  <c:v>2775.6689999999999</c:v>
                </c:pt>
                <c:pt idx="5552">
                  <c:v>2776.1610000000001</c:v>
                </c:pt>
                <c:pt idx="5553">
                  <c:v>2776.6619999999998</c:v>
                </c:pt>
                <c:pt idx="5554">
                  <c:v>2777.163</c:v>
                </c:pt>
                <c:pt idx="5555">
                  <c:v>2777.665</c:v>
                </c:pt>
                <c:pt idx="5556">
                  <c:v>2778.1660000000002</c:v>
                </c:pt>
                <c:pt idx="5557">
                  <c:v>2778.6680000000001</c:v>
                </c:pt>
                <c:pt idx="5558">
                  <c:v>2779.1689999999999</c:v>
                </c:pt>
                <c:pt idx="5559">
                  <c:v>2779.6610000000001</c:v>
                </c:pt>
                <c:pt idx="5560">
                  <c:v>2780.1619999999998</c:v>
                </c:pt>
                <c:pt idx="5561">
                  <c:v>2780.6640000000002</c:v>
                </c:pt>
                <c:pt idx="5562">
                  <c:v>2781.1660000000002</c:v>
                </c:pt>
                <c:pt idx="5563">
                  <c:v>2781.6669999999999</c:v>
                </c:pt>
                <c:pt idx="5564">
                  <c:v>2782.1689999999999</c:v>
                </c:pt>
                <c:pt idx="5565">
                  <c:v>2782.6709999999998</c:v>
                </c:pt>
                <c:pt idx="5566">
                  <c:v>2783.1619999999998</c:v>
                </c:pt>
                <c:pt idx="5567">
                  <c:v>2783.6640000000002</c:v>
                </c:pt>
                <c:pt idx="5568">
                  <c:v>2784.165</c:v>
                </c:pt>
                <c:pt idx="5569">
                  <c:v>2784.6669999999999</c:v>
                </c:pt>
                <c:pt idx="5570">
                  <c:v>2785.1680000000001</c:v>
                </c:pt>
                <c:pt idx="5571">
                  <c:v>2785.67</c:v>
                </c:pt>
                <c:pt idx="5572">
                  <c:v>2786.1619999999998</c:v>
                </c:pt>
                <c:pt idx="5573">
                  <c:v>2786.663</c:v>
                </c:pt>
                <c:pt idx="5574">
                  <c:v>2787.165</c:v>
                </c:pt>
                <c:pt idx="5575">
                  <c:v>2787.6660000000002</c:v>
                </c:pt>
                <c:pt idx="5576">
                  <c:v>2788.1669999999999</c:v>
                </c:pt>
                <c:pt idx="5577">
                  <c:v>2788.6689999999999</c:v>
                </c:pt>
                <c:pt idx="5578">
                  <c:v>2789.17</c:v>
                </c:pt>
                <c:pt idx="5579">
                  <c:v>2789.6709999999998</c:v>
                </c:pt>
                <c:pt idx="5580">
                  <c:v>2790.163</c:v>
                </c:pt>
                <c:pt idx="5581">
                  <c:v>2790.665</c:v>
                </c:pt>
                <c:pt idx="5582">
                  <c:v>2791.1660000000002</c:v>
                </c:pt>
                <c:pt idx="5583">
                  <c:v>2791.6669999999999</c:v>
                </c:pt>
                <c:pt idx="5584">
                  <c:v>2792.1689999999999</c:v>
                </c:pt>
                <c:pt idx="5585">
                  <c:v>2792.67</c:v>
                </c:pt>
                <c:pt idx="5586">
                  <c:v>2793.1709999999998</c:v>
                </c:pt>
                <c:pt idx="5587">
                  <c:v>2793.663</c:v>
                </c:pt>
                <c:pt idx="5588">
                  <c:v>2794.165</c:v>
                </c:pt>
                <c:pt idx="5589">
                  <c:v>2794.6660000000002</c:v>
                </c:pt>
                <c:pt idx="5590">
                  <c:v>2795.1680000000001</c:v>
                </c:pt>
                <c:pt idx="5591">
                  <c:v>2795.67</c:v>
                </c:pt>
                <c:pt idx="5592">
                  <c:v>2796.1709999999998</c:v>
                </c:pt>
                <c:pt idx="5593">
                  <c:v>2796.663</c:v>
                </c:pt>
                <c:pt idx="5594">
                  <c:v>2797.1640000000002</c:v>
                </c:pt>
                <c:pt idx="5595">
                  <c:v>2797.665</c:v>
                </c:pt>
                <c:pt idx="5596">
                  <c:v>2798.1669999999999</c:v>
                </c:pt>
                <c:pt idx="5597">
                  <c:v>2798.6680000000001</c:v>
                </c:pt>
                <c:pt idx="5598">
                  <c:v>2799.17</c:v>
                </c:pt>
                <c:pt idx="5599">
                  <c:v>2799.6709999999998</c:v>
                </c:pt>
                <c:pt idx="5600">
                  <c:v>2800.1619999999998</c:v>
                </c:pt>
                <c:pt idx="5601">
                  <c:v>2800.6640000000002</c:v>
                </c:pt>
                <c:pt idx="5602">
                  <c:v>2801.165</c:v>
                </c:pt>
                <c:pt idx="5603">
                  <c:v>2801.6669999999999</c:v>
                </c:pt>
                <c:pt idx="5604">
                  <c:v>2802.1680000000001</c:v>
                </c:pt>
                <c:pt idx="5605">
                  <c:v>2802.67</c:v>
                </c:pt>
                <c:pt idx="5606">
                  <c:v>2803.172</c:v>
                </c:pt>
                <c:pt idx="5607">
                  <c:v>2803.6640000000002</c:v>
                </c:pt>
                <c:pt idx="5608">
                  <c:v>2804.165</c:v>
                </c:pt>
                <c:pt idx="5609">
                  <c:v>2804.6669999999999</c:v>
                </c:pt>
                <c:pt idx="5610">
                  <c:v>2805.1689999999999</c:v>
                </c:pt>
                <c:pt idx="5611">
                  <c:v>2805.6689999999999</c:v>
                </c:pt>
                <c:pt idx="5612">
                  <c:v>2806.1709999999998</c:v>
                </c:pt>
                <c:pt idx="5613">
                  <c:v>2806.672</c:v>
                </c:pt>
                <c:pt idx="5614">
                  <c:v>2807.1640000000002</c:v>
                </c:pt>
                <c:pt idx="5615">
                  <c:v>2807.6660000000002</c:v>
                </c:pt>
                <c:pt idx="5616">
                  <c:v>2808.1669999999999</c:v>
                </c:pt>
                <c:pt idx="5617">
                  <c:v>2808.6680000000001</c:v>
                </c:pt>
                <c:pt idx="5618">
                  <c:v>2809.17</c:v>
                </c:pt>
                <c:pt idx="5619">
                  <c:v>2809.6709999999998</c:v>
                </c:pt>
                <c:pt idx="5620">
                  <c:v>2810.172</c:v>
                </c:pt>
                <c:pt idx="5621">
                  <c:v>2810.6640000000002</c:v>
                </c:pt>
                <c:pt idx="5622">
                  <c:v>2811.1660000000002</c:v>
                </c:pt>
                <c:pt idx="5623">
                  <c:v>2811.6680000000001</c:v>
                </c:pt>
                <c:pt idx="5624">
                  <c:v>2812.1689999999999</c:v>
                </c:pt>
                <c:pt idx="5625">
                  <c:v>2812.6709999999998</c:v>
                </c:pt>
                <c:pt idx="5626">
                  <c:v>2813.1729999999998</c:v>
                </c:pt>
                <c:pt idx="5627">
                  <c:v>2813.665</c:v>
                </c:pt>
                <c:pt idx="5628">
                  <c:v>2814.1669999999999</c:v>
                </c:pt>
                <c:pt idx="5629">
                  <c:v>2814.6689999999999</c:v>
                </c:pt>
                <c:pt idx="5630">
                  <c:v>2815.17</c:v>
                </c:pt>
                <c:pt idx="5631">
                  <c:v>2815.672</c:v>
                </c:pt>
                <c:pt idx="5632">
                  <c:v>2816.1640000000002</c:v>
                </c:pt>
                <c:pt idx="5633">
                  <c:v>2816.6660000000002</c:v>
                </c:pt>
                <c:pt idx="5634">
                  <c:v>2817.1680000000001</c:v>
                </c:pt>
                <c:pt idx="5635">
                  <c:v>2817.67</c:v>
                </c:pt>
                <c:pt idx="5636">
                  <c:v>2818.1709999999998</c:v>
                </c:pt>
                <c:pt idx="5637">
                  <c:v>2818.6729999999998</c:v>
                </c:pt>
                <c:pt idx="5638">
                  <c:v>2819.165</c:v>
                </c:pt>
                <c:pt idx="5639">
                  <c:v>2819.6669999999999</c:v>
                </c:pt>
                <c:pt idx="5640">
                  <c:v>2820.1680000000001</c:v>
                </c:pt>
                <c:pt idx="5641">
                  <c:v>2820.6689999999999</c:v>
                </c:pt>
                <c:pt idx="5642">
                  <c:v>2821.17</c:v>
                </c:pt>
                <c:pt idx="5643">
                  <c:v>2821.672</c:v>
                </c:pt>
                <c:pt idx="5644">
                  <c:v>2822.1729999999998</c:v>
                </c:pt>
                <c:pt idx="5645">
                  <c:v>2822.665</c:v>
                </c:pt>
                <c:pt idx="5646">
                  <c:v>2823.1669999999999</c:v>
                </c:pt>
                <c:pt idx="5647">
                  <c:v>2823.6680000000001</c:v>
                </c:pt>
                <c:pt idx="5648">
                  <c:v>2824.17</c:v>
                </c:pt>
                <c:pt idx="5649">
                  <c:v>2824.672</c:v>
                </c:pt>
                <c:pt idx="5650">
                  <c:v>2825.1729999999998</c:v>
                </c:pt>
                <c:pt idx="5651">
                  <c:v>2825.674</c:v>
                </c:pt>
                <c:pt idx="5652">
                  <c:v>2826.165</c:v>
                </c:pt>
                <c:pt idx="5653">
                  <c:v>2826.6669999999999</c:v>
                </c:pt>
                <c:pt idx="5654">
                  <c:v>2827.1689999999999</c:v>
                </c:pt>
                <c:pt idx="5655">
                  <c:v>2827.67</c:v>
                </c:pt>
                <c:pt idx="5656">
                  <c:v>2828.172</c:v>
                </c:pt>
                <c:pt idx="5657">
                  <c:v>2828.674</c:v>
                </c:pt>
                <c:pt idx="5658">
                  <c:v>2829.165</c:v>
                </c:pt>
                <c:pt idx="5659">
                  <c:v>2829.6669999999999</c:v>
                </c:pt>
                <c:pt idx="5660">
                  <c:v>2830.1680000000001</c:v>
                </c:pt>
                <c:pt idx="5661">
                  <c:v>2830.6689999999999</c:v>
                </c:pt>
                <c:pt idx="5662">
                  <c:v>2831.17</c:v>
                </c:pt>
                <c:pt idx="5663">
                  <c:v>2831.672</c:v>
                </c:pt>
                <c:pt idx="5664">
                  <c:v>2832.1729999999998</c:v>
                </c:pt>
                <c:pt idx="5665">
                  <c:v>2832.665</c:v>
                </c:pt>
                <c:pt idx="5666">
                  <c:v>2833.1660000000002</c:v>
                </c:pt>
                <c:pt idx="5667">
                  <c:v>2833.6680000000001</c:v>
                </c:pt>
                <c:pt idx="5668">
                  <c:v>2834.17</c:v>
                </c:pt>
                <c:pt idx="5669">
                  <c:v>2834.6709999999998</c:v>
                </c:pt>
                <c:pt idx="5670">
                  <c:v>2835.1729999999998</c:v>
                </c:pt>
                <c:pt idx="5671">
                  <c:v>2835.6750000000002</c:v>
                </c:pt>
                <c:pt idx="5672">
                  <c:v>2836.1660000000002</c:v>
                </c:pt>
                <c:pt idx="5673">
                  <c:v>2836.6680000000001</c:v>
                </c:pt>
                <c:pt idx="5674">
                  <c:v>2837.17</c:v>
                </c:pt>
                <c:pt idx="5675">
                  <c:v>2837.6709999999998</c:v>
                </c:pt>
                <c:pt idx="5676">
                  <c:v>2838.1729999999998</c:v>
                </c:pt>
                <c:pt idx="5677">
                  <c:v>2838.6750000000002</c:v>
                </c:pt>
                <c:pt idx="5678">
                  <c:v>2839.1660000000002</c:v>
                </c:pt>
                <c:pt idx="5679">
                  <c:v>2839.6680000000001</c:v>
                </c:pt>
                <c:pt idx="5680">
                  <c:v>2840.17</c:v>
                </c:pt>
                <c:pt idx="5681">
                  <c:v>2840.6709999999998</c:v>
                </c:pt>
                <c:pt idx="5682">
                  <c:v>2841.1729999999998</c:v>
                </c:pt>
                <c:pt idx="5683">
                  <c:v>2841.674</c:v>
                </c:pt>
                <c:pt idx="5684">
                  <c:v>2842.1660000000002</c:v>
                </c:pt>
                <c:pt idx="5685">
                  <c:v>2842.6680000000001</c:v>
                </c:pt>
                <c:pt idx="5686">
                  <c:v>2843.17</c:v>
                </c:pt>
                <c:pt idx="5687">
                  <c:v>2843.672</c:v>
                </c:pt>
                <c:pt idx="5688">
                  <c:v>2844.1729999999998</c:v>
                </c:pt>
                <c:pt idx="5689">
                  <c:v>2844.6750000000002</c:v>
                </c:pt>
                <c:pt idx="5690">
                  <c:v>2845.1669999999999</c:v>
                </c:pt>
                <c:pt idx="5691">
                  <c:v>2845.6680000000001</c:v>
                </c:pt>
                <c:pt idx="5692">
                  <c:v>2846.17</c:v>
                </c:pt>
                <c:pt idx="5693">
                  <c:v>2846.6709999999998</c:v>
                </c:pt>
                <c:pt idx="5694">
                  <c:v>2847.1729999999998</c:v>
                </c:pt>
                <c:pt idx="5695">
                  <c:v>2847.674</c:v>
                </c:pt>
                <c:pt idx="5696">
                  <c:v>2848.1660000000002</c:v>
                </c:pt>
                <c:pt idx="5697">
                  <c:v>2848.6680000000001</c:v>
                </c:pt>
                <c:pt idx="5698">
                  <c:v>2849.1689999999999</c:v>
                </c:pt>
                <c:pt idx="5699">
                  <c:v>2849.6709999999998</c:v>
                </c:pt>
                <c:pt idx="5700">
                  <c:v>2850.1729999999998</c:v>
                </c:pt>
                <c:pt idx="5701">
                  <c:v>2850.674</c:v>
                </c:pt>
                <c:pt idx="5702">
                  <c:v>2851.1759999999999</c:v>
                </c:pt>
                <c:pt idx="5703">
                  <c:v>2851.6669999999999</c:v>
                </c:pt>
                <c:pt idx="5704">
                  <c:v>2852.1689999999999</c:v>
                </c:pt>
                <c:pt idx="5705">
                  <c:v>2852.67</c:v>
                </c:pt>
                <c:pt idx="5706">
                  <c:v>2853.1709999999998</c:v>
                </c:pt>
                <c:pt idx="5707">
                  <c:v>2853.672</c:v>
                </c:pt>
                <c:pt idx="5708">
                  <c:v>2854.174</c:v>
                </c:pt>
                <c:pt idx="5709">
                  <c:v>2854.6759999999999</c:v>
                </c:pt>
                <c:pt idx="5710">
                  <c:v>2855.1669999999999</c:v>
                </c:pt>
                <c:pt idx="5711">
                  <c:v>2855.6689999999999</c:v>
                </c:pt>
                <c:pt idx="5712">
                  <c:v>2856.1709999999998</c:v>
                </c:pt>
                <c:pt idx="5713">
                  <c:v>2856.6729999999998</c:v>
                </c:pt>
                <c:pt idx="5714">
                  <c:v>2857.174</c:v>
                </c:pt>
                <c:pt idx="5715">
                  <c:v>2857.6759999999999</c:v>
                </c:pt>
                <c:pt idx="5716">
                  <c:v>2858.1680000000001</c:v>
                </c:pt>
                <c:pt idx="5717">
                  <c:v>2858.6689999999999</c:v>
                </c:pt>
                <c:pt idx="5718">
                  <c:v>2859.1709999999998</c:v>
                </c:pt>
                <c:pt idx="5719">
                  <c:v>2859.672</c:v>
                </c:pt>
                <c:pt idx="5720">
                  <c:v>2860.174</c:v>
                </c:pt>
                <c:pt idx="5721">
                  <c:v>2860.6759999999999</c:v>
                </c:pt>
                <c:pt idx="5722">
                  <c:v>2861.1669999999999</c:v>
                </c:pt>
                <c:pt idx="5723">
                  <c:v>2861.6689999999999</c:v>
                </c:pt>
                <c:pt idx="5724">
                  <c:v>2862.1709999999998</c:v>
                </c:pt>
                <c:pt idx="5725">
                  <c:v>2862.672</c:v>
                </c:pt>
                <c:pt idx="5726">
                  <c:v>2863.174</c:v>
                </c:pt>
                <c:pt idx="5727">
                  <c:v>2863.6759999999999</c:v>
                </c:pt>
                <c:pt idx="5728">
                  <c:v>2864.1680000000001</c:v>
                </c:pt>
                <c:pt idx="5729">
                  <c:v>2864.67</c:v>
                </c:pt>
                <c:pt idx="5730">
                  <c:v>2865.1709999999998</c:v>
                </c:pt>
                <c:pt idx="5731">
                  <c:v>2865.6729999999998</c:v>
                </c:pt>
                <c:pt idx="5732">
                  <c:v>2866.174</c:v>
                </c:pt>
                <c:pt idx="5733">
                  <c:v>2866.6759999999999</c:v>
                </c:pt>
                <c:pt idx="5734">
                  <c:v>2867.1680000000001</c:v>
                </c:pt>
                <c:pt idx="5735">
                  <c:v>2867.67</c:v>
                </c:pt>
                <c:pt idx="5736">
                  <c:v>2868.172</c:v>
                </c:pt>
                <c:pt idx="5737">
                  <c:v>2868.6729999999998</c:v>
                </c:pt>
                <c:pt idx="5738">
                  <c:v>2869.1750000000002</c:v>
                </c:pt>
                <c:pt idx="5739">
                  <c:v>2869.6759999999999</c:v>
                </c:pt>
                <c:pt idx="5740">
                  <c:v>2870.1680000000001</c:v>
                </c:pt>
                <c:pt idx="5741">
                  <c:v>2870.6689999999999</c:v>
                </c:pt>
                <c:pt idx="5742">
                  <c:v>2871.1709999999998</c:v>
                </c:pt>
                <c:pt idx="5743">
                  <c:v>2871.6729999999998</c:v>
                </c:pt>
                <c:pt idx="5744">
                  <c:v>2872.174</c:v>
                </c:pt>
                <c:pt idx="5745">
                  <c:v>2872.6770000000001</c:v>
                </c:pt>
                <c:pt idx="5746">
                  <c:v>2873.1689999999999</c:v>
                </c:pt>
                <c:pt idx="5747">
                  <c:v>2873.6709999999998</c:v>
                </c:pt>
                <c:pt idx="5748">
                  <c:v>2874.1729999999998</c:v>
                </c:pt>
                <c:pt idx="5749">
                  <c:v>2874.674</c:v>
                </c:pt>
                <c:pt idx="5750">
                  <c:v>2875.1759999999999</c:v>
                </c:pt>
                <c:pt idx="5751">
                  <c:v>2875.6779999999999</c:v>
                </c:pt>
                <c:pt idx="5752">
                  <c:v>2876.17</c:v>
                </c:pt>
                <c:pt idx="5753">
                  <c:v>2876.672</c:v>
                </c:pt>
                <c:pt idx="5754">
                  <c:v>2877.174</c:v>
                </c:pt>
                <c:pt idx="5755">
                  <c:v>2877.6759999999999</c:v>
                </c:pt>
                <c:pt idx="5756">
                  <c:v>2878.1779999999999</c:v>
                </c:pt>
                <c:pt idx="5757">
                  <c:v>2878.67</c:v>
                </c:pt>
                <c:pt idx="5758">
                  <c:v>2879.172</c:v>
                </c:pt>
                <c:pt idx="5759">
                  <c:v>2879.674</c:v>
                </c:pt>
                <c:pt idx="5760">
                  <c:v>2880.1759999999999</c:v>
                </c:pt>
                <c:pt idx="5761">
                  <c:v>2880.6770000000001</c:v>
                </c:pt>
                <c:pt idx="5762">
                  <c:v>2881.1790000000001</c:v>
                </c:pt>
                <c:pt idx="5763">
                  <c:v>2881.67</c:v>
                </c:pt>
                <c:pt idx="5764">
                  <c:v>2882.1729999999998</c:v>
                </c:pt>
                <c:pt idx="5765">
                  <c:v>2882.674</c:v>
                </c:pt>
                <c:pt idx="5766">
                  <c:v>2883.1750000000002</c:v>
                </c:pt>
                <c:pt idx="5767">
                  <c:v>2883.6770000000001</c:v>
                </c:pt>
                <c:pt idx="5768">
                  <c:v>2884.1790000000001</c:v>
                </c:pt>
                <c:pt idx="5769">
                  <c:v>2884.67</c:v>
                </c:pt>
                <c:pt idx="5770">
                  <c:v>2885.172</c:v>
                </c:pt>
                <c:pt idx="5771">
                  <c:v>2885.674</c:v>
                </c:pt>
                <c:pt idx="5772">
                  <c:v>2886.1759999999999</c:v>
                </c:pt>
                <c:pt idx="5773">
                  <c:v>2886.6770000000001</c:v>
                </c:pt>
                <c:pt idx="5774">
                  <c:v>2887.1790000000001</c:v>
                </c:pt>
                <c:pt idx="5775">
                  <c:v>2887.6709999999998</c:v>
                </c:pt>
                <c:pt idx="5776">
                  <c:v>2888.1729999999998</c:v>
                </c:pt>
                <c:pt idx="5777">
                  <c:v>2888.674</c:v>
                </c:pt>
                <c:pt idx="5778">
                  <c:v>2889.1759999999999</c:v>
                </c:pt>
                <c:pt idx="5779">
                  <c:v>2889.6779999999999</c:v>
                </c:pt>
                <c:pt idx="5780">
                  <c:v>2890.1790000000001</c:v>
                </c:pt>
                <c:pt idx="5781">
                  <c:v>2890.6709999999998</c:v>
                </c:pt>
                <c:pt idx="5782">
                  <c:v>2891.172</c:v>
                </c:pt>
                <c:pt idx="5783">
                  <c:v>2891.674</c:v>
                </c:pt>
                <c:pt idx="5784">
                  <c:v>2892.1759999999999</c:v>
                </c:pt>
                <c:pt idx="5785">
                  <c:v>2892.6770000000001</c:v>
                </c:pt>
                <c:pt idx="5786">
                  <c:v>2893.1790000000001</c:v>
                </c:pt>
                <c:pt idx="5787">
                  <c:v>2893.6709999999998</c:v>
                </c:pt>
                <c:pt idx="5788">
                  <c:v>2894.172</c:v>
                </c:pt>
                <c:pt idx="5789">
                  <c:v>2894.674</c:v>
                </c:pt>
                <c:pt idx="5790">
                  <c:v>2895.1750000000002</c:v>
                </c:pt>
                <c:pt idx="5791">
                  <c:v>2895.6770000000001</c:v>
                </c:pt>
                <c:pt idx="5792">
                  <c:v>2896.1790000000001</c:v>
                </c:pt>
                <c:pt idx="5793">
                  <c:v>2896.6709999999998</c:v>
                </c:pt>
                <c:pt idx="5794">
                  <c:v>2897.1729999999998</c:v>
                </c:pt>
                <c:pt idx="5795">
                  <c:v>2897.6750000000002</c:v>
                </c:pt>
                <c:pt idx="5796">
                  <c:v>2898.1770000000001</c:v>
                </c:pt>
                <c:pt idx="5797">
                  <c:v>2898.6790000000001</c:v>
                </c:pt>
                <c:pt idx="5798">
                  <c:v>2899.17</c:v>
                </c:pt>
                <c:pt idx="5799">
                  <c:v>2899.6729999999998</c:v>
                </c:pt>
                <c:pt idx="5800">
                  <c:v>2900.174</c:v>
                </c:pt>
                <c:pt idx="5801">
                  <c:v>2900.6759999999999</c:v>
                </c:pt>
                <c:pt idx="5802">
                  <c:v>2901.1779999999999</c:v>
                </c:pt>
                <c:pt idx="5803">
                  <c:v>2901.68</c:v>
                </c:pt>
                <c:pt idx="5804">
                  <c:v>2902.1709999999998</c:v>
                </c:pt>
                <c:pt idx="5805">
                  <c:v>2902.6729999999998</c:v>
                </c:pt>
                <c:pt idx="5806">
                  <c:v>2903.1750000000002</c:v>
                </c:pt>
                <c:pt idx="5807">
                  <c:v>2903.6770000000001</c:v>
                </c:pt>
                <c:pt idx="5808">
                  <c:v>2904.1790000000001</c:v>
                </c:pt>
                <c:pt idx="5809">
                  <c:v>2904.68</c:v>
                </c:pt>
                <c:pt idx="5810">
                  <c:v>2905.172</c:v>
                </c:pt>
                <c:pt idx="5811">
                  <c:v>2905.6729999999998</c:v>
                </c:pt>
                <c:pt idx="5812">
                  <c:v>2906.1750000000002</c:v>
                </c:pt>
                <c:pt idx="5813">
                  <c:v>2906.6770000000001</c:v>
                </c:pt>
                <c:pt idx="5814">
                  <c:v>2907.1779999999999</c:v>
                </c:pt>
                <c:pt idx="5815">
                  <c:v>2907.68</c:v>
                </c:pt>
                <c:pt idx="5816">
                  <c:v>2908.172</c:v>
                </c:pt>
                <c:pt idx="5817">
                  <c:v>2908.674</c:v>
                </c:pt>
                <c:pt idx="5818">
                  <c:v>2909.1759999999999</c:v>
                </c:pt>
                <c:pt idx="5819">
                  <c:v>2909.6779999999999</c:v>
                </c:pt>
                <c:pt idx="5820">
                  <c:v>2910.18</c:v>
                </c:pt>
                <c:pt idx="5821">
                  <c:v>2910.6709999999998</c:v>
                </c:pt>
                <c:pt idx="5822">
                  <c:v>2911.1729999999998</c:v>
                </c:pt>
                <c:pt idx="5823">
                  <c:v>2911.674</c:v>
                </c:pt>
                <c:pt idx="5824">
                  <c:v>2912.1759999999999</c:v>
                </c:pt>
                <c:pt idx="5825">
                  <c:v>2912.6779999999999</c:v>
                </c:pt>
                <c:pt idx="5826">
                  <c:v>2913.18</c:v>
                </c:pt>
                <c:pt idx="5827">
                  <c:v>2913.6709999999998</c:v>
                </c:pt>
                <c:pt idx="5828">
                  <c:v>2914.1729999999998</c:v>
                </c:pt>
                <c:pt idx="5829">
                  <c:v>2914.6750000000002</c:v>
                </c:pt>
                <c:pt idx="5830">
                  <c:v>2915.1759999999999</c:v>
                </c:pt>
                <c:pt idx="5831">
                  <c:v>2915.6779999999999</c:v>
                </c:pt>
                <c:pt idx="5832">
                  <c:v>2916.18</c:v>
                </c:pt>
                <c:pt idx="5833">
                  <c:v>2916.681</c:v>
                </c:pt>
                <c:pt idx="5834">
                  <c:v>2917.1729999999998</c:v>
                </c:pt>
                <c:pt idx="5835">
                  <c:v>2917.674</c:v>
                </c:pt>
                <c:pt idx="5836">
                  <c:v>2918.1759999999999</c:v>
                </c:pt>
                <c:pt idx="5837">
                  <c:v>2918.6770000000001</c:v>
                </c:pt>
                <c:pt idx="5838">
                  <c:v>2919.1790000000001</c:v>
                </c:pt>
                <c:pt idx="5839">
                  <c:v>2919.681</c:v>
                </c:pt>
                <c:pt idx="5840">
                  <c:v>2920.172</c:v>
                </c:pt>
                <c:pt idx="5841">
                  <c:v>2920.6750000000002</c:v>
                </c:pt>
                <c:pt idx="5842">
                  <c:v>2921.1770000000001</c:v>
                </c:pt>
                <c:pt idx="5843">
                  <c:v>2921.6790000000001</c:v>
                </c:pt>
                <c:pt idx="5844">
                  <c:v>2922.181</c:v>
                </c:pt>
                <c:pt idx="5845">
                  <c:v>2922.672</c:v>
                </c:pt>
                <c:pt idx="5846">
                  <c:v>2923.1750000000002</c:v>
                </c:pt>
                <c:pt idx="5847">
                  <c:v>2923.6759999999999</c:v>
                </c:pt>
                <c:pt idx="5848">
                  <c:v>2924.1779999999999</c:v>
                </c:pt>
                <c:pt idx="5849">
                  <c:v>2924.68</c:v>
                </c:pt>
                <c:pt idx="5850">
                  <c:v>2925.1819999999998</c:v>
                </c:pt>
                <c:pt idx="5851">
                  <c:v>2925.674</c:v>
                </c:pt>
                <c:pt idx="5852">
                  <c:v>2926.1770000000001</c:v>
                </c:pt>
                <c:pt idx="5853">
                  <c:v>2926.6790000000001</c:v>
                </c:pt>
                <c:pt idx="5854">
                  <c:v>2927.181</c:v>
                </c:pt>
                <c:pt idx="5855">
                  <c:v>2927.6729999999998</c:v>
                </c:pt>
                <c:pt idx="5856">
                  <c:v>2928.1750000000002</c:v>
                </c:pt>
                <c:pt idx="5857">
                  <c:v>2928.6770000000001</c:v>
                </c:pt>
                <c:pt idx="5858">
                  <c:v>2929.1779999999999</c:v>
                </c:pt>
                <c:pt idx="5859">
                  <c:v>2929.68</c:v>
                </c:pt>
                <c:pt idx="5860">
                  <c:v>2930.181</c:v>
                </c:pt>
                <c:pt idx="5861">
                  <c:v>2930.6729999999998</c:v>
                </c:pt>
                <c:pt idx="5862">
                  <c:v>2931.1750000000002</c:v>
                </c:pt>
                <c:pt idx="5863">
                  <c:v>2931.6770000000001</c:v>
                </c:pt>
                <c:pt idx="5864">
                  <c:v>2932.1790000000001</c:v>
                </c:pt>
                <c:pt idx="5865">
                  <c:v>2932.68</c:v>
                </c:pt>
                <c:pt idx="5866">
                  <c:v>2933.1819999999998</c:v>
                </c:pt>
                <c:pt idx="5867">
                  <c:v>2933.674</c:v>
                </c:pt>
                <c:pt idx="5868">
                  <c:v>2934.1759999999999</c:v>
                </c:pt>
                <c:pt idx="5869">
                  <c:v>2934.6770000000001</c:v>
                </c:pt>
                <c:pt idx="5870">
                  <c:v>2935.1790000000001</c:v>
                </c:pt>
                <c:pt idx="5871">
                  <c:v>2935.68</c:v>
                </c:pt>
                <c:pt idx="5872">
                  <c:v>2936.1819999999998</c:v>
                </c:pt>
                <c:pt idx="5873">
                  <c:v>2936.674</c:v>
                </c:pt>
                <c:pt idx="5874">
                  <c:v>2937.1759999999999</c:v>
                </c:pt>
                <c:pt idx="5875">
                  <c:v>2937.6779999999999</c:v>
                </c:pt>
                <c:pt idx="5876">
                  <c:v>2938.18</c:v>
                </c:pt>
                <c:pt idx="5877">
                  <c:v>2938.6819999999998</c:v>
                </c:pt>
                <c:pt idx="5878">
                  <c:v>2939.1729999999998</c:v>
                </c:pt>
                <c:pt idx="5879">
                  <c:v>2939.6750000000002</c:v>
                </c:pt>
                <c:pt idx="5880">
                  <c:v>2940.1770000000001</c:v>
                </c:pt>
                <c:pt idx="5881">
                  <c:v>2940.6779999999999</c:v>
                </c:pt>
                <c:pt idx="5882">
                  <c:v>2941.18</c:v>
                </c:pt>
                <c:pt idx="5883">
                  <c:v>2941.6819999999998</c:v>
                </c:pt>
                <c:pt idx="5884">
                  <c:v>2942.1729999999998</c:v>
                </c:pt>
                <c:pt idx="5885">
                  <c:v>2942.6759999999999</c:v>
                </c:pt>
                <c:pt idx="5886">
                  <c:v>2943.1779999999999</c:v>
                </c:pt>
                <c:pt idx="5887">
                  <c:v>2943.6790000000001</c:v>
                </c:pt>
                <c:pt idx="5888">
                  <c:v>2944.181</c:v>
                </c:pt>
                <c:pt idx="5889">
                  <c:v>2944.683</c:v>
                </c:pt>
                <c:pt idx="5890">
                  <c:v>2945.1750000000002</c:v>
                </c:pt>
                <c:pt idx="5891">
                  <c:v>2945.6759999999999</c:v>
                </c:pt>
                <c:pt idx="5892">
                  <c:v>2946.1779999999999</c:v>
                </c:pt>
                <c:pt idx="5893">
                  <c:v>2946.6790000000001</c:v>
                </c:pt>
                <c:pt idx="5894">
                  <c:v>2947.181</c:v>
                </c:pt>
                <c:pt idx="5895">
                  <c:v>2947.683</c:v>
                </c:pt>
                <c:pt idx="5896">
                  <c:v>2948.1750000000002</c:v>
                </c:pt>
                <c:pt idx="5897">
                  <c:v>2948.6770000000001</c:v>
                </c:pt>
                <c:pt idx="5898">
                  <c:v>2949.1779999999999</c:v>
                </c:pt>
                <c:pt idx="5899">
                  <c:v>2949.68</c:v>
                </c:pt>
                <c:pt idx="5900">
                  <c:v>2950.1819999999998</c:v>
                </c:pt>
                <c:pt idx="5901">
                  <c:v>2950.683</c:v>
                </c:pt>
                <c:pt idx="5902">
                  <c:v>2951.1759999999999</c:v>
                </c:pt>
                <c:pt idx="5903">
                  <c:v>2951.6779999999999</c:v>
                </c:pt>
                <c:pt idx="5904">
                  <c:v>2952.18</c:v>
                </c:pt>
                <c:pt idx="5905">
                  <c:v>2952.681</c:v>
                </c:pt>
                <c:pt idx="5906">
                  <c:v>2953.183</c:v>
                </c:pt>
                <c:pt idx="5907">
                  <c:v>2953.6750000000002</c:v>
                </c:pt>
                <c:pt idx="5908">
                  <c:v>2954.1770000000001</c:v>
                </c:pt>
                <c:pt idx="5909">
                  <c:v>2954.6790000000001</c:v>
                </c:pt>
                <c:pt idx="5910">
                  <c:v>2955.18</c:v>
                </c:pt>
                <c:pt idx="5911">
                  <c:v>2955.6819999999998</c:v>
                </c:pt>
                <c:pt idx="5912">
                  <c:v>2956.1840000000002</c:v>
                </c:pt>
                <c:pt idx="5913">
                  <c:v>2956.6759999999999</c:v>
                </c:pt>
                <c:pt idx="5914">
                  <c:v>2957.1770000000001</c:v>
                </c:pt>
                <c:pt idx="5915">
                  <c:v>2957.6790000000001</c:v>
                </c:pt>
                <c:pt idx="5916">
                  <c:v>2958.18</c:v>
                </c:pt>
                <c:pt idx="5917">
                  <c:v>2958.683</c:v>
                </c:pt>
                <c:pt idx="5918">
                  <c:v>2959.1840000000002</c:v>
                </c:pt>
                <c:pt idx="5919">
                  <c:v>2959.6759999999999</c:v>
                </c:pt>
                <c:pt idx="5920">
                  <c:v>2960.1779999999999</c:v>
                </c:pt>
                <c:pt idx="5921">
                  <c:v>2960.68</c:v>
                </c:pt>
                <c:pt idx="5922">
                  <c:v>2961.1819999999998</c:v>
                </c:pt>
                <c:pt idx="5923">
                  <c:v>2961.683</c:v>
                </c:pt>
                <c:pt idx="5924">
                  <c:v>2962.1849999999999</c:v>
                </c:pt>
                <c:pt idx="5925">
                  <c:v>2962.6759999999999</c:v>
                </c:pt>
                <c:pt idx="5926">
                  <c:v>2963.1779999999999</c:v>
                </c:pt>
                <c:pt idx="5927">
                  <c:v>2963.68</c:v>
                </c:pt>
                <c:pt idx="5928">
                  <c:v>2964.1819999999998</c:v>
                </c:pt>
                <c:pt idx="5929">
                  <c:v>2964.683</c:v>
                </c:pt>
                <c:pt idx="5930">
                  <c:v>2965.1849999999999</c:v>
                </c:pt>
                <c:pt idx="5931">
                  <c:v>2965.6770000000001</c:v>
                </c:pt>
                <c:pt idx="5932">
                  <c:v>2966.1790000000001</c:v>
                </c:pt>
                <c:pt idx="5933">
                  <c:v>2966.68</c:v>
                </c:pt>
                <c:pt idx="5934">
                  <c:v>2967.1819999999998</c:v>
                </c:pt>
                <c:pt idx="5935">
                  <c:v>2967.6840000000002</c:v>
                </c:pt>
                <c:pt idx="5936">
                  <c:v>2968.1849999999999</c:v>
                </c:pt>
                <c:pt idx="5937">
                  <c:v>2968.6770000000001</c:v>
                </c:pt>
                <c:pt idx="5938">
                  <c:v>2969.1790000000001</c:v>
                </c:pt>
                <c:pt idx="5939">
                  <c:v>2969.681</c:v>
                </c:pt>
                <c:pt idx="5940">
                  <c:v>2970.183</c:v>
                </c:pt>
                <c:pt idx="5941">
                  <c:v>2970.6849999999999</c:v>
                </c:pt>
                <c:pt idx="5942">
                  <c:v>2971.1770000000001</c:v>
                </c:pt>
                <c:pt idx="5943">
                  <c:v>2971.6790000000001</c:v>
                </c:pt>
                <c:pt idx="5944">
                  <c:v>2972.181</c:v>
                </c:pt>
                <c:pt idx="5945">
                  <c:v>2972.683</c:v>
                </c:pt>
                <c:pt idx="5946">
                  <c:v>2973.1860000000001</c:v>
                </c:pt>
                <c:pt idx="5947">
                  <c:v>2973.6779999999999</c:v>
                </c:pt>
                <c:pt idx="5948">
                  <c:v>2974.18</c:v>
                </c:pt>
                <c:pt idx="5949">
                  <c:v>2974.6819999999998</c:v>
                </c:pt>
                <c:pt idx="5950">
                  <c:v>2975.1849999999999</c:v>
                </c:pt>
                <c:pt idx="5951">
                  <c:v>2975.6759999999999</c:v>
                </c:pt>
                <c:pt idx="5952">
                  <c:v>2976.1779999999999</c:v>
                </c:pt>
                <c:pt idx="5953">
                  <c:v>2976.681</c:v>
                </c:pt>
                <c:pt idx="5954">
                  <c:v>2977.183</c:v>
                </c:pt>
                <c:pt idx="5955">
                  <c:v>2977.6840000000002</c:v>
                </c:pt>
                <c:pt idx="5956">
                  <c:v>2978.1860000000001</c:v>
                </c:pt>
                <c:pt idx="5957">
                  <c:v>2978.6779999999999</c:v>
                </c:pt>
                <c:pt idx="5958">
                  <c:v>2979.1790000000001</c:v>
                </c:pt>
                <c:pt idx="5959">
                  <c:v>2979.681</c:v>
                </c:pt>
                <c:pt idx="5960">
                  <c:v>2980.183</c:v>
                </c:pt>
                <c:pt idx="5961">
                  <c:v>2980.6849999999999</c:v>
                </c:pt>
                <c:pt idx="5962">
                  <c:v>2981.1860000000001</c:v>
                </c:pt>
                <c:pt idx="5963">
                  <c:v>2981.6779999999999</c:v>
                </c:pt>
                <c:pt idx="5964">
                  <c:v>2982.18</c:v>
                </c:pt>
                <c:pt idx="5965">
                  <c:v>2982.6819999999998</c:v>
                </c:pt>
                <c:pt idx="5966">
                  <c:v>2983.1840000000002</c:v>
                </c:pt>
                <c:pt idx="5967">
                  <c:v>2983.6860000000001</c:v>
                </c:pt>
                <c:pt idx="5968">
                  <c:v>2984.1770000000001</c:v>
                </c:pt>
                <c:pt idx="5969">
                  <c:v>2984.6790000000001</c:v>
                </c:pt>
                <c:pt idx="5970">
                  <c:v>2985.181</c:v>
                </c:pt>
                <c:pt idx="5971">
                  <c:v>2985.683</c:v>
                </c:pt>
                <c:pt idx="5972">
                  <c:v>2986.1849999999999</c:v>
                </c:pt>
                <c:pt idx="5973">
                  <c:v>2986.6869999999999</c:v>
                </c:pt>
                <c:pt idx="5974">
                  <c:v>2987.1790000000001</c:v>
                </c:pt>
                <c:pt idx="5975">
                  <c:v>2987.681</c:v>
                </c:pt>
                <c:pt idx="5976">
                  <c:v>2988.183</c:v>
                </c:pt>
                <c:pt idx="5977">
                  <c:v>2988.6849999999999</c:v>
                </c:pt>
                <c:pt idx="5978">
                  <c:v>2989.1869999999999</c:v>
                </c:pt>
                <c:pt idx="5979">
                  <c:v>2989.6790000000001</c:v>
                </c:pt>
                <c:pt idx="5980">
                  <c:v>2990.181</c:v>
                </c:pt>
                <c:pt idx="5981">
                  <c:v>2990.6819999999998</c:v>
                </c:pt>
                <c:pt idx="5982">
                  <c:v>2991.1840000000002</c:v>
                </c:pt>
                <c:pt idx="5983">
                  <c:v>2991.6860000000001</c:v>
                </c:pt>
                <c:pt idx="5984">
                  <c:v>2992.1869999999999</c:v>
                </c:pt>
                <c:pt idx="5985">
                  <c:v>2992.6790000000001</c:v>
                </c:pt>
                <c:pt idx="5986">
                  <c:v>2993.181</c:v>
                </c:pt>
                <c:pt idx="5987">
                  <c:v>2993.683</c:v>
                </c:pt>
                <c:pt idx="5988">
                  <c:v>2994.1849999999999</c:v>
                </c:pt>
                <c:pt idx="5989">
                  <c:v>2994.6860000000001</c:v>
                </c:pt>
                <c:pt idx="5990">
                  <c:v>2995.1880000000001</c:v>
                </c:pt>
                <c:pt idx="5991">
                  <c:v>2995.6790000000001</c:v>
                </c:pt>
                <c:pt idx="5992">
                  <c:v>2996.181</c:v>
                </c:pt>
                <c:pt idx="5993">
                  <c:v>2996.683</c:v>
                </c:pt>
                <c:pt idx="5994">
                  <c:v>2997.1849999999999</c:v>
                </c:pt>
                <c:pt idx="5995">
                  <c:v>2997.6869999999999</c:v>
                </c:pt>
                <c:pt idx="5996">
                  <c:v>2998.1779999999999</c:v>
                </c:pt>
                <c:pt idx="5997">
                  <c:v>2998.681</c:v>
                </c:pt>
                <c:pt idx="5998">
                  <c:v>2999.183</c:v>
                </c:pt>
                <c:pt idx="5999">
                  <c:v>2999.6849999999999</c:v>
                </c:pt>
                <c:pt idx="6000">
                  <c:v>3000.1860000000001</c:v>
                </c:pt>
                <c:pt idx="6001">
                  <c:v>3000.6880000000001</c:v>
                </c:pt>
                <c:pt idx="6002">
                  <c:v>3001.18</c:v>
                </c:pt>
                <c:pt idx="6003">
                  <c:v>3001.6819999999998</c:v>
                </c:pt>
                <c:pt idx="6004">
                  <c:v>3002.1840000000002</c:v>
                </c:pt>
                <c:pt idx="6005">
                  <c:v>3002.6860000000001</c:v>
                </c:pt>
                <c:pt idx="6006">
                  <c:v>3003.1880000000001</c:v>
                </c:pt>
                <c:pt idx="6007">
                  <c:v>3003.68</c:v>
                </c:pt>
                <c:pt idx="6008">
                  <c:v>3004.181</c:v>
                </c:pt>
                <c:pt idx="6009">
                  <c:v>3004.683</c:v>
                </c:pt>
                <c:pt idx="6010">
                  <c:v>3005.1849999999999</c:v>
                </c:pt>
                <c:pt idx="6011">
                  <c:v>3005.6860000000001</c:v>
                </c:pt>
                <c:pt idx="6012">
                  <c:v>3006.1880000000001</c:v>
                </c:pt>
                <c:pt idx="6013">
                  <c:v>3006.68</c:v>
                </c:pt>
                <c:pt idx="6014">
                  <c:v>3007.1819999999998</c:v>
                </c:pt>
                <c:pt idx="6015">
                  <c:v>3007.6840000000002</c:v>
                </c:pt>
                <c:pt idx="6016">
                  <c:v>3008.1849999999999</c:v>
                </c:pt>
                <c:pt idx="6017">
                  <c:v>3008.6869999999999</c:v>
                </c:pt>
                <c:pt idx="6018">
                  <c:v>3009.1889999999999</c:v>
                </c:pt>
                <c:pt idx="6019">
                  <c:v>3009.681</c:v>
                </c:pt>
                <c:pt idx="6020">
                  <c:v>3010.183</c:v>
                </c:pt>
                <c:pt idx="6021">
                  <c:v>3010.6849999999999</c:v>
                </c:pt>
                <c:pt idx="6022">
                  <c:v>3011.1869999999999</c:v>
                </c:pt>
                <c:pt idx="6023">
                  <c:v>3011.6889999999999</c:v>
                </c:pt>
                <c:pt idx="6024">
                  <c:v>3012.181</c:v>
                </c:pt>
                <c:pt idx="6025">
                  <c:v>3012.683</c:v>
                </c:pt>
                <c:pt idx="6026">
                  <c:v>3013.1849999999999</c:v>
                </c:pt>
                <c:pt idx="6027">
                  <c:v>3013.6869999999999</c:v>
                </c:pt>
                <c:pt idx="6028">
                  <c:v>3014.1880000000001</c:v>
                </c:pt>
                <c:pt idx="6029">
                  <c:v>3014.681</c:v>
                </c:pt>
                <c:pt idx="6030">
                  <c:v>3015.183</c:v>
                </c:pt>
                <c:pt idx="6031">
                  <c:v>3015.6849999999999</c:v>
                </c:pt>
                <c:pt idx="6032">
                  <c:v>3016.1869999999999</c:v>
                </c:pt>
                <c:pt idx="6033">
                  <c:v>3016.6889999999999</c:v>
                </c:pt>
                <c:pt idx="6034">
                  <c:v>3017.181</c:v>
                </c:pt>
                <c:pt idx="6035">
                  <c:v>3017.6840000000002</c:v>
                </c:pt>
                <c:pt idx="6036">
                  <c:v>3018.1849999999999</c:v>
                </c:pt>
                <c:pt idx="6037">
                  <c:v>3018.6869999999999</c:v>
                </c:pt>
                <c:pt idx="6038">
                  <c:v>3019.1880000000001</c:v>
                </c:pt>
                <c:pt idx="6039">
                  <c:v>3019.69</c:v>
                </c:pt>
                <c:pt idx="6040">
                  <c:v>3020.1819999999998</c:v>
                </c:pt>
                <c:pt idx="6041">
                  <c:v>3020.6840000000002</c:v>
                </c:pt>
                <c:pt idx="6042">
                  <c:v>3021.1860000000001</c:v>
                </c:pt>
                <c:pt idx="6043">
                  <c:v>3021.6869999999999</c:v>
                </c:pt>
                <c:pt idx="6044">
                  <c:v>3022.1889999999999</c:v>
                </c:pt>
                <c:pt idx="6045">
                  <c:v>3022.681</c:v>
                </c:pt>
                <c:pt idx="6046">
                  <c:v>3023.183</c:v>
                </c:pt>
                <c:pt idx="6047">
                  <c:v>3023.6849999999999</c:v>
                </c:pt>
                <c:pt idx="6048">
                  <c:v>3024.1869999999999</c:v>
                </c:pt>
                <c:pt idx="6049">
                  <c:v>3024.6880000000001</c:v>
                </c:pt>
                <c:pt idx="6050">
                  <c:v>3025.19</c:v>
                </c:pt>
                <c:pt idx="6051">
                  <c:v>3025.681</c:v>
                </c:pt>
                <c:pt idx="6052">
                  <c:v>3026.183</c:v>
                </c:pt>
                <c:pt idx="6053">
                  <c:v>3026.6849999999999</c:v>
                </c:pt>
                <c:pt idx="6054">
                  <c:v>3027.1869999999999</c:v>
                </c:pt>
                <c:pt idx="6055">
                  <c:v>3027.6880000000001</c:v>
                </c:pt>
                <c:pt idx="6056">
                  <c:v>3028.19</c:v>
                </c:pt>
                <c:pt idx="6057">
                  <c:v>3028.6819999999998</c:v>
                </c:pt>
                <c:pt idx="6058">
                  <c:v>3029.1840000000002</c:v>
                </c:pt>
                <c:pt idx="6059">
                  <c:v>3029.6860000000001</c:v>
                </c:pt>
                <c:pt idx="6060">
                  <c:v>3030.1869999999999</c:v>
                </c:pt>
                <c:pt idx="6061">
                  <c:v>3030.6889999999999</c:v>
                </c:pt>
                <c:pt idx="6062">
                  <c:v>3031.1909999999998</c:v>
                </c:pt>
                <c:pt idx="6063">
                  <c:v>3031.683</c:v>
                </c:pt>
                <c:pt idx="6064">
                  <c:v>3032.1840000000002</c:v>
                </c:pt>
                <c:pt idx="6065">
                  <c:v>3032.6860000000001</c:v>
                </c:pt>
                <c:pt idx="6066">
                  <c:v>3033.1880000000001</c:v>
                </c:pt>
                <c:pt idx="6067">
                  <c:v>3033.69</c:v>
                </c:pt>
                <c:pt idx="6068">
                  <c:v>3034.1819999999998</c:v>
                </c:pt>
                <c:pt idx="6069">
                  <c:v>3034.6849999999999</c:v>
                </c:pt>
                <c:pt idx="6070">
                  <c:v>3035.1869999999999</c:v>
                </c:pt>
                <c:pt idx="6071">
                  <c:v>3035.6889999999999</c:v>
                </c:pt>
                <c:pt idx="6072">
                  <c:v>3036.19</c:v>
                </c:pt>
                <c:pt idx="6073">
                  <c:v>3036.6819999999998</c:v>
                </c:pt>
                <c:pt idx="6074">
                  <c:v>3037.1849999999999</c:v>
                </c:pt>
                <c:pt idx="6075">
                  <c:v>3037.6869999999999</c:v>
                </c:pt>
                <c:pt idx="6076">
                  <c:v>3038.1889999999999</c:v>
                </c:pt>
                <c:pt idx="6077">
                  <c:v>3038.6909999999998</c:v>
                </c:pt>
                <c:pt idx="6078">
                  <c:v>3039.1819999999998</c:v>
                </c:pt>
                <c:pt idx="6079">
                  <c:v>3039.6849999999999</c:v>
                </c:pt>
                <c:pt idx="6080">
                  <c:v>3040.1869999999999</c:v>
                </c:pt>
                <c:pt idx="6081">
                  <c:v>3040.6889999999999</c:v>
                </c:pt>
                <c:pt idx="6082">
                  <c:v>3041.1909999999998</c:v>
                </c:pt>
                <c:pt idx="6083">
                  <c:v>3041.683</c:v>
                </c:pt>
                <c:pt idx="6084">
                  <c:v>3042.1849999999999</c:v>
                </c:pt>
                <c:pt idx="6085">
                  <c:v>3042.6880000000001</c:v>
                </c:pt>
                <c:pt idx="6086">
                  <c:v>3043.19</c:v>
                </c:pt>
                <c:pt idx="6087">
                  <c:v>3043.692</c:v>
                </c:pt>
                <c:pt idx="6088">
                  <c:v>3044.1840000000002</c:v>
                </c:pt>
                <c:pt idx="6089">
                  <c:v>3044.6869999999999</c:v>
                </c:pt>
                <c:pt idx="6090">
                  <c:v>3045.1889999999999</c:v>
                </c:pt>
                <c:pt idx="6091">
                  <c:v>3045.6909999999998</c:v>
                </c:pt>
                <c:pt idx="6092">
                  <c:v>3046.183</c:v>
                </c:pt>
                <c:pt idx="6093">
                  <c:v>3046.6860000000001</c:v>
                </c:pt>
                <c:pt idx="6094">
                  <c:v>3047.1880000000001</c:v>
                </c:pt>
                <c:pt idx="6095">
                  <c:v>3047.69</c:v>
                </c:pt>
                <c:pt idx="6096">
                  <c:v>3048.192</c:v>
                </c:pt>
                <c:pt idx="6097">
                  <c:v>3048.6849999999999</c:v>
                </c:pt>
                <c:pt idx="6098">
                  <c:v>3049.1869999999999</c:v>
                </c:pt>
                <c:pt idx="6099">
                  <c:v>3049.6880000000001</c:v>
                </c:pt>
                <c:pt idx="6100">
                  <c:v>3050.1909999999998</c:v>
                </c:pt>
                <c:pt idx="6101">
                  <c:v>3050.692</c:v>
                </c:pt>
                <c:pt idx="6102">
                  <c:v>3051.1840000000002</c:v>
                </c:pt>
                <c:pt idx="6103">
                  <c:v>3051.6869999999999</c:v>
                </c:pt>
                <c:pt idx="6104">
                  <c:v>3052.1880000000001</c:v>
                </c:pt>
                <c:pt idx="6105">
                  <c:v>3052.69</c:v>
                </c:pt>
                <c:pt idx="6106">
                  <c:v>3053.192</c:v>
                </c:pt>
                <c:pt idx="6107">
                  <c:v>3053.6840000000002</c:v>
                </c:pt>
                <c:pt idx="6108">
                  <c:v>3054.1860000000001</c:v>
                </c:pt>
                <c:pt idx="6109">
                  <c:v>3054.6880000000001</c:v>
                </c:pt>
                <c:pt idx="6110">
                  <c:v>3055.19</c:v>
                </c:pt>
                <c:pt idx="6111">
                  <c:v>3055.6930000000002</c:v>
                </c:pt>
                <c:pt idx="6112">
                  <c:v>3056.1840000000002</c:v>
                </c:pt>
                <c:pt idx="6113">
                  <c:v>3056.6860000000001</c:v>
                </c:pt>
                <c:pt idx="6114">
                  <c:v>3057.1880000000001</c:v>
                </c:pt>
                <c:pt idx="6115">
                  <c:v>3057.69</c:v>
                </c:pt>
                <c:pt idx="6116">
                  <c:v>3058.192</c:v>
                </c:pt>
                <c:pt idx="6117">
                  <c:v>3058.6840000000002</c:v>
                </c:pt>
                <c:pt idx="6118">
                  <c:v>3059.1860000000001</c:v>
                </c:pt>
                <c:pt idx="6119">
                  <c:v>3059.6880000000001</c:v>
                </c:pt>
                <c:pt idx="6120">
                  <c:v>3060.19</c:v>
                </c:pt>
                <c:pt idx="6121">
                  <c:v>3060.692</c:v>
                </c:pt>
                <c:pt idx="6122">
                  <c:v>3061.194</c:v>
                </c:pt>
                <c:pt idx="6123">
                  <c:v>3061.6860000000001</c:v>
                </c:pt>
                <c:pt idx="6124">
                  <c:v>3062.1869999999999</c:v>
                </c:pt>
                <c:pt idx="6125">
                  <c:v>3062.6889999999999</c:v>
                </c:pt>
                <c:pt idx="6126">
                  <c:v>3063.1909999999998</c:v>
                </c:pt>
                <c:pt idx="6127">
                  <c:v>3063.6930000000002</c:v>
                </c:pt>
                <c:pt idx="6128">
                  <c:v>3064.1849999999999</c:v>
                </c:pt>
                <c:pt idx="6129">
                  <c:v>3064.6869999999999</c:v>
                </c:pt>
                <c:pt idx="6130">
                  <c:v>3065.1889999999999</c:v>
                </c:pt>
                <c:pt idx="6131">
                  <c:v>3065.6909999999998</c:v>
                </c:pt>
                <c:pt idx="6132">
                  <c:v>3066.1930000000002</c:v>
                </c:pt>
                <c:pt idx="6133">
                  <c:v>3066.6849999999999</c:v>
                </c:pt>
                <c:pt idx="6134">
                  <c:v>3067.1869999999999</c:v>
                </c:pt>
                <c:pt idx="6135">
                  <c:v>3067.6889999999999</c:v>
                </c:pt>
                <c:pt idx="6136">
                  <c:v>3068.1909999999998</c:v>
                </c:pt>
                <c:pt idx="6137">
                  <c:v>3068.6930000000002</c:v>
                </c:pt>
                <c:pt idx="6138">
                  <c:v>3069.194</c:v>
                </c:pt>
                <c:pt idx="6139">
                  <c:v>3069.6860000000001</c:v>
                </c:pt>
                <c:pt idx="6140">
                  <c:v>3070.1880000000001</c:v>
                </c:pt>
                <c:pt idx="6141">
                  <c:v>3070.69</c:v>
                </c:pt>
                <c:pt idx="6142">
                  <c:v>3071.192</c:v>
                </c:pt>
                <c:pt idx="6143">
                  <c:v>3071.694</c:v>
                </c:pt>
                <c:pt idx="6144">
                  <c:v>3072.1849999999999</c:v>
                </c:pt>
                <c:pt idx="6145">
                  <c:v>3072.6869999999999</c:v>
                </c:pt>
                <c:pt idx="6146">
                  <c:v>3073.19</c:v>
                </c:pt>
                <c:pt idx="6147">
                  <c:v>3073.6909999999998</c:v>
                </c:pt>
                <c:pt idx="6148">
                  <c:v>3074.1930000000002</c:v>
                </c:pt>
                <c:pt idx="6149">
                  <c:v>3074.6950000000002</c:v>
                </c:pt>
                <c:pt idx="6150">
                  <c:v>3075.1860000000001</c:v>
                </c:pt>
                <c:pt idx="6151">
                  <c:v>3075.6880000000001</c:v>
                </c:pt>
                <c:pt idx="6152">
                  <c:v>3076.19</c:v>
                </c:pt>
                <c:pt idx="6153">
                  <c:v>3076.692</c:v>
                </c:pt>
                <c:pt idx="6154">
                  <c:v>3077.194</c:v>
                </c:pt>
                <c:pt idx="6155">
                  <c:v>3077.6860000000001</c:v>
                </c:pt>
                <c:pt idx="6156">
                  <c:v>3078.1880000000001</c:v>
                </c:pt>
                <c:pt idx="6157">
                  <c:v>3078.6909999999998</c:v>
                </c:pt>
                <c:pt idx="6158">
                  <c:v>3079.192</c:v>
                </c:pt>
                <c:pt idx="6159">
                  <c:v>3079.694</c:v>
                </c:pt>
                <c:pt idx="6160">
                  <c:v>3080.1860000000001</c:v>
                </c:pt>
                <c:pt idx="6161">
                  <c:v>3080.6880000000001</c:v>
                </c:pt>
                <c:pt idx="6162">
                  <c:v>3081.19</c:v>
                </c:pt>
                <c:pt idx="6163">
                  <c:v>3081.692</c:v>
                </c:pt>
                <c:pt idx="6164">
                  <c:v>3082.194</c:v>
                </c:pt>
                <c:pt idx="6165">
                  <c:v>3082.6950000000002</c:v>
                </c:pt>
                <c:pt idx="6166">
                  <c:v>3083.1869999999999</c:v>
                </c:pt>
                <c:pt idx="6167">
                  <c:v>3083.6889999999999</c:v>
                </c:pt>
                <c:pt idx="6168">
                  <c:v>3084.1909999999998</c:v>
                </c:pt>
                <c:pt idx="6169">
                  <c:v>3084.6930000000002</c:v>
                </c:pt>
                <c:pt idx="6170">
                  <c:v>3085.1950000000002</c:v>
                </c:pt>
                <c:pt idx="6171">
                  <c:v>3085.6869999999999</c:v>
                </c:pt>
                <c:pt idx="6172">
                  <c:v>3086.1889999999999</c:v>
                </c:pt>
                <c:pt idx="6173">
                  <c:v>3086.6909999999998</c:v>
                </c:pt>
                <c:pt idx="6174">
                  <c:v>3087.1930000000002</c:v>
                </c:pt>
                <c:pt idx="6175">
                  <c:v>3087.6950000000002</c:v>
                </c:pt>
                <c:pt idx="6176">
                  <c:v>3088.1869999999999</c:v>
                </c:pt>
                <c:pt idx="6177">
                  <c:v>3088.6889999999999</c:v>
                </c:pt>
                <c:pt idx="6178">
                  <c:v>3089.192</c:v>
                </c:pt>
                <c:pt idx="6179">
                  <c:v>3089.694</c:v>
                </c:pt>
                <c:pt idx="6180">
                  <c:v>3090.1959999999999</c:v>
                </c:pt>
                <c:pt idx="6181">
                  <c:v>3090.6869999999999</c:v>
                </c:pt>
                <c:pt idx="6182">
                  <c:v>3091.1889999999999</c:v>
                </c:pt>
                <c:pt idx="6183">
                  <c:v>3091.6909999999998</c:v>
                </c:pt>
                <c:pt idx="6184">
                  <c:v>3092.192</c:v>
                </c:pt>
                <c:pt idx="6185">
                  <c:v>3092.694</c:v>
                </c:pt>
                <c:pt idx="6186">
                  <c:v>3093.1959999999999</c:v>
                </c:pt>
                <c:pt idx="6187">
                  <c:v>3093.6869999999999</c:v>
                </c:pt>
                <c:pt idx="6188">
                  <c:v>3094.1889999999999</c:v>
                </c:pt>
                <c:pt idx="6189">
                  <c:v>3094.6909999999998</c:v>
                </c:pt>
                <c:pt idx="6190">
                  <c:v>3095.1930000000002</c:v>
                </c:pt>
                <c:pt idx="6191">
                  <c:v>3095.6950000000002</c:v>
                </c:pt>
                <c:pt idx="6192">
                  <c:v>3096.1970000000001</c:v>
                </c:pt>
                <c:pt idx="6193">
                  <c:v>3096.6880000000001</c:v>
                </c:pt>
                <c:pt idx="6194">
                  <c:v>3097.19</c:v>
                </c:pt>
                <c:pt idx="6195">
                  <c:v>3097.6930000000002</c:v>
                </c:pt>
                <c:pt idx="6196">
                  <c:v>3098.194</c:v>
                </c:pt>
                <c:pt idx="6197">
                  <c:v>3098.6959999999999</c:v>
                </c:pt>
                <c:pt idx="6198">
                  <c:v>3099.1880000000001</c:v>
                </c:pt>
                <c:pt idx="6199">
                  <c:v>3099.69</c:v>
                </c:pt>
                <c:pt idx="6200">
                  <c:v>3100.192</c:v>
                </c:pt>
                <c:pt idx="6201">
                  <c:v>3100.694</c:v>
                </c:pt>
                <c:pt idx="6202">
                  <c:v>3101.1959999999999</c:v>
                </c:pt>
                <c:pt idx="6203">
                  <c:v>3101.6880000000001</c:v>
                </c:pt>
                <c:pt idx="6204">
                  <c:v>3102.19</c:v>
                </c:pt>
                <c:pt idx="6205">
                  <c:v>3102.692</c:v>
                </c:pt>
                <c:pt idx="6206">
                  <c:v>3103.194</c:v>
                </c:pt>
                <c:pt idx="6207">
                  <c:v>3103.6959999999999</c:v>
                </c:pt>
                <c:pt idx="6208">
                  <c:v>3104.1880000000001</c:v>
                </c:pt>
                <c:pt idx="6209">
                  <c:v>3104.69</c:v>
                </c:pt>
                <c:pt idx="6210">
                  <c:v>3105.192</c:v>
                </c:pt>
                <c:pt idx="6211">
                  <c:v>3105.694</c:v>
                </c:pt>
                <c:pt idx="6212">
                  <c:v>3106.1959999999999</c:v>
                </c:pt>
                <c:pt idx="6213">
                  <c:v>3106.6880000000001</c:v>
                </c:pt>
                <c:pt idx="6214">
                  <c:v>3107.1909999999998</c:v>
                </c:pt>
                <c:pt idx="6215">
                  <c:v>3107.692</c:v>
                </c:pt>
                <c:pt idx="6216">
                  <c:v>3108.194</c:v>
                </c:pt>
                <c:pt idx="6217">
                  <c:v>3108.6959999999999</c:v>
                </c:pt>
                <c:pt idx="6218">
                  <c:v>3109.1880000000001</c:v>
                </c:pt>
                <c:pt idx="6219">
                  <c:v>3109.69</c:v>
                </c:pt>
                <c:pt idx="6220">
                  <c:v>3110.192</c:v>
                </c:pt>
                <c:pt idx="6221">
                  <c:v>3110.694</c:v>
                </c:pt>
                <c:pt idx="6222">
                  <c:v>3111.1950000000002</c:v>
                </c:pt>
                <c:pt idx="6223">
                  <c:v>3111.6970000000001</c:v>
                </c:pt>
                <c:pt idx="6224">
                  <c:v>3112.1889999999999</c:v>
                </c:pt>
                <c:pt idx="6225">
                  <c:v>3112.6909999999998</c:v>
                </c:pt>
                <c:pt idx="6226">
                  <c:v>3113.1930000000002</c:v>
                </c:pt>
                <c:pt idx="6227">
                  <c:v>3113.6950000000002</c:v>
                </c:pt>
                <c:pt idx="6228">
                  <c:v>3114.1959999999999</c:v>
                </c:pt>
                <c:pt idx="6229">
                  <c:v>3114.6880000000001</c:v>
                </c:pt>
                <c:pt idx="6230">
                  <c:v>3115.1909999999998</c:v>
                </c:pt>
                <c:pt idx="6231">
                  <c:v>3115.692</c:v>
                </c:pt>
                <c:pt idx="6232">
                  <c:v>3116.194</c:v>
                </c:pt>
                <c:pt idx="6233">
                  <c:v>3116.6959999999999</c:v>
                </c:pt>
                <c:pt idx="6234">
                  <c:v>3117.1979999999999</c:v>
                </c:pt>
                <c:pt idx="6235">
                  <c:v>3117.69</c:v>
                </c:pt>
                <c:pt idx="6236">
                  <c:v>3118.192</c:v>
                </c:pt>
                <c:pt idx="6237">
                  <c:v>3118.694</c:v>
                </c:pt>
                <c:pt idx="6238">
                  <c:v>3119.1959999999999</c:v>
                </c:pt>
                <c:pt idx="6239">
                  <c:v>3119.6970000000001</c:v>
                </c:pt>
                <c:pt idx="6240">
                  <c:v>3120.19</c:v>
                </c:pt>
                <c:pt idx="6241">
                  <c:v>3120.6909999999998</c:v>
                </c:pt>
                <c:pt idx="6242">
                  <c:v>3121.194</c:v>
                </c:pt>
                <c:pt idx="6243">
                  <c:v>3121.6959999999999</c:v>
                </c:pt>
                <c:pt idx="6244">
                  <c:v>3122.1970000000001</c:v>
                </c:pt>
                <c:pt idx="6245">
                  <c:v>3122.6889999999999</c:v>
                </c:pt>
                <c:pt idx="6246">
                  <c:v>3123.1909999999998</c:v>
                </c:pt>
                <c:pt idx="6247">
                  <c:v>3123.694</c:v>
                </c:pt>
                <c:pt idx="6248">
                  <c:v>3124.1959999999999</c:v>
                </c:pt>
                <c:pt idx="6249">
                  <c:v>3124.6970000000001</c:v>
                </c:pt>
                <c:pt idx="6250">
                  <c:v>3125.19</c:v>
                </c:pt>
                <c:pt idx="6251">
                  <c:v>3125.692</c:v>
                </c:pt>
                <c:pt idx="6252">
                  <c:v>3126.1930000000002</c:v>
                </c:pt>
                <c:pt idx="6253">
                  <c:v>3126.6959999999999</c:v>
                </c:pt>
                <c:pt idx="6254">
                  <c:v>3127.1979999999999</c:v>
                </c:pt>
                <c:pt idx="6255">
                  <c:v>3127.69</c:v>
                </c:pt>
                <c:pt idx="6256">
                  <c:v>3128.1909999999998</c:v>
                </c:pt>
                <c:pt idx="6257">
                  <c:v>3128.6930000000002</c:v>
                </c:pt>
                <c:pt idx="6258">
                  <c:v>3129.1950000000002</c:v>
                </c:pt>
                <c:pt idx="6259">
                  <c:v>3129.6970000000001</c:v>
                </c:pt>
                <c:pt idx="6260">
                  <c:v>3130.1990000000001</c:v>
                </c:pt>
                <c:pt idx="6261">
                  <c:v>3130.6909999999998</c:v>
                </c:pt>
                <c:pt idx="6262">
                  <c:v>3131.1930000000002</c:v>
                </c:pt>
                <c:pt idx="6263">
                  <c:v>3131.6950000000002</c:v>
                </c:pt>
                <c:pt idx="6264">
                  <c:v>3132.1970000000001</c:v>
                </c:pt>
                <c:pt idx="6265">
                  <c:v>3132.6889999999999</c:v>
                </c:pt>
                <c:pt idx="6266">
                  <c:v>3133.192</c:v>
                </c:pt>
                <c:pt idx="6267">
                  <c:v>3133.694</c:v>
                </c:pt>
                <c:pt idx="6268">
                  <c:v>3134.1959999999999</c:v>
                </c:pt>
                <c:pt idx="6269">
                  <c:v>3134.6970000000001</c:v>
                </c:pt>
                <c:pt idx="6270">
                  <c:v>3135.1990000000001</c:v>
                </c:pt>
                <c:pt idx="6271">
                  <c:v>3135.6909999999998</c:v>
                </c:pt>
                <c:pt idx="6272">
                  <c:v>3136.1930000000002</c:v>
                </c:pt>
                <c:pt idx="6273">
                  <c:v>3136.6950000000002</c:v>
                </c:pt>
                <c:pt idx="6274">
                  <c:v>3137.1970000000001</c:v>
                </c:pt>
                <c:pt idx="6275">
                  <c:v>3137.6990000000001</c:v>
                </c:pt>
                <c:pt idx="6276">
                  <c:v>3138.1909999999998</c:v>
                </c:pt>
                <c:pt idx="6277">
                  <c:v>3138.6930000000002</c:v>
                </c:pt>
                <c:pt idx="6278">
                  <c:v>3139.1950000000002</c:v>
                </c:pt>
                <c:pt idx="6279">
                  <c:v>3139.6970000000001</c:v>
                </c:pt>
                <c:pt idx="6280">
                  <c:v>3140.2</c:v>
                </c:pt>
                <c:pt idx="6281">
                  <c:v>3140.692</c:v>
                </c:pt>
                <c:pt idx="6282">
                  <c:v>3141.1930000000002</c:v>
                </c:pt>
                <c:pt idx="6283">
                  <c:v>3141.6950000000002</c:v>
                </c:pt>
                <c:pt idx="6284">
                  <c:v>3142.1970000000001</c:v>
                </c:pt>
                <c:pt idx="6285">
                  <c:v>3142.7</c:v>
                </c:pt>
                <c:pt idx="6286">
                  <c:v>3143.192</c:v>
                </c:pt>
                <c:pt idx="6287">
                  <c:v>3143.694</c:v>
                </c:pt>
                <c:pt idx="6288">
                  <c:v>3144.1959999999999</c:v>
                </c:pt>
                <c:pt idx="6289">
                  <c:v>3144.6979999999999</c:v>
                </c:pt>
                <c:pt idx="6290">
                  <c:v>3145.19</c:v>
                </c:pt>
                <c:pt idx="6291">
                  <c:v>3145.6930000000002</c:v>
                </c:pt>
                <c:pt idx="6292">
                  <c:v>3146.194</c:v>
                </c:pt>
                <c:pt idx="6293">
                  <c:v>3146.6959999999999</c:v>
                </c:pt>
                <c:pt idx="6294">
                  <c:v>3147.1979999999999</c:v>
                </c:pt>
                <c:pt idx="6295">
                  <c:v>3147.69</c:v>
                </c:pt>
                <c:pt idx="6296">
                  <c:v>3148.1930000000002</c:v>
                </c:pt>
                <c:pt idx="6297">
                  <c:v>3148.6950000000002</c:v>
                </c:pt>
                <c:pt idx="6298">
                  <c:v>3149.1970000000001</c:v>
                </c:pt>
                <c:pt idx="6299">
                  <c:v>3149.6990000000001</c:v>
                </c:pt>
                <c:pt idx="6300">
                  <c:v>3150.1909999999998</c:v>
                </c:pt>
                <c:pt idx="6301">
                  <c:v>3150.6930000000002</c:v>
                </c:pt>
                <c:pt idx="6302">
                  <c:v>3151.1950000000002</c:v>
                </c:pt>
                <c:pt idx="6303">
                  <c:v>3151.6970000000001</c:v>
                </c:pt>
                <c:pt idx="6304">
                  <c:v>3152.2</c:v>
                </c:pt>
                <c:pt idx="6305">
                  <c:v>3152.692</c:v>
                </c:pt>
                <c:pt idx="6306">
                  <c:v>3153.194</c:v>
                </c:pt>
                <c:pt idx="6307">
                  <c:v>3153.6959999999999</c:v>
                </c:pt>
                <c:pt idx="6308">
                  <c:v>3154.1990000000001</c:v>
                </c:pt>
                <c:pt idx="6309">
                  <c:v>3154.701</c:v>
                </c:pt>
                <c:pt idx="6310">
                  <c:v>3155.1930000000002</c:v>
                </c:pt>
                <c:pt idx="6311">
                  <c:v>3155.694</c:v>
                </c:pt>
                <c:pt idx="6312">
                  <c:v>3156.1970000000001</c:v>
                </c:pt>
                <c:pt idx="6313">
                  <c:v>3156.6990000000001</c:v>
                </c:pt>
                <c:pt idx="6314">
                  <c:v>3157.201</c:v>
                </c:pt>
                <c:pt idx="6315">
                  <c:v>3157.692</c:v>
                </c:pt>
                <c:pt idx="6316">
                  <c:v>3158.194</c:v>
                </c:pt>
                <c:pt idx="6317">
                  <c:v>3158.6959999999999</c:v>
                </c:pt>
                <c:pt idx="6318">
                  <c:v>3159.1979999999999</c:v>
                </c:pt>
                <c:pt idx="6319">
                  <c:v>3159.6990000000001</c:v>
                </c:pt>
                <c:pt idx="6320">
                  <c:v>3160.201</c:v>
                </c:pt>
                <c:pt idx="6321">
                  <c:v>3160.6930000000002</c:v>
                </c:pt>
                <c:pt idx="6322">
                  <c:v>3161.1950000000002</c:v>
                </c:pt>
                <c:pt idx="6323">
                  <c:v>3161.6970000000001</c:v>
                </c:pt>
                <c:pt idx="6324">
                  <c:v>3162.1990000000001</c:v>
                </c:pt>
                <c:pt idx="6325">
                  <c:v>3162.7</c:v>
                </c:pt>
                <c:pt idx="6326">
                  <c:v>3163.192</c:v>
                </c:pt>
                <c:pt idx="6327">
                  <c:v>3163.694</c:v>
                </c:pt>
                <c:pt idx="6328">
                  <c:v>3164.1959999999999</c:v>
                </c:pt>
                <c:pt idx="6329">
                  <c:v>3164.6979999999999</c:v>
                </c:pt>
                <c:pt idx="6330">
                  <c:v>3165.2</c:v>
                </c:pt>
                <c:pt idx="6331">
                  <c:v>3165.692</c:v>
                </c:pt>
                <c:pt idx="6332">
                  <c:v>3166.194</c:v>
                </c:pt>
                <c:pt idx="6333">
                  <c:v>3166.6959999999999</c:v>
                </c:pt>
                <c:pt idx="6334">
                  <c:v>3167.1979999999999</c:v>
                </c:pt>
                <c:pt idx="6335">
                  <c:v>3167.7</c:v>
                </c:pt>
                <c:pt idx="6336">
                  <c:v>3168.2020000000002</c:v>
                </c:pt>
                <c:pt idx="6337">
                  <c:v>3168.694</c:v>
                </c:pt>
                <c:pt idx="6338">
                  <c:v>3169.1959999999999</c:v>
                </c:pt>
                <c:pt idx="6339">
                  <c:v>3169.6979999999999</c:v>
                </c:pt>
                <c:pt idx="6340">
                  <c:v>3170.2</c:v>
                </c:pt>
                <c:pt idx="6341">
                  <c:v>3170.692</c:v>
                </c:pt>
                <c:pt idx="6342">
                  <c:v>3171.1950000000002</c:v>
                </c:pt>
                <c:pt idx="6343">
                  <c:v>3171.6970000000001</c:v>
                </c:pt>
                <c:pt idx="6344">
                  <c:v>3172.1990000000001</c:v>
                </c:pt>
                <c:pt idx="6345">
                  <c:v>3172.701</c:v>
                </c:pt>
                <c:pt idx="6346">
                  <c:v>3173.1930000000002</c:v>
                </c:pt>
                <c:pt idx="6347">
                  <c:v>3173.6959999999999</c:v>
                </c:pt>
                <c:pt idx="6348">
                  <c:v>3174.1979999999999</c:v>
                </c:pt>
                <c:pt idx="6349">
                  <c:v>3174.7</c:v>
                </c:pt>
                <c:pt idx="6350">
                  <c:v>3175.2020000000002</c:v>
                </c:pt>
                <c:pt idx="6351">
                  <c:v>3175.6930000000002</c:v>
                </c:pt>
                <c:pt idx="6352">
                  <c:v>3176.1950000000002</c:v>
                </c:pt>
                <c:pt idx="6353">
                  <c:v>3176.6970000000001</c:v>
                </c:pt>
                <c:pt idx="6354">
                  <c:v>3177.2</c:v>
                </c:pt>
                <c:pt idx="6355">
                  <c:v>3177.7020000000002</c:v>
                </c:pt>
                <c:pt idx="6356">
                  <c:v>3178.194</c:v>
                </c:pt>
                <c:pt idx="6357">
                  <c:v>3178.6959999999999</c:v>
                </c:pt>
                <c:pt idx="6358">
                  <c:v>3179.1979999999999</c:v>
                </c:pt>
                <c:pt idx="6359">
                  <c:v>3179.7</c:v>
                </c:pt>
                <c:pt idx="6360">
                  <c:v>3180.2020000000002</c:v>
                </c:pt>
                <c:pt idx="6361">
                  <c:v>3180.6930000000002</c:v>
                </c:pt>
                <c:pt idx="6362">
                  <c:v>3181.1959999999999</c:v>
                </c:pt>
                <c:pt idx="6363">
                  <c:v>3181.6979999999999</c:v>
                </c:pt>
                <c:pt idx="6364">
                  <c:v>3182.2</c:v>
                </c:pt>
                <c:pt idx="6365">
                  <c:v>3182.7020000000002</c:v>
                </c:pt>
                <c:pt idx="6366">
                  <c:v>3183.194</c:v>
                </c:pt>
                <c:pt idx="6367">
                  <c:v>3183.6959999999999</c:v>
                </c:pt>
                <c:pt idx="6368">
                  <c:v>3184.1979999999999</c:v>
                </c:pt>
                <c:pt idx="6369">
                  <c:v>3184.6990000000001</c:v>
                </c:pt>
                <c:pt idx="6370">
                  <c:v>3185.201</c:v>
                </c:pt>
                <c:pt idx="6371">
                  <c:v>3185.703</c:v>
                </c:pt>
                <c:pt idx="6372">
                  <c:v>3186.1950000000002</c:v>
                </c:pt>
                <c:pt idx="6373">
                  <c:v>3186.6970000000001</c:v>
                </c:pt>
                <c:pt idx="6374">
                  <c:v>3187.1979999999999</c:v>
                </c:pt>
                <c:pt idx="6375">
                  <c:v>3187.7</c:v>
                </c:pt>
                <c:pt idx="6376">
                  <c:v>3188.2020000000002</c:v>
                </c:pt>
                <c:pt idx="6377">
                  <c:v>3188.7040000000002</c:v>
                </c:pt>
                <c:pt idx="6378">
                  <c:v>3189.1959999999999</c:v>
                </c:pt>
                <c:pt idx="6379">
                  <c:v>3189.6979999999999</c:v>
                </c:pt>
                <c:pt idx="6380">
                  <c:v>3190.2</c:v>
                </c:pt>
                <c:pt idx="6381">
                  <c:v>3190.7020000000002</c:v>
                </c:pt>
                <c:pt idx="6382">
                  <c:v>3191.203</c:v>
                </c:pt>
                <c:pt idx="6383">
                  <c:v>3191.6950000000002</c:v>
                </c:pt>
                <c:pt idx="6384">
                  <c:v>3192.1979999999999</c:v>
                </c:pt>
                <c:pt idx="6385">
                  <c:v>3192.7</c:v>
                </c:pt>
                <c:pt idx="6386">
                  <c:v>3193.2020000000002</c:v>
                </c:pt>
                <c:pt idx="6387">
                  <c:v>3193.7040000000002</c:v>
                </c:pt>
                <c:pt idx="6388">
                  <c:v>3194.1959999999999</c:v>
                </c:pt>
                <c:pt idx="6389">
                  <c:v>3194.6979999999999</c:v>
                </c:pt>
                <c:pt idx="6390">
                  <c:v>3195.2</c:v>
                </c:pt>
                <c:pt idx="6391">
                  <c:v>3195.7020000000002</c:v>
                </c:pt>
                <c:pt idx="6392">
                  <c:v>3196.2040000000002</c:v>
                </c:pt>
                <c:pt idx="6393">
                  <c:v>3196.6959999999999</c:v>
                </c:pt>
                <c:pt idx="6394">
                  <c:v>3197.1979999999999</c:v>
                </c:pt>
                <c:pt idx="6395">
                  <c:v>3197.6990000000001</c:v>
                </c:pt>
                <c:pt idx="6396">
                  <c:v>3198.201</c:v>
                </c:pt>
                <c:pt idx="6397">
                  <c:v>3198.703</c:v>
                </c:pt>
                <c:pt idx="6398">
                  <c:v>3199.2040000000002</c:v>
                </c:pt>
                <c:pt idx="6399">
                  <c:v>3199.6959999999999</c:v>
                </c:pt>
                <c:pt idx="6400">
                  <c:v>3200.1979999999999</c:v>
                </c:pt>
                <c:pt idx="6401">
                  <c:v>3200.7</c:v>
                </c:pt>
                <c:pt idx="6402">
                  <c:v>3201.2020000000002</c:v>
                </c:pt>
                <c:pt idx="6403">
                  <c:v>3201.703</c:v>
                </c:pt>
                <c:pt idx="6404">
                  <c:v>3202.1950000000002</c:v>
                </c:pt>
                <c:pt idx="6405">
                  <c:v>3202.6979999999999</c:v>
                </c:pt>
                <c:pt idx="6406">
                  <c:v>3203.2</c:v>
                </c:pt>
                <c:pt idx="6407">
                  <c:v>3203.7020000000002</c:v>
                </c:pt>
                <c:pt idx="6408">
                  <c:v>3204.2040000000002</c:v>
                </c:pt>
                <c:pt idx="6409">
                  <c:v>3204.6950000000002</c:v>
                </c:pt>
                <c:pt idx="6410">
                  <c:v>3205.1979999999999</c:v>
                </c:pt>
                <c:pt idx="6411">
                  <c:v>3205.6990000000001</c:v>
                </c:pt>
                <c:pt idx="6412">
                  <c:v>3206.201</c:v>
                </c:pt>
                <c:pt idx="6413">
                  <c:v>3206.703</c:v>
                </c:pt>
                <c:pt idx="6414">
                  <c:v>3207.2049999999999</c:v>
                </c:pt>
                <c:pt idx="6415">
                  <c:v>3207.6970000000001</c:v>
                </c:pt>
                <c:pt idx="6416">
                  <c:v>3208.1990000000001</c:v>
                </c:pt>
                <c:pt idx="6417">
                  <c:v>3208.701</c:v>
                </c:pt>
                <c:pt idx="6418">
                  <c:v>3209.203</c:v>
                </c:pt>
                <c:pt idx="6419">
                  <c:v>3209.7049999999999</c:v>
                </c:pt>
                <c:pt idx="6420">
                  <c:v>3210.1970000000001</c:v>
                </c:pt>
                <c:pt idx="6421">
                  <c:v>3210.6990000000001</c:v>
                </c:pt>
                <c:pt idx="6422">
                  <c:v>3211.2</c:v>
                </c:pt>
                <c:pt idx="6423">
                  <c:v>3211.7020000000002</c:v>
                </c:pt>
                <c:pt idx="6424">
                  <c:v>3212.2040000000002</c:v>
                </c:pt>
                <c:pt idx="6425">
                  <c:v>3212.7060000000001</c:v>
                </c:pt>
                <c:pt idx="6426">
                  <c:v>3213.1979999999999</c:v>
                </c:pt>
                <c:pt idx="6427">
                  <c:v>3213.7</c:v>
                </c:pt>
                <c:pt idx="6428">
                  <c:v>3214.2020000000002</c:v>
                </c:pt>
                <c:pt idx="6429">
                  <c:v>3214.7049999999999</c:v>
                </c:pt>
                <c:pt idx="6430">
                  <c:v>3215.2060000000001</c:v>
                </c:pt>
                <c:pt idx="6431">
                  <c:v>3215.6979999999999</c:v>
                </c:pt>
                <c:pt idx="6432">
                  <c:v>3216.201</c:v>
                </c:pt>
                <c:pt idx="6433">
                  <c:v>3216.703</c:v>
                </c:pt>
                <c:pt idx="6434">
                  <c:v>3217.2049999999999</c:v>
                </c:pt>
                <c:pt idx="6435">
                  <c:v>3217.6970000000001</c:v>
                </c:pt>
                <c:pt idx="6436">
                  <c:v>3218.1990000000001</c:v>
                </c:pt>
                <c:pt idx="6437">
                  <c:v>3218.701</c:v>
                </c:pt>
                <c:pt idx="6438">
                  <c:v>3219.203</c:v>
                </c:pt>
                <c:pt idx="6439">
                  <c:v>3219.7040000000002</c:v>
                </c:pt>
                <c:pt idx="6440">
                  <c:v>3220.2060000000001</c:v>
                </c:pt>
                <c:pt idx="6441">
                  <c:v>3220.6990000000001</c:v>
                </c:pt>
                <c:pt idx="6442">
                  <c:v>3221.201</c:v>
                </c:pt>
                <c:pt idx="6443">
                  <c:v>3221.703</c:v>
                </c:pt>
                <c:pt idx="6444">
                  <c:v>3222.2040000000002</c:v>
                </c:pt>
                <c:pt idx="6445">
                  <c:v>3222.7069999999999</c:v>
                </c:pt>
                <c:pt idx="6446">
                  <c:v>3223.1979999999999</c:v>
                </c:pt>
                <c:pt idx="6447">
                  <c:v>3223.701</c:v>
                </c:pt>
                <c:pt idx="6448">
                  <c:v>3224.203</c:v>
                </c:pt>
                <c:pt idx="6449">
                  <c:v>3224.7049999999999</c:v>
                </c:pt>
                <c:pt idx="6450">
                  <c:v>3225.1970000000001</c:v>
                </c:pt>
                <c:pt idx="6451">
                  <c:v>3225.7</c:v>
                </c:pt>
                <c:pt idx="6452">
                  <c:v>3226.2020000000002</c:v>
                </c:pt>
                <c:pt idx="6453">
                  <c:v>3226.7040000000002</c:v>
                </c:pt>
                <c:pt idx="6454">
                  <c:v>3227.2060000000001</c:v>
                </c:pt>
                <c:pt idx="6455">
                  <c:v>3227.6979999999999</c:v>
                </c:pt>
                <c:pt idx="6456">
                  <c:v>3228.2</c:v>
                </c:pt>
                <c:pt idx="6457">
                  <c:v>3228.7020000000002</c:v>
                </c:pt>
                <c:pt idx="6458">
                  <c:v>3229.2040000000002</c:v>
                </c:pt>
                <c:pt idx="6459">
                  <c:v>3229.7060000000001</c:v>
                </c:pt>
                <c:pt idx="6460">
                  <c:v>3230.2069999999999</c:v>
                </c:pt>
                <c:pt idx="6461">
                  <c:v>3230.7</c:v>
                </c:pt>
                <c:pt idx="6462">
                  <c:v>3231.2020000000002</c:v>
                </c:pt>
                <c:pt idx="6463">
                  <c:v>3231.7040000000002</c:v>
                </c:pt>
                <c:pt idx="6464">
                  <c:v>3232.2049999999999</c:v>
                </c:pt>
                <c:pt idx="6465">
                  <c:v>3232.7069999999999</c:v>
                </c:pt>
                <c:pt idx="6466">
                  <c:v>3233.1990000000001</c:v>
                </c:pt>
                <c:pt idx="6467">
                  <c:v>3233.701</c:v>
                </c:pt>
                <c:pt idx="6468">
                  <c:v>3234.2020000000002</c:v>
                </c:pt>
                <c:pt idx="6469">
                  <c:v>3234.7040000000002</c:v>
                </c:pt>
                <c:pt idx="6470">
                  <c:v>3235.2060000000001</c:v>
                </c:pt>
                <c:pt idx="6471">
                  <c:v>3235.6979999999999</c:v>
                </c:pt>
                <c:pt idx="6472">
                  <c:v>3236.2</c:v>
                </c:pt>
                <c:pt idx="6473">
                  <c:v>3236.703</c:v>
                </c:pt>
                <c:pt idx="6474">
                  <c:v>3237.2049999999999</c:v>
                </c:pt>
                <c:pt idx="6475">
                  <c:v>3237.7069999999999</c:v>
                </c:pt>
                <c:pt idx="6476">
                  <c:v>3238.1990000000001</c:v>
                </c:pt>
                <c:pt idx="6477">
                  <c:v>3238.701</c:v>
                </c:pt>
                <c:pt idx="6478">
                  <c:v>3239.203</c:v>
                </c:pt>
                <c:pt idx="6479">
                  <c:v>3239.7049999999999</c:v>
                </c:pt>
                <c:pt idx="6480">
                  <c:v>3240.2069999999999</c:v>
                </c:pt>
                <c:pt idx="6481">
                  <c:v>3240.6990000000001</c:v>
                </c:pt>
                <c:pt idx="6482">
                  <c:v>3241.201</c:v>
                </c:pt>
                <c:pt idx="6483">
                  <c:v>3241.703</c:v>
                </c:pt>
                <c:pt idx="6484">
                  <c:v>3242.2049999999999</c:v>
                </c:pt>
                <c:pt idx="6485">
                  <c:v>3242.7069999999999</c:v>
                </c:pt>
                <c:pt idx="6486">
                  <c:v>3243.1990000000001</c:v>
                </c:pt>
                <c:pt idx="6487">
                  <c:v>3243.7020000000002</c:v>
                </c:pt>
                <c:pt idx="6488">
                  <c:v>3244.203</c:v>
                </c:pt>
                <c:pt idx="6489">
                  <c:v>3244.7049999999999</c:v>
                </c:pt>
                <c:pt idx="6490">
                  <c:v>3245.2069999999999</c:v>
                </c:pt>
                <c:pt idx="6491">
                  <c:v>3245.7089999999998</c:v>
                </c:pt>
                <c:pt idx="6492">
                  <c:v>3246.201</c:v>
                </c:pt>
                <c:pt idx="6493">
                  <c:v>3246.703</c:v>
                </c:pt>
                <c:pt idx="6494">
                  <c:v>3247.2049999999999</c:v>
                </c:pt>
                <c:pt idx="6495">
                  <c:v>3247.7069999999999</c:v>
                </c:pt>
                <c:pt idx="6496">
                  <c:v>3248.2089999999998</c:v>
                </c:pt>
                <c:pt idx="6497">
                  <c:v>3248.701</c:v>
                </c:pt>
                <c:pt idx="6498">
                  <c:v>3249.203</c:v>
                </c:pt>
                <c:pt idx="6499">
                  <c:v>3249.7049999999999</c:v>
                </c:pt>
                <c:pt idx="6500">
                  <c:v>3250.2069999999999</c:v>
                </c:pt>
                <c:pt idx="6501">
                  <c:v>3250.7089999999998</c:v>
                </c:pt>
                <c:pt idx="6502">
                  <c:v>3251.2</c:v>
                </c:pt>
                <c:pt idx="6503">
                  <c:v>3251.7020000000002</c:v>
                </c:pt>
                <c:pt idx="6504">
                  <c:v>3252.2040000000002</c:v>
                </c:pt>
                <c:pt idx="6505">
                  <c:v>3252.7060000000001</c:v>
                </c:pt>
                <c:pt idx="6506">
                  <c:v>3253.2080000000001</c:v>
                </c:pt>
                <c:pt idx="6507">
                  <c:v>3253.7</c:v>
                </c:pt>
                <c:pt idx="6508">
                  <c:v>3254.2020000000002</c:v>
                </c:pt>
                <c:pt idx="6509">
                  <c:v>3254.7040000000002</c:v>
                </c:pt>
                <c:pt idx="6510">
                  <c:v>3255.2060000000001</c:v>
                </c:pt>
                <c:pt idx="6511">
                  <c:v>3255.7080000000001</c:v>
                </c:pt>
                <c:pt idx="6512">
                  <c:v>3256.2</c:v>
                </c:pt>
                <c:pt idx="6513">
                  <c:v>3256.703</c:v>
                </c:pt>
                <c:pt idx="6514">
                  <c:v>3257.2049999999999</c:v>
                </c:pt>
                <c:pt idx="6515">
                  <c:v>3257.7069999999999</c:v>
                </c:pt>
                <c:pt idx="6516">
                  <c:v>3258.2089999999998</c:v>
                </c:pt>
                <c:pt idx="6517">
                  <c:v>3258.701</c:v>
                </c:pt>
                <c:pt idx="6518">
                  <c:v>3259.2020000000002</c:v>
                </c:pt>
                <c:pt idx="6519">
                  <c:v>3259.7040000000002</c:v>
                </c:pt>
                <c:pt idx="6520">
                  <c:v>3260.2060000000001</c:v>
                </c:pt>
                <c:pt idx="6521">
                  <c:v>3260.7080000000001</c:v>
                </c:pt>
                <c:pt idx="6522">
                  <c:v>3261.21</c:v>
                </c:pt>
                <c:pt idx="6523">
                  <c:v>3261.7020000000002</c:v>
                </c:pt>
                <c:pt idx="6524">
                  <c:v>3262.2040000000002</c:v>
                </c:pt>
                <c:pt idx="6525">
                  <c:v>3262.7060000000001</c:v>
                </c:pt>
                <c:pt idx="6526">
                  <c:v>3263.2080000000001</c:v>
                </c:pt>
                <c:pt idx="6527">
                  <c:v>3263.71</c:v>
                </c:pt>
                <c:pt idx="6528">
                  <c:v>3264.2020000000002</c:v>
                </c:pt>
                <c:pt idx="6529">
                  <c:v>3264.7049999999999</c:v>
                </c:pt>
                <c:pt idx="6530">
                  <c:v>3265.2069999999999</c:v>
                </c:pt>
                <c:pt idx="6531">
                  <c:v>3265.7080000000001</c:v>
                </c:pt>
                <c:pt idx="6532">
                  <c:v>3266.21</c:v>
                </c:pt>
                <c:pt idx="6533">
                  <c:v>3266.7020000000002</c:v>
                </c:pt>
                <c:pt idx="6534">
                  <c:v>3267.2040000000002</c:v>
                </c:pt>
                <c:pt idx="6535">
                  <c:v>3267.7060000000001</c:v>
                </c:pt>
                <c:pt idx="6536">
                  <c:v>3268.2080000000001</c:v>
                </c:pt>
                <c:pt idx="6537">
                  <c:v>3268.71</c:v>
                </c:pt>
                <c:pt idx="6538">
                  <c:v>3269.203</c:v>
                </c:pt>
                <c:pt idx="6539">
                  <c:v>3269.7049999999999</c:v>
                </c:pt>
                <c:pt idx="6540">
                  <c:v>3270.2080000000001</c:v>
                </c:pt>
                <c:pt idx="6541">
                  <c:v>3270.71</c:v>
                </c:pt>
                <c:pt idx="6542">
                  <c:v>3271.201</c:v>
                </c:pt>
                <c:pt idx="6543">
                  <c:v>3271.7040000000002</c:v>
                </c:pt>
                <c:pt idx="6544">
                  <c:v>3272.2060000000001</c:v>
                </c:pt>
                <c:pt idx="6545">
                  <c:v>3272.7080000000001</c:v>
                </c:pt>
                <c:pt idx="6546">
                  <c:v>3273.21</c:v>
                </c:pt>
                <c:pt idx="6547">
                  <c:v>3273.7020000000002</c:v>
                </c:pt>
                <c:pt idx="6548">
                  <c:v>3274.2049999999999</c:v>
                </c:pt>
                <c:pt idx="6549">
                  <c:v>3274.7069999999999</c:v>
                </c:pt>
                <c:pt idx="6550">
                  <c:v>3275.2089999999998</c:v>
                </c:pt>
                <c:pt idx="6551">
                  <c:v>3275.7109999999998</c:v>
                </c:pt>
                <c:pt idx="6552">
                  <c:v>3276.2040000000002</c:v>
                </c:pt>
                <c:pt idx="6553">
                  <c:v>3276.7060000000001</c:v>
                </c:pt>
                <c:pt idx="6554">
                  <c:v>3277.2080000000001</c:v>
                </c:pt>
                <c:pt idx="6555">
                  <c:v>3277.71</c:v>
                </c:pt>
                <c:pt idx="6556">
                  <c:v>3278.2020000000002</c:v>
                </c:pt>
                <c:pt idx="6557">
                  <c:v>3278.7049999999999</c:v>
                </c:pt>
                <c:pt idx="6558">
                  <c:v>3279.2069999999999</c:v>
                </c:pt>
                <c:pt idx="6559">
                  <c:v>3279.7089999999998</c:v>
                </c:pt>
                <c:pt idx="6560">
                  <c:v>3280.2109999999998</c:v>
                </c:pt>
                <c:pt idx="6561">
                  <c:v>3280.703</c:v>
                </c:pt>
                <c:pt idx="6562">
                  <c:v>3281.2060000000001</c:v>
                </c:pt>
                <c:pt idx="6563">
                  <c:v>3281.7089999999998</c:v>
                </c:pt>
                <c:pt idx="6564">
                  <c:v>3282.2109999999998</c:v>
                </c:pt>
                <c:pt idx="6565">
                  <c:v>3282.703</c:v>
                </c:pt>
                <c:pt idx="6566">
                  <c:v>3283.2060000000001</c:v>
                </c:pt>
                <c:pt idx="6567">
                  <c:v>3283.7080000000001</c:v>
                </c:pt>
                <c:pt idx="6568">
                  <c:v>3284.2109999999998</c:v>
                </c:pt>
                <c:pt idx="6569">
                  <c:v>3284.703</c:v>
                </c:pt>
                <c:pt idx="6570">
                  <c:v>3285.2049999999999</c:v>
                </c:pt>
                <c:pt idx="6571">
                  <c:v>3285.7069999999999</c:v>
                </c:pt>
                <c:pt idx="6572">
                  <c:v>3286.2089999999998</c:v>
                </c:pt>
                <c:pt idx="6573">
                  <c:v>3286.7109999999998</c:v>
                </c:pt>
                <c:pt idx="6574">
                  <c:v>3287.203</c:v>
                </c:pt>
                <c:pt idx="6575">
                  <c:v>3287.7060000000001</c:v>
                </c:pt>
                <c:pt idx="6576">
                  <c:v>3288.2080000000001</c:v>
                </c:pt>
                <c:pt idx="6577">
                  <c:v>3288.71</c:v>
                </c:pt>
                <c:pt idx="6578">
                  <c:v>3289.212</c:v>
                </c:pt>
                <c:pt idx="6579">
                  <c:v>3289.7040000000002</c:v>
                </c:pt>
                <c:pt idx="6580">
                  <c:v>3290.2060000000001</c:v>
                </c:pt>
                <c:pt idx="6581">
                  <c:v>3290.7080000000001</c:v>
                </c:pt>
                <c:pt idx="6582">
                  <c:v>3291.21</c:v>
                </c:pt>
                <c:pt idx="6583">
                  <c:v>3291.7130000000002</c:v>
                </c:pt>
                <c:pt idx="6584">
                  <c:v>3292.2049999999999</c:v>
                </c:pt>
                <c:pt idx="6585">
                  <c:v>3292.7069999999999</c:v>
                </c:pt>
                <c:pt idx="6586">
                  <c:v>3293.2089999999998</c:v>
                </c:pt>
                <c:pt idx="6587">
                  <c:v>3293.7109999999998</c:v>
                </c:pt>
                <c:pt idx="6588">
                  <c:v>3294.203</c:v>
                </c:pt>
                <c:pt idx="6589">
                  <c:v>3294.7049999999999</c:v>
                </c:pt>
                <c:pt idx="6590">
                  <c:v>3295.2069999999999</c:v>
                </c:pt>
                <c:pt idx="6591">
                  <c:v>3295.7089999999998</c:v>
                </c:pt>
                <c:pt idx="6592">
                  <c:v>3296.2109999999998</c:v>
                </c:pt>
                <c:pt idx="6593">
                  <c:v>3296.7130000000002</c:v>
                </c:pt>
                <c:pt idx="6594">
                  <c:v>3297.2060000000001</c:v>
                </c:pt>
                <c:pt idx="6595">
                  <c:v>3297.7069999999999</c:v>
                </c:pt>
                <c:pt idx="6596">
                  <c:v>3298.2089999999998</c:v>
                </c:pt>
                <c:pt idx="6597">
                  <c:v>3298.712</c:v>
                </c:pt>
                <c:pt idx="6598">
                  <c:v>3299.2139999999999</c:v>
                </c:pt>
                <c:pt idx="6599">
                  <c:v>3299.7060000000001</c:v>
                </c:pt>
                <c:pt idx="6600">
                  <c:v>3300.2080000000001</c:v>
                </c:pt>
                <c:pt idx="6601">
                  <c:v>3300.71</c:v>
                </c:pt>
                <c:pt idx="6602">
                  <c:v>3301.212</c:v>
                </c:pt>
                <c:pt idx="6603">
                  <c:v>3301.7040000000002</c:v>
                </c:pt>
                <c:pt idx="6604">
                  <c:v>3302.2069999999999</c:v>
                </c:pt>
                <c:pt idx="6605">
                  <c:v>3302.7089999999998</c:v>
                </c:pt>
                <c:pt idx="6606">
                  <c:v>3303.2109999999998</c:v>
                </c:pt>
                <c:pt idx="6607">
                  <c:v>3303.7139999999999</c:v>
                </c:pt>
                <c:pt idx="6608">
                  <c:v>3304.2060000000001</c:v>
                </c:pt>
                <c:pt idx="6609">
                  <c:v>3304.7080000000001</c:v>
                </c:pt>
                <c:pt idx="6610">
                  <c:v>3305.21</c:v>
                </c:pt>
                <c:pt idx="6611">
                  <c:v>3305.712</c:v>
                </c:pt>
                <c:pt idx="6612">
                  <c:v>3306.2139999999999</c:v>
                </c:pt>
                <c:pt idx="6613">
                  <c:v>3306.7069999999999</c:v>
                </c:pt>
                <c:pt idx="6614">
                  <c:v>3307.2089999999998</c:v>
                </c:pt>
                <c:pt idx="6615">
                  <c:v>3307.7109999999998</c:v>
                </c:pt>
                <c:pt idx="6616">
                  <c:v>3308.2130000000002</c:v>
                </c:pt>
                <c:pt idx="6617">
                  <c:v>3308.7150000000001</c:v>
                </c:pt>
                <c:pt idx="6618">
                  <c:v>3309.2069999999999</c:v>
                </c:pt>
                <c:pt idx="6619">
                  <c:v>3309.7089999999998</c:v>
                </c:pt>
                <c:pt idx="6620">
                  <c:v>3310.2109999999998</c:v>
                </c:pt>
                <c:pt idx="6621">
                  <c:v>3310.7130000000002</c:v>
                </c:pt>
                <c:pt idx="6622">
                  <c:v>3311.2049999999999</c:v>
                </c:pt>
                <c:pt idx="6623">
                  <c:v>3311.7080000000001</c:v>
                </c:pt>
                <c:pt idx="6624">
                  <c:v>3312.21</c:v>
                </c:pt>
                <c:pt idx="6625">
                  <c:v>3312.712</c:v>
                </c:pt>
                <c:pt idx="6626">
                  <c:v>3313.2150000000001</c:v>
                </c:pt>
                <c:pt idx="6627">
                  <c:v>3313.7069999999999</c:v>
                </c:pt>
                <c:pt idx="6628">
                  <c:v>3314.2089999999998</c:v>
                </c:pt>
                <c:pt idx="6629">
                  <c:v>3314.7109999999998</c:v>
                </c:pt>
                <c:pt idx="6630">
                  <c:v>3315.212</c:v>
                </c:pt>
                <c:pt idx="6631">
                  <c:v>3315.7150000000001</c:v>
                </c:pt>
                <c:pt idx="6632">
                  <c:v>3316.2069999999999</c:v>
                </c:pt>
                <c:pt idx="6633">
                  <c:v>3316.71</c:v>
                </c:pt>
                <c:pt idx="6634">
                  <c:v>3317.212</c:v>
                </c:pt>
                <c:pt idx="6635">
                  <c:v>3317.7139999999999</c:v>
                </c:pt>
                <c:pt idx="6636">
                  <c:v>3318.2069999999999</c:v>
                </c:pt>
                <c:pt idx="6637">
                  <c:v>3318.7089999999998</c:v>
                </c:pt>
                <c:pt idx="6638">
                  <c:v>3319.2109999999998</c:v>
                </c:pt>
                <c:pt idx="6639">
                  <c:v>3319.7130000000002</c:v>
                </c:pt>
                <c:pt idx="6640">
                  <c:v>3320.2150000000001</c:v>
                </c:pt>
                <c:pt idx="6641">
                  <c:v>3320.7069999999999</c:v>
                </c:pt>
                <c:pt idx="6642">
                  <c:v>3321.2089999999998</c:v>
                </c:pt>
                <c:pt idx="6643">
                  <c:v>3321.7109999999998</c:v>
                </c:pt>
                <c:pt idx="6644">
                  <c:v>3322.2130000000002</c:v>
                </c:pt>
                <c:pt idx="6645">
                  <c:v>3322.7150000000001</c:v>
                </c:pt>
                <c:pt idx="6646">
                  <c:v>3323.2069999999999</c:v>
                </c:pt>
                <c:pt idx="6647">
                  <c:v>3323.71</c:v>
                </c:pt>
                <c:pt idx="6648">
                  <c:v>3324.212</c:v>
                </c:pt>
                <c:pt idx="6649">
                  <c:v>3324.7139999999999</c:v>
                </c:pt>
                <c:pt idx="6650">
                  <c:v>3325.2159999999999</c:v>
                </c:pt>
                <c:pt idx="6651">
                  <c:v>3325.7080000000001</c:v>
                </c:pt>
                <c:pt idx="6652">
                  <c:v>3326.2109999999998</c:v>
                </c:pt>
                <c:pt idx="6653">
                  <c:v>3326.7130000000002</c:v>
                </c:pt>
                <c:pt idx="6654">
                  <c:v>3327.2150000000001</c:v>
                </c:pt>
                <c:pt idx="6655">
                  <c:v>3327.7080000000001</c:v>
                </c:pt>
                <c:pt idx="6656">
                  <c:v>3328.21</c:v>
                </c:pt>
                <c:pt idx="6657">
                  <c:v>3328.712</c:v>
                </c:pt>
                <c:pt idx="6658">
                  <c:v>3329.2139999999999</c:v>
                </c:pt>
                <c:pt idx="6659">
                  <c:v>3329.7159999999999</c:v>
                </c:pt>
                <c:pt idx="6660">
                  <c:v>3330.2089999999998</c:v>
                </c:pt>
                <c:pt idx="6661">
                  <c:v>3330.7109999999998</c:v>
                </c:pt>
                <c:pt idx="6662">
                  <c:v>3331.2130000000002</c:v>
                </c:pt>
                <c:pt idx="6663">
                  <c:v>3331.7159999999999</c:v>
                </c:pt>
                <c:pt idx="6664">
                  <c:v>3332.2080000000001</c:v>
                </c:pt>
                <c:pt idx="6665">
                  <c:v>3332.71</c:v>
                </c:pt>
                <c:pt idx="6666">
                  <c:v>3333.212</c:v>
                </c:pt>
                <c:pt idx="6667">
                  <c:v>3333.7139999999999</c:v>
                </c:pt>
                <c:pt idx="6668">
                  <c:v>3334.2170000000001</c:v>
                </c:pt>
                <c:pt idx="6669">
                  <c:v>3334.7089999999998</c:v>
                </c:pt>
                <c:pt idx="6670">
                  <c:v>3335.2109999999998</c:v>
                </c:pt>
                <c:pt idx="6671">
                  <c:v>3335.7130000000002</c:v>
                </c:pt>
                <c:pt idx="6672">
                  <c:v>3336.2150000000001</c:v>
                </c:pt>
                <c:pt idx="6673">
                  <c:v>3336.7179999999998</c:v>
                </c:pt>
                <c:pt idx="6674">
                  <c:v>3337.21</c:v>
                </c:pt>
                <c:pt idx="6675">
                  <c:v>3337.712</c:v>
                </c:pt>
                <c:pt idx="6676">
                  <c:v>3338.2139999999999</c:v>
                </c:pt>
                <c:pt idx="6677">
                  <c:v>3338.7150000000001</c:v>
                </c:pt>
                <c:pt idx="6678">
                  <c:v>3339.2170000000001</c:v>
                </c:pt>
                <c:pt idx="6679">
                  <c:v>3339.71</c:v>
                </c:pt>
                <c:pt idx="6680">
                  <c:v>3340.212</c:v>
                </c:pt>
                <c:pt idx="6681">
                  <c:v>3340.7139999999999</c:v>
                </c:pt>
                <c:pt idx="6682">
                  <c:v>3341.2159999999999</c:v>
                </c:pt>
                <c:pt idx="6683">
                  <c:v>3341.7080000000001</c:v>
                </c:pt>
                <c:pt idx="6684">
                  <c:v>3342.2109999999998</c:v>
                </c:pt>
                <c:pt idx="6685">
                  <c:v>3342.7130000000002</c:v>
                </c:pt>
                <c:pt idx="6686">
                  <c:v>3343.2150000000001</c:v>
                </c:pt>
                <c:pt idx="6687">
                  <c:v>3343.7170000000001</c:v>
                </c:pt>
                <c:pt idx="6688">
                  <c:v>3344.2089999999998</c:v>
                </c:pt>
                <c:pt idx="6689">
                  <c:v>3344.7109999999998</c:v>
                </c:pt>
                <c:pt idx="6690">
                  <c:v>3345.2130000000002</c:v>
                </c:pt>
                <c:pt idx="6691">
                  <c:v>3345.7150000000001</c:v>
                </c:pt>
                <c:pt idx="6692">
                  <c:v>3346.2170000000001</c:v>
                </c:pt>
                <c:pt idx="6693">
                  <c:v>3346.7089999999998</c:v>
                </c:pt>
                <c:pt idx="6694">
                  <c:v>3347.212</c:v>
                </c:pt>
                <c:pt idx="6695">
                  <c:v>3347.7139999999999</c:v>
                </c:pt>
                <c:pt idx="6696">
                  <c:v>3348.2159999999999</c:v>
                </c:pt>
                <c:pt idx="6697">
                  <c:v>3348.7179999999998</c:v>
                </c:pt>
                <c:pt idx="6698">
                  <c:v>3349.21</c:v>
                </c:pt>
                <c:pt idx="6699">
                  <c:v>3349.712</c:v>
                </c:pt>
                <c:pt idx="6700">
                  <c:v>3350.2139999999999</c:v>
                </c:pt>
                <c:pt idx="6701">
                  <c:v>3350.7170000000001</c:v>
                </c:pt>
                <c:pt idx="6702">
                  <c:v>3351.2190000000001</c:v>
                </c:pt>
                <c:pt idx="6703">
                  <c:v>3351.7109999999998</c:v>
                </c:pt>
                <c:pt idx="6704">
                  <c:v>3352.2130000000002</c:v>
                </c:pt>
                <c:pt idx="6705">
                  <c:v>3352.7150000000001</c:v>
                </c:pt>
                <c:pt idx="6706">
                  <c:v>3353.2170000000001</c:v>
                </c:pt>
                <c:pt idx="6707">
                  <c:v>3353.7190000000001</c:v>
                </c:pt>
                <c:pt idx="6708">
                  <c:v>3354.2109999999998</c:v>
                </c:pt>
                <c:pt idx="6709">
                  <c:v>3354.7130000000002</c:v>
                </c:pt>
                <c:pt idx="6710">
                  <c:v>3355.2150000000001</c:v>
                </c:pt>
                <c:pt idx="6711">
                  <c:v>3355.7170000000001</c:v>
                </c:pt>
                <c:pt idx="6712">
                  <c:v>3356.2190000000001</c:v>
                </c:pt>
                <c:pt idx="6713">
                  <c:v>3356.7109999999998</c:v>
                </c:pt>
                <c:pt idx="6714">
                  <c:v>3357.2130000000002</c:v>
                </c:pt>
                <c:pt idx="6715">
                  <c:v>3357.7150000000001</c:v>
                </c:pt>
                <c:pt idx="6716">
                  <c:v>3358.2170000000001</c:v>
                </c:pt>
                <c:pt idx="6717">
                  <c:v>3358.71</c:v>
                </c:pt>
                <c:pt idx="6718">
                  <c:v>3359.212</c:v>
                </c:pt>
                <c:pt idx="6719">
                  <c:v>3359.7139999999999</c:v>
                </c:pt>
                <c:pt idx="6720">
                  <c:v>3360.2159999999999</c:v>
                </c:pt>
                <c:pt idx="6721">
                  <c:v>3360.7190000000001</c:v>
                </c:pt>
                <c:pt idx="6722">
                  <c:v>3361.2109999999998</c:v>
                </c:pt>
                <c:pt idx="6723">
                  <c:v>3361.7130000000002</c:v>
                </c:pt>
                <c:pt idx="6724">
                  <c:v>3362.2150000000001</c:v>
                </c:pt>
                <c:pt idx="6725">
                  <c:v>3362.7179999999998</c:v>
                </c:pt>
                <c:pt idx="6726">
                  <c:v>3363.21</c:v>
                </c:pt>
                <c:pt idx="6727">
                  <c:v>3363.712</c:v>
                </c:pt>
                <c:pt idx="6728">
                  <c:v>3364.2150000000001</c:v>
                </c:pt>
                <c:pt idx="6729">
                  <c:v>3364.7170000000001</c:v>
                </c:pt>
                <c:pt idx="6730">
                  <c:v>3365.2190000000001</c:v>
                </c:pt>
                <c:pt idx="6731">
                  <c:v>3365.7109999999998</c:v>
                </c:pt>
                <c:pt idx="6732">
                  <c:v>3366.2130000000002</c:v>
                </c:pt>
                <c:pt idx="6733">
                  <c:v>3366.7159999999999</c:v>
                </c:pt>
                <c:pt idx="6734">
                  <c:v>3367.2190000000001</c:v>
                </c:pt>
                <c:pt idx="6735">
                  <c:v>3367.7109999999998</c:v>
                </c:pt>
                <c:pt idx="6736">
                  <c:v>3368.2130000000002</c:v>
                </c:pt>
                <c:pt idx="6737">
                  <c:v>3368.7150000000001</c:v>
                </c:pt>
                <c:pt idx="6738">
                  <c:v>3369.2170000000001</c:v>
                </c:pt>
                <c:pt idx="6739">
                  <c:v>3369.7190000000001</c:v>
                </c:pt>
                <c:pt idx="6740">
                  <c:v>3370.212</c:v>
                </c:pt>
                <c:pt idx="6741">
                  <c:v>3370.7139999999999</c:v>
                </c:pt>
                <c:pt idx="6742">
                  <c:v>3371.2159999999999</c:v>
                </c:pt>
                <c:pt idx="6743">
                  <c:v>3371.7179999999998</c:v>
                </c:pt>
                <c:pt idx="6744">
                  <c:v>3372.221</c:v>
                </c:pt>
                <c:pt idx="6745">
                  <c:v>3372.7130000000002</c:v>
                </c:pt>
                <c:pt idx="6746">
                  <c:v>3373.2150000000001</c:v>
                </c:pt>
                <c:pt idx="6747">
                  <c:v>3373.7179999999998</c:v>
                </c:pt>
                <c:pt idx="6748">
                  <c:v>3374.2190000000001</c:v>
                </c:pt>
                <c:pt idx="6749">
                  <c:v>3374.7109999999998</c:v>
                </c:pt>
                <c:pt idx="6750">
                  <c:v>3375.2139999999999</c:v>
                </c:pt>
                <c:pt idx="6751">
                  <c:v>3375.7159999999999</c:v>
                </c:pt>
                <c:pt idx="6752">
                  <c:v>3376.2179999999998</c:v>
                </c:pt>
                <c:pt idx="6753">
                  <c:v>3376.72</c:v>
                </c:pt>
                <c:pt idx="6754">
                  <c:v>3377.212</c:v>
                </c:pt>
                <c:pt idx="6755">
                  <c:v>3377.7139999999999</c:v>
                </c:pt>
                <c:pt idx="6756">
                  <c:v>3378.2170000000001</c:v>
                </c:pt>
                <c:pt idx="6757">
                  <c:v>3378.7190000000001</c:v>
                </c:pt>
                <c:pt idx="6758">
                  <c:v>3379.221</c:v>
                </c:pt>
                <c:pt idx="6759">
                  <c:v>3379.7130000000002</c:v>
                </c:pt>
                <c:pt idx="6760">
                  <c:v>3380.2150000000001</c:v>
                </c:pt>
                <c:pt idx="6761">
                  <c:v>3380.7179999999998</c:v>
                </c:pt>
                <c:pt idx="6762">
                  <c:v>3381.22</c:v>
                </c:pt>
                <c:pt idx="6763">
                  <c:v>3381.712</c:v>
                </c:pt>
                <c:pt idx="6764">
                  <c:v>3382.2150000000001</c:v>
                </c:pt>
                <c:pt idx="6765">
                  <c:v>3382.7170000000001</c:v>
                </c:pt>
                <c:pt idx="6766">
                  <c:v>3383.2190000000001</c:v>
                </c:pt>
                <c:pt idx="6767">
                  <c:v>3383.721</c:v>
                </c:pt>
                <c:pt idx="6768">
                  <c:v>3384.2130000000002</c:v>
                </c:pt>
                <c:pt idx="6769">
                  <c:v>3384.7150000000001</c:v>
                </c:pt>
                <c:pt idx="6770">
                  <c:v>3385.2170000000001</c:v>
                </c:pt>
                <c:pt idx="6771">
                  <c:v>3385.7190000000001</c:v>
                </c:pt>
                <c:pt idx="6772">
                  <c:v>3386.2220000000002</c:v>
                </c:pt>
                <c:pt idx="6773">
                  <c:v>3386.7130000000002</c:v>
                </c:pt>
                <c:pt idx="6774">
                  <c:v>3387.2150000000001</c:v>
                </c:pt>
                <c:pt idx="6775">
                  <c:v>3387.7170000000001</c:v>
                </c:pt>
                <c:pt idx="6776">
                  <c:v>3388.2190000000001</c:v>
                </c:pt>
                <c:pt idx="6777">
                  <c:v>3388.7220000000002</c:v>
                </c:pt>
                <c:pt idx="6778">
                  <c:v>3389.2130000000002</c:v>
                </c:pt>
                <c:pt idx="6779">
                  <c:v>3389.7150000000001</c:v>
                </c:pt>
                <c:pt idx="6780">
                  <c:v>3390.2170000000001</c:v>
                </c:pt>
                <c:pt idx="6781">
                  <c:v>3390.7190000000001</c:v>
                </c:pt>
                <c:pt idx="6782">
                  <c:v>3391.221</c:v>
                </c:pt>
                <c:pt idx="6783">
                  <c:v>3391.7139999999999</c:v>
                </c:pt>
                <c:pt idx="6784">
                  <c:v>3392.2159999999999</c:v>
                </c:pt>
                <c:pt idx="6785">
                  <c:v>3392.7179999999998</c:v>
                </c:pt>
                <c:pt idx="6786">
                  <c:v>3393.221</c:v>
                </c:pt>
                <c:pt idx="6787">
                  <c:v>3393.7130000000002</c:v>
                </c:pt>
                <c:pt idx="6788">
                  <c:v>3394.2150000000001</c:v>
                </c:pt>
                <c:pt idx="6789">
                  <c:v>3394.7170000000001</c:v>
                </c:pt>
                <c:pt idx="6790">
                  <c:v>3395.2190000000001</c:v>
                </c:pt>
                <c:pt idx="6791">
                  <c:v>3395.721</c:v>
                </c:pt>
                <c:pt idx="6792">
                  <c:v>3396.2130000000002</c:v>
                </c:pt>
                <c:pt idx="6793">
                  <c:v>3396.7159999999999</c:v>
                </c:pt>
                <c:pt idx="6794">
                  <c:v>3397.2170000000001</c:v>
                </c:pt>
                <c:pt idx="6795">
                  <c:v>3397.7190000000001</c:v>
                </c:pt>
                <c:pt idx="6796">
                  <c:v>3398.221</c:v>
                </c:pt>
                <c:pt idx="6797">
                  <c:v>3398.7139999999999</c:v>
                </c:pt>
                <c:pt idx="6798">
                  <c:v>3399.2159999999999</c:v>
                </c:pt>
                <c:pt idx="6799">
                  <c:v>3399.7179999999998</c:v>
                </c:pt>
                <c:pt idx="6800">
                  <c:v>3400.221</c:v>
                </c:pt>
                <c:pt idx="6801">
                  <c:v>3400.723</c:v>
                </c:pt>
                <c:pt idx="6802">
                  <c:v>3401.2150000000001</c:v>
                </c:pt>
                <c:pt idx="6803">
                  <c:v>3401.7170000000001</c:v>
                </c:pt>
                <c:pt idx="6804">
                  <c:v>3402.2190000000001</c:v>
                </c:pt>
                <c:pt idx="6805">
                  <c:v>3402.7220000000002</c:v>
                </c:pt>
                <c:pt idx="6806">
                  <c:v>3403.2139999999999</c:v>
                </c:pt>
                <c:pt idx="6807">
                  <c:v>3403.7159999999999</c:v>
                </c:pt>
                <c:pt idx="6808">
                  <c:v>3404.2179999999998</c:v>
                </c:pt>
                <c:pt idx="6809">
                  <c:v>3404.72</c:v>
                </c:pt>
                <c:pt idx="6810">
                  <c:v>3405.2220000000002</c:v>
                </c:pt>
                <c:pt idx="6811">
                  <c:v>3405.7150000000001</c:v>
                </c:pt>
                <c:pt idx="6812">
                  <c:v>3406.2170000000001</c:v>
                </c:pt>
                <c:pt idx="6813">
                  <c:v>3406.7190000000001</c:v>
                </c:pt>
                <c:pt idx="6814">
                  <c:v>3407.221</c:v>
                </c:pt>
                <c:pt idx="6815">
                  <c:v>3407.723</c:v>
                </c:pt>
                <c:pt idx="6816">
                  <c:v>3408.2159999999999</c:v>
                </c:pt>
                <c:pt idx="6817">
                  <c:v>3408.7179999999998</c:v>
                </c:pt>
                <c:pt idx="6818">
                  <c:v>3409.221</c:v>
                </c:pt>
                <c:pt idx="6819">
                  <c:v>3409.723</c:v>
                </c:pt>
                <c:pt idx="6820">
                  <c:v>3410.2150000000001</c:v>
                </c:pt>
                <c:pt idx="6821">
                  <c:v>3410.7170000000001</c:v>
                </c:pt>
                <c:pt idx="6822">
                  <c:v>3411.2190000000001</c:v>
                </c:pt>
                <c:pt idx="6823">
                  <c:v>3411.7220000000002</c:v>
                </c:pt>
                <c:pt idx="6824">
                  <c:v>3412.2240000000002</c:v>
                </c:pt>
                <c:pt idx="6825">
                  <c:v>3412.7159999999999</c:v>
                </c:pt>
                <c:pt idx="6826">
                  <c:v>3413.2179999999998</c:v>
                </c:pt>
                <c:pt idx="6827">
                  <c:v>3413.72</c:v>
                </c:pt>
                <c:pt idx="6828">
                  <c:v>3414.2220000000002</c:v>
                </c:pt>
                <c:pt idx="6829">
                  <c:v>3414.7139999999999</c:v>
                </c:pt>
                <c:pt idx="6830">
                  <c:v>3415.2159999999999</c:v>
                </c:pt>
                <c:pt idx="6831">
                  <c:v>3415.7179999999998</c:v>
                </c:pt>
                <c:pt idx="6832">
                  <c:v>3416.221</c:v>
                </c:pt>
                <c:pt idx="6833">
                  <c:v>3416.7220000000002</c:v>
                </c:pt>
                <c:pt idx="6834">
                  <c:v>3417.2139999999999</c:v>
                </c:pt>
                <c:pt idx="6835">
                  <c:v>3417.7170000000001</c:v>
                </c:pt>
                <c:pt idx="6836">
                  <c:v>3418.2190000000001</c:v>
                </c:pt>
                <c:pt idx="6837">
                  <c:v>3418.721</c:v>
                </c:pt>
                <c:pt idx="6838">
                  <c:v>3419.2240000000002</c:v>
                </c:pt>
                <c:pt idx="6839">
                  <c:v>3419.7159999999999</c:v>
                </c:pt>
                <c:pt idx="6840">
                  <c:v>3420.2179999999998</c:v>
                </c:pt>
                <c:pt idx="6841">
                  <c:v>3420.721</c:v>
                </c:pt>
                <c:pt idx="6842">
                  <c:v>3421.223</c:v>
                </c:pt>
                <c:pt idx="6843">
                  <c:v>3421.7150000000001</c:v>
                </c:pt>
                <c:pt idx="6844">
                  <c:v>3422.2179999999998</c:v>
                </c:pt>
                <c:pt idx="6845">
                  <c:v>3422.72</c:v>
                </c:pt>
                <c:pt idx="6846">
                  <c:v>3423.2220000000002</c:v>
                </c:pt>
                <c:pt idx="6847">
                  <c:v>3423.7240000000002</c:v>
                </c:pt>
                <c:pt idx="6848">
                  <c:v>3424.2170000000001</c:v>
                </c:pt>
                <c:pt idx="6849">
                  <c:v>3424.7190000000001</c:v>
                </c:pt>
                <c:pt idx="6850">
                  <c:v>3425.221</c:v>
                </c:pt>
                <c:pt idx="6851">
                  <c:v>3425.723</c:v>
                </c:pt>
                <c:pt idx="6852">
                  <c:v>3426.2159999999999</c:v>
                </c:pt>
                <c:pt idx="6853">
                  <c:v>3426.7179999999998</c:v>
                </c:pt>
                <c:pt idx="6854">
                  <c:v>3427.221</c:v>
                </c:pt>
                <c:pt idx="6855">
                  <c:v>3427.723</c:v>
                </c:pt>
                <c:pt idx="6856">
                  <c:v>3428.2249999999999</c:v>
                </c:pt>
                <c:pt idx="6857">
                  <c:v>3428.7179999999998</c:v>
                </c:pt>
                <c:pt idx="6858">
                  <c:v>3429.22</c:v>
                </c:pt>
                <c:pt idx="6859">
                  <c:v>3429.7220000000002</c:v>
                </c:pt>
                <c:pt idx="6860">
                  <c:v>3430.2240000000002</c:v>
                </c:pt>
                <c:pt idx="6861">
                  <c:v>3430.7159999999999</c:v>
                </c:pt>
                <c:pt idx="6862">
                  <c:v>3431.2190000000001</c:v>
                </c:pt>
                <c:pt idx="6863">
                  <c:v>3431.721</c:v>
                </c:pt>
                <c:pt idx="6864">
                  <c:v>3432.2240000000002</c:v>
                </c:pt>
                <c:pt idx="6865">
                  <c:v>3432.7260000000001</c:v>
                </c:pt>
                <c:pt idx="6866">
                  <c:v>3433.2179999999998</c:v>
                </c:pt>
                <c:pt idx="6867">
                  <c:v>3433.72</c:v>
                </c:pt>
                <c:pt idx="6868">
                  <c:v>3434.2220000000002</c:v>
                </c:pt>
                <c:pt idx="6869">
                  <c:v>3434.7240000000002</c:v>
                </c:pt>
                <c:pt idx="6870">
                  <c:v>3435.2159999999999</c:v>
                </c:pt>
                <c:pt idx="6871">
                  <c:v>3435.7179999999998</c:v>
                </c:pt>
                <c:pt idx="6872">
                  <c:v>3436.22</c:v>
                </c:pt>
                <c:pt idx="6873">
                  <c:v>3436.7220000000002</c:v>
                </c:pt>
                <c:pt idx="6874">
                  <c:v>3437.2249999999999</c:v>
                </c:pt>
                <c:pt idx="6875">
                  <c:v>3437.7159999999999</c:v>
                </c:pt>
                <c:pt idx="6876">
                  <c:v>3438.2190000000001</c:v>
                </c:pt>
                <c:pt idx="6877">
                  <c:v>3438.721</c:v>
                </c:pt>
                <c:pt idx="6878">
                  <c:v>3439.2240000000002</c:v>
                </c:pt>
                <c:pt idx="6879">
                  <c:v>3439.7260000000001</c:v>
                </c:pt>
                <c:pt idx="6880">
                  <c:v>3440.2190000000001</c:v>
                </c:pt>
                <c:pt idx="6881">
                  <c:v>3440.721</c:v>
                </c:pt>
                <c:pt idx="6882">
                  <c:v>3441.223</c:v>
                </c:pt>
                <c:pt idx="6883">
                  <c:v>3441.7249999999999</c:v>
                </c:pt>
                <c:pt idx="6884">
                  <c:v>3442.2179999999998</c:v>
                </c:pt>
                <c:pt idx="6885">
                  <c:v>3442.721</c:v>
                </c:pt>
                <c:pt idx="6886">
                  <c:v>3443.223</c:v>
                </c:pt>
                <c:pt idx="6887">
                  <c:v>3443.7240000000002</c:v>
                </c:pt>
                <c:pt idx="6888">
                  <c:v>3444.2260000000001</c:v>
                </c:pt>
                <c:pt idx="6889">
                  <c:v>3444.7179999999998</c:v>
                </c:pt>
                <c:pt idx="6890">
                  <c:v>3445.221</c:v>
                </c:pt>
                <c:pt idx="6891">
                  <c:v>3445.723</c:v>
                </c:pt>
                <c:pt idx="6892">
                  <c:v>3446.2249999999999</c:v>
                </c:pt>
                <c:pt idx="6893">
                  <c:v>3446.7170000000001</c:v>
                </c:pt>
                <c:pt idx="6894">
                  <c:v>3447.22</c:v>
                </c:pt>
                <c:pt idx="6895">
                  <c:v>3447.7220000000002</c:v>
                </c:pt>
                <c:pt idx="6896">
                  <c:v>3448.2240000000002</c:v>
                </c:pt>
                <c:pt idx="6897">
                  <c:v>3448.7269999999999</c:v>
                </c:pt>
                <c:pt idx="6898">
                  <c:v>3449.2190000000001</c:v>
                </c:pt>
                <c:pt idx="6899">
                  <c:v>3449.721</c:v>
                </c:pt>
                <c:pt idx="6900">
                  <c:v>3450.2240000000002</c:v>
                </c:pt>
                <c:pt idx="6901">
                  <c:v>3450.7260000000001</c:v>
                </c:pt>
                <c:pt idx="6902">
                  <c:v>3451.2190000000001</c:v>
                </c:pt>
                <c:pt idx="6903">
                  <c:v>3451.721</c:v>
                </c:pt>
                <c:pt idx="6904">
                  <c:v>3452.223</c:v>
                </c:pt>
                <c:pt idx="6905">
                  <c:v>3452.7249999999999</c:v>
                </c:pt>
                <c:pt idx="6906">
                  <c:v>3453.2269999999999</c:v>
                </c:pt>
                <c:pt idx="6907">
                  <c:v>3453.72</c:v>
                </c:pt>
                <c:pt idx="6908">
                  <c:v>3454.2220000000002</c:v>
                </c:pt>
                <c:pt idx="6909">
                  <c:v>3454.7249999999999</c:v>
                </c:pt>
                <c:pt idx="6910">
                  <c:v>3455.2269999999999</c:v>
                </c:pt>
                <c:pt idx="6911">
                  <c:v>3455.7190000000001</c:v>
                </c:pt>
                <c:pt idx="6912">
                  <c:v>3456.221</c:v>
                </c:pt>
                <c:pt idx="6913">
                  <c:v>3456.7240000000002</c:v>
                </c:pt>
                <c:pt idx="6914">
                  <c:v>3457.2260000000001</c:v>
                </c:pt>
                <c:pt idx="6915">
                  <c:v>3457.7269999999999</c:v>
                </c:pt>
                <c:pt idx="6916">
                  <c:v>3458.2190000000001</c:v>
                </c:pt>
                <c:pt idx="6917">
                  <c:v>3458.7220000000002</c:v>
                </c:pt>
                <c:pt idx="6918">
                  <c:v>3459.2240000000002</c:v>
                </c:pt>
                <c:pt idx="6919">
                  <c:v>3459.7269999999999</c:v>
                </c:pt>
                <c:pt idx="6920">
                  <c:v>3460.2190000000001</c:v>
                </c:pt>
                <c:pt idx="6921">
                  <c:v>3460.721</c:v>
                </c:pt>
                <c:pt idx="6922">
                  <c:v>3461.223</c:v>
                </c:pt>
                <c:pt idx="6923">
                  <c:v>3461.7249999999999</c:v>
                </c:pt>
                <c:pt idx="6924">
                  <c:v>3462.2280000000001</c:v>
                </c:pt>
                <c:pt idx="6925">
                  <c:v>3462.72</c:v>
                </c:pt>
                <c:pt idx="6926">
                  <c:v>3463.223</c:v>
                </c:pt>
                <c:pt idx="6927">
                  <c:v>3463.7249999999999</c:v>
                </c:pt>
                <c:pt idx="6928">
                  <c:v>3464.2280000000001</c:v>
                </c:pt>
                <c:pt idx="6929">
                  <c:v>3464.72</c:v>
                </c:pt>
                <c:pt idx="6930">
                  <c:v>3465.2220000000002</c:v>
                </c:pt>
                <c:pt idx="6931">
                  <c:v>3465.7240000000002</c:v>
                </c:pt>
                <c:pt idx="6932">
                  <c:v>3466.2260000000001</c:v>
                </c:pt>
                <c:pt idx="6933">
                  <c:v>3466.7289999999998</c:v>
                </c:pt>
                <c:pt idx="6934">
                  <c:v>3467.221</c:v>
                </c:pt>
                <c:pt idx="6935">
                  <c:v>3467.723</c:v>
                </c:pt>
                <c:pt idx="6936">
                  <c:v>3468.2249999999999</c:v>
                </c:pt>
                <c:pt idx="6937">
                  <c:v>3468.7269999999999</c:v>
                </c:pt>
                <c:pt idx="6938">
                  <c:v>3469.2190000000001</c:v>
                </c:pt>
                <c:pt idx="6939">
                  <c:v>3469.7220000000002</c:v>
                </c:pt>
                <c:pt idx="6940">
                  <c:v>3470.2240000000002</c:v>
                </c:pt>
                <c:pt idx="6941">
                  <c:v>3470.7260000000001</c:v>
                </c:pt>
                <c:pt idx="6942">
                  <c:v>3471.2280000000001</c:v>
                </c:pt>
                <c:pt idx="6943">
                  <c:v>3471.72</c:v>
                </c:pt>
                <c:pt idx="6944">
                  <c:v>3472.2220000000002</c:v>
                </c:pt>
                <c:pt idx="6945">
                  <c:v>3472.7240000000002</c:v>
                </c:pt>
                <c:pt idx="6946">
                  <c:v>3473.2269999999999</c:v>
                </c:pt>
                <c:pt idx="6947">
                  <c:v>3473.7289999999998</c:v>
                </c:pt>
                <c:pt idx="6948">
                  <c:v>3474.2220000000002</c:v>
                </c:pt>
                <c:pt idx="6949">
                  <c:v>3474.7249999999999</c:v>
                </c:pt>
                <c:pt idx="6950">
                  <c:v>3475.2269999999999</c:v>
                </c:pt>
                <c:pt idx="6951">
                  <c:v>3475.7289999999998</c:v>
                </c:pt>
                <c:pt idx="6952">
                  <c:v>3476.2220000000002</c:v>
                </c:pt>
                <c:pt idx="6953">
                  <c:v>3476.7240000000002</c:v>
                </c:pt>
                <c:pt idx="6954">
                  <c:v>3477.2260000000001</c:v>
                </c:pt>
                <c:pt idx="6955">
                  <c:v>3477.7289999999998</c:v>
                </c:pt>
                <c:pt idx="6956">
                  <c:v>3478.221</c:v>
                </c:pt>
                <c:pt idx="6957">
                  <c:v>3478.723</c:v>
                </c:pt>
                <c:pt idx="6958">
                  <c:v>3479.2249999999999</c:v>
                </c:pt>
                <c:pt idx="6959">
                  <c:v>3479.7280000000001</c:v>
                </c:pt>
                <c:pt idx="6960">
                  <c:v>3480.23</c:v>
                </c:pt>
                <c:pt idx="6961">
                  <c:v>3480.7220000000002</c:v>
                </c:pt>
                <c:pt idx="6962">
                  <c:v>3481.2240000000002</c:v>
                </c:pt>
                <c:pt idx="6963">
                  <c:v>3481.7260000000001</c:v>
                </c:pt>
                <c:pt idx="6964">
                  <c:v>3482.2280000000001</c:v>
                </c:pt>
                <c:pt idx="6965">
                  <c:v>3482.7310000000002</c:v>
                </c:pt>
                <c:pt idx="6966">
                  <c:v>3483.223</c:v>
                </c:pt>
                <c:pt idx="6967">
                  <c:v>3483.7249999999999</c:v>
                </c:pt>
                <c:pt idx="6968">
                  <c:v>3484.2269999999999</c:v>
                </c:pt>
                <c:pt idx="6969">
                  <c:v>3484.73</c:v>
                </c:pt>
                <c:pt idx="6970">
                  <c:v>3485.2220000000002</c:v>
                </c:pt>
                <c:pt idx="6971">
                  <c:v>3485.7240000000002</c:v>
                </c:pt>
                <c:pt idx="6972">
                  <c:v>3486.2269999999999</c:v>
                </c:pt>
                <c:pt idx="6973">
                  <c:v>3486.7289999999998</c:v>
                </c:pt>
                <c:pt idx="6974">
                  <c:v>3487.2220000000002</c:v>
                </c:pt>
                <c:pt idx="6975">
                  <c:v>3487.7249999999999</c:v>
                </c:pt>
                <c:pt idx="6976">
                  <c:v>3488.2269999999999</c:v>
                </c:pt>
                <c:pt idx="6977">
                  <c:v>3488.7289999999998</c:v>
                </c:pt>
                <c:pt idx="6978">
                  <c:v>3489.221</c:v>
                </c:pt>
                <c:pt idx="6979">
                  <c:v>3489.7240000000002</c:v>
                </c:pt>
                <c:pt idx="6980">
                  <c:v>3490.2269999999999</c:v>
                </c:pt>
                <c:pt idx="6981">
                  <c:v>3490.7289999999998</c:v>
                </c:pt>
                <c:pt idx="6982">
                  <c:v>3491.2310000000002</c:v>
                </c:pt>
                <c:pt idx="6983">
                  <c:v>3491.723</c:v>
                </c:pt>
                <c:pt idx="6984">
                  <c:v>3492.2260000000001</c:v>
                </c:pt>
                <c:pt idx="6985">
                  <c:v>3492.7280000000001</c:v>
                </c:pt>
                <c:pt idx="6986">
                  <c:v>3493.2310000000002</c:v>
                </c:pt>
                <c:pt idx="6987">
                  <c:v>3493.723</c:v>
                </c:pt>
                <c:pt idx="6988">
                  <c:v>3494.2249999999999</c:v>
                </c:pt>
                <c:pt idx="6989">
                  <c:v>3494.7269999999999</c:v>
                </c:pt>
                <c:pt idx="6990">
                  <c:v>3495.2289999999998</c:v>
                </c:pt>
                <c:pt idx="6991">
                  <c:v>3495.7310000000002</c:v>
                </c:pt>
                <c:pt idx="6992">
                  <c:v>3496.223</c:v>
                </c:pt>
                <c:pt idx="6993">
                  <c:v>3496.7260000000001</c:v>
                </c:pt>
                <c:pt idx="6994">
                  <c:v>3497.2280000000001</c:v>
                </c:pt>
                <c:pt idx="6995">
                  <c:v>3497.7310000000002</c:v>
                </c:pt>
                <c:pt idx="6996">
                  <c:v>3498.223</c:v>
                </c:pt>
                <c:pt idx="6997">
                  <c:v>3498.7249999999999</c:v>
                </c:pt>
                <c:pt idx="6998">
                  <c:v>3499.2269999999999</c:v>
                </c:pt>
                <c:pt idx="6999">
                  <c:v>3499.7289999999998</c:v>
                </c:pt>
                <c:pt idx="7000">
                  <c:v>3500.232</c:v>
                </c:pt>
                <c:pt idx="7001">
                  <c:v>3500.7240000000002</c:v>
                </c:pt>
                <c:pt idx="7002">
                  <c:v>3501.2260000000001</c:v>
                </c:pt>
                <c:pt idx="7003">
                  <c:v>3501.7289999999998</c:v>
                </c:pt>
                <c:pt idx="7004">
                  <c:v>3502.2310000000002</c:v>
                </c:pt>
                <c:pt idx="7005">
                  <c:v>3502.7240000000002</c:v>
                </c:pt>
                <c:pt idx="7006">
                  <c:v>3503.2260000000001</c:v>
                </c:pt>
                <c:pt idx="7007">
                  <c:v>3503.7289999999998</c:v>
                </c:pt>
                <c:pt idx="7008">
                  <c:v>3504.2310000000002</c:v>
                </c:pt>
                <c:pt idx="7009">
                  <c:v>3504.723</c:v>
                </c:pt>
                <c:pt idx="7010">
                  <c:v>3505.2260000000001</c:v>
                </c:pt>
                <c:pt idx="7011">
                  <c:v>3505.7280000000001</c:v>
                </c:pt>
                <c:pt idx="7012">
                  <c:v>3506.23</c:v>
                </c:pt>
                <c:pt idx="7013">
                  <c:v>3506.7330000000002</c:v>
                </c:pt>
                <c:pt idx="7014">
                  <c:v>3507.2249999999999</c:v>
                </c:pt>
                <c:pt idx="7015">
                  <c:v>3507.7269999999999</c:v>
                </c:pt>
                <c:pt idx="7016">
                  <c:v>3508.2289999999998</c:v>
                </c:pt>
                <c:pt idx="7017">
                  <c:v>3508.7310000000002</c:v>
                </c:pt>
                <c:pt idx="7018">
                  <c:v>3509.2330000000002</c:v>
                </c:pt>
                <c:pt idx="7019">
                  <c:v>3509.7249999999999</c:v>
                </c:pt>
                <c:pt idx="7020">
                  <c:v>3510.2269999999999</c:v>
                </c:pt>
                <c:pt idx="7021">
                  <c:v>3510.73</c:v>
                </c:pt>
                <c:pt idx="7022">
                  <c:v>3511.232</c:v>
                </c:pt>
                <c:pt idx="7023">
                  <c:v>3511.7240000000002</c:v>
                </c:pt>
                <c:pt idx="7024">
                  <c:v>3512.2269999999999</c:v>
                </c:pt>
                <c:pt idx="7025">
                  <c:v>3512.7289999999998</c:v>
                </c:pt>
                <c:pt idx="7026">
                  <c:v>3513.232</c:v>
                </c:pt>
                <c:pt idx="7027">
                  <c:v>3513.7240000000002</c:v>
                </c:pt>
                <c:pt idx="7028">
                  <c:v>3514.2260000000001</c:v>
                </c:pt>
                <c:pt idx="7029">
                  <c:v>3514.7289999999998</c:v>
                </c:pt>
                <c:pt idx="7030">
                  <c:v>3515.2310000000002</c:v>
                </c:pt>
                <c:pt idx="7031">
                  <c:v>3515.7330000000002</c:v>
                </c:pt>
                <c:pt idx="7032">
                  <c:v>3516.2249999999999</c:v>
                </c:pt>
                <c:pt idx="7033">
                  <c:v>3516.7280000000001</c:v>
                </c:pt>
                <c:pt idx="7034">
                  <c:v>3517.2310000000002</c:v>
                </c:pt>
                <c:pt idx="7035">
                  <c:v>3517.7330000000002</c:v>
                </c:pt>
                <c:pt idx="7036">
                  <c:v>3518.2260000000001</c:v>
                </c:pt>
                <c:pt idx="7037">
                  <c:v>3518.7280000000001</c:v>
                </c:pt>
                <c:pt idx="7038">
                  <c:v>3519.23</c:v>
                </c:pt>
                <c:pt idx="7039">
                  <c:v>3519.732</c:v>
                </c:pt>
                <c:pt idx="7040">
                  <c:v>3520.2240000000002</c:v>
                </c:pt>
                <c:pt idx="7041">
                  <c:v>3520.7269999999999</c:v>
                </c:pt>
                <c:pt idx="7042">
                  <c:v>3521.23</c:v>
                </c:pt>
                <c:pt idx="7043">
                  <c:v>3521.7310000000002</c:v>
                </c:pt>
                <c:pt idx="7044">
                  <c:v>3522.2339999999999</c:v>
                </c:pt>
                <c:pt idx="7045">
                  <c:v>3522.7260000000001</c:v>
                </c:pt>
                <c:pt idx="7046">
                  <c:v>3523.2280000000001</c:v>
                </c:pt>
                <c:pt idx="7047">
                  <c:v>3523.7310000000002</c:v>
                </c:pt>
                <c:pt idx="7048">
                  <c:v>3524.2330000000002</c:v>
                </c:pt>
                <c:pt idx="7049">
                  <c:v>3524.7249999999999</c:v>
                </c:pt>
                <c:pt idx="7050">
                  <c:v>3525.2280000000001</c:v>
                </c:pt>
                <c:pt idx="7051">
                  <c:v>3525.7310000000002</c:v>
                </c:pt>
                <c:pt idx="7052">
                  <c:v>3526.2330000000002</c:v>
                </c:pt>
                <c:pt idx="7053">
                  <c:v>3526.7249999999999</c:v>
                </c:pt>
                <c:pt idx="7054">
                  <c:v>3527.2280000000001</c:v>
                </c:pt>
                <c:pt idx="7055">
                  <c:v>3527.73</c:v>
                </c:pt>
                <c:pt idx="7056">
                  <c:v>3528.2330000000002</c:v>
                </c:pt>
                <c:pt idx="7057">
                  <c:v>3528.7249999999999</c:v>
                </c:pt>
                <c:pt idx="7058">
                  <c:v>3529.2280000000001</c:v>
                </c:pt>
                <c:pt idx="7059">
                  <c:v>3529.7310000000002</c:v>
                </c:pt>
                <c:pt idx="7060">
                  <c:v>3530.2330000000002</c:v>
                </c:pt>
                <c:pt idx="7061">
                  <c:v>3530.7350000000001</c:v>
                </c:pt>
                <c:pt idx="7062">
                  <c:v>3531.2269999999999</c:v>
                </c:pt>
                <c:pt idx="7063">
                  <c:v>3531.73</c:v>
                </c:pt>
                <c:pt idx="7064">
                  <c:v>3532.232</c:v>
                </c:pt>
                <c:pt idx="7065">
                  <c:v>3532.7339999999999</c:v>
                </c:pt>
                <c:pt idx="7066">
                  <c:v>3533.2260000000001</c:v>
                </c:pt>
                <c:pt idx="7067">
                  <c:v>3533.7280000000001</c:v>
                </c:pt>
                <c:pt idx="7068">
                  <c:v>3534.2310000000002</c:v>
                </c:pt>
                <c:pt idx="7069">
                  <c:v>3534.7330000000002</c:v>
                </c:pt>
                <c:pt idx="7070">
                  <c:v>3535.2350000000001</c:v>
                </c:pt>
                <c:pt idx="7071">
                  <c:v>3535.7280000000001</c:v>
                </c:pt>
                <c:pt idx="7072">
                  <c:v>3536.23</c:v>
                </c:pt>
                <c:pt idx="7073">
                  <c:v>3536.7330000000002</c:v>
                </c:pt>
                <c:pt idx="7074">
                  <c:v>3537.2359999999999</c:v>
                </c:pt>
                <c:pt idx="7075">
                  <c:v>3537.7280000000001</c:v>
                </c:pt>
                <c:pt idx="7076">
                  <c:v>3538.23</c:v>
                </c:pt>
                <c:pt idx="7077">
                  <c:v>3538.7330000000002</c:v>
                </c:pt>
                <c:pt idx="7078">
                  <c:v>3539.2350000000001</c:v>
                </c:pt>
                <c:pt idx="7079">
                  <c:v>3539.7269999999999</c:v>
                </c:pt>
                <c:pt idx="7080">
                  <c:v>3540.23</c:v>
                </c:pt>
                <c:pt idx="7081">
                  <c:v>3540.732</c:v>
                </c:pt>
                <c:pt idx="7082">
                  <c:v>3541.2339999999999</c:v>
                </c:pt>
                <c:pt idx="7083">
                  <c:v>3541.7269999999999</c:v>
                </c:pt>
                <c:pt idx="7084">
                  <c:v>3542.2289999999998</c:v>
                </c:pt>
                <c:pt idx="7085">
                  <c:v>3542.7310000000002</c:v>
                </c:pt>
                <c:pt idx="7086">
                  <c:v>3543.2330000000002</c:v>
                </c:pt>
                <c:pt idx="7087">
                  <c:v>3543.7350000000001</c:v>
                </c:pt>
                <c:pt idx="7088">
                  <c:v>3544.2269999999999</c:v>
                </c:pt>
                <c:pt idx="7089">
                  <c:v>3544.73</c:v>
                </c:pt>
                <c:pt idx="7090">
                  <c:v>3545.232</c:v>
                </c:pt>
                <c:pt idx="7091">
                  <c:v>3545.7339999999999</c:v>
                </c:pt>
                <c:pt idx="7092">
                  <c:v>3546.2359999999999</c:v>
                </c:pt>
                <c:pt idx="7093">
                  <c:v>3546.7289999999998</c:v>
                </c:pt>
                <c:pt idx="7094">
                  <c:v>3547.2310000000002</c:v>
                </c:pt>
                <c:pt idx="7095">
                  <c:v>3547.7330000000002</c:v>
                </c:pt>
                <c:pt idx="7096">
                  <c:v>3548.2350000000001</c:v>
                </c:pt>
                <c:pt idx="7097">
                  <c:v>3548.7280000000001</c:v>
                </c:pt>
                <c:pt idx="7098">
                  <c:v>3549.23</c:v>
                </c:pt>
                <c:pt idx="7099">
                  <c:v>3549.732</c:v>
                </c:pt>
                <c:pt idx="7100">
                  <c:v>3550.2339999999999</c:v>
                </c:pt>
                <c:pt idx="7101">
                  <c:v>3550.7269999999999</c:v>
                </c:pt>
                <c:pt idx="7102">
                  <c:v>3551.23</c:v>
                </c:pt>
                <c:pt idx="7103">
                  <c:v>3551.732</c:v>
                </c:pt>
                <c:pt idx="7104">
                  <c:v>3552.2339999999999</c:v>
                </c:pt>
                <c:pt idx="7105">
                  <c:v>3552.7370000000001</c:v>
                </c:pt>
                <c:pt idx="7106">
                  <c:v>3553.2289999999998</c:v>
                </c:pt>
                <c:pt idx="7107">
                  <c:v>3553.7310000000002</c:v>
                </c:pt>
                <c:pt idx="7108">
                  <c:v>3554.2339999999999</c:v>
                </c:pt>
                <c:pt idx="7109">
                  <c:v>3554.7359999999999</c:v>
                </c:pt>
                <c:pt idx="7110">
                  <c:v>3555.2289999999998</c:v>
                </c:pt>
                <c:pt idx="7111">
                  <c:v>3555.7310000000002</c:v>
                </c:pt>
                <c:pt idx="7112">
                  <c:v>3556.2330000000002</c:v>
                </c:pt>
                <c:pt idx="7113">
                  <c:v>3556.7350000000001</c:v>
                </c:pt>
                <c:pt idx="7114">
                  <c:v>3557.2280000000001</c:v>
                </c:pt>
                <c:pt idx="7115">
                  <c:v>3557.73</c:v>
                </c:pt>
                <c:pt idx="7116">
                  <c:v>3558.2330000000002</c:v>
                </c:pt>
                <c:pt idx="7117">
                  <c:v>3558.7350000000001</c:v>
                </c:pt>
                <c:pt idx="7118">
                  <c:v>3559.2269999999999</c:v>
                </c:pt>
                <c:pt idx="7119">
                  <c:v>3559.73</c:v>
                </c:pt>
                <c:pt idx="7120">
                  <c:v>3560.232</c:v>
                </c:pt>
                <c:pt idx="7121">
                  <c:v>3560.7350000000001</c:v>
                </c:pt>
                <c:pt idx="7122">
                  <c:v>3561.2370000000001</c:v>
                </c:pt>
                <c:pt idx="7123">
                  <c:v>3561.7289999999998</c:v>
                </c:pt>
                <c:pt idx="7124">
                  <c:v>3562.232</c:v>
                </c:pt>
                <c:pt idx="7125">
                  <c:v>3562.7339999999999</c:v>
                </c:pt>
                <c:pt idx="7126">
                  <c:v>3563.2370000000001</c:v>
                </c:pt>
                <c:pt idx="7127">
                  <c:v>3563.73</c:v>
                </c:pt>
                <c:pt idx="7128">
                  <c:v>3564.232</c:v>
                </c:pt>
                <c:pt idx="7129">
                  <c:v>3564.7339999999999</c:v>
                </c:pt>
                <c:pt idx="7130">
                  <c:v>3565.2370000000001</c:v>
                </c:pt>
                <c:pt idx="7131">
                  <c:v>3565.7289999999998</c:v>
                </c:pt>
                <c:pt idx="7132">
                  <c:v>3566.2310000000002</c:v>
                </c:pt>
                <c:pt idx="7133">
                  <c:v>3566.7339999999999</c:v>
                </c:pt>
                <c:pt idx="7134">
                  <c:v>3567.2359999999999</c:v>
                </c:pt>
                <c:pt idx="7135">
                  <c:v>3567.7280000000001</c:v>
                </c:pt>
                <c:pt idx="7136">
                  <c:v>3568.232</c:v>
                </c:pt>
                <c:pt idx="7137">
                  <c:v>3568.7339999999999</c:v>
                </c:pt>
                <c:pt idx="7138">
                  <c:v>3569.2359999999999</c:v>
                </c:pt>
                <c:pt idx="7139">
                  <c:v>3569.7379999999998</c:v>
                </c:pt>
                <c:pt idx="7140">
                  <c:v>3570.2310000000002</c:v>
                </c:pt>
                <c:pt idx="7141">
                  <c:v>3570.7330000000002</c:v>
                </c:pt>
                <c:pt idx="7142">
                  <c:v>3571.2350000000001</c:v>
                </c:pt>
                <c:pt idx="7143">
                  <c:v>3571.7370000000001</c:v>
                </c:pt>
                <c:pt idx="7144">
                  <c:v>3572.23</c:v>
                </c:pt>
                <c:pt idx="7145">
                  <c:v>3572.732</c:v>
                </c:pt>
                <c:pt idx="7146">
                  <c:v>3573.2339999999999</c:v>
                </c:pt>
                <c:pt idx="7147">
                  <c:v>3573.7359999999999</c:v>
                </c:pt>
                <c:pt idx="7148">
                  <c:v>3574.239</c:v>
                </c:pt>
                <c:pt idx="7149">
                  <c:v>3574.7310000000002</c:v>
                </c:pt>
                <c:pt idx="7150">
                  <c:v>3575.2339999999999</c:v>
                </c:pt>
                <c:pt idx="7151">
                  <c:v>3575.7359999999999</c:v>
                </c:pt>
                <c:pt idx="7152">
                  <c:v>3576.2379999999998</c:v>
                </c:pt>
                <c:pt idx="7153">
                  <c:v>3576.73</c:v>
                </c:pt>
                <c:pt idx="7154">
                  <c:v>3577.232</c:v>
                </c:pt>
                <c:pt idx="7155">
                  <c:v>3577.7350000000001</c:v>
                </c:pt>
                <c:pt idx="7156">
                  <c:v>3578.2370000000001</c:v>
                </c:pt>
                <c:pt idx="7157">
                  <c:v>3578.739</c:v>
                </c:pt>
                <c:pt idx="7158">
                  <c:v>3579.2310000000002</c:v>
                </c:pt>
                <c:pt idx="7159">
                  <c:v>3579.7339999999999</c:v>
                </c:pt>
                <c:pt idx="7160">
                  <c:v>3580.2359999999999</c:v>
                </c:pt>
                <c:pt idx="7161">
                  <c:v>3580.739</c:v>
                </c:pt>
                <c:pt idx="7162">
                  <c:v>3581.2310000000002</c:v>
                </c:pt>
                <c:pt idx="7163">
                  <c:v>3581.7330000000002</c:v>
                </c:pt>
                <c:pt idx="7164">
                  <c:v>3582.2359999999999</c:v>
                </c:pt>
                <c:pt idx="7165">
                  <c:v>3582.7379999999998</c:v>
                </c:pt>
                <c:pt idx="7166">
                  <c:v>3583.23</c:v>
                </c:pt>
                <c:pt idx="7167">
                  <c:v>3583.7330000000002</c:v>
                </c:pt>
                <c:pt idx="7168">
                  <c:v>3584.2359999999999</c:v>
                </c:pt>
                <c:pt idx="7169">
                  <c:v>3584.7379999999998</c:v>
                </c:pt>
                <c:pt idx="7170">
                  <c:v>3585.23</c:v>
                </c:pt>
                <c:pt idx="7171">
                  <c:v>3585.7330000000002</c:v>
                </c:pt>
                <c:pt idx="7172">
                  <c:v>3586.2350000000001</c:v>
                </c:pt>
                <c:pt idx="7173">
                  <c:v>3586.7370000000001</c:v>
                </c:pt>
                <c:pt idx="7174">
                  <c:v>3587.239</c:v>
                </c:pt>
                <c:pt idx="7175">
                  <c:v>3587.732</c:v>
                </c:pt>
                <c:pt idx="7176">
                  <c:v>3588.2339999999999</c:v>
                </c:pt>
                <c:pt idx="7177">
                  <c:v>3588.7370000000001</c:v>
                </c:pt>
                <c:pt idx="7178">
                  <c:v>3589.239</c:v>
                </c:pt>
                <c:pt idx="7179">
                  <c:v>3589.7310000000002</c:v>
                </c:pt>
                <c:pt idx="7180">
                  <c:v>3590.2339999999999</c:v>
                </c:pt>
                <c:pt idx="7181">
                  <c:v>3590.7359999999999</c:v>
                </c:pt>
                <c:pt idx="7182">
                  <c:v>3591.239</c:v>
                </c:pt>
                <c:pt idx="7183">
                  <c:v>3591.7310000000002</c:v>
                </c:pt>
                <c:pt idx="7184">
                  <c:v>3592.2339999999999</c:v>
                </c:pt>
                <c:pt idx="7185">
                  <c:v>3592.7359999999999</c:v>
                </c:pt>
                <c:pt idx="7186">
                  <c:v>3593.2379999999998</c:v>
                </c:pt>
                <c:pt idx="7187">
                  <c:v>3593.74</c:v>
                </c:pt>
                <c:pt idx="7188">
                  <c:v>3594.232</c:v>
                </c:pt>
                <c:pt idx="7189">
                  <c:v>3594.7350000000001</c:v>
                </c:pt>
                <c:pt idx="7190">
                  <c:v>3595.2370000000001</c:v>
                </c:pt>
                <c:pt idx="7191">
                  <c:v>3595.739</c:v>
                </c:pt>
                <c:pt idx="7192">
                  <c:v>3596.2310000000002</c:v>
                </c:pt>
                <c:pt idx="7193">
                  <c:v>3596.7330000000002</c:v>
                </c:pt>
                <c:pt idx="7194">
                  <c:v>3597.2350000000001</c:v>
                </c:pt>
                <c:pt idx="7195">
                  <c:v>3597.7370000000001</c:v>
                </c:pt>
                <c:pt idx="7196">
                  <c:v>3598.24</c:v>
                </c:pt>
                <c:pt idx="7197">
                  <c:v>3598.732</c:v>
                </c:pt>
                <c:pt idx="7198">
                  <c:v>3599.2339999999999</c:v>
                </c:pt>
                <c:pt idx="7199">
                  <c:v>3599.7370000000001</c:v>
                </c:pt>
                <c:pt idx="7200">
                  <c:v>3600.239</c:v>
                </c:pt>
                <c:pt idx="7201">
                  <c:v>3600.732</c:v>
                </c:pt>
                <c:pt idx="7202">
                  <c:v>3601.2350000000001</c:v>
                </c:pt>
                <c:pt idx="7203">
                  <c:v>3601.7370000000001</c:v>
                </c:pt>
                <c:pt idx="7204">
                  <c:v>3602.24</c:v>
                </c:pt>
                <c:pt idx="7205">
                  <c:v>3602.732</c:v>
                </c:pt>
                <c:pt idx="7206">
                  <c:v>3603.2350000000001</c:v>
                </c:pt>
                <c:pt idx="7207">
                  <c:v>3603.7370000000001</c:v>
                </c:pt>
                <c:pt idx="7208">
                  <c:v>3604.239</c:v>
                </c:pt>
                <c:pt idx="7209">
                  <c:v>3604.732</c:v>
                </c:pt>
                <c:pt idx="7210">
                  <c:v>3605.2339999999999</c:v>
                </c:pt>
                <c:pt idx="7211">
                  <c:v>3605.7370000000001</c:v>
                </c:pt>
                <c:pt idx="7212">
                  <c:v>3606.239</c:v>
                </c:pt>
                <c:pt idx="7213">
                  <c:v>3606.741</c:v>
                </c:pt>
                <c:pt idx="7214">
                  <c:v>3607.2330000000002</c:v>
                </c:pt>
                <c:pt idx="7215">
                  <c:v>3607.7350000000001</c:v>
                </c:pt>
                <c:pt idx="7216">
                  <c:v>3608.2370000000001</c:v>
                </c:pt>
                <c:pt idx="7217">
                  <c:v>3608.74</c:v>
                </c:pt>
                <c:pt idx="7218">
                  <c:v>3609.232</c:v>
                </c:pt>
                <c:pt idx="7219">
                  <c:v>3609.7350000000001</c:v>
                </c:pt>
                <c:pt idx="7220">
                  <c:v>3610.2370000000001</c:v>
                </c:pt>
                <c:pt idx="7221">
                  <c:v>3610.739</c:v>
                </c:pt>
                <c:pt idx="7222">
                  <c:v>3611.241</c:v>
                </c:pt>
                <c:pt idx="7223">
                  <c:v>3611.7339999999999</c:v>
                </c:pt>
                <c:pt idx="7224">
                  <c:v>3612.2359999999999</c:v>
                </c:pt>
                <c:pt idx="7225">
                  <c:v>3612.739</c:v>
                </c:pt>
                <c:pt idx="7226">
                  <c:v>3613.241</c:v>
                </c:pt>
                <c:pt idx="7227">
                  <c:v>3613.7330000000002</c:v>
                </c:pt>
                <c:pt idx="7228">
                  <c:v>3614.2350000000001</c:v>
                </c:pt>
                <c:pt idx="7229">
                  <c:v>3614.7370000000001</c:v>
                </c:pt>
                <c:pt idx="7230">
                  <c:v>3615.239</c:v>
                </c:pt>
                <c:pt idx="7231">
                  <c:v>3615.7420000000002</c:v>
                </c:pt>
                <c:pt idx="7232">
                  <c:v>3616.2339999999999</c:v>
                </c:pt>
                <c:pt idx="7233">
                  <c:v>3616.7359999999999</c:v>
                </c:pt>
                <c:pt idx="7234">
                  <c:v>3617.2379999999998</c:v>
                </c:pt>
                <c:pt idx="7235">
                  <c:v>3617.74</c:v>
                </c:pt>
                <c:pt idx="7236">
                  <c:v>3618.2420000000002</c:v>
                </c:pt>
                <c:pt idx="7237">
                  <c:v>3618.7350000000001</c:v>
                </c:pt>
                <c:pt idx="7238">
                  <c:v>3619.2359999999999</c:v>
                </c:pt>
                <c:pt idx="7239">
                  <c:v>3619.739</c:v>
                </c:pt>
                <c:pt idx="7240">
                  <c:v>3620.2420000000002</c:v>
                </c:pt>
                <c:pt idx="7241">
                  <c:v>3620.7339999999999</c:v>
                </c:pt>
                <c:pt idx="7242">
                  <c:v>3621.2370000000001</c:v>
                </c:pt>
                <c:pt idx="7243">
                  <c:v>3621.74</c:v>
                </c:pt>
                <c:pt idx="7244">
                  <c:v>3622.2420000000002</c:v>
                </c:pt>
                <c:pt idx="7245">
                  <c:v>3622.7339999999999</c:v>
                </c:pt>
                <c:pt idx="7246">
                  <c:v>3623.2370000000001</c:v>
                </c:pt>
                <c:pt idx="7247">
                  <c:v>3623.739</c:v>
                </c:pt>
                <c:pt idx="7248">
                  <c:v>3624.2420000000002</c:v>
                </c:pt>
                <c:pt idx="7249">
                  <c:v>3624.7339999999999</c:v>
                </c:pt>
                <c:pt idx="7250">
                  <c:v>3625.2359999999999</c:v>
                </c:pt>
                <c:pt idx="7251">
                  <c:v>3625.739</c:v>
                </c:pt>
                <c:pt idx="7252">
                  <c:v>3626.241</c:v>
                </c:pt>
                <c:pt idx="7253">
                  <c:v>3626.7429999999999</c:v>
                </c:pt>
                <c:pt idx="7254">
                  <c:v>3627.2350000000001</c:v>
                </c:pt>
                <c:pt idx="7255">
                  <c:v>3627.7370000000001</c:v>
                </c:pt>
                <c:pt idx="7256">
                  <c:v>3628.239</c:v>
                </c:pt>
                <c:pt idx="7257">
                  <c:v>3628.741</c:v>
                </c:pt>
                <c:pt idx="7258">
                  <c:v>3629.2339999999999</c:v>
                </c:pt>
                <c:pt idx="7259">
                  <c:v>3629.7359999999999</c:v>
                </c:pt>
                <c:pt idx="7260">
                  <c:v>3630.239</c:v>
                </c:pt>
                <c:pt idx="7261">
                  <c:v>3630.741</c:v>
                </c:pt>
                <c:pt idx="7262">
                  <c:v>3631.2440000000001</c:v>
                </c:pt>
                <c:pt idx="7263">
                  <c:v>3631.7359999999999</c:v>
                </c:pt>
                <c:pt idx="7264">
                  <c:v>3632.2379999999998</c:v>
                </c:pt>
                <c:pt idx="7265">
                  <c:v>3632.74</c:v>
                </c:pt>
                <c:pt idx="7266">
                  <c:v>3633.2429999999999</c:v>
                </c:pt>
                <c:pt idx="7267">
                  <c:v>3633.7350000000001</c:v>
                </c:pt>
                <c:pt idx="7268">
                  <c:v>3634.2370000000001</c:v>
                </c:pt>
                <c:pt idx="7269">
                  <c:v>3634.74</c:v>
                </c:pt>
                <c:pt idx="7270">
                  <c:v>3635.2420000000002</c:v>
                </c:pt>
                <c:pt idx="7271">
                  <c:v>3635.7350000000001</c:v>
                </c:pt>
                <c:pt idx="7272">
                  <c:v>3636.2370000000001</c:v>
                </c:pt>
                <c:pt idx="7273">
                  <c:v>3636.739</c:v>
                </c:pt>
                <c:pt idx="7274">
                  <c:v>3637.2420000000002</c:v>
                </c:pt>
                <c:pt idx="7275">
                  <c:v>3637.7440000000001</c:v>
                </c:pt>
                <c:pt idx="7276">
                  <c:v>3638.2359999999999</c:v>
                </c:pt>
                <c:pt idx="7277">
                  <c:v>3638.739</c:v>
                </c:pt>
                <c:pt idx="7278">
                  <c:v>3639.241</c:v>
                </c:pt>
                <c:pt idx="7279">
                  <c:v>3639.7429999999999</c:v>
                </c:pt>
                <c:pt idx="7280">
                  <c:v>3640.2350000000001</c:v>
                </c:pt>
                <c:pt idx="7281">
                  <c:v>3640.7379999999998</c:v>
                </c:pt>
                <c:pt idx="7282">
                  <c:v>3641.24</c:v>
                </c:pt>
                <c:pt idx="7283">
                  <c:v>3641.7420000000002</c:v>
                </c:pt>
                <c:pt idx="7284">
                  <c:v>3642.2440000000001</c:v>
                </c:pt>
                <c:pt idx="7285">
                  <c:v>3642.7370000000001</c:v>
                </c:pt>
                <c:pt idx="7286">
                  <c:v>3643.239</c:v>
                </c:pt>
                <c:pt idx="7287">
                  <c:v>3643.741</c:v>
                </c:pt>
                <c:pt idx="7288">
                  <c:v>3644.2429999999999</c:v>
                </c:pt>
                <c:pt idx="7289">
                  <c:v>3644.7449999999999</c:v>
                </c:pt>
                <c:pt idx="7290">
                  <c:v>3645.2379999999998</c:v>
                </c:pt>
                <c:pt idx="7291">
                  <c:v>3645.74</c:v>
                </c:pt>
                <c:pt idx="7292">
                  <c:v>3646.2420000000002</c:v>
                </c:pt>
                <c:pt idx="7293">
                  <c:v>3646.7449999999999</c:v>
                </c:pt>
                <c:pt idx="7294">
                  <c:v>3647.2370000000001</c:v>
                </c:pt>
                <c:pt idx="7295">
                  <c:v>3647.739</c:v>
                </c:pt>
                <c:pt idx="7296">
                  <c:v>3648.241</c:v>
                </c:pt>
                <c:pt idx="7297">
                  <c:v>3648.7429999999999</c:v>
                </c:pt>
                <c:pt idx="7298">
                  <c:v>3649.2460000000001</c:v>
                </c:pt>
                <c:pt idx="7299">
                  <c:v>3649.7379999999998</c:v>
                </c:pt>
                <c:pt idx="7300">
                  <c:v>3650.24</c:v>
                </c:pt>
                <c:pt idx="7301">
                  <c:v>3650.7420000000002</c:v>
                </c:pt>
                <c:pt idx="7302">
                  <c:v>3651.2440000000001</c:v>
                </c:pt>
                <c:pt idx="7303">
                  <c:v>3651.7359999999999</c:v>
                </c:pt>
                <c:pt idx="7304">
                  <c:v>3652.239</c:v>
                </c:pt>
                <c:pt idx="7305">
                  <c:v>3652.741</c:v>
                </c:pt>
                <c:pt idx="7306">
                  <c:v>3653.2440000000001</c:v>
                </c:pt>
                <c:pt idx="7307">
                  <c:v>3653.7370000000001</c:v>
                </c:pt>
                <c:pt idx="7308">
                  <c:v>3654.24</c:v>
                </c:pt>
                <c:pt idx="7309">
                  <c:v>3654.7420000000002</c:v>
                </c:pt>
                <c:pt idx="7310">
                  <c:v>3655.2440000000001</c:v>
                </c:pt>
                <c:pt idx="7311">
                  <c:v>3655.7370000000001</c:v>
                </c:pt>
                <c:pt idx="7312">
                  <c:v>3656.24</c:v>
                </c:pt>
                <c:pt idx="7313">
                  <c:v>3656.7429999999999</c:v>
                </c:pt>
                <c:pt idx="7314">
                  <c:v>3657.2449999999999</c:v>
                </c:pt>
                <c:pt idx="7315">
                  <c:v>3657.7370000000001</c:v>
                </c:pt>
                <c:pt idx="7316">
                  <c:v>3658.24</c:v>
                </c:pt>
                <c:pt idx="7317">
                  <c:v>3658.7420000000002</c:v>
                </c:pt>
                <c:pt idx="7318">
                  <c:v>3659.2440000000001</c:v>
                </c:pt>
                <c:pt idx="7319">
                  <c:v>3659.7460000000001</c:v>
                </c:pt>
                <c:pt idx="7320">
                  <c:v>3660.2379999999998</c:v>
                </c:pt>
                <c:pt idx="7321">
                  <c:v>3660.74</c:v>
                </c:pt>
                <c:pt idx="7322">
                  <c:v>3661.2420000000002</c:v>
                </c:pt>
                <c:pt idx="7323">
                  <c:v>3661.7440000000001</c:v>
                </c:pt>
                <c:pt idx="7324">
                  <c:v>3662.2469999999998</c:v>
                </c:pt>
                <c:pt idx="7325">
                  <c:v>3662.739</c:v>
                </c:pt>
                <c:pt idx="7326">
                  <c:v>3663.241</c:v>
                </c:pt>
                <c:pt idx="7327">
                  <c:v>3663.7440000000001</c:v>
                </c:pt>
                <c:pt idx="7328">
                  <c:v>3664.2469999999998</c:v>
                </c:pt>
                <c:pt idx="7329">
                  <c:v>3664.739</c:v>
                </c:pt>
                <c:pt idx="7330">
                  <c:v>3665.2420000000002</c:v>
                </c:pt>
                <c:pt idx="7331">
                  <c:v>3665.7440000000001</c:v>
                </c:pt>
                <c:pt idx="7332">
                  <c:v>3666.2460000000001</c:v>
                </c:pt>
                <c:pt idx="7333">
                  <c:v>3666.739</c:v>
                </c:pt>
                <c:pt idx="7334">
                  <c:v>3667.241</c:v>
                </c:pt>
                <c:pt idx="7335">
                  <c:v>3667.7429999999999</c:v>
                </c:pt>
                <c:pt idx="7336">
                  <c:v>3668.2460000000001</c:v>
                </c:pt>
                <c:pt idx="7337">
                  <c:v>3668.7379999999998</c:v>
                </c:pt>
                <c:pt idx="7338">
                  <c:v>3669.241</c:v>
                </c:pt>
                <c:pt idx="7339">
                  <c:v>3669.7429999999999</c:v>
                </c:pt>
                <c:pt idx="7340">
                  <c:v>3670.2460000000001</c:v>
                </c:pt>
                <c:pt idx="7341">
                  <c:v>3670.7379999999998</c:v>
                </c:pt>
                <c:pt idx="7342">
                  <c:v>3671.24</c:v>
                </c:pt>
                <c:pt idx="7343">
                  <c:v>3671.7429999999999</c:v>
                </c:pt>
                <c:pt idx="7344">
                  <c:v>3672.2449999999999</c:v>
                </c:pt>
                <c:pt idx="7345">
                  <c:v>3672.748</c:v>
                </c:pt>
                <c:pt idx="7346">
                  <c:v>3673.24</c:v>
                </c:pt>
                <c:pt idx="7347">
                  <c:v>3673.7420000000002</c:v>
                </c:pt>
                <c:pt idx="7348">
                  <c:v>3674.2440000000001</c:v>
                </c:pt>
                <c:pt idx="7349">
                  <c:v>3674.7460000000001</c:v>
                </c:pt>
                <c:pt idx="7350">
                  <c:v>3675.2379999999998</c:v>
                </c:pt>
                <c:pt idx="7351">
                  <c:v>3675.741</c:v>
                </c:pt>
                <c:pt idx="7352">
                  <c:v>3676.2440000000001</c:v>
                </c:pt>
                <c:pt idx="7353">
                  <c:v>3676.7460000000001</c:v>
                </c:pt>
                <c:pt idx="7354">
                  <c:v>3677.239</c:v>
                </c:pt>
                <c:pt idx="7355">
                  <c:v>3677.7420000000002</c:v>
                </c:pt>
                <c:pt idx="7356">
                  <c:v>3678.2449999999999</c:v>
                </c:pt>
                <c:pt idx="7357">
                  <c:v>3678.7469999999998</c:v>
                </c:pt>
                <c:pt idx="7358">
                  <c:v>3679.24</c:v>
                </c:pt>
                <c:pt idx="7359">
                  <c:v>3679.7420000000002</c:v>
                </c:pt>
                <c:pt idx="7360">
                  <c:v>3680.2449999999999</c:v>
                </c:pt>
                <c:pt idx="7361">
                  <c:v>3680.7469999999998</c:v>
                </c:pt>
                <c:pt idx="7362">
                  <c:v>3681.24</c:v>
                </c:pt>
                <c:pt idx="7363">
                  <c:v>3681.7420000000002</c:v>
                </c:pt>
                <c:pt idx="7364">
                  <c:v>3682.2440000000001</c:v>
                </c:pt>
                <c:pt idx="7365">
                  <c:v>3682.7469999999998</c:v>
                </c:pt>
                <c:pt idx="7366">
                  <c:v>3683.2489999999998</c:v>
                </c:pt>
                <c:pt idx="7367">
                  <c:v>3683.741</c:v>
                </c:pt>
                <c:pt idx="7368">
                  <c:v>3684.2429999999999</c:v>
                </c:pt>
                <c:pt idx="7369">
                  <c:v>3684.7449999999999</c:v>
                </c:pt>
                <c:pt idx="7370">
                  <c:v>3685.248</c:v>
                </c:pt>
                <c:pt idx="7371">
                  <c:v>3685.74</c:v>
                </c:pt>
                <c:pt idx="7372">
                  <c:v>3686.2429999999999</c:v>
                </c:pt>
                <c:pt idx="7373">
                  <c:v>3686.7449999999999</c:v>
                </c:pt>
                <c:pt idx="7374">
                  <c:v>3687.2469999999998</c:v>
                </c:pt>
                <c:pt idx="7375">
                  <c:v>3687.7489999999998</c:v>
                </c:pt>
                <c:pt idx="7376">
                  <c:v>3688.241</c:v>
                </c:pt>
                <c:pt idx="7377">
                  <c:v>3688.7429999999999</c:v>
                </c:pt>
                <c:pt idx="7378">
                  <c:v>3689.2449999999999</c:v>
                </c:pt>
                <c:pt idx="7379">
                  <c:v>3689.7469999999998</c:v>
                </c:pt>
                <c:pt idx="7380">
                  <c:v>3690.2489999999998</c:v>
                </c:pt>
                <c:pt idx="7381">
                  <c:v>3690.7420000000002</c:v>
                </c:pt>
                <c:pt idx="7382">
                  <c:v>3691.2440000000001</c:v>
                </c:pt>
                <c:pt idx="7383">
                  <c:v>3691.7460000000001</c:v>
                </c:pt>
                <c:pt idx="7384">
                  <c:v>3692.2489999999998</c:v>
                </c:pt>
                <c:pt idx="7385">
                  <c:v>3692.741</c:v>
                </c:pt>
                <c:pt idx="7386">
                  <c:v>3693.2429999999999</c:v>
                </c:pt>
                <c:pt idx="7387">
                  <c:v>3693.7460000000001</c:v>
                </c:pt>
                <c:pt idx="7388">
                  <c:v>3694.248</c:v>
                </c:pt>
                <c:pt idx="7389">
                  <c:v>3694.74</c:v>
                </c:pt>
                <c:pt idx="7390">
                  <c:v>3695.2429999999999</c:v>
                </c:pt>
                <c:pt idx="7391">
                  <c:v>3695.7460000000001</c:v>
                </c:pt>
                <c:pt idx="7392">
                  <c:v>3696.2489999999998</c:v>
                </c:pt>
                <c:pt idx="7393">
                  <c:v>3696.741</c:v>
                </c:pt>
                <c:pt idx="7394">
                  <c:v>3697.2429999999999</c:v>
                </c:pt>
                <c:pt idx="7395">
                  <c:v>3697.7460000000001</c:v>
                </c:pt>
                <c:pt idx="7396">
                  <c:v>3698.248</c:v>
                </c:pt>
                <c:pt idx="7397">
                  <c:v>3698.75</c:v>
                </c:pt>
                <c:pt idx="7398">
                  <c:v>3699.2429999999999</c:v>
                </c:pt>
                <c:pt idx="7399">
                  <c:v>3699.7449999999999</c:v>
                </c:pt>
                <c:pt idx="7400">
                  <c:v>3700.2469999999998</c:v>
                </c:pt>
                <c:pt idx="7401">
                  <c:v>3700.7489999999998</c:v>
                </c:pt>
                <c:pt idx="7402">
                  <c:v>3701.2420000000002</c:v>
                </c:pt>
                <c:pt idx="7403">
                  <c:v>3701.7440000000001</c:v>
                </c:pt>
                <c:pt idx="7404">
                  <c:v>3702.2469999999998</c:v>
                </c:pt>
                <c:pt idx="7405">
                  <c:v>3702.75</c:v>
                </c:pt>
                <c:pt idx="7406">
                  <c:v>3703.2420000000002</c:v>
                </c:pt>
                <c:pt idx="7407">
                  <c:v>3703.7440000000001</c:v>
                </c:pt>
                <c:pt idx="7408">
                  <c:v>3704.2469999999998</c:v>
                </c:pt>
                <c:pt idx="7409">
                  <c:v>3704.7489999999998</c:v>
                </c:pt>
                <c:pt idx="7410">
                  <c:v>3705.2420000000002</c:v>
                </c:pt>
                <c:pt idx="7411">
                  <c:v>3705.7440000000001</c:v>
                </c:pt>
                <c:pt idx="7412">
                  <c:v>3706.2469999999998</c:v>
                </c:pt>
                <c:pt idx="7413">
                  <c:v>3706.7489999999998</c:v>
                </c:pt>
                <c:pt idx="7414">
                  <c:v>3707.2420000000002</c:v>
                </c:pt>
                <c:pt idx="7415">
                  <c:v>3707.7440000000001</c:v>
                </c:pt>
                <c:pt idx="7416">
                  <c:v>3708.2469999999998</c:v>
                </c:pt>
                <c:pt idx="7417">
                  <c:v>3708.7489999999998</c:v>
                </c:pt>
                <c:pt idx="7418">
                  <c:v>3709.2420000000002</c:v>
                </c:pt>
                <c:pt idx="7419">
                  <c:v>3709.7440000000001</c:v>
                </c:pt>
                <c:pt idx="7420">
                  <c:v>3710.2460000000001</c:v>
                </c:pt>
                <c:pt idx="7421">
                  <c:v>3710.7489999999998</c:v>
                </c:pt>
                <c:pt idx="7422">
                  <c:v>3711.2510000000002</c:v>
                </c:pt>
                <c:pt idx="7423">
                  <c:v>3711.7429999999999</c:v>
                </c:pt>
                <c:pt idx="7424">
                  <c:v>3712.2449999999999</c:v>
                </c:pt>
                <c:pt idx="7425">
                  <c:v>3712.7469999999998</c:v>
                </c:pt>
                <c:pt idx="7426">
                  <c:v>3713.2489999999998</c:v>
                </c:pt>
                <c:pt idx="7427">
                  <c:v>3713.7510000000002</c:v>
                </c:pt>
                <c:pt idx="7428">
                  <c:v>3714.2440000000001</c:v>
                </c:pt>
                <c:pt idx="7429">
                  <c:v>3714.7460000000001</c:v>
                </c:pt>
                <c:pt idx="7430">
                  <c:v>3715.248</c:v>
                </c:pt>
                <c:pt idx="7431">
                  <c:v>3715.7510000000002</c:v>
                </c:pt>
                <c:pt idx="7432">
                  <c:v>3716.2429999999999</c:v>
                </c:pt>
                <c:pt idx="7433">
                  <c:v>3716.7460000000001</c:v>
                </c:pt>
                <c:pt idx="7434">
                  <c:v>3717.248</c:v>
                </c:pt>
                <c:pt idx="7435">
                  <c:v>3717.75</c:v>
                </c:pt>
                <c:pt idx="7436">
                  <c:v>3718.2420000000002</c:v>
                </c:pt>
                <c:pt idx="7437">
                  <c:v>3718.7449999999999</c:v>
                </c:pt>
                <c:pt idx="7438">
                  <c:v>3719.2469999999998</c:v>
                </c:pt>
                <c:pt idx="7439">
                  <c:v>3719.7489999999998</c:v>
                </c:pt>
                <c:pt idx="7440">
                  <c:v>3720.252</c:v>
                </c:pt>
                <c:pt idx="7441">
                  <c:v>3720.7440000000001</c:v>
                </c:pt>
                <c:pt idx="7442">
                  <c:v>3721.2460000000001</c:v>
                </c:pt>
                <c:pt idx="7443">
                  <c:v>3721.748</c:v>
                </c:pt>
                <c:pt idx="7444">
                  <c:v>3722.25</c:v>
                </c:pt>
                <c:pt idx="7445">
                  <c:v>3722.752</c:v>
                </c:pt>
                <c:pt idx="7446">
                  <c:v>3723.2449999999999</c:v>
                </c:pt>
                <c:pt idx="7447">
                  <c:v>3723.7469999999998</c:v>
                </c:pt>
                <c:pt idx="7448">
                  <c:v>3724.2489999999998</c:v>
                </c:pt>
                <c:pt idx="7449">
                  <c:v>3724.752</c:v>
                </c:pt>
                <c:pt idx="7450">
                  <c:v>3725.2440000000001</c:v>
                </c:pt>
                <c:pt idx="7451">
                  <c:v>3725.7460000000001</c:v>
                </c:pt>
                <c:pt idx="7452">
                  <c:v>3726.2489999999998</c:v>
                </c:pt>
                <c:pt idx="7453">
                  <c:v>3726.7510000000002</c:v>
                </c:pt>
                <c:pt idx="7454">
                  <c:v>3727.2440000000001</c:v>
                </c:pt>
                <c:pt idx="7455">
                  <c:v>3727.7460000000001</c:v>
                </c:pt>
                <c:pt idx="7456">
                  <c:v>3728.248</c:v>
                </c:pt>
                <c:pt idx="7457">
                  <c:v>3728.7510000000002</c:v>
                </c:pt>
                <c:pt idx="7458">
                  <c:v>3729.2530000000002</c:v>
                </c:pt>
                <c:pt idx="7459">
                  <c:v>3729.7449999999999</c:v>
                </c:pt>
                <c:pt idx="7460">
                  <c:v>3730.248</c:v>
                </c:pt>
                <c:pt idx="7461">
                  <c:v>3730.75</c:v>
                </c:pt>
                <c:pt idx="7462">
                  <c:v>3731.252</c:v>
                </c:pt>
                <c:pt idx="7463">
                  <c:v>3731.7449999999999</c:v>
                </c:pt>
                <c:pt idx="7464">
                  <c:v>3732.2469999999998</c:v>
                </c:pt>
                <c:pt idx="7465">
                  <c:v>3732.75</c:v>
                </c:pt>
                <c:pt idx="7466">
                  <c:v>3733.252</c:v>
                </c:pt>
                <c:pt idx="7467">
                  <c:v>3733.7440000000001</c:v>
                </c:pt>
                <c:pt idx="7468">
                  <c:v>3734.2469999999998</c:v>
                </c:pt>
                <c:pt idx="7469">
                  <c:v>3734.7489999999998</c:v>
                </c:pt>
                <c:pt idx="7470">
                  <c:v>3735.2510000000002</c:v>
                </c:pt>
                <c:pt idx="7471">
                  <c:v>3735.7539999999999</c:v>
                </c:pt>
                <c:pt idx="7472">
                  <c:v>3736.2460000000001</c:v>
                </c:pt>
                <c:pt idx="7473">
                  <c:v>3736.748</c:v>
                </c:pt>
                <c:pt idx="7474">
                  <c:v>3737.25</c:v>
                </c:pt>
                <c:pt idx="7475">
                  <c:v>3737.752</c:v>
                </c:pt>
                <c:pt idx="7476">
                  <c:v>3738.2449999999999</c:v>
                </c:pt>
                <c:pt idx="7477">
                  <c:v>3738.7469999999998</c:v>
                </c:pt>
                <c:pt idx="7478">
                  <c:v>3739.25</c:v>
                </c:pt>
                <c:pt idx="7479">
                  <c:v>3739.752</c:v>
                </c:pt>
                <c:pt idx="7480">
                  <c:v>3740.2440000000001</c:v>
                </c:pt>
                <c:pt idx="7481">
                  <c:v>3740.7469999999998</c:v>
                </c:pt>
                <c:pt idx="7482">
                  <c:v>3741.2489999999998</c:v>
                </c:pt>
                <c:pt idx="7483">
                  <c:v>3741.7510000000002</c:v>
                </c:pt>
                <c:pt idx="7484">
                  <c:v>3742.2539999999999</c:v>
                </c:pt>
                <c:pt idx="7485">
                  <c:v>3742.7460000000001</c:v>
                </c:pt>
                <c:pt idx="7486">
                  <c:v>3743.2489999999998</c:v>
                </c:pt>
                <c:pt idx="7487">
                  <c:v>3743.7510000000002</c:v>
                </c:pt>
                <c:pt idx="7488">
                  <c:v>3744.2530000000002</c:v>
                </c:pt>
                <c:pt idx="7489">
                  <c:v>3744.7449999999999</c:v>
                </c:pt>
                <c:pt idx="7490">
                  <c:v>3745.248</c:v>
                </c:pt>
                <c:pt idx="7491">
                  <c:v>3745.75</c:v>
                </c:pt>
                <c:pt idx="7492">
                  <c:v>3746.2530000000002</c:v>
                </c:pt>
                <c:pt idx="7493">
                  <c:v>3746.7449999999999</c:v>
                </c:pt>
                <c:pt idx="7494">
                  <c:v>3747.2469999999998</c:v>
                </c:pt>
                <c:pt idx="7495">
                  <c:v>3747.7489999999998</c:v>
                </c:pt>
                <c:pt idx="7496">
                  <c:v>3748.2510000000002</c:v>
                </c:pt>
                <c:pt idx="7497">
                  <c:v>3748.7530000000002</c:v>
                </c:pt>
                <c:pt idx="7498">
                  <c:v>3749.2449999999999</c:v>
                </c:pt>
                <c:pt idx="7499">
                  <c:v>3749.748</c:v>
                </c:pt>
                <c:pt idx="7500">
                  <c:v>3750.25</c:v>
                </c:pt>
                <c:pt idx="7501">
                  <c:v>3750.752</c:v>
                </c:pt>
                <c:pt idx="7502">
                  <c:v>3751.2539999999999</c:v>
                </c:pt>
                <c:pt idx="7503">
                  <c:v>3751.7469999999998</c:v>
                </c:pt>
                <c:pt idx="7504">
                  <c:v>3752.2489999999998</c:v>
                </c:pt>
                <c:pt idx="7505">
                  <c:v>3752.752</c:v>
                </c:pt>
                <c:pt idx="7506">
                  <c:v>3753.2539999999999</c:v>
                </c:pt>
                <c:pt idx="7507">
                  <c:v>3753.7460000000001</c:v>
                </c:pt>
                <c:pt idx="7508">
                  <c:v>3754.2489999999998</c:v>
                </c:pt>
                <c:pt idx="7509">
                  <c:v>3754.7510000000002</c:v>
                </c:pt>
                <c:pt idx="7510">
                  <c:v>3755.2539999999999</c:v>
                </c:pt>
                <c:pt idx="7511">
                  <c:v>3755.7460000000001</c:v>
                </c:pt>
                <c:pt idx="7512">
                  <c:v>3756.2489999999998</c:v>
                </c:pt>
                <c:pt idx="7513">
                  <c:v>3756.7510000000002</c:v>
                </c:pt>
                <c:pt idx="7514">
                  <c:v>3757.2530000000002</c:v>
                </c:pt>
                <c:pt idx="7515">
                  <c:v>3757.7460000000001</c:v>
                </c:pt>
                <c:pt idx="7516">
                  <c:v>3758.248</c:v>
                </c:pt>
                <c:pt idx="7517">
                  <c:v>3758.75</c:v>
                </c:pt>
                <c:pt idx="7518">
                  <c:v>3759.2530000000002</c:v>
                </c:pt>
                <c:pt idx="7519">
                  <c:v>3759.7550000000001</c:v>
                </c:pt>
                <c:pt idx="7520">
                  <c:v>3760.2469999999998</c:v>
                </c:pt>
                <c:pt idx="7521">
                  <c:v>3760.7489999999998</c:v>
                </c:pt>
                <c:pt idx="7522">
                  <c:v>3761.2510000000002</c:v>
                </c:pt>
                <c:pt idx="7523">
                  <c:v>3761.7539999999999</c:v>
                </c:pt>
                <c:pt idx="7524">
                  <c:v>3762.2559999999999</c:v>
                </c:pt>
                <c:pt idx="7525">
                  <c:v>3762.7489999999998</c:v>
                </c:pt>
                <c:pt idx="7526">
                  <c:v>3763.2510000000002</c:v>
                </c:pt>
                <c:pt idx="7527">
                  <c:v>3763.7530000000002</c:v>
                </c:pt>
                <c:pt idx="7528">
                  <c:v>3764.2559999999999</c:v>
                </c:pt>
                <c:pt idx="7529">
                  <c:v>3764.7469999999998</c:v>
                </c:pt>
                <c:pt idx="7530">
                  <c:v>3765.25</c:v>
                </c:pt>
                <c:pt idx="7531">
                  <c:v>3765.752</c:v>
                </c:pt>
                <c:pt idx="7532">
                  <c:v>3766.2550000000001</c:v>
                </c:pt>
                <c:pt idx="7533">
                  <c:v>3766.7469999999998</c:v>
                </c:pt>
                <c:pt idx="7534">
                  <c:v>3767.25</c:v>
                </c:pt>
                <c:pt idx="7535">
                  <c:v>3767.752</c:v>
                </c:pt>
                <c:pt idx="7536">
                  <c:v>3768.2539999999999</c:v>
                </c:pt>
                <c:pt idx="7537">
                  <c:v>3768.7559999999999</c:v>
                </c:pt>
                <c:pt idx="7538">
                  <c:v>3769.2489999999998</c:v>
                </c:pt>
                <c:pt idx="7539">
                  <c:v>3769.7510000000002</c:v>
                </c:pt>
                <c:pt idx="7540">
                  <c:v>3770.2539999999999</c:v>
                </c:pt>
                <c:pt idx="7541">
                  <c:v>3770.7559999999999</c:v>
                </c:pt>
                <c:pt idx="7542">
                  <c:v>3771.2489999999998</c:v>
                </c:pt>
                <c:pt idx="7543">
                  <c:v>3771.7510000000002</c:v>
                </c:pt>
                <c:pt idx="7544">
                  <c:v>3772.2539999999999</c:v>
                </c:pt>
                <c:pt idx="7545">
                  <c:v>3772.7559999999999</c:v>
                </c:pt>
                <c:pt idx="7546">
                  <c:v>3773.248</c:v>
                </c:pt>
                <c:pt idx="7547">
                  <c:v>3773.75</c:v>
                </c:pt>
                <c:pt idx="7548">
                  <c:v>3774.252</c:v>
                </c:pt>
                <c:pt idx="7549">
                  <c:v>3774.7539999999999</c:v>
                </c:pt>
                <c:pt idx="7550">
                  <c:v>3775.2570000000001</c:v>
                </c:pt>
                <c:pt idx="7551">
                  <c:v>3775.7489999999998</c:v>
                </c:pt>
                <c:pt idx="7552">
                  <c:v>3776.2510000000002</c:v>
                </c:pt>
                <c:pt idx="7553">
                  <c:v>3776.7530000000002</c:v>
                </c:pt>
                <c:pt idx="7554">
                  <c:v>3777.2550000000001</c:v>
                </c:pt>
                <c:pt idx="7555">
                  <c:v>3777.7570000000001</c:v>
                </c:pt>
                <c:pt idx="7556">
                  <c:v>3778.25</c:v>
                </c:pt>
                <c:pt idx="7557">
                  <c:v>3778.7530000000002</c:v>
                </c:pt>
                <c:pt idx="7558">
                  <c:v>3779.2550000000001</c:v>
                </c:pt>
                <c:pt idx="7559">
                  <c:v>3779.748</c:v>
                </c:pt>
                <c:pt idx="7560">
                  <c:v>3780.2510000000002</c:v>
                </c:pt>
                <c:pt idx="7561">
                  <c:v>3780.7530000000002</c:v>
                </c:pt>
                <c:pt idx="7562">
                  <c:v>3781.2550000000001</c:v>
                </c:pt>
                <c:pt idx="7563">
                  <c:v>3781.7570000000001</c:v>
                </c:pt>
                <c:pt idx="7564">
                  <c:v>3782.2489999999998</c:v>
                </c:pt>
                <c:pt idx="7565">
                  <c:v>3782.752</c:v>
                </c:pt>
                <c:pt idx="7566">
                  <c:v>3783.2539999999999</c:v>
                </c:pt>
                <c:pt idx="7567">
                  <c:v>3783.7559999999999</c:v>
                </c:pt>
                <c:pt idx="7568">
                  <c:v>3784.248</c:v>
                </c:pt>
                <c:pt idx="7569">
                  <c:v>3784.7510000000002</c:v>
                </c:pt>
                <c:pt idx="7570">
                  <c:v>3785.2530000000002</c:v>
                </c:pt>
                <c:pt idx="7571">
                  <c:v>3785.7550000000001</c:v>
                </c:pt>
                <c:pt idx="7572">
                  <c:v>3786.2579999999998</c:v>
                </c:pt>
                <c:pt idx="7573">
                  <c:v>3786.75</c:v>
                </c:pt>
                <c:pt idx="7574">
                  <c:v>3787.252</c:v>
                </c:pt>
                <c:pt idx="7575">
                  <c:v>3787.7539999999999</c:v>
                </c:pt>
                <c:pt idx="7576">
                  <c:v>3788.2559999999999</c:v>
                </c:pt>
                <c:pt idx="7577">
                  <c:v>3788.7579999999998</c:v>
                </c:pt>
                <c:pt idx="7578">
                  <c:v>3789.2510000000002</c:v>
                </c:pt>
                <c:pt idx="7579">
                  <c:v>3789.7530000000002</c:v>
                </c:pt>
                <c:pt idx="7580">
                  <c:v>3790.2559999999999</c:v>
                </c:pt>
                <c:pt idx="7581">
                  <c:v>3790.7579999999998</c:v>
                </c:pt>
                <c:pt idx="7582">
                  <c:v>3791.25</c:v>
                </c:pt>
                <c:pt idx="7583">
                  <c:v>3791.7530000000002</c:v>
                </c:pt>
                <c:pt idx="7584">
                  <c:v>3792.2550000000001</c:v>
                </c:pt>
                <c:pt idx="7585">
                  <c:v>3792.7579999999998</c:v>
                </c:pt>
                <c:pt idx="7586">
                  <c:v>3793.25</c:v>
                </c:pt>
                <c:pt idx="7587">
                  <c:v>3793.7530000000002</c:v>
                </c:pt>
                <c:pt idx="7588">
                  <c:v>3794.2550000000001</c:v>
                </c:pt>
                <c:pt idx="7589">
                  <c:v>3794.7579999999998</c:v>
                </c:pt>
                <c:pt idx="7590">
                  <c:v>3795.25</c:v>
                </c:pt>
                <c:pt idx="7591">
                  <c:v>3795.7530000000002</c:v>
                </c:pt>
                <c:pt idx="7592">
                  <c:v>3796.2559999999999</c:v>
                </c:pt>
                <c:pt idx="7593">
                  <c:v>3796.7579999999998</c:v>
                </c:pt>
                <c:pt idx="7594">
                  <c:v>3797.25</c:v>
                </c:pt>
                <c:pt idx="7595">
                  <c:v>3797.752</c:v>
                </c:pt>
                <c:pt idx="7596">
                  <c:v>3798.2550000000001</c:v>
                </c:pt>
                <c:pt idx="7597">
                  <c:v>3798.7570000000001</c:v>
                </c:pt>
                <c:pt idx="7598">
                  <c:v>3799.259</c:v>
                </c:pt>
                <c:pt idx="7599">
                  <c:v>3799.752</c:v>
                </c:pt>
                <c:pt idx="7600">
                  <c:v>3800.2539999999999</c:v>
                </c:pt>
                <c:pt idx="7601">
                  <c:v>3800.7570000000001</c:v>
                </c:pt>
                <c:pt idx="7602">
                  <c:v>3801.259</c:v>
                </c:pt>
                <c:pt idx="7603">
                  <c:v>3801.7510000000002</c:v>
                </c:pt>
                <c:pt idx="7604">
                  <c:v>3802.2530000000002</c:v>
                </c:pt>
                <c:pt idx="7605">
                  <c:v>3802.7550000000001</c:v>
                </c:pt>
                <c:pt idx="7606">
                  <c:v>3803.2570000000001</c:v>
                </c:pt>
                <c:pt idx="7607">
                  <c:v>3803.76</c:v>
                </c:pt>
                <c:pt idx="7608">
                  <c:v>3804.252</c:v>
                </c:pt>
                <c:pt idx="7609">
                  <c:v>3804.7539999999999</c:v>
                </c:pt>
                <c:pt idx="7610">
                  <c:v>3805.2559999999999</c:v>
                </c:pt>
                <c:pt idx="7611">
                  <c:v>3805.7579999999998</c:v>
                </c:pt>
                <c:pt idx="7612">
                  <c:v>3806.25</c:v>
                </c:pt>
                <c:pt idx="7613">
                  <c:v>3806.7530000000002</c:v>
                </c:pt>
                <c:pt idx="7614">
                  <c:v>3807.2550000000001</c:v>
                </c:pt>
                <c:pt idx="7615">
                  <c:v>3807.7579999999998</c:v>
                </c:pt>
                <c:pt idx="7616">
                  <c:v>3808.26</c:v>
                </c:pt>
                <c:pt idx="7617">
                  <c:v>3808.7530000000002</c:v>
                </c:pt>
                <c:pt idx="7618">
                  <c:v>3809.2550000000001</c:v>
                </c:pt>
                <c:pt idx="7619">
                  <c:v>3809.7570000000001</c:v>
                </c:pt>
                <c:pt idx="7620">
                  <c:v>3810.259</c:v>
                </c:pt>
                <c:pt idx="7621">
                  <c:v>3810.752</c:v>
                </c:pt>
                <c:pt idx="7622">
                  <c:v>3811.2539999999999</c:v>
                </c:pt>
                <c:pt idx="7623">
                  <c:v>3811.7559999999999</c:v>
                </c:pt>
                <c:pt idx="7624">
                  <c:v>3812.259</c:v>
                </c:pt>
                <c:pt idx="7625">
                  <c:v>3812.761</c:v>
                </c:pt>
                <c:pt idx="7626">
                  <c:v>3813.2530000000002</c:v>
                </c:pt>
                <c:pt idx="7627">
                  <c:v>3813.7550000000001</c:v>
                </c:pt>
                <c:pt idx="7628">
                  <c:v>3814.2579999999998</c:v>
                </c:pt>
                <c:pt idx="7629">
                  <c:v>3814.761</c:v>
                </c:pt>
                <c:pt idx="7630">
                  <c:v>3815.2530000000002</c:v>
                </c:pt>
                <c:pt idx="7631">
                  <c:v>3815.7550000000001</c:v>
                </c:pt>
                <c:pt idx="7632">
                  <c:v>3816.2570000000001</c:v>
                </c:pt>
                <c:pt idx="7633">
                  <c:v>3816.759</c:v>
                </c:pt>
                <c:pt idx="7634">
                  <c:v>3817.252</c:v>
                </c:pt>
                <c:pt idx="7635">
                  <c:v>3817.7539999999999</c:v>
                </c:pt>
                <c:pt idx="7636">
                  <c:v>3818.2559999999999</c:v>
                </c:pt>
                <c:pt idx="7637">
                  <c:v>3818.7579999999998</c:v>
                </c:pt>
                <c:pt idx="7638">
                  <c:v>3819.261</c:v>
                </c:pt>
                <c:pt idx="7639">
                  <c:v>3819.7530000000002</c:v>
                </c:pt>
                <c:pt idx="7640">
                  <c:v>3820.2550000000001</c:v>
                </c:pt>
                <c:pt idx="7641">
                  <c:v>3820.7579999999998</c:v>
                </c:pt>
                <c:pt idx="7642">
                  <c:v>3821.26</c:v>
                </c:pt>
                <c:pt idx="7643">
                  <c:v>3821.752</c:v>
                </c:pt>
                <c:pt idx="7644">
                  <c:v>3822.2539999999999</c:v>
                </c:pt>
                <c:pt idx="7645">
                  <c:v>3822.7570000000001</c:v>
                </c:pt>
                <c:pt idx="7646">
                  <c:v>3823.259</c:v>
                </c:pt>
                <c:pt idx="7647">
                  <c:v>3823.7620000000002</c:v>
                </c:pt>
                <c:pt idx="7648">
                  <c:v>3824.2539999999999</c:v>
                </c:pt>
                <c:pt idx="7649">
                  <c:v>3824.7559999999999</c:v>
                </c:pt>
                <c:pt idx="7650">
                  <c:v>3825.2579999999998</c:v>
                </c:pt>
                <c:pt idx="7651">
                  <c:v>3825.761</c:v>
                </c:pt>
                <c:pt idx="7652">
                  <c:v>3826.2530000000002</c:v>
                </c:pt>
                <c:pt idx="7653">
                  <c:v>3826.7550000000001</c:v>
                </c:pt>
                <c:pt idx="7654">
                  <c:v>3827.2570000000001</c:v>
                </c:pt>
                <c:pt idx="7655">
                  <c:v>3827.76</c:v>
                </c:pt>
                <c:pt idx="7656">
                  <c:v>3828.252</c:v>
                </c:pt>
                <c:pt idx="7657">
                  <c:v>3828.7550000000001</c:v>
                </c:pt>
                <c:pt idx="7658">
                  <c:v>3829.2570000000001</c:v>
                </c:pt>
                <c:pt idx="7659">
                  <c:v>3829.759</c:v>
                </c:pt>
                <c:pt idx="7660">
                  <c:v>3830.2620000000002</c:v>
                </c:pt>
                <c:pt idx="7661">
                  <c:v>3830.7539999999999</c:v>
                </c:pt>
                <c:pt idx="7662">
                  <c:v>3831.2559999999999</c:v>
                </c:pt>
                <c:pt idx="7663">
                  <c:v>3831.7579999999998</c:v>
                </c:pt>
                <c:pt idx="7664">
                  <c:v>3832.261</c:v>
                </c:pt>
                <c:pt idx="7665">
                  <c:v>3832.7539999999999</c:v>
                </c:pt>
                <c:pt idx="7666">
                  <c:v>3833.2559999999999</c:v>
                </c:pt>
                <c:pt idx="7667">
                  <c:v>3833.7579999999998</c:v>
                </c:pt>
                <c:pt idx="7668">
                  <c:v>3834.26</c:v>
                </c:pt>
                <c:pt idx="7669">
                  <c:v>3834.7530000000002</c:v>
                </c:pt>
                <c:pt idx="7670">
                  <c:v>3835.2550000000001</c:v>
                </c:pt>
                <c:pt idx="7671">
                  <c:v>3835.7570000000001</c:v>
                </c:pt>
                <c:pt idx="7672">
                  <c:v>3836.26</c:v>
                </c:pt>
                <c:pt idx="7673">
                  <c:v>3836.7620000000002</c:v>
                </c:pt>
                <c:pt idx="7674">
                  <c:v>3837.2539999999999</c:v>
                </c:pt>
                <c:pt idx="7675">
                  <c:v>3837.7559999999999</c:v>
                </c:pt>
                <c:pt idx="7676">
                  <c:v>3838.2579999999998</c:v>
                </c:pt>
                <c:pt idx="7677">
                  <c:v>3838.76</c:v>
                </c:pt>
                <c:pt idx="7678">
                  <c:v>3839.2629999999999</c:v>
                </c:pt>
                <c:pt idx="7679">
                  <c:v>3839.7550000000001</c:v>
                </c:pt>
                <c:pt idx="7680">
                  <c:v>3840.2570000000001</c:v>
                </c:pt>
                <c:pt idx="7681">
                  <c:v>3840.759</c:v>
                </c:pt>
                <c:pt idx="7682">
                  <c:v>3841.2620000000002</c:v>
                </c:pt>
                <c:pt idx="7683">
                  <c:v>3841.7539999999999</c:v>
                </c:pt>
                <c:pt idx="7684">
                  <c:v>3842.2570000000001</c:v>
                </c:pt>
                <c:pt idx="7685">
                  <c:v>3842.759</c:v>
                </c:pt>
                <c:pt idx="7686">
                  <c:v>3843.261</c:v>
                </c:pt>
                <c:pt idx="7687">
                  <c:v>3843.7539999999999</c:v>
                </c:pt>
                <c:pt idx="7688">
                  <c:v>3844.2559999999999</c:v>
                </c:pt>
                <c:pt idx="7689">
                  <c:v>3844.759</c:v>
                </c:pt>
                <c:pt idx="7690">
                  <c:v>3845.261</c:v>
                </c:pt>
                <c:pt idx="7691">
                  <c:v>3845.7640000000001</c:v>
                </c:pt>
                <c:pt idx="7692">
                  <c:v>3846.2550000000001</c:v>
                </c:pt>
                <c:pt idx="7693">
                  <c:v>3846.7579999999998</c:v>
                </c:pt>
                <c:pt idx="7694">
                  <c:v>3847.26</c:v>
                </c:pt>
                <c:pt idx="7695">
                  <c:v>3847.7629999999999</c:v>
                </c:pt>
                <c:pt idx="7696">
                  <c:v>3848.2550000000001</c:v>
                </c:pt>
                <c:pt idx="7697">
                  <c:v>3848.7579999999998</c:v>
                </c:pt>
                <c:pt idx="7698">
                  <c:v>3849.26</c:v>
                </c:pt>
                <c:pt idx="7699">
                  <c:v>3849.7620000000002</c:v>
                </c:pt>
                <c:pt idx="7700">
                  <c:v>3850.2640000000001</c:v>
                </c:pt>
                <c:pt idx="7701">
                  <c:v>3850.7570000000001</c:v>
                </c:pt>
                <c:pt idx="7702">
                  <c:v>3851.259</c:v>
                </c:pt>
                <c:pt idx="7703">
                  <c:v>3851.761</c:v>
                </c:pt>
                <c:pt idx="7704">
                  <c:v>3852.2629999999999</c:v>
                </c:pt>
                <c:pt idx="7705">
                  <c:v>3852.7550000000001</c:v>
                </c:pt>
                <c:pt idx="7706">
                  <c:v>3853.2579999999998</c:v>
                </c:pt>
                <c:pt idx="7707">
                  <c:v>3853.76</c:v>
                </c:pt>
                <c:pt idx="7708">
                  <c:v>3854.2620000000002</c:v>
                </c:pt>
                <c:pt idx="7709">
                  <c:v>3854.7550000000001</c:v>
                </c:pt>
                <c:pt idx="7710">
                  <c:v>3855.2570000000001</c:v>
                </c:pt>
                <c:pt idx="7711">
                  <c:v>3855.76</c:v>
                </c:pt>
                <c:pt idx="7712">
                  <c:v>3856.2620000000002</c:v>
                </c:pt>
                <c:pt idx="7713">
                  <c:v>3856.7640000000001</c:v>
                </c:pt>
                <c:pt idx="7714">
                  <c:v>3857.2559999999999</c:v>
                </c:pt>
                <c:pt idx="7715">
                  <c:v>3857.759</c:v>
                </c:pt>
                <c:pt idx="7716">
                  <c:v>3858.261</c:v>
                </c:pt>
                <c:pt idx="7717">
                  <c:v>3858.7640000000001</c:v>
                </c:pt>
                <c:pt idx="7718">
                  <c:v>3859.2559999999999</c:v>
                </c:pt>
                <c:pt idx="7719">
                  <c:v>3859.7579999999998</c:v>
                </c:pt>
                <c:pt idx="7720">
                  <c:v>3860.261</c:v>
                </c:pt>
                <c:pt idx="7721">
                  <c:v>3860.7629999999999</c:v>
                </c:pt>
                <c:pt idx="7722">
                  <c:v>3861.2649999999999</c:v>
                </c:pt>
                <c:pt idx="7723">
                  <c:v>3861.7579999999998</c:v>
                </c:pt>
                <c:pt idx="7724">
                  <c:v>3862.26</c:v>
                </c:pt>
                <c:pt idx="7725">
                  <c:v>3862.7620000000002</c:v>
                </c:pt>
                <c:pt idx="7726">
                  <c:v>3863.2649999999999</c:v>
                </c:pt>
                <c:pt idx="7727">
                  <c:v>3863.7570000000001</c:v>
                </c:pt>
                <c:pt idx="7728">
                  <c:v>3864.259</c:v>
                </c:pt>
                <c:pt idx="7729">
                  <c:v>3864.761</c:v>
                </c:pt>
                <c:pt idx="7730">
                  <c:v>3865.2640000000001</c:v>
                </c:pt>
                <c:pt idx="7731">
                  <c:v>3865.7559999999999</c:v>
                </c:pt>
                <c:pt idx="7732">
                  <c:v>3866.2579999999998</c:v>
                </c:pt>
                <c:pt idx="7733">
                  <c:v>3866.76</c:v>
                </c:pt>
                <c:pt idx="7734">
                  <c:v>3867.2620000000002</c:v>
                </c:pt>
                <c:pt idx="7735">
                  <c:v>3867.7649999999999</c:v>
                </c:pt>
                <c:pt idx="7736">
                  <c:v>3868.2579999999998</c:v>
                </c:pt>
                <c:pt idx="7737">
                  <c:v>3868.76</c:v>
                </c:pt>
                <c:pt idx="7738">
                  <c:v>3869.2620000000002</c:v>
                </c:pt>
                <c:pt idx="7739">
                  <c:v>3869.7649999999999</c:v>
                </c:pt>
                <c:pt idx="7740">
                  <c:v>3870.2570000000001</c:v>
                </c:pt>
                <c:pt idx="7741">
                  <c:v>3870.76</c:v>
                </c:pt>
                <c:pt idx="7742">
                  <c:v>3871.2629999999999</c:v>
                </c:pt>
                <c:pt idx="7743">
                  <c:v>3871.7649999999999</c:v>
                </c:pt>
                <c:pt idx="7744">
                  <c:v>3872.2570000000001</c:v>
                </c:pt>
                <c:pt idx="7745">
                  <c:v>3872.76</c:v>
                </c:pt>
                <c:pt idx="7746">
                  <c:v>3873.2620000000002</c:v>
                </c:pt>
                <c:pt idx="7747">
                  <c:v>3873.7649999999999</c:v>
                </c:pt>
                <c:pt idx="7748">
                  <c:v>3874.2669999999998</c:v>
                </c:pt>
                <c:pt idx="7749">
                  <c:v>3874.759</c:v>
                </c:pt>
                <c:pt idx="7750">
                  <c:v>3875.261</c:v>
                </c:pt>
                <c:pt idx="7751">
                  <c:v>3875.7629999999999</c:v>
                </c:pt>
                <c:pt idx="7752">
                  <c:v>3876.2660000000001</c:v>
                </c:pt>
                <c:pt idx="7753">
                  <c:v>3876.7579999999998</c:v>
                </c:pt>
                <c:pt idx="7754">
                  <c:v>3877.26</c:v>
                </c:pt>
                <c:pt idx="7755">
                  <c:v>3877.7620000000002</c:v>
                </c:pt>
                <c:pt idx="7756">
                  <c:v>3878.2649999999999</c:v>
                </c:pt>
                <c:pt idx="7757">
                  <c:v>3878.7669999999998</c:v>
                </c:pt>
                <c:pt idx="7758">
                  <c:v>3879.259</c:v>
                </c:pt>
                <c:pt idx="7759">
                  <c:v>3879.761</c:v>
                </c:pt>
                <c:pt idx="7760">
                  <c:v>3880.2629999999999</c:v>
                </c:pt>
                <c:pt idx="7761">
                  <c:v>3880.7649999999999</c:v>
                </c:pt>
                <c:pt idx="7762">
                  <c:v>3881.2669999999998</c:v>
                </c:pt>
                <c:pt idx="7763">
                  <c:v>3881.759</c:v>
                </c:pt>
                <c:pt idx="7764">
                  <c:v>3882.2620000000002</c:v>
                </c:pt>
                <c:pt idx="7765">
                  <c:v>3882.7640000000001</c:v>
                </c:pt>
                <c:pt idx="7766">
                  <c:v>3883.2669999999998</c:v>
                </c:pt>
                <c:pt idx="7767">
                  <c:v>3883.7579999999998</c:v>
                </c:pt>
                <c:pt idx="7768">
                  <c:v>3884.261</c:v>
                </c:pt>
                <c:pt idx="7769">
                  <c:v>3884.7629999999999</c:v>
                </c:pt>
                <c:pt idx="7770">
                  <c:v>3885.2649999999999</c:v>
                </c:pt>
                <c:pt idx="7771">
                  <c:v>3885.768</c:v>
                </c:pt>
                <c:pt idx="7772">
                  <c:v>3886.26</c:v>
                </c:pt>
                <c:pt idx="7773">
                  <c:v>3886.7620000000002</c:v>
                </c:pt>
                <c:pt idx="7774">
                  <c:v>3887.2649999999999</c:v>
                </c:pt>
                <c:pt idx="7775">
                  <c:v>3887.7669999999998</c:v>
                </c:pt>
                <c:pt idx="7776">
                  <c:v>3888.259</c:v>
                </c:pt>
                <c:pt idx="7777">
                  <c:v>3888.7620000000002</c:v>
                </c:pt>
                <c:pt idx="7778">
                  <c:v>3889.2640000000001</c:v>
                </c:pt>
                <c:pt idx="7779">
                  <c:v>3889.7660000000001</c:v>
                </c:pt>
                <c:pt idx="7780">
                  <c:v>3890.268</c:v>
                </c:pt>
                <c:pt idx="7781">
                  <c:v>3890.76</c:v>
                </c:pt>
                <c:pt idx="7782">
                  <c:v>3891.2629999999999</c:v>
                </c:pt>
                <c:pt idx="7783">
                  <c:v>3891.7649999999999</c:v>
                </c:pt>
                <c:pt idx="7784">
                  <c:v>3892.268</c:v>
                </c:pt>
                <c:pt idx="7785">
                  <c:v>3892.76</c:v>
                </c:pt>
                <c:pt idx="7786">
                  <c:v>3893.2620000000002</c:v>
                </c:pt>
                <c:pt idx="7787">
                  <c:v>3893.7649999999999</c:v>
                </c:pt>
                <c:pt idx="7788">
                  <c:v>3894.2669999999998</c:v>
                </c:pt>
                <c:pt idx="7789">
                  <c:v>3894.759</c:v>
                </c:pt>
                <c:pt idx="7790">
                  <c:v>3895.2620000000002</c:v>
                </c:pt>
                <c:pt idx="7791">
                  <c:v>3895.7640000000001</c:v>
                </c:pt>
                <c:pt idx="7792">
                  <c:v>3896.2669999999998</c:v>
                </c:pt>
                <c:pt idx="7793">
                  <c:v>3896.7689999999998</c:v>
                </c:pt>
                <c:pt idx="7794">
                  <c:v>3897.2620000000002</c:v>
                </c:pt>
                <c:pt idx="7795">
                  <c:v>3897.7640000000001</c:v>
                </c:pt>
                <c:pt idx="7796">
                  <c:v>3898.2660000000001</c:v>
                </c:pt>
                <c:pt idx="7797">
                  <c:v>3898.768</c:v>
                </c:pt>
                <c:pt idx="7798">
                  <c:v>3899.26</c:v>
                </c:pt>
                <c:pt idx="7799">
                  <c:v>3899.7629999999999</c:v>
                </c:pt>
                <c:pt idx="7800">
                  <c:v>3900.2649999999999</c:v>
                </c:pt>
                <c:pt idx="7801">
                  <c:v>3900.768</c:v>
                </c:pt>
                <c:pt idx="7802">
                  <c:v>3901.26</c:v>
                </c:pt>
                <c:pt idx="7803">
                  <c:v>3901.7629999999999</c:v>
                </c:pt>
                <c:pt idx="7804">
                  <c:v>3902.2649999999999</c:v>
                </c:pt>
                <c:pt idx="7805">
                  <c:v>3902.768</c:v>
                </c:pt>
                <c:pt idx="7806">
                  <c:v>3903.26</c:v>
                </c:pt>
                <c:pt idx="7807">
                  <c:v>3903.7629999999999</c:v>
                </c:pt>
                <c:pt idx="7808">
                  <c:v>3904.2649999999999</c:v>
                </c:pt>
                <c:pt idx="7809">
                  <c:v>3904.7669999999998</c:v>
                </c:pt>
                <c:pt idx="7810">
                  <c:v>3905.2689999999998</c:v>
                </c:pt>
                <c:pt idx="7811">
                  <c:v>3905.761</c:v>
                </c:pt>
                <c:pt idx="7812">
                  <c:v>3906.2629999999999</c:v>
                </c:pt>
                <c:pt idx="7813">
                  <c:v>3906.7660000000001</c:v>
                </c:pt>
                <c:pt idx="7814">
                  <c:v>3907.268</c:v>
                </c:pt>
                <c:pt idx="7815">
                  <c:v>3907.76</c:v>
                </c:pt>
                <c:pt idx="7816">
                  <c:v>3908.2629999999999</c:v>
                </c:pt>
                <c:pt idx="7817">
                  <c:v>3908.7660000000001</c:v>
                </c:pt>
                <c:pt idx="7818">
                  <c:v>3909.268</c:v>
                </c:pt>
                <c:pt idx="7819">
                  <c:v>3909.761</c:v>
                </c:pt>
                <c:pt idx="7820">
                  <c:v>3910.2640000000001</c:v>
                </c:pt>
                <c:pt idx="7821">
                  <c:v>3910.7660000000001</c:v>
                </c:pt>
                <c:pt idx="7822">
                  <c:v>3911.2689999999998</c:v>
                </c:pt>
                <c:pt idx="7823">
                  <c:v>3911.761</c:v>
                </c:pt>
                <c:pt idx="7824">
                  <c:v>3912.2640000000001</c:v>
                </c:pt>
                <c:pt idx="7825">
                  <c:v>3912.7669999999998</c:v>
                </c:pt>
                <c:pt idx="7826">
                  <c:v>3913.2689999999998</c:v>
                </c:pt>
                <c:pt idx="7827">
                  <c:v>3913.7620000000002</c:v>
                </c:pt>
                <c:pt idx="7828">
                  <c:v>3914.2649999999999</c:v>
                </c:pt>
                <c:pt idx="7829">
                  <c:v>3914.7669999999998</c:v>
                </c:pt>
                <c:pt idx="7830">
                  <c:v>3915.2689999999998</c:v>
                </c:pt>
                <c:pt idx="7831">
                  <c:v>3915.7620000000002</c:v>
                </c:pt>
                <c:pt idx="7832">
                  <c:v>3916.2649999999999</c:v>
                </c:pt>
                <c:pt idx="7833">
                  <c:v>3916.7669999999998</c:v>
                </c:pt>
                <c:pt idx="7834">
                  <c:v>3917.2689999999998</c:v>
                </c:pt>
                <c:pt idx="7835">
                  <c:v>3917.7719999999999</c:v>
                </c:pt>
                <c:pt idx="7836">
                  <c:v>3918.2640000000001</c:v>
                </c:pt>
                <c:pt idx="7837">
                  <c:v>3918.7660000000001</c:v>
                </c:pt>
                <c:pt idx="7838">
                  <c:v>3919.268</c:v>
                </c:pt>
                <c:pt idx="7839">
                  <c:v>3919.7689999999998</c:v>
                </c:pt>
                <c:pt idx="7840">
                  <c:v>3920.2719999999999</c:v>
                </c:pt>
                <c:pt idx="7841">
                  <c:v>3920.7640000000001</c:v>
                </c:pt>
                <c:pt idx="7842">
                  <c:v>3921.2669999999998</c:v>
                </c:pt>
                <c:pt idx="7843">
                  <c:v>3921.7689999999998</c:v>
                </c:pt>
                <c:pt idx="7844">
                  <c:v>3922.2719999999999</c:v>
                </c:pt>
                <c:pt idx="7845">
                  <c:v>3922.7640000000001</c:v>
                </c:pt>
                <c:pt idx="7846">
                  <c:v>3923.2669999999998</c:v>
                </c:pt>
                <c:pt idx="7847">
                  <c:v>3923.7689999999998</c:v>
                </c:pt>
                <c:pt idx="7848">
                  <c:v>3924.2710000000002</c:v>
                </c:pt>
                <c:pt idx="7849">
                  <c:v>3924.7640000000001</c:v>
                </c:pt>
                <c:pt idx="7850">
                  <c:v>3925.2649999999999</c:v>
                </c:pt>
                <c:pt idx="7851">
                  <c:v>3925.768</c:v>
                </c:pt>
                <c:pt idx="7852">
                  <c:v>3926.27</c:v>
                </c:pt>
                <c:pt idx="7853">
                  <c:v>3926.7719999999999</c:v>
                </c:pt>
                <c:pt idx="7854">
                  <c:v>3927.2640000000001</c:v>
                </c:pt>
                <c:pt idx="7855">
                  <c:v>3927.7669999999998</c:v>
                </c:pt>
                <c:pt idx="7856">
                  <c:v>3928.2689999999998</c:v>
                </c:pt>
                <c:pt idx="7857">
                  <c:v>3928.7710000000002</c:v>
                </c:pt>
                <c:pt idx="7858">
                  <c:v>3929.2640000000001</c:v>
                </c:pt>
                <c:pt idx="7859">
                  <c:v>3929.7660000000001</c:v>
                </c:pt>
                <c:pt idx="7860">
                  <c:v>3930.268</c:v>
                </c:pt>
                <c:pt idx="7861">
                  <c:v>3930.7710000000002</c:v>
                </c:pt>
                <c:pt idx="7862">
                  <c:v>3931.2629999999999</c:v>
                </c:pt>
                <c:pt idx="7863">
                  <c:v>3931.7660000000001</c:v>
                </c:pt>
                <c:pt idx="7864">
                  <c:v>3932.268</c:v>
                </c:pt>
                <c:pt idx="7865">
                  <c:v>3932.7710000000002</c:v>
                </c:pt>
                <c:pt idx="7866">
                  <c:v>3933.2730000000001</c:v>
                </c:pt>
                <c:pt idx="7867">
                  <c:v>3933.7649999999999</c:v>
                </c:pt>
                <c:pt idx="7868">
                  <c:v>3934.268</c:v>
                </c:pt>
                <c:pt idx="7869">
                  <c:v>3934.77</c:v>
                </c:pt>
                <c:pt idx="7870">
                  <c:v>3935.2730000000001</c:v>
                </c:pt>
                <c:pt idx="7871">
                  <c:v>3935.7649999999999</c:v>
                </c:pt>
                <c:pt idx="7872">
                  <c:v>3936.268</c:v>
                </c:pt>
                <c:pt idx="7873">
                  <c:v>3936.7710000000002</c:v>
                </c:pt>
                <c:pt idx="7874">
                  <c:v>3937.2730000000001</c:v>
                </c:pt>
                <c:pt idx="7875">
                  <c:v>3937.7660000000001</c:v>
                </c:pt>
                <c:pt idx="7876">
                  <c:v>3938.268</c:v>
                </c:pt>
                <c:pt idx="7877">
                  <c:v>3938.77</c:v>
                </c:pt>
                <c:pt idx="7878">
                  <c:v>3939.2730000000001</c:v>
                </c:pt>
                <c:pt idx="7879">
                  <c:v>3939.7649999999999</c:v>
                </c:pt>
                <c:pt idx="7880">
                  <c:v>3940.268</c:v>
                </c:pt>
                <c:pt idx="7881">
                  <c:v>3940.77</c:v>
                </c:pt>
                <c:pt idx="7882">
                  <c:v>3941.2719999999999</c:v>
                </c:pt>
                <c:pt idx="7883">
                  <c:v>3941.7739999999999</c:v>
                </c:pt>
                <c:pt idx="7884">
                  <c:v>3942.2669999999998</c:v>
                </c:pt>
                <c:pt idx="7885">
                  <c:v>3942.7689999999998</c:v>
                </c:pt>
                <c:pt idx="7886">
                  <c:v>3943.2719999999999</c:v>
                </c:pt>
                <c:pt idx="7887">
                  <c:v>3943.7739999999999</c:v>
                </c:pt>
                <c:pt idx="7888">
                  <c:v>3944.2660000000001</c:v>
                </c:pt>
                <c:pt idx="7889">
                  <c:v>3944.7689999999998</c:v>
                </c:pt>
                <c:pt idx="7890">
                  <c:v>3945.2710000000002</c:v>
                </c:pt>
                <c:pt idx="7891">
                  <c:v>3945.7739999999999</c:v>
                </c:pt>
                <c:pt idx="7892">
                  <c:v>3946.2660000000001</c:v>
                </c:pt>
                <c:pt idx="7893">
                  <c:v>3946.7689999999998</c:v>
                </c:pt>
                <c:pt idx="7894">
                  <c:v>3947.2719999999999</c:v>
                </c:pt>
                <c:pt idx="7895">
                  <c:v>3947.7739999999999</c:v>
                </c:pt>
                <c:pt idx="7896">
                  <c:v>3948.2669999999998</c:v>
                </c:pt>
                <c:pt idx="7897">
                  <c:v>3948.7689999999998</c:v>
                </c:pt>
                <c:pt idx="7898">
                  <c:v>3949.2710000000002</c:v>
                </c:pt>
                <c:pt idx="7899">
                  <c:v>3949.7730000000001</c:v>
                </c:pt>
                <c:pt idx="7900">
                  <c:v>3950.2649999999999</c:v>
                </c:pt>
                <c:pt idx="7901">
                  <c:v>3950.7669999999998</c:v>
                </c:pt>
                <c:pt idx="7902">
                  <c:v>3951.27</c:v>
                </c:pt>
                <c:pt idx="7903">
                  <c:v>3951.7719999999999</c:v>
                </c:pt>
                <c:pt idx="7904">
                  <c:v>3952.2750000000001</c:v>
                </c:pt>
                <c:pt idx="7905">
                  <c:v>3952.7669999999998</c:v>
                </c:pt>
                <c:pt idx="7906">
                  <c:v>3953.27</c:v>
                </c:pt>
                <c:pt idx="7907">
                  <c:v>3953.7719999999999</c:v>
                </c:pt>
                <c:pt idx="7908">
                  <c:v>3954.2739999999999</c:v>
                </c:pt>
                <c:pt idx="7909">
                  <c:v>3954.7660000000001</c:v>
                </c:pt>
                <c:pt idx="7910">
                  <c:v>3955.2689999999998</c:v>
                </c:pt>
                <c:pt idx="7911">
                  <c:v>3955.7710000000002</c:v>
                </c:pt>
                <c:pt idx="7912">
                  <c:v>3956.2739999999999</c:v>
                </c:pt>
                <c:pt idx="7913">
                  <c:v>3956.7660000000001</c:v>
                </c:pt>
                <c:pt idx="7914">
                  <c:v>3957.2689999999998</c:v>
                </c:pt>
                <c:pt idx="7915">
                  <c:v>3957.7719999999999</c:v>
                </c:pt>
                <c:pt idx="7916">
                  <c:v>3958.2739999999999</c:v>
                </c:pt>
                <c:pt idx="7917">
                  <c:v>3958.7660000000001</c:v>
                </c:pt>
                <c:pt idx="7918">
                  <c:v>3959.2689999999998</c:v>
                </c:pt>
                <c:pt idx="7919">
                  <c:v>3959.7710000000002</c:v>
                </c:pt>
                <c:pt idx="7920">
                  <c:v>3960.2739999999999</c:v>
                </c:pt>
                <c:pt idx="7921">
                  <c:v>3960.7660000000001</c:v>
                </c:pt>
                <c:pt idx="7922">
                  <c:v>3961.268</c:v>
                </c:pt>
                <c:pt idx="7923">
                  <c:v>3961.7710000000002</c:v>
                </c:pt>
                <c:pt idx="7924">
                  <c:v>3962.2730000000001</c:v>
                </c:pt>
                <c:pt idx="7925">
                  <c:v>3962.7750000000001</c:v>
                </c:pt>
                <c:pt idx="7926">
                  <c:v>3963.2669999999998</c:v>
                </c:pt>
                <c:pt idx="7927">
                  <c:v>3963.7689999999998</c:v>
                </c:pt>
                <c:pt idx="7928">
                  <c:v>3964.2719999999999</c:v>
                </c:pt>
                <c:pt idx="7929">
                  <c:v>3964.7750000000001</c:v>
                </c:pt>
                <c:pt idx="7930">
                  <c:v>3965.2669999999998</c:v>
                </c:pt>
                <c:pt idx="7931">
                  <c:v>3965.7689999999998</c:v>
                </c:pt>
                <c:pt idx="7932">
                  <c:v>3966.2719999999999</c:v>
                </c:pt>
                <c:pt idx="7933">
                  <c:v>3966.7739999999999</c:v>
                </c:pt>
                <c:pt idx="7934">
                  <c:v>3967.2669999999998</c:v>
                </c:pt>
                <c:pt idx="7935">
                  <c:v>3967.7689999999998</c:v>
                </c:pt>
                <c:pt idx="7936">
                  <c:v>3968.2710000000002</c:v>
                </c:pt>
                <c:pt idx="7937">
                  <c:v>3968.7739999999999</c:v>
                </c:pt>
                <c:pt idx="7938">
                  <c:v>3969.2759999999998</c:v>
                </c:pt>
                <c:pt idx="7939">
                  <c:v>3969.768</c:v>
                </c:pt>
                <c:pt idx="7940">
                  <c:v>3970.2710000000002</c:v>
                </c:pt>
                <c:pt idx="7941">
                  <c:v>3970.7730000000001</c:v>
                </c:pt>
                <c:pt idx="7942">
                  <c:v>3971.2759999999998</c:v>
                </c:pt>
                <c:pt idx="7943">
                  <c:v>3971.768</c:v>
                </c:pt>
                <c:pt idx="7944">
                  <c:v>3972.27</c:v>
                </c:pt>
                <c:pt idx="7945">
                  <c:v>3972.7730000000001</c:v>
                </c:pt>
                <c:pt idx="7946">
                  <c:v>3973.2750000000001</c:v>
                </c:pt>
                <c:pt idx="7947">
                  <c:v>3973.7669999999998</c:v>
                </c:pt>
                <c:pt idx="7948">
                  <c:v>3974.27</c:v>
                </c:pt>
                <c:pt idx="7949">
                  <c:v>3974.7730000000001</c:v>
                </c:pt>
                <c:pt idx="7950">
                  <c:v>3975.2750000000001</c:v>
                </c:pt>
                <c:pt idx="7951">
                  <c:v>3975.777</c:v>
                </c:pt>
                <c:pt idx="7952">
                  <c:v>3976.2689999999998</c:v>
                </c:pt>
                <c:pt idx="7953">
                  <c:v>3976.7719999999999</c:v>
                </c:pt>
                <c:pt idx="7954">
                  <c:v>3977.2739999999999</c:v>
                </c:pt>
                <c:pt idx="7955">
                  <c:v>3977.7759999999998</c:v>
                </c:pt>
                <c:pt idx="7956">
                  <c:v>3978.268</c:v>
                </c:pt>
                <c:pt idx="7957">
                  <c:v>3978.77</c:v>
                </c:pt>
                <c:pt idx="7958">
                  <c:v>3979.2730000000001</c:v>
                </c:pt>
                <c:pt idx="7959">
                  <c:v>3979.7750000000001</c:v>
                </c:pt>
                <c:pt idx="7960">
                  <c:v>3980.268</c:v>
                </c:pt>
                <c:pt idx="7961">
                  <c:v>3980.77</c:v>
                </c:pt>
                <c:pt idx="7962">
                  <c:v>3981.2719999999999</c:v>
                </c:pt>
                <c:pt idx="7963">
                  <c:v>3981.7750000000001</c:v>
                </c:pt>
                <c:pt idx="7964">
                  <c:v>3982.277</c:v>
                </c:pt>
                <c:pt idx="7965">
                  <c:v>3982.77</c:v>
                </c:pt>
                <c:pt idx="7966">
                  <c:v>3983.2719999999999</c:v>
                </c:pt>
                <c:pt idx="7967">
                  <c:v>3983.7739999999999</c:v>
                </c:pt>
                <c:pt idx="7968">
                  <c:v>3984.2759999999998</c:v>
                </c:pt>
                <c:pt idx="7969">
                  <c:v>3984.768</c:v>
                </c:pt>
                <c:pt idx="7970">
                  <c:v>3985.2710000000002</c:v>
                </c:pt>
                <c:pt idx="7971">
                  <c:v>3985.7730000000001</c:v>
                </c:pt>
                <c:pt idx="7972">
                  <c:v>3986.2759999999998</c:v>
                </c:pt>
                <c:pt idx="7973">
                  <c:v>3986.7779999999998</c:v>
                </c:pt>
                <c:pt idx="7974">
                  <c:v>3987.27</c:v>
                </c:pt>
                <c:pt idx="7975">
                  <c:v>3987.7719999999999</c:v>
                </c:pt>
                <c:pt idx="7976">
                  <c:v>3988.2739999999999</c:v>
                </c:pt>
                <c:pt idx="7977">
                  <c:v>3988.777</c:v>
                </c:pt>
                <c:pt idx="7978">
                  <c:v>3989.2689999999998</c:v>
                </c:pt>
                <c:pt idx="7979">
                  <c:v>3989.7719999999999</c:v>
                </c:pt>
                <c:pt idx="7980">
                  <c:v>3990.2739999999999</c:v>
                </c:pt>
                <c:pt idx="7981">
                  <c:v>3990.7759999999998</c:v>
                </c:pt>
                <c:pt idx="7982">
                  <c:v>3991.2779999999998</c:v>
                </c:pt>
                <c:pt idx="7983">
                  <c:v>3991.77</c:v>
                </c:pt>
                <c:pt idx="7984">
                  <c:v>3992.2719999999999</c:v>
                </c:pt>
                <c:pt idx="7985">
                  <c:v>3992.7750000000001</c:v>
                </c:pt>
                <c:pt idx="7986">
                  <c:v>3993.277</c:v>
                </c:pt>
                <c:pt idx="7987">
                  <c:v>3993.7689999999998</c:v>
                </c:pt>
                <c:pt idx="7988">
                  <c:v>3994.2719999999999</c:v>
                </c:pt>
                <c:pt idx="7989">
                  <c:v>3994.7739999999999</c:v>
                </c:pt>
                <c:pt idx="7990">
                  <c:v>3995.2759999999998</c:v>
                </c:pt>
                <c:pt idx="7991">
                  <c:v>3995.7779999999998</c:v>
                </c:pt>
                <c:pt idx="7992">
                  <c:v>3996.27</c:v>
                </c:pt>
                <c:pt idx="7993">
                  <c:v>3996.7730000000001</c:v>
                </c:pt>
                <c:pt idx="7994">
                  <c:v>3997.2750000000001</c:v>
                </c:pt>
                <c:pt idx="7995">
                  <c:v>3997.777</c:v>
                </c:pt>
                <c:pt idx="7996">
                  <c:v>3998.2689999999998</c:v>
                </c:pt>
                <c:pt idx="7997">
                  <c:v>3998.7719999999999</c:v>
                </c:pt>
                <c:pt idx="7998">
                  <c:v>3999.2739999999999</c:v>
                </c:pt>
                <c:pt idx="7999">
                  <c:v>3999.7759999999998</c:v>
                </c:pt>
                <c:pt idx="8000">
                  <c:v>4000.279</c:v>
                </c:pt>
                <c:pt idx="8001">
                  <c:v>4000.7719999999999</c:v>
                </c:pt>
                <c:pt idx="8002">
                  <c:v>4001.2739999999999</c:v>
                </c:pt>
                <c:pt idx="8003">
                  <c:v>4001.7759999999998</c:v>
                </c:pt>
                <c:pt idx="8004">
                  <c:v>4002.279</c:v>
                </c:pt>
                <c:pt idx="8005">
                  <c:v>4002.7710000000002</c:v>
                </c:pt>
                <c:pt idx="8006">
                  <c:v>4003.2739999999999</c:v>
                </c:pt>
                <c:pt idx="8007">
                  <c:v>4003.7759999999998</c:v>
                </c:pt>
                <c:pt idx="8008">
                  <c:v>4004.2779999999998</c:v>
                </c:pt>
                <c:pt idx="8009">
                  <c:v>4004.7710000000002</c:v>
                </c:pt>
                <c:pt idx="8010">
                  <c:v>4005.2730000000001</c:v>
                </c:pt>
                <c:pt idx="8011">
                  <c:v>4005.7750000000001</c:v>
                </c:pt>
                <c:pt idx="8012">
                  <c:v>4006.2779999999998</c:v>
                </c:pt>
                <c:pt idx="8013">
                  <c:v>4006.77</c:v>
                </c:pt>
                <c:pt idx="8014">
                  <c:v>4007.2730000000001</c:v>
                </c:pt>
                <c:pt idx="8015">
                  <c:v>4007.7750000000001</c:v>
                </c:pt>
                <c:pt idx="8016">
                  <c:v>4008.277</c:v>
                </c:pt>
                <c:pt idx="8017">
                  <c:v>4008.779</c:v>
                </c:pt>
                <c:pt idx="8018">
                  <c:v>4009.2710000000002</c:v>
                </c:pt>
                <c:pt idx="8019">
                  <c:v>4009.7739999999999</c:v>
                </c:pt>
                <c:pt idx="8020">
                  <c:v>4010.2759999999998</c:v>
                </c:pt>
                <c:pt idx="8021">
                  <c:v>4010.7779999999998</c:v>
                </c:pt>
                <c:pt idx="8022">
                  <c:v>4011.2710000000002</c:v>
                </c:pt>
                <c:pt idx="8023">
                  <c:v>4011.7739999999999</c:v>
                </c:pt>
                <c:pt idx="8024">
                  <c:v>4012.2759999999998</c:v>
                </c:pt>
                <c:pt idx="8025">
                  <c:v>4012.779</c:v>
                </c:pt>
                <c:pt idx="8026">
                  <c:v>4013.2710000000002</c:v>
                </c:pt>
                <c:pt idx="8027">
                  <c:v>4013.7739999999999</c:v>
                </c:pt>
                <c:pt idx="8028">
                  <c:v>4014.2759999999998</c:v>
                </c:pt>
                <c:pt idx="8029">
                  <c:v>4014.7779999999998</c:v>
                </c:pt>
                <c:pt idx="8030">
                  <c:v>4015.28</c:v>
                </c:pt>
                <c:pt idx="8031">
                  <c:v>4015.7719999999999</c:v>
                </c:pt>
                <c:pt idx="8032">
                  <c:v>4016.2750000000001</c:v>
                </c:pt>
                <c:pt idx="8033">
                  <c:v>4016.777</c:v>
                </c:pt>
                <c:pt idx="8034">
                  <c:v>4017.279</c:v>
                </c:pt>
                <c:pt idx="8035">
                  <c:v>4017.7719999999999</c:v>
                </c:pt>
                <c:pt idx="8036">
                  <c:v>4018.2739999999999</c:v>
                </c:pt>
                <c:pt idx="8037">
                  <c:v>4018.777</c:v>
                </c:pt>
                <c:pt idx="8038">
                  <c:v>4019.279</c:v>
                </c:pt>
                <c:pt idx="8039">
                  <c:v>4019.7710000000002</c:v>
                </c:pt>
                <c:pt idx="8040">
                  <c:v>4020.2739999999999</c:v>
                </c:pt>
                <c:pt idx="8041">
                  <c:v>4020.777</c:v>
                </c:pt>
                <c:pt idx="8042">
                  <c:v>4021.28</c:v>
                </c:pt>
                <c:pt idx="8043">
                  <c:v>4021.7719999999999</c:v>
                </c:pt>
                <c:pt idx="8044">
                  <c:v>4022.2750000000001</c:v>
                </c:pt>
                <c:pt idx="8045">
                  <c:v>4022.777</c:v>
                </c:pt>
                <c:pt idx="8046">
                  <c:v>4023.279</c:v>
                </c:pt>
                <c:pt idx="8047">
                  <c:v>4023.7809999999999</c:v>
                </c:pt>
                <c:pt idx="8048">
                  <c:v>4024.2739999999999</c:v>
                </c:pt>
                <c:pt idx="8049">
                  <c:v>4024.7759999999998</c:v>
                </c:pt>
                <c:pt idx="8050">
                  <c:v>4025.279</c:v>
                </c:pt>
                <c:pt idx="8051">
                  <c:v>4025.7809999999999</c:v>
                </c:pt>
                <c:pt idx="8052">
                  <c:v>4026.2730000000001</c:v>
                </c:pt>
                <c:pt idx="8053">
                  <c:v>4026.7750000000001</c:v>
                </c:pt>
                <c:pt idx="8054">
                  <c:v>4027.277</c:v>
                </c:pt>
                <c:pt idx="8055">
                  <c:v>4027.78</c:v>
                </c:pt>
                <c:pt idx="8056">
                  <c:v>4028.2719999999999</c:v>
                </c:pt>
                <c:pt idx="8057">
                  <c:v>4028.7739999999999</c:v>
                </c:pt>
                <c:pt idx="8058">
                  <c:v>4029.277</c:v>
                </c:pt>
                <c:pt idx="8059">
                  <c:v>4029.779</c:v>
                </c:pt>
                <c:pt idx="8060">
                  <c:v>4030.2719999999999</c:v>
                </c:pt>
                <c:pt idx="8061">
                  <c:v>4030.7750000000001</c:v>
                </c:pt>
                <c:pt idx="8062">
                  <c:v>4031.277</c:v>
                </c:pt>
                <c:pt idx="8063">
                  <c:v>4031.78</c:v>
                </c:pt>
                <c:pt idx="8064">
                  <c:v>4032.2820000000002</c:v>
                </c:pt>
                <c:pt idx="8065">
                  <c:v>4032.7739999999999</c:v>
                </c:pt>
                <c:pt idx="8066">
                  <c:v>4033.277</c:v>
                </c:pt>
                <c:pt idx="8067">
                  <c:v>4033.78</c:v>
                </c:pt>
                <c:pt idx="8068">
                  <c:v>4034.2809999999999</c:v>
                </c:pt>
                <c:pt idx="8069">
                  <c:v>4034.7730000000001</c:v>
                </c:pt>
                <c:pt idx="8070">
                  <c:v>4035.2759999999998</c:v>
                </c:pt>
                <c:pt idx="8071">
                  <c:v>4035.7779999999998</c:v>
                </c:pt>
                <c:pt idx="8072">
                  <c:v>4036.2809999999999</c:v>
                </c:pt>
                <c:pt idx="8073">
                  <c:v>4036.7739999999999</c:v>
                </c:pt>
                <c:pt idx="8074">
                  <c:v>4037.2759999999998</c:v>
                </c:pt>
                <c:pt idx="8075">
                  <c:v>4037.779</c:v>
                </c:pt>
                <c:pt idx="8076">
                  <c:v>4038.2809999999999</c:v>
                </c:pt>
                <c:pt idx="8077">
                  <c:v>4038.7730000000001</c:v>
                </c:pt>
                <c:pt idx="8078">
                  <c:v>4039.2759999999998</c:v>
                </c:pt>
                <c:pt idx="8079">
                  <c:v>4039.7779999999998</c:v>
                </c:pt>
                <c:pt idx="8080">
                  <c:v>4040.2809999999999</c:v>
                </c:pt>
                <c:pt idx="8081">
                  <c:v>4040.7829999999999</c:v>
                </c:pt>
                <c:pt idx="8082">
                  <c:v>4041.2750000000001</c:v>
                </c:pt>
                <c:pt idx="8083">
                  <c:v>4041.7779999999998</c:v>
                </c:pt>
                <c:pt idx="8084">
                  <c:v>4042.28</c:v>
                </c:pt>
                <c:pt idx="8085">
                  <c:v>4042.7820000000002</c:v>
                </c:pt>
                <c:pt idx="8086">
                  <c:v>4043.2739999999999</c:v>
                </c:pt>
                <c:pt idx="8087">
                  <c:v>4043.7759999999998</c:v>
                </c:pt>
                <c:pt idx="8088">
                  <c:v>4044.279</c:v>
                </c:pt>
                <c:pt idx="8089">
                  <c:v>4044.7809999999999</c:v>
                </c:pt>
                <c:pt idx="8090">
                  <c:v>4045.2829999999999</c:v>
                </c:pt>
                <c:pt idx="8091">
                  <c:v>4045.7759999999998</c:v>
                </c:pt>
                <c:pt idx="8092">
                  <c:v>4046.2779999999998</c:v>
                </c:pt>
                <c:pt idx="8093">
                  <c:v>4046.7809999999999</c:v>
                </c:pt>
                <c:pt idx="8094">
                  <c:v>4047.2730000000001</c:v>
                </c:pt>
                <c:pt idx="8095">
                  <c:v>4047.7759999999998</c:v>
                </c:pt>
                <c:pt idx="8096">
                  <c:v>4048.279</c:v>
                </c:pt>
                <c:pt idx="8097">
                  <c:v>4048.7820000000002</c:v>
                </c:pt>
                <c:pt idx="8098">
                  <c:v>4049.2739999999999</c:v>
                </c:pt>
                <c:pt idx="8099">
                  <c:v>4049.7759999999998</c:v>
                </c:pt>
                <c:pt idx="8100">
                  <c:v>4050.2779999999998</c:v>
                </c:pt>
                <c:pt idx="8101">
                  <c:v>4050.78</c:v>
                </c:pt>
                <c:pt idx="8102">
                  <c:v>4051.2829999999999</c:v>
                </c:pt>
                <c:pt idx="8103">
                  <c:v>4051.7759999999998</c:v>
                </c:pt>
                <c:pt idx="8104">
                  <c:v>4052.2779999999998</c:v>
                </c:pt>
                <c:pt idx="8105">
                  <c:v>4052.78</c:v>
                </c:pt>
                <c:pt idx="8106">
                  <c:v>4053.2829999999999</c:v>
                </c:pt>
                <c:pt idx="8107">
                  <c:v>4053.7759999999998</c:v>
                </c:pt>
                <c:pt idx="8108">
                  <c:v>4054.279</c:v>
                </c:pt>
                <c:pt idx="8109">
                  <c:v>4054.7820000000002</c:v>
                </c:pt>
                <c:pt idx="8110">
                  <c:v>4055.2759999999998</c:v>
                </c:pt>
                <c:pt idx="8111">
                  <c:v>4055.779</c:v>
                </c:pt>
                <c:pt idx="8112">
                  <c:v>4056.2829999999999</c:v>
                </c:pt>
                <c:pt idx="8113">
                  <c:v>4056.7750000000001</c:v>
                </c:pt>
                <c:pt idx="8114">
                  <c:v>4057.2779999999998</c:v>
                </c:pt>
                <c:pt idx="8115">
                  <c:v>4057.78</c:v>
                </c:pt>
                <c:pt idx="8116">
                  <c:v>4058.2829999999999</c:v>
                </c:pt>
                <c:pt idx="8117">
                  <c:v>4058.7750000000001</c:v>
                </c:pt>
                <c:pt idx="8118">
                  <c:v>4059.277</c:v>
                </c:pt>
                <c:pt idx="8119">
                  <c:v>4059.78</c:v>
                </c:pt>
                <c:pt idx="8120">
                  <c:v>4060.2820000000002</c:v>
                </c:pt>
                <c:pt idx="8121">
                  <c:v>4060.7750000000001</c:v>
                </c:pt>
                <c:pt idx="8122">
                  <c:v>4061.277</c:v>
                </c:pt>
                <c:pt idx="8123">
                  <c:v>4061.779</c:v>
                </c:pt>
                <c:pt idx="8124">
                  <c:v>4062.2820000000002</c:v>
                </c:pt>
                <c:pt idx="8125">
                  <c:v>4062.7840000000001</c:v>
                </c:pt>
                <c:pt idx="8126">
                  <c:v>4063.277</c:v>
                </c:pt>
                <c:pt idx="8127">
                  <c:v>4063.779</c:v>
                </c:pt>
                <c:pt idx="8128">
                  <c:v>4064.2820000000002</c:v>
                </c:pt>
                <c:pt idx="8129">
                  <c:v>4064.7840000000001</c:v>
                </c:pt>
                <c:pt idx="8130">
                  <c:v>4065.2759999999998</c:v>
                </c:pt>
                <c:pt idx="8131">
                  <c:v>4065.779</c:v>
                </c:pt>
                <c:pt idx="8132">
                  <c:v>4066.2809999999999</c:v>
                </c:pt>
                <c:pt idx="8133">
                  <c:v>4066.7829999999999</c:v>
                </c:pt>
                <c:pt idx="8134">
                  <c:v>4067.2759999999998</c:v>
                </c:pt>
                <c:pt idx="8135">
                  <c:v>4067.7779999999998</c:v>
                </c:pt>
                <c:pt idx="8136">
                  <c:v>4068.2809999999999</c:v>
                </c:pt>
                <c:pt idx="8137">
                  <c:v>4068.7829999999999</c:v>
                </c:pt>
                <c:pt idx="8138">
                  <c:v>4069.2759999999998</c:v>
                </c:pt>
                <c:pt idx="8139">
                  <c:v>4069.7779999999998</c:v>
                </c:pt>
                <c:pt idx="8140">
                  <c:v>4070.28</c:v>
                </c:pt>
                <c:pt idx="8141">
                  <c:v>4070.7829999999999</c:v>
                </c:pt>
                <c:pt idx="8142">
                  <c:v>4071.2849999999999</c:v>
                </c:pt>
                <c:pt idx="8143">
                  <c:v>4071.777</c:v>
                </c:pt>
                <c:pt idx="8144">
                  <c:v>4072.279</c:v>
                </c:pt>
                <c:pt idx="8145">
                  <c:v>4072.7809999999999</c:v>
                </c:pt>
                <c:pt idx="8146">
                  <c:v>4073.2840000000001</c:v>
                </c:pt>
                <c:pt idx="8147">
                  <c:v>4073.7759999999998</c:v>
                </c:pt>
                <c:pt idx="8148">
                  <c:v>4074.2779999999998</c:v>
                </c:pt>
                <c:pt idx="8149">
                  <c:v>4074.78</c:v>
                </c:pt>
                <c:pt idx="8150">
                  <c:v>4075.2829999999999</c:v>
                </c:pt>
                <c:pt idx="8151">
                  <c:v>4075.7849999999999</c:v>
                </c:pt>
                <c:pt idx="8152">
                  <c:v>4076.277</c:v>
                </c:pt>
                <c:pt idx="8153">
                  <c:v>4076.779</c:v>
                </c:pt>
                <c:pt idx="8154">
                  <c:v>4077.2809999999999</c:v>
                </c:pt>
                <c:pt idx="8155">
                  <c:v>4077.7840000000001</c:v>
                </c:pt>
                <c:pt idx="8156">
                  <c:v>4078.277</c:v>
                </c:pt>
                <c:pt idx="8157">
                  <c:v>4078.779</c:v>
                </c:pt>
                <c:pt idx="8158">
                  <c:v>4079.2809999999999</c:v>
                </c:pt>
                <c:pt idx="8159">
                  <c:v>4079.7840000000001</c:v>
                </c:pt>
                <c:pt idx="8160">
                  <c:v>4080.2860000000001</c:v>
                </c:pt>
                <c:pt idx="8161">
                  <c:v>4080.7779999999998</c:v>
                </c:pt>
                <c:pt idx="8162">
                  <c:v>4081.28</c:v>
                </c:pt>
                <c:pt idx="8163">
                  <c:v>4081.7829999999999</c:v>
                </c:pt>
                <c:pt idx="8164">
                  <c:v>4082.2860000000001</c:v>
                </c:pt>
                <c:pt idx="8165">
                  <c:v>4082.779</c:v>
                </c:pt>
                <c:pt idx="8166">
                  <c:v>4083.2809999999999</c:v>
                </c:pt>
                <c:pt idx="8167">
                  <c:v>4083.7840000000001</c:v>
                </c:pt>
                <c:pt idx="8168">
                  <c:v>4084.2860000000001</c:v>
                </c:pt>
                <c:pt idx="8169">
                  <c:v>4084.7779999999998</c:v>
                </c:pt>
                <c:pt idx="8170">
                  <c:v>4085.2809999999999</c:v>
                </c:pt>
                <c:pt idx="8171">
                  <c:v>4085.7829999999999</c:v>
                </c:pt>
                <c:pt idx="8172">
                  <c:v>4086.2849999999999</c:v>
                </c:pt>
                <c:pt idx="8173">
                  <c:v>4086.777</c:v>
                </c:pt>
                <c:pt idx="8174">
                  <c:v>4087.28</c:v>
                </c:pt>
                <c:pt idx="8175">
                  <c:v>4087.7829999999999</c:v>
                </c:pt>
                <c:pt idx="8176">
                  <c:v>4088.2849999999999</c:v>
                </c:pt>
                <c:pt idx="8177">
                  <c:v>4088.777</c:v>
                </c:pt>
                <c:pt idx="8178">
                  <c:v>4089.28</c:v>
                </c:pt>
                <c:pt idx="8179">
                  <c:v>4089.7820000000002</c:v>
                </c:pt>
                <c:pt idx="8180">
                  <c:v>4090.2840000000001</c:v>
                </c:pt>
                <c:pt idx="8181">
                  <c:v>4090.777</c:v>
                </c:pt>
                <c:pt idx="8182">
                  <c:v>4091.2809999999999</c:v>
                </c:pt>
                <c:pt idx="8183">
                  <c:v>4091.7849999999999</c:v>
                </c:pt>
                <c:pt idx="8184">
                  <c:v>4092.277</c:v>
                </c:pt>
                <c:pt idx="8185">
                  <c:v>4092.7809999999999</c:v>
                </c:pt>
                <c:pt idx="8186">
                  <c:v>4093.2849999999999</c:v>
                </c:pt>
                <c:pt idx="8187">
                  <c:v>4093.779</c:v>
                </c:pt>
                <c:pt idx="8188">
                  <c:v>4094.2829999999999</c:v>
                </c:pt>
                <c:pt idx="8189">
                  <c:v>4094.7869999999998</c:v>
                </c:pt>
                <c:pt idx="8190">
                  <c:v>4095.279</c:v>
                </c:pt>
                <c:pt idx="8191">
                  <c:v>4095.7820000000002</c:v>
                </c:pt>
                <c:pt idx="8192">
                  <c:v>4096.2860000000001</c:v>
                </c:pt>
                <c:pt idx="8193">
                  <c:v>4096.78</c:v>
                </c:pt>
                <c:pt idx="8194">
                  <c:v>4097.2839999999997</c:v>
                </c:pt>
                <c:pt idx="8195">
                  <c:v>4097.7870000000003</c:v>
                </c:pt>
                <c:pt idx="8196">
                  <c:v>4098.28</c:v>
                </c:pt>
                <c:pt idx="8197">
                  <c:v>4098.7839999999997</c:v>
                </c:pt>
                <c:pt idx="8198">
                  <c:v>4099.2870000000003</c:v>
                </c:pt>
                <c:pt idx="8199">
                  <c:v>4099.78</c:v>
                </c:pt>
                <c:pt idx="8200">
                  <c:v>4100.2839999999997</c:v>
                </c:pt>
                <c:pt idx="8201">
                  <c:v>4100.7870000000003</c:v>
                </c:pt>
                <c:pt idx="8202">
                  <c:v>4101.2809999999999</c:v>
                </c:pt>
                <c:pt idx="8203">
                  <c:v>4101.7839999999997</c:v>
                </c:pt>
                <c:pt idx="8204">
                  <c:v>4102.2870000000003</c:v>
                </c:pt>
                <c:pt idx="8205">
                  <c:v>4102.7809999999999</c:v>
                </c:pt>
                <c:pt idx="8206">
                  <c:v>4103.2849999999999</c:v>
                </c:pt>
                <c:pt idx="8207">
                  <c:v>4103.7879999999996</c:v>
                </c:pt>
                <c:pt idx="8208">
                  <c:v>4104.2820000000002</c:v>
                </c:pt>
                <c:pt idx="8209">
                  <c:v>4104.7849999999999</c:v>
                </c:pt>
                <c:pt idx="8210">
                  <c:v>4105.2790000000005</c:v>
                </c:pt>
                <c:pt idx="8211">
                  <c:v>4105.7830000000004</c:v>
                </c:pt>
                <c:pt idx="8212">
                  <c:v>4106.2870000000003</c:v>
                </c:pt>
                <c:pt idx="8213">
                  <c:v>4106.78</c:v>
                </c:pt>
                <c:pt idx="8214">
                  <c:v>4107.2839999999997</c:v>
                </c:pt>
                <c:pt idx="8215">
                  <c:v>4107.7879999999996</c:v>
                </c:pt>
                <c:pt idx="8216">
                  <c:v>4108.2809999999999</c:v>
                </c:pt>
                <c:pt idx="8217">
                  <c:v>4108.7839999999997</c:v>
                </c:pt>
                <c:pt idx="8218">
                  <c:v>4109.2879999999996</c:v>
                </c:pt>
                <c:pt idx="8219">
                  <c:v>4109.7809999999999</c:v>
                </c:pt>
                <c:pt idx="8220">
                  <c:v>4110.2849999999999</c:v>
                </c:pt>
                <c:pt idx="8221">
                  <c:v>4110.7889999999998</c:v>
                </c:pt>
                <c:pt idx="8222">
                  <c:v>4111.2830000000004</c:v>
                </c:pt>
                <c:pt idx="8223">
                  <c:v>4111.7860000000001</c:v>
                </c:pt>
                <c:pt idx="8224">
                  <c:v>4112.2809999999999</c:v>
                </c:pt>
                <c:pt idx="8225">
                  <c:v>4112.7839999999997</c:v>
                </c:pt>
                <c:pt idx="8226">
                  <c:v>4113.2870000000003</c:v>
                </c:pt>
                <c:pt idx="8227">
                  <c:v>4113.7809999999999</c:v>
                </c:pt>
                <c:pt idx="8228">
                  <c:v>4114.2849999999999</c:v>
                </c:pt>
                <c:pt idx="8229">
                  <c:v>4114.7879999999996</c:v>
                </c:pt>
                <c:pt idx="8230">
                  <c:v>4115.2820000000002</c:v>
                </c:pt>
                <c:pt idx="8231">
                  <c:v>4115.7870000000003</c:v>
                </c:pt>
                <c:pt idx="8232">
                  <c:v>4116.29</c:v>
                </c:pt>
                <c:pt idx="8233">
                  <c:v>4116.7839999999997</c:v>
                </c:pt>
                <c:pt idx="8234">
                  <c:v>4117.2879999999996</c:v>
                </c:pt>
                <c:pt idx="8235">
                  <c:v>4117.7820000000002</c:v>
                </c:pt>
                <c:pt idx="8236">
                  <c:v>4118.2849999999999</c:v>
                </c:pt>
                <c:pt idx="8237">
                  <c:v>4118.7889999999998</c:v>
                </c:pt>
                <c:pt idx="8238">
                  <c:v>4119.2830000000004</c:v>
                </c:pt>
                <c:pt idx="8239">
                  <c:v>4119.7879999999996</c:v>
                </c:pt>
                <c:pt idx="8240">
                  <c:v>4120.2830000000004</c:v>
                </c:pt>
                <c:pt idx="8241">
                  <c:v>4120.7860000000001</c:v>
                </c:pt>
                <c:pt idx="8242">
                  <c:v>4121.29</c:v>
                </c:pt>
                <c:pt idx="8243">
                  <c:v>4121.7830000000004</c:v>
                </c:pt>
                <c:pt idx="8244">
                  <c:v>4122.2870000000003</c:v>
                </c:pt>
                <c:pt idx="8245">
                  <c:v>4122.7910000000002</c:v>
                </c:pt>
                <c:pt idx="8246">
                  <c:v>4123.2860000000001</c:v>
                </c:pt>
                <c:pt idx="8247">
                  <c:v>4123.79</c:v>
                </c:pt>
                <c:pt idx="8248">
                  <c:v>4124.2839999999997</c:v>
                </c:pt>
                <c:pt idx="8249">
                  <c:v>4124.7879999999996</c:v>
                </c:pt>
                <c:pt idx="8250">
                  <c:v>4125.2820000000002</c:v>
                </c:pt>
                <c:pt idx="8251">
                  <c:v>4125.7860000000001</c:v>
                </c:pt>
                <c:pt idx="8252">
                  <c:v>4126.29</c:v>
                </c:pt>
                <c:pt idx="8253">
                  <c:v>4126.7830000000004</c:v>
                </c:pt>
                <c:pt idx="8254">
                  <c:v>4127.2860000000001</c:v>
                </c:pt>
                <c:pt idx="8255">
                  <c:v>4127.79</c:v>
                </c:pt>
                <c:pt idx="8256">
                  <c:v>4128.2830000000004</c:v>
                </c:pt>
                <c:pt idx="8257">
                  <c:v>4128.7860000000001</c:v>
                </c:pt>
                <c:pt idx="8258">
                  <c:v>4129.29</c:v>
                </c:pt>
                <c:pt idx="8259">
                  <c:v>4129.7830000000004</c:v>
                </c:pt>
                <c:pt idx="8260">
                  <c:v>4130.2870000000003</c:v>
                </c:pt>
                <c:pt idx="8261">
                  <c:v>4130.79</c:v>
                </c:pt>
                <c:pt idx="8262">
                  <c:v>4131.2839999999997</c:v>
                </c:pt>
                <c:pt idx="8263">
                  <c:v>4131.7870000000003</c:v>
                </c:pt>
                <c:pt idx="8264">
                  <c:v>4132.2910000000002</c:v>
                </c:pt>
                <c:pt idx="8265">
                  <c:v>4132.7839999999997</c:v>
                </c:pt>
                <c:pt idx="8266">
                  <c:v>4133.2879999999996</c:v>
                </c:pt>
                <c:pt idx="8267">
                  <c:v>4133.7920000000004</c:v>
                </c:pt>
                <c:pt idx="8268">
                  <c:v>4134.2860000000001</c:v>
                </c:pt>
                <c:pt idx="8269">
                  <c:v>4134.7889999999998</c:v>
                </c:pt>
                <c:pt idx="8270">
                  <c:v>4135.2929999999997</c:v>
                </c:pt>
                <c:pt idx="8271">
                  <c:v>4135.7870000000003</c:v>
                </c:pt>
                <c:pt idx="8272">
                  <c:v>4136.2910000000002</c:v>
                </c:pt>
                <c:pt idx="8273">
                  <c:v>4136.7839999999997</c:v>
                </c:pt>
                <c:pt idx="8274">
                  <c:v>4137.2879999999996</c:v>
                </c:pt>
                <c:pt idx="8275">
                  <c:v>4137.7910000000002</c:v>
                </c:pt>
                <c:pt idx="8276">
                  <c:v>4138.2939999999999</c:v>
                </c:pt>
                <c:pt idx="8277">
                  <c:v>4138.7879999999996</c:v>
                </c:pt>
                <c:pt idx="8278">
                  <c:v>4139.2910000000002</c:v>
                </c:pt>
                <c:pt idx="8279">
                  <c:v>4139.7939999999999</c:v>
                </c:pt>
                <c:pt idx="8280">
                  <c:v>4140.2879999999996</c:v>
                </c:pt>
                <c:pt idx="8281">
                  <c:v>4140.7920000000004</c:v>
                </c:pt>
                <c:pt idx="8282">
                  <c:v>4141.2860000000001</c:v>
                </c:pt>
                <c:pt idx="8283">
                  <c:v>4141.7889999999998</c:v>
                </c:pt>
                <c:pt idx="8284">
                  <c:v>4142.2920000000004</c:v>
                </c:pt>
                <c:pt idx="8285">
                  <c:v>4142.7870000000003</c:v>
                </c:pt>
                <c:pt idx="8286">
                  <c:v>4143.2920000000004</c:v>
                </c:pt>
                <c:pt idx="8287">
                  <c:v>4143.7849999999999</c:v>
                </c:pt>
                <c:pt idx="8288">
                  <c:v>4144.2889999999998</c:v>
                </c:pt>
                <c:pt idx="8289">
                  <c:v>4144.7920000000004</c:v>
                </c:pt>
                <c:pt idx="8290">
                  <c:v>4145.2860000000001</c:v>
                </c:pt>
                <c:pt idx="8291">
                  <c:v>4145.7910000000002</c:v>
                </c:pt>
                <c:pt idx="8292">
                  <c:v>4146.2939999999999</c:v>
                </c:pt>
                <c:pt idx="8293">
                  <c:v>4146.7870000000003</c:v>
                </c:pt>
                <c:pt idx="8294">
                  <c:v>4147.2910000000002</c:v>
                </c:pt>
                <c:pt idx="8295">
                  <c:v>4147.7939999999999</c:v>
                </c:pt>
                <c:pt idx="8296">
                  <c:v>4148.2870000000003</c:v>
                </c:pt>
                <c:pt idx="8297">
                  <c:v>4148.79</c:v>
                </c:pt>
                <c:pt idx="8298">
                  <c:v>4149.2939999999999</c:v>
                </c:pt>
                <c:pt idx="8299">
                  <c:v>4149.7870000000003</c:v>
                </c:pt>
                <c:pt idx="8300">
                  <c:v>4150.2910000000002</c:v>
                </c:pt>
                <c:pt idx="8301">
                  <c:v>4150.7939999999999</c:v>
                </c:pt>
                <c:pt idx="8302">
                  <c:v>4151.2879999999996</c:v>
                </c:pt>
                <c:pt idx="8303">
                  <c:v>4151.7910000000002</c:v>
                </c:pt>
                <c:pt idx="8304">
                  <c:v>4152.2950000000001</c:v>
                </c:pt>
                <c:pt idx="8305">
                  <c:v>4152.7889999999998</c:v>
                </c:pt>
                <c:pt idx="8306">
                  <c:v>4153.2920000000004</c:v>
                </c:pt>
                <c:pt idx="8307">
                  <c:v>4153.7950000000001</c:v>
                </c:pt>
                <c:pt idx="8308">
                  <c:v>4154.2889999999998</c:v>
                </c:pt>
                <c:pt idx="8309">
                  <c:v>4154.7929999999997</c:v>
                </c:pt>
                <c:pt idx="8310">
                  <c:v>4155.2870000000003</c:v>
                </c:pt>
                <c:pt idx="8311">
                  <c:v>4155.7910000000002</c:v>
                </c:pt>
                <c:pt idx="8312">
                  <c:v>4156.2939999999999</c:v>
                </c:pt>
                <c:pt idx="8313">
                  <c:v>4156.7879999999996</c:v>
                </c:pt>
                <c:pt idx="8314">
                  <c:v>4157.2929999999997</c:v>
                </c:pt>
                <c:pt idx="8315">
                  <c:v>4157.7870000000003</c:v>
                </c:pt>
                <c:pt idx="8316">
                  <c:v>4158.2910000000002</c:v>
                </c:pt>
                <c:pt idx="8317">
                  <c:v>4158.7939999999999</c:v>
                </c:pt>
                <c:pt idx="8318">
                  <c:v>4159.2870000000003</c:v>
                </c:pt>
                <c:pt idx="8319">
                  <c:v>4159.7910000000002</c:v>
                </c:pt>
                <c:pt idx="8320">
                  <c:v>4160.2939999999999</c:v>
                </c:pt>
                <c:pt idx="8321">
                  <c:v>4160.7870000000003</c:v>
                </c:pt>
                <c:pt idx="8322">
                  <c:v>4161.2910000000002</c:v>
                </c:pt>
                <c:pt idx="8323">
                  <c:v>4161.7950000000001</c:v>
                </c:pt>
                <c:pt idx="8324">
                  <c:v>4162.2889999999998</c:v>
                </c:pt>
                <c:pt idx="8325">
                  <c:v>4162.7929999999997</c:v>
                </c:pt>
                <c:pt idx="8326">
                  <c:v>4163.2969999999996</c:v>
                </c:pt>
                <c:pt idx="8327">
                  <c:v>4163.79</c:v>
                </c:pt>
                <c:pt idx="8328">
                  <c:v>4164.2939999999999</c:v>
                </c:pt>
                <c:pt idx="8329">
                  <c:v>4164.7969999999996</c:v>
                </c:pt>
                <c:pt idx="8330">
                  <c:v>4165.2910000000002</c:v>
                </c:pt>
                <c:pt idx="8331">
                  <c:v>4165.7939999999999</c:v>
                </c:pt>
                <c:pt idx="8332">
                  <c:v>4166.29</c:v>
                </c:pt>
                <c:pt idx="8333">
                  <c:v>4166.7929999999997</c:v>
                </c:pt>
                <c:pt idx="8334">
                  <c:v>4167.2969999999996</c:v>
                </c:pt>
                <c:pt idx="8335">
                  <c:v>4167.7910000000002</c:v>
                </c:pt>
                <c:pt idx="8336">
                  <c:v>4168.2950000000001</c:v>
                </c:pt>
                <c:pt idx="8337">
                  <c:v>4168.7979999999998</c:v>
                </c:pt>
                <c:pt idx="8338">
                  <c:v>4169.2910000000002</c:v>
                </c:pt>
                <c:pt idx="8339">
                  <c:v>4169.7950000000001</c:v>
                </c:pt>
                <c:pt idx="8340">
                  <c:v>4170.2889999999998</c:v>
                </c:pt>
                <c:pt idx="8341">
                  <c:v>4170.7929999999997</c:v>
                </c:pt>
                <c:pt idx="8342">
                  <c:v>4171.2969999999996</c:v>
                </c:pt>
                <c:pt idx="8343">
                  <c:v>4171.7910000000002</c:v>
                </c:pt>
                <c:pt idx="8344">
                  <c:v>4172.2960000000003</c:v>
                </c:pt>
                <c:pt idx="8345">
                  <c:v>4172.79</c:v>
                </c:pt>
                <c:pt idx="8346">
                  <c:v>4173.2929999999997</c:v>
                </c:pt>
                <c:pt idx="8347">
                  <c:v>4173.7969999999996</c:v>
                </c:pt>
                <c:pt idx="8348">
                  <c:v>4174.2910000000002</c:v>
                </c:pt>
                <c:pt idx="8349">
                  <c:v>4174.7950000000001</c:v>
                </c:pt>
                <c:pt idx="8350">
                  <c:v>4175.2979999999998</c:v>
                </c:pt>
                <c:pt idx="8351">
                  <c:v>4175.7920000000004</c:v>
                </c:pt>
                <c:pt idx="8352">
                  <c:v>4176.2950000000001</c:v>
                </c:pt>
                <c:pt idx="8353">
                  <c:v>4176.799</c:v>
                </c:pt>
                <c:pt idx="8354">
                  <c:v>4177.2929999999997</c:v>
                </c:pt>
                <c:pt idx="8355">
                  <c:v>4177.7960000000003</c:v>
                </c:pt>
                <c:pt idx="8356">
                  <c:v>4178.29</c:v>
                </c:pt>
                <c:pt idx="8357">
                  <c:v>4178.7929999999997</c:v>
                </c:pt>
                <c:pt idx="8358">
                  <c:v>4179.299</c:v>
                </c:pt>
                <c:pt idx="8359">
                  <c:v>4179.7929999999997</c:v>
                </c:pt>
                <c:pt idx="8360">
                  <c:v>4180.2969999999996</c:v>
                </c:pt>
                <c:pt idx="8361">
                  <c:v>4180.79</c:v>
                </c:pt>
                <c:pt idx="8362">
                  <c:v>4181.2950000000001</c:v>
                </c:pt>
                <c:pt idx="8363">
                  <c:v>4181.799</c:v>
                </c:pt>
                <c:pt idx="8364">
                  <c:v>4182.2939999999999</c:v>
                </c:pt>
                <c:pt idx="8365">
                  <c:v>4182.7969999999996</c:v>
                </c:pt>
                <c:pt idx="8366">
                  <c:v>4183.29</c:v>
                </c:pt>
                <c:pt idx="8367">
                  <c:v>4183.7939999999999</c:v>
                </c:pt>
                <c:pt idx="8368">
                  <c:v>4184.2979999999998</c:v>
                </c:pt>
                <c:pt idx="8369">
                  <c:v>4184.7920000000004</c:v>
                </c:pt>
                <c:pt idx="8370">
                  <c:v>4185.2950000000001</c:v>
                </c:pt>
                <c:pt idx="8371">
                  <c:v>4185.799</c:v>
                </c:pt>
                <c:pt idx="8372">
                  <c:v>4186.2929999999997</c:v>
                </c:pt>
                <c:pt idx="8373">
                  <c:v>4186.7960000000003</c:v>
                </c:pt>
                <c:pt idx="8374">
                  <c:v>4187.3</c:v>
                </c:pt>
                <c:pt idx="8375">
                  <c:v>4187.7939999999999</c:v>
                </c:pt>
                <c:pt idx="8376">
                  <c:v>4188.2969999999996</c:v>
                </c:pt>
                <c:pt idx="8377">
                  <c:v>4188.7910000000002</c:v>
                </c:pt>
                <c:pt idx="8378">
                  <c:v>4189.2950000000001</c:v>
                </c:pt>
                <c:pt idx="8379">
                  <c:v>4189.799</c:v>
                </c:pt>
                <c:pt idx="8380">
                  <c:v>4190.2920000000004</c:v>
                </c:pt>
                <c:pt idx="8381">
                  <c:v>4190.7950000000001</c:v>
                </c:pt>
                <c:pt idx="8382">
                  <c:v>4191.299</c:v>
                </c:pt>
                <c:pt idx="8383">
                  <c:v>4191.7929999999997</c:v>
                </c:pt>
                <c:pt idx="8384">
                  <c:v>4192.2960000000003</c:v>
                </c:pt>
                <c:pt idx="8385">
                  <c:v>4192.8</c:v>
                </c:pt>
                <c:pt idx="8386">
                  <c:v>4193.2939999999999</c:v>
                </c:pt>
                <c:pt idx="8387">
                  <c:v>4193.7969999999996</c:v>
                </c:pt>
                <c:pt idx="8388">
                  <c:v>4194.2910000000002</c:v>
                </c:pt>
                <c:pt idx="8389">
                  <c:v>4194.7939999999999</c:v>
                </c:pt>
                <c:pt idx="8390">
                  <c:v>4195.2969999999996</c:v>
                </c:pt>
                <c:pt idx="8391">
                  <c:v>4195.7910000000002</c:v>
                </c:pt>
                <c:pt idx="8392">
                  <c:v>4196.2960000000003</c:v>
                </c:pt>
                <c:pt idx="8393">
                  <c:v>4196.7979999999998</c:v>
                </c:pt>
                <c:pt idx="8394">
                  <c:v>4197.2920000000004</c:v>
                </c:pt>
                <c:pt idx="8395">
                  <c:v>4197.7960000000003</c:v>
                </c:pt>
                <c:pt idx="8396">
                  <c:v>4198.299</c:v>
                </c:pt>
                <c:pt idx="8397">
                  <c:v>4198.7939999999999</c:v>
                </c:pt>
                <c:pt idx="8398">
                  <c:v>4199.2969999999996</c:v>
                </c:pt>
                <c:pt idx="8399">
                  <c:v>4199.8</c:v>
                </c:pt>
                <c:pt idx="8400">
                  <c:v>4200.2929999999997</c:v>
                </c:pt>
                <c:pt idx="8401">
                  <c:v>4200.7979999999998</c:v>
                </c:pt>
                <c:pt idx="8402">
                  <c:v>4201.2920000000004</c:v>
                </c:pt>
                <c:pt idx="8403">
                  <c:v>4201.7969999999996</c:v>
                </c:pt>
                <c:pt idx="8404">
                  <c:v>4202.3019999999997</c:v>
                </c:pt>
                <c:pt idx="8405">
                  <c:v>4202.7950000000001</c:v>
                </c:pt>
                <c:pt idx="8406">
                  <c:v>4203.299</c:v>
                </c:pt>
                <c:pt idx="8407">
                  <c:v>4203.7920000000004</c:v>
                </c:pt>
                <c:pt idx="8408">
                  <c:v>4204.2950000000001</c:v>
                </c:pt>
                <c:pt idx="8409">
                  <c:v>4204.799</c:v>
                </c:pt>
                <c:pt idx="8410">
                  <c:v>4205.3019999999997</c:v>
                </c:pt>
                <c:pt idx="8411">
                  <c:v>4205.7950000000001</c:v>
                </c:pt>
                <c:pt idx="8412">
                  <c:v>4206.3</c:v>
                </c:pt>
                <c:pt idx="8413">
                  <c:v>4206.7939999999999</c:v>
                </c:pt>
                <c:pt idx="8414">
                  <c:v>4207.2969999999996</c:v>
                </c:pt>
                <c:pt idx="8415">
                  <c:v>4207.8</c:v>
                </c:pt>
                <c:pt idx="8416">
                  <c:v>4208.2939999999999</c:v>
                </c:pt>
                <c:pt idx="8417">
                  <c:v>4208.7979999999998</c:v>
                </c:pt>
                <c:pt idx="8418">
                  <c:v>4209.3010000000004</c:v>
                </c:pt>
                <c:pt idx="8419">
                  <c:v>4209.7960000000003</c:v>
                </c:pt>
                <c:pt idx="8420">
                  <c:v>4210.299</c:v>
                </c:pt>
                <c:pt idx="8421">
                  <c:v>4210.8029999999999</c:v>
                </c:pt>
                <c:pt idx="8422">
                  <c:v>4211.2969999999996</c:v>
                </c:pt>
                <c:pt idx="8423">
                  <c:v>4211.8</c:v>
                </c:pt>
                <c:pt idx="8424">
                  <c:v>4212.2939999999999</c:v>
                </c:pt>
                <c:pt idx="8425">
                  <c:v>4212.799</c:v>
                </c:pt>
                <c:pt idx="8426">
                  <c:v>4213.3019999999997</c:v>
                </c:pt>
                <c:pt idx="8427">
                  <c:v>4213.7950000000001</c:v>
                </c:pt>
                <c:pt idx="8428">
                  <c:v>4214.2979999999998</c:v>
                </c:pt>
                <c:pt idx="8429">
                  <c:v>4214.8019999999997</c:v>
                </c:pt>
                <c:pt idx="8430">
                  <c:v>4215.2969999999996</c:v>
                </c:pt>
                <c:pt idx="8431">
                  <c:v>4215.8</c:v>
                </c:pt>
                <c:pt idx="8432">
                  <c:v>4216.3029999999999</c:v>
                </c:pt>
                <c:pt idx="8433">
                  <c:v>4216.7969999999996</c:v>
                </c:pt>
                <c:pt idx="8434">
                  <c:v>4217.3010000000004</c:v>
                </c:pt>
                <c:pt idx="8435">
                  <c:v>4217.8040000000001</c:v>
                </c:pt>
                <c:pt idx="8436">
                  <c:v>4218.2979999999998</c:v>
                </c:pt>
                <c:pt idx="8437">
                  <c:v>4218.8019999999997</c:v>
                </c:pt>
                <c:pt idx="8438">
                  <c:v>4219.2950000000001</c:v>
                </c:pt>
                <c:pt idx="8439">
                  <c:v>4219.799</c:v>
                </c:pt>
                <c:pt idx="8440">
                  <c:v>4220.3029999999999</c:v>
                </c:pt>
                <c:pt idx="8441">
                  <c:v>4220.7960000000003</c:v>
                </c:pt>
                <c:pt idx="8442">
                  <c:v>4221.3</c:v>
                </c:pt>
                <c:pt idx="8443">
                  <c:v>4221.8040000000001</c:v>
                </c:pt>
                <c:pt idx="8444">
                  <c:v>4222.2969999999996</c:v>
                </c:pt>
                <c:pt idx="8445">
                  <c:v>4222.8010000000004</c:v>
                </c:pt>
                <c:pt idx="8446">
                  <c:v>4223.3050000000003</c:v>
                </c:pt>
                <c:pt idx="8447">
                  <c:v>4223.799</c:v>
                </c:pt>
                <c:pt idx="8448">
                  <c:v>4224.3019999999997</c:v>
                </c:pt>
                <c:pt idx="8449">
                  <c:v>4224.7960000000003</c:v>
                </c:pt>
                <c:pt idx="8450">
                  <c:v>4225.3019999999997</c:v>
                </c:pt>
                <c:pt idx="8451">
                  <c:v>4225.7960000000003</c:v>
                </c:pt>
                <c:pt idx="8452">
                  <c:v>4226.3010000000004</c:v>
                </c:pt>
                <c:pt idx="8453">
                  <c:v>4226.8040000000001</c:v>
                </c:pt>
                <c:pt idx="8454">
                  <c:v>4227.2979999999998</c:v>
                </c:pt>
                <c:pt idx="8455">
                  <c:v>4227.8010000000004</c:v>
                </c:pt>
                <c:pt idx="8456">
                  <c:v>4228.3050000000003</c:v>
                </c:pt>
                <c:pt idx="8457">
                  <c:v>4228.799</c:v>
                </c:pt>
                <c:pt idx="8458">
                  <c:v>4229.3019999999997</c:v>
                </c:pt>
                <c:pt idx="8459">
                  <c:v>4229.8050000000003</c:v>
                </c:pt>
                <c:pt idx="8460">
                  <c:v>4230.3</c:v>
                </c:pt>
                <c:pt idx="8461">
                  <c:v>4230.8040000000001</c:v>
                </c:pt>
                <c:pt idx="8462">
                  <c:v>4231.2979999999998</c:v>
                </c:pt>
                <c:pt idx="8463">
                  <c:v>4231.8019999999997</c:v>
                </c:pt>
                <c:pt idx="8464">
                  <c:v>4232.3050000000003</c:v>
                </c:pt>
                <c:pt idx="8465">
                  <c:v>4232.7979999999998</c:v>
                </c:pt>
                <c:pt idx="8466">
                  <c:v>4233.3019999999997</c:v>
                </c:pt>
                <c:pt idx="8467">
                  <c:v>4233.8050000000003</c:v>
                </c:pt>
                <c:pt idx="8468">
                  <c:v>4234.299</c:v>
                </c:pt>
                <c:pt idx="8469">
                  <c:v>4234.8029999999999</c:v>
                </c:pt>
                <c:pt idx="8470">
                  <c:v>4235.3069999999998</c:v>
                </c:pt>
                <c:pt idx="8471">
                  <c:v>4235.8010000000004</c:v>
                </c:pt>
                <c:pt idx="8472">
                  <c:v>4236.3050000000003</c:v>
                </c:pt>
                <c:pt idx="8473">
                  <c:v>4236.799</c:v>
                </c:pt>
                <c:pt idx="8474">
                  <c:v>4237.3019999999997</c:v>
                </c:pt>
                <c:pt idx="8475">
                  <c:v>4237.799</c:v>
                </c:pt>
                <c:pt idx="8476">
                  <c:v>4238.3029999999999</c:v>
                </c:pt>
                <c:pt idx="8477">
                  <c:v>4238.8069999999998</c:v>
                </c:pt>
                <c:pt idx="8478">
                  <c:v>4239.3010000000004</c:v>
                </c:pt>
                <c:pt idx="8479">
                  <c:v>4239.8050000000003</c:v>
                </c:pt>
                <c:pt idx="8480">
                  <c:v>4240.299</c:v>
                </c:pt>
                <c:pt idx="8481">
                  <c:v>4240.8029999999999</c:v>
                </c:pt>
                <c:pt idx="8482">
                  <c:v>4241.3069999999998</c:v>
                </c:pt>
                <c:pt idx="8483">
                  <c:v>4241.8</c:v>
                </c:pt>
                <c:pt idx="8484">
                  <c:v>4242.3040000000001</c:v>
                </c:pt>
                <c:pt idx="8485">
                  <c:v>4242.7979999999998</c:v>
                </c:pt>
                <c:pt idx="8486">
                  <c:v>4243.3029999999999</c:v>
                </c:pt>
                <c:pt idx="8487">
                  <c:v>4243.7979999999998</c:v>
                </c:pt>
                <c:pt idx="8488">
                  <c:v>4244.3019999999997</c:v>
                </c:pt>
                <c:pt idx="8489">
                  <c:v>4244.8059999999996</c:v>
                </c:pt>
                <c:pt idx="8490">
                  <c:v>4245.299</c:v>
                </c:pt>
                <c:pt idx="8491">
                  <c:v>4245.8029999999999</c:v>
                </c:pt>
                <c:pt idx="8492">
                  <c:v>4246.3069999999998</c:v>
                </c:pt>
                <c:pt idx="8493">
                  <c:v>4246.8</c:v>
                </c:pt>
                <c:pt idx="8494">
                  <c:v>4247.3029999999999</c:v>
                </c:pt>
                <c:pt idx="8495">
                  <c:v>4247.8069999999998</c:v>
                </c:pt>
                <c:pt idx="8496">
                  <c:v>4248.3010000000004</c:v>
                </c:pt>
                <c:pt idx="8497">
                  <c:v>4248.8050000000003</c:v>
                </c:pt>
                <c:pt idx="8498">
                  <c:v>4249.3090000000002</c:v>
                </c:pt>
                <c:pt idx="8499">
                  <c:v>4249.8019999999997</c:v>
                </c:pt>
                <c:pt idx="8500">
                  <c:v>4250.3059999999996</c:v>
                </c:pt>
                <c:pt idx="8501">
                  <c:v>4250.8090000000002</c:v>
                </c:pt>
                <c:pt idx="8502">
                  <c:v>4251.3010000000004</c:v>
                </c:pt>
                <c:pt idx="8503">
                  <c:v>4251.8040000000001</c:v>
                </c:pt>
                <c:pt idx="8504">
                  <c:v>4252.308</c:v>
                </c:pt>
                <c:pt idx="8505">
                  <c:v>4252.8019999999997</c:v>
                </c:pt>
                <c:pt idx="8506">
                  <c:v>4253.3069999999998</c:v>
                </c:pt>
                <c:pt idx="8507">
                  <c:v>4253.8</c:v>
                </c:pt>
                <c:pt idx="8508">
                  <c:v>4254.3040000000001</c:v>
                </c:pt>
                <c:pt idx="8509">
                  <c:v>4254.808</c:v>
                </c:pt>
                <c:pt idx="8510">
                  <c:v>4255.3019999999997</c:v>
                </c:pt>
                <c:pt idx="8511">
                  <c:v>4255.8069999999998</c:v>
                </c:pt>
                <c:pt idx="8512">
                  <c:v>4256.3040000000001</c:v>
                </c:pt>
                <c:pt idx="8513">
                  <c:v>4256.8069999999998</c:v>
                </c:pt>
                <c:pt idx="8514">
                  <c:v>4257.3</c:v>
                </c:pt>
                <c:pt idx="8515">
                  <c:v>4257.8040000000001</c:v>
                </c:pt>
                <c:pt idx="8516">
                  <c:v>4258.308</c:v>
                </c:pt>
                <c:pt idx="8517">
                  <c:v>4258.8029999999999</c:v>
                </c:pt>
                <c:pt idx="8518">
                  <c:v>4259.3059999999996</c:v>
                </c:pt>
                <c:pt idx="8519">
                  <c:v>4259.8100000000004</c:v>
                </c:pt>
                <c:pt idx="8520">
                  <c:v>4260.3029999999999</c:v>
                </c:pt>
                <c:pt idx="8521">
                  <c:v>4260.808</c:v>
                </c:pt>
                <c:pt idx="8522">
                  <c:v>4261.3019999999997</c:v>
                </c:pt>
                <c:pt idx="8523">
                  <c:v>4261.8059999999996</c:v>
                </c:pt>
                <c:pt idx="8524">
                  <c:v>4262.3090000000002</c:v>
                </c:pt>
                <c:pt idx="8525">
                  <c:v>4262.8029999999999</c:v>
                </c:pt>
                <c:pt idx="8526">
                  <c:v>4263.308</c:v>
                </c:pt>
                <c:pt idx="8527">
                  <c:v>4263.8019999999997</c:v>
                </c:pt>
                <c:pt idx="8528">
                  <c:v>4264.3050000000003</c:v>
                </c:pt>
                <c:pt idx="8529">
                  <c:v>4264.8090000000002</c:v>
                </c:pt>
                <c:pt idx="8530">
                  <c:v>4265.3040000000001</c:v>
                </c:pt>
                <c:pt idx="8531">
                  <c:v>4265.808</c:v>
                </c:pt>
                <c:pt idx="8532">
                  <c:v>4266.3019999999997</c:v>
                </c:pt>
                <c:pt idx="8533">
                  <c:v>4266.8050000000003</c:v>
                </c:pt>
                <c:pt idx="8534">
                  <c:v>4267.3090000000002</c:v>
                </c:pt>
                <c:pt idx="8535">
                  <c:v>4267.8050000000003</c:v>
                </c:pt>
                <c:pt idx="8536">
                  <c:v>4268.3100000000004</c:v>
                </c:pt>
                <c:pt idx="8537">
                  <c:v>4268.8040000000001</c:v>
                </c:pt>
                <c:pt idx="8538">
                  <c:v>4269.308</c:v>
                </c:pt>
                <c:pt idx="8539">
                  <c:v>4269.8109999999997</c:v>
                </c:pt>
                <c:pt idx="8540">
                  <c:v>4270.3050000000003</c:v>
                </c:pt>
                <c:pt idx="8541">
                  <c:v>4270.8090000000002</c:v>
                </c:pt>
                <c:pt idx="8542">
                  <c:v>4271.3029999999999</c:v>
                </c:pt>
                <c:pt idx="8543">
                  <c:v>4271.8069999999998</c:v>
                </c:pt>
                <c:pt idx="8544">
                  <c:v>4272.3100000000004</c:v>
                </c:pt>
                <c:pt idx="8545">
                  <c:v>4272.8029999999999</c:v>
                </c:pt>
                <c:pt idx="8546">
                  <c:v>4273.3069999999998</c:v>
                </c:pt>
                <c:pt idx="8547">
                  <c:v>4273.8109999999997</c:v>
                </c:pt>
                <c:pt idx="8548">
                  <c:v>4274.3040000000001</c:v>
                </c:pt>
                <c:pt idx="8549">
                  <c:v>4274.808</c:v>
                </c:pt>
                <c:pt idx="8550">
                  <c:v>4275.3109999999997</c:v>
                </c:pt>
                <c:pt idx="8551">
                  <c:v>4275.8050000000003</c:v>
                </c:pt>
                <c:pt idx="8552">
                  <c:v>4276.3090000000002</c:v>
                </c:pt>
                <c:pt idx="8553">
                  <c:v>4276.8130000000001</c:v>
                </c:pt>
                <c:pt idx="8554">
                  <c:v>4277.3059999999996</c:v>
                </c:pt>
                <c:pt idx="8555">
                  <c:v>4277.8109999999997</c:v>
                </c:pt>
                <c:pt idx="8556">
                  <c:v>4278.3050000000003</c:v>
                </c:pt>
                <c:pt idx="8557">
                  <c:v>4278.8090000000002</c:v>
                </c:pt>
                <c:pt idx="8558">
                  <c:v>4279.3130000000001</c:v>
                </c:pt>
                <c:pt idx="8559">
                  <c:v>4279.8059999999996</c:v>
                </c:pt>
                <c:pt idx="8560">
                  <c:v>4280.3109999999997</c:v>
                </c:pt>
                <c:pt idx="8561">
                  <c:v>4280.8050000000003</c:v>
                </c:pt>
                <c:pt idx="8562">
                  <c:v>4281.308</c:v>
                </c:pt>
                <c:pt idx="8563">
                  <c:v>4281.8119999999999</c:v>
                </c:pt>
                <c:pt idx="8564">
                  <c:v>4282.3059999999996</c:v>
                </c:pt>
                <c:pt idx="8565">
                  <c:v>4282.8090000000002</c:v>
                </c:pt>
                <c:pt idx="8566">
                  <c:v>4283.3119999999999</c:v>
                </c:pt>
                <c:pt idx="8567">
                  <c:v>4283.8059999999996</c:v>
                </c:pt>
                <c:pt idx="8568">
                  <c:v>4284.3090000000002</c:v>
                </c:pt>
                <c:pt idx="8569">
                  <c:v>4284.8140000000003</c:v>
                </c:pt>
                <c:pt idx="8570">
                  <c:v>4285.3069999999998</c:v>
                </c:pt>
                <c:pt idx="8571">
                  <c:v>4285.8109999999997</c:v>
                </c:pt>
                <c:pt idx="8572">
                  <c:v>4286.3040000000001</c:v>
                </c:pt>
                <c:pt idx="8573">
                  <c:v>4286.808</c:v>
                </c:pt>
                <c:pt idx="8574">
                  <c:v>4287.3109999999997</c:v>
                </c:pt>
                <c:pt idx="8575">
                  <c:v>4287.8050000000003</c:v>
                </c:pt>
                <c:pt idx="8576">
                  <c:v>4288.308</c:v>
                </c:pt>
                <c:pt idx="8577">
                  <c:v>4288.8119999999999</c:v>
                </c:pt>
                <c:pt idx="8578">
                  <c:v>4289.3069999999998</c:v>
                </c:pt>
                <c:pt idx="8579">
                  <c:v>4289.8100000000004</c:v>
                </c:pt>
                <c:pt idx="8580">
                  <c:v>4290.3050000000003</c:v>
                </c:pt>
                <c:pt idx="8581">
                  <c:v>4290.8100000000004</c:v>
                </c:pt>
                <c:pt idx="8582">
                  <c:v>4291.3130000000001</c:v>
                </c:pt>
                <c:pt idx="8583">
                  <c:v>4291.8069999999998</c:v>
                </c:pt>
                <c:pt idx="8584">
                  <c:v>4292.3100000000004</c:v>
                </c:pt>
                <c:pt idx="8585">
                  <c:v>4292.8130000000001</c:v>
                </c:pt>
                <c:pt idx="8586">
                  <c:v>4293.3069999999998</c:v>
                </c:pt>
                <c:pt idx="8587">
                  <c:v>4293.8109999999997</c:v>
                </c:pt>
                <c:pt idx="8588">
                  <c:v>4294.3140000000003</c:v>
                </c:pt>
                <c:pt idx="8589">
                  <c:v>4294.808</c:v>
                </c:pt>
                <c:pt idx="8590">
                  <c:v>4295.3119999999999</c:v>
                </c:pt>
                <c:pt idx="8591">
                  <c:v>4295.8059999999996</c:v>
                </c:pt>
                <c:pt idx="8592">
                  <c:v>4296.3090000000002</c:v>
                </c:pt>
                <c:pt idx="8593">
                  <c:v>4296.8119999999999</c:v>
                </c:pt>
                <c:pt idx="8594">
                  <c:v>4297.3059999999996</c:v>
                </c:pt>
                <c:pt idx="8595">
                  <c:v>4297.8100000000004</c:v>
                </c:pt>
                <c:pt idx="8596">
                  <c:v>4298.3130000000001</c:v>
                </c:pt>
                <c:pt idx="8597">
                  <c:v>4298.8069999999998</c:v>
                </c:pt>
                <c:pt idx="8598">
                  <c:v>4299.3109999999997</c:v>
                </c:pt>
                <c:pt idx="8599">
                  <c:v>4299.8140000000003</c:v>
                </c:pt>
                <c:pt idx="8600">
                  <c:v>4300.3069999999998</c:v>
                </c:pt>
                <c:pt idx="8601">
                  <c:v>4300.8100000000004</c:v>
                </c:pt>
                <c:pt idx="8602">
                  <c:v>4301.3140000000003</c:v>
                </c:pt>
                <c:pt idx="8603">
                  <c:v>4301.808</c:v>
                </c:pt>
                <c:pt idx="8604">
                  <c:v>4302.3109999999997</c:v>
                </c:pt>
                <c:pt idx="8605">
                  <c:v>4302.8149999999996</c:v>
                </c:pt>
                <c:pt idx="8606">
                  <c:v>4303.3100000000004</c:v>
                </c:pt>
                <c:pt idx="8607">
                  <c:v>4303.8130000000001</c:v>
                </c:pt>
                <c:pt idx="8608">
                  <c:v>4304.3159999999998</c:v>
                </c:pt>
                <c:pt idx="8609">
                  <c:v>4304.8090000000002</c:v>
                </c:pt>
                <c:pt idx="8610">
                  <c:v>4305.3130000000001</c:v>
                </c:pt>
                <c:pt idx="8611">
                  <c:v>4305.8069999999998</c:v>
                </c:pt>
                <c:pt idx="8612">
                  <c:v>4306.3109999999997</c:v>
                </c:pt>
                <c:pt idx="8613">
                  <c:v>4306.8149999999996</c:v>
                </c:pt>
                <c:pt idx="8614">
                  <c:v>4307.3100000000004</c:v>
                </c:pt>
                <c:pt idx="8615">
                  <c:v>4307.8149999999996</c:v>
                </c:pt>
                <c:pt idx="8616">
                  <c:v>4308.3090000000002</c:v>
                </c:pt>
                <c:pt idx="8617">
                  <c:v>4308.8130000000001</c:v>
                </c:pt>
                <c:pt idx="8618">
                  <c:v>4309.317</c:v>
                </c:pt>
                <c:pt idx="8619">
                  <c:v>4309.8100000000004</c:v>
                </c:pt>
                <c:pt idx="8620">
                  <c:v>4310.3140000000003</c:v>
                </c:pt>
                <c:pt idx="8621">
                  <c:v>4310.8180000000002</c:v>
                </c:pt>
                <c:pt idx="8622">
                  <c:v>4311.3109999999997</c:v>
                </c:pt>
                <c:pt idx="8623">
                  <c:v>4311.8149999999996</c:v>
                </c:pt>
                <c:pt idx="8624">
                  <c:v>4312.3090000000002</c:v>
                </c:pt>
                <c:pt idx="8625">
                  <c:v>4312.8119999999999</c:v>
                </c:pt>
                <c:pt idx="8626">
                  <c:v>4313.3159999999998</c:v>
                </c:pt>
                <c:pt idx="8627">
                  <c:v>4313.808</c:v>
                </c:pt>
                <c:pt idx="8628">
                  <c:v>4314.3130000000001</c:v>
                </c:pt>
                <c:pt idx="8629">
                  <c:v>4314.817</c:v>
                </c:pt>
                <c:pt idx="8630">
                  <c:v>4315.3109999999997</c:v>
                </c:pt>
                <c:pt idx="8631">
                  <c:v>4315.8149999999996</c:v>
                </c:pt>
                <c:pt idx="8632">
                  <c:v>4316.3090000000002</c:v>
                </c:pt>
                <c:pt idx="8633">
                  <c:v>4316.8130000000001</c:v>
                </c:pt>
                <c:pt idx="8634">
                  <c:v>4317.3159999999998</c:v>
                </c:pt>
                <c:pt idx="8635">
                  <c:v>4317.8100000000004</c:v>
                </c:pt>
                <c:pt idx="8636">
                  <c:v>4318.3119999999999</c:v>
                </c:pt>
                <c:pt idx="8637">
                  <c:v>4318.8159999999998</c:v>
                </c:pt>
                <c:pt idx="8638">
                  <c:v>4319.3090000000002</c:v>
                </c:pt>
                <c:pt idx="8639">
                  <c:v>4319.8130000000001</c:v>
                </c:pt>
                <c:pt idx="8640">
                  <c:v>4320.317</c:v>
                </c:pt>
                <c:pt idx="8641">
                  <c:v>4320.8100000000004</c:v>
                </c:pt>
                <c:pt idx="8642">
                  <c:v>4321.3140000000003</c:v>
                </c:pt>
                <c:pt idx="8643">
                  <c:v>4321.817</c:v>
                </c:pt>
                <c:pt idx="8644">
                  <c:v>4322.3100000000004</c:v>
                </c:pt>
                <c:pt idx="8645">
                  <c:v>4322.8140000000003</c:v>
                </c:pt>
                <c:pt idx="8646">
                  <c:v>4323.317</c:v>
                </c:pt>
                <c:pt idx="8647">
                  <c:v>4323.8109999999997</c:v>
                </c:pt>
                <c:pt idx="8648">
                  <c:v>4324.3149999999996</c:v>
                </c:pt>
                <c:pt idx="8649">
                  <c:v>4324.8180000000002</c:v>
                </c:pt>
                <c:pt idx="8650">
                  <c:v>4325.3109999999997</c:v>
                </c:pt>
                <c:pt idx="8651">
                  <c:v>4325.8159999999998</c:v>
                </c:pt>
                <c:pt idx="8652">
                  <c:v>4326.3190000000004</c:v>
                </c:pt>
                <c:pt idx="8653">
                  <c:v>4326.8119999999999</c:v>
                </c:pt>
                <c:pt idx="8654">
                  <c:v>4327.3159999999998</c:v>
                </c:pt>
                <c:pt idx="8655">
                  <c:v>4327.8190000000004</c:v>
                </c:pt>
                <c:pt idx="8656">
                  <c:v>4328.3130000000001</c:v>
                </c:pt>
                <c:pt idx="8657">
                  <c:v>4328.8159999999998</c:v>
                </c:pt>
                <c:pt idx="8658">
                  <c:v>4329.32</c:v>
                </c:pt>
                <c:pt idx="8659">
                  <c:v>4329.8149999999996</c:v>
                </c:pt>
                <c:pt idx="8660">
                  <c:v>4330.3190000000004</c:v>
                </c:pt>
                <c:pt idx="8661">
                  <c:v>4330.8130000000001</c:v>
                </c:pt>
                <c:pt idx="8662">
                  <c:v>4331.3159999999998</c:v>
                </c:pt>
                <c:pt idx="8663">
                  <c:v>4331.8190000000004</c:v>
                </c:pt>
                <c:pt idx="8664">
                  <c:v>4332.3119999999999</c:v>
                </c:pt>
                <c:pt idx="8665">
                  <c:v>4332.8159999999998</c:v>
                </c:pt>
                <c:pt idx="8666">
                  <c:v>4333.3209999999999</c:v>
                </c:pt>
                <c:pt idx="8667">
                  <c:v>4333.8140000000003</c:v>
                </c:pt>
                <c:pt idx="8668">
                  <c:v>4334.3190000000004</c:v>
                </c:pt>
                <c:pt idx="8669">
                  <c:v>4334.8119999999999</c:v>
                </c:pt>
                <c:pt idx="8670">
                  <c:v>4335.3159999999998</c:v>
                </c:pt>
                <c:pt idx="8671">
                  <c:v>4335.8209999999999</c:v>
                </c:pt>
                <c:pt idx="8672">
                  <c:v>4336.3149999999996</c:v>
                </c:pt>
                <c:pt idx="8673">
                  <c:v>4336.8190000000004</c:v>
                </c:pt>
                <c:pt idx="8674">
                  <c:v>4337.3119999999999</c:v>
                </c:pt>
                <c:pt idx="8675">
                  <c:v>4337.8159999999998</c:v>
                </c:pt>
                <c:pt idx="8676">
                  <c:v>4338.32</c:v>
                </c:pt>
                <c:pt idx="8677">
                  <c:v>4338.8130000000001</c:v>
                </c:pt>
                <c:pt idx="8678">
                  <c:v>4339.3180000000002</c:v>
                </c:pt>
                <c:pt idx="8679">
                  <c:v>4339.8220000000001</c:v>
                </c:pt>
                <c:pt idx="8680">
                  <c:v>4340.317</c:v>
                </c:pt>
                <c:pt idx="8681">
                  <c:v>4340.82</c:v>
                </c:pt>
                <c:pt idx="8682">
                  <c:v>4341.3140000000003</c:v>
                </c:pt>
                <c:pt idx="8683">
                  <c:v>4341.8180000000002</c:v>
                </c:pt>
                <c:pt idx="8684">
                  <c:v>4342.3230000000003</c:v>
                </c:pt>
                <c:pt idx="8685">
                  <c:v>4342.817</c:v>
                </c:pt>
                <c:pt idx="8686">
                  <c:v>4343.3209999999999</c:v>
                </c:pt>
                <c:pt idx="8687">
                  <c:v>4343.8149999999996</c:v>
                </c:pt>
                <c:pt idx="8688">
                  <c:v>4344.3190000000004</c:v>
                </c:pt>
                <c:pt idx="8689">
                  <c:v>4344.8230000000003</c:v>
                </c:pt>
                <c:pt idx="8690">
                  <c:v>4345.3190000000004</c:v>
                </c:pt>
                <c:pt idx="8691">
                  <c:v>4345.8220000000001</c:v>
                </c:pt>
                <c:pt idx="8692">
                  <c:v>4346.3159999999998</c:v>
                </c:pt>
                <c:pt idx="8693">
                  <c:v>4346.82</c:v>
                </c:pt>
                <c:pt idx="8694">
                  <c:v>4347.3149999999996</c:v>
                </c:pt>
                <c:pt idx="8695">
                  <c:v>4347.82</c:v>
                </c:pt>
                <c:pt idx="8696">
                  <c:v>4348.3239999999996</c:v>
                </c:pt>
                <c:pt idx="8697">
                  <c:v>4348.817</c:v>
                </c:pt>
                <c:pt idx="8698">
                  <c:v>4349.3209999999999</c:v>
                </c:pt>
                <c:pt idx="8699">
                  <c:v>4349.817</c:v>
                </c:pt>
                <c:pt idx="8700">
                  <c:v>4350.3209999999999</c:v>
                </c:pt>
                <c:pt idx="8701">
                  <c:v>4350.8149999999996</c:v>
                </c:pt>
                <c:pt idx="8702">
                  <c:v>4351.3190000000004</c:v>
                </c:pt>
                <c:pt idx="8703">
                  <c:v>4351.8230000000003</c:v>
                </c:pt>
                <c:pt idx="8704">
                  <c:v>4352.317</c:v>
                </c:pt>
                <c:pt idx="8705">
                  <c:v>4352.8209999999999</c:v>
                </c:pt>
                <c:pt idx="8706">
                  <c:v>4353.3140000000003</c:v>
                </c:pt>
                <c:pt idx="8707">
                  <c:v>4353.8190000000004</c:v>
                </c:pt>
                <c:pt idx="8708">
                  <c:v>4354.3230000000003</c:v>
                </c:pt>
                <c:pt idx="8709">
                  <c:v>4354.817</c:v>
                </c:pt>
                <c:pt idx="8710">
                  <c:v>4355.3209999999999</c:v>
                </c:pt>
                <c:pt idx="8711">
                  <c:v>4355.8239999999996</c:v>
                </c:pt>
                <c:pt idx="8712">
                  <c:v>4356.3180000000002</c:v>
                </c:pt>
                <c:pt idx="8713">
                  <c:v>4356.8220000000001</c:v>
                </c:pt>
                <c:pt idx="8714">
                  <c:v>4357.3159999999998</c:v>
                </c:pt>
                <c:pt idx="8715">
                  <c:v>4357.82</c:v>
                </c:pt>
                <c:pt idx="8716">
                  <c:v>4358.3239999999996</c:v>
                </c:pt>
                <c:pt idx="8717">
                  <c:v>4358.8180000000002</c:v>
                </c:pt>
                <c:pt idx="8718">
                  <c:v>4359.3209999999999</c:v>
                </c:pt>
                <c:pt idx="8719">
                  <c:v>4359.8159999999998</c:v>
                </c:pt>
                <c:pt idx="8720">
                  <c:v>4360.3190000000004</c:v>
                </c:pt>
                <c:pt idx="8721">
                  <c:v>4360.8220000000001</c:v>
                </c:pt>
                <c:pt idx="8722">
                  <c:v>4361.3249999999998</c:v>
                </c:pt>
                <c:pt idx="8723">
                  <c:v>4361.8190000000004</c:v>
                </c:pt>
                <c:pt idx="8724">
                  <c:v>4362.3220000000001</c:v>
                </c:pt>
                <c:pt idx="8725">
                  <c:v>4362.826</c:v>
                </c:pt>
                <c:pt idx="8726">
                  <c:v>4363.3190000000004</c:v>
                </c:pt>
                <c:pt idx="8727">
                  <c:v>4363.8230000000003</c:v>
                </c:pt>
                <c:pt idx="8728">
                  <c:v>4364.3180000000002</c:v>
                </c:pt>
                <c:pt idx="8729">
                  <c:v>4364.8220000000001</c:v>
                </c:pt>
                <c:pt idx="8730">
                  <c:v>4365.3249999999998</c:v>
                </c:pt>
                <c:pt idx="8731">
                  <c:v>4365.8180000000002</c:v>
                </c:pt>
                <c:pt idx="8732">
                  <c:v>4366.3230000000003</c:v>
                </c:pt>
                <c:pt idx="8733">
                  <c:v>4366.8180000000002</c:v>
                </c:pt>
                <c:pt idx="8734">
                  <c:v>4367.3220000000001</c:v>
                </c:pt>
                <c:pt idx="8735">
                  <c:v>4367.826</c:v>
                </c:pt>
                <c:pt idx="8736">
                  <c:v>4368.3190000000004</c:v>
                </c:pt>
                <c:pt idx="8737">
                  <c:v>4368.8230000000003</c:v>
                </c:pt>
                <c:pt idx="8738">
                  <c:v>4369.3270000000002</c:v>
                </c:pt>
                <c:pt idx="8739">
                  <c:v>4369.82</c:v>
                </c:pt>
                <c:pt idx="8740">
                  <c:v>4370.3239999999996</c:v>
                </c:pt>
                <c:pt idx="8741">
                  <c:v>4370.8190000000004</c:v>
                </c:pt>
                <c:pt idx="8742">
                  <c:v>4371.3239999999996</c:v>
                </c:pt>
                <c:pt idx="8743">
                  <c:v>4371.8180000000002</c:v>
                </c:pt>
                <c:pt idx="8744">
                  <c:v>4372.3220000000001</c:v>
                </c:pt>
                <c:pt idx="8745">
                  <c:v>4372.8249999999998</c:v>
                </c:pt>
                <c:pt idx="8746">
                  <c:v>4373.3190000000004</c:v>
                </c:pt>
                <c:pt idx="8747">
                  <c:v>4373.8220000000001</c:v>
                </c:pt>
                <c:pt idx="8748">
                  <c:v>4374.3270000000002</c:v>
                </c:pt>
                <c:pt idx="8749">
                  <c:v>4374.8209999999999</c:v>
                </c:pt>
                <c:pt idx="8750">
                  <c:v>4375.3249999999998</c:v>
                </c:pt>
                <c:pt idx="8751">
                  <c:v>4375.8190000000004</c:v>
                </c:pt>
                <c:pt idx="8752">
                  <c:v>4376.3230000000003</c:v>
                </c:pt>
                <c:pt idx="8753">
                  <c:v>4376.826</c:v>
                </c:pt>
                <c:pt idx="8754">
                  <c:v>4377.32</c:v>
                </c:pt>
                <c:pt idx="8755">
                  <c:v>4377.8239999999996</c:v>
                </c:pt>
                <c:pt idx="8756">
                  <c:v>4378.3280000000004</c:v>
                </c:pt>
                <c:pt idx="8757">
                  <c:v>4378.8220000000001</c:v>
                </c:pt>
                <c:pt idx="8758">
                  <c:v>4379.3249999999998</c:v>
                </c:pt>
                <c:pt idx="8759">
                  <c:v>4379.82</c:v>
                </c:pt>
                <c:pt idx="8760">
                  <c:v>4380.3239999999996</c:v>
                </c:pt>
                <c:pt idx="8761">
                  <c:v>4380.8280000000004</c:v>
                </c:pt>
                <c:pt idx="8762">
                  <c:v>4381.3220000000001</c:v>
                </c:pt>
                <c:pt idx="8763">
                  <c:v>4381.826</c:v>
                </c:pt>
                <c:pt idx="8764">
                  <c:v>4382.3209999999999</c:v>
                </c:pt>
                <c:pt idx="8765">
                  <c:v>4382.8239999999996</c:v>
                </c:pt>
                <c:pt idx="8766">
                  <c:v>4383.3280000000004</c:v>
                </c:pt>
                <c:pt idx="8767">
                  <c:v>4383.8220000000001</c:v>
                </c:pt>
                <c:pt idx="8768">
                  <c:v>4384.326</c:v>
                </c:pt>
                <c:pt idx="8769">
                  <c:v>4384.82</c:v>
                </c:pt>
                <c:pt idx="8770">
                  <c:v>4385.3230000000003</c:v>
                </c:pt>
                <c:pt idx="8771">
                  <c:v>4385.8280000000004</c:v>
                </c:pt>
                <c:pt idx="8772">
                  <c:v>4386.3220000000001</c:v>
                </c:pt>
                <c:pt idx="8773">
                  <c:v>4386.8270000000002</c:v>
                </c:pt>
                <c:pt idx="8774">
                  <c:v>4387.3220000000001</c:v>
                </c:pt>
                <c:pt idx="8775">
                  <c:v>4387.8249999999998</c:v>
                </c:pt>
                <c:pt idx="8776">
                  <c:v>4388.3289999999997</c:v>
                </c:pt>
                <c:pt idx="8777">
                  <c:v>4388.8209999999999</c:v>
                </c:pt>
                <c:pt idx="8778">
                  <c:v>4389.326</c:v>
                </c:pt>
                <c:pt idx="8779">
                  <c:v>4389.83</c:v>
                </c:pt>
                <c:pt idx="8780">
                  <c:v>4390.3239999999996</c:v>
                </c:pt>
                <c:pt idx="8781">
                  <c:v>4390.8270000000002</c:v>
                </c:pt>
                <c:pt idx="8782">
                  <c:v>4391.3209999999999</c:v>
                </c:pt>
                <c:pt idx="8783">
                  <c:v>4391.8270000000002</c:v>
                </c:pt>
                <c:pt idx="8784">
                  <c:v>4392.32</c:v>
                </c:pt>
                <c:pt idx="8785">
                  <c:v>4392.8239999999996</c:v>
                </c:pt>
                <c:pt idx="8786">
                  <c:v>4393.3280000000004</c:v>
                </c:pt>
                <c:pt idx="8787">
                  <c:v>4393.8220000000001</c:v>
                </c:pt>
                <c:pt idx="8788">
                  <c:v>4394.3249999999998</c:v>
                </c:pt>
                <c:pt idx="8789">
                  <c:v>4394.8289999999997</c:v>
                </c:pt>
                <c:pt idx="8790">
                  <c:v>4395.3230000000003</c:v>
                </c:pt>
                <c:pt idx="8791">
                  <c:v>4395.826</c:v>
                </c:pt>
                <c:pt idx="8792">
                  <c:v>4396.33</c:v>
                </c:pt>
                <c:pt idx="8793">
                  <c:v>4396.8239999999996</c:v>
                </c:pt>
                <c:pt idx="8794">
                  <c:v>4397.3270000000002</c:v>
                </c:pt>
                <c:pt idx="8795">
                  <c:v>4397.83</c:v>
                </c:pt>
                <c:pt idx="8796">
                  <c:v>4398.3239999999996</c:v>
                </c:pt>
                <c:pt idx="8797">
                  <c:v>4398.8270000000002</c:v>
                </c:pt>
                <c:pt idx="8798">
                  <c:v>4399.3220000000001</c:v>
                </c:pt>
                <c:pt idx="8799">
                  <c:v>4399.8249999999998</c:v>
                </c:pt>
                <c:pt idx="8800">
                  <c:v>4400.3270000000002</c:v>
                </c:pt>
                <c:pt idx="8801">
                  <c:v>4400.8220000000001</c:v>
                </c:pt>
                <c:pt idx="8802">
                  <c:v>4401.3270000000002</c:v>
                </c:pt>
                <c:pt idx="8803">
                  <c:v>4401.83</c:v>
                </c:pt>
                <c:pt idx="8804">
                  <c:v>4402.3230000000003</c:v>
                </c:pt>
                <c:pt idx="8805">
                  <c:v>4402.826</c:v>
                </c:pt>
                <c:pt idx="8806">
                  <c:v>4403.33</c:v>
                </c:pt>
                <c:pt idx="8807">
                  <c:v>4403.8230000000003</c:v>
                </c:pt>
                <c:pt idx="8808">
                  <c:v>4404.3270000000002</c:v>
                </c:pt>
                <c:pt idx="8809">
                  <c:v>4404.83</c:v>
                </c:pt>
                <c:pt idx="8810">
                  <c:v>4405.3239999999996</c:v>
                </c:pt>
                <c:pt idx="8811">
                  <c:v>4405.8280000000004</c:v>
                </c:pt>
                <c:pt idx="8812">
                  <c:v>4406.3310000000001</c:v>
                </c:pt>
                <c:pt idx="8813">
                  <c:v>4406.8249999999998</c:v>
                </c:pt>
                <c:pt idx="8814">
                  <c:v>4407.3289999999997</c:v>
                </c:pt>
                <c:pt idx="8815">
                  <c:v>4407.8320000000003</c:v>
                </c:pt>
                <c:pt idx="8816">
                  <c:v>4408.326</c:v>
                </c:pt>
                <c:pt idx="8817">
                  <c:v>4408.83</c:v>
                </c:pt>
                <c:pt idx="8818">
                  <c:v>4409.3239999999996</c:v>
                </c:pt>
                <c:pt idx="8819">
                  <c:v>4409.8289999999997</c:v>
                </c:pt>
                <c:pt idx="8820">
                  <c:v>4410.3329999999996</c:v>
                </c:pt>
                <c:pt idx="8821">
                  <c:v>4410.8280000000004</c:v>
                </c:pt>
                <c:pt idx="8822">
                  <c:v>4411.3320000000003</c:v>
                </c:pt>
                <c:pt idx="8823">
                  <c:v>4411.826</c:v>
                </c:pt>
                <c:pt idx="8824">
                  <c:v>4412.33</c:v>
                </c:pt>
                <c:pt idx="8825">
                  <c:v>4412.8249999999998</c:v>
                </c:pt>
                <c:pt idx="8826">
                  <c:v>4413.3289999999997</c:v>
                </c:pt>
                <c:pt idx="8827">
                  <c:v>4413.8320000000003</c:v>
                </c:pt>
                <c:pt idx="8828">
                  <c:v>4414.3270000000002</c:v>
                </c:pt>
                <c:pt idx="8829">
                  <c:v>4414.8320000000003</c:v>
                </c:pt>
                <c:pt idx="8830">
                  <c:v>4415.3249999999998</c:v>
                </c:pt>
                <c:pt idx="8831">
                  <c:v>4415.8289999999997</c:v>
                </c:pt>
                <c:pt idx="8832">
                  <c:v>4416.3329999999996</c:v>
                </c:pt>
                <c:pt idx="8833">
                  <c:v>4416.8270000000002</c:v>
                </c:pt>
                <c:pt idx="8834">
                  <c:v>4417.33</c:v>
                </c:pt>
                <c:pt idx="8835">
                  <c:v>4417.8339999999998</c:v>
                </c:pt>
                <c:pt idx="8836">
                  <c:v>4418.3280000000004</c:v>
                </c:pt>
                <c:pt idx="8837">
                  <c:v>4418.8320000000003</c:v>
                </c:pt>
                <c:pt idx="8838">
                  <c:v>4419.3249999999998</c:v>
                </c:pt>
                <c:pt idx="8839">
                  <c:v>4419.8289999999997</c:v>
                </c:pt>
                <c:pt idx="8840">
                  <c:v>4420.3329999999996</c:v>
                </c:pt>
                <c:pt idx="8841">
                  <c:v>4420.826</c:v>
                </c:pt>
                <c:pt idx="8842">
                  <c:v>4421.3289999999997</c:v>
                </c:pt>
                <c:pt idx="8843">
                  <c:v>4421.8339999999998</c:v>
                </c:pt>
                <c:pt idx="8844">
                  <c:v>4422.3280000000004</c:v>
                </c:pt>
                <c:pt idx="8845">
                  <c:v>4422.8320000000003</c:v>
                </c:pt>
                <c:pt idx="8846">
                  <c:v>4423.326</c:v>
                </c:pt>
                <c:pt idx="8847">
                  <c:v>4423.8289999999997</c:v>
                </c:pt>
                <c:pt idx="8848">
                  <c:v>4424.3320000000003</c:v>
                </c:pt>
                <c:pt idx="8849">
                  <c:v>4424.826</c:v>
                </c:pt>
                <c:pt idx="8850">
                  <c:v>4425.33</c:v>
                </c:pt>
                <c:pt idx="8851">
                  <c:v>4425.8329999999996</c:v>
                </c:pt>
                <c:pt idx="8852">
                  <c:v>4426.3280000000004</c:v>
                </c:pt>
                <c:pt idx="8853">
                  <c:v>4426.8310000000001</c:v>
                </c:pt>
                <c:pt idx="8854">
                  <c:v>4427.335</c:v>
                </c:pt>
                <c:pt idx="8855">
                  <c:v>4427.83</c:v>
                </c:pt>
                <c:pt idx="8856">
                  <c:v>4428.326</c:v>
                </c:pt>
                <c:pt idx="8857">
                  <c:v>4428.83</c:v>
                </c:pt>
                <c:pt idx="8858">
                  <c:v>4429.3339999999998</c:v>
                </c:pt>
                <c:pt idx="8859">
                  <c:v>4429.8270000000002</c:v>
                </c:pt>
                <c:pt idx="8860">
                  <c:v>4430.3310000000001</c:v>
                </c:pt>
                <c:pt idx="8861">
                  <c:v>4430.8360000000002</c:v>
                </c:pt>
                <c:pt idx="8862">
                  <c:v>4431.33</c:v>
                </c:pt>
                <c:pt idx="8863">
                  <c:v>4431.8339999999998</c:v>
                </c:pt>
                <c:pt idx="8864">
                  <c:v>4432.3270000000002</c:v>
                </c:pt>
                <c:pt idx="8865">
                  <c:v>4432.8310000000001</c:v>
                </c:pt>
                <c:pt idx="8866">
                  <c:v>4433.3339999999998</c:v>
                </c:pt>
                <c:pt idx="8867">
                  <c:v>4433.8280000000004</c:v>
                </c:pt>
                <c:pt idx="8868">
                  <c:v>4434.3320000000003</c:v>
                </c:pt>
                <c:pt idx="8869">
                  <c:v>4434.8360000000002</c:v>
                </c:pt>
                <c:pt idx="8870">
                  <c:v>4435.33</c:v>
                </c:pt>
                <c:pt idx="8871">
                  <c:v>4435.8339999999998</c:v>
                </c:pt>
                <c:pt idx="8872">
                  <c:v>4436.3280000000004</c:v>
                </c:pt>
                <c:pt idx="8873">
                  <c:v>4436.8320000000003</c:v>
                </c:pt>
                <c:pt idx="8874">
                  <c:v>4437.3360000000002</c:v>
                </c:pt>
                <c:pt idx="8875">
                  <c:v>4437.83</c:v>
                </c:pt>
                <c:pt idx="8876">
                  <c:v>4438.3339999999998</c:v>
                </c:pt>
                <c:pt idx="8877">
                  <c:v>4438.8280000000004</c:v>
                </c:pt>
                <c:pt idx="8878">
                  <c:v>4439.3329999999996</c:v>
                </c:pt>
                <c:pt idx="8879">
                  <c:v>4439.8360000000002</c:v>
                </c:pt>
                <c:pt idx="8880">
                  <c:v>4440.33</c:v>
                </c:pt>
                <c:pt idx="8881">
                  <c:v>4440.8339999999998</c:v>
                </c:pt>
                <c:pt idx="8882">
                  <c:v>4441.3379999999997</c:v>
                </c:pt>
                <c:pt idx="8883">
                  <c:v>4441.83</c:v>
                </c:pt>
                <c:pt idx="8884">
                  <c:v>4442.335</c:v>
                </c:pt>
                <c:pt idx="8885">
                  <c:v>4442.8379999999997</c:v>
                </c:pt>
                <c:pt idx="8886">
                  <c:v>4443.3320000000003</c:v>
                </c:pt>
                <c:pt idx="8887">
                  <c:v>4443.8360000000002</c:v>
                </c:pt>
                <c:pt idx="8888">
                  <c:v>4444.3289999999997</c:v>
                </c:pt>
                <c:pt idx="8889">
                  <c:v>4444.8329999999996</c:v>
                </c:pt>
                <c:pt idx="8890">
                  <c:v>4445.3370000000004</c:v>
                </c:pt>
                <c:pt idx="8891">
                  <c:v>4445.83</c:v>
                </c:pt>
                <c:pt idx="8892">
                  <c:v>4446.3339999999998</c:v>
                </c:pt>
                <c:pt idx="8893">
                  <c:v>4446.8370000000004</c:v>
                </c:pt>
                <c:pt idx="8894">
                  <c:v>4447.33</c:v>
                </c:pt>
                <c:pt idx="8895">
                  <c:v>4447.8339999999998</c:v>
                </c:pt>
                <c:pt idx="8896">
                  <c:v>4448.3379999999997</c:v>
                </c:pt>
                <c:pt idx="8897">
                  <c:v>4448.8320000000003</c:v>
                </c:pt>
                <c:pt idx="8898">
                  <c:v>4449.3370000000004</c:v>
                </c:pt>
                <c:pt idx="8899">
                  <c:v>4449.83</c:v>
                </c:pt>
                <c:pt idx="8900">
                  <c:v>4450.335</c:v>
                </c:pt>
                <c:pt idx="8901">
                  <c:v>4450.8379999999997</c:v>
                </c:pt>
                <c:pt idx="8902">
                  <c:v>4451.3329999999996</c:v>
                </c:pt>
                <c:pt idx="8903">
                  <c:v>4451.8370000000004</c:v>
                </c:pt>
                <c:pt idx="8904">
                  <c:v>4452.3320000000003</c:v>
                </c:pt>
                <c:pt idx="8905">
                  <c:v>4452.835</c:v>
                </c:pt>
                <c:pt idx="8906">
                  <c:v>4453.3389999999999</c:v>
                </c:pt>
                <c:pt idx="8907">
                  <c:v>4453.8329999999996</c:v>
                </c:pt>
                <c:pt idx="8908">
                  <c:v>4454.3379999999997</c:v>
                </c:pt>
                <c:pt idx="8909">
                  <c:v>4454.8310000000001</c:v>
                </c:pt>
                <c:pt idx="8910">
                  <c:v>4455.335</c:v>
                </c:pt>
                <c:pt idx="8911">
                  <c:v>4455.8379999999997</c:v>
                </c:pt>
                <c:pt idx="8912">
                  <c:v>4456.3329999999996</c:v>
                </c:pt>
                <c:pt idx="8913">
                  <c:v>4456.8360000000002</c:v>
                </c:pt>
                <c:pt idx="8914">
                  <c:v>4457.34</c:v>
                </c:pt>
                <c:pt idx="8915">
                  <c:v>4457.835</c:v>
                </c:pt>
                <c:pt idx="8916">
                  <c:v>4458.3379999999997</c:v>
                </c:pt>
                <c:pt idx="8917">
                  <c:v>4458.8320000000003</c:v>
                </c:pt>
                <c:pt idx="8918">
                  <c:v>4459.3360000000002</c:v>
                </c:pt>
                <c:pt idx="8919">
                  <c:v>4459.84</c:v>
                </c:pt>
                <c:pt idx="8920">
                  <c:v>4460.3339999999998</c:v>
                </c:pt>
                <c:pt idx="8921">
                  <c:v>4460.8379999999997</c:v>
                </c:pt>
                <c:pt idx="8922">
                  <c:v>4461.3320000000003</c:v>
                </c:pt>
                <c:pt idx="8923">
                  <c:v>4461.8360000000002</c:v>
                </c:pt>
                <c:pt idx="8924">
                  <c:v>4462.3410000000003</c:v>
                </c:pt>
                <c:pt idx="8925">
                  <c:v>4462.8329999999996</c:v>
                </c:pt>
                <c:pt idx="8926">
                  <c:v>4463.3370000000004</c:v>
                </c:pt>
                <c:pt idx="8927">
                  <c:v>4463.8410000000003</c:v>
                </c:pt>
                <c:pt idx="8928">
                  <c:v>4464.335</c:v>
                </c:pt>
                <c:pt idx="8929">
                  <c:v>4464.84</c:v>
                </c:pt>
                <c:pt idx="8930">
                  <c:v>4465.3329999999996</c:v>
                </c:pt>
                <c:pt idx="8931">
                  <c:v>4465.8370000000004</c:v>
                </c:pt>
                <c:pt idx="8932">
                  <c:v>4466.3419999999996</c:v>
                </c:pt>
                <c:pt idx="8933">
                  <c:v>4466.835</c:v>
                </c:pt>
                <c:pt idx="8934">
                  <c:v>4467.3379999999997</c:v>
                </c:pt>
                <c:pt idx="8935">
                  <c:v>4467.8419999999996</c:v>
                </c:pt>
                <c:pt idx="8936">
                  <c:v>4468.3370000000004</c:v>
                </c:pt>
                <c:pt idx="8937">
                  <c:v>4468.84</c:v>
                </c:pt>
                <c:pt idx="8938">
                  <c:v>4469.3339999999998</c:v>
                </c:pt>
                <c:pt idx="8939">
                  <c:v>4469.8379999999997</c:v>
                </c:pt>
                <c:pt idx="8940">
                  <c:v>4470.3419999999996</c:v>
                </c:pt>
                <c:pt idx="8941">
                  <c:v>4470.8360000000002</c:v>
                </c:pt>
                <c:pt idx="8942">
                  <c:v>4471.34</c:v>
                </c:pt>
                <c:pt idx="8943">
                  <c:v>4471.8329999999996</c:v>
                </c:pt>
                <c:pt idx="8944">
                  <c:v>4472.3370000000004</c:v>
                </c:pt>
                <c:pt idx="8945">
                  <c:v>4472.8410000000003</c:v>
                </c:pt>
                <c:pt idx="8946">
                  <c:v>4473.335</c:v>
                </c:pt>
                <c:pt idx="8947">
                  <c:v>4473.8379999999997</c:v>
                </c:pt>
                <c:pt idx="8948">
                  <c:v>4474.3429999999998</c:v>
                </c:pt>
                <c:pt idx="8949">
                  <c:v>4474.8360000000002</c:v>
                </c:pt>
                <c:pt idx="8950">
                  <c:v>4475.3410000000003</c:v>
                </c:pt>
                <c:pt idx="8951">
                  <c:v>4475.835</c:v>
                </c:pt>
                <c:pt idx="8952">
                  <c:v>4476.34</c:v>
                </c:pt>
                <c:pt idx="8953">
                  <c:v>4476.8429999999998</c:v>
                </c:pt>
                <c:pt idx="8954">
                  <c:v>4477.3360000000002</c:v>
                </c:pt>
                <c:pt idx="8955">
                  <c:v>4477.8389999999999</c:v>
                </c:pt>
                <c:pt idx="8956">
                  <c:v>4478.3339999999998</c:v>
                </c:pt>
                <c:pt idx="8957">
                  <c:v>4478.8379999999997</c:v>
                </c:pt>
                <c:pt idx="8958">
                  <c:v>4479.3419999999996</c:v>
                </c:pt>
                <c:pt idx="8959">
                  <c:v>4479.835</c:v>
                </c:pt>
                <c:pt idx="8960">
                  <c:v>4480.3389999999999</c:v>
                </c:pt>
                <c:pt idx="8961">
                  <c:v>4480.8429999999998</c:v>
                </c:pt>
                <c:pt idx="8962">
                  <c:v>4481.3370000000004</c:v>
                </c:pt>
                <c:pt idx="8963">
                  <c:v>4481.84</c:v>
                </c:pt>
                <c:pt idx="8964">
                  <c:v>4482.335</c:v>
                </c:pt>
                <c:pt idx="8965">
                  <c:v>4482.8379999999997</c:v>
                </c:pt>
                <c:pt idx="8966">
                  <c:v>4483.3429999999998</c:v>
                </c:pt>
                <c:pt idx="8967">
                  <c:v>4483.8360000000002</c:v>
                </c:pt>
                <c:pt idx="8968">
                  <c:v>4484.3389999999999</c:v>
                </c:pt>
                <c:pt idx="8969">
                  <c:v>4484.8429999999998</c:v>
                </c:pt>
                <c:pt idx="8970">
                  <c:v>4485.3360000000002</c:v>
                </c:pt>
                <c:pt idx="8971">
                  <c:v>4485.8389999999999</c:v>
                </c:pt>
                <c:pt idx="8972">
                  <c:v>4486.3440000000001</c:v>
                </c:pt>
                <c:pt idx="8973">
                  <c:v>4486.8379999999997</c:v>
                </c:pt>
                <c:pt idx="8974">
                  <c:v>4487.3410000000003</c:v>
                </c:pt>
                <c:pt idx="8975">
                  <c:v>4487.8440000000001</c:v>
                </c:pt>
                <c:pt idx="8976">
                  <c:v>4488.3379999999997</c:v>
                </c:pt>
                <c:pt idx="8977">
                  <c:v>4488.8429999999998</c:v>
                </c:pt>
                <c:pt idx="8978">
                  <c:v>4489.3360000000002</c:v>
                </c:pt>
                <c:pt idx="8979">
                  <c:v>4489.8389999999999</c:v>
                </c:pt>
                <c:pt idx="8980">
                  <c:v>4490.3429999999998</c:v>
                </c:pt>
                <c:pt idx="8981">
                  <c:v>4490.8370000000004</c:v>
                </c:pt>
                <c:pt idx="8982">
                  <c:v>4491.34</c:v>
                </c:pt>
                <c:pt idx="8983">
                  <c:v>4491.8429999999998</c:v>
                </c:pt>
                <c:pt idx="8984">
                  <c:v>4492.3370000000004</c:v>
                </c:pt>
                <c:pt idx="8985">
                  <c:v>4492.8410000000003</c:v>
                </c:pt>
                <c:pt idx="8986">
                  <c:v>4493.3450000000003</c:v>
                </c:pt>
                <c:pt idx="8987">
                  <c:v>4493.8389999999999</c:v>
                </c:pt>
                <c:pt idx="8988">
                  <c:v>4494.3419999999996</c:v>
                </c:pt>
                <c:pt idx="8989">
                  <c:v>4494.8360000000002</c:v>
                </c:pt>
                <c:pt idx="8990">
                  <c:v>4495.34</c:v>
                </c:pt>
                <c:pt idx="8991">
                  <c:v>4495.8440000000001</c:v>
                </c:pt>
                <c:pt idx="8992">
                  <c:v>4496.3379999999997</c:v>
                </c:pt>
                <c:pt idx="8993">
                  <c:v>4496.8419999999996</c:v>
                </c:pt>
                <c:pt idx="8994">
                  <c:v>4497.3459999999995</c:v>
                </c:pt>
                <c:pt idx="8995">
                  <c:v>4497.8389999999999</c:v>
                </c:pt>
                <c:pt idx="8996">
                  <c:v>4498.3429999999998</c:v>
                </c:pt>
                <c:pt idx="8997">
                  <c:v>4498.8459999999995</c:v>
                </c:pt>
                <c:pt idx="8998">
                  <c:v>4499.34</c:v>
                </c:pt>
                <c:pt idx="8999">
                  <c:v>4499.8429999999998</c:v>
                </c:pt>
                <c:pt idx="9000">
                  <c:v>4500.3469999999998</c:v>
                </c:pt>
                <c:pt idx="9001">
                  <c:v>4500.84</c:v>
                </c:pt>
                <c:pt idx="9002">
                  <c:v>4501.3440000000001</c:v>
                </c:pt>
                <c:pt idx="9003">
                  <c:v>4501.8379999999997</c:v>
                </c:pt>
                <c:pt idx="9004">
                  <c:v>4502.3419999999996</c:v>
                </c:pt>
                <c:pt idx="9005">
                  <c:v>4502.8450000000003</c:v>
                </c:pt>
                <c:pt idx="9006">
                  <c:v>4503.3389999999999</c:v>
                </c:pt>
                <c:pt idx="9007">
                  <c:v>4503.8429999999998</c:v>
                </c:pt>
                <c:pt idx="9008">
                  <c:v>4504.3459999999995</c:v>
                </c:pt>
                <c:pt idx="9009">
                  <c:v>4504.8410000000003</c:v>
                </c:pt>
                <c:pt idx="9010">
                  <c:v>4505.3440000000001</c:v>
                </c:pt>
                <c:pt idx="9011">
                  <c:v>4505.848</c:v>
                </c:pt>
                <c:pt idx="9012">
                  <c:v>4506.3410000000003</c:v>
                </c:pt>
                <c:pt idx="9013">
                  <c:v>4506.8450000000003</c:v>
                </c:pt>
                <c:pt idx="9014">
                  <c:v>4507.348</c:v>
                </c:pt>
                <c:pt idx="9015">
                  <c:v>4507.8410000000003</c:v>
                </c:pt>
                <c:pt idx="9016">
                  <c:v>4508.3459999999995</c:v>
                </c:pt>
                <c:pt idx="9017">
                  <c:v>4508.8389999999999</c:v>
                </c:pt>
                <c:pt idx="9018">
                  <c:v>4509.3429999999998</c:v>
                </c:pt>
                <c:pt idx="9019">
                  <c:v>4509.8469999999998</c:v>
                </c:pt>
                <c:pt idx="9020">
                  <c:v>4510.34</c:v>
                </c:pt>
                <c:pt idx="9021">
                  <c:v>4510.8450000000003</c:v>
                </c:pt>
                <c:pt idx="9022">
                  <c:v>4511.348</c:v>
                </c:pt>
                <c:pt idx="9023">
                  <c:v>4511.8419999999996</c:v>
                </c:pt>
                <c:pt idx="9024">
                  <c:v>4512.3459999999995</c:v>
                </c:pt>
                <c:pt idx="9025">
                  <c:v>4512.84</c:v>
                </c:pt>
                <c:pt idx="9026">
                  <c:v>4513.3450000000003</c:v>
                </c:pt>
                <c:pt idx="9027">
                  <c:v>4513.848</c:v>
                </c:pt>
                <c:pt idx="9028">
                  <c:v>4514.3410000000003</c:v>
                </c:pt>
                <c:pt idx="9029">
                  <c:v>4514.8440000000001</c:v>
                </c:pt>
                <c:pt idx="9030">
                  <c:v>4515.348</c:v>
                </c:pt>
                <c:pt idx="9031">
                  <c:v>4515.8419999999996</c:v>
                </c:pt>
                <c:pt idx="9032">
                  <c:v>4516.3450000000003</c:v>
                </c:pt>
                <c:pt idx="9033">
                  <c:v>4516.8490000000002</c:v>
                </c:pt>
                <c:pt idx="9034">
                  <c:v>4517.3429999999998</c:v>
                </c:pt>
                <c:pt idx="9035">
                  <c:v>4517.8459999999995</c:v>
                </c:pt>
                <c:pt idx="9036">
                  <c:v>4518.34</c:v>
                </c:pt>
                <c:pt idx="9037">
                  <c:v>4518.8440000000001</c:v>
                </c:pt>
                <c:pt idx="9038">
                  <c:v>4519.348</c:v>
                </c:pt>
                <c:pt idx="9039">
                  <c:v>4519.8410000000003</c:v>
                </c:pt>
                <c:pt idx="9040">
                  <c:v>4520.3459999999995</c:v>
                </c:pt>
                <c:pt idx="9041">
                  <c:v>4520.8500000000004</c:v>
                </c:pt>
                <c:pt idx="9042">
                  <c:v>4521.3440000000001</c:v>
                </c:pt>
                <c:pt idx="9043">
                  <c:v>4521.848</c:v>
                </c:pt>
                <c:pt idx="9044">
                  <c:v>4522.3419999999996</c:v>
                </c:pt>
                <c:pt idx="9045">
                  <c:v>4522.8459999999995</c:v>
                </c:pt>
                <c:pt idx="9046">
                  <c:v>4523.3500000000004</c:v>
                </c:pt>
                <c:pt idx="9047">
                  <c:v>4523.8440000000001</c:v>
                </c:pt>
                <c:pt idx="9048">
                  <c:v>4524.348</c:v>
                </c:pt>
                <c:pt idx="9049">
                  <c:v>4524.8419999999996</c:v>
                </c:pt>
                <c:pt idx="9050">
                  <c:v>4525.3490000000002</c:v>
                </c:pt>
                <c:pt idx="9051">
                  <c:v>4525.8429999999998</c:v>
                </c:pt>
                <c:pt idx="9052">
                  <c:v>4526.3469999999998</c:v>
                </c:pt>
                <c:pt idx="9053">
                  <c:v>4526.8410000000003</c:v>
                </c:pt>
                <c:pt idx="9054">
                  <c:v>4527.3469999999998</c:v>
                </c:pt>
                <c:pt idx="9055">
                  <c:v>4527.8500000000004</c:v>
                </c:pt>
                <c:pt idx="9056">
                  <c:v>4528.3440000000001</c:v>
                </c:pt>
                <c:pt idx="9057">
                  <c:v>4528.8469999999998</c:v>
                </c:pt>
                <c:pt idx="9058">
                  <c:v>4529.3509999999997</c:v>
                </c:pt>
                <c:pt idx="9059">
                  <c:v>4529.8440000000001</c:v>
                </c:pt>
                <c:pt idx="9060">
                  <c:v>4530.348</c:v>
                </c:pt>
                <c:pt idx="9061">
                  <c:v>4530.8509999999997</c:v>
                </c:pt>
                <c:pt idx="9062">
                  <c:v>4531.3450000000003</c:v>
                </c:pt>
                <c:pt idx="9063">
                  <c:v>4531.8490000000002</c:v>
                </c:pt>
                <c:pt idx="9064">
                  <c:v>4532.3429999999998</c:v>
                </c:pt>
                <c:pt idx="9065">
                  <c:v>4532.8469999999998</c:v>
                </c:pt>
                <c:pt idx="9066">
                  <c:v>4533.3500000000004</c:v>
                </c:pt>
                <c:pt idx="9067">
                  <c:v>4533.8469999999998</c:v>
                </c:pt>
                <c:pt idx="9068">
                  <c:v>4534.3509999999997</c:v>
                </c:pt>
                <c:pt idx="9069">
                  <c:v>4534.8440000000001</c:v>
                </c:pt>
                <c:pt idx="9070">
                  <c:v>4535.3490000000002</c:v>
                </c:pt>
                <c:pt idx="9071">
                  <c:v>4535.8429999999998</c:v>
                </c:pt>
                <c:pt idx="9072">
                  <c:v>4536.348</c:v>
                </c:pt>
                <c:pt idx="9073">
                  <c:v>4536.8519999999999</c:v>
                </c:pt>
                <c:pt idx="9074">
                  <c:v>4537.3459999999995</c:v>
                </c:pt>
                <c:pt idx="9075">
                  <c:v>4537.8500000000004</c:v>
                </c:pt>
                <c:pt idx="9076">
                  <c:v>4538.3429999999998</c:v>
                </c:pt>
                <c:pt idx="9077">
                  <c:v>4538.8469999999998</c:v>
                </c:pt>
                <c:pt idx="9078">
                  <c:v>4539.3519999999999</c:v>
                </c:pt>
                <c:pt idx="9079">
                  <c:v>4539.8459999999995</c:v>
                </c:pt>
                <c:pt idx="9080">
                  <c:v>4540.3490000000002</c:v>
                </c:pt>
                <c:pt idx="9081">
                  <c:v>4540.8440000000001</c:v>
                </c:pt>
                <c:pt idx="9082">
                  <c:v>4541.348</c:v>
                </c:pt>
                <c:pt idx="9083">
                  <c:v>4541.8519999999999</c:v>
                </c:pt>
                <c:pt idx="9084">
                  <c:v>4542.3459999999995</c:v>
                </c:pt>
                <c:pt idx="9085">
                  <c:v>4542.8490000000002</c:v>
                </c:pt>
                <c:pt idx="9086">
                  <c:v>4543.3530000000001</c:v>
                </c:pt>
                <c:pt idx="9087">
                  <c:v>4543.8469999999998</c:v>
                </c:pt>
                <c:pt idx="9088">
                  <c:v>4544.3500000000004</c:v>
                </c:pt>
                <c:pt idx="9089">
                  <c:v>4544.8440000000001</c:v>
                </c:pt>
                <c:pt idx="9090">
                  <c:v>4545.3490000000002</c:v>
                </c:pt>
                <c:pt idx="9091">
                  <c:v>4545.8530000000001</c:v>
                </c:pt>
                <c:pt idx="9092">
                  <c:v>4546.3459999999995</c:v>
                </c:pt>
                <c:pt idx="9093">
                  <c:v>4546.8509999999997</c:v>
                </c:pt>
                <c:pt idx="9094">
                  <c:v>4547.3450000000003</c:v>
                </c:pt>
                <c:pt idx="9095">
                  <c:v>4547.8490000000002</c:v>
                </c:pt>
                <c:pt idx="9096">
                  <c:v>4548.3530000000001</c:v>
                </c:pt>
                <c:pt idx="9097">
                  <c:v>4548.8459999999995</c:v>
                </c:pt>
                <c:pt idx="9098">
                  <c:v>4549.3500000000004</c:v>
                </c:pt>
                <c:pt idx="9099">
                  <c:v>4549.8540000000003</c:v>
                </c:pt>
                <c:pt idx="9100">
                  <c:v>4550.348</c:v>
                </c:pt>
                <c:pt idx="9101">
                  <c:v>4550.8519999999999</c:v>
                </c:pt>
                <c:pt idx="9102">
                  <c:v>4551.3559999999998</c:v>
                </c:pt>
                <c:pt idx="9103">
                  <c:v>4551.8500000000004</c:v>
                </c:pt>
                <c:pt idx="9104">
                  <c:v>4552.3530000000001</c:v>
                </c:pt>
                <c:pt idx="9105">
                  <c:v>4552.8469999999998</c:v>
                </c:pt>
                <c:pt idx="9106">
                  <c:v>4553.3530000000001</c:v>
                </c:pt>
                <c:pt idx="9107">
                  <c:v>4553.8459999999995</c:v>
                </c:pt>
                <c:pt idx="9108">
                  <c:v>4554.3509999999997</c:v>
                </c:pt>
                <c:pt idx="9109">
                  <c:v>4554.8540000000003</c:v>
                </c:pt>
                <c:pt idx="9110">
                  <c:v>4555.3469999999998</c:v>
                </c:pt>
                <c:pt idx="9111">
                  <c:v>4555.8519999999999</c:v>
                </c:pt>
                <c:pt idx="9112">
                  <c:v>4556.3559999999998</c:v>
                </c:pt>
                <c:pt idx="9113">
                  <c:v>4556.8500000000004</c:v>
                </c:pt>
                <c:pt idx="9114">
                  <c:v>4557.3540000000003</c:v>
                </c:pt>
                <c:pt idx="9115">
                  <c:v>4557.848</c:v>
                </c:pt>
                <c:pt idx="9116">
                  <c:v>4558.3519999999999</c:v>
                </c:pt>
                <c:pt idx="9117">
                  <c:v>4558.8549999999996</c:v>
                </c:pt>
                <c:pt idx="9118">
                  <c:v>4559.3490000000002</c:v>
                </c:pt>
                <c:pt idx="9119">
                  <c:v>4559.8530000000001</c:v>
                </c:pt>
                <c:pt idx="9120">
                  <c:v>4560.357</c:v>
                </c:pt>
                <c:pt idx="9121">
                  <c:v>4560.8519999999999</c:v>
                </c:pt>
                <c:pt idx="9122">
                  <c:v>4561.3559999999998</c:v>
                </c:pt>
                <c:pt idx="9123">
                  <c:v>4561.8500000000004</c:v>
                </c:pt>
                <c:pt idx="9124">
                  <c:v>4562.3540000000003</c:v>
                </c:pt>
                <c:pt idx="9125">
                  <c:v>4562.857</c:v>
                </c:pt>
                <c:pt idx="9126">
                  <c:v>4563.3509999999997</c:v>
                </c:pt>
                <c:pt idx="9127">
                  <c:v>4563.8559999999998</c:v>
                </c:pt>
                <c:pt idx="9128">
                  <c:v>4564.3500000000004</c:v>
                </c:pt>
                <c:pt idx="9129">
                  <c:v>4564.8540000000003</c:v>
                </c:pt>
                <c:pt idx="9130">
                  <c:v>4565.348</c:v>
                </c:pt>
                <c:pt idx="9131">
                  <c:v>4565.8509999999997</c:v>
                </c:pt>
                <c:pt idx="9132">
                  <c:v>4566.3549999999996</c:v>
                </c:pt>
                <c:pt idx="9133">
                  <c:v>4566.8490000000002</c:v>
                </c:pt>
                <c:pt idx="9134">
                  <c:v>4567.3530000000001</c:v>
                </c:pt>
                <c:pt idx="9135">
                  <c:v>4567.857</c:v>
                </c:pt>
                <c:pt idx="9136">
                  <c:v>4568.3500000000004</c:v>
                </c:pt>
                <c:pt idx="9137">
                  <c:v>4568.8540000000003</c:v>
                </c:pt>
                <c:pt idx="9138">
                  <c:v>4569.3590000000004</c:v>
                </c:pt>
                <c:pt idx="9139">
                  <c:v>4569.8519999999999</c:v>
                </c:pt>
                <c:pt idx="9140">
                  <c:v>4570.3559999999998</c:v>
                </c:pt>
                <c:pt idx="9141">
                  <c:v>4570.8490000000002</c:v>
                </c:pt>
                <c:pt idx="9142">
                  <c:v>4571.3540000000003</c:v>
                </c:pt>
                <c:pt idx="9143">
                  <c:v>4571.857</c:v>
                </c:pt>
                <c:pt idx="9144">
                  <c:v>4572.3509999999997</c:v>
                </c:pt>
                <c:pt idx="9145">
                  <c:v>4572.8549999999996</c:v>
                </c:pt>
                <c:pt idx="9146">
                  <c:v>4573.3590000000004</c:v>
                </c:pt>
                <c:pt idx="9147">
                  <c:v>4573.8540000000003</c:v>
                </c:pt>
                <c:pt idx="9148">
                  <c:v>4574.357</c:v>
                </c:pt>
                <c:pt idx="9149">
                  <c:v>4574.8509999999997</c:v>
                </c:pt>
                <c:pt idx="9150">
                  <c:v>4575.3549999999996</c:v>
                </c:pt>
                <c:pt idx="9151">
                  <c:v>4575.8590000000004</c:v>
                </c:pt>
                <c:pt idx="9152">
                  <c:v>4576.3519999999999</c:v>
                </c:pt>
                <c:pt idx="9153">
                  <c:v>4576.8559999999998</c:v>
                </c:pt>
                <c:pt idx="9154">
                  <c:v>4577.3509999999997</c:v>
                </c:pt>
                <c:pt idx="9155">
                  <c:v>4577.8559999999998</c:v>
                </c:pt>
                <c:pt idx="9156">
                  <c:v>4578.3599999999997</c:v>
                </c:pt>
                <c:pt idx="9157">
                  <c:v>4578.8530000000001</c:v>
                </c:pt>
                <c:pt idx="9158">
                  <c:v>4579.357</c:v>
                </c:pt>
                <c:pt idx="9159">
                  <c:v>4579.8519999999999</c:v>
                </c:pt>
                <c:pt idx="9160">
                  <c:v>4580.3549999999996</c:v>
                </c:pt>
                <c:pt idx="9161">
                  <c:v>4580.8590000000004</c:v>
                </c:pt>
                <c:pt idx="9162">
                  <c:v>4581.3519999999999</c:v>
                </c:pt>
                <c:pt idx="9163">
                  <c:v>4581.8559999999998</c:v>
                </c:pt>
                <c:pt idx="9164">
                  <c:v>4582.3599999999997</c:v>
                </c:pt>
                <c:pt idx="9165">
                  <c:v>4582.8540000000003</c:v>
                </c:pt>
                <c:pt idx="9166">
                  <c:v>4583.357</c:v>
                </c:pt>
                <c:pt idx="9167">
                  <c:v>4583.8530000000001</c:v>
                </c:pt>
                <c:pt idx="9168">
                  <c:v>4584.3590000000004</c:v>
                </c:pt>
                <c:pt idx="9169">
                  <c:v>4584.8530000000001</c:v>
                </c:pt>
                <c:pt idx="9170">
                  <c:v>4585.357</c:v>
                </c:pt>
                <c:pt idx="9171">
                  <c:v>4585.8609999999999</c:v>
                </c:pt>
                <c:pt idx="9172">
                  <c:v>4586.3549999999996</c:v>
                </c:pt>
                <c:pt idx="9173">
                  <c:v>4586.8590000000004</c:v>
                </c:pt>
                <c:pt idx="9174">
                  <c:v>4587.3519999999999</c:v>
                </c:pt>
                <c:pt idx="9175">
                  <c:v>4587.8559999999998</c:v>
                </c:pt>
                <c:pt idx="9176">
                  <c:v>4588.3599999999997</c:v>
                </c:pt>
                <c:pt idx="9177">
                  <c:v>4588.8549999999996</c:v>
                </c:pt>
                <c:pt idx="9178">
                  <c:v>4589.3580000000002</c:v>
                </c:pt>
                <c:pt idx="9179">
                  <c:v>4589.8620000000001</c:v>
                </c:pt>
                <c:pt idx="9180">
                  <c:v>4590.3549999999996</c:v>
                </c:pt>
                <c:pt idx="9181">
                  <c:v>4590.8590000000004</c:v>
                </c:pt>
                <c:pt idx="9182">
                  <c:v>4591.3530000000001</c:v>
                </c:pt>
                <c:pt idx="9183">
                  <c:v>4591.857</c:v>
                </c:pt>
                <c:pt idx="9184">
                  <c:v>4592.3609999999999</c:v>
                </c:pt>
                <c:pt idx="9185">
                  <c:v>4592.8549999999996</c:v>
                </c:pt>
                <c:pt idx="9186">
                  <c:v>4593.3580000000002</c:v>
                </c:pt>
                <c:pt idx="9187">
                  <c:v>4593.8609999999999</c:v>
                </c:pt>
                <c:pt idx="9188">
                  <c:v>4594.3549999999996</c:v>
                </c:pt>
                <c:pt idx="9189">
                  <c:v>4594.8590000000004</c:v>
                </c:pt>
                <c:pt idx="9190">
                  <c:v>4595.3620000000001</c:v>
                </c:pt>
                <c:pt idx="9191">
                  <c:v>4595.8559999999998</c:v>
                </c:pt>
                <c:pt idx="9192">
                  <c:v>4596.3599999999997</c:v>
                </c:pt>
                <c:pt idx="9193">
                  <c:v>4596.8549999999996</c:v>
                </c:pt>
                <c:pt idx="9194">
                  <c:v>4597.3580000000002</c:v>
                </c:pt>
                <c:pt idx="9195">
                  <c:v>4597.8620000000001</c:v>
                </c:pt>
                <c:pt idx="9196">
                  <c:v>4598.3549999999996</c:v>
                </c:pt>
                <c:pt idx="9197">
                  <c:v>4598.8590000000004</c:v>
                </c:pt>
                <c:pt idx="9198">
                  <c:v>4599.3549999999996</c:v>
                </c:pt>
                <c:pt idx="9199">
                  <c:v>4599.8580000000002</c:v>
                </c:pt>
                <c:pt idx="9200">
                  <c:v>4600.3620000000001</c:v>
                </c:pt>
                <c:pt idx="9201">
                  <c:v>4600.8559999999998</c:v>
                </c:pt>
                <c:pt idx="9202">
                  <c:v>4601.3609999999999</c:v>
                </c:pt>
                <c:pt idx="9203">
                  <c:v>4601.8559999999998</c:v>
                </c:pt>
                <c:pt idx="9204">
                  <c:v>4602.3590000000004</c:v>
                </c:pt>
                <c:pt idx="9205">
                  <c:v>4602.8639999999996</c:v>
                </c:pt>
                <c:pt idx="9206">
                  <c:v>4603.357</c:v>
                </c:pt>
                <c:pt idx="9207">
                  <c:v>4603.8609999999999</c:v>
                </c:pt>
                <c:pt idx="9208">
                  <c:v>4604.3540000000003</c:v>
                </c:pt>
                <c:pt idx="9209">
                  <c:v>4604.8590000000004</c:v>
                </c:pt>
                <c:pt idx="9210">
                  <c:v>4605.3630000000003</c:v>
                </c:pt>
                <c:pt idx="9211">
                  <c:v>4605.857</c:v>
                </c:pt>
                <c:pt idx="9212">
                  <c:v>4606.3599999999997</c:v>
                </c:pt>
                <c:pt idx="9213">
                  <c:v>4606.8649999999998</c:v>
                </c:pt>
                <c:pt idx="9214">
                  <c:v>4607.3580000000002</c:v>
                </c:pt>
                <c:pt idx="9215">
                  <c:v>4607.8630000000003</c:v>
                </c:pt>
                <c:pt idx="9216">
                  <c:v>4608.3559999999998</c:v>
                </c:pt>
                <c:pt idx="9217">
                  <c:v>4608.8590000000004</c:v>
                </c:pt>
                <c:pt idx="9218">
                  <c:v>4609.3630000000003</c:v>
                </c:pt>
                <c:pt idx="9219">
                  <c:v>4609.857</c:v>
                </c:pt>
                <c:pt idx="9220">
                  <c:v>4610.3609999999999</c:v>
                </c:pt>
                <c:pt idx="9221">
                  <c:v>4610.8549999999996</c:v>
                </c:pt>
                <c:pt idx="9222">
                  <c:v>4611.3590000000004</c:v>
                </c:pt>
                <c:pt idx="9223">
                  <c:v>4611.8630000000003</c:v>
                </c:pt>
                <c:pt idx="9224">
                  <c:v>4612.357</c:v>
                </c:pt>
                <c:pt idx="9225">
                  <c:v>4612.8609999999999</c:v>
                </c:pt>
                <c:pt idx="9226">
                  <c:v>4613.3649999999998</c:v>
                </c:pt>
                <c:pt idx="9227">
                  <c:v>4613.8590000000004</c:v>
                </c:pt>
                <c:pt idx="9228">
                  <c:v>4614.3620000000001</c:v>
                </c:pt>
                <c:pt idx="9229">
                  <c:v>4614.8559999999998</c:v>
                </c:pt>
                <c:pt idx="9230">
                  <c:v>4615.3599999999997</c:v>
                </c:pt>
                <c:pt idx="9231">
                  <c:v>4615.8639999999996</c:v>
                </c:pt>
                <c:pt idx="9232">
                  <c:v>4616.3580000000002</c:v>
                </c:pt>
                <c:pt idx="9233">
                  <c:v>4616.8620000000001</c:v>
                </c:pt>
                <c:pt idx="9234">
                  <c:v>4617.3559999999998</c:v>
                </c:pt>
                <c:pt idx="9235">
                  <c:v>4617.8599999999997</c:v>
                </c:pt>
                <c:pt idx="9236">
                  <c:v>4618.3639999999996</c:v>
                </c:pt>
                <c:pt idx="9237">
                  <c:v>4618.8580000000002</c:v>
                </c:pt>
                <c:pt idx="9238">
                  <c:v>4619.3620000000001</c:v>
                </c:pt>
                <c:pt idx="9239">
                  <c:v>4619.8649999999998</c:v>
                </c:pt>
                <c:pt idx="9240">
                  <c:v>4620.3599999999997</c:v>
                </c:pt>
                <c:pt idx="9241">
                  <c:v>4620.8639999999996</c:v>
                </c:pt>
                <c:pt idx="9242">
                  <c:v>4621.3580000000002</c:v>
                </c:pt>
                <c:pt idx="9243">
                  <c:v>4621.8620000000001</c:v>
                </c:pt>
                <c:pt idx="9244">
                  <c:v>4622.366</c:v>
                </c:pt>
                <c:pt idx="9245">
                  <c:v>4622.8599999999997</c:v>
                </c:pt>
                <c:pt idx="9246">
                  <c:v>4623.366</c:v>
                </c:pt>
                <c:pt idx="9247">
                  <c:v>4623.8599999999997</c:v>
                </c:pt>
                <c:pt idx="9248">
                  <c:v>4624.3639999999996</c:v>
                </c:pt>
                <c:pt idx="9249">
                  <c:v>4624.8580000000002</c:v>
                </c:pt>
                <c:pt idx="9250">
                  <c:v>4625.3620000000001</c:v>
                </c:pt>
                <c:pt idx="9251">
                  <c:v>4625.8580000000002</c:v>
                </c:pt>
                <c:pt idx="9252">
                  <c:v>4626.3630000000003</c:v>
                </c:pt>
                <c:pt idx="9253">
                  <c:v>4626.866</c:v>
                </c:pt>
                <c:pt idx="9254">
                  <c:v>4627.3599999999997</c:v>
                </c:pt>
                <c:pt idx="9255">
                  <c:v>4627.8630000000003</c:v>
                </c:pt>
                <c:pt idx="9256">
                  <c:v>4628.3670000000002</c:v>
                </c:pt>
                <c:pt idx="9257">
                  <c:v>4628.8620000000001</c:v>
                </c:pt>
                <c:pt idx="9258">
                  <c:v>4629.3649999999998</c:v>
                </c:pt>
                <c:pt idx="9259">
                  <c:v>4629.8590000000004</c:v>
                </c:pt>
                <c:pt idx="9260">
                  <c:v>4630.3620000000001</c:v>
                </c:pt>
                <c:pt idx="9261">
                  <c:v>4630.866</c:v>
                </c:pt>
                <c:pt idx="9262">
                  <c:v>4631.3599999999997</c:v>
                </c:pt>
                <c:pt idx="9263">
                  <c:v>4631.8639999999996</c:v>
                </c:pt>
                <c:pt idx="9264">
                  <c:v>4632.3680000000004</c:v>
                </c:pt>
                <c:pt idx="9265">
                  <c:v>4632.8620000000001</c:v>
                </c:pt>
                <c:pt idx="9266">
                  <c:v>4633.3649999999998</c:v>
                </c:pt>
                <c:pt idx="9267">
                  <c:v>4633.8590000000004</c:v>
                </c:pt>
                <c:pt idx="9268">
                  <c:v>4634.3630000000003</c:v>
                </c:pt>
                <c:pt idx="9269">
                  <c:v>4634.866</c:v>
                </c:pt>
                <c:pt idx="9270">
                  <c:v>4635.3680000000004</c:v>
                </c:pt>
                <c:pt idx="9271">
                  <c:v>4635.8620000000001</c:v>
                </c:pt>
                <c:pt idx="9272">
                  <c:v>4636.366</c:v>
                </c:pt>
                <c:pt idx="9273">
                  <c:v>4636.8599999999997</c:v>
                </c:pt>
                <c:pt idx="9274">
                  <c:v>4637.3649999999998</c:v>
                </c:pt>
                <c:pt idx="9275">
                  <c:v>4637.8689999999997</c:v>
                </c:pt>
                <c:pt idx="9276">
                  <c:v>4638.3630000000003</c:v>
                </c:pt>
                <c:pt idx="9277">
                  <c:v>4638.8670000000002</c:v>
                </c:pt>
                <c:pt idx="9278">
                  <c:v>4639.3609999999999</c:v>
                </c:pt>
                <c:pt idx="9279">
                  <c:v>4639.8649999999998</c:v>
                </c:pt>
                <c:pt idx="9280">
                  <c:v>4640.3680000000004</c:v>
                </c:pt>
                <c:pt idx="9281">
                  <c:v>4640.8620000000001</c:v>
                </c:pt>
                <c:pt idx="9282">
                  <c:v>4641.366</c:v>
                </c:pt>
                <c:pt idx="9283">
                  <c:v>4641.87</c:v>
                </c:pt>
                <c:pt idx="9284">
                  <c:v>4642.3639999999996</c:v>
                </c:pt>
                <c:pt idx="9285">
                  <c:v>4642.8680000000004</c:v>
                </c:pt>
                <c:pt idx="9286">
                  <c:v>4643.3620000000001</c:v>
                </c:pt>
                <c:pt idx="9287">
                  <c:v>4643.866</c:v>
                </c:pt>
                <c:pt idx="9288">
                  <c:v>4644.37</c:v>
                </c:pt>
                <c:pt idx="9289">
                  <c:v>4644.8639999999996</c:v>
                </c:pt>
                <c:pt idx="9290">
                  <c:v>4645.3680000000004</c:v>
                </c:pt>
                <c:pt idx="9291">
                  <c:v>4645.8620000000001</c:v>
                </c:pt>
                <c:pt idx="9292">
                  <c:v>4646.3689999999997</c:v>
                </c:pt>
                <c:pt idx="9293">
                  <c:v>4646.8630000000003</c:v>
                </c:pt>
                <c:pt idx="9294">
                  <c:v>4647.3680000000004</c:v>
                </c:pt>
                <c:pt idx="9295">
                  <c:v>4647.8620000000001</c:v>
                </c:pt>
                <c:pt idx="9296">
                  <c:v>4648.366</c:v>
                </c:pt>
                <c:pt idx="9297">
                  <c:v>4648.87</c:v>
                </c:pt>
                <c:pt idx="9298">
                  <c:v>4649.3649999999998</c:v>
                </c:pt>
                <c:pt idx="9299">
                  <c:v>4649.8680000000004</c:v>
                </c:pt>
                <c:pt idx="9300">
                  <c:v>4650.3620000000001</c:v>
                </c:pt>
                <c:pt idx="9301">
                  <c:v>4650.8649999999998</c:v>
                </c:pt>
                <c:pt idx="9302">
                  <c:v>4651.3689999999997</c:v>
                </c:pt>
                <c:pt idx="9303">
                  <c:v>4651.8630000000003</c:v>
                </c:pt>
                <c:pt idx="9304">
                  <c:v>4652.3670000000002</c:v>
                </c:pt>
                <c:pt idx="9305">
                  <c:v>4652.8710000000001</c:v>
                </c:pt>
                <c:pt idx="9306">
                  <c:v>4653.3649999999998</c:v>
                </c:pt>
                <c:pt idx="9307">
                  <c:v>4653.8689999999997</c:v>
                </c:pt>
                <c:pt idx="9308">
                  <c:v>4654.3630000000003</c:v>
                </c:pt>
                <c:pt idx="9309">
                  <c:v>4654.8670000000002</c:v>
                </c:pt>
                <c:pt idx="9310">
                  <c:v>4655.37</c:v>
                </c:pt>
                <c:pt idx="9311">
                  <c:v>4655.8639999999996</c:v>
                </c:pt>
                <c:pt idx="9312">
                  <c:v>4656.3670000000002</c:v>
                </c:pt>
                <c:pt idx="9313">
                  <c:v>4656.87</c:v>
                </c:pt>
                <c:pt idx="9314">
                  <c:v>4657.3639999999996</c:v>
                </c:pt>
                <c:pt idx="9315">
                  <c:v>4657.8680000000004</c:v>
                </c:pt>
                <c:pt idx="9316">
                  <c:v>4658.3710000000001</c:v>
                </c:pt>
                <c:pt idx="9317">
                  <c:v>4658.8639999999996</c:v>
                </c:pt>
                <c:pt idx="9318">
                  <c:v>4659.3680000000004</c:v>
                </c:pt>
                <c:pt idx="9319">
                  <c:v>4659.8720000000003</c:v>
                </c:pt>
                <c:pt idx="9320">
                  <c:v>4660.3649999999998</c:v>
                </c:pt>
                <c:pt idx="9321">
                  <c:v>4660.87</c:v>
                </c:pt>
                <c:pt idx="9322">
                  <c:v>4661.3639999999996</c:v>
                </c:pt>
                <c:pt idx="9323">
                  <c:v>4661.8670000000002</c:v>
                </c:pt>
                <c:pt idx="9324">
                  <c:v>4662.3710000000001</c:v>
                </c:pt>
                <c:pt idx="9325">
                  <c:v>4662.8649999999998</c:v>
                </c:pt>
                <c:pt idx="9326">
                  <c:v>4663.3689999999997</c:v>
                </c:pt>
                <c:pt idx="9327">
                  <c:v>4663.8729999999996</c:v>
                </c:pt>
                <c:pt idx="9328">
                  <c:v>4664.3670000000002</c:v>
                </c:pt>
                <c:pt idx="9329">
                  <c:v>4664.87</c:v>
                </c:pt>
                <c:pt idx="9330">
                  <c:v>4665.3639999999996</c:v>
                </c:pt>
                <c:pt idx="9331">
                  <c:v>4665.8680000000004</c:v>
                </c:pt>
                <c:pt idx="9332">
                  <c:v>4666.3720000000003</c:v>
                </c:pt>
                <c:pt idx="9333">
                  <c:v>4666.866</c:v>
                </c:pt>
                <c:pt idx="9334">
                  <c:v>4667.3710000000001</c:v>
                </c:pt>
                <c:pt idx="9335">
                  <c:v>4667.8649999999998</c:v>
                </c:pt>
                <c:pt idx="9336">
                  <c:v>4668.3680000000004</c:v>
                </c:pt>
                <c:pt idx="9337">
                  <c:v>4668.8729999999996</c:v>
                </c:pt>
                <c:pt idx="9338">
                  <c:v>4669.366</c:v>
                </c:pt>
                <c:pt idx="9339">
                  <c:v>4669.87</c:v>
                </c:pt>
                <c:pt idx="9340">
                  <c:v>4670.3739999999998</c:v>
                </c:pt>
                <c:pt idx="9341">
                  <c:v>4670.8670000000002</c:v>
                </c:pt>
                <c:pt idx="9342">
                  <c:v>4671.3720000000003</c:v>
                </c:pt>
                <c:pt idx="9343">
                  <c:v>4671.866</c:v>
                </c:pt>
                <c:pt idx="9344">
                  <c:v>4672.37</c:v>
                </c:pt>
                <c:pt idx="9345">
                  <c:v>4672.8729999999996</c:v>
                </c:pt>
                <c:pt idx="9346">
                  <c:v>4673.366</c:v>
                </c:pt>
                <c:pt idx="9347">
                  <c:v>4673.87</c:v>
                </c:pt>
                <c:pt idx="9348">
                  <c:v>4674.3739999999998</c:v>
                </c:pt>
                <c:pt idx="9349">
                  <c:v>4674.8670000000002</c:v>
                </c:pt>
                <c:pt idx="9350">
                  <c:v>4675.3710000000001</c:v>
                </c:pt>
                <c:pt idx="9351">
                  <c:v>4675.8739999999998</c:v>
                </c:pt>
                <c:pt idx="9352">
                  <c:v>4676.3680000000004</c:v>
                </c:pt>
                <c:pt idx="9353">
                  <c:v>4676.8720000000003</c:v>
                </c:pt>
                <c:pt idx="9354">
                  <c:v>4677.375</c:v>
                </c:pt>
                <c:pt idx="9355">
                  <c:v>4677.8689999999997</c:v>
                </c:pt>
                <c:pt idx="9356">
                  <c:v>4678.3729999999996</c:v>
                </c:pt>
                <c:pt idx="9357">
                  <c:v>4678.8670000000002</c:v>
                </c:pt>
                <c:pt idx="9358">
                  <c:v>4679.3720000000003</c:v>
                </c:pt>
                <c:pt idx="9359">
                  <c:v>4679.8760000000002</c:v>
                </c:pt>
                <c:pt idx="9360">
                  <c:v>4680.3689999999997</c:v>
                </c:pt>
                <c:pt idx="9361">
                  <c:v>4680.8720000000003</c:v>
                </c:pt>
                <c:pt idx="9362">
                  <c:v>4681.3760000000002</c:v>
                </c:pt>
                <c:pt idx="9363">
                  <c:v>4681.87</c:v>
                </c:pt>
                <c:pt idx="9364">
                  <c:v>4682.3729999999996</c:v>
                </c:pt>
                <c:pt idx="9365">
                  <c:v>4682.8670000000002</c:v>
                </c:pt>
                <c:pt idx="9366">
                  <c:v>4683.3710000000001</c:v>
                </c:pt>
                <c:pt idx="9367">
                  <c:v>4683.8739999999998</c:v>
                </c:pt>
                <c:pt idx="9368">
                  <c:v>4684.3689999999997</c:v>
                </c:pt>
                <c:pt idx="9369">
                  <c:v>4684.8729999999996</c:v>
                </c:pt>
                <c:pt idx="9370">
                  <c:v>4685.3770000000004</c:v>
                </c:pt>
                <c:pt idx="9371">
                  <c:v>4685.8710000000001</c:v>
                </c:pt>
                <c:pt idx="9372">
                  <c:v>4686.3760000000002</c:v>
                </c:pt>
                <c:pt idx="9373">
                  <c:v>4686.8689999999997</c:v>
                </c:pt>
                <c:pt idx="9374">
                  <c:v>4687.3720000000003</c:v>
                </c:pt>
                <c:pt idx="9375">
                  <c:v>4687.8760000000002</c:v>
                </c:pt>
                <c:pt idx="9376">
                  <c:v>4688.37</c:v>
                </c:pt>
                <c:pt idx="9377">
                  <c:v>4688.8729999999996</c:v>
                </c:pt>
                <c:pt idx="9378">
                  <c:v>4689.3680000000004</c:v>
                </c:pt>
                <c:pt idx="9379">
                  <c:v>4689.8720000000003</c:v>
                </c:pt>
                <c:pt idx="9380">
                  <c:v>4690.3760000000002</c:v>
                </c:pt>
                <c:pt idx="9381">
                  <c:v>4690.87</c:v>
                </c:pt>
                <c:pt idx="9382">
                  <c:v>4691.3739999999998</c:v>
                </c:pt>
                <c:pt idx="9383">
                  <c:v>4691.8770000000004</c:v>
                </c:pt>
                <c:pt idx="9384">
                  <c:v>4692.3710000000001</c:v>
                </c:pt>
                <c:pt idx="9385">
                  <c:v>4692.8739999999998</c:v>
                </c:pt>
                <c:pt idx="9386">
                  <c:v>4693.3680000000004</c:v>
                </c:pt>
                <c:pt idx="9387">
                  <c:v>4693.8739999999998</c:v>
                </c:pt>
                <c:pt idx="9388">
                  <c:v>4694.3770000000004</c:v>
                </c:pt>
                <c:pt idx="9389">
                  <c:v>4694.8710000000001</c:v>
                </c:pt>
                <c:pt idx="9390">
                  <c:v>4695.3739999999998</c:v>
                </c:pt>
                <c:pt idx="9391">
                  <c:v>4695.8779999999997</c:v>
                </c:pt>
                <c:pt idx="9392">
                  <c:v>4696.3710000000001</c:v>
                </c:pt>
                <c:pt idx="9393">
                  <c:v>4696.8739999999998</c:v>
                </c:pt>
                <c:pt idx="9394">
                  <c:v>4697.3779999999997</c:v>
                </c:pt>
                <c:pt idx="9395">
                  <c:v>4697.8710000000001</c:v>
                </c:pt>
                <c:pt idx="9396">
                  <c:v>4698.375</c:v>
                </c:pt>
                <c:pt idx="9397">
                  <c:v>4698.8789999999999</c:v>
                </c:pt>
                <c:pt idx="9398">
                  <c:v>4699.3729999999996</c:v>
                </c:pt>
                <c:pt idx="9399">
                  <c:v>4699.8770000000004</c:v>
                </c:pt>
                <c:pt idx="9400">
                  <c:v>4700.37</c:v>
                </c:pt>
                <c:pt idx="9401">
                  <c:v>4700.8739999999998</c:v>
                </c:pt>
                <c:pt idx="9402">
                  <c:v>4701.3779999999997</c:v>
                </c:pt>
                <c:pt idx="9403">
                  <c:v>4701.8720000000003</c:v>
                </c:pt>
                <c:pt idx="9404">
                  <c:v>4702.3760000000002</c:v>
                </c:pt>
                <c:pt idx="9405">
                  <c:v>4702.88</c:v>
                </c:pt>
                <c:pt idx="9406">
                  <c:v>4703.3729999999996</c:v>
                </c:pt>
                <c:pt idx="9407">
                  <c:v>4703.8770000000004</c:v>
                </c:pt>
                <c:pt idx="9408">
                  <c:v>4704.37</c:v>
                </c:pt>
                <c:pt idx="9409">
                  <c:v>4704.8739999999998</c:v>
                </c:pt>
                <c:pt idx="9410">
                  <c:v>4705.3779999999997</c:v>
                </c:pt>
                <c:pt idx="9411">
                  <c:v>4705.8710000000001</c:v>
                </c:pt>
                <c:pt idx="9412">
                  <c:v>4706.3760000000002</c:v>
                </c:pt>
                <c:pt idx="9413">
                  <c:v>4706.88</c:v>
                </c:pt>
                <c:pt idx="9414">
                  <c:v>4707.3739999999998</c:v>
                </c:pt>
                <c:pt idx="9415">
                  <c:v>4707.8770000000004</c:v>
                </c:pt>
                <c:pt idx="9416">
                  <c:v>4708.3710000000001</c:v>
                </c:pt>
                <c:pt idx="9417">
                  <c:v>4708.8720000000003</c:v>
                </c:pt>
                <c:pt idx="9418">
                  <c:v>4709.375</c:v>
                </c:pt>
                <c:pt idx="9419">
                  <c:v>4709.8789999999999</c:v>
                </c:pt>
                <c:pt idx="9420">
                  <c:v>4710.3729999999996</c:v>
                </c:pt>
                <c:pt idx="9421">
                  <c:v>4710.8760000000002</c:v>
                </c:pt>
                <c:pt idx="9422">
                  <c:v>4711.38</c:v>
                </c:pt>
                <c:pt idx="9423">
                  <c:v>4711.875</c:v>
                </c:pt>
                <c:pt idx="9424">
                  <c:v>4712.3779999999997</c:v>
                </c:pt>
                <c:pt idx="9425">
                  <c:v>4712.8720000000003</c:v>
                </c:pt>
                <c:pt idx="9426">
                  <c:v>4713.3760000000002</c:v>
                </c:pt>
                <c:pt idx="9427">
                  <c:v>4713.88</c:v>
                </c:pt>
                <c:pt idx="9428">
                  <c:v>4714.3739999999998</c:v>
                </c:pt>
                <c:pt idx="9429">
                  <c:v>4714.8779999999997</c:v>
                </c:pt>
                <c:pt idx="9430">
                  <c:v>4715.3720000000003</c:v>
                </c:pt>
                <c:pt idx="9431">
                  <c:v>4715.8760000000002</c:v>
                </c:pt>
                <c:pt idx="9432">
                  <c:v>4716.38</c:v>
                </c:pt>
                <c:pt idx="9433">
                  <c:v>4716.8739999999998</c:v>
                </c:pt>
                <c:pt idx="9434">
                  <c:v>4717.3779999999997</c:v>
                </c:pt>
                <c:pt idx="9435">
                  <c:v>4717.8720000000003</c:v>
                </c:pt>
                <c:pt idx="9436">
                  <c:v>4718.3760000000002</c:v>
                </c:pt>
                <c:pt idx="9437">
                  <c:v>4718.8810000000003</c:v>
                </c:pt>
                <c:pt idx="9438">
                  <c:v>4719.375</c:v>
                </c:pt>
                <c:pt idx="9439">
                  <c:v>4719.8789999999999</c:v>
                </c:pt>
                <c:pt idx="9440">
                  <c:v>4720.3819999999996</c:v>
                </c:pt>
                <c:pt idx="9441">
                  <c:v>4720.8760000000002</c:v>
                </c:pt>
                <c:pt idx="9442">
                  <c:v>4721.38</c:v>
                </c:pt>
                <c:pt idx="9443">
                  <c:v>4721.8739999999998</c:v>
                </c:pt>
                <c:pt idx="9444">
                  <c:v>4722.3779999999997</c:v>
                </c:pt>
                <c:pt idx="9445">
                  <c:v>4722.8819999999996</c:v>
                </c:pt>
                <c:pt idx="9446">
                  <c:v>4723.3760000000002</c:v>
                </c:pt>
                <c:pt idx="9447">
                  <c:v>4723.88</c:v>
                </c:pt>
                <c:pt idx="9448">
                  <c:v>4724.3729999999996</c:v>
                </c:pt>
                <c:pt idx="9449">
                  <c:v>4724.8779999999997</c:v>
                </c:pt>
                <c:pt idx="9450">
                  <c:v>4725.3829999999998</c:v>
                </c:pt>
                <c:pt idx="9451">
                  <c:v>4725.8770000000004</c:v>
                </c:pt>
                <c:pt idx="9452">
                  <c:v>4726.3810000000003</c:v>
                </c:pt>
                <c:pt idx="9453">
                  <c:v>4726.875</c:v>
                </c:pt>
                <c:pt idx="9454">
                  <c:v>4727.3789999999999</c:v>
                </c:pt>
                <c:pt idx="9455">
                  <c:v>4727.8819999999996</c:v>
                </c:pt>
                <c:pt idx="9456">
                  <c:v>4728.3770000000004</c:v>
                </c:pt>
                <c:pt idx="9457">
                  <c:v>4728.88</c:v>
                </c:pt>
                <c:pt idx="9458">
                  <c:v>4729.3829999999998</c:v>
                </c:pt>
                <c:pt idx="9459">
                  <c:v>4729.8770000000004</c:v>
                </c:pt>
                <c:pt idx="9460">
                  <c:v>4730.3810000000003</c:v>
                </c:pt>
                <c:pt idx="9461">
                  <c:v>4730.8739999999998</c:v>
                </c:pt>
                <c:pt idx="9462">
                  <c:v>4731.3779999999997</c:v>
                </c:pt>
                <c:pt idx="9463">
                  <c:v>4731.8819999999996</c:v>
                </c:pt>
                <c:pt idx="9464">
                  <c:v>4732.3760000000002</c:v>
                </c:pt>
                <c:pt idx="9465">
                  <c:v>4732.88</c:v>
                </c:pt>
                <c:pt idx="9466">
                  <c:v>4733.3829999999998</c:v>
                </c:pt>
                <c:pt idx="9467">
                  <c:v>4733.8779999999997</c:v>
                </c:pt>
                <c:pt idx="9468">
                  <c:v>4734.3819999999996</c:v>
                </c:pt>
                <c:pt idx="9469">
                  <c:v>4734.875</c:v>
                </c:pt>
                <c:pt idx="9470">
                  <c:v>4735.38</c:v>
                </c:pt>
                <c:pt idx="9471">
                  <c:v>4735.8829999999998</c:v>
                </c:pt>
                <c:pt idx="9472">
                  <c:v>4736.3770000000004</c:v>
                </c:pt>
                <c:pt idx="9473">
                  <c:v>4736.88</c:v>
                </c:pt>
                <c:pt idx="9474">
                  <c:v>4737.384</c:v>
                </c:pt>
                <c:pt idx="9475">
                  <c:v>4737.8779999999997</c:v>
                </c:pt>
                <c:pt idx="9476">
                  <c:v>4738.3819999999996</c:v>
                </c:pt>
                <c:pt idx="9477">
                  <c:v>4738.8760000000002</c:v>
                </c:pt>
                <c:pt idx="9478">
                  <c:v>4739.3810000000003</c:v>
                </c:pt>
                <c:pt idx="9479">
                  <c:v>4739.884</c:v>
                </c:pt>
                <c:pt idx="9480">
                  <c:v>4740.3779999999997</c:v>
                </c:pt>
                <c:pt idx="9481">
                  <c:v>4740.8829999999998</c:v>
                </c:pt>
                <c:pt idx="9482">
                  <c:v>4741.3770000000004</c:v>
                </c:pt>
                <c:pt idx="9483">
                  <c:v>4741.88</c:v>
                </c:pt>
                <c:pt idx="9484">
                  <c:v>4742.384</c:v>
                </c:pt>
                <c:pt idx="9485">
                  <c:v>4742.8770000000004</c:v>
                </c:pt>
                <c:pt idx="9486">
                  <c:v>4743.3819999999996</c:v>
                </c:pt>
                <c:pt idx="9487">
                  <c:v>4743.8760000000002</c:v>
                </c:pt>
                <c:pt idx="9488">
                  <c:v>4744.38</c:v>
                </c:pt>
                <c:pt idx="9489">
                  <c:v>4744.8850000000002</c:v>
                </c:pt>
                <c:pt idx="9490">
                  <c:v>4745.3789999999999</c:v>
                </c:pt>
                <c:pt idx="9491">
                  <c:v>4745.8829999999998</c:v>
                </c:pt>
                <c:pt idx="9492">
                  <c:v>4746.3770000000004</c:v>
                </c:pt>
                <c:pt idx="9493">
                  <c:v>4746.8810000000003</c:v>
                </c:pt>
                <c:pt idx="9494">
                  <c:v>4747.3850000000002</c:v>
                </c:pt>
                <c:pt idx="9495">
                  <c:v>4747.88</c:v>
                </c:pt>
                <c:pt idx="9496">
                  <c:v>4748.3829999999998</c:v>
                </c:pt>
                <c:pt idx="9497">
                  <c:v>4748.8770000000004</c:v>
                </c:pt>
                <c:pt idx="9498">
                  <c:v>4749.38</c:v>
                </c:pt>
                <c:pt idx="9499">
                  <c:v>4749.884</c:v>
                </c:pt>
                <c:pt idx="9500">
                  <c:v>4750.3779999999997</c:v>
                </c:pt>
                <c:pt idx="9501">
                  <c:v>4750.8819999999996</c:v>
                </c:pt>
                <c:pt idx="9502">
                  <c:v>4751.3770000000004</c:v>
                </c:pt>
                <c:pt idx="9503">
                  <c:v>4751.8819999999996</c:v>
                </c:pt>
                <c:pt idx="9504">
                  <c:v>4752.3860000000004</c:v>
                </c:pt>
                <c:pt idx="9505">
                  <c:v>4752.8789999999999</c:v>
                </c:pt>
                <c:pt idx="9506">
                  <c:v>4753.3829999999998</c:v>
                </c:pt>
                <c:pt idx="9507">
                  <c:v>4753.8860000000004</c:v>
                </c:pt>
                <c:pt idx="9508">
                  <c:v>4754.38</c:v>
                </c:pt>
                <c:pt idx="9509">
                  <c:v>4754.884</c:v>
                </c:pt>
                <c:pt idx="9510">
                  <c:v>4755.3869999999997</c:v>
                </c:pt>
                <c:pt idx="9511">
                  <c:v>4755.8810000000003</c:v>
                </c:pt>
                <c:pt idx="9512">
                  <c:v>4756.3850000000002</c:v>
                </c:pt>
                <c:pt idx="9513">
                  <c:v>4756.8789999999999</c:v>
                </c:pt>
                <c:pt idx="9514">
                  <c:v>4757.384</c:v>
                </c:pt>
                <c:pt idx="9515">
                  <c:v>4757.8879999999999</c:v>
                </c:pt>
                <c:pt idx="9516">
                  <c:v>4758.3819999999996</c:v>
                </c:pt>
                <c:pt idx="9517">
                  <c:v>4758.8860000000004</c:v>
                </c:pt>
                <c:pt idx="9518">
                  <c:v>4759.3789999999999</c:v>
                </c:pt>
                <c:pt idx="9519">
                  <c:v>4759.8819999999996</c:v>
                </c:pt>
                <c:pt idx="9520">
                  <c:v>4760.3860000000004</c:v>
                </c:pt>
                <c:pt idx="9521">
                  <c:v>4760.88</c:v>
                </c:pt>
                <c:pt idx="9522">
                  <c:v>4761.3829999999998</c:v>
                </c:pt>
                <c:pt idx="9523">
                  <c:v>4761.8869999999997</c:v>
                </c:pt>
                <c:pt idx="9524">
                  <c:v>4762.3810000000003</c:v>
                </c:pt>
                <c:pt idx="9525">
                  <c:v>4762.8860000000004</c:v>
                </c:pt>
                <c:pt idx="9526">
                  <c:v>4763.38</c:v>
                </c:pt>
                <c:pt idx="9527">
                  <c:v>4763.884</c:v>
                </c:pt>
                <c:pt idx="9528">
                  <c:v>4764.3890000000001</c:v>
                </c:pt>
                <c:pt idx="9529">
                  <c:v>4764.8829999999998</c:v>
                </c:pt>
                <c:pt idx="9530">
                  <c:v>4765.3869999999997</c:v>
                </c:pt>
                <c:pt idx="9531">
                  <c:v>4765.8810000000003</c:v>
                </c:pt>
                <c:pt idx="9532">
                  <c:v>4766.3850000000002</c:v>
                </c:pt>
                <c:pt idx="9533">
                  <c:v>4766.8789999999999</c:v>
                </c:pt>
                <c:pt idx="9534">
                  <c:v>4767.3829999999998</c:v>
                </c:pt>
                <c:pt idx="9535">
                  <c:v>4767.8869999999997</c:v>
                </c:pt>
                <c:pt idx="9536">
                  <c:v>4768.3819999999996</c:v>
                </c:pt>
                <c:pt idx="9537">
                  <c:v>4768.8869999999997</c:v>
                </c:pt>
                <c:pt idx="9538">
                  <c:v>4769.38</c:v>
                </c:pt>
                <c:pt idx="9539">
                  <c:v>4769.884</c:v>
                </c:pt>
                <c:pt idx="9540">
                  <c:v>4770.3890000000001</c:v>
                </c:pt>
                <c:pt idx="9541">
                  <c:v>4770.884</c:v>
                </c:pt>
                <c:pt idx="9542">
                  <c:v>4771.3869999999997</c:v>
                </c:pt>
                <c:pt idx="9543">
                  <c:v>4771.8810000000003</c:v>
                </c:pt>
                <c:pt idx="9544">
                  <c:v>4772.384</c:v>
                </c:pt>
                <c:pt idx="9545">
                  <c:v>4772.8879999999999</c:v>
                </c:pt>
                <c:pt idx="9546">
                  <c:v>4773.3819999999996</c:v>
                </c:pt>
                <c:pt idx="9547">
                  <c:v>4773.8860000000004</c:v>
                </c:pt>
                <c:pt idx="9548">
                  <c:v>4774.3810000000003</c:v>
                </c:pt>
                <c:pt idx="9549">
                  <c:v>4774.8860000000004</c:v>
                </c:pt>
                <c:pt idx="9550">
                  <c:v>4775.3900000000003</c:v>
                </c:pt>
                <c:pt idx="9551">
                  <c:v>4775.8850000000002</c:v>
                </c:pt>
                <c:pt idx="9552">
                  <c:v>4776.3890000000001</c:v>
                </c:pt>
                <c:pt idx="9553">
                  <c:v>4776.8819999999996</c:v>
                </c:pt>
                <c:pt idx="9554">
                  <c:v>4777.3869999999997</c:v>
                </c:pt>
                <c:pt idx="9555">
                  <c:v>4777.8900000000003</c:v>
                </c:pt>
                <c:pt idx="9556">
                  <c:v>4778.3850000000002</c:v>
                </c:pt>
                <c:pt idx="9557">
                  <c:v>4778.8890000000001</c:v>
                </c:pt>
                <c:pt idx="9558">
                  <c:v>4779.3819999999996</c:v>
                </c:pt>
                <c:pt idx="9559">
                  <c:v>4779.8890000000001</c:v>
                </c:pt>
                <c:pt idx="9560">
                  <c:v>4780.3829999999998</c:v>
                </c:pt>
                <c:pt idx="9561">
                  <c:v>4780.8869999999997</c:v>
                </c:pt>
                <c:pt idx="9562">
                  <c:v>4781.3900000000003</c:v>
                </c:pt>
                <c:pt idx="9563">
                  <c:v>4781.884</c:v>
                </c:pt>
                <c:pt idx="9564">
                  <c:v>4782.3879999999999</c:v>
                </c:pt>
                <c:pt idx="9565">
                  <c:v>4782.8909999999996</c:v>
                </c:pt>
                <c:pt idx="9566">
                  <c:v>4783.384</c:v>
                </c:pt>
                <c:pt idx="9567">
                  <c:v>4783.8879999999999</c:v>
                </c:pt>
                <c:pt idx="9568">
                  <c:v>4784.3909999999996</c:v>
                </c:pt>
                <c:pt idx="9569">
                  <c:v>4784.8850000000002</c:v>
                </c:pt>
                <c:pt idx="9570">
                  <c:v>4785.3890000000001</c:v>
                </c:pt>
                <c:pt idx="9571">
                  <c:v>4785.8829999999998</c:v>
                </c:pt>
                <c:pt idx="9572">
                  <c:v>4786.3879999999999</c:v>
                </c:pt>
                <c:pt idx="9573">
                  <c:v>4786.8919999999998</c:v>
                </c:pt>
                <c:pt idx="9574">
                  <c:v>4787.3869999999997</c:v>
                </c:pt>
                <c:pt idx="9575">
                  <c:v>4787.8909999999996</c:v>
                </c:pt>
                <c:pt idx="9576">
                  <c:v>4788.3850000000002</c:v>
                </c:pt>
                <c:pt idx="9577">
                  <c:v>4788.8890000000001</c:v>
                </c:pt>
                <c:pt idx="9578">
                  <c:v>4789.384</c:v>
                </c:pt>
                <c:pt idx="9579">
                  <c:v>4789.8879999999999</c:v>
                </c:pt>
                <c:pt idx="9580">
                  <c:v>4790.3919999999998</c:v>
                </c:pt>
                <c:pt idx="9581">
                  <c:v>4790.8860000000004</c:v>
                </c:pt>
                <c:pt idx="9582">
                  <c:v>4791.3900000000003</c:v>
                </c:pt>
                <c:pt idx="9583">
                  <c:v>4791.884</c:v>
                </c:pt>
                <c:pt idx="9584">
                  <c:v>4792.3890000000001</c:v>
                </c:pt>
                <c:pt idx="9585">
                  <c:v>4792.8919999999998</c:v>
                </c:pt>
                <c:pt idx="9586">
                  <c:v>4793.3860000000004</c:v>
                </c:pt>
                <c:pt idx="9587">
                  <c:v>4793.8900000000003</c:v>
                </c:pt>
                <c:pt idx="9588">
                  <c:v>4794.3940000000002</c:v>
                </c:pt>
                <c:pt idx="9589">
                  <c:v>4794.8879999999999</c:v>
                </c:pt>
                <c:pt idx="9590">
                  <c:v>4795.393</c:v>
                </c:pt>
                <c:pt idx="9591">
                  <c:v>4795.8860000000004</c:v>
                </c:pt>
                <c:pt idx="9592">
                  <c:v>4796.3900000000003</c:v>
                </c:pt>
                <c:pt idx="9593">
                  <c:v>4796.884</c:v>
                </c:pt>
                <c:pt idx="9594">
                  <c:v>4797.3890000000001</c:v>
                </c:pt>
                <c:pt idx="9595">
                  <c:v>4797.893</c:v>
                </c:pt>
                <c:pt idx="9596">
                  <c:v>4798.3860000000004</c:v>
                </c:pt>
                <c:pt idx="9597">
                  <c:v>4798.8900000000003</c:v>
                </c:pt>
                <c:pt idx="9598">
                  <c:v>4799.3850000000002</c:v>
                </c:pt>
                <c:pt idx="9599">
                  <c:v>4799.8890000000001</c:v>
                </c:pt>
                <c:pt idx="9600">
                  <c:v>4800.393</c:v>
                </c:pt>
                <c:pt idx="9601">
                  <c:v>4800.8860000000004</c:v>
                </c:pt>
                <c:pt idx="9602">
                  <c:v>4801.3900000000003</c:v>
                </c:pt>
                <c:pt idx="9603">
                  <c:v>4801.8940000000002</c:v>
                </c:pt>
                <c:pt idx="9604">
                  <c:v>4802.3869999999997</c:v>
                </c:pt>
                <c:pt idx="9605">
                  <c:v>4802.8909999999996</c:v>
                </c:pt>
                <c:pt idx="9606">
                  <c:v>4803.3950000000004</c:v>
                </c:pt>
                <c:pt idx="9607">
                  <c:v>4803.8890000000001</c:v>
                </c:pt>
                <c:pt idx="9608">
                  <c:v>4804.3919999999998</c:v>
                </c:pt>
                <c:pt idx="9609">
                  <c:v>4804.8860000000004</c:v>
                </c:pt>
                <c:pt idx="9610">
                  <c:v>4805.3900000000003</c:v>
                </c:pt>
                <c:pt idx="9611">
                  <c:v>4805.893</c:v>
                </c:pt>
                <c:pt idx="9612">
                  <c:v>4806.3879999999999</c:v>
                </c:pt>
                <c:pt idx="9613">
                  <c:v>4806.8919999999998</c:v>
                </c:pt>
                <c:pt idx="9614">
                  <c:v>4807.3959999999997</c:v>
                </c:pt>
                <c:pt idx="9615">
                  <c:v>4807.8900000000003</c:v>
                </c:pt>
                <c:pt idx="9616">
                  <c:v>4808.3940000000002</c:v>
                </c:pt>
                <c:pt idx="9617">
                  <c:v>4808.8890000000001</c:v>
                </c:pt>
                <c:pt idx="9618">
                  <c:v>4809.393</c:v>
                </c:pt>
                <c:pt idx="9619">
                  <c:v>4809.8869999999997</c:v>
                </c:pt>
                <c:pt idx="9620">
                  <c:v>4810.3919999999998</c:v>
                </c:pt>
                <c:pt idx="9621">
                  <c:v>4810.8959999999997</c:v>
                </c:pt>
                <c:pt idx="9622">
                  <c:v>4811.3890000000001</c:v>
                </c:pt>
                <c:pt idx="9623">
                  <c:v>4811.893</c:v>
                </c:pt>
                <c:pt idx="9624">
                  <c:v>4812.3900000000003</c:v>
                </c:pt>
                <c:pt idx="9625">
                  <c:v>4812.893</c:v>
                </c:pt>
                <c:pt idx="9626">
                  <c:v>4813.3869999999997</c:v>
                </c:pt>
                <c:pt idx="9627">
                  <c:v>4813.8909999999996</c:v>
                </c:pt>
                <c:pt idx="9628">
                  <c:v>4814.3950000000004</c:v>
                </c:pt>
                <c:pt idx="9629">
                  <c:v>4814.8900000000003</c:v>
                </c:pt>
                <c:pt idx="9630">
                  <c:v>4815.3940000000002</c:v>
                </c:pt>
                <c:pt idx="9631">
                  <c:v>4815.8969999999999</c:v>
                </c:pt>
                <c:pt idx="9632">
                  <c:v>4816.3909999999996</c:v>
                </c:pt>
                <c:pt idx="9633">
                  <c:v>4816.8950000000004</c:v>
                </c:pt>
                <c:pt idx="9634">
                  <c:v>4817.3879999999999</c:v>
                </c:pt>
                <c:pt idx="9635">
                  <c:v>4817.893</c:v>
                </c:pt>
                <c:pt idx="9636">
                  <c:v>4818.3969999999999</c:v>
                </c:pt>
                <c:pt idx="9637">
                  <c:v>4818.8909999999996</c:v>
                </c:pt>
                <c:pt idx="9638">
                  <c:v>4819.3940000000002</c:v>
                </c:pt>
                <c:pt idx="9639">
                  <c:v>4819.8879999999999</c:v>
                </c:pt>
                <c:pt idx="9640">
                  <c:v>4820.3940000000002</c:v>
                </c:pt>
                <c:pt idx="9641">
                  <c:v>4820.8879999999999</c:v>
                </c:pt>
                <c:pt idx="9642">
                  <c:v>4821.393</c:v>
                </c:pt>
                <c:pt idx="9643">
                  <c:v>4821.8969999999999</c:v>
                </c:pt>
                <c:pt idx="9644">
                  <c:v>4822.3900000000003</c:v>
                </c:pt>
                <c:pt idx="9645">
                  <c:v>4822.8940000000002</c:v>
                </c:pt>
                <c:pt idx="9646">
                  <c:v>4823.3980000000001</c:v>
                </c:pt>
                <c:pt idx="9647">
                  <c:v>4823.8919999999998</c:v>
                </c:pt>
                <c:pt idx="9648">
                  <c:v>4824.3959999999997</c:v>
                </c:pt>
                <c:pt idx="9649">
                  <c:v>4824.8909999999996</c:v>
                </c:pt>
                <c:pt idx="9650">
                  <c:v>4825.3950000000004</c:v>
                </c:pt>
                <c:pt idx="9651">
                  <c:v>4825.8990000000003</c:v>
                </c:pt>
                <c:pt idx="9652">
                  <c:v>4826.393</c:v>
                </c:pt>
                <c:pt idx="9653">
                  <c:v>4826.8969999999999</c:v>
                </c:pt>
                <c:pt idx="9654">
                  <c:v>4827.3900000000003</c:v>
                </c:pt>
                <c:pt idx="9655">
                  <c:v>4827.8950000000004</c:v>
                </c:pt>
                <c:pt idx="9656">
                  <c:v>4828.3990000000003</c:v>
                </c:pt>
                <c:pt idx="9657">
                  <c:v>4828.893</c:v>
                </c:pt>
                <c:pt idx="9658">
                  <c:v>4829.3969999999999</c:v>
                </c:pt>
                <c:pt idx="9659">
                  <c:v>4829.8909999999996</c:v>
                </c:pt>
                <c:pt idx="9660">
                  <c:v>4830.3950000000004</c:v>
                </c:pt>
                <c:pt idx="9661">
                  <c:v>4830.8999999999996</c:v>
                </c:pt>
                <c:pt idx="9662">
                  <c:v>4831.393</c:v>
                </c:pt>
                <c:pt idx="9663">
                  <c:v>4831.8969999999999</c:v>
                </c:pt>
                <c:pt idx="9664">
                  <c:v>4832.3909999999996</c:v>
                </c:pt>
                <c:pt idx="9665">
                  <c:v>4832.8950000000004</c:v>
                </c:pt>
                <c:pt idx="9666">
                  <c:v>4833.3999999999996</c:v>
                </c:pt>
                <c:pt idx="9667">
                  <c:v>4833.893</c:v>
                </c:pt>
                <c:pt idx="9668">
                  <c:v>4834.3980000000001</c:v>
                </c:pt>
                <c:pt idx="9669">
                  <c:v>4834.8919999999998</c:v>
                </c:pt>
                <c:pt idx="9670">
                  <c:v>4835.3959999999997</c:v>
                </c:pt>
                <c:pt idx="9671">
                  <c:v>4835.8909999999996</c:v>
                </c:pt>
                <c:pt idx="9672">
                  <c:v>4836.3950000000004</c:v>
                </c:pt>
                <c:pt idx="9673">
                  <c:v>4836.8999999999996</c:v>
                </c:pt>
                <c:pt idx="9674">
                  <c:v>4837.3940000000002</c:v>
                </c:pt>
                <c:pt idx="9675">
                  <c:v>4837.8990000000003</c:v>
                </c:pt>
                <c:pt idx="9676">
                  <c:v>4838.393</c:v>
                </c:pt>
                <c:pt idx="9677">
                  <c:v>4838.8969999999999</c:v>
                </c:pt>
                <c:pt idx="9678">
                  <c:v>4839.3919999999998</c:v>
                </c:pt>
                <c:pt idx="9679">
                  <c:v>4839.8959999999997</c:v>
                </c:pt>
                <c:pt idx="9680">
                  <c:v>4840.4009999999998</c:v>
                </c:pt>
                <c:pt idx="9681">
                  <c:v>4840.8950000000004</c:v>
                </c:pt>
                <c:pt idx="9682">
                  <c:v>4841.3999999999996</c:v>
                </c:pt>
                <c:pt idx="9683">
                  <c:v>4841.893</c:v>
                </c:pt>
                <c:pt idx="9684">
                  <c:v>4842.3980000000001</c:v>
                </c:pt>
                <c:pt idx="9685">
                  <c:v>4842.9009999999998</c:v>
                </c:pt>
                <c:pt idx="9686">
                  <c:v>4843.3950000000004</c:v>
                </c:pt>
                <c:pt idx="9687">
                  <c:v>4843.8980000000001</c:v>
                </c:pt>
                <c:pt idx="9688">
                  <c:v>4844.402</c:v>
                </c:pt>
                <c:pt idx="9689">
                  <c:v>4844.8959999999997</c:v>
                </c:pt>
                <c:pt idx="9690">
                  <c:v>4845.3990000000003</c:v>
                </c:pt>
                <c:pt idx="9691">
                  <c:v>4845.8940000000002</c:v>
                </c:pt>
                <c:pt idx="9692">
                  <c:v>4846.3990000000003</c:v>
                </c:pt>
                <c:pt idx="9693">
                  <c:v>4846.893</c:v>
                </c:pt>
                <c:pt idx="9694">
                  <c:v>4847.3959999999997</c:v>
                </c:pt>
                <c:pt idx="9695">
                  <c:v>4847.8990000000003</c:v>
                </c:pt>
                <c:pt idx="9696">
                  <c:v>4848.393</c:v>
                </c:pt>
                <c:pt idx="9697">
                  <c:v>4848.8980000000001</c:v>
                </c:pt>
                <c:pt idx="9698">
                  <c:v>4849.4009999999998</c:v>
                </c:pt>
                <c:pt idx="9699">
                  <c:v>4849.8950000000004</c:v>
                </c:pt>
                <c:pt idx="9700">
                  <c:v>4850.3999999999996</c:v>
                </c:pt>
                <c:pt idx="9701">
                  <c:v>4850.8940000000002</c:v>
                </c:pt>
                <c:pt idx="9702">
                  <c:v>4851.3980000000001</c:v>
                </c:pt>
                <c:pt idx="9703">
                  <c:v>4851.902</c:v>
                </c:pt>
                <c:pt idx="9704">
                  <c:v>4852.3969999999999</c:v>
                </c:pt>
                <c:pt idx="9705">
                  <c:v>4852.8999999999996</c:v>
                </c:pt>
                <c:pt idx="9706">
                  <c:v>4853.3940000000002</c:v>
                </c:pt>
                <c:pt idx="9707">
                  <c:v>4853.8980000000001</c:v>
                </c:pt>
                <c:pt idx="9708">
                  <c:v>4854.402</c:v>
                </c:pt>
                <c:pt idx="9709">
                  <c:v>4854.8959999999997</c:v>
                </c:pt>
                <c:pt idx="9710">
                  <c:v>4855.3999999999996</c:v>
                </c:pt>
                <c:pt idx="9711">
                  <c:v>4855.9030000000002</c:v>
                </c:pt>
                <c:pt idx="9712">
                  <c:v>4856.3969999999999</c:v>
                </c:pt>
                <c:pt idx="9713">
                  <c:v>4856.9009999999998</c:v>
                </c:pt>
                <c:pt idx="9714">
                  <c:v>4857.3950000000004</c:v>
                </c:pt>
                <c:pt idx="9715">
                  <c:v>4857.8990000000003</c:v>
                </c:pt>
                <c:pt idx="9716">
                  <c:v>4858.4030000000002</c:v>
                </c:pt>
                <c:pt idx="9717">
                  <c:v>4858.8959999999997</c:v>
                </c:pt>
                <c:pt idx="9718">
                  <c:v>4859.3999999999996</c:v>
                </c:pt>
                <c:pt idx="9719">
                  <c:v>4859.8950000000004</c:v>
                </c:pt>
                <c:pt idx="9720">
                  <c:v>4860.3990000000003</c:v>
                </c:pt>
                <c:pt idx="9721">
                  <c:v>4860.9030000000002</c:v>
                </c:pt>
                <c:pt idx="9722">
                  <c:v>4861.3980000000001</c:v>
                </c:pt>
                <c:pt idx="9723">
                  <c:v>4861.902</c:v>
                </c:pt>
                <c:pt idx="9724">
                  <c:v>4862.3959999999997</c:v>
                </c:pt>
                <c:pt idx="9725">
                  <c:v>4862.8999999999996</c:v>
                </c:pt>
                <c:pt idx="9726">
                  <c:v>4863.4040000000005</c:v>
                </c:pt>
                <c:pt idx="9727">
                  <c:v>4863.8980000000001</c:v>
                </c:pt>
                <c:pt idx="9728">
                  <c:v>4864.402</c:v>
                </c:pt>
                <c:pt idx="9729">
                  <c:v>4864.9059999999999</c:v>
                </c:pt>
                <c:pt idx="9730">
                  <c:v>4865.3990000000003</c:v>
                </c:pt>
                <c:pt idx="9731">
                  <c:v>4865.9030000000002</c:v>
                </c:pt>
                <c:pt idx="9732">
                  <c:v>4866.3980000000001</c:v>
                </c:pt>
                <c:pt idx="9733">
                  <c:v>4866.9009999999998</c:v>
                </c:pt>
                <c:pt idx="9734">
                  <c:v>4867.4059999999999</c:v>
                </c:pt>
                <c:pt idx="9735">
                  <c:v>4867.8999999999996</c:v>
                </c:pt>
                <c:pt idx="9736">
                  <c:v>4868.4040000000005</c:v>
                </c:pt>
                <c:pt idx="9737">
                  <c:v>4868.8980000000001</c:v>
                </c:pt>
                <c:pt idx="9738">
                  <c:v>4869.402</c:v>
                </c:pt>
                <c:pt idx="9739">
                  <c:v>4869.9059999999999</c:v>
                </c:pt>
                <c:pt idx="9740">
                  <c:v>4870.3999999999996</c:v>
                </c:pt>
                <c:pt idx="9741">
                  <c:v>4870.9040000000005</c:v>
                </c:pt>
                <c:pt idx="9742">
                  <c:v>4871.3980000000001</c:v>
                </c:pt>
                <c:pt idx="9743">
                  <c:v>4871.902</c:v>
                </c:pt>
                <c:pt idx="9744">
                  <c:v>4872.4059999999999</c:v>
                </c:pt>
                <c:pt idx="9745">
                  <c:v>4872.8999999999996</c:v>
                </c:pt>
                <c:pt idx="9746">
                  <c:v>4873.4040000000005</c:v>
                </c:pt>
                <c:pt idx="9747">
                  <c:v>4873.8969999999999</c:v>
                </c:pt>
                <c:pt idx="9748">
                  <c:v>4874.4009999999998</c:v>
                </c:pt>
                <c:pt idx="9749">
                  <c:v>4874.9049999999997</c:v>
                </c:pt>
                <c:pt idx="9750">
                  <c:v>4875.3990000000003</c:v>
                </c:pt>
                <c:pt idx="9751">
                  <c:v>4875.9030000000002</c:v>
                </c:pt>
                <c:pt idx="9752">
                  <c:v>4876.4070000000002</c:v>
                </c:pt>
                <c:pt idx="9753">
                  <c:v>4876.8999999999996</c:v>
                </c:pt>
                <c:pt idx="9754">
                  <c:v>4877.4059999999999</c:v>
                </c:pt>
                <c:pt idx="9755">
                  <c:v>4877.8999999999996</c:v>
                </c:pt>
                <c:pt idx="9756">
                  <c:v>4878.4040000000005</c:v>
                </c:pt>
                <c:pt idx="9757">
                  <c:v>4878.9080000000004</c:v>
                </c:pt>
                <c:pt idx="9758">
                  <c:v>4879.4009999999998</c:v>
                </c:pt>
                <c:pt idx="9759">
                  <c:v>4879.9059999999999</c:v>
                </c:pt>
                <c:pt idx="9760">
                  <c:v>4880.3990000000003</c:v>
                </c:pt>
                <c:pt idx="9761">
                  <c:v>4880.9049999999997</c:v>
                </c:pt>
                <c:pt idx="9762">
                  <c:v>4881.3990000000003</c:v>
                </c:pt>
                <c:pt idx="9763">
                  <c:v>4881.902</c:v>
                </c:pt>
                <c:pt idx="9764">
                  <c:v>4882.4070000000002</c:v>
                </c:pt>
                <c:pt idx="9765">
                  <c:v>4882.8999999999996</c:v>
                </c:pt>
                <c:pt idx="9766">
                  <c:v>4883.4040000000005</c:v>
                </c:pt>
                <c:pt idx="9767">
                  <c:v>4883.9080000000004</c:v>
                </c:pt>
                <c:pt idx="9768">
                  <c:v>4884.4030000000002</c:v>
                </c:pt>
                <c:pt idx="9769">
                  <c:v>4884.9070000000002</c:v>
                </c:pt>
                <c:pt idx="9770">
                  <c:v>4885.4009999999998</c:v>
                </c:pt>
                <c:pt idx="9771">
                  <c:v>4885.9049999999997</c:v>
                </c:pt>
                <c:pt idx="9772">
                  <c:v>4886.3999999999996</c:v>
                </c:pt>
                <c:pt idx="9773">
                  <c:v>4886.9049999999997</c:v>
                </c:pt>
                <c:pt idx="9774">
                  <c:v>4887.3999999999996</c:v>
                </c:pt>
                <c:pt idx="9775">
                  <c:v>4887.9040000000005</c:v>
                </c:pt>
                <c:pt idx="9776">
                  <c:v>4888.4080000000004</c:v>
                </c:pt>
                <c:pt idx="9777">
                  <c:v>4888.9030000000002</c:v>
                </c:pt>
                <c:pt idx="9778">
                  <c:v>4889.4070000000002</c:v>
                </c:pt>
                <c:pt idx="9779">
                  <c:v>4889.902</c:v>
                </c:pt>
                <c:pt idx="9780">
                  <c:v>4890.4059999999999</c:v>
                </c:pt>
                <c:pt idx="9781">
                  <c:v>4890.9089999999997</c:v>
                </c:pt>
                <c:pt idx="9782">
                  <c:v>4891.4030000000002</c:v>
                </c:pt>
                <c:pt idx="9783">
                  <c:v>4891.9059999999999</c:v>
                </c:pt>
                <c:pt idx="9784">
                  <c:v>4892.41</c:v>
                </c:pt>
                <c:pt idx="9785">
                  <c:v>4892.9030000000002</c:v>
                </c:pt>
                <c:pt idx="9786">
                  <c:v>4893.4080000000004</c:v>
                </c:pt>
                <c:pt idx="9787">
                  <c:v>4893.902</c:v>
                </c:pt>
                <c:pt idx="9788">
                  <c:v>4894.4059999999999</c:v>
                </c:pt>
                <c:pt idx="9789">
                  <c:v>4894.9110000000001</c:v>
                </c:pt>
                <c:pt idx="9790">
                  <c:v>4895.4049999999997</c:v>
                </c:pt>
                <c:pt idx="9791">
                  <c:v>4895.9089999999997</c:v>
                </c:pt>
                <c:pt idx="9792">
                  <c:v>4896.402</c:v>
                </c:pt>
                <c:pt idx="9793">
                  <c:v>4896.9059999999999</c:v>
                </c:pt>
                <c:pt idx="9794">
                  <c:v>4897.41</c:v>
                </c:pt>
                <c:pt idx="9795">
                  <c:v>4897.9040000000005</c:v>
                </c:pt>
                <c:pt idx="9796">
                  <c:v>4898.4059999999999</c:v>
                </c:pt>
                <c:pt idx="9797">
                  <c:v>4898.9110000000001</c:v>
                </c:pt>
                <c:pt idx="9798">
                  <c:v>4899.4049999999997</c:v>
                </c:pt>
                <c:pt idx="9799">
                  <c:v>4899.9089999999997</c:v>
                </c:pt>
                <c:pt idx="9800">
                  <c:v>4900.4030000000002</c:v>
                </c:pt>
                <c:pt idx="9801">
                  <c:v>4900.9070000000002</c:v>
                </c:pt>
                <c:pt idx="9802">
                  <c:v>4901.4110000000001</c:v>
                </c:pt>
                <c:pt idx="9803">
                  <c:v>4901.9049999999997</c:v>
                </c:pt>
                <c:pt idx="9804">
                  <c:v>4902.4080000000004</c:v>
                </c:pt>
                <c:pt idx="9805">
                  <c:v>4902.902</c:v>
                </c:pt>
                <c:pt idx="9806">
                  <c:v>4903.4059999999999</c:v>
                </c:pt>
                <c:pt idx="9807">
                  <c:v>4903.9089999999997</c:v>
                </c:pt>
                <c:pt idx="9808">
                  <c:v>4904.4030000000002</c:v>
                </c:pt>
                <c:pt idx="9809">
                  <c:v>4904.9080000000004</c:v>
                </c:pt>
                <c:pt idx="9810">
                  <c:v>4905.4110000000001</c:v>
                </c:pt>
                <c:pt idx="9811">
                  <c:v>4905.9049999999997</c:v>
                </c:pt>
                <c:pt idx="9812">
                  <c:v>4906.4110000000001</c:v>
                </c:pt>
                <c:pt idx="9813">
                  <c:v>4906.9049999999997</c:v>
                </c:pt>
                <c:pt idx="9814">
                  <c:v>4907.4080000000004</c:v>
                </c:pt>
                <c:pt idx="9815">
                  <c:v>4907.9120000000003</c:v>
                </c:pt>
                <c:pt idx="9816">
                  <c:v>4908.4059999999999</c:v>
                </c:pt>
                <c:pt idx="9817">
                  <c:v>4908.9089999999997</c:v>
                </c:pt>
                <c:pt idx="9818">
                  <c:v>4909.4129999999996</c:v>
                </c:pt>
                <c:pt idx="9819">
                  <c:v>4909.9059999999999</c:v>
                </c:pt>
                <c:pt idx="9820">
                  <c:v>4910.4089999999997</c:v>
                </c:pt>
                <c:pt idx="9821">
                  <c:v>4910.9040000000005</c:v>
                </c:pt>
                <c:pt idx="9822">
                  <c:v>4911.4070000000002</c:v>
                </c:pt>
                <c:pt idx="9823">
                  <c:v>4911.9120000000003</c:v>
                </c:pt>
                <c:pt idx="9824">
                  <c:v>4912.4059999999999</c:v>
                </c:pt>
                <c:pt idx="9825">
                  <c:v>4912.9110000000001</c:v>
                </c:pt>
                <c:pt idx="9826">
                  <c:v>4913.4059999999999</c:v>
                </c:pt>
                <c:pt idx="9827">
                  <c:v>4913.91</c:v>
                </c:pt>
                <c:pt idx="9828">
                  <c:v>4914.4139999999998</c:v>
                </c:pt>
                <c:pt idx="9829">
                  <c:v>4914.9089999999997</c:v>
                </c:pt>
                <c:pt idx="9830">
                  <c:v>4915.4129999999996</c:v>
                </c:pt>
                <c:pt idx="9831">
                  <c:v>4915.9070000000002</c:v>
                </c:pt>
                <c:pt idx="9832">
                  <c:v>4916.4110000000001</c:v>
                </c:pt>
                <c:pt idx="9833">
                  <c:v>4916.9139999999998</c:v>
                </c:pt>
                <c:pt idx="9834">
                  <c:v>4917.4080000000004</c:v>
                </c:pt>
                <c:pt idx="9835">
                  <c:v>4917.9120000000003</c:v>
                </c:pt>
                <c:pt idx="9836">
                  <c:v>4918.4059999999999</c:v>
                </c:pt>
                <c:pt idx="9837">
                  <c:v>4918.91</c:v>
                </c:pt>
                <c:pt idx="9838">
                  <c:v>4919.415</c:v>
                </c:pt>
                <c:pt idx="9839">
                  <c:v>4919.9089999999997</c:v>
                </c:pt>
                <c:pt idx="9840">
                  <c:v>4920.4129999999996</c:v>
                </c:pt>
                <c:pt idx="9841">
                  <c:v>4920.915</c:v>
                </c:pt>
                <c:pt idx="9842">
                  <c:v>4921.4080000000004</c:v>
                </c:pt>
                <c:pt idx="9843">
                  <c:v>4921.9129999999996</c:v>
                </c:pt>
                <c:pt idx="9844">
                  <c:v>4922.4080000000004</c:v>
                </c:pt>
                <c:pt idx="9845">
                  <c:v>4922.9120000000003</c:v>
                </c:pt>
                <c:pt idx="9846">
                  <c:v>4923.4059999999999</c:v>
                </c:pt>
                <c:pt idx="9847">
                  <c:v>4923.9110000000001</c:v>
                </c:pt>
                <c:pt idx="9848">
                  <c:v>4924.415</c:v>
                </c:pt>
                <c:pt idx="9849">
                  <c:v>4924.9089999999997</c:v>
                </c:pt>
                <c:pt idx="9850">
                  <c:v>4925.4129999999996</c:v>
                </c:pt>
                <c:pt idx="9851">
                  <c:v>4925.9070000000002</c:v>
                </c:pt>
                <c:pt idx="9852">
                  <c:v>4926.4120000000003</c:v>
                </c:pt>
                <c:pt idx="9853">
                  <c:v>4926.9160000000002</c:v>
                </c:pt>
                <c:pt idx="9854">
                  <c:v>4927.41</c:v>
                </c:pt>
                <c:pt idx="9855">
                  <c:v>4927.9160000000002</c:v>
                </c:pt>
                <c:pt idx="9856">
                  <c:v>4928.41</c:v>
                </c:pt>
                <c:pt idx="9857">
                  <c:v>4928.9139999999998</c:v>
                </c:pt>
                <c:pt idx="9858">
                  <c:v>4929.4080000000004</c:v>
                </c:pt>
                <c:pt idx="9859">
                  <c:v>4929.9110000000001</c:v>
                </c:pt>
                <c:pt idx="9860">
                  <c:v>4930.415</c:v>
                </c:pt>
                <c:pt idx="9861">
                  <c:v>4930.9089999999997</c:v>
                </c:pt>
                <c:pt idx="9862">
                  <c:v>4931.4129999999996</c:v>
                </c:pt>
                <c:pt idx="9863">
                  <c:v>4931.9170000000004</c:v>
                </c:pt>
                <c:pt idx="9864">
                  <c:v>4932.4110000000001</c:v>
                </c:pt>
                <c:pt idx="9865">
                  <c:v>4932.915</c:v>
                </c:pt>
                <c:pt idx="9866">
                  <c:v>4933.4089999999997</c:v>
                </c:pt>
                <c:pt idx="9867">
                  <c:v>4933.9129999999996</c:v>
                </c:pt>
                <c:pt idx="9868">
                  <c:v>4934.4170000000004</c:v>
                </c:pt>
                <c:pt idx="9869">
                  <c:v>4934.9120000000003</c:v>
                </c:pt>
                <c:pt idx="9870">
                  <c:v>4935.4160000000002</c:v>
                </c:pt>
                <c:pt idx="9871">
                  <c:v>4935.91</c:v>
                </c:pt>
                <c:pt idx="9872">
                  <c:v>4936.415</c:v>
                </c:pt>
                <c:pt idx="9873">
                  <c:v>4936.9089999999997</c:v>
                </c:pt>
                <c:pt idx="9874">
                  <c:v>4937.4139999999998</c:v>
                </c:pt>
                <c:pt idx="9875">
                  <c:v>4937.9170000000004</c:v>
                </c:pt>
                <c:pt idx="9876">
                  <c:v>4938.4110000000001</c:v>
                </c:pt>
                <c:pt idx="9877">
                  <c:v>4938.915</c:v>
                </c:pt>
                <c:pt idx="9878">
                  <c:v>4939.4089999999997</c:v>
                </c:pt>
                <c:pt idx="9879">
                  <c:v>4939.9129999999996</c:v>
                </c:pt>
                <c:pt idx="9880">
                  <c:v>4940.4160000000002</c:v>
                </c:pt>
                <c:pt idx="9881">
                  <c:v>4940.91</c:v>
                </c:pt>
                <c:pt idx="9882">
                  <c:v>4941.415</c:v>
                </c:pt>
                <c:pt idx="9883">
                  <c:v>4941.9089999999997</c:v>
                </c:pt>
                <c:pt idx="9884">
                  <c:v>4942.4129999999996</c:v>
                </c:pt>
                <c:pt idx="9885">
                  <c:v>4942.9170000000004</c:v>
                </c:pt>
                <c:pt idx="9886">
                  <c:v>4943.4120000000003</c:v>
                </c:pt>
                <c:pt idx="9887">
                  <c:v>4943.9160000000002</c:v>
                </c:pt>
                <c:pt idx="9888">
                  <c:v>4944.4110000000001</c:v>
                </c:pt>
                <c:pt idx="9889">
                  <c:v>4944.9139999999998</c:v>
                </c:pt>
                <c:pt idx="9890">
                  <c:v>4945.4170000000004</c:v>
                </c:pt>
                <c:pt idx="9891">
                  <c:v>4945.9110000000001</c:v>
                </c:pt>
                <c:pt idx="9892">
                  <c:v>4946.4139999999998</c:v>
                </c:pt>
                <c:pt idx="9893">
                  <c:v>4946.9179999999997</c:v>
                </c:pt>
                <c:pt idx="9894">
                  <c:v>4947.4129999999996</c:v>
                </c:pt>
                <c:pt idx="9895">
                  <c:v>4947.9170000000004</c:v>
                </c:pt>
                <c:pt idx="9896">
                  <c:v>4948.4110000000001</c:v>
                </c:pt>
                <c:pt idx="9897">
                  <c:v>4948.915</c:v>
                </c:pt>
                <c:pt idx="9898">
                  <c:v>4949.4179999999997</c:v>
                </c:pt>
                <c:pt idx="9899">
                  <c:v>4949.9120000000003</c:v>
                </c:pt>
                <c:pt idx="9900">
                  <c:v>4950.4160000000002</c:v>
                </c:pt>
                <c:pt idx="9901">
                  <c:v>4950.92</c:v>
                </c:pt>
                <c:pt idx="9902">
                  <c:v>4951.4139999999998</c:v>
                </c:pt>
                <c:pt idx="9903">
                  <c:v>4951.9179999999997</c:v>
                </c:pt>
                <c:pt idx="9904">
                  <c:v>4952.4110000000001</c:v>
                </c:pt>
                <c:pt idx="9905">
                  <c:v>4952.9160000000002</c:v>
                </c:pt>
                <c:pt idx="9906">
                  <c:v>4953.42</c:v>
                </c:pt>
                <c:pt idx="9907">
                  <c:v>4953.9129999999996</c:v>
                </c:pt>
                <c:pt idx="9908">
                  <c:v>4954.4170000000004</c:v>
                </c:pt>
                <c:pt idx="9909">
                  <c:v>4954.9120000000003</c:v>
                </c:pt>
                <c:pt idx="9910">
                  <c:v>4955.4160000000002</c:v>
                </c:pt>
                <c:pt idx="9911">
                  <c:v>4955.92</c:v>
                </c:pt>
                <c:pt idx="9912">
                  <c:v>4956.4139999999998</c:v>
                </c:pt>
                <c:pt idx="9913">
                  <c:v>4956.9179999999997</c:v>
                </c:pt>
                <c:pt idx="9914">
                  <c:v>4957.4120000000003</c:v>
                </c:pt>
                <c:pt idx="9915">
                  <c:v>4957.9160000000002</c:v>
                </c:pt>
                <c:pt idx="9916">
                  <c:v>4958.4210000000003</c:v>
                </c:pt>
                <c:pt idx="9917">
                  <c:v>4958.915</c:v>
                </c:pt>
                <c:pt idx="9918">
                  <c:v>4959.4189999999999</c:v>
                </c:pt>
                <c:pt idx="9919">
                  <c:v>4959.9129999999996</c:v>
                </c:pt>
                <c:pt idx="9920">
                  <c:v>4960.4189999999999</c:v>
                </c:pt>
                <c:pt idx="9921">
                  <c:v>4960.9129999999996</c:v>
                </c:pt>
                <c:pt idx="9922">
                  <c:v>4961.4170000000004</c:v>
                </c:pt>
                <c:pt idx="9923">
                  <c:v>4961.9210000000003</c:v>
                </c:pt>
                <c:pt idx="9924">
                  <c:v>4962.415</c:v>
                </c:pt>
                <c:pt idx="9925">
                  <c:v>4962.9189999999999</c:v>
                </c:pt>
                <c:pt idx="9926">
                  <c:v>4963.4129999999996</c:v>
                </c:pt>
                <c:pt idx="9927">
                  <c:v>4963.9179999999997</c:v>
                </c:pt>
                <c:pt idx="9928">
                  <c:v>4964.4219999999996</c:v>
                </c:pt>
                <c:pt idx="9929">
                  <c:v>4964.9160000000002</c:v>
                </c:pt>
                <c:pt idx="9930">
                  <c:v>4965.42</c:v>
                </c:pt>
                <c:pt idx="9931">
                  <c:v>4965.9139999999998</c:v>
                </c:pt>
                <c:pt idx="9932">
                  <c:v>4966.4179999999997</c:v>
                </c:pt>
                <c:pt idx="9933">
                  <c:v>4966.9210000000003</c:v>
                </c:pt>
                <c:pt idx="9934">
                  <c:v>4967.415</c:v>
                </c:pt>
                <c:pt idx="9935">
                  <c:v>4967.9189999999999</c:v>
                </c:pt>
                <c:pt idx="9936">
                  <c:v>4968.4229999999998</c:v>
                </c:pt>
                <c:pt idx="9937">
                  <c:v>4968.9160000000002</c:v>
                </c:pt>
                <c:pt idx="9938">
                  <c:v>4969.4219999999996</c:v>
                </c:pt>
                <c:pt idx="9939">
                  <c:v>4969.9179999999997</c:v>
                </c:pt>
                <c:pt idx="9940">
                  <c:v>4970.4219999999996</c:v>
                </c:pt>
                <c:pt idx="9941">
                  <c:v>4970.915</c:v>
                </c:pt>
                <c:pt idx="9942">
                  <c:v>4971.4189999999999</c:v>
                </c:pt>
                <c:pt idx="9943">
                  <c:v>4971.9229999999998</c:v>
                </c:pt>
                <c:pt idx="9944">
                  <c:v>4972.4170000000004</c:v>
                </c:pt>
                <c:pt idx="9945">
                  <c:v>4972.9210000000003</c:v>
                </c:pt>
                <c:pt idx="9946">
                  <c:v>4973.415</c:v>
                </c:pt>
                <c:pt idx="9947">
                  <c:v>4973.9189999999999</c:v>
                </c:pt>
                <c:pt idx="9948">
                  <c:v>4974.4229999999998</c:v>
                </c:pt>
                <c:pt idx="9949">
                  <c:v>4974.9170000000004</c:v>
                </c:pt>
                <c:pt idx="9950">
                  <c:v>4975.4210000000003</c:v>
                </c:pt>
                <c:pt idx="9951">
                  <c:v>4975.915</c:v>
                </c:pt>
                <c:pt idx="9952">
                  <c:v>4976.4189999999999</c:v>
                </c:pt>
                <c:pt idx="9953">
                  <c:v>4976.924</c:v>
                </c:pt>
                <c:pt idx="9954">
                  <c:v>4977.4170000000004</c:v>
                </c:pt>
                <c:pt idx="9955">
                  <c:v>4977.9229999999998</c:v>
                </c:pt>
                <c:pt idx="9956">
                  <c:v>4978.4170000000004</c:v>
                </c:pt>
                <c:pt idx="9957">
                  <c:v>4978.9210000000003</c:v>
                </c:pt>
                <c:pt idx="9958">
                  <c:v>4979.4250000000002</c:v>
                </c:pt>
                <c:pt idx="9959">
                  <c:v>4979.9179999999997</c:v>
                </c:pt>
                <c:pt idx="9960">
                  <c:v>4980.424</c:v>
                </c:pt>
                <c:pt idx="9961">
                  <c:v>4980.9179999999997</c:v>
                </c:pt>
                <c:pt idx="9962">
                  <c:v>4981.4219999999996</c:v>
                </c:pt>
                <c:pt idx="9963">
                  <c:v>4981.9160000000002</c:v>
                </c:pt>
                <c:pt idx="9964">
                  <c:v>4982.4210000000003</c:v>
                </c:pt>
                <c:pt idx="9965">
                  <c:v>4982.9250000000002</c:v>
                </c:pt>
                <c:pt idx="9966">
                  <c:v>4983.4189999999999</c:v>
                </c:pt>
                <c:pt idx="9967">
                  <c:v>4983.9250000000002</c:v>
                </c:pt>
                <c:pt idx="9968">
                  <c:v>4984.4189999999999</c:v>
                </c:pt>
                <c:pt idx="9969">
                  <c:v>4984.9229999999998</c:v>
                </c:pt>
                <c:pt idx="9970">
                  <c:v>4985.4160000000002</c:v>
                </c:pt>
                <c:pt idx="9971">
                  <c:v>4985.92</c:v>
                </c:pt>
                <c:pt idx="9972">
                  <c:v>4986.4250000000002</c:v>
                </c:pt>
                <c:pt idx="9973">
                  <c:v>4986.9189999999999</c:v>
                </c:pt>
                <c:pt idx="9974">
                  <c:v>4987.4229999999998</c:v>
                </c:pt>
                <c:pt idx="9975">
                  <c:v>4987.9170000000004</c:v>
                </c:pt>
                <c:pt idx="9976">
                  <c:v>4988.4219999999996</c:v>
                </c:pt>
                <c:pt idx="9977">
                  <c:v>4988.9260000000004</c:v>
                </c:pt>
                <c:pt idx="9978">
                  <c:v>4989.4189999999999</c:v>
                </c:pt>
                <c:pt idx="9979">
                  <c:v>4989.924</c:v>
                </c:pt>
                <c:pt idx="9980">
                  <c:v>4990.4179999999997</c:v>
                </c:pt>
                <c:pt idx="9981">
                  <c:v>4990.9219999999996</c:v>
                </c:pt>
                <c:pt idx="9982">
                  <c:v>4991.4260000000004</c:v>
                </c:pt>
                <c:pt idx="9983">
                  <c:v>4991.9210000000003</c:v>
                </c:pt>
                <c:pt idx="9984">
                  <c:v>4992.4250000000002</c:v>
                </c:pt>
                <c:pt idx="9985">
                  <c:v>4992.9189999999999</c:v>
                </c:pt>
                <c:pt idx="9986">
                  <c:v>4993.4229999999998</c:v>
                </c:pt>
                <c:pt idx="9987">
                  <c:v>4993.9170000000004</c:v>
                </c:pt>
                <c:pt idx="9988">
                  <c:v>4994.4219999999996</c:v>
                </c:pt>
                <c:pt idx="9989">
                  <c:v>4994.9260000000004</c:v>
                </c:pt>
                <c:pt idx="9990">
                  <c:v>4995.4210000000003</c:v>
                </c:pt>
                <c:pt idx="9991">
                  <c:v>4995.9250000000002</c:v>
                </c:pt>
                <c:pt idx="9992">
                  <c:v>4996.4179999999997</c:v>
                </c:pt>
                <c:pt idx="9993">
                  <c:v>4996.924</c:v>
                </c:pt>
                <c:pt idx="9994">
                  <c:v>4997.4269999999997</c:v>
                </c:pt>
                <c:pt idx="9995">
                  <c:v>4997.9210000000003</c:v>
                </c:pt>
                <c:pt idx="9996">
                  <c:v>4998.4250000000002</c:v>
                </c:pt>
                <c:pt idx="9997">
                  <c:v>4998.9189999999999</c:v>
                </c:pt>
                <c:pt idx="9998">
                  <c:v>4999.4229999999998</c:v>
                </c:pt>
                <c:pt idx="9999">
                  <c:v>4999.9179999999997</c:v>
                </c:pt>
                <c:pt idx="10000">
                  <c:v>5000.4219999999996</c:v>
                </c:pt>
                <c:pt idx="10001">
                  <c:v>5000.9269999999997</c:v>
                </c:pt>
                <c:pt idx="10002">
                  <c:v>5001.42</c:v>
                </c:pt>
                <c:pt idx="10003">
                  <c:v>5001.924</c:v>
                </c:pt>
                <c:pt idx="10004">
                  <c:v>5002.4279999999999</c:v>
                </c:pt>
                <c:pt idx="10005">
                  <c:v>5002.9219999999996</c:v>
                </c:pt>
                <c:pt idx="10006">
                  <c:v>5003.4250000000002</c:v>
                </c:pt>
                <c:pt idx="10007">
                  <c:v>5003.9189999999999</c:v>
                </c:pt>
                <c:pt idx="10008">
                  <c:v>5004.424</c:v>
                </c:pt>
                <c:pt idx="10009">
                  <c:v>5004.9269999999997</c:v>
                </c:pt>
                <c:pt idx="10010">
                  <c:v>5005.4210000000003</c:v>
                </c:pt>
                <c:pt idx="10011">
                  <c:v>5005.9250000000002</c:v>
                </c:pt>
                <c:pt idx="10012">
                  <c:v>5006.4189999999999</c:v>
                </c:pt>
                <c:pt idx="10013">
                  <c:v>5006.9229999999998</c:v>
                </c:pt>
                <c:pt idx="10014">
                  <c:v>5007.4269999999997</c:v>
                </c:pt>
                <c:pt idx="10015">
                  <c:v>5007.9210000000003</c:v>
                </c:pt>
                <c:pt idx="10016">
                  <c:v>5008.4260000000004</c:v>
                </c:pt>
                <c:pt idx="10017">
                  <c:v>5008.9210000000003</c:v>
                </c:pt>
                <c:pt idx="10018">
                  <c:v>5009.4250000000002</c:v>
                </c:pt>
                <c:pt idx="10019">
                  <c:v>5009.92</c:v>
                </c:pt>
                <c:pt idx="10020">
                  <c:v>5010.4229999999998</c:v>
                </c:pt>
                <c:pt idx="10021">
                  <c:v>5010.9269999999997</c:v>
                </c:pt>
                <c:pt idx="10022">
                  <c:v>5011.4219999999996</c:v>
                </c:pt>
                <c:pt idx="10023">
                  <c:v>5011.9260000000004</c:v>
                </c:pt>
                <c:pt idx="10024">
                  <c:v>5012.42</c:v>
                </c:pt>
                <c:pt idx="10025">
                  <c:v>5012.9260000000004</c:v>
                </c:pt>
                <c:pt idx="10026">
                  <c:v>5013.4290000000001</c:v>
                </c:pt>
                <c:pt idx="10027">
                  <c:v>5013.9229999999998</c:v>
                </c:pt>
                <c:pt idx="10028">
                  <c:v>5014.4279999999999</c:v>
                </c:pt>
                <c:pt idx="10029">
                  <c:v>5014.9219999999996</c:v>
                </c:pt>
                <c:pt idx="10030">
                  <c:v>5015.4260000000004</c:v>
                </c:pt>
                <c:pt idx="10031">
                  <c:v>5015.93</c:v>
                </c:pt>
                <c:pt idx="10032">
                  <c:v>5016.424</c:v>
                </c:pt>
                <c:pt idx="10033">
                  <c:v>5016.9279999999999</c:v>
                </c:pt>
                <c:pt idx="10034">
                  <c:v>5017.4219999999996</c:v>
                </c:pt>
                <c:pt idx="10035">
                  <c:v>5017.9269999999997</c:v>
                </c:pt>
                <c:pt idx="10036">
                  <c:v>5018.4219999999996</c:v>
                </c:pt>
                <c:pt idx="10037">
                  <c:v>5018.9260000000004</c:v>
                </c:pt>
                <c:pt idx="10038">
                  <c:v>5019.4210000000003</c:v>
                </c:pt>
                <c:pt idx="10039">
                  <c:v>5019.9260000000004</c:v>
                </c:pt>
                <c:pt idx="10040">
                  <c:v>5020.4290000000001</c:v>
                </c:pt>
                <c:pt idx="10041">
                  <c:v>5020.9229999999998</c:v>
                </c:pt>
                <c:pt idx="10042">
                  <c:v>5021.4269999999997</c:v>
                </c:pt>
                <c:pt idx="10043">
                  <c:v>5021.9309999999996</c:v>
                </c:pt>
                <c:pt idx="10044">
                  <c:v>5022.4250000000002</c:v>
                </c:pt>
                <c:pt idx="10045">
                  <c:v>5022.9279999999999</c:v>
                </c:pt>
                <c:pt idx="10046">
                  <c:v>5023.4219999999996</c:v>
                </c:pt>
                <c:pt idx="10047">
                  <c:v>5023.9269999999997</c:v>
                </c:pt>
                <c:pt idx="10048">
                  <c:v>5024.4309999999996</c:v>
                </c:pt>
                <c:pt idx="10049">
                  <c:v>5024.9250000000002</c:v>
                </c:pt>
                <c:pt idx="10050">
                  <c:v>5025.4279999999999</c:v>
                </c:pt>
                <c:pt idx="10051">
                  <c:v>5025.9219999999996</c:v>
                </c:pt>
                <c:pt idx="10052">
                  <c:v>5026.4269999999997</c:v>
                </c:pt>
                <c:pt idx="10053">
                  <c:v>5026.9309999999996</c:v>
                </c:pt>
                <c:pt idx="10054">
                  <c:v>5027.4250000000002</c:v>
                </c:pt>
                <c:pt idx="10055">
                  <c:v>5027.9309999999996</c:v>
                </c:pt>
                <c:pt idx="10056">
                  <c:v>5028.424</c:v>
                </c:pt>
                <c:pt idx="10057">
                  <c:v>5028.9279999999999</c:v>
                </c:pt>
                <c:pt idx="10058">
                  <c:v>5029.4219999999996</c:v>
                </c:pt>
                <c:pt idx="10059">
                  <c:v>5029.9250000000002</c:v>
                </c:pt>
                <c:pt idx="10060">
                  <c:v>5030.4290000000001</c:v>
                </c:pt>
                <c:pt idx="10061">
                  <c:v>5030.9250000000002</c:v>
                </c:pt>
                <c:pt idx="10062">
                  <c:v>5031.4279999999999</c:v>
                </c:pt>
                <c:pt idx="10063">
                  <c:v>5031.9319999999998</c:v>
                </c:pt>
                <c:pt idx="10064">
                  <c:v>5032.4269999999997</c:v>
                </c:pt>
                <c:pt idx="10065">
                  <c:v>5032.9319999999998</c:v>
                </c:pt>
                <c:pt idx="10066">
                  <c:v>5033.4260000000004</c:v>
                </c:pt>
                <c:pt idx="10067">
                  <c:v>5033.9290000000001</c:v>
                </c:pt>
                <c:pt idx="10068">
                  <c:v>5034.424</c:v>
                </c:pt>
                <c:pt idx="10069">
                  <c:v>5034.9279999999999</c:v>
                </c:pt>
                <c:pt idx="10070">
                  <c:v>5035.433</c:v>
                </c:pt>
                <c:pt idx="10071">
                  <c:v>5035.9269999999997</c:v>
                </c:pt>
                <c:pt idx="10072">
                  <c:v>5036.4309999999996</c:v>
                </c:pt>
                <c:pt idx="10073">
                  <c:v>5036.924</c:v>
                </c:pt>
                <c:pt idx="10074">
                  <c:v>5037.4279999999999</c:v>
                </c:pt>
                <c:pt idx="10075">
                  <c:v>5037.9319999999998</c:v>
                </c:pt>
                <c:pt idx="10076">
                  <c:v>5038.4279999999999</c:v>
                </c:pt>
                <c:pt idx="10077">
                  <c:v>5038.924</c:v>
                </c:pt>
                <c:pt idx="10078">
                  <c:v>5039.4290000000001</c:v>
                </c:pt>
                <c:pt idx="10079">
                  <c:v>5039.933</c:v>
                </c:pt>
                <c:pt idx="10080">
                  <c:v>5040.4269999999997</c:v>
                </c:pt>
                <c:pt idx="10081">
                  <c:v>5040.9309999999996</c:v>
                </c:pt>
                <c:pt idx="10082">
                  <c:v>5041.4250000000002</c:v>
                </c:pt>
                <c:pt idx="10083">
                  <c:v>5041.9290000000001</c:v>
                </c:pt>
                <c:pt idx="10084">
                  <c:v>5042.4340000000002</c:v>
                </c:pt>
                <c:pt idx="10085">
                  <c:v>5042.9290000000001</c:v>
                </c:pt>
                <c:pt idx="10086">
                  <c:v>5043.433</c:v>
                </c:pt>
                <c:pt idx="10087">
                  <c:v>5043.9269999999997</c:v>
                </c:pt>
                <c:pt idx="10088">
                  <c:v>5044.4309999999996</c:v>
                </c:pt>
                <c:pt idx="10089">
                  <c:v>5044.9250000000002</c:v>
                </c:pt>
                <c:pt idx="10090">
                  <c:v>5045.4290000000001</c:v>
                </c:pt>
                <c:pt idx="10091">
                  <c:v>5045.933</c:v>
                </c:pt>
                <c:pt idx="10092">
                  <c:v>5046.4269999999997</c:v>
                </c:pt>
                <c:pt idx="10093">
                  <c:v>5046.9309999999996</c:v>
                </c:pt>
                <c:pt idx="10094">
                  <c:v>5047.4260000000004</c:v>
                </c:pt>
                <c:pt idx="10095">
                  <c:v>5047.9290000000001</c:v>
                </c:pt>
                <c:pt idx="10096">
                  <c:v>5048.433</c:v>
                </c:pt>
                <c:pt idx="10097">
                  <c:v>5048.9269999999997</c:v>
                </c:pt>
                <c:pt idx="10098">
                  <c:v>5049.4319999999998</c:v>
                </c:pt>
                <c:pt idx="10099">
                  <c:v>5049.9260000000004</c:v>
                </c:pt>
                <c:pt idx="10100">
                  <c:v>5050.4290000000001</c:v>
                </c:pt>
                <c:pt idx="10101">
                  <c:v>5050.9340000000002</c:v>
                </c:pt>
                <c:pt idx="10102">
                  <c:v>5051.4290000000001</c:v>
                </c:pt>
                <c:pt idx="10103">
                  <c:v>5051.933</c:v>
                </c:pt>
                <c:pt idx="10104">
                  <c:v>5052.4269999999997</c:v>
                </c:pt>
                <c:pt idx="10105">
                  <c:v>5052.9309999999996</c:v>
                </c:pt>
                <c:pt idx="10106">
                  <c:v>5053.4260000000004</c:v>
                </c:pt>
                <c:pt idx="10107">
                  <c:v>5053.9309999999996</c:v>
                </c:pt>
                <c:pt idx="10108">
                  <c:v>5054.4350000000004</c:v>
                </c:pt>
                <c:pt idx="10109">
                  <c:v>5054.9290000000001</c:v>
                </c:pt>
                <c:pt idx="10110">
                  <c:v>5055.4319999999998</c:v>
                </c:pt>
                <c:pt idx="10111">
                  <c:v>5055.9269999999997</c:v>
                </c:pt>
                <c:pt idx="10112">
                  <c:v>5056.4309999999996</c:v>
                </c:pt>
                <c:pt idx="10113">
                  <c:v>5056.9350000000004</c:v>
                </c:pt>
                <c:pt idx="10114">
                  <c:v>5057.4290000000001</c:v>
                </c:pt>
                <c:pt idx="10115">
                  <c:v>5057.933</c:v>
                </c:pt>
                <c:pt idx="10116">
                  <c:v>5058.4269999999997</c:v>
                </c:pt>
                <c:pt idx="10117">
                  <c:v>5058.9309999999996</c:v>
                </c:pt>
                <c:pt idx="10118">
                  <c:v>5059.4350000000004</c:v>
                </c:pt>
                <c:pt idx="10119">
                  <c:v>5059.9290000000001</c:v>
                </c:pt>
                <c:pt idx="10120">
                  <c:v>5060.4340000000002</c:v>
                </c:pt>
                <c:pt idx="10121">
                  <c:v>5060.9279999999999</c:v>
                </c:pt>
                <c:pt idx="10122">
                  <c:v>5061.4319999999998</c:v>
                </c:pt>
                <c:pt idx="10123">
                  <c:v>5061.9359999999997</c:v>
                </c:pt>
                <c:pt idx="10124">
                  <c:v>5062.43</c:v>
                </c:pt>
                <c:pt idx="10125">
                  <c:v>5062.9340000000002</c:v>
                </c:pt>
                <c:pt idx="10126">
                  <c:v>5063.4290000000001</c:v>
                </c:pt>
                <c:pt idx="10127">
                  <c:v>5063.9319999999998</c:v>
                </c:pt>
                <c:pt idx="10128">
                  <c:v>5064.4369999999999</c:v>
                </c:pt>
                <c:pt idx="10129">
                  <c:v>5064.9319999999998</c:v>
                </c:pt>
                <c:pt idx="10130">
                  <c:v>5065.4350000000004</c:v>
                </c:pt>
                <c:pt idx="10131">
                  <c:v>5065.93</c:v>
                </c:pt>
                <c:pt idx="10132">
                  <c:v>5066.4340000000002</c:v>
                </c:pt>
                <c:pt idx="10133">
                  <c:v>5066.9279999999999</c:v>
                </c:pt>
                <c:pt idx="10134">
                  <c:v>5067.433</c:v>
                </c:pt>
                <c:pt idx="10135">
                  <c:v>5067.9369999999999</c:v>
                </c:pt>
                <c:pt idx="10136">
                  <c:v>5068.4319999999998</c:v>
                </c:pt>
                <c:pt idx="10137">
                  <c:v>5068.9359999999997</c:v>
                </c:pt>
                <c:pt idx="10138">
                  <c:v>5069.4290000000001</c:v>
                </c:pt>
                <c:pt idx="10139">
                  <c:v>5069.9340000000002</c:v>
                </c:pt>
                <c:pt idx="10140">
                  <c:v>5070.4380000000001</c:v>
                </c:pt>
                <c:pt idx="10141">
                  <c:v>5070.9319999999998</c:v>
                </c:pt>
                <c:pt idx="10142">
                  <c:v>5071.4359999999997</c:v>
                </c:pt>
                <c:pt idx="10143">
                  <c:v>5071.9290000000001</c:v>
                </c:pt>
                <c:pt idx="10144">
                  <c:v>5072.433</c:v>
                </c:pt>
                <c:pt idx="10145">
                  <c:v>5072.9369999999999</c:v>
                </c:pt>
                <c:pt idx="10146">
                  <c:v>5073.4319999999998</c:v>
                </c:pt>
                <c:pt idx="10147">
                  <c:v>5073.9359999999997</c:v>
                </c:pt>
                <c:pt idx="10148">
                  <c:v>5074.4309999999996</c:v>
                </c:pt>
                <c:pt idx="10149">
                  <c:v>5074.9359999999997</c:v>
                </c:pt>
                <c:pt idx="10150">
                  <c:v>5075.43</c:v>
                </c:pt>
                <c:pt idx="10151">
                  <c:v>5075.9350000000004</c:v>
                </c:pt>
                <c:pt idx="10152">
                  <c:v>5076.4390000000003</c:v>
                </c:pt>
                <c:pt idx="10153">
                  <c:v>5076.933</c:v>
                </c:pt>
                <c:pt idx="10154">
                  <c:v>5077.4369999999999</c:v>
                </c:pt>
                <c:pt idx="10155">
                  <c:v>5077.9309999999996</c:v>
                </c:pt>
                <c:pt idx="10156">
                  <c:v>5078.4350000000004</c:v>
                </c:pt>
                <c:pt idx="10157">
                  <c:v>5078.9390000000003</c:v>
                </c:pt>
                <c:pt idx="10158">
                  <c:v>5079.4340000000002</c:v>
                </c:pt>
                <c:pt idx="10159">
                  <c:v>5079.9369999999999</c:v>
                </c:pt>
                <c:pt idx="10160">
                  <c:v>5080.4399999999996</c:v>
                </c:pt>
                <c:pt idx="10161">
                  <c:v>5080.9350000000004</c:v>
                </c:pt>
                <c:pt idx="10162">
                  <c:v>5081.4380000000001</c:v>
                </c:pt>
                <c:pt idx="10163">
                  <c:v>5081.9319999999998</c:v>
                </c:pt>
                <c:pt idx="10164">
                  <c:v>5082.4369999999999</c:v>
                </c:pt>
                <c:pt idx="10165">
                  <c:v>5082.9399999999996</c:v>
                </c:pt>
                <c:pt idx="10166">
                  <c:v>5083.4350000000004</c:v>
                </c:pt>
                <c:pt idx="10167">
                  <c:v>5083.9399999999996</c:v>
                </c:pt>
                <c:pt idx="10168">
                  <c:v>5084.433</c:v>
                </c:pt>
                <c:pt idx="10169">
                  <c:v>5084.9380000000001</c:v>
                </c:pt>
                <c:pt idx="10170">
                  <c:v>5085.442</c:v>
                </c:pt>
                <c:pt idx="10171">
                  <c:v>5085.9359999999997</c:v>
                </c:pt>
                <c:pt idx="10172">
                  <c:v>5086.4399999999996</c:v>
                </c:pt>
                <c:pt idx="10173">
                  <c:v>5086.933</c:v>
                </c:pt>
                <c:pt idx="10174">
                  <c:v>5087.4380000000001</c:v>
                </c:pt>
                <c:pt idx="10175">
                  <c:v>5087.9319999999998</c:v>
                </c:pt>
                <c:pt idx="10176">
                  <c:v>5088.4359999999997</c:v>
                </c:pt>
                <c:pt idx="10177">
                  <c:v>5088.9399999999996</c:v>
                </c:pt>
                <c:pt idx="10178">
                  <c:v>5089.4340000000002</c:v>
                </c:pt>
                <c:pt idx="10179">
                  <c:v>5089.9399999999996</c:v>
                </c:pt>
                <c:pt idx="10180">
                  <c:v>5090.4340000000002</c:v>
                </c:pt>
                <c:pt idx="10181">
                  <c:v>5090.9380000000001</c:v>
                </c:pt>
                <c:pt idx="10182">
                  <c:v>5091.4409999999998</c:v>
                </c:pt>
                <c:pt idx="10183">
                  <c:v>5091.9350000000004</c:v>
                </c:pt>
                <c:pt idx="10184">
                  <c:v>5092.4399999999996</c:v>
                </c:pt>
                <c:pt idx="10185">
                  <c:v>5092.933</c:v>
                </c:pt>
                <c:pt idx="10186">
                  <c:v>5093.4369999999999</c:v>
                </c:pt>
                <c:pt idx="10187">
                  <c:v>5093.9409999999998</c:v>
                </c:pt>
                <c:pt idx="10188">
                  <c:v>5094.4350000000004</c:v>
                </c:pt>
                <c:pt idx="10189">
                  <c:v>5094.9399999999996</c:v>
                </c:pt>
                <c:pt idx="10190">
                  <c:v>5095.433</c:v>
                </c:pt>
                <c:pt idx="10191">
                  <c:v>5095.9380000000001</c:v>
                </c:pt>
                <c:pt idx="10192">
                  <c:v>5096.442</c:v>
                </c:pt>
                <c:pt idx="10193">
                  <c:v>5096.9350000000004</c:v>
                </c:pt>
                <c:pt idx="10194">
                  <c:v>5097.4399999999996</c:v>
                </c:pt>
                <c:pt idx="10195">
                  <c:v>5097.9340000000002</c:v>
                </c:pt>
                <c:pt idx="10196">
                  <c:v>5098.4390000000003</c:v>
                </c:pt>
                <c:pt idx="10197">
                  <c:v>5098.9430000000002</c:v>
                </c:pt>
                <c:pt idx="10198">
                  <c:v>5099.4380000000001</c:v>
                </c:pt>
                <c:pt idx="10199">
                  <c:v>5099.9409999999998</c:v>
                </c:pt>
                <c:pt idx="10200">
                  <c:v>5100.4350000000004</c:v>
                </c:pt>
                <c:pt idx="10201">
                  <c:v>5100.9390000000003</c:v>
                </c:pt>
                <c:pt idx="10202">
                  <c:v>5101.4430000000002</c:v>
                </c:pt>
                <c:pt idx="10203">
                  <c:v>5101.9369999999999</c:v>
                </c:pt>
                <c:pt idx="10204">
                  <c:v>5102.442</c:v>
                </c:pt>
                <c:pt idx="10205">
                  <c:v>5102.9369999999999</c:v>
                </c:pt>
                <c:pt idx="10206">
                  <c:v>5103.4399999999996</c:v>
                </c:pt>
                <c:pt idx="10207">
                  <c:v>5103.9440000000004</c:v>
                </c:pt>
                <c:pt idx="10208">
                  <c:v>5104.4380000000001</c:v>
                </c:pt>
                <c:pt idx="10209">
                  <c:v>5104.9430000000002</c:v>
                </c:pt>
                <c:pt idx="10210">
                  <c:v>5105.4369999999999</c:v>
                </c:pt>
                <c:pt idx="10211">
                  <c:v>5105.9409999999998</c:v>
                </c:pt>
                <c:pt idx="10212">
                  <c:v>5106.4440000000004</c:v>
                </c:pt>
                <c:pt idx="10213">
                  <c:v>5106.9390000000003</c:v>
                </c:pt>
                <c:pt idx="10214">
                  <c:v>5107.4430000000002</c:v>
                </c:pt>
                <c:pt idx="10215">
                  <c:v>5107.9369999999999</c:v>
                </c:pt>
                <c:pt idx="10216">
                  <c:v>5108.4409999999998</c:v>
                </c:pt>
                <c:pt idx="10217">
                  <c:v>5108.9359999999997</c:v>
                </c:pt>
                <c:pt idx="10218">
                  <c:v>5109.442</c:v>
                </c:pt>
                <c:pt idx="10219">
                  <c:v>5109.9449999999997</c:v>
                </c:pt>
                <c:pt idx="10220">
                  <c:v>5110.4390000000003</c:v>
                </c:pt>
                <c:pt idx="10221">
                  <c:v>5110.9440000000004</c:v>
                </c:pt>
                <c:pt idx="10222">
                  <c:v>5111.4380000000001</c:v>
                </c:pt>
                <c:pt idx="10223">
                  <c:v>5111.942</c:v>
                </c:pt>
                <c:pt idx="10224">
                  <c:v>5112.4359999999997</c:v>
                </c:pt>
                <c:pt idx="10225">
                  <c:v>5112.9409999999998</c:v>
                </c:pt>
                <c:pt idx="10226">
                  <c:v>5113.4440000000004</c:v>
                </c:pt>
                <c:pt idx="10227">
                  <c:v>5113.9380000000001</c:v>
                </c:pt>
                <c:pt idx="10228">
                  <c:v>5114.4430000000002</c:v>
                </c:pt>
                <c:pt idx="10229">
                  <c:v>5114.9369999999999</c:v>
                </c:pt>
                <c:pt idx="10230">
                  <c:v>5115.442</c:v>
                </c:pt>
                <c:pt idx="10231">
                  <c:v>5115.9459999999999</c:v>
                </c:pt>
                <c:pt idx="10232">
                  <c:v>5116.4390000000003</c:v>
                </c:pt>
                <c:pt idx="10233">
                  <c:v>5116.9430000000002</c:v>
                </c:pt>
                <c:pt idx="10234">
                  <c:v>5117.4380000000001</c:v>
                </c:pt>
                <c:pt idx="10235">
                  <c:v>5117.942</c:v>
                </c:pt>
                <c:pt idx="10236">
                  <c:v>5118.4470000000001</c:v>
                </c:pt>
                <c:pt idx="10237">
                  <c:v>5118.9399999999996</c:v>
                </c:pt>
                <c:pt idx="10238">
                  <c:v>5119.4449999999997</c:v>
                </c:pt>
                <c:pt idx="10239">
                  <c:v>5119.9380000000001</c:v>
                </c:pt>
                <c:pt idx="10240">
                  <c:v>5120.4430000000002</c:v>
                </c:pt>
                <c:pt idx="10241">
                  <c:v>5120.9380000000001</c:v>
                </c:pt>
                <c:pt idx="10242">
                  <c:v>5121.4430000000002</c:v>
                </c:pt>
                <c:pt idx="10243">
                  <c:v>5121.9470000000001</c:v>
                </c:pt>
                <c:pt idx="10244">
                  <c:v>5122.442</c:v>
                </c:pt>
                <c:pt idx="10245">
                  <c:v>5122.9470000000001</c:v>
                </c:pt>
                <c:pt idx="10246">
                  <c:v>5123.4399999999996</c:v>
                </c:pt>
                <c:pt idx="10247">
                  <c:v>5123.9440000000004</c:v>
                </c:pt>
                <c:pt idx="10248">
                  <c:v>5124.4470000000001</c:v>
                </c:pt>
                <c:pt idx="10249">
                  <c:v>5124.9409999999998</c:v>
                </c:pt>
                <c:pt idx="10250">
                  <c:v>5125.4449999999997</c:v>
                </c:pt>
                <c:pt idx="10251">
                  <c:v>5125.9399999999996</c:v>
                </c:pt>
                <c:pt idx="10252">
                  <c:v>5126.4449999999997</c:v>
                </c:pt>
                <c:pt idx="10253">
                  <c:v>5126.9390000000003</c:v>
                </c:pt>
                <c:pt idx="10254">
                  <c:v>5127.4430000000002</c:v>
                </c:pt>
                <c:pt idx="10255">
                  <c:v>5127.9480000000003</c:v>
                </c:pt>
                <c:pt idx="10256">
                  <c:v>5128.4409999999998</c:v>
                </c:pt>
                <c:pt idx="10257">
                  <c:v>5128.9449999999997</c:v>
                </c:pt>
                <c:pt idx="10258">
                  <c:v>5129.4489999999996</c:v>
                </c:pt>
                <c:pt idx="10259">
                  <c:v>5129.9430000000002</c:v>
                </c:pt>
                <c:pt idx="10260">
                  <c:v>5130.4480000000003</c:v>
                </c:pt>
                <c:pt idx="10261">
                  <c:v>5130.942</c:v>
                </c:pt>
                <c:pt idx="10262">
                  <c:v>5131.4459999999999</c:v>
                </c:pt>
                <c:pt idx="10263">
                  <c:v>5131.9399999999996</c:v>
                </c:pt>
                <c:pt idx="10264">
                  <c:v>5132.4440000000004</c:v>
                </c:pt>
                <c:pt idx="10265">
                  <c:v>5132.9480000000003</c:v>
                </c:pt>
                <c:pt idx="10266">
                  <c:v>5133.442</c:v>
                </c:pt>
                <c:pt idx="10267">
                  <c:v>5133.9459999999999</c:v>
                </c:pt>
                <c:pt idx="10268">
                  <c:v>5134.4399999999996</c:v>
                </c:pt>
                <c:pt idx="10269">
                  <c:v>5134.9449999999997</c:v>
                </c:pt>
                <c:pt idx="10270">
                  <c:v>5135.4489999999996</c:v>
                </c:pt>
                <c:pt idx="10271">
                  <c:v>5135.9449999999997</c:v>
                </c:pt>
                <c:pt idx="10272">
                  <c:v>5136.4489999999996</c:v>
                </c:pt>
                <c:pt idx="10273">
                  <c:v>5136.9430000000002</c:v>
                </c:pt>
                <c:pt idx="10274">
                  <c:v>5137.4470000000001</c:v>
                </c:pt>
                <c:pt idx="10275">
                  <c:v>5137.9409999999998</c:v>
                </c:pt>
                <c:pt idx="10276">
                  <c:v>5138.4459999999999</c:v>
                </c:pt>
                <c:pt idx="10277">
                  <c:v>5138.95</c:v>
                </c:pt>
                <c:pt idx="10278">
                  <c:v>5139.4449999999997</c:v>
                </c:pt>
                <c:pt idx="10279">
                  <c:v>5139.9489999999996</c:v>
                </c:pt>
                <c:pt idx="10280">
                  <c:v>5140.4440000000004</c:v>
                </c:pt>
                <c:pt idx="10281">
                  <c:v>5140.9470000000001</c:v>
                </c:pt>
                <c:pt idx="10282">
                  <c:v>5141.442</c:v>
                </c:pt>
                <c:pt idx="10283">
                  <c:v>5141.9459999999999</c:v>
                </c:pt>
                <c:pt idx="10284">
                  <c:v>5142.45</c:v>
                </c:pt>
                <c:pt idx="10285">
                  <c:v>5142.9440000000004</c:v>
                </c:pt>
                <c:pt idx="10286">
                  <c:v>5143.4480000000003</c:v>
                </c:pt>
                <c:pt idx="10287">
                  <c:v>5143.942</c:v>
                </c:pt>
                <c:pt idx="10288">
                  <c:v>5144.4470000000001</c:v>
                </c:pt>
                <c:pt idx="10289">
                  <c:v>5144.951</c:v>
                </c:pt>
                <c:pt idx="10290">
                  <c:v>5145.4459999999999</c:v>
                </c:pt>
                <c:pt idx="10291">
                  <c:v>5145.951</c:v>
                </c:pt>
                <c:pt idx="10292">
                  <c:v>5146.4440000000004</c:v>
                </c:pt>
                <c:pt idx="10293">
                  <c:v>5146.9489999999996</c:v>
                </c:pt>
                <c:pt idx="10294">
                  <c:v>5147.4430000000002</c:v>
                </c:pt>
                <c:pt idx="10295">
                  <c:v>5147.9470000000001</c:v>
                </c:pt>
                <c:pt idx="10296">
                  <c:v>5148.4520000000002</c:v>
                </c:pt>
                <c:pt idx="10297">
                  <c:v>5148.9449999999997</c:v>
                </c:pt>
                <c:pt idx="10298">
                  <c:v>5149.45</c:v>
                </c:pt>
                <c:pt idx="10299">
                  <c:v>5149.9440000000004</c:v>
                </c:pt>
                <c:pt idx="10300">
                  <c:v>5150.4480000000003</c:v>
                </c:pt>
                <c:pt idx="10301">
                  <c:v>5150.9430000000002</c:v>
                </c:pt>
                <c:pt idx="10302">
                  <c:v>5151.4480000000003</c:v>
                </c:pt>
                <c:pt idx="10303">
                  <c:v>5151.9520000000002</c:v>
                </c:pt>
                <c:pt idx="10304">
                  <c:v>5152.4449999999997</c:v>
                </c:pt>
                <c:pt idx="10305">
                  <c:v>5152.9489999999996</c:v>
                </c:pt>
                <c:pt idx="10306">
                  <c:v>5153.4530000000004</c:v>
                </c:pt>
                <c:pt idx="10307">
                  <c:v>5153.9470000000001</c:v>
                </c:pt>
                <c:pt idx="10308">
                  <c:v>5154.451</c:v>
                </c:pt>
                <c:pt idx="10309">
                  <c:v>5154.9440000000004</c:v>
                </c:pt>
                <c:pt idx="10310">
                  <c:v>5155.4480000000003</c:v>
                </c:pt>
                <c:pt idx="10311">
                  <c:v>5155.9520000000002</c:v>
                </c:pt>
                <c:pt idx="10312">
                  <c:v>5156.4459999999999</c:v>
                </c:pt>
                <c:pt idx="10313">
                  <c:v>5156.95</c:v>
                </c:pt>
                <c:pt idx="10314">
                  <c:v>5157.4530000000004</c:v>
                </c:pt>
                <c:pt idx="10315">
                  <c:v>5157.9470000000001</c:v>
                </c:pt>
                <c:pt idx="10316">
                  <c:v>5158.4520000000002</c:v>
                </c:pt>
                <c:pt idx="10317">
                  <c:v>5158.9449999999997</c:v>
                </c:pt>
                <c:pt idx="10318">
                  <c:v>5159.45</c:v>
                </c:pt>
                <c:pt idx="10319">
                  <c:v>5159.9530000000004</c:v>
                </c:pt>
                <c:pt idx="10320">
                  <c:v>5160.4470000000001</c:v>
                </c:pt>
                <c:pt idx="10321">
                  <c:v>5160.951</c:v>
                </c:pt>
                <c:pt idx="10322">
                  <c:v>5161.4449999999997</c:v>
                </c:pt>
                <c:pt idx="10323">
                  <c:v>5161.95</c:v>
                </c:pt>
                <c:pt idx="10324">
                  <c:v>5162.4539999999997</c:v>
                </c:pt>
                <c:pt idx="10325">
                  <c:v>5162.9470000000001</c:v>
                </c:pt>
                <c:pt idx="10326">
                  <c:v>5163.451</c:v>
                </c:pt>
                <c:pt idx="10327">
                  <c:v>5163.9459999999999</c:v>
                </c:pt>
                <c:pt idx="10328">
                  <c:v>5164.4489999999996</c:v>
                </c:pt>
                <c:pt idx="10329">
                  <c:v>5164.9539999999997</c:v>
                </c:pt>
                <c:pt idx="10330">
                  <c:v>5165.4480000000003</c:v>
                </c:pt>
                <c:pt idx="10331">
                  <c:v>5165.9520000000002</c:v>
                </c:pt>
                <c:pt idx="10332">
                  <c:v>5166.4459999999999</c:v>
                </c:pt>
                <c:pt idx="10333">
                  <c:v>5166.951</c:v>
                </c:pt>
                <c:pt idx="10334">
                  <c:v>5167.4549999999999</c:v>
                </c:pt>
                <c:pt idx="10335">
                  <c:v>5167.95</c:v>
                </c:pt>
                <c:pt idx="10336">
                  <c:v>5168.4530000000004</c:v>
                </c:pt>
                <c:pt idx="10337">
                  <c:v>5168.9470000000001</c:v>
                </c:pt>
                <c:pt idx="10338">
                  <c:v>5169.4520000000002</c:v>
                </c:pt>
                <c:pt idx="10339">
                  <c:v>5169.9560000000001</c:v>
                </c:pt>
                <c:pt idx="10340">
                  <c:v>5170.45</c:v>
                </c:pt>
                <c:pt idx="10341">
                  <c:v>5170.9549999999999</c:v>
                </c:pt>
                <c:pt idx="10342">
                  <c:v>5171.4480000000003</c:v>
                </c:pt>
                <c:pt idx="10343">
                  <c:v>5171.9520000000002</c:v>
                </c:pt>
                <c:pt idx="10344">
                  <c:v>5172.4560000000001</c:v>
                </c:pt>
                <c:pt idx="10345">
                  <c:v>5172.95</c:v>
                </c:pt>
                <c:pt idx="10346">
                  <c:v>5173.4560000000001</c:v>
                </c:pt>
                <c:pt idx="10347">
                  <c:v>5173.95</c:v>
                </c:pt>
                <c:pt idx="10348">
                  <c:v>5174.4539999999997</c:v>
                </c:pt>
                <c:pt idx="10349">
                  <c:v>5174.9480000000003</c:v>
                </c:pt>
                <c:pt idx="10350">
                  <c:v>5175.4530000000004</c:v>
                </c:pt>
                <c:pt idx="10351">
                  <c:v>5175.9470000000001</c:v>
                </c:pt>
                <c:pt idx="10352">
                  <c:v>5176.4520000000002</c:v>
                </c:pt>
                <c:pt idx="10353">
                  <c:v>5176.9570000000003</c:v>
                </c:pt>
                <c:pt idx="10354">
                  <c:v>5177.451</c:v>
                </c:pt>
                <c:pt idx="10355">
                  <c:v>5177.9560000000001</c:v>
                </c:pt>
                <c:pt idx="10356">
                  <c:v>5178.4489999999996</c:v>
                </c:pt>
                <c:pt idx="10357">
                  <c:v>5178.9530000000004</c:v>
                </c:pt>
                <c:pt idx="10358">
                  <c:v>5179.4570000000003</c:v>
                </c:pt>
                <c:pt idx="10359">
                  <c:v>5179.951</c:v>
                </c:pt>
                <c:pt idx="10360">
                  <c:v>5180.4549999999999</c:v>
                </c:pt>
                <c:pt idx="10361">
                  <c:v>5180.95</c:v>
                </c:pt>
                <c:pt idx="10362">
                  <c:v>5181.4539999999997</c:v>
                </c:pt>
                <c:pt idx="10363">
                  <c:v>5181.9480000000003</c:v>
                </c:pt>
                <c:pt idx="10364">
                  <c:v>5182.451</c:v>
                </c:pt>
                <c:pt idx="10365">
                  <c:v>5182.9570000000003</c:v>
                </c:pt>
                <c:pt idx="10366">
                  <c:v>5183.451</c:v>
                </c:pt>
                <c:pt idx="10367">
                  <c:v>5183.9549999999999</c:v>
                </c:pt>
                <c:pt idx="10368">
                  <c:v>5184.4489999999996</c:v>
                </c:pt>
                <c:pt idx="10369">
                  <c:v>5184.9539999999997</c:v>
                </c:pt>
                <c:pt idx="10370">
                  <c:v>5185.4489999999996</c:v>
                </c:pt>
                <c:pt idx="10371">
                  <c:v>5185.9530000000004</c:v>
                </c:pt>
                <c:pt idx="10372">
                  <c:v>5186.4560000000001</c:v>
                </c:pt>
                <c:pt idx="10373">
                  <c:v>5186.95</c:v>
                </c:pt>
                <c:pt idx="10374">
                  <c:v>5187.4539999999997</c:v>
                </c:pt>
                <c:pt idx="10375">
                  <c:v>5187.9579999999996</c:v>
                </c:pt>
                <c:pt idx="10376">
                  <c:v>5188.4520000000002</c:v>
                </c:pt>
                <c:pt idx="10377">
                  <c:v>5188.9570000000003</c:v>
                </c:pt>
                <c:pt idx="10378">
                  <c:v>5189.451</c:v>
                </c:pt>
                <c:pt idx="10379">
                  <c:v>5189.9549999999999</c:v>
                </c:pt>
                <c:pt idx="10380">
                  <c:v>5190.4589999999998</c:v>
                </c:pt>
                <c:pt idx="10381">
                  <c:v>5190.9530000000004</c:v>
                </c:pt>
                <c:pt idx="10382">
                  <c:v>5191.4570000000003</c:v>
                </c:pt>
                <c:pt idx="10383">
                  <c:v>5191.9520000000002</c:v>
                </c:pt>
                <c:pt idx="10384">
                  <c:v>5192.4570000000003</c:v>
                </c:pt>
                <c:pt idx="10385">
                  <c:v>5192.951</c:v>
                </c:pt>
                <c:pt idx="10386">
                  <c:v>5193.4549999999999</c:v>
                </c:pt>
                <c:pt idx="10387">
                  <c:v>5193.96</c:v>
                </c:pt>
                <c:pt idx="10388">
                  <c:v>5194.4539999999997</c:v>
                </c:pt>
                <c:pt idx="10389">
                  <c:v>5194.9579999999996</c:v>
                </c:pt>
                <c:pt idx="10390">
                  <c:v>5195.451</c:v>
                </c:pt>
                <c:pt idx="10391">
                  <c:v>5195.9560000000001</c:v>
                </c:pt>
                <c:pt idx="10392">
                  <c:v>5196.46</c:v>
                </c:pt>
                <c:pt idx="10393">
                  <c:v>5196.9549999999999</c:v>
                </c:pt>
                <c:pt idx="10394">
                  <c:v>5197.4579999999996</c:v>
                </c:pt>
                <c:pt idx="10395">
                  <c:v>5197.9520000000002</c:v>
                </c:pt>
                <c:pt idx="10396">
                  <c:v>5198.4579999999996</c:v>
                </c:pt>
                <c:pt idx="10397">
                  <c:v>5198.9530000000004</c:v>
                </c:pt>
                <c:pt idx="10398">
                  <c:v>5199.4579999999996</c:v>
                </c:pt>
                <c:pt idx="10399">
                  <c:v>5199.9520000000002</c:v>
                </c:pt>
                <c:pt idx="10400">
                  <c:v>5200.4560000000001</c:v>
                </c:pt>
                <c:pt idx="10401">
                  <c:v>5200.96</c:v>
                </c:pt>
                <c:pt idx="10402">
                  <c:v>5201.4539999999997</c:v>
                </c:pt>
                <c:pt idx="10403">
                  <c:v>5201.9579999999996</c:v>
                </c:pt>
                <c:pt idx="10404">
                  <c:v>5202.4520000000002</c:v>
                </c:pt>
                <c:pt idx="10405">
                  <c:v>5202.9570000000003</c:v>
                </c:pt>
                <c:pt idx="10406">
                  <c:v>5203.4610000000002</c:v>
                </c:pt>
                <c:pt idx="10407">
                  <c:v>5203.9560000000001</c:v>
                </c:pt>
                <c:pt idx="10408">
                  <c:v>5204.4610000000002</c:v>
                </c:pt>
                <c:pt idx="10409">
                  <c:v>5204.9560000000001</c:v>
                </c:pt>
                <c:pt idx="10410">
                  <c:v>5205.46</c:v>
                </c:pt>
                <c:pt idx="10411">
                  <c:v>5205.9539999999997</c:v>
                </c:pt>
                <c:pt idx="10412">
                  <c:v>5206.4579999999996</c:v>
                </c:pt>
                <c:pt idx="10413">
                  <c:v>5206.9620000000004</c:v>
                </c:pt>
                <c:pt idx="10414">
                  <c:v>5207.4560000000001</c:v>
                </c:pt>
                <c:pt idx="10415">
                  <c:v>5207.96</c:v>
                </c:pt>
                <c:pt idx="10416">
                  <c:v>5208.4549999999999</c:v>
                </c:pt>
                <c:pt idx="10417">
                  <c:v>5208.9589999999998</c:v>
                </c:pt>
                <c:pt idx="10418">
                  <c:v>5209.4530000000004</c:v>
                </c:pt>
                <c:pt idx="10419">
                  <c:v>5209.9570000000003</c:v>
                </c:pt>
                <c:pt idx="10420">
                  <c:v>5210.46</c:v>
                </c:pt>
                <c:pt idx="10421">
                  <c:v>5210.9539999999997</c:v>
                </c:pt>
                <c:pt idx="10422">
                  <c:v>5211.4579999999996</c:v>
                </c:pt>
                <c:pt idx="10423">
                  <c:v>5211.9629999999997</c:v>
                </c:pt>
                <c:pt idx="10424">
                  <c:v>5212.4570000000003</c:v>
                </c:pt>
                <c:pt idx="10425">
                  <c:v>5212.9610000000002</c:v>
                </c:pt>
                <c:pt idx="10426">
                  <c:v>5213.4560000000001</c:v>
                </c:pt>
                <c:pt idx="10427">
                  <c:v>5213.96</c:v>
                </c:pt>
                <c:pt idx="10428">
                  <c:v>5214.4549999999999</c:v>
                </c:pt>
                <c:pt idx="10429">
                  <c:v>5214.9589999999998</c:v>
                </c:pt>
                <c:pt idx="10430">
                  <c:v>5215.4639999999999</c:v>
                </c:pt>
                <c:pt idx="10431">
                  <c:v>5215.9589999999998</c:v>
                </c:pt>
                <c:pt idx="10432">
                  <c:v>5216.4639999999999</c:v>
                </c:pt>
                <c:pt idx="10433">
                  <c:v>5216.9579999999996</c:v>
                </c:pt>
                <c:pt idx="10434">
                  <c:v>5217.4620000000004</c:v>
                </c:pt>
                <c:pt idx="10435">
                  <c:v>5217.9560000000001</c:v>
                </c:pt>
                <c:pt idx="10436">
                  <c:v>5218.46</c:v>
                </c:pt>
                <c:pt idx="10437">
                  <c:v>5218.9650000000001</c:v>
                </c:pt>
                <c:pt idx="10438">
                  <c:v>5219.46</c:v>
                </c:pt>
                <c:pt idx="10439">
                  <c:v>5219.9639999999999</c:v>
                </c:pt>
                <c:pt idx="10440">
                  <c:v>5220.4579999999996</c:v>
                </c:pt>
                <c:pt idx="10441">
                  <c:v>5220.9629999999997</c:v>
                </c:pt>
                <c:pt idx="10442">
                  <c:v>5221.4570000000003</c:v>
                </c:pt>
                <c:pt idx="10443">
                  <c:v>5221.9610000000002</c:v>
                </c:pt>
                <c:pt idx="10444">
                  <c:v>5222.4639999999999</c:v>
                </c:pt>
                <c:pt idx="10445">
                  <c:v>5222.9579999999996</c:v>
                </c:pt>
                <c:pt idx="10446">
                  <c:v>5223.4620000000004</c:v>
                </c:pt>
                <c:pt idx="10447">
                  <c:v>5223.9560000000001</c:v>
                </c:pt>
                <c:pt idx="10448">
                  <c:v>5224.4620000000004</c:v>
                </c:pt>
                <c:pt idx="10449">
                  <c:v>5224.9560000000001</c:v>
                </c:pt>
                <c:pt idx="10450">
                  <c:v>5225.46</c:v>
                </c:pt>
                <c:pt idx="10451">
                  <c:v>5225.9650000000001</c:v>
                </c:pt>
                <c:pt idx="10452">
                  <c:v>5226.46</c:v>
                </c:pt>
                <c:pt idx="10453">
                  <c:v>5226.9629999999997</c:v>
                </c:pt>
                <c:pt idx="10454">
                  <c:v>5227.4570000000003</c:v>
                </c:pt>
                <c:pt idx="10455">
                  <c:v>5227.9620000000004</c:v>
                </c:pt>
                <c:pt idx="10456">
                  <c:v>5228.4570000000003</c:v>
                </c:pt>
                <c:pt idx="10457">
                  <c:v>5228.9610000000002</c:v>
                </c:pt>
                <c:pt idx="10458">
                  <c:v>5229.4650000000001</c:v>
                </c:pt>
                <c:pt idx="10459">
                  <c:v>5229.9589999999998</c:v>
                </c:pt>
                <c:pt idx="10460">
                  <c:v>5230.4639999999999</c:v>
                </c:pt>
                <c:pt idx="10461">
                  <c:v>5230.9579999999996</c:v>
                </c:pt>
                <c:pt idx="10462">
                  <c:v>5231.4620000000004</c:v>
                </c:pt>
                <c:pt idx="10463">
                  <c:v>5231.9660000000003</c:v>
                </c:pt>
                <c:pt idx="10464">
                  <c:v>5232.46</c:v>
                </c:pt>
                <c:pt idx="10465">
                  <c:v>5232.9639999999999</c:v>
                </c:pt>
                <c:pt idx="10466">
                  <c:v>5233.4579999999996</c:v>
                </c:pt>
                <c:pt idx="10467">
                  <c:v>5233.9610000000002</c:v>
                </c:pt>
                <c:pt idx="10468">
                  <c:v>5234.4639999999999</c:v>
                </c:pt>
                <c:pt idx="10469">
                  <c:v>5234.96</c:v>
                </c:pt>
                <c:pt idx="10470">
                  <c:v>5235.4660000000003</c:v>
                </c:pt>
                <c:pt idx="10471">
                  <c:v>5235.9610000000002</c:v>
                </c:pt>
                <c:pt idx="10472">
                  <c:v>5236.4650000000001</c:v>
                </c:pt>
                <c:pt idx="10473">
                  <c:v>5236.9579999999996</c:v>
                </c:pt>
                <c:pt idx="10474">
                  <c:v>5237.4629999999997</c:v>
                </c:pt>
                <c:pt idx="10475">
                  <c:v>5237.9660000000003</c:v>
                </c:pt>
                <c:pt idx="10476">
                  <c:v>5238.46</c:v>
                </c:pt>
                <c:pt idx="10477">
                  <c:v>5238.9639999999999</c:v>
                </c:pt>
                <c:pt idx="10478">
                  <c:v>5239.4679999999998</c:v>
                </c:pt>
                <c:pt idx="10479">
                  <c:v>5239.9629999999997</c:v>
                </c:pt>
                <c:pt idx="10480">
                  <c:v>5240.4679999999998</c:v>
                </c:pt>
                <c:pt idx="10481">
                  <c:v>5240.9620000000004</c:v>
                </c:pt>
                <c:pt idx="10482">
                  <c:v>5241.4679999999998</c:v>
                </c:pt>
                <c:pt idx="10483">
                  <c:v>5241.9620000000004</c:v>
                </c:pt>
                <c:pt idx="10484">
                  <c:v>5242.4660000000003</c:v>
                </c:pt>
                <c:pt idx="10485">
                  <c:v>5242.9610000000002</c:v>
                </c:pt>
                <c:pt idx="10486">
                  <c:v>5243.4660000000003</c:v>
                </c:pt>
                <c:pt idx="10487">
                  <c:v>5243.96</c:v>
                </c:pt>
                <c:pt idx="10488">
                  <c:v>5244.4650000000001</c:v>
                </c:pt>
                <c:pt idx="10489">
                  <c:v>5244.96</c:v>
                </c:pt>
                <c:pt idx="10490">
                  <c:v>5245.4639999999999</c:v>
                </c:pt>
                <c:pt idx="10491">
                  <c:v>5245.9690000000001</c:v>
                </c:pt>
                <c:pt idx="10492">
                  <c:v>5246.4629999999997</c:v>
                </c:pt>
                <c:pt idx="10493">
                  <c:v>5246.9669999999996</c:v>
                </c:pt>
                <c:pt idx="10494">
                  <c:v>5247.4610000000002</c:v>
                </c:pt>
                <c:pt idx="10495">
                  <c:v>5247.9660000000003</c:v>
                </c:pt>
                <c:pt idx="10496">
                  <c:v>5248.47</c:v>
                </c:pt>
                <c:pt idx="10497">
                  <c:v>5248.9629999999997</c:v>
                </c:pt>
                <c:pt idx="10498">
                  <c:v>5249.4679999999998</c:v>
                </c:pt>
                <c:pt idx="10499">
                  <c:v>5249.9620000000004</c:v>
                </c:pt>
                <c:pt idx="10500">
                  <c:v>5250.4669999999996</c:v>
                </c:pt>
                <c:pt idx="10501">
                  <c:v>5250.9709999999995</c:v>
                </c:pt>
                <c:pt idx="10502">
                  <c:v>5251.4650000000001</c:v>
                </c:pt>
                <c:pt idx="10503">
                  <c:v>5251.9679999999998</c:v>
                </c:pt>
                <c:pt idx="10504">
                  <c:v>5252.4620000000004</c:v>
                </c:pt>
                <c:pt idx="10505">
                  <c:v>5252.9660000000003</c:v>
                </c:pt>
                <c:pt idx="10506">
                  <c:v>5253.47</c:v>
                </c:pt>
                <c:pt idx="10507">
                  <c:v>5253.9629999999997</c:v>
                </c:pt>
                <c:pt idx="10508">
                  <c:v>5254.4679999999998</c:v>
                </c:pt>
                <c:pt idx="10509">
                  <c:v>5254.9620000000004</c:v>
                </c:pt>
                <c:pt idx="10510">
                  <c:v>5255.4660000000003</c:v>
                </c:pt>
                <c:pt idx="10511">
                  <c:v>5255.9709999999995</c:v>
                </c:pt>
                <c:pt idx="10512">
                  <c:v>5256.4650000000001</c:v>
                </c:pt>
                <c:pt idx="10513">
                  <c:v>5256.9690000000001</c:v>
                </c:pt>
                <c:pt idx="10514">
                  <c:v>5257.4629999999997</c:v>
                </c:pt>
                <c:pt idx="10515">
                  <c:v>5257.9669999999996</c:v>
                </c:pt>
                <c:pt idx="10516">
                  <c:v>5258.4719999999998</c:v>
                </c:pt>
                <c:pt idx="10517">
                  <c:v>5258.9660000000003</c:v>
                </c:pt>
                <c:pt idx="10518">
                  <c:v>5259.4690000000001</c:v>
                </c:pt>
                <c:pt idx="10519">
                  <c:v>5259.9639999999999</c:v>
                </c:pt>
                <c:pt idx="10520">
                  <c:v>5260.4679999999998</c:v>
                </c:pt>
                <c:pt idx="10521">
                  <c:v>5260.973</c:v>
                </c:pt>
                <c:pt idx="10522">
                  <c:v>5261.4669999999996</c:v>
                </c:pt>
                <c:pt idx="10523">
                  <c:v>5261.9629999999997</c:v>
                </c:pt>
                <c:pt idx="10524">
                  <c:v>5262.4679999999998</c:v>
                </c:pt>
                <c:pt idx="10525">
                  <c:v>5262.9719999999998</c:v>
                </c:pt>
                <c:pt idx="10526">
                  <c:v>5263.4660000000003</c:v>
                </c:pt>
                <c:pt idx="10527">
                  <c:v>5263.9709999999995</c:v>
                </c:pt>
                <c:pt idx="10528">
                  <c:v>5264.4650000000001</c:v>
                </c:pt>
                <c:pt idx="10529">
                  <c:v>5264.9690000000001</c:v>
                </c:pt>
                <c:pt idx="10530">
                  <c:v>5265.473</c:v>
                </c:pt>
                <c:pt idx="10531">
                  <c:v>5265.9679999999998</c:v>
                </c:pt>
                <c:pt idx="10532">
                  <c:v>5266.4719999999998</c:v>
                </c:pt>
                <c:pt idx="10533">
                  <c:v>5266.9660000000003</c:v>
                </c:pt>
                <c:pt idx="10534">
                  <c:v>5267.47</c:v>
                </c:pt>
                <c:pt idx="10535">
                  <c:v>5267.9750000000004</c:v>
                </c:pt>
                <c:pt idx="10536">
                  <c:v>5268.4679999999998</c:v>
                </c:pt>
                <c:pt idx="10537">
                  <c:v>5268.9719999999998</c:v>
                </c:pt>
                <c:pt idx="10538">
                  <c:v>5269.4650000000001</c:v>
                </c:pt>
                <c:pt idx="10539">
                  <c:v>5269.97</c:v>
                </c:pt>
                <c:pt idx="10540">
                  <c:v>5270.4740000000002</c:v>
                </c:pt>
                <c:pt idx="10541">
                  <c:v>5270.9679999999998</c:v>
                </c:pt>
                <c:pt idx="10542">
                  <c:v>5271.473</c:v>
                </c:pt>
                <c:pt idx="10543">
                  <c:v>5271.9669999999996</c:v>
                </c:pt>
                <c:pt idx="10544">
                  <c:v>5272.4709999999995</c:v>
                </c:pt>
                <c:pt idx="10545">
                  <c:v>5272.9750000000004</c:v>
                </c:pt>
                <c:pt idx="10546">
                  <c:v>5273.4690000000001</c:v>
                </c:pt>
                <c:pt idx="10547">
                  <c:v>5273.9740000000002</c:v>
                </c:pt>
                <c:pt idx="10548">
                  <c:v>5274.4679999999998</c:v>
                </c:pt>
                <c:pt idx="10549">
                  <c:v>5274.973</c:v>
                </c:pt>
                <c:pt idx="10550">
                  <c:v>5275.4669999999996</c:v>
                </c:pt>
                <c:pt idx="10551">
                  <c:v>5275.9709999999995</c:v>
                </c:pt>
                <c:pt idx="10552">
                  <c:v>5276.4759999999997</c:v>
                </c:pt>
                <c:pt idx="10553">
                  <c:v>5276.97</c:v>
                </c:pt>
                <c:pt idx="10554">
                  <c:v>5277.4740000000002</c:v>
                </c:pt>
                <c:pt idx="10555">
                  <c:v>5277.9679999999998</c:v>
                </c:pt>
                <c:pt idx="10556">
                  <c:v>5278.4719999999998</c:v>
                </c:pt>
                <c:pt idx="10557">
                  <c:v>5278.9759999999997</c:v>
                </c:pt>
                <c:pt idx="10558">
                  <c:v>5279.47</c:v>
                </c:pt>
                <c:pt idx="10559">
                  <c:v>5279.973</c:v>
                </c:pt>
                <c:pt idx="10560">
                  <c:v>5280.4679999999998</c:v>
                </c:pt>
                <c:pt idx="10561">
                  <c:v>5280.973</c:v>
                </c:pt>
                <c:pt idx="10562">
                  <c:v>5281.4669999999996</c:v>
                </c:pt>
                <c:pt idx="10563">
                  <c:v>5281.73</c:v>
                </c:pt>
                <c:pt idx="10564">
                  <c:v>5281.78</c:v>
                </c:pt>
                <c:pt idx="10565">
                  <c:v>5281.8209999999999</c:v>
                </c:pt>
                <c:pt idx="10566">
                  <c:v>5281.8810000000003</c:v>
                </c:pt>
                <c:pt idx="10567">
                  <c:v>5281.942</c:v>
                </c:pt>
                <c:pt idx="10568">
                  <c:v>5282.0020000000004</c:v>
                </c:pt>
                <c:pt idx="10569">
                  <c:v>5282.0630000000001</c:v>
                </c:pt>
                <c:pt idx="10570">
                  <c:v>5282.1130000000003</c:v>
                </c:pt>
                <c:pt idx="10571">
                  <c:v>5282.1229999999996</c:v>
                </c:pt>
                <c:pt idx="10572">
                  <c:v>5282.1840000000002</c:v>
                </c:pt>
                <c:pt idx="10573">
                  <c:v>5282.2139999999999</c:v>
                </c:pt>
                <c:pt idx="10574">
                  <c:v>5282.2749999999996</c:v>
                </c:pt>
                <c:pt idx="10575">
                  <c:v>5282.335</c:v>
                </c:pt>
                <c:pt idx="10576">
                  <c:v>5282.3959999999997</c:v>
                </c:pt>
                <c:pt idx="10577">
                  <c:v>5282.4560000000001</c:v>
                </c:pt>
                <c:pt idx="10578">
                  <c:v>5282.5169999999998</c:v>
                </c:pt>
                <c:pt idx="10579">
                  <c:v>5282.5770000000002</c:v>
                </c:pt>
                <c:pt idx="10580">
                  <c:v>5282.6379999999999</c:v>
                </c:pt>
                <c:pt idx="10581">
                  <c:v>5282.6989999999996</c:v>
                </c:pt>
                <c:pt idx="10582">
                  <c:v>5282.759</c:v>
                </c:pt>
                <c:pt idx="10583">
                  <c:v>5282.8190000000004</c:v>
                </c:pt>
                <c:pt idx="10584">
                  <c:v>5282.88</c:v>
                </c:pt>
                <c:pt idx="10585">
                  <c:v>5282.9409999999998</c:v>
                </c:pt>
                <c:pt idx="10586">
                  <c:v>5283.0010000000002</c:v>
                </c:pt>
                <c:pt idx="10587">
                  <c:v>5283.0619999999999</c:v>
                </c:pt>
                <c:pt idx="10588">
                  <c:v>5283.1220000000003</c:v>
                </c:pt>
                <c:pt idx="10589">
                  <c:v>5283.183</c:v>
                </c:pt>
                <c:pt idx="10590">
                  <c:v>5283.2439999999997</c:v>
                </c:pt>
                <c:pt idx="10591">
                  <c:v>5283.3040000000001</c:v>
                </c:pt>
                <c:pt idx="10592">
                  <c:v>5283.3639999999996</c:v>
                </c:pt>
                <c:pt idx="10593">
                  <c:v>5283.4250000000002</c:v>
                </c:pt>
                <c:pt idx="10594">
                  <c:v>5283.4859999999999</c:v>
                </c:pt>
                <c:pt idx="10595">
                  <c:v>5283.5460000000003</c:v>
                </c:pt>
                <c:pt idx="10596">
                  <c:v>5283.607</c:v>
                </c:pt>
                <c:pt idx="10597">
                  <c:v>5283.6679999999997</c:v>
                </c:pt>
                <c:pt idx="10598">
                  <c:v>5283.7280000000001</c:v>
                </c:pt>
                <c:pt idx="10599">
                  <c:v>5283.7889999999998</c:v>
                </c:pt>
                <c:pt idx="10600">
                  <c:v>5283.8490000000002</c:v>
                </c:pt>
                <c:pt idx="10601">
                  <c:v>5283.91</c:v>
                </c:pt>
                <c:pt idx="10602">
                  <c:v>5283.9709999999995</c:v>
                </c:pt>
                <c:pt idx="10603">
                  <c:v>5284.0320000000002</c:v>
                </c:pt>
                <c:pt idx="10604">
                  <c:v>5284.0919999999996</c:v>
                </c:pt>
                <c:pt idx="10605">
                  <c:v>5284.1530000000002</c:v>
                </c:pt>
                <c:pt idx="10606">
                  <c:v>5284.2129999999997</c:v>
                </c:pt>
                <c:pt idx="10607">
                  <c:v>5284.2740000000003</c:v>
                </c:pt>
                <c:pt idx="10608">
                  <c:v>5284.3339999999998</c:v>
                </c:pt>
                <c:pt idx="10609">
                  <c:v>5284.3950000000004</c:v>
                </c:pt>
                <c:pt idx="10610">
                  <c:v>5284.4549999999999</c:v>
                </c:pt>
                <c:pt idx="10611">
                  <c:v>5284.5159999999996</c:v>
                </c:pt>
                <c:pt idx="10612">
                  <c:v>5284.576</c:v>
                </c:pt>
                <c:pt idx="10613">
                  <c:v>5284.6360000000004</c:v>
                </c:pt>
                <c:pt idx="10614">
                  <c:v>5284.6970000000001</c:v>
                </c:pt>
                <c:pt idx="10615">
                  <c:v>5284.7569999999996</c:v>
                </c:pt>
                <c:pt idx="10616">
                  <c:v>5284.8180000000002</c:v>
                </c:pt>
                <c:pt idx="10617">
                  <c:v>5284.8779999999997</c:v>
                </c:pt>
                <c:pt idx="10618">
                  <c:v>5284.9390000000003</c:v>
                </c:pt>
                <c:pt idx="10619">
                  <c:v>5285</c:v>
                </c:pt>
                <c:pt idx="10620">
                  <c:v>5285.06</c:v>
                </c:pt>
                <c:pt idx="10621">
                  <c:v>5285.1210000000001</c:v>
                </c:pt>
                <c:pt idx="10622">
                  <c:v>5285.1809999999996</c:v>
                </c:pt>
                <c:pt idx="10623">
                  <c:v>5285.2420000000002</c:v>
                </c:pt>
                <c:pt idx="10624">
                  <c:v>5285.3029999999999</c:v>
                </c:pt>
                <c:pt idx="10625">
                  <c:v>5285.3630000000003</c:v>
                </c:pt>
                <c:pt idx="10626">
                  <c:v>5285.4229999999998</c:v>
                </c:pt>
                <c:pt idx="10627">
                  <c:v>5285.4840000000004</c:v>
                </c:pt>
                <c:pt idx="10628">
                  <c:v>5285.5450000000001</c:v>
                </c:pt>
                <c:pt idx="10629">
                  <c:v>5285.6049999999996</c:v>
                </c:pt>
                <c:pt idx="10630">
                  <c:v>5285.6660000000002</c:v>
                </c:pt>
                <c:pt idx="10631">
                  <c:v>5285.7259999999997</c:v>
                </c:pt>
                <c:pt idx="10632">
                  <c:v>5285.7870000000003</c:v>
                </c:pt>
                <c:pt idx="10633">
                  <c:v>5285.8469999999998</c:v>
                </c:pt>
                <c:pt idx="10634">
                  <c:v>5285.9080000000004</c:v>
                </c:pt>
                <c:pt idx="10635">
                  <c:v>5285.9679999999998</c:v>
                </c:pt>
                <c:pt idx="10636">
                  <c:v>5286.0290000000005</c:v>
                </c:pt>
                <c:pt idx="10637">
                  <c:v>5286.0889999999999</c:v>
                </c:pt>
                <c:pt idx="10638">
                  <c:v>5286.15</c:v>
                </c:pt>
                <c:pt idx="10639">
                  <c:v>5286.23</c:v>
                </c:pt>
                <c:pt idx="10640">
                  <c:v>5286.2709999999997</c:v>
                </c:pt>
                <c:pt idx="10641">
                  <c:v>5286.3310000000001</c:v>
                </c:pt>
                <c:pt idx="10642">
                  <c:v>5286.3919999999998</c:v>
                </c:pt>
                <c:pt idx="10643">
                  <c:v>5286.4830000000002</c:v>
                </c:pt>
                <c:pt idx="10644">
                  <c:v>5286.5429999999997</c:v>
                </c:pt>
                <c:pt idx="10645">
                  <c:v>5286.6040000000003</c:v>
                </c:pt>
                <c:pt idx="10646">
                  <c:v>5286.6940000000004</c:v>
                </c:pt>
                <c:pt idx="10647">
                  <c:v>5286.7550000000001</c:v>
                </c:pt>
                <c:pt idx="10648">
                  <c:v>5286.8459999999995</c:v>
                </c:pt>
                <c:pt idx="10649">
                  <c:v>5286.9359999999997</c:v>
                </c:pt>
                <c:pt idx="10650">
                  <c:v>5287.027</c:v>
                </c:pt>
                <c:pt idx="10651">
                  <c:v>5287.0870000000004</c:v>
                </c:pt>
                <c:pt idx="10652">
                  <c:v>5287.1480000000001</c:v>
                </c:pt>
                <c:pt idx="10653">
                  <c:v>5287.2380000000003</c:v>
                </c:pt>
                <c:pt idx="10654">
                  <c:v>5287.3190000000004</c:v>
                </c:pt>
                <c:pt idx="10655">
                  <c:v>5287.39</c:v>
                </c:pt>
                <c:pt idx="10656">
                  <c:v>5287.4809999999998</c:v>
                </c:pt>
                <c:pt idx="10657">
                  <c:v>5287.5720000000001</c:v>
                </c:pt>
                <c:pt idx="10658">
                  <c:v>5287.6629999999996</c:v>
                </c:pt>
                <c:pt idx="10659">
                  <c:v>5287.723</c:v>
                </c:pt>
                <c:pt idx="10660">
                  <c:v>5287.8140000000003</c:v>
                </c:pt>
                <c:pt idx="10661">
                  <c:v>5287.9040000000005</c:v>
                </c:pt>
                <c:pt idx="10662">
                  <c:v>5287.9939999999997</c:v>
                </c:pt>
                <c:pt idx="10663">
                  <c:v>5288.0550000000003</c:v>
                </c:pt>
                <c:pt idx="10664">
                  <c:v>5288.1459999999997</c:v>
                </c:pt>
                <c:pt idx="10665">
                  <c:v>5288.2359999999999</c:v>
                </c:pt>
                <c:pt idx="10666">
                  <c:v>5288.3270000000002</c:v>
                </c:pt>
                <c:pt idx="10667">
                  <c:v>5288.4179999999997</c:v>
                </c:pt>
                <c:pt idx="10668">
                  <c:v>5288.5079999999998</c:v>
                </c:pt>
                <c:pt idx="10669">
                  <c:v>5288.5990000000002</c:v>
                </c:pt>
                <c:pt idx="10670">
                  <c:v>5288.6890000000003</c:v>
                </c:pt>
                <c:pt idx="10671">
                  <c:v>5288.78</c:v>
                </c:pt>
                <c:pt idx="10672">
                  <c:v>5288.8710000000001</c:v>
                </c:pt>
                <c:pt idx="10673">
                  <c:v>5288.9620000000004</c:v>
                </c:pt>
                <c:pt idx="10674">
                  <c:v>5289.0529999999999</c:v>
                </c:pt>
                <c:pt idx="10675">
                  <c:v>5289.1440000000002</c:v>
                </c:pt>
                <c:pt idx="10676">
                  <c:v>5289.2340000000004</c:v>
                </c:pt>
                <c:pt idx="10677">
                  <c:v>5289.3249999999998</c:v>
                </c:pt>
                <c:pt idx="10678">
                  <c:v>5289.4160000000002</c:v>
                </c:pt>
                <c:pt idx="10679">
                  <c:v>5289.5069999999996</c:v>
                </c:pt>
                <c:pt idx="10680">
                  <c:v>5289.598</c:v>
                </c:pt>
                <c:pt idx="10681">
                  <c:v>5289.6880000000001</c:v>
                </c:pt>
                <c:pt idx="10682">
                  <c:v>5289.7790000000005</c:v>
                </c:pt>
                <c:pt idx="10683">
                  <c:v>5289.87</c:v>
                </c:pt>
                <c:pt idx="10684">
                  <c:v>5289.9610000000002</c:v>
                </c:pt>
                <c:pt idx="10685">
                  <c:v>5290.0519999999997</c:v>
                </c:pt>
                <c:pt idx="10686">
                  <c:v>5290.143</c:v>
                </c:pt>
                <c:pt idx="10687">
                  <c:v>5290.2340000000004</c:v>
                </c:pt>
                <c:pt idx="10688">
                  <c:v>5290.3239999999996</c:v>
                </c:pt>
                <c:pt idx="10689">
                  <c:v>5290.415</c:v>
                </c:pt>
                <c:pt idx="10690">
                  <c:v>5290.5060000000003</c:v>
                </c:pt>
                <c:pt idx="10691">
                  <c:v>5290.5959999999995</c:v>
                </c:pt>
                <c:pt idx="10692">
                  <c:v>5290.6880000000001</c:v>
                </c:pt>
                <c:pt idx="10693">
                  <c:v>5290.78</c:v>
                </c:pt>
                <c:pt idx="10694">
                  <c:v>5290.8710000000001</c:v>
                </c:pt>
                <c:pt idx="10695">
                  <c:v>5290.9620000000004</c:v>
                </c:pt>
                <c:pt idx="10696">
                  <c:v>5291.0529999999999</c:v>
                </c:pt>
                <c:pt idx="10697">
                  <c:v>5291.143</c:v>
                </c:pt>
                <c:pt idx="10698">
                  <c:v>5291.2340000000004</c:v>
                </c:pt>
                <c:pt idx="10699">
                  <c:v>5291.3249999999998</c:v>
                </c:pt>
                <c:pt idx="10700">
                  <c:v>5291.4160000000002</c:v>
                </c:pt>
                <c:pt idx="10701">
                  <c:v>5291.5069999999996</c:v>
                </c:pt>
                <c:pt idx="10702">
                  <c:v>5291.598</c:v>
                </c:pt>
                <c:pt idx="10703">
                  <c:v>5291.6890000000003</c:v>
                </c:pt>
                <c:pt idx="10704">
                  <c:v>5291.7790000000005</c:v>
                </c:pt>
                <c:pt idx="10705">
                  <c:v>5291.87</c:v>
                </c:pt>
                <c:pt idx="10706">
                  <c:v>5291.9610000000002</c:v>
                </c:pt>
                <c:pt idx="10707">
                  <c:v>5292.0519999999997</c:v>
                </c:pt>
                <c:pt idx="10708">
                  <c:v>5292.1419999999998</c:v>
                </c:pt>
                <c:pt idx="10709">
                  <c:v>5292.2330000000002</c:v>
                </c:pt>
                <c:pt idx="10710">
                  <c:v>5292.3239999999996</c:v>
                </c:pt>
                <c:pt idx="10711">
                  <c:v>5292.4139999999998</c:v>
                </c:pt>
                <c:pt idx="10712">
                  <c:v>5292.5050000000001</c:v>
                </c:pt>
                <c:pt idx="10713">
                  <c:v>5292.5959999999995</c:v>
                </c:pt>
                <c:pt idx="10714">
                  <c:v>5292.6869999999999</c:v>
                </c:pt>
                <c:pt idx="10715">
                  <c:v>5292.777</c:v>
                </c:pt>
                <c:pt idx="10716">
                  <c:v>5292.8680000000004</c:v>
                </c:pt>
                <c:pt idx="10717">
                  <c:v>5292.9889999999996</c:v>
                </c:pt>
                <c:pt idx="10718">
                  <c:v>5293.11</c:v>
                </c:pt>
                <c:pt idx="10719">
                  <c:v>5293.2</c:v>
                </c:pt>
                <c:pt idx="10720">
                  <c:v>5293.3209999999999</c:v>
                </c:pt>
                <c:pt idx="10721">
                  <c:v>5293.442</c:v>
                </c:pt>
                <c:pt idx="10722">
                  <c:v>5293.5630000000001</c:v>
                </c:pt>
                <c:pt idx="10723">
                  <c:v>5293.6540000000005</c:v>
                </c:pt>
                <c:pt idx="10724">
                  <c:v>5293.7749999999996</c:v>
                </c:pt>
                <c:pt idx="10725">
                  <c:v>5293.8649999999998</c:v>
                </c:pt>
                <c:pt idx="10726">
                  <c:v>5293.9560000000001</c:v>
                </c:pt>
                <c:pt idx="10727">
                  <c:v>5294.0780000000004</c:v>
                </c:pt>
                <c:pt idx="10728">
                  <c:v>5294.1689999999999</c:v>
                </c:pt>
                <c:pt idx="10729">
                  <c:v>5294.26</c:v>
                </c:pt>
                <c:pt idx="10730">
                  <c:v>5294.3810000000003</c:v>
                </c:pt>
                <c:pt idx="10731">
                  <c:v>5294.5020000000004</c:v>
                </c:pt>
                <c:pt idx="10732">
                  <c:v>5294.5919999999996</c:v>
                </c:pt>
                <c:pt idx="10733">
                  <c:v>5294.7129999999997</c:v>
                </c:pt>
                <c:pt idx="10734">
                  <c:v>5294.8339999999998</c:v>
                </c:pt>
                <c:pt idx="10735">
                  <c:v>5294.9549999999999</c:v>
                </c:pt>
                <c:pt idx="10736">
                  <c:v>5295.0770000000002</c:v>
                </c:pt>
                <c:pt idx="10737">
                  <c:v>5295.1980000000003</c:v>
                </c:pt>
                <c:pt idx="10738">
                  <c:v>5295.3190000000004</c:v>
                </c:pt>
                <c:pt idx="10739">
                  <c:v>5295.4390000000003</c:v>
                </c:pt>
                <c:pt idx="10740">
                  <c:v>5295.56</c:v>
                </c:pt>
                <c:pt idx="10741">
                  <c:v>5295.6809999999996</c:v>
                </c:pt>
                <c:pt idx="10742">
                  <c:v>5295.8019999999997</c:v>
                </c:pt>
                <c:pt idx="10743">
                  <c:v>5295.9229999999998</c:v>
                </c:pt>
                <c:pt idx="10744">
                  <c:v>5296.0429999999997</c:v>
                </c:pt>
                <c:pt idx="10745">
                  <c:v>5296.165</c:v>
                </c:pt>
                <c:pt idx="10746">
                  <c:v>5296.2860000000001</c:v>
                </c:pt>
                <c:pt idx="10747">
                  <c:v>5296.4080000000004</c:v>
                </c:pt>
                <c:pt idx="10748">
                  <c:v>5296.5280000000002</c:v>
                </c:pt>
                <c:pt idx="10749">
                  <c:v>5296.6490000000003</c:v>
                </c:pt>
                <c:pt idx="10750">
                  <c:v>5296.77</c:v>
                </c:pt>
                <c:pt idx="10751">
                  <c:v>5296.8919999999998</c:v>
                </c:pt>
                <c:pt idx="10752">
                  <c:v>5297.0129999999999</c:v>
                </c:pt>
                <c:pt idx="10753">
                  <c:v>5297.134</c:v>
                </c:pt>
                <c:pt idx="10754">
                  <c:v>5297.2550000000001</c:v>
                </c:pt>
                <c:pt idx="10755">
                  <c:v>5297.3760000000002</c:v>
                </c:pt>
                <c:pt idx="10756">
                  <c:v>5297.4970000000003</c:v>
                </c:pt>
                <c:pt idx="10757">
                  <c:v>5297.6180000000004</c:v>
                </c:pt>
                <c:pt idx="10758">
                  <c:v>5297.7389999999996</c:v>
                </c:pt>
                <c:pt idx="10759">
                  <c:v>5297.86</c:v>
                </c:pt>
                <c:pt idx="10760">
                  <c:v>5297.9809999999998</c:v>
                </c:pt>
                <c:pt idx="10761">
                  <c:v>5298.1009999999997</c:v>
                </c:pt>
                <c:pt idx="10762">
                  <c:v>5298.2219999999998</c:v>
                </c:pt>
                <c:pt idx="10763">
                  <c:v>5298.3429999999998</c:v>
                </c:pt>
                <c:pt idx="10764">
                  <c:v>5298.4629999999997</c:v>
                </c:pt>
                <c:pt idx="10765">
                  <c:v>5298.5839999999998</c:v>
                </c:pt>
                <c:pt idx="10766">
                  <c:v>5298.7049999999999</c:v>
                </c:pt>
                <c:pt idx="10767">
                  <c:v>5298.826</c:v>
                </c:pt>
                <c:pt idx="10768">
                  <c:v>5298.9470000000001</c:v>
                </c:pt>
                <c:pt idx="10769">
                  <c:v>5299.0690000000004</c:v>
                </c:pt>
                <c:pt idx="10770">
                  <c:v>5299.1890000000003</c:v>
                </c:pt>
                <c:pt idx="10771">
                  <c:v>5299.31</c:v>
                </c:pt>
                <c:pt idx="10772">
                  <c:v>5299.4319999999998</c:v>
                </c:pt>
                <c:pt idx="10773">
                  <c:v>5299.5529999999999</c:v>
                </c:pt>
                <c:pt idx="10774">
                  <c:v>5299.674</c:v>
                </c:pt>
                <c:pt idx="10775">
                  <c:v>5299.7950000000001</c:v>
                </c:pt>
                <c:pt idx="10776">
                  <c:v>5299.9160000000002</c:v>
                </c:pt>
                <c:pt idx="10777">
                  <c:v>5300.0370000000003</c:v>
                </c:pt>
                <c:pt idx="10778">
                  <c:v>5300.1580000000004</c:v>
                </c:pt>
                <c:pt idx="10779">
                  <c:v>5300.2790000000005</c:v>
                </c:pt>
                <c:pt idx="10780">
                  <c:v>5300.4</c:v>
                </c:pt>
                <c:pt idx="10781">
                  <c:v>5300.52</c:v>
                </c:pt>
                <c:pt idx="10782">
                  <c:v>5300.6419999999998</c:v>
                </c:pt>
                <c:pt idx="10783">
                  <c:v>5300.7629999999999</c:v>
                </c:pt>
                <c:pt idx="10784">
                  <c:v>5300.884</c:v>
                </c:pt>
                <c:pt idx="10785">
                  <c:v>5301.0050000000001</c:v>
                </c:pt>
                <c:pt idx="10786">
                  <c:v>5301.1260000000002</c:v>
                </c:pt>
                <c:pt idx="10787">
                  <c:v>5301.2470000000003</c:v>
                </c:pt>
                <c:pt idx="10788">
                  <c:v>5301.3680000000004</c:v>
                </c:pt>
                <c:pt idx="10789">
                  <c:v>5301.4889999999996</c:v>
                </c:pt>
                <c:pt idx="10790">
                  <c:v>5301.61</c:v>
                </c:pt>
                <c:pt idx="10791">
                  <c:v>5301.7309999999998</c:v>
                </c:pt>
                <c:pt idx="10792">
                  <c:v>5301.8509999999997</c:v>
                </c:pt>
                <c:pt idx="10793">
                  <c:v>5301.9719999999998</c:v>
                </c:pt>
                <c:pt idx="10794">
                  <c:v>5302.0929999999998</c:v>
                </c:pt>
                <c:pt idx="10795">
                  <c:v>5302.2139999999999</c:v>
                </c:pt>
                <c:pt idx="10796">
                  <c:v>5302.3360000000002</c:v>
                </c:pt>
                <c:pt idx="10797">
                  <c:v>5302.4570000000003</c:v>
                </c:pt>
                <c:pt idx="10798">
                  <c:v>5302.5780000000004</c:v>
                </c:pt>
                <c:pt idx="10799">
                  <c:v>5302.6989999999996</c:v>
                </c:pt>
                <c:pt idx="10800">
                  <c:v>5302.8209999999999</c:v>
                </c:pt>
                <c:pt idx="10801">
                  <c:v>5302.942</c:v>
                </c:pt>
                <c:pt idx="10802">
                  <c:v>5303.0929999999998</c:v>
                </c:pt>
                <c:pt idx="10803">
                  <c:v>5303.2139999999999</c:v>
                </c:pt>
                <c:pt idx="10804">
                  <c:v>5303.3549999999996</c:v>
                </c:pt>
                <c:pt idx="10805">
                  <c:v>5303.4560000000001</c:v>
                </c:pt>
                <c:pt idx="10806">
                  <c:v>5303.5770000000002</c:v>
                </c:pt>
                <c:pt idx="10807">
                  <c:v>5303.6980000000003</c:v>
                </c:pt>
                <c:pt idx="10808">
                  <c:v>5303.85</c:v>
                </c:pt>
                <c:pt idx="10809">
                  <c:v>5303.9709999999995</c:v>
                </c:pt>
                <c:pt idx="10810">
                  <c:v>5304.1220000000003</c:v>
                </c:pt>
                <c:pt idx="10811">
                  <c:v>5304.2439999999997</c:v>
                </c:pt>
                <c:pt idx="10812">
                  <c:v>5304.3950000000004</c:v>
                </c:pt>
                <c:pt idx="10813">
                  <c:v>5304.5469999999996</c:v>
                </c:pt>
                <c:pt idx="10814">
                  <c:v>5304.6670000000004</c:v>
                </c:pt>
                <c:pt idx="10815">
                  <c:v>5304.8190000000004</c:v>
                </c:pt>
                <c:pt idx="10816">
                  <c:v>5304.94</c:v>
                </c:pt>
                <c:pt idx="10817">
                  <c:v>5305.0910000000003</c:v>
                </c:pt>
                <c:pt idx="10818">
                  <c:v>5305.2420000000002</c:v>
                </c:pt>
                <c:pt idx="10819">
                  <c:v>5305.3940000000002</c:v>
                </c:pt>
                <c:pt idx="10820">
                  <c:v>5305.5450000000001</c:v>
                </c:pt>
                <c:pt idx="10821">
                  <c:v>5305.6959999999999</c:v>
                </c:pt>
                <c:pt idx="10822">
                  <c:v>5305.8180000000002</c:v>
                </c:pt>
                <c:pt idx="10823">
                  <c:v>5305.9690000000001</c:v>
                </c:pt>
                <c:pt idx="10824">
                  <c:v>5306.1210000000001</c:v>
                </c:pt>
                <c:pt idx="10825">
                  <c:v>5306.2719999999999</c:v>
                </c:pt>
                <c:pt idx="10826">
                  <c:v>5306.4229999999998</c:v>
                </c:pt>
                <c:pt idx="10827">
                  <c:v>5306.5749999999998</c:v>
                </c:pt>
                <c:pt idx="10828">
                  <c:v>5306.7259999999997</c:v>
                </c:pt>
                <c:pt idx="10829">
                  <c:v>5306.8770000000004</c:v>
                </c:pt>
                <c:pt idx="10830">
                  <c:v>5307.0280000000002</c:v>
                </c:pt>
                <c:pt idx="10831">
                  <c:v>5307.1790000000001</c:v>
                </c:pt>
                <c:pt idx="10832">
                  <c:v>5307.3310000000001</c:v>
                </c:pt>
                <c:pt idx="10833">
                  <c:v>5307.482</c:v>
                </c:pt>
                <c:pt idx="10834">
                  <c:v>5307.6030000000001</c:v>
                </c:pt>
                <c:pt idx="10835">
                  <c:v>5307.7539999999999</c:v>
                </c:pt>
                <c:pt idx="10836">
                  <c:v>5307.9049999999997</c:v>
                </c:pt>
                <c:pt idx="10837">
                  <c:v>5308.0559999999996</c:v>
                </c:pt>
                <c:pt idx="10838">
                  <c:v>5308.2079999999996</c:v>
                </c:pt>
                <c:pt idx="10839">
                  <c:v>5308.3590000000004</c:v>
                </c:pt>
                <c:pt idx="10840">
                  <c:v>5308.51</c:v>
                </c:pt>
                <c:pt idx="10841">
                  <c:v>5308.6610000000001</c:v>
                </c:pt>
                <c:pt idx="10842">
                  <c:v>5308.8130000000001</c:v>
                </c:pt>
                <c:pt idx="10843">
                  <c:v>5308.9639999999999</c:v>
                </c:pt>
                <c:pt idx="10844">
                  <c:v>5309.1149999999998</c:v>
                </c:pt>
                <c:pt idx="10845">
                  <c:v>5309.2659999999996</c:v>
                </c:pt>
                <c:pt idx="10846">
                  <c:v>5309.4170000000004</c:v>
                </c:pt>
                <c:pt idx="10847">
                  <c:v>5309.5690000000004</c:v>
                </c:pt>
                <c:pt idx="10848">
                  <c:v>5309.72</c:v>
                </c:pt>
                <c:pt idx="10849">
                  <c:v>5309.8710000000001</c:v>
                </c:pt>
                <c:pt idx="10850">
                  <c:v>5310.0230000000001</c:v>
                </c:pt>
                <c:pt idx="10851">
                  <c:v>5310.174</c:v>
                </c:pt>
                <c:pt idx="10852">
                  <c:v>5310.3249999999998</c:v>
                </c:pt>
                <c:pt idx="10853">
                  <c:v>5310.4769999999999</c:v>
                </c:pt>
                <c:pt idx="10854">
                  <c:v>5310.6279999999997</c:v>
                </c:pt>
                <c:pt idx="10855">
                  <c:v>5310.7790000000005</c:v>
                </c:pt>
                <c:pt idx="10856">
                  <c:v>5310.9319999999998</c:v>
                </c:pt>
                <c:pt idx="10857">
                  <c:v>5311.0839999999998</c:v>
                </c:pt>
                <c:pt idx="10858">
                  <c:v>5311.2349999999997</c:v>
                </c:pt>
                <c:pt idx="10859">
                  <c:v>5311.3860000000004</c:v>
                </c:pt>
                <c:pt idx="10860">
                  <c:v>5311.5370000000003</c:v>
                </c:pt>
                <c:pt idx="10861">
                  <c:v>5311.6890000000003</c:v>
                </c:pt>
                <c:pt idx="10862">
                  <c:v>5311.84</c:v>
                </c:pt>
                <c:pt idx="10863">
                  <c:v>5311.9920000000002</c:v>
                </c:pt>
                <c:pt idx="10864">
                  <c:v>5312.143</c:v>
                </c:pt>
                <c:pt idx="10865">
                  <c:v>5312.2939999999999</c:v>
                </c:pt>
                <c:pt idx="10866">
                  <c:v>5312.4459999999999</c:v>
                </c:pt>
                <c:pt idx="10867">
                  <c:v>5312.5969999999998</c:v>
                </c:pt>
                <c:pt idx="10868">
                  <c:v>5312.7479999999996</c:v>
                </c:pt>
                <c:pt idx="10869">
                  <c:v>5312.9</c:v>
                </c:pt>
                <c:pt idx="10870">
                  <c:v>5313.0510000000004</c:v>
                </c:pt>
                <c:pt idx="10871">
                  <c:v>5313.2020000000002</c:v>
                </c:pt>
                <c:pt idx="10872">
                  <c:v>5313.3530000000001</c:v>
                </c:pt>
                <c:pt idx="10873">
                  <c:v>5313.5349999999999</c:v>
                </c:pt>
                <c:pt idx="10874">
                  <c:v>5313.6859999999997</c:v>
                </c:pt>
                <c:pt idx="10875">
                  <c:v>5313.8680000000004</c:v>
                </c:pt>
                <c:pt idx="10876">
                  <c:v>5314.0190000000002</c:v>
                </c:pt>
                <c:pt idx="10877">
                  <c:v>5314.1710000000003</c:v>
                </c:pt>
                <c:pt idx="10878">
                  <c:v>5314.3220000000001</c:v>
                </c:pt>
                <c:pt idx="10879">
                  <c:v>5314.473</c:v>
                </c:pt>
                <c:pt idx="10880">
                  <c:v>5314.6239999999998</c:v>
                </c:pt>
                <c:pt idx="10881">
                  <c:v>5314.7749999999996</c:v>
                </c:pt>
                <c:pt idx="10882">
                  <c:v>5314.9260000000004</c:v>
                </c:pt>
                <c:pt idx="10883">
                  <c:v>5315.0770000000002</c:v>
                </c:pt>
                <c:pt idx="10884">
                  <c:v>5315.2290000000003</c:v>
                </c:pt>
                <c:pt idx="10885">
                  <c:v>5315.41</c:v>
                </c:pt>
                <c:pt idx="10886">
                  <c:v>5315.5609999999997</c:v>
                </c:pt>
                <c:pt idx="10887">
                  <c:v>5315.7120000000004</c:v>
                </c:pt>
                <c:pt idx="10888">
                  <c:v>5315.893</c:v>
                </c:pt>
                <c:pt idx="10889">
                  <c:v>5316.0450000000001</c:v>
                </c:pt>
                <c:pt idx="10890">
                  <c:v>5316.2259999999997</c:v>
                </c:pt>
                <c:pt idx="10891">
                  <c:v>5316.3770000000004</c:v>
                </c:pt>
                <c:pt idx="10892">
                  <c:v>5316.5590000000002</c:v>
                </c:pt>
                <c:pt idx="10893">
                  <c:v>5316.71</c:v>
                </c:pt>
                <c:pt idx="10894">
                  <c:v>5316.8919999999998</c:v>
                </c:pt>
                <c:pt idx="10895">
                  <c:v>5317.0730000000003</c:v>
                </c:pt>
                <c:pt idx="10896">
                  <c:v>5317.2240000000002</c:v>
                </c:pt>
                <c:pt idx="10897">
                  <c:v>5317.4049999999997</c:v>
                </c:pt>
                <c:pt idx="10898">
                  <c:v>5317.5770000000002</c:v>
                </c:pt>
                <c:pt idx="10899">
                  <c:v>5317.7380000000003</c:v>
                </c:pt>
                <c:pt idx="10900">
                  <c:v>5317.92</c:v>
                </c:pt>
                <c:pt idx="10901">
                  <c:v>5318.0709999999999</c:v>
                </c:pt>
                <c:pt idx="10902">
                  <c:v>5318.2520000000004</c:v>
                </c:pt>
                <c:pt idx="10903">
                  <c:v>5318.4340000000002</c:v>
                </c:pt>
                <c:pt idx="10904">
                  <c:v>5318.585</c:v>
                </c:pt>
                <c:pt idx="10905">
                  <c:v>5318.7659999999996</c:v>
                </c:pt>
                <c:pt idx="10906">
                  <c:v>5318.9380000000001</c:v>
                </c:pt>
                <c:pt idx="10907">
                  <c:v>5319.0990000000002</c:v>
                </c:pt>
                <c:pt idx="10908">
                  <c:v>5319.2809999999999</c:v>
                </c:pt>
                <c:pt idx="10909">
                  <c:v>5319.4620000000004</c:v>
                </c:pt>
                <c:pt idx="10910">
                  <c:v>5319.643</c:v>
                </c:pt>
                <c:pt idx="10911">
                  <c:v>5319.8249999999998</c:v>
                </c:pt>
                <c:pt idx="10912">
                  <c:v>5320.0060000000003</c:v>
                </c:pt>
                <c:pt idx="10913">
                  <c:v>5320.1880000000001</c:v>
                </c:pt>
                <c:pt idx="10914">
                  <c:v>5320.3689999999997</c:v>
                </c:pt>
                <c:pt idx="10915">
                  <c:v>5320.5510000000004</c:v>
                </c:pt>
                <c:pt idx="10916">
                  <c:v>5320.732</c:v>
                </c:pt>
                <c:pt idx="10917">
                  <c:v>5320.9139999999998</c:v>
                </c:pt>
                <c:pt idx="10918">
                  <c:v>5321.0950000000003</c:v>
                </c:pt>
                <c:pt idx="10919">
                  <c:v>5321.277</c:v>
                </c:pt>
                <c:pt idx="10920">
                  <c:v>5321.4589999999998</c:v>
                </c:pt>
                <c:pt idx="10921">
                  <c:v>5321.64</c:v>
                </c:pt>
                <c:pt idx="10922">
                  <c:v>5321.8209999999999</c:v>
                </c:pt>
                <c:pt idx="10923">
                  <c:v>5322.0039999999999</c:v>
                </c:pt>
                <c:pt idx="10924">
                  <c:v>5322.1850000000004</c:v>
                </c:pt>
                <c:pt idx="10925">
                  <c:v>5322.3670000000002</c:v>
                </c:pt>
                <c:pt idx="10926">
                  <c:v>5322.549</c:v>
                </c:pt>
                <c:pt idx="10927">
                  <c:v>5322.73</c:v>
                </c:pt>
                <c:pt idx="10928">
                  <c:v>5322.9120000000003</c:v>
                </c:pt>
                <c:pt idx="10929">
                  <c:v>5323.0929999999998</c:v>
                </c:pt>
                <c:pt idx="10930">
                  <c:v>5323.3050000000003</c:v>
                </c:pt>
                <c:pt idx="10931">
                  <c:v>5323.4870000000001</c:v>
                </c:pt>
                <c:pt idx="10932">
                  <c:v>5323.6679999999997</c:v>
                </c:pt>
                <c:pt idx="10933">
                  <c:v>5323.8490000000002</c:v>
                </c:pt>
                <c:pt idx="10934">
                  <c:v>5324.03</c:v>
                </c:pt>
                <c:pt idx="10935">
                  <c:v>5324.2120000000004</c:v>
                </c:pt>
                <c:pt idx="10936">
                  <c:v>5324.393</c:v>
                </c:pt>
                <c:pt idx="10937">
                  <c:v>5324.5739999999996</c:v>
                </c:pt>
                <c:pt idx="10938">
                  <c:v>5324.7569999999996</c:v>
                </c:pt>
                <c:pt idx="10939">
                  <c:v>5324.9380000000001</c:v>
                </c:pt>
                <c:pt idx="10940">
                  <c:v>5325.1189999999997</c:v>
                </c:pt>
                <c:pt idx="10941">
                  <c:v>5325.3010000000004</c:v>
                </c:pt>
                <c:pt idx="10942">
                  <c:v>5325.5129999999999</c:v>
                </c:pt>
                <c:pt idx="10943">
                  <c:v>5325.6949999999997</c:v>
                </c:pt>
                <c:pt idx="10944">
                  <c:v>5325.8770000000004</c:v>
                </c:pt>
                <c:pt idx="10945">
                  <c:v>5326.058</c:v>
                </c:pt>
                <c:pt idx="10946">
                  <c:v>5326.27</c:v>
                </c:pt>
                <c:pt idx="10947">
                  <c:v>5326.4520000000002</c:v>
                </c:pt>
                <c:pt idx="10948">
                  <c:v>5326.6350000000002</c:v>
                </c:pt>
                <c:pt idx="10949">
                  <c:v>5326.817</c:v>
                </c:pt>
                <c:pt idx="10950">
                  <c:v>5326.9979999999996</c:v>
                </c:pt>
                <c:pt idx="10951">
                  <c:v>5327.21</c:v>
                </c:pt>
                <c:pt idx="10952">
                  <c:v>5327.3919999999998</c:v>
                </c:pt>
                <c:pt idx="10953">
                  <c:v>5327.6030000000001</c:v>
                </c:pt>
                <c:pt idx="10954">
                  <c:v>5327.7839999999997</c:v>
                </c:pt>
                <c:pt idx="10955">
                  <c:v>5327.9960000000001</c:v>
                </c:pt>
                <c:pt idx="10956">
                  <c:v>5328.2070000000003</c:v>
                </c:pt>
                <c:pt idx="10957">
                  <c:v>5328.4179999999997</c:v>
                </c:pt>
                <c:pt idx="10958">
                  <c:v>5328.63</c:v>
                </c:pt>
                <c:pt idx="10959">
                  <c:v>5328.8419999999996</c:v>
                </c:pt>
                <c:pt idx="10960">
                  <c:v>5329.0540000000001</c:v>
                </c:pt>
                <c:pt idx="10961">
                  <c:v>5329.2659999999996</c:v>
                </c:pt>
                <c:pt idx="10962">
                  <c:v>5329.4769999999999</c:v>
                </c:pt>
                <c:pt idx="10963">
                  <c:v>5329.6890000000003</c:v>
                </c:pt>
                <c:pt idx="10964">
                  <c:v>5329.9009999999998</c:v>
                </c:pt>
                <c:pt idx="10965">
                  <c:v>5330.1120000000001</c:v>
                </c:pt>
                <c:pt idx="10966">
                  <c:v>5330.3239999999996</c:v>
                </c:pt>
                <c:pt idx="10967">
                  <c:v>5330.5360000000001</c:v>
                </c:pt>
                <c:pt idx="10968">
                  <c:v>5330.7489999999998</c:v>
                </c:pt>
                <c:pt idx="10969">
                  <c:v>5330.9610000000002</c:v>
                </c:pt>
                <c:pt idx="10970">
                  <c:v>5331.1719999999996</c:v>
                </c:pt>
                <c:pt idx="10971">
                  <c:v>5331.384</c:v>
                </c:pt>
                <c:pt idx="10972">
                  <c:v>5331.5959999999995</c:v>
                </c:pt>
                <c:pt idx="10973">
                  <c:v>5331.8069999999998</c:v>
                </c:pt>
                <c:pt idx="10974">
                  <c:v>5332.02</c:v>
                </c:pt>
                <c:pt idx="10975">
                  <c:v>5332.2309999999998</c:v>
                </c:pt>
                <c:pt idx="10976">
                  <c:v>5332.473</c:v>
                </c:pt>
                <c:pt idx="10977">
                  <c:v>5332.6850000000004</c:v>
                </c:pt>
                <c:pt idx="10978">
                  <c:v>5332.8959999999997</c:v>
                </c:pt>
                <c:pt idx="10979">
                  <c:v>5333.1080000000002</c:v>
                </c:pt>
                <c:pt idx="10980">
                  <c:v>5333.32</c:v>
                </c:pt>
                <c:pt idx="10981">
                  <c:v>5333.5320000000002</c:v>
                </c:pt>
                <c:pt idx="10982">
                  <c:v>5333.7730000000001</c:v>
                </c:pt>
                <c:pt idx="10983">
                  <c:v>5333.9849999999997</c:v>
                </c:pt>
                <c:pt idx="10984">
                  <c:v>5334.1970000000001</c:v>
                </c:pt>
                <c:pt idx="10985">
                  <c:v>5334.41</c:v>
                </c:pt>
                <c:pt idx="10986">
                  <c:v>5334.6210000000001</c:v>
                </c:pt>
                <c:pt idx="10987">
                  <c:v>5334.8320000000003</c:v>
                </c:pt>
                <c:pt idx="10988">
                  <c:v>5335.0439999999999</c:v>
                </c:pt>
                <c:pt idx="10989">
                  <c:v>5335.2560000000003</c:v>
                </c:pt>
                <c:pt idx="10990">
                  <c:v>5335.4979999999996</c:v>
                </c:pt>
                <c:pt idx="10991">
                  <c:v>5335.71</c:v>
                </c:pt>
                <c:pt idx="10992">
                  <c:v>5335.9219999999996</c:v>
                </c:pt>
                <c:pt idx="10993">
                  <c:v>5336.1329999999998</c:v>
                </c:pt>
                <c:pt idx="10994">
                  <c:v>5336.3440000000001</c:v>
                </c:pt>
                <c:pt idx="10995">
                  <c:v>5336.5870000000004</c:v>
                </c:pt>
                <c:pt idx="10996">
                  <c:v>5336.799</c:v>
                </c:pt>
                <c:pt idx="10997">
                  <c:v>5337.04</c:v>
                </c:pt>
                <c:pt idx="10998">
                  <c:v>5337.2820000000002</c:v>
                </c:pt>
                <c:pt idx="10999">
                  <c:v>5337.5240000000003</c:v>
                </c:pt>
                <c:pt idx="11000">
                  <c:v>5337.7370000000001</c:v>
                </c:pt>
                <c:pt idx="11001">
                  <c:v>5337.9790000000003</c:v>
                </c:pt>
                <c:pt idx="11002">
                  <c:v>5338.2209999999995</c:v>
                </c:pt>
                <c:pt idx="11003">
                  <c:v>5338.4319999999998</c:v>
                </c:pt>
                <c:pt idx="11004">
                  <c:v>5338.6750000000002</c:v>
                </c:pt>
                <c:pt idx="11005">
                  <c:v>5338.9170000000004</c:v>
                </c:pt>
                <c:pt idx="11006">
                  <c:v>5339.1589999999997</c:v>
                </c:pt>
                <c:pt idx="11007">
                  <c:v>5339.4009999999998</c:v>
                </c:pt>
                <c:pt idx="11008">
                  <c:v>5339.6440000000002</c:v>
                </c:pt>
                <c:pt idx="11009">
                  <c:v>5339.8860000000004</c:v>
                </c:pt>
                <c:pt idx="11010">
                  <c:v>5340.1279999999997</c:v>
                </c:pt>
                <c:pt idx="11011">
                  <c:v>5340.37</c:v>
                </c:pt>
                <c:pt idx="11012">
                  <c:v>5340.6120000000001</c:v>
                </c:pt>
                <c:pt idx="11013">
                  <c:v>5340.8540000000003</c:v>
                </c:pt>
                <c:pt idx="11014">
                  <c:v>5341.0959999999995</c:v>
                </c:pt>
                <c:pt idx="11015">
                  <c:v>5341.3370000000004</c:v>
                </c:pt>
                <c:pt idx="11016">
                  <c:v>5341.58</c:v>
                </c:pt>
                <c:pt idx="11017">
                  <c:v>5341.8220000000001</c:v>
                </c:pt>
                <c:pt idx="11018">
                  <c:v>5342.0630000000001</c:v>
                </c:pt>
                <c:pt idx="11019">
                  <c:v>5342.3059999999996</c:v>
                </c:pt>
                <c:pt idx="11020">
                  <c:v>5342.5680000000002</c:v>
                </c:pt>
                <c:pt idx="11021">
                  <c:v>5342.82</c:v>
                </c:pt>
                <c:pt idx="11022">
                  <c:v>5343.0609999999997</c:v>
                </c:pt>
                <c:pt idx="11023">
                  <c:v>5343.3029999999999</c:v>
                </c:pt>
                <c:pt idx="11024">
                  <c:v>5343.576</c:v>
                </c:pt>
                <c:pt idx="11025">
                  <c:v>5343.848</c:v>
                </c:pt>
                <c:pt idx="11026">
                  <c:v>5344.12</c:v>
                </c:pt>
                <c:pt idx="11027">
                  <c:v>5344.3620000000001</c:v>
                </c:pt>
                <c:pt idx="11028">
                  <c:v>5344.6040000000003</c:v>
                </c:pt>
                <c:pt idx="11029">
                  <c:v>5344.8450000000003</c:v>
                </c:pt>
                <c:pt idx="11030">
                  <c:v>5345.1180000000004</c:v>
                </c:pt>
                <c:pt idx="11031">
                  <c:v>5345.3810000000003</c:v>
                </c:pt>
                <c:pt idx="11032">
                  <c:v>5345.6030000000001</c:v>
                </c:pt>
                <c:pt idx="11033">
                  <c:v>5345.8739999999998</c:v>
                </c:pt>
                <c:pt idx="11034">
                  <c:v>5346.1459999999997</c:v>
                </c:pt>
                <c:pt idx="11035">
                  <c:v>5346.4179999999997</c:v>
                </c:pt>
                <c:pt idx="11036">
                  <c:v>5346.6890000000003</c:v>
                </c:pt>
                <c:pt idx="11037">
                  <c:v>5346.9620000000004</c:v>
                </c:pt>
                <c:pt idx="11038">
                  <c:v>5347.2030000000004</c:v>
                </c:pt>
                <c:pt idx="11039">
                  <c:v>5347.4759999999997</c:v>
                </c:pt>
                <c:pt idx="11040">
                  <c:v>5347.7479999999996</c:v>
                </c:pt>
                <c:pt idx="11041">
                  <c:v>5348.02</c:v>
                </c:pt>
                <c:pt idx="11042">
                  <c:v>5348.2920000000004</c:v>
                </c:pt>
                <c:pt idx="11043">
                  <c:v>5348.5630000000001</c:v>
                </c:pt>
                <c:pt idx="11044">
                  <c:v>5348.8360000000002</c:v>
                </c:pt>
                <c:pt idx="11045">
                  <c:v>5349.1080000000002</c:v>
                </c:pt>
                <c:pt idx="11046">
                  <c:v>5349.38</c:v>
                </c:pt>
                <c:pt idx="11047">
                  <c:v>5349.652</c:v>
                </c:pt>
                <c:pt idx="11048">
                  <c:v>5349.924</c:v>
                </c:pt>
                <c:pt idx="11049">
                  <c:v>5350.2259999999997</c:v>
                </c:pt>
                <c:pt idx="11050">
                  <c:v>5350.4989999999998</c:v>
                </c:pt>
                <c:pt idx="11051">
                  <c:v>5350.7719999999999</c:v>
                </c:pt>
                <c:pt idx="11052">
                  <c:v>5351.0450000000001</c:v>
                </c:pt>
                <c:pt idx="11053">
                  <c:v>5351.3469999999998</c:v>
                </c:pt>
                <c:pt idx="11054">
                  <c:v>5351.65</c:v>
                </c:pt>
                <c:pt idx="11055">
                  <c:v>5351.924</c:v>
                </c:pt>
                <c:pt idx="11056">
                  <c:v>5352.1970000000001</c:v>
                </c:pt>
                <c:pt idx="11057">
                  <c:v>5352.4889999999996</c:v>
                </c:pt>
                <c:pt idx="11058">
                  <c:v>5352.7719999999999</c:v>
                </c:pt>
                <c:pt idx="11059">
                  <c:v>5353.0739999999996</c:v>
                </c:pt>
                <c:pt idx="11060">
                  <c:v>5353.3760000000002</c:v>
                </c:pt>
                <c:pt idx="11061">
                  <c:v>5353.6469999999999</c:v>
                </c:pt>
                <c:pt idx="11062">
                  <c:v>5353.95</c:v>
                </c:pt>
                <c:pt idx="11063">
                  <c:v>5354.2520000000004</c:v>
                </c:pt>
                <c:pt idx="11064">
                  <c:v>5354.5240000000003</c:v>
                </c:pt>
                <c:pt idx="11065">
                  <c:v>5354.826</c:v>
                </c:pt>
                <c:pt idx="11066">
                  <c:v>5355.1279999999997</c:v>
                </c:pt>
                <c:pt idx="11067">
                  <c:v>5355.4309999999996</c:v>
                </c:pt>
                <c:pt idx="11068">
                  <c:v>5355.7640000000001</c:v>
                </c:pt>
                <c:pt idx="11069">
                  <c:v>5356.067</c:v>
                </c:pt>
                <c:pt idx="11070">
                  <c:v>5356.3689999999997</c:v>
                </c:pt>
                <c:pt idx="11071">
                  <c:v>5356.6719999999996</c:v>
                </c:pt>
                <c:pt idx="11072">
                  <c:v>5356.9740000000002</c:v>
                </c:pt>
                <c:pt idx="11073">
                  <c:v>5357.2759999999998</c:v>
                </c:pt>
                <c:pt idx="11074">
                  <c:v>5357.5780000000004</c:v>
                </c:pt>
                <c:pt idx="11075">
                  <c:v>5357.8810000000003</c:v>
                </c:pt>
                <c:pt idx="11076">
                  <c:v>5358.2129999999997</c:v>
                </c:pt>
                <c:pt idx="11077">
                  <c:v>5358.5159999999996</c:v>
                </c:pt>
                <c:pt idx="11078">
                  <c:v>5358.8180000000002</c:v>
                </c:pt>
                <c:pt idx="11079">
                  <c:v>5359.12</c:v>
                </c:pt>
                <c:pt idx="11080">
                  <c:v>5359.4229999999998</c:v>
                </c:pt>
                <c:pt idx="11081">
                  <c:v>5359.7560000000003</c:v>
                </c:pt>
                <c:pt idx="11082">
                  <c:v>5360.0879999999997</c:v>
                </c:pt>
                <c:pt idx="11083">
                  <c:v>5360.3909999999996</c:v>
                </c:pt>
                <c:pt idx="11084">
                  <c:v>5360.6940000000004</c:v>
                </c:pt>
                <c:pt idx="11085">
                  <c:v>5361.027</c:v>
                </c:pt>
                <c:pt idx="11086">
                  <c:v>5361.33</c:v>
                </c:pt>
                <c:pt idx="11087">
                  <c:v>5361.6629999999996</c:v>
                </c:pt>
                <c:pt idx="11088">
                  <c:v>5361.9960000000001</c:v>
                </c:pt>
                <c:pt idx="11089">
                  <c:v>5362.3289999999997</c:v>
                </c:pt>
                <c:pt idx="11090">
                  <c:v>5362.6610000000001</c:v>
                </c:pt>
                <c:pt idx="11091">
                  <c:v>5362.9939999999997</c:v>
                </c:pt>
                <c:pt idx="11092">
                  <c:v>5363.3280000000004</c:v>
                </c:pt>
                <c:pt idx="11093">
                  <c:v>5363.66</c:v>
                </c:pt>
                <c:pt idx="11094">
                  <c:v>5363.9920000000002</c:v>
                </c:pt>
                <c:pt idx="11095">
                  <c:v>5364.3249999999998</c:v>
                </c:pt>
                <c:pt idx="11096">
                  <c:v>5364.6880000000001</c:v>
                </c:pt>
                <c:pt idx="11097">
                  <c:v>5365.0209999999997</c:v>
                </c:pt>
                <c:pt idx="11098">
                  <c:v>5365.3540000000003</c:v>
                </c:pt>
                <c:pt idx="11099">
                  <c:v>5365.6869999999999</c:v>
                </c:pt>
                <c:pt idx="11100">
                  <c:v>5366.049</c:v>
                </c:pt>
                <c:pt idx="11101">
                  <c:v>5366.3810000000003</c:v>
                </c:pt>
                <c:pt idx="11102">
                  <c:v>5366.7439999999997</c:v>
                </c:pt>
                <c:pt idx="11103">
                  <c:v>5367.1080000000002</c:v>
                </c:pt>
                <c:pt idx="11104">
                  <c:v>5367.4409999999998</c:v>
                </c:pt>
                <c:pt idx="11105">
                  <c:v>5367.8040000000001</c:v>
                </c:pt>
                <c:pt idx="11106">
                  <c:v>5368.1670000000004</c:v>
                </c:pt>
                <c:pt idx="11107">
                  <c:v>5368.5309999999999</c:v>
                </c:pt>
                <c:pt idx="11108">
                  <c:v>5368.893</c:v>
                </c:pt>
                <c:pt idx="11109">
                  <c:v>5369.2849999999999</c:v>
                </c:pt>
                <c:pt idx="11110">
                  <c:v>5369.6480000000001</c:v>
                </c:pt>
                <c:pt idx="11111">
                  <c:v>5370.0119999999997</c:v>
                </c:pt>
                <c:pt idx="11112">
                  <c:v>5370.375</c:v>
                </c:pt>
                <c:pt idx="11113">
                  <c:v>5370.7380000000003</c:v>
                </c:pt>
                <c:pt idx="11114">
                  <c:v>5371.1009999999997</c:v>
                </c:pt>
                <c:pt idx="11115">
                  <c:v>5371.4639999999999</c:v>
                </c:pt>
                <c:pt idx="11116">
                  <c:v>5371.8580000000002</c:v>
                </c:pt>
                <c:pt idx="11117">
                  <c:v>5372.2209999999995</c:v>
                </c:pt>
                <c:pt idx="11118">
                  <c:v>5372.6139999999996</c:v>
                </c:pt>
                <c:pt idx="11119">
                  <c:v>5372.9769999999999</c:v>
                </c:pt>
                <c:pt idx="11120">
                  <c:v>5373.37</c:v>
                </c:pt>
                <c:pt idx="11121">
                  <c:v>5373.7629999999999</c:v>
                </c:pt>
                <c:pt idx="11122">
                  <c:v>5374.1559999999999</c:v>
                </c:pt>
                <c:pt idx="11123">
                  <c:v>5374.549</c:v>
                </c:pt>
                <c:pt idx="11124">
                  <c:v>5374.9430000000002</c:v>
                </c:pt>
                <c:pt idx="11125">
                  <c:v>5375.3370000000004</c:v>
                </c:pt>
                <c:pt idx="11126">
                  <c:v>5375.73</c:v>
                </c:pt>
                <c:pt idx="11127">
                  <c:v>5376.1229999999996</c:v>
                </c:pt>
                <c:pt idx="11128">
                  <c:v>5376.518</c:v>
                </c:pt>
                <c:pt idx="11129">
                  <c:v>5376.91</c:v>
                </c:pt>
                <c:pt idx="11130">
                  <c:v>5377.3050000000003</c:v>
                </c:pt>
                <c:pt idx="11131">
                  <c:v>5377.7079999999996</c:v>
                </c:pt>
                <c:pt idx="11132">
                  <c:v>5378.1210000000001</c:v>
                </c:pt>
                <c:pt idx="11133">
                  <c:v>5378.5140000000001</c:v>
                </c:pt>
                <c:pt idx="11134">
                  <c:v>5378.9380000000001</c:v>
                </c:pt>
                <c:pt idx="11135">
                  <c:v>5379.3310000000001</c:v>
                </c:pt>
                <c:pt idx="11136">
                  <c:v>5379.7550000000001</c:v>
                </c:pt>
                <c:pt idx="11137">
                  <c:v>5380.2079999999996</c:v>
                </c:pt>
                <c:pt idx="11138">
                  <c:v>5380.6319999999996</c:v>
                </c:pt>
                <c:pt idx="11139">
                  <c:v>5381.0860000000002</c:v>
                </c:pt>
                <c:pt idx="11140">
                  <c:v>5381.5079999999998</c:v>
                </c:pt>
                <c:pt idx="11141">
                  <c:v>5381.9520000000002</c:v>
                </c:pt>
                <c:pt idx="11142">
                  <c:v>5382.3559999999998</c:v>
                </c:pt>
                <c:pt idx="11143">
                  <c:v>5382.78</c:v>
                </c:pt>
                <c:pt idx="11144">
                  <c:v>5383.2359999999999</c:v>
                </c:pt>
                <c:pt idx="11145">
                  <c:v>5383.66</c:v>
                </c:pt>
                <c:pt idx="11146">
                  <c:v>5384.1139999999996</c:v>
                </c:pt>
                <c:pt idx="11147">
                  <c:v>5384.567</c:v>
                </c:pt>
                <c:pt idx="11148">
                  <c:v>5384.991</c:v>
                </c:pt>
                <c:pt idx="11149">
                  <c:v>5385.4449999999997</c:v>
                </c:pt>
                <c:pt idx="11150">
                  <c:v>5385.8990000000003</c:v>
                </c:pt>
                <c:pt idx="11151">
                  <c:v>5386.3819999999996</c:v>
                </c:pt>
                <c:pt idx="11152">
                  <c:v>5386.8360000000002</c:v>
                </c:pt>
                <c:pt idx="11153">
                  <c:v>5387.32</c:v>
                </c:pt>
                <c:pt idx="11154">
                  <c:v>5387.7740000000003</c:v>
                </c:pt>
                <c:pt idx="11155">
                  <c:v>5388.2579999999998</c:v>
                </c:pt>
                <c:pt idx="11156">
                  <c:v>5388.7420000000002</c:v>
                </c:pt>
                <c:pt idx="11157">
                  <c:v>5389.2259999999997</c:v>
                </c:pt>
                <c:pt idx="11158">
                  <c:v>5389.71</c:v>
                </c:pt>
                <c:pt idx="11159">
                  <c:v>5390.1930000000002</c:v>
                </c:pt>
                <c:pt idx="11160">
                  <c:v>5390.6769999999997</c:v>
                </c:pt>
                <c:pt idx="11161">
                  <c:v>5391.1610000000001</c:v>
                </c:pt>
                <c:pt idx="11162">
                  <c:v>5391.6459999999997</c:v>
                </c:pt>
                <c:pt idx="11163">
                  <c:v>5392.1409999999996</c:v>
                </c:pt>
                <c:pt idx="11164">
                  <c:v>5392.6139999999996</c:v>
                </c:pt>
                <c:pt idx="11165">
                  <c:v>5393.1080000000002</c:v>
                </c:pt>
                <c:pt idx="11166">
                  <c:v>5393.6120000000001</c:v>
                </c:pt>
                <c:pt idx="11167">
                  <c:v>5394.1080000000002</c:v>
                </c:pt>
                <c:pt idx="11168">
                  <c:v>5394.6120000000001</c:v>
                </c:pt>
                <c:pt idx="11169">
                  <c:v>5395.1059999999998</c:v>
                </c:pt>
                <c:pt idx="11170">
                  <c:v>5395.61</c:v>
                </c:pt>
                <c:pt idx="11171">
                  <c:v>5396.1040000000003</c:v>
                </c:pt>
                <c:pt idx="11172">
                  <c:v>5396.6090000000004</c:v>
                </c:pt>
                <c:pt idx="11173">
                  <c:v>5397.1030000000001</c:v>
                </c:pt>
                <c:pt idx="11174">
                  <c:v>5397.6080000000002</c:v>
                </c:pt>
                <c:pt idx="11175">
                  <c:v>5398.1019999999999</c:v>
                </c:pt>
                <c:pt idx="11176">
                  <c:v>5398.607</c:v>
                </c:pt>
                <c:pt idx="11177">
                  <c:v>5399.1</c:v>
                </c:pt>
                <c:pt idx="11178">
                  <c:v>5399.6049999999996</c:v>
                </c:pt>
                <c:pt idx="11179">
                  <c:v>5400.1080000000002</c:v>
                </c:pt>
                <c:pt idx="11180">
                  <c:v>5400.6019999999999</c:v>
                </c:pt>
                <c:pt idx="11181">
                  <c:v>5401.107</c:v>
                </c:pt>
                <c:pt idx="11182">
                  <c:v>5401.6</c:v>
                </c:pt>
                <c:pt idx="11183">
                  <c:v>5402.1059999999998</c:v>
                </c:pt>
                <c:pt idx="11184">
                  <c:v>5402.6</c:v>
                </c:pt>
                <c:pt idx="11185">
                  <c:v>5403.107</c:v>
                </c:pt>
                <c:pt idx="11186">
                  <c:v>5403.6</c:v>
                </c:pt>
                <c:pt idx="11187">
                  <c:v>5404.1059999999998</c:v>
                </c:pt>
                <c:pt idx="11188">
                  <c:v>5404.6019999999999</c:v>
                </c:pt>
                <c:pt idx="11189">
                  <c:v>5405.107</c:v>
                </c:pt>
                <c:pt idx="11190">
                  <c:v>5405.6019999999999</c:v>
                </c:pt>
                <c:pt idx="11191">
                  <c:v>5406.1059999999998</c:v>
                </c:pt>
                <c:pt idx="11192">
                  <c:v>5406.6009999999997</c:v>
                </c:pt>
                <c:pt idx="11193">
                  <c:v>5407.1049999999996</c:v>
                </c:pt>
                <c:pt idx="11194">
                  <c:v>5407.61</c:v>
                </c:pt>
                <c:pt idx="11195">
                  <c:v>5408.1040000000003</c:v>
                </c:pt>
                <c:pt idx="11196">
                  <c:v>5408.607</c:v>
                </c:pt>
                <c:pt idx="11197">
                  <c:v>5409.1019999999999</c:v>
                </c:pt>
                <c:pt idx="11198">
                  <c:v>5409.6059999999998</c:v>
                </c:pt>
                <c:pt idx="11199">
                  <c:v>5410.1109999999999</c:v>
                </c:pt>
                <c:pt idx="11200">
                  <c:v>5410.6059999999998</c:v>
                </c:pt>
                <c:pt idx="11201">
                  <c:v>5411.1109999999999</c:v>
                </c:pt>
                <c:pt idx="11202">
                  <c:v>5411.6040000000003</c:v>
                </c:pt>
                <c:pt idx="11203">
                  <c:v>5412.1080000000002</c:v>
                </c:pt>
                <c:pt idx="11204">
                  <c:v>5412.6019999999999</c:v>
                </c:pt>
                <c:pt idx="11205">
                  <c:v>5413.1059999999998</c:v>
                </c:pt>
                <c:pt idx="11206">
                  <c:v>5413.6120000000001</c:v>
                </c:pt>
                <c:pt idx="11207">
                  <c:v>5414.1059999999998</c:v>
                </c:pt>
                <c:pt idx="11208">
                  <c:v>5414.61</c:v>
                </c:pt>
                <c:pt idx="11209">
                  <c:v>5415.1049999999996</c:v>
                </c:pt>
                <c:pt idx="11210">
                  <c:v>5415.6090000000004</c:v>
                </c:pt>
                <c:pt idx="11211">
                  <c:v>5416.1030000000001</c:v>
                </c:pt>
                <c:pt idx="11212">
                  <c:v>5416.6090000000004</c:v>
                </c:pt>
                <c:pt idx="11213">
                  <c:v>5417.1040000000003</c:v>
                </c:pt>
                <c:pt idx="11214">
                  <c:v>5417.607</c:v>
                </c:pt>
                <c:pt idx="11215">
                  <c:v>5418.1109999999999</c:v>
                </c:pt>
                <c:pt idx="11216">
                  <c:v>5418.6059999999998</c:v>
                </c:pt>
                <c:pt idx="11217">
                  <c:v>5419.1090000000004</c:v>
                </c:pt>
                <c:pt idx="11218">
                  <c:v>5419.6030000000001</c:v>
                </c:pt>
                <c:pt idx="11219">
                  <c:v>5420.1090000000004</c:v>
                </c:pt>
                <c:pt idx="11220">
                  <c:v>5420.6030000000001</c:v>
                </c:pt>
                <c:pt idx="11221">
                  <c:v>5421.1080000000002</c:v>
                </c:pt>
                <c:pt idx="11222">
                  <c:v>5421.6120000000001</c:v>
                </c:pt>
                <c:pt idx="11223">
                  <c:v>5422.1059999999998</c:v>
                </c:pt>
                <c:pt idx="11224">
                  <c:v>5422.61</c:v>
                </c:pt>
                <c:pt idx="11225">
                  <c:v>5423.107</c:v>
                </c:pt>
                <c:pt idx="11226">
                  <c:v>5423.6109999999999</c:v>
                </c:pt>
                <c:pt idx="11227">
                  <c:v>5424.1049999999996</c:v>
                </c:pt>
                <c:pt idx="11228">
                  <c:v>5424.6090000000004</c:v>
                </c:pt>
                <c:pt idx="11229">
                  <c:v>5425.1040000000003</c:v>
                </c:pt>
                <c:pt idx="11230">
                  <c:v>5425.6090000000004</c:v>
                </c:pt>
                <c:pt idx="11231">
                  <c:v>5426.1040000000003</c:v>
                </c:pt>
                <c:pt idx="11232">
                  <c:v>5426.61</c:v>
                </c:pt>
                <c:pt idx="11233">
                  <c:v>5427.1049999999996</c:v>
                </c:pt>
                <c:pt idx="11234">
                  <c:v>5427.6120000000001</c:v>
                </c:pt>
                <c:pt idx="11235">
                  <c:v>5428.1059999999998</c:v>
                </c:pt>
                <c:pt idx="11236">
                  <c:v>5428.61</c:v>
                </c:pt>
                <c:pt idx="11237">
                  <c:v>5429.1059999999998</c:v>
                </c:pt>
                <c:pt idx="11238">
                  <c:v>5429.6120000000001</c:v>
                </c:pt>
                <c:pt idx="11239">
                  <c:v>5430.1059999999998</c:v>
                </c:pt>
                <c:pt idx="11240">
                  <c:v>5430.6109999999999</c:v>
                </c:pt>
                <c:pt idx="11241">
                  <c:v>5431.1059999999998</c:v>
                </c:pt>
                <c:pt idx="11242">
                  <c:v>5431.61</c:v>
                </c:pt>
                <c:pt idx="11243">
                  <c:v>5432.1149999999998</c:v>
                </c:pt>
                <c:pt idx="11244">
                  <c:v>5432.6090000000004</c:v>
                </c:pt>
                <c:pt idx="11245">
                  <c:v>5433.1049999999996</c:v>
                </c:pt>
                <c:pt idx="11246">
                  <c:v>5433.6090000000004</c:v>
                </c:pt>
                <c:pt idx="11247">
                  <c:v>5434.1130000000003</c:v>
                </c:pt>
                <c:pt idx="11248">
                  <c:v>5434.607</c:v>
                </c:pt>
                <c:pt idx="11249">
                  <c:v>5435.1120000000001</c:v>
                </c:pt>
                <c:pt idx="11250">
                  <c:v>5435.6149999999998</c:v>
                </c:pt>
                <c:pt idx="11251">
                  <c:v>5436.1130000000003</c:v>
                </c:pt>
                <c:pt idx="11252">
                  <c:v>5436.607</c:v>
                </c:pt>
                <c:pt idx="11253">
                  <c:v>5437.1109999999999</c:v>
                </c:pt>
                <c:pt idx="11254">
                  <c:v>5437.6059999999998</c:v>
                </c:pt>
                <c:pt idx="11255">
                  <c:v>5438.1109999999999</c:v>
                </c:pt>
                <c:pt idx="11256">
                  <c:v>5438.6149999999998</c:v>
                </c:pt>
                <c:pt idx="11257">
                  <c:v>5439.1090000000004</c:v>
                </c:pt>
                <c:pt idx="11258">
                  <c:v>5439.6130000000003</c:v>
                </c:pt>
                <c:pt idx="11259">
                  <c:v>5440.107</c:v>
                </c:pt>
                <c:pt idx="11260">
                  <c:v>5440.61</c:v>
                </c:pt>
                <c:pt idx="11261">
                  <c:v>5441.116</c:v>
                </c:pt>
                <c:pt idx="11262">
                  <c:v>5441.6109999999999</c:v>
                </c:pt>
                <c:pt idx="11263">
                  <c:v>5442.1149999999998</c:v>
                </c:pt>
                <c:pt idx="11264">
                  <c:v>5442.6090000000004</c:v>
                </c:pt>
                <c:pt idx="11265">
                  <c:v>5443.1130000000003</c:v>
                </c:pt>
                <c:pt idx="11266">
                  <c:v>5443.616</c:v>
                </c:pt>
                <c:pt idx="11267">
                  <c:v>5444.11</c:v>
                </c:pt>
                <c:pt idx="11268">
                  <c:v>5444.6139999999996</c:v>
                </c:pt>
                <c:pt idx="11269">
                  <c:v>5445.1090000000004</c:v>
                </c:pt>
                <c:pt idx="11270">
                  <c:v>5445.6130000000003</c:v>
                </c:pt>
                <c:pt idx="11271">
                  <c:v>5446.1170000000002</c:v>
                </c:pt>
                <c:pt idx="11272">
                  <c:v>5446.6120000000001</c:v>
                </c:pt>
                <c:pt idx="11273">
                  <c:v>5447.1149999999998</c:v>
                </c:pt>
                <c:pt idx="11274">
                  <c:v>5447.61</c:v>
                </c:pt>
                <c:pt idx="11275">
                  <c:v>5448.1149999999998</c:v>
                </c:pt>
                <c:pt idx="11276">
                  <c:v>5448.6090000000004</c:v>
                </c:pt>
                <c:pt idx="11277">
                  <c:v>5449.1139999999996</c:v>
                </c:pt>
                <c:pt idx="11278">
                  <c:v>5449.6080000000002</c:v>
                </c:pt>
                <c:pt idx="11279">
                  <c:v>5450.1139999999996</c:v>
                </c:pt>
                <c:pt idx="11280">
                  <c:v>5450.6180000000004</c:v>
                </c:pt>
                <c:pt idx="11281">
                  <c:v>5451.1130000000003</c:v>
                </c:pt>
                <c:pt idx="11282">
                  <c:v>5451.6180000000004</c:v>
                </c:pt>
                <c:pt idx="11283">
                  <c:v>5452.1120000000001</c:v>
                </c:pt>
                <c:pt idx="11284">
                  <c:v>5452.6149999999998</c:v>
                </c:pt>
                <c:pt idx="11285">
                  <c:v>5453.11</c:v>
                </c:pt>
                <c:pt idx="11286">
                  <c:v>5453.6130000000003</c:v>
                </c:pt>
                <c:pt idx="11287">
                  <c:v>5454.1170000000002</c:v>
                </c:pt>
                <c:pt idx="11288">
                  <c:v>5454.6120000000001</c:v>
                </c:pt>
                <c:pt idx="11289">
                  <c:v>5455.116</c:v>
                </c:pt>
                <c:pt idx="11290">
                  <c:v>5455.61</c:v>
                </c:pt>
                <c:pt idx="11291">
                  <c:v>5456.1139999999996</c:v>
                </c:pt>
                <c:pt idx="11292">
                  <c:v>5456.6180000000004</c:v>
                </c:pt>
                <c:pt idx="11293">
                  <c:v>5457.1130000000003</c:v>
                </c:pt>
                <c:pt idx="11294">
                  <c:v>5457.6170000000002</c:v>
                </c:pt>
                <c:pt idx="11295">
                  <c:v>5458.1120000000001</c:v>
                </c:pt>
                <c:pt idx="11296">
                  <c:v>5458.616</c:v>
                </c:pt>
                <c:pt idx="11297">
                  <c:v>5459.11</c:v>
                </c:pt>
                <c:pt idx="11298">
                  <c:v>5459.6149999999998</c:v>
                </c:pt>
                <c:pt idx="11299">
                  <c:v>5460.1189999999997</c:v>
                </c:pt>
                <c:pt idx="11300">
                  <c:v>5460.6130000000003</c:v>
                </c:pt>
                <c:pt idx="11301">
                  <c:v>5461.1170000000002</c:v>
                </c:pt>
                <c:pt idx="11302">
                  <c:v>5461.6120000000001</c:v>
                </c:pt>
                <c:pt idx="11303">
                  <c:v>5462.116</c:v>
                </c:pt>
                <c:pt idx="11304">
                  <c:v>5462.61</c:v>
                </c:pt>
                <c:pt idx="11305">
                  <c:v>5463.116</c:v>
                </c:pt>
                <c:pt idx="11306">
                  <c:v>5463.62</c:v>
                </c:pt>
                <c:pt idx="11307">
                  <c:v>5464.1139999999996</c:v>
                </c:pt>
                <c:pt idx="11308">
                  <c:v>5464.6189999999997</c:v>
                </c:pt>
                <c:pt idx="11309">
                  <c:v>5465.1130000000003</c:v>
                </c:pt>
                <c:pt idx="11310">
                  <c:v>5465.616</c:v>
                </c:pt>
                <c:pt idx="11311">
                  <c:v>5466.12</c:v>
                </c:pt>
                <c:pt idx="11312">
                  <c:v>5466.6120000000001</c:v>
                </c:pt>
                <c:pt idx="11313">
                  <c:v>5467.1180000000004</c:v>
                </c:pt>
                <c:pt idx="11314">
                  <c:v>5467.6130000000003</c:v>
                </c:pt>
                <c:pt idx="11315">
                  <c:v>5468.1170000000002</c:v>
                </c:pt>
                <c:pt idx="11316">
                  <c:v>5468.6210000000001</c:v>
                </c:pt>
                <c:pt idx="11317">
                  <c:v>5469.1170000000002</c:v>
                </c:pt>
                <c:pt idx="11318">
                  <c:v>5469.6210000000001</c:v>
                </c:pt>
                <c:pt idx="11319">
                  <c:v>5470.1149999999998</c:v>
                </c:pt>
                <c:pt idx="11320">
                  <c:v>5470.6189999999997</c:v>
                </c:pt>
                <c:pt idx="11321">
                  <c:v>5471.1130000000003</c:v>
                </c:pt>
                <c:pt idx="11322">
                  <c:v>5471.6170000000002</c:v>
                </c:pt>
                <c:pt idx="11323">
                  <c:v>5472.1210000000001</c:v>
                </c:pt>
                <c:pt idx="11324">
                  <c:v>5472.616</c:v>
                </c:pt>
                <c:pt idx="11325">
                  <c:v>5473.1210000000001</c:v>
                </c:pt>
                <c:pt idx="11326">
                  <c:v>5473.6149999999998</c:v>
                </c:pt>
                <c:pt idx="11327">
                  <c:v>5474.1189999999997</c:v>
                </c:pt>
                <c:pt idx="11328">
                  <c:v>5474.6139999999996</c:v>
                </c:pt>
                <c:pt idx="11329">
                  <c:v>5475.1170000000002</c:v>
                </c:pt>
                <c:pt idx="11330">
                  <c:v>5475.6220000000003</c:v>
                </c:pt>
                <c:pt idx="11331">
                  <c:v>5476.116</c:v>
                </c:pt>
                <c:pt idx="11332">
                  <c:v>5476.62</c:v>
                </c:pt>
                <c:pt idx="11333">
                  <c:v>5477.1139999999996</c:v>
                </c:pt>
                <c:pt idx="11334">
                  <c:v>5477.6189999999997</c:v>
                </c:pt>
                <c:pt idx="11335">
                  <c:v>5478.1220000000003</c:v>
                </c:pt>
                <c:pt idx="11336">
                  <c:v>5478.616</c:v>
                </c:pt>
                <c:pt idx="11337">
                  <c:v>5479.1210000000001</c:v>
                </c:pt>
                <c:pt idx="11338">
                  <c:v>5479.6139999999996</c:v>
                </c:pt>
                <c:pt idx="11339">
                  <c:v>5480.1180000000004</c:v>
                </c:pt>
                <c:pt idx="11340">
                  <c:v>5480.6220000000003</c:v>
                </c:pt>
                <c:pt idx="11341">
                  <c:v>5481.116</c:v>
                </c:pt>
                <c:pt idx="11342">
                  <c:v>5481.62</c:v>
                </c:pt>
                <c:pt idx="11343">
                  <c:v>5482.1239999999998</c:v>
                </c:pt>
                <c:pt idx="11344">
                  <c:v>5482.6170000000002</c:v>
                </c:pt>
                <c:pt idx="11345">
                  <c:v>5483.1210000000001</c:v>
                </c:pt>
                <c:pt idx="11346">
                  <c:v>5483.616</c:v>
                </c:pt>
                <c:pt idx="11347">
                  <c:v>5484.12</c:v>
                </c:pt>
                <c:pt idx="11348">
                  <c:v>5484.6149999999998</c:v>
                </c:pt>
                <c:pt idx="11349">
                  <c:v>5485.1189999999997</c:v>
                </c:pt>
                <c:pt idx="11350">
                  <c:v>5485.6229999999996</c:v>
                </c:pt>
                <c:pt idx="11351">
                  <c:v>5486.1170000000002</c:v>
                </c:pt>
                <c:pt idx="11352">
                  <c:v>5486.6210000000001</c:v>
                </c:pt>
                <c:pt idx="11353">
                  <c:v>5487.116</c:v>
                </c:pt>
                <c:pt idx="11354">
                  <c:v>5487.6189999999997</c:v>
                </c:pt>
                <c:pt idx="11355">
                  <c:v>5488.1239999999998</c:v>
                </c:pt>
                <c:pt idx="11356">
                  <c:v>5488.6180000000004</c:v>
                </c:pt>
                <c:pt idx="11357">
                  <c:v>5489.1220000000003</c:v>
                </c:pt>
                <c:pt idx="11358">
                  <c:v>5489.616</c:v>
                </c:pt>
                <c:pt idx="11359">
                  <c:v>5490.1210000000001</c:v>
                </c:pt>
                <c:pt idx="11360">
                  <c:v>5490.625</c:v>
                </c:pt>
                <c:pt idx="11361">
                  <c:v>5491.1189999999997</c:v>
                </c:pt>
                <c:pt idx="11362">
                  <c:v>5491.6239999999998</c:v>
                </c:pt>
                <c:pt idx="11363">
                  <c:v>5492.1170000000002</c:v>
                </c:pt>
                <c:pt idx="11364">
                  <c:v>5492.6210000000001</c:v>
                </c:pt>
                <c:pt idx="11365">
                  <c:v>5493.125</c:v>
                </c:pt>
                <c:pt idx="11366">
                  <c:v>5493.6189999999997</c:v>
                </c:pt>
                <c:pt idx="11367">
                  <c:v>5494.1229999999996</c:v>
                </c:pt>
                <c:pt idx="11368">
                  <c:v>5494.6180000000004</c:v>
                </c:pt>
                <c:pt idx="11369">
                  <c:v>5495.1229999999996</c:v>
                </c:pt>
                <c:pt idx="11370">
                  <c:v>5495.6170000000002</c:v>
                </c:pt>
                <c:pt idx="11371">
                  <c:v>5496.1210000000001</c:v>
                </c:pt>
                <c:pt idx="11372">
                  <c:v>5496.625</c:v>
                </c:pt>
                <c:pt idx="11373">
                  <c:v>5497.1189999999997</c:v>
                </c:pt>
                <c:pt idx="11374">
                  <c:v>5497.6229999999996</c:v>
                </c:pt>
                <c:pt idx="11375">
                  <c:v>5498.1180000000004</c:v>
                </c:pt>
                <c:pt idx="11376">
                  <c:v>5498.6220000000003</c:v>
                </c:pt>
                <c:pt idx="11377">
                  <c:v>5499.125</c:v>
                </c:pt>
                <c:pt idx="11378">
                  <c:v>5499.62</c:v>
                </c:pt>
                <c:pt idx="11379">
                  <c:v>5500.1239999999998</c:v>
                </c:pt>
                <c:pt idx="11380">
                  <c:v>5500.6180000000004</c:v>
                </c:pt>
                <c:pt idx="11381">
                  <c:v>5501.1220000000003</c:v>
                </c:pt>
                <c:pt idx="11382">
                  <c:v>5501.6260000000002</c:v>
                </c:pt>
                <c:pt idx="11383">
                  <c:v>5502.12</c:v>
                </c:pt>
                <c:pt idx="11384">
                  <c:v>5502.6239999999998</c:v>
                </c:pt>
                <c:pt idx="11385">
                  <c:v>5503.1189999999997</c:v>
                </c:pt>
                <c:pt idx="11386">
                  <c:v>5503.6220000000003</c:v>
                </c:pt>
                <c:pt idx="11387">
                  <c:v>5504.1270000000004</c:v>
                </c:pt>
                <c:pt idx="11388">
                  <c:v>5504.6210000000001</c:v>
                </c:pt>
                <c:pt idx="11389">
                  <c:v>5505.125</c:v>
                </c:pt>
                <c:pt idx="11390">
                  <c:v>5505.6210000000001</c:v>
                </c:pt>
                <c:pt idx="11391">
                  <c:v>5506.1239999999998</c:v>
                </c:pt>
                <c:pt idx="11392">
                  <c:v>5506.6189999999997</c:v>
                </c:pt>
                <c:pt idx="11393">
                  <c:v>5507.1229999999996</c:v>
                </c:pt>
                <c:pt idx="11394">
                  <c:v>5507.6270000000004</c:v>
                </c:pt>
                <c:pt idx="11395">
                  <c:v>5508.1229999999996</c:v>
                </c:pt>
                <c:pt idx="11396">
                  <c:v>5508.6279999999997</c:v>
                </c:pt>
                <c:pt idx="11397">
                  <c:v>5509.1229999999996</c:v>
                </c:pt>
                <c:pt idx="11398">
                  <c:v>5509.6270000000004</c:v>
                </c:pt>
                <c:pt idx="11399">
                  <c:v>5510.1210000000001</c:v>
                </c:pt>
                <c:pt idx="11400">
                  <c:v>5510.6260000000002</c:v>
                </c:pt>
                <c:pt idx="11401">
                  <c:v>5511.12</c:v>
                </c:pt>
                <c:pt idx="11402">
                  <c:v>5511.6239999999998</c:v>
                </c:pt>
                <c:pt idx="11403">
                  <c:v>5512.1270000000004</c:v>
                </c:pt>
                <c:pt idx="11404">
                  <c:v>5512.6220000000003</c:v>
                </c:pt>
                <c:pt idx="11405">
                  <c:v>5513.125</c:v>
                </c:pt>
                <c:pt idx="11406">
                  <c:v>5513.6289999999999</c:v>
                </c:pt>
                <c:pt idx="11407">
                  <c:v>5514.1229999999996</c:v>
                </c:pt>
                <c:pt idx="11408">
                  <c:v>5514.6289999999999</c:v>
                </c:pt>
                <c:pt idx="11409">
                  <c:v>5515.1229999999996</c:v>
                </c:pt>
                <c:pt idx="11410">
                  <c:v>5515.6270000000004</c:v>
                </c:pt>
                <c:pt idx="11411">
                  <c:v>5516.1210000000001</c:v>
                </c:pt>
                <c:pt idx="11412">
                  <c:v>5516.625</c:v>
                </c:pt>
                <c:pt idx="11413">
                  <c:v>5517.1289999999999</c:v>
                </c:pt>
                <c:pt idx="11414">
                  <c:v>5517.6229999999996</c:v>
                </c:pt>
                <c:pt idx="11415">
                  <c:v>5518.1279999999997</c:v>
                </c:pt>
                <c:pt idx="11416">
                  <c:v>5518.6220000000003</c:v>
                </c:pt>
                <c:pt idx="11417">
                  <c:v>5519.1260000000002</c:v>
                </c:pt>
                <c:pt idx="11418">
                  <c:v>5519.6220000000003</c:v>
                </c:pt>
                <c:pt idx="11419">
                  <c:v>5520.1270000000004</c:v>
                </c:pt>
                <c:pt idx="11420">
                  <c:v>5520.6220000000003</c:v>
                </c:pt>
                <c:pt idx="11421">
                  <c:v>5521.1260000000002</c:v>
                </c:pt>
                <c:pt idx="11422">
                  <c:v>5521.63</c:v>
                </c:pt>
                <c:pt idx="11423">
                  <c:v>5522.1229999999996</c:v>
                </c:pt>
                <c:pt idx="11424">
                  <c:v>5522.6279999999997</c:v>
                </c:pt>
                <c:pt idx="11425">
                  <c:v>5523.1220000000003</c:v>
                </c:pt>
                <c:pt idx="11426">
                  <c:v>5523.6260000000002</c:v>
                </c:pt>
                <c:pt idx="11427">
                  <c:v>5524.1289999999999</c:v>
                </c:pt>
                <c:pt idx="11428">
                  <c:v>5524.6229999999996</c:v>
                </c:pt>
                <c:pt idx="11429">
                  <c:v>5525.1279999999997</c:v>
                </c:pt>
                <c:pt idx="11430">
                  <c:v>5525.6220000000003</c:v>
                </c:pt>
                <c:pt idx="11431">
                  <c:v>5526.1260000000002</c:v>
                </c:pt>
                <c:pt idx="11432">
                  <c:v>5526.6310000000003</c:v>
                </c:pt>
                <c:pt idx="11433">
                  <c:v>5527.1239999999998</c:v>
                </c:pt>
                <c:pt idx="11434">
                  <c:v>5527.6279999999997</c:v>
                </c:pt>
                <c:pt idx="11435">
                  <c:v>5528.1319999999996</c:v>
                </c:pt>
                <c:pt idx="11436">
                  <c:v>5528.6270000000004</c:v>
                </c:pt>
                <c:pt idx="11437">
                  <c:v>5529.1319999999996</c:v>
                </c:pt>
                <c:pt idx="11438">
                  <c:v>5529.6260000000002</c:v>
                </c:pt>
                <c:pt idx="11439">
                  <c:v>5530.1289999999999</c:v>
                </c:pt>
                <c:pt idx="11440">
                  <c:v>5530.6229999999996</c:v>
                </c:pt>
                <c:pt idx="11441">
                  <c:v>5531.1279999999997</c:v>
                </c:pt>
                <c:pt idx="11442">
                  <c:v>5531.6319999999996</c:v>
                </c:pt>
                <c:pt idx="11443">
                  <c:v>5532.1260000000002</c:v>
                </c:pt>
                <c:pt idx="11444">
                  <c:v>5532.63</c:v>
                </c:pt>
                <c:pt idx="11445">
                  <c:v>5533.1239999999998</c:v>
                </c:pt>
                <c:pt idx="11446">
                  <c:v>5533.6279999999997</c:v>
                </c:pt>
                <c:pt idx="11447">
                  <c:v>5534.1319999999996</c:v>
                </c:pt>
                <c:pt idx="11448">
                  <c:v>5534.6260000000002</c:v>
                </c:pt>
                <c:pt idx="11449">
                  <c:v>5535.13</c:v>
                </c:pt>
                <c:pt idx="11450">
                  <c:v>5535.6260000000002</c:v>
                </c:pt>
                <c:pt idx="11451">
                  <c:v>5536.1289999999999</c:v>
                </c:pt>
                <c:pt idx="11452">
                  <c:v>5536.6329999999998</c:v>
                </c:pt>
                <c:pt idx="11453">
                  <c:v>5537.1289999999999</c:v>
                </c:pt>
                <c:pt idx="11454">
                  <c:v>5537.6329999999998</c:v>
                </c:pt>
                <c:pt idx="11455">
                  <c:v>5538.1260000000002</c:v>
                </c:pt>
                <c:pt idx="11456">
                  <c:v>5538.6310000000003</c:v>
                </c:pt>
                <c:pt idx="11457">
                  <c:v>5539.125</c:v>
                </c:pt>
                <c:pt idx="11458">
                  <c:v>5539.63</c:v>
                </c:pt>
                <c:pt idx="11459">
                  <c:v>5540.1329999999998</c:v>
                </c:pt>
                <c:pt idx="11460">
                  <c:v>5540.6279999999997</c:v>
                </c:pt>
                <c:pt idx="11461">
                  <c:v>5541.1319999999996</c:v>
                </c:pt>
                <c:pt idx="11462">
                  <c:v>5541.6270000000004</c:v>
                </c:pt>
                <c:pt idx="11463">
                  <c:v>5542.1310000000003</c:v>
                </c:pt>
                <c:pt idx="11464">
                  <c:v>5542.6260000000002</c:v>
                </c:pt>
                <c:pt idx="11465">
                  <c:v>5543.1310000000003</c:v>
                </c:pt>
                <c:pt idx="11466">
                  <c:v>5543.625</c:v>
                </c:pt>
                <c:pt idx="11467">
                  <c:v>5544.13</c:v>
                </c:pt>
                <c:pt idx="11468">
                  <c:v>5544.634</c:v>
                </c:pt>
                <c:pt idx="11469">
                  <c:v>5545.1279999999997</c:v>
                </c:pt>
                <c:pt idx="11470">
                  <c:v>5545.6329999999998</c:v>
                </c:pt>
                <c:pt idx="11471">
                  <c:v>5546.1270000000004</c:v>
                </c:pt>
                <c:pt idx="11472">
                  <c:v>5546.6319999999996</c:v>
                </c:pt>
                <c:pt idx="11473">
                  <c:v>5547.1260000000002</c:v>
                </c:pt>
                <c:pt idx="11474">
                  <c:v>5547.6310000000003</c:v>
                </c:pt>
                <c:pt idx="11475">
                  <c:v>5548.1350000000002</c:v>
                </c:pt>
                <c:pt idx="11476">
                  <c:v>5548.6289999999999</c:v>
                </c:pt>
                <c:pt idx="11477">
                  <c:v>5549.134</c:v>
                </c:pt>
                <c:pt idx="11478">
                  <c:v>5549.63</c:v>
                </c:pt>
                <c:pt idx="11479">
                  <c:v>5550.1360000000004</c:v>
                </c:pt>
                <c:pt idx="11480">
                  <c:v>5550.63</c:v>
                </c:pt>
                <c:pt idx="11481">
                  <c:v>5551.1350000000002</c:v>
                </c:pt>
                <c:pt idx="11482">
                  <c:v>5551.6279999999997</c:v>
                </c:pt>
                <c:pt idx="11483">
                  <c:v>5552.1329999999998</c:v>
                </c:pt>
                <c:pt idx="11484">
                  <c:v>5552.6270000000004</c:v>
                </c:pt>
                <c:pt idx="11485">
                  <c:v>5553.1310000000003</c:v>
                </c:pt>
                <c:pt idx="11486">
                  <c:v>5553.6270000000004</c:v>
                </c:pt>
                <c:pt idx="11487">
                  <c:v>5554.1319999999996</c:v>
                </c:pt>
                <c:pt idx="11488">
                  <c:v>5554.6369999999997</c:v>
                </c:pt>
                <c:pt idx="11489">
                  <c:v>5555.1310000000003</c:v>
                </c:pt>
                <c:pt idx="11490">
                  <c:v>5555.6360000000004</c:v>
                </c:pt>
                <c:pt idx="11491">
                  <c:v>5556.1310000000003</c:v>
                </c:pt>
                <c:pt idx="11492">
                  <c:v>5556.6350000000002</c:v>
                </c:pt>
                <c:pt idx="11493">
                  <c:v>5557.1289999999999</c:v>
                </c:pt>
                <c:pt idx="11494">
                  <c:v>5557.6369999999997</c:v>
                </c:pt>
                <c:pt idx="11495">
                  <c:v>5558.134</c:v>
                </c:pt>
                <c:pt idx="11496">
                  <c:v>5558.63</c:v>
                </c:pt>
                <c:pt idx="11497">
                  <c:v>5559.1350000000002</c:v>
                </c:pt>
                <c:pt idx="11498">
                  <c:v>5559.6289999999999</c:v>
                </c:pt>
                <c:pt idx="11499">
                  <c:v>5560.134</c:v>
                </c:pt>
                <c:pt idx="11500">
                  <c:v>5560.6379999999999</c:v>
                </c:pt>
                <c:pt idx="11501">
                  <c:v>5561.1319999999996</c:v>
                </c:pt>
                <c:pt idx="11502">
                  <c:v>5561.6350000000002</c:v>
                </c:pt>
                <c:pt idx="11503">
                  <c:v>5562.13</c:v>
                </c:pt>
                <c:pt idx="11504">
                  <c:v>5562.634</c:v>
                </c:pt>
                <c:pt idx="11505">
                  <c:v>5563.1289999999999</c:v>
                </c:pt>
                <c:pt idx="11506">
                  <c:v>5563.6350000000002</c:v>
                </c:pt>
                <c:pt idx="11507">
                  <c:v>5564.1289999999999</c:v>
                </c:pt>
                <c:pt idx="11508">
                  <c:v>5564.6350000000002</c:v>
                </c:pt>
                <c:pt idx="11509">
                  <c:v>5565.1289999999999</c:v>
                </c:pt>
                <c:pt idx="11510">
                  <c:v>5565.6329999999998</c:v>
                </c:pt>
                <c:pt idx="11511">
                  <c:v>5566.1360000000004</c:v>
                </c:pt>
                <c:pt idx="11512">
                  <c:v>5566.6310000000003</c:v>
                </c:pt>
                <c:pt idx="11513">
                  <c:v>5567.1360000000004</c:v>
                </c:pt>
                <c:pt idx="11514">
                  <c:v>5567.63</c:v>
                </c:pt>
                <c:pt idx="11515">
                  <c:v>5568.1350000000002</c:v>
                </c:pt>
                <c:pt idx="11516">
                  <c:v>5568.64</c:v>
                </c:pt>
                <c:pt idx="11517">
                  <c:v>5569.134</c:v>
                </c:pt>
                <c:pt idx="11518">
                  <c:v>5569.64</c:v>
                </c:pt>
                <c:pt idx="11519">
                  <c:v>5570.1329999999998</c:v>
                </c:pt>
                <c:pt idx="11520">
                  <c:v>5570.6360000000004</c:v>
                </c:pt>
                <c:pt idx="11521">
                  <c:v>5571.1319999999996</c:v>
                </c:pt>
                <c:pt idx="11522">
                  <c:v>5571.6360000000004</c:v>
                </c:pt>
                <c:pt idx="11523">
                  <c:v>5572.1409999999996</c:v>
                </c:pt>
                <c:pt idx="11524">
                  <c:v>5572.6350000000002</c:v>
                </c:pt>
                <c:pt idx="11525">
                  <c:v>5573.1390000000001</c:v>
                </c:pt>
                <c:pt idx="11526">
                  <c:v>5573.634</c:v>
                </c:pt>
                <c:pt idx="11527">
                  <c:v>5574.14</c:v>
                </c:pt>
                <c:pt idx="11528">
                  <c:v>5574.6329999999998</c:v>
                </c:pt>
                <c:pt idx="11529">
                  <c:v>5575.1369999999997</c:v>
                </c:pt>
                <c:pt idx="11530">
                  <c:v>5575.6409999999996</c:v>
                </c:pt>
                <c:pt idx="11531">
                  <c:v>5576.1350000000002</c:v>
                </c:pt>
                <c:pt idx="11532">
                  <c:v>5576.6390000000001</c:v>
                </c:pt>
                <c:pt idx="11533">
                  <c:v>5577.134</c:v>
                </c:pt>
                <c:pt idx="11534">
                  <c:v>5577.6369999999997</c:v>
                </c:pt>
                <c:pt idx="11535">
                  <c:v>5578.1319999999996</c:v>
                </c:pt>
                <c:pt idx="11536">
                  <c:v>5578.6369999999997</c:v>
                </c:pt>
                <c:pt idx="11537">
                  <c:v>5579.1409999999996</c:v>
                </c:pt>
                <c:pt idx="11538">
                  <c:v>5579.6360000000004</c:v>
                </c:pt>
                <c:pt idx="11539">
                  <c:v>5580.1319999999996</c:v>
                </c:pt>
                <c:pt idx="11540">
                  <c:v>5580.6369999999997</c:v>
                </c:pt>
                <c:pt idx="11541">
                  <c:v>5581.1409999999996</c:v>
                </c:pt>
                <c:pt idx="11542">
                  <c:v>5581.6350000000002</c:v>
                </c:pt>
                <c:pt idx="11543">
                  <c:v>5582.14</c:v>
                </c:pt>
                <c:pt idx="11544">
                  <c:v>5582.6350000000002</c:v>
                </c:pt>
                <c:pt idx="11545">
                  <c:v>5583.1390000000001</c:v>
                </c:pt>
                <c:pt idx="11546">
                  <c:v>5583.634</c:v>
                </c:pt>
                <c:pt idx="11547">
                  <c:v>5584.1390000000001</c:v>
                </c:pt>
                <c:pt idx="11548">
                  <c:v>5584.634</c:v>
                </c:pt>
                <c:pt idx="11549">
                  <c:v>5585.1379999999999</c:v>
                </c:pt>
                <c:pt idx="11550">
                  <c:v>5585.6419999999998</c:v>
                </c:pt>
                <c:pt idx="11551">
                  <c:v>5586.1360000000004</c:v>
                </c:pt>
                <c:pt idx="11552">
                  <c:v>5586.64</c:v>
                </c:pt>
                <c:pt idx="11553">
                  <c:v>5587.134</c:v>
                </c:pt>
                <c:pt idx="11554">
                  <c:v>5587.6379999999999</c:v>
                </c:pt>
                <c:pt idx="11555">
                  <c:v>5588.143</c:v>
                </c:pt>
                <c:pt idx="11556">
                  <c:v>5588.6369999999997</c:v>
                </c:pt>
                <c:pt idx="11557">
                  <c:v>5589.1419999999998</c:v>
                </c:pt>
                <c:pt idx="11558">
                  <c:v>5589.6369999999997</c:v>
                </c:pt>
                <c:pt idx="11559">
                  <c:v>5590.1419999999998</c:v>
                </c:pt>
                <c:pt idx="11560">
                  <c:v>5590.6369999999997</c:v>
                </c:pt>
                <c:pt idx="11561">
                  <c:v>5591.1409999999996</c:v>
                </c:pt>
                <c:pt idx="11562">
                  <c:v>5591.6350000000002</c:v>
                </c:pt>
                <c:pt idx="11563">
                  <c:v>5592.1379999999999</c:v>
                </c:pt>
                <c:pt idx="11564">
                  <c:v>5592.643</c:v>
                </c:pt>
                <c:pt idx="11565">
                  <c:v>5593.1379999999999</c:v>
                </c:pt>
                <c:pt idx="11566">
                  <c:v>5593.6419999999998</c:v>
                </c:pt>
                <c:pt idx="11567">
                  <c:v>5594.1369999999997</c:v>
                </c:pt>
                <c:pt idx="11568">
                  <c:v>5594.6409999999996</c:v>
                </c:pt>
                <c:pt idx="11569">
                  <c:v>5595.1369999999997</c:v>
                </c:pt>
                <c:pt idx="11570">
                  <c:v>5595.6409999999996</c:v>
                </c:pt>
                <c:pt idx="11571">
                  <c:v>5596.1350000000002</c:v>
                </c:pt>
                <c:pt idx="11572">
                  <c:v>5596.64</c:v>
                </c:pt>
                <c:pt idx="11573">
                  <c:v>5597.1440000000002</c:v>
                </c:pt>
                <c:pt idx="11574">
                  <c:v>5597.6409999999996</c:v>
                </c:pt>
                <c:pt idx="11575">
                  <c:v>5598.1360000000004</c:v>
                </c:pt>
                <c:pt idx="11576">
                  <c:v>5598.64</c:v>
                </c:pt>
                <c:pt idx="11577">
                  <c:v>5599.1350000000002</c:v>
                </c:pt>
                <c:pt idx="11578">
                  <c:v>5599.64</c:v>
                </c:pt>
                <c:pt idx="11579">
                  <c:v>5600.1440000000002</c:v>
                </c:pt>
                <c:pt idx="11580">
                  <c:v>5600.6379999999999</c:v>
                </c:pt>
                <c:pt idx="11581">
                  <c:v>5601.1440000000002</c:v>
                </c:pt>
                <c:pt idx="11582">
                  <c:v>5601.6379999999999</c:v>
                </c:pt>
                <c:pt idx="11583">
                  <c:v>5602.1440000000002</c:v>
                </c:pt>
                <c:pt idx="11584">
                  <c:v>5602.6379999999999</c:v>
                </c:pt>
                <c:pt idx="11585">
                  <c:v>5603.143</c:v>
                </c:pt>
                <c:pt idx="11586">
                  <c:v>5603.6360000000004</c:v>
                </c:pt>
                <c:pt idx="11587">
                  <c:v>5604.1409999999996</c:v>
                </c:pt>
                <c:pt idx="11588">
                  <c:v>5604.6450000000004</c:v>
                </c:pt>
                <c:pt idx="11589">
                  <c:v>5605.1390000000001</c:v>
                </c:pt>
                <c:pt idx="11590">
                  <c:v>5605.6440000000002</c:v>
                </c:pt>
                <c:pt idx="11591">
                  <c:v>5606.1390000000001</c:v>
                </c:pt>
                <c:pt idx="11592">
                  <c:v>5606.643</c:v>
                </c:pt>
                <c:pt idx="11593">
                  <c:v>5607.1360000000004</c:v>
                </c:pt>
                <c:pt idx="11594">
                  <c:v>5607.64</c:v>
                </c:pt>
              </c:numCache>
            </c:numRef>
          </c:xVal>
          <c:yVal>
            <c:numRef>
              <c:f>Data!$B$2:$B$32000</c:f>
              <c:numCache>
                <c:formatCode>General</c:formatCode>
                <c:ptCount val="31999"/>
                <c:pt idx="0">
                  <c:v>25.044</c:v>
                </c:pt>
                <c:pt idx="1">
                  <c:v>25.206</c:v>
                </c:pt>
                <c:pt idx="2">
                  <c:v>25.524000000000001</c:v>
                </c:pt>
                <c:pt idx="3">
                  <c:v>25.731999999999999</c:v>
                </c:pt>
                <c:pt idx="4">
                  <c:v>25.95</c:v>
                </c:pt>
                <c:pt idx="5">
                  <c:v>26.068999999999999</c:v>
                </c:pt>
                <c:pt idx="6">
                  <c:v>26.244</c:v>
                </c:pt>
                <c:pt idx="7">
                  <c:v>26.321000000000002</c:v>
                </c:pt>
                <c:pt idx="8">
                  <c:v>26.417000000000002</c:v>
                </c:pt>
                <c:pt idx="9">
                  <c:v>26.576000000000001</c:v>
                </c:pt>
                <c:pt idx="10">
                  <c:v>26.733000000000001</c:v>
                </c:pt>
                <c:pt idx="11">
                  <c:v>26.791</c:v>
                </c:pt>
                <c:pt idx="12">
                  <c:v>26.975999999999999</c:v>
                </c:pt>
                <c:pt idx="13">
                  <c:v>27.062999999999999</c:v>
                </c:pt>
                <c:pt idx="14">
                  <c:v>27.206</c:v>
                </c:pt>
                <c:pt idx="15">
                  <c:v>27.295999999999999</c:v>
                </c:pt>
                <c:pt idx="16">
                  <c:v>27.44</c:v>
                </c:pt>
                <c:pt idx="17">
                  <c:v>27.558</c:v>
                </c:pt>
                <c:pt idx="18">
                  <c:v>27.658999999999999</c:v>
                </c:pt>
                <c:pt idx="19">
                  <c:v>27.783999999999999</c:v>
                </c:pt>
                <c:pt idx="20">
                  <c:v>27.875</c:v>
                </c:pt>
                <c:pt idx="21">
                  <c:v>27.991</c:v>
                </c:pt>
                <c:pt idx="22">
                  <c:v>28.119</c:v>
                </c:pt>
                <c:pt idx="23">
                  <c:v>28.167000000000002</c:v>
                </c:pt>
                <c:pt idx="24">
                  <c:v>28.326000000000001</c:v>
                </c:pt>
                <c:pt idx="25">
                  <c:v>28.388000000000002</c:v>
                </c:pt>
                <c:pt idx="26">
                  <c:v>28.507000000000001</c:v>
                </c:pt>
                <c:pt idx="27">
                  <c:v>28.623000000000001</c:v>
                </c:pt>
                <c:pt idx="28">
                  <c:v>28.683</c:v>
                </c:pt>
                <c:pt idx="29">
                  <c:v>28.771000000000001</c:v>
                </c:pt>
                <c:pt idx="30">
                  <c:v>28.873999999999999</c:v>
                </c:pt>
                <c:pt idx="31">
                  <c:v>28.981999999999999</c:v>
                </c:pt>
                <c:pt idx="32">
                  <c:v>29.062000000000001</c:v>
                </c:pt>
                <c:pt idx="33">
                  <c:v>29.15</c:v>
                </c:pt>
                <c:pt idx="34">
                  <c:v>29.210999999999999</c:v>
                </c:pt>
                <c:pt idx="35">
                  <c:v>29.311</c:v>
                </c:pt>
                <c:pt idx="36">
                  <c:v>29.372</c:v>
                </c:pt>
                <c:pt idx="37">
                  <c:v>29.475999999999999</c:v>
                </c:pt>
                <c:pt idx="38">
                  <c:v>29.524000000000001</c:v>
                </c:pt>
                <c:pt idx="39">
                  <c:v>29.61</c:v>
                </c:pt>
                <c:pt idx="40">
                  <c:v>29.667999999999999</c:v>
                </c:pt>
                <c:pt idx="41">
                  <c:v>29.762</c:v>
                </c:pt>
                <c:pt idx="42">
                  <c:v>29.866</c:v>
                </c:pt>
                <c:pt idx="43">
                  <c:v>29.861999999999998</c:v>
                </c:pt>
                <c:pt idx="44">
                  <c:v>29.975999999999999</c:v>
                </c:pt>
                <c:pt idx="45">
                  <c:v>30.001000000000001</c:v>
                </c:pt>
                <c:pt idx="46">
                  <c:v>30.010999999999999</c:v>
                </c:pt>
                <c:pt idx="47">
                  <c:v>29.977</c:v>
                </c:pt>
                <c:pt idx="48">
                  <c:v>29.960999999999999</c:v>
                </c:pt>
                <c:pt idx="49">
                  <c:v>29.954000000000001</c:v>
                </c:pt>
                <c:pt idx="50">
                  <c:v>29.963999999999999</c:v>
                </c:pt>
                <c:pt idx="51">
                  <c:v>29.968</c:v>
                </c:pt>
                <c:pt idx="52">
                  <c:v>30.001000000000001</c:v>
                </c:pt>
                <c:pt idx="53">
                  <c:v>30.009</c:v>
                </c:pt>
                <c:pt idx="54">
                  <c:v>30.018999999999998</c:v>
                </c:pt>
                <c:pt idx="55">
                  <c:v>30.023</c:v>
                </c:pt>
                <c:pt idx="56">
                  <c:v>30.030999999999999</c:v>
                </c:pt>
                <c:pt idx="57">
                  <c:v>30.027999999999999</c:v>
                </c:pt>
                <c:pt idx="58">
                  <c:v>30.030999999999999</c:v>
                </c:pt>
                <c:pt idx="59">
                  <c:v>30.036999999999999</c:v>
                </c:pt>
                <c:pt idx="60">
                  <c:v>30.041</c:v>
                </c:pt>
                <c:pt idx="61">
                  <c:v>30.045999999999999</c:v>
                </c:pt>
                <c:pt idx="62">
                  <c:v>30.047999999999998</c:v>
                </c:pt>
                <c:pt idx="63">
                  <c:v>30.055</c:v>
                </c:pt>
                <c:pt idx="64">
                  <c:v>30.062999999999999</c:v>
                </c:pt>
                <c:pt idx="65">
                  <c:v>30.067</c:v>
                </c:pt>
                <c:pt idx="66">
                  <c:v>30.076000000000001</c:v>
                </c:pt>
                <c:pt idx="67">
                  <c:v>30.084</c:v>
                </c:pt>
                <c:pt idx="68">
                  <c:v>30.085999999999999</c:v>
                </c:pt>
                <c:pt idx="69">
                  <c:v>30.091000000000001</c:v>
                </c:pt>
                <c:pt idx="70">
                  <c:v>30.094999999999999</c:v>
                </c:pt>
                <c:pt idx="71">
                  <c:v>30.102</c:v>
                </c:pt>
                <c:pt idx="72">
                  <c:v>30.109000000000002</c:v>
                </c:pt>
                <c:pt idx="73">
                  <c:v>30.111999999999998</c:v>
                </c:pt>
                <c:pt idx="74">
                  <c:v>30.117999999999999</c:v>
                </c:pt>
                <c:pt idx="75">
                  <c:v>30.123000000000001</c:v>
                </c:pt>
                <c:pt idx="76">
                  <c:v>30.12</c:v>
                </c:pt>
                <c:pt idx="77">
                  <c:v>30.125</c:v>
                </c:pt>
                <c:pt idx="78">
                  <c:v>30.135000000000002</c:v>
                </c:pt>
                <c:pt idx="79">
                  <c:v>30.145</c:v>
                </c:pt>
                <c:pt idx="80">
                  <c:v>30.14</c:v>
                </c:pt>
                <c:pt idx="81">
                  <c:v>30.146999999999998</c:v>
                </c:pt>
                <c:pt idx="82">
                  <c:v>30.15</c:v>
                </c:pt>
                <c:pt idx="83">
                  <c:v>30.155999999999999</c:v>
                </c:pt>
                <c:pt idx="84">
                  <c:v>30.161999999999999</c:v>
                </c:pt>
                <c:pt idx="85">
                  <c:v>30.164999999999999</c:v>
                </c:pt>
                <c:pt idx="86">
                  <c:v>30.169</c:v>
                </c:pt>
                <c:pt idx="87">
                  <c:v>30.175999999999998</c:v>
                </c:pt>
                <c:pt idx="88">
                  <c:v>30.178999999999998</c:v>
                </c:pt>
                <c:pt idx="89">
                  <c:v>30.181999999999999</c:v>
                </c:pt>
                <c:pt idx="90">
                  <c:v>30.186</c:v>
                </c:pt>
                <c:pt idx="91">
                  <c:v>30.193999999999999</c:v>
                </c:pt>
                <c:pt idx="92">
                  <c:v>30.196000000000002</c:v>
                </c:pt>
                <c:pt idx="93">
                  <c:v>30.196999999999999</c:v>
                </c:pt>
                <c:pt idx="94">
                  <c:v>30.198</c:v>
                </c:pt>
                <c:pt idx="95">
                  <c:v>30.207000000000001</c:v>
                </c:pt>
                <c:pt idx="96">
                  <c:v>30.207000000000001</c:v>
                </c:pt>
                <c:pt idx="97">
                  <c:v>30.210999999999999</c:v>
                </c:pt>
                <c:pt idx="98">
                  <c:v>30.216000000000001</c:v>
                </c:pt>
                <c:pt idx="99">
                  <c:v>30.222999999999999</c:v>
                </c:pt>
                <c:pt idx="100">
                  <c:v>30.23</c:v>
                </c:pt>
                <c:pt idx="101">
                  <c:v>30.227</c:v>
                </c:pt>
                <c:pt idx="102">
                  <c:v>30.234000000000002</c:v>
                </c:pt>
                <c:pt idx="103">
                  <c:v>30.238</c:v>
                </c:pt>
                <c:pt idx="104">
                  <c:v>30.248000000000001</c:v>
                </c:pt>
                <c:pt idx="105">
                  <c:v>30.251999999999999</c:v>
                </c:pt>
                <c:pt idx="106">
                  <c:v>30.247</c:v>
                </c:pt>
                <c:pt idx="107">
                  <c:v>30.257999999999999</c:v>
                </c:pt>
                <c:pt idx="108">
                  <c:v>30.262</c:v>
                </c:pt>
                <c:pt idx="109">
                  <c:v>30.263999999999999</c:v>
                </c:pt>
                <c:pt idx="110">
                  <c:v>30.27</c:v>
                </c:pt>
                <c:pt idx="111">
                  <c:v>30.271000000000001</c:v>
                </c:pt>
                <c:pt idx="112">
                  <c:v>30.276</c:v>
                </c:pt>
                <c:pt idx="113">
                  <c:v>30.277999999999999</c:v>
                </c:pt>
                <c:pt idx="114">
                  <c:v>30.282</c:v>
                </c:pt>
                <c:pt idx="115">
                  <c:v>30.285</c:v>
                </c:pt>
                <c:pt idx="116">
                  <c:v>30.291</c:v>
                </c:pt>
                <c:pt idx="117">
                  <c:v>30.292999999999999</c:v>
                </c:pt>
                <c:pt idx="118">
                  <c:v>30.298999999999999</c:v>
                </c:pt>
                <c:pt idx="119">
                  <c:v>30.303999999999998</c:v>
                </c:pt>
                <c:pt idx="120">
                  <c:v>30.303999999999998</c:v>
                </c:pt>
                <c:pt idx="121">
                  <c:v>30.312999999999999</c:v>
                </c:pt>
                <c:pt idx="122">
                  <c:v>30.315999999999999</c:v>
                </c:pt>
                <c:pt idx="123">
                  <c:v>30.318000000000001</c:v>
                </c:pt>
                <c:pt idx="124">
                  <c:v>30.327000000000002</c:v>
                </c:pt>
                <c:pt idx="125">
                  <c:v>30.326000000000001</c:v>
                </c:pt>
                <c:pt idx="126">
                  <c:v>30.507000000000001</c:v>
                </c:pt>
                <c:pt idx="127">
                  <c:v>30.837</c:v>
                </c:pt>
                <c:pt idx="128">
                  <c:v>31.087</c:v>
                </c:pt>
                <c:pt idx="129">
                  <c:v>31.195</c:v>
                </c:pt>
                <c:pt idx="130">
                  <c:v>31.298999999999999</c:v>
                </c:pt>
                <c:pt idx="131">
                  <c:v>31.428000000000001</c:v>
                </c:pt>
                <c:pt idx="132">
                  <c:v>31.574000000000002</c:v>
                </c:pt>
                <c:pt idx="133">
                  <c:v>31.715</c:v>
                </c:pt>
                <c:pt idx="134">
                  <c:v>31.861999999999998</c:v>
                </c:pt>
                <c:pt idx="135">
                  <c:v>31.966000000000001</c:v>
                </c:pt>
                <c:pt idx="136">
                  <c:v>32.069000000000003</c:v>
                </c:pt>
                <c:pt idx="137">
                  <c:v>32.139000000000003</c:v>
                </c:pt>
                <c:pt idx="138">
                  <c:v>32.295000000000002</c:v>
                </c:pt>
                <c:pt idx="139">
                  <c:v>32.409999999999997</c:v>
                </c:pt>
                <c:pt idx="140">
                  <c:v>32.537999999999997</c:v>
                </c:pt>
                <c:pt idx="141">
                  <c:v>32.655999999999999</c:v>
                </c:pt>
                <c:pt idx="142">
                  <c:v>32.780999999999999</c:v>
                </c:pt>
                <c:pt idx="143">
                  <c:v>32.895000000000003</c:v>
                </c:pt>
                <c:pt idx="144">
                  <c:v>32.993000000000002</c:v>
                </c:pt>
                <c:pt idx="145">
                  <c:v>33.067999999999998</c:v>
                </c:pt>
                <c:pt idx="146">
                  <c:v>33.188000000000002</c:v>
                </c:pt>
                <c:pt idx="147">
                  <c:v>33.284999999999997</c:v>
                </c:pt>
                <c:pt idx="148">
                  <c:v>33.387</c:v>
                </c:pt>
                <c:pt idx="149">
                  <c:v>33.466999999999999</c:v>
                </c:pt>
                <c:pt idx="150">
                  <c:v>33.579000000000001</c:v>
                </c:pt>
                <c:pt idx="151">
                  <c:v>33.646999999999998</c:v>
                </c:pt>
                <c:pt idx="152">
                  <c:v>33.765999999999998</c:v>
                </c:pt>
                <c:pt idx="153">
                  <c:v>33.832999999999998</c:v>
                </c:pt>
                <c:pt idx="154">
                  <c:v>33.942999999999998</c:v>
                </c:pt>
                <c:pt idx="155">
                  <c:v>34.015999999999998</c:v>
                </c:pt>
                <c:pt idx="156">
                  <c:v>34.119999999999997</c:v>
                </c:pt>
                <c:pt idx="157">
                  <c:v>34.180999999999997</c:v>
                </c:pt>
                <c:pt idx="158">
                  <c:v>34.270000000000003</c:v>
                </c:pt>
                <c:pt idx="159">
                  <c:v>34.326999999999998</c:v>
                </c:pt>
                <c:pt idx="160">
                  <c:v>34.405000000000001</c:v>
                </c:pt>
                <c:pt idx="161">
                  <c:v>34.475999999999999</c:v>
                </c:pt>
                <c:pt idx="162">
                  <c:v>34.545999999999999</c:v>
                </c:pt>
                <c:pt idx="163">
                  <c:v>34.628</c:v>
                </c:pt>
                <c:pt idx="164">
                  <c:v>34.689</c:v>
                </c:pt>
                <c:pt idx="165">
                  <c:v>34.75</c:v>
                </c:pt>
                <c:pt idx="166">
                  <c:v>34.813000000000002</c:v>
                </c:pt>
                <c:pt idx="167">
                  <c:v>34.912999999999997</c:v>
                </c:pt>
                <c:pt idx="168">
                  <c:v>34.93</c:v>
                </c:pt>
                <c:pt idx="169">
                  <c:v>35.030999999999999</c:v>
                </c:pt>
                <c:pt idx="170">
                  <c:v>35.000999999999998</c:v>
                </c:pt>
                <c:pt idx="171">
                  <c:v>34.97</c:v>
                </c:pt>
                <c:pt idx="172">
                  <c:v>34.948999999999998</c:v>
                </c:pt>
                <c:pt idx="173">
                  <c:v>34.957000000000001</c:v>
                </c:pt>
                <c:pt idx="174">
                  <c:v>34.959000000000003</c:v>
                </c:pt>
                <c:pt idx="175">
                  <c:v>34.968000000000004</c:v>
                </c:pt>
                <c:pt idx="176">
                  <c:v>34.984999999999999</c:v>
                </c:pt>
                <c:pt idx="177">
                  <c:v>34.987000000000002</c:v>
                </c:pt>
                <c:pt idx="178">
                  <c:v>34.997</c:v>
                </c:pt>
                <c:pt idx="179">
                  <c:v>35.011000000000003</c:v>
                </c:pt>
                <c:pt idx="180">
                  <c:v>35.014000000000003</c:v>
                </c:pt>
                <c:pt idx="181">
                  <c:v>35.012999999999998</c:v>
                </c:pt>
                <c:pt idx="182">
                  <c:v>35.018999999999998</c:v>
                </c:pt>
                <c:pt idx="183">
                  <c:v>35.021999999999998</c:v>
                </c:pt>
                <c:pt idx="184">
                  <c:v>35.021999999999998</c:v>
                </c:pt>
                <c:pt idx="185">
                  <c:v>35.029000000000003</c:v>
                </c:pt>
                <c:pt idx="186">
                  <c:v>35.029000000000003</c:v>
                </c:pt>
                <c:pt idx="187">
                  <c:v>35.033000000000001</c:v>
                </c:pt>
                <c:pt idx="188">
                  <c:v>35.036999999999999</c:v>
                </c:pt>
                <c:pt idx="189">
                  <c:v>35.045000000000002</c:v>
                </c:pt>
                <c:pt idx="190">
                  <c:v>35.052</c:v>
                </c:pt>
                <c:pt idx="191">
                  <c:v>35.052999999999997</c:v>
                </c:pt>
                <c:pt idx="192">
                  <c:v>35.06</c:v>
                </c:pt>
                <c:pt idx="193">
                  <c:v>35.067999999999998</c:v>
                </c:pt>
                <c:pt idx="194">
                  <c:v>35.067</c:v>
                </c:pt>
                <c:pt idx="195">
                  <c:v>35.07</c:v>
                </c:pt>
                <c:pt idx="196">
                  <c:v>35.070999999999998</c:v>
                </c:pt>
                <c:pt idx="197">
                  <c:v>35.078000000000003</c:v>
                </c:pt>
                <c:pt idx="198">
                  <c:v>35.081000000000003</c:v>
                </c:pt>
                <c:pt idx="199">
                  <c:v>35.090000000000003</c:v>
                </c:pt>
                <c:pt idx="200">
                  <c:v>35.090000000000003</c:v>
                </c:pt>
                <c:pt idx="201">
                  <c:v>35.094999999999999</c:v>
                </c:pt>
                <c:pt idx="202">
                  <c:v>35.1</c:v>
                </c:pt>
                <c:pt idx="203">
                  <c:v>35.103000000000002</c:v>
                </c:pt>
                <c:pt idx="204">
                  <c:v>35.1</c:v>
                </c:pt>
                <c:pt idx="205">
                  <c:v>35.107999999999997</c:v>
                </c:pt>
                <c:pt idx="206">
                  <c:v>35.11</c:v>
                </c:pt>
                <c:pt idx="207">
                  <c:v>35.115000000000002</c:v>
                </c:pt>
                <c:pt idx="208">
                  <c:v>35.118000000000002</c:v>
                </c:pt>
                <c:pt idx="209">
                  <c:v>35.121000000000002</c:v>
                </c:pt>
                <c:pt idx="210">
                  <c:v>35.125999999999998</c:v>
                </c:pt>
                <c:pt idx="211">
                  <c:v>35.130000000000003</c:v>
                </c:pt>
                <c:pt idx="212">
                  <c:v>35.128999999999998</c:v>
                </c:pt>
                <c:pt idx="213">
                  <c:v>35.137</c:v>
                </c:pt>
                <c:pt idx="214">
                  <c:v>35.137</c:v>
                </c:pt>
                <c:pt idx="215">
                  <c:v>35.142000000000003</c:v>
                </c:pt>
                <c:pt idx="216">
                  <c:v>35.140999999999998</c:v>
                </c:pt>
                <c:pt idx="217">
                  <c:v>35.15</c:v>
                </c:pt>
                <c:pt idx="218">
                  <c:v>35.148000000000003</c:v>
                </c:pt>
                <c:pt idx="219">
                  <c:v>35.155000000000001</c:v>
                </c:pt>
                <c:pt idx="220">
                  <c:v>35.154000000000003</c:v>
                </c:pt>
                <c:pt idx="221">
                  <c:v>35.156999999999996</c:v>
                </c:pt>
                <c:pt idx="222">
                  <c:v>35.159999999999997</c:v>
                </c:pt>
                <c:pt idx="223">
                  <c:v>35.164999999999999</c:v>
                </c:pt>
                <c:pt idx="224">
                  <c:v>35.168999999999997</c:v>
                </c:pt>
                <c:pt idx="225">
                  <c:v>35.168999999999997</c:v>
                </c:pt>
                <c:pt idx="226">
                  <c:v>35.177</c:v>
                </c:pt>
                <c:pt idx="227">
                  <c:v>35.177999999999997</c:v>
                </c:pt>
                <c:pt idx="228">
                  <c:v>35.177999999999997</c:v>
                </c:pt>
                <c:pt idx="229">
                  <c:v>35.186999999999998</c:v>
                </c:pt>
                <c:pt idx="230">
                  <c:v>35.188000000000002</c:v>
                </c:pt>
                <c:pt idx="231">
                  <c:v>35.192</c:v>
                </c:pt>
                <c:pt idx="232">
                  <c:v>35.197000000000003</c:v>
                </c:pt>
                <c:pt idx="233">
                  <c:v>35.198</c:v>
                </c:pt>
                <c:pt idx="234">
                  <c:v>35.207000000000001</c:v>
                </c:pt>
                <c:pt idx="235">
                  <c:v>35.206000000000003</c:v>
                </c:pt>
                <c:pt idx="236">
                  <c:v>35.213999999999999</c:v>
                </c:pt>
                <c:pt idx="237">
                  <c:v>35.213999999999999</c:v>
                </c:pt>
                <c:pt idx="238">
                  <c:v>35.22</c:v>
                </c:pt>
                <c:pt idx="239">
                  <c:v>35.222000000000001</c:v>
                </c:pt>
                <c:pt idx="240">
                  <c:v>35.222999999999999</c:v>
                </c:pt>
                <c:pt idx="241">
                  <c:v>35.228000000000002</c:v>
                </c:pt>
                <c:pt idx="242">
                  <c:v>35.228000000000002</c:v>
                </c:pt>
                <c:pt idx="243">
                  <c:v>35.228999999999999</c:v>
                </c:pt>
                <c:pt idx="244">
                  <c:v>35.234999999999999</c:v>
                </c:pt>
                <c:pt idx="245">
                  <c:v>35.24</c:v>
                </c:pt>
                <c:pt idx="246">
                  <c:v>35.24</c:v>
                </c:pt>
                <c:pt idx="247">
                  <c:v>35.247999999999998</c:v>
                </c:pt>
                <c:pt idx="248">
                  <c:v>35.249000000000002</c:v>
                </c:pt>
                <c:pt idx="249">
                  <c:v>35.252000000000002</c:v>
                </c:pt>
                <c:pt idx="250">
                  <c:v>35.494</c:v>
                </c:pt>
                <c:pt idx="251">
                  <c:v>35.761000000000003</c:v>
                </c:pt>
                <c:pt idx="252">
                  <c:v>35.936</c:v>
                </c:pt>
                <c:pt idx="253">
                  <c:v>36.064</c:v>
                </c:pt>
                <c:pt idx="254">
                  <c:v>36.247999999999998</c:v>
                </c:pt>
                <c:pt idx="255">
                  <c:v>36.353000000000002</c:v>
                </c:pt>
                <c:pt idx="256">
                  <c:v>36.470999999999997</c:v>
                </c:pt>
                <c:pt idx="257">
                  <c:v>36.604999999999997</c:v>
                </c:pt>
                <c:pt idx="258">
                  <c:v>36.734999999999999</c:v>
                </c:pt>
                <c:pt idx="259">
                  <c:v>36.805999999999997</c:v>
                </c:pt>
                <c:pt idx="260">
                  <c:v>36.920999999999999</c:v>
                </c:pt>
                <c:pt idx="261">
                  <c:v>37.067999999999998</c:v>
                </c:pt>
                <c:pt idx="262">
                  <c:v>37.183</c:v>
                </c:pt>
                <c:pt idx="263">
                  <c:v>37.289000000000001</c:v>
                </c:pt>
                <c:pt idx="264">
                  <c:v>37.384999999999998</c:v>
                </c:pt>
                <c:pt idx="265">
                  <c:v>37.512</c:v>
                </c:pt>
                <c:pt idx="266">
                  <c:v>37.628999999999998</c:v>
                </c:pt>
                <c:pt idx="267">
                  <c:v>37.749000000000002</c:v>
                </c:pt>
                <c:pt idx="268">
                  <c:v>37.845999999999997</c:v>
                </c:pt>
                <c:pt idx="269">
                  <c:v>37.93</c:v>
                </c:pt>
                <c:pt idx="270">
                  <c:v>38.057000000000002</c:v>
                </c:pt>
                <c:pt idx="271">
                  <c:v>38.17</c:v>
                </c:pt>
                <c:pt idx="272">
                  <c:v>38.241</c:v>
                </c:pt>
                <c:pt idx="273">
                  <c:v>38.33</c:v>
                </c:pt>
                <c:pt idx="274">
                  <c:v>38.429000000000002</c:v>
                </c:pt>
                <c:pt idx="275">
                  <c:v>38.558</c:v>
                </c:pt>
                <c:pt idx="276">
                  <c:v>38.646999999999998</c:v>
                </c:pt>
                <c:pt idx="277">
                  <c:v>38.706000000000003</c:v>
                </c:pt>
                <c:pt idx="278">
                  <c:v>38.798000000000002</c:v>
                </c:pt>
                <c:pt idx="279">
                  <c:v>38.866999999999997</c:v>
                </c:pt>
                <c:pt idx="280">
                  <c:v>38.951000000000001</c:v>
                </c:pt>
                <c:pt idx="281">
                  <c:v>38.999000000000002</c:v>
                </c:pt>
                <c:pt idx="282">
                  <c:v>39.125</c:v>
                </c:pt>
                <c:pt idx="283">
                  <c:v>39.212000000000003</c:v>
                </c:pt>
                <c:pt idx="284">
                  <c:v>39.262999999999998</c:v>
                </c:pt>
                <c:pt idx="285">
                  <c:v>39.359000000000002</c:v>
                </c:pt>
                <c:pt idx="286">
                  <c:v>39.396000000000001</c:v>
                </c:pt>
                <c:pt idx="287">
                  <c:v>39.479999999999997</c:v>
                </c:pt>
                <c:pt idx="288">
                  <c:v>39.54</c:v>
                </c:pt>
                <c:pt idx="289">
                  <c:v>39.652000000000001</c:v>
                </c:pt>
                <c:pt idx="290">
                  <c:v>39.677999999999997</c:v>
                </c:pt>
                <c:pt idx="291">
                  <c:v>39.728000000000002</c:v>
                </c:pt>
                <c:pt idx="292">
                  <c:v>39.83</c:v>
                </c:pt>
                <c:pt idx="293">
                  <c:v>39.872999999999998</c:v>
                </c:pt>
                <c:pt idx="294">
                  <c:v>39.932000000000002</c:v>
                </c:pt>
                <c:pt idx="295">
                  <c:v>39.965000000000003</c:v>
                </c:pt>
                <c:pt idx="296">
                  <c:v>40.039000000000001</c:v>
                </c:pt>
                <c:pt idx="297">
                  <c:v>39.999000000000002</c:v>
                </c:pt>
                <c:pt idx="298">
                  <c:v>39.97</c:v>
                </c:pt>
                <c:pt idx="299">
                  <c:v>39.963999999999999</c:v>
                </c:pt>
                <c:pt idx="300">
                  <c:v>39.960999999999999</c:v>
                </c:pt>
                <c:pt idx="301">
                  <c:v>39.966000000000001</c:v>
                </c:pt>
                <c:pt idx="302">
                  <c:v>39.981000000000002</c:v>
                </c:pt>
                <c:pt idx="303">
                  <c:v>39.994</c:v>
                </c:pt>
                <c:pt idx="304">
                  <c:v>40</c:v>
                </c:pt>
                <c:pt idx="305">
                  <c:v>40.011000000000003</c:v>
                </c:pt>
                <c:pt idx="306">
                  <c:v>40.015000000000001</c:v>
                </c:pt>
                <c:pt idx="307">
                  <c:v>40.018999999999998</c:v>
                </c:pt>
                <c:pt idx="308">
                  <c:v>40.021000000000001</c:v>
                </c:pt>
                <c:pt idx="309">
                  <c:v>40.018999999999998</c:v>
                </c:pt>
                <c:pt idx="310">
                  <c:v>40.021999999999998</c:v>
                </c:pt>
                <c:pt idx="311">
                  <c:v>40.021999999999998</c:v>
                </c:pt>
                <c:pt idx="312">
                  <c:v>40.027999999999999</c:v>
                </c:pt>
                <c:pt idx="313">
                  <c:v>40.033999999999999</c:v>
                </c:pt>
                <c:pt idx="314">
                  <c:v>40.036000000000001</c:v>
                </c:pt>
                <c:pt idx="315">
                  <c:v>40.040999999999997</c:v>
                </c:pt>
                <c:pt idx="316">
                  <c:v>40.043999999999997</c:v>
                </c:pt>
                <c:pt idx="317">
                  <c:v>40.048000000000002</c:v>
                </c:pt>
                <c:pt idx="318">
                  <c:v>40.048999999999999</c:v>
                </c:pt>
                <c:pt idx="319">
                  <c:v>40.052999999999997</c:v>
                </c:pt>
                <c:pt idx="320">
                  <c:v>40.063000000000002</c:v>
                </c:pt>
                <c:pt idx="321">
                  <c:v>40.066000000000003</c:v>
                </c:pt>
                <c:pt idx="322">
                  <c:v>40.070999999999998</c:v>
                </c:pt>
                <c:pt idx="323">
                  <c:v>40.073999999999998</c:v>
                </c:pt>
                <c:pt idx="324">
                  <c:v>40.076999999999998</c:v>
                </c:pt>
                <c:pt idx="325">
                  <c:v>40.075000000000003</c:v>
                </c:pt>
                <c:pt idx="326">
                  <c:v>40.082000000000001</c:v>
                </c:pt>
                <c:pt idx="327">
                  <c:v>40.082000000000001</c:v>
                </c:pt>
                <c:pt idx="328">
                  <c:v>40.085000000000001</c:v>
                </c:pt>
                <c:pt idx="329">
                  <c:v>40.085000000000001</c:v>
                </c:pt>
                <c:pt idx="330">
                  <c:v>40.091999999999999</c:v>
                </c:pt>
                <c:pt idx="331">
                  <c:v>40.088000000000001</c:v>
                </c:pt>
                <c:pt idx="332">
                  <c:v>40.097000000000001</c:v>
                </c:pt>
                <c:pt idx="333">
                  <c:v>40.1</c:v>
                </c:pt>
                <c:pt idx="334">
                  <c:v>40.098999999999997</c:v>
                </c:pt>
                <c:pt idx="335">
                  <c:v>40.100999999999999</c:v>
                </c:pt>
                <c:pt idx="336">
                  <c:v>40.106000000000002</c:v>
                </c:pt>
                <c:pt idx="337">
                  <c:v>40.106000000000002</c:v>
                </c:pt>
                <c:pt idx="338">
                  <c:v>40.11</c:v>
                </c:pt>
                <c:pt idx="339">
                  <c:v>40.112000000000002</c:v>
                </c:pt>
                <c:pt idx="340">
                  <c:v>40.119</c:v>
                </c:pt>
                <c:pt idx="341">
                  <c:v>40.122</c:v>
                </c:pt>
                <c:pt idx="342">
                  <c:v>40.118000000000002</c:v>
                </c:pt>
                <c:pt idx="343">
                  <c:v>40.125999999999998</c:v>
                </c:pt>
                <c:pt idx="344">
                  <c:v>40.122</c:v>
                </c:pt>
                <c:pt idx="345">
                  <c:v>40.131</c:v>
                </c:pt>
                <c:pt idx="346">
                  <c:v>40.127000000000002</c:v>
                </c:pt>
                <c:pt idx="347">
                  <c:v>40.134999999999998</c:v>
                </c:pt>
                <c:pt idx="348">
                  <c:v>40.137</c:v>
                </c:pt>
                <c:pt idx="349">
                  <c:v>40.134999999999998</c:v>
                </c:pt>
                <c:pt idx="350">
                  <c:v>40.139000000000003</c:v>
                </c:pt>
                <c:pt idx="351">
                  <c:v>40.146000000000001</c:v>
                </c:pt>
                <c:pt idx="352">
                  <c:v>40.148000000000003</c:v>
                </c:pt>
                <c:pt idx="353">
                  <c:v>40.146000000000001</c:v>
                </c:pt>
                <c:pt idx="354">
                  <c:v>40.15</c:v>
                </c:pt>
                <c:pt idx="355">
                  <c:v>40.152999999999999</c:v>
                </c:pt>
                <c:pt idx="356">
                  <c:v>40.152999999999999</c:v>
                </c:pt>
                <c:pt idx="357">
                  <c:v>40.155999999999999</c:v>
                </c:pt>
                <c:pt idx="358">
                  <c:v>40.154000000000003</c:v>
                </c:pt>
                <c:pt idx="359">
                  <c:v>40.161000000000001</c:v>
                </c:pt>
                <c:pt idx="360">
                  <c:v>40.164000000000001</c:v>
                </c:pt>
                <c:pt idx="361">
                  <c:v>40.164000000000001</c:v>
                </c:pt>
                <c:pt idx="362">
                  <c:v>40.167000000000002</c:v>
                </c:pt>
                <c:pt idx="363">
                  <c:v>40.17</c:v>
                </c:pt>
                <c:pt idx="364">
                  <c:v>40.173999999999999</c:v>
                </c:pt>
                <c:pt idx="365">
                  <c:v>40.176000000000002</c:v>
                </c:pt>
                <c:pt idx="366">
                  <c:v>40.180999999999997</c:v>
                </c:pt>
                <c:pt idx="367">
                  <c:v>40.179000000000002</c:v>
                </c:pt>
                <c:pt idx="368">
                  <c:v>40.182000000000002</c:v>
                </c:pt>
                <c:pt idx="369">
                  <c:v>40.183</c:v>
                </c:pt>
                <c:pt idx="370">
                  <c:v>40.186999999999998</c:v>
                </c:pt>
                <c:pt idx="371">
                  <c:v>40.19</c:v>
                </c:pt>
                <c:pt idx="372">
                  <c:v>40.192</c:v>
                </c:pt>
                <c:pt idx="373">
                  <c:v>40.192</c:v>
                </c:pt>
                <c:pt idx="374">
                  <c:v>40.197000000000003</c:v>
                </c:pt>
                <c:pt idx="375">
                  <c:v>40.195999999999998</c:v>
                </c:pt>
                <c:pt idx="376">
                  <c:v>40.234999999999999</c:v>
                </c:pt>
                <c:pt idx="377">
                  <c:v>40.604999999999997</c:v>
                </c:pt>
                <c:pt idx="378">
                  <c:v>40.899000000000001</c:v>
                </c:pt>
                <c:pt idx="379">
                  <c:v>41.027000000000001</c:v>
                </c:pt>
                <c:pt idx="380">
                  <c:v>41.183</c:v>
                </c:pt>
                <c:pt idx="381">
                  <c:v>41.302999999999997</c:v>
                </c:pt>
                <c:pt idx="382">
                  <c:v>41.423999999999999</c:v>
                </c:pt>
                <c:pt idx="383">
                  <c:v>41.543999999999997</c:v>
                </c:pt>
                <c:pt idx="384">
                  <c:v>41.606999999999999</c:v>
                </c:pt>
                <c:pt idx="385">
                  <c:v>41.792000000000002</c:v>
                </c:pt>
                <c:pt idx="386">
                  <c:v>41.947000000000003</c:v>
                </c:pt>
                <c:pt idx="387">
                  <c:v>42.072000000000003</c:v>
                </c:pt>
                <c:pt idx="388">
                  <c:v>42.179000000000002</c:v>
                </c:pt>
                <c:pt idx="389">
                  <c:v>42.28</c:v>
                </c:pt>
                <c:pt idx="390">
                  <c:v>42.39</c:v>
                </c:pt>
                <c:pt idx="391">
                  <c:v>42.491</c:v>
                </c:pt>
                <c:pt idx="392">
                  <c:v>42.593000000000004</c:v>
                </c:pt>
                <c:pt idx="393">
                  <c:v>42.710999999999999</c:v>
                </c:pt>
                <c:pt idx="394">
                  <c:v>42.823</c:v>
                </c:pt>
                <c:pt idx="395">
                  <c:v>42.956000000000003</c:v>
                </c:pt>
                <c:pt idx="396">
                  <c:v>43.015999999999998</c:v>
                </c:pt>
                <c:pt idx="397">
                  <c:v>43.11</c:v>
                </c:pt>
                <c:pt idx="398">
                  <c:v>43.216999999999999</c:v>
                </c:pt>
                <c:pt idx="399">
                  <c:v>43.293999999999997</c:v>
                </c:pt>
                <c:pt idx="400">
                  <c:v>43.381999999999998</c:v>
                </c:pt>
                <c:pt idx="401">
                  <c:v>43.51</c:v>
                </c:pt>
                <c:pt idx="402">
                  <c:v>43.558999999999997</c:v>
                </c:pt>
                <c:pt idx="403">
                  <c:v>43.686999999999998</c:v>
                </c:pt>
                <c:pt idx="404">
                  <c:v>43.737000000000002</c:v>
                </c:pt>
                <c:pt idx="405">
                  <c:v>43.854999999999997</c:v>
                </c:pt>
                <c:pt idx="406">
                  <c:v>43.908000000000001</c:v>
                </c:pt>
                <c:pt idx="407">
                  <c:v>44.006</c:v>
                </c:pt>
                <c:pt idx="408">
                  <c:v>44.067999999999998</c:v>
                </c:pt>
                <c:pt idx="409">
                  <c:v>44.149000000000001</c:v>
                </c:pt>
                <c:pt idx="410">
                  <c:v>44.226999999999997</c:v>
                </c:pt>
                <c:pt idx="411">
                  <c:v>44.293999999999997</c:v>
                </c:pt>
                <c:pt idx="412">
                  <c:v>44.356000000000002</c:v>
                </c:pt>
                <c:pt idx="413">
                  <c:v>44.430999999999997</c:v>
                </c:pt>
                <c:pt idx="414">
                  <c:v>44.529000000000003</c:v>
                </c:pt>
                <c:pt idx="415">
                  <c:v>44.567999999999998</c:v>
                </c:pt>
                <c:pt idx="416">
                  <c:v>44.640999999999998</c:v>
                </c:pt>
                <c:pt idx="417">
                  <c:v>44.715000000000003</c:v>
                </c:pt>
                <c:pt idx="418">
                  <c:v>44.746000000000002</c:v>
                </c:pt>
                <c:pt idx="419">
                  <c:v>44.874000000000002</c:v>
                </c:pt>
                <c:pt idx="420">
                  <c:v>44.921999999999997</c:v>
                </c:pt>
                <c:pt idx="421">
                  <c:v>44.926000000000002</c:v>
                </c:pt>
                <c:pt idx="422">
                  <c:v>44.97</c:v>
                </c:pt>
                <c:pt idx="423">
                  <c:v>45.021000000000001</c:v>
                </c:pt>
                <c:pt idx="424">
                  <c:v>44.996000000000002</c:v>
                </c:pt>
                <c:pt idx="425">
                  <c:v>44.972000000000001</c:v>
                </c:pt>
                <c:pt idx="426">
                  <c:v>44.963999999999999</c:v>
                </c:pt>
                <c:pt idx="427">
                  <c:v>44.969000000000001</c:v>
                </c:pt>
                <c:pt idx="428">
                  <c:v>44.975000000000001</c:v>
                </c:pt>
                <c:pt idx="429">
                  <c:v>44.988999999999997</c:v>
                </c:pt>
                <c:pt idx="430">
                  <c:v>44.994</c:v>
                </c:pt>
                <c:pt idx="431">
                  <c:v>45</c:v>
                </c:pt>
                <c:pt idx="432">
                  <c:v>45.018999999999998</c:v>
                </c:pt>
                <c:pt idx="433">
                  <c:v>45.018999999999998</c:v>
                </c:pt>
                <c:pt idx="434">
                  <c:v>45.021999999999998</c:v>
                </c:pt>
                <c:pt idx="435">
                  <c:v>45.02</c:v>
                </c:pt>
                <c:pt idx="436">
                  <c:v>45.023000000000003</c:v>
                </c:pt>
                <c:pt idx="437">
                  <c:v>45.023000000000003</c:v>
                </c:pt>
                <c:pt idx="438">
                  <c:v>45.027999999999999</c:v>
                </c:pt>
                <c:pt idx="439">
                  <c:v>45.027999999999999</c:v>
                </c:pt>
                <c:pt idx="440">
                  <c:v>45.033999999999999</c:v>
                </c:pt>
                <c:pt idx="441">
                  <c:v>45.030999999999999</c:v>
                </c:pt>
                <c:pt idx="442">
                  <c:v>45.033000000000001</c:v>
                </c:pt>
                <c:pt idx="443">
                  <c:v>45.033999999999999</c:v>
                </c:pt>
                <c:pt idx="444">
                  <c:v>45.036000000000001</c:v>
                </c:pt>
                <c:pt idx="445">
                  <c:v>45.039000000000001</c:v>
                </c:pt>
                <c:pt idx="446">
                  <c:v>45.045999999999999</c:v>
                </c:pt>
                <c:pt idx="447">
                  <c:v>45.052</c:v>
                </c:pt>
                <c:pt idx="448">
                  <c:v>45.05</c:v>
                </c:pt>
                <c:pt idx="449">
                  <c:v>45.051000000000002</c:v>
                </c:pt>
                <c:pt idx="450">
                  <c:v>45.057000000000002</c:v>
                </c:pt>
                <c:pt idx="451">
                  <c:v>45.055</c:v>
                </c:pt>
                <c:pt idx="452">
                  <c:v>45.057000000000002</c:v>
                </c:pt>
                <c:pt idx="453">
                  <c:v>45.06</c:v>
                </c:pt>
                <c:pt idx="454">
                  <c:v>45.064999999999998</c:v>
                </c:pt>
                <c:pt idx="455">
                  <c:v>45.07</c:v>
                </c:pt>
                <c:pt idx="456">
                  <c:v>45.064</c:v>
                </c:pt>
                <c:pt idx="457">
                  <c:v>45.067999999999998</c:v>
                </c:pt>
                <c:pt idx="458">
                  <c:v>45.07</c:v>
                </c:pt>
                <c:pt idx="459">
                  <c:v>45.072000000000003</c:v>
                </c:pt>
                <c:pt idx="460">
                  <c:v>45.073999999999998</c:v>
                </c:pt>
                <c:pt idx="461">
                  <c:v>45.079000000000001</c:v>
                </c:pt>
                <c:pt idx="462">
                  <c:v>45.079000000000001</c:v>
                </c:pt>
                <c:pt idx="463">
                  <c:v>45.081000000000003</c:v>
                </c:pt>
                <c:pt idx="464">
                  <c:v>45.085999999999999</c:v>
                </c:pt>
                <c:pt idx="465">
                  <c:v>45.085000000000001</c:v>
                </c:pt>
                <c:pt idx="466">
                  <c:v>45.088999999999999</c:v>
                </c:pt>
                <c:pt idx="467">
                  <c:v>45.088000000000001</c:v>
                </c:pt>
                <c:pt idx="468">
                  <c:v>45.085999999999999</c:v>
                </c:pt>
                <c:pt idx="469">
                  <c:v>45.088000000000001</c:v>
                </c:pt>
                <c:pt idx="470">
                  <c:v>45.088999999999999</c:v>
                </c:pt>
                <c:pt idx="471">
                  <c:v>45.094000000000001</c:v>
                </c:pt>
                <c:pt idx="472">
                  <c:v>45.091999999999999</c:v>
                </c:pt>
                <c:pt idx="473">
                  <c:v>45.095999999999997</c:v>
                </c:pt>
                <c:pt idx="474">
                  <c:v>45.100999999999999</c:v>
                </c:pt>
                <c:pt idx="475">
                  <c:v>45.094999999999999</c:v>
                </c:pt>
                <c:pt idx="476">
                  <c:v>45.097999999999999</c:v>
                </c:pt>
                <c:pt idx="477">
                  <c:v>45.097999999999999</c:v>
                </c:pt>
                <c:pt idx="478">
                  <c:v>45.100999999999999</c:v>
                </c:pt>
                <c:pt idx="479">
                  <c:v>45.101999999999997</c:v>
                </c:pt>
                <c:pt idx="480">
                  <c:v>45.103999999999999</c:v>
                </c:pt>
                <c:pt idx="481">
                  <c:v>45.113</c:v>
                </c:pt>
                <c:pt idx="482">
                  <c:v>45.11</c:v>
                </c:pt>
                <c:pt idx="483">
                  <c:v>45.110999999999997</c:v>
                </c:pt>
                <c:pt idx="484">
                  <c:v>45.113999999999997</c:v>
                </c:pt>
                <c:pt idx="485">
                  <c:v>45.119</c:v>
                </c:pt>
                <c:pt idx="486">
                  <c:v>45.116</c:v>
                </c:pt>
                <c:pt idx="487">
                  <c:v>45.122999999999998</c:v>
                </c:pt>
                <c:pt idx="488">
                  <c:v>45.122</c:v>
                </c:pt>
                <c:pt idx="489">
                  <c:v>45.119</c:v>
                </c:pt>
                <c:pt idx="490">
                  <c:v>45.121000000000002</c:v>
                </c:pt>
                <c:pt idx="491">
                  <c:v>45.125</c:v>
                </c:pt>
                <c:pt idx="492">
                  <c:v>45.131</c:v>
                </c:pt>
                <c:pt idx="493">
                  <c:v>45.13</c:v>
                </c:pt>
                <c:pt idx="494">
                  <c:v>45.131999999999998</c:v>
                </c:pt>
                <c:pt idx="495">
                  <c:v>45.131999999999998</c:v>
                </c:pt>
                <c:pt idx="496">
                  <c:v>45.136000000000003</c:v>
                </c:pt>
                <c:pt idx="497">
                  <c:v>45.134999999999998</c:v>
                </c:pt>
                <c:pt idx="498">
                  <c:v>45.137</c:v>
                </c:pt>
                <c:pt idx="499">
                  <c:v>45.137</c:v>
                </c:pt>
                <c:pt idx="500">
                  <c:v>45.142000000000003</c:v>
                </c:pt>
                <c:pt idx="501">
                  <c:v>45.146000000000001</c:v>
                </c:pt>
                <c:pt idx="502">
                  <c:v>45.140999999999998</c:v>
                </c:pt>
                <c:pt idx="503">
                  <c:v>45.186999999999998</c:v>
                </c:pt>
                <c:pt idx="504">
                  <c:v>45.625</c:v>
                </c:pt>
                <c:pt idx="505">
                  <c:v>45.798000000000002</c:v>
                </c:pt>
                <c:pt idx="506">
                  <c:v>45.981999999999999</c:v>
                </c:pt>
                <c:pt idx="507">
                  <c:v>46.104999999999997</c:v>
                </c:pt>
                <c:pt idx="508">
                  <c:v>46.23</c:v>
                </c:pt>
                <c:pt idx="509">
                  <c:v>46.435000000000002</c:v>
                </c:pt>
                <c:pt idx="510">
                  <c:v>46.500999999999998</c:v>
                </c:pt>
                <c:pt idx="511">
                  <c:v>46.578000000000003</c:v>
                </c:pt>
                <c:pt idx="512">
                  <c:v>46.756999999999998</c:v>
                </c:pt>
                <c:pt idx="513">
                  <c:v>46.917999999999999</c:v>
                </c:pt>
                <c:pt idx="514">
                  <c:v>47.01</c:v>
                </c:pt>
                <c:pt idx="515">
                  <c:v>47.140999999999998</c:v>
                </c:pt>
                <c:pt idx="516">
                  <c:v>47.301000000000002</c:v>
                </c:pt>
                <c:pt idx="517">
                  <c:v>47.335000000000001</c:v>
                </c:pt>
                <c:pt idx="518">
                  <c:v>47.49</c:v>
                </c:pt>
                <c:pt idx="519">
                  <c:v>47.594999999999999</c:v>
                </c:pt>
                <c:pt idx="520">
                  <c:v>47.695999999999998</c:v>
                </c:pt>
                <c:pt idx="521">
                  <c:v>47.798999999999999</c:v>
                </c:pt>
                <c:pt idx="522">
                  <c:v>47.884</c:v>
                </c:pt>
                <c:pt idx="523">
                  <c:v>47.988</c:v>
                </c:pt>
                <c:pt idx="524">
                  <c:v>48.115000000000002</c:v>
                </c:pt>
                <c:pt idx="525">
                  <c:v>48.173999999999999</c:v>
                </c:pt>
                <c:pt idx="526">
                  <c:v>48.28</c:v>
                </c:pt>
                <c:pt idx="527">
                  <c:v>48.371000000000002</c:v>
                </c:pt>
                <c:pt idx="528">
                  <c:v>48.472999999999999</c:v>
                </c:pt>
                <c:pt idx="529">
                  <c:v>48.563000000000002</c:v>
                </c:pt>
                <c:pt idx="530">
                  <c:v>48.622999999999998</c:v>
                </c:pt>
                <c:pt idx="531">
                  <c:v>48.72</c:v>
                </c:pt>
                <c:pt idx="532">
                  <c:v>48.823</c:v>
                </c:pt>
                <c:pt idx="533">
                  <c:v>48.866</c:v>
                </c:pt>
                <c:pt idx="534">
                  <c:v>49.01</c:v>
                </c:pt>
                <c:pt idx="535">
                  <c:v>49.070999999999998</c:v>
                </c:pt>
                <c:pt idx="536">
                  <c:v>49.137</c:v>
                </c:pt>
                <c:pt idx="537">
                  <c:v>49.189</c:v>
                </c:pt>
                <c:pt idx="538">
                  <c:v>49.281999999999996</c:v>
                </c:pt>
                <c:pt idx="539">
                  <c:v>49.37</c:v>
                </c:pt>
                <c:pt idx="540">
                  <c:v>49.44</c:v>
                </c:pt>
                <c:pt idx="541">
                  <c:v>49.494999999999997</c:v>
                </c:pt>
                <c:pt idx="542">
                  <c:v>49.555</c:v>
                </c:pt>
                <c:pt idx="543">
                  <c:v>49.606000000000002</c:v>
                </c:pt>
                <c:pt idx="544">
                  <c:v>49.658999999999999</c:v>
                </c:pt>
                <c:pt idx="545">
                  <c:v>49.734000000000002</c:v>
                </c:pt>
                <c:pt idx="546">
                  <c:v>49.802999999999997</c:v>
                </c:pt>
                <c:pt idx="547">
                  <c:v>49.88</c:v>
                </c:pt>
                <c:pt idx="548">
                  <c:v>49.966000000000001</c:v>
                </c:pt>
                <c:pt idx="549">
                  <c:v>49.988</c:v>
                </c:pt>
                <c:pt idx="550">
                  <c:v>50.026000000000003</c:v>
                </c:pt>
                <c:pt idx="551">
                  <c:v>49.985999999999997</c:v>
                </c:pt>
                <c:pt idx="552">
                  <c:v>49.951999999999998</c:v>
                </c:pt>
                <c:pt idx="553">
                  <c:v>49.951000000000001</c:v>
                </c:pt>
                <c:pt idx="554">
                  <c:v>49.954000000000001</c:v>
                </c:pt>
                <c:pt idx="555">
                  <c:v>49.951999999999998</c:v>
                </c:pt>
                <c:pt idx="556">
                  <c:v>49.962000000000003</c:v>
                </c:pt>
                <c:pt idx="557">
                  <c:v>49.97</c:v>
                </c:pt>
                <c:pt idx="558">
                  <c:v>49.988999999999997</c:v>
                </c:pt>
                <c:pt idx="559">
                  <c:v>49.994</c:v>
                </c:pt>
                <c:pt idx="560">
                  <c:v>49.993000000000002</c:v>
                </c:pt>
                <c:pt idx="561">
                  <c:v>49.999000000000002</c:v>
                </c:pt>
                <c:pt idx="562">
                  <c:v>49.997999999999998</c:v>
                </c:pt>
                <c:pt idx="563">
                  <c:v>49.997999999999998</c:v>
                </c:pt>
                <c:pt idx="564">
                  <c:v>50.003999999999998</c:v>
                </c:pt>
                <c:pt idx="565">
                  <c:v>50.003999999999998</c:v>
                </c:pt>
                <c:pt idx="566">
                  <c:v>50.006999999999998</c:v>
                </c:pt>
                <c:pt idx="567">
                  <c:v>50.003999999999998</c:v>
                </c:pt>
                <c:pt idx="568">
                  <c:v>50.01</c:v>
                </c:pt>
                <c:pt idx="569">
                  <c:v>50.009</c:v>
                </c:pt>
                <c:pt idx="570">
                  <c:v>50.006999999999998</c:v>
                </c:pt>
                <c:pt idx="571">
                  <c:v>50.006999999999998</c:v>
                </c:pt>
                <c:pt idx="572">
                  <c:v>50.009</c:v>
                </c:pt>
                <c:pt idx="573">
                  <c:v>50.011000000000003</c:v>
                </c:pt>
                <c:pt idx="574">
                  <c:v>50.012999999999998</c:v>
                </c:pt>
                <c:pt idx="575">
                  <c:v>50.015999999999998</c:v>
                </c:pt>
                <c:pt idx="576">
                  <c:v>50.018000000000001</c:v>
                </c:pt>
                <c:pt idx="577">
                  <c:v>50.015999999999998</c:v>
                </c:pt>
                <c:pt idx="578">
                  <c:v>50.018999999999998</c:v>
                </c:pt>
                <c:pt idx="579">
                  <c:v>50.018999999999998</c:v>
                </c:pt>
                <c:pt idx="580">
                  <c:v>50.021000000000001</c:v>
                </c:pt>
                <c:pt idx="581">
                  <c:v>50.02</c:v>
                </c:pt>
                <c:pt idx="582">
                  <c:v>50.021999999999998</c:v>
                </c:pt>
                <c:pt idx="583">
                  <c:v>50.021999999999998</c:v>
                </c:pt>
                <c:pt idx="584">
                  <c:v>50.027000000000001</c:v>
                </c:pt>
                <c:pt idx="585">
                  <c:v>50.027000000000001</c:v>
                </c:pt>
                <c:pt idx="586">
                  <c:v>50.027000000000001</c:v>
                </c:pt>
                <c:pt idx="587">
                  <c:v>50.024000000000001</c:v>
                </c:pt>
                <c:pt idx="588">
                  <c:v>50.026000000000003</c:v>
                </c:pt>
                <c:pt idx="589">
                  <c:v>50.024000000000001</c:v>
                </c:pt>
                <c:pt idx="590">
                  <c:v>50.027000000000001</c:v>
                </c:pt>
                <c:pt idx="591">
                  <c:v>50.03</c:v>
                </c:pt>
                <c:pt idx="592">
                  <c:v>50.030999999999999</c:v>
                </c:pt>
                <c:pt idx="593">
                  <c:v>50.030999999999999</c:v>
                </c:pt>
                <c:pt idx="594">
                  <c:v>50.03</c:v>
                </c:pt>
                <c:pt idx="595">
                  <c:v>50.033999999999999</c:v>
                </c:pt>
                <c:pt idx="596">
                  <c:v>50.033000000000001</c:v>
                </c:pt>
                <c:pt idx="597">
                  <c:v>50.033999999999999</c:v>
                </c:pt>
                <c:pt idx="598">
                  <c:v>50.03</c:v>
                </c:pt>
                <c:pt idx="599">
                  <c:v>50.036999999999999</c:v>
                </c:pt>
                <c:pt idx="600">
                  <c:v>50.034999999999997</c:v>
                </c:pt>
                <c:pt idx="601">
                  <c:v>50.036000000000001</c:v>
                </c:pt>
                <c:pt idx="602">
                  <c:v>50.04</c:v>
                </c:pt>
                <c:pt idx="603">
                  <c:v>50.034999999999997</c:v>
                </c:pt>
                <c:pt idx="604">
                  <c:v>50.040999999999997</c:v>
                </c:pt>
                <c:pt idx="605">
                  <c:v>50.040999999999997</c:v>
                </c:pt>
                <c:pt idx="606">
                  <c:v>50.04</c:v>
                </c:pt>
                <c:pt idx="607">
                  <c:v>50.045999999999999</c:v>
                </c:pt>
                <c:pt idx="608">
                  <c:v>50.042999999999999</c:v>
                </c:pt>
                <c:pt idx="609">
                  <c:v>50.048000000000002</c:v>
                </c:pt>
                <c:pt idx="610">
                  <c:v>50.043999999999997</c:v>
                </c:pt>
                <c:pt idx="611">
                  <c:v>50.045000000000002</c:v>
                </c:pt>
                <c:pt idx="612">
                  <c:v>50.048000000000002</c:v>
                </c:pt>
                <c:pt idx="613">
                  <c:v>50.048999999999999</c:v>
                </c:pt>
                <c:pt idx="614">
                  <c:v>50.045999999999999</c:v>
                </c:pt>
                <c:pt idx="615">
                  <c:v>50.045999999999999</c:v>
                </c:pt>
                <c:pt idx="616">
                  <c:v>50.051000000000002</c:v>
                </c:pt>
                <c:pt idx="617">
                  <c:v>50.046999999999997</c:v>
                </c:pt>
                <c:pt idx="618">
                  <c:v>50.051000000000002</c:v>
                </c:pt>
                <c:pt idx="619">
                  <c:v>50.048999999999999</c:v>
                </c:pt>
                <c:pt idx="620">
                  <c:v>50.057000000000002</c:v>
                </c:pt>
                <c:pt idx="621">
                  <c:v>50.052999999999997</c:v>
                </c:pt>
                <c:pt idx="622">
                  <c:v>50.054000000000002</c:v>
                </c:pt>
                <c:pt idx="623">
                  <c:v>50.057000000000002</c:v>
                </c:pt>
                <c:pt idx="624">
                  <c:v>50.055999999999997</c:v>
                </c:pt>
                <c:pt idx="625">
                  <c:v>50.058</c:v>
                </c:pt>
                <c:pt idx="626">
                  <c:v>50.06</c:v>
                </c:pt>
                <c:pt idx="627">
                  <c:v>50.057000000000002</c:v>
                </c:pt>
                <c:pt idx="628">
                  <c:v>50.057000000000002</c:v>
                </c:pt>
                <c:pt idx="629">
                  <c:v>50.061999999999998</c:v>
                </c:pt>
                <c:pt idx="630">
                  <c:v>50.113</c:v>
                </c:pt>
                <c:pt idx="631">
                  <c:v>50.533000000000001</c:v>
                </c:pt>
                <c:pt idx="632">
                  <c:v>50.744999999999997</c:v>
                </c:pt>
                <c:pt idx="633">
                  <c:v>50.927999999999997</c:v>
                </c:pt>
                <c:pt idx="634">
                  <c:v>51.069000000000003</c:v>
                </c:pt>
                <c:pt idx="635">
                  <c:v>51.171999999999997</c:v>
                </c:pt>
                <c:pt idx="636">
                  <c:v>51.311</c:v>
                </c:pt>
                <c:pt idx="637">
                  <c:v>51.441000000000003</c:v>
                </c:pt>
                <c:pt idx="638">
                  <c:v>51.527000000000001</c:v>
                </c:pt>
                <c:pt idx="639">
                  <c:v>51.654000000000003</c:v>
                </c:pt>
                <c:pt idx="640">
                  <c:v>51.783000000000001</c:v>
                </c:pt>
                <c:pt idx="641">
                  <c:v>51.912999999999997</c:v>
                </c:pt>
                <c:pt idx="642">
                  <c:v>52.030999999999999</c:v>
                </c:pt>
                <c:pt idx="643">
                  <c:v>52.16</c:v>
                </c:pt>
                <c:pt idx="644">
                  <c:v>52.27</c:v>
                </c:pt>
                <c:pt idx="645">
                  <c:v>52.387</c:v>
                </c:pt>
                <c:pt idx="646">
                  <c:v>52.485999999999997</c:v>
                </c:pt>
                <c:pt idx="647">
                  <c:v>52.563000000000002</c:v>
                </c:pt>
                <c:pt idx="648">
                  <c:v>52.665999999999997</c:v>
                </c:pt>
                <c:pt idx="649">
                  <c:v>52.768000000000001</c:v>
                </c:pt>
                <c:pt idx="650">
                  <c:v>52.889000000000003</c:v>
                </c:pt>
                <c:pt idx="651">
                  <c:v>52.988999999999997</c:v>
                </c:pt>
                <c:pt idx="652">
                  <c:v>53.06</c:v>
                </c:pt>
                <c:pt idx="653">
                  <c:v>53.192999999999998</c:v>
                </c:pt>
                <c:pt idx="654">
                  <c:v>53.261000000000003</c:v>
                </c:pt>
                <c:pt idx="655">
                  <c:v>53.381</c:v>
                </c:pt>
                <c:pt idx="656">
                  <c:v>53.421999999999997</c:v>
                </c:pt>
                <c:pt idx="657">
                  <c:v>53.533000000000001</c:v>
                </c:pt>
                <c:pt idx="658">
                  <c:v>53.625</c:v>
                </c:pt>
                <c:pt idx="659">
                  <c:v>53.73</c:v>
                </c:pt>
                <c:pt idx="660">
                  <c:v>53.823</c:v>
                </c:pt>
                <c:pt idx="661">
                  <c:v>53.84</c:v>
                </c:pt>
                <c:pt idx="662">
                  <c:v>53.959000000000003</c:v>
                </c:pt>
                <c:pt idx="663">
                  <c:v>54.058</c:v>
                </c:pt>
                <c:pt idx="664">
                  <c:v>54.088000000000001</c:v>
                </c:pt>
                <c:pt idx="665">
                  <c:v>54.168999999999997</c:v>
                </c:pt>
                <c:pt idx="666">
                  <c:v>54.28</c:v>
                </c:pt>
                <c:pt idx="667">
                  <c:v>54.328000000000003</c:v>
                </c:pt>
                <c:pt idx="668">
                  <c:v>54.387999999999998</c:v>
                </c:pt>
                <c:pt idx="669">
                  <c:v>54.488999999999997</c:v>
                </c:pt>
                <c:pt idx="670">
                  <c:v>54.518000000000001</c:v>
                </c:pt>
                <c:pt idx="671">
                  <c:v>54.606999999999999</c:v>
                </c:pt>
                <c:pt idx="672">
                  <c:v>54.658999999999999</c:v>
                </c:pt>
                <c:pt idx="673">
                  <c:v>54.732999999999997</c:v>
                </c:pt>
                <c:pt idx="674">
                  <c:v>54.804000000000002</c:v>
                </c:pt>
                <c:pt idx="675">
                  <c:v>54.853000000000002</c:v>
                </c:pt>
                <c:pt idx="676">
                  <c:v>54.905000000000001</c:v>
                </c:pt>
                <c:pt idx="677">
                  <c:v>54.959000000000003</c:v>
                </c:pt>
                <c:pt idx="678">
                  <c:v>55.000999999999998</c:v>
                </c:pt>
                <c:pt idx="679">
                  <c:v>54.999000000000002</c:v>
                </c:pt>
                <c:pt idx="680">
                  <c:v>54.954000000000001</c:v>
                </c:pt>
                <c:pt idx="681">
                  <c:v>54.93</c:v>
                </c:pt>
                <c:pt idx="682">
                  <c:v>54.917000000000002</c:v>
                </c:pt>
                <c:pt idx="683">
                  <c:v>54.927</c:v>
                </c:pt>
                <c:pt idx="684">
                  <c:v>54.933</c:v>
                </c:pt>
                <c:pt idx="685">
                  <c:v>54.947000000000003</c:v>
                </c:pt>
                <c:pt idx="686">
                  <c:v>54.957999999999998</c:v>
                </c:pt>
                <c:pt idx="687">
                  <c:v>54.960999999999999</c:v>
                </c:pt>
                <c:pt idx="688">
                  <c:v>54.963999999999999</c:v>
                </c:pt>
                <c:pt idx="689">
                  <c:v>54.966000000000001</c:v>
                </c:pt>
                <c:pt idx="690">
                  <c:v>54.969000000000001</c:v>
                </c:pt>
                <c:pt idx="691">
                  <c:v>54.972000000000001</c:v>
                </c:pt>
                <c:pt idx="692">
                  <c:v>54.972000000000001</c:v>
                </c:pt>
                <c:pt idx="693">
                  <c:v>54.973999999999997</c:v>
                </c:pt>
                <c:pt idx="694">
                  <c:v>54.972999999999999</c:v>
                </c:pt>
                <c:pt idx="695">
                  <c:v>54.978000000000002</c:v>
                </c:pt>
                <c:pt idx="696">
                  <c:v>54.975000000000001</c:v>
                </c:pt>
                <c:pt idx="697">
                  <c:v>54.978999999999999</c:v>
                </c:pt>
                <c:pt idx="698">
                  <c:v>54.972999999999999</c:v>
                </c:pt>
                <c:pt idx="699">
                  <c:v>54.975999999999999</c:v>
                </c:pt>
                <c:pt idx="700">
                  <c:v>54.981000000000002</c:v>
                </c:pt>
                <c:pt idx="701">
                  <c:v>54.981000000000002</c:v>
                </c:pt>
                <c:pt idx="702">
                  <c:v>54.981000000000002</c:v>
                </c:pt>
                <c:pt idx="703">
                  <c:v>54.981000000000002</c:v>
                </c:pt>
                <c:pt idx="704">
                  <c:v>54.98</c:v>
                </c:pt>
                <c:pt idx="705">
                  <c:v>54.982999999999997</c:v>
                </c:pt>
                <c:pt idx="706">
                  <c:v>54.982999999999997</c:v>
                </c:pt>
                <c:pt idx="707">
                  <c:v>54.981999999999999</c:v>
                </c:pt>
                <c:pt idx="708">
                  <c:v>54.981999999999999</c:v>
                </c:pt>
                <c:pt idx="709">
                  <c:v>54.982999999999997</c:v>
                </c:pt>
                <c:pt idx="710">
                  <c:v>54.985999999999997</c:v>
                </c:pt>
                <c:pt idx="711">
                  <c:v>54.984999999999999</c:v>
                </c:pt>
                <c:pt idx="712">
                  <c:v>54.987000000000002</c:v>
                </c:pt>
                <c:pt idx="713">
                  <c:v>54.987000000000002</c:v>
                </c:pt>
                <c:pt idx="714">
                  <c:v>54.984000000000002</c:v>
                </c:pt>
                <c:pt idx="715">
                  <c:v>54.985999999999997</c:v>
                </c:pt>
                <c:pt idx="716">
                  <c:v>54.984000000000002</c:v>
                </c:pt>
                <c:pt idx="717">
                  <c:v>54.985999999999997</c:v>
                </c:pt>
                <c:pt idx="718">
                  <c:v>54.988</c:v>
                </c:pt>
                <c:pt idx="719">
                  <c:v>54.984999999999999</c:v>
                </c:pt>
                <c:pt idx="720">
                  <c:v>54.987000000000002</c:v>
                </c:pt>
                <c:pt idx="721">
                  <c:v>54.988999999999997</c:v>
                </c:pt>
                <c:pt idx="722">
                  <c:v>54.984999999999999</c:v>
                </c:pt>
                <c:pt idx="723">
                  <c:v>54.981999999999999</c:v>
                </c:pt>
                <c:pt idx="724">
                  <c:v>54.991</c:v>
                </c:pt>
                <c:pt idx="725">
                  <c:v>54.981999999999999</c:v>
                </c:pt>
                <c:pt idx="726">
                  <c:v>54.988</c:v>
                </c:pt>
                <c:pt idx="727">
                  <c:v>54.99</c:v>
                </c:pt>
                <c:pt idx="728">
                  <c:v>54.988</c:v>
                </c:pt>
                <c:pt idx="729">
                  <c:v>54.99</c:v>
                </c:pt>
                <c:pt idx="730">
                  <c:v>54.988</c:v>
                </c:pt>
                <c:pt idx="731">
                  <c:v>54.988</c:v>
                </c:pt>
                <c:pt idx="732">
                  <c:v>54.991999999999997</c:v>
                </c:pt>
                <c:pt idx="733">
                  <c:v>54.991999999999997</c:v>
                </c:pt>
                <c:pt idx="734">
                  <c:v>54.991</c:v>
                </c:pt>
                <c:pt idx="735">
                  <c:v>54.991</c:v>
                </c:pt>
                <c:pt idx="736">
                  <c:v>54.993000000000002</c:v>
                </c:pt>
                <c:pt idx="737">
                  <c:v>54.988999999999997</c:v>
                </c:pt>
                <c:pt idx="738">
                  <c:v>54.991</c:v>
                </c:pt>
                <c:pt idx="739">
                  <c:v>54.99</c:v>
                </c:pt>
                <c:pt idx="740">
                  <c:v>54.99</c:v>
                </c:pt>
                <c:pt idx="741">
                  <c:v>54.987000000000002</c:v>
                </c:pt>
                <c:pt idx="742">
                  <c:v>54.994</c:v>
                </c:pt>
                <c:pt idx="743">
                  <c:v>54.991999999999997</c:v>
                </c:pt>
                <c:pt idx="744">
                  <c:v>54.99</c:v>
                </c:pt>
                <c:pt idx="745">
                  <c:v>54.991</c:v>
                </c:pt>
                <c:pt idx="746">
                  <c:v>54.991999999999997</c:v>
                </c:pt>
                <c:pt idx="747">
                  <c:v>54.991999999999997</c:v>
                </c:pt>
                <c:pt idx="748">
                  <c:v>54.988999999999997</c:v>
                </c:pt>
                <c:pt idx="749">
                  <c:v>54.99</c:v>
                </c:pt>
                <c:pt idx="750">
                  <c:v>54.993000000000002</c:v>
                </c:pt>
                <c:pt idx="751">
                  <c:v>54.994</c:v>
                </c:pt>
                <c:pt idx="752">
                  <c:v>54.99</c:v>
                </c:pt>
                <c:pt idx="753">
                  <c:v>54.991</c:v>
                </c:pt>
                <c:pt idx="754">
                  <c:v>54.99</c:v>
                </c:pt>
                <c:pt idx="755">
                  <c:v>54.993000000000002</c:v>
                </c:pt>
                <c:pt idx="756">
                  <c:v>54.993000000000002</c:v>
                </c:pt>
                <c:pt idx="757">
                  <c:v>54.991</c:v>
                </c:pt>
                <c:pt idx="758">
                  <c:v>54.991</c:v>
                </c:pt>
                <c:pt idx="759">
                  <c:v>55.204999999999998</c:v>
                </c:pt>
                <c:pt idx="760">
                  <c:v>55.529000000000003</c:v>
                </c:pt>
                <c:pt idx="761">
                  <c:v>55.813000000000002</c:v>
                </c:pt>
                <c:pt idx="762">
                  <c:v>55.938000000000002</c:v>
                </c:pt>
                <c:pt idx="763">
                  <c:v>56.055999999999997</c:v>
                </c:pt>
                <c:pt idx="764">
                  <c:v>56.243000000000002</c:v>
                </c:pt>
                <c:pt idx="765">
                  <c:v>56.332000000000001</c:v>
                </c:pt>
                <c:pt idx="766">
                  <c:v>56.473999999999997</c:v>
                </c:pt>
                <c:pt idx="767">
                  <c:v>56.591000000000001</c:v>
                </c:pt>
                <c:pt idx="768">
                  <c:v>56.674999999999997</c:v>
                </c:pt>
                <c:pt idx="769">
                  <c:v>56.786999999999999</c:v>
                </c:pt>
                <c:pt idx="770">
                  <c:v>56.95</c:v>
                </c:pt>
                <c:pt idx="771">
                  <c:v>57.051000000000002</c:v>
                </c:pt>
                <c:pt idx="772">
                  <c:v>57.198</c:v>
                </c:pt>
                <c:pt idx="773">
                  <c:v>57.305</c:v>
                </c:pt>
                <c:pt idx="774">
                  <c:v>57.435000000000002</c:v>
                </c:pt>
                <c:pt idx="775">
                  <c:v>57.524000000000001</c:v>
                </c:pt>
                <c:pt idx="776">
                  <c:v>57.594999999999999</c:v>
                </c:pt>
                <c:pt idx="777">
                  <c:v>57.750999999999998</c:v>
                </c:pt>
                <c:pt idx="778">
                  <c:v>57.82</c:v>
                </c:pt>
                <c:pt idx="779">
                  <c:v>57.911999999999999</c:v>
                </c:pt>
                <c:pt idx="780">
                  <c:v>58.036999999999999</c:v>
                </c:pt>
                <c:pt idx="781">
                  <c:v>58.146000000000001</c:v>
                </c:pt>
                <c:pt idx="782">
                  <c:v>58.207999999999998</c:v>
                </c:pt>
                <c:pt idx="783">
                  <c:v>58.322000000000003</c:v>
                </c:pt>
                <c:pt idx="784">
                  <c:v>58.396999999999998</c:v>
                </c:pt>
                <c:pt idx="785">
                  <c:v>58.484999999999999</c:v>
                </c:pt>
                <c:pt idx="786">
                  <c:v>58.548000000000002</c:v>
                </c:pt>
                <c:pt idx="787">
                  <c:v>58.631</c:v>
                </c:pt>
                <c:pt idx="788">
                  <c:v>58.710999999999999</c:v>
                </c:pt>
                <c:pt idx="789">
                  <c:v>58.823999999999998</c:v>
                </c:pt>
                <c:pt idx="790">
                  <c:v>58.893999999999998</c:v>
                </c:pt>
                <c:pt idx="791">
                  <c:v>58.975000000000001</c:v>
                </c:pt>
                <c:pt idx="792">
                  <c:v>58.999000000000002</c:v>
                </c:pt>
                <c:pt idx="793">
                  <c:v>59.094000000000001</c:v>
                </c:pt>
                <c:pt idx="794">
                  <c:v>59.180999999999997</c:v>
                </c:pt>
                <c:pt idx="795">
                  <c:v>59.249000000000002</c:v>
                </c:pt>
                <c:pt idx="796">
                  <c:v>59.322000000000003</c:v>
                </c:pt>
                <c:pt idx="797">
                  <c:v>59.396000000000001</c:v>
                </c:pt>
                <c:pt idx="798">
                  <c:v>59.478000000000002</c:v>
                </c:pt>
                <c:pt idx="799">
                  <c:v>59.537999999999997</c:v>
                </c:pt>
                <c:pt idx="800">
                  <c:v>59.606000000000002</c:v>
                </c:pt>
                <c:pt idx="801">
                  <c:v>59.66</c:v>
                </c:pt>
                <c:pt idx="802">
                  <c:v>59.718000000000004</c:v>
                </c:pt>
                <c:pt idx="803">
                  <c:v>59.771000000000001</c:v>
                </c:pt>
                <c:pt idx="804">
                  <c:v>59.82</c:v>
                </c:pt>
                <c:pt idx="805">
                  <c:v>59.884999999999998</c:v>
                </c:pt>
                <c:pt idx="806">
                  <c:v>59.939</c:v>
                </c:pt>
                <c:pt idx="807">
                  <c:v>59.972999999999999</c:v>
                </c:pt>
                <c:pt idx="808">
                  <c:v>60.018999999999998</c:v>
                </c:pt>
                <c:pt idx="809">
                  <c:v>59.972999999999999</c:v>
                </c:pt>
                <c:pt idx="810">
                  <c:v>59.948</c:v>
                </c:pt>
                <c:pt idx="811">
                  <c:v>59.924999999999997</c:v>
                </c:pt>
                <c:pt idx="812">
                  <c:v>59.927</c:v>
                </c:pt>
                <c:pt idx="813">
                  <c:v>59.929000000000002</c:v>
                </c:pt>
                <c:pt idx="814">
                  <c:v>59.939</c:v>
                </c:pt>
                <c:pt idx="815">
                  <c:v>59.944000000000003</c:v>
                </c:pt>
                <c:pt idx="816">
                  <c:v>59.948</c:v>
                </c:pt>
                <c:pt idx="817">
                  <c:v>59.966000000000001</c:v>
                </c:pt>
                <c:pt idx="818">
                  <c:v>59.963000000000001</c:v>
                </c:pt>
                <c:pt idx="819">
                  <c:v>59.966000000000001</c:v>
                </c:pt>
                <c:pt idx="820">
                  <c:v>59.966999999999999</c:v>
                </c:pt>
                <c:pt idx="821">
                  <c:v>59.975000000000001</c:v>
                </c:pt>
                <c:pt idx="822">
                  <c:v>59.969000000000001</c:v>
                </c:pt>
                <c:pt idx="823">
                  <c:v>59.968000000000004</c:v>
                </c:pt>
                <c:pt idx="824">
                  <c:v>59.970999999999997</c:v>
                </c:pt>
                <c:pt idx="825">
                  <c:v>59.972999999999999</c:v>
                </c:pt>
                <c:pt idx="826">
                  <c:v>59.975999999999999</c:v>
                </c:pt>
                <c:pt idx="827">
                  <c:v>59.970999999999997</c:v>
                </c:pt>
                <c:pt idx="828">
                  <c:v>59.972999999999999</c:v>
                </c:pt>
                <c:pt idx="829">
                  <c:v>59.973999999999997</c:v>
                </c:pt>
                <c:pt idx="830">
                  <c:v>59.968000000000004</c:v>
                </c:pt>
                <c:pt idx="831">
                  <c:v>59.970999999999997</c:v>
                </c:pt>
                <c:pt idx="832">
                  <c:v>59.973999999999997</c:v>
                </c:pt>
                <c:pt idx="833">
                  <c:v>59.972000000000001</c:v>
                </c:pt>
                <c:pt idx="834">
                  <c:v>59.972999999999999</c:v>
                </c:pt>
                <c:pt idx="835">
                  <c:v>59.97</c:v>
                </c:pt>
                <c:pt idx="836">
                  <c:v>59.972000000000001</c:v>
                </c:pt>
                <c:pt idx="837">
                  <c:v>59.969000000000001</c:v>
                </c:pt>
                <c:pt idx="838">
                  <c:v>59.966999999999999</c:v>
                </c:pt>
                <c:pt idx="839">
                  <c:v>59.975000000000001</c:v>
                </c:pt>
                <c:pt idx="840">
                  <c:v>59.972999999999999</c:v>
                </c:pt>
                <c:pt idx="841">
                  <c:v>59.972000000000001</c:v>
                </c:pt>
                <c:pt idx="842">
                  <c:v>59.975000000000001</c:v>
                </c:pt>
                <c:pt idx="843">
                  <c:v>59.973999999999997</c:v>
                </c:pt>
                <c:pt idx="844">
                  <c:v>59.972999999999999</c:v>
                </c:pt>
                <c:pt idx="845">
                  <c:v>59.972999999999999</c:v>
                </c:pt>
                <c:pt idx="846">
                  <c:v>59.97</c:v>
                </c:pt>
                <c:pt idx="847">
                  <c:v>59.972999999999999</c:v>
                </c:pt>
                <c:pt idx="848">
                  <c:v>59.969000000000001</c:v>
                </c:pt>
                <c:pt idx="849">
                  <c:v>59.973999999999997</c:v>
                </c:pt>
                <c:pt idx="850">
                  <c:v>59.972999999999999</c:v>
                </c:pt>
                <c:pt idx="851">
                  <c:v>59.97</c:v>
                </c:pt>
                <c:pt idx="852">
                  <c:v>59.973999999999997</c:v>
                </c:pt>
                <c:pt idx="853">
                  <c:v>59.966999999999999</c:v>
                </c:pt>
                <c:pt idx="854">
                  <c:v>59.972999999999999</c:v>
                </c:pt>
                <c:pt idx="855">
                  <c:v>59.972000000000001</c:v>
                </c:pt>
                <c:pt idx="856">
                  <c:v>59.972000000000001</c:v>
                </c:pt>
                <c:pt idx="857">
                  <c:v>59.972999999999999</c:v>
                </c:pt>
                <c:pt idx="858">
                  <c:v>59.969000000000001</c:v>
                </c:pt>
                <c:pt idx="859">
                  <c:v>59.969000000000001</c:v>
                </c:pt>
                <c:pt idx="860">
                  <c:v>59.970999999999997</c:v>
                </c:pt>
                <c:pt idx="861">
                  <c:v>59.97</c:v>
                </c:pt>
                <c:pt idx="862">
                  <c:v>59.969000000000001</c:v>
                </c:pt>
                <c:pt idx="863">
                  <c:v>59.968000000000004</c:v>
                </c:pt>
                <c:pt idx="864">
                  <c:v>59.969000000000001</c:v>
                </c:pt>
                <c:pt idx="865">
                  <c:v>59.970999999999997</c:v>
                </c:pt>
                <c:pt idx="866">
                  <c:v>59.97</c:v>
                </c:pt>
                <c:pt idx="867">
                  <c:v>59.97</c:v>
                </c:pt>
                <c:pt idx="868">
                  <c:v>59.969000000000001</c:v>
                </c:pt>
                <c:pt idx="869">
                  <c:v>59.97</c:v>
                </c:pt>
                <c:pt idx="870">
                  <c:v>59.966000000000001</c:v>
                </c:pt>
                <c:pt idx="871">
                  <c:v>59.968000000000004</c:v>
                </c:pt>
                <c:pt idx="872">
                  <c:v>59.966999999999999</c:v>
                </c:pt>
                <c:pt idx="873">
                  <c:v>59.97</c:v>
                </c:pt>
                <c:pt idx="874">
                  <c:v>59.972000000000001</c:v>
                </c:pt>
                <c:pt idx="875">
                  <c:v>59.972000000000001</c:v>
                </c:pt>
                <c:pt idx="876">
                  <c:v>59.965000000000003</c:v>
                </c:pt>
                <c:pt idx="877">
                  <c:v>59.969000000000001</c:v>
                </c:pt>
                <c:pt idx="878">
                  <c:v>59.972999999999999</c:v>
                </c:pt>
                <c:pt idx="879">
                  <c:v>59.968000000000004</c:v>
                </c:pt>
                <c:pt idx="880">
                  <c:v>59.972000000000001</c:v>
                </c:pt>
                <c:pt idx="881">
                  <c:v>59.968000000000004</c:v>
                </c:pt>
                <c:pt idx="882">
                  <c:v>59.970999999999997</c:v>
                </c:pt>
                <c:pt idx="883">
                  <c:v>59.972000000000001</c:v>
                </c:pt>
                <c:pt idx="884">
                  <c:v>59.968000000000004</c:v>
                </c:pt>
                <c:pt idx="885">
                  <c:v>59.969000000000001</c:v>
                </c:pt>
                <c:pt idx="886">
                  <c:v>59.97</c:v>
                </c:pt>
                <c:pt idx="887">
                  <c:v>59.968000000000004</c:v>
                </c:pt>
                <c:pt idx="888">
                  <c:v>59.997</c:v>
                </c:pt>
                <c:pt idx="889">
                  <c:v>60.390999999999998</c:v>
                </c:pt>
                <c:pt idx="890">
                  <c:v>60.640999999999998</c:v>
                </c:pt>
                <c:pt idx="891">
                  <c:v>60.838999999999999</c:v>
                </c:pt>
                <c:pt idx="892">
                  <c:v>60.966999999999999</c:v>
                </c:pt>
                <c:pt idx="893">
                  <c:v>61.116</c:v>
                </c:pt>
                <c:pt idx="894">
                  <c:v>61.244</c:v>
                </c:pt>
                <c:pt idx="895">
                  <c:v>61.37</c:v>
                </c:pt>
                <c:pt idx="896">
                  <c:v>61.494</c:v>
                </c:pt>
                <c:pt idx="897">
                  <c:v>61.622999999999998</c:v>
                </c:pt>
                <c:pt idx="898">
                  <c:v>61.746000000000002</c:v>
                </c:pt>
                <c:pt idx="899">
                  <c:v>61.884999999999998</c:v>
                </c:pt>
                <c:pt idx="900">
                  <c:v>62.009</c:v>
                </c:pt>
                <c:pt idx="901">
                  <c:v>62.133000000000003</c:v>
                </c:pt>
                <c:pt idx="902">
                  <c:v>62.258000000000003</c:v>
                </c:pt>
                <c:pt idx="903">
                  <c:v>62.360999999999997</c:v>
                </c:pt>
                <c:pt idx="904">
                  <c:v>62.497</c:v>
                </c:pt>
                <c:pt idx="905">
                  <c:v>62.606000000000002</c:v>
                </c:pt>
                <c:pt idx="906">
                  <c:v>62.671999999999997</c:v>
                </c:pt>
                <c:pt idx="907">
                  <c:v>62.755000000000003</c:v>
                </c:pt>
                <c:pt idx="908">
                  <c:v>62.904000000000003</c:v>
                </c:pt>
                <c:pt idx="909">
                  <c:v>63.011000000000003</c:v>
                </c:pt>
                <c:pt idx="910">
                  <c:v>63.082000000000001</c:v>
                </c:pt>
                <c:pt idx="911">
                  <c:v>63.17</c:v>
                </c:pt>
                <c:pt idx="912">
                  <c:v>63.262999999999998</c:v>
                </c:pt>
                <c:pt idx="913">
                  <c:v>63.378</c:v>
                </c:pt>
                <c:pt idx="914">
                  <c:v>63.423999999999999</c:v>
                </c:pt>
                <c:pt idx="915">
                  <c:v>63.521999999999998</c:v>
                </c:pt>
                <c:pt idx="916">
                  <c:v>63.648000000000003</c:v>
                </c:pt>
                <c:pt idx="917">
                  <c:v>63.676000000000002</c:v>
                </c:pt>
                <c:pt idx="918">
                  <c:v>63.79</c:v>
                </c:pt>
                <c:pt idx="919">
                  <c:v>63.889000000000003</c:v>
                </c:pt>
                <c:pt idx="920">
                  <c:v>63.933</c:v>
                </c:pt>
                <c:pt idx="921">
                  <c:v>64.013999999999996</c:v>
                </c:pt>
                <c:pt idx="922">
                  <c:v>64.11</c:v>
                </c:pt>
                <c:pt idx="923">
                  <c:v>64.194000000000003</c:v>
                </c:pt>
                <c:pt idx="924">
                  <c:v>64.215000000000003</c:v>
                </c:pt>
                <c:pt idx="925">
                  <c:v>64.33</c:v>
                </c:pt>
                <c:pt idx="926">
                  <c:v>64.363</c:v>
                </c:pt>
                <c:pt idx="927">
                  <c:v>64.462000000000003</c:v>
                </c:pt>
                <c:pt idx="928">
                  <c:v>64.495000000000005</c:v>
                </c:pt>
                <c:pt idx="929">
                  <c:v>64.524000000000001</c:v>
                </c:pt>
                <c:pt idx="930">
                  <c:v>64.593000000000004</c:v>
                </c:pt>
                <c:pt idx="931">
                  <c:v>64.724999999999994</c:v>
                </c:pt>
                <c:pt idx="932">
                  <c:v>64.766000000000005</c:v>
                </c:pt>
                <c:pt idx="933">
                  <c:v>64.837999999999994</c:v>
                </c:pt>
                <c:pt idx="934">
                  <c:v>64.894000000000005</c:v>
                </c:pt>
                <c:pt idx="935">
                  <c:v>64.930000000000007</c:v>
                </c:pt>
                <c:pt idx="936">
                  <c:v>64.989999999999995</c:v>
                </c:pt>
                <c:pt idx="937">
                  <c:v>65.025000000000006</c:v>
                </c:pt>
                <c:pt idx="938">
                  <c:v>64.962000000000003</c:v>
                </c:pt>
                <c:pt idx="939">
                  <c:v>64.930000000000007</c:v>
                </c:pt>
                <c:pt idx="940">
                  <c:v>64.924000000000007</c:v>
                </c:pt>
                <c:pt idx="941">
                  <c:v>64.91</c:v>
                </c:pt>
                <c:pt idx="942">
                  <c:v>64.924000000000007</c:v>
                </c:pt>
                <c:pt idx="943">
                  <c:v>64.923000000000002</c:v>
                </c:pt>
                <c:pt idx="944">
                  <c:v>64.936999999999998</c:v>
                </c:pt>
                <c:pt idx="945">
                  <c:v>64.938999999999993</c:v>
                </c:pt>
                <c:pt idx="946">
                  <c:v>64.936000000000007</c:v>
                </c:pt>
                <c:pt idx="947">
                  <c:v>64.948999999999998</c:v>
                </c:pt>
                <c:pt idx="948">
                  <c:v>64.95</c:v>
                </c:pt>
                <c:pt idx="949">
                  <c:v>64.953000000000003</c:v>
                </c:pt>
                <c:pt idx="950">
                  <c:v>64.957999999999998</c:v>
                </c:pt>
                <c:pt idx="951">
                  <c:v>64.956999999999994</c:v>
                </c:pt>
                <c:pt idx="952">
                  <c:v>64.956999999999994</c:v>
                </c:pt>
                <c:pt idx="953">
                  <c:v>64.951999999999998</c:v>
                </c:pt>
                <c:pt idx="954">
                  <c:v>64.959000000000003</c:v>
                </c:pt>
                <c:pt idx="955">
                  <c:v>64.957999999999998</c:v>
                </c:pt>
                <c:pt idx="956">
                  <c:v>64.956000000000003</c:v>
                </c:pt>
                <c:pt idx="957">
                  <c:v>64.956999999999994</c:v>
                </c:pt>
                <c:pt idx="958">
                  <c:v>64.956999999999994</c:v>
                </c:pt>
                <c:pt idx="959">
                  <c:v>64.956000000000003</c:v>
                </c:pt>
                <c:pt idx="960">
                  <c:v>64.954999999999998</c:v>
                </c:pt>
                <c:pt idx="961">
                  <c:v>64.956000000000003</c:v>
                </c:pt>
                <c:pt idx="962">
                  <c:v>64.959000000000003</c:v>
                </c:pt>
                <c:pt idx="963">
                  <c:v>64.956999999999994</c:v>
                </c:pt>
                <c:pt idx="964">
                  <c:v>64.956999999999994</c:v>
                </c:pt>
                <c:pt idx="965">
                  <c:v>64.956999999999994</c:v>
                </c:pt>
                <c:pt idx="966">
                  <c:v>64.953000000000003</c:v>
                </c:pt>
                <c:pt idx="967">
                  <c:v>64.959999999999994</c:v>
                </c:pt>
                <c:pt idx="968">
                  <c:v>64.957999999999998</c:v>
                </c:pt>
                <c:pt idx="969">
                  <c:v>64.956999999999994</c:v>
                </c:pt>
                <c:pt idx="970">
                  <c:v>64.954999999999998</c:v>
                </c:pt>
                <c:pt idx="971">
                  <c:v>64.953999999999994</c:v>
                </c:pt>
                <c:pt idx="972">
                  <c:v>64.954999999999998</c:v>
                </c:pt>
                <c:pt idx="973">
                  <c:v>64.953999999999994</c:v>
                </c:pt>
                <c:pt idx="974">
                  <c:v>64.956000000000003</c:v>
                </c:pt>
                <c:pt idx="975">
                  <c:v>64.951999999999998</c:v>
                </c:pt>
                <c:pt idx="976">
                  <c:v>64.950999999999993</c:v>
                </c:pt>
                <c:pt idx="977">
                  <c:v>64.950999999999993</c:v>
                </c:pt>
                <c:pt idx="978">
                  <c:v>64.956000000000003</c:v>
                </c:pt>
                <c:pt idx="979">
                  <c:v>64.950999999999993</c:v>
                </c:pt>
                <c:pt idx="980">
                  <c:v>64.954999999999998</c:v>
                </c:pt>
                <c:pt idx="981">
                  <c:v>64.953999999999994</c:v>
                </c:pt>
                <c:pt idx="982">
                  <c:v>64.95</c:v>
                </c:pt>
                <c:pt idx="983">
                  <c:v>64.950999999999993</c:v>
                </c:pt>
                <c:pt idx="984">
                  <c:v>64.947999999999993</c:v>
                </c:pt>
                <c:pt idx="985">
                  <c:v>64.953000000000003</c:v>
                </c:pt>
                <c:pt idx="986">
                  <c:v>64.95</c:v>
                </c:pt>
                <c:pt idx="987">
                  <c:v>64.945999999999998</c:v>
                </c:pt>
                <c:pt idx="988">
                  <c:v>64.951999999999998</c:v>
                </c:pt>
                <c:pt idx="989">
                  <c:v>64.95</c:v>
                </c:pt>
                <c:pt idx="990">
                  <c:v>64.95</c:v>
                </c:pt>
                <c:pt idx="991">
                  <c:v>64.947999999999993</c:v>
                </c:pt>
                <c:pt idx="992">
                  <c:v>64.948999999999998</c:v>
                </c:pt>
                <c:pt idx="993">
                  <c:v>64.950999999999993</c:v>
                </c:pt>
                <c:pt idx="994">
                  <c:v>64.947000000000003</c:v>
                </c:pt>
                <c:pt idx="995">
                  <c:v>64.948999999999998</c:v>
                </c:pt>
                <c:pt idx="996">
                  <c:v>64.947999999999993</c:v>
                </c:pt>
                <c:pt idx="997">
                  <c:v>64.947999999999993</c:v>
                </c:pt>
                <c:pt idx="998">
                  <c:v>64.947999999999993</c:v>
                </c:pt>
                <c:pt idx="999">
                  <c:v>64.947999999999993</c:v>
                </c:pt>
                <c:pt idx="1000">
                  <c:v>64.95</c:v>
                </c:pt>
                <c:pt idx="1001">
                  <c:v>64.947000000000003</c:v>
                </c:pt>
                <c:pt idx="1002">
                  <c:v>64.95</c:v>
                </c:pt>
                <c:pt idx="1003">
                  <c:v>64.948999999999998</c:v>
                </c:pt>
                <c:pt idx="1004">
                  <c:v>64.948999999999998</c:v>
                </c:pt>
                <c:pt idx="1005">
                  <c:v>64.944999999999993</c:v>
                </c:pt>
                <c:pt idx="1006">
                  <c:v>64.95</c:v>
                </c:pt>
                <c:pt idx="1007">
                  <c:v>64.948999999999998</c:v>
                </c:pt>
                <c:pt idx="1008">
                  <c:v>64.947000000000003</c:v>
                </c:pt>
                <c:pt idx="1009">
                  <c:v>64.944999999999993</c:v>
                </c:pt>
                <c:pt idx="1010">
                  <c:v>64.95</c:v>
                </c:pt>
                <c:pt idx="1011">
                  <c:v>64.95</c:v>
                </c:pt>
                <c:pt idx="1012">
                  <c:v>64.95</c:v>
                </c:pt>
                <c:pt idx="1013">
                  <c:v>64.947999999999993</c:v>
                </c:pt>
                <c:pt idx="1014">
                  <c:v>64.947999999999993</c:v>
                </c:pt>
                <c:pt idx="1015">
                  <c:v>64.945999999999998</c:v>
                </c:pt>
                <c:pt idx="1016">
                  <c:v>64.945999999999998</c:v>
                </c:pt>
                <c:pt idx="1017">
                  <c:v>64.975999999999999</c:v>
                </c:pt>
                <c:pt idx="1018">
                  <c:v>65.355000000000004</c:v>
                </c:pt>
                <c:pt idx="1019">
                  <c:v>65.63</c:v>
                </c:pt>
                <c:pt idx="1020">
                  <c:v>65.781000000000006</c:v>
                </c:pt>
                <c:pt idx="1021">
                  <c:v>65.903000000000006</c:v>
                </c:pt>
                <c:pt idx="1022">
                  <c:v>66.034999999999997</c:v>
                </c:pt>
                <c:pt idx="1023">
                  <c:v>66.152000000000001</c:v>
                </c:pt>
                <c:pt idx="1024">
                  <c:v>66.28</c:v>
                </c:pt>
                <c:pt idx="1025">
                  <c:v>66.451999999999998</c:v>
                </c:pt>
                <c:pt idx="1026">
                  <c:v>66.528999999999996</c:v>
                </c:pt>
                <c:pt idx="1027">
                  <c:v>66.724000000000004</c:v>
                </c:pt>
                <c:pt idx="1028">
                  <c:v>66.823999999999998</c:v>
                </c:pt>
                <c:pt idx="1029">
                  <c:v>66.927999999999997</c:v>
                </c:pt>
                <c:pt idx="1030">
                  <c:v>67.085999999999999</c:v>
                </c:pt>
                <c:pt idx="1031">
                  <c:v>67.167000000000002</c:v>
                </c:pt>
                <c:pt idx="1032">
                  <c:v>67.290000000000006</c:v>
                </c:pt>
                <c:pt idx="1033">
                  <c:v>67.388999999999996</c:v>
                </c:pt>
                <c:pt idx="1034">
                  <c:v>67.516000000000005</c:v>
                </c:pt>
                <c:pt idx="1035">
                  <c:v>67.644999999999996</c:v>
                </c:pt>
                <c:pt idx="1036">
                  <c:v>67.688999999999993</c:v>
                </c:pt>
                <c:pt idx="1037">
                  <c:v>67.808000000000007</c:v>
                </c:pt>
                <c:pt idx="1038">
                  <c:v>67.909000000000006</c:v>
                </c:pt>
                <c:pt idx="1039">
                  <c:v>68.004000000000005</c:v>
                </c:pt>
                <c:pt idx="1040">
                  <c:v>68.087999999999994</c:v>
                </c:pt>
                <c:pt idx="1041">
                  <c:v>68.209999999999994</c:v>
                </c:pt>
                <c:pt idx="1042">
                  <c:v>68.316999999999993</c:v>
                </c:pt>
                <c:pt idx="1043">
                  <c:v>68.38</c:v>
                </c:pt>
                <c:pt idx="1044">
                  <c:v>68.462000000000003</c:v>
                </c:pt>
                <c:pt idx="1045">
                  <c:v>68.555000000000007</c:v>
                </c:pt>
                <c:pt idx="1046">
                  <c:v>68.626000000000005</c:v>
                </c:pt>
                <c:pt idx="1047">
                  <c:v>68.727000000000004</c:v>
                </c:pt>
                <c:pt idx="1048">
                  <c:v>68.786000000000001</c:v>
                </c:pt>
                <c:pt idx="1049">
                  <c:v>68.873000000000005</c:v>
                </c:pt>
                <c:pt idx="1050">
                  <c:v>68.944999999999993</c:v>
                </c:pt>
                <c:pt idx="1051">
                  <c:v>69.037999999999997</c:v>
                </c:pt>
                <c:pt idx="1052">
                  <c:v>69.102000000000004</c:v>
                </c:pt>
                <c:pt idx="1053">
                  <c:v>69.165999999999997</c:v>
                </c:pt>
                <c:pt idx="1054">
                  <c:v>69.236000000000004</c:v>
                </c:pt>
                <c:pt idx="1055">
                  <c:v>69.331000000000003</c:v>
                </c:pt>
                <c:pt idx="1056">
                  <c:v>69.394999999999996</c:v>
                </c:pt>
                <c:pt idx="1057">
                  <c:v>69.471999999999994</c:v>
                </c:pt>
                <c:pt idx="1058">
                  <c:v>69.477999999999994</c:v>
                </c:pt>
                <c:pt idx="1059">
                  <c:v>69.521000000000001</c:v>
                </c:pt>
                <c:pt idx="1060">
                  <c:v>69.584000000000003</c:v>
                </c:pt>
                <c:pt idx="1061">
                  <c:v>69.694000000000003</c:v>
                </c:pt>
                <c:pt idx="1062">
                  <c:v>69.787000000000006</c:v>
                </c:pt>
                <c:pt idx="1063">
                  <c:v>69.846000000000004</c:v>
                </c:pt>
                <c:pt idx="1064">
                  <c:v>69.881</c:v>
                </c:pt>
                <c:pt idx="1065">
                  <c:v>69.941999999999993</c:v>
                </c:pt>
                <c:pt idx="1066">
                  <c:v>69.978999999999999</c:v>
                </c:pt>
                <c:pt idx="1067">
                  <c:v>70.025000000000006</c:v>
                </c:pt>
                <c:pt idx="1068">
                  <c:v>69.968000000000004</c:v>
                </c:pt>
                <c:pt idx="1069">
                  <c:v>69.930999999999997</c:v>
                </c:pt>
                <c:pt idx="1070">
                  <c:v>69.915999999999997</c:v>
                </c:pt>
                <c:pt idx="1071">
                  <c:v>69.91</c:v>
                </c:pt>
                <c:pt idx="1072">
                  <c:v>69.918999999999997</c:v>
                </c:pt>
                <c:pt idx="1073">
                  <c:v>69.924999999999997</c:v>
                </c:pt>
                <c:pt idx="1074">
                  <c:v>69.926000000000002</c:v>
                </c:pt>
                <c:pt idx="1075">
                  <c:v>69.938000000000002</c:v>
                </c:pt>
                <c:pt idx="1076">
                  <c:v>69.944000000000003</c:v>
                </c:pt>
                <c:pt idx="1077">
                  <c:v>69.944999999999993</c:v>
                </c:pt>
                <c:pt idx="1078">
                  <c:v>69.945999999999998</c:v>
                </c:pt>
                <c:pt idx="1079">
                  <c:v>69.945999999999998</c:v>
                </c:pt>
                <c:pt idx="1080">
                  <c:v>69.947999999999993</c:v>
                </c:pt>
                <c:pt idx="1081">
                  <c:v>69.947000000000003</c:v>
                </c:pt>
                <c:pt idx="1082">
                  <c:v>69.95</c:v>
                </c:pt>
                <c:pt idx="1083">
                  <c:v>69.947999999999993</c:v>
                </c:pt>
                <c:pt idx="1084">
                  <c:v>69.947999999999993</c:v>
                </c:pt>
                <c:pt idx="1085">
                  <c:v>69.953999999999994</c:v>
                </c:pt>
                <c:pt idx="1086">
                  <c:v>69.948999999999998</c:v>
                </c:pt>
                <c:pt idx="1087">
                  <c:v>69.953999999999994</c:v>
                </c:pt>
                <c:pt idx="1088">
                  <c:v>69.95</c:v>
                </c:pt>
                <c:pt idx="1089">
                  <c:v>69.950999999999993</c:v>
                </c:pt>
                <c:pt idx="1090">
                  <c:v>69.950999999999993</c:v>
                </c:pt>
                <c:pt idx="1091">
                  <c:v>69.950999999999993</c:v>
                </c:pt>
                <c:pt idx="1092">
                  <c:v>69.950999999999993</c:v>
                </c:pt>
                <c:pt idx="1093">
                  <c:v>69.953000000000003</c:v>
                </c:pt>
                <c:pt idx="1094">
                  <c:v>69.950999999999993</c:v>
                </c:pt>
                <c:pt idx="1095">
                  <c:v>69.947999999999993</c:v>
                </c:pt>
                <c:pt idx="1096">
                  <c:v>69.951999999999998</c:v>
                </c:pt>
                <c:pt idx="1097">
                  <c:v>69.95</c:v>
                </c:pt>
                <c:pt idx="1098">
                  <c:v>69.953999999999994</c:v>
                </c:pt>
                <c:pt idx="1099">
                  <c:v>69.948999999999998</c:v>
                </c:pt>
                <c:pt idx="1100">
                  <c:v>69.950999999999993</c:v>
                </c:pt>
                <c:pt idx="1101">
                  <c:v>69.95</c:v>
                </c:pt>
                <c:pt idx="1102">
                  <c:v>69.950999999999993</c:v>
                </c:pt>
                <c:pt idx="1103">
                  <c:v>69.95</c:v>
                </c:pt>
                <c:pt idx="1104">
                  <c:v>69.945999999999998</c:v>
                </c:pt>
                <c:pt idx="1105">
                  <c:v>69.947000000000003</c:v>
                </c:pt>
                <c:pt idx="1106">
                  <c:v>69.944999999999993</c:v>
                </c:pt>
                <c:pt idx="1107">
                  <c:v>69.941999999999993</c:v>
                </c:pt>
                <c:pt idx="1108">
                  <c:v>69.944000000000003</c:v>
                </c:pt>
                <c:pt idx="1109">
                  <c:v>69.944999999999993</c:v>
                </c:pt>
                <c:pt idx="1110">
                  <c:v>69.947999999999993</c:v>
                </c:pt>
                <c:pt idx="1111">
                  <c:v>69.942999999999998</c:v>
                </c:pt>
                <c:pt idx="1112">
                  <c:v>69.948999999999998</c:v>
                </c:pt>
                <c:pt idx="1113">
                  <c:v>69.945999999999998</c:v>
                </c:pt>
                <c:pt idx="1114">
                  <c:v>69.941999999999993</c:v>
                </c:pt>
                <c:pt idx="1115">
                  <c:v>69.945999999999998</c:v>
                </c:pt>
                <c:pt idx="1116">
                  <c:v>69.94</c:v>
                </c:pt>
                <c:pt idx="1117">
                  <c:v>69.944000000000003</c:v>
                </c:pt>
                <c:pt idx="1118">
                  <c:v>69.944000000000003</c:v>
                </c:pt>
                <c:pt idx="1119">
                  <c:v>69.941000000000003</c:v>
                </c:pt>
                <c:pt idx="1120">
                  <c:v>69.941999999999993</c:v>
                </c:pt>
                <c:pt idx="1121">
                  <c:v>69.942999999999998</c:v>
                </c:pt>
                <c:pt idx="1122">
                  <c:v>69.94</c:v>
                </c:pt>
                <c:pt idx="1123">
                  <c:v>69.936999999999998</c:v>
                </c:pt>
                <c:pt idx="1124">
                  <c:v>69.941000000000003</c:v>
                </c:pt>
                <c:pt idx="1125">
                  <c:v>69.941000000000003</c:v>
                </c:pt>
                <c:pt idx="1126">
                  <c:v>69.941999999999993</c:v>
                </c:pt>
                <c:pt idx="1127">
                  <c:v>69.942999999999998</c:v>
                </c:pt>
                <c:pt idx="1128">
                  <c:v>69.941999999999993</c:v>
                </c:pt>
                <c:pt idx="1129">
                  <c:v>69.941999999999993</c:v>
                </c:pt>
                <c:pt idx="1130">
                  <c:v>69.938000000000002</c:v>
                </c:pt>
                <c:pt idx="1131">
                  <c:v>69.94</c:v>
                </c:pt>
                <c:pt idx="1132">
                  <c:v>69.94</c:v>
                </c:pt>
                <c:pt idx="1133">
                  <c:v>69.942999999999998</c:v>
                </c:pt>
                <c:pt idx="1134">
                  <c:v>69.938999999999993</c:v>
                </c:pt>
                <c:pt idx="1135">
                  <c:v>69.942999999999998</c:v>
                </c:pt>
                <c:pt idx="1136">
                  <c:v>69.936999999999998</c:v>
                </c:pt>
                <c:pt idx="1137">
                  <c:v>69.944000000000003</c:v>
                </c:pt>
                <c:pt idx="1138">
                  <c:v>69.941999999999993</c:v>
                </c:pt>
                <c:pt idx="1139">
                  <c:v>69.936999999999998</c:v>
                </c:pt>
                <c:pt idx="1140">
                  <c:v>69.938999999999993</c:v>
                </c:pt>
                <c:pt idx="1141">
                  <c:v>69.936999999999998</c:v>
                </c:pt>
                <c:pt idx="1142">
                  <c:v>69.941000000000003</c:v>
                </c:pt>
                <c:pt idx="1143">
                  <c:v>69.941000000000003</c:v>
                </c:pt>
                <c:pt idx="1144">
                  <c:v>69.941999999999993</c:v>
                </c:pt>
                <c:pt idx="1145">
                  <c:v>69.938000000000002</c:v>
                </c:pt>
                <c:pt idx="1146">
                  <c:v>69.94</c:v>
                </c:pt>
                <c:pt idx="1147">
                  <c:v>69.960999999999999</c:v>
                </c:pt>
                <c:pt idx="1148">
                  <c:v>70.394999999999996</c:v>
                </c:pt>
                <c:pt idx="1149">
                  <c:v>70.540999999999997</c:v>
                </c:pt>
                <c:pt idx="1150">
                  <c:v>70.753</c:v>
                </c:pt>
                <c:pt idx="1151">
                  <c:v>70.927000000000007</c:v>
                </c:pt>
                <c:pt idx="1152">
                  <c:v>71.02</c:v>
                </c:pt>
                <c:pt idx="1153">
                  <c:v>71.180999999999997</c:v>
                </c:pt>
                <c:pt idx="1154">
                  <c:v>71.257999999999996</c:v>
                </c:pt>
                <c:pt idx="1155">
                  <c:v>71.394000000000005</c:v>
                </c:pt>
                <c:pt idx="1156">
                  <c:v>71.552000000000007</c:v>
                </c:pt>
                <c:pt idx="1157">
                  <c:v>71.647999999999996</c:v>
                </c:pt>
                <c:pt idx="1158">
                  <c:v>71.777000000000001</c:v>
                </c:pt>
                <c:pt idx="1159">
                  <c:v>71.893000000000001</c:v>
                </c:pt>
                <c:pt idx="1160">
                  <c:v>72.001999999999995</c:v>
                </c:pt>
                <c:pt idx="1161">
                  <c:v>72.183000000000007</c:v>
                </c:pt>
                <c:pt idx="1162">
                  <c:v>72.262</c:v>
                </c:pt>
                <c:pt idx="1163">
                  <c:v>72.382000000000005</c:v>
                </c:pt>
                <c:pt idx="1164">
                  <c:v>72.465000000000003</c:v>
                </c:pt>
                <c:pt idx="1165">
                  <c:v>72.546000000000006</c:v>
                </c:pt>
                <c:pt idx="1166">
                  <c:v>72.644000000000005</c:v>
                </c:pt>
                <c:pt idx="1167">
                  <c:v>72.822999999999993</c:v>
                </c:pt>
                <c:pt idx="1168">
                  <c:v>72.885000000000005</c:v>
                </c:pt>
                <c:pt idx="1169">
                  <c:v>72.948999999999998</c:v>
                </c:pt>
                <c:pt idx="1170">
                  <c:v>73.073999999999998</c:v>
                </c:pt>
                <c:pt idx="1171">
                  <c:v>73.182000000000002</c:v>
                </c:pt>
                <c:pt idx="1172">
                  <c:v>73.195999999999998</c:v>
                </c:pt>
                <c:pt idx="1173">
                  <c:v>73.325999999999993</c:v>
                </c:pt>
                <c:pt idx="1174">
                  <c:v>73.415999999999997</c:v>
                </c:pt>
                <c:pt idx="1175">
                  <c:v>73.522999999999996</c:v>
                </c:pt>
                <c:pt idx="1176">
                  <c:v>73.605000000000004</c:v>
                </c:pt>
                <c:pt idx="1177">
                  <c:v>73.709999999999994</c:v>
                </c:pt>
                <c:pt idx="1178">
                  <c:v>73.771000000000001</c:v>
                </c:pt>
                <c:pt idx="1179">
                  <c:v>73.847999999999999</c:v>
                </c:pt>
                <c:pt idx="1180">
                  <c:v>73.908000000000001</c:v>
                </c:pt>
                <c:pt idx="1181">
                  <c:v>73.994</c:v>
                </c:pt>
                <c:pt idx="1182">
                  <c:v>74.066000000000003</c:v>
                </c:pt>
                <c:pt idx="1183">
                  <c:v>74.126999999999995</c:v>
                </c:pt>
                <c:pt idx="1184">
                  <c:v>74.197000000000003</c:v>
                </c:pt>
                <c:pt idx="1185">
                  <c:v>74.283000000000001</c:v>
                </c:pt>
                <c:pt idx="1186">
                  <c:v>74.343000000000004</c:v>
                </c:pt>
                <c:pt idx="1187">
                  <c:v>74.41</c:v>
                </c:pt>
                <c:pt idx="1188">
                  <c:v>74.477000000000004</c:v>
                </c:pt>
                <c:pt idx="1189">
                  <c:v>74.534999999999997</c:v>
                </c:pt>
                <c:pt idx="1190">
                  <c:v>74.606999999999999</c:v>
                </c:pt>
                <c:pt idx="1191">
                  <c:v>74.682000000000002</c:v>
                </c:pt>
                <c:pt idx="1192">
                  <c:v>74.734999999999999</c:v>
                </c:pt>
                <c:pt idx="1193">
                  <c:v>74.754000000000005</c:v>
                </c:pt>
                <c:pt idx="1194">
                  <c:v>74.798000000000002</c:v>
                </c:pt>
                <c:pt idx="1195">
                  <c:v>74.849999999999994</c:v>
                </c:pt>
                <c:pt idx="1196">
                  <c:v>74.894000000000005</c:v>
                </c:pt>
                <c:pt idx="1197">
                  <c:v>74.947000000000003</c:v>
                </c:pt>
                <c:pt idx="1198">
                  <c:v>75.004000000000005</c:v>
                </c:pt>
                <c:pt idx="1199">
                  <c:v>75.024000000000001</c:v>
                </c:pt>
                <c:pt idx="1200">
                  <c:v>75.003</c:v>
                </c:pt>
                <c:pt idx="1201">
                  <c:v>74.968999999999994</c:v>
                </c:pt>
                <c:pt idx="1202">
                  <c:v>74.962999999999994</c:v>
                </c:pt>
                <c:pt idx="1203">
                  <c:v>74.965999999999994</c:v>
                </c:pt>
                <c:pt idx="1204">
                  <c:v>74.965999999999994</c:v>
                </c:pt>
                <c:pt idx="1205">
                  <c:v>74.974000000000004</c:v>
                </c:pt>
                <c:pt idx="1206">
                  <c:v>74.972999999999999</c:v>
                </c:pt>
                <c:pt idx="1207">
                  <c:v>74.974999999999994</c:v>
                </c:pt>
                <c:pt idx="1208">
                  <c:v>74.983999999999995</c:v>
                </c:pt>
                <c:pt idx="1209">
                  <c:v>74.980999999999995</c:v>
                </c:pt>
                <c:pt idx="1210">
                  <c:v>74.988</c:v>
                </c:pt>
                <c:pt idx="1211">
                  <c:v>74.983999999999995</c:v>
                </c:pt>
                <c:pt idx="1212">
                  <c:v>74.989000000000004</c:v>
                </c:pt>
                <c:pt idx="1213">
                  <c:v>74.989000000000004</c:v>
                </c:pt>
                <c:pt idx="1214">
                  <c:v>74.991</c:v>
                </c:pt>
                <c:pt idx="1215">
                  <c:v>74.988</c:v>
                </c:pt>
                <c:pt idx="1216">
                  <c:v>74.986000000000004</c:v>
                </c:pt>
                <c:pt idx="1217">
                  <c:v>74.992000000000004</c:v>
                </c:pt>
                <c:pt idx="1218">
                  <c:v>74.988</c:v>
                </c:pt>
                <c:pt idx="1219">
                  <c:v>74.992999999999995</c:v>
                </c:pt>
                <c:pt idx="1220">
                  <c:v>74.988</c:v>
                </c:pt>
                <c:pt idx="1221">
                  <c:v>74.989000000000004</c:v>
                </c:pt>
                <c:pt idx="1222">
                  <c:v>74.989000000000004</c:v>
                </c:pt>
                <c:pt idx="1223">
                  <c:v>74.989999999999995</c:v>
                </c:pt>
                <c:pt idx="1224">
                  <c:v>74.986000000000004</c:v>
                </c:pt>
                <c:pt idx="1225">
                  <c:v>74.983000000000004</c:v>
                </c:pt>
                <c:pt idx="1226">
                  <c:v>74.988</c:v>
                </c:pt>
                <c:pt idx="1227">
                  <c:v>74.986000000000004</c:v>
                </c:pt>
                <c:pt idx="1228">
                  <c:v>74.986999999999995</c:v>
                </c:pt>
                <c:pt idx="1229">
                  <c:v>74.983999999999995</c:v>
                </c:pt>
                <c:pt idx="1230">
                  <c:v>74.984999999999999</c:v>
                </c:pt>
                <c:pt idx="1231">
                  <c:v>74.988</c:v>
                </c:pt>
                <c:pt idx="1232">
                  <c:v>74.988</c:v>
                </c:pt>
                <c:pt idx="1233">
                  <c:v>74.984999999999999</c:v>
                </c:pt>
                <c:pt idx="1234">
                  <c:v>74.989999999999995</c:v>
                </c:pt>
                <c:pt idx="1235">
                  <c:v>74.989000000000004</c:v>
                </c:pt>
                <c:pt idx="1236">
                  <c:v>74.983999999999995</c:v>
                </c:pt>
                <c:pt idx="1237">
                  <c:v>74.983999999999995</c:v>
                </c:pt>
                <c:pt idx="1238">
                  <c:v>74.981999999999999</c:v>
                </c:pt>
                <c:pt idx="1239">
                  <c:v>74.977000000000004</c:v>
                </c:pt>
                <c:pt idx="1240">
                  <c:v>74.983000000000004</c:v>
                </c:pt>
                <c:pt idx="1241">
                  <c:v>74.986000000000004</c:v>
                </c:pt>
                <c:pt idx="1242">
                  <c:v>74.984999999999999</c:v>
                </c:pt>
                <c:pt idx="1243">
                  <c:v>74.981999999999999</c:v>
                </c:pt>
                <c:pt idx="1244">
                  <c:v>74.981999999999999</c:v>
                </c:pt>
                <c:pt idx="1245">
                  <c:v>74.983000000000004</c:v>
                </c:pt>
                <c:pt idx="1246">
                  <c:v>74.980999999999995</c:v>
                </c:pt>
                <c:pt idx="1247">
                  <c:v>74.983999999999995</c:v>
                </c:pt>
                <c:pt idx="1248">
                  <c:v>74.981999999999999</c:v>
                </c:pt>
                <c:pt idx="1249">
                  <c:v>74.981999999999999</c:v>
                </c:pt>
                <c:pt idx="1250">
                  <c:v>74.981999999999999</c:v>
                </c:pt>
                <c:pt idx="1251">
                  <c:v>74.983000000000004</c:v>
                </c:pt>
                <c:pt idx="1252">
                  <c:v>74.98</c:v>
                </c:pt>
                <c:pt idx="1253">
                  <c:v>74.98</c:v>
                </c:pt>
                <c:pt idx="1254">
                  <c:v>74.981999999999999</c:v>
                </c:pt>
                <c:pt idx="1255">
                  <c:v>74.980999999999995</c:v>
                </c:pt>
                <c:pt idx="1256">
                  <c:v>74.978999999999999</c:v>
                </c:pt>
                <c:pt idx="1257">
                  <c:v>74.978999999999999</c:v>
                </c:pt>
                <c:pt idx="1258">
                  <c:v>74.978999999999999</c:v>
                </c:pt>
                <c:pt idx="1259">
                  <c:v>74.975999999999999</c:v>
                </c:pt>
                <c:pt idx="1260">
                  <c:v>74.975999999999999</c:v>
                </c:pt>
                <c:pt idx="1261">
                  <c:v>74.983000000000004</c:v>
                </c:pt>
                <c:pt idx="1262">
                  <c:v>74.980999999999995</c:v>
                </c:pt>
                <c:pt idx="1263">
                  <c:v>74.98</c:v>
                </c:pt>
                <c:pt idx="1264">
                  <c:v>74.977999999999994</c:v>
                </c:pt>
                <c:pt idx="1265">
                  <c:v>74.978999999999999</c:v>
                </c:pt>
                <c:pt idx="1266">
                  <c:v>74.975999999999999</c:v>
                </c:pt>
                <c:pt idx="1267">
                  <c:v>74.974999999999994</c:v>
                </c:pt>
                <c:pt idx="1268">
                  <c:v>74.977999999999994</c:v>
                </c:pt>
                <c:pt idx="1269">
                  <c:v>74.975999999999999</c:v>
                </c:pt>
                <c:pt idx="1270">
                  <c:v>74.978999999999999</c:v>
                </c:pt>
                <c:pt idx="1271">
                  <c:v>74.974999999999994</c:v>
                </c:pt>
                <c:pt idx="1272">
                  <c:v>74.977000000000004</c:v>
                </c:pt>
                <c:pt idx="1273">
                  <c:v>74.98</c:v>
                </c:pt>
                <c:pt idx="1274">
                  <c:v>74.978999999999999</c:v>
                </c:pt>
                <c:pt idx="1275">
                  <c:v>74.98</c:v>
                </c:pt>
                <c:pt idx="1276">
                  <c:v>74.980999999999995</c:v>
                </c:pt>
                <c:pt idx="1277">
                  <c:v>74.977000000000004</c:v>
                </c:pt>
                <c:pt idx="1278">
                  <c:v>74.975999999999999</c:v>
                </c:pt>
                <c:pt idx="1279">
                  <c:v>75.096999999999994</c:v>
                </c:pt>
                <c:pt idx="1280">
                  <c:v>75.545000000000002</c:v>
                </c:pt>
                <c:pt idx="1281">
                  <c:v>75.745000000000005</c:v>
                </c:pt>
                <c:pt idx="1282">
                  <c:v>75.918999999999997</c:v>
                </c:pt>
                <c:pt idx="1283">
                  <c:v>75.960999999999999</c:v>
                </c:pt>
                <c:pt idx="1284">
                  <c:v>76.147000000000006</c:v>
                </c:pt>
                <c:pt idx="1285">
                  <c:v>76.254000000000005</c:v>
                </c:pt>
                <c:pt idx="1286">
                  <c:v>76.369</c:v>
                </c:pt>
                <c:pt idx="1287">
                  <c:v>76.483999999999995</c:v>
                </c:pt>
                <c:pt idx="1288">
                  <c:v>76.576999999999998</c:v>
                </c:pt>
                <c:pt idx="1289">
                  <c:v>76.712999999999994</c:v>
                </c:pt>
                <c:pt idx="1290">
                  <c:v>76.846000000000004</c:v>
                </c:pt>
                <c:pt idx="1291">
                  <c:v>76.951999999999998</c:v>
                </c:pt>
                <c:pt idx="1292">
                  <c:v>77.084000000000003</c:v>
                </c:pt>
                <c:pt idx="1293">
                  <c:v>77.203999999999994</c:v>
                </c:pt>
                <c:pt idx="1294">
                  <c:v>77.290000000000006</c:v>
                </c:pt>
                <c:pt idx="1295">
                  <c:v>77.421999999999997</c:v>
                </c:pt>
                <c:pt idx="1296">
                  <c:v>77.551000000000002</c:v>
                </c:pt>
                <c:pt idx="1297">
                  <c:v>77.674999999999997</c:v>
                </c:pt>
                <c:pt idx="1298">
                  <c:v>77.763000000000005</c:v>
                </c:pt>
                <c:pt idx="1299">
                  <c:v>77.837999999999994</c:v>
                </c:pt>
                <c:pt idx="1300">
                  <c:v>77.944000000000003</c:v>
                </c:pt>
                <c:pt idx="1301">
                  <c:v>78.036000000000001</c:v>
                </c:pt>
                <c:pt idx="1302">
                  <c:v>78.117999999999995</c:v>
                </c:pt>
                <c:pt idx="1303">
                  <c:v>78.213999999999999</c:v>
                </c:pt>
                <c:pt idx="1304">
                  <c:v>78.311999999999998</c:v>
                </c:pt>
                <c:pt idx="1305">
                  <c:v>78.403999999999996</c:v>
                </c:pt>
                <c:pt idx="1306">
                  <c:v>78.480999999999995</c:v>
                </c:pt>
                <c:pt idx="1307">
                  <c:v>78.572000000000003</c:v>
                </c:pt>
                <c:pt idx="1308">
                  <c:v>78.629000000000005</c:v>
                </c:pt>
                <c:pt idx="1309">
                  <c:v>78.713999999999999</c:v>
                </c:pt>
                <c:pt idx="1310">
                  <c:v>78.799000000000007</c:v>
                </c:pt>
                <c:pt idx="1311">
                  <c:v>78.866</c:v>
                </c:pt>
                <c:pt idx="1312">
                  <c:v>78.938000000000002</c:v>
                </c:pt>
                <c:pt idx="1313">
                  <c:v>79.015000000000001</c:v>
                </c:pt>
                <c:pt idx="1314">
                  <c:v>79.09</c:v>
                </c:pt>
                <c:pt idx="1315">
                  <c:v>79.165999999999997</c:v>
                </c:pt>
                <c:pt idx="1316">
                  <c:v>79.242000000000004</c:v>
                </c:pt>
                <c:pt idx="1317">
                  <c:v>79.322000000000003</c:v>
                </c:pt>
                <c:pt idx="1318">
                  <c:v>79.385999999999996</c:v>
                </c:pt>
                <c:pt idx="1319">
                  <c:v>79.459999999999994</c:v>
                </c:pt>
                <c:pt idx="1320">
                  <c:v>79.522000000000006</c:v>
                </c:pt>
                <c:pt idx="1321">
                  <c:v>79.582999999999998</c:v>
                </c:pt>
                <c:pt idx="1322">
                  <c:v>79.643000000000001</c:v>
                </c:pt>
                <c:pt idx="1323">
                  <c:v>79.667000000000002</c:v>
                </c:pt>
                <c:pt idx="1324">
                  <c:v>79.715999999999994</c:v>
                </c:pt>
                <c:pt idx="1325">
                  <c:v>79.766000000000005</c:v>
                </c:pt>
                <c:pt idx="1326">
                  <c:v>79.83</c:v>
                </c:pt>
                <c:pt idx="1327">
                  <c:v>79.875</c:v>
                </c:pt>
                <c:pt idx="1328">
                  <c:v>79.945999999999998</c:v>
                </c:pt>
                <c:pt idx="1329">
                  <c:v>79.998000000000005</c:v>
                </c:pt>
                <c:pt idx="1330">
                  <c:v>80.007999999999996</c:v>
                </c:pt>
                <c:pt idx="1331">
                  <c:v>79.977999999999994</c:v>
                </c:pt>
                <c:pt idx="1332">
                  <c:v>79.957999999999998</c:v>
                </c:pt>
                <c:pt idx="1333">
                  <c:v>79.942999999999998</c:v>
                </c:pt>
                <c:pt idx="1334">
                  <c:v>79.944000000000003</c:v>
                </c:pt>
                <c:pt idx="1335">
                  <c:v>79.947999999999993</c:v>
                </c:pt>
                <c:pt idx="1336">
                  <c:v>79.954999999999998</c:v>
                </c:pt>
                <c:pt idx="1337">
                  <c:v>79.965999999999994</c:v>
                </c:pt>
                <c:pt idx="1338">
                  <c:v>79.965000000000003</c:v>
                </c:pt>
                <c:pt idx="1339">
                  <c:v>79.971999999999994</c:v>
                </c:pt>
                <c:pt idx="1340">
                  <c:v>79.965999999999994</c:v>
                </c:pt>
                <c:pt idx="1341">
                  <c:v>79.972999999999999</c:v>
                </c:pt>
                <c:pt idx="1342">
                  <c:v>79.975999999999999</c:v>
                </c:pt>
                <c:pt idx="1343">
                  <c:v>79.975999999999999</c:v>
                </c:pt>
                <c:pt idx="1344">
                  <c:v>79.971999999999994</c:v>
                </c:pt>
                <c:pt idx="1345">
                  <c:v>79.974999999999994</c:v>
                </c:pt>
                <c:pt idx="1346">
                  <c:v>79.975999999999999</c:v>
                </c:pt>
                <c:pt idx="1347">
                  <c:v>79.977000000000004</c:v>
                </c:pt>
                <c:pt idx="1348">
                  <c:v>79.981999999999999</c:v>
                </c:pt>
                <c:pt idx="1349">
                  <c:v>79.975999999999999</c:v>
                </c:pt>
                <c:pt idx="1350">
                  <c:v>79.975999999999999</c:v>
                </c:pt>
                <c:pt idx="1351">
                  <c:v>79.977999999999994</c:v>
                </c:pt>
                <c:pt idx="1352">
                  <c:v>79.977000000000004</c:v>
                </c:pt>
                <c:pt idx="1353">
                  <c:v>79.978999999999999</c:v>
                </c:pt>
                <c:pt idx="1354">
                  <c:v>79.971999999999994</c:v>
                </c:pt>
                <c:pt idx="1355">
                  <c:v>79.977999999999994</c:v>
                </c:pt>
                <c:pt idx="1356">
                  <c:v>79.981999999999999</c:v>
                </c:pt>
                <c:pt idx="1357">
                  <c:v>79.978999999999999</c:v>
                </c:pt>
                <c:pt idx="1358">
                  <c:v>79.977999999999994</c:v>
                </c:pt>
                <c:pt idx="1359">
                  <c:v>79.978999999999999</c:v>
                </c:pt>
                <c:pt idx="1360">
                  <c:v>79.974999999999994</c:v>
                </c:pt>
                <c:pt idx="1361">
                  <c:v>79.98</c:v>
                </c:pt>
                <c:pt idx="1362">
                  <c:v>79.977000000000004</c:v>
                </c:pt>
                <c:pt idx="1363">
                  <c:v>79.978999999999999</c:v>
                </c:pt>
                <c:pt idx="1364">
                  <c:v>79.978999999999999</c:v>
                </c:pt>
                <c:pt idx="1365">
                  <c:v>79.975999999999999</c:v>
                </c:pt>
                <c:pt idx="1366">
                  <c:v>79.975999999999999</c:v>
                </c:pt>
                <c:pt idx="1367">
                  <c:v>79.978999999999999</c:v>
                </c:pt>
                <c:pt idx="1368">
                  <c:v>79.977000000000004</c:v>
                </c:pt>
                <c:pt idx="1369">
                  <c:v>79.974000000000004</c:v>
                </c:pt>
                <c:pt idx="1370">
                  <c:v>79.974000000000004</c:v>
                </c:pt>
                <c:pt idx="1371">
                  <c:v>79.974999999999994</c:v>
                </c:pt>
                <c:pt idx="1372">
                  <c:v>79.975999999999999</c:v>
                </c:pt>
                <c:pt idx="1373">
                  <c:v>79.98</c:v>
                </c:pt>
                <c:pt idx="1374">
                  <c:v>79.974000000000004</c:v>
                </c:pt>
                <c:pt idx="1375">
                  <c:v>79.977000000000004</c:v>
                </c:pt>
                <c:pt idx="1376">
                  <c:v>79.974999999999994</c:v>
                </c:pt>
                <c:pt idx="1377">
                  <c:v>79.974999999999994</c:v>
                </c:pt>
                <c:pt idx="1378">
                  <c:v>79.98</c:v>
                </c:pt>
                <c:pt idx="1379">
                  <c:v>79.972999999999999</c:v>
                </c:pt>
                <c:pt idx="1380">
                  <c:v>79.974999999999994</c:v>
                </c:pt>
                <c:pt idx="1381">
                  <c:v>79.974999999999994</c:v>
                </c:pt>
                <c:pt idx="1382">
                  <c:v>79.974999999999994</c:v>
                </c:pt>
                <c:pt idx="1383">
                  <c:v>79.974999999999994</c:v>
                </c:pt>
                <c:pt idx="1384">
                  <c:v>79.975999999999999</c:v>
                </c:pt>
                <c:pt idx="1385">
                  <c:v>79.971999999999994</c:v>
                </c:pt>
                <c:pt idx="1386">
                  <c:v>79.974999999999994</c:v>
                </c:pt>
                <c:pt idx="1387">
                  <c:v>79.971999999999994</c:v>
                </c:pt>
                <c:pt idx="1388">
                  <c:v>79.971000000000004</c:v>
                </c:pt>
                <c:pt idx="1389">
                  <c:v>79.972999999999999</c:v>
                </c:pt>
                <c:pt idx="1390">
                  <c:v>79.974999999999994</c:v>
                </c:pt>
                <c:pt idx="1391">
                  <c:v>79.972999999999999</c:v>
                </c:pt>
                <c:pt idx="1392">
                  <c:v>79.974000000000004</c:v>
                </c:pt>
                <c:pt idx="1393">
                  <c:v>79.974000000000004</c:v>
                </c:pt>
                <c:pt idx="1394">
                  <c:v>79.972999999999999</c:v>
                </c:pt>
                <c:pt idx="1395">
                  <c:v>79.975999999999999</c:v>
                </c:pt>
                <c:pt idx="1396">
                  <c:v>79.971999999999994</c:v>
                </c:pt>
                <c:pt idx="1397">
                  <c:v>79.972999999999999</c:v>
                </c:pt>
                <c:pt idx="1398">
                  <c:v>79.974000000000004</c:v>
                </c:pt>
                <c:pt idx="1399">
                  <c:v>79.972999999999999</c:v>
                </c:pt>
                <c:pt idx="1400">
                  <c:v>79.972999999999999</c:v>
                </c:pt>
                <c:pt idx="1401">
                  <c:v>79.977000000000004</c:v>
                </c:pt>
                <c:pt idx="1402">
                  <c:v>79.968999999999994</c:v>
                </c:pt>
                <c:pt idx="1403">
                  <c:v>79.971999999999994</c:v>
                </c:pt>
                <c:pt idx="1404">
                  <c:v>79.972999999999999</c:v>
                </c:pt>
                <c:pt idx="1405">
                  <c:v>79.972999999999999</c:v>
                </c:pt>
                <c:pt idx="1406">
                  <c:v>79.971999999999994</c:v>
                </c:pt>
                <c:pt idx="1407">
                  <c:v>79.974000000000004</c:v>
                </c:pt>
                <c:pt idx="1408">
                  <c:v>79.968999999999994</c:v>
                </c:pt>
                <c:pt idx="1409">
                  <c:v>79.974999999999994</c:v>
                </c:pt>
                <c:pt idx="1410">
                  <c:v>80.108999999999995</c:v>
                </c:pt>
                <c:pt idx="1411">
                  <c:v>80.575999999999993</c:v>
                </c:pt>
                <c:pt idx="1412">
                  <c:v>80.759</c:v>
                </c:pt>
                <c:pt idx="1413">
                  <c:v>80.938999999999993</c:v>
                </c:pt>
                <c:pt idx="1414">
                  <c:v>81.040999999999997</c:v>
                </c:pt>
                <c:pt idx="1415">
                  <c:v>81.153999999999996</c:v>
                </c:pt>
                <c:pt idx="1416">
                  <c:v>81.302000000000007</c:v>
                </c:pt>
                <c:pt idx="1417">
                  <c:v>81.433999999999997</c:v>
                </c:pt>
                <c:pt idx="1418">
                  <c:v>81.518000000000001</c:v>
                </c:pt>
                <c:pt idx="1419">
                  <c:v>81.641999999999996</c:v>
                </c:pt>
                <c:pt idx="1420">
                  <c:v>81.825000000000003</c:v>
                </c:pt>
                <c:pt idx="1421">
                  <c:v>81.915999999999997</c:v>
                </c:pt>
                <c:pt idx="1422">
                  <c:v>81.965000000000003</c:v>
                </c:pt>
                <c:pt idx="1423">
                  <c:v>82.173000000000002</c:v>
                </c:pt>
                <c:pt idx="1424">
                  <c:v>82.299000000000007</c:v>
                </c:pt>
                <c:pt idx="1425">
                  <c:v>82.394999999999996</c:v>
                </c:pt>
                <c:pt idx="1426">
                  <c:v>82.492000000000004</c:v>
                </c:pt>
                <c:pt idx="1427">
                  <c:v>82.594999999999999</c:v>
                </c:pt>
                <c:pt idx="1428">
                  <c:v>82.691000000000003</c:v>
                </c:pt>
                <c:pt idx="1429">
                  <c:v>82.774000000000001</c:v>
                </c:pt>
                <c:pt idx="1430">
                  <c:v>82.870999999999995</c:v>
                </c:pt>
                <c:pt idx="1431">
                  <c:v>82.959000000000003</c:v>
                </c:pt>
                <c:pt idx="1432">
                  <c:v>83.064999999999998</c:v>
                </c:pt>
                <c:pt idx="1433">
                  <c:v>83.161000000000001</c:v>
                </c:pt>
                <c:pt idx="1434">
                  <c:v>83.248999999999995</c:v>
                </c:pt>
                <c:pt idx="1435">
                  <c:v>83.343999999999994</c:v>
                </c:pt>
                <c:pt idx="1436">
                  <c:v>83.435000000000002</c:v>
                </c:pt>
                <c:pt idx="1437">
                  <c:v>83.509</c:v>
                </c:pt>
                <c:pt idx="1438">
                  <c:v>83.593000000000004</c:v>
                </c:pt>
                <c:pt idx="1439">
                  <c:v>83.679000000000002</c:v>
                </c:pt>
                <c:pt idx="1440">
                  <c:v>83.774000000000001</c:v>
                </c:pt>
                <c:pt idx="1441">
                  <c:v>83.820999999999998</c:v>
                </c:pt>
                <c:pt idx="1442">
                  <c:v>83.909000000000006</c:v>
                </c:pt>
                <c:pt idx="1443">
                  <c:v>84.001999999999995</c:v>
                </c:pt>
                <c:pt idx="1444">
                  <c:v>84.066000000000003</c:v>
                </c:pt>
                <c:pt idx="1445">
                  <c:v>84.094999999999999</c:v>
                </c:pt>
                <c:pt idx="1446">
                  <c:v>84.167000000000002</c:v>
                </c:pt>
                <c:pt idx="1447">
                  <c:v>84.242000000000004</c:v>
                </c:pt>
                <c:pt idx="1448">
                  <c:v>84.305999999999997</c:v>
                </c:pt>
                <c:pt idx="1449">
                  <c:v>84.378</c:v>
                </c:pt>
                <c:pt idx="1450">
                  <c:v>84.450999999999993</c:v>
                </c:pt>
                <c:pt idx="1451">
                  <c:v>84.507000000000005</c:v>
                </c:pt>
                <c:pt idx="1452">
                  <c:v>84.572999999999993</c:v>
                </c:pt>
                <c:pt idx="1453">
                  <c:v>84.638000000000005</c:v>
                </c:pt>
                <c:pt idx="1454">
                  <c:v>84.706999999999994</c:v>
                </c:pt>
                <c:pt idx="1455">
                  <c:v>84.775999999999996</c:v>
                </c:pt>
                <c:pt idx="1456">
                  <c:v>84.825000000000003</c:v>
                </c:pt>
                <c:pt idx="1457">
                  <c:v>84.88</c:v>
                </c:pt>
                <c:pt idx="1458">
                  <c:v>84.944000000000003</c:v>
                </c:pt>
                <c:pt idx="1459">
                  <c:v>84.986000000000004</c:v>
                </c:pt>
                <c:pt idx="1460">
                  <c:v>85.031000000000006</c:v>
                </c:pt>
                <c:pt idx="1461">
                  <c:v>85.018000000000001</c:v>
                </c:pt>
                <c:pt idx="1462">
                  <c:v>85.001000000000005</c:v>
                </c:pt>
                <c:pt idx="1463">
                  <c:v>84.978999999999999</c:v>
                </c:pt>
                <c:pt idx="1464">
                  <c:v>84.980999999999995</c:v>
                </c:pt>
                <c:pt idx="1465">
                  <c:v>84.984999999999999</c:v>
                </c:pt>
                <c:pt idx="1466">
                  <c:v>84.994</c:v>
                </c:pt>
                <c:pt idx="1467">
                  <c:v>84.998999999999995</c:v>
                </c:pt>
                <c:pt idx="1468">
                  <c:v>85.004000000000005</c:v>
                </c:pt>
                <c:pt idx="1469">
                  <c:v>85.01</c:v>
                </c:pt>
                <c:pt idx="1470">
                  <c:v>85.016000000000005</c:v>
                </c:pt>
                <c:pt idx="1471">
                  <c:v>85.018000000000001</c:v>
                </c:pt>
                <c:pt idx="1472">
                  <c:v>85.022999999999996</c:v>
                </c:pt>
                <c:pt idx="1473">
                  <c:v>85.022000000000006</c:v>
                </c:pt>
                <c:pt idx="1474">
                  <c:v>85.024000000000001</c:v>
                </c:pt>
                <c:pt idx="1475">
                  <c:v>85.025999999999996</c:v>
                </c:pt>
                <c:pt idx="1476">
                  <c:v>85.022000000000006</c:v>
                </c:pt>
                <c:pt idx="1477">
                  <c:v>85.025000000000006</c:v>
                </c:pt>
                <c:pt idx="1478">
                  <c:v>85.03</c:v>
                </c:pt>
                <c:pt idx="1479">
                  <c:v>85.028999999999996</c:v>
                </c:pt>
                <c:pt idx="1480">
                  <c:v>85.028999999999996</c:v>
                </c:pt>
                <c:pt idx="1481">
                  <c:v>85.03</c:v>
                </c:pt>
                <c:pt idx="1482">
                  <c:v>85.034000000000006</c:v>
                </c:pt>
                <c:pt idx="1483">
                  <c:v>85.031999999999996</c:v>
                </c:pt>
                <c:pt idx="1484">
                  <c:v>85.037000000000006</c:v>
                </c:pt>
                <c:pt idx="1485">
                  <c:v>85.034000000000006</c:v>
                </c:pt>
                <c:pt idx="1486">
                  <c:v>85.034999999999997</c:v>
                </c:pt>
                <c:pt idx="1487">
                  <c:v>85.033000000000001</c:v>
                </c:pt>
                <c:pt idx="1488">
                  <c:v>85.034000000000006</c:v>
                </c:pt>
                <c:pt idx="1489">
                  <c:v>85.04</c:v>
                </c:pt>
                <c:pt idx="1490">
                  <c:v>85.04</c:v>
                </c:pt>
                <c:pt idx="1491">
                  <c:v>85.04</c:v>
                </c:pt>
                <c:pt idx="1492">
                  <c:v>85.042000000000002</c:v>
                </c:pt>
                <c:pt idx="1493">
                  <c:v>85.040999999999997</c:v>
                </c:pt>
                <c:pt idx="1494">
                  <c:v>85.043000000000006</c:v>
                </c:pt>
                <c:pt idx="1495">
                  <c:v>85.040999999999997</c:v>
                </c:pt>
                <c:pt idx="1496">
                  <c:v>85.04</c:v>
                </c:pt>
                <c:pt idx="1497">
                  <c:v>85.042000000000002</c:v>
                </c:pt>
                <c:pt idx="1498">
                  <c:v>85.039000000000001</c:v>
                </c:pt>
                <c:pt idx="1499">
                  <c:v>85.043999999999997</c:v>
                </c:pt>
                <c:pt idx="1500">
                  <c:v>85.042000000000002</c:v>
                </c:pt>
                <c:pt idx="1501">
                  <c:v>85.043999999999997</c:v>
                </c:pt>
                <c:pt idx="1502">
                  <c:v>85.045000000000002</c:v>
                </c:pt>
                <c:pt idx="1503">
                  <c:v>85.048000000000002</c:v>
                </c:pt>
                <c:pt idx="1504">
                  <c:v>85.043000000000006</c:v>
                </c:pt>
                <c:pt idx="1505">
                  <c:v>85.048000000000002</c:v>
                </c:pt>
                <c:pt idx="1506">
                  <c:v>85.05</c:v>
                </c:pt>
                <c:pt idx="1507">
                  <c:v>85.048000000000002</c:v>
                </c:pt>
                <c:pt idx="1508">
                  <c:v>85.051000000000002</c:v>
                </c:pt>
                <c:pt idx="1509">
                  <c:v>85.05</c:v>
                </c:pt>
                <c:pt idx="1510">
                  <c:v>85.049000000000007</c:v>
                </c:pt>
                <c:pt idx="1511">
                  <c:v>85.052999999999997</c:v>
                </c:pt>
                <c:pt idx="1512">
                  <c:v>85.05</c:v>
                </c:pt>
                <c:pt idx="1513">
                  <c:v>85.055000000000007</c:v>
                </c:pt>
                <c:pt idx="1514">
                  <c:v>85.055000000000007</c:v>
                </c:pt>
                <c:pt idx="1515">
                  <c:v>85.051000000000002</c:v>
                </c:pt>
                <c:pt idx="1516">
                  <c:v>85.055000000000007</c:v>
                </c:pt>
                <c:pt idx="1517">
                  <c:v>85.055000000000007</c:v>
                </c:pt>
                <c:pt idx="1518">
                  <c:v>85.055999999999997</c:v>
                </c:pt>
                <c:pt idx="1519">
                  <c:v>85.057000000000002</c:v>
                </c:pt>
                <c:pt idx="1520">
                  <c:v>85.055000000000007</c:v>
                </c:pt>
                <c:pt idx="1521">
                  <c:v>85.057000000000002</c:v>
                </c:pt>
                <c:pt idx="1522">
                  <c:v>85.058999999999997</c:v>
                </c:pt>
                <c:pt idx="1523">
                  <c:v>85.054000000000002</c:v>
                </c:pt>
                <c:pt idx="1524">
                  <c:v>85.057000000000002</c:v>
                </c:pt>
                <c:pt idx="1525">
                  <c:v>85.055999999999997</c:v>
                </c:pt>
                <c:pt idx="1526">
                  <c:v>85.061000000000007</c:v>
                </c:pt>
                <c:pt idx="1527">
                  <c:v>85.061999999999998</c:v>
                </c:pt>
                <c:pt idx="1528">
                  <c:v>85.063000000000002</c:v>
                </c:pt>
                <c:pt idx="1529">
                  <c:v>85.061000000000007</c:v>
                </c:pt>
                <c:pt idx="1530">
                  <c:v>85.061999999999998</c:v>
                </c:pt>
                <c:pt idx="1531">
                  <c:v>85.061000000000007</c:v>
                </c:pt>
                <c:pt idx="1532">
                  <c:v>85.066000000000003</c:v>
                </c:pt>
                <c:pt idx="1533">
                  <c:v>85.063000000000002</c:v>
                </c:pt>
                <c:pt idx="1534">
                  <c:v>85.066999999999993</c:v>
                </c:pt>
                <c:pt idx="1535">
                  <c:v>85.061999999999998</c:v>
                </c:pt>
                <c:pt idx="1536">
                  <c:v>85.064999999999998</c:v>
                </c:pt>
                <c:pt idx="1537">
                  <c:v>85.069000000000003</c:v>
                </c:pt>
                <c:pt idx="1538">
                  <c:v>85.07</c:v>
                </c:pt>
                <c:pt idx="1539">
                  <c:v>85.064999999999998</c:v>
                </c:pt>
                <c:pt idx="1540">
                  <c:v>85.093999999999994</c:v>
                </c:pt>
                <c:pt idx="1541">
                  <c:v>85.555000000000007</c:v>
                </c:pt>
                <c:pt idx="1542">
                  <c:v>85.816000000000003</c:v>
                </c:pt>
                <c:pt idx="1543">
                  <c:v>85.965999999999994</c:v>
                </c:pt>
                <c:pt idx="1544">
                  <c:v>86.084999999999994</c:v>
                </c:pt>
                <c:pt idx="1545">
                  <c:v>86.212000000000003</c:v>
                </c:pt>
                <c:pt idx="1546">
                  <c:v>86.319000000000003</c:v>
                </c:pt>
                <c:pt idx="1547">
                  <c:v>86.378</c:v>
                </c:pt>
                <c:pt idx="1548">
                  <c:v>86.522999999999996</c:v>
                </c:pt>
                <c:pt idx="1549">
                  <c:v>86.703000000000003</c:v>
                </c:pt>
                <c:pt idx="1550">
                  <c:v>86.817999999999998</c:v>
                </c:pt>
                <c:pt idx="1551">
                  <c:v>86.945999999999998</c:v>
                </c:pt>
                <c:pt idx="1552">
                  <c:v>87.063999999999993</c:v>
                </c:pt>
                <c:pt idx="1553">
                  <c:v>87.153999999999996</c:v>
                </c:pt>
                <c:pt idx="1554">
                  <c:v>87.272999999999996</c:v>
                </c:pt>
                <c:pt idx="1555">
                  <c:v>87.38</c:v>
                </c:pt>
                <c:pt idx="1556">
                  <c:v>87.489000000000004</c:v>
                </c:pt>
                <c:pt idx="1557">
                  <c:v>87.593000000000004</c:v>
                </c:pt>
                <c:pt idx="1558">
                  <c:v>87.697000000000003</c:v>
                </c:pt>
                <c:pt idx="1559">
                  <c:v>87.811000000000007</c:v>
                </c:pt>
                <c:pt idx="1560">
                  <c:v>87.899000000000001</c:v>
                </c:pt>
                <c:pt idx="1561">
                  <c:v>87.983999999999995</c:v>
                </c:pt>
                <c:pt idx="1562">
                  <c:v>88.094999999999999</c:v>
                </c:pt>
                <c:pt idx="1563">
                  <c:v>88.191000000000003</c:v>
                </c:pt>
                <c:pt idx="1564">
                  <c:v>88.272000000000006</c:v>
                </c:pt>
                <c:pt idx="1565">
                  <c:v>88.366</c:v>
                </c:pt>
                <c:pt idx="1566">
                  <c:v>88.457999999999998</c:v>
                </c:pt>
                <c:pt idx="1567">
                  <c:v>88.540999999999997</c:v>
                </c:pt>
                <c:pt idx="1568">
                  <c:v>88.656999999999996</c:v>
                </c:pt>
                <c:pt idx="1569">
                  <c:v>88.721999999999994</c:v>
                </c:pt>
                <c:pt idx="1570">
                  <c:v>88.805000000000007</c:v>
                </c:pt>
                <c:pt idx="1571">
                  <c:v>88.82</c:v>
                </c:pt>
                <c:pt idx="1572">
                  <c:v>88.917000000000002</c:v>
                </c:pt>
                <c:pt idx="1573">
                  <c:v>88.986999999999995</c:v>
                </c:pt>
                <c:pt idx="1574">
                  <c:v>89.06</c:v>
                </c:pt>
                <c:pt idx="1575">
                  <c:v>89.149000000000001</c:v>
                </c:pt>
                <c:pt idx="1576">
                  <c:v>89.215999999999994</c:v>
                </c:pt>
                <c:pt idx="1577">
                  <c:v>89.302999999999997</c:v>
                </c:pt>
                <c:pt idx="1578">
                  <c:v>89.367999999999995</c:v>
                </c:pt>
                <c:pt idx="1579">
                  <c:v>89.43</c:v>
                </c:pt>
                <c:pt idx="1580">
                  <c:v>89.489000000000004</c:v>
                </c:pt>
                <c:pt idx="1581">
                  <c:v>89.575999999999993</c:v>
                </c:pt>
                <c:pt idx="1582">
                  <c:v>89.635000000000005</c:v>
                </c:pt>
                <c:pt idx="1583">
                  <c:v>89.7</c:v>
                </c:pt>
                <c:pt idx="1584">
                  <c:v>89.766999999999996</c:v>
                </c:pt>
                <c:pt idx="1585">
                  <c:v>89.826999999999998</c:v>
                </c:pt>
                <c:pt idx="1586">
                  <c:v>89.89</c:v>
                </c:pt>
                <c:pt idx="1587">
                  <c:v>89.936999999999998</c:v>
                </c:pt>
                <c:pt idx="1588">
                  <c:v>89.997</c:v>
                </c:pt>
                <c:pt idx="1589">
                  <c:v>90.021000000000001</c:v>
                </c:pt>
                <c:pt idx="1590">
                  <c:v>89.99</c:v>
                </c:pt>
                <c:pt idx="1591">
                  <c:v>89.986000000000004</c:v>
                </c:pt>
                <c:pt idx="1592">
                  <c:v>89.980999999999995</c:v>
                </c:pt>
                <c:pt idx="1593">
                  <c:v>89.986999999999995</c:v>
                </c:pt>
                <c:pt idx="1594">
                  <c:v>89.991</c:v>
                </c:pt>
                <c:pt idx="1595">
                  <c:v>89.998000000000005</c:v>
                </c:pt>
                <c:pt idx="1596">
                  <c:v>90.01</c:v>
                </c:pt>
                <c:pt idx="1597">
                  <c:v>90.013999999999996</c:v>
                </c:pt>
                <c:pt idx="1598">
                  <c:v>90.045000000000002</c:v>
                </c:pt>
                <c:pt idx="1599">
                  <c:v>90.028000000000006</c:v>
                </c:pt>
                <c:pt idx="1600">
                  <c:v>90.036000000000001</c:v>
                </c:pt>
                <c:pt idx="1601">
                  <c:v>90.037999999999997</c:v>
                </c:pt>
                <c:pt idx="1602">
                  <c:v>90.037000000000006</c:v>
                </c:pt>
                <c:pt idx="1603">
                  <c:v>90.039000000000001</c:v>
                </c:pt>
                <c:pt idx="1604">
                  <c:v>90.043999999999997</c:v>
                </c:pt>
                <c:pt idx="1605">
                  <c:v>90.046000000000006</c:v>
                </c:pt>
                <c:pt idx="1606">
                  <c:v>90.051000000000002</c:v>
                </c:pt>
                <c:pt idx="1607">
                  <c:v>90.052999999999997</c:v>
                </c:pt>
                <c:pt idx="1608">
                  <c:v>90.052999999999997</c:v>
                </c:pt>
                <c:pt idx="1609">
                  <c:v>90.064999999999998</c:v>
                </c:pt>
                <c:pt idx="1610">
                  <c:v>90.066999999999993</c:v>
                </c:pt>
                <c:pt idx="1611">
                  <c:v>90.070999999999998</c:v>
                </c:pt>
                <c:pt idx="1612">
                  <c:v>90.075999999999993</c:v>
                </c:pt>
                <c:pt idx="1613">
                  <c:v>90.078999999999994</c:v>
                </c:pt>
                <c:pt idx="1614">
                  <c:v>90.081999999999994</c:v>
                </c:pt>
                <c:pt idx="1615">
                  <c:v>90.082999999999998</c:v>
                </c:pt>
                <c:pt idx="1616">
                  <c:v>90.084999999999994</c:v>
                </c:pt>
                <c:pt idx="1617">
                  <c:v>90.084000000000003</c:v>
                </c:pt>
                <c:pt idx="1618">
                  <c:v>90.091999999999999</c:v>
                </c:pt>
                <c:pt idx="1619">
                  <c:v>90.093999999999994</c:v>
                </c:pt>
                <c:pt idx="1620">
                  <c:v>90.096999999999994</c:v>
                </c:pt>
                <c:pt idx="1621">
                  <c:v>90.097999999999999</c:v>
                </c:pt>
                <c:pt idx="1622">
                  <c:v>90.103999999999999</c:v>
                </c:pt>
                <c:pt idx="1623">
                  <c:v>90.108000000000004</c:v>
                </c:pt>
                <c:pt idx="1624">
                  <c:v>90.111000000000004</c:v>
                </c:pt>
                <c:pt idx="1625">
                  <c:v>90.111999999999995</c:v>
                </c:pt>
                <c:pt idx="1626">
                  <c:v>90.117999999999995</c:v>
                </c:pt>
                <c:pt idx="1627">
                  <c:v>90.117000000000004</c:v>
                </c:pt>
                <c:pt idx="1628">
                  <c:v>90.123999999999995</c:v>
                </c:pt>
                <c:pt idx="1629">
                  <c:v>90.123999999999995</c:v>
                </c:pt>
                <c:pt idx="1630">
                  <c:v>90.126000000000005</c:v>
                </c:pt>
                <c:pt idx="1631">
                  <c:v>90.129000000000005</c:v>
                </c:pt>
                <c:pt idx="1632">
                  <c:v>90.132999999999996</c:v>
                </c:pt>
                <c:pt idx="1633">
                  <c:v>90.135000000000005</c:v>
                </c:pt>
                <c:pt idx="1634">
                  <c:v>90.144999999999996</c:v>
                </c:pt>
                <c:pt idx="1635">
                  <c:v>90.147000000000006</c:v>
                </c:pt>
                <c:pt idx="1636">
                  <c:v>90.147999999999996</c:v>
                </c:pt>
                <c:pt idx="1637">
                  <c:v>90.149000000000001</c:v>
                </c:pt>
                <c:pt idx="1638">
                  <c:v>90.150999999999996</c:v>
                </c:pt>
                <c:pt idx="1639">
                  <c:v>90.152000000000001</c:v>
                </c:pt>
                <c:pt idx="1640">
                  <c:v>90.158000000000001</c:v>
                </c:pt>
                <c:pt idx="1641">
                  <c:v>90.162999999999997</c:v>
                </c:pt>
                <c:pt idx="1642">
                  <c:v>90.162999999999997</c:v>
                </c:pt>
                <c:pt idx="1643">
                  <c:v>90.165999999999997</c:v>
                </c:pt>
                <c:pt idx="1644">
                  <c:v>90.168999999999997</c:v>
                </c:pt>
                <c:pt idx="1645">
                  <c:v>90.167000000000002</c:v>
                </c:pt>
                <c:pt idx="1646">
                  <c:v>90.173000000000002</c:v>
                </c:pt>
                <c:pt idx="1647">
                  <c:v>90.179000000000002</c:v>
                </c:pt>
                <c:pt idx="1648">
                  <c:v>90.180999999999997</c:v>
                </c:pt>
                <c:pt idx="1649">
                  <c:v>90.182000000000002</c:v>
                </c:pt>
                <c:pt idx="1650">
                  <c:v>90.183999999999997</c:v>
                </c:pt>
                <c:pt idx="1651">
                  <c:v>90.183999999999997</c:v>
                </c:pt>
                <c:pt idx="1652">
                  <c:v>90.192999999999998</c:v>
                </c:pt>
                <c:pt idx="1653">
                  <c:v>90.191999999999993</c:v>
                </c:pt>
                <c:pt idx="1654">
                  <c:v>90.194000000000003</c:v>
                </c:pt>
                <c:pt idx="1655">
                  <c:v>90.198999999999998</c:v>
                </c:pt>
                <c:pt idx="1656">
                  <c:v>90.203999999999994</c:v>
                </c:pt>
                <c:pt idx="1657">
                  <c:v>90.206999999999994</c:v>
                </c:pt>
                <c:pt idx="1658">
                  <c:v>90.206000000000003</c:v>
                </c:pt>
                <c:pt idx="1659">
                  <c:v>90.206000000000003</c:v>
                </c:pt>
                <c:pt idx="1660">
                  <c:v>90.209000000000003</c:v>
                </c:pt>
                <c:pt idx="1661">
                  <c:v>90.213999999999999</c:v>
                </c:pt>
                <c:pt idx="1662">
                  <c:v>90.22</c:v>
                </c:pt>
                <c:pt idx="1663">
                  <c:v>90.22</c:v>
                </c:pt>
                <c:pt idx="1664">
                  <c:v>90.222999999999999</c:v>
                </c:pt>
                <c:pt idx="1665">
                  <c:v>90.221999999999994</c:v>
                </c:pt>
                <c:pt idx="1666">
                  <c:v>90.227999999999994</c:v>
                </c:pt>
                <c:pt idx="1667">
                  <c:v>90.23</c:v>
                </c:pt>
                <c:pt idx="1668">
                  <c:v>90.234999999999999</c:v>
                </c:pt>
                <c:pt idx="1669">
                  <c:v>90.384</c:v>
                </c:pt>
                <c:pt idx="1670">
                  <c:v>90.8</c:v>
                </c:pt>
                <c:pt idx="1671">
                  <c:v>91.03</c:v>
                </c:pt>
                <c:pt idx="1672">
                  <c:v>91.186000000000007</c:v>
                </c:pt>
                <c:pt idx="1673">
                  <c:v>91.32</c:v>
                </c:pt>
                <c:pt idx="1674">
                  <c:v>91.43</c:v>
                </c:pt>
                <c:pt idx="1675">
                  <c:v>91.554000000000002</c:v>
                </c:pt>
                <c:pt idx="1676">
                  <c:v>91.707999999999998</c:v>
                </c:pt>
                <c:pt idx="1677">
                  <c:v>91.805000000000007</c:v>
                </c:pt>
                <c:pt idx="1678">
                  <c:v>91.92</c:v>
                </c:pt>
                <c:pt idx="1679">
                  <c:v>92.039000000000001</c:v>
                </c:pt>
                <c:pt idx="1680">
                  <c:v>92.17</c:v>
                </c:pt>
                <c:pt idx="1681">
                  <c:v>92.272000000000006</c:v>
                </c:pt>
                <c:pt idx="1682">
                  <c:v>92.382000000000005</c:v>
                </c:pt>
                <c:pt idx="1683">
                  <c:v>92.468999999999994</c:v>
                </c:pt>
                <c:pt idx="1684">
                  <c:v>92.591999999999999</c:v>
                </c:pt>
                <c:pt idx="1685">
                  <c:v>92.673000000000002</c:v>
                </c:pt>
                <c:pt idx="1686">
                  <c:v>92.777000000000001</c:v>
                </c:pt>
                <c:pt idx="1687">
                  <c:v>92.885999999999996</c:v>
                </c:pt>
                <c:pt idx="1688">
                  <c:v>92.972999999999999</c:v>
                </c:pt>
                <c:pt idx="1689">
                  <c:v>93.078000000000003</c:v>
                </c:pt>
                <c:pt idx="1690">
                  <c:v>93.18</c:v>
                </c:pt>
                <c:pt idx="1691">
                  <c:v>93.281000000000006</c:v>
                </c:pt>
                <c:pt idx="1692">
                  <c:v>93.338999999999999</c:v>
                </c:pt>
                <c:pt idx="1693">
                  <c:v>93.403000000000006</c:v>
                </c:pt>
                <c:pt idx="1694">
                  <c:v>93.492000000000004</c:v>
                </c:pt>
                <c:pt idx="1695">
                  <c:v>93.644000000000005</c:v>
                </c:pt>
                <c:pt idx="1696">
                  <c:v>93.756</c:v>
                </c:pt>
                <c:pt idx="1697">
                  <c:v>93.84</c:v>
                </c:pt>
                <c:pt idx="1698">
                  <c:v>93.915999999999997</c:v>
                </c:pt>
                <c:pt idx="1699">
                  <c:v>94</c:v>
                </c:pt>
                <c:pt idx="1700">
                  <c:v>94.078999999999994</c:v>
                </c:pt>
                <c:pt idx="1701">
                  <c:v>94.153999999999996</c:v>
                </c:pt>
                <c:pt idx="1702">
                  <c:v>94.239000000000004</c:v>
                </c:pt>
                <c:pt idx="1703">
                  <c:v>94.298000000000002</c:v>
                </c:pt>
                <c:pt idx="1704">
                  <c:v>94.379000000000005</c:v>
                </c:pt>
                <c:pt idx="1705">
                  <c:v>94.463999999999999</c:v>
                </c:pt>
                <c:pt idx="1706">
                  <c:v>94.531999999999996</c:v>
                </c:pt>
                <c:pt idx="1707">
                  <c:v>94.602999999999994</c:v>
                </c:pt>
                <c:pt idx="1708">
                  <c:v>94.680999999999997</c:v>
                </c:pt>
                <c:pt idx="1709">
                  <c:v>94.745000000000005</c:v>
                </c:pt>
                <c:pt idx="1710">
                  <c:v>94.835999999999999</c:v>
                </c:pt>
                <c:pt idx="1711">
                  <c:v>94.887</c:v>
                </c:pt>
                <c:pt idx="1712">
                  <c:v>94.947999999999993</c:v>
                </c:pt>
                <c:pt idx="1713">
                  <c:v>95.013000000000005</c:v>
                </c:pt>
                <c:pt idx="1714">
                  <c:v>94.977000000000004</c:v>
                </c:pt>
                <c:pt idx="1715">
                  <c:v>94.933000000000007</c:v>
                </c:pt>
                <c:pt idx="1716">
                  <c:v>94.927000000000007</c:v>
                </c:pt>
                <c:pt idx="1717">
                  <c:v>94.91</c:v>
                </c:pt>
                <c:pt idx="1718">
                  <c:v>94.933000000000007</c:v>
                </c:pt>
                <c:pt idx="1719">
                  <c:v>94.941999999999993</c:v>
                </c:pt>
                <c:pt idx="1720">
                  <c:v>94.957999999999998</c:v>
                </c:pt>
                <c:pt idx="1721">
                  <c:v>94.963999999999999</c:v>
                </c:pt>
                <c:pt idx="1722">
                  <c:v>94.983999999999995</c:v>
                </c:pt>
                <c:pt idx="1723">
                  <c:v>94.995000000000005</c:v>
                </c:pt>
                <c:pt idx="1724">
                  <c:v>94.992000000000004</c:v>
                </c:pt>
                <c:pt idx="1725">
                  <c:v>94.998999999999995</c:v>
                </c:pt>
                <c:pt idx="1726">
                  <c:v>94.998999999999995</c:v>
                </c:pt>
                <c:pt idx="1727">
                  <c:v>95.003</c:v>
                </c:pt>
                <c:pt idx="1728">
                  <c:v>95.01</c:v>
                </c:pt>
                <c:pt idx="1729">
                  <c:v>95.012</c:v>
                </c:pt>
                <c:pt idx="1730">
                  <c:v>95.028999999999996</c:v>
                </c:pt>
                <c:pt idx="1731">
                  <c:v>95.033000000000001</c:v>
                </c:pt>
                <c:pt idx="1732">
                  <c:v>95.037000000000006</c:v>
                </c:pt>
                <c:pt idx="1733">
                  <c:v>95.049000000000007</c:v>
                </c:pt>
                <c:pt idx="1734">
                  <c:v>95.055999999999997</c:v>
                </c:pt>
                <c:pt idx="1735">
                  <c:v>95.066999999999993</c:v>
                </c:pt>
                <c:pt idx="1736">
                  <c:v>95.072000000000003</c:v>
                </c:pt>
                <c:pt idx="1737">
                  <c:v>95.078000000000003</c:v>
                </c:pt>
                <c:pt idx="1738">
                  <c:v>95.087000000000003</c:v>
                </c:pt>
                <c:pt idx="1739">
                  <c:v>95.093999999999994</c:v>
                </c:pt>
                <c:pt idx="1740">
                  <c:v>95.099000000000004</c:v>
                </c:pt>
                <c:pt idx="1741">
                  <c:v>95.105999999999995</c:v>
                </c:pt>
                <c:pt idx="1742">
                  <c:v>95.113</c:v>
                </c:pt>
                <c:pt idx="1743">
                  <c:v>95.117999999999995</c:v>
                </c:pt>
                <c:pt idx="1744">
                  <c:v>95.128</c:v>
                </c:pt>
                <c:pt idx="1745">
                  <c:v>95.131</c:v>
                </c:pt>
                <c:pt idx="1746">
                  <c:v>95.135000000000005</c:v>
                </c:pt>
                <c:pt idx="1747">
                  <c:v>95.138999999999996</c:v>
                </c:pt>
                <c:pt idx="1748">
                  <c:v>95.146000000000001</c:v>
                </c:pt>
                <c:pt idx="1749">
                  <c:v>95.150999999999996</c:v>
                </c:pt>
                <c:pt idx="1750">
                  <c:v>95.155000000000001</c:v>
                </c:pt>
                <c:pt idx="1751">
                  <c:v>95.167000000000002</c:v>
                </c:pt>
                <c:pt idx="1752">
                  <c:v>95.176000000000002</c:v>
                </c:pt>
                <c:pt idx="1753">
                  <c:v>95.177999999999997</c:v>
                </c:pt>
                <c:pt idx="1754">
                  <c:v>95.185000000000002</c:v>
                </c:pt>
                <c:pt idx="1755">
                  <c:v>95.188000000000002</c:v>
                </c:pt>
                <c:pt idx="1756">
                  <c:v>95.194999999999993</c:v>
                </c:pt>
                <c:pt idx="1757">
                  <c:v>95.206999999999994</c:v>
                </c:pt>
                <c:pt idx="1758">
                  <c:v>95.21</c:v>
                </c:pt>
                <c:pt idx="1759">
                  <c:v>95.213999999999999</c:v>
                </c:pt>
                <c:pt idx="1760">
                  <c:v>95.221000000000004</c:v>
                </c:pt>
                <c:pt idx="1761">
                  <c:v>95.224000000000004</c:v>
                </c:pt>
                <c:pt idx="1762">
                  <c:v>95.231999999999999</c:v>
                </c:pt>
                <c:pt idx="1763">
                  <c:v>95.241</c:v>
                </c:pt>
                <c:pt idx="1764">
                  <c:v>95.244</c:v>
                </c:pt>
                <c:pt idx="1765">
                  <c:v>95.247</c:v>
                </c:pt>
                <c:pt idx="1766">
                  <c:v>95.254999999999995</c:v>
                </c:pt>
                <c:pt idx="1767">
                  <c:v>95.262</c:v>
                </c:pt>
                <c:pt idx="1768">
                  <c:v>95.266999999999996</c:v>
                </c:pt>
                <c:pt idx="1769">
                  <c:v>95.269000000000005</c:v>
                </c:pt>
                <c:pt idx="1770">
                  <c:v>95.275999999999996</c:v>
                </c:pt>
                <c:pt idx="1771">
                  <c:v>95.284000000000006</c:v>
                </c:pt>
                <c:pt idx="1772">
                  <c:v>95.29</c:v>
                </c:pt>
                <c:pt idx="1773">
                  <c:v>95.295000000000002</c:v>
                </c:pt>
                <c:pt idx="1774">
                  <c:v>95.299000000000007</c:v>
                </c:pt>
                <c:pt idx="1775">
                  <c:v>95.308000000000007</c:v>
                </c:pt>
                <c:pt idx="1776">
                  <c:v>95.31</c:v>
                </c:pt>
                <c:pt idx="1777">
                  <c:v>95.319000000000003</c:v>
                </c:pt>
                <c:pt idx="1778">
                  <c:v>95.319000000000003</c:v>
                </c:pt>
                <c:pt idx="1779">
                  <c:v>95.328000000000003</c:v>
                </c:pt>
                <c:pt idx="1780">
                  <c:v>95.331000000000003</c:v>
                </c:pt>
                <c:pt idx="1781">
                  <c:v>95.337999999999994</c:v>
                </c:pt>
                <c:pt idx="1782">
                  <c:v>95.347999999999999</c:v>
                </c:pt>
                <c:pt idx="1783">
                  <c:v>95.355000000000004</c:v>
                </c:pt>
                <c:pt idx="1784">
                  <c:v>95.355999999999995</c:v>
                </c:pt>
                <c:pt idx="1785">
                  <c:v>95.363</c:v>
                </c:pt>
                <c:pt idx="1786">
                  <c:v>95.369</c:v>
                </c:pt>
                <c:pt idx="1787">
                  <c:v>95.373000000000005</c:v>
                </c:pt>
                <c:pt idx="1788">
                  <c:v>95.396000000000001</c:v>
                </c:pt>
                <c:pt idx="1789">
                  <c:v>95.754000000000005</c:v>
                </c:pt>
                <c:pt idx="1790">
                  <c:v>96.063000000000002</c:v>
                </c:pt>
                <c:pt idx="1791">
                  <c:v>96.262</c:v>
                </c:pt>
                <c:pt idx="1792">
                  <c:v>96.382000000000005</c:v>
                </c:pt>
                <c:pt idx="1793">
                  <c:v>96.513000000000005</c:v>
                </c:pt>
                <c:pt idx="1794">
                  <c:v>96.638000000000005</c:v>
                </c:pt>
                <c:pt idx="1795">
                  <c:v>96.765000000000001</c:v>
                </c:pt>
                <c:pt idx="1796">
                  <c:v>96.87</c:v>
                </c:pt>
                <c:pt idx="1797">
                  <c:v>97.001999999999995</c:v>
                </c:pt>
                <c:pt idx="1798">
                  <c:v>97.116</c:v>
                </c:pt>
                <c:pt idx="1799">
                  <c:v>97.236999999999995</c:v>
                </c:pt>
                <c:pt idx="1800">
                  <c:v>97.337000000000003</c:v>
                </c:pt>
                <c:pt idx="1801">
                  <c:v>97.454999999999998</c:v>
                </c:pt>
                <c:pt idx="1802">
                  <c:v>97.536000000000001</c:v>
                </c:pt>
                <c:pt idx="1803">
                  <c:v>97.644999999999996</c:v>
                </c:pt>
                <c:pt idx="1804">
                  <c:v>97.74</c:v>
                </c:pt>
                <c:pt idx="1805">
                  <c:v>97.866</c:v>
                </c:pt>
                <c:pt idx="1806">
                  <c:v>97.965999999999994</c:v>
                </c:pt>
                <c:pt idx="1807">
                  <c:v>98.072000000000003</c:v>
                </c:pt>
                <c:pt idx="1808">
                  <c:v>98.177000000000007</c:v>
                </c:pt>
                <c:pt idx="1809">
                  <c:v>98.253</c:v>
                </c:pt>
                <c:pt idx="1810">
                  <c:v>98.305000000000007</c:v>
                </c:pt>
                <c:pt idx="1811">
                  <c:v>98.391999999999996</c:v>
                </c:pt>
                <c:pt idx="1812">
                  <c:v>98.488</c:v>
                </c:pt>
                <c:pt idx="1813">
                  <c:v>98.581000000000003</c:v>
                </c:pt>
                <c:pt idx="1814">
                  <c:v>98.679000000000002</c:v>
                </c:pt>
                <c:pt idx="1815">
                  <c:v>98.777000000000001</c:v>
                </c:pt>
                <c:pt idx="1816">
                  <c:v>98.844999999999999</c:v>
                </c:pt>
                <c:pt idx="1817">
                  <c:v>98.936000000000007</c:v>
                </c:pt>
                <c:pt idx="1818">
                  <c:v>99.02</c:v>
                </c:pt>
                <c:pt idx="1819">
                  <c:v>99.091999999999999</c:v>
                </c:pt>
                <c:pt idx="1820">
                  <c:v>99.188999999999993</c:v>
                </c:pt>
                <c:pt idx="1821">
                  <c:v>99.27</c:v>
                </c:pt>
                <c:pt idx="1822">
                  <c:v>99.332999999999998</c:v>
                </c:pt>
                <c:pt idx="1823">
                  <c:v>99.433999999999997</c:v>
                </c:pt>
                <c:pt idx="1824">
                  <c:v>99.492999999999995</c:v>
                </c:pt>
                <c:pt idx="1825">
                  <c:v>99.549000000000007</c:v>
                </c:pt>
                <c:pt idx="1826">
                  <c:v>99.634</c:v>
                </c:pt>
                <c:pt idx="1827">
                  <c:v>99.71</c:v>
                </c:pt>
                <c:pt idx="1828">
                  <c:v>99.784999999999997</c:v>
                </c:pt>
                <c:pt idx="1829">
                  <c:v>99.846000000000004</c:v>
                </c:pt>
                <c:pt idx="1830">
                  <c:v>99.927999999999997</c:v>
                </c:pt>
                <c:pt idx="1831">
                  <c:v>99.97</c:v>
                </c:pt>
                <c:pt idx="1832">
                  <c:v>100.015</c:v>
                </c:pt>
                <c:pt idx="1833">
                  <c:v>99.998999999999995</c:v>
                </c:pt>
                <c:pt idx="1834">
                  <c:v>99.986999999999995</c:v>
                </c:pt>
                <c:pt idx="1835">
                  <c:v>99.986999999999995</c:v>
                </c:pt>
                <c:pt idx="1836">
                  <c:v>99.992999999999995</c:v>
                </c:pt>
                <c:pt idx="1837">
                  <c:v>100.014</c:v>
                </c:pt>
                <c:pt idx="1838">
                  <c:v>100.029</c:v>
                </c:pt>
                <c:pt idx="1839">
                  <c:v>100.05</c:v>
                </c:pt>
                <c:pt idx="1840">
                  <c:v>100.06100000000001</c:v>
                </c:pt>
                <c:pt idx="1841">
                  <c:v>100.072</c:v>
                </c:pt>
                <c:pt idx="1842">
                  <c:v>100.078</c:v>
                </c:pt>
                <c:pt idx="1843">
                  <c:v>100.078</c:v>
                </c:pt>
                <c:pt idx="1844">
                  <c:v>100.089</c:v>
                </c:pt>
                <c:pt idx="1845">
                  <c:v>100.095</c:v>
                </c:pt>
                <c:pt idx="1846">
                  <c:v>100.105</c:v>
                </c:pt>
                <c:pt idx="1847">
                  <c:v>100.12</c:v>
                </c:pt>
                <c:pt idx="1848">
                  <c:v>100.133</c:v>
                </c:pt>
                <c:pt idx="1849">
                  <c:v>100.145</c:v>
                </c:pt>
                <c:pt idx="1850">
                  <c:v>100.151</c:v>
                </c:pt>
                <c:pt idx="1851">
                  <c:v>100.161</c:v>
                </c:pt>
                <c:pt idx="1852">
                  <c:v>100.176</c:v>
                </c:pt>
                <c:pt idx="1853">
                  <c:v>100.188</c:v>
                </c:pt>
                <c:pt idx="1854">
                  <c:v>100.19799999999999</c:v>
                </c:pt>
                <c:pt idx="1855">
                  <c:v>100.209</c:v>
                </c:pt>
                <c:pt idx="1856">
                  <c:v>100.22199999999999</c:v>
                </c:pt>
                <c:pt idx="1857">
                  <c:v>100.229</c:v>
                </c:pt>
                <c:pt idx="1858">
                  <c:v>100.239</c:v>
                </c:pt>
                <c:pt idx="1859">
                  <c:v>100.251</c:v>
                </c:pt>
                <c:pt idx="1860">
                  <c:v>100.259</c:v>
                </c:pt>
                <c:pt idx="1861">
                  <c:v>100.265</c:v>
                </c:pt>
                <c:pt idx="1862">
                  <c:v>100.279</c:v>
                </c:pt>
                <c:pt idx="1863">
                  <c:v>100.291</c:v>
                </c:pt>
                <c:pt idx="1864">
                  <c:v>100.294</c:v>
                </c:pt>
                <c:pt idx="1865">
                  <c:v>100.307</c:v>
                </c:pt>
                <c:pt idx="1866">
                  <c:v>100.318</c:v>
                </c:pt>
                <c:pt idx="1867">
                  <c:v>100.33199999999999</c:v>
                </c:pt>
                <c:pt idx="1868">
                  <c:v>100.33799999999999</c:v>
                </c:pt>
                <c:pt idx="1869">
                  <c:v>100.345</c:v>
                </c:pt>
                <c:pt idx="1870">
                  <c:v>100.354</c:v>
                </c:pt>
                <c:pt idx="1871">
                  <c:v>100.35899999999999</c:v>
                </c:pt>
                <c:pt idx="1872">
                  <c:v>100.374</c:v>
                </c:pt>
                <c:pt idx="1873">
                  <c:v>100.378</c:v>
                </c:pt>
                <c:pt idx="1874">
                  <c:v>100.39</c:v>
                </c:pt>
                <c:pt idx="1875">
                  <c:v>100.401</c:v>
                </c:pt>
                <c:pt idx="1876">
                  <c:v>100.411</c:v>
                </c:pt>
                <c:pt idx="1877">
                  <c:v>100.422</c:v>
                </c:pt>
                <c:pt idx="1878">
                  <c:v>100.432</c:v>
                </c:pt>
                <c:pt idx="1879">
                  <c:v>100.44</c:v>
                </c:pt>
                <c:pt idx="1880">
                  <c:v>100.452</c:v>
                </c:pt>
                <c:pt idx="1881">
                  <c:v>100.458</c:v>
                </c:pt>
                <c:pt idx="1882">
                  <c:v>100.464</c:v>
                </c:pt>
                <c:pt idx="1883">
                  <c:v>100.47199999999999</c:v>
                </c:pt>
                <c:pt idx="1884">
                  <c:v>100.48</c:v>
                </c:pt>
                <c:pt idx="1885">
                  <c:v>100.49</c:v>
                </c:pt>
                <c:pt idx="1886">
                  <c:v>100.5</c:v>
                </c:pt>
                <c:pt idx="1887">
                  <c:v>100.511</c:v>
                </c:pt>
                <c:pt idx="1888">
                  <c:v>100.521</c:v>
                </c:pt>
                <c:pt idx="1889">
                  <c:v>100.53</c:v>
                </c:pt>
                <c:pt idx="1890">
                  <c:v>100.53700000000001</c:v>
                </c:pt>
                <c:pt idx="1891">
                  <c:v>100.544</c:v>
                </c:pt>
                <c:pt idx="1892">
                  <c:v>100.553</c:v>
                </c:pt>
                <c:pt idx="1893">
                  <c:v>100.56100000000001</c:v>
                </c:pt>
                <c:pt idx="1894">
                  <c:v>100.57299999999999</c:v>
                </c:pt>
                <c:pt idx="1895">
                  <c:v>100.586</c:v>
                </c:pt>
                <c:pt idx="1896">
                  <c:v>100.589</c:v>
                </c:pt>
                <c:pt idx="1897">
                  <c:v>100.6</c:v>
                </c:pt>
                <c:pt idx="1898">
                  <c:v>100.61199999999999</c:v>
                </c:pt>
                <c:pt idx="1899">
                  <c:v>100.621</c:v>
                </c:pt>
                <c:pt idx="1900">
                  <c:v>100.631</c:v>
                </c:pt>
                <c:pt idx="1901">
                  <c:v>100.63800000000001</c:v>
                </c:pt>
                <c:pt idx="1902">
                  <c:v>100.65</c:v>
                </c:pt>
                <c:pt idx="1903">
                  <c:v>100.657</c:v>
                </c:pt>
                <c:pt idx="1904">
                  <c:v>100.66200000000001</c:v>
                </c:pt>
                <c:pt idx="1905">
                  <c:v>100.669</c:v>
                </c:pt>
                <c:pt idx="1906">
                  <c:v>100.682</c:v>
                </c:pt>
                <c:pt idx="1907">
                  <c:v>100.70099999999999</c:v>
                </c:pt>
                <c:pt idx="1908">
                  <c:v>100.965</c:v>
                </c:pt>
                <c:pt idx="1909">
                  <c:v>101.357</c:v>
                </c:pt>
                <c:pt idx="1910">
                  <c:v>101.55800000000001</c:v>
                </c:pt>
                <c:pt idx="1911">
                  <c:v>101.672</c:v>
                </c:pt>
                <c:pt idx="1912">
                  <c:v>101.78100000000001</c:v>
                </c:pt>
                <c:pt idx="1913">
                  <c:v>101.935</c:v>
                </c:pt>
                <c:pt idx="1914">
                  <c:v>101.95</c:v>
                </c:pt>
                <c:pt idx="1915">
                  <c:v>102.17400000000001</c:v>
                </c:pt>
                <c:pt idx="1916">
                  <c:v>102.295</c:v>
                </c:pt>
                <c:pt idx="1917">
                  <c:v>102.345</c:v>
                </c:pt>
                <c:pt idx="1918">
                  <c:v>102.42400000000001</c:v>
                </c:pt>
                <c:pt idx="1919">
                  <c:v>102.636</c:v>
                </c:pt>
                <c:pt idx="1920">
                  <c:v>102.73399999999999</c:v>
                </c:pt>
                <c:pt idx="1921">
                  <c:v>102.84</c:v>
                </c:pt>
                <c:pt idx="1922">
                  <c:v>102.946</c:v>
                </c:pt>
                <c:pt idx="1923">
                  <c:v>103.03100000000001</c:v>
                </c:pt>
                <c:pt idx="1924">
                  <c:v>103.148</c:v>
                </c:pt>
                <c:pt idx="1925">
                  <c:v>103.264</c:v>
                </c:pt>
                <c:pt idx="1926">
                  <c:v>103.345</c:v>
                </c:pt>
                <c:pt idx="1927">
                  <c:v>103.45</c:v>
                </c:pt>
                <c:pt idx="1928">
                  <c:v>103.54</c:v>
                </c:pt>
                <c:pt idx="1929">
                  <c:v>103.634</c:v>
                </c:pt>
                <c:pt idx="1930">
                  <c:v>103.727</c:v>
                </c:pt>
                <c:pt idx="1931">
                  <c:v>103.821</c:v>
                </c:pt>
                <c:pt idx="1932">
                  <c:v>103.908</c:v>
                </c:pt>
                <c:pt idx="1933">
                  <c:v>104.006</c:v>
                </c:pt>
                <c:pt idx="1934">
                  <c:v>104.101</c:v>
                </c:pt>
                <c:pt idx="1935">
                  <c:v>104.182</c:v>
                </c:pt>
                <c:pt idx="1936">
                  <c:v>104.25700000000001</c:v>
                </c:pt>
                <c:pt idx="1937">
                  <c:v>104.348</c:v>
                </c:pt>
                <c:pt idx="1938">
                  <c:v>104.43600000000001</c:v>
                </c:pt>
                <c:pt idx="1939">
                  <c:v>104.503</c:v>
                </c:pt>
                <c:pt idx="1940">
                  <c:v>104.581</c:v>
                </c:pt>
                <c:pt idx="1941">
                  <c:v>104.682</c:v>
                </c:pt>
                <c:pt idx="1942">
                  <c:v>104.747</c:v>
                </c:pt>
                <c:pt idx="1943">
                  <c:v>104.824</c:v>
                </c:pt>
                <c:pt idx="1944">
                  <c:v>104.899</c:v>
                </c:pt>
                <c:pt idx="1945">
                  <c:v>104.968</c:v>
                </c:pt>
                <c:pt idx="1946">
                  <c:v>105.014</c:v>
                </c:pt>
                <c:pt idx="1947">
                  <c:v>104.968</c:v>
                </c:pt>
                <c:pt idx="1948">
                  <c:v>104.934</c:v>
                </c:pt>
                <c:pt idx="1949">
                  <c:v>104.93600000000001</c:v>
                </c:pt>
                <c:pt idx="1950">
                  <c:v>104.938</c:v>
                </c:pt>
                <c:pt idx="1951">
                  <c:v>104.947</c:v>
                </c:pt>
                <c:pt idx="1952">
                  <c:v>104.973</c:v>
                </c:pt>
                <c:pt idx="1953">
                  <c:v>105.003</c:v>
                </c:pt>
                <c:pt idx="1954">
                  <c:v>105.01</c:v>
                </c:pt>
                <c:pt idx="1955">
                  <c:v>105.032</c:v>
                </c:pt>
                <c:pt idx="1956">
                  <c:v>105.042</c:v>
                </c:pt>
                <c:pt idx="1957">
                  <c:v>105.051</c:v>
                </c:pt>
                <c:pt idx="1958">
                  <c:v>105.054</c:v>
                </c:pt>
                <c:pt idx="1959">
                  <c:v>105.063</c:v>
                </c:pt>
                <c:pt idx="1960">
                  <c:v>105.07899999999999</c:v>
                </c:pt>
                <c:pt idx="1961">
                  <c:v>105.089</c:v>
                </c:pt>
                <c:pt idx="1962">
                  <c:v>105.102</c:v>
                </c:pt>
                <c:pt idx="1963">
                  <c:v>105.11799999999999</c:v>
                </c:pt>
                <c:pt idx="1964">
                  <c:v>105.139</c:v>
                </c:pt>
                <c:pt idx="1965">
                  <c:v>105.152</c:v>
                </c:pt>
                <c:pt idx="1966">
                  <c:v>105.16200000000001</c:v>
                </c:pt>
                <c:pt idx="1967">
                  <c:v>105.178</c:v>
                </c:pt>
                <c:pt idx="1968">
                  <c:v>105.188</c:v>
                </c:pt>
                <c:pt idx="1969">
                  <c:v>105.205</c:v>
                </c:pt>
                <c:pt idx="1970">
                  <c:v>105.215</c:v>
                </c:pt>
                <c:pt idx="1971">
                  <c:v>105.221</c:v>
                </c:pt>
                <c:pt idx="1972">
                  <c:v>105.23399999999999</c:v>
                </c:pt>
                <c:pt idx="1973">
                  <c:v>105.247</c:v>
                </c:pt>
                <c:pt idx="1974">
                  <c:v>105.26</c:v>
                </c:pt>
                <c:pt idx="1975">
                  <c:v>105.27500000000001</c:v>
                </c:pt>
                <c:pt idx="1976">
                  <c:v>105.283</c:v>
                </c:pt>
                <c:pt idx="1977">
                  <c:v>105.303</c:v>
                </c:pt>
                <c:pt idx="1978">
                  <c:v>105.31399999999999</c:v>
                </c:pt>
                <c:pt idx="1979">
                  <c:v>105.324</c:v>
                </c:pt>
                <c:pt idx="1980">
                  <c:v>105.337</c:v>
                </c:pt>
                <c:pt idx="1981">
                  <c:v>105.352</c:v>
                </c:pt>
                <c:pt idx="1982">
                  <c:v>105.363</c:v>
                </c:pt>
                <c:pt idx="1983">
                  <c:v>105.376</c:v>
                </c:pt>
                <c:pt idx="1984">
                  <c:v>105.39</c:v>
                </c:pt>
                <c:pt idx="1985">
                  <c:v>105.39400000000001</c:v>
                </c:pt>
                <c:pt idx="1986">
                  <c:v>105.40900000000001</c:v>
                </c:pt>
                <c:pt idx="1987">
                  <c:v>105.422</c:v>
                </c:pt>
                <c:pt idx="1988">
                  <c:v>105.43300000000001</c:v>
                </c:pt>
                <c:pt idx="1989">
                  <c:v>105.443</c:v>
                </c:pt>
                <c:pt idx="1990">
                  <c:v>105.452</c:v>
                </c:pt>
                <c:pt idx="1991">
                  <c:v>105.461</c:v>
                </c:pt>
                <c:pt idx="1992">
                  <c:v>105.47199999999999</c:v>
                </c:pt>
                <c:pt idx="1993">
                  <c:v>105.5</c:v>
                </c:pt>
                <c:pt idx="1994">
                  <c:v>105.505</c:v>
                </c:pt>
                <c:pt idx="1995">
                  <c:v>105.51300000000001</c:v>
                </c:pt>
                <c:pt idx="1996">
                  <c:v>105.524</c:v>
                </c:pt>
                <c:pt idx="1997">
                  <c:v>105.53400000000001</c:v>
                </c:pt>
                <c:pt idx="1998">
                  <c:v>105.54600000000001</c:v>
                </c:pt>
                <c:pt idx="1999">
                  <c:v>105.562</c:v>
                </c:pt>
                <c:pt idx="2000">
                  <c:v>105.566</c:v>
                </c:pt>
                <c:pt idx="2001">
                  <c:v>105.586</c:v>
                </c:pt>
                <c:pt idx="2002">
                  <c:v>105.59099999999999</c:v>
                </c:pt>
                <c:pt idx="2003">
                  <c:v>105.60599999999999</c:v>
                </c:pt>
                <c:pt idx="2004">
                  <c:v>105.616</c:v>
                </c:pt>
                <c:pt idx="2005">
                  <c:v>105.627</c:v>
                </c:pt>
                <c:pt idx="2006">
                  <c:v>105.63800000000001</c:v>
                </c:pt>
                <c:pt idx="2007">
                  <c:v>105.654</c:v>
                </c:pt>
                <c:pt idx="2008">
                  <c:v>105.66500000000001</c:v>
                </c:pt>
                <c:pt idx="2009">
                  <c:v>105.675</c:v>
                </c:pt>
                <c:pt idx="2010">
                  <c:v>105.67700000000001</c:v>
                </c:pt>
                <c:pt idx="2011">
                  <c:v>105.69499999999999</c:v>
                </c:pt>
                <c:pt idx="2012">
                  <c:v>105.70699999999999</c:v>
                </c:pt>
                <c:pt idx="2013">
                  <c:v>105.71599999999999</c:v>
                </c:pt>
                <c:pt idx="2014">
                  <c:v>105.729</c:v>
                </c:pt>
                <c:pt idx="2015">
                  <c:v>105.745</c:v>
                </c:pt>
                <c:pt idx="2016">
                  <c:v>105.761</c:v>
                </c:pt>
                <c:pt idx="2017">
                  <c:v>105.765</c:v>
                </c:pt>
                <c:pt idx="2018">
                  <c:v>105.78</c:v>
                </c:pt>
                <c:pt idx="2019">
                  <c:v>105.78400000000001</c:v>
                </c:pt>
                <c:pt idx="2020">
                  <c:v>105.80200000000001</c:v>
                </c:pt>
                <c:pt idx="2021">
                  <c:v>105.80800000000001</c:v>
                </c:pt>
                <c:pt idx="2022">
                  <c:v>105.81399999999999</c:v>
                </c:pt>
                <c:pt idx="2023">
                  <c:v>105.82599999999999</c:v>
                </c:pt>
                <c:pt idx="2024">
                  <c:v>105.843</c:v>
                </c:pt>
                <c:pt idx="2025">
                  <c:v>105.854</c:v>
                </c:pt>
                <c:pt idx="2026">
                  <c:v>105.86499999999999</c:v>
                </c:pt>
                <c:pt idx="2027">
                  <c:v>105.876</c:v>
                </c:pt>
                <c:pt idx="2028">
                  <c:v>105.887</c:v>
                </c:pt>
                <c:pt idx="2029">
                  <c:v>105.892</c:v>
                </c:pt>
                <c:pt idx="2030">
                  <c:v>105.90300000000001</c:v>
                </c:pt>
                <c:pt idx="2031">
                  <c:v>105.914</c:v>
                </c:pt>
                <c:pt idx="2032">
                  <c:v>105.925</c:v>
                </c:pt>
                <c:pt idx="2033">
                  <c:v>105.93899999999999</c:v>
                </c:pt>
                <c:pt idx="2034">
                  <c:v>105.95399999999999</c:v>
                </c:pt>
                <c:pt idx="2035">
                  <c:v>105.962</c:v>
                </c:pt>
                <c:pt idx="2036">
                  <c:v>105.973</c:v>
                </c:pt>
                <c:pt idx="2037">
                  <c:v>105.98399999999999</c:v>
                </c:pt>
                <c:pt idx="2038">
                  <c:v>105.995</c:v>
                </c:pt>
                <c:pt idx="2039">
                  <c:v>106.008</c:v>
                </c:pt>
                <c:pt idx="2040">
                  <c:v>106.01900000000001</c:v>
                </c:pt>
                <c:pt idx="2041">
                  <c:v>106.032</c:v>
                </c:pt>
                <c:pt idx="2042">
                  <c:v>106.044</c:v>
                </c:pt>
                <c:pt idx="2043">
                  <c:v>106.05</c:v>
                </c:pt>
                <c:pt idx="2044">
                  <c:v>106.06399999999999</c:v>
                </c:pt>
                <c:pt idx="2045">
                  <c:v>106.077</c:v>
                </c:pt>
                <c:pt idx="2046">
                  <c:v>106.087</c:v>
                </c:pt>
                <c:pt idx="2047">
                  <c:v>106.101</c:v>
                </c:pt>
                <c:pt idx="2048">
                  <c:v>106.11199999999999</c:v>
                </c:pt>
                <c:pt idx="2049">
                  <c:v>106.121</c:v>
                </c:pt>
                <c:pt idx="2050">
                  <c:v>106.136</c:v>
                </c:pt>
                <c:pt idx="2051">
                  <c:v>106.14700000000001</c:v>
                </c:pt>
                <c:pt idx="2052">
                  <c:v>106.157</c:v>
                </c:pt>
                <c:pt idx="2053">
                  <c:v>106.16500000000001</c:v>
                </c:pt>
                <c:pt idx="2054">
                  <c:v>106.17400000000001</c:v>
                </c:pt>
                <c:pt idx="2055">
                  <c:v>106.185</c:v>
                </c:pt>
                <c:pt idx="2056">
                  <c:v>106.20099999999999</c:v>
                </c:pt>
                <c:pt idx="2057">
                  <c:v>106.211</c:v>
                </c:pt>
                <c:pt idx="2058">
                  <c:v>106.21899999999999</c:v>
                </c:pt>
                <c:pt idx="2059">
                  <c:v>106.23</c:v>
                </c:pt>
                <c:pt idx="2060">
                  <c:v>106.24299999999999</c:v>
                </c:pt>
                <c:pt idx="2061">
                  <c:v>106.255</c:v>
                </c:pt>
                <c:pt idx="2062">
                  <c:v>106.264</c:v>
                </c:pt>
                <c:pt idx="2063">
                  <c:v>106.277</c:v>
                </c:pt>
                <c:pt idx="2064">
                  <c:v>106.282</c:v>
                </c:pt>
                <c:pt idx="2065">
                  <c:v>106.297</c:v>
                </c:pt>
                <c:pt idx="2066">
                  <c:v>106.304</c:v>
                </c:pt>
                <c:pt idx="2067">
                  <c:v>106.32</c:v>
                </c:pt>
                <c:pt idx="2068">
                  <c:v>106.328</c:v>
                </c:pt>
                <c:pt idx="2069">
                  <c:v>106.339</c:v>
                </c:pt>
                <c:pt idx="2070">
                  <c:v>106.35</c:v>
                </c:pt>
                <c:pt idx="2071">
                  <c:v>106.364</c:v>
                </c:pt>
                <c:pt idx="2072">
                  <c:v>106.374</c:v>
                </c:pt>
                <c:pt idx="2073">
                  <c:v>106.38200000000001</c:v>
                </c:pt>
                <c:pt idx="2074">
                  <c:v>106.39100000000001</c:v>
                </c:pt>
                <c:pt idx="2075">
                  <c:v>106.402</c:v>
                </c:pt>
                <c:pt idx="2076">
                  <c:v>106.417</c:v>
                </c:pt>
                <c:pt idx="2077">
                  <c:v>106.422</c:v>
                </c:pt>
                <c:pt idx="2078">
                  <c:v>106.438</c:v>
                </c:pt>
                <c:pt idx="2079">
                  <c:v>106.449</c:v>
                </c:pt>
                <c:pt idx="2080">
                  <c:v>106.458</c:v>
                </c:pt>
                <c:pt idx="2081">
                  <c:v>106.467</c:v>
                </c:pt>
                <c:pt idx="2082">
                  <c:v>106.48</c:v>
                </c:pt>
                <c:pt idx="2083">
                  <c:v>106.497</c:v>
                </c:pt>
                <c:pt idx="2084">
                  <c:v>106.508</c:v>
                </c:pt>
                <c:pt idx="2085">
                  <c:v>106.51600000000001</c:v>
                </c:pt>
                <c:pt idx="2086">
                  <c:v>106.527</c:v>
                </c:pt>
                <c:pt idx="2087">
                  <c:v>106.539</c:v>
                </c:pt>
                <c:pt idx="2088">
                  <c:v>106.54600000000001</c:v>
                </c:pt>
                <c:pt idx="2089">
                  <c:v>106.557</c:v>
                </c:pt>
                <c:pt idx="2090">
                  <c:v>106.563</c:v>
                </c:pt>
                <c:pt idx="2091">
                  <c:v>106.577</c:v>
                </c:pt>
                <c:pt idx="2092">
                  <c:v>106.589</c:v>
                </c:pt>
                <c:pt idx="2093">
                  <c:v>106.602</c:v>
                </c:pt>
                <c:pt idx="2094">
                  <c:v>106.608</c:v>
                </c:pt>
                <c:pt idx="2095">
                  <c:v>106.61799999999999</c:v>
                </c:pt>
                <c:pt idx="2096">
                  <c:v>106.636</c:v>
                </c:pt>
                <c:pt idx="2097">
                  <c:v>106.642</c:v>
                </c:pt>
                <c:pt idx="2098">
                  <c:v>106.65300000000001</c:v>
                </c:pt>
                <c:pt idx="2099">
                  <c:v>106.664</c:v>
                </c:pt>
                <c:pt idx="2100">
                  <c:v>106.673</c:v>
                </c:pt>
                <c:pt idx="2101">
                  <c:v>106.682</c:v>
                </c:pt>
                <c:pt idx="2102">
                  <c:v>106.694</c:v>
                </c:pt>
                <c:pt idx="2103">
                  <c:v>106.7</c:v>
                </c:pt>
                <c:pt idx="2104">
                  <c:v>106.71899999999999</c:v>
                </c:pt>
                <c:pt idx="2105">
                  <c:v>106.72799999999999</c:v>
                </c:pt>
                <c:pt idx="2106">
                  <c:v>106.742</c:v>
                </c:pt>
                <c:pt idx="2107">
                  <c:v>106.747</c:v>
                </c:pt>
                <c:pt idx="2108">
                  <c:v>106.758</c:v>
                </c:pt>
                <c:pt idx="2109">
                  <c:v>106.77</c:v>
                </c:pt>
                <c:pt idx="2110">
                  <c:v>106.777</c:v>
                </c:pt>
                <c:pt idx="2111">
                  <c:v>106.792</c:v>
                </c:pt>
                <c:pt idx="2112">
                  <c:v>106.79600000000001</c:v>
                </c:pt>
                <c:pt idx="2113">
                  <c:v>106.812</c:v>
                </c:pt>
                <c:pt idx="2114">
                  <c:v>106.82</c:v>
                </c:pt>
                <c:pt idx="2115">
                  <c:v>106.83</c:v>
                </c:pt>
                <c:pt idx="2116">
                  <c:v>106.839</c:v>
                </c:pt>
                <c:pt idx="2117">
                  <c:v>106.85899999999999</c:v>
                </c:pt>
                <c:pt idx="2118">
                  <c:v>106.867</c:v>
                </c:pt>
                <c:pt idx="2119">
                  <c:v>106.876</c:v>
                </c:pt>
                <c:pt idx="2120">
                  <c:v>106.886</c:v>
                </c:pt>
                <c:pt idx="2121">
                  <c:v>106.896</c:v>
                </c:pt>
                <c:pt idx="2122">
                  <c:v>106.905</c:v>
                </c:pt>
                <c:pt idx="2123">
                  <c:v>106.917</c:v>
                </c:pt>
                <c:pt idx="2124">
                  <c:v>106.926</c:v>
                </c:pt>
                <c:pt idx="2125">
                  <c:v>106.93600000000001</c:v>
                </c:pt>
                <c:pt idx="2126">
                  <c:v>106.94799999999999</c:v>
                </c:pt>
                <c:pt idx="2127">
                  <c:v>106.958</c:v>
                </c:pt>
                <c:pt idx="2128">
                  <c:v>106.967</c:v>
                </c:pt>
                <c:pt idx="2129">
                  <c:v>106.973</c:v>
                </c:pt>
                <c:pt idx="2130">
                  <c:v>106.986</c:v>
                </c:pt>
                <c:pt idx="2131">
                  <c:v>106.999</c:v>
                </c:pt>
                <c:pt idx="2132">
                  <c:v>107.009</c:v>
                </c:pt>
                <c:pt idx="2133">
                  <c:v>107.02200000000001</c:v>
                </c:pt>
                <c:pt idx="2134">
                  <c:v>107.02800000000001</c:v>
                </c:pt>
                <c:pt idx="2135">
                  <c:v>107.04</c:v>
                </c:pt>
                <c:pt idx="2136">
                  <c:v>107.04900000000001</c:v>
                </c:pt>
                <c:pt idx="2137">
                  <c:v>107.062</c:v>
                </c:pt>
                <c:pt idx="2138">
                  <c:v>107.069</c:v>
                </c:pt>
                <c:pt idx="2139">
                  <c:v>107.08</c:v>
                </c:pt>
                <c:pt idx="2140">
                  <c:v>107.089</c:v>
                </c:pt>
                <c:pt idx="2141">
                  <c:v>107.101</c:v>
                </c:pt>
                <c:pt idx="2142">
                  <c:v>107.117</c:v>
                </c:pt>
                <c:pt idx="2143">
                  <c:v>107.126</c:v>
                </c:pt>
                <c:pt idx="2144">
                  <c:v>107.13200000000001</c:v>
                </c:pt>
                <c:pt idx="2145">
                  <c:v>107.142</c:v>
                </c:pt>
                <c:pt idx="2146">
                  <c:v>107.15300000000001</c:v>
                </c:pt>
                <c:pt idx="2147">
                  <c:v>107.164</c:v>
                </c:pt>
                <c:pt idx="2148">
                  <c:v>107.178</c:v>
                </c:pt>
                <c:pt idx="2149">
                  <c:v>107.18600000000001</c:v>
                </c:pt>
                <c:pt idx="2150">
                  <c:v>107.19499999999999</c:v>
                </c:pt>
                <c:pt idx="2151">
                  <c:v>107.202</c:v>
                </c:pt>
                <c:pt idx="2152">
                  <c:v>107.21899999999999</c:v>
                </c:pt>
                <c:pt idx="2153">
                  <c:v>107.226</c:v>
                </c:pt>
                <c:pt idx="2154">
                  <c:v>107.235</c:v>
                </c:pt>
                <c:pt idx="2155">
                  <c:v>107.245</c:v>
                </c:pt>
                <c:pt idx="2156">
                  <c:v>107.25700000000001</c:v>
                </c:pt>
                <c:pt idx="2157">
                  <c:v>107.268</c:v>
                </c:pt>
                <c:pt idx="2158">
                  <c:v>107.27800000000001</c:v>
                </c:pt>
                <c:pt idx="2159">
                  <c:v>107.285</c:v>
                </c:pt>
                <c:pt idx="2160">
                  <c:v>107.295</c:v>
                </c:pt>
                <c:pt idx="2161">
                  <c:v>107.306</c:v>
                </c:pt>
                <c:pt idx="2162">
                  <c:v>107.316</c:v>
                </c:pt>
                <c:pt idx="2163">
                  <c:v>107.32899999999999</c:v>
                </c:pt>
                <c:pt idx="2164">
                  <c:v>107.342</c:v>
                </c:pt>
                <c:pt idx="2165">
                  <c:v>107.348</c:v>
                </c:pt>
                <c:pt idx="2166">
                  <c:v>107.36199999999999</c:v>
                </c:pt>
                <c:pt idx="2167">
                  <c:v>107.371</c:v>
                </c:pt>
                <c:pt idx="2168">
                  <c:v>107.384</c:v>
                </c:pt>
                <c:pt idx="2169">
                  <c:v>107.392</c:v>
                </c:pt>
                <c:pt idx="2170">
                  <c:v>107.40600000000001</c:v>
                </c:pt>
                <c:pt idx="2171">
                  <c:v>107.414</c:v>
                </c:pt>
                <c:pt idx="2172">
                  <c:v>107.42</c:v>
                </c:pt>
                <c:pt idx="2173">
                  <c:v>107.434</c:v>
                </c:pt>
                <c:pt idx="2174">
                  <c:v>107.443</c:v>
                </c:pt>
                <c:pt idx="2175">
                  <c:v>107.453</c:v>
                </c:pt>
                <c:pt idx="2176">
                  <c:v>107.467</c:v>
                </c:pt>
                <c:pt idx="2177">
                  <c:v>107.479</c:v>
                </c:pt>
                <c:pt idx="2178">
                  <c:v>107.49</c:v>
                </c:pt>
                <c:pt idx="2179">
                  <c:v>107.495</c:v>
                </c:pt>
                <c:pt idx="2180">
                  <c:v>107.502</c:v>
                </c:pt>
                <c:pt idx="2181">
                  <c:v>107.517</c:v>
                </c:pt>
                <c:pt idx="2182">
                  <c:v>107.52500000000001</c:v>
                </c:pt>
                <c:pt idx="2183">
                  <c:v>107.536</c:v>
                </c:pt>
                <c:pt idx="2184">
                  <c:v>107.548</c:v>
                </c:pt>
                <c:pt idx="2185">
                  <c:v>107.56100000000001</c:v>
                </c:pt>
                <c:pt idx="2186">
                  <c:v>107.568</c:v>
                </c:pt>
                <c:pt idx="2187">
                  <c:v>107.581</c:v>
                </c:pt>
                <c:pt idx="2188">
                  <c:v>107.58799999999999</c:v>
                </c:pt>
                <c:pt idx="2189">
                  <c:v>107.598</c:v>
                </c:pt>
                <c:pt idx="2190">
                  <c:v>107.614</c:v>
                </c:pt>
                <c:pt idx="2191">
                  <c:v>107.617</c:v>
                </c:pt>
                <c:pt idx="2192">
                  <c:v>107.631</c:v>
                </c:pt>
                <c:pt idx="2193">
                  <c:v>107.637</c:v>
                </c:pt>
                <c:pt idx="2194">
                  <c:v>107.651</c:v>
                </c:pt>
                <c:pt idx="2195">
                  <c:v>107.658</c:v>
                </c:pt>
                <c:pt idx="2196">
                  <c:v>107.672</c:v>
                </c:pt>
                <c:pt idx="2197">
                  <c:v>107.68600000000001</c:v>
                </c:pt>
                <c:pt idx="2198">
                  <c:v>107.7</c:v>
                </c:pt>
                <c:pt idx="2199">
                  <c:v>107.699</c:v>
                </c:pt>
                <c:pt idx="2200">
                  <c:v>107.712</c:v>
                </c:pt>
                <c:pt idx="2201">
                  <c:v>107.72</c:v>
                </c:pt>
                <c:pt idx="2202">
                  <c:v>107.73099999999999</c:v>
                </c:pt>
                <c:pt idx="2203">
                  <c:v>107.73699999999999</c:v>
                </c:pt>
                <c:pt idx="2204">
                  <c:v>107.751</c:v>
                </c:pt>
                <c:pt idx="2205">
                  <c:v>107.76600000000001</c:v>
                </c:pt>
                <c:pt idx="2206">
                  <c:v>107.77200000000001</c:v>
                </c:pt>
                <c:pt idx="2207">
                  <c:v>107.782</c:v>
                </c:pt>
                <c:pt idx="2208">
                  <c:v>107.789</c:v>
                </c:pt>
                <c:pt idx="2209">
                  <c:v>107.79900000000001</c:v>
                </c:pt>
                <c:pt idx="2210">
                  <c:v>107.812</c:v>
                </c:pt>
                <c:pt idx="2211">
                  <c:v>107.822</c:v>
                </c:pt>
                <c:pt idx="2212">
                  <c:v>107.834</c:v>
                </c:pt>
                <c:pt idx="2213">
                  <c:v>107.84399999999999</c:v>
                </c:pt>
                <c:pt idx="2214">
                  <c:v>107.85599999999999</c:v>
                </c:pt>
                <c:pt idx="2215">
                  <c:v>107.86799999999999</c:v>
                </c:pt>
                <c:pt idx="2216">
                  <c:v>107.874</c:v>
                </c:pt>
                <c:pt idx="2217">
                  <c:v>107.889</c:v>
                </c:pt>
                <c:pt idx="2218">
                  <c:v>107.89700000000001</c:v>
                </c:pt>
                <c:pt idx="2219">
                  <c:v>107.90600000000001</c:v>
                </c:pt>
                <c:pt idx="2220">
                  <c:v>107.914</c:v>
                </c:pt>
                <c:pt idx="2221">
                  <c:v>107.92700000000001</c:v>
                </c:pt>
                <c:pt idx="2222">
                  <c:v>107.935</c:v>
                </c:pt>
                <c:pt idx="2223">
                  <c:v>107.944</c:v>
                </c:pt>
                <c:pt idx="2224">
                  <c:v>107.952</c:v>
                </c:pt>
                <c:pt idx="2225">
                  <c:v>107.965</c:v>
                </c:pt>
                <c:pt idx="2226">
                  <c:v>107.97799999999999</c:v>
                </c:pt>
                <c:pt idx="2227">
                  <c:v>107.991</c:v>
                </c:pt>
                <c:pt idx="2228">
                  <c:v>107.999</c:v>
                </c:pt>
                <c:pt idx="2229">
                  <c:v>108.01</c:v>
                </c:pt>
                <c:pt idx="2230">
                  <c:v>108.01600000000001</c:v>
                </c:pt>
                <c:pt idx="2231">
                  <c:v>108.023</c:v>
                </c:pt>
                <c:pt idx="2232">
                  <c:v>108.03</c:v>
                </c:pt>
                <c:pt idx="2233">
                  <c:v>108.04600000000001</c:v>
                </c:pt>
                <c:pt idx="2234">
                  <c:v>108.054</c:v>
                </c:pt>
                <c:pt idx="2235">
                  <c:v>108.069</c:v>
                </c:pt>
                <c:pt idx="2236">
                  <c:v>108.078</c:v>
                </c:pt>
                <c:pt idx="2237">
                  <c:v>108.09</c:v>
                </c:pt>
                <c:pt idx="2238">
                  <c:v>108.09699999999999</c:v>
                </c:pt>
                <c:pt idx="2239">
                  <c:v>108.10599999999999</c:v>
                </c:pt>
                <c:pt idx="2240">
                  <c:v>108.11499999999999</c:v>
                </c:pt>
                <c:pt idx="2241">
                  <c:v>108.127</c:v>
                </c:pt>
                <c:pt idx="2242">
                  <c:v>108.139</c:v>
                </c:pt>
                <c:pt idx="2243">
                  <c:v>108.145</c:v>
                </c:pt>
                <c:pt idx="2244">
                  <c:v>108.15900000000001</c:v>
                </c:pt>
                <c:pt idx="2245">
                  <c:v>108.166</c:v>
                </c:pt>
                <c:pt idx="2246">
                  <c:v>108.184</c:v>
                </c:pt>
                <c:pt idx="2247">
                  <c:v>108.18899999999999</c:v>
                </c:pt>
                <c:pt idx="2248">
                  <c:v>108.20099999999999</c:v>
                </c:pt>
                <c:pt idx="2249">
                  <c:v>108.212</c:v>
                </c:pt>
                <c:pt idx="2250">
                  <c:v>108.22</c:v>
                </c:pt>
                <c:pt idx="2251">
                  <c:v>108.232</c:v>
                </c:pt>
                <c:pt idx="2252">
                  <c:v>108.24299999999999</c:v>
                </c:pt>
                <c:pt idx="2253">
                  <c:v>108.254</c:v>
                </c:pt>
                <c:pt idx="2254">
                  <c:v>108.265</c:v>
                </c:pt>
                <c:pt idx="2255">
                  <c:v>108.273</c:v>
                </c:pt>
                <c:pt idx="2256">
                  <c:v>108.282</c:v>
                </c:pt>
                <c:pt idx="2257">
                  <c:v>108.295</c:v>
                </c:pt>
                <c:pt idx="2258">
                  <c:v>108.306</c:v>
                </c:pt>
                <c:pt idx="2259">
                  <c:v>108.315</c:v>
                </c:pt>
                <c:pt idx="2260">
                  <c:v>108.32299999999999</c:v>
                </c:pt>
                <c:pt idx="2261">
                  <c:v>108.33499999999999</c:v>
                </c:pt>
                <c:pt idx="2262">
                  <c:v>108.346</c:v>
                </c:pt>
                <c:pt idx="2263">
                  <c:v>108.35</c:v>
                </c:pt>
                <c:pt idx="2264">
                  <c:v>108.366</c:v>
                </c:pt>
                <c:pt idx="2265">
                  <c:v>108.373</c:v>
                </c:pt>
                <c:pt idx="2266">
                  <c:v>108.38</c:v>
                </c:pt>
                <c:pt idx="2267">
                  <c:v>108.39</c:v>
                </c:pt>
                <c:pt idx="2268">
                  <c:v>108.4</c:v>
                </c:pt>
                <c:pt idx="2269">
                  <c:v>108.416</c:v>
                </c:pt>
                <c:pt idx="2270">
                  <c:v>108.432</c:v>
                </c:pt>
                <c:pt idx="2271">
                  <c:v>108.44</c:v>
                </c:pt>
                <c:pt idx="2272">
                  <c:v>108.45099999999999</c:v>
                </c:pt>
                <c:pt idx="2273">
                  <c:v>108.455</c:v>
                </c:pt>
                <c:pt idx="2274">
                  <c:v>108.464</c:v>
                </c:pt>
                <c:pt idx="2275">
                  <c:v>108.477</c:v>
                </c:pt>
                <c:pt idx="2276">
                  <c:v>108.49</c:v>
                </c:pt>
                <c:pt idx="2277">
                  <c:v>108.499</c:v>
                </c:pt>
                <c:pt idx="2278">
                  <c:v>108.506</c:v>
                </c:pt>
                <c:pt idx="2279">
                  <c:v>108.517</c:v>
                </c:pt>
                <c:pt idx="2280">
                  <c:v>108.53</c:v>
                </c:pt>
                <c:pt idx="2281">
                  <c:v>108.542</c:v>
                </c:pt>
                <c:pt idx="2282">
                  <c:v>108.55</c:v>
                </c:pt>
                <c:pt idx="2283">
                  <c:v>108.56</c:v>
                </c:pt>
                <c:pt idx="2284">
                  <c:v>108.568</c:v>
                </c:pt>
                <c:pt idx="2285">
                  <c:v>108.57899999999999</c:v>
                </c:pt>
                <c:pt idx="2286">
                  <c:v>108.59</c:v>
                </c:pt>
                <c:pt idx="2287">
                  <c:v>108.6</c:v>
                </c:pt>
                <c:pt idx="2288">
                  <c:v>108.611</c:v>
                </c:pt>
                <c:pt idx="2289">
                  <c:v>108.622</c:v>
                </c:pt>
                <c:pt idx="2290">
                  <c:v>108.633</c:v>
                </c:pt>
                <c:pt idx="2291">
                  <c:v>108.643</c:v>
                </c:pt>
                <c:pt idx="2292">
                  <c:v>108.65300000000001</c:v>
                </c:pt>
                <c:pt idx="2293">
                  <c:v>108.66200000000001</c:v>
                </c:pt>
                <c:pt idx="2294">
                  <c:v>108.669</c:v>
                </c:pt>
                <c:pt idx="2295">
                  <c:v>108.678</c:v>
                </c:pt>
                <c:pt idx="2296">
                  <c:v>108.691</c:v>
                </c:pt>
                <c:pt idx="2297">
                  <c:v>108.70099999999999</c:v>
                </c:pt>
                <c:pt idx="2298">
                  <c:v>108.71</c:v>
                </c:pt>
                <c:pt idx="2299">
                  <c:v>108.714</c:v>
                </c:pt>
                <c:pt idx="2300">
                  <c:v>108.72799999999999</c:v>
                </c:pt>
                <c:pt idx="2301">
                  <c:v>108.741</c:v>
                </c:pt>
                <c:pt idx="2302">
                  <c:v>108.752</c:v>
                </c:pt>
                <c:pt idx="2303">
                  <c:v>108.761</c:v>
                </c:pt>
                <c:pt idx="2304">
                  <c:v>108.77200000000001</c:v>
                </c:pt>
                <c:pt idx="2305">
                  <c:v>108.786</c:v>
                </c:pt>
                <c:pt idx="2306">
                  <c:v>108.79300000000001</c:v>
                </c:pt>
                <c:pt idx="2307">
                  <c:v>108.801</c:v>
                </c:pt>
                <c:pt idx="2308">
                  <c:v>108.813</c:v>
                </c:pt>
                <c:pt idx="2309">
                  <c:v>108.82</c:v>
                </c:pt>
                <c:pt idx="2310">
                  <c:v>108.833</c:v>
                </c:pt>
                <c:pt idx="2311">
                  <c:v>108.84099999999999</c:v>
                </c:pt>
                <c:pt idx="2312">
                  <c:v>108.855</c:v>
                </c:pt>
                <c:pt idx="2313">
                  <c:v>108.863</c:v>
                </c:pt>
                <c:pt idx="2314">
                  <c:v>108.87</c:v>
                </c:pt>
                <c:pt idx="2315">
                  <c:v>108.881</c:v>
                </c:pt>
                <c:pt idx="2316">
                  <c:v>108.892</c:v>
                </c:pt>
                <c:pt idx="2317">
                  <c:v>108.895</c:v>
                </c:pt>
                <c:pt idx="2318">
                  <c:v>108.90900000000001</c:v>
                </c:pt>
                <c:pt idx="2319">
                  <c:v>108.919</c:v>
                </c:pt>
                <c:pt idx="2320">
                  <c:v>108.926</c:v>
                </c:pt>
                <c:pt idx="2321">
                  <c:v>108.949</c:v>
                </c:pt>
                <c:pt idx="2322">
                  <c:v>108.95399999999999</c:v>
                </c:pt>
                <c:pt idx="2323">
                  <c:v>108.96599999999999</c:v>
                </c:pt>
                <c:pt idx="2324">
                  <c:v>108.973</c:v>
                </c:pt>
                <c:pt idx="2325">
                  <c:v>108.98699999999999</c:v>
                </c:pt>
                <c:pt idx="2326">
                  <c:v>108.99299999999999</c:v>
                </c:pt>
                <c:pt idx="2327">
                  <c:v>109.005</c:v>
                </c:pt>
                <c:pt idx="2328">
                  <c:v>109.015</c:v>
                </c:pt>
                <c:pt idx="2329">
                  <c:v>109.03</c:v>
                </c:pt>
                <c:pt idx="2330">
                  <c:v>109.03700000000001</c:v>
                </c:pt>
                <c:pt idx="2331">
                  <c:v>109.045</c:v>
                </c:pt>
                <c:pt idx="2332">
                  <c:v>109.054</c:v>
                </c:pt>
                <c:pt idx="2333">
                  <c:v>109.066</c:v>
                </c:pt>
                <c:pt idx="2334">
                  <c:v>109.074</c:v>
                </c:pt>
                <c:pt idx="2335">
                  <c:v>109.081</c:v>
                </c:pt>
                <c:pt idx="2336">
                  <c:v>109.10299999999999</c:v>
                </c:pt>
                <c:pt idx="2337">
                  <c:v>109.10599999999999</c:v>
                </c:pt>
                <c:pt idx="2338">
                  <c:v>109.117</c:v>
                </c:pt>
                <c:pt idx="2339">
                  <c:v>109.127</c:v>
                </c:pt>
                <c:pt idx="2340">
                  <c:v>109.133</c:v>
                </c:pt>
                <c:pt idx="2341">
                  <c:v>109.14400000000001</c:v>
                </c:pt>
                <c:pt idx="2342">
                  <c:v>109.158</c:v>
                </c:pt>
                <c:pt idx="2343">
                  <c:v>109.167</c:v>
                </c:pt>
                <c:pt idx="2344">
                  <c:v>109.18</c:v>
                </c:pt>
                <c:pt idx="2345">
                  <c:v>109.187</c:v>
                </c:pt>
                <c:pt idx="2346">
                  <c:v>109.196</c:v>
                </c:pt>
                <c:pt idx="2347">
                  <c:v>109.208</c:v>
                </c:pt>
                <c:pt idx="2348">
                  <c:v>109.21599999999999</c:v>
                </c:pt>
                <c:pt idx="2349">
                  <c:v>109.22499999999999</c:v>
                </c:pt>
                <c:pt idx="2350">
                  <c:v>109.235</c:v>
                </c:pt>
                <c:pt idx="2351">
                  <c:v>109.242</c:v>
                </c:pt>
                <c:pt idx="2352">
                  <c:v>109.253</c:v>
                </c:pt>
                <c:pt idx="2353">
                  <c:v>109.268</c:v>
                </c:pt>
                <c:pt idx="2354">
                  <c:v>109.279</c:v>
                </c:pt>
                <c:pt idx="2355">
                  <c:v>109.288</c:v>
                </c:pt>
                <c:pt idx="2356">
                  <c:v>109.294</c:v>
                </c:pt>
                <c:pt idx="2357">
                  <c:v>109.30200000000001</c:v>
                </c:pt>
                <c:pt idx="2358">
                  <c:v>109.315</c:v>
                </c:pt>
                <c:pt idx="2359">
                  <c:v>109.328</c:v>
                </c:pt>
                <c:pt idx="2360">
                  <c:v>109.336</c:v>
                </c:pt>
                <c:pt idx="2361">
                  <c:v>109.346</c:v>
                </c:pt>
                <c:pt idx="2362">
                  <c:v>109.35599999999999</c:v>
                </c:pt>
                <c:pt idx="2363">
                  <c:v>109.36499999999999</c:v>
                </c:pt>
                <c:pt idx="2364">
                  <c:v>109.377</c:v>
                </c:pt>
                <c:pt idx="2365">
                  <c:v>109.389</c:v>
                </c:pt>
                <c:pt idx="2366">
                  <c:v>109.39700000000001</c:v>
                </c:pt>
                <c:pt idx="2367">
                  <c:v>109.40300000000001</c:v>
                </c:pt>
                <c:pt idx="2368">
                  <c:v>109.42</c:v>
                </c:pt>
                <c:pt idx="2369">
                  <c:v>109.428</c:v>
                </c:pt>
                <c:pt idx="2370">
                  <c:v>109.437</c:v>
                </c:pt>
                <c:pt idx="2371">
                  <c:v>109.447</c:v>
                </c:pt>
                <c:pt idx="2372">
                  <c:v>109.458</c:v>
                </c:pt>
                <c:pt idx="2373">
                  <c:v>109.47</c:v>
                </c:pt>
                <c:pt idx="2374">
                  <c:v>109.47799999999999</c:v>
                </c:pt>
                <c:pt idx="2375">
                  <c:v>109.486</c:v>
                </c:pt>
                <c:pt idx="2376">
                  <c:v>109.496</c:v>
                </c:pt>
                <c:pt idx="2377">
                  <c:v>109.511</c:v>
                </c:pt>
                <c:pt idx="2378">
                  <c:v>109.51600000000001</c:v>
                </c:pt>
                <c:pt idx="2379">
                  <c:v>109.524</c:v>
                </c:pt>
                <c:pt idx="2380">
                  <c:v>109.535</c:v>
                </c:pt>
                <c:pt idx="2381">
                  <c:v>109.54600000000001</c:v>
                </c:pt>
                <c:pt idx="2382">
                  <c:v>109.55500000000001</c:v>
                </c:pt>
                <c:pt idx="2383">
                  <c:v>109.56100000000001</c:v>
                </c:pt>
                <c:pt idx="2384">
                  <c:v>109.574</c:v>
                </c:pt>
                <c:pt idx="2385">
                  <c:v>109.583</c:v>
                </c:pt>
                <c:pt idx="2386">
                  <c:v>109.601</c:v>
                </c:pt>
                <c:pt idx="2387">
                  <c:v>109.60599999999999</c:v>
                </c:pt>
                <c:pt idx="2388">
                  <c:v>109.61799999999999</c:v>
                </c:pt>
                <c:pt idx="2389">
                  <c:v>109.63</c:v>
                </c:pt>
                <c:pt idx="2390">
                  <c:v>109.637</c:v>
                </c:pt>
                <c:pt idx="2391">
                  <c:v>109.65300000000001</c:v>
                </c:pt>
                <c:pt idx="2392">
                  <c:v>109.658</c:v>
                </c:pt>
                <c:pt idx="2393">
                  <c:v>109.66800000000001</c:v>
                </c:pt>
                <c:pt idx="2394">
                  <c:v>109.679</c:v>
                </c:pt>
                <c:pt idx="2395">
                  <c:v>109.684</c:v>
                </c:pt>
                <c:pt idx="2396">
                  <c:v>109.693</c:v>
                </c:pt>
                <c:pt idx="2397">
                  <c:v>109.702</c:v>
                </c:pt>
                <c:pt idx="2398">
                  <c:v>109.71599999999999</c:v>
                </c:pt>
                <c:pt idx="2399">
                  <c:v>109.727</c:v>
                </c:pt>
                <c:pt idx="2400">
                  <c:v>109.735</c:v>
                </c:pt>
                <c:pt idx="2401">
                  <c:v>109.742</c:v>
                </c:pt>
                <c:pt idx="2402">
                  <c:v>109.755</c:v>
                </c:pt>
                <c:pt idx="2403">
                  <c:v>109.77</c:v>
                </c:pt>
                <c:pt idx="2404">
                  <c:v>109.776</c:v>
                </c:pt>
                <c:pt idx="2405">
                  <c:v>109.78400000000001</c:v>
                </c:pt>
                <c:pt idx="2406">
                  <c:v>109.794</c:v>
                </c:pt>
                <c:pt idx="2407">
                  <c:v>109.809</c:v>
                </c:pt>
                <c:pt idx="2408">
                  <c:v>109.819</c:v>
                </c:pt>
                <c:pt idx="2409">
                  <c:v>109.83</c:v>
                </c:pt>
                <c:pt idx="2410">
                  <c:v>109.84</c:v>
                </c:pt>
                <c:pt idx="2411">
                  <c:v>109.849</c:v>
                </c:pt>
                <c:pt idx="2412">
                  <c:v>109.86</c:v>
                </c:pt>
                <c:pt idx="2413">
                  <c:v>109.866</c:v>
                </c:pt>
                <c:pt idx="2414">
                  <c:v>109.875</c:v>
                </c:pt>
                <c:pt idx="2415">
                  <c:v>109.88800000000001</c:v>
                </c:pt>
                <c:pt idx="2416">
                  <c:v>109.89400000000001</c:v>
                </c:pt>
                <c:pt idx="2417">
                  <c:v>109.904</c:v>
                </c:pt>
                <c:pt idx="2418">
                  <c:v>109.91800000000001</c:v>
                </c:pt>
                <c:pt idx="2419">
                  <c:v>109.931</c:v>
                </c:pt>
                <c:pt idx="2420">
                  <c:v>109.944</c:v>
                </c:pt>
                <c:pt idx="2421">
                  <c:v>109.94799999999999</c:v>
                </c:pt>
                <c:pt idx="2422">
                  <c:v>109.958</c:v>
                </c:pt>
                <c:pt idx="2423">
                  <c:v>109.971</c:v>
                </c:pt>
                <c:pt idx="2424">
                  <c:v>109.983</c:v>
                </c:pt>
                <c:pt idx="2425">
                  <c:v>109.986</c:v>
                </c:pt>
                <c:pt idx="2426">
                  <c:v>109.996</c:v>
                </c:pt>
                <c:pt idx="2427">
                  <c:v>110.012</c:v>
                </c:pt>
                <c:pt idx="2428">
                  <c:v>110.01900000000001</c:v>
                </c:pt>
                <c:pt idx="2429">
                  <c:v>110.03</c:v>
                </c:pt>
                <c:pt idx="2430">
                  <c:v>110.045</c:v>
                </c:pt>
                <c:pt idx="2431">
                  <c:v>110.053</c:v>
                </c:pt>
                <c:pt idx="2432">
                  <c:v>110.05800000000001</c:v>
                </c:pt>
                <c:pt idx="2433">
                  <c:v>110.07299999999999</c:v>
                </c:pt>
                <c:pt idx="2434">
                  <c:v>110.081</c:v>
                </c:pt>
                <c:pt idx="2435">
                  <c:v>110.09399999999999</c:v>
                </c:pt>
                <c:pt idx="2436">
                  <c:v>110.102</c:v>
                </c:pt>
                <c:pt idx="2437">
                  <c:v>110.111</c:v>
                </c:pt>
                <c:pt idx="2438">
                  <c:v>110.12</c:v>
                </c:pt>
                <c:pt idx="2439">
                  <c:v>110.126</c:v>
                </c:pt>
                <c:pt idx="2440">
                  <c:v>110.142</c:v>
                </c:pt>
                <c:pt idx="2441">
                  <c:v>110.15</c:v>
                </c:pt>
                <c:pt idx="2442">
                  <c:v>110.167</c:v>
                </c:pt>
                <c:pt idx="2443">
                  <c:v>110.175</c:v>
                </c:pt>
                <c:pt idx="2444">
                  <c:v>110.188</c:v>
                </c:pt>
                <c:pt idx="2445">
                  <c:v>110.194</c:v>
                </c:pt>
                <c:pt idx="2446">
                  <c:v>110.206</c:v>
                </c:pt>
                <c:pt idx="2447">
                  <c:v>110.21299999999999</c:v>
                </c:pt>
                <c:pt idx="2448">
                  <c:v>110.22499999999999</c:v>
                </c:pt>
                <c:pt idx="2449">
                  <c:v>110.241</c:v>
                </c:pt>
                <c:pt idx="2450">
                  <c:v>110.249</c:v>
                </c:pt>
                <c:pt idx="2451">
                  <c:v>110.253</c:v>
                </c:pt>
                <c:pt idx="2452">
                  <c:v>110.264</c:v>
                </c:pt>
                <c:pt idx="2453">
                  <c:v>110.273</c:v>
                </c:pt>
                <c:pt idx="2454">
                  <c:v>110.285</c:v>
                </c:pt>
                <c:pt idx="2455">
                  <c:v>110.298</c:v>
                </c:pt>
                <c:pt idx="2456">
                  <c:v>110.307</c:v>
                </c:pt>
                <c:pt idx="2457">
                  <c:v>110.318</c:v>
                </c:pt>
                <c:pt idx="2458">
                  <c:v>110.328</c:v>
                </c:pt>
                <c:pt idx="2459">
                  <c:v>110.346</c:v>
                </c:pt>
                <c:pt idx="2460">
                  <c:v>110.35</c:v>
                </c:pt>
                <c:pt idx="2461">
                  <c:v>110.363</c:v>
                </c:pt>
                <c:pt idx="2462">
                  <c:v>110.378</c:v>
                </c:pt>
                <c:pt idx="2463">
                  <c:v>110.384</c:v>
                </c:pt>
                <c:pt idx="2464">
                  <c:v>110.396</c:v>
                </c:pt>
                <c:pt idx="2465">
                  <c:v>110.40300000000001</c:v>
                </c:pt>
                <c:pt idx="2466">
                  <c:v>110.42100000000001</c:v>
                </c:pt>
                <c:pt idx="2467">
                  <c:v>110.43</c:v>
                </c:pt>
                <c:pt idx="2468">
                  <c:v>110.44</c:v>
                </c:pt>
                <c:pt idx="2469">
                  <c:v>110.44799999999999</c:v>
                </c:pt>
                <c:pt idx="2470">
                  <c:v>110.462</c:v>
                </c:pt>
                <c:pt idx="2471">
                  <c:v>110.47199999999999</c:v>
                </c:pt>
                <c:pt idx="2472">
                  <c:v>110.48099999999999</c:v>
                </c:pt>
                <c:pt idx="2473">
                  <c:v>110.497</c:v>
                </c:pt>
                <c:pt idx="2474">
                  <c:v>110.504</c:v>
                </c:pt>
                <c:pt idx="2475">
                  <c:v>110.51900000000001</c:v>
                </c:pt>
                <c:pt idx="2476">
                  <c:v>110.529</c:v>
                </c:pt>
                <c:pt idx="2477">
                  <c:v>110.53700000000001</c:v>
                </c:pt>
                <c:pt idx="2478">
                  <c:v>110.542</c:v>
                </c:pt>
                <c:pt idx="2479">
                  <c:v>110.562</c:v>
                </c:pt>
                <c:pt idx="2480">
                  <c:v>110.57299999999999</c:v>
                </c:pt>
                <c:pt idx="2481">
                  <c:v>110.586</c:v>
                </c:pt>
                <c:pt idx="2482">
                  <c:v>110.595</c:v>
                </c:pt>
                <c:pt idx="2483">
                  <c:v>110.607</c:v>
                </c:pt>
                <c:pt idx="2484">
                  <c:v>110.61799999999999</c:v>
                </c:pt>
                <c:pt idx="2485">
                  <c:v>110.633</c:v>
                </c:pt>
                <c:pt idx="2486">
                  <c:v>110.64700000000001</c:v>
                </c:pt>
                <c:pt idx="2487">
                  <c:v>110.65300000000001</c:v>
                </c:pt>
                <c:pt idx="2488">
                  <c:v>110.66</c:v>
                </c:pt>
                <c:pt idx="2489">
                  <c:v>110.672</c:v>
                </c:pt>
                <c:pt idx="2490">
                  <c:v>110.687</c:v>
                </c:pt>
                <c:pt idx="2491">
                  <c:v>110.697</c:v>
                </c:pt>
                <c:pt idx="2492">
                  <c:v>110.70699999999999</c:v>
                </c:pt>
                <c:pt idx="2493">
                  <c:v>110.714</c:v>
                </c:pt>
                <c:pt idx="2494">
                  <c:v>110.73099999999999</c:v>
                </c:pt>
                <c:pt idx="2495">
                  <c:v>110.74</c:v>
                </c:pt>
                <c:pt idx="2496">
                  <c:v>110.752</c:v>
                </c:pt>
                <c:pt idx="2497">
                  <c:v>110.765</c:v>
                </c:pt>
                <c:pt idx="2498">
                  <c:v>110.78400000000001</c:v>
                </c:pt>
                <c:pt idx="2499">
                  <c:v>110.789</c:v>
                </c:pt>
                <c:pt idx="2500">
                  <c:v>110.80200000000001</c:v>
                </c:pt>
                <c:pt idx="2501">
                  <c:v>110.81100000000001</c:v>
                </c:pt>
                <c:pt idx="2502">
                  <c:v>110.82599999999999</c:v>
                </c:pt>
                <c:pt idx="2503">
                  <c:v>110.837</c:v>
                </c:pt>
                <c:pt idx="2504">
                  <c:v>110.845</c:v>
                </c:pt>
                <c:pt idx="2505">
                  <c:v>110.858</c:v>
                </c:pt>
                <c:pt idx="2506">
                  <c:v>110.875</c:v>
                </c:pt>
                <c:pt idx="2507">
                  <c:v>110.88500000000001</c:v>
                </c:pt>
                <c:pt idx="2508">
                  <c:v>110.896</c:v>
                </c:pt>
                <c:pt idx="2509">
                  <c:v>110.911</c:v>
                </c:pt>
                <c:pt idx="2510">
                  <c:v>110.931</c:v>
                </c:pt>
                <c:pt idx="2511">
                  <c:v>110.937</c:v>
                </c:pt>
                <c:pt idx="2512">
                  <c:v>110.952</c:v>
                </c:pt>
                <c:pt idx="2513">
                  <c:v>110.961</c:v>
                </c:pt>
                <c:pt idx="2514">
                  <c:v>110.974</c:v>
                </c:pt>
                <c:pt idx="2515">
                  <c:v>110.991</c:v>
                </c:pt>
                <c:pt idx="2516">
                  <c:v>111.001</c:v>
                </c:pt>
                <c:pt idx="2517">
                  <c:v>111.014</c:v>
                </c:pt>
                <c:pt idx="2518">
                  <c:v>111.02500000000001</c:v>
                </c:pt>
                <c:pt idx="2519">
                  <c:v>111.036</c:v>
                </c:pt>
                <c:pt idx="2520">
                  <c:v>111.05</c:v>
                </c:pt>
                <c:pt idx="2521">
                  <c:v>111.068</c:v>
                </c:pt>
                <c:pt idx="2522">
                  <c:v>111.081</c:v>
                </c:pt>
                <c:pt idx="2523">
                  <c:v>111.096</c:v>
                </c:pt>
                <c:pt idx="2524">
                  <c:v>111.11</c:v>
                </c:pt>
                <c:pt idx="2525">
                  <c:v>111.123</c:v>
                </c:pt>
                <c:pt idx="2526">
                  <c:v>111.137</c:v>
                </c:pt>
                <c:pt idx="2527">
                  <c:v>111.146</c:v>
                </c:pt>
                <c:pt idx="2528">
                  <c:v>111.15900000000001</c:v>
                </c:pt>
                <c:pt idx="2529">
                  <c:v>111.178</c:v>
                </c:pt>
                <c:pt idx="2530">
                  <c:v>111.188</c:v>
                </c:pt>
                <c:pt idx="2531">
                  <c:v>111.20699999999999</c:v>
                </c:pt>
                <c:pt idx="2532">
                  <c:v>111.217</c:v>
                </c:pt>
                <c:pt idx="2533">
                  <c:v>111.232</c:v>
                </c:pt>
                <c:pt idx="2534">
                  <c:v>111.247</c:v>
                </c:pt>
                <c:pt idx="2535">
                  <c:v>111.26300000000001</c:v>
                </c:pt>
                <c:pt idx="2536">
                  <c:v>111.28100000000001</c:v>
                </c:pt>
                <c:pt idx="2537">
                  <c:v>111.295</c:v>
                </c:pt>
                <c:pt idx="2538">
                  <c:v>111.304</c:v>
                </c:pt>
                <c:pt idx="2539">
                  <c:v>111.322</c:v>
                </c:pt>
                <c:pt idx="2540">
                  <c:v>111.33199999999999</c:v>
                </c:pt>
                <c:pt idx="2541">
                  <c:v>111.348</c:v>
                </c:pt>
                <c:pt idx="2542">
                  <c:v>111.372</c:v>
                </c:pt>
                <c:pt idx="2543">
                  <c:v>111.38800000000001</c:v>
                </c:pt>
                <c:pt idx="2544">
                  <c:v>111.41</c:v>
                </c:pt>
                <c:pt idx="2545">
                  <c:v>111.42700000000001</c:v>
                </c:pt>
                <c:pt idx="2546">
                  <c:v>111.437</c:v>
                </c:pt>
                <c:pt idx="2547">
                  <c:v>111.45699999999999</c:v>
                </c:pt>
                <c:pt idx="2548">
                  <c:v>111.477</c:v>
                </c:pt>
                <c:pt idx="2549">
                  <c:v>111.496</c:v>
                </c:pt>
                <c:pt idx="2550">
                  <c:v>111.511</c:v>
                </c:pt>
                <c:pt idx="2551">
                  <c:v>111.539</c:v>
                </c:pt>
                <c:pt idx="2552">
                  <c:v>111.55</c:v>
                </c:pt>
                <c:pt idx="2553">
                  <c:v>111.578</c:v>
                </c:pt>
                <c:pt idx="2554">
                  <c:v>111.596</c:v>
                </c:pt>
                <c:pt idx="2555">
                  <c:v>111.616</c:v>
                </c:pt>
                <c:pt idx="2556">
                  <c:v>111.63500000000001</c:v>
                </c:pt>
                <c:pt idx="2557">
                  <c:v>111.666</c:v>
                </c:pt>
                <c:pt idx="2558">
                  <c:v>111.691</c:v>
                </c:pt>
                <c:pt idx="2559">
                  <c:v>111.712</c:v>
                </c:pt>
                <c:pt idx="2560">
                  <c:v>111.742</c:v>
                </c:pt>
                <c:pt idx="2561">
                  <c:v>111.756</c:v>
                </c:pt>
                <c:pt idx="2562">
                  <c:v>111.776</c:v>
                </c:pt>
                <c:pt idx="2563">
                  <c:v>111.798</c:v>
                </c:pt>
                <c:pt idx="2564">
                  <c:v>111.83</c:v>
                </c:pt>
                <c:pt idx="2565">
                  <c:v>111.848</c:v>
                </c:pt>
                <c:pt idx="2566">
                  <c:v>111.879</c:v>
                </c:pt>
                <c:pt idx="2567">
                  <c:v>111.89700000000001</c:v>
                </c:pt>
                <c:pt idx="2568">
                  <c:v>111.926</c:v>
                </c:pt>
                <c:pt idx="2569">
                  <c:v>111.95099999999999</c:v>
                </c:pt>
                <c:pt idx="2570">
                  <c:v>111.979</c:v>
                </c:pt>
                <c:pt idx="2571">
                  <c:v>112.01</c:v>
                </c:pt>
                <c:pt idx="2572">
                  <c:v>112.02800000000001</c:v>
                </c:pt>
                <c:pt idx="2573">
                  <c:v>112.056</c:v>
                </c:pt>
                <c:pt idx="2574">
                  <c:v>112.084</c:v>
                </c:pt>
                <c:pt idx="2575">
                  <c:v>112.121</c:v>
                </c:pt>
                <c:pt idx="2576">
                  <c:v>112.14100000000001</c:v>
                </c:pt>
                <c:pt idx="2577">
                  <c:v>112.17400000000001</c:v>
                </c:pt>
                <c:pt idx="2578">
                  <c:v>112.197</c:v>
                </c:pt>
                <c:pt idx="2579">
                  <c:v>112.233</c:v>
                </c:pt>
                <c:pt idx="2580">
                  <c:v>112.268</c:v>
                </c:pt>
                <c:pt idx="2581">
                  <c:v>112.29900000000001</c:v>
                </c:pt>
                <c:pt idx="2582">
                  <c:v>112.333</c:v>
                </c:pt>
                <c:pt idx="2583">
                  <c:v>112.36199999999999</c:v>
                </c:pt>
                <c:pt idx="2584">
                  <c:v>112.40300000000001</c:v>
                </c:pt>
                <c:pt idx="2585">
                  <c:v>112.422</c:v>
                </c:pt>
                <c:pt idx="2586">
                  <c:v>112.465</c:v>
                </c:pt>
                <c:pt idx="2587">
                  <c:v>112.488</c:v>
                </c:pt>
                <c:pt idx="2588">
                  <c:v>112.52200000000001</c:v>
                </c:pt>
                <c:pt idx="2589">
                  <c:v>112.55800000000001</c:v>
                </c:pt>
                <c:pt idx="2590">
                  <c:v>112.592</c:v>
                </c:pt>
                <c:pt idx="2591">
                  <c:v>112.629</c:v>
                </c:pt>
                <c:pt idx="2592">
                  <c:v>112.66</c:v>
                </c:pt>
                <c:pt idx="2593">
                  <c:v>112.69499999999999</c:v>
                </c:pt>
                <c:pt idx="2594">
                  <c:v>112.729</c:v>
                </c:pt>
                <c:pt idx="2595">
                  <c:v>112.762</c:v>
                </c:pt>
                <c:pt idx="2596">
                  <c:v>112.797</c:v>
                </c:pt>
                <c:pt idx="2597">
                  <c:v>112.82899999999999</c:v>
                </c:pt>
                <c:pt idx="2598">
                  <c:v>112.858</c:v>
                </c:pt>
                <c:pt idx="2599">
                  <c:v>112.898</c:v>
                </c:pt>
                <c:pt idx="2600">
                  <c:v>112.93300000000001</c:v>
                </c:pt>
                <c:pt idx="2601">
                  <c:v>112.961</c:v>
                </c:pt>
                <c:pt idx="2602">
                  <c:v>112.994</c:v>
                </c:pt>
                <c:pt idx="2603">
                  <c:v>113.02200000000001</c:v>
                </c:pt>
                <c:pt idx="2604">
                  <c:v>113.054</c:v>
                </c:pt>
                <c:pt idx="2605">
                  <c:v>113.096</c:v>
                </c:pt>
                <c:pt idx="2606">
                  <c:v>113.124</c:v>
                </c:pt>
                <c:pt idx="2607">
                  <c:v>113.157</c:v>
                </c:pt>
                <c:pt idx="2608">
                  <c:v>113.18</c:v>
                </c:pt>
                <c:pt idx="2609">
                  <c:v>113.217</c:v>
                </c:pt>
                <c:pt idx="2610">
                  <c:v>113.25700000000001</c:v>
                </c:pt>
                <c:pt idx="2611">
                  <c:v>113.285</c:v>
                </c:pt>
                <c:pt idx="2612">
                  <c:v>113.315</c:v>
                </c:pt>
                <c:pt idx="2613">
                  <c:v>113.33499999999999</c:v>
                </c:pt>
                <c:pt idx="2614">
                  <c:v>113.371</c:v>
                </c:pt>
                <c:pt idx="2615">
                  <c:v>113.39400000000001</c:v>
                </c:pt>
                <c:pt idx="2616">
                  <c:v>113.429</c:v>
                </c:pt>
                <c:pt idx="2617">
                  <c:v>113.45699999999999</c:v>
                </c:pt>
                <c:pt idx="2618">
                  <c:v>113.48699999999999</c:v>
                </c:pt>
                <c:pt idx="2619">
                  <c:v>113.51300000000001</c:v>
                </c:pt>
                <c:pt idx="2620">
                  <c:v>113.551</c:v>
                </c:pt>
                <c:pt idx="2621">
                  <c:v>113.574</c:v>
                </c:pt>
                <c:pt idx="2622">
                  <c:v>113.60299999999999</c:v>
                </c:pt>
                <c:pt idx="2623">
                  <c:v>113.643</c:v>
                </c:pt>
                <c:pt idx="2624">
                  <c:v>113.66200000000001</c:v>
                </c:pt>
                <c:pt idx="2625">
                  <c:v>113.693</c:v>
                </c:pt>
                <c:pt idx="2626">
                  <c:v>113.723</c:v>
                </c:pt>
                <c:pt idx="2627">
                  <c:v>113.749</c:v>
                </c:pt>
                <c:pt idx="2628">
                  <c:v>113.768</c:v>
                </c:pt>
                <c:pt idx="2629">
                  <c:v>113.80200000000001</c:v>
                </c:pt>
                <c:pt idx="2630">
                  <c:v>113.831</c:v>
                </c:pt>
                <c:pt idx="2631">
                  <c:v>113.857</c:v>
                </c:pt>
                <c:pt idx="2632">
                  <c:v>113.883</c:v>
                </c:pt>
                <c:pt idx="2633">
                  <c:v>113.907</c:v>
                </c:pt>
                <c:pt idx="2634">
                  <c:v>113.94</c:v>
                </c:pt>
                <c:pt idx="2635">
                  <c:v>113.965</c:v>
                </c:pt>
                <c:pt idx="2636">
                  <c:v>113.996</c:v>
                </c:pt>
                <c:pt idx="2637">
                  <c:v>114.01300000000001</c:v>
                </c:pt>
                <c:pt idx="2638">
                  <c:v>114.045</c:v>
                </c:pt>
                <c:pt idx="2639">
                  <c:v>114.065</c:v>
                </c:pt>
                <c:pt idx="2640">
                  <c:v>114.08499999999999</c:v>
                </c:pt>
                <c:pt idx="2641">
                  <c:v>114.111</c:v>
                </c:pt>
                <c:pt idx="2642">
                  <c:v>114.129</c:v>
                </c:pt>
                <c:pt idx="2643">
                  <c:v>114.157</c:v>
                </c:pt>
                <c:pt idx="2644">
                  <c:v>114.188</c:v>
                </c:pt>
                <c:pt idx="2645">
                  <c:v>114.206</c:v>
                </c:pt>
                <c:pt idx="2646">
                  <c:v>114.23399999999999</c:v>
                </c:pt>
                <c:pt idx="2647">
                  <c:v>114.25700000000001</c:v>
                </c:pt>
                <c:pt idx="2648">
                  <c:v>114.273</c:v>
                </c:pt>
                <c:pt idx="2649">
                  <c:v>114.30200000000001</c:v>
                </c:pt>
                <c:pt idx="2650">
                  <c:v>114.328</c:v>
                </c:pt>
                <c:pt idx="2651">
                  <c:v>114.35299999999999</c:v>
                </c:pt>
                <c:pt idx="2652">
                  <c:v>114.376</c:v>
                </c:pt>
                <c:pt idx="2653">
                  <c:v>114.396</c:v>
                </c:pt>
                <c:pt idx="2654">
                  <c:v>114.41800000000001</c:v>
                </c:pt>
                <c:pt idx="2655">
                  <c:v>114.44199999999999</c:v>
                </c:pt>
                <c:pt idx="2656">
                  <c:v>114.465</c:v>
                </c:pt>
                <c:pt idx="2657">
                  <c:v>114.48699999999999</c:v>
                </c:pt>
                <c:pt idx="2658">
                  <c:v>114.509</c:v>
                </c:pt>
                <c:pt idx="2659">
                  <c:v>114.527</c:v>
                </c:pt>
                <c:pt idx="2660">
                  <c:v>114.553</c:v>
                </c:pt>
                <c:pt idx="2661">
                  <c:v>114.572</c:v>
                </c:pt>
                <c:pt idx="2662">
                  <c:v>114.604</c:v>
                </c:pt>
                <c:pt idx="2663">
                  <c:v>114.616</c:v>
                </c:pt>
                <c:pt idx="2664">
                  <c:v>114.63800000000001</c:v>
                </c:pt>
                <c:pt idx="2665">
                  <c:v>114.657</c:v>
                </c:pt>
                <c:pt idx="2666">
                  <c:v>114.678</c:v>
                </c:pt>
                <c:pt idx="2667">
                  <c:v>114.696</c:v>
                </c:pt>
                <c:pt idx="2668">
                  <c:v>114.718</c:v>
                </c:pt>
                <c:pt idx="2669">
                  <c:v>114.73699999999999</c:v>
                </c:pt>
                <c:pt idx="2670">
                  <c:v>114.75700000000001</c:v>
                </c:pt>
                <c:pt idx="2671">
                  <c:v>114.774</c:v>
                </c:pt>
                <c:pt idx="2672">
                  <c:v>114.79600000000001</c:v>
                </c:pt>
                <c:pt idx="2673">
                  <c:v>114.815</c:v>
                </c:pt>
                <c:pt idx="2674">
                  <c:v>114.83499999999999</c:v>
                </c:pt>
                <c:pt idx="2675">
                  <c:v>114.857</c:v>
                </c:pt>
                <c:pt idx="2676">
                  <c:v>114.876</c:v>
                </c:pt>
                <c:pt idx="2677">
                  <c:v>114.89400000000001</c:v>
                </c:pt>
                <c:pt idx="2678">
                  <c:v>114.91</c:v>
                </c:pt>
                <c:pt idx="2679">
                  <c:v>114.932</c:v>
                </c:pt>
                <c:pt idx="2680">
                  <c:v>114.947</c:v>
                </c:pt>
                <c:pt idx="2681">
                  <c:v>114.968</c:v>
                </c:pt>
                <c:pt idx="2682">
                  <c:v>114.98399999999999</c:v>
                </c:pt>
                <c:pt idx="2683">
                  <c:v>115.003</c:v>
                </c:pt>
                <c:pt idx="2684">
                  <c:v>115.018</c:v>
                </c:pt>
                <c:pt idx="2685">
                  <c:v>115.036</c:v>
                </c:pt>
                <c:pt idx="2686">
                  <c:v>115.05500000000001</c:v>
                </c:pt>
                <c:pt idx="2687">
                  <c:v>115.065</c:v>
                </c:pt>
                <c:pt idx="2688">
                  <c:v>115.08499999999999</c:v>
                </c:pt>
                <c:pt idx="2689">
                  <c:v>115.093</c:v>
                </c:pt>
                <c:pt idx="2690">
                  <c:v>115.11</c:v>
                </c:pt>
                <c:pt idx="2691">
                  <c:v>115.131</c:v>
                </c:pt>
                <c:pt idx="2692">
                  <c:v>115.143</c:v>
                </c:pt>
                <c:pt idx="2693">
                  <c:v>115.16</c:v>
                </c:pt>
                <c:pt idx="2694">
                  <c:v>115.173</c:v>
                </c:pt>
                <c:pt idx="2695">
                  <c:v>115.188</c:v>
                </c:pt>
                <c:pt idx="2696">
                  <c:v>115.19799999999999</c:v>
                </c:pt>
                <c:pt idx="2697">
                  <c:v>115.217</c:v>
                </c:pt>
                <c:pt idx="2698">
                  <c:v>115.229</c:v>
                </c:pt>
                <c:pt idx="2699">
                  <c:v>115.246</c:v>
                </c:pt>
                <c:pt idx="2700">
                  <c:v>115.259</c:v>
                </c:pt>
                <c:pt idx="2701">
                  <c:v>115.27200000000001</c:v>
                </c:pt>
                <c:pt idx="2702">
                  <c:v>115.279</c:v>
                </c:pt>
                <c:pt idx="2703">
                  <c:v>115.291</c:v>
                </c:pt>
                <c:pt idx="2704">
                  <c:v>115.304</c:v>
                </c:pt>
                <c:pt idx="2705">
                  <c:v>115.31699999999999</c:v>
                </c:pt>
                <c:pt idx="2706">
                  <c:v>115.33</c:v>
                </c:pt>
                <c:pt idx="2707">
                  <c:v>115.342</c:v>
                </c:pt>
                <c:pt idx="2708">
                  <c:v>115.358</c:v>
                </c:pt>
                <c:pt idx="2709">
                  <c:v>115.36799999999999</c:v>
                </c:pt>
                <c:pt idx="2710">
                  <c:v>115.377</c:v>
                </c:pt>
                <c:pt idx="2711">
                  <c:v>115.389</c:v>
                </c:pt>
                <c:pt idx="2712">
                  <c:v>115.402</c:v>
                </c:pt>
                <c:pt idx="2713">
                  <c:v>115.41800000000001</c:v>
                </c:pt>
                <c:pt idx="2714">
                  <c:v>115.429</c:v>
                </c:pt>
                <c:pt idx="2715">
                  <c:v>115.43600000000001</c:v>
                </c:pt>
                <c:pt idx="2716">
                  <c:v>115.45</c:v>
                </c:pt>
                <c:pt idx="2717">
                  <c:v>115.45699999999999</c:v>
                </c:pt>
                <c:pt idx="2718">
                  <c:v>115.467</c:v>
                </c:pt>
                <c:pt idx="2719">
                  <c:v>115.47499999999999</c:v>
                </c:pt>
                <c:pt idx="2720">
                  <c:v>115.49</c:v>
                </c:pt>
                <c:pt idx="2721">
                  <c:v>115.5</c:v>
                </c:pt>
                <c:pt idx="2722">
                  <c:v>115.50700000000001</c:v>
                </c:pt>
                <c:pt idx="2723">
                  <c:v>115.52</c:v>
                </c:pt>
                <c:pt idx="2724">
                  <c:v>115.527</c:v>
                </c:pt>
                <c:pt idx="2725">
                  <c:v>115.536</c:v>
                </c:pt>
                <c:pt idx="2726">
                  <c:v>115.55200000000001</c:v>
                </c:pt>
                <c:pt idx="2727">
                  <c:v>115.56</c:v>
                </c:pt>
                <c:pt idx="2728">
                  <c:v>115.568</c:v>
                </c:pt>
                <c:pt idx="2729">
                  <c:v>115.57899999999999</c:v>
                </c:pt>
                <c:pt idx="2730">
                  <c:v>115.589</c:v>
                </c:pt>
                <c:pt idx="2731">
                  <c:v>115.604</c:v>
                </c:pt>
                <c:pt idx="2732">
                  <c:v>115.61199999999999</c:v>
                </c:pt>
                <c:pt idx="2733">
                  <c:v>115.617</c:v>
                </c:pt>
                <c:pt idx="2734">
                  <c:v>115.625</c:v>
                </c:pt>
                <c:pt idx="2735">
                  <c:v>115.636</c:v>
                </c:pt>
                <c:pt idx="2736">
                  <c:v>115.646</c:v>
                </c:pt>
                <c:pt idx="2737">
                  <c:v>115.657</c:v>
                </c:pt>
                <c:pt idx="2738">
                  <c:v>115.666</c:v>
                </c:pt>
                <c:pt idx="2739">
                  <c:v>115.678</c:v>
                </c:pt>
                <c:pt idx="2740">
                  <c:v>115.681</c:v>
                </c:pt>
                <c:pt idx="2741">
                  <c:v>115.688</c:v>
                </c:pt>
                <c:pt idx="2742">
                  <c:v>115.7</c:v>
                </c:pt>
                <c:pt idx="2743">
                  <c:v>115.70699999999999</c:v>
                </c:pt>
                <c:pt idx="2744">
                  <c:v>115.718</c:v>
                </c:pt>
                <c:pt idx="2745">
                  <c:v>115.726</c:v>
                </c:pt>
                <c:pt idx="2746">
                  <c:v>115.736</c:v>
                </c:pt>
                <c:pt idx="2747">
                  <c:v>115.741</c:v>
                </c:pt>
                <c:pt idx="2748">
                  <c:v>115.754</c:v>
                </c:pt>
                <c:pt idx="2749">
                  <c:v>115.768</c:v>
                </c:pt>
                <c:pt idx="2750">
                  <c:v>115.77500000000001</c:v>
                </c:pt>
                <c:pt idx="2751">
                  <c:v>115.78100000000001</c:v>
                </c:pt>
                <c:pt idx="2752">
                  <c:v>115.789</c:v>
                </c:pt>
                <c:pt idx="2753">
                  <c:v>115.79900000000001</c:v>
                </c:pt>
                <c:pt idx="2754">
                  <c:v>115.804</c:v>
                </c:pt>
                <c:pt idx="2755">
                  <c:v>115.816</c:v>
                </c:pt>
                <c:pt idx="2756">
                  <c:v>115.821</c:v>
                </c:pt>
                <c:pt idx="2757">
                  <c:v>115.82899999999999</c:v>
                </c:pt>
                <c:pt idx="2758">
                  <c:v>115.83799999999999</c:v>
                </c:pt>
                <c:pt idx="2759">
                  <c:v>115.84699999999999</c:v>
                </c:pt>
                <c:pt idx="2760">
                  <c:v>115.85</c:v>
                </c:pt>
                <c:pt idx="2761">
                  <c:v>115.85899999999999</c:v>
                </c:pt>
                <c:pt idx="2762">
                  <c:v>115.863</c:v>
                </c:pt>
                <c:pt idx="2763">
                  <c:v>115.875</c:v>
                </c:pt>
                <c:pt idx="2764">
                  <c:v>115.88</c:v>
                </c:pt>
                <c:pt idx="2765">
                  <c:v>115.88800000000001</c:v>
                </c:pt>
                <c:pt idx="2766">
                  <c:v>115.89700000000001</c:v>
                </c:pt>
                <c:pt idx="2767">
                  <c:v>115.90600000000001</c:v>
                </c:pt>
                <c:pt idx="2768">
                  <c:v>115.916</c:v>
                </c:pt>
                <c:pt idx="2769">
                  <c:v>115.925</c:v>
                </c:pt>
                <c:pt idx="2770">
                  <c:v>115.932</c:v>
                </c:pt>
                <c:pt idx="2771">
                  <c:v>115.938</c:v>
                </c:pt>
                <c:pt idx="2772">
                  <c:v>115.947</c:v>
                </c:pt>
                <c:pt idx="2773">
                  <c:v>115.956</c:v>
                </c:pt>
                <c:pt idx="2774">
                  <c:v>115.964</c:v>
                </c:pt>
                <c:pt idx="2775">
                  <c:v>115.968</c:v>
                </c:pt>
                <c:pt idx="2776">
                  <c:v>115.977</c:v>
                </c:pt>
                <c:pt idx="2777">
                  <c:v>115.988</c:v>
                </c:pt>
                <c:pt idx="2778">
                  <c:v>115.99299999999999</c:v>
                </c:pt>
                <c:pt idx="2779">
                  <c:v>116.002</c:v>
                </c:pt>
                <c:pt idx="2780">
                  <c:v>116.006</c:v>
                </c:pt>
                <c:pt idx="2781">
                  <c:v>116.012</c:v>
                </c:pt>
                <c:pt idx="2782">
                  <c:v>116.018</c:v>
                </c:pt>
                <c:pt idx="2783">
                  <c:v>116.02800000000001</c:v>
                </c:pt>
                <c:pt idx="2784">
                  <c:v>116.033</c:v>
                </c:pt>
                <c:pt idx="2785">
                  <c:v>116.042</c:v>
                </c:pt>
                <c:pt idx="2786">
                  <c:v>116.056</c:v>
                </c:pt>
                <c:pt idx="2787">
                  <c:v>116.06</c:v>
                </c:pt>
                <c:pt idx="2788">
                  <c:v>116.062</c:v>
                </c:pt>
                <c:pt idx="2789">
                  <c:v>116.069</c:v>
                </c:pt>
                <c:pt idx="2790">
                  <c:v>116.075</c:v>
                </c:pt>
                <c:pt idx="2791">
                  <c:v>116.077</c:v>
                </c:pt>
                <c:pt idx="2792">
                  <c:v>116.087</c:v>
                </c:pt>
                <c:pt idx="2793">
                  <c:v>116.093</c:v>
                </c:pt>
                <c:pt idx="2794">
                  <c:v>116.10599999999999</c:v>
                </c:pt>
                <c:pt idx="2795">
                  <c:v>116.111</c:v>
                </c:pt>
                <c:pt idx="2796">
                  <c:v>116.114</c:v>
                </c:pt>
                <c:pt idx="2797">
                  <c:v>116.121</c:v>
                </c:pt>
                <c:pt idx="2798">
                  <c:v>116.128</c:v>
                </c:pt>
                <c:pt idx="2799">
                  <c:v>116.13500000000001</c:v>
                </c:pt>
                <c:pt idx="2800">
                  <c:v>116.14100000000001</c:v>
                </c:pt>
                <c:pt idx="2801">
                  <c:v>116.148</c:v>
                </c:pt>
                <c:pt idx="2802">
                  <c:v>116.15300000000001</c:v>
                </c:pt>
                <c:pt idx="2803">
                  <c:v>116.158</c:v>
                </c:pt>
                <c:pt idx="2804">
                  <c:v>116.167</c:v>
                </c:pt>
                <c:pt idx="2805">
                  <c:v>116.173</c:v>
                </c:pt>
                <c:pt idx="2806">
                  <c:v>116.179</c:v>
                </c:pt>
                <c:pt idx="2807">
                  <c:v>116.184</c:v>
                </c:pt>
                <c:pt idx="2808">
                  <c:v>116.193</c:v>
                </c:pt>
                <c:pt idx="2809">
                  <c:v>116.196</c:v>
                </c:pt>
                <c:pt idx="2810">
                  <c:v>116.20399999999999</c:v>
                </c:pt>
                <c:pt idx="2811">
                  <c:v>116.21</c:v>
                </c:pt>
                <c:pt idx="2812">
                  <c:v>116.217</c:v>
                </c:pt>
                <c:pt idx="2813">
                  <c:v>116.21599999999999</c:v>
                </c:pt>
                <c:pt idx="2814">
                  <c:v>116.227</c:v>
                </c:pt>
                <c:pt idx="2815">
                  <c:v>116.233</c:v>
                </c:pt>
                <c:pt idx="2816">
                  <c:v>116.236</c:v>
                </c:pt>
                <c:pt idx="2817">
                  <c:v>116.245</c:v>
                </c:pt>
                <c:pt idx="2818">
                  <c:v>116.254</c:v>
                </c:pt>
                <c:pt idx="2819">
                  <c:v>116.25700000000001</c:v>
                </c:pt>
                <c:pt idx="2820">
                  <c:v>116.261</c:v>
                </c:pt>
                <c:pt idx="2821">
                  <c:v>116.271</c:v>
                </c:pt>
                <c:pt idx="2822">
                  <c:v>116.27800000000001</c:v>
                </c:pt>
                <c:pt idx="2823">
                  <c:v>116.28700000000001</c:v>
                </c:pt>
                <c:pt idx="2824">
                  <c:v>116.288</c:v>
                </c:pt>
                <c:pt idx="2825">
                  <c:v>116.3</c:v>
                </c:pt>
                <c:pt idx="2826">
                  <c:v>116.30500000000001</c:v>
                </c:pt>
                <c:pt idx="2827">
                  <c:v>116.31100000000001</c:v>
                </c:pt>
                <c:pt idx="2828">
                  <c:v>116.316</c:v>
                </c:pt>
                <c:pt idx="2829">
                  <c:v>116.322</c:v>
                </c:pt>
                <c:pt idx="2830">
                  <c:v>116.32599999999999</c:v>
                </c:pt>
                <c:pt idx="2831">
                  <c:v>116.33</c:v>
                </c:pt>
                <c:pt idx="2832">
                  <c:v>116.334</c:v>
                </c:pt>
                <c:pt idx="2833">
                  <c:v>116.34099999999999</c:v>
                </c:pt>
                <c:pt idx="2834">
                  <c:v>116.346</c:v>
                </c:pt>
                <c:pt idx="2835">
                  <c:v>116.35299999999999</c:v>
                </c:pt>
                <c:pt idx="2836">
                  <c:v>116.36</c:v>
                </c:pt>
                <c:pt idx="2837">
                  <c:v>116.367</c:v>
                </c:pt>
                <c:pt idx="2838">
                  <c:v>116.374</c:v>
                </c:pt>
                <c:pt idx="2839">
                  <c:v>116.381</c:v>
                </c:pt>
                <c:pt idx="2840">
                  <c:v>116.38800000000001</c:v>
                </c:pt>
                <c:pt idx="2841">
                  <c:v>116.393</c:v>
                </c:pt>
                <c:pt idx="2842">
                  <c:v>116.398</c:v>
                </c:pt>
                <c:pt idx="2843">
                  <c:v>116.40300000000001</c:v>
                </c:pt>
                <c:pt idx="2844">
                  <c:v>116.413</c:v>
                </c:pt>
                <c:pt idx="2845">
                  <c:v>116.416</c:v>
                </c:pt>
                <c:pt idx="2846">
                  <c:v>116.423</c:v>
                </c:pt>
                <c:pt idx="2847">
                  <c:v>116.43</c:v>
                </c:pt>
                <c:pt idx="2848">
                  <c:v>116.43600000000001</c:v>
                </c:pt>
                <c:pt idx="2849">
                  <c:v>116.44</c:v>
                </c:pt>
                <c:pt idx="2850">
                  <c:v>116.44499999999999</c:v>
                </c:pt>
                <c:pt idx="2851">
                  <c:v>116.45</c:v>
                </c:pt>
                <c:pt idx="2852">
                  <c:v>116.45699999999999</c:v>
                </c:pt>
                <c:pt idx="2853">
                  <c:v>116.464</c:v>
                </c:pt>
                <c:pt idx="2854">
                  <c:v>116.46899999999999</c:v>
                </c:pt>
                <c:pt idx="2855">
                  <c:v>116.47499999999999</c:v>
                </c:pt>
                <c:pt idx="2856">
                  <c:v>116.483</c:v>
                </c:pt>
                <c:pt idx="2857">
                  <c:v>116.492</c:v>
                </c:pt>
                <c:pt idx="2858">
                  <c:v>116.498</c:v>
                </c:pt>
                <c:pt idx="2859">
                  <c:v>116.503</c:v>
                </c:pt>
                <c:pt idx="2860">
                  <c:v>116.506</c:v>
                </c:pt>
                <c:pt idx="2861">
                  <c:v>116.512</c:v>
                </c:pt>
                <c:pt idx="2862">
                  <c:v>116.51600000000001</c:v>
                </c:pt>
                <c:pt idx="2863">
                  <c:v>116.523</c:v>
                </c:pt>
                <c:pt idx="2864">
                  <c:v>116.532</c:v>
                </c:pt>
                <c:pt idx="2865">
                  <c:v>116.53700000000001</c:v>
                </c:pt>
                <c:pt idx="2866">
                  <c:v>116.54300000000001</c:v>
                </c:pt>
                <c:pt idx="2867">
                  <c:v>116.554</c:v>
                </c:pt>
                <c:pt idx="2868">
                  <c:v>116.559</c:v>
                </c:pt>
                <c:pt idx="2869">
                  <c:v>116.562</c:v>
                </c:pt>
                <c:pt idx="2870">
                  <c:v>116.569</c:v>
                </c:pt>
                <c:pt idx="2871">
                  <c:v>116.574</c:v>
                </c:pt>
                <c:pt idx="2872">
                  <c:v>116.58499999999999</c:v>
                </c:pt>
                <c:pt idx="2873">
                  <c:v>116.586</c:v>
                </c:pt>
                <c:pt idx="2874">
                  <c:v>116.593</c:v>
                </c:pt>
                <c:pt idx="2875">
                  <c:v>116.601</c:v>
                </c:pt>
                <c:pt idx="2876">
                  <c:v>116.60599999999999</c:v>
                </c:pt>
                <c:pt idx="2877">
                  <c:v>116.61199999999999</c:v>
                </c:pt>
                <c:pt idx="2878">
                  <c:v>116.616</c:v>
                </c:pt>
                <c:pt idx="2879">
                  <c:v>116.702</c:v>
                </c:pt>
                <c:pt idx="2880">
                  <c:v>117.01</c:v>
                </c:pt>
                <c:pt idx="2881">
                  <c:v>117.19799999999999</c:v>
                </c:pt>
                <c:pt idx="2882">
                  <c:v>117.401</c:v>
                </c:pt>
                <c:pt idx="2883">
                  <c:v>117.488</c:v>
                </c:pt>
                <c:pt idx="2884">
                  <c:v>117.57899999999999</c:v>
                </c:pt>
                <c:pt idx="2885">
                  <c:v>117.66500000000001</c:v>
                </c:pt>
                <c:pt idx="2886">
                  <c:v>117.771</c:v>
                </c:pt>
                <c:pt idx="2887">
                  <c:v>117.857</c:v>
                </c:pt>
                <c:pt idx="2888">
                  <c:v>117.94799999999999</c:v>
                </c:pt>
                <c:pt idx="2889">
                  <c:v>118.074</c:v>
                </c:pt>
                <c:pt idx="2890">
                  <c:v>118.15</c:v>
                </c:pt>
                <c:pt idx="2891">
                  <c:v>118.261</c:v>
                </c:pt>
                <c:pt idx="2892">
                  <c:v>118.343</c:v>
                </c:pt>
                <c:pt idx="2893">
                  <c:v>118.437</c:v>
                </c:pt>
                <c:pt idx="2894">
                  <c:v>118.542</c:v>
                </c:pt>
                <c:pt idx="2895">
                  <c:v>118.622</c:v>
                </c:pt>
                <c:pt idx="2896">
                  <c:v>118.71599999999999</c:v>
                </c:pt>
                <c:pt idx="2897">
                  <c:v>118.80800000000001</c:v>
                </c:pt>
                <c:pt idx="2898">
                  <c:v>118.893</c:v>
                </c:pt>
                <c:pt idx="2899">
                  <c:v>118.97</c:v>
                </c:pt>
                <c:pt idx="2900">
                  <c:v>119.05500000000001</c:v>
                </c:pt>
                <c:pt idx="2901">
                  <c:v>119.14</c:v>
                </c:pt>
                <c:pt idx="2902">
                  <c:v>119.217</c:v>
                </c:pt>
                <c:pt idx="2903">
                  <c:v>119.30500000000001</c:v>
                </c:pt>
                <c:pt idx="2904">
                  <c:v>119.372</c:v>
                </c:pt>
                <c:pt idx="2905">
                  <c:v>119.444</c:v>
                </c:pt>
                <c:pt idx="2906">
                  <c:v>119.52800000000001</c:v>
                </c:pt>
                <c:pt idx="2907">
                  <c:v>119.621</c:v>
                </c:pt>
                <c:pt idx="2908">
                  <c:v>119.673</c:v>
                </c:pt>
                <c:pt idx="2909">
                  <c:v>119.75</c:v>
                </c:pt>
                <c:pt idx="2910">
                  <c:v>119.81699999999999</c:v>
                </c:pt>
                <c:pt idx="2911">
                  <c:v>119.89</c:v>
                </c:pt>
                <c:pt idx="2912">
                  <c:v>119.946</c:v>
                </c:pt>
                <c:pt idx="2913">
                  <c:v>120.02200000000001</c:v>
                </c:pt>
                <c:pt idx="2914">
                  <c:v>119.979</c:v>
                </c:pt>
                <c:pt idx="2915">
                  <c:v>119.94499999999999</c:v>
                </c:pt>
                <c:pt idx="2916">
                  <c:v>119.93300000000001</c:v>
                </c:pt>
                <c:pt idx="2917">
                  <c:v>119.92700000000001</c:v>
                </c:pt>
                <c:pt idx="2918">
                  <c:v>119.944</c:v>
                </c:pt>
                <c:pt idx="2919">
                  <c:v>119.96299999999999</c:v>
                </c:pt>
                <c:pt idx="2920">
                  <c:v>119.96599999999999</c:v>
                </c:pt>
                <c:pt idx="2921">
                  <c:v>119.98</c:v>
                </c:pt>
                <c:pt idx="2922">
                  <c:v>119.992</c:v>
                </c:pt>
                <c:pt idx="2923">
                  <c:v>120.006</c:v>
                </c:pt>
                <c:pt idx="2924">
                  <c:v>120.00700000000001</c:v>
                </c:pt>
                <c:pt idx="2925">
                  <c:v>120.014</c:v>
                </c:pt>
                <c:pt idx="2926">
                  <c:v>120.01600000000001</c:v>
                </c:pt>
                <c:pt idx="2927">
                  <c:v>120.02</c:v>
                </c:pt>
                <c:pt idx="2928">
                  <c:v>120.03</c:v>
                </c:pt>
                <c:pt idx="2929">
                  <c:v>120.03700000000001</c:v>
                </c:pt>
                <c:pt idx="2930">
                  <c:v>120.045</c:v>
                </c:pt>
                <c:pt idx="2931">
                  <c:v>120.054</c:v>
                </c:pt>
                <c:pt idx="2932">
                  <c:v>120.059</c:v>
                </c:pt>
                <c:pt idx="2933">
                  <c:v>120.066</c:v>
                </c:pt>
                <c:pt idx="2934">
                  <c:v>120.078</c:v>
                </c:pt>
                <c:pt idx="2935">
                  <c:v>120.08499999999999</c:v>
                </c:pt>
                <c:pt idx="2936">
                  <c:v>120.092</c:v>
                </c:pt>
                <c:pt idx="2937">
                  <c:v>120.10599999999999</c:v>
                </c:pt>
                <c:pt idx="2938">
                  <c:v>120.10599999999999</c:v>
                </c:pt>
                <c:pt idx="2939">
                  <c:v>120.11199999999999</c:v>
                </c:pt>
                <c:pt idx="2940">
                  <c:v>120.121</c:v>
                </c:pt>
                <c:pt idx="2941">
                  <c:v>120.127</c:v>
                </c:pt>
                <c:pt idx="2942">
                  <c:v>120.134</c:v>
                </c:pt>
                <c:pt idx="2943">
                  <c:v>120.13800000000001</c:v>
                </c:pt>
                <c:pt idx="2944">
                  <c:v>120.14700000000001</c:v>
                </c:pt>
                <c:pt idx="2945">
                  <c:v>120.152</c:v>
                </c:pt>
                <c:pt idx="2946">
                  <c:v>120.157</c:v>
                </c:pt>
                <c:pt idx="2947">
                  <c:v>120.166</c:v>
                </c:pt>
                <c:pt idx="2948">
                  <c:v>120.17100000000001</c:v>
                </c:pt>
                <c:pt idx="2949">
                  <c:v>120.178</c:v>
                </c:pt>
                <c:pt idx="2950">
                  <c:v>120.184</c:v>
                </c:pt>
                <c:pt idx="2951">
                  <c:v>120.193</c:v>
                </c:pt>
                <c:pt idx="2952">
                  <c:v>120.2</c:v>
                </c:pt>
                <c:pt idx="2953">
                  <c:v>120.206</c:v>
                </c:pt>
                <c:pt idx="2954">
                  <c:v>120.209</c:v>
                </c:pt>
                <c:pt idx="2955">
                  <c:v>120.218</c:v>
                </c:pt>
                <c:pt idx="2956">
                  <c:v>120.223</c:v>
                </c:pt>
                <c:pt idx="2957">
                  <c:v>120.22799999999999</c:v>
                </c:pt>
                <c:pt idx="2958">
                  <c:v>120.23399999999999</c:v>
                </c:pt>
                <c:pt idx="2959">
                  <c:v>120.239</c:v>
                </c:pt>
                <c:pt idx="2960">
                  <c:v>120.249</c:v>
                </c:pt>
                <c:pt idx="2961">
                  <c:v>120.258</c:v>
                </c:pt>
                <c:pt idx="2962">
                  <c:v>120.261</c:v>
                </c:pt>
                <c:pt idx="2963">
                  <c:v>120.267</c:v>
                </c:pt>
                <c:pt idx="2964">
                  <c:v>120.274</c:v>
                </c:pt>
                <c:pt idx="2965">
                  <c:v>120.28</c:v>
                </c:pt>
                <c:pt idx="2966">
                  <c:v>120.29300000000001</c:v>
                </c:pt>
                <c:pt idx="2967">
                  <c:v>120.295</c:v>
                </c:pt>
                <c:pt idx="2968">
                  <c:v>120.301</c:v>
                </c:pt>
                <c:pt idx="2969">
                  <c:v>120.304</c:v>
                </c:pt>
                <c:pt idx="2970">
                  <c:v>120.31</c:v>
                </c:pt>
                <c:pt idx="2971">
                  <c:v>120.319</c:v>
                </c:pt>
                <c:pt idx="2972">
                  <c:v>120.324</c:v>
                </c:pt>
                <c:pt idx="2973">
                  <c:v>120.33</c:v>
                </c:pt>
                <c:pt idx="2974">
                  <c:v>120.339</c:v>
                </c:pt>
                <c:pt idx="2975">
                  <c:v>120.348</c:v>
                </c:pt>
                <c:pt idx="2976">
                  <c:v>120.357</c:v>
                </c:pt>
                <c:pt idx="2977">
                  <c:v>120.35899999999999</c:v>
                </c:pt>
                <c:pt idx="2978">
                  <c:v>120.366</c:v>
                </c:pt>
                <c:pt idx="2979">
                  <c:v>120.374</c:v>
                </c:pt>
                <c:pt idx="2980">
                  <c:v>120.377</c:v>
                </c:pt>
                <c:pt idx="2981">
                  <c:v>120.383</c:v>
                </c:pt>
                <c:pt idx="2982">
                  <c:v>120.393</c:v>
                </c:pt>
                <c:pt idx="2983">
                  <c:v>120.39700000000001</c:v>
                </c:pt>
                <c:pt idx="2984">
                  <c:v>120.404</c:v>
                </c:pt>
                <c:pt idx="2985">
                  <c:v>120.411</c:v>
                </c:pt>
                <c:pt idx="2986">
                  <c:v>120.413</c:v>
                </c:pt>
                <c:pt idx="2987">
                  <c:v>120.422</c:v>
                </c:pt>
                <c:pt idx="2988">
                  <c:v>120.425</c:v>
                </c:pt>
                <c:pt idx="2989">
                  <c:v>120.435</c:v>
                </c:pt>
                <c:pt idx="2990">
                  <c:v>120.441</c:v>
                </c:pt>
                <c:pt idx="2991">
                  <c:v>120.447</c:v>
                </c:pt>
                <c:pt idx="2992">
                  <c:v>120.45699999999999</c:v>
                </c:pt>
                <c:pt idx="2993">
                  <c:v>120.459</c:v>
                </c:pt>
                <c:pt idx="2994">
                  <c:v>120.654</c:v>
                </c:pt>
                <c:pt idx="2995">
                  <c:v>121.014</c:v>
                </c:pt>
                <c:pt idx="2996">
                  <c:v>121.277</c:v>
                </c:pt>
                <c:pt idx="2997">
                  <c:v>121.38500000000001</c:v>
                </c:pt>
                <c:pt idx="2998">
                  <c:v>121.521</c:v>
                </c:pt>
                <c:pt idx="2999">
                  <c:v>121.619</c:v>
                </c:pt>
                <c:pt idx="3000">
                  <c:v>121.754</c:v>
                </c:pt>
                <c:pt idx="3001">
                  <c:v>121.895</c:v>
                </c:pt>
                <c:pt idx="3002">
                  <c:v>121.99</c:v>
                </c:pt>
                <c:pt idx="3003">
                  <c:v>122.10899999999999</c:v>
                </c:pt>
                <c:pt idx="3004">
                  <c:v>122.236</c:v>
                </c:pt>
                <c:pt idx="3005">
                  <c:v>122.327</c:v>
                </c:pt>
                <c:pt idx="3006">
                  <c:v>122.453</c:v>
                </c:pt>
                <c:pt idx="3007">
                  <c:v>122.541</c:v>
                </c:pt>
                <c:pt idx="3008">
                  <c:v>122.657</c:v>
                </c:pt>
                <c:pt idx="3009">
                  <c:v>122.797</c:v>
                </c:pt>
                <c:pt idx="3010">
                  <c:v>122.89</c:v>
                </c:pt>
                <c:pt idx="3011">
                  <c:v>122.99</c:v>
                </c:pt>
                <c:pt idx="3012">
                  <c:v>123.09399999999999</c:v>
                </c:pt>
                <c:pt idx="3013">
                  <c:v>123.19199999999999</c:v>
                </c:pt>
                <c:pt idx="3014">
                  <c:v>123.288</c:v>
                </c:pt>
                <c:pt idx="3015">
                  <c:v>123.38200000000001</c:v>
                </c:pt>
                <c:pt idx="3016">
                  <c:v>123.486</c:v>
                </c:pt>
                <c:pt idx="3017">
                  <c:v>123.6</c:v>
                </c:pt>
                <c:pt idx="3018">
                  <c:v>123.675</c:v>
                </c:pt>
                <c:pt idx="3019">
                  <c:v>123.76900000000001</c:v>
                </c:pt>
                <c:pt idx="3020">
                  <c:v>123.87</c:v>
                </c:pt>
                <c:pt idx="3021">
                  <c:v>123.94799999999999</c:v>
                </c:pt>
                <c:pt idx="3022">
                  <c:v>124.033</c:v>
                </c:pt>
                <c:pt idx="3023">
                  <c:v>124.123</c:v>
                </c:pt>
                <c:pt idx="3024">
                  <c:v>124.20699999999999</c:v>
                </c:pt>
                <c:pt idx="3025">
                  <c:v>124.279</c:v>
                </c:pt>
                <c:pt idx="3026">
                  <c:v>124.35299999999999</c:v>
                </c:pt>
                <c:pt idx="3027">
                  <c:v>124.43300000000001</c:v>
                </c:pt>
                <c:pt idx="3028">
                  <c:v>124.514</c:v>
                </c:pt>
                <c:pt idx="3029">
                  <c:v>124.586</c:v>
                </c:pt>
                <c:pt idx="3030">
                  <c:v>124.66500000000001</c:v>
                </c:pt>
                <c:pt idx="3031">
                  <c:v>124.74</c:v>
                </c:pt>
                <c:pt idx="3032">
                  <c:v>124.807</c:v>
                </c:pt>
                <c:pt idx="3033">
                  <c:v>124.875</c:v>
                </c:pt>
                <c:pt idx="3034">
                  <c:v>124.931</c:v>
                </c:pt>
                <c:pt idx="3035">
                  <c:v>124.99299999999999</c:v>
                </c:pt>
                <c:pt idx="3036">
                  <c:v>124.992</c:v>
                </c:pt>
                <c:pt idx="3037">
                  <c:v>124.94499999999999</c:v>
                </c:pt>
                <c:pt idx="3038">
                  <c:v>124.929</c:v>
                </c:pt>
                <c:pt idx="3039">
                  <c:v>124.93899999999999</c:v>
                </c:pt>
                <c:pt idx="3040">
                  <c:v>124.947</c:v>
                </c:pt>
                <c:pt idx="3041">
                  <c:v>124.95699999999999</c:v>
                </c:pt>
                <c:pt idx="3042">
                  <c:v>124.973</c:v>
                </c:pt>
                <c:pt idx="3043">
                  <c:v>124.979</c:v>
                </c:pt>
                <c:pt idx="3044">
                  <c:v>124.989</c:v>
                </c:pt>
                <c:pt idx="3045">
                  <c:v>125.009</c:v>
                </c:pt>
                <c:pt idx="3046">
                  <c:v>125.006</c:v>
                </c:pt>
                <c:pt idx="3047">
                  <c:v>125.01</c:v>
                </c:pt>
                <c:pt idx="3048">
                  <c:v>125.015</c:v>
                </c:pt>
                <c:pt idx="3049">
                  <c:v>125.021</c:v>
                </c:pt>
                <c:pt idx="3050">
                  <c:v>125.02500000000001</c:v>
                </c:pt>
                <c:pt idx="3051">
                  <c:v>125.03700000000001</c:v>
                </c:pt>
                <c:pt idx="3052">
                  <c:v>125.04</c:v>
                </c:pt>
                <c:pt idx="3053">
                  <c:v>125.04900000000001</c:v>
                </c:pt>
                <c:pt idx="3054">
                  <c:v>125.06100000000001</c:v>
                </c:pt>
                <c:pt idx="3055">
                  <c:v>125.068</c:v>
                </c:pt>
                <c:pt idx="3056">
                  <c:v>125.083</c:v>
                </c:pt>
                <c:pt idx="3057">
                  <c:v>125.08499999999999</c:v>
                </c:pt>
                <c:pt idx="3058">
                  <c:v>125.09699999999999</c:v>
                </c:pt>
                <c:pt idx="3059">
                  <c:v>125.10299999999999</c:v>
                </c:pt>
                <c:pt idx="3060">
                  <c:v>125.111</c:v>
                </c:pt>
                <c:pt idx="3061">
                  <c:v>125.113</c:v>
                </c:pt>
                <c:pt idx="3062">
                  <c:v>125.122</c:v>
                </c:pt>
                <c:pt idx="3063">
                  <c:v>125.125</c:v>
                </c:pt>
                <c:pt idx="3064">
                  <c:v>125.137</c:v>
                </c:pt>
                <c:pt idx="3065">
                  <c:v>125.14100000000001</c:v>
                </c:pt>
                <c:pt idx="3066">
                  <c:v>125.15</c:v>
                </c:pt>
                <c:pt idx="3067">
                  <c:v>125.155</c:v>
                </c:pt>
                <c:pt idx="3068">
                  <c:v>125.16200000000001</c:v>
                </c:pt>
                <c:pt idx="3069">
                  <c:v>125.169</c:v>
                </c:pt>
                <c:pt idx="3070">
                  <c:v>125.17700000000001</c:v>
                </c:pt>
                <c:pt idx="3071">
                  <c:v>125.181</c:v>
                </c:pt>
                <c:pt idx="3072">
                  <c:v>125.185</c:v>
                </c:pt>
                <c:pt idx="3073">
                  <c:v>125.194</c:v>
                </c:pt>
                <c:pt idx="3074">
                  <c:v>125.20099999999999</c:v>
                </c:pt>
                <c:pt idx="3075">
                  <c:v>125.203</c:v>
                </c:pt>
                <c:pt idx="3076">
                  <c:v>125.211</c:v>
                </c:pt>
                <c:pt idx="3077">
                  <c:v>125.21599999999999</c:v>
                </c:pt>
                <c:pt idx="3078">
                  <c:v>125.223</c:v>
                </c:pt>
                <c:pt idx="3079">
                  <c:v>125.226</c:v>
                </c:pt>
                <c:pt idx="3080">
                  <c:v>125.235</c:v>
                </c:pt>
                <c:pt idx="3081">
                  <c:v>125.23699999999999</c:v>
                </c:pt>
                <c:pt idx="3082">
                  <c:v>125.24299999999999</c:v>
                </c:pt>
                <c:pt idx="3083">
                  <c:v>125.256</c:v>
                </c:pt>
                <c:pt idx="3084">
                  <c:v>125.26</c:v>
                </c:pt>
                <c:pt idx="3085">
                  <c:v>125.262</c:v>
                </c:pt>
                <c:pt idx="3086">
                  <c:v>125.267</c:v>
                </c:pt>
                <c:pt idx="3087">
                  <c:v>125.277</c:v>
                </c:pt>
                <c:pt idx="3088">
                  <c:v>125.282</c:v>
                </c:pt>
                <c:pt idx="3089">
                  <c:v>125.286</c:v>
                </c:pt>
                <c:pt idx="3090">
                  <c:v>125.291</c:v>
                </c:pt>
                <c:pt idx="3091">
                  <c:v>125.29600000000001</c:v>
                </c:pt>
                <c:pt idx="3092">
                  <c:v>125.303</c:v>
                </c:pt>
                <c:pt idx="3093">
                  <c:v>125.307</c:v>
                </c:pt>
                <c:pt idx="3094">
                  <c:v>125.31399999999999</c:v>
                </c:pt>
                <c:pt idx="3095">
                  <c:v>125.318</c:v>
                </c:pt>
                <c:pt idx="3096">
                  <c:v>125.327</c:v>
                </c:pt>
                <c:pt idx="3097">
                  <c:v>125.33</c:v>
                </c:pt>
                <c:pt idx="3098">
                  <c:v>125.33799999999999</c:v>
                </c:pt>
                <c:pt idx="3099">
                  <c:v>125.339</c:v>
                </c:pt>
                <c:pt idx="3100">
                  <c:v>125.349</c:v>
                </c:pt>
                <c:pt idx="3101">
                  <c:v>125.354</c:v>
                </c:pt>
                <c:pt idx="3102">
                  <c:v>125.35599999999999</c:v>
                </c:pt>
                <c:pt idx="3103">
                  <c:v>125.364</c:v>
                </c:pt>
                <c:pt idx="3104">
                  <c:v>125.373</c:v>
                </c:pt>
                <c:pt idx="3105">
                  <c:v>125.373</c:v>
                </c:pt>
                <c:pt idx="3106">
                  <c:v>125.376</c:v>
                </c:pt>
                <c:pt idx="3107">
                  <c:v>125.383</c:v>
                </c:pt>
                <c:pt idx="3108">
                  <c:v>125.38800000000001</c:v>
                </c:pt>
                <c:pt idx="3109">
                  <c:v>125.393</c:v>
                </c:pt>
                <c:pt idx="3110">
                  <c:v>125.396</c:v>
                </c:pt>
                <c:pt idx="3111">
                  <c:v>125.40300000000001</c:v>
                </c:pt>
                <c:pt idx="3112">
                  <c:v>125.607</c:v>
                </c:pt>
                <c:pt idx="3113">
                  <c:v>125.90600000000001</c:v>
                </c:pt>
                <c:pt idx="3114">
                  <c:v>126.187</c:v>
                </c:pt>
                <c:pt idx="3115">
                  <c:v>126.307</c:v>
                </c:pt>
                <c:pt idx="3116">
                  <c:v>126.444</c:v>
                </c:pt>
                <c:pt idx="3117">
                  <c:v>126.56699999999999</c:v>
                </c:pt>
                <c:pt idx="3118">
                  <c:v>126.667</c:v>
                </c:pt>
                <c:pt idx="3119">
                  <c:v>126.797</c:v>
                </c:pt>
                <c:pt idx="3120">
                  <c:v>126.898</c:v>
                </c:pt>
                <c:pt idx="3121">
                  <c:v>127.01</c:v>
                </c:pt>
                <c:pt idx="3122">
                  <c:v>127.134</c:v>
                </c:pt>
                <c:pt idx="3123">
                  <c:v>127.23699999999999</c:v>
                </c:pt>
                <c:pt idx="3124">
                  <c:v>127.358</c:v>
                </c:pt>
                <c:pt idx="3125">
                  <c:v>127.465</c:v>
                </c:pt>
                <c:pt idx="3126">
                  <c:v>127.571</c:v>
                </c:pt>
                <c:pt idx="3127">
                  <c:v>127.675</c:v>
                </c:pt>
                <c:pt idx="3128">
                  <c:v>127.759</c:v>
                </c:pt>
                <c:pt idx="3129">
                  <c:v>127.854</c:v>
                </c:pt>
                <c:pt idx="3130">
                  <c:v>127.959</c:v>
                </c:pt>
                <c:pt idx="3131">
                  <c:v>128.05099999999999</c:v>
                </c:pt>
                <c:pt idx="3132">
                  <c:v>128.143</c:v>
                </c:pt>
                <c:pt idx="3133">
                  <c:v>128.23500000000001</c:v>
                </c:pt>
                <c:pt idx="3134">
                  <c:v>128.31899999999999</c:v>
                </c:pt>
                <c:pt idx="3135">
                  <c:v>128.40799999999999</c:v>
                </c:pt>
                <c:pt idx="3136">
                  <c:v>128.49299999999999</c:v>
                </c:pt>
                <c:pt idx="3137">
                  <c:v>128.55699999999999</c:v>
                </c:pt>
                <c:pt idx="3138">
                  <c:v>128.66999999999999</c:v>
                </c:pt>
                <c:pt idx="3139">
                  <c:v>128.72399999999999</c:v>
                </c:pt>
                <c:pt idx="3140">
                  <c:v>128.816</c:v>
                </c:pt>
                <c:pt idx="3141">
                  <c:v>128.893</c:v>
                </c:pt>
                <c:pt idx="3142">
                  <c:v>128.96</c:v>
                </c:pt>
                <c:pt idx="3143">
                  <c:v>129.05500000000001</c:v>
                </c:pt>
                <c:pt idx="3144">
                  <c:v>129.126</c:v>
                </c:pt>
                <c:pt idx="3145">
                  <c:v>129.18799999999999</c:v>
                </c:pt>
                <c:pt idx="3146">
                  <c:v>129.262</c:v>
                </c:pt>
                <c:pt idx="3147">
                  <c:v>129.32300000000001</c:v>
                </c:pt>
                <c:pt idx="3148">
                  <c:v>129.40799999999999</c:v>
                </c:pt>
                <c:pt idx="3149">
                  <c:v>129.46299999999999</c:v>
                </c:pt>
                <c:pt idx="3150">
                  <c:v>129.529</c:v>
                </c:pt>
                <c:pt idx="3151">
                  <c:v>129.589</c:v>
                </c:pt>
                <c:pt idx="3152">
                  <c:v>129.66499999999999</c:v>
                </c:pt>
                <c:pt idx="3153">
                  <c:v>129.72900000000001</c:v>
                </c:pt>
                <c:pt idx="3154">
                  <c:v>129.77600000000001</c:v>
                </c:pt>
                <c:pt idx="3155">
                  <c:v>129.83199999999999</c:v>
                </c:pt>
                <c:pt idx="3156">
                  <c:v>129.89500000000001</c:v>
                </c:pt>
                <c:pt idx="3157">
                  <c:v>129.947</c:v>
                </c:pt>
                <c:pt idx="3158">
                  <c:v>130.012</c:v>
                </c:pt>
                <c:pt idx="3159">
                  <c:v>129.953</c:v>
                </c:pt>
                <c:pt idx="3160">
                  <c:v>129.91399999999999</c:v>
                </c:pt>
                <c:pt idx="3161">
                  <c:v>129.90199999999999</c:v>
                </c:pt>
                <c:pt idx="3162">
                  <c:v>129.898</c:v>
                </c:pt>
                <c:pt idx="3163">
                  <c:v>129.90299999999999</c:v>
                </c:pt>
                <c:pt idx="3164">
                  <c:v>129.91300000000001</c:v>
                </c:pt>
                <c:pt idx="3165">
                  <c:v>129.916</c:v>
                </c:pt>
                <c:pt idx="3166">
                  <c:v>129.92699999999999</c:v>
                </c:pt>
                <c:pt idx="3167">
                  <c:v>129.935</c:v>
                </c:pt>
                <c:pt idx="3168">
                  <c:v>129.94200000000001</c:v>
                </c:pt>
                <c:pt idx="3169">
                  <c:v>129.94200000000001</c:v>
                </c:pt>
                <c:pt idx="3170">
                  <c:v>129.946</c:v>
                </c:pt>
                <c:pt idx="3171">
                  <c:v>129.94900000000001</c:v>
                </c:pt>
                <c:pt idx="3172">
                  <c:v>129.94999999999999</c:v>
                </c:pt>
                <c:pt idx="3173">
                  <c:v>129.95400000000001</c:v>
                </c:pt>
                <c:pt idx="3174">
                  <c:v>129.953</c:v>
                </c:pt>
                <c:pt idx="3175">
                  <c:v>129.95400000000001</c:v>
                </c:pt>
                <c:pt idx="3176">
                  <c:v>129.959</c:v>
                </c:pt>
                <c:pt idx="3177">
                  <c:v>129.958</c:v>
                </c:pt>
                <c:pt idx="3178">
                  <c:v>129.96600000000001</c:v>
                </c:pt>
                <c:pt idx="3179">
                  <c:v>129.96899999999999</c:v>
                </c:pt>
                <c:pt idx="3180">
                  <c:v>129.97200000000001</c:v>
                </c:pt>
                <c:pt idx="3181">
                  <c:v>129.977</c:v>
                </c:pt>
                <c:pt idx="3182">
                  <c:v>129.98099999999999</c:v>
                </c:pt>
                <c:pt idx="3183">
                  <c:v>129.99100000000001</c:v>
                </c:pt>
                <c:pt idx="3184">
                  <c:v>129.99100000000001</c:v>
                </c:pt>
                <c:pt idx="3185">
                  <c:v>129.99600000000001</c:v>
                </c:pt>
                <c:pt idx="3186">
                  <c:v>129.994</c:v>
                </c:pt>
                <c:pt idx="3187">
                  <c:v>129.99799999999999</c:v>
                </c:pt>
                <c:pt idx="3188">
                  <c:v>130.00200000000001</c:v>
                </c:pt>
                <c:pt idx="3189">
                  <c:v>130.001</c:v>
                </c:pt>
                <c:pt idx="3190">
                  <c:v>130.01</c:v>
                </c:pt>
                <c:pt idx="3191">
                  <c:v>130.00700000000001</c:v>
                </c:pt>
                <c:pt idx="3192">
                  <c:v>130.012</c:v>
                </c:pt>
                <c:pt idx="3193">
                  <c:v>130.01400000000001</c:v>
                </c:pt>
                <c:pt idx="3194">
                  <c:v>130.017</c:v>
                </c:pt>
                <c:pt idx="3195">
                  <c:v>130.018</c:v>
                </c:pt>
                <c:pt idx="3196">
                  <c:v>130.02099999999999</c:v>
                </c:pt>
                <c:pt idx="3197">
                  <c:v>130.02500000000001</c:v>
                </c:pt>
                <c:pt idx="3198">
                  <c:v>130.02799999999999</c:v>
                </c:pt>
                <c:pt idx="3199">
                  <c:v>130.02799999999999</c:v>
                </c:pt>
                <c:pt idx="3200">
                  <c:v>130.03299999999999</c:v>
                </c:pt>
                <c:pt idx="3201">
                  <c:v>130.03800000000001</c:v>
                </c:pt>
                <c:pt idx="3202">
                  <c:v>130.03800000000001</c:v>
                </c:pt>
                <c:pt idx="3203">
                  <c:v>130.03800000000001</c:v>
                </c:pt>
                <c:pt idx="3204">
                  <c:v>130.047</c:v>
                </c:pt>
                <c:pt idx="3205">
                  <c:v>130.04599999999999</c:v>
                </c:pt>
                <c:pt idx="3206">
                  <c:v>130.05000000000001</c:v>
                </c:pt>
                <c:pt idx="3207">
                  <c:v>130.05500000000001</c:v>
                </c:pt>
                <c:pt idx="3208">
                  <c:v>130.06</c:v>
                </c:pt>
                <c:pt idx="3209">
                  <c:v>130.05500000000001</c:v>
                </c:pt>
                <c:pt idx="3210">
                  <c:v>130.059</c:v>
                </c:pt>
                <c:pt idx="3211">
                  <c:v>130.06</c:v>
                </c:pt>
                <c:pt idx="3212">
                  <c:v>130.06399999999999</c:v>
                </c:pt>
                <c:pt idx="3213">
                  <c:v>130.066</c:v>
                </c:pt>
                <c:pt idx="3214">
                  <c:v>130.06899999999999</c:v>
                </c:pt>
                <c:pt idx="3215">
                  <c:v>130.06899999999999</c:v>
                </c:pt>
                <c:pt idx="3216">
                  <c:v>130.072</c:v>
                </c:pt>
                <c:pt idx="3217">
                  <c:v>130.07</c:v>
                </c:pt>
                <c:pt idx="3218">
                  <c:v>130.07900000000001</c:v>
                </c:pt>
                <c:pt idx="3219">
                  <c:v>130.08199999999999</c:v>
                </c:pt>
                <c:pt idx="3220">
                  <c:v>130.08600000000001</c:v>
                </c:pt>
                <c:pt idx="3221">
                  <c:v>130.08600000000001</c:v>
                </c:pt>
                <c:pt idx="3222">
                  <c:v>130.089</c:v>
                </c:pt>
                <c:pt idx="3223">
                  <c:v>130.089</c:v>
                </c:pt>
                <c:pt idx="3224">
                  <c:v>130.09399999999999</c:v>
                </c:pt>
                <c:pt idx="3225">
                  <c:v>130.095</c:v>
                </c:pt>
                <c:pt idx="3226">
                  <c:v>130.09200000000001</c:v>
                </c:pt>
                <c:pt idx="3227">
                  <c:v>130.096</c:v>
                </c:pt>
                <c:pt idx="3228">
                  <c:v>130.10499999999999</c:v>
                </c:pt>
                <c:pt idx="3229">
                  <c:v>130.10400000000001</c:v>
                </c:pt>
                <c:pt idx="3230">
                  <c:v>130.107</c:v>
                </c:pt>
                <c:pt idx="3231">
                  <c:v>130.11099999999999</c:v>
                </c:pt>
                <c:pt idx="3232">
                  <c:v>130.11000000000001</c:v>
                </c:pt>
                <c:pt idx="3233">
                  <c:v>130.113</c:v>
                </c:pt>
                <c:pt idx="3234">
                  <c:v>130.11500000000001</c:v>
                </c:pt>
                <c:pt idx="3235">
                  <c:v>130.11600000000001</c:v>
                </c:pt>
                <c:pt idx="3236">
                  <c:v>130.12200000000001</c:v>
                </c:pt>
                <c:pt idx="3237">
                  <c:v>130.12100000000001</c:v>
                </c:pt>
                <c:pt idx="3238">
                  <c:v>130.126</c:v>
                </c:pt>
                <c:pt idx="3239">
                  <c:v>130.364</c:v>
                </c:pt>
                <c:pt idx="3240">
                  <c:v>130.70400000000001</c:v>
                </c:pt>
                <c:pt idx="3241">
                  <c:v>130.947</c:v>
                </c:pt>
                <c:pt idx="3242">
                  <c:v>131.077</c:v>
                </c:pt>
                <c:pt idx="3243">
                  <c:v>131.178</c:v>
                </c:pt>
                <c:pt idx="3244">
                  <c:v>131.304</c:v>
                </c:pt>
                <c:pt idx="3245">
                  <c:v>131.43600000000001</c:v>
                </c:pt>
                <c:pt idx="3246">
                  <c:v>131.536</c:v>
                </c:pt>
                <c:pt idx="3247">
                  <c:v>131.64699999999999</c:v>
                </c:pt>
                <c:pt idx="3248">
                  <c:v>131.767</c:v>
                </c:pt>
                <c:pt idx="3249">
                  <c:v>131.886</c:v>
                </c:pt>
                <c:pt idx="3250">
                  <c:v>132.02000000000001</c:v>
                </c:pt>
                <c:pt idx="3251">
                  <c:v>132.126</c:v>
                </c:pt>
                <c:pt idx="3252">
                  <c:v>132.22900000000001</c:v>
                </c:pt>
                <c:pt idx="3253">
                  <c:v>132.34</c:v>
                </c:pt>
                <c:pt idx="3254">
                  <c:v>132.46100000000001</c:v>
                </c:pt>
                <c:pt idx="3255">
                  <c:v>132.57300000000001</c:v>
                </c:pt>
                <c:pt idx="3256">
                  <c:v>132.65</c:v>
                </c:pt>
                <c:pt idx="3257">
                  <c:v>132.75200000000001</c:v>
                </c:pt>
                <c:pt idx="3258">
                  <c:v>132.84800000000001</c:v>
                </c:pt>
                <c:pt idx="3259">
                  <c:v>132.93899999999999</c:v>
                </c:pt>
                <c:pt idx="3260">
                  <c:v>133.04300000000001</c:v>
                </c:pt>
                <c:pt idx="3261">
                  <c:v>133.13999999999999</c:v>
                </c:pt>
                <c:pt idx="3262">
                  <c:v>133.23400000000001</c:v>
                </c:pt>
                <c:pt idx="3263">
                  <c:v>133.322</c:v>
                </c:pt>
                <c:pt idx="3264">
                  <c:v>133.42400000000001</c:v>
                </c:pt>
                <c:pt idx="3265">
                  <c:v>133.495</c:v>
                </c:pt>
                <c:pt idx="3266">
                  <c:v>133.601</c:v>
                </c:pt>
                <c:pt idx="3267">
                  <c:v>133.678</c:v>
                </c:pt>
                <c:pt idx="3268">
                  <c:v>133.76300000000001</c:v>
                </c:pt>
                <c:pt idx="3269">
                  <c:v>133.84</c:v>
                </c:pt>
                <c:pt idx="3270">
                  <c:v>133.91200000000001</c:v>
                </c:pt>
                <c:pt idx="3271">
                  <c:v>133.994</c:v>
                </c:pt>
                <c:pt idx="3272">
                  <c:v>134.07400000000001</c:v>
                </c:pt>
                <c:pt idx="3273">
                  <c:v>134.143</c:v>
                </c:pt>
                <c:pt idx="3274">
                  <c:v>134.22</c:v>
                </c:pt>
                <c:pt idx="3275">
                  <c:v>134.309</c:v>
                </c:pt>
                <c:pt idx="3276">
                  <c:v>134.37</c:v>
                </c:pt>
                <c:pt idx="3277">
                  <c:v>134.44900000000001</c:v>
                </c:pt>
                <c:pt idx="3278">
                  <c:v>134.50899999999999</c:v>
                </c:pt>
                <c:pt idx="3279">
                  <c:v>134.571</c:v>
                </c:pt>
                <c:pt idx="3280">
                  <c:v>134.63300000000001</c:v>
                </c:pt>
                <c:pt idx="3281">
                  <c:v>134.71100000000001</c:v>
                </c:pt>
                <c:pt idx="3282">
                  <c:v>134.75800000000001</c:v>
                </c:pt>
                <c:pt idx="3283">
                  <c:v>134.82900000000001</c:v>
                </c:pt>
                <c:pt idx="3284">
                  <c:v>134.90299999999999</c:v>
                </c:pt>
                <c:pt idx="3285">
                  <c:v>134.929</c:v>
                </c:pt>
                <c:pt idx="3286">
                  <c:v>134.95400000000001</c:v>
                </c:pt>
                <c:pt idx="3287">
                  <c:v>134.989</c:v>
                </c:pt>
                <c:pt idx="3288">
                  <c:v>135.011</c:v>
                </c:pt>
                <c:pt idx="3289">
                  <c:v>134.99299999999999</c:v>
                </c:pt>
                <c:pt idx="3290">
                  <c:v>134.977</c:v>
                </c:pt>
                <c:pt idx="3291">
                  <c:v>134.97999999999999</c:v>
                </c:pt>
                <c:pt idx="3292">
                  <c:v>134.976</c:v>
                </c:pt>
                <c:pt idx="3293">
                  <c:v>134.97900000000001</c:v>
                </c:pt>
                <c:pt idx="3294">
                  <c:v>134.988</c:v>
                </c:pt>
                <c:pt idx="3295">
                  <c:v>134.994</c:v>
                </c:pt>
                <c:pt idx="3296">
                  <c:v>134.999</c:v>
                </c:pt>
                <c:pt idx="3297">
                  <c:v>135.00700000000001</c:v>
                </c:pt>
                <c:pt idx="3298">
                  <c:v>135.01</c:v>
                </c:pt>
                <c:pt idx="3299">
                  <c:v>135.012</c:v>
                </c:pt>
                <c:pt idx="3300">
                  <c:v>135.01400000000001</c:v>
                </c:pt>
                <c:pt idx="3301">
                  <c:v>135.01499999999999</c:v>
                </c:pt>
                <c:pt idx="3302">
                  <c:v>135.02199999999999</c:v>
                </c:pt>
                <c:pt idx="3303">
                  <c:v>135.01900000000001</c:v>
                </c:pt>
                <c:pt idx="3304">
                  <c:v>135.023</c:v>
                </c:pt>
                <c:pt idx="3305">
                  <c:v>135.024</c:v>
                </c:pt>
                <c:pt idx="3306">
                  <c:v>135.02799999999999</c:v>
                </c:pt>
                <c:pt idx="3307">
                  <c:v>135.02699999999999</c:v>
                </c:pt>
                <c:pt idx="3308">
                  <c:v>135.03</c:v>
                </c:pt>
                <c:pt idx="3309">
                  <c:v>135.03700000000001</c:v>
                </c:pt>
                <c:pt idx="3310">
                  <c:v>135.035</c:v>
                </c:pt>
                <c:pt idx="3311">
                  <c:v>135.04</c:v>
                </c:pt>
                <c:pt idx="3312">
                  <c:v>135.04300000000001</c:v>
                </c:pt>
                <c:pt idx="3313">
                  <c:v>135.04599999999999</c:v>
                </c:pt>
                <c:pt idx="3314">
                  <c:v>135.04900000000001</c:v>
                </c:pt>
                <c:pt idx="3315">
                  <c:v>135.05099999999999</c:v>
                </c:pt>
                <c:pt idx="3316">
                  <c:v>135.05500000000001</c:v>
                </c:pt>
                <c:pt idx="3317">
                  <c:v>135.06</c:v>
                </c:pt>
                <c:pt idx="3318">
                  <c:v>135.05799999999999</c:v>
                </c:pt>
                <c:pt idx="3319">
                  <c:v>135.06100000000001</c:v>
                </c:pt>
                <c:pt idx="3320">
                  <c:v>135.06700000000001</c:v>
                </c:pt>
                <c:pt idx="3321">
                  <c:v>135.066</c:v>
                </c:pt>
                <c:pt idx="3322">
                  <c:v>135.06800000000001</c:v>
                </c:pt>
                <c:pt idx="3323">
                  <c:v>135.071</c:v>
                </c:pt>
                <c:pt idx="3324">
                  <c:v>135.07499999999999</c:v>
                </c:pt>
                <c:pt idx="3325">
                  <c:v>135.072</c:v>
                </c:pt>
                <c:pt idx="3326">
                  <c:v>135.07900000000001</c:v>
                </c:pt>
                <c:pt idx="3327">
                  <c:v>135.08500000000001</c:v>
                </c:pt>
                <c:pt idx="3328">
                  <c:v>135.08099999999999</c:v>
                </c:pt>
                <c:pt idx="3329">
                  <c:v>135.08600000000001</c:v>
                </c:pt>
                <c:pt idx="3330">
                  <c:v>135.08600000000001</c:v>
                </c:pt>
                <c:pt idx="3331">
                  <c:v>135.09</c:v>
                </c:pt>
                <c:pt idx="3332">
                  <c:v>135.089</c:v>
                </c:pt>
                <c:pt idx="3333">
                  <c:v>135.09200000000001</c:v>
                </c:pt>
                <c:pt idx="3334">
                  <c:v>135.09399999999999</c:v>
                </c:pt>
                <c:pt idx="3335">
                  <c:v>135.095</c:v>
                </c:pt>
                <c:pt idx="3336">
                  <c:v>135.1</c:v>
                </c:pt>
                <c:pt idx="3337">
                  <c:v>135.10599999999999</c:v>
                </c:pt>
                <c:pt idx="3338">
                  <c:v>135.10599999999999</c:v>
                </c:pt>
                <c:pt idx="3339">
                  <c:v>135.107</c:v>
                </c:pt>
                <c:pt idx="3340">
                  <c:v>135.11099999999999</c:v>
                </c:pt>
                <c:pt idx="3341">
                  <c:v>135.113</c:v>
                </c:pt>
                <c:pt idx="3342">
                  <c:v>135.11799999999999</c:v>
                </c:pt>
                <c:pt idx="3343">
                  <c:v>135.11799999999999</c:v>
                </c:pt>
                <c:pt idx="3344">
                  <c:v>135.119</c:v>
                </c:pt>
                <c:pt idx="3345">
                  <c:v>135.12299999999999</c:v>
                </c:pt>
                <c:pt idx="3346">
                  <c:v>135.12700000000001</c:v>
                </c:pt>
                <c:pt idx="3347">
                  <c:v>135.126</c:v>
                </c:pt>
                <c:pt idx="3348">
                  <c:v>135.13</c:v>
                </c:pt>
                <c:pt idx="3349">
                  <c:v>135.13</c:v>
                </c:pt>
                <c:pt idx="3350">
                  <c:v>135.13200000000001</c:v>
                </c:pt>
                <c:pt idx="3351">
                  <c:v>135.137</c:v>
                </c:pt>
                <c:pt idx="3352">
                  <c:v>135.13900000000001</c:v>
                </c:pt>
                <c:pt idx="3353">
                  <c:v>135.14400000000001</c:v>
                </c:pt>
                <c:pt idx="3354">
                  <c:v>135.142</c:v>
                </c:pt>
                <c:pt idx="3355">
                  <c:v>135.14599999999999</c:v>
                </c:pt>
                <c:pt idx="3356">
                  <c:v>135.148</c:v>
                </c:pt>
                <c:pt idx="3357">
                  <c:v>135.148</c:v>
                </c:pt>
                <c:pt idx="3358">
                  <c:v>135.15199999999999</c:v>
                </c:pt>
                <c:pt idx="3359">
                  <c:v>135.161</c:v>
                </c:pt>
                <c:pt idx="3360">
                  <c:v>135.15700000000001</c:v>
                </c:pt>
                <c:pt idx="3361">
                  <c:v>135.155</c:v>
                </c:pt>
                <c:pt idx="3362">
                  <c:v>135.161</c:v>
                </c:pt>
                <c:pt idx="3363">
                  <c:v>135.16200000000001</c:v>
                </c:pt>
                <c:pt idx="3364">
                  <c:v>135.16300000000001</c:v>
                </c:pt>
                <c:pt idx="3365">
                  <c:v>135.167</c:v>
                </c:pt>
                <c:pt idx="3366">
                  <c:v>135.16999999999999</c:v>
                </c:pt>
                <c:pt idx="3367">
                  <c:v>135.172</c:v>
                </c:pt>
                <c:pt idx="3368">
                  <c:v>135.24700000000001</c:v>
                </c:pt>
                <c:pt idx="3369">
                  <c:v>135.63</c:v>
                </c:pt>
                <c:pt idx="3370">
                  <c:v>135.84100000000001</c:v>
                </c:pt>
                <c:pt idx="3371">
                  <c:v>135.98099999999999</c:v>
                </c:pt>
                <c:pt idx="3372">
                  <c:v>136.21700000000001</c:v>
                </c:pt>
                <c:pt idx="3373">
                  <c:v>136.333</c:v>
                </c:pt>
                <c:pt idx="3374">
                  <c:v>136.453</c:v>
                </c:pt>
                <c:pt idx="3375">
                  <c:v>136.595</c:v>
                </c:pt>
                <c:pt idx="3376">
                  <c:v>136.69900000000001</c:v>
                </c:pt>
                <c:pt idx="3377">
                  <c:v>136.81700000000001</c:v>
                </c:pt>
                <c:pt idx="3378">
                  <c:v>136.97200000000001</c:v>
                </c:pt>
                <c:pt idx="3379">
                  <c:v>137.05600000000001</c:v>
                </c:pt>
                <c:pt idx="3380">
                  <c:v>137.15600000000001</c:v>
                </c:pt>
                <c:pt idx="3381">
                  <c:v>137.28299999999999</c:v>
                </c:pt>
                <c:pt idx="3382">
                  <c:v>137.40799999999999</c:v>
                </c:pt>
                <c:pt idx="3383">
                  <c:v>137.518</c:v>
                </c:pt>
                <c:pt idx="3384">
                  <c:v>137.61500000000001</c:v>
                </c:pt>
                <c:pt idx="3385">
                  <c:v>137.71899999999999</c:v>
                </c:pt>
                <c:pt idx="3386">
                  <c:v>137.821</c:v>
                </c:pt>
                <c:pt idx="3387">
                  <c:v>137.91999999999999</c:v>
                </c:pt>
                <c:pt idx="3388">
                  <c:v>138.02099999999999</c:v>
                </c:pt>
                <c:pt idx="3389">
                  <c:v>138.113</c:v>
                </c:pt>
                <c:pt idx="3390">
                  <c:v>138.19900000000001</c:v>
                </c:pt>
                <c:pt idx="3391">
                  <c:v>138.31200000000001</c:v>
                </c:pt>
                <c:pt idx="3392">
                  <c:v>138.40899999999999</c:v>
                </c:pt>
                <c:pt idx="3393">
                  <c:v>138.488</c:v>
                </c:pt>
                <c:pt idx="3394">
                  <c:v>138.58799999999999</c:v>
                </c:pt>
                <c:pt idx="3395">
                  <c:v>138.673</c:v>
                </c:pt>
                <c:pt idx="3396">
                  <c:v>138.755</c:v>
                </c:pt>
                <c:pt idx="3397">
                  <c:v>138.84200000000001</c:v>
                </c:pt>
                <c:pt idx="3398">
                  <c:v>138.93</c:v>
                </c:pt>
                <c:pt idx="3399">
                  <c:v>139.00700000000001</c:v>
                </c:pt>
                <c:pt idx="3400">
                  <c:v>139.08199999999999</c:v>
                </c:pt>
                <c:pt idx="3401">
                  <c:v>139.154</c:v>
                </c:pt>
                <c:pt idx="3402">
                  <c:v>139.22999999999999</c:v>
                </c:pt>
                <c:pt idx="3403">
                  <c:v>139.30600000000001</c:v>
                </c:pt>
                <c:pt idx="3404">
                  <c:v>139.393</c:v>
                </c:pt>
                <c:pt idx="3405">
                  <c:v>139.453</c:v>
                </c:pt>
                <c:pt idx="3406">
                  <c:v>139.51900000000001</c:v>
                </c:pt>
                <c:pt idx="3407">
                  <c:v>139.589</c:v>
                </c:pt>
                <c:pt idx="3408">
                  <c:v>139.654</c:v>
                </c:pt>
                <c:pt idx="3409">
                  <c:v>139.691</c:v>
                </c:pt>
                <c:pt idx="3410">
                  <c:v>139.70599999999999</c:v>
                </c:pt>
                <c:pt idx="3411">
                  <c:v>139.786</c:v>
                </c:pt>
                <c:pt idx="3412">
                  <c:v>139.816</c:v>
                </c:pt>
                <c:pt idx="3413">
                  <c:v>139.85</c:v>
                </c:pt>
                <c:pt idx="3414">
                  <c:v>139.91900000000001</c:v>
                </c:pt>
                <c:pt idx="3415">
                  <c:v>139.97</c:v>
                </c:pt>
                <c:pt idx="3416">
                  <c:v>140.02500000000001</c:v>
                </c:pt>
                <c:pt idx="3417">
                  <c:v>140.01599999999999</c:v>
                </c:pt>
                <c:pt idx="3418">
                  <c:v>139.988</c:v>
                </c:pt>
                <c:pt idx="3419">
                  <c:v>139.976</c:v>
                </c:pt>
                <c:pt idx="3420">
                  <c:v>139.97900000000001</c:v>
                </c:pt>
                <c:pt idx="3421">
                  <c:v>139.982</c:v>
                </c:pt>
                <c:pt idx="3422">
                  <c:v>139.98599999999999</c:v>
                </c:pt>
                <c:pt idx="3423">
                  <c:v>139.99100000000001</c:v>
                </c:pt>
                <c:pt idx="3424">
                  <c:v>140.001</c:v>
                </c:pt>
                <c:pt idx="3425">
                  <c:v>140.00899999999999</c:v>
                </c:pt>
                <c:pt idx="3426">
                  <c:v>140.01400000000001</c:v>
                </c:pt>
                <c:pt idx="3427">
                  <c:v>140.01300000000001</c:v>
                </c:pt>
                <c:pt idx="3428">
                  <c:v>140.018</c:v>
                </c:pt>
                <c:pt idx="3429">
                  <c:v>140.02000000000001</c:v>
                </c:pt>
                <c:pt idx="3430">
                  <c:v>140.02500000000001</c:v>
                </c:pt>
                <c:pt idx="3431">
                  <c:v>140.02500000000001</c:v>
                </c:pt>
                <c:pt idx="3432">
                  <c:v>140.02199999999999</c:v>
                </c:pt>
                <c:pt idx="3433">
                  <c:v>140.02799999999999</c:v>
                </c:pt>
                <c:pt idx="3434">
                  <c:v>140.024</c:v>
                </c:pt>
                <c:pt idx="3435">
                  <c:v>140.029</c:v>
                </c:pt>
                <c:pt idx="3436">
                  <c:v>140.03299999999999</c:v>
                </c:pt>
                <c:pt idx="3437">
                  <c:v>140.03700000000001</c:v>
                </c:pt>
                <c:pt idx="3438">
                  <c:v>140.04</c:v>
                </c:pt>
                <c:pt idx="3439">
                  <c:v>140.03899999999999</c:v>
                </c:pt>
                <c:pt idx="3440">
                  <c:v>140.04599999999999</c:v>
                </c:pt>
                <c:pt idx="3441">
                  <c:v>140.042</c:v>
                </c:pt>
                <c:pt idx="3442">
                  <c:v>140.048</c:v>
                </c:pt>
                <c:pt idx="3443">
                  <c:v>140.04599999999999</c:v>
                </c:pt>
                <c:pt idx="3444">
                  <c:v>140.05000000000001</c:v>
                </c:pt>
                <c:pt idx="3445">
                  <c:v>140.05199999999999</c:v>
                </c:pt>
                <c:pt idx="3446">
                  <c:v>140.05799999999999</c:v>
                </c:pt>
                <c:pt idx="3447">
                  <c:v>140.05799999999999</c:v>
                </c:pt>
                <c:pt idx="3448">
                  <c:v>140.05799999999999</c:v>
                </c:pt>
                <c:pt idx="3449">
                  <c:v>140.06299999999999</c:v>
                </c:pt>
                <c:pt idx="3450">
                  <c:v>140.06700000000001</c:v>
                </c:pt>
                <c:pt idx="3451">
                  <c:v>140.06700000000001</c:v>
                </c:pt>
                <c:pt idx="3452">
                  <c:v>140.06899999999999</c:v>
                </c:pt>
                <c:pt idx="3453">
                  <c:v>140.06899999999999</c:v>
                </c:pt>
                <c:pt idx="3454">
                  <c:v>140.06700000000001</c:v>
                </c:pt>
                <c:pt idx="3455">
                  <c:v>140.07599999999999</c:v>
                </c:pt>
                <c:pt idx="3456">
                  <c:v>140.07599999999999</c:v>
                </c:pt>
                <c:pt idx="3457">
                  <c:v>140.078</c:v>
                </c:pt>
                <c:pt idx="3458">
                  <c:v>140.07900000000001</c:v>
                </c:pt>
                <c:pt idx="3459">
                  <c:v>140.077</c:v>
                </c:pt>
                <c:pt idx="3460">
                  <c:v>140.084</c:v>
                </c:pt>
                <c:pt idx="3461">
                  <c:v>140.08099999999999</c:v>
                </c:pt>
                <c:pt idx="3462">
                  <c:v>140.08699999999999</c:v>
                </c:pt>
                <c:pt idx="3463">
                  <c:v>140.083</c:v>
                </c:pt>
                <c:pt idx="3464">
                  <c:v>140.084</c:v>
                </c:pt>
                <c:pt idx="3465">
                  <c:v>140.08799999999999</c:v>
                </c:pt>
                <c:pt idx="3466">
                  <c:v>140.09</c:v>
                </c:pt>
                <c:pt idx="3467">
                  <c:v>140.09</c:v>
                </c:pt>
                <c:pt idx="3468">
                  <c:v>140.09</c:v>
                </c:pt>
                <c:pt idx="3469">
                  <c:v>140.09399999999999</c:v>
                </c:pt>
                <c:pt idx="3470">
                  <c:v>140.09800000000001</c:v>
                </c:pt>
                <c:pt idx="3471">
                  <c:v>140.09899999999999</c:v>
                </c:pt>
                <c:pt idx="3472">
                  <c:v>140.101</c:v>
                </c:pt>
                <c:pt idx="3473">
                  <c:v>140.10400000000001</c:v>
                </c:pt>
                <c:pt idx="3474">
                  <c:v>140.10499999999999</c:v>
                </c:pt>
                <c:pt idx="3475">
                  <c:v>140.10499999999999</c:v>
                </c:pt>
                <c:pt idx="3476">
                  <c:v>140.10599999999999</c:v>
                </c:pt>
                <c:pt idx="3477">
                  <c:v>140.11000000000001</c:v>
                </c:pt>
                <c:pt idx="3478">
                  <c:v>140.11199999999999</c:v>
                </c:pt>
                <c:pt idx="3479">
                  <c:v>140.114</c:v>
                </c:pt>
                <c:pt idx="3480">
                  <c:v>140.114</c:v>
                </c:pt>
                <c:pt idx="3481">
                  <c:v>140.11699999999999</c:v>
                </c:pt>
                <c:pt idx="3482">
                  <c:v>140.11799999999999</c:v>
                </c:pt>
                <c:pt idx="3483">
                  <c:v>140.125</c:v>
                </c:pt>
                <c:pt idx="3484">
                  <c:v>140.12</c:v>
                </c:pt>
                <c:pt idx="3485">
                  <c:v>140.126</c:v>
                </c:pt>
                <c:pt idx="3486">
                  <c:v>140.12799999999999</c:v>
                </c:pt>
                <c:pt idx="3487">
                  <c:v>140.126</c:v>
                </c:pt>
                <c:pt idx="3488">
                  <c:v>140.13</c:v>
                </c:pt>
                <c:pt idx="3489">
                  <c:v>140.12899999999999</c:v>
                </c:pt>
                <c:pt idx="3490">
                  <c:v>140.13200000000001</c:v>
                </c:pt>
                <c:pt idx="3491">
                  <c:v>140.13200000000001</c:v>
                </c:pt>
                <c:pt idx="3492">
                  <c:v>140.13399999999999</c:v>
                </c:pt>
                <c:pt idx="3493">
                  <c:v>140.13800000000001</c:v>
                </c:pt>
                <c:pt idx="3494">
                  <c:v>140.13999999999999</c:v>
                </c:pt>
                <c:pt idx="3495">
                  <c:v>140.13999999999999</c:v>
                </c:pt>
                <c:pt idx="3496">
                  <c:v>140.14099999999999</c:v>
                </c:pt>
                <c:pt idx="3497">
                  <c:v>140.35499999999999</c:v>
                </c:pt>
                <c:pt idx="3498">
                  <c:v>140.66</c:v>
                </c:pt>
                <c:pt idx="3499">
                  <c:v>140.83799999999999</c:v>
                </c:pt>
                <c:pt idx="3500">
                  <c:v>140.97</c:v>
                </c:pt>
                <c:pt idx="3501">
                  <c:v>141.09700000000001</c:v>
                </c:pt>
                <c:pt idx="3502">
                  <c:v>141.20699999999999</c:v>
                </c:pt>
                <c:pt idx="3503">
                  <c:v>141.29900000000001</c:v>
                </c:pt>
                <c:pt idx="3504">
                  <c:v>141.42599999999999</c:v>
                </c:pt>
                <c:pt idx="3505">
                  <c:v>141.55199999999999</c:v>
                </c:pt>
                <c:pt idx="3506">
                  <c:v>141.672</c:v>
                </c:pt>
                <c:pt idx="3507">
                  <c:v>141.78800000000001</c:v>
                </c:pt>
                <c:pt idx="3508">
                  <c:v>141.88399999999999</c:v>
                </c:pt>
                <c:pt idx="3509">
                  <c:v>142.01599999999999</c:v>
                </c:pt>
                <c:pt idx="3510">
                  <c:v>142.13800000000001</c:v>
                </c:pt>
                <c:pt idx="3511">
                  <c:v>142.255</c:v>
                </c:pt>
                <c:pt idx="3512">
                  <c:v>142.35</c:v>
                </c:pt>
                <c:pt idx="3513">
                  <c:v>142.44200000000001</c:v>
                </c:pt>
                <c:pt idx="3514">
                  <c:v>142.55099999999999</c:v>
                </c:pt>
                <c:pt idx="3515">
                  <c:v>142.65299999999999</c:v>
                </c:pt>
                <c:pt idx="3516">
                  <c:v>142.75299999999999</c:v>
                </c:pt>
                <c:pt idx="3517">
                  <c:v>142.85400000000001</c:v>
                </c:pt>
                <c:pt idx="3518">
                  <c:v>142.946</c:v>
                </c:pt>
                <c:pt idx="3519">
                  <c:v>143.042</c:v>
                </c:pt>
                <c:pt idx="3520">
                  <c:v>143.12799999999999</c:v>
                </c:pt>
                <c:pt idx="3521">
                  <c:v>143.227</c:v>
                </c:pt>
                <c:pt idx="3522">
                  <c:v>143.321</c:v>
                </c:pt>
                <c:pt idx="3523">
                  <c:v>143.398</c:v>
                </c:pt>
                <c:pt idx="3524">
                  <c:v>143.49100000000001</c:v>
                </c:pt>
                <c:pt idx="3525">
                  <c:v>143.56800000000001</c:v>
                </c:pt>
                <c:pt idx="3526">
                  <c:v>143.66399999999999</c:v>
                </c:pt>
                <c:pt idx="3527">
                  <c:v>143.733</c:v>
                </c:pt>
                <c:pt idx="3528">
                  <c:v>143.81100000000001</c:v>
                </c:pt>
                <c:pt idx="3529">
                  <c:v>143.881</c:v>
                </c:pt>
                <c:pt idx="3530">
                  <c:v>143.965</c:v>
                </c:pt>
                <c:pt idx="3531">
                  <c:v>144.042</c:v>
                </c:pt>
                <c:pt idx="3532">
                  <c:v>144.113</c:v>
                </c:pt>
                <c:pt idx="3533">
                  <c:v>144.17400000000001</c:v>
                </c:pt>
                <c:pt idx="3534">
                  <c:v>144.26</c:v>
                </c:pt>
                <c:pt idx="3535">
                  <c:v>144.297</c:v>
                </c:pt>
                <c:pt idx="3536">
                  <c:v>144.36799999999999</c:v>
                </c:pt>
                <c:pt idx="3537">
                  <c:v>144.434</c:v>
                </c:pt>
                <c:pt idx="3538">
                  <c:v>144.494</c:v>
                </c:pt>
                <c:pt idx="3539">
                  <c:v>144.547</c:v>
                </c:pt>
                <c:pt idx="3540">
                  <c:v>144.61000000000001</c:v>
                </c:pt>
                <c:pt idx="3541">
                  <c:v>144.66</c:v>
                </c:pt>
                <c:pt idx="3542">
                  <c:v>144.71199999999999</c:v>
                </c:pt>
                <c:pt idx="3543">
                  <c:v>144.768</c:v>
                </c:pt>
                <c:pt idx="3544">
                  <c:v>144.81899999999999</c:v>
                </c:pt>
                <c:pt idx="3545">
                  <c:v>144.86099999999999</c:v>
                </c:pt>
                <c:pt idx="3546">
                  <c:v>144.934</c:v>
                </c:pt>
                <c:pt idx="3547">
                  <c:v>144.97800000000001</c:v>
                </c:pt>
                <c:pt idx="3548">
                  <c:v>145.01900000000001</c:v>
                </c:pt>
                <c:pt idx="3549">
                  <c:v>145.01</c:v>
                </c:pt>
                <c:pt idx="3550">
                  <c:v>144.98099999999999</c:v>
                </c:pt>
                <c:pt idx="3551">
                  <c:v>144.96899999999999</c:v>
                </c:pt>
                <c:pt idx="3552">
                  <c:v>144.96700000000001</c:v>
                </c:pt>
                <c:pt idx="3553">
                  <c:v>144.97200000000001</c:v>
                </c:pt>
                <c:pt idx="3554">
                  <c:v>144.97499999999999</c:v>
                </c:pt>
                <c:pt idx="3555">
                  <c:v>144.982</c:v>
                </c:pt>
                <c:pt idx="3556">
                  <c:v>144.99199999999999</c:v>
                </c:pt>
                <c:pt idx="3557">
                  <c:v>144.995</c:v>
                </c:pt>
                <c:pt idx="3558">
                  <c:v>145.001</c:v>
                </c:pt>
                <c:pt idx="3559">
                  <c:v>145</c:v>
                </c:pt>
                <c:pt idx="3560">
                  <c:v>145.005</c:v>
                </c:pt>
                <c:pt idx="3561">
                  <c:v>145.00899999999999</c:v>
                </c:pt>
                <c:pt idx="3562">
                  <c:v>145.00800000000001</c:v>
                </c:pt>
                <c:pt idx="3563">
                  <c:v>145.011</c:v>
                </c:pt>
                <c:pt idx="3564">
                  <c:v>145.01300000000001</c:v>
                </c:pt>
                <c:pt idx="3565">
                  <c:v>145.01400000000001</c:v>
                </c:pt>
                <c:pt idx="3566">
                  <c:v>145.01400000000001</c:v>
                </c:pt>
                <c:pt idx="3567">
                  <c:v>145.017</c:v>
                </c:pt>
                <c:pt idx="3568">
                  <c:v>145.01400000000001</c:v>
                </c:pt>
                <c:pt idx="3569">
                  <c:v>145.02000000000001</c:v>
                </c:pt>
                <c:pt idx="3570">
                  <c:v>145.02199999999999</c:v>
                </c:pt>
                <c:pt idx="3571">
                  <c:v>145.023</c:v>
                </c:pt>
                <c:pt idx="3572">
                  <c:v>145.02500000000001</c:v>
                </c:pt>
                <c:pt idx="3573">
                  <c:v>145.02799999999999</c:v>
                </c:pt>
                <c:pt idx="3574">
                  <c:v>145.03</c:v>
                </c:pt>
                <c:pt idx="3575">
                  <c:v>145.029</c:v>
                </c:pt>
                <c:pt idx="3576">
                  <c:v>145.035</c:v>
                </c:pt>
                <c:pt idx="3577">
                  <c:v>145.03899999999999</c:v>
                </c:pt>
                <c:pt idx="3578">
                  <c:v>145.03700000000001</c:v>
                </c:pt>
                <c:pt idx="3579">
                  <c:v>145.04</c:v>
                </c:pt>
                <c:pt idx="3580">
                  <c:v>145.04300000000001</c:v>
                </c:pt>
                <c:pt idx="3581">
                  <c:v>145.04400000000001</c:v>
                </c:pt>
                <c:pt idx="3582">
                  <c:v>145.04300000000001</c:v>
                </c:pt>
                <c:pt idx="3583">
                  <c:v>145.05000000000001</c:v>
                </c:pt>
                <c:pt idx="3584">
                  <c:v>145.05099999999999</c:v>
                </c:pt>
                <c:pt idx="3585">
                  <c:v>145.05500000000001</c:v>
                </c:pt>
                <c:pt idx="3586">
                  <c:v>145.05099999999999</c:v>
                </c:pt>
                <c:pt idx="3587">
                  <c:v>145.054</c:v>
                </c:pt>
                <c:pt idx="3588">
                  <c:v>145.05699999999999</c:v>
                </c:pt>
                <c:pt idx="3589">
                  <c:v>145.05799999999999</c:v>
                </c:pt>
                <c:pt idx="3590">
                  <c:v>145.06200000000001</c:v>
                </c:pt>
                <c:pt idx="3591">
                  <c:v>145.06200000000001</c:v>
                </c:pt>
                <c:pt idx="3592">
                  <c:v>145.06399999999999</c:v>
                </c:pt>
                <c:pt idx="3593">
                  <c:v>145.06399999999999</c:v>
                </c:pt>
                <c:pt idx="3594">
                  <c:v>145.06899999999999</c:v>
                </c:pt>
                <c:pt idx="3595">
                  <c:v>145.06299999999999</c:v>
                </c:pt>
                <c:pt idx="3596">
                  <c:v>145.06800000000001</c:v>
                </c:pt>
                <c:pt idx="3597">
                  <c:v>145.07</c:v>
                </c:pt>
                <c:pt idx="3598">
                  <c:v>145.07499999999999</c:v>
                </c:pt>
                <c:pt idx="3599">
                  <c:v>145.07599999999999</c:v>
                </c:pt>
                <c:pt idx="3600">
                  <c:v>145.07599999999999</c:v>
                </c:pt>
                <c:pt idx="3601">
                  <c:v>145.077</c:v>
                </c:pt>
                <c:pt idx="3602">
                  <c:v>145.078</c:v>
                </c:pt>
                <c:pt idx="3603">
                  <c:v>145.083</c:v>
                </c:pt>
                <c:pt idx="3604">
                  <c:v>145.08099999999999</c:v>
                </c:pt>
                <c:pt idx="3605">
                  <c:v>145.083</c:v>
                </c:pt>
                <c:pt idx="3606">
                  <c:v>145.08199999999999</c:v>
                </c:pt>
                <c:pt idx="3607">
                  <c:v>145.084</c:v>
                </c:pt>
                <c:pt idx="3608">
                  <c:v>145.08500000000001</c:v>
                </c:pt>
                <c:pt idx="3609">
                  <c:v>145.08799999999999</c:v>
                </c:pt>
                <c:pt idx="3610">
                  <c:v>145.089</c:v>
                </c:pt>
                <c:pt idx="3611">
                  <c:v>145.096</c:v>
                </c:pt>
                <c:pt idx="3612">
                  <c:v>145.1</c:v>
                </c:pt>
                <c:pt idx="3613">
                  <c:v>145.09700000000001</c:v>
                </c:pt>
                <c:pt idx="3614">
                  <c:v>145.09700000000001</c:v>
                </c:pt>
                <c:pt idx="3615">
                  <c:v>145.09899999999999</c:v>
                </c:pt>
                <c:pt idx="3616">
                  <c:v>145.101</c:v>
                </c:pt>
                <c:pt idx="3617">
                  <c:v>145.102</c:v>
                </c:pt>
                <c:pt idx="3618">
                  <c:v>145.10400000000001</c:v>
                </c:pt>
                <c:pt idx="3619">
                  <c:v>145.10900000000001</c:v>
                </c:pt>
                <c:pt idx="3620">
                  <c:v>145.10900000000001</c:v>
                </c:pt>
                <c:pt idx="3621">
                  <c:v>145.11099999999999</c:v>
                </c:pt>
                <c:pt idx="3622">
                  <c:v>145.11000000000001</c:v>
                </c:pt>
                <c:pt idx="3623">
                  <c:v>145.114</c:v>
                </c:pt>
                <c:pt idx="3624">
                  <c:v>145.11500000000001</c:v>
                </c:pt>
                <c:pt idx="3625">
                  <c:v>145.11600000000001</c:v>
                </c:pt>
                <c:pt idx="3626">
                  <c:v>145.11600000000001</c:v>
                </c:pt>
                <c:pt idx="3627">
                  <c:v>145.12</c:v>
                </c:pt>
                <c:pt idx="3628">
                  <c:v>145.15</c:v>
                </c:pt>
                <c:pt idx="3629">
                  <c:v>145.48099999999999</c:v>
                </c:pt>
                <c:pt idx="3630">
                  <c:v>145.721</c:v>
                </c:pt>
                <c:pt idx="3631">
                  <c:v>145.88800000000001</c:v>
                </c:pt>
                <c:pt idx="3632">
                  <c:v>146.017</c:v>
                </c:pt>
                <c:pt idx="3633">
                  <c:v>146.14099999999999</c:v>
                </c:pt>
                <c:pt idx="3634">
                  <c:v>146.27199999999999</c:v>
                </c:pt>
                <c:pt idx="3635">
                  <c:v>146.398</c:v>
                </c:pt>
                <c:pt idx="3636">
                  <c:v>146.511</c:v>
                </c:pt>
                <c:pt idx="3637">
                  <c:v>146.62899999999999</c:v>
                </c:pt>
                <c:pt idx="3638">
                  <c:v>146.751</c:v>
                </c:pt>
                <c:pt idx="3639">
                  <c:v>146.84700000000001</c:v>
                </c:pt>
                <c:pt idx="3640">
                  <c:v>146.983</c:v>
                </c:pt>
                <c:pt idx="3641">
                  <c:v>147.114</c:v>
                </c:pt>
                <c:pt idx="3642">
                  <c:v>147.215</c:v>
                </c:pt>
                <c:pt idx="3643">
                  <c:v>147.322</c:v>
                </c:pt>
                <c:pt idx="3644">
                  <c:v>147.429</c:v>
                </c:pt>
                <c:pt idx="3645">
                  <c:v>147.524</c:v>
                </c:pt>
                <c:pt idx="3646">
                  <c:v>147.63999999999999</c:v>
                </c:pt>
                <c:pt idx="3647">
                  <c:v>147.72999999999999</c:v>
                </c:pt>
                <c:pt idx="3648">
                  <c:v>147.83000000000001</c:v>
                </c:pt>
                <c:pt idx="3649">
                  <c:v>147.91900000000001</c:v>
                </c:pt>
                <c:pt idx="3650">
                  <c:v>148.00800000000001</c:v>
                </c:pt>
                <c:pt idx="3651">
                  <c:v>148.119</c:v>
                </c:pt>
                <c:pt idx="3652">
                  <c:v>148.203</c:v>
                </c:pt>
                <c:pt idx="3653">
                  <c:v>148.297</c:v>
                </c:pt>
                <c:pt idx="3654">
                  <c:v>148.37</c:v>
                </c:pt>
                <c:pt idx="3655">
                  <c:v>148.45699999999999</c:v>
                </c:pt>
                <c:pt idx="3656">
                  <c:v>148.56399999999999</c:v>
                </c:pt>
                <c:pt idx="3657">
                  <c:v>148.637</c:v>
                </c:pt>
                <c:pt idx="3658">
                  <c:v>148.69300000000001</c:v>
                </c:pt>
                <c:pt idx="3659">
                  <c:v>148.78100000000001</c:v>
                </c:pt>
                <c:pt idx="3660">
                  <c:v>148.86699999999999</c:v>
                </c:pt>
                <c:pt idx="3661">
                  <c:v>148.934</c:v>
                </c:pt>
                <c:pt idx="3662">
                  <c:v>148.97999999999999</c:v>
                </c:pt>
                <c:pt idx="3663">
                  <c:v>149.05799999999999</c:v>
                </c:pt>
                <c:pt idx="3664">
                  <c:v>149.13499999999999</c:v>
                </c:pt>
                <c:pt idx="3665">
                  <c:v>149.18799999999999</c:v>
                </c:pt>
                <c:pt idx="3666">
                  <c:v>149.25700000000001</c:v>
                </c:pt>
                <c:pt idx="3667">
                  <c:v>149.32</c:v>
                </c:pt>
                <c:pt idx="3668">
                  <c:v>149.37799999999999</c:v>
                </c:pt>
                <c:pt idx="3669">
                  <c:v>149.42099999999999</c:v>
                </c:pt>
                <c:pt idx="3670">
                  <c:v>149.494</c:v>
                </c:pt>
                <c:pt idx="3671">
                  <c:v>149.54599999999999</c:v>
                </c:pt>
                <c:pt idx="3672">
                  <c:v>149.59800000000001</c:v>
                </c:pt>
                <c:pt idx="3673">
                  <c:v>149.65600000000001</c:v>
                </c:pt>
                <c:pt idx="3674">
                  <c:v>149.714</c:v>
                </c:pt>
                <c:pt idx="3675">
                  <c:v>149.76400000000001</c:v>
                </c:pt>
                <c:pt idx="3676">
                  <c:v>149.80799999999999</c:v>
                </c:pt>
                <c:pt idx="3677">
                  <c:v>149.863</c:v>
                </c:pt>
                <c:pt idx="3678">
                  <c:v>149.893</c:v>
                </c:pt>
                <c:pt idx="3679">
                  <c:v>149.95500000000001</c:v>
                </c:pt>
                <c:pt idx="3680">
                  <c:v>149.995</c:v>
                </c:pt>
                <c:pt idx="3681">
                  <c:v>150.01599999999999</c:v>
                </c:pt>
                <c:pt idx="3682">
                  <c:v>149.989</c:v>
                </c:pt>
                <c:pt idx="3683">
                  <c:v>149.965</c:v>
                </c:pt>
                <c:pt idx="3684">
                  <c:v>149.95099999999999</c:v>
                </c:pt>
                <c:pt idx="3685">
                  <c:v>149.947</c:v>
                </c:pt>
                <c:pt idx="3686">
                  <c:v>149.96700000000001</c:v>
                </c:pt>
                <c:pt idx="3687">
                  <c:v>149.97900000000001</c:v>
                </c:pt>
                <c:pt idx="3688">
                  <c:v>149.97900000000001</c:v>
                </c:pt>
                <c:pt idx="3689">
                  <c:v>149.99</c:v>
                </c:pt>
                <c:pt idx="3690">
                  <c:v>149.994</c:v>
                </c:pt>
                <c:pt idx="3691">
                  <c:v>149.995</c:v>
                </c:pt>
                <c:pt idx="3692">
                  <c:v>149.99700000000001</c:v>
                </c:pt>
                <c:pt idx="3693">
                  <c:v>149.99799999999999</c:v>
                </c:pt>
                <c:pt idx="3694">
                  <c:v>150.00399999999999</c:v>
                </c:pt>
                <c:pt idx="3695">
                  <c:v>150.00399999999999</c:v>
                </c:pt>
                <c:pt idx="3696">
                  <c:v>150.005</c:v>
                </c:pt>
                <c:pt idx="3697">
                  <c:v>150.005</c:v>
                </c:pt>
                <c:pt idx="3698">
                  <c:v>150.00700000000001</c:v>
                </c:pt>
                <c:pt idx="3699">
                  <c:v>150.006</c:v>
                </c:pt>
                <c:pt idx="3700">
                  <c:v>150.011</c:v>
                </c:pt>
                <c:pt idx="3701">
                  <c:v>150.01300000000001</c:v>
                </c:pt>
                <c:pt idx="3702">
                  <c:v>150.01300000000001</c:v>
                </c:pt>
                <c:pt idx="3703">
                  <c:v>150.01900000000001</c:v>
                </c:pt>
                <c:pt idx="3704">
                  <c:v>150.02099999999999</c:v>
                </c:pt>
                <c:pt idx="3705">
                  <c:v>150.018</c:v>
                </c:pt>
                <c:pt idx="3706">
                  <c:v>150.02500000000001</c:v>
                </c:pt>
                <c:pt idx="3707">
                  <c:v>150.029</c:v>
                </c:pt>
                <c:pt idx="3708">
                  <c:v>150.029</c:v>
                </c:pt>
                <c:pt idx="3709">
                  <c:v>150.03100000000001</c:v>
                </c:pt>
                <c:pt idx="3710">
                  <c:v>150.03</c:v>
                </c:pt>
                <c:pt idx="3711">
                  <c:v>150.03200000000001</c:v>
                </c:pt>
                <c:pt idx="3712">
                  <c:v>150.03700000000001</c:v>
                </c:pt>
                <c:pt idx="3713">
                  <c:v>150.03700000000001</c:v>
                </c:pt>
                <c:pt idx="3714">
                  <c:v>150.03700000000001</c:v>
                </c:pt>
                <c:pt idx="3715">
                  <c:v>150.042</c:v>
                </c:pt>
                <c:pt idx="3716">
                  <c:v>150.04599999999999</c:v>
                </c:pt>
                <c:pt idx="3717">
                  <c:v>150.04400000000001</c:v>
                </c:pt>
                <c:pt idx="3718">
                  <c:v>150.05000000000001</c:v>
                </c:pt>
                <c:pt idx="3719">
                  <c:v>150.05199999999999</c:v>
                </c:pt>
                <c:pt idx="3720">
                  <c:v>150.054</c:v>
                </c:pt>
                <c:pt idx="3721">
                  <c:v>150.05199999999999</c:v>
                </c:pt>
                <c:pt idx="3722">
                  <c:v>150.053</c:v>
                </c:pt>
                <c:pt idx="3723">
                  <c:v>150.05600000000001</c:v>
                </c:pt>
                <c:pt idx="3724">
                  <c:v>150.06200000000001</c:v>
                </c:pt>
                <c:pt idx="3725">
                  <c:v>150.06299999999999</c:v>
                </c:pt>
                <c:pt idx="3726">
                  <c:v>150.06299999999999</c:v>
                </c:pt>
                <c:pt idx="3727">
                  <c:v>150.06100000000001</c:v>
                </c:pt>
                <c:pt idx="3728">
                  <c:v>150.06700000000001</c:v>
                </c:pt>
                <c:pt idx="3729">
                  <c:v>150.066</c:v>
                </c:pt>
                <c:pt idx="3730">
                  <c:v>150.071</c:v>
                </c:pt>
                <c:pt idx="3731">
                  <c:v>150.072</c:v>
                </c:pt>
                <c:pt idx="3732">
                  <c:v>150.072</c:v>
                </c:pt>
                <c:pt idx="3733">
                  <c:v>150.077</c:v>
                </c:pt>
                <c:pt idx="3734">
                  <c:v>150.077</c:v>
                </c:pt>
                <c:pt idx="3735">
                  <c:v>150.07900000000001</c:v>
                </c:pt>
                <c:pt idx="3736">
                  <c:v>150.08099999999999</c:v>
                </c:pt>
                <c:pt idx="3737">
                  <c:v>150.07900000000001</c:v>
                </c:pt>
                <c:pt idx="3738">
                  <c:v>150.08199999999999</c:v>
                </c:pt>
                <c:pt idx="3739">
                  <c:v>150.08500000000001</c:v>
                </c:pt>
                <c:pt idx="3740">
                  <c:v>150.08500000000001</c:v>
                </c:pt>
                <c:pt idx="3741">
                  <c:v>150.08600000000001</c:v>
                </c:pt>
                <c:pt idx="3742">
                  <c:v>150.08799999999999</c:v>
                </c:pt>
                <c:pt idx="3743">
                  <c:v>150.09200000000001</c:v>
                </c:pt>
                <c:pt idx="3744">
                  <c:v>150.09200000000001</c:v>
                </c:pt>
                <c:pt idx="3745">
                  <c:v>150.09299999999999</c:v>
                </c:pt>
                <c:pt idx="3746">
                  <c:v>150.09700000000001</c:v>
                </c:pt>
                <c:pt idx="3747">
                  <c:v>150.09700000000001</c:v>
                </c:pt>
                <c:pt idx="3748">
                  <c:v>150.09700000000001</c:v>
                </c:pt>
                <c:pt idx="3749">
                  <c:v>150.09899999999999</c:v>
                </c:pt>
                <c:pt idx="3750">
                  <c:v>150.09899999999999</c:v>
                </c:pt>
                <c:pt idx="3751">
                  <c:v>150.10400000000001</c:v>
                </c:pt>
                <c:pt idx="3752">
                  <c:v>150.10599999999999</c:v>
                </c:pt>
                <c:pt idx="3753">
                  <c:v>150.107</c:v>
                </c:pt>
                <c:pt idx="3754">
                  <c:v>150.11099999999999</c:v>
                </c:pt>
                <c:pt idx="3755">
                  <c:v>150.11099999999999</c:v>
                </c:pt>
                <c:pt idx="3756">
                  <c:v>150.11199999999999</c:v>
                </c:pt>
                <c:pt idx="3757">
                  <c:v>150.11699999999999</c:v>
                </c:pt>
                <c:pt idx="3758">
                  <c:v>150.114</c:v>
                </c:pt>
                <c:pt idx="3759">
                  <c:v>150.11699999999999</c:v>
                </c:pt>
                <c:pt idx="3760">
                  <c:v>150.11699999999999</c:v>
                </c:pt>
                <c:pt idx="3761">
                  <c:v>150.28299999999999</c:v>
                </c:pt>
                <c:pt idx="3762">
                  <c:v>150.648</c:v>
                </c:pt>
                <c:pt idx="3763">
                  <c:v>150.833</c:v>
                </c:pt>
                <c:pt idx="3764">
                  <c:v>150.96600000000001</c:v>
                </c:pt>
                <c:pt idx="3765">
                  <c:v>151.08699999999999</c:v>
                </c:pt>
                <c:pt idx="3766">
                  <c:v>151.21100000000001</c:v>
                </c:pt>
                <c:pt idx="3767">
                  <c:v>151.34299999999999</c:v>
                </c:pt>
                <c:pt idx="3768">
                  <c:v>151.48099999999999</c:v>
                </c:pt>
                <c:pt idx="3769">
                  <c:v>151.58000000000001</c:v>
                </c:pt>
                <c:pt idx="3770">
                  <c:v>151.71700000000001</c:v>
                </c:pt>
                <c:pt idx="3771">
                  <c:v>151.827</c:v>
                </c:pt>
                <c:pt idx="3772">
                  <c:v>151.94</c:v>
                </c:pt>
                <c:pt idx="3773">
                  <c:v>152.06100000000001</c:v>
                </c:pt>
                <c:pt idx="3774">
                  <c:v>152.18199999999999</c:v>
                </c:pt>
                <c:pt idx="3775">
                  <c:v>152.28899999999999</c:v>
                </c:pt>
                <c:pt idx="3776">
                  <c:v>152.41300000000001</c:v>
                </c:pt>
                <c:pt idx="3777">
                  <c:v>152.50899999999999</c:v>
                </c:pt>
                <c:pt idx="3778">
                  <c:v>152.62200000000001</c:v>
                </c:pt>
                <c:pt idx="3779">
                  <c:v>152.70400000000001</c:v>
                </c:pt>
                <c:pt idx="3780">
                  <c:v>152.803</c:v>
                </c:pt>
                <c:pt idx="3781">
                  <c:v>152.90199999999999</c:v>
                </c:pt>
                <c:pt idx="3782">
                  <c:v>152.994</c:v>
                </c:pt>
                <c:pt idx="3783">
                  <c:v>153.09100000000001</c:v>
                </c:pt>
                <c:pt idx="3784">
                  <c:v>153.184</c:v>
                </c:pt>
                <c:pt idx="3785">
                  <c:v>153.27600000000001</c:v>
                </c:pt>
                <c:pt idx="3786">
                  <c:v>153.369</c:v>
                </c:pt>
                <c:pt idx="3787">
                  <c:v>153.435</c:v>
                </c:pt>
                <c:pt idx="3788">
                  <c:v>153.529</c:v>
                </c:pt>
                <c:pt idx="3789">
                  <c:v>153.61799999999999</c:v>
                </c:pt>
                <c:pt idx="3790">
                  <c:v>153.685</c:v>
                </c:pt>
                <c:pt idx="3791">
                  <c:v>153.76300000000001</c:v>
                </c:pt>
                <c:pt idx="3792">
                  <c:v>153.83500000000001</c:v>
                </c:pt>
                <c:pt idx="3793">
                  <c:v>153.898</c:v>
                </c:pt>
                <c:pt idx="3794">
                  <c:v>153.97200000000001</c:v>
                </c:pt>
                <c:pt idx="3795">
                  <c:v>154.02500000000001</c:v>
                </c:pt>
                <c:pt idx="3796">
                  <c:v>154.11500000000001</c:v>
                </c:pt>
                <c:pt idx="3797">
                  <c:v>154.17699999999999</c:v>
                </c:pt>
                <c:pt idx="3798">
                  <c:v>154.233</c:v>
                </c:pt>
                <c:pt idx="3799">
                  <c:v>154.29499999999999</c:v>
                </c:pt>
                <c:pt idx="3800">
                  <c:v>154.363</c:v>
                </c:pt>
                <c:pt idx="3801">
                  <c:v>154.41999999999999</c:v>
                </c:pt>
                <c:pt idx="3802">
                  <c:v>154.49100000000001</c:v>
                </c:pt>
                <c:pt idx="3803">
                  <c:v>154.54300000000001</c:v>
                </c:pt>
                <c:pt idx="3804">
                  <c:v>154.61500000000001</c:v>
                </c:pt>
                <c:pt idx="3805">
                  <c:v>154.65199999999999</c:v>
                </c:pt>
                <c:pt idx="3806">
                  <c:v>154.708</c:v>
                </c:pt>
                <c:pt idx="3807">
                  <c:v>154.762</c:v>
                </c:pt>
                <c:pt idx="3808">
                  <c:v>154.81399999999999</c:v>
                </c:pt>
                <c:pt idx="3809">
                  <c:v>154.87200000000001</c:v>
                </c:pt>
                <c:pt idx="3810">
                  <c:v>154.91800000000001</c:v>
                </c:pt>
                <c:pt idx="3811">
                  <c:v>154.96899999999999</c:v>
                </c:pt>
                <c:pt idx="3812">
                  <c:v>155.00800000000001</c:v>
                </c:pt>
                <c:pt idx="3813">
                  <c:v>154.99199999999999</c:v>
                </c:pt>
                <c:pt idx="3814">
                  <c:v>154.96799999999999</c:v>
                </c:pt>
                <c:pt idx="3815">
                  <c:v>154.952</c:v>
                </c:pt>
                <c:pt idx="3816">
                  <c:v>154.95099999999999</c:v>
                </c:pt>
                <c:pt idx="3817">
                  <c:v>154.95599999999999</c:v>
                </c:pt>
                <c:pt idx="3818">
                  <c:v>154.96</c:v>
                </c:pt>
                <c:pt idx="3819">
                  <c:v>154.965</c:v>
                </c:pt>
                <c:pt idx="3820">
                  <c:v>154.97399999999999</c:v>
                </c:pt>
                <c:pt idx="3821">
                  <c:v>154.988</c:v>
                </c:pt>
                <c:pt idx="3822">
                  <c:v>154.995</c:v>
                </c:pt>
                <c:pt idx="3823">
                  <c:v>154.99199999999999</c:v>
                </c:pt>
                <c:pt idx="3824">
                  <c:v>154.99100000000001</c:v>
                </c:pt>
                <c:pt idx="3825">
                  <c:v>154.99700000000001</c:v>
                </c:pt>
                <c:pt idx="3826">
                  <c:v>154.99700000000001</c:v>
                </c:pt>
                <c:pt idx="3827">
                  <c:v>155</c:v>
                </c:pt>
                <c:pt idx="3828">
                  <c:v>155.00299999999999</c:v>
                </c:pt>
                <c:pt idx="3829">
                  <c:v>155.00200000000001</c:v>
                </c:pt>
                <c:pt idx="3830">
                  <c:v>155.005</c:v>
                </c:pt>
                <c:pt idx="3831">
                  <c:v>155.00700000000001</c:v>
                </c:pt>
                <c:pt idx="3832">
                  <c:v>155.00899999999999</c:v>
                </c:pt>
                <c:pt idx="3833">
                  <c:v>155.011</c:v>
                </c:pt>
                <c:pt idx="3834">
                  <c:v>155.01300000000001</c:v>
                </c:pt>
                <c:pt idx="3835">
                  <c:v>155.01400000000001</c:v>
                </c:pt>
                <c:pt idx="3836">
                  <c:v>155.018</c:v>
                </c:pt>
                <c:pt idx="3837">
                  <c:v>155.024</c:v>
                </c:pt>
                <c:pt idx="3838">
                  <c:v>155.02500000000001</c:v>
                </c:pt>
                <c:pt idx="3839">
                  <c:v>155.02799999999999</c:v>
                </c:pt>
                <c:pt idx="3840">
                  <c:v>155.029</c:v>
                </c:pt>
                <c:pt idx="3841">
                  <c:v>155.03399999999999</c:v>
                </c:pt>
                <c:pt idx="3842">
                  <c:v>155.03299999999999</c:v>
                </c:pt>
                <c:pt idx="3843">
                  <c:v>155.035</c:v>
                </c:pt>
                <c:pt idx="3844">
                  <c:v>155.042</c:v>
                </c:pt>
                <c:pt idx="3845">
                  <c:v>155.041</c:v>
                </c:pt>
                <c:pt idx="3846">
                  <c:v>155.04400000000001</c:v>
                </c:pt>
                <c:pt idx="3847">
                  <c:v>155.048</c:v>
                </c:pt>
                <c:pt idx="3848">
                  <c:v>155.04499999999999</c:v>
                </c:pt>
                <c:pt idx="3849">
                  <c:v>155.04900000000001</c:v>
                </c:pt>
                <c:pt idx="3850">
                  <c:v>155.05000000000001</c:v>
                </c:pt>
                <c:pt idx="3851">
                  <c:v>155.05699999999999</c:v>
                </c:pt>
                <c:pt idx="3852">
                  <c:v>155.05600000000001</c:v>
                </c:pt>
                <c:pt idx="3853">
                  <c:v>155.05799999999999</c:v>
                </c:pt>
                <c:pt idx="3854">
                  <c:v>155.06</c:v>
                </c:pt>
                <c:pt idx="3855">
                  <c:v>155.06399999999999</c:v>
                </c:pt>
                <c:pt idx="3856">
                  <c:v>155.065</c:v>
                </c:pt>
                <c:pt idx="3857">
                  <c:v>155.06700000000001</c:v>
                </c:pt>
                <c:pt idx="3858">
                  <c:v>155.07</c:v>
                </c:pt>
                <c:pt idx="3859">
                  <c:v>155.072</c:v>
                </c:pt>
                <c:pt idx="3860">
                  <c:v>155.07499999999999</c:v>
                </c:pt>
                <c:pt idx="3861">
                  <c:v>155.077</c:v>
                </c:pt>
                <c:pt idx="3862">
                  <c:v>155.078</c:v>
                </c:pt>
                <c:pt idx="3863">
                  <c:v>155.08099999999999</c:v>
                </c:pt>
                <c:pt idx="3864">
                  <c:v>155.08199999999999</c:v>
                </c:pt>
                <c:pt idx="3865">
                  <c:v>155.084</c:v>
                </c:pt>
                <c:pt idx="3866">
                  <c:v>155.08699999999999</c:v>
                </c:pt>
                <c:pt idx="3867">
                  <c:v>155.09</c:v>
                </c:pt>
                <c:pt idx="3868">
                  <c:v>155.089</c:v>
                </c:pt>
                <c:pt idx="3869">
                  <c:v>155.09299999999999</c:v>
                </c:pt>
                <c:pt idx="3870">
                  <c:v>155.095</c:v>
                </c:pt>
                <c:pt idx="3871">
                  <c:v>155.09700000000001</c:v>
                </c:pt>
                <c:pt idx="3872">
                  <c:v>155.09899999999999</c:v>
                </c:pt>
                <c:pt idx="3873">
                  <c:v>155.101</c:v>
                </c:pt>
                <c:pt idx="3874">
                  <c:v>155.101</c:v>
                </c:pt>
                <c:pt idx="3875">
                  <c:v>155.102</c:v>
                </c:pt>
                <c:pt idx="3876">
                  <c:v>155.108</c:v>
                </c:pt>
                <c:pt idx="3877">
                  <c:v>155.107</c:v>
                </c:pt>
                <c:pt idx="3878">
                  <c:v>155.11000000000001</c:v>
                </c:pt>
                <c:pt idx="3879">
                  <c:v>155.11099999999999</c:v>
                </c:pt>
                <c:pt idx="3880">
                  <c:v>155.11500000000001</c:v>
                </c:pt>
                <c:pt idx="3881">
                  <c:v>155.11600000000001</c:v>
                </c:pt>
                <c:pt idx="3882">
                  <c:v>155.12299999999999</c:v>
                </c:pt>
                <c:pt idx="3883">
                  <c:v>155.12100000000001</c:v>
                </c:pt>
                <c:pt idx="3884">
                  <c:v>155.12299999999999</c:v>
                </c:pt>
                <c:pt idx="3885">
                  <c:v>155.119</c:v>
                </c:pt>
                <c:pt idx="3886">
                  <c:v>155.12299999999999</c:v>
                </c:pt>
                <c:pt idx="3887">
                  <c:v>155.126</c:v>
                </c:pt>
                <c:pt idx="3888">
                  <c:v>155.12700000000001</c:v>
                </c:pt>
                <c:pt idx="3889">
                  <c:v>155.12799999999999</c:v>
                </c:pt>
                <c:pt idx="3890">
                  <c:v>155.13300000000001</c:v>
                </c:pt>
                <c:pt idx="3891">
                  <c:v>155.13</c:v>
                </c:pt>
                <c:pt idx="3892">
                  <c:v>155.15199999999999</c:v>
                </c:pt>
                <c:pt idx="3893">
                  <c:v>155.49799999999999</c:v>
                </c:pt>
                <c:pt idx="3894">
                  <c:v>155.76400000000001</c:v>
                </c:pt>
                <c:pt idx="3895">
                  <c:v>155.89500000000001</c:v>
                </c:pt>
                <c:pt idx="3896">
                  <c:v>156.05500000000001</c:v>
                </c:pt>
                <c:pt idx="3897">
                  <c:v>156.18199999999999</c:v>
                </c:pt>
                <c:pt idx="3898">
                  <c:v>156.316</c:v>
                </c:pt>
                <c:pt idx="3899">
                  <c:v>156.42599999999999</c:v>
                </c:pt>
                <c:pt idx="3900">
                  <c:v>156.53399999999999</c:v>
                </c:pt>
                <c:pt idx="3901">
                  <c:v>156.655</c:v>
                </c:pt>
                <c:pt idx="3902">
                  <c:v>156.786</c:v>
                </c:pt>
                <c:pt idx="3903">
                  <c:v>156.87700000000001</c:v>
                </c:pt>
                <c:pt idx="3904">
                  <c:v>157.005</c:v>
                </c:pt>
                <c:pt idx="3905">
                  <c:v>157.10599999999999</c:v>
                </c:pt>
                <c:pt idx="3906">
                  <c:v>157.227</c:v>
                </c:pt>
                <c:pt idx="3907">
                  <c:v>157.32400000000001</c:v>
                </c:pt>
                <c:pt idx="3908">
                  <c:v>157.428</c:v>
                </c:pt>
                <c:pt idx="3909">
                  <c:v>157.53</c:v>
                </c:pt>
                <c:pt idx="3910">
                  <c:v>157.60400000000001</c:v>
                </c:pt>
                <c:pt idx="3911">
                  <c:v>157.71</c:v>
                </c:pt>
                <c:pt idx="3912">
                  <c:v>157.80199999999999</c:v>
                </c:pt>
                <c:pt idx="3913">
                  <c:v>157.89599999999999</c:v>
                </c:pt>
                <c:pt idx="3914">
                  <c:v>157.999</c:v>
                </c:pt>
                <c:pt idx="3915">
                  <c:v>158.08199999999999</c:v>
                </c:pt>
                <c:pt idx="3916">
                  <c:v>158.149</c:v>
                </c:pt>
                <c:pt idx="3917">
                  <c:v>158.239</c:v>
                </c:pt>
                <c:pt idx="3918">
                  <c:v>158.32</c:v>
                </c:pt>
                <c:pt idx="3919">
                  <c:v>158.392</c:v>
                </c:pt>
                <c:pt idx="3920">
                  <c:v>158.489</c:v>
                </c:pt>
                <c:pt idx="3921">
                  <c:v>158.55500000000001</c:v>
                </c:pt>
                <c:pt idx="3922">
                  <c:v>158.61600000000001</c:v>
                </c:pt>
                <c:pt idx="3923">
                  <c:v>158.69399999999999</c:v>
                </c:pt>
                <c:pt idx="3924">
                  <c:v>158.761</c:v>
                </c:pt>
                <c:pt idx="3925">
                  <c:v>158.839</c:v>
                </c:pt>
                <c:pt idx="3926">
                  <c:v>158.90199999999999</c:v>
                </c:pt>
                <c:pt idx="3927">
                  <c:v>158.96</c:v>
                </c:pt>
                <c:pt idx="3928">
                  <c:v>159.03</c:v>
                </c:pt>
                <c:pt idx="3929">
                  <c:v>159.1</c:v>
                </c:pt>
                <c:pt idx="3930">
                  <c:v>159.16800000000001</c:v>
                </c:pt>
                <c:pt idx="3931">
                  <c:v>159.22300000000001</c:v>
                </c:pt>
                <c:pt idx="3932">
                  <c:v>159.28</c:v>
                </c:pt>
                <c:pt idx="3933">
                  <c:v>159.34</c:v>
                </c:pt>
                <c:pt idx="3934">
                  <c:v>159.38900000000001</c:v>
                </c:pt>
                <c:pt idx="3935">
                  <c:v>159.464</c:v>
                </c:pt>
                <c:pt idx="3936">
                  <c:v>159.50800000000001</c:v>
                </c:pt>
                <c:pt idx="3937">
                  <c:v>159.57400000000001</c:v>
                </c:pt>
                <c:pt idx="3938">
                  <c:v>159.62100000000001</c:v>
                </c:pt>
                <c:pt idx="3939">
                  <c:v>159.69200000000001</c:v>
                </c:pt>
                <c:pt idx="3940">
                  <c:v>159.73699999999999</c:v>
                </c:pt>
                <c:pt idx="3941">
                  <c:v>159.77699999999999</c:v>
                </c:pt>
                <c:pt idx="3942">
                  <c:v>159.833</c:v>
                </c:pt>
                <c:pt idx="3943">
                  <c:v>159.89599999999999</c:v>
                </c:pt>
                <c:pt idx="3944">
                  <c:v>159.94300000000001</c:v>
                </c:pt>
                <c:pt idx="3945">
                  <c:v>159.99700000000001</c:v>
                </c:pt>
                <c:pt idx="3946">
                  <c:v>160.024</c:v>
                </c:pt>
                <c:pt idx="3947">
                  <c:v>159.98599999999999</c:v>
                </c:pt>
                <c:pt idx="3948">
                  <c:v>159.95400000000001</c:v>
                </c:pt>
                <c:pt idx="3949">
                  <c:v>159.95400000000001</c:v>
                </c:pt>
                <c:pt idx="3950">
                  <c:v>159.94499999999999</c:v>
                </c:pt>
                <c:pt idx="3951">
                  <c:v>159.94999999999999</c:v>
                </c:pt>
                <c:pt idx="3952">
                  <c:v>159.953</c:v>
                </c:pt>
                <c:pt idx="3953">
                  <c:v>159.965</c:v>
                </c:pt>
                <c:pt idx="3954">
                  <c:v>159.965</c:v>
                </c:pt>
                <c:pt idx="3955">
                  <c:v>159.97</c:v>
                </c:pt>
                <c:pt idx="3956">
                  <c:v>159.97499999999999</c:v>
                </c:pt>
                <c:pt idx="3957">
                  <c:v>159.97499999999999</c:v>
                </c:pt>
                <c:pt idx="3958">
                  <c:v>159.97800000000001</c:v>
                </c:pt>
                <c:pt idx="3959">
                  <c:v>159.97999999999999</c:v>
                </c:pt>
                <c:pt idx="3960">
                  <c:v>159.97999999999999</c:v>
                </c:pt>
                <c:pt idx="3961">
                  <c:v>159.98400000000001</c:v>
                </c:pt>
                <c:pt idx="3962">
                  <c:v>159.98599999999999</c:v>
                </c:pt>
                <c:pt idx="3963">
                  <c:v>159.98699999999999</c:v>
                </c:pt>
                <c:pt idx="3964">
                  <c:v>159.988</c:v>
                </c:pt>
                <c:pt idx="3965">
                  <c:v>159.989</c:v>
                </c:pt>
                <c:pt idx="3966">
                  <c:v>159.99100000000001</c:v>
                </c:pt>
                <c:pt idx="3967">
                  <c:v>159.99799999999999</c:v>
                </c:pt>
                <c:pt idx="3968">
                  <c:v>160</c:v>
                </c:pt>
                <c:pt idx="3969">
                  <c:v>160.00399999999999</c:v>
                </c:pt>
                <c:pt idx="3970">
                  <c:v>160.00399999999999</c:v>
                </c:pt>
                <c:pt idx="3971">
                  <c:v>160.00800000000001</c:v>
                </c:pt>
                <c:pt idx="3972">
                  <c:v>160.00800000000001</c:v>
                </c:pt>
                <c:pt idx="3973">
                  <c:v>160.00399999999999</c:v>
                </c:pt>
                <c:pt idx="3974">
                  <c:v>159.86199999999999</c:v>
                </c:pt>
                <c:pt idx="3975">
                  <c:v>159.65600000000001</c:v>
                </c:pt>
                <c:pt idx="3976">
                  <c:v>159.51499999999999</c:v>
                </c:pt>
                <c:pt idx="3977">
                  <c:v>159.48099999999999</c:v>
                </c:pt>
                <c:pt idx="3978">
                  <c:v>159.46799999999999</c:v>
                </c:pt>
                <c:pt idx="3979">
                  <c:v>159.46600000000001</c:v>
                </c:pt>
                <c:pt idx="3980">
                  <c:v>159.465</c:v>
                </c:pt>
                <c:pt idx="3981">
                  <c:v>159.46700000000001</c:v>
                </c:pt>
                <c:pt idx="3982">
                  <c:v>159.471</c:v>
                </c:pt>
                <c:pt idx="3983">
                  <c:v>159.47399999999999</c:v>
                </c:pt>
                <c:pt idx="3984">
                  <c:v>159.47499999999999</c:v>
                </c:pt>
                <c:pt idx="3985">
                  <c:v>159.476</c:v>
                </c:pt>
                <c:pt idx="3986">
                  <c:v>159.477</c:v>
                </c:pt>
                <c:pt idx="3987">
                  <c:v>159.477</c:v>
                </c:pt>
                <c:pt idx="3988">
                  <c:v>159.47800000000001</c:v>
                </c:pt>
                <c:pt idx="3989">
                  <c:v>159.483</c:v>
                </c:pt>
                <c:pt idx="3990">
                  <c:v>159.47900000000001</c:v>
                </c:pt>
                <c:pt idx="3991">
                  <c:v>159.488</c:v>
                </c:pt>
                <c:pt idx="3992">
                  <c:v>159.48699999999999</c:v>
                </c:pt>
                <c:pt idx="3993">
                  <c:v>159.483</c:v>
                </c:pt>
                <c:pt idx="3994">
                  <c:v>159.489</c:v>
                </c:pt>
                <c:pt idx="3995">
                  <c:v>159.48699999999999</c:v>
                </c:pt>
                <c:pt idx="3996">
                  <c:v>159.489</c:v>
                </c:pt>
                <c:pt idx="3997">
                  <c:v>159.49</c:v>
                </c:pt>
                <c:pt idx="3998">
                  <c:v>159.49</c:v>
                </c:pt>
                <c:pt idx="3999">
                  <c:v>159.49100000000001</c:v>
                </c:pt>
                <c:pt idx="4000">
                  <c:v>159.494</c:v>
                </c:pt>
                <c:pt idx="4001">
                  <c:v>159.49600000000001</c:v>
                </c:pt>
                <c:pt idx="4002">
                  <c:v>159.49799999999999</c:v>
                </c:pt>
                <c:pt idx="4003">
                  <c:v>159.501</c:v>
                </c:pt>
                <c:pt idx="4004">
                  <c:v>159.501</c:v>
                </c:pt>
                <c:pt idx="4005">
                  <c:v>159.50299999999999</c:v>
                </c:pt>
                <c:pt idx="4006">
                  <c:v>159.50700000000001</c:v>
                </c:pt>
                <c:pt idx="4007">
                  <c:v>159.511</c:v>
                </c:pt>
                <c:pt idx="4008">
                  <c:v>159.51300000000001</c:v>
                </c:pt>
                <c:pt idx="4009">
                  <c:v>159.512</c:v>
                </c:pt>
                <c:pt idx="4010">
                  <c:v>159.51300000000001</c:v>
                </c:pt>
                <c:pt idx="4011">
                  <c:v>159.51599999999999</c:v>
                </c:pt>
                <c:pt idx="4012">
                  <c:v>159.51900000000001</c:v>
                </c:pt>
                <c:pt idx="4013">
                  <c:v>159.523</c:v>
                </c:pt>
                <c:pt idx="4014">
                  <c:v>159.523</c:v>
                </c:pt>
                <c:pt idx="4015">
                  <c:v>159.52500000000001</c:v>
                </c:pt>
                <c:pt idx="4016">
                  <c:v>159.52799999999999</c:v>
                </c:pt>
                <c:pt idx="4017">
                  <c:v>159.52799999999999</c:v>
                </c:pt>
                <c:pt idx="4018">
                  <c:v>159.53100000000001</c:v>
                </c:pt>
                <c:pt idx="4019">
                  <c:v>159.53299999999999</c:v>
                </c:pt>
                <c:pt idx="4020">
                  <c:v>159.53700000000001</c:v>
                </c:pt>
                <c:pt idx="4021">
                  <c:v>159.536</c:v>
                </c:pt>
                <c:pt idx="4022">
                  <c:v>159.541</c:v>
                </c:pt>
                <c:pt idx="4023">
                  <c:v>159.54300000000001</c:v>
                </c:pt>
                <c:pt idx="4024">
                  <c:v>159.54</c:v>
                </c:pt>
                <c:pt idx="4025">
                  <c:v>159.542</c:v>
                </c:pt>
                <c:pt idx="4026">
                  <c:v>159.61799999999999</c:v>
                </c:pt>
                <c:pt idx="4027">
                  <c:v>159.994</c:v>
                </c:pt>
                <c:pt idx="4028">
                  <c:v>160.203</c:v>
                </c:pt>
                <c:pt idx="4029">
                  <c:v>160.37700000000001</c:v>
                </c:pt>
                <c:pt idx="4030">
                  <c:v>160.52099999999999</c:v>
                </c:pt>
                <c:pt idx="4031">
                  <c:v>160.65799999999999</c:v>
                </c:pt>
                <c:pt idx="4032">
                  <c:v>160.809</c:v>
                </c:pt>
                <c:pt idx="4033">
                  <c:v>160.92699999999999</c:v>
                </c:pt>
                <c:pt idx="4034">
                  <c:v>161.048</c:v>
                </c:pt>
                <c:pt idx="4035">
                  <c:v>161.19300000000001</c:v>
                </c:pt>
                <c:pt idx="4036">
                  <c:v>161.29400000000001</c:v>
                </c:pt>
                <c:pt idx="4037">
                  <c:v>161.45699999999999</c:v>
                </c:pt>
                <c:pt idx="4038">
                  <c:v>161.56700000000001</c:v>
                </c:pt>
                <c:pt idx="4039">
                  <c:v>161.69399999999999</c:v>
                </c:pt>
                <c:pt idx="4040">
                  <c:v>161.83099999999999</c:v>
                </c:pt>
                <c:pt idx="4041">
                  <c:v>161.929</c:v>
                </c:pt>
                <c:pt idx="4042">
                  <c:v>162.053</c:v>
                </c:pt>
                <c:pt idx="4043">
                  <c:v>162.15899999999999</c:v>
                </c:pt>
                <c:pt idx="4044">
                  <c:v>162.28</c:v>
                </c:pt>
                <c:pt idx="4045">
                  <c:v>162.405</c:v>
                </c:pt>
                <c:pt idx="4046">
                  <c:v>162.50399999999999</c:v>
                </c:pt>
                <c:pt idx="4047">
                  <c:v>162.59399999999999</c:v>
                </c:pt>
                <c:pt idx="4048">
                  <c:v>162.697</c:v>
                </c:pt>
                <c:pt idx="4049">
                  <c:v>162.78399999999999</c:v>
                </c:pt>
                <c:pt idx="4050">
                  <c:v>162.887</c:v>
                </c:pt>
                <c:pt idx="4051">
                  <c:v>162.97499999999999</c:v>
                </c:pt>
                <c:pt idx="4052">
                  <c:v>163.05699999999999</c:v>
                </c:pt>
                <c:pt idx="4053">
                  <c:v>163.154</c:v>
                </c:pt>
                <c:pt idx="4054">
                  <c:v>163.23099999999999</c:v>
                </c:pt>
                <c:pt idx="4055">
                  <c:v>163.30099999999999</c:v>
                </c:pt>
                <c:pt idx="4056">
                  <c:v>163.38300000000001</c:v>
                </c:pt>
                <c:pt idx="4057">
                  <c:v>163.46299999999999</c:v>
                </c:pt>
                <c:pt idx="4058">
                  <c:v>163.53700000000001</c:v>
                </c:pt>
                <c:pt idx="4059">
                  <c:v>163.60599999999999</c:v>
                </c:pt>
                <c:pt idx="4060">
                  <c:v>163.67699999999999</c:v>
                </c:pt>
                <c:pt idx="4061">
                  <c:v>163.744</c:v>
                </c:pt>
                <c:pt idx="4062">
                  <c:v>163.84</c:v>
                </c:pt>
                <c:pt idx="4063">
                  <c:v>163.89400000000001</c:v>
                </c:pt>
                <c:pt idx="4064">
                  <c:v>163.95099999999999</c:v>
                </c:pt>
                <c:pt idx="4065">
                  <c:v>164.02099999999999</c:v>
                </c:pt>
                <c:pt idx="4066">
                  <c:v>164.08</c:v>
                </c:pt>
                <c:pt idx="4067">
                  <c:v>164.142</c:v>
                </c:pt>
                <c:pt idx="4068">
                  <c:v>164.203</c:v>
                </c:pt>
                <c:pt idx="4069">
                  <c:v>164.25700000000001</c:v>
                </c:pt>
                <c:pt idx="4070">
                  <c:v>164.339</c:v>
                </c:pt>
                <c:pt idx="4071">
                  <c:v>164.38800000000001</c:v>
                </c:pt>
                <c:pt idx="4072">
                  <c:v>164.435</c:v>
                </c:pt>
                <c:pt idx="4073">
                  <c:v>164.49100000000001</c:v>
                </c:pt>
                <c:pt idx="4074">
                  <c:v>164.55</c:v>
                </c:pt>
                <c:pt idx="4075">
                  <c:v>164.608</c:v>
                </c:pt>
                <c:pt idx="4076">
                  <c:v>164.65700000000001</c:v>
                </c:pt>
                <c:pt idx="4077">
                  <c:v>164.703</c:v>
                </c:pt>
                <c:pt idx="4078">
                  <c:v>164.76400000000001</c:v>
                </c:pt>
                <c:pt idx="4079">
                  <c:v>164.82400000000001</c:v>
                </c:pt>
                <c:pt idx="4080">
                  <c:v>164.852</c:v>
                </c:pt>
                <c:pt idx="4081">
                  <c:v>164.911</c:v>
                </c:pt>
                <c:pt idx="4082">
                  <c:v>164.96100000000001</c:v>
                </c:pt>
                <c:pt idx="4083">
                  <c:v>164.99700000000001</c:v>
                </c:pt>
                <c:pt idx="4084">
                  <c:v>165.00700000000001</c:v>
                </c:pt>
                <c:pt idx="4085">
                  <c:v>164.96899999999999</c:v>
                </c:pt>
                <c:pt idx="4086">
                  <c:v>164.958</c:v>
                </c:pt>
                <c:pt idx="4087">
                  <c:v>164.953</c:v>
                </c:pt>
                <c:pt idx="4088">
                  <c:v>164.953</c:v>
                </c:pt>
                <c:pt idx="4089">
                  <c:v>164.96</c:v>
                </c:pt>
                <c:pt idx="4090">
                  <c:v>164.96700000000001</c:v>
                </c:pt>
                <c:pt idx="4091">
                  <c:v>164.96199999999999</c:v>
                </c:pt>
                <c:pt idx="4092">
                  <c:v>164.96899999999999</c:v>
                </c:pt>
                <c:pt idx="4093">
                  <c:v>164.97800000000001</c:v>
                </c:pt>
                <c:pt idx="4094">
                  <c:v>164.976</c:v>
                </c:pt>
                <c:pt idx="4095">
                  <c:v>164.977</c:v>
                </c:pt>
                <c:pt idx="4096">
                  <c:v>164.98</c:v>
                </c:pt>
                <c:pt idx="4097">
                  <c:v>164.97900000000001</c:v>
                </c:pt>
                <c:pt idx="4098">
                  <c:v>164.98</c:v>
                </c:pt>
                <c:pt idx="4099">
                  <c:v>164.98500000000001</c:v>
                </c:pt>
                <c:pt idx="4100">
                  <c:v>164.98400000000001</c:v>
                </c:pt>
                <c:pt idx="4101">
                  <c:v>164.98400000000001</c:v>
                </c:pt>
                <c:pt idx="4102">
                  <c:v>164.98599999999999</c:v>
                </c:pt>
                <c:pt idx="4103">
                  <c:v>164.988</c:v>
                </c:pt>
                <c:pt idx="4104">
                  <c:v>164.98699999999999</c:v>
                </c:pt>
                <c:pt idx="4105">
                  <c:v>164.98599999999999</c:v>
                </c:pt>
                <c:pt idx="4106">
                  <c:v>164.989</c:v>
                </c:pt>
                <c:pt idx="4107">
                  <c:v>164.99</c:v>
                </c:pt>
                <c:pt idx="4108">
                  <c:v>164.99199999999999</c:v>
                </c:pt>
                <c:pt idx="4109">
                  <c:v>164.99100000000001</c:v>
                </c:pt>
                <c:pt idx="4110">
                  <c:v>164.99299999999999</c:v>
                </c:pt>
                <c:pt idx="4111">
                  <c:v>164.99299999999999</c:v>
                </c:pt>
                <c:pt idx="4112">
                  <c:v>164.99799999999999</c:v>
                </c:pt>
                <c:pt idx="4113">
                  <c:v>164.99799999999999</c:v>
                </c:pt>
                <c:pt idx="4114">
                  <c:v>165.00200000000001</c:v>
                </c:pt>
                <c:pt idx="4115">
                  <c:v>165.006</c:v>
                </c:pt>
                <c:pt idx="4116">
                  <c:v>165.006</c:v>
                </c:pt>
                <c:pt idx="4117">
                  <c:v>165.006</c:v>
                </c:pt>
                <c:pt idx="4118">
                  <c:v>165.006</c:v>
                </c:pt>
                <c:pt idx="4119">
                  <c:v>165.00899999999999</c:v>
                </c:pt>
                <c:pt idx="4120">
                  <c:v>165.00899999999999</c:v>
                </c:pt>
                <c:pt idx="4121">
                  <c:v>165.00800000000001</c:v>
                </c:pt>
                <c:pt idx="4122">
                  <c:v>165.012</c:v>
                </c:pt>
                <c:pt idx="4123">
                  <c:v>165.011</c:v>
                </c:pt>
                <c:pt idx="4124">
                  <c:v>165.01400000000001</c:v>
                </c:pt>
                <c:pt idx="4125">
                  <c:v>165.01400000000001</c:v>
                </c:pt>
                <c:pt idx="4126">
                  <c:v>165.01499999999999</c:v>
                </c:pt>
                <c:pt idx="4127">
                  <c:v>165.01400000000001</c:v>
                </c:pt>
                <c:pt idx="4128">
                  <c:v>165.01499999999999</c:v>
                </c:pt>
                <c:pt idx="4129">
                  <c:v>165.017</c:v>
                </c:pt>
                <c:pt idx="4130">
                  <c:v>165.02099999999999</c:v>
                </c:pt>
                <c:pt idx="4131">
                  <c:v>165.01900000000001</c:v>
                </c:pt>
                <c:pt idx="4132">
                  <c:v>165.01900000000001</c:v>
                </c:pt>
                <c:pt idx="4133">
                  <c:v>165.02099999999999</c:v>
                </c:pt>
                <c:pt idx="4134">
                  <c:v>165.02600000000001</c:v>
                </c:pt>
                <c:pt idx="4135">
                  <c:v>165.02799999999999</c:v>
                </c:pt>
                <c:pt idx="4136">
                  <c:v>165.02500000000001</c:v>
                </c:pt>
                <c:pt idx="4137">
                  <c:v>165.02699999999999</c:v>
                </c:pt>
                <c:pt idx="4138">
                  <c:v>165.02600000000001</c:v>
                </c:pt>
                <c:pt idx="4139">
                  <c:v>165.02799999999999</c:v>
                </c:pt>
                <c:pt idx="4140">
                  <c:v>165.03200000000001</c:v>
                </c:pt>
                <c:pt idx="4141">
                  <c:v>165.03200000000001</c:v>
                </c:pt>
                <c:pt idx="4142">
                  <c:v>165.03299999999999</c:v>
                </c:pt>
                <c:pt idx="4143">
                  <c:v>165.035</c:v>
                </c:pt>
                <c:pt idx="4144">
                  <c:v>165.03800000000001</c:v>
                </c:pt>
                <c:pt idx="4145">
                  <c:v>165.036</c:v>
                </c:pt>
                <c:pt idx="4146">
                  <c:v>165.04</c:v>
                </c:pt>
                <c:pt idx="4147">
                  <c:v>165.03899999999999</c:v>
                </c:pt>
                <c:pt idx="4148">
                  <c:v>165.042</c:v>
                </c:pt>
                <c:pt idx="4149">
                  <c:v>165.04300000000001</c:v>
                </c:pt>
                <c:pt idx="4150">
                  <c:v>165.04499999999999</c:v>
                </c:pt>
                <c:pt idx="4151">
                  <c:v>165.047</c:v>
                </c:pt>
                <c:pt idx="4152">
                  <c:v>165.04599999999999</c:v>
                </c:pt>
                <c:pt idx="4153">
                  <c:v>165.048</c:v>
                </c:pt>
                <c:pt idx="4154">
                  <c:v>165.048</c:v>
                </c:pt>
                <c:pt idx="4155">
                  <c:v>165.053</c:v>
                </c:pt>
                <c:pt idx="4156">
                  <c:v>165.05099999999999</c:v>
                </c:pt>
                <c:pt idx="4157">
                  <c:v>165.053</c:v>
                </c:pt>
                <c:pt idx="4158">
                  <c:v>165.05600000000001</c:v>
                </c:pt>
                <c:pt idx="4159">
                  <c:v>165.05500000000001</c:v>
                </c:pt>
                <c:pt idx="4160">
                  <c:v>165.05500000000001</c:v>
                </c:pt>
                <c:pt idx="4161">
                  <c:v>165.05600000000001</c:v>
                </c:pt>
                <c:pt idx="4162">
                  <c:v>165.06200000000001</c:v>
                </c:pt>
                <c:pt idx="4163">
                  <c:v>165.05600000000001</c:v>
                </c:pt>
                <c:pt idx="4164">
                  <c:v>165.25200000000001</c:v>
                </c:pt>
                <c:pt idx="4165">
                  <c:v>165.58799999999999</c:v>
                </c:pt>
                <c:pt idx="4166">
                  <c:v>165.75399999999999</c:v>
                </c:pt>
                <c:pt idx="4167">
                  <c:v>165.899</c:v>
                </c:pt>
                <c:pt idx="4168">
                  <c:v>166.03299999999999</c:v>
                </c:pt>
                <c:pt idx="4169">
                  <c:v>166.14400000000001</c:v>
                </c:pt>
                <c:pt idx="4170">
                  <c:v>166.25800000000001</c:v>
                </c:pt>
                <c:pt idx="4171">
                  <c:v>166.38200000000001</c:v>
                </c:pt>
                <c:pt idx="4172">
                  <c:v>166.51</c:v>
                </c:pt>
                <c:pt idx="4173">
                  <c:v>166.62299999999999</c:v>
                </c:pt>
                <c:pt idx="4174">
                  <c:v>166.75200000000001</c:v>
                </c:pt>
                <c:pt idx="4175">
                  <c:v>166.86699999999999</c:v>
                </c:pt>
                <c:pt idx="4176">
                  <c:v>166.983</c:v>
                </c:pt>
                <c:pt idx="4177">
                  <c:v>167.095</c:v>
                </c:pt>
                <c:pt idx="4178">
                  <c:v>167.215</c:v>
                </c:pt>
                <c:pt idx="4179">
                  <c:v>167.32400000000001</c:v>
                </c:pt>
                <c:pt idx="4180">
                  <c:v>167.422</c:v>
                </c:pt>
                <c:pt idx="4181">
                  <c:v>167.52099999999999</c:v>
                </c:pt>
                <c:pt idx="4182">
                  <c:v>167.61699999999999</c:v>
                </c:pt>
                <c:pt idx="4183">
                  <c:v>167.70099999999999</c:v>
                </c:pt>
                <c:pt idx="4184">
                  <c:v>167.80600000000001</c:v>
                </c:pt>
                <c:pt idx="4185">
                  <c:v>167.87700000000001</c:v>
                </c:pt>
                <c:pt idx="4186">
                  <c:v>167.98500000000001</c:v>
                </c:pt>
                <c:pt idx="4187">
                  <c:v>168.05799999999999</c:v>
                </c:pt>
                <c:pt idx="4188">
                  <c:v>168.15199999999999</c:v>
                </c:pt>
                <c:pt idx="4189">
                  <c:v>168.22499999999999</c:v>
                </c:pt>
                <c:pt idx="4190">
                  <c:v>168.30699999999999</c:v>
                </c:pt>
                <c:pt idx="4191">
                  <c:v>168.39400000000001</c:v>
                </c:pt>
                <c:pt idx="4192">
                  <c:v>168.47399999999999</c:v>
                </c:pt>
                <c:pt idx="4193">
                  <c:v>168.54900000000001</c:v>
                </c:pt>
                <c:pt idx="4194">
                  <c:v>168.619</c:v>
                </c:pt>
                <c:pt idx="4195">
                  <c:v>168.69399999999999</c:v>
                </c:pt>
                <c:pt idx="4196">
                  <c:v>168.77</c:v>
                </c:pt>
                <c:pt idx="4197">
                  <c:v>168.83500000000001</c:v>
                </c:pt>
                <c:pt idx="4198">
                  <c:v>168.91499999999999</c:v>
                </c:pt>
                <c:pt idx="4199">
                  <c:v>168.98500000000001</c:v>
                </c:pt>
                <c:pt idx="4200">
                  <c:v>169.04599999999999</c:v>
                </c:pt>
                <c:pt idx="4201">
                  <c:v>169.11199999999999</c:v>
                </c:pt>
                <c:pt idx="4202">
                  <c:v>169.18600000000001</c:v>
                </c:pt>
                <c:pt idx="4203">
                  <c:v>169.24600000000001</c:v>
                </c:pt>
                <c:pt idx="4204">
                  <c:v>169.31299999999999</c:v>
                </c:pt>
                <c:pt idx="4205">
                  <c:v>169.374</c:v>
                </c:pt>
                <c:pt idx="4206">
                  <c:v>169.417</c:v>
                </c:pt>
                <c:pt idx="4207">
                  <c:v>169.501</c:v>
                </c:pt>
                <c:pt idx="4208">
                  <c:v>169.54499999999999</c:v>
                </c:pt>
                <c:pt idx="4209">
                  <c:v>169.6</c:v>
                </c:pt>
                <c:pt idx="4210">
                  <c:v>169.67</c:v>
                </c:pt>
                <c:pt idx="4211">
                  <c:v>169.71199999999999</c:v>
                </c:pt>
                <c:pt idx="4212">
                  <c:v>169.76499999999999</c:v>
                </c:pt>
                <c:pt idx="4213">
                  <c:v>169.81800000000001</c:v>
                </c:pt>
                <c:pt idx="4214">
                  <c:v>169.88300000000001</c:v>
                </c:pt>
                <c:pt idx="4215">
                  <c:v>169.934</c:v>
                </c:pt>
                <c:pt idx="4216">
                  <c:v>169.97900000000001</c:v>
                </c:pt>
                <c:pt idx="4217">
                  <c:v>170.012</c:v>
                </c:pt>
                <c:pt idx="4218">
                  <c:v>169.999</c:v>
                </c:pt>
                <c:pt idx="4219">
                  <c:v>169.97300000000001</c:v>
                </c:pt>
                <c:pt idx="4220">
                  <c:v>169.96899999999999</c:v>
                </c:pt>
                <c:pt idx="4221">
                  <c:v>169.96199999999999</c:v>
                </c:pt>
                <c:pt idx="4222">
                  <c:v>169.96100000000001</c:v>
                </c:pt>
                <c:pt idx="4223">
                  <c:v>169.96799999999999</c:v>
                </c:pt>
                <c:pt idx="4224">
                  <c:v>169.976</c:v>
                </c:pt>
                <c:pt idx="4225">
                  <c:v>169.988</c:v>
                </c:pt>
                <c:pt idx="4226">
                  <c:v>169.99299999999999</c:v>
                </c:pt>
                <c:pt idx="4227">
                  <c:v>169.99100000000001</c:v>
                </c:pt>
                <c:pt idx="4228">
                  <c:v>169.99299999999999</c:v>
                </c:pt>
                <c:pt idx="4229">
                  <c:v>169.99799999999999</c:v>
                </c:pt>
                <c:pt idx="4230">
                  <c:v>169.999</c:v>
                </c:pt>
                <c:pt idx="4231">
                  <c:v>169.99799999999999</c:v>
                </c:pt>
                <c:pt idx="4232">
                  <c:v>170.001</c:v>
                </c:pt>
                <c:pt idx="4233">
                  <c:v>170.00299999999999</c:v>
                </c:pt>
                <c:pt idx="4234">
                  <c:v>170.00299999999999</c:v>
                </c:pt>
                <c:pt idx="4235">
                  <c:v>170.00399999999999</c:v>
                </c:pt>
                <c:pt idx="4236">
                  <c:v>170.00800000000001</c:v>
                </c:pt>
                <c:pt idx="4237">
                  <c:v>170.006</c:v>
                </c:pt>
                <c:pt idx="4238">
                  <c:v>170.00899999999999</c:v>
                </c:pt>
                <c:pt idx="4239">
                  <c:v>170.00899999999999</c:v>
                </c:pt>
                <c:pt idx="4240">
                  <c:v>170.00899999999999</c:v>
                </c:pt>
                <c:pt idx="4241">
                  <c:v>170.01499999999999</c:v>
                </c:pt>
                <c:pt idx="4242">
                  <c:v>170.01499999999999</c:v>
                </c:pt>
                <c:pt idx="4243">
                  <c:v>170.018</c:v>
                </c:pt>
                <c:pt idx="4244">
                  <c:v>170.01900000000001</c:v>
                </c:pt>
                <c:pt idx="4245">
                  <c:v>170.01900000000001</c:v>
                </c:pt>
                <c:pt idx="4246">
                  <c:v>170.023</c:v>
                </c:pt>
                <c:pt idx="4247">
                  <c:v>170.024</c:v>
                </c:pt>
                <c:pt idx="4248">
                  <c:v>170.02699999999999</c:v>
                </c:pt>
                <c:pt idx="4249">
                  <c:v>170.029</c:v>
                </c:pt>
                <c:pt idx="4250">
                  <c:v>170.02799999999999</c:v>
                </c:pt>
                <c:pt idx="4251">
                  <c:v>170.03200000000001</c:v>
                </c:pt>
                <c:pt idx="4252">
                  <c:v>170.035</c:v>
                </c:pt>
                <c:pt idx="4253">
                  <c:v>170.03700000000001</c:v>
                </c:pt>
                <c:pt idx="4254">
                  <c:v>170.04</c:v>
                </c:pt>
                <c:pt idx="4255">
                  <c:v>170.041</c:v>
                </c:pt>
                <c:pt idx="4256">
                  <c:v>170.04300000000001</c:v>
                </c:pt>
                <c:pt idx="4257">
                  <c:v>170.04599999999999</c:v>
                </c:pt>
                <c:pt idx="4258">
                  <c:v>170.05199999999999</c:v>
                </c:pt>
                <c:pt idx="4259">
                  <c:v>170.04900000000001</c:v>
                </c:pt>
                <c:pt idx="4260">
                  <c:v>170.05199999999999</c:v>
                </c:pt>
                <c:pt idx="4261">
                  <c:v>170.054</c:v>
                </c:pt>
                <c:pt idx="4262">
                  <c:v>170.054</c:v>
                </c:pt>
                <c:pt idx="4263">
                  <c:v>170.059</c:v>
                </c:pt>
                <c:pt idx="4264">
                  <c:v>170.05799999999999</c:v>
                </c:pt>
                <c:pt idx="4265">
                  <c:v>170.06</c:v>
                </c:pt>
                <c:pt idx="4266">
                  <c:v>170.06399999999999</c:v>
                </c:pt>
                <c:pt idx="4267">
                  <c:v>170.06299999999999</c:v>
                </c:pt>
                <c:pt idx="4268">
                  <c:v>170.066</c:v>
                </c:pt>
                <c:pt idx="4269">
                  <c:v>170.065</c:v>
                </c:pt>
                <c:pt idx="4270">
                  <c:v>170.06899999999999</c:v>
                </c:pt>
                <c:pt idx="4271">
                  <c:v>170.071</c:v>
                </c:pt>
                <c:pt idx="4272">
                  <c:v>170.07499999999999</c:v>
                </c:pt>
                <c:pt idx="4273">
                  <c:v>170.07400000000001</c:v>
                </c:pt>
                <c:pt idx="4274">
                  <c:v>170.08</c:v>
                </c:pt>
                <c:pt idx="4275">
                  <c:v>170.08199999999999</c:v>
                </c:pt>
                <c:pt idx="4276">
                  <c:v>170.08500000000001</c:v>
                </c:pt>
                <c:pt idx="4277">
                  <c:v>170.084</c:v>
                </c:pt>
                <c:pt idx="4278">
                  <c:v>170.08699999999999</c:v>
                </c:pt>
                <c:pt idx="4279">
                  <c:v>170.09100000000001</c:v>
                </c:pt>
                <c:pt idx="4280">
                  <c:v>170.09100000000001</c:v>
                </c:pt>
                <c:pt idx="4281">
                  <c:v>170.09299999999999</c:v>
                </c:pt>
                <c:pt idx="4282">
                  <c:v>170.095</c:v>
                </c:pt>
                <c:pt idx="4283">
                  <c:v>170.09899999999999</c:v>
                </c:pt>
                <c:pt idx="4284">
                  <c:v>170.101</c:v>
                </c:pt>
                <c:pt idx="4285">
                  <c:v>170.10300000000001</c:v>
                </c:pt>
                <c:pt idx="4286">
                  <c:v>170.10400000000001</c:v>
                </c:pt>
                <c:pt idx="4287">
                  <c:v>170.10400000000001</c:v>
                </c:pt>
                <c:pt idx="4288">
                  <c:v>170.10599999999999</c:v>
                </c:pt>
                <c:pt idx="4289">
                  <c:v>170.10900000000001</c:v>
                </c:pt>
                <c:pt idx="4290">
                  <c:v>170.11099999999999</c:v>
                </c:pt>
                <c:pt idx="4291">
                  <c:v>170.11099999999999</c:v>
                </c:pt>
                <c:pt idx="4292">
                  <c:v>170.114</c:v>
                </c:pt>
                <c:pt idx="4293">
                  <c:v>170.11600000000001</c:v>
                </c:pt>
                <c:pt idx="4294">
                  <c:v>170.119</c:v>
                </c:pt>
                <c:pt idx="4295">
                  <c:v>170.12</c:v>
                </c:pt>
                <c:pt idx="4296">
                  <c:v>170.124</c:v>
                </c:pt>
                <c:pt idx="4297">
                  <c:v>170.197</c:v>
                </c:pt>
                <c:pt idx="4298">
                  <c:v>170.554</c:v>
                </c:pt>
                <c:pt idx="4299">
                  <c:v>170.76900000000001</c:v>
                </c:pt>
                <c:pt idx="4300">
                  <c:v>170.90799999999999</c:v>
                </c:pt>
                <c:pt idx="4301">
                  <c:v>171.04</c:v>
                </c:pt>
                <c:pt idx="4302">
                  <c:v>171.15</c:v>
                </c:pt>
                <c:pt idx="4303">
                  <c:v>171.27</c:v>
                </c:pt>
                <c:pt idx="4304">
                  <c:v>171.39400000000001</c:v>
                </c:pt>
                <c:pt idx="4305">
                  <c:v>171.517</c:v>
                </c:pt>
                <c:pt idx="4306">
                  <c:v>171.654</c:v>
                </c:pt>
                <c:pt idx="4307">
                  <c:v>171.75200000000001</c:v>
                </c:pt>
                <c:pt idx="4308">
                  <c:v>171.86199999999999</c:v>
                </c:pt>
                <c:pt idx="4309">
                  <c:v>172</c:v>
                </c:pt>
                <c:pt idx="4310">
                  <c:v>172.095</c:v>
                </c:pt>
                <c:pt idx="4311">
                  <c:v>172.24799999999999</c:v>
                </c:pt>
                <c:pt idx="4312">
                  <c:v>172.357</c:v>
                </c:pt>
                <c:pt idx="4313">
                  <c:v>172.45500000000001</c:v>
                </c:pt>
                <c:pt idx="4314">
                  <c:v>172.53200000000001</c:v>
                </c:pt>
                <c:pt idx="4315">
                  <c:v>172.649</c:v>
                </c:pt>
                <c:pt idx="4316">
                  <c:v>172.73599999999999</c:v>
                </c:pt>
                <c:pt idx="4317">
                  <c:v>172.84200000000001</c:v>
                </c:pt>
                <c:pt idx="4318">
                  <c:v>172.93</c:v>
                </c:pt>
                <c:pt idx="4319">
                  <c:v>173.001</c:v>
                </c:pt>
                <c:pt idx="4320">
                  <c:v>173.09800000000001</c:v>
                </c:pt>
                <c:pt idx="4321">
                  <c:v>173.184</c:v>
                </c:pt>
                <c:pt idx="4322">
                  <c:v>173.28299999999999</c:v>
                </c:pt>
                <c:pt idx="4323">
                  <c:v>173.34800000000001</c:v>
                </c:pt>
                <c:pt idx="4324">
                  <c:v>173.42699999999999</c:v>
                </c:pt>
                <c:pt idx="4325">
                  <c:v>173.51</c:v>
                </c:pt>
                <c:pt idx="4326">
                  <c:v>173.59800000000001</c:v>
                </c:pt>
                <c:pt idx="4327">
                  <c:v>173.68100000000001</c:v>
                </c:pt>
                <c:pt idx="4328">
                  <c:v>173.74600000000001</c:v>
                </c:pt>
                <c:pt idx="4329">
                  <c:v>173.827</c:v>
                </c:pt>
                <c:pt idx="4330">
                  <c:v>173.90700000000001</c:v>
                </c:pt>
                <c:pt idx="4331">
                  <c:v>173.97200000000001</c:v>
                </c:pt>
                <c:pt idx="4332">
                  <c:v>174.04300000000001</c:v>
                </c:pt>
                <c:pt idx="4333">
                  <c:v>174.10900000000001</c:v>
                </c:pt>
                <c:pt idx="4334">
                  <c:v>174.185</c:v>
                </c:pt>
                <c:pt idx="4335">
                  <c:v>174.25200000000001</c:v>
                </c:pt>
                <c:pt idx="4336">
                  <c:v>174.304</c:v>
                </c:pt>
                <c:pt idx="4337">
                  <c:v>174.374</c:v>
                </c:pt>
                <c:pt idx="4338">
                  <c:v>174.45400000000001</c:v>
                </c:pt>
                <c:pt idx="4339">
                  <c:v>174.51599999999999</c:v>
                </c:pt>
                <c:pt idx="4340">
                  <c:v>174.56899999999999</c:v>
                </c:pt>
                <c:pt idx="4341">
                  <c:v>174.64</c:v>
                </c:pt>
                <c:pt idx="4342">
                  <c:v>174.68899999999999</c:v>
                </c:pt>
                <c:pt idx="4343">
                  <c:v>174.738</c:v>
                </c:pt>
                <c:pt idx="4344">
                  <c:v>174.79499999999999</c:v>
                </c:pt>
                <c:pt idx="4345">
                  <c:v>174.857</c:v>
                </c:pt>
                <c:pt idx="4346">
                  <c:v>174.911</c:v>
                </c:pt>
                <c:pt idx="4347">
                  <c:v>174.96899999999999</c:v>
                </c:pt>
                <c:pt idx="4348">
                  <c:v>175.01499999999999</c:v>
                </c:pt>
                <c:pt idx="4349">
                  <c:v>175.018</c:v>
                </c:pt>
                <c:pt idx="4350">
                  <c:v>174.99199999999999</c:v>
                </c:pt>
                <c:pt idx="4351">
                  <c:v>174.97399999999999</c:v>
                </c:pt>
                <c:pt idx="4352">
                  <c:v>174.976</c:v>
                </c:pt>
                <c:pt idx="4353">
                  <c:v>174.98099999999999</c:v>
                </c:pt>
                <c:pt idx="4354">
                  <c:v>174.995</c:v>
                </c:pt>
                <c:pt idx="4355">
                  <c:v>175.011</c:v>
                </c:pt>
                <c:pt idx="4356">
                  <c:v>175.01300000000001</c:v>
                </c:pt>
                <c:pt idx="4357">
                  <c:v>175.017</c:v>
                </c:pt>
                <c:pt idx="4358">
                  <c:v>175.02699999999999</c:v>
                </c:pt>
                <c:pt idx="4359">
                  <c:v>175.03100000000001</c:v>
                </c:pt>
                <c:pt idx="4360">
                  <c:v>175.03</c:v>
                </c:pt>
                <c:pt idx="4361">
                  <c:v>175.03800000000001</c:v>
                </c:pt>
                <c:pt idx="4362">
                  <c:v>175.04400000000001</c:v>
                </c:pt>
                <c:pt idx="4363">
                  <c:v>175.042</c:v>
                </c:pt>
                <c:pt idx="4364">
                  <c:v>175.04499999999999</c:v>
                </c:pt>
                <c:pt idx="4365">
                  <c:v>175.04900000000001</c:v>
                </c:pt>
                <c:pt idx="4366">
                  <c:v>175.053</c:v>
                </c:pt>
                <c:pt idx="4367">
                  <c:v>175.05500000000001</c:v>
                </c:pt>
                <c:pt idx="4368">
                  <c:v>175.06200000000001</c:v>
                </c:pt>
                <c:pt idx="4369">
                  <c:v>175.066</c:v>
                </c:pt>
                <c:pt idx="4370">
                  <c:v>175.072</c:v>
                </c:pt>
                <c:pt idx="4371">
                  <c:v>175.078</c:v>
                </c:pt>
                <c:pt idx="4372">
                  <c:v>175.08199999999999</c:v>
                </c:pt>
                <c:pt idx="4373">
                  <c:v>175.08600000000001</c:v>
                </c:pt>
                <c:pt idx="4374">
                  <c:v>175.095</c:v>
                </c:pt>
                <c:pt idx="4375">
                  <c:v>175.09899999999999</c:v>
                </c:pt>
                <c:pt idx="4376">
                  <c:v>175.102</c:v>
                </c:pt>
                <c:pt idx="4377">
                  <c:v>175.102</c:v>
                </c:pt>
                <c:pt idx="4378">
                  <c:v>175.11</c:v>
                </c:pt>
                <c:pt idx="4379">
                  <c:v>175.114</c:v>
                </c:pt>
                <c:pt idx="4380">
                  <c:v>175.12200000000001</c:v>
                </c:pt>
                <c:pt idx="4381">
                  <c:v>175.12299999999999</c:v>
                </c:pt>
                <c:pt idx="4382">
                  <c:v>175.12700000000001</c:v>
                </c:pt>
                <c:pt idx="4383">
                  <c:v>175.13300000000001</c:v>
                </c:pt>
                <c:pt idx="4384">
                  <c:v>175.136</c:v>
                </c:pt>
                <c:pt idx="4385">
                  <c:v>175.13800000000001</c:v>
                </c:pt>
                <c:pt idx="4386">
                  <c:v>175.13900000000001</c:v>
                </c:pt>
                <c:pt idx="4387">
                  <c:v>175.149</c:v>
                </c:pt>
                <c:pt idx="4388">
                  <c:v>175.15</c:v>
                </c:pt>
                <c:pt idx="4389">
                  <c:v>175.15299999999999</c:v>
                </c:pt>
                <c:pt idx="4390">
                  <c:v>175.16</c:v>
                </c:pt>
                <c:pt idx="4391">
                  <c:v>175.16300000000001</c:v>
                </c:pt>
                <c:pt idx="4392">
                  <c:v>175.16300000000001</c:v>
                </c:pt>
                <c:pt idx="4393">
                  <c:v>175.16900000000001</c:v>
                </c:pt>
                <c:pt idx="4394">
                  <c:v>175.172</c:v>
                </c:pt>
                <c:pt idx="4395">
                  <c:v>175.18</c:v>
                </c:pt>
                <c:pt idx="4396">
                  <c:v>175.18100000000001</c:v>
                </c:pt>
                <c:pt idx="4397">
                  <c:v>175.18899999999999</c:v>
                </c:pt>
                <c:pt idx="4398">
                  <c:v>175.191</c:v>
                </c:pt>
                <c:pt idx="4399">
                  <c:v>175.196</c:v>
                </c:pt>
                <c:pt idx="4400">
                  <c:v>175.19900000000001</c:v>
                </c:pt>
                <c:pt idx="4401">
                  <c:v>175.20099999999999</c:v>
                </c:pt>
                <c:pt idx="4402">
                  <c:v>175.20599999999999</c:v>
                </c:pt>
                <c:pt idx="4403">
                  <c:v>175.208</c:v>
                </c:pt>
                <c:pt idx="4404">
                  <c:v>175.214</c:v>
                </c:pt>
                <c:pt idx="4405">
                  <c:v>175.22</c:v>
                </c:pt>
                <c:pt idx="4406">
                  <c:v>175.221</c:v>
                </c:pt>
                <c:pt idx="4407">
                  <c:v>175.227</c:v>
                </c:pt>
                <c:pt idx="4408">
                  <c:v>175.22800000000001</c:v>
                </c:pt>
                <c:pt idx="4409">
                  <c:v>175.232</c:v>
                </c:pt>
                <c:pt idx="4410">
                  <c:v>175.238</c:v>
                </c:pt>
                <c:pt idx="4411">
                  <c:v>175.24</c:v>
                </c:pt>
                <c:pt idx="4412">
                  <c:v>175.244</c:v>
                </c:pt>
                <c:pt idx="4413">
                  <c:v>175.24700000000001</c:v>
                </c:pt>
                <c:pt idx="4414">
                  <c:v>175.25</c:v>
                </c:pt>
                <c:pt idx="4415">
                  <c:v>175.25299999999999</c:v>
                </c:pt>
                <c:pt idx="4416">
                  <c:v>175.25700000000001</c:v>
                </c:pt>
                <c:pt idx="4417">
                  <c:v>175.262</c:v>
                </c:pt>
                <c:pt idx="4418">
                  <c:v>175.267</c:v>
                </c:pt>
                <c:pt idx="4419">
                  <c:v>175.273</c:v>
                </c:pt>
                <c:pt idx="4420">
                  <c:v>175.274</c:v>
                </c:pt>
                <c:pt idx="4421">
                  <c:v>175.27500000000001</c:v>
                </c:pt>
                <c:pt idx="4422">
                  <c:v>175.279</c:v>
                </c:pt>
                <c:pt idx="4423">
                  <c:v>175.28299999999999</c:v>
                </c:pt>
                <c:pt idx="4424">
                  <c:v>175.285</c:v>
                </c:pt>
                <c:pt idx="4425">
                  <c:v>175.291</c:v>
                </c:pt>
                <c:pt idx="4426">
                  <c:v>175.29499999999999</c:v>
                </c:pt>
                <c:pt idx="4427">
                  <c:v>175.298</c:v>
                </c:pt>
                <c:pt idx="4428">
                  <c:v>175.309</c:v>
                </c:pt>
                <c:pt idx="4429">
                  <c:v>175.63800000000001</c:v>
                </c:pt>
                <c:pt idx="4430">
                  <c:v>175.85900000000001</c:v>
                </c:pt>
                <c:pt idx="4431">
                  <c:v>176.02500000000001</c:v>
                </c:pt>
                <c:pt idx="4432">
                  <c:v>176.172</c:v>
                </c:pt>
                <c:pt idx="4433">
                  <c:v>176.303</c:v>
                </c:pt>
                <c:pt idx="4434">
                  <c:v>176.41</c:v>
                </c:pt>
                <c:pt idx="4435">
                  <c:v>176.53399999999999</c:v>
                </c:pt>
                <c:pt idx="4436">
                  <c:v>176.649</c:v>
                </c:pt>
                <c:pt idx="4437">
                  <c:v>176.75399999999999</c:v>
                </c:pt>
                <c:pt idx="4438">
                  <c:v>176.88300000000001</c:v>
                </c:pt>
                <c:pt idx="4439">
                  <c:v>177.00200000000001</c:v>
                </c:pt>
                <c:pt idx="4440">
                  <c:v>177.11500000000001</c:v>
                </c:pt>
                <c:pt idx="4441">
                  <c:v>177.244</c:v>
                </c:pt>
                <c:pt idx="4442">
                  <c:v>177.316</c:v>
                </c:pt>
                <c:pt idx="4443">
                  <c:v>177.44</c:v>
                </c:pt>
                <c:pt idx="4444">
                  <c:v>177.529</c:v>
                </c:pt>
                <c:pt idx="4445">
                  <c:v>177.619</c:v>
                </c:pt>
                <c:pt idx="4446">
                  <c:v>177.714</c:v>
                </c:pt>
                <c:pt idx="4447">
                  <c:v>177.80500000000001</c:v>
                </c:pt>
                <c:pt idx="4448">
                  <c:v>177.905</c:v>
                </c:pt>
                <c:pt idx="4449">
                  <c:v>177.99</c:v>
                </c:pt>
                <c:pt idx="4450">
                  <c:v>178.06899999999999</c:v>
                </c:pt>
                <c:pt idx="4451">
                  <c:v>178.17400000000001</c:v>
                </c:pt>
                <c:pt idx="4452">
                  <c:v>178.244</c:v>
                </c:pt>
                <c:pt idx="4453">
                  <c:v>178.327</c:v>
                </c:pt>
                <c:pt idx="4454">
                  <c:v>178.42099999999999</c:v>
                </c:pt>
                <c:pt idx="4455">
                  <c:v>178.49100000000001</c:v>
                </c:pt>
                <c:pt idx="4456">
                  <c:v>178.58199999999999</c:v>
                </c:pt>
                <c:pt idx="4457">
                  <c:v>178.661</c:v>
                </c:pt>
                <c:pt idx="4458">
                  <c:v>178.72800000000001</c:v>
                </c:pt>
                <c:pt idx="4459">
                  <c:v>178.804</c:v>
                </c:pt>
                <c:pt idx="4460">
                  <c:v>178.86600000000001</c:v>
                </c:pt>
                <c:pt idx="4461">
                  <c:v>178.95</c:v>
                </c:pt>
                <c:pt idx="4462">
                  <c:v>179.029</c:v>
                </c:pt>
                <c:pt idx="4463">
                  <c:v>179.09299999999999</c:v>
                </c:pt>
                <c:pt idx="4464">
                  <c:v>179.17</c:v>
                </c:pt>
                <c:pt idx="4465">
                  <c:v>179.233</c:v>
                </c:pt>
                <c:pt idx="4466">
                  <c:v>179.30600000000001</c:v>
                </c:pt>
                <c:pt idx="4467">
                  <c:v>179.37899999999999</c:v>
                </c:pt>
                <c:pt idx="4468">
                  <c:v>179.434</c:v>
                </c:pt>
                <c:pt idx="4469">
                  <c:v>179.49799999999999</c:v>
                </c:pt>
                <c:pt idx="4470">
                  <c:v>179.53700000000001</c:v>
                </c:pt>
                <c:pt idx="4471">
                  <c:v>179.608</c:v>
                </c:pt>
                <c:pt idx="4472">
                  <c:v>179.68100000000001</c:v>
                </c:pt>
                <c:pt idx="4473">
                  <c:v>179.727</c:v>
                </c:pt>
                <c:pt idx="4474">
                  <c:v>179.79400000000001</c:v>
                </c:pt>
                <c:pt idx="4475">
                  <c:v>179.858</c:v>
                </c:pt>
                <c:pt idx="4476">
                  <c:v>179.905</c:v>
                </c:pt>
                <c:pt idx="4477">
                  <c:v>179.96</c:v>
                </c:pt>
                <c:pt idx="4478">
                  <c:v>180.005</c:v>
                </c:pt>
                <c:pt idx="4479">
                  <c:v>180.01400000000001</c:v>
                </c:pt>
                <c:pt idx="4480">
                  <c:v>179.99600000000001</c:v>
                </c:pt>
                <c:pt idx="4481">
                  <c:v>179.98599999999999</c:v>
                </c:pt>
                <c:pt idx="4482">
                  <c:v>179.983</c:v>
                </c:pt>
                <c:pt idx="4483">
                  <c:v>179.98500000000001</c:v>
                </c:pt>
                <c:pt idx="4484">
                  <c:v>179.99600000000001</c:v>
                </c:pt>
                <c:pt idx="4485">
                  <c:v>179.99799999999999</c:v>
                </c:pt>
                <c:pt idx="4486">
                  <c:v>180.01300000000001</c:v>
                </c:pt>
                <c:pt idx="4487">
                  <c:v>180.01599999999999</c:v>
                </c:pt>
                <c:pt idx="4488">
                  <c:v>180.02699999999999</c:v>
                </c:pt>
                <c:pt idx="4489">
                  <c:v>180.03200000000001</c:v>
                </c:pt>
                <c:pt idx="4490">
                  <c:v>180.03</c:v>
                </c:pt>
                <c:pt idx="4491">
                  <c:v>180.035</c:v>
                </c:pt>
                <c:pt idx="4492">
                  <c:v>180.04</c:v>
                </c:pt>
                <c:pt idx="4493">
                  <c:v>180.03899999999999</c:v>
                </c:pt>
                <c:pt idx="4494">
                  <c:v>180.041</c:v>
                </c:pt>
                <c:pt idx="4495">
                  <c:v>180.041</c:v>
                </c:pt>
                <c:pt idx="4496">
                  <c:v>180.04900000000001</c:v>
                </c:pt>
                <c:pt idx="4497">
                  <c:v>180.05199999999999</c:v>
                </c:pt>
                <c:pt idx="4498">
                  <c:v>180.05199999999999</c:v>
                </c:pt>
                <c:pt idx="4499">
                  <c:v>180.05600000000001</c:v>
                </c:pt>
                <c:pt idx="4500">
                  <c:v>180.06100000000001</c:v>
                </c:pt>
                <c:pt idx="4501">
                  <c:v>180.06100000000001</c:v>
                </c:pt>
                <c:pt idx="4502">
                  <c:v>180.06700000000001</c:v>
                </c:pt>
                <c:pt idx="4503">
                  <c:v>180.072</c:v>
                </c:pt>
                <c:pt idx="4504">
                  <c:v>180.078</c:v>
                </c:pt>
                <c:pt idx="4505">
                  <c:v>180.084</c:v>
                </c:pt>
                <c:pt idx="4506">
                  <c:v>180.089</c:v>
                </c:pt>
                <c:pt idx="4507">
                  <c:v>180.09200000000001</c:v>
                </c:pt>
                <c:pt idx="4508">
                  <c:v>180.09800000000001</c:v>
                </c:pt>
                <c:pt idx="4509">
                  <c:v>180.102</c:v>
                </c:pt>
                <c:pt idx="4510">
                  <c:v>180.10300000000001</c:v>
                </c:pt>
                <c:pt idx="4511">
                  <c:v>180.11</c:v>
                </c:pt>
                <c:pt idx="4512">
                  <c:v>180.114</c:v>
                </c:pt>
                <c:pt idx="4513">
                  <c:v>180.11699999999999</c:v>
                </c:pt>
                <c:pt idx="4514">
                  <c:v>180.12100000000001</c:v>
                </c:pt>
                <c:pt idx="4515">
                  <c:v>180.124</c:v>
                </c:pt>
                <c:pt idx="4516">
                  <c:v>180.126</c:v>
                </c:pt>
                <c:pt idx="4517">
                  <c:v>180.12799999999999</c:v>
                </c:pt>
                <c:pt idx="4518">
                  <c:v>180.13300000000001</c:v>
                </c:pt>
                <c:pt idx="4519">
                  <c:v>180.13399999999999</c:v>
                </c:pt>
                <c:pt idx="4520">
                  <c:v>180.13900000000001</c:v>
                </c:pt>
                <c:pt idx="4521">
                  <c:v>180.14</c:v>
                </c:pt>
                <c:pt idx="4522">
                  <c:v>180.14699999999999</c:v>
                </c:pt>
                <c:pt idx="4523">
                  <c:v>180.15</c:v>
                </c:pt>
                <c:pt idx="4524">
                  <c:v>180.155</c:v>
                </c:pt>
                <c:pt idx="4525">
                  <c:v>180.154</c:v>
                </c:pt>
                <c:pt idx="4526">
                  <c:v>180.16300000000001</c:v>
                </c:pt>
                <c:pt idx="4527">
                  <c:v>180.16300000000001</c:v>
                </c:pt>
                <c:pt idx="4528">
                  <c:v>180.16900000000001</c:v>
                </c:pt>
                <c:pt idx="4529">
                  <c:v>180.17500000000001</c:v>
                </c:pt>
                <c:pt idx="4530">
                  <c:v>180.17699999999999</c:v>
                </c:pt>
                <c:pt idx="4531">
                  <c:v>180.18199999999999</c:v>
                </c:pt>
                <c:pt idx="4532">
                  <c:v>180.18600000000001</c:v>
                </c:pt>
                <c:pt idx="4533">
                  <c:v>180.19300000000001</c:v>
                </c:pt>
                <c:pt idx="4534">
                  <c:v>180.197</c:v>
                </c:pt>
                <c:pt idx="4535">
                  <c:v>180.20099999999999</c:v>
                </c:pt>
                <c:pt idx="4536">
                  <c:v>180.203</c:v>
                </c:pt>
                <c:pt idx="4537">
                  <c:v>180.20599999999999</c:v>
                </c:pt>
                <c:pt idx="4538">
                  <c:v>180.21</c:v>
                </c:pt>
                <c:pt idx="4539">
                  <c:v>180.21600000000001</c:v>
                </c:pt>
                <c:pt idx="4540">
                  <c:v>180.22300000000001</c:v>
                </c:pt>
                <c:pt idx="4541">
                  <c:v>180.22399999999999</c:v>
                </c:pt>
                <c:pt idx="4542">
                  <c:v>180.226</c:v>
                </c:pt>
                <c:pt idx="4543">
                  <c:v>180.23400000000001</c:v>
                </c:pt>
                <c:pt idx="4544">
                  <c:v>180.23500000000001</c:v>
                </c:pt>
                <c:pt idx="4545">
                  <c:v>180.244</c:v>
                </c:pt>
                <c:pt idx="4546">
                  <c:v>180.24700000000001</c:v>
                </c:pt>
                <c:pt idx="4547">
                  <c:v>180.24799999999999</c:v>
                </c:pt>
                <c:pt idx="4548">
                  <c:v>180.255</c:v>
                </c:pt>
                <c:pt idx="4549">
                  <c:v>180.26</c:v>
                </c:pt>
                <c:pt idx="4550">
                  <c:v>180.26300000000001</c:v>
                </c:pt>
                <c:pt idx="4551">
                  <c:v>180.26900000000001</c:v>
                </c:pt>
                <c:pt idx="4552">
                  <c:v>180.27099999999999</c:v>
                </c:pt>
                <c:pt idx="4553">
                  <c:v>180.27699999999999</c:v>
                </c:pt>
                <c:pt idx="4554">
                  <c:v>180.28</c:v>
                </c:pt>
                <c:pt idx="4555">
                  <c:v>180.286</c:v>
                </c:pt>
                <c:pt idx="4556">
                  <c:v>180.286</c:v>
                </c:pt>
                <c:pt idx="4557">
                  <c:v>180.29300000000001</c:v>
                </c:pt>
                <c:pt idx="4558">
                  <c:v>180.29400000000001</c:v>
                </c:pt>
                <c:pt idx="4559">
                  <c:v>180.48500000000001</c:v>
                </c:pt>
                <c:pt idx="4560">
                  <c:v>180.81399999999999</c:v>
                </c:pt>
                <c:pt idx="4561">
                  <c:v>180.96600000000001</c:v>
                </c:pt>
                <c:pt idx="4562">
                  <c:v>181.13399999999999</c:v>
                </c:pt>
                <c:pt idx="4563">
                  <c:v>181.27</c:v>
                </c:pt>
                <c:pt idx="4564">
                  <c:v>181.393</c:v>
                </c:pt>
                <c:pt idx="4565">
                  <c:v>181.488</c:v>
                </c:pt>
                <c:pt idx="4566">
                  <c:v>181.62700000000001</c:v>
                </c:pt>
                <c:pt idx="4567">
                  <c:v>181.74</c:v>
                </c:pt>
                <c:pt idx="4568">
                  <c:v>181.875</c:v>
                </c:pt>
                <c:pt idx="4569">
                  <c:v>181.97499999999999</c:v>
                </c:pt>
                <c:pt idx="4570">
                  <c:v>182.09</c:v>
                </c:pt>
                <c:pt idx="4571">
                  <c:v>182.184</c:v>
                </c:pt>
                <c:pt idx="4572">
                  <c:v>182.321</c:v>
                </c:pt>
                <c:pt idx="4573">
                  <c:v>182.43100000000001</c:v>
                </c:pt>
                <c:pt idx="4574">
                  <c:v>182.51900000000001</c:v>
                </c:pt>
                <c:pt idx="4575">
                  <c:v>182.61500000000001</c:v>
                </c:pt>
                <c:pt idx="4576">
                  <c:v>182.70099999999999</c:v>
                </c:pt>
                <c:pt idx="4577">
                  <c:v>182.80099999999999</c:v>
                </c:pt>
                <c:pt idx="4578">
                  <c:v>182.911</c:v>
                </c:pt>
                <c:pt idx="4579">
                  <c:v>182.98400000000001</c:v>
                </c:pt>
                <c:pt idx="4580">
                  <c:v>183.08</c:v>
                </c:pt>
                <c:pt idx="4581">
                  <c:v>183.15600000000001</c:v>
                </c:pt>
                <c:pt idx="4582">
                  <c:v>183.26499999999999</c:v>
                </c:pt>
                <c:pt idx="4583">
                  <c:v>183.33799999999999</c:v>
                </c:pt>
                <c:pt idx="4584">
                  <c:v>183.41800000000001</c:v>
                </c:pt>
                <c:pt idx="4585">
                  <c:v>183.51599999999999</c:v>
                </c:pt>
                <c:pt idx="4586">
                  <c:v>183.59399999999999</c:v>
                </c:pt>
                <c:pt idx="4587">
                  <c:v>183.684</c:v>
                </c:pt>
                <c:pt idx="4588">
                  <c:v>183.756</c:v>
                </c:pt>
                <c:pt idx="4589">
                  <c:v>183.82400000000001</c:v>
                </c:pt>
                <c:pt idx="4590">
                  <c:v>183.904</c:v>
                </c:pt>
                <c:pt idx="4591">
                  <c:v>183.988</c:v>
                </c:pt>
                <c:pt idx="4592">
                  <c:v>184.05500000000001</c:v>
                </c:pt>
                <c:pt idx="4593">
                  <c:v>184.13200000000001</c:v>
                </c:pt>
                <c:pt idx="4594">
                  <c:v>184.19499999999999</c:v>
                </c:pt>
                <c:pt idx="4595">
                  <c:v>184.28100000000001</c:v>
                </c:pt>
                <c:pt idx="4596">
                  <c:v>184.34899999999999</c:v>
                </c:pt>
                <c:pt idx="4597">
                  <c:v>184.40799999999999</c:v>
                </c:pt>
                <c:pt idx="4598">
                  <c:v>184.477</c:v>
                </c:pt>
                <c:pt idx="4599">
                  <c:v>184.52099999999999</c:v>
                </c:pt>
                <c:pt idx="4600">
                  <c:v>184.608</c:v>
                </c:pt>
                <c:pt idx="4601">
                  <c:v>184.65299999999999</c:v>
                </c:pt>
                <c:pt idx="4602">
                  <c:v>184.71899999999999</c:v>
                </c:pt>
                <c:pt idx="4603">
                  <c:v>184.786</c:v>
                </c:pt>
                <c:pt idx="4604">
                  <c:v>184.84899999999999</c:v>
                </c:pt>
                <c:pt idx="4605">
                  <c:v>184.91200000000001</c:v>
                </c:pt>
                <c:pt idx="4606">
                  <c:v>184.96700000000001</c:v>
                </c:pt>
                <c:pt idx="4607">
                  <c:v>185.02099999999999</c:v>
                </c:pt>
                <c:pt idx="4608">
                  <c:v>185.02</c:v>
                </c:pt>
                <c:pt idx="4609">
                  <c:v>184.99199999999999</c:v>
                </c:pt>
                <c:pt idx="4610">
                  <c:v>184.982</c:v>
                </c:pt>
                <c:pt idx="4611">
                  <c:v>184.98599999999999</c:v>
                </c:pt>
                <c:pt idx="4612">
                  <c:v>184.99199999999999</c:v>
                </c:pt>
                <c:pt idx="4613">
                  <c:v>185.005</c:v>
                </c:pt>
                <c:pt idx="4614">
                  <c:v>185.02199999999999</c:v>
                </c:pt>
                <c:pt idx="4615">
                  <c:v>185.024</c:v>
                </c:pt>
                <c:pt idx="4616">
                  <c:v>185.04300000000001</c:v>
                </c:pt>
                <c:pt idx="4617">
                  <c:v>185.04900000000001</c:v>
                </c:pt>
                <c:pt idx="4618">
                  <c:v>185.05500000000001</c:v>
                </c:pt>
                <c:pt idx="4619">
                  <c:v>185.05699999999999</c:v>
                </c:pt>
                <c:pt idx="4620">
                  <c:v>185.06399999999999</c:v>
                </c:pt>
                <c:pt idx="4621">
                  <c:v>185.06100000000001</c:v>
                </c:pt>
                <c:pt idx="4622">
                  <c:v>185.066</c:v>
                </c:pt>
                <c:pt idx="4623">
                  <c:v>185.07300000000001</c:v>
                </c:pt>
                <c:pt idx="4624">
                  <c:v>185.08</c:v>
                </c:pt>
                <c:pt idx="4625">
                  <c:v>185.09299999999999</c:v>
                </c:pt>
                <c:pt idx="4626">
                  <c:v>185.101</c:v>
                </c:pt>
                <c:pt idx="4627">
                  <c:v>185.113</c:v>
                </c:pt>
                <c:pt idx="4628">
                  <c:v>185.124</c:v>
                </c:pt>
                <c:pt idx="4629">
                  <c:v>185.12700000000001</c:v>
                </c:pt>
                <c:pt idx="4630">
                  <c:v>185.13399999999999</c:v>
                </c:pt>
                <c:pt idx="4631">
                  <c:v>185.13900000000001</c:v>
                </c:pt>
                <c:pt idx="4632">
                  <c:v>185.15199999999999</c:v>
                </c:pt>
                <c:pt idx="4633">
                  <c:v>185.15899999999999</c:v>
                </c:pt>
                <c:pt idx="4634">
                  <c:v>185.166</c:v>
                </c:pt>
                <c:pt idx="4635">
                  <c:v>185.172</c:v>
                </c:pt>
                <c:pt idx="4636">
                  <c:v>185.18100000000001</c:v>
                </c:pt>
                <c:pt idx="4637">
                  <c:v>185.19200000000001</c:v>
                </c:pt>
                <c:pt idx="4638">
                  <c:v>185.197</c:v>
                </c:pt>
                <c:pt idx="4639">
                  <c:v>185.209</c:v>
                </c:pt>
                <c:pt idx="4640">
                  <c:v>185.21600000000001</c:v>
                </c:pt>
                <c:pt idx="4641">
                  <c:v>185.226</c:v>
                </c:pt>
                <c:pt idx="4642">
                  <c:v>185.232</c:v>
                </c:pt>
                <c:pt idx="4643">
                  <c:v>185.24199999999999</c:v>
                </c:pt>
                <c:pt idx="4644">
                  <c:v>185.251</c:v>
                </c:pt>
                <c:pt idx="4645">
                  <c:v>185.26</c:v>
                </c:pt>
                <c:pt idx="4646">
                  <c:v>185.26900000000001</c:v>
                </c:pt>
                <c:pt idx="4647">
                  <c:v>185.27799999999999</c:v>
                </c:pt>
                <c:pt idx="4648">
                  <c:v>185.28299999999999</c:v>
                </c:pt>
                <c:pt idx="4649">
                  <c:v>185.297</c:v>
                </c:pt>
                <c:pt idx="4650">
                  <c:v>185.303</c:v>
                </c:pt>
                <c:pt idx="4651">
                  <c:v>185.315</c:v>
                </c:pt>
                <c:pt idx="4652">
                  <c:v>185.321</c:v>
                </c:pt>
                <c:pt idx="4653">
                  <c:v>185.328</c:v>
                </c:pt>
                <c:pt idx="4654">
                  <c:v>185.34</c:v>
                </c:pt>
                <c:pt idx="4655">
                  <c:v>185.34700000000001</c:v>
                </c:pt>
                <c:pt idx="4656">
                  <c:v>185.358</c:v>
                </c:pt>
                <c:pt idx="4657">
                  <c:v>185.364</c:v>
                </c:pt>
                <c:pt idx="4658">
                  <c:v>185.37899999999999</c:v>
                </c:pt>
                <c:pt idx="4659">
                  <c:v>185.387</c:v>
                </c:pt>
                <c:pt idx="4660">
                  <c:v>185.399</c:v>
                </c:pt>
                <c:pt idx="4661">
                  <c:v>185.40799999999999</c:v>
                </c:pt>
                <c:pt idx="4662">
                  <c:v>185.417</c:v>
                </c:pt>
                <c:pt idx="4663">
                  <c:v>185.42</c:v>
                </c:pt>
                <c:pt idx="4664">
                  <c:v>185.43600000000001</c:v>
                </c:pt>
                <c:pt idx="4665">
                  <c:v>185.44900000000001</c:v>
                </c:pt>
                <c:pt idx="4666">
                  <c:v>185.453</c:v>
                </c:pt>
                <c:pt idx="4667">
                  <c:v>185.46199999999999</c:v>
                </c:pt>
                <c:pt idx="4668">
                  <c:v>185.476</c:v>
                </c:pt>
                <c:pt idx="4669">
                  <c:v>185.489</c:v>
                </c:pt>
                <c:pt idx="4670">
                  <c:v>185.495</c:v>
                </c:pt>
                <c:pt idx="4671">
                  <c:v>185.511</c:v>
                </c:pt>
                <c:pt idx="4672">
                  <c:v>185.52</c:v>
                </c:pt>
                <c:pt idx="4673">
                  <c:v>185.53</c:v>
                </c:pt>
                <c:pt idx="4674">
                  <c:v>185.53800000000001</c:v>
                </c:pt>
                <c:pt idx="4675">
                  <c:v>185.55099999999999</c:v>
                </c:pt>
                <c:pt idx="4676">
                  <c:v>185.56</c:v>
                </c:pt>
                <c:pt idx="4677">
                  <c:v>185.571</c:v>
                </c:pt>
                <c:pt idx="4678">
                  <c:v>185.578</c:v>
                </c:pt>
                <c:pt idx="4679">
                  <c:v>185.59</c:v>
                </c:pt>
                <c:pt idx="4680">
                  <c:v>185.602</c:v>
                </c:pt>
                <c:pt idx="4681">
                  <c:v>185.61600000000001</c:v>
                </c:pt>
                <c:pt idx="4682">
                  <c:v>185.62899999999999</c:v>
                </c:pt>
                <c:pt idx="4683">
                  <c:v>185.631</c:v>
                </c:pt>
                <c:pt idx="4684">
                  <c:v>185.648</c:v>
                </c:pt>
                <c:pt idx="4685">
                  <c:v>185.65700000000001</c:v>
                </c:pt>
                <c:pt idx="4686">
                  <c:v>185.666</c:v>
                </c:pt>
                <c:pt idx="4687">
                  <c:v>185.67599999999999</c:v>
                </c:pt>
                <c:pt idx="4688">
                  <c:v>185.691</c:v>
                </c:pt>
                <c:pt idx="4689">
                  <c:v>185.70099999999999</c:v>
                </c:pt>
                <c:pt idx="4690">
                  <c:v>185.71799999999999</c:v>
                </c:pt>
                <c:pt idx="4691">
                  <c:v>185.72800000000001</c:v>
                </c:pt>
                <c:pt idx="4692">
                  <c:v>185.74</c:v>
                </c:pt>
                <c:pt idx="4693">
                  <c:v>185.74700000000001</c:v>
                </c:pt>
                <c:pt idx="4694">
                  <c:v>185.75700000000001</c:v>
                </c:pt>
                <c:pt idx="4695">
                  <c:v>185.767</c:v>
                </c:pt>
                <c:pt idx="4696">
                  <c:v>185.78200000000001</c:v>
                </c:pt>
                <c:pt idx="4697">
                  <c:v>185.79300000000001</c:v>
                </c:pt>
                <c:pt idx="4698">
                  <c:v>185.80799999999999</c:v>
                </c:pt>
                <c:pt idx="4699">
                  <c:v>185.81800000000001</c:v>
                </c:pt>
                <c:pt idx="4700">
                  <c:v>185.83</c:v>
                </c:pt>
                <c:pt idx="4701">
                  <c:v>185.84299999999999</c:v>
                </c:pt>
                <c:pt idx="4702">
                  <c:v>185.857</c:v>
                </c:pt>
                <c:pt idx="4703">
                  <c:v>185.86799999999999</c:v>
                </c:pt>
                <c:pt idx="4704">
                  <c:v>185.88499999999999</c:v>
                </c:pt>
                <c:pt idx="4705">
                  <c:v>185.898</c:v>
                </c:pt>
                <c:pt idx="4706">
                  <c:v>185.90799999999999</c:v>
                </c:pt>
                <c:pt idx="4707">
                  <c:v>185.92400000000001</c:v>
                </c:pt>
                <c:pt idx="4708">
                  <c:v>185.935</c:v>
                </c:pt>
                <c:pt idx="4709">
                  <c:v>185.953</c:v>
                </c:pt>
                <c:pt idx="4710">
                  <c:v>185.964</c:v>
                </c:pt>
                <c:pt idx="4711">
                  <c:v>185.977</c:v>
                </c:pt>
                <c:pt idx="4712">
                  <c:v>185.98699999999999</c:v>
                </c:pt>
                <c:pt idx="4713">
                  <c:v>186.001</c:v>
                </c:pt>
                <c:pt idx="4714">
                  <c:v>186.018</c:v>
                </c:pt>
                <c:pt idx="4715">
                  <c:v>186.03299999999999</c:v>
                </c:pt>
                <c:pt idx="4716">
                  <c:v>186.04400000000001</c:v>
                </c:pt>
                <c:pt idx="4717">
                  <c:v>186.054</c:v>
                </c:pt>
                <c:pt idx="4718">
                  <c:v>186.07499999999999</c:v>
                </c:pt>
                <c:pt idx="4719">
                  <c:v>186.08699999999999</c:v>
                </c:pt>
                <c:pt idx="4720">
                  <c:v>186.09700000000001</c:v>
                </c:pt>
                <c:pt idx="4721">
                  <c:v>186.114</c:v>
                </c:pt>
                <c:pt idx="4722">
                  <c:v>186.126</c:v>
                </c:pt>
                <c:pt idx="4723">
                  <c:v>186.14</c:v>
                </c:pt>
                <c:pt idx="4724">
                  <c:v>186.15199999999999</c:v>
                </c:pt>
                <c:pt idx="4725">
                  <c:v>186.16800000000001</c:v>
                </c:pt>
                <c:pt idx="4726">
                  <c:v>186.18</c:v>
                </c:pt>
                <c:pt idx="4727">
                  <c:v>186.19499999999999</c:v>
                </c:pt>
                <c:pt idx="4728">
                  <c:v>186.209</c:v>
                </c:pt>
                <c:pt idx="4729">
                  <c:v>186.227</c:v>
                </c:pt>
                <c:pt idx="4730">
                  <c:v>186.23400000000001</c:v>
                </c:pt>
                <c:pt idx="4731">
                  <c:v>186.25200000000001</c:v>
                </c:pt>
                <c:pt idx="4732">
                  <c:v>186.26400000000001</c:v>
                </c:pt>
                <c:pt idx="4733">
                  <c:v>186.27199999999999</c:v>
                </c:pt>
                <c:pt idx="4734">
                  <c:v>186.29</c:v>
                </c:pt>
                <c:pt idx="4735">
                  <c:v>186.303</c:v>
                </c:pt>
                <c:pt idx="4736">
                  <c:v>186.315</c:v>
                </c:pt>
                <c:pt idx="4737">
                  <c:v>186.33</c:v>
                </c:pt>
                <c:pt idx="4738">
                  <c:v>186.34200000000001</c:v>
                </c:pt>
                <c:pt idx="4739">
                  <c:v>186.35499999999999</c:v>
                </c:pt>
                <c:pt idx="4740">
                  <c:v>186.375</c:v>
                </c:pt>
                <c:pt idx="4741">
                  <c:v>186.38399999999999</c:v>
                </c:pt>
                <c:pt idx="4742">
                  <c:v>186.39699999999999</c:v>
                </c:pt>
                <c:pt idx="4743">
                  <c:v>186.40799999999999</c:v>
                </c:pt>
                <c:pt idx="4744">
                  <c:v>186.42400000000001</c:v>
                </c:pt>
                <c:pt idx="4745">
                  <c:v>186.434</c:v>
                </c:pt>
                <c:pt idx="4746">
                  <c:v>186.453</c:v>
                </c:pt>
                <c:pt idx="4747">
                  <c:v>186.46199999999999</c:v>
                </c:pt>
                <c:pt idx="4748">
                  <c:v>186.476</c:v>
                </c:pt>
                <c:pt idx="4749">
                  <c:v>186.488</c:v>
                </c:pt>
                <c:pt idx="4750">
                  <c:v>186.50700000000001</c:v>
                </c:pt>
                <c:pt idx="4751">
                  <c:v>186.517</c:v>
                </c:pt>
                <c:pt idx="4752">
                  <c:v>186.53100000000001</c:v>
                </c:pt>
                <c:pt idx="4753">
                  <c:v>186.54499999999999</c:v>
                </c:pt>
                <c:pt idx="4754">
                  <c:v>186.55699999999999</c:v>
                </c:pt>
                <c:pt idx="4755">
                  <c:v>186.56299999999999</c:v>
                </c:pt>
                <c:pt idx="4756">
                  <c:v>186.58</c:v>
                </c:pt>
                <c:pt idx="4757">
                  <c:v>186.59200000000001</c:v>
                </c:pt>
                <c:pt idx="4758">
                  <c:v>186.608</c:v>
                </c:pt>
                <c:pt idx="4759">
                  <c:v>186.625</c:v>
                </c:pt>
                <c:pt idx="4760">
                  <c:v>186.63499999999999</c:v>
                </c:pt>
                <c:pt idx="4761">
                  <c:v>186.64400000000001</c:v>
                </c:pt>
                <c:pt idx="4762">
                  <c:v>186.655</c:v>
                </c:pt>
                <c:pt idx="4763">
                  <c:v>186.67099999999999</c:v>
                </c:pt>
                <c:pt idx="4764">
                  <c:v>186.685</c:v>
                </c:pt>
                <c:pt idx="4765">
                  <c:v>186.69800000000001</c:v>
                </c:pt>
                <c:pt idx="4766">
                  <c:v>186.708</c:v>
                </c:pt>
                <c:pt idx="4767">
                  <c:v>186.72</c:v>
                </c:pt>
                <c:pt idx="4768">
                  <c:v>186.72900000000001</c:v>
                </c:pt>
                <c:pt idx="4769">
                  <c:v>186.745</c:v>
                </c:pt>
                <c:pt idx="4770">
                  <c:v>186.756</c:v>
                </c:pt>
                <c:pt idx="4771">
                  <c:v>186.76599999999999</c:v>
                </c:pt>
                <c:pt idx="4772">
                  <c:v>186.77799999999999</c:v>
                </c:pt>
                <c:pt idx="4773">
                  <c:v>186.78700000000001</c:v>
                </c:pt>
                <c:pt idx="4774">
                  <c:v>186.80600000000001</c:v>
                </c:pt>
                <c:pt idx="4775">
                  <c:v>186.81100000000001</c:v>
                </c:pt>
                <c:pt idx="4776">
                  <c:v>186.82599999999999</c:v>
                </c:pt>
                <c:pt idx="4777">
                  <c:v>186.83799999999999</c:v>
                </c:pt>
                <c:pt idx="4778">
                  <c:v>186.84899999999999</c:v>
                </c:pt>
                <c:pt idx="4779">
                  <c:v>186.85900000000001</c:v>
                </c:pt>
                <c:pt idx="4780">
                  <c:v>186.87</c:v>
                </c:pt>
                <c:pt idx="4781">
                  <c:v>186.88499999999999</c:v>
                </c:pt>
                <c:pt idx="4782">
                  <c:v>186.89400000000001</c:v>
                </c:pt>
                <c:pt idx="4783">
                  <c:v>186.904</c:v>
                </c:pt>
                <c:pt idx="4784">
                  <c:v>186.91200000000001</c:v>
                </c:pt>
                <c:pt idx="4785">
                  <c:v>186.929</c:v>
                </c:pt>
                <c:pt idx="4786">
                  <c:v>186.93700000000001</c:v>
                </c:pt>
                <c:pt idx="4787">
                  <c:v>186.947</c:v>
                </c:pt>
                <c:pt idx="4788">
                  <c:v>186.95500000000001</c:v>
                </c:pt>
                <c:pt idx="4789">
                  <c:v>186.97</c:v>
                </c:pt>
                <c:pt idx="4790">
                  <c:v>186.98</c:v>
                </c:pt>
                <c:pt idx="4791">
                  <c:v>186.99100000000001</c:v>
                </c:pt>
                <c:pt idx="4792">
                  <c:v>187.00299999999999</c:v>
                </c:pt>
                <c:pt idx="4793">
                  <c:v>187.01400000000001</c:v>
                </c:pt>
                <c:pt idx="4794">
                  <c:v>187.02500000000001</c:v>
                </c:pt>
                <c:pt idx="4795">
                  <c:v>187.03399999999999</c:v>
                </c:pt>
                <c:pt idx="4796">
                  <c:v>187.03899999999999</c:v>
                </c:pt>
                <c:pt idx="4797">
                  <c:v>187.06100000000001</c:v>
                </c:pt>
                <c:pt idx="4798">
                  <c:v>187.066</c:v>
                </c:pt>
                <c:pt idx="4799">
                  <c:v>187.08</c:v>
                </c:pt>
                <c:pt idx="4800">
                  <c:v>187.08699999999999</c:v>
                </c:pt>
                <c:pt idx="4801">
                  <c:v>187.09299999999999</c:v>
                </c:pt>
                <c:pt idx="4802">
                  <c:v>187.10300000000001</c:v>
                </c:pt>
                <c:pt idx="4803">
                  <c:v>187.119</c:v>
                </c:pt>
                <c:pt idx="4804">
                  <c:v>187.12799999999999</c:v>
                </c:pt>
                <c:pt idx="4805">
                  <c:v>187.14099999999999</c:v>
                </c:pt>
                <c:pt idx="4806">
                  <c:v>187.148</c:v>
                </c:pt>
                <c:pt idx="4807">
                  <c:v>187.15899999999999</c:v>
                </c:pt>
                <c:pt idx="4808">
                  <c:v>187.16800000000001</c:v>
                </c:pt>
                <c:pt idx="4809">
                  <c:v>187.17400000000001</c:v>
                </c:pt>
                <c:pt idx="4810">
                  <c:v>187.184</c:v>
                </c:pt>
                <c:pt idx="4811">
                  <c:v>187.19499999999999</c:v>
                </c:pt>
                <c:pt idx="4812">
                  <c:v>187.20699999999999</c:v>
                </c:pt>
                <c:pt idx="4813">
                  <c:v>187.221</c:v>
                </c:pt>
                <c:pt idx="4814">
                  <c:v>187.23</c:v>
                </c:pt>
                <c:pt idx="4815">
                  <c:v>187.24199999999999</c:v>
                </c:pt>
                <c:pt idx="4816">
                  <c:v>187.244</c:v>
                </c:pt>
                <c:pt idx="4817">
                  <c:v>187.255</c:v>
                </c:pt>
                <c:pt idx="4818">
                  <c:v>187.26599999999999</c:v>
                </c:pt>
                <c:pt idx="4819">
                  <c:v>187.27600000000001</c:v>
                </c:pt>
                <c:pt idx="4820">
                  <c:v>187.28399999999999</c:v>
                </c:pt>
                <c:pt idx="4821">
                  <c:v>187.29599999999999</c:v>
                </c:pt>
                <c:pt idx="4822">
                  <c:v>187.304</c:v>
                </c:pt>
                <c:pt idx="4823">
                  <c:v>187.31200000000001</c:v>
                </c:pt>
                <c:pt idx="4824">
                  <c:v>187.31700000000001</c:v>
                </c:pt>
                <c:pt idx="4825">
                  <c:v>187.33099999999999</c:v>
                </c:pt>
                <c:pt idx="4826">
                  <c:v>187.33699999999999</c:v>
                </c:pt>
                <c:pt idx="4827">
                  <c:v>187.34700000000001</c:v>
                </c:pt>
                <c:pt idx="4828">
                  <c:v>187.35400000000001</c:v>
                </c:pt>
                <c:pt idx="4829">
                  <c:v>187.36199999999999</c:v>
                </c:pt>
                <c:pt idx="4830">
                  <c:v>187.37100000000001</c:v>
                </c:pt>
                <c:pt idx="4831">
                  <c:v>187.38200000000001</c:v>
                </c:pt>
                <c:pt idx="4832">
                  <c:v>187.39400000000001</c:v>
                </c:pt>
                <c:pt idx="4833">
                  <c:v>187.40100000000001</c:v>
                </c:pt>
                <c:pt idx="4834">
                  <c:v>187.40899999999999</c:v>
                </c:pt>
                <c:pt idx="4835">
                  <c:v>187.42099999999999</c:v>
                </c:pt>
                <c:pt idx="4836">
                  <c:v>187.42599999999999</c:v>
                </c:pt>
                <c:pt idx="4837">
                  <c:v>187.434</c:v>
                </c:pt>
                <c:pt idx="4838">
                  <c:v>187.44399999999999</c:v>
                </c:pt>
                <c:pt idx="4839">
                  <c:v>187.452</c:v>
                </c:pt>
                <c:pt idx="4840">
                  <c:v>187.46</c:v>
                </c:pt>
                <c:pt idx="4841">
                  <c:v>187.46700000000001</c:v>
                </c:pt>
                <c:pt idx="4842">
                  <c:v>187.47499999999999</c:v>
                </c:pt>
                <c:pt idx="4843">
                  <c:v>187.48</c:v>
                </c:pt>
                <c:pt idx="4844">
                  <c:v>187.489</c:v>
                </c:pt>
                <c:pt idx="4845">
                  <c:v>187.49700000000001</c:v>
                </c:pt>
                <c:pt idx="4846">
                  <c:v>187.50700000000001</c:v>
                </c:pt>
                <c:pt idx="4847">
                  <c:v>187.51599999999999</c:v>
                </c:pt>
                <c:pt idx="4848">
                  <c:v>187.52199999999999</c:v>
                </c:pt>
                <c:pt idx="4849">
                  <c:v>187.529</c:v>
                </c:pt>
                <c:pt idx="4850">
                  <c:v>187.53800000000001</c:v>
                </c:pt>
                <c:pt idx="4851">
                  <c:v>187.54400000000001</c:v>
                </c:pt>
                <c:pt idx="4852">
                  <c:v>187.55099999999999</c:v>
                </c:pt>
                <c:pt idx="4853">
                  <c:v>187.55799999999999</c:v>
                </c:pt>
                <c:pt idx="4854">
                  <c:v>187.56700000000001</c:v>
                </c:pt>
                <c:pt idx="4855">
                  <c:v>187.577</c:v>
                </c:pt>
                <c:pt idx="4856">
                  <c:v>187.58199999999999</c:v>
                </c:pt>
                <c:pt idx="4857">
                  <c:v>187.59200000000001</c:v>
                </c:pt>
                <c:pt idx="4858">
                  <c:v>187.6</c:v>
                </c:pt>
                <c:pt idx="4859">
                  <c:v>187.61</c:v>
                </c:pt>
                <c:pt idx="4860">
                  <c:v>187.61699999999999</c:v>
                </c:pt>
                <c:pt idx="4861">
                  <c:v>187.62299999999999</c:v>
                </c:pt>
                <c:pt idx="4862">
                  <c:v>187.63</c:v>
                </c:pt>
                <c:pt idx="4863">
                  <c:v>187.63800000000001</c:v>
                </c:pt>
                <c:pt idx="4864">
                  <c:v>187.64500000000001</c:v>
                </c:pt>
                <c:pt idx="4865">
                  <c:v>187.649</c:v>
                </c:pt>
                <c:pt idx="4866">
                  <c:v>187.655</c:v>
                </c:pt>
                <c:pt idx="4867">
                  <c:v>187.66399999999999</c:v>
                </c:pt>
                <c:pt idx="4868">
                  <c:v>187.67400000000001</c:v>
                </c:pt>
                <c:pt idx="4869">
                  <c:v>187.68600000000001</c:v>
                </c:pt>
                <c:pt idx="4870">
                  <c:v>187.691</c:v>
                </c:pt>
                <c:pt idx="4871">
                  <c:v>187.69800000000001</c:v>
                </c:pt>
                <c:pt idx="4872">
                  <c:v>187.70599999999999</c:v>
                </c:pt>
                <c:pt idx="4873">
                  <c:v>187.714</c:v>
                </c:pt>
                <c:pt idx="4874">
                  <c:v>187.71899999999999</c:v>
                </c:pt>
                <c:pt idx="4875">
                  <c:v>187.72800000000001</c:v>
                </c:pt>
                <c:pt idx="4876">
                  <c:v>187.732</c:v>
                </c:pt>
                <c:pt idx="4877">
                  <c:v>187.74299999999999</c:v>
                </c:pt>
                <c:pt idx="4878">
                  <c:v>187.75</c:v>
                </c:pt>
                <c:pt idx="4879">
                  <c:v>187.75800000000001</c:v>
                </c:pt>
                <c:pt idx="4880">
                  <c:v>187.76300000000001</c:v>
                </c:pt>
                <c:pt idx="4881">
                  <c:v>187.77099999999999</c:v>
                </c:pt>
                <c:pt idx="4882">
                  <c:v>187.78</c:v>
                </c:pt>
                <c:pt idx="4883">
                  <c:v>187.78399999999999</c:v>
                </c:pt>
                <c:pt idx="4884">
                  <c:v>187.792</c:v>
                </c:pt>
                <c:pt idx="4885">
                  <c:v>187.798</c:v>
                </c:pt>
                <c:pt idx="4886">
                  <c:v>187.803</c:v>
                </c:pt>
                <c:pt idx="4887">
                  <c:v>187.81399999999999</c:v>
                </c:pt>
                <c:pt idx="4888">
                  <c:v>187.82400000000001</c:v>
                </c:pt>
                <c:pt idx="4889">
                  <c:v>187.83</c:v>
                </c:pt>
                <c:pt idx="4890">
                  <c:v>187.833</c:v>
                </c:pt>
                <c:pt idx="4891">
                  <c:v>187.83699999999999</c:v>
                </c:pt>
                <c:pt idx="4892">
                  <c:v>187.84899999999999</c:v>
                </c:pt>
                <c:pt idx="4893">
                  <c:v>187.85300000000001</c:v>
                </c:pt>
                <c:pt idx="4894">
                  <c:v>187.858</c:v>
                </c:pt>
                <c:pt idx="4895">
                  <c:v>187.86500000000001</c:v>
                </c:pt>
                <c:pt idx="4896">
                  <c:v>187.87200000000001</c:v>
                </c:pt>
                <c:pt idx="4897">
                  <c:v>187.881</c:v>
                </c:pt>
                <c:pt idx="4898">
                  <c:v>187.887</c:v>
                </c:pt>
                <c:pt idx="4899">
                  <c:v>187.89599999999999</c:v>
                </c:pt>
                <c:pt idx="4900">
                  <c:v>187.9</c:v>
                </c:pt>
                <c:pt idx="4901">
                  <c:v>187.905</c:v>
                </c:pt>
                <c:pt idx="4902">
                  <c:v>187.91300000000001</c:v>
                </c:pt>
                <c:pt idx="4903">
                  <c:v>187.91800000000001</c:v>
                </c:pt>
                <c:pt idx="4904">
                  <c:v>187.92500000000001</c:v>
                </c:pt>
                <c:pt idx="4905">
                  <c:v>187.93199999999999</c:v>
                </c:pt>
                <c:pt idx="4906">
                  <c:v>187.93799999999999</c:v>
                </c:pt>
                <c:pt idx="4907">
                  <c:v>187.94499999999999</c:v>
                </c:pt>
                <c:pt idx="4908">
                  <c:v>187.95099999999999</c:v>
                </c:pt>
                <c:pt idx="4909">
                  <c:v>187.96199999999999</c:v>
                </c:pt>
                <c:pt idx="4910">
                  <c:v>187.96700000000001</c:v>
                </c:pt>
                <c:pt idx="4911">
                  <c:v>187.97200000000001</c:v>
                </c:pt>
                <c:pt idx="4912">
                  <c:v>187.97900000000001</c:v>
                </c:pt>
                <c:pt idx="4913">
                  <c:v>187.98699999999999</c:v>
                </c:pt>
                <c:pt idx="4914">
                  <c:v>187.99199999999999</c:v>
                </c:pt>
                <c:pt idx="4915">
                  <c:v>187.99600000000001</c:v>
                </c:pt>
                <c:pt idx="4916">
                  <c:v>188.00299999999999</c:v>
                </c:pt>
                <c:pt idx="4917">
                  <c:v>188.012</c:v>
                </c:pt>
                <c:pt idx="4918">
                  <c:v>188.01599999999999</c:v>
                </c:pt>
                <c:pt idx="4919">
                  <c:v>188.01900000000001</c:v>
                </c:pt>
                <c:pt idx="4920">
                  <c:v>188.03</c:v>
                </c:pt>
                <c:pt idx="4921">
                  <c:v>188.03700000000001</c:v>
                </c:pt>
                <c:pt idx="4922">
                  <c:v>188.042</c:v>
                </c:pt>
                <c:pt idx="4923">
                  <c:v>188.05099999999999</c:v>
                </c:pt>
                <c:pt idx="4924">
                  <c:v>188.05600000000001</c:v>
                </c:pt>
                <c:pt idx="4925">
                  <c:v>188.06100000000001</c:v>
                </c:pt>
                <c:pt idx="4926">
                  <c:v>188.07300000000001</c:v>
                </c:pt>
                <c:pt idx="4927">
                  <c:v>188.07499999999999</c:v>
                </c:pt>
                <c:pt idx="4928">
                  <c:v>188.083</c:v>
                </c:pt>
                <c:pt idx="4929">
                  <c:v>188.089</c:v>
                </c:pt>
                <c:pt idx="4930">
                  <c:v>188.09700000000001</c:v>
                </c:pt>
                <c:pt idx="4931">
                  <c:v>188.10400000000001</c:v>
                </c:pt>
                <c:pt idx="4932">
                  <c:v>188.107</c:v>
                </c:pt>
                <c:pt idx="4933">
                  <c:v>188.11600000000001</c:v>
                </c:pt>
                <c:pt idx="4934">
                  <c:v>188.11699999999999</c:v>
                </c:pt>
                <c:pt idx="4935">
                  <c:v>188.125</c:v>
                </c:pt>
                <c:pt idx="4936">
                  <c:v>188.13300000000001</c:v>
                </c:pt>
                <c:pt idx="4937">
                  <c:v>188.14099999999999</c:v>
                </c:pt>
                <c:pt idx="4938">
                  <c:v>188.14599999999999</c:v>
                </c:pt>
                <c:pt idx="4939">
                  <c:v>188.149</c:v>
                </c:pt>
                <c:pt idx="4940">
                  <c:v>188.15700000000001</c:v>
                </c:pt>
                <c:pt idx="4941">
                  <c:v>188.16200000000001</c:v>
                </c:pt>
                <c:pt idx="4942">
                  <c:v>188.17</c:v>
                </c:pt>
                <c:pt idx="4943">
                  <c:v>188.178</c:v>
                </c:pt>
                <c:pt idx="4944">
                  <c:v>188.18100000000001</c:v>
                </c:pt>
                <c:pt idx="4945">
                  <c:v>188.185</c:v>
                </c:pt>
                <c:pt idx="4946">
                  <c:v>188.18600000000001</c:v>
                </c:pt>
                <c:pt idx="4947">
                  <c:v>188.19399999999999</c:v>
                </c:pt>
                <c:pt idx="4948">
                  <c:v>188.20099999999999</c:v>
                </c:pt>
                <c:pt idx="4949">
                  <c:v>188.20599999999999</c:v>
                </c:pt>
                <c:pt idx="4950">
                  <c:v>188.215</c:v>
                </c:pt>
                <c:pt idx="4951">
                  <c:v>188.221</c:v>
                </c:pt>
                <c:pt idx="4952">
                  <c:v>188.227</c:v>
                </c:pt>
                <c:pt idx="4953">
                  <c:v>188.23099999999999</c:v>
                </c:pt>
                <c:pt idx="4954">
                  <c:v>188.238</c:v>
                </c:pt>
                <c:pt idx="4955">
                  <c:v>188.24</c:v>
                </c:pt>
                <c:pt idx="4956">
                  <c:v>188.25</c:v>
                </c:pt>
                <c:pt idx="4957">
                  <c:v>188.25700000000001</c:v>
                </c:pt>
                <c:pt idx="4958">
                  <c:v>188.26</c:v>
                </c:pt>
                <c:pt idx="4959">
                  <c:v>188.26400000000001</c:v>
                </c:pt>
                <c:pt idx="4960">
                  <c:v>188.26900000000001</c:v>
                </c:pt>
                <c:pt idx="4961">
                  <c:v>188.27600000000001</c:v>
                </c:pt>
                <c:pt idx="4962">
                  <c:v>188.28</c:v>
                </c:pt>
                <c:pt idx="4963">
                  <c:v>188.28399999999999</c:v>
                </c:pt>
                <c:pt idx="4964">
                  <c:v>188.286</c:v>
                </c:pt>
                <c:pt idx="4965">
                  <c:v>188.29599999999999</c:v>
                </c:pt>
                <c:pt idx="4966">
                  <c:v>188.3</c:v>
                </c:pt>
                <c:pt idx="4967">
                  <c:v>188.30699999999999</c:v>
                </c:pt>
                <c:pt idx="4968">
                  <c:v>188.31399999999999</c:v>
                </c:pt>
                <c:pt idx="4969">
                  <c:v>188.32300000000001</c:v>
                </c:pt>
                <c:pt idx="4970">
                  <c:v>188.32599999999999</c:v>
                </c:pt>
                <c:pt idx="4971">
                  <c:v>188.33199999999999</c:v>
                </c:pt>
                <c:pt idx="4972">
                  <c:v>188.33799999999999</c:v>
                </c:pt>
                <c:pt idx="4973">
                  <c:v>188.34200000000001</c:v>
                </c:pt>
                <c:pt idx="4974">
                  <c:v>188.34800000000001</c:v>
                </c:pt>
                <c:pt idx="4975">
                  <c:v>188.35499999999999</c:v>
                </c:pt>
                <c:pt idx="4976">
                  <c:v>188.357</c:v>
                </c:pt>
                <c:pt idx="4977">
                  <c:v>188.364</c:v>
                </c:pt>
                <c:pt idx="4978">
                  <c:v>188.37200000000001</c:v>
                </c:pt>
                <c:pt idx="4979">
                  <c:v>188.37899999999999</c:v>
                </c:pt>
                <c:pt idx="4980">
                  <c:v>188.464</c:v>
                </c:pt>
                <c:pt idx="4981">
                  <c:v>188.65600000000001</c:v>
                </c:pt>
                <c:pt idx="4982">
                  <c:v>188.785</c:v>
                </c:pt>
                <c:pt idx="4983">
                  <c:v>188.86500000000001</c:v>
                </c:pt>
                <c:pt idx="4984">
                  <c:v>188.928</c:v>
                </c:pt>
                <c:pt idx="4985">
                  <c:v>188.99299999999999</c:v>
                </c:pt>
                <c:pt idx="4986">
                  <c:v>189.05</c:v>
                </c:pt>
                <c:pt idx="4987">
                  <c:v>189.13</c:v>
                </c:pt>
                <c:pt idx="4988">
                  <c:v>189.19900000000001</c:v>
                </c:pt>
                <c:pt idx="4989">
                  <c:v>189.26300000000001</c:v>
                </c:pt>
                <c:pt idx="4990">
                  <c:v>189.32599999999999</c:v>
                </c:pt>
                <c:pt idx="4991">
                  <c:v>189.393</c:v>
                </c:pt>
                <c:pt idx="4992">
                  <c:v>189.46199999999999</c:v>
                </c:pt>
                <c:pt idx="4993">
                  <c:v>189.518</c:v>
                </c:pt>
                <c:pt idx="4994">
                  <c:v>189.583</c:v>
                </c:pt>
                <c:pt idx="4995">
                  <c:v>189.65700000000001</c:v>
                </c:pt>
                <c:pt idx="4996">
                  <c:v>189.71799999999999</c:v>
                </c:pt>
                <c:pt idx="4997">
                  <c:v>189.77199999999999</c:v>
                </c:pt>
                <c:pt idx="4998">
                  <c:v>189.83500000000001</c:v>
                </c:pt>
                <c:pt idx="4999">
                  <c:v>189.886</c:v>
                </c:pt>
                <c:pt idx="5000">
                  <c:v>189.946</c:v>
                </c:pt>
                <c:pt idx="5001">
                  <c:v>190.001</c:v>
                </c:pt>
                <c:pt idx="5002">
                  <c:v>190.02</c:v>
                </c:pt>
                <c:pt idx="5003">
                  <c:v>189.98099999999999</c:v>
                </c:pt>
                <c:pt idx="5004">
                  <c:v>189.96700000000001</c:v>
                </c:pt>
                <c:pt idx="5005">
                  <c:v>189.96799999999999</c:v>
                </c:pt>
                <c:pt idx="5006">
                  <c:v>189.977</c:v>
                </c:pt>
                <c:pt idx="5007">
                  <c:v>189.989</c:v>
                </c:pt>
                <c:pt idx="5008">
                  <c:v>189.999</c:v>
                </c:pt>
                <c:pt idx="5009">
                  <c:v>190.00899999999999</c:v>
                </c:pt>
                <c:pt idx="5010">
                  <c:v>190.024</c:v>
                </c:pt>
                <c:pt idx="5011">
                  <c:v>190.02500000000001</c:v>
                </c:pt>
                <c:pt idx="5012">
                  <c:v>190.024</c:v>
                </c:pt>
                <c:pt idx="5013">
                  <c:v>190.03</c:v>
                </c:pt>
                <c:pt idx="5014">
                  <c:v>190.03100000000001</c:v>
                </c:pt>
                <c:pt idx="5015">
                  <c:v>190.03700000000001</c:v>
                </c:pt>
                <c:pt idx="5016">
                  <c:v>190.041</c:v>
                </c:pt>
                <c:pt idx="5017">
                  <c:v>190.04400000000001</c:v>
                </c:pt>
                <c:pt idx="5018">
                  <c:v>190.04900000000001</c:v>
                </c:pt>
                <c:pt idx="5019">
                  <c:v>190.05199999999999</c:v>
                </c:pt>
                <c:pt idx="5020">
                  <c:v>190.06200000000001</c:v>
                </c:pt>
                <c:pt idx="5021">
                  <c:v>190.066</c:v>
                </c:pt>
                <c:pt idx="5022">
                  <c:v>190.071</c:v>
                </c:pt>
                <c:pt idx="5023">
                  <c:v>190.077</c:v>
                </c:pt>
                <c:pt idx="5024">
                  <c:v>190.08199999999999</c:v>
                </c:pt>
                <c:pt idx="5025">
                  <c:v>190.08699999999999</c:v>
                </c:pt>
                <c:pt idx="5026">
                  <c:v>190.09399999999999</c:v>
                </c:pt>
                <c:pt idx="5027">
                  <c:v>190.09899999999999</c:v>
                </c:pt>
                <c:pt idx="5028">
                  <c:v>190.10599999999999</c:v>
                </c:pt>
                <c:pt idx="5029">
                  <c:v>190.11199999999999</c:v>
                </c:pt>
                <c:pt idx="5030">
                  <c:v>190.11500000000001</c:v>
                </c:pt>
                <c:pt idx="5031">
                  <c:v>190.11600000000001</c:v>
                </c:pt>
                <c:pt idx="5032">
                  <c:v>190.12799999999999</c:v>
                </c:pt>
                <c:pt idx="5033">
                  <c:v>190.13200000000001</c:v>
                </c:pt>
                <c:pt idx="5034">
                  <c:v>190.136</c:v>
                </c:pt>
                <c:pt idx="5035">
                  <c:v>190.142</c:v>
                </c:pt>
                <c:pt idx="5036">
                  <c:v>190.149</c:v>
                </c:pt>
                <c:pt idx="5037">
                  <c:v>190.149</c:v>
                </c:pt>
                <c:pt idx="5038">
                  <c:v>190.16</c:v>
                </c:pt>
                <c:pt idx="5039">
                  <c:v>190.16200000000001</c:v>
                </c:pt>
                <c:pt idx="5040">
                  <c:v>190.16800000000001</c:v>
                </c:pt>
                <c:pt idx="5041">
                  <c:v>190.17500000000001</c:v>
                </c:pt>
                <c:pt idx="5042">
                  <c:v>190.179</c:v>
                </c:pt>
                <c:pt idx="5043">
                  <c:v>190.184</c:v>
                </c:pt>
                <c:pt idx="5044">
                  <c:v>190.19200000000001</c:v>
                </c:pt>
                <c:pt idx="5045">
                  <c:v>190.19399999999999</c:v>
                </c:pt>
                <c:pt idx="5046">
                  <c:v>190.197</c:v>
                </c:pt>
                <c:pt idx="5047">
                  <c:v>190.203</c:v>
                </c:pt>
                <c:pt idx="5048">
                  <c:v>190.20699999999999</c:v>
                </c:pt>
                <c:pt idx="5049">
                  <c:v>190.21299999999999</c:v>
                </c:pt>
                <c:pt idx="5050">
                  <c:v>190.21899999999999</c:v>
                </c:pt>
                <c:pt idx="5051">
                  <c:v>190.22300000000001</c:v>
                </c:pt>
                <c:pt idx="5052">
                  <c:v>190.226</c:v>
                </c:pt>
                <c:pt idx="5053">
                  <c:v>190.23</c:v>
                </c:pt>
                <c:pt idx="5054">
                  <c:v>190.23400000000001</c:v>
                </c:pt>
                <c:pt idx="5055">
                  <c:v>190.24299999999999</c:v>
                </c:pt>
                <c:pt idx="5056">
                  <c:v>190.24600000000001</c:v>
                </c:pt>
                <c:pt idx="5057">
                  <c:v>190.25</c:v>
                </c:pt>
                <c:pt idx="5058">
                  <c:v>190.255</c:v>
                </c:pt>
                <c:pt idx="5059">
                  <c:v>190.261</c:v>
                </c:pt>
                <c:pt idx="5060">
                  <c:v>190.26599999999999</c:v>
                </c:pt>
                <c:pt idx="5061">
                  <c:v>190.26900000000001</c:v>
                </c:pt>
                <c:pt idx="5062">
                  <c:v>190.27500000000001</c:v>
                </c:pt>
                <c:pt idx="5063">
                  <c:v>190.28100000000001</c:v>
                </c:pt>
                <c:pt idx="5064">
                  <c:v>190.28299999999999</c:v>
                </c:pt>
                <c:pt idx="5065">
                  <c:v>190.28700000000001</c:v>
                </c:pt>
                <c:pt idx="5066">
                  <c:v>190.29599999999999</c:v>
                </c:pt>
                <c:pt idx="5067">
                  <c:v>190.3</c:v>
                </c:pt>
                <c:pt idx="5068">
                  <c:v>190.303</c:v>
                </c:pt>
                <c:pt idx="5069">
                  <c:v>190.31</c:v>
                </c:pt>
                <c:pt idx="5070">
                  <c:v>190.31399999999999</c:v>
                </c:pt>
                <c:pt idx="5071">
                  <c:v>190.31800000000001</c:v>
                </c:pt>
                <c:pt idx="5072">
                  <c:v>190.32400000000001</c:v>
                </c:pt>
                <c:pt idx="5073">
                  <c:v>190.327</c:v>
                </c:pt>
                <c:pt idx="5074">
                  <c:v>190.333</c:v>
                </c:pt>
                <c:pt idx="5075">
                  <c:v>190.33600000000001</c:v>
                </c:pt>
                <c:pt idx="5076">
                  <c:v>190.34299999999999</c:v>
                </c:pt>
                <c:pt idx="5077">
                  <c:v>190.351</c:v>
                </c:pt>
                <c:pt idx="5078">
                  <c:v>190.35499999999999</c:v>
                </c:pt>
                <c:pt idx="5079">
                  <c:v>190.357</c:v>
                </c:pt>
                <c:pt idx="5080">
                  <c:v>190.36199999999999</c:v>
                </c:pt>
                <c:pt idx="5081">
                  <c:v>190.35900000000001</c:v>
                </c:pt>
                <c:pt idx="5082">
                  <c:v>190.58099999999999</c:v>
                </c:pt>
                <c:pt idx="5083">
                  <c:v>190.90299999999999</c:v>
                </c:pt>
                <c:pt idx="5084">
                  <c:v>191.04599999999999</c:v>
                </c:pt>
                <c:pt idx="5085">
                  <c:v>191.17699999999999</c:v>
                </c:pt>
                <c:pt idx="5086">
                  <c:v>191.28800000000001</c:v>
                </c:pt>
                <c:pt idx="5087">
                  <c:v>191.41499999999999</c:v>
                </c:pt>
                <c:pt idx="5088">
                  <c:v>191.54</c:v>
                </c:pt>
                <c:pt idx="5089">
                  <c:v>191.66800000000001</c:v>
                </c:pt>
                <c:pt idx="5090">
                  <c:v>191.78200000000001</c:v>
                </c:pt>
                <c:pt idx="5091">
                  <c:v>191.887</c:v>
                </c:pt>
                <c:pt idx="5092">
                  <c:v>192</c:v>
                </c:pt>
                <c:pt idx="5093">
                  <c:v>192.11799999999999</c:v>
                </c:pt>
                <c:pt idx="5094">
                  <c:v>192.21799999999999</c:v>
                </c:pt>
                <c:pt idx="5095">
                  <c:v>192.33</c:v>
                </c:pt>
                <c:pt idx="5096">
                  <c:v>192.435</c:v>
                </c:pt>
                <c:pt idx="5097">
                  <c:v>192.53200000000001</c:v>
                </c:pt>
                <c:pt idx="5098">
                  <c:v>192.636</c:v>
                </c:pt>
                <c:pt idx="5099">
                  <c:v>192.71700000000001</c:v>
                </c:pt>
                <c:pt idx="5100">
                  <c:v>192.82400000000001</c:v>
                </c:pt>
                <c:pt idx="5101">
                  <c:v>192.905</c:v>
                </c:pt>
                <c:pt idx="5102">
                  <c:v>192.99600000000001</c:v>
                </c:pt>
                <c:pt idx="5103">
                  <c:v>193.095</c:v>
                </c:pt>
                <c:pt idx="5104">
                  <c:v>193.19300000000001</c:v>
                </c:pt>
                <c:pt idx="5105">
                  <c:v>193.27799999999999</c:v>
                </c:pt>
                <c:pt idx="5106">
                  <c:v>193.36500000000001</c:v>
                </c:pt>
                <c:pt idx="5107">
                  <c:v>193.446</c:v>
                </c:pt>
                <c:pt idx="5108">
                  <c:v>193.53700000000001</c:v>
                </c:pt>
                <c:pt idx="5109">
                  <c:v>193.63</c:v>
                </c:pt>
                <c:pt idx="5110">
                  <c:v>193.696</c:v>
                </c:pt>
                <c:pt idx="5111">
                  <c:v>193.77600000000001</c:v>
                </c:pt>
                <c:pt idx="5112">
                  <c:v>193.851</c:v>
                </c:pt>
                <c:pt idx="5113">
                  <c:v>193.93700000000001</c:v>
                </c:pt>
                <c:pt idx="5114">
                  <c:v>194.00700000000001</c:v>
                </c:pt>
                <c:pt idx="5115">
                  <c:v>194.095</c:v>
                </c:pt>
                <c:pt idx="5116">
                  <c:v>194.15299999999999</c:v>
                </c:pt>
                <c:pt idx="5117">
                  <c:v>194.24100000000001</c:v>
                </c:pt>
                <c:pt idx="5118">
                  <c:v>194.31700000000001</c:v>
                </c:pt>
                <c:pt idx="5119">
                  <c:v>194.374</c:v>
                </c:pt>
                <c:pt idx="5120">
                  <c:v>194.44399999999999</c:v>
                </c:pt>
                <c:pt idx="5121">
                  <c:v>194.50899999999999</c:v>
                </c:pt>
                <c:pt idx="5122">
                  <c:v>194.58199999999999</c:v>
                </c:pt>
                <c:pt idx="5123">
                  <c:v>194.65199999999999</c:v>
                </c:pt>
                <c:pt idx="5124">
                  <c:v>194.70699999999999</c:v>
                </c:pt>
                <c:pt idx="5125">
                  <c:v>194.77199999999999</c:v>
                </c:pt>
                <c:pt idx="5126">
                  <c:v>194.839</c:v>
                </c:pt>
                <c:pt idx="5127">
                  <c:v>194.89699999999999</c:v>
                </c:pt>
                <c:pt idx="5128">
                  <c:v>194.964</c:v>
                </c:pt>
                <c:pt idx="5129">
                  <c:v>195.024</c:v>
                </c:pt>
                <c:pt idx="5130">
                  <c:v>195.00299999999999</c:v>
                </c:pt>
                <c:pt idx="5131">
                  <c:v>194.97300000000001</c:v>
                </c:pt>
                <c:pt idx="5132">
                  <c:v>194.965</c:v>
                </c:pt>
                <c:pt idx="5133">
                  <c:v>194.96700000000001</c:v>
                </c:pt>
                <c:pt idx="5134">
                  <c:v>194.96600000000001</c:v>
                </c:pt>
                <c:pt idx="5135">
                  <c:v>194.983</c:v>
                </c:pt>
                <c:pt idx="5136">
                  <c:v>194.994</c:v>
                </c:pt>
                <c:pt idx="5137">
                  <c:v>195.00200000000001</c:v>
                </c:pt>
                <c:pt idx="5138">
                  <c:v>195.011</c:v>
                </c:pt>
                <c:pt idx="5139">
                  <c:v>195.01900000000001</c:v>
                </c:pt>
                <c:pt idx="5140">
                  <c:v>195.02500000000001</c:v>
                </c:pt>
                <c:pt idx="5141">
                  <c:v>195.03200000000001</c:v>
                </c:pt>
                <c:pt idx="5142">
                  <c:v>195.03399999999999</c:v>
                </c:pt>
                <c:pt idx="5143">
                  <c:v>195.03399999999999</c:v>
                </c:pt>
                <c:pt idx="5144">
                  <c:v>195.036</c:v>
                </c:pt>
                <c:pt idx="5145">
                  <c:v>195.04300000000001</c:v>
                </c:pt>
                <c:pt idx="5146">
                  <c:v>195.048</c:v>
                </c:pt>
                <c:pt idx="5147">
                  <c:v>195.06100000000001</c:v>
                </c:pt>
                <c:pt idx="5148">
                  <c:v>195.07</c:v>
                </c:pt>
                <c:pt idx="5149">
                  <c:v>195.07400000000001</c:v>
                </c:pt>
                <c:pt idx="5150">
                  <c:v>195.08</c:v>
                </c:pt>
                <c:pt idx="5151">
                  <c:v>195.08600000000001</c:v>
                </c:pt>
                <c:pt idx="5152">
                  <c:v>195.09200000000001</c:v>
                </c:pt>
                <c:pt idx="5153">
                  <c:v>195.1</c:v>
                </c:pt>
                <c:pt idx="5154">
                  <c:v>195.10599999999999</c:v>
                </c:pt>
                <c:pt idx="5155">
                  <c:v>195.119</c:v>
                </c:pt>
                <c:pt idx="5156">
                  <c:v>195.12200000000001</c:v>
                </c:pt>
                <c:pt idx="5157">
                  <c:v>195.13</c:v>
                </c:pt>
                <c:pt idx="5158">
                  <c:v>195.137</c:v>
                </c:pt>
                <c:pt idx="5159">
                  <c:v>195.142</c:v>
                </c:pt>
                <c:pt idx="5160">
                  <c:v>195.15100000000001</c:v>
                </c:pt>
                <c:pt idx="5161">
                  <c:v>195.15600000000001</c:v>
                </c:pt>
                <c:pt idx="5162">
                  <c:v>195.15899999999999</c:v>
                </c:pt>
                <c:pt idx="5163">
                  <c:v>195.16499999999999</c:v>
                </c:pt>
                <c:pt idx="5164">
                  <c:v>195.172</c:v>
                </c:pt>
                <c:pt idx="5165">
                  <c:v>195.17699999999999</c:v>
                </c:pt>
                <c:pt idx="5166">
                  <c:v>195.185</c:v>
                </c:pt>
                <c:pt idx="5167">
                  <c:v>195.19200000000001</c:v>
                </c:pt>
                <c:pt idx="5168">
                  <c:v>195.2</c:v>
                </c:pt>
                <c:pt idx="5169">
                  <c:v>195.20400000000001</c:v>
                </c:pt>
                <c:pt idx="5170">
                  <c:v>195.20599999999999</c:v>
                </c:pt>
                <c:pt idx="5171">
                  <c:v>195.21700000000001</c:v>
                </c:pt>
                <c:pt idx="5172">
                  <c:v>195.22499999999999</c:v>
                </c:pt>
                <c:pt idx="5173">
                  <c:v>195.23400000000001</c:v>
                </c:pt>
                <c:pt idx="5174">
                  <c:v>195.233</c:v>
                </c:pt>
                <c:pt idx="5175">
                  <c:v>195.24</c:v>
                </c:pt>
                <c:pt idx="5176">
                  <c:v>195.24700000000001</c:v>
                </c:pt>
                <c:pt idx="5177">
                  <c:v>195.256</c:v>
                </c:pt>
                <c:pt idx="5178">
                  <c:v>195.26</c:v>
                </c:pt>
                <c:pt idx="5179">
                  <c:v>195.26499999999999</c:v>
                </c:pt>
                <c:pt idx="5180">
                  <c:v>195.27500000000001</c:v>
                </c:pt>
                <c:pt idx="5181">
                  <c:v>195.28200000000001</c:v>
                </c:pt>
                <c:pt idx="5182">
                  <c:v>195.28800000000001</c:v>
                </c:pt>
                <c:pt idx="5183">
                  <c:v>195.292</c:v>
                </c:pt>
                <c:pt idx="5184">
                  <c:v>195.3</c:v>
                </c:pt>
                <c:pt idx="5185">
                  <c:v>195.30699999999999</c:v>
                </c:pt>
                <c:pt idx="5186">
                  <c:v>195.315</c:v>
                </c:pt>
                <c:pt idx="5187">
                  <c:v>195.322</c:v>
                </c:pt>
                <c:pt idx="5188">
                  <c:v>195.33500000000001</c:v>
                </c:pt>
                <c:pt idx="5189">
                  <c:v>195.334</c:v>
                </c:pt>
                <c:pt idx="5190">
                  <c:v>195.33500000000001</c:v>
                </c:pt>
                <c:pt idx="5191">
                  <c:v>195.34700000000001</c:v>
                </c:pt>
                <c:pt idx="5192">
                  <c:v>195.35400000000001</c:v>
                </c:pt>
                <c:pt idx="5193">
                  <c:v>195.364</c:v>
                </c:pt>
                <c:pt idx="5194">
                  <c:v>195.36799999999999</c:v>
                </c:pt>
                <c:pt idx="5195">
                  <c:v>195.37</c:v>
                </c:pt>
                <c:pt idx="5196">
                  <c:v>195.37799999999999</c:v>
                </c:pt>
                <c:pt idx="5197">
                  <c:v>195.386</c:v>
                </c:pt>
                <c:pt idx="5198">
                  <c:v>195.38900000000001</c:v>
                </c:pt>
                <c:pt idx="5199">
                  <c:v>195.39400000000001</c:v>
                </c:pt>
                <c:pt idx="5200">
                  <c:v>195.40299999999999</c:v>
                </c:pt>
                <c:pt idx="5201">
                  <c:v>195.41</c:v>
                </c:pt>
                <c:pt idx="5202">
                  <c:v>195.417</c:v>
                </c:pt>
                <c:pt idx="5203">
                  <c:v>195.423</c:v>
                </c:pt>
                <c:pt idx="5204">
                  <c:v>195.43199999999999</c:v>
                </c:pt>
                <c:pt idx="5205">
                  <c:v>195.43799999999999</c:v>
                </c:pt>
                <c:pt idx="5206">
                  <c:v>195.441</c:v>
                </c:pt>
                <c:pt idx="5207">
                  <c:v>195.45400000000001</c:v>
                </c:pt>
                <c:pt idx="5208">
                  <c:v>195.46</c:v>
                </c:pt>
                <c:pt idx="5209">
                  <c:v>195.47800000000001</c:v>
                </c:pt>
                <c:pt idx="5210">
                  <c:v>195.82300000000001</c:v>
                </c:pt>
                <c:pt idx="5211">
                  <c:v>196.05099999999999</c:v>
                </c:pt>
                <c:pt idx="5212">
                  <c:v>196.197</c:v>
                </c:pt>
                <c:pt idx="5213">
                  <c:v>196.33199999999999</c:v>
                </c:pt>
                <c:pt idx="5214">
                  <c:v>196.44499999999999</c:v>
                </c:pt>
                <c:pt idx="5215">
                  <c:v>196.57</c:v>
                </c:pt>
                <c:pt idx="5216">
                  <c:v>196.68299999999999</c:v>
                </c:pt>
                <c:pt idx="5217">
                  <c:v>196.81</c:v>
                </c:pt>
                <c:pt idx="5218">
                  <c:v>196.916</c:v>
                </c:pt>
                <c:pt idx="5219">
                  <c:v>197.036</c:v>
                </c:pt>
                <c:pt idx="5220">
                  <c:v>197.15100000000001</c:v>
                </c:pt>
                <c:pt idx="5221">
                  <c:v>197.27199999999999</c:v>
                </c:pt>
                <c:pt idx="5222">
                  <c:v>197.37</c:v>
                </c:pt>
                <c:pt idx="5223">
                  <c:v>197.476</c:v>
                </c:pt>
                <c:pt idx="5224">
                  <c:v>197.57400000000001</c:v>
                </c:pt>
                <c:pt idx="5225">
                  <c:v>197.68899999999999</c:v>
                </c:pt>
                <c:pt idx="5226">
                  <c:v>197.77799999999999</c:v>
                </c:pt>
                <c:pt idx="5227">
                  <c:v>197.87799999999999</c:v>
                </c:pt>
                <c:pt idx="5228">
                  <c:v>197.97499999999999</c:v>
                </c:pt>
                <c:pt idx="5229">
                  <c:v>198.06299999999999</c:v>
                </c:pt>
                <c:pt idx="5230">
                  <c:v>198.17</c:v>
                </c:pt>
                <c:pt idx="5231">
                  <c:v>198.261</c:v>
                </c:pt>
                <c:pt idx="5232">
                  <c:v>198.357</c:v>
                </c:pt>
                <c:pt idx="5233">
                  <c:v>198.42599999999999</c:v>
                </c:pt>
                <c:pt idx="5234">
                  <c:v>198.51400000000001</c:v>
                </c:pt>
                <c:pt idx="5235">
                  <c:v>198.60900000000001</c:v>
                </c:pt>
                <c:pt idx="5236">
                  <c:v>198.708</c:v>
                </c:pt>
                <c:pt idx="5237">
                  <c:v>198.774</c:v>
                </c:pt>
                <c:pt idx="5238">
                  <c:v>198.87100000000001</c:v>
                </c:pt>
                <c:pt idx="5239">
                  <c:v>198.94499999999999</c:v>
                </c:pt>
                <c:pt idx="5240">
                  <c:v>199.011</c:v>
                </c:pt>
                <c:pt idx="5241">
                  <c:v>199.11799999999999</c:v>
                </c:pt>
                <c:pt idx="5242">
                  <c:v>199.18199999999999</c:v>
                </c:pt>
                <c:pt idx="5243">
                  <c:v>199.25899999999999</c:v>
                </c:pt>
                <c:pt idx="5244">
                  <c:v>199.33500000000001</c:v>
                </c:pt>
                <c:pt idx="5245">
                  <c:v>199.41200000000001</c:v>
                </c:pt>
                <c:pt idx="5246">
                  <c:v>199.494</c:v>
                </c:pt>
                <c:pt idx="5247">
                  <c:v>199.55799999999999</c:v>
                </c:pt>
                <c:pt idx="5248">
                  <c:v>199.62799999999999</c:v>
                </c:pt>
                <c:pt idx="5249">
                  <c:v>199.69499999999999</c:v>
                </c:pt>
                <c:pt idx="5250">
                  <c:v>199.755</c:v>
                </c:pt>
                <c:pt idx="5251">
                  <c:v>199.82599999999999</c:v>
                </c:pt>
                <c:pt idx="5252">
                  <c:v>199.89400000000001</c:v>
                </c:pt>
                <c:pt idx="5253">
                  <c:v>199.95400000000001</c:v>
                </c:pt>
                <c:pt idx="5254">
                  <c:v>200.02099999999999</c:v>
                </c:pt>
                <c:pt idx="5255">
                  <c:v>200.006</c:v>
                </c:pt>
                <c:pt idx="5256">
                  <c:v>199.977</c:v>
                </c:pt>
                <c:pt idx="5257">
                  <c:v>199.977</c:v>
                </c:pt>
                <c:pt idx="5258">
                  <c:v>199.98099999999999</c:v>
                </c:pt>
                <c:pt idx="5259">
                  <c:v>199.988</c:v>
                </c:pt>
                <c:pt idx="5260">
                  <c:v>200.00399999999999</c:v>
                </c:pt>
                <c:pt idx="5261">
                  <c:v>200.03100000000001</c:v>
                </c:pt>
                <c:pt idx="5262">
                  <c:v>200.053</c:v>
                </c:pt>
                <c:pt idx="5263">
                  <c:v>200.05799999999999</c:v>
                </c:pt>
                <c:pt idx="5264">
                  <c:v>200.066</c:v>
                </c:pt>
                <c:pt idx="5265">
                  <c:v>200.06700000000001</c:v>
                </c:pt>
                <c:pt idx="5266">
                  <c:v>200.07599999999999</c:v>
                </c:pt>
                <c:pt idx="5267">
                  <c:v>200.08199999999999</c:v>
                </c:pt>
                <c:pt idx="5268">
                  <c:v>200.08699999999999</c:v>
                </c:pt>
                <c:pt idx="5269">
                  <c:v>200.095</c:v>
                </c:pt>
                <c:pt idx="5270">
                  <c:v>200.108</c:v>
                </c:pt>
                <c:pt idx="5271">
                  <c:v>200.12200000000001</c:v>
                </c:pt>
                <c:pt idx="5272">
                  <c:v>200.13399999999999</c:v>
                </c:pt>
                <c:pt idx="5273">
                  <c:v>200.13900000000001</c:v>
                </c:pt>
                <c:pt idx="5274">
                  <c:v>200.15600000000001</c:v>
                </c:pt>
                <c:pt idx="5275">
                  <c:v>200.166</c:v>
                </c:pt>
                <c:pt idx="5276">
                  <c:v>200.17599999999999</c:v>
                </c:pt>
                <c:pt idx="5277">
                  <c:v>200.18700000000001</c:v>
                </c:pt>
                <c:pt idx="5278">
                  <c:v>200.203</c:v>
                </c:pt>
                <c:pt idx="5279">
                  <c:v>200.21199999999999</c:v>
                </c:pt>
                <c:pt idx="5280">
                  <c:v>200.226</c:v>
                </c:pt>
                <c:pt idx="5281">
                  <c:v>200.22800000000001</c:v>
                </c:pt>
                <c:pt idx="5282">
                  <c:v>200.24299999999999</c:v>
                </c:pt>
                <c:pt idx="5283">
                  <c:v>200.25700000000001</c:v>
                </c:pt>
                <c:pt idx="5284">
                  <c:v>200.27</c:v>
                </c:pt>
                <c:pt idx="5285">
                  <c:v>200.27500000000001</c:v>
                </c:pt>
                <c:pt idx="5286">
                  <c:v>200.286</c:v>
                </c:pt>
                <c:pt idx="5287">
                  <c:v>200.3</c:v>
                </c:pt>
                <c:pt idx="5288">
                  <c:v>200.309</c:v>
                </c:pt>
                <c:pt idx="5289">
                  <c:v>200.322</c:v>
                </c:pt>
                <c:pt idx="5290">
                  <c:v>200.33</c:v>
                </c:pt>
                <c:pt idx="5291">
                  <c:v>200.34</c:v>
                </c:pt>
                <c:pt idx="5292">
                  <c:v>200.35</c:v>
                </c:pt>
                <c:pt idx="5293">
                  <c:v>200.36</c:v>
                </c:pt>
                <c:pt idx="5294">
                  <c:v>200.37100000000001</c:v>
                </c:pt>
                <c:pt idx="5295">
                  <c:v>200.38200000000001</c:v>
                </c:pt>
                <c:pt idx="5296">
                  <c:v>200.39</c:v>
                </c:pt>
                <c:pt idx="5297">
                  <c:v>200.4</c:v>
                </c:pt>
                <c:pt idx="5298">
                  <c:v>200.411</c:v>
                </c:pt>
                <c:pt idx="5299">
                  <c:v>200.42500000000001</c:v>
                </c:pt>
                <c:pt idx="5300">
                  <c:v>200.43600000000001</c:v>
                </c:pt>
                <c:pt idx="5301">
                  <c:v>200.44499999999999</c:v>
                </c:pt>
                <c:pt idx="5302">
                  <c:v>200.45699999999999</c:v>
                </c:pt>
                <c:pt idx="5303">
                  <c:v>200.465</c:v>
                </c:pt>
                <c:pt idx="5304">
                  <c:v>200.47900000000001</c:v>
                </c:pt>
                <c:pt idx="5305">
                  <c:v>200.489</c:v>
                </c:pt>
                <c:pt idx="5306">
                  <c:v>200.5</c:v>
                </c:pt>
                <c:pt idx="5307">
                  <c:v>200.51300000000001</c:v>
                </c:pt>
                <c:pt idx="5308">
                  <c:v>200.52</c:v>
                </c:pt>
                <c:pt idx="5309">
                  <c:v>200.529</c:v>
                </c:pt>
                <c:pt idx="5310">
                  <c:v>200.54300000000001</c:v>
                </c:pt>
                <c:pt idx="5311">
                  <c:v>200.55199999999999</c:v>
                </c:pt>
                <c:pt idx="5312">
                  <c:v>200.56399999999999</c:v>
                </c:pt>
                <c:pt idx="5313">
                  <c:v>200.572</c:v>
                </c:pt>
                <c:pt idx="5314">
                  <c:v>200.583</c:v>
                </c:pt>
                <c:pt idx="5315">
                  <c:v>200.596</c:v>
                </c:pt>
                <c:pt idx="5316">
                  <c:v>200.608</c:v>
                </c:pt>
                <c:pt idx="5317">
                  <c:v>200.619</c:v>
                </c:pt>
                <c:pt idx="5318">
                  <c:v>200.62299999999999</c:v>
                </c:pt>
                <c:pt idx="5319">
                  <c:v>200.63900000000001</c:v>
                </c:pt>
                <c:pt idx="5320">
                  <c:v>200.64599999999999</c:v>
                </c:pt>
                <c:pt idx="5321">
                  <c:v>200.66</c:v>
                </c:pt>
                <c:pt idx="5322">
                  <c:v>200.673</c:v>
                </c:pt>
                <c:pt idx="5323">
                  <c:v>200.68799999999999</c:v>
                </c:pt>
                <c:pt idx="5324">
                  <c:v>200.69200000000001</c:v>
                </c:pt>
                <c:pt idx="5325">
                  <c:v>200.70699999999999</c:v>
                </c:pt>
                <c:pt idx="5326">
                  <c:v>200.72</c:v>
                </c:pt>
                <c:pt idx="5327">
                  <c:v>200.726</c:v>
                </c:pt>
                <c:pt idx="5328">
                  <c:v>200.74199999999999</c:v>
                </c:pt>
                <c:pt idx="5329">
                  <c:v>200.749</c:v>
                </c:pt>
                <c:pt idx="5330">
                  <c:v>200.75800000000001</c:v>
                </c:pt>
                <c:pt idx="5331">
                  <c:v>200.77699999999999</c:v>
                </c:pt>
                <c:pt idx="5332">
                  <c:v>200.786</c:v>
                </c:pt>
                <c:pt idx="5333">
                  <c:v>200.79900000000001</c:v>
                </c:pt>
                <c:pt idx="5334">
                  <c:v>200.81</c:v>
                </c:pt>
                <c:pt idx="5335">
                  <c:v>200.81800000000001</c:v>
                </c:pt>
                <c:pt idx="5336">
                  <c:v>200.83</c:v>
                </c:pt>
                <c:pt idx="5337">
                  <c:v>200.84100000000001</c:v>
                </c:pt>
                <c:pt idx="5338">
                  <c:v>200.85499999999999</c:v>
                </c:pt>
                <c:pt idx="5339">
                  <c:v>200.86500000000001</c:v>
                </c:pt>
                <c:pt idx="5340">
                  <c:v>200.87700000000001</c:v>
                </c:pt>
                <c:pt idx="5341">
                  <c:v>200.88900000000001</c:v>
                </c:pt>
                <c:pt idx="5342">
                  <c:v>200.90199999999999</c:v>
                </c:pt>
                <c:pt idx="5343">
                  <c:v>200.911</c:v>
                </c:pt>
                <c:pt idx="5344">
                  <c:v>200.92699999999999</c:v>
                </c:pt>
                <c:pt idx="5345">
                  <c:v>200.93899999999999</c:v>
                </c:pt>
                <c:pt idx="5346">
                  <c:v>200.953</c:v>
                </c:pt>
                <c:pt idx="5347">
                  <c:v>200.96799999999999</c:v>
                </c:pt>
                <c:pt idx="5348">
                  <c:v>200.98</c:v>
                </c:pt>
                <c:pt idx="5349">
                  <c:v>200.98599999999999</c:v>
                </c:pt>
                <c:pt idx="5350">
                  <c:v>200.99700000000001</c:v>
                </c:pt>
                <c:pt idx="5351">
                  <c:v>201.01400000000001</c:v>
                </c:pt>
                <c:pt idx="5352">
                  <c:v>201.02799999999999</c:v>
                </c:pt>
                <c:pt idx="5353">
                  <c:v>201.041</c:v>
                </c:pt>
                <c:pt idx="5354">
                  <c:v>201.05099999999999</c:v>
                </c:pt>
                <c:pt idx="5355">
                  <c:v>201.06399999999999</c:v>
                </c:pt>
                <c:pt idx="5356">
                  <c:v>201.07900000000001</c:v>
                </c:pt>
                <c:pt idx="5357">
                  <c:v>201.08600000000001</c:v>
                </c:pt>
                <c:pt idx="5358">
                  <c:v>201.09800000000001</c:v>
                </c:pt>
                <c:pt idx="5359">
                  <c:v>201.114</c:v>
                </c:pt>
                <c:pt idx="5360">
                  <c:v>201.125</c:v>
                </c:pt>
                <c:pt idx="5361">
                  <c:v>201.137</c:v>
                </c:pt>
                <c:pt idx="5362">
                  <c:v>201.15700000000001</c:v>
                </c:pt>
                <c:pt idx="5363">
                  <c:v>201.16399999999999</c:v>
                </c:pt>
                <c:pt idx="5364">
                  <c:v>201.18</c:v>
                </c:pt>
                <c:pt idx="5365">
                  <c:v>201.19300000000001</c:v>
                </c:pt>
                <c:pt idx="5366">
                  <c:v>201.208</c:v>
                </c:pt>
                <c:pt idx="5367">
                  <c:v>201.221</c:v>
                </c:pt>
                <c:pt idx="5368">
                  <c:v>201.23500000000001</c:v>
                </c:pt>
                <c:pt idx="5369">
                  <c:v>201.24299999999999</c:v>
                </c:pt>
                <c:pt idx="5370">
                  <c:v>201.25800000000001</c:v>
                </c:pt>
                <c:pt idx="5371">
                  <c:v>201.27199999999999</c:v>
                </c:pt>
                <c:pt idx="5372">
                  <c:v>201.28800000000001</c:v>
                </c:pt>
                <c:pt idx="5373">
                  <c:v>201.29900000000001</c:v>
                </c:pt>
                <c:pt idx="5374">
                  <c:v>201.31299999999999</c:v>
                </c:pt>
                <c:pt idx="5375">
                  <c:v>201.32900000000001</c:v>
                </c:pt>
                <c:pt idx="5376">
                  <c:v>201.34</c:v>
                </c:pt>
                <c:pt idx="5377">
                  <c:v>201.35599999999999</c:v>
                </c:pt>
                <c:pt idx="5378">
                  <c:v>201.369</c:v>
                </c:pt>
                <c:pt idx="5379">
                  <c:v>201.381</c:v>
                </c:pt>
                <c:pt idx="5380">
                  <c:v>201.39400000000001</c:v>
                </c:pt>
                <c:pt idx="5381">
                  <c:v>201.40799999999999</c:v>
                </c:pt>
                <c:pt idx="5382">
                  <c:v>201.423</c:v>
                </c:pt>
                <c:pt idx="5383">
                  <c:v>201.43700000000001</c:v>
                </c:pt>
                <c:pt idx="5384">
                  <c:v>201.44900000000001</c:v>
                </c:pt>
                <c:pt idx="5385">
                  <c:v>201.459</c:v>
                </c:pt>
                <c:pt idx="5386">
                  <c:v>201.47300000000001</c:v>
                </c:pt>
                <c:pt idx="5387">
                  <c:v>201.48599999999999</c:v>
                </c:pt>
                <c:pt idx="5388">
                  <c:v>201.49600000000001</c:v>
                </c:pt>
                <c:pt idx="5389">
                  <c:v>201.51599999999999</c:v>
                </c:pt>
                <c:pt idx="5390">
                  <c:v>201.53299999999999</c:v>
                </c:pt>
                <c:pt idx="5391">
                  <c:v>201.548</c:v>
                </c:pt>
                <c:pt idx="5392">
                  <c:v>201.56</c:v>
                </c:pt>
                <c:pt idx="5393">
                  <c:v>201.57</c:v>
                </c:pt>
                <c:pt idx="5394">
                  <c:v>201.58099999999999</c:v>
                </c:pt>
                <c:pt idx="5395">
                  <c:v>201.595</c:v>
                </c:pt>
                <c:pt idx="5396">
                  <c:v>201.61500000000001</c:v>
                </c:pt>
                <c:pt idx="5397">
                  <c:v>201.62899999999999</c:v>
                </c:pt>
                <c:pt idx="5398">
                  <c:v>201.642</c:v>
                </c:pt>
                <c:pt idx="5399">
                  <c:v>201.66200000000001</c:v>
                </c:pt>
                <c:pt idx="5400">
                  <c:v>201.672</c:v>
                </c:pt>
                <c:pt idx="5401">
                  <c:v>201.68600000000001</c:v>
                </c:pt>
                <c:pt idx="5402">
                  <c:v>201.69900000000001</c:v>
                </c:pt>
                <c:pt idx="5403">
                  <c:v>201.71</c:v>
                </c:pt>
                <c:pt idx="5404">
                  <c:v>201.72900000000001</c:v>
                </c:pt>
                <c:pt idx="5405">
                  <c:v>201.74199999999999</c:v>
                </c:pt>
                <c:pt idx="5406">
                  <c:v>201.75700000000001</c:v>
                </c:pt>
                <c:pt idx="5407">
                  <c:v>201.77</c:v>
                </c:pt>
                <c:pt idx="5408">
                  <c:v>201.78200000000001</c:v>
                </c:pt>
                <c:pt idx="5409">
                  <c:v>201.79599999999999</c:v>
                </c:pt>
                <c:pt idx="5410">
                  <c:v>201.81200000000001</c:v>
                </c:pt>
                <c:pt idx="5411">
                  <c:v>201.827</c:v>
                </c:pt>
                <c:pt idx="5412">
                  <c:v>201.84</c:v>
                </c:pt>
                <c:pt idx="5413">
                  <c:v>201.85599999999999</c:v>
                </c:pt>
                <c:pt idx="5414">
                  <c:v>201.87200000000001</c:v>
                </c:pt>
                <c:pt idx="5415">
                  <c:v>201.88800000000001</c:v>
                </c:pt>
                <c:pt idx="5416">
                  <c:v>201.90199999999999</c:v>
                </c:pt>
                <c:pt idx="5417">
                  <c:v>201.91800000000001</c:v>
                </c:pt>
                <c:pt idx="5418">
                  <c:v>201.929</c:v>
                </c:pt>
                <c:pt idx="5419">
                  <c:v>201.94</c:v>
                </c:pt>
                <c:pt idx="5420">
                  <c:v>201.95599999999999</c:v>
                </c:pt>
                <c:pt idx="5421">
                  <c:v>201.971</c:v>
                </c:pt>
                <c:pt idx="5422">
                  <c:v>201.98599999999999</c:v>
                </c:pt>
                <c:pt idx="5423">
                  <c:v>201.999</c:v>
                </c:pt>
                <c:pt idx="5424">
                  <c:v>202.017</c:v>
                </c:pt>
                <c:pt idx="5425">
                  <c:v>202.02799999999999</c:v>
                </c:pt>
                <c:pt idx="5426">
                  <c:v>202.04400000000001</c:v>
                </c:pt>
                <c:pt idx="5427">
                  <c:v>202.059</c:v>
                </c:pt>
                <c:pt idx="5428">
                  <c:v>202.077</c:v>
                </c:pt>
                <c:pt idx="5429">
                  <c:v>202.089</c:v>
                </c:pt>
                <c:pt idx="5430">
                  <c:v>202.10400000000001</c:v>
                </c:pt>
                <c:pt idx="5431">
                  <c:v>202.119</c:v>
                </c:pt>
                <c:pt idx="5432">
                  <c:v>202.131</c:v>
                </c:pt>
                <c:pt idx="5433">
                  <c:v>202.149</c:v>
                </c:pt>
                <c:pt idx="5434">
                  <c:v>202.16399999999999</c:v>
                </c:pt>
                <c:pt idx="5435">
                  <c:v>202.185</c:v>
                </c:pt>
                <c:pt idx="5436">
                  <c:v>202.19800000000001</c:v>
                </c:pt>
                <c:pt idx="5437">
                  <c:v>202.214</c:v>
                </c:pt>
                <c:pt idx="5438">
                  <c:v>202.226</c:v>
                </c:pt>
                <c:pt idx="5439">
                  <c:v>202.24600000000001</c:v>
                </c:pt>
                <c:pt idx="5440">
                  <c:v>202.25899999999999</c:v>
                </c:pt>
                <c:pt idx="5441">
                  <c:v>202.274</c:v>
                </c:pt>
                <c:pt idx="5442">
                  <c:v>202.291</c:v>
                </c:pt>
                <c:pt idx="5443">
                  <c:v>202.304</c:v>
                </c:pt>
                <c:pt idx="5444">
                  <c:v>202.32400000000001</c:v>
                </c:pt>
                <c:pt idx="5445">
                  <c:v>202.339</c:v>
                </c:pt>
                <c:pt idx="5446">
                  <c:v>202.35499999999999</c:v>
                </c:pt>
                <c:pt idx="5447">
                  <c:v>202.364</c:v>
                </c:pt>
                <c:pt idx="5448">
                  <c:v>202.38399999999999</c:v>
                </c:pt>
                <c:pt idx="5449">
                  <c:v>202.399</c:v>
                </c:pt>
                <c:pt idx="5450">
                  <c:v>202.41499999999999</c:v>
                </c:pt>
                <c:pt idx="5451">
                  <c:v>202.43199999999999</c:v>
                </c:pt>
                <c:pt idx="5452">
                  <c:v>202.45</c:v>
                </c:pt>
                <c:pt idx="5453">
                  <c:v>202.46100000000001</c:v>
                </c:pt>
                <c:pt idx="5454">
                  <c:v>202.477</c:v>
                </c:pt>
                <c:pt idx="5455">
                  <c:v>202.494</c:v>
                </c:pt>
                <c:pt idx="5456">
                  <c:v>202.511</c:v>
                </c:pt>
                <c:pt idx="5457">
                  <c:v>202.52600000000001</c:v>
                </c:pt>
                <c:pt idx="5458">
                  <c:v>202.54300000000001</c:v>
                </c:pt>
                <c:pt idx="5459">
                  <c:v>202.55799999999999</c:v>
                </c:pt>
                <c:pt idx="5460">
                  <c:v>202.56899999999999</c:v>
                </c:pt>
                <c:pt idx="5461">
                  <c:v>202.589</c:v>
                </c:pt>
                <c:pt idx="5462">
                  <c:v>202.60400000000001</c:v>
                </c:pt>
                <c:pt idx="5463">
                  <c:v>202.62100000000001</c:v>
                </c:pt>
                <c:pt idx="5464">
                  <c:v>202.63800000000001</c:v>
                </c:pt>
                <c:pt idx="5465">
                  <c:v>202.655</c:v>
                </c:pt>
                <c:pt idx="5466">
                  <c:v>202.67</c:v>
                </c:pt>
                <c:pt idx="5467">
                  <c:v>202.68899999999999</c:v>
                </c:pt>
                <c:pt idx="5468">
                  <c:v>202.702</c:v>
                </c:pt>
                <c:pt idx="5469">
                  <c:v>202.71799999999999</c:v>
                </c:pt>
                <c:pt idx="5470">
                  <c:v>202.73</c:v>
                </c:pt>
                <c:pt idx="5471">
                  <c:v>202.75200000000001</c:v>
                </c:pt>
                <c:pt idx="5472">
                  <c:v>202.762</c:v>
                </c:pt>
                <c:pt idx="5473">
                  <c:v>202.78200000000001</c:v>
                </c:pt>
                <c:pt idx="5474">
                  <c:v>202.798</c:v>
                </c:pt>
                <c:pt idx="5475">
                  <c:v>202.80699999999999</c:v>
                </c:pt>
                <c:pt idx="5476">
                  <c:v>202.822</c:v>
                </c:pt>
                <c:pt idx="5477">
                  <c:v>202.839</c:v>
                </c:pt>
                <c:pt idx="5478">
                  <c:v>202.857</c:v>
                </c:pt>
                <c:pt idx="5479">
                  <c:v>202.875</c:v>
                </c:pt>
                <c:pt idx="5480">
                  <c:v>202.89</c:v>
                </c:pt>
                <c:pt idx="5481">
                  <c:v>202.90299999999999</c:v>
                </c:pt>
                <c:pt idx="5482">
                  <c:v>202.92099999999999</c:v>
                </c:pt>
                <c:pt idx="5483">
                  <c:v>202.93899999999999</c:v>
                </c:pt>
                <c:pt idx="5484">
                  <c:v>202.953</c:v>
                </c:pt>
                <c:pt idx="5485">
                  <c:v>202.97300000000001</c:v>
                </c:pt>
                <c:pt idx="5486">
                  <c:v>202.99100000000001</c:v>
                </c:pt>
                <c:pt idx="5487">
                  <c:v>203.00700000000001</c:v>
                </c:pt>
                <c:pt idx="5488">
                  <c:v>203.023</c:v>
                </c:pt>
                <c:pt idx="5489">
                  <c:v>203.04</c:v>
                </c:pt>
                <c:pt idx="5490">
                  <c:v>203.05500000000001</c:v>
                </c:pt>
                <c:pt idx="5491">
                  <c:v>203.072</c:v>
                </c:pt>
                <c:pt idx="5492">
                  <c:v>203.089</c:v>
                </c:pt>
                <c:pt idx="5493">
                  <c:v>203.10400000000001</c:v>
                </c:pt>
                <c:pt idx="5494">
                  <c:v>203.119</c:v>
                </c:pt>
                <c:pt idx="5495">
                  <c:v>203.13900000000001</c:v>
                </c:pt>
                <c:pt idx="5496">
                  <c:v>203.15199999999999</c:v>
                </c:pt>
                <c:pt idx="5497">
                  <c:v>203.16800000000001</c:v>
                </c:pt>
                <c:pt idx="5498">
                  <c:v>203.19200000000001</c:v>
                </c:pt>
                <c:pt idx="5499">
                  <c:v>203.208</c:v>
                </c:pt>
                <c:pt idx="5500">
                  <c:v>203.226</c:v>
                </c:pt>
                <c:pt idx="5501">
                  <c:v>203.24</c:v>
                </c:pt>
                <c:pt idx="5502">
                  <c:v>203.262</c:v>
                </c:pt>
                <c:pt idx="5503">
                  <c:v>203.274</c:v>
                </c:pt>
                <c:pt idx="5504">
                  <c:v>203.292</c:v>
                </c:pt>
                <c:pt idx="5505">
                  <c:v>203.30699999999999</c:v>
                </c:pt>
                <c:pt idx="5506">
                  <c:v>203.321</c:v>
                </c:pt>
                <c:pt idx="5507">
                  <c:v>203.34100000000001</c:v>
                </c:pt>
                <c:pt idx="5508">
                  <c:v>203.363</c:v>
                </c:pt>
                <c:pt idx="5509">
                  <c:v>203.387</c:v>
                </c:pt>
                <c:pt idx="5510">
                  <c:v>203.40199999999999</c:v>
                </c:pt>
                <c:pt idx="5511">
                  <c:v>203.417</c:v>
                </c:pt>
                <c:pt idx="5512">
                  <c:v>203.428</c:v>
                </c:pt>
                <c:pt idx="5513">
                  <c:v>203.44900000000001</c:v>
                </c:pt>
                <c:pt idx="5514">
                  <c:v>203.46600000000001</c:v>
                </c:pt>
                <c:pt idx="5515">
                  <c:v>203.489</c:v>
                </c:pt>
                <c:pt idx="5516">
                  <c:v>203.50299999999999</c:v>
                </c:pt>
                <c:pt idx="5517">
                  <c:v>203.52</c:v>
                </c:pt>
                <c:pt idx="5518">
                  <c:v>203.536</c:v>
                </c:pt>
                <c:pt idx="5519">
                  <c:v>203.55600000000001</c:v>
                </c:pt>
                <c:pt idx="5520">
                  <c:v>203.57900000000001</c:v>
                </c:pt>
                <c:pt idx="5521">
                  <c:v>203.58600000000001</c:v>
                </c:pt>
                <c:pt idx="5522">
                  <c:v>203.59800000000001</c:v>
                </c:pt>
                <c:pt idx="5523">
                  <c:v>203.61199999999999</c:v>
                </c:pt>
                <c:pt idx="5524">
                  <c:v>203.63300000000001</c:v>
                </c:pt>
                <c:pt idx="5525">
                  <c:v>203.65299999999999</c:v>
                </c:pt>
                <c:pt idx="5526">
                  <c:v>203.67099999999999</c:v>
                </c:pt>
                <c:pt idx="5527">
                  <c:v>203.68700000000001</c:v>
                </c:pt>
                <c:pt idx="5528">
                  <c:v>203.708</c:v>
                </c:pt>
                <c:pt idx="5529">
                  <c:v>203.721</c:v>
                </c:pt>
                <c:pt idx="5530">
                  <c:v>203.745</c:v>
                </c:pt>
                <c:pt idx="5531">
                  <c:v>203.755</c:v>
                </c:pt>
                <c:pt idx="5532">
                  <c:v>203.774</c:v>
                </c:pt>
                <c:pt idx="5533">
                  <c:v>203.78899999999999</c:v>
                </c:pt>
                <c:pt idx="5534">
                  <c:v>203.804</c:v>
                </c:pt>
                <c:pt idx="5535">
                  <c:v>203.82499999999999</c:v>
                </c:pt>
                <c:pt idx="5536">
                  <c:v>203.83799999999999</c:v>
                </c:pt>
                <c:pt idx="5537">
                  <c:v>203.85400000000001</c:v>
                </c:pt>
                <c:pt idx="5538">
                  <c:v>203.87</c:v>
                </c:pt>
                <c:pt idx="5539">
                  <c:v>203.88900000000001</c:v>
                </c:pt>
                <c:pt idx="5540">
                  <c:v>203.90600000000001</c:v>
                </c:pt>
                <c:pt idx="5541">
                  <c:v>203.92400000000001</c:v>
                </c:pt>
                <c:pt idx="5542">
                  <c:v>203.93700000000001</c:v>
                </c:pt>
                <c:pt idx="5543">
                  <c:v>203.95400000000001</c:v>
                </c:pt>
                <c:pt idx="5544">
                  <c:v>203.982</c:v>
                </c:pt>
                <c:pt idx="5545">
                  <c:v>203.99299999999999</c:v>
                </c:pt>
                <c:pt idx="5546">
                  <c:v>204.011</c:v>
                </c:pt>
                <c:pt idx="5547">
                  <c:v>204.03</c:v>
                </c:pt>
                <c:pt idx="5548">
                  <c:v>204.048</c:v>
                </c:pt>
                <c:pt idx="5549">
                  <c:v>204.05699999999999</c:v>
                </c:pt>
                <c:pt idx="5550">
                  <c:v>204.077</c:v>
                </c:pt>
                <c:pt idx="5551">
                  <c:v>204.09399999999999</c:v>
                </c:pt>
                <c:pt idx="5552">
                  <c:v>204.113</c:v>
                </c:pt>
                <c:pt idx="5553">
                  <c:v>204.13</c:v>
                </c:pt>
                <c:pt idx="5554">
                  <c:v>204.143</c:v>
                </c:pt>
                <c:pt idx="5555">
                  <c:v>204.161</c:v>
                </c:pt>
                <c:pt idx="5556">
                  <c:v>204.179</c:v>
                </c:pt>
                <c:pt idx="5557">
                  <c:v>204.19399999999999</c:v>
                </c:pt>
                <c:pt idx="5558">
                  <c:v>204.20500000000001</c:v>
                </c:pt>
                <c:pt idx="5559">
                  <c:v>204.22800000000001</c:v>
                </c:pt>
                <c:pt idx="5560">
                  <c:v>204.24299999999999</c:v>
                </c:pt>
                <c:pt idx="5561">
                  <c:v>204.25899999999999</c:v>
                </c:pt>
                <c:pt idx="5562">
                  <c:v>204.27500000000001</c:v>
                </c:pt>
                <c:pt idx="5563">
                  <c:v>204.28800000000001</c:v>
                </c:pt>
                <c:pt idx="5564">
                  <c:v>204.304</c:v>
                </c:pt>
                <c:pt idx="5565">
                  <c:v>204.31800000000001</c:v>
                </c:pt>
                <c:pt idx="5566">
                  <c:v>204.33</c:v>
                </c:pt>
                <c:pt idx="5567">
                  <c:v>204.34800000000001</c:v>
                </c:pt>
                <c:pt idx="5568">
                  <c:v>204.36600000000001</c:v>
                </c:pt>
                <c:pt idx="5569">
                  <c:v>204.38300000000001</c:v>
                </c:pt>
                <c:pt idx="5570">
                  <c:v>204.39699999999999</c:v>
                </c:pt>
                <c:pt idx="5571">
                  <c:v>204.411</c:v>
                </c:pt>
                <c:pt idx="5572">
                  <c:v>204.42500000000001</c:v>
                </c:pt>
                <c:pt idx="5573">
                  <c:v>204.43899999999999</c:v>
                </c:pt>
                <c:pt idx="5574">
                  <c:v>204.459</c:v>
                </c:pt>
                <c:pt idx="5575">
                  <c:v>204.471</c:v>
                </c:pt>
                <c:pt idx="5576">
                  <c:v>204.48699999999999</c:v>
                </c:pt>
                <c:pt idx="5577">
                  <c:v>204.499</c:v>
                </c:pt>
                <c:pt idx="5578">
                  <c:v>204.517</c:v>
                </c:pt>
                <c:pt idx="5579">
                  <c:v>204.53399999999999</c:v>
                </c:pt>
                <c:pt idx="5580">
                  <c:v>204.54599999999999</c:v>
                </c:pt>
                <c:pt idx="5581">
                  <c:v>204.56</c:v>
                </c:pt>
                <c:pt idx="5582">
                  <c:v>204.57599999999999</c:v>
                </c:pt>
                <c:pt idx="5583">
                  <c:v>204.59299999999999</c:v>
                </c:pt>
                <c:pt idx="5584">
                  <c:v>204.60599999999999</c:v>
                </c:pt>
                <c:pt idx="5585">
                  <c:v>204.61600000000001</c:v>
                </c:pt>
                <c:pt idx="5586">
                  <c:v>204.637</c:v>
                </c:pt>
                <c:pt idx="5587">
                  <c:v>204.65</c:v>
                </c:pt>
                <c:pt idx="5588">
                  <c:v>204.661</c:v>
                </c:pt>
                <c:pt idx="5589">
                  <c:v>204.68100000000001</c:v>
                </c:pt>
                <c:pt idx="5590">
                  <c:v>204.69399999999999</c:v>
                </c:pt>
                <c:pt idx="5591">
                  <c:v>204.708</c:v>
                </c:pt>
                <c:pt idx="5592">
                  <c:v>204.72300000000001</c:v>
                </c:pt>
                <c:pt idx="5593">
                  <c:v>204.733</c:v>
                </c:pt>
                <c:pt idx="5594">
                  <c:v>204.749</c:v>
                </c:pt>
                <c:pt idx="5595">
                  <c:v>204.768</c:v>
                </c:pt>
                <c:pt idx="5596">
                  <c:v>204.78200000000001</c:v>
                </c:pt>
                <c:pt idx="5597">
                  <c:v>204.79499999999999</c:v>
                </c:pt>
                <c:pt idx="5598">
                  <c:v>204.81200000000001</c:v>
                </c:pt>
                <c:pt idx="5599">
                  <c:v>204.81899999999999</c:v>
                </c:pt>
                <c:pt idx="5600">
                  <c:v>204.83099999999999</c:v>
                </c:pt>
                <c:pt idx="5601">
                  <c:v>204.851</c:v>
                </c:pt>
                <c:pt idx="5602">
                  <c:v>204.86199999999999</c:v>
                </c:pt>
                <c:pt idx="5603">
                  <c:v>204.876</c:v>
                </c:pt>
                <c:pt idx="5604">
                  <c:v>204.887</c:v>
                </c:pt>
                <c:pt idx="5605">
                  <c:v>204.898</c:v>
                </c:pt>
                <c:pt idx="5606">
                  <c:v>204.911</c:v>
                </c:pt>
                <c:pt idx="5607">
                  <c:v>204.929</c:v>
                </c:pt>
                <c:pt idx="5608">
                  <c:v>204.941</c:v>
                </c:pt>
                <c:pt idx="5609">
                  <c:v>204.958</c:v>
                </c:pt>
                <c:pt idx="5610">
                  <c:v>204.97</c:v>
                </c:pt>
                <c:pt idx="5611">
                  <c:v>204.98500000000001</c:v>
                </c:pt>
                <c:pt idx="5612">
                  <c:v>204.99600000000001</c:v>
                </c:pt>
                <c:pt idx="5613">
                  <c:v>205.00800000000001</c:v>
                </c:pt>
                <c:pt idx="5614">
                  <c:v>205.023</c:v>
                </c:pt>
                <c:pt idx="5615">
                  <c:v>205.036</c:v>
                </c:pt>
                <c:pt idx="5616">
                  <c:v>205.04499999999999</c:v>
                </c:pt>
                <c:pt idx="5617">
                  <c:v>205.06100000000001</c:v>
                </c:pt>
                <c:pt idx="5618">
                  <c:v>205.071</c:v>
                </c:pt>
                <c:pt idx="5619">
                  <c:v>205.084</c:v>
                </c:pt>
                <c:pt idx="5620">
                  <c:v>205.09800000000001</c:v>
                </c:pt>
                <c:pt idx="5621">
                  <c:v>205.108</c:v>
                </c:pt>
                <c:pt idx="5622">
                  <c:v>205.119</c:v>
                </c:pt>
                <c:pt idx="5623">
                  <c:v>205.136</c:v>
                </c:pt>
                <c:pt idx="5624">
                  <c:v>205.14599999999999</c:v>
                </c:pt>
                <c:pt idx="5625">
                  <c:v>205.155</c:v>
                </c:pt>
                <c:pt idx="5626">
                  <c:v>205.17400000000001</c:v>
                </c:pt>
                <c:pt idx="5627">
                  <c:v>205.18199999999999</c:v>
                </c:pt>
                <c:pt idx="5628">
                  <c:v>205.197</c:v>
                </c:pt>
                <c:pt idx="5629">
                  <c:v>205.20500000000001</c:v>
                </c:pt>
                <c:pt idx="5630">
                  <c:v>205.21600000000001</c:v>
                </c:pt>
                <c:pt idx="5631">
                  <c:v>205.227</c:v>
                </c:pt>
                <c:pt idx="5632">
                  <c:v>205.244</c:v>
                </c:pt>
                <c:pt idx="5633">
                  <c:v>205.25200000000001</c:v>
                </c:pt>
                <c:pt idx="5634">
                  <c:v>205.262</c:v>
                </c:pt>
                <c:pt idx="5635">
                  <c:v>205.28299999999999</c:v>
                </c:pt>
                <c:pt idx="5636">
                  <c:v>205.28200000000001</c:v>
                </c:pt>
                <c:pt idx="5637">
                  <c:v>205.30099999999999</c:v>
                </c:pt>
                <c:pt idx="5638">
                  <c:v>205.31100000000001</c:v>
                </c:pt>
                <c:pt idx="5639">
                  <c:v>205.31899999999999</c:v>
                </c:pt>
                <c:pt idx="5640">
                  <c:v>205.334</c:v>
                </c:pt>
                <c:pt idx="5641">
                  <c:v>205.34800000000001</c:v>
                </c:pt>
                <c:pt idx="5642">
                  <c:v>205.36</c:v>
                </c:pt>
                <c:pt idx="5643">
                  <c:v>205.36699999999999</c:v>
                </c:pt>
                <c:pt idx="5644">
                  <c:v>205.37700000000001</c:v>
                </c:pt>
                <c:pt idx="5645">
                  <c:v>205.38900000000001</c:v>
                </c:pt>
                <c:pt idx="5646">
                  <c:v>205.398</c:v>
                </c:pt>
                <c:pt idx="5647">
                  <c:v>205.40799999999999</c:v>
                </c:pt>
                <c:pt idx="5648">
                  <c:v>205.42400000000001</c:v>
                </c:pt>
                <c:pt idx="5649">
                  <c:v>205.43299999999999</c:v>
                </c:pt>
                <c:pt idx="5650">
                  <c:v>205.43700000000001</c:v>
                </c:pt>
                <c:pt idx="5651">
                  <c:v>205.45099999999999</c:v>
                </c:pt>
                <c:pt idx="5652">
                  <c:v>205.465</c:v>
                </c:pt>
                <c:pt idx="5653">
                  <c:v>205.48099999999999</c:v>
                </c:pt>
                <c:pt idx="5654">
                  <c:v>205.48699999999999</c:v>
                </c:pt>
                <c:pt idx="5655">
                  <c:v>205.495</c:v>
                </c:pt>
                <c:pt idx="5656">
                  <c:v>205.506</c:v>
                </c:pt>
                <c:pt idx="5657">
                  <c:v>205.518</c:v>
                </c:pt>
                <c:pt idx="5658">
                  <c:v>205.529</c:v>
                </c:pt>
                <c:pt idx="5659">
                  <c:v>205.54</c:v>
                </c:pt>
                <c:pt idx="5660">
                  <c:v>205.55199999999999</c:v>
                </c:pt>
                <c:pt idx="5661">
                  <c:v>205.56200000000001</c:v>
                </c:pt>
                <c:pt idx="5662">
                  <c:v>205.57</c:v>
                </c:pt>
                <c:pt idx="5663">
                  <c:v>205.578</c:v>
                </c:pt>
                <c:pt idx="5664">
                  <c:v>205.589</c:v>
                </c:pt>
                <c:pt idx="5665">
                  <c:v>205.60400000000001</c:v>
                </c:pt>
                <c:pt idx="5666">
                  <c:v>205.61600000000001</c:v>
                </c:pt>
                <c:pt idx="5667">
                  <c:v>205.626</c:v>
                </c:pt>
                <c:pt idx="5668">
                  <c:v>205.631</c:v>
                </c:pt>
                <c:pt idx="5669">
                  <c:v>205.64500000000001</c:v>
                </c:pt>
                <c:pt idx="5670">
                  <c:v>205.654</c:v>
                </c:pt>
                <c:pt idx="5671">
                  <c:v>205.66200000000001</c:v>
                </c:pt>
                <c:pt idx="5672">
                  <c:v>205.672</c:v>
                </c:pt>
                <c:pt idx="5673">
                  <c:v>205.68199999999999</c:v>
                </c:pt>
                <c:pt idx="5674">
                  <c:v>205.691</c:v>
                </c:pt>
                <c:pt idx="5675">
                  <c:v>205.703</c:v>
                </c:pt>
                <c:pt idx="5676">
                  <c:v>205.71299999999999</c:v>
                </c:pt>
                <c:pt idx="5677">
                  <c:v>205.71899999999999</c:v>
                </c:pt>
                <c:pt idx="5678">
                  <c:v>205.733</c:v>
                </c:pt>
                <c:pt idx="5679">
                  <c:v>205.74199999999999</c:v>
                </c:pt>
                <c:pt idx="5680">
                  <c:v>205.74799999999999</c:v>
                </c:pt>
                <c:pt idx="5681">
                  <c:v>205.751</c:v>
                </c:pt>
                <c:pt idx="5682">
                  <c:v>205.76599999999999</c:v>
                </c:pt>
                <c:pt idx="5683">
                  <c:v>205.773</c:v>
                </c:pt>
                <c:pt idx="5684">
                  <c:v>205.779</c:v>
                </c:pt>
                <c:pt idx="5685">
                  <c:v>205.785</c:v>
                </c:pt>
                <c:pt idx="5686">
                  <c:v>205.798</c:v>
                </c:pt>
                <c:pt idx="5687">
                  <c:v>205.81</c:v>
                </c:pt>
                <c:pt idx="5688">
                  <c:v>205.82</c:v>
                </c:pt>
                <c:pt idx="5689">
                  <c:v>205.82900000000001</c:v>
                </c:pt>
                <c:pt idx="5690">
                  <c:v>205.83699999999999</c:v>
                </c:pt>
                <c:pt idx="5691">
                  <c:v>205.84800000000001</c:v>
                </c:pt>
                <c:pt idx="5692">
                  <c:v>205.85300000000001</c:v>
                </c:pt>
                <c:pt idx="5693">
                  <c:v>205.86199999999999</c:v>
                </c:pt>
                <c:pt idx="5694">
                  <c:v>205.87100000000001</c:v>
                </c:pt>
                <c:pt idx="5695">
                  <c:v>205.876</c:v>
                </c:pt>
                <c:pt idx="5696">
                  <c:v>205.88399999999999</c:v>
                </c:pt>
                <c:pt idx="5697">
                  <c:v>205.89400000000001</c:v>
                </c:pt>
                <c:pt idx="5698">
                  <c:v>205.90299999999999</c:v>
                </c:pt>
                <c:pt idx="5699">
                  <c:v>205.91399999999999</c:v>
                </c:pt>
                <c:pt idx="5700">
                  <c:v>205.922</c:v>
                </c:pt>
                <c:pt idx="5701">
                  <c:v>205.92400000000001</c:v>
                </c:pt>
                <c:pt idx="5702">
                  <c:v>205.93600000000001</c:v>
                </c:pt>
                <c:pt idx="5703">
                  <c:v>205.94499999999999</c:v>
                </c:pt>
                <c:pt idx="5704">
                  <c:v>205.952</c:v>
                </c:pt>
                <c:pt idx="5705">
                  <c:v>205.96</c:v>
                </c:pt>
                <c:pt idx="5706">
                  <c:v>205.96899999999999</c:v>
                </c:pt>
                <c:pt idx="5707">
                  <c:v>205.97399999999999</c:v>
                </c:pt>
                <c:pt idx="5708">
                  <c:v>205.98599999999999</c:v>
                </c:pt>
                <c:pt idx="5709">
                  <c:v>205.99</c:v>
                </c:pt>
                <c:pt idx="5710">
                  <c:v>205.99700000000001</c:v>
                </c:pt>
                <c:pt idx="5711">
                  <c:v>206.00899999999999</c:v>
                </c:pt>
                <c:pt idx="5712">
                  <c:v>206.01300000000001</c:v>
                </c:pt>
                <c:pt idx="5713">
                  <c:v>206.02199999999999</c:v>
                </c:pt>
                <c:pt idx="5714">
                  <c:v>206.029</c:v>
                </c:pt>
                <c:pt idx="5715">
                  <c:v>206.03800000000001</c:v>
                </c:pt>
                <c:pt idx="5716">
                  <c:v>206.04300000000001</c:v>
                </c:pt>
                <c:pt idx="5717">
                  <c:v>206.05699999999999</c:v>
                </c:pt>
                <c:pt idx="5718">
                  <c:v>206.06</c:v>
                </c:pt>
                <c:pt idx="5719">
                  <c:v>206.06899999999999</c:v>
                </c:pt>
                <c:pt idx="5720">
                  <c:v>206.07300000000001</c:v>
                </c:pt>
                <c:pt idx="5721">
                  <c:v>206.08500000000001</c:v>
                </c:pt>
                <c:pt idx="5722">
                  <c:v>206.09299999999999</c:v>
                </c:pt>
                <c:pt idx="5723">
                  <c:v>206.096</c:v>
                </c:pt>
                <c:pt idx="5724">
                  <c:v>206.10300000000001</c:v>
                </c:pt>
                <c:pt idx="5725">
                  <c:v>206.10900000000001</c:v>
                </c:pt>
                <c:pt idx="5726">
                  <c:v>206.119</c:v>
                </c:pt>
                <c:pt idx="5727">
                  <c:v>206.124</c:v>
                </c:pt>
                <c:pt idx="5728">
                  <c:v>206.13300000000001</c:v>
                </c:pt>
                <c:pt idx="5729">
                  <c:v>206.14099999999999</c:v>
                </c:pt>
                <c:pt idx="5730">
                  <c:v>206.15</c:v>
                </c:pt>
                <c:pt idx="5731">
                  <c:v>206.15700000000001</c:v>
                </c:pt>
                <c:pt idx="5732">
                  <c:v>206.16499999999999</c:v>
                </c:pt>
                <c:pt idx="5733">
                  <c:v>206.172</c:v>
                </c:pt>
                <c:pt idx="5734">
                  <c:v>206.18199999999999</c:v>
                </c:pt>
                <c:pt idx="5735">
                  <c:v>206.18700000000001</c:v>
                </c:pt>
                <c:pt idx="5736">
                  <c:v>206.19300000000001</c:v>
                </c:pt>
                <c:pt idx="5737">
                  <c:v>206.2</c:v>
                </c:pt>
                <c:pt idx="5738">
                  <c:v>206.20599999999999</c:v>
                </c:pt>
                <c:pt idx="5739">
                  <c:v>206.21299999999999</c:v>
                </c:pt>
                <c:pt idx="5740">
                  <c:v>206.21799999999999</c:v>
                </c:pt>
                <c:pt idx="5741">
                  <c:v>206.226</c:v>
                </c:pt>
                <c:pt idx="5742">
                  <c:v>206.232</c:v>
                </c:pt>
                <c:pt idx="5743">
                  <c:v>206.24</c:v>
                </c:pt>
                <c:pt idx="5744">
                  <c:v>206.24</c:v>
                </c:pt>
                <c:pt idx="5745">
                  <c:v>206.249</c:v>
                </c:pt>
                <c:pt idx="5746">
                  <c:v>206.25899999999999</c:v>
                </c:pt>
                <c:pt idx="5747">
                  <c:v>206.267</c:v>
                </c:pt>
                <c:pt idx="5748">
                  <c:v>206.27199999999999</c:v>
                </c:pt>
                <c:pt idx="5749">
                  <c:v>206.27699999999999</c:v>
                </c:pt>
                <c:pt idx="5750">
                  <c:v>206.28399999999999</c:v>
                </c:pt>
                <c:pt idx="5751">
                  <c:v>206.28899999999999</c:v>
                </c:pt>
                <c:pt idx="5752">
                  <c:v>206.29499999999999</c:v>
                </c:pt>
                <c:pt idx="5753">
                  <c:v>206.304</c:v>
                </c:pt>
                <c:pt idx="5754">
                  <c:v>206.31399999999999</c:v>
                </c:pt>
                <c:pt idx="5755">
                  <c:v>206.31700000000001</c:v>
                </c:pt>
                <c:pt idx="5756">
                  <c:v>206.327</c:v>
                </c:pt>
                <c:pt idx="5757">
                  <c:v>206.33199999999999</c:v>
                </c:pt>
                <c:pt idx="5758">
                  <c:v>206.33699999999999</c:v>
                </c:pt>
                <c:pt idx="5759">
                  <c:v>206.34100000000001</c:v>
                </c:pt>
                <c:pt idx="5760">
                  <c:v>206.351</c:v>
                </c:pt>
                <c:pt idx="5761">
                  <c:v>206.358</c:v>
                </c:pt>
                <c:pt idx="5762">
                  <c:v>206.36500000000001</c:v>
                </c:pt>
                <c:pt idx="5763">
                  <c:v>206.36799999999999</c:v>
                </c:pt>
                <c:pt idx="5764">
                  <c:v>206.37700000000001</c:v>
                </c:pt>
                <c:pt idx="5765">
                  <c:v>206.381</c:v>
                </c:pt>
                <c:pt idx="5766">
                  <c:v>206.39099999999999</c:v>
                </c:pt>
                <c:pt idx="5767">
                  <c:v>206.39699999999999</c:v>
                </c:pt>
                <c:pt idx="5768">
                  <c:v>206.40199999999999</c:v>
                </c:pt>
                <c:pt idx="5769">
                  <c:v>206.40799999999999</c:v>
                </c:pt>
                <c:pt idx="5770">
                  <c:v>206.40899999999999</c:v>
                </c:pt>
                <c:pt idx="5771">
                  <c:v>206.41800000000001</c:v>
                </c:pt>
                <c:pt idx="5772">
                  <c:v>206.422</c:v>
                </c:pt>
                <c:pt idx="5773">
                  <c:v>206.43100000000001</c:v>
                </c:pt>
                <c:pt idx="5774">
                  <c:v>206.43700000000001</c:v>
                </c:pt>
                <c:pt idx="5775">
                  <c:v>206.441</c:v>
                </c:pt>
                <c:pt idx="5776">
                  <c:v>206.44499999999999</c:v>
                </c:pt>
                <c:pt idx="5777">
                  <c:v>206.452</c:v>
                </c:pt>
                <c:pt idx="5778">
                  <c:v>206.458</c:v>
                </c:pt>
                <c:pt idx="5779">
                  <c:v>206.46299999999999</c:v>
                </c:pt>
                <c:pt idx="5780">
                  <c:v>206.471</c:v>
                </c:pt>
                <c:pt idx="5781">
                  <c:v>206.477</c:v>
                </c:pt>
                <c:pt idx="5782">
                  <c:v>206.48099999999999</c:v>
                </c:pt>
                <c:pt idx="5783">
                  <c:v>206.489</c:v>
                </c:pt>
                <c:pt idx="5784">
                  <c:v>206.494</c:v>
                </c:pt>
                <c:pt idx="5785">
                  <c:v>206.50200000000001</c:v>
                </c:pt>
                <c:pt idx="5786">
                  <c:v>206.50700000000001</c:v>
                </c:pt>
                <c:pt idx="5787">
                  <c:v>206.51400000000001</c:v>
                </c:pt>
                <c:pt idx="5788">
                  <c:v>206.518</c:v>
                </c:pt>
                <c:pt idx="5789">
                  <c:v>206.52199999999999</c:v>
                </c:pt>
                <c:pt idx="5790">
                  <c:v>206.529</c:v>
                </c:pt>
                <c:pt idx="5791">
                  <c:v>206.53399999999999</c:v>
                </c:pt>
                <c:pt idx="5792">
                  <c:v>206.542</c:v>
                </c:pt>
                <c:pt idx="5793">
                  <c:v>206.54499999999999</c:v>
                </c:pt>
                <c:pt idx="5794">
                  <c:v>206.548</c:v>
                </c:pt>
                <c:pt idx="5795">
                  <c:v>206.553</c:v>
                </c:pt>
                <c:pt idx="5796">
                  <c:v>206.559</c:v>
                </c:pt>
                <c:pt idx="5797">
                  <c:v>206.565</c:v>
                </c:pt>
                <c:pt idx="5798">
                  <c:v>206.56899999999999</c:v>
                </c:pt>
                <c:pt idx="5799">
                  <c:v>206.57499999999999</c:v>
                </c:pt>
                <c:pt idx="5800">
                  <c:v>206.584</c:v>
                </c:pt>
                <c:pt idx="5801">
                  <c:v>206.58799999999999</c:v>
                </c:pt>
                <c:pt idx="5802">
                  <c:v>206.59399999999999</c:v>
                </c:pt>
                <c:pt idx="5803">
                  <c:v>206.601</c:v>
                </c:pt>
                <c:pt idx="5804">
                  <c:v>206.60599999999999</c:v>
                </c:pt>
                <c:pt idx="5805">
                  <c:v>206.614</c:v>
                </c:pt>
                <c:pt idx="5806">
                  <c:v>206.61799999999999</c:v>
                </c:pt>
                <c:pt idx="5807">
                  <c:v>206.62100000000001</c:v>
                </c:pt>
                <c:pt idx="5808">
                  <c:v>206.62899999999999</c:v>
                </c:pt>
                <c:pt idx="5809">
                  <c:v>206.636</c:v>
                </c:pt>
                <c:pt idx="5810">
                  <c:v>206.637</c:v>
                </c:pt>
                <c:pt idx="5811">
                  <c:v>206.64</c:v>
                </c:pt>
                <c:pt idx="5812">
                  <c:v>206.64500000000001</c:v>
                </c:pt>
                <c:pt idx="5813">
                  <c:v>206.64699999999999</c:v>
                </c:pt>
                <c:pt idx="5814">
                  <c:v>206.654</c:v>
                </c:pt>
                <c:pt idx="5815">
                  <c:v>206.661</c:v>
                </c:pt>
                <c:pt idx="5816">
                  <c:v>206.66399999999999</c:v>
                </c:pt>
                <c:pt idx="5817">
                  <c:v>206.66900000000001</c:v>
                </c:pt>
                <c:pt idx="5818">
                  <c:v>206.679</c:v>
                </c:pt>
                <c:pt idx="5819">
                  <c:v>206.685</c:v>
                </c:pt>
                <c:pt idx="5820">
                  <c:v>206.691</c:v>
                </c:pt>
                <c:pt idx="5821">
                  <c:v>206.69399999999999</c:v>
                </c:pt>
                <c:pt idx="5822">
                  <c:v>206.702</c:v>
                </c:pt>
                <c:pt idx="5823">
                  <c:v>206.708</c:v>
                </c:pt>
                <c:pt idx="5824">
                  <c:v>206.70599999999999</c:v>
                </c:pt>
                <c:pt idx="5825">
                  <c:v>206.715</c:v>
                </c:pt>
                <c:pt idx="5826">
                  <c:v>206.715</c:v>
                </c:pt>
                <c:pt idx="5827">
                  <c:v>206.72300000000001</c:v>
                </c:pt>
                <c:pt idx="5828">
                  <c:v>206.726</c:v>
                </c:pt>
                <c:pt idx="5829">
                  <c:v>206.732</c:v>
                </c:pt>
                <c:pt idx="5830">
                  <c:v>206.73400000000001</c:v>
                </c:pt>
                <c:pt idx="5831">
                  <c:v>206.74</c:v>
                </c:pt>
                <c:pt idx="5832">
                  <c:v>206.745</c:v>
                </c:pt>
                <c:pt idx="5833">
                  <c:v>206.749</c:v>
                </c:pt>
                <c:pt idx="5834">
                  <c:v>206.75700000000001</c:v>
                </c:pt>
                <c:pt idx="5835">
                  <c:v>206.762</c:v>
                </c:pt>
                <c:pt idx="5836">
                  <c:v>206.76599999999999</c:v>
                </c:pt>
                <c:pt idx="5837">
                  <c:v>206.77</c:v>
                </c:pt>
                <c:pt idx="5838">
                  <c:v>206.77199999999999</c:v>
                </c:pt>
                <c:pt idx="5839">
                  <c:v>206.77500000000001</c:v>
                </c:pt>
                <c:pt idx="5840">
                  <c:v>206.78399999999999</c:v>
                </c:pt>
                <c:pt idx="5841">
                  <c:v>206.78700000000001</c:v>
                </c:pt>
                <c:pt idx="5842">
                  <c:v>206.792</c:v>
                </c:pt>
                <c:pt idx="5843">
                  <c:v>206.922</c:v>
                </c:pt>
                <c:pt idx="5844">
                  <c:v>207.21</c:v>
                </c:pt>
                <c:pt idx="5845">
                  <c:v>207.36</c:v>
                </c:pt>
                <c:pt idx="5846">
                  <c:v>207.465</c:v>
                </c:pt>
                <c:pt idx="5847">
                  <c:v>207.57499999999999</c:v>
                </c:pt>
                <c:pt idx="5848">
                  <c:v>207.64599999999999</c:v>
                </c:pt>
                <c:pt idx="5849">
                  <c:v>207.74</c:v>
                </c:pt>
                <c:pt idx="5850">
                  <c:v>207.83500000000001</c:v>
                </c:pt>
                <c:pt idx="5851">
                  <c:v>207.928</c:v>
                </c:pt>
                <c:pt idx="5852">
                  <c:v>208.01300000000001</c:v>
                </c:pt>
                <c:pt idx="5853">
                  <c:v>208.1</c:v>
                </c:pt>
                <c:pt idx="5854">
                  <c:v>208.18799999999999</c:v>
                </c:pt>
                <c:pt idx="5855">
                  <c:v>208.27199999999999</c:v>
                </c:pt>
                <c:pt idx="5856">
                  <c:v>208.352</c:v>
                </c:pt>
                <c:pt idx="5857">
                  <c:v>208.43299999999999</c:v>
                </c:pt>
                <c:pt idx="5858">
                  <c:v>208.52099999999999</c:v>
                </c:pt>
                <c:pt idx="5859">
                  <c:v>208.61199999999999</c:v>
                </c:pt>
                <c:pt idx="5860">
                  <c:v>208.7</c:v>
                </c:pt>
                <c:pt idx="5861">
                  <c:v>208.77099999999999</c:v>
                </c:pt>
                <c:pt idx="5862">
                  <c:v>208.85</c:v>
                </c:pt>
                <c:pt idx="5863">
                  <c:v>208.91900000000001</c:v>
                </c:pt>
                <c:pt idx="5864">
                  <c:v>209.006</c:v>
                </c:pt>
                <c:pt idx="5865">
                  <c:v>209.06800000000001</c:v>
                </c:pt>
                <c:pt idx="5866">
                  <c:v>209.15600000000001</c:v>
                </c:pt>
                <c:pt idx="5867">
                  <c:v>209.227</c:v>
                </c:pt>
                <c:pt idx="5868">
                  <c:v>209.292</c:v>
                </c:pt>
                <c:pt idx="5869">
                  <c:v>209.36600000000001</c:v>
                </c:pt>
                <c:pt idx="5870">
                  <c:v>209.446</c:v>
                </c:pt>
                <c:pt idx="5871">
                  <c:v>209.50899999999999</c:v>
                </c:pt>
                <c:pt idx="5872">
                  <c:v>209.57599999999999</c:v>
                </c:pt>
                <c:pt idx="5873">
                  <c:v>209.64400000000001</c:v>
                </c:pt>
                <c:pt idx="5874">
                  <c:v>209.70500000000001</c:v>
                </c:pt>
                <c:pt idx="5875">
                  <c:v>209.773</c:v>
                </c:pt>
                <c:pt idx="5876">
                  <c:v>209.83699999999999</c:v>
                </c:pt>
                <c:pt idx="5877">
                  <c:v>209.90199999999999</c:v>
                </c:pt>
                <c:pt idx="5878">
                  <c:v>209.95699999999999</c:v>
                </c:pt>
                <c:pt idx="5879">
                  <c:v>210.02099999999999</c:v>
                </c:pt>
                <c:pt idx="5880">
                  <c:v>209.999</c:v>
                </c:pt>
                <c:pt idx="5881">
                  <c:v>209.96899999999999</c:v>
                </c:pt>
                <c:pt idx="5882">
                  <c:v>209.959</c:v>
                </c:pt>
                <c:pt idx="5883">
                  <c:v>209.95400000000001</c:v>
                </c:pt>
                <c:pt idx="5884">
                  <c:v>209.95599999999999</c:v>
                </c:pt>
                <c:pt idx="5885">
                  <c:v>209.971</c:v>
                </c:pt>
                <c:pt idx="5886">
                  <c:v>209.97800000000001</c:v>
                </c:pt>
                <c:pt idx="5887">
                  <c:v>209.99199999999999</c:v>
                </c:pt>
                <c:pt idx="5888">
                  <c:v>210.001</c:v>
                </c:pt>
                <c:pt idx="5889">
                  <c:v>210.00700000000001</c:v>
                </c:pt>
                <c:pt idx="5890">
                  <c:v>210.00899999999999</c:v>
                </c:pt>
                <c:pt idx="5891">
                  <c:v>210.011</c:v>
                </c:pt>
                <c:pt idx="5892">
                  <c:v>210.01400000000001</c:v>
                </c:pt>
                <c:pt idx="5893">
                  <c:v>210.01400000000001</c:v>
                </c:pt>
                <c:pt idx="5894">
                  <c:v>210.017</c:v>
                </c:pt>
                <c:pt idx="5895">
                  <c:v>210.02600000000001</c:v>
                </c:pt>
                <c:pt idx="5896">
                  <c:v>210.02799999999999</c:v>
                </c:pt>
                <c:pt idx="5897">
                  <c:v>210.03100000000001</c:v>
                </c:pt>
                <c:pt idx="5898">
                  <c:v>210.035</c:v>
                </c:pt>
                <c:pt idx="5899">
                  <c:v>210.041</c:v>
                </c:pt>
                <c:pt idx="5900">
                  <c:v>210.04400000000001</c:v>
                </c:pt>
                <c:pt idx="5901">
                  <c:v>210.054</c:v>
                </c:pt>
                <c:pt idx="5902">
                  <c:v>210.06100000000001</c:v>
                </c:pt>
                <c:pt idx="5903">
                  <c:v>210.06299999999999</c:v>
                </c:pt>
                <c:pt idx="5904">
                  <c:v>210.072</c:v>
                </c:pt>
                <c:pt idx="5905">
                  <c:v>210.07400000000001</c:v>
                </c:pt>
                <c:pt idx="5906">
                  <c:v>210.08099999999999</c:v>
                </c:pt>
                <c:pt idx="5907">
                  <c:v>210.08199999999999</c:v>
                </c:pt>
                <c:pt idx="5908">
                  <c:v>210.09100000000001</c:v>
                </c:pt>
                <c:pt idx="5909">
                  <c:v>210.09</c:v>
                </c:pt>
                <c:pt idx="5910">
                  <c:v>210.09700000000001</c:v>
                </c:pt>
                <c:pt idx="5911">
                  <c:v>210.10400000000001</c:v>
                </c:pt>
                <c:pt idx="5912">
                  <c:v>210.108</c:v>
                </c:pt>
                <c:pt idx="5913">
                  <c:v>210.113</c:v>
                </c:pt>
                <c:pt idx="5914">
                  <c:v>210.11500000000001</c:v>
                </c:pt>
                <c:pt idx="5915">
                  <c:v>210.11600000000001</c:v>
                </c:pt>
                <c:pt idx="5916">
                  <c:v>210.12100000000001</c:v>
                </c:pt>
                <c:pt idx="5917">
                  <c:v>210.131</c:v>
                </c:pt>
                <c:pt idx="5918">
                  <c:v>210.13499999999999</c:v>
                </c:pt>
                <c:pt idx="5919">
                  <c:v>210.137</c:v>
                </c:pt>
                <c:pt idx="5920">
                  <c:v>210.14099999999999</c:v>
                </c:pt>
                <c:pt idx="5921">
                  <c:v>210.14500000000001</c:v>
                </c:pt>
                <c:pt idx="5922">
                  <c:v>210.154</c:v>
                </c:pt>
                <c:pt idx="5923">
                  <c:v>210.15799999999999</c:v>
                </c:pt>
                <c:pt idx="5924">
                  <c:v>210.16200000000001</c:v>
                </c:pt>
                <c:pt idx="5925">
                  <c:v>210.166</c:v>
                </c:pt>
                <c:pt idx="5926">
                  <c:v>210.16800000000001</c:v>
                </c:pt>
                <c:pt idx="5927">
                  <c:v>210.172</c:v>
                </c:pt>
                <c:pt idx="5928">
                  <c:v>210.17699999999999</c:v>
                </c:pt>
                <c:pt idx="5929">
                  <c:v>210.18199999999999</c:v>
                </c:pt>
                <c:pt idx="5930">
                  <c:v>210.185</c:v>
                </c:pt>
                <c:pt idx="5931">
                  <c:v>210.19</c:v>
                </c:pt>
                <c:pt idx="5932">
                  <c:v>210.196</c:v>
                </c:pt>
                <c:pt idx="5933">
                  <c:v>210.2</c:v>
                </c:pt>
                <c:pt idx="5934">
                  <c:v>210.208</c:v>
                </c:pt>
                <c:pt idx="5935">
                  <c:v>210.21600000000001</c:v>
                </c:pt>
                <c:pt idx="5936">
                  <c:v>210.21600000000001</c:v>
                </c:pt>
                <c:pt idx="5937">
                  <c:v>210.221</c:v>
                </c:pt>
                <c:pt idx="5938">
                  <c:v>210.22800000000001</c:v>
                </c:pt>
                <c:pt idx="5939">
                  <c:v>210.232</c:v>
                </c:pt>
                <c:pt idx="5940">
                  <c:v>210.233</c:v>
                </c:pt>
                <c:pt idx="5941">
                  <c:v>210.238</c:v>
                </c:pt>
                <c:pt idx="5942">
                  <c:v>210.24299999999999</c:v>
                </c:pt>
                <c:pt idx="5943">
                  <c:v>210.25</c:v>
                </c:pt>
                <c:pt idx="5944">
                  <c:v>210.251</c:v>
                </c:pt>
                <c:pt idx="5945">
                  <c:v>210.25700000000001</c:v>
                </c:pt>
                <c:pt idx="5946">
                  <c:v>210.26</c:v>
                </c:pt>
                <c:pt idx="5947">
                  <c:v>210.268</c:v>
                </c:pt>
                <c:pt idx="5948">
                  <c:v>210.27099999999999</c:v>
                </c:pt>
                <c:pt idx="5949">
                  <c:v>210.279</c:v>
                </c:pt>
                <c:pt idx="5950">
                  <c:v>210.286</c:v>
                </c:pt>
                <c:pt idx="5951">
                  <c:v>210.28800000000001</c:v>
                </c:pt>
                <c:pt idx="5952">
                  <c:v>210.291</c:v>
                </c:pt>
                <c:pt idx="5953">
                  <c:v>210.30099999999999</c:v>
                </c:pt>
                <c:pt idx="5954">
                  <c:v>210.30699999999999</c:v>
                </c:pt>
                <c:pt idx="5955">
                  <c:v>210.309</c:v>
                </c:pt>
                <c:pt idx="5956">
                  <c:v>210.316</c:v>
                </c:pt>
                <c:pt idx="5957">
                  <c:v>210.315</c:v>
                </c:pt>
                <c:pt idx="5958">
                  <c:v>210.328</c:v>
                </c:pt>
                <c:pt idx="5959">
                  <c:v>210.33</c:v>
                </c:pt>
                <c:pt idx="5960">
                  <c:v>210.71700000000001</c:v>
                </c:pt>
                <c:pt idx="5961">
                  <c:v>210.93</c:v>
                </c:pt>
                <c:pt idx="5962">
                  <c:v>211.08799999999999</c:v>
                </c:pt>
                <c:pt idx="5963">
                  <c:v>211.23500000000001</c:v>
                </c:pt>
                <c:pt idx="5964">
                  <c:v>211.34399999999999</c:v>
                </c:pt>
                <c:pt idx="5965">
                  <c:v>211.47200000000001</c:v>
                </c:pt>
                <c:pt idx="5966">
                  <c:v>211.60900000000001</c:v>
                </c:pt>
                <c:pt idx="5967">
                  <c:v>211.7</c:v>
                </c:pt>
                <c:pt idx="5968">
                  <c:v>211.822</c:v>
                </c:pt>
                <c:pt idx="5969">
                  <c:v>211.94300000000001</c:v>
                </c:pt>
                <c:pt idx="5970">
                  <c:v>212.06299999999999</c:v>
                </c:pt>
                <c:pt idx="5971">
                  <c:v>212.18700000000001</c:v>
                </c:pt>
                <c:pt idx="5972">
                  <c:v>212.297</c:v>
                </c:pt>
                <c:pt idx="5973">
                  <c:v>212.40799999999999</c:v>
                </c:pt>
                <c:pt idx="5974">
                  <c:v>212.49700000000001</c:v>
                </c:pt>
                <c:pt idx="5975">
                  <c:v>212.607</c:v>
                </c:pt>
                <c:pt idx="5976">
                  <c:v>212.69399999999999</c:v>
                </c:pt>
                <c:pt idx="5977">
                  <c:v>212.79300000000001</c:v>
                </c:pt>
                <c:pt idx="5978">
                  <c:v>212.893</c:v>
                </c:pt>
                <c:pt idx="5979">
                  <c:v>212.99</c:v>
                </c:pt>
                <c:pt idx="5980">
                  <c:v>213.095</c:v>
                </c:pt>
                <c:pt idx="5981">
                  <c:v>213.19900000000001</c:v>
                </c:pt>
                <c:pt idx="5982">
                  <c:v>213.26900000000001</c:v>
                </c:pt>
                <c:pt idx="5983">
                  <c:v>213.35900000000001</c:v>
                </c:pt>
                <c:pt idx="5984">
                  <c:v>213.46</c:v>
                </c:pt>
                <c:pt idx="5985">
                  <c:v>213.54300000000001</c:v>
                </c:pt>
                <c:pt idx="5986">
                  <c:v>213.63</c:v>
                </c:pt>
                <c:pt idx="5987">
                  <c:v>213.71199999999999</c:v>
                </c:pt>
                <c:pt idx="5988">
                  <c:v>213.80600000000001</c:v>
                </c:pt>
                <c:pt idx="5989">
                  <c:v>213.898</c:v>
                </c:pt>
                <c:pt idx="5990">
                  <c:v>213.96299999999999</c:v>
                </c:pt>
                <c:pt idx="5991">
                  <c:v>214.048</c:v>
                </c:pt>
                <c:pt idx="5992">
                  <c:v>214.11600000000001</c:v>
                </c:pt>
                <c:pt idx="5993">
                  <c:v>214.18700000000001</c:v>
                </c:pt>
                <c:pt idx="5994">
                  <c:v>214.27699999999999</c:v>
                </c:pt>
                <c:pt idx="5995">
                  <c:v>214.34399999999999</c:v>
                </c:pt>
                <c:pt idx="5996">
                  <c:v>214.41800000000001</c:v>
                </c:pt>
                <c:pt idx="5997">
                  <c:v>214.48699999999999</c:v>
                </c:pt>
                <c:pt idx="5998">
                  <c:v>214.559</c:v>
                </c:pt>
                <c:pt idx="5999">
                  <c:v>214.63200000000001</c:v>
                </c:pt>
                <c:pt idx="6000">
                  <c:v>214.697</c:v>
                </c:pt>
                <c:pt idx="6001">
                  <c:v>214.76</c:v>
                </c:pt>
                <c:pt idx="6002">
                  <c:v>214.827</c:v>
                </c:pt>
                <c:pt idx="6003">
                  <c:v>214.89099999999999</c:v>
                </c:pt>
                <c:pt idx="6004">
                  <c:v>214.953</c:v>
                </c:pt>
                <c:pt idx="6005">
                  <c:v>215.01300000000001</c:v>
                </c:pt>
                <c:pt idx="6006">
                  <c:v>215.00899999999999</c:v>
                </c:pt>
                <c:pt idx="6007">
                  <c:v>214.994</c:v>
                </c:pt>
                <c:pt idx="6008">
                  <c:v>214.96600000000001</c:v>
                </c:pt>
                <c:pt idx="6009">
                  <c:v>214.971</c:v>
                </c:pt>
                <c:pt idx="6010">
                  <c:v>214.98099999999999</c:v>
                </c:pt>
                <c:pt idx="6011">
                  <c:v>214.99100000000001</c:v>
                </c:pt>
                <c:pt idx="6012">
                  <c:v>214.99299999999999</c:v>
                </c:pt>
                <c:pt idx="6013">
                  <c:v>215.01</c:v>
                </c:pt>
                <c:pt idx="6014">
                  <c:v>215.023</c:v>
                </c:pt>
                <c:pt idx="6015">
                  <c:v>215.03200000000001</c:v>
                </c:pt>
                <c:pt idx="6016">
                  <c:v>215.03299999999999</c:v>
                </c:pt>
                <c:pt idx="6017">
                  <c:v>215.03399999999999</c:v>
                </c:pt>
                <c:pt idx="6018">
                  <c:v>215.042</c:v>
                </c:pt>
                <c:pt idx="6019">
                  <c:v>215.041</c:v>
                </c:pt>
                <c:pt idx="6020">
                  <c:v>215.042</c:v>
                </c:pt>
                <c:pt idx="6021">
                  <c:v>215.048</c:v>
                </c:pt>
                <c:pt idx="6022">
                  <c:v>215.05799999999999</c:v>
                </c:pt>
                <c:pt idx="6023">
                  <c:v>215.06399999999999</c:v>
                </c:pt>
                <c:pt idx="6024">
                  <c:v>215.07400000000001</c:v>
                </c:pt>
                <c:pt idx="6025">
                  <c:v>215.08199999999999</c:v>
                </c:pt>
                <c:pt idx="6026">
                  <c:v>215.08699999999999</c:v>
                </c:pt>
                <c:pt idx="6027">
                  <c:v>215.09200000000001</c:v>
                </c:pt>
                <c:pt idx="6028">
                  <c:v>215.1</c:v>
                </c:pt>
                <c:pt idx="6029">
                  <c:v>215.107</c:v>
                </c:pt>
                <c:pt idx="6030">
                  <c:v>215.114</c:v>
                </c:pt>
                <c:pt idx="6031">
                  <c:v>215.124</c:v>
                </c:pt>
                <c:pt idx="6032">
                  <c:v>215.12700000000001</c:v>
                </c:pt>
                <c:pt idx="6033">
                  <c:v>215.13300000000001</c:v>
                </c:pt>
                <c:pt idx="6034">
                  <c:v>215.13800000000001</c:v>
                </c:pt>
                <c:pt idx="6035">
                  <c:v>215.143</c:v>
                </c:pt>
                <c:pt idx="6036">
                  <c:v>215.149</c:v>
                </c:pt>
                <c:pt idx="6037">
                  <c:v>215.15700000000001</c:v>
                </c:pt>
                <c:pt idx="6038">
                  <c:v>215.16200000000001</c:v>
                </c:pt>
                <c:pt idx="6039">
                  <c:v>215.16900000000001</c:v>
                </c:pt>
                <c:pt idx="6040">
                  <c:v>215.17099999999999</c:v>
                </c:pt>
                <c:pt idx="6041">
                  <c:v>215.18100000000001</c:v>
                </c:pt>
                <c:pt idx="6042">
                  <c:v>215.18299999999999</c:v>
                </c:pt>
                <c:pt idx="6043">
                  <c:v>215.18799999999999</c:v>
                </c:pt>
                <c:pt idx="6044">
                  <c:v>215.191</c:v>
                </c:pt>
                <c:pt idx="6045">
                  <c:v>215.196</c:v>
                </c:pt>
                <c:pt idx="6046">
                  <c:v>215.20400000000001</c:v>
                </c:pt>
                <c:pt idx="6047">
                  <c:v>215.208</c:v>
                </c:pt>
                <c:pt idx="6048">
                  <c:v>215.214</c:v>
                </c:pt>
                <c:pt idx="6049">
                  <c:v>215.22</c:v>
                </c:pt>
                <c:pt idx="6050">
                  <c:v>215.22300000000001</c:v>
                </c:pt>
                <c:pt idx="6051">
                  <c:v>215.23</c:v>
                </c:pt>
                <c:pt idx="6052">
                  <c:v>215.23599999999999</c:v>
                </c:pt>
                <c:pt idx="6053">
                  <c:v>215.24199999999999</c:v>
                </c:pt>
                <c:pt idx="6054">
                  <c:v>215.24799999999999</c:v>
                </c:pt>
                <c:pt idx="6055">
                  <c:v>215.251</c:v>
                </c:pt>
                <c:pt idx="6056">
                  <c:v>215.256</c:v>
                </c:pt>
                <c:pt idx="6057">
                  <c:v>215.26300000000001</c:v>
                </c:pt>
                <c:pt idx="6058">
                  <c:v>215.26900000000001</c:v>
                </c:pt>
                <c:pt idx="6059">
                  <c:v>215.274</c:v>
                </c:pt>
                <c:pt idx="6060">
                  <c:v>215.27699999999999</c:v>
                </c:pt>
                <c:pt idx="6061">
                  <c:v>215.285</c:v>
                </c:pt>
                <c:pt idx="6062">
                  <c:v>215.28899999999999</c:v>
                </c:pt>
                <c:pt idx="6063">
                  <c:v>215.297</c:v>
                </c:pt>
                <c:pt idx="6064">
                  <c:v>215.297</c:v>
                </c:pt>
                <c:pt idx="6065">
                  <c:v>215.303</c:v>
                </c:pt>
                <c:pt idx="6066">
                  <c:v>215.30699999999999</c:v>
                </c:pt>
                <c:pt idx="6067">
                  <c:v>215.31399999999999</c:v>
                </c:pt>
                <c:pt idx="6068">
                  <c:v>215.31800000000001</c:v>
                </c:pt>
                <c:pt idx="6069">
                  <c:v>215.32300000000001</c:v>
                </c:pt>
                <c:pt idx="6070">
                  <c:v>215.327</c:v>
                </c:pt>
                <c:pt idx="6071">
                  <c:v>215.33500000000001</c:v>
                </c:pt>
                <c:pt idx="6072">
                  <c:v>215.33799999999999</c:v>
                </c:pt>
                <c:pt idx="6073">
                  <c:v>215.34700000000001</c:v>
                </c:pt>
                <c:pt idx="6074">
                  <c:v>215.34800000000001</c:v>
                </c:pt>
                <c:pt idx="6075">
                  <c:v>215.351</c:v>
                </c:pt>
                <c:pt idx="6076">
                  <c:v>215.35499999999999</c:v>
                </c:pt>
                <c:pt idx="6077">
                  <c:v>215.35599999999999</c:v>
                </c:pt>
                <c:pt idx="6078">
                  <c:v>215.36600000000001</c:v>
                </c:pt>
                <c:pt idx="6079">
                  <c:v>215.37100000000001</c:v>
                </c:pt>
                <c:pt idx="6080">
                  <c:v>215.374</c:v>
                </c:pt>
                <c:pt idx="6081">
                  <c:v>215.381</c:v>
                </c:pt>
                <c:pt idx="6082">
                  <c:v>215.38399999999999</c:v>
                </c:pt>
                <c:pt idx="6083">
                  <c:v>215.38800000000001</c:v>
                </c:pt>
                <c:pt idx="6084">
                  <c:v>215.39500000000001</c:v>
                </c:pt>
                <c:pt idx="6085">
                  <c:v>215.52199999999999</c:v>
                </c:pt>
                <c:pt idx="6086">
                  <c:v>215.87299999999999</c:v>
                </c:pt>
                <c:pt idx="6087">
                  <c:v>216.06</c:v>
                </c:pt>
                <c:pt idx="6088">
                  <c:v>216.20400000000001</c:v>
                </c:pt>
                <c:pt idx="6089">
                  <c:v>216.33099999999999</c:v>
                </c:pt>
                <c:pt idx="6090">
                  <c:v>216.45099999999999</c:v>
                </c:pt>
                <c:pt idx="6091">
                  <c:v>216.56399999999999</c:v>
                </c:pt>
                <c:pt idx="6092">
                  <c:v>216.68799999999999</c:v>
                </c:pt>
                <c:pt idx="6093">
                  <c:v>216.803</c:v>
                </c:pt>
                <c:pt idx="6094">
                  <c:v>216.90799999999999</c:v>
                </c:pt>
                <c:pt idx="6095">
                  <c:v>217.036</c:v>
                </c:pt>
                <c:pt idx="6096">
                  <c:v>217.149</c:v>
                </c:pt>
                <c:pt idx="6097">
                  <c:v>217.262</c:v>
                </c:pt>
                <c:pt idx="6098">
                  <c:v>217.37700000000001</c:v>
                </c:pt>
                <c:pt idx="6099">
                  <c:v>217.465</c:v>
                </c:pt>
                <c:pt idx="6100">
                  <c:v>217.57300000000001</c:v>
                </c:pt>
                <c:pt idx="6101">
                  <c:v>217.66800000000001</c:v>
                </c:pt>
                <c:pt idx="6102">
                  <c:v>217.774</c:v>
                </c:pt>
                <c:pt idx="6103">
                  <c:v>217.86</c:v>
                </c:pt>
                <c:pt idx="6104">
                  <c:v>217.94200000000001</c:v>
                </c:pt>
                <c:pt idx="6105">
                  <c:v>218.065</c:v>
                </c:pt>
                <c:pt idx="6106">
                  <c:v>218.154</c:v>
                </c:pt>
                <c:pt idx="6107">
                  <c:v>218.24299999999999</c:v>
                </c:pt>
                <c:pt idx="6108">
                  <c:v>218.334</c:v>
                </c:pt>
                <c:pt idx="6109">
                  <c:v>218.43199999999999</c:v>
                </c:pt>
                <c:pt idx="6110">
                  <c:v>218.511</c:v>
                </c:pt>
                <c:pt idx="6111">
                  <c:v>218.595</c:v>
                </c:pt>
                <c:pt idx="6112">
                  <c:v>218.69</c:v>
                </c:pt>
                <c:pt idx="6113">
                  <c:v>218.773</c:v>
                </c:pt>
                <c:pt idx="6114">
                  <c:v>218.85499999999999</c:v>
                </c:pt>
                <c:pt idx="6115">
                  <c:v>218.934</c:v>
                </c:pt>
                <c:pt idx="6116">
                  <c:v>219.02799999999999</c:v>
                </c:pt>
                <c:pt idx="6117">
                  <c:v>219.095</c:v>
                </c:pt>
                <c:pt idx="6118">
                  <c:v>219.16800000000001</c:v>
                </c:pt>
                <c:pt idx="6119">
                  <c:v>219.244</c:v>
                </c:pt>
                <c:pt idx="6120">
                  <c:v>219.333</c:v>
                </c:pt>
                <c:pt idx="6121">
                  <c:v>219.398</c:v>
                </c:pt>
                <c:pt idx="6122">
                  <c:v>219.47</c:v>
                </c:pt>
                <c:pt idx="6123">
                  <c:v>219.52799999999999</c:v>
                </c:pt>
                <c:pt idx="6124">
                  <c:v>219.61099999999999</c:v>
                </c:pt>
                <c:pt idx="6125">
                  <c:v>219.68100000000001</c:v>
                </c:pt>
                <c:pt idx="6126">
                  <c:v>219.74700000000001</c:v>
                </c:pt>
                <c:pt idx="6127">
                  <c:v>219.79900000000001</c:v>
                </c:pt>
                <c:pt idx="6128">
                  <c:v>219.87100000000001</c:v>
                </c:pt>
                <c:pt idx="6129">
                  <c:v>219.934</c:v>
                </c:pt>
                <c:pt idx="6130">
                  <c:v>219.99600000000001</c:v>
                </c:pt>
                <c:pt idx="6131">
                  <c:v>220.017</c:v>
                </c:pt>
                <c:pt idx="6132">
                  <c:v>219.977</c:v>
                </c:pt>
                <c:pt idx="6133">
                  <c:v>219.96100000000001</c:v>
                </c:pt>
                <c:pt idx="6134">
                  <c:v>219.96100000000001</c:v>
                </c:pt>
                <c:pt idx="6135">
                  <c:v>219.95699999999999</c:v>
                </c:pt>
                <c:pt idx="6136">
                  <c:v>219.96899999999999</c:v>
                </c:pt>
                <c:pt idx="6137">
                  <c:v>219.98699999999999</c:v>
                </c:pt>
                <c:pt idx="6138">
                  <c:v>219.995</c:v>
                </c:pt>
                <c:pt idx="6139">
                  <c:v>220.011</c:v>
                </c:pt>
                <c:pt idx="6140">
                  <c:v>219.99299999999999</c:v>
                </c:pt>
                <c:pt idx="6141">
                  <c:v>220.023</c:v>
                </c:pt>
                <c:pt idx="6142">
                  <c:v>220.02199999999999</c:v>
                </c:pt>
                <c:pt idx="6143">
                  <c:v>220.029</c:v>
                </c:pt>
                <c:pt idx="6144">
                  <c:v>220.02799999999999</c:v>
                </c:pt>
                <c:pt idx="6145">
                  <c:v>220.03100000000001</c:v>
                </c:pt>
                <c:pt idx="6146">
                  <c:v>220.035</c:v>
                </c:pt>
                <c:pt idx="6147">
                  <c:v>220.04300000000001</c:v>
                </c:pt>
                <c:pt idx="6148">
                  <c:v>220.05099999999999</c:v>
                </c:pt>
                <c:pt idx="6149">
                  <c:v>220.05699999999999</c:v>
                </c:pt>
                <c:pt idx="6150">
                  <c:v>220.06100000000001</c:v>
                </c:pt>
                <c:pt idx="6151">
                  <c:v>220.06399999999999</c:v>
                </c:pt>
                <c:pt idx="6152">
                  <c:v>220.07300000000001</c:v>
                </c:pt>
                <c:pt idx="6153">
                  <c:v>220.08199999999999</c:v>
                </c:pt>
                <c:pt idx="6154">
                  <c:v>220.09</c:v>
                </c:pt>
                <c:pt idx="6155">
                  <c:v>220.09200000000001</c:v>
                </c:pt>
                <c:pt idx="6156">
                  <c:v>220.1</c:v>
                </c:pt>
                <c:pt idx="6157">
                  <c:v>220.10499999999999</c:v>
                </c:pt>
                <c:pt idx="6158">
                  <c:v>220.11099999999999</c:v>
                </c:pt>
                <c:pt idx="6159">
                  <c:v>220.113</c:v>
                </c:pt>
                <c:pt idx="6160">
                  <c:v>220.119</c:v>
                </c:pt>
                <c:pt idx="6161">
                  <c:v>220.126</c:v>
                </c:pt>
                <c:pt idx="6162">
                  <c:v>220.13300000000001</c:v>
                </c:pt>
                <c:pt idx="6163">
                  <c:v>220.137</c:v>
                </c:pt>
                <c:pt idx="6164">
                  <c:v>220.14500000000001</c:v>
                </c:pt>
                <c:pt idx="6165">
                  <c:v>220.148</c:v>
                </c:pt>
                <c:pt idx="6166">
                  <c:v>220.155</c:v>
                </c:pt>
                <c:pt idx="6167">
                  <c:v>220.15799999999999</c:v>
                </c:pt>
                <c:pt idx="6168">
                  <c:v>220.16399999999999</c:v>
                </c:pt>
                <c:pt idx="6169">
                  <c:v>220.17099999999999</c:v>
                </c:pt>
                <c:pt idx="6170">
                  <c:v>220.17599999999999</c:v>
                </c:pt>
                <c:pt idx="6171">
                  <c:v>220.178</c:v>
                </c:pt>
                <c:pt idx="6172">
                  <c:v>220.184</c:v>
                </c:pt>
                <c:pt idx="6173">
                  <c:v>220.18899999999999</c:v>
                </c:pt>
                <c:pt idx="6174">
                  <c:v>220.197</c:v>
                </c:pt>
                <c:pt idx="6175">
                  <c:v>220.20099999999999</c:v>
                </c:pt>
                <c:pt idx="6176">
                  <c:v>220.20699999999999</c:v>
                </c:pt>
                <c:pt idx="6177">
                  <c:v>220.21100000000001</c:v>
                </c:pt>
                <c:pt idx="6178">
                  <c:v>220.215</c:v>
                </c:pt>
                <c:pt idx="6179">
                  <c:v>220.21799999999999</c:v>
                </c:pt>
                <c:pt idx="6180">
                  <c:v>220.232</c:v>
                </c:pt>
                <c:pt idx="6181">
                  <c:v>220.23500000000001</c:v>
                </c:pt>
                <c:pt idx="6182">
                  <c:v>220.24</c:v>
                </c:pt>
                <c:pt idx="6183">
                  <c:v>220.245</c:v>
                </c:pt>
                <c:pt idx="6184">
                  <c:v>220.24700000000001</c:v>
                </c:pt>
                <c:pt idx="6185">
                  <c:v>220.25200000000001</c:v>
                </c:pt>
                <c:pt idx="6186">
                  <c:v>220.25899999999999</c:v>
                </c:pt>
                <c:pt idx="6187">
                  <c:v>220.261</c:v>
                </c:pt>
                <c:pt idx="6188">
                  <c:v>220.268</c:v>
                </c:pt>
                <c:pt idx="6189">
                  <c:v>220.27</c:v>
                </c:pt>
                <c:pt idx="6190">
                  <c:v>220.27799999999999</c:v>
                </c:pt>
                <c:pt idx="6191">
                  <c:v>220.28700000000001</c:v>
                </c:pt>
                <c:pt idx="6192">
                  <c:v>220.297</c:v>
                </c:pt>
                <c:pt idx="6193">
                  <c:v>220.297</c:v>
                </c:pt>
                <c:pt idx="6194">
                  <c:v>220.30099999999999</c:v>
                </c:pt>
                <c:pt idx="6195">
                  <c:v>220.30699999999999</c:v>
                </c:pt>
                <c:pt idx="6196">
                  <c:v>220.31299999999999</c:v>
                </c:pt>
                <c:pt idx="6197">
                  <c:v>220.315</c:v>
                </c:pt>
                <c:pt idx="6198">
                  <c:v>220.31800000000001</c:v>
                </c:pt>
                <c:pt idx="6199">
                  <c:v>220.32499999999999</c:v>
                </c:pt>
                <c:pt idx="6200">
                  <c:v>220.327</c:v>
                </c:pt>
                <c:pt idx="6201">
                  <c:v>220.33600000000001</c:v>
                </c:pt>
                <c:pt idx="6202">
                  <c:v>220.34</c:v>
                </c:pt>
                <c:pt idx="6203">
                  <c:v>220.346</c:v>
                </c:pt>
                <c:pt idx="6204">
                  <c:v>220.34700000000001</c:v>
                </c:pt>
                <c:pt idx="6205">
                  <c:v>220.35400000000001</c:v>
                </c:pt>
                <c:pt idx="6206">
                  <c:v>220.35900000000001</c:v>
                </c:pt>
                <c:pt idx="6207">
                  <c:v>220.36500000000001</c:v>
                </c:pt>
                <c:pt idx="6208">
                  <c:v>220.369</c:v>
                </c:pt>
                <c:pt idx="6209">
                  <c:v>220.37200000000001</c:v>
                </c:pt>
                <c:pt idx="6210">
                  <c:v>220.37700000000001</c:v>
                </c:pt>
                <c:pt idx="6211">
                  <c:v>220.72900000000001</c:v>
                </c:pt>
                <c:pt idx="6212">
                  <c:v>220.96199999999999</c:v>
                </c:pt>
                <c:pt idx="6213">
                  <c:v>221.11600000000001</c:v>
                </c:pt>
                <c:pt idx="6214">
                  <c:v>221.251</c:v>
                </c:pt>
                <c:pt idx="6215">
                  <c:v>221.36600000000001</c:v>
                </c:pt>
                <c:pt idx="6216">
                  <c:v>221.49199999999999</c:v>
                </c:pt>
                <c:pt idx="6217">
                  <c:v>221.60599999999999</c:v>
                </c:pt>
                <c:pt idx="6218">
                  <c:v>221.739</c:v>
                </c:pt>
                <c:pt idx="6219">
                  <c:v>221.857</c:v>
                </c:pt>
                <c:pt idx="6220">
                  <c:v>221.97200000000001</c:v>
                </c:pt>
                <c:pt idx="6221">
                  <c:v>222.102</c:v>
                </c:pt>
                <c:pt idx="6222">
                  <c:v>222.202</c:v>
                </c:pt>
                <c:pt idx="6223">
                  <c:v>222.30799999999999</c:v>
                </c:pt>
                <c:pt idx="6224">
                  <c:v>222.422</c:v>
                </c:pt>
                <c:pt idx="6225">
                  <c:v>222.523</c:v>
                </c:pt>
                <c:pt idx="6226">
                  <c:v>222.61799999999999</c:v>
                </c:pt>
                <c:pt idx="6227">
                  <c:v>222.71600000000001</c:v>
                </c:pt>
                <c:pt idx="6228">
                  <c:v>222.81200000000001</c:v>
                </c:pt>
                <c:pt idx="6229">
                  <c:v>222.90899999999999</c:v>
                </c:pt>
                <c:pt idx="6230">
                  <c:v>223.006</c:v>
                </c:pt>
                <c:pt idx="6231">
                  <c:v>223.107</c:v>
                </c:pt>
                <c:pt idx="6232">
                  <c:v>223.19800000000001</c:v>
                </c:pt>
                <c:pt idx="6233">
                  <c:v>223.279</c:v>
                </c:pt>
                <c:pt idx="6234">
                  <c:v>223.38800000000001</c:v>
                </c:pt>
                <c:pt idx="6235">
                  <c:v>223.47800000000001</c:v>
                </c:pt>
                <c:pt idx="6236">
                  <c:v>223.55799999999999</c:v>
                </c:pt>
                <c:pt idx="6237">
                  <c:v>223.64699999999999</c:v>
                </c:pt>
                <c:pt idx="6238">
                  <c:v>223.74199999999999</c:v>
                </c:pt>
                <c:pt idx="6239">
                  <c:v>223.83699999999999</c:v>
                </c:pt>
                <c:pt idx="6240">
                  <c:v>223.904</c:v>
                </c:pt>
                <c:pt idx="6241">
                  <c:v>223.99700000000001</c:v>
                </c:pt>
                <c:pt idx="6242">
                  <c:v>224.06200000000001</c:v>
                </c:pt>
                <c:pt idx="6243">
                  <c:v>224.15</c:v>
                </c:pt>
                <c:pt idx="6244">
                  <c:v>224.23</c:v>
                </c:pt>
                <c:pt idx="6245">
                  <c:v>224.28800000000001</c:v>
                </c:pt>
                <c:pt idx="6246">
                  <c:v>224.38200000000001</c:v>
                </c:pt>
                <c:pt idx="6247">
                  <c:v>224.44499999999999</c:v>
                </c:pt>
                <c:pt idx="6248">
                  <c:v>224.52600000000001</c:v>
                </c:pt>
                <c:pt idx="6249">
                  <c:v>224.58600000000001</c:v>
                </c:pt>
                <c:pt idx="6250">
                  <c:v>224.661</c:v>
                </c:pt>
                <c:pt idx="6251">
                  <c:v>224.727</c:v>
                </c:pt>
                <c:pt idx="6252">
                  <c:v>224.798</c:v>
                </c:pt>
                <c:pt idx="6253">
                  <c:v>224.86</c:v>
                </c:pt>
                <c:pt idx="6254">
                  <c:v>224.93</c:v>
                </c:pt>
                <c:pt idx="6255">
                  <c:v>224.99100000000001</c:v>
                </c:pt>
                <c:pt idx="6256">
                  <c:v>225.01900000000001</c:v>
                </c:pt>
                <c:pt idx="6257">
                  <c:v>224.988</c:v>
                </c:pt>
                <c:pt idx="6258">
                  <c:v>224.97300000000001</c:v>
                </c:pt>
                <c:pt idx="6259">
                  <c:v>224.96899999999999</c:v>
                </c:pt>
                <c:pt idx="6260">
                  <c:v>224.97800000000001</c:v>
                </c:pt>
                <c:pt idx="6261">
                  <c:v>224.989</c:v>
                </c:pt>
                <c:pt idx="6262">
                  <c:v>224.99199999999999</c:v>
                </c:pt>
                <c:pt idx="6263">
                  <c:v>225.00299999999999</c:v>
                </c:pt>
                <c:pt idx="6264">
                  <c:v>225.018</c:v>
                </c:pt>
                <c:pt idx="6265">
                  <c:v>225.03</c:v>
                </c:pt>
                <c:pt idx="6266">
                  <c:v>225.03299999999999</c:v>
                </c:pt>
                <c:pt idx="6267">
                  <c:v>225.04300000000001</c:v>
                </c:pt>
                <c:pt idx="6268">
                  <c:v>225.04300000000001</c:v>
                </c:pt>
                <c:pt idx="6269">
                  <c:v>225.04499999999999</c:v>
                </c:pt>
                <c:pt idx="6270">
                  <c:v>225.05</c:v>
                </c:pt>
                <c:pt idx="6271">
                  <c:v>225.053</c:v>
                </c:pt>
                <c:pt idx="6272">
                  <c:v>225.059</c:v>
                </c:pt>
                <c:pt idx="6273">
                  <c:v>225.06700000000001</c:v>
                </c:pt>
                <c:pt idx="6274">
                  <c:v>225.072</c:v>
                </c:pt>
                <c:pt idx="6275">
                  <c:v>225.083</c:v>
                </c:pt>
                <c:pt idx="6276">
                  <c:v>225.08699999999999</c:v>
                </c:pt>
                <c:pt idx="6277">
                  <c:v>225.09</c:v>
                </c:pt>
                <c:pt idx="6278">
                  <c:v>225.102</c:v>
                </c:pt>
                <c:pt idx="6279">
                  <c:v>225.10900000000001</c:v>
                </c:pt>
                <c:pt idx="6280">
                  <c:v>225.114</c:v>
                </c:pt>
                <c:pt idx="6281">
                  <c:v>225.119</c:v>
                </c:pt>
                <c:pt idx="6282">
                  <c:v>225.13399999999999</c:v>
                </c:pt>
                <c:pt idx="6283">
                  <c:v>225.137</c:v>
                </c:pt>
                <c:pt idx="6284">
                  <c:v>225.14099999999999</c:v>
                </c:pt>
                <c:pt idx="6285">
                  <c:v>225.15199999999999</c:v>
                </c:pt>
                <c:pt idx="6286">
                  <c:v>225.15899999999999</c:v>
                </c:pt>
                <c:pt idx="6287">
                  <c:v>225.16300000000001</c:v>
                </c:pt>
                <c:pt idx="6288">
                  <c:v>225.172</c:v>
                </c:pt>
                <c:pt idx="6289">
                  <c:v>225.17699999999999</c:v>
                </c:pt>
                <c:pt idx="6290">
                  <c:v>225.179</c:v>
                </c:pt>
                <c:pt idx="6291">
                  <c:v>225.18600000000001</c:v>
                </c:pt>
                <c:pt idx="6292">
                  <c:v>225.19399999999999</c:v>
                </c:pt>
                <c:pt idx="6293">
                  <c:v>225.203</c:v>
                </c:pt>
                <c:pt idx="6294">
                  <c:v>225.21199999999999</c:v>
                </c:pt>
                <c:pt idx="6295">
                  <c:v>225.21700000000001</c:v>
                </c:pt>
                <c:pt idx="6296">
                  <c:v>225.22300000000001</c:v>
                </c:pt>
                <c:pt idx="6297">
                  <c:v>225.22800000000001</c:v>
                </c:pt>
                <c:pt idx="6298">
                  <c:v>225.23099999999999</c:v>
                </c:pt>
                <c:pt idx="6299">
                  <c:v>225.24199999999999</c:v>
                </c:pt>
                <c:pt idx="6300">
                  <c:v>225.24700000000001</c:v>
                </c:pt>
                <c:pt idx="6301">
                  <c:v>225.25399999999999</c:v>
                </c:pt>
                <c:pt idx="6302">
                  <c:v>225.256</c:v>
                </c:pt>
                <c:pt idx="6303">
                  <c:v>225.26300000000001</c:v>
                </c:pt>
                <c:pt idx="6304">
                  <c:v>225.27</c:v>
                </c:pt>
                <c:pt idx="6305">
                  <c:v>225.27799999999999</c:v>
                </c:pt>
                <c:pt idx="6306">
                  <c:v>225.28700000000001</c:v>
                </c:pt>
                <c:pt idx="6307">
                  <c:v>225.292</c:v>
                </c:pt>
                <c:pt idx="6308">
                  <c:v>225.29599999999999</c:v>
                </c:pt>
                <c:pt idx="6309">
                  <c:v>225.304</c:v>
                </c:pt>
                <c:pt idx="6310">
                  <c:v>225.30799999999999</c:v>
                </c:pt>
                <c:pt idx="6311">
                  <c:v>225.31399999999999</c:v>
                </c:pt>
                <c:pt idx="6312">
                  <c:v>225.31899999999999</c:v>
                </c:pt>
                <c:pt idx="6313">
                  <c:v>225.32599999999999</c:v>
                </c:pt>
                <c:pt idx="6314">
                  <c:v>225.33500000000001</c:v>
                </c:pt>
                <c:pt idx="6315">
                  <c:v>225.34100000000001</c:v>
                </c:pt>
                <c:pt idx="6316">
                  <c:v>225.34700000000001</c:v>
                </c:pt>
                <c:pt idx="6317">
                  <c:v>225.352</c:v>
                </c:pt>
                <c:pt idx="6318">
                  <c:v>225.35900000000001</c:v>
                </c:pt>
                <c:pt idx="6319">
                  <c:v>225.36500000000001</c:v>
                </c:pt>
                <c:pt idx="6320">
                  <c:v>225.37</c:v>
                </c:pt>
                <c:pt idx="6321">
                  <c:v>225.37899999999999</c:v>
                </c:pt>
                <c:pt idx="6322">
                  <c:v>225.381</c:v>
                </c:pt>
                <c:pt idx="6323">
                  <c:v>225.38900000000001</c:v>
                </c:pt>
                <c:pt idx="6324">
                  <c:v>225.39099999999999</c:v>
                </c:pt>
                <c:pt idx="6325">
                  <c:v>225.4</c:v>
                </c:pt>
                <c:pt idx="6326">
                  <c:v>225.40700000000001</c:v>
                </c:pt>
                <c:pt idx="6327">
                  <c:v>225.41300000000001</c:v>
                </c:pt>
                <c:pt idx="6328">
                  <c:v>225.42699999999999</c:v>
                </c:pt>
                <c:pt idx="6329">
                  <c:v>225.82400000000001</c:v>
                </c:pt>
                <c:pt idx="6330">
                  <c:v>226.04599999999999</c:v>
                </c:pt>
                <c:pt idx="6331">
                  <c:v>226.19</c:v>
                </c:pt>
                <c:pt idx="6332">
                  <c:v>226.31899999999999</c:v>
                </c:pt>
                <c:pt idx="6333">
                  <c:v>226.459</c:v>
                </c:pt>
                <c:pt idx="6334">
                  <c:v>226.58600000000001</c:v>
                </c:pt>
                <c:pt idx="6335">
                  <c:v>226.72900000000001</c:v>
                </c:pt>
                <c:pt idx="6336">
                  <c:v>226.82900000000001</c:v>
                </c:pt>
                <c:pt idx="6337">
                  <c:v>226.94200000000001</c:v>
                </c:pt>
                <c:pt idx="6338">
                  <c:v>227.07599999999999</c:v>
                </c:pt>
                <c:pt idx="6339">
                  <c:v>227.184</c:v>
                </c:pt>
                <c:pt idx="6340">
                  <c:v>227.29400000000001</c:v>
                </c:pt>
                <c:pt idx="6341">
                  <c:v>227.399</c:v>
                </c:pt>
                <c:pt idx="6342">
                  <c:v>227.50700000000001</c:v>
                </c:pt>
                <c:pt idx="6343">
                  <c:v>227.59800000000001</c:v>
                </c:pt>
                <c:pt idx="6344">
                  <c:v>227.71199999999999</c:v>
                </c:pt>
                <c:pt idx="6345">
                  <c:v>227.80799999999999</c:v>
                </c:pt>
                <c:pt idx="6346">
                  <c:v>227.916</c:v>
                </c:pt>
                <c:pt idx="6347">
                  <c:v>228.01300000000001</c:v>
                </c:pt>
                <c:pt idx="6348">
                  <c:v>228.102</c:v>
                </c:pt>
                <c:pt idx="6349">
                  <c:v>228.20500000000001</c:v>
                </c:pt>
                <c:pt idx="6350">
                  <c:v>228.31299999999999</c:v>
                </c:pt>
                <c:pt idx="6351">
                  <c:v>228.393</c:v>
                </c:pt>
                <c:pt idx="6352">
                  <c:v>228.494</c:v>
                </c:pt>
                <c:pt idx="6353">
                  <c:v>228.58799999999999</c:v>
                </c:pt>
                <c:pt idx="6354">
                  <c:v>228.667</c:v>
                </c:pt>
                <c:pt idx="6355">
                  <c:v>228.755</c:v>
                </c:pt>
                <c:pt idx="6356">
                  <c:v>228.845</c:v>
                </c:pt>
                <c:pt idx="6357">
                  <c:v>228.93600000000001</c:v>
                </c:pt>
                <c:pt idx="6358">
                  <c:v>229.00700000000001</c:v>
                </c:pt>
                <c:pt idx="6359">
                  <c:v>229.09</c:v>
                </c:pt>
                <c:pt idx="6360">
                  <c:v>229.18100000000001</c:v>
                </c:pt>
                <c:pt idx="6361">
                  <c:v>229.268</c:v>
                </c:pt>
                <c:pt idx="6362">
                  <c:v>229.333</c:v>
                </c:pt>
                <c:pt idx="6363">
                  <c:v>229.405</c:v>
                </c:pt>
                <c:pt idx="6364">
                  <c:v>229.47300000000001</c:v>
                </c:pt>
                <c:pt idx="6365">
                  <c:v>229.55600000000001</c:v>
                </c:pt>
                <c:pt idx="6366">
                  <c:v>229.626</c:v>
                </c:pt>
                <c:pt idx="6367">
                  <c:v>229.69900000000001</c:v>
                </c:pt>
                <c:pt idx="6368">
                  <c:v>229.774</c:v>
                </c:pt>
                <c:pt idx="6369">
                  <c:v>229.84200000000001</c:v>
                </c:pt>
                <c:pt idx="6370">
                  <c:v>229.90100000000001</c:v>
                </c:pt>
                <c:pt idx="6371">
                  <c:v>229.98</c:v>
                </c:pt>
                <c:pt idx="6372">
                  <c:v>230.012</c:v>
                </c:pt>
                <c:pt idx="6373">
                  <c:v>229.99100000000001</c:v>
                </c:pt>
                <c:pt idx="6374">
                  <c:v>229.96299999999999</c:v>
                </c:pt>
                <c:pt idx="6375">
                  <c:v>229.95400000000001</c:v>
                </c:pt>
                <c:pt idx="6376">
                  <c:v>229.964</c:v>
                </c:pt>
                <c:pt idx="6377">
                  <c:v>229.97499999999999</c:v>
                </c:pt>
                <c:pt idx="6378">
                  <c:v>229.98599999999999</c:v>
                </c:pt>
                <c:pt idx="6379">
                  <c:v>230.01</c:v>
                </c:pt>
                <c:pt idx="6380">
                  <c:v>230.01599999999999</c:v>
                </c:pt>
                <c:pt idx="6381">
                  <c:v>230.03200000000001</c:v>
                </c:pt>
                <c:pt idx="6382">
                  <c:v>230.03800000000001</c:v>
                </c:pt>
                <c:pt idx="6383">
                  <c:v>230.04300000000001</c:v>
                </c:pt>
                <c:pt idx="6384">
                  <c:v>230.047</c:v>
                </c:pt>
                <c:pt idx="6385">
                  <c:v>230.05</c:v>
                </c:pt>
                <c:pt idx="6386">
                  <c:v>230.053</c:v>
                </c:pt>
                <c:pt idx="6387">
                  <c:v>230.06</c:v>
                </c:pt>
                <c:pt idx="6388">
                  <c:v>230.06899999999999</c:v>
                </c:pt>
                <c:pt idx="6389">
                  <c:v>230.08</c:v>
                </c:pt>
                <c:pt idx="6390">
                  <c:v>230.08600000000001</c:v>
                </c:pt>
                <c:pt idx="6391">
                  <c:v>230.1</c:v>
                </c:pt>
                <c:pt idx="6392">
                  <c:v>230.108</c:v>
                </c:pt>
                <c:pt idx="6393">
                  <c:v>230.113</c:v>
                </c:pt>
                <c:pt idx="6394">
                  <c:v>230.12100000000001</c:v>
                </c:pt>
                <c:pt idx="6395">
                  <c:v>230.131</c:v>
                </c:pt>
                <c:pt idx="6396">
                  <c:v>230.142</c:v>
                </c:pt>
                <c:pt idx="6397">
                  <c:v>230.148</c:v>
                </c:pt>
                <c:pt idx="6398">
                  <c:v>230.15299999999999</c:v>
                </c:pt>
                <c:pt idx="6399">
                  <c:v>230.16300000000001</c:v>
                </c:pt>
                <c:pt idx="6400">
                  <c:v>230.17500000000001</c:v>
                </c:pt>
                <c:pt idx="6401">
                  <c:v>230.18100000000001</c:v>
                </c:pt>
                <c:pt idx="6402">
                  <c:v>230.19499999999999</c:v>
                </c:pt>
                <c:pt idx="6403">
                  <c:v>230.19499999999999</c:v>
                </c:pt>
                <c:pt idx="6404">
                  <c:v>230.20400000000001</c:v>
                </c:pt>
                <c:pt idx="6405">
                  <c:v>230.208</c:v>
                </c:pt>
                <c:pt idx="6406">
                  <c:v>230.221</c:v>
                </c:pt>
                <c:pt idx="6407">
                  <c:v>230.22800000000001</c:v>
                </c:pt>
                <c:pt idx="6408">
                  <c:v>230.23699999999999</c:v>
                </c:pt>
                <c:pt idx="6409">
                  <c:v>230.24600000000001</c:v>
                </c:pt>
                <c:pt idx="6410">
                  <c:v>230.25299999999999</c:v>
                </c:pt>
                <c:pt idx="6411">
                  <c:v>230.25899999999999</c:v>
                </c:pt>
                <c:pt idx="6412">
                  <c:v>230.27</c:v>
                </c:pt>
                <c:pt idx="6413">
                  <c:v>230.27699999999999</c:v>
                </c:pt>
                <c:pt idx="6414">
                  <c:v>230.285</c:v>
                </c:pt>
                <c:pt idx="6415">
                  <c:v>230.297</c:v>
                </c:pt>
                <c:pt idx="6416">
                  <c:v>230.30099999999999</c:v>
                </c:pt>
                <c:pt idx="6417">
                  <c:v>230.31200000000001</c:v>
                </c:pt>
                <c:pt idx="6418">
                  <c:v>230.31700000000001</c:v>
                </c:pt>
                <c:pt idx="6419">
                  <c:v>230.32599999999999</c:v>
                </c:pt>
                <c:pt idx="6420">
                  <c:v>230.33199999999999</c:v>
                </c:pt>
                <c:pt idx="6421">
                  <c:v>230.33600000000001</c:v>
                </c:pt>
                <c:pt idx="6422">
                  <c:v>230.35</c:v>
                </c:pt>
                <c:pt idx="6423">
                  <c:v>230.36099999999999</c:v>
                </c:pt>
                <c:pt idx="6424">
                  <c:v>230.36699999999999</c:v>
                </c:pt>
                <c:pt idx="6425">
                  <c:v>230.37700000000001</c:v>
                </c:pt>
                <c:pt idx="6426">
                  <c:v>230.386</c:v>
                </c:pt>
                <c:pt idx="6427">
                  <c:v>230.39400000000001</c:v>
                </c:pt>
                <c:pt idx="6428">
                  <c:v>230.39699999999999</c:v>
                </c:pt>
                <c:pt idx="6429">
                  <c:v>230.40299999999999</c:v>
                </c:pt>
                <c:pt idx="6430">
                  <c:v>230.41200000000001</c:v>
                </c:pt>
                <c:pt idx="6431">
                  <c:v>230.42099999999999</c:v>
                </c:pt>
                <c:pt idx="6432">
                  <c:v>230.43</c:v>
                </c:pt>
                <c:pt idx="6433">
                  <c:v>230.43</c:v>
                </c:pt>
                <c:pt idx="6434">
                  <c:v>230.44300000000001</c:v>
                </c:pt>
                <c:pt idx="6435">
                  <c:v>230.446</c:v>
                </c:pt>
                <c:pt idx="6436">
                  <c:v>230.46899999999999</c:v>
                </c:pt>
                <c:pt idx="6437">
                  <c:v>230.84</c:v>
                </c:pt>
                <c:pt idx="6438">
                  <c:v>231.09200000000001</c:v>
                </c:pt>
                <c:pt idx="6439">
                  <c:v>231.255</c:v>
                </c:pt>
                <c:pt idx="6440">
                  <c:v>231.37899999999999</c:v>
                </c:pt>
                <c:pt idx="6441">
                  <c:v>231.49299999999999</c:v>
                </c:pt>
                <c:pt idx="6442">
                  <c:v>231.61199999999999</c:v>
                </c:pt>
                <c:pt idx="6443">
                  <c:v>231.73500000000001</c:v>
                </c:pt>
                <c:pt idx="6444">
                  <c:v>231.876</c:v>
                </c:pt>
                <c:pt idx="6445">
                  <c:v>231.98</c:v>
                </c:pt>
                <c:pt idx="6446">
                  <c:v>232.09</c:v>
                </c:pt>
                <c:pt idx="6447">
                  <c:v>232.21100000000001</c:v>
                </c:pt>
                <c:pt idx="6448">
                  <c:v>232.33199999999999</c:v>
                </c:pt>
                <c:pt idx="6449">
                  <c:v>232.43899999999999</c:v>
                </c:pt>
                <c:pt idx="6450">
                  <c:v>232.542</c:v>
                </c:pt>
                <c:pt idx="6451">
                  <c:v>232.643</c:v>
                </c:pt>
                <c:pt idx="6452">
                  <c:v>232.751</c:v>
                </c:pt>
                <c:pt idx="6453">
                  <c:v>232.863</c:v>
                </c:pt>
                <c:pt idx="6454">
                  <c:v>232.959</c:v>
                </c:pt>
                <c:pt idx="6455">
                  <c:v>233.059</c:v>
                </c:pt>
                <c:pt idx="6456">
                  <c:v>233.16900000000001</c:v>
                </c:pt>
                <c:pt idx="6457">
                  <c:v>233.267</c:v>
                </c:pt>
                <c:pt idx="6458">
                  <c:v>233.34200000000001</c:v>
                </c:pt>
                <c:pt idx="6459">
                  <c:v>233.45599999999999</c:v>
                </c:pt>
                <c:pt idx="6460">
                  <c:v>233.55500000000001</c:v>
                </c:pt>
                <c:pt idx="6461">
                  <c:v>233.63900000000001</c:v>
                </c:pt>
                <c:pt idx="6462">
                  <c:v>233.72800000000001</c:v>
                </c:pt>
                <c:pt idx="6463">
                  <c:v>233.821</c:v>
                </c:pt>
                <c:pt idx="6464">
                  <c:v>233.916</c:v>
                </c:pt>
                <c:pt idx="6465">
                  <c:v>233.99799999999999</c:v>
                </c:pt>
                <c:pt idx="6466">
                  <c:v>234.089</c:v>
                </c:pt>
                <c:pt idx="6467">
                  <c:v>234.15199999999999</c:v>
                </c:pt>
                <c:pt idx="6468">
                  <c:v>234.25899999999999</c:v>
                </c:pt>
                <c:pt idx="6469">
                  <c:v>234.32599999999999</c:v>
                </c:pt>
                <c:pt idx="6470">
                  <c:v>234.40700000000001</c:v>
                </c:pt>
                <c:pt idx="6471">
                  <c:v>234.47900000000001</c:v>
                </c:pt>
                <c:pt idx="6472">
                  <c:v>234.56800000000001</c:v>
                </c:pt>
                <c:pt idx="6473">
                  <c:v>234.63900000000001</c:v>
                </c:pt>
                <c:pt idx="6474">
                  <c:v>234.71600000000001</c:v>
                </c:pt>
                <c:pt idx="6475">
                  <c:v>234.78299999999999</c:v>
                </c:pt>
                <c:pt idx="6476">
                  <c:v>234.852</c:v>
                </c:pt>
                <c:pt idx="6477">
                  <c:v>234.92400000000001</c:v>
                </c:pt>
                <c:pt idx="6478">
                  <c:v>234.98599999999999</c:v>
                </c:pt>
                <c:pt idx="6479">
                  <c:v>235.02699999999999</c:v>
                </c:pt>
                <c:pt idx="6480">
                  <c:v>234.99600000000001</c:v>
                </c:pt>
                <c:pt idx="6481">
                  <c:v>234.983</c:v>
                </c:pt>
                <c:pt idx="6482">
                  <c:v>234.98</c:v>
                </c:pt>
                <c:pt idx="6483">
                  <c:v>234.99299999999999</c:v>
                </c:pt>
                <c:pt idx="6484">
                  <c:v>234.99700000000001</c:v>
                </c:pt>
                <c:pt idx="6485">
                  <c:v>235.02500000000001</c:v>
                </c:pt>
                <c:pt idx="6486">
                  <c:v>235.03</c:v>
                </c:pt>
                <c:pt idx="6487">
                  <c:v>235.05</c:v>
                </c:pt>
                <c:pt idx="6488">
                  <c:v>235.066</c:v>
                </c:pt>
                <c:pt idx="6489">
                  <c:v>235.07499999999999</c:v>
                </c:pt>
                <c:pt idx="6490">
                  <c:v>235.078</c:v>
                </c:pt>
                <c:pt idx="6491">
                  <c:v>235.08500000000001</c:v>
                </c:pt>
                <c:pt idx="6492">
                  <c:v>235.09200000000001</c:v>
                </c:pt>
                <c:pt idx="6493">
                  <c:v>235.09700000000001</c:v>
                </c:pt>
                <c:pt idx="6494">
                  <c:v>235.10900000000001</c:v>
                </c:pt>
                <c:pt idx="6495">
                  <c:v>235.12100000000001</c:v>
                </c:pt>
                <c:pt idx="6496">
                  <c:v>235.137</c:v>
                </c:pt>
                <c:pt idx="6497">
                  <c:v>235.148</c:v>
                </c:pt>
                <c:pt idx="6498">
                  <c:v>235.16200000000001</c:v>
                </c:pt>
                <c:pt idx="6499">
                  <c:v>235.172</c:v>
                </c:pt>
                <c:pt idx="6500">
                  <c:v>235.179</c:v>
                </c:pt>
                <c:pt idx="6501">
                  <c:v>235.19200000000001</c:v>
                </c:pt>
                <c:pt idx="6502">
                  <c:v>235.20500000000001</c:v>
                </c:pt>
                <c:pt idx="6503">
                  <c:v>235.21199999999999</c:v>
                </c:pt>
                <c:pt idx="6504">
                  <c:v>235.22499999999999</c:v>
                </c:pt>
                <c:pt idx="6505">
                  <c:v>235.238</c:v>
                </c:pt>
                <c:pt idx="6506">
                  <c:v>235.244</c:v>
                </c:pt>
                <c:pt idx="6507">
                  <c:v>235.256</c:v>
                </c:pt>
                <c:pt idx="6508">
                  <c:v>235.27099999999999</c:v>
                </c:pt>
                <c:pt idx="6509">
                  <c:v>235.28</c:v>
                </c:pt>
                <c:pt idx="6510">
                  <c:v>235.29300000000001</c:v>
                </c:pt>
                <c:pt idx="6511">
                  <c:v>235.303</c:v>
                </c:pt>
                <c:pt idx="6512">
                  <c:v>235.309</c:v>
                </c:pt>
                <c:pt idx="6513">
                  <c:v>235.32499999999999</c:v>
                </c:pt>
                <c:pt idx="6514">
                  <c:v>235.334</c:v>
                </c:pt>
                <c:pt idx="6515">
                  <c:v>235.346</c:v>
                </c:pt>
                <c:pt idx="6516">
                  <c:v>235.35599999999999</c:v>
                </c:pt>
                <c:pt idx="6517">
                  <c:v>235.36600000000001</c:v>
                </c:pt>
                <c:pt idx="6518">
                  <c:v>235.37899999999999</c:v>
                </c:pt>
                <c:pt idx="6519">
                  <c:v>235.387</c:v>
                </c:pt>
                <c:pt idx="6520">
                  <c:v>235.4</c:v>
                </c:pt>
                <c:pt idx="6521">
                  <c:v>235.40799999999999</c:v>
                </c:pt>
                <c:pt idx="6522">
                  <c:v>235.41800000000001</c:v>
                </c:pt>
                <c:pt idx="6523">
                  <c:v>235.43</c:v>
                </c:pt>
                <c:pt idx="6524">
                  <c:v>235.441</c:v>
                </c:pt>
                <c:pt idx="6525">
                  <c:v>235.44900000000001</c:v>
                </c:pt>
                <c:pt idx="6526">
                  <c:v>235.464</c:v>
                </c:pt>
                <c:pt idx="6527">
                  <c:v>235.476</c:v>
                </c:pt>
                <c:pt idx="6528">
                  <c:v>235.483</c:v>
                </c:pt>
                <c:pt idx="6529">
                  <c:v>235.49199999999999</c:v>
                </c:pt>
                <c:pt idx="6530">
                  <c:v>235.50399999999999</c:v>
                </c:pt>
                <c:pt idx="6531">
                  <c:v>235.51400000000001</c:v>
                </c:pt>
                <c:pt idx="6532">
                  <c:v>235.524</c:v>
                </c:pt>
                <c:pt idx="6533">
                  <c:v>235.53800000000001</c:v>
                </c:pt>
                <c:pt idx="6534">
                  <c:v>235.542</c:v>
                </c:pt>
                <c:pt idx="6535">
                  <c:v>235.553</c:v>
                </c:pt>
                <c:pt idx="6536">
                  <c:v>235.56200000000001</c:v>
                </c:pt>
                <c:pt idx="6537">
                  <c:v>235.578</c:v>
                </c:pt>
                <c:pt idx="6538">
                  <c:v>235.58799999999999</c:v>
                </c:pt>
                <c:pt idx="6539">
                  <c:v>235.60300000000001</c:v>
                </c:pt>
                <c:pt idx="6540">
                  <c:v>235.60900000000001</c:v>
                </c:pt>
                <c:pt idx="6541">
                  <c:v>235.619</c:v>
                </c:pt>
                <c:pt idx="6542">
                  <c:v>235.62899999999999</c:v>
                </c:pt>
                <c:pt idx="6543">
                  <c:v>235.64099999999999</c:v>
                </c:pt>
                <c:pt idx="6544">
                  <c:v>235.65</c:v>
                </c:pt>
                <c:pt idx="6545">
                  <c:v>235.661</c:v>
                </c:pt>
                <c:pt idx="6546">
                  <c:v>235.67500000000001</c:v>
                </c:pt>
                <c:pt idx="6547">
                  <c:v>235.68199999999999</c:v>
                </c:pt>
                <c:pt idx="6548">
                  <c:v>235.69499999999999</c:v>
                </c:pt>
                <c:pt idx="6549">
                  <c:v>235.703</c:v>
                </c:pt>
                <c:pt idx="6550">
                  <c:v>235.714</c:v>
                </c:pt>
                <c:pt idx="6551">
                  <c:v>235.72499999999999</c:v>
                </c:pt>
                <c:pt idx="6552">
                  <c:v>235.73400000000001</c:v>
                </c:pt>
                <c:pt idx="6553">
                  <c:v>235.74199999999999</c:v>
                </c:pt>
                <c:pt idx="6554">
                  <c:v>235.75</c:v>
                </c:pt>
                <c:pt idx="6555">
                  <c:v>235.75700000000001</c:v>
                </c:pt>
                <c:pt idx="6556">
                  <c:v>235.773</c:v>
                </c:pt>
                <c:pt idx="6557">
                  <c:v>235.78700000000001</c:v>
                </c:pt>
                <c:pt idx="6558">
                  <c:v>235.79599999999999</c:v>
                </c:pt>
                <c:pt idx="6559">
                  <c:v>235.81</c:v>
                </c:pt>
                <c:pt idx="6560">
                  <c:v>235.82</c:v>
                </c:pt>
                <c:pt idx="6561">
                  <c:v>235.82400000000001</c:v>
                </c:pt>
                <c:pt idx="6562">
                  <c:v>235.83600000000001</c:v>
                </c:pt>
                <c:pt idx="6563">
                  <c:v>235.846</c:v>
                </c:pt>
                <c:pt idx="6564">
                  <c:v>235.85300000000001</c:v>
                </c:pt>
                <c:pt idx="6565">
                  <c:v>235.864</c:v>
                </c:pt>
                <c:pt idx="6566">
                  <c:v>235.87799999999999</c:v>
                </c:pt>
                <c:pt idx="6567">
                  <c:v>235.89</c:v>
                </c:pt>
                <c:pt idx="6568">
                  <c:v>235.9</c:v>
                </c:pt>
                <c:pt idx="6569">
                  <c:v>235.91</c:v>
                </c:pt>
                <c:pt idx="6570">
                  <c:v>235.91800000000001</c:v>
                </c:pt>
                <c:pt idx="6571">
                  <c:v>235.93100000000001</c:v>
                </c:pt>
                <c:pt idx="6572">
                  <c:v>235.93700000000001</c:v>
                </c:pt>
                <c:pt idx="6573">
                  <c:v>235.952</c:v>
                </c:pt>
                <c:pt idx="6574">
                  <c:v>235.96299999999999</c:v>
                </c:pt>
                <c:pt idx="6575">
                  <c:v>235.971</c:v>
                </c:pt>
                <c:pt idx="6576">
                  <c:v>235.97900000000001</c:v>
                </c:pt>
                <c:pt idx="6577">
                  <c:v>235.995</c:v>
                </c:pt>
                <c:pt idx="6578">
                  <c:v>236.005</c:v>
                </c:pt>
                <c:pt idx="6579">
                  <c:v>236.017</c:v>
                </c:pt>
                <c:pt idx="6580">
                  <c:v>236.02699999999999</c:v>
                </c:pt>
                <c:pt idx="6581">
                  <c:v>236.03800000000001</c:v>
                </c:pt>
                <c:pt idx="6582">
                  <c:v>236.04599999999999</c:v>
                </c:pt>
                <c:pt idx="6583">
                  <c:v>236.05799999999999</c:v>
                </c:pt>
                <c:pt idx="6584">
                  <c:v>236.06399999999999</c:v>
                </c:pt>
                <c:pt idx="6585">
                  <c:v>236.078</c:v>
                </c:pt>
                <c:pt idx="6586">
                  <c:v>236.09299999999999</c:v>
                </c:pt>
                <c:pt idx="6587">
                  <c:v>236.09899999999999</c:v>
                </c:pt>
                <c:pt idx="6588">
                  <c:v>236.107</c:v>
                </c:pt>
                <c:pt idx="6589">
                  <c:v>236.12</c:v>
                </c:pt>
                <c:pt idx="6590">
                  <c:v>236.13</c:v>
                </c:pt>
                <c:pt idx="6591">
                  <c:v>236.142</c:v>
                </c:pt>
                <c:pt idx="6592">
                  <c:v>236.15899999999999</c:v>
                </c:pt>
                <c:pt idx="6593">
                  <c:v>236.16399999999999</c:v>
                </c:pt>
                <c:pt idx="6594">
                  <c:v>236.179</c:v>
                </c:pt>
                <c:pt idx="6595">
                  <c:v>236.185</c:v>
                </c:pt>
                <c:pt idx="6596">
                  <c:v>236.19200000000001</c:v>
                </c:pt>
                <c:pt idx="6597">
                  <c:v>236.20599999999999</c:v>
                </c:pt>
                <c:pt idx="6598">
                  <c:v>236.22</c:v>
                </c:pt>
                <c:pt idx="6599">
                  <c:v>236.23099999999999</c:v>
                </c:pt>
                <c:pt idx="6600">
                  <c:v>236.24</c:v>
                </c:pt>
                <c:pt idx="6601">
                  <c:v>236.256</c:v>
                </c:pt>
                <c:pt idx="6602">
                  <c:v>236.26400000000001</c:v>
                </c:pt>
                <c:pt idx="6603">
                  <c:v>236.274</c:v>
                </c:pt>
                <c:pt idx="6604">
                  <c:v>236.28100000000001</c:v>
                </c:pt>
                <c:pt idx="6605">
                  <c:v>236.29300000000001</c:v>
                </c:pt>
                <c:pt idx="6606">
                  <c:v>236.30799999999999</c:v>
                </c:pt>
                <c:pt idx="6607">
                  <c:v>236.31899999999999</c:v>
                </c:pt>
                <c:pt idx="6608">
                  <c:v>236.327</c:v>
                </c:pt>
                <c:pt idx="6609">
                  <c:v>236.33699999999999</c:v>
                </c:pt>
                <c:pt idx="6610">
                  <c:v>236.34700000000001</c:v>
                </c:pt>
                <c:pt idx="6611">
                  <c:v>236.36099999999999</c:v>
                </c:pt>
                <c:pt idx="6612">
                  <c:v>236.36699999999999</c:v>
                </c:pt>
                <c:pt idx="6613">
                  <c:v>236.38</c:v>
                </c:pt>
                <c:pt idx="6614">
                  <c:v>236.38800000000001</c:v>
                </c:pt>
                <c:pt idx="6615">
                  <c:v>236.39599999999999</c:v>
                </c:pt>
                <c:pt idx="6616">
                  <c:v>236.40600000000001</c:v>
                </c:pt>
                <c:pt idx="6617">
                  <c:v>236.42099999999999</c:v>
                </c:pt>
                <c:pt idx="6618">
                  <c:v>236.434</c:v>
                </c:pt>
                <c:pt idx="6619">
                  <c:v>236.44399999999999</c:v>
                </c:pt>
                <c:pt idx="6620">
                  <c:v>236.45400000000001</c:v>
                </c:pt>
                <c:pt idx="6621">
                  <c:v>236.459</c:v>
                </c:pt>
                <c:pt idx="6622">
                  <c:v>236.47200000000001</c:v>
                </c:pt>
                <c:pt idx="6623">
                  <c:v>236.477</c:v>
                </c:pt>
                <c:pt idx="6624">
                  <c:v>236.495</c:v>
                </c:pt>
                <c:pt idx="6625">
                  <c:v>236.499</c:v>
                </c:pt>
                <c:pt idx="6626">
                  <c:v>236.51300000000001</c:v>
                </c:pt>
                <c:pt idx="6627">
                  <c:v>236.524</c:v>
                </c:pt>
                <c:pt idx="6628">
                  <c:v>236.53299999999999</c:v>
                </c:pt>
                <c:pt idx="6629">
                  <c:v>236.54400000000001</c:v>
                </c:pt>
                <c:pt idx="6630">
                  <c:v>236.55</c:v>
                </c:pt>
                <c:pt idx="6631">
                  <c:v>236.56399999999999</c:v>
                </c:pt>
                <c:pt idx="6632">
                  <c:v>236.571</c:v>
                </c:pt>
                <c:pt idx="6633">
                  <c:v>236.58699999999999</c:v>
                </c:pt>
                <c:pt idx="6634">
                  <c:v>236.595</c:v>
                </c:pt>
                <c:pt idx="6635">
                  <c:v>236.602</c:v>
                </c:pt>
                <c:pt idx="6636">
                  <c:v>236.61</c:v>
                </c:pt>
                <c:pt idx="6637">
                  <c:v>236.624</c:v>
                </c:pt>
                <c:pt idx="6638">
                  <c:v>236.63200000000001</c:v>
                </c:pt>
                <c:pt idx="6639">
                  <c:v>236.64400000000001</c:v>
                </c:pt>
                <c:pt idx="6640">
                  <c:v>236.65299999999999</c:v>
                </c:pt>
                <c:pt idx="6641">
                  <c:v>236.66499999999999</c:v>
                </c:pt>
                <c:pt idx="6642">
                  <c:v>236.67699999999999</c:v>
                </c:pt>
                <c:pt idx="6643">
                  <c:v>236.68600000000001</c:v>
                </c:pt>
                <c:pt idx="6644">
                  <c:v>236.69200000000001</c:v>
                </c:pt>
                <c:pt idx="6645">
                  <c:v>236.69900000000001</c:v>
                </c:pt>
                <c:pt idx="6646">
                  <c:v>236.71100000000001</c:v>
                </c:pt>
                <c:pt idx="6647">
                  <c:v>236.71899999999999</c:v>
                </c:pt>
                <c:pt idx="6648">
                  <c:v>236.73500000000001</c:v>
                </c:pt>
                <c:pt idx="6649">
                  <c:v>236.74600000000001</c:v>
                </c:pt>
                <c:pt idx="6650">
                  <c:v>236.751</c:v>
                </c:pt>
                <c:pt idx="6651">
                  <c:v>236.76900000000001</c:v>
                </c:pt>
                <c:pt idx="6652">
                  <c:v>236.77699999999999</c:v>
                </c:pt>
                <c:pt idx="6653">
                  <c:v>236.785</c:v>
                </c:pt>
                <c:pt idx="6654">
                  <c:v>236.79300000000001</c:v>
                </c:pt>
                <c:pt idx="6655">
                  <c:v>236.804</c:v>
                </c:pt>
                <c:pt idx="6656">
                  <c:v>236.81399999999999</c:v>
                </c:pt>
                <c:pt idx="6657">
                  <c:v>236.82599999999999</c:v>
                </c:pt>
                <c:pt idx="6658">
                  <c:v>236.83500000000001</c:v>
                </c:pt>
                <c:pt idx="6659">
                  <c:v>236.84200000000001</c:v>
                </c:pt>
                <c:pt idx="6660">
                  <c:v>236.851</c:v>
                </c:pt>
                <c:pt idx="6661">
                  <c:v>236.86600000000001</c:v>
                </c:pt>
                <c:pt idx="6662">
                  <c:v>236.87799999999999</c:v>
                </c:pt>
                <c:pt idx="6663">
                  <c:v>236.887</c:v>
                </c:pt>
                <c:pt idx="6664">
                  <c:v>236.899</c:v>
                </c:pt>
                <c:pt idx="6665">
                  <c:v>236.90199999999999</c:v>
                </c:pt>
                <c:pt idx="6666">
                  <c:v>236.91200000000001</c:v>
                </c:pt>
                <c:pt idx="6667">
                  <c:v>236.928</c:v>
                </c:pt>
                <c:pt idx="6668">
                  <c:v>236.93600000000001</c:v>
                </c:pt>
                <c:pt idx="6669">
                  <c:v>236.941</c:v>
                </c:pt>
                <c:pt idx="6670">
                  <c:v>236.95099999999999</c:v>
                </c:pt>
                <c:pt idx="6671">
                  <c:v>236.96100000000001</c:v>
                </c:pt>
                <c:pt idx="6672">
                  <c:v>236.96899999999999</c:v>
                </c:pt>
                <c:pt idx="6673">
                  <c:v>236.98</c:v>
                </c:pt>
                <c:pt idx="6674">
                  <c:v>236.98500000000001</c:v>
                </c:pt>
                <c:pt idx="6675">
                  <c:v>237.001</c:v>
                </c:pt>
                <c:pt idx="6676">
                  <c:v>237.011</c:v>
                </c:pt>
                <c:pt idx="6677">
                  <c:v>237.017</c:v>
                </c:pt>
                <c:pt idx="6678">
                  <c:v>237.03200000000001</c:v>
                </c:pt>
                <c:pt idx="6679">
                  <c:v>237.04</c:v>
                </c:pt>
                <c:pt idx="6680">
                  <c:v>237.04599999999999</c:v>
                </c:pt>
                <c:pt idx="6681">
                  <c:v>237.05500000000001</c:v>
                </c:pt>
                <c:pt idx="6682">
                  <c:v>237.06700000000001</c:v>
                </c:pt>
                <c:pt idx="6683">
                  <c:v>237.072</c:v>
                </c:pt>
                <c:pt idx="6684">
                  <c:v>237.083</c:v>
                </c:pt>
                <c:pt idx="6685">
                  <c:v>237.089</c:v>
                </c:pt>
                <c:pt idx="6686">
                  <c:v>237.09800000000001</c:v>
                </c:pt>
                <c:pt idx="6687">
                  <c:v>237.108</c:v>
                </c:pt>
                <c:pt idx="6688">
                  <c:v>237.11500000000001</c:v>
                </c:pt>
                <c:pt idx="6689">
                  <c:v>237.124</c:v>
                </c:pt>
                <c:pt idx="6690">
                  <c:v>237.136</c:v>
                </c:pt>
                <c:pt idx="6691">
                  <c:v>237.143</c:v>
                </c:pt>
                <c:pt idx="6692">
                  <c:v>237.15299999999999</c:v>
                </c:pt>
                <c:pt idx="6693">
                  <c:v>237.16200000000001</c:v>
                </c:pt>
                <c:pt idx="6694">
                  <c:v>237.172</c:v>
                </c:pt>
                <c:pt idx="6695">
                  <c:v>237.18</c:v>
                </c:pt>
                <c:pt idx="6696">
                  <c:v>237.184</c:v>
                </c:pt>
                <c:pt idx="6697">
                  <c:v>237.197</c:v>
                </c:pt>
                <c:pt idx="6698">
                  <c:v>237.20699999999999</c:v>
                </c:pt>
                <c:pt idx="6699">
                  <c:v>237.214</c:v>
                </c:pt>
                <c:pt idx="6700">
                  <c:v>237.22300000000001</c:v>
                </c:pt>
                <c:pt idx="6701">
                  <c:v>237.23099999999999</c:v>
                </c:pt>
                <c:pt idx="6702">
                  <c:v>237.24</c:v>
                </c:pt>
                <c:pt idx="6703">
                  <c:v>237.25</c:v>
                </c:pt>
                <c:pt idx="6704">
                  <c:v>237.25800000000001</c:v>
                </c:pt>
                <c:pt idx="6705">
                  <c:v>237.268</c:v>
                </c:pt>
                <c:pt idx="6706">
                  <c:v>237.27500000000001</c:v>
                </c:pt>
                <c:pt idx="6707">
                  <c:v>237.28399999999999</c:v>
                </c:pt>
                <c:pt idx="6708">
                  <c:v>237.29499999999999</c:v>
                </c:pt>
                <c:pt idx="6709">
                  <c:v>237.304</c:v>
                </c:pt>
                <c:pt idx="6710">
                  <c:v>237.31399999999999</c:v>
                </c:pt>
                <c:pt idx="6711">
                  <c:v>237.32</c:v>
                </c:pt>
                <c:pt idx="6712">
                  <c:v>237.32900000000001</c:v>
                </c:pt>
                <c:pt idx="6713">
                  <c:v>237.33500000000001</c:v>
                </c:pt>
                <c:pt idx="6714">
                  <c:v>237.345</c:v>
                </c:pt>
                <c:pt idx="6715">
                  <c:v>237.351</c:v>
                </c:pt>
                <c:pt idx="6716">
                  <c:v>237.36</c:v>
                </c:pt>
                <c:pt idx="6717">
                  <c:v>237.37200000000001</c:v>
                </c:pt>
                <c:pt idx="6718">
                  <c:v>237.38</c:v>
                </c:pt>
                <c:pt idx="6719">
                  <c:v>237.38800000000001</c:v>
                </c:pt>
                <c:pt idx="6720">
                  <c:v>237.398</c:v>
                </c:pt>
                <c:pt idx="6721">
                  <c:v>237.40700000000001</c:v>
                </c:pt>
                <c:pt idx="6722">
                  <c:v>237.41399999999999</c:v>
                </c:pt>
                <c:pt idx="6723">
                  <c:v>237.42099999999999</c:v>
                </c:pt>
                <c:pt idx="6724">
                  <c:v>237.43100000000001</c:v>
                </c:pt>
                <c:pt idx="6725">
                  <c:v>237.43899999999999</c:v>
                </c:pt>
                <c:pt idx="6726">
                  <c:v>237.44900000000001</c:v>
                </c:pt>
                <c:pt idx="6727">
                  <c:v>237.45599999999999</c:v>
                </c:pt>
                <c:pt idx="6728">
                  <c:v>237.465</c:v>
                </c:pt>
                <c:pt idx="6729">
                  <c:v>237.476</c:v>
                </c:pt>
                <c:pt idx="6730">
                  <c:v>237.48099999999999</c:v>
                </c:pt>
                <c:pt idx="6731">
                  <c:v>237.488</c:v>
                </c:pt>
                <c:pt idx="6732">
                  <c:v>237.5</c:v>
                </c:pt>
                <c:pt idx="6733">
                  <c:v>237.50800000000001</c:v>
                </c:pt>
                <c:pt idx="6734">
                  <c:v>237.51499999999999</c:v>
                </c:pt>
                <c:pt idx="6735">
                  <c:v>237.524</c:v>
                </c:pt>
                <c:pt idx="6736">
                  <c:v>237.53299999999999</c:v>
                </c:pt>
                <c:pt idx="6737">
                  <c:v>237.54400000000001</c:v>
                </c:pt>
                <c:pt idx="6738">
                  <c:v>237.55099999999999</c:v>
                </c:pt>
                <c:pt idx="6739">
                  <c:v>237.55799999999999</c:v>
                </c:pt>
                <c:pt idx="6740">
                  <c:v>237.565</c:v>
                </c:pt>
                <c:pt idx="6741">
                  <c:v>237.57400000000001</c:v>
                </c:pt>
                <c:pt idx="6742">
                  <c:v>237.58500000000001</c:v>
                </c:pt>
                <c:pt idx="6743">
                  <c:v>237.59200000000001</c:v>
                </c:pt>
                <c:pt idx="6744">
                  <c:v>237.6</c:v>
                </c:pt>
                <c:pt idx="6745">
                  <c:v>237.60499999999999</c:v>
                </c:pt>
                <c:pt idx="6746">
                  <c:v>237.61699999999999</c:v>
                </c:pt>
                <c:pt idx="6747">
                  <c:v>237.62299999999999</c:v>
                </c:pt>
                <c:pt idx="6748">
                  <c:v>237.63200000000001</c:v>
                </c:pt>
                <c:pt idx="6749">
                  <c:v>237.642</c:v>
                </c:pt>
                <c:pt idx="6750">
                  <c:v>237.65199999999999</c:v>
                </c:pt>
                <c:pt idx="6751">
                  <c:v>237.65799999999999</c:v>
                </c:pt>
                <c:pt idx="6752">
                  <c:v>237.66499999999999</c:v>
                </c:pt>
                <c:pt idx="6753">
                  <c:v>237.67</c:v>
                </c:pt>
                <c:pt idx="6754">
                  <c:v>237.68</c:v>
                </c:pt>
                <c:pt idx="6755">
                  <c:v>237.685</c:v>
                </c:pt>
                <c:pt idx="6756">
                  <c:v>237.69399999999999</c:v>
                </c:pt>
                <c:pt idx="6757">
                  <c:v>237.69900000000001</c:v>
                </c:pt>
                <c:pt idx="6758">
                  <c:v>237.709</c:v>
                </c:pt>
                <c:pt idx="6759">
                  <c:v>237.71799999999999</c:v>
                </c:pt>
                <c:pt idx="6760">
                  <c:v>237.72300000000001</c:v>
                </c:pt>
                <c:pt idx="6761">
                  <c:v>237.73099999999999</c:v>
                </c:pt>
                <c:pt idx="6762">
                  <c:v>237.73699999999999</c:v>
                </c:pt>
                <c:pt idx="6763">
                  <c:v>237.74799999999999</c:v>
                </c:pt>
                <c:pt idx="6764">
                  <c:v>237.755</c:v>
                </c:pt>
                <c:pt idx="6765">
                  <c:v>237.762</c:v>
                </c:pt>
                <c:pt idx="6766">
                  <c:v>237.77199999999999</c:v>
                </c:pt>
                <c:pt idx="6767">
                  <c:v>237.78200000000001</c:v>
                </c:pt>
                <c:pt idx="6768">
                  <c:v>237.78800000000001</c:v>
                </c:pt>
                <c:pt idx="6769">
                  <c:v>237.79900000000001</c:v>
                </c:pt>
                <c:pt idx="6770">
                  <c:v>237.80199999999999</c:v>
                </c:pt>
                <c:pt idx="6771">
                  <c:v>237.81200000000001</c:v>
                </c:pt>
                <c:pt idx="6772">
                  <c:v>237.81800000000001</c:v>
                </c:pt>
                <c:pt idx="6773">
                  <c:v>237.82400000000001</c:v>
                </c:pt>
                <c:pt idx="6774">
                  <c:v>237.834</c:v>
                </c:pt>
                <c:pt idx="6775">
                  <c:v>237.839</c:v>
                </c:pt>
                <c:pt idx="6776">
                  <c:v>237.84899999999999</c:v>
                </c:pt>
                <c:pt idx="6777">
                  <c:v>237.85300000000001</c:v>
                </c:pt>
                <c:pt idx="6778">
                  <c:v>237.86500000000001</c:v>
                </c:pt>
                <c:pt idx="6779">
                  <c:v>237.87</c:v>
                </c:pt>
                <c:pt idx="6780">
                  <c:v>237.87799999999999</c:v>
                </c:pt>
                <c:pt idx="6781">
                  <c:v>237.88499999999999</c:v>
                </c:pt>
                <c:pt idx="6782">
                  <c:v>237.89599999999999</c:v>
                </c:pt>
                <c:pt idx="6783">
                  <c:v>237.90299999999999</c:v>
                </c:pt>
                <c:pt idx="6784">
                  <c:v>237.90799999999999</c:v>
                </c:pt>
                <c:pt idx="6785">
                  <c:v>237.916</c:v>
                </c:pt>
                <c:pt idx="6786">
                  <c:v>237.922</c:v>
                </c:pt>
                <c:pt idx="6787">
                  <c:v>237.93</c:v>
                </c:pt>
                <c:pt idx="6788">
                  <c:v>237.93799999999999</c:v>
                </c:pt>
                <c:pt idx="6789">
                  <c:v>237.94200000000001</c:v>
                </c:pt>
                <c:pt idx="6790">
                  <c:v>237.952</c:v>
                </c:pt>
                <c:pt idx="6791">
                  <c:v>237.95599999999999</c:v>
                </c:pt>
                <c:pt idx="6792">
                  <c:v>237.964</c:v>
                </c:pt>
                <c:pt idx="6793">
                  <c:v>237.97499999999999</c:v>
                </c:pt>
                <c:pt idx="6794">
                  <c:v>237.98099999999999</c:v>
                </c:pt>
                <c:pt idx="6795">
                  <c:v>237.988</c:v>
                </c:pt>
                <c:pt idx="6796">
                  <c:v>237.994</c:v>
                </c:pt>
                <c:pt idx="6797">
                  <c:v>238.005</c:v>
                </c:pt>
                <c:pt idx="6798">
                  <c:v>238.01599999999999</c:v>
                </c:pt>
                <c:pt idx="6799">
                  <c:v>238.02199999999999</c:v>
                </c:pt>
                <c:pt idx="6800">
                  <c:v>238.023</c:v>
                </c:pt>
                <c:pt idx="6801">
                  <c:v>238.03200000000001</c:v>
                </c:pt>
                <c:pt idx="6802">
                  <c:v>238.041</c:v>
                </c:pt>
                <c:pt idx="6803">
                  <c:v>238.04599999999999</c:v>
                </c:pt>
                <c:pt idx="6804">
                  <c:v>238.04900000000001</c:v>
                </c:pt>
                <c:pt idx="6805">
                  <c:v>238.05600000000001</c:v>
                </c:pt>
                <c:pt idx="6806">
                  <c:v>238.06</c:v>
                </c:pt>
                <c:pt idx="6807">
                  <c:v>238.06399999999999</c:v>
                </c:pt>
                <c:pt idx="6808">
                  <c:v>238.06899999999999</c:v>
                </c:pt>
                <c:pt idx="6809">
                  <c:v>238.07300000000001</c:v>
                </c:pt>
                <c:pt idx="6810">
                  <c:v>238.083</c:v>
                </c:pt>
                <c:pt idx="6811">
                  <c:v>238.08699999999999</c:v>
                </c:pt>
                <c:pt idx="6812">
                  <c:v>238.095</c:v>
                </c:pt>
                <c:pt idx="6813">
                  <c:v>238.09899999999999</c:v>
                </c:pt>
                <c:pt idx="6814">
                  <c:v>238.10300000000001</c:v>
                </c:pt>
                <c:pt idx="6815">
                  <c:v>238.107</c:v>
                </c:pt>
                <c:pt idx="6816">
                  <c:v>238.11199999999999</c:v>
                </c:pt>
                <c:pt idx="6817">
                  <c:v>238.11699999999999</c:v>
                </c:pt>
                <c:pt idx="6818">
                  <c:v>238.12299999999999</c:v>
                </c:pt>
                <c:pt idx="6819">
                  <c:v>238.12700000000001</c:v>
                </c:pt>
                <c:pt idx="6820">
                  <c:v>238.136</c:v>
                </c:pt>
                <c:pt idx="6821">
                  <c:v>238.14</c:v>
                </c:pt>
                <c:pt idx="6822">
                  <c:v>238.14599999999999</c:v>
                </c:pt>
                <c:pt idx="6823">
                  <c:v>238.15199999999999</c:v>
                </c:pt>
                <c:pt idx="6824">
                  <c:v>238.15899999999999</c:v>
                </c:pt>
                <c:pt idx="6825">
                  <c:v>238.17099999999999</c:v>
                </c:pt>
                <c:pt idx="6826">
                  <c:v>238.18100000000001</c:v>
                </c:pt>
                <c:pt idx="6827">
                  <c:v>238.18899999999999</c:v>
                </c:pt>
                <c:pt idx="6828">
                  <c:v>238.196</c:v>
                </c:pt>
                <c:pt idx="6829">
                  <c:v>238.20400000000001</c:v>
                </c:pt>
                <c:pt idx="6830">
                  <c:v>238.20699999999999</c:v>
                </c:pt>
                <c:pt idx="6831">
                  <c:v>238.21100000000001</c:v>
                </c:pt>
                <c:pt idx="6832">
                  <c:v>238.21299999999999</c:v>
                </c:pt>
                <c:pt idx="6833">
                  <c:v>238.221</c:v>
                </c:pt>
                <c:pt idx="6834">
                  <c:v>238.22499999999999</c:v>
                </c:pt>
                <c:pt idx="6835">
                  <c:v>238.22900000000001</c:v>
                </c:pt>
                <c:pt idx="6836">
                  <c:v>238.23400000000001</c:v>
                </c:pt>
                <c:pt idx="6837">
                  <c:v>238.24</c:v>
                </c:pt>
                <c:pt idx="6838">
                  <c:v>238.24299999999999</c:v>
                </c:pt>
                <c:pt idx="6839">
                  <c:v>238.25299999999999</c:v>
                </c:pt>
                <c:pt idx="6840">
                  <c:v>238.25700000000001</c:v>
                </c:pt>
                <c:pt idx="6841">
                  <c:v>238.25899999999999</c:v>
                </c:pt>
                <c:pt idx="6842">
                  <c:v>238.26400000000001</c:v>
                </c:pt>
                <c:pt idx="6843">
                  <c:v>238.273</c:v>
                </c:pt>
                <c:pt idx="6844">
                  <c:v>238.27500000000001</c:v>
                </c:pt>
                <c:pt idx="6845">
                  <c:v>238.28200000000001</c:v>
                </c:pt>
                <c:pt idx="6846">
                  <c:v>238.285</c:v>
                </c:pt>
                <c:pt idx="6847">
                  <c:v>238.29</c:v>
                </c:pt>
                <c:pt idx="6848">
                  <c:v>238.29400000000001</c:v>
                </c:pt>
                <c:pt idx="6849">
                  <c:v>238.303</c:v>
                </c:pt>
                <c:pt idx="6850">
                  <c:v>238.31100000000001</c:v>
                </c:pt>
                <c:pt idx="6851">
                  <c:v>238.316</c:v>
                </c:pt>
                <c:pt idx="6852">
                  <c:v>238.32400000000001</c:v>
                </c:pt>
                <c:pt idx="6853">
                  <c:v>238.33500000000001</c:v>
                </c:pt>
                <c:pt idx="6854">
                  <c:v>238.33799999999999</c:v>
                </c:pt>
                <c:pt idx="6855">
                  <c:v>238.34200000000001</c:v>
                </c:pt>
                <c:pt idx="6856">
                  <c:v>238.346</c:v>
                </c:pt>
                <c:pt idx="6857">
                  <c:v>238.35499999999999</c:v>
                </c:pt>
                <c:pt idx="6858">
                  <c:v>238.36</c:v>
                </c:pt>
                <c:pt idx="6859">
                  <c:v>238.36699999999999</c:v>
                </c:pt>
                <c:pt idx="6860">
                  <c:v>238.37200000000001</c:v>
                </c:pt>
                <c:pt idx="6861">
                  <c:v>238.37700000000001</c:v>
                </c:pt>
                <c:pt idx="6862">
                  <c:v>238.38300000000001</c:v>
                </c:pt>
                <c:pt idx="6863">
                  <c:v>238.387</c:v>
                </c:pt>
                <c:pt idx="6864">
                  <c:v>238.39099999999999</c:v>
                </c:pt>
                <c:pt idx="6865">
                  <c:v>238.39699999999999</c:v>
                </c:pt>
                <c:pt idx="6866">
                  <c:v>238.398</c:v>
                </c:pt>
                <c:pt idx="6867">
                  <c:v>238.41200000000001</c:v>
                </c:pt>
                <c:pt idx="6868">
                  <c:v>238.41800000000001</c:v>
                </c:pt>
                <c:pt idx="6869">
                  <c:v>238.42099999999999</c:v>
                </c:pt>
                <c:pt idx="6870">
                  <c:v>238.42599999999999</c:v>
                </c:pt>
                <c:pt idx="6871">
                  <c:v>238.434</c:v>
                </c:pt>
                <c:pt idx="6872">
                  <c:v>238.43700000000001</c:v>
                </c:pt>
                <c:pt idx="6873">
                  <c:v>238.44300000000001</c:v>
                </c:pt>
                <c:pt idx="6874">
                  <c:v>238.45099999999999</c:v>
                </c:pt>
                <c:pt idx="6875">
                  <c:v>238.452</c:v>
                </c:pt>
                <c:pt idx="6876">
                  <c:v>238.458</c:v>
                </c:pt>
                <c:pt idx="6877">
                  <c:v>238.46199999999999</c:v>
                </c:pt>
                <c:pt idx="6878">
                  <c:v>238.471</c:v>
                </c:pt>
                <c:pt idx="6879">
                  <c:v>238.47200000000001</c:v>
                </c:pt>
                <c:pt idx="6880">
                  <c:v>238.47900000000001</c:v>
                </c:pt>
                <c:pt idx="6881">
                  <c:v>238.47900000000001</c:v>
                </c:pt>
                <c:pt idx="6882">
                  <c:v>238.48599999999999</c:v>
                </c:pt>
                <c:pt idx="6883">
                  <c:v>238.49600000000001</c:v>
                </c:pt>
                <c:pt idx="6884">
                  <c:v>238.501</c:v>
                </c:pt>
                <c:pt idx="6885">
                  <c:v>238.506</c:v>
                </c:pt>
                <c:pt idx="6886">
                  <c:v>238.50800000000001</c:v>
                </c:pt>
                <c:pt idx="6887">
                  <c:v>238.517</c:v>
                </c:pt>
                <c:pt idx="6888">
                  <c:v>238.52</c:v>
                </c:pt>
                <c:pt idx="6889">
                  <c:v>238.52600000000001</c:v>
                </c:pt>
                <c:pt idx="6890">
                  <c:v>238.53100000000001</c:v>
                </c:pt>
                <c:pt idx="6891">
                  <c:v>238.53800000000001</c:v>
                </c:pt>
                <c:pt idx="6892">
                  <c:v>238.65899999999999</c:v>
                </c:pt>
                <c:pt idx="6893">
                  <c:v>238.84800000000001</c:v>
                </c:pt>
                <c:pt idx="6894">
                  <c:v>238.96700000000001</c:v>
                </c:pt>
                <c:pt idx="6895">
                  <c:v>239.03299999999999</c:v>
                </c:pt>
                <c:pt idx="6896">
                  <c:v>239.11600000000001</c:v>
                </c:pt>
                <c:pt idx="6897">
                  <c:v>239.17500000000001</c:v>
                </c:pt>
                <c:pt idx="6898">
                  <c:v>239.24700000000001</c:v>
                </c:pt>
                <c:pt idx="6899">
                  <c:v>239.31399999999999</c:v>
                </c:pt>
                <c:pt idx="6900">
                  <c:v>239.398</c:v>
                </c:pt>
                <c:pt idx="6901">
                  <c:v>239.47399999999999</c:v>
                </c:pt>
                <c:pt idx="6902">
                  <c:v>239.53299999999999</c:v>
                </c:pt>
                <c:pt idx="6903">
                  <c:v>239.59800000000001</c:v>
                </c:pt>
                <c:pt idx="6904">
                  <c:v>239.66900000000001</c:v>
                </c:pt>
                <c:pt idx="6905">
                  <c:v>239.73400000000001</c:v>
                </c:pt>
                <c:pt idx="6906">
                  <c:v>239.80199999999999</c:v>
                </c:pt>
                <c:pt idx="6907">
                  <c:v>239.85400000000001</c:v>
                </c:pt>
                <c:pt idx="6908">
                  <c:v>239.93</c:v>
                </c:pt>
                <c:pt idx="6909">
                  <c:v>239.97900000000001</c:v>
                </c:pt>
                <c:pt idx="6910">
                  <c:v>240.01900000000001</c:v>
                </c:pt>
                <c:pt idx="6911">
                  <c:v>239.989</c:v>
                </c:pt>
                <c:pt idx="6912">
                  <c:v>239.959</c:v>
                </c:pt>
                <c:pt idx="6913">
                  <c:v>239.95699999999999</c:v>
                </c:pt>
                <c:pt idx="6914">
                  <c:v>239.958</c:v>
                </c:pt>
                <c:pt idx="6915">
                  <c:v>239.971</c:v>
                </c:pt>
                <c:pt idx="6916">
                  <c:v>239.97399999999999</c:v>
                </c:pt>
                <c:pt idx="6917">
                  <c:v>239.982</c:v>
                </c:pt>
                <c:pt idx="6918">
                  <c:v>240</c:v>
                </c:pt>
                <c:pt idx="6919">
                  <c:v>240.011</c:v>
                </c:pt>
                <c:pt idx="6920">
                  <c:v>240.01499999999999</c:v>
                </c:pt>
                <c:pt idx="6921">
                  <c:v>240.02099999999999</c:v>
                </c:pt>
                <c:pt idx="6922">
                  <c:v>240.023</c:v>
                </c:pt>
                <c:pt idx="6923">
                  <c:v>240.02199999999999</c:v>
                </c:pt>
                <c:pt idx="6924">
                  <c:v>240.02500000000001</c:v>
                </c:pt>
                <c:pt idx="6925">
                  <c:v>240.03</c:v>
                </c:pt>
                <c:pt idx="6926">
                  <c:v>240.03100000000001</c:v>
                </c:pt>
                <c:pt idx="6927">
                  <c:v>240.03200000000001</c:v>
                </c:pt>
                <c:pt idx="6928">
                  <c:v>240.04</c:v>
                </c:pt>
                <c:pt idx="6929">
                  <c:v>240.04300000000001</c:v>
                </c:pt>
                <c:pt idx="6930">
                  <c:v>240.048</c:v>
                </c:pt>
                <c:pt idx="6931">
                  <c:v>240.05199999999999</c:v>
                </c:pt>
                <c:pt idx="6932">
                  <c:v>240.06</c:v>
                </c:pt>
                <c:pt idx="6933">
                  <c:v>240.06200000000001</c:v>
                </c:pt>
                <c:pt idx="6934">
                  <c:v>240.071</c:v>
                </c:pt>
                <c:pt idx="6935">
                  <c:v>240.06700000000001</c:v>
                </c:pt>
                <c:pt idx="6936">
                  <c:v>240.07400000000001</c:v>
                </c:pt>
                <c:pt idx="6937">
                  <c:v>240.08199999999999</c:v>
                </c:pt>
                <c:pt idx="6938">
                  <c:v>240.08699999999999</c:v>
                </c:pt>
                <c:pt idx="6939">
                  <c:v>240.09</c:v>
                </c:pt>
                <c:pt idx="6940">
                  <c:v>240.09399999999999</c:v>
                </c:pt>
                <c:pt idx="6941">
                  <c:v>240.09800000000001</c:v>
                </c:pt>
                <c:pt idx="6942">
                  <c:v>240.10499999999999</c:v>
                </c:pt>
                <c:pt idx="6943">
                  <c:v>240.11199999999999</c:v>
                </c:pt>
                <c:pt idx="6944">
                  <c:v>240.11500000000001</c:v>
                </c:pt>
                <c:pt idx="6945">
                  <c:v>240.11799999999999</c:v>
                </c:pt>
                <c:pt idx="6946">
                  <c:v>240.12799999999999</c:v>
                </c:pt>
                <c:pt idx="6947">
                  <c:v>240.13499999999999</c:v>
                </c:pt>
                <c:pt idx="6948">
                  <c:v>240.14</c:v>
                </c:pt>
                <c:pt idx="6949">
                  <c:v>240.14099999999999</c:v>
                </c:pt>
                <c:pt idx="6950">
                  <c:v>240.14400000000001</c:v>
                </c:pt>
                <c:pt idx="6951">
                  <c:v>240.15</c:v>
                </c:pt>
                <c:pt idx="6952">
                  <c:v>240.15600000000001</c:v>
                </c:pt>
                <c:pt idx="6953">
                  <c:v>240.155</c:v>
                </c:pt>
                <c:pt idx="6954">
                  <c:v>240.15899999999999</c:v>
                </c:pt>
                <c:pt idx="6955">
                  <c:v>240.16399999999999</c:v>
                </c:pt>
                <c:pt idx="6956">
                  <c:v>240.16200000000001</c:v>
                </c:pt>
                <c:pt idx="6957">
                  <c:v>240.16800000000001</c:v>
                </c:pt>
                <c:pt idx="6958">
                  <c:v>240.172</c:v>
                </c:pt>
                <c:pt idx="6959">
                  <c:v>240.179</c:v>
                </c:pt>
                <c:pt idx="6960">
                  <c:v>240.185</c:v>
                </c:pt>
                <c:pt idx="6961">
                  <c:v>240.19</c:v>
                </c:pt>
                <c:pt idx="6962">
                  <c:v>240.19399999999999</c:v>
                </c:pt>
                <c:pt idx="6963">
                  <c:v>240.19800000000001</c:v>
                </c:pt>
                <c:pt idx="6964">
                  <c:v>240.202</c:v>
                </c:pt>
                <c:pt idx="6965">
                  <c:v>240.209</c:v>
                </c:pt>
                <c:pt idx="6966">
                  <c:v>240.21</c:v>
                </c:pt>
                <c:pt idx="6967">
                  <c:v>240.21100000000001</c:v>
                </c:pt>
                <c:pt idx="6968">
                  <c:v>240.221</c:v>
                </c:pt>
                <c:pt idx="6969">
                  <c:v>240.22</c:v>
                </c:pt>
                <c:pt idx="6970">
                  <c:v>240.22399999999999</c:v>
                </c:pt>
                <c:pt idx="6971">
                  <c:v>240.232</c:v>
                </c:pt>
                <c:pt idx="6972">
                  <c:v>240.233</c:v>
                </c:pt>
                <c:pt idx="6973">
                  <c:v>240.23599999999999</c:v>
                </c:pt>
                <c:pt idx="6974">
                  <c:v>240.238</c:v>
                </c:pt>
                <c:pt idx="6975">
                  <c:v>240.244</c:v>
                </c:pt>
                <c:pt idx="6976">
                  <c:v>240.24700000000001</c:v>
                </c:pt>
                <c:pt idx="6977">
                  <c:v>240.25299999999999</c:v>
                </c:pt>
                <c:pt idx="6978">
                  <c:v>240.25700000000001</c:v>
                </c:pt>
                <c:pt idx="6979">
                  <c:v>240.25800000000001</c:v>
                </c:pt>
                <c:pt idx="6980">
                  <c:v>240.262</c:v>
                </c:pt>
                <c:pt idx="6981">
                  <c:v>240.26400000000001</c:v>
                </c:pt>
                <c:pt idx="6982">
                  <c:v>240.26499999999999</c:v>
                </c:pt>
                <c:pt idx="6983">
                  <c:v>240.27</c:v>
                </c:pt>
                <c:pt idx="6984">
                  <c:v>240.273</c:v>
                </c:pt>
                <c:pt idx="6985">
                  <c:v>240.27699999999999</c:v>
                </c:pt>
                <c:pt idx="6986">
                  <c:v>240.28299999999999</c:v>
                </c:pt>
                <c:pt idx="6987">
                  <c:v>240.28700000000001</c:v>
                </c:pt>
                <c:pt idx="6988">
                  <c:v>240.29400000000001</c:v>
                </c:pt>
                <c:pt idx="6989">
                  <c:v>240.297</c:v>
                </c:pt>
                <c:pt idx="6990">
                  <c:v>240.34800000000001</c:v>
                </c:pt>
                <c:pt idx="6991">
                  <c:v>240.75899999999999</c:v>
                </c:pt>
                <c:pt idx="6992">
                  <c:v>240.977</c:v>
                </c:pt>
                <c:pt idx="6993">
                  <c:v>241.13900000000001</c:v>
                </c:pt>
                <c:pt idx="6994">
                  <c:v>241.28100000000001</c:v>
                </c:pt>
                <c:pt idx="6995">
                  <c:v>241.38900000000001</c:v>
                </c:pt>
                <c:pt idx="6996">
                  <c:v>241.52500000000001</c:v>
                </c:pt>
                <c:pt idx="6997">
                  <c:v>241.64400000000001</c:v>
                </c:pt>
                <c:pt idx="6998">
                  <c:v>241.755</c:v>
                </c:pt>
                <c:pt idx="6999">
                  <c:v>241.88200000000001</c:v>
                </c:pt>
                <c:pt idx="7000">
                  <c:v>242.00700000000001</c:v>
                </c:pt>
                <c:pt idx="7001">
                  <c:v>242.11199999999999</c:v>
                </c:pt>
                <c:pt idx="7002">
                  <c:v>242.25800000000001</c:v>
                </c:pt>
                <c:pt idx="7003">
                  <c:v>242.36500000000001</c:v>
                </c:pt>
                <c:pt idx="7004">
                  <c:v>242.477</c:v>
                </c:pt>
                <c:pt idx="7005">
                  <c:v>242.58600000000001</c:v>
                </c:pt>
                <c:pt idx="7006">
                  <c:v>242.68</c:v>
                </c:pt>
                <c:pt idx="7007">
                  <c:v>242.78800000000001</c:v>
                </c:pt>
                <c:pt idx="7008">
                  <c:v>242.9</c:v>
                </c:pt>
                <c:pt idx="7009">
                  <c:v>242.983</c:v>
                </c:pt>
                <c:pt idx="7010">
                  <c:v>243.096</c:v>
                </c:pt>
                <c:pt idx="7011">
                  <c:v>243.2</c:v>
                </c:pt>
                <c:pt idx="7012">
                  <c:v>243.286</c:v>
                </c:pt>
                <c:pt idx="7013">
                  <c:v>243.37899999999999</c:v>
                </c:pt>
                <c:pt idx="7014">
                  <c:v>243.48699999999999</c:v>
                </c:pt>
                <c:pt idx="7015">
                  <c:v>243.577</c:v>
                </c:pt>
                <c:pt idx="7016">
                  <c:v>243.66300000000001</c:v>
                </c:pt>
                <c:pt idx="7017">
                  <c:v>243.755</c:v>
                </c:pt>
                <c:pt idx="7018">
                  <c:v>243.83799999999999</c:v>
                </c:pt>
                <c:pt idx="7019">
                  <c:v>243.93700000000001</c:v>
                </c:pt>
                <c:pt idx="7020">
                  <c:v>244.011</c:v>
                </c:pt>
                <c:pt idx="7021">
                  <c:v>244.09899999999999</c:v>
                </c:pt>
                <c:pt idx="7022">
                  <c:v>244.17</c:v>
                </c:pt>
                <c:pt idx="7023">
                  <c:v>244.26400000000001</c:v>
                </c:pt>
                <c:pt idx="7024">
                  <c:v>244.33500000000001</c:v>
                </c:pt>
                <c:pt idx="7025">
                  <c:v>244.40600000000001</c:v>
                </c:pt>
                <c:pt idx="7026">
                  <c:v>244.5</c:v>
                </c:pt>
                <c:pt idx="7027">
                  <c:v>244.55500000000001</c:v>
                </c:pt>
                <c:pt idx="7028">
                  <c:v>244.63499999999999</c:v>
                </c:pt>
                <c:pt idx="7029">
                  <c:v>244.68899999999999</c:v>
                </c:pt>
                <c:pt idx="7030">
                  <c:v>244.768</c:v>
                </c:pt>
                <c:pt idx="7031">
                  <c:v>244.84399999999999</c:v>
                </c:pt>
                <c:pt idx="7032">
                  <c:v>244.911</c:v>
                </c:pt>
                <c:pt idx="7033">
                  <c:v>244.976</c:v>
                </c:pt>
                <c:pt idx="7034">
                  <c:v>245.01900000000001</c:v>
                </c:pt>
                <c:pt idx="7035">
                  <c:v>245.006</c:v>
                </c:pt>
                <c:pt idx="7036">
                  <c:v>244.98</c:v>
                </c:pt>
                <c:pt idx="7037">
                  <c:v>244.96299999999999</c:v>
                </c:pt>
                <c:pt idx="7038">
                  <c:v>244.97399999999999</c:v>
                </c:pt>
                <c:pt idx="7039">
                  <c:v>244.97200000000001</c:v>
                </c:pt>
                <c:pt idx="7040">
                  <c:v>244.97900000000001</c:v>
                </c:pt>
                <c:pt idx="7041">
                  <c:v>244.99199999999999</c:v>
                </c:pt>
                <c:pt idx="7042">
                  <c:v>245.00899999999999</c:v>
                </c:pt>
                <c:pt idx="7043">
                  <c:v>245.01</c:v>
                </c:pt>
                <c:pt idx="7044">
                  <c:v>245.02699999999999</c:v>
                </c:pt>
                <c:pt idx="7045">
                  <c:v>245.024</c:v>
                </c:pt>
                <c:pt idx="7046">
                  <c:v>245.03299999999999</c:v>
                </c:pt>
                <c:pt idx="7047">
                  <c:v>245.035</c:v>
                </c:pt>
                <c:pt idx="7048">
                  <c:v>245.036</c:v>
                </c:pt>
                <c:pt idx="7049">
                  <c:v>245.041</c:v>
                </c:pt>
                <c:pt idx="7050">
                  <c:v>245.04499999999999</c:v>
                </c:pt>
                <c:pt idx="7051">
                  <c:v>245.047</c:v>
                </c:pt>
                <c:pt idx="7052">
                  <c:v>245.05799999999999</c:v>
                </c:pt>
                <c:pt idx="7053">
                  <c:v>245.06</c:v>
                </c:pt>
                <c:pt idx="7054">
                  <c:v>245.06700000000001</c:v>
                </c:pt>
                <c:pt idx="7055">
                  <c:v>245.07599999999999</c:v>
                </c:pt>
                <c:pt idx="7056">
                  <c:v>245.07599999999999</c:v>
                </c:pt>
                <c:pt idx="7057">
                  <c:v>245.08199999999999</c:v>
                </c:pt>
                <c:pt idx="7058">
                  <c:v>245.09</c:v>
                </c:pt>
                <c:pt idx="7059">
                  <c:v>245.09700000000001</c:v>
                </c:pt>
                <c:pt idx="7060">
                  <c:v>245.107</c:v>
                </c:pt>
                <c:pt idx="7061">
                  <c:v>245.11099999999999</c:v>
                </c:pt>
                <c:pt idx="7062">
                  <c:v>245.11699999999999</c:v>
                </c:pt>
                <c:pt idx="7063">
                  <c:v>245.12899999999999</c:v>
                </c:pt>
                <c:pt idx="7064">
                  <c:v>245.13</c:v>
                </c:pt>
                <c:pt idx="7065">
                  <c:v>245.137</c:v>
                </c:pt>
                <c:pt idx="7066">
                  <c:v>245.13900000000001</c:v>
                </c:pt>
                <c:pt idx="7067">
                  <c:v>245.148</c:v>
                </c:pt>
                <c:pt idx="7068">
                  <c:v>245.148</c:v>
                </c:pt>
                <c:pt idx="7069">
                  <c:v>245.15700000000001</c:v>
                </c:pt>
                <c:pt idx="7070">
                  <c:v>245.16399999999999</c:v>
                </c:pt>
                <c:pt idx="7071">
                  <c:v>245.17400000000001</c:v>
                </c:pt>
                <c:pt idx="7072">
                  <c:v>245.17500000000001</c:v>
                </c:pt>
                <c:pt idx="7073">
                  <c:v>245.18100000000001</c:v>
                </c:pt>
                <c:pt idx="7074">
                  <c:v>245.18700000000001</c:v>
                </c:pt>
                <c:pt idx="7075">
                  <c:v>245.191</c:v>
                </c:pt>
                <c:pt idx="7076">
                  <c:v>245.19399999999999</c:v>
                </c:pt>
                <c:pt idx="7077">
                  <c:v>245.203</c:v>
                </c:pt>
                <c:pt idx="7078">
                  <c:v>245.20699999999999</c:v>
                </c:pt>
                <c:pt idx="7079">
                  <c:v>245.21199999999999</c:v>
                </c:pt>
                <c:pt idx="7080">
                  <c:v>245.22</c:v>
                </c:pt>
                <c:pt idx="7081">
                  <c:v>245.22399999999999</c:v>
                </c:pt>
                <c:pt idx="7082">
                  <c:v>245.22900000000001</c:v>
                </c:pt>
                <c:pt idx="7083">
                  <c:v>245.23500000000001</c:v>
                </c:pt>
                <c:pt idx="7084">
                  <c:v>245.23699999999999</c:v>
                </c:pt>
                <c:pt idx="7085">
                  <c:v>245.24700000000001</c:v>
                </c:pt>
                <c:pt idx="7086">
                  <c:v>245.25</c:v>
                </c:pt>
                <c:pt idx="7087">
                  <c:v>245.256</c:v>
                </c:pt>
                <c:pt idx="7088">
                  <c:v>245.25700000000001</c:v>
                </c:pt>
                <c:pt idx="7089">
                  <c:v>245.26</c:v>
                </c:pt>
                <c:pt idx="7090">
                  <c:v>245.268</c:v>
                </c:pt>
                <c:pt idx="7091">
                  <c:v>245.27799999999999</c:v>
                </c:pt>
                <c:pt idx="7092">
                  <c:v>245.28800000000001</c:v>
                </c:pt>
                <c:pt idx="7093">
                  <c:v>245.28700000000001</c:v>
                </c:pt>
                <c:pt idx="7094">
                  <c:v>245.292</c:v>
                </c:pt>
                <c:pt idx="7095">
                  <c:v>245.292</c:v>
                </c:pt>
                <c:pt idx="7096">
                  <c:v>245.30099999999999</c:v>
                </c:pt>
                <c:pt idx="7097">
                  <c:v>245.30799999999999</c:v>
                </c:pt>
                <c:pt idx="7098">
                  <c:v>245.31299999999999</c:v>
                </c:pt>
                <c:pt idx="7099">
                  <c:v>245.31700000000001</c:v>
                </c:pt>
                <c:pt idx="7100">
                  <c:v>245.32499999999999</c:v>
                </c:pt>
                <c:pt idx="7101">
                  <c:v>245.328</c:v>
                </c:pt>
                <c:pt idx="7102">
                  <c:v>245.33099999999999</c:v>
                </c:pt>
                <c:pt idx="7103">
                  <c:v>245.33699999999999</c:v>
                </c:pt>
                <c:pt idx="7104">
                  <c:v>245.34200000000001</c:v>
                </c:pt>
                <c:pt idx="7105">
                  <c:v>245.34800000000001</c:v>
                </c:pt>
                <c:pt idx="7106">
                  <c:v>245.35499999999999</c:v>
                </c:pt>
                <c:pt idx="7107">
                  <c:v>245.35900000000001</c:v>
                </c:pt>
                <c:pt idx="7108">
                  <c:v>245.36500000000001</c:v>
                </c:pt>
                <c:pt idx="7109">
                  <c:v>245.37200000000001</c:v>
                </c:pt>
                <c:pt idx="7110">
                  <c:v>245.38300000000001</c:v>
                </c:pt>
                <c:pt idx="7111">
                  <c:v>245.38499999999999</c:v>
                </c:pt>
                <c:pt idx="7112">
                  <c:v>245.578</c:v>
                </c:pt>
                <c:pt idx="7113">
                  <c:v>245.95400000000001</c:v>
                </c:pt>
                <c:pt idx="7114">
                  <c:v>246.11699999999999</c:v>
                </c:pt>
                <c:pt idx="7115">
                  <c:v>246.27500000000001</c:v>
                </c:pt>
                <c:pt idx="7116">
                  <c:v>246.42</c:v>
                </c:pt>
                <c:pt idx="7117">
                  <c:v>246.53700000000001</c:v>
                </c:pt>
                <c:pt idx="7118">
                  <c:v>246.66200000000001</c:v>
                </c:pt>
                <c:pt idx="7119">
                  <c:v>246.786</c:v>
                </c:pt>
                <c:pt idx="7120">
                  <c:v>246.91800000000001</c:v>
                </c:pt>
                <c:pt idx="7121">
                  <c:v>247.053</c:v>
                </c:pt>
                <c:pt idx="7122">
                  <c:v>247.17099999999999</c:v>
                </c:pt>
                <c:pt idx="7123">
                  <c:v>247.29</c:v>
                </c:pt>
                <c:pt idx="7124">
                  <c:v>247.39400000000001</c:v>
                </c:pt>
                <c:pt idx="7125">
                  <c:v>247.50899999999999</c:v>
                </c:pt>
                <c:pt idx="7126">
                  <c:v>247.61600000000001</c:v>
                </c:pt>
                <c:pt idx="7127">
                  <c:v>247.708</c:v>
                </c:pt>
                <c:pt idx="7128">
                  <c:v>247.83099999999999</c:v>
                </c:pt>
                <c:pt idx="7129">
                  <c:v>247.916</c:v>
                </c:pt>
                <c:pt idx="7130">
                  <c:v>248.02699999999999</c:v>
                </c:pt>
                <c:pt idx="7131">
                  <c:v>248.125</c:v>
                </c:pt>
                <c:pt idx="7132">
                  <c:v>248.233</c:v>
                </c:pt>
                <c:pt idx="7133">
                  <c:v>248.32400000000001</c:v>
                </c:pt>
                <c:pt idx="7134">
                  <c:v>248.44200000000001</c:v>
                </c:pt>
                <c:pt idx="7135">
                  <c:v>248.535</c:v>
                </c:pt>
                <c:pt idx="7136">
                  <c:v>248.619</c:v>
                </c:pt>
                <c:pt idx="7137">
                  <c:v>248.70099999999999</c:v>
                </c:pt>
                <c:pt idx="7138">
                  <c:v>248.8</c:v>
                </c:pt>
                <c:pt idx="7139">
                  <c:v>248.886</c:v>
                </c:pt>
                <c:pt idx="7140">
                  <c:v>248.971</c:v>
                </c:pt>
                <c:pt idx="7141">
                  <c:v>249.059</c:v>
                </c:pt>
                <c:pt idx="7142">
                  <c:v>249.13900000000001</c:v>
                </c:pt>
                <c:pt idx="7143">
                  <c:v>249.233</c:v>
                </c:pt>
                <c:pt idx="7144">
                  <c:v>249.30500000000001</c:v>
                </c:pt>
                <c:pt idx="7145">
                  <c:v>249.38900000000001</c:v>
                </c:pt>
                <c:pt idx="7146">
                  <c:v>249.458</c:v>
                </c:pt>
                <c:pt idx="7147">
                  <c:v>249.535</c:v>
                </c:pt>
                <c:pt idx="7148">
                  <c:v>249.61</c:v>
                </c:pt>
                <c:pt idx="7149">
                  <c:v>249.66900000000001</c:v>
                </c:pt>
                <c:pt idx="7150">
                  <c:v>249.75899999999999</c:v>
                </c:pt>
                <c:pt idx="7151">
                  <c:v>249.82900000000001</c:v>
                </c:pt>
                <c:pt idx="7152">
                  <c:v>249.887</c:v>
                </c:pt>
                <c:pt idx="7153">
                  <c:v>249.95500000000001</c:v>
                </c:pt>
                <c:pt idx="7154">
                  <c:v>250.01300000000001</c:v>
                </c:pt>
                <c:pt idx="7155">
                  <c:v>250.00800000000001</c:v>
                </c:pt>
                <c:pt idx="7156">
                  <c:v>249.983</c:v>
                </c:pt>
                <c:pt idx="7157">
                  <c:v>249.96600000000001</c:v>
                </c:pt>
                <c:pt idx="7158">
                  <c:v>249.976</c:v>
                </c:pt>
                <c:pt idx="7159">
                  <c:v>249.98699999999999</c:v>
                </c:pt>
                <c:pt idx="7160">
                  <c:v>249.99700000000001</c:v>
                </c:pt>
                <c:pt idx="7161">
                  <c:v>250.00800000000001</c:v>
                </c:pt>
                <c:pt idx="7162">
                  <c:v>250.02500000000001</c:v>
                </c:pt>
                <c:pt idx="7163">
                  <c:v>250.036</c:v>
                </c:pt>
                <c:pt idx="7164">
                  <c:v>250.041</c:v>
                </c:pt>
                <c:pt idx="7165">
                  <c:v>250.048</c:v>
                </c:pt>
                <c:pt idx="7166">
                  <c:v>250.05</c:v>
                </c:pt>
                <c:pt idx="7167">
                  <c:v>250.054</c:v>
                </c:pt>
                <c:pt idx="7168">
                  <c:v>250.059</c:v>
                </c:pt>
                <c:pt idx="7169">
                  <c:v>250.06299999999999</c:v>
                </c:pt>
                <c:pt idx="7170">
                  <c:v>250.072</c:v>
                </c:pt>
                <c:pt idx="7171">
                  <c:v>250.07900000000001</c:v>
                </c:pt>
                <c:pt idx="7172">
                  <c:v>250.089</c:v>
                </c:pt>
                <c:pt idx="7173">
                  <c:v>250.096</c:v>
                </c:pt>
                <c:pt idx="7174">
                  <c:v>250.107</c:v>
                </c:pt>
                <c:pt idx="7175">
                  <c:v>250.12100000000001</c:v>
                </c:pt>
                <c:pt idx="7176">
                  <c:v>250.13200000000001</c:v>
                </c:pt>
                <c:pt idx="7177">
                  <c:v>250.136</c:v>
                </c:pt>
                <c:pt idx="7178">
                  <c:v>250.14099999999999</c:v>
                </c:pt>
                <c:pt idx="7179">
                  <c:v>250.14699999999999</c:v>
                </c:pt>
                <c:pt idx="7180">
                  <c:v>250.15899999999999</c:v>
                </c:pt>
                <c:pt idx="7181">
                  <c:v>250.16900000000001</c:v>
                </c:pt>
                <c:pt idx="7182">
                  <c:v>250.17400000000001</c:v>
                </c:pt>
                <c:pt idx="7183">
                  <c:v>250.18199999999999</c:v>
                </c:pt>
                <c:pt idx="7184">
                  <c:v>250.191</c:v>
                </c:pt>
                <c:pt idx="7185">
                  <c:v>250.20099999999999</c:v>
                </c:pt>
                <c:pt idx="7186">
                  <c:v>250.20599999999999</c:v>
                </c:pt>
                <c:pt idx="7187">
                  <c:v>250.21199999999999</c:v>
                </c:pt>
                <c:pt idx="7188">
                  <c:v>250.21799999999999</c:v>
                </c:pt>
                <c:pt idx="7189">
                  <c:v>250.22800000000001</c:v>
                </c:pt>
                <c:pt idx="7190">
                  <c:v>250.232</c:v>
                </c:pt>
                <c:pt idx="7191">
                  <c:v>250.244</c:v>
                </c:pt>
                <c:pt idx="7192">
                  <c:v>250.25299999999999</c:v>
                </c:pt>
                <c:pt idx="7193">
                  <c:v>250.262</c:v>
                </c:pt>
                <c:pt idx="7194">
                  <c:v>250.26900000000001</c:v>
                </c:pt>
                <c:pt idx="7195">
                  <c:v>250.27600000000001</c:v>
                </c:pt>
                <c:pt idx="7196">
                  <c:v>250.28200000000001</c:v>
                </c:pt>
                <c:pt idx="7197">
                  <c:v>250.291</c:v>
                </c:pt>
                <c:pt idx="7198">
                  <c:v>250.3</c:v>
                </c:pt>
                <c:pt idx="7199">
                  <c:v>250.31100000000001</c:v>
                </c:pt>
                <c:pt idx="7200">
                  <c:v>250.321</c:v>
                </c:pt>
                <c:pt idx="7201">
                  <c:v>250.32400000000001</c:v>
                </c:pt>
                <c:pt idx="7202">
                  <c:v>250.334</c:v>
                </c:pt>
                <c:pt idx="7203">
                  <c:v>250.34299999999999</c:v>
                </c:pt>
                <c:pt idx="7204">
                  <c:v>250.35</c:v>
                </c:pt>
                <c:pt idx="7205">
                  <c:v>250.35499999999999</c:v>
                </c:pt>
                <c:pt idx="7206">
                  <c:v>250.36600000000001</c:v>
                </c:pt>
                <c:pt idx="7207">
                  <c:v>250.369</c:v>
                </c:pt>
                <c:pt idx="7208">
                  <c:v>250.37899999999999</c:v>
                </c:pt>
                <c:pt idx="7209">
                  <c:v>250.386</c:v>
                </c:pt>
                <c:pt idx="7210">
                  <c:v>250.398</c:v>
                </c:pt>
                <c:pt idx="7211">
                  <c:v>250.404</c:v>
                </c:pt>
                <c:pt idx="7212">
                  <c:v>250.41300000000001</c:v>
                </c:pt>
                <c:pt idx="7213">
                  <c:v>250.41900000000001</c:v>
                </c:pt>
                <c:pt idx="7214">
                  <c:v>250.42699999999999</c:v>
                </c:pt>
                <c:pt idx="7215">
                  <c:v>250.435</c:v>
                </c:pt>
                <c:pt idx="7216">
                  <c:v>250.44300000000001</c:v>
                </c:pt>
                <c:pt idx="7217">
                  <c:v>250.45400000000001</c:v>
                </c:pt>
                <c:pt idx="7218">
                  <c:v>250.458</c:v>
                </c:pt>
                <c:pt idx="7219">
                  <c:v>250.465</c:v>
                </c:pt>
                <c:pt idx="7220">
                  <c:v>250.47200000000001</c:v>
                </c:pt>
                <c:pt idx="7221">
                  <c:v>250.48400000000001</c:v>
                </c:pt>
                <c:pt idx="7222">
                  <c:v>250.48699999999999</c:v>
                </c:pt>
                <c:pt idx="7223">
                  <c:v>250.49600000000001</c:v>
                </c:pt>
                <c:pt idx="7224">
                  <c:v>250.506</c:v>
                </c:pt>
                <c:pt idx="7225">
                  <c:v>250.511</c:v>
                </c:pt>
                <c:pt idx="7226">
                  <c:v>250.52</c:v>
                </c:pt>
                <c:pt idx="7227">
                  <c:v>250.529</c:v>
                </c:pt>
                <c:pt idx="7228">
                  <c:v>250.53700000000001</c:v>
                </c:pt>
                <c:pt idx="7229">
                  <c:v>250.54300000000001</c:v>
                </c:pt>
                <c:pt idx="7230">
                  <c:v>250.54900000000001</c:v>
                </c:pt>
                <c:pt idx="7231">
                  <c:v>250.55699999999999</c:v>
                </c:pt>
                <c:pt idx="7232">
                  <c:v>250.56800000000001</c:v>
                </c:pt>
                <c:pt idx="7233">
                  <c:v>250.572</c:v>
                </c:pt>
                <c:pt idx="7234">
                  <c:v>250.58199999999999</c:v>
                </c:pt>
                <c:pt idx="7235">
                  <c:v>250.96</c:v>
                </c:pt>
                <c:pt idx="7236">
                  <c:v>251.22</c:v>
                </c:pt>
                <c:pt idx="7237">
                  <c:v>251.37299999999999</c:v>
                </c:pt>
                <c:pt idx="7238">
                  <c:v>251.51599999999999</c:v>
                </c:pt>
                <c:pt idx="7239">
                  <c:v>251.642</c:v>
                </c:pt>
                <c:pt idx="7240">
                  <c:v>251.762</c:v>
                </c:pt>
                <c:pt idx="7241">
                  <c:v>251.893</c:v>
                </c:pt>
                <c:pt idx="7242">
                  <c:v>252.017</c:v>
                </c:pt>
                <c:pt idx="7243">
                  <c:v>252.13399999999999</c:v>
                </c:pt>
                <c:pt idx="7244">
                  <c:v>252.27500000000001</c:v>
                </c:pt>
                <c:pt idx="7245">
                  <c:v>252.39400000000001</c:v>
                </c:pt>
                <c:pt idx="7246">
                  <c:v>252.495</c:v>
                </c:pt>
                <c:pt idx="7247">
                  <c:v>252.60499999999999</c:v>
                </c:pt>
                <c:pt idx="7248">
                  <c:v>252.71100000000001</c:v>
                </c:pt>
                <c:pt idx="7249">
                  <c:v>252.81700000000001</c:v>
                </c:pt>
                <c:pt idx="7250">
                  <c:v>252.93</c:v>
                </c:pt>
                <c:pt idx="7251">
                  <c:v>253.03399999999999</c:v>
                </c:pt>
                <c:pt idx="7252">
                  <c:v>253.148</c:v>
                </c:pt>
                <c:pt idx="7253">
                  <c:v>253.25</c:v>
                </c:pt>
                <c:pt idx="7254">
                  <c:v>253.345</c:v>
                </c:pt>
                <c:pt idx="7255">
                  <c:v>253.446</c:v>
                </c:pt>
                <c:pt idx="7256">
                  <c:v>253.535</c:v>
                </c:pt>
                <c:pt idx="7257">
                  <c:v>253.631</c:v>
                </c:pt>
                <c:pt idx="7258">
                  <c:v>253.73500000000001</c:v>
                </c:pt>
                <c:pt idx="7259">
                  <c:v>253.827</c:v>
                </c:pt>
                <c:pt idx="7260">
                  <c:v>253.90799999999999</c:v>
                </c:pt>
                <c:pt idx="7261">
                  <c:v>253.99299999999999</c:v>
                </c:pt>
                <c:pt idx="7262">
                  <c:v>254.09200000000001</c:v>
                </c:pt>
                <c:pt idx="7263">
                  <c:v>254.173</c:v>
                </c:pt>
                <c:pt idx="7264">
                  <c:v>254.268</c:v>
                </c:pt>
                <c:pt idx="7265">
                  <c:v>254.35</c:v>
                </c:pt>
                <c:pt idx="7266">
                  <c:v>254.429</c:v>
                </c:pt>
                <c:pt idx="7267">
                  <c:v>254.50200000000001</c:v>
                </c:pt>
                <c:pt idx="7268">
                  <c:v>254.59399999999999</c:v>
                </c:pt>
                <c:pt idx="7269">
                  <c:v>254.65899999999999</c:v>
                </c:pt>
                <c:pt idx="7270">
                  <c:v>254.751</c:v>
                </c:pt>
                <c:pt idx="7271">
                  <c:v>254.803</c:v>
                </c:pt>
                <c:pt idx="7272">
                  <c:v>254.88399999999999</c:v>
                </c:pt>
                <c:pt idx="7273">
                  <c:v>254.93700000000001</c:v>
                </c:pt>
                <c:pt idx="7274">
                  <c:v>255.03</c:v>
                </c:pt>
                <c:pt idx="7275">
                  <c:v>255.006</c:v>
                </c:pt>
                <c:pt idx="7276">
                  <c:v>254.98500000000001</c:v>
                </c:pt>
                <c:pt idx="7277">
                  <c:v>254.97900000000001</c:v>
                </c:pt>
                <c:pt idx="7278">
                  <c:v>254.976</c:v>
                </c:pt>
                <c:pt idx="7279">
                  <c:v>254.982</c:v>
                </c:pt>
                <c:pt idx="7280">
                  <c:v>255.006</c:v>
                </c:pt>
                <c:pt idx="7281">
                  <c:v>255.02699999999999</c:v>
                </c:pt>
                <c:pt idx="7282">
                  <c:v>255.036</c:v>
                </c:pt>
                <c:pt idx="7283">
                  <c:v>255.05</c:v>
                </c:pt>
                <c:pt idx="7284">
                  <c:v>255.06100000000001</c:v>
                </c:pt>
                <c:pt idx="7285">
                  <c:v>255.06800000000001</c:v>
                </c:pt>
                <c:pt idx="7286">
                  <c:v>255.07300000000001</c:v>
                </c:pt>
                <c:pt idx="7287">
                  <c:v>255.07599999999999</c:v>
                </c:pt>
                <c:pt idx="7288">
                  <c:v>255.08600000000001</c:v>
                </c:pt>
                <c:pt idx="7289">
                  <c:v>255.09399999999999</c:v>
                </c:pt>
                <c:pt idx="7290">
                  <c:v>255.10599999999999</c:v>
                </c:pt>
                <c:pt idx="7291">
                  <c:v>255.11600000000001</c:v>
                </c:pt>
                <c:pt idx="7292">
                  <c:v>255.13</c:v>
                </c:pt>
                <c:pt idx="7293">
                  <c:v>255.142</c:v>
                </c:pt>
                <c:pt idx="7294">
                  <c:v>255.15799999999999</c:v>
                </c:pt>
                <c:pt idx="7295">
                  <c:v>255.16499999999999</c:v>
                </c:pt>
                <c:pt idx="7296">
                  <c:v>255.178</c:v>
                </c:pt>
                <c:pt idx="7297">
                  <c:v>255.19</c:v>
                </c:pt>
                <c:pt idx="7298">
                  <c:v>255.19900000000001</c:v>
                </c:pt>
                <c:pt idx="7299">
                  <c:v>255.20599999999999</c:v>
                </c:pt>
                <c:pt idx="7300">
                  <c:v>255.215</c:v>
                </c:pt>
                <c:pt idx="7301">
                  <c:v>255.23</c:v>
                </c:pt>
                <c:pt idx="7302">
                  <c:v>255.238</c:v>
                </c:pt>
                <c:pt idx="7303">
                  <c:v>255.25200000000001</c:v>
                </c:pt>
                <c:pt idx="7304">
                  <c:v>255.26499999999999</c:v>
                </c:pt>
                <c:pt idx="7305">
                  <c:v>255.27500000000001</c:v>
                </c:pt>
                <c:pt idx="7306">
                  <c:v>255.28700000000001</c:v>
                </c:pt>
                <c:pt idx="7307">
                  <c:v>255.29599999999999</c:v>
                </c:pt>
                <c:pt idx="7308">
                  <c:v>255.298</c:v>
                </c:pt>
                <c:pt idx="7309">
                  <c:v>255.31299999999999</c:v>
                </c:pt>
                <c:pt idx="7310">
                  <c:v>255.32499999999999</c:v>
                </c:pt>
                <c:pt idx="7311">
                  <c:v>255.33500000000001</c:v>
                </c:pt>
                <c:pt idx="7312">
                  <c:v>255.351</c:v>
                </c:pt>
                <c:pt idx="7313">
                  <c:v>255.36</c:v>
                </c:pt>
                <c:pt idx="7314">
                  <c:v>255.37299999999999</c:v>
                </c:pt>
                <c:pt idx="7315">
                  <c:v>255.37899999999999</c:v>
                </c:pt>
                <c:pt idx="7316">
                  <c:v>255.38900000000001</c:v>
                </c:pt>
                <c:pt idx="7317">
                  <c:v>255.40199999999999</c:v>
                </c:pt>
                <c:pt idx="7318">
                  <c:v>255.41200000000001</c:v>
                </c:pt>
                <c:pt idx="7319">
                  <c:v>255.42400000000001</c:v>
                </c:pt>
                <c:pt idx="7320">
                  <c:v>255.435</c:v>
                </c:pt>
                <c:pt idx="7321">
                  <c:v>255.447</c:v>
                </c:pt>
                <c:pt idx="7322">
                  <c:v>255.458</c:v>
                </c:pt>
                <c:pt idx="7323">
                  <c:v>255.46600000000001</c:v>
                </c:pt>
                <c:pt idx="7324">
                  <c:v>255.47900000000001</c:v>
                </c:pt>
                <c:pt idx="7325">
                  <c:v>255.49100000000001</c:v>
                </c:pt>
                <c:pt idx="7326">
                  <c:v>255.499</c:v>
                </c:pt>
                <c:pt idx="7327">
                  <c:v>255.51300000000001</c:v>
                </c:pt>
                <c:pt idx="7328">
                  <c:v>255.52600000000001</c:v>
                </c:pt>
                <c:pt idx="7329">
                  <c:v>255.535</c:v>
                </c:pt>
                <c:pt idx="7330">
                  <c:v>255.54499999999999</c:v>
                </c:pt>
                <c:pt idx="7331">
                  <c:v>255.55600000000001</c:v>
                </c:pt>
                <c:pt idx="7332">
                  <c:v>255.566</c:v>
                </c:pt>
                <c:pt idx="7333">
                  <c:v>255.578</c:v>
                </c:pt>
                <c:pt idx="7334">
                  <c:v>255.58799999999999</c:v>
                </c:pt>
                <c:pt idx="7335">
                  <c:v>255.6</c:v>
                </c:pt>
                <c:pt idx="7336">
                  <c:v>255.60599999999999</c:v>
                </c:pt>
                <c:pt idx="7337">
                  <c:v>255.62100000000001</c:v>
                </c:pt>
                <c:pt idx="7338">
                  <c:v>255.631</c:v>
                </c:pt>
                <c:pt idx="7339">
                  <c:v>255.64599999999999</c:v>
                </c:pt>
                <c:pt idx="7340">
                  <c:v>255.655</c:v>
                </c:pt>
                <c:pt idx="7341">
                  <c:v>255.66399999999999</c:v>
                </c:pt>
                <c:pt idx="7342">
                  <c:v>255.673</c:v>
                </c:pt>
                <c:pt idx="7343">
                  <c:v>255.68700000000001</c:v>
                </c:pt>
                <c:pt idx="7344">
                  <c:v>255.697</c:v>
                </c:pt>
                <c:pt idx="7345">
                  <c:v>255.71</c:v>
                </c:pt>
                <c:pt idx="7346">
                  <c:v>255.721</c:v>
                </c:pt>
                <c:pt idx="7347">
                  <c:v>255.73599999999999</c:v>
                </c:pt>
                <c:pt idx="7348">
                  <c:v>255.74299999999999</c:v>
                </c:pt>
                <c:pt idx="7349">
                  <c:v>255.75700000000001</c:v>
                </c:pt>
                <c:pt idx="7350">
                  <c:v>255.76400000000001</c:v>
                </c:pt>
                <c:pt idx="7351">
                  <c:v>255.774</c:v>
                </c:pt>
                <c:pt idx="7352">
                  <c:v>255.78200000000001</c:v>
                </c:pt>
                <c:pt idx="7353">
                  <c:v>255.79400000000001</c:v>
                </c:pt>
                <c:pt idx="7354">
                  <c:v>255.804</c:v>
                </c:pt>
                <c:pt idx="7355">
                  <c:v>255.81899999999999</c:v>
                </c:pt>
                <c:pt idx="7356">
                  <c:v>255.83600000000001</c:v>
                </c:pt>
                <c:pt idx="7357">
                  <c:v>255.846</c:v>
                </c:pt>
                <c:pt idx="7358">
                  <c:v>255.86</c:v>
                </c:pt>
                <c:pt idx="7359">
                  <c:v>255.87200000000001</c:v>
                </c:pt>
                <c:pt idx="7360">
                  <c:v>255.88200000000001</c:v>
                </c:pt>
                <c:pt idx="7361">
                  <c:v>255.89400000000001</c:v>
                </c:pt>
                <c:pt idx="7362">
                  <c:v>255.905</c:v>
                </c:pt>
                <c:pt idx="7363">
                  <c:v>255.91399999999999</c:v>
                </c:pt>
                <c:pt idx="7364">
                  <c:v>255.929</c:v>
                </c:pt>
                <c:pt idx="7365">
                  <c:v>255.94300000000001</c:v>
                </c:pt>
                <c:pt idx="7366">
                  <c:v>255.95400000000001</c:v>
                </c:pt>
                <c:pt idx="7367">
                  <c:v>255.96799999999999</c:v>
                </c:pt>
                <c:pt idx="7368">
                  <c:v>255.97900000000001</c:v>
                </c:pt>
                <c:pt idx="7369">
                  <c:v>255.99199999999999</c:v>
                </c:pt>
                <c:pt idx="7370">
                  <c:v>256</c:v>
                </c:pt>
                <c:pt idx="7371">
                  <c:v>256.01299999999998</c:v>
                </c:pt>
                <c:pt idx="7372">
                  <c:v>256.024</c:v>
                </c:pt>
                <c:pt idx="7373">
                  <c:v>256.03399999999999</c:v>
                </c:pt>
                <c:pt idx="7374">
                  <c:v>256.04399999999998</c:v>
                </c:pt>
                <c:pt idx="7375">
                  <c:v>256.053</c:v>
                </c:pt>
                <c:pt idx="7376">
                  <c:v>256.06700000000001</c:v>
                </c:pt>
                <c:pt idx="7377">
                  <c:v>256.08300000000003</c:v>
                </c:pt>
                <c:pt idx="7378">
                  <c:v>256.09699999999998</c:v>
                </c:pt>
                <c:pt idx="7379">
                  <c:v>256.10500000000002</c:v>
                </c:pt>
                <c:pt idx="7380">
                  <c:v>256.11799999999999</c:v>
                </c:pt>
                <c:pt idx="7381">
                  <c:v>256.13499999999999</c:v>
                </c:pt>
                <c:pt idx="7382">
                  <c:v>256.14600000000002</c:v>
                </c:pt>
                <c:pt idx="7383">
                  <c:v>256.15800000000002</c:v>
                </c:pt>
                <c:pt idx="7384">
                  <c:v>256.16699999999997</c:v>
                </c:pt>
                <c:pt idx="7385">
                  <c:v>256.185</c:v>
                </c:pt>
                <c:pt idx="7386">
                  <c:v>256.19400000000002</c:v>
                </c:pt>
                <c:pt idx="7387">
                  <c:v>256.20699999999999</c:v>
                </c:pt>
                <c:pt idx="7388">
                  <c:v>256.21899999999999</c:v>
                </c:pt>
                <c:pt idx="7389">
                  <c:v>256.22699999999998</c:v>
                </c:pt>
                <c:pt idx="7390">
                  <c:v>256.245</c:v>
                </c:pt>
                <c:pt idx="7391">
                  <c:v>256.25700000000001</c:v>
                </c:pt>
                <c:pt idx="7392">
                  <c:v>256.27199999999999</c:v>
                </c:pt>
                <c:pt idx="7393">
                  <c:v>256.27999999999997</c:v>
                </c:pt>
                <c:pt idx="7394">
                  <c:v>256.3</c:v>
                </c:pt>
                <c:pt idx="7395">
                  <c:v>256.30700000000002</c:v>
                </c:pt>
                <c:pt idx="7396">
                  <c:v>256.32</c:v>
                </c:pt>
                <c:pt idx="7397">
                  <c:v>256.33499999999998</c:v>
                </c:pt>
                <c:pt idx="7398">
                  <c:v>256.34300000000002</c:v>
                </c:pt>
                <c:pt idx="7399">
                  <c:v>256.35700000000003</c:v>
                </c:pt>
                <c:pt idx="7400">
                  <c:v>256.36900000000003</c:v>
                </c:pt>
                <c:pt idx="7401">
                  <c:v>256.38299999999998</c:v>
                </c:pt>
                <c:pt idx="7402">
                  <c:v>256.39999999999998</c:v>
                </c:pt>
                <c:pt idx="7403">
                  <c:v>256.41000000000003</c:v>
                </c:pt>
                <c:pt idx="7404">
                  <c:v>256.41699999999997</c:v>
                </c:pt>
                <c:pt idx="7405">
                  <c:v>256.43299999999999</c:v>
                </c:pt>
                <c:pt idx="7406">
                  <c:v>256.44200000000001</c:v>
                </c:pt>
                <c:pt idx="7407">
                  <c:v>256.45499999999998</c:v>
                </c:pt>
                <c:pt idx="7408">
                  <c:v>256.46199999999999</c:v>
                </c:pt>
                <c:pt idx="7409">
                  <c:v>256.47800000000001</c:v>
                </c:pt>
                <c:pt idx="7410">
                  <c:v>256.49400000000003</c:v>
                </c:pt>
                <c:pt idx="7411">
                  <c:v>256.50099999999998</c:v>
                </c:pt>
                <c:pt idx="7412">
                  <c:v>256.51100000000002</c:v>
                </c:pt>
                <c:pt idx="7413">
                  <c:v>256.52999999999997</c:v>
                </c:pt>
                <c:pt idx="7414">
                  <c:v>256.541</c:v>
                </c:pt>
                <c:pt idx="7415">
                  <c:v>256.553</c:v>
                </c:pt>
                <c:pt idx="7416">
                  <c:v>256.56799999999998</c:v>
                </c:pt>
                <c:pt idx="7417">
                  <c:v>256.57499999999999</c:v>
                </c:pt>
                <c:pt idx="7418">
                  <c:v>256.59199999999998</c:v>
                </c:pt>
                <c:pt idx="7419">
                  <c:v>256.60700000000003</c:v>
                </c:pt>
                <c:pt idx="7420">
                  <c:v>256.61700000000002</c:v>
                </c:pt>
                <c:pt idx="7421">
                  <c:v>256.63299999999998</c:v>
                </c:pt>
                <c:pt idx="7422">
                  <c:v>256.642</c:v>
                </c:pt>
                <c:pt idx="7423">
                  <c:v>256.65300000000002</c:v>
                </c:pt>
                <c:pt idx="7424">
                  <c:v>256.673</c:v>
                </c:pt>
                <c:pt idx="7425">
                  <c:v>256.67899999999997</c:v>
                </c:pt>
                <c:pt idx="7426">
                  <c:v>256.697</c:v>
                </c:pt>
                <c:pt idx="7427">
                  <c:v>256.70600000000002</c:v>
                </c:pt>
                <c:pt idx="7428">
                  <c:v>256.72300000000001</c:v>
                </c:pt>
                <c:pt idx="7429">
                  <c:v>256.73399999999998</c:v>
                </c:pt>
                <c:pt idx="7430">
                  <c:v>256.75</c:v>
                </c:pt>
                <c:pt idx="7431">
                  <c:v>256.75900000000001</c:v>
                </c:pt>
                <c:pt idx="7432">
                  <c:v>256.76900000000001</c:v>
                </c:pt>
                <c:pt idx="7433">
                  <c:v>256.78399999999999</c:v>
                </c:pt>
                <c:pt idx="7434">
                  <c:v>256.80099999999999</c:v>
                </c:pt>
                <c:pt idx="7435">
                  <c:v>256.81400000000002</c:v>
                </c:pt>
                <c:pt idx="7436">
                  <c:v>256.82900000000001</c:v>
                </c:pt>
                <c:pt idx="7437">
                  <c:v>256.83800000000002</c:v>
                </c:pt>
                <c:pt idx="7438">
                  <c:v>256.85000000000002</c:v>
                </c:pt>
                <c:pt idx="7439">
                  <c:v>256.86399999999998</c:v>
                </c:pt>
                <c:pt idx="7440">
                  <c:v>256.875</c:v>
                </c:pt>
                <c:pt idx="7441">
                  <c:v>256.89499999999998</c:v>
                </c:pt>
                <c:pt idx="7442">
                  <c:v>256.904</c:v>
                </c:pt>
                <c:pt idx="7443">
                  <c:v>256.91699999999997</c:v>
                </c:pt>
                <c:pt idx="7444">
                  <c:v>256.93200000000002</c:v>
                </c:pt>
                <c:pt idx="7445">
                  <c:v>256.94600000000003</c:v>
                </c:pt>
                <c:pt idx="7446">
                  <c:v>256.96199999999999</c:v>
                </c:pt>
                <c:pt idx="7447">
                  <c:v>256.97300000000001</c:v>
                </c:pt>
                <c:pt idx="7448">
                  <c:v>256.98500000000001</c:v>
                </c:pt>
                <c:pt idx="7449">
                  <c:v>256.99700000000001</c:v>
                </c:pt>
                <c:pt idx="7450">
                  <c:v>257.012</c:v>
                </c:pt>
                <c:pt idx="7451">
                  <c:v>257.02600000000001</c:v>
                </c:pt>
                <c:pt idx="7452">
                  <c:v>257.03899999999999</c:v>
                </c:pt>
                <c:pt idx="7453">
                  <c:v>257.05500000000001</c:v>
                </c:pt>
                <c:pt idx="7454">
                  <c:v>257.06599999999997</c:v>
                </c:pt>
                <c:pt idx="7455">
                  <c:v>257.07900000000001</c:v>
                </c:pt>
                <c:pt idx="7456">
                  <c:v>257.10000000000002</c:v>
                </c:pt>
                <c:pt idx="7457">
                  <c:v>257.10899999999998</c:v>
                </c:pt>
                <c:pt idx="7458">
                  <c:v>257.13</c:v>
                </c:pt>
                <c:pt idx="7459">
                  <c:v>257.137</c:v>
                </c:pt>
                <c:pt idx="7460">
                  <c:v>257.15800000000002</c:v>
                </c:pt>
                <c:pt idx="7461">
                  <c:v>257.17200000000003</c:v>
                </c:pt>
                <c:pt idx="7462">
                  <c:v>257.18799999999999</c:v>
                </c:pt>
                <c:pt idx="7463">
                  <c:v>257.202</c:v>
                </c:pt>
                <c:pt idx="7464">
                  <c:v>257.22000000000003</c:v>
                </c:pt>
                <c:pt idx="7465">
                  <c:v>257.23200000000003</c:v>
                </c:pt>
                <c:pt idx="7466">
                  <c:v>257.24400000000003</c:v>
                </c:pt>
                <c:pt idx="7467">
                  <c:v>257.26</c:v>
                </c:pt>
                <c:pt idx="7468">
                  <c:v>257.27499999999998</c:v>
                </c:pt>
                <c:pt idx="7469">
                  <c:v>257.28500000000003</c:v>
                </c:pt>
                <c:pt idx="7470">
                  <c:v>257.30200000000002</c:v>
                </c:pt>
                <c:pt idx="7471">
                  <c:v>257.31799999999998</c:v>
                </c:pt>
                <c:pt idx="7472">
                  <c:v>257.33300000000003</c:v>
                </c:pt>
                <c:pt idx="7473">
                  <c:v>257.35199999999998</c:v>
                </c:pt>
                <c:pt idx="7474">
                  <c:v>257.35899999999998</c:v>
                </c:pt>
                <c:pt idx="7475">
                  <c:v>257.38099999999997</c:v>
                </c:pt>
                <c:pt idx="7476">
                  <c:v>257.39600000000002</c:v>
                </c:pt>
                <c:pt idx="7477">
                  <c:v>257.41500000000002</c:v>
                </c:pt>
                <c:pt idx="7478">
                  <c:v>257.43</c:v>
                </c:pt>
                <c:pt idx="7479">
                  <c:v>257.44900000000001</c:v>
                </c:pt>
                <c:pt idx="7480">
                  <c:v>257.459</c:v>
                </c:pt>
                <c:pt idx="7481">
                  <c:v>257.47300000000001</c:v>
                </c:pt>
                <c:pt idx="7482">
                  <c:v>257.48599999999999</c:v>
                </c:pt>
                <c:pt idx="7483">
                  <c:v>257.50799999999998</c:v>
                </c:pt>
                <c:pt idx="7484">
                  <c:v>257.51900000000001</c:v>
                </c:pt>
                <c:pt idx="7485">
                  <c:v>257.53500000000003</c:v>
                </c:pt>
                <c:pt idx="7486">
                  <c:v>257.553</c:v>
                </c:pt>
                <c:pt idx="7487">
                  <c:v>257.57299999999998</c:v>
                </c:pt>
                <c:pt idx="7488">
                  <c:v>257.59500000000003</c:v>
                </c:pt>
                <c:pt idx="7489">
                  <c:v>257.60599999999999</c:v>
                </c:pt>
                <c:pt idx="7490">
                  <c:v>257.62299999999999</c:v>
                </c:pt>
                <c:pt idx="7491">
                  <c:v>257.63600000000002</c:v>
                </c:pt>
                <c:pt idx="7492">
                  <c:v>257.66000000000003</c:v>
                </c:pt>
                <c:pt idx="7493">
                  <c:v>257.67500000000001</c:v>
                </c:pt>
                <c:pt idx="7494">
                  <c:v>257.68700000000001</c:v>
                </c:pt>
                <c:pt idx="7495">
                  <c:v>257.714</c:v>
                </c:pt>
                <c:pt idx="7496">
                  <c:v>257.73399999999998</c:v>
                </c:pt>
                <c:pt idx="7497">
                  <c:v>257.74700000000001</c:v>
                </c:pt>
                <c:pt idx="7498">
                  <c:v>257.76400000000001</c:v>
                </c:pt>
                <c:pt idx="7499">
                  <c:v>257.78500000000003</c:v>
                </c:pt>
                <c:pt idx="7500">
                  <c:v>257.79899999999998</c:v>
                </c:pt>
                <c:pt idx="7501">
                  <c:v>257.81400000000002</c:v>
                </c:pt>
                <c:pt idx="7502">
                  <c:v>257.83100000000002</c:v>
                </c:pt>
                <c:pt idx="7503">
                  <c:v>257.84699999999998</c:v>
                </c:pt>
                <c:pt idx="7504">
                  <c:v>257.87299999999999</c:v>
                </c:pt>
                <c:pt idx="7505">
                  <c:v>257.88799999999998</c:v>
                </c:pt>
                <c:pt idx="7506">
                  <c:v>257.90699999999998</c:v>
                </c:pt>
                <c:pt idx="7507">
                  <c:v>257.92700000000002</c:v>
                </c:pt>
                <c:pt idx="7508">
                  <c:v>257.94600000000003</c:v>
                </c:pt>
                <c:pt idx="7509">
                  <c:v>257.96499999999997</c:v>
                </c:pt>
                <c:pt idx="7510">
                  <c:v>257.97800000000001</c:v>
                </c:pt>
                <c:pt idx="7511">
                  <c:v>258</c:v>
                </c:pt>
                <c:pt idx="7512">
                  <c:v>258.01600000000002</c:v>
                </c:pt>
                <c:pt idx="7513">
                  <c:v>258.03899999999999</c:v>
                </c:pt>
                <c:pt idx="7514">
                  <c:v>258.06099999999998</c:v>
                </c:pt>
                <c:pt idx="7515">
                  <c:v>258.07600000000002</c:v>
                </c:pt>
                <c:pt idx="7516">
                  <c:v>258.09199999999998</c:v>
                </c:pt>
                <c:pt idx="7517">
                  <c:v>258.11799999999999</c:v>
                </c:pt>
                <c:pt idx="7518">
                  <c:v>258.13299999999998</c:v>
                </c:pt>
                <c:pt idx="7519">
                  <c:v>258.154</c:v>
                </c:pt>
                <c:pt idx="7520">
                  <c:v>258.17099999999999</c:v>
                </c:pt>
                <c:pt idx="7521">
                  <c:v>258.19799999999998</c:v>
                </c:pt>
                <c:pt idx="7522">
                  <c:v>258.21499999999997</c:v>
                </c:pt>
                <c:pt idx="7523">
                  <c:v>258.23500000000001</c:v>
                </c:pt>
                <c:pt idx="7524">
                  <c:v>258.25299999999999</c:v>
                </c:pt>
                <c:pt idx="7525">
                  <c:v>258.27499999999998</c:v>
                </c:pt>
                <c:pt idx="7526">
                  <c:v>258.3</c:v>
                </c:pt>
                <c:pt idx="7527">
                  <c:v>258.31700000000001</c:v>
                </c:pt>
                <c:pt idx="7528">
                  <c:v>258.334</c:v>
                </c:pt>
                <c:pt idx="7529">
                  <c:v>258.35599999999999</c:v>
                </c:pt>
                <c:pt idx="7530">
                  <c:v>258.37900000000002</c:v>
                </c:pt>
                <c:pt idx="7531">
                  <c:v>258.404</c:v>
                </c:pt>
                <c:pt idx="7532">
                  <c:v>258.42899999999997</c:v>
                </c:pt>
                <c:pt idx="7533">
                  <c:v>258.44200000000001</c:v>
                </c:pt>
                <c:pt idx="7534">
                  <c:v>258.46899999999999</c:v>
                </c:pt>
                <c:pt idx="7535">
                  <c:v>258.49400000000003</c:v>
                </c:pt>
                <c:pt idx="7536">
                  <c:v>258.50900000000001</c:v>
                </c:pt>
                <c:pt idx="7537">
                  <c:v>258.536</c:v>
                </c:pt>
                <c:pt idx="7538">
                  <c:v>258.553</c:v>
                </c:pt>
                <c:pt idx="7539">
                  <c:v>258.577</c:v>
                </c:pt>
                <c:pt idx="7540">
                  <c:v>258.60199999999998</c:v>
                </c:pt>
                <c:pt idx="7541">
                  <c:v>258.61799999999999</c:v>
                </c:pt>
                <c:pt idx="7542">
                  <c:v>258.63900000000001</c:v>
                </c:pt>
                <c:pt idx="7543">
                  <c:v>258.66699999999997</c:v>
                </c:pt>
                <c:pt idx="7544">
                  <c:v>258.68700000000001</c:v>
                </c:pt>
                <c:pt idx="7545">
                  <c:v>258.70800000000003</c:v>
                </c:pt>
                <c:pt idx="7546">
                  <c:v>258.72899999999998</c:v>
                </c:pt>
                <c:pt idx="7547">
                  <c:v>258.75099999999998</c:v>
                </c:pt>
                <c:pt idx="7548">
                  <c:v>258.77600000000001</c:v>
                </c:pt>
                <c:pt idx="7549">
                  <c:v>258.79899999999998</c:v>
                </c:pt>
                <c:pt idx="7550">
                  <c:v>258.82299999999998</c:v>
                </c:pt>
                <c:pt idx="7551">
                  <c:v>258.84199999999998</c:v>
                </c:pt>
                <c:pt idx="7552">
                  <c:v>258.86700000000002</c:v>
                </c:pt>
                <c:pt idx="7553">
                  <c:v>258.88900000000001</c:v>
                </c:pt>
                <c:pt idx="7554">
                  <c:v>258.916</c:v>
                </c:pt>
                <c:pt idx="7555">
                  <c:v>258.93900000000002</c:v>
                </c:pt>
                <c:pt idx="7556">
                  <c:v>258.96600000000001</c:v>
                </c:pt>
                <c:pt idx="7557">
                  <c:v>258.98899999999998</c:v>
                </c:pt>
                <c:pt idx="7558">
                  <c:v>259.00900000000001</c:v>
                </c:pt>
                <c:pt idx="7559">
                  <c:v>259.029</c:v>
                </c:pt>
                <c:pt idx="7560">
                  <c:v>259.05900000000003</c:v>
                </c:pt>
                <c:pt idx="7561">
                  <c:v>259.08600000000001</c:v>
                </c:pt>
                <c:pt idx="7562">
                  <c:v>259.113</c:v>
                </c:pt>
                <c:pt idx="7563">
                  <c:v>259.13200000000001</c:v>
                </c:pt>
                <c:pt idx="7564">
                  <c:v>259.15600000000001</c:v>
                </c:pt>
                <c:pt idx="7565">
                  <c:v>259.18299999999999</c:v>
                </c:pt>
                <c:pt idx="7566">
                  <c:v>259.20699999999999</c:v>
                </c:pt>
                <c:pt idx="7567">
                  <c:v>259.226</c:v>
                </c:pt>
                <c:pt idx="7568">
                  <c:v>259.25400000000002</c:v>
                </c:pt>
                <c:pt idx="7569">
                  <c:v>259.27699999999999</c:v>
                </c:pt>
                <c:pt idx="7570">
                  <c:v>259.30700000000002</c:v>
                </c:pt>
                <c:pt idx="7571">
                  <c:v>259.32900000000001</c:v>
                </c:pt>
                <c:pt idx="7572">
                  <c:v>259.36099999999999</c:v>
                </c:pt>
                <c:pt idx="7573">
                  <c:v>259.38799999999998</c:v>
                </c:pt>
                <c:pt idx="7574">
                  <c:v>259.40800000000002</c:v>
                </c:pt>
                <c:pt idx="7575">
                  <c:v>259.435</c:v>
                </c:pt>
                <c:pt idx="7576">
                  <c:v>259.45400000000001</c:v>
                </c:pt>
                <c:pt idx="7577">
                  <c:v>259.48399999999998</c:v>
                </c:pt>
                <c:pt idx="7578">
                  <c:v>259.50599999999997</c:v>
                </c:pt>
                <c:pt idx="7579">
                  <c:v>259.53699999999998</c:v>
                </c:pt>
                <c:pt idx="7580">
                  <c:v>259.553</c:v>
                </c:pt>
                <c:pt idx="7581">
                  <c:v>259.589</c:v>
                </c:pt>
                <c:pt idx="7582">
                  <c:v>259.608</c:v>
                </c:pt>
                <c:pt idx="7583">
                  <c:v>259.63600000000002</c:v>
                </c:pt>
                <c:pt idx="7584">
                  <c:v>259.66199999999998</c:v>
                </c:pt>
                <c:pt idx="7585">
                  <c:v>259.69</c:v>
                </c:pt>
                <c:pt idx="7586">
                  <c:v>259.71300000000002</c:v>
                </c:pt>
                <c:pt idx="7587">
                  <c:v>259.73500000000001</c:v>
                </c:pt>
                <c:pt idx="7588">
                  <c:v>259.76799999999997</c:v>
                </c:pt>
                <c:pt idx="7589">
                  <c:v>259.79000000000002</c:v>
                </c:pt>
                <c:pt idx="7590">
                  <c:v>259.82299999999998</c:v>
                </c:pt>
                <c:pt idx="7591">
                  <c:v>259.85000000000002</c:v>
                </c:pt>
                <c:pt idx="7592">
                  <c:v>259.87900000000002</c:v>
                </c:pt>
                <c:pt idx="7593">
                  <c:v>259.90300000000002</c:v>
                </c:pt>
                <c:pt idx="7594">
                  <c:v>259.92700000000002</c:v>
                </c:pt>
                <c:pt idx="7595">
                  <c:v>259.959</c:v>
                </c:pt>
                <c:pt idx="7596">
                  <c:v>259.98200000000003</c:v>
                </c:pt>
                <c:pt idx="7597">
                  <c:v>260.01</c:v>
                </c:pt>
                <c:pt idx="7598">
                  <c:v>260.03800000000001</c:v>
                </c:pt>
                <c:pt idx="7599">
                  <c:v>260.06599999999997</c:v>
                </c:pt>
                <c:pt idx="7600">
                  <c:v>260.09199999999998</c:v>
                </c:pt>
                <c:pt idx="7601">
                  <c:v>260.11700000000002</c:v>
                </c:pt>
                <c:pt idx="7602">
                  <c:v>260.16300000000001</c:v>
                </c:pt>
                <c:pt idx="7603">
                  <c:v>260.185</c:v>
                </c:pt>
                <c:pt idx="7604">
                  <c:v>260.21800000000002</c:v>
                </c:pt>
                <c:pt idx="7605">
                  <c:v>260.24799999999999</c:v>
                </c:pt>
                <c:pt idx="7606">
                  <c:v>260.27300000000002</c:v>
                </c:pt>
                <c:pt idx="7607">
                  <c:v>260.30599999999998</c:v>
                </c:pt>
                <c:pt idx="7608">
                  <c:v>260.32400000000001</c:v>
                </c:pt>
                <c:pt idx="7609">
                  <c:v>260.351</c:v>
                </c:pt>
                <c:pt idx="7610">
                  <c:v>260.38499999999999</c:v>
                </c:pt>
                <c:pt idx="7611">
                  <c:v>260.42</c:v>
                </c:pt>
                <c:pt idx="7612">
                  <c:v>260.44299999999998</c:v>
                </c:pt>
                <c:pt idx="7613">
                  <c:v>260.47399999999999</c:v>
                </c:pt>
                <c:pt idx="7614">
                  <c:v>260.49900000000002</c:v>
                </c:pt>
                <c:pt idx="7615">
                  <c:v>260.53100000000001</c:v>
                </c:pt>
                <c:pt idx="7616">
                  <c:v>260.55900000000003</c:v>
                </c:pt>
                <c:pt idx="7617">
                  <c:v>260.58699999999999</c:v>
                </c:pt>
                <c:pt idx="7618">
                  <c:v>260.61500000000001</c:v>
                </c:pt>
                <c:pt idx="7619">
                  <c:v>260.64999999999998</c:v>
                </c:pt>
                <c:pt idx="7620">
                  <c:v>260.68400000000003</c:v>
                </c:pt>
                <c:pt idx="7621">
                  <c:v>260.70800000000003</c:v>
                </c:pt>
                <c:pt idx="7622">
                  <c:v>260.73500000000001</c:v>
                </c:pt>
                <c:pt idx="7623">
                  <c:v>260.76900000000001</c:v>
                </c:pt>
                <c:pt idx="7624">
                  <c:v>260.79500000000002</c:v>
                </c:pt>
                <c:pt idx="7625">
                  <c:v>260.82799999999997</c:v>
                </c:pt>
                <c:pt idx="7626">
                  <c:v>260.85599999999999</c:v>
                </c:pt>
                <c:pt idx="7627">
                  <c:v>260.88299999999998</c:v>
                </c:pt>
                <c:pt idx="7628">
                  <c:v>260.91300000000001</c:v>
                </c:pt>
                <c:pt idx="7629">
                  <c:v>260.94900000000001</c:v>
                </c:pt>
                <c:pt idx="7630">
                  <c:v>260.97500000000002</c:v>
                </c:pt>
                <c:pt idx="7631">
                  <c:v>261.00299999999999</c:v>
                </c:pt>
                <c:pt idx="7632">
                  <c:v>261.03500000000003</c:v>
                </c:pt>
                <c:pt idx="7633">
                  <c:v>261.06400000000002</c:v>
                </c:pt>
                <c:pt idx="7634">
                  <c:v>261.09800000000001</c:v>
                </c:pt>
                <c:pt idx="7635">
                  <c:v>261.12200000000001</c:v>
                </c:pt>
                <c:pt idx="7636">
                  <c:v>261.14999999999998</c:v>
                </c:pt>
                <c:pt idx="7637">
                  <c:v>261.18599999999998</c:v>
                </c:pt>
                <c:pt idx="7638">
                  <c:v>261.20699999999999</c:v>
                </c:pt>
                <c:pt idx="7639">
                  <c:v>261.24400000000003</c:v>
                </c:pt>
                <c:pt idx="7640">
                  <c:v>261.26900000000001</c:v>
                </c:pt>
                <c:pt idx="7641">
                  <c:v>261.30200000000002</c:v>
                </c:pt>
                <c:pt idx="7642">
                  <c:v>261.33300000000003</c:v>
                </c:pt>
                <c:pt idx="7643">
                  <c:v>261.36</c:v>
                </c:pt>
                <c:pt idx="7644">
                  <c:v>261.39</c:v>
                </c:pt>
                <c:pt idx="7645">
                  <c:v>261.42099999999999</c:v>
                </c:pt>
                <c:pt idx="7646">
                  <c:v>261.44799999999998</c:v>
                </c:pt>
                <c:pt idx="7647">
                  <c:v>261.48099999999999</c:v>
                </c:pt>
                <c:pt idx="7648">
                  <c:v>261.51</c:v>
                </c:pt>
                <c:pt idx="7649">
                  <c:v>261.54399999999998</c:v>
                </c:pt>
                <c:pt idx="7650">
                  <c:v>261.57299999999998</c:v>
                </c:pt>
                <c:pt idx="7651">
                  <c:v>261.60000000000002</c:v>
                </c:pt>
                <c:pt idx="7652">
                  <c:v>261.63200000000001</c:v>
                </c:pt>
                <c:pt idx="7653">
                  <c:v>261.65899999999999</c:v>
                </c:pt>
                <c:pt idx="7654">
                  <c:v>261.69600000000003</c:v>
                </c:pt>
                <c:pt idx="7655">
                  <c:v>261.72500000000002</c:v>
                </c:pt>
                <c:pt idx="7656">
                  <c:v>261.75700000000001</c:v>
                </c:pt>
                <c:pt idx="7657">
                  <c:v>261.78300000000002</c:v>
                </c:pt>
                <c:pt idx="7658">
                  <c:v>261.81799999999998</c:v>
                </c:pt>
                <c:pt idx="7659">
                  <c:v>261.85199999999998</c:v>
                </c:pt>
                <c:pt idx="7660">
                  <c:v>261.87900000000002</c:v>
                </c:pt>
                <c:pt idx="7661">
                  <c:v>261.90800000000002</c:v>
                </c:pt>
                <c:pt idx="7662">
                  <c:v>261.94</c:v>
                </c:pt>
                <c:pt idx="7663">
                  <c:v>261.964</c:v>
                </c:pt>
                <c:pt idx="7664">
                  <c:v>261.99400000000003</c:v>
                </c:pt>
                <c:pt idx="7665">
                  <c:v>262.03100000000001</c:v>
                </c:pt>
                <c:pt idx="7666">
                  <c:v>262.05599999999998</c:v>
                </c:pt>
                <c:pt idx="7667">
                  <c:v>262.09100000000001</c:v>
                </c:pt>
                <c:pt idx="7668">
                  <c:v>262.12400000000002</c:v>
                </c:pt>
                <c:pt idx="7669">
                  <c:v>262.14499999999998</c:v>
                </c:pt>
                <c:pt idx="7670">
                  <c:v>262.18099999999998</c:v>
                </c:pt>
                <c:pt idx="7671">
                  <c:v>262.21499999999997</c:v>
                </c:pt>
                <c:pt idx="7672">
                  <c:v>262.245</c:v>
                </c:pt>
                <c:pt idx="7673">
                  <c:v>262.27999999999997</c:v>
                </c:pt>
                <c:pt idx="7674">
                  <c:v>262.30900000000003</c:v>
                </c:pt>
                <c:pt idx="7675">
                  <c:v>262.33600000000001</c:v>
                </c:pt>
                <c:pt idx="7676">
                  <c:v>262.36399999999998</c:v>
                </c:pt>
                <c:pt idx="7677">
                  <c:v>262.39100000000002</c:v>
                </c:pt>
                <c:pt idx="7678">
                  <c:v>262.41899999999998</c:v>
                </c:pt>
                <c:pt idx="7679">
                  <c:v>262.45499999999998</c:v>
                </c:pt>
                <c:pt idx="7680">
                  <c:v>262.48899999999998</c:v>
                </c:pt>
                <c:pt idx="7681">
                  <c:v>262.52</c:v>
                </c:pt>
                <c:pt idx="7682">
                  <c:v>262.54500000000002</c:v>
                </c:pt>
                <c:pt idx="7683">
                  <c:v>262.58199999999999</c:v>
                </c:pt>
                <c:pt idx="7684">
                  <c:v>262.60399999999998</c:v>
                </c:pt>
                <c:pt idx="7685">
                  <c:v>262.63799999999998</c:v>
                </c:pt>
                <c:pt idx="7686">
                  <c:v>262.678</c:v>
                </c:pt>
                <c:pt idx="7687">
                  <c:v>262.70400000000001</c:v>
                </c:pt>
                <c:pt idx="7688">
                  <c:v>262.73500000000001</c:v>
                </c:pt>
                <c:pt idx="7689">
                  <c:v>262.75700000000001</c:v>
                </c:pt>
                <c:pt idx="7690">
                  <c:v>262.79300000000001</c:v>
                </c:pt>
                <c:pt idx="7691">
                  <c:v>262.83</c:v>
                </c:pt>
                <c:pt idx="7692">
                  <c:v>262.858</c:v>
                </c:pt>
                <c:pt idx="7693">
                  <c:v>262.88299999999998</c:v>
                </c:pt>
                <c:pt idx="7694">
                  <c:v>262.91899999999998</c:v>
                </c:pt>
                <c:pt idx="7695">
                  <c:v>262.94799999999998</c:v>
                </c:pt>
                <c:pt idx="7696">
                  <c:v>262.97300000000001</c:v>
                </c:pt>
                <c:pt idx="7697">
                  <c:v>263.01</c:v>
                </c:pt>
                <c:pt idx="7698">
                  <c:v>263.03899999999999</c:v>
                </c:pt>
                <c:pt idx="7699">
                  <c:v>263.065</c:v>
                </c:pt>
                <c:pt idx="7700">
                  <c:v>263.09300000000002</c:v>
                </c:pt>
                <c:pt idx="7701">
                  <c:v>263.12299999999999</c:v>
                </c:pt>
                <c:pt idx="7702">
                  <c:v>263.161</c:v>
                </c:pt>
                <c:pt idx="7703">
                  <c:v>263.19</c:v>
                </c:pt>
                <c:pt idx="7704">
                  <c:v>263.21600000000001</c:v>
                </c:pt>
                <c:pt idx="7705">
                  <c:v>263.24900000000002</c:v>
                </c:pt>
                <c:pt idx="7706">
                  <c:v>263.27699999999999</c:v>
                </c:pt>
                <c:pt idx="7707">
                  <c:v>263.31599999999997</c:v>
                </c:pt>
                <c:pt idx="7708">
                  <c:v>263.33999999999997</c:v>
                </c:pt>
                <c:pt idx="7709">
                  <c:v>263.36799999999999</c:v>
                </c:pt>
                <c:pt idx="7710">
                  <c:v>263.39100000000002</c:v>
                </c:pt>
                <c:pt idx="7711">
                  <c:v>263.43</c:v>
                </c:pt>
                <c:pt idx="7712">
                  <c:v>263.46300000000002</c:v>
                </c:pt>
                <c:pt idx="7713">
                  <c:v>263.49400000000003</c:v>
                </c:pt>
                <c:pt idx="7714">
                  <c:v>263.51100000000002</c:v>
                </c:pt>
                <c:pt idx="7715">
                  <c:v>263.54599999999999</c:v>
                </c:pt>
                <c:pt idx="7716">
                  <c:v>263.57600000000002</c:v>
                </c:pt>
                <c:pt idx="7717">
                  <c:v>263.60899999999998</c:v>
                </c:pt>
                <c:pt idx="7718">
                  <c:v>263.63600000000002</c:v>
                </c:pt>
                <c:pt idx="7719">
                  <c:v>263.67099999999999</c:v>
                </c:pt>
                <c:pt idx="7720">
                  <c:v>263.70400000000001</c:v>
                </c:pt>
                <c:pt idx="7721">
                  <c:v>263.72500000000002</c:v>
                </c:pt>
                <c:pt idx="7722">
                  <c:v>263.76299999999998</c:v>
                </c:pt>
                <c:pt idx="7723">
                  <c:v>263.77600000000001</c:v>
                </c:pt>
                <c:pt idx="7724">
                  <c:v>263.80500000000001</c:v>
                </c:pt>
                <c:pt idx="7725">
                  <c:v>263.83199999999999</c:v>
                </c:pt>
                <c:pt idx="7726">
                  <c:v>263.85899999999998</c:v>
                </c:pt>
                <c:pt idx="7727">
                  <c:v>263.90100000000001</c:v>
                </c:pt>
                <c:pt idx="7728">
                  <c:v>263.928</c:v>
                </c:pt>
                <c:pt idx="7729">
                  <c:v>263.95400000000001</c:v>
                </c:pt>
                <c:pt idx="7730">
                  <c:v>263.98700000000002</c:v>
                </c:pt>
                <c:pt idx="7731">
                  <c:v>264.017</c:v>
                </c:pt>
                <c:pt idx="7732">
                  <c:v>264.04199999999997</c:v>
                </c:pt>
                <c:pt idx="7733">
                  <c:v>264.07</c:v>
                </c:pt>
                <c:pt idx="7734">
                  <c:v>264.09800000000001</c:v>
                </c:pt>
                <c:pt idx="7735">
                  <c:v>264.12599999999998</c:v>
                </c:pt>
                <c:pt idx="7736">
                  <c:v>264.14800000000002</c:v>
                </c:pt>
                <c:pt idx="7737">
                  <c:v>264.17899999999997</c:v>
                </c:pt>
                <c:pt idx="7738">
                  <c:v>264.20800000000003</c:v>
                </c:pt>
                <c:pt idx="7739">
                  <c:v>264.24400000000003</c:v>
                </c:pt>
                <c:pt idx="7740">
                  <c:v>264.27300000000002</c:v>
                </c:pt>
                <c:pt idx="7741">
                  <c:v>264.30700000000002</c:v>
                </c:pt>
                <c:pt idx="7742">
                  <c:v>264.33100000000002</c:v>
                </c:pt>
                <c:pt idx="7743">
                  <c:v>264.35500000000002</c:v>
                </c:pt>
                <c:pt idx="7744">
                  <c:v>264.38499999999999</c:v>
                </c:pt>
                <c:pt idx="7745">
                  <c:v>264.41500000000002</c:v>
                </c:pt>
                <c:pt idx="7746">
                  <c:v>264.44</c:v>
                </c:pt>
                <c:pt idx="7747">
                  <c:v>264.464</c:v>
                </c:pt>
                <c:pt idx="7748">
                  <c:v>264.49200000000002</c:v>
                </c:pt>
                <c:pt idx="7749">
                  <c:v>264.52100000000002</c:v>
                </c:pt>
                <c:pt idx="7750">
                  <c:v>264.55</c:v>
                </c:pt>
                <c:pt idx="7751">
                  <c:v>264.58600000000001</c:v>
                </c:pt>
                <c:pt idx="7752">
                  <c:v>264.62</c:v>
                </c:pt>
                <c:pt idx="7753">
                  <c:v>264.64</c:v>
                </c:pt>
                <c:pt idx="7754">
                  <c:v>264.67</c:v>
                </c:pt>
                <c:pt idx="7755">
                  <c:v>264.69200000000001</c:v>
                </c:pt>
                <c:pt idx="7756">
                  <c:v>264.72399999999999</c:v>
                </c:pt>
                <c:pt idx="7757">
                  <c:v>264.74400000000003</c:v>
                </c:pt>
                <c:pt idx="7758">
                  <c:v>264.77600000000001</c:v>
                </c:pt>
                <c:pt idx="7759">
                  <c:v>264.79700000000003</c:v>
                </c:pt>
                <c:pt idx="7760">
                  <c:v>264.83</c:v>
                </c:pt>
                <c:pt idx="7761">
                  <c:v>264.85899999999998</c:v>
                </c:pt>
                <c:pt idx="7762">
                  <c:v>264.887</c:v>
                </c:pt>
                <c:pt idx="7763">
                  <c:v>264.91500000000002</c:v>
                </c:pt>
                <c:pt idx="7764">
                  <c:v>264.93299999999999</c:v>
                </c:pt>
                <c:pt idx="7765">
                  <c:v>264.96699999999998</c:v>
                </c:pt>
                <c:pt idx="7766">
                  <c:v>265</c:v>
                </c:pt>
                <c:pt idx="7767">
                  <c:v>265.02800000000002</c:v>
                </c:pt>
                <c:pt idx="7768">
                  <c:v>265.06799999999998</c:v>
                </c:pt>
                <c:pt idx="7769">
                  <c:v>265.09899999999999</c:v>
                </c:pt>
                <c:pt idx="7770">
                  <c:v>265.11099999999999</c:v>
                </c:pt>
                <c:pt idx="7771">
                  <c:v>265.13900000000001</c:v>
                </c:pt>
                <c:pt idx="7772">
                  <c:v>265.16800000000001</c:v>
                </c:pt>
                <c:pt idx="7773">
                  <c:v>265.20699999999999</c:v>
                </c:pt>
                <c:pt idx="7774">
                  <c:v>265.22699999999998</c:v>
                </c:pt>
                <c:pt idx="7775">
                  <c:v>265.25400000000002</c:v>
                </c:pt>
                <c:pt idx="7776">
                  <c:v>265.27999999999997</c:v>
                </c:pt>
                <c:pt idx="7777">
                  <c:v>265.30900000000003</c:v>
                </c:pt>
                <c:pt idx="7778">
                  <c:v>265.33600000000001</c:v>
                </c:pt>
                <c:pt idx="7779">
                  <c:v>265.37299999999999</c:v>
                </c:pt>
                <c:pt idx="7780">
                  <c:v>265.39100000000002</c:v>
                </c:pt>
                <c:pt idx="7781">
                  <c:v>265.42700000000002</c:v>
                </c:pt>
                <c:pt idx="7782">
                  <c:v>265.44900000000001</c:v>
                </c:pt>
                <c:pt idx="7783">
                  <c:v>265.48</c:v>
                </c:pt>
                <c:pt idx="7784">
                  <c:v>265.50799999999998</c:v>
                </c:pt>
                <c:pt idx="7785">
                  <c:v>265.53699999999998</c:v>
                </c:pt>
                <c:pt idx="7786">
                  <c:v>265.55900000000003</c:v>
                </c:pt>
                <c:pt idx="7787">
                  <c:v>265.58600000000001</c:v>
                </c:pt>
                <c:pt idx="7788">
                  <c:v>265.613</c:v>
                </c:pt>
                <c:pt idx="7789">
                  <c:v>265.637</c:v>
                </c:pt>
                <c:pt idx="7790">
                  <c:v>265.66699999999997</c:v>
                </c:pt>
                <c:pt idx="7791">
                  <c:v>265.69200000000001</c:v>
                </c:pt>
                <c:pt idx="7792">
                  <c:v>265.72300000000001</c:v>
                </c:pt>
                <c:pt idx="7793">
                  <c:v>265.75</c:v>
                </c:pt>
                <c:pt idx="7794">
                  <c:v>265.78399999999999</c:v>
                </c:pt>
                <c:pt idx="7795">
                  <c:v>265.81099999999998</c:v>
                </c:pt>
                <c:pt idx="7796">
                  <c:v>265.839</c:v>
                </c:pt>
                <c:pt idx="7797">
                  <c:v>265.863</c:v>
                </c:pt>
                <c:pt idx="7798">
                  <c:v>265.88900000000001</c:v>
                </c:pt>
                <c:pt idx="7799">
                  <c:v>265.91699999999997</c:v>
                </c:pt>
                <c:pt idx="7800">
                  <c:v>265.95299999999997</c:v>
                </c:pt>
                <c:pt idx="7801">
                  <c:v>265.97800000000001</c:v>
                </c:pt>
                <c:pt idx="7802">
                  <c:v>265.99700000000001</c:v>
                </c:pt>
                <c:pt idx="7803">
                  <c:v>266.02100000000002</c:v>
                </c:pt>
                <c:pt idx="7804">
                  <c:v>266.05</c:v>
                </c:pt>
                <c:pt idx="7805">
                  <c:v>266.07900000000001</c:v>
                </c:pt>
                <c:pt idx="7806">
                  <c:v>266.10599999999999</c:v>
                </c:pt>
                <c:pt idx="7807">
                  <c:v>266.13099999999997</c:v>
                </c:pt>
                <c:pt idx="7808">
                  <c:v>266.15199999999999</c:v>
                </c:pt>
                <c:pt idx="7809">
                  <c:v>266.18700000000001</c:v>
                </c:pt>
                <c:pt idx="7810">
                  <c:v>266.20600000000002</c:v>
                </c:pt>
                <c:pt idx="7811">
                  <c:v>266.24200000000002</c:v>
                </c:pt>
                <c:pt idx="7812">
                  <c:v>266.27</c:v>
                </c:pt>
                <c:pt idx="7813">
                  <c:v>266.29399999999998</c:v>
                </c:pt>
                <c:pt idx="7814">
                  <c:v>266.32</c:v>
                </c:pt>
                <c:pt idx="7815">
                  <c:v>266.34500000000003</c:v>
                </c:pt>
                <c:pt idx="7816">
                  <c:v>266.36700000000002</c:v>
                </c:pt>
                <c:pt idx="7817">
                  <c:v>266.39800000000002</c:v>
                </c:pt>
                <c:pt idx="7818">
                  <c:v>266.428</c:v>
                </c:pt>
                <c:pt idx="7819">
                  <c:v>266.45400000000001</c:v>
                </c:pt>
                <c:pt idx="7820">
                  <c:v>266.47800000000001</c:v>
                </c:pt>
                <c:pt idx="7821">
                  <c:v>266.50200000000001</c:v>
                </c:pt>
                <c:pt idx="7822">
                  <c:v>266.52999999999997</c:v>
                </c:pt>
                <c:pt idx="7823">
                  <c:v>266.55799999999999</c:v>
                </c:pt>
                <c:pt idx="7824">
                  <c:v>266.58499999999998</c:v>
                </c:pt>
                <c:pt idx="7825">
                  <c:v>266.61099999999999</c:v>
                </c:pt>
                <c:pt idx="7826">
                  <c:v>266.63900000000001</c:v>
                </c:pt>
                <c:pt idx="7827">
                  <c:v>266.65899999999999</c:v>
                </c:pt>
                <c:pt idx="7828">
                  <c:v>266.69099999999997</c:v>
                </c:pt>
                <c:pt idx="7829">
                  <c:v>266.70999999999998</c:v>
                </c:pt>
                <c:pt idx="7830">
                  <c:v>266.73599999999999</c:v>
                </c:pt>
                <c:pt idx="7831">
                  <c:v>266.76</c:v>
                </c:pt>
                <c:pt idx="7832">
                  <c:v>266.79000000000002</c:v>
                </c:pt>
                <c:pt idx="7833">
                  <c:v>266.81400000000002</c:v>
                </c:pt>
                <c:pt idx="7834">
                  <c:v>266.84399999999999</c:v>
                </c:pt>
                <c:pt idx="7835">
                  <c:v>266.87099999999998</c:v>
                </c:pt>
                <c:pt idx="7836">
                  <c:v>266.892</c:v>
                </c:pt>
                <c:pt idx="7837">
                  <c:v>266.916</c:v>
                </c:pt>
                <c:pt idx="7838">
                  <c:v>266.94600000000003</c:v>
                </c:pt>
                <c:pt idx="7839">
                  <c:v>266.97199999999998</c:v>
                </c:pt>
                <c:pt idx="7840">
                  <c:v>266.99200000000002</c:v>
                </c:pt>
                <c:pt idx="7841">
                  <c:v>267.02100000000002</c:v>
                </c:pt>
                <c:pt idx="7842">
                  <c:v>267.03800000000001</c:v>
                </c:pt>
                <c:pt idx="7843">
                  <c:v>267.06900000000002</c:v>
                </c:pt>
                <c:pt idx="7844">
                  <c:v>267.09699999999998</c:v>
                </c:pt>
                <c:pt idx="7845">
                  <c:v>267.11700000000002</c:v>
                </c:pt>
                <c:pt idx="7846">
                  <c:v>267.14100000000002</c:v>
                </c:pt>
                <c:pt idx="7847">
                  <c:v>267.16899999999998</c:v>
                </c:pt>
                <c:pt idx="7848">
                  <c:v>267.18900000000002</c:v>
                </c:pt>
                <c:pt idx="7849">
                  <c:v>267.21499999999997</c:v>
                </c:pt>
                <c:pt idx="7850">
                  <c:v>267.238</c:v>
                </c:pt>
                <c:pt idx="7851">
                  <c:v>267.26299999999998</c:v>
                </c:pt>
                <c:pt idx="7852">
                  <c:v>267.28800000000001</c:v>
                </c:pt>
                <c:pt idx="7853">
                  <c:v>267.31299999999999</c:v>
                </c:pt>
                <c:pt idx="7854">
                  <c:v>267.33699999999999</c:v>
                </c:pt>
                <c:pt idx="7855">
                  <c:v>267.35500000000002</c:v>
                </c:pt>
                <c:pt idx="7856">
                  <c:v>267.38</c:v>
                </c:pt>
                <c:pt idx="7857">
                  <c:v>267.40600000000001</c:v>
                </c:pt>
                <c:pt idx="7858">
                  <c:v>267.42599999999999</c:v>
                </c:pt>
                <c:pt idx="7859">
                  <c:v>267.45400000000001</c:v>
                </c:pt>
                <c:pt idx="7860">
                  <c:v>267.476</c:v>
                </c:pt>
                <c:pt idx="7861">
                  <c:v>267.49400000000003</c:v>
                </c:pt>
                <c:pt idx="7862">
                  <c:v>267.51499999999999</c:v>
                </c:pt>
                <c:pt idx="7863">
                  <c:v>267.541</c:v>
                </c:pt>
                <c:pt idx="7864">
                  <c:v>267.572</c:v>
                </c:pt>
                <c:pt idx="7865">
                  <c:v>267.59199999999998</c:v>
                </c:pt>
                <c:pt idx="7866">
                  <c:v>267.61200000000002</c:v>
                </c:pt>
                <c:pt idx="7867">
                  <c:v>267.62900000000002</c:v>
                </c:pt>
                <c:pt idx="7868">
                  <c:v>267.65800000000002</c:v>
                </c:pt>
                <c:pt idx="7869">
                  <c:v>267.68200000000002</c:v>
                </c:pt>
                <c:pt idx="7870">
                  <c:v>267.7</c:v>
                </c:pt>
                <c:pt idx="7871">
                  <c:v>267.72500000000002</c:v>
                </c:pt>
                <c:pt idx="7872">
                  <c:v>267.74700000000001</c:v>
                </c:pt>
                <c:pt idx="7873">
                  <c:v>267.77</c:v>
                </c:pt>
                <c:pt idx="7874">
                  <c:v>267.78500000000003</c:v>
                </c:pt>
                <c:pt idx="7875">
                  <c:v>267.80599999999998</c:v>
                </c:pt>
                <c:pt idx="7876">
                  <c:v>267.827</c:v>
                </c:pt>
                <c:pt idx="7877">
                  <c:v>267.85199999999998</c:v>
                </c:pt>
                <c:pt idx="7878">
                  <c:v>267.87099999999998</c:v>
                </c:pt>
                <c:pt idx="7879">
                  <c:v>267.89600000000002</c:v>
                </c:pt>
                <c:pt idx="7880">
                  <c:v>267.911</c:v>
                </c:pt>
                <c:pt idx="7881">
                  <c:v>267.93400000000003</c:v>
                </c:pt>
                <c:pt idx="7882">
                  <c:v>267.95699999999999</c:v>
                </c:pt>
                <c:pt idx="7883">
                  <c:v>267.976</c:v>
                </c:pt>
                <c:pt idx="7884">
                  <c:v>267.99700000000001</c:v>
                </c:pt>
                <c:pt idx="7885">
                  <c:v>268.01799999999997</c:v>
                </c:pt>
                <c:pt idx="7886">
                  <c:v>268.03899999999999</c:v>
                </c:pt>
                <c:pt idx="7887">
                  <c:v>268.06400000000002</c:v>
                </c:pt>
                <c:pt idx="7888">
                  <c:v>268.07900000000001</c:v>
                </c:pt>
                <c:pt idx="7889">
                  <c:v>268.10000000000002</c:v>
                </c:pt>
                <c:pt idx="7890">
                  <c:v>268.12</c:v>
                </c:pt>
                <c:pt idx="7891">
                  <c:v>268.13900000000001</c:v>
                </c:pt>
                <c:pt idx="7892">
                  <c:v>268.16000000000003</c:v>
                </c:pt>
                <c:pt idx="7893">
                  <c:v>268.18200000000002</c:v>
                </c:pt>
                <c:pt idx="7894">
                  <c:v>268.19900000000001</c:v>
                </c:pt>
                <c:pt idx="7895">
                  <c:v>268.22300000000001</c:v>
                </c:pt>
                <c:pt idx="7896">
                  <c:v>268.24200000000002</c:v>
                </c:pt>
                <c:pt idx="7897">
                  <c:v>268.26600000000002</c:v>
                </c:pt>
                <c:pt idx="7898">
                  <c:v>268.28699999999998</c:v>
                </c:pt>
                <c:pt idx="7899">
                  <c:v>268.3</c:v>
                </c:pt>
                <c:pt idx="7900">
                  <c:v>268.31900000000002</c:v>
                </c:pt>
                <c:pt idx="7901">
                  <c:v>268.33600000000001</c:v>
                </c:pt>
                <c:pt idx="7902">
                  <c:v>268.358</c:v>
                </c:pt>
                <c:pt idx="7903">
                  <c:v>268.37900000000002</c:v>
                </c:pt>
                <c:pt idx="7904">
                  <c:v>268.399</c:v>
                </c:pt>
                <c:pt idx="7905">
                  <c:v>268.423</c:v>
                </c:pt>
                <c:pt idx="7906">
                  <c:v>268.43700000000001</c:v>
                </c:pt>
                <c:pt idx="7907">
                  <c:v>268.45499999999998</c:v>
                </c:pt>
                <c:pt idx="7908">
                  <c:v>268.476</c:v>
                </c:pt>
                <c:pt idx="7909">
                  <c:v>268.49599999999998</c:v>
                </c:pt>
                <c:pt idx="7910">
                  <c:v>268.51</c:v>
                </c:pt>
                <c:pt idx="7911">
                  <c:v>268.52800000000002</c:v>
                </c:pt>
                <c:pt idx="7912">
                  <c:v>268.55</c:v>
                </c:pt>
                <c:pt idx="7913">
                  <c:v>268.56599999999997</c:v>
                </c:pt>
                <c:pt idx="7914">
                  <c:v>268.58499999999998</c:v>
                </c:pt>
                <c:pt idx="7915">
                  <c:v>268.601</c:v>
                </c:pt>
                <c:pt idx="7916">
                  <c:v>268.61799999999999</c:v>
                </c:pt>
                <c:pt idx="7917">
                  <c:v>268.637</c:v>
                </c:pt>
                <c:pt idx="7918">
                  <c:v>268.65100000000001</c:v>
                </c:pt>
                <c:pt idx="7919">
                  <c:v>268.67399999999998</c:v>
                </c:pt>
                <c:pt idx="7920">
                  <c:v>268.69299999999998</c:v>
                </c:pt>
                <c:pt idx="7921">
                  <c:v>268.70800000000003</c:v>
                </c:pt>
                <c:pt idx="7922">
                  <c:v>268.72500000000002</c:v>
                </c:pt>
                <c:pt idx="7923">
                  <c:v>268.74099999999999</c:v>
                </c:pt>
                <c:pt idx="7924">
                  <c:v>268.76100000000002</c:v>
                </c:pt>
                <c:pt idx="7925">
                  <c:v>268.77699999999999</c:v>
                </c:pt>
                <c:pt idx="7926">
                  <c:v>268.79700000000003</c:v>
                </c:pt>
                <c:pt idx="7927">
                  <c:v>268.81099999999998</c:v>
                </c:pt>
                <c:pt idx="7928">
                  <c:v>268.83199999999999</c:v>
                </c:pt>
                <c:pt idx="7929">
                  <c:v>268.84300000000002</c:v>
                </c:pt>
                <c:pt idx="7930">
                  <c:v>268.86099999999999</c:v>
                </c:pt>
                <c:pt idx="7931">
                  <c:v>268.87599999999998</c:v>
                </c:pt>
                <c:pt idx="7932">
                  <c:v>268.89800000000002</c:v>
                </c:pt>
                <c:pt idx="7933">
                  <c:v>268.91500000000002</c:v>
                </c:pt>
                <c:pt idx="7934">
                  <c:v>268.93099999999998</c:v>
                </c:pt>
                <c:pt idx="7935">
                  <c:v>268.94400000000002</c:v>
                </c:pt>
                <c:pt idx="7936">
                  <c:v>268.95999999999998</c:v>
                </c:pt>
                <c:pt idx="7937">
                  <c:v>268.976</c:v>
                </c:pt>
                <c:pt idx="7938">
                  <c:v>268.99099999999999</c:v>
                </c:pt>
                <c:pt idx="7939">
                  <c:v>269.005</c:v>
                </c:pt>
                <c:pt idx="7940">
                  <c:v>269.017</c:v>
                </c:pt>
                <c:pt idx="7941">
                  <c:v>269.04199999999997</c:v>
                </c:pt>
                <c:pt idx="7942">
                  <c:v>269.05099999999999</c:v>
                </c:pt>
                <c:pt idx="7943">
                  <c:v>269.06900000000002</c:v>
                </c:pt>
                <c:pt idx="7944">
                  <c:v>269.08100000000002</c:v>
                </c:pt>
                <c:pt idx="7945">
                  <c:v>269.10199999999998</c:v>
                </c:pt>
                <c:pt idx="7946">
                  <c:v>269.113</c:v>
                </c:pt>
                <c:pt idx="7947">
                  <c:v>269.13099999999997</c:v>
                </c:pt>
                <c:pt idx="7948">
                  <c:v>269.14400000000001</c:v>
                </c:pt>
                <c:pt idx="7949">
                  <c:v>269.16500000000002</c:v>
                </c:pt>
                <c:pt idx="7950">
                  <c:v>269.17700000000002</c:v>
                </c:pt>
                <c:pt idx="7951">
                  <c:v>269.19499999999999</c:v>
                </c:pt>
                <c:pt idx="7952">
                  <c:v>269.20499999999998</c:v>
                </c:pt>
                <c:pt idx="7953">
                  <c:v>269.221</c:v>
                </c:pt>
                <c:pt idx="7954">
                  <c:v>269.233</c:v>
                </c:pt>
                <c:pt idx="7955">
                  <c:v>269.24799999999999</c:v>
                </c:pt>
                <c:pt idx="7956">
                  <c:v>269.26600000000002</c:v>
                </c:pt>
                <c:pt idx="7957">
                  <c:v>269.27699999999999</c:v>
                </c:pt>
                <c:pt idx="7958">
                  <c:v>269.29700000000003</c:v>
                </c:pt>
                <c:pt idx="7959">
                  <c:v>269.30700000000002</c:v>
                </c:pt>
                <c:pt idx="7960">
                  <c:v>269.32</c:v>
                </c:pt>
                <c:pt idx="7961">
                  <c:v>269.339</c:v>
                </c:pt>
                <c:pt idx="7962">
                  <c:v>269.358</c:v>
                </c:pt>
                <c:pt idx="7963">
                  <c:v>269.37200000000001</c:v>
                </c:pt>
                <c:pt idx="7964">
                  <c:v>269.38200000000001</c:v>
                </c:pt>
                <c:pt idx="7965">
                  <c:v>269.39600000000002</c:v>
                </c:pt>
                <c:pt idx="7966">
                  <c:v>269.40899999999999</c:v>
                </c:pt>
                <c:pt idx="7967">
                  <c:v>269.42</c:v>
                </c:pt>
                <c:pt idx="7968">
                  <c:v>269.43900000000002</c:v>
                </c:pt>
                <c:pt idx="7969">
                  <c:v>269.44600000000003</c:v>
                </c:pt>
                <c:pt idx="7970">
                  <c:v>269.46600000000001</c:v>
                </c:pt>
                <c:pt idx="7971">
                  <c:v>269.48599999999999</c:v>
                </c:pt>
                <c:pt idx="7972">
                  <c:v>269.49799999999999</c:v>
                </c:pt>
                <c:pt idx="7973">
                  <c:v>269.51900000000001</c:v>
                </c:pt>
                <c:pt idx="7974">
                  <c:v>269.52800000000002</c:v>
                </c:pt>
                <c:pt idx="7975">
                  <c:v>269.53800000000001</c:v>
                </c:pt>
                <c:pt idx="7976">
                  <c:v>269.553</c:v>
                </c:pt>
                <c:pt idx="7977">
                  <c:v>269.56599999999997</c:v>
                </c:pt>
                <c:pt idx="7978">
                  <c:v>269.57799999999997</c:v>
                </c:pt>
                <c:pt idx="7979">
                  <c:v>269.59199999999998</c:v>
                </c:pt>
                <c:pt idx="7980">
                  <c:v>269.60399999999998</c:v>
                </c:pt>
                <c:pt idx="7981">
                  <c:v>269.62200000000001</c:v>
                </c:pt>
                <c:pt idx="7982">
                  <c:v>269.63499999999999</c:v>
                </c:pt>
                <c:pt idx="7983">
                  <c:v>269.65199999999999</c:v>
                </c:pt>
                <c:pt idx="7984">
                  <c:v>269.66500000000002</c:v>
                </c:pt>
                <c:pt idx="7985">
                  <c:v>269.67500000000001</c:v>
                </c:pt>
                <c:pt idx="7986">
                  <c:v>269.69299999999998</c:v>
                </c:pt>
                <c:pt idx="7987">
                  <c:v>269.70600000000002</c:v>
                </c:pt>
                <c:pt idx="7988">
                  <c:v>269.71800000000002</c:v>
                </c:pt>
                <c:pt idx="7989">
                  <c:v>269.73200000000003</c:v>
                </c:pt>
                <c:pt idx="7990">
                  <c:v>269.74799999999999</c:v>
                </c:pt>
                <c:pt idx="7991">
                  <c:v>269.762</c:v>
                </c:pt>
                <c:pt idx="7992">
                  <c:v>269.774</c:v>
                </c:pt>
                <c:pt idx="7993">
                  <c:v>269.791</c:v>
                </c:pt>
                <c:pt idx="7994">
                  <c:v>269.80599999999998</c:v>
                </c:pt>
                <c:pt idx="7995">
                  <c:v>269.81099999999998</c:v>
                </c:pt>
                <c:pt idx="7996">
                  <c:v>269.82900000000001</c:v>
                </c:pt>
                <c:pt idx="7997">
                  <c:v>269.84100000000001</c:v>
                </c:pt>
                <c:pt idx="7998">
                  <c:v>269.85599999999999</c:v>
                </c:pt>
                <c:pt idx="7999">
                  <c:v>269.87</c:v>
                </c:pt>
                <c:pt idx="8000">
                  <c:v>269.88499999999999</c:v>
                </c:pt>
                <c:pt idx="8001">
                  <c:v>269.899</c:v>
                </c:pt>
                <c:pt idx="8002">
                  <c:v>269.91000000000003</c:v>
                </c:pt>
                <c:pt idx="8003">
                  <c:v>269.923</c:v>
                </c:pt>
                <c:pt idx="8004">
                  <c:v>269.94</c:v>
                </c:pt>
                <c:pt idx="8005">
                  <c:v>269.952</c:v>
                </c:pt>
                <c:pt idx="8006">
                  <c:v>269.96600000000001</c:v>
                </c:pt>
                <c:pt idx="8007">
                  <c:v>269.97800000000001</c:v>
                </c:pt>
                <c:pt idx="8008">
                  <c:v>269.995</c:v>
                </c:pt>
                <c:pt idx="8009">
                  <c:v>270.00799999999998</c:v>
                </c:pt>
                <c:pt idx="8010">
                  <c:v>270.017</c:v>
                </c:pt>
                <c:pt idx="8011">
                  <c:v>270.036</c:v>
                </c:pt>
                <c:pt idx="8012">
                  <c:v>270.04899999999998</c:v>
                </c:pt>
                <c:pt idx="8013">
                  <c:v>270.06599999999997</c:v>
                </c:pt>
                <c:pt idx="8014">
                  <c:v>270.07900000000001</c:v>
                </c:pt>
                <c:pt idx="8015">
                  <c:v>270.09300000000002</c:v>
                </c:pt>
                <c:pt idx="8016">
                  <c:v>270.10199999999998</c:v>
                </c:pt>
                <c:pt idx="8017">
                  <c:v>270.12</c:v>
                </c:pt>
                <c:pt idx="8018">
                  <c:v>270.13</c:v>
                </c:pt>
                <c:pt idx="8019">
                  <c:v>270.14299999999997</c:v>
                </c:pt>
                <c:pt idx="8020">
                  <c:v>270.16300000000001</c:v>
                </c:pt>
                <c:pt idx="8021">
                  <c:v>270.173</c:v>
                </c:pt>
                <c:pt idx="8022">
                  <c:v>270.19299999999998</c:v>
                </c:pt>
                <c:pt idx="8023">
                  <c:v>270.20100000000002</c:v>
                </c:pt>
                <c:pt idx="8024">
                  <c:v>270.22199999999998</c:v>
                </c:pt>
                <c:pt idx="8025">
                  <c:v>270.23399999999998</c:v>
                </c:pt>
                <c:pt idx="8026">
                  <c:v>270.24900000000002</c:v>
                </c:pt>
                <c:pt idx="8027">
                  <c:v>270.25799999999998</c:v>
                </c:pt>
                <c:pt idx="8028">
                  <c:v>270.274</c:v>
                </c:pt>
                <c:pt idx="8029">
                  <c:v>270.28800000000001</c:v>
                </c:pt>
                <c:pt idx="8030">
                  <c:v>270.31099999999998</c:v>
                </c:pt>
                <c:pt idx="8031">
                  <c:v>270.322</c:v>
                </c:pt>
                <c:pt idx="8032">
                  <c:v>270.33699999999999</c:v>
                </c:pt>
                <c:pt idx="8033">
                  <c:v>270.34800000000001</c:v>
                </c:pt>
                <c:pt idx="8034">
                  <c:v>270.363</c:v>
                </c:pt>
                <c:pt idx="8035">
                  <c:v>270.37599999999998</c:v>
                </c:pt>
                <c:pt idx="8036">
                  <c:v>270.39</c:v>
                </c:pt>
                <c:pt idx="8037">
                  <c:v>270.41199999999998</c:v>
                </c:pt>
                <c:pt idx="8038">
                  <c:v>270.423</c:v>
                </c:pt>
                <c:pt idx="8039">
                  <c:v>270.447</c:v>
                </c:pt>
                <c:pt idx="8040">
                  <c:v>270.45600000000002</c:v>
                </c:pt>
                <c:pt idx="8041">
                  <c:v>270.47300000000001</c:v>
                </c:pt>
                <c:pt idx="8042">
                  <c:v>270.48700000000002</c:v>
                </c:pt>
                <c:pt idx="8043">
                  <c:v>270.50299999999999</c:v>
                </c:pt>
                <c:pt idx="8044">
                  <c:v>270.51900000000001</c:v>
                </c:pt>
                <c:pt idx="8045">
                  <c:v>270.53100000000001</c:v>
                </c:pt>
                <c:pt idx="8046">
                  <c:v>270.54500000000002</c:v>
                </c:pt>
                <c:pt idx="8047">
                  <c:v>270.56099999999998</c:v>
                </c:pt>
                <c:pt idx="8048">
                  <c:v>270.57600000000002</c:v>
                </c:pt>
                <c:pt idx="8049">
                  <c:v>270.59500000000003</c:v>
                </c:pt>
                <c:pt idx="8050">
                  <c:v>270.61</c:v>
                </c:pt>
                <c:pt idx="8051">
                  <c:v>270.62799999999999</c:v>
                </c:pt>
                <c:pt idx="8052">
                  <c:v>270.64299999999997</c:v>
                </c:pt>
                <c:pt idx="8053">
                  <c:v>270.661</c:v>
                </c:pt>
                <c:pt idx="8054">
                  <c:v>270.673</c:v>
                </c:pt>
                <c:pt idx="8055">
                  <c:v>270.68900000000002</c:v>
                </c:pt>
                <c:pt idx="8056">
                  <c:v>270.70800000000003</c:v>
                </c:pt>
                <c:pt idx="8057">
                  <c:v>270.71800000000002</c:v>
                </c:pt>
                <c:pt idx="8058">
                  <c:v>270.74299999999999</c:v>
                </c:pt>
                <c:pt idx="8059">
                  <c:v>270.75400000000002</c:v>
                </c:pt>
                <c:pt idx="8060">
                  <c:v>270.77199999999999</c:v>
                </c:pt>
                <c:pt idx="8061">
                  <c:v>270.78399999999999</c:v>
                </c:pt>
                <c:pt idx="8062">
                  <c:v>270.803</c:v>
                </c:pt>
                <c:pt idx="8063">
                  <c:v>270.82299999999998</c:v>
                </c:pt>
                <c:pt idx="8064">
                  <c:v>270.84100000000001</c:v>
                </c:pt>
                <c:pt idx="8065">
                  <c:v>270.858</c:v>
                </c:pt>
                <c:pt idx="8066">
                  <c:v>270.87299999999999</c:v>
                </c:pt>
                <c:pt idx="8067">
                  <c:v>270.89299999999997</c:v>
                </c:pt>
                <c:pt idx="8068">
                  <c:v>270.90899999999999</c:v>
                </c:pt>
                <c:pt idx="8069">
                  <c:v>270.928</c:v>
                </c:pt>
                <c:pt idx="8070">
                  <c:v>270.94799999999998</c:v>
                </c:pt>
                <c:pt idx="8071">
                  <c:v>270.96100000000001</c:v>
                </c:pt>
                <c:pt idx="8072">
                  <c:v>270.98099999999999</c:v>
                </c:pt>
                <c:pt idx="8073">
                  <c:v>271.00400000000002</c:v>
                </c:pt>
                <c:pt idx="8074">
                  <c:v>271.01499999999999</c:v>
                </c:pt>
                <c:pt idx="8075">
                  <c:v>271.03899999999999</c:v>
                </c:pt>
                <c:pt idx="8076">
                  <c:v>271.06</c:v>
                </c:pt>
                <c:pt idx="8077">
                  <c:v>271.07600000000002</c:v>
                </c:pt>
                <c:pt idx="8078">
                  <c:v>271.09100000000001</c:v>
                </c:pt>
                <c:pt idx="8079">
                  <c:v>271.11</c:v>
                </c:pt>
                <c:pt idx="8080">
                  <c:v>271.12299999999999</c:v>
                </c:pt>
                <c:pt idx="8081">
                  <c:v>271.14499999999998</c:v>
                </c:pt>
                <c:pt idx="8082">
                  <c:v>271.166</c:v>
                </c:pt>
                <c:pt idx="8083">
                  <c:v>271.18099999999998</c:v>
                </c:pt>
                <c:pt idx="8084">
                  <c:v>271.197</c:v>
                </c:pt>
                <c:pt idx="8085">
                  <c:v>271.21800000000002</c:v>
                </c:pt>
                <c:pt idx="8086">
                  <c:v>271.23399999999998</c:v>
                </c:pt>
                <c:pt idx="8087">
                  <c:v>271.255</c:v>
                </c:pt>
                <c:pt idx="8088">
                  <c:v>271.27300000000002</c:v>
                </c:pt>
                <c:pt idx="8089">
                  <c:v>271.29300000000001</c:v>
                </c:pt>
                <c:pt idx="8090">
                  <c:v>271.31799999999998</c:v>
                </c:pt>
                <c:pt idx="8091">
                  <c:v>271.33100000000002</c:v>
                </c:pt>
                <c:pt idx="8092">
                  <c:v>271.351</c:v>
                </c:pt>
                <c:pt idx="8093">
                  <c:v>271.37200000000001</c:v>
                </c:pt>
                <c:pt idx="8094">
                  <c:v>271.39100000000002</c:v>
                </c:pt>
                <c:pt idx="8095">
                  <c:v>271.40199999999999</c:v>
                </c:pt>
                <c:pt idx="8096">
                  <c:v>271.41899999999998</c:v>
                </c:pt>
                <c:pt idx="8097">
                  <c:v>271.44400000000002</c:v>
                </c:pt>
                <c:pt idx="8098">
                  <c:v>271.46100000000001</c:v>
                </c:pt>
                <c:pt idx="8099">
                  <c:v>271.48</c:v>
                </c:pt>
                <c:pt idx="8100">
                  <c:v>271.49799999999999</c:v>
                </c:pt>
                <c:pt idx="8101">
                  <c:v>271.51900000000001</c:v>
                </c:pt>
                <c:pt idx="8102">
                  <c:v>271.53899999999999</c:v>
                </c:pt>
                <c:pt idx="8103">
                  <c:v>271.55399999999997</c:v>
                </c:pt>
                <c:pt idx="8104">
                  <c:v>271.57100000000003</c:v>
                </c:pt>
                <c:pt idx="8105">
                  <c:v>271.59100000000001</c:v>
                </c:pt>
                <c:pt idx="8106">
                  <c:v>271.61</c:v>
                </c:pt>
                <c:pt idx="8107">
                  <c:v>271.63600000000002</c:v>
                </c:pt>
                <c:pt idx="8108">
                  <c:v>271.64800000000002</c:v>
                </c:pt>
                <c:pt idx="8109">
                  <c:v>271.66500000000002</c:v>
                </c:pt>
                <c:pt idx="8110">
                  <c:v>271.685</c:v>
                </c:pt>
                <c:pt idx="8111">
                  <c:v>271.70499999999998</c:v>
                </c:pt>
                <c:pt idx="8112">
                  <c:v>271.721</c:v>
                </c:pt>
                <c:pt idx="8113">
                  <c:v>271.74200000000002</c:v>
                </c:pt>
                <c:pt idx="8114">
                  <c:v>271.75700000000001</c:v>
                </c:pt>
                <c:pt idx="8115">
                  <c:v>271.77999999999997</c:v>
                </c:pt>
                <c:pt idx="8116">
                  <c:v>271.79399999999998</c:v>
                </c:pt>
                <c:pt idx="8117">
                  <c:v>271.81400000000002</c:v>
                </c:pt>
                <c:pt idx="8118">
                  <c:v>271.83499999999998</c:v>
                </c:pt>
                <c:pt idx="8119">
                  <c:v>271.851</c:v>
                </c:pt>
                <c:pt idx="8120">
                  <c:v>271.87299999999999</c:v>
                </c:pt>
                <c:pt idx="8121">
                  <c:v>271.89100000000002</c:v>
                </c:pt>
                <c:pt idx="8122">
                  <c:v>271.90899999999999</c:v>
                </c:pt>
                <c:pt idx="8123">
                  <c:v>271.92899999999997</c:v>
                </c:pt>
                <c:pt idx="8124">
                  <c:v>271.94499999999999</c:v>
                </c:pt>
                <c:pt idx="8125">
                  <c:v>271.96300000000002</c:v>
                </c:pt>
                <c:pt idx="8126">
                  <c:v>271.98399999999998</c:v>
                </c:pt>
                <c:pt idx="8127">
                  <c:v>271.99900000000002</c:v>
                </c:pt>
                <c:pt idx="8128">
                  <c:v>272.02300000000002</c:v>
                </c:pt>
                <c:pt idx="8129">
                  <c:v>272.03699999999998</c:v>
                </c:pt>
                <c:pt idx="8130">
                  <c:v>272.05500000000001</c:v>
                </c:pt>
                <c:pt idx="8131">
                  <c:v>272.07100000000003</c:v>
                </c:pt>
                <c:pt idx="8132">
                  <c:v>272.09399999999999</c:v>
                </c:pt>
                <c:pt idx="8133">
                  <c:v>272.10599999999999</c:v>
                </c:pt>
                <c:pt idx="8134">
                  <c:v>272.12900000000002</c:v>
                </c:pt>
                <c:pt idx="8135">
                  <c:v>272.14299999999997</c:v>
                </c:pt>
                <c:pt idx="8136">
                  <c:v>272.161</c:v>
                </c:pt>
                <c:pt idx="8137">
                  <c:v>272.178</c:v>
                </c:pt>
                <c:pt idx="8138">
                  <c:v>272.20100000000002</c:v>
                </c:pt>
                <c:pt idx="8139">
                  <c:v>272.21300000000002</c:v>
                </c:pt>
                <c:pt idx="8140">
                  <c:v>272.22899999999998</c:v>
                </c:pt>
                <c:pt idx="8141">
                  <c:v>272.245</c:v>
                </c:pt>
                <c:pt idx="8142">
                  <c:v>272.27</c:v>
                </c:pt>
                <c:pt idx="8143">
                  <c:v>272.28199999999998</c:v>
                </c:pt>
                <c:pt idx="8144">
                  <c:v>272.30099999999999</c:v>
                </c:pt>
                <c:pt idx="8145">
                  <c:v>272.31700000000001</c:v>
                </c:pt>
                <c:pt idx="8146">
                  <c:v>272.334</c:v>
                </c:pt>
                <c:pt idx="8147">
                  <c:v>272.34699999999998</c:v>
                </c:pt>
                <c:pt idx="8148">
                  <c:v>272.36</c:v>
                </c:pt>
                <c:pt idx="8149">
                  <c:v>272.38</c:v>
                </c:pt>
                <c:pt idx="8150">
                  <c:v>272.39699999999999</c:v>
                </c:pt>
                <c:pt idx="8151">
                  <c:v>272.41300000000001</c:v>
                </c:pt>
                <c:pt idx="8152">
                  <c:v>272.42700000000002</c:v>
                </c:pt>
                <c:pt idx="8153">
                  <c:v>272.44099999999997</c:v>
                </c:pt>
                <c:pt idx="8154">
                  <c:v>272.45800000000003</c:v>
                </c:pt>
                <c:pt idx="8155">
                  <c:v>272.47399999999999</c:v>
                </c:pt>
                <c:pt idx="8156">
                  <c:v>272.49</c:v>
                </c:pt>
                <c:pt idx="8157">
                  <c:v>272.51</c:v>
                </c:pt>
                <c:pt idx="8158">
                  <c:v>272.52199999999999</c:v>
                </c:pt>
                <c:pt idx="8159">
                  <c:v>272.53500000000003</c:v>
                </c:pt>
                <c:pt idx="8160">
                  <c:v>272.553</c:v>
                </c:pt>
                <c:pt idx="8161">
                  <c:v>272.56799999999998</c:v>
                </c:pt>
                <c:pt idx="8162">
                  <c:v>272.58600000000001</c:v>
                </c:pt>
                <c:pt idx="8163">
                  <c:v>272.59800000000001</c:v>
                </c:pt>
                <c:pt idx="8164">
                  <c:v>272.61</c:v>
                </c:pt>
                <c:pt idx="8165">
                  <c:v>272.625</c:v>
                </c:pt>
                <c:pt idx="8166">
                  <c:v>272.649</c:v>
                </c:pt>
                <c:pt idx="8167">
                  <c:v>272.66399999999999</c:v>
                </c:pt>
                <c:pt idx="8168">
                  <c:v>272.67599999999999</c:v>
                </c:pt>
                <c:pt idx="8169">
                  <c:v>272.69099999999997</c:v>
                </c:pt>
                <c:pt idx="8170">
                  <c:v>272.70699999999999</c:v>
                </c:pt>
                <c:pt idx="8171">
                  <c:v>272.72000000000003</c:v>
                </c:pt>
                <c:pt idx="8172">
                  <c:v>272.73700000000002</c:v>
                </c:pt>
                <c:pt idx="8173">
                  <c:v>272.75200000000001</c:v>
                </c:pt>
                <c:pt idx="8174">
                  <c:v>272.76499999999999</c:v>
                </c:pt>
                <c:pt idx="8175">
                  <c:v>272.77499999999998</c:v>
                </c:pt>
                <c:pt idx="8176">
                  <c:v>272.791</c:v>
                </c:pt>
                <c:pt idx="8177">
                  <c:v>272.80799999999999</c:v>
                </c:pt>
                <c:pt idx="8178">
                  <c:v>272.82100000000003</c:v>
                </c:pt>
                <c:pt idx="8179">
                  <c:v>272.83499999999998</c:v>
                </c:pt>
                <c:pt idx="8180">
                  <c:v>272.85000000000002</c:v>
                </c:pt>
                <c:pt idx="8181">
                  <c:v>272.863</c:v>
                </c:pt>
                <c:pt idx="8182">
                  <c:v>272.87599999999998</c:v>
                </c:pt>
                <c:pt idx="8183">
                  <c:v>272.89800000000002</c:v>
                </c:pt>
                <c:pt idx="8184">
                  <c:v>272.911</c:v>
                </c:pt>
                <c:pt idx="8185">
                  <c:v>272.92599999999999</c:v>
                </c:pt>
                <c:pt idx="8186">
                  <c:v>272.93599999999998</c:v>
                </c:pt>
                <c:pt idx="8187">
                  <c:v>272.95499999999998</c:v>
                </c:pt>
                <c:pt idx="8188">
                  <c:v>272.96600000000001</c:v>
                </c:pt>
                <c:pt idx="8189">
                  <c:v>272.98200000000003</c:v>
                </c:pt>
                <c:pt idx="8190">
                  <c:v>272.99</c:v>
                </c:pt>
                <c:pt idx="8191">
                  <c:v>273.00400000000002</c:v>
                </c:pt>
                <c:pt idx="8192">
                  <c:v>273.01499999999999</c:v>
                </c:pt>
                <c:pt idx="8193">
                  <c:v>273.03500000000003</c:v>
                </c:pt>
                <c:pt idx="8194">
                  <c:v>273.04700000000003</c:v>
                </c:pt>
                <c:pt idx="8195">
                  <c:v>273.06400000000002</c:v>
                </c:pt>
                <c:pt idx="8196">
                  <c:v>273.07400000000001</c:v>
                </c:pt>
                <c:pt idx="8197">
                  <c:v>273.089</c:v>
                </c:pt>
                <c:pt idx="8198">
                  <c:v>273.10399999999998</c:v>
                </c:pt>
                <c:pt idx="8199">
                  <c:v>273.11200000000002</c:v>
                </c:pt>
                <c:pt idx="8200">
                  <c:v>273.13</c:v>
                </c:pt>
                <c:pt idx="8201">
                  <c:v>273.14400000000001</c:v>
                </c:pt>
                <c:pt idx="8202">
                  <c:v>273.161</c:v>
                </c:pt>
                <c:pt idx="8203">
                  <c:v>273.17200000000003</c:v>
                </c:pt>
                <c:pt idx="8204">
                  <c:v>273.18299999999999</c:v>
                </c:pt>
                <c:pt idx="8205">
                  <c:v>273.19600000000003</c:v>
                </c:pt>
                <c:pt idx="8206">
                  <c:v>273.214</c:v>
                </c:pt>
                <c:pt idx="8207">
                  <c:v>273.22800000000001</c:v>
                </c:pt>
                <c:pt idx="8208">
                  <c:v>273.24400000000003</c:v>
                </c:pt>
                <c:pt idx="8209">
                  <c:v>273.255</c:v>
                </c:pt>
                <c:pt idx="8210">
                  <c:v>273.27199999999999</c:v>
                </c:pt>
                <c:pt idx="8211">
                  <c:v>273.28699999999998</c:v>
                </c:pt>
                <c:pt idx="8212">
                  <c:v>273.298</c:v>
                </c:pt>
                <c:pt idx="8213">
                  <c:v>273.30700000000002</c:v>
                </c:pt>
                <c:pt idx="8214">
                  <c:v>273.32900000000001</c:v>
                </c:pt>
                <c:pt idx="8215">
                  <c:v>273.33699999999999</c:v>
                </c:pt>
                <c:pt idx="8216">
                  <c:v>273.35300000000001</c:v>
                </c:pt>
                <c:pt idx="8217">
                  <c:v>273.36500000000001</c:v>
                </c:pt>
                <c:pt idx="8218">
                  <c:v>273.38</c:v>
                </c:pt>
                <c:pt idx="8219">
                  <c:v>273.39100000000002</c:v>
                </c:pt>
                <c:pt idx="8220">
                  <c:v>273.40499999999997</c:v>
                </c:pt>
                <c:pt idx="8221">
                  <c:v>273.41800000000001</c:v>
                </c:pt>
                <c:pt idx="8222">
                  <c:v>273.43200000000002</c:v>
                </c:pt>
                <c:pt idx="8223">
                  <c:v>273.447</c:v>
                </c:pt>
                <c:pt idx="8224">
                  <c:v>273.45999999999998</c:v>
                </c:pt>
                <c:pt idx="8225">
                  <c:v>273.47500000000002</c:v>
                </c:pt>
                <c:pt idx="8226">
                  <c:v>273.48899999999998</c:v>
                </c:pt>
                <c:pt idx="8227">
                  <c:v>273.50099999999998</c:v>
                </c:pt>
                <c:pt idx="8228">
                  <c:v>273.51600000000002</c:v>
                </c:pt>
                <c:pt idx="8229">
                  <c:v>273.52999999999997</c:v>
                </c:pt>
                <c:pt idx="8230">
                  <c:v>273.54000000000002</c:v>
                </c:pt>
                <c:pt idx="8231">
                  <c:v>273.55799999999999</c:v>
                </c:pt>
                <c:pt idx="8232">
                  <c:v>273.57100000000003</c:v>
                </c:pt>
                <c:pt idx="8233">
                  <c:v>273.58499999999998</c:v>
                </c:pt>
                <c:pt idx="8234">
                  <c:v>273.59500000000003</c:v>
                </c:pt>
                <c:pt idx="8235">
                  <c:v>273.61</c:v>
                </c:pt>
                <c:pt idx="8236">
                  <c:v>273.62900000000002</c:v>
                </c:pt>
                <c:pt idx="8237">
                  <c:v>273.64600000000002</c:v>
                </c:pt>
                <c:pt idx="8238">
                  <c:v>273.65600000000001</c:v>
                </c:pt>
                <c:pt idx="8239">
                  <c:v>273.67500000000001</c:v>
                </c:pt>
                <c:pt idx="8240">
                  <c:v>273.68700000000001</c:v>
                </c:pt>
                <c:pt idx="8241">
                  <c:v>273.702</c:v>
                </c:pt>
                <c:pt idx="8242">
                  <c:v>273.71300000000002</c:v>
                </c:pt>
                <c:pt idx="8243">
                  <c:v>273.72699999999998</c:v>
                </c:pt>
                <c:pt idx="8244">
                  <c:v>273.74700000000001</c:v>
                </c:pt>
                <c:pt idx="8245">
                  <c:v>273.76100000000002</c:v>
                </c:pt>
                <c:pt idx="8246">
                  <c:v>273.77300000000002</c:v>
                </c:pt>
                <c:pt idx="8247">
                  <c:v>273.78699999999998</c:v>
                </c:pt>
                <c:pt idx="8248">
                  <c:v>273.798</c:v>
                </c:pt>
                <c:pt idx="8249">
                  <c:v>273.82100000000003</c:v>
                </c:pt>
                <c:pt idx="8250">
                  <c:v>273.834</c:v>
                </c:pt>
                <c:pt idx="8251">
                  <c:v>273.85199999999998</c:v>
                </c:pt>
                <c:pt idx="8252">
                  <c:v>273.86900000000003</c:v>
                </c:pt>
                <c:pt idx="8253">
                  <c:v>273.88400000000001</c:v>
                </c:pt>
                <c:pt idx="8254">
                  <c:v>273.89600000000002</c:v>
                </c:pt>
                <c:pt idx="8255">
                  <c:v>273.91000000000003</c:v>
                </c:pt>
                <c:pt idx="8256">
                  <c:v>273.92500000000001</c:v>
                </c:pt>
                <c:pt idx="8257">
                  <c:v>273.94499999999999</c:v>
                </c:pt>
                <c:pt idx="8258">
                  <c:v>273.95999999999998</c:v>
                </c:pt>
                <c:pt idx="8259">
                  <c:v>273.98099999999999</c:v>
                </c:pt>
                <c:pt idx="8260">
                  <c:v>273.99200000000002</c:v>
                </c:pt>
                <c:pt idx="8261">
                  <c:v>274.005</c:v>
                </c:pt>
                <c:pt idx="8262">
                  <c:v>274.024</c:v>
                </c:pt>
                <c:pt idx="8263">
                  <c:v>274.04000000000002</c:v>
                </c:pt>
                <c:pt idx="8264">
                  <c:v>274.05799999999999</c:v>
                </c:pt>
                <c:pt idx="8265">
                  <c:v>274.07400000000001</c:v>
                </c:pt>
                <c:pt idx="8266">
                  <c:v>274.09199999999998</c:v>
                </c:pt>
                <c:pt idx="8267">
                  <c:v>274.108</c:v>
                </c:pt>
                <c:pt idx="8268">
                  <c:v>274.125</c:v>
                </c:pt>
                <c:pt idx="8269">
                  <c:v>274.13900000000001</c:v>
                </c:pt>
                <c:pt idx="8270">
                  <c:v>274.166</c:v>
                </c:pt>
                <c:pt idx="8271">
                  <c:v>274.17899999999997</c:v>
                </c:pt>
                <c:pt idx="8272">
                  <c:v>274.19900000000001</c:v>
                </c:pt>
                <c:pt idx="8273">
                  <c:v>274.214</c:v>
                </c:pt>
                <c:pt idx="8274">
                  <c:v>274.23700000000002</c:v>
                </c:pt>
                <c:pt idx="8275">
                  <c:v>274.25</c:v>
                </c:pt>
                <c:pt idx="8276">
                  <c:v>274.26499999999999</c:v>
                </c:pt>
                <c:pt idx="8277">
                  <c:v>274.28100000000001</c:v>
                </c:pt>
                <c:pt idx="8278">
                  <c:v>274.29899999999998</c:v>
                </c:pt>
                <c:pt idx="8279">
                  <c:v>274.31799999999998</c:v>
                </c:pt>
                <c:pt idx="8280">
                  <c:v>274.34500000000003</c:v>
                </c:pt>
                <c:pt idx="8281">
                  <c:v>274.35700000000003</c:v>
                </c:pt>
                <c:pt idx="8282">
                  <c:v>274.37900000000002</c:v>
                </c:pt>
                <c:pt idx="8283">
                  <c:v>274.39100000000002</c:v>
                </c:pt>
                <c:pt idx="8284">
                  <c:v>274.416</c:v>
                </c:pt>
                <c:pt idx="8285">
                  <c:v>274.43</c:v>
                </c:pt>
                <c:pt idx="8286">
                  <c:v>274.45100000000002</c:v>
                </c:pt>
                <c:pt idx="8287">
                  <c:v>274.471</c:v>
                </c:pt>
                <c:pt idx="8288">
                  <c:v>274.49099999999999</c:v>
                </c:pt>
                <c:pt idx="8289">
                  <c:v>274.50900000000001</c:v>
                </c:pt>
                <c:pt idx="8290">
                  <c:v>274.52199999999999</c:v>
                </c:pt>
                <c:pt idx="8291">
                  <c:v>274.54500000000002</c:v>
                </c:pt>
                <c:pt idx="8292">
                  <c:v>274.56400000000002</c:v>
                </c:pt>
                <c:pt idx="8293">
                  <c:v>274.58100000000002</c:v>
                </c:pt>
                <c:pt idx="8294">
                  <c:v>274.60199999999998</c:v>
                </c:pt>
                <c:pt idx="8295">
                  <c:v>274.625</c:v>
                </c:pt>
                <c:pt idx="8296">
                  <c:v>274.64299999999997</c:v>
                </c:pt>
                <c:pt idx="8297">
                  <c:v>274.66500000000002</c:v>
                </c:pt>
                <c:pt idx="8298">
                  <c:v>274.67899999999997</c:v>
                </c:pt>
                <c:pt idx="8299">
                  <c:v>274.69900000000001</c:v>
                </c:pt>
                <c:pt idx="8300">
                  <c:v>274.71699999999998</c:v>
                </c:pt>
                <c:pt idx="8301">
                  <c:v>274.738</c:v>
                </c:pt>
                <c:pt idx="8302">
                  <c:v>274.75799999999998</c:v>
                </c:pt>
                <c:pt idx="8303">
                  <c:v>274.77699999999999</c:v>
                </c:pt>
                <c:pt idx="8304">
                  <c:v>274.79899999999998</c:v>
                </c:pt>
                <c:pt idx="8305">
                  <c:v>274.82299999999998</c:v>
                </c:pt>
                <c:pt idx="8306">
                  <c:v>274.839</c:v>
                </c:pt>
                <c:pt idx="8307">
                  <c:v>274.86099999999999</c:v>
                </c:pt>
                <c:pt idx="8308">
                  <c:v>274.88200000000001</c:v>
                </c:pt>
                <c:pt idx="8309">
                  <c:v>274.904</c:v>
                </c:pt>
                <c:pt idx="8310">
                  <c:v>274.91899999999998</c:v>
                </c:pt>
                <c:pt idx="8311">
                  <c:v>274.93700000000001</c:v>
                </c:pt>
                <c:pt idx="8312">
                  <c:v>274.95999999999998</c:v>
                </c:pt>
                <c:pt idx="8313">
                  <c:v>274.98599999999999</c:v>
                </c:pt>
                <c:pt idx="8314">
                  <c:v>275.00200000000001</c:v>
                </c:pt>
                <c:pt idx="8315">
                  <c:v>275.02600000000001</c:v>
                </c:pt>
                <c:pt idx="8316">
                  <c:v>275.04000000000002</c:v>
                </c:pt>
                <c:pt idx="8317">
                  <c:v>275.06200000000001</c:v>
                </c:pt>
                <c:pt idx="8318">
                  <c:v>275.08</c:v>
                </c:pt>
                <c:pt idx="8319">
                  <c:v>275.10399999999998</c:v>
                </c:pt>
                <c:pt idx="8320">
                  <c:v>275.12299999999999</c:v>
                </c:pt>
                <c:pt idx="8321">
                  <c:v>275.142</c:v>
                </c:pt>
                <c:pt idx="8322">
                  <c:v>275.166</c:v>
                </c:pt>
                <c:pt idx="8323">
                  <c:v>275.18700000000001</c:v>
                </c:pt>
                <c:pt idx="8324">
                  <c:v>275.202</c:v>
                </c:pt>
                <c:pt idx="8325">
                  <c:v>275.22399999999999</c:v>
                </c:pt>
                <c:pt idx="8326">
                  <c:v>275.24400000000003</c:v>
                </c:pt>
                <c:pt idx="8327">
                  <c:v>275.26499999999999</c:v>
                </c:pt>
                <c:pt idx="8328">
                  <c:v>275.28300000000002</c:v>
                </c:pt>
                <c:pt idx="8329">
                  <c:v>275.30399999999997</c:v>
                </c:pt>
                <c:pt idx="8330">
                  <c:v>275.33</c:v>
                </c:pt>
                <c:pt idx="8331">
                  <c:v>275.34399999999999</c:v>
                </c:pt>
                <c:pt idx="8332">
                  <c:v>275.36399999999998</c:v>
                </c:pt>
                <c:pt idx="8333">
                  <c:v>275.38099999999997</c:v>
                </c:pt>
                <c:pt idx="8334">
                  <c:v>275.40100000000001</c:v>
                </c:pt>
                <c:pt idx="8335">
                  <c:v>275.41699999999997</c:v>
                </c:pt>
                <c:pt idx="8336">
                  <c:v>275.44400000000002</c:v>
                </c:pt>
                <c:pt idx="8337">
                  <c:v>275.45499999999998</c:v>
                </c:pt>
                <c:pt idx="8338">
                  <c:v>275.48</c:v>
                </c:pt>
                <c:pt idx="8339">
                  <c:v>275.49400000000003</c:v>
                </c:pt>
                <c:pt idx="8340">
                  <c:v>275.517</c:v>
                </c:pt>
                <c:pt idx="8341">
                  <c:v>275.53500000000003</c:v>
                </c:pt>
                <c:pt idx="8342">
                  <c:v>275.553</c:v>
                </c:pt>
                <c:pt idx="8343">
                  <c:v>275.57600000000002</c:v>
                </c:pt>
                <c:pt idx="8344">
                  <c:v>275.58999999999997</c:v>
                </c:pt>
                <c:pt idx="8345">
                  <c:v>275.60700000000003</c:v>
                </c:pt>
                <c:pt idx="8346">
                  <c:v>275.62700000000001</c:v>
                </c:pt>
                <c:pt idx="8347">
                  <c:v>275.64600000000002</c:v>
                </c:pt>
                <c:pt idx="8348">
                  <c:v>275.661</c:v>
                </c:pt>
                <c:pt idx="8349">
                  <c:v>275.678</c:v>
                </c:pt>
                <c:pt idx="8350">
                  <c:v>275.69799999999998</c:v>
                </c:pt>
                <c:pt idx="8351">
                  <c:v>275.714</c:v>
                </c:pt>
                <c:pt idx="8352">
                  <c:v>275.73700000000002</c:v>
                </c:pt>
                <c:pt idx="8353">
                  <c:v>275.75799999999998</c:v>
                </c:pt>
                <c:pt idx="8354">
                  <c:v>275.77499999999998</c:v>
                </c:pt>
                <c:pt idx="8355">
                  <c:v>275.78699999999998</c:v>
                </c:pt>
                <c:pt idx="8356">
                  <c:v>275.80799999999999</c:v>
                </c:pt>
                <c:pt idx="8357">
                  <c:v>275.82600000000002</c:v>
                </c:pt>
                <c:pt idx="8358">
                  <c:v>275.846</c:v>
                </c:pt>
                <c:pt idx="8359">
                  <c:v>275.86599999999999</c:v>
                </c:pt>
                <c:pt idx="8360">
                  <c:v>275.88</c:v>
                </c:pt>
                <c:pt idx="8361">
                  <c:v>275.89499999999998</c:v>
                </c:pt>
                <c:pt idx="8362">
                  <c:v>275.91000000000003</c:v>
                </c:pt>
                <c:pt idx="8363">
                  <c:v>275.92700000000002</c:v>
                </c:pt>
                <c:pt idx="8364">
                  <c:v>275.94499999999999</c:v>
                </c:pt>
                <c:pt idx="8365">
                  <c:v>275.96300000000002</c:v>
                </c:pt>
                <c:pt idx="8366">
                  <c:v>275.97800000000001</c:v>
                </c:pt>
                <c:pt idx="8367">
                  <c:v>275.99299999999999</c:v>
                </c:pt>
                <c:pt idx="8368">
                  <c:v>276.005</c:v>
                </c:pt>
                <c:pt idx="8369">
                  <c:v>276.02999999999997</c:v>
                </c:pt>
                <c:pt idx="8370">
                  <c:v>276.04500000000002</c:v>
                </c:pt>
                <c:pt idx="8371">
                  <c:v>276.06</c:v>
                </c:pt>
                <c:pt idx="8372">
                  <c:v>276.072</c:v>
                </c:pt>
                <c:pt idx="8373">
                  <c:v>276.09500000000003</c:v>
                </c:pt>
                <c:pt idx="8374">
                  <c:v>276.10899999999998</c:v>
                </c:pt>
                <c:pt idx="8375">
                  <c:v>276.12400000000002</c:v>
                </c:pt>
                <c:pt idx="8376">
                  <c:v>276.14100000000002</c:v>
                </c:pt>
                <c:pt idx="8377">
                  <c:v>276.15699999999998</c:v>
                </c:pt>
                <c:pt idx="8378">
                  <c:v>276.16699999999997</c:v>
                </c:pt>
                <c:pt idx="8379">
                  <c:v>276.18400000000003</c:v>
                </c:pt>
                <c:pt idx="8380">
                  <c:v>276.19499999999999</c:v>
                </c:pt>
                <c:pt idx="8381">
                  <c:v>276.21600000000001</c:v>
                </c:pt>
                <c:pt idx="8382">
                  <c:v>276.22399999999999</c:v>
                </c:pt>
                <c:pt idx="8383">
                  <c:v>276.238</c:v>
                </c:pt>
                <c:pt idx="8384">
                  <c:v>276.25200000000001</c:v>
                </c:pt>
                <c:pt idx="8385">
                  <c:v>276.27</c:v>
                </c:pt>
                <c:pt idx="8386">
                  <c:v>276.28300000000002</c:v>
                </c:pt>
                <c:pt idx="8387">
                  <c:v>276.29700000000003</c:v>
                </c:pt>
                <c:pt idx="8388">
                  <c:v>276.31099999999998</c:v>
                </c:pt>
                <c:pt idx="8389">
                  <c:v>276.33300000000003</c:v>
                </c:pt>
                <c:pt idx="8390">
                  <c:v>276.34300000000002</c:v>
                </c:pt>
                <c:pt idx="8391">
                  <c:v>276.358</c:v>
                </c:pt>
                <c:pt idx="8392">
                  <c:v>276.37200000000001</c:v>
                </c:pt>
                <c:pt idx="8393">
                  <c:v>276.38499999999999</c:v>
                </c:pt>
                <c:pt idx="8394">
                  <c:v>276.40100000000001</c:v>
                </c:pt>
                <c:pt idx="8395">
                  <c:v>276.41399999999999</c:v>
                </c:pt>
                <c:pt idx="8396">
                  <c:v>276.42599999999999</c:v>
                </c:pt>
                <c:pt idx="8397">
                  <c:v>276.44499999999999</c:v>
                </c:pt>
                <c:pt idx="8398">
                  <c:v>276.45999999999998</c:v>
                </c:pt>
                <c:pt idx="8399">
                  <c:v>276.47300000000001</c:v>
                </c:pt>
                <c:pt idx="8400">
                  <c:v>276.49</c:v>
                </c:pt>
                <c:pt idx="8401">
                  <c:v>276.495</c:v>
                </c:pt>
                <c:pt idx="8402">
                  <c:v>276.51100000000002</c:v>
                </c:pt>
                <c:pt idx="8403">
                  <c:v>276.52300000000002</c:v>
                </c:pt>
                <c:pt idx="8404">
                  <c:v>276.54300000000001</c:v>
                </c:pt>
                <c:pt idx="8405">
                  <c:v>276.553</c:v>
                </c:pt>
                <c:pt idx="8406">
                  <c:v>276.56400000000002</c:v>
                </c:pt>
                <c:pt idx="8407">
                  <c:v>276.577</c:v>
                </c:pt>
                <c:pt idx="8408">
                  <c:v>276.59500000000003</c:v>
                </c:pt>
                <c:pt idx="8409">
                  <c:v>276.60599999999999</c:v>
                </c:pt>
                <c:pt idx="8410">
                  <c:v>276.62200000000001</c:v>
                </c:pt>
                <c:pt idx="8411">
                  <c:v>276.63400000000001</c:v>
                </c:pt>
                <c:pt idx="8412">
                  <c:v>276.64999999999998</c:v>
                </c:pt>
                <c:pt idx="8413">
                  <c:v>276.65899999999999</c:v>
                </c:pt>
                <c:pt idx="8414">
                  <c:v>276.673</c:v>
                </c:pt>
                <c:pt idx="8415">
                  <c:v>276.685</c:v>
                </c:pt>
                <c:pt idx="8416">
                  <c:v>276.69900000000001</c:v>
                </c:pt>
                <c:pt idx="8417">
                  <c:v>276.70999999999998</c:v>
                </c:pt>
                <c:pt idx="8418">
                  <c:v>276.72699999999998</c:v>
                </c:pt>
                <c:pt idx="8419">
                  <c:v>276.738</c:v>
                </c:pt>
                <c:pt idx="8420">
                  <c:v>276.74799999999999</c:v>
                </c:pt>
                <c:pt idx="8421">
                  <c:v>276.75900000000001</c:v>
                </c:pt>
                <c:pt idx="8422">
                  <c:v>276.77999999999997</c:v>
                </c:pt>
                <c:pt idx="8423">
                  <c:v>276.78899999999999</c:v>
                </c:pt>
                <c:pt idx="8424">
                  <c:v>276.80500000000001</c:v>
                </c:pt>
                <c:pt idx="8425">
                  <c:v>276.82299999999998</c:v>
                </c:pt>
                <c:pt idx="8426">
                  <c:v>276.83300000000003</c:v>
                </c:pt>
                <c:pt idx="8427">
                  <c:v>276.846</c:v>
                </c:pt>
                <c:pt idx="8428">
                  <c:v>276.85700000000003</c:v>
                </c:pt>
                <c:pt idx="8429">
                  <c:v>276.87900000000002</c:v>
                </c:pt>
                <c:pt idx="8430">
                  <c:v>276.88400000000001</c:v>
                </c:pt>
                <c:pt idx="8431">
                  <c:v>276.89299999999997</c:v>
                </c:pt>
                <c:pt idx="8432">
                  <c:v>276.90800000000002</c:v>
                </c:pt>
                <c:pt idx="8433">
                  <c:v>276.916</c:v>
                </c:pt>
                <c:pt idx="8434">
                  <c:v>276.93299999999999</c:v>
                </c:pt>
                <c:pt idx="8435">
                  <c:v>276.94400000000002</c:v>
                </c:pt>
                <c:pt idx="8436">
                  <c:v>276.96100000000001</c:v>
                </c:pt>
                <c:pt idx="8437">
                  <c:v>276.97899999999998</c:v>
                </c:pt>
                <c:pt idx="8438">
                  <c:v>276.98399999999998</c:v>
                </c:pt>
                <c:pt idx="8439">
                  <c:v>277</c:v>
                </c:pt>
                <c:pt idx="8440">
                  <c:v>277.01299999999998</c:v>
                </c:pt>
                <c:pt idx="8441">
                  <c:v>277.02800000000002</c:v>
                </c:pt>
                <c:pt idx="8442">
                  <c:v>277.041</c:v>
                </c:pt>
                <c:pt idx="8443">
                  <c:v>277.05099999999999</c:v>
                </c:pt>
                <c:pt idx="8444">
                  <c:v>277.06</c:v>
                </c:pt>
                <c:pt idx="8445">
                  <c:v>277.07600000000002</c:v>
                </c:pt>
                <c:pt idx="8446">
                  <c:v>277.08699999999999</c:v>
                </c:pt>
                <c:pt idx="8447">
                  <c:v>277.10599999999999</c:v>
                </c:pt>
                <c:pt idx="8448">
                  <c:v>277.11900000000003</c:v>
                </c:pt>
                <c:pt idx="8449">
                  <c:v>277.12799999999999</c:v>
                </c:pt>
                <c:pt idx="8450">
                  <c:v>277.13799999999998</c:v>
                </c:pt>
                <c:pt idx="8451">
                  <c:v>277.15300000000002</c:v>
                </c:pt>
                <c:pt idx="8452">
                  <c:v>277.16300000000001</c:v>
                </c:pt>
                <c:pt idx="8453">
                  <c:v>277.17599999999999</c:v>
                </c:pt>
                <c:pt idx="8454">
                  <c:v>277.18900000000002</c:v>
                </c:pt>
                <c:pt idx="8455">
                  <c:v>277.20499999999998</c:v>
                </c:pt>
                <c:pt idx="8456">
                  <c:v>277.214</c:v>
                </c:pt>
                <c:pt idx="8457">
                  <c:v>277.23</c:v>
                </c:pt>
                <c:pt idx="8458">
                  <c:v>277.238</c:v>
                </c:pt>
                <c:pt idx="8459">
                  <c:v>277.25200000000001</c:v>
                </c:pt>
                <c:pt idx="8460">
                  <c:v>277.26499999999999</c:v>
                </c:pt>
                <c:pt idx="8461">
                  <c:v>277.27999999999997</c:v>
                </c:pt>
                <c:pt idx="8462">
                  <c:v>277.29000000000002</c:v>
                </c:pt>
                <c:pt idx="8463">
                  <c:v>277.30399999999997</c:v>
                </c:pt>
                <c:pt idx="8464">
                  <c:v>277.31400000000002</c:v>
                </c:pt>
                <c:pt idx="8465">
                  <c:v>277.32799999999997</c:v>
                </c:pt>
                <c:pt idx="8466">
                  <c:v>277.34500000000003</c:v>
                </c:pt>
                <c:pt idx="8467">
                  <c:v>277.34800000000001</c:v>
                </c:pt>
                <c:pt idx="8468">
                  <c:v>277.36599999999999</c:v>
                </c:pt>
                <c:pt idx="8469">
                  <c:v>277.37200000000001</c:v>
                </c:pt>
                <c:pt idx="8470">
                  <c:v>277.38799999999998</c:v>
                </c:pt>
                <c:pt idx="8471">
                  <c:v>277.399</c:v>
                </c:pt>
                <c:pt idx="8472">
                  <c:v>277.41199999999998</c:v>
                </c:pt>
                <c:pt idx="8473">
                  <c:v>277.42500000000001</c:v>
                </c:pt>
                <c:pt idx="8474">
                  <c:v>277.435</c:v>
                </c:pt>
                <c:pt idx="8475">
                  <c:v>277.44900000000001</c:v>
                </c:pt>
                <c:pt idx="8476">
                  <c:v>277.46100000000001</c:v>
                </c:pt>
                <c:pt idx="8477">
                  <c:v>277.476</c:v>
                </c:pt>
                <c:pt idx="8478">
                  <c:v>277.49200000000002</c:v>
                </c:pt>
                <c:pt idx="8479">
                  <c:v>277.49900000000002</c:v>
                </c:pt>
                <c:pt idx="8480">
                  <c:v>277.512</c:v>
                </c:pt>
                <c:pt idx="8481">
                  <c:v>277.524</c:v>
                </c:pt>
                <c:pt idx="8482">
                  <c:v>277.53300000000002</c:v>
                </c:pt>
                <c:pt idx="8483">
                  <c:v>277.548</c:v>
                </c:pt>
                <c:pt idx="8484">
                  <c:v>277.55700000000002</c:v>
                </c:pt>
                <c:pt idx="8485">
                  <c:v>277.56700000000001</c:v>
                </c:pt>
                <c:pt idx="8486">
                  <c:v>277.58199999999999</c:v>
                </c:pt>
                <c:pt idx="8487">
                  <c:v>277.59399999999999</c:v>
                </c:pt>
                <c:pt idx="8488">
                  <c:v>277.61</c:v>
                </c:pt>
                <c:pt idx="8489">
                  <c:v>277.61799999999999</c:v>
                </c:pt>
                <c:pt idx="8490">
                  <c:v>277.63</c:v>
                </c:pt>
                <c:pt idx="8491">
                  <c:v>277.64299999999997</c:v>
                </c:pt>
                <c:pt idx="8492">
                  <c:v>277.654</c:v>
                </c:pt>
                <c:pt idx="8493">
                  <c:v>277.666</c:v>
                </c:pt>
                <c:pt idx="8494">
                  <c:v>277.68200000000002</c:v>
                </c:pt>
                <c:pt idx="8495">
                  <c:v>277.69</c:v>
                </c:pt>
                <c:pt idx="8496">
                  <c:v>277.70100000000002</c:v>
                </c:pt>
                <c:pt idx="8497">
                  <c:v>277.71100000000001</c:v>
                </c:pt>
                <c:pt idx="8498">
                  <c:v>277.72899999999998</c:v>
                </c:pt>
                <c:pt idx="8499">
                  <c:v>277.73599999999999</c:v>
                </c:pt>
                <c:pt idx="8500">
                  <c:v>277.75099999999998</c:v>
                </c:pt>
                <c:pt idx="8501">
                  <c:v>277.75799999999998</c:v>
                </c:pt>
                <c:pt idx="8502">
                  <c:v>277.774</c:v>
                </c:pt>
                <c:pt idx="8503">
                  <c:v>277.78800000000001</c:v>
                </c:pt>
                <c:pt idx="8504">
                  <c:v>277.79700000000003</c:v>
                </c:pt>
                <c:pt idx="8505">
                  <c:v>277.81299999999999</c:v>
                </c:pt>
                <c:pt idx="8506">
                  <c:v>277.82100000000003</c:v>
                </c:pt>
                <c:pt idx="8507">
                  <c:v>277.82900000000001</c:v>
                </c:pt>
                <c:pt idx="8508">
                  <c:v>277.84500000000003</c:v>
                </c:pt>
                <c:pt idx="8509">
                  <c:v>277.85500000000002</c:v>
                </c:pt>
                <c:pt idx="8510">
                  <c:v>277.86799999999999</c:v>
                </c:pt>
                <c:pt idx="8511">
                  <c:v>277.88499999999999</c:v>
                </c:pt>
                <c:pt idx="8512">
                  <c:v>277.89100000000002</c:v>
                </c:pt>
                <c:pt idx="8513">
                  <c:v>277.90600000000001</c:v>
                </c:pt>
                <c:pt idx="8514">
                  <c:v>277.91500000000002</c:v>
                </c:pt>
                <c:pt idx="8515">
                  <c:v>277.92700000000002</c:v>
                </c:pt>
                <c:pt idx="8516">
                  <c:v>277.93799999999999</c:v>
                </c:pt>
                <c:pt idx="8517">
                  <c:v>277.95</c:v>
                </c:pt>
                <c:pt idx="8518">
                  <c:v>277.95699999999999</c:v>
                </c:pt>
                <c:pt idx="8519">
                  <c:v>277.96899999999999</c:v>
                </c:pt>
                <c:pt idx="8520">
                  <c:v>277.97899999999998</c:v>
                </c:pt>
                <c:pt idx="8521">
                  <c:v>277.99599999999998</c:v>
                </c:pt>
                <c:pt idx="8522">
                  <c:v>278.00900000000001</c:v>
                </c:pt>
                <c:pt idx="8523">
                  <c:v>278.02100000000002</c:v>
                </c:pt>
                <c:pt idx="8524">
                  <c:v>278.03800000000001</c:v>
                </c:pt>
                <c:pt idx="8525">
                  <c:v>278.04899999999998</c:v>
                </c:pt>
                <c:pt idx="8526">
                  <c:v>278.05700000000002</c:v>
                </c:pt>
                <c:pt idx="8527">
                  <c:v>278.07400000000001</c:v>
                </c:pt>
                <c:pt idx="8528">
                  <c:v>278.08100000000002</c:v>
                </c:pt>
                <c:pt idx="8529">
                  <c:v>278.09199999999998</c:v>
                </c:pt>
                <c:pt idx="8530">
                  <c:v>278.101</c:v>
                </c:pt>
                <c:pt idx="8531">
                  <c:v>278.11599999999999</c:v>
                </c:pt>
                <c:pt idx="8532">
                  <c:v>278.12599999999998</c:v>
                </c:pt>
                <c:pt idx="8533">
                  <c:v>278.13900000000001</c:v>
                </c:pt>
                <c:pt idx="8534">
                  <c:v>278.14800000000002</c:v>
                </c:pt>
                <c:pt idx="8535">
                  <c:v>278.16699999999997</c:v>
                </c:pt>
                <c:pt idx="8536">
                  <c:v>278.17899999999997</c:v>
                </c:pt>
                <c:pt idx="8537">
                  <c:v>278.18900000000002</c:v>
                </c:pt>
                <c:pt idx="8538">
                  <c:v>278.19600000000003</c:v>
                </c:pt>
                <c:pt idx="8539">
                  <c:v>278.20999999999998</c:v>
                </c:pt>
                <c:pt idx="8540">
                  <c:v>278.21899999999999</c:v>
                </c:pt>
                <c:pt idx="8541">
                  <c:v>278.23099999999999</c:v>
                </c:pt>
                <c:pt idx="8542">
                  <c:v>278.24200000000002</c:v>
                </c:pt>
                <c:pt idx="8543">
                  <c:v>278.25700000000001</c:v>
                </c:pt>
                <c:pt idx="8544">
                  <c:v>278.267</c:v>
                </c:pt>
                <c:pt idx="8545">
                  <c:v>278.27699999999999</c:v>
                </c:pt>
                <c:pt idx="8546">
                  <c:v>278.291</c:v>
                </c:pt>
                <c:pt idx="8547">
                  <c:v>278.30399999999997</c:v>
                </c:pt>
                <c:pt idx="8548">
                  <c:v>278.30700000000002</c:v>
                </c:pt>
                <c:pt idx="8549">
                  <c:v>278.32400000000001</c:v>
                </c:pt>
                <c:pt idx="8550">
                  <c:v>278.33600000000001</c:v>
                </c:pt>
                <c:pt idx="8551">
                  <c:v>278.346</c:v>
                </c:pt>
                <c:pt idx="8552">
                  <c:v>278.35899999999998</c:v>
                </c:pt>
                <c:pt idx="8553">
                  <c:v>278.37099999999998</c:v>
                </c:pt>
                <c:pt idx="8554">
                  <c:v>278.38499999999999</c:v>
                </c:pt>
                <c:pt idx="8555">
                  <c:v>278.39100000000002</c:v>
                </c:pt>
                <c:pt idx="8556">
                  <c:v>278.41000000000003</c:v>
                </c:pt>
                <c:pt idx="8557">
                  <c:v>278.42</c:v>
                </c:pt>
                <c:pt idx="8558">
                  <c:v>278.43200000000002</c:v>
                </c:pt>
                <c:pt idx="8559">
                  <c:v>278.44299999999998</c:v>
                </c:pt>
                <c:pt idx="8560">
                  <c:v>278.45999999999998</c:v>
                </c:pt>
                <c:pt idx="8561">
                  <c:v>278.464</c:v>
                </c:pt>
                <c:pt idx="8562">
                  <c:v>278.48200000000003</c:v>
                </c:pt>
                <c:pt idx="8563">
                  <c:v>278.495</c:v>
                </c:pt>
                <c:pt idx="8564">
                  <c:v>278.50200000000001</c:v>
                </c:pt>
                <c:pt idx="8565">
                  <c:v>278.51400000000001</c:v>
                </c:pt>
                <c:pt idx="8566">
                  <c:v>278.52499999999998</c:v>
                </c:pt>
                <c:pt idx="8567">
                  <c:v>278.54199999999997</c:v>
                </c:pt>
                <c:pt idx="8568">
                  <c:v>278.55200000000002</c:v>
                </c:pt>
                <c:pt idx="8569">
                  <c:v>278.56</c:v>
                </c:pt>
                <c:pt idx="8570">
                  <c:v>278.57299999999998</c:v>
                </c:pt>
                <c:pt idx="8571">
                  <c:v>278.589</c:v>
                </c:pt>
                <c:pt idx="8572">
                  <c:v>278.59899999999999</c:v>
                </c:pt>
                <c:pt idx="8573">
                  <c:v>278.608</c:v>
                </c:pt>
                <c:pt idx="8574">
                  <c:v>278.61700000000002</c:v>
                </c:pt>
                <c:pt idx="8575">
                  <c:v>278.63099999999997</c:v>
                </c:pt>
                <c:pt idx="8576">
                  <c:v>278.64800000000002</c:v>
                </c:pt>
                <c:pt idx="8577">
                  <c:v>278.66300000000001</c:v>
                </c:pt>
                <c:pt idx="8578">
                  <c:v>278.67099999999999</c:v>
                </c:pt>
                <c:pt idx="8579">
                  <c:v>278.68</c:v>
                </c:pt>
                <c:pt idx="8580">
                  <c:v>278.69499999999999</c:v>
                </c:pt>
                <c:pt idx="8581">
                  <c:v>278.70699999999999</c:v>
                </c:pt>
                <c:pt idx="8582">
                  <c:v>278.72000000000003</c:v>
                </c:pt>
                <c:pt idx="8583">
                  <c:v>278.73599999999999</c:v>
                </c:pt>
                <c:pt idx="8584">
                  <c:v>278.74299999999999</c:v>
                </c:pt>
                <c:pt idx="8585">
                  <c:v>278.762</c:v>
                </c:pt>
                <c:pt idx="8586">
                  <c:v>278.77199999999999</c:v>
                </c:pt>
                <c:pt idx="8587">
                  <c:v>278.77999999999997</c:v>
                </c:pt>
                <c:pt idx="8588">
                  <c:v>278.79300000000001</c:v>
                </c:pt>
                <c:pt idx="8589">
                  <c:v>278.80700000000002</c:v>
                </c:pt>
                <c:pt idx="8590">
                  <c:v>278.82100000000003</c:v>
                </c:pt>
                <c:pt idx="8591">
                  <c:v>278.83100000000002</c:v>
                </c:pt>
                <c:pt idx="8592">
                  <c:v>278.84100000000001</c:v>
                </c:pt>
                <c:pt idx="8593">
                  <c:v>278.858</c:v>
                </c:pt>
                <c:pt idx="8594">
                  <c:v>278.87</c:v>
                </c:pt>
                <c:pt idx="8595">
                  <c:v>278.88299999999998</c:v>
                </c:pt>
                <c:pt idx="8596">
                  <c:v>278.89299999999997</c:v>
                </c:pt>
                <c:pt idx="8597">
                  <c:v>278.90800000000002</c:v>
                </c:pt>
                <c:pt idx="8598">
                  <c:v>278.91699999999997</c:v>
                </c:pt>
                <c:pt idx="8599">
                  <c:v>278.93299999999999</c:v>
                </c:pt>
                <c:pt idx="8600">
                  <c:v>278.94799999999998</c:v>
                </c:pt>
                <c:pt idx="8601">
                  <c:v>278.95699999999999</c:v>
                </c:pt>
                <c:pt idx="8602">
                  <c:v>278.97300000000001</c:v>
                </c:pt>
                <c:pt idx="8603">
                  <c:v>278.98599999999999</c:v>
                </c:pt>
                <c:pt idx="8604">
                  <c:v>278.99700000000001</c:v>
                </c:pt>
                <c:pt idx="8605">
                  <c:v>279.01299999999998</c:v>
                </c:pt>
                <c:pt idx="8606">
                  <c:v>279.02300000000002</c:v>
                </c:pt>
                <c:pt idx="8607">
                  <c:v>279.03699999999998</c:v>
                </c:pt>
                <c:pt idx="8608">
                  <c:v>279.05599999999998</c:v>
                </c:pt>
                <c:pt idx="8609">
                  <c:v>279.06400000000002</c:v>
                </c:pt>
                <c:pt idx="8610">
                  <c:v>279.08</c:v>
                </c:pt>
                <c:pt idx="8611">
                  <c:v>279.08800000000002</c:v>
                </c:pt>
                <c:pt idx="8612">
                  <c:v>279.10399999999998</c:v>
                </c:pt>
                <c:pt idx="8613">
                  <c:v>279.11399999999998</c:v>
                </c:pt>
                <c:pt idx="8614">
                  <c:v>279.13099999999997</c:v>
                </c:pt>
                <c:pt idx="8615">
                  <c:v>279.13900000000001</c:v>
                </c:pt>
                <c:pt idx="8616">
                  <c:v>279.15800000000002</c:v>
                </c:pt>
                <c:pt idx="8617">
                  <c:v>279.16899999999998</c:v>
                </c:pt>
                <c:pt idx="8618">
                  <c:v>279.18200000000002</c:v>
                </c:pt>
                <c:pt idx="8619">
                  <c:v>279.19499999999999</c:v>
                </c:pt>
                <c:pt idx="8620">
                  <c:v>279.20699999999999</c:v>
                </c:pt>
                <c:pt idx="8621">
                  <c:v>279.21699999999998</c:v>
                </c:pt>
                <c:pt idx="8622">
                  <c:v>279.238</c:v>
                </c:pt>
                <c:pt idx="8623">
                  <c:v>279.25</c:v>
                </c:pt>
                <c:pt idx="8624">
                  <c:v>279.26499999999999</c:v>
                </c:pt>
                <c:pt idx="8625">
                  <c:v>279.27499999999998</c:v>
                </c:pt>
                <c:pt idx="8626">
                  <c:v>279.29599999999999</c:v>
                </c:pt>
                <c:pt idx="8627">
                  <c:v>279.30500000000001</c:v>
                </c:pt>
                <c:pt idx="8628">
                  <c:v>279.32100000000003</c:v>
                </c:pt>
                <c:pt idx="8629">
                  <c:v>279.33499999999998</c:v>
                </c:pt>
                <c:pt idx="8630">
                  <c:v>279.34800000000001</c:v>
                </c:pt>
                <c:pt idx="8631">
                  <c:v>279.35700000000003</c:v>
                </c:pt>
                <c:pt idx="8632">
                  <c:v>279.37599999999998</c:v>
                </c:pt>
                <c:pt idx="8633">
                  <c:v>279.38900000000001</c:v>
                </c:pt>
                <c:pt idx="8634">
                  <c:v>279.404</c:v>
                </c:pt>
                <c:pt idx="8635">
                  <c:v>279.416</c:v>
                </c:pt>
                <c:pt idx="8636">
                  <c:v>279.42700000000002</c:v>
                </c:pt>
                <c:pt idx="8637">
                  <c:v>279.44099999999997</c:v>
                </c:pt>
                <c:pt idx="8638">
                  <c:v>279.45499999999998</c:v>
                </c:pt>
                <c:pt idx="8639">
                  <c:v>279.46899999999999</c:v>
                </c:pt>
                <c:pt idx="8640">
                  <c:v>279.48899999999998</c:v>
                </c:pt>
                <c:pt idx="8641">
                  <c:v>279.50299999999999</c:v>
                </c:pt>
                <c:pt idx="8642">
                  <c:v>279.51499999999999</c:v>
                </c:pt>
                <c:pt idx="8643">
                  <c:v>279.52800000000002</c:v>
                </c:pt>
                <c:pt idx="8644">
                  <c:v>279.54000000000002</c:v>
                </c:pt>
                <c:pt idx="8645">
                  <c:v>279.55599999999998</c:v>
                </c:pt>
                <c:pt idx="8646">
                  <c:v>279.57400000000001</c:v>
                </c:pt>
                <c:pt idx="8647">
                  <c:v>279.59300000000002</c:v>
                </c:pt>
                <c:pt idx="8648">
                  <c:v>279.60399999999998</c:v>
                </c:pt>
                <c:pt idx="8649">
                  <c:v>279.61799999999999</c:v>
                </c:pt>
                <c:pt idx="8650">
                  <c:v>279.63600000000002</c:v>
                </c:pt>
                <c:pt idx="8651">
                  <c:v>279.64999999999998</c:v>
                </c:pt>
                <c:pt idx="8652">
                  <c:v>279.66199999999998</c:v>
                </c:pt>
                <c:pt idx="8653">
                  <c:v>279.68099999999998</c:v>
                </c:pt>
                <c:pt idx="8654">
                  <c:v>279.69400000000002</c:v>
                </c:pt>
                <c:pt idx="8655">
                  <c:v>279.70600000000002</c:v>
                </c:pt>
                <c:pt idx="8656">
                  <c:v>279.72000000000003</c:v>
                </c:pt>
                <c:pt idx="8657">
                  <c:v>279.73500000000001</c:v>
                </c:pt>
                <c:pt idx="8658">
                  <c:v>279.75099999999998</c:v>
                </c:pt>
                <c:pt idx="8659">
                  <c:v>279.76900000000001</c:v>
                </c:pt>
                <c:pt idx="8660">
                  <c:v>279.78399999999999</c:v>
                </c:pt>
                <c:pt idx="8661">
                  <c:v>279.80200000000002</c:v>
                </c:pt>
                <c:pt idx="8662">
                  <c:v>279.81299999999999</c:v>
                </c:pt>
                <c:pt idx="8663">
                  <c:v>279.83</c:v>
                </c:pt>
                <c:pt idx="8664">
                  <c:v>279.84399999999999</c:v>
                </c:pt>
                <c:pt idx="8665">
                  <c:v>279.858</c:v>
                </c:pt>
                <c:pt idx="8666">
                  <c:v>279.87299999999999</c:v>
                </c:pt>
                <c:pt idx="8667">
                  <c:v>279.887</c:v>
                </c:pt>
                <c:pt idx="8668">
                  <c:v>279.90100000000001</c:v>
                </c:pt>
                <c:pt idx="8669">
                  <c:v>279.91500000000002</c:v>
                </c:pt>
                <c:pt idx="8670">
                  <c:v>279.935</c:v>
                </c:pt>
                <c:pt idx="8671">
                  <c:v>279.95</c:v>
                </c:pt>
                <c:pt idx="8672">
                  <c:v>279.964</c:v>
                </c:pt>
                <c:pt idx="8673">
                  <c:v>279.97899999999998</c:v>
                </c:pt>
                <c:pt idx="8674">
                  <c:v>279.99599999999998</c:v>
                </c:pt>
                <c:pt idx="8675">
                  <c:v>280.01</c:v>
                </c:pt>
                <c:pt idx="8676">
                  <c:v>280.02800000000002</c:v>
                </c:pt>
                <c:pt idx="8677">
                  <c:v>280.04000000000002</c:v>
                </c:pt>
                <c:pt idx="8678">
                  <c:v>280.05700000000002</c:v>
                </c:pt>
                <c:pt idx="8679">
                  <c:v>280.07400000000001</c:v>
                </c:pt>
                <c:pt idx="8680">
                  <c:v>280.09300000000002</c:v>
                </c:pt>
                <c:pt idx="8681">
                  <c:v>280.108</c:v>
                </c:pt>
                <c:pt idx="8682">
                  <c:v>280.12400000000002</c:v>
                </c:pt>
                <c:pt idx="8683">
                  <c:v>280.14</c:v>
                </c:pt>
                <c:pt idx="8684">
                  <c:v>280.15499999999997</c:v>
                </c:pt>
                <c:pt idx="8685">
                  <c:v>280.17</c:v>
                </c:pt>
                <c:pt idx="8686">
                  <c:v>280.19</c:v>
                </c:pt>
                <c:pt idx="8687">
                  <c:v>280.20400000000001</c:v>
                </c:pt>
                <c:pt idx="8688">
                  <c:v>280.21699999999998</c:v>
                </c:pt>
                <c:pt idx="8689">
                  <c:v>280.23399999999998</c:v>
                </c:pt>
                <c:pt idx="8690">
                  <c:v>280.25099999999998</c:v>
                </c:pt>
                <c:pt idx="8691">
                  <c:v>280.26799999999997</c:v>
                </c:pt>
                <c:pt idx="8692">
                  <c:v>280.28899999999999</c:v>
                </c:pt>
                <c:pt idx="8693">
                  <c:v>280.30099999999999</c:v>
                </c:pt>
                <c:pt idx="8694">
                  <c:v>280.32400000000001</c:v>
                </c:pt>
                <c:pt idx="8695">
                  <c:v>280.33699999999999</c:v>
                </c:pt>
                <c:pt idx="8696">
                  <c:v>280.35899999999998</c:v>
                </c:pt>
                <c:pt idx="8697">
                  <c:v>280.36900000000003</c:v>
                </c:pt>
                <c:pt idx="8698">
                  <c:v>280.39</c:v>
                </c:pt>
                <c:pt idx="8699">
                  <c:v>280.40100000000001</c:v>
                </c:pt>
                <c:pt idx="8700">
                  <c:v>280.42</c:v>
                </c:pt>
                <c:pt idx="8701">
                  <c:v>280.43299999999999</c:v>
                </c:pt>
                <c:pt idx="8702">
                  <c:v>280.45100000000002</c:v>
                </c:pt>
                <c:pt idx="8703">
                  <c:v>280.47199999999998</c:v>
                </c:pt>
                <c:pt idx="8704">
                  <c:v>280.49599999999998</c:v>
                </c:pt>
                <c:pt idx="8705">
                  <c:v>280.51299999999998</c:v>
                </c:pt>
                <c:pt idx="8706">
                  <c:v>280.53300000000002</c:v>
                </c:pt>
                <c:pt idx="8707">
                  <c:v>280.54300000000001</c:v>
                </c:pt>
                <c:pt idx="8708">
                  <c:v>280.56299999999999</c:v>
                </c:pt>
                <c:pt idx="8709">
                  <c:v>280.584</c:v>
                </c:pt>
                <c:pt idx="8710">
                  <c:v>280.59699999999998</c:v>
                </c:pt>
                <c:pt idx="8711">
                  <c:v>280.61099999999999</c:v>
                </c:pt>
                <c:pt idx="8712">
                  <c:v>280.63799999999998</c:v>
                </c:pt>
                <c:pt idx="8713">
                  <c:v>280.64699999999999</c:v>
                </c:pt>
                <c:pt idx="8714">
                  <c:v>280.66800000000001</c:v>
                </c:pt>
                <c:pt idx="8715">
                  <c:v>280.68700000000001</c:v>
                </c:pt>
                <c:pt idx="8716">
                  <c:v>280.70600000000002</c:v>
                </c:pt>
                <c:pt idx="8717">
                  <c:v>280.72399999999999</c:v>
                </c:pt>
                <c:pt idx="8718">
                  <c:v>280.73099999999999</c:v>
                </c:pt>
                <c:pt idx="8719">
                  <c:v>280.74900000000002</c:v>
                </c:pt>
                <c:pt idx="8720">
                  <c:v>280.774</c:v>
                </c:pt>
                <c:pt idx="8721">
                  <c:v>280.79199999999997</c:v>
                </c:pt>
                <c:pt idx="8722">
                  <c:v>280.80700000000002</c:v>
                </c:pt>
                <c:pt idx="8723">
                  <c:v>280.83300000000003</c:v>
                </c:pt>
                <c:pt idx="8724">
                  <c:v>280.84800000000001</c:v>
                </c:pt>
                <c:pt idx="8725">
                  <c:v>280.86700000000002</c:v>
                </c:pt>
                <c:pt idx="8726">
                  <c:v>280.88299999999998</c:v>
                </c:pt>
                <c:pt idx="8727">
                  <c:v>280.89699999999999</c:v>
                </c:pt>
                <c:pt idx="8728">
                  <c:v>280.91800000000001</c:v>
                </c:pt>
                <c:pt idx="8729">
                  <c:v>280.94299999999998</c:v>
                </c:pt>
                <c:pt idx="8730">
                  <c:v>280.95800000000003</c:v>
                </c:pt>
                <c:pt idx="8731">
                  <c:v>280.97899999999998</c:v>
                </c:pt>
                <c:pt idx="8732">
                  <c:v>280.995</c:v>
                </c:pt>
                <c:pt idx="8733">
                  <c:v>281.01400000000001</c:v>
                </c:pt>
                <c:pt idx="8734">
                  <c:v>281.03300000000002</c:v>
                </c:pt>
                <c:pt idx="8735">
                  <c:v>281.05200000000002</c:v>
                </c:pt>
                <c:pt idx="8736">
                  <c:v>281.06599999999997</c:v>
                </c:pt>
                <c:pt idx="8737">
                  <c:v>281.08999999999997</c:v>
                </c:pt>
                <c:pt idx="8738">
                  <c:v>281.10500000000002</c:v>
                </c:pt>
                <c:pt idx="8739">
                  <c:v>281.12400000000002</c:v>
                </c:pt>
                <c:pt idx="8740">
                  <c:v>281.13799999999998</c:v>
                </c:pt>
                <c:pt idx="8741">
                  <c:v>281.16500000000002</c:v>
                </c:pt>
                <c:pt idx="8742">
                  <c:v>281.185</c:v>
                </c:pt>
                <c:pt idx="8743">
                  <c:v>281.20400000000001</c:v>
                </c:pt>
                <c:pt idx="8744">
                  <c:v>281.214</c:v>
                </c:pt>
                <c:pt idx="8745">
                  <c:v>281.24099999999999</c:v>
                </c:pt>
                <c:pt idx="8746">
                  <c:v>281.26</c:v>
                </c:pt>
                <c:pt idx="8747">
                  <c:v>281.279</c:v>
                </c:pt>
                <c:pt idx="8748">
                  <c:v>281.29700000000003</c:v>
                </c:pt>
                <c:pt idx="8749">
                  <c:v>281.31700000000001</c:v>
                </c:pt>
                <c:pt idx="8750">
                  <c:v>281.327</c:v>
                </c:pt>
                <c:pt idx="8751">
                  <c:v>281.35300000000001</c:v>
                </c:pt>
                <c:pt idx="8752">
                  <c:v>281.37299999999999</c:v>
                </c:pt>
                <c:pt idx="8753">
                  <c:v>281.39699999999999</c:v>
                </c:pt>
                <c:pt idx="8754">
                  <c:v>281.41300000000001</c:v>
                </c:pt>
                <c:pt idx="8755">
                  <c:v>281.428</c:v>
                </c:pt>
                <c:pt idx="8756">
                  <c:v>281.45600000000002</c:v>
                </c:pt>
                <c:pt idx="8757">
                  <c:v>281.471</c:v>
                </c:pt>
                <c:pt idx="8758">
                  <c:v>281.48599999999999</c:v>
                </c:pt>
                <c:pt idx="8759">
                  <c:v>281.50700000000001</c:v>
                </c:pt>
                <c:pt idx="8760">
                  <c:v>281.53399999999999</c:v>
                </c:pt>
                <c:pt idx="8761">
                  <c:v>281.55</c:v>
                </c:pt>
                <c:pt idx="8762">
                  <c:v>281.572</c:v>
                </c:pt>
                <c:pt idx="8763">
                  <c:v>281.59199999999998</c:v>
                </c:pt>
                <c:pt idx="8764">
                  <c:v>281.61399999999998</c:v>
                </c:pt>
                <c:pt idx="8765">
                  <c:v>281.62799999999999</c:v>
                </c:pt>
                <c:pt idx="8766">
                  <c:v>281.65100000000001</c:v>
                </c:pt>
                <c:pt idx="8767">
                  <c:v>281.66399999999999</c:v>
                </c:pt>
                <c:pt idx="8768">
                  <c:v>281.685</c:v>
                </c:pt>
                <c:pt idx="8769">
                  <c:v>281.70400000000001</c:v>
                </c:pt>
                <c:pt idx="8770">
                  <c:v>281.72500000000002</c:v>
                </c:pt>
                <c:pt idx="8771">
                  <c:v>281.75200000000001</c:v>
                </c:pt>
                <c:pt idx="8772">
                  <c:v>281.77499999999998</c:v>
                </c:pt>
                <c:pt idx="8773">
                  <c:v>281.791</c:v>
                </c:pt>
                <c:pt idx="8774">
                  <c:v>281.81200000000001</c:v>
                </c:pt>
                <c:pt idx="8775">
                  <c:v>281.83100000000002</c:v>
                </c:pt>
                <c:pt idx="8776">
                  <c:v>281.85599999999999</c:v>
                </c:pt>
                <c:pt idx="8777">
                  <c:v>281.87099999999998</c:v>
                </c:pt>
                <c:pt idx="8778">
                  <c:v>281.89299999999997</c:v>
                </c:pt>
                <c:pt idx="8779">
                  <c:v>281.91300000000001</c:v>
                </c:pt>
                <c:pt idx="8780">
                  <c:v>281.93900000000002</c:v>
                </c:pt>
                <c:pt idx="8781">
                  <c:v>281.95400000000001</c:v>
                </c:pt>
                <c:pt idx="8782">
                  <c:v>281.97300000000001</c:v>
                </c:pt>
                <c:pt idx="8783">
                  <c:v>281.995</c:v>
                </c:pt>
                <c:pt idx="8784">
                  <c:v>282.02100000000002</c:v>
                </c:pt>
                <c:pt idx="8785">
                  <c:v>282.036</c:v>
                </c:pt>
                <c:pt idx="8786">
                  <c:v>282.05799999999999</c:v>
                </c:pt>
                <c:pt idx="8787">
                  <c:v>282.08</c:v>
                </c:pt>
                <c:pt idx="8788">
                  <c:v>282.10300000000001</c:v>
                </c:pt>
                <c:pt idx="8789">
                  <c:v>282.12299999999999</c:v>
                </c:pt>
                <c:pt idx="8790">
                  <c:v>282.14600000000002</c:v>
                </c:pt>
                <c:pt idx="8791">
                  <c:v>282.166</c:v>
                </c:pt>
                <c:pt idx="8792">
                  <c:v>282.18700000000001</c:v>
                </c:pt>
                <c:pt idx="8793">
                  <c:v>282.20600000000002</c:v>
                </c:pt>
                <c:pt idx="8794">
                  <c:v>282.23399999999998</c:v>
                </c:pt>
                <c:pt idx="8795">
                  <c:v>282.255</c:v>
                </c:pt>
                <c:pt idx="8796">
                  <c:v>282.27600000000001</c:v>
                </c:pt>
                <c:pt idx="8797">
                  <c:v>282.29500000000002</c:v>
                </c:pt>
                <c:pt idx="8798">
                  <c:v>282.31900000000002</c:v>
                </c:pt>
                <c:pt idx="8799">
                  <c:v>282.34399999999999</c:v>
                </c:pt>
                <c:pt idx="8800">
                  <c:v>282.35399999999998</c:v>
                </c:pt>
                <c:pt idx="8801">
                  <c:v>282.37900000000002</c:v>
                </c:pt>
                <c:pt idx="8802">
                  <c:v>282.40100000000001</c:v>
                </c:pt>
                <c:pt idx="8803">
                  <c:v>282.42500000000001</c:v>
                </c:pt>
                <c:pt idx="8804">
                  <c:v>282.44099999999997</c:v>
                </c:pt>
                <c:pt idx="8805">
                  <c:v>282.471</c:v>
                </c:pt>
                <c:pt idx="8806">
                  <c:v>282.49099999999999</c:v>
                </c:pt>
                <c:pt idx="8807">
                  <c:v>282.51299999999998</c:v>
                </c:pt>
                <c:pt idx="8808">
                  <c:v>282.53300000000002</c:v>
                </c:pt>
                <c:pt idx="8809">
                  <c:v>282.56200000000001</c:v>
                </c:pt>
                <c:pt idx="8810">
                  <c:v>282.57900000000001</c:v>
                </c:pt>
                <c:pt idx="8811">
                  <c:v>282.601</c:v>
                </c:pt>
                <c:pt idx="8812">
                  <c:v>282.62299999999999</c:v>
                </c:pt>
                <c:pt idx="8813">
                  <c:v>282.649</c:v>
                </c:pt>
                <c:pt idx="8814">
                  <c:v>282.66699999999997</c:v>
                </c:pt>
                <c:pt idx="8815">
                  <c:v>282.68900000000002</c:v>
                </c:pt>
                <c:pt idx="8816">
                  <c:v>282.70999999999998</c:v>
                </c:pt>
                <c:pt idx="8817">
                  <c:v>282.733</c:v>
                </c:pt>
                <c:pt idx="8818">
                  <c:v>282.75400000000002</c:v>
                </c:pt>
                <c:pt idx="8819">
                  <c:v>282.78100000000001</c:v>
                </c:pt>
                <c:pt idx="8820">
                  <c:v>282.798</c:v>
                </c:pt>
                <c:pt idx="8821">
                  <c:v>282.82299999999998</c:v>
                </c:pt>
                <c:pt idx="8822">
                  <c:v>282.846</c:v>
                </c:pt>
                <c:pt idx="8823">
                  <c:v>282.87099999999998</c:v>
                </c:pt>
                <c:pt idx="8824">
                  <c:v>282.89699999999999</c:v>
                </c:pt>
                <c:pt idx="8825">
                  <c:v>282.923</c:v>
                </c:pt>
                <c:pt idx="8826">
                  <c:v>282.94499999999999</c:v>
                </c:pt>
                <c:pt idx="8827">
                  <c:v>282.96800000000002</c:v>
                </c:pt>
                <c:pt idx="8828">
                  <c:v>282.988</c:v>
                </c:pt>
                <c:pt idx="8829">
                  <c:v>283.01299999999998</c:v>
                </c:pt>
                <c:pt idx="8830">
                  <c:v>283.03399999999999</c:v>
                </c:pt>
                <c:pt idx="8831">
                  <c:v>283.05599999999998</c:v>
                </c:pt>
                <c:pt idx="8832">
                  <c:v>283.084</c:v>
                </c:pt>
                <c:pt idx="8833">
                  <c:v>283.10300000000001</c:v>
                </c:pt>
                <c:pt idx="8834">
                  <c:v>283.13099999999997</c:v>
                </c:pt>
                <c:pt idx="8835">
                  <c:v>283.149</c:v>
                </c:pt>
                <c:pt idx="8836">
                  <c:v>283.16899999999998</c:v>
                </c:pt>
                <c:pt idx="8837">
                  <c:v>283.19600000000003</c:v>
                </c:pt>
                <c:pt idx="8838">
                  <c:v>283.22500000000002</c:v>
                </c:pt>
                <c:pt idx="8839">
                  <c:v>283.238</c:v>
                </c:pt>
                <c:pt idx="8840">
                  <c:v>283.26499999999999</c:v>
                </c:pt>
                <c:pt idx="8841">
                  <c:v>283.28500000000003</c:v>
                </c:pt>
                <c:pt idx="8842">
                  <c:v>283.31</c:v>
                </c:pt>
                <c:pt idx="8843">
                  <c:v>283.33300000000003</c:v>
                </c:pt>
                <c:pt idx="8844">
                  <c:v>283.35500000000002</c:v>
                </c:pt>
                <c:pt idx="8845">
                  <c:v>283.38099999999997</c:v>
                </c:pt>
                <c:pt idx="8846">
                  <c:v>283.40800000000002</c:v>
                </c:pt>
                <c:pt idx="8847">
                  <c:v>283.42899999999997</c:v>
                </c:pt>
                <c:pt idx="8848">
                  <c:v>283.45400000000001</c:v>
                </c:pt>
                <c:pt idx="8849">
                  <c:v>283.47699999999998</c:v>
                </c:pt>
                <c:pt idx="8850">
                  <c:v>283.50400000000002</c:v>
                </c:pt>
                <c:pt idx="8851">
                  <c:v>283.52600000000001</c:v>
                </c:pt>
                <c:pt idx="8852">
                  <c:v>283.55500000000001</c:v>
                </c:pt>
                <c:pt idx="8853">
                  <c:v>283.57499999999999</c:v>
                </c:pt>
                <c:pt idx="8854">
                  <c:v>283.601</c:v>
                </c:pt>
                <c:pt idx="8855">
                  <c:v>283.62299999999999</c:v>
                </c:pt>
                <c:pt idx="8856">
                  <c:v>283.65199999999999</c:v>
                </c:pt>
                <c:pt idx="8857">
                  <c:v>283.66699999999997</c:v>
                </c:pt>
                <c:pt idx="8858">
                  <c:v>283.697</c:v>
                </c:pt>
                <c:pt idx="8859">
                  <c:v>283.71699999999998</c:v>
                </c:pt>
                <c:pt idx="8860">
                  <c:v>283.74799999999999</c:v>
                </c:pt>
                <c:pt idx="8861">
                  <c:v>283.767</c:v>
                </c:pt>
                <c:pt idx="8862">
                  <c:v>283.791</c:v>
                </c:pt>
                <c:pt idx="8863">
                  <c:v>283.815</c:v>
                </c:pt>
                <c:pt idx="8864">
                  <c:v>283.83999999999997</c:v>
                </c:pt>
                <c:pt idx="8865">
                  <c:v>283.86700000000002</c:v>
                </c:pt>
                <c:pt idx="8866">
                  <c:v>283.89400000000001</c:v>
                </c:pt>
                <c:pt idx="8867">
                  <c:v>283.91500000000002</c:v>
                </c:pt>
                <c:pt idx="8868">
                  <c:v>283.95</c:v>
                </c:pt>
                <c:pt idx="8869">
                  <c:v>283.96899999999999</c:v>
                </c:pt>
                <c:pt idx="8870">
                  <c:v>283.99400000000003</c:v>
                </c:pt>
                <c:pt idx="8871">
                  <c:v>284.02100000000002</c:v>
                </c:pt>
                <c:pt idx="8872">
                  <c:v>284.04300000000001</c:v>
                </c:pt>
                <c:pt idx="8873">
                  <c:v>284.07100000000003</c:v>
                </c:pt>
                <c:pt idx="8874">
                  <c:v>284.09500000000003</c:v>
                </c:pt>
                <c:pt idx="8875">
                  <c:v>284.12299999999999</c:v>
                </c:pt>
                <c:pt idx="8876">
                  <c:v>284.14600000000002</c:v>
                </c:pt>
                <c:pt idx="8877">
                  <c:v>284.17099999999999</c:v>
                </c:pt>
                <c:pt idx="8878">
                  <c:v>284.19299999999998</c:v>
                </c:pt>
                <c:pt idx="8879">
                  <c:v>284.22300000000001</c:v>
                </c:pt>
                <c:pt idx="8880">
                  <c:v>284.25</c:v>
                </c:pt>
                <c:pt idx="8881">
                  <c:v>284.27300000000002</c:v>
                </c:pt>
                <c:pt idx="8882">
                  <c:v>284.29399999999998</c:v>
                </c:pt>
                <c:pt idx="8883">
                  <c:v>284.32600000000002</c:v>
                </c:pt>
                <c:pt idx="8884">
                  <c:v>284.34800000000001</c:v>
                </c:pt>
                <c:pt idx="8885">
                  <c:v>284.37799999999999</c:v>
                </c:pt>
                <c:pt idx="8886">
                  <c:v>284.39299999999997</c:v>
                </c:pt>
                <c:pt idx="8887">
                  <c:v>284.42599999999999</c:v>
                </c:pt>
                <c:pt idx="8888">
                  <c:v>284.45600000000002</c:v>
                </c:pt>
                <c:pt idx="8889">
                  <c:v>284.483</c:v>
                </c:pt>
                <c:pt idx="8890">
                  <c:v>284.5</c:v>
                </c:pt>
                <c:pt idx="8891">
                  <c:v>284.53100000000001</c:v>
                </c:pt>
                <c:pt idx="8892">
                  <c:v>284.55200000000002</c:v>
                </c:pt>
                <c:pt idx="8893">
                  <c:v>284.57900000000001</c:v>
                </c:pt>
                <c:pt idx="8894">
                  <c:v>284.60199999999998</c:v>
                </c:pt>
                <c:pt idx="8895">
                  <c:v>284.637</c:v>
                </c:pt>
                <c:pt idx="8896">
                  <c:v>284.65600000000001</c:v>
                </c:pt>
                <c:pt idx="8897">
                  <c:v>284.68599999999998</c:v>
                </c:pt>
                <c:pt idx="8898">
                  <c:v>284.71499999999997</c:v>
                </c:pt>
                <c:pt idx="8899">
                  <c:v>284.74099999999999</c:v>
                </c:pt>
                <c:pt idx="8900">
                  <c:v>284.76400000000001</c:v>
                </c:pt>
                <c:pt idx="8901">
                  <c:v>284.79199999999997</c:v>
                </c:pt>
                <c:pt idx="8902">
                  <c:v>284.81400000000002</c:v>
                </c:pt>
                <c:pt idx="8903">
                  <c:v>284.846</c:v>
                </c:pt>
                <c:pt idx="8904">
                  <c:v>284.87099999999998</c:v>
                </c:pt>
                <c:pt idx="8905">
                  <c:v>284.904</c:v>
                </c:pt>
                <c:pt idx="8906">
                  <c:v>284.92399999999998</c:v>
                </c:pt>
                <c:pt idx="8907">
                  <c:v>284.95100000000002</c:v>
                </c:pt>
                <c:pt idx="8908">
                  <c:v>284.97899999999998</c:v>
                </c:pt>
                <c:pt idx="8909">
                  <c:v>285.01</c:v>
                </c:pt>
                <c:pt idx="8910">
                  <c:v>285.03500000000003</c:v>
                </c:pt>
                <c:pt idx="8911">
                  <c:v>285.06200000000001</c:v>
                </c:pt>
                <c:pt idx="8912">
                  <c:v>285.08999999999997</c:v>
                </c:pt>
                <c:pt idx="8913">
                  <c:v>285.11099999999999</c:v>
                </c:pt>
                <c:pt idx="8914">
                  <c:v>285.142</c:v>
                </c:pt>
                <c:pt idx="8915">
                  <c:v>285.16800000000001</c:v>
                </c:pt>
                <c:pt idx="8916">
                  <c:v>285.19200000000001</c:v>
                </c:pt>
                <c:pt idx="8917">
                  <c:v>285.21899999999999</c:v>
                </c:pt>
                <c:pt idx="8918">
                  <c:v>285.24900000000002</c:v>
                </c:pt>
                <c:pt idx="8919">
                  <c:v>285.27699999999999</c:v>
                </c:pt>
                <c:pt idx="8920">
                  <c:v>285.31599999999997</c:v>
                </c:pt>
                <c:pt idx="8921">
                  <c:v>285.33999999999997</c:v>
                </c:pt>
                <c:pt idx="8922">
                  <c:v>285.37299999999999</c:v>
                </c:pt>
                <c:pt idx="8923">
                  <c:v>285.39600000000002</c:v>
                </c:pt>
                <c:pt idx="8924">
                  <c:v>285.428</c:v>
                </c:pt>
                <c:pt idx="8925">
                  <c:v>285.45</c:v>
                </c:pt>
                <c:pt idx="8926">
                  <c:v>285.47199999999998</c:v>
                </c:pt>
                <c:pt idx="8927">
                  <c:v>285.50299999999999</c:v>
                </c:pt>
                <c:pt idx="8928">
                  <c:v>285.524</c:v>
                </c:pt>
                <c:pt idx="8929">
                  <c:v>285.54899999999998</c:v>
                </c:pt>
                <c:pt idx="8930">
                  <c:v>285.58600000000001</c:v>
                </c:pt>
                <c:pt idx="8931">
                  <c:v>285.60599999999999</c:v>
                </c:pt>
                <c:pt idx="8932">
                  <c:v>285.64</c:v>
                </c:pt>
                <c:pt idx="8933">
                  <c:v>285.66199999999998</c:v>
                </c:pt>
                <c:pt idx="8934">
                  <c:v>285.69099999999997</c:v>
                </c:pt>
                <c:pt idx="8935">
                  <c:v>285.71800000000002</c:v>
                </c:pt>
                <c:pt idx="8936">
                  <c:v>285.75</c:v>
                </c:pt>
                <c:pt idx="8937">
                  <c:v>285.77699999999999</c:v>
                </c:pt>
                <c:pt idx="8938">
                  <c:v>285.81</c:v>
                </c:pt>
                <c:pt idx="8939">
                  <c:v>285.83699999999999</c:v>
                </c:pt>
                <c:pt idx="8940">
                  <c:v>285.86399999999998</c:v>
                </c:pt>
                <c:pt idx="8941">
                  <c:v>285.899</c:v>
                </c:pt>
                <c:pt idx="8942">
                  <c:v>285.92200000000003</c:v>
                </c:pt>
                <c:pt idx="8943">
                  <c:v>285.95699999999999</c:v>
                </c:pt>
                <c:pt idx="8944">
                  <c:v>285.98399999999998</c:v>
                </c:pt>
                <c:pt idx="8945">
                  <c:v>286.01799999999997</c:v>
                </c:pt>
                <c:pt idx="8946">
                  <c:v>286.04399999999998</c:v>
                </c:pt>
                <c:pt idx="8947">
                  <c:v>286.07400000000001</c:v>
                </c:pt>
                <c:pt idx="8948">
                  <c:v>286.10500000000002</c:v>
                </c:pt>
                <c:pt idx="8949">
                  <c:v>286.12799999999999</c:v>
                </c:pt>
                <c:pt idx="8950">
                  <c:v>286.161</c:v>
                </c:pt>
                <c:pt idx="8951">
                  <c:v>286.18900000000002</c:v>
                </c:pt>
                <c:pt idx="8952">
                  <c:v>286.21300000000002</c:v>
                </c:pt>
                <c:pt idx="8953">
                  <c:v>286.25099999999998</c:v>
                </c:pt>
                <c:pt idx="8954">
                  <c:v>286.27499999999998</c:v>
                </c:pt>
                <c:pt idx="8955">
                  <c:v>286.30599999999998</c:v>
                </c:pt>
                <c:pt idx="8956">
                  <c:v>286.33800000000002</c:v>
                </c:pt>
                <c:pt idx="8957">
                  <c:v>286.36700000000002</c:v>
                </c:pt>
                <c:pt idx="8958">
                  <c:v>286.38400000000001</c:v>
                </c:pt>
                <c:pt idx="8959">
                  <c:v>286.41800000000001</c:v>
                </c:pt>
                <c:pt idx="8960">
                  <c:v>286.45299999999997</c:v>
                </c:pt>
                <c:pt idx="8961">
                  <c:v>286.483</c:v>
                </c:pt>
                <c:pt idx="8962">
                  <c:v>286.51100000000002</c:v>
                </c:pt>
                <c:pt idx="8963">
                  <c:v>286.54599999999999</c:v>
                </c:pt>
                <c:pt idx="8964">
                  <c:v>286.56900000000002</c:v>
                </c:pt>
                <c:pt idx="8965">
                  <c:v>286.60199999999998</c:v>
                </c:pt>
                <c:pt idx="8966">
                  <c:v>286.63200000000001</c:v>
                </c:pt>
                <c:pt idx="8967">
                  <c:v>286.66000000000003</c:v>
                </c:pt>
                <c:pt idx="8968">
                  <c:v>286.68400000000003</c:v>
                </c:pt>
                <c:pt idx="8969">
                  <c:v>286.726</c:v>
                </c:pt>
                <c:pt idx="8970">
                  <c:v>286.74900000000002</c:v>
                </c:pt>
                <c:pt idx="8971">
                  <c:v>286.78500000000003</c:v>
                </c:pt>
                <c:pt idx="8972">
                  <c:v>286.81299999999999</c:v>
                </c:pt>
                <c:pt idx="8973">
                  <c:v>286.85300000000001</c:v>
                </c:pt>
                <c:pt idx="8974">
                  <c:v>286.87</c:v>
                </c:pt>
                <c:pt idx="8975">
                  <c:v>286.90600000000001</c:v>
                </c:pt>
                <c:pt idx="8976">
                  <c:v>286.93299999999999</c:v>
                </c:pt>
                <c:pt idx="8977">
                  <c:v>286.97000000000003</c:v>
                </c:pt>
                <c:pt idx="8978">
                  <c:v>286.99200000000002</c:v>
                </c:pt>
                <c:pt idx="8979">
                  <c:v>287.02999999999997</c:v>
                </c:pt>
                <c:pt idx="8980">
                  <c:v>287.06099999999998</c:v>
                </c:pt>
                <c:pt idx="8981">
                  <c:v>287.089</c:v>
                </c:pt>
                <c:pt idx="8982">
                  <c:v>287.13200000000001</c:v>
                </c:pt>
                <c:pt idx="8983">
                  <c:v>287.15600000000001</c:v>
                </c:pt>
                <c:pt idx="8984">
                  <c:v>287.19299999999998</c:v>
                </c:pt>
                <c:pt idx="8985">
                  <c:v>287.214</c:v>
                </c:pt>
                <c:pt idx="8986">
                  <c:v>287.25099999999998</c:v>
                </c:pt>
                <c:pt idx="8987">
                  <c:v>287.27699999999999</c:v>
                </c:pt>
                <c:pt idx="8988">
                  <c:v>287.31</c:v>
                </c:pt>
                <c:pt idx="8989">
                  <c:v>287.34399999999999</c:v>
                </c:pt>
                <c:pt idx="8990">
                  <c:v>287.375</c:v>
                </c:pt>
                <c:pt idx="8991">
                  <c:v>287.40499999999997</c:v>
                </c:pt>
                <c:pt idx="8992">
                  <c:v>287.43400000000003</c:v>
                </c:pt>
                <c:pt idx="8993">
                  <c:v>287.46800000000002</c:v>
                </c:pt>
                <c:pt idx="8994">
                  <c:v>287.505</c:v>
                </c:pt>
                <c:pt idx="8995">
                  <c:v>287.524</c:v>
                </c:pt>
                <c:pt idx="8996">
                  <c:v>287.56799999999998</c:v>
                </c:pt>
                <c:pt idx="8997">
                  <c:v>287.59800000000001</c:v>
                </c:pt>
                <c:pt idx="8998">
                  <c:v>287.62900000000002</c:v>
                </c:pt>
                <c:pt idx="8999">
                  <c:v>287.66300000000001</c:v>
                </c:pt>
                <c:pt idx="9000">
                  <c:v>287.69799999999998</c:v>
                </c:pt>
                <c:pt idx="9001">
                  <c:v>287.72500000000002</c:v>
                </c:pt>
                <c:pt idx="9002">
                  <c:v>287.75700000000001</c:v>
                </c:pt>
                <c:pt idx="9003">
                  <c:v>287.78899999999999</c:v>
                </c:pt>
                <c:pt idx="9004">
                  <c:v>287.82299999999998</c:v>
                </c:pt>
                <c:pt idx="9005">
                  <c:v>287.85300000000001</c:v>
                </c:pt>
                <c:pt idx="9006">
                  <c:v>287.892</c:v>
                </c:pt>
                <c:pt idx="9007">
                  <c:v>287.91800000000001</c:v>
                </c:pt>
                <c:pt idx="9008">
                  <c:v>287.95800000000003</c:v>
                </c:pt>
                <c:pt idx="9009">
                  <c:v>287.98700000000002</c:v>
                </c:pt>
                <c:pt idx="9010">
                  <c:v>288.024</c:v>
                </c:pt>
                <c:pt idx="9011">
                  <c:v>288.06400000000002</c:v>
                </c:pt>
                <c:pt idx="9012">
                  <c:v>288.09500000000003</c:v>
                </c:pt>
                <c:pt idx="9013">
                  <c:v>288.13099999999997</c:v>
                </c:pt>
                <c:pt idx="9014">
                  <c:v>288.15800000000002</c:v>
                </c:pt>
                <c:pt idx="9015">
                  <c:v>288.20299999999997</c:v>
                </c:pt>
                <c:pt idx="9016">
                  <c:v>288.23099999999999</c:v>
                </c:pt>
                <c:pt idx="9017">
                  <c:v>288.267</c:v>
                </c:pt>
                <c:pt idx="9018">
                  <c:v>288.29199999999997</c:v>
                </c:pt>
                <c:pt idx="9019">
                  <c:v>288.327</c:v>
                </c:pt>
                <c:pt idx="9020">
                  <c:v>288.36</c:v>
                </c:pt>
                <c:pt idx="9021">
                  <c:v>288.40199999999999</c:v>
                </c:pt>
                <c:pt idx="9022">
                  <c:v>288.43099999999998</c:v>
                </c:pt>
                <c:pt idx="9023">
                  <c:v>288.46699999999998</c:v>
                </c:pt>
                <c:pt idx="9024">
                  <c:v>288.50400000000002</c:v>
                </c:pt>
                <c:pt idx="9025">
                  <c:v>288.536</c:v>
                </c:pt>
                <c:pt idx="9026">
                  <c:v>288.57400000000001</c:v>
                </c:pt>
                <c:pt idx="9027">
                  <c:v>288.61900000000003</c:v>
                </c:pt>
                <c:pt idx="9028">
                  <c:v>288.64600000000002</c:v>
                </c:pt>
                <c:pt idx="9029">
                  <c:v>288.67399999999998</c:v>
                </c:pt>
                <c:pt idx="9030">
                  <c:v>288.71300000000002</c:v>
                </c:pt>
                <c:pt idx="9031">
                  <c:v>288.75099999999998</c:v>
                </c:pt>
                <c:pt idx="9032">
                  <c:v>288.78699999999998</c:v>
                </c:pt>
                <c:pt idx="9033">
                  <c:v>288.82100000000003</c:v>
                </c:pt>
                <c:pt idx="9034">
                  <c:v>288.84800000000001</c:v>
                </c:pt>
                <c:pt idx="9035">
                  <c:v>288.89699999999999</c:v>
                </c:pt>
                <c:pt idx="9036">
                  <c:v>288.93099999999998</c:v>
                </c:pt>
                <c:pt idx="9037">
                  <c:v>288.97300000000001</c:v>
                </c:pt>
                <c:pt idx="9038">
                  <c:v>289.00200000000001</c:v>
                </c:pt>
                <c:pt idx="9039">
                  <c:v>289.03500000000003</c:v>
                </c:pt>
                <c:pt idx="9040">
                  <c:v>289.072</c:v>
                </c:pt>
                <c:pt idx="9041">
                  <c:v>289.10899999999998</c:v>
                </c:pt>
                <c:pt idx="9042">
                  <c:v>289.149</c:v>
                </c:pt>
                <c:pt idx="9043">
                  <c:v>289.18599999999998</c:v>
                </c:pt>
                <c:pt idx="9044">
                  <c:v>289.21600000000001</c:v>
                </c:pt>
                <c:pt idx="9045">
                  <c:v>289.25900000000001</c:v>
                </c:pt>
                <c:pt idx="9046">
                  <c:v>289.291</c:v>
                </c:pt>
                <c:pt idx="9047">
                  <c:v>289.33</c:v>
                </c:pt>
                <c:pt idx="9048">
                  <c:v>289.37700000000001</c:v>
                </c:pt>
                <c:pt idx="9049">
                  <c:v>289.40300000000002</c:v>
                </c:pt>
                <c:pt idx="9050">
                  <c:v>289.44900000000001</c:v>
                </c:pt>
                <c:pt idx="9051">
                  <c:v>289.48700000000002</c:v>
                </c:pt>
                <c:pt idx="9052">
                  <c:v>289.52199999999999</c:v>
                </c:pt>
                <c:pt idx="9053">
                  <c:v>289.55599999999998</c:v>
                </c:pt>
                <c:pt idx="9054">
                  <c:v>289.59899999999999</c:v>
                </c:pt>
                <c:pt idx="9055">
                  <c:v>289.64</c:v>
                </c:pt>
                <c:pt idx="9056">
                  <c:v>289.67599999999999</c:v>
                </c:pt>
                <c:pt idx="9057">
                  <c:v>289.709</c:v>
                </c:pt>
                <c:pt idx="9058">
                  <c:v>289.74700000000001</c:v>
                </c:pt>
                <c:pt idx="9059">
                  <c:v>289.78800000000001</c:v>
                </c:pt>
                <c:pt idx="9060">
                  <c:v>289.82799999999997</c:v>
                </c:pt>
                <c:pt idx="9061">
                  <c:v>289.86599999999999</c:v>
                </c:pt>
                <c:pt idx="9062">
                  <c:v>289.911</c:v>
                </c:pt>
                <c:pt idx="9063">
                  <c:v>289.94600000000003</c:v>
                </c:pt>
                <c:pt idx="9064">
                  <c:v>289.99</c:v>
                </c:pt>
                <c:pt idx="9065">
                  <c:v>290.024</c:v>
                </c:pt>
                <c:pt idx="9066">
                  <c:v>290.07</c:v>
                </c:pt>
                <c:pt idx="9067">
                  <c:v>290.10199999999998</c:v>
                </c:pt>
                <c:pt idx="9068">
                  <c:v>290.14800000000002</c:v>
                </c:pt>
                <c:pt idx="9069">
                  <c:v>290.17899999999997</c:v>
                </c:pt>
                <c:pt idx="9070">
                  <c:v>290.23200000000003</c:v>
                </c:pt>
                <c:pt idx="9071">
                  <c:v>290.267</c:v>
                </c:pt>
                <c:pt idx="9072">
                  <c:v>290.30700000000002</c:v>
                </c:pt>
                <c:pt idx="9073">
                  <c:v>290.351</c:v>
                </c:pt>
                <c:pt idx="9074">
                  <c:v>290.38499999999999</c:v>
                </c:pt>
                <c:pt idx="9075">
                  <c:v>290.43099999999998</c:v>
                </c:pt>
                <c:pt idx="9076">
                  <c:v>290.46800000000002</c:v>
                </c:pt>
                <c:pt idx="9077">
                  <c:v>290.512</c:v>
                </c:pt>
                <c:pt idx="9078">
                  <c:v>290.56299999999999</c:v>
                </c:pt>
                <c:pt idx="9079">
                  <c:v>290.59699999999998</c:v>
                </c:pt>
                <c:pt idx="9080">
                  <c:v>290.63600000000002</c:v>
                </c:pt>
                <c:pt idx="9081">
                  <c:v>290.67399999999998</c:v>
                </c:pt>
                <c:pt idx="9082">
                  <c:v>290.72199999999998</c:v>
                </c:pt>
                <c:pt idx="9083">
                  <c:v>290.767</c:v>
                </c:pt>
                <c:pt idx="9084">
                  <c:v>290.80399999999997</c:v>
                </c:pt>
                <c:pt idx="9085">
                  <c:v>290.84899999999999</c:v>
                </c:pt>
                <c:pt idx="9086">
                  <c:v>290.887</c:v>
                </c:pt>
                <c:pt idx="9087">
                  <c:v>290.93099999999998</c:v>
                </c:pt>
                <c:pt idx="9088">
                  <c:v>290.98099999999999</c:v>
                </c:pt>
                <c:pt idx="9089">
                  <c:v>291.01600000000002</c:v>
                </c:pt>
                <c:pt idx="9090">
                  <c:v>291.06400000000002</c:v>
                </c:pt>
                <c:pt idx="9091">
                  <c:v>291.11</c:v>
                </c:pt>
                <c:pt idx="9092">
                  <c:v>291.15100000000001</c:v>
                </c:pt>
                <c:pt idx="9093">
                  <c:v>291.20100000000002</c:v>
                </c:pt>
                <c:pt idx="9094">
                  <c:v>291.23500000000001</c:v>
                </c:pt>
                <c:pt idx="9095">
                  <c:v>291.28100000000001</c:v>
                </c:pt>
                <c:pt idx="9096">
                  <c:v>291.327</c:v>
                </c:pt>
                <c:pt idx="9097">
                  <c:v>291.37400000000002</c:v>
                </c:pt>
                <c:pt idx="9098">
                  <c:v>291.41199999999998</c:v>
                </c:pt>
                <c:pt idx="9099">
                  <c:v>291.46800000000002</c:v>
                </c:pt>
                <c:pt idx="9100">
                  <c:v>291.50700000000001</c:v>
                </c:pt>
                <c:pt idx="9101">
                  <c:v>291.54599999999999</c:v>
                </c:pt>
                <c:pt idx="9102">
                  <c:v>291.584</c:v>
                </c:pt>
                <c:pt idx="9103">
                  <c:v>291.637</c:v>
                </c:pt>
                <c:pt idx="9104">
                  <c:v>291.67899999999997</c:v>
                </c:pt>
                <c:pt idx="9105">
                  <c:v>291.726</c:v>
                </c:pt>
                <c:pt idx="9106">
                  <c:v>291.75799999999998</c:v>
                </c:pt>
                <c:pt idx="9107">
                  <c:v>291.81900000000002</c:v>
                </c:pt>
                <c:pt idx="9108">
                  <c:v>291.85500000000002</c:v>
                </c:pt>
                <c:pt idx="9109">
                  <c:v>291.90899999999999</c:v>
                </c:pt>
                <c:pt idx="9110">
                  <c:v>291.947</c:v>
                </c:pt>
                <c:pt idx="9111">
                  <c:v>291.99900000000002</c:v>
                </c:pt>
                <c:pt idx="9112">
                  <c:v>292.03500000000003</c:v>
                </c:pt>
                <c:pt idx="9113">
                  <c:v>292.08</c:v>
                </c:pt>
                <c:pt idx="9114">
                  <c:v>292.12299999999999</c:v>
                </c:pt>
                <c:pt idx="9115">
                  <c:v>292.17500000000001</c:v>
                </c:pt>
                <c:pt idx="9116">
                  <c:v>292.22000000000003</c:v>
                </c:pt>
                <c:pt idx="9117">
                  <c:v>292.274</c:v>
                </c:pt>
                <c:pt idx="9118">
                  <c:v>292.30799999999999</c:v>
                </c:pt>
                <c:pt idx="9119">
                  <c:v>292.36599999999999</c:v>
                </c:pt>
                <c:pt idx="9120">
                  <c:v>292.40600000000001</c:v>
                </c:pt>
                <c:pt idx="9121">
                  <c:v>292.46300000000002</c:v>
                </c:pt>
                <c:pt idx="9122">
                  <c:v>292.49900000000002</c:v>
                </c:pt>
                <c:pt idx="9123">
                  <c:v>292.548</c:v>
                </c:pt>
                <c:pt idx="9124">
                  <c:v>292.596</c:v>
                </c:pt>
                <c:pt idx="9125">
                  <c:v>292.64</c:v>
                </c:pt>
                <c:pt idx="9126">
                  <c:v>292.68700000000001</c:v>
                </c:pt>
                <c:pt idx="9127">
                  <c:v>292.74599999999998</c:v>
                </c:pt>
                <c:pt idx="9128">
                  <c:v>292.80099999999999</c:v>
                </c:pt>
                <c:pt idx="9129">
                  <c:v>292.85199999999998</c:v>
                </c:pt>
                <c:pt idx="9130">
                  <c:v>292.89699999999999</c:v>
                </c:pt>
                <c:pt idx="9131">
                  <c:v>292.94600000000003</c:v>
                </c:pt>
                <c:pt idx="9132">
                  <c:v>292.99200000000002</c:v>
                </c:pt>
                <c:pt idx="9133">
                  <c:v>293.041</c:v>
                </c:pt>
                <c:pt idx="9134">
                  <c:v>293.096</c:v>
                </c:pt>
                <c:pt idx="9135">
                  <c:v>293.142</c:v>
                </c:pt>
                <c:pt idx="9136">
                  <c:v>293.185</c:v>
                </c:pt>
                <c:pt idx="9137">
                  <c:v>293.22000000000003</c:v>
                </c:pt>
                <c:pt idx="9138">
                  <c:v>293.279</c:v>
                </c:pt>
                <c:pt idx="9139">
                  <c:v>293.32100000000003</c:v>
                </c:pt>
                <c:pt idx="9140">
                  <c:v>293.375</c:v>
                </c:pt>
                <c:pt idx="9141">
                  <c:v>293.423</c:v>
                </c:pt>
                <c:pt idx="9142">
                  <c:v>293.48</c:v>
                </c:pt>
                <c:pt idx="9143">
                  <c:v>293.524</c:v>
                </c:pt>
                <c:pt idx="9144">
                  <c:v>293.58300000000003</c:v>
                </c:pt>
                <c:pt idx="9145">
                  <c:v>293.63400000000001</c:v>
                </c:pt>
                <c:pt idx="9146">
                  <c:v>293.68299999999999</c:v>
                </c:pt>
                <c:pt idx="9147">
                  <c:v>293.73399999999998</c:v>
                </c:pt>
                <c:pt idx="9148">
                  <c:v>293.78500000000003</c:v>
                </c:pt>
                <c:pt idx="9149">
                  <c:v>293.83199999999999</c:v>
                </c:pt>
                <c:pt idx="9150">
                  <c:v>293.89400000000001</c:v>
                </c:pt>
                <c:pt idx="9151">
                  <c:v>293.93900000000002</c:v>
                </c:pt>
                <c:pt idx="9152">
                  <c:v>293.98500000000001</c:v>
                </c:pt>
                <c:pt idx="9153">
                  <c:v>294.04199999999997</c:v>
                </c:pt>
                <c:pt idx="9154">
                  <c:v>294.09399999999999</c:v>
                </c:pt>
                <c:pt idx="9155">
                  <c:v>294.14100000000002</c:v>
                </c:pt>
                <c:pt idx="9156">
                  <c:v>294.19299999999998</c:v>
                </c:pt>
                <c:pt idx="9157">
                  <c:v>294.238</c:v>
                </c:pt>
                <c:pt idx="9158">
                  <c:v>294.3</c:v>
                </c:pt>
                <c:pt idx="9159">
                  <c:v>294.34899999999999</c:v>
                </c:pt>
                <c:pt idx="9160">
                  <c:v>294.40699999999998</c:v>
                </c:pt>
                <c:pt idx="9161">
                  <c:v>294.44900000000001</c:v>
                </c:pt>
                <c:pt idx="9162">
                  <c:v>294.50099999999998</c:v>
                </c:pt>
                <c:pt idx="9163">
                  <c:v>294.55700000000002</c:v>
                </c:pt>
                <c:pt idx="9164">
                  <c:v>294.60599999999999</c:v>
                </c:pt>
                <c:pt idx="9165">
                  <c:v>294.66399999999999</c:v>
                </c:pt>
                <c:pt idx="9166">
                  <c:v>294.721</c:v>
                </c:pt>
                <c:pt idx="9167">
                  <c:v>294.77</c:v>
                </c:pt>
                <c:pt idx="9168">
                  <c:v>294.82299999999998</c:v>
                </c:pt>
                <c:pt idx="9169">
                  <c:v>294.86799999999999</c:v>
                </c:pt>
                <c:pt idx="9170">
                  <c:v>294.93700000000001</c:v>
                </c:pt>
                <c:pt idx="9171">
                  <c:v>294.99599999999998</c:v>
                </c:pt>
                <c:pt idx="9172">
                  <c:v>295.04199999999997</c:v>
                </c:pt>
                <c:pt idx="9173">
                  <c:v>295.09199999999998</c:v>
                </c:pt>
                <c:pt idx="9174">
                  <c:v>295.14299999999997</c:v>
                </c:pt>
                <c:pt idx="9175">
                  <c:v>295.20699999999999</c:v>
                </c:pt>
                <c:pt idx="9176">
                  <c:v>295.25599999999997</c:v>
                </c:pt>
                <c:pt idx="9177">
                  <c:v>295.31299999999999</c:v>
                </c:pt>
                <c:pt idx="9178">
                  <c:v>295.36900000000003</c:v>
                </c:pt>
                <c:pt idx="9179">
                  <c:v>295.42500000000001</c:v>
                </c:pt>
                <c:pt idx="9180">
                  <c:v>295.47899999999998</c:v>
                </c:pt>
                <c:pt idx="9181">
                  <c:v>295.54000000000002</c:v>
                </c:pt>
                <c:pt idx="9182">
                  <c:v>295.584</c:v>
                </c:pt>
                <c:pt idx="9183">
                  <c:v>295.64299999999997</c:v>
                </c:pt>
                <c:pt idx="9184">
                  <c:v>295.69299999999998</c:v>
                </c:pt>
                <c:pt idx="9185">
                  <c:v>295.76600000000002</c:v>
                </c:pt>
                <c:pt idx="9186">
                  <c:v>295.81200000000001</c:v>
                </c:pt>
                <c:pt idx="9187">
                  <c:v>295.86700000000002</c:v>
                </c:pt>
                <c:pt idx="9188">
                  <c:v>295.92399999999998</c:v>
                </c:pt>
                <c:pt idx="9189">
                  <c:v>295.98399999999998</c:v>
                </c:pt>
                <c:pt idx="9190">
                  <c:v>296.02600000000001</c:v>
                </c:pt>
                <c:pt idx="9191">
                  <c:v>296.09800000000001</c:v>
                </c:pt>
                <c:pt idx="9192">
                  <c:v>296.16000000000003</c:v>
                </c:pt>
                <c:pt idx="9193">
                  <c:v>296.209</c:v>
                </c:pt>
                <c:pt idx="9194">
                  <c:v>296.25700000000001</c:v>
                </c:pt>
                <c:pt idx="9195">
                  <c:v>296.31900000000002</c:v>
                </c:pt>
                <c:pt idx="9196">
                  <c:v>296.37200000000001</c:v>
                </c:pt>
                <c:pt idx="9197">
                  <c:v>296.44299999999998</c:v>
                </c:pt>
                <c:pt idx="9198">
                  <c:v>296.48899999999998</c:v>
                </c:pt>
                <c:pt idx="9199">
                  <c:v>296.553</c:v>
                </c:pt>
                <c:pt idx="9200">
                  <c:v>296.60000000000002</c:v>
                </c:pt>
                <c:pt idx="9201">
                  <c:v>296.66899999999998</c:v>
                </c:pt>
                <c:pt idx="9202">
                  <c:v>296.71499999999997</c:v>
                </c:pt>
                <c:pt idx="9203">
                  <c:v>296.78300000000002</c:v>
                </c:pt>
                <c:pt idx="9204">
                  <c:v>296.83100000000002</c:v>
                </c:pt>
                <c:pt idx="9205">
                  <c:v>296.89699999999999</c:v>
                </c:pt>
                <c:pt idx="9206">
                  <c:v>296.95400000000001</c:v>
                </c:pt>
                <c:pt idx="9207">
                  <c:v>297.01299999999998</c:v>
                </c:pt>
                <c:pt idx="9208">
                  <c:v>297.06599999999997</c:v>
                </c:pt>
                <c:pt idx="9209">
                  <c:v>297.14299999999997</c:v>
                </c:pt>
                <c:pt idx="9210">
                  <c:v>297.19900000000001</c:v>
                </c:pt>
                <c:pt idx="9211">
                  <c:v>297.25599999999997</c:v>
                </c:pt>
                <c:pt idx="9212">
                  <c:v>297.32600000000002</c:v>
                </c:pt>
                <c:pt idx="9213">
                  <c:v>297.375</c:v>
                </c:pt>
                <c:pt idx="9214">
                  <c:v>297.43700000000001</c:v>
                </c:pt>
                <c:pt idx="9215">
                  <c:v>297.49200000000002</c:v>
                </c:pt>
                <c:pt idx="9216">
                  <c:v>297.55700000000002</c:v>
                </c:pt>
                <c:pt idx="9217">
                  <c:v>297.61200000000002</c:v>
                </c:pt>
                <c:pt idx="9218">
                  <c:v>297.67200000000003</c:v>
                </c:pt>
                <c:pt idx="9219">
                  <c:v>297.74299999999999</c:v>
                </c:pt>
                <c:pt idx="9220">
                  <c:v>297.79899999999998</c:v>
                </c:pt>
                <c:pt idx="9221">
                  <c:v>297.84399999999999</c:v>
                </c:pt>
                <c:pt idx="9222">
                  <c:v>297.916</c:v>
                </c:pt>
                <c:pt idx="9223">
                  <c:v>297.97399999999999</c:v>
                </c:pt>
                <c:pt idx="9224">
                  <c:v>298.04000000000002</c:v>
                </c:pt>
                <c:pt idx="9225">
                  <c:v>298.09899999999999</c:v>
                </c:pt>
                <c:pt idx="9226">
                  <c:v>298.16199999999998</c:v>
                </c:pt>
                <c:pt idx="9227">
                  <c:v>298.214</c:v>
                </c:pt>
                <c:pt idx="9228">
                  <c:v>298.28300000000002</c:v>
                </c:pt>
                <c:pt idx="9229">
                  <c:v>298.34100000000001</c:v>
                </c:pt>
                <c:pt idx="9230">
                  <c:v>298.40600000000001</c:v>
                </c:pt>
                <c:pt idx="9231">
                  <c:v>298.46800000000002</c:v>
                </c:pt>
                <c:pt idx="9232">
                  <c:v>298.52199999999999</c:v>
                </c:pt>
                <c:pt idx="9233">
                  <c:v>298.58600000000001</c:v>
                </c:pt>
                <c:pt idx="9234">
                  <c:v>298.66500000000002</c:v>
                </c:pt>
                <c:pt idx="9235">
                  <c:v>298.71600000000001</c:v>
                </c:pt>
                <c:pt idx="9236">
                  <c:v>298.76900000000001</c:v>
                </c:pt>
                <c:pt idx="9237">
                  <c:v>298.82499999999999</c:v>
                </c:pt>
                <c:pt idx="9238">
                  <c:v>298.90800000000002</c:v>
                </c:pt>
                <c:pt idx="9239">
                  <c:v>298.96499999999997</c:v>
                </c:pt>
                <c:pt idx="9240">
                  <c:v>299.02999999999997</c:v>
                </c:pt>
                <c:pt idx="9241">
                  <c:v>299.089</c:v>
                </c:pt>
                <c:pt idx="9242">
                  <c:v>299.15499999999997</c:v>
                </c:pt>
                <c:pt idx="9243">
                  <c:v>299.21600000000001</c:v>
                </c:pt>
                <c:pt idx="9244">
                  <c:v>299.286</c:v>
                </c:pt>
                <c:pt idx="9245">
                  <c:v>299.34500000000003</c:v>
                </c:pt>
                <c:pt idx="9246">
                  <c:v>299.41399999999999</c:v>
                </c:pt>
                <c:pt idx="9247">
                  <c:v>299.46800000000002</c:v>
                </c:pt>
                <c:pt idx="9248">
                  <c:v>299.54199999999997</c:v>
                </c:pt>
                <c:pt idx="9249">
                  <c:v>299.58999999999997</c:v>
                </c:pt>
                <c:pt idx="9250">
                  <c:v>299.66500000000002</c:v>
                </c:pt>
                <c:pt idx="9251">
                  <c:v>299.72500000000002</c:v>
                </c:pt>
                <c:pt idx="9252">
                  <c:v>299.798</c:v>
                </c:pt>
                <c:pt idx="9253">
                  <c:v>299.86500000000001</c:v>
                </c:pt>
                <c:pt idx="9254">
                  <c:v>299.92200000000003</c:v>
                </c:pt>
                <c:pt idx="9255">
                  <c:v>299.99700000000001</c:v>
                </c:pt>
                <c:pt idx="9256">
                  <c:v>300.06700000000001</c:v>
                </c:pt>
                <c:pt idx="9257">
                  <c:v>300.12599999999998</c:v>
                </c:pt>
                <c:pt idx="9258">
                  <c:v>300.18400000000003</c:v>
                </c:pt>
                <c:pt idx="9259">
                  <c:v>300.25900000000001</c:v>
                </c:pt>
                <c:pt idx="9260">
                  <c:v>300.31200000000001</c:v>
                </c:pt>
                <c:pt idx="9261">
                  <c:v>300.38499999999999</c:v>
                </c:pt>
                <c:pt idx="9262">
                  <c:v>300.45100000000002</c:v>
                </c:pt>
                <c:pt idx="9263">
                  <c:v>300.51499999999999</c:v>
                </c:pt>
                <c:pt idx="9264">
                  <c:v>300.57499999999999</c:v>
                </c:pt>
                <c:pt idx="9265">
                  <c:v>300.65199999999999</c:v>
                </c:pt>
                <c:pt idx="9266">
                  <c:v>300.70800000000003</c:v>
                </c:pt>
                <c:pt idx="9267">
                  <c:v>300.78300000000002</c:v>
                </c:pt>
                <c:pt idx="9268">
                  <c:v>300.84100000000001</c:v>
                </c:pt>
                <c:pt idx="9269">
                  <c:v>300.91000000000003</c:v>
                </c:pt>
                <c:pt idx="9270">
                  <c:v>300.97300000000001</c:v>
                </c:pt>
                <c:pt idx="9271">
                  <c:v>301.05099999999999</c:v>
                </c:pt>
                <c:pt idx="9272">
                  <c:v>301.11700000000002</c:v>
                </c:pt>
                <c:pt idx="9273">
                  <c:v>301.19</c:v>
                </c:pt>
                <c:pt idx="9274">
                  <c:v>301.24700000000001</c:v>
                </c:pt>
                <c:pt idx="9275">
                  <c:v>301.31400000000002</c:v>
                </c:pt>
                <c:pt idx="9276">
                  <c:v>301.37700000000001</c:v>
                </c:pt>
                <c:pt idx="9277">
                  <c:v>301.45299999999997</c:v>
                </c:pt>
                <c:pt idx="9278">
                  <c:v>301.51799999999997</c:v>
                </c:pt>
                <c:pt idx="9279">
                  <c:v>301.58499999999998</c:v>
                </c:pt>
                <c:pt idx="9280">
                  <c:v>301.65800000000002</c:v>
                </c:pt>
                <c:pt idx="9281">
                  <c:v>301.71600000000001</c:v>
                </c:pt>
                <c:pt idx="9282">
                  <c:v>301.78800000000001</c:v>
                </c:pt>
                <c:pt idx="9283">
                  <c:v>301.85199999999998</c:v>
                </c:pt>
                <c:pt idx="9284">
                  <c:v>301.92200000000003</c:v>
                </c:pt>
                <c:pt idx="9285">
                  <c:v>301.995</c:v>
                </c:pt>
                <c:pt idx="9286">
                  <c:v>302.053</c:v>
                </c:pt>
                <c:pt idx="9287">
                  <c:v>302.13499999999999</c:v>
                </c:pt>
                <c:pt idx="9288">
                  <c:v>302.20299999999997</c:v>
                </c:pt>
                <c:pt idx="9289">
                  <c:v>302.26600000000002</c:v>
                </c:pt>
                <c:pt idx="9290">
                  <c:v>302.34699999999998</c:v>
                </c:pt>
                <c:pt idx="9291">
                  <c:v>302.40199999999999</c:v>
                </c:pt>
                <c:pt idx="9292">
                  <c:v>302.47699999999998</c:v>
                </c:pt>
                <c:pt idx="9293">
                  <c:v>302.54199999999997</c:v>
                </c:pt>
                <c:pt idx="9294">
                  <c:v>302.61599999999999</c:v>
                </c:pt>
                <c:pt idx="9295">
                  <c:v>302.68099999999998</c:v>
                </c:pt>
                <c:pt idx="9296">
                  <c:v>302.76299999999998</c:v>
                </c:pt>
                <c:pt idx="9297">
                  <c:v>302.81599999999997</c:v>
                </c:pt>
                <c:pt idx="9298">
                  <c:v>302.88799999999998</c:v>
                </c:pt>
                <c:pt idx="9299">
                  <c:v>302.95999999999998</c:v>
                </c:pt>
                <c:pt idx="9300">
                  <c:v>303.03399999999999</c:v>
                </c:pt>
                <c:pt idx="9301">
                  <c:v>303.10599999999999</c:v>
                </c:pt>
                <c:pt idx="9302">
                  <c:v>303.17700000000002</c:v>
                </c:pt>
                <c:pt idx="9303">
                  <c:v>303.24</c:v>
                </c:pt>
                <c:pt idx="9304">
                  <c:v>303.31099999999998</c:v>
                </c:pt>
                <c:pt idx="9305">
                  <c:v>303.38299999999998</c:v>
                </c:pt>
                <c:pt idx="9306">
                  <c:v>303.44799999999998</c:v>
                </c:pt>
                <c:pt idx="9307">
                  <c:v>303.51499999999999</c:v>
                </c:pt>
                <c:pt idx="9308">
                  <c:v>303.58999999999997</c:v>
                </c:pt>
                <c:pt idx="9309">
                  <c:v>303.654</c:v>
                </c:pt>
                <c:pt idx="9310">
                  <c:v>303.72699999999998</c:v>
                </c:pt>
                <c:pt idx="9311">
                  <c:v>303.79700000000003</c:v>
                </c:pt>
                <c:pt idx="9312">
                  <c:v>303.87900000000002</c:v>
                </c:pt>
                <c:pt idx="9313">
                  <c:v>303.93599999999998</c:v>
                </c:pt>
                <c:pt idx="9314">
                  <c:v>304.01299999999998</c:v>
                </c:pt>
                <c:pt idx="9315">
                  <c:v>304.08699999999999</c:v>
                </c:pt>
                <c:pt idx="9316">
                  <c:v>304.15199999999999</c:v>
                </c:pt>
                <c:pt idx="9317">
                  <c:v>304.22199999999998</c:v>
                </c:pt>
                <c:pt idx="9318">
                  <c:v>304.29899999999998</c:v>
                </c:pt>
                <c:pt idx="9319">
                  <c:v>304.36</c:v>
                </c:pt>
                <c:pt idx="9320">
                  <c:v>304.44400000000002</c:v>
                </c:pt>
                <c:pt idx="9321">
                  <c:v>304.50200000000001</c:v>
                </c:pt>
                <c:pt idx="9322">
                  <c:v>304.58499999999998</c:v>
                </c:pt>
                <c:pt idx="9323">
                  <c:v>304.64499999999998</c:v>
                </c:pt>
                <c:pt idx="9324">
                  <c:v>304.73</c:v>
                </c:pt>
                <c:pt idx="9325">
                  <c:v>304.77999999999997</c:v>
                </c:pt>
                <c:pt idx="9326">
                  <c:v>304.86399999999998</c:v>
                </c:pt>
                <c:pt idx="9327">
                  <c:v>304.93099999999998</c:v>
                </c:pt>
                <c:pt idx="9328">
                  <c:v>305.00200000000001</c:v>
                </c:pt>
                <c:pt idx="9329">
                  <c:v>305.08</c:v>
                </c:pt>
                <c:pt idx="9330">
                  <c:v>305.15800000000002</c:v>
                </c:pt>
                <c:pt idx="9331">
                  <c:v>305.22699999999998</c:v>
                </c:pt>
                <c:pt idx="9332">
                  <c:v>305.286</c:v>
                </c:pt>
                <c:pt idx="9333">
                  <c:v>305.36399999999998</c:v>
                </c:pt>
                <c:pt idx="9334">
                  <c:v>305.43</c:v>
                </c:pt>
                <c:pt idx="9335">
                  <c:v>305.51600000000002</c:v>
                </c:pt>
                <c:pt idx="9336">
                  <c:v>305.577</c:v>
                </c:pt>
                <c:pt idx="9337">
                  <c:v>305.65199999999999</c:v>
                </c:pt>
                <c:pt idx="9338">
                  <c:v>305.71499999999997</c:v>
                </c:pt>
                <c:pt idx="9339">
                  <c:v>305.79899999999998</c:v>
                </c:pt>
                <c:pt idx="9340">
                  <c:v>305.86500000000001</c:v>
                </c:pt>
                <c:pt idx="9341">
                  <c:v>305.93799999999999</c:v>
                </c:pt>
                <c:pt idx="9342">
                  <c:v>305.99400000000003</c:v>
                </c:pt>
                <c:pt idx="9343">
                  <c:v>306.08800000000002</c:v>
                </c:pt>
                <c:pt idx="9344">
                  <c:v>306.142</c:v>
                </c:pt>
                <c:pt idx="9345">
                  <c:v>306.22300000000001</c:v>
                </c:pt>
                <c:pt idx="9346">
                  <c:v>306.28899999999999</c:v>
                </c:pt>
                <c:pt idx="9347">
                  <c:v>306.36599999999999</c:v>
                </c:pt>
                <c:pt idx="9348">
                  <c:v>306.43099999999998</c:v>
                </c:pt>
                <c:pt idx="9349">
                  <c:v>306.512</c:v>
                </c:pt>
                <c:pt idx="9350">
                  <c:v>306.57900000000001</c:v>
                </c:pt>
                <c:pt idx="9351">
                  <c:v>306.65100000000001</c:v>
                </c:pt>
                <c:pt idx="9352">
                  <c:v>306.72500000000002</c:v>
                </c:pt>
                <c:pt idx="9353">
                  <c:v>306.79199999999997</c:v>
                </c:pt>
                <c:pt idx="9354">
                  <c:v>306.858</c:v>
                </c:pt>
                <c:pt idx="9355">
                  <c:v>306.94400000000002</c:v>
                </c:pt>
                <c:pt idx="9356">
                  <c:v>306.99900000000002</c:v>
                </c:pt>
                <c:pt idx="9357">
                  <c:v>307.07900000000001</c:v>
                </c:pt>
                <c:pt idx="9358">
                  <c:v>307.14800000000002</c:v>
                </c:pt>
                <c:pt idx="9359">
                  <c:v>307.22899999999998</c:v>
                </c:pt>
                <c:pt idx="9360">
                  <c:v>307.28800000000001</c:v>
                </c:pt>
                <c:pt idx="9361">
                  <c:v>307.36</c:v>
                </c:pt>
                <c:pt idx="9362">
                  <c:v>307.43700000000001</c:v>
                </c:pt>
                <c:pt idx="9363">
                  <c:v>307.51499999999999</c:v>
                </c:pt>
                <c:pt idx="9364">
                  <c:v>307.596</c:v>
                </c:pt>
                <c:pt idx="9365">
                  <c:v>307.65899999999999</c:v>
                </c:pt>
                <c:pt idx="9366">
                  <c:v>307.733</c:v>
                </c:pt>
                <c:pt idx="9367">
                  <c:v>307.79899999999998</c:v>
                </c:pt>
                <c:pt idx="9368">
                  <c:v>307.86900000000003</c:v>
                </c:pt>
                <c:pt idx="9369">
                  <c:v>307.94099999999997</c:v>
                </c:pt>
                <c:pt idx="9370">
                  <c:v>308.024</c:v>
                </c:pt>
                <c:pt idx="9371">
                  <c:v>308.09100000000001</c:v>
                </c:pt>
                <c:pt idx="9372">
                  <c:v>308.16899999999998</c:v>
                </c:pt>
                <c:pt idx="9373">
                  <c:v>308.23</c:v>
                </c:pt>
                <c:pt idx="9374">
                  <c:v>308.30900000000003</c:v>
                </c:pt>
                <c:pt idx="9375">
                  <c:v>308.37400000000002</c:v>
                </c:pt>
                <c:pt idx="9376">
                  <c:v>308.45499999999998</c:v>
                </c:pt>
                <c:pt idx="9377">
                  <c:v>308.52300000000002</c:v>
                </c:pt>
                <c:pt idx="9378">
                  <c:v>308.596</c:v>
                </c:pt>
                <c:pt idx="9379">
                  <c:v>308.65800000000002</c:v>
                </c:pt>
                <c:pt idx="9380">
                  <c:v>308.74099999999999</c:v>
                </c:pt>
                <c:pt idx="9381">
                  <c:v>308.80399999999997</c:v>
                </c:pt>
                <c:pt idx="9382">
                  <c:v>308.88</c:v>
                </c:pt>
                <c:pt idx="9383">
                  <c:v>308.94499999999999</c:v>
                </c:pt>
                <c:pt idx="9384">
                  <c:v>309.024</c:v>
                </c:pt>
                <c:pt idx="9385">
                  <c:v>309.08800000000002</c:v>
                </c:pt>
                <c:pt idx="9386">
                  <c:v>309.16399999999999</c:v>
                </c:pt>
                <c:pt idx="9387">
                  <c:v>309.23700000000002</c:v>
                </c:pt>
                <c:pt idx="9388">
                  <c:v>309.30700000000002</c:v>
                </c:pt>
                <c:pt idx="9389">
                  <c:v>309.38200000000001</c:v>
                </c:pt>
                <c:pt idx="9390">
                  <c:v>309.452</c:v>
                </c:pt>
                <c:pt idx="9391">
                  <c:v>309.53100000000001</c:v>
                </c:pt>
                <c:pt idx="9392">
                  <c:v>309.596</c:v>
                </c:pt>
                <c:pt idx="9393">
                  <c:v>309.67</c:v>
                </c:pt>
                <c:pt idx="9394">
                  <c:v>309.73399999999998</c:v>
                </c:pt>
                <c:pt idx="9395">
                  <c:v>309.81700000000001</c:v>
                </c:pt>
                <c:pt idx="9396">
                  <c:v>309.88299999999998</c:v>
                </c:pt>
                <c:pt idx="9397">
                  <c:v>309.97000000000003</c:v>
                </c:pt>
                <c:pt idx="9398">
                  <c:v>310.03899999999999</c:v>
                </c:pt>
                <c:pt idx="9399">
                  <c:v>310.11500000000001</c:v>
                </c:pt>
                <c:pt idx="9400">
                  <c:v>310.178</c:v>
                </c:pt>
                <c:pt idx="9401">
                  <c:v>310.26100000000002</c:v>
                </c:pt>
                <c:pt idx="9402">
                  <c:v>310.32100000000003</c:v>
                </c:pt>
                <c:pt idx="9403">
                  <c:v>310.399</c:v>
                </c:pt>
                <c:pt idx="9404">
                  <c:v>310.46100000000001</c:v>
                </c:pt>
                <c:pt idx="9405">
                  <c:v>310.54399999999998</c:v>
                </c:pt>
                <c:pt idx="9406">
                  <c:v>310.61099999999999</c:v>
                </c:pt>
                <c:pt idx="9407">
                  <c:v>310.67599999999999</c:v>
                </c:pt>
                <c:pt idx="9408">
                  <c:v>310.75099999999998</c:v>
                </c:pt>
                <c:pt idx="9409">
                  <c:v>310.827</c:v>
                </c:pt>
                <c:pt idx="9410">
                  <c:v>310.89299999999997</c:v>
                </c:pt>
                <c:pt idx="9411">
                  <c:v>310.96499999999997</c:v>
                </c:pt>
                <c:pt idx="9412">
                  <c:v>311.02800000000002</c:v>
                </c:pt>
                <c:pt idx="9413">
                  <c:v>311.10899999999998</c:v>
                </c:pt>
                <c:pt idx="9414">
                  <c:v>311.18200000000002</c:v>
                </c:pt>
                <c:pt idx="9415">
                  <c:v>311.25200000000001</c:v>
                </c:pt>
                <c:pt idx="9416">
                  <c:v>311.32799999999997</c:v>
                </c:pt>
                <c:pt idx="9417">
                  <c:v>311.39800000000002</c:v>
                </c:pt>
                <c:pt idx="9418">
                  <c:v>311.471</c:v>
                </c:pt>
                <c:pt idx="9419">
                  <c:v>311.54500000000002</c:v>
                </c:pt>
                <c:pt idx="9420">
                  <c:v>311.61200000000002</c:v>
                </c:pt>
                <c:pt idx="9421">
                  <c:v>311.68400000000003</c:v>
                </c:pt>
                <c:pt idx="9422">
                  <c:v>311.75299999999999</c:v>
                </c:pt>
                <c:pt idx="9423">
                  <c:v>311.834</c:v>
                </c:pt>
                <c:pt idx="9424">
                  <c:v>311.90199999999999</c:v>
                </c:pt>
                <c:pt idx="9425">
                  <c:v>311.97500000000002</c:v>
                </c:pt>
                <c:pt idx="9426">
                  <c:v>312.04500000000002</c:v>
                </c:pt>
                <c:pt idx="9427">
                  <c:v>312.11599999999999</c:v>
                </c:pt>
                <c:pt idx="9428">
                  <c:v>312.19200000000001</c:v>
                </c:pt>
                <c:pt idx="9429">
                  <c:v>312.25799999999998</c:v>
                </c:pt>
                <c:pt idx="9430">
                  <c:v>312.33499999999998</c:v>
                </c:pt>
                <c:pt idx="9431">
                  <c:v>312.40800000000002</c:v>
                </c:pt>
                <c:pt idx="9432">
                  <c:v>312.48599999999999</c:v>
                </c:pt>
                <c:pt idx="9433">
                  <c:v>312.548</c:v>
                </c:pt>
                <c:pt idx="9434">
                  <c:v>312.61799999999999</c:v>
                </c:pt>
                <c:pt idx="9435">
                  <c:v>312.68400000000003</c:v>
                </c:pt>
                <c:pt idx="9436">
                  <c:v>312.77199999999999</c:v>
                </c:pt>
                <c:pt idx="9437">
                  <c:v>312.83800000000002</c:v>
                </c:pt>
                <c:pt idx="9438">
                  <c:v>312.92399999999998</c:v>
                </c:pt>
                <c:pt idx="9439">
                  <c:v>312.976</c:v>
                </c:pt>
                <c:pt idx="9440">
                  <c:v>313.04399999999998</c:v>
                </c:pt>
                <c:pt idx="9441">
                  <c:v>313.11799999999999</c:v>
                </c:pt>
                <c:pt idx="9442">
                  <c:v>313.19499999999999</c:v>
                </c:pt>
                <c:pt idx="9443">
                  <c:v>313.26299999999998</c:v>
                </c:pt>
                <c:pt idx="9444">
                  <c:v>313.34300000000002</c:v>
                </c:pt>
                <c:pt idx="9445">
                  <c:v>313.40300000000002</c:v>
                </c:pt>
                <c:pt idx="9446">
                  <c:v>313.49200000000002</c:v>
                </c:pt>
                <c:pt idx="9447">
                  <c:v>313.54500000000002</c:v>
                </c:pt>
                <c:pt idx="9448">
                  <c:v>313.62</c:v>
                </c:pt>
                <c:pt idx="9449">
                  <c:v>313.69299999999998</c:v>
                </c:pt>
                <c:pt idx="9450">
                  <c:v>313.76499999999999</c:v>
                </c:pt>
                <c:pt idx="9451">
                  <c:v>313.83</c:v>
                </c:pt>
                <c:pt idx="9452">
                  <c:v>313.91199999999998</c:v>
                </c:pt>
                <c:pt idx="9453">
                  <c:v>313.97500000000002</c:v>
                </c:pt>
                <c:pt idx="9454">
                  <c:v>314.05500000000001</c:v>
                </c:pt>
                <c:pt idx="9455">
                  <c:v>314.12099999999998</c:v>
                </c:pt>
                <c:pt idx="9456">
                  <c:v>314.19</c:v>
                </c:pt>
                <c:pt idx="9457">
                  <c:v>314.26400000000001</c:v>
                </c:pt>
                <c:pt idx="9458">
                  <c:v>314.33800000000002</c:v>
                </c:pt>
                <c:pt idx="9459">
                  <c:v>314.40800000000002</c:v>
                </c:pt>
                <c:pt idx="9460">
                  <c:v>314.47699999999998</c:v>
                </c:pt>
                <c:pt idx="9461">
                  <c:v>314.54300000000001</c:v>
                </c:pt>
                <c:pt idx="9462">
                  <c:v>314.62599999999998</c:v>
                </c:pt>
                <c:pt idx="9463">
                  <c:v>314.69</c:v>
                </c:pt>
                <c:pt idx="9464">
                  <c:v>314.762</c:v>
                </c:pt>
                <c:pt idx="9465">
                  <c:v>314.834</c:v>
                </c:pt>
                <c:pt idx="9466">
                  <c:v>314.90300000000002</c:v>
                </c:pt>
                <c:pt idx="9467">
                  <c:v>314.98</c:v>
                </c:pt>
                <c:pt idx="9468">
                  <c:v>315.05399999999997</c:v>
                </c:pt>
                <c:pt idx="9469">
                  <c:v>315.12299999999999</c:v>
                </c:pt>
                <c:pt idx="9470">
                  <c:v>315.20100000000002</c:v>
                </c:pt>
                <c:pt idx="9471">
                  <c:v>315.279</c:v>
                </c:pt>
                <c:pt idx="9472">
                  <c:v>315.34100000000001</c:v>
                </c:pt>
                <c:pt idx="9473">
                  <c:v>315.42500000000001</c:v>
                </c:pt>
                <c:pt idx="9474">
                  <c:v>315.483</c:v>
                </c:pt>
                <c:pt idx="9475">
                  <c:v>315.57299999999998</c:v>
                </c:pt>
                <c:pt idx="9476">
                  <c:v>315.62900000000002</c:v>
                </c:pt>
                <c:pt idx="9477">
                  <c:v>315.71199999999999</c:v>
                </c:pt>
                <c:pt idx="9478">
                  <c:v>315.779</c:v>
                </c:pt>
                <c:pt idx="9479">
                  <c:v>315.85000000000002</c:v>
                </c:pt>
                <c:pt idx="9480">
                  <c:v>315.923</c:v>
                </c:pt>
                <c:pt idx="9481">
                  <c:v>315.988</c:v>
                </c:pt>
                <c:pt idx="9482">
                  <c:v>316.05500000000001</c:v>
                </c:pt>
                <c:pt idx="9483">
                  <c:v>316.14299999999997</c:v>
                </c:pt>
                <c:pt idx="9484">
                  <c:v>316.20800000000003</c:v>
                </c:pt>
                <c:pt idx="9485">
                  <c:v>316.29300000000001</c:v>
                </c:pt>
                <c:pt idx="9486">
                  <c:v>316.35300000000001</c:v>
                </c:pt>
                <c:pt idx="9487">
                  <c:v>316.43799999999999</c:v>
                </c:pt>
                <c:pt idx="9488">
                  <c:v>316.50299999999999</c:v>
                </c:pt>
                <c:pt idx="9489">
                  <c:v>316.57900000000001</c:v>
                </c:pt>
                <c:pt idx="9490">
                  <c:v>316.64600000000002</c:v>
                </c:pt>
                <c:pt idx="9491">
                  <c:v>316.72699999999998</c:v>
                </c:pt>
                <c:pt idx="9492">
                  <c:v>316.79599999999999</c:v>
                </c:pt>
                <c:pt idx="9493">
                  <c:v>316.88</c:v>
                </c:pt>
                <c:pt idx="9494">
                  <c:v>316.94600000000003</c:v>
                </c:pt>
                <c:pt idx="9495">
                  <c:v>317.02499999999998</c:v>
                </c:pt>
                <c:pt idx="9496">
                  <c:v>317.10000000000002</c:v>
                </c:pt>
                <c:pt idx="9497">
                  <c:v>317.17399999999998</c:v>
                </c:pt>
                <c:pt idx="9498">
                  <c:v>317.238</c:v>
                </c:pt>
                <c:pt idx="9499">
                  <c:v>317.327</c:v>
                </c:pt>
                <c:pt idx="9500">
                  <c:v>317.39299999999997</c:v>
                </c:pt>
                <c:pt idx="9501">
                  <c:v>317.46300000000002</c:v>
                </c:pt>
                <c:pt idx="9502">
                  <c:v>317.54199999999997</c:v>
                </c:pt>
                <c:pt idx="9503">
                  <c:v>317.625</c:v>
                </c:pt>
                <c:pt idx="9504">
                  <c:v>317.69</c:v>
                </c:pt>
                <c:pt idx="9505">
                  <c:v>317.76499999999999</c:v>
                </c:pt>
                <c:pt idx="9506">
                  <c:v>317.84300000000002</c:v>
                </c:pt>
                <c:pt idx="9507">
                  <c:v>317.92399999999998</c:v>
                </c:pt>
                <c:pt idx="9508">
                  <c:v>317.99700000000001</c:v>
                </c:pt>
                <c:pt idx="9509">
                  <c:v>318.06900000000002</c:v>
                </c:pt>
                <c:pt idx="9510">
                  <c:v>318.14600000000002</c:v>
                </c:pt>
                <c:pt idx="9511">
                  <c:v>318.22000000000003</c:v>
                </c:pt>
                <c:pt idx="9512">
                  <c:v>318.31400000000002</c:v>
                </c:pt>
                <c:pt idx="9513">
                  <c:v>318.36900000000003</c:v>
                </c:pt>
                <c:pt idx="9514">
                  <c:v>318.45999999999998</c:v>
                </c:pt>
                <c:pt idx="9515">
                  <c:v>318.52</c:v>
                </c:pt>
                <c:pt idx="9516">
                  <c:v>318.61399999999998</c:v>
                </c:pt>
                <c:pt idx="9517">
                  <c:v>318.69099999999997</c:v>
                </c:pt>
                <c:pt idx="9518">
                  <c:v>318.77100000000002</c:v>
                </c:pt>
                <c:pt idx="9519">
                  <c:v>318.834</c:v>
                </c:pt>
                <c:pt idx="9520">
                  <c:v>318.916</c:v>
                </c:pt>
                <c:pt idx="9521">
                  <c:v>318.99</c:v>
                </c:pt>
                <c:pt idx="9522">
                  <c:v>319.077</c:v>
                </c:pt>
                <c:pt idx="9523">
                  <c:v>319.14999999999998</c:v>
                </c:pt>
                <c:pt idx="9524">
                  <c:v>319.23099999999999</c:v>
                </c:pt>
                <c:pt idx="9525">
                  <c:v>319.30099999999999</c:v>
                </c:pt>
                <c:pt idx="9526">
                  <c:v>319.39600000000002</c:v>
                </c:pt>
                <c:pt idx="9527">
                  <c:v>319.46499999999997</c:v>
                </c:pt>
                <c:pt idx="9528">
                  <c:v>319.553</c:v>
                </c:pt>
                <c:pt idx="9529">
                  <c:v>319.62700000000001</c:v>
                </c:pt>
                <c:pt idx="9530">
                  <c:v>319.697</c:v>
                </c:pt>
                <c:pt idx="9531">
                  <c:v>319.78300000000002</c:v>
                </c:pt>
                <c:pt idx="9532">
                  <c:v>319.86399999999998</c:v>
                </c:pt>
                <c:pt idx="9533">
                  <c:v>319.947</c:v>
                </c:pt>
                <c:pt idx="9534">
                  <c:v>320.036</c:v>
                </c:pt>
                <c:pt idx="9535">
                  <c:v>320.10899999999998</c:v>
                </c:pt>
                <c:pt idx="9536">
                  <c:v>320.2</c:v>
                </c:pt>
                <c:pt idx="9537">
                  <c:v>320.26600000000002</c:v>
                </c:pt>
                <c:pt idx="9538">
                  <c:v>320.36200000000002</c:v>
                </c:pt>
                <c:pt idx="9539">
                  <c:v>320.44299999999998</c:v>
                </c:pt>
                <c:pt idx="9540">
                  <c:v>320.52699999999999</c:v>
                </c:pt>
                <c:pt idx="9541">
                  <c:v>320.60899999999998</c:v>
                </c:pt>
                <c:pt idx="9542">
                  <c:v>320.69299999999998</c:v>
                </c:pt>
                <c:pt idx="9543">
                  <c:v>320.77300000000002</c:v>
                </c:pt>
                <c:pt idx="9544">
                  <c:v>320.86</c:v>
                </c:pt>
                <c:pt idx="9545">
                  <c:v>320.94400000000002</c:v>
                </c:pt>
                <c:pt idx="9546">
                  <c:v>321.03300000000002</c:v>
                </c:pt>
                <c:pt idx="9547">
                  <c:v>321.11</c:v>
                </c:pt>
                <c:pt idx="9548">
                  <c:v>321.19799999999998</c:v>
                </c:pt>
                <c:pt idx="9549">
                  <c:v>321.28500000000003</c:v>
                </c:pt>
                <c:pt idx="9550">
                  <c:v>321.375</c:v>
                </c:pt>
                <c:pt idx="9551">
                  <c:v>321.45699999999999</c:v>
                </c:pt>
                <c:pt idx="9552">
                  <c:v>321.55099999999999</c:v>
                </c:pt>
                <c:pt idx="9553">
                  <c:v>321.642</c:v>
                </c:pt>
                <c:pt idx="9554">
                  <c:v>321.73399999999998</c:v>
                </c:pt>
                <c:pt idx="9555">
                  <c:v>321.80799999999999</c:v>
                </c:pt>
                <c:pt idx="9556">
                  <c:v>321.90499999999997</c:v>
                </c:pt>
                <c:pt idx="9557">
                  <c:v>321.99400000000003</c:v>
                </c:pt>
                <c:pt idx="9558">
                  <c:v>322.07900000000001</c:v>
                </c:pt>
                <c:pt idx="9559">
                  <c:v>322.17099999999999</c:v>
                </c:pt>
                <c:pt idx="9560">
                  <c:v>322.26299999999998</c:v>
                </c:pt>
                <c:pt idx="9561">
                  <c:v>322.35199999999998</c:v>
                </c:pt>
                <c:pt idx="9562">
                  <c:v>322.45699999999999</c:v>
                </c:pt>
                <c:pt idx="9563">
                  <c:v>322.55</c:v>
                </c:pt>
                <c:pt idx="9564">
                  <c:v>322.62799999999999</c:v>
                </c:pt>
                <c:pt idx="9565">
                  <c:v>322.71899999999999</c:v>
                </c:pt>
                <c:pt idx="9566">
                  <c:v>322.827</c:v>
                </c:pt>
                <c:pt idx="9567">
                  <c:v>322.91500000000002</c:v>
                </c:pt>
                <c:pt idx="9568">
                  <c:v>323.00200000000001</c:v>
                </c:pt>
                <c:pt idx="9569">
                  <c:v>323.09699999999998</c:v>
                </c:pt>
                <c:pt idx="9570">
                  <c:v>323.19200000000001</c:v>
                </c:pt>
                <c:pt idx="9571">
                  <c:v>323.28800000000001</c:v>
                </c:pt>
                <c:pt idx="9572">
                  <c:v>323.39</c:v>
                </c:pt>
                <c:pt idx="9573">
                  <c:v>323.47800000000001</c:v>
                </c:pt>
                <c:pt idx="9574">
                  <c:v>323.57600000000002</c:v>
                </c:pt>
                <c:pt idx="9575">
                  <c:v>323.69799999999998</c:v>
                </c:pt>
                <c:pt idx="9576">
                  <c:v>323.78800000000001</c:v>
                </c:pt>
                <c:pt idx="9577">
                  <c:v>323.88799999999998</c:v>
                </c:pt>
                <c:pt idx="9578">
                  <c:v>323.98399999999998</c:v>
                </c:pt>
                <c:pt idx="9579">
                  <c:v>324.08800000000002</c:v>
                </c:pt>
                <c:pt idx="9580">
                  <c:v>324.18099999999998</c:v>
                </c:pt>
                <c:pt idx="9581">
                  <c:v>324.28500000000003</c:v>
                </c:pt>
                <c:pt idx="9582">
                  <c:v>324.38900000000001</c:v>
                </c:pt>
                <c:pt idx="9583">
                  <c:v>324.483</c:v>
                </c:pt>
                <c:pt idx="9584">
                  <c:v>324.59199999999998</c:v>
                </c:pt>
                <c:pt idx="9585">
                  <c:v>324.69600000000003</c:v>
                </c:pt>
                <c:pt idx="9586">
                  <c:v>324.79899999999998</c:v>
                </c:pt>
                <c:pt idx="9587">
                  <c:v>324.91699999999997</c:v>
                </c:pt>
                <c:pt idx="9588">
                  <c:v>325.02300000000002</c:v>
                </c:pt>
                <c:pt idx="9589">
                  <c:v>325.12599999999998</c:v>
                </c:pt>
                <c:pt idx="9590">
                  <c:v>325.22500000000002</c:v>
                </c:pt>
                <c:pt idx="9591">
                  <c:v>325.334</c:v>
                </c:pt>
                <c:pt idx="9592">
                  <c:v>325.45400000000001</c:v>
                </c:pt>
                <c:pt idx="9593">
                  <c:v>325.55399999999997</c:v>
                </c:pt>
                <c:pt idx="9594">
                  <c:v>325.67200000000003</c:v>
                </c:pt>
                <c:pt idx="9595">
                  <c:v>325.77499999999998</c:v>
                </c:pt>
                <c:pt idx="9596">
                  <c:v>325.88200000000001</c:v>
                </c:pt>
                <c:pt idx="9597">
                  <c:v>325.99400000000003</c:v>
                </c:pt>
                <c:pt idx="9598">
                  <c:v>326.10199999999998</c:v>
                </c:pt>
                <c:pt idx="9599">
                  <c:v>326.23099999999999</c:v>
                </c:pt>
                <c:pt idx="9600">
                  <c:v>326.35000000000002</c:v>
                </c:pt>
                <c:pt idx="9601">
                  <c:v>326.45600000000002</c:v>
                </c:pt>
                <c:pt idx="9602">
                  <c:v>326.57100000000003</c:v>
                </c:pt>
                <c:pt idx="9603">
                  <c:v>326.68</c:v>
                </c:pt>
                <c:pt idx="9604">
                  <c:v>326.80200000000002</c:v>
                </c:pt>
                <c:pt idx="9605">
                  <c:v>326.91800000000001</c:v>
                </c:pt>
                <c:pt idx="9606">
                  <c:v>327.02199999999999</c:v>
                </c:pt>
                <c:pt idx="9607">
                  <c:v>327.14299999999997</c:v>
                </c:pt>
                <c:pt idx="9608">
                  <c:v>327.262</c:v>
                </c:pt>
                <c:pt idx="9609">
                  <c:v>327.37799999999999</c:v>
                </c:pt>
                <c:pt idx="9610">
                  <c:v>327.51499999999999</c:v>
                </c:pt>
                <c:pt idx="9611">
                  <c:v>327.63600000000002</c:v>
                </c:pt>
                <c:pt idx="9612">
                  <c:v>327.75599999999997</c:v>
                </c:pt>
                <c:pt idx="9613">
                  <c:v>327.87200000000001</c:v>
                </c:pt>
                <c:pt idx="9614">
                  <c:v>327.99299999999999</c:v>
                </c:pt>
                <c:pt idx="9615">
                  <c:v>328.11799999999999</c:v>
                </c:pt>
                <c:pt idx="9616">
                  <c:v>328.23500000000001</c:v>
                </c:pt>
                <c:pt idx="9617">
                  <c:v>328.36399999999998</c:v>
                </c:pt>
                <c:pt idx="9618">
                  <c:v>328.48599999999999</c:v>
                </c:pt>
                <c:pt idx="9619">
                  <c:v>328.60199999999998</c:v>
                </c:pt>
                <c:pt idx="9620">
                  <c:v>328.726</c:v>
                </c:pt>
                <c:pt idx="9621">
                  <c:v>328.87299999999999</c:v>
                </c:pt>
                <c:pt idx="9622">
                  <c:v>328.99200000000002</c:v>
                </c:pt>
                <c:pt idx="9623">
                  <c:v>329.12099999999998</c:v>
                </c:pt>
                <c:pt idx="9624">
                  <c:v>329.24599999999998</c:v>
                </c:pt>
                <c:pt idx="9625">
                  <c:v>329.37099999999998</c:v>
                </c:pt>
                <c:pt idx="9626">
                  <c:v>329.49700000000001</c:v>
                </c:pt>
                <c:pt idx="9627">
                  <c:v>329.61700000000002</c:v>
                </c:pt>
                <c:pt idx="9628">
                  <c:v>329.75900000000001</c:v>
                </c:pt>
                <c:pt idx="9629">
                  <c:v>329.87200000000001</c:v>
                </c:pt>
                <c:pt idx="9630">
                  <c:v>330.01</c:v>
                </c:pt>
                <c:pt idx="9631">
                  <c:v>330.14100000000002</c:v>
                </c:pt>
                <c:pt idx="9632">
                  <c:v>330.27100000000002</c:v>
                </c:pt>
                <c:pt idx="9633">
                  <c:v>330.42500000000001</c:v>
                </c:pt>
                <c:pt idx="9634">
                  <c:v>330.54700000000003</c:v>
                </c:pt>
                <c:pt idx="9635">
                  <c:v>330.68299999999999</c:v>
                </c:pt>
                <c:pt idx="9636">
                  <c:v>330.81400000000002</c:v>
                </c:pt>
                <c:pt idx="9637">
                  <c:v>330.94400000000002</c:v>
                </c:pt>
                <c:pt idx="9638">
                  <c:v>331.08100000000002</c:v>
                </c:pt>
                <c:pt idx="9639">
                  <c:v>331.21300000000002</c:v>
                </c:pt>
                <c:pt idx="9640">
                  <c:v>331.34699999999998</c:v>
                </c:pt>
                <c:pt idx="9641">
                  <c:v>331.47899999999998</c:v>
                </c:pt>
                <c:pt idx="9642">
                  <c:v>331.62200000000001</c:v>
                </c:pt>
                <c:pt idx="9643">
                  <c:v>331.755</c:v>
                </c:pt>
                <c:pt idx="9644">
                  <c:v>331.887</c:v>
                </c:pt>
                <c:pt idx="9645">
                  <c:v>332.06</c:v>
                </c:pt>
                <c:pt idx="9646">
                  <c:v>332.185</c:v>
                </c:pt>
                <c:pt idx="9647">
                  <c:v>332.32100000000003</c:v>
                </c:pt>
                <c:pt idx="9648">
                  <c:v>332.459</c:v>
                </c:pt>
                <c:pt idx="9649">
                  <c:v>332.60399999999998</c:v>
                </c:pt>
                <c:pt idx="9650">
                  <c:v>332.74099999999999</c:v>
                </c:pt>
                <c:pt idx="9651">
                  <c:v>332.86700000000002</c:v>
                </c:pt>
                <c:pt idx="9652">
                  <c:v>333.01600000000002</c:v>
                </c:pt>
                <c:pt idx="9653">
                  <c:v>333.15699999999998</c:v>
                </c:pt>
                <c:pt idx="9654">
                  <c:v>333.29700000000003</c:v>
                </c:pt>
                <c:pt idx="9655">
                  <c:v>333.44099999999997</c:v>
                </c:pt>
                <c:pt idx="9656">
                  <c:v>333.613</c:v>
                </c:pt>
                <c:pt idx="9657">
                  <c:v>333.74400000000003</c:v>
                </c:pt>
                <c:pt idx="9658">
                  <c:v>333.89100000000002</c:v>
                </c:pt>
                <c:pt idx="9659">
                  <c:v>334.03800000000001</c:v>
                </c:pt>
                <c:pt idx="9660">
                  <c:v>334.18599999999998</c:v>
                </c:pt>
                <c:pt idx="9661">
                  <c:v>334.33499999999998</c:v>
                </c:pt>
                <c:pt idx="9662">
                  <c:v>334.47199999999998</c:v>
                </c:pt>
                <c:pt idx="9663">
                  <c:v>334.61700000000002</c:v>
                </c:pt>
                <c:pt idx="9664">
                  <c:v>334.77600000000001</c:v>
                </c:pt>
                <c:pt idx="9665">
                  <c:v>334.923</c:v>
                </c:pt>
                <c:pt idx="9666">
                  <c:v>335.06400000000002</c:v>
                </c:pt>
                <c:pt idx="9667">
                  <c:v>335.20499999999998</c:v>
                </c:pt>
                <c:pt idx="9668">
                  <c:v>335.38400000000001</c:v>
                </c:pt>
                <c:pt idx="9669">
                  <c:v>335.53300000000002</c:v>
                </c:pt>
                <c:pt idx="9670">
                  <c:v>335.673</c:v>
                </c:pt>
                <c:pt idx="9671">
                  <c:v>335.827</c:v>
                </c:pt>
                <c:pt idx="9672">
                  <c:v>335.97800000000001</c:v>
                </c:pt>
                <c:pt idx="9673">
                  <c:v>336.12200000000001</c:v>
                </c:pt>
                <c:pt idx="9674">
                  <c:v>336.27800000000002</c:v>
                </c:pt>
                <c:pt idx="9675">
                  <c:v>336.44</c:v>
                </c:pt>
                <c:pt idx="9676">
                  <c:v>336.58600000000001</c:v>
                </c:pt>
                <c:pt idx="9677">
                  <c:v>336.73399999999998</c:v>
                </c:pt>
                <c:pt idx="9678">
                  <c:v>336.89100000000002</c:v>
                </c:pt>
                <c:pt idx="9679">
                  <c:v>337.053</c:v>
                </c:pt>
                <c:pt idx="9680">
                  <c:v>337.19200000000001</c:v>
                </c:pt>
                <c:pt idx="9681">
                  <c:v>337.34300000000002</c:v>
                </c:pt>
                <c:pt idx="9682">
                  <c:v>337.53100000000001</c:v>
                </c:pt>
                <c:pt idx="9683">
                  <c:v>337.661</c:v>
                </c:pt>
                <c:pt idx="9684">
                  <c:v>337.80599999999998</c:v>
                </c:pt>
                <c:pt idx="9685">
                  <c:v>337.96199999999999</c:v>
                </c:pt>
                <c:pt idx="9686">
                  <c:v>338.11399999999998</c:v>
                </c:pt>
                <c:pt idx="9687">
                  <c:v>338.267</c:v>
                </c:pt>
                <c:pt idx="9688">
                  <c:v>338.42899999999997</c:v>
                </c:pt>
                <c:pt idx="9689">
                  <c:v>338.6</c:v>
                </c:pt>
                <c:pt idx="9690">
                  <c:v>338.75299999999999</c:v>
                </c:pt>
                <c:pt idx="9691">
                  <c:v>338.88900000000001</c:v>
                </c:pt>
                <c:pt idx="9692">
                  <c:v>339.06599999999997</c:v>
                </c:pt>
                <c:pt idx="9693">
                  <c:v>339.21100000000001</c:v>
                </c:pt>
                <c:pt idx="9694">
                  <c:v>339.38299999999998</c:v>
                </c:pt>
                <c:pt idx="9695">
                  <c:v>339.52100000000002</c:v>
                </c:pt>
                <c:pt idx="9696">
                  <c:v>339.661</c:v>
                </c:pt>
                <c:pt idx="9697">
                  <c:v>339.80900000000003</c:v>
                </c:pt>
                <c:pt idx="9698">
                  <c:v>339.976</c:v>
                </c:pt>
                <c:pt idx="9699">
                  <c:v>340.11900000000003</c:v>
                </c:pt>
                <c:pt idx="9700">
                  <c:v>340.274</c:v>
                </c:pt>
                <c:pt idx="9701">
                  <c:v>340.44900000000001</c:v>
                </c:pt>
                <c:pt idx="9702">
                  <c:v>340.596</c:v>
                </c:pt>
                <c:pt idx="9703">
                  <c:v>340.76299999999998</c:v>
                </c:pt>
                <c:pt idx="9704">
                  <c:v>340.904</c:v>
                </c:pt>
                <c:pt idx="9705">
                  <c:v>341.05399999999997</c:v>
                </c:pt>
                <c:pt idx="9706">
                  <c:v>341.209</c:v>
                </c:pt>
                <c:pt idx="9707">
                  <c:v>341.35500000000002</c:v>
                </c:pt>
                <c:pt idx="9708">
                  <c:v>341.49400000000003</c:v>
                </c:pt>
                <c:pt idx="9709">
                  <c:v>341.65300000000002</c:v>
                </c:pt>
                <c:pt idx="9710">
                  <c:v>341.80599999999998</c:v>
                </c:pt>
                <c:pt idx="9711">
                  <c:v>341.98</c:v>
                </c:pt>
                <c:pt idx="9712">
                  <c:v>342.12799999999999</c:v>
                </c:pt>
                <c:pt idx="9713">
                  <c:v>342.279</c:v>
                </c:pt>
                <c:pt idx="9714">
                  <c:v>342.42200000000003</c:v>
                </c:pt>
                <c:pt idx="9715">
                  <c:v>342.56799999999998</c:v>
                </c:pt>
                <c:pt idx="9716">
                  <c:v>342.714</c:v>
                </c:pt>
                <c:pt idx="9717">
                  <c:v>342.86700000000002</c:v>
                </c:pt>
                <c:pt idx="9718">
                  <c:v>343.03500000000003</c:v>
                </c:pt>
                <c:pt idx="9719">
                  <c:v>343.18900000000002</c:v>
                </c:pt>
                <c:pt idx="9720">
                  <c:v>343.339</c:v>
                </c:pt>
                <c:pt idx="9721">
                  <c:v>343.48599999999999</c:v>
                </c:pt>
                <c:pt idx="9722">
                  <c:v>343.64299999999997</c:v>
                </c:pt>
                <c:pt idx="9723">
                  <c:v>343.79300000000001</c:v>
                </c:pt>
                <c:pt idx="9724">
                  <c:v>343.94</c:v>
                </c:pt>
                <c:pt idx="9725">
                  <c:v>344.08300000000003</c:v>
                </c:pt>
                <c:pt idx="9726">
                  <c:v>344.226</c:v>
                </c:pt>
                <c:pt idx="9727">
                  <c:v>344.38200000000001</c:v>
                </c:pt>
                <c:pt idx="9728">
                  <c:v>344.53</c:v>
                </c:pt>
                <c:pt idx="9729">
                  <c:v>344.68400000000003</c:v>
                </c:pt>
                <c:pt idx="9730">
                  <c:v>344.82</c:v>
                </c:pt>
                <c:pt idx="9731">
                  <c:v>344.99400000000003</c:v>
                </c:pt>
                <c:pt idx="9732">
                  <c:v>345.14499999999998</c:v>
                </c:pt>
                <c:pt idx="9733">
                  <c:v>345.29399999999998</c:v>
                </c:pt>
                <c:pt idx="9734">
                  <c:v>345.43299999999999</c:v>
                </c:pt>
                <c:pt idx="9735">
                  <c:v>345.584</c:v>
                </c:pt>
                <c:pt idx="9736">
                  <c:v>345.73200000000003</c:v>
                </c:pt>
                <c:pt idx="9737">
                  <c:v>345.88299999999998</c:v>
                </c:pt>
                <c:pt idx="9738">
                  <c:v>346.03899999999999</c:v>
                </c:pt>
                <c:pt idx="9739">
                  <c:v>346.185</c:v>
                </c:pt>
                <c:pt idx="9740">
                  <c:v>346.33300000000003</c:v>
                </c:pt>
                <c:pt idx="9741">
                  <c:v>346.483</c:v>
                </c:pt>
                <c:pt idx="9742">
                  <c:v>346.625</c:v>
                </c:pt>
                <c:pt idx="9743">
                  <c:v>346.77300000000002</c:v>
                </c:pt>
                <c:pt idx="9744">
                  <c:v>346.92599999999999</c:v>
                </c:pt>
                <c:pt idx="9745">
                  <c:v>347.06</c:v>
                </c:pt>
                <c:pt idx="9746">
                  <c:v>347.21800000000002</c:v>
                </c:pt>
                <c:pt idx="9747">
                  <c:v>347.35500000000002</c:v>
                </c:pt>
                <c:pt idx="9748">
                  <c:v>347.51100000000002</c:v>
                </c:pt>
                <c:pt idx="9749">
                  <c:v>347.67200000000003</c:v>
                </c:pt>
                <c:pt idx="9750">
                  <c:v>347.822</c:v>
                </c:pt>
                <c:pt idx="9751">
                  <c:v>347.96899999999999</c:v>
                </c:pt>
                <c:pt idx="9752">
                  <c:v>348.1</c:v>
                </c:pt>
                <c:pt idx="9753">
                  <c:v>348.25599999999997</c:v>
                </c:pt>
                <c:pt idx="9754">
                  <c:v>348.40600000000001</c:v>
                </c:pt>
                <c:pt idx="9755">
                  <c:v>348.55</c:v>
                </c:pt>
                <c:pt idx="9756">
                  <c:v>348.69499999999999</c:v>
                </c:pt>
                <c:pt idx="9757">
                  <c:v>348.83600000000001</c:v>
                </c:pt>
                <c:pt idx="9758">
                  <c:v>348.99799999999999</c:v>
                </c:pt>
                <c:pt idx="9759">
                  <c:v>349.137</c:v>
                </c:pt>
                <c:pt idx="9760">
                  <c:v>349.286</c:v>
                </c:pt>
                <c:pt idx="9761">
                  <c:v>349.452</c:v>
                </c:pt>
                <c:pt idx="9762">
                  <c:v>349.601</c:v>
                </c:pt>
                <c:pt idx="9763">
                  <c:v>349.738</c:v>
                </c:pt>
                <c:pt idx="9764">
                  <c:v>349.88799999999998</c:v>
                </c:pt>
                <c:pt idx="9765">
                  <c:v>350.02699999999999</c:v>
                </c:pt>
                <c:pt idx="9766">
                  <c:v>350.17500000000001</c:v>
                </c:pt>
                <c:pt idx="9767">
                  <c:v>350.31299999999999</c:v>
                </c:pt>
                <c:pt idx="9768">
                  <c:v>350.46699999999998</c:v>
                </c:pt>
                <c:pt idx="9769">
                  <c:v>350.61900000000003</c:v>
                </c:pt>
                <c:pt idx="9770">
                  <c:v>350.762</c:v>
                </c:pt>
                <c:pt idx="9771">
                  <c:v>350.90899999999999</c:v>
                </c:pt>
                <c:pt idx="9772">
                  <c:v>351.05</c:v>
                </c:pt>
                <c:pt idx="9773">
                  <c:v>351.21899999999999</c:v>
                </c:pt>
                <c:pt idx="9774">
                  <c:v>351.35700000000003</c:v>
                </c:pt>
                <c:pt idx="9775">
                  <c:v>351.505</c:v>
                </c:pt>
                <c:pt idx="9776">
                  <c:v>351.649</c:v>
                </c:pt>
                <c:pt idx="9777">
                  <c:v>351.80900000000003</c:v>
                </c:pt>
                <c:pt idx="9778">
                  <c:v>351.96199999999999</c:v>
                </c:pt>
                <c:pt idx="9779">
                  <c:v>352.09699999999998</c:v>
                </c:pt>
                <c:pt idx="9780">
                  <c:v>352.245</c:v>
                </c:pt>
                <c:pt idx="9781">
                  <c:v>352.38799999999998</c:v>
                </c:pt>
                <c:pt idx="9782">
                  <c:v>352.53399999999999</c:v>
                </c:pt>
                <c:pt idx="9783">
                  <c:v>352.68200000000002</c:v>
                </c:pt>
                <c:pt idx="9784">
                  <c:v>352.83199999999999</c:v>
                </c:pt>
                <c:pt idx="9785">
                  <c:v>352.98200000000003</c:v>
                </c:pt>
                <c:pt idx="9786">
                  <c:v>353.12799999999999</c:v>
                </c:pt>
                <c:pt idx="9787">
                  <c:v>353.27300000000002</c:v>
                </c:pt>
                <c:pt idx="9788">
                  <c:v>353.428</c:v>
                </c:pt>
                <c:pt idx="9789">
                  <c:v>353.59</c:v>
                </c:pt>
                <c:pt idx="9790">
                  <c:v>353.733</c:v>
                </c:pt>
                <c:pt idx="9791">
                  <c:v>353.87599999999998</c:v>
                </c:pt>
                <c:pt idx="9792">
                  <c:v>354.02</c:v>
                </c:pt>
                <c:pt idx="9793">
                  <c:v>354.17099999999999</c:v>
                </c:pt>
                <c:pt idx="9794">
                  <c:v>354.31599999999997</c:v>
                </c:pt>
                <c:pt idx="9795">
                  <c:v>354.46300000000002</c:v>
                </c:pt>
                <c:pt idx="9796">
                  <c:v>354.61500000000001</c:v>
                </c:pt>
                <c:pt idx="9797">
                  <c:v>354.76299999999998</c:v>
                </c:pt>
                <c:pt idx="9798">
                  <c:v>354.90699999999998</c:v>
                </c:pt>
                <c:pt idx="9799">
                  <c:v>355.077</c:v>
                </c:pt>
                <c:pt idx="9800">
                  <c:v>355.23500000000001</c:v>
                </c:pt>
                <c:pt idx="9801">
                  <c:v>355.36900000000003</c:v>
                </c:pt>
                <c:pt idx="9802">
                  <c:v>355.517</c:v>
                </c:pt>
                <c:pt idx="9803">
                  <c:v>355.65699999999998</c:v>
                </c:pt>
                <c:pt idx="9804">
                  <c:v>355.815</c:v>
                </c:pt>
                <c:pt idx="9805">
                  <c:v>355.97</c:v>
                </c:pt>
                <c:pt idx="9806">
                  <c:v>356.11</c:v>
                </c:pt>
                <c:pt idx="9807">
                  <c:v>356.25799999999998</c:v>
                </c:pt>
                <c:pt idx="9808">
                  <c:v>356.41800000000001</c:v>
                </c:pt>
                <c:pt idx="9809">
                  <c:v>356.56</c:v>
                </c:pt>
                <c:pt idx="9810">
                  <c:v>356.74</c:v>
                </c:pt>
                <c:pt idx="9811">
                  <c:v>356.88</c:v>
                </c:pt>
                <c:pt idx="9812">
                  <c:v>357.03100000000001</c:v>
                </c:pt>
                <c:pt idx="9813">
                  <c:v>357.18</c:v>
                </c:pt>
                <c:pt idx="9814">
                  <c:v>357.32400000000001</c:v>
                </c:pt>
                <c:pt idx="9815">
                  <c:v>357.49200000000002</c:v>
                </c:pt>
                <c:pt idx="9816">
                  <c:v>357.63499999999999</c:v>
                </c:pt>
                <c:pt idx="9817">
                  <c:v>357.77499999999998</c:v>
                </c:pt>
                <c:pt idx="9818">
                  <c:v>357.94200000000001</c:v>
                </c:pt>
                <c:pt idx="9819">
                  <c:v>358.09199999999998</c:v>
                </c:pt>
                <c:pt idx="9820">
                  <c:v>358.24900000000002</c:v>
                </c:pt>
                <c:pt idx="9821">
                  <c:v>358.399</c:v>
                </c:pt>
                <c:pt idx="9822">
                  <c:v>358.548</c:v>
                </c:pt>
                <c:pt idx="9823">
                  <c:v>358.70299999999997</c:v>
                </c:pt>
                <c:pt idx="9824">
                  <c:v>358.85199999999998</c:v>
                </c:pt>
                <c:pt idx="9825">
                  <c:v>359.005</c:v>
                </c:pt>
                <c:pt idx="9826">
                  <c:v>359.16199999999998</c:v>
                </c:pt>
                <c:pt idx="9827">
                  <c:v>359.33499999999998</c:v>
                </c:pt>
                <c:pt idx="9828">
                  <c:v>359.5</c:v>
                </c:pt>
                <c:pt idx="9829">
                  <c:v>359.65</c:v>
                </c:pt>
                <c:pt idx="9830">
                  <c:v>359.80500000000001</c:v>
                </c:pt>
                <c:pt idx="9831">
                  <c:v>359.97300000000001</c:v>
                </c:pt>
                <c:pt idx="9832">
                  <c:v>360.12299999999999</c:v>
                </c:pt>
                <c:pt idx="9833">
                  <c:v>360.262</c:v>
                </c:pt>
                <c:pt idx="9834">
                  <c:v>360.428</c:v>
                </c:pt>
                <c:pt idx="9835">
                  <c:v>360.59500000000003</c:v>
                </c:pt>
                <c:pt idx="9836">
                  <c:v>360.738</c:v>
                </c:pt>
                <c:pt idx="9837">
                  <c:v>360.91399999999999</c:v>
                </c:pt>
                <c:pt idx="9838">
                  <c:v>361.06599999999997</c:v>
                </c:pt>
                <c:pt idx="9839">
                  <c:v>361.23</c:v>
                </c:pt>
                <c:pt idx="9840">
                  <c:v>361.4</c:v>
                </c:pt>
                <c:pt idx="9841">
                  <c:v>361.55</c:v>
                </c:pt>
                <c:pt idx="9842">
                  <c:v>361.70600000000002</c:v>
                </c:pt>
                <c:pt idx="9843">
                  <c:v>361.85899999999998</c:v>
                </c:pt>
                <c:pt idx="9844">
                  <c:v>362.02499999999998</c:v>
                </c:pt>
                <c:pt idx="9845">
                  <c:v>362.2</c:v>
                </c:pt>
                <c:pt idx="9846">
                  <c:v>362.363</c:v>
                </c:pt>
                <c:pt idx="9847">
                  <c:v>362.53100000000001</c:v>
                </c:pt>
                <c:pt idx="9848">
                  <c:v>362.68200000000002</c:v>
                </c:pt>
                <c:pt idx="9849">
                  <c:v>362.86099999999999</c:v>
                </c:pt>
                <c:pt idx="9850">
                  <c:v>363.02300000000002</c:v>
                </c:pt>
                <c:pt idx="9851">
                  <c:v>363.19</c:v>
                </c:pt>
                <c:pt idx="9852">
                  <c:v>363.36799999999999</c:v>
                </c:pt>
                <c:pt idx="9853">
                  <c:v>363.52199999999999</c:v>
                </c:pt>
                <c:pt idx="9854">
                  <c:v>363.69799999999998</c:v>
                </c:pt>
                <c:pt idx="9855">
                  <c:v>363.86599999999999</c:v>
                </c:pt>
                <c:pt idx="9856">
                  <c:v>364.02100000000002</c:v>
                </c:pt>
                <c:pt idx="9857">
                  <c:v>364.19299999999998</c:v>
                </c:pt>
                <c:pt idx="9858">
                  <c:v>364.35500000000002</c:v>
                </c:pt>
                <c:pt idx="9859">
                  <c:v>364.524</c:v>
                </c:pt>
                <c:pt idx="9860">
                  <c:v>364.69099999999997</c:v>
                </c:pt>
                <c:pt idx="9861">
                  <c:v>364.85399999999998</c:v>
                </c:pt>
                <c:pt idx="9862">
                  <c:v>365.03199999999998</c:v>
                </c:pt>
                <c:pt idx="9863">
                  <c:v>365.20800000000003</c:v>
                </c:pt>
                <c:pt idx="9864">
                  <c:v>365.37099999999998</c:v>
                </c:pt>
                <c:pt idx="9865">
                  <c:v>365.541</c:v>
                </c:pt>
                <c:pt idx="9866">
                  <c:v>365.709</c:v>
                </c:pt>
                <c:pt idx="9867">
                  <c:v>365.87299999999999</c:v>
                </c:pt>
                <c:pt idx="9868">
                  <c:v>366.05200000000002</c:v>
                </c:pt>
                <c:pt idx="9869">
                  <c:v>366.21499999999997</c:v>
                </c:pt>
                <c:pt idx="9870">
                  <c:v>366.38299999999998</c:v>
                </c:pt>
                <c:pt idx="9871">
                  <c:v>366.55900000000003</c:v>
                </c:pt>
                <c:pt idx="9872">
                  <c:v>366.72699999999998</c:v>
                </c:pt>
                <c:pt idx="9873">
                  <c:v>366.911</c:v>
                </c:pt>
                <c:pt idx="9874">
                  <c:v>367.07799999999997</c:v>
                </c:pt>
                <c:pt idx="9875">
                  <c:v>367.25599999999997</c:v>
                </c:pt>
                <c:pt idx="9876">
                  <c:v>367.42500000000001</c:v>
                </c:pt>
                <c:pt idx="9877">
                  <c:v>367.61200000000002</c:v>
                </c:pt>
                <c:pt idx="9878">
                  <c:v>367.75400000000002</c:v>
                </c:pt>
                <c:pt idx="9879">
                  <c:v>367.91500000000002</c:v>
                </c:pt>
                <c:pt idx="9880">
                  <c:v>368.1</c:v>
                </c:pt>
                <c:pt idx="9881">
                  <c:v>368.27499999999998</c:v>
                </c:pt>
                <c:pt idx="9882">
                  <c:v>368.44299999999998</c:v>
                </c:pt>
                <c:pt idx="9883">
                  <c:v>368.62799999999999</c:v>
                </c:pt>
                <c:pt idx="9884">
                  <c:v>368.78899999999999</c:v>
                </c:pt>
                <c:pt idx="9885">
                  <c:v>368.97300000000001</c:v>
                </c:pt>
                <c:pt idx="9886">
                  <c:v>369.154</c:v>
                </c:pt>
                <c:pt idx="9887">
                  <c:v>369.31900000000002</c:v>
                </c:pt>
                <c:pt idx="9888">
                  <c:v>369.48899999999998</c:v>
                </c:pt>
                <c:pt idx="9889">
                  <c:v>369.678</c:v>
                </c:pt>
                <c:pt idx="9890">
                  <c:v>369.84800000000001</c:v>
                </c:pt>
                <c:pt idx="9891">
                  <c:v>370.005</c:v>
                </c:pt>
                <c:pt idx="9892">
                  <c:v>370.18099999999998</c:v>
                </c:pt>
                <c:pt idx="9893">
                  <c:v>370.35899999999998</c:v>
                </c:pt>
                <c:pt idx="9894">
                  <c:v>370.52800000000002</c:v>
                </c:pt>
                <c:pt idx="9895">
                  <c:v>370.70600000000002</c:v>
                </c:pt>
                <c:pt idx="9896">
                  <c:v>370.88099999999997</c:v>
                </c:pt>
                <c:pt idx="9897">
                  <c:v>371.05900000000003</c:v>
                </c:pt>
                <c:pt idx="9898">
                  <c:v>371.22399999999999</c:v>
                </c:pt>
                <c:pt idx="9899">
                  <c:v>371.40300000000002</c:v>
                </c:pt>
                <c:pt idx="9900">
                  <c:v>371.56</c:v>
                </c:pt>
                <c:pt idx="9901">
                  <c:v>371.74599999999998</c:v>
                </c:pt>
                <c:pt idx="9902">
                  <c:v>371.92399999999998</c:v>
                </c:pt>
                <c:pt idx="9903">
                  <c:v>372.108</c:v>
                </c:pt>
                <c:pt idx="9904">
                  <c:v>372.25700000000001</c:v>
                </c:pt>
                <c:pt idx="9905">
                  <c:v>372.43400000000003</c:v>
                </c:pt>
                <c:pt idx="9906">
                  <c:v>372.608</c:v>
                </c:pt>
                <c:pt idx="9907">
                  <c:v>372.76600000000002</c:v>
                </c:pt>
                <c:pt idx="9908">
                  <c:v>372.95699999999999</c:v>
                </c:pt>
                <c:pt idx="9909">
                  <c:v>373.11700000000002</c:v>
                </c:pt>
                <c:pt idx="9910">
                  <c:v>373.29500000000002</c:v>
                </c:pt>
                <c:pt idx="9911">
                  <c:v>373.471</c:v>
                </c:pt>
                <c:pt idx="9912">
                  <c:v>373.637</c:v>
                </c:pt>
                <c:pt idx="9913">
                  <c:v>373.80700000000002</c:v>
                </c:pt>
                <c:pt idx="9914">
                  <c:v>373.98599999999999</c:v>
                </c:pt>
                <c:pt idx="9915">
                  <c:v>374.16500000000002</c:v>
                </c:pt>
                <c:pt idx="9916">
                  <c:v>374.339</c:v>
                </c:pt>
                <c:pt idx="9917">
                  <c:v>374.48700000000002</c:v>
                </c:pt>
                <c:pt idx="9918">
                  <c:v>374.66899999999998</c:v>
                </c:pt>
                <c:pt idx="9919">
                  <c:v>374.83800000000002</c:v>
                </c:pt>
                <c:pt idx="9920">
                  <c:v>375.01400000000001</c:v>
                </c:pt>
                <c:pt idx="9921">
                  <c:v>375.17399999999998</c:v>
                </c:pt>
                <c:pt idx="9922">
                  <c:v>375.35599999999999</c:v>
                </c:pt>
                <c:pt idx="9923">
                  <c:v>375.52600000000001</c:v>
                </c:pt>
                <c:pt idx="9924">
                  <c:v>375.69600000000003</c:v>
                </c:pt>
                <c:pt idx="9925">
                  <c:v>375.86200000000002</c:v>
                </c:pt>
                <c:pt idx="9926">
                  <c:v>376.03699999999998</c:v>
                </c:pt>
                <c:pt idx="9927">
                  <c:v>376.22800000000001</c:v>
                </c:pt>
                <c:pt idx="9928">
                  <c:v>376.36200000000002</c:v>
                </c:pt>
                <c:pt idx="9929">
                  <c:v>376.55</c:v>
                </c:pt>
                <c:pt idx="9930">
                  <c:v>376.71600000000001</c:v>
                </c:pt>
                <c:pt idx="9931">
                  <c:v>376.89299999999997</c:v>
                </c:pt>
                <c:pt idx="9932">
                  <c:v>377.06700000000001</c:v>
                </c:pt>
                <c:pt idx="9933">
                  <c:v>377.238</c:v>
                </c:pt>
                <c:pt idx="9934">
                  <c:v>377.392</c:v>
                </c:pt>
                <c:pt idx="9935">
                  <c:v>377.56700000000001</c:v>
                </c:pt>
                <c:pt idx="9936">
                  <c:v>377.72399999999999</c:v>
                </c:pt>
                <c:pt idx="9937">
                  <c:v>377.9</c:v>
                </c:pt>
                <c:pt idx="9938">
                  <c:v>378.07299999999998</c:v>
                </c:pt>
                <c:pt idx="9939">
                  <c:v>378.24799999999999</c:v>
                </c:pt>
                <c:pt idx="9940">
                  <c:v>378.42700000000002</c:v>
                </c:pt>
                <c:pt idx="9941">
                  <c:v>378.58699999999999</c:v>
                </c:pt>
                <c:pt idx="9942">
                  <c:v>378.75700000000001</c:v>
                </c:pt>
                <c:pt idx="9943">
                  <c:v>378.93200000000002</c:v>
                </c:pt>
                <c:pt idx="9944">
                  <c:v>379.09300000000002</c:v>
                </c:pt>
                <c:pt idx="9945">
                  <c:v>379.27800000000002</c:v>
                </c:pt>
                <c:pt idx="9946">
                  <c:v>379.42899999999997</c:v>
                </c:pt>
                <c:pt idx="9947">
                  <c:v>379.601</c:v>
                </c:pt>
                <c:pt idx="9948">
                  <c:v>379.75299999999999</c:v>
                </c:pt>
                <c:pt idx="9949">
                  <c:v>379.94099999999997</c:v>
                </c:pt>
                <c:pt idx="9950">
                  <c:v>380.11200000000002</c:v>
                </c:pt>
                <c:pt idx="9951">
                  <c:v>380.28399999999999</c:v>
                </c:pt>
                <c:pt idx="9952">
                  <c:v>380.45400000000001</c:v>
                </c:pt>
                <c:pt idx="9953">
                  <c:v>380.62099999999998</c:v>
                </c:pt>
                <c:pt idx="9954">
                  <c:v>380.78500000000003</c:v>
                </c:pt>
                <c:pt idx="9955">
                  <c:v>380.96199999999999</c:v>
                </c:pt>
                <c:pt idx="9956">
                  <c:v>381.11500000000001</c:v>
                </c:pt>
                <c:pt idx="9957">
                  <c:v>381.291</c:v>
                </c:pt>
                <c:pt idx="9958">
                  <c:v>381.45699999999999</c:v>
                </c:pt>
                <c:pt idx="9959">
                  <c:v>381.625</c:v>
                </c:pt>
                <c:pt idx="9960">
                  <c:v>381.80099999999999</c:v>
                </c:pt>
                <c:pt idx="9961">
                  <c:v>381.96800000000002</c:v>
                </c:pt>
                <c:pt idx="9962">
                  <c:v>382.13200000000001</c:v>
                </c:pt>
                <c:pt idx="9963">
                  <c:v>382.29899999999998</c:v>
                </c:pt>
                <c:pt idx="9964">
                  <c:v>382.46899999999999</c:v>
                </c:pt>
                <c:pt idx="9965">
                  <c:v>382.63600000000002</c:v>
                </c:pt>
                <c:pt idx="9966">
                  <c:v>382.80200000000002</c:v>
                </c:pt>
                <c:pt idx="9967">
                  <c:v>382.97899999999998</c:v>
                </c:pt>
                <c:pt idx="9968">
                  <c:v>383.14100000000002</c:v>
                </c:pt>
                <c:pt idx="9969">
                  <c:v>383.327</c:v>
                </c:pt>
                <c:pt idx="9970">
                  <c:v>383.49</c:v>
                </c:pt>
                <c:pt idx="9971">
                  <c:v>383.67</c:v>
                </c:pt>
                <c:pt idx="9972">
                  <c:v>383.839</c:v>
                </c:pt>
                <c:pt idx="9973">
                  <c:v>384.00099999999998</c:v>
                </c:pt>
                <c:pt idx="9974">
                  <c:v>384.16500000000002</c:v>
                </c:pt>
                <c:pt idx="9975">
                  <c:v>384.34699999999998</c:v>
                </c:pt>
                <c:pt idx="9976">
                  <c:v>384.51299999999998</c:v>
                </c:pt>
                <c:pt idx="9977">
                  <c:v>384.70299999999997</c:v>
                </c:pt>
                <c:pt idx="9978">
                  <c:v>384.86799999999999</c:v>
                </c:pt>
                <c:pt idx="9979">
                  <c:v>385.03899999999999</c:v>
                </c:pt>
                <c:pt idx="9980">
                  <c:v>385.19200000000001</c:v>
                </c:pt>
                <c:pt idx="9981">
                  <c:v>385.37299999999999</c:v>
                </c:pt>
                <c:pt idx="9982">
                  <c:v>385.548</c:v>
                </c:pt>
                <c:pt idx="9983">
                  <c:v>385.721</c:v>
                </c:pt>
                <c:pt idx="9984">
                  <c:v>385.89100000000002</c:v>
                </c:pt>
                <c:pt idx="9985">
                  <c:v>386.08199999999999</c:v>
                </c:pt>
                <c:pt idx="9986">
                  <c:v>386.25299999999999</c:v>
                </c:pt>
                <c:pt idx="9987">
                  <c:v>386.42599999999999</c:v>
                </c:pt>
                <c:pt idx="9988">
                  <c:v>386.6</c:v>
                </c:pt>
                <c:pt idx="9989">
                  <c:v>386.786</c:v>
                </c:pt>
                <c:pt idx="9990">
                  <c:v>386.96100000000001</c:v>
                </c:pt>
                <c:pt idx="9991">
                  <c:v>387.12599999999998</c:v>
                </c:pt>
                <c:pt idx="9992">
                  <c:v>387.31</c:v>
                </c:pt>
                <c:pt idx="9993">
                  <c:v>387.49</c:v>
                </c:pt>
                <c:pt idx="9994">
                  <c:v>387.66</c:v>
                </c:pt>
                <c:pt idx="9995">
                  <c:v>387.83499999999998</c:v>
                </c:pt>
                <c:pt idx="9996">
                  <c:v>388.02800000000002</c:v>
                </c:pt>
                <c:pt idx="9997">
                  <c:v>388.209</c:v>
                </c:pt>
                <c:pt idx="9998">
                  <c:v>388.38</c:v>
                </c:pt>
                <c:pt idx="9999">
                  <c:v>388.57100000000003</c:v>
                </c:pt>
                <c:pt idx="10000">
                  <c:v>388.75700000000001</c:v>
                </c:pt>
                <c:pt idx="10001">
                  <c:v>388.93900000000002</c:v>
                </c:pt>
                <c:pt idx="10002">
                  <c:v>389.12400000000002</c:v>
                </c:pt>
                <c:pt idx="10003">
                  <c:v>389.32</c:v>
                </c:pt>
                <c:pt idx="10004">
                  <c:v>389.48099999999999</c:v>
                </c:pt>
                <c:pt idx="10005">
                  <c:v>389.66399999999999</c:v>
                </c:pt>
                <c:pt idx="10006">
                  <c:v>389.84399999999999</c:v>
                </c:pt>
                <c:pt idx="10007">
                  <c:v>390.03500000000003</c:v>
                </c:pt>
                <c:pt idx="10008">
                  <c:v>390.21699999999998</c:v>
                </c:pt>
                <c:pt idx="10009">
                  <c:v>390.40199999999999</c:v>
                </c:pt>
                <c:pt idx="10010">
                  <c:v>390.59</c:v>
                </c:pt>
                <c:pt idx="10011">
                  <c:v>390.779</c:v>
                </c:pt>
                <c:pt idx="10012">
                  <c:v>390.96899999999999</c:v>
                </c:pt>
                <c:pt idx="10013">
                  <c:v>391.15199999999999</c:v>
                </c:pt>
                <c:pt idx="10014">
                  <c:v>391.34899999999999</c:v>
                </c:pt>
                <c:pt idx="10015">
                  <c:v>391.553</c:v>
                </c:pt>
                <c:pt idx="10016">
                  <c:v>391.73099999999999</c:v>
                </c:pt>
                <c:pt idx="10017">
                  <c:v>391.9</c:v>
                </c:pt>
                <c:pt idx="10018">
                  <c:v>392.096</c:v>
                </c:pt>
                <c:pt idx="10019">
                  <c:v>392.29300000000001</c:v>
                </c:pt>
                <c:pt idx="10020">
                  <c:v>392.48700000000002</c:v>
                </c:pt>
                <c:pt idx="10021">
                  <c:v>392.68700000000001</c:v>
                </c:pt>
                <c:pt idx="10022">
                  <c:v>392.87799999999999</c:v>
                </c:pt>
                <c:pt idx="10023">
                  <c:v>393.07499999999999</c:v>
                </c:pt>
                <c:pt idx="10024">
                  <c:v>393.27600000000001</c:v>
                </c:pt>
                <c:pt idx="10025">
                  <c:v>393.471</c:v>
                </c:pt>
                <c:pt idx="10026">
                  <c:v>393.68599999999998</c:v>
                </c:pt>
                <c:pt idx="10027">
                  <c:v>393.86900000000003</c:v>
                </c:pt>
                <c:pt idx="10028">
                  <c:v>394.07299999999998</c:v>
                </c:pt>
                <c:pt idx="10029">
                  <c:v>394.25</c:v>
                </c:pt>
                <c:pt idx="10030">
                  <c:v>394.45800000000003</c:v>
                </c:pt>
                <c:pt idx="10031">
                  <c:v>394.65300000000002</c:v>
                </c:pt>
                <c:pt idx="10032">
                  <c:v>394.85599999999999</c:v>
                </c:pt>
                <c:pt idx="10033">
                  <c:v>395.05900000000003</c:v>
                </c:pt>
                <c:pt idx="10034">
                  <c:v>395.26299999999998</c:v>
                </c:pt>
                <c:pt idx="10035">
                  <c:v>395.45699999999999</c:v>
                </c:pt>
                <c:pt idx="10036">
                  <c:v>395.66699999999997</c:v>
                </c:pt>
                <c:pt idx="10037">
                  <c:v>395.88200000000001</c:v>
                </c:pt>
                <c:pt idx="10038">
                  <c:v>396.08100000000002</c:v>
                </c:pt>
                <c:pt idx="10039">
                  <c:v>396.28899999999999</c:v>
                </c:pt>
                <c:pt idx="10040">
                  <c:v>396.48500000000001</c:v>
                </c:pt>
                <c:pt idx="10041">
                  <c:v>396.68099999999998</c:v>
                </c:pt>
                <c:pt idx="10042">
                  <c:v>396.88900000000001</c:v>
                </c:pt>
                <c:pt idx="10043">
                  <c:v>397.08199999999999</c:v>
                </c:pt>
                <c:pt idx="10044">
                  <c:v>397.30099999999999</c:v>
                </c:pt>
                <c:pt idx="10045">
                  <c:v>397.50799999999998</c:v>
                </c:pt>
                <c:pt idx="10046">
                  <c:v>397.71199999999999</c:v>
                </c:pt>
                <c:pt idx="10047">
                  <c:v>397.923</c:v>
                </c:pt>
                <c:pt idx="10048">
                  <c:v>398.14100000000002</c:v>
                </c:pt>
                <c:pt idx="10049">
                  <c:v>398.34199999999998</c:v>
                </c:pt>
                <c:pt idx="10050">
                  <c:v>398.548</c:v>
                </c:pt>
                <c:pt idx="10051">
                  <c:v>398.76</c:v>
                </c:pt>
                <c:pt idx="10052">
                  <c:v>398.97899999999998</c:v>
                </c:pt>
                <c:pt idx="10053">
                  <c:v>399.18799999999999</c:v>
                </c:pt>
                <c:pt idx="10054">
                  <c:v>399.37</c:v>
                </c:pt>
                <c:pt idx="10055">
                  <c:v>399.596</c:v>
                </c:pt>
                <c:pt idx="10056">
                  <c:v>399.798</c:v>
                </c:pt>
                <c:pt idx="10057">
                  <c:v>400.01600000000002</c:v>
                </c:pt>
                <c:pt idx="10058">
                  <c:v>400.22899999999998</c:v>
                </c:pt>
                <c:pt idx="10059">
                  <c:v>400.435</c:v>
                </c:pt>
                <c:pt idx="10060">
                  <c:v>400.64800000000002</c:v>
                </c:pt>
                <c:pt idx="10061">
                  <c:v>400.86200000000002</c:v>
                </c:pt>
                <c:pt idx="10062">
                  <c:v>401.06900000000002</c:v>
                </c:pt>
                <c:pt idx="10063">
                  <c:v>401.28100000000001</c:v>
                </c:pt>
                <c:pt idx="10064">
                  <c:v>401.495</c:v>
                </c:pt>
                <c:pt idx="10065">
                  <c:v>401.72300000000001</c:v>
                </c:pt>
                <c:pt idx="10066">
                  <c:v>401.89600000000002</c:v>
                </c:pt>
                <c:pt idx="10067">
                  <c:v>402.11700000000002</c:v>
                </c:pt>
                <c:pt idx="10068">
                  <c:v>402.31799999999998</c:v>
                </c:pt>
                <c:pt idx="10069">
                  <c:v>402.54700000000003</c:v>
                </c:pt>
                <c:pt idx="10070">
                  <c:v>402.75</c:v>
                </c:pt>
                <c:pt idx="10071">
                  <c:v>402.96</c:v>
                </c:pt>
                <c:pt idx="10072">
                  <c:v>403.16300000000001</c:v>
                </c:pt>
                <c:pt idx="10073">
                  <c:v>403.37</c:v>
                </c:pt>
                <c:pt idx="10074">
                  <c:v>403.577</c:v>
                </c:pt>
                <c:pt idx="10075">
                  <c:v>403.77499999999998</c:v>
                </c:pt>
                <c:pt idx="10076">
                  <c:v>404.00299999999999</c:v>
                </c:pt>
                <c:pt idx="10077">
                  <c:v>404.19</c:v>
                </c:pt>
                <c:pt idx="10078">
                  <c:v>404.38600000000002</c:v>
                </c:pt>
                <c:pt idx="10079">
                  <c:v>404.61</c:v>
                </c:pt>
                <c:pt idx="10080">
                  <c:v>404.803</c:v>
                </c:pt>
                <c:pt idx="10081">
                  <c:v>405.01400000000001</c:v>
                </c:pt>
                <c:pt idx="10082">
                  <c:v>405.214</c:v>
                </c:pt>
                <c:pt idx="10083">
                  <c:v>405.428</c:v>
                </c:pt>
                <c:pt idx="10084">
                  <c:v>405.62400000000002</c:v>
                </c:pt>
                <c:pt idx="10085">
                  <c:v>405.834</c:v>
                </c:pt>
                <c:pt idx="10086">
                  <c:v>406.03800000000001</c:v>
                </c:pt>
                <c:pt idx="10087">
                  <c:v>406.23899999999998</c:v>
                </c:pt>
                <c:pt idx="10088">
                  <c:v>406.42500000000001</c:v>
                </c:pt>
                <c:pt idx="10089">
                  <c:v>406.61799999999999</c:v>
                </c:pt>
                <c:pt idx="10090">
                  <c:v>406.81799999999998</c:v>
                </c:pt>
                <c:pt idx="10091">
                  <c:v>407.012</c:v>
                </c:pt>
                <c:pt idx="10092">
                  <c:v>407.21</c:v>
                </c:pt>
                <c:pt idx="10093">
                  <c:v>407.40899999999999</c:v>
                </c:pt>
                <c:pt idx="10094">
                  <c:v>407.59899999999999</c:v>
                </c:pt>
                <c:pt idx="10095">
                  <c:v>407.79599999999999</c:v>
                </c:pt>
                <c:pt idx="10096">
                  <c:v>407.99099999999999</c:v>
                </c:pt>
                <c:pt idx="10097">
                  <c:v>408.18099999999998</c:v>
                </c:pt>
                <c:pt idx="10098">
                  <c:v>408.37099999999998</c:v>
                </c:pt>
                <c:pt idx="10099">
                  <c:v>408.55700000000002</c:v>
                </c:pt>
                <c:pt idx="10100">
                  <c:v>408.75099999999998</c:v>
                </c:pt>
                <c:pt idx="10101">
                  <c:v>408.94400000000002</c:v>
                </c:pt>
                <c:pt idx="10102">
                  <c:v>409.09</c:v>
                </c:pt>
                <c:pt idx="10103">
                  <c:v>409.29</c:v>
                </c:pt>
                <c:pt idx="10104">
                  <c:v>409.47500000000002</c:v>
                </c:pt>
                <c:pt idx="10105">
                  <c:v>409.65199999999999</c:v>
                </c:pt>
                <c:pt idx="10106">
                  <c:v>409.83300000000003</c:v>
                </c:pt>
                <c:pt idx="10107">
                  <c:v>410.01400000000001</c:v>
                </c:pt>
                <c:pt idx="10108">
                  <c:v>410.19099999999997</c:v>
                </c:pt>
                <c:pt idx="10109">
                  <c:v>410.36399999999998</c:v>
                </c:pt>
                <c:pt idx="10110">
                  <c:v>410.54500000000002</c:v>
                </c:pt>
                <c:pt idx="10111">
                  <c:v>410.71800000000002</c:v>
                </c:pt>
                <c:pt idx="10112">
                  <c:v>410.89299999999997</c:v>
                </c:pt>
                <c:pt idx="10113">
                  <c:v>411.06299999999999</c:v>
                </c:pt>
                <c:pt idx="10114">
                  <c:v>411.21699999999998</c:v>
                </c:pt>
                <c:pt idx="10115">
                  <c:v>411.39800000000002</c:v>
                </c:pt>
                <c:pt idx="10116">
                  <c:v>411.56200000000001</c:v>
                </c:pt>
                <c:pt idx="10117">
                  <c:v>411.72300000000001</c:v>
                </c:pt>
                <c:pt idx="10118">
                  <c:v>411.892</c:v>
                </c:pt>
                <c:pt idx="10119">
                  <c:v>412.05599999999998</c:v>
                </c:pt>
                <c:pt idx="10120">
                  <c:v>412.22399999999999</c:v>
                </c:pt>
                <c:pt idx="10121">
                  <c:v>412.37700000000001</c:v>
                </c:pt>
                <c:pt idx="10122">
                  <c:v>412.51499999999999</c:v>
                </c:pt>
                <c:pt idx="10123">
                  <c:v>412.68799999999999</c:v>
                </c:pt>
                <c:pt idx="10124">
                  <c:v>412.85399999999998</c:v>
                </c:pt>
                <c:pt idx="10125">
                  <c:v>413.00799999999998</c:v>
                </c:pt>
                <c:pt idx="10126">
                  <c:v>413.14400000000001</c:v>
                </c:pt>
                <c:pt idx="10127">
                  <c:v>413.291</c:v>
                </c:pt>
                <c:pt idx="10128">
                  <c:v>413.44</c:v>
                </c:pt>
                <c:pt idx="10129">
                  <c:v>413.58800000000002</c:v>
                </c:pt>
                <c:pt idx="10130">
                  <c:v>413.76299999999998</c:v>
                </c:pt>
                <c:pt idx="10131">
                  <c:v>413.89600000000002</c:v>
                </c:pt>
                <c:pt idx="10132">
                  <c:v>414.041</c:v>
                </c:pt>
                <c:pt idx="10133">
                  <c:v>414.18700000000001</c:v>
                </c:pt>
                <c:pt idx="10134">
                  <c:v>414.33600000000001</c:v>
                </c:pt>
                <c:pt idx="10135">
                  <c:v>414.46899999999999</c:v>
                </c:pt>
                <c:pt idx="10136">
                  <c:v>414.608</c:v>
                </c:pt>
                <c:pt idx="10137">
                  <c:v>414.75299999999999</c:v>
                </c:pt>
                <c:pt idx="10138">
                  <c:v>414.892</c:v>
                </c:pt>
                <c:pt idx="10139">
                  <c:v>415.02199999999999</c:v>
                </c:pt>
                <c:pt idx="10140">
                  <c:v>415.16800000000001</c:v>
                </c:pt>
                <c:pt idx="10141">
                  <c:v>415.291</c:v>
                </c:pt>
                <c:pt idx="10142">
                  <c:v>415.44400000000002</c:v>
                </c:pt>
                <c:pt idx="10143">
                  <c:v>415.58300000000003</c:v>
                </c:pt>
                <c:pt idx="10144">
                  <c:v>415.71499999999997</c:v>
                </c:pt>
                <c:pt idx="10145">
                  <c:v>415.84399999999999</c:v>
                </c:pt>
                <c:pt idx="10146">
                  <c:v>415.97399999999999</c:v>
                </c:pt>
                <c:pt idx="10147">
                  <c:v>416.09800000000001</c:v>
                </c:pt>
                <c:pt idx="10148">
                  <c:v>416.23099999999999</c:v>
                </c:pt>
                <c:pt idx="10149">
                  <c:v>416.35500000000002</c:v>
                </c:pt>
                <c:pt idx="10150">
                  <c:v>416.48399999999998</c:v>
                </c:pt>
                <c:pt idx="10151">
                  <c:v>416.61</c:v>
                </c:pt>
                <c:pt idx="10152">
                  <c:v>416.73399999999998</c:v>
                </c:pt>
                <c:pt idx="10153">
                  <c:v>416.85300000000001</c:v>
                </c:pt>
                <c:pt idx="10154">
                  <c:v>416.99200000000002</c:v>
                </c:pt>
                <c:pt idx="10155">
                  <c:v>417.108</c:v>
                </c:pt>
                <c:pt idx="10156">
                  <c:v>417.23200000000003</c:v>
                </c:pt>
                <c:pt idx="10157">
                  <c:v>417.35199999999998</c:v>
                </c:pt>
                <c:pt idx="10158">
                  <c:v>417.47899999999998</c:v>
                </c:pt>
                <c:pt idx="10159">
                  <c:v>417.59500000000003</c:v>
                </c:pt>
                <c:pt idx="10160">
                  <c:v>417.71300000000002</c:v>
                </c:pt>
                <c:pt idx="10161">
                  <c:v>417.82</c:v>
                </c:pt>
                <c:pt idx="10162">
                  <c:v>417.93599999999998</c:v>
                </c:pt>
                <c:pt idx="10163">
                  <c:v>418.05099999999999</c:v>
                </c:pt>
                <c:pt idx="10164">
                  <c:v>418.173</c:v>
                </c:pt>
                <c:pt idx="10165">
                  <c:v>418.30200000000002</c:v>
                </c:pt>
                <c:pt idx="10166">
                  <c:v>418.40699999999998</c:v>
                </c:pt>
                <c:pt idx="10167">
                  <c:v>418.51600000000002</c:v>
                </c:pt>
                <c:pt idx="10168">
                  <c:v>418.63099999999997</c:v>
                </c:pt>
                <c:pt idx="10169">
                  <c:v>418.738</c:v>
                </c:pt>
                <c:pt idx="10170">
                  <c:v>418.84500000000003</c:v>
                </c:pt>
                <c:pt idx="10171">
                  <c:v>418.95699999999999</c:v>
                </c:pt>
                <c:pt idx="10172">
                  <c:v>419.06</c:v>
                </c:pt>
                <c:pt idx="10173">
                  <c:v>419.16500000000002</c:v>
                </c:pt>
                <c:pt idx="10174">
                  <c:v>419.27600000000001</c:v>
                </c:pt>
                <c:pt idx="10175">
                  <c:v>419.39</c:v>
                </c:pt>
                <c:pt idx="10176">
                  <c:v>419.48099999999999</c:v>
                </c:pt>
                <c:pt idx="10177">
                  <c:v>419.60300000000001</c:v>
                </c:pt>
                <c:pt idx="10178">
                  <c:v>419.70299999999997</c:v>
                </c:pt>
                <c:pt idx="10179">
                  <c:v>419.803</c:v>
                </c:pt>
                <c:pt idx="10180">
                  <c:v>419.90100000000001</c:v>
                </c:pt>
                <c:pt idx="10181">
                  <c:v>420.00099999999998</c:v>
                </c:pt>
                <c:pt idx="10182">
                  <c:v>420.10399999999998</c:v>
                </c:pt>
                <c:pt idx="10183">
                  <c:v>420.19900000000001</c:v>
                </c:pt>
                <c:pt idx="10184">
                  <c:v>420.30599999999998</c:v>
                </c:pt>
                <c:pt idx="10185">
                  <c:v>420.399</c:v>
                </c:pt>
                <c:pt idx="10186">
                  <c:v>420.49799999999999</c:v>
                </c:pt>
                <c:pt idx="10187">
                  <c:v>420.60599999999999</c:v>
                </c:pt>
                <c:pt idx="10188">
                  <c:v>420.7</c:v>
                </c:pt>
                <c:pt idx="10189">
                  <c:v>420.81200000000001</c:v>
                </c:pt>
                <c:pt idx="10190">
                  <c:v>420.91899999999998</c:v>
                </c:pt>
                <c:pt idx="10191">
                  <c:v>420.99799999999999</c:v>
                </c:pt>
                <c:pt idx="10192">
                  <c:v>421.096</c:v>
                </c:pt>
                <c:pt idx="10193">
                  <c:v>421.19299999999998</c:v>
                </c:pt>
                <c:pt idx="10194">
                  <c:v>421.29500000000002</c:v>
                </c:pt>
                <c:pt idx="10195">
                  <c:v>421.38400000000001</c:v>
                </c:pt>
                <c:pt idx="10196">
                  <c:v>421.48200000000003</c:v>
                </c:pt>
                <c:pt idx="10197">
                  <c:v>421.56900000000002</c:v>
                </c:pt>
                <c:pt idx="10198">
                  <c:v>421.66699999999997</c:v>
                </c:pt>
                <c:pt idx="10199">
                  <c:v>421.76400000000001</c:v>
                </c:pt>
                <c:pt idx="10200">
                  <c:v>421.851</c:v>
                </c:pt>
                <c:pt idx="10201">
                  <c:v>421.95100000000002</c:v>
                </c:pt>
                <c:pt idx="10202">
                  <c:v>422.05599999999998</c:v>
                </c:pt>
                <c:pt idx="10203">
                  <c:v>422.13600000000002</c:v>
                </c:pt>
                <c:pt idx="10204">
                  <c:v>422.23</c:v>
                </c:pt>
                <c:pt idx="10205">
                  <c:v>422.31900000000002</c:v>
                </c:pt>
                <c:pt idx="10206">
                  <c:v>422.41800000000001</c:v>
                </c:pt>
                <c:pt idx="10207">
                  <c:v>422.49599999999998</c:v>
                </c:pt>
                <c:pt idx="10208">
                  <c:v>422.60500000000002</c:v>
                </c:pt>
                <c:pt idx="10209">
                  <c:v>422.66</c:v>
                </c:pt>
                <c:pt idx="10210">
                  <c:v>422.77199999999999</c:v>
                </c:pt>
                <c:pt idx="10211">
                  <c:v>422.851</c:v>
                </c:pt>
                <c:pt idx="10212">
                  <c:v>422.94600000000003</c:v>
                </c:pt>
                <c:pt idx="10213">
                  <c:v>423.04399999999998</c:v>
                </c:pt>
                <c:pt idx="10214">
                  <c:v>423.12799999999999</c:v>
                </c:pt>
                <c:pt idx="10215">
                  <c:v>423.226</c:v>
                </c:pt>
                <c:pt idx="10216">
                  <c:v>423.30700000000002</c:v>
                </c:pt>
                <c:pt idx="10217">
                  <c:v>423.39800000000002</c:v>
                </c:pt>
                <c:pt idx="10218">
                  <c:v>423.49299999999999</c:v>
                </c:pt>
                <c:pt idx="10219">
                  <c:v>423.56700000000001</c:v>
                </c:pt>
                <c:pt idx="10220">
                  <c:v>423.66</c:v>
                </c:pt>
                <c:pt idx="10221">
                  <c:v>423.74200000000002</c:v>
                </c:pt>
                <c:pt idx="10222">
                  <c:v>423.84</c:v>
                </c:pt>
                <c:pt idx="10223">
                  <c:v>423.923</c:v>
                </c:pt>
                <c:pt idx="10224">
                  <c:v>424.02499999999998</c:v>
                </c:pt>
                <c:pt idx="10225">
                  <c:v>424.10500000000002</c:v>
                </c:pt>
                <c:pt idx="10226">
                  <c:v>424.18900000000002</c:v>
                </c:pt>
                <c:pt idx="10227">
                  <c:v>424.279</c:v>
                </c:pt>
                <c:pt idx="10228">
                  <c:v>424.358</c:v>
                </c:pt>
                <c:pt idx="10229">
                  <c:v>424.44499999999999</c:v>
                </c:pt>
                <c:pt idx="10230">
                  <c:v>424.53800000000001</c:v>
                </c:pt>
                <c:pt idx="10231">
                  <c:v>424.62799999999999</c:v>
                </c:pt>
                <c:pt idx="10232">
                  <c:v>424.70299999999997</c:v>
                </c:pt>
                <c:pt idx="10233">
                  <c:v>424.79700000000003</c:v>
                </c:pt>
                <c:pt idx="10234">
                  <c:v>424.87700000000001</c:v>
                </c:pt>
                <c:pt idx="10235">
                  <c:v>424.976</c:v>
                </c:pt>
                <c:pt idx="10236">
                  <c:v>425.06700000000001</c:v>
                </c:pt>
                <c:pt idx="10237">
                  <c:v>425.142</c:v>
                </c:pt>
                <c:pt idx="10238">
                  <c:v>425.24099999999999</c:v>
                </c:pt>
                <c:pt idx="10239">
                  <c:v>425.31799999999998</c:v>
                </c:pt>
                <c:pt idx="10240">
                  <c:v>425.40899999999999</c:v>
                </c:pt>
                <c:pt idx="10241">
                  <c:v>425.49200000000002</c:v>
                </c:pt>
                <c:pt idx="10242">
                  <c:v>425.58600000000001</c:v>
                </c:pt>
                <c:pt idx="10243">
                  <c:v>425.65800000000002</c:v>
                </c:pt>
                <c:pt idx="10244">
                  <c:v>425.75700000000001</c:v>
                </c:pt>
                <c:pt idx="10245">
                  <c:v>425.83199999999999</c:v>
                </c:pt>
                <c:pt idx="10246">
                  <c:v>425.92099999999999</c:v>
                </c:pt>
                <c:pt idx="10247">
                  <c:v>425.99900000000002</c:v>
                </c:pt>
                <c:pt idx="10248">
                  <c:v>426.089</c:v>
                </c:pt>
                <c:pt idx="10249">
                  <c:v>426.173</c:v>
                </c:pt>
                <c:pt idx="10250">
                  <c:v>426.267</c:v>
                </c:pt>
                <c:pt idx="10251">
                  <c:v>426.351</c:v>
                </c:pt>
                <c:pt idx="10252">
                  <c:v>426.43200000000002</c:v>
                </c:pt>
                <c:pt idx="10253">
                  <c:v>426.51</c:v>
                </c:pt>
                <c:pt idx="10254">
                  <c:v>426.60199999999998</c:v>
                </c:pt>
                <c:pt idx="10255">
                  <c:v>426.68</c:v>
                </c:pt>
                <c:pt idx="10256">
                  <c:v>426.78500000000003</c:v>
                </c:pt>
                <c:pt idx="10257">
                  <c:v>426.86599999999999</c:v>
                </c:pt>
                <c:pt idx="10258">
                  <c:v>426.94799999999998</c:v>
                </c:pt>
                <c:pt idx="10259">
                  <c:v>427.03399999999999</c:v>
                </c:pt>
                <c:pt idx="10260">
                  <c:v>427.12</c:v>
                </c:pt>
                <c:pt idx="10261">
                  <c:v>427.19600000000003</c:v>
                </c:pt>
                <c:pt idx="10262">
                  <c:v>427.29500000000002</c:v>
                </c:pt>
                <c:pt idx="10263">
                  <c:v>427.36599999999999</c:v>
                </c:pt>
                <c:pt idx="10264">
                  <c:v>427.46300000000002</c:v>
                </c:pt>
                <c:pt idx="10265">
                  <c:v>427.53300000000002</c:v>
                </c:pt>
                <c:pt idx="10266">
                  <c:v>427.61599999999999</c:v>
                </c:pt>
                <c:pt idx="10267">
                  <c:v>427.70800000000003</c:v>
                </c:pt>
                <c:pt idx="10268">
                  <c:v>427.80099999999999</c:v>
                </c:pt>
                <c:pt idx="10269">
                  <c:v>427.88</c:v>
                </c:pt>
                <c:pt idx="10270">
                  <c:v>427.96499999999997</c:v>
                </c:pt>
                <c:pt idx="10271">
                  <c:v>428.048</c:v>
                </c:pt>
                <c:pt idx="10272">
                  <c:v>428.13200000000001</c:v>
                </c:pt>
                <c:pt idx="10273">
                  <c:v>428.20800000000003</c:v>
                </c:pt>
                <c:pt idx="10274">
                  <c:v>428.3</c:v>
                </c:pt>
                <c:pt idx="10275">
                  <c:v>428.38099999999997</c:v>
                </c:pt>
                <c:pt idx="10276">
                  <c:v>428.464</c:v>
                </c:pt>
                <c:pt idx="10277">
                  <c:v>428.548</c:v>
                </c:pt>
                <c:pt idx="10278">
                  <c:v>428.63</c:v>
                </c:pt>
                <c:pt idx="10279">
                  <c:v>428.70600000000002</c:v>
                </c:pt>
                <c:pt idx="10280">
                  <c:v>428.79</c:v>
                </c:pt>
                <c:pt idx="10281">
                  <c:v>428.86399999999998</c:v>
                </c:pt>
                <c:pt idx="10282">
                  <c:v>428.959</c:v>
                </c:pt>
                <c:pt idx="10283">
                  <c:v>429.04700000000003</c:v>
                </c:pt>
                <c:pt idx="10284">
                  <c:v>429.12900000000002</c:v>
                </c:pt>
                <c:pt idx="10285">
                  <c:v>429.20400000000001</c:v>
                </c:pt>
                <c:pt idx="10286">
                  <c:v>429.291</c:v>
                </c:pt>
                <c:pt idx="10287">
                  <c:v>429.36599999999999</c:v>
                </c:pt>
                <c:pt idx="10288">
                  <c:v>429.45499999999998</c:v>
                </c:pt>
                <c:pt idx="10289">
                  <c:v>429.53300000000002</c:v>
                </c:pt>
                <c:pt idx="10290">
                  <c:v>429.62200000000001</c:v>
                </c:pt>
                <c:pt idx="10291">
                  <c:v>429.69299999999998</c:v>
                </c:pt>
                <c:pt idx="10292">
                  <c:v>429.78699999999998</c:v>
                </c:pt>
                <c:pt idx="10293">
                  <c:v>429.85899999999998</c:v>
                </c:pt>
                <c:pt idx="10294">
                  <c:v>429.94900000000001</c:v>
                </c:pt>
                <c:pt idx="10295">
                  <c:v>430.02300000000002</c:v>
                </c:pt>
                <c:pt idx="10296">
                  <c:v>430.10300000000001</c:v>
                </c:pt>
                <c:pt idx="10297">
                  <c:v>430.17899999999997</c:v>
                </c:pt>
                <c:pt idx="10298">
                  <c:v>430.25799999999998</c:v>
                </c:pt>
                <c:pt idx="10299">
                  <c:v>430.33800000000002</c:v>
                </c:pt>
                <c:pt idx="10300">
                  <c:v>430.42</c:v>
                </c:pt>
                <c:pt idx="10301">
                  <c:v>430.49700000000001</c:v>
                </c:pt>
                <c:pt idx="10302">
                  <c:v>430.58199999999999</c:v>
                </c:pt>
                <c:pt idx="10303">
                  <c:v>430.654</c:v>
                </c:pt>
                <c:pt idx="10304">
                  <c:v>430.74</c:v>
                </c:pt>
                <c:pt idx="10305">
                  <c:v>430.81400000000002</c:v>
                </c:pt>
                <c:pt idx="10306">
                  <c:v>430.899</c:v>
                </c:pt>
                <c:pt idx="10307">
                  <c:v>430.96800000000002</c:v>
                </c:pt>
                <c:pt idx="10308">
                  <c:v>431.05099999999999</c:v>
                </c:pt>
                <c:pt idx="10309">
                  <c:v>431.12400000000002</c:v>
                </c:pt>
                <c:pt idx="10310">
                  <c:v>431.209</c:v>
                </c:pt>
                <c:pt idx="10311">
                  <c:v>431.30200000000002</c:v>
                </c:pt>
                <c:pt idx="10312">
                  <c:v>431.37299999999999</c:v>
                </c:pt>
                <c:pt idx="10313">
                  <c:v>431.45699999999999</c:v>
                </c:pt>
                <c:pt idx="10314">
                  <c:v>431.524</c:v>
                </c:pt>
                <c:pt idx="10315">
                  <c:v>431.61500000000001</c:v>
                </c:pt>
                <c:pt idx="10316">
                  <c:v>431.68299999999999</c:v>
                </c:pt>
                <c:pt idx="10317">
                  <c:v>431.76799999999997</c:v>
                </c:pt>
                <c:pt idx="10318">
                  <c:v>431.83199999999999</c:v>
                </c:pt>
                <c:pt idx="10319">
                  <c:v>431.91800000000001</c:v>
                </c:pt>
                <c:pt idx="10320">
                  <c:v>431.99099999999999</c:v>
                </c:pt>
                <c:pt idx="10321">
                  <c:v>432.08100000000002</c:v>
                </c:pt>
                <c:pt idx="10322">
                  <c:v>432.14699999999999</c:v>
                </c:pt>
                <c:pt idx="10323">
                  <c:v>432.226</c:v>
                </c:pt>
                <c:pt idx="10324">
                  <c:v>432.30900000000003</c:v>
                </c:pt>
                <c:pt idx="10325">
                  <c:v>432.392</c:v>
                </c:pt>
                <c:pt idx="10326">
                  <c:v>432.45100000000002</c:v>
                </c:pt>
                <c:pt idx="10327">
                  <c:v>432.536</c:v>
                </c:pt>
                <c:pt idx="10328">
                  <c:v>432.60899999999998</c:v>
                </c:pt>
                <c:pt idx="10329">
                  <c:v>432.69</c:v>
                </c:pt>
                <c:pt idx="10330">
                  <c:v>432.767</c:v>
                </c:pt>
                <c:pt idx="10331">
                  <c:v>432.839</c:v>
                </c:pt>
                <c:pt idx="10332">
                  <c:v>432.91899999999998</c:v>
                </c:pt>
                <c:pt idx="10333">
                  <c:v>432.99</c:v>
                </c:pt>
                <c:pt idx="10334">
                  <c:v>433.06799999999998</c:v>
                </c:pt>
                <c:pt idx="10335">
                  <c:v>433.154</c:v>
                </c:pt>
                <c:pt idx="10336">
                  <c:v>433.221</c:v>
                </c:pt>
                <c:pt idx="10337">
                  <c:v>433.29700000000003</c:v>
                </c:pt>
                <c:pt idx="10338">
                  <c:v>433.37</c:v>
                </c:pt>
                <c:pt idx="10339">
                  <c:v>433.44299999999998</c:v>
                </c:pt>
                <c:pt idx="10340">
                  <c:v>433.51100000000002</c:v>
                </c:pt>
                <c:pt idx="10341">
                  <c:v>433.596</c:v>
                </c:pt>
                <c:pt idx="10342">
                  <c:v>433.654</c:v>
                </c:pt>
                <c:pt idx="10343">
                  <c:v>433.73099999999999</c:v>
                </c:pt>
                <c:pt idx="10344">
                  <c:v>433.81</c:v>
                </c:pt>
                <c:pt idx="10345">
                  <c:v>433.88400000000001</c:v>
                </c:pt>
                <c:pt idx="10346">
                  <c:v>433.95100000000002</c:v>
                </c:pt>
                <c:pt idx="10347">
                  <c:v>434.01799999999997</c:v>
                </c:pt>
                <c:pt idx="10348">
                  <c:v>434.09500000000003</c:v>
                </c:pt>
                <c:pt idx="10349">
                  <c:v>434.17099999999999</c:v>
                </c:pt>
                <c:pt idx="10350">
                  <c:v>434.23200000000003</c:v>
                </c:pt>
                <c:pt idx="10351">
                  <c:v>434.31</c:v>
                </c:pt>
                <c:pt idx="10352">
                  <c:v>434.38400000000001</c:v>
                </c:pt>
                <c:pt idx="10353">
                  <c:v>434.45800000000003</c:v>
                </c:pt>
                <c:pt idx="10354">
                  <c:v>434.52199999999999</c:v>
                </c:pt>
                <c:pt idx="10355">
                  <c:v>434.60199999999998</c:v>
                </c:pt>
                <c:pt idx="10356">
                  <c:v>434.66800000000001</c:v>
                </c:pt>
                <c:pt idx="10357">
                  <c:v>434.74200000000002</c:v>
                </c:pt>
                <c:pt idx="10358">
                  <c:v>434.81400000000002</c:v>
                </c:pt>
                <c:pt idx="10359">
                  <c:v>434.87400000000002</c:v>
                </c:pt>
                <c:pt idx="10360">
                  <c:v>434.959</c:v>
                </c:pt>
                <c:pt idx="10361">
                  <c:v>435.02</c:v>
                </c:pt>
                <c:pt idx="10362">
                  <c:v>435.09199999999998</c:v>
                </c:pt>
                <c:pt idx="10363">
                  <c:v>435.154</c:v>
                </c:pt>
                <c:pt idx="10364">
                  <c:v>435.23500000000001</c:v>
                </c:pt>
                <c:pt idx="10365">
                  <c:v>435.29599999999999</c:v>
                </c:pt>
                <c:pt idx="10366">
                  <c:v>435.37</c:v>
                </c:pt>
                <c:pt idx="10367">
                  <c:v>435.435</c:v>
                </c:pt>
                <c:pt idx="10368">
                  <c:v>435.517</c:v>
                </c:pt>
                <c:pt idx="10369">
                  <c:v>435.57900000000001</c:v>
                </c:pt>
                <c:pt idx="10370">
                  <c:v>435.65699999999998</c:v>
                </c:pt>
                <c:pt idx="10371">
                  <c:v>435.714</c:v>
                </c:pt>
                <c:pt idx="10372">
                  <c:v>435.79300000000001</c:v>
                </c:pt>
                <c:pt idx="10373">
                  <c:v>435.86</c:v>
                </c:pt>
                <c:pt idx="10374">
                  <c:v>435.93299999999999</c:v>
                </c:pt>
                <c:pt idx="10375">
                  <c:v>435.99599999999998</c:v>
                </c:pt>
                <c:pt idx="10376">
                  <c:v>436.06799999999998</c:v>
                </c:pt>
                <c:pt idx="10377">
                  <c:v>436.13</c:v>
                </c:pt>
                <c:pt idx="10378">
                  <c:v>436.2</c:v>
                </c:pt>
                <c:pt idx="10379">
                  <c:v>436.28</c:v>
                </c:pt>
                <c:pt idx="10380">
                  <c:v>436.34699999999998</c:v>
                </c:pt>
                <c:pt idx="10381">
                  <c:v>436.40699999999998</c:v>
                </c:pt>
                <c:pt idx="10382">
                  <c:v>436.48099999999999</c:v>
                </c:pt>
                <c:pt idx="10383">
                  <c:v>436.54</c:v>
                </c:pt>
                <c:pt idx="10384">
                  <c:v>436.61799999999999</c:v>
                </c:pt>
                <c:pt idx="10385">
                  <c:v>436.673</c:v>
                </c:pt>
                <c:pt idx="10386">
                  <c:v>436.75299999999999</c:v>
                </c:pt>
                <c:pt idx="10387">
                  <c:v>436.81</c:v>
                </c:pt>
                <c:pt idx="10388">
                  <c:v>436.88299999999998</c:v>
                </c:pt>
                <c:pt idx="10389">
                  <c:v>436.95</c:v>
                </c:pt>
                <c:pt idx="10390">
                  <c:v>437.02</c:v>
                </c:pt>
                <c:pt idx="10391">
                  <c:v>437.08199999999999</c:v>
                </c:pt>
                <c:pt idx="10392">
                  <c:v>437.15499999999997</c:v>
                </c:pt>
                <c:pt idx="10393">
                  <c:v>437.22</c:v>
                </c:pt>
                <c:pt idx="10394">
                  <c:v>437.29700000000003</c:v>
                </c:pt>
                <c:pt idx="10395">
                  <c:v>437.35199999999998</c:v>
                </c:pt>
                <c:pt idx="10396">
                  <c:v>437.42200000000003</c:v>
                </c:pt>
                <c:pt idx="10397">
                  <c:v>437.483</c:v>
                </c:pt>
                <c:pt idx="10398">
                  <c:v>437.56200000000001</c:v>
                </c:pt>
                <c:pt idx="10399">
                  <c:v>437.62099999999998</c:v>
                </c:pt>
                <c:pt idx="10400">
                  <c:v>437.69400000000002</c:v>
                </c:pt>
                <c:pt idx="10401">
                  <c:v>437.75299999999999</c:v>
                </c:pt>
                <c:pt idx="10402">
                  <c:v>437.82799999999997</c:v>
                </c:pt>
                <c:pt idx="10403">
                  <c:v>437.89299999999997</c:v>
                </c:pt>
                <c:pt idx="10404">
                  <c:v>437.964</c:v>
                </c:pt>
                <c:pt idx="10405">
                  <c:v>438.012</c:v>
                </c:pt>
                <c:pt idx="10406">
                  <c:v>438.09699999999998</c:v>
                </c:pt>
                <c:pt idx="10407">
                  <c:v>438.15199999999999</c:v>
                </c:pt>
                <c:pt idx="10408">
                  <c:v>438.22899999999998</c:v>
                </c:pt>
                <c:pt idx="10409">
                  <c:v>438.28899999999999</c:v>
                </c:pt>
                <c:pt idx="10410">
                  <c:v>438.358</c:v>
                </c:pt>
                <c:pt idx="10411">
                  <c:v>438.42200000000003</c:v>
                </c:pt>
                <c:pt idx="10412">
                  <c:v>438.50099999999998</c:v>
                </c:pt>
                <c:pt idx="10413">
                  <c:v>438.56900000000002</c:v>
                </c:pt>
                <c:pt idx="10414">
                  <c:v>438.64299999999997</c:v>
                </c:pt>
                <c:pt idx="10415">
                  <c:v>438.72</c:v>
                </c:pt>
                <c:pt idx="10416">
                  <c:v>438.77100000000002</c:v>
                </c:pt>
                <c:pt idx="10417">
                  <c:v>438.839</c:v>
                </c:pt>
                <c:pt idx="10418">
                  <c:v>438.90199999999999</c:v>
                </c:pt>
                <c:pt idx="10419">
                  <c:v>438.97800000000001</c:v>
                </c:pt>
                <c:pt idx="10420">
                  <c:v>439.04399999999998</c:v>
                </c:pt>
                <c:pt idx="10421">
                  <c:v>439.11700000000002</c:v>
                </c:pt>
                <c:pt idx="10422">
                  <c:v>439.18799999999999</c:v>
                </c:pt>
                <c:pt idx="10423">
                  <c:v>439.267</c:v>
                </c:pt>
                <c:pt idx="10424">
                  <c:v>439.34699999999998</c:v>
                </c:pt>
                <c:pt idx="10425">
                  <c:v>439.423</c:v>
                </c:pt>
                <c:pt idx="10426">
                  <c:v>439.49900000000002</c:v>
                </c:pt>
                <c:pt idx="10427">
                  <c:v>439.57600000000002</c:v>
                </c:pt>
                <c:pt idx="10428">
                  <c:v>439.65199999999999</c:v>
                </c:pt>
                <c:pt idx="10429">
                  <c:v>439.72699999999998</c:v>
                </c:pt>
                <c:pt idx="10430">
                  <c:v>439.80399999999997</c:v>
                </c:pt>
                <c:pt idx="10431">
                  <c:v>439.88200000000001</c:v>
                </c:pt>
                <c:pt idx="10432">
                  <c:v>439.95499999999998</c:v>
                </c:pt>
                <c:pt idx="10433">
                  <c:v>440.02800000000002</c:v>
                </c:pt>
                <c:pt idx="10434">
                  <c:v>440.096</c:v>
                </c:pt>
                <c:pt idx="10435">
                  <c:v>440.18</c:v>
                </c:pt>
                <c:pt idx="10436">
                  <c:v>440.25099999999998</c:v>
                </c:pt>
                <c:pt idx="10437">
                  <c:v>440.33699999999999</c:v>
                </c:pt>
                <c:pt idx="10438">
                  <c:v>440.41199999999998</c:v>
                </c:pt>
                <c:pt idx="10439">
                  <c:v>440.47899999999998</c:v>
                </c:pt>
                <c:pt idx="10440">
                  <c:v>440.54899999999998</c:v>
                </c:pt>
                <c:pt idx="10441">
                  <c:v>440.63099999999997</c:v>
                </c:pt>
                <c:pt idx="10442">
                  <c:v>440.69499999999999</c:v>
                </c:pt>
                <c:pt idx="10443">
                  <c:v>440.78</c:v>
                </c:pt>
                <c:pt idx="10444">
                  <c:v>440.839</c:v>
                </c:pt>
                <c:pt idx="10445">
                  <c:v>440.923</c:v>
                </c:pt>
                <c:pt idx="10446">
                  <c:v>440.99200000000002</c:v>
                </c:pt>
                <c:pt idx="10447">
                  <c:v>441.07299999999998</c:v>
                </c:pt>
                <c:pt idx="10448">
                  <c:v>441.14400000000001</c:v>
                </c:pt>
                <c:pt idx="10449">
                  <c:v>441.21699999999998</c:v>
                </c:pt>
                <c:pt idx="10450">
                  <c:v>441.279</c:v>
                </c:pt>
                <c:pt idx="10451">
                  <c:v>441.36799999999999</c:v>
                </c:pt>
                <c:pt idx="10452">
                  <c:v>441.43400000000003</c:v>
                </c:pt>
                <c:pt idx="10453">
                  <c:v>441.50700000000001</c:v>
                </c:pt>
                <c:pt idx="10454">
                  <c:v>441.57600000000002</c:v>
                </c:pt>
                <c:pt idx="10455">
                  <c:v>441.649</c:v>
                </c:pt>
                <c:pt idx="10456">
                  <c:v>441.71699999999998</c:v>
                </c:pt>
                <c:pt idx="10457">
                  <c:v>441.79700000000003</c:v>
                </c:pt>
                <c:pt idx="10458">
                  <c:v>441.87400000000002</c:v>
                </c:pt>
                <c:pt idx="10459">
                  <c:v>441.94600000000003</c:v>
                </c:pt>
                <c:pt idx="10460">
                  <c:v>442.01299999999998</c:v>
                </c:pt>
                <c:pt idx="10461">
                  <c:v>442.096</c:v>
                </c:pt>
                <c:pt idx="10462">
                  <c:v>442.15699999999998</c:v>
                </c:pt>
                <c:pt idx="10463">
                  <c:v>442.233</c:v>
                </c:pt>
                <c:pt idx="10464">
                  <c:v>442.29899999999998</c:v>
                </c:pt>
                <c:pt idx="10465">
                  <c:v>442.36200000000002</c:v>
                </c:pt>
                <c:pt idx="10466">
                  <c:v>442.43900000000002</c:v>
                </c:pt>
                <c:pt idx="10467">
                  <c:v>442.50700000000001</c:v>
                </c:pt>
                <c:pt idx="10468">
                  <c:v>442.59300000000002</c:v>
                </c:pt>
                <c:pt idx="10469">
                  <c:v>442.66</c:v>
                </c:pt>
                <c:pt idx="10470">
                  <c:v>442.74099999999999</c:v>
                </c:pt>
                <c:pt idx="10471">
                  <c:v>442.80900000000003</c:v>
                </c:pt>
                <c:pt idx="10472">
                  <c:v>442.88299999999998</c:v>
                </c:pt>
                <c:pt idx="10473">
                  <c:v>442.95800000000003</c:v>
                </c:pt>
                <c:pt idx="10474">
                  <c:v>443.03699999999998</c:v>
                </c:pt>
                <c:pt idx="10475">
                  <c:v>443.096</c:v>
                </c:pt>
                <c:pt idx="10476">
                  <c:v>443.17899999999997</c:v>
                </c:pt>
                <c:pt idx="10477">
                  <c:v>443.23899999999998</c:v>
                </c:pt>
                <c:pt idx="10478">
                  <c:v>443.31900000000002</c:v>
                </c:pt>
                <c:pt idx="10479">
                  <c:v>443.38400000000001</c:v>
                </c:pt>
                <c:pt idx="10480">
                  <c:v>443.47300000000001</c:v>
                </c:pt>
                <c:pt idx="10481">
                  <c:v>443.54199999999997</c:v>
                </c:pt>
                <c:pt idx="10482">
                  <c:v>443.62099999999998</c:v>
                </c:pt>
                <c:pt idx="10483">
                  <c:v>443.68799999999999</c:v>
                </c:pt>
                <c:pt idx="10484">
                  <c:v>443.76600000000002</c:v>
                </c:pt>
                <c:pt idx="10485">
                  <c:v>443.83600000000001</c:v>
                </c:pt>
                <c:pt idx="10486">
                  <c:v>443.90899999999999</c:v>
                </c:pt>
                <c:pt idx="10487">
                  <c:v>443.97399999999999</c:v>
                </c:pt>
                <c:pt idx="10488">
                  <c:v>444.05900000000003</c:v>
                </c:pt>
                <c:pt idx="10489">
                  <c:v>444.12700000000001</c:v>
                </c:pt>
                <c:pt idx="10490">
                  <c:v>444.20400000000001</c:v>
                </c:pt>
                <c:pt idx="10491">
                  <c:v>444.27699999999999</c:v>
                </c:pt>
                <c:pt idx="10492">
                  <c:v>444.35599999999999</c:v>
                </c:pt>
                <c:pt idx="10493">
                  <c:v>444.43</c:v>
                </c:pt>
                <c:pt idx="10494">
                  <c:v>444.50599999999997</c:v>
                </c:pt>
                <c:pt idx="10495">
                  <c:v>444.57299999999998</c:v>
                </c:pt>
                <c:pt idx="10496">
                  <c:v>444.666</c:v>
                </c:pt>
                <c:pt idx="10497">
                  <c:v>444.72899999999998</c:v>
                </c:pt>
                <c:pt idx="10498">
                  <c:v>444.80399999999997</c:v>
                </c:pt>
                <c:pt idx="10499">
                  <c:v>444.88600000000002</c:v>
                </c:pt>
                <c:pt idx="10500">
                  <c:v>444.96300000000002</c:v>
                </c:pt>
                <c:pt idx="10501">
                  <c:v>445.036</c:v>
                </c:pt>
                <c:pt idx="10502">
                  <c:v>445.12</c:v>
                </c:pt>
                <c:pt idx="10503">
                  <c:v>445.18400000000003</c:v>
                </c:pt>
                <c:pt idx="10504">
                  <c:v>445.25900000000001</c:v>
                </c:pt>
                <c:pt idx="10505">
                  <c:v>445.33</c:v>
                </c:pt>
                <c:pt idx="10506">
                  <c:v>445.41800000000001</c:v>
                </c:pt>
                <c:pt idx="10507">
                  <c:v>445.48599999999999</c:v>
                </c:pt>
                <c:pt idx="10508">
                  <c:v>445.57100000000003</c:v>
                </c:pt>
                <c:pt idx="10509">
                  <c:v>445.63799999999998</c:v>
                </c:pt>
                <c:pt idx="10510">
                  <c:v>445.71600000000001</c:v>
                </c:pt>
                <c:pt idx="10511">
                  <c:v>445.78199999999998</c:v>
                </c:pt>
                <c:pt idx="10512">
                  <c:v>445.851</c:v>
                </c:pt>
                <c:pt idx="10513">
                  <c:v>445.92099999999999</c:v>
                </c:pt>
                <c:pt idx="10514">
                  <c:v>445.995</c:v>
                </c:pt>
                <c:pt idx="10515">
                  <c:v>446.06200000000001</c:v>
                </c:pt>
                <c:pt idx="10516">
                  <c:v>446.14100000000002</c:v>
                </c:pt>
                <c:pt idx="10517">
                  <c:v>446.20499999999998</c:v>
                </c:pt>
                <c:pt idx="10518">
                  <c:v>446.29899999999998</c:v>
                </c:pt>
                <c:pt idx="10519">
                  <c:v>446.37400000000002</c:v>
                </c:pt>
                <c:pt idx="10520">
                  <c:v>446.44499999999999</c:v>
                </c:pt>
                <c:pt idx="10521">
                  <c:v>446.524</c:v>
                </c:pt>
                <c:pt idx="10522">
                  <c:v>446.59399999999999</c:v>
                </c:pt>
                <c:pt idx="10523">
                  <c:v>446.67099999999999</c:v>
                </c:pt>
                <c:pt idx="10524">
                  <c:v>446.74299999999999</c:v>
                </c:pt>
                <c:pt idx="10525">
                  <c:v>446.83300000000003</c:v>
                </c:pt>
                <c:pt idx="10526">
                  <c:v>446.90600000000001</c:v>
                </c:pt>
                <c:pt idx="10527">
                  <c:v>446.98099999999999</c:v>
                </c:pt>
                <c:pt idx="10528">
                  <c:v>447.048</c:v>
                </c:pt>
                <c:pt idx="10529">
                  <c:v>447.14699999999999</c:v>
                </c:pt>
                <c:pt idx="10530">
                  <c:v>447.20600000000002</c:v>
                </c:pt>
                <c:pt idx="10531">
                  <c:v>447.291</c:v>
                </c:pt>
                <c:pt idx="10532">
                  <c:v>447.36</c:v>
                </c:pt>
                <c:pt idx="10533">
                  <c:v>447.44</c:v>
                </c:pt>
                <c:pt idx="10534">
                  <c:v>447.50700000000001</c:v>
                </c:pt>
                <c:pt idx="10535">
                  <c:v>447.59699999999998</c:v>
                </c:pt>
                <c:pt idx="10536">
                  <c:v>447.66699999999997</c:v>
                </c:pt>
                <c:pt idx="10537">
                  <c:v>447.74700000000001</c:v>
                </c:pt>
                <c:pt idx="10538">
                  <c:v>447.82400000000001</c:v>
                </c:pt>
                <c:pt idx="10539">
                  <c:v>447.899</c:v>
                </c:pt>
                <c:pt idx="10540">
                  <c:v>447.97899999999998</c:v>
                </c:pt>
                <c:pt idx="10541">
                  <c:v>448.06299999999999</c:v>
                </c:pt>
                <c:pt idx="10542">
                  <c:v>448.14</c:v>
                </c:pt>
                <c:pt idx="10543">
                  <c:v>448.221</c:v>
                </c:pt>
                <c:pt idx="10544">
                  <c:v>448.30399999999997</c:v>
                </c:pt>
                <c:pt idx="10545">
                  <c:v>448.39</c:v>
                </c:pt>
                <c:pt idx="10546">
                  <c:v>448.48200000000003</c:v>
                </c:pt>
                <c:pt idx="10547">
                  <c:v>448.584</c:v>
                </c:pt>
                <c:pt idx="10548">
                  <c:v>448.67599999999999</c:v>
                </c:pt>
                <c:pt idx="10549">
                  <c:v>448.774</c:v>
                </c:pt>
                <c:pt idx="10550">
                  <c:v>448.86500000000001</c:v>
                </c:pt>
                <c:pt idx="10551">
                  <c:v>448.96199999999999</c:v>
                </c:pt>
                <c:pt idx="10552">
                  <c:v>449.04899999999998</c:v>
                </c:pt>
                <c:pt idx="10553">
                  <c:v>449.14400000000001</c:v>
                </c:pt>
                <c:pt idx="10554">
                  <c:v>449.24900000000002</c:v>
                </c:pt>
                <c:pt idx="10555">
                  <c:v>449.32100000000003</c:v>
                </c:pt>
                <c:pt idx="10556">
                  <c:v>449.41899999999998</c:v>
                </c:pt>
                <c:pt idx="10557">
                  <c:v>449.49200000000002</c:v>
                </c:pt>
                <c:pt idx="10558">
                  <c:v>449.59</c:v>
                </c:pt>
                <c:pt idx="10559">
                  <c:v>449.68400000000003</c:v>
                </c:pt>
                <c:pt idx="10560">
                  <c:v>449.78399999999999</c:v>
                </c:pt>
                <c:pt idx="10561">
                  <c:v>449.87799999999999</c:v>
                </c:pt>
                <c:pt idx="10562">
                  <c:v>449.96699999999998</c:v>
                </c:pt>
                <c:pt idx="10563">
                  <c:v>449.14100000000002</c:v>
                </c:pt>
                <c:pt idx="10564">
                  <c:v>448.63099999999997</c:v>
                </c:pt>
                <c:pt idx="10565">
                  <c:v>447.85</c:v>
                </c:pt>
                <c:pt idx="10566">
                  <c:v>446.90300000000002</c:v>
                </c:pt>
                <c:pt idx="10567">
                  <c:v>445.99700000000001</c:v>
                </c:pt>
                <c:pt idx="10568">
                  <c:v>444.99700000000001</c:v>
                </c:pt>
                <c:pt idx="10569">
                  <c:v>444.096</c:v>
                </c:pt>
                <c:pt idx="10570">
                  <c:v>443.59</c:v>
                </c:pt>
                <c:pt idx="10571">
                  <c:v>443.07100000000003</c:v>
                </c:pt>
                <c:pt idx="10572">
                  <c:v>442.20100000000002</c:v>
                </c:pt>
                <c:pt idx="10573">
                  <c:v>441.661</c:v>
                </c:pt>
                <c:pt idx="10574">
                  <c:v>440.77</c:v>
                </c:pt>
                <c:pt idx="10575">
                  <c:v>439.77499999999998</c:v>
                </c:pt>
                <c:pt idx="10576">
                  <c:v>438.92500000000001</c:v>
                </c:pt>
                <c:pt idx="10577">
                  <c:v>437.935</c:v>
                </c:pt>
                <c:pt idx="10578">
                  <c:v>437.084</c:v>
                </c:pt>
                <c:pt idx="10579">
                  <c:v>436.18400000000003</c:v>
                </c:pt>
                <c:pt idx="10580">
                  <c:v>435.31700000000001</c:v>
                </c:pt>
                <c:pt idx="10581">
                  <c:v>434.42200000000003</c:v>
                </c:pt>
                <c:pt idx="10582">
                  <c:v>433.59</c:v>
                </c:pt>
                <c:pt idx="10583">
                  <c:v>432.73899999999998</c:v>
                </c:pt>
                <c:pt idx="10584">
                  <c:v>431.92</c:v>
                </c:pt>
                <c:pt idx="10585">
                  <c:v>431.11</c:v>
                </c:pt>
                <c:pt idx="10586">
                  <c:v>430.303</c:v>
                </c:pt>
                <c:pt idx="10587">
                  <c:v>429.49799999999999</c:v>
                </c:pt>
                <c:pt idx="10588">
                  <c:v>428.65899999999999</c:v>
                </c:pt>
                <c:pt idx="10589">
                  <c:v>427.92700000000002</c:v>
                </c:pt>
                <c:pt idx="10590">
                  <c:v>427.11200000000002</c:v>
                </c:pt>
                <c:pt idx="10591">
                  <c:v>426.387</c:v>
                </c:pt>
                <c:pt idx="10592">
                  <c:v>425.56</c:v>
                </c:pt>
                <c:pt idx="10593">
                  <c:v>424.85899999999998</c:v>
                </c:pt>
                <c:pt idx="10594">
                  <c:v>424.06799999999998</c:v>
                </c:pt>
                <c:pt idx="10595">
                  <c:v>423.34800000000001</c:v>
                </c:pt>
                <c:pt idx="10596">
                  <c:v>422.56799999999998</c:v>
                </c:pt>
                <c:pt idx="10597">
                  <c:v>421.863</c:v>
                </c:pt>
                <c:pt idx="10598">
                  <c:v>421.11599999999999</c:v>
                </c:pt>
                <c:pt idx="10599">
                  <c:v>420.41500000000002</c:v>
                </c:pt>
                <c:pt idx="10600">
                  <c:v>419.7</c:v>
                </c:pt>
                <c:pt idx="10601">
                  <c:v>419.00099999999998</c:v>
                </c:pt>
                <c:pt idx="10602">
                  <c:v>418.32900000000001</c:v>
                </c:pt>
                <c:pt idx="10603">
                  <c:v>417.61700000000002</c:v>
                </c:pt>
                <c:pt idx="10604">
                  <c:v>416.94600000000003</c:v>
                </c:pt>
                <c:pt idx="10605">
                  <c:v>416.23399999999998</c:v>
                </c:pt>
                <c:pt idx="10606">
                  <c:v>415.60899999999998</c:v>
                </c:pt>
                <c:pt idx="10607">
                  <c:v>414.89400000000001</c:v>
                </c:pt>
                <c:pt idx="10608">
                  <c:v>414.26299999999998</c:v>
                </c:pt>
                <c:pt idx="10609">
                  <c:v>413.57</c:v>
                </c:pt>
                <c:pt idx="10610">
                  <c:v>412.95499999999998</c:v>
                </c:pt>
                <c:pt idx="10611">
                  <c:v>412.28899999999999</c:v>
                </c:pt>
                <c:pt idx="10612">
                  <c:v>411.66199999999998</c:v>
                </c:pt>
                <c:pt idx="10613">
                  <c:v>411.02199999999999</c:v>
                </c:pt>
                <c:pt idx="10614">
                  <c:v>410.40800000000002</c:v>
                </c:pt>
                <c:pt idx="10615">
                  <c:v>409.78800000000001</c:v>
                </c:pt>
                <c:pt idx="10616">
                  <c:v>409.14</c:v>
                </c:pt>
                <c:pt idx="10617">
                  <c:v>408.53300000000002</c:v>
                </c:pt>
                <c:pt idx="10618">
                  <c:v>407.87900000000002</c:v>
                </c:pt>
                <c:pt idx="10619">
                  <c:v>407.32400000000001</c:v>
                </c:pt>
                <c:pt idx="10620">
                  <c:v>406.63</c:v>
                </c:pt>
                <c:pt idx="10621">
                  <c:v>406.08699999999999</c:v>
                </c:pt>
                <c:pt idx="10622">
                  <c:v>405.46100000000001</c:v>
                </c:pt>
                <c:pt idx="10623">
                  <c:v>404.86200000000002</c:v>
                </c:pt>
                <c:pt idx="10624">
                  <c:v>404.26600000000002</c:v>
                </c:pt>
                <c:pt idx="10625">
                  <c:v>403.678</c:v>
                </c:pt>
                <c:pt idx="10626">
                  <c:v>403.09</c:v>
                </c:pt>
                <c:pt idx="10627">
                  <c:v>402.49</c:v>
                </c:pt>
                <c:pt idx="10628">
                  <c:v>401.93599999999998</c:v>
                </c:pt>
                <c:pt idx="10629">
                  <c:v>401.34</c:v>
                </c:pt>
                <c:pt idx="10630">
                  <c:v>400.82799999999997</c:v>
                </c:pt>
                <c:pt idx="10631">
                  <c:v>400.23899999999998</c:v>
                </c:pt>
                <c:pt idx="10632">
                  <c:v>399.69499999999999</c:v>
                </c:pt>
                <c:pt idx="10633">
                  <c:v>399.1</c:v>
                </c:pt>
                <c:pt idx="10634">
                  <c:v>398.57</c:v>
                </c:pt>
                <c:pt idx="10635">
                  <c:v>397.99400000000003</c:v>
                </c:pt>
                <c:pt idx="10636">
                  <c:v>397.45100000000002</c:v>
                </c:pt>
                <c:pt idx="10637">
                  <c:v>396.91199999999998</c:v>
                </c:pt>
                <c:pt idx="10638">
                  <c:v>396.35700000000003</c:v>
                </c:pt>
                <c:pt idx="10639">
                  <c:v>395.85300000000001</c:v>
                </c:pt>
                <c:pt idx="10640">
                  <c:v>395.28800000000001</c:v>
                </c:pt>
                <c:pt idx="10641">
                  <c:v>394.774</c:v>
                </c:pt>
                <c:pt idx="10642">
                  <c:v>394.21300000000002</c:v>
                </c:pt>
                <c:pt idx="10643">
                  <c:v>393.43299999999999</c:v>
                </c:pt>
                <c:pt idx="10644">
                  <c:v>392.91899999999998</c:v>
                </c:pt>
                <c:pt idx="10645">
                  <c:v>392.39499999999998</c:v>
                </c:pt>
                <c:pt idx="10646">
                  <c:v>391.63900000000001</c:v>
                </c:pt>
                <c:pt idx="10647">
                  <c:v>391.11900000000003</c:v>
                </c:pt>
                <c:pt idx="10648">
                  <c:v>390.34800000000001</c:v>
                </c:pt>
                <c:pt idx="10649">
                  <c:v>389.61</c:v>
                </c:pt>
                <c:pt idx="10650">
                  <c:v>388.89499999999998</c:v>
                </c:pt>
                <c:pt idx="10651">
                  <c:v>388.39400000000001</c:v>
                </c:pt>
                <c:pt idx="10652">
                  <c:v>387.88200000000001</c:v>
                </c:pt>
                <c:pt idx="10653">
                  <c:v>387.18099999999998</c:v>
                </c:pt>
                <c:pt idx="10654">
                  <c:v>386.67899999999997</c:v>
                </c:pt>
                <c:pt idx="10655">
                  <c:v>385.94900000000001</c:v>
                </c:pt>
                <c:pt idx="10656">
                  <c:v>385.20699999999999</c:v>
                </c:pt>
                <c:pt idx="10657">
                  <c:v>384.50200000000001</c:v>
                </c:pt>
                <c:pt idx="10658">
                  <c:v>383.79399999999998</c:v>
                </c:pt>
                <c:pt idx="10659">
                  <c:v>383.27199999999999</c:v>
                </c:pt>
                <c:pt idx="10660">
                  <c:v>382.62</c:v>
                </c:pt>
                <c:pt idx="10661">
                  <c:v>381.95499999999998</c:v>
                </c:pt>
                <c:pt idx="10662">
                  <c:v>381.26499999999999</c:v>
                </c:pt>
                <c:pt idx="10663">
                  <c:v>380.75599999999997</c:v>
                </c:pt>
                <c:pt idx="10664">
                  <c:v>380.08100000000002</c:v>
                </c:pt>
                <c:pt idx="10665">
                  <c:v>379.40199999999999</c:v>
                </c:pt>
                <c:pt idx="10666">
                  <c:v>378.72500000000002</c:v>
                </c:pt>
                <c:pt idx="10667">
                  <c:v>378.06200000000001</c:v>
                </c:pt>
                <c:pt idx="10668">
                  <c:v>377.42599999999999</c:v>
                </c:pt>
                <c:pt idx="10669">
                  <c:v>376.79</c:v>
                </c:pt>
                <c:pt idx="10670">
                  <c:v>376.142</c:v>
                </c:pt>
                <c:pt idx="10671">
                  <c:v>375.536</c:v>
                </c:pt>
                <c:pt idx="10672">
                  <c:v>374.89600000000002</c:v>
                </c:pt>
                <c:pt idx="10673">
                  <c:v>374.21199999999999</c:v>
                </c:pt>
                <c:pt idx="10674">
                  <c:v>373.58</c:v>
                </c:pt>
                <c:pt idx="10675">
                  <c:v>372.96600000000001</c:v>
                </c:pt>
                <c:pt idx="10676">
                  <c:v>372.32900000000001</c:v>
                </c:pt>
                <c:pt idx="10677">
                  <c:v>371.72</c:v>
                </c:pt>
                <c:pt idx="10678">
                  <c:v>371.08699999999999</c:v>
                </c:pt>
                <c:pt idx="10679">
                  <c:v>370.49799999999999</c:v>
                </c:pt>
                <c:pt idx="10680">
                  <c:v>369.87599999999998</c:v>
                </c:pt>
                <c:pt idx="10681">
                  <c:v>369.298</c:v>
                </c:pt>
                <c:pt idx="10682">
                  <c:v>368.70499999999998</c:v>
                </c:pt>
                <c:pt idx="10683">
                  <c:v>368.08499999999998</c:v>
                </c:pt>
                <c:pt idx="10684">
                  <c:v>367.476</c:v>
                </c:pt>
                <c:pt idx="10685">
                  <c:v>366.87200000000001</c:v>
                </c:pt>
                <c:pt idx="10686">
                  <c:v>366.30799999999999</c:v>
                </c:pt>
                <c:pt idx="10687">
                  <c:v>365.74200000000002</c:v>
                </c:pt>
                <c:pt idx="10688">
                  <c:v>365.13200000000001</c:v>
                </c:pt>
                <c:pt idx="10689">
                  <c:v>364.55700000000002</c:v>
                </c:pt>
                <c:pt idx="10690">
                  <c:v>363.97800000000001</c:v>
                </c:pt>
                <c:pt idx="10691">
                  <c:v>363.411</c:v>
                </c:pt>
                <c:pt idx="10692">
                  <c:v>362.86700000000002</c:v>
                </c:pt>
                <c:pt idx="10693">
                  <c:v>362.21699999999998</c:v>
                </c:pt>
                <c:pt idx="10694">
                  <c:v>361.65300000000002</c:v>
                </c:pt>
                <c:pt idx="10695">
                  <c:v>361.065</c:v>
                </c:pt>
                <c:pt idx="10696">
                  <c:v>360.512</c:v>
                </c:pt>
                <c:pt idx="10697">
                  <c:v>359.97300000000001</c:v>
                </c:pt>
                <c:pt idx="10698">
                  <c:v>359.41899999999998</c:v>
                </c:pt>
                <c:pt idx="10699">
                  <c:v>358.85399999999998</c:v>
                </c:pt>
                <c:pt idx="10700">
                  <c:v>358.31400000000002</c:v>
                </c:pt>
                <c:pt idx="10701">
                  <c:v>357.80500000000001</c:v>
                </c:pt>
                <c:pt idx="10702">
                  <c:v>357.26</c:v>
                </c:pt>
                <c:pt idx="10703">
                  <c:v>356.68099999999998</c:v>
                </c:pt>
                <c:pt idx="10704">
                  <c:v>356.14800000000002</c:v>
                </c:pt>
                <c:pt idx="10705">
                  <c:v>355.62</c:v>
                </c:pt>
                <c:pt idx="10706">
                  <c:v>355.1</c:v>
                </c:pt>
                <c:pt idx="10707">
                  <c:v>354.54399999999998</c:v>
                </c:pt>
                <c:pt idx="10708">
                  <c:v>353.99700000000001</c:v>
                </c:pt>
                <c:pt idx="10709">
                  <c:v>353.47399999999999</c:v>
                </c:pt>
                <c:pt idx="10710">
                  <c:v>352.95699999999999</c:v>
                </c:pt>
                <c:pt idx="10711">
                  <c:v>352.42899999999997</c:v>
                </c:pt>
                <c:pt idx="10712">
                  <c:v>351.92700000000002</c:v>
                </c:pt>
                <c:pt idx="10713">
                  <c:v>351.40699999999998</c:v>
                </c:pt>
                <c:pt idx="10714">
                  <c:v>350.875</c:v>
                </c:pt>
                <c:pt idx="10715">
                  <c:v>350.36200000000002</c:v>
                </c:pt>
                <c:pt idx="10716">
                  <c:v>349.85899999999998</c:v>
                </c:pt>
                <c:pt idx="10717">
                  <c:v>349.17899999999997</c:v>
                </c:pt>
                <c:pt idx="10718">
                  <c:v>348.495</c:v>
                </c:pt>
                <c:pt idx="10719">
                  <c:v>347.988</c:v>
                </c:pt>
                <c:pt idx="10720">
                  <c:v>347.334</c:v>
                </c:pt>
                <c:pt idx="10721">
                  <c:v>346.67099999999999</c:v>
                </c:pt>
                <c:pt idx="10722">
                  <c:v>346.02</c:v>
                </c:pt>
                <c:pt idx="10723">
                  <c:v>345.51</c:v>
                </c:pt>
                <c:pt idx="10724">
                  <c:v>344.85399999999998</c:v>
                </c:pt>
                <c:pt idx="10725">
                  <c:v>344.34800000000001</c:v>
                </c:pt>
                <c:pt idx="10726">
                  <c:v>343.83600000000001</c:v>
                </c:pt>
                <c:pt idx="10727">
                  <c:v>343.22300000000001</c:v>
                </c:pt>
                <c:pt idx="10728">
                  <c:v>342.71499999999997</c:v>
                </c:pt>
                <c:pt idx="10729">
                  <c:v>342.214</c:v>
                </c:pt>
                <c:pt idx="10730">
                  <c:v>341.59399999999999</c:v>
                </c:pt>
                <c:pt idx="10731">
                  <c:v>340.959</c:v>
                </c:pt>
                <c:pt idx="10732">
                  <c:v>340.459</c:v>
                </c:pt>
                <c:pt idx="10733">
                  <c:v>339.85500000000002</c:v>
                </c:pt>
                <c:pt idx="10734">
                  <c:v>339.21600000000001</c:v>
                </c:pt>
                <c:pt idx="10735">
                  <c:v>338.57100000000003</c:v>
                </c:pt>
                <c:pt idx="10736">
                  <c:v>337.952</c:v>
                </c:pt>
                <c:pt idx="10737">
                  <c:v>337.31200000000001</c:v>
                </c:pt>
                <c:pt idx="10738">
                  <c:v>336.67200000000003</c:v>
                </c:pt>
                <c:pt idx="10739">
                  <c:v>336.03899999999999</c:v>
                </c:pt>
                <c:pt idx="10740">
                  <c:v>335.423</c:v>
                </c:pt>
                <c:pt idx="10741">
                  <c:v>334.82100000000003</c:v>
                </c:pt>
                <c:pt idx="10742">
                  <c:v>334.20800000000003</c:v>
                </c:pt>
                <c:pt idx="10743">
                  <c:v>333.584</c:v>
                </c:pt>
                <c:pt idx="10744">
                  <c:v>332.988</c:v>
                </c:pt>
                <c:pt idx="10745">
                  <c:v>332.39400000000001</c:v>
                </c:pt>
                <c:pt idx="10746">
                  <c:v>331.77300000000002</c:v>
                </c:pt>
                <c:pt idx="10747">
                  <c:v>331.18</c:v>
                </c:pt>
                <c:pt idx="10748">
                  <c:v>330.55500000000001</c:v>
                </c:pt>
                <c:pt idx="10749">
                  <c:v>329.95100000000002</c:v>
                </c:pt>
                <c:pt idx="10750">
                  <c:v>329.35300000000001</c:v>
                </c:pt>
                <c:pt idx="10751">
                  <c:v>328.75400000000002</c:v>
                </c:pt>
                <c:pt idx="10752">
                  <c:v>328.15499999999997</c:v>
                </c:pt>
                <c:pt idx="10753">
                  <c:v>327.55700000000002</c:v>
                </c:pt>
                <c:pt idx="10754">
                  <c:v>326.97300000000001</c:v>
                </c:pt>
                <c:pt idx="10755">
                  <c:v>326.44299999999998</c:v>
                </c:pt>
                <c:pt idx="10756">
                  <c:v>325.82900000000001</c:v>
                </c:pt>
                <c:pt idx="10757">
                  <c:v>325.24700000000001</c:v>
                </c:pt>
                <c:pt idx="10758">
                  <c:v>324.65199999999999</c:v>
                </c:pt>
                <c:pt idx="10759">
                  <c:v>324.06799999999998</c:v>
                </c:pt>
                <c:pt idx="10760">
                  <c:v>323.49700000000001</c:v>
                </c:pt>
                <c:pt idx="10761">
                  <c:v>322.92200000000003</c:v>
                </c:pt>
                <c:pt idx="10762">
                  <c:v>322.34399999999999</c:v>
                </c:pt>
                <c:pt idx="10763">
                  <c:v>321.80500000000001</c:v>
                </c:pt>
                <c:pt idx="10764">
                  <c:v>321.24200000000002</c:v>
                </c:pt>
                <c:pt idx="10765">
                  <c:v>320.67200000000003</c:v>
                </c:pt>
                <c:pt idx="10766">
                  <c:v>320.12</c:v>
                </c:pt>
                <c:pt idx="10767">
                  <c:v>319.55</c:v>
                </c:pt>
                <c:pt idx="10768">
                  <c:v>318.98</c:v>
                </c:pt>
                <c:pt idx="10769">
                  <c:v>318.416</c:v>
                </c:pt>
                <c:pt idx="10770">
                  <c:v>317.85399999999998</c:v>
                </c:pt>
                <c:pt idx="10771">
                  <c:v>317.26799999999997</c:v>
                </c:pt>
                <c:pt idx="10772">
                  <c:v>316.70999999999998</c:v>
                </c:pt>
                <c:pt idx="10773">
                  <c:v>316.11900000000003</c:v>
                </c:pt>
                <c:pt idx="10774">
                  <c:v>315.613</c:v>
                </c:pt>
                <c:pt idx="10775">
                  <c:v>315.03300000000002</c:v>
                </c:pt>
                <c:pt idx="10776">
                  <c:v>314.47500000000002</c:v>
                </c:pt>
                <c:pt idx="10777">
                  <c:v>313.94099999999997</c:v>
                </c:pt>
                <c:pt idx="10778">
                  <c:v>313.39999999999998</c:v>
                </c:pt>
                <c:pt idx="10779">
                  <c:v>312.827</c:v>
                </c:pt>
                <c:pt idx="10780">
                  <c:v>312.31200000000001</c:v>
                </c:pt>
                <c:pt idx="10781">
                  <c:v>311.762</c:v>
                </c:pt>
                <c:pt idx="10782">
                  <c:v>311.238</c:v>
                </c:pt>
                <c:pt idx="10783">
                  <c:v>310.67500000000001</c:v>
                </c:pt>
                <c:pt idx="10784">
                  <c:v>310.11599999999999</c:v>
                </c:pt>
                <c:pt idx="10785">
                  <c:v>309.58600000000001</c:v>
                </c:pt>
                <c:pt idx="10786">
                  <c:v>309.04199999999997</c:v>
                </c:pt>
                <c:pt idx="10787">
                  <c:v>308.49299999999999</c:v>
                </c:pt>
                <c:pt idx="10788">
                  <c:v>307.96600000000001</c:v>
                </c:pt>
                <c:pt idx="10789">
                  <c:v>307.43</c:v>
                </c:pt>
                <c:pt idx="10790">
                  <c:v>306.89499999999998</c:v>
                </c:pt>
                <c:pt idx="10791">
                  <c:v>306.37900000000002</c:v>
                </c:pt>
                <c:pt idx="10792">
                  <c:v>305.84899999999999</c:v>
                </c:pt>
                <c:pt idx="10793">
                  <c:v>305.31299999999999</c:v>
                </c:pt>
                <c:pt idx="10794">
                  <c:v>304.79300000000001</c:v>
                </c:pt>
                <c:pt idx="10795">
                  <c:v>304.27199999999999</c:v>
                </c:pt>
                <c:pt idx="10796">
                  <c:v>303.75299999999999</c:v>
                </c:pt>
                <c:pt idx="10797">
                  <c:v>303.21800000000002</c:v>
                </c:pt>
                <c:pt idx="10798">
                  <c:v>302.69</c:v>
                </c:pt>
                <c:pt idx="10799">
                  <c:v>302.18799999999999</c:v>
                </c:pt>
                <c:pt idx="10800">
                  <c:v>301.67700000000002</c:v>
                </c:pt>
                <c:pt idx="10801">
                  <c:v>301.15699999999998</c:v>
                </c:pt>
                <c:pt idx="10802">
                  <c:v>300.553</c:v>
                </c:pt>
                <c:pt idx="10803">
                  <c:v>300.02199999999999</c:v>
                </c:pt>
                <c:pt idx="10804">
                  <c:v>299.52199999999999</c:v>
                </c:pt>
                <c:pt idx="10805">
                  <c:v>299.01100000000002</c:v>
                </c:pt>
                <c:pt idx="10806">
                  <c:v>298.48899999999998</c:v>
                </c:pt>
                <c:pt idx="10807">
                  <c:v>297.95999999999998</c:v>
                </c:pt>
                <c:pt idx="10808">
                  <c:v>297.39</c:v>
                </c:pt>
                <c:pt idx="10809">
                  <c:v>296.88200000000001</c:v>
                </c:pt>
                <c:pt idx="10810">
                  <c:v>296.286</c:v>
                </c:pt>
                <c:pt idx="10811">
                  <c:v>295.77300000000002</c:v>
                </c:pt>
                <c:pt idx="10812">
                  <c:v>295.15199999999999</c:v>
                </c:pt>
                <c:pt idx="10813">
                  <c:v>294.55500000000001</c:v>
                </c:pt>
                <c:pt idx="10814">
                  <c:v>294.05</c:v>
                </c:pt>
                <c:pt idx="10815">
                  <c:v>293.44099999999997</c:v>
                </c:pt>
                <c:pt idx="10816">
                  <c:v>292.93099999999998</c:v>
                </c:pt>
                <c:pt idx="10817">
                  <c:v>292.33199999999999</c:v>
                </c:pt>
                <c:pt idx="10818">
                  <c:v>291.72899999999998</c:v>
                </c:pt>
                <c:pt idx="10819">
                  <c:v>291.12</c:v>
                </c:pt>
                <c:pt idx="10820">
                  <c:v>290.53199999999998</c:v>
                </c:pt>
                <c:pt idx="10821">
                  <c:v>289.93200000000002</c:v>
                </c:pt>
                <c:pt idx="10822">
                  <c:v>289.43200000000002</c:v>
                </c:pt>
                <c:pt idx="10823">
                  <c:v>288.86599999999999</c:v>
                </c:pt>
                <c:pt idx="10824">
                  <c:v>288.25400000000002</c:v>
                </c:pt>
                <c:pt idx="10825">
                  <c:v>287.65899999999999</c:v>
                </c:pt>
                <c:pt idx="10826">
                  <c:v>287.06</c:v>
                </c:pt>
                <c:pt idx="10827">
                  <c:v>286.46600000000001</c:v>
                </c:pt>
                <c:pt idx="10828">
                  <c:v>285.892</c:v>
                </c:pt>
                <c:pt idx="10829">
                  <c:v>285.32299999999998</c:v>
                </c:pt>
                <c:pt idx="10830">
                  <c:v>284.73700000000002</c:v>
                </c:pt>
                <c:pt idx="10831">
                  <c:v>284.13</c:v>
                </c:pt>
                <c:pt idx="10832">
                  <c:v>283.59100000000001</c:v>
                </c:pt>
                <c:pt idx="10833">
                  <c:v>282.99400000000003</c:v>
                </c:pt>
                <c:pt idx="10834">
                  <c:v>282.49200000000002</c:v>
                </c:pt>
                <c:pt idx="10835">
                  <c:v>281.93</c:v>
                </c:pt>
                <c:pt idx="10836">
                  <c:v>281.37200000000001</c:v>
                </c:pt>
                <c:pt idx="10837">
                  <c:v>280.76600000000002</c:v>
                </c:pt>
                <c:pt idx="10838">
                  <c:v>280.18700000000001</c:v>
                </c:pt>
                <c:pt idx="10839">
                  <c:v>279.63799999999998</c:v>
                </c:pt>
                <c:pt idx="10840">
                  <c:v>279.05099999999999</c:v>
                </c:pt>
                <c:pt idx="10841">
                  <c:v>278.54300000000001</c:v>
                </c:pt>
                <c:pt idx="10842">
                  <c:v>277.964</c:v>
                </c:pt>
                <c:pt idx="10843">
                  <c:v>277.36200000000002</c:v>
                </c:pt>
                <c:pt idx="10844">
                  <c:v>276.79700000000003</c:v>
                </c:pt>
                <c:pt idx="10845">
                  <c:v>276.28399999999999</c:v>
                </c:pt>
                <c:pt idx="10846">
                  <c:v>275.673</c:v>
                </c:pt>
                <c:pt idx="10847">
                  <c:v>275.13299999999998</c:v>
                </c:pt>
                <c:pt idx="10848">
                  <c:v>274.56700000000001</c:v>
                </c:pt>
                <c:pt idx="10849">
                  <c:v>273.99299999999999</c:v>
                </c:pt>
                <c:pt idx="10850">
                  <c:v>273.42899999999997</c:v>
                </c:pt>
                <c:pt idx="10851">
                  <c:v>272.89</c:v>
                </c:pt>
                <c:pt idx="10852">
                  <c:v>272.339</c:v>
                </c:pt>
                <c:pt idx="10853">
                  <c:v>271.79700000000003</c:v>
                </c:pt>
                <c:pt idx="10854">
                  <c:v>271.24299999999999</c:v>
                </c:pt>
                <c:pt idx="10855">
                  <c:v>270.702</c:v>
                </c:pt>
                <c:pt idx="10856">
                  <c:v>270.15100000000001</c:v>
                </c:pt>
                <c:pt idx="10857">
                  <c:v>269.59199999999998</c:v>
                </c:pt>
                <c:pt idx="10858">
                  <c:v>269.01900000000001</c:v>
                </c:pt>
                <c:pt idx="10859">
                  <c:v>268.495</c:v>
                </c:pt>
                <c:pt idx="10860">
                  <c:v>267.94900000000001</c:v>
                </c:pt>
                <c:pt idx="10861">
                  <c:v>267.40199999999999</c:v>
                </c:pt>
                <c:pt idx="10862">
                  <c:v>266.87299999999999</c:v>
                </c:pt>
                <c:pt idx="10863">
                  <c:v>266.34100000000001</c:v>
                </c:pt>
                <c:pt idx="10864">
                  <c:v>265.791</c:v>
                </c:pt>
                <c:pt idx="10865">
                  <c:v>265.26900000000001</c:v>
                </c:pt>
                <c:pt idx="10866">
                  <c:v>264.74099999999999</c:v>
                </c:pt>
                <c:pt idx="10867">
                  <c:v>264.21100000000001</c:v>
                </c:pt>
                <c:pt idx="10868">
                  <c:v>263.673</c:v>
                </c:pt>
                <c:pt idx="10869">
                  <c:v>263.15699999999998</c:v>
                </c:pt>
                <c:pt idx="10870">
                  <c:v>262.63900000000001</c:v>
                </c:pt>
                <c:pt idx="10871">
                  <c:v>262.10000000000002</c:v>
                </c:pt>
                <c:pt idx="10872">
                  <c:v>261.53300000000002</c:v>
                </c:pt>
                <c:pt idx="10873">
                  <c:v>260.94200000000001</c:v>
                </c:pt>
                <c:pt idx="10874">
                  <c:v>260.39</c:v>
                </c:pt>
                <c:pt idx="10875">
                  <c:v>259.82499999999999</c:v>
                </c:pt>
                <c:pt idx="10876">
                  <c:v>259.28300000000002</c:v>
                </c:pt>
                <c:pt idx="10877">
                  <c:v>258.75599999999997</c:v>
                </c:pt>
                <c:pt idx="10878">
                  <c:v>258.23200000000003</c:v>
                </c:pt>
                <c:pt idx="10879">
                  <c:v>257.72000000000003</c:v>
                </c:pt>
                <c:pt idx="10880">
                  <c:v>257.21699999999998</c:v>
                </c:pt>
                <c:pt idx="10881">
                  <c:v>256.709</c:v>
                </c:pt>
                <c:pt idx="10882">
                  <c:v>256.19600000000003</c:v>
                </c:pt>
                <c:pt idx="10883">
                  <c:v>255.69499999999999</c:v>
                </c:pt>
                <c:pt idx="10884">
                  <c:v>255.18100000000001</c:v>
                </c:pt>
                <c:pt idx="10885">
                  <c:v>254.596</c:v>
                </c:pt>
                <c:pt idx="10886">
                  <c:v>254.05799999999999</c:v>
                </c:pt>
                <c:pt idx="10887">
                  <c:v>253.54900000000001</c:v>
                </c:pt>
                <c:pt idx="10888">
                  <c:v>252.96100000000001</c:v>
                </c:pt>
                <c:pt idx="10889">
                  <c:v>252.458</c:v>
                </c:pt>
                <c:pt idx="10890">
                  <c:v>251.86699999999999</c:v>
                </c:pt>
                <c:pt idx="10891">
                  <c:v>251.334</c:v>
                </c:pt>
                <c:pt idx="10892">
                  <c:v>250.74600000000001</c:v>
                </c:pt>
                <c:pt idx="10893">
                  <c:v>250.24</c:v>
                </c:pt>
                <c:pt idx="10894">
                  <c:v>249.672</c:v>
                </c:pt>
                <c:pt idx="10895">
                  <c:v>249.095</c:v>
                </c:pt>
                <c:pt idx="10896">
                  <c:v>248.58199999999999</c:v>
                </c:pt>
                <c:pt idx="10897">
                  <c:v>248.00399999999999</c:v>
                </c:pt>
                <c:pt idx="10898">
                  <c:v>247.501</c:v>
                </c:pt>
                <c:pt idx="10899">
                  <c:v>246.917</c:v>
                </c:pt>
                <c:pt idx="10900">
                  <c:v>246.35499999999999</c:v>
                </c:pt>
                <c:pt idx="10901">
                  <c:v>245.82499999999999</c:v>
                </c:pt>
                <c:pt idx="10902">
                  <c:v>245.24799999999999</c:v>
                </c:pt>
                <c:pt idx="10903">
                  <c:v>244.71899999999999</c:v>
                </c:pt>
                <c:pt idx="10904">
                  <c:v>244.20099999999999</c:v>
                </c:pt>
                <c:pt idx="10905">
                  <c:v>243.66200000000001</c:v>
                </c:pt>
                <c:pt idx="10906">
                  <c:v>243.15700000000001</c:v>
                </c:pt>
                <c:pt idx="10907">
                  <c:v>242.58799999999999</c:v>
                </c:pt>
                <c:pt idx="10908">
                  <c:v>242.042</c:v>
                </c:pt>
                <c:pt idx="10909">
                  <c:v>241.45400000000001</c:v>
                </c:pt>
                <c:pt idx="10910">
                  <c:v>240.86699999999999</c:v>
                </c:pt>
                <c:pt idx="10911">
                  <c:v>240.31899999999999</c:v>
                </c:pt>
                <c:pt idx="10912">
                  <c:v>239.75299999999999</c:v>
                </c:pt>
                <c:pt idx="10913">
                  <c:v>239.191</c:v>
                </c:pt>
                <c:pt idx="10914">
                  <c:v>238.61799999999999</c:v>
                </c:pt>
                <c:pt idx="10915">
                  <c:v>238.072</c:v>
                </c:pt>
                <c:pt idx="10916">
                  <c:v>237.517</c:v>
                </c:pt>
                <c:pt idx="10917">
                  <c:v>236.98699999999999</c:v>
                </c:pt>
                <c:pt idx="10918">
                  <c:v>236.40199999999999</c:v>
                </c:pt>
                <c:pt idx="10919">
                  <c:v>235.83099999999999</c:v>
                </c:pt>
                <c:pt idx="10920">
                  <c:v>235.28700000000001</c:v>
                </c:pt>
                <c:pt idx="10921">
                  <c:v>234.756</c:v>
                </c:pt>
                <c:pt idx="10922">
                  <c:v>234.191</c:v>
                </c:pt>
                <c:pt idx="10923">
                  <c:v>233.65100000000001</c:v>
                </c:pt>
                <c:pt idx="10924">
                  <c:v>233.11699999999999</c:v>
                </c:pt>
                <c:pt idx="10925">
                  <c:v>232.55699999999999</c:v>
                </c:pt>
                <c:pt idx="10926">
                  <c:v>232.035</c:v>
                </c:pt>
                <c:pt idx="10927">
                  <c:v>231.45699999999999</c:v>
                </c:pt>
                <c:pt idx="10928">
                  <c:v>230.94399999999999</c:v>
                </c:pt>
                <c:pt idx="10929">
                  <c:v>230.38800000000001</c:v>
                </c:pt>
                <c:pt idx="10930">
                  <c:v>229.80500000000001</c:v>
                </c:pt>
                <c:pt idx="10931">
                  <c:v>229.256</c:v>
                </c:pt>
                <c:pt idx="10932">
                  <c:v>228.715</c:v>
                </c:pt>
                <c:pt idx="10933">
                  <c:v>228.19900000000001</c:v>
                </c:pt>
                <c:pt idx="10934">
                  <c:v>227.66900000000001</c:v>
                </c:pt>
                <c:pt idx="10935">
                  <c:v>227.154</c:v>
                </c:pt>
                <c:pt idx="10936">
                  <c:v>226.626</c:v>
                </c:pt>
                <c:pt idx="10937">
                  <c:v>226.10300000000001</c:v>
                </c:pt>
                <c:pt idx="10938">
                  <c:v>225.57400000000001</c:v>
                </c:pt>
                <c:pt idx="10939">
                  <c:v>225.072</c:v>
                </c:pt>
                <c:pt idx="10940">
                  <c:v>224.54599999999999</c:v>
                </c:pt>
                <c:pt idx="10941">
                  <c:v>224.005</c:v>
                </c:pt>
                <c:pt idx="10942">
                  <c:v>223.42099999999999</c:v>
                </c:pt>
                <c:pt idx="10943">
                  <c:v>222.92</c:v>
                </c:pt>
                <c:pt idx="10944">
                  <c:v>222.41300000000001</c:v>
                </c:pt>
                <c:pt idx="10945">
                  <c:v>221.88399999999999</c:v>
                </c:pt>
                <c:pt idx="10946">
                  <c:v>221.33099999999999</c:v>
                </c:pt>
                <c:pt idx="10947">
                  <c:v>220.81899999999999</c:v>
                </c:pt>
                <c:pt idx="10948">
                  <c:v>220.31200000000001</c:v>
                </c:pt>
                <c:pt idx="10949">
                  <c:v>219.80500000000001</c:v>
                </c:pt>
                <c:pt idx="10950">
                  <c:v>219.304</c:v>
                </c:pt>
                <c:pt idx="10951">
                  <c:v>218.745</c:v>
                </c:pt>
                <c:pt idx="10952">
                  <c:v>218.24199999999999</c:v>
                </c:pt>
                <c:pt idx="10953">
                  <c:v>217.69399999999999</c:v>
                </c:pt>
                <c:pt idx="10954">
                  <c:v>217.17599999999999</c:v>
                </c:pt>
                <c:pt idx="10955">
                  <c:v>216.59899999999999</c:v>
                </c:pt>
                <c:pt idx="10956">
                  <c:v>216.04499999999999</c:v>
                </c:pt>
                <c:pt idx="10957">
                  <c:v>215.471</c:v>
                </c:pt>
                <c:pt idx="10958">
                  <c:v>214.92400000000001</c:v>
                </c:pt>
                <c:pt idx="10959">
                  <c:v>214.358</c:v>
                </c:pt>
                <c:pt idx="10960">
                  <c:v>213.786</c:v>
                </c:pt>
                <c:pt idx="10961">
                  <c:v>213.24100000000001</c:v>
                </c:pt>
                <c:pt idx="10962">
                  <c:v>212.69</c:v>
                </c:pt>
                <c:pt idx="10963">
                  <c:v>212.143</c:v>
                </c:pt>
                <c:pt idx="10964">
                  <c:v>211.55799999999999</c:v>
                </c:pt>
                <c:pt idx="10965">
                  <c:v>211.03100000000001</c:v>
                </c:pt>
                <c:pt idx="10966">
                  <c:v>210.477</c:v>
                </c:pt>
                <c:pt idx="10967">
                  <c:v>209.91300000000001</c:v>
                </c:pt>
                <c:pt idx="10968">
                  <c:v>209.38499999999999</c:v>
                </c:pt>
                <c:pt idx="10969">
                  <c:v>208.839</c:v>
                </c:pt>
                <c:pt idx="10970">
                  <c:v>208.3</c:v>
                </c:pt>
                <c:pt idx="10971">
                  <c:v>207.77099999999999</c:v>
                </c:pt>
                <c:pt idx="10972">
                  <c:v>207.22200000000001</c:v>
                </c:pt>
                <c:pt idx="10973">
                  <c:v>206.672</c:v>
                </c:pt>
                <c:pt idx="10974">
                  <c:v>206.142</c:v>
                </c:pt>
                <c:pt idx="10975">
                  <c:v>205.589</c:v>
                </c:pt>
                <c:pt idx="10976">
                  <c:v>205.01400000000001</c:v>
                </c:pt>
                <c:pt idx="10977">
                  <c:v>204.48400000000001</c:v>
                </c:pt>
                <c:pt idx="10978">
                  <c:v>203.95099999999999</c:v>
                </c:pt>
                <c:pt idx="10979">
                  <c:v>203.41</c:v>
                </c:pt>
                <c:pt idx="10980">
                  <c:v>202.893</c:v>
                </c:pt>
                <c:pt idx="10981">
                  <c:v>202.37799999999999</c:v>
                </c:pt>
                <c:pt idx="10982">
                  <c:v>201.79900000000001</c:v>
                </c:pt>
                <c:pt idx="10983">
                  <c:v>201.28399999999999</c:v>
                </c:pt>
                <c:pt idx="10984">
                  <c:v>200.76599999999999</c:v>
                </c:pt>
                <c:pt idx="10985">
                  <c:v>200.233</c:v>
                </c:pt>
                <c:pt idx="10986">
                  <c:v>199.732</c:v>
                </c:pt>
                <c:pt idx="10987">
                  <c:v>199.22300000000001</c:v>
                </c:pt>
                <c:pt idx="10988">
                  <c:v>198.714</c:v>
                </c:pt>
                <c:pt idx="10989">
                  <c:v>198.173</c:v>
                </c:pt>
                <c:pt idx="10990">
                  <c:v>197.62899999999999</c:v>
                </c:pt>
                <c:pt idx="10991">
                  <c:v>197.10599999999999</c:v>
                </c:pt>
                <c:pt idx="10992">
                  <c:v>196.601</c:v>
                </c:pt>
                <c:pt idx="10993">
                  <c:v>196.096</c:v>
                </c:pt>
                <c:pt idx="10994">
                  <c:v>195.584</c:v>
                </c:pt>
                <c:pt idx="10995">
                  <c:v>195.024</c:v>
                </c:pt>
                <c:pt idx="10996">
                  <c:v>194.51</c:v>
                </c:pt>
                <c:pt idx="10997">
                  <c:v>193.94399999999999</c:v>
                </c:pt>
                <c:pt idx="10998">
                  <c:v>193.38800000000001</c:v>
                </c:pt>
                <c:pt idx="10999">
                  <c:v>192.857</c:v>
                </c:pt>
                <c:pt idx="11000">
                  <c:v>192.32900000000001</c:v>
                </c:pt>
                <c:pt idx="11001">
                  <c:v>191.78399999999999</c:v>
                </c:pt>
                <c:pt idx="11002">
                  <c:v>191.23500000000001</c:v>
                </c:pt>
                <c:pt idx="11003">
                  <c:v>190.71</c:v>
                </c:pt>
                <c:pt idx="11004">
                  <c:v>190.179</c:v>
                </c:pt>
                <c:pt idx="11005">
                  <c:v>189.62200000000001</c:v>
                </c:pt>
                <c:pt idx="11006">
                  <c:v>189.09100000000001</c:v>
                </c:pt>
                <c:pt idx="11007">
                  <c:v>188.54</c:v>
                </c:pt>
                <c:pt idx="11008">
                  <c:v>188.011</c:v>
                </c:pt>
                <c:pt idx="11009">
                  <c:v>187.477</c:v>
                </c:pt>
                <c:pt idx="11010">
                  <c:v>186.95500000000001</c:v>
                </c:pt>
                <c:pt idx="11011">
                  <c:v>186.40700000000001</c:v>
                </c:pt>
                <c:pt idx="11012">
                  <c:v>185.85499999999999</c:v>
                </c:pt>
                <c:pt idx="11013">
                  <c:v>185.346</c:v>
                </c:pt>
                <c:pt idx="11014">
                  <c:v>184.83500000000001</c:v>
                </c:pt>
                <c:pt idx="11015">
                  <c:v>184.32300000000001</c:v>
                </c:pt>
                <c:pt idx="11016">
                  <c:v>183.79599999999999</c:v>
                </c:pt>
                <c:pt idx="11017">
                  <c:v>183.26</c:v>
                </c:pt>
                <c:pt idx="11018">
                  <c:v>182.74299999999999</c:v>
                </c:pt>
                <c:pt idx="11019">
                  <c:v>182.22200000000001</c:v>
                </c:pt>
                <c:pt idx="11020">
                  <c:v>181.721</c:v>
                </c:pt>
                <c:pt idx="11021">
                  <c:v>181.15700000000001</c:v>
                </c:pt>
                <c:pt idx="11022">
                  <c:v>180.63</c:v>
                </c:pt>
                <c:pt idx="11023">
                  <c:v>180.107</c:v>
                </c:pt>
                <c:pt idx="11024">
                  <c:v>179.554</c:v>
                </c:pt>
                <c:pt idx="11025">
                  <c:v>179.01400000000001</c:v>
                </c:pt>
                <c:pt idx="11026">
                  <c:v>178.45599999999999</c:v>
                </c:pt>
                <c:pt idx="11027">
                  <c:v>177.952</c:v>
                </c:pt>
                <c:pt idx="11028">
                  <c:v>177.45</c:v>
                </c:pt>
                <c:pt idx="11029">
                  <c:v>176.94200000000001</c:v>
                </c:pt>
                <c:pt idx="11030">
                  <c:v>176.42099999999999</c:v>
                </c:pt>
                <c:pt idx="11031">
                  <c:v>175.91900000000001</c:v>
                </c:pt>
                <c:pt idx="11032">
                  <c:v>175.40700000000001</c:v>
                </c:pt>
                <c:pt idx="11033">
                  <c:v>174.863</c:v>
                </c:pt>
                <c:pt idx="11034">
                  <c:v>174.32599999999999</c:v>
                </c:pt>
                <c:pt idx="11035">
                  <c:v>173.774</c:v>
                </c:pt>
                <c:pt idx="11036">
                  <c:v>173.24799999999999</c:v>
                </c:pt>
                <c:pt idx="11037">
                  <c:v>172.71799999999999</c:v>
                </c:pt>
                <c:pt idx="11038">
                  <c:v>172.215</c:v>
                </c:pt>
                <c:pt idx="11039">
                  <c:v>171.68100000000001</c:v>
                </c:pt>
                <c:pt idx="11040">
                  <c:v>171.13800000000001</c:v>
                </c:pt>
                <c:pt idx="11041">
                  <c:v>170.62299999999999</c:v>
                </c:pt>
                <c:pt idx="11042">
                  <c:v>170.07900000000001</c:v>
                </c:pt>
                <c:pt idx="11043">
                  <c:v>169.56800000000001</c:v>
                </c:pt>
                <c:pt idx="11044">
                  <c:v>169.018</c:v>
                </c:pt>
                <c:pt idx="11045">
                  <c:v>168.512</c:v>
                </c:pt>
                <c:pt idx="11046">
                  <c:v>168.00200000000001</c:v>
                </c:pt>
                <c:pt idx="11047">
                  <c:v>167.48500000000001</c:v>
                </c:pt>
                <c:pt idx="11048">
                  <c:v>166.952</c:v>
                </c:pt>
                <c:pt idx="11049">
                  <c:v>166.40299999999999</c:v>
                </c:pt>
                <c:pt idx="11050">
                  <c:v>165.90299999999999</c:v>
                </c:pt>
                <c:pt idx="11051">
                  <c:v>165.39099999999999</c:v>
                </c:pt>
                <c:pt idx="11052">
                  <c:v>164.851</c:v>
                </c:pt>
                <c:pt idx="11053">
                  <c:v>164.29</c:v>
                </c:pt>
                <c:pt idx="11054">
                  <c:v>163.75200000000001</c:v>
                </c:pt>
                <c:pt idx="11055">
                  <c:v>163.24</c:v>
                </c:pt>
                <c:pt idx="11056">
                  <c:v>162.73099999999999</c:v>
                </c:pt>
                <c:pt idx="11057">
                  <c:v>162.22800000000001</c:v>
                </c:pt>
                <c:pt idx="11058">
                  <c:v>161.68899999999999</c:v>
                </c:pt>
                <c:pt idx="11059">
                  <c:v>161.12799999999999</c:v>
                </c:pt>
                <c:pt idx="11060">
                  <c:v>160.61500000000001</c:v>
                </c:pt>
                <c:pt idx="11061">
                  <c:v>160.11500000000001</c:v>
                </c:pt>
                <c:pt idx="11062">
                  <c:v>159.59399999999999</c:v>
                </c:pt>
                <c:pt idx="11063">
                  <c:v>159.03899999999999</c:v>
                </c:pt>
                <c:pt idx="11064">
                  <c:v>158.53899999999999</c:v>
                </c:pt>
                <c:pt idx="11065">
                  <c:v>158.023</c:v>
                </c:pt>
                <c:pt idx="11066">
                  <c:v>157.49600000000001</c:v>
                </c:pt>
                <c:pt idx="11067">
                  <c:v>156.946</c:v>
                </c:pt>
                <c:pt idx="11068">
                  <c:v>156.393</c:v>
                </c:pt>
                <c:pt idx="11069">
                  <c:v>155.85900000000001</c:v>
                </c:pt>
                <c:pt idx="11070">
                  <c:v>155.358</c:v>
                </c:pt>
                <c:pt idx="11071">
                  <c:v>154.827</c:v>
                </c:pt>
                <c:pt idx="11072">
                  <c:v>154.309</c:v>
                </c:pt>
                <c:pt idx="11073">
                  <c:v>153.79900000000001</c:v>
                </c:pt>
                <c:pt idx="11074">
                  <c:v>153.286</c:v>
                </c:pt>
                <c:pt idx="11075">
                  <c:v>152.749</c:v>
                </c:pt>
                <c:pt idx="11076">
                  <c:v>152.22800000000001</c:v>
                </c:pt>
                <c:pt idx="11077">
                  <c:v>151.72</c:v>
                </c:pt>
                <c:pt idx="11078">
                  <c:v>151.21600000000001</c:v>
                </c:pt>
                <c:pt idx="11079">
                  <c:v>150.70500000000001</c:v>
                </c:pt>
                <c:pt idx="11080">
                  <c:v>150.185</c:v>
                </c:pt>
                <c:pt idx="11081">
                  <c:v>149.661</c:v>
                </c:pt>
                <c:pt idx="11082">
                  <c:v>149.15899999999999</c:v>
                </c:pt>
                <c:pt idx="11083">
                  <c:v>148.65100000000001</c:v>
                </c:pt>
                <c:pt idx="11084">
                  <c:v>148.14599999999999</c:v>
                </c:pt>
                <c:pt idx="11085">
                  <c:v>147.63200000000001</c:v>
                </c:pt>
                <c:pt idx="11086">
                  <c:v>147.131</c:v>
                </c:pt>
                <c:pt idx="11087">
                  <c:v>146.61500000000001</c:v>
                </c:pt>
                <c:pt idx="11088">
                  <c:v>146.07</c:v>
                </c:pt>
                <c:pt idx="11089">
                  <c:v>145.56</c:v>
                </c:pt>
                <c:pt idx="11090">
                  <c:v>145.029</c:v>
                </c:pt>
                <c:pt idx="11091">
                  <c:v>144.51499999999999</c:v>
                </c:pt>
                <c:pt idx="11092">
                  <c:v>144.006</c:v>
                </c:pt>
                <c:pt idx="11093">
                  <c:v>143.49799999999999</c:v>
                </c:pt>
                <c:pt idx="11094">
                  <c:v>142.977</c:v>
                </c:pt>
                <c:pt idx="11095">
                  <c:v>142.46700000000001</c:v>
                </c:pt>
                <c:pt idx="11096">
                  <c:v>141.94300000000001</c:v>
                </c:pt>
                <c:pt idx="11097">
                  <c:v>141.41300000000001</c:v>
                </c:pt>
                <c:pt idx="11098">
                  <c:v>140.91</c:v>
                </c:pt>
                <c:pt idx="11099">
                  <c:v>140.40899999999999</c:v>
                </c:pt>
                <c:pt idx="11100">
                  <c:v>139.88499999999999</c:v>
                </c:pt>
                <c:pt idx="11101">
                  <c:v>139.36099999999999</c:v>
                </c:pt>
                <c:pt idx="11102">
                  <c:v>138.84399999999999</c:v>
                </c:pt>
                <c:pt idx="11103">
                  <c:v>138.31200000000001</c:v>
                </c:pt>
                <c:pt idx="11104">
                  <c:v>137.81200000000001</c:v>
                </c:pt>
                <c:pt idx="11105">
                  <c:v>137.27699999999999</c:v>
                </c:pt>
                <c:pt idx="11106">
                  <c:v>136.76400000000001</c:v>
                </c:pt>
                <c:pt idx="11107">
                  <c:v>136.24199999999999</c:v>
                </c:pt>
                <c:pt idx="11108">
                  <c:v>135.69499999999999</c:v>
                </c:pt>
                <c:pt idx="11109">
                  <c:v>135.18</c:v>
                </c:pt>
                <c:pt idx="11110">
                  <c:v>134.65199999999999</c:v>
                </c:pt>
                <c:pt idx="11111">
                  <c:v>134.13300000000001</c:v>
                </c:pt>
                <c:pt idx="11112">
                  <c:v>133.63200000000001</c:v>
                </c:pt>
                <c:pt idx="11113">
                  <c:v>133.12100000000001</c:v>
                </c:pt>
                <c:pt idx="11114">
                  <c:v>132.59200000000001</c:v>
                </c:pt>
                <c:pt idx="11115">
                  <c:v>132.08799999999999</c:v>
                </c:pt>
                <c:pt idx="11116">
                  <c:v>131.56800000000001</c:v>
                </c:pt>
                <c:pt idx="11117">
                  <c:v>131.06299999999999</c:v>
                </c:pt>
                <c:pt idx="11118">
                  <c:v>130.523</c:v>
                </c:pt>
                <c:pt idx="11119">
                  <c:v>130.018</c:v>
                </c:pt>
                <c:pt idx="11120">
                  <c:v>129.51</c:v>
                </c:pt>
                <c:pt idx="11121">
                  <c:v>128.98400000000001</c:v>
                </c:pt>
                <c:pt idx="11122">
                  <c:v>128.46</c:v>
                </c:pt>
                <c:pt idx="11123">
                  <c:v>127.947</c:v>
                </c:pt>
                <c:pt idx="11124">
                  <c:v>127.42700000000001</c:v>
                </c:pt>
                <c:pt idx="11125">
                  <c:v>126.89700000000001</c:v>
                </c:pt>
                <c:pt idx="11126">
                  <c:v>126.378</c:v>
                </c:pt>
                <c:pt idx="11127">
                  <c:v>125.875</c:v>
                </c:pt>
                <c:pt idx="11128">
                  <c:v>125.355</c:v>
                </c:pt>
                <c:pt idx="11129">
                  <c:v>124.84699999999999</c:v>
                </c:pt>
                <c:pt idx="11130">
                  <c:v>124.339</c:v>
                </c:pt>
                <c:pt idx="11131">
                  <c:v>123.837</c:v>
                </c:pt>
                <c:pt idx="11132">
                  <c:v>123.318</c:v>
                </c:pt>
                <c:pt idx="11133">
                  <c:v>122.81100000000001</c:v>
                </c:pt>
                <c:pt idx="11134">
                  <c:v>122.282</c:v>
                </c:pt>
                <c:pt idx="11135">
                  <c:v>121.78</c:v>
                </c:pt>
                <c:pt idx="11136">
                  <c:v>121.252</c:v>
                </c:pt>
                <c:pt idx="11137">
                  <c:v>120.71299999999999</c:v>
                </c:pt>
                <c:pt idx="11138">
                  <c:v>120.194</c:v>
                </c:pt>
                <c:pt idx="11139">
                  <c:v>119.643</c:v>
                </c:pt>
                <c:pt idx="11140">
                  <c:v>119.131</c:v>
                </c:pt>
                <c:pt idx="11141">
                  <c:v>118.629</c:v>
                </c:pt>
                <c:pt idx="11142">
                  <c:v>118.09699999999999</c:v>
                </c:pt>
                <c:pt idx="11143">
                  <c:v>117.586</c:v>
                </c:pt>
                <c:pt idx="11144">
                  <c:v>117.074</c:v>
                </c:pt>
                <c:pt idx="11145">
                  <c:v>116.571</c:v>
                </c:pt>
                <c:pt idx="11146">
                  <c:v>116.03100000000001</c:v>
                </c:pt>
                <c:pt idx="11147">
                  <c:v>115.51900000000001</c:v>
                </c:pt>
                <c:pt idx="11148">
                  <c:v>115.004</c:v>
                </c:pt>
                <c:pt idx="11149">
                  <c:v>114.488</c:v>
                </c:pt>
                <c:pt idx="11150">
                  <c:v>113.956</c:v>
                </c:pt>
                <c:pt idx="11151">
                  <c:v>113.416</c:v>
                </c:pt>
                <c:pt idx="11152">
                  <c:v>112.889</c:v>
                </c:pt>
                <c:pt idx="11153">
                  <c:v>112.36499999999999</c:v>
                </c:pt>
                <c:pt idx="11154">
                  <c:v>111.848</c:v>
                </c:pt>
                <c:pt idx="11155">
                  <c:v>111.325</c:v>
                </c:pt>
                <c:pt idx="11156">
                  <c:v>110.806</c:v>
                </c:pt>
                <c:pt idx="11157">
                  <c:v>110.297</c:v>
                </c:pt>
                <c:pt idx="11158">
                  <c:v>109.78700000000001</c:v>
                </c:pt>
                <c:pt idx="11159">
                  <c:v>109.261</c:v>
                </c:pt>
                <c:pt idx="11160">
                  <c:v>108.755</c:v>
                </c:pt>
                <c:pt idx="11161">
                  <c:v>108.251</c:v>
                </c:pt>
                <c:pt idx="11162">
                  <c:v>107.724</c:v>
                </c:pt>
                <c:pt idx="11163">
                  <c:v>107.267</c:v>
                </c:pt>
                <c:pt idx="11164">
                  <c:v>106.754</c:v>
                </c:pt>
                <c:pt idx="11165">
                  <c:v>106.277</c:v>
                </c:pt>
                <c:pt idx="11166">
                  <c:v>105.76300000000001</c:v>
                </c:pt>
                <c:pt idx="11167">
                  <c:v>105.29300000000001</c:v>
                </c:pt>
                <c:pt idx="11168">
                  <c:v>104.807</c:v>
                </c:pt>
                <c:pt idx="11169">
                  <c:v>104.313</c:v>
                </c:pt>
                <c:pt idx="11170">
                  <c:v>103.79300000000001</c:v>
                </c:pt>
                <c:pt idx="11171">
                  <c:v>103.336</c:v>
                </c:pt>
                <c:pt idx="11172">
                  <c:v>102.827</c:v>
                </c:pt>
                <c:pt idx="11173">
                  <c:v>102.386</c:v>
                </c:pt>
                <c:pt idx="11174">
                  <c:v>101.90600000000001</c:v>
                </c:pt>
                <c:pt idx="11175">
                  <c:v>101.435</c:v>
                </c:pt>
                <c:pt idx="11176">
                  <c:v>100.94499999999999</c:v>
                </c:pt>
                <c:pt idx="11177">
                  <c:v>100.53100000000001</c:v>
                </c:pt>
                <c:pt idx="11178">
                  <c:v>100.035</c:v>
                </c:pt>
                <c:pt idx="11179">
                  <c:v>99.593999999999994</c:v>
                </c:pt>
                <c:pt idx="11180">
                  <c:v>99.131</c:v>
                </c:pt>
                <c:pt idx="11181">
                  <c:v>98.688000000000002</c:v>
                </c:pt>
                <c:pt idx="11182">
                  <c:v>98.221000000000004</c:v>
                </c:pt>
                <c:pt idx="11183">
                  <c:v>97.783000000000001</c:v>
                </c:pt>
                <c:pt idx="11184">
                  <c:v>97.331999999999994</c:v>
                </c:pt>
                <c:pt idx="11185">
                  <c:v>96.921000000000006</c:v>
                </c:pt>
                <c:pt idx="11186">
                  <c:v>96.468000000000004</c:v>
                </c:pt>
                <c:pt idx="11187">
                  <c:v>96.05</c:v>
                </c:pt>
                <c:pt idx="11188">
                  <c:v>95.625</c:v>
                </c:pt>
                <c:pt idx="11189">
                  <c:v>95.182000000000002</c:v>
                </c:pt>
                <c:pt idx="11190">
                  <c:v>94.760999999999996</c:v>
                </c:pt>
                <c:pt idx="11191">
                  <c:v>94.317999999999998</c:v>
                </c:pt>
                <c:pt idx="11192">
                  <c:v>93.906999999999996</c:v>
                </c:pt>
                <c:pt idx="11193">
                  <c:v>93.51</c:v>
                </c:pt>
                <c:pt idx="11194">
                  <c:v>93.084999999999994</c:v>
                </c:pt>
                <c:pt idx="11195">
                  <c:v>92.683000000000007</c:v>
                </c:pt>
                <c:pt idx="11196">
                  <c:v>92.26</c:v>
                </c:pt>
                <c:pt idx="11197">
                  <c:v>91.869</c:v>
                </c:pt>
                <c:pt idx="11198">
                  <c:v>91.436999999999998</c:v>
                </c:pt>
                <c:pt idx="11199">
                  <c:v>91.043999999999997</c:v>
                </c:pt>
                <c:pt idx="11200">
                  <c:v>90.65</c:v>
                </c:pt>
                <c:pt idx="11201">
                  <c:v>90.241</c:v>
                </c:pt>
                <c:pt idx="11202">
                  <c:v>89.867000000000004</c:v>
                </c:pt>
                <c:pt idx="11203">
                  <c:v>89.453000000000003</c:v>
                </c:pt>
                <c:pt idx="11204">
                  <c:v>89.087000000000003</c:v>
                </c:pt>
                <c:pt idx="11205">
                  <c:v>88.676000000000002</c:v>
                </c:pt>
                <c:pt idx="11206">
                  <c:v>88.319000000000003</c:v>
                </c:pt>
                <c:pt idx="11207">
                  <c:v>87.938000000000002</c:v>
                </c:pt>
                <c:pt idx="11208">
                  <c:v>87.581999999999994</c:v>
                </c:pt>
                <c:pt idx="11209">
                  <c:v>87.197000000000003</c:v>
                </c:pt>
                <c:pt idx="11210">
                  <c:v>86.835999999999999</c:v>
                </c:pt>
                <c:pt idx="11211">
                  <c:v>86.460999999999999</c:v>
                </c:pt>
                <c:pt idx="11212">
                  <c:v>86.100999999999999</c:v>
                </c:pt>
                <c:pt idx="11213">
                  <c:v>85.728999999999999</c:v>
                </c:pt>
                <c:pt idx="11214">
                  <c:v>85.379000000000005</c:v>
                </c:pt>
                <c:pt idx="11215">
                  <c:v>84.997</c:v>
                </c:pt>
                <c:pt idx="11216">
                  <c:v>84.668999999999997</c:v>
                </c:pt>
                <c:pt idx="11217">
                  <c:v>84.313000000000002</c:v>
                </c:pt>
                <c:pt idx="11218">
                  <c:v>83.974000000000004</c:v>
                </c:pt>
                <c:pt idx="11219">
                  <c:v>83.596000000000004</c:v>
                </c:pt>
                <c:pt idx="11220">
                  <c:v>83.265000000000001</c:v>
                </c:pt>
                <c:pt idx="11221">
                  <c:v>82.912999999999997</c:v>
                </c:pt>
                <c:pt idx="11222">
                  <c:v>82.561000000000007</c:v>
                </c:pt>
                <c:pt idx="11223">
                  <c:v>82.233999999999995</c:v>
                </c:pt>
                <c:pt idx="11224">
                  <c:v>81.879000000000005</c:v>
                </c:pt>
                <c:pt idx="11225">
                  <c:v>81.558999999999997</c:v>
                </c:pt>
                <c:pt idx="11226">
                  <c:v>81.221000000000004</c:v>
                </c:pt>
                <c:pt idx="11227">
                  <c:v>80.887</c:v>
                </c:pt>
                <c:pt idx="11228">
                  <c:v>80.540999999999997</c:v>
                </c:pt>
                <c:pt idx="11229">
                  <c:v>80.230999999999995</c:v>
                </c:pt>
                <c:pt idx="11230">
                  <c:v>79.911000000000001</c:v>
                </c:pt>
                <c:pt idx="11231">
                  <c:v>79.576999999999998</c:v>
                </c:pt>
                <c:pt idx="11232">
                  <c:v>79.25</c:v>
                </c:pt>
                <c:pt idx="11233">
                  <c:v>78.948999999999998</c:v>
                </c:pt>
                <c:pt idx="11234">
                  <c:v>78.626000000000005</c:v>
                </c:pt>
                <c:pt idx="11235">
                  <c:v>78.308999999999997</c:v>
                </c:pt>
                <c:pt idx="11236">
                  <c:v>78</c:v>
                </c:pt>
                <c:pt idx="11237">
                  <c:v>77.7</c:v>
                </c:pt>
                <c:pt idx="11238">
                  <c:v>77.381</c:v>
                </c:pt>
                <c:pt idx="11239">
                  <c:v>77.075999999999993</c:v>
                </c:pt>
                <c:pt idx="11240">
                  <c:v>76.759</c:v>
                </c:pt>
                <c:pt idx="11241">
                  <c:v>76.483000000000004</c:v>
                </c:pt>
                <c:pt idx="11242">
                  <c:v>76.156000000000006</c:v>
                </c:pt>
                <c:pt idx="11243">
                  <c:v>75.878</c:v>
                </c:pt>
                <c:pt idx="11244">
                  <c:v>75.563000000000002</c:v>
                </c:pt>
                <c:pt idx="11245">
                  <c:v>75.269000000000005</c:v>
                </c:pt>
                <c:pt idx="11246">
                  <c:v>74.956999999999994</c:v>
                </c:pt>
                <c:pt idx="11247">
                  <c:v>74.691000000000003</c:v>
                </c:pt>
                <c:pt idx="11248">
                  <c:v>74.382000000000005</c:v>
                </c:pt>
                <c:pt idx="11249">
                  <c:v>74.108000000000004</c:v>
                </c:pt>
                <c:pt idx="11250">
                  <c:v>73.819999999999993</c:v>
                </c:pt>
                <c:pt idx="11251">
                  <c:v>73.531000000000006</c:v>
                </c:pt>
                <c:pt idx="11252">
                  <c:v>73.241</c:v>
                </c:pt>
                <c:pt idx="11253">
                  <c:v>72.977999999999994</c:v>
                </c:pt>
                <c:pt idx="11254">
                  <c:v>72.692999999999998</c:v>
                </c:pt>
                <c:pt idx="11255">
                  <c:v>72.435000000000002</c:v>
                </c:pt>
                <c:pt idx="11256">
                  <c:v>72.161000000000001</c:v>
                </c:pt>
                <c:pt idx="11257">
                  <c:v>71.876000000000005</c:v>
                </c:pt>
                <c:pt idx="11258">
                  <c:v>71.608000000000004</c:v>
                </c:pt>
                <c:pt idx="11259">
                  <c:v>71.343999999999994</c:v>
                </c:pt>
                <c:pt idx="11260">
                  <c:v>71.067999999999998</c:v>
                </c:pt>
                <c:pt idx="11261">
                  <c:v>70.808000000000007</c:v>
                </c:pt>
                <c:pt idx="11262">
                  <c:v>70.558000000000007</c:v>
                </c:pt>
                <c:pt idx="11263">
                  <c:v>70.286000000000001</c:v>
                </c:pt>
                <c:pt idx="11264">
                  <c:v>70.031000000000006</c:v>
                </c:pt>
                <c:pt idx="11265">
                  <c:v>69.753</c:v>
                </c:pt>
                <c:pt idx="11266">
                  <c:v>69.540999999999997</c:v>
                </c:pt>
                <c:pt idx="11267">
                  <c:v>69.260000000000005</c:v>
                </c:pt>
                <c:pt idx="11268">
                  <c:v>69.028999999999996</c:v>
                </c:pt>
                <c:pt idx="11269">
                  <c:v>68.745999999999995</c:v>
                </c:pt>
                <c:pt idx="11270">
                  <c:v>68.531999999999996</c:v>
                </c:pt>
                <c:pt idx="11271">
                  <c:v>68.263999999999996</c:v>
                </c:pt>
                <c:pt idx="11272">
                  <c:v>68.039000000000001</c:v>
                </c:pt>
                <c:pt idx="11273">
                  <c:v>67.787999999999997</c:v>
                </c:pt>
                <c:pt idx="11274">
                  <c:v>67.557000000000002</c:v>
                </c:pt>
                <c:pt idx="11275">
                  <c:v>67.308000000000007</c:v>
                </c:pt>
                <c:pt idx="11276">
                  <c:v>67.070999999999998</c:v>
                </c:pt>
                <c:pt idx="11277">
                  <c:v>66.840999999999994</c:v>
                </c:pt>
                <c:pt idx="11278">
                  <c:v>66.600999999999999</c:v>
                </c:pt>
                <c:pt idx="11279">
                  <c:v>66.361999999999995</c:v>
                </c:pt>
                <c:pt idx="11280">
                  <c:v>66.116</c:v>
                </c:pt>
                <c:pt idx="11281">
                  <c:v>65.896000000000001</c:v>
                </c:pt>
                <c:pt idx="11282">
                  <c:v>65.688000000000002</c:v>
                </c:pt>
                <c:pt idx="11283">
                  <c:v>65.448999999999998</c:v>
                </c:pt>
                <c:pt idx="11284">
                  <c:v>65.221000000000004</c:v>
                </c:pt>
                <c:pt idx="11285">
                  <c:v>65.003</c:v>
                </c:pt>
                <c:pt idx="11286">
                  <c:v>64.766999999999996</c:v>
                </c:pt>
                <c:pt idx="11287">
                  <c:v>64.55</c:v>
                </c:pt>
                <c:pt idx="11288">
                  <c:v>64.332999999999998</c:v>
                </c:pt>
                <c:pt idx="11289">
                  <c:v>64.096999999999994</c:v>
                </c:pt>
                <c:pt idx="11290">
                  <c:v>63.892000000000003</c:v>
                </c:pt>
                <c:pt idx="11291">
                  <c:v>63.692</c:v>
                </c:pt>
                <c:pt idx="11292">
                  <c:v>63.453000000000003</c:v>
                </c:pt>
                <c:pt idx="11293">
                  <c:v>63.258000000000003</c:v>
                </c:pt>
                <c:pt idx="11294">
                  <c:v>63.039000000000001</c:v>
                </c:pt>
                <c:pt idx="11295">
                  <c:v>62.835999999999999</c:v>
                </c:pt>
                <c:pt idx="11296">
                  <c:v>62.627000000000002</c:v>
                </c:pt>
                <c:pt idx="11297">
                  <c:v>62.427999999999997</c:v>
                </c:pt>
                <c:pt idx="11298">
                  <c:v>62.209000000000003</c:v>
                </c:pt>
                <c:pt idx="11299">
                  <c:v>61.984000000000002</c:v>
                </c:pt>
                <c:pt idx="11300">
                  <c:v>61.813000000000002</c:v>
                </c:pt>
                <c:pt idx="11301">
                  <c:v>61.606000000000002</c:v>
                </c:pt>
                <c:pt idx="11302">
                  <c:v>61.402000000000001</c:v>
                </c:pt>
                <c:pt idx="11303">
                  <c:v>61.185000000000002</c:v>
                </c:pt>
                <c:pt idx="11304">
                  <c:v>61.000999999999998</c:v>
                </c:pt>
                <c:pt idx="11305">
                  <c:v>60.783000000000001</c:v>
                </c:pt>
                <c:pt idx="11306">
                  <c:v>60.598999999999997</c:v>
                </c:pt>
                <c:pt idx="11307">
                  <c:v>60.402999999999999</c:v>
                </c:pt>
                <c:pt idx="11308">
                  <c:v>60.207999999999998</c:v>
                </c:pt>
                <c:pt idx="11309">
                  <c:v>60.030999999999999</c:v>
                </c:pt>
                <c:pt idx="11310">
                  <c:v>59.832000000000001</c:v>
                </c:pt>
                <c:pt idx="11311">
                  <c:v>59.63</c:v>
                </c:pt>
                <c:pt idx="11312">
                  <c:v>59.46</c:v>
                </c:pt>
                <c:pt idx="11313">
                  <c:v>59.253</c:v>
                </c:pt>
                <c:pt idx="11314">
                  <c:v>59.076000000000001</c:v>
                </c:pt>
                <c:pt idx="11315">
                  <c:v>58.893999999999998</c:v>
                </c:pt>
                <c:pt idx="11316">
                  <c:v>58.707000000000001</c:v>
                </c:pt>
                <c:pt idx="11317">
                  <c:v>58.518999999999998</c:v>
                </c:pt>
                <c:pt idx="11318">
                  <c:v>58.323</c:v>
                </c:pt>
                <c:pt idx="11319">
                  <c:v>58.151000000000003</c:v>
                </c:pt>
                <c:pt idx="11320">
                  <c:v>57.975999999999999</c:v>
                </c:pt>
                <c:pt idx="11321">
                  <c:v>57.792999999999999</c:v>
                </c:pt>
                <c:pt idx="11322">
                  <c:v>57.616</c:v>
                </c:pt>
                <c:pt idx="11323">
                  <c:v>57.441000000000003</c:v>
                </c:pt>
                <c:pt idx="11324">
                  <c:v>57.273000000000003</c:v>
                </c:pt>
                <c:pt idx="11325">
                  <c:v>57.103999999999999</c:v>
                </c:pt>
                <c:pt idx="11326">
                  <c:v>56.915999999999997</c:v>
                </c:pt>
                <c:pt idx="11327">
                  <c:v>56.758000000000003</c:v>
                </c:pt>
                <c:pt idx="11328">
                  <c:v>56.576999999999998</c:v>
                </c:pt>
                <c:pt idx="11329">
                  <c:v>56.417999999999999</c:v>
                </c:pt>
                <c:pt idx="11330">
                  <c:v>56.238</c:v>
                </c:pt>
                <c:pt idx="11331">
                  <c:v>56.09</c:v>
                </c:pt>
                <c:pt idx="11332">
                  <c:v>55.923000000000002</c:v>
                </c:pt>
                <c:pt idx="11333">
                  <c:v>55.752000000000002</c:v>
                </c:pt>
                <c:pt idx="11334">
                  <c:v>55.58</c:v>
                </c:pt>
                <c:pt idx="11335">
                  <c:v>55.414999999999999</c:v>
                </c:pt>
                <c:pt idx="11336">
                  <c:v>55.250999999999998</c:v>
                </c:pt>
                <c:pt idx="11337">
                  <c:v>55.082000000000001</c:v>
                </c:pt>
                <c:pt idx="11338">
                  <c:v>54.914000000000001</c:v>
                </c:pt>
                <c:pt idx="11339">
                  <c:v>54.756999999999998</c:v>
                </c:pt>
                <c:pt idx="11340">
                  <c:v>54.618000000000002</c:v>
                </c:pt>
                <c:pt idx="11341">
                  <c:v>54.451999999999998</c:v>
                </c:pt>
                <c:pt idx="11342">
                  <c:v>54.292000000000002</c:v>
                </c:pt>
                <c:pt idx="11343">
                  <c:v>54.137</c:v>
                </c:pt>
                <c:pt idx="11344">
                  <c:v>53.991</c:v>
                </c:pt>
                <c:pt idx="11345">
                  <c:v>53.835000000000001</c:v>
                </c:pt>
                <c:pt idx="11346">
                  <c:v>53.686</c:v>
                </c:pt>
                <c:pt idx="11347">
                  <c:v>53.542000000000002</c:v>
                </c:pt>
                <c:pt idx="11348">
                  <c:v>53.39</c:v>
                </c:pt>
                <c:pt idx="11349">
                  <c:v>53.238999999999997</c:v>
                </c:pt>
                <c:pt idx="11350">
                  <c:v>53.075000000000003</c:v>
                </c:pt>
                <c:pt idx="11351">
                  <c:v>52.939</c:v>
                </c:pt>
                <c:pt idx="11352">
                  <c:v>52.779000000000003</c:v>
                </c:pt>
                <c:pt idx="11353">
                  <c:v>52.634999999999998</c:v>
                </c:pt>
                <c:pt idx="11354">
                  <c:v>52.5</c:v>
                </c:pt>
                <c:pt idx="11355">
                  <c:v>52.350999999999999</c:v>
                </c:pt>
                <c:pt idx="11356">
                  <c:v>52.213999999999999</c:v>
                </c:pt>
                <c:pt idx="11357">
                  <c:v>52.066000000000003</c:v>
                </c:pt>
                <c:pt idx="11358">
                  <c:v>51.923999999999999</c:v>
                </c:pt>
                <c:pt idx="11359">
                  <c:v>51.773000000000003</c:v>
                </c:pt>
                <c:pt idx="11360">
                  <c:v>51.628</c:v>
                </c:pt>
                <c:pt idx="11361">
                  <c:v>51.497999999999998</c:v>
                </c:pt>
                <c:pt idx="11362">
                  <c:v>51.356999999999999</c:v>
                </c:pt>
                <c:pt idx="11363">
                  <c:v>51.238</c:v>
                </c:pt>
                <c:pt idx="11364">
                  <c:v>51.088999999999999</c:v>
                </c:pt>
                <c:pt idx="11365">
                  <c:v>50.948</c:v>
                </c:pt>
                <c:pt idx="11366">
                  <c:v>50.822000000000003</c:v>
                </c:pt>
                <c:pt idx="11367">
                  <c:v>50.670999999999999</c:v>
                </c:pt>
                <c:pt idx="11368">
                  <c:v>50.552</c:v>
                </c:pt>
                <c:pt idx="11369">
                  <c:v>50.395000000000003</c:v>
                </c:pt>
                <c:pt idx="11370">
                  <c:v>50.286000000000001</c:v>
                </c:pt>
                <c:pt idx="11371">
                  <c:v>50.149000000000001</c:v>
                </c:pt>
                <c:pt idx="11372">
                  <c:v>50.027999999999999</c:v>
                </c:pt>
                <c:pt idx="11373">
                  <c:v>49.901000000000003</c:v>
                </c:pt>
                <c:pt idx="11374">
                  <c:v>49.771999999999998</c:v>
                </c:pt>
                <c:pt idx="11375">
                  <c:v>49.65</c:v>
                </c:pt>
                <c:pt idx="11376">
                  <c:v>49.514000000000003</c:v>
                </c:pt>
                <c:pt idx="11377">
                  <c:v>49.389000000000003</c:v>
                </c:pt>
                <c:pt idx="11378">
                  <c:v>49.268000000000001</c:v>
                </c:pt>
                <c:pt idx="11379">
                  <c:v>49.124000000000002</c:v>
                </c:pt>
                <c:pt idx="11380">
                  <c:v>49.000999999999998</c:v>
                </c:pt>
                <c:pt idx="11381">
                  <c:v>48.893999999999998</c:v>
                </c:pt>
                <c:pt idx="11382">
                  <c:v>48.764000000000003</c:v>
                </c:pt>
                <c:pt idx="11383">
                  <c:v>48.642000000000003</c:v>
                </c:pt>
                <c:pt idx="11384">
                  <c:v>48.497999999999998</c:v>
                </c:pt>
                <c:pt idx="11385">
                  <c:v>48.395000000000003</c:v>
                </c:pt>
                <c:pt idx="11386">
                  <c:v>48.26</c:v>
                </c:pt>
                <c:pt idx="11387">
                  <c:v>48.17</c:v>
                </c:pt>
                <c:pt idx="11388">
                  <c:v>48.043999999999997</c:v>
                </c:pt>
                <c:pt idx="11389">
                  <c:v>47.918999999999997</c:v>
                </c:pt>
                <c:pt idx="11390">
                  <c:v>47.808999999999997</c:v>
                </c:pt>
                <c:pt idx="11391">
                  <c:v>47.698999999999998</c:v>
                </c:pt>
                <c:pt idx="11392">
                  <c:v>47.566000000000003</c:v>
                </c:pt>
                <c:pt idx="11393">
                  <c:v>47.47</c:v>
                </c:pt>
                <c:pt idx="11394">
                  <c:v>47.357999999999997</c:v>
                </c:pt>
                <c:pt idx="11395">
                  <c:v>47.256</c:v>
                </c:pt>
                <c:pt idx="11396">
                  <c:v>47.115000000000002</c:v>
                </c:pt>
                <c:pt idx="11397">
                  <c:v>46.996000000000002</c:v>
                </c:pt>
                <c:pt idx="11398">
                  <c:v>46.893000000000001</c:v>
                </c:pt>
                <c:pt idx="11399">
                  <c:v>46.786999999999999</c:v>
                </c:pt>
                <c:pt idx="11400">
                  <c:v>46.673000000000002</c:v>
                </c:pt>
                <c:pt idx="11401">
                  <c:v>46.575000000000003</c:v>
                </c:pt>
                <c:pt idx="11402">
                  <c:v>46.460999999999999</c:v>
                </c:pt>
                <c:pt idx="11403">
                  <c:v>46.347000000000001</c:v>
                </c:pt>
                <c:pt idx="11404">
                  <c:v>46.256</c:v>
                </c:pt>
                <c:pt idx="11405">
                  <c:v>46.152000000000001</c:v>
                </c:pt>
                <c:pt idx="11406">
                  <c:v>46.024999999999999</c:v>
                </c:pt>
                <c:pt idx="11407">
                  <c:v>45.917000000000002</c:v>
                </c:pt>
                <c:pt idx="11408">
                  <c:v>45.832999999999998</c:v>
                </c:pt>
                <c:pt idx="11409">
                  <c:v>45.719000000000001</c:v>
                </c:pt>
                <c:pt idx="11410">
                  <c:v>45.619</c:v>
                </c:pt>
                <c:pt idx="11411">
                  <c:v>45.517000000000003</c:v>
                </c:pt>
                <c:pt idx="11412">
                  <c:v>45.423999999999999</c:v>
                </c:pt>
                <c:pt idx="11413">
                  <c:v>45.311</c:v>
                </c:pt>
                <c:pt idx="11414">
                  <c:v>45.216000000000001</c:v>
                </c:pt>
                <c:pt idx="11415">
                  <c:v>45.106999999999999</c:v>
                </c:pt>
                <c:pt idx="11416">
                  <c:v>45.006</c:v>
                </c:pt>
                <c:pt idx="11417">
                  <c:v>44.904000000000003</c:v>
                </c:pt>
                <c:pt idx="11418">
                  <c:v>44.813000000000002</c:v>
                </c:pt>
                <c:pt idx="11419">
                  <c:v>44.71</c:v>
                </c:pt>
                <c:pt idx="11420">
                  <c:v>44.610999999999997</c:v>
                </c:pt>
                <c:pt idx="11421">
                  <c:v>44.521999999999998</c:v>
                </c:pt>
                <c:pt idx="11422">
                  <c:v>44.402000000000001</c:v>
                </c:pt>
                <c:pt idx="11423">
                  <c:v>44.314</c:v>
                </c:pt>
                <c:pt idx="11424">
                  <c:v>44.243000000000002</c:v>
                </c:pt>
                <c:pt idx="11425">
                  <c:v>44.137</c:v>
                </c:pt>
                <c:pt idx="11426">
                  <c:v>44.039000000000001</c:v>
                </c:pt>
                <c:pt idx="11427">
                  <c:v>43.948</c:v>
                </c:pt>
                <c:pt idx="11428">
                  <c:v>43.845999999999997</c:v>
                </c:pt>
                <c:pt idx="11429">
                  <c:v>43.756</c:v>
                </c:pt>
                <c:pt idx="11430">
                  <c:v>43.665999999999997</c:v>
                </c:pt>
                <c:pt idx="11431">
                  <c:v>43.582000000000001</c:v>
                </c:pt>
                <c:pt idx="11432">
                  <c:v>43.485999999999997</c:v>
                </c:pt>
                <c:pt idx="11433">
                  <c:v>43.396000000000001</c:v>
                </c:pt>
                <c:pt idx="11434">
                  <c:v>43.292999999999999</c:v>
                </c:pt>
                <c:pt idx="11435">
                  <c:v>43.206000000000003</c:v>
                </c:pt>
                <c:pt idx="11436">
                  <c:v>43.13</c:v>
                </c:pt>
                <c:pt idx="11437">
                  <c:v>43.033999999999999</c:v>
                </c:pt>
                <c:pt idx="11438">
                  <c:v>42.954000000000001</c:v>
                </c:pt>
                <c:pt idx="11439">
                  <c:v>42.862000000000002</c:v>
                </c:pt>
                <c:pt idx="11440">
                  <c:v>42.774000000000001</c:v>
                </c:pt>
                <c:pt idx="11441">
                  <c:v>42.679000000000002</c:v>
                </c:pt>
                <c:pt idx="11442">
                  <c:v>42.597999999999999</c:v>
                </c:pt>
                <c:pt idx="11443">
                  <c:v>42.521000000000001</c:v>
                </c:pt>
                <c:pt idx="11444">
                  <c:v>42.43</c:v>
                </c:pt>
                <c:pt idx="11445">
                  <c:v>42.353000000000002</c:v>
                </c:pt>
                <c:pt idx="11446">
                  <c:v>42.250999999999998</c:v>
                </c:pt>
                <c:pt idx="11447">
                  <c:v>42.17</c:v>
                </c:pt>
                <c:pt idx="11448">
                  <c:v>42.097000000000001</c:v>
                </c:pt>
                <c:pt idx="11449">
                  <c:v>42.017000000000003</c:v>
                </c:pt>
                <c:pt idx="11450">
                  <c:v>41.939</c:v>
                </c:pt>
                <c:pt idx="11451">
                  <c:v>41.853999999999999</c:v>
                </c:pt>
                <c:pt idx="11452">
                  <c:v>41.765000000000001</c:v>
                </c:pt>
                <c:pt idx="11453">
                  <c:v>41.695</c:v>
                </c:pt>
                <c:pt idx="11454">
                  <c:v>41.601999999999997</c:v>
                </c:pt>
                <c:pt idx="11455">
                  <c:v>41.536999999999999</c:v>
                </c:pt>
                <c:pt idx="11456">
                  <c:v>41.45</c:v>
                </c:pt>
                <c:pt idx="11457">
                  <c:v>41.366</c:v>
                </c:pt>
                <c:pt idx="11458">
                  <c:v>41.3</c:v>
                </c:pt>
                <c:pt idx="11459">
                  <c:v>41.216999999999999</c:v>
                </c:pt>
                <c:pt idx="11460">
                  <c:v>41.137</c:v>
                </c:pt>
                <c:pt idx="11461">
                  <c:v>41.064</c:v>
                </c:pt>
                <c:pt idx="11462">
                  <c:v>40.978999999999999</c:v>
                </c:pt>
                <c:pt idx="11463">
                  <c:v>40.911999999999999</c:v>
                </c:pt>
                <c:pt idx="11464">
                  <c:v>40.822000000000003</c:v>
                </c:pt>
                <c:pt idx="11465">
                  <c:v>40.74</c:v>
                </c:pt>
                <c:pt idx="11466">
                  <c:v>40.685000000000002</c:v>
                </c:pt>
                <c:pt idx="11467">
                  <c:v>40.613</c:v>
                </c:pt>
                <c:pt idx="11468">
                  <c:v>40.527999999999999</c:v>
                </c:pt>
                <c:pt idx="11469">
                  <c:v>40.445</c:v>
                </c:pt>
                <c:pt idx="11470">
                  <c:v>40.387</c:v>
                </c:pt>
                <c:pt idx="11471">
                  <c:v>40.301000000000002</c:v>
                </c:pt>
                <c:pt idx="11472">
                  <c:v>40.238999999999997</c:v>
                </c:pt>
                <c:pt idx="11473">
                  <c:v>40.17</c:v>
                </c:pt>
                <c:pt idx="11474">
                  <c:v>40.094000000000001</c:v>
                </c:pt>
                <c:pt idx="11475">
                  <c:v>40.024999999999999</c:v>
                </c:pt>
                <c:pt idx="11476">
                  <c:v>39.96</c:v>
                </c:pt>
                <c:pt idx="11477">
                  <c:v>39.875999999999998</c:v>
                </c:pt>
                <c:pt idx="11478">
                  <c:v>39.817</c:v>
                </c:pt>
                <c:pt idx="11479">
                  <c:v>39.741</c:v>
                </c:pt>
                <c:pt idx="11480">
                  <c:v>39.673000000000002</c:v>
                </c:pt>
                <c:pt idx="11481">
                  <c:v>39.607999999999997</c:v>
                </c:pt>
                <c:pt idx="11482">
                  <c:v>39.53</c:v>
                </c:pt>
                <c:pt idx="11483">
                  <c:v>39.43</c:v>
                </c:pt>
                <c:pt idx="11484">
                  <c:v>39.408000000000001</c:v>
                </c:pt>
                <c:pt idx="11485">
                  <c:v>39.36</c:v>
                </c:pt>
                <c:pt idx="11486">
                  <c:v>39.262999999999998</c:v>
                </c:pt>
                <c:pt idx="11487">
                  <c:v>39.212000000000003</c:v>
                </c:pt>
                <c:pt idx="11488">
                  <c:v>39.143999999999998</c:v>
                </c:pt>
                <c:pt idx="11489">
                  <c:v>39.058</c:v>
                </c:pt>
                <c:pt idx="11490">
                  <c:v>39.012999999999998</c:v>
                </c:pt>
                <c:pt idx="11491">
                  <c:v>38.941000000000003</c:v>
                </c:pt>
                <c:pt idx="11492">
                  <c:v>38.878</c:v>
                </c:pt>
                <c:pt idx="11493">
                  <c:v>38.798999999999999</c:v>
                </c:pt>
                <c:pt idx="11494">
                  <c:v>38.764000000000003</c:v>
                </c:pt>
                <c:pt idx="11495">
                  <c:v>38.677</c:v>
                </c:pt>
                <c:pt idx="11496">
                  <c:v>38.616999999999997</c:v>
                </c:pt>
                <c:pt idx="11497">
                  <c:v>38.569000000000003</c:v>
                </c:pt>
                <c:pt idx="11498">
                  <c:v>38.496000000000002</c:v>
                </c:pt>
                <c:pt idx="11499">
                  <c:v>38.438000000000002</c:v>
                </c:pt>
                <c:pt idx="11500">
                  <c:v>38.353999999999999</c:v>
                </c:pt>
                <c:pt idx="11501">
                  <c:v>38.322000000000003</c:v>
                </c:pt>
                <c:pt idx="11502">
                  <c:v>38.261000000000003</c:v>
                </c:pt>
                <c:pt idx="11503">
                  <c:v>38.165999999999997</c:v>
                </c:pt>
                <c:pt idx="11504">
                  <c:v>38.148000000000003</c:v>
                </c:pt>
                <c:pt idx="11505">
                  <c:v>38.06</c:v>
                </c:pt>
                <c:pt idx="11506">
                  <c:v>38.008000000000003</c:v>
                </c:pt>
                <c:pt idx="11507">
                  <c:v>37.963000000000001</c:v>
                </c:pt>
                <c:pt idx="11508">
                  <c:v>37.884</c:v>
                </c:pt>
                <c:pt idx="11509">
                  <c:v>37.834000000000003</c:v>
                </c:pt>
                <c:pt idx="11510">
                  <c:v>37.798999999999999</c:v>
                </c:pt>
                <c:pt idx="11511">
                  <c:v>37.71</c:v>
                </c:pt>
                <c:pt idx="11512">
                  <c:v>37.661000000000001</c:v>
                </c:pt>
                <c:pt idx="11513">
                  <c:v>37.604999999999997</c:v>
                </c:pt>
                <c:pt idx="11514">
                  <c:v>37.533000000000001</c:v>
                </c:pt>
                <c:pt idx="11515">
                  <c:v>37.517000000000003</c:v>
                </c:pt>
                <c:pt idx="11516">
                  <c:v>37.447000000000003</c:v>
                </c:pt>
                <c:pt idx="11517">
                  <c:v>37.372999999999998</c:v>
                </c:pt>
                <c:pt idx="11518">
                  <c:v>37.323999999999998</c:v>
                </c:pt>
                <c:pt idx="11519">
                  <c:v>37.26</c:v>
                </c:pt>
                <c:pt idx="11520">
                  <c:v>37.24</c:v>
                </c:pt>
                <c:pt idx="11521">
                  <c:v>37.165999999999997</c:v>
                </c:pt>
                <c:pt idx="11522">
                  <c:v>37.088000000000001</c:v>
                </c:pt>
                <c:pt idx="11523">
                  <c:v>37.066000000000003</c:v>
                </c:pt>
                <c:pt idx="11524">
                  <c:v>36.982999999999997</c:v>
                </c:pt>
                <c:pt idx="11525">
                  <c:v>36.936999999999998</c:v>
                </c:pt>
                <c:pt idx="11526">
                  <c:v>36.874000000000002</c:v>
                </c:pt>
                <c:pt idx="11527">
                  <c:v>36.854999999999997</c:v>
                </c:pt>
                <c:pt idx="11528">
                  <c:v>36.773000000000003</c:v>
                </c:pt>
                <c:pt idx="11529">
                  <c:v>36.738</c:v>
                </c:pt>
                <c:pt idx="11530">
                  <c:v>36.677</c:v>
                </c:pt>
                <c:pt idx="11531">
                  <c:v>36.618000000000002</c:v>
                </c:pt>
                <c:pt idx="11532">
                  <c:v>36.573999999999998</c:v>
                </c:pt>
                <c:pt idx="11533">
                  <c:v>36.524999999999999</c:v>
                </c:pt>
                <c:pt idx="11534">
                  <c:v>36.468000000000004</c:v>
                </c:pt>
                <c:pt idx="11535">
                  <c:v>36.420999999999999</c:v>
                </c:pt>
                <c:pt idx="11536">
                  <c:v>36.377000000000002</c:v>
                </c:pt>
                <c:pt idx="11537">
                  <c:v>36.332999999999998</c:v>
                </c:pt>
                <c:pt idx="11538">
                  <c:v>36.274999999999999</c:v>
                </c:pt>
                <c:pt idx="11539">
                  <c:v>36.231999999999999</c:v>
                </c:pt>
                <c:pt idx="11540">
                  <c:v>36.173999999999999</c:v>
                </c:pt>
                <c:pt idx="11541">
                  <c:v>36.137</c:v>
                </c:pt>
                <c:pt idx="11542">
                  <c:v>36.08</c:v>
                </c:pt>
                <c:pt idx="11543">
                  <c:v>36.021000000000001</c:v>
                </c:pt>
                <c:pt idx="11544">
                  <c:v>35.991</c:v>
                </c:pt>
                <c:pt idx="11545">
                  <c:v>35.932000000000002</c:v>
                </c:pt>
                <c:pt idx="11546">
                  <c:v>35.887999999999998</c:v>
                </c:pt>
                <c:pt idx="11547">
                  <c:v>35.834000000000003</c:v>
                </c:pt>
                <c:pt idx="11548">
                  <c:v>35.786000000000001</c:v>
                </c:pt>
                <c:pt idx="11549">
                  <c:v>35.728999999999999</c:v>
                </c:pt>
                <c:pt idx="11550">
                  <c:v>35.713000000000001</c:v>
                </c:pt>
                <c:pt idx="11551">
                  <c:v>35.631999999999998</c:v>
                </c:pt>
                <c:pt idx="11552">
                  <c:v>35.612000000000002</c:v>
                </c:pt>
                <c:pt idx="11553">
                  <c:v>35.564</c:v>
                </c:pt>
                <c:pt idx="11554">
                  <c:v>35.506</c:v>
                </c:pt>
                <c:pt idx="11555">
                  <c:v>35.468000000000004</c:v>
                </c:pt>
                <c:pt idx="11556">
                  <c:v>35.411000000000001</c:v>
                </c:pt>
                <c:pt idx="11557">
                  <c:v>35.375999999999998</c:v>
                </c:pt>
                <c:pt idx="11558">
                  <c:v>35.351999999999997</c:v>
                </c:pt>
                <c:pt idx="11559">
                  <c:v>35.28</c:v>
                </c:pt>
                <c:pt idx="11560">
                  <c:v>35.265000000000001</c:v>
                </c:pt>
                <c:pt idx="11561">
                  <c:v>35.192</c:v>
                </c:pt>
                <c:pt idx="11562">
                  <c:v>35.155000000000001</c:v>
                </c:pt>
                <c:pt idx="11563">
                  <c:v>35.103000000000002</c:v>
                </c:pt>
                <c:pt idx="11564">
                  <c:v>35.073</c:v>
                </c:pt>
                <c:pt idx="11565">
                  <c:v>35.024000000000001</c:v>
                </c:pt>
                <c:pt idx="11566">
                  <c:v>34.976999999999997</c:v>
                </c:pt>
                <c:pt idx="11567">
                  <c:v>34.947000000000003</c:v>
                </c:pt>
                <c:pt idx="11568">
                  <c:v>34.887</c:v>
                </c:pt>
                <c:pt idx="11569">
                  <c:v>34.877000000000002</c:v>
                </c:pt>
                <c:pt idx="11570">
                  <c:v>34.811999999999998</c:v>
                </c:pt>
                <c:pt idx="11571">
                  <c:v>34.786999999999999</c:v>
                </c:pt>
                <c:pt idx="11572">
                  <c:v>34.734999999999999</c:v>
                </c:pt>
                <c:pt idx="11573">
                  <c:v>34.698999999999998</c:v>
                </c:pt>
                <c:pt idx="11574">
                  <c:v>34.656999999999996</c:v>
                </c:pt>
                <c:pt idx="11575">
                  <c:v>34.609000000000002</c:v>
                </c:pt>
                <c:pt idx="11576">
                  <c:v>34.576999999999998</c:v>
                </c:pt>
                <c:pt idx="11577">
                  <c:v>34.539000000000001</c:v>
                </c:pt>
                <c:pt idx="11578">
                  <c:v>34.481999999999999</c:v>
                </c:pt>
                <c:pt idx="11579">
                  <c:v>34.444000000000003</c:v>
                </c:pt>
                <c:pt idx="11580">
                  <c:v>34.421999999999997</c:v>
                </c:pt>
                <c:pt idx="11581">
                  <c:v>34.368000000000002</c:v>
                </c:pt>
                <c:pt idx="11582">
                  <c:v>34.334000000000003</c:v>
                </c:pt>
                <c:pt idx="11583">
                  <c:v>34.274999999999999</c:v>
                </c:pt>
                <c:pt idx="11584">
                  <c:v>34.252000000000002</c:v>
                </c:pt>
                <c:pt idx="11585">
                  <c:v>34.238999999999997</c:v>
                </c:pt>
                <c:pt idx="11586">
                  <c:v>34.161000000000001</c:v>
                </c:pt>
                <c:pt idx="11587">
                  <c:v>34.140999999999998</c:v>
                </c:pt>
                <c:pt idx="11588">
                  <c:v>34.119</c:v>
                </c:pt>
                <c:pt idx="11589">
                  <c:v>34.055999999999997</c:v>
                </c:pt>
                <c:pt idx="11590">
                  <c:v>34.031999999999996</c:v>
                </c:pt>
                <c:pt idx="11591">
                  <c:v>33.987000000000002</c:v>
                </c:pt>
                <c:pt idx="11592">
                  <c:v>33.97</c:v>
                </c:pt>
                <c:pt idx="11593">
                  <c:v>33.908000000000001</c:v>
                </c:pt>
                <c:pt idx="11594">
                  <c:v>33.880000000000003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C58-40C2-925E-7F7DB5AFB1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24096"/>
        <c:axId val="49530752"/>
      </c:scatterChart>
      <c:scatterChart>
        <c:scatterStyle val="lineMarker"/>
        <c:varyColors val="0"/>
        <c:ser>
          <c:idx val="1"/>
          <c:order val="1"/>
          <c:tx>
            <c:strRef>
              <c:f>Data!$D$1</c:f>
              <c:strCache>
                <c:ptCount val="1"/>
                <c:pt idx="0">
                  <c:v>Pressure (PSI)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Data!$A$2:$A$32000</c:f>
              <c:numCache>
                <c:formatCode>General</c:formatCode>
                <c:ptCount val="31999"/>
                <c:pt idx="0">
                  <c:v>0</c:v>
                </c:pt>
                <c:pt idx="1">
                  <c:v>0.49</c:v>
                </c:pt>
                <c:pt idx="2">
                  <c:v>0.99199999999999999</c:v>
                </c:pt>
                <c:pt idx="3">
                  <c:v>1.492</c:v>
                </c:pt>
                <c:pt idx="4">
                  <c:v>1.992</c:v>
                </c:pt>
                <c:pt idx="5">
                  <c:v>2.492</c:v>
                </c:pt>
                <c:pt idx="6">
                  <c:v>2.992</c:v>
                </c:pt>
                <c:pt idx="7">
                  <c:v>3.492</c:v>
                </c:pt>
                <c:pt idx="8">
                  <c:v>3.9940000000000002</c:v>
                </c:pt>
                <c:pt idx="9">
                  <c:v>4.4950000000000001</c:v>
                </c:pt>
                <c:pt idx="10">
                  <c:v>4.9960000000000004</c:v>
                </c:pt>
                <c:pt idx="11">
                  <c:v>5.4969999999999999</c:v>
                </c:pt>
                <c:pt idx="12">
                  <c:v>5.9980000000000002</c:v>
                </c:pt>
                <c:pt idx="13">
                  <c:v>6.4989999999999997</c:v>
                </c:pt>
                <c:pt idx="14">
                  <c:v>7</c:v>
                </c:pt>
                <c:pt idx="15">
                  <c:v>7.4909999999999997</c:v>
                </c:pt>
                <c:pt idx="16">
                  <c:v>7.992</c:v>
                </c:pt>
                <c:pt idx="17">
                  <c:v>8.4930000000000003</c:v>
                </c:pt>
                <c:pt idx="18">
                  <c:v>8.9949999999999992</c:v>
                </c:pt>
                <c:pt idx="19">
                  <c:v>9.4960000000000004</c:v>
                </c:pt>
                <c:pt idx="20">
                  <c:v>9.9969999999999999</c:v>
                </c:pt>
                <c:pt idx="21">
                  <c:v>10.497999999999999</c:v>
                </c:pt>
                <c:pt idx="22">
                  <c:v>10.999000000000001</c:v>
                </c:pt>
                <c:pt idx="23">
                  <c:v>11.5</c:v>
                </c:pt>
                <c:pt idx="24">
                  <c:v>11.991</c:v>
                </c:pt>
                <c:pt idx="25">
                  <c:v>12.492000000000001</c:v>
                </c:pt>
                <c:pt idx="26">
                  <c:v>12.993</c:v>
                </c:pt>
                <c:pt idx="27">
                  <c:v>13.494999999999999</c:v>
                </c:pt>
                <c:pt idx="28">
                  <c:v>13.996</c:v>
                </c:pt>
                <c:pt idx="29">
                  <c:v>14.497</c:v>
                </c:pt>
                <c:pt idx="30">
                  <c:v>14.997999999999999</c:v>
                </c:pt>
                <c:pt idx="31">
                  <c:v>15.499000000000001</c:v>
                </c:pt>
                <c:pt idx="32">
                  <c:v>16</c:v>
                </c:pt>
                <c:pt idx="33">
                  <c:v>16.491</c:v>
                </c:pt>
                <c:pt idx="34">
                  <c:v>16.992000000000001</c:v>
                </c:pt>
                <c:pt idx="35">
                  <c:v>17.492999999999999</c:v>
                </c:pt>
                <c:pt idx="36">
                  <c:v>17.994</c:v>
                </c:pt>
                <c:pt idx="37">
                  <c:v>18.495999999999999</c:v>
                </c:pt>
                <c:pt idx="38">
                  <c:v>18.997</c:v>
                </c:pt>
                <c:pt idx="39">
                  <c:v>19.498000000000001</c:v>
                </c:pt>
                <c:pt idx="40">
                  <c:v>19.998999999999999</c:v>
                </c:pt>
                <c:pt idx="41">
                  <c:v>20.498999999999999</c:v>
                </c:pt>
                <c:pt idx="42">
                  <c:v>21</c:v>
                </c:pt>
                <c:pt idx="43">
                  <c:v>21.491</c:v>
                </c:pt>
                <c:pt idx="44">
                  <c:v>21.992000000000001</c:v>
                </c:pt>
                <c:pt idx="45">
                  <c:v>22.492999999999999</c:v>
                </c:pt>
                <c:pt idx="46">
                  <c:v>22.994</c:v>
                </c:pt>
                <c:pt idx="47">
                  <c:v>23.495000000000001</c:v>
                </c:pt>
                <c:pt idx="48">
                  <c:v>23.995999999999999</c:v>
                </c:pt>
                <c:pt idx="49">
                  <c:v>24.497</c:v>
                </c:pt>
                <c:pt idx="50">
                  <c:v>24.998000000000001</c:v>
                </c:pt>
                <c:pt idx="51">
                  <c:v>25.498999999999999</c:v>
                </c:pt>
                <c:pt idx="52">
                  <c:v>26</c:v>
                </c:pt>
                <c:pt idx="53">
                  <c:v>26.501000000000001</c:v>
                </c:pt>
                <c:pt idx="54">
                  <c:v>26.992000000000001</c:v>
                </c:pt>
                <c:pt idx="55">
                  <c:v>27.492999999999999</c:v>
                </c:pt>
                <c:pt idx="56">
                  <c:v>27.994</c:v>
                </c:pt>
                <c:pt idx="57">
                  <c:v>28.495000000000001</c:v>
                </c:pt>
                <c:pt idx="58">
                  <c:v>28.995999999999999</c:v>
                </c:pt>
                <c:pt idx="59">
                  <c:v>29.497</c:v>
                </c:pt>
                <c:pt idx="60">
                  <c:v>29.998000000000001</c:v>
                </c:pt>
                <c:pt idx="61">
                  <c:v>30.498999999999999</c:v>
                </c:pt>
                <c:pt idx="62">
                  <c:v>31</c:v>
                </c:pt>
                <c:pt idx="63">
                  <c:v>31.5</c:v>
                </c:pt>
                <c:pt idx="64">
                  <c:v>31.991</c:v>
                </c:pt>
                <c:pt idx="65">
                  <c:v>32.491999999999997</c:v>
                </c:pt>
                <c:pt idx="66">
                  <c:v>32.993000000000002</c:v>
                </c:pt>
                <c:pt idx="67">
                  <c:v>33.494</c:v>
                </c:pt>
                <c:pt idx="68">
                  <c:v>33.994999999999997</c:v>
                </c:pt>
                <c:pt idx="69">
                  <c:v>34.496000000000002</c:v>
                </c:pt>
                <c:pt idx="70">
                  <c:v>34.997</c:v>
                </c:pt>
                <c:pt idx="71">
                  <c:v>35.497999999999998</c:v>
                </c:pt>
                <c:pt idx="72">
                  <c:v>35.999000000000002</c:v>
                </c:pt>
                <c:pt idx="73">
                  <c:v>36.5</c:v>
                </c:pt>
                <c:pt idx="74">
                  <c:v>37.000999999999998</c:v>
                </c:pt>
                <c:pt idx="75">
                  <c:v>37.491999999999997</c:v>
                </c:pt>
                <c:pt idx="76">
                  <c:v>37.993000000000002</c:v>
                </c:pt>
                <c:pt idx="77">
                  <c:v>38.493000000000002</c:v>
                </c:pt>
                <c:pt idx="78">
                  <c:v>38.994</c:v>
                </c:pt>
                <c:pt idx="79">
                  <c:v>39.494999999999997</c:v>
                </c:pt>
                <c:pt idx="80">
                  <c:v>39.996000000000002</c:v>
                </c:pt>
                <c:pt idx="81">
                  <c:v>40.496000000000002</c:v>
                </c:pt>
                <c:pt idx="82">
                  <c:v>40.997</c:v>
                </c:pt>
                <c:pt idx="83">
                  <c:v>41.497999999999998</c:v>
                </c:pt>
                <c:pt idx="84">
                  <c:v>41.999000000000002</c:v>
                </c:pt>
                <c:pt idx="85">
                  <c:v>42.5</c:v>
                </c:pt>
                <c:pt idx="86">
                  <c:v>43</c:v>
                </c:pt>
                <c:pt idx="87">
                  <c:v>43.500999999999998</c:v>
                </c:pt>
                <c:pt idx="88">
                  <c:v>43.991999999999997</c:v>
                </c:pt>
                <c:pt idx="89">
                  <c:v>44.493000000000002</c:v>
                </c:pt>
                <c:pt idx="90">
                  <c:v>44.994</c:v>
                </c:pt>
                <c:pt idx="91">
                  <c:v>45.494999999999997</c:v>
                </c:pt>
                <c:pt idx="92">
                  <c:v>45.996000000000002</c:v>
                </c:pt>
                <c:pt idx="93">
                  <c:v>46.497</c:v>
                </c:pt>
                <c:pt idx="94">
                  <c:v>46.997999999999998</c:v>
                </c:pt>
                <c:pt idx="95">
                  <c:v>47.499000000000002</c:v>
                </c:pt>
                <c:pt idx="96">
                  <c:v>47.999000000000002</c:v>
                </c:pt>
                <c:pt idx="97">
                  <c:v>48.5</c:v>
                </c:pt>
                <c:pt idx="98">
                  <c:v>49.000999999999998</c:v>
                </c:pt>
                <c:pt idx="99">
                  <c:v>49.502000000000002</c:v>
                </c:pt>
                <c:pt idx="100">
                  <c:v>49.993000000000002</c:v>
                </c:pt>
                <c:pt idx="101">
                  <c:v>50.494</c:v>
                </c:pt>
                <c:pt idx="102">
                  <c:v>50.994999999999997</c:v>
                </c:pt>
                <c:pt idx="103">
                  <c:v>51.494999999999997</c:v>
                </c:pt>
                <c:pt idx="104">
                  <c:v>51.996000000000002</c:v>
                </c:pt>
                <c:pt idx="105">
                  <c:v>52.497</c:v>
                </c:pt>
                <c:pt idx="106">
                  <c:v>52.997999999999998</c:v>
                </c:pt>
                <c:pt idx="107">
                  <c:v>53.5</c:v>
                </c:pt>
                <c:pt idx="108">
                  <c:v>54</c:v>
                </c:pt>
                <c:pt idx="109">
                  <c:v>54.500999999999998</c:v>
                </c:pt>
                <c:pt idx="110">
                  <c:v>54.991999999999997</c:v>
                </c:pt>
                <c:pt idx="111">
                  <c:v>55.494</c:v>
                </c:pt>
                <c:pt idx="112">
                  <c:v>55.994</c:v>
                </c:pt>
                <c:pt idx="113">
                  <c:v>56.494999999999997</c:v>
                </c:pt>
                <c:pt idx="114">
                  <c:v>56.996000000000002</c:v>
                </c:pt>
                <c:pt idx="115">
                  <c:v>57.497</c:v>
                </c:pt>
                <c:pt idx="116">
                  <c:v>57.997999999999998</c:v>
                </c:pt>
                <c:pt idx="117">
                  <c:v>58.499000000000002</c:v>
                </c:pt>
                <c:pt idx="118">
                  <c:v>59</c:v>
                </c:pt>
                <c:pt idx="119">
                  <c:v>59.500999999999998</c:v>
                </c:pt>
                <c:pt idx="120">
                  <c:v>60.002000000000002</c:v>
                </c:pt>
                <c:pt idx="121">
                  <c:v>60.493000000000002</c:v>
                </c:pt>
                <c:pt idx="122">
                  <c:v>60.994</c:v>
                </c:pt>
                <c:pt idx="123">
                  <c:v>61.494999999999997</c:v>
                </c:pt>
                <c:pt idx="124">
                  <c:v>61.996000000000002</c:v>
                </c:pt>
                <c:pt idx="125">
                  <c:v>62.497</c:v>
                </c:pt>
                <c:pt idx="126">
                  <c:v>62.997999999999998</c:v>
                </c:pt>
                <c:pt idx="127">
                  <c:v>63.499000000000002</c:v>
                </c:pt>
                <c:pt idx="128">
                  <c:v>64</c:v>
                </c:pt>
                <c:pt idx="129">
                  <c:v>64.501000000000005</c:v>
                </c:pt>
                <c:pt idx="130">
                  <c:v>65.001999999999995</c:v>
                </c:pt>
                <c:pt idx="131">
                  <c:v>65.501999999999995</c:v>
                </c:pt>
                <c:pt idx="132">
                  <c:v>65.992999999999995</c:v>
                </c:pt>
                <c:pt idx="133">
                  <c:v>66.494</c:v>
                </c:pt>
                <c:pt idx="134">
                  <c:v>66.995000000000005</c:v>
                </c:pt>
                <c:pt idx="135">
                  <c:v>67.495999999999995</c:v>
                </c:pt>
                <c:pt idx="136">
                  <c:v>67.997</c:v>
                </c:pt>
                <c:pt idx="137">
                  <c:v>68.498000000000005</c:v>
                </c:pt>
                <c:pt idx="138">
                  <c:v>68.998999999999995</c:v>
                </c:pt>
                <c:pt idx="139">
                  <c:v>69.5</c:v>
                </c:pt>
                <c:pt idx="140">
                  <c:v>70.001000000000005</c:v>
                </c:pt>
                <c:pt idx="141">
                  <c:v>70.501999999999995</c:v>
                </c:pt>
                <c:pt idx="142">
                  <c:v>70.992999999999995</c:v>
                </c:pt>
                <c:pt idx="143">
                  <c:v>71.494</c:v>
                </c:pt>
                <c:pt idx="144">
                  <c:v>71.995000000000005</c:v>
                </c:pt>
                <c:pt idx="145">
                  <c:v>72.495999999999995</c:v>
                </c:pt>
                <c:pt idx="146">
                  <c:v>72.997</c:v>
                </c:pt>
                <c:pt idx="147">
                  <c:v>73.498000000000005</c:v>
                </c:pt>
                <c:pt idx="148">
                  <c:v>73.998999999999995</c:v>
                </c:pt>
                <c:pt idx="149">
                  <c:v>74.5</c:v>
                </c:pt>
                <c:pt idx="150">
                  <c:v>75.001000000000005</c:v>
                </c:pt>
                <c:pt idx="151">
                  <c:v>75.501999999999995</c:v>
                </c:pt>
                <c:pt idx="152">
                  <c:v>76.003</c:v>
                </c:pt>
                <c:pt idx="153">
                  <c:v>76.494</c:v>
                </c:pt>
                <c:pt idx="154">
                  <c:v>76.995000000000005</c:v>
                </c:pt>
                <c:pt idx="155">
                  <c:v>77.495999999999995</c:v>
                </c:pt>
                <c:pt idx="156">
                  <c:v>77.997</c:v>
                </c:pt>
                <c:pt idx="157">
                  <c:v>78.498000000000005</c:v>
                </c:pt>
                <c:pt idx="158">
                  <c:v>78.998999999999995</c:v>
                </c:pt>
                <c:pt idx="159">
                  <c:v>79.5</c:v>
                </c:pt>
                <c:pt idx="160">
                  <c:v>80.001000000000005</c:v>
                </c:pt>
                <c:pt idx="161">
                  <c:v>80.501999999999995</c:v>
                </c:pt>
                <c:pt idx="162">
                  <c:v>81.003</c:v>
                </c:pt>
                <c:pt idx="163">
                  <c:v>81.494</c:v>
                </c:pt>
                <c:pt idx="164">
                  <c:v>81.995000000000005</c:v>
                </c:pt>
                <c:pt idx="165">
                  <c:v>82.495999999999995</c:v>
                </c:pt>
                <c:pt idx="166">
                  <c:v>82.997</c:v>
                </c:pt>
                <c:pt idx="167">
                  <c:v>83.498000000000005</c:v>
                </c:pt>
                <c:pt idx="168">
                  <c:v>83.998999999999995</c:v>
                </c:pt>
                <c:pt idx="169">
                  <c:v>84.5</c:v>
                </c:pt>
                <c:pt idx="170">
                  <c:v>85.001000000000005</c:v>
                </c:pt>
                <c:pt idx="171">
                  <c:v>85.501999999999995</c:v>
                </c:pt>
                <c:pt idx="172">
                  <c:v>86.003</c:v>
                </c:pt>
                <c:pt idx="173">
                  <c:v>86.494</c:v>
                </c:pt>
                <c:pt idx="174">
                  <c:v>86.995000000000005</c:v>
                </c:pt>
                <c:pt idx="175">
                  <c:v>87.495999999999995</c:v>
                </c:pt>
                <c:pt idx="176">
                  <c:v>87.997</c:v>
                </c:pt>
                <c:pt idx="177">
                  <c:v>88.498000000000005</c:v>
                </c:pt>
                <c:pt idx="178">
                  <c:v>88.998999999999995</c:v>
                </c:pt>
                <c:pt idx="179">
                  <c:v>89.5</c:v>
                </c:pt>
                <c:pt idx="180">
                  <c:v>90.001000000000005</c:v>
                </c:pt>
                <c:pt idx="181">
                  <c:v>90.501999999999995</c:v>
                </c:pt>
                <c:pt idx="182">
                  <c:v>91.003</c:v>
                </c:pt>
                <c:pt idx="183">
                  <c:v>91.494</c:v>
                </c:pt>
                <c:pt idx="184">
                  <c:v>91.995000000000005</c:v>
                </c:pt>
                <c:pt idx="185">
                  <c:v>92.495999999999995</c:v>
                </c:pt>
                <c:pt idx="186">
                  <c:v>92.997</c:v>
                </c:pt>
                <c:pt idx="187">
                  <c:v>93.498000000000005</c:v>
                </c:pt>
                <c:pt idx="188">
                  <c:v>93.998999999999995</c:v>
                </c:pt>
                <c:pt idx="189">
                  <c:v>94.501000000000005</c:v>
                </c:pt>
                <c:pt idx="190">
                  <c:v>95.001000000000005</c:v>
                </c:pt>
                <c:pt idx="191">
                  <c:v>95.501999999999995</c:v>
                </c:pt>
                <c:pt idx="192">
                  <c:v>96.003</c:v>
                </c:pt>
                <c:pt idx="193">
                  <c:v>96.494</c:v>
                </c:pt>
                <c:pt idx="194">
                  <c:v>96.995999999999995</c:v>
                </c:pt>
                <c:pt idx="195">
                  <c:v>97.497</c:v>
                </c:pt>
                <c:pt idx="196">
                  <c:v>97.998000000000005</c:v>
                </c:pt>
                <c:pt idx="197">
                  <c:v>98.498000000000005</c:v>
                </c:pt>
                <c:pt idx="198">
                  <c:v>98.998999999999995</c:v>
                </c:pt>
                <c:pt idx="199">
                  <c:v>99.5</c:v>
                </c:pt>
                <c:pt idx="200">
                  <c:v>100.001</c:v>
                </c:pt>
                <c:pt idx="201">
                  <c:v>100.502</c:v>
                </c:pt>
                <c:pt idx="202">
                  <c:v>101.003</c:v>
                </c:pt>
                <c:pt idx="203">
                  <c:v>101.504</c:v>
                </c:pt>
                <c:pt idx="204">
                  <c:v>101.995</c:v>
                </c:pt>
                <c:pt idx="205">
                  <c:v>102.497</c:v>
                </c:pt>
                <c:pt idx="206">
                  <c:v>102.997</c:v>
                </c:pt>
                <c:pt idx="207">
                  <c:v>103.499</c:v>
                </c:pt>
                <c:pt idx="208">
                  <c:v>103.999</c:v>
                </c:pt>
                <c:pt idx="209">
                  <c:v>104.5</c:v>
                </c:pt>
                <c:pt idx="210">
                  <c:v>105.001</c:v>
                </c:pt>
                <c:pt idx="211">
                  <c:v>105.502</c:v>
                </c:pt>
                <c:pt idx="212">
                  <c:v>106.003</c:v>
                </c:pt>
                <c:pt idx="213">
                  <c:v>106.504</c:v>
                </c:pt>
                <c:pt idx="214">
                  <c:v>106.995</c:v>
                </c:pt>
                <c:pt idx="215">
                  <c:v>107.496</c:v>
                </c:pt>
                <c:pt idx="216">
                  <c:v>107.997</c:v>
                </c:pt>
                <c:pt idx="217">
                  <c:v>108.498</c:v>
                </c:pt>
                <c:pt idx="218">
                  <c:v>108.999</c:v>
                </c:pt>
                <c:pt idx="219">
                  <c:v>109.5</c:v>
                </c:pt>
                <c:pt idx="220">
                  <c:v>110.001</c:v>
                </c:pt>
                <c:pt idx="221">
                  <c:v>110.502</c:v>
                </c:pt>
                <c:pt idx="222">
                  <c:v>111.003</c:v>
                </c:pt>
                <c:pt idx="223">
                  <c:v>111.504</c:v>
                </c:pt>
                <c:pt idx="224">
                  <c:v>111.995</c:v>
                </c:pt>
                <c:pt idx="225">
                  <c:v>112.496</c:v>
                </c:pt>
                <c:pt idx="226">
                  <c:v>112.997</c:v>
                </c:pt>
                <c:pt idx="227">
                  <c:v>113.499</c:v>
                </c:pt>
                <c:pt idx="228">
                  <c:v>114</c:v>
                </c:pt>
                <c:pt idx="229">
                  <c:v>114.501</c:v>
                </c:pt>
                <c:pt idx="230">
                  <c:v>115.003</c:v>
                </c:pt>
                <c:pt idx="231">
                  <c:v>115.503</c:v>
                </c:pt>
                <c:pt idx="232">
                  <c:v>116.004</c:v>
                </c:pt>
                <c:pt idx="233">
                  <c:v>116.496</c:v>
                </c:pt>
                <c:pt idx="234">
                  <c:v>116.997</c:v>
                </c:pt>
                <c:pt idx="235">
                  <c:v>117.498</c:v>
                </c:pt>
                <c:pt idx="236">
                  <c:v>117.999</c:v>
                </c:pt>
                <c:pt idx="237">
                  <c:v>118.5</c:v>
                </c:pt>
                <c:pt idx="238">
                  <c:v>119.001</c:v>
                </c:pt>
                <c:pt idx="239">
                  <c:v>119.502</c:v>
                </c:pt>
                <c:pt idx="240">
                  <c:v>120.003</c:v>
                </c:pt>
                <c:pt idx="241">
                  <c:v>120.504</c:v>
                </c:pt>
                <c:pt idx="242">
                  <c:v>120.995</c:v>
                </c:pt>
                <c:pt idx="243">
                  <c:v>121.496</c:v>
                </c:pt>
                <c:pt idx="244">
                  <c:v>121.998</c:v>
                </c:pt>
                <c:pt idx="245">
                  <c:v>122.499</c:v>
                </c:pt>
                <c:pt idx="246">
                  <c:v>123</c:v>
                </c:pt>
                <c:pt idx="247">
                  <c:v>123.502</c:v>
                </c:pt>
                <c:pt idx="248">
                  <c:v>124.003</c:v>
                </c:pt>
                <c:pt idx="249">
                  <c:v>124.504</c:v>
                </c:pt>
                <c:pt idx="250">
                  <c:v>125.005</c:v>
                </c:pt>
                <c:pt idx="251">
                  <c:v>125.496</c:v>
                </c:pt>
                <c:pt idx="252">
                  <c:v>125.997</c:v>
                </c:pt>
                <c:pt idx="253">
                  <c:v>126.498</c:v>
                </c:pt>
                <c:pt idx="254">
                  <c:v>126.999</c:v>
                </c:pt>
                <c:pt idx="255">
                  <c:v>127.501</c:v>
                </c:pt>
                <c:pt idx="256">
                  <c:v>128.00200000000001</c:v>
                </c:pt>
                <c:pt idx="257">
                  <c:v>128.50299999999999</c:v>
                </c:pt>
                <c:pt idx="258">
                  <c:v>129.00399999999999</c:v>
                </c:pt>
                <c:pt idx="259">
                  <c:v>129.49600000000001</c:v>
                </c:pt>
                <c:pt idx="260">
                  <c:v>129.99700000000001</c:v>
                </c:pt>
                <c:pt idx="261">
                  <c:v>130.49799999999999</c:v>
                </c:pt>
                <c:pt idx="262">
                  <c:v>131</c:v>
                </c:pt>
                <c:pt idx="263">
                  <c:v>131.501</c:v>
                </c:pt>
                <c:pt idx="264">
                  <c:v>132.00200000000001</c:v>
                </c:pt>
                <c:pt idx="265">
                  <c:v>132.50299999999999</c:v>
                </c:pt>
                <c:pt idx="266">
                  <c:v>133.00399999999999</c:v>
                </c:pt>
                <c:pt idx="267">
                  <c:v>133.505</c:v>
                </c:pt>
                <c:pt idx="268">
                  <c:v>133.99600000000001</c:v>
                </c:pt>
                <c:pt idx="269">
                  <c:v>134.49799999999999</c:v>
                </c:pt>
                <c:pt idx="270">
                  <c:v>134.999</c:v>
                </c:pt>
                <c:pt idx="271">
                  <c:v>135.5</c:v>
                </c:pt>
                <c:pt idx="272">
                  <c:v>136.001</c:v>
                </c:pt>
                <c:pt idx="273">
                  <c:v>136.50200000000001</c:v>
                </c:pt>
                <c:pt idx="274">
                  <c:v>137.00299999999999</c:v>
                </c:pt>
                <c:pt idx="275">
                  <c:v>137.50399999999999</c:v>
                </c:pt>
                <c:pt idx="276">
                  <c:v>138.005</c:v>
                </c:pt>
                <c:pt idx="277">
                  <c:v>138.49700000000001</c:v>
                </c:pt>
                <c:pt idx="278">
                  <c:v>138.99799999999999</c:v>
                </c:pt>
                <c:pt idx="279">
                  <c:v>139.499</c:v>
                </c:pt>
                <c:pt idx="280">
                  <c:v>140</c:v>
                </c:pt>
                <c:pt idx="281">
                  <c:v>140.501</c:v>
                </c:pt>
                <c:pt idx="282">
                  <c:v>141.00200000000001</c:v>
                </c:pt>
                <c:pt idx="283">
                  <c:v>141.50299999999999</c:v>
                </c:pt>
                <c:pt idx="284">
                  <c:v>142.00399999999999</c:v>
                </c:pt>
                <c:pt idx="285">
                  <c:v>142.505</c:v>
                </c:pt>
                <c:pt idx="286">
                  <c:v>143.006</c:v>
                </c:pt>
                <c:pt idx="287">
                  <c:v>143.49700000000001</c:v>
                </c:pt>
                <c:pt idx="288">
                  <c:v>143.99799999999999</c:v>
                </c:pt>
                <c:pt idx="289">
                  <c:v>144.499</c:v>
                </c:pt>
                <c:pt idx="290">
                  <c:v>145</c:v>
                </c:pt>
                <c:pt idx="291">
                  <c:v>145.501</c:v>
                </c:pt>
                <c:pt idx="292">
                  <c:v>146.00200000000001</c:v>
                </c:pt>
                <c:pt idx="293">
                  <c:v>146.50399999999999</c:v>
                </c:pt>
                <c:pt idx="294">
                  <c:v>147.00399999999999</c:v>
                </c:pt>
                <c:pt idx="295">
                  <c:v>147.506</c:v>
                </c:pt>
                <c:pt idx="296">
                  <c:v>147.99700000000001</c:v>
                </c:pt>
                <c:pt idx="297">
                  <c:v>148.49799999999999</c:v>
                </c:pt>
                <c:pt idx="298">
                  <c:v>148.999</c:v>
                </c:pt>
                <c:pt idx="299">
                  <c:v>149.5</c:v>
                </c:pt>
                <c:pt idx="300">
                  <c:v>150.001</c:v>
                </c:pt>
                <c:pt idx="301">
                  <c:v>150.50200000000001</c:v>
                </c:pt>
                <c:pt idx="302">
                  <c:v>151.00299999999999</c:v>
                </c:pt>
                <c:pt idx="303">
                  <c:v>151.50399999999999</c:v>
                </c:pt>
                <c:pt idx="304">
                  <c:v>152.005</c:v>
                </c:pt>
                <c:pt idx="305">
                  <c:v>152.506</c:v>
                </c:pt>
                <c:pt idx="306">
                  <c:v>152.99799999999999</c:v>
                </c:pt>
                <c:pt idx="307">
                  <c:v>153.499</c:v>
                </c:pt>
                <c:pt idx="308">
                  <c:v>154</c:v>
                </c:pt>
                <c:pt idx="309">
                  <c:v>154.501</c:v>
                </c:pt>
                <c:pt idx="310">
                  <c:v>155.00200000000001</c:v>
                </c:pt>
                <c:pt idx="311">
                  <c:v>155.50299999999999</c:v>
                </c:pt>
                <c:pt idx="312">
                  <c:v>156.00399999999999</c:v>
                </c:pt>
                <c:pt idx="313">
                  <c:v>156.505</c:v>
                </c:pt>
                <c:pt idx="314">
                  <c:v>157.006</c:v>
                </c:pt>
                <c:pt idx="315">
                  <c:v>157.49700000000001</c:v>
                </c:pt>
                <c:pt idx="316">
                  <c:v>157.99799999999999</c:v>
                </c:pt>
                <c:pt idx="317">
                  <c:v>158.499</c:v>
                </c:pt>
                <c:pt idx="318">
                  <c:v>159.001</c:v>
                </c:pt>
                <c:pt idx="319">
                  <c:v>159.50200000000001</c:v>
                </c:pt>
                <c:pt idx="320">
                  <c:v>160.00299999999999</c:v>
                </c:pt>
                <c:pt idx="321">
                  <c:v>160.50399999999999</c:v>
                </c:pt>
                <c:pt idx="322">
                  <c:v>161.005</c:v>
                </c:pt>
                <c:pt idx="323">
                  <c:v>161.506</c:v>
                </c:pt>
                <c:pt idx="324">
                  <c:v>162.00700000000001</c:v>
                </c:pt>
                <c:pt idx="325">
                  <c:v>162.49799999999999</c:v>
                </c:pt>
                <c:pt idx="326">
                  <c:v>162.999</c:v>
                </c:pt>
                <c:pt idx="327">
                  <c:v>163.5</c:v>
                </c:pt>
                <c:pt idx="328">
                  <c:v>164.001</c:v>
                </c:pt>
                <c:pt idx="329">
                  <c:v>164.50200000000001</c:v>
                </c:pt>
                <c:pt idx="330">
                  <c:v>165.00299999999999</c:v>
                </c:pt>
                <c:pt idx="331">
                  <c:v>165.50399999999999</c:v>
                </c:pt>
                <c:pt idx="332">
                  <c:v>166.006</c:v>
                </c:pt>
                <c:pt idx="333">
                  <c:v>166.506</c:v>
                </c:pt>
                <c:pt idx="334">
                  <c:v>166.99700000000001</c:v>
                </c:pt>
                <c:pt idx="335">
                  <c:v>167.499</c:v>
                </c:pt>
                <c:pt idx="336">
                  <c:v>168</c:v>
                </c:pt>
                <c:pt idx="337">
                  <c:v>168.501</c:v>
                </c:pt>
                <c:pt idx="338">
                  <c:v>169.00200000000001</c:v>
                </c:pt>
                <c:pt idx="339">
                  <c:v>169.50299999999999</c:v>
                </c:pt>
                <c:pt idx="340">
                  <c:v>170.00399999999999</c:v>
                </c:pt>
                <c:pt idx="341">
                  <c:v>170.505</c:v>
                </c:pt>
                <c:pt idx="342">
                  <c:v>171.006</c:v>
                </c:pt>
                <c:pt idx="343">
                  <c:v>171.50700000000001</c:v>
                </c:pt>
                <c:pt idx="344">
                  <c:v>171.99799999999999</c:v>
                </c:pt>
                <c:pt idx="345">
                  <c:v>172.499</c:v>
                </c:pt>
                <c:pt idx="346">
                  <c:v>173</c:v>
                </c:pt>
                <c:pt idx="347">
                  <c:v>173.50200000000001</c:v>
                </c:pt>
                <c:pt idx="348">
                  <c:v>174.00299999999999</c:v>
                </c:pt>
                <c:pt idx="349">
                  <c:v>174.50399999999999</c:v>
                </c:pt>
                <c:pt idx="350">
                  <c:v>175.005</c:v>
                </c:pt>
                <c:pt idx="351">
                  <c:v>175.506</c:v>
                </c:pt>
                <c:pt idx="352">
                  <c:v>176.00700000000001</c:v>
                </c:pt>
                <c:pt idx="353">
                  <c:v>176.49799999999999</c:v>
                </c:pt>
                <c:pt idx="354">
                  <c:v>176.999</c:v>
                </c:pt>
                <c:pt idx="355">
                  <c:v>177.5</c:v>
                </c:pt>
                <c:pt idx="356">
                  <c:v>178.001</c:v>
                </c:pt>
                <c:pt idx="357">
                  <c:v>178.50200000000001</c:v>
                </c:pt>
                <c:pt idx="358">
                  <c:v>179.00299999999999</c:v>
                </c:pt>
                <c:pt idx="359">
                  <c:v>179.50399999999999</c:v>
                </c:pt>
                <c:pt idx="360">
                  <c:v>180.005</c:v>
                </c:pt>
                <c:pt idx="361">
                  <c:v>180.506</c:v>
                </c:pt>
                <c:pt idx="362">
                  <c:v>181.00700000000001</c:v>
                </c:pt>
                <c:pt idx="363">
                  <c:v>181.49799999999999</c:v>
                </c:pt>
                <c:pt idx="364">
                  <c:v>181.999</c:v>
                </c:pt>
                <c:pt idx="365">
                  <c:v>182.501</c:v>
                </c:pt>
                <c:pt idx="366">
                  <c:v>183.00200000000001</c:v>
                </c:pt>
                <c:pt idx="367">
                  <c:v>183.50299999999999</c:v>
                </c:pt>
                <c:pt idx="368">
                  <c:v>184.00399999999999</c:v>
                </c:pt>
                <c:pt idx="369">
                  <c:v>184.505</c:v>
                </c:pt>
                <c:pt idx="370">
                  <c:v>185.006</c:v>
                </c:pt>
                <c:pt idx="371">
                  <c:v>185.50700000000001</c:v>
                </c:pt>
                <c:pt idx="372">
                  <c:v>185.99799999999999</c:v>
                </c:pt>
                <c:pt idx="373">
                  <c:v>186.5</c:v>
                </c:pt>
                <c:pt idx="374">
                  <c:v>187.001</c:v>
                </c:pt>
                <c:pt idx="375">
                  <c:v>187.50200000000001</c:v>
                </c:pt>
                <c:pt idx="376">
                  <c:v>188.00299999999999</c:v>
                </c:pt>
                <c:pt idx="377">
                  <c:v>188.505</c:v>
                </c:pt>
                <c:pt idx="378">
                  <c:v>189.006</c:v>
                </c:pt>
                <c:pt idx="379">
                  <c:v>189.50700000000001</c:v>
                </c:pt>
                <c:pt idx="380">
                  <c:v>189.99799999999999</c:v>
                </c:pt>
                <c:pt idx="381">
                  <c:v>190.5</c:v>
                </c:pt>
                <c:pt idx="382">
                  <c:v>191.001</c:v>
                </c:pt>
                <c:pt idx="383">
                  <c:v>191.50299999999999</c:v>
                </c:pt>
                <c:pt idx="384">
                  <c:v>192.00399999999999</c:v>
                </c:pt>
                <c:pt idx="385">
                  <c:v>192.505</c:v>
                </c:pt>
                <c:pt idx="386">
                  <c:v>193.006</c:v>
                </c:pt>
                <c:pt idx="387">
                  <c:v>193.50700000000001</c:v>
                </c:pt>
                <c:pt idx="388">
                  <c:v>194.00800000000001</c:v>
                </c:pt>
                <c:pt idx="389">
                  <c:v>194.499</c:v>
                </c:pt>
                <c:pt idx="390">
                  <c:v>195.001</c:v>
                </c:pt>
                <c:pt idx="391">
                  <c:v>195.50200000000001</c:v>
                </c:pt>
                <c:pt idx="392">
                  <c:v>196.00299999999999</c:v>
                </c:pt>
                <c:pt idx="393">
                  <c:v>196.50399999999999</c:v>
                </c:pt>
                <c:pt idx="394">
                  <c:v>197.005</c:v>
                </c:pt>
                <c:pt idx="395">
                  <c:v>197.50700000000001</c:v>
                </c:pt>
                <c:pt idx="396">
                  <c:v>198.00700000000001</c:v>
                </c:pt>
                <c:pt idx="397">
                  <c:v>198.499</c:v>
                </c:pt>
                <c:pt idx="398">
                  <c:v>199</c:v>
                </c:pt>
                <c:pt idx="399">
                  <c:v>199.501</c:v>
                </c:pt>
                <c:pt idx="400">
                  <c:v>200.00299999999999</c:v>
                </c:pt>
                <c:pt idx="401">
                  <c:v>200.50399999999999</c:v>
                </c:pt>
                <c:pt idx="402">
                  <c:v>201.005</c:v>
                </c:pt>
                <c:pt idx="403">
                  <c:v>201.506</c:v>
                </c:pt>
                <c:pt idx="404">
                  <c:v>202.00700000000001</c:v>
                </c:pt>
                <c:pt idx="405">
                  <c:v>202.50800000000001</c:v>
                </c:pt>
                <c:pt idx="406">
                  <c:v>202.999</c:v>
                </c:pt>
                <c:pt idx="407">
                  <c:v>203.501</c:v>
                </c:pt>
                <c:pt idx="408">
                  <c:v>204.001</c:v>
                </c:pt>
                <c:pt idx="409">
                  <c:v>204.50299999999999</c:v>
                </c:pt>
                <c:pt idx="410">
                  <c:v>205.00399999999999</c:v>
                </c:pt>
                <c:pt idx="411">
                  <c:v>205.505</c:v>
                </c:pt>
                <c:pt idx="412">
                  <c:v>206.005</c:v>
                </c:pt>
                <c:pt idx="413">
                  <c:v>206.50700000000001</c:v>
                </c:pt>
                <c:pt idx="414">
                  <c:v>207.00800000000001</c:v>
                </c:pt>
                <c:pt idx="415">
                  <c:v>207.50899999999999</c:v>
                </c:pt>
                <c:pt idx="416">
                  <c:v>208</c:v>
                </c:pt>
                <c:pt idx="417">
                  <c:v>208.501</c:v>
                </c:pt>
                <c:pt idx="418">
                  <c:v>209.00200000000001</c:v>
                </c:pt>
                <c:pt idx="419">
                  <c:v>209.50299999999999</c:v>
                </c:pt>
                <c:pt idx="420">
                  <c:v>210.00399999999999</c:v>
                </c:pt>
                <c:pt idx="421">
                  <c:v>210.505</c:v>
                </c:pt>
                <c:pt idx="422">
                  <c:v>211.006</c:v>
                </c:pt>
                <c:pt idx="423">
                  <c:v>211.50700000000001</c:v>
                </c:pt>
                <c:pt idx="424">
                  <c:v>212.00800000000001</c:v>
                </c:pt>
                <c:pt idx="425">
                  <c:v>212.50899999999999</c:v>
                </c:pt>
                <c:pt idx="426">
                  <c:v>213</c:v>
                </c:pt>
                <c:pt idx="427">
                  <c:v>213.501</c:v>
                </c:pt>
                <c:pt idx="428">
                  <c:v>214.00200000000001</c:v>
                </c:pt>
                <c:pt idx="429">
                  <c:v>214.50299999999999</c:v>
                </c:pt>
                <c:pt idx="430">
                  <c:v>215.00399999999999</c:v>
                </c:pt>
                <c:pt idx="431">
                  <c:v>215.505</c:v>
                </c:pt>
                <c:pt idx="432">
                  <c:v>216.006</c:v>
                </c:pt>
                <c:pt idx="433">
                  <c:v>216.50700000000001</c:v>
                </c:pt>
                <c:pt idx="434">
                  <c:v>217.00800000000001</c:v>
                </c:pt>
                <c:pt idx="435">
                  <c:v>217.50899999999999</c:v>
                </c:pt>
                <c:pt idx="436">
                  <c:v>218</c:v>
                </c:pt>
                <c:pt idx="437">
                  <c:v>218.501</c:v>
                </c:pt>
                <c:pt idx="438">
                  <c:v>219.00200000000001</c:v>
                </c:pt>
                <c:pt idx="439">
                  <c:v>219.50299999999999</c:v>
                </c:pt>
                <c:pt idx="440">
                  <c:v>220.00399999999999</c:v>
                </c:pt>
                <c:pt idx="441">
                  <c:v>220.505</c:v>
                </c:pt>
                <c:pt idx="442">
                  <c:v>221.006</c:v>
                </c:pt>
                <c:pt idx="443">
                  <c:v>221.50700000000001</c:v>
                </c:pt>
                <c:pt idx="444">
                  <c:v>222.00800000000001</c:v>
                </c:pt>
                <c:pt idx="445">
                  <c:v>222.50899999999999</c:v>
                </c:pt>
                <c:pt idx="446">
                  <c:v>223.001</c:v>
                </c:pt>
                <c:pt idx="447">
                  <c:v>223.50200000000001</c:v>
                </c:pt>
                <c:pt idx="448">
                  <c:v>224.00299999999999</c:v>
                </c:pt>
                <c:pt idx="449">
                  <c:v>224.50399999999999</c:v>
                </c:pt>
                <c:pt idx="450">
                  <c:v>225.005</c:v>
                </c:pt>
                <c:pt idx="451">
                  <c:v>225.506</c:v>
                </c:pt>
                <c:pt idx="452">
                  <c:v>226.006</c:v>
                </c:pt>
                <c:pt idx="453">
                  <c:v>226.50700000000001</c:v>
                </c:pt>
                <c:pt idx="454">
                  <c:v>227.00800000000001</c:v>
                </c:pt>
                <c:pt idx="455">
                  <c:v>227.50899999999999</c:v>
                </c:pt>
                <c:pt idx="456">
                  <c:v>228</c:v>
                </c:pt>
                <c:pt idx="457">
                  <c:v>228.501</c:v>
                </c:pt>
                <c:pt idx="458">
                  <c:v>229.00200000000001</c:v>
                </c:pt>
                <c:pt idx="459">
                  <c:v>229.50299999999999</c:v>
                </c:pt>
                <c:pt idx="460">
                  <c:v>230.005</c:v>
                </c:pt>
                <c:pt idx="461">
                  <c:v>230.505</c:v>
                </c:pt>
                <c:pt idx="462">
                  <c:v>231.00700000000001</c:v>
                </c:pt>
                <c:pt idx="463">
                  <c:v>231.50800000000001</c:v>
                </c:pt>
                <c:pt idx="464">
                  <c:v>232.00899999999999</c:v>
                </c:pt>
                <c:pt idx="465">
                  <c:v>232.51</c:v>
                </c:pt>
                <c:pt idx="466">
                  <c:v>233.001</c:v>
                </c:pt>
                <c:pt idx="467">
                  <c:v>233.50200000000001</c:v>
                </c:pt>
                <c:pt idx="468">
                  <c:v>234.00299999999999</c:v>
                </c:pt>
                <c:pt idx="469">
                  <c:v>234.50399999999999</c:v>
                </c:pt>
                <c:pt idx="470">
                  <c:v>235.005</c:v>
                </c:pt>
                <c:pt idx="471">
                  <c:v>235.506</c:v>
                </c:pt>
                <c:pt idx="472">
                  <c:v>236.00800000000001</c:v>
                </c:pt>
                <c:pt idx="473">
                  <c:v>236.50899999999999</c:v>
                </c:pt>
                <c:pt idx="474">
                  <c:v>237.01</c:v>
                </c:pt>
                <c:pt idx="475">
                  <c:v>237.501</c:v>
                </c:pt>
                <c:pt idx="476">
                  <c:v>238.00200000000001</c:v>
                </c:pt>
                <c:pt idx="477">
                  <c:v>238.50399999999999</c:v>
                </c:pt>
                <c:pt idx="478">
                  <c:v>239.005</c:v>
                </c:pt>
                <c:pt idx="479">
                  <c:v>239.506</c:v>
                </c:pt>
                <c:pt idx="480">
                  <c:v>240.00700000000001</c:v>
                </c:pt>
                <c:pt idx="481">
                  <c:v>240.50800000000001</c:v>
                </c:pt>
                <c:pt idx="482">
                  <c:v>241.00899999999999</c:v>
                </c:pt>
                <c:pt idx="483">
                  <c:v>241.51</c:v>
                </c:pt>
                <c:pt idx="484">
                  <c:v>242.001</c:v>
                </c:pt>
                <c:pt idx="485">
                  <c:v>242.50299999999999</c:v>
                </c:pt>
                <c:pt idx="486">
                  <c:v>243.00399999999999</c:v>
                </c:pt>
                <c:pt idx="487">
                  <c:v>243.505</c:v>
                </c:pt>
                <c:pt idx="488">
                  <c:v>244.006</c:v>
                </c:pt>
                <c:pt idx="489">
                  <c:v>244.50700000000001</c:v>
                </c:pt>
                <c:pt idx="490">
                  <c:v>245.00800000000001</c:v>
                </c:pt>
                <c:pt idx="491">
                  <c:v>245.50899999999999</c:v>
                </c:pt>
                <c:pt idx="492">
                  <c:v>246.011</c:v>
                </c:pt>
                <c:pt idx="493">
                  <c:v>246.501</c:v>
                </c:pt>
                <c:pt idx="494">
                  <c:v>247.00299999999999</c:v>
                </c:pt>
                <c:pt idx="495">
                  <c:v>247.50399999999999</c:v>
                </c:pt>
                <c:pt idx="496">
                  <c:v>248.006</c:v>
                </c:pt>
                <c:pt idx="497">
                  <c:v>248.50700000000001</c:v>
                </c:pt>
                <c:pt idx="498">
                  <c:v>249.00800000000001</c:v>
                </c:pt>
                <c:pt idx="499">
                  <c:v>249.50899999999999</c:v>
                </c:pt>
                <c:pt idx="500">
                  <c:v>250.011</c:v>
                </c:pt>
                <c:pt idx="501">
                  <c:v>250.50200000000001</c:v>
                </c:pt>
                <c:pt idx="502">
                  <c:v>251.00299999999999</c:v>
                </c:pt>
                <c:pt idx="503">
                  <c:v>251.505</c:v>
                </c:pt>
                <c:pt idx="504">
                  <c:v>252.006</c:v>
                </c:pt>
                <c:pt idx="505">
                  <c:v>252.50700000000001</c:v>
                </c:pt>
                <c:pt idx="506">
                  <c:v>253.00899999999999</c:v>
                </c:pt>
                <c:pt idx="507">
                  <c:v>253.51</c:v>
                </c:pt>
                <c:pt idx="508">
                  <c:v>254.011</c:v>
                </c:pt>
                <c:pt idx="509">
                  <c:v>254.50299999999999</c:v>
                </c:pt>
                <c:pt idx="510">
                  <c:v>255.00399999999999</c:v>
                </c:pt>
                <c:pt idx="511">
                  <c:v>255.505</c:v>
                </c:pt>
                <c:pt idx="512">
                  <c:v>256.00599999999997</c:v>
                </c:pt>
                <c:pt idx="513">
                  <c:v>256.50799999999998</c:v>
                </c:pt>
                <c:pt idx="514">
                  <c:v>257.00900000000001</c:v>
                </c:pt>
                <c:pt idx="515">
                  <c:v>257.51</c:v>
                </c:pt>
                <c:pt idx="516">
                  <c:v>258.01100000000002</c:v>
                </c:pt>
                <c:pt idx="517">
                  <c:v>258.50200000000001</c:v>
                </c:pt>
                <c:pt idx="518">
                  <c:v>259.00299999999999</c:v>
                </c:pt>
                <c:pt idx="519">
                  <c:v>259.505</c:v>
                </c:pt>
                <c:pt idx="520">
                  <c:v>260.00599999999997</c:v>
                </c:pt>
                <c:pt idx="521">
                  <c:v>260.50700000000001</c:v>
                </c:pt>
                <c:pt idx="522">
                  <c:v>261.00799999999998</c:v>
                </c:pt>
                <c:pt idx="523">
                  <c:v>261.51</c:v>
                </c:pt>
                <c:pt idx="524">
                  <c:v>262.01100000000002</c:v>
                </c:pt>
                <c:pt idx="525">
                  <c:v>262.50299999999999</c:v>
                </c:pt>
                <c:pt idx="526">
                  <c:v>263.00400000000002</c:v>
                </c:pt>
                <c:pt idx="527">
                  <c:v>263.50599999999997</c:v>
                </c:pt>
                <c:pt idx="528">
                  <c:v>264.00700000000001</c:v>
                </c:pt>
                <c:pt idx="529">
                  <c:v>264.50799999999998</c:v>
                </c:pt>
                <c:pt idx="530">
                  <c:v>265.01</c:v>
                </c:pt>
                <c:pt idx="531">
                  <c:v>265.51100000000002</c:v>
                </c:pt>
                <c:pt idx="532">
                  <c:v>266.00200000000001</c:v>
                </c:pt>
                <c:pt idx="533">
                  <c:v>266.50299999999999</c:v>
                </c:pt>
                <c:pt idx="534">
                  <c:v>267.00400000000002</c:v>
                </c:pt>
                <c:pt idx="535">
                  <c:v>267.505</c:v>
                </c:pt>
                <c:pt idx="536">
                  <c:v>268.00700000000001</c:v>
                </c:pt>
                <c:pt idx="537">
                  <c:v>268.50799999999998</c:v>
                </c:pt>
                <c:pt idx="538">
                  <c:v>269.00900000000001</c:v>
                </c:pt>
                <c:pt idx="539">
                  <c:v>269.51</c:v>
                </c:pt>
                <c:pt idx="540">
                  <c:v>270.01100000000002</c:v>
                </c:pt>
                <c:pt idx="541">
                  <c:v>270.50200000000001</c:v>
                </c:pt>
                <c:pt idx="542">
                  <c:v>271.00400000000002</c:v>
                </c:pt>
                <c:pt idx="543">
                  <c:v>271.505</c:v>
                </c:pt>
                <c:pt idx="544">
                  <c:v>272.00599999999997</c:v>
                </c:pt>
                <c:pt idx="545">
                  <c:v>272.50700000000001</c:v>
                </c:pt>
                <c:pt idx="546">
                  <c:v>273.00799999999998</c:v>
                </c:pt>
                <c:pt idx="547">
                  <c:v>273.50900000000001</c:v>
                </c:pt>
                <c:pt idx="548">
                  <c:v>274.01</c:v>
                </c:pt>
                <c:pt idx="549">
                  <c:v>274.51100000000002</c:v>
                </c:pt>
                <c:pt idx="550">
                  <c:v>275.00200000000001</c:v>
                </c:pt>
                <c:pt idx="551">
                  <c:v>275.50400000000002</c:v>
                </c:pt>
                <c:pt idx="552">
                  <c:v>276.005</c:v>
                </c:pt>
                <c:pt idx="553">
                  <c:v>276.50599999999997</c:v>
                </c:pt>
                <c:pt idx="554">
                  <c:v>277.00700000000001</c:v>
                </c:pt>
                <c:pt idx="555">
                  <c:v>277.50799999999998</c:v>
                </c:pt>
                <c:pt idx="556">
                  <c:v>278.00900000000001</c:v>
                </c:pt>
                <c:pt idx="557">
                  <c:v>278.51</c:v>
                </c:pt>
                <c:pt idx="558">
                  <c:v>279.01100000000002</c:v>
                </c:pt>
                <c:pt idx="559">
                  <c:v>279.512</c:v>
                </c:pt>
                <c:pt idx="560">
                  <c:v>280.00400000000002</c:v>
                </c:pt>
                <c:pt idx="561">
                  <c:v>280.505</c:v>
                </c:pt>
                <c:pt idx="562">
                  <c:v>281.00599999999997</c:v>
                </c:pt>
                <c:pt idx="563">
                  <c:v>281.50700000000001</c:v>
                </c:pt>
                <c:pt idx="564">
                  <c:v>282.00799999999998</c:v>
                </c:pt>
                <c:pt idx="565">
                  <c:v>282.50900000000001</c:v>
                </c:pt>
                <c:pt idx="566">
                  <c:v>283.01</c:v>
                </c:pt>
                <c:pt idx="567">
                  <c:v>283.51100000000002</c:v>
                </c:pt>
                <c:pt idx="568">
                  <c:v>284.012</c:v>
                </c:pt>
                <c:pt idx="569">
                  <c:v>284.50299999999999</c:v>
                </c:pt>
                <c:pt idx="570">
                  <c:v>285.005</c:v>
                </c:pt>
                <c:pt idx="571">
                  <c:v>285.50599999999997</c:v>
                </c:pt>
                <c:pt idx="572">
                  <c:v>286.00700000000001</c:v>
                </c:pt>
                <c:pt idx="573">
                  <c:v>286.50799999999998</c:v>
                </c:pt>
                <c:pt idx="574">
                  <c:v>287.00900000000001</c:v>
                </c:pt>
                <c:pt idx="575">
                  <c:v>287.51</c:v>
                </c:pt>
                <c:pt idx="576">
                  <c:v>288.01100000000002</c:v>
                </c:pt>
                <c:pt idx="577">
                  <c:v>288.512</c:v>
                </c:pt>
                <c:pt idx="578">
                  <c:v>289.00400000000002</c:v>
                </c:pt>
                <c:pt idx="579">
                  <c:v>289.505</c:v>
                </c:pt>
                <c:pt idx="580">
                  <c:v>290.00599999999997</c:v>
                </c:pt>
                <c:pt idx="581">
                  <c:v>290.50700000000001</c:v>
                </c:pt>
                <c:pt idx="582">
                  <c:v>291.00799999999998</c:v>
                </c:pt>
                <c:pt idx="583">
                  <c:v>291.50900000000001</c:v>
                </c:pt>
                <c:pt idx="584">
                  <c:v>292.01</c:v>
                </c:pt>
                <c:pt idx="585">
                  <c:v>292.512</c:v>
                </c:pt>
                <c:pt idx="586">
                  <c:v>293.01299999999998</c:v>
                </c:pt>
                <c:pt idx="587">
                  <c:v>293.50400000000002</c:v>
                </c:pt>
                <c:pt idx="588">
                  <c:v>294.005</c:v>
                </c:pt>
                <c:pt idx="589">
                  <c:v>294.50599999999997</c:v>
                </c:pt>
                <c:pt idx="590">
                  <c:v>295.00700000000001</c:v>
                </c:pt>
                <c:pt idx="591">
                  <c:v>295.50799999999998</c:v>
                </c:pt>
                <c:pt idx="592">
                  <c:v>296.01</c:v>
                </c:pt>
                <c:pt idx="593">
                  <c:v>296.51100000000002</c:v>
                </c:pt>
                <c:pt idx="594">
                  <c:v>297.012</c:v>
                </c:pt>
                <c:pt idx="595">
                  <c:v>297.51299999999998</c:v>
                </c:pt>
                <c:pt idx="596">
                  <c:v>298.00400000000002</c:v>
                </c:pt>
                <c:pt idx="597">
                  <c:v>298.505</c:v>
                </c:pt>
                <c:pt idx="598">
                  <c:v>299.00599999999997</c:v>
                </c:pt>
                <c:pt idx="599">
                  <c:v>299.50700000000001</c:v>
                </c:pt>
                <c:pt idx="600">
                  <c:v>300.00900000000001</c:v>
                </c:pt>
                <c:pt idx="601">
                  <c:v>300.51</c:v>
                </c:pt>
                <c:pt idx="602">
                  <c:v>301.01100000000002</c:v>
                </c:pt>
                <c:pt idx="603">
                  <c:v>301.512</c:v>
                </c:pt>
                <c:pt idx="604">
                  <c:v>302.01400000000001</c:v>
                </c:pt>
                <c:pt idx="605">
                  <c:v>302.50400000000002</c:v>
                </c:pt>
                <c:pt idx="606">
                  <c:v>303.00599999999997</c:v>
                </c:pt>
                <c:pt idx="607">
                  <c:v>303.50700000000001</c:v>
                </c:pt>
                <c:pt idx="608">
                  <c:v>304.00799999999998</c:v>
                </c:pt>
                <c:pt idx="609">
                  <c:v>304.50900000000001</c:v>
                </c:pt>
                <c:pt idx="610">
                  <c:v>305.01</c:v>
                </c:pt>
                <c:pt idx="611">
                  <c:v>305.51100000000002</c:v>
                </c:pt>
                <c:pt idx="612">
                  <c:v>306.012</c:v>
                </c:pt>
                <c:pt idx="613">
                  <c:v>306.51299999999998</c:v>
                </c:pt>
                <c:pt idx="614">
                  <c:v>307.005</c:v>
                </c:pt>
                <c:pt idx="615">
                  <c:v>307.50599999999997</c:v>
                </c:pt>
                <c:pt idx="616">
                  <c:v>308.00700000000001</c:v>
                </c:pt>
                <c:pt idx="617">
                  <c:v>308.50900000000001</c:v>
                </c:pt>
                <c:pt idx="618">
                  <c:v>309.01</c:v>
                </c:pt>
                <c:pt idx="619">
                  <c:v>309.51100000000002</c:v>
                </c:pt>
                <c:pt idx="620">
                  <c:v>310.012</c:v>
                </c:pt>
                <c:pt idx="621">
                  <c:v>310.51299999999998</c:v>
                </c:pt>
                <c:pt idx="622">
                  <c:v>311.005</c:v>
                </c:pt>
                <c:pt idx="623">
                  <c:v>311.50599999999997</c:v>
                </c:pt>
                <c:pt idx="624">
                  <c:v>312.00700000000001</c:v>
                </c:pt>
                <c:pt idx="625">
                  <c:v>312.50799999999998</c:v>
                </c:pt>
                <c:pt idx="626">
                  <c:v>313.00900000000001</c:v>
                </c:pt>
                <c:pt idx="627">
                  <c:v>313.51</c:v>
                </c:pt>
                <c:pt idx="628">
                  <c:v>314.01100000000002</c:v>
                </c:pt>
                <c:pt idx="629">
                  <c:v>314.512</c:v>
                </c:pt>
                <c:pt idx="630">
                  <c:v>315.01299999999998</c:v>
                </c:pt>
                <c:pt idx="631">
                  <c:v>315.505</c:v>
                </c:pt>
                <c:pt idx="632">
                  <c:v>316.00599999999997</c:v>
                </c:pt>
                <c:pt idx="633">
                  <c:v>316.50700000000001</c:v>
                </c:pt>
                <c:pt idx="634">
                  <c:v>317.00900000000001</c:v>
                </c:pt>
                <c:pt idx="635">
                  <c:v>317.51</c:v>
                </c:pt>
                <c:pt idx="636">
                  <c:v>318.01100000000002</c:v>
                </c:pt>
                <c:pt idx="637">
                  <c:v>318.512</c:v>
                </c:pt>
                <c:pt idx="638">
                  <c:v>319.01400000000001</c:v>
                </c:pt>
                <c:pt idx="639">
                  <c:v>319.505</c:v>
                </c:pt>
                <c:pt idx="640">
                  <c:v>320.00599999999997</c:v>
                </c:pt>
                <c:pt idx="641">
                  <c:v>320.50700000000001</c:v>
                </c:pt>
                <c:pt idx="642">
                  <c:v>321.00799999999998</c:v>
                </c:pt>
                <c:pt idx="643">
                  <c:v>321.51</c:v>
                </c:pt>
                <c:pt idx="644">
                  <c:v>322.01100000000002</c:v>
                </c:pt>
                <c:pt idx="645">
                  <c:v>322.512</c:v>
                </c:pt>
                <c:pt idx="646">
                  <c:v>323.01299999999998</c:v>
                </c:pt>
                <c:pt idx="647">
                  <c:v>323.51499999999999</c:v>
                </c:pt>
                <c:pt idx="648">
                  <c:v>324.00599999999997</c:v>
                </c:pt>
                <c:pt idx="649">
                  <c:v>324.50700000000001</c:v>
                </c:pt>
                <c:pt idx="650">
                  <c:v>325.00799999999998</c:v>
                </c:pt>
                <c:pt idx="651">
                  <c:v>325.50900000000001</c:v>
                </c:pt>
                <c:pt idx="652">
                  <c:v>326.01100000000002</c:v>
                </c:pt>
                <c:pt idx="653">
                  <c:v>326.512</c:v>
                </c:pt>
                <c:pt idx="654">
                  <c:v>327.01299999999998</c:v>
                </c:pt>
                <c:pt idx="655">
                  <c:v>327.51400000000001</c:v>
                </c:pt>
                <c:pt idx="656">
                  <c:v>328.005</c:v>
                </c:pt>
                <c:pt idx="657">
                  <c:v>328.50599999999997</c:v>
                </c:pt>
                <c:pt idx="658">
                  <c:v>329.00799999999998</c:v>
                </c:pt>
                <c:pt idx="659">
                  <c:v>329.50900000000001</c:v>
                </c:pt>
                <c:pt idx="660">
                  <c:v>330.01</c:v>
                </c:pt>
                <c:pt idx="661">
                  <c:v>330.51100000000002</c:v>
                </c:pt>
                <c:pt idx="662">
                  <c:v>331.012</c:v>
                </c:pt>
                <c:pt idx="663">
                  <c:v>331.51299999999998</c:v>
                </c:pt>
                <c:pt idx="664">
                  <c:v>332.01400000000001</c:v>
                </c:pt>
                <c:pt idx="665">
                  <c:v>332.505</c:v>
                </c:pt>
                <c:pt idx="666">
                  <c:v>333.00599999999997</c:v>
                </c:pt>
                <c:pt idx="667">
                  <c:v>333.50799999999998</c:v>
                </c:pt>
                <c:pt idx="668">
                  <c:v>334.00900000000001</c:v>
                </c:pt>
                <c:pt idx="669">
                  <c:v>334.51</c:v>
                </c:pt>
                <c:pt idx="670">
                  <c:v>335.01100000000002</c:v>
                </c:pt>
                <c:pt idx="671">
                  <c:v>335.512</c:v>
                </c:pt>
                <c:pt idx="672">
                  <c:v>336.01299999999998</c:v>
                </c:pt>
                <c:pt idx="673">
                  <c:v>336.51400000000001</c:v>
                </c:pt>
                <c:pt idx="674">
                  <c:v>337.01499999999999</c:v>
                </c:pt>
                <c:pt idx="675">
                  <c:v>337.50599999999997</c:v>
                </c:pt>
                <c:pt idx="676">
                  <c:v>338.00700000000001</c:v>
                </c:pt>
                <c:pt idx="677">
                  <c:v>338.50799999999998</c:v>
                </c:pt>
                <c:pt idx="678">
                  <c:v>339.00900000000001</c:v>
                </c:pt>
                <c:pt idx="679">
                  <c:v>339.51</c:v>
                </c:pt>
                <c:pt idx="680">
                  <c:v>340.01100000000002</c:v>
                </c:pt>
                <c:pt idx="681">
                  <c:v>340.512</c:v>
                </c:pt>
                <c:pt idx="682">
                  <c:v>341.01299999999998</c:v>
                </c:pt>
                <c:pt idx="683">
                  <c:v>341.51499999999999</c:v>
                </c:pt>
                <c:pt idx="684">
                  <c:v>342.00599999999997</c:v>
                </c:pt>
                <c:pt idx="685">
                  <c:v>342.50700000000001</c:v>
                </c:pt>
                <c:pt idx="686">
                  <c:v>343.00799999999998</c:v>
                </c:pt>
                <c:pt idx="687">
                  <c:v>343.50900000000001</c:v>
                </c:pt>
                <c:pt idx="688">
                  <c:v>344.01</c:v>
                </c:pt>
                <c:pt idx="689">
                  <c:v>344.51100000000002</c:v>
                </c:pt>
                <c:pt idx="690">
                  <c:v>345.012</c:v>
                </c:pt>
                <c:pt idx="691">
                  <c:v>345.51400000000001</c:v>
                </c:pt>
                <c:pt idx="692">
                  <c:v>346.01499999999999</c:v>
                </c:pt>
                <c:pt idx="693">
                  <c:v>346.50599999999997</c:v>
                </c:pt>
                <c:pt idx="694">
                  <c:v>347.00700000000001</c:v>
                </c:pt>
                <c:pt idx="695">
                  <c:v>347.50799999999998</c:v>
                </c:pt>
                <c:pt idx="696">
                  <c:v>348.00900000000001</c:v>
                </c:pt>
                <c:pt idx="697">
                  <c:v>348.51</c:v>
                </c:pt>
                <c:pt idx="698">
                  <c:v>349.01100000000002</c:v>
                </c:pt>
                <c:pt idx="699">
                  <c:v>349.512</c:v>
                </c:pt>
                <c:pt idx="700">
                  <c:v>350.01299999999998</c:v>
                </c:pt>
                <c:pt idx="701">
                  <c:v>350.51499999999999</c:v>
                </c:pt>
                <c:pt idx="702">
                  <c:v>351.01600000000002</c:v>
                </c:pt>
                <c:pt idx="703">
                  <c:v>351.50700000000001</c:v>
                </c:pt>
                <c:pt idx="704">
                  <c:v>352.00799999999998</c:v>
                </c:pt>
                <c:pt idx="705">
                  <c:v>352.50900000000001</c:v>
                </c:pt>
                <c:pt idx="706">
                  <c:v>353.01</c:v>
                </c:pt>
                <c:pt idx="707">
                  <c:v>353.51100000000002</c:v>
                </c:pt>
                <c:pt idx="708">
                  <c:v>354.012</c:v>
                </c:pt>
                <c:pt idx="709">
                  <c:v>354.51400000000001</c:v>
                </c:pt>
                <c:pt idx="710">
                  <c:v>355.01499999999999</c:v>
                </c:pt>
                <c:pt idx="711">
                  <c:v>355.51600000000002</c:v>
                </c:pt>
                <c:pt idx="712">
                  <c:v>356.00700000000001</c:v>
                </c:pt>
                <c:pt idx="713">
                  <c:v>356.50799999999998</c:v>
                </c:pt>
                <c:pt idx="714">
                  <c:v>357.00900000000001</c:v>
                </c:pt>
                <c:pt idx="715">
                  <c:v>357.51</c:v>
                </c:pt>
                <c:pt idx="716">
                  <c:v>358.012</c:v>
                </c:pt>
                <c:pt idx="717">
                  <c:v>358.51299999999998</c:v>
                </c:pt>
                <c:pt idx="718">
                  <c:v>359.01400000000001</c:v>
                </c:pt>
                <c:pt idx="719">
                  <c:v>359.51499999999999</c:v>
                </c:pt>
                <c:pt idx="720">
                  <c:v>360.01600000000002</c:v>
                </c:pt>
                <c:pt idx="721">
                  <c:v>360.50700000000001</c:v>
                </c:pt>
                <c:pt idx="722">
                  <c:v>361.00799999999998</c:v>
                </c:pt>
                <c:pt idx="723">
                  <c:v>361.50900000000001</c:v>
                </c:pt>
                <c:pt idx="724">
                  <c:v>362.01100000000002</c:v>
                </c:pt>
                <c:pt idx="725">
                  <c:v>362.512</c:v>
                </c:pt>
                <c:pt idx="726">
                  <c:v>363.01299999999998</c:v>
                </c:pt>
                <c:pt idx="727">
                  <c:v>363.51400000000001</c:v>
                </c:pt>
                <c:pt idx="728">
                  <c:v>364.01499999999999</c:v>
                </c:pt>
                <c:pt idx="729">
                  <c:v>364.51600000000002</c:v>
                </c:pt>
                <c:pt idx="730">
                  <c:v>365.00700000000001</c:v>
                </c:pt>
                <c:pt idx="731">
                  <c:v>365.50799999999998</c:v>
                </c:pt>
                <c:pt idx="732">
                  <c:v>366.00900000000001</c:v>
                </c:pt>
                <c:pt idx="733">
                  <c:v>366.51</c:v>
                </c:pt>
                <c:pt idx="734">
                  <c:v>367.01100000000002</c:v>
                </c:pt>
                <c:pt idx="735">
                  <c:v>367.512</c:v>
                </c:pt>
                <c:pt idx="736">
                  <c:v>368.01299999999998</c:v>
                </c:pt>
                <c:pt idx="737">
                  <c:v>368.51400000000001</c:v>
                </c:pt>
                <c:pt idx="738">
                  <c:v>369.01600000000002</c:v>
                </c:pt>
                <c:pt idx="739">
                  <c:v>369.517</c:v>
                </c:pt>
                <c:pt idx="740">
                  <c:v>370.00799999999998</c:v>
                </c:pt>
                <c:pt idx="741">
                  <c:v>370.50900000000001</c:v>
                </c:pt>
                <c:pt idx="742">
                  <c:v>371.01</c:v>
                </c:pt>
                <c:pt idx="743">
                  <c:v>371.51100000000002</c:v>
                </c:pt>
                <c:pt idx="744">
                  <c:v>372.012</c:v>
                </c:pt>
                <c:pt idx="745">
                  <c:v>372.51299999999998</c:v>
                </c:pt>
                <c:pt idx="746">
                  <c:v>373.01400000000001</c:v>
                </c:pt>
                <c:pt idx="747">
                  <c:v>373.51499999999999</c:v>
                </c:pt>
                <c:pt idx="748">
                  <c:v>374.01600000000002</c:v>
                </c:pt>
                <c:pt idx="749">
                  <c:v>374.50700000000001</c:v>
                </c:pt>
                <c:pt idx="750">
                  <c:v>375.00900000000001</c:v>
                </c:pt>
                <c:pt idx="751">
                  <c:v>375.50900000000001</c:v>
                </c:pt>
                <c:pt idx="752">
                  <c:v>376.01100000000002</c:v>
                </c:pt>
                <c:pt idx="753">
                  <c:v>376.512</c:v>
                </c:pt>
                <c:pt idx="754">
                  <c:v>377.01299999999998</c:v>
                </c:pt>
                <c:pt idx="755">
                  <c:v>377.51400000000001</c:v>
                </c:pt>
                <c:pt idx="756">
                  <c:v>378.01499999999999</c:v>
                </c:pt>
                <c:pt idx="757">
                  <c:v>378.517</c:v>
                </c:pt>
                <c:pt idx="758">
                  <c:v>379.00799999999998</c:v>
                </c:pt>
                <c:pt idx="759">
                  <c:v>379.50900000000001</c:v>
                </c:pt>
                <c:pt idx="760">
                  <c:v>380.01</c:v>
                </c:pt>
                <c:pt idx="761">
                  <c:v>380.51100000000002</c:v>
                </c:pt>
                <c:pt idx="762">
                  <c:v>381.012</c:v>
                </c:pt>
                <c:pt idx="763">
                  <c:v>381.51299999999998</c:v>
                </c:pt>
                <c:pt idx="764">
                  <c:v>382.01499999999999</c:v>
                </c:pt>
                <c:pt idx="765">
                  <c:v>382.51600000000002</c:v>
                </c:pt>
                <c:pt idx="766">
                  <c:v>383.017</c:v>
                </c:pt>
                <c:pt idx="767">
                  <c:v>383.50799999999998</c:v>
                </c:pt>
                <c:pt idx="768">
                  <c:v>384.00900000000001</c:v>
                </c:pt>
                <c:pt idx="769">
                  <c:v>384.51</c:v>
                </c:pt>
                <c:pt idx="770">
                  <c:v>385.01100000000002</c:v>
                </c:pt>
                <c:pt idx="771">
                  <c:v>385.51299999999998</c:v>
                </c:pt>
                <c:pt idx="772">
                  <c:v>386.01400000000001</c:v>
                </c:pt>
                <c:pt idx="773">
                  <c:v>386.51499999999999</c:v>
                </c:pt>
                <c:pt idx="774">
                  <c:v>387.01600000000002</c:v>
                </c:pt>
                <c:pt idx="775">
                  <c:v>387.517</c:v>
                </c:pt>
                <c:pt idx="776">
                  <c:v>388.00799999999998</c:v>
                </c:pt>
                <c:pt idx="777">
                  <c:v>388.50900000000001</c:v>
                </c:pt>
                <c:pt idx="778">
                  <c:v>389.01100000000002</c:v>
                </c:pt>
                <c:pt idx="779">
                  <c:v>389.512</c:v>
                </c:pt>
                <c:pt idx="780">
                  <c:v>390.01299999999998</c:v>
                </c:pt>
                <c:pt idx="781">
                  <c:v>390.51400000000001</c:v>
                </c:pt>
                <c:pt idx="782">
                  <c:v>391.01499999999999</c:v>
                </c:pt>
                <c:pt idx="783">
                  <c:v>391.51600000000002</c:v>
                </c:pt>
                <c:pt idx="784">
                  <c:v>392.01799999999997</c:v>
                </c:pt>
                <c:pt idx="785">
                  <c:v>392.50900000000001</c:v>
                </c:pt>
                <c:pt idx="786">
                  <c:v>393.01</c:v>
                </c:pt>
                <c:pt idx="787">
                  <c:v>393.51100000000002</c:v>
                </c:pt>
                <c:pt idx="788">
                  <c:v>394.012</c:v>
                </c:pt>
                <c:pt idx="789">
                  <c:v>394.51299999999998</c:v>
                </c:pt>
                <c:pt idx="790">
                  <c:v>395.01499999999999</c:v>
                </c:pt>
                <c:pt idx="791">
                  <c:v>395.51600000000002</c:v>
                </c:pt>
                <c:pt idx="792">
                  <c:v>396.017</c:v>
                </c:pt>
                <c:pt idx="793">
                  <c:v>396.51799999999997</c:v>
                </c:pt>
                <c:pt idx="794">
                  <c:v>397.00900000000001</c:v>
                </c:pt>
                <c:pt idx="795">
                  <c:v>397.51</c:v>
                </c:pt>
                <c:pt idx="796">
                  <c:v>398.01100000000002</c:v>
                </c:pt>
                <c:pt idx="797">
                  <c:v>398.512</c:v>
                </c:pt>
                <c:pt idx="798">
                  <c:v>399.01400000000001</c:v>
                </c:pt>
                <c:pt idx="799">
                  <c:v>399.51400000000001</c:v>
                </c:pt>
                <c:pt idx="800">
                  <c:v>400.01499999999999</c:v>
                </c:pt>
                <c:pt idx="801">
                  <c:v>400.517</c:v>
                </c:pt>
                <c:pt idx="802">
                  <c:v>401.017</c:v>
                </c:pt>
                <c:pt idx="803">
                  <c:v>401.50900000000001</c:v>
                </c:pt>
                <c:pt idx="804">
                  <c:v>402.01</c:v>
                </c:pt>
                <c:pt idx="805">
                  <c:v>402.512</c:v>
                </c:pt>
                <c:pt idx="806">
                  <c:v>403.012</c:v>
                </c:pt>
                <c:pt idx="807">
                  <c:v>403.51299999999998</c:v>
                </c:pt>
                <c:pt idx="808">
                  <c:v>404.01499999999999</c:v>
                </c:pt>
                <c:pt idx="809">
                  <c:v>404.51499999999999</c:v>
                </c:pt>
                <c:pt idx="810">
                  <c:v>405.01600000000002</c:v>
                </c:pt>
                <c:pt idx="811">
                  <c:v>405.517</c:v>
                </c:pt>
                <c:pt idx="812">
                  <c:v>406.01799999999997</c:v>
                </c:pt>
                <c:pt idx="813">
                  <c:v>406.50900000000001</c:v>
                </c:pt>
                <c:pt idx="814">
                  <c:v>407.01</c:v>
                </c:pt>
                <c:pt idx="815">
                  <c:v>407.51100000000002</c:v>
                </c:pt>
                <c:pt idx="816">
                  <c:v>408.012</c:v>
                </c:pt>
                <c:pt idx="817">
                  <c:v>408.51299999999998</c:v>
                </c:pt>
                <c:pt idx="818">
                  <c:v>409.01499999999999</c:v>
                </c:pt>
                <c:pt idx="819">
                  <c:v>409.51600000000002</c:v>
                </c:pt>
                <c:pt idx="820">
                  <c:v>410.017</c:v>
                </c:pt>
                <c:pt idx="821">
                  <c:v>410.51799999999997</c:v>
                </c:pt>
                <c:pt idx="822">
                  <c:v>411.00900000000001</c:v>
                </c:pt>
                <c:pt idx="823">
                  <c:v>411.51</c:v>
                </c:pt>
                <c:pt idx="824">
                  <c:v>412.01100000000002</c:v>
                </c:pt>
                <c:pt idx="825">
                  <c:v>412.512</c:v>
                </c:pt>
                <c:pt idx="826">
                  <c:v>413.01299999999998</c:v>
                </c:pt>
                <c:pt idx="827">
                  <c:v>413.51400000000001</c:v>
                </c:pt>
                <c:pt idx="828">
                  <c:v>414.01600000000002</c:v>
                </c:pt>
                <c:pt idx="829">
                  <c:v>414.517</c:v>
                </c:pt>
                <c:pt idx="830">
                  <c:v>415.01799999999997</c:v>
                </c:pt>
                <c:pt idx="831">
                  <c:v>415.50900000000001</c:v>
                </c:pt>
                <c:pt idx="832">
                  <c:v>416.01100000000002</c:v>
                </c:pt>
                <c:pt idx="833">
                  <c:v>416.512</c:v>
                </c:pt>
                <c:pt idx="834">
                  <c:v>417.01299999999998</c:v>
                </c:pt>
                <c:pt idx="835">
                  <c:v>417.51400000000001</c:v>
                </c:pt>
                <c:pt idx="836">
                  <c:v>418.01499999999999</c:v>
                </c:pt>
                <c:pt idx="837">
                  <c:v>418.51600000000002</c:v>
                </c:pt>
                <c:pt idx="838">
                  <c:v>419.017</c:v>
                </c:pt>
                <c:pt idx="839">
                  <c:v>419.51900000000001</c:v>
                </c:pt>
                <c:pt idx="840">
                  <c:v>420.01</c:v>
                </c:pt>
                <c:pt idx="841">
                  <c:v>420.51100000000002</c:v>
                </c:pt>
                <c:pt idx="842">
                  <c:v>421.012</c:v>
                </c:pt>
                <c:pt idx="843">
                  <c:v>421.51400000000001</c:v>
                </c:pt>
                <c:pt idx="844">
                  <c:v>422.01499999999999</c:v>
                </c:pt>
                <c:pt idx="845">
                  <c:v>422.51600000000002</c:v>
                </c:pt>
                <c:pt idx="846">
                  <c:v>423.017</c:v>
                </c:pt>
                <c:pt idx="847">
                  <c:v>423.51900000000001</c:v>
                </c:pt>
                <c:pt idx="848">
                  <c:v>424.01</c:v>
                </c:pt>
                <c:pt idx="849">
                  <c:v>424.51100000000002</c:v>
                </c:pt>
                <c:pt idx="850">
                  <c:v>425.012</c:v>
                </c:pt>
                <c:pt idx="851">
                  <c:v>425.51299999999998</c:v>
                </c:pt>
                <c:pt idx="852">
                  <c:v>426.01499999999999</c:v>
                </c:pt>
                <c:pt idx="853">
                  <c:v>426.51600000000002</c:v>
                </c:pt>
                <c:pt idx="854">
                  <c:v>427.017</c:v>
                </c:pt>
                <c:pt idx="855">
                  <c:v>427.51799999999997</c:v>
                </c:pt>
                <c:pt idx="856">
                  <c:v>428.00900000000001</c:v>
                </c:pt>
                <c:pt idx="857">
                  <c:v>428.51100000000002</c:v>
                </c:pt>
                <c:pt idx="858">
                  <c:v>429.012</c:v>
                </c:pt>
                <c:pt idx="859">
                  <c:v>429.51299999999998</c:v>
                </c:pt>
                <c:pt idx="860">
                  <c:v>430.01499999999999</c:v>
                </c:pt>
                <c:pt idx="861">
                  <c:v>430.51600000000002</c:v>
                </c:pt>
                <c:pt idx="862">
                  <c:v>431.017</c:v>
                </c:pt>
                <c:pt idx="863">
                  <c:v>431.51799999999997</c:v>
                </c:pt>
                <c:pt idx="864">
                  <c:v>432.01900000000001</c:v>
                </c:pt>
                <c:pt idx="865">
                  <c:v>432.51</c:v>
                </c:pt>
                <c:pt idx="866">
                  <c:v>433.012</c:v>
                </c:pt>
                <c:pt idx="867">
                  <c:v>433.51299999999998</c:v>
                </c:pt>
                <c:pt idx="868">
                  <c:v>434.01400000000001</c:v>
                </c:pt>
                <c:pt idx="869">
                  <c:v>434.51499999999999</c:v>
                </c:pt>
                <c:pt idx="870">
                  <c:v>435.017</c:v>
                </c:pt>
                <c:pt idx="871">
                  <c:v>435.51799999999997</c:v>
                </c:pt>
                <c:pt idx="872">
                  <c:v>436.01900000000001</c:v>
                </c:pt>
                <c:pt idx="873">
                  <c:v>436.51100000000002</c:v>
                </c:pt>
                <c:pt idx="874">
                  <c:v>437.012</c:v>
                </c:pt>
                <c:pt idx="875">
                  <c:v>437.51299999999998</c:v>
                </c:pt>
                <c:pt idx="876">
                  <c:v>438.01400000000001</c:v>
                </c:pt>
                <c:pt idx="877">
                  <c:v>438.51600000000002</c:v>
                </c:pt>
                <c:pt idx="878">
                  <c:v>439.017</c:v>
                </c:pt>
                <c:pt idx="879">
                  <c:v>439.51799999999997</c:v>
                </c:pt>
                <c:pt idx="880">
                  <c:v>440.01900000000001</c:v>
                </c:pt>
                <c:pt idx="881">
                  <c:v>440.51</c:v>
                </c:pt>
                <c:pt idx="882">
                  <c:v>441.012</c:v>
                </c:pt>
                <c:pt idx="883">
                  <c:v>441.51299999999998</c:v>
                </c:pt>
                <c:pt idx="884">
                  <c:v>442.01400000000001</c:v>
                </c:pt>
                <c:pt idx="885">
                  <c:v>442.51499999999999</c:v>
                </c:pt>
                <c:pt idx="886">
                  <c:v>443.017</c:v>
                </c:pt>
                <c:pt idx="887">
                  <c:v>443.51799999999997</c:v>
                </c:pt>
                <c:pt idx="888">
                  <c:v>444.01900000000001</c:v>
                </c:pt>
                <c:pt idx="889">
                  <c:v>444.51</c:v>
                </c:pt>
                <c:pt idx="890">
                  <c:v>445.012</c:v>
                </c:pt>
                <c:pt idx="891">
                  <c:v>445.51299999999998</c:v>
                </c:pt>
                <c:pt idx="892">
                  <c:v>446.01400000000001</c:v>
                </c:pt>
                <c:pt idx="893">
                  <c:v>446.51499999999999</c:v>
                </c:pt>
                <c:pt idx="894">
                  <c:v>447.01600000000002</c:v>
                </c:pt>
                <c:pt idx="895">
                  <c:v>447.51799999999997</c:v>
                </c:pt>
                <c:pt idx="896">
                  <c:v>448.01900000000001</c:v>
                </c:pt>
                <c:pt idx="897">
                  <c:v>448.52</c:v>
                </c:pt>
                <c:pt idx="898">
                  <c:v>449.01100000000002</c:v>
                </c:pt>
                <c:pt idx="899">
                  <c:v>449.512</c:v>
                </c:pt>
                <c:pt idx="900">
                  <c:v>450.01299999999998</c:v>
                </c:pt>
                <c:pt idx="901">
                  <c:v>450.51499999999999</c:v>
                </c:pt>
                <c:pt idx="902">
                  <c:v>451.01600000000002</c:v>
                </c:pt>
                <c:pt idx="903">
                  <c:v>451.517</c:v>
                </c:pt>
                <c:pt idx="904">
                  <c:v>452.01799999999997</c:v>
                </c:pt>
                <c:pt idx="905">
                  <c:v>452.51900000000001</c:v>
                </c:pt>
                <c:pt idx="906">
                  <c:v>453.02</c:v>
                </c:pt>
                <c:pt idx="907">
                  <c:v>453.51100000000002</c:v>
                </c:pt>
                <c:pt idx="908">
                  <c:v>454.012</c:v>
                </c:pt>
                <c:pt idx="909">
                  <c:v>454.51299999999998</c:v>
                </c:pt>
                <c:pt idx="910">
                  <c:v>455.01400000000001</c:v>
                </c:pt>
                <c:pt idx="911">
                  <c:v>455.51600000000002</c:v>
                </c:pt>
                <c:pt idx="912">
                  <c:v>456.017</c:v>
                </c:pt>
                <c:pt idx="913">
                  <c:v>456.51799999999997</c:v>
                </c:pt>
                <c:pt idx="914">
                  <c:v>457.01900000000001</c:v>
                </c:pt>
                <c:pt idx="915">
                  <c:v>457.52</c:v>
                </c:pt>
                <c:pt idx="916">
                  <c:v>458.01100000000002</c:v>
                </c:pt>
                <c:pt idx="917">
                  <c:v>458.51299999999998</c:v>
                </c:pt>
                <c:pt idx="918">
                  <c:v>459.01400000000001</c:v>
                </c:pt>
                <c:pt idx="919">
                  <c:v>459.51499999999999</c:v>
                </c:pt>
                <c:pt idx="920">
                  <c:v>460.01600000000002</c:v>
                </c:pt>
                <c:pt idx="921">
                  <c:v>460.517</c:v>
                </c:pt>
                <c:pt idx="922">
                  <c:v>461.01799999999997</c:v>
                </c:pt>
                <c:pt idx="923">
                  <c:v>461.51900000000001</c:v>
                </c:pt>
                <c:pt idx="924">
                  <c:v>462.02</c:v>
                </c:pt>
                <c:pt idx="925">
                  <c:v>462.51100000000002</c:v>
                </c:pt>
                <c:pt idx="926">
                  <c:v>463.01299999999998</c:v>
                </c:pt>
                <c:pt idx="927">
                  <c:v>463.51400000000001</c:v>
                </c:pt>
                <c:pt idx="928">
                  <c:v>464.01499999999999</c:v>
                </c:pt>
                <c:pt idx="929">
                  <c:v>464.51600000000002</c:v>
                </c:pt>
                <c:pt idx="930">
                  <c:v>465.017</c:v>
                </c:pt>
                <c:pt idx="931">
                  <c:v>465.51799999999997</c:v>
                </c:pt>
                <c:pt idx="932">
                  <c:v>466.01900000000001</c:v>
                </c:pt>
                <c:pt idx="933">
                  <c:v>466.52</c:v>
                </c:pt>
                <c:pt idx="934">
                  <c:v>467.01100000000002</c:v>
                </c:pt>
                <c:pt idx="935">
                  <c:v>467.51299999999998</c:v>
                </c:pt>
                <c:pt idx="936">
                  <c:v>468.01400000000001</c:v>
                </c:pt>
                <c:pt idx="937">
                  <c:v>468.51499999999999</c:v>
                </c:pt>
                <c:pt idx="938">
                  <c:v>469.01600000000002</c:v>
                </c:pt>
                <c:pt idx="939">
                  <c:v>469.51799999999997</c:v>
                </c:pt>
                <c:pt idx="940">
                  <c:v>470.01900000000001</c:v>
                </c:pt>
                <c:pt idx="941">
                  <c:v>470.52</c:v>
                </c:pt>
                <c:pt idx="942">
                  <c:v>471.01100000000002</c:v>
                </c:pt>
                <c:pt idx="943">
                  <c:v>471.512</c:v>
                </c:pt>
                <c:pt idx="944">
                  <c:v>472.01299999999998</c:v>
                </c:pt>
                <c:pt idx="945">
                  <c:v>472.51400000000001</c:v>
                </c:pt>
                <c:pt idx="946">
                  <c:v>473.01600000000002</c:v>
                </c:pt>
                <c:pt idx="947">
                  <c:v>473.517</c:v>
                </c:pt>
                <c:pt idx="948">
                  <c:v>474.01799999999997</c:v>
                </c:pt>
                <c:pt idx="949">
                  <c:v>474.51900000000001</c:v>
                </c:pt>
                <c:pt idx="950">
                  <c:v>475.02</c:v>
                </c:pt>
                <c:pt idx="951">
                  <c:v>475.52100000000002</c:v>
                </c:pt>
                <c:pt idx="952">
                  <c:v>476.012</c:v>
                </c:pt>
                <c:pt idx="953">
                  <c:v>476.51299999999998</c:v>
                </c:pt>
                <c:pt idx="954">
                  <c:v>477.01499999999999</c:v>
                </c:pt>
                <c:pt idx="955">
                  <c:v>477.51600000000002</c:v>
                </c:pt>
                <c:pt idx="956">
                  <c:v>478.017</c:v>
                </c:pt>
                <c:pt idx="957">
                  <c:v>478.51799999999997</c:v>
                </c:pt>
                <c:pt idx="958">
                  <c:v>479.02</c:v>
                </c:pt>
                <c:pt idx="959">
                  <c:v>479.52100000000002</c:v>
                </c:pt>
                <c:pt idx="960">
                  <c:v>480.012</c:v>
                </c:pt>
                <c:pt idx="961">
                  <c:v>480.51400000000001</c:v>
                </c:pt>
                <c:pt idx="962">
                  <c:v>481.01499999999999</c:v>
                </c:pt>
                <c:pt idx="963">
                  <c:v>481.51600000000002</c:v>
                </c:pt>
                <c:pt idx="964">
                  <c:v>482.017</c:v>
                </c:pt>
                <c:pt idx="965">
                  <c:v>482.51799999999997</c:v>
                </c:pt>
                <c:pt idx="966">
                  <c:v>483.02</c:v>
                </c:pt>
                <c:pt idx="967">
                  <c:v>483.52100000000002</c:v>
                </c:pt>
                <c:pt idx="968">
                  <c:v>484.01299999999998</c:v>
                </c:pt>
                <c:pt idx="969">
                  <c:v>484.51400000000001</c:v>
                </c:pt>
                <c:pt idx="970">
                  <c:v>485.01499999999999</c:v>
                </c:pt>
                <c:pt idx="971">
                  <c:v>485.51600000000002</c:v>
                </c:pt>
                <c:pt idx="972">
                  <c:v>486.017</c:v>
                </c:pt>
                <c:pt idx="973">
                  <c:v>486.51900000000001</c:v>
                </c:pt>
                <c:pt idx="974">
                  <c:v>487.02</c:v>
                </c:pt>
                <c:pt idx="975">
                  <c:v>487.52100000000002</c:v>
                </c:pt>
                <c:pt idx="976">
                  <c:v>488.01299999999998</c:v>
                </c:pt>
                <c:pt idx="977">
                  <c:v>488.51400000000001</c:v>
                </c:pt>
                <c:pt idx="978">
                  <c:v>489.01499999999999</c:v>
                </c:pt>
                <c:pt idx="979">
                  <c:v>489.51600000000002</c:v>
                </c:pt>
                <c:pt idx="980">
                  <c:v>490.01799999999997</c:v>
                </c:pt>
                <c:pt idx="981">
                  <c:v>490.51900000000001</c:v>
                </c:pt>
                <c:pt idx="982">
                  <c:v>491.02</c:v>
                </c:pt>
                <c:pt idx="983">
                  <c:v>491.52199999999999</c:v>
                </c:pt>
                <c:pt idx="984">
                  <c:v>492.01299999999998</c:v>
                </c:pt>
                <c:pt idx="985">
                  <c:v>492.51400000000001</c:v>
                </c:pt>
                <c:pt idx="986">
                  <c:v>493.01499999999999</c:v>
                </c:pt>
                <c:pt idx="987">
                  <c:v>493.51600000000002</c:v>
                </c:pt>
                <c:pt idx="988">
                  <c:v>494.01799999999997</c:v>
                </c:pt>
                <c:pt idx="989">
                  <c:v>494.51900000000001</c:v>
                </c:pt>
                <c:pt idx="990">
                  <c:v>495.02</c:v>
                </c:pt>
                <c:pt idx="991">
                  <c:v>495.52100000000002</c:v>
                </c:pt>
                <c:pt idx="992">
                  <c:v>496.01299999999998</c:v>
                </c:pt>
                <c:pt idx="993">
                  <c:v>496.51400000000001</c:v>
                </c:pt>
                <c:pt idx="994">
                  <c:v>497.01499999999999</c:v>
                </c:pt>
                <c:pt idx="995">
                  <c:v>497.51600000000002</c:v>
                </c:pt>
                <c:pt idx="996">
                  <c:v>498.017</c:v>
                </c:pt>
                <c:pt idx="997">
                  <c:v>498.51900000000001</c:v>
                </c:pt>
                <c:pt idx="998">
                  <c:v>499.02</c:v>
                </c:pt>
                <c:pt idx="999">
                  <c:v>499.52100000000002</c:v>
                </c:pt>
                <c:pt idx="1000">
                  <c:v>500.02199999999999</c:v>
                </c:pt>
                <c:pt idx="1001">
                  <c:v>500.51299999999998</c:v>
                </c:pt>
                <c:pt idx="1002">
                  <c:v>501.01400000000001</c:v>
                </c:pt>
                <c:pt idx="1003">
                  <c:v>501.51499999999999</c:v>
                </c:pt>
                <c:pt idx="1004">
                  <c:v>502.01600000000002</c:v>
                </c:pt>
                <c:pt idx="1005">
                  <c:v>502.517</c:v>
                </c:pt>
                <c:pt idx="1006">
                  <c:v>503.01900000000001</c:v>
                </c:pt>
                <c:pt idx="1007">
                  <c:v>503.52</c:v>
                </c:pt>
                <c:pt idx="1008">
                  <c:v>504.02100000000002</c:v>
                </c:pt>
                <c:pt idx="1009">
                  <c:v>504.52300000000002</c:v>
                </c:pt>
                <c:pt idx="1010">
                  <c:v>505.01400000000001</c:v>
                </c:pt>
                <c:pt idx="1011">
                  <c:v>505.51499999999999</c:v>
                </c:pt>
                <c:pt idx="1012">
                  <c:v>506.01600000000002</c:v>
                </c:pt>
                <c:pt idx="1013">
                  <c:v>506.517</c:v>
                </c:pt>
                <c:pt idx="1014">
                  <c:v>507.01799999999997</c:v>
                </c:pt>
                <c:pt idx="1015">
                  <c:v>507.52</c:v>
                </c:pt>
                <c:pt idx="1016">
                  <c:v>508.02100000000002</c:v>
                </c:pt>
                <c:pt idx="1017">
                  <c:v>508.52199999999999</c:v>
                </c:pt>
                <c:pt idx="1018">
                  <c:v>509.01299999999998</c:v>
                </c:pt>
                <c:pt idx="1019">
                  <c:v>509.51400000000001</c:v>
                </c:pt>
                <c:pt idx="1020">
                  <c:v>510.01499999999999</c:v>
                </c:pt>
                <c:pt idx="1021">
                  <c:v>510.517</c:v>
                </c:pt>
                <c:pt idx="1022">
                  <c:v>511.01799999999997</c:v>
                </c:pt>
                <c:pt idx="1023">
                  <c:v>511.51900000000001</c:v>
                </c:pt>
                <c:pt idx="1024">
                  <c:v>512.02</c:v>
                </c:pt>
                <c:pt idx="1025">
                  <c:v>512.52200000000005</c:v>
                </c:pt>
                <c:pt idx="1026">
                  <c:v>513.02300000000002</c:v>
                </c:pt>
                <c:pt idx="1027">
                  <c:v>513.51400000000001</c:v>
                </c:pt>
                <c:pt idx="1028">
                  <c:v>514.01499999999999</c:v>
                </c:pt>
                <c:pt idx="1029">
                  <c:v>514.51599999999996</c:v>
                </c:pt>
                <c:pt idx="1030">
                  <c:v>515.01700000000005</c:v>
                </c:pt>
                <c:pt idx="1031">
                  <c:v>515.51800000000003</c:v>
                </c:pt>
                <c:pt idx="1032">
                  <c:v>516.02</c:v>
                </c:pt>
                <c:pt idx="1033">
                  <c:v>516.52099999999996</c:v>
                </c:pt>
                <c:pt idx="1034">
                  <c:v>517.02200000000005</c:v>
                </c:pt>
                <c:pt idx="1035">
                  <c:v>517.52300000000002</c:v>
                </c:pt>
                <c:pt idx="1036">
                  <c:v>518.01400000000001</c:v>
                </c:pt>
                <c:pt idx="1037">
                  <c:v>518.51599999999996</c:v>
                </c:pt>
                <c:pt idx="1038">
                  <c:v>519.01700000000005</c:v>
                </c:pt>
                <c:pt idx="1039">
                  <c:v>519.51800000000003</c:v>
                </c:pt>
                <c:pt idx="1040">
                  <c:v>520.01900000000001</c:v>
                </c:pt>
                <c:pt idx="1041">
                  <c:v>520.52</c:v>
                </c:pt>
                <c:pt idx="1042">
                  <c:v>521.02099999999996</c:v>
                </c:pt>
                <c:pt idx="1043">
                  <c:v>521.52300000000002</c:v>
                </c:pt>
                <c:pt idx="1044">
                  <c:v>522.01400000000001</c:v>
                </c:pt>
                <c:pt idx="1045">
                  <c:v>522.51499999999999</c:v>
                </c:pt>
                <c:pt idx="1046">
                  <c:v>523.01599999999996</c:v>
                </c:pt>
                <c:pt idx="1047">
                  <c:v>523.51800000000003</c:v>
                </c:pt>
                <c:pt idx="1048">
                  <c:v>524.01900000000001</c:v>
                </c:pt>
                <c:pt idx="1049">
                  <c:v>524.52</c:v>
                </c:pt>
                <c:pt idx="1050">
                  <c:v>525.02099999999996</c:v>
                </c:pt>
                <c:pt idx="1051">
                  <c:v>525.52300000000002</c:v>
                </c:pt>
                <c:pt idx="1052">
                  <c:v>526.024</c:v>
                </c:pt>
                <c:pt idx="1053">
                  <c:v>526.51499999999999</c:v>
                </c:pt>
                <c:pt idx="1054">
                  <c:v>527.01599999999996</c:v>
                </c:pt>
                <c:pt idx="1055">
                  <c:v>527.51800000000003</c:v>
                </c:pt>
                <c:pt idx="1056">
                  <c:v>528.01900000000001</c:v>
                </c:pt>
                <c:pt idx="1057">
                  <c:v>528.52</c:v>
                </c:pt>
                <c:pt idx="1058">
                  <c:v>529.02099999999996</c:v>
                </c:pt>
                <c:pt idx="1059">
                  <c:v>529.52300000000002</c:v>
                </c:pt>
                <c:pt idx="1060">
                  <c:v>530.024</c:v>
                </c:pt>
                <c:pt idx="1061">
                  <c:v>530.51499999999999</c:v>
                </c:pt>
                <c:pt idx="1062">
                  <c:v>531.01599999999996</c:v>
                </c:pt>
                <c:pt idx="1063">
                  <c:v>531.51700000000005</c:v>
                </c:pt>
                <c:pt idx="1064">
                  <c:v>532.01900000000001</c:v>
                </c:pt>
                <c:pt idx="1065">
                  <c:v>532.52</c:v>
                </c:pt>
                <c:pt idx="1066">
                  <c:v>533.02099999999996</c:v>
                </c:pt>
                <c:pt idx="1067">
                  <c:v>533.52200000000005</c:v>
                </c:pt>
                <c:pt idx="1068">
                  <c:v>534.024</c:v>
                </c:pt>
                <c:pt idx="1069">
                  <c:v>534.51499999999999</c:v>
                </c:pt>
                <c:pt idx="1070">
                  <c:v>535.01599999999996</c:v>
                </c:pt>
                <c:pt idx="1071">
                  <c:v>535.51700000000005</c:v>
                </c:pt>
                <c:pt idx="1072">
                  <c:v>536.01800000000003</c:v>
                </c:pt>
                <c:pt idx="1073">
                  <c:v>536.52</c:v>
                </c:pt>
                <c:pt idx="1074">
                  <c:v>537.02099999999996</c:v>
                </c:pt>
                <c:pt idx="1075">
                  <c:v>537.52200000000005</c:v>
                </c:pt>
                <c:pt idx="1076">
                  <c:v>538.02300000000002</c:v>
                </c:pt>
                <c:pt idx="1077">
                  <c:v>538.524</c:v>
                </c:pt>
                <c:pt idx="1078">
                  <c:v>539.01499999999999</c:v>
                </c:pt>
                <c:pt idx="1079">
                  <c:v>539.51599999999996</c:v>
                </c:pt>
                <c:pt idx="1080">
                  <c:v>540.01700000000005</c:v>
                </c:pt>
                <c:pt idx="1081">
                  <c:v>540.51900000000001</c:v>
                </c:pt>
                <c:pt idx="1082">
                  <c:v>541.02</c:v>
                </c:pt>
                <c:pt idx="1083">
                  <c:v>541.52099999999996</c:v>
                </c:pt>
                <c:pt idx="1084">
                  <c:v>542.02200000000005</c:v>
                </c:pt>
                <c:pt idx="1085">
                  <c:v>542.52300000000002</c:v>
                </c:pt>
                <c:pt idx="1086">
                  <c:v>543.024</c:v>
                </c:pt>
                <c:pt idx="1087">
                  <c:v>543.51499999999999</c:v>
                </c:pt>
                <c:pt idx="1088">
                  <c:v>544.01700000000005</c:v>
                </c:pt>
                <c:pt idx="1089">
                  <c:v>544.51800000000003</c:v>
                </c:pt>
                <c:pt idx="1090">
                  <c:v>545.01900000000001</c:v>
                </c:pt>
                <c:pt idx="1091">
                  <c:v>545.52</c:v>
                </c:pt>
                <c:pt idx="1092">
                  <c:v>546.02200000000005</c:v>
                </c:pt>
                <c:pt idx="1093">
                  <c:v>546.52300000000002</c:v>
                </c:pt>
                <c:pt idx="1094">
                  <c:v>547.024</c:v>
                </c:pt>
                <c:pt idx="1095">
                  <c:v>547.52499999999998</c:v>
                </c:pt>
                <c:pt idx="1096">
                  <c:v>548.01599999999996</c:v>
                </c:pt>
                <c:pt idx="1097">
                  <c:v>548.51800000000003</c:v>
                </c:pt>
                <c:pt idx="1098">
                  <c:v>549.01900000000001</c:v>
                </c:pt>
                <c:pt idx="1099">
                  <c:v>549.52</c:v>
                </c:pt>
                <c:pt idx="1100">
                  <c:v>550.02099999999996</c:v>
                </c:pt>
                <c:pt idx="1101">
                  <c:v>550.52300000000002</c:v>
                </c:pt>
                <c:pt idx="1102">
                  <c:v>551.024</c:v>
                </c:pt>
                <c:pt idx="1103">
                  <c:v>551.52499999999998</c:v>
                </c:pt>
                <c:pt idx="1104">
                  <c:v>552.01700000000005</c:v>
                </c:pt>
                <c:pt idx="1105">
                  <c:v>552.51800000000003</c:v>
                </c:pt>
                <c:pt idx="1106">
                  <c:v>553.01900000000001</c:v>
                </c:pt>
                <c:pt idx="1107">
                  <c:v>553.52099999999996</c:v>
                </c:pt>
                <c:pt idx="1108">
                  <c:v>554.02200000000005</c:v>
                </c:pt>
                <c:pt idx="1109">
                  <c:v>554.52300000000002</c:v>
                </c:pt>
                <c:pt idx="1110">
                  <c:v>555.024</c:v>
                </c:pt>
                <c:pt idx="1111">
                  <c:v>555.52499999999998</c:v>
                </c:pt>
                <c:pt idx="1112">
                  <c:v>556.01700000000005</c:v>
                </c:pt>
                <c:pt idx="1113">
                  <c:v>556.51800000000003</c:v>
                </c:pt>
                <c:pt idx="1114">
                  <c:v>557.01900000000001</c:v>
                </c:pt>
                <c:pt idx="1115">
                  <c:v>557.52</c:v>
                </c:pt>
                <c:pt idx="1116">
                  <c:v>558.02099999999996</c:v>
                </c:pt>
                <c:pt idx="1117">
                  <c:v>558.52200000000005</c:v>
                </c:pt>
                <c:pt idx="1118">
                  <c:v>559.024</c:v>
                </c:pt>
                <c:pt idx="1119">
                  <c:v>559.52499999999998</c:v>
                </c:pt>
                <c:pt idx="1120">
                  <c:v>560.01599999999996</c:v>
                </c:pt>
                <c:pt idx="1121">
                  <c:v>560.51700000000005</c:v>
                </c:pt>
                <c:pt idx="1122">
                  <c:v>561.01900000000001</c:v>
                </c:pt>
                <c:pt idx="1123">
                  <c:v>561.52</c:v>
                </c:pt>
                <c:pt idx="1124">
                  <c:v>562.02099999999996</c:v>
                </c:pt>
                <c:pt idx="1125">
                  <c:v>562.52200000000005</c:v>
                </c:pt>
                <c:pt idx="1126">
                  <c:v>563.02300000000002</c:v>
                </c:pt>
                <c:pt idx="1127">
                  <c:v>563.52499999999998</c:v>
                </c:pt>
                <c:pt idx="1128">
                  <c:v>564.02599999999995</c:v>
                </c:pt>
                <c:pt idx="1129">
                  <c:v>564.51700000000005</c:v>
                </c:pt>
                <c:pt idx="1130">
                  <c:v>565.01800000000003</c:v>
                </c:pt>
                <c:pt idx="1131">
                  <c:v>565.52</c:v>
                </c:pt>
                <c:pt idx="1132">
                  <c:v>566.02099999999996</c:v>
                </c:pt>
                <c:pt idx="1133">
                  <c:v>566.52200000000005</c:v>
                </c:pt>
                <c:pt idx="1134">
                  <c:v>567.02300000000002</c:v>
                </c:pt>
                <c:pt idx="1135">
                  <c:v>567.524</c:v>
                </c:pt>
                <c:pt idx="1136">
                  <c:v>568.02499999999998</c:v>
                </c:pt>
                <c:pt idx="1137">
                  <c:v>568.51700000000005</c:v>
                </c:pt>
                <c:pt idx="1138">
                  <c:v>569.01800000000003</c:v>
                </c:pt>
                <c:pt idx="1139">
                  <c:v>569.51900000000001</c:v>
                </c:pt>
                <c:pt idx="1140">
                  <c:v>570.02</c:v>
                </c:pt>
                <c:pt idx="1141">
                  <c:v>570.52099999999996</c:v>
                </c:pt>
                <c:pt idx="1142">
                  <c:v>571.02300000000002</c:v>
                </c:pt>
                <c:pt idx="1143">
                  <c:v>571.524</c:v>
                </c:pt>
                <c:pt idx="1144">
                  <c:v>572.02599999999995</c:v>
                </c:pt>
                <c:pt idx="1145">
                  <c:v>572.51800000000003</c:v>
                </c:pt>
                <c:pt idx="1146">
                  <c:v>573.01900000000001</c:v>
                </c:pt>
                <c:pt idx="1147">
                  <c:v>573.52099999999996</c:v>
                </c:pt>
                <c:pt idx="1148">
                  <c:v>574.02200000000005</c:v>
                </c:pt>
                <c:pt idx="1149">
                  <c:v>574.52300000000002</c:v>
                </c:pt>
                <c:pt idx="1150">
                  <c:v>575.02499999999998</c:v>
                </c:pt>
                <c:pt idx="1151">
                  <c:v>575.52599999999995</c:v>
                </c:pt>
                <c:pt idx="1152">
                  <c:v>576.01700000000005</c:v>
                </c:pt>
                <c:pt idx="1153">
                  <c:v>576.51900000000001</c:v>
                </c:pt>
                <c:pt idx="1154">
                  <c:v>577.02</c:v>
                </c:pt>
                <c:pt idx="1155">
                  <c:v>577.52200000000005</c:v>
                </c:pt>
                <c:pt idx="1156">
                  <c:v>578.02300000000002</c:v>
                </c:pt>
                <c:pt idx="1157">
                  <c:v>578.524</c:v>
                </c:pt>
                <c:pt idx="1158">
                  <c:v>579.02599999999995</c:v>
                </c:pt>
                <c:pt idx="1159">
                  <c:v>579.51700000000005</c:v>
                </c:pt>
                <c:pt idx="1160">
                  <c:v>580.01800000000003</c:v>
                </c:pt>
                <c:pt idx="1161">
                  <c:v>580.52</c:v>
                </c:pt>
                <c:pt idx="1162">
                  <c:v>581.02099999999996</c:v>
                </c:pt>
                <c:pt idx="1163">
                  <c:v>581.52200000000005</c:v>
                </c:pt>
                <c:pt idx="1164">
                  <c:v>582.024</c:v>
                </c:pt>
                <c:pt idx="1165">
                  <c:v>582.52499999999998</c:v>
                </c:pt>
                <c:pt idx="1166">
                  <c:v>583.02599999999995</c:v>
                </c:pt>
                <c:pt idx="1167">
                  <c:v>583.51800000000003</c:v>
                </c:pt>
                <c:pt idx="1168">
                  <c:v>584.01900000000001</c:v>
                </c:pt>
                <c:pt idx="1169">
                  <c:v>584.52</c:v>
                </c:pt>
                <c:pt idx="1170">
                  <c:v>585.02099999999996</c:v>
                </c:pt>
                <c:pt idx="1171">
                  <c:v>585.52300000000002</c:v>
                </c:pt>
                <c:pt idx="1172">
                  <c:v>586.024</c:v>
                </c:pt>
                <c:pt idx="1173">
                  <c:v>586.52499999999998</c:v>
                </c:pt>
                <c:pt idx="1174">
                  <c:v>587.02599999999995</c:v>
                </c:pt>
                <c:pt idx="1175">
                  <c:v>587.51800000000003</c:v>
                </c:pt>
                <c:pt idx="1176">
                  <c:v>588.01900000000001</c:v>
                </c:pt>
                <c:pt idx="1177">
                  <c:v>588.52</c:v>
                </c:pt>
                <c:pt idx="1178">
                  <c:v>589.02200000000005</c:v>
                </c:pt>
                <c:pt idx="1179">
                  <c:v>589.52300000000002</c:v>
                </c:pt>
                <c:pt idx="1180">
                  <c:v>590.024</c:v>
                </c:pt>
                <c:pt idx="1181">
                  <c:v>590.52499999999998</c:v>
                </c:pt>
                <c:pt idx="1182">
                  <c:v>591.02599999999995</c:v>
                </c:pt>
                <c:pt idx="1183">
                  <c:v>591.51700000000005</c:v>
                </c:pt>
                <c:pt idx="1184">
                  <c:v>592.01900000000001</c:v>
                </c:pt>
                <c:pt idx="1185">
                  <c:v>592.52</c:v>
                </c:pt>
                <c:pt idx="1186">
                  <c:v>593.02099999999996</c:v>
                </c:pt>
                <c:pt idx="1187">
                  <c:v>593.52200000000005</c:v>
                </c:pt>
                <c:pt idx="1188">
                  <c:v>594.02300000000002</c:v>
                </c:pt>
                <c:pt idx="1189">
                  <c:v>594.52499999999998</c:v>
                </c:pt>
                <c:pt idx="1190">
                  <c:v>595.02599999999995</c:v>
                </c:pt>
                <c:pt idx="1191">
                  <c:v>595.52700000000004</c:v>
                </c:pt>
                <c:pt idx="1192">
                  <c:v>596.01900000000001</c:v>
                </c:pt>
                <c:pt idx="1193">
                  <c:v>596.52</c:v>
                </c:pt>
                <c:pt idx="1194">
                  <c:v>597.02099999999996</c:v>
                </c:pt>
                <c:pt idx="1195">
                  <c:v>597.52200000000005</c:v>
                </c:pt>
                <c:pt idx="1196">
                  <c:v>598.02300000000002</c:v>
                </c:pt>
                <c:pt idx="1197">
                  <c:v>598.52499999999998</c:v>
                </c:pt>
                <c:pt idx="1198">
                  <c:v>599.02599999999995</c:v>
                </c:pt>
                <c:pt idx="1199">
                  <c:v>599.52700000000004</c:v>
                </c:pt>
                <c:pt idx="1200">
                  <c:v>600.01900000000001</c:v>
                </c:pt>
                <c:pt idx="1201">
                  <c:v>600.52</c:v>
                </c:pt>
                <c:pt idx="1202">
                  <c:v>601.02099999999996</c:v>
                </c:pt>
                <c:pt idx="1203">
                  <c:v>601.52300000000002</c:v>
                </c:pt>
                <c:pt idx="1204">
                  <c:v>602.024</c:v>
                </c:pt>
                <c:pt idx="1205">
                  <c:v>602.52499999999998</c:v>
                </c:pt>
                <c:pt idx="1206">
                  <c:v>603.02599999999995</c:v>
                </c:pt>
                <c:pt idx="1207">
                  <c:v>603.52800000000002</c:v>
                </c:pt>
                <c:pt idx="1208">
                  <c:v>604.01900000000001</c:v>
                </c:pt>
                <c:pt idx="1209">
                  <c:v>604.52</c:v>
                </c:pt>
                <c:pt idx="1210">
                  <c:v>605.02099999999996</c:v>
                </c:pt>
                <c:pt idx="1211">
                  <c:v>605.52200000000005</c:v>
                </c:pt>
                <c:pt idx="1212">
                  <c:v>606.02300000000002</c:v>
                </c:pt>
                <c:pt idx="1213">
                  <c:v>606.52499999999998</c:v>
                </c:pt>
                <c:pt idx="1214">
                  <c:v>607.02599999999995</c:v>
                </c:pt>
                <c:pt idx="1215">
                  <c:v>607.52700000000004</c:v>
                </c:pt>
                <c:pt idx="1216">
                  <c:v>608.01800000000003</c:v>
                </c:pt>
                <c:pt idx="1217">
                  <c:v>608.52</c:v>
                </c:pt>
                <c:pt idx="1218">
                  <c:v>609.02099999999996</c:v>
                </c:pt>
                <c:pt idx="1219">
                  <c:v>609.52200000000005</c:v>
                </c:pt>
                <c:pt idx="1220">
                  <c:v>610.024</c:v>
                </c:pt>
                <c:pt idx="1221">
                  <c:v>610.52499999999998</c:v>
                </c:pt>
                <c:pt idx="1222">
                  <c:v>611.02599999999995</c:v>
                </c:pt>
                <c:pt idx="1223">
                  <c:v>611.52700000000004</c:v>
                </c:pt>
                <c:pt idx="1224">
                  <c:v>612.01900000000001</c:v>
                </c:pt>
                <c:pt idx="1225">
                  <c:v>612.52</c:v>
                </c:pt>
                <c:pt idx="1226">
                  <c:v>613.02099999999996</c:v>
                </c:pt>
                <c:pt idx="1227">
                  <c:v>613.52200000000005</c:v>
                </c:pt>
                <c:pt idx="1228">
                  <c:v>614.02300000000002</c:v>
                </c:pt>
                <c:pt idx="1229">
                  <c:v>614.52499999999998</c:v>
                </c:pt>
                <c:pt idx="1230">
                  <c:v>615.02599999999995</c:v>
                </c:pt>
                <c:pt idx="1231">
                  <c:v>615.52700000000004</c:v>
                </c:pt>
                <c:pt idx="1232">
                  <c:v>616.01900000000001</c:v>
                </c:pt>
                <c:pt idx="1233">
                  <c:v>616.52</c:v>
                </c:pt>
                <c:pt idx="1234">
                  <c:v>617.02099999999996</c:v>
                </c:pt>
                <c:pt idx="1235">
                  <c:v>617.52300000000002</c:v>
                </c:pt>
                <c:pt idx="1236">
                  <c:v>618.024</c:v>
                </c:pt>
                <c:pt idx="1237">
                  <c:v>618.52499999999998</c:v>
                </c:pt>
                <c:pt idx="1238">
                  <c:v>619.02599999999995</c:v>
                </c:pt>
                <c:pt idx="1239">
                  <c:v>619.52800000000002</c:v>
                </c:pt>
                <c:pt idx="1240">
                  <c:v>620.01900000000001</c:v>
                </c:pt>
                <c:pt idx="1241">
                  <c:v>620.52</c:v>
                </c:pt>
                <c:pt idx="1242">
                  <c:v>621.02200000000005</c:v>
                </c:pt>
                <c:pt idx="1243">
                  <c:v>621.52300000000002</c:v>
                </c:pt>
                <c:pt idx="1244">
                  <c:v>622.024</c:v>
                </c:pt>
                <c:pt idx="1245">
                  <c:v>622.52499999999998</c:v>
                </c:pt>
                <c:pt idx="1246">
                  <c:v>623.02599999999995</c:v>
                </c:pt>
                <c:pt idx="1247">
                  <c:v>623.52700000000004</c:v>
                </c:pt>
                <c:pt idx="1248">
                  <c:v>624.02800000000002</c:v>
                </c:pt>
                <c:pt idx="1249">
                  <c:v>624.52</c:v>
                </c:pt>
                <c:pt idx="1250">
                  <c:v>625.02099999999996</c:v>
                </c:pt>
                <c:pt idx="1251">
                  <c:v>625.52200000000005</c:v>
                </c:pt>
                <c:pt idx="1252">
                  <c:v>626.024</c:v>
                </c:pt>
                <c:pt idx="1253">
                  <c:v>626.52499999999998</c:v>
                </c:pt>
                <c:pt idx="1254">
                  <c:v>627.02599999999995</c:v>
                </c:pt>
                <c:pt idx="1255">
                  <c:v>627.52700000000004</c:v>
                </c:pt>
                <c:pt idx="1256">
                  <c:v>628.01900000000001</c:v>
                </c:pt>
                <c:pt idx="1257">
                  <c:v>628.52099999999996</c:v>
                </c:pt>
                <c:pt idx="1258">
                  <c:v>629.02200000000005</c:v>
                </c:pt>
                <c:pt idx="1259">
                  <c:v>629.524</c:v>
                </c:pt>
                <c:pt idx="1260">
                  <c:v>630.02499999999998</c:v>
                </c:pt>
                <c:pt idx="1261">
                  <c:v>630.52599999999995</c:v>
                </c:pt>
                <c:pt idx="1262">
                  <c:v>631.02700000000004</c:v>
                </c:pt>
                <c:pt idx="1263">
                  <c:v>631.529</c:v>
                </c:pt>
                <c:pt idx="1264">
                  <c:v>632.02</c:v>
                </c:pt>
                <c:pt idx="1265">
                  <c:v>632.52099999999996</c:v>
                </c:pt>
                <c:pt idx="1266">
                  <c:v>633.02300000000002</c:v>
                </c:pt>
                <c:pt idx="1267">
                  <c:v>633.524</c:v>
                </c:pt>
                <c:pt idx="1268">
                  <c:v>634.02499999999998</c:v>
                </c:pt>
                <c:pt idx="1269">
                  <c:v>634.52599999999995</c:v>
                </c:pt>
                <c:pt idx="1270">
                  <c:v>635.02800000000002</c:v>
                </c:pt>
                <c:pt idx="1271">
                  <c:v>635.529</c:v>
                </c:pt>
                <c:pt idx="1272">
                  <c:v>636.02</c:v>
                </c:pt>
                <c:pt idx="1273">
                  <c:v>636.52099999999996</c:v>
                </c:pt>
                <c:pt idx="1274">
                  <c:v>637.02300000000002</c:v>
                </c:pt>
                <c:pt idx="1275">
                  <c:v>637.524</c:v>
                </c:pt>
                <c:pt idx="1276">
                  <c:v>638.02499999999998</c:v>
                </c:pt>
                <c:pt idx="1277">
                  <c:v>638.52599999999995</c:v>
                </c:pt>
                <c:pt idx="1278">
                  <c:v>639.02700000000004</c:v>
                </c:pt>
                <c:pt idx="1279">
                  <c:v>639.52800000000002</c:v>
                </c:pt>
                <c:pt idx="1280">
                  <c:v>640.029</c:v>
                </c:pt>
                <c:pt idx="1281">
                  <c:v>640.52</c:v>
                </c:pt>
                <c:pt idx="1282">
                  <c:v>641.02200000000005</c:v>
                </c:pt>
                <c:pt idx="1283">
                  <c:v>641.52300000000002</c:v>
                </c:pt>
                <c:pt idx="1284">
                  <c:v>642.024</c:v>
                </c:pt>
                <c:pt idx="1285">
                  <c:v>642.52499999999998</c:v>
                </c:pt>
                <c:pt idx="1286">
                  <c:v>643.02599999999995</c:v>
                </c:pt>
                <c:pt idx="1287">
                  <c:v>643.52800000000002</c:v>
                </c:pt>
                <c:pt idx="1288">
                  <c:v>644.029</c:v>
                </c:pt>
                <c:pt idx="1289">
                  <c:v>644.52099999999996</c:v>
                </c:pt>
                <c:pt idx="1290">
                  <c:v>645.02200000000005</c:v>
                </c:pt>
                <c:pt idx="1291">
                  <c:v>645.52300000000002</c:v>
                </c:pt>
                <c:pt idx="1292">
                  <c:v>646.024</c:v>
                </c:pt>
                <c:pt idx="1293">
                  <c:v>646.52599999999995</c:v>
                </c:pt>
                <c:pt idx="1294">
                  <c:v>647.02700000000004</c:v>
                </c:pt>
                <c:pt idx="1295">
                  <c:v>647.52800000000002</c:v>
                </c:pt>
                <c:pt idx="1296">
                  <c:v>648.029</c:v>
                </c:pt>
                <c:pt idx="1297">
                  <c:v>648.52099999999996</c:v>
                </c:pt>
                <c:pt idx="1298">
                  <c:v>649.02200000000005</c:v>
                </c:pt>
                <c:pt idx="1299">
                  <c:v>649.52300000000002</c:v>
                </c:pt>
                <c:pt idx="1300">
                  <c:v>650.024</c:v>
                </c:pt>
                <c:pt idx="1301">
                  <c:v>650.52499999999998</c:v>
                </c:pt>
                <c:pt idx="1302">
                  <c:v>651.02700000000004</c:v>
                </c:pt>
                <c:pt idx="1303">
                  <c:v>651.52800000000002</c:v>
                </c:pt>
                <c:pt idx="1304">
                  <c:v>652.029</c:v>
                </c:pt>
                <c:pt idx="1305">
                  <c:v>652.52099999999996</c:v>
                </c:pt>
                <c:pt idx="1306">
                  <c:v>653.02200000000005</c:v>
                </c:pt>
                <c:pt idx="1307">
                  <c:v>653.52300000000002</c:v>
                </c:pt>
                <c:pt idx="1308">
                  <c:v>654.024</c:v>
                </c:pt>
                <c:pt idx="1309">
                  <c:v>654.52599999999995</c:v>
                </c:pt>
                <c:pt idx="1310">
                  <c:v>655.02700000000004</c:v>
                </c:pt>
                <c:pt idx="1311">
                  <c:v>655.52800000000002</c:v>
                </c:pt>
                <c:pt idx="1312">
                  <c:v>656.03</c:v>
                </c:pt>
                <c:pt idx="1313">
                  <c:v>656.52099999999996</c:v>
                </c:pt>
                <c:pt idx="1314">
                  <c:v>657.02200000000005</c:v>
                </c:pt>
                <c:pt idx="1315">
                  <c:v>657.52300000000002</c:v>
                </c:pt>
                <c:pt idx="1316">
                  <c:v>658.02499999999998</c:v>
                </c:pt>
                <c:pt idx="1317">
                  <c:v>658.52599999999995</c:v>
                </c:pt>
                <c:pt idx="1318">
                  <c:v>659.02700000000004</c:v>
                </c:pt>
                <c:pt idx="1319">
                  <c:v>659.529</c:v>
                </c:pt>
                <c:pt idx="1320">
                  <c:v>660.03</c:v>
                </c:pt>
                <c:pt idx="1321">
                  <c:v>660.52200000000005</c:v>
                </c:pt>
                <c:pt idx="1322">
                  <c:v>661.02300000000002</c:v>
                </c:pt>
                <c:pt idx="1323">
                  <c:v>661.524</c:v>
                </c:pt>
                <c:pt idx="1324">
                  <c:v>662.02499999999998</c:v>
                </c:pt>
                <c:pt idx="1325">
                  <c:v>662.52599999999995</c:v>
                </c:pt>
                <c:pt idx="1326">
                  <c:v>663.02800000000002</c:v>
                </c:pt>
                <c:pt idx="1327">
                  <c:v>663.529</c:v>
                </c:pt>
                <c:pt idx="1328">
                  <c:v>664.03099999999995</c:v>
                </c:pt>
                <c:pt idx="1329">
                  <c:v>664.52200000000005</c:v>
                </c:pt>
                <c:pt idx="1330">
                  <c:v>665.02300000000002</c:v>
                </c:pt>
                <c:pt idx="1331">
                  <c:v>665.52499999999998</c:v>
                </c:pt>
                <c:pt idx="1332">
                  <c:v>666.02599999999995</c:v>
                </c:pt>
                <c:pt idx="1333">
                  <c:v>666.52700000000004</c:v>
                </c:pt>
                <c:pt idx="1334">
                  <c:v>667.02800000000002</c:v>
                </c:pt>
                <c:pt idx="1335">
                  <c:v>667.53</c:v>
                </c:pt>
                <c:pt idx="1336">
                  <c:v>668.03099999999995</c:v>
                </c:pt>
                <c:pt idx="1337">
                  <c:v>668.52200000000005</c:v>
                </c:pt>
                <c:pt idx="1338">
                  <c:v>669.02300000000002</c:v>
                </c:pt>
                <c:pt idx="1339">
                  <c:v>669.524</c:v>
                </c:pt>
                <c:pt idx="1340">
                  <c:v>670.02599999999995</c:v>
                </c:pt>
                <c:pt idx="1341">
                  <c:v>670.52700000000004</c:v>
                </c:pt>
                <c:pt idx="1342">
                  <c:v>671.02800000000002</c:v>
                </c:pt>
                <c:pt idx="1343">
                  <c:v>671.529</c:v>
                </c:pt>
                <c:pt idx="1344">
                  <c:v>672.03099999999995</c:v>
                </c:pt>
                <c:pt idx="1345">
                  <c:v>672.52200000000005</c:v>
                </c:pt>
                <c:pt idx="1346">
                  <c:v>673.02300000000002</c:v>
                </c:pt>
                <c:pt idx="1347">
                  <c:v>673.52499999999998</c:v>
                </c:pt>
                <c:pt idx="1348">
                  <c:v>674.02599999999995</c:v>
                </c:pt>
                <c:pt idx="1349">
                  <c:v>674.52700000000004</c:v>
                </c:pt>
                <c:pt idx="1350">
                  <c:v>675.02800000000002</c:v>
                </c:pt>
                <c:pt idx="1351">
                  <c:v>675.53</c:v>
                </c:pt>
                <c:pt idx="1352">
                  <c:v>676.03099999999995</c:v>
                </c:pt>
                <c:pt idx="1353">
                  <c:v>676.52200000000005</c:v>
                </c:pt>
                <c:pt idx="1354">
                  <c:v>677.024</c:v>
                </c:pt>
                <c:pt idx="1355">
                  <c:v>677.52499999999998</c:v>
                </c:pt>
                <c:pt idx="1356">
                  <c:v>678.02599999999995</c:v>
                </c:pt>
                <c:pt idx="1357">
                  <c:v>678.52700000000004</c:v>
                </c:pt>
                <c:pt idx="1358">
                  <c:v>679.029</c:v>
                </c:pt>
                <c:pt idx="1359">
                  <c:v>679.53</c:v>
                </c:pt>
                <c:pt idx="1360">
                  <c:v>680.03099999999995</c:v>
                </c:pt>
                <c:pt idx="1361">
                  <c:v>680.52200000000005</c:v>
                </c:pt>
                <c:pt idx="1362">
                  <c:v>681.024</c:v>
                </c:pt>
                <c:pt idx="1363">
                  <c:v>681.52499999999998</c:v>
                </c:pt>
                <c:pt idx="1364">
                  <c:v>682.02599999999995</c:v>
                </c:pt>
                <c:pt idx="1365">
                  <c:v>682.52800000000002</c:v>
                </c:pt>
                <c:pt idx="1366">
                  <c:v>683.029</c:v>
                </c:pt>
                <c:pt idx="1367">
                  <c:v>683.53</c:v>
                </c:pt>
                <c:pt idx="1368">
                  <c:v>684.03099999999995</c:v>
                </c:pt>
                <c:pt idx="1369">
                  <c:v>684.52300000000002</c:v>
                </c:pt>
                <c:pt idx="1370">
                  <c:v>685.024</c:v>
                </c:pt>
                <c:pt idx="1371">
                  <c:v>685.52599999999995</c:v>
                </c:pt>
                <c:pt idx="1372">
                  <c:v>686.02700000000004</c:v>
                </c:pt>
                <c:pt idx="1373">
                  <c:v>686.52800000000002</c:v>
                </c:pt>
                <c:pt idx="1374">
                  <c:v>687.03</c:v>
                </c:pt>
                <c:pt idx="1375">
                  <c:v>687.53099999999995</c:v>
                </c:pt>
                <c:pt idx="1376">
                  <c:v>688.03200000000004</c:v>
                </c:pt>
                <c:pt idx="1377">
                  <c:v>688.52300000000002</c:v>
                </c:pt>
                <c:pt idx="1378">
                  <c:v>689.024</c:v>
                </c:pt>
                <c:pt idx="1379">
                  <c:v>689.52499999999998</c:v>
                </c:pt>
                <c:pt idx="1380">
                  <c:v>690.02700000000004</c:v>
                </c:pt>
                <c:pt idx="1381">
                  <c:v>690.52800000000002</c:v>
                </c:pt>
                <c:pt idx="1382">
                  <c:v>691.03</c:v>
                </c:pt>
                <c:pt idx="1383">
                  <c:v>691.53099999999995</c:v>
                </c:pt>
                <c:pt idx="1384">
                  <c:v>692.03200000000004</c:v>
                </c:pt>
                <c:pt idx="1385">
                  <c:v>692.52300000000002</c:v>
                </c:pt>
                <c:pt idx="1386">
                  <c:v>693.02499999999998</c:v>
                </c:pt>
                <c:pt idx="1387">
                  <c:v>693.52599999999995</c:v>
                </c:pt>
                <c:pt idx="1388">
                  <c:v>694.02800000000002</c:v>
                </c:pt>
                <c:pt idx="1389">
                  <c:v>694.529</c:v>
                </c:pt>
                <c:pt idx="1390">
                  <c:v>695.03</c:v>
                </c:pt>
                <c:pt idx="1391">
                  <c:v>695.53200000000004</c:v>
                </c:pt>
                <c:pt idx="1392">
                  <c:v>696.02300000000002</c:v>
                </c:pt>
                <c:pt idx="1393">
                  <c:v>696.524</c:v>
                </c:pt>
                <c:pt idx="1394">
                  <c:v>697.02499999999998</c:v>
                </c:pt>
                <c:pt idx="1395">
                  <c:v>697.52700000000004</c:v>
                </c:pt>
                <c:pt idx="1396">
                  <c:v>698.02800000000002</c:v>
                </c:pt>
                <c:pt idx="1397">
                  <c:v>698.529</c:v>
                </c:pt>
                <c:pt idx="1398">
                  <c:v>699.03</c:v>
                </c:pt>
                <c:pt idx="1399">
                  <c:v>699.53200000000004</c:v>
                </c:pt>
                <c:pt idx="1400">
                  <c:v>700.03300000000002</c:v>
                </c:pt>
                <c:pt idx="1401">
                  <c:v>700.524</c:v>
                </c:pt>
                <c:pt idx="1402">
                  <c:v>701.02499999999998</c:v>
                </c:pt>
                <c:pt idx="1403">
                  <c:v>701.52599999999995</c:v>
                </c:pt>
                <c:pt idx="1404">
                  <c:v>702.02800000000002</c:v>
                </c:pt>
                <c:pt idx="1405">
                  <c:v>702.529</c:v>
                </c:pt>
                <c:pt idx="1406">
                  <c:v>703.03</c:v>
                </c:pt>
                <c:pt idx="1407">
                  <c:v>703.53200000000004</c:v>
                </c:pt>
                <c:pt idx="1408">
                  <c:v>704.03300000000002</c:v>
                </c:pt>
                <c:pt idx="1409">
                  <c:v>704.524</c:v>
                </c:pt>
                <c:pt idx="1410">
                  <c:v>705.02599999999995</c:v>
                </c:pt>
                <c:pt idx="1411">
                  <c:v>705.52700000000004</c:v>
                </c:pt>
                <c:pt idx="1412">
                  <c:v>706.02800000000002</c:v>
                </c:pt>
                <c:pt idx="1413">
                  <c:v>706.529</c:v>
                </c:pt>
                <c:pt idx="1414">
                  <c:v>707.03</c:v>
                </c:pt>
                <c:pt idx="1415">
                  <c:v>707.53200000000004</c:v>
                </c:pt>
                <c:pt idx="1416">
                  <c:v>708.03300000000002</c:v>
                </c:pt>
                <c:pt idx="1417">
                  <c:v>708.524</c:v>
                </c:pt>
                <c:pt idx="1418">
                  <c:v>709.02499999999998</c:v>
                </c:pt>
                <c:pt idx="1419">
                  <c:v>709.52700000000004</c:v>
                </c:pt>
                <c:pt idx="1420">
                  <c:v>710.02800000000002</c:v>
                </c:pt>
                <c:pt idx="1421">
                  <c:v>710.529</c:v>
                </c:pt>
                <c:pt idx="1422">
                  <c:v>711.03</c:v>
                </c:pt>
                <c:pt idx="1423">
                  <c:v>711.53099999999995</c:v>
                </c:pt>
                <c:pt idx="1424">
                  <c:v>712.03300000000002</c:v>
                </c:pt>
                <c:pt idx="1425">
                  <c:v>712.524</c:v>
                </c:pt>
                <c:pt idx="1426">
                  <c:v>713.02499999999998</c:v>
                </c:pt>
                <c:pt idx="1427">
                  <c:v>713.52700000000004</c:v>
                </c:pt>
                <c:pt idx="1428">
                  <c:v>714.02800000000002</c:v>
                </c:pt>
                <c:pt idx="1429">
                  <c:v>714.529</c:v>
                </c:pt>
                <c:pt idx="1430">
                  <c:v>715.03</c:v>
                </c:pt>
                <c:pt idx="1431">
                  <c:v>715.53200000000004</c:v>
                </c:pt>
                <c:pt idx="1432">
                  <c:v>716.03300000000002</c:v>
                </c:pt>
                <c:pt idx="1433">
                  <c:v>716.524</c:v>
                </c:pt>
                <c:pt idx="1434">
                  <c:v>717.02599999999995</c:v>
                </c:pt>
                <c:pt idx="1435">
                  <c:v>717.52700000000004</c:v>
                </c:pt>
                <c:pt idx="1436">
                  <c:v>718.029</c:v>
                </c:pt>
                <c:pt idx="1437">
                  <c:v>718.53</c:v>
                </c:pt>
                <c:pt idx="1438">
                  <c:v>719.03099999999995</c:v>
                </c:pt>
                <c:pt idx="1439">
                  <c:v>719.53300000000002</c:v>
                </c:pt>
                <c:pt idx="1440">
                  <c:v>720.03399999999999</c:v>
                </c:pt>
                <c:pt idx="1441">
                  <c:v>720.52499999999998</c:v>
                </c:pt>
                <c:pt idx="1442">
                  <c:v>721.02599999999995</c:v>
                </c:pt>
                <c:pt idx="1443">
                  <c:v>721.52700000000004</c:v>
                </c:pt>
                <c:pt idx="1444">
                  <c:v>722.02800000000002</c:v>
                </c:pt>
                <c:pt idx="1445">
                  <c:v>722.529</c:v>
                </c:pt>
                <c:pt idx="1446">
                  <c:v>723.03099999999995</c:v>
                </c:pt>
                <c:pt idx="1447">
                  <c:v>723.53200000000004</c:v>
                </c:pt>
                <c:pt idx="1448">
                  <c:v>724.03300000000002</c:v>
                </c:pt>
                <c:pt idx="1449">
                  <c:v>724.53399999999999</c:v>
                </c:pt>
                <c:pt idx="1450">
                  <c:v>725.02499999999998</c:v>
                </c:pt>
                <c:pt idx="1451">
                  <c:v>725.52599999999995</c:v>
                </c:pt>
                <c:pt idx="1452">
                  <c:v>726.02800000000002</c:v>
                </c:pt>
                <c:pt idx="1453">
                  <c:v>726.529</c:v>
                </c:pt>
                <c:pt idx="1454">
                  <c:v>727.03</c:v>
                </c:pt>
                <c:pt idx="1455">
                  <c:v>727.53099999999995</c:v>
                </c:pt>
                <c:pt idx="1456">
                  <c:v>728.03300000000002</c:v>
                </c:pt>
                <c:pt idx="1457">
                  <c:v>728.53399999999999</c:v>
                </c:pt>
                <c:pt idx="1458">
                  <c:v>729.02499999999998</c:v>
                </c:pt>
                <c:pt idx="1459">
                  <c:v>729.52700000000004</c:v>
                </c:pt>
                <c:pt idx="1460">
                  <c:v>730.02800000000002</c:v>
                </c:pt>
                <c:pt idx="1461">
                  <c:v>730.529</c:v>
                </c:pt>
                <c:pt idx="1462">
                  <c:v>731.03099999999995</c:v>
                </c:pt>
                <c:pt idx="1463">
                  <c:v>731.53200000000004</c:v>
                </c:pt>
                <c:pt idx="1464">
                  <c:v>732.03300000000002</c:v>
                </c:pt>
                <c:pt idx="1465">
                  <c:v>732.53399999999999</c:v>
                </c:pt>
                <c:pt idx="1466">
                  <c:v>733.02499999999998</c:v>
                </c:pt>
                <c:pt idx="1467">
                  <c:v>733.52700000000004</c:v>
                </c:pt>
                <c:pt idx="1468">
                  <c:v>734.02800000000002</c:v>
                </c:pt>
                <c:pt idx="1469">
                  <c:v>734.53</c:v>
                </c:pt>
                <c:pt idx="1470">
                  <c:v>735.03099999999995</c:v>
                </c:pt>
                <c:pt idx="1471">
                  <c:v>735.53200000000004</c:v>
                </c:pt>
                <c:pt idx="1472">
                  <c:v>736.03399999999999</c:v>
                </c:pt>
                <c:pt idx="1473">
                  <c:v>736.53499999999997</c:v>
                </c:pt>
                <c:pt idx="1474">
                  <c:v>737.02599999999995</c:v>
                </c:pt>
                <c:pt idx="1475">
                  <c:v>737.52700000000004</c:v>
                </c:pt>
                <c:pt idx="1476">
                  <c:v>738.02800000000002</c:v>
                </c:pt>
                <c:pt idx="1477">
                  <c:v>738.53</c:v>
                </c:pt>
                <c:pt idx="1478">
                  <c:v>739.03099999999995</c:v>
                </c:pt>
                <c:pt idx="1479">
                  <c:v>739.53200000000004</c:v>
                </c:pt>
                <c:pt idx="1480">
                  <c:v>740.03300000000002</c:v>
                </c:pt>
                <c:pt idx="1481">
                  <c:v>740.53399999999999</c:v>
                </c:pt>
                <c:pt idx="1482">
                  <c:v>741.02599999999995</c:v>
                </c:pt>
                <c:pt idx="1483">
                  <c:v>741.52700000000004</c:v>
                </c:pt>
                <c:pt idx="1484">
                  <c:v>742.029</c:v>
                </c:pt>
                <c:pt idx="1485">
                  <c:v>742.53</c:v>
                </c:pt>
                <c:pt idx="1486">
                  <c:v>743.03099999999995</c:v>
                </c:pt>
                <c:pt idx="1487">
                  <c:v>743.53300000000002</c:v>
                </c:pt>
                <c:pt idx="1488">
                  <c:v>744.03399999999999</c:v>
                </c:pt>
                <c:pt idx="1489">
                  <c:v>744.53499999999997</c:v>
                </c:pt>
                <c:pt idx="1490">
                  <c:v>745.02700000000004</c:v>
                </c:pt>
                <c:pt idx="1491">
                  <c:v>745.52800000000002</c:v>
                </c:pt>
                <c:pt idx="1492">
                  <c:v>746.029</c:v>
                </c:pt>
                <c:pt idx="1493">
                  <c:v>746.53</c:v>
                </c:pt>
                <c:pt idx="1494">
                  <c:v>747.03099999999995</c:v>
                </c:pt>
                <c:pt idx="1495">
                  <c:v>747.53200000000004</c:v>
                </c:pt>
                <c:pt idx="1496">
                  <c:v>748.03399999999999</c:v>
                </c:pt>
                <c:pt idx="1497">
                  <c:v>748.53499999999997</c:v>
                </c:pt>
                <c:pt idx="1498">
                  <c:v>749.02599999999995</c:v>
                </c:pt>
                <c:pt idx="1499">
                  <c:v>749.52700000000004</c:v>
                </c:pt>
                <c:pt idx="1500">
                  <c:v>750.02800000000002</c:v>
                </c:pt>
                <c:pt idx="1501">
                  <c:v>750.53</c:v>
                </c:pt>
                <c:pt idx="1502">
                  <c:v>751.03099999999995</c:v>
                </c:pt>
                <c:pt idx="1503">
                  <c:v>751.53200000000004</c:v>
                </c:pt>
                <c:pt idx="1504">
                  <c:v>752.03399999999999</c:v>
                </c:pt>
                <c:pt idx="1505">
                  <c:v>752.53499999999997</c:v>
                </c:pt>
                <c:pt idx="1506">
                  <c:v>753.03599999999994</c:v>
                </c:pt>
                <c:pt idx="1507">
                  <c:v>753.52700000000004</c:v>
                </c:pt>
                <c:pt idx="1508">
                  <c:v>754.02800000000002</c:v>
                </c:pt>
                <c:pt idx="1509">
                  <c:v>754.53</c:v>
                </c:pt>
                <c:pt idx="1510">
                  <c:v>755.03099999999995</c:v>
                </c:pt>
                <c:pt idx="1511">
                  <c:v>755.53200000000004</c:v>
                </c:pt>
                <c:pt idx="1512">
                  <c:v>756.03300000000002</c:v>
                </c:pt>
                <c:pt idx="1513">
                  <c:v>756.53499999999997</c:v>
                </c:pt>
                <c:pt idx="1514">
                  <c:v>757.03599999999994</c:v>
                </c:pt>
                <c:pt idx="1515">
                  <c:v>757.52700000000004</c:v>
                </c:pt>
                <c:pt idx="1516">
                  <c:v>758.02800000000002</c:v>
                </c:pt>
                <c:pt idx="1517">
                  <c:v>758.53</c:v>
                </c:pt>
                <c:pt idx="1518">
                  <c:v>759.03099999999995</c:v>
                </c:pt>
                <c:pt idx="1519">
                  <c:v>759.53200000000004</c:v>
                </c:pt>
                <c:pt idx="1520">
                  <c:v>760.03300000000002</c:v>
                </c:pt>
                <c:pt idx="1521">
                  <c:v>760.53399999999999</c:v>
                </c:pt>
                <c:pt idx="1522">
                  <c:v>761.03599999999994</c:v>
                </c:pt>
                <c:pt idx="1523">
                  <c:v>761.52700000000004</c:v>
                </c:pt>
                <c:pt idx="1524">
                  <c:v>762.029</c:v>
                </c:pt>
                <c:pt idx="1525">
                  <c:v>762.53</c:v>
                </c:pt>
                <c:pt idx="1526">
                  <c:v>763.03099999999995</c:v>
                </c:pt>
                <c:pt idx="1527">
                  <c:v>763.53300000000002</c:v>
                </c:pt>
                <c:pt idx="1528">
                  <c:v>764.03399999999999</c:v>
                </c:pt>
                <c:pt idx="1529">
                  <c:v>764.53599999999994</c:v>
                </c:pt>
                <c:pt idx="1530">
                  <c:v>765.03700000000003</c:v>
                </c:pt>
                <c:pt idx="1531">
                  <c:v>765.52800000000002</c:v>
                </c:pt>
                <c:pt idx="1532">
                  <c:v>766.029</c:v>
                </c:pt>
                <c:pt idx="1533">
                  <c:v>766.53</c:v>
                </c:pt>
                <c:pt idx="1534">
                  <c:v>767.03200000000004</c:v>
                </c:pt>
                <c:pt idx="1535">
                  <c:v>767.53300000000002</c:v>
                </c:pt>
                <c:pt idx="1536">
                  <c:v>768.03399999999999</c:v>
                </c:pt>
                <c:pt idx="1537">
                  <c:v>768.53499999999997</c:v>
                </c:pt>
                <c:pt idx="1538">
                  <c:v>769.03700000000003</c:v>
                </c:pt>
                <c:pt idx="1539">
                  <c:v>769.52800000000002</c:v>
                </c:pt>
                <c:pt idx="1540">
                  <c:v>770.03</c:v>
                </c:pt>
                <c:pt idx="1541">
                  <c:v>770.53099999999995</c:v>
                </c:pt>
                <c:pt idx="1542">
                  <c:v>771.03200000000004</c:v>
                </c:pt>
                <c:pt idx="1543">
                  <c:v>771.53300000000002</c:v>
                </c:pt>
                <c:pt idx="1544">
                  <c:v>772.03499999999997</c:v>
                </c:pt>
                <c:pt idx="1545">
                  <c:v>772.53599999999994</c:v>
                </c:pt>
                <c:pt idx="1546">
                  <c:v>773.02800000000002</c:v>
                </c:pt>
                <c:pt idx="1547">
                  <c:v>773.529</c:v>
                </c:pt>
                <c:pt idx="1548">
                  <c:v>774.03099999999995</c:v>
                </c:pt>
                <c:pt idx="1549">
                  <c:v>774.53200000000004</c:v>
                </c:pt>
                <c:pt idx="1550">
                  <c:v>775.03300000000002</c:v>
                </c:pt>
                <c:pt idx="1551">
                  <c:v>775.53499999999997</c:v>
                </c:pt>
                <c:pt idx="1552">
                  <c:v>776.03599999999994</c:v>
                </c:pt>
                <c:pt idx="1553">
                  <c:v>776.52800000000002</c:v>
                </c:pt>
                <c:pt idx="1554">
                  <c:v>777.029</c:v>
                </c:pt>
                <c:pt idx="1555">
                  <c:v>777.53099999999995</c:v>
                </c:pt>
                <c:pt idx="1556">
                  <c:v>778.03200000000004</c:v>
                </c:pt>
                <c:pt idx="1557">
                  <c:v>778.53300000000002</c:v>
                </c:pt>
                <c:pt idx="1558">
                  <c:v>779.03399999999999</c:v>
                </c:pt>
                <c:pt idx="1559">
                  <c:v>779.53499999999997</c:v>
                </c:pt>
                <c:pt idx="1560">
                  <c:v>780.03700000000003</c:v>
                </c:pt>
                <c:pt idx="1561">
                  <c:v>780.52800000000002</c:v>
                </c:pt>
                <c:pt idx="1562">
                  <c:v>781.03</c:v>
                </c:pt>
                <c:pt idx="1563">
                  <c:v>781.53099999999995</c:v>
                </c:pt>
                <c:pt idx="1564">
                  <c:v>782.03200000000004</c:v>
                </c:pt>
                <c:pt idx="1565">
                  <c:v>782.53300000000002</c:v>
                </c:pt>
                <c:pt idx="1566">
                  <c:v>783.03499999999997</c:v>
                </c:pt>
                <c:pt idx="1567">
                  <c:v>783.53599999999994</c:v>
                </c:pt>
                <c:pt idx="1568">
                  <c:v>784.03700000000003</c:v>
                </c:pt>
                <c:pt idx="1569">
                  <c:v>784.52800000000002</c:v>
                </c:pt>
                <c:pt idx="1570">
                  <c:v>785.03</c:v>
                </c:pt>
                <c:pt idx="1571">
                  <c:v>785.53099999999995</c:v>
                </c:pt>
                <c:pt idx="1572">
                  <c:v>786.03200000000004</c:v>
                </c:pt>
                <c:pt idx="1573">
                  <c:v>786.53399999999999</c:v>
                </c:pt>
                <c:pt idx="1574">
                  <c:v>787.03499999999997</c:v>
                </c:pt>
                <c:pt idx="1575">
                  <c:v>787.53599999999994</c:v>
                </c:pt>
                <c:pt idx="1576">
                  <c:v>788.03700000000003</c:v>
                </c:pt>
                <c:pt idx="1577">
                  <c:v>788.529</c:v>
                </c:pt>
                <c:pt idx="1578">
                  <c:v>789.03</c:v>
                </c:pt>
                <c:pt idx="1579">
                  <c:v>789.53200000000004</c:v>
                </c:pt>
                <c:pt idx="1580">
                  <c:v>790.03300000000002</c:v>
                </c:pt>
                <c:pt idx="1581">
                  <c:v>790.53399999999999</c:v>
                </c:pt>
                <c:pt idx="1582">
                  <c:v>791.03499999999997</c:v>
                </c:pt>
                <c:pt idx="1583">
                  <c:v>791.53700000000003</c:v>
                </c:pt>
                <c:pt idx="1584">
                  <c:v>792.03800000000001</c:v>
                </c:pt>
                <c:pt idx="1585">
                  <c:v>792.529</c:v>
                </c:pt>
                <c:pt idx="1586">
                  <c:v>793.03</c:v>
                </c:pt>
                <c:pt idx="1587">
                  <c:v>793.53200000000004</c:v>
                </c:pt>
                <c:pt idx="1588">
                  <c:v>794.03300000000002</c:v>
                </c:pt>
                <c:pt idx="1589">
                  <c:v>794.53399999999999</c:v>
                </c:pt>
                <c:pt idx="1590">
                  <c:v>795.03499999999997</c:v>
                </c:pt>
                <c:pt idx="1591">
                  <c:v>795.53700000000003</c:v>
                </c:pt>
                <c:pt idx="1592">
                  <c:v>796.03800000000001</c:v>
                </c:pt>
                <c:pt idx="1593">
                  <c:v>796.529</c:v>
                </c:pt>
                <c:pt idx="1594">
                  <c:v>797.03</c:v>
                </c:pt>
                <c:pt idx="1595">
                  <c:v>797.53200000000004</c:v>
                </c:pt>
                <c:pt idx="1596">
                  <c:v>798.03300000000002</c:v>
                </c:pt>
                <c:pt idx="1597">
                  <c:v>798.53399999999999</c:v>
                </c:pt>
                <c:pt idx="1598">
                  <c:v>799.03499999999997</c:v>
                </c:pt>
                <c:pt idx="1599">
                  <c:v>799.53599999999994</c:v>
                </c:pt>
                <c:pt idx="1600">
                  <c:v>800.03800000000001</c:v>
                </c:pt>
                <c:pt idx="1601">
                  <c:v>800.53899999999999</c:v>
                </c:pt>
                <c:pt idx="1602">
                  <c:v>801.03</c:v>
                </c:pt>
                <c:pt idx="1603">
                  <c:v>801.53099999999995</c:v>
                </c:pt>
                <c:pt idx="1604">
                  <c:v>802.03200000000004</c:v>
                </c:pt>
                <c:pt idx="1605">
                  <c:v>802.53399999999999</c:v>
                </c:pt>
                <c:pt idx="1606">
                  <c:v>803.03499999999997</c:v>
                </c:pt>
                <c:pt idx="1607">
                  <c:v>803.53599999999994</c:v>
                </c:pt>
                <c:pt idx="1608">
                  <c:v>804.03700000000003</c:v>
                </c:pt>
                <c:pt idx="1609">
                  <c:v>804.53800000000001</c:v>
                </c:pt>
                <c:pt idx="1610">
                  <c:v>805.029</c:v>
                </c:pt>
                <c:pt idx="1611">
                  <c:v>805.53</c:v>
                </c:pt>
                <c:pt idx="1612">
                  <c:v>806.03200000000004</c:v>
                </c:pt>
                <c:pt idx="1613">
                  <c:v>806.53300000000002</c:v>
                </c:pt>
                <c:pt idx="1614">
                  <c:v>807.03499999999997</c:v>
                </c:pt>
                <c:pt idx="1615">
                  <c:v>807.53599999999994</c:v>
                </c:pt>
                <c:pt idx="1616">
                  <c:v>808.03700000000003</c:v>
                </c:pt>
                <c:pt idx="1617">
                  <c:v>808.53800000000001</c:v>
                </c:pt>
                <c:pt idx="1618">
                  <c:v>809.03</c:v>
                </c:pt>
                <c:pt idx="1619">
                  <c:v>809.53099999999995</c:v>
                </c:pt>
                <c:pt idx="1620">
                  <c:v>810.03200000000004</c:v>
                </c:pt>
                <c:pt idx="1621">
                  <c:v>810.53399999999999</c:v>
                </c:pt>
                <c:pt idx="1622">
                  <c:v>811.03499999999997</c:v>
                </c:pt>
                <c:pt idx="1623">
                  <c:v>811.53599999999994</c:v>
                </c:pt>
                <c:pt idx="1624">
                  <c:v>812.03800000000001</c:v>
                </c:pt>
                <c:pt idx="1625">
                  <c:v>812.53899999999999</c:v>
                </c:pt>
                <c:pt idx="1626">
                  <c:v>813.03</c:v>
                </c:pt>
                <c:pt idx="1627">
                  <c:v>813.53200000000004</c:v>
                </c:pt>
                <c:pt idx="1628">
                  <c:v>814.03300000000002</c:v>
                </c:pt>
                <c:pt idx="1629">
                  <c:v>814.53399999999999</c:v>
                </c:pt>
                <c:pt idx="1630">
                  <c:v>815.03599999999994</c:v>
                </c:pt>
                <c:pt idx="1631">
                  <c:v>815.53700000000003</c:v>
                </c:pt>
                <c:pt idx="1632">
                  <c:v>816.03899999999999</c:v>
                </c:pt>
                <c:pt idx="1633">
                  <c:v>816.54</c:v>
                </c:pt>
                <c:pt idx="1634">
                  <c:v>817.03099999999995</c:v>
                </c:pt>
                <c:pt idx="1635">
                  <c:v>817.53200000000004</c:v>
                </c:pt>
                <c:pt idx="1636">
                  <c:v>818.03399999999999</c:v>
                </c:pt>
                <c:pt idx="1637">
                  <c:v>818.53499999999997</c:v>
                </c:pt>
                <c:pt idx="1638">
                  <c:v>819.03599999999994</c:v>
                </c:pt>
                <c:pt idx="1639">
                  <c:v>819.53800000000001</c:v>
                </c:pt>
                <c:pt idx="1640">
                  <c:v>820.03899999999999</c:v>
                </c:pt>
                <c:pt idx="1641">
                  <c:v>820.53</c:v>
                </c:pt>
                <c:pt idx="1642">
                  <c:v>821.03099999999995</c:v>
                </c:pt>
                <c:pt idx="1643">
                  <c:v>821.53300000000002</c:v>
                </c:pt>
                <c:pt idx="1644">
                  <c:v>822.03399999999999</c:v>
                </c:pt>
                <c:pt idx="1645">
                  <c:v>822.53499999999997</c:v>
                </c:pt>
                <c:pt idx="1646">
                  <c:v>823.03700000000003</c:v>
                </c:pt>
                <c:pt idx="1647">
                  <c:v>823.53800000000001</c:v>
                </c:pt>
                <c:pt idx="1648">
                  <c:v>824.03899999999999</c:v>
                </c:pt>
                <c:pt idx="1649">
                  <c:v>824.53099999999995</c:v>
                </c:pt>
                <c:pt idx="1650">
                  <c:v>825.03200000000004</c:v>
                </c:pt>
                <c:pt idx="1651">
                  <c:v>825.53399999999999</c:v>
                </c:pt>
                <c:pt idx="1652">
                  <c:v>826.03499999999997</c:v>
                </c:pt>
                <c:pt idx="1653">
                  <c:v>826.53599999999994</c:v>
                </c:pt>
                <c:pt idx="1654">
                  <c:v>827.03800000000001</c:v>
                </c:pt>
                <c:pt idx="1655">
                  <c:v>827.53899999999999</c:v>
                </c:pt>
                <c:pt idx="1656">
                  <c:v>828.04</c:v>
                </c:pt>
                <c:pt idx="1657">
                  <c:v>828.53200000000004</c:v>
                </c:pt>
                <c:pt idx="1658">
                  <c:v>829.03300000000002</c:v>
                </c:pt>
                <c:pt idx="1659">
                  <c:v>829.53499999999997</c:v>
                </c:pt>
                <c:pt idx="1660">
                  <c:v>830.03599999999994</c:v>
                </c:pt>
                <c:pt idx="1661">
                  <c:v>830.53700000000003</c:v>
                </c:pt>
                <c:pt idx="1662">
                  <c:v>831.03800000000001</c:v>
                </c:pt>
                <c:pt idx="1663">
                  <c:v>831.54</c:v>
                </c:pt>
                <c:pt idx="1664">
                  <c:v>832.03099999999995</c:v>
                </c:pt>
                <c:pt idx="1665">
                  <c:v>832.53300000000002</c:v>
                </c:pt>
                <c:pt idx="1666">
                  <c:v>833.03399999999999</c:v>
                </c:pt>
                <c:pt idx="1667">
                  <c:v>833.53599999999994</c:v>
                </c:pt>
                <c:pt idx="1668">
                  <c:v>834.03700000000003</c:v>
                </c:pt>
                <c:pt idx="1669">
                  <c:v>834.53899999999999</c:v>
                </c:pt>
                <c:pt idx="1670">
                  <c:v>835.04</c:v>
                </c:pt>
                <c:pt idx="1671">
                  <c:v>835.53099999999995</c:v>
                </c:pt>
                <c:pt idx="1672">
                  <c:v>836.03200000000004</c:v>
                </c:pt>
                <c:pt idx="1673">
                  <c:v>836.53399999999999</c:v>
                </c:pt>
                <c:pt idx="1674">
                  <c:v>837.03499999999997</c:v>
                </c:pt>
                <c:pt idx="1675">
                  <c:v>837.53599999999994</c:v>
                </c:pt>
                <c:pt idx="1676">
                  <c:v>838.03800000000001</c:v>
                </c:pt>
                <c:pt idx="1677">
                  <c:v>838.53899999999999</c:v>
                </c:pt>
                <c:pt idx="1678">
                  <c:v>839.04</c:v>
                </c:pt>
                <c:pt idx="1679">
                  <c:v>839.53200000000004</c:v>
                </c:pt>
                <c:pt idx="1680">
                  <c:v>840.03399999999999</c:v>
                </c:pt>
                <c:pt idx="1681">
                  <c:v>840.53499999999997</c:v>
                </c:pt>
                <c:pt idx="1682">
                  <c:v>841.03599999999994</c:v>
                </c:pt>
                <c:pt idx="1683">
                  <c:v>841.53800000000001</c:v>
                </c:pt>
                <c:pt idx="1684">
                  <c:v>842.03899999999999</c:v>
                </c:pt>
                <c:pt idx="1685">
                  <c:v>842.54100000000005</c:v>
                </c:pt>
                <c:pt idx="1686">
                  <c:v>843.03200000000004</c:v>
                </c:pt>
                <c:pt idx="1687">
                  <c:v>843.53300000000002</c:v>
                </c:pt>
                <c:pt idx="1688">
                  <c:v>844.03499999999997</c:v>
                </c:pt>
                <c:pt idx="1689">
                  <c:v>844.53599999999994</c:v>
                </c:pt>
                <c:pt idx="1690">
                  <c:v>845.03700000000003</c:v>
                </c:pt>
                <c:pt idx="1691">
                  <c:v>845.53800000000001</c:v>
                </c:pt>
                <c:pt idx="1692">
                  <c:v>846.04</c:v>
                </c:pt>
                <c:pt idx="1693">
                  <c:v>846.54100000000005</c:v>
                </c:pt>
                <c:pt idx="1694">
                  <c:v>847.03300000000002</c:v>
                </c:pt>
                <c:pt idx="1695">
                  <c:v>847.53399999999999</c:v>
                </c:pt>
                <c:pt idx="1696">
                  <c:v>848.03499999999997</c:v>
                </c:pt>
                <c:pt idx="1697">
                  <c:v>848.53599999999994</c:v>
                </c:pt>
                <c:pt idx="1698">
                  <c:v>849.03800000000001</c:v>
                </c:pt>
                <c:pt idx="1699">
                  <c:v>849.53899999999999</c:v>
                </c:pt>
                <c:pt idx="1700">
                  <c:v>850.04</c:v>
                </c:pt>
                <c:pt idx="1701">
                  <c:v>850.54100000000005</c:v>
                </c:pt>
                <c:pt idx="1702">
                  <c:v>851.04200000000003</c:v>
                </c:pt>
                <c:pt idx="1703">
                  <c:v>851.53300000000002</c:v>
                </c:pt>
                <c:pt idx="1704">
                  <c:v>852.03399999999999</c:v>
                </c:pt>
                <c:pt idx="1705">
                  <c:v>852.53599999999994</c:v>
                </c:pt>
                <c:pt idx="1706">
                  <c:v>853.03700000000003</c:v>
                </c:pt>
                <c:pt idx="1707">
                  <c:v>853.53800000000001</c:v>
                </c:pt>
                <c:pt idx="1708">
                  <c:v>854.03899999999999</c:v>
                </c:pt>
                <c:pt idx="1709">
                  <c:v>854.54100000000005</c:v>
                </c:pt>
                <c:pt idx="1710">
                  <c:v>855.04200000000003</c:v>
                </c:pt>
                <c:pt idx="1711">
                  <c:v>855.53300000000002</c:v>
                </c:pt>
                <c:pt idx="1712">
                  <c:v>856.03399999999999</c:v>
                </c:pt>
                <c:pt idx="1713">
                  <c:v>856.53499999999997</c:v>
                </c:pt>
                <c:pt idx="1714">
                  <c:v>857.03599999999994</c:v>
                </c:pt>
                <c:pt idx="1715">
                  <c:v>857.53700000000003</c:v>
                </c:pt>
                <c:pt idx="1716">
                  <c:v>858.03800000000001</c:v>
                </c:pt>
                <c:pt idx="1717">
                  <c:v>858.53899999999999</c:v>
                </c:pt>
                <c:pt idx="1718">
                  <c:v>859.04</c:v>
                </c:pt>
                <c:pt idx="1719">
                  <c:v>859.54</c:v>
                </c:pt>
                <c:pt idx="1720">
                  <c:v>860.04100000000005</c:v>
                </c:pt>
                <c:pt idx="1721">
                  <c:v>860.53300000000002</c:v>
                </c:pt>
                <c:pt idx="1722">
                  <c:v>861.03399999999999</c:v>
                </c:pt>
                <c:pt idx="1723">
                  <c:v>861.53499999999997</c:v>
                </c:pt>
                <c:pt idx="1724">
                  <c:v>862.03599999999994</c:v>
                </c:pt>
                <c:pt idx="1725">
                  <c:v>862.53700000000003</c:v>
                </c:pt>
                <c:pt idx="1726">
                  <c:v>863.03800000000001</c:v>
                </c:pt>
                <c:pt idx="1727">
                  <c:v>863.53899999999999</c:v>
                </c:pt>
                <c:pt idx="1728">
                  <c:v>864.04</c:v>
                </c:pt>
                <c:pt idx="1729">
                  <c:v>864.54100000000005</c:v>
                </c:pt>
                <c:pt idx="1730">
                  <c:v>865.04300000000001</c:v>
                </c:pt>
                <c:pt idx="1731">
                  <c:v>865.53399999999999</c:v>
                </c:pt>
                <c:pt idx="1732">
                  <c:v>866.03499999999997</c:v>
                </c:pt>
                <c:pt idx="1733">
                  <c:v>866.53599999999994</c:v>
                </c:pt>
                <c:pt idx="1734">
                  <c:v>867.03700000000003</c:v>
                </c:pt>
                <c:pt idx="1735">
                  <c:v>867.53800000000001</c:v>
                </c:pt>
                <c:pt idx="1736">
                  <c:v>868.03899999999999</c:v>
                </c:pt>
                <c:pt idx="1737">
                  <c:v>868.54</c:v>
                </c:pt>
                <c:pt idx="1738">
                  <c:v>869.04100000000005</c:v>
                </c:pt>
                <c:pt idx="1739">
                  <c:v>869.54300000000001</c:v>
                </c:pt>
                <c:pt idx="1740">
                  <c:v>870.03399999999999</c:v>
                </c:pt>
                <c:pt idx="1741">
                  <c:v>870.53499999999997</c:v>
                </c:pt>
                <c:pt idx="1742">
                  <c:v>871.03599999999994</c:v>
                </c:pt>
                <c:pt idx="1743">
                  <c:v>871.53700000000003</c:v>
                </c:pt>
                <c:pt idx="1744">
                  <c:v>872.03800000000001</c:v>
                </c:pt>
                <c:pt idx="1745">
                  <c:v>872.53899999999999</c:v>
                </c:pt>
                <c:pt idx="1746">
                  <c:v>873.04</c:v>
                </c:pt>
                <c:pt idx="1747">
                  <c:v>873.54200000000003</c:v>
                </c:pt>
                <c:pt idx="1748">
                  <c:v>874.04300000000001</c:v>
                </c:pt>
                <c:pt idx="1749">
                  <c:v>874.53399999999999</c:v>
                </c:pt>
                <c:pt idx="1750">
                  <c:v>875.03499999999997</c:v>
                </c:pt>
                <c:pt idx="1751">
                  <c:v>875.53599999999994</c:v>
                </c:pt>
                <c:pt idx="1752">
                  <c:v>876.03700000000003</c:v>
                </c:pt>
                <c:pt idx="1753">
                  <c:v>876.53800000000001</c:v>
                </c:pt>
                <c:pt idx="1754">
                  <c:v>877.03899999999999</c:v>
                </c:pt>
                <c:pt idx="1755">
                  <c:v>877.54100000000005</c:v>
                </c:pt>
                <c:pt idx="1756">
                  <c:v>878.04200000000003</c:v>
                </c:pt>
                <c:pt idx="1757">
                  <c:v>878.54300000000001</c:v>
                </c:pt>
                <c:pt idx="1758">
                  <c:v>879.03399999999999</c:v>
                </c:pt>
                <c:pt idx="1759">
                  <c:v>879.53499999999997</c:v>
                </c:pt>
                <c:pt idx="1760">
                  <c:v>880.03599999999994</c:v>
                </c:pt>
                <c:pt idx="1761">
                  <c:v>880.53700000000003</c:v>
                </c:pt>
                <c:pt idx="1762">
                  <c:v>881.03800000000001</c:v>
                </c:pt>
                <c:pt idx="1763">
                  <c:v>881.53899999999999</c:v>
                </c:pt>
                <c:pt idx="1764">
                  <c:v>882.04</c:v>
                </c:pt>
                <c:pt idx="1765">
                  <c:v>882.54200000000003</c:v>
                </c:pt>
                <c:pt idx="1766">
                  <c:v>883.04300000000001</c:v>
                </c:pt>
                <c:pt idx="1767">
                  <c:v>883.53399999999999</c:v>
                </c:pt>
                <c:pt idx="1768">
                  <c:v>884.03499999999997</c:v>
                </c:pt>
                <c:pt idx="1769">
                  <c:v>884.53700000000003</c:v>
                </c:pt>
                <c:pt idx="1770">
                  <c:v>885.03700000000003</c:v>
                </c:pt>
                <c:pt idx="1771">
                  <c:v>885.53899999999999</c:v>
                </c:pt>
                <c:pt idx="1772">
                  <c:v>886.04</c:v>
                </c:pt>
                <c:pt idx="1773">
                  <c:v>886.54100000000005</c:v>
                </c:pt>
                <c:pt idx="1774">
                  <c:v>887.04200000000003</c:v>
                </c:pt>
                <c:pt idx="1775">
                  <c:v>887.54300000000001</c:v>
                </c:pt>
                <c:pt idx="1776">
                  <c:v>888.03499999999997</c:v>
                </c:pt>
                <c:pt idx="1777">
                  <c:v>888.53599999999994</c:v>
                </c:pt>
                <c:pt idx="1778">
                  <c:v>889.03700000000003</c:v>
                </c:pt>
                <c:pt idx="1779">
                  <c:v>889.53800000000001</c:v>
                </c:pt>
                <c:pt idx="1780">
                  <c:v>890.04</c:v>
                </c:pt>
                <c:pt idx="1781">
                  <c:v>890.54100000000005</c:v>
                </c:pt>
                <c:pt idx="1782">
                  <c:v>891.04200000000003</c:v>
                </c:pt>
                <c:pt idx="1783">
                  <c:v>891.54300000000001</c:v>
                </c:pt>
                <c:pt idx="1784">
                  <c:v>892.03499999999997</c:v>
                </c:pt>
                <c:pt idx="1785">
                  <c:v>892.53599999999994</c:v>
                </c:pt>
                <c:pt idx="1786">
                  <c:v>893.03700000000003</c:v>
                </c:pt>
                <c:pt idx="1787">
                  <c:v>893.53899999999999</c:v>
                </c:pt>
                <c:pt idx="1788">
                  <c:v>894.04</c:v>
                </c:pt>
                <c:pt idx="1789">
                  <c:v>894.54200000000003</c:v>
                </c:pt>
                <c:pt idx="1790">
                  <c:v>895.04300000000001</c:v>
                </c:pt>
                <c:pt idx="1791">
                  <c:v>895.54399999999998</c:v>
                </c:pt>
                <c:pt idx="1792">
                  <c:v>896.03599999999994</c:v>
                </c:pt>
                <c:pt idx="1793">
                  <c:v>896.53700000000003</c:v>
                </c:pt>
                <c:pt idx="1794">
                  <c:v>897.03800000000001</c:v>
                </c:pt>
                <c:pt idx="1795">
                  <c:v>897.53899999999999</c:v>
                </c:pt>
                <c:pt idx="1796">
                  <c:v>898.04</c:v>
                </c:pt>
                <c:pt idx="1797">
                  <c:v>898.54200000000003</c:v>
                </c:pt>
                <c:pt idx="1798">
                  <c:v>899.04300000000001</c:v>
                </c:pt>
                <c:pt idx="1799">
                  <c:v>899.54399999999998</c:v>
                </c:pt>
                <c:pt idx="1800">
                  <c:v>900.03499999999997</c:v>
                </c:pt>
                <c:pt idx="1801">
                  <c:v>900.53700000000003</c:v>
                </c:pt>
                <c:pt idx="1802">
                  <c:v>901.03800000000001</c:v>
                </c:pt>
                <c:pt idx="1803">
                  <c:v>901.53899999999999</c:v>
                </c:pt>
                <c:pt idx="1804">
                  <c:v>902.04</c:v>
                </c:pt>
                <c:pt idx="1805">
                  <c:v>902.54200000000003</c:v>
                </c:pt>
                <c:pt idx="1806">
                  <c:v>903.04300000000001</c:v>
                </c:pt>
                <c:pt idx="1807">
                  <c:v>903.54399999999998</c:v>
                </c:pt>
                <c:pt idx="1808">
                  <c:v>904.03499999999997</c:v>
                </c:pt>
                <c:pt idx="1809">
                  <c:v>904.53700000000003</c:v>
                </c:pt>
                <c:pt idx="1810">
                  <c:v>905.03800000000001</c:v>
                </c:pt>
                <c:pt idx="1811">
                  <c:v>905.53899999999999</c:v>
                </c:pt>
                <c:pt idx="1812">
                  <c:v>906.04</c:v>
                </c:pt>
                <c:pt idx="1813">
                  <c:v>906.54100000000005</c:v>
                </c:pt>
                <c:pt idx="1814">
                  <c:v>907.04300000000001</c:v>
                </c:pt>
                <c:pt idx="1815">
                  <c:v>907.54399999999998</c:v>
                </c:pt>
                <c:pt idx="1816">
                  <c:v>908.04499999999996</c:v>
                </c:pt>
                <c:pt idx="1817">
                  <c:v>908.53599999999994</c:v>
                </c:pt>
                <c:pt idx="1818">
                  <c:v>909.03800000000001</c:v>
                </c:pt>
                <c:pt idx="1819">
                  <c:v>909.53899999999999</c:v>
                </c:pt>
                <c:pt idx="1820">
                  <c:v>910.04100000000005</c:v>
                </c:pt>
                <c:pt idx="1821">
                  <c:v>910.54200000000003</c:v>
                </c:pt>
                <c:pt idx="1822">
                  <c:v>911.04300000000001</c:v>
                </c:pt>
                <c:pt idx="1823">
                  <c:v>911.54399999999998</c:v>
                </c:pt>
                <c:pt idx="1824">
                  <c:v>912.03599999999994</c:v>
                </c:pt>
                <c:pt idx="1825">
                  <c:v>912.53700000000003</c:v>
                </c:pt>
                <c:pt idx="1826">
                  <c:v>913.03800000000001</c:v>
                </c:pt>
                <c:pt idx="1827">
                  <c:v>913.54</c:v>
                </c:pt>
                <c:pt idx="1828">
                  <c:v>914.04100000000005</c:v>
                </c:pt>
                <c:pt idx="1829">
                  <c:v>914.54200000000003</c:v>
                </c:pt>
                <c:pt idx="1830">
                  <c:v>915.04300000000001</c:v>
                </c:pt>
                <c:pt idx="1831">
                  <c:v>915.54399999999998</c:v>
                </c:pt>
                <c:pt idx="1832">
                  <c:v>916.03599999999994</c:v>
                </c:pt>
                <c:pt idx="1833">
                  <c:v>916.53800000000001</c:v>
                </c:pt>
                <c:pt idx="1834">
                  <c:v>917.03899999999999</c:v>
                </c:pt>
                <c:pt idx="1835">
                  <c:v>917.54</c:v>
                </c:pt>
                <c:pt idx="1836">
                  <c:v>918.04100000000005</c:v>
                </c:pt>
                <c:pt idx="1837">
                  <c:v>918.54200000000003</c:v>
                </c:pt>
                <c:pt idx="1838">
                  <c:v>919.04300000000001</c:v>
                </c:pt>
                <c:pt idx="1839">
                  <c:v>919.54499999999996</c:v>
                </c:pt>
                <c:pt idx="1840">
                  <c:v>920.03599999999994</c:v>
                </c:pt>
                <c:pt idx="1841">
                  <c:v>920.53700000000003</c:v>
                </c:pt>
                <c:pt idx="1842">
                  <c:v>921.03899999999999</c:v>
                </c:pt>
                <c:pt idx="1843">
                  <c:v>921.54</c:v>
                </c:pt>
                <c:pt idx="1844">
                  <c:v>922.04200000000003</c:v>
                </c:pt>
                <c:pt idx="1845">
                  <c:v>922.54300000000001</c:v>
                </c:pt>
                <c:pt idx="1846">
                  <c:v>923.04399999999998</c:v>
                </c:pt>
                <c:pt idx="1847">
                  <c:v>923.54499999999996</c:v>
                </c:pt>
                <c:pt idx="1848">
                  <c:v>924.03700000000003</c:v>
                </c:pt>
                <c:pt idx="1849">
                  <c:v>924.53800000000001</c:v>
                </c:pt>
                <c:pt idx="1850">
                  <c:v>925.03899999999999</c:v>
                </c:pt>
                <c:pt idx="1851">
                  <c:v>925.54100000000005</c:v>
                </c:pt>
                <c:pt idx="1852">
                  <c:v>926.04100000000005</c:v>
                </c:pt>
                <c:pt idx="1853">
                  <c:v>926.54200000000003</c:v>
                </c:pt>
                <c:pt idx="1854">
                  <c:v>927.04399999999998</c:v>
                </c:pt>
                <c:pt idx="1855">
                  <c:v>927.54499999999996</c:v>
                </c:pt>
                <c:pt idx="1856">
                  <c:v>928.04600000000005</c:v>
                </c:pt>
                <c:pt idx="1857">
                  <c:v>928.53700000000003</c:v>
                </c:pt>
                <c:pt idx="1858">
                  <c:v>929.03800000000001</c:v>
                </c:pt>
                <c:pt idx="1859">
                  <c:v>929.53899999999999</c:v>
                </c:pt>
                <c:pt idx="1860">
                  <c:v>930.04</c:v>
                </c:pt>
                <c:pt idx="1861">
                  <c:v>930.54200000000003</c:v>
                </c:pt>
                <c:pt idx="1862">
                  <c:v>931.04300000000001</c:v>
                </c:pt>
                <c:pt idx="1863">
                  <c:v>931.54399999999998</c:v>
                </c:pt>
                <c:pt idx="1864">
                  <c:v>932.04499999999996</c:v>
                </c:pt>
                <c:pt idx="1865">
                  <c:v>932.54600000000005</c:v>
                </c:pt>
                <c:pt idx="1866">
                  <c:v>933.03700000000003</c:v>
                </c:pt>
                <c:pt idx="1867">
                  <c:v>933.53800000000001</c:v>
                </c:pt>
                <c:pt idx="1868">
                  <c:v>934.04</c:v>
                </c:pt>
                <c:pt idx="1869">
                  <c:v>934.54100000000005</c:v>
                </c:pt>
                <c:pt idx="1870">
                  <c:v>935.04200000000003</c:v>
                </c:pt>
                <c:pt idx="1871">
                  <c:v>935.54300000000001</c:v>
                </c:pt>
                <c:pt idx="1872">
                  <c:v>936.04399999999998</c:v>
                </c:pt>
                <c:pt idx="1873">
                  <c:v>936.54499999999996</c:v>
                </c:pt>
                <c:pt idx="1874">
                  <c:v>937.04600000000005</c:v>
                </c:pt>
                <c:pt idx="1875">
                  <c:v>937.53700000000003</c:v>
                </c:pt>
                <c:pt idx="1876">
                  <c:v>938.03899999999999</c:v>
                </c:pt>
                <c:pt idx="1877">
                  <c:v>938.54</c:v>
                </c:pt>
                <c:pt idx="1878">
                  <c:v>939.04100000000005</c:v>
                </c:pt>
                <c:pt idx="1879">
                  <c:v>939.54200000000003</c:v>
                </c:pt>
                <c:pt idx="1880">
                  <c:v>940.04300000000001</c:v>
                </c:pt>
                <c:pt idx="1881">
                  <c:v>940.54399999999998</c:v>
                </c:pt>
                <c:pt idx="1882">
                  <c:v>941.04499999999996</c:v>
                </c:pt>
                <c:pt idx="1883">
                  <c:v>941.54700000000003</c:v>
                </c:pt>
                <c:pt idx="1884">
                  <c:v>942.03800000000001</c:v>
                </c:pt>
                <c:pt idx="1885">
                  <c:v>942.53899999999999</c:v>
                </c:pt>
                <c:pt idx="1886">
                  <c:v>943.04</c:v>
                </c:pt>
                <c:pt idx="1887">
                  <c:v>943.54200000000003</c:v>
                </c:pt>
                <c:pt idx="1888">
                  <c:v>944.04300000000001</c:v>
                </c:pt>
                <c:pt idx="1889">
                  <c:v>944.54399999999998</c:v>
                </c:pt>
                <c:pt idx="1890">
                  <c:v>945.04499999999996</c:v>
                </c:pt>
                <c:pt idx="1891">
                  <c:v>945.54600000000005</c:v>
                </c:pt>
                <c:pt idx="1892">
                  <c:v>946.03700000000003</c:v>
                </c:pt>
                <c:pt idx="1893">
                  <c:v>946.53800000000001</c:v>
                </c:pt>
                <c:pt idx="1894">
                  <c:v>947.04</c:v>
                </c:pt>
                <c:pt idx="1895">
                  <c:v>947.54100000000005</c:v>
                </c:pt>
                <c:pt idx="1896">
                  <c:v>948.04300000000001</c:v>
                </c:pt>
                <c:pt idx="1897">
                  <c:v>948.54399999999998</c:v>
                </c:pt>
                <c:pt idx="1898">
                  <c:v>949.04499999999996</c:v>
                </c:pt>
                <c:pt idx="1899">
                  <c:v>949.54600000000005</c:v>
                </c:pt>
                <c:pt idx="1900">
                  <c:v>950.03800000000001</c:v>
                </c:pt>
                <c:pt idx="1901">
                  <c:v>950.53899999999999</c:v>
                </c:pt>
                <c:pt idx="1902">
                  <c:v>951.04</c:v>
                </c:pt>
                <c:pt idx="1903">
                  <c:v>951.54100000000005</c:v>
                </c:pt>
                <c:pt idx="1904">
                  <c:v>952.04300000000001</c:v>
                </c:pt>
                <c:pt idx="1905">
                  <c:v>952.54399999999998</c:v>
                </c:pt>
                <c:pt idx="1906">
                  <c:v>953.04600000000005</c:v>
                </c:pt>
                <c:pt idx="1907">
                  <c:v>953.53800000000001</c:v>
                </c:pt>
                <c:pt idx="1908">
                  <c:v>954.03899999999999</c:v>
                </c:pt>
                <c:pt idx="1909">
                  <c:v>954.54100000000005</c:v>
                </c:pt>
                <c:pt idx="1910">
                  <c:v>955.04200000000003</c:v>
                </c:pt>
                <c:pt idx="1911">
                  <c:v>955.54300000000001</c:v>
                </c:pt>
                <c:pt idx="1912">
                  <c:v>956.04499999999996</c:v>
                </c:pt>
                <c:pt idx="1913">
                  <c:v>956.54600000000005</c:v>
                </c:pt>
                <c:pt idx="1914">
                  <c:v>957.03800000000001</c:v>
                </c:pt>
                <c:pt idx="1915">
                  <c:v>957.53899999999999</c:v>
                </c:pt>
                <c:pt idx="1916">
                  <c:v>958.04100000000005</c:v>
                </c:pt>
                <c:pt idx="1917">
                  <c:v>958.54200000000003</c:v>
                </c:pt>
                <c:pt idx="1918">
                  <c:v>959.04300000000001</c:v>
                </c:pt>
                <c:pt idx="1919">
                  <c:v>959.54499999999996</c:v>
                </c:pt>
                <c:pt idx="1920">
                  <c:v>960.04600000000005</c:v>
                </c:pt>
                <c:pt idx="1921">
                  <c:v>960.54700000000003</c:v>
                </c:pt>
                <c:pt idx="1922">
                  <c:v>961.03899999999999</c:v>
                </c:pt>
                <c:pt idx="1923">
                  <c:v>961.54</c:v>
                </c:pt>
                <c:pt idx="1924">
                  <c:v>962.04200000000003</c:v>
                </c:pt>
                <c:pt idx="1925">
                  <c:v>962.54300000000001</c:v>
                </c:pt>
                <c:pt idx="1926">
                  <c:v>963.04399999999998</c:v>
                </c:pt>
                <c:pt idx="1927">
                  <c:v>963.54600000000005</c:v>
                </c:pt>
                <c:pt idx="1928">
                  <c:v>964.04700000000003</c:v>
                </c:pt>
                <c:pt idx="1929">
                  <c:v>964.53800000000001</c:v>
                </c:pt>
                <c:pt idx="1930">
                  <c:v>965.03899999999999</c:v>
                </c:pt>
                <c:pt idx="1931">
                  <c:v>965.54100000000005</c:v>
                </c:pt>
                <c:pt idx="1932">
                  <c:v>966.04200000000003</c:v>
                </c:pt>
                <c:pt idx="1933">
                  <c:v>966.54300000000001</c:v>
                </c:pt>
                <c:pt idx="1934">
                  <c:v>967.04499999999996</c:v>
                </c:pt>
                <c:pt idx="1935">
                  <c:v>967.54600000000005</c:v>
                </c:pt>
                <c:pt idx="1936">
                  <c:v>968.04700000000003</c:v>
                </c:pt>
                <c:pt idx="1937">
                  <c:v>968.53899999999999</c:v>
                </c:pt>
                <c:pt idx="1938">
                  <c:v>969.04</c:v>
                </c:pt>
                <c:pt idx="1939">
                  <c:v>969.54100000000005</c:v>
                </c:pt>
                <c:pt idx="1940">
                  <c:v>970.04200000000003</c:v>
                </c:pt>
                <c:pt idx="1941">
                  <c:v>970.54300000000001</c:v>
                </c:pt>
                <c:pt idx="1942">
                  <c:v>971.04499999999996</c:v>
                </c:pt>
                <c:pt idx="1943">
                  <c:v>971.54600000000005</c:v>
                </c:pt>
                <c:pt idx="1944">
                  <c:v>972.04700000000003</c:v>
                </c:pt>
                <c:pt idx="1945">
                  <c:v>972.53800000000001</c:v>
                </c:pt>
                <c:pt idx="1946">
                  <c:v>973.04</c:v>
                </c:pt>
                <c:pt idx="1947">
                  <c:v>973.54100000000005</c:v>
                </c:pt>
                <c:pt idx="1948">
                  <c:v>974.04200000000003</c:v>
                </c:pt>
                <c:pt idx="1949">
                  <c:v>974.54399999999998</c:v>
                </c:pt>
                <c:pt idx="1950">
                  <c:v>975.04499999999996</c:v>
                </c:pt>
                <c:pt idx="1951">
                  <c:v>975.54600000000005</c:v>
                </c:pt>
                <c:pt idx="1952">
                  <c:v>976.04700000000003</c:v>
                </c:pt>
                <c:pt idx="1953">
                  <c:v>976.53899999999999</c:v>
                </c:pt>
                <c:pt idx="1954">
                  <c:v>977.04</c:v>
                </c:pt>
                <c:pt idx="1955">
                  <c:v>977.54100000000005</c:v>
                </c:pt>
                <c:pt idx="1956">
                  <c:v>978.04300000000001</c:v>
                </c:pt>
                <c:pt idx="1957">
                  <c:v>978.54399999999998</c:v>
                </c:pt>
                <c:pt idx="1958">
                  <c:v>979.04499999999996</c:v>
                </c:pt>
                <c:pt idx="1959">
                  <c:v>979.54600000000005</c:v>
                </c:pt>
                <c:pt idx="1960">
                  <c:v>980.048</c:v>
                </c:pt>
                <c:pt idx="1961">
                  <c:v>980.53899999999999</c:v>
                </c:pt>
                <c:pt idx="1962">
                  <c:v>981.04</c:v>
                </c:pt>
                <c:pt idx="1963">
                  <c:v>981.54200000000003</c:v>
                </c:pt>
                <c:pt idx="1964">
                  <c:v>982.04300000000001</c:v>
                </c:pt>
                <c:pt idx="1965">
                  <c:v>982.54399999999998</c:v>
                </c:pt>
                <c:pt idx="1966">
                  <c:v>983.04499999999996</c:v>
                </c:pt>
                <c:pt idx="1967">
                  <c:v>983.54600000000005</c:v>
                </c:pt>
                <c:pt idx="1968">
                  <c:v>984.048</c:v>
                </c:pt>
                <c:pt idx="1969">
                  <c:v>984.53899999999999</c:v>
                </c:pt>
                <c:pt idx="1970">
                  <c:v>985.04100000000005</c:v>
                </c:pt>
                <c:pt idx="1971">
                  <c:v>985.54200000000003</c:v>
                </c:pt>
                <c:pt idx="1972">
                  <c:v>986.04300000000001</c:v>
                </c:pt>
                <c:pt idx="1973">
                  <c:v>986.54499999999996</c:v>
                </c:pt>
                <c:pt idx="1974">
                  <c:v>987.04600000000005</c:v>
                </c:pt>
                <c:pt idx="1975">
                  <c:v>987.54700000000003</c:v>
                </c:pt>
                <c:pt idx="1976">
                  <c:v>988.048</c:v>
                </c:pt>
                <c:pt idx="1977">
                  <c:v>988.54</c:v>
                </c:pt>
                <c:pt idx="1978">
                  <c:v>989.04100000000005</c:v>
                </c:pt>
                <c:pt idx="1979">
                  <c:v>989.54200000000003</c:v>
                </c:pt>
                <c:pt idx="1980">
                  <c:v>990.04300000000001</c:v>
                </c:pt>
                <c:pt idx="1981">
                  <c:v>990.54399999999998</c:v>
                </c:pt>
                <c:pt idx="1982">
                  <c:v>991.04499999999996</c:v>
                </c:pt>
                <c:pt idx="1983">
                  <c:v>991.54600000000005</c:v>
                </c:pt>
                <c:pt idx="1984">
                  <c:v>992.04700000000003</c:v>
                </c:pt>
                <c:pt idx="1985">
                  <c:v>992.54899999999998</c:v>
                </c:pt>
                <c:pt idx="1986">
                  <c:v>993.04</c:v>
                </c:pt>
                <c:pt idx="1987">
                  <c:v>993.54200000000003</c:v>
                </c:pt>
                <c:pt idx="1988">
                  <c:v>994.04300000000001</c:v>
                </c:pt>
                <c:pt idx="1989">
                  <c:v>994.54399999999998</c:v>
                </c:pt>
                <c:pt idx="1990">
                  <c:v>995.04600000000005</c:v>
                </c:pt>
                <c:pt idx="1991">
                  <c:v>995.54700000000003</c:v>
                </c:pt>
                <c:pt idx="1992">
                  <c:v>996.04899999999998</c:v>
                </c:pt>
                <c:pt idx="1993">
                  <c:v>996.54</c:v>
                </c:pt>
                <c:pt idx="1994">
                  <c:v>997.04200000000003</c:v>
                </c:pt>
                <c:pt idx="1995">
                  <c:v>997.54300000000001</c:v>
                </c:pt>
                <c:pt idx="1996">
                  <c:v>998.04399999999998</c:v>
                </c:pt>
                <c:pt idx="1997">
                  <c:v>998.54499999999996</c:v>
                </c:pt>
                <c:pt idx="1998">
                  <c:v>999.04700000000003</c:v>
                </c:pt>
                <c:pt idx="1999">
                  <c:v>999.548</c:v>
                </c:pt>
                <c:pt idx="2000">
                  <c:v>1000.05</c:v>
                </c:pt>
                <c:pt idx="2001">
                  <c:v>1000.5410000000001</c:v>
                </c:pt>
                <c:pt idx="2002">
                  <c:v>1001.042</c:v>
                </c:pt>
                <c:pt idx="2003">
                  <c:v>1001.544</c:v>
                </c:pt>
                <c:pt idx="2004">
                  <c:v>1002.045</c:v>
                </c:pt>
                <c:pt idx="2005">
                  <c:v>1002.546</c:v>
                </c:pt>
                <c:pt idx="2006">
                  <c:v>1003.047</c:v>
                </c:pt>
                <c:pt idx="2007">
                  <c:v>1003.549</c:v>
                </c:pt>
                <c:pt idx="2008">
                  <c:v>1004.05</c:v>
                </c:pt>
                <c:pt idx="2009">
                  <c:v>1004.5410000000001</c:v>
                </c:pt>
                <c:pt idx="2010">
                  <c:v>1005.042</c:v>
                </c:pt>
                <c:pt idx="2011">
                  <c:v>1005.543</c:v>
                </c:pt>
                <c:pt idx="2012">
                  <c:v>1006.045</c:v>
                </c:pt>
                <c:pt idx="2013">
                  <c:v>1006.546</c:v>
                </c:pt>
                <c:pt idx="2014">
                  <c:v>1007.047</c:v>
                </c:pt>
                <c:pt idx="2015">
                  <c:v>1007.548</c:v>
                </c:pt>
                <c:pt idx="2016">
                  <c:v>1008.05</c:v>
                </c:pt>
                <c:pt idx="2017">
                  <c:v>1008.5410000000001</c:v>
                </c:pt>
                <c:pt idx="2018">
                  <c:v>1009.042</c:v>
                </c:pt>
                <c:pt idx="2019">
                  <c:v>1009.544</c:v>
                </c:pt>
                <c:pt idx="2020">
                  <c:v>1010.045</c:v>
                </c:pt>
                <c:pt idx="2021">
                  <c:v>1010.546</c:v>
                </c:pt>
                <c:pt idx="2022">
                  <c:v>1011.048</c:v>
                </c:pt>
                <c:pt idx="2023">
                  <c:v>1011.549</c:v>
                </c:pt>
                <c:pt idx="2024">
                  <c:v>1012.05</c:v>
                </c:pt>
                <c:pt idx="2025">
                  <c:v>1012.5410000000001</c:v>
                </c:pt>
                <c:pt idx="2026">
                  <c:v>1013.043</c:v>
                </c:pt>
                <c:pt idx="2027">
                  <c:v>1013.544</c:v>
                </c:pt>
                <c:pt idx="2028">
                  <c:v>1014.045</c:v>
                </c:pt>
                <c:pt idx="2029">
                  <c:v>1014.546</c:v>
                </c:pt>
                <c:pt idx="2030">
                  <c:v>1015.047</c:v>
                </c:pt>
                <c:pt idx="2031">
                  <c:v>1015.548</c:v>
                </c:pt>
                <c:pt idx="2032">
                  <c:v>1016.05</c:v>
                </c:pt>
                <c:pt idx="2033">
                  <c:v>1016.5410000000001</c:v>
                </c:pt>
                <c:pt idx="2034">
                  <c:v>1017.042</c:v>
                </c:pt>
                <c:pt idx="2035">
                  <c:v>1017.544</c:v>
                </c:pt>
                <c:pt idx="2036">
                  <c:v>1018.045</c:v>
                </c:pt>
                <c:pt idx="2037">
                  <c:v>1018.546</c:v>
                </c:pt>
                <c:pt idx="2038">
                  <c:v>1019.047</c:v>
                </c:pt>
                <c:pt idx="2039">
                  <c:v>1019.549</c:v>
                </c:pt>
                <c:pt idx="2040">
                  <c:v>1020.05</c:v>
                </c:pt>
                <c:pt idx="2041">
                  <c:v>1020.5410000000001</c:v>
                </c:pt>
                <c:pt idx="2042">
                  <c:v>1021.042</c:v>
                </c:pt>
                <c:pt idx="2043">
                  <c:v>1021.543</c:v>
                </c:pt>
                <c:pt idx="2044">
                  <c:v>1022.045</c:v>
                </c:pt>
                <c:pt idx="2045">
                  <c:v>1022.546</c:v>
                </c:pt>
                <c:pt idx="2046">
                  <c:v>1023.047</c:v>
                </c:pt>
                <c:pt idx="2047">
                  <c:v>1023.548</c:v>
                </c:pt>
                <c:pt idx="2048">
                  <c:v>1024.049</c:v>
                </c:pt>
                <c:pt idx="2049">
                  <c:v>1024.5509999999999</c:v>
                </c:pt>
                <c:pt idx="2050">
                  <c:v>1025.0409999999999</c:v>
                </c:pt>
                <c:pt idx="2051">
                  <c:v>1025.5429999999999</c:v>
                </c:pt>
                <c:pt idx="2052">
                  <c:v>1026.0440000000001</c:v>
                </c:pt>
                <c:pt idx="2053">
                  <c:v>1026.5450000000001</c:v>
                </c:pt>
                <c:pt idx="2054">
                  <c:v>1027.046</c:v>
                </c:pt>
                <c:pt idx="2055">
                  <c:v>1027.547</c:v>
                </c:pt>
                <c:pt idx="2056">
                  <c:v>1028.048</c:v>
                </c:pt>
                <c:pt idx="2057">
                  <c:v>1028.549</c:v>
                </c:pt>
                <c:pt idx="2058">
                  <c:v>1029.05</c:v>
                </c:pt>
                <c:pt idx="2059">
                  <c:v>1029.5419999999999</c:v>
                </c:pt>
                <c:pt idx="2060">
                  <c:v>1030.0429999999999</c:v>
                </c:pt>
                <c:pt idx="2061">
                  <c:v>1030.5440000000001</c:v>
                </c:pt>
                <c:pt idx="2062">
                  <c:v>1031.046</c:v>
                </c:pt>
                <c:pt idx="2063">
                  <c:v>1031.547</c:v>
                </c:pt>
                <c:pt idx="2064">
                  <c:v>1032.048</c:v>
                </c:pt>
                <c:pt idx="2065">
                  <c:v>1032.55</c:v>
                </c:pt>
                <c:pt idx="2066">
                  <c:v>1033.0509999999999</c:v>
                </c:pt>
                <c:pt idx="2067">
                  <c:v>1033.5419999999999</c:v>
                </c:pt>
                <c:pt idx="2068">
                  <c:v>1034.0429999999999</c:v>
                </c:pt>
                <c:pt idx="2069">
                  <c:v>1034.5450000000001</c:v>
                </c:pt>
                <c:pt idx="2070">
                  <c:v>1035.046</c:v>
                </c:pt>
                <c:pt idx="2071">
                  <c:v>1035.547</c:v>
                </c:pt>
                <c:pt idx="2072">
                  <c:v>1036.048</c:v>
                </c:pt>
                <c:pt idx="2073">
                  <c:v>1036.549</c:v>
                </c:pt>
                <c:pt idx="2074">
                  <c:v>1037.05</c:v>
                </c:pt>
                <c:pt idx="2075">
                  <c:v>1037.5509999999999</c:v>
                </c:pt>
                <c:pt idx="2076">
                  <c:v>1038.0419999999999</c:v>
                </c:pt>
                <c:pt idx="2077">
                  <c:v>1038.5429999999999</c:v>
                </c:pt>
                <c:pt idx="2078">
                  <c:v>1039.0440000000001</c:v>
                </c:pt>
                <c:pt idx="2079">
                  <c:v>1039.5450000000001</c:v>
                </c:pt>
                <c:pt idx="2080">
                  <c:v>1040.047</c:v>
                </c:pt>
                <c:pt idx="2081">
                  <c:v>1040.548</c:v>
                </c:pt>
                <c:pt idx="2082">
                  <c:v>1041.049</c:v>
                </c:pt>
                <c:pt idx="2083">
                  <c:v>1041.55</c:v>
                </c:pt>
                <c:pt idx="2084">
                  <c:v>1042.0519999999999</c:v>
                </c:pt>
                <c:pt idx="2085">
                  <c:v>1042.5429999999999</c:v>
                </c:pt>
                <c:pt idx="2086">
                  <c:v>1043.0440000000001</c:v>
                </c:pt>
                <c:pt idx="2087">
                  <c:v>1043.5450000000001</c:v>
                </c:pt>
                <c:pt idx="2088">
                  <c:v>1044.046</c:v>
                </c:pt>
                <c:pt idx="2089">
                  <c:v>1044.547</c:v>
                </c:pt>
                <c:pt idx="2090">
                  <c:v>1045.049</c:v>
                </c:pt>
                <c:pt idx="2091">
                  <c:v>1045.55</c:v>
                </c:pt>
                <c:pt idx="2092">
                  <c:v>1046.0509999999999</c:v>
                </c:pt>
                <c:pt idx="2093">
                  <c:v>1046.5519999999999</c:v>
                </c:pt>
                <c:pt idx="2094">
                  <c:v>1047.0429999999999</c:v>
                </c:pt>
                <c:pt idx="2095">
                  <c:v>1047.5450000000001</c:v>
                </c:pt>
                <c:pt idx="2096">
                  <c:v>1048.046</c:v>
                </c:pt>
                <c:pt idx="2097">
                  <c:v>1048.547</c:v>
                </c:pt>
                <c:pt idx="2098">
                  <c:v>1049.048</c:v>
                </c:pt>
                <c:pt idx="2099">
                  <c:v>1049.549</c:v>
                </c:pt>
                <c:pt idx="2100">
                  <c:v>1050.05</c:v>
                </c:pt>
                <c:pt idx="2101">
                  <c:v>1050.5509999999999</c:v>
                </c:pt>
                <c:pt idx="2102">
                  <c:v>1051.0530000000001</c:v>
                </c:pt>
                <c:pt idx="2103">
                  <c:v>1051.5429999999999</c:v>
                </c:pt>
                <c:pt idx="2104">
                  <c:v>1052.0450000000001</c:v>
                </c:pt>
                <c:pt idx="2105">
                  <c:v>1052.546</c:v>
                </c:pt>
                <c:pt idx="2106">
                  <c:v>1053.047</c:v>
                </c:pt>
                <c:pt idx="2107">
                  <c:v>1053.548</c:v>
                </c:pt>
                <c:pt idx="2108">
                  <c:v>1054.05</c:v>
                </c:pt>
                <c:pt idx="2109">
                  <c:v>1054.5509999999999</c:v>
                </c:pt>
                <c:pt idx="2110">
                  <c:v>1055.0519999999999</c:v>
                </c:pt>
                <c:pt idx="2111">
                  <c:v>1055.5429999999999</c:v>
                </c:pt>
                <c:pt idx="2112">
                  <c:v>1056.0440000000001</c:v>
                </c:pt>
                <c:pt idx="2113">
                  <c:v>1056.546</c:v>
                </c:pt>
                <c:pt idx="2114">
                  <c:v>1057.046</c:v>
                </c:pt>
                <c:pt idx="2115">
                  <c:v>1057.548</c:v>
                </c:pt>
                <c:pt idx="2116">
                  <c:v>1058.049</c:v>
                </c:pt>
                <c:pt idx="2117">
                  <c:v>1058.5509999999999</c:v>
                </c:pt>
                <c:pt idx="2118">
                  <c:v>1059.0519999999999</c:v>
                </c:pt>
                <c:pt idx="2119">
                  <c:v>1059.5530000000001</c:v>
                </c:pt>
                <c:pt idx="2120">
                  <c:v>1060.0440000000001</c:v>
                </c:pt>
                <c:pt idx="2121">
                  <c:v>1060.5450000000001</c:v>
                </c:pt>
                <c:pt idx="2122">
                  <c:v>1061.046</c:v>
                </c:pt>
                <c:pt idx="2123">
                  <c:v>1061.548</c:v>
                </c:pt>
                <c:pt idx="2124">
                  <c:v>1062.049</c:v>
                </c:pt>
                <c:pt idx="2125">
                  <c:v>1062.55</c:v>
                </c:pt>
                <c:pt idx="2126">
                  <c:v>1063.0519999999999</c:v>
                </c:pt>
                <c:pt idx="2127">
                  <c:v>1063.5530000000001</c:v>
                </c:pt>
                <c:pt idx="2128">
                  <c:v>1064.0440000000001</c:v>
                </c:pt>
                <c:pt idx="2129">
                  <c:v>1064.546</c:v>
                </c:pt>
                <c:pt idx="2130">
                  <c:v>1065.047</c:v>
                </c:pt>
                <c:pt idx="2131">
                  <c:v>1065.548</c:v>
                </c:pt>
                <c:pt idx="2132">
                  <c:v>1066.049</c:v>
                </c:pt>
                <c:pt idx="2133">
                  <c:v>1066.55</c:v>
                </c:pt>
                <c:pt idx="2134">
                  <c:v>1067.0519999999999</c:v>
                </c:pt>
                <c:pt idx="2135">
                  <c:v>1067.5530000000001</c:v>
                </c:pt>
                <c:pt idx="2136">
                  <c:v>1068.0440000000001</c:v>
                </c:pt>
                <c:pt idx="2137">
                  <c:v>1068.5450000000001</c:v>
                </c:pt>
                <c:pt idx="2138">
                  <c:v>1069.047</c:v>
                </c:pt>
                <c:pt idx="2139">
                  <c:v>1069.548</c:v>
                </c:pt>
                <c:pt idx="2140">
                  <c:v>1070.05</c:v>
                </c:pt>
                <c:pt idx="2141">
                  <c:v>1070.5509999999999</c:v>
                </c:pt>
                <c:pt idx="2142">
                  <c:v>1071.0519999999999</c:v>
                </c:pt>
                <c:pt idx="2143">
                  <c:v>1071.5530000000001</c:v>
                </c:pt>
                <c:pt idx="2144">
                  <c:v>1072.0540000000001</c:v>
                </c:pt>
                <c:pt idx="2145">
                  <c:v>1072.5450000000001</c:v>
                </c:pt>
                <c:pt idx="2146">
                  <c:v>1073.046</c:v>
                </c:pt>
                <c:pt idx="2147">
                  <c:v>1073.547</c:v>
                </c:pt>
                <c:pt idx="2148">
                  <c:v>1074.048</c:v>
                </c:pt>
                <c:pt idx="2149">
                  <c:v>1074.55</c:v>
                </c:pt>
                <c:pt idx="2150">
                  <c:v>1075.0509999999999</c:v>
                </c:pt>
                <c:pt idx="2151">
                  <c:v>1075.5519999999999</c:v>
                </c:pt>
                <c:pt idx="2152">
                  <c:v>1076.0530000000001</c:v>
                </c:pt>
                <c:pt idx="2153">
                  <c:v>1076.5440000000001</c:v>
                </c:pt>
                <c:pt idx="2154">
                  <c:v>1077.046</c:v>
                </c:pt>
                <c:pt idx="2155">
                  <c:v>1077.547</c:v>
                </c:pt>
                <c:pt idx="2156">
                  <c:v>1078.048</c:v>
                </c:pt>
                <c:pt idx="2157">
                  <c:v>1078.549</c:v>
                </c:pt>
                <c:pt idx="2158">
                  <c:v>1079.0509999999999</c:v>
                </c:pt>
                <c:pt idx="2159">
                  <c:v>1079.5519999999999</c:v>
                </c:pt>
                <c:pt idx="2160">
                  <c:v>1080.0530000000001</c:v>
                </c:pt>
                <c:pt idx="2161">
                  <c:v>1080.5450000000001</c:v>
                </c:pt>
                <c:pt idx="2162">
                  <c:v>1081.046</c:v>
                </c:pt>
                <c:pt idx="2163">
                  <c:v>1081.547</c:v>
                </c:pt>
                <c:pt idx="2164">
                  <c:v>1082.049</c:v>
                </c:pt>
                <c:pt idx="2165">
                  <c:v>1082.55</c:v>
                </c:pt>
                <c:pt idx="2166">
                  <c:v>1083.0509999999999</c:v>
                </c:pt>
                <c:pt idx="2167">
                  <c:v>1083.5519999999999</c:v>
                </c:pt>
                <c:pt idx="2168">
                  <c:v>1084.0530000000001</c:v>
                </c:pt>
                <c:pt idx="2169">
                  <c:v>1084.5540000000001</c:v>
                </c:pt>
                <c:pt idx="2170">
                  <c:v>1085.0450000000001</c:v>
                </c:pt>
                <c:pt idx="2171">
                  <c:v>1085.546</c:v>
                </c:pt>
                <c:pt idx="2172">
                  <c:v>1086.048</c:v>
                </c:pt>
                <c:pt idx="2173">
                  <c:v>1086.549</c:v>
                </c:pt>
                <c:pt idx="2174">
                  <c:v>1087.05</c:v>
                </c:pt>
                <c:pt idx="2175">
                  <c:v>1087.5509999999999</c:v>
                </c:pt>
                <c:pt idx="2176">
                  <c:v>1088.0519999999999</c:v>
                </c:pt>
                <c:pt idx="2177">
                  <c:v>1088.5540000000001</c:v>
                </c:pt>
                <c:pt idx="2178">
                  <c:v>1089.0450000000001</c:v>
                </c:pt>
                <c:pt idx="2179">
                  <c:v>1089.546</c:v>
                </c:pt>
                <c:pt idx="2180">
                  <c:v>1090.047</c:v>
                </c:pt>
                <c:pt idx="2181">
                  <c:v>1090.549</c:v>
                </c:pt>
                <c:pt idx="2182">
                  <c:v>1091.049</c:v>
                </c:pt>
                <c:pt idx="2183">
                  <c:v>1091.5509999999999</c:v>
                </c:pt>
                <c:pt idx="2184">
                  <c:v>1092.0519999999999</c:v>
                </c:pt>
                <c:pt idx="2185">
                  <c:v>1092.5530000000001</c:v>
                </c:pt>
                <c:pt idx="2186">
                  <c:v>1093.0540000000001</c:v>
                </c:pt>
                <c:pt idx="2187">
                  <c:v>1093.5450000000001</c:v>
                </c:pt>
                <c:pt idx="2188">
                  <c:v>1094.047</c:v>
                </c:pt>
                <c:pt idx="2189">
                  <c:v>1094.548</c:v>
                </c:pt>
                <c:pt idx="2190">
                  <c:v>1095.049</c:v>
                </c:pt>
                <c:pt idx="2191">
                  <c:v>1095.5509999999999</c:v>
                </c:pt>
                <c:pt idx="2192">
                  <c:v>1096.0519999999999</c:v>
                </c:pt>
                <c:pt idx="2193">
                  <c:v>1096.5540000000001</c:v>
                </c:pt>
                <c:pt idx="2194">
                  <c:v>1097.0550000000001</c:v>
                </c:pt>
                <c:pt idx="2195">
                  <c:v>1097.546</c:v>
                </c:pt>
                <c:pt idx="2196">
                  <c:v>1098.047</c:v>
                </c:pt>
                <c:pt idx="2197">
                  <c:v>1098.549</c:v>
                </c:pt>
                <c:pt idx="2198">
                  <c:v>1099.05</c:v>
                </c:pt>
                <c:pt idx="2199">
                  <c:v>1099.5509999999999</c:v>
                </c:pt>
                <c:pt idx="2200">
                  <c:v>1100.0519999999999</c:v>
                </c:pt>
                <c:pt idx="2201">
                  <c:v>1100.5530000000001</c:v>
                </c:pt>
                <c:pt idx="2202">
                  <c:v>1101.0550000000001</c:v>
                </c:pt>
                <c:pt idx="2203">
                  <c:v>1101.546</c:v>
                </c:pt>
                <c:pt idx="2204">
                  <c:v>1102.047</c:v>
                </c:pt>
                <c:pt idx="2205">
                  <c:v>1102.549</c:v>
                </c:pt>
                <c:pt idx="2206">
                  <c:v>1103.05</c:v>
                </c:pt>
                <c:pt idx="2207">
                  <c:v>1103.5509999999999</c:v>
                </c:pt>
                <c:pt idx="2208">
                  <c:v>1104.0530000000001</c:v>
                </c:pt>
                <c:pt idx="2209">
                  <c:v>1104.5540000000001</c:v>
                </c:pt>
                <c:pt idx="2210">
                  <c:v>1105.046</c:v>
                </c:pt>
                <c:pt idx="2211">
                  <c:v>1105.547</c:v>
                </c:pt>
                <c:pt idx="2212">
                  <c:v>1106.049</c:v>
                </c:pt>
                <c:pt idx="2213">
                  <c:v>1106.55</c:v>
                </c:pt>
                <c:pt idx="2214">
                  <c:v>1107.0519999999999</c:v>
                </c:pt>
                <c:pt idx="2215">
                  <c:v>1107.5530000000001</c:v>
                </c:pt>
                <c:pt idx="2216">
                  <c:v>1108.0540000000001</c:v>
                </c:pt>
                <c:pt idx="2217">
                  <c:v>1108.5550000000001</c:v>
                </c:pt>
                <c:pt idx="2218">
                  <c:v>1109.047</c:v>
                </c:pt>
                <c:pt idx="2219">
                  <c:v>1109.548</c:v>
                </c:pt>
                <c:pt idx="2220">
                  <c:v>1110.049</c:v>
                </c:pt>
                <c:pt idx="2221">
                  <c:v>1110.5509999999999</c:v>
                </c:pt>
                <c:pt idx="2222">
                  <c:v>1111.0519999999999</c:v>
                </c:pt>
                <c:pt idx="2223">
                  <c:v>1111.5530000000001</c:v>
                </c:pt>
                <c:pt idx="2224">
                  <c:v>1112.0550000000001</c:v>
                </c:pt>
                <c:pt idx="2225">
                  <c:v>1112.546</c:v>
                </c:pt>
                <c:pt idx="2226">
                  <c:v>1113.048</c:v>
                </c:pt>
                <c:pt idx="2227">
                  <c:v>1113.549</c:v>
                </c:pt>
                <c:pt idx="2228">
                  <c:v>1114.0509999999999</c:v>
                </c:pt>
                <c:pt idx="2229">
                  <c:v>1114.5519999999999</c:v>
                </c:pt>
                <c:pt idx="2230">
                  <c:v>1115.0530000000001</c:v>
                </c:pt>
                <c:pt idx="2231">
                  <c:v>1115.5550000000001</c:v>
                </c:pt>
                <c:pt idx="2232">
                  <c:v>1116.056</c:v>
                </c:pt>
                <c:pt idx="2233">
                  <c:v>1116.547</c:v>
                </c:pt>
                <c:pt idx="2234">
                  <c:v>1117.049</c:v>
                </c:pt>
                <c:pt idx="2235">
                  <c:v>1117.55</c:v>
                </c:pt>
                <c:pt idx="2236">
                  <c:v>1118.0509999999999</c:v>
                </c:pt>
                <c:pt idx="2237">
                  <c:v>1118.5530000000001</c:v>
                </c:pt>
                <c:pt idx="2238">
                  <c:v>1119.0540000000001</c:v>
                </c:pt>
                <c:pt idx="2239">
                  <c:v>1119.556</c:v>
                </c:pt>
                <c:pt idx="2240">
                  <c:v>1120.047</c:v>
                </c:pt>
                <c:pt idx="2241">
                  <c:v>1120.548</c:v>
                </c:pt>
                <c:pt idx="2242">
                  <c:v>1121.05</c:v>
                </c:pt>
                <c:pt idx="2243">
                  <c:v>1121.5509999999999</c:v>
                </c:pt>
                <c:pt idx="2244">
                  <c:v>1122.0530000000001</c:v>
                </c:pt>
                <c:pt idx="2245">
                  <c:v>1122.5540000000001</c:v>
                </c:pt>
                <c:pt idx="2246">
                  <c:v>1123.0550000000001</c:v>
                </c:pt>
                <c:pt idx="2247">
                  <c:v>1123.547</c:v>
                </c:pt>
                <c:pt idx="2248">
                  <c:v>1124.048</c:v>
                </c:pt>
                <c:pt idx="2249">
                  <c:v>1124.55</c:v>
                </c:pt>
                <c:pt idx="2250">
                  <c:v>1125.0519999999999</c:v>
                </c:pt>
                <c:pt idx="2251">
                  <c:v>1125.5530000000001</c:v>
                </c:pt>
                <c:pt idx="2252">
                  <c:v>1126.0540000000001</c:v>
                </c:pt>
                <c:pt idx="2253">
                  <c:v>1126.5550000000001</c:v>
                </c:pt>
                <c:pt idx="2254">
                  <c:v>1127.056</c:v>
                </c:pt>
                <c:pt idx="2255">
                  <c:v>1127.548</c:v>
                </c:pt>
                <c:pt idx="2256">
                  <c:v>1128.049</c:v>
                </c:pt>
                <c:pt idx="2257">
                  <c:v>1128.55</c:v>
                </c:pt>
                <c:pt idx="2258">
                  <c:v>1129.0509999999999</c:v>
                </c:pt>
                <c:pt idx="2259">
                  <c:v>1129.5530000000001</c:v>
                </c:pt>
                <c:pt idx="2260">
                  <c:v>1130.0540000000001</c:v>
                </c:pt>
                <c:pt idx="2261">
                  <c:v>1130.556</c:v>
                </c:pt>
                <c:pt idx="2262">
                  <c:v>1131.047</c:v>
                </c:pt>
                <c:pt idx="2263">
                  <c:v>1131.549</c:v>
                </c:pt>
                <c:pt idx="2264">
                  <c:v>1132.05</c:v>
                </c:pt>
                <c:pt idx="2265">
                  <c:v>1132.5519999999999</c:v>
                </c:pt>
                <c:pt idx="2266">
                  <c:v>1133.0530000000001</c:v>
                </c:pt>
                <c:pt idx="2267">
                  <c:v>1133.5540000000001</c:v>
                </c:pt>
                <c:pt idx="2268">
                  <c:v>1134.056</c:v>
                </c:pt>
                <c:pt idx="2269">
                  <c:v>1134.547</c:v>
                </c:pt>
                <c:pt idx="2270">
                  <c:v>1135.048</c:v>
                </c:pt>
                <c:pt idx="2271">
                  <c:v>1135.55</c:v>
                </c:pt>
                <c:pt idx="2272">
                  <c:v>1136.0509999999999</c:v>
                </c:pt>
                <c:pt idx="2273">
                  <c:v>1136.5519999999999</c:v>
                </c:pt>
                <c:pt idx="2274">
                  <c:v>1137.0540000000001</c:v>
                </c:pt>
                <c:pt idx="2275">
                  <c:v>1137.5550000000001</c:v>
                </c:pt>
                <c:pt idx="2276">
                  <c:v>1138.056</c:v>
                </c:pt>
                <c:pt idx="2277">
                  <c:v>1138.547</c:v>
                </c:pt>
                <c:pt idx="2278">
                  <c:v>1139.049</c:v>
                </c:pt>
                <c:pt idx="2279">
                  <c:v>1139.55</c:v>
                </c:pt>
                <c:pt idx="2280">
                  <c:v>1140.0509999999999</c:v>
                </c:pt>
                <c:pt idx="2281">
                  <c:v>1140.5530000000001</c:v>
                </c:pt>
                <c:pt idx="2282">
                  <c:v>1141.0540000000001</c:v>
                </c:pt>
                <c:pt idx="2283">
                  <c:v>1141.556</c:v>
                </c:pt>
                <c:pt idx="2284">
                  <c:v>1142.057</c:v>
                </c:pt>
                <c:pt idx="2285">
                  <c:v>1142.548</c:v>
                </c:pt>
                <c:pt idx="2286">
                  <c:v>1143.05</c:v>
                </c:pt>
                <c:pt idx="2287">
                  <c:v>1143.5509999999999</c:v>
                </c:pt>
                <c:pt idx="2288">
                  <c:v>1144.0530000000001</c:v>
                </c:pt>
                <c:pt idx="2289">
                  <c:v>1144.5540000000001</c:v>
                </c:pt>
                <c:pt idx="2290">
                  <c:v>1145.0550000000001</c:v>
                </c:pt>
                <c:pt idx="2291">
                  <c:v>1145.556</c:v>
                </c:pt>
                <c:pt idx="2292">
                  <c:v>1146.048</c:v>
                </c:pt>
                <c:pt idx="2293">
                  <c:v>1146.55</c:v>
                </c:pt>
                <c:pt idx="2294">
                  <c:v>1147.0509999999999</c:v>
                </c:pt>
                <c:pt idx="2295">
                  <c:v>1147.5519999999999</c:v>
                </c:pt>
                <c:pt idx="2296">
                  <c:v>1148.0540000000001</c:v>
                </c:pt>
                <c:pt idx="2297">
                  <c:v>1148.5550000000001</c:v>
                </c:pt>
                <c:pt idx="2298">
                  <c:v>1149.056</c:v>
                </c:pt>
                <c:pt idx="2299">
                  <c:v>1149.558</c:v>
                </c:pt>
                <c:pt idx="2300">
                  <c:v>1150.049</c:v>
                </c:pt>
                <c:pt idx="2301">
                  <c:v>1150.55</c:v>
                </c:pt>
                <c:pt idx="2302">
                  <c:v>1151.0509999999999</c:v>
                </c:pt>
                <c:pt idx="2303">
                  <c:v>1151.5519999999999</c:v>
                </c:pt>
                <c:pt idx="2304">
                  <c:v>1152.0530000000001</c:v>
                </c:pt>
                <c:pt idx="2305">
                  <c:v>1152.5550000000001</c:v>
                </c:pt>
                <c:pt idx="2306">
                  <c:v>1153.056</c:v>
                </c:pt>
                <c:pt idx="2307">
                  <c:v>1153.558</c:v>
                </c:pt>
                <c:pt idx="2308">
                  <c:v>1154.049</c:v>
                </c:pt>
                <c:pt idx="2309">
                  <c:v>1154.5509999999999</c:v>
                </c:pt>
                <c:pt idx="2310">
                  <c:v>1155.0519999999999</c:v>
                </c:pt>
                <c:pt idx="2311">
                  <c:v>1155.5530000000001</c:v>
                </c:pt>
                <c:pt idx="2312">
                  <c:v>1156.0550000000001</c:v>
                </c:pt>
                <c:pt idx="2313">
                  <c:v>1156.556</c:v>
                </c:pt>
                <c:pt idx="2314">
                  <c:v>1157.058</c:v>
                </c:pt>
                <c:pt idx="2315">
                  <c:v>1157.549</c:v>
                </c:pt>
                <c:pt idx="2316">
                  <c:v>1158.0509999999999</c:v>
                </c:pt>
                <c:pt idx="2317">
                  <c:v>1158.5519999999999</c:v>
                </c:pt>
                <c:pt idx="2318">
                  <c:v>1159.0530000000001</c:v>
                </c:pt>
                <c:pt idx="2319">
                  <c:v>1159.5540000000001</c:v>
                </c:pt>
                <c:pt idx="2320">
                  <c:v>1160.056</c:v>
                </c:pt>
                <c:pt idx="2321">
                  <c:v>1160.557</c:v>
                </c:pt>
                <c:pt idx="2322">
                  <c:v>1161.058</c:v>
                </c:pt>
                <c:pt idx="2323">
                  <c:v>1161.55</c:v>
                </c:pt>
                <c:pt idx="2324">
                  <c:v>1162.0509999999999</c:v>
                </c:pt>
                <c:pt idx="2325">
                  <c:v>1162.5530000000001</c:v>
                </c:pt>
                <c:pt idx="2326">
                  <c:v>1163.0540000000001</c:v>
                </c:pt>
                <c:pt idx="2327">
                  <c:v>1163.5550000000001</c:v>
                </c:pt>
                <c:pt idx="2328">
                  <c:v>1164.057</c:v>
                </c:pt>
                <c:pt idx="2329">
                  <c:v>1164.559</c:v>
                </c:pt>
                <c:pt idx="2330">
                  <c:v>1165.05</c:v>
                </c:pt>
                <c:pt idx="2331">
                  <c:v>1165.5509999999999</c:v>
                </c:pt>
                <c:pt idx="2332">
                  <c:v>1166.0530000000001</c:v>
                </c:pt>
                <c:pt idx="2333">
                  <c:v>1166.5540000000001</c:v>
                </c:pt>
                <c:pt idx="2334">
                  <c:v>1167.056</c:v>
                </c:pt>
                <c:pt idx="2335">
                  <c:v>1167.557</c:v>
                </c:pt>
                <c:pt idx="2336">
                  <c:v>1168.058</c:v>
                </c:pt>
                <c:pt idx="2337">
                  <c:v>1168.549</c:v>
                </c:pt>
                <c:pt idx="2338">
                  <c:v>1169.0509999999999</c:v>
                </c:pt>
                <c:pt idx="2339">
                  <c:v>1169.5519999999999</c:v>
                </c:pt>
                <c:pt idx="2340">
                  <c:v>1170.0540000000001</c:v>
                </c:pt>
                <c:pt idx="2341">
                  <c:v>1170.5550000000001</c:v>
                </c:pt>
                <c:pt idx="2342">
                  <c:v>1171.056</c:v>
                </c:pt>
                <c:pt idx="2343">
                  <c:v>1171.558</c:v>
                </c:pt>
                <c:pt idx="2344">
                  <c:v>1172.059</c:v>
                </c:pt>
                <c:pt idx="2345">
                  <c:v>1172.55</c:v>
                </c:pt>
                <c:pt idx="2346">
                  <c:v>1173.0519999999999</c:v>
                </c:pt>
                <c:pt idx="2347">
                  <c:v>1173.5530000000001</c:v>
                </c:pt>
                <c:pt idx="2348">
                  <c:v>1174.0540000000001</c:v>
                </c:pt>
                <c:pt idx="2349">
                  <c:v>1174.556</c:v>
                </c:pt>
                <c:pt idx="2350">
                  <c:v>1175.057</c:v>
                </c:pt>
                <c:pt idx="2351">
                  <c:v>1175.559</c:v>
                </c:pt>
                <c:pt idx="2352">
                  <c:v>1176.05</c:v>
                </c:pt>
                <c:pt idx="2353">
                  <c:v>1176.5509999999999</c:v>
                </c:pt>
                <c:pt idx="2354">
                  <c:v>1177.0530000000001</c:v>
                </c:pt>
                <c:pt idx="2355">
                  <c:v>1177.5540000000001</c:v>
                </c:pt>
                <c:pt idx="2356">
                  <c:v>1178.0550000000001</c:v>
                </c:pt>
                <c:pt idx="2357">
                  <c:v>1178.557</c:v>
                </c:pt>
                <c:pt idx="2358">
                  <c:v>1179.058</c:v>
                </c:pt>
                <c:pt idx="2359">
                  <c:v>1179.55</c:v>
                </c:pt>
                <c:pt idx="2360">
                  <c:v>1180.0509999999999</c:v>
                </c:pt>
                <c:pt idx="2361">
                  <c:v>1180.5530000000001</c:v>
                </c:pt>
                <c:pt idx="2362">
                  <c:v>1181.0540000000001</c:v>
                </c:pt>
                <c:pt idx="2363">
                  <c:v>1181.5550000000001</c:v>
                </c:pt>
                <c:pt idx="2364">
                  <c:v>1182.057</c:v>
                </c:pt>
                <c:pt idx="2365">
                  <c:v>1182.558</c:v>
                </c:pt>
                <c:pt idx="2366">
                  <c:v>1183.059</c:v>
                </c:pt>
                <c:pt idx="2367">
                  <c:v>1183.5509999999999</c:v>
                </c:pt>
                <c:pt idx="2368">
                  <c:v>1184.0519999999999</c:v>
                </c:pt>
                <c:pt idx="2369">
                  <c:v>1184.5530000000001</c:v>
                </c:pt>
                <c:pt idx="2370">
                  <c:v>1185.0550000000001</c:v>
                </c:pt>
                <c:pt idx="2371">
                  <c:v>1185.557</c:v>
                </c:pt>
                <c:pt idx="2372">
                  <c:v>1186.058</c:v>
                </c:pt>
                <c:pt idx="2373">
                  <c:v>1186.56</c:v>
                </c:pt>
                <c:pt idx="2374">
                  <c:v>1187.0509999999999</c:v>
                </c:pt>
                <c:pt idx="2375">
                  <c:v>1187.5519999999999</c:v>
                </c:pt>
                <c:pt idx="2376">
                  <c:v>1188.0540000000001</c:v>
                </c:pt>
                <c:pt idx="2377">
                  <c:v>1188.5550000000001</c:v>
                </c:pt>
                <c:pt idx="2378">
                  <c:v>1189.056</c:v>
                </c:pt>
                <c:pt idx="2379">
                  <c:v>1189.558</c:v>
                </c:pt>
                <c:pt idx="2380">
                  <c:v>1190.059</c:v>
                </c:pt>
                <c:pt idx="2381">
                  <c:v>1190.55</c:v>
                </c:pt>
                <c:pt idx="2382">
                  <c:v>1191.0509999999999</c:v>
                </c:pt>
                <c:pt idx="2383">
                  <c:v>1191.5530000000001</c:v>
                </c:pt>
                <c:pt idx="2384">
                  <c:v>1192.0540000000001</c:v>
                </c:pt>
                <c:pt idx="2385">
                  <c:v>1192.556</c:v>
                </c:pt>
                <c:pt idx="2386">
                  <c:v>1193.057</c:v>
                </c:pt>
                <c:pt idx="2387">
                  <c:v>1193.559</c:v>
                </c:pt>
                <c:pt idx="2388">
                  <c:v>1194.06</c:v>
                </c:pt>
                <c:pt idx="2389">
                  <c:v>1194.5519999999999</c:v>
                </c:pt>
                <c:pt idx="2390">
                  <c:v>1195.0530000000001</c:v>
                </c:pt>
                <c:pt idx="2391">
                  <c:v>1195.5550000000001</c:v>
                </c:pt>
                <c:pt idx="2392">
                  <c:v>1196.056</c:v>
                </c:pt>
                <c:pt idx="2393">
                  <c:v>1196.558</c:v>
                </c:pt>
                <c:pt idx="2394">
                  <c:v>1197.059</c:v>
                </c:pt>
                <c:pt idx="2395">
                  <c:v>1197.56</c:v>
                </c:pt>
                <c:pt idx="2396">
                  <c:v>1198.0509999999999</c:v>
                </c:pt>
                <c:pt idx="2397">
                  <c:v>1198.5530000000001</c:v>
                </c:pt>
                <c:pt idx="2398">
                  <c:v>1199.0540000000001</c:v>
                </c:pt>
                <c:pt idx="2399">
                  <c:v>1199.5550000000001</c:v>
                </c:pt>
                <c:pt idx="2400">
                  <c:v>1200.057</c:v>
                </c:pt>
                <c:pt idx="2401">
                  <c:v>1200.559</c:v>
                </c:pt>
                <c:pt idx="2402">
                  <c:v>1201.06</c:v>
                </c:pt>
                <c:pt idx="2403">
                  <c:v>1201.5519999999999</c:v>
                </c:pt>
                <c:pt idx="2404">
                  <c:v>1202.0530000000001</c:v>
                </c:pt>
                <c:pt idx="2405">
                  <c:v>1202.5550000000001</c:v>
                </c:pt>
                <c:pt idx="2406">
                  <c:v>1203.057</c:v>
                </c:pt>
                <c:pt idx="2407">
                  <c:v>1203.558</c:v>
                </c:pt>
                <c:pt idx="2408">
                  <c:v>1204.059</c:v>
                </c:pt>
                <c:pt idx="2409">
                  <c:v>1204.5609999999999</c:v>
                </c:pt>
                <c:pt idx="2410">
                  <c:v>1205.0519999999999</c:v>
                </c:pt>
                <c:pt idx="2411">
                  <c:v>1205.5530000000001</c:v>
                </c:pt>
                <c:pt idx="2412">
                  <c:v>1206.0540000000001</c:v>
                </c:pt>
                <c:pt idx="2413">
                  <c:v>1206.556</c:v>
                </c:pt>
                <c:pt idx="2414">
                  <c:v>1207.057</c:v>
                </c:pt>
                <c:pt idx="2415">
                  <c:v>1207.559</c:v>
                </c:pt>
                <c:pt idx="2416">
                  <c:v>1208.06</c:v>
                </c:pt>
                <c:pt idx="2417">
                  <c:v>1208.5519999999999</c:v>
                </c:pt>
                <c:pt idx="2418">
                  <c:v>1209.0530000000001</c:v>
                </c:pt>
                <c:pt idx="2419">
                  <c:v>1209.5550000000001</c:v>
                </c:pt>
                <c:pt idx="2420">
                  <c:v>1210.056</c:v>
                </c:pt>
                <c:pt idx="2421">
                  <c:v>1210.557</c:v>
                </c:pt>
                <c:pt idx="2422">
                  <c:v>1211.059</c:v>
                </c:pt>
                <c:pt idx="2423">
                  <c:v>1211.56</c:v>
                </c:pt>
                <c:pt idx="2424">
                  <c:v>1212.0619999999999</c:v>
                </c:pt>
                <c:pt idx="2425">
                  <c:v>1212.5530000000001</c:v>
                </c:pt>
                <c:pt idx="2426">
                  <c:v>1213.0540000000001</c:v>
                </c:pt>
                <c:pt idx="2427">
                  <c:v>1213.556</c:v>
                </c:pt>
                <c:pt idx="2428">
                  <c:v>1214.057</c:v>
                </c:pt>
                <c:pt idx="2429">
                  <c:v>1214.559</c:v>
                </c:pt>
                <c:pt idx="2430">
                  <c:v>1215.0609999999999</c:v>
                </c:pt>
                <c:pt idx="2431">
                  <c:v>1215.5519999999999</c:v>
                </c:pt>
                <c:pt idx="2432">
                  <c:v>1216.0540000000001</c:v>
                </c:pt>
                <c:pt idx="2433">
                  <c:v>1216.5550000000001</c:v>
                </c:pt>
                <c:pt idx="2434">
                  <c:v>1217.057</c:v>
                </c:pt>
                <c:pt idx="2435">
                  <c:v>1217.558</c:v>
                </c:pt>
                <c:pt idx="2436">
                  <c:v>1218.059</c:v>
                </c:pt>
                <c:pt idx="2437">
                  <c:v>1218.5609999999999</c:v>
                </c:pt>
                <c:pt idx="2438">
                  <c:v>1219.0519999999999</c:v>
                </c:pt>
                <c:pt idx="2439">
                  <c:v>1219.5540000000001</c:v>
                </c:pt>
                <c:pt idx="2440">
                  <c:v>1220.0550000000001</c:v>
                </c:pt>
                <c:pt idx="2441">
                  <c:v>1220.557</c:v>
                </c:pt>
                <c:pt idx="2442">
                  <c:v>1221.058</c:v>
                </c:pt>
                <c:pt idx="2443">
                  <c:v>1221.559</c:v>
                </c:pt>
                <c:pt idx="2444">
                  <c:v>1222.0609999999999</c:v>
                </c:pt>
                <c:pt idx="2445">
                  <c:v>1222.5619999999999</c:v>
                </c:pt>
                <c:pt idx="2446">
                  <c:v>1223.0530000000001</c:v>
                </c:pt>
                <c:pt idx="2447">
                  <c:v>1223.5550000000001</c:v>
                </c:pt>
                <c:pt idx="2448">
                  <c:v>1224.056</c:v>
                </c:pt>
                <c:pt idx="2449">
                  <c:v>1224.557</c:v>
                </c:pt>
                <c:pt idx="2450">
                  <c:v>1225.058</c:v>
                </c:pt>
                <c:pt idx="2451">
                  <c:v>1225.56</c:v>
                </c:pt>
                <c:pt idx="2452">
                  <c:v>1226.0609999999999</c:v>
                </c:pt>
                <c:pt idx="2453">
                  <c:v>1226.5619999999999</c:v>
                </c:pt>
                <c:pt idx="2454">
                  <c:v>1227.0540000000001</c:v>
                </c:pt>
                <c:pt idx="2455">
                  <c:v>1227.5550000000001</c:v>
                </c:pt>
                <c:pt idx="2456">
                  <c:v>1228.056</c:v>
                </c:pt>
                <c:pt idx="2457">
                  <c:v>1228.558</c:v>
                </c:pt>
                <c:pt idx="2458">
                  <c:v>1229.059</c:v>
                </c:pt>
                <c:pt idx="2459">
                  <c:v>1229.5609999999999</c:v>
                </c:pt>
                <c:pt idx="2460">
                  <c:v>1230.0619999999999</c:v>
                </c:pt>
                <c:pt idx="2461">
                  <c:v>1230.5540000000001</c:v>
                </c:pt>
                <c:pt idx="2462">
                  <c:v>1231.0550000000001</c:v>
                </c:pt>
                <c:pt idx="2463">
                  <c:v>1231.557</c:v>
                </c:pt>
                <c:pt idx="2464">
                  <c:v>1232.058</c:v>
                </c:pt>
                <c:pt idx="2465">
                  <c:v>1232.559</c:v>
                </c:pt>
                <c:pt idx="2466">
                  <c:v>1233.0609999999999</c:v>
                </c:pt>
                <c:pt idx="2467">
                  <c:v>1233.5619999999999</c:v>
                </c:pt>
                <c:pt idx="2468">
                  <c:v>1234.0540000000001</c:v>
                </c:pt>
                <c:pt idx="2469">
                  <c:v>1234.5550000000001</c:v>
                </c:pt>
                <c:pt idx="2470">
                  <c:v>1235.057</c:v>
                </c:pt>
                <c:pt idx="2471">
                  <c:v>1235.558</c:v>
                </c:pt>
                <c:pt idx="2472">
                  <c:v>1236.059</c:v>
                </c:pt>
                <c:pt idx="2473">
                  <c:v>1236.56</c:v>
                </c:pt>
                <c:pt idx="2474">
                  <c:v>1237.0619999999999</c:v>
                </c:pt>
                <c:pt idx="2475">
                  <c:v>1237.5630000000001</c:v>
                </c:pt>
                <c:pt idx="2476">
                  <c:v>1238.0550000000001</c:v>
                </c:pt>
                <c:pt idx="2477">
                  <c:v>1238.556</c:v>
                </c:pt>
                <c:pt idx="2478">
                  <c:v>1239.058</c:v>
                </c:pt>
                <c:pt idx="2479">
                  <c:v>1239.559</c:v>
                </c:pt>
                <c:pt idx="2480">
                  <c:v>1240.0609999999999</c:v>
                </c:pt>
                <c:pt idx="2481">
                  <c:v>1240.5619999999999</c:v>
                </c:pt>
                <c:pt idx="2482">
                  <c:v>1241.0640000000001</c:v>
                </c:pt>
                <c:pt idx="2483">
                  <c:v>1241.5550000000001</c:v>
                </c:pt>
                <c:pt idx="2484">
                  <c:v>1242.057</c:v>
                </c:pt>
                <c:pt idx="2485">
                  <c:v>1242.558</c:v>
                </c:pt>
                <c:pt idx="2486">
                  <c:v>1243.06</c:v>
                </c:pt>
                <c:pt idx="2487">
                  <c:v>1243.5609999999999</c:v>
                </c:pt>
                <c:pt idx="2488">
                  <c:v>1244.0619999999999</c:v>
                </c:pt>
                <c:pt idx="2489">
                  <c:v>1244.5540000000001</c:v>
                </c:pt>
                <c:pt idx="2490">
                  <c:v>1245.0550000000001</c:v>
                </c:pt>
                <c:pt idx="2491">
                  <c:v>1245.557</c:v>
                </c:pt>
                <c:pt idx="2492">
                  <c:v>1246.058</c:v>
                </c:pt>
                <c:pt idx="2493">
                  <c:v>1246.56</c:v>
                </c:pt>
                <c:pt idx="2494">
                  <c:v>1247.0609999999999</c:v>
                </c:pt>
                <c:pt idx="2495">
                  <c:v>1247.5619999999999</c:v>
                </c:pt>
                <c:pt idx="2496">
                  <c:v>1248.0640000000001</c:v>
                </c:pt>
                <c:pt idx="2497">
                  <c:v>1248.556</c:v>
                </c:pt>
                <c:pt idx="2498">
                  <c:v>1249.057</c:v>
                </c:pt>
                <c:pt idx="2499">
                  <c:v>1249.558</c:v>
                </c:pt>
                <c:pt idx="2500">
                  <c:v>1250.06</c:v>
                </c:pt>
                <c:pt idx="2501">
                  <c:v>1250.5609999999999</c:v>
                </c:pt>
                <c:pt idx="2502">
                  <c:v>1251.0619999999999</c:v>
                </c:pt>
                <c:pt idx="2503">
                  <c:v>1251.5640000000001</c:v>
                </c:pt>
                <c:pt idx="2504">
                  <c:v>1252.0550000000001</c:v>
                </c:pt>
                <c:pt idx="2505">
                  <c:v>1252.556</c:v>
                </c:pt>
                <c:pt idx="2506">
                  <c:v>1253.057</c:v>
                </c:pt>
                <c:pt idx="2507">
                  <c:v>1253.559</c:v>
                </c:pt>
                <c:pt idx="2508">
                  <c:v>1254.06</c:v>
                </c:pt>
                <c:pt idx="2509">
                  <c:v>1254.5619999999999</c:v>
                </c:pt>
                <c:pt idx="2510">
                  <c:v>1255.0630000000001</c:v>
                </c:pt>
                <c:pt idx="2511">
                  <c:v>1255.5550000000001</c:v>
                </c:pt>
                <c:pt idx="2512">
                  <c:v>1256.056</c:v>
                </c:pt>
                <c:pt idx="2513">
                  <c:v>1256.558</c:v>
                </c:pt>
                <c:pt idx="2514">
                  <c:v>1257.059</c:v>
                </c:pt>
                <c:pt idx="2515">
                  <c:v>1257.5609999999999</c:v>
                </c:pt>
                <c:pt idx="2516">
                  <c:v>1258.0619999999999</c:v>
                </c:pt>
                <c:pt idx="2517">
                  <c:v>1258.5640000000001</c:v>
                </c:pt>
                <c:pt idx="2518">
                  <c:v>1259.0550000000001</c:v>
                </c:pt>
                <c:pt idx="2519">
                  <c:v>1259.557</c:v>
                </c:pt>
                <c:pt idx="2520">
                  <c:v>1260.058</c:v>
                </c:pt>
                <c:pt idx="2521">
                  <c:v>1260.559</c:v>
                </c:pt>
                <c:pt idx="2522">
                  <c:v>1261.0609999999999</c:v>
                </c:pt>
                <c:pt idx="2523">
                  <c:v>1261.5619999999999</c:v>
                </c:pt>
                <c:pt idx="2524">
                  <c:v>1262.0640000000001</c:v>
                </c:pt>
                <c:pt idx="2525">
                  <c:v>1262.5550000000001</c:v>
                </c:pt>
                <c:pt idx="2526">
                  <c:v>1263.056</c:v>
                </c:pt>
                <c:pt idx="2527">
                  <c:v>1263.558</c:v>
                </c:pt>
                <c:pt idx="2528">
                  <c:v>1264.059</c:v>
                </c:pt>
                <c:pt idx="2529">
                  <c:v>1264.56</c:v>
                </c:pt>
                <c:pt idx="2530">
                  <c:v>1265.0619999999999</c:v>
                </c:pt>
                <c:pt idx="2531">
                  <c:v>1265.5630000000001</c:v>
                </c:pt>
                <c:pt idx="2532">
                  <c:v>1266.0650000000001</c:v>
                </c:pt>
                <c:pt idx="2533">
                  <c:v>1266.556</c:v>
                </c:pt>
                <c:pt idx="2534">
                  <c:v>1267.058</c:v>
                </c:pt>
                <c:pt idx="2535">
                  <c:v>1267.559</c:v>
                </c:pt>
                <c:pt idx="2536">
                  <c:v>1268.0609999999999</c:v>
                </c:pt>
                <c:pt idx="2537">
                  <c:v>1268.5619999999999</c:v>
                </c:pt>
                <c:pt idx="2538">
                  <c:v>1269.0630000000001</c:v>
                </c:pt>
                <c:pt idx="2539">
                  <c:v>1269.5650000000001</c:v>
                </c:pt>
                <c:pt idx="2540">
                  <c:v>1270.056</c:v>
                </c:pt>
                <c:pt idx="2541">
                  <c:v>1270.557</c:v>
                </c:pt>
                <c:pt idx="2542">
                  <c:v>1271.059</c:v>
                </c:pt>
                <c:pt idx="2543">
                  <c:v>1271.56</c:v>
                </c:pt>
                <c:pt idx="2544">
                  <c:v>1272.0609999999999</c:v>
                </c:pt>
                <c:pt idx="2545">
                  <c:v>1272.5630000000001</c:v>
                </c:pt>
                <c:pt idx="2546">
                  <c:v>1273.0640000000001</c:v>
                </c:pt>
                <c:pt idx="2547">
                  <c:v>1273.5650000000001</c:v>
                </c:pt>
                <c:pt idx="2548">
                  <c:v>1274.057</c:v>
                </c:pt>
                <c:pt idx="2549">
                  <c:v>1274.558</c:v>
                </c:pt>
                <c:pt idx="2550">
                  <c:v>1275.06</c:v>
                </c:pt>
                <c:pt idx="2551">
                  <c:v>1275.5609999999999</c:v>
                </c:pt>
                <c:pt idx="2552">
                  <c:v>1276.0619999999999</c:v>
                </c:pt>
                <c:pt idx="2553">
                  <c:v>1276.5640000000001</c:v>
                </c:pt>
                <c:pt idx="2554">
                  <c:v>1277.0650000000001</c:v>
                </c:pt>
                <c:pt idx="2555">
                  <c:v>1277.557</c:v>
                </c:pt>
                <c:pt idx="2556">
                  <c:v>1278.058</c:v>
                </c:pt>
                <c:pt idx="2557">
                  <c:v>1278.559</c:v>
                </c:pt>
                <c:pt idx="2558">
                  <c:v>1279.0609999999999</c:v>
                </c:pt>
                <c:pt idx="2559">
                  <c:v>1279.5619999999999</c:v>
                </c:pt>
                <c:pt idx="2560">
                  <c:v>1280.0630000000001</c:v>
                </c:pt>
                <c:pt idx="2561">
                  <c:v>1280.5650000000001</c:v>
                </c:pt>
                <c:pt idx="2562">
                  <c:v>1281.056</c:v>
                </c:pt>
                <c:pt idx="2563">
                  <c:v>1281.558</c:v>
                </c:pt>
                <c:pt idx="2564">
                  <c:v>1282.059</c:v>
                </c:pt>
                <c:pt idx="2565">
                  <c:v>1282.5609999999999</c:v>
                </c:pt>
                <c:pt idx="2566">
                  <c:v>1283.0619999999999</c:v>
                </c:pt>
                <c:pt idx="2567">
                  <c:v>1283.5630000000001</c:v>
                </c:pt>
                <c:pt idx="2568">
                  <c:v>1284.0640000000001</c:v>
                </c:pt>
                <c:pt idx="2569">
                  <c:v>1284.566</c:v>
                </c:pt>
                <c:pt idx="2570">
                  <c:v>1285.057</c:v>
                </c:pt>
                <c:pt idx="2571">
                  <c:v>1285.558</c:v>
                </c:pt>
                <c:pt idx="2572">
                  <c:v>1286.06</c:v>
                </c:pt>
                <c:pt idx="2573">
                  <c:v>1286.5609999999999</c:v>
                </c:pt>
                <c:pt idx="2574">
                  <c:v>1287.0630000000001</c:v>
                </c:pt>
                <c:pt idx="2575">
                  <c:v>1287.5640000000001</c:v>
                </c:pt>
                <c:pt idx="2576">
                  <c:v>1288.066</c:v>
                </c:pt>
                <c:pt idx="2577">
                  <c:v>1288.557</c:v>
                </c:pt>
                <c:pt idx="2578">
                  <c:v>1289.059</c:v>
                </c:pt>
                <c:pt idx="2579">
                  <c:v>1289.56</c:v>
                </c:pt>
                <c:pt idx="2580">
                  <c:v>1290.0609999999999</c:v>
                </c:pt>
                <c:pt idx="2581">
                  <c:v>1290.5619999999999</c:v>
                </c:pt>
                <c:pt idx="2582">
                  <c:v>1291.0640000000001</c:v>
                </c:pt>
                <c:pt idx="2583">
                  <c:v>1291.5650000000001</c:v>
                </c:pt>
                <c:pt idx="2584">
                  <c:v>1292.067</c:v>
                </c:pt>
                <c:pt idx="2585">
                  <c:v>1292.558</c:v>
                </c:pt>
                <c:pt idx="2586">
                  <c:v>1293.059</c:v>
                </c:pt>
                <c:pt idx="2587">
                  <c:v>1293.5609999999999</c:v>
                </c:pt>
                <c:pt idx="2588">
                  <c:v>1294.0619999999999</c:v>
                </c:pt>
                <c:pt idx="2589">
                  <c:v>1294.5630000000001</c:v>
                </c:pt>
                <c:pt idx="2590">
                  <c:v>1295.0650000000001</c:v>
                </c:pt>
                <c:pt idx="2591">
                  <c:v>1295.566</c:v>
                </c:pt>
                <c:pt idx="2592">
                  <c:v>1296.057</c:v>
                </c:pt>
                <c:pt idx="2593">
                  <c:v>1296.559</c:v>
                </c:pt>
                <c:pt idx="2594">
                  <c:v>1297.06</c:v>
                </c:pt>
                <c:pt idx="2595">
                  <c:v>1297.5619999999999</c:v>
                </c:pt>
                <c:pt idx="2596">
                  <c:v>1298.0630000000001</c:v>
                </c:pt>
                <c:pt idx="2597">
                  <c:v>1298.5650000000001</c:v>
                </c:pt>
                <c:pt idx="2598">
                  <c:v>1299.066</c:v>
                </c:pt>
                <c:pt idx="2599">
                  <c:v>1299.558</c:v>
                </c:pt>
                <c:pt idx="2600">
                  <c:v>1300.059</c:v>
                </c:pt>
                <c:pt idx="2601">
                  <c:v>1300.5609999999999</c:v>
                </c:pt>
                <c:pt idx="2602">
                  <c:v>1301.0619999999999</c:v>
                </c:pt>
                <c:pt idx="2603">
                  <c:v>1301.5630000000001</c:v>
                </c:pt>
                <c:pt idx="2604">
                  <c:v>1302.0650000000001</c:v>
                </c:pt>
                <c:pt idx="2605">
                  <c:v>1302.566</c:v>
                </c:pt>
                <c:pt idx="2606">
                  <c:v>1303.067</c:v>
                </c:pt>
                <c:pt idx="2607">
                  <c:v>1303.558</c:v>
                </c:pt>
                <c:pt idx="2608">
                  <c:v>1304.06</c:v>
                </c:pt>
                <c:pt idx="2609">
                  <c:v>1304.5609999999999</c:v>
                </c:pt>
                <c:pt idx="2610">
                  <c:v>1305.0630000000001</c:v>
                </c:pt>
                <c:pt idx="2611">
                  <c:v>1305.5640000000001</c:v>
                </c:pt>
                <c:pt idx="2612">
                  <c:v>1306.066</c:v>
                </c:pt>
                <c:pt idx="2613">
                  <c:v>1306.567</c:v>
                </c:pt>
                <c:pt idx="2614">
                  <c:v>1307.059</c:v>
                </c:pt>
                <c:pt idx="2615">
                  <c:v>1307.56</c:v>
                </c:pt>
                <c:pt idx="2616">
                  <c:v>1308.0619999999999</c:v>
                </c:pt>
                <c:pt idx="2617">
                  <c:v>1308.5630000000001</c:v>
                </c:pt>
                <c:pt idx="2618">
                  <c:v>1309.0650000000001</c:v>
                </c:pt>
                <c:pt idx="2619">
                  <c:v>1309.566</c:v>
                </c:pt>
                <c:pt idx="2620">
                  <c:v>1310.067</c:v>
                </c:pt>
                <c:pt idx="2621">
                  <c:v>1310.558</c:v>
                </c:pt>
                <c:pt idx="2622">
                  <c:v>1311.06</c:v>
                </c:pt>
                <c:pt idx="2623">
                  <c:v>1311.5609999999999</c:v>
                </c:pt>
                <c:pt idx="2624">
                  <c:v>1312.0630000000001</c:v>
                </c:pt>
                <c:pt idx="2625">
                  <c:v>1312.5640000000001</c:v>
                </c:pt>
                <c:pt idx="2626">
                  <c:v>1313.0650000000001</c:v>
                </c:pt>
                <c:pt idx="2627">
                  <c:v>1313.567</c:v>
                </c:pt>
                <c:pt idx="2628">
                  <c:v>1314.058</c:v>
                </c:pt>
                <c:pt idx="2629">
                  <c:v>1314.56</c:v>
                </c:pt>
                <c:pt idx="2630">
                  <c:v>1315.0619999999999</c:v>
                </c:pt>
                <c:pt idx="2631">
                  <c:v>1315.5630000000001</c:v>
                </c:pt>
                <c:pt idx="2632">
                  <c:v>1316.0640000000001</c:v>
                </c:pt>
                <c:pt idx="2633">
                  <c:v>1316.566</c:v>
                </c:pt>
                <c:pt idx="2634">
                  <c:v>1317.067</c:v>
                </c:pt>
                <c:pt idx="2635">
                  <c:v>1317.559</c:v>
                </c:pt>
                <c:pt idx="2636">
                  <c:v>1318.06</c:v>
                </c:pt>
                <c:pt idx="2637">
                  <c:v>1318.5619999999999</c:v>
                </c:pt>
                <c:pt idx="2638">
                  <c:v>1319.0630000000001</c:v>
                </c:pt>
                <c:pt idx="2639">
                  <c:v>1319.5640000000001</c:v>
                </c:pt>
                <c:pt idx="2640">
                  <c:v>1320.066</c:v>
                </c:pt>
                <c:pt idx="2641">
                  <c:v>1320.567</c:v>
                </c:pt>
                <c:pt idx="2642">
                  <c:v>1321.059</c:v>
                </c:pt>
                <c:pt idx="2643">
                  <c:v>1321.56</c:v>
                </c:pt>
                <c:pt idx="2644">
                  <c:v>1322.0619999999999</c:v>
                </c:pt>
                <c:pt idx="2645">
                  <c:v>1322.5630000000001</c:v>
                </c:pt>
                <c:pt idx="2646">
                  <c:v>1323.0640000000001</c:v>
                </c:pt>
                <c:pt idx="2647">
                  <c:v>1323.5650000000001</c:v>
                </c:pt>
                <c:pt idx="2648">
                  <c:v>1324.067</c:v>
                </c:pt>
                <c:pt idx="2649">
                  <c:v>1324.568</c:v>
                </c:pt>
                <c:pt idx="2650">
                  <c:v>1325.06</c:v>
                </c:pt>
                <c:pt idx="2651">
                  <c:v>1325.5609999999999</c:v>
                </c:pt>
                <c:pt idx="2652">
                  <c:v>1326.0630000000001</c:v>
                </c:pt>
                <c:pt idx="2653">
                  <c:v>1326.5640000000001</c:v>
                </c:pt>
                <c:pt idx="2654">
                  <c:v>1327.0650000000001</c:v>
                </c:pt>
                <c:pt idx="2655">
                  <c:v>1327.567</c:v>
                </c:pt>
                <c:pt idx="2656">
                  <c:v>1328.068</c:v>
                </c:pt>
                <c:pt idx="2657">
                  <c:v>1328.559</c:v>
                </c:pt>
                <c:pt idx="2658">
                  <c:v>1329.0609999999999</c:v>
                </c:pt>
                <c:pt idx="2659">
                  <c:v>1329.5619999999999</c:v>
                </c:pt>
                <c:pt idx="2660">
                  <c:v>1330.0640000000001</c:v>
                </c:pt>
                <c:pt idx="2661">
                  <c:v>1330.5650000000001</c:v>
                </c:pt>
                <c:pt idx="2662">
                  <c:v>1331.067</c:v>
                </c:pt>
                <c:pt idx="2663">
                  <c:v>1331.568</c:v>
                </c:pt>
                <c:pt idx="2664">
                  <c:v>1332.06</c:v>
                </c:pt>
                <c:pt idx="2665">
                  <c:v>1332.5609999999999</c:v>
                </c:pt>
                <c:pt idx="2666">
                  <c:v>1333.0630000000001</c:v>
                </c:pt>
                <c:pt idx="2667">
                  <c:v>1333.5640000000001</c:v>
                </c:pt>
                <c:pt idx="2668">
                  <c:v>1334.0650000000001</c:v>
                </c:pt>
                <c:pt idx="2669">
                  <c:v>1334.567</c:v>
                </c:pt>
                <c:pt idx="2670">
                  <c:v>1335.068</c:v>
                </c:pt>
                <c:pt idx="2671">
                  <c:v>1335.56</c:v>
                </c:pt>
                <c:pt idx="2672">
                  <c:v>1336.0609999999999</c:v>
                </c:pt>
                <c:pt idx="2673">
                  <c:v>1336.5619999999999</c:v>
                </c:pt>
                <c:pt idx="2674">
                  <c:v>1337.0640000000001</c:v>
                </c:pt>
                <c:pt idx="2675">
                  <c:v>1337.5650000000001</c:v>
                </c:pt>
                <c:pt idx="2676">
                  <c:v>1338.066</c:v>
                </c:pt>
                <c:pt idx="2677">
                  <c:v>1338.568</c:v>
                </c:pt>
                <c:pt idx="2678">
                  <c:v>1339.069</c:v>
                </c:pt>
                <c:pt idx="2679">
                  <c:v>1339.5609999999999</c:v>
                </c:pt>
                <c:pt idx="2680">
                  <c:v>1340.0619999999999</c:v>
                </c:pt>
                <c:pt idx="2681">
                  <c:v>1340.5640000000001</c:v>
                </c:pt>
                <c:pt idx="2682">
                  <c:v>1341.0650000000001</c:v>
                </c:pt>
                <c:pt idx="2683">
                  <c:v>1341.566</c:v>
                </c:pt>
                <c:pt idx="2684">
                  <c:v>1342.068</c:v>
                </c:pt>
                <c:pt idx="2685">
                  <c:v>1342.56</c:v>
                </c:pt>
                <c:pt idx="2686">
                  <c:v>1343.0619999999999</c:v>
                </c:pt>
                <c:pt idx="2687">
                  <c:v>1343.5630000000001</c:v>
                </c:pt>
                <c:pt idx="2688">
                  <c:v>1344.0650000000001</c:v>
                </c:pt>
                <c:pt idx="2689">
                  <c:v>1344.566</c:v>
                </c:pt>
                <c:pt idx="2690">
                  <c:v>1345.068</c:v>
                </c:pt>
                <c:pt idx="2691">
                  <c:v>1345.569</c:v>
                </c:pt>
                <c:pt idx="2692">
                  <c:v>1346.0609999999999</c:v>
                </c:pt>
                <c:pt idx="2693">
                  <c:v>1346.5619999999999</c:v>
                </c:pt>
                <c:pt idx="2694">
                  <c:v>1347.0640000000001</c:v>
                </c:pt>
                <c:pt idx="2695">
                  <c:v>1347.5650000000001</c:v>
                </c:pt>
                <c:pt idx="2696">
                  <c:v>1348.066</c:v>
                </c:pt>
                <c:pt idx="2697">
                  <c:v>1348.568</c:v>
                </c:pt>
                <c:pt idx="2698">
                  <c:v>1349.069</c:v>
                </c:pt>
                <c:pt idx="2699">
                  <c:v>1349.5609999999999</c:v>
                </c:pt>
                <c:pt idx="2700">
                  <c:v>1350.0619999999999</c:v>
                </c:pt>
                <c:pt idx="2701">
                  <c:v>1350.5640000000001</c:v>
                </c:pt>
                <c:pt idx="2702">
                  <c:v>1351.0650000000001</c:v>
                </c:pt>
                <c:pt idx="2703">
                  <c:v>1351.567</c:v>
                </c:pt>
                <c:pt idx="2704">
                  <c:v>1352.068</c:v>
                </c:pt>
                <c:pt idx="2705">
                  <c:v>1352.57</c:v>
                </c:pt>
                <c:pt idx="2706">
                  <c:v>1353.0609999999999</c:v>
                </c:pt>
                <c:pt idx="2707">
                  <c:v>1353.5630000000001</c:v>
                </c:pt>
                <c:pt idx="2708">
                  <c:v>1354.0640000000001</c:v>
                </c:pt>
                <c:pt idx="2709">
                  <c:v>1354.566</c:v>
                </c:pt>
                <c:pt idx="2710">
                  <c:v>1355.068</c:v>
                </c:pt>
                <c:pt idx="2711">
                  <c:v>1355.569</c:v>
                </c:pt>
                <c:pt idx="2712">
                  <c:v>1356.07</c:v>
                </c:pt>
                <c:pt idx="2713">
                  <c:v>1356.5619999999999</c:v>
                </c:pt>
                <c:pt idx="2714">
                  <c:v>1357.0630000000001</c:v>
                </c:pt>
                <c:pt idx="2715">
                  <c:v>1357.5650000000001</c:v>
                </c:pt>
                <c:pt idx="2716">
                  <c:v>1358.066</c:v>
                </c:pt>
                <c:pt idx="2717">
                  <c:v>1358.568</c:v>
                </c:pt>
                <c:pt idx="2718">
                  <c:v>1359.069</c:v>
                </c:pt>
                <c:pt idx="2719">
                  <c:v>1359.5609999999999</c:v>
                </c:pt>
                <c:pt idx="2720">
                  <c:v>1360.0630000000001</c:v>
                </c:pt>
                <c:pt idx="2721">
                  <c:v>1360.5640000000001</c:v>
                </c:pt>
                <c:pt idx="2722">
                  <c:v>1361.0650000000001</c:v>
                </c:pt>
                <c:pt idx="2723">
                  <c:v>1361.567</c:v>
                </c:pt>
                <c:pt idx="2724">
                  <c:v>1362.069</c:v>
                </c:pt>
                <c:pt idx="2725">
                  <c:v>1362.57</c:v>
                </c:pt>
                <c:pt idx="2726">
                  <c:v>1363.0619999999999</c:v>
                </c:pt>
                <c:pt idx="2727">
                  <c:v>1363.5630000000001</c:v>
                </c:pt>
                <c:pt idx="2728">
                  <c:v>1364.0640000000001</c:v>
                </c:pt>
                <c:pt idx="2729">
                  <c:v>1364.566</c:v>
                </c:pt>
                <c:pt idx="2730">
                  <c:v>1365.067</c:v>
                </c:pt>
                <c:pt idx="2731">
                  <c:v>1365.568</c:v>
                </c:pt>
                <c:pt idx="2732">
                  <c:v>1366.07</c:v>
                </c:pt>
                <c:pt idx="2733">
                  <c:v>1366.5619999999999</c:v>
                </c:pt>
                <c:pt idx="2734">
                  <c:v>1367.0630000000001</c:v>
                </c:pt>
                <c:pt idx="2735">
                  <c:v>1367.5650000000001</c:v>
                </c:pt>
                <c:pt idx="2736">
                  <c:v>1368.066</c:v>
                </c:pt>
                <c:pt idx="2737">
                  <c:v>1368.567</c:v>
                </c:pt>
                <c:pt idx="2738">
                  <c:v>1369.069</c:v>
                </c:pt>
                <c:pt idx="2739">
                  <c:v>1369.5709999999999</c:v>
                </c:pt>
                <c:pt idx="2740">
                  <c:v>1370.0619999999999</c:v>
                </c:pt>
                <c:pt idx="2741">
                  <c:v>1370.5630000000001</c:v>
                </c:pt>
                <c:pt idx="2742">
                  <c:v>1371.0650000000001</c:v>
                </c:pt>
                <c:pt idx="2743">
                  <c:v>1371.567</c:v>
                </c:pt>
                <c:pt idx="2744">
                  <c:v>1372.068</c:v>
                </c:pt>
                <c:pt idx="2745">
                  <c:v>1372.569</c:v>
                </c:pt>
                <c:pt idx="2746">
                  <c:v>1373.0709999999999</c:v>
                </c:pt>
                <c:pt idx="2747">
                  <c:v>1373.5619999999999</c:v>
                </c:pt>
                <c:pt idx="2748">
                  <c:v>1374.0640000000001</c:v>
                </c:pt>
                <c:pt idx="2749">
                  <c:v>1374.5650000000001</c:v>
                </c:pt>
                <c:pt idx="2750">
                  <c:v>1375.067</c:v>
                </c:pt>
                <c:pt idx="2751">
                  <c:v>1375.568</c:v>
                </c:pt>
                <c:pt idx="2752">
                  <c:v>1376.07</c:v>
                </c:pt>
                <c:pt idx="2753">
                  <c:v>1376.5709999999999</c:v>
                </c:pt>
                <c:pt idx="2754">
                  <c:v>1377.0630000000001</c:v>
                </c:pt>
                <c:pt idx="2755">
                  <c:v>1377.5650000000001</c:v>
                </c:pt>
                <c:pt idx="2756">
                  <c:v>1378.066</c:v>
                </c:pt>
                <c:pt idx="2757">
                  <c:v>1378.567</c:v>
                </c:pt>
                <c:pt idx="2758">
                  <c:v>1379.069</c:v>
                </c:pt>
                <c:pt idx="2759">
                  <c:v>1379.57</c:v>
                </c:pt>
                <c:pt idx="2760">
                  <c:v>1380.0709999999999</c:v>
                </c:pt>
                <c:pt idx="2761">
                  <c:v>1380.5630000000001</c:v>
                </c:pt>
                <c:pt idx="2762">
                  <c:v>1381.0640000000001</c:v>
                </c:pt>
                <c:pt idx="2763">
                  <c:v>1381.566</c:v>
                </c:pt>
                <c:pt idx="2764">
                  <c:v>1382.067</c:v>
                </c:pt>
                <c:pt idx="2765">
                  <c:v>1382.569</c:v>
                </c:pt>
                <c:pt idx="2766">
                  <c:v>1383.07</c:v>
                </c:pt>
                <c:pt idx="2767">
                  <c:v>1383.5709999999999</c:v>
                </c:pt>
                <c:pt idx="2768">
                  <c:v>1384.0630000000001</c:v>
                </c:pt>
                <c:pt idx="2769">
                  <c:v>1384.5640000000001</c:v>
                </c:pt>
                <c:pt idx="2770">
                  <c:v>1385.066</c:v>
                </c:pt>
                <c:pt idx="2771">
                  <c:v>1385.567</c:v>
                </c:pt>
                <c:pt idx="2772">
                  <c:v>1386.069</c:v>
                </c:pt>
                <c:pt idx="2773">
                  <c:v>1386.57</c:v>
                </c:pt>
                <c:pt idx="2774">
                  <c:v>1387.0719999999999</c:v>
                </c:pt>
                <c:pt idx="2775">
                  <c:v>1387.5630000000001</c:v>
                </c:pt>
                <c:pt idx="2776">
                  <c:v>1388.0650000000001</c:v>
                </c:pt>
                <c:pt idx="2777">
                  <c:v>1388.566</c:v>
                </c:pt>
                <c:pt idx="2778">
                  <c:v>1389.067</c:v>
                </c:pt>
                <c:pt idx="2779">
                  <c:v>1389.569</c:v>
                </c:pt>
                <c:pt idx="2780">
                  <c:v>1390.07</c:v>
                </c:pt>
                <c:pt idx="2781">
                  <c:v>1390.5719999999999</c:v>
                </c:pt>
                <c:pt idx="2782">
                  <c:v>1391.0630000000001</c:v>
                </c:pt>
                <c:pt idx="2783">
                  <c:v>1391.5650000000001</c:v>
                </c:pt>
                <c:pt idx="2784">
                  <c:v>1392.066</c:v>
                </c:pt>
                <c:pt idx="2785">
                  <c:v>1392.568</c:v>
                </c:pt>
                <c:pt idx="2786">
                  <c:v>1393.069</c:v>
                </c:pt>
                <c:pt idx="2787">
                  <c:v>1393.5709999999999</c:v>
                </c:pt>
                <c:pt idx="2788">
                  <c:v>1394.0719999999999</c:v>
                </c:pt>
                <c:pt idx="2789">
                  <c:v>1394.5640000000001</c:v>
                </c:pt>
                <c:pt idx="2790">
                  <c:v>1395.066</c:v>
                </c:pt>
                <c:pt idx="2791">
                  <c:v>1395.567</c:v>
                </c:pt>
                <c:pt idx="2792">
                  <c:v>1396.068</c:v>
                </c:pt>
                <c:pt idx="2793">
                  <c:v>1396.57</c:v>
                </c:pt>
                <c:pt idx="2794">
                  <c:v>1397.0719999999999</c:v>
                </c:pt>
                <c:pt idx="2795">
                  <c:v>1397.5640000000001</c:v>
                </c:pt>
                <c:pt idx="2796">
                  <c:v>1398.0650000000001</c:v>
                </c:pt>
                <c:pt idx="2797">
                  <c:v>1398.566</c:v>
                </c:pt>
                <c:pt idx="2798">
                  <c:v>1399.068</c:v>
                </c:pt>
                <c:pt idx="2799">
                  <c:v>1399.57</c:v>
                </c:pt>
                <c:pt idx="2800">
                  <c:v>1400.0709999999999</c:v>
                </c:pt>
                <c:pt idx="2801">
                  <c:v>1400.5719999999999</c:v>
                </c:pt>
                <c:pt idx="2802">
                  <c:v>1401.0640000000001</c:v>
                </c:pt>
                <c:pt idx="2803">
                  <c:v>1401.5650000000001</c:v>
                </c:pt>
                <c:pt idx="2804">
                  <c:v>1402.067</c:v>
                </c:pt>
                <c:pt idx="2805">
                  <c:v>1402.568</c:v>
                </c:pt>
                <c:pt idx="2806">
                  <c:v>1403.069</c:v>
                </c:pt>
                <c:pt idx="2807">
                  <c:v>1403.5709999999999</c:v>
                </c:pt>
                <c:pt idx="2808">
                  <c:v>1404.0730000000001</c:v>
                </c:pt>
                <c:pt idx="2809">
                  <c:v>1404.5640000000001</c:v>
                </c:pt>
                <c:pt idx="2810">
                  <c:v>1405.066</c:v>
                </c:pt>
                <c:pt idx="2811">
                  <c:v>1405.567</c:v>
                </c:pt>
                <c:pt idx="2812">
                  <c:v>1406.068</c:v>
                </c:pt>
                <c:pt idx="2813">
                  <c:v>1406.57</c:v>
                </c:pt>
                <c:pt idx="2814">
                  <c:v>1407.0709999999999</c:v>
                </c:pt>
                <c:pt idx="2815">
                  <c:v>1407.5719999999999</c:v>
                </c:pt>
                <c:pt idx="2816">
                  <c:v>1408.0740000000001</c:v>
                </c:pt>
                <c:pt idx="2817">
                  <c:v>1408.5650000000001</c:v>
                </c:pt>
                <c:pt idx="2818">
                  <c:v>1409.067</c:v>
                </c:pt>
                <c:pt idx="2819">
                  <c:v>1409.568</c:v>
                </c:pt>
                <c:pt idx="2820">
                  <c:v>1410.069</c:v>
                </c:pt>
                <c:pt idx="2821">
                  <c:v>1410.5709999999999</c:v>
                </c:pt>
                <c:pt idx="2822">
                  <c:v>1411.0719999999999</c:v>
                </c:pt>
                <c:pt idx="2823">
                  <c:v>1411.5740000000001</c:v>
                </c:pt>
                <c:pt idx="2824">
                  <c:v>1412.066</c:v>
                </c:pt>
                <c:pt idx="2825">
                  <c:v>1412.567</c:v>
                </c:pt>
                <c:pt idx="2826">
                  <c:v>1413.069</c:v>
                </c:pt>
                <c:pt idx="2827">
                  <c:v>1413.57</c:v>
                </c:pt>
                <c:pt idx="2828">
                  <c:v>1414.0709999999999</c:v>
                </c:pt>
                <c:pt idx="2829">
                  <c:v>1414.5730000000001</c:v>
                </c:pt>
                <c:pt idx="2830">
                  <c:v>1415.0740000000001</c:v>
                </c:pt>
                <c:pt idx="2831">
                  <c:v>1415.566</c:v>
                </c:pt>
                <c:pt idx="2832">
                  <c:v>1416.067</c:v>
                </c:pt>
                <c:pt idx="2833">
                  <c:v>1416.569</c:v>
                </c:pt>
                <c:pt idx="2834">
                  <c:v>1417.0709999999999</c:v>
                </c:pt>
                <c:pt idx="2835">
                  <c:v>1417.5719999999999</c:v>
                </c:pt>
                <c:pt idx="2836">
                  <c:v>1418.0740000000001</c:v>
                </c:pt>
                <c:pt idx="2837">
                  <c:v>1418.5650000000001</c:v>
                </c:pt>
                <c:pt idx="2838">
                  <c:v>1419.067</c:v>
                </c:pt>
                <c:pt idx="2839">
                  <c:v>1419.568</c:v>
                </c:pt>
                <c:pt idx="2840">
                  <c:v>1420.07</c:v>
                </c:pt>
                <c:pt idx="2841">
                  <c:v>1420.5709999999999</c:v>
                </c:pt>
                <c:pt idx="2842">
                  <c:v>1421.0730000000001</c:v>
                </c:pt>
                <c:pt idx="2843">
                  <c:v>1421.575</c:v>
                </c:pt>
                <c:pt idx="2844">
                  <c:v>1422.066</c:v>
                </c:pt>
                <c:pt idx="2845">
                  <c:v>1422.568</c:v>
                </c:pt>
                <c:pt idx="2846">
                  <c:v>1423.069</c:v>
                </c:pt>
                <c:pt idx="2847">
                  <c:v>1423.5709999999999</c:v>
                </c:pt>
                <c:pt idx="2848">
                  <c:v>1424.0719999999999</c:v>
                </c:pt>
                <c:pt idx="2849">
                  <c:v>1424.5740000000001</c:v>
                </c:pt>
                <c:pt idx="2850">
                  <c:v>1425.0650000000001</c:v>
                </c:pt>
                <c:pt idx="2851">
                  <c:v>1425.566</c:v>
                </c:pt>
                <c:pt idx="2852">
                  <c:v>1426.068</c:v>
                </c:pt>
                <c:pt idx="2853">
                  <c:v>1426.569</c:v>
                </c:pt>
                <c:pt idx="2854">
                  <c:v>1427.0709999999999</c:v>
                </c:pt>
                <c:pt idx="2855">
                  <c:v>1427.5719999999999</c:v>
                </c:pt>
                <c:pt idx="2856">
                  <c:v>1428.0740000000001</c:v>
                </c:pt>
                <c:pt idx="2857">
                  <c:v>1428.575</c:v>
                </c:pt>
                <c:pt idx="2858">
                  <c:v>1429.067</c:v>
                </c:pt>
                <c:pt idx="2859">
                  <c:v>1429.568</c:v>
                </c:pt>
                <c:pt idx="2860">
                  <c:v>1430.07</c:v>
                </c:pt>
                <c:pt idx="2861">
                  <c:v>1430.5719999999999</c:v>
                </c:pt>
                <c:pt idx="2862">
                  <c:v>1431.0730000000001</c:v>
                </c:pt>
                <c:pt idx="2863">
                  <c:v>1431.5740000000001</c:v>
                </c:pt>
                <c:pt idx="2864">
                  <c:v>1432.066</c:v>
                </c:pt>
                <c:pt idx="2865">
                  <c:v>1432.567</c:v>
                </c:pt>
                <c:pt idx="2866">
                  <c:v>1433.069</c:v>
                </c:pt>
                <c:pt idx="2867">
                  <c:v>1433.57</c:v>
                </c:pt>
                <c:pt idx="2868">
                  <c:v>1434.0719999999999</c:v>
                </c:pt>
                <c:pt idx="2869">
                  <c:v>1434.5730000000001</c:v>
                </c:pt>
                <c:pt idx="2870">
                  <c:v>1435.0740000000001</c:v>
                </c:pt>
                <c:pt idx="2871">
                  <c:v>1435.566</c:v>
                </c:pt>
                <c:pt idx="2872">
                  <c:v>1436.068</c:v>
                </c:pt>
                <c:pt idx="2873">
                  <c:v>1436.569</c:v>
                </c:pt>
                <c:pt idx="2874">
                  <c:v>1437.0709999999999</c:v>
                </c:pt>
                <c:pt idx="2875">
                  <c:v>1437.5719999999999</c:v>
                </c:pt>
                <c:pt idx="2876">
                  <c:v>1438.0730000000001</c:v>
                </c:pt>
                <c:pt idx="2877">
                  <c:v>1438.575</c:v>
                </c:pt>
                <c:pt idx="2878">
                  <c:v>1439.066</c:v>
                </c:pt>
                <c:pt idx="2879">
                  <c:v>1439.568</c:v>
                </c:pt>
                <c:pt idx="2880">
                  <c:v>1440.069</c:v>
                </c:pt>
                <c:pt idx="2881">
                  <c:v>1440.5709999999999</c:v>
                </c:pt>
                <c:pt idx="2882">
                  <c:v>1441.0719999999999</c:v>
                </c:pt>
                <c:pt idx="2883">
                  <c:v>1441.5740000000001</c:v>
                </c:pt>
                <c:pt idx="2884">
                  <c:v>1442.075</c:v>
                </c:pt>
                <c:pt idx="2885">
                  <c:v>1442.567</c:v>
                </c:pt>
                <c:pt idx="2886">
                  <c:v>1443.068</c:v>
                </c:pt>
                <c:pt idx="2887">
                  <c:v>1443.57</c:v>
                </c:pt>
                <c:pt idx="2888">
                  <c:v>1444.0709999999999</c:v>
                </c:pt>
                <c:pt idx="2889">
                  <c:v>1444.5730000000001</c:v>
                </c:pt>
                <c:pt idx="2890">
                  <c:v>1445.075</c:v>
                </c:pt>
                <c:pt idx="2891">
                  <c:v>1445.566</c:v>
                </c:pt>
                <c:pt idx="2892">
                  <c:v>1446.068</c:v>
                </c:pt>
                <c:pt idx="2893">
                  <c:v>1446.57</c:v>
                </c:pt>
                <c:pt idx="2894">
                  <c:v>1447.0709999999999</c:v>
                </c:pt>
                <c:pt idx="2895">
                  <c:v>1447.5730000000001</c:v>
                </c:pt>
                <c:pt idx="2896">
                  <c:v>1448.075</c:v>
                </c:pt>
                <c:pt idx="2897">
                  <c:v>1448.576</c:v>
                </c:pt>
                <c:pt idx="2898">
                  <c:v>1449.068</c:v>
                </c:pt>
                <c:pt idx="2899">
                  <c:v>1449.569</c:v>
                </c:pt>
                <c:pt idx="2900">
                  <c:v>1450.0709999999999</c:v>
                </c:pt>
                <c:pt idx="2901">
                  <c:v>1450.5719999999999</c:v>
                </c:pt>
                <c:pt idx="2902">
                  <c:v>1451.0740000000001</c:v>
                </c:pt>
                <c:pt idx="2903">
                  <c:v>1451.575</c:v>
                </c:pt>
                <c:pt idx="2904">
                  <c:v>1452.066</c:v>
                </c:pt>
                <c:pt idx="2905">
                  <c:v>1452.568</c:v>
                </c:pt>
                <c:pt idx="2906">
                  <c:v>1453.07</c:v>
                </c:pt>
                <c:pt idx="2907">
                  <c:v>1453.5709999999999</c:v>
                </c:pt>
                <c:pt idx="2908">
                  <c:v>1454.0730000000001</c:v>
                </c:pt>
                <c:pt idx="2909">
                  <c:v>1454.5740000000001</c:v>
                </c:pt>
                <c:pt idx="2910">
                  <c:v>1455.076</c:v>
                </c:pt>
                <c:pt idx="2911">
                  <c:v>1455.567</c:v>
                </c:pt>
                <c:pt idx="2912">
                  <c:v>1456.069</c:v>
                </c:pt>
                <c:pt idx="2913">
                  <c:v>1456.57</c:v>
                </c:pt>
                <c:pt idx="2914">
                  <c:v>1457.0719999999999</c:v>
                </c:pt>
                <c:pt idx="2915">
                  <c:v>1457.5730000000001</c:v>
                </c:pt>
                <c:pt idx="2916">
                  <c:v>1458.0740000000001</c:v>
                </c:pt>
                <c:pt idx="2917">
                  <c:v>1458.576</c:v>
                </c:pt>
                <c:pt idx="2918">
                  <c:v>1459.067</c:v>
                </c:pt>
                <c:pt idx="2919">
                  <c:v>1459.569</c:v>
                </c:pt>
                <c:pt idx="2920">
                  <c:v>1460.07</c:v>
                </c:pt>
                <c:pt idx="2921">
                  <c:v>1460.5719999999999</c:v>
                </c:pt>
                <c:pt idx="2922">
                  <c:v>1461.0730000000001</c:v>
                </c:pt>
                <c:pt idx="2923">
                  <c:v>1461.5740000000001</c:v>
                </c:pt>
                <c:pt idx="2924">
                  <c:v>1462.076</c:v>
                </c:pt>
                <c:pt idx="2925">
                  <c:v>1462.577</c:v>
                </c:pt>
                <c:pt idx="2926">
                  <c:v>1463.068</c:v>
                </c:pt>
                <c:pt idx="2927">
                  <c:v>1463.57</c:v>
                </c:pt>
                <c:pt idx="2928">
                  <c:v>1464.0709999999999</c:v>
                </c:pt>
                <c:pt idx="2929">
                  <c:v>1464.5730000000001</c:v>
                </c:pt>
                <c:pt idx="2930">
                  <c:v>1465.0740000000001</c:v>
                </c:pt>
                <c:pt idx="2931">
                  <c:v>1465.576</c:v>
                </c:pt>
                <c:pt idx="2932">
                  <c:v>1466.067</c:v>
                </c:pt>
                <c:pt idx="2933">
                  <c:v>1466.569</c:v>
                </c:pt>
                <c:pt idx="2934">
                  <c:v>1467.0709999999999</c:v>
                </c:pt>
                <c:pt idx="2935">
                  <c:v>1467.5719999999999</c:v>
                </c:pt>
                <c:pt idx="2936">
                  <c:v>1468.0730000000001</c:v>
                </c:pt>
                <c:pt idx="2937">
                  <c:v>1468.575</c:v>
                </c:pt>
                <c:pt idx="2938">
                  <c:v>1469.076</c:v>
                </c:pt>
                <c:pt idx="2939">
                  <c:v>1469.568</c:v>
                </c:pt>
                <c:pt idx="2940">
                  <c:v>1470.069</c:v>
                </c:pt>
                <c:pt idx="2941">
                  <c:v>1470.5709999999999</c:v>
                </c:pt>
                <c:pt idx="2942">
                  <c:v>1471.0719999999999</c:v>
                </c:pt>
                <c:pt idx="2943">
                  <c:v>1471.5730000000001</c:v>
                </c:pt>
                <c:pt idx="2944">
                  <c:v>1472.075</c:v>
                </c:pt>
                <c:pt idx="2945">
                  <c:v>1472.576</c:v>
                </c:pt>
                <c:pt idx="2946">
                  <c:v>1473.077</c:v>
                </c:pt>
                <c:pt idx="2947">
                  <c:v>1473.569</c:v>
                </c:pt>
                <c:pt idx="2948">
                  <c:v>1474.07</c:v>
                </c:pt>
                <c:pt idx="2949">
                  <c:v>1474.5719999999999</c:v>
                </c:pt>
                <c:pt idx="2950">
                  <c:v>1475.0740000000001</c:v>
                </c:pt>
                <c:pt idx="2951">
                  <c:v>1475.575</c:v>
                </c:pt>
                <c:pt idx="2952">
                  <c:v>1476.077</c:v>
                </c:pt>
                <c:pt idx="2953">
                  <c:v>1476.578</c:v>
                </c:pt>
                <c:pt idx="2954">
                  <c:v>1477.069</c:v>
                </c:pt>
                <c:pt idx="2955">
                  <c:v>1477.5709999999999</c:v>
                </c:pt>
                <c:pt idx="2956">
                  <c:v>1478.0719999999999</c:v>
                </c:pt>
                <c:pt idx="2957">
                  <c:v>1478.5730000000001</c:v>
                </c:pt>
                <c:pt idx="2958">
                  <c:v>1479.075</c:v>
                </c:pt>
                <c:pt idx="2959">
                  <c:v>1479.577</c:v>
                </c:pt>
                <c:pt idx="2960">
                  <c:v>1480.078</c:v>
                </c:pt>
                <c:pt idx="2961">
                  <c:v>1480.569</c:v>
                </c:pt>
                <c:pt idx="2962">
                  <c:v>1481.0709999999999</c:v>
                </c:pt>
                <c:pt idx="2963">
                  <c:v>1481.5730000000001</c:v>
                </c:pt>
                <c:pt idx="2964">
                  <c:v>1482.0740000000001</c:v>
                </c:pt>
                <c:pt idx="2965">
                  <c:v>1482.575</c:v>
                </c:pt>
                <c:pt idx="2966">
                  <c:v>1483.077</c:v>
                </c:pt>
                <c:pt idx="2967">
                  <c:v>1483.568</c:v>
                </c:pt>
                <c:pt idx="2968">
                  <c:v>1484.07</c:v>
                </c:pt>
                <c:pt idx="2969">
                  <c:v>1484.5719999999999</c:v>
                </c:pt>
                <c:pt idx="2970">
                  <c:v>1485.0730000000001</c:v>
                </c:pt>
                <c:pt idx="2971">
                  <c:v>1485.575</c:v>
                </c:pt>
                <c:pt idx="2972">
                  <c:v>1486.076</c:v>
                </c:pt>
                <c:pt idx="2973">
                  <c:v>1486.578</c:v>
                </c:pt>
                <c:pt idx="2974">
                  <c:v>1487.069</c:v>
                </c:pt>
                <c:pt idx="2975">
                  <c:v>1487.5709999999999</c:v>
                </c:pt>
                <c:pt idx="2976">
                  <c:v>1488.0719999999999</c:v>
                </c:pt>
                <c:pt idx="2977">
                  <c:v>1488.5740000000001</c:v>
                </c:pt>
                <c:pt idx="2978">
                  <c:v>1489.075</c:v>
                </c:pt>
                <c:pt idx="2979">
                  <c:v>1489.577</c:v>
                </c:pt>
                <c:pt idx="2980">
                  <c:v>1490.069</c:v>
                </c:pt>
                <c:pt idx="2981">
                  <c:v>1490.5709999999999</c:v>
                </c:pt>
                <c:pt idx="2982">
                  <c:v>1491.0719999999999</c:v>
                </c:pt>
                <c:pt idx="2983">
                  <c:v>1491.5730000000001</c:v>
                </c:pt>
                <c:pt idx="2984">
                  <c:v>1492.075</c:v>
                </c:pt>
                <c:pt idx="2985">
                  <c:v>1492.576</c:v>
                </c:pt>
                <c:pt idx="2986">
                  <c:v>1493.078</c:v>
                </c:pt>
                <c:pt idx="2987">
                  <c:v>1493.569</c:v>
                </c:pt>
                <c:pt idx="2988">
                  <c:v>1494.0709999999999</c:v>
                </c:pt>
                <c:pt idx="2989">
                  <c:v>1494.5719999999999</c:v>
                </c:pt>
                <c:pt idx="2990">
                  <c:v>1495.0740000000001</c:v>
                </c:pt>
                <c:pt idx="2991">
                  <c:v>1495.575</c:v>
                </c:pt>
                <c:pt idx="2992">
                  <c:v>1496.077</c:v>
                </c:pt>
                <c:pt idx="2993">
                  <c:v>1496.579</c:v>
                </c:pt>
                <c:pt idx="2994">
                  <c:v>1497.07</c:v>
                </c:pt>
                <c:pt idx="2995">
                  <c:v>1497.5709999999999</c:v>
                </c:pt>
                <c:pt idx="2996">
                  <c:v>1498.0730000000001</c:v>
                </c:pt>
                <c:pt idx="2997">
                  <c:v>1498.575</c:v>
                </c:pt>
                <c:pt idx="2998">
                  <c:v>1499.076</c:v>
                </c:pt>
                <c:pt idx="2999">
                  <c:v>1499.577</c:v>
                </c:pt>
                <c:pt idx="3000">
                  <c:v>1500.079</c:v>
                </c:pt>
                <c:pt idx="3001">
                  <c:v>1500.57</c:v>
                </c:pt>
                <c:pt idx="3002">
                  <c:v>1501.0719999999999</c:v>
                </c:pt>
                <c:pt idx="3003">
                  <c:v>1501.5730000000001</c:v>
                </c:pt>
                <c:pt idx="3004">
                  <c:v>1502.0740000000001</c:v>
                </c:pt>
                <c:pt idx="3005">
                  <c:v>1502.576</c:v>
                </c:pt>
                <c:pt idx="3006">
                  <c:v>1503.077</c:v>
                </c:pt>
                <c:pt idx="3007">
                  <c:v>1503.579</c:v>
                </c:pt>
                <c:pt idx="3008">
                  <c:v>1504.07</c:v>
                </c:pt>
                <c:pt idx="3009">
                  <c:v>1504.5719999999999</c:v>
                </c:pt>
                <c:pt idx="3010">
                  <c:v>1505.0740000000001</c:v>
                </c:pt>
                <c:pt idx="3011">
                  <c:v>1505.575</c:v>
                </c:pt>
                <c:pt idx="3012">
                  <c:v>1506.077</c:v>
                </c:pt>
                <c:pt idx="3013">
                  <c:v>1506.579</c:v>
                </c:pt>
                <c:pt idx="3014">
                  <c:v>1507.07</c:v>
                </c:pt>
                <c:pt idx="3015">
                  <c:v>1507.5719999999999</c:v>
                </c:pt>
                <c:pt idx="3016">
                  <c:v>1508.0730000000001</c:v>
                </c:pt>
                <c:pt idx="3017">
                  <c:v>1508.575</c:v>
                </c:pt>
                <c:pt idx="3018">
                  <c:v>1509.076</c:v>
                </c:pt>
                <c:pt idx="3019">
                  <c:v>1509.577</c:v>
                </c:pt>
                <c:pt idx="3020">
                  <c:v>1510.079</c:v>
                </c:pt>
                <c:pt idx="3021">
                  <c:v>1510.5709999999999</c:v>
                </c:pt>
                <c:pt idx="3022">
                  <c:v>1511.0719999999999</c:v>
                </c:pt>
                <c:pt idx="3023">
                  <c:v>1511.5740000000001</c:v>
                </c:pt>
                <c:pt idx="3024">
                  <c:v>1512.075</c:v>
                </c:pt>
                <c:pt idx="3025">
                  <c:v>1512.576</c:v>
                </c:pt>
                <c:pt idx="3026">
                  <c:v>1513.078</c:v>
                </c:pt>
                <c:pt idx="3027">
                  <c:v>1513.58</c:v>
                </c:pt>
                <c:pt idx="3028">
                  <c:v>1514.0709999999999</c:v>
                </c:pt>
                <c:pt idx="3029">
                  <c:v>1514.5719999999999</c:v>
                </c:pt>
                <c:pt idx="3030">
                  <c:v>1515.0740000000001</c:v>
                </c:pt>
                <c:pt idx="3031">
                  <c:v>1515.575</c:v>
                </c:pt>
                <c:pt idx="3032">
                  <c:v>1516.077</c:v>
                </c:pt>
                <c:pt idx="3033">
                  <c:v>1516.578</c:v>
                </c:pt>
                <c:pt idx="3034">
                  <c:v>1517.08</c:v>
                </c:pt>
                <c:pt idx="3035">
                  <c:v>1517.5709999999999</c:v>
                </c:pt>
                <c:pt idx="3036">
                  <c:v>1518.0730000000001</c:v>
                </c:pt>
                <c:pt idx="3037">
                  <c:v>1518.5740000000001</c:v>
                </c:pt>
                <c:pt idx="3038">
                  <c:v>1519.075</c:v>
                </c:pt>
                <c:pt idx="3039">
                  <c:v>1519.577</c:v>
                </c:pt>
                <c:pt idx="3040">
                  <c:v>1520.078</c:v>
                </c:pt>
                <c:pt idx="3041">
                  <c:v>1520.58</c:v>
                </c:pt>
                <c:pt idx="3042">
                  <c:v>1521.0709999999999</c:v>
                </c:pt>
                <c:pt idx="3043">
                  <c:v>1521.5730000000001</c:v>
                </c:pt>
                <c:pt idx="3044">
                  <c:v>1522.0740000000001</c:v>
                </c:pt>
                <c:pt idx="3045">
                  <c:v>1522.576</c:v>
                </c:pt>
                <c:pt idx="3046">
                  <c:v>1523.077</c:v>
                </c:pt>
                <c:pt idx="3047">
                  <c:v>1523.579</c:v>
                </c:pt>
                <c:pt idx="3048">
                  <c:v>1524.0809999999999</c:v>
                </c:pt>
                <c:pt idx="3049">
                  <c:v>1524.5719999999999</c:v>
                </c:pt>
                <c:pt idx="3050">
                  <c:v>1525.0740000000001</c:v>
                </c:pt>
                <c:pt idx="3051">
                  <c:v>1525.575</c:v>
                </c:pt>
                <c:pt idx="3052">
                  <c:v>1526.077</c:v>
                </c:pt>
                <c:pt idx="3053">
                  <c:v>1526.578</c:v>
                </c:pt>
                <c:pt idx="3054">
                  <c:v>1527.079</c:v>
                </c:pt>
                <c:pt idx="3055">
                  <c:v>1527.5809999999999</c:v>
                </c:pt>
                <c:pt idx="3056">
                  <c:v>1528.0719999999999</c:v>
                </c:pt>
                <c:pt idx="3057">
                  <c:v>1528.5730000000001</c:v>
                </c:pt>
                <c:pt idx="3058">
                  <c:v>1529.075</c:v>
                </c:pt>
                <c:pt idx="3059">
                  <c:v>1529.577</c:v>
                </c:pt>
                <c:pt idx="3060">
                  <c:v>1530.078</c:v>
                </c:pt>
                <c:pt idx="3061">
                  <c:v>1530.579</c:v>
                </c:pt>
                <c:pt idx="3062">
                  <c:v>1531.08</c:v>
                </c:pt>
                <c:pt idx="3063">
                  <c:v>1531.5719999999999</c:v>
                </c:pt>
                <c:pt idx="3064">
                  <c:v>1532.0730000000001</c:v>
                </c:pt>
                <c:pt idx="3065">
                  <c:v>1532.575</c:v>
                </c:pt>
                <c:pt idx="3066">
                  <c:v>1533.077</c:v>
                </c:pt>
                <c:pt idx="3067">
                  <c:v>1533.578</c:v>
                </c:pt>
                <c:pt idx="3068">
                  <c:v>1534.08</c:v>
                </c:pt>
                <c:pt idx="3069">
                  <c:v>1534.5809999999999</c:v>
                </c:pt>
                <c:pt idx="3070">
                  <c:v>1535.0730000000001</c:v>
                </c:pt>
                <c:pt idx="3071">
                  <c:v>1535.5740000000001</c:v>
                </c:pt>
                <c:pt idx="3072">
                  <c:v>1536.076</c:v>
                </c:pt>
                <c:pt idx="3073">
                  <c:v>1536.577</c:v>
                </c:pt>
                <c:pt idx="3074">
                  <c:v>1537.079</c:v>
                </c:pt>
                <c:pt idx="3075">
                  <c:v>1537.58</c:v>
                </c:pt>
                <c:pt idx="3076">
                  <c:v>1538.0820000000001</c:v>
                </c:pt>
                <c:pt idx="3077">
                  <c:v>1538.5730000000001</c:v>
                </c:pt>
                <c:pt idx="3078">
                  <c:v>1539.0740000000001</c:v>
                </c:pt>
                <c:pt idx="3079">
                  <c:v>1539.576</c:v>
                </c:pt>
                <c:pt idx="3080">
                  <c:v>1540.078</c:v>
                </c:pt>
                <c:pt idx="3081">
                  <c:v>1540.579</c:v>
                </c:pt>
                <c:pt idx="3082">
                  <c:v>1541.0809999999999</c:v>
                </c:pt>
                <c:pt idx="3083">
                  <c:v>1541.5719999999999</c:v>
                </c:pt>
                <c:pt idx="3084">
                  <c:v>1542.0740000000001</c:v>
                </c:pt>
                <c:pt idx="3085">
                  <c:v>1542.576</c:v>
                </c:pt>
                <c:pt idx="3086">
                  <c:v>1543.077</c:v>
                </c:pt>
                <c:pt idx="3087">
                  <c:v>1543.579</c:v>
                </c:pt>
                <c:pt idx="3088">
                  <c:v>1544.08</c:v>
                </c:pt>
                <c:pt idx="3089">
                  <c:v>1544.5820000000001</c:v>
                </c:pt>
                <c:pt idx="3090">
                  <c:v>1545.0740000000001</c:v>
                </c:pt>
                <c:pt idx="3091">
                  <c:v>1545.575</c:v>
                </c:pt>
                <c:pt idx="3092">
                  <c:v>1546.077</c:v>
                </c:pt>
                <c:pt idx="3093">
                  <c:v>1546.578</c:v>
                </c:pt>
                <c:pt idx="3094">
                  <c:v>1547.079</c:v>
                </c:pt>
                <c:pt idx="3095">
                  <c:v>1547.5809999999999</c:v>
                </c:pt>
                <c:pt idx="3096">
                  <c:v>1548.0820000000001</c:v>
                </c:pt>
                <c:pt idx="3097">
                  <c:v>1548.5740000000001</c:v>
                </c:pt>
                <c:pt idx="3098">
                  <c:v>1549.075</c:v>
                </c:pt>
                <c:pt idx="3099">
                  <c:v>1549.577</c:v>
                </c:pt>
                <c:pt idx="3100">
                  <c:v>1550.079</c:v>
                </c:pt>
                <c:pt idx="3101">
                  <c:v>1550.58</c:v>
                </c:pt>
                <c:pt idx="3102">
                  <c:v>1551.0820000000001</c:v>
                </c:pt>
                <c:pt idx="3103">
                  <c:v>1551.5730000000001</c:v>
                </c:pt>
                <c:pt idx="3104">
                  <c:v>1552.075</c:v>
                </c:pt>
                <c:pt idx="3105">
                  <c:v>1552.577</c:v>
                </c:pt>
                <c:pt idx="3106">
                  <c:v>1553.078</c:v>
                </c:pt>
                <c:pt idx="3107">
                  <c:v>1553.58</c:v>
                </c:pt>
                <c:pt idx="3108">
                  <c:v>1554.0809999999999</c:v>
                </c:pt>
                <c:pt idx="3109">
                  <c:v>1554.5820000000001</c:v>
                </c:pt>
                <c:pt idx="3110">
                  <c:v>1555.0740000000001</c:v>
                </c:pt>
                <c:pt idx="3111">
                  <c:v>1555.576</c:v>
                </c:pt>
                <c:pt idx="3112">
                  <c:v>1556.077</c:v>
                </c:pt>
                <c:pt idx="3113">
                  <c:v>1556.579</c:v>
                </c:pt>
                <c:pt idx="3114">
                  <c:v>1557.08</c:v>
                </c:pt>
                <c:pt idx="3115">
                  <c:v>1557.5820000000001</c:v>
                </c:pt>
                <c:pt idx="3116">
                  <c:v>1558.0830000000001</c:v>
                </c:pt>
                <c:pt idx="3117">
                  <c:v>1558.5740000000001</c:v>
                </c:pt>
                <c:pt idx="3118">
                  <c:v>1559.076</c:v>
                </c:pt>
                <c:pt idx="3119">
                  <c:v>1559.578</c:v>
                </c:pt>
                <c:pt idx="3120">
                  <c:v>1560.08</c:v>
                </c:pt>
                <c:pt idx="3121">
                  <c:v>1560.5809999999999</c:v>
                </c:pt>
                <c:pt idx="3122">
                  <c:v>1561.0830000000001</c:v>
                </c:pt>
                <c:pt idx="3123">
                  <c:v>1561.575</c:v>
                </c:pt>
                <c:pt idx="3124">
                  <c:v>1562.076</c:v>
                </c:pt>
                <c:pt idx="3125">
                  <c:v>1562.578</c:v>
                </c:pt>
                <c:pt idx="3126">
                  <c:v>1563.08</c:v>
                </c:pt>
                <c:pt idx="3127">
                  <c:v>1563.5809999999999</c:v>
                </c:pt>
                <c:pt idx="3128">
                  <c:v>1564.0830000000001</c:v>
                </c:pt>
                <c:pt idx="3129">
                  <c:v>1564.575</c:v>
                </c:pt>
                <c:pt idx="3130">
                  <c:v>1565.077</c:v>
                </c:pt>
                <c:pt idx="3131">
                  <c:v>1565.579</c:v>
                </c:pt>
                <c:pt idx="3132">
                  <c:v>1566.08</c:v>
                </c:pt>
                <c:pt idx="3133">
                  <c:v>1566.5820000000001</c:v>
                </c:pt>
                <c:pt idx="3134">
                  <c:v>1567.0840000000001</c:v>
                </c:pt>
                <c:pt idx="3135">
                  <c:v>1567.575</c:v>
                </c:pt>
                <c:pt idx="3136">
                  <c:v>1568.077</c:v>
                </c:pt>
                <c:pt idx="3137">
                  <c:v>1568.578</c:v>
                </c:pt>
                <c:pt idx="3138">
                  <c:v>1569.08</c:v>
                </c:pt>
                <c:pt idx="3139">
                  <c:v>1569.5809999999999</c:v>
                </c:pt>
                <c:pt idx="3140">
                  <c:v>1570.0830000000001</c:v>
                </c:pt>
                <c:pt idx="3141">
                  <c:v>1570.5740000000001</c:v>
                </c:pt>
                <c:pt idx="3142">
                  <c:v>1571.076</c:v>
                </c:pt>
                <c:pt idx="3143">
                  <c:v>1571.578</c:v>
                </c:pt>
                <c:pt idx="3144">
                  <c:v>1572.08</c:v>
                </c:pt>
                <c:pt idx="3145">
                  <c:v>1572.5809999999999</c:v>
                </c:pt>
                <c:pt idx="3146">
                  <c:v>1573.0820000000001</c:v>
                </c:pt>
                <c:pt idx="3147">
                  <c:v>1573.5840000000001</c:v>
                </c:pt>
                <c:pt idx="3148">
                  <c:v>1574.075</c:v>
                </c:pt>
                <c:pt idx="3149">
                  <c:v>1574.577</c:v>
                </c:pt>
                <c:pt idx="3150">
                  <c:v>1575.079</c:v>
                </c:pt>
                <c:pt idx="3151">
                  <c:v>1575.58</c:v>
                </c:pt>
                <c:pt idx="3152">
                  <c:v>1576.0820000000001</c:v>
                </c:pt>
                <c:pt idx="3153">
                  <c:v>1576.5830000000001</c:v>
                </c:pt>
                <c:pt idx="3154">
                  <c:v>1577.075</c:v>
                </c:pt>
                <c:pt idx="3155">
                  <c:v>1577.577</c:v>
                </c:pt>
                <c:pt idx="3156">
                  <c:v>1578.078</c:v>
                </c:pt>
                <c:pt idx="3157">
                  <c:v>1578.579</c:v>
                </c:pt>
                <c:pt idx="3158">
                  <c:v>1579.0809999999999</c:v>
                </c:pt>
                <c:pt idx="3159">
                  <c:v>1579.5830000000001</c:v>
                </c:pt>
                <c:pt idx="3160">
                  <c:v>1580.0840000000001</c:v>
                </c:pt>
                <c:pt idx="3161">
                  <c:v>1580.576</c:v>
                </c:pt>
                <c:pt idx="3162">
                  <c:v>1581.078</c:v>
                </c:pt>
                <c:pt idx="3163">
                  <c:v>1581.579</c:v>
                </c:pt>
                <c:pt idx="3164">
                  <c:v>1582.0809999999999</c:v>
                </c:pt>
                <c:pt idx="3165">
                  <c:v>1582.5830000000001</c:v>
                </c:pt>
                <c:pt idx="3166">
                  <c:v>1583.0840000000001</c:v>
                </c:pt>
                <c:pt idx="3167">
                  <c:v>1583.576</c:v>
                </c:pt>
                <c:pt idx="3168">
                  <c:v>1584.077</c:v>
                </c:pt>
                <c:pt idx="3169">
                  <c:v>1584.578</c:v>
                </c:pt>
                <c:pt idx="3170">
                  <c:v>1585.08</c:v>
                </c:pt>
                <c:pt idx="3171">
                  <c:v>1585.5820000000001</c:v>
                </c:pt>
                <c:pt idx="3172">
                  <c:v>1586.0830000000001</c:v>
                </c:pt>
                <c:pt idx="3173">
                  <c:v>1586.585</c:v>
                </c:pt>
                <c:pt idx="3174">
                  <c:v>1587.077</c:v>
                </c:pt>
                <c:pt idx="3175">
                  <c:v>1587.578</c:v>
                </c:pt>
                <c:pt idx="3176">
                  <c:v>1588.08</c:v>
                </c:pt>
                <c:pt idx="3177">
                  <c:v>1588.5820000000001</c:v>
                </c:pt>
                <c:pt idx="3178">
                  <c:v>1589.0830000000001</c:v>
                </c:pt>
                <c:pt idx="3179">
                  <c:v>1589.5840000000001</c:v>
                </c:pt>
                <c:pt idx="3180">
                  <c:v>1590.076</c:v>
                </c:pt>
                <c:pt idx="3181">
                  <c:v>1590.578</c:v>
                </c:pt>
                <c:pt idx="3182">
                  <c:v>1591.079</c:v>
                </c:pt>
                <c:pt idx="3183">
                  <c:v>1591.5809999999999</c:v>
                </c:pt>
                <c:pt idx="3184">
                  <c:v>1592.0830000000001</c:v>
                </c:pt>
                <c:pt idx="3185">
                  <c:v>1592.5840000000001</c:v>
                </c:pt>
                <c:pt idx="3186">
                  <c:v>1593.076</c:v>
                </c:pt>
                <c:pt idx="3187">
                  <c:v>1593.577</c:v>
                </c:pt>
                <c:pt idx="3188">
                  <c:v>1594.079</c:v>
                </c:pt>
                <c:pt idx="3189">
                  <c:v>1594.58</c:v>
                </c:pt>
                <c:pt idx="3190">
                  <c:v>1595.0809999999999</c:v>
                </c:pt>
                <c:pt idx="3191">
                  <c:v>1595.5830000000001</c:v>
                </c:pt>
                <c:pt idx="3192">
                  <c:v>1596.0840000000001</c:v>
                </c:pt>
                <c:pt idx="3193">
                  <c:v>1596.586</c:v>
                </c:pt>
                <c:pt idx="3194">
                  <c:v>1597.077</c:v>
                </c:pt>
                <c:pt idx="3195">
                  <c:v>1597.579</c:v>
                </c:pt>
                <c:pt idx="3196">
                  <c:v>1598.08</c:v>
                </c:pt>
                <c:pt idx="3197">
                  <c:v>1598.5820000000001</c:v>
                </c:pt>
                <c:pt idx="3198">
                  <c:v>1599.0830000000001</c:v>
                </c:pt>
                <c:pt idx="3199">
                  <c:v>1599.585</c:v>
                </c:pt>
                <c:pt idx="3200">
                  <c:v>1600.077</c:v>
                </c:pt>
                <c:pt idx="3201">
                  <c:v>1600.578</c:v>
                </c:pt>
                <c:pt idx="3202">
                  <c:v>1601.08</c:v>
                </c:pt>
                <c:pt idx="3203">
                  <c:v>1601.5809999999999</c:v>
                </c:pt>
                <c:pt idx="3204">
                  <c:v>1602.0830000000001</c:v>
                </c:pt>
                <c:pt idx="3205">
                  <c:v>1602.5840000000001</c:v>
                </c:pt>
                <c:pt idx="3206">
                  <c:v>1603.086</c:v>
                </c:pt>
                <c:pt idx="3207">
                  <c:v>1603.577</c:v>
                </c:pt>
                <c:pt idx="3208">
                  <c:v>1604.079</c:v>
                </c:pt>
                <c:pt idx="3209">
                  <c:v>1604.58</c:v>
                </c:pt>
                <c:pt idx="3210">
                  <c:v>1605.0809999999999</c:v>
                </c:pt>
                <c:pt idx="3211">
                  <c:v>1605.5830000000001</c:v>
                </c:pt>
                <c:pt idx="3212">
                  <c:v>1606.0840000000001</c:v>
                </c:pt>
                <c:pt idx="3213">
                  <c:v>1606.586</c:v>
                </c:pt>
                <c:pt idx="3214">
                  <c:v>1607.077</c:v>
                </c:pt>
                <c:pt idx="3215">
                  <c:v>1607.578</c:v>
                </c:pt>
                <c:pt idx="3216">
                  <c:v>1608.08</c:v>
                </c:pt>
                <c:pt idx="3217">
                  <c:v>1608.5809999999999</c:v>
                </c:pt>
                <c:pt idx="3218">
                  <c:v>1609.0830000000001</c:v>
                </c:pt>
                <c:pt idx="3219">
                  <c:v>1609.5840000000001</c:v>
                </c:pt>
                <c:pt idx="3220">
                  <c:v>1610.085</c:v>
                </c:pt>
                <c:pt idx="3221">
                  <c:v>1610.577</c:v>
                </c:pt>
                <c:pt idx="3222">
                  <c:v>1611.079</c:v>
                </c:pt>
                <c:pt idx="3223">
                  <c:v>1611.5809999999999</c:v>
                </c:pt>
                <c:pt idx="3224">
                  <c:v>1612.0820000000001</c:v>
                </c:pt>
                <c:pt idx="3225">
                  <c:v>1612.5840000000001</c:v>
                </c:pt>
                <c:pt idx="3226">
                  <c:v>1613.085</c:v>
                </c:pt>
                <c:pt idx="3227">
                  <c:v>1613.586</c:v>
                </c:pt>
                <c:pt idx="3228">
                  <c:v>1614.078</c:v>
                </c:pt>
                <c:pt idx="3229">
                  <c:v>1614.579</c:v>
                </c:pt>
                <c:pt idx="3230">
                  <c:v>1615.0809999999999</c:v>
                </c:pt>
                <c:pt idx="3231">
                  <c:v>1615.5820000000001</c:v>
                </c:pt>
                <c:pt idx="3232">
                  <c:v>1616.0840000000001</c:v>
                </c:pt>
                <c:pt idx="3233">
                  <c:v>1616.586</c:v>
                </c:pt>
                <c:pt idx="3234">
                  <c:v>1617.087</c:v>
                </c:pt>
                <c:pt idx="3235">
                  <c:v>1617.579</c:v>
                </c:pt>
                <c:pt idx="3236">
                  <c:v>1618.08</c:v>
                </c:pt>
                <c:pt idx="3237">
                  <c:v>1618.5820000000001</c:v>
                </c:pt>
                <c:pt idx="3238">
                  <c:v>1619.0830000000001</c:v>
                </c:pt>
                <c:pt idx="3239">
                  <c:v>1619.585</c:v>
                </c:pt>
                <c:pt idx="3240">
                  <c:v>1620.086</c:v>
                </c:pt>
                <c:pt idx="3241">
                  <c:v>1620.578</c:v>
                </c:pt>
                <c:pt idx="3242">
                  <c:v>1621.08</c:v>
                </c:pt>
                <c:pt idx="3243">
                  <c:v>1621.5809999999999</c:v>
                </c:pt>
                <c:pt idx="3244">
                  <c:v>1622.0830000000001</c:v>
                </c:pt>
                <c:pt idx="3245">
                  <c:v>1622.5840000000001</c:v>
                </c:pt>
                <c:pt idx="3246">
                  <c:v>1623.086</c:v>
                </c:pt>
                <c:pt idx="3247">
                  <c:v>1623.578</c:v>
                </c:pt>
                <c:pt idx="3248">
                  <c:v>1624.079</c:v>
                </c:pt>
                <c:pt idx="3249">
                  <c:v>1624.5809999999999</c:v>
                </c:pt>
                <c:pt idx="3250">
                  <c:v>1625.0820000000001</c:v>
                </c:pt>
                <c:pt idx="3251">
                  <c:v>1625.5840000000001</c:v>
                </c:pt>
                <c:pt idx="3252">
                  <c:v>1626.085</c:v>
                </c:pt>
                <c:pt idx="3253">
                  <c:v>1626.587</c:v>
                </c:pt>
                <c:pt idx="3254">
                  <c:v>1627.078</c:v>
                </c:pt>
                <c:pt idx="3255">
                  <c:v>1627.58</c:v>
                </c:pt>
                <c:pt idx="3256">
                  <c:v>1628.0820000000001</c:v>
                </c:pt>
                <c:pt idx="3257">
                  <c:v>1628.5830000000001</c:v>
                </c:pt>
                <c:pt idx="3258">
                  <c:v>1629.085</c:v>
                </c:pt>
                <c:pt idx="3259">
                  <c:v>1629.587</c:v>
                </c:pt>
                <c:pt idx="3260">
                  <c:v>1630.088</c:v>
                </c:pt>
                <c:pt idx="3261">
                  <c:v>1630.579</c:v>
                </c:pt>
                <c:pt idx="3262">
                  <c:v>1631.0809999999999</c:v>
                </c:pt>
                <c:pt idx="3263">
                  <c:v>1631.5830000000001</c:v>
                </c:pt>
                <c:pt idx="3264">
                  <c:v>1632.0840000000001</c:v>
                </c:pt>
                <c:pt idx="3265">
                  <c:v>1632.586</c:v>
                </c:pt>
                <c:pt idx="3266">
                  <c:v>1633.087</c:v>
                </c:pt>
                <c:pt idx="3267">
                  <c:v>1633.579</c:v>
                </c:pt>
                <c:pt idx="3268">
                  <c:v>1634.08</c:v>
                </c:pt>
                <c:pt idx="3269">
                  <c:v>1634.5820000000001</c:v>
                </c:pt>
                <c:pt idx="3270">
                  <c:v>1635.0840000000001</c:v>
                </c:pt>
                <c:pt idx="3271">
                  <c:v>1635.585</c:v>
                </c:pt>
                <c:pt idx="3272">
                  <c:v>1636.087</c:v>
                </c:pt>
                <c:pt idx="3273">
                  <c:v>1636.588</c:v>
                </c:pt>
                <c:pt idx="3274">
                  <c:v>1637.08</c:v>
                </c:pt>
                <c:pt idx="3275">
                  <c:v>1637.5809999999999</c:v>
                </c:pt>
                <c:pt idx="3276">
                  <c:v>1638.0830000000001</c:v>
                </c:pt>
                <c:pt idx="3277">
                  <c:v>1638.585</c:v>
                </c:pt>
                <c:pt idx="3278">
                  <c:v>1639.086</c:v>
                </c:pt>
                <c:pt idx="3279">
                  <c:v>1639.588</c:v>
                </c:pt>
                <c:pt idx="3280">
                  <c:v>1640.08</c:v>
                </c:pt>
                <c:pt idx="3281">
                  <c:v>1640.5809999999999</c:v>
                </c:pt>
                <c:pt idx="3282">
                  <c:v>1641.0830000000001</c:v>
                </c:pt>
                <c:pt idx="3283">
                  <c:v>1641.5840000000001</c:v>
                </c:pt>
                <c:pt idx="3284">
                  <c:v>1642.085</c:v>
                </c:pt>
                <c:pt idx="3285">
                  <c:v>1642.587</c:v>
                </c:pt>
                <c:pt idx="3286">
                  <c:v>1643.0889999999999</c:v>
                </c:pt>
                <c:pt idx="3287">
                  <c:v>1643.58</c:v>
                </c:pt>
                <c:pt idx="3288">
                  <c:v>1644.0809999999999</c:v>
                </c:pt>
                <c:pt idx="3289">
                  <c:v>1644.5830000000001</c:v>
                </c:pt>
                <c:pt idx="3290">
                  <c:v>1645.0840000000001</c:v>
                </c:pt>
                <c:pt idx="3291">
                  <c:v>1645.585</c:v>
                </c:pt>
                <c:pt idx="3292">
                  <c:v>1646.087</c:v>
                </c:pt>
                <c:pt idx="3293">
                  <c:v>1646.588</c:v>
                </c:pt>
                <c:pt idx="3294">
                  <c:v>1647.08</c:v>
                </c:pt>
                <c:pt idx="3295">
                  <c:v>1647.5809999999999</c:v>
                </c:pt>
                <c:pt idx="3296">
                  <c:v>1648.0830000000001</c:v>
                </c:pt>
                <c:pt idx="3297">
                  <c:v>1648.585</c:v>
                </c:pt>
                <c:pt idx="3298">
                  <c:v>1649.086</c:v>
                </c:pt>
                <c:pt idx="3299">
                  <c:v>1649.588</c:v>
                </c:pt>
                <c:pt idx="3300">
                  <c:v>1650.079</c:v>
                </c:pt>
                <c:pt idx="3301">
                  <c:v>1650.5820000000001</c:v>
                </c:pt>
                <c:pt idx="3302">
                  <c:v>1651.0830000000001</c:v>
                </c:pt>
                <c:pt idx="3303">
                  <c:v>1651.585</c:v>
                </c:pt>
                <c:pt idx="3304">
                  <c:v>1652.087</c:v>
                </c:pt>
                <c:pt idx="3305">
                  <c:v>1652.588</c:v>
                </c:pt>
                <c:pt idx="3306">
                  <c:v>1653.08</c:v>
                </c:pt>
                <c:pt idx="3307">
                  <c:v>1653.5809999999999</c:v>
                </c:pt>
                <c:pt idx="3308">
                  <c:v>1654.0830000000001</c:v>
                </c:pt>
                <c:pt idx="3309">
                  <c:v>1654.5840000000001</c:v>
                </c:pt>
                <c:pt idx="3310">
                  <c:v>1655.085</c:v>
                </c:pt>
                <c:pt idx="3311">
                  <c:v>1655.587</c:v>
                </c:pt>
                <c:pt idx="3312">
                  <c:v>1656.088</c:v>
                </c:pt>
                <c:pt idx="3313">
                  <c:v>1656.58</c:v>
                </c:pt>
                <c:pt idx="3314">
                  <c:v>1657.0820000000001</c:v>
                </c:pt>
                <c:pt idx="3315">
                  <c:v>1657.5830000000001</c:v>
                </c:pt>
                <c:pt idx="3316">
                  <c:v>1658.085</c:v>
                </c:pt>
                <c:pt idx="3317">
                  <c:v>1658.586</c:v>
                </c:pt>
                <c:pt idx="3318">
                  <c:v>1659.088</c:v>
                </c:pt>
                <c:pt idx="3319">
                  <c:v>1659.5889999999999</c:v>
                </c:pt>
                <c:pt idx="3320">
                  <c:v>1660.08</c:v>
                </c:pt>
                <c:pt idx="3321">
                  <c:v>1660.5820000000001</c:v>
                </c:pt>
                <c:pt idx="3322">
                  <c:v>1661.0840000000001</c:v>
                </c:pt>
                <c:pt idx="3323">
                  <c:v>1661.585</c:v>
                </c:pt>
                <c:pt idx="3324">
                  <c:v>1662.087</c:v>
                </c:pt>
                <c:pt idx="3325">
                  <c:v>1662.588</c:v>
                </c:pt>
                <c:pt idx="3326">
                  <c:v>1663.09</c:v>
                </c:pt>
                <c:pt idx="3327">
                  <c:v>1663.5809999999999</c:v>
                </c:pt>
                <c:pt idx="3328">
                  <c:v>1664.0830000000001</c:v>
                </c:pt>
                <c:pt idx="3329">
                  <c:v>1664.5840000000001</c:v>
                </c:pt>
                <c:pt idx="3330">
                  <c:v>1665.086</c:v>
                </c:pt>
                <c:pt idx="3331">
                  <c:v>1665.588</c:v>
                </c:pt>
                <c:pt idx="3332">
                  <c:v>1666.0889999999999</c:v>
                </c:pt>
                <c:pt idx="3333">
                  <c:v>1666.5809999999999</c:v>
                </c:pt>
                <c:pt idx="3334">
                  <c:v>1667.0830000000001</c:v>
                </c:pt>
                <c:pt idx="3335">
                  <c:v>1667.5840000000001</c:v>
                </c:pt>
                <c:pt idx="3336">
                  <c:v>1668.086</c:v>
                </c:pt>
                <c:pt idx="3337">
                  <c:v>1668.587</c:v>
                </c:pt>
                <c:pt idx="3338">
                  <c:v>1669.0889999999999</c:v>
                </c:pt>
                <c:pt idx="3339">
                  <c:v>1669.5909999999999</c:v>
                </c:pt>
                <c:pt idx="3340">
                  <c:v>1670.0820000000001</c:v>
                </c:pt>
                <c:pt idx="3341">
                  <c:v>1670.5840000000001</c:v>
                </c:pt>
                <c:pt idx="3342">
                  <c:v>1671.086</c:v>
                </c:pt>
                <c:pt idx="3343">
                  <c:v>1671.587</c:v>
                </c:pt>
                <c:pt idx="3344">
                  <c:v>1672.0889999999999</c:v>
                </c:pt>
                <c:pt idx="3345">
                  <c:v>1672.59</c:v>
                </c:pt>
                <c:pt idx="3346">
                  <c:v>1673.0820000000001</c:v>
                </c:pt>
                <c:pt idx="3347">
                  <c:v>1673.5830000000001</c:v>
                </c:pt>
                <c:pt idx="3348">
                  <c:v>1674.085</c:v>
                </c:pt>
                <c:pt idx="3349">
                  <c:v>1674.586</c:v>
                </c:pt>
                <c:pt idx="3350">
                  <c:v>1675.088</c:v>
                </c:pt>
                <c:pt idx="3351">
                  <c:v>1675.59</c:v>
                </c:pt>
                <c:pt idx="3352">
                  <c:v>1676.0909999999999</c:v>
                </c:pt>
                <c:pt idx="3353">
                  <c:v>1676.5830000000001</c:v>
                </c:pt>
                <c:pt idx="3354">
                  <c:v>1677.0840000000001</c:v>
                </c:pt>
                <c:pt idx="3355">
                  <c:v>1677.586</c:v>
                </c:pt>
                <c:pt idx="3356">
                  <c:v>1678.087</c:v>
                </c:pt>
                <c:pt idx="3357">
                  <c:v>1678.588</c:v>
                </c:pt>
                <c:pt idx="3358">
                  <c:v>1679.09</c:v>
                </c:pt>
                <c:pt idx="3359">
                  <c:v>1679.5909999999999</c:v>
                </c:pt>
                <c:pt idx="3360">
                  <c:v>1680.0830000000001</c:v>
                </c:pt>
                <c:pt idx="3361">
                  <c:v>1680.5840000000001</c:v>
                </c:pt>
                <c:pt idx="3362">
                  <c:v>1681.086</c:v>
                </c:pt>
                <c:pt idx="3363">
                  <c:v>1681.587</c:v>
                </c:pt>
                <c:pt idx="3364">
                  <c:v>1682.0889999999999</c:v>
                </c:pt>
                <c:pt idx="3365">
                  <c:v>1682.59</c:v>
                </c:pt>
                <c:pt idx="3366">
                  <c:v>1683.0820000000001</c:v>
                </c:pt>
                <c:pt idx="3367">
                  <c:v>1683.5830000000001</c:v>
                </c:pt>
                <c:pt idx="3368">
                  <c:v>1684.085</c:v>
                </c:pt>
                <c:pt idx="3369">
                  <c:v>1684.587</c:v>
                </c:pt>
                <c:pt idx="3370">
                  <c:v>1685.088</c:v>
                </c:pt>
                <c:pt idx="3371">
                  <c:v>1685.59</c:v>
                </c:pt>
                <c:pt idx="3372">
                  <c:v>1686.0909999999999</c:v>
                </c:pt>
                <c:pt idx="3373">
                  <c:v>1686.5830000000001</c:v>
                </c:pt>
                <c:pt idx="3374">
                  <c:v>1687.0840000000001</c:v>
                </c:pt>
                <c:pt idx="3375">
                  <c:v>1687.585</c:v>
                </c:pt>
                <c:pt idx="3376">
                  <c:v>1688.087</c:v>
                </c:pt>
                <c:pt idx="3377">
                  <c:v>1688.588</c:v>
                </c:pt>
                <c:pt idx="3378">
                  <c:v>1689.0889999999999</c:v>
                </c:pt>
                <c:pt idx="3379">
                  <c:v>1689.5909999999999</c:v>
                </c:pt>
                <c:pt idx="3380">
                  <c:v>1690.0830000000001</c:v>
                </c:pt>
                <c:pt idx="3381">
                  <c:v>1690.5840000000001</c:v>
                </c:pt>
                <c:pt idx="3382">
                  <c:v>1691.086</c:v>
                </c:pt>
                <c:pt idx="3383">
                  <c:v>1691.588</c:v>
                </c:pt>
                <c:pt idx="3384">
                  <c:v>1692.0889999999999</c:v>
                </c:pt>
                <c:pt idx="3385">
                  <c:v>1692.5909999999999</c:v>
                </c:pt>
                <c:pt idx="3386">
                  <c:v>1693.0820000000001</c:v>
                </c:pt>
                <c:pt idx="3387">
                  <c:v>1693.5840000000001</c:v>
                </c:pt>
                <c:pt idx="3388">
                  <c:v>1694.086</c:v>
                </c:pt>
                <c:pt idx="3389">
                  <c:v>1694.587</c:v>
                </c:pt>
                <c:pt idx="3390">
                  <c:v>1695.0889999999999</c:v>
                </c:pt>
                <c:pt idx="3391">
                  <c:v>1695.59</c:v>
                </c:pt>
                <c:pt idx="3392">
                  <c:v>1696.0920000000001</c:v>
                </c:pt>
                <c:pt idx="3393">
                  <c:v>1696.5840000000001</c:v>
                </c:pt>
                <c:pt idx="3394">
                  <c:v>1697.085</c:v>
                </c:pt>
                <c:pt idx="3395">
                  <c:v>1697.587</c:v>
                </c:pt>
                <c:pt idx="3396">
                  <c:v>1698.088</c:v>
                </c:pt>
                <c:pt idx="3397">
                  <c:v>1698.59</c:v>
                </c:pt>
                <c:pt idx="3398">
                  <c:v>1699.0909999999999</c:v>
                </c:pt>
                <c:pt idx="3399">
                  <c:v>1699.5830000000001</c:v>
                </c:pt>
                <c:pt idx="3400">
                  <c:v>1700.085</c:v>
                </c:pt>
                <c:pt idx="3401">
                  <c:v>1700.586</c:v>
                </c:pt>
                <c:pt idx="3402">
                  <c:v>1701.088</c:v>
                </c:pt>
                <c:pt idx="3403">
                  <c:v>1701.5889999999999</c:v>
                </c:pt>
                <c:pt idx="3404">
                  <c:v>1702.0909999999999</c:v>
                </c:pt>
                <c:pt idx="3405">
                  <c:v>1702.5930000000001</c:v>
                </c:pt>
                <c:pt idx="3406">
                  <c:v>1703.0840000000001</c:v>
                </c:pt>
                <c:pt idx="3407">
                  <c:v>1703.586</c:v>
                </c:pt>
                <c:pt idx="3408">
                  <c:v>1704.088</c:v>
                </c:pt>
                <c:pt idx="3409">
                  <c:v>1704.5889999999999</c:v>
                </c:pt>
                <c:pt idx="3410">
                  <c:v>1705.0909999999999</c:v>
                </c:pt>
                <c:pt idx="3411">
                  <c:v>1705.5920000000001</c:v>
                </c:pt>
                <c:pt idx="3412">
                  <c:v>1706.0840000000001</c:v>
                </c:pt>
                <c:pt idx="3413">
                  <c:v>1706.585</c:v>
                </c:pt>
                <c:pt idx="3414">
                  <c:v>1707.087</c:v>
                </c:pt>
                <c:pt idx="3415">
                  <c:v>1707.588</c:v>
                </c:pt>
                <c:pt idx="3416">
                  <c:v>1708.09</c:v>
                </c:pt>
                <c:pt idx="3417">
                  <c:v>1708.5920000000001</c:v>
                </c:pt>
                <c:pt idx="3418">
                  <c:v>1709.0930000000001</c:v>
                </c:pt>
                <c:pt idx="3419">
                  <c:v>1709.585</c:v>
                </c:pt>
                <c:pt idx="3420">
                  <c:v>1710.086</c:v>
                </c:pt>
                <c:pt idx="3421">
                  <c:v>1710.588</c:v>
                </c:pt>
                <c:pt idx="3422">
                  <c:v>1711.0889999999999</c:v>
                </c:pt>
                <c:pt idx="3423">
                  <c:v>1711.5909999999999</c:v>
                </c:pt>
                <c:pt idx="3424">
                  <c:v>1712.0920000000001</c:v>
                </c:pt>
                <c:pt idx="3425">
                  <c:v>1712.5840000000001</c:v>
                </c:pt>
                <c:pt idx="3426">
                  <c:v>1713.086</c:v>
                </c:pt>
                <c:pt idx="3427">
                  <c:v>1713.587</c:v>
                </c:pt>
                <c:pt idx="3428">
                  <c:v>1714.0889999999999</c:v>
                </c:pt>
                <c:pt idx="3429">
                  <c:v>1714.5909999999999</c:v>
                </c:pt>
                <c:pt idx="3430">
                  <c:v>1715.0920000000001</c:v>
                </c:pt>
                <c:pt idx="3431">
                  <c:v>1715.5930000000001</c:v>
                </c:pt>
                <c:pt idx="3432">
                  <c:v>1716.085</c:v>
                </c:pt>
                <c:pt idx="3433">
                  <c:v>1716.586</c:v>
                </c:pt>
                <c:pt idx="3434">
                  <c:v>1717.088</c:v>
                </c:pt>
                <c:pt idx="3435">
                  <c:v>1717.59</c:v>
                </c:pt>
                <c:pt idx="3436">
                  <c:v>1718.0909999999999</c:v>
                </c:pt>
                <c:pt idx="3437">
                  <c:v>1718.5930000000001</c:v>
                </c:pt>
                <c:pt idx="3438">
                  <c:v>1719.0940000000001</c:v>
                </c:pt>
                <c:pt idx="3439">
                  <c:v>1719.586</c:v>
                </c:pt>
                <c:pt idx="3440">
                  <c:v>1720.087</c:v>
                </c:pt>
                <c:pt idx="3441">
                  <c:v>1720.5889999999999</c:v>
                </c:pt>
                <c:pt idx="3442">
                  <c:v>1721.09</c:v>
                </c:pt>
                <c:pt idx="3443">
                  <c:v>1721.5920000000001</c:v>
                </c:pt>
                <c:pt idx="3444">
                  <c:v>1722.0940000000001</c:v>
                </c:pt>
                <c:pt idx="3445">
                  <c:v>1722.585</c:v>
                </c:pt>
                <c:pt idx="3446">
                  <c:v>1723.087</c:v>
                </c:pt>
                <c:pt idx="3447">
                  <c:v>1723.588</c:v>
                </c:pt>
                <c:pt idx="3448">
                  <c:v>1724.0889999999999</c:v>
                </c:pt>
                <c:pt idx="3449">
                  <c:v>1724.5909999999999</c:v>
                </c:pt>
                <c:pt idx="3450">
                  <c:v>1725.0930000000001</c:v>
                </c:pt>
                <c:pt idx="3451">
                  <c:v>1725.5840000000001</c:v>
                </c:pt>
                <c:pt idx="3452">
                  <c:v>1726.087</c:v>
                </c:pt>
                <c:pt idx="3453">
                  <c:v>1726.588</c:v>
                </c:pt>
                <c:pt idx="3454">
                  <c:v>1727.09</c:v>
                </c:pt>
                <c:pt idx="3455">
                  <c:v>1727.5909999999999</c:v>
                </c:pt>
                <c:pt idx="3456">
                  <c:v>1728.0930000000001</c:v>
                </c:pt>
                <c:pt idx="3457">
                  <c:v>1728.5940000000001</c:v>
                </c:pt>
                <c:pt idx="3458">
                  <c:v>1729.086</c:v>
                </c:pt>
                <c:pt idx="3459">
                  <c:v>1729.587</c:v>
                </c:pt>
                <c:pt idx="3460">
                  <c:v>1730.0889999999999</c:v>
                </c:pt>
                <c:pt idx="3461">
                  <c:v>1730.5909999999999</c:v>
                </c:pt>
                <c:pt idx="3462">
                  <c:v>1731.0920000000001</c:v>
                </c:pt>
                <c:pt idx="3463">
                  <c:v>1731.5940000000001</c:v>
                </c:pt>
                <c:pt idx="3464">
                  <c:v>1732.085</c:v>
                </c:pt>
                <c:pt idx="3465">
                  <c:v>1732.586</c:v>
                </c:pt>
                <c:pt idx="3466">
                  <c:v>1733.088</c:v>
                </c:pt>
                <c:pt idx="3467">
                  <c:v>1733.5889999999999</c:v>
                </c:pt>
                <c:pt idx="3468">
                  <c:v>1734.0909999999999</c:v>
                </c:pt>
                <c:pt idx="3469">
                  <c:v>1734.5930000000001</c:v>
                </c:pt>
                <c:pt idx="3470">
                  <c:v>1735.0940000000001</c:v>
                </c:pt>
                <c:pt idx="3471">
                  <c:v>1735.586</c:v>
                </c:pt>
                <c:pt idx="3472">
                  <c:v>1736.087</c:v>
                </c:pt>
                <c:pt idx="3473">
                  <c:v>1736.5889999999999</c:v>
                </c:pt>
                <c:pt idx="3474">
                  <c:v>1737.09</c:v>
                </c:pt>
                <c:pt idx="3475">
                  <c:v>1737.5920000000001</c:v>
                </c:pt>
                <c:pt idx="3476">
                  <c:v>1738.0930000000001</c:v>
                </c:pt>
                <c:pt idx="3477">
                  <c:v>1738.585</c:v>
                </c:pt>
                <c:pt idx="3478">
                  <c:v>1739.087</c:v>
                </c:pt>
                <c:pt idx="3479">
                  <c:v>1739.588</c:v>
                </c:pt>
                <c:pt idx="3480">
                  <c:v>1740.09</c:v>
                </c:pt>
                <c:pt idx="3481">
                  <c:v>1740.5920000000001</c:v>
                </c:pt>
                <c:pt idx="3482">
                  <c:v>1741.0930000000001</c:v>
                </c:pt>
                <c:pt idx="3483">
                  <c:v>1741.595</c:v>
                </c:pt>
                <c:pt idx="3484">
                  <c:v>1742.086</c:v>
                </c:pt>
                <c:pt idx="3485">
                  <c:v>1742.588</c:v>
                </c:pt>
                <c:pt idx="3486">
                  <c:v>1743.0889999999999</c:v>
                </c:pt>
                <c:pt idx="3487">
                  <c:v>1743.59</c:v>
                </c:pt>
                <c:pt idx="3488">
                  <c:v>1744.0909999999999</c:v>
                </c:pt>
                <c:pt idx="3489">
                  <c:v>1744.5930000000001</c:v>
                </c:pt>
                <c:pt idx="3490">
                  <c:v>1745.0940000000001</c:v>
                </c:pt>
                <c:pt idx="3491">
                  <c:v>1745.586</c:v>
                </c:pt>
                <c:pt idx="3492">
                  <c:v>1746.087</c:v>
                </c:pt>
                <c:pt idx="3493">
                  <c:v>1746.5889999999999</c:v>
                </c:pt>
                <c:pt idx="3494">
                  <c:v>1747.09</c:v>
                </c:pt>
                <c:pt idx="3495">
                  <c:v>1747.5909999999999</c:v>
                </c:pt>
                <c:pt idx="3496">
                  <c:v>1748.0930000000001</c:v>
                </c:pt>
                <c:pt idx="3497">
                  <c:v>1748.5940000000001</c:v>
                </c:pt>
                <c:pt idx="3498">
                  <c:v>1749.086</c:v>
                </c:pt>
                <c:pt idx="3499">
                  <c:v>1749.587</c:v>
                </c:pt>
                <c:pt idx="3500">
                  <c:v>1750.0889999999999</c:v>
                </c:pt>
                <c:pt idx="3501">
                  <c:v>1750.59</c:v>
                </c:pt>
                <c:pt idx="3502">
                  <c:v>1751.0920000000001</c:v>
                </c:pt>
                <c:pt idx="3503">
                  <c:v>1751.5940000000001</c:v>
                </c:pt>
                <c:pt idx="3504">
                  <c:v>1752.095</c:v>
                </c:pt>
                <c:pt idx="3505">
                  <c:v>1752.587</c:v>
                </c:pt>
                <c:pt idx="3506">
                  <c:v>1753.088</c:v>
                </c:pt>
                <c:pt idx="3507">
                  <c:v>1753.5889999999999</c:v>
                </c:pt>
                <c:pt idx="3508">
                  <c:v>1754.0909999999999</c:v>
                </c:pt>
                <c:pt idx="3509">
                  <c:v>1754.5920000000001</c:v>
                </c:pt>
                <c:pt idx="3510">
                  <c:v>1755.0930000000001</c:v>
                </c:pt>
                <c:pt idx="3511">
                  <c:v>1755.595</c:v>
                </c:pt>
                <c:pt idx="3512">
                  <c:v>1756.096</c:v>
                </c:pt>
                <c:pt idx="3513">
                  <c:v>1756.587</c:v>
                </c:pt>
                <c:pt idx="3514">
                  <c:v>1757.0889999999999</c:v>
                </c:pt>
                <c:pt idx="3515">
                  <c:v>1757.5909999999999</c:v>
                </c:pt>
                <c:pt idx="3516">
                  <c:v>1758.0920000000001</c:v>
                </c:pt>
                <c:pt idx="3517">
                  <c:v>1758.5940000000001</c:v>
                </c:pt>
                <c:pt idx="3518">
                  <c:v>1759.095</c:v>
                </c:pt>
                <c:pt idx="3519">
                  <c:v>1759.587</c:v>
                </c:pt>
                <c:pt idx="3520">
                  <c:v>1760.088</c:v>
                </c:pt>
                <c:pt idx="3521">
                  <c:v>1760.59</c:v>
                </c:pt>
                <c:pt idx="3522">
                  <c:v>1761.0909999999999</c:v>
                </c:pt>
                <c:pt idx="3523">
                  <c:v>1761.5930000000001</c:v>
                </c:pt>
                <c:pt idx="3524">
                  <c:v>1762.0940000000001</c:v>
                </c:pt>
                <c:pt idx="3525">
                  <c:v>1762.596</c:v>
                </c:pt>
                <c:pt idx="3526">
                  <c:v>1763.087</c:v>
                </c:pt>
                <c:pt idx="3527">
                  <c:v>1763.5889999999999</c:v>
                </c:pt>
                <c:pt idx="3528">
                  <c:v>1764.09</c:v>
                </c:pt>
                <c:pt idx="3529">
                  <c:v>1764.5920000000001</c:v>
                </c:pt>
                <c:pt idx="3530">
                  <c:v>1765.0930000000001</c:v>
                </c:pt>
                <c:pt idx="3531">
                  <c:v>1765.595</c:v>
                </c:pt>
                <c:pt idx="3532">
                  <c:v>1766.097</c:v>
                </c:pt>
                <c:pt idx="3533">
                  <c:v>1766.588</c:v>
                </c:pt>
                <c:pt idx="3534">
                  <c:v>1767.09</c:v>
                </c:pt>
                <c:pt idx="3535">
                  <c:v>1767.5920000000001</c:v>
                </c:pt>
                <c:pt idx="3536">
                  <c:v>1768.0930000000001</c:v>
                </c:pt>
                <c:pt idx="3537">
                  <c:v>1768.5940000000001</c:v>
                </c:pt>
                <c:pt idx="3538">
                  <c:v>1769.096</c:v>
                </c:pt>
                <c:pt idx="3539">
                  <c:v>1769.587</c:v>
                </c:pt>
                <c:pt idx="3540">
                  <c:v>1770.0889999999999</c:v>
                </c:pt>
                <c:pt idx="3541">
                  <c:v>1770.59</c:v>
                </c:pt>
                <c:pt idx="3542">
                  <c:v>1771.0920000000001</c:v>
                </c:pt>
                <c:pt idx="3543">
                  <c:v>1771.5930000000001</c:v>
                </c:pt>
                <c:pt idx="3544">
                  <c:v>1772.095</c:v>
                </c:pt>
                <c:pt idx="3545">
                  <c:v>1772.596</c:v>
                </c:pt>
                <c:pt idx="3546">
                  <c:v>1773.088</c:v>
                </c:pt>
                <c:pt idx="3547">
                  <c:v>1773.59</c:v>
                </c:pt>
                <c:pt idx="3548">
                  <c:v>1774.0909999999999</c:v>
                </c:pt>
                <c:pt idx="3549">
                  <c:v>1774.5930000000001</c:v>
                </c:pt>
                <c:pt idx="3550">
                  <c:v>1775.0940000000001</c:v>
                </c:pt>
                <c:pt idx="3551">
                  <c:v>1775.595</c:v>
                </c:pt>
                <c:pt idx="3552">
                  <c:v>1776.097</c:v>
                </c:pt>
                <c:pt idx="3553">
                  <c:v>1776.588</c:v>
                </c:pt>
                <c:pt idx="3554">
                  <c:v>1777.0889999999999</c:v>
                </c:pt>
                <c:pt idx="3555">
                  <c:v>1777.5909999999999</c:v>
                </c:pt>
                <c:pt idx="3556">
                  <c:v>1778.0920000000001</c:v>
                </c:pt>
                <c:pt idx="3557">
                  <c:v>1778.5940000000001</c:v>
                </c:pt>
                <c:pt idx="3558">
                  <c:v>1779.095</c:v>
                </c:pt>
                <c:pt idx="3559">
                  <c:v>1779.597</c:v>
                </c:pt>
                <c:pt idx="3560">
                  <c:v>1780.088</c:v>
                </c:pt>
                <c:pt idx="3561">
                  <c:v>1780.5889999999999</c:v>
                </c:pt>
                <c:pt idx="3562">
                  <c:v>1781.09</c:v>
                </c:pt>
                <c:pt idx="3563">
                  <c:v>1781.5920000000001</c:v>
                </c:pt>
                <c:pt idx="3564">
                  <c:v>1782.0930000000001</c:v>
                </c:pt>
                <c:pt idx="3565">
                  <c:v>1782.5940000000001</c:v>
                </c:pt>
                <c:pt idx="3566">
                  <c:v>1783.096</c:v>
                </c:pt>
                <c:pt idx="3567">
                  <c:v>1783.597</c:v>
                </c:pt>
                <c:pt idx="3568">
                  <c:v>1784.0889999999999</c:v>
                </c:pt>
                <c:pt idx="3569">
                  <c:v>1784.59</c:v>
                </c:pt>
                <c:pt idx="3570">
                  <c:v>1785.0920000000001</c:v>
                </c:pt>
                <c:pt idx="3571">
                  <c:v>1785.5930000000001</c:v>
                </c:pt>
                <c:pt idx="3572">
                  <c:v>1786.095</c:v>
                </c:pt>
                <c:pt idx="3573">
                  <c:v>1786.596</c:v>
                </c:pt>
                <c:pt idx="3574">
                  <c:v>1787.098</c:v>
                </c:pt>
                <c:pt idx="3575">
                  <c:v>1787.5889999999999</c:v>
                </c:pt>
                <c:pt idx="3576">
                  <c:v>1788.0909999999999</c:v>
                </c:pt>
                <c:pt idx="3577">
                  <c:v>1788.5920000000001</c:v>
                </c:pt>
                <c:pt idx="3578">
                  <c:v>1789.0940000000001</c:v>
                </c:pt>
                <c:pt idx="3579">
                  <c:v>1789.596</c:v>
                </c:pt>
                <c:pt idx="3580">
                  <c:v>1790.097</c:v>
                </c:pt>
                <c:pt idx="3581">
                  <c:v>1790.5889999999999</c:v>
                </c:pt>
                <c:pt idx="3582">
                  <c:v>1791.09</c:v>
                </c:pt>
                <c:pt idx="3583">
                  <c:v>1791.5920000000001</c:v>
                </c:pt>
                <c:pt idx="3584">
                  <c:v>1792.0930000000001</c:v>
                </c:pt>
                <c:pt idx="3585">
                  <c:v>1792.595</c:v>
                </c:pt>
                <c:pt idx="3586">
                  <c:v>1793.096</c:v>
                </c:pt>
                <c:pt idx="3587">
                  <c:v>1793.598</c:v>
                </c:pt>
                <c:pt idx="3588">
                  <c:v>1794.0889999999999</c:v>
                </c:pt>
                <c:pt idx="3589">
                  <c:v>1794.5909999999999</c:v>
                </c:pt>
                <c:pt idx="3590">
                  <c:v>1795.0920000000001</c:v>
                </c:pt>
                <c:pt idx="3591">
                  <c:v>1795.5940000000001</c:v>
                </c:pt>
                <c:pt idx="3592">
                  <c:v>1796.096</c:v>
                </c:pt>
                <c:pt idx="3593">
                  <c:v>1796.597</c:v>
                </c:pt>
                <c:pt idx="3594">
                  <c:v>1797.0889999999999</c:v>
                </c:pt>
                <c:pt idx="3595">
                  <c:v>1797.59</c:v>
                </c:pt>
                <c:pt idx="3596">
                  <c:v>1798.0920000000001</c:v>
                </c:pt>
                <c:pt idx="3597">
                  <c:v>1798.5930000000001</c:v>
                </c:pt>
                <c:pt idx="3598">
                  <c:v>1799.095</c:v>
                </c:pt>
                <c:pt idx="3599">
                  <c:v>1799.597</c:v>
                </c:pt>
                <c:pt idx="3600">
                  <c:v>1800.098</c:v>
                </c:pt>
                <c:pt idx="3601">
                  <c:v>1800.59</c:v>
                </c:pt>
                <c:pt idx="3602">
                  <c:v>1801.0920000000001</c:v>
                </c:pt>
                <c:pt idx="3603">
                  <c:v>1801.5940000000001</c:v>
                </c:pt>
                <c:pt idx="3604">
                  <c:v>1802.095</c:v>
                </c:pt>
                <c:pt idx="3605">
                  <c:v>1802.597</c:v>
                </c:pt>
                <c:pt idx="3606">
                  <c:v>1803.0989999999999</c:v>
                </c:pt>
                <c:pt idx="3607">
                  <c:v>1803.59</c:v>
                </c:pt>
                <c:pt idx="3608">
                  <c:v>1804.0920000000001</c:v>
                </c:pt>
                <c:pt idx="3609">
                  <c:v>1804.5940000000001</c:v>
                </c:pt>
                <c:pt idx="3610">
                  <c:v>1805.096</c:v>
                </c:pt>
                <c:pt idx="3611">
                  <c:v>1805.598</c:v>
                </c:pt>
                <c:pt idx="3612">
                  <c:v>1806.0889999999999</c:v>
                </c:pt>
                <c:pt idx="3613">
                  <c:v>1806.5909999999999</c:v>
                </c:pt>
                <c:pt idx="3614">
                  <c:v>1807.0930000000001</c:v>
                </c:pt>
                <c:pt idx="3615">
                  <c:v>1807.5940000000001</c:v>
                </c:pt>
                <c:pt idx="3616">
                  <c:v>1808.096</c:v>
                </c:pt>
                <c:pt idx="3617">
                  <c:v>1808.597</c:v>
                </c:pt>
                <c:pt idx="3618">
                  <c:v>1809.0989999999999</c:v>
                </c:pt>
                <c:pt idx="3619">
                  <c:v>1809.59</c:v>
                </c:pt>
                <c:pt idx="3620">
                  <c:v>1810.0920000000001</c:v>
                </c:pt>
                <c:pt idx="3621">
                  <c:v>1810.5940000000001</c:v>
                </c:pt>
                <c:pt idx="3622">
                  <c:v>1811.096</c:v>
                </c:pt>
                <c:pt idx="3623">
                  <c:v>1811.597</c:v>
                </c:pt>
                <c:pt idx="3624">
                  <c:v>1812.0989999999999</c:v>
                </c:pt>
                <c:pt idx="3625">
                  <c:v>1812.59</c:v>
                </c:pt>
                <c:pt idx="3626">
                  <c:v>1813.0909999999999</c:v>
                </c:pt>
                <c:pt idx="3627">
                  <c:v>1813.5930000000001</c:v>
                </c:pt>
                <c:pt idx="3628">
                  <c:v>1814.095</c:v>
                </c:pt>
                <c:pt idx="3629">
                  <c:v>1814.596</c:v>
                </c:pt>
                <c:pt idx="3630">
                  <c:v>1815.098</c:v>
                </c:pt>
                <c:pt idx="3631">
                  <c:v>1815.59</c:v>
                </c:pt>
                <c:pt idx="3632">
                  <c:v>1816.0920000000001</c:v>
                </c:pt>
                <c:pt idx="3633">
                  <c:v>1816.5940000000001</c:v>
                </c:pt>
                <c:pt idx="3634">
                  <c:v>1817.095</c:v>
                </c:pt>
                <c:pt idx="3635">
                  <c:v>1817.597</c:v>
                </c:pt>
                <c:pt idx="3636">
                  <c:v>1818.0989999999999</c:v>
                </c:pt>
                <c:pt idx="3637">
                  <c:v>1818.5909999999999</c:v>
                </c:pt>
                <c:pt idx="3638">
                  <c:v>1819.0930000000001</c:v>
                </c:pt>
                <c:pt idx="3639">
                  <c:v>1819.5940000000001</c:v>
                </c:pt>
                <c:pt idx="3640">
                  <c:v>1820.096</c:v>
                </c:pt>
                <c:pt idx="3641">
                  <c:v>1820.598</c:v>
                </c:pt>
                <c:pt idx="3642">
                  <c:v>1821.0989999999999</c:v>
                </c:pt>
                <c:pt idx="3643">
                  <c:v>1821.5909999999999</c:v>
                </c:pt>
                <c:pt idx="3644">
                  <c:v>1822.0920000000001</c:v>
                </c:pt>
                <c:pt idx="3645">
                  <c:v>1822.5940000000001</c:v>
                </c:pt>
                <c:pt idx="3646">
                  <c:v>1823.095</c:v>
                </c:pt>
                <c:pt idx="3647">
                  <c:v>1823.597</c:v>
                </c:pt>
                <c:pt idx="3648">
                  <c:v>1824.0989999999999</c:v>
                </c:pt>
                <c:pt idx="3649">
                  <c:v>1824.59</c:v>
                </c:pt>
                <c:pt idx="3650">
                  <c:v>1825.0920000000001</c:v>
                </c:pt>
                <c:pt idx="3651">
                  <c:v>1825.5940000000001</c:v>
                </c:pt>
                <c:pt idx="3652">
                  <c:v>1826.096</c:v>
                </c:pt>
                <c:pt idx="3653">
                  <c:v>1826.597</c:v>
                </c:pt>
                <c:pt idx="3654">
                  <c:v>1827.0989999999999</c:v>
                </c:pt>
                <c:pt idx="3655">
                  <c:v>1827.5909999999999</c:v>
                </c:pt>
                <c:pt idx="3656">
                  <c:v>1828.0930000000001</c:v>
                </c:pt>
                <c:pt idx="3657">
                  <c:v>1828.595</c:v>
                </c:pt>
                <c:pt idx="3658">
                  <c:v>1829.097</c:v>
                </c:pt>
                <c:pt idx="3659">
                  <c:v>1829.598</c:v>
                </c:pt>
                <c:pt idx="3660">
                  <c:v>1830.1</c:v>
                </c:pt>
                <c:pt idx="3661">
                  <c:v>1830.5909999999999</c:v>
                </c:pt>
                <c:pt idx="3662">
                  <c:v>1831.0930000000001</c:v>
                </c:pt>
                <c:pt idx="3663">
                  <c:v>1831.595</c:v>
                </c:pt>
                <c:pt idx="3664">
                  <c:v>1832.097</c:v>
                </c:pt>
                <c:pt idx="3665">
                  <c:v>1832.598</c:v>
                </c:pt>
                <c:pt idx="3666">
                  <c:v>1833.1</c:v>
                </c:pt>
                <c:pt idx="3667">
                  <c:v>1833.5920000000001</c:v>
                </c:pt>
                <c:pt idx="3668">
                  <c:v>1834.0930000000001</c:v>
                </c:pt>
                <c:pt idx="3669">
                  <c:v>1834.595</c:v>
                </c:pt>
                <c:pt idx="3670">
                  <c:v>1835.097</c:v>
                </c:pt>
                <c:pt idx="3671">
                  <c:v>1835.598</c:v>
                </c:pt>
                <c:pt idx="3672">
                  <c:v>1836.1</c:v>
                </c:pt>
                <c:pt idx="3673">
                  <c:v>1836.5909999999999</c:v>
                </c:pt>
                <c:pt idx="3674">
                  <c:v>1837.0930000000001</c:v>
                </c:pt>
                <c:pt idx="3675">
                  <c:v>1837.595</c:v>
                </c:pt>
                <c:pt idx="3676">
                  <c:v>1838.096</c:v>
                </c:pt>
                <c:pt idx="3677">
                  <c:v>1838.598</c:v>
                </c:pt>
                <c:pt idx="3678">
                  <c:v>1839.1</c:v>
                </c:pt>
                <c:pt idx="3679">
                  <c:v>1839.5909999999999</c:v>
                </c:pt>
                <c:pt idx="3680">
                  <c:v>1840.0930000000001</c:v>
                </c:pt>
                <c:pt idx="3681">
                  <c:v>1840.595</c:v>
                </c:pt>
                <c:pt idx="3682">
                  <c:v>1841.096</c:v>
                </c:pt>
                <c:pt idx="3683">
                  <c:v>1841.597</c:v>
                </c:pt>
                <c:pt idx="3684">
                  <c:v>1842.0989999999999</c:v>
                </c:pt>
                <c:pt idx="3685">
                  <c:v>1842.6010000000001</c:v>
                </c:pt>
                <c:pt idx="3686">
                  <c:v>1843.0920000000001</c:v>
                </c:pt>
                <c:pt idx="3687">
                  <c:v>1843.5940000000001</c:v>
                </c:pt>
                <c:pt idx="3688">
                  <c:v>1844.096</c:v>
                </c:pt>
                <c:pt idx="3689">
                  <c:v>1844.597</c:v>
                </c:pt>
                <c:pt idx="3690">
                  <c:v>1845.0989999999999</c:v>
                </c:pt>
                <c:pt idx="3691">
                  <c:v>1845.6</c:v>
                </c:pt>
                <c:pt idx="3692">
                  <c:v>1846.0920000000001</c:v>
                </c:pt>
                <c:pt idx="3693">
                  <c:v>1846.5940000000001</c:v>
                </c:pt>
                <c:pt idx="3694">
                  <c:v>1847.095</c:v>
                </c:pt>
                <c:pt idx="3695">
                  <c:v>1847.597</c:v>
                </c:pt>
                <c:pt idx="3696">
                  <c:v>1848.098</c:v>
                </c:pt>
                <c:pt idx="3697">
                  <c:v>1848.6</c:v>
                </c:pt>
                <c:pt idx="3698">
                  <c:v>1849.1010000000001</c:v>
                </c:pt>
                <c:pt idx="3699">
                  <c:v>1849.5930000000001</c:v>
                </c:pt>
                <c:pt idx="3700">
                  <c:v>1850.0940000000001</c:v>
                </c:pt>
                <c:pt idx="3701">
                  <c:v>1850.595</c:v>
                </c:pt>
                <c:pt idx="3702">
                  <c:v>1851.097</c:v>
                </c:pt>
                <c:pt idx="3703">
                  <c:v>1851.598</c:v>
                </c:pt>
                <c:pt idx="3704">
                  <c:v>1852.1</c:v>
                </c:pt>
                <c:pt idx="3705">
                  <c:v>1852.6020000000001</c:v>
                </c:pt>
                <c:pt idx="3706">
                  <c:v>1853.0930000000001</c:v>
                </c:pt>
                <c:pt idx="3707">
                  <c:v>1853.5940000000001</c:v>
                </c:pt>
                <c:pt idx="3708">
                  <c:v>1854.096</c:v>
                </c:pt>
                <c:pt idx="3709">
                  <c:v>1854.597</c:v>
                </c:pt>
                <c:pt idx="3710">
                  <c:v>1855.0989999999999</c:v>
                </c:pt>
                <c:pt idx="3711">
                  <c:v>1855.6</c:v>
                </c:pt>
                <c:pt idx="3712">
                  <c:v>1856.1020000000001</c:v>
                </c:pt>
                <c:pt idx="3713">
                  <c:v>1856.5930000000001</c:v>
                </c:pt>
                <c:pt idx="3714">
                  <c:v>1857.095</c:v>
                </c:pt>
                <c:pt idx="3715">
                  <c:v>1857.596</c:v>
                </c:pt>
                <c:pt idx="3716">
                  <c:v>1858.098</c:v>
                </c:pt>
                <c:pt idx="3717">
                  <c:v>1858.5989999999999</c:v>
                </c:pt>
                <c:pt idx="3718">
                  <c:v>1859.1010000000001</c:v>
                </c:pt>
                <c:pt idx="3719">
                  <c:v>1859.5930000000001</c:v>
                </c:pt>
                <c:pt idx="3720">
                  <c:v>1860.095</c:v>
                </c:pt>
                <c:pt idx="3721">
                  <c:v>1860.596</c:v>
                </c:pt>
                <c:pt idx="3722">
                  <c:v>1861.098</c:v>
                </c:pt>
                <c:pt idx="3723">
                  <c:v>1861.6</c:v>
                </c:pt>
                <c:pt idx="3724">
                  <c:v>1862.1020000000001</c:v>
                </c:pt>
                <c:pt idx="3725">
                  <c:v>1862.5930000000001</c:v>
                </c:pt>
                <c:pt idx="3726">
                  <c:v>1863.095</c:v>
                </c:pt>
                <c:pt idx="3727">
                  <c:v>1863.597</c:v>
                </c:pt>
                <c:pt idx="3728">
                  <c:v>1864.0989999999999</c:v>
                </c:pt>
                <c:pt idx="3729">
                  <c:v>1864.6</c:v>
                </c:pt>
                <c:pt idx="3730">
                  <c:v>1865.1020000000001</c:v>
                </c:pt>
                <c:pt idx="3731">
                  <c:v>1865.5930000000001</c:v>
                </c:pt>
                <c:pt idx="3732">
                  <c:v>1866.095</c:v>
                </c:pt>
                <c:pt idx="3733">
                  <c:v>1866.597</c:v>
                </c:pt>
                <c:pt idx="3734">
                  <c:v>1867.098</c:v>
                </c:pt>
                <c:pt idx="3735">
                  <c:v>1867.6</c:v>
                </c:pt>
                <c:pt idx="3736">
                  <c:v>1868.1020000000001</c:v>
                </c:pt>
                <c:pt idx="3737">
                  <c:v>1868.5930000000001</c:v>
                </c:pt>
                <c:pt idx="3738">
                  <c:v>1869.095</c:v>
                </c:pt>
                <c:pt idx="3739">
                  <c:v>1869.597</c:v>
                </c:pt>
                <c:pt idx="3740">
                  <c:v>1870.0989999999999</c:v>
                </c:pt>
                <c:pt idx="3741">
                  <c:v>1870.6</c:v>
                </c:pt>
                <c:pt idx="3742">
                  <c:v>1871.1010000000001</c:v>
                </c:pt>
                <c:pt idx="3743">
                  <c:v>1871.5930000000001</c:v>
                </c:pt>
                <c:pt idx="3744">
                  <c:v>1872.096</c:v>
                </c:pt>
                <c:pt idx="3745">
                  <c:v>1872.597</c:v>
                </c:pt>
                <c:pt idx="3746">
                  <c:v>1873.0989999999999</c:v>
                </c:pt>
                <c:pt idx="3747">
                  <c:v>1873.6010000000001</c:v>
                </c:pt>
                <c:pt idx="3748">
                  <c:v>1874.1030000000001</c:v>
                </c:pt>
                <c:pt idx="3749">
                  <c:v>1874.5940000000001</c:v>
                </c:pt>
                <c:pt idx="3750">
                  <c:v>1875.096</c:v>
                </c:pt>
                <c:pt idx="3751">
                  <c:v>1875.598</c:v>
                </c:pt>
                <c:pt idx="3752">
                  <c:v>1876.0989999999999</c:v>
                </c:pt>
                <c:pt idx="3753">
                  <c:v>1876.6010000000001</c:v>
                </c:pt>
                <c:pt idx="3754">
                  <c:v>1877.1030000000001</c:v>
                </c:pt>
                <c:pt idx="3755">
                  <c:v>1877.595</c:v>
                </c:pt>
                <c:pt idx="3756">
                  <c:v>1878.096</c:v>
                </c:pt>
                <c:pt idx="3757">
                  <c:v>1878.598</c:v>
                </c:pt>
                <c:pt idx="3758">
                  <c:v>1879.1</c:v>
                </c:pt>
                <c:pt idx="3759">
                  <c:v>1879.6020000000001</c:v>
                </c:pt>
                <c:pt idx="3760">
                  <c:v>1880.1030000000001</c:v>
                </c:pt>
                <c:pt idx="3761">
                  <c:v>1880.595</c:v>
                </c:pt>
                <c:pt idx="3762">
                  <c:v>1881.096</c:v>
                </c:pt>
                <c:pt idx="3763">
                  <c:v>1881.598</c:v>
                </c:pt>
                <c:pt idx="3764">
                  <c:v>1882.1</c:v>
                </c:pt>
                <c:pt idx="3765">
                  <c:v>1882.6020000000001</c:v>
                </c:pt>
                <c:pt idx="3766">
                  <c:v>1883.104</c:v>
                </c:pt>
                <c:pt idx="3767">
                  <c:v>1883.595</c:v>
                </c:pt>
                <c:pt idx="3768">
                  <c:v>1884.097</c:v>
                </c:pt>
                <c:pt idx="3769">
                  <c:v>1884.5989999999999</c:v>
                </c:pt>
                <c:pt idx="3770">
                  <c:v>1885.1010000000001</c:v>
                </c:pt>
                <c:pt idx="3771">
                  <c:v>1885.6030000000001</c:v>
                </c:pt>
                <c:pt idx="3772">
                  <c:v>1886.095</c:v>
                </c:pt>
                <c:pt idx="3773">
                  <c:v>1886.596</c:v>
                </c:pt>
                <c:pt idx="3774">
                  <c:v>1887.098</c:v>
                </c:pt>
                <c:pt idx="3775">
                  <c:v>1887.6</c:v>
                </c:pt>
                <c:pt idx="3776">
                  <c:v>1888.1020000000001</c:v>
                </c:pt>
                <c:pt idx="3777">
                  <c:v>1888.604</c:v>
                </c:pt>
                <c:pt idx="3778">
                  <c:v>1889.095</c:v>
                </c:pt>
                <c:pt idx="3779">
                  <c:v>1889.597</c:v>
                </c:pt>
                <c:pt idx="3780">
                  <c:v>1890.0989999999999</c:v>
                </c:pt>
                <c:pt idx="3781">
                  <c:v>1890.6</c:v>
                </c:pt>
                <c:pt idx="3782">
                  <c:v>1891.1020000000001</c:v>
                </c:pt>
                <c:pt idx="3783">
                  <c:v>1891.6030000000001</c:v>
                </c:pt>
                <c:pt idx="3784">
                  <c:v>1892.095</c:v>
                </c:pt>
                <c:pt idx="3785">
                  <c:v>1892.597</c:v>
                </c:pt>
                <c:pt idx="3786">
                  <c:v>1893.0989999999999</c:v>
                </c:pt>
                <c:pt idx="3787">
                  <c:v>1893.6010000000001</c:v>
                </c:pt>
                <c:pt idx="3788">
                  <c:v>1894.1020000000001</c:v>
                </c:pt>
                <c:pt idx="3789">
                  <c:v>1894.604</c:v>
                </c:pt>
                <c:pt idx="3790">
                  <c:v>1895.095</c:v>
                </c:pt>
                <c:pt idx="3791">
                  <c:v>1895.597</c:v>
                </c:pt>
                <c:pt idx="3792">
                  <c:v>1896.0989999999999</c:v>
                </c:pt>
                <c:pt idx="3793">
                  <c:v>1896.6010000000001</c:v>
                </c:pt>
                <c:pt idx="3794">
                  <c:v>1897.1020000000001</c:v>
                </c:pt>
                <c:pt idx="3795">
                  <c:v>1897.6030000000001</c:v>
                </c:pt>
                <c:pt idx="3796">
                  <c:v>1898.105</c:v>
                </c:pt>
                <c:pt idx="3797">
                  <c:v>1898.596</c:v>
                </c:pt>
                <c:pt idx="3798">
                  <c:v>1899.098</c:v>
                </c:pt>
                <c:pt idx="3799">
                  <c:v>1899.5989999999999</c:v>
                </c:pt>
                <c:pt idx="3800">
                  <c:v>1900.1010000000001</c:v>
                </c:pt>
                <c:pt idx="3801">
                  <c:v>1900.6020000000001</c:v>
                </c:pt>
                <c:pt idx="3802">
                  <c:v>1901.104</c:v>
                </c:pt>
                <c:pt idx="3803">
                  <c:v>1901.596</c:v>
                </c:pt>
                <c:pt idx="3804">
                  <c:v>1902.098</c:v>
                </c:pt>
                <c:pt idx="3805">
                  <c:v>1902.5989999999999</c:v>
                </c:pt>
                <c:pt idx="3806">
                  <c:v>1903.1010000000001</c:v>
                </c:pt>
                <c:pt idx="3807">
                  <c:v>1903.6030000000001</c:v>
                </c:pt>
                <c:pt idx="3808">
                  <c:v>1904.104</c:v>
                </c:pt>
                <c:pt idx="3809">
                  <c:v>1904.596</c:v>
                </c:pt>
                <c:pt idx="3810">
                  <c:v>1905.097</c:v>
                </c:pt>
                <c:pt idx="3811">
                  <c:v>1905.5989999999999</c:v>
                </c:pt>
                <c:pt idx="3812">
                  <c:v>1906.1010000000001</c:v>
                </c:pt>
                <c:pt idx="3813">
                  <c:v>1906.6020000000001</c:v>
                </c:pt>
                <c:pt idx="3814">
                  <c:v>1907.104</c:v>
                </c:pt>
                <c:pt idx="3815">
                  <c:v>1907.605</c:v>
                </c:pt>
                <c:pt idx="3816">
                  <c:v>1908.097</c:v>
                </c:pt>
                <c:pt idx="3817">
                  <c:v>1908.598</c:v>
                </c:pt>
                <c:pt idx="3818">
                  <c:v>1909.1</c:v>
                </c:pt>
                <c:pt idx="3819">
                  <c:v>1909.6010000000001</c:v>
                </c:pt>
                <c:pt idx="3820">
                  <c:v>1910.1030000000001</c:v>
                </c:pt>
                <c:pt idx="3821">
                  <c:v>1910.605</c:v>
                </c:pt>
                <c:pt idx="3822">
                  <c:v>1911.097</c:v>
                </c:pt>
                <c:pt idx="3823">
                  <c:v>1911.598</c:v>
                </c:pt>
                <c:pt idx="3824">
                  <c:v>1912.1</c:v>
                </c:pt>
                <c:pt idx="3825">
                  <c:v>1912.6010000000001</c:v>
                </c:pt>
                <c:pt idx="3826">
                  <c:v>1913.1030000000001</c:v>
                </c:pt>
                <c:pt idx="3827">
                  <c:v>1913.604</c:v>
                </c:pt>
                <c:pt idx="3828">
                  <c:v>1914.106</c:v>
                </c:pt>
                <c:pt idx="3829">
                  <c:v>1914.598</c:v>
                </c:pt>
                <c:pt idx="3830">
                  <c:v>1915.0989999999999</c:v>
                </c:pt>
                <c:pt idx="3831">
                  <c:v>1915.6010000000001</c:v>
                </c:pt>
                <c:pt idx="3832">
                  <c:v>1916.1030000000001</c:v>
                </c:pt>
                <c:pt idx="3833">
                  <c:v>1916.604</c:v>
                </c:pt>
                <c:pt idx="3834">
                  <c:v>1917.106</c:v>
                </c:pt>
                <c:pt idx="3835">
                  <c:v>1917.597</c:v>
                </c:pt>
                <c:pt idx="3836">
                  <c:v>1918.0989999999999</c:v>
                </c:pt>
                <c:pt idx="3837">
                  <c:v>1918.6010000000001</c:v>
                </c:pt>
                <c:pt idx="3838">
                  <c:v>1919.1030000000001</c:v>
                </c:pt>
                <c:pt idx="3839">
                  <c:v>1919.605</c:v>
                </c:pt>
                <c:pt idx="3840">
                  <c:v>1920.106</c:v>
                </c:pt>
                <c:pt idx="3841">
                  <c:v>1920.598</c:v>
                </c:pt>
                <c:pt idx="3842">
                  <c:v>1921.0989999999999</c:v>
                </c:pt>
                <c:pt idx="3843">
                  <c:v>1921.6010000000001</c:v>
                </c:pt>
                <c:pt idx="3844">
                  <c:v>1922.1020000000001</c:v>
                </c:pt>
                <c:pt idx="3845">
                  <c:v>1922.604</c:v>
                </c:pt>
                <c:pt idx="3846">
                  <c:v>1923.105</c:v>
                </c:pt>
                <c:pt idx="3847">
                  <c:v>1923.597</c:v>
                </c:pt>
                <c:pt idx="3848">
                  <c:v>1924.0989999999999</c:v>
                </c:pt>
                <c:pt idx="3849">
                  <c:v>1924.6010000000001</c:v>
                </c:pt>
                <c:pt idx="3850">
                  <c:v>1925.1030000000001</c:v>
                </c:pt>
                <c:pt idx="3851">
                  <c:v>1925.604</c:v>
                </c:pt>
                <c:pt idx="3852">
                  <c:v>1926.106</c:v>
                </c:pt>
                <c:pt idx="3853">
                  <c:v>1926.598</c:v>
                </c:pt>
                <c:pt idx="3854">
                  <c:v>1927.0989999999999</c:v>
                </c:pt>
                <c:pt idx="3855">
                  <c:v>1927.6010000000001</c:v>
                </c:pt>
                <c:pt idx="3856">
                  <c:v>1928.1030000000001</c:v>
                </c:pt>
                <c:pt idx="3857">
                  <c:v>1928.604</c:v>
                </c:pt>
                <c:pt idx="3858">
                  <c:v>1929.106</c:v>
                </c:pt>
                <c:pt idx="3859">
                  <c:v>1929.598</c:v>
                </c:pt>
                <c:pt idx="3860">
                  <c:v>1930.1</c:v>
                </c:pt>
                <c:pt idx="3861">
                  <c:v>1930.6010000000001</c:v>
                </c:pt>
                <c:pt idx="3862">
                  <c:v>1931.1030000000001</c:v>
                </c:pt>
                <c:pt idx="3863">
                  <c:v>1931.604</c:v>
                </c:pt>
                <c:pt idx="3864">
                  <c:v>1932.106</c:v>
                </c:pt>
                <c:pt idx="3865">
                  <c:v>1932.607</c:v>
                </c:pt>
                <c:pt idx="3866">
                  <c:v>1933.0989999999999</c:v>
                </c:pt>
                <c:pt idx="3867">
                  <c:v>1933.6010000000001</c:v>
                </c:pt>
                <c:pt idx="3868">
                  <c:v>1934.1020000000001</c:v>
                </c:pt>
                <c:pt idx="3869">
                  <c:v>1934.604</c:v>
                </c:pt>
                <c:pt idx="3870">
                  <c:v>1935.105</c:v>
                </c:pt>
                <c:pt idx="3871">
                  <c:v>1935.607</c:v>
                </c:pt>
                <c:pt idx="3872">
                  <c:v>1936.098</c:v>
                </c:pt>
                <c:pt idx="3873">
                  <c:v>1936.6010000000001</c:v>
                </c:pt>
                <c:pt idx="3874">
                  <c:v>1937.1020000000001</c:v>
                </c:pt>
                <c:pt idx="3875">
                  <c:v>1937.604</c:v>
                </c:pt>
                <c:pt idx="3876">
                  <c:v>1938.105</c:v>
                </c:pt>
                <c:pt idx="3877">
                  <c:v>1938.607</c:v>
                </c:pt>
                <c:pt idx="3878">
                  <c:v>1939.098</c:v>
                </c:pt>
                <c:pt idx="3879">
                  <c:v>1939.6</c:v>
                </c:pt>
                <c:pt idx="3880">
                  <c:v>1940.1020000000001</c:v>
                </c:pt>
                <c:pt idx="3881">
                  <c:v>1940.604</c:v>
                </c:pt>
                <c:pt idx="3882">
                  <c:v>1941.106</c:v>
                </c:pt>
                <c:pt idx="3883">
                  <c:v>1941.607</c:v>
                </c:pt>
                <c:pt idx="3884">
                  <c:v>1942.1079999999999</c:v>
                </c:pt>
                <c:pt idx="3885">
                  <c:v>1942.6</c:v>
                </c:pt>
                <c:pt idx="3886">
                  <c:v>1943.1030000000001</c:v>
                </c:pt>
                <c:pt idx="3887">
                  <c:v>1943.604</c:v>
                </c:pt>
                <c:pt idx="3888">
                  <c:v>1944.106</c:v>
                </c:pt>
                <c:pt idx="3889">
                  <c:v>1944.6079999999999</c:v>
                </c:pt>
                <c:pt idx="3890">
                  <c:v>1945.0989999999999</c:v>
                </c:pt>
                <c:pt idx="3891">
                  <c:v>1945.6010000000001</c:v>
                </c:pt>
                <c:pt idx="3892">
                  <c:v>1946.1030000000001</c:v>
                </c:pt>
                <c:pt idx="3893">
                  <c:v>1946.604</c:v>
                </c:pt>
                <c:pt idx="3894">
                  <c:v>1947.106</c:v>
                </c:pt>
                <c:pt idx="3895">
                  <c:v>1947.607</c:v>
                </c:pt>
                <c:pt idx="3896">
                  <c:v>1948.1089999999999</c:v>
                </c:pt>
                <c:pt idx="3897">
                  <c:v>1948.6010000000001</c:v>
                </c:pt>
                <c:pt idx="3898">
                  <c:v>1949.1020000000001</c:v>
                </c:pt>
                <c:pt idx="3899">
                  <c:v>1949.604</c:v>
                </c:pt>
                <c:pt idx="3900">
                  <c:v>1950.105</c:v>
                </c:pt>
                <c:pt idx="3901">
                  <c:v>1950.607</c:v>
                </c:pt>
                <c:pt idx="3902">
                  <c:v>1951.1089999999999</c:v>
                </c:pt>
                <c:pt idx="3903">
                  <c:v>1951.6</c:v>
                </c:pt>
                <c:pt idx="3904">
                  <c:v>1952.1020000000001</c:v>
                </c:pt>
                <c:pt idx="3905">
                  <c:v>1952.604</c:v>
                </c:pt>
                <c:pt idx="3906">
                  <c:v>1953.105</c:v>
                </c:pt>
                <c:pt idx="3907">
                  <c:v>1953.607</c:v>
                </c:pt>
                <c:pt idx="3908">
                  <c:v>1954.1089999999999</c:v>
                </c:pt>
                <c:pt idx="3909">
                  <c:v>1954.6010000000001</c:v>
                </c:pt>
                <c:pt idx="3910">
                  <c:v>1955.1020000000001</c:v>
                </c:pt>
                <c:pt idx="3911">
                  <c:v>1955.604</c:v>
                </c:pt>
                <c:pt idx="3912">
                  <c:v>1956.106</c:v>
                </c:pt>
                <c:pt idx="3913">
                  <c:v>1956.607</c:v>
                </c:pt>
                <c:pt idx="3914">
                  <c:v>1957.1089999999999</c:v>
                </c:pt>
                <c:pt idx="3915">
                  <c:v>1957.6</c:v>
                </c:pt>
                <c:pt idx="3916">
                  <c:v>1958.1020000000001</c:v>
                </c:pt>
                <c:pt idx="3917">
                  <c:v>1958.604</c:v>
                </c:pt>
                <c:pt idx="3918">
                  <c:v>1959.105</c:v>
                </c:pt>
                <c:pt idx="3919">
                  <c:v>1959.607</c:v>
                </c:pt>
                <c:pt idx="3920">
                  <c:v>1960.1079999999999</c:v>
                </c:pt>
                <c:pt idx="3921">
                  <c:v>1960.6</c:v>
                </c:pt>
                <c:pt idx="3922">
                  <c:v>1961.1020000000001</c:v>
                </c:pt>
                <c:pt idx="3923">
                  <c:v>1961.604</c:v>
                </c:pt>
                <c:pt idx="3924">
                  <c:v>1962.106</c:v>
                </c:pt>
                <c:pt idx="3925">
                  <c:v>1962.607</c:v>
                </c:pt>
                <c:pt idx="3926">
                  <c:v>1963.1089999999999</c:v>
                </c:pt>
                <c:pt idx="3927">
                  <c:v>1963.6010000000001</c:v>
                </c:pt>
                <c:pt idx="3928">
                  <c:v>1964.1030000000001</c:v>
                </c:pt>
                <c:pt idx="3929">
                  <c:v>1964.604</c:v>
                </c:pt>
                <c:pt idx="3930">
                  <c:v>1965.106</c:v>
                </c:pt>
                <c:pt idx="3931">
                  <c:v>1965.607</c:v>
                </c:pt>
                <c:pt idx="3932">
                  <c:v>1966.1089999999999</c:v>
                </c:pt>
                <c:pt idx="3933">
                  <c:v>1966.6010000000001</c:v>
                </c:pt>
                <c:pt idx="3934">
                  <c:v>1967.1030000000001</c:v>
                </c:pt>
                <c:pt idx="3935">
                  <c:v>1967.605</c:v>
                </c:pt>
                <c:pt idx="3936">
                  <c:v>1968.106</c:v>
                </c:pt>
                <c:pt idx="3937">
                  <c:v>1968.607</c:v>
                </c:pt>
                <c:pt idx="3938">
                  <c:v>1969.1089999999999</c:v>
                </c:pt>
                <c:pt idx="3939">
                  <c:v>1969.6</c:v>
                </c:pt>
                <c:pt idx="3940">
                  <c:v>1970.1030000000001</c:v>
                </c:pt>
                <c:pt idx="3941">
                  <c:v>1970.604</c:v>
                </c:pt>
                <c:pt idx="3942">
                  <c:v>1971.106</c:v>
                </c:pt>
                <c:pt idx="3943">
                  <c:v>1971.6079999999999</c:v>
                </c:pt>
                <c:pt idx="3944">
                  <c:v>1972.1089999999999</c:v>
                </c:pt>
                <c:pt idx="3945">
                  <c:v>1972.6010000000001</c:v>
                </c:pt>
                <c:pt idx="3946">
                  <c:v>1973.1030000000001</c:v>
                </c:pt>
                <c:pt idx="3947">
                  <c:v>1973.604</c:v>
                </c:pt>
                <c:pt idx="3948">
                  <c:v>1974.106</c:v>
                </c:pt>
                <c:pt idx="3949">
                  <c:v>1974.607</c:v>
                </c:pt>
                <c:pt idx="3950">
                  <c:v>1975.1089999999999</c:v>
                </c:pt>
                <c:pt idx="3951">
                  <c:v>1975.61</c:v>
                </c:pt>
                <c:pt idx="3952">
                  <c:v>1976.1020000000001</c:v>
                </c:pt>
                <c:pt idx="3953">
                  <c:v>1976.604</c:v>
                </c:pt>
                <c:pt idx="3954">
                  <c:v>1977.105</c:v>
                </c:pt>
                <c:pt idx="3955">
                  <c:v>1977.607</c:v>
                </c:pt>
                <c:pt idx="3956">
                  <c:v>1978.1089999999999</c:v>
                </c:pt>
                <c:pt idx="3957">
                  <c:v>1978.6110000000001</c:v>
                </c:pt>
                <c:pt idx="3958">
                  <c:v>1979.1020000000001</c:v>
                </c:pt>
                <c:pt idx="3959">
                  <c:v>1979.604</c:v>
                </c:pt>
                <c:pt idx="3960">
                  <c:v>1980.106</c:v>
                </c:pt>
                <c:pt idx="3961">
                  <c:v>1980.607</c:v>
                </c:pt>
                <c:pt idx="3962">
                  <c:v>1981.1089999999999</c:v>
                </c:pt>
                <c:pt idx="3963">
                  <c:v>1981.6110000000001</c:v>
                </c:pt>
                <c:pt idx="3964">
                  <c:v>1982.1020000000001</c:v>
                </c:pt>
                <c:pt idx="3965">
                  <c:v>1982.604</c:v>
                </c:pt>
                <c:pt idx="3966">
                  <c:v>1983.105</c:v>
                </c:pt>
                <c:pt idx="3967">
                  <c:v>1983.607</c:v>
                </c:pt>
                <c:pt idx="3968">
                  <c:v>1984.1079999999999</c:v>
                </c:pt>
                <c:pt idx="3969">
                  <c:v>1984.61</c:v>
                </c:pt>
                <c:pt idx="3970">
                  <c:v>1985.1010000000001</c:v>
                </c:pt>
                <c:pt idx="3971">
                  <c:v>1985.6030000000001</c:v>
                </c:pt>
                <c:pt idx="3972">
                  <c:v>1986.105</c:v>
                </c:pt>
                <c:pt idx="3973">
                  <c:v>1986.606</c:v>
                </c:pt>
                <c:pt idx="3974">
                  <c:v>1987.1079999999999</c:v>
                </c:pt>
                <c:pt idx="3975">
                  <c:v>1987.61</c:v>
                </c:pt>
                <c:pt idx="3976">
                  <c:v>1988.1010000000001</c:v>
                </c:pt>
                <c:pt idx="3977">
                  <c:v>1988.6030000000001</c:v>
                </c:pt>
                <c:pt idx="3978">
                  <c:v>1989.105</c:v>
                </c:pt>
                <c:pt idx="3979">
                  <c:v>1989.607</c:v>
                </c:pt>
                <c:pt idx="3980">
                  <c:v>1990.1089999999999</c:v>
                </c:pt>
                <c:pt idx="3981">
                  <c:v>1990.6110000000001</c:v>
                </c:pt>
                <c:pt idx="3982">
                  <c:v>1991.1030000000001</c:v>
                </c:pt>
                <c:pt idx="3983">
                  <c:v>1991.604</c:v>
                </c:pt>
                <c:pt idx="3984">
                  <c:v>1992.106</c:v>
                </c:pt>
                <c:pt idx="3985">
                  <c:v>1992.6079999999999</c:v>
                </c:pt>
                <c:pt idx="3986">
                  <c:v>1993.1089999999999</c:v>
                </c:pt>
                <c:pt idx="3987">
                  <c:v>1993.6110000000001</c:v>
                </c:pt>
                <c:pt idx="3988">
                  <c:v>1994.1020000000001</c:v>
                </c:pt>
                <c:pt idx="3989">
                  <c:v>1994.604</c:v>
                </c:pt>
                <c:pt idx="3990">
                  <c:v>1995.106</c:v>
                </c:pt>
                <c:pt idx="3991">
                  <c:v>1995.607</c:v>
                </c:pt>
                <c:pt idx="3992">
                  <c:v>1996.1089999999999</c:v>
                </c:pt>
                <c:pt idx="3993">
                  <c:v>1996.6110000000001</c:v>
                </c:pt>
                <c:pt idx="3994">
                  <c:v>1997.1020000000001</c:v>
                </c:pt>
                <c:pt idx="3995">
                  <c:v>1997.604</c:v>
                </c:pt>
                <c:pt idx="3996">
                  <c:v>1998.106</c:v>
                </c:pt>
                <c:pt idx="3997">
                  <c:v>1998.607</c:v>
                </c:pt>
                <c:pt idx="3998">
                  <c:v>1999.1089999999999</c:v>
                </c:pt>
                <c:pt idx="3999">
                  <c:v>1999.61</c:v>
                </c:pt>
                <c:pt idx="4000">
                  <c:v>2000.1120000000001</c:v>
                </c:pt>
                <c:pt idx="4001">
                  <c:v>2000.6030000000001</c:v>
                </c:pt>
                <c:pt idx="4002">
                  <c:v>2001.105</c:v>
                </c:pt>
                <c:pt idx="4003">
                  <c:v>2001.606</c:v>
                </c:pt>
                <c:pt idx="4004">
                  <c:v>2002.1079999999999</c:v>
                </c:pt>
                <c:pt idx="4005">
                  <c:v>2002.61</c:v>
                </c:pt>
                <c:pt idx="4006">
                  <c:v>2003.1120000000001</c:v>
                </c:pt>
                <c:pt idx="4007">
                  <c:v>2003.6030000000001</c:v>
                </c:pt>
                <c:pt idx="4008">
                  <c:v>2004.104</c:v>
                </c:pt>
                <c:pt idx="4009">
                  <c:v>2004.606</c:v>
                </c:pt>
                <c:pt idx="4010">
                  <c:v>2005.1079999999999</c:v>
                </c:pt>
                <c:pt idx="4011">
                  <c:v>2005.61</c:v>
                </c:pt>
                <c:pt idx="4012">
                  <c:v>2006.1120000000001</c:v>
                </c:pt>
                <c:pt idx="4013">
                  <c:v>2006.6030000000001</c:v>
                </c:pt>
                <c:pt idx="4014">
                  <c:v>2007.105</c:v>
                </c:pt>
                <c:pt idx="4015">
                  <c:v>2007.607</c:v>
                </c:pt>
                <c:pt idx="4016">
                  <c:v>2008.1079999999999</c:v>
                </c:pt>
                <c:pt idx="4017">
                  <c:v>2008.61</c:v>
                </c:pt>
                <c:pt idx="4018">
                  <c:v>2009.1110000000001</c:v>
                </c:pt>
                <c:pt idx="4019">
                  <c:v>2009.6030000000001</c:v>
                </c:pt>
                <c:pt idx="4020">
                  <c:v>2010.105</c:v>
                </c:pt>
                <c:pt idx="4021">
                  <c:v>2010.607</c:v>
                </c:pt>
                <c:pt idx="4022">
                  <c:v>2011.1079999999999</c:v>
                </c:pt>
                <c:pt idx="4023">
                  <c:v>2011.61</c:v>
                </c:pt>
                <c:pt idx="4024">
                  <c:v>2012.1120000000001</c:v>
                </c:pt>
                <c:pt idx="4025">
                  <c:v>2012.604</c:v>
                </c:pt>
                <c:pt idx="4026">
                  <c:v>2013.105</c:v>
                </c:pt>
                <c:pt idx="4027">
                  <c:v>2013.607</c:v>
                </c:pt>
                <c:pt idx="4028">
                  <c:v>2014.1089999999999</c:v>
                </c:pt>
                <c:pt idx="4029">
                  <c:v>2014.61</c:v>
                </c:pt>
                <c:pt idx="4030">
                  <c:v>2015.1120000000001</c:v>
                </c:pt>
                <c:pt idx="4031">
                  <c:v>2015.604</c:v>
                </c:pt>
                <c:pt idx="4032">
                  <c:v>2016.105</c:v>
                </c:pt>
                <c:pt idx="4033">
                  <c:v>2016.607</c:v>
                </c:pt>
                <c:pt idx="4034">
                  <c:v>2017.1089999999999</c:v>
                </c:pt>
                <c:pt idx="4035">
                  <c:v>2017.6110000000001</c:v>
                </c:pt>
                <c:pt idx="4036">
                  <c:v>2018.1120000000001</c:v>
                </c:pt>
                <c:pt idx="4037">
                  <c:v>2018.6030000000001</c:v>
                </c:pt>
                <c:pt idx="4038">
                  <c:v>2019.105</c:v>
                </c:pt>
                <c:pt idx="4039">
                  <c:v>2019.607</c:v>
                </c:pt>
                <c:pt idx="4040">
                  <c:v>2020.1089999999999</c:v>
                </c:pt>
                <c:pt idx="4041">
                  <c:v>2020.61</c:v>
                </c:pt>
                <c:pt idx="4042">
                  <c:v>2021.1120000000001</c:v>
                </c:pt>
                <c:pt idx="4043">
                  <c:v>2021.604</c:v>
                </c:pt>
                <c:pt idx="4044">
                  <c:v>2022.105</c:v>
                </c:pt>
                <c:pt idx="4045">
                  <c:v>2022.607</c:v>
                </c:pt>
                <c:pt idx="4046">
                  <c:v>2023.1089999999999</c:v>
                </c:pt>
                <c:pt idx="4047">
                  <c:v>2023.61</c:v>
                </c:pt>
                <c:pt idx="4048">
                  <c:v>2024.1120000000001</c:v>
                </c:pt>
                <c:pt idx="4049">
                  <c:v>2024.614</c:v>
                </c:pt>
                <c:pt idx="4050">
                  <c:v>2025.105</c:v>
                </c:pt>
                <c:pt idx="4051">
                  <c:v>2025.607</c:v>
                </c:pt>
                <c:pt idx="4052">
                  <c:v>2026.1079999999999</c:v>
                </c:pt>
                <c:pt idx="4053">
                  <c:v>2026.61</c:v>
                </c:pt>
                <c:pt idx="4054">
                  <c:v>2027.1120000000001</c:v>
                </c:pt>
                <c:pt idx="4055">
                  <c:v>2027.6130000000001</c:v>
                </c:pt>
                <c:pt idx="4056">
                  <c:v>2028.105</c:v>
                </c:pt>
                <c:pt idx="4057">
                  <c:v>2028.607</c:v>
                </c:pt>
                <c:pt idx="4058">
                  <c:v>2029.1079999999999</c:v>
                </c:pt>
                <c:pt idx="4059">
                  <c:v>2029.61</c:v>
                </c:pt>
                <c:pt idx="4060">
                  <c:v>2030.1120000000001</c:v>
                </c:pt>
                <c:pt idx="4061">
                  <c:v>2030.614</c:v>
                </c:pt>
                <c:pt idx="4062">
                  <c:v>2031.106</c:v>
                </c:pt>
                <c:pt idx="4063">
                  <c:v>2031.607</c:v>
                </c:pt>
                <c:pt idx="4064">
                  <c:v>2032.1089999999999</c:v>
                </c:pt>
                <c:pt idx="4065">
                  <c:v>2032.61</c:v>
                </c:pt>
                <c:pt idx="4066">
                  <c:v>2033.1130000000001</c:v>
                </c:pt>
                <c:pt idx="4067">
                  <c:v>2033.604</c:v>
                </c:pt>
                <c:pt idx="4068">
                  <c:v>2034.107</c:v>
                </c:pt>
                <c:pt idx="4069">
                  <c:v>2034.6079999999999</c:v>
                </c:pt>
                <c:pt idx="4070">
                  <c:v>2035.11</c:v>
                </c:pt>
                <c:pt idx="4071">
                  <c:v>2035.6120000000001</c:v>
                </c:pt>
                <c:pt idx="4072">
                  <c:v>2036.1130000000001</c:v>
                </c:pt>
                <c:pt idx="4073">
                  <c:v>2036.605</c:v>
                </c:pt>
                <c:pt idx="4074">
                  <c:v>2037.107</c:v>
                </c:pt>
                <c:pt idx="4075">
                  <c:v>2037.6089999999999</c:v>
                </c:pt>
                <c:pt idx="4076">
                  <c:v>2038.11</c:v>
                </c:pt>
                <c:pt idx="4077">
                  <c:v>2038.6120000000001</c:v>
                </c:pt>
                <c:pt idx="4078">
                  <c:v>2039.114</c:v>
                </c:pt>
                <c:pt idx="4079">
                  <c:v>2039.605</c:v>
                </c:pt>
                <c:pt idx="4080">
                  <c:v>2040.107</c:v>
                </c:pt>
                <c:pt idx="4081">
                  <c:v>2040.6089999999999</c:v>
                </c:pt>
                <c:pt idx="4082">
                  <c:v>2041.11</c:v>
                </c:pt>
                <c:pt idx="4083">
                  <c:v>2041.6120000000001</c:v>
                </c:pt>
                <c:pt idx="4084">
                  <c:v>2042.1130000000001</c:v>
                </c:pt>
                <c:pt idx="4085">
                  <c:v>2042.605</c:v>
                </c:pt>
                <c:pt idx="4086">
                  <c:v>2043.107</c:v>
                </c:pt>
                <c:pt idx="4087">
                  <c:v>2043.6089999999999</c:v>
                </c:pt>
                <c:pt idx="4088">
                  <c:v>2044.1110000000001</c:v>
                </c:pt>
                <c:pt idx="4089">
                  <c:v>2044.6120000000001</c:v>
                </c:pt>
                <c:pt idx="4090">
                  <c:v>2045.114</c:v>
                </c:pt>
                <c:pt idx="4091">
                  <c:v>2045.606</c:v>
                </c:pt>
                <c:pt idx="4092">
                  <c:v>2046.1079999999999</c:v>
                </c:pt>
                <c:pt idx="4093">
                  <c:v>2046.6089999999999</c:v>
                </c:pt>
                <c:pt idx="4094">
                  <c:v>2047.1110000000001</c:v>
                </c:pt>
                <c:pt idx="4095">
                  <c:v>2047.6130000000001</c:v>
                </c:pt>
                <c:pt idx="4096">
                  <c:v>2048.1149999999998</c:v>
                </c:pt>
                <c:pt idx="4097">
                  <c:v>2048.6060000000002</c:v>
                </c:pt>
                <c:pt idx="4098">
                  <c:v>2049.1080000000002</c:v>
                </c:pt>
                <c:pt idx="4099">
                  <c:v>2049.6089999999999</c:v>
                </c:pt>
                <c:pt idx="4100">
                  <c:v>2050.1109999999999</c:v>
                </c:pt>
                <c:pt idx="4101">
                  <c:v>2050.6129999999998</c:v>
                </c:pt>
                <c:pt idx="4102">
                  <c:v>2051.1149999999998</c:v>
                </c:pt>
                <c:pt idx="4103">
                  <c:v>2051.607</c:v>
                </c:pt>
                <c:pt idx="4104">
                  <c:v>2052.1089999999999</c:v>
                </c:pt>
                <c:pt idx="4105">
                  <c:v>2052.6109999999999</c:v>
                </c:pt>
                <c:pt idx="4106">
                  <c:v>2053.1120000000001</c:v>
                </c:pt>
                <c:pt idx="4107">
                  <c:v>2053.614</c:v>
                </c:pt>
                <c:pt idx="4108">
                  <c:v>2054.116</c:v>
                </c:pt>
                <c:pt idx="4109">
                  <c:v>2054.607</c:v>
                </c:pt>
                <c:pt idx="4110">
                  <c:v>2055.1089999999999</c:v>
                </c:pt>
                <c:pt idx="4111">
                  <c:v>2055.61</c:v>
                </c:pt>
                <c:pt idx="4112">
                  <c:v>2056.1120000000001</c:v>
                </c:pt>
                <c:pt idx="4113">
                  <c:v>2056.6129999999998</c:v>
                </c:pt>
                <c:pt idx="4114">
                  <c:v>2057.1149999999998</c:v>
                </c:pt>
                <c:pt idx="4115">
                  <c:v>2057.607</c:v>
                </c:pt>
                <c:pt idx="4116">
                  <c:v>2058.1080000000002</c:v>
                </c:pt>
                <c:pt idx="4117">
                  <c:v>2058.61</c:v>
                </c:pt>
                <c:pt idx="4118">
                  <c:v>2059.1120000000001</c:v>
                </c:pt>
                <c:pt idx="4119">
                  <c:v>2059.614</c:v>
                </c:pt>
                <c:pt idx="4120">
                  <c:v>2060.1149999999998</c:v>
                </c:pt>
                <c:pt idx="4121">
                  <c:v>2060.607</c:v>
                </c:pt>
                <c:pt idx="4122">
                  <c:v>2061.1089999999999</c:v>
                </c:pt>
                <c:pt idx="4123">
                  <c:v>2061.6109999999999</c:v>
                </c:pt>
                <c:pt idx="4124">
                  <c:v>2062.1120000000001</c:v>
                </c:pt>
                <c:pt idx="4125">
                  <c:v>2062.614</c:v>
                </c:pt>
                <c:pt idx="4126">
                  <c:v>2063.116</c:v>
                </c:pt>
                <c:pt idx="4127">
                  <c:v>2063.607</c:v>
                </c:pt>
                <c:pt idx="4128">
                  <c:v>2064.1089999999999</c:v>
                </c:pt>
                <c:pt idx="4129">
                  <c:v>2064.61</c:v>
                </c:pt>
                <c:pt idx="4130">
                  <c:v>2065.1120000000001</c:v>
                </c:pt>
                <c:pt idx="4131">
                  <c:v>2065.614</c:v>
                </c:pt>
                <c:pt idx="4132">
                  <c:v>2066.116</c:v>
                </c:pt>
                <c:pt idx="4133">
                  <c:v>2066.6080000000002</c:v>
                </c:pt>
                <c:pt idx="4134">
                  <c:v>2067.1089999999999</c:v>
                </c:pt>
                <c:pt idx="4135">
                  <c:v>2067.6109999999999</c:v>
                </c:pt>
                <c:pt idx="4136">
                  <c:v>2068.1120000000001</c:v>
                </c:pt>
                <c:pt idx="4137">
                  <c:v>2068.614</c:v>
                </c:pt>
                <c:pt idx="4138">
                  <c:v>2069.116</c:v>
                </c:pt>
                <c:pt idx="4139">
                  <c:v>2069.607</c:v>
                </c:pt>
                <c:pt idx="4140">
                  <c:v>2070.1089999999999</c:v>
                </c:pt>
                <c:pt idx="4141">
                  <c:v>2070.6109999999999</c:v>
                </c:pt>
                <c:pt idx="4142">
                  <c:v>2071.1129999999998</c:v>
                </c:pt>
                <c:pt idx="4143">
                  <c:v>2071.614</c:v>
                </c:pt>
                <c:pt idx="4144">
                  <c:v>2072.116</c:v>
                </c:pt>
                <c:pt idx="4145">
                  <c:v>2072.607</c:v>
                </c:pt>
                <c:pt idx="4146">
                  <c:v>2073.1089999999999</c:v>
                </c:pt>
                <c:pt idx="4147">
                  <c:v>2073.6109999999999</c:v>
                </c:pt>
                <c:pt idx="4148">
                  <c:v>2074.1120000000001</c:v>
                </c:pt>
                <c:pt idx="4149">
                  <c:v>2074.614</c:v>
                </c:pt>
                <c:pt idx="4150">
                  <c:v>2075.116</c:v>
                </c:pt>
                <c:pt idx="4151">
                  <c:v>2075.607</c:v>
                </c:pt>
                <c:pt idx="4152">
                  <c:v>2076.1089999999999</c:v>
                </c:pt>
                <c:pt idx="4153">
                  <c:v>2076.6109999999999</c:v>
                </c:pt>
                <c:pt idx="4154">
                  <c:v>2077.1120000000001</c:v>
                </c:pt>
                <c:pt idx="4155">
                  <c:v>2077.614</c:v>
                </c:pt>
                <c:pt idx="4156">
                  <c:v>2078.116</c:v>
                </c:pt>
                <c:pt idx="4157">
                  <c:v>2078.607</c:v>
                </c:pt>
                <c:pt idx="4158">
                  <c:v>2079.1089999999999</c:v>
                </c:pt>
                <c:pt idx="4159">
                  <c:v>2079.61</c:v>
                </c:pt>
                <c:pt idx="4160">
                  <c:v>2080.1120000000001</c:v>
                </c:pt>
                <c:pt idx="4161">
                  <c:v>2080.614</c:v>
                </c:pt>
                <c:pt idx="4162">
                  <c:v>2081.1149999999998</c:v>
                </c:pt>
                <c:pt idx="4163">
                  <c:v>2081.6170000000002</c:v>
                </c:pt>
                <c:pt idx="4164">
                  <c:v>2082.1080000000002</c:v>
                </c:pt>
                <c:pt idx="4165">
                  <c:v>2082.61</c:v>
                </c:pt>
                <c:pt idx="4166">
                  <c:v>2083.1109999999999</c:v>
                </c:pt>
                <c:pt idx="4167">
                  <c:v>2083.6129999999998</c:v>
                </c:pt>
                <c:pt idx="4168">
                  <c:v>2084.1149999999998</c:v>
                </c:pt>
                <c:pt idx="4169">
                  <c:v>2084.6170000000002</c:v>
                </c:pt>
                <c:pt idx="4170">
                  <c:v>2085.1080000000002</c:v>
                </c:pt>
                <c:pt idx="4171">
                  <c:v>2085.61</c:v>
                </c:pt>
                <c:pt idx="4172">
                  <c:v>2086.1109999999999</c:v>
                </c:pt>
                <c:pt idx="4173">
                  <c:v>2086.6129999999998</c:v>
                </c:pt>
                <c:pt idx="4174">
                  <c:v>2087.1149999999998</c:v>
                </c:pt>
                <c:pt idx="4175">
                  <c:v>2087.6170000000002</c:v>
                </c:pt>
                <c:pt idx="4176">
                  <c:v>2088.1080000000002</c:v>
                </c:pt>
                <c:pt idx="4177">
                  <c:v>2088.61</c:v>
                </c:pt>
                <c:pt idx="4178">
                  <c:v>2089.1109999999999</c:v>
                </c:pt>
                <c:pt idx="4179">
                  <c:v>2089.6129999999998</c:v>
                </c:pt>
                <c:pt idx="4180">
                  <c:v>2090.114</c:v>
                </c:pt>
                <c:pt idx="4181">
                  <c:v>2090.616</c:v>
                </c:pt>
                <c:pt idx="4182">
                  <c:v>2091.1179999999999</c:v>
                </c:pt>
                <c:pt idx="4183">
                  <c:v>2091.6089999999999</c:v>
                </c:pt>
                <c:pt idx="4184">
                  <c:v>2092.1109999999999</c:v>
                </c:pt>
                <c:pt idx="4185">
                  <c:v>2092.6129999999998</c:v>
                </c:pt>
                <c:pt idx="4186">
                  <c:v>2093.114</c:v>
                </c:pt>
                <c:pt idx="4187">
                  <c:v>2093.616</c:v>
                </c:pt>
                <c:pt idx="4188">
                  <c:v>2094.1179999999999</c:v>
                </c:pt>
                <c:pt idx="4189">
                  <c:v>2094.6089999999999</c:v>
                </c:pt>
                <c:pt idx="4190">
                  <c:v>2095.1109999999999</c:v>
                </c:pt>
                <c:pt idx="4191">
                  <c:v>2095.6129999999998</c:v>
                </c:pt>
                <c:pt idx="4192">
                  <c:v>2096.1149999999998</c:v>
                </c:pt>
                <c:pt idx="4193">
                  <c:v>2096.6170000000002</c:v>
                </c:pt>
                <c:pt idx="4194">
                  <c:v>2097.1089999999999</c:v>
                </c:pt>
                <c:pt idx="4195">
                  <c:v>2097.6109999999999</c:v>
                </c:pt>
                <c:pt idx="4196">
                  <c:v>2098.1120000000001</c:v>
                </c:pt>
                <c:pt idx="4197">
                  <c:v>2098.614</c:v>
                </c:pt>
                <c:pt idx="4198">
                  <c:v>2099.116</c:v>
                </c:pt>
                <c:pt idx="4199">
                  <c:v>2099.6179999999999</c:v>
                </c:pt>
                <c:pt idx="4200">
                  <c:v>2100.1089999999999</c:v>
                </c:pt>
                <c:pt idx="4201">
                  <c:v>2100.6109999999999</c:v>
                </c:pt>
                <c:pt idx="4202">
                  <c:v>2101.1129999999998</c:v>
                </c:pt>
                <c:pt idx="4203">
                  <c:v>2101.614</c:v>
                </c:pt>
                <c:pt idx="4204">
                  <c:v>2102.116</c:v>
                </c:pt>
                <c:pt idx="4205">
                  <c:v>2102.6179999999999</c:v>
                </c:pt>
                <c:pt idx="4206">
                  <c:v>2103.1089999999999</c:v>
                </c:pt>
                <c:pt idx="4207">
                  <c:v>2103.6109999999999</c:v>
                </c:pt>
                <c:pt idx="4208">
                  <c:v>2104.1129999999998</c:v>
                </c:pt>
                <c:pt idx="4209">
                  <c:v>2104.614</c:v>
                </c:pt>
                <c:pt idx="4210">
                  <c:v>2105.116</c:v>
                </c:pt>
                <c:pt idx="4211">
                  <c:v>2105.6179999999999</c:v>
                </c:pt>
                <c:pt idx="4212">
                  <c:v>2106.1089999999999</c:v>
                </c:pt>
                <c:pt idx="4213">
                  <c:v>2106.6109999999999</c:v>
                </c:pt>
                <c:pt idx="4214">
                  <c:v>2107.1129999999998</c:v>
                </c:pt>
                <c:pt idx="4215">
                  <c:v>2107.6149999999998</c:v>
                </c:pt>
                <c:pt idx="4216">
                  <c:v>2108.1170000000002</c:v>
                </c:pt>
                <c:pt idx="4217">
                  <c:v>2108.6179999999999</c:v>
                </c:pt>
                <c:pt idx="4218">
                  <c:v>2109.11</c:v>
                </c:pt>
                <c:pt idx="4219">
                  <c:v>2109.6120000000001</c:v>
                </c:pt>
                <c:pt idx="4220">
                  <c:v>2110.1129999999998</c:v>
                </c:pt>
                <c:pt idx="4221">
                  <c:v>2110.6149999999998</c:v>
                </c:pt>
                <c:pt idx="4222">
                  <c:v>2111.116</c:v>
                </c:pt>
                <c:pt idx="4223">
                  <c:v>2111.6179999999999</c:v>
                </c:pt>
                <c:pt idx="4224">
                  <c:v>2112.11</c:v>
                </c:pt>
                <c:pt idx="4225">
                  <c:v>2112.6120000000001</c:v>
                </c:pt>
                <c:pt idx="4226">
                  <c:v>2113.114</c:v>
                </c:pt>
                <c:pt idx="4227">
                  <c:v>2113.6149999999998</c:v>
                </c:pt>
                <c:pt idx="4228">
                  <c:v>2114.1170000000002</c:v>
                </c:pt>
                <c:pt idx="4229">
                  <c:v>2114.6190000000001</c:v>
                </c:pt>
                <c:pt idx="4230">
                  <c:v>2115.1109999999999</c:v>
                </c:pt>
                <c:pt idx="4231">
                  <c:v>2115.6120000000001</c:v>
                </c:pt>
                <c:pt idx="4232">
                  <c:v>2116.114</c:v>
                </c:pt>
                <c:pt idx="4233">
                  <c:v>2116.616</c:v>
                </c:pt>
                <c:pt idx="4234">
                  <c:v>2117.1179999999999</c:v>
                </c:pt>
                <c:pt idx="4235">
                  <c:v>2117.6190000000001</c:v>
                </c:pt>
                <c:pt idx="4236">
                  <c:v>2118.1109999999999</c:v>
                </c:pt>
                <c:pt idx="4237">
                  <c:v>2118.6120000000001</c:v>
                </c:pt>
                <c:pt idx="4238">
                  <c:v>2119.114</c:v>
                </c:pt>
                <c:pt idx="4239">
                  <c:v>2119.616</c:v>
                </c:pt>
                <c:pt idx="4240">
                  <c:v>2120.1179999999999</c:v>
                </c:pt>
                <c:pt idx="4241">
                  <c:v>2120.6190000000001</c:v>
                </c:pt>
                <c:pt idx="4242">
                  <c:v>2121.1109999999999</c:v>
                </c:pt>
                <c:pt idx="4243">
                  <c:v>2121.6129999999998</c:v>
                </c:pt>
                <c:pt idx="4244">
                  <c:v>2122.114</c:v>
                </c:pt>
                <c:pt idx="4245">
                  <c:v>2122.616</c:v>
                </c:pt>
                <c:pt idx="4246">
                  <c:v>2123.1179999999999</c:v>
                </c:pt>
                <c:pt idx="4247">
                  <c:v>2123.62</c:v>
                </c:pt>
                <c:pt idx="4248">
                  <c:v>2124.1109999999999</c:v>
                </c:pt>
                <c:pt idx="4249">
                  <c:v>2124.6129999999998</c:v>
                </c:pt>
                <c:pt idx="4250">
                  <c:v>2125.1149999999998</c:v>
                </c:pt>
                <c:pt idx="4251">
                  <c:v>2125.6170000000002</c:v>
                </c:pt>
                <c:pt idx="4252">
                  <c:v>2126.1179999999999</c:v>
                </c:pt>
                <c:pt idx="4253">
                  <c:v>2126.62</c:v>
                </c:pt>
                <c:pt idx="4254">
                  <c:v>2127.1120000000001</c:v>
                </c:pt>
                <c:pt idx="4255">
                  <c:v>2127.614</c:v>
                </c:pt>
                <c:pt idx="4256">
                  <c:v>2128.1149999999998</c:v>
                </c:pt>
                <c:pt idx="4257">
                  <c:v>2128.6170000000002</c:v>
                </c:pt>
                <c:pt idx="4258">
                  <c:v>2129.1190000000001</c:v>
                </c:pt>
                <c:pt idx="4259">
                  <c:v>2129.6109999999999</c:v>
                </c:pt>
                <c:pt idx="4260">
                  <c:v>2130.1129999999998</c:v>
                </c:pt>
                <c:pt idx="4261">
                  <c:v>2130.6149999999998</c:v>
                </c:pt>
                <c:pt idx="4262">
                  <c:v>2131.1170000000002</c:v>
                </c:pt>
                <c:pt idx="4263">
                  <c:v>2131.6179999999999</c:v>
                </c:pt>
                <c:pt idx="4264">
                  <c:v>2132.12</c:v>
                </c:pt>
                <c:pt idx="4265">
                  <c:v>2132.6120000000001</c:v>
                </c:pt>
                <c:pt idx="4266">
                  <c:v>2133.114</c:v>
                </c:pt>
                <c:pt idx="4267">
                  <c:v>2133.6149999999998</c:v>
                </c:pt>
                <c:pt idx="4268">
                  <c:v>2134.1170000000002</c:v>
                </c:pt>
                <c:pt idx="4269">
                  <c:v>2134.6190000000001</c:v>
                </c:pt>
                <c:pt idx="4270">
                  <c:v>2135.1210000000001</c:v>
                </c:pt>
                <c:pt idx="4271">
                  <c:v>2135.6120000000001</c:v>
                </c:pt>
                <c:pt idx="4272">
                  <c:v>2136.114</c:v>
                </c:pt>
                <c:pt idx="4273">
                  <c:v>2136.616</c:v>
                </c:pt>
                <c:pt idx="4274">
                  <c:v>2137.1179999999999</c:v>
                </c:pt>
                <c:pt idx="4275">
                  <c:v>2137.6190000000001</c:v>
                </c:pt>
                <c:pt idx="4276">
                  <c:v>2138.1210000000001</c:v>
                </c:pt>
                <c:pt idx="4277">
                  <c:v>2138.6129999999998</c:v>
                </c:pt>
                <c:pt idx="4278">
                  <c:v>2139.114</c:v>
                </c:pt>
                <c:pt idx="4279">
                  <c:v>2139.616</c:v>
                </c:pt>
                <c:pt idx="4280">
                  <c:v>2140.1179999999999</c:v>
                </c:pt>
                <c:pt idx="4281">
                  <c:v>2140.6190000000001</c:v>
                </c:pt>
                <c:pt idx="4282">
                  <c:v>2141.1210000000001</c:v>
                </c:pt>
                <c:pt idx="4283">
                  <c:v>2141.6120000000001</c:v>
                </c:pt>
                <c:pt idx="4284">
                  <c:v>2142.114</c:v>
                </c:pt>
                <c:pt idx="4285">
                  <c:v>2142.616</c:v>
                </c:pt>
                <c:pt idx="4286">
                  <c:v>2143.1170000000002</c:v>
                </c:pt>
                <c:pt idx="4287">
                  <c:v>2143.6190000000001</c:v>
                </c:pt>
                <c:pt idx="4288">
                  <c:v>2144.1210000000001</c:v>
                </c:pt>
                <c:pt idx="4289">
                  <c:v>2144.6120000000001</c:v>
                </c:pt>
                <c:pt idx="4290">
                  <c:v>2145.1149999999998</c:v>
                </c:pt>
                <c:pt idx="4291">
                  <c:v>2145.616</c:v>
                </c:pt>
                <c:pt idx="4292">
                  <c:v>2146.1179999999999</c:v>
                </c:pt>
                <c:pt idx="4293">
                  <c:v>2146.62</c:v>
                </c:pt>
                <c:pt idx="4294">
                  <c:v>2147.1210000000001</c:v>
                </c:pt>
                <c:pt idx="4295">
                  <c:v>2147.6129999999998</c:v>
                </c:pt>
                <c:pt idx="4296">
                  <c:v>2148.114</c:v>
                </c:pt>
                <c:pt idx="4297">
                  <c:v>2148.616</c:v>
                </c:pt>
                <c:pt idx="4298">
                  <c:v>2149.1170000000002</c:v>
                </c:pt>
                <c:pt idx="4299">
                  <c:v>2149.6190000000001</c:v>
                </c:pt>
                <c:pt idx="4300">
                  <c:v>2150.1210000000001</c:v>
                </c:pt>
                <c:pt idx="4301">
                  <c:v>2150.6129999999998</c:v>
                </c:pt>
                <c:pt idx="4302">
                  <c:v>2151.114</c:v>
                </c:pt>
                <c:pt idx="4303">
                  <c:v>2151.616</c:v>
                </c:pt>
                <c:pt idx="4304">
                  <c:v>2152.1179999999999</c:v>
                </c:pt>
                <c:pt idx="4305">
                  <c:v>2152.62</c:v>
                </c:pt>
                <c:pt idx="4306">
                  <c:v>2153.1210000000001</c:v>
                </c:pt>
                <c:pt idx="4307">
                  <c:v>2153.6129999999998</c:v>
                </c:pt>
                <c:pt idx="4308">
                  <c:v>2154.1149999999998</c:v>
                </c:pt>
                <c:pt idx="4309">
                  <c:v>2154.616</c:v>
                </c:pt>
                <c:pt idx="4310">
                  <c:v>2155.1179999999999</c:v>
                </c:pt>
                <c:pt idx="4311">
                  <c:v>2155.62</c:v>
                </c:pt>
                <c:pt idx="4312">
                  <c:v>2156.1219999999998</c:v>
                </c:pt>
                <c:pt idx="4313">
                  <c:v>2156.6129999999998</c:v>
                </c:pt>
                <c:pt idx="4314">
                  <c:v>2157.1149999999998</c:v>
                </c:pt>
                <c:pt idx="4315">
                  <c:v>2157.6170000000002</c:v>
                </c:pt>
                <c:pt idx="4316">
                  <c:v>2158.1179999999999</c:v>
                </c:pt>
                <c:pt idx="4317">
                  <c:v>2158.62</c:v>
                </c:pt>
                <c:pt idx="4318">
                  <c:v>2159.1219999999998</c:v>
                </c:pt>
                <c:pt idx="4319">
                  <c:v>2159.6129999999998</c:v>
                </c:pt>
                <c:pt idx="4320">
                  <c:v>2160.1149999999998</c:v>
                </c:pt>
                <c:pt idx="4321">
                  <c:v>2160.6170000000002</c:v>
                </c:pt>
                <c:pt idx="4322">
                  <c:v>2161.1190000000001</c:v>
                </c:pt>
                <c:pt idx="4323">
                  <c:v>2161.62</c:v>
                </c:pt>
                <c:pt idx="4324">
                  <c:v>2162.1219999999998</c:v>
                </c:pt>
                <c:pt idx="4325">
                  <c:v>2162.614</c:v>
                </c:pt>
                <c:pt idx="4326">
                  <c:v>2163.116</c:v>
                </c:pt>
                <c:pt idx="4327">
                  <c:v>2163.6170000000002</c:v>
                </c:pt>
                <c:pt idx="4328">
                  <c:v>2164.1190000000001</c:v>
                </c:pt>
                <c:pt idx="4329">
                  <c:v>2164.62</c:v>
                </c:pt>
                <c:pt idx="4330">
                  <c:v>2165.1219999999998</c:v>
                </c:pt>
                <c:pt idx="4331">
                  <c:v>2165.614</c:v>
                </c:pt>
                <c:pt idx="4332">
                  <c:v>2166.116</c:v>
                </c:pt>
                <c:pt idx="4333">
                  <c:v>2166.6179999999999</c:v>
                </c:pt>
                <c:pt idx="4334">
                  <c:v>2167.1190000000001</c:v>
                </c:pt>
                <c:pt idx="4335">
                  <c:v>2167.6210000000001</c:v>
                </c:pt>
                <c:pt idx="4336">
                  <c:v>2168.123</c:v>
                </c:pt>
                <c:pt idx="4337">
                  <c:v>2168.6149999999998</c:v>
                </c:pt>
                <c:pt idx="4338">
                  <c:v>2169.1170000000002</c:v>
                </c:pt>
                <c:pt idx="4339">
                  <c:v>2169.6179999999999</c:v>
                </c:pt>
                <c:pt idx="4340">
                  <c:v>2170.12</c:v>
                </c:pt>
                <c:pt idx="4341">
                  <c:v>2170.6219999999998</c:v>
                </c:pt>
                <c:pt idx="4342">
                  <c:v>2171.1129999999998</c:v>
                </c:pt>
                <c:pt idx="4343">
                  <c:v>2171.616</c:v>
                </c:pt>
                <c:pt idx="4344">
                  <c:v>2172.1170000000002</c:v>
                </c:pt>
                <c:pt idx="4345">
                  <c:v>2172.6190000000001</c:v>
                </c:pt>
                <c:pt idx="4346">
                  <c:v>2173.1210000000001</c:v>
                </c:pt>
                <c:pt idx="4347">
                  <c:v>2173.623</c:v>
                </c:pt>
                <c:pt idx="4348">
                  <c:v>2174.1149999999998</c:v>
                </c:pt>
                <c:pt idx="4349">
                  <c:v>2174.6170000000002</c:v>
                </c:pt>
                <c:pt idx="4350">
                  <c:v>2175.1190000000001</c:v>
                </c:pt>
                <c:pt idx="4351">
                  <c:v>2175.62</c:v>
                </c:pt>
                <c:pt idx="4352">
                  <c:v>2176.1219999999998</c:v>
                </c:pt>
                <c:pt idx="4353">
                  <c:v>2176.623</c:v>
                </c:pt>
                <c:pt idx="4354">
                  <c:v>2177.1149999999998</c:v>
                </c:pt>
                <c:pt idx="4355">
                  <c:v>2177.6170000000002</c:v>
                </c:pt>
                <c:pt idx="4356">
                  <c:v>2178.1179999999999</c:v>
                </c:pt>
                <c:pt idx="4357">
                  <c:v>2178.62</c:v>
                </c:pt>
                <c:pt idx="4358">
                  <c:v>2179.1219999999998</c:v>
                </c:pt>
                <c:pt idx="4359">
                  <c:v>2179.6239999999998</c:v>
                </c:pt>
                <c:pt idx="4360">
                  <c:v>2180.1149999999998</c:v>
                </c:pt>
                <c:pt idx="4361">
                  <c:v>2180.6170000000002</c:v>
                </c:pt>
                <c:pt idx="4362">
                  <c:v>2181.1179999999999</c:v>
                </c:pt>
                <c:pt idx="4363">
                  <c:v>2181.62</c:v>
                </c:pt>
                <c:pt idx="4364">
                  <c:v>2182.1210000000001</c:v>
                </c:pt>
                <c:pt idx="4365">
                  <c:v>2182.623</c:v>
                </c:pt>
                <c:pt idx="4366">
                  <c:v>2183.114</c:v>
                </c:pt>
                <c:pt idx="4367">
                  <c:v>2183.6170000000002</c:v>
                </c:pt>
                <c:pt idx="4368">
                  <c:v>2184.1179999999999</c:v>
                </c:pt>
                <c:pt idx="4369">
                  <c:v>2184.62</c:v>
                </c:pt>
                <c:pt idx="4370">
                  <c:v>2185.1219999999998</c:v>
                </c:pt>
                <c:pt idx="4371">
                  <c:v>2185.623</c:v>
                </c:pt>
                <c:pt idx="4372">
                  <c:v>2186.1149999999998</c:v>
                </c:pt>
                <c:pt idx="4373">
                  <c:v>2186.6170000000002</c:v>
                </c:pt>
                <c:pt idx="4374">
                  <c:v>2187.1179999999999</c:v>
                </c:pt>
                <c:pt idx="4375">
                  <c:v>2187.62</c:v>
                </c:pt>
                <c:pt idx="4376">
                  <c:v>2188.1210000000001</c:v>
                </c:pt>
                <c:pt idx="4377">
                  <c:v>2188.623</c:v>
                </c:pt>
                <c:pt idx="4378">
                  <c:v>2189.1149999999998</c:v>
                </c:pt>
                <c:pt idx="4379">
                  <c:v>2189.6170000000002</c:v>
                </c:pt>
                <c:pt idx="4380">
                  <c:v>2190.1190000000001</c:v>
                </c:pt>
                <c:pt idx="4381">
                  <c:v>2190.62</c:v>
                </c:pt>
                <c:pt idx="4382">
                  <c:v>2191.1219999999998</c:v>
                </c:pt>
                <c:pt idx="4383">
                  <c:v>2191.623</c:v>
                </c:pt>
                <c:pt idx="4384">
                  <c:v>2192.1149999999998</c:v>
                </c:pt>
                <c:pt idx="4385">
                  <c:v>2192.6170000000002</c:v>
                </c:pt>
                <c:pt idx="4386">
                  <c:v>2193.1190000000001</c:v>
                </c:pt>
                <c:pt idx="4387">
                  <c:v>2193.6210000000001</c:v>
                </c:pt>
                <c:pt idx="4388">
                  <c:v>2194.1219999999998</c:v>
                </c:pt>
                <c:pt idx="4389">
                  <c:v>2194.6239999999998</c:v>
                </c:pt>
                <c:pt idx="4390">
                  <c:v>2195.116</c:v>
                </c:pt>
                <c:pt idx="4391">
                  <c:v>2195.6179999999999</c:v>
                </c:pt>
                <c:pt idx="4392">
                  <c:v>2196.1190000000001</c:v>
                </c:pt>
                <c:pt idx="4393">
                  <c:v>2196.6210000000001</c:v>
                </c:pt>
                <c:pt idx="4394">
                  <c:v>2197.123</c:v>
                </c:pt>
                <c:pt idx="4395">
                  <c:v>2197.625</c:v>
                </c:pt>
                <c:pt idx="4396">
                  <c:v>2198.116</c:v>
                </c:pt>
                <c:pt idx="4397">
                  <c:v>2198.6179999999999</c:v>
                </c:pt>
                <c:pt idx="4398">
                  <c:v>2199.12</c:v>
                </c:pt>
                <c:pt idx="4399">
                  <c:v>2199.6210000000001</c:v>
                </c:pt>
                <c:pt idx="4400">
                  <c:v>2200.123</c:v>
                </c:pt>
                <c:pt idx="4401">
                  <c:v>2200.625</c:v>
                </c:pt>
                <c:pt idx="4402">
                  <c:v>2201.116</c:v>
                </c:pt>
                <c:pt idx="4403">
                  <c:v>2201.6179999999999</c:v>
                </c:pt>
                <c:pt idx="4404">
                  <c:v>2202.12</c:v>
                </c:pt>
                <c:pt idx="4405">
                  <c:v>2202.6219999999998</c:v>
                </c:pt>
                <c:pt idx="4406">
                  <c:v>2203.123</c:v>
                </c:pt>
                <c:pt idx="4407">
                  <c:v>2203.625</c:v>
                </c:pt>
                <c:pt idx="4408">
                  <c:v>2204.1170000000002</c:v>
                </c:pt>
                <c:pt idx="4409">
                  <c:v>2204.6179999999999</c:v>
                </c:pt>
                <c:pt idx="4410">
                  <c:v>2205.12</c:v>
                </c:pt>
                <c:pt idx="4411">
                  <c:v>2205.6219999999998</c:v>
                </c:pt>
                <c:pt idx="4412">
                  <c:v>2206.123</c:v>
                </c:pt>
                <c:pt idx="4413">
                  <c:v>2206.625</c:v>
                </c:pt>
                <c:pt idx="4414">
                  <c:v>2207.1170000000002</c:v>
                </c:pt>
                <c:pt idx="4415">
                  <c:v>2207.6190000000001</c:v>
                </c:pt>
                <c:pt idx="4416">
                  <c:v>2208.1210000000001</c:v>
                </c:pt>
                <c:pt idx="4417">
                  <c:v>2208.623</c:v>
                </c:pt>
                <c:pt idx="4418">
                  <c:v>2209.125</c:v>
                </c:pt>
                <c:pt idx="4419">
                  <c:v>2209.616</c:v>
                </c:pt>
                <c:pt idx="4420">
                  <c:v>2210.1179999999999</c:v>
                </c:pt>
                <c:pt idx="4421">
                  <c:v>2210.6190000000001</c:v>
                </c:pt>
                <c:pt idx="4422">
                  <c:v>2211.1210000000001</c:v>
                </c:pt>
                <c:pt idx="4423">
                  <c:v>2211.623</c:v>
                </c:pt>
                <c:pt idx="4424">
                  <c:v>2212.125</c:v>
                </c:pt>
                <c:pt idx="4425">
                  <c:v>2212.6170000000002</c:v>
                </c:pt>
                <c:pt idx="4426">
                  <c:v>2213.1190000000001</c:v>
                </c:pt>
                <c:pt idx="4427">
                  <c:v>2213.62</c:v>
                </c:pt>
                <c:pt idx="4428">
                  <c:v>2214.1219999999998</c:v>
                </c:pt>
                <c:pt idx="4429">
                  <c:v>2214.6239999999998</c:v>
                </c:pt>
                <c:pt idx="4430">
                  <c:v>2215.125</c:v>
                </c:pt>
                <c:pt idx="4431">
                  <c:v>2215.6170000000002</c:v>
                </c:pt>
                <c:pt idx="4432">
                  <c:v>2216.1190000000001</c:v>
                </c:pt>
                <c:pt idx="4433">
                  <c:v>2216.6210000000001</c:v>
                </c:pt>
                <c:pt idx="4434">
                  <c:v>2217.123</c:v>
                </c:pt>
                <c:pt idx="4435">
                  <c:v>2217.625</c:v>
                </c:pt>
                <c:pt idx="4436">
                  <c:v>2218.1170000000002</c:v>
                </c:pt>
                <c:pt idx="4437">
                  <c:v>2218.6179999999999</c:v>
                </c:pt>
                <c:pt idx="4438">
                  <c:v>2219.12</c:v>
                </c:pt>
                <c:pt idx="4439">
                  <c:v>2219.6219999999998</c:v>
                </c:pt>
                <c:pt idx="4440">
                  <c:v>2220.1239999999998</c:v>
                </c:pt>
                <c:pt idx="4441">
                  <c:v>2220.6260000000002</c:v>
                </c:pt>
                <c:pt idx="4442">
                  <c:v>2221.1170000000002</c:v>
                </c:pt>
                <c:pt idx="4443">
                  <c:v>2221.6190000000001</c:v>
                </c:pt>
                <c:pt idx="4444">
                  <c:v>2222.1210000000001</c:v>
                </c:pt>
                <c:pt idx="4445">
                  <c:v>2222.623</c:v>
                </c:pt>
                <c:pt idx="4446">
                  <c:v>2223.125</c:v>
                </c:pt>
                <c:pt idx="4447">
                  <c:v>2223.6170000000002</c:v>
                </c:pt>
                <c:pt idx="4448">
                  <c:v>2224.1190000000001</c:v>
                </c:pt>
                <c:pt idx="4449">
                  <c:v>2224.62</c:v>
                </c:pt>
                <c:pt idx="4450">
                  <c:v>2225.1219999999998</c:v>
                </c:pt>
                <c:pt idx="4451">
                  <c:v>2225.6239999999998</c:v>
                </c:pt>
                <c:pt idx="4452">
                  <c:v>2226.1260000000002</c:v>
                </c:pt>
                <c:pt idx="4453">
                  <c:v>2226.6170000000002</c:v>
                </c:pt>
                <c:pt idx="4454">
                  <c:v>2227.12</c:v>
                </c:pt>
                <c:pt idx="4455">
                  <c:v>2227.6210000000001</c:v>
                </c:pt>
                <c:pt idx="4456">
                  <c:v>2228.123</c:v>
                </c:pt>
                <c:pt idx="4457">
                  <c:v>2228.625</c:v>
                </c:pt>
                <c:pt idx="4458">
                  <c:v>2229.1260000000002</c:v>
                </c:pt>
                <c:pt idx="4459">
                  <c:v>2229.6170000000002</c:v>
                </c:pt>
                <c:pt idx="4460">
                  <c:v>2230.1190000000001</c:v>
                </c:pt>
                <c:pt idx="4461">
                  <c:v>2230.6210000000001</c:v>
                </c:pt>
                <c:pt idx="4462">
                  <c:v>2231.123</c:v>
                </c:pt>
                <c:pt idx="4463">
                  <c:v>2231.625</c:v>
                </c:pt>
                <c:pt idx="4464">
                  <c:v>2232.1170000000002</c:v>
                </c:pt>
                <c:pt idx="4465">
                  <c:v>2232.6190000000001</c:v>
                </c:pt>
                <c:pt idx="4466">
                  <c:v>2233.1210000000001</c:v>
                </c:pt>
                <c:pt idx="4467">
                  <c:v>2233.623</c:v>
                </c:pt>
                <c:pt idx="4468">
                  <c:v>2234.125</c:v>
                </c:pt>
                <c:pt idx="4469">
                  <c:v>2234.627</c:v>
                </c:pt>
                <c:pt idx="4470">
                  <c:v>2235.1179999999999</c:v>
                </c:pt>
                <c:pt idx="4471">
                  <c:v>2235.62</c:v>
                </c:pt>
                <c:pt idx="4472">
                  <c:v>2236.1219999999998</c:v>
                </c:pt>
                <c:pt idx="4473">
                  <c:v>2236.623</c:v>
                </c:pt>
                <c:pt idx="4474">
                  <c:v>2237.125</c:v>
                </c:pt>
                <c:pt idx="4475">
                  <c:v>2237.627</c:v>
                </c:pt>
                <c:pt idx="4476">
                  <c:v>2238.1179999999999</c:v>
                </c:pt>
                <c:pt idx="4477">
                  <c:v>2238.62</c:v>
                </c:pt>
                <c:pt idx="4478">
                  <c:v>2239.1219999999998</c:v>
                </c:pt>
                <c:pt idx="4479">
                  <c:v>2239.6239999999998</c:v>
                </c:pt>
                <c:pt idx="4480">
                  <c:v>2240.1260000000002</c:v>
                </c:pt>
                <c:pt idx="4481">
                  <c:v>2240.627</c:v>
                </c:pt>
                <c:pt idx="4482">
                  <c:v>2241.12</c:v>
                </c:pt>
                <c:pt idx="4483">
                  <c:v>2241.6210000000001</c:v>
                </c:pt>
                <c:pt idx="4484">
                  <c:v>2242.123</c:v>
                </c:pt>
                <c:pt idx="4485">
                  <c:v>2242.625</c:v>
                </c:pt>
                <c:pt idx="4486">
                  <c:v>2243.127</c:v>
                </c:pt>
                <c:pt idx="4487">
                  <c:v>2243.6179999999999</c:v>
                </c:pt>
                <c:pt idx="4488">
                  <c:v>2244.12</c:v>
                </c:pt>
                <c:pt idx="4489">
                  <c:v>2244.6219999999998</c:v>
                </c:pt>
                <c:pt idx="4490">
                  <c:v>2245.123</c:v>
                </c:pt>
                <c:pt idx="4491">
                  <c:v>2245.625</c:v>
                </c:pt>
                <c:pt idx="4492">
                  <c:v>2246.127</c:v>
                </c:pt>
                <c:pt idx="4493">
                  <c:v>2246.6190000000001</c:v>
                </c:pt>
                <c:pt idx="4494">
                  <c:v>2247.1210000000001</c:v>
                </c:pt>
                <c:pt idx="4495">
                  <c:v>2247.6219999999998</c:v>
                </c:pt>
                <c:pt idx="4496">
                  <c:v>2248.1239999999998</c:v>
                </c:pt>
                <c:pt idx="4497">
                  <c:v>2248.6260000000002</c:v>
                </c:pt>
                <c:pt idx="4498">
                  <c:v>2249.127</c:v>
                </c:pt>
                <c:pt idx="4499">
                  <c:v>2249.6190000000001</c:v>
                </c:pt>
                <c:pt idx="4500">
                  <c:v>2250.1210000000001</c:v>
                </c:pt>
                <c:pt idx="4501">
                  <c:v>2250.6219999999998</c:v>
                </c:pt>
                <c:pt idx="4502">
                  <c:v>2251.1239999999998</c:v>
                </c:pt>
                <c:pt idx="4503">
                  <c:v>2251.6260000000002</c:v>
                </c:pt>
                <c:pt idx="4504">
                  <c:v>2252.1280000000002</c:v>
                </c:pt>
                <c:pt idx="4505">
                  <c:v>2252.6190000000001</c:v>
                </c:pt>
                <c:pt idx="4506">
                  <c:v>2253.1210000000001</c:v>
                </c:pt>
                <c:pt idx="4507">
                  <c:v>2253.623</c:v>
                </c:pt>
                <c:pt idx="4508">
                  <c:v>2254.1239999999998</c:v>
                </c:pt>
                <c:pt idx="4509">
                  <c:v>2254.6260000000002</c:v>
                </c:pt>
                <c:pt idx="4510">
                  <c:v>2255.1280000000002</c:v>
                </c:pt>
                <c:pt idx="4511">
                  <c:v>2255.6190000000001</c:v>
                </c:pt>
                <c:pt idx="4512">
                  <c:v>2256.1210000000001</c:v>
                </c:pt>
                <c:pt idx="4513">
                  <c:v>2256.623</c:v>
                </c:pt>
                <c:pt idx="4514">
                  <c:v>2257.125</c:v>
                </c:pt>
                <c:pt idx="4515">
                  <c:v>2257.6260000000002</c:v>
                </c:pt>
                <c:pt idx="4516">
                  <c:v>2258.1280000000002</c:v>
                </c:pt>
                <c:pt idx="4517">
                  <c:v>2258.62</c:v>
                </c:pt>
                <c:pt idx="4518">
                  <c:v>2259.1219999999998</c:v>
                </c:pt>
                <c:pt idx="4519">
                  <c:v>2259.623</c:v>
                </c:pt>
                <c:pt idx="4520">
                  <c:v>2260.125</c:v>
                </c:pt>
                <c:pt idx="4521">
                  <c:v>2260.627</c:v>
                </c:pt>
                <c:pt idx="4522">
                  <c:v>2261.1289999999999</c:v>
                </c:pt>
                <c:pt idx="4523">
                  <c:v>2261.62</c:v>
                </c:pt>
                <c:pt idx="4524">
                  <c:v>2262.1219999999998</c:v>
                </c:pt>
                <c:pt idx="4525">
                  <c:v>2262.6239999999998</c:v>
                </c:pt>
                <c:pt idx="4526">
                  <c:v>2263.1260000000002</c:v>
                </c:pt>
                <c:pt idx="4527">
                  <c:v>2263.627</c:v>
                </c:pt>
                <c:pt idx="4528">
                  <c:v>2264.1289999999999</c:v>
                </c:pt>
                <c:pt idx="4529">
                  <c:v>2264.62</c:v>
                </c:pt>
                <c:pt idx="4530">
                  <c:v>2265.1219999999998</c:v>
                </c:pt>
                <c:pt idx="4531">
                  <c:v>2265.6239999999998</c:v>
                </c:pt>
                <c:pt idx="4532">
                  <c:v>2266.1260000000002</c:v>
                </c:pt>
                <c:pt idx="4533">
                  <c:v>2266.627</c:v>
                </c:pt>
                <c:pt idx="4534">
                  <c:v>2267.1289999999999</c:v>
                </c:pt>
                <c:pt idx="4535">
                  <c:v>2267.6210000000001</c:v>
                </c:pt>
                <c:pt idx="4536">
                  <c:v>2268.1219999999998</c:v>
                </c:pt>
                <c:pt idx="4537">
                  <c:v>2268.6239999999998</c:v>
                </c:pt>
                <c:pt idx="4538">
                  <c:v>2269.1260000000002</c:v>
                </c:pt>
                <c:pt idx="4539">
                  <c:v>2269.6280000000002</c:v>
                </c:pt>
                <c:pt idx="4540">
                  <c:v>2270.13</c:v>
                </c:pt>
                <c:pt idx="4541">
                  <c:v>2270.6219999999998</c:v>
                </c:pt>
                <c:pt idx="4542">
                  <c:v>2271.1239999999998</c:v>
                </c:pt>
                <c:pt idx="4543">
                  <c:v>2271.6260000000002</c:v>
                </c:pt>
                <c:pt idx="4544">
                  <c:v>2272.1280000000002</c:v>
                </c:pt>
                <c:pt idx="4545">
                  <c:v>2272.6289999999999</c:v>
                </c:pt>
                <c:pt idx="4546">
                  <c:v>2273.1210000000001</c:v>
                </c:pt>
                <c:pt idx="4547">
                  <c:v>2273.623</c:v>
                </c:pt>
                <c:pt idx="4548">
                  <c:v>2274.125</c:v>
                </c:pt>
                <c:pt idx="4549">
                  <c:v>2274.6260000000002</c:v>
                </c:pt>
                <c:pt idx="4550">
                  <c:v>2275.1280000000002</c:v>
                </c:pt>
                <c:pt idx="4551">
                  <c:v>2275.6289999999999</c:v>
                </c:pt>
                <c:pt idx="4552">
                  <c:v>2276.1210000000001</c:v>
                </c:pt>
                <c:pt idx="4553">
                  <c:v>2276.623</c:v>
                </c:pt>
                <c:pt idx="4554">
                  <c:v>2277.125</c:v>
                </c:pt>
                <c:pt idx="4555">
                  <c:v>2277.6260000000002</c:v>
                </c:pt>
                <c:pt idx="4556">
                  <c:v>2278.1280000000002</c:v>
                </c:pt>
                <c:pt idx="4557">
                  <c:v>2278.6289999999999</c:v>
                </c:pt>
                <c:pt idx="4558">
                  <c:v>2279.1210000000001</c:v>
                </c:pt>
                <c:pt idx="4559">
                  <c:v>2279.623</c:v>
                </c:pt>
                <c:pt idx="4560">
                  <c:v>2280.1239999999998</c:v>
                </c:pt>
                <c:pt idx="4561">
                  <c:v>2280.6260000000002</c:v>
                </c:pt>
                <c:pt idx="4562">
                  <c:v>2281.1280000000002</c:v>
                </c:pt>
                <c:pt idx="4563">
                  <c:v>2281.63</c:v>
                </c:pt>
                <c:pt idx="4564">
                  <c:v>2282.1210000000001</c:v>
                </c:pt>
                <c:pt idx="4565">
                  <c:v>2282.6239999999998</c:v>
                </c:pt>
                <c:pt idx="4566">
                  <c:v>2283.1260000000002</c:v>
                </c:pt>
                <c:pt idx="4567">
                  <c:v>2283.627</c:v>
                </c:pt>
                <c:pt idx="4568">
                  <c:v>2284.1289999999999</c:v>
                </c:pt>
                <c:pt idx="4569">
                  <c:v>2284.6210000000001</c:v>
                </c:pt>
                <c:pt idx="4570">
                  <c:v>2285.1239999999998</c:v>
                </c:pt>
                <c:pt idx="4571">
                  <c:v>2285.625</c:v>
                </c:pt>
                <c:pt idx="4572">
                  <c:v>2286.127</c:v>
                </c:pt>
                <c:pt idx="4573">
                  <c:v>2286.6289999999999</c:v>
                </c:pt>
                <c:pt idx="4574">
                  <c:v>2287.1309999999999</c:v>
                </c:pt>
                <c:pt idx="4575">
                  <c:v>2287.6219999999998</c:v>
                </c:pt>
                <c:pt idx="4576">
                  <c:v>2288.125</c:v>
                </c:pt>
                <c:pt idx="4577">
                  <c:v>2288.6260000000002</c:v>
                </c:pt>
                <c:pt idx="4578">
                  <c:v>2289.1280000000002</c:v>
                </c:pt>
                <c:pt idx="4579">
                  <c:v>2289.63</c:v>
                </c:pt>
                <c:pt idx="4580">
                  <c:v>2290.1309999999999</c:v>
                </c:pt>
                <c:pt idx="4581">
                  <c:v>2290.623</c:v>
                </c:pt>
                <c:pt idx="4582">
                  <c:v>2291.125</c:v>
                </c:pt>
                <c:pt idx="4583">
                  <c:v>2291.6260000000002</c:v>
                </c:pt>
                <c:pt idx="4584">
                  <c:v>2292.1280000000002</c:v>
                </c:pt>
                <c:pt idx="4585">
                  <c:v>2292.63</c:v>
                </c:pt>
                <c:pt idx="4586">
                  <c:v>2293.1309999999999</c:v>
                </c:pt>
                <c:pt idx="4587">
                  <c:v>2293.623</c:v>
                </c:pt>
                <c:pt idx="4588">
                  <c:v>2294.125</c:v>
                </c:pt>
                <c:pt idx="4589">
                  <c:v>2294.6260000000002</c:v>
                </c:pt>
                <c:pt idx="4590">
                  <c:v>2295.1280000000002</c:v>
                </c:pt>
                <c:pt idx="4591">
                  <c:v>2295.63</c:v>
                </c:pt>
                <c:pt idx="4592">
                  <c:v>2296.1309999999999</c:v>
                </c:pt>
                <c:pt idx="4593">
                  <c:v>2296.623</c:v>
                </c:pt>
                <c:pt idx="4594">
                  <c:v>2297.125</c:v>
                </c:pt>
                <c:pt idx="4595">
                  <c:v>2297.627</c:v>
                </c:pt>
                <c:pt idx="4596">
                  <c:v>2298.1289999999999</c:v>
                </c:pt>
                <c:pt idx="4597">
                  <c:v>2298.6309999999999</c:v>
                </c:pt>
                <c:pt idx="4598">
                  <c:v>2299.1320000000001</c:v>
                </c:pt>
                <c:pt idx="4599">
                  <c:v>2299.6239999999998</c:v>
                </c:pt>
                <c:pt idx="4600">
                  <c:v>2300.1260000000002</c:v>
                </c:pt>
                <c:pt idx="4601">
                  <c:v>2300.6280000000002</c:v>
                </c:pt>
                <c:pt idx="4602">
                  <c:v>2301.1289999999999</c:v>
                </c:pt>
                <c:pt idx="4603">
                  <c:v>2301.6309999999999</c:v>
                </c:pt>
                <c:pt idx="4604">
                  <c:v>2302.1320000000001</c:v>
                </c:pt>
                <c:pt idx="4605">
                  <c:v>2302.6239999999998</c:v>
                </c:pt>
                <c:pt idx="4606">
                  <c:v>2303.1260000000002</c:v>
                </c:pt>
                <c:pt idx="4607">
                  <c:v>2303.6280000000002</c:v>
                </c:pt>
                <c:pt idx="4608">
                  <c:v>2304.13</c:v>
                </c:pt>
                <c:pt idx="4609">
                  <c:v>2304.6309999999999</c:v>
                </c:pt>
                <c:pt idx="4610">
                  <c:v>2305.1329999999998</c:v>
                </c:pt>
                <c:pt idx="4611">
                  <c:v>2305.625</c:v>
                </c:pt>
                <c:pt idx="4612">
                  <c:v>2306.1260000000002</c:v>
                </c:pt>
                <c:pt idx="4613">
                  <c:v>2306.6280000000002</c:v>
                </c:pt>
                <c:pt idx="4614">
                  <c:v>2307.13</c:v>
                </c:pt>
                <c:pt idx="4615">
                  <c:v>2307.6309999999999</c:v>
                </c:pt>
                <c:pt idx="4616">
                  <c:v>2308.1329999999998</c:v>
                </c:pt>
                <c:pt idx="4617">
                  <c:v>2308.625</c:v>
                </c:pt>
                <c:pt idx="4618">
                  <c:v>2309.1260000000002</c:v>
                </c:pt>
                <c:pt idx="4619">
                  <c:v>2309.6280000000002</c:v>
                </c:pt>
                <c:pt idx="4620">
                  <c:v>2310.13</c:v>
                </c:pt>
                <c:pt idx="4621">
                  <c:v>2310.6309999999999</c:v>
                </c:pt>
                <c:pt idx="4622">
                  <c:v>2311.1239999999998</c:v>
                </c:pt>
                <c:pt idx="4623">
                  <c:v>2311.6260000000002</c:v>
                </c:pt>
                <c:pt idx="4624">
                  <c:v>2312.1280000000002</c:v>
                </c:pt>
                <c:pt idx="4625">
                  <c:v>2312.6289999999999</c:v>
                </c:pt>
                <c:pt idx="4626">
                  <c:v>2313.1309999999999</c:v>
                </c:pt>
                <c:pt idx="4627">
                  <c:v>2313.6320000000001</c:v>
                </c:pt>
                <c:pt idx="4628">
                  <c:v>2314.1239999999998</c:v>
                </c:pt>
                <c:pt idx="4629">
                  <c:v>2314.6260000000002</c:v>
                </c:pt>
                <c:pt idx="4630">
                  <c:v>2315.1280000000002</c:v>
                </c:pt>
                <c:pt idx="4631">
                  <c:v>2315.63</c:v>
                </c:pt>
                <c:pt idx="4632">
                  <c:v>2316.1320000000001</c:v>
                </c:pt>
                <c:pt idx="4633">
                  <c:v>2316.6329999999998</c:v>
                </c:pt>
                <c:pt idx="4634">
                  <c:v>2317.125</c:v>
                </c:pt>
                <c:pt idx="4635">
                  <c:v>2317.627</c:v>
                </c:pt>
                <c:pt idx="4636">
                  <c:v>2318.1289999999999</c:v>
                </c:pt>
                <c:pt idx="4637">
                  <c:v>2318.63</c:v>
                </c:pt>
                <c:pt idx="4638">
                  <c:v>2319.1320000000001</c:v>
                </c:pt>
                <c:pt idx="4639">
                  <c:v>2319.634</c:v>
                </c:pt>
                <c:pt idx="4640">
                  <c:v>2320.1260000000002</c:v>
                </c:pt>
                <c:pt idx="4641">
                  <c:v>2320.6280000000002</c:v>
                </c:pt>
                <c:pt idx="4642">
                  <c:v>2321.1289999999999</c:v>
                </c:pt>
                <c:pt idx="4643">
                  <c:v>2321.6309999999999</c:v>
                </c:pt>
                <c:pt idx="4644">
                  <c:v>2322.1329999999998</c:v>
                </c:pt>
                <c:pt idx="4645">
                  <c:v>2322.625</c:v>
                </c:pt>
                <c:pt idx="4646">
                  <c:v>2323.127</c:v>
                </c:pt>
                <c:pt idx="4647">
                  <c:v>2323.6289999999999</c:v>
                </c:pt>
                <c:pt idx="4648">
                  <c:v>2324.1309999999999</c:v>
                </c:pt>
                <c:pt idx="4649">
                  <c:v>2324.6329999999998</c:v>
                </c:pt>
                <c:pt idx="4650">
                  <c:v>2325.125</c:v>
                </c:pt>
                <c:pt idx="4651">
                  <c:v>2325.627</c:v>
                </c:pt>
                <c:pt idx="4652">
                  <c:v>2326.1289999999999</c:v>
                </c:pt>
                <c:pt idx="4653">
                  <c:v>2326.63</c:v>
                </c:pt>
                <c:pt idx="4654">
                  <c:v>2327.1320000000001</c:v>
                </c:pt>
                <c:pt idx="4655">
                  <c:v>2327.634</c:v>
                </c:pt>
                <c:pt idx="4656">
                  <c:v>2328.1260000000002</c:v>
                </c:pt>
                <c:pt idx="4657">
                  <c:v>2328.627</c:v>
                </c:pt>
                <c:pt idx="4658">
                  <c:v>2329.1289999999999</c:v>
                </c:pt>
                <c:pt idx="4659">
                  <c:v>2329.6309999999999</c:v>
                </c:pt>
                <c:pt idx="4660">
                  <c:v>2330.1329999999998</c:v>
                </c:pt>
                <c:pt idx="4661">
                  <c:v>2330.634</c:v>
                </c:pt>
                <c:pt idx="4662">
                  <c:v>2331.1260000000002</c:v>
                </c:pt>
                <c:pt idx="4663">
                  <c:v>2331.627</c:v>
                </c:pt>
                <c:pt idx="4664">
                  <c:v>2332.1289999999999</c:v>
                </c:pt>
                <c:pt idx="4665">
                  <c:v>2332.6309999999999</c:v>
                </c:pt>
                <c:pt idx="4666">
                  <c:v>2333.1329999999998</c:v>
                </c:pt>
                <c:pt idx="4667">
                  <c:v>2333.6350000000002</c:v>
                </c:pt>
                <c:pt idx="4668">
                  <c:v>2334.127</c:v>
                </c:pt>
                <c:pt idx="4669">
                  <c:v>2334.6289999999999</c:v>
                </c:pt>
                <c:pt idx="4670">
                  <c:v>2335.13</c:v>
                </c:pt>
                <c:pt idx="4671">
                  <c:v>2335.6320000000001</c:v>
                </c:pt>
                <c:pt idx="4672">
                  <c:v>2336.134</c:v>
                </c:pt>
                <c:pt idx="4673">
                  <c:v>2336.6260000000002</c:v>
                </c:pt>
                <c:pt idx="4674">
                  <c:v>2337.1280000000002</c:v>
                </c:pt>
                <c:pt idx="4675">
                  <c:v>2337.63</c:v>
                </c:pt>
                <c:pt idx="4676">
                  <c:v>2338.1320000000001</c:v>
                </c:pt>
                <c:pt idx="4677">
                  <c:v>2338.634</c:v>
                </c:pt>
                <c:pt idx="4678">
                  <c:v>2339.1350000000002</c:v>
                </c:pt>
                <c:pt idx="4679">
                  <c:v>2339.627</c:v>
                </c:pt>
                <c:pt idx="4680">
                  <c:v>2340.1280000000002</c:v>
                </c:pt>
                <c:pt idx="4681">
                  <c:v>2340.63</c:v>
                </c:pt>
                <c:pt idx="4682">
                  <c:v>2341.1320000000001</c:v>
                </c:pt>
                <c:pt idx="4683">
                  <c:v>2341.634</c:v>
                </c:pt>
                <c:pt idx="4684">
                  <c:v>2342.1350000000002</c:v>
                </c:pt>
                <c:pt idx="4685">
                  <c:v>2342.627</c:v>
                </c:pt>
                <c:pt idx="4686">
                  <c:v>2343.1280000000002</c:v>
                </c:pt>
                <c:pt idx="4687">
                  <c:v>2343.6309999999999</c:v>
                </c:pt>
                <c:pt idx="4688">
                  <c:v>2344.1320000000001</c:v>
                </c:pt>
                <c:pt idx="4689">
                  <c:v>2344.634</c:v>
                </c:pt>
                <c:pt idx="4690">
                  <c:v>2345.1260000000002</c:v>
                </c:pt>
                <c:pt idx="4691">
                  <c:v>2345.6280000000002</c:v>
                </c:pt>
                <c:pt idx="4692">
                  <c:v>2346.13</c:v>
                </c:pt>
                <c:pt idx="4693">
                  <c:v>2346.6309999999999</c:v>
                </c:pt>
                <c:pt idx="4694">
                  <c:v>2347.1329999999998</c:v>
                </c:pt>
                <c:pt idx="4695">
                  <c:v>2347.6350000000002</c:v>
                </c:pt>
                <c:pt idx="4696">
                  <c:v>2348.1280000000002</c:v>
                </c:pt>
                <c:pt idx="4697">
                  <c:v>2348.6289999999999</c:v>
                </c:pt>
                <c:pt idx="4698">
                  <c:v>2349.1309999999999</c:v>
                </c:pt>
                <c:pt idx="4699">
                  <c:v>2349.6329999999998</c:v>
                </c:pt>
                <c:pt idx="4700">
                  <c:v>2350.136</c:v>
                </c:pt>
                <c:pt idx="4701">
                  <c:v>2350.627</c:v>
                </c:pt>
                <c:pt idx="4702">
                  <c:v>2351.1289999999999</c:v>
                </c:pt>
                <c:pt idx="4703">
                  <c:v>2351.6309999999999</c:v>
                </c:pt>
                <c:pt idx="4704">
                  <c:v>2352.1320000000001</c:v>
                </c:pt>
                <c:pt idx="4705">
                  <c:v>2352.634</c:v>
                </c:pt>
                <c:pt idx="4706">
                  <c:v>2353.136</c:v>
                </c:pt>
                <c:pt idx="4707">
                  <c:v>2353.6280000000002</c:v>
                </c:pt>
                <c:pt idx="4708">
                  <c:v>2354.13</c:v>
                </c:pt>
                <c:pt idx="4709">
                  <c:v>2354.6320000000001</c:v>
                </c:pt>
                <c:pt idx="4710">
                  <c:v>2355.1329999999998</c:v>
                </c:pt>
                <c:pt idx="4711">
                  <c:v>2355.6350000000002</c:v>
                </c:pt>
                <c:pt idx="4712">
                  <c:v>2356.127</c:v>
                </c:pt>
                <c:pt idx="4713">
                  <c:v>2356.6289999999999</c:v>
                </c:pt>
                <c:pt idx="4714">
                  <c:v>2357.1309999999999</c:v>
                </c:pt>
                <c:pt idx="4715">
                  <c:v>2357.6329999999998</c:v>
                </c:pt>
                <c:pt idx="4716">
                  <c:v>2358.1350000000002</c:v>
                </c:pt>
                <c:pt idx="4717">
                  <c:v>2358.636</c:v>
                </c:pt>
                <c:pt idx="4718">
                  <c:v>2359.1280000000002</c:v>
                </c:pt>
                <c:pt idx="4719">
                  <c:v>2359.63</c:v>
                </c:pt>
                <c:pt idx="4720">
                  <c:v>2360.1309999999999</c:v>
                </c:pt>
                <c:pt idx="4721">
                  <c:v>2360.6329999999998</c:v>
                </c:pt>
                <c:pt idx="4722">
                  <c:v>2361.1350000000002</c:v>
                </c:pt>
                <c:pt idx="4723">
                  <c:v>2361.6370000000002</c:v>
                </c:pt>
                <c:pt idx="4724">
                  <c:v>2362.1289999999999</c:v>
                </c:pt>
                <c:pt idx="4725">
                  <c:v>2362.63</c:v>
                </c:pt>
                <c:pt idx="4726">
                  <c:v>2363.1320000000001</c:v>
                </c:pt>
                <c:pt idx="4727">
                  <c:v>2363.634</c:v>
                </c:pt>
                <c:pt idx="4728">
                  <c:v>2364.1350000000002</c:v>
                </c:pt>
                <c:pt idx="4729">
                  <c:v>2364.6370000000002</c:v>
                </c:pt>
                <c:pt idx="4730">
                  <c:v>2365.1289999999999</c:v>
                </c:pt>
                <c:pt idx="4731">
                  <c:v>2365.63</c:v>
                </c:pt>
                <c:pt idx="4732">
                  <c:v>2366.1320000000001</c:v>
                </c:pt>
                <c:pt idx="4733">
                  <c:v>2366.634</c:v>
                </c:pt>
                <c:pt idx="4734">
                  <c:v>2367.1350000000002</c:v>
                </c:pt>
                <c:pt idx="4735">
                  <c:v>2367.6370000000002</c:v>
                </c:pt>
                <c:pt idx="4736">
                  <c:v>2368.1289999999999</c:v>
                </c:pt>
                <c:pt idx="4737">
                  <c:v>2368.6309999999999</c:v>
                </c:pt>
                <c:pt idx="4738">
                  <c:v>2369.1329999999998</c:v>
                </c:pt>
                <c:pt idx="4739">
                  <c:v>2369.6350000000002</c:v>
                </c:pt>
                <c:pt idx="4740">
                  <c:v>2370.136</c:v>
                </c:pt>
                <c:pt idx="4741">
                  <c:v>2370.6280000000002</c:v>
                </c:pt>
                <c:pt idx="4742">
                  <c:v>2371.13</c:v>
                </c:pt>
                <c:pt idx="4743">
                  <c:v>2371.6309999999999</c:v>
                </c:pt>
                <c:pt idx="4744">
                  <c:v>2372.1329999999998</c:v>
                </c:pt>
                <c:pt idx="4745">
                  <c:v>2372.6350000000002</c:v>
                </c:pt>
                <c:pt idx="4746">
                  <c:v>2373.1370000000002</c:v>
                </c:pt>
                <c:pt idx="4747">
                  <c:v>2373.6289999999999</c:v>
                </c:pt>
                <c:pt idx="4748">
                  <c:v>2374.1309999999999</c:v>
                </c:pt>
                <c:pt idx="4749">
                  <c:v>2374.6320000000001</c:v>
                </c:pt>
                <c:pt idx="4750">
                  <c:v>2375.134</c:v>
                </c:pt>
                <c:pt idx="4751">
                  <c:v>2375.636</c:v>
                </c:pt>
                <c:pt idx="4752">
                  <c:v>2376.1370000000002</c:v>
                </c:pt>
                <c:pt idx="4753">
                  <c:v>2376.6289999999999</c:v>
                </c:pt>
                <c:pt idx="4754">
                  <c:v>2377.1309999999999</c:v>
                </c:pt>
                <c:pt idx="4755">
                  <c:v>2377.6329999999998</c:v>
                </c:pt>
                <c:pt idx="4756">
                  <c:v>2378.1350000000002</c:v>
                </c:pt>
                <c:pt idx="4757">
                  <c:v>2378.6370000000002</c:v>
                </c:pt>
                <c:pt idx="4758">
                  <c:v>2379.1379999999999</c:v>
                </c:pt>
                <c:pt idx="4759">
                  <c:v>2379.63</c:v>
                </c:pt>
                <c:pt idx="4760">
                  <c:v>2380.1320000000001</c:v>
                </c:pt>
                <c:pt idx="4761">
                  <c:v>2380.634</c:v>
                </c:pt>
                <c:pt idx="4762">
                  <c:v>2381.136</c:v>
                </c:pt>
                <c:pt idx="4763">
                  <c:v>2381.6370000000002</c:v>
                </c:pt>
                <c:pt idx="4764">
                  <c:v>2382.1289999999999</c:v>
                </c:pt>
                <c:pt idx="4765">
                  <c:v>2382.6309999999999</c:v>
                </c:pt>
                <c:pt idx="4766">
                  <c:v>2383.1320000000001</c:v>
                </c:pt>
                <c:pt idx="4767">
                  <c:v>2383.634</c:v>
                </c:pt>
                <c:pt idx="4768">
                  <c:v>2384.136</c:v>
                </c:pt>
                <c:pt idx="4769">
                  <c:v>2384.6379999999999</c:v>
                </c:pt>
                <c:pt idx="4770">
                  <c:v>2385.13</c:v>
                </c:pt>
                <c:pt idx="4771">
                  <c:v>2385.6320000000001</c:v>
                </c:pt>
                <c:pt idx="4772">
                  <c:v>2386.134</c:v>
                </c:pt>
                <c:pt idx="4773">
                  <c:v>2386.636</c:v>
                </c:pt>
                <c:pt idx="4774">
                  <c:v>2387.1370000000002</c:v>
                </c:pt>
                <c:pt idx="4775">
                  <c:v>2387.6289999999999</c:v>
                </c:pt>
                <c:pt idx="4776">
                  <c:v>2388.1309999999999</c:v>
                </c:pt>
                <c:pt idx="4777">
                  <c:v>2388.6329999999998</c:v>
                </c:pt>
                <c:pt idx="4778">
                  <c:v>2389.134</c:v>
                </c:pt>
                <c:pt idx="4779">
                  <c:v>2389.636</c:v>
                </c:pt>
                <c:pt idx="4780">
                  <c:v>2390.1379999999999</c:v>
                </c:pt>
                <c:pt idx="4781">
                  <c:v>2390.63</c:v>
                </c:pt>
                <c:pt idx="4782">
                  <c:v>2391.1320000000001</c:v>
                </c:pt>
                <c:pt idx="4783">
                  <c:v>2391.634</c:v>
                </c:pt>
                <c:pt idx="4784">
                  <c:v>2392.1350000000002</c:v>
                </c:pt>
                <c:pt idx="4785">
                  <c:v>2392.6370000000002</c:v>
                </c:pt>
                <c:pt idx="4786">
                  <c:v>2393.1390000000001</c:v>
                </c:pt>
                <c:pt idx="4787">
                  <c:v>2393.6309999999999</c:v>
                </c:pt>
                <c:pt idx="4788">
                  <c:v>2394.1320000000001</c:v>
                </c:pt>
                <c:pt idx="4789">
                  <c:v>2394.634</c:v>
                </c:pt>
                <c:pt idx="4790">
                  <c:v>2395.136</c:v>
                </c:pt>
                <c:pt idx="4791">
                  <c:v>2395.6379999999999</c:v>
                </c:pt>
                <c:pt idx="4792">
                  <c:v>2396.1390000000001</c:v>
                </c:pt>
                <c:pt idx="4793">
                  <c:v>2396.6309999999999</c:v>
                </c:pt>
                <c:pt idx="4794">
                  <c:v>2397.1329999999998</c:v>
                </c:pt>
                <c:pt idx="4795">
                  <c:v>2397.6350000000002</c:v>
                </c:pt>
                <c:pt idx="4796">
                  <c:v>2398.1370000000002</c:v>
                </c:pt>
                <c:pt idx="4797">
                  <c:v>2398.6390000000001</c:v>
                </c:pt>
                <c:pt idx="4798">
                  <c:v>2399.13</c:v>
                </c:pt>
                <c:pt idx="4799">
                  <c:v>2399.6320000000001</c:v>
                </c:pt>
                <c:pt idx="4800">
                  <c:v>2400.134</c:v>
                </c:pt>
                <c:pt idx="4801">
                  <c:v>2400.636</c:v>
                </c:pt>
                <c:pt idx="4802">
                  <c:v>2401.1370000000002</c:v>
                </c:pt>
                <c:pt idx="4803">
                  <c:v>2401.6390000000001</c:v>
                </c:pt>
                <c:pt idx="4804">
                  <c:v>2402.1309999999999</c:v>
                </c:pt>
                <c:pt idx="4805">
                  <c:v>2402.6329999999998</c:v>
                </c:pt>
                <c:pt idx="4806">
                  <c:v>2403.1350000000002</c:v>
                </c:pt>
                <c:pt idx="4807">
                  <c:v>2403.6370000000002</c:v>
                </c:pt>
                <c:pt idx="4808">
                  <c:v>2404.1379999999999</c:v>
                </c:pt>
                <c:pt idx="4809">
                  <c:v>2404.64</c:v>
                </c:pt>
                <c:pt idx="4810">
                  <c:v>2405.1320000000001</c:v>
                </c:pt>
                <c:pt idx="4811">
                  <c:v>2405.634</c:v>
                </c:pt>
                <c:pt idx="4812">
                  <c:v>2406.1350000000002</c:v>
                </c:pt>
                <c:pt idx="4813">
                  <c:v>2406.6370000000002</c:v>
                </c:pt>
                <c:pt idx="4814">
                  <c:v>2407.1390000000001</c:v>
                </c:pt>
                <c:pt idx="4815">
                  <c:v>2407.6410000000001</c:v>
                </c:pt>
                <c:pt idx="4816">
                  <c:v>2408.1329999999998</c:v>
                </c:pt>
                <c:pt idx="4817">
                  <c:v>2408.634</c:v>
                </c:pt>
                <c:pt idx="4818">
                  <c:v>2409.136</c:v>
                </c:pt>
                <c:pt idx="4819">
                  <c:v>2409.6379999999999</c:v>
                </c:pt>
                <c:pt idx="4820">
                  <c:v>2410.1390000000001</c:v>
                </c:pt>
                <c:pt idx="4821">
                  <c:v>2410.6309999999999</c:v>
                </c:pt>
                <c:pt idx="4822">
                  <c:v>2411.1329999999998</c:v>
                </c:pt>
                <c:pt idx="4823">
                  <c:v>2411.6350000000002</c:v>
                </c:pt>
                <c:pt idx="4824">
                  <c:v>2412.136</c:v>
                </c:pt>
                <c:pt idx="4825">
                  <c:v>2412.6379999999999</c:v>
                </c:pt>
                <c:pt idx="4826">
                  <c:v>2413.14</c:v>
                </c:pt>
                <c:pt idx="4827">
                  <c:v>2413.6320000000001</c:v>
                </c:pt>
                <c:pt idx="4828">
                  <c:v>2414.134</c:v>
                </c:pt>
                <c:pt idx="4829">
                  <c:v>2414.636</c:v>
                </c:pt>
                <c:pt idx="4830">
                  <c:v>2415.1370000000002</c:v>
                </c:pt>
                <c:pt idx="4831">
                  <c:v>2415.6390000000001</c:v>
                </c:pt>
                <c:pt idx="4832">
                  <c:v>2416.1410000000001</c:v>
                </c:pt>
                <c:pt idx="4833">
                  <c:v>2416.6320000000001</c:v>
                </c:pt>
                <c:pt idx="4834">
                  <c:v>2417.134</c:v>
                </c:pt>
                <c:pt idx="4835">
                  <c:v>2417.636</c:v>
                </c:pt>
                <c:pt idx="4836">
                  <c:v>2418.1379999999999</c:v>
                </c:pt>
                <c:pt idx="4837">
                  <c:v>2418.6390000000001</c:v>
                </c:pt>
                <c:pt idx="4838">
                  <c:v>2419.1410000000001</c:v>
                </c:pt>
                <c:pt idx="4839">
                  <c:v>2419.6329999999998</c:v>
                </c:pt>
                <c:pt idx="4840">
                  <c:v>2420.134</c:v>
                </c:pt>
                <c:pt idx="4841">
                  <c:v>2420.636</c:v>
                </c:pt>
                <c:pt idx="4842">
                  <c:v>2421.1379999999999</c:v>
                </c:pt>
                <c:pt idx="4843">
                  <c:v>2421.6390000000001</c:v>
                </c:pt>
                <c:pt idx="4844">
                  <c:v>2422.1410000000001</c:v>
                </c:pt>
                <c:pt idx="4845">
                  <c:v>2422.6329999999998</c:v>
                </c:pt>
                <c:pt idx="4846">
                  <c:v>2423.1350000000002</c:v>
                </c:pt>
                <c:pt idx="4847">
                  <c:v>2423.6370000000002</c:v>
                </c:pt>
                <c:pt idx="4848">
                  <c:v>2424.1379999999999</c:v>
                </c:pt>
                <c:pt idx="4849">
                  <c:v>2424.64</c:v>
                </c:pt>
                <c:pt idx="4850">
                  <c:v>2425.1320000000001</c:v>
                </c:pt>
                <c:pt idx="4851">
                  <c:v>2425.634</c:v>
                </c:pt>
                <c:pt idx="4852">
                  <c:v>2426.136</c:v>
                </c:pt>
                <c:pt idx="4853">
                  <c:v>2426.6379999999999</c:v>
                </c:pt>
                <c:pt idx="4854">
                  <c:v>2427.1390000000001</c:v>
                </c:pt>
                <c:pt idx="4855">
                  <c:v>2427.6410000000001</c:v>
                </c:pt>
                <c:pt idx="4856">
                  <c:v>2428.1329999999998</c:v>
                </c:pt>
                <c:pt idx="4857">
                  <c:v>2428.636</c:v>
                </c:pt>
                <c:pt idx="4858">
                  <c:v>2429.1379999999999</c:v>
                </c:pt>
                <c:pt idx="4859">
                  <c:v>2429.64</c:v>
                </c:pt>
                <c:pt idx="4860">
                  <c:v>2430.1419999999998</c:v>
                </c:pt>
                <c:pt idx="4861">
                  <c:v>2430.634</c:v>
                </c:pt>
                <c:pt idx="4862">
                  <c:v>2431.1350000000002</c:v>
                </c:pt>
                <c:pt idx="4863">
                  <c:v>2431.6370000000002</c:v>
                </c:pt>
                <c:pt idx="4864">
                  <c:v>2432.1390000000001</c:v>
                </c:pt>
                <c:pt idx="4865">
                  <c:v>2432.6410000000001</c:v>
                </c:pt>
                <c:pt idx="4866">
                  <c:v>2433.1419999999998</c:v>
                </c:pt>
                <c:pt idx="4867">
                  <c:v>2433.634</c:v>
                </c:pt>
                <c:pt idx="4868">
                  <c:v>2434.136</c:v>
                </c:pt>
                <c:pt idx="4869">
                  <c:v>2434.6379999999999</c:v>
                </c:pt>
                <c:pt idx="4870">
                  <c:v>2435.1390000000001</c:v>
                </c:pt>
                <c:pt idx="4871">
                  <c:v>2435.6410000000001</c:v>
                </c:pt>
                <c:pt idx="4872">
                  <c:v>2436.1329999999998</c:v>
                </c:pt>
                <c:pt idx="4873">
                  <c:v>2436.6350000000002</c:v>
                </c:pt>
                <c:pt idx="4874">
                  <c:v>2437.1370000000002</c:v>
                </c:pt>
                <c:pt idx="4875">
                  <c:v>2437.6390000000001</c:v>
                </c:pt>
                <c:pt idx="4876">
                  <c:v>2438.1410000000001</c:v>
                </c:pt>
                <c:pt idx="4877">
                  <c:v>2438.6419999999998</c:v>
                </c:pt>
                <c:pt idx="4878">
                  <c:v>2439.134</c:v>
                </c:pt>
                <c:pt idx="4879">
                  <c:v>2439.636</c:v>
                </c:pt>
                <c:pt idx="4880">
                  <c:v>2440.1379999999999</c:v>
                </c:pt>
                <c:pt idx="4881">
                  <c:v>2440.6390000000001</c:v>
                </c:pt>
                <c:pt idx="4882">
                  <c:v>2441.1410000000001</c:v>
                </c:pt>
                <c:pt idx="4883">
                  <c:v>2441.643</c:v>
                </c:pt>
                <c:pt idx="4884">
                  <c:v>2442.1350000000002</c:v>
                </c:pt>
                <c:pt idx="4885">
                  <c:v>2442.6370000000002</c:v>
                </c:pt>
                <c:pt idx="4886">
                  <c:v>2443.1390000000001</c:v>
                </c:pt>
                <c:pt idx="4887">
                  <c:v>2443.64</c:v>
                </c:pt>
                <c:pt idx="4888">
                  <c:v>2444.1419999999998</c:v>
                </c:pt>
                <c:pt idx="4889">
                  <c:v>2444.6439999999998</c:v>
                </c:pt>
                <c:pt idx="4890">
                  <c:v>2445.136</c:v>
                </c:pt>
                <c:pt idx="4891">
                  <c:v>2445.6370000000002</c:v>
                </c:pt>
                <c:pt idx="4892">
                  <c:v>2446.1390000000001</c:v>
                </c:pt>
                <c:pt idx="4893">
                  <c:v>2446.6410000000001</c:v>
                </c:pt>
                <c:pt idx="4894">
                  <c:v>2447.143</c:v>
                </c:pt>
                <c:pt idx="4895">
                  <c:v>2447.634</c:v>
                </c:pt>
                <c:pt idx="4896">
                  <c:v>2448.136</c:v>
                </c:pt>
                <c:pt idx="4897">
                  <c:v>2448.6379999999999</c:v>
                </c:pt>
                <c:pt idx="4898">
                  <c:v>2449.14</c:v>
                </c:pt>
                <c:pt idx="4899">
                  <c:v>2449.6419999999998</c:v>
                </c:pt>
                <c:pt idx="4900">
                  <c:v>2450.143</c:v>
                </c:pt>
                <c:pt idx="4901">
                  <c:v>2450.6350000000002</c:v>
                </c:pt>
                <c:pt idx="4902">
                  <c:v>2451.1370000000002</c:v>
                </c:pt>
                <c:pt idx="4903">
                  <c:v>2451.6390000000001</c:v>
                </c:pt>
                <c:pt idx="4904">
                  <c:v>2452.14</c:v>
                </c:pt>
                <c:pt idx="4905">
                  <c:v>2452.6419999999998</c:v>
                </c:pt>
                <c:pt idx="4906">
                  <c:v>2453.1439999999998</c:v>
                </c:pt>
                <c:pt idx="4907">
                  <c:v>2453.6350000000002</c:v>
                </c:pt>
                <c:pt idx="4908">
                  <c:v>2454.1370000000002</c:v>
                </c:pt>
                <c:pt idx="4909">
                  <c:v>2454.6390000000001</c:v>
                </c:pt>
                <c:pt idx="4910">
                  <c:v>2455.1410000000001</c:v>
                </c:pt>
                <c:pt idx="4911">
                  <c:v>2455.643</c:v>
                </c:pt>
                <c:pt idx="4912">
                  <c:v>2456.1350000000002</c:v>
                </c:pt>
                <c:pt idx="4913">
                  <c:v>2456.636</c:v>
                </c:pt>
                <c:pt idx="4914">
                  <c:v>2457.1379999999999</c:v>
                </c:pt>
                <c:pt idx="4915">
                  <c:v>2457.64</c:v>
                </c:pt>
                <c:pt idx="4916">
                  <c:v>2458.1410000000001</c:v>
                </c:pt>
                <c:pt idx="4917">
                  <c:v>2458.643</c:v>
                </c:pt>
                <c:pt idx="4918">
                  <c:v>2459.145</c:v>
                </c:pt>
                <c:pt idx="4919">
                  <c:v>2459.636</c:v>
                </c:pt>
                <c:pt idx="4920">
                  <c:v>2460.1379999999999</c:v>
                </c:pt>
                <c:pt idx="4921">
                  <c:v>2460.64</c:v>
                </c:pt>
                <c:pt idx="4922">
                  <c:v>2461.1419999999998</c:v>
                </c:pt>
                <c:pt idx="4923">
                  <c:v>2461.6439999999998</c:v>
                </c:pt>
                <c:pt idx="4924">
                  <c:v>2462.136</c:v>
                </c:pt>
                <c:pt idx="4925">
                  <c:v>2462.6379999999999</c:v>
                </c:pt>
                <c:pt idx="4926">
                  <c:v>2463.14</c:v>
                </c:pt>
                <c:pt idx="4927">
                  <c:v>2463.6410000000001</c:v>
                </c:pt>
                <c:pt idx="4928">
                  <c:v>2464.143</c:v>
                </c:pt>
                <c:pt idx="4929">
                  <c:v>2464.6350000000002</c:v>
                </c:pt>
                <c:pt idx="4930">
                  <c:v>2465.1370000000002</c:v>
                </c:pt>
                <c:pt idx="4931">
                  <c:v>2465.6390000000001</c:v>
                </c:pt>
                <c:pt idx="4932">
                  <c:v>2466.1410000000001</c:v>
                </c:pt>
                <c:pt idx="4933">
                  <c:v>2466.643</c:v>
                </c:pt>
                <c:pt idx="4934">
                  <c:v>2467.145</c:v>
                </c:pt>
                <c:pt idx="4935">
                  <c:v>2467.6370000000002</c:v>
                </c:pt>
                <c:pt idx="4936">
                  <c:v>2468.1379999999999</c:v>
                </c:pt>
                <c:pt idx="4937">
                  <c:v>2468.64</c:v>
                </c:pt>
                <c:pt idx="4938">
                  <c:v>2469.143</c:v>
                </c:pt>
                <c:pt idx="4939">
                  <c:v>2469.6439999999998</c:v>
                </c:pt>
                <c:pt idx="4940">
                  <c:v>2470.136</c:v>
                </c:pt>
                <c:pt idx="4941">
                  <c:v>2470.6379999999999</c:v>
                </c:pt>
                <c:pt idx="4942">
                  <c:v>2471.14</c:v>
                </c:pt>
                <c:pt idx="4943">
                  <c:v>2471.6419999999998</c:v>
                </c:pt>
                <c:pt idx="4944">
                  <c:v>2472.1439999999998</c:v>
                </c:pt>
                <c:pt idx="4945">
                  <c:v>2472.6460000000002</c:v>
                </c:pt>
                <c:pt idx="4946">
                  <c:v>2473.1379999999999</c:v>
                </c:pt>
                <c:pt idx="4947">
                  <c:v>2473.64</c:v>
                </c:pt>
                <c:pt idx="4948">
                  <c:v>2474.1410000000001</c:v>
                </c:pt>
                <c:pt idx="4949">
                  <c:v>2474.643</c:v>
                </c:pt>
                <c:pt idx="4950">
                  <c:v>2475.145</c:v>
                </c:pt>
                <c:pt idx="4951">
                  <c:v>2475.636</c:v>
                </c:pt>
                <c:pt idx="4952">
                  <c:v>2476.1390000000001</c:v>
                </c:pt>
                <c:pt idx="4953">
                  <c:v>2476.64</c:v>
                </c:pt>
                <c:pt idx="4954">
                  <c:v>2477.1419999999998</c:v>
                </c:pt>
                <c:pt idx="4955">
                  <c:v>2477.6439999999998</c:v>
                </c:pt>
                <c:pt idx="4956">
                  <c:v>2478.1460000000002</c:v>
                </c:pt>
                <c:pt idx="4957">
                  <c:v>2478.6370000000002</c:v>
                </c:pt>
                <c:pt idx="4958">
                  <c:v>2479.1390000000001</c:v>
                </c:pt>
                <c:pt idx="4959">
                  <c:v>2479.6410000000001</c:v>
                </c:pt>
                <c:pt idx="4960">
                  <c:v>2480.143</c:v>
                </c:pt>
                <c:pt idx="4961">
                  <c:v>2480.645</c:v>
                </c:pt>
                <c:pt idx="4962">
                  <c:v>2481.1370000000002</c:v>
                </c:pt>
                <c:pt idx="4963">
                  <c:v>2481.6390000000001</c:v>
                </c:pt>
                <c:pt idx="4964">
                  <c:v>2482.14</c:v>
                </c:pt>
                <c:pt idx="4965">
                  <c:v>2482.6419999999998</c:v>
                </c:pt>
                <c:pt idx="4966">
                  <c:v>2483.1439999999998</c:v>
                </c:pt>
                <c:pt idx="4967">
                  <c:v>2483.645</c:v>
                </c:pt>
                <c:pt idx="4968">
                  <c:v>2484.1370000000002</c:v>
                </c:pt>
                <c:pt idx="4969">
                  <c:v>2484.6390000000001</c:v>
                </c:pt>
                <c:pt idx="4970">
                  <c:v>2485.1410000000001</c:v>
                </c:pt>
                <c:pt idx="4971">
                  <c:v>2485.643</c:v>
                </c:pt>
                <c:pt idx="4972">
                  <c:v>2486.145</c:v>
                </c:pt>
                <c:pt idx="4973">
                  <c:v>2486.6460000000002</c:v>
                </c:pt>
                <c:pt idx="4974">
                  <c:v>2487.1379999999999</c:v>
                </c:pt>
                <c:pt idx="4975">
                  <c:v>2487.64</c:v>
                </c:pt>
                <c:pt idx="4976">
                  <c:v>2488.1410000000001</c:v>
                </c:pt>
                <c:pt idx="4977">
                  <c:v>2488.643</c:v>
                </c:pt>
                <c:pt idx="4978">
                  <c:v>2489.1439999999998</c:v>
                </c:pt>
                <c:pt idx="4979">
                  <c:v>2489.6469999999999</c:v>
                </c:pt>
                <c:pt idx="4980">
                  <c:v>2490.1379999999999</c:v>
                </c:pt>
                <c:pt idx="4981">
                  <c:v>2490.64</c:v>
                </c:pt>
                <c:pt idx="4982">
                  <c:v>2491.1410000000001</c:v>
                </c:pt>
                <c:pt idx="4983">
                  <c:v>2491.643</c:v>
                </c:pt>
                <c:pt idx="4984">
                  <c:v>2492.145</c:v>
                </c:pt>
                <c:pt idx="4985">
                  <c:v>2492.6460000000002</c:v>
                </c:pt>
                <c:pt idx="4986">
                  <c:v>2493.1379999999999</c:v>
                </c:pt>
                <c:pt idx="4987">
                  <c:v>2493.64</c:v>
                </c:pt>
                <c:pt idx="4988">
                  <c:v>2494.1419999999998</c:v>
                </c:pt>
                <c:pt idx="4989">
                  <c:v>2494.6439999999998</c:v>
                </c:pt>
                <c:pt idx="4990">
                  <c:v>2495.145</c:v>
                </c:pt>
                <c:pt idx="4991">
                  <c:v>2495.6469999999999</c:v>
                </c:pt>
                <c:pt idx="4992">
                  <c:v>2496.1390000000001</c:v>
                </c:pt>
                <c:pt idx="4993">
                  <c:v>2496.6410000000001</c:v>
                </c:pt>
                <c:pt idx="4994">
                  <c:v>2497.143</c:v>
                </c:pt>
                <c:pt idx="4995">
                  <c:v>2497.645</c:v>
                </c:pt>
                <c:pt idx="4996">
                  <c:v>2498.1469999999999</c:v>
                </c:pt>
                <c:pt idx="4997">
                  <c:v>2498.6390000000001</c:v>
                </c:pt>
                <c:pt idx="4998">
                  <c:v>2499.1410000000001</c:v>
                </c:pt>
                <c:pt idx="4999">
                  <c:v>2499.643</c:v>
                </c:pt>
                <c:pt idx="5000">
                  <c:v>2500.145</c:v>
                </c:pt>
                <c:pt idx="5001">
                  <c:v>2500.6469999999999</c:v>
                </c:pt>
                <c:pt idx="5002">
                  <c:v>2501.1390000000001</c:v>
                </c:pt>
                <c:pt idx="5003">
                  <c:v>2501.6410000000001</c:v>
                </c:pt>
                <c:pt idx="5004">
                  <c:v>2502.143</c:v>
                </c:pt>
                <c:pt idx="5005">
                  <c:v>2502.645</c:v>
                </c:pt>
                <c:pt idx="5006">
                  <c:v>2503.1469999999999</c:v>
                </c:pt>
                <c:pt idx="5007">
                  <c:v>2503.6390000000001</c:v>
                </c:pt>
                <c:pt idx="5008">
                  <c:v>2504.1410000000001</c:v>
                </c:pt>
                <c:pt idx="5009">
                  <c:v>2504.643</c:v>
                </c:pt>
                <c:pt idx="5010">
                  <c:v>2505.145</c:v>
                </c:pt>
                <c:pt idx="5011">
                  <c:v>2505.6460000000002</c:v>
                </c:pt>
                <c:pt idx="5012">
                  <c:v>2506.1379999999999</c:v>
                </c:pt>
                <c:pt idx="5013">
                  <c:v>2506.6410000000001</c:v>
                </c:pt>
                <c:pt idx="5014">
                  <c:v>2507.143</c:v>
                </c:pt>
                <c:pt idx="5015">
                  <c:v>2507.645</c:v>
                </c:pt>
                <c:pt idx="5016">
                  <c:v>2508.1469999999999</c:v>
                </c:pt>
                <c:pt idx="5017">
                  <c:v>2508.6379999999999</c:v>
                </c:pt>
                <c:pt idx="5018">
                  <c:v>2509.1410000000001</c:v>
                </c:pt>
                <c:pt idx="5019">
                  <c:v>2509.6419999999998</c:v>
                </c:pt>
                <c:pt idx="5020">
                  <c:v>2510.1439999999998</c:v>
                </c:pt>
                <c:pt idx="5021">
                  <c:v>2510.6460000000002</c:v>
                </c:pt>
                <c:pt idx="5022">
                  <c:v>2511.1480000000001</c:v>
                </c:pt>
                <c:pt idx="5023">
                  <c:v>2511.6390000000001</c:v>
                </c:pt>
                <c:pt idx="5024">
                  <c:v>2512.1419999999998</c:v>
                </c:pt>
                <c:pt idx="5025">
                  <c:v>2512.6439999999998</c:v>
                </c:pt>
                <c:pt idx="5026">
                  <c:v>2513.1460000000002</c:v>
                </c:pt>
                <c:pt idx="5027">
                  <c:v>2513.6480000000001</c:v>
                </c:pt>
                <c:pt idx="5028">
                  <c:v>2514.1390000000001</c:v>
                </c:pt>
                <c:pt idx="5029">
                  <c:v>2514.6410000000001</c:v>
                </c:pt>
                <c:pt idx="5030">
                  <c:v>2515.143</c:v>
                </c:pt>
                <c:pt idx="5031">
                  <c:v>2515.6439999999998</c:v>
                </c:pt>
                <c:pt idx="5032">
                  <c:v>2516.1469999999999</c:v>
                </c:pt>
                <c:pt idx="5033">
                  <c:v>2516.6480000000001</c:v>
                </c:pt>
                <c:pt idx="5034">
                  <c:v>2517.14</c:v>
                </c:pt>
                <c:pt idx="5035">
                  <c:v>2517.6419999999998</c:v>
                </c:pt>
                <c:pt idx="5036">
                  <c:v>2518.143</c:v>
                </c:pt>
                <c:pt idx="5037">
                  <c:v>2518.645</c:v>
                </c:pt>
                <c:pt idx="5038">
                  <c:v>2519.1460000000002</c:v>
                </c:pt>
                <c:pt idx="5039">
                  <c:v>2519.6480000000001</c:v>
                </c:pt>
                <c:pt idx="5040">
                  <c:v>2520.14</c:v>
                </c:pt>
                <c:pt idx="5041">
                  <c:v>2520.6419999999998</c:v>
                </c:pt>
                <c:pt idx="5042">
                  <c:v>2521.1439999999998</c:v>
                </c:pt>
                <c:pt idx="5043">
                  <c:v>2521.6460000000002</c:v>
                </c:pt>
                <c:pt idx="5044">
                  <c:v>2522.1480000000001</c:v>
                </c:pt>
                <c:pt idx="5045">
                  <c:v>2522.64</c:v>
                </c:pt>
                <c:pt idx="5046">
                  <c:v>2523.1419999999998</c:v>
                </c:pt>
                <c:pt idx="5047">
                  <c:v>2523.6439999999998</c:v>
                </c:pt>
                <c:pt idx="5048">
                  <c:v>2524.145</c:v>
                </c:pt>
                <c:pt idx="5049">
                  <c:v>2524.6469999999999</c:v>
                </c:pt>
                <c:pt idx="5050">
                  <c:v>2525.1489999999999</c:v>
                </c:pt>
                <c:pt idx="5051">
                  <c:v>2525.6410000000001</c:v>
                </c:pt>
                <c:pt idx="5052">
                  <c:v>2526.1419999999998</c:v>
                </c:pt>
                <c:pt idx="5053">
                  <c:v>2526.6439999999998</c:v>
                </c:pt>
                <c:pt idx="5054">
                  <c:v>2527.1460000000002</c:v>
                </c:pt>
                <c:pt idx="5055">
                  <c:v>2527.6469999999999</c:v>
                </c:pt>
                <c:pt idx="5056">
                  <c:v>2528.1489999999999</c:v>
                </c:pt>
                <c:pt idx="5057">
                  <c:v>2528.64</c:v>
                </c:pt>
                <c:pt idx="5058">
                  <c:v>2529.1419999999998</c:v>
                </c:pt>
                <c:pt idx="5059">
                  <c:v>2529.6439999999998</c:v>
                </c:pt>
                <c:pt idx="5060">
                  <c:v>2530.1460000000002</c:v>
                </c:pt>
                <c:pt idx="5061">
                  <c:v>2530.6480000000001</c:v>
                </c:pt>
                <c:pt idx="5062">
                  <c:v>2531.15</c:v>
                </c:pt>
                <c:pt idx="5063">
                  <c:v>2531.6419999999998</c:v>
                </c:pt>
                <c:pt idx="5064">
                  <c:v>2532.143</c:v>
                </c:pt>
                <c:pt idx="5065">
                  <c:v>2532.645</c:v>
                </c:pt>
                <c:pt idx="5066">
                  <c:v>2533.1469999999999</c:v>
                </c:pt>
                <c:pt idx="5067">
                  <c:v>2533.6489999999999</c:v>
                </c:pt>
                <c:pt idx="5068">
                  <c:v>2534.14</c:v>
                </c:pt>
                <c:pt idx="5069">
                  <c:v>2534.6419999999998</c:v>
                </c:pt>
                <c:pt idx="5070">
                  <c:v>2535.1439999999998</c:v>
                </c:pt>
                <c:pt idx="5071">
                  <c:v>2535.6460000000002</c:v>
                </c:pt>
                <c:pt idx="5072">
                  <c:v>2536.1480000000001</c:v>
                </c:pt>
                <c:pt idx="5073">
                  <c:v>2536.65</c:v>
                </c:pt>
                <c:pt idx="5074">
                  <c:v>2537.1419999999998</c:v>
                </c:pt>
                <c:pt idx="5075">
                  <c:v>2537.643</c:v>
                </c:pt>
                <c:pt idx="5076">
                  <c:v>2538.145</c:v>
                </c:pt>
                <c:pt idx="5077">
                  <c:v>2538.6469999999999</c:v>
                </c:pt>
                <c:pt idx="5078">
                  <c:v>2539.1489999999999</c:v>
                </c:pt>
                <c:pt idx="5079">
                  <c:v>2539.6410000000001</c:v>
                </c:pt>
                <c:pt idx="5080">
                  <c:v>2540.1419999999998</c:v>
                </c:pt>
                <c:pt idx="5081">
                  <c:v>2540.6439999999998</c:v>
                </c:pt>
                <c:pt idx="5082">
                  <c:v>2541.1460000000002</c:v>
                </c:pt>
                <c:pt idx="5083">
                  <c:v>2541.6480000000001</c:v>
                </c:pt>
                <c:pt idx="5084">
                  <c:v>2542.1509999999998</c:v>
                </c:pt>
                <c:pt idx="5085">
                  <c:v>2542.643</c:v>
                </c:pt>
                <c:pt idx="5086">
                  <c:v>2543.145</c:v>
                </c:pt>
                <c:pt idx="5087">
                  <c:v>2543.6469999999999</c:v>
                </c:pt>
                <c:pt idx="5088">
                  <c:v>2544.1480000000001</c:v>
                </c:pt>
                <c:pt idx="5089">
                  <c:v>2544.65</c:v>
                </c:pt>
                <c:pt idx="5090">
                  <c:v>2545.1419999999998</c:v>
                </c:pt>
                <c:pt idx="5091">
                  <c:v>2545.6439999999998</c:v>
                </c:pt>
                <c:pt idx="5092">
                  <c:v>2546.145</c:v>
                </c:pt>
                <c:pt idx="5093">
                  <c:v>2546.6469999999999</c:v>
                </c:pt>
                <c:pt idx="5094">
                  <c:v>2547.1489999999999</c:v>
                </c:pt>
                <c:pt idx="5095">
                  <c:v>2547.65</c:v>
                </c:pt>
                <c:pt idx="5096">
                  <c:v>2548.1419999999998</c:v>
                </c:pt>
                <c:pt idx="5097">
                  <c:v>2548.6439999999998</c:v>
                </c:pt>
                <c:pt idx="5098">
                  <c:v>2549.1460000000002</c:v>
                </c:pt>
                <c:pt idx="5099">
                  <c:v>2549.6480000000001</c:v>
                </c:pt>
                <c:pt idx="5100">
                  <c:v>2550.15</c:v>
                </c:pt>
                <c:pt idx="5101">
                  <c:v>2550.6509999999998</c:v>
                </c:pt>
                <c:pt idx="5102">
                  <c:v>2551.143</c:v>
                </c:pt>
                <c:pt idx="5103">
                  <c:v>2551.645</c:v>
                </c:pt>
                <c:pt idx="5104">
                  <c:v>2552.1469999999999</c:v>
                </c:pt>
                <c:pt idx="5105">
                  <c:v>2552.6489999999999</c:v>
                </c:pt>
                <c:pt idx="5106">
                  <c:v>2553.15</c:v>
                </c:pt>
                <c:pt idx="5107">
                  <c:v>2553.6419999999998</c:v>
                </c:pt>
                <c:pt idx="5108">
                  <c:v>2554.143</c:v>
                </c:pt>
                <c:pt idx="5109">
                  <c:v>2554.645</c:v>
                </c:pt>
                <c:pt idx="5110">
                  <c:v>2555.1469999999999</c:v>
                </c:pt>
                <c:pt idx="5111">
                  <c:v>2555.6480000000001</c:v>
                </c:pt>
                <c:pt idx="5112">
                  <c:v>2556.15</c:v>
                </c:pt>
                <c:pt idx="5113">
                  <c:v>2556.652</c:v>
                </c:pt>
                <c:pt idx="5114">
                  <c:v>2557.1439999999998</c:v>
                </c:pt>
                <c:pt idx="5115">
                  <c:v>2557.6460000000002</c:v>
                </c:pt>
                <c:pt idx="5116">
                  <c:v>2558.1480000000001</c:v>
                </c:pt>
                <c:pt idx="5117">
                  <c:v>2558.65</c:v>
                </c:pt>
                <c:pt idx="5118">
                  <c:v>2559.1419999999998</c:v>
                </c:pt>
                <c:pt idx="5119">
                  <c:v>2559.6439999999998</c:v>
                </c:pt>
                <c:pt idx="5120">
                  <c:v>2560.1460000000002</c:v>
                </c:pt>
                <c:pt idx="5121">
                  <c:v>2560.6480000000001</c:v>
                </c:pt>
                <c:pt idx="5122">
                  <c:v>2561.1489999999999</c:v>
                </c:pt>
                <c:pt idx="5123">
                  <c:v>2561.6509999999998</c:v>
                </c:pt>
                <c:pt idx="5124">
                  <c:v>2562.143</c:v>
                </c:pt>
                <c:pt idx="5125">
                  <c:v>2562.645</c:v>
                </c:pt>
                <c:pt idx="5126">
                  <c:v>2563.1469999999999</c:v>
                </c:pt>
                <c:pt idx="5127">
                  <c:v>2563.6480000000001</c:v>
                </c:pt>
                <c:pt idx="5128">
                  <c:v>2564.15</c:v>
                </c:pt>
                <c:pt idx="5129">
                  <c:v>2564.6509999999998</c:v>
                </c:pt>
                <c:pt idx="5130">
                  <c:v>2565.143</c:v>
                </c:pt>
                <c:pt idx="5131">
                  <c:v>2565.645</c:v>
                </c:pt>
                <c:pt idx="5132">
                  <c:v>2566.1469999999999</c:v>
                </c:pt>
                <c:pt idx="5133">
                  <c:v>2566.6489999999999</c:v>
                </c:pt>
                <c:pt idx="5134">
                  <c:v>2567.15</c:v>
                </c:pt>
                <c:pt idx="5135">
                  <c:v>2567.652</c:v>
                </c:pt>
                <c:pt idx="5136">
                  <c:v>2568.143</c:v>
                </c:pt>
                <c:pt idx="5137">
                  <c:v>2568.645</c:v>
                </c:pt>
                <c:pt idx="5138">
                  <c:v>2569.1469999999999</c:v>
                </c:pt>
                <c:pt idx="5139">
                  <c:v>2569.6489999999999</c:v>
                </c:pt>
                <c:pt idx="5140">
                  <c:v>2570.15</c:v>
                </c:pt>
                <c:pt idx="5141">
                  <c:v>2570.652</c:v>
                </c:pt>
                <c:pt idx="5142">
                  <c:v>2571.1439999999998</c:v>
                </c:pt>
                <c:pt idx="5143">
                  <c:v>2571.6460000000002</c:v>
                </c:pt>
                <c:pt idx="5144">
                  <c:v>2572.1480000000001</c:v>
                </c:pt>
                <c:pt idx="5145">
                  <c:v>2572.6489999999999</c:v>
                </c:pt>
                <c:pt idx="5146">
                  <c:v>2573.1509999999998</c:v>
                </c:pt>
                <c:pt idx="5147">
                  <c:v>2573.6529999999998</c:v>
                </c:pt>
                <c:pt idx="5148">
                  <c:v>2574.1439999999998</c:v>
                </c:pt>
                <c:pt idx="5149">
                  <c:v>2574.6460000000002</c:v>
                </c:pt>
                <c:pt idx="5150">
                  <c:v>2575.1480000000001</c:v>
                </c:pt>
                <c:pt idx="5151">
                  <c:v>2575.6489999999999</c:v>
                </c:pt>
                <c:pt idx="5152">
                  <c:v>2576.1509999999998</c:v>
                </c:pt>
                <c:pt idx="5153">
                  <c:v>2576.6529999999998</c:v>
                </c:pt>
                <c:pt idx="5154">
                  <c:v>2577.145</c:v>
                </c:pt>
                <c:pt idx="5155">
                  <c:v>2577.6469999999999</c:v>
                </c:pt>
                <c:pt idx="5156">
                  <c:v>2578.1480000000001</c:v>
                </c:pt>
                <c:pt idx="5157">
                  <c:v>2578.6509999999998</c:v>
                </c:pt>
                <c:pt idx="5158">
                  <c:v>2579.1529999999998</c:v>
                </c:pt>
                <c:pt idx="5159">
                  <c:v>2579.645</c:v>
                </c:pt>
                <c:pt idx="5160">
                  <c:v>2580.1469999999999</c:v>
                </c:pt>
                <c:pt idx="5161">
                  <c:v>2580.6489999999999</c:v>
                </c:pt>
                <c:pt idx="5162">
                  <c:v>2581.1509999999998</c:v>
                </c:pt>
                <c:pt idx="5163">
                  <c:v>2581.6529999999998</c:v>
                </c:pt>
                <c:pt idx="5164">
                  <c:v>2582.145</c:v>
                </c:pt>
                <c:pt idx="5165">
                  <c:v>2582.6469999999999</c:v>
                </c:pt>
                <c:pt idx="5166">
                  <c:v>2583.1489999999999</c:v>
                </c:pt>
                <c:pt idx="5167">
                  <c:v>2583.6509999999998</c:v>
                </c:pt>
                <c:pt idx="5168">
                  <c:v>2584.1529999999998</c:v>
                </c:pt>
                <c:pt idx="5169">
                  <c:v>2584.645</c:v>
                </c:pt>
                <c:pt idx="5170">
                  <c:v>2585.1469999999999</c:v>
                </c:pt>
                <c:pt idx="5171">
                  <c:v>2585.6480000000001</c:v>
                </c:pt>
                <c:pt idx="5172">
                  <c:v>2586.15</c:v>
                </c:pt>
                <c:pt idx="5173">
                  <c:v>2586.652</c:v>
                </c:pt>
                <c:pt idx="5174">
                  <c:v>2587.1529999999998</c:v>
                </c:pt>
                <c:pt idx="5175">
                  <c:v>2587.645</c:v>
                </c:pt>
                <c:pt idx="5176">
                  <c:v>2588.1469999999999</c:v>
                </c:pt>
                <c:pt idx="5177">
                  <c:v>2588.6480000000001</c:v>
                </c:pt>
                <c:pt idx="5178">
                  <c:v>2589.15</c:v>
                </c:pt>
                <c:pt idx="5179">
                  <c:v>2589.652</c:v>
                </c:pt>
                <c:pt idx="5180">
                  <c:v>2590.154</c:v>
                </c:pt>
                <c:pt idx="5181">
                  <c:v>2590.6460000000002</c:v>
                </c:pt>
                <c:pt idx="5182">
                  <c:v>2591.1480000000001</c:v>
                </c:pt>
                <c:pt idx="5183">
                  <c:v>2591.6489999999999</c:v>
                </c:pt>
                <c:pt idx="5184">
                  <c:v>2592.1509999999998</c:v>
                </c:pt>
                <c:pt idx="5185">
                  <c:v>2592.6529999999998</c:v>
                </c:pt>
                <c:pt idx="5186">
                  <c:v>2593.1550000000002</c:v>
                </c:pt>
                <c:pt idx="5187">
                  <c:v>2593.6460000000002</c:v>
                </c:pt>
                <c:pt idx="5188">
                  <c:v>2594.1480000000001</c:v>
                </c:pt>
                <c:pt idx="5189">
                  <c:v>2594.65</c:v>
                </c:pt>
                <c:pt idx="5190">
                  <c:v>2595.152</c:v>
                </c:pt>
                <c:pt idx="5191">
                  <c:v>2595.654</c:v>
                </c:pt>
                <c:pt idx="5192">
                  <c:v>2596.145</c:v>
                </c:pt>
                <c:pt idx="5193">
                  <c:v>2596.6480000000001</c:v>
                </c:pt>
                <c:pt idx="5194">
                  <c:v>2597.1489999999999</c:v>
                </c:pt>
                <c:pt idx="5195">
                  <c:v>2597.6509999999998</c:v>
                </c:pt>
                <c:pt idx="5196">
                  <c:v>2598.154</c:v>
                </c:pt>
                <c:pt idx="5197">
                  <c:v>2598.645</c:v>
                </c:pt>
                <c:pt idx="5198">
                  <c:v>2599.1480000000001</c:v>
                </c:pt>
                <c:pt idx="5199">
                  <c:v>2599.65</c:v>
                </c:pt>
                <c:pt idx="5200">
                  <c:v>2600.152</c:v>
                </c:pt>
                <c:pt idx="5201">
                  <c:v>2600.6529999999998</c:v>
                </c:pt>
                <c:pt idx="5202">
                  <c:v>2601.1550000000002</c:v>
                </c:pt>
                <c:pt idx="5203">
                  <c:v>2601.6469999999999</c:v>
                </c:pt>
                <c:pt idx="5204">
                  <c:v>2602.1489999999999</c:v>
                </c:pt>
                <c:pt idx="5205">
                  <c:v>2602.6509999999998</c:v>
                </c:pt>
                <c:pt idx="5206">
                  <c:v>2603.1529999999998</c:v>
                </c:pt>
                <c:pt idx="5207">
                  <c:v>2603.6550000000002</c:v>
                </c:pt>
                <c:pt idx="5208">
                  <c:v>2604.1469999999999</c:v>
                </c:pt>
                <c:pt idx="5209">
                  <c:v>2604.6489999999999</c:v>
                </c:pt>
                <c:pt idx="5210">
                  <c:v>2605.1509999999998</c:v>
                </c:pt>
                <c:pt idx="5211">
                  <c:v>2605.6529999999998</c:v>
                </c:pt>
                <c:pt idx="5212">
                  <c:v>2606.1550000000002</c:v>
                </c:pt>
                <c:pt idx="5213">
                  <c:v>2606.6469999999999</c:v>
                </c:pt>
                <c:pt idx="5214">
                  <c:v>2607.15</c:v>
                </c:pt>
                <c:pt idx="5215">
                  <c:v>2607.652</c:v>
                </c:pt>
                <c:pt idx="5216">
                  <c:v>2608.154</c:v>
                </c:pt>
                <c:pt idx="5217">
                  <c:v>2608.6460000000002</c:v>
                </c:pt>
                <c:pt idx="5218">
                  <c:v>2609.1480000000001</c:v>
                </c:pt>
                <c:pt idx="5219">
                  <c:v>2609.65</c:v>
                </c:pt>
                <c:pt idx="5220">
                  <c:v>2610.152</c:v>
                </c:pt>
                <c:pt idx="5221">
                  <c:v>2610.654</c:v>
                </c:pt>
                <c:pt idx="5222">
                  <c:v>2611.1559999999999</c:v>
                </c:pt>
                <c:pt idx="5223">
                  <c:v>2611.6480000000001</c:v>
                </c:pt>
                <c:pt idx="5224">
                  <c:v>2612.15</c:v>
                </c:pt>
                <c:pt idx="5225">
                  <c:v>2612.652</c:v>
                </c:pt>
                <c:pt idx="5226">
                  <c:v>2613.154</c:v>
                </c:pt>
                <c:pt idx="5227">
                  <c:v>2613.6559999999999</c:v>
                </c:pt>
                <c:pt idx="5228">
                  <c:v>2614.1480000000001</c:v>
                </c:pt>
                <c:pt idx="5229">
                  <c:v>2614.65</c:v>
                </c:pt>
                <c:pt idx="5230">
                  <c:v>2615.152</c:v>
                </c:pt>
                <c:pt idx="5231">
                  <c:v>2615.654</c:v>
                </c:pt>
                <c:pt idx="5232">
                  <c:v>2616.1559999999999</c:v>
                </c:pt>
                <c:pt idx="5233">
                  <c:v>2616.6469999999999</c:v>
                </c:pt>
                <c:pt idx="5234">
                  <c:v>2617.1489999999999</c:v>
                </c:pt>
                <c:pt idx="5235">
                  <c:v>2617.6509999999998</c:v>
                </c:pt>
                <c:pt idx="5236">
                  <c:v>2618.1529999999998</c:v>
                </c:pt>
                <c:pt idx="5237">
                  <c:v>2618.6550000000002</c:v>
                </c:pt>
                <c:pt idx="5238">
                  <c:v>2619.1469999999999</c:v>
                </c:pt>
                <c:pt idx="5239">
                  <c:v>2619.65</c:v>
                </c:pt>
                <c:pt idx="5240">
                  <c:v>2620.1509999999998</c:v>
                </c:pt>
                <c:pt idx="5241">
                  <c:v>2620.6529999999998</c:v>
                </c:pt>
                <c:pt idx="5242">
                  <c:v>2621.1550000000002</c:v>
                </c:pt>
                <c:pt idx="5243">
                  <c:v>2621.6570000000002</c:v>
                </c:pt>
                <c:pt idx="5244">
                  <c:v>2622.1480000000001</c:v>
                </c:pt>
                <c:pt idx="5245">
                  <c:v>2622.65</c:v>
                </c:pt>
                <c:pt idx="5246">
                  <c:v>2623.152</c:v>
                </c:pt>
                <c:pt idx="5247">
                  <c:v>2623.654</c:v>
                </c:pt>
                <c:pt idx="5248">
                  <c:v>2624.1550000000002</c:v>
                </c:pt>
                <c:pt idx="5249">
                  <c:v>2624.6570000000002</c:v>
                </c:pt>
                <c:pt idx="5250">
                  <c:v>2625.1489999999999</c:v>
                </c:pt>
                <c:pt idx="5251">
                  <c:v>2625.65</c:v>
                </c:pt>
                <c:pt idx="5252">
                  <c:v>2626.152</c:v>
                </c:pt>
                <c:pt idx="5253">
                  <c:v>2626.654</c:v>
                </c:pt>
                <c:pt idx="5254">
                  <c:v>2627.1559999999999</c:v>
                </c:pt>
                <c:pt idx="5255">
                  <c:v>2627.6480000000001</c:v>
                </c:pt>
                <c:pt idx="5256">
                  <c:v>2628.15</c:v>
                </c:pt>
                <c:pt idx="5257">
                  <c:v>2628.652</c:v>
                </c:pt>
                <c:pt idx="5258">
                  <c:v>2629.154</c:v>
                </c:pt>
                <c:pt idx="5259">
                  <c:v>2629.6559999999999</c:v>
                </c:pt>
                <c:pt idx="5260">
                  <c:v>2630.1570000000002</c:v>
                </c:pt>
                <c:pt idx="5261">
                  <c:v>2630.6489999999999</c:v>
                </c:pt>
                <c:pt idx="5262">
                  <c:v>2631.1509999999998</c:v>
                </c:pt>
                <c:pt idx="5263">
                  <c:v>2631.6529999999998</c:v>
                </c:pt>
                <c:pt idx="5264">
                  <c:v>2632.1550000000002</c:v>
                </c:pt>
                <c:pt idx="5265">
                  <c:v>2632.6570000000002</c:v>
                </c:pt>
                <c:pt idx="5266">
                  <c:v>2633.1489999999999</c:v>
                </c:pt>
                <c:pt idx="5267">
                  <c:v>2633.65</c:v>
                </c:pt>
                <c:pt idx="5268">
                  <c:v>2634.152</c:v>
                </c:pt>
                <c:pt idx="5269">
                  <c:v>2634.654</c:v>
                </c:pt>
                <c:pt idx="5270">
                  <c:v>2635.1550000000002</c:v>
                </c:pt>
                <c:pt idx="5271">
                  <c:v>2635.6570000000002</c:v>
                </c:pt>
                <c:pt idx="5272">
                  <c:v>2636.1489999999999</c:v>
                </c:pt>
                <c:pt idx="5273">
                  <c:v>2636.6509999999998</c:v>
                </c:pt>
                <c:pt idx="5274">
                  <c:v>2637.1529999999998</c:v>
                </c:pt>
                <c:pt idx="5275">
                  <c:v>2637.654</c:v>
                </c:pt>
                <c:pt idx="5276">
                  <c:v>2638.1559999999999</c:v>
                </c:pt>
                <c:pt idx="5277">
                  <c:v>2638.6579999999999</c:v>
                </c:pt>
                <c:pt idx="5278">
                  <c:v>2639.15</c:v>
                </c:pt>
                <c:pt idx="5279">
                  <c:v>2639.652</c:v>
                </c:pt>
                <c:pt idx="5280">
                  <c:v>2640.1529999999998</c:v>
                </c:pt>
                <c:pt idx="5281">
                  <c:v>2640.6559999999999</c:v>
                </c:pt>
                <c:pt idx="5282">
                  <c:v>2641.1570000000002</c:v>
                </c:pt>
                <c:pt idx="5283">
                  <c:v>2641.65</c:v>
                </c:pt>
                <c:pt idx="5284">
                  <c:v>2642.152</c:v>
                </c:pt>
                <c:pt idx="5285">
                  <c:v>2642.6529999999998</c:v>
                </c:pt>
                <c:pt idx="5286">
                  <c:v>2643.1550000000002</c:v>
                </c:pt>
                <c:pt idx="5287">
                  <c:v>2643.6570000000002</c:v>
                </c:pt>
                <c:pt idx="5288">
                  <c:v>2644.1590000000001</c:v>
                </c:pt>
                <c:pt idx="5289">
                  <c:v>2644.65</c:v>
                </c:pt>
                <c:pt idx="5290">
                  <c:v>2645.1529999999998</c:v>
                </c:pt>
                <c:pt idx="5291">
                  <c:v>2645.654</c:v>
                </c:pt>
                <c:pt idx="5292">
                  <c:v>2646.1559999999999</c:v>
                </c:pt>
                <c:pt idx="5293">
                  <c:v>2646.6579999999999</c:v>
                </c:pt>
                <c:pt idx="5294">
                  <c:v>2647.15</c:v>
                </c:pt>
                <c:pt idx="5295">
                  <c:v>2647.652</c:v>
                </c:pt>
                <c:pt idx="5296">
                  <c:v>2648.154</c:v>
                </c:pt>
                <c:pt idx="5297">
                  <c:v>2648.6559999999999</c:v>
                </c:pt>
                <c:pt idx="5298">
                  <c:v>2649.1579999999999</c:v>
                </c:pt>
                <c:pt idx="5299">
                  <c:v>2649.65</c:v>
                </c:pt>
                <c:pt idx="5300">
                  <c:v>2650.152</c:v>
                </c:pt>
                <c:pt idx="5301">
                  <c:v>2650.654</c:v>
                </c:pt>
                <c:pt idx="5302">
                  <c:v>2651.1559999999999</c:v>
                </c:pt>
                <c:pt idx="5303">
                  <c:v>2651.6579999999999</c:v>
                </c:pt>
                <c:pt idx="5304">
                  <c:v>2652.16</c:v>
                </c:pt>
                <c:pt idx="5305">
                  <c:v>2652.6509999999998</c:v>
                </c:pt>
                <c:pt idx="5306">
                  <c:v>2653.1529999999998</c:v>
                </c:pt>
                <c:pt idx="5307">
                  <c:v>2653.654</c:v>
                </c:pt>
                <c:pt idx="5308">
                  <c:v>2654.1559999999999</c:v>
                </c:pt>
                <c:pt idx="5309">
                  <c:v>2654.6570000000002</c:v>
                </c:pt>
                <c:pt idx="5310">
                  <c:v>2655.1590000000001</c:v>
                </c:pt>
                <c:pt idx="5311">
                  <c:v>2655.6509999999998</c:v>
                </c:pt>
                <c:pt idx="5312">
                  <c:v>2656.1529999999998</c:v>
                </c:pt>
                <c:pt idx="5313">
                  <c:v>2656.654</c:v>
                </c:pt>
                <c:pt idx="5314">
                  <c:v>2657.1570000000002</c:v>
                </c:pt>
                <c:pt idx="5315">
                  <c:v>2657.6590000000001</c:v>
                </c:pt>
                <c:pt idx="5316">
                  <c:v>2658.1509999999998</c:v>
                </c:pt>
                <c:pt idx="5317">
                  <c:v>2658.6529999999998</c:v>
                </c:pt>
                <c:pt idx="5318">
                  <c:v>2659.1550000000002</c:v>
                </c:pt>
                <c:pt idx="5319">
                  <c:v>2659.6559999999999</c:v>
                </c:pt>
                <c:pt idx="5320">
                  <c:v>2660.1579999999999</c:v>
                </c:pt>
                <c:pt idx="5321">
                  <c:v>2660.66</c:v>
                </c:pt>
                <c:pt idx="5322">
                  <c:v>2661.152</c:v>
                </c:pt>
                <c:pt idx="5323">
                  <c:v>2661.654</c:v>
                </c:pt>
                <c:pt idx="5324">
                  <c:v>2662.1559999999999</c:v>
                </c:pt>
                <c:pt idx="5325">
                  <c:v>2662.6570000000002</c:v>
                </c:pt>
                <c:pt idx="5326">
                  <c:v>2663.1590000000001</c:v>
                </c:pt>
                <c:pt idx="5327">
                  <c:v>2663.6610000000001</c:v>
                </c:pt>
                <c:pt idx="5328">
                  <c:v>2664.152</c:v>
                </c:pt>
                <c:pt idx="5329">
                  <c:v>2664.654</c:v>
                </c:pt>
                <c:pt idx="5330">
                  <c:v>2665.1559999999999</c:v>
                </c:pt>
                <c:pt idx="5331">
                  <c:v>2665.6590000000001</c:v>
                </c:pt>
                <c:pt idx="5332">
                  <c:v>2666.1610000000001</c:v>
                </c:pt>
                <c:pt idx="5333">
                  <c:v>2666.652</c:v>
                </c:pt>
                <c:pt idx="5334">
                  <c:v>2667.154</c:v>
                </c:pt>
                <c:pt idx="5335">
                  <c:v>2667.6570000000002</c:v>
                </c:pt>
                <c:pt idx="5336">
                  <c:v>2668.1579999999999</c:v>
                </c:pt>
                <c:pt idx="5337">
                  <c:v>2668.66</c:v>
                </c:pt>
                <c:pt idx="5338">
                  <c:v>2669.152</c:v>
                </c:pt>
                <c:pt idx="5339">
                  <c:v>2669.654</c:v>
                </c:pt>
                <c:pt idx="5340">
                  <c:v>2670.1559999999999</c:v>
                </c:pt>
                <c:pt idx="5341">
                  <c:v>2670.6579999999999</c:v>
                </c:pt>
                <c:pt idx="5342">
                  <c:v>2671.1590000000001</c:v>
                </c:pt>
                <c:pt idx="5343">
                  <c:v>2671.6509999999998</c:v>
                </c:pt>
                <c:pt idx="5344">
                  <c:v>2672.154</c:v>
                </c:pt>
                <c:pt idx="5345">
                  <c:v>2672.6550000000002</c:v>
                </c:pt>
                <c:pt idx="5346">
                  <c:v>2673.1570000000002</c:v>
                </c:pt>
                <c:pt idx="5347">
                  <c:v>2673.6590000000001</c:v>
                </c:pt>
                <c:pt idx="5348">
                  <c:v>2674.152</c:v>
                </c:pt>
                <c:pt idx="5349">
                  <c:v>2674.654</c:v>
                </c:pt>
                <c:pt idx="5350">
                  <c:v>2675.1570000000002</c:v>
                </c:pt>
                <c:pt idx="5351">
                  <c:v>2675.6579999999999</c:v>
                </c:pt>
                <c:pt idx="5352">
                  <c:v>2676.16</c:v>
                </c:pt>
                <c:pt idx="5353">
                  <c:v>2676.652</c:v>
                </c:pt>
                <c:pt idx="5354">
                  <c:v>2677.154</c:v>
                </c:pt>
                <c:pt idx="5355">
                  <c:v>2677.6559999999999</c:v>
                </c:pt>
                <c:pt idx="5356">
                  <c:v>2678.1579999999999</c:v>
                </c:pt>
                <c:pt idx="5357">
                  <c:v>2678.66</c:v>
                </c:pt>
                <c:pt idx="5358">
                  <c:v>2679.152</c:v>
                </c:pt>
                <c:pt idx="5359">
                  <c:v>2679.6550000000002</c:v>
                </c:pt>
                <c:pt idx="5360">
                  <c:v>2680.1570000000002</c:v>
                </c:pt>
                <c:pt idx="5361">
                  <c:v>2680.6579999999999</c:v>
                </c:pt>
                <c:pt idx="5362">
                  <c:v>2681.16</c:v>
                </c:pt>
                <c:pt idx="5363">
                  <c:v>2681.6619999999998</c:v>
                </c:pt>
                <c:pt idx="5364">
                  <c:v>2682.154</c:v>
                </c:pt>
                <c:pt idx="5365">
                  <c:v>2682.6559999999999</c:v>
                </c:pt>
                <c:pt idx="5366">
                  <c:v>2683.1579999999999</c:v>
                </c:pt>
                <c:pt idx="5367">
                  <c:v>2683.66</c:v>
                </c:pt>
                <c:pt idx="5368">
                  <c:v>2684.1619999999998</c:v>
                </c:pt>
                <c:pt idx="5369">
                  <c:v>2684.654</c:v>
                </c:pt>
                <c:pt idx="5370">
                  <c:v>2685.1559999999999</c:v>
                </c:pt>
                <c:pt idx="5371">
                  <c:v>2685.6579999999999</c:v>
                </c:pt>
                <c:pt idx="5372">
                  <c:v>2686.16</c:v>
                </c:pt>
                <c:pt idx="5373">
                  <c:v>2686.6619999999998</c:v>
                </c:pt>
                <c:pt idx="5374">
                  <c:v>2687.154</c:v>
                </c:pt>
                <c:pt idx="5375">
                  <c:v>2687.6550000000002</c:v>
                </c:pt>
                <c:pt idx="5376">
                  <c:v>2688.1570000000002</c:v>
                </c:pt>
                <c:pt idx="5377">
                  <c:v>2688.6579999999999</c:v>
                </c:pt>
                <c:pt idx="5378">
                  <c:v>2689.1610000000001</c:v>
                </c:pt>
                <c:pt idx="5379">
                  <c:v>2689.6619999999998</c:v>
                </c:pt>
                <c:pt idx="5380">
                  <c:v>2690.154</c:v>
                </c:pt>
                <c:pt idx="5381">
                  <c:v>2690.6550000000002</c:v>
                </c:pt>
                <c:pt idx="5382">
                  <c:v>2691.1570000000002</c:v>
                </c:pt>
                <c:pt idx="5383">
                  <c:v>2691.6590000000001</c:v>
                </c:pt>
                <c:pt idx="5384">
                  <c:v>2692.1610000000001</c:v>
                </c:pt>
                <c:pt idx="5385">
                  <c:v>2692.663</c:v>
                </c:pt>
                <c:pt idx="5386">
                  <c:v>2693.154</c:v>
                </c:pt>
                <c:pt idx="5387">
                  <c:v>2693.6559999999999</c:v>
                </c:pt>
                <c:pt idx="5388">
                  <c:v>2694.1579999999999</c:v>
                </c:pt>
                <c:pt idx="5389">
                  <c:v>2694.66</c:v>
                </c:pt>
                <c:pt idx="5390">
                  <c:v>2695.1610000000001</c:v>
                </c:pt>
                <c:pt idx="5391">
                  <c:v>2695.663</c:v>
                </c:pt>
                <c:pt idx="5392">
                  <c:v>2696.1550000000002</c:v>
                </c:pt>
                <c:pt idx="5393">
                  <c:v>2696.6559999999999</c:v>
                </c:pt>
                <c:pt idx="5394">
                  <c:v>2697.1579999999999</c:v>
                </c:pt>
                <c:pt idx="5395">
                  <c:v>2697.66</c:v>
                </c:pt>
                <c:pt idx="5396">
                  <c:v>2698.1619999999998</c:v>
                </c:pt>
                <c:pt idx="5397">
                  <c:v>2698.654</c:v>
                </c:pt>
                <c:pt idx="5398">
                  <c:v>2699.1550000000002</c:v>
                </c:pt>
                <c:pt idx="5399">
                  <c:v>2699.6570000000002</c:v>
                </c:pt>
                <c:pt idx="5400">
                  <c:v>2700.1590000000001</c:v>
                </c:pt>
                <c:pt idx="5401">
                  <c:v>2700.6610000000001</c:v>
                </c:pt>
                <c:pt idx="5402">
                  <c:v>2701.163</c:v>
                </c:pt>
                <c:pt idx="5403">
                  <c:v>2701.654</c:v>
                </c:pt>
                <c:pt idx="5404">
                  <c:v>2702.1559999999999</c:v>
                </c:pt>
                <c:pt idx="5405">
                  <c:v>2702.6579999999999</c:v>
                </c:pt>
                <c:pt idx="5406">
                  <c:v>2703.1590000000001</c:v>
                </c:pt>
                <c:pt idx="5407">
                  <c:v>2703.6610000000001</c:v>
                </c:pt>
                <c:pt idx="5408">
                  <c:v>2704.163</c:v>
                </c:pt>
                <c:pt idx="5409">
                  <c:v>2704.654</c:v>
                </c:pt>
                <c:pt idx="5410">
                  <c:v>2705.1559999999999</c:v>
                </c:pt>
                <c:pt idx="5411">
                  <c:v>2705.6570000000002</c:v>
                </c:pt>
                <c:pt idx="5412">
                  <c:v>2706.1590000000001</c:v>
                </c:pt>
                <c:pt idx="5413">
                  <c:v>2706.6610000000001</c:v>
                </c:pt>
                <c:pt idx="5414">
                  <c:v>2707.163</c:v>
                </c:pt>
                <c:pt idx="5415">
                  <c:v>2707.654</c:v>
                </c:pt>
                <c:pt idx="5416">
                  <c:v>2708.1570000000002</c:v>
                </c:pt>
                <c:pt idx="5417">
                  <c:v>2708.6579999999999</c:v>
                </c:pt>
                <c:pt idx="5418">
                  <c:v>2709.16</c:v>
                </c:pt>
                <c:pt idx="5419">
                  <c:v>2709.6619999999998</c:v>
                </c:pt>
                <c:pt idx="5420">
                  <c:v>2710.163</c:v>
                </c:pt>
                <c:pt idx="5421">
                  <c:v>2710.6640000000002</c:v>
                </c:pt>
                <c:pt idx="5422">
                  <c:v>2711.1559999999999</c:v>
                </c:pt>
                <c:pt idx="5423">
                  <c:v>2711.6570000000002</c:v>
                </c:pt>
                <c:pt idx="5424">
                  <c:v>2712.1579999999999</c:v>
                </c:pt>
                <c:pt idx="5425">
                  <c:v>2712.6590000000001</c:v>
                </c:pt>
                <c:pt idx="5426">
                  <c:v>2713.1610000000001</c:v>
                </c:pt>
                <c:pt idx="5427">
                  <c:v>2713.663</c:v>
                </c:pt>
                <c:pt idx="5428">
                  <c:v>2714.1640000000002</c:v>
                </c:pt>
                <c:pt idx="5429">
                  <c:v>2714.6550000000002</c:v>
                </c:pt>
                <c:pt idx="5430">
                  <c:v>2715.1570000000002</c:v>
                </c:pt>
                <c:pt idx="5431">
                  <c:v>2715.6590000000001</c:v>
                </c:pt>
                <c:pt idx="5432">
                  <c:v>2716.16</c:v>
                </c:pt>
                <c:pt idx="5433">
                  <c:v>2716.663</c:v>
                </c:pt>
                <c:pt idx="5434">
                  <c:v>2717.1640000000002</c:v>
                </c:pt>
                <c:pt idx="5435">
                  <c:v>2717.6559999999999</c:v>
                </c:pt>
                <c:pt idx="5436">
                  <c:v>2718.1579999999999</c:v>
                </c:pt>
                <c:pt idx="5437">
                  <c:v>2718.6590000000001</c:v>
                </c:pt>
                <c:pt idx="5438">
                  <c:v>2719.1619999999998</c:v>
                </c:pt>
                <c:pt idx="5439">
                  <c:v>2719.663</c:v>
                </c:pt>
                <c:pt idx="5440">
                  <c:v>2720.165</c:v>
                </c:pt>
                <c:pt idx="5441">
                  <c:v>2720.6570000000002</c:v>
                </c:pt>
                <c:pt idx="5442">
                  <c:v>2721.1579999999999</c:v>
                </c:pt>
                <c:pt idx="5443">
                  <c:v>2721.66</c:v>
                </c:pt>
                <c:pt idx="5444">
                  <c:v>2722.1619999999998</c:v>
                </c:pt>
                <c:pt idx="5445">
                  <c:v>2722.663</c:v>
                </c:pt>
                <c:pt idx="5446">
                  <c:v>2723.165</c:v>
                </c:pt>
                <c:pt idx="5447">
                  <c:v>2723.6570000000002</c:v>
                </c:pt>
                <c:pt idx="5448">
                  <c:v>2724.1579999999999</c:v>
                </c:pt>
                <c:pt idx="5449">
                  <c:v>2724.66</c:v>
                </c:pt>
                <c:pt idx="5450">
                  <c:v>2725.1619999999998</c:v>
                </c:pt>
                <c:pt idx="5451">
                  <c:v>2725.6640000000002</c:v>
                </c:pt>
                <c:pt idx="5452">
                  <c:v>2726.1559999999999</c:v>
                </c:pt>
                <c:pt idx="5453">
                  <c:v>2726.6579999999999</c:v>
                </c:pt>
                <c:pt idx="5454">
                  <c:v>2727.16</c:v>
                </c:pt>
                <c:pt idx="5455">
                  <c:v>2727.6610000000001</c:v>
                </c:pt>
                <c:pt idx="5456">
                  <c:v>2728.163</c:v>
                </c:pt>
                <c:pt idx="5457">
                  <c:v>2728.665</c:v>
                </c:pt>
                <c:pt idx="5458">
                  <c:v>2729.1570000000002</c:v>
                </c:pt>
                <c:pt idx="5459">
                  <c:v>2729.6579999999999</c:v>
                </c:pt>
                <c:pt idx="5460">
                  <c:v>2730.1590000000001</c:v>
                </c:pt>
                <c:pt idx="5461">
                  <c:v>2730.6610000000001</c:v>
                </c:pt>
                <c:pt idx="5462">
                  <c:v>2731.163</c:v>
                </c:pt>
                <c:pt idx="5463">
                  <c:v>2731.6640000000002</c:v>
                </c:pt>
                <c:pt idx="5464">
                  <c:v>2732.1660000000002</c:v>
                </c:pt>
                <c:pt idx="5465">
                  <c:v>2732.6579999999999</c:v>
                </c:pt>
                <c:pt idx="5466">
                  <c:v>2733.1590000000001</c:v>
                </c:pt>
                <c:pt idx="5467">
                  <c:v>2733.6610000000001</c:v>
                </c:pt>
                <c:pt idx="5468">
                  <c:v>2734.163</c:v>
                </c:pt>
                <c:pt idx="5469">
                  <c:v>2734.6640000000002</c:v>
                </c:pt>
                <c:pt idx="5470">
                  <c:v>2735.1660000000002</c:v>
                </c:pt>
                <c:pt idx="5471">
                  <c:v>2735.6570000000002</c:v>
                </c:pt>
                <c:pt idx="5472">
                  <c:v>2736.1590000000001</c:v>
                </c:pt>
                <c:pt idx="5473">
                  <c:v>2736.66</c:v>
                </c:pt>
                <c:pt idx="5474">
                  <c:v>2737.1610000000001</c:v>
                </c:pt>
                <c:pt idx="5475">
                  <c:v>2737.663</c:v>
                </c:pt>
                <c:pt idx="5476">
                  <c:v>2738.1640000000002</c:v>
                </c:pt>
                <c:pt idx="5477">
                  <c:v>2738.6660000000002</c:v>
                </c:pt>
                <c:pt idx="5478">
                  <c:v>2739.1579999999999</c:v>
                </c:pt>
                <c:pt idx="5479">
                  <c:v>2739.6590000000001</c:v>
                </c:pt>
                <c:pt idx="5480">
                  <c:v>2740.16</c:v>
                </c:pt>
                <c:pt idx="5481">
                  <c:v>2740.6610000000001</c:v>
                </c:pt>
                <c:pt idx="5482">
                  <c:v>2741.163</c:v>
                </c:pt>
                <c:pt idx="5483">
                  <c:v>2741.6640000000002</c:v>
                </c:pt>
                <c:pt idx="5484">
                  <c:v>2742.1660000000002</c:v>
                </c:pt>
                <c:pt idx="5485">
                  <c:v>2742.6579999999999</c:v>
                </c:pt>
                <c:pt idx="5486">
                  <c:v>2743.1590000000001</c:v>
                </c:pt>
                <c:pt idx="5487">
                  <c:v>2743.6610000000001</c:v>
                </c:pt>
                <c:pt idx="5488">
                  <c:v>2744.1619999999998</c:v>
                </c:pt>
                <c:pt idx="5489">
                  <c:v>2744.6640000000002</c:v>
                </c:pt>
                <c:pt idx="5490">
                  <c:v>2745.165</c:v>
                </c:pt>
                <c:pt idx="5491">
                  <c:v>2745.6669999999999</c:v>
                </c:pt>
                <c:pt idx="5492">
                  <c:v>2746.1579999999999</c:v>
                </c:pt>
                <c:pt idx="5493">
                  <c:v>2746.6590000000001</c:v>
                </c:pt>
                <c:pt idx="5494">
                  <c:v>2747.1610000000001</c:v>
                </c:pt>
                <c:pt idx="5495">
                  <c:v>2747.6619999999998</c:v>
                </c:pt>
                <c:pt idx="5496">
                  <c:v>2748.163</c:v>
                </c:pt>
                <c:pt idx="5497">
                  <c:v>2748.665</c:v>
                </c:pt>
                <c:pt idx="5498">
                  <c:v>2749.1660000000002</c:v>
                </c:pt>
                <c:pt idx="5499">
                  <c:v>2749.6669999999999</c:v>
                </c:pt>
                <c:pt idx="5500">
                  <c:v>2750.1579999999999</c:v>
                </c:pt>
                <c:pt idx="5501">
                  <c:v>2750.66</c:v>
                </c:pt>
                <c:pt idx="5502">
                  <c:v>2751.1610000000001</c:v>
                </c:pt>
                <c:pt idx="5503">
                  <c:v>2751.663</c:v>
                </c:pt>
                <c:pt idx="5504">
                  <c:v>2752.1640000000002</c:v>
                </c:pt>
                <c:pt idx="5505">
                  <c:v>2752.6660000000002</c:v>
                </c:pt>
                <c:pt idx="5506">
                  <c:v>2753.1669999999999</c:v>
                </c:pt>
                <c:pt idx="5507">
                  <c:v>2753.6590000000001</c:v>
                </c:pt>
                <c:pt idx="5508">
                  <c:v>2754.16</c:v>
                </c:pt>
                <c:pt idx="5509">
                  <c:v>2754.6619999999998</c:v>
                </c:pt>
                <c:pt idx="5510">
                  <c:v>2755.163</c:v>
                </c:pt>
                <c:pt idx="5511">
                  <c:v>2755.665</c:v>
                </c:pt>
                <c:pt idx="5512">
                  <c:v>2756.1669999999999</c:v>
                </c:pt>
                <c:pt idx="5513">
                  <c:v>2756.6680000000001</c:v>
                </c:pt>
                <c:pt idx="5514">
                  <c:v>2757.1590000000001</c:v>
                </c:pt>
                <c:pt idx="5515">
                  <c:v>2757.66</c:v>
                </c:pt>
                <c:pt idx="5516">
                  <c:v>2758.1610000000001</c:v>
                </c:pt>
                <c:pt idx="5517">
                  <c:v>2758.663</c:v>
                </c:pt>
                <c:pt idx="5518">
                  <c:v>2759.1640000000002</c:v>
                </c:pt>
                <c:pt idx="5519">
                  <c:v>2759.6660000000002</c:v>
                </c:pt>
                <c:pt idx="5520">
                  <c:v>2760.1669999999999</c:v>
                </c:pt>
                <c:pt idx="5521">
                  <c:v>2760.6680000000001</c:v>
                </c:pt>
                <c:pt idx="5522">
                  <c:v>2761.16</c:v>
                </c:pt>
                <c:pt idx="5523">
                  <c:v>2761.6610000000001</c:v>
                </c:pt>
                <c:pt idx="5524">
                  <c:v>2762.1619999999998</c:v>
                </c:pt>
                <c:pt idx="5525">
                  <c:v>2762.663</c:v>
                </c:pt>
                <c:pt idx="5526">
                  <c:v>2763.1640000000002</c:v>
                </c:pt>
                <c:pt idx="5527">
                  <c:v>2763.6660000000002</c:v>
                </c:pt>
                <c:pt idx="5528">
                  <c:v>2764.1669999999999</c:v>
                </c:pt>
                <c:pt idx="5529">
                  <c:v>2764.6689999999999</c:v>
                </c:pt>
                <c:pt idx="5530">
                  <c:v>2765.16</c:v>
                </c:pt>
                <c:pt idx="5531">
                  <c:v>2765.6610000000001</c:v>
                </c:pt>
                <c:pt idx="5532">
                  <c:v>2766.163</c:v>
                </c:pt>
                <c:pt idx="5533">
                  <c:v>2766.665</c:v>
                </c:pt>
                <c:pt idx="5534">
                  <c:v>2767.1660000000002</c:v>
                </c:pt>
                <c:pt idx="5535">
                  <c:v>2767.6669999999999</c:v>
                </c:pt>
                <c:pt idx="5536">
                  <c:v>2768.1689999999999</c:v>
                </c:pt>
                <c:pt idx="5537">
                  <c:v>2768.66</c:v>
                </c:pt>
                <c:pt idx="5538">
                  <c:v>2769.1610000000001</c:v>
                </c:pt>
                <c:pt idx="5539">
                  <c:v>2769.663</c:v>
                </c:pt>
                <c:pt idx="5540">
                  <c:v>2770.165</c:v>
                </c:pt>
                <c:pt idx="5541">
                  <c:v>2770.6660000000002</c:v>
                </c:pt>
                <c:pt idx="5542">
                  <c:v>2771.1669999999999</c:v>
                </c:pt>
                <c:pt idx="5543">
                  <c:v>2771.6680000000001</c:v>
                </c:pt>
                <c:pt idx="5544">
                  <c:v>2772.17</c:v>
                </c:pt>
                <c:pt idx="5545">
                  <c:v>2772.6610000000001</c:v>
                </c:pt>
                <c:pt idx="5546">
                  <c:v>2773.1619999999998</c:v>
                </c:pt>
                <c:pt idx="5547">
                  <c:v>2773.6640000000002</c:v>
                </c:pt>
                <c:pt idx="5548">
                  <c:v>2774.165</c:v>
                </c:pt>
                <c:pt idx="5549">
                  <c:v>2774.6660000000002</c:v>
                </c:pt>
                <c:pt idx="5550">
                  <c:v>2775.1680000000001</c:v>
                </c:pt>
                <c:pt idx="5551">
                  <c:v>2775.6689999999999</c:v>
                </c:pt>
                <c:pt idx="5552">
                  <c:v>2776.1610000000001</c:v>
                </c:pt>
                <c:pt idx="5553">
                  <c:v>2776.6619999999998</c:v>
                </c:pt>
                <c:pt idx="5554">
                  <c:v>2777.163</c:v>
                </c:pt>
                <c:pt idx="5555">
                  <c:v>2777.665</c:v>
                </c:pt>
                <c:pt idx="5556">
                  <c:v>2778.1660000000002</c:v>
                </c:pt>
                <c:pt idx="5557">
                  <c:v>2778.6680000000001</c:v>
                </c:pt>
                <c:pt idx="5558">
                  <c:v>2779.1689999999999</c:v>
                </c:pt>
                <c:pt idx="5559">
                  <c:v>2779.6610000000001</c:v>
                </c:pt>
                <c:pt idx="5560">
                  <c:v>2780.1619999999998</c:v>
                </c:pt>
                <c:pt idx="5561">
                  <c:v>2780.6640000000002</c:v>
                </c:pt>
                <c:pt idx="5562">
                  <c:v>2781.1660000000002</c:v>
                </c:pt>
                <c:pt idx="5563">
                  <c:v>2781.6669999999999</c:v>
                </c:pt>
                <c:pt idx="5564">
                  <c:v>2782.1689999999999</c:v>
                </c:pt>
                <c:pt idx="5565">
                  <c:v>2782.6709999999998</c:v>
                </c:pt>
                <c:pt idx="5566">
                  <c:v>2783.1619999999998</c:v>
                </c:pt>
                <c:pt idx="5567">
                  <c:v>2783.6640000000002</c:v>
                </c:pt>
                <c:pt idx="5568">
                  <c:v>2784.165</c:v>
                </c:pt>
                <c:pt idx="5569">
                  <c:v>2784.6669999999999</c:v>
                </c:pt>
                <c:pt idx="5570">
                  <c:v>2785.1680000000001</c:v>
                </c:pt>
                <c:pt idx="5571">
                  <c:v>2785.67</c:v>
                </c:pt>
                <c:pt idx="5572">
                  <c:v>2786.1619999999998</c:v>
                </c:pt>
                <c:pt idx="5573">
                  <c:v>2786.663</c:v>
                </c:pt>
                <c:pt idx="5574">
                  <c:v>2787.165</c:v>
                </c:pt>
                <c:pt idx="5575">
                  <c:v>2787.6660000000002</c:v>
                </c:pt>
                <c:pt idx="5576">
                  <c:v>2788.1669999999999</c:v>
                </c:pt>
                <c:pt idx="5577">
                  <c:v>2788.6689999999999</c:v>
                </c:pt>
                <c:pt idx="5578">
                  <c:v>2789.17</c:v>
                </c:pt>
                <c:pt idx="5579">
                  <c:v>2789.6709999999998</c:v>
                </c:pt>
                <c:pt idx="5580">
                  <c:v>2790.163</c:v>
                </c:pt>
                <c:pt idx="5581">
                  <c:v>2790.665</c:v>
                </c:pt>
                <c:pt idx="5582">
                  <c:v>2791.1660000000002</c:v>
                </c:pt>
                <c:pt idx="5583">
                  <c:v>2791.6669999999999</c:v>
                </c:pt>
                <c:pt idx="5584">
                  <c:v>2792.1689999999999</c:v>
                </c:pt>
                <c:pt idx="5585">
                  <c:v>2792.67</c:v>
                </c:pt>
                <c:pt idx="5586">
                  <c:v>2793.1709999999998</c:v>
                </c:pt>
                <c:pt idx="5587">
                  <c:v>2793.663</c:v>
                </c:pt>
                <c:pt idx="5588">
                  <c:v>2794.165</c:v>
                </c:pt>
                <c:pt idx="5589">
                  <c:v>2794.6660000000002</c:v>
                </c:pt>
                <c:pt idx="5590">
                  <c:v>2795.1680000000001</c:v>
                </c:pt>
                <c:pt idx="5591">
                  <c:v>2795.67</c:v>
                </c:pt>
                <c:pt idx="5592">
                  <c:v>2796.1709999999998</c:v>
                </c:pt>
                <c:pt idx="5593">
                  <c:v>2796.663</c:v>
                </c:pt>
                <c:pt idx="5594">
                  <c:v>2797.1640000000002</c:v>
                </c:pt>
                <c:pt idx="5595">
                  <c:v>2797.665</c:v>
                </c:pt>
                <c:pt idx="5596">
                  <c:v>2798.1669999999999</c:v>
                </c:pt>
                <c:pt idx="5597">
                  <c:v>2798.6680000000001</c:v>
                </c:pt>
                <c:pt idx="5598">
                  <c:v>2799.17</c:v>
                </c:pt>
                <c:pt idx="5599">
                  <c:v>2799.6709999999998</c:v>
                </c:pt>
                <c:pt idx="5600">
                  <c:v>2800.1619999999998</c:v>
                </c:pt>
                <c:pt idx="5601">
                  <c:v>2800.6640000000002</c:v>
                </c:pt>
                <c:pt idx="5602">
                  <c:v>2801.165</c:v>
                </c:pt>
                <c:pt idx="5603">
                  <c:v>2801.6669999999999</c:v>
                </c:pt>
                <c:pt idx="5604">
                  <c:v>2802.1680000000001</c:v>
                </c:pt>
                <c:pt idx="5605">
                  <c:v>2802.67</c:v>
                </c:pt>
                <c:pt idx="5606">
                  <c:v>2803.172</c:v>
                </c:pt>
                <c:pt idx="5607">
                  <c:v>2803.6640000000002</c:v>
                </c:pt>
                <c:pt idx="5608">
                  <c:v>2804.165</c:v>
                </c:pt>
                <c:pt idx="5609">
                  <c:v>2804.6669999999999</c:v>
                </c:pt>
                <c:pt idx="5610">
                  <c:v>2805.1689999999999</c:v>
                </c:pt>
                <c:pt idx="5611">
                  <c:v>2805.6689999999999</c:v>
                </c:pt>
                <c:pt idx="5612">
                  <c:v>2806.1709999999998</c:v>
                </c:pt>
                <c:pt idx="5613">
                  <c:v>2806.672</c:v>
                </c:pt>
                <c:pt idx="5614">
                  <c:v>2807.1640000000002</c:v>
                </c:pt>
                <c:pt idx="5615">
                  <c:v>2807.6660000000002</c:v>
                </c:pt>
                <c:pt idx="5616">
                  <c:v>2808.1669999999999</c:v>
                </c:pt>
                <c:pt idx="5617">
                  <c:v>2808.6680000000001</c:v>
                </c:pt>
                <c:pt idx="5618">
                  <c:v>2809.17</c:v>
                </c:pt>
                <c:pt idx="5619">
                  <c:v>2809.6709999999998</c:v>
                </c:pt>
                <c:pt idx="5620">
                  <c:v>2810.172</c:v>
                </c:pt>
                <c:pt idx="5621">
                  <c:v>2810.6640000000002</c:v>
                </c:pt>
                <c:pt idx="5622">
                  <c:v>2811.1660000000002</c:v>
                </c:pt>
                <c:pt idx="5623">
                  <c:v>2811.6680000000001</c:v>
                </c:pt>
                <c:pt idx="5624">
                  <c:v>2812.1689999999999</c:v>
                </c:pt>
                <c:pt idx="5625">
                  <c:v>2812.6709999999998</c:v>
                </c:pt>
                <c:pt idx="5626">
                  <c:v>2813.1729999999998</c:v>
                </c:pt>
                <c:pt idx="5627">
                  <c:v>2813.665</c:v>
                </c:pt>
                <c:pt idx="5628">
                  <c:v>2814.1669999999999</c:v>
                </c:pt>
                <c:pt idx="5629">
                  <c:v>2814.6689999999999</c:v>
                </c:pt>
                <c:pt idx="5630">
                  <c:v>2815.17</c:v>
                </c:pt>
                <c:pt idx="5631">
                  <c:v>2815.672</c:v>
                </c:pt>
                <c:pt idx="5632">
                  <c:v>2816.1640000000002</c:v>
                </c:pt>
                <c:pt idx="5633">
                  <c:v>2816.6660000000002</c:v>
                </c:pt>
                <c:pt idx="5634">
                  <c:v>2817.1680000000001</c:v>
                </c:pt>
                <c:pt idx="5635">
                  <c:v>2817.67</c:v>
                </c:pt>
                <c:pt idx="5636">
                  <c:v>2818.1709999999998</c:v>
                </c:pt>
                <c:pt idx="5637">
                  <c:v>2818.6729999999998</c:v>
                </c:pt>
                <c:pt idx="5638">
                  <c:v>2819.165</c:v>
                </c:pt>
                <c:pt idx="5639">
                  <c:v>2819.6669999999999</c:v>
                </c:pt>
                <c:pt idx="5640">
                  <c:v>2820.1680000000001</c:v>
                </c:pt>
                <c:pt idx="5641">
                  <c:v>2820.6689999999999</c:v>
                </c:pt>
                <c:pt idx="5642">
                  <c:v>2821.17</c:v>
                </c:pt>
                <c:pt idx="5643">
                  <c:v>2821.672</c:v>
                </c:pt>
                <c:pt idx="5644">
                  <c:v>2822.1729999999998</c:v>
                </c:pt>
                <c:pt idx="5645">
                  <c:v>2822.665</c:v>
                </c:pt>
                <c:pt idx="5646">
                  <c:v>2823.1669999999999</c:v>
                </c:pt>
                <c:pt idx="5647">
                  <c:v>2823.6680000000001</c:v>
                </c:pt>
                <c:pt idx="5648">
                  <c:v>2824.17</c:v>
                </c:pt>
                <c:pt idx="5649">
                  <c:v>2824.672</c:v>
                </c:pt>
                <c:pt idx="5650">
                  <c:v>2825.1729999999998</c:v>
                </c:pt>
                <c:pt idx="5651">
                  <c:v>2825.674</c:v>
                </c:pt>
                <c:pt idx="5652">
                  <c:v>2826.165</c:v>
                </c:pt>
                <c:pt idx="5653">
                  <c:v>2826.6669999999999</c:v>
                </c:pt>
                <c:pt idx="5654">
                  <c:v>2827.1689999999999</c:v>
                </c:pt>
                <c:pt idx="5655">
                  <c:v>2827.67</c:v>
                </c:pt>
                <c:pt idx="5656">
                  <c:v>2828.172</c:v>
                </c:pt>
                <c:pt idx="5657">
                  <c:v>2828.674</c:v>
                </c:pt>
                <c:pt idx="5658">
                  <c:v>2829.165</c:v>
                </c:pt>
                <c:pt idx="5659">
                  <c:v>2829.6669999999999</c:v>
                </c:pt>
                <c:pt idx="5660">
                  <c:v>2830.1680000000001</c:v>
                </c:pt>
                <c:pt idx="5661">
                  <c:v>2830.6689999999999</c:v>
                </c:pt>
                <c:pt idx="5662">
                  <c:v>2831.17</c:v>
                </c:pt>
                <c:pt idx="5663">
                  <c:v>2831.672</c:v>
                </c:pt>
                <c:pt idx="5664">
                  <c:v>2832.1729999999998</c:v>
                </c:pt>
                <c:pt idx="5665">
                  <c:v>2832.665</c:v>
                </c:pt>
                <c:pt idx="5666">
                  <c:v>2833.1660000000002</c:v>
                </c:pt>
                <c:pt idx="5667">
                  <c:v>2833.6680000000001</c:v>
                </c:pt>
                <c:pt idx="5668">
                  <c:v>2834.17</c:v>
                </c:pt>
                <c:pt idx="5669">
                  <c:v>2834.6709999999998</c:v>
                </c:pt>
                <c:pt idx="5670">
                  <c:v>2835.1729999999998</c:v>
                </c:pt>
                <c:pt idx="5671">
                  <c:v>2835.6750000000002</c:v>
                </c:pt>
                <c:pt idx="5672">
                  <c:v>2836.1660000000002</c:v>
                </c:pt>
                <c:pt idx="5673">
                  <c:v>2836.6680000000001</c:v>
                </c:pt>
                <c:pt idx="5674">
                  <c:v>2837.17</c:v>
                </c:pt>
                <c:pt idx="5675">
                  <c:v>2837.6709999999998</c:v>
                </c:pt>
                <c:pt idx="5676">
                  <c:v>2838.1729999999998</c:v>
                </c:pt>
                <c:pt idx="5677">
                  <c:v>2838.6750000000002</c:v>
                </c:pt>
                <c:pt idx="5678">
                  <c:v>2839.1660000000002</c:v>
                </c:pt>
                <c:pt idx="5679">
                  <c:v>2839.6680000000001</c:v>
                </c:pt>
                <c:pt idx="5680">
                  <c:v>2840.17</c:v>
                </c:pt>
                <c:pt idx="5681">
                  <c:v>2840.6709999999998</c:v>
                </c:pt>
                <c:pt idx="5682">
                  <c:v>2841.1729999999998</c:v>
                </c:pt>
                <c:pt idx="5683">
                  <c:v>2841.674</c:v>
                </c:pt>
                <c:pt idx="5684">
                  <c:v>2842.1660000000002</c:v>
                </c:pt>
                <c:pt idx="5685">
                  <c:v>2842.6680000000001</c:v>
                </c:pt>
                <c:pt idx="5686">
                  <c:v>2843.17</c:v>
                </c:pt>
                <c:pt idx="5687">
                  <c:v>2843.672</c:v>
                </c:pt>
                <c:pt idx="5688">
                  <c:v>2844.1729999999998</c:v>
                </c:pt>
                <c:pt idx="5689">
                  <c:v>2844.6750000000002</c:v>
                </c:pt>
                <c:pt idx="5690">
                  <c:v>2845.1669999999999</c:v>
                </c:pt>
                <c:pt idx="5691">
                  <c:v>2845.6680000000001</c:v>
                </c:pt>
                <c:pt idx="5692">
                  <c:v>2846.17</c:v>
                </c:pt>
                <c:pt idx="5693">
                  <c:v>2846.6709999999998</c:v>
                </c:pt>
                <c:pt idx="5694">
                  <c:v>2847.1729999999998</c:v>
                </c:pt>
                <c:pt idx="5695">
                  <c:v>2847.674</c:v>
                </c:pt>
                <c:pt idx="5696">
                  <c:v>2848.1660000000002</c:v>
                </c:pt>
                <c:pt idx="5697">
                  <c:v>2848.6680000000001</c:v>
                </c:pt>
                <c:pt idx="5698">
                  <c:v>2849.1689999999999</c:v>
                </c:pt>
                <c:pt idx="5699">
                  <c:v>2849.6709999999998</c:v>
                </c:pt>
                <c:pt idx="5700">
                  <c:v>2850.1729999999998</c:v>
                </c:pt>
                <c:pt idx="5701">
                  <c:v>2850.674</c:v>
                </c:pt>
                <c:pt idx="5702">
                  <c:v>2851.1759999999999</c:v>
                </c:pt>
                <c:pt idx="5703">
                  <c:v>2851.6669999999999</c:v>
                </c:pt>
                <c:pt idx="5704">
                  <c:v>2852.1689999999999</c:v>
                </c:pt>
                <c:pt idx="5705">
                  <c:v>2852.67</c:v>
                </c:pt>
                <c:pt idx="5706">
                  <c:v>2853.1709999999998</c:v>
                </c:pt>
                <c:pt idx="5707">
                  <c:v>2853.672</c:v>
                </c:pt>
                <c:pt idx="5708">
                  <c:v>2854.174</c:v>
                </c:pt>
                <c:pt idx="5709">
                  <c:v>2854.6759999999999</c:v>
                </c:pt>
                <c:pt idx="5710">
                  <c:v>2855.1669999999999</c:v>
                </c:pt>
                <c:pt idx="5711">
                  <c:v>2855.6689999999999</c:v>
                </c:pt>
                <c:pt idx="5712">
                  <c:v>2856.1709999999998</c:v>
                </c:pt>
                <c:pt idx="5713">
                  <c:v>2856.6729999999998</c:v>
                </c:pt>
                <c:pt idx="5714">
                  <c:v>2857.174</c:v>
                </c:pt>
                <c:pt idx="5715">
                  <c:v>2857.6759999999999</c:v>
                </c:pt>
                <c:pt idx="5716">
                  <c:v>2858.1680000000001</c:v>
                </c:pt>
                <c:pt idx="5717">
                  <c:v>2858.6689999999999</c:v>
                </c:pt>
                <c:pt idx="5718">
                  <c:v>2859.1709999999998</c:v>
                </c:pt>
                <c:pt idx="5719">
                  <c:v>2859.672</c:v>
                </c:pt>
                <c:pt idx="5720">
                  <c:v>2860.174</c:v>
                </c:pt>
                <c:pt idx="5721">
                  <c:v>2860.6759999999999</c:v>
                </c:pt>
                <c:pt idx="5722">
                  <c:v>2861.1669999999999</c:v>
                </c:pt>
                <c:pt idx="5723">
                  <c:v>2861.6689999999999</c:v>
                </c:pt>
                <c:pt idx="5724">
                  <c:v>2862.1709999999998</c:v>
                </c:pt>
                <c:pt idx="5725">
                  <c:v>2862.672</c:v>
                </c:pt>
                <c:pt idx="5726">
                  <c:v>2863.174</c:v>
                </c:pt>
                <c:pt idx="5727">
                  <c:v>2863.6759999999999</c:v>
                </c:pt>
                <c:pt idx="5728">
                  <c:v>2864.1680000000001</c:v>
                </c:pt>
                <c:pt idx="5729">
                  <c:v>2864.67</c:v>
                </c:pt>
                <c:pt idx="5730">
                  <c:v>2865.1709999999998</c:v>
                </c:pt>
                <c:pt idx="5731">
                  <c:v>2865.6729999999998</c:v>
                </c:pt>
                <c:pt idx="5732">
                  <c:v>2866.174</c:v>
                </c:pt>
                <c:pt idx="5733">
                  <c:v>2866.6759999999999</c:v>
                </c:pt>
                <c:pt idx="5734">
                  <c:v>2867.1680000000001</c:v>
                </c:pt>
                <c:pt idx="5735">
                  <c:v>2867.67</c:v>
                </c:pt>
                <c:pt idx="5736">
                  <c:v>2868.172</c:v>
                </c:pt>
                <c:pt idx="5737">
                  <c:v>2868.6729999999998</c:v>
                </c:pt>
                <c:pt idx="5738">
                  <c:v>2869.1750000000002</c:v>
                </c:pt>
                <c:pt idx="5739">
                  <c:v>2869.6759999999999</c:v>
                </c:pt>
                <c:pt idx="5740">
                  <c:v>2870.1680000000001</c:v>
                </c:pt>
                <c:pt idx="5741">
                  <c:v>2870.6689999999999</c:v>
                </c:pt>
                <c:pt idx="5742">
                  <c:v>2871.1709999999998</c:v>
                </c:pt>
                <c:pt idx="5743">
                  <c:v>2871.6729999999998</c:v>
                </c:pt>
                <c:pt idx="5744">
                  <c:v>2872.174</c:v>
                </c:pt>
                <c:pt idx="5745">
                  <c:v>2872.6770000000001</c:v>
                </c:pt>
                <c:pt idx="5746">
                  <c:v>2873.1689999999999</c:v>
                </c:pt>
                <c:pt idx="5747">
                  <c:v>2873.6709999999998</c:v>
                </c:pt>
                <c:pt idx="5748">
                  <c:v>2874.1729999999998</c:v>
                </c:pt>
                <c:pt idx="5749">
                  <c:v>2874.674</c:v>
                </c:pt>
                <c:pt idx="5750">
                  <c:v>2875.1759999999999</c:v>
                </c:pt>
                <c:pt idx="5751">
                  <c:v>2875.6779999999999</c:v>
                </c:pt>
                <c:pt idx="5752">
                  <c:v>2876.17</c:v>
                </c:pt>
                <c:pt idx="5753">
                  <c:v>2876.672</c:v>
                </c:pt>
                <c:pt idx="5754">
                  <c:v>2877.174</c:v>
                </c:pt>
                <c:pt idx="5755">
                  <c:v>2877.6759999999999</c:v>
                </c:pt>
                <c:pt idx="5756">
                  <c:v>2878.1779999999999</c:v>
                </c:pt>
                <c:pt idx="5757">
                  <c:v>2878.67</c:v>
                </c:pt>
                <c:pt idx="5758">
                  <c:v>2879.172</c:v>
                </c:pt>
                <c:pt idx="5759">
                  <c:v>2879.674</c:v>
                </c:pt>
                <c:pt idx="5760">
                  <c:v>2880.1759999999999</c:v>
                </c:pt>
                <c:pt idx="5761">
                  <c:v>2880.6770000000001</c:v>
                </c:pt>
                <c:pt idx="5762">
                  <c:v>2881.1790000000001</c:v>
                </c:pt>
                <c:pt idx="5763">
                  <c:v>2881.67</c:v>
                </c:pt>
                <c:pt idx="5764">
                  <c:v>2882.1729999999998</c:v>
                </c:pt>
                <c:pt idx="5765">
                  <c:v>2882.674</c:v>
                </c:pt>
                <c:pt idx="5766">
                  <c:v>2883.1750000000002</c:v>
                </c:pt>
                <c:pt idx="5767">
                  <c:v>2883.6770000000001</c:v>
                </c:pt>
                <c:pt idx="5768">
                  <c:v>2884.1790000000001</c:v>
                </c:pt>
                <c:pt idx="5769">
                  <c:v>2884.67</c:v>
                </c:pt>
                <c:pt idx="5770">
                  <c:v>2885.172</c:v>
                </c:pt>
                <c:pt idx="5771">
                  <c:v>2885.674</c:v>
                </c:pt>
                <c:pt idx="5772">
                  <c:v>2886.1759999999999</c:v>
                </c:pt>
                <c:pt idx="5773">
                  <c:v>2886.6770000000001</c:v>
                </c:pt>
                <c:pt idx="5774">
                  <c:v>2887.1790000000001</c:v>
                </c:pt>
                <c:pt idx="5775">
                  <c:v>2887.6709999999998</c:v>
                </c:pt>
                <c:pt idx="5776">
                  <c:v>2888.1729999999998</c:v>
                </c:pt>
                <c:pt idx="5777">
                  <c:v>2888.674</c:v>
                </c:pt>
                <c:pt idx="5778">
                  <c:v>2889.1759999999999</c:v>
                </c:pt>
                <c:pt idx="5779">
                  <c:v>2889.6779999999999</c:v>
                </c:pt>
                <c:pt idx="5780">
                  <c:v>2890.1790000000001</c:v>
                </c:pt>
                <c:pt idx="5781">
                  <c:v>2890.6709999999998</c:v>
                </c:pt>
                <c:pt idx="5782">
                  <c:v>2891.172</c:v>
                </c:pt>
                <c:pt idx="5783">
                  <c:v>2891.674</c:v>
                </c:pt>
                <c:pt idx="5784">
                  <c:v>2892.1759999999999</c:v>
                </c:pt>
                <c:pt idx="5785">
                  <c:v>2892.6770000000001</c:v>
                </c:pt>
                <c:pt idx="5786">
                  <c:v>2893.1790000000001</c:v>
                </c:pt>
                <c:pt idx="5787">
                  <c:v>2893.6709999999998</c:v>
                </c:pt>
                <c:pt idx="5788">
                  <c:v>2894.172</c:v>
                </c:pt>
                <c:pt idx="5789">
                  <c:v>2894.674</c:v>
                </c:pt>
                <c:pt idx="5790">
                  <c:v>2895.1750000000002</c:v>
                </c:pt>
                <c:pt idx="5791">
                  <c:v>2895.6770000000001</c:v>
                </c:pt>
                <c:pt idx="5792">
                  <c:v>2896.1790000000001</c:v>
                </c:pt>
                <c:pt idx="5793">
                  <c:v>2896.6709999999998</c:v>
                </c:pt>
                <c:pt idx="5794">
                  <c:v>2897.1729999999998</c:v>
                </c:pt>
                <c:pt idx="5795">
                  <c:v>2897.6750000000002</c:v>
                </c:pt>
                <c:pt idx="5796">
                  <c:v>2898.1770000000001</c:v>
                </c:pt>
                <c:pt idx="5797">
                  <c:v>2898.6790000000001</c:v>
                </c:pt>
                <c:pt idx="5798">
                  <c:v>2899.17</c:v>
                </c:pt>
                <c:pt idx="5799">
                  <c:v>2899.6729999999998</c:v>
                </c:pt>
                <c:pt idx="5800">
                  <c:v>2900.174</c:v>
                </c:pt>
                <c:pt idx="5801">
                  <c:v>2900.6759999999999</c:v>
                </c:pt>
                <c:pt idx="5802">
                  <c:v>2901.1779999999999</c:v>
                </c:pt>
                <c:pt idx="5803">
                  <c:v>2901.68</c:v>
                </c:pt>
                <c:pt idx="5804">
                  <c:v>2902.1709999999998</c:v>
                </c:pt>
                <c:pt idx="5805">
                  <c:v>2902.6729999999998</c:v>
                </c:pt>
                <c:pt idx="5806">
                  <c:v>2903.1750000000002</c:v>
                </c:pt>
                <c:pt idx="5807">
                  <c:v>2903.6770000000001</c:v>
                </c:pt>
                <c:pt idx="5808">
                  <c:v>2904.1790000000001</c:v>
                </c:pt>
                <c:pt idx="5809">
                  <c:v>2904.68</c:v>
                </c:pt>
                <c:pt idx="5810">
                  <c:v>2905.172</c:v>
                </c:pt>
                <c:pt idx="5811">
                  <c:v>2905.6729999999998</c:v>
                </c:pt>
                <c:pt idx="5812">
                  <c:v>2906.1750000000002</c:v>
                </c:pt>
                <c:pt idx="5813">
                  <c:v>2906.6770000000001</c:v>
                </c:pt>
                <c:pt idx="5814">
                  <c:v>2907.1779999999999</c:v>
                </c:pt>
                <c:pt idx="5815">
                  <c:v>2907.68</c:v>
                </c:pt>
                <c:pt idx="5816">
                  <c:v>2908.172</c:v>
                </c:pt>
                <c:pt idx="5817">
                  <c:v>2908.674</c:v>
                </c:pt>
                <c:pt idx="5818">
                  <c:v>2909.1759999999999</c:v>
                </c:pt>
                <c:pt idx="5819">
                  <c:v>2909.6779999999999</c:v>
                </c:pt>
                <c:pt idx="5820">
                  <c:v>2910.18</c:v>
                </c:pt>
                <c:pt idx="5821">
                  <c:v>2910.6709999999998</c:v>
                </c:pt>
                <c:pt idx="5822">
                  <c:v>2911.1729999999998</c:v>
                </c:pt>
                <c:pt idx="5823">
                  <c:v>2911.674</c:v>
                </c:pt>
                <c:pt idx="5824">
                  <c:v>2912.1759999999999</c:v>
                </c:pt>
                <c:pt idx="5825">
                  <c:v>2912.6779999999999</c:v>
                </c:pt>
                <c:pt idx="5826">
                  <c:v>2913.18</c:v>
                </c:pt>
                <c:pt idx="5827">
                  <c:v>2913.6709999999998</c:v>
                </c:pt>
                <c:pt idx="5828">
                  <c:v>2914.1729999999998</c:v>
                </c:pt>
                <c:pt idx="5829">
                  <c:v>2914.6750000000002</c:v>
                </c:pt>
                <c:pt idx="5830">
                  <c:v>2915.1759999999999</c:v>
                </c:pt>
                <c:pt idx="5831">
                  <c:v>2915.6779999999999</c:v>
                </c:pt>
                <c:pt idx="5832">
                  <c:v>2916.18</c:v>
                </c:pt>
                <c:pt idx="5833">
                  <c:v>2916.681</c:v>
                </c:pt>
                <c:pt idx="5834">
                  <c:v>2917.1729999999998</c:v>
                </c:pt>
                <c:pt idx="5835">
                  <c:v>2917.674</c:v>
                </c:pt>
                <c:pt idx="5836">
                  <c:v>2918.1759999999999</c:v>
                </c:pt>
                <c:pt idx="5837">
                  <c:v>2918.6770000000001</c:v>
                </c:pt>
                <c:pt idx="5838">
                  <c:v>2919.1790000000001</c:v>
                </c:pt>
                <c:pt idx="5839">
                  <c:v>2919.681</c:v>
                </c:pt>
                <c:pt idx="5840">
                  <c:v>2920.172</c:v>
                </c:pt>
                <c:pt idx="5841">
                  <c:v>2920.6750000000002</c:v>
                </c:pt>
                <c:pt idx="5842">
                  <c:v>2921.1770000000001</c:v>
                </c:pt>
                <c:pt idx="5843">
                  <c:v>2921.6790000000001</c:v>
                </c:pt>
                <c:pt idx="5844">
                  <c:v>2922.181</c:v>
                </c:pt>
                <c:pt idx="5845">
                  <c:v>2922.672</c:v>
                </c:pt>
                <c:pt idx="5846">
                  <c:v>2923.1750000000002</c:v>
                </c:pt>
                <c:pt idx="5847">
                  <c:v>2923.6759999999999</c:v>
                </c:pt>
                <c:pt idx="5848">
                  <c:v>2924.1779999999999</c:v>
                </c:pt>
                <c:pt idx="5849">
                  <c:v>2924.68</c:v>
                </c:pt>
                <c:pt idx="5850">
                  <c:v>2925.1819999999998</c:v>
                </c:pt>
                <c:pt idx="5851">
                  <c:v>2925.674</c:v>
                </c:pt>
                <c:pt idx="5852">
                  <c:v>2926.1770000000001</c:v>
                </c:pt>
                <c:pt idx="5853">
                  <c:v>2926.6790000000001</c:v>
                </c:pt>
                <c:pt idx="5854">
                  <c:v>2927.181</c:v>
                </c:pt>
                <c:pt idx="5855">
                  <c:v>2927.6729999999998</c:v>
                </c:pt>
                <c:pt idx="5856">
                  <c:v>2928.1750000000002</c:v>
                </c:pt>
                <c:pt idx="5857">
                  <c:v>2928.6770000000001</c:v>
                </c:pt>
                <c:pt idx="5858">
                  <c:v>2929.1779999999999</c:v>
                </c:pt>
                <c:pt idx="5859">
                  <c:v>2929.68</c:v>
                </c:pt>
                <c:pt idx="5860">
                  <c:v>2930.181</c:v>
                </c:pt>
                <c:pt idx="5861">
                  <c:v>2930.6729999999998</c:v>
                </c:pt>
                <c:pt idx="5862">
                  <c:v>2931.1750000000002</c:v>
                </c:pt>
                <c:pt idx="5863">
                  <c:v>2931.6770000000001</c:v>
                </c:pt>
                <c:pt idx="5864">
                  <c:v>2932.1790000000001</c:v>
                </c:pt>
                <c:pt idx="5865">
                  <c:v>2932.68</c:v>
                </c:pt>
                <c:pt idx="5866">
                  <c:v>2933.1819999999998</c:v>
                </c:pt>
                <c:pt idx="5867">
                  <c:v>2933.674</c:v>
                </c:pt>
                <c:pt idx="5868">
                  <c:v>2934.1759999999999</c:v>
                </c:pt>
                <c:pt idx="5869">
                  <c:v>2934.6770000000001</c:v>
                </c:pt>
                <c:pt idx="5870">
                  <c:v>2935.1790000000001</c:v>
                </c:pt>
                <c:pt idx="5871">
                  <c:v>2935.68</c:v>
                </c:pt>
                <c:pt idx="5872">
                  <c:v>2936.1819999999998</c:v>
                </c:pt>
                <c:pt idx="5873">
                  <c:v>2936.674</c:v>
                </c:pt>
                <c:pt idx="5874">
                  <c:v>2937.1759999999999</c:v>
                </c:pt>
                <c:pt idx="5875">
                  <c:v>2937.6779999999999</c:v>
                </c:pt>
                <c:pt idx="5876">
                  <c:v>2938.18</c:v>
                </c:pt>
                <c:pt idx="5877">
                  <c:v>2938.6819999999998</c:v>
                </c:pt>
                <c:pt idx="5878">
                  <c:v>2939.1729999999998</c:v>
                </c:pt>
                <c:pt idx="5879">
                  <c:v>2939.6750000000002</c:v>
                </c:pt>
                <c:pt idx="5880">
                  <c:v>2940.1770000000001</c:v>
                </c:pt>
                <c:pt idx="5881">
                  <c:v>2940.6779999999999</c:v>
                </c:pt>
                <c:pt idx="5882">
                  <c:v>2941.18</c:v>
                </c:pt>
                <c:pt idx="5883">
                  <c:v>2941.6819999999998</c:v>
                </c:pt>
                <c:pt idx="5884">
                  <c:v>2942.1729999999998</c:v>
                </c:pt>
                <c:pt idx="5885">
                  <c:v>2942.6759999999999</c:v>
                </c:pt>
                <c:pt idx="5886">
                  <c:v>2943.1779999999999</c:v>
                </c:pt>
                <c:pt idx="5887">
                  <c:v>2943.6790000000001</c:v>
                </c:pt>
                <c:pt idx="5888">
                  <c:v>2944.181</c:v>
                </c:pt>
                <c:pt idx="5889">
                  <c:v>2944.683</c:v>
                </c:pt>
                <c:pt idx="5890">
                  <c:v>2945.1750000000002</c:v>
                </c:pt>
                <c:pt idx="5891">
                  <c:v>2945.6759999999999</c:v>
                </c:pt>
                <c:pt idx="5892">
                  <c:v>2946.1779999999999</c:v>
                </c:pt>
                <c:pt idx="5893">
                  <c:v>2946.6790000000001</c:v>
                </c:pt>
                <c:pt idx="5894">
                  <c:v>2947.181</c:v>
                </c:pt>
                <c:pt idx="5895">
                  <c:v>2947.683</c:v>
                </c:pt>
                <c:pt idx="5896">
                  <c:v>2948.1750000000002</c:v>
                </c:pt>
                <c:pt idx="5897">
                  <c:v>2948.6770000000001</c:v>
                </c:pt>
                <c:pt idx="5898">
                  <c:v>2949.1779999999999</c:v>
                </c:pt>
                <c:pt idx="5899">
                  <c:v>2949.68</c:v>
                </c:pt>
                <c:pt idx="5900">
                  <c:v>2950.1819999999998</c:v>
                </c:pt>
                <c:pt idx="5901">
                  <c:v>2950.683</c:v>
                </c:pt>
                <c:pt idx="5902">
                  <c:v>2951.1759999999999</c:v>
                </c:pt>
                <c:pt idx="5903">
                  <c:v>2951.6779999999999</c:v>
                </c:pt>
                <c:pt idx="5904">
                  <c:v>2952.18</c:v>
                </c:pt>
                <c:pt idx="5905">
                  <c:v>2952.681</c:v>
                </c:pt>
                <c:pt idx="5906">
                  <c:v>2953.183</c:v>
                </c:pt>
                <c:pt idx="5907">
                  <c:v>2953.6750000000002</c:v>
                </c:pt>
                <c:pt idx="5908">
                  <c:v>2954.1770000000001</c:v>
                </c:pt>
                <c:pt idx="5909">
                  <c:v>2954.6790000000001</c:v>
                </c:pt>
                <c:pt idx="5910">
                  <c:v>2955.18</c:v>
                </c:pt>
                <c:pt idx="5911">
                  <c:v>2955.6819999999998</c:v>
                </c:pt>
                <c:pt idx="5912">
                  <c:v>2956.1840000000002</c:v>
                </c:pt>
                <c:pt idx="5913">
                  <c:v>2956.6759999999999</c:v>
                </c:pt>
                <c:pt idx="5914">
                  <c:v>2957.1770000000001</c:v>
                </c:pt>
                <c:pt idx="5915">
                  <c:v>2957.6790000000001</c:v>
                </c:pt>
                <c:pt idx="5916">
                  <c:v>2958.18</c:v>
                </c:pt>
                <c:pt idx="5917">
                  <c:v>2958.683</c:v>
                </c:pt>
                <c:pt idx="5918">
                  <c:v>2959.1840000000002</c:v>
                </c:pt>
                <c:pt idx="5919">
                  <c:v>2959.6759999999999</c:v>
                </c:pt>
                <c:pt idx="5920">
                  <c:v>2960.1779999999999</c:v>
                </c:pt>
                <c:pt idx="5921">
                  <c:v>2960.68</c:v>
                </c:pt>
                <c:pt idx="5922">
                  <c:v>2961.1819999999998</c:v>
                </c:pt>
                <c:pt idx="5923">
                  <c:v>2961.683</c:v>
                </c:pt>
                <c:pt idx="5924">
                  <c:v>2962.1849999999999</c:v>
                </c:pt>
                <c:pt idx="5925">
                  <c:v>2962.6759999999999</c:v>
                </c:pt>
                <c:pt idx="5926">
                  <c:v>2963.1779999999999</c:v>
                </c:pt>
                <c:pt idx="5927">
                  <c:v>2963.68</c:v>
                </c:pt>
                <c:pt idx="5928">
                  <c:v>2964.1819999999998</c:v>
                </c:pt>
                <c:pt idx="5929">
                  <c:v>2964.683</c:v>
                </c:pt>
                <c:pt idx="5930">
                  <c:v>2965.1849999999999</c:v>
                </c:pt>
                <c:pt idx="5931">
                  <c:v>2965.6770000000001</c:v>
                </c:pt>
                <c:pt idx="5932">
                  <c:v>2966.1790000000001</c:v>
                </c:pt>
                <c:pt idx="5933">
                  <c:v>2966.68</c:v>
                </c:pt>
                <c:pt idx="5934">
                  <c:v>2967.1819999999998</c:v>
                </c:pt>
                <c:pt idx="5935">
                  <c:v>2967.6840000000002</c:v>
                </c:pt>
                <c:pt idx="5936">
                  <c:v>2968.1849999999999</c:v>
                </c:pt>
                <c:pt idx="5937">
                  <c:v>2968.6770000000001</c:v>
                </c:pt>
                <c:pt idx="5938">
                  <c:v>2969.1790000000001</c:v>
                </c:pt>
                <c:pt idx="5939">
                  <c:v>2969.681</c:v>
                </c:pt>
                <c:pt idx="5940">
                  <c:v>2970.183</c:v>
                </c:pt>
                <c:pt idx="5941">
                  <c:v>2970.6849999999999</c:v>
                </c:pt>
                <c:pt idx="5942">
                  <c:v>2971.1770000000001</c:v>
                </c:pt>
                <c:pt idx="5943">
                  <c:v>2971.6790000000001</c:v>
                </c:pt>
                <c:pt idx="5944">
                  <c:v>2972.181</c:v>
                </c:pt>
                <c:pt idx="5945">
                  <c:v>2972.683</c:v>
                </c:pt>
                <c:pt idx="5946">
                  <c:v>2973.1860000000001</c:v>
                </c:pt>
                <c:pt idx="5947">
                  <c:v>2973.6779999999999</c:v>
                </c:pt>
                <c:pt idx="5948">
                  <c:v>2974.18</c:v>
                </c:pt>
                <c:pt idx="5949">
                  <c:v>2974.6819999999998</c:v>
                </c:pt>
                <c:pt idx="5950">
                  <c:v>2975.1849999999999</c:v>
                </c:pt>
                <c:pt idx="5951">
                  <c:v>2975.6759999999999</c:v>
                </c:pt>
                <c:pt idx="5952">
                  <c:v>2976.1779999999999</c:v>
                </c:pt>
                <c:pt idx="5953">
                  <c:v>2976.681</c:v>
                </c:pt>
                <c:pt idx="5954">
                  <c:v>2977.183</c:v>
                </c:pt>
                <c:pt idx="5955">
                  <c:v>2977.6840000000002</c:v>
                </c:pt>
                <c:pt idx="5956">
                  <c:v>2978.1860000000001</c:v>
                </c:pt>
                <c:pt idx="5957">
                  <c:v>2978.6779999999999</c:v>
                </c:pt>
                <c:pt idx="5958">
                  <c:v>2979.1790000000001</c:v>
                </c:pt>
                <c:pt idx="5959">
                  <c:v>2979.681</c:v>
                </c:pt>
                <c:pt idx="5960">
                  <c:v>2980.183</c:v>
                </c:pt>
                <c:pt idx="5961">
                  <c:v>2980.6849999999999</c:v>
                </c:pt>
                <c:pt idx="5962">
                  <c:v>2981.1860000000001</c:v>
                </c:pt>
                <c:pt idx="5963">
                  <c:v>2981.6779999999999</c:v>
                </c:pt>
                <c:pt idx="5964">
                  <c:v>2982.18</c:v>
                </c:pt>
                <c:pt idx="5965">
                  <c:v>2982.6819999999998</c:v>
                </c:pt>
                <c:pt idx="5966">
                  <c:v>2983.1840000000002</c:v>
                </c:pt>
                <c:pt idx="5967">
                  <c:v>2983.6860000000001</c:v>
                </c:pt>
                <c:pt idx="5968">
                  <c:v>2984.1770000000001</c:v>
                </c:pt>
                <c:pt idx="5969">
                  <c:v>2984.6790000000001</c:v>
                </c:pt>
                <c:pt idx="5970">
                  <c:v>2985.181</c:v>
                </c:pt>
                <c:pt idx="5971">
                  <c:v>2985.683</c:v>
                </c:pt>
                <c:pt idx="5972">
                  <c:v>2986.1849999999999</c:v>
                </c:pt>
                <c:pt idx="5973">
                  <c:v>2986.6869999999999</c:v>
                </c:pt>
                <c:pt idx="5974">
                  <c:v>2987.1790000000001</c:v>
                </c:pt>
                <c:pt idx="5975">
                  <c:v>2987.681</c:v>
                </c:pt>
                <c:pt idx="5976">
                  <c:v>2988.183</c:v>
                </c:pt>
                <c:pt idx="5977">
                  <c:v>2988.6849999999999</c:v>
                </c:pt>
                <c:pt idx="5978">
                  <c:v>2989.1869999999999</c:v>
                </c:pt>
                <c:pt idx="5979">
                  <c:v>2989.6790000000001</c:v>
                </c:pt>
                <c:pt idx="5980">
                  <c:v>2990.181</c:v>
                </c:pt>
                <c:pt idx="5981">
                  <c:v>2990.6819999999998</c:v>
                </c:pt>
                <c:pt idx="5982">
                  <c:v>2991.1840000000002</c:v>
                </c:pt>
                <c:pt idx="5983">
                  <c:v>2991.6860000000001</c:v>
                </c:pt>
                <c:pt idx="5984">
                  <c:v>2992.1869999999999</c:v>
                </c:pt>
                <c:pt idx="5985">
                  <c:v>2992.6790000000001</c:v>
                </c:pt>
                <c:pt idx="5986">
                  <c:v>2993.181</c:v>
                </c:pt>
                <c:pt idx="5987">
                  <c:v>2993.683</c:v>
                </c:pt>
                <c:pt idx="5988">
                  <c:v>2994.1849999999999</c:v>
                </c:pt>
                <c:pt idx="5989">
                  <c:v>2994.6860000000001</c:v>
                </c:pt>
                <c:pt idx="5990">
                  <c:v>2995.1880000000001</c:v>
                </c:pt>
                <c:pt idx="5991">
                  <c:v>2995.6790000000001</c:v>
                </c:pt>
                <c:pt idx="5992">
                  <c:v>2996.181</c:v>
                </c:pt>
                <c:pt idx="5993">
                  <c:v>2996.683</c:v>
                </c:pt>
                <c:pt idx="5994">
                  <c:v>2997.1849999999999</c:v>
                </c:pt>
                <c:pt idx="5995">
                  <c:v>2997.6869999999999</c:v>
                </c:pt>
                <c:pt idx="5996">
                  <c:v>2998.1779999999999</c:v>
                </c:pt>
                <c:pt idx="5997">
                  <c:v>2998.681</c:v>
                </c:pt>
                <c:pt idx="5998">
                  <c:v>2999.183</c:v>
                </c:pt>
                <c:pt idx="5999">
                  <c:v>2999.6849999999999</c:v>
                </c:pt>
                <c:pt idx="6000">
                  <c:v>3000.1860000000001</c:v>
                </c:pt>
                <c:pt idx="6001">
                  <c:v>3000.6880000000001</c:v>
                </c:pt>
                <c:pt idx="6002">
                  <c:v>3001.18</c:v>
                </c:pt>
                <c:pt idx="6003">
                  <c:v>3001.6819999999998</c:v>
                </c:pt>
                <c:pt idx="6004">
                  <c:v>3002.1840000000002</c:v>
                </c:pt>
                <c:pt idx="6005">
                  <c:v>3002.6860000000001</c:v>
                </c:pt>
                <c:pt idx="6006">
                  <c:v>3003.1880000000001</c:v>
                </c:pt>
                <c:pt idx="6007">
                  <c:v>3003.68</c:v>
                </c:pt>
                <c:pt idx="6008">
                  <c:v>3004.181</c:v>
                </c:pt>
                <c:pt idx="6009">
                  <c:v>3004.683</c:v>
                </c:pt>
                <c:pt idx="6010">
                  <c:v>3005.1849999999999</c:v>
                </c:pt>
                <c:pt idx="6011">
                  <c:v>3005.6860000000001</c:v>
                </c:pt>
                <c:pt idx="6012">
                  <c:v>3006.1880000000001</c:v>
                </c:pt>
                <c:pt idx="6013">
                  <c:v>3006.68</c:v>
                </c:pt>
                <c:pt idx="6014">
                  <c:v>3007.1819999999998</c:v>
                </c:pt>
                <c:pt idx="6015">
                  <c:v>3007.6840000000002</c:v>
                </c:pt>
                <c:pt idx="6016">
                  <c:v>3008.1849999999999</c:v>
                </c:pt>
                <c:pt idx="6017">
                  <c:v>3008.6869999999999</c:v>
                </c:pt>
                <c:pt idx="6018">
                  <c:v>3009.1889999999999</c:v>
                </c:pt>
                <c:pt idx="6019">
                  <c:v>3009.681</c:v>
                </c:pt>
                <c:pt idx="6020">
                  <c:v>3010.183</c:v>
                </c:pt>
                <c:pt idx="6021">
                  <c:v>3010.6849999999999</c:v>
                </c:pt>
                <c:pt idx="6022">
                  <c:v>3011.1869999999999</c:v>
                </c:pt>
                <c:pt idx="6023">
                  <c:v>3011.6889999999999</c:v>
                </c:pt>
                <c:pt idx="6024">
                  <c:v>3012.181</c:v>
                </c:pt>
                <c:pt idx="6025">
                  <c:v>3012.683</c:v>
                </c:pt>
                <c:pt idx="6026">
                  <c:v>3013.1849999999999</c:v>
                </c:pt>
                <c:pt idx="6027">
                  <c:v>3013.6869999999999</c:v>
                </c:pt>
                <c:pt idx="6028">
                  <c:v>3014.1880000000001</c:v>
                </c:pt>
                <c:pt idx="6029">
                  <c:v>3014.681</c:v>
                </c:pt>
                <c:pt idx="6030">
                  <c:v>3015.183</c:v>
                </c:pt>
                <c:pt idx="6031">
                  <c:v>3015.6849999999999</c:v>
                </c:pt>
                <c:pt idx="6032">
                  <c:v>3016.1869999999999</c:v>
                </c:pt>
                <c:pt idx="6033">
                  <c:v>3016.6889999999999</c:v>
                </c:pt>
                <c:pt idx="6034">
                  <c:v>3017.181</c:v>
                </c:pt>
                <c:pt idx="6035">
                  <c:v>3017.6840000000002</c:v>
                </c:pt>
                <c:pt idx="6036">
                  <c:v>3018.1849999999999</c:v>
                </c:pt>
                <c:pt idx="6037">
                  <c:v>3018.6869999999999</c:v>
                </c:pt>
                <c:pt idx="6038">
                  <c:v>3019.1880000000001</c:v>
                </c:pt>
                <c:pt idx="6039">
                  <c:v>3019.69</c:v>
                </c:pt>
                <c:pt idx="6040">
                  <c:v>3020.1819999999998</c:v>
                </c:pt>
                <c:pt idx="6041">
                  <c:v>3020.6840000000002</c:v>
                </c:pt>
                <c:pt idx="6042">
                  <c:v>3021.1860000000001</c:v>
                </c:pt>
                <c:pt idx="6043">
                  <c:v>3021.6869999999999</c:v>
                </c:pt>
                <c:pt idx="6044">
                  <c:v>3022.1889999999999</c:v>
                </c:pt>
                <c:pt idx="6045">
                  <c:v>3022.681</c:v>
                </c:pt>
                <c:pt idx="6046">
                  <c:v>3023.183</c:v>
                </c:pt>
                <c:pt idx="6047">
                  <c:v>3023.6849999999999</c:v>
                </c:pt>
                <c:pt idx="6048">
                  <c:v>3024.1869999999999</c:v>
                </c:pt>
                <c:pt idx="6049">
                  <c:v>3024.6880000000001</c:v>
                </c:pt>
                <c:pt idx="6050">
                  <c:v>3025.19</c:v>
                </c:pt>
                <c:pt idx="6051">
                  <c:v>3025.681</c:v>
                </c:pt>
                <c:pt idx="6052">
                  <c:v>3026.183</c:v>
                </c:pt>
                <c:pt idx="6053">
                  <c:v>3026.6849999999999</c:v>
                </c:pt>
                <c:pt idx="6054">
                  <c:v>3027.1869999999999</c:v>
                </c:pt>
                <c:pt idx="6055">
                  <c:v>3027.6880000000001</c:v>
                </c:pt>
                <c:pt idx="6056">
                  <c:v>3028.19</c:v>
                </c:pt>
                <c:pt idx="6057">
                  <c:v>3028.6819999999998</c:v>
                </c:pt>
                <c:pt idx="6058">
                  <c:v>3029.1840000000002</c:v>
                </c:pt>
                <c:pt idx="6059">
                  <c:v>3029.6860000000001</c:v>
                </c:pt>
                <c:pt idx="6060">
                  <c:v>3030.1869999999999</c:v>
                </c:pt>
                <c:pt idx="6061">
                  <c:v>3030.6889999999999</c:v>
                </c:pt>
                <c:pt idx="6062">
                  <c:v>3031.1909999999998</c:v>
                </c:pt>
                <c:pt idx="6063">
                  <c:v>3031.683</c:v>
                </c:pt>
                <c:pt idx="6064">
                  <c:v>3032.1840000000002</c:v>
                </c:pt>
                <c:pt idx="6065">
                  <c:v>3032.6860000000001</c:v>
                </c:pt>
                <c:pt idx="6066">
                  <c:v>3033.1880000000001</c:v>
                </c:pt>
                <c:pt idx="6067">
                  <c:v>3033.69</c:v>
                </c:pt>
                <c:pt idx="6068">
                  <c:v>3034.1819999999998</c:v>
                </c:pt>
                <c:pt idx="6069">
                  <c:v>3034.6849999999999</c:v>
                </c:pt>
                <c:pt idx="6070">
                  <c:v>3035.1869999999999</c:v>
                </c:pt>
                <c:pt idx="6071">
                  <c:v>3035.6889999999999</c:v>
                </c:pt>
                <c:pt idx="6072">
                  <c:v>3036.19</c:v>
                </c:pt>
                <c:pt idx="6073">
                  <c:v>3036.6819999999998</c:v>
                </c:pt>
                <c:pt idx="6074">
                  <c:v>3037.1849999999999</c:v>
                </c:pt>
                <c:pt idx="6075">
                  <c:v>3037.6869999999999</c:v>
                </c:pt>
                <c:pt idx="6076">
                  <c:v>3038.1889999999999</c:v>
                </c:pt>
                <c:pt idx="6077">
                  <c:v>3038.6909999999998</c:v>
                </c:pt>
                <c:pt idx="6078">
                  <c:v>3039.1819999999998</c:v>
                </c:pt>
                <c:pt idx="6079">
                  <c:v>3039.6849999999999</c:v>
                </c:pt>
                <c:pt idx="6080">
                  <c:v>3040.1869999999999</c:v>
                </c:pt>
                <c:pt idx="6081">
                  <c:v>3040.6889999999999</c:v>
                </c:pt>
                <c:pt idx="6082">
                  <c:v>3041.1909999999998</c:v>
                </c:pt>
                <c:pt idx="6083">
                  <c:v>3041.683</c:v>
                </c:pt>
                <c:pt idx="6084">
                  <c:v>3042.1849999999999</c:v>
                </c:pt>
                <c:pt idx="6085">
                  <c:v>3042.6880000000001</c:v>
                </c:pt>
                <c:pt idx="6086">
                  <c:v>3043.19</c:v>
                </c:pt>
                <c:pt idx="6087">
                  <c:v>3043.692</c:v>
                </c:pt>
                <c:pt idx="6088">
                  <c:v>3044.1840000000002</c:v>
                </c:pt>
                <c:pt idx="6089">
                  <c:v>3044.6869999999999</c:v>
                </c:pt>
                <c:pt idx="6090">
                  <c:v>3045.1889999999999</c:v>
                </c:pt>
                <c:pt idx="6091">
                  <c:v>3045.6909999999998</c:v>
                </c:pt>
                <c:pt idx="6092">
                  <c:v>3046.183</c:v>
                </c:pt>
                <c:pt idx="6093">
                  <c:v>3046.6860000000001</c:v>
                </c:pt>
                <c:pt idx="6094">
                  <c:v>3047.1880000000001</c:v>
                </c:pt>
                <c:pt idx="6095">
                  <c:v>3047.69</c:v>
                </c:pt>
                <c:pt idx="6096">
                  <c:v>3048.192</c:v>
                </c:pt>
                <c:pt idx="6097">
                  <c:v>3048.6849999999999</c:v>
                </c:pt>
                <c:pt idx="6098">
                  <c:v>3049.1869999999999</c:v>
                </c:pt>
                <c:pt idx="6099">
                  <c:v>3049.6880000000001</c:v>
                </c:pt>
                <c:pt idx="6100">
                  <c:v>3050.1909999999998</c:v>
                </c:pt>
                <c:pt idx="6101">
                  <c:v>3050.692</c:v>
                </c:pt>
                <c:pt idx="6102">
                  <c:v>3051.1840000000002</c:v>
                </c:pt>
                <c:pt idx="6103">
                  <c:v>3051.6869999999999</c:v>
                </c:pt>
                <c:pt idx="6104">
                  <c:v>3052.1880000000001</c:v>
                </c:pt>
                <c:pt idx="6105">
                  <c:v>3052.69</c:v>
                </c:pt>
                <c:pt idx="6106">
                  <c:v>3053.192</c:v>
                </c:pt>
                <c:pt idx="6107">
                  <c:v>3053.6840000000002</c:v>
                </c:pt>
                <c:pt idx="6108">
                  <c:v>3054.1860000000001</c:v>
                </c:pt>
                <c:pt idx="6109">
                  <c:v>3054.6880000000001</c:v>
                </c:pt>
                <c:pt idx="6110">
                  <c:v>3055.19</c:v>
                </c:pt>
                <c:pt idx="6111">
                  <c:v>3055.6930000000002</c:v>
                </c:pt>
                <c:pt idx="6112">
                  <c:v>3056.1840000000002</c:v>
                </c:pt>
                <c:pt idx="6113">
                  <c:v>3056.6860000000001</c:v>
                </c:pt>
                <c:pt idx="6114">
                  <c:v>3057.1880000000001</c:v>
                </c:pt>
                <c:pt idx="6115">
                  <c:v>3057.69</c:v>
                </c:pt>
                <c:pt idx="6116">
                  <c:v>3058.192</c:v>
                </c:pt>
                <c:pt idx="6117">
                  <c:v>3058.6840000000002</c:v>
                </c:pt>
                <c:pt idx="6118">
                  <c:v>3059.1860000000001</c:v>
                </c:pt>
                <c:pt idx="6119">
                  <c:v>3059.6880000000001</c:v>
                </c:pt>
                <c:pt idx="6120">
                  <c:v>3060.19</c:v>
                </c:pt>
                <c:pt idx="6121">
                  <c:v>3060.692</c:v>
                </c:pt>
                <c:pt idx="6122">
                  <c:v>3061.194</c:v>
                </c:pt>
                <c:pt idx="6123">
                  <c:v>3061.6860000000001</c:v>
                </c:pt>
                <c:pt idx="6124">
                  <c:v>3062.1869999999999</c:v>
                </c:pt>
                <c:pt idx="6125">
                  <c:v>3062.6889999999999</c:v>
                </c:pt>
                <c:pt idx="6126">
                  <c:v>3063.1909999999998</c:v>
                </c:pt>
                <c:pt idx="6127">
                  <c:v>3063.6930000000002</c:v>
                </c:pt>
                <c:pt idx="6128">
                  <c:v>3064.1849999999999</c:v>
                </c:pt>
                <c:pt idx="6129">
                  <c:v>3064.6869999999999</c:v>
                </c:pt>
                <c:pt idx="6130">
                  <c:v>3065.1889999999999</c:v>
                </c:pt>
                <c:pt idx="6131">
                  <c:v>3065.6909999999998</c:v>
                </c:pt>
                <c:pt idx="6132">
                  <c:v>3066.1930000000002</c:v>
                </c:pt>
                <c:pt idx="6133">
                  <c:v>3066.6849999999999</c:v>
                </c:pt>
                <c:pt idx="6134">
                  <c:v>3067.1869999999999</c:v>
                </c:pt>
                <c:pt idx="6135">
                  <c:v>3067.6889999999999</c:v>
                </c:pt>
                <c:pt idx="6136">
                  <c:v>3068.1909999999998</c:v>
                </c:pt>
                <c:pt idx="6137">
                  <c:v>3068.6930000000002</c:v>
                </c:pt>
                <c:pt idx="6138">
                  <c:v>3069.194</c:v>
                </c:pt>
                <c:pt idx="6139">
                  <c:v>3069.6860000000001</c:v>
                </c:pt>
                <c:pt idx="6140">
                  <c:v>3070.1880000000001</c:v>
                </c:pt>
                <c:pt idx="6141">
                  <c:v>3070.69</c:v>
                </c:pt>
                <c:pt idx="6142">
                  <c:v>3071.192</c:v>
                </c:pt>
                <c:pt idx="6143">
                  <c:v>3071.694</c:v>
                </c:pt>
                <c:pt idx="6144">
                  <c:v>3072.1849999999999</c:v>
                </c:pt>
                <c:pt idx="6145">
                  <c:v>3072.6869999999999</c:v>
                </c:pt>
                <c:pt idx="6146">
                  <c:v>3073.19</c:v>
                </c:pt>
                <c:pt idx="6147">
                  <c:v>3073.6909999999998</c:v>
                </c:pt>
                <c:pt idx="6148">
                  <c:v>3074.1930000000002</c:v>
                </c:pt>
                <c:pt idx="6149">
                  <c:v>3074.6950000000002</c:v>
                </c:pt>
                <c:pt idx="6150">
                  <c:v>3075.1860000000001</c:v>
                </c:pt>
                <c:pt idx="6151">
                  <c:v>3075.6880000000001</c:v>
                </c:pt>
                <c:pt idx="6152">
                  <c:v>3076.19</c:v>
                </c:pt>
                <c:pt idx="6153">
                  <c:v>3076.692</c:v>
                </c:pt>
                <c:pt idx="6154">
                  <c:v>3077.194</c:v>
                </c:pt>
                <c:pt idx="6155">
                  <c:v>3077.6860000000001</c:v>
                </c:pt>
                <c:pt idx="6156">
                  <c:v>3078.1880000000001</c:v>
                </c:pt>
                <c:pt idx="6157">
                  <c:v>3078.6909999999998</c:v>
                </c:pt>
                <c:pt idx="6158">
                  <c:v>3079.192</c:v>
                </c:pt>
                <c:pt idx="6159">
                  <c:v>3079.694</c:v>
                </c:pt>
                <c:pt idx="6160">
                  <c:v>3080.1860000000001</c:v>
                </c:pt>
                <c:pt idx="6161">
                  <c:v>3080.6880000000001</c:v>
                </c:pt>
                <c:pt idx="6162">
                  <c:v>3081.19</c:v>
                </c:pt>
                <c:pt idx="6163">
                  <c:v>3081.692</c:v>
                </c:pt>
                <c:pt idx="6164">
                  <c:v>3082.194</c:v>
                </c:pt>
                <c:pt idx="6165">
                  <c:v>3082.6950000000002</c:v>
                </c:pt>
                <c:pt idx="6166">
                  <c:v>3083.1869999999999</c:v>
                </c:pt>
                <c:pt idx="6167">
                  <c:v>3083.6889999999999</c:v>
                </c:pt>
                <c:pt idx="6168">
                  <c:v>3084.1909999999998</c:v>
                </c:pt>
                <c:pt idx="6169">
                  <c:v>3084.6930000000002</c:v>
                </c:pt>
                <c:pt idx="6170">
                  <c:v>3085.1950000000002</c:v>
                </c:pt>
                <c:pt idx="6171">
                  <c:v>3085.6869999999999</c:v>
                </c:pt>
                <c:pt idx="6172">
                  <c:v>3086.1889999999999</c:v>
                </c:pt>
                <c:pt idx="6173">
                  <c:v>3086.6909999999998</c:v>
                </c:pt>
                <c:pt idx="6174">
                  <c:v>3087.1930000000002</c:v>
                </c:pt>
                <c:pt idx="6175">
                  <c:v>3087.6950000000002</c:v>
                </c:pt>
                <c:pt idx="6176">
                  <c:v>3088.1869999999999</c:v>
                </c:pt>
                <c:pt idx="6177">
                  <c:v>3088.6889999999999</c:v>
                </c:pt>
                <c:pt idx="6178">
                  <c:v>3089.192</c:v>
                </c:pt>
                <c:pt idx="6179">
                  <c:v>3089.694</c:v>
                </c:pt>
                <c:pt idx="6180">
                  <c:v>3090.1959999999999</c:v>
                </c:pt>
                <c:pt idx="6181">
                  <c:v>3090.6869999999999</c:v>
                </c:pt>
                <c:pt idx="6182">
                  <c:v>3091.1889999999999</c:v>
                </c:pt>
                <c:pt idx="6183">
                  <c:v>3091.6909999999998</c:v>
                </c:pt>
                <c:pt idx="6184">
                  <c:v>3092.192</c:v>
                </c:pt>
                <c:pt idx="6185">
                  <c:v>3092.694</c:v>
                </c:pt>
                <c:pt idx="6186">
                  <c:v>3093.1959999999999</c:v>
                </c:pt>
                <c:pt idx="6187">
                  <c:v>3093.6869999999999</c:v>
                </c:pt>
                <c:pt idx="6188">
                  <c:v>3094.1889999999999</c:v>
                </c:pt>
                <c:pt idx="6189">
                  <c:v>3094.6909999999998</c:v>
                </c:pt>
                <c:pt idx="6190">
                  <c:v>3095.1930000000002</c:v>
                </c:pt>
                <c:pt idx="6191">
                  <c:v>3095.6950000000002</c:v>
                </c:pt>
                <c:pt idx="6192">
                  <c:v>3096.1970000000001</c:v>
                </c:pt>
                <c:pt idx="6193">
                  <c:v>3096.6880000000001</c:v>
                </c:pt>
                <c:pt idx="6194">
                  <c:v>3097.19</c:v>
                </c:pt>
                <c:pt idx="6195">
                  <c:v>3097.6930000000002</c:v>
                </c:pt>
                <c:pt idx="6196">
                  <c:v>3098.194</c:v>
                </c:pt>
                <c:pt idx="6197">
                  <c:v>3098.6959999999999</c:v>
                </c:pt>
                <c:pt idx="6198">
                  <c:v>3099.1880000000001</c:v>
                </c:pt>
                <c:pt idx="6199">
                  <c:v>3099.69</c:v>
                </c:pt>
                <c:pt idx="6200">
                  <c:v>3100.192</c:v>
                </c:pt>
                <c:pt idx="6201">
                  <c:v>3100.694</c:v>
                </c:pt>
                <c:pt idx="6202">
                  <c:v>3101.1959999999999</c:v>
                </c:pt>
                <c:pt idx="6203">
                  <c:v>3101.6880000000001</c:v>
                </c:pt>
                <c:pt idx="6204">
                  <c:v>3102.19</c:v>
                </c:pt>
                <c:pt idx="6205">
                  <c:v>3102.692</c:v>
                </c:pt>
                <c:pt idx="6206">
                  <c:v>3103.194</c:v>
                </c:pt>
                <c:pt idx="6207">
                  <c:v>3103.6959999999999</c:v>
                </c:pt>
                <c:pt idx="6208">
                  <c:v>3104.1880000000001</c:v>
                </c:pt>
                <c:pt idx="6209">
                  <c:v>3104.69</c:v>
                </c:pt>
                <c:pt idx="6210">
                  <c:v>3105.192</c:v>
                </c:pt>
                <c:pt idx="6211">
                  <c:v>3105.694</c:v>
                </c:pt>
                <c:pt idx="6212">
                  <c:v>3106.1959999999999</c:v>
                </c:pt>
                <c:pt idx="6213">
                  <c:v>3106.6880000000001</c:v>
                </c:pt>
                <c:pt idx="6214">
                  <c:v>3107.1909999999998</c:v>
                </c:pt>
                <c:pt idx="6215">
                  <c:v>3107.692</c:v>
                </c:pt>
                <c:pt idx="6216">
                  <c:v>3108.194</c:v>
                </c:pt>
                <c:pt idx="6217">
                  <c:v>3108.6959999999999</c:v>
                </c:pt>
                <c:pt idx="6218">
                  <c:v>3109.1880000000001</c:v>
                </c:pt>
                <c:pt idx="6219">
                  <c:v>3109.69</c:v>
                </c:pt>
                <c:pt idx="6220">
                  <c:v>3110.192</c:v>
                </c:pt>
                <c:pt idx="6221">
                  <c:v>3110.694</c:v>
                </c:pt>
                <c:pt idx="6222">
                  <c:v>3111.1950000000002</c:v>
                </c:pt>
                <c:pt idx="6223">
                  <c:v>3111.6970000000001</c:v>
                </c:pt>
                <c:pt idx="6224">
                  <c:v>3112.1889999999999</c:v>
                </c:pt>
                <c:pt idx="6225">
                  <c:v>3112.6909999999998</c:v>
                </c:pt>
                <c:pt idx="6226">
                  <c:v>3113.1930000000002</c:v>
                </c:pt>
                <c:pt idx="6227">
                  <c:v>3113.6950000000002</c:v>
                </c:pt>
                <c:pt idx="6228">
                  <c:v>3114.1959999999999</c:v>
                </c:pt>
                <c:pt idx="6229">
                  <c:v>3114.6880000000001</c:v>
                </c:pt>
                <c:pt idx="6230">
                  <c:v>3115.1909999999998</c:v>
                </c:pt>
                <c:pt idx="6231">
                  <c:v>3115.692</c:v>
                </c:pt>
                <c:pt idx="6232">
                  <c:v>3116.194</c:v>
                </c:pt>
                <c:pt idx="6233">
                  <c:v>3116.6959999999999</c:v>
                </c:pt>
                <c:pt idx="6234">
                  <c:v>3117.1979999999999</c:v>
                </c:pt>
                <c:pt idx="6235">
                  <c:v>3117.69</c:v>
                </c:pt>
                <c:pt idx="6236">
                  <c:v>3118.192</c:v>
                </c:pt>
                <c:pt idx="6237">
                  <c:v>3118.694</c:v>
                </c:pt>
                <c:pt idx="6238">
                  <c:v>3119.1959999999999</c:v>
                </c:pt>
                <c:pt idx="6239">
                  <c:v>3119.6970000000001</c:v>
                </c:pt>
                <c:pt idx="6240">
                  <c:v>3120.19</c:v>
                </c:pt>
                <c:pt idx="6241">
                  <c:v>3120.6909999999998</c:v>
                </c:pt>
                <c:pt idx="6242">
                  <c:v>3121.194</c:v>
                </c:pt>
                <c:pt idx="6243">
                  <c:v>3121.6959999999999</c:v>
                </c:pt>
                <c:pt idx="6244">
                  <c:v>3122.1970000000001</c:v>
                </c:pt>
                <c:pt idx="6245">
                  <c:v>3122.6889999999999</c:v>
                </c:pt>
                <c:pt idx="6246">
                  <c:v>3123.1909999999998</c:v>
                </c:pt>
                <c:pt idx="6247">
                  <c:v>3123.694</c:v>
                </c:pt>
                <c:pt idx="6248">
                  <c:v>3124.1959999999999</c:v>
                </c:pt>
                <c:pt idx="6249">
                  <c:v>3124.6970000000001</c:v>
                </c:pt>
                <c:pt idx="6250">
                  <c:v>3125.19</c:v>
                </c:pt>
                <c:pt idx="6251">
                  <c:v>3125.692</c:v>
                </c:pt>
                <c:pt idx="6252">
                  <c:v>3126.1930000000002</c:v>
                </c:pt>
                <c:pt idx="6253">
                  <c:v>3126.6959999999999</c:v>
                </c:pt>
                <c:pt idx="6254">
                  <c:v>3127.1979999999999</c:v>
                </c:pt>
                <c:pt idx="6255">
                  <c:v>3127.69</c:v>
                </c:pt>
                <c:pt idx="6256">
                  <c:v>3128.1909999999998</c:v>
                </c:pt>
                <c:pt idx="6257">
                  <c:v>3128.6930000000002</c:v>
                </c:pt>
                <c:pt idx="6258">
                  <c:v>3129.1950000000002</c:v>
                </c:pt>
                <c:pt idx="6259">
                  <c:v>3129.6970000000001</c:v>
                </c:pt>
                <c:pt idx="6260">
                  <c:v>3130.1990000000001</c:v>
                </c:pt>
                <c:pt idx="6261">
                  <c:v>3130.6909999999998</c:v>
                </c:pt>
                <c:pt idx="6262">
                  <c:v>3131.1930000000002</c:v>
                </c:pt>
                <c:pt idx="6263">
                  <c:v>3131.6950000000002</c:v>
                </c:pt>
                <c:pt idx="6264">
                  <c:v>3132.1970000000001</c:v>
                </c:pt>
                <c:pt idx="6265">
                  <c:v>3132.6889999999999</c:v>
                </c:pt>
                <c:pt idx="6266">
                  <c:v>3133.192</c:v>
                </c:pt>
                <c:pt idx="6267">
                  <c:v>3133.694</c:v>
                </c:pt>
                <c:pt idx="6268">
                  <c:v>3134.1959999999999</c:v>
                </c:pt>
                <c:pt idx="6269">
                  <c:v>3134.6970000000001</c:v>
                </c:pt>
                <c:pt idx="6270">
                  <c:v>3135.1990000000001</c:v>
                </c:pt>
                <c:pt idx="6271">
                  <c:v>3135.6909999999998</c:v>
                </c:pt>
                <c:pt idx="6272">
                  <c:v>3136.1930000000002</c:v>
                </c:pt>
                <c:pt idx="6273">
                  <c:v>3136.6950000000002</c:v>
                </c:pt>
                <c:pt idx="6274">
                  <c:v>3137.1970000000001</c:v>
                </c:pt>
                <c:pt idx="6275">
                  <c:v>3137.6990000000001</c:v>
                </c:pt>
                <c:pt idx="6276">
                  <c:v>3138.1909999999998</c:v>
                </c:pt>
                <c:pt idx="6277">
                  <c:v>3138.6930000000002</c:v>
                </c:pt>
                <c:pt idx="6278">
                  <c:v>3139.1950000000002</c:v>
                </c:pt>
                <c:pt idx="6279">
                  <c:v>3139.6970000000001</c:v>
                </c:pt>
                <c:pt idx="6280">
                  <c:v>3140.2</c:v>
                </c:pt>
                <c:pt idx="6281">
                  <c:v>3140.692</c:v>
                </c:pt>
                <c:pt idx="6282">
                  <c:v>3141.1930000000002</c:v>
                </c:pt>
                <c:pt idx="6283">
                  <c:v>3141.6950000000002</c:v>
                </c:pt>
                <c:pt idx="6284">
                  <c:v>3142.1970000000001</c:v>
                </c:pt>
                <c:pt idx="6285">
                  <c:v>3142.7</c:v>
                </c:pt>
                <c:pt idx="6286">
                  <c:v>3143.192</c:v>
                </c:pt>
                <c:pt idx="6287">
                  <c:v>3143.694</c:v>
                </c:pt>
                <c:pt idx="6288">
                  <c:v>3144.1959999999999</c:v>
                </c:pt>
                <c:pt idx="6289">
                  <c:v>3144.6979999999999</c:v>
                </c:pt>
                <c:pt idx="6290">
                  <c:v>3145.19</c:v>
                </c:pt>
                <c:pt idx="6291">
                  <c:v>3145.6930000000002</c:v>
                </c:pt>
                <c:pt idx="6292">
                  <c:v>3146.194</c:v>
                </c:pt>
                <c:pt idx="6293">
                  <c:v>3146.6959999999999</c:v>
                </c:pt>
                <c:pt idx="6294">
                  <c:v>3147.1979999999999</c:v>
                </c:pt>
                <c:pt idx="6295">
                  <c:v>3147.69</c:v>
                </c:pt>
                <c:pt idx="6296">
                  <c:v>3148.1930000000002</c:v>
                </c:pt>
                <c:pt idx="6297">
                  <c:v>3148.6950000000002</c:v>
                </c:pt>
                <c:pt idx="6298">
                  <c:v>3149.1970000000001</c:v>
                </c:pt>
                <c:pt idx="6299">
                  <c:v>3149.6990000000001</c:v>
                </c:pt>
                <c:pt idx="6300">
                  <c:v>3150.1909999999998</c:v>
                </c:pt>
                <c:pt idx="6301">
                  <c:v>3150.6930000000002</c:v>
                </c:pt>
                <c:pt idx="6302">
                  <c:v>3151.1950000000002</c:v>
                </c:pt>
                <c:pt idx="6303">
                  <c:v>3151.6970000000001</c:v>
                </c:pt>
                <c:pt idx="6304">
                  <c:v>3152.2</c:v>
                </c:pt>
                <c:pt idx="6305">
                  <c:v>3152.692</c:v>
                </c:pt>
                <c:pt idx="6306">
                  <c:v>3153.194</c:v>
                </c:pt>
                <c:pt idx="6307">
                  <c:v>3153.6959999999999</c:v>
                </c:pt>
                <c:pt idx="6308">
                  <c:v>3154.1990000000001</c:v>
                </c:pt>
                <c:pt idx="6309">
                  <c:v>3154.701</c:v>
                </c:pt>
                <c:pt idx="6310">
                  <c:v>3155.1930000000002</c:v>
                </c:pt>
                <c:pt idx="6311">
                  <c:v>3155.694</c:v>
                </c:pt>
                <c:pt idx="6312">
                  <c:v>3156.1970000000001</c:v>
                </c:pt>
                <c:pt idx="6313">
                  <c:v>3156.6990000000001</c:v>
                </c:pt>
                <c:pt idx="6314">
                  <c:v>3157.201</c:v>
                </c:pt>
                <c:pt idx="6315">
                  <c:v>3157.692</c:v>
                </c:pt>
                <c:pt idx="6316">
                  <c:v>3158.194</c:v>
                </c:pt>
                <c:pt idx="6317">
                  <c:v>3158.6959999999999</c:v>
                </c:pt>
                <c:pt idx="6318">
                  <c:v>3159.1979999999999</c:v>
                </c:pt>
                <c:pt idx="6319">
                  <c:v>3159.6990000000001</c:v>
                </c:pt>
                <c:pt idx="6320">
                  <c:v>3160.201</c:v>
                </c:pt>
                <c:pt idx="6321">
                  <c:v>3160.6930000000002</c:v>
                </c:pt>
                <c:pt idx="6322">
                  <c:v>3161.1950000000002</c:v>
                </c:pt>
                <c:pt idx="6323">
                  <c:v>3161.6970000000001</c:v>
                </c:pt>
                <c:pt idx="6324">
                  <c:v>3162.1990000000001</c:v>
                </c:pt>
                <c:pt idx="6325">
                  <c:v>3162.7</c:v>
                </c:pt>
                <c:pt idx="6326">
                  <c:v>3163.192</c:v>
                </c:pt>
                <c:pt idx="6327">
                  <c:v>3163.694</c:v>
                </c:pt>
                <c:pt idx="6328">
                  <c:v>3164.1959999999999</c:v>
                </c:pt>
                <c:pt idx="6329">
                  <c:v>3164.6979999999999</c:v>
                </c:pt>
                <c:pt idx="6330">
                  <c:v>3165.2</c:v>
                </c:pt>
                <c:pt idx="6331">
                  <c:v>3165.692</c:v>
                </c:pt>
                <c:pt idx="6332">
                  <c:v>3166.194</c:v>
                </c:pt>
                <c:pt idx="6333">
                  <c:v>3166.6959999999999</c:v>
                </c:pt>
                <c:pt idx="6334">
                  <c:v>3167.1979999999999</c:v>
                </c:pt>
                <c:pt idx="6335">
                  <c:v>3167.7</c:v>
                </c:pt>
                <c:pt idx="6336">
                  <c:v>3168.2020000000002</c:v>
                </c:pt>
                <c:pt idx="6337">
                  <c:v>3168.694</c:v>
                </c:pt>
                <c:pt idx="6338">
                  <c:v>3169.1959999999999</c:v>
                </c:pt>
                <c:pt idx="6339">
                  <c:v>3169.6979999999999</c:v>
                </c:pt>
                <c:pt idx="6340">
                  <c:v>3170.2</c:v>
                </c:pt>
                <c:pt idx="6341">
                  <c:v>3170.692</c:v>
                </c:pt>
                <c:pt idx="6342">
                  <c:v>3171.1950000000002</c:v>
                </c:pt>
                <c:pt idx="6343">
                  <c:v>3171.6970000000001</c:v>
                </c:pt>
                <c:pt idx="6344">
                  <c:v>3172.1990000000001</c:v>
                </c:pt>
                <c:pt idx="6345">
                  <c:v>3172.701</c:v>
                </c:pt>
                <c:pt idx="6346">
                  <c:v>3173.1930000000002</c:v>
                </c:pt>
                <c:pt idx="6347">
                  <c:v>3173.6959999999999</c:v>
                </c:pt>
                <c:pt idx="6348">
                  <c:v>3174.1979999999999</c:v>
                </c:pt>
                <c:pt idx="6349">
                  <c:v>3174.7</c:v>
                </c:pt>
                <c:pt idx="6350">
                  <c:v>3175.2020000000002</c:v>
                </c:pt>
                <c:pt idx="6351">
                  <c:v>3175.6930000000002</c:v>
                </c:pt>
                <c:pt idx="6352">
                  <c:v>3176.1950000000002</c:v>
                </c:pt>
                <c:pt idx="6353">
                  <c:v>3176.6970000000001</c:v>
                </c:pt>
                <c:pt idx="6354">
                  <c:v>3177.2</c:v>
                </c:pt>
                <c:pt idx="6355">
                  <c:v>3177.7020000000002</c:v>
                </c:pt>
                <c:pt idx="6356">
                  <c:v>3178.194</c:v>
                </c:pt>
                <c:pt idx="6357">
                  <c:v>3178.6959999999999</c:v>
                </c:pt>
                <c:pt idx="6358">
                  <c:v>3179.1979999999999</c:v>
                </c:pt>
                <c:pt idx="6359">
                  <c:v>3179.7</c:v>
                </c:pt>
                <c:pt idx="6360">
                  <c:v>3180.2020000000002</c:v>
                </c:pt>
                <c:pt idx="6361">
                  <c:v>3180.6930000000002</c:v>
                </c:pt>
                <c:pt idx="6362">
                  <c:v>3181.1959999999999</c:v>
                </c:pt>
                <c:pt idx="6363">
                  <c:v>3181.6979999999999</c:v>
                </c:pt>
                <c:pt idx="6364">
                  <c:v>3182.2</c:v>
                </c:pt>
                <c:pt idx="6365">
                  <c:v>3182.7020000000002</c:v>
                </c:pt>
                <c:pt idx="6366">
                  <c:v>3183.194</c:v>
                </c:pt>
                <c:pt idx="6367">
                  <c:v>3183.6959999999999</c:v>
                </c:pt>
                <c:pt idx="6368">
                  <c:v>3184.1979999999999</c:v>
                </c:pt>
                <c:pt idx="6369">
                  <c:v>3184.6990000000001</c:v>
                </c:pt>
                <c:pt idx="6370">
                  <c:v>3185.201</c:v>
                </c:pt>
                <c:pt idx="6371">
                  <c:v>3185.703</c:v>
                </c:pt>
                <c:pt idx="6372">
                  <c:v>3186.1950000000002</c:v>
                </c:pt>
                <c:pt idx="6373">
                  <c:v>3186.6970000000001</c:v>
                </c:pt>
                <c:pt idx="6374">
                  <c:v>3187.1979999999999</c:v>
                </c:pt>
                <c:pt idx="6375">
                  <c:v>3187.7</c:v>
                </c:pt>
                <c:pt idx="6376">
                  <c:v>3188.2020000000002</c:v>
                </c:pt>
                <c:pt idx="6377">
                  <c:v>3188.7040000000002</c:v>
                </c:pt>
                <c:pt idx="6378">
                  <c:v>3189.1959999999999</c:v>
                </c:pt>
                <c:pt idx="6379">
                  <c:v>3189.6979999999999</c:v>
                </c:pt>
                <c:pt idx="6380">
                  <c:v>3190.2</c:v>
                </c:pt>
                <c:pt idx="6381">
                  <c:v>3190.7020000000002</c:v>
                </c:pt>
                <c:pt idx="6382">
                  <c:v>3191.203</c:v>
                </c:pt>
                <c:pt idx="6383">
                  <c:v>3191.6950000000002</c:v>
                </c:pt>
                <c:pt idx="6384">
                  <c:v>3192.1979999999999</c:v>
                </c:pt>
                <c:pt idx="6385">
                  <c:v>3192.7</c:v>
                </c:pt>
                <c:pt idx="6386">
                  <c:v>3193.2020000000002</c:v>
                </c:pt>
                <c:pt idx="6387">
                  <c:v>3193.7040000000002</c:v>
                </c:pt>
                <c:pt idx="6388">
                  <c:v>3194.1959999999999</c:v>
                </c:pt>
                <c:pt idx="6389">
                  <c:v>3194.6979999999999</c:v>
                </c:pt>
                <c:pt idx="6390">
                  <c:v>3195.2</c:v>
                </c:pt>
                <c:pt idx="6391">
                  <c:v>3195.7020000000002</c:v>
                </c:pt>
                <c:pt idx="6392">
                  <c:v>3196.2040000000002</c:v>
                </c:pt>
                <c:pt idx="6393">
                  <c:v>3196.6959999999999</c:v>
                </c:pt>
                <c:pt idx="6394">
                  <c:v>3197.1979999999999</c:v>
                </c:pt>
                <c:pt idx="6395">
                  <c:v>3197.6990000000001</c:v>
                </c:pt>
                <c:pt idx="6396">
                  <c:v>3198.201</c:v>
                </c:pt>
                <c:pt idx="6397">
                  <c:v>3198.703</c:v>
                </c:pt>
                <c:pt idx="6398">
                  <c:v>3199.2040000000002</c:v>
                </c:pt>
                <c:pt idx="6399">
                  <c:v>3199.6959999999999</c:v>
                </c:pt>
                <c:pt idx="6400">
                  <c:v>3200.1979999999999</c:v>
                </c:pt>
                <c:pt idx="6401">
                  <c:v>3200.7</c:v>
                </c:pt>
                <c:pt idx="6402">
                  <c:v>3201.2020000000002</c:v>
                </c:pt>
                <c:pt idx="6403">
                  <c:v>3201.703</c:v>
                </c:pt>
                <c:pt idx="6404">
                  <c:v>3202.1950000000002</c:v>
                </c:pt>
                <c:pt idx="6405">
                  <c:v>3202.6979999999999</c:v>
                </c:pt>
                <c:pt idx="6406">
                  <c:v>3203.2</c:v>
                </c:pt>
                <c:pt idx="6407">
                  <c:v>3203.7020000000002</c:v>
                </c:pt>
                <c:pt idx="6408">
                  <c:v>3204.2040000000002</c:v>
                </c:pt>
                <c:pt idx="6409">
                  <c:v>3204.6950000000002</c:v>
                </c:pt>
                <c:pt idx="6410">
                  <c:v>3205.1979999999999</c:v>
                </c:pt>
                <c:pt idx="6411">
                  <c:v>3205.6990000000001</c:v>
                </c:pt>
                <c:pt idx="6412">
                  <c:v>3206.201</c:v>
                </c:pt>
                <c:pt idx="6413">
                  <c:v>3206.703</c:v>
                </c:pt>
                <c:pt idx="6414">
                  <c:v>3207.2049999999999</c:v>
                </c:pt>
                <c:pt idx="6415">
                  <c:v>3207.6970000000001</c:v>
                </c:pt>
                <c:pt idx="6416">
                  <c:v>3208.1990000000001</c:v>
                </c:pt>
                <c:pt idx="6417">
                  <c:v>3208.701</c:v>
                </c:pt>
                <c:pt idx="6418">
                  <c:v>3209.203</c:v>
                </c:pt>
                <c:pt idx="6419">
                  <c:v>3209.7049999999999</c:v>
                </c:pt>
                <c:pt idx="6420">
                  <c:v>3210.1970000000001</c:v>
                </c:pt>
                <c:pt idx="6421">
                  <c:v>3210.6990000000001</c:v>
                </c:pt>
                <c:pt idx="6422">
                  <c:v>3211.2</c:v>
                </c:pt>
                <c:pt idx="6423">
                  <c:v>3211.7020000000002</c:v>
                </c:pt>
                <c:pt idx="6424">
                  <c:v>3212.2040000000002</c:v>
                </c:pt>
                <c:pt idx="6425">
                  <c:v>3212.7060000000001</c:v>
                </c:pt>
                <c:pt idx="6426">
                  <c:v>3213.1979999999999</c:v>
                </c:pt>
                <c:pt idx="6427">
                  <c:v>3213.7</c:v>
                </c:pt>
                <c:pt idx="6428">
                  <c:v>3214.2020000000002</c:v>
                </c:pt>
                <c:pt idx="6429">
                  <c:v>3214.7049999999999</c:v>
                </c:pt>
                <c:pt idx="6430">
                  <c:v>3215.2060000000001</c:v>
                </c:pt>
                <c:pt idx="6431">
                  <c:v>3215.6979999999999</c:v>
                </c:pt>
                <c:pt idx="6432">
                  <c:v>3216.201</c:v>
                </c:pt>
                <c:pt idx="6433">
                  <c:v>3216.703</c:v>
                </c:pt>
                <c:pt idx="6434">
                  <c:v>3217.2049999999999</c:v>
                </c:pt>
                <c:pt idx="6435">
                  <c:v>3217.6970000000001</c:v>
                </c:pt>
                <c:pt idx="6436">
                  <c:v>3218.1990000000001</c:v>
                </c:pt>
                <c:pt idx="6437">
                  <c:v>3218.701</c:v>
                </c:pt>
                <c:pt idx="6438">
                  <c:v>3219.203</c:v>
                </c:pt>
                <c:pt idx="6439">
                  <c:v>3219.7040000000002</c:v>
                </c:pt>
                <c:pt idx="6440">
                  <c:v>3220.2060000000001</c:v>
                </c:pt>
                <c:pt idx="6441">
                  <c:v>3220.6990000000001</c:v>
                </c:pt>
                <c:pt idx="6442">
                  <c:v>3221.201</c:v>
                </c:pt>
                <c:pt idx="6443">
                  <c:v>3221.703</c:v>
                </c:pt>
                <c:pt idx="6444">
                  <c:v>3222.2040000000002</c:v>
                </c:pt>
                <c:pt idx="6445">
                  <c:v>3222.7069999999999</c:v>
                </c:pt>
                <c:pt idx="6446">
                  <c:v>3223.1979999999999</c:v>
                </c:pt>
                <c:pt idx="6447">
                  <c:v>3223.701</c:v>
                </c:pt>
                <c:pt idx="6448">
                  <c:v>3224.203</c:v>
                </c:pt>
                <c:pt idx="6449">
                  <c:v>3224.7049999999999</c:v>
                </c:pt>
                <c:pt idx="6450">
                  <c:v>3225.1970000000001</c:v>
                </c:pt>
                <c:pt idx="6451">
                  <c:v>3225.7</c:v>
                </c:pt>
                <c:pt idx="6452">
                  <c:v>3226.2020000000002</c:v>
                </c:pt>
                <c:pt idx="6453">
                  <c:v>3226.7040000000002</c:v>
                </c:pt>
                <c:pt idx="6454">
                  <c:v>3227.2060000000001</c:v>
                </c:pt>
                <c:pt idx="6455">
                  <c:v>3227.6979999999999</c:v>
                </c:pt>
                <c:pt idx="6456">
                  <c:v>3228.2</c:v>
                </c:pt>
                <c:pt idx="6457">
                  <c:v>3228.7020000000002</c:v>
                </c:pt>
                <c:pt idx="6458">
                  <c:v>3229.2040000000002</c:v>
                </c:pt>
                <c:pt idx="6459">
                  <c:v>3229.7060000000001</c:v>
                </c:pt>
                <c:pt idx="6460">
                  <c:v>3230.2069999999999</c:v>
                </c:pt>
                <c:pt idx="6461">
                  <c:v>3230.7</c:v>
                </c:pt>
                <c:pt idx="6462">
                  <c:v>3231.2020000000002</c:v>
                </c:pt>
                <c:pt idx="6463">
                  <c:v>3231.7040000000002</c:v>
                </c:pt>
                <c:pt idx="6464">
                  <c:v>3232.2049999999999</c:v>
                </c:pt>
                <c:pt idx="6465">
                  <c:v>3232.7069999999999</c:v>
                </c:pt>
                <c:pt idx="6466">
                  <c:v>3233.1990000000001</c:v>
                </c:pt>
                <c:pt idx="6467">
                  <c:v>3233.701</c:v>
                </c:pt>
                <c:pt idx="6468">
                  <c:v>3234.2020000000002</c:v>
                </c:pt>
                <c:pt idx="6469">
                  <c:v>3234.7040000000002</c:v>
                </c:pt>
                <c:pt idx="6470">
                  <c:v>3235.2060000000001</c:v>
                </c:pt>
                <c:pt idx="6471">
                  <c:v>3235.6979999999999</c:v>
                </c:pt>
                <c:pt idx="6472">
                  <c:v>3236.2</c:v>
                </c:pt>
                <c:pt idx="6473">
                  <c:v>3236.703</c:v>
                </c:pt>
                <c:pt idx="6474">
                  <c:v>3237.2049999999999</c:v>
                </c:pt>
                <c:pt idx="6475">
                  <c:v>3237.7069999999999</c:v>
                </c:pt>
                <c:pt idx="6476">
                  <c:v>3238.1990000000001</c:v>
                </c:pt>
                <c:pt idx="6477">
                  <c:v>3238.701</c:v>
                </c:pt>
                <c:pt idx="6478">
                  <c:v>3239.203</c:v>
                </c:pt>
                <c:pt idx="6479">
                  <c:v>3239.7049999999999</c:v>
                </c:pt>
                <c:pt idx="6480">
                  <c:v>3240.2069999999999</c:v>
                </c:pt>
                <c:pt idx="6481">
                  <c:v>3240.6990000000001</c:v>
                </c:pt>
                <c:pt idx="6482">
                  <c:v>3241.201</c:v>
                </c:pt>
                <c:pt idx="6483">
                  <c:v>3241.703</c:v>
                </c:pt>
                <c:pt idx="6484">
                  <c:v>3242.2049999999999</c:v>
                </c:pt>
                <c:pt idx="6485">
                  <c:v>3242.7069999999999</c:v>
                </c:pt>
                <c:pt idx="6486">
                  <c:v>3243.1990000000001</c:v>
                </c:pt>
                <c:pt idx="6487">
                  <c:v>3243.7020000000002</c:v>
                </c:pt>
                <c:pt idx="6488">
                  <c:v>3244.203</c:v>
                </c:pt>
                <c:pt idx="6489">
                  <c:v>3244.7049999999999</c:v>
                </c:pt>
                <c:pt idx="6490">
                  <c:v>3245.2069999999999</c:v>
                </c:pt>
                <c:pt idx="6491">
                  <c:v>3245.7089999999998</c:v>
                </c:pt>
                <c:pt idx="6492">
                  <c:v>3246.201</c:v>
                </c:pt>
                <c:pt idx="6493">
                  <c:v>3246.703</c:v>
                </c:pt>
                <c:pt idx="6494">
                  <c:v>3247.2049999999999</c:v>
                </c:pt>
                <c:pt idx="6495">
                  <c:v>3247.7069999999999</c:v>
                </c:pt>
                <c:pt idx="6496">
                  <c:v>3248.2089999999998</c:v>
                </c:pt>
                <c:pt idx="6497">
                  <c:v>3248.701</c:v>
                </c:pt>
                <c:pt idx="6498">
                  <c:v>3249.203</c:v>
                </c:pt>
                <c:pt idx="6499">
                  <c:v>3249.7049999999999</c:v>
                </c:pt>
                <c:pt idx="6500">
                  <c:v>3250.2069999999999</c:v>
                </c:pt>
                <c:pt idx="6501">
                  <c:v>3250.7089999999998</c:v>
                </c:pt>
                <c:pt idx="6502">
                  <c:v>3251.2</c:v>
                </c:pt>
                <c:pt idx="6503">
                  <c:v>3251.7020000000002</c:v>
                </c:pt>
                <c:pt idx="6504">
                  <c:v>3252.2040000000002</c:v>
                </c:pt>
                <c:pt idx="6505">
                  <c:v>3252.7060000000001</c:v>
                </c:pt>
                <c:pt idx="6506">
                  <c:v>3253.2080000000001</c:v>
                </c:pt>
                <c:pt idx="6507">
                  <c:v>3253.7</c:v>
                </c:pt>
                <c:pt idx="6508">
                  <c:v>3254.2020000000002</c:v>
                </c:pt>
                <c:pt idx="6509">
                  <c:v>3254.7040000000002</c:v>
                </c:pt>
                <c:pt idx="6510">
                  <c:v>3255.2060000000001</c:v>
                </c:pt>
                <c:pt idx="6511">
                  <c:v>3255.7080000000001</c:v>
                </c:pt>
                <c:pt idx="6512">
                  <c:v>3256.2</c:v>
                </c:pt>
                <c:pt idx="6513">
                  <c:v>3256.703</c:v>
                </c:pt>
                <c:pt idx="6514">
                  <c:v>3257.2049999999999</c:v>
                </c:pt>
                <c:pt idx="6515">
                  <c:v>3257.7069999999999</c:v>
                </c:pt>
                <c:pt idx="6516">
                  <c:v>3258.2089999999998</c:v>
                </c:pt>
                <c:pt idx="6517">
                  <c:v>3258.701</c:v>
                </c:pt>
                <c:pt idx="6518">
                  <c:v>3259.2020000000002</c:v>
                </c:pt>
                <c:pt idx="6519">
                  <c:v>3259.7040000000002</c:v>
                </c:pt>
                <c:pt idx="6520">
                  <c:v>3260.2060000000001</c:v>
                </c:pt>
                <c:pt idx="6521">
                  <c:v>3260.7080000000001</c:v>
                </c:pt>
                <c:pt idx="6522">
                  <c:v>3261.21</c:v>
                </c:pt>
                <c:pt idx="6523">
                  <c:v>3261.7020000000002</c:v>
                </c:pt>
                <c:pt idx="6524">
                  <c:v>3262.2040000000002</c:v>
                </c:pt>
                <c:pt idx="6525">
                  <c:v>3262.7060000000001</c:v>
                </c:pt>
                <c:pt idx="6526">
                  <c:v>3263.2080000000001</c:v>
                </c:pt>
                <c:pt idx="6527">
                  <c:v>3263.71</c:v>
                </c:pt>
                <c:pt idx="6528">
                  <c:v>3264.2020000000002</c:v>
                </c:pt>
                <c:pt idx="6529">
                  <c:v>3264.7049999999999</c:v>
                </c:pt>
                <c:pt idx="6530">
                  <c:v>3265.2069999999999</c:v>
                </c:pt>
                <c:pt idx="6531">
                  <c:v>3265.7080000000001</c:v>
                </c:pt>
                <c:pt idx="6532">
                  <c:v>3266.21</c:v>
                </c:pt>
                <c:pt idx="6533">
                  <c:v>3266.7020000000002</c:v>
                </c:pt>
                <c:pt idx="6534">
                  <c:v>3267.2040000000002</c:v>
                </c:pt>
                <c:pt idx="6535">
                  <c:v>3267.7060000000001</c:v>
                </c:pt>
                <c:pt idx="6536">
                  <c:v>3268.2080000000001</c:v>
                </c:pt>
                <c:pt idx="6537">
                  <c:v>3268.71</c:v>
                </c:pt>
                <c:pt idx="6538">
                  <c:v>3269.203</c:v>
                </c:pt>
                <c:pt idx="6539">
                  <c:v>3269.7049999999999</c:v>
                </c:pt>
                <c:pt idx="6540">
                  <c:v>3270.2080000000001</c:v>
                </c:pt>
                <c:pt idx="6541">
                  <c:v>3270.71</c:v>
                </c:pt>
                <c:pt idx="6542">
                  <c:v>3271.201</c:v>
                </c:pt>
                <c:pt idx="6543">
                  <c:v>3271.7040000000002</c:v>
                </c:pt>
                <c:pt idx="6544">
                  <c:v>3272.2060000000001</c:v>
                </c:pt>
                <c:pt idx="6545">
                  <c:v>3272.7080000000001</c:v>
                </c:pt>
                <c:pt idx="6546">
                  <c:v>3273.21</c:v>
                </c:pt>
                <c:pt idx="6547">
                  <c:v>3273.7020000000002</c:v>
                </c:pt>
                <c:pt idx="6548">
                  <c:v>3274.2049999999999</c:v>
                </c:pt>
                <c:pt idx="6549">
                  <c:v>3274.7069999999999</c:v>
                </c:pt>
                <c:pt idx="6550">
                  <c:v>3275.2089999999998</c:v>
                </c:pt>
                <c:pt idx="6551">
                  <c:v>3275.7109999999998</c:v>
                </c:pt>
                <c:pt idx="6552">
                  <c:v>3276.2040000000002</c:v>
                </c:pt>
                <c:pt idx="6553">
                  <c:v>3276.7060000000001</c:v>
                </c:pt>
                <c:pt idx="6554">
                  <c:v>3277.2080000000001</c:v>
                </c:pt>
                <c:pt idx="6555">
                  <c:v>3277.71</c:v>
                </c:pt>
                <c:pt idx="6556">
                  <c:v>3278.2020000000002</c:v>
                </c:pt>
                <c:pt idx="6557">
                  <c:v>3278.7049999999999</c:v>
                </c:pt>
                <c:pt idx="6558">
                  <c:v>3279.2069999999999</c:v>
                </c:pt>
                <c:pt idx="6559">
                  <c:v>3279.7089999999998</c:v>
                </c:pt>
                <c:pt idx="6560">
                  <c:v>3280.2109999999998</c:v>
                </c:pt>
                <c:pt idx="6561">
                  <c:v>3280.703</c:v>
                </c:pt>
                <c:pt idx="6562">
                  <c:v>3281.2060000000001</c:v>
                </c:pt>
                <c:pt idx="6563">
                  <c:v>3281.7089999999998</c:v>
                </c:pt>
                <c:pt idx="6564">
                  <c:v>3282.2109999999998</c:v>
                </c:pt>
                <c:pt idx="6565">
                  <c:v>3282.703</c:v>
                </c:pt>
                <c:pt idx="6566">
                  <c:v>3283.2060000000001</c:v>
                </c:pt>
                <c:pt idx="6567">
                  <c:v>3283.7080000000001</c:v>
                </c:pt>
                <c:pt idx="6568">
                  <c:v>3284.2109999999998</c:v>
                </c:pt>
                <c:pt idx="6569">
                  <c:v>3284.703</c:v>
                </c:pt>
                <c:pt idx="6570">
                  <c:v>3285.2049999999999</c:v>
                </c:pt>
                <c:pt idx="6571">
                  <c:v>3285.7069999999999</c:v>
                </c:pt>
                <c:pt idx="6572">
                  <c:v>3286.2089999999998</c:v>
                </c:pt>
                <c:pt idx="6573">
                  <c:v>3286.7109999999998</c:v>
                </c:pt>
                <c:pt idx="6574">
                  <c:v>3287.203</c:v>
                </c:pt>
                <c:pt idx="6575">
                  <c:v>3287.7060000000001</c:v>
                </c:pt>
                <c:pt idx="6576">
                  <c:v>3288.2080000000001</c:v>
                </c:pt>
                <c:pt idx="6577">
                  <c:v>3288.71</c:v>
                </c:pt>
                <c:pt idx="6578">
                  <c:v>3289.212</c:v>
                </c:pt>
                <c:pt idx="6579">
                  <c:v>3289.7040000000002</c:v>
                </c:pt>
                <c:pt idx="6580">
                  <c:v>3290.2060000000001</c:v>
                </c:pt>
                <c:pt idx="6581">
                  <c:v>3290.7080000000001</c:v>
                </c:pt>
                <c:pt idx="6582">
                  <c:v>3291.21</c:v>
                </c:pt>
                <c:pt idx="6583">
                  <c:v>3291.7130000000002</c:v>
                </c:pt>
                <c:pt idx="6584">
                  <c:v>3292.2049999999999</c:v>
                </c:pt>
                <c:pt idx="6585">
                  <c:v>3292.7069999999999</c:v>
                </c:pt>
                <c:pt idx="6586">
                  <c:v>3293.2089999999998</c:v>
                </c:pt>
                <c:pt idx="6587">
                  <c:v>3293.7109999999998</c:v>
                </c:pt>
                <c:pt idx="6588">
                  <c:v>3294.203</c:v>
                </c:pt>
                <c:pt idx="6589">
                  <c:v>3294.7049999999999</c:v>
                </c:pt>
                <c:pt idx="6590">
                  <c:v>3295.2069999999999</c:v>
                </c:pt>
                <c:pt idx="6591">
                  <c:v>3295.7089999999998</c:v>
                </c:pt>
                <c:pt idx="6592">
                  <c:v>3296.2109999999998</c:v>
                </c:pt>
                <c:pt idx="6593">
                  <c:v>3296.7130000000002</c:v>
                </c:pt>
                <c:pt idx="6594">
                  <c:v>3297.2060000000001</c:v>
                </c:pt>
                <c:pt idx="6595">
                  <c:v>3297.7069999999999</c:v>
                </c:pt>
                <c:pt idx="6596">
                  <c:v>3298.2089999999998</c:v>
                </c:pt>
                <c:pt idx="6597">
                  <c:v>3298.712</c:v>
                </c:pt>
                <c:pt idx="6598">
                  <c:v>3299.2139999999999</c:v>
                </c:pt>
                <c:pt idx="6599">
                  <c:v>3299.7060000000001</c:v>
                </c:pt>
                <c:pt idx="6600">
                  <c:v>3300.2080000000001</c:v>
                </c:pt>
                <c:pt idx="6601">
                  <c:v>3300.71</c:v>
                </c:pt>
                <c:pt idx="6602">
                  <c:v>3301.212</c:v>
                </c:pt>
                <c:pt idx="6603">
                  <c:v>3301.7040000000002</c:v>
                </c:pt>
                <c:pt idx="6604">
                  <c:v>3302.2069999999999</c:v>
                </c:pt>
                <c:pt idx="6605">
                  <c:v>3302.7089999999998</c:v>
                </c:pt>
                <c:pt idx="6606">
                  <c:v>3303.2109999999998</c:v>
                </c:pt>
                <c:pt idx="6607">
                  <c:v>3303.7139999999999</c:v>
                </c:pt>
                <c:pt idx="6608">
                  <c:v>3304.2060000000001</c:v>
                </c:pt>
                <c:pt idx="6609">
                  <c:v>3304.7080000000001</c:v>
                </c:pt>
                <c:pt idx="6610">
                  <c:v>3305.21</c:v>
                </c:pt>
                <c:pt idx="6611">
                  <c:v>3305.712</c:v>
                </c:pt>
                <c:pt idx="6612">
                  <c:v>3306.2139999999999</c:v>
                </c:pt>
                <c:pt idx="6613">
                  <c:v>3306.7069999999999</c:v>
                </c:pt>
                <c:pt idx="6614">
                  <c:v>3307.2089999999998</c:v>
                </c:pt>
                <c:pt idx="6615">
                  <c:v>3307.7109999999998</c:v>
                </c:pt>
                <c:pt idx="6616">
                  <c:v>3308.2130000000002</c:v>
                </c:pt>
                <c:pt idx="6617">
                  <c:v>3308.7150000000001</c:v>
                </c:pt>
                <c:pt idx="6618">
                  <c:v>3309.2069999999999</c:v>
                </c:pt>
                <c:pt idx="6619">
                  <c:v>3309.7089999999998</c:v>
                </c:pt>
                <c:pt idx="6620">
                  <c:v>3310.2109999999998</c:v>
                </c:pt>
                <c:pt idx="6621">
                  <c:v>3310.7130000000002</c:v>
                </c:pt>
                <c:pt idx="6622">
                  <c:v>3311.2049999999999</c:v>
                </c:pt>
                <c:pt idx="6623">
                  <c:v>3311.7080000000001</c:v>
                </c:pt>
                <c:pt idx="6624">
                  <c:v>3312.21</c:v>
                </c:pt>
                <c:pt idx="6625">
                  <c:v>3312.712</c:v>
                </c:pt>
                <c:pt idx="6626">
                  <c:v>3313.2150000000001</c:v>
                </c:pt>
                <c:pt idx="6627">
                  <c:v>3313.7069999999999</c:v>
                </c:pt>
                <c:pt idx="6628">
                  <c:v>3314.2089999999998</c:v>
                </c:pt>
                <c:pt idx="6629">
                  <c:v>3314.7109999999998</c:v>
                </c:pt>
                <c:pt idx="6630">
                  <c:v>3315.212</c:v>
                </c:pt>
                <c:pt idx="6631">
                  <c:v>3315.7150000000001</c:v>
                </c:pt>
                <c:pt idx="6632">
                  <c:v>3316.2069999999999</c:v>
                </c:pt>
                <c:pt idx="6633">
                  <c:v>3316.71</c:v>
                </c:pt>
                <c:pt idx="6634">
                  <c:v>3317.212</c:v>
                </c:pt>
                <c:pt idx="6635">
                  <c:v>3317.7139999999999</c:v>
                </c:pt>
                <c:pt idx="6636">
                  <c:v>3318.2069999999999</c:v>
                </c:pt>
                <c:pt idx="6637">
                  <c:v>3318.7089999999998</c:v>
                </c:pt>
                <c:pt idx="6638">
                  <c:v>3319.2109999999998</c:v>
                </c:pt>
                <c:pt idx="6639">
                  <c:v>3319.7130000000002</c:v>
                </c:pt>
                <c:pt idx="6640">
                  <c:v>3320.2150000000001</c:v>
                </c:pt>
                <c:pt idx="6641">
                  <c:v>3320.7069999999999</c:v>
                </c:pt>
                <c:pt idx="6642">
                  <c:v>3321.2089999999998</c:v>
                </c:pt>
                <c:pt idx="6643">
                  <c:v>3321.7109999999998</c:v>
                </c:pt>
                <c:pt idx="6644">
                  <c:v>3322.2130000000002</c:v>
                </c:pt>
                <c:pt idx="6645">
                  <c:v>3322.7150000000001</c:v>
                </c:pt>
                <c:pt idx="6646">
                  <c:v>3323.2069999999999</c:v>
                </c:pt>
                <c:pt idx="6647">
                  <c:v>3323.71</c:v>
                </c:pt>
                <c:pt idx="6648">
                  <c:v>3324.212</c:v>
                </c:pt>
                <c:pt idx="6649">
                  <c:v>3324.7139999999999</c:v>
                </c:pt>
                <c:pt idx="6650">
                  <c:v>3325.2159999999999</c:v>
                </c:pt>
                <c:pt idx="6651">
                  <c:v>3325.7080000000001</c:v>
                </c:pt>
                <c:pt idx="6652">
                  <c:v>3326.2109999999998</c:v>
                </c:pt>
                <c:pt idx="6653">
                  <c:v>3326.7130000000002</c:v>
                </c:pt>
                <c:pt idx="6654">
                  <c:v>3327.2150000000001</c:v>
                </c:pt>
                <c:pt idx="6655">
                  <c:v>3327.7080000000001</c:v>
                </c:pt>
                <c:pt idx="6656">
                  <c:v>3328.21</c:v>
                </c:pt>
                <c:pt idx="6657">
                  <c:v>3328.712</c:v>
                </c:pt>
                <c:pt idx="6658">
                  <c:v>3329.2139999999999</c:v>
                </c:pt>
                <c:pt idx="6659">
                  <c:v>3329.7159999999999</c:v>
                </c:pt>
                <c:pt idx="6660">
                  <c:v>3330.2089999999998</c:v>
                </c:pt>
                <c:pt idx="6661">
                  <c:v>3330.7109999999998</c:v>
                </c:pt>
                <c:pt idx="6662">
                  <c:v>3331.2130000000002</c:v>
                </c:pt>
                <c:pt idx="6663">
                  <c:v>3331.7159999999999</c:v>
                </c:pt>
                <c:pt idx="6664">
                  <c:v>3332.2080000000001</c:v>
                </c:pt>
                <c:pt idx="6665">
                  <c:v>3332.71</c:v>
                </c:pt>
                <c:pt idx="6666">
                  <c:v>3333.212</c:v>
                </c:pt>
                <c:pt idx="6667">
                  <c:v>3333.7139999999999</c:v>
                </c:pt>
                <c:pt idx="6668">
                  <c:v>3334.2170000000001</c:v>
                </c:pt>
                <c:pt idx="6669">
                  <c:v>3334.7089999999998</c:v>
                </c:pt>
                <c:pt idx="6670">
                  <c:v>3335.2109999999998</c:v>
                </c:pt>
                <c:pt idx="6671">
                  <c:v>3335.7130000000002</c:v>
                </c:pt>
                <c:pt idx="6672">
                  <c:v>3336.2150000000001</c:v>
                </c:pt>
                <c:pt idx="6673">
                  <c:v>3336.7179999999998</c:v>
                </c:pt>
                <c:pt idx="6674">
                  <c:v>3337.21</c:v>
                </c:pt>
                <c:pt idx="6675">
                  <c:v>3337.712</c:v>
                </c:pt>
                <c:pt idx="6676">
                  <c:v>3338.2139999999999</c:v>
                </c:pt>
                <c:pt idx="6677">
                  <c:v>3338.7150000000001</c:v>
                </c:pt>
                <c:pt idx="6678">
                  <c:v>3339.2170000000001</c:v>
                </c:pt>
                <c:pt idx="6679">
                  <c:v>3339.71</c:v>
                </c:pt>
                <c:pt idx="6680">
                  <c:v>3340.212</c:v>
                </c:pt>
                <c:pt idx="6681">
                  <c:v>3340.7139999999999</c:v>
                </c:pt>
                <c:pt idx="6682">
                  <c:v>3341.2159999999999</c:v>
                </c:pt>
                <c:pt idx="6683">
                  <c:v>3341.7080000000001</c:v>
                </c:pt>
                <c:pt idx="6684">
                  <c:v>3342.2109999999998</c:v>
                </c:pt>
                <c:pt idx="6685">
                  <c:v>3342.7130000000002</c:v>
                </c:pt>
                <c:pt idx="6686">
                  <c:v>3343.2150000000001</c:v>
                </c:pt>
                <c:pt idx="6687">
                  <c:v>3343.7170000000001</c:v>
                </c:pt>
                <c:pt idx="6688">
                  <c:v>3344.2089999999998</c:v>
                </c:pt>
                <c:pt idx="6689">
                  <c:v>3344.7109999999998</c:v>
                </c:pt>
                <c:pt idx="6690">
                  <c:v>3345.2130000000002</c:v>
                </c:pt>
                <c:pt idx="6691">
                  <c:v>3345.7150000000001</c:v>
                </c:pt>
                <c:pt idx="6692">
                  <c:v>3346.2170000000001</c:v>
                </c:pt>
                <c:pt idx="6693">
                  <c:v>3346.7089999999998</c:v>
                </c:pt>
                <c:pt idx="6694">
                  <c:v>3347.212</c:v>
                </c:pt>
                <c:pt idx="6695">
                  <c:v>3347.7139999999999</c:v>
                </c:pt>
                <c:pt idx="6696">
                  <c:v>3348.2159999999999</c:v>
                </c:pt>
                <c:pt idx="6697">
                  <c:v>3348.7179999999998</c:v>
                </c:pt>
                <c:pt idx="6698">
                  <c:v>3349.21</c:v>
                </c:pt>
                <c:pt idx="6699">
                  <c:v>3349.712</c:v>
                </c:pt>
                <c:pt idx="6700">
                  <c:v>3350.2139999999999</c:v>
                </c:pt>
                <c:pt idx="6701">
                  <c:v>3350.7170000000001</c:v>
                </c:pt>
                <c:pt idx="6702">
                  <c:v>3351.2190000000001</c:v>
                </c:pt>
                <c:pt idx="6703">
                  <c:v>3351.7109999999998</c:v>
                </c:pt>
                <c:pt idx="6704">
                  <c:v>3352.2130000000002</c:v>
                </c:pt>
                <c:pt idx="6705">
                  <c:v>3352.7150000000001</c:v>
                </c:pt>
                <c:pt idx="6706">
                  <c:v>3353.2170000000001</c:v>
                </c:pt>
                <c:pt idx="6707">
                  <c:v>3353.7190000000001</c:v>
                </c:pt>
                <c:pt idx="6708">
                  <c:v>3354.2109999999998</c:v>
                </c:pt>
                <c:pt idx="6709">
                  <c:v>3354.7130000000002</c:v>
                </c:pt>
                <c:pt idx="6710">
                  <c:v>3355.2150000000001</c:v>
                </c:pt>
                <c:pt idx="6711">
                  <c:v>3355.7170000000001</c:v>
                </c:pt>
                <c:pt idx="6712">
                  <c:v>3356.2190000000001</c:v>
                </c:pt>
                <c:pt idx="6713">
                  <c:v>3356.7109999999998</c:v>
                </c:pt>
                <c:pt idx="6714">
                  <c:v>3357.2130000000002</c:v>
                </c:pt>
                <c:pt idx="6715">
                  <c:v>3357.7150000000001</c:v>
                </c:pt>
                <c:pt idx="6716">
                  <c:v>3358.2170000000001</c:v>
                </c:pt>
                <c:pt idx="6717">
                  <c:v>3358.71</c:v>
                </c:pt>
                <c:pt idx="6718">
                  <c:v>3359.212</c:v>
                </c:pt>
                <c:pt idx="6719">
                  <c:v>3359.7139999999999</c:v>
                </c:pt>
                <c:pt idx="6720">
                  <c:v>3360.2159999999999</c:v>
                </c:pt>
                <c:pt idx="6721">
                  <c:v>3360.7190000000001</c:v>
                </c:pt>
                <c:pt idx="6722">
                  <c:v>3361.2109999999998</c:v>
                </c:pt>
                <c:pt idx="6723">
                  <c:v>3361.7130000000002</c:v>
                </c:pt>
                <c:pt idx="6724">
                  <c:v>3362.2150000000001</c:v>
                </c:pt>
                <c:pt idx="6725">
                  <c:v>3362.7179999999998</c:v>
                </c:pt>
                <c:pt idx="6726">
                  <c:v>3363.21</c:v>
                </c:pt>
                <c:pt idx="6727">
                  <c:v>3363.712</c:v>
                </c:pt>
                <c:pt idx="6728">
                  <c:v>3364.2150000000001</c:v>
                </c:pt>
                <c:pt idx="6729">
                  <c:v>3364.7170000000001</c:v>
                </c:pt>
                <c:pt idx="6730">
                  <c:v>3365.2190000000001</c:v>
                </c:pt>
                <c:pt idx="6731">
                  <c:v>3365.7109999999998</c:v>
                </c:pt>
                <c:pt idx="6732">
                  <c:v>3366.2130000000002</c:v>
                </c:pt>
                <c:pt idx="6733">
                  <c:v>3366.7159999999999</c:v>
                </c:pt>
                <c:pt idx="6734">
                  <c:v>3367.2190000000001</c:v>
                </c:pt>
                <c:pt idx="6735">
                  <c:v>3367.7109999999998</c:v>
                </c:pt>
                <c:pt idx="6736">
                  <c:v>3368.2130000000002</c:v>
                </c:pt>
                <c:pt idx="6737">
                  <c:v>3368.7150000000001</c:v>
                </c:pt>
                <c:pt idx="6738">
                  <c:v>3369.2170000000001</c:v>
                </c:pt>
                <c:pt idx="6739">
                  <c:v>3369.7190000000001</c:v>
                </c:pt>
                <c:pt idx="6740">
                  <c:v>3370.212</c:v>
                </c:pt>
                <c:pt idx="6741">
                  <c:v>3370.7139999999999</c:v>
                </c:pt>
                <c:pt idx="6742">
                  <c:v>3371.2159999999999</c:v>
                </c:pt>
                <c:pt idx="6743">
                  <c:v>3371.7179999999998</c:v>
                </c:pt>
                <c:pt idx="6744">
                  <c:v>3372.221</c:v>
                </c:pt>
                <c:pt idx="6745">
                  <c:v>3372.7130000000002</c:v>
                </c:pt>
                <c:pt idx="6746">
                  <c:v>3373.2150000000001</c:v>
                </c:pt>
                <c:pt idx="6747">
                  <c:v>3373.7179999999998</c:v>
                </c:pt>
                <c:pt idx="6748">
                  <c:v>3374.2190000000001</c:v>
                </c:pt>
                <c:pt idx="6749">
                  <c:v>3374.7109999999998</c:v>
                </c:pt>
                <c:pt idx="6750">
                  <c:v>3375.2139999999999</c:v>
                </c:pt>
                <c:pt idx="6751">
                  <c:v>3375.7159999999999</c:v>
                </c:pt>
                <c:pt idx="6752">
                  <c:v>3376.2179999999998</c:v>
                </c:pt>
                <c:pt idx="6753">
                  <c:v>3376.72</c:v>
                </c:pt>
                <c:pt idx="6754">
                  <c:v>3377.212</c:v>
                </c:pt>
                <c:pt idx="6755">
                  <c:v>3377.7139999999999</c:v>
                </c:pt>
                <c:pt idx="6756">
                  <c:v>3378.2170000000001</c:v>
                </c:pt>
                <c:pt idx="6757">
                  <c:v>3378.7190000000001</c:v>
                </c:pt>
                <c:pt idx="6758">
                  <c:v>3379.221</c:v>
                </c:pt>
                <c:pt idx="6759">
                  <c:v>3379.7130000000002</c:v>
                </c:pt>
                <c:pt idx="6760">
                  <c:v>3380.2150000000001</c:v>
                </c:pt>
                <c:pt idx="6761">
                  <c:v>3380.7179999999998</c:v>
                </c:pt>
                <c:pt idx="6762">
                  <c:v>3381.22</c:v>
                </c:pt>
                <c:pt idx="6763">
                  <c:v>3381.712</c:v>
                </c:pt>
                <c:pt idx="6764">
                  <c:v>3382.2150000000001</c:v>
                </c:pt>
                <c:pt idx="6765">
                  <c:v>3382.7170000000001</c:v>
                </c:pt>
                <c:pt idx="6766">
                  <c:v>3383.2190000000001</c:v>
                </c:pt>
                <c:pt idx="6767">
                  <c:v>3383.721</c:v>
                </c:pt>
                <c:pt idx="6768">
                  <c:v>3384.2130000000002</c:v>
                </c:pt>
                <c:pt idx="6769">
                  <c:v>3384.7150000000001</c:v>
                </c:pt>
                <c:pt idx="6770">
                  <c:v>3385.2170000000001</c:v>
                </c:pt>
                <c:pt idx="6771">
                  <c:v>3385.7190000000001</c:v>
                </c:pt>
                <c:pt idx="6772">
                  <c:v>3386.2220000000002</c:v>
                </c:pt>
                <c:pt idx="6773">
                  <c:v>3386.7130000000002</c:v>
                </c:pt>
                <c:pt idx="6774">
                  <c:v>3387.2150000000001</c:v>
                </c:pt>
                <c:pt idx="6775">
                  <c:v>3387.7170000000001</c:v>
                </c:pt>
                <c:pt idx="6776">
                  <c:v>3388.2190000000001</c:v>
                </c:pt>
                <c:pt idx="6777">
                  <c:v>3388.7220000000002</c:v>
                </c:pt>
                <c:pt idx="6778">
                  <c:v>3389.2130000000002</c:v>
                </c:pt>
                <c:pt idx="6779">
                  <c:v>3389.7150000000001</c:v>
                </c:pt>
                <c:pt idx="6780">
                  <c:v>3390.2170000000001</c:v>
                </c:pt>
                <c:pt idx="6781">
                  <c:v>3390.7190000000001</c:v>
                </c:pt>
                <c:pt idx="6782">
                  <c:v>3391.221</c:v>
                </c:pt>
                <c:pt idx="6783">
                  <c:v>3391.7139999999999</c:v>
                </c:pt>
                <c:pt idx="6784">
                  <c:v>3392.2159999999999</c:v>
                </c:pt>
                <c:pt idx="6785">
                  <c:v>3392.7179999999998</c:v>
                </c:pt>
                <c:pt idx="6786">
                  <c:v>3393.221</c:v>
                </c:pt>
                <c:pt idx="6787">
                  <c:v>3393.7130000000002</c:v>
                </c:pt>
                <c:pt idx="6788">
                  <c:v>3394.2150000000001</c:v>
                </c:pt>
                <c:pt idx="6789">
                  <c:v>3394.7170000000001</c:v>
                </c:pt>
                <c:pt idx="6790">
                  <c:v>3395.2190000000001</c:v>
                </c:pt>
                <c:pt idx="6791">
                  <c:v>3395.721</c:v>
                </c:pt>
                <c:pt idx="6792">
                  <c:v>3396.2130000000002</c:v>
                </c:pt>
                <c:pt idx="6793">
                  <c:v>3396.7159999999999</c:v>
                </c:pt>
                <c:pt idx="6794">
                  <c:v>3397.2170000000001</c:v>
                </c:pt>
                <c:pt idx="6795">
                  <c:v>3397.7190000000001</c:v>
                </c:pt>
                <c:pt idx="6796">
                  <c:v>3398.221</c:v>
                </c:pt>
                <c:pt idx="6797">
                  <c:v>3398.7139999999999</c:v>
                </c:pt>
                <c:pt idx="6798">
                  <c:v>3399.2159999999999</c:v>
                </c:pt>
                <c:pt idx="6799">
                  <c:v>3399.7179999999998</c:v>
                </c:pt>
                <c:pt idx="6800">
                  <c:v>3400.221</c:v>
                </c:pt>
                <c:pt idx="6801">
                  <c:v>3400.723</c:v>
                </c:pt>
                <c:pt idx="6802">
                  <c:v>3401.2150000000001</c:v>
                </c:pt>
                <c:pt idx="6803">
                  <c:v>3401.7170000000001</c:v>
                </c:pt>
                <c:pt idx="6804">
                  <c:v>3402.2190000000001</c:v>
                </c:pt>
                <c:pt idx="6805">
                  <c:v>3402.7220000000002</c:v>
                </c:pt>
                <c:pt idx="6806">
                  <c:v>3403.2139999999999</c:v>
                </c:pt>
                <c:pt idx="6807">
                  <c:v>3403.7159999999999</c:v>
                </c:pt>
                <c:pt idx="6808">
                  <c:v>3404.2179999999998</c:v>
                </c:pt>
                <c:pt idx="6809">
                  <c:v>3404.72</c:v>
                </c:pt>
                <c:pt idx="6810">
                  <c:v>3405.2220000000002</c:v>
                </c:pt>
                <c:pt idx="6811">
                  <c:v>3405.7150000000001</c:v>
                </c:pt>
                <c:pt idx="6812">
                  <c:v>3406.2170000000001</c:v>
                </c:pt>
                <c:pt idx="6813">
                  <c:v>3406.7190000000001</c:v>
                </c:pt>
                <c:pt idx="6814">
                  <c:v>3407.221</c:v>
                </c:pt>
                <c:pt idx="6815">
                  <c:v>3407.723</c:v>
                </c:pt>
                <c:pt idx="6816">
                  <c:v>3408.2159999999999</c:v>
                </c:pt>
                <c:pt idx="6817">
                  <c:v>3408.7179999999998</c:v>
                </c:pt>
                <c:pt idx="6818">
                  <c:v>3409.221</c:v>
                </c:pt>
                <c:pt idx="6819">
                  <c:v>3409.723</c:v>
                </c:pt>
                <c:pt idx="6820">
                  <c:v>3410.2150000000001</c:v>
                </c:pt>
                <c:pt idx="6821">
                  <c:v>3410.7170000000001</c:v>
                </c:pt>
                <c:pt idx="6822">
                  <c:v>3411.2190000000001</c:v>
                </c:pt>
                <c:pt idx="6823">
                  <c:v>3411.7220000000002</c:v>
                </c:pt>
                <c:pt idx="6824">
                  <c:v>3412.2240000000002</c:v>
                </c:pt>
                <c:pt idx="6825">
                  <c:v>3412.7159999999999</c:v>
                </c:pt>
                <c:pt idx="6826">
                  <c:v>3413.2179999999998</c:v>
                </c:pt>
                <c:pt idx="6827">
                  <c:v>3413.72</c:v>
                </c:pt>
                <c:pt idx="6828">
                  <c:v>3414.2220000000002</c:v>
                </c:pt>
                <c:pt idx="6829">
                  <c:v>3414.7139999999999</c:v>
                </c:pt>
                <c:pt idx="6830">
                  <c:v>3415.2159999999999</c:v>
                </c:pt>
                <c:pt idx="6831">
                  <c:v>3415.7179999999998</c:v>
                </c:pt>
                <c:pt idx="6832">
                  <c:v>3416.221</c:v>
                </c:pt>
                <c:pt idx="6833">
                  <c:v>3416.7220000000002</c:v>
                </c:pt>
                <c:pt idx="6834">
                  <c:v>3417.2139999999999</c:v>
                </c:pt>
                <c:pt idx="6835">
                  <c:v>3417.7170000000001</c:v>
                </c:pt>
                <c:pt idx="6836">
                  <c:v>3418.2190000000001</c:v>
                </c:pt>
                <c:pt idx="6837">
                  <c:v>3418.721</c:v>
                </c:pt>
                <c:pt idx="6838">
                  <c:v>3419.2240000000002</c:v>
                </c:pt>
                <c:pt idx="6839">
                  <c:v>3419.7159999999999</c:v>
                </c:pt>
                <c:pt idx="6840">
                  <c:v>3420.2179999999998</c:v>
                </c:pt>
                <c:pt idx="6841">
                  <c:v>3420.721</c:v>
                </c:pt>
                <c:pt idx="6842">
                  <c:v>3421.223</c:v>
                </c:pt>
                <c:pt idx="6843">
                  <c:v>3421.7150000000001</c:v>
                </c:pt>
                <c:pt idx="6844">
                  <c:v>3422.2179999999998</c:v>
                </c:pt>
                <c:pt idx="6845">
                  <c:v>3422.72</c:v>
                </c:pt>
                <c:pt idx="6846">
                  <c:v>3423.2220000000002</c:v>
                </c:pt>
                <c:pt idx="6847">
                  <c:v>3423.7240000000002</c:v>
                </c:pt>
                <c:pt idx="6848">
                  <c:v>3424.2170000000001</c:v>
                </c:pt>
                <c:pt idx="6849">
                  <c:v>3424.7190000000001</c:v>
                </c:pt>
                <c:pt idx="6850">
                  <c:v>3425.221</c:v>
                </c:pt>
                <c:pt idx="6851">
                  <c:v>3425.723</c:v>
                </c:pt>
                <c:pt idx="6852">
                  <c:v>3426.2159999999999</c:v>
                </c:pt>
                <c:pt idx="6853">
                  <c:v>3426.7179999999998</c:v>
                </c:pt>
                <c:pt idx="6854">
                  <c:v>3427.221</c:v>
                </c:pt>
                <c:pt idx="6855">
                  <c:v>3427.723</c:v>
                </c:pt>
                <c:pt idx="6856">
                  <c:v>3428.2249999999999</c:v>
                </c:pt>
                <c:pt idx="6857">
                  <c:v>3428.7179999999998</c:v>
                </c:pt>
                <c:pt idx="6858">
                  <c:v>3429.22</c:v>
                </c:pt>
                <c:pt idx="6859">
                  <c:v>3429.7220000000002</c:v>
                </c:pt>
                <c:pt idx="6860">
                  <c:v>3430.2240000000002</c:v>
                </c:pt>
                <c:pt idx="6861">
                  <c:v>3430.7159999999999</c:v>
                </c:pt>
                <c:pt idx="6862">
                  <c:v>3431.2190000000001</c:v>
                </c:pt>
                <c:pt idx="6863">
                  <c:v>3431.721</c:v>
                </c:pt>
                <c:pt idx="6864">
                  <c:v>3432.2240000000002</c:v>
                </c:pt>
                <c:pt idx="6865">
                  <c:v>3432.7260000000001</c:v>
                </c:pt>
                <c:pt idx="6866">
                  <c:v>3433.2179999999998</c:v>
                </c:pt>
                <c:pt idx="6867">
                  <c:v>3433.72</c:v>
                </c:pt>
                <c:pt idx="6868">
                  <c:v>3434.2220000000002</c:v>
                </c:pt>
                <c:pt idx="6869">
                  <c:v>3434.7240000000002</c:v>
                </c:pt>
                <c:pt idx="6870">
                  <c:v>3435.2159999999999</c:v>
                </c:pt>
                <c:pt idx="6871">
                  <c:v>3435.7179999999998</c:v>
                </c:pt>
                <c:pt idx="6872">
                  <c:v>3436.22</c:v>
                </c:pt>
                <c:pt idx="6873">
                  <c:v>3436.7220000000002</c:v>
                </c:pt>
                <c:pt idx="6874">
                  <c:v>3437.2249999999999</c:v>
                </c:pt>
                <c:pt idx="6875">
                  <c:v>3437.7159999999999</c:v>
                </c:pt>
                <c:pt idx="6876">
                  <c:v>3438.2190000000001</c:v>
                </c:pt>
                <c:pt idx="6877">
                  <c:v>3438.721</c:v>
                </c:pt>
                <c:pt idx="6878">
                  <c:v>3439.2240000000002</c:v>
                </c:pt>
                <c:pt idx="6879">
                  <c:v>3439.7260000000001</c:v>
                </c:pt>
                <c:pt idx="6880">
                  <c:v>3440.2190000000001</c:v>
                </c:pt>
                <c:pt idx="6881">
                  <c:v>3440.721</c:v>
                </c:pt>
                <c:pt idx="6882">
                  <c:v>3441.223</c:v>
                </c:pt>
                <c:pt idx="6883">
                  <c:v>3441.7249999999999</c:v>
                </c:pt>
                <c:pt idx="6884">
                  <c:v>3442.2179999999998</c:v>
                </c:pt>
                <c:pt idx="6885">
                  <c:v>3442.721</c:v>
                </c:pt>
                <c:pt idx="6886">
                  <c:v>3443.223</c:v>
                </c:pt>
                <c:pt idx="6887">
                  <c:v>3443.7240000000002</c:v>
                </c:pt>
                <c:pt idx="6888">
                  <c:v>3444.2260000000001</c:v>
                </c:pt>
                <c:pt idx="6889">
                  <c:v>3444.7179999999998</c:v>
                </c:pt>
                <c:pt idx="6890">
                  <c:v>3445.221</c:v>
                </c:pt>
                <c:pt idx="6891">
                  <c:v>3445.723</c:v>
                </c:pt>
                <c:pt idx="6892">
                  <c:v>3446.2249999999999</c:v>
                </c:pt>
                <c:pt idx="6893">
                  <c:v>3446.7170000000001</c:v>
                </c:pt>
                <c:pt idx="6894">
                  <c:v>3447.22</c:v>
                </c:pt>
                <c:pt idx="6895">
                  <c:v>3447.7220000000002</c:v>
                </c:pt>
                <c:pt idx="6896">
                  <c:v>3448.2240000000002</c:v>
                </c:pt>
                <c:pt idx="6897">
                  <c:v>3448.7269999999999</c:v>
                </c:pt>
                <c:pt idx="6898">
                  <c:v>3449.2190000000001</c:v>
                </c:pt>
                <c:pt idx="6899">
                  <c:v>3449.721</c:v>
                </c:pt>
                <c:pt idx="6900">
                  <c:v>3450.2240000000002</c:v>
                </c:pt>
                <c:pt idx="6901">
                  <c:v>3450.7260000000001</c:v>
                </c:pt>
                <c:pt idx="6902">
                  <c:v>3451.2190000000001</c:v>
                </c:pt>
                <c:pt idx="6903">
                  <c:v>3451.721</c:v>
                </c:pt>
                <c:pt idx="6904">
                  <c:v>3452.223</c:v>
                </c:pt>
                <c:pt idx="6905">
                  <c:v>3452.7249999999999</c:v>
                </c:pt>
                <c:pt idx="6906">
                  <c:v>3453.2269999999999</c:v>
                </c:pt>
                <c:pt idx="6907">
                  <c:v>3453.72</c:v>
                </c:pt>
                <c:pt idx="6908">
                  <c:v>3454.2220000000002</c:v>
                </c:pt>
                <c:pt idx="6909">
                  <c:v>3454.7249999999999</c:v>
                </c:pt>
                <c:pt idx="6910">
                  <c:v>3455.2269999999999</c:v>
                </c:pt>
                <c:pt idx="6911">
                  <c:v>3455.7190000000001</c:v>
                </c:pt>
                <c:pt idx="6912">
                  <c:v>3456.221</c:v>
                </c:pt>
                <c:pt idx="6913">
                  <c:v>3456.7240000000002</c:v>
                </c:pt>
                <c:pt idx="6914">
                  <c:v>3457.2260000000001</c:v>
                </c:pt>
                <c:pt idx="6915">
                  <c:v>3457.7269999999999</c:v>
                </c:pt>
                <c:pt idx="6916">
                  <c:v>3458.2190000000001</c:v>
                </c:pt>
                <c:pt idx="6917">
                  <c:v>3458.7220000000002</c:v>
                </c:pt>
                <c:pt idx="6918">
                  <c:v>3459.2240000000002</c:v>
                </c:pt>
                <c:pt idx="6919">
                  <c:v>3459.7269999999999</c:v>
                </c:pt>
                <c:pt idx="6920">
                  <c:v>3460.2190000000001</c:v>
                </c:pt>
                <c:pt idx="6921">
                  <c:v>3460.721</c:v>
                </c:pt>
                <c:pt idx="6922">
                  <c:v>3461.223</c:v>
                </c:pt>
                <c:pt idx="6923">
                  <c:v>3461.7249999999999</c:v>
                </c:pt>
                <c:pt idx="6924">
                  <c:v>3462.2280000000001</c:v>
                </c:pt>
                <c:pt idx="6925">
                  <c:v>3462.72</c:v>
                </c:pt>
                <c:pt idx="6926">
                  <c:v>3463.223</c:v>
                </c:pt>
                <c:pt idx="6927">
                  <c:v>3463.7249999999999</c:v>
                </c:pt>
                <c:pt idx="6928">
                  <c:v>3464.2280000000001</c:v>
                </c:pt>
                <c:pt idx="6929">
                  <c:v>3464.72</c:v>
                </c:pt>
                <c:pt idx="6930">
                  <c:v>3465.2220000000002</c:v>
                </c:pt>
                <c:pt idx="6931">
                  <c:v>3465.7240000000002</c:v>
                </c:pt>
                <c:pt idx="6932">
                  <c:v>3466.2260000000001</c:v>
                </c:pt>
                <c:pt idx="6933">
                  <c:v>3466.7289999999998</c:v>
                </c:pt>
                <c:pt idx="6934">
                  <c:v>3467.221</c:v>
                </c:pt>
                <c:pt idx="6935">
                  <c:v>3467.723</c:v>
                </c:pt>
                <c:pt idx="6936">
                  <c:v>3468.2249999999999</c:v>
                </c:pt>
                <c:pt idx="6937">
                  <c:v>3468.7269999999999</c:v>
                </c:pt>
                <c:pt idx="6938">
                  <c:v>3469.2190000000001</c:v>
                </c:pt>
                <c:pt idx="6939">
                  <c:v>3469.7220000000002</c:v>
                </c:pt>
                <c:pt idx="6940">
                  <c:v>3470.2240000000002</c:v>
                </c:pt>
                <c:pt idx="6941">
                  <c:v>3470.7260000000001</c:v>
                </c:pt>
                <c:pt idx="6942">
                  <c:v>3471.2280000000001</c:v>
                </c:pt>
                <c:pt idx="6943">
                  <c:v>3471.72</c:v>
                </c:pt>
                <c:pt idx="6944">
                  <c:v>3472.2220000000002</c:v>
                </c:pt>
                <c:pt idx="6945">
                  <c:v>3472.7240000000002</c:v>
                </c:pt>
                <c:pt idx="6946">
                  <c:v>3473.2269999999999</c:v>
                </c:pt>
                <c:pt idx="6947">
                  <c:v>3473.7289999999998</c:v>
                </c:pt>
                <c:pt idx="6948">
                  <c:v>3474.2220000000002</c:v>
                </c:pt>
                <c:pt idx="6949">
                  <c:v>3474.7249999999999</c:v>
                </c:pt>
                <c:pt idx="6950">
                  <c:v>3475.2269999999999</c:v>
                </c:pt>
                <c:pt idx="6951">
                  <c:v>3475.7289999999998</c:v>
                </c:pt>
                <c:pt idx="6952">
                  <c:v>3476.2220000000002</c:v>
                </c:pt>
                <c:pt idx="6953">
                  <c:v>3476.7240000000002</c:v>
                </c:pt>
                <c:pt idx="6954">
                  <c:v>3477.2260000000001</c:v>
                </c:pt>
                <c:pt idx="6955">
                  <c:v>3477.7289999999998</c:v>
                </c:pt>
                <c:pt idx="6956">
                  <c:v>3478.221</c:v>
                </c:pt>
                <c:pt idx="6957">
                  <c:v>3478.723</c:v>
                </c:pt>
                <c:pt idx="6958">
                  <c:v>3479.2249999999999</c:v>
                </c:pt>
                <c:pt idx="6959">
                  <c:v>3479.7280000000001</c:v>
                </c:pt>
                <c:pt idx="6960">
                  <c:v>3480.23</c:v>
                </c:pt>
                <c:pt idx="6961">
                  <c:v>3480.7220000000002</c:v>
                </c:pt>
                <c:pt idx="6962">
                  <c:v>3481.2240000000002</c:v>
                </c:pt>
                <c:pt idx="6963">
                  <c:v>3481.7260000000001</c:v>
                </c:pt>
                <c:pt idx="6964">
                  <c:v>3482.2280000000001</c:v>
                </c:pt>
                <c:pt idx="6965">
                  <c:v>3482.7310000000002</c:v>
                </c:pt>
                <c:pt idx="6966">
                  <c:v>3483.223</c:v>
                </c:pt>
                <c:pt idx="6967">
                  <c:v>3483.7249999999999</c:v>
                </c:pt>
                <c:pt idx="6968">
                  <c:v>3484.2269999999999</c:v>
                </c:pt>
                <c:pt idx="6969">
                  <c:v>3484.73</c:v>
                </c:pt>
                <c:pt idx="6970">
                  <c:v>3485.2220000000002</c:v>
                </c:pt>
                <c:pt idx="6971">
                  <c:v>3485.7240000000002</c:v>
                </c:pt>
                <c:pt idx="6972">
                  <c:v>3486.2269999999999</c:v>
                </c:pt>
                <c:pt idx="6973">
                  <c:v>3486.7289999999998</c:v>
                </c:pt>
                <c:pt idx="6974">
                  <c:v>3487.2220000000002</c:v>
                </c:pt>
                <c:pt idx="6975">
                  <c:v>3487.7249999999999</c:v>
                </c:pt>
                <c:pt idx="6976">
                  <c:v>3488.2269999999999</c:v>
                </c:pt>
                <c:pt idx="6977">
                  <c:v>3488.7289999999998</c:v>
                </c:pt>
                <c:pt idx="6978">
                  <c:v>3489.221</c:v>
                </c:pt>
                <c:pt idx="6979">
                  <c:v>3489.7240000000002</c:v>
                </c:pt>
                <c:pt idx="6980">
                  <c:v>3490.2269999999999</c:v>
                </c:pt>
                <c:pt idx="6981">
                  <c:v>3490.7289999999998</c:v>
                </c:pt>
                <c:pt idx="6982">
                  <c:v>3491.2310000000002</c:v>
                </c:pt>
                <c:pt idx="6983">
                  <c:v>3491.723</c:v>
                </c:pt>
                <c:pt idx="6984">
                  <c:v>3492.2260000000001</c:v>
                </c:pt>
                <c:pt idx="6985">
                  <c:v>3492.7280000000001</c:v>
                </c:pt>
                <c:pt idx="6986">
                  <c:v>3493.2310000000002</c:v>
                </c:pt>
                <c:pt idx="6987">
                  <c:v>3493.723</c:v>
                </c:pt>
                <c:pt idx="6988">
                  <c:v>3494.2249999999999</c:v>
                </c:pt>
                <c:pt idx="6989">
                  <c:v>3494.7269999999999</c:v>
                </c:pt>
                <c:pt idx="6990">
                  <c:v>3495.2289999999998</c:v>
                </c:pt>
                <c:pt idx="6991">
                  <c:v>3495.7310000000002</c:v>
                </c:pt>
                <c:pt idx="6992">
                  <c:v>3496.223</c:v>
                </c:pt>
                <c:pt idx="6993">
                  <c:v>3496.7260000000001</c:v>
                </c:pt>
                <c:pt idx="6994">
                  <c:v>3497.2280000000001</c:v>
                </c:pt>
                <c:pt idx="6995">
                  <c:v>3497.7310000000002</c:v>
                </c:pt>
                <c:pt idx="6996">
                  <c:v>3498.223</c:v>
                </c:pt>
                <c:pt idx="6997">
                  <c:v>3498.7249999999999</c:v>
                </c:pt>
                <c:pt idx="6998">
                  <c:v>3499.2269999999999</c:v>
                </c:pt>
                <c:pt idx="6999">
                  <c:v>3499.7289999999998</c:v>
                </c:pt>
                <c:pt idx="7000">
                  <c:v>3500.232</c:v>
                </c:pt>
                <c:pt idx="7001">
                  <c:v>3500.7240000000002</c:v>
                </c:pt>
                <c:pt idx="7002">
                  <c:v>3501.2260000000001</c:v>
                </c:pt>
                <c:pt idx="7003">
                  <c:v>3501.7289999999998</c:v>
                </c:pt>
                <c:pt idx="7004">
                  <c:v>3502.2310000000002</c:v>
                </c:pt>
                <c:pt idx="7005">
                  <c:v>3502.7240000000002</c:v>
                </c:pt>
                <c:pt idx="7006">
                  <c:v>3503.2260000000001</c:v>
                </c:pt>
                <c:pt idx="7007">
                  <c:v>3503.7289999999998</c:v>
                </c:pt>
                <c:pt idx="7008">
                  <c:v>3504.2310000000002</c:v>
                </c:pt>
                <c:pt idx="7009">
                  <c:v>3504.723</c:v>
                </c:pt>
                <c:pt idx="7010">
                  <c:v>3505.2260000000001</c:v>
                </c:pt>
                <c:pt idx="7011">
                  <c:v>3505.7280000000001</c:v>
                </c:pt>
                <c:pt idx="7012">
                  <c:v>3506.23</c:v>
                </c:pt>
                <c:pt idx="7013">
                  <c:v>3506.7330000000002</c:v>
                </c:pt>
                <c:pt idx="7014">
                  <c:v>3507.2249999999999</c:v>
                </c:pt>
                <c:pt idx="7015">
                  <c:v>3507.7269999999999</c:v>
                </c:pt>
                <c:pt idx="7016">
                  <c:v>3508.2289999999998</c:v>
                </c:pt>
                <c:pt idx="7017">
                  <c:v>3508.7310000000002</c:v>
                </c:pt>
                <c:pt idx="7018">
                  <c:v>3509.2330000000002</c:v>
                </c:pt>
                <c:pt idx="7019">
                  <c:v>3509.7249999999999</c:v>
                </c:pt>
                <c:pt idx="7020">
                  <c:v>3510.2269999999999</c:v>
                </c:pt>
                <c:pt idx="7021">
                  <c:v>3510.73</c:v>
                </c:pt>
                <c:pt idx="7022">
                  <c:v>3511.232</c:v>
                </c:pt>
                <c:pt idx="7023">
                  <c:v>3511.7240000000002</c:v>
                </c:pt>
                <c:pt idx="7024">
                  <c:v>3512.2269999999999</c:v>
                </c:pt>
                <c:pt idx="7025">
                  <c:v>3512.7289999999998</c:v>
                </c:pt>
                <c:pt idx="7026">
                  <c:v>3513.232</c:v>
                </c:pt>
                <c:pt idx="7027">
                  <c:v>3513.7240000000002</c:v>
                </c:pt>
                <c:pt idx="7028">
                  <c:v>3514.2260000000001</c:v>
                </c:pt>
                <c:pt idx="7029">
                  <c:v>3514.7289999999998</c:v>
                </c:pt>
                <c:pt idx="7030">
                  <c:v>3515.2310000000002</c:v>
                </c:pt>
                <c:pt idx="7031">
                  <c:v>3515.7330000000002</c:v>
                </c:pt>
                <c:pt idx="7032">
                  <c:v>3516.2249999999999</c:v>
                </c:pt>
                <c:pt idx="7033">
                  <c:v>3516.7280000000001</c:v>
                </c:pt>
                <c:pt idx="7034">
                  <c:v>3517.2310000000002</c:v>
                </c:pt>
                <c:pt idx="7035">
                  <c:v>3517.7330000000002</c:v>
                </c:pt>
                <c:pt idx="7036">
                  <c:v>3518.2260000000001</c:v>
                </c:pt>
                <c:pt idx="7037">
                  <c:v>3518.7280000000001</c:v>
                </c:pt>
                <c:pt idx="7038">
                  <c:v>3519.23</c:v>
                </c:pt>
                <c:pt idx="7039">
                  <c:v>3519.732</c:v>
                </c:pt>
                <c:pt idx="7040">
                  <c:v>3520.2240000000002</c:v>
                </c:pt>
                <c:pt idx="7041">
                  <c:v>3520.7269999999999</c:v>
                </c:pt>
                <c:pt idx="7042">
                  <c:v>3521.23</c:v>
                </c:pt>
                <c:pt idx="7043">
                  <c:v>3521.7310000000002</c:v>
                </c:pt>
                <c:pt idx="7044">
                  <c:v>3522.2339999999999</c:v>
                </c:pt>
                <c:pt idx="7045">
                  <c:v>3522.7260000000001</c:v>
                </c:pt>
                <c:pt idx="7046">
                  <c:v>3523.2280000000001</c:v>
                </c:pt>
                <c:pt idx="7047">
                  <c:v>3523.7310000000002</c:v>
                </c:pt>
                <c:pt idx="7048">
                  <c:v>3524.2330000000002</c:v>
                </c:pt>
                <c:pt idx="7049">
                  <c:v>3524.7249999999999</c:v>
                </c:pt>
                <c:pt idx="7050">
                  <c:v>3525.2280000000001</c:v>
                </c:pt>
                <c:pt idx="7051">
                  <c:v>3525.7310000000002</c:v>
                </c:pt>
                <c:pt idx="7052">
                  <c:v>3526.2330000000002</c:v>
                </c:pt>
                <c:pt idx="7053">
                  <c:v>3526.7249999999999</c:v>
                </c:pt>
                <c:pt idx="7054">
                  <c:v>3527.2280000000001</c:v>
                </c:pt>
                <c:pt idx="7055">
                  <c:v>3527.73</c:v>
                </c:pt>
                <c:pt idx="7056">
                  <c:v>3528.2330000000002</c:v>
                </c:pt>
                <c:pt idx="7057">
                  <c:v>3528.7249999999999</c:v>
                </c:pt>
                <c:pt idx="7058">
                  <c:v>3529.2280000000001</c:v>
                </c:pt>
                <c:pt idx="7059">
                  <c:v>3529.7310000000002</c:v>
                </c:pt>
                <c:pt idx="7060">
                  <c:v>3530.2330000000002</c:v>
                </c:pt>
                <c:pt idx="7061">
                  <c:v>3530.7350000000001</c:v>
                </c:pt>
                <c:pt idx="7062">
                  <c:v>3531.2269999999999</c:v>
                </c:pt>
                <c:pt idx="7063">
                  <c:v>3531.73</c:v>
                </c:pt>
                <c:pt idx="7064">
                  <c:v>3532.232</c:v>
                </c:pt>
                <c:pt idx="7065">
                  <c:v>3532.7339999999999</c:v>
                </c:pt>
                <c:pt idx="7066">
                  <c:v>3533.2260000000001</c:v>
                </c:pt>
                <c:pt idx="7067">
                  <c:v>3533.7280000000001</c:v>
                </c:pt>
                <c:pt idx="7068">
                  <c:v>3534.2310000000002</c:v>
                </c:pt>
                <c:pt idx="7069">
                  <c:v>3534.7330000000002</c:v>
                </c:pt>
                <c:pt idx="7070">
                  <c:v>3535.2350000000001</c:v>
                </c:pt>
                <c:pt idx="7071">
                  <c:v>3535.7280000000001</c:v>
                </c:pt>
                <c:pt idx="7072">
                  <c:v>3536.23</c:v>
                </c:pt>
                <c:pt idx="7073">
                  <c:v>3536.7330000000002</c:v>
                </c:pt>
                <c:pt idx="7074">
                  <c:v>3537.2359999999999</c:v>
                </c:pt>
                <c:pt idx="7075">
                  <c:v>3537.7280000000001</c:v>
                </c:pt>
                <c:pt idx="7076">
                  <c:v>3538.23</c:v>
                </c:pt>
                <c:pt idx="7077">
                  <c:v>3538.7330000000002</c:v>
                </c:pt>
                <c:pt idx="7078">
                  <c:v>3539.2350000000001</c:v>
                </c:pt>
                <c:pt idx="7079">
                  <c:v>3539.7269999999999</c:v>
                </c:pt>
                <c:pt idx="7080">
                  <c:v>3540.23</c:v>
                </c:pt>
                <c:pt idx="7081">
                  <c:v>3540.732</c:v>
                </c:pt>
                <c:pt idx="7082">
                  <c:v>3541.2339999999999</c:v>
                </c:pt>
                <c:pt idx="7083">
                  <c:v>3541.7269999999999</c:v>
                </c:pt>
                <c:pt idx="7084">
                  <c:v>3542.2289999999998</c:v>
                </c:pt>
                <c:pt idx="7085">
                  <c:v>3542.7310000000002</c:v>
                </c:pt>
                <c:pt idx="7086">
                  <c:v>3543.2330000000002</c:v>
                </c:pt>
                <c:pt idx="7087">
                  <c:v>3543.7350000000001</c:v>
                </c:pt>
                <c:pt idx="7088">
                  <c:v>3544.2269999999999</c:v>
                </c:pt>
                <c:pt idx="7089">
                  <c:v>3544.73</c:v>
                </c:pt>
                <c:pt idx="7090">
                  <c:v>3545.232</c:v>
                </c:pt>
                <c:pt idx="7091">
                  <c:v>3545.7339999999999</c:v>
                </c:pt>
                <c:pt idx="7092">
                  <c:v>3546.2359999999999</c:v>
                </c:pt>
                <c:pt idx="7093">
                  <c:v>3546.7289999999998</c:v>
                </c:pt>
                <c:pt idx="7094">
                  <c:v>3547.2310000000002</c:v>
                </c:pt>
                <c:pt idx="7095">
                  <c:v>3547.7330000000002</c:v>
                </c:pt>
                <c:pt idx="7096">
                  <c:v>3548.2350000000001</c:v>
                </c:pt>
                <c:pt idx="7097">
                  <c:v>3548.7280000000001</c:v>
                </c:pt>
                <c:pt idx="7098">
                  <c:v>3549.23</c:v>
                </c:pt>
                <c:pt idx="7099">
                  <c:v>3549.732</c:v>
                </c:pt>
                <c:pt idx="7100">
                  <c:v>3550.2339999999999</c:v>
                </c:pt>
                <c:pt idx="7101">
                  <c:v>3550.7269999999999</c:v>
                </c:pt>
                <c:pt idx="7102">
                  <c:v>3551.23</c:v>
                </c:pt>
                <c:pt idx="7103">
                  <c:v>3551.732</c:v>
                </c:pt>
                <c:pt idx="7104">
                  <c:v>3552.2339999999999</c:v>
                </c:pt>
                <c:pt idx="7105">
                  <c:v>3552.7370000000001</c:v>
                </c:pt>
                <c:pt idx="7106">
                  <c:v>3553.2289999999998</c:v>
                </c:pt>
                <c:pt idx="7107">
                  <c:v>3553.7310000000002</c:v>
                </c:pt>
                <c:pt idx="7108">
                  <c:v>3554.2339999999999</c:v>
                </c:pt>
                <c:pt idx="7109">
                  <c:v>3554.7359999999999</c:v>
                </c:pt>
                <c:pt idx="7110">
                  <c:v>3555.2289999999998</c:v>
                </c:pt>
                <c:pt idx="7111">
                  <c:v>3555.7310000000002</c:v>
                </c:pt>
                <c:pt idx="7112">
                  <c:v>3556.2330000000002</c:v>
                </c:pt>
                <c:pt idx="7113">
                  <c:v>3556.7350000000001</c:v>
                </c:pt>
                <c:pt idx="7114">
                  <c:v>3557.2280000000001</c:v>
                </c:pt>
                <c:pt idx="7115">
                  <c:v>3557.73</c:v>
                </c:pt>
                <c:pt idx="7116">
                  <c:v>3558.2330000000002</c:v>
                </c:pt>
                <c:pt idx="7117">
                  <c:v>3558.7350000000001</c:v>
                </c:pt>
                <c:pt idx="7118">
                  <c:v>3559.2269999999999</c:v>
                </c:pt>
                <c:pt idx="7119">
                  <c:v>3559.73</c:v>
                </c:pt>
                <c:pt idx="7120">
                  <c:v>3560.232</c:v>
                </c:pt>
                <c:pt idx="7121">
                  <c:v>3560.7350000000001</c:v>
                </c:pt>
                <c:pt idx="7122">
                  <c:v>3561.2370000000001</c:v>
                </c:pt>
                <c:pt idx="7123">
                  <c:v>3561.7289999999998</c:v>
                </c:pt>
                <c:pt idx="7124">
                  <c:v>3562.232</c:v>
                </c:pt>
                <c:pt idx="7125">
                  <c:v>3562.7339999999999</c:v>
                </c:pt>
                <c:pt idx="7126">
                  <c:v>3563.2370000000001</c:v>
                </c:pt>
                <c:pt idx="7127">
                  <c:v>3563.73</c:v>
                </c:pt>
                <c:pt idx="7128">
                  <c:v>3564.232</c:v>
                </c:pt>
                <c:pt idx="7129">
                  <c:v>3564.7339999999999</c:v>
                </c:pt>
                <c:pt idx="7130">
                  <c:v>3565.2370000000001</c:v>
                </c:pt>
                <c:pt idx="7131">
                  <c:v>3565.7289999999998</c:v>
                </c:pt>
                <c:pt idx="7132">
                  <c:v>3566.2310000000002</c:v>
                </c:pt>
                <c:pt idx="7133">
                  <c:v>3566.7339999999999</c:v>
                </c:pt>
                <c:pt idx="7134">
                  <c:v>3567.2359999999999</c:v>
                </c:pt>
                <c:pt idx="7135">
                  <c:v>3567.7280000000001</c:v>
                </c:pt>
                <c:pt idx="7136">
                  <c:v>3568.232</c:v>
                </c:pt>
                <c:pt idx="7137">
                  <c:v>3568.7339999999999</c:v>
                </c:pt>
                <c:pt idx="7138">
                  <c:v>3569.2359999999999</c:v>
                </c:pt>
                <c:pt idx="7139">
                  <c:v>3569.7379999999998</c:v>
                </c:pt>
                <c:pt idx="7140">
                  <c:v>3570.2310000000002</c:v>
                </c:pt>
                <c:pt idx="7141">
                  <c:v>3570.7330000000002</c:v>
                </c:pt>
                <c:pt idx="7142">
                  <c:v>3571.2350000000001</c:v>
                </c:pt>
                <c:pt idx="7143">
                  <c:v>3571.7370000000001</c:v>
                </c:pt>
                <c:pt idx="7144">
                  <c:v>3572.23</c:v>
                </c:pt>
                <c:pt idx="7145">
                  <c:v>3572.732</c:v>
                </c:pt>
                <c:pt idx="7146">
                  <c:v>3573.2339999999999</c:v>
                </c:pt>
                <c:pt idx="7147">
                  <c:v>3573.7359999999999</c:v>
                </c:pt>
                <c:pt idx="7148">
                  <c:v>3574.239</c:v>
                </c:pt>
                <c:pt idx="7149">
                  <c:v>3574.7310000000002</c:v>
                </c:pt>
                <c:pt idx="7150">
                  <c:v>3575.2339999999999</c:v>
                </c:pt>
                <c:pt idx="7151">
                  <c:v>3575.7359999999999</c:v>
                </c:pt>
                <c:pt idx="7152">
                  <c:v>3576.2379999999998</c:v>
                </c:pt>
                <c:pt idx="7153">
                  <c:v>3576.73</c:v>
                </c:pt>
                <c:pt idx="7154">
                  <c:v>3577.232</c:v>
                </c:pt>
                <c:pt idx="7155">
                  <c:v>3577.7350000000001</c:v>
                </c:pt>
                <c:pt idx="7156">
                  <c:v>3578.2370000000001</c:v>
                </c:pt>
                <c:pt idx="7157">
                  <c:v>3578.739</c:v>
                </c:pt>
                <c:pt idx="7158">
                  <c:v>3579.2310000000002</c:v>
                </c:pt>
                <c:pt idx="7159">
                  <c:v>3579.7339999999999</c:v>
                </c:pt>
                <c:pt idx="7160">
                  <c:v>3580.2359999999999</c:v>
                </c:pt>
                <c:pt idx="7161">
                  <c:v>3580.739</c:v>
                </c:pt>
                <c:pt idx="7162">
                  <c:v>3581.2310000000002</c:v>
                </c:pt>
                <c:pt idx="7163">
                  <c:v>3581.7330000000002</c:v>
                </c:pt>
                <c:pt idx="7164">
                  <c:v>3582.2359999999999</c:v>
                </c:pt>
                <c:pt idx="7165">
                  <c:v>3582.7379999999998</c:v>
                </c:pt>
                <c:pt idx="7166">
                  <c:v>3583.23</c:v>
                </c:pt>
                <c:pt idx="7167">
                  <c:v>3583.7330000000002</c:v>
                </c:pt>
                <c:pt idx="7168">
                  <c:v>3584.2359999999999</c:v>
                </c:pt>
                <c:pt idx="7169">
                  <c:v>3584.7379999999998</c:v>
                </c:pt>
                <c:pt idx="7170">
                  <c:v>3585.23</c:v>
                </c:pt>
                <c:pt idx="7171">
                  <c:v>3585.7330000000002</c:v>
                </c:pt>
                <c:pt idx="7172">
                  <c:v>3586.2350000000001</c:v>
                </c:pt>
                <c:pt idx="7173">
                  <c:v>3586.7370000000001</c:v>
                </c:pt>
                <c:pt idx="7174">
                  <c:v>3587.239</c:v>
                </c:pt>
                <c:pt idx="7175">
                  <c:v>3587.732</c:v>
                </c:pt>
                <c:pt idx="7176">
                  <c:v>3588.2339999999999</c:v>
                </c:pt>
                <c:pt idx="7177">
                  <c:v>3588.7370000000001</c:v>
                </c:pt>
                <c:pt idx="7178">
                  <c:v>3589.239</c:v>
                </c:pt>
                <c:pt idx="7179">
                  <c:v>3589.7310000000002</c:v>
                </c:pt>
                <c:pt idx="7180">
                  <c:v>3590.2339999999999</c:v>
                </c:pt>
                <c:pt idx="7181">
                  <c:v>3590.7359999999999</c:v>
                </c:pt>
                <c:pt idx="7182">
                  <c:v>3591.239</c:v>
                </c:pt>
                <c:pt idx="7183">
                  <c:v>3591.7310000000002</c:v>
                </c:pt>
                <c:pt idx="7184">
                  <c:v>3592.2339999999999</c:v>
                </c:pt>
                <c:pt idx="7185">
                  <c:v>3592.7359999999999</c:v>
                </c:pt>
                <c:pt idx="7186">
                  <c:v>3593.2379999999998</c:v>
                </c:pt>
                <c:pt idx="7187">
                  <c:v>3593.74</c:v>
                </c:pt>
                <c:pt idx="7188">
                  <c:v>3594.232</c:v>
                </c:pt>
                <c:pt idx="7189">
                  <c:v>3594.7350000000001</c:v>
                </c:pt>
                <c:pt idx="7190">
                  <c:v>3595.2370000000001</c:v>
                </c:pt>
                <c:pt idx="7191">
                  <c:v>3595.739</c:v>
                </c:pt>
                <c:pt idx="7192">
                  <c:v>3596.2310000000002</c:v>
                </c:pt>
                <c:pt idx="7193">
                  <c:v>3596.7330000000002</c:v>
                </c:pt>
                <c:pt idx="7194">
                  <c:v>3597.2350000000001</c:v>
                </c:pt>
                <c:pt idx="7195">
                  <c:v>3597.7370000000001</c:v>
                </c:pt>
                <c:pt idx="7196">
                  <c:v>3598.24</c:v>
                </c:pt>
                <c:pt idx="7197">
                  <c:v>3598.732</c:v>
                </c:pt>
                <c:pt idx="7198">
                  <c:v>3599.2339999999999</c:v>
                </c:pt>
                <c:pt idx="7199">
                  <c:v>3599.7370000000001</c:v>
                </c:pt>
                <c:pt idx="7200">
                  <c:v>3600.239</c:v>
                </c:pt>
                <c:pt idx="7201">
                  <c:v>3600.732</c:v>
                </c:pt>
                <c:pt idx="7202">
                  <c:v>3601.2350000000001</c:v>
                </c:pt>
                <c:pt idx="7203">
                  <c:v>3601.7370000000001</c:v>
                </c:pt>
                <c:pt idx="7204">
                  <c:v>3602.24</c:v>
                </c:pt>
                <c:pt idx="7205">
                  <c:v>3602.732</c:v>
                </c:pt>
                <c:pt idx="7206">
                  <c:v>3603.2350000000001</c:v>
                </c:pt>
                <c:pt idx="7207">
                  <c:v>3603.7370000000001</c:v>
                </c:pt>
                <c:pt idx="7208">
                  <c:v>3604.239</c:v>
                </c:pt>
                <c:pt idx="7209">
                  <c:v>3604.732</c:v>
                </c:pt>
                <c:pt idx="7210">
                  <c:v>3605.2339999999999</c:v>
                </c:pt>
                <c:pt idx="7211">
                  <c:v>3605.7370000000001</c:v>
                </c:pt>
                <c:pt idx="7212">
                  <c:v>3606.239</c:v>
                </c:pt>
                <c:pt idx="7213">
                  <c:v>3606.741</c:v>
                </c:pt>
                <c:pt idx="7214">
                  <c:v>3607.2330000000002</c:v>
                </c:pt>
                <c:pt idx="7215">
                  <c:v>3607.7350000000001</c:v>
                </c:pt>
                <c:pt idx="7216">
                  <c:v>3608.2370000000001</c:v>
                </c:pt>
                <c:pt idx="7217">
                  <c:v>3608.74</c:v>
                </c:pt>
                <c:pt idx="7218">
                  <c:v>3609.232</c:v>
                </c:pt>
                <c:pt idx="7219">
                  <c:v>3609.7350000000001</c:v>
                </c:pt>
                <c:pt idx="7220">
                  <c:v>3610.2370000000001</c:v>
                </c:pt>
                <c:pt idx="7221">
                  <c:v>3610.739</c:v>
                </c:pt>
                <c:pt idx="7222">
                  <c:v>3611.241</c:v>
                </c:pt>
                <c:pt idx="7223">
                  <c:v>3611.7339999999999</c:v>
                </c:pt>
                <c:pt idx="7224">
                  <c:v>3612.2359999999999</c:v>
                </c:pt>
                <c:pt idx="7225">
                  <c:v>3612.739</c:v>
                </c:pt>
                <c:pt idx="7226">
                  <c:v>3613.241</c:v>
                </c:pt>
                <c:pt idx="7227">
                  <c:v>3613.7330000000002</c:v>
                </c:pt>
                <c:pt idx="7228">
                  <c:v>3614.2350000000001</c:v>
                </c:pt>
                <c:pt idx="7229">
                  <c:v>3614.7370000000001</c:v>
                </c:pt>
                <c:pt idx="7230">
                  <c:v>3615.239</c:v>
                </c:pt>
                <c:pt idx="7231">
                  <c:v>3615.7420000000002</c:v>
                </c:pt>
                <c:pt idx="7232">
                  <c:v>3616.2339999999999</c:v>
                </c:pt>
                <c:pt idx="7233">
                  <c:v>3616.7359999999999</c:v>
                </c:pt>
                <c:pt idx="7234">
                  <c:v>3617.2379999999998</c:v>
                </c:pt>
                <c:pt idx="7235">
                  <c:v>3617.74</c:v>
                </c:pt>
                <c:pt idx="7236">
                  <c:v>3618.2420000000002</c:v>
                </c:pt>
                <c:pt idx="7237">
                  <c:v>3618.7350000000001</c:v>
                </c:pt>
                <c:pt idx="7238">
                  <c:v>3619.2359999999999</c:v>
                </c:pt>
                <c:pt idx="7239">
                  <c:v>3619.739</c:v>
                </c:pt>
                <c:pt idx="7240">
                  <c:v>3620.2420000000002</c:v>
                </c:pt>
                <c:pt idx="7241">
                  <c:v>3620.7339999999999</c:v>
                </c:pt>
                <c:pt idx="7242">
                  <c:v>3621.2370000000001</c:v>
                </c:pt>
                <c:pt idx="7243">
                  <c:v>3621.74</c:v>
                </c:pt>
                <c:pt idx="7244">
                  <c:v>3622.2420000000002</c:v>
                </c:pt>
                <c:pt idx="7245">
                  <c:v>3622.7339999999999</c:v>
                </c:pt>
                <c:pt idx="7246">
                  <c:v>3623.2370000000001</c:v>
                </c:pt>
                <c:pt idx="7247">
                  <c:v>3623.739</c:v>
                </c:pt>
                <c:pt idx="7248">
                  <c:v>3624.2420000000002</c:v>
                </c:pt>
                <c:pt idx="7249">
                  <c:v>3624.7339999999999</c:v>
                </c:pt>
                <c:pt idx="7250">
                  <c:v>3625.2359999999999</c:v>
                </c:pt>
                <c:pt idx="7251">
                  <c:v>3625.739</c:v>
                </c:pt>
                <c:pt idx="7252">
                  <c:v>3626.241</c:v>
                </c:pt>
                <c:pt idx="7253">
                  <c:v>3626.7429999999999</c:v>
                </c:pt>
                <c:pt idx="7254">
                  <c:v>3627.2350000000001</c:v>
                </c:pt>
                <c:pt idx="7255">
                  <c:v>3627.7370000000001</c:v>
                </c:pt>
                <c:pt idx="7256">
                  <c:v>3628.239</c:v>
                </c:pt>
                <c:pt idx="7257">
                  <c:v>3628.741</c:v>
                </c:pt>
                <c:pt idx="7258">
                  <c:v>3629.2339999999999</c:v>
                </c:pt>
                <c:pt idx="7259">
                  <c:v>3629.7359999999999</c:v>
                </c:pt>
                <c:pt idx="7260">
                  <c:v>3630.239</c:v>
                </c:pt>
                <c:pt idx="7261">
                  <c:v>3630.741</c:v>
                </c:pt>
                <c:pt idx="7262">
                  <c:v>3631.2440000000001</c:v>
                </c:pt>
                <c:pt idx="7263">
                  <c:v>3631.7359999999999</c:v>
                </c:pt>
                <c:pt idx="7264">
                  <c:v>3632.2379999999998</c:v>
                </c:pt>
                <c:pt idx="7265">
                  <c:v>3632.74</c:v>
                </c:pt>
                <c:pt idx="7266">
                  <c:v>3633.2429999999999</c:v>
                </c:pt>
                <c:pt idx="7267">
                  <c:v>3633.7350000000001</c:v>
                </c:pt>
                <c:pt idx="7268">
                  <c:v>3634.2370000000001</c:v>
                </c:pt>
                <c:pt idx="7269">
                  <c:v>3634.74</c:v>
                </c:pt>
                <c:pt idx="7270">
                  <c:v>3635.2420000000002</c:v>
                </c:pt>
                <c:pt idx="7271">
                  <c:v>3635.7350000000001</c:v>
                </c:pt>
                <c:pt idx="7272">
                  <c:v>3636.2370000000001</c:v>
                </c:pt>
                <c:pt idx="7273">
                  <c:v>3636.739</c:v>
                </c:pt>
                <c:pt idx="7274">
                  <c:v>3637.2420000000002</c:v>
                </c:pt>
                <c:pt idx="7275">
                  <c:v>3637.7440000000001</c:v>
                </c:pt>
                <c:pt idx="7276">
                  <c:v>3638.2359999999999</c:v>
                </c:pt>
                <c:pt idx="7277">
                  <c:v>3638.739</c:v>
                </c:pt>
                <c:pt idx="7278">
                  <c:v>3639.241</c:v>
                </c:pt>
                <c:pt idx="7279">
                  <c:v>3639.7429999999999</c:v>
                </c:pt>
                <c:pt idx="7280">
                  <c:v>3640.2350000000001</c:v>
                </c:pt>
                <c:pt idx="7281">
                  <c:v>3640.7379999999998</c:v>
                </c:pt>
                <c:pt idx="7282">
                  <c:v>3641.24</c:v>
                </c:pt>
                <c:pt idx="7283">
                  <c:v>3641.7420000000002</c:v>
                </c:pt>
                <c:pt idx="7284">
                  <c:v>3642.2440000000001</c:v>
                </c:pt>
                <c:pt idx="7285">
                  <c:v>3642.7370000000001</c:v>
                </c:pt>
                <c:pt idx="7286">
                  <c:v>3643.239</c:v>
                </c:pt>
                <c:pt idx="7287">
                  <c:v>3643.741</c:v>
                </c:pt>
                <c:pt idx="7288">
                  <c:v>3644.2429999999999</c:v>
                </c:pt>
                <c:pt idx="7289">
                  <c:v>3644.7449999999999</c:v>
                </c:pt>
                <c:pt idx="7290">
                  <c:v>3645.2379999999998</c:v>
                </c:pt>
                <c:pt idx="7291">
                  <c:v>3645.74</c:v>
                </c:pt>
                <c:pt idx="7292">
                  <c:v>3646.2420000000002</c:v>
                </c:pt>
                <c:pt idx="7293">
                  <c:v>3646.7449999999999</c:v>
                </c:pt>
                <c:pt idx="7294">
                  <c:v>3647.2370000000001</c:v>
                </c:pt>
                <c:pt idx="7295">
                  <c:v>3647.739</c:v>
                </c:pt>
                <c:pt idx="7296">
                  <c:v>3648.241</c:v>
                </c:pt>
                <c:pt idx="7297">
                  <c:v>3648.7429999999999</c:v>
                </c:pt>
                <c:pt idx="7298">
                  <c:v>3649.2460000000001</c:v>
                </c:pt>
                <c:pt idx="7299">
                  <c:v>3649.7379999999998</c:v>
                </c:pt>
                <c:pt idx="7300">
                  <c:v>3650.24</c:v>
                </c:pt>
                <c:pt idx="7301">
                  <c:v>3650.7420000000002</c:v>
                </c:pt>
                <c:pt idx="7302">
                  <c:v>3651.2440000000001</c:v>
                </c:pt>
                <c:pt idx="7303">
                  <c:v>3651.7359999999999</c:v>
                </c:pt>
                <c:pt idx="7304">
                  <c:v>3652.239</c:v>
                </c:pt>
                <c:pt idx="7305">
                  <c:v>3652.741</c:v>
                </c:pt>
                <c:pt idx="7306">
                  <c:v>3653.2440000000001</c:v>
                </c:pt>
                <c:pt idx="7307">
                  <c:v>3653.7370000000001</c:v>
                </c:pt>
                <c:pt idx="7308">
                  <c:v>3654.24</c:v>
                </c:pt>
                <c:pt idx="7309">
                  <c:v>3654.7420000000002</c:v>
                </c:pt>
                <c:pt idx="7310">
                  <c:v>3655.2440000000001</c:v>
                </c:pt>
                <c:pt idx="7311">
                  <c:v>3655.7370000000001</c:v>
                </c:pt>
                <c:pt idx="7312">
                  <c:v>3656.24</c:v>
                </c:pt>
                <c:pt idx="7313">
                  <c:v>3656.7429999999999</c:v>
                </c:pt>
                <c:pt idx="7314">
                  <c:v>3657.2449999999999</c:v>
                </c:pt>
                <c:pt idx="7315">
                  <c:v>3657.7370000000001</c:v>
                </c:pt>
                <c:pt idx="7316">
                  <c:v>3658.24</c:v>
                </c:pt>
                <c:pt idx="7317">
                  <c:v>3658.7420000000002</c:v>
                </c:pt>
                <c:pt idx="7318">
                  <c:v>3659.2440000000001</c:v>
                </c:pt>
                <c:pt idx="7319">
                  <c:v>3659.7460000000001</c:v>
                </c:pt>
                <c:pt idx="7320">
                  <c:v>3660.2379999999998</c:v>
                </c:pt>
                <c:pt idx="7321">
                  <c:v>3660.74</c:v>
                </c:pt>
                <c:pt idx="7322">
                  <c:v>3661.2420000000002</c:v>
                </c:pt>
                <c:pt idx="7323">
                  <c:v>3661.7440000000001</c:v>
                </c:pt>
                <c:pt idx="7324">
                  <c:v>3662.2469999999998</c:v>
                </c:pt>
                <c:pt idx="7325">
                  <c:v>3662.739</c:v>
                </c:pt>
                <c:pt idx="7326">
                  <c:v>3663.241</c:v>
                </c:pt>
                <c:pt idx="7327">
                  <c:v>3663.7440000000001</c:v>
                </c:pt>
                <c:pt idx="7328">
                  <c:v>3664.2469999999998</c:v>
                </c:pt>
                <c:pt idx="7329">
                  <c:v>3664.739</c:v>
                </c:pt>
                <c:pt idx="7330">
                  <c:v>3665.2420000000002</c:v>
                </c:pt>
                <c:pt idx="7331">
                  <c:v>3665.7440000000001</c:v>
                </c:pt>
                <c:pt idx="7332">
                  <c:v>3666.2460000000001</c:v>
                </c:pt>
                <c:pt idx="7333">
                  <c:v>3666.739</c:v>
                </c:pt>
                <c:pt idx="7334">
                  <c:v>3667.241</c:v>
                </c:pt>
                <c:pt idx="7335">
                  <c:v>3667.7429999999999</c:v>
                </c:pt>
                <c:pt idx="7336">
                  <c:v>3668.2460000000001</c:v>
                </c:pt>
                <c:pt idx="7337">
                  <c:v>3668.7379999999998</c:v>
                </c:pt>
                <c:pt idx="7338">
                  <c:v>3669.241</c:v>
                </c:pt>
                <c:pt idx="7339">
                  <c:v>3669.7429999999999</c:v>
                </c:pt>
                <c:pt idx="7340">
                  <c:v>3670.2460000000001</c:v>
                </c:pt>
                <c:pt idx="7341">
                  <c:v>3670.7379999999998</c:v>
                </c:pt>
                <c:pt idx="7342">
                  <c:v>3671.24</c:v>
                </c:pt>
                <c:pt idx="7343">
                  <c:v>3671.7429999999999</c:v>
                </c:pt>
                <c:pt idx="7344">
                  <c:v>3672.2449999999999</c:v>
                </c:pt>
                <c:pt idx="7345">
                  <c:v>3672.748</c:v>
                </c:pt>
                <c:pt idx="7346">
                  <c:v>3673.24</c:v>
                </c:pt>
                <c:pt idx="7347">
                  <c:v>3673.7420000000002</c:v>
                </c:pt>
                <c:pt idx="7348">
                  <c:v>3674.2440000000001</c:v>
                </c:pt>
                <c:pt idx="7349">
                  <c:v>3674.7460000000001</c:v>
                </c:pt>
                <c:pt idx="7350">
                  <c:v>3675.2379999999998</c:v>
                </c:pt>
                <c:pt idx="7351">
                  <c:v>3675.741</c:v>
                </c:pt>
                <c:pt idx="7352">
                  <c:v>3676.2440000000001</c:v>
                </c:pt>
                <c:pt idx="7353">
                  <c:v>3676.7460000000001</c:v>
                </c:pt>
                <c:pt idx="7354">
                  <c:v>3677.239</c:v>
                </c:pt>
                <c:pt idx="7355">
                  <c:v>3677.7420000000002</c:v>
                </c:pt>
                <c:pt idx="7356">
                  <c:v>3678.2449999999999</c:v>
                </c:pt>
                <c:pt idx="7357">
                  <c:v>3678.7469999999998</c:v>
                </c:pt>
                <c:pt idx="7358">
                  <c:v>3679.24</c:v>
                </c:pt>
                <c:pt idx="7359">
                  <c:v>3679.7420000000002</c:v>
                </c:pt>
                <c:pt idx="7360">
                  <c:v>3680.2449999999999</c:v>
                </c:pt>
                <c:pt idx="7361">
                  <c:v>3680.7469999999998</c:v>
                </c:pt>
                <c:pt idx="7362">
                  <c:v>3681.24</c:v>
                </c:pt>
                <c:pt idx="7363">
                  <c:v>3681.7420000000002</c:v>
                </c:pt>
                <c:pt idx="7364">
                  <c:v>3682.2440000000001</c:v>
                </c:pt>
                <c:pt idx="7365">
                  <c:v>3682.7469999999998</c:v>
                </c:pt>
                <c:pt idx="7366">
                  <c:v>3683.2489999999998</c:v>
                </c:pt>
                <c:pt idx="7367">
                  <c:v>3683.741</c:v>
                </c:pt>
                <c:pt idx="7368">
                  <c:v>3684.2429999999999</c:v>
                </c:pt>
                <c:pt idx="7369">
                  <c:v>3684.7449999999999</c:v>
                </c:pt>
                <c:pt idx="7370">
                  <c:v>3685.248</c:v>
                </c:pt>
                <c:pt idx="7371">
                  <c:v>3685.74</c:v>
                </c:pt>
                <c:pt idx="7372">
                  <c:v>3686.2429999999999</c:v>
                </c:pt>
                <c:pt idx="7373">
                  <c:v>3686.7449999999999</c:v>
                </c:pt>
                <c:pt idx="7374">
                  <c:v>3687.2469999999998</c:v>
                </c:pt>
                <c:pt idx="7375">
                  <c:v>3687.7489999999998</c:v>
                </c:pt>
                <c:pt idx="7376">
                  <c:v>3688.241</c:v>
                </c:pt>
                <c:pt idx="7377">
                  <c:v>3688.7429999999999</c:v>
                </c:pt>
                <c:pt idx="7378">
                  <c:v>3689.2449999999999</c:v>
                </c:pt>
                <c:pt idx="7379">
                  <c:v>3689.7469999999998</c:v>
                </c:pt>
                <c:pt idx="7380">
                  <c:v>3690.2489999999998</c:v>
                </c:pt>
                <c:pt idx="7381">
                  <c:v>3690.7420000000002</c:v>
                </c:pt>
                <c:pt idx="7382">
                  <c:v>3691.2440000000001</c:v>
                </c:pt>
                <c:pt idx="7383">
                  <c:v>3691.7460000000001</c:v>
                </c:pt>
                <c:pt idx="7384">
                  <c:v>3692.2489999999998</c:v>
                </c:pt>
                <c:pt idx="7385">
                  <c:v>3692.741</c:v>
                </c:pt>
                <c:pt idx="7386">
                  <c:v>3693.2429999999999</c:v>
                </c:pt>
                <c:pt idx="7387">
                  <c:v>3693.7460000000001</c:v>
                </c:pt>
                <c:pt idx="7388">
                  <c:v>3694.248</c:v>
                </c:pt>
                <c:pt idx="7389">
                  <c:v>3694.74</c:v>
                </c:pt>
                <c:pt idx="7390">
                  <c:v>3695.2429999999999</c:v>
                </c:pt>
                <c:pt idx="7391">
                  <c:v>3695.7460000000001</c:v>
                </c:pt>
                <c:pt idx="7392">
                  <c:v>3696.2489999999998</c:v>
                </c:pt>
                <c:pt idx="7393">
                  <c:v>3696.741</c:v>
                </c:pt>
                <c:pt idx="7394">
                  <c:v>3697.2429999999999</c:v>
                </c:pt>
                <c:pt idx="7395">
                  <c:v>3697.7460000000001</c:v>
                </c:pt>
                <c:pt idx="7396">
                  <c:v>3698.248</c:v>
                </c:pt>
                <c:pt idx="7397">
                  <c:v>3698.75</c:v>
                </c:pt>
                <c:pt idx="7398">
                  <c:v>3699.2429999999999</c:v>
                </c:pt>
                <c:pt idx="7399">
                  <c:v>3699.7449999999999</c:v>
                </c:pt>
                <c:pt idx="7400">
                  <c:v>3700.2469999999998</c:v>
                </c:pt>
                <c:pt idx="7401">
                  <c:v>3700.7489999999998</c:v>
                </c:pt>
                <c:pt idx="7402">
                  <c:v>3701.2420000000002</c:v>
                </c:pt>
                <c:pt idx="7403">
                  <c:v>3701.7440000000001</c:v>
                </c:pt>
                <c:pt idx="7404">
                  <c:v>3702.2469999999998</c:v>
                </c:pt>
                <c:pt idx="7405">
                  <c:v>3702.75</c:v>
                </c:pt>
                <c:pt idx="7406">
                  <c:v>3703.2420000000002</c:v>
                </c:pt>
                <c:pt idx="7407">
                  <c:v>3703.7440000000001</c:v>
                </c:pt>
                <c:pt idx="7408">
                  <c:v>3704.2469999999998</c:v>
                </c:pt>
                <c:pt idx="7409">
                  <c:v>3704.7489999999998</c:v>
                </c:pt>
                <c:pt idx="7410">
                  <c:v>3705.2420000000002</c:v>
                </c:pt>
                <c:pt idx="7411">
                  <c:v>3705.7440000000001</c:v>
                </c:pt>
                <c:pt idx="7412">
                  <c:v>3706.2469999999998</c:v>
                </c:pt>
                <c:pt idx="7413">
                  <c:v>3706.7489999999998</c:v>
                </c:pt>
                <c:pt idx="7414">
                  <c:v>3707.2420000000002</c:v>
                </c:pt>
                <c:pt idx="7415">
                  <c:v>3707.7440000000001</c:v>
                </c:pt>
                <c:pt idx="7416">
                  <c:v>3708.2469999999998</c:v>
                </c:pt>
                <c:pt idx="7417">
                  <c:v>3708.7489999999998</c:v>
                </c:pt>
                <c:pt idx="7418">
                  <c:v>3709.2420000000002</c:v>
                </c:pt>
                <c:pt idx="7419">
                  <c:v>3709.7440000000001</c:v>
                </c:pt>
                <c:pt idx="7420">
                  <c:v>3710.2460000000001</c:v>
                </c:pt>
                <c:pt idx="7421">
                  <c:v>3710.7489999999998</c:v>
                </c:pt>
                <c:pt idx="7422">
                  <c:v>3711.2510000000002</c:v>
                </c:pt>
                <c:pt idx="7423">
                  <c:v>3711.7429999999999</c:v>
                </c:pt>
                <c:pt idx="7424">
                  <c:v>3712.2449999999999</c:v>
                </c:pt>
                <c:pt idx="7425">
                  <c:v>3712.7469999999998</c:v>
                </c:pt>
                <c:pt idx="7426">
                  <c:v>3713.2489999999998</c:v>
                </c:pt>
                <c:pt idx="7427">
                  <c:v>3713.7510000000002</c:v>
                </c:pt>
                <c:pt idx="7428">
                  <c:v>3714.2440000000001</c:v>
                </c:pt>
                <c:pt idx="7429">
                  <c:v>3714.7460000000001</c:v>
                </c:pt>
                <c:pt idx="7430">
                  <c:v>3715.248</c:v>
                </c:pt>
                <c:pt idx="7431">
                  <c:v>3715.7510000000002</c:v>
                </c:pt>
                <c:pt idx="7432">
                  <c:v>3716.2429999999999</c:v>
                </c:pt>
                <c:pt idx="7433">
                  <c:v>3716.7460000000001</c:v>
                </c:pt>
                <c:pt idx="7434">
                  <c:v>3717.248</c:v>
                </c:pt>
                <c:pt idx="7435">
                  <c:v>3717.75</c:v>
                </c:pt>
                <c:pt idx="7436">
                  <c:v>3718.2420000000002</c:v>
                </c:pt>
                <c:pt idx="7437">
                  <c:v>3718.7449999999999</c:v>
                </c:pt>
                <c:pt idx="7438">
                  <c:v>3719.2469999999998</c:v>
                </c:pt>
                <c:pt idx="7439">
                  <c:v>3719.7489999999998</c:v>
                </c:pt>
                <c:pt idx="7440">
                  <c:v>3720.252</c:v>
                </c:pt>
                <c:pt idx="7441">
                  <c:v>3720.7440000000001</c:v>
                </c:pt>
                <c:pt idx="7442">
                  <c:v>3721.2460000000001</c:v>
                </c:pt>
                <c:pt idx="7443">
                  <c:v>3721.748</c:v>
                </c:pt>
                <c:pt idx="7444">
                  <c:v>3722.25</c:v>
                </c:pt>
                <c:pt idx="7445">
                  <c:v>3722.752</c:v>
                </c:pt>
                <c:pt idx="7446">
                  <c:v>3723.2449999999999</c:v>
                </c:pt>
                <c:pt idx="7447">
                  <c:v>3723.7469999999998</c:v>
                </c:pt>
                <c:pt idx="7448">
                  <c:v>3724.2489999999998</c:v>
                </c:pt>
                <c:pt idx="7449">
                  <c:v>3724.752</c:v>
                </c:pt>
                <c:pt idx="7450">
                  <c:v>3725.2440000000001</c:v>
                </c:pt>
                <c:pt idx="7451">
                  <c:v>3725.7460000000001</c:v>
                </c:pt>
                <c:pt idx="7452">
                  <c:v>3726.2489999999998</c:v>
                </c:pt>
                <c:pt idx="7453">
                  <c:v>3726.7510000000002</c:v>
                </c:pt>
                <c:pt idx="7454">
                  <c:v>3727.2440000000001</c:v>
                </c:pt>
                <c:pt idx="7455">
                  <c:v>3727.7460000000001</c:v>
                </c:pt>
                <c:pt idx="7456">
                  <c:v>3728.248</c:v>
                </c:pt>
                <c:pt idx="7457">
                  <c:v>3728.7510000000002</c:v>
                </c:pt>
                <c:pt idx="7458">
                  <c:v>3729.2530000000002</c:v>
                </c:pt>
                <c:pt idx="7459">
                  <c:v>3729.7449999999999</c:v>
                </c:pt>
                <c:pt idx="7460">
                  <c:v>3730.248</c:v>
                </c:pt>
                <c:pt idx="7461">
                  <c:v>3730.75</c:v>
                </c:pt>
                <c:pt idx="7462">
                  <c:v>3731.252</c:v>
                </c:pt>
                <c:pt idx="7463">
                  <c:v>3731.7449999999999</c:v>
                </c:pt>
                <c:pt idx="7464">
                  <c:v>3732.2469999999998</c:v>
                </c:pt>
                <c:pt idx="7465">
                  <c:v>3732.75</c:v>
                </c:pt>
                <c:pt idx="7466">
                  <c:v>3733.252</c:v>
                </c:pt>
                <c:pt idx="7467">
                  <c:v>3733.7440000000001</c:v>
                </c:pt>
                <c:pt idx="7468">
                  <c:v>3734.2469999999998</c:v>
                </c:pt>
                <c:pt idx="7469">
                  <c:v>3734.7489999999998</c:v>
                </c:pt>
                <c:pt idx="7470">
                  <c:v>3735.2510000000002</c:v>
                </c:pt>
                <c:pt idx="7471">
                  <c:v>3735.7539999999999</c:v>
                </c:pt>
                <c:pt idx="7472">
                  <c:v>3736.2460000000001</c:v>
                </c:pt>
                <c:pt idx="7473">
                  <c:v>3736.748</c:v>
                </c:pt>
                <c:pt idx="7474">
                  <c:v>3737.25</c:v>
                </c:pt>
                <c:pt idx="7475">
                  <c:v>3737.752</c:v>
                </c:pt>
                <c:pt idx="7476">
                  <c:v>3738.2449999999999</c:v>
                </c:pt>
                <c:pt idx="7477">
                  <c:v>3738.7469999999998</c:v>
                </c:pt>
                <c:pt idx="7478">
                  <c:v>3739.25</c:v>
                </c:pt>
                <c:pt idx="7479">
                  <c:v>3739.752</c:v>
                </c:pt>
                <c:pt idx="7480">
                  <c:v>3740.2440000000001</c:v>
                </c:pt>
                <c:pt idx="7481">
                  <c:v>3740.7469999999998</c:v>
                </c:pt>
                <c:pt idx="7482">
                  <c:v>3741.2489999999998</c:v>
                </c:pt>
                <c:pt idx="7483">
                  <c:v>3741.7510000000002</c:v>
                </c:pt>
                <c:pt idx="7484">
                  <c:v>3742.2539999999999</c:v>
                </c:pt>
                <c:pt idx="7485">
                  <c:v>3742.7460000000001</c:v>
                </c:pt>
                <c:pt idx="7486">
                  <c:v>3743.2489999999998</c:v>
                </c:pt>
                <c:pt idx="7487">
                  <c:v>3743.7510000000002</c:v>
                </c:pt>
                <c:pt idx="7488">
                  <c:v>3744.2530000000002</c:v>
                </c:pt>
                <c:pt idx="7489">
                  <c:v>3744.7449999999999</c:v>
                </c:pt>
                <c:pt idx="7490">
                  <c:v>3745.248</c:v>
                </c:pt>
                <c:pt idx="7491">
                  <c:v>3745.75</c:v>
                </c:pt>
                <c:pt idx="7492">
                  <c:v>3746.2530000000002</c:v>
                </c:pt>
                <c:pt idx="7493">
                  <c:v>3746.7449999999999</c:v>
                </c:pt>
                <c:pt idx="7494">
                  <c:v>3747.2469999999998</c:v>
                </c:pt>
                <c:pt idx="7495">
                  <c:v>3747.7489999999998</c:v>
                </c:pt>
                <c:pt idx="7496">
                  <c:v>3748.2510000000002</c:v>
                </c:pt>
                <c:pt idx="7497">
                  <c:v>3748.7530000000002</c:v>
                </c:pt>
                <c:pt idx="7498">
                  <c:v>3749.2449999999999</c:v>
                </c:pt>
                <c:pt idx="7499">
                  <c:v>3749.748</c:v>
                </c:pt>
                <c:pt idx="7500">
                  <c:v>3750.25</c:v>
                </c:pt>
                <c:pt idx="7501">
                  <c:v>3750.752</c:v>
                </c:pt>
                <c:pt idx="7502">
                  <c:v>3751.2539999999999</c:v>
                </c:pt>
                <c:pt idx="7503">
                  <c:v>3751.7469999999998</c:v>
                </c:pt>
                <c:pt idx="7504">
                  <c:v>3752.2489999999998</c:v>
                </c:pt>
                <c:pt idx="7505">
                  <c:v>3752.752</c:v>
                </c:pt>
                <c:pt idx="7506">
                  <c:v>3753.2539999999999</c:v>
                </c:pt>
                <c:pt idx="7507">
                  <c:v>3753.7460000000001</c:v>
                </c:pt>
                <c:pt idx="7508">
                  <c:v>3754.2489999999998</c:v>
                </c:pt>
                <c:pt idx="7509">
                  <c:v>3754.7510000000002</c:v>
                </c:pt>
                <c:pt idx="7510">
                  <c:v>3755.2539999999999</c:v>
                </c:pt>
                <c:pt idx="7511">
                  <c:v>3755.7460000000001</c:v>
                </c:pt>
                <c:pt idx="7512">
                  <c:v>3756.2489999999998</c:v>
                </c:pt>
                <c:pt idx="7513">
                  <c:v>3756.7510000000002</c:v>
                </c:pt>
                <c:pt idx="7514">
                  <c:v>3757.2530000000002</c:v>
                </c:pt>
                <c:pt idx="7515">
                  <c:v>3757.7460000000001</c:v>
                </c:pt>
                <c:pt idx="7516">
                  <c:v>3758.248</c:v>
                </c:pt>
                <c:pt idx="7517">
                  <c:v>3758.75</c:v>
                </c:pt>
                <c:pt idx="7518">
                  <c:v>3759.2530000000002</c:v>
                </c:pt>
                <c:pt idx="7519">
                  <c:v>3759.7550000000001</c:v>
                </c:pt>
                <c:pt idx="7520">
                  <c:v>3760.2469999999998</c:v>
                </c:pt>
                <c:pt idx="7521">
                  <c:v>3760.7489999999998</c:v>
                </c:pt>
                <c:pt idx="7522">
                  <c:v>3761.2510000000002</c:v>
                </c:pt>
                <c:pt idx="7523">
                  <c:v>3761.7539999999999</c:v>
                </c:pt>
                <c:pt idx="7524">
                  <c:v>3762.2559999999999</c:v>
                </c:pt>
                <c:pt idx="7525">
                  <c:v>3762.7489999999998</c:v>
                </c:pt>
                <c:pt idx="7526">
                  <c:v>3763.2510000000002</c:v>
                </c:pt>
                <c:pt idx="7527">
                  <c:v>3763.7530000000002</c:v>
                </c:pt>
                <c:pt idx="7528">
                  <c:v>3764.2559999999999</c:v>
                </c:pt>
                <c:pt idx="7529">
                  <c:v>3764.7469999999998</c:v>
                </c:pt>
                <c:pt idx="7530">
                  <c:v>3765.25</c:v>
                </c:pt>
                <c:pt idx="7531">
                  <c:v>3765.752</c:v>
                </c:pt>
                <c:pt idx="7532">
                  <c:v>3766.2550000000001</c:v>
                </c:pt>
                <c:pt idx="7533">
                  <c:v>3766.7469999999998</c:v>
                </c:pt>
                <c:pt idx="7534">
                  <c:v>3767.25</c:v>
                </c:pt>
                <c:pt idx="7535">
                  <c:v>3767.752</c:v>
                </c:pt>
                <c:pt idx="7536">
                  <c:v>3768.2539999999999</c:v>
                </c:pt>
                <c:pt idx="7537">
                  <c:v>3768.7559999999999</c:v>
                </c:pt>
                <c:pt idx="7538">
                  <c:v>3769.2489999999998</c:v>
                </c:pt>
                <c:pt idx="7539">
                  <c:v>3769.7510000000002</c:v>
                </c:pt>
                <c:pt idx="7540">
                  <c:v>3770.2539999999999</c:v>
                </c:pt>
                <c:pt idx="7541">
                  <c:v>3770.7559999999999</c:v>
                </c:pt>
                <c:pt idx="7542">
                  <c:v>3771.2489999999998</c:v>
                </c:pt>
                <c:pt idx="7543">
                  <c:v>3771.7510000000002</c:v>
                </c:pt>
                <c:pt idx="7544">
                  <c:v>3772.2539999999999</c:v>
                </c:pt>
                <c:pt idx="7545">
                  <c:v>3772.7559999999999</c:v>
                </c:pt>
                <c:pt idx="7546">
                  <c:v>3773.248</c:v>
                </c:pt>
                <c:pt idx="7547">
                  <c:v>3773.75</c:v>
                </c:pt>
                <c:pt idx="7548">
                  <c:v>3774.252</c:v>
                </c:pt>
                <c:pt idx="7549">
                  <c:v>3774.7539999999999</c:v>
                </c:pt>
                <c:pt idx="7550">
                  <c:v>3775.2570000000001</c:v>
                </c:pt>
                <c:pt idx="7551">
                  <c:v>3775.7489999999998</c:v>
                </c:pt>
                <c:pt idx="7552">
                  <c:v>3776.2510000000002</c:v>
                </c:pt>
                <c:pt idx="7553">
                  <c:v>3776.7530000000002</c:v>
                </c:pt>
                <c:pt idx="7554">
                  <c:v>3777.2550000000001</c:v>
                </c:pt>
                <c:pt idx="7555">
                  <c:v>3777.7570000000001</c:v>
                </c:pt>
                <c:pt idx="7556">
                  <c:v>3778.25</c:v>
                </c:pt>
                <c:pt idx="7557">
                  <c:v>3778.7530000000002</c:v>
                </c:pt>
                <c:pt idx="7558">
                  <c:v>3779.2550000000001</c:v>
                </c:pt>
                <c:pt idx="7559">
                  <c:v>3779.748</c:v>
                </c:pt>
                <c:pt idx="7560">
                  <c:v>3780.2510000000002</c:v>
                </c:pt>
                <c:pt idx="7561">
                  <c:v>3780.7530000000002</c:v>
                </c:pt>
                <c:pt idx="7562">
                  <c:v>3781.2550000000001</c:v>
                </c:pt>
                <c:pt idx="7563">
                  <c:v>3781.7570000000001</c:v>
                </c:pt>
                <c:pt idx="7564">
                  <c:v>3782.2489999999998</c:v>
                </c:pt>
                <c:pt idx="7565">
                  <c:v>3782.752</c:v>
                </c:pt>
                <c:pt idx="7566">
                  <c:v>3783.2539999999999</c:v>
                </c:pt>
                <c:pt idx="7567">
                  <c:v>3783.7559999999999</c:v>
                </c:pt>
                <c:pt idx="7568">
                  <c:v>3784.248</c:v>
                </c:pt>
                <c:pt idx="7569">
                  <c:v>3784.7510000000002</c:v>
                </c:pt>
                <c:pt idx="7570">
                  <c:v>3785.2530000000002</c:v>
                </c:pt>
                <c:pt idx="7571">
                  <c:v>3785.7550000000001</c:v>
                </c:pt>
                <c:pt idx="7572">
                  <c:v>3786.2579999999998</c:v>
                </c:pt>
                <c:pt idx="7573">
                  <c:v>3786.75</c:v>
                </c:pt>
                <c:pt idx="7574">
                  <c:v>3787.252</c:v>
                </c:pt>
                <c:pt idx="7575">
                  <c:v>3787.7539999999999</c:v>
                </c:pt>
                <c:pt idx="7576">
                  <c:v>3788.2559999999999</c:v>
                </c:pt>
                <c:pt idx="7577">
                  <c:v>3788.7579999999998</c:v>
                </c:pt>
                <c:pt idx="7578">
                  <c:v>3789.2510000000002</c:v>
                </c:pt>
                <c:pt idx="7579">
                  <c:v>3789.7530000000002</c:v>
                </c:pt>
                <c:pt idx="7580">
                  <c:v>3790.2559999999999</c:v>
                </c:pt>
                <c:pt idx="7581">
                  <c:v>3790.7579999999998</c:v>
                </c:pt>
                <c:pt idx="7582">
                  <c:v>3791.25</c:v>
                </c:pt>
                <c:pt idx="7583">
                  <c:v>3791.7530000000002</c:v>
                </c:pt>
                <c:pt idx="7584">
                  <c:v>3792.2550000000001</c:v>
                </c:pt>
                <c:pt idx="7585">
                  <c:v>3792.7579999999998</c:v>
                </c:pt>
                <c:pt idx="7586">
                  <c:v>3793.25</c:v>
                </c:pt>
                <c:pt idx="7587">
                  <c:v>3793.7530000000002</c:v>
                </c:pt>
                <c:pt idx="7588">
                  <c:v>3794.2550000000001</c:v>
                </c:pt>
                <c:pt idx="7589">
                  <c:v>3794.7579999999998</c:v>
                </c:pt>
                <c:pt idx="7590">
                  <c:v>3795.25</c:v>
                </c:pt>
                <c:pt idx="7591">
                  <c:v>3795.7530000000002</c:v>
                </c:pt>
                <c:pt idx="7592">
                  <c:v>3796.2559999999999</c:v>
                </c:pt>
                <c:pt idx="7593">
                  <c:v>3796.7579999999998</c:v>
                </c:pt>
                <c:pt idx="7594">
                  <c:v>3797.25</c:v>
                </c:pt>
                <c:pt idx="7595">
                  <c:v>3797.752</c:v>
                </c:pt>
                <c:pt idx="7596">
                  <c:v>3798.2550000000001</c:v>
                </c:pt>
                <c:pt idx="7597">
                  <c:v>3798.7570000000001</c:v>
                </c:pt>
                <c:pt idx="7598">
                  <c:v>3799.259</c:v>
                </c:pt>
                <c:pt idx="7599">
                  <c:v>3799.752</c:v>
                </c:pt>
                <c:pt idx="7600">
                  <c:v>3800.2539999999999</c:v>
                </c:pt>
                <c:pt idx="7601">
                  <c:v>3800.7570000000001</c:v>
                </c:pt>
                <c:pt idx="7602">
                  <c:v>3801.259</c:v>
                </c:pt>
                <c:pt idx="7603">
                  <c:v>3801.7510000000002</c:v>
                </c:pt>
                <c:pt idx="7604">
                  <c:v>3802.2530000000002</c:v>
                </c:pt>
                <c:pt idx="7605">
                  <c:v>3802.7550000000001</c:v>
                </c:pt>
                <c:pt idx="7606">
                  <c:v>3803.2570000000001</c:v>
                </c:pt>
                <c:pt idx="7607">
                  <c:v>3803.76</c:v>
                </c:pt>
                <c:pt idx="7608">
                  <c:v>3804.252</c:v>
                </c:pt>
                <c:pt idx="7609">
                  <c:v>3804.7539999999999</c:v>
                </c:pt>
                <c:pt idx="7610">
                  <c:v>3805.2559999999999</c:v>
                </c:pt>
                <c:pt idx="7611">
                  <c:v>3805.7579999999998</c:v>
                </c:pt>
                <c:pt idx="7612">
                  <c:v>3806.25</c:v>
                </c:pt>
                <c:pt idx="7613">
                  <c:v>3806.7530000000002</c:v>
                </c:pt>
                <c:pt idx="7614">
                  <c:v>3807.2550000000001</c:v>
                </c:pt>
                <c:pt idx="7615">
                  <c:v>3807.7579999999998</c:v>
                </c:pt>
                <c:pt idx="7616">
                  <c:v>3808.26</c:v>
                </c:pt>
                <c:pt idx="7617">
                  <c:v>3808.7530000000002</c:v>
                </c:pt>
                <c:pt idx="7618">
                  <c:v>3809.2550000000001</c:v>
                </c:pt>
                <c:pt idx="7619">
                  <c:v>3809.7570000000001</c:v>
                </c:pt>
                <c:pt idx="7620">
                  <c:v>3810.259</c:v>
                </c:pt>
                <c:pt idx="7621">
                  <c:v>3810.752</c:v>
                </c:pt>
                <c:pt idx="7622">
                  <c:v>3811.2539999999999</c:v>
                </c:pt>
                <c:pt idx="7623">
                  <c:v>3811.7559999999999</c:v>
                </c:pt>
                <c:pt idx="7624">
                  <c:v>3812.259</c:v>
                </c:pt>
                <c:pt idx="7625">
                  <c:v>3812.761</c:v>
                </c:pt>
                <c:pt idx="7626">
                  <c:v>3813.2530000000002</c:v>
                </c:pt>
                <c:pt idx="7627">
                  <c:v>3813.7550000000001</c:v>
                </c:pt>
                <c:pt idx="7628">
                  <c:v>3814.2579999999998</c:v>
                </c:pt>
                <c:pt idx="7629">
                  <c:v>3814.761</c:v>
                </c:pt>
                <c:pt idx="7630">
                  <c:v>3815.2530000000002</c:v>
                </c:pt>
                <c:pt idx="7631">
                  <c:v>3815.7550000000001</c:v>
                </c:pt>
                <c:pt idx="7632">
                  <c:v>3816.2570000000001</c:v>
                </c:pt>
                <c:pt idx="7633">
                  <c:v>3816.759</c:v>
                </c:pt>
                <c:pt idx="7634">
                  <c:v>3817.252</c:v>
                </c:pt>
                <c:pt idx="7635">
                  <c:v>3817.7539999999999</c:v>
                </c:pt>
                <c:pt idx="7636">
                  <c:v>3818.2559999999999</c:v>
                </c:pt>
                <c:pt idx="7637">
                  <c:v>3818.7579999999998</c:v>
                </c:pt>
                <c:pt idx="7638">
                  <c:v>3819.261</c:v>
                </c:pt>
                <c:pt idx="7639">
                  <c:v>3819.7530000000002</c:v>
                </c:pt>
                <c:pt idx="7640">
                  <c:v>3820.2550000000001</c:v>
                </c:pt>
                <c:pt idx="7641">
                  <c:v>3820.7579999999998</c:v>
                </c:pt>
                <c:pt idx="7642">
                  <c:v>3821.26</c:v>
                </c:pt>
                <c:pt idx="7643">
                  <c:v>3821.752</c:v>
                </c:pt>
                <c:pt idx="7644">
                  <c:v>3822.2539999999999</c:v>
                </c:pt>
                <c:pt idx="7645">
                  <c:v>3822.7570000000001</c:v>
                </c:pt>
                <c:pt idx="7646">
                  <c:v>3823.259</c:v>
                </c:pt>
                <c:pt idx="7647">
                  <c:v>3823.7620000000002</c:v>
                </c:pt>
                <c:pt idx="7648">
                  <c:v>3824.2539999999999</c:v>
                </c:pt>
                <c:pt idx="7649">
                  <c:v>3824.7559999999999</c:v>
                </c:pt>
                <c:pt idx="7650">
                  <c:v>3825.2579999999998</c:v>
                </c:pt>
                <c:pt idx="7651">
                  <c:v>3825.761</c:v>
                </c:pt>
                <c:pt idx="7652">
                  <c:v>3826.2530000000002</c:v>
                </c:pt>
                <c:pt idx="7653">
                  <c:v>3826.7550000000001</c:v>
                </c:pt>
                <c:pt idx="7654">
                  <c:v>3827.2570000000001</c:v>
                </c:pt>
                <c:pt idx="7655">
                  <c:v>3827.76</c:v>
                </c:pt>
                <c:pt idx="7656">
                  <c:v>3828.252</c:v>
                </c:pt>
                <c:pt idx="7657">
                  <c:v>3828.7550000000001</c:v>
                </c:pt>
                <c:pt idx="7658">
                  <c:v>3829.2570000000001</c:v>
                </c:pt>
                <c:pt idx="7659">
                  <c:v>3829.759</c:v>
                </c:pt>
                <c:pt idx="7660">
                  <c:v>3830.2620000000002</c:v>
                </c:pt>
                <c:pt idx="7661">
                  <c:v>3830.7539999999999</c:v>
                </c:pt>
                <c:pt idx="7662">
                  <c:v>3831.2559999999999</c:v>
                </c:pt>
                <c:pt idx="7663">
                  <c:v>3831.7579999999998</c:v>
                </c:pt>
                <c:pt idx="7664">
                  <c:v>3832.261</c:v>
                </c:pt>
                <c:pt idx="7665">
                  <c:v>3832.7539999999999</c:v>
                </c:pt>
                <c:pt idx="7666">
                  <c:v>3833.2559999999999</c:v>
                </c:pt>
                <c:pt idx="7667">
                  <c:v>3833.7579999999998</c:v>
                </c:pt>
                <c:pt idx="7668">
                  <c:v>3834.26</c:v>
                </c:pt>
                <c:pt idx="7669">
                  <c:v>3834.7530000000002</c:v>
                </c:pt>
                <c:pt idx="7670">
                  <c:v>3835.2550000000001</c:v>
                </c:pt>
                <c:pt idx="7671">
                  <c:v>3835.7570000000001</c:v>
                </c:pt>
                <c:pt idx="7672">
                  <c:v>3836.26</c:v>
                </c:pt>
                <c:pt idx="7673">
                  <c:v>3836.7620000000002</c:v>
                </c:pt>
                <c:pt idx="7674">
                  <c:v>3837.2539999999999</c:v>
                </c:pt>
                <c:pt idx="7675">
                  <c:v>3837.7559999999999</c:v>
                </c:pt>
                <c:pt idx="7676">
                  <c:v>3838.2579999999998</c:v>
                </c:pt>
                <c:pt idx="7677">
                  <c:v>3838.76</c:v>
                </c:pt>
                <c:pt idx="7678">
                  <c:v>3839.2629999999999</c:v>
                </c:pt>
                <c:pt idx="7679">
                  <c:v>3839.7550000000001</c:v>
                </c:pt>
                <c:pt idx="7680">
                  <c:v>3840.2570000000001</c:v>
                </c:pt>
                <c:pt idx="7681">
                  <c:v>3840.759</c:v>
                </c:pt>
                <c:pt idx="7682">
                  <c:v>3841.2620000000002</c:v>
                </c:pt>
                <c:pt idx="7683">
                  <c:v>3841.7539999999999</c:v>
                </c:pt>
                <c:pt idx="7684">
                  <c:v>3842.2570000000001</c:v>
                </c:pt>
                <c:pt idx="7685">
                  <c:v>3842.759</c:v>
                </c:pt>
                <c:pt idx="7686">
                  <c:v>3843.261</c:v>
                </c:pt>
                <c:pt idx="7687">
                  <c:v>3843.7539999999999</c:v>
                </c:pt>
                <c:pt idx="7688">
                  <c:v>3844.2559999999999</c:v>
                </c:pt>
                <c:pt idx="7689">
                  <c:v>3844.759</c:v>
                </c:pt>
                <c:pt idx="7690">
                  <c:v>3845.261</c:v>
                </c:pt>
                <c:pt idx="7691">
                  <c:v>3845.7640000000001</c:v>
                </c:pt>
                <c:pt idx="7692">
                  <c:v>3846.2550000000001</c:v>
                </c:pt>
                <c:pt idx="7693">
                  <c:v>3846.7579999999998</c:v>
                </c:pt>
                <c:pt idx="7694">
                  <c:v>3847.26</c:v>
                </c:pt>
                <c:pt idx="7695">
                  <c:v>3847.7629999999999</c:v>
                </c:pt>
                <c:pt idx="7696">
                  <c:v>3848.2550000000001</c:v>
                </c:pt>
                <c:pt idx="7697">
                  <c:v>3848.7579999999998</c:v>
                </c:pt>
                <c:pt idx="7698">
                  <c:v>3849.26</c:v>
                </c:pt>
                <c:pt idx="7699">
                  <c:v>3849.7620000000002</c:v>
                </c:pt>
                <c:pt idx="7700">
                  <c:v>3850.2640000000001</c:v>
                </c:pt>
                <c:pt idx="7701">
                  <c:v>3850.7570000000001</c:v>
                </c:pt>
                <c:pt idx="7702">
                  <c:v>3851.259</c:v>
                </c:pt>
                <c:pt idx="7703">
                  <c:v>3851.761</c:v>
                </c:pt>
                <c:pt idx="7704">
                  <c:v>3852.2629999999999</c:v>
                </c:pt>
                <c:pt idx="7705">
                  <c:v>3852.7550000000001</c:v>
                </c:pt>
                <c:pt idx="7706">
                  <c:v>3853.2579999999998</c:v>
                </c:pt>
                <c:pt idx="7707">
                  <c:v>3853.76</c:v>
                </c:pt>
                <c:pt idx="7708">
                  <c:v>3854.2620000000002</c:v>
                </c:pt>
                <c:pt idx="7709">
                  <c:v>3854.7550000000001</c:v>
                </c:pt>
                <c:pt idx="7710">
                  <c:v>3855.2570000000001</c:v>
                </c:pt>
                <c:pt idx="7711">
                  <c:v>3855.76</c:v>
                </c:pt>
                <c:pt idx="7712">
                  <c:v>3856.2620000000002</c:v>
                </c:pt>
                <c:pt idx="7713">
                  <c:v>3856.7640000000001</c:v>
                </c:pt>
                <c:pt idx="7714">
                  <c:v>3857.2559999999999</c:v>
                </c:pt>
                <c:pt idx="7715">
                  <c:v>3857.759</c:v>
                </c:pt>
                <c:pt idx="7716">
                  <c:v>3858.261</c:v>
                </c:pt>
                <c:pt idx="7717">
                  <c:v>3858.7640000000001</c:v>
                </c:pt>
                <c:pt idx="7718">
                  <c:v>3859.2559999999999</c:v>
                </c:pt>
                <c:pt idx="7719">
                  <c:v>3859.7579999999998</c:v>
                </c:pt>
                <c:pt idx="7720">
                  <c:v>3860.261</c:v>
                </c:pt>
                <c:pt idx="7721">
                  <c:v>3860.7629999999999</c:v>
                </c:pt>
                <c:pt idx="7722">
                  <c:v>3861.2649999999999</c:v>
                </c:pt>
                <c:pt idx="7723">
                  <c:v>3861.7579999999998</c:v>
                </c:pt>
                <c:pt idx="7724">
                  <c:v>3862.26</c:v>
                </c:pt>
                <c:pt idx="7725">
                  <c:v>3862.7620000000002</c:v>
                </c:pt>
                <c:pt idx="7726">
                  <c:v>3863.2649999999999</c:v>
                </c:pt>
                <c:pt idx="7727">
                  <c:v>3863.7570000000001</c:v>
                </c:pt>
                <c:pt idx="7728">
                  <c:v>3864.259</c:v>
                </c:pt>
                <c:pt idx="7729">
                  <c:v>3864.761</c:v>
                </c:pt>
                <c:pt idx="7730">
                  <c:v>3865.2640000000001</c:v>
                </c:pt>
                <c:pt idx="7731">
                  <c:v>3865.7559999999999</c:v>
                </c:pt>
                <c:pt idx="7732">
                  <c:v>3866.2579999999998</c:v>
                </c:pt>
                <c:pt idx="7733">
                  <c:v>3866.76</c:v>
                </c:pt>
                <c:pt idx="7734">
                  <c:v>3867.2620000000002</c:v>
                </c:pt>
                <c:pt idx="7735">
                  <c:v>3867.7649999999999</c:v>
                </c:pt>
                <c:pt idx="7736">
                  <c:v>3868.2579999999998</c:v>
                </c:pt>
                <c:pt idx="7737">
                  <c:v>3868.76</c:v>
                </c:pt>
                <c:pt idx="7738">
                  <c:v>3869.2620000000002</c:v>
                </c:pt>
                <c:pt idx="7739">
                  <c:v>3869.7649999999999</c:v>
                </c:pt>
                <c:pt idx="7740">
                  <c:v>3870.2570000000001</c:v>
                </c:pt>
                <c:pt idx="7741">
                  <c:v>3870.76</c:v>
                </c:pt>
                <c:pt idx="7742">
                  <c:v>3871.2629999999999</c:v>
                </c:pt>
                <c:pt idx="7743">
                  <c:v>3871.7649999999999</c:v>
                </c:pt>
                <c:pt idx="7744">
                  <c:v>3872.2570000000001</c:v>
                </c:pt>
                <c:pt idx="7745">
                  <c:v>3872.76</c:v>
                </c:pt>
                <c:pt idx="7746">
                  <c:v>3873.2620000000002</c:v>
                </c:pt>
                <c:pt idx="7747">
                  <c:v>3873.7649999999999</c:v>
                </c:pt>
                <c:pt idx="7748">
                  <c:v>3874.2669999999998</c:v>
                </c:pt>
                <c:pt idx="7749">
                  <c:v>3874.759</c:v>
                </c:pt>
                <c:pt idx="7750">
                  <c:v>3875.261</c:v>
                </c:pt>
                <c:pt idx="7751">
                  <c:v>3875.7629999999999</c:v>
                </c:pt>
                <c:pt idx="7752">
                  <c:v>3876.2660000000001</c:v>
                </c:pt>
                <c:pt idx="7753">
                  <c:v>3876.7579999999998</c:v>
                </c:pt>
                <c:pt idx="7754">
                  <c:v>3877.26</c:v>
                </c:pt>
                <c:pt idx="7755">
                  <c:v>3877.7620000000002</c:v>
                </c:pt>
                <c:pt idx="7756">
                  <c:v>3878.2649999999999</c:v>
                </c:pt>
                <c:pt idx="7757">
                  <c:v>3878.7669999999998</c:v>
                </c:pt>
                <c:pt idx="7758">
                  <c:v>3879.259</c:v>
                </c:pt>
                <c:pt idx="7759">
                  <c:v>3879.761</c:v>
                </c:pt>
                <c:pt idx="7760">
                  <c:v>3880.2629999999999</c:v>
                </c:pt>
                <c:pt idx="7761">
                  <c:v>3880.7649999999999</c:v>
                </c:pt>
                <c:pt idx="7762">
                  <c:v>3881.2669999999998</c:v>
                </c:pt>
                <c:pt idx="7763">
                  <c:v>3881.759</c:v>
                </c:pt>
                <c:pt idx="7764">
                  <c:v>3882.2620000000002</c:v>
                </c:pt>
                <c:pt idx="7765">
                  <c:v>3882.7640000000001</c:v>
                </c:pt>
                <c:pt idx="7766">
                  <c:v>3883.2669999999998</c:v>
                </c:pt>
                <c:pt idx="7767">
                  <c:v>3883.7579999999998</c:v>
                </c:pt>
                <c:pt idx="7768">
                  <c:v>3884.261</c:v>
                </c:pt>
                <c:pt idx="7769">
                  <c:v>3884.7629999999999</c:v>
                </c:pt>
                <c:pt idx="7770">
                  <c:v>3885.2649999999999</c:v>
                </c:pt>
                <c:pt idx="7771">
                  <c:v>3885.768</c:v>
                </c:pt>
                <c:pt idx="7772">
                  <c:v>3886.26</c:v>
                </c:pt>
                <c:pt idx="7773">
                  <c:v>3886.7620000000002</c:v>
                </c:pt>
                <c:pt idx="7774">
                  <c:v>3887.2649999999999</c:v>
                </c:pt>
                <c:pt idx="7775">
                  <c:v>3887.7669999999998</c:v>
                </c:pt>
                <c:pt idx="7776">
                  <c:v>3888.259</c:v>
                </c:pt>
                <c:pt idx="7777">
                  <c:v>3888.7620000000002</c:v>
                </c:pt>
                <c:pt idx="7778">
                  <c:v>3889.2640000000001</c:v>
                </c:pt>
                <c:pt idx="7779">
                  <c:v>3889.7660000000001</c:v>
                </c:pt>
                <c:pt idx="7780">
                  <c:v>3890.268</c:v>
                </c:pt>
                <c:pt idx="7781">
                  <c:v>3890.76</c:v>
                </c:pt>
                <c:pt idx="7782">
                  <c:v>3891.2629999999999</c:v>
                </c:pt>
                <c:pt idx="7783">
                  <c:v>3891.7649999999999</c:v>
                </c:pt>
                <c:pt idx="7784">
                  <c:v>3892.268</c:v>
                </c:pt>
                <c:pt idx="7785">
                  <c:v>3892.76</c:v>
                </c:pt>
                <c:pt idx="7786">
                  <c:v>3893.2620000000002</c:v>
                </c:pt>
                <c:pt idx="7787">
                  <c:v>3893.7649999999999</c:v>
                </c:pt>
                <c:pt idx="7788">
                  <c:v>3894.2669999999998</c:v>
                </c:pt>
                <c:pt idx="7789">
                  <c:v>3894.759</c:v>
                </c:pt>
                <c:pt idx="7790">
                  <c:v>3895.2620000000002</c:v>
                </c:pt>
                <c:pt idx="7791">
                  <c:v>3895.7640000000001</c:v>
                </c:pt>
                <c:pt idx="7792">
                  <c:v>3896.2669999999998</c:v>
                </c:pt>
                <c:pt idx="7793">
                  <c:v>3896.7689999999998</c:v>
                </c:pt>
                <c:pt idx="7794">
                  <c:v>3897.2620000000002</c:v>
                </c:pt>
                <c:pt idx="7795">
                  <c:v>3897.7640000000001</c:v>
                </c:pt>
                <c:pt idx="7796">
                  <c:v>3898.2660000000001</c:v>
                </c:pt>
                <c:pt idx="7797">
                  <c:v>3898.768</c:v>
                </c:pt>
                <c:pt idx="7798">
                  <c:v>3899.26</c:v>
                </c:pt>
                <c:pt idx="7799">
                  <c:v>3899.7629999999999</c:v>
                </c:pt>
                <c:pt idx="7800">
                  <c:v>3900.2649999999999</c:v>
                </c:pt>
                <c:pt idx="7801">
                  <c:v>3900.768</c:v>
                </c:pt>
                <c:pt idx="7802">
                  <c:v>3901.26</c:v>
                </c:pt>
                <c:pt idx="7803">
                  <c:v>3901.7629999999999</c:v>
                </c:pt>
                <c:pt idx="7804">
                  <c:v>3902.2649999999999</c:v>
                </c:pt>
                <c:pt idx="7805">
                  <c:v>3902.768</c:v>
                </c:pt>
                <c:pt idx="7806">
                  <c:v>3903.26</c:v>
                </c:pt>
                <c:pt idx="7807">
                  <c:v>3903.7629999999999</c:v>
                </c:pt>
                <c:pt idx="7808">
                  <c:v>3904.2649999999999</c:v>
                </c:pt>
                <c:pt idx="7809">
                  <c:v>3904.7669999999998</c:v>
                </c:pt>
                <c:pt idx="7810">
                  <c:v>3905.2689999999998</c:v>
                </c:pt>
                <c:pt idx="7811">
                  <c:v>3905.761</c:v>
                </c:pt>
                <c:pt idx="7812">
                  <c:v>3906.2629999999999</c:v>
                </c:pt>
                <c:pt idx="7813">
                  <c:v>3906.7660000000001</c:v>
                </c:pt>
                <c:pt idx="7814">
                  <c:v>3907.268</c:v>
                </c:pt>
                <c:pt idx="7815">
                  <c:v>3907.76</c:v>
                </c:pt>
                <c:pt idx="7816">
                  <c:v>3908.2629999999999</c:v>
                </c:pt>
                <c:pt idx="7817">
                  <c:v>3908.7660000000001</c:v>
                </c:pt>
                <c:pt idx="7818">
                  <c:v>3909.268</c:v>
                </c:pt>
                <c:pt idx="7819">
                  <c:v>3909.761</c:v>
                </c:pt>
                <c:pt idx="7820">
                  <c:v>3910.2640000000001</c:v>
                </c:pt>
                <c:pt idx="7821">
                  <c:v>3910.7660000000001</c:v>
                </c:pt>
                <c:pt idx="7822">
                  <c:v>3911.2689999999998</c:v>
                </c:pt>
                <c:pt idx="7823">
                  <c:v>3911.761</c:v>
                </c:pt>
                <c:pt idx="7824">
                  <c:v>3912.2640000000001</c:v>
                </c:pt>
                <c:pt idx="7825">
                  <c:v>3912.7669999999998</c:v>
                </c:pt>
                <c:pt idx="7826">
                  <c:v>3913.2689999999998</c:v>
                </c:pt>
                <c:pt idx="7827">
                  <c:v>3913.7620000000002</c:v>
                </c:pt>
                <c:pt idx="7828">
                  <c:v>3914.2649999999999</c:v>
                </c:pt>
                <c:pt idx="7829">
                  <c:v>3914.7669999999998</c:v>
                </c:pt>
                <c:pt idx="7830">
                  <c:v>3915.2689999999998</c:v>
                </c:pt>
                <c:pt idx="7831">
                  <c:v>3915.7620000000002</c:v>
                </c:pt>
                <c:pt idx="7832">
                  <c:v>3916.2649999999999</c:v>
                </c:pt>
                <c:pt idx="7833">
                  <c:v>3916.7669999999998</c:v>
                </c:pt>
                <c:pt idx="7834">
                  <c:v>3917.2689999999998</c:v>
                </c:pt>
                <c:pt idx="7835">
                  <c:v>3917.7719999999999</c:v>
                </c:pt>
                <c:pt idx="7836">
                  <c:v>3918.2640000000001</c:v>
                </c:pt>
                <c:pt idx="7837">
                  <c:v>3918.7660000000001</c:v>
                </c:pt>
                <c:pt idx="7838">
                  <c:v>3919.268</c:v>
                </c:pt>
                <c:pt idx="7839">
                  <c:v>3919.7689999999998</c:v>
                </c:pt>
                <c:pt idx="7840">
                  <c:v>3920.2719999999999</c:v>
                </c:pt>
                <c:pt idx="7841">
                  <c:v>3920.7640000000001</c:v>
                </c:pt>
                <c:pt idx="7842">
                  <c:v>3921.2669999999998</c:v>
                </c:pt>
                <c:pt idx="7843">
                  <c:v>3921.7689999999998</c:v>
                </c:pt>
                <c:pt idx="7844">
                  <c:v>3922.2719999999999</c:v>
                </c:pt>
                <c:pt idx="7845">
                  <c:v>3922.7640000000001</c:v>
                </c:pt>
                <c:pt idx="7846">
                  <c:v>3923.2669999999998</c:v>
                </c:pt>
                <c:pt idx="7847">
                  <c:v>3923.7689999999998</c:v>
                </c:pt>
                <c:pt idx="7848">
                  <c:v>3924.2710000000002</c:v>
                </c:pt>
                <c:pt idx="7849">
                  <c:v>3924.7640000000001</c:v>
                </c:pt>
                <c:pt idx="7850">
                  <c:v>3925.2649999999999</c:v>
                </c:pt>
                <c:pt idx="7851">
                  <c:v>3925.768</c:v>
                </c:pt>
                <c:pt idx="7852">
                  <c:v>3926.27</c:v>
                </c:pt>
                <c:pt idx="7853">
                  <c:v>3926.7719999999999</c:v>
                </c:pt>
                <c:pt idx="7854">
                  <c:v>3927.2640000000001</c:v>
                </c:pt>
                <c:pt idx="7855">
                  <c:v>3927.7669999999998</c:v>
                </c:pt>
                <c:pt idx="7856">
                  <c:v>3928.2689999999998</c:v>
                </c:pt>
                <c:pt idx="7857">
                  <c:v>3928.7710000000002</c:v>
                </c:pt>
                <c:pt idx="7858">
                  <c:v>3929.2640000000001</c:v>
                </c:pt>
                <c:pt idx="7859">
                  <c:v>3929.7660000000001</c:v>
                </c:pt>
                <c:pt idx="7860">
                  <c:v>3930.268</c:v>
                </c:pt>
                <c:pt idx="7861">
                  <c:v>3930.7710000000002</c:v>
                </c:pt>
                <c:pt idx="7862">
                  <c:v>3931.2629999999999</c:v>
                </c:pt>
                <c:pt idx="7863">
                  <c:v>3931.7660000000001</c:v>
                </c:pt>
                <c:pt idx="7864">
                  <c:v>3932.268</c:v>
                </c:pt>
                <c:pt idx="7865">
                  <c:v>3932.7710000000002</c:v>
                </c:pt>
                <c:pt idx="7866">
                  <c:v>3933.2730000000001</c:v>
                </c:pt>
                <c:pt idx="7867">
                  <c:v>3933.7649999999999</c:v>
                </c:pt>
                <c:pt idx="7868">
                  <c:v>3934.268</c:v>
                </c:pt>
                <c:pt idx="7869">
                  <c:v>3934.77</c:v>
                </c:pt>
                <c:pt idx="7870">
                  <c:v>3935.2730000000001</c:v>
                </c:pt>
                <c:pt idx="7871">
                  <c:v>3935.7649999999999</c:v>
                </c:pt>
                <c:pt idx="7872">
                  <c:v>3936.268</c:v>
                </c:pt>
                <c:pt idx="7873">
                  <c:v>3936.7710000000002</c:v>
                </c:pt>
                <c:pt idx="7874">
                  <c:v>3937.2730000000001</c:v>
                </c:pt>
                <c:pt idx="7875">
                  <c:v>3937.7660000000001</c:v>
                </c:pt>
                <c:pt idx="7876">
                  <c:v>3938.268</c:v>
                </c:pt>
                <c:pt idx="7877">
                  <c:v>3938.77</c:v>
                </c:pt>
                <c:pt idx="7878">
                  <c:v>3939.2730000000001</c:v>
                </c:pt>
                <c:pt idx="7879">
                  <c:v>3939.7649999999999</c:v>
                </c:pt>
                <c:pt idx="7880">
                  <c:v>3940.268</c:v>
                </c:pt>
                <c:pt idx="7881">
                  <c:v>3940.77</c:v>
                </c:pt>
                <c:pt idx="7882">
                  <c:v>3941.2719999999999</c:v>
                </c:pt>
                <c:pt idx="7883">
                  <c:v>3941.7739999999999</c:v>
                </c:pt>
                <c:pt idx="7884">
                  <c:v>3942.2669999999998</c:v>
                </c:pt>
                <c:pt idx="7885">
                  <c:v>3942.7689999999998</c:v>
                </c:pt>
                <c:pt idx="7886">
                  <c:v>3943.2719999999999</c:v>
                </c:pt>
                <c:pt idx="7887">
                  <c:v>3943.7739999999999</c:v>
                </c:pt>
                <c:pt idx="7888">
                  <c:v>3944.2660000000001</c:v>
                </c:pt>
                <c:pt idx="7889">
                  <c:v>3944.7689999999998</c:v>
                </c:pt>
                <c:pt idx="7890">
                  <c:v>3945.2710000000002</c:v>
                </c:pt>
                <c:pt idx="7891">
                  <c:v>3945.7739999999999</c:v>
                </c:pt>
                <c:pt idx="7892">
                  <c:v>3946.2660000000001</c:v>
                </c:pt>
                <c:pt idx="7893">
                  <c:v>3946.7689999999998</c:v>
                </c:pt>
                <c:pt idx="7894">
                  <c:v>3947.2719999999999</c:v>
                </c:pt>
                <c:pt idx="7895">
                  <c:v>3947.7739999999999</c:v>
                </c:pt>
                <c:pt idx="7896">
                  <c:v>3948.2669999999998</c:v>
                </c:pt>
                <c:pt idx="7897">
                  <c:v>3948.7689999999998</c:v>
                </c:pt>
                <c:pt idx="7898">
                  <c:v>3949.2710000000002</c:v>
                </c:pt>
                <c:pt idx="7899">
                  <c:v>3949.7730000000001</c:v>
                </c:pt>
                <c:pt idx="7900">
                  <c:v>3950.2649999999999</c:v>
                </c:pt>
                <c:pt idx="7901">
                  <c:v>3950.7669999999998</c:v>
                </c:pt>
                <c:pt idx="7902">
                  <c:v>3951.27</c:v>
                </c:pt>
                <c:pt idx="7903">
                  <c:v>3951.7719999999999</c:v>
                </c:pt>
                <c:pt idx="7904">
                  <c:v>3952.2750000000001</c:v>
                </c:pt>
                <c:pt idx="7905">
                  <c:v>3952.7669999999998</c:v>
                </c:pt>
                <c:pt idx="7906">
                  <c:v>3953.27</c:v>
                </c:pt>
                <c:pt idx="7907">
                  <c:v>3953.7719999999999</c:v>
                </c:pt>
                <c:pt idx="7908">
                  <c:v>3954.2739999999999</c:v>
                </c:pt>
                <c:pt idx="7909">
                  <c:v>3954.7660000000001</c:v>
                </c:pt>
                <c:pt idx="7910">
                  <c:v>3955.2689999999998</c:v>
                </c:pt>
                <c:pt idx="7911">
                  <c:v>3955.7710000000002</c:v>
                </c:pt>
                <c:pt idx="7912">
                  <c:v>3956.2739999999999</c:v>
                </c:pt>
                <c:pt idx="7913">
                  <c:v>3956.7660000000001</c:v>
                </c:pt>
                <c:pt idx="7914">
                  <c:v>3957.2689999999998</c:v>
                </c:pt>
                <c:pt idx="7915">
                  <c:v>3957.7719999999999</c:v>
                </c:pt>
                <c:pt idx="7916">
                  <c:v>3958.2739999999999</c:v>
                </c:pt>
                <c:pt idx="7917">
                  <c:v>3958.7660000000001</c:v>
                </c:pt>
                <c:pt idx="7918">
                  <c:v>3959.2689999999998</c:v>
                </c:pt>
                <c:pt idx="7919">
                  <c:v>3959.7710000000002</c:v>
                </c:pt>
                <c:pt idx="7920">
                  <c:v>3960.2739999999999</c:v>
                </c:pt>
                <c:pt idx="7921">
                  <c:v>3960.7660000000001</c:v>
                </c:pt>
                <c:pt idx="7922">
                  <c:v>3961.268</c:v>
                </c:pt>
                <c:pt idx="7923">
                  <c:v>3961.7710000000002</c:v>
                </c:pt>
                <c:pt idx="7924">
                  <c:v>3962.2730000000001</c:v>
                </c:pt>
                <c:pt idx="7925">
                  <c:v>3962.7750000000001</c:v>
                </c:pt>
                <c:pt idx="7926">
                  <c:v>3963.2669999999998</c:v>
                </c:pt>
                <c:pt idx="7927">
                  <c:v>3963.7689999999998</c:v>
                </c:pt>
                <c:pt idx="7928">
                  <c:v>3964.2719999999999</c:v>
                </c:pt>
                <c:pt idx="7929">
                  <c:v>3964.7750000000001</c:v>
                </c:pt>
                <c:pt idx="7930">
                  <c:v>3965.2669999999998</c:v>
                </c:pt>
                <c:pt idx="7931">
                  <c:v>3965.7689999999998</c:v>
                </c:pt>
                <c:pt idx="7932">
                  <c:v>3966.2719999999999</c:v>
                </c:pt>
                <c:pt idx="7933">
                  <c:v>3966.7739999999999</c:v>
                </c:pt>
                <c:pt idx="7934">
                  <c:v>3967.2669999999998</c:v>
                </c:pt>
                <c:pt idx="7935">
                  <c:v>3967.7689999999998</c:v>
                </c:pt>
                <c:pt idx="7936">
                  <c:v>3968.2710000000002</c:v>
                </c:pt>
                <c:pt idx="7937">
                  <c:v>3968.7739999999999</c:v>
                </c:pt>
                <c:pt idx="7938">
                  <c:v>3969.2759999999998</c:v>
                </c:pt>
                <c:pt idx="7939">
                  <c:v>3969.768</c:v>
                </c:pt>
                <c:pt idx="7940">
                  <c:v>3970.2710000000002</c:v>
                </c:pt>
                <c:pt idx="7941">
                  <c:v>3970.7730000000001</c:v>
                </c:pt>
                <c:pt idx="7942">
                  <c:v>3971.2759999999998</c:v>
                </c:pt>
                <c:pt idx="7943">
                  <c:v>3971.768</c:v>
                </c:pt>
                <c:pt idx="7944">
                  <c:v>3972.27</c:v>
                </c:pt>
                <c:pt idx="7945">
                  <c:v>3972.7730000000001</c:v>
                </c:pt>
                <c:pt idx="7946">
                  <c:v>3973.2750000000001</c:v>
                </c:pt>
                <c:pt idx="7947">
                  <c:v>3973.7669999999998</c:v>
                </c:pt>
                <c:pt idx="7948">
                  <c:v>3974.27</c:v>
                </c:pt>
                <c:pt idx="7949">
                  <c:v>3974.7730000000001</c:v>
                </c:pt>
                <c:pt idx="7950">
                  <c:v>3975.2750000000001</c:v>
                </c:pt>
                <c:pt idx="7951">
                  <c:v>3975.777</c:v>
                </c:pt>
                <c:pt idx="7952">
                  <c:v>3976.2689999999998</c:v>
                </c:pt>
                <c:pt idx="7953">
                  <c:v>3976.7719999999999</c:v>
                </c:pt>
                <c:pt idx="7954">
                  <c:v>3977.2739999999999</c:v>
                </c:pt>
                <c:pt idx="7955">
                  <c:v>3977.7759999999998</c:v>
                </c:pt>
                <c:pt idx="7956">
                  <c:v>3978.268</c:v>
                </c:pt>
                <c:pt idx="7957">
                  <c:v>3978.77</c:v>
                </c:pt>
                <c:pt idx="7958">
                  <c:v>3979.2730000000001</c:v>
                </c:pt>
                <c:pt idx="7959">
                  <c:v>3979.7750000000001</c:v>
                </c:pt>
                <c:pt idx="7960">
                  <c:v>3980.268</c:v>
                </c:pt>
                <c:pt idx="7961">
                  <c:v>3980.77</c:v>
                </c:pt>
                <c:pt idx="7962">
                  <c:v>3981.2719999999999</c:v>
                </c:pt>
                <c:pt idx="7963">
                  <c:v>3981.7750000000001</c:v>
                </c:pt>
                <c:pt idx="7964">
                  <c:v>3982.277</c:v>
                </c:pt>
                <c:pt idx="7965">
                  <c:v>3982.77</c:v>
                </c:pt>
                <c:pt idx="7966">
                  <c:v>3983.2719999999999</c:v>
                </c:pt>
                <c:pt idx="7967">
                  <c:v>3983.7739999999999</c:v>
                </c:pt>
                <c:pt idx="7968">
                  <c:v>3984.2759999999998</c:v>
                </c:pt>
                <c:pt idx="7969">
                  <c:v>3984.768</c:v>
                </c:pt>
                <c:pt idx="7970">
                  <c:v>3985.2710000000002</c:v>
                </c:pt>
                <c:pt idx="7971">
                  <c:v>3985.7730000000001</c:v>
                </c:pt>
                <c:pt idx="7972">
                  <c:v>3986.2759999999998</c:v>
                </c:pt>
                <c:pt idx="7973">
                  <c:v>3986.7779999999998</c:v>
                </c:pt>
                <c:pt idx="7974">
                  <c:v>3987.27</c:v>
                </c:pt>
                <c:pt idx="7975">
                  <c:v>3987.7719999999999</c:v>
                </c:pt>
                <c:pt idx="7976">
                  <c:v>3988.2739999999999</c:v>
                </c:pt>
                <c:pt idx="7977">
                  <c:v>3988.777</c:v>
                </c:pt>
                <c:pt idx="7978">
                  <c:v>3989.2689999999998</c:v>
                </c:pt>
                <c:pt idx="7979">
                  <c:v>3989.7719999999999</c:v>
                </c:pt>
                <c:pt idx="7980">
                  <c:v>3990.2739999999999</c:v>
                </c:pt>
                <c:pt idx="7981">
                  <c:v>3990.7759999999998</c:v>
                </c:pt>
                <c:pt idx="7982">
                  <c:v>3991.2779999999998</c:v>
                </c:pt>
                <c:pt idx="7983">
                  <c:v>3991.77</c:v>
                </c:pt>
                <c:pt idx="7984">
                  <c:v>3992.2719999999999</c:v>
                </c:pt>
                <c:pt idx="7985">
                  <c:v>3992.7750000000001</c:v>
                </c:pt>
                <c:pt idx="7986">
                  <c:v>3993.277</c:v>
                </c:pt>
                <c:pt idx="7987">
                  <c:v>3993.7689999999998</c:v>
                </c:pt>
                <c:pt idx="7988">
                  <c:v>3994.2719999999999</c:v>
                </c:pt>
                <c:pt idx="7989">
                  <c:v>3994.7739999999999</c:v>
                </c:pt>
                <c:pt idx="7990">
                  <c:v>3995.2759999999998</c:v>
                </c:pt>
                <c:pt idx="7991">
                  <c:v>3995.7779999999998</c:v>
                </c:pt>
                <c:pt idx="7992">
                  <c:v>3996.27</c:v>
                </c:pt>
                <c:pt idx="7993">
                  <c:v>3996.7730000000001</c:v>
                </c:pt>
                <c:pt idx="7994">
                  <c:v>3997.2750000000001</c:v>
                </c:pt>
                <c:pt idx="7995">
                  <c:v>3997.777</c:v>
                </c:pt>
                <c:pt idx="7996">
                  <c:v>3998.2689999999998</c:v>
                </c:pt>
                <c:pt idx="7997">
                  <c:v>3998.7719999999999</c:v>
                </c:pt>
                <c:pt idx="7998">
                  <c:v>3999.2739999999999</c:v>
                </c:pt>
                <c:pt idx="7999">
                  <c:v>3999.7759999999998</c:v>
                </c:pt>
                <c:pt idx="8000">
                  <c:v>4000.279</c:v>
                </c:pt>
                <c:pt idx="8001">
                  <c:v>4000.7719999999999</c:v>
                </c:pt>
                <c:pt idx="8002">
                  <c:v>4001.2739999999999</c:v>
                </c:pt>
                <c:pt idx="8003">
                  <c:v>4001.7759999999998</c:v>
                </c:pt>
                <c:pt idx="8004">
                  <c:v>4002.279</c:v>
                </c:pt>
                <c:pt idx="8005">
                  <c:v>4002.7710000000002</c:v>
                </c:pt>
                <c:pt idx="8006">
                  <c:v>4003.2739999999999</c:v>
                </c:pt>
                <c:pt idx="8007">
                  <c:v>4003.7759999999998</c:v>
                </c:pt>
                <c:pt idx="8008">
                  <c:v>4004.2779999999998</c:v>
                </c:pt>
                <c:pt idx="8009">
                  <c:v>4004.7710000000002</c:v>
                </c:pt>
                <c:pt idx="8010">
                  <c:v>4005.2730000000001</c:v>
                </c:pt>
                <c:pt idx="8011">
                  <c:v>4005.7750000000001</c:v>
                </c:pt>
                <c:pt idx="8012">
                  <c:v>4006.2779999999998</c:v>
                </c:pt>
                <c:pt idx="8013">
                  <c:v>4006.77</c:v>
                </c:pt>
                <c:pt idx="8014">
                  <c:v>4007.2730000000001</c:v>
                </c:pt>
                <c:pt idx="8015">
                  <c:v>4007.7750000000001</c:v>
                </c:pt>
                <c:pt idx="8016">
                  <c:v>4008.277</c:v>
                </c:pt>
                <c:pt idx="8017">
                  <c:v>4008.779</c:v>
                </c:pt>
                <c:pt idx="8018">
                  <c:v>4009.2710000000002</c:v>
                </c:pt>
                <c:pt idx="8019">
                  <c:v>4009.7739999999999</c:v>
                </c:pt>
                <c:pt idx="8020">
                  <c:v>4010.2759999999998</c:v>
                </c:pt>
                <c:pt idx="8021">
                  <c:v>4010.7779999999998</c:v>
                </c:pt>
                <c:pt idx="8022">
                  <c:v>4011.2710000000002</c:v>
                </c:pt>
                <c:pt idx="8023">
                  <c:v>4011.7739999999999</c:v>
                </c:pt>
                <c:pt idx="8024">
                  <c:v>4012.2759999999998</c:v>
                </c:pt>
                <c:pt idx="8025">
                  <c:v>4012.779</c:v>
                </c:pt>
                <c:pt idx="8026">
                  <c:v>4013.2710000000002</c:v>
                </c:pt>
                <c:pt idx="8027">
                  <c:v>4013.7739999999999</c:v>
                </c:pt>
                <c:pt idx="8028">
                  <c:v>4014.2759999999998</c:v>
                </c:pt>
                <c:pt idx="8029">
                  <c:v>4014.7779999999998</c:v>
                </c:pt>
                <c:pt idx="8030">
                  <c:v>4015.28</c:v>
                </c:pt>
                <c:pt idx="8031">
                  <c:v>4015.7719999999999</c:v>
                </c:pt>
                <c:pt idx="8032">
                  <c:v>4016.2750000000001</c:v>
                </c:pt>
                <c:pt idx="8033">
                  <c:v>4016.777</c:v>
                </c:pt>
                <c:pt idx="8034">
                  <c:v>4017.279</c:v>
                </c:pt>
                <c:pt idx="8035">
                  <c:v>4017.7719999999999</c:v>
                </c:pt>
                <c:pt idx="8036">
                  <c:v>4018.2739999999999</c:v>
                </c:pt>
                <c:pt idx="8037">
                  <c:v>4018.777</c:v>
                </c:pt>
                <c:pt idx="8038">
                  <c:v>4019.279</c:v>
                </c:pt>
                <c:pt idx="8039">
                  <c:v>4019.7710000000002</c:v>
                </c:pt>
                <c:pt idx="8040">
                  <c:v>4020.2739999999999</c:v>
                </c:pt>
                <c:pt idx="8041">
                  <c:v>4020.777</c:v>
                </c:pt>
                <c:pt idx="8042">
                  <c:v>4021.28</c:v>
                </c:pt>
                <c:pt idx="8043">
                  <c:v>4021.7719999999999</c:v>
                </c:pt>
                <c:pt idx="8044">
                  <c:v>4022.2750000000001</c:v>
                </c:pt>
                <c:pt idx="8045">
                  <c:v>4022.777</c:v>
                </c:pt>
                <c:pt idx="8046">
                  <c:v>4023.279</c:v>
                </c:pt>
                <c:pt idx="8047">
                  <c:v>4023.7809999999999</c:v>
                </c:pt>
                <c:pt idx="8048">
                  <c:v>4024.2739999999999</c:v>
                </c:pt>
                <c:pt idx="8049">
                  <c:v>4024.7759999999998</c:v>
                </c:pt>
                <c:pt idx="8050">
                  <c:v>4025.279</c:v>
                </c:pt>
                <c:pt idx="8051">
                  <c:v>4025.7809999999999</c:v>
                </c:pt>
                <c:pt idx="8052">
                  <c:v>4026.2730000000001</c:v>
                </c:pt>
                <c:pt idx="8053">
                  <c:v>4026.7750000000001</c:v>
                </c:pt>
                <c:pt idx="8054">
                  <c:v>4027.277</c:v>
                </c:pt>
                <c:pt idx="8055">
                  <c:v>4027.78</c:v>
                </c:pt>
                <c:pt idx="8056">
                  <c:v>4028.2719999999999</c:v>
                </c:pt>
                <c:pt idx="8057">
                  <c:v>4028.7739999999999</c:v>
                </c:pt>
                <c:pt idx="8058">
                  <c:v>4029.277</c:v>
                </c:pt>
                <c:pt idx="8059">
                  <c:v>4029.779</c:v>
                </c:pt>
                <c:pt idx="8060">
                  <c:v>4030.2719999999999</c:v>
                </c:pt>
                <c:pt idx="8061">
                  <c:v>4030.7750000000001</c:v>
                </c:pt>
                <c:pt idx="8062">
                  <c:v>4031.277</c:v>
                </c:pt>
                <c:pt idx="8063">
                  <c:v>4031.78</c:v>
                </c:pt>
                <c:pt idx="8064">
                  <c:v>4032.2820000000002</c:v>
                </c:pt>
                <c:pt idx="8065">
                  <c:v>4032.7739999999999</c:v>
                </c:pt>
                <c:pt idx="8066">
                  <c:v>4033.277</c:v>
                </c:pt>
                <c:pt idx="8067">
                  <c:v>4033.78</c:v>
                </c:pt>
                <c:pt idx="8068">
                  <c:v>4034.2809999999999</c:v>
                </c:pt>
                <c:pt idx="8069">
                  <c:v>4034.7730000000001</c:v>
                </c:pt>
                <c:pt idx="8070">
                  <c:v>4035.2759999999998</c:v>
                </c:pt>
                <c:pt idx="8071">
                  <c:v>4035.7779999999998</c:v>
                </c:pt>
                <c:pt idx="8072">
                  <c:v>4036.2809999999999</c:v>
                </c:pt>
                <c:pt idx="8073">
                  <c:v>4036.7739999999999</c:v>
                </c:pt>
                <c:pt idx="8074">
                  <c:v>4037.2759999999998</c:v>
                </c:pt>
                <c:pt idx="8075">
                  <c:v>4037.779</c:v>
                </c:pt>
                <c:pt idx="8076">
                  <c:v>4038.2809999999999</c:v>
                </c:pt>
                <c:pt idx="8077">
                  <c:v>4038.7730000000001</c:v>
                </c:pt>
                <c:pt idx="8078">
                  <c:v>4039.2759999999998</c:v>
                </c:pt>
                <c:pt idx="8079">
                  <c:v>4039.7779999999998</c:v>
                </c:pt>
                <c:pt idx="8080">
                  <c:v>4040.2809999999999</c:v>
                </c:pt>
                <c:pt idx="8081">
                  <c:v>4040.7829999999999</c:v>
                </c:pt>
                <c:pt idx="8082">
                  <c:v>4041.2750000000001</c:v>
                </c:pt>
                <c:pt idx="8083">
                  <c:v>4041.7779999999998</c:v>
                </c:pt>
                <c:pt idx="8084">
                  <c:v>4042.28</c:v>
                </c:pt>
                <c:pt idx="8085">
                  <c:v>4042.7820000000002</c:v>
                </c:pt>
                <c:pt idx="8086">
                  <c:v>4043.2739999999999</c:v>
                </c:pt>
                <c:pt idx="8087">
                  <c:v>4043.7759999999998</c:v>
                </c:pt>
                <c:pt idx="8088">
                  <c:v>4044.279</c:v>
                </c:pt>
                <c:pt idx="8089">
                  <c:v>4044.7809999999999</c:v>
                </c:pt>
                <c:pt idx="8090">
                  <c:v>4045.2829999999999</c:v>
                </c:pt>
                <c:pt idx="8091">
                  <c:v>4045.7759999999998</c:v>
                </c:pt>
                <c:pt idx="8092">
                  <c:v>4046.2779999999998</c:v>
                </c:pt>
                <c:pt idx="8093">
                  <c:v>4046.7809999999999</c:v>
                </c:pt>
                <c:pt idx="8094">
                  <c:v>4047.2730000000001</c:v>
                </c:pt>
                <c:pt idx="8095">
                  <c:v>4047.7759999999998</c:v>
                </c:pt>
                <c:pt idx="8096">
                  <c:v>4048.279</c:v>
                </c:pt>
                <c:pt idx="8097">
                  <c:v>4048.7820000000002</c:v>
                </c:pt>
                <c:pt idx="8098">
                  <c:v>4049.2739999999999</c:v>
                </c:pt>
                <c:pt idx="8099">
                  <c:v>4049.7759999999998</c:v>
                </c:pt>
                <c:pt idx="8100">
                  <c:v>4050.2779999999998</c:v>
                </c:pt>
                <c:pt idx="8101">
                  <c:v>4050.78</c:v>
                </c:pt>
                <c:pt idx="8102">
                  <c:v>4051.2829999999999</c:v>
                </c:pt>
                <c:pt idx="8103">
                  <c:v>4051.7759999999998</c:v>
                </c:pt>
                <c:pt idx="8104">
                  <c:v>4052.2779999999998</c:v>
                </c:pt>
                <c:pt idx="8105">
                  <c:v>4052.78</c:v>
                </c:pt>
                <c:pt idx="8106">
                  <c:v>4053.2829999999999</c:v>
                </c:pt>
                <c:pt idx="8107">
                  <c:v>4053.7759999999998</c:v>
                </c:pt>
                <c:pt idx="8108">
                  <c:v>4054.279</c:v>
                </c:pt>
                <c:pt idx="8109">
                  <c:v>4054.7820000000002</c:v>
                </c:pt>
                <c:pt idx="8110">
                  <c:v>4055.2759999999998</c:v>
                </c:pt>
                <c:pt idx="8111">
                  <c:v>4055.779</c:v>
                </c:pt>
                <c:pt idx="8112">
                  <c:v>4056.2829999999999</c:v>
                </c:pt>
                <c:pt idx="8113">
                  <c:v>4056.7750000000001</c:v>
                </c:pt>
                <c:pt idx="8114">
                  <c:v>4057.2779999999998</c:v>
                </c:pt>
                <c:pt idx="8115">
                  <c:v>4057.78</c:v>
                </c:pt>
                <c:pt idx="8116">
                  <c:v>4058.2829999999999</c:v>
                </c:pt>
                <c:pt idx="8117">
                  <c:v>4058.7750000000001</c:v>
                </c:pt>
                <c:pt idx="8118">
                  <c:v>4059.277</c:v>
                </c:pt>
                <c:pt idx="8119">
                  <c:v>4059.78</c:v>
                </c:pt>
                <c:pt idx="8120">
                  <c:v>4060.2820000000002</c:v>
                </c:pt>
                <c:pt idx="8121">
                  <c:v>4060.7750000000001</c:v>
                </c:pt>
                <c:pt idx="8122">
                  <c:v>4061.277</c:v>
                </c:pt>
                <c:pt idx="8123">
                  <c:v>4061.779</c:v>
                </c:pt>
                <c:pt idx="8124">
                  <c:v>4062.2820000000002</c:v>
                </c:pt>
                <c:pt idx="8125">
                  <c:v>4062.7840000000001</c:v>
                </c:pt>
                <c:pt idx="8126">
                  <c:v>4063.277</c:v>
                </c:pt>
                <c:pt idx="8127">
                  <c:v>4063.779</c:v>
                </c:pt>
                <c:pt idx="8128">
                  <c:v>4064.2820000000002</c:v>
                </c:pt>
                <c:pt idx="8129">
                  <c:v>4064.7840000000001</c:v>
                </c:pt>
                <c:pt idx="8130">
                  <c:v>4065.2759999999998</c:v>
                </c:pt>
                <c:pt idx="8131">
                  <c:v>4065.779</c:v>
                </c:pt>
                <c:pt idx="8132">
                  <c:v>4066.2809999999999</c:v>
                </c:pt>
                <c:pt idx="8133">
                  <c:v>4066.7829999999999</c:v>
                </c:pt>
                <c:pt idx="8134">
                  <c:v>4067.2759999999998</c:v>
                </c:pt>
                <c:pt idx="8135">
                  <c:v>4067.7779999999998</c:v>
                </c:pt>
                <c:pt idx="8136">
                  <c:v>4068.2809999999999</c:v>
                </c:pt>
                <c:pt idx="8137">
                  <c:v>4068.7829999999999</c:v>
                </c:pt>
                <c:pt idx="8138">
                  <c:v>4069.2759999999998</c:v>
                </c:pt>
                <c:pt idx="8139">
                  <c:v>4069.7779999999998</c:v>
                </c:pt>
                <c:pt idx="8140">
                  <c:v>4070.28</c:v>
                </c:pt>
                <c:pt idx="8141">
                  <c:v>4070.7829999999999</c:v>
                </c:pt>
                <c:pt idx="8142">
                  <c:v>4071.2849999999999</c:v>
                </c:pt>
                <c:pt idx="8143">
                  <c:v>4071.777</c:v>
                </c:pt>
                <c:pt idx="8144">
                  <c:v>4072.279</c:v>
                </c:pt>
                <c:pt idx="8145">
                  <c:v>4072.7809999999999</c:v>
                </c:pt>
                <c:pt idx="8146">
                  <c:v>4073.2840000000001</c:v>
                </c:pt>
                <c:pt idx="8147">
                  <c:v>4073.7759999999998</c:v>
                </c:pt>
                <c:pt idx="8148">
                  <c:v>4074.2779999999998</c:v>
                </c:pt>
                <c:pt idx="8149">
                  <c:v>4074.78</c:v>
                </c:pt>
                <c:pt idx="8150">
                  <c:v>4075.2829999999999</c:v>
                </c:pt>
                <c:pt idx="8151">
                  <c:v>4075.7849999999999</c:v>
                </c:pt>
                <c:pt idx="8152">
                  <c:v>4076.277</c:v>
                </c:pt>
                <c:pt idx="8153">
                  <c:v>4076.779</c:v>
                </c:pt>
                <c:pt idx="8154">
                  <c:v>4077.2809999999999</c:v>
                </c:pt>
                <c:pt idx="8155">
                  <c:v>4077.7840000000001</c:v>
                </c:pt>
                <c:pt idx="8156">
                  <c:v>4078.277</c:v>
                </c:pt>
                <c:pt idx="8157">
                  <c:v>4078.779</c:v>
                </c:pt>
                <c:pt idx="8158">
                  <c:v>4079.2809999999999</c:v>
                </c:pt>
                <c:pt idx="8159">
                  <c:v>4079.7840000000001</c:v>
                </c:pt>
                <c:pt idx="8160">
                  <c:v>4080.2860000000001</c:v>
                </c:pt>
                <c:pt idx="8161">
                  <c:v>4080.7779999999998</c:v>
                </c:pt>
                <c:pt idx="8162">
                  <c:v>4081.28</c:v>
                </c:pt>
                <c:pt idx="8163">
                  <c:v>4081.7829999999999</c:v>
                </c:pt>
                <c:pt idx="8164">
                  <c:v>4082.2860000000001</c:v>
                </c:pt>
                <c:pt idx="8165">
                  <c:v>4082.779</c:v>
                </c:pt>
                <c:pt idx="8166">
                  <c:v>4083.2809999999999</c:v>
                </c:pt>
                <c:pt idx="8167">
                  <c:v>4083.7840000000001</c:v>
                </c:pt>
                <c:pt idx="8168">
                  <c:v>4084.2860000000001</c:v>
                </c:pt>
                <c:pt idx="8169">
                  <c:v>4084.7779999999998</c:v>
                </c:pt>
                <c:pt idx="8170">
                  <c:v>4085.2809999999999</c:v>
                </c:pt>
                <c:pt idx="8171">
                  <c:v>4085.7829999999999</c:v>
                </c:pt>
                <c:pt idx="8172">
                  <c:v>4086.2849999999999</c:v>
                </c:pt>
                <c:pt idx="8173">
                  <c:v>4086.777</c:v>
                </c:pt>
                <c:pt idx="8174">
                  <c:v>4087.28</c:v>
                </c:pt>
                <c:pt idx="8175">
                  <c:v>4087.7829999999999</c:v>
                </c:pt>
                <c:pt idx="8176">
                  <c:v>4088.2849999999999</c:v>
                </c:pt>
                <c:pt idx="8177">
                  <c:v>4088.777</c:v>
                </c:pt>
                <c:pt idx="8178">
                  <c:v>4089.28</c:v>
                </c:pt>
                <c:pt idx="8179">
                  <c:v>4089.7820000000002</c:v>
                </c:pt>
                <c:pt idx="8180">
                  <c:v>4090.2840000000001</c:v>
                </c:pt>
                <c:pt idx="8181">
                  <c:v>4090.777</c:v>
                </c:pt>
                <c:pt idx="8182">
                  <c:v>4091.2809999999999</c:v>
                </c:pt>
                <c:pt idx="8183">
                  <c:v>4091.7849999999999</c:v>
                </c:pt>
                <c:pt idx="8184">
                  <c:v>4092.277</c:v>
                </c:pt>
                <c:pt idx="8185">
                  <c:v>4092.7809999999999</c:v>
                </c:pt>
                <c:pt idx="8186">
                  <c:v>4093.2849999999999</c:v>
                </c:pt>
                <c:pt idx="8187">
                  <c:v>4093.779</c:v>
                </c:pt>
                <c:pt idx="8188">
                  <c:v>4094.2829999999999</c:v>
                </c:pt>
                <c:pt idx="8189">
                  <c:v>4094.7869999999998</c:v>
                </c:pt>
                <c:pt idx="8190">
                  <c:v>4095.279</c:v>
                </c:pt>
                <c:pt idx="8191">
                  <c:v>4095.7820000000002</c:v>
                </c:pt>
                <c:pt idx="8192">
                  <c:v>4096.2860000000001</c:v>
                </c:pt>
                <c:pt idx="8193">
                  <c:v>4096.78</c:v>
                </c:pt>
                <c:pt idx="8194">
                  <c:v>4097.2839999999997</c:v>
                </c:pt>
                <c:pt idx="8195">
                  <c:v>4097.7870000000003</c:v>
                </c:pt>
                <c:pt idx="8196">
                  <c:v>4098.28</c:v>
                </c:pt>
                <c:pt idx="8197">
                  <c:v>4098.7839999999997</c:v>
                </c:pt>
                <c:pt idx="8198">
                  <c:v>4099.2870000000003</c:v>
                </c:pt>
                <c:pt idx="8199">
                  <c:v>4099.78</c:v>
                </c:pt>
                <c:pt idx="8200">
                  <c:v>4100.2839999999997</c:v>
                </c:pt>
                <c:pt idx="8201">
                  <c:v>4100.7870000000003</c:v>
                </c:pt>
                <c:pt idx="8202">
                  <c:v>4101.2809999999999</c:v>
                </c:pt>
                <c:pt idx="8203">
                  <c:v>4101.7839999999997</c:v>
                </c:pt>
                <c:pt idx="8204">
                  <c:v>4102.2870000000003</c:v>
                </c:pt>
                <c:pt idx="8205">
                  <c:v>4102.7809999999999</c:v>
                </c:pt>
                <c:pt idx="8206">
                  <c:v>4103.2849999999999</c:v>
                </c:pt>
                <c:pt idx="8207">
                  <c:v>4103.7879999999996</c:v>
                </c:pt>
                <c:pt idx="8208">
                  <c:v>4104.2820000000002</c:v>
                </c:pt>
                <c:pt idx="8209">
                  <c:v>4104.7849999999999</c:v>
                </c:pt>
                <c:pt idx="8210">
                  <c:v>4105.2790000000005</c:v>
                </c:pt>
                <c:pt idx="8211">
                  <c:v>4105.7830000000004</c:v>
                </c:pt>
                <c:pt idx="8212">
                  <c:v>4106.2870000000003</c:v>
                </c:pt>
                <c:pt idx="8213">
                  <c:v>4106.78</c:v>
                </c:pt>
                <c:pt idx="8214">
                  <c:v>4107.2839999999997</c:v>
                </c:pt>
                <c:pt idx="8215">
                  <c:v>4107.7879999999996</c:v>
                </c:pt>
                <c:pt idx="8216">
                  <c:v>4108.2809999999999</c:v>
                </c:pt>
                <c:pt idx="8217">
                  <c:v>4108.7839999999997</c:v>
                </c:pt>
                <c:pt idx="8218">
                  <c:v>4109.2879999999996</c:v>
                </c:pt>
                <c:pt idx="8219">
                  <c:v>4109.7809999999999</c:v>
                </c:pt>
                <c:pt idx="8220">
                  <c:v>4110.2849999999999</c:v>
                </c:pt>
                <c:pt idx="8221">
                  <c:v>4110.7889999999998</c:v>
                </c:pt>
                <c:pt idx="8222">
                  <c:v>4111.2830000000004</c:v>
                </c:pt>
                <c:pt idx="8223">
                  <c:v>4111.7860000000001</c:v>
                </c:pt>
                <c:pt idx="8224">
                  <c:v>4112.2809999999999</c:v>
                </c:pt>
                <c:pt idx="8225">
                  <c:v>4112.7839999999997</c:v>
                </c:pt>
                <c:pt idx="8226">
                  <c:v>4113.2870000000003</c:v>
                </c:pt>
                <c:pt idx="8227">
                  <c:v>4113.7809999999999</c:v>
                </c:pt>
                <c:pt idx="8228">
                  <c:v>4114.2849999999999</c:v>
                </c:pt>
                <c:pt idx="8229">
                  <c:v>4114.7879999999996</c:v>
                </c:pt>
                <c:pt idx="8230">
                  <c:v>4115.2820000000002</c:v>
                </c:pt>
                <c:pt idx="8231">
                  <c:v>4115.7870000000003</c:v>
                </c:pt>
                <c:pt idx="8232">
                  <c:v>4116.29</c:v>
                </c:pt>
                <c:pt idx="8233">
                  <c:v>4116.7839999999997</c:v>
                </c:pt>
                <c:pt idx="8234">
                  <c:v>4117.2879999999996</c:v>
                </c:pt>
                <c:pt idx="8235">
                  <c:v>4117.7820000000002</c:v>
                </c:pt>
                <c:pt idx="8236">
                  <c:v>4118.2849999999999</c:v>
                </c:pt>
                <c:pt idx="8237">
                  <c:v>4118.7889999999998</c:v>
                </c:pt>
                <c:pt idx="8238">
                  <c:v>4119.2830000000004</c:v>
                </c:pt>
                <c:pt idx="8239">
                  <c:v>4119.7879999999996</c:v>
                </c:pt>
                <c:pt idx="8240">
                  <c:v>4120.2830000000004</c:v>
                </c:pt>
                <c:pt idx="8241">
                  <c:v>4120.7860000000001</c:v>
                </c:pt>
                <c:pt idx="8242">
                  <c:v>4121.29</c:v>
                </c:pt>
                <c:pt idx="8243">
                  <c:v>4121.7830000000004</c:v>
                </c:pt>
                <c:pt idx="8244">
                  <c:v>4122.2870000000003</c:v>
                </c:pt>
                <c:pt idx="8245">
                  <c:v>4122.7910000000002</c:v>
                </c:pt>
                <c:pt idx="8246">
                  <c:v>4123.2860000000001</c:v>
                </c:pt>
                <c:pt idx="8247">
                  <c:v>4123.79</c:v>
                </c:pt>
                <c:pt idx="8248">
                  <c:v>4124.2839999999997</c:v>
                </c:pt>
                <c:pt idx="8249">
                  <c:v>4124.7879999999996</c:v>
                </c:pt>
                <c:pt idx="8250">
                  <c:v>4125.2820000000002</c:v>
                </c:pt>
                <c:pt idx="8251">
                  <c:v>4125.7860000000001</c:v>
                </c:pt>
                <c:pt idx="8252">
                  <c:v>4126.29</c:v>
                </c:pt>
                <c:pt idx="8253">
                  <c:v>4126.7830000000004</c:v>
                </c:pt>
                <c:pt idx="8254">
                  <c:v>4127.2860000000001</c:v>
                </c:pt>
                <c:pt idx="8255">
                  <c:v>4127.79</c:v>
                </c:pt>
                <c:pt idx="8256">
                  <c:v>4128.2830000000004</c:v>
                </c:pt>
                <c:pt idx="8257">
                  <c:v>4128.7860000000001</c:v>
                </c:pt>
                <c:pt idx="8258">
                  <c:v>4129.29</c:v>
                </c:pt>
                <c:pt idx="8259">
                  <c:v>4129.7830000000004</c:v>
                </c:pt>
                <c:pt idx="8260">
                  <c:v>4130.2870000000003</c:v>
                </c:pt>
                <c:pt idx="8261">
                  <c:v>4130.79</c:v>
                </c:pt>
                <c:pt idx="8262">
                  <c:v>4131.2839999999997</c:v>
                </c:pt>
                <c:pt idx="8263">
                  <c:v>4131.7870000000003</c:v>
                </c:pt>
                <c:pt idx="8264">
                  <c:v>4132.2910000000002</c:v>
                </c:pt>
                <c:pt idx="8265">
                  <c:v>4132.7839999999997</c:v>
                </c:pt>
                <c:pt idx="8266">
                  <c:v>4133.2879999999996</c:v>
                </c:pt>
                <c:pt idx="8267">
                  <c:v>4133.7920000000004</c:v>
                </c:pt>
                <c:pt idx="8268">
                  <c:v>4134.2860000000001</c:v>
                </c:pt>
                <c:pt idx="8269">
                  <c:v>4134.7889999999998</c:v>
                </c:pt>
                <c:pt idx="8270">
                  <c:v>4135.2929999999997</c:v>
                </c:pt>
                <c:pt idx="8271">
                  <c:v>4135.7870000000003</c:v>
                </c:pt>
                <c:pt idx="8272">
                  <c:v>4136.2910000000002</c:v>
                </c:pt>
                <c:pt idx="8273">
                  <c:v>4136.7839999999997</c:v>
                </c:pt>
                <c:pt idx="8274">
                  <c:v>4137.2879999999996</c:v>
                </c:pt>
                <c:pt idx="8275">
                  <c:v>4137.7910000000002</c:v>
                </c:pt>
                <c:pt idx="8276">
                  <c:v>4138.2939999999999</c:v>
                </c:pt>
                <c:pt idx="8277">
                  <c:v>4138.7879999999996</c:v>
                </c:pt>
                <c:pt idx="8278">
                  <c:v>4139.2910000000002</c:v>
                </c:pt>
                <c:pt idx="8279">
                  <c:v>4139.7939999999999</c:v>
                </c:pt>
                <c:pt idx="8280">
                  <c:v>4140.2879999999996</c:v>
                </c:pt>
                <c:pt idx="8281">
                  <c:v>4140.7920000000004</c:v>
                </c:pt>
                <c:pt idx="8282">
                  <c:v>4141.2860000000001</c:v>
                </c:pt>
                <c:pt idx="8283">
                  <c:v>4141.7889999999998</c:v>
                </c:pt>
                <c:pt idx="8284">
                  <c:v>4142.2920000000004</c:v>
                </c:pt>
                <c:pt idx="8285">
                  <c:v>4142.7870000000003</c:v>
                </c:pt>
                <c:pt idx="8286">
                  <c:v>4143.2920000000004</c:v>
                </c:pt>
                <c:pt idx="8287">
                  <c:v>4143.7849999999999</c:v>
                </c:pt>
                <c:pt idx="8288">
                  <c:v>4144.2889999999998</c:v>
                </c:pt>
                <c:pt idx="8289">
                  <c:v>4144.7920000000004</c:v>
                </c:pt>
                <c:pt idx="8290">
                  <c:v>4145.2860000000001</c:v>
                </c:pt>
                <c:pt idx="8291">
                  <c:v>4145.7910000000002</c:v>
                </c:pt>
                <c:pt idx="8292">
                  <c:v>4146.2939999999999</c:v>
                </c:pt>
                <c:pt idx="8293">
                  <c:v>4146.7870000000003</c:v>
                </c:pt>
                <c:pt idx="8294">
                  <c:v>4147.2910000000002</c:v>
                </c:pt>
                <c:pt idx="8295">
                  <c:v>4147.7939999999999</c:v>
                </c:pt>
                <c:pt idx="8296">
                  <c:v>4148.2870000000003</c:v>
                </c:pt>
                <c:pt idx="8297">
                  <c:v>4148.79</c:v>
                </c:pt>
                <c:pt idx="8298">
                  <c:v>4149.2939999999999</c:v>
                </c:pt>
                <c:pt idx="8299">
                  <c:v>4149.7870000000003</c:v>
                </c:pt>
                <c:pt idx="8300">
                  <c:v>4150.2910000000002</c:v>
                </c:pt>
                <c:pt idx="8301">
                  <c:v>4150.7939999999999</c:v>
                </c:pt>
                <c:pt idx="8302">
                  <c:v>4151.2879999999996</c:v>
                </c:pt>
                <c:pt idx="8303">
                  <c:v>4151.7910000000002</c:v>
                </c:pt>
                <c:pt idx="8304">
                  <c:v>4152.2950000000001</c:v>
                </c:pt>
                <c:pt idx="8305">
                  <c:v>4152.7889999999998</c:v>
                </c:pt>
                <c:pt idx="8306">
                  <c:v>4153.2920000000004</c:v>
                </c:pt>
                <c:pt idx="8307">
                  <c:v>4153.7950000000001</c:v>
                </c:pt>
                <c:pt idx="8308">
                  <c:v>4154.2889999999998</c:v>
                </c:pt>
                <c:pt idx="8309">
                  <c:v>4154.7929999999997</c:v>
                </c:pt>
                <c:pt idx="8310">
                  <c:v>4155.2870000000003</c:v>
                </c:pt>
                <c:pt idx="8311">
                  <c:v>4155.7910000000002</c:v>
                </c:pt>
                <c:pt idx="8312">
                  <c:v>4156.2939999999999</c:v>
                </c:pt>
                <c:pt idx="8313">
                  <c:v>4156.7879999999996</c:v>
                </c:pt>
                <c:pt idx="8314">
                  <c:v>4157.2929999999997</c:v>
                </c:pt>
                <c:pt idx="8315">
                  <c:v>4157.7870000000003</c:v>
                </c:pt>
                <c:pt idx="8316">
                  <c:v>4158.2910000000002</c:v>
                </c:pt>
                <c:pt idx="8317">
                  <c:v>4158.7939999999999</c:v>
                </c:pt>
                <c:pt idx="8318">
                  <c:v>4159.2870000000003</c:v>
                </c:pt>
                <c:pt idx="8319">
                  <c:v>4159.7910000000002</c:v>
                </c:pt>
                <c:pt idx="8320">
                  <c:v>4160.2939999999999</c:v>
                </c:pt>
                <c:pt idx="8321">
                  <c:v>4160.7870000000003</c:v>
                </c:pt>
                <c:pt idx="8322">
                  <c:v>4161.2910000000002</c:v>
                </c:pt>
                <c:pt idx="8323">
                  <c:v>4161.7950000000001</c:v>
                </c:pt>
                <c:pt idx="8324">
                  <c:v>4162.2889999999998</c:v>
                </c:pt>
                <c:pt idx="8325">
                  <c:v>4162.7929999999997</c:v>
                </c:pt>
                <c:pt idx="8326">
                  <c:v>4163.2969999999996</c:v>
                </c:pt>
                <c:pt idx="8327">
                  <c:v>4163.79</c:v>
                </c:pt>
                <c:pt idx="8328">
                  <c:v>4164.2939999999999</c:v>
                </c:pt>
                <c:pt idx="8329">
                  <c:v>4164.7969999999996</c:v>
                </c:pt>
                <c:pt idx="8330">
                  <c:v>4165.2910000000002</c:v>
                </c:pt>
                <c:pt idx="8331">
                  <c:v>4165.7939999999999</c:v>
                </c:pt>
                <c:pt idx="8332">
                  <c:v>4166.29</c:v>
                </c:pt>
                <c:pt idx="8333">
                  <c:v>4166.7929999999997</c:v>
                </c:pt>
                <c:pt idx="8334">
                  <c:v>4167.2969999999996</c:v>
                </c:pt>
                <c:pt idx="8335">
                  <c:v>4167.7910000000002</c:v>
                </c:pt>
                <c:pt idx="8336">
                  <c:v>4168.2950000000001</c:v>
                </c:pt>
                <c:pt idx="8337">
                  <c:v>4168.7979999999998</c:v>
                </c:pt>
                <c:pt idx="8338">
                  <c:v>4169.2910000000002</c:v>
                </c:pt>
                <c:pt idx="8339">
                  <c:v>4169.7950000000001</c:v>
                </c:pt>
                <c:pt idx="8340">
                  <c:v>4170.2889999999998</c:v>
                </c:pt>
                <c:pt idx="8341">
                  <c:v>4170.7929999999997</c:v>
                </c:pt>
                <c:pt idx="8342">
                  <c:v>4171.2969999999996</c:v>
                </c:pt>
                <c:pt idx="8343">
                  <c:v>4171.7910000000002</c:v>
                </c:pt>
                <c:pt idx="8344">
                  <c:v>4172.2960000000003</c:v>
                </c:pt>
                <c:pt idx="8345">
                  <c:v>4172.79</c:v>
                </c:pt>
                <c:pt idx="8346">
                  <c:v>4173.2929999999997</c:v>
                </c:pt>
                <c:pt idx="8347">
                  <c:v>4173.7969999999996</c:v>
                </c:pt>
                <c:pt idx="8348">
                  <c:v>4174.2910000000002</c:v>
                </c:pt>
                <c:pt idx="8349">
                  <c:v>4174.7950000000001</c:v>
                </c:pt>
                <c:pt idx="8350">
                  <c:v>4175.2979999999998</c:v>
                </c:pt>
                <c:pt idx="8351">
                  <c:v>4175.7920000000004</c:v>
                </c:pt>
                <c:pt idx="8352">
                  <c:v>4176.2950000000001</c:v>
                </c:pt>
                <c:pt idx="8353">
                  <c:v>4176.799</c:v>
                </c:pt>
                <c:pt idx="8354">
                  <c:v>4177.2929999999997</c:v>
                </c:pt>
                <c:pt idx="8355">
                  <c:v>4177.7960000000003</c:v>
                </c:pt>
                <c:pt idx="8356">
                  <c:v>4178.29</c:v>
                </c:pt>
                <c:pt idx="8357">
                  <c:v>4178.7929999999997</c:v>
                </c:pt>
                <c:pt idx="8358">
                  <c:v>4179.299</c:v>
                </c:pt>
                <c:pt idx="8359">
                  <c:v>4179.7929999999997</c:v>
                </c:pt>
                <c:pt idx="8360">
                  <c:v>4180.2969999999996</c:v>
                </c:pt>
                <c:pt idx="8361">
                  <c:v>4180.79</c:v>
                </c:pt>
                <c:pt idx="8362">
                  <c:v>4181.2950000000001</c:v>
                </c:pt>
                <c:pt idx="8363">
                  <c:v>4181.799</c:v>
                </c:pt>
                <c:pt idx="8364">
                  <c:v>4182.2939999999999</c:v>
                </c:pt>
                <c:pt idx="8365">
                  <c:v>4182.7969999999996</c:v>
                </c:pt>
                <c:pt idx="8366">
                  <c:v>4183.29</c:v>
                </c:pt>
                <c:pt idx="8367">
                  <c:v>4183.7939999999999</c:v>
                </c:pt>
                <c:pt idx="8368">
                  <c:v>4184.2979999999998</c:v>
                </c:pt>
                <c:pt idx="8369">
                  <c:v>4184.7920000000004</c:v>
                </c:pt>
                <c:pt idx="8370">
                  <c:v>4185.2950000000001</c:v>
                </c:pt>
                <c:pt idx="8371">
                  <c:v>4185.799</c:v>
                </c:pt>
                <c:pt idx="8372">
                  <c:v>4186.2929999999997</c:v>
                </c:pt>
                <c:pt idx="8373">
                  <c:v>4186.7960000000003</c:v>
                </c:pt>
                <c:pt idx="8374">
                  <c:v>4187.3</c:v>
                </c:pt>
                <c:pt idx="8375">
                  <c:v>4187.7939999999999</c:v>
                </c:pt>
                <c:pt idx="8376">
                  <c:v>4188.2969999999996</c:v>
                </c:pt>
                <c:pt idx="8377">
                  <c:v>4188.7910000000002</c:v>
                </c:pt>
                <c:pt idx="8378">
                  <c:v>4189.2950000000001</c:v>
                </c:pt>
                <c:pt idx="8379">
                  <c:v>4189.799</c:v>
                </c:pt>
                <c:pt idx="8380">
                  <c:v>4190.2920000000004</c:v>
                </c:pt>
                <c:pt idx="8381">
                  <c:v>4190.7950000000001</c:v>
                </c:pt>
                <c:pt idx="8382">
                  <c:v>4191.299</c:v>
                </c:pt>
                <c:pt idx="8383">
                  <c:v>4191.7929999999997</c:v>
                </c:pt>
                <c:pt idx="8384">
                  <c:v>4192.2960000000003</c:v>
                </c:pt>
                <c:pt idx="8385">
                  <c:v>4192.8</c:v>
                </c:pt>
                <c:pt idx="8386">
                  <c:v>4193.2939999999999</c:v>
                </c:pt>
                <c:pt idx="8387">
                  <c:v>4193.7969999999996</c:v>
                </c:pt>
                <c:pt idx="8388">
                  <c:v>4194.2910000000002</c:v>
                </c:pt>
                <c:pt idx="8389">
                  <c:v>4194.7939999999999</c:v>
                </c:pt>
                <c:pt idx="8390">
                  <c:v>4195.2969999999996</c:v>
                </c:pt>
                <c:pt idx="8391">
                  <c:v>4195.7910000000002</c:v>
                </c:pt>
                <c:pt idx="8392">
                  <c:v>4196.2960000000003</c:v>
                </c:pt>
                <c:pt idx="8393">
                  <c:v>4196.7979999999998</c:v>
                </c:pt>
                <c:pt idx="8394">
                  <c:v>4197.2920000000004</c:v>
                </c:pt>
                <c:pt idx="8395">
                  <c:v>4197.7960000000003</c:v>
                </c:pt>
                <c:pt idx="8396">
                  <c:v>4198.299</c:v>
                </c:pt>
                <c:pt idx="8397">
                  <c:v>4198.7939999999999</c:v>
                </c:pt>
                <c:pt idx="8398">
                  <c:v>4199.2969999999996</c:v>
                </c:pt>
                <c:pt idx="8399">
                  <c:v>4199.8</c:v>
                </c:pt>
                <c:pt idx="8400">
                  <c:v>4200.2929999999997</c:v>
                </c:pt>
                <c:pt idx="8401">
                  <c:v>4200.7979999999998</c:v>
                </c:pt>
                <c:pt idx="8402">
                  <c:v>4201.2920000000004</c:v>
                </c:pt>
                <c:pt idx="8403">
                  <c:v>4201.7969999999996</c:v>
                </c:pt>
                <c:pt idx="8404">
                  <c:v>4202.3019999999997</c:v>
                </c:pt>
                <c:pt idx="8405">
                  <c:v>4202.7950000000001</c:v>
                </c:pt>
                <c:pt idx="8406">
                  <c:v>4203.299</c:v>
                </c:pt>
                <c:pt idx="8407">
                  <c:v>4203.7920000000004</c:v>
                </c:pt>
                <c:pt idx="8408">
                  <c:v>4204.2950000000001</c:v>
                </c:pt>
                <c:pt idx="8409">
                  <c:v>4204.799</c:v>
                </c:pt>
                <c:pt idx="8410">
                  <c:v>4205.3019999999997</c:v>
                </c:pt>
                <c:pt idx="8411">
                  <c:v>4205.7950000000001</c:v>
                </c:pt>
                <c:pt idx="8412">
                  <c:v>4206.3</c:v>
                </c:pt>
                <c:pt idx="8413">
                  <c:v>4206.7939999999999</c:v>
                </c:pt>
                <c:pt idx="8414">
                  <c:v>4207.2969999999996</c:v>
                </c:pt>
                <c:pt idx="8415">
                  <c:v>4207.8</c:v>
                </c:pt>
                <c:pt idx="8416">
                  <c:v>4208.2939999999999</c:v>
                </c:pt>
                <c:pt idx="8417">
                  <c:v>4208.7979999999998</c:v>
                </c:pt>
                <c:pt idx="8418">
                  <c:v>4209.3010000000004</c:v>
                </c:pt>
                <c:pt idx="8419">
                  <c:v>4209.7960000000003</c:v>
                </c:pt>
                <c:pt idx="8420">
                  <c:v>4210.299</c:v>
                </c:pt>
                <c:pt idx="8421">
                  <c:v>4210.8029999999999</c:v>
                </c:pt>
                <c:pt idx="8422">
                  <c:v>4211.2969999999996</c:v>
                </c:pt>
                <c:pt idx="8423">
                  <c:v>4211.8</c:v>
                </c:pt>
                <c:pt idx="8424">
                  <c:v>4212.2939999999999</c:v>
                </c:pt>
                <c:pt idx="8425">
                  <c:v>4212.799</c:v>
                </c:pt>
                <c:pt idx="8426">
                  <c:v>4213.3019999999997</c:v>
                </c:pt>
                <c:pt idx="8427">
                  <c:v>4213.7950000000001</c:v>
                </c:pt>
                <c:pt idx="8428">
                  <c:v>4214.2979999999998</c:v>
                </c:pt>
                <c:pt idx="8429">
                  <c:v>4214.8019999999997</c:v>
                </c:pt>
                <c:pt idx="8430">
                  <c:v>4215.2969999999996</c:v>
                </c:pt>
                <c:pt idx="8431">
                  <c:v>4215.8</c:v>
                </c:pt>
                <c:pt idx="8432">
                  <c:v>4216.3029999999999</c:v>
                </c:pt>
                <c:pt idx="8433">
                  <c:v>4216.7969999999996</c:v>
                </c:pt>
                <c:pt idx="8434">
                  <c:v>4217.3010000000004</c:v>
                </c:pt>
                <c:pt idx="8435">
                  <c:v>4217.8040000000001</c:v>
                </c:pt>
                <c:pt idx="8436">
                  <c:v>4218.2979999999998</c:v>
                </c:pt>
                <c:pt idx="8437">
                  <c:v>4218.8019999999997</c:v>
                </c:pt>
                <c:pt idx="8438">
                  <c:v>4219.2950000000001</c:v>
                </c:pt>
                <c:pt idx="8439">
                  <c:v>4219.799</c:v>
                </c:pt>
                <c:pt idx="8440">
                  <c:v>4220.3029999999999</c:v>
                </c:pt>
                <c:pt idx="8441">
                  <c:v>4220.7960000000003</c:v>
                </c:pt>
                <c:pt idx="8442">
                  <c:v>4221.3</c:v>
                </c:pt>
                <c:pt idx="8443">
                  <c:v>4221.8040000000001</c:v>
                </c:pt>
                <c:pt idx="8444">
                  <c:v>4222.2969999999996</c:v>
                </c:pt>
                <c:pt idx="8445">
                  <c:v>4222.8010000000004</c:v>
                </c:pt>
                <c:pt idx="8446">
                  <c:v>4223.3050000000003</c:v>
                </c:pt>
                <c:pt idx="8447">
                  <c:v>4223.799</c:v>
                </c:pt>
                <c:pt idx="8448">
                  <c:v>4224.3019999999997</c:v>
                </c:pt>
                <c:pt idx="8449">
                  <c:v>4224.7960000000003</c:v>
                </c:pt>
                <c:pt idx="8450">
                  <c:v>4225.3019999999997</c:v>
                </c:pt>
                <c:pt idx="8451">
                  <c:v>4225.7960000000003</c:v>
                </c:pt>
                <c:pt idx="8452">
                  <c:v>4226.3010000000004</c:v>
                </c:pt>
                <c:pt idx="8453">
                  <c:v>4226.8040000000001</c:v>
                </c:pt>
                <c:pt idx="8454">
                  <c:v>4227.2979999999998</c:v>
                </c:pt>
                <c:pt idx="8455">
                  <c:v>4227.8010000000004</c:v>
                </c:pt>
                <c:pt idx="8456">
                  <c:v>4228.3050000000003</c:v>
                </c:pt>
                <c:pt idx="8457">
                  <c:v>4228.799</c:v>
                </c:pt>
                <c:pt idx="8458">
                  <c:v>4229.3019999999997</c:v>
                </c:pt>
                <c:pt idx="8459">
                  <c:v>4229.8050000000003</c:v>
                </c:pt>
                <c:pt idx="8460">
                  <c:v>4230.3</c:v>
                </c:pt>
                <c:pt idx="8461">
                  <c:v>4230.8040000000001</c:v>
                </c:pt>
                <c:pt idx="8462">
                  <c:v>4231.2979999999998</c:v>
                </c:pt>
                <c:pt idx="8463">
                  <c:v>4231.8019999999997</c:v>
                </c:pt>
                <c:pt idx="8464">
                  <c:v>4232.3050000000003</c:v>
                </c:pt>
                <c:pt idx="8465">
                  <c:v>4232.7979999999998</c:v>
                </c:pt>
                <c:pt idx="8466">
                  <c:v>4233.3019999999997</c:v>
                </c:pt>
                <c:pt idx="8467">
                  <c:v>4233.8050000000003</c:v>
                </c:pt>
                <c:pt idx="8468">
                  <c:v>4234.299</c:v>
                </c:pt>
                <c:pt idx="8469">
                  <c:v>4234.8029999999999</c:v>
                </c:pt>
                <c:pt idx="8470">
                  <c:v>4235.3069999999998</c:v>
                </c:pt>
                <c:pt idx="8471">
                  <c:v>4235.8010000000004</c:v>
                </c:pt>
                <c:pt idx="8472">
                  <c:v>4236.3050000000003</c:v>
                </c:pt>
                <c:pt idx="8473">
                  <c:v>4236.799</c:v>
                </c:pt>
                <c:pt idx="8474">
                  <c:v>4237.3019999999997</c:v>
                </c:pt>
                <c:pt idx="8475">
                  <c:v>4237.799</c:v>
                </c:pt>
                <c:pt idx="8476">
                  <c:v>4238.3029999999999</c:v>
                </c:pt>
                <c:pt idx="8477">
                  <c:v>4238.8069999999998</c:v>
                </c:pt>
                <c:pt idx="8478">
                  <c:v>4239.3010000000004</c:v>
                </c:pt>
                <c:pt idx="8479">
                  <c:v>4239.8050000000003</c:v>
                </c:pt>
                <c:pt idx="8480">
                  <c:v>4240.299</c:v>
                </c:pt>
                <c:pt idx="8481">
                  <c:v>4240.8029999999999</c:v>
                </c:pt>
                <c:pt idx="8482">
                  <c:v>4241.3069999999998</c:v>
                </c:pt>
                <c:pt idx="8483">
                  <c:v>4241.8</c:v>
                </c:pt>
                <c:pt idx="8484">
                  <c:v>4242.3040000000001</c:v>
                </c:pt>
                <c:pt idx="8485">
                  <c:v>4242.7979999999998</c:v>
                </c:pt>
                <c:pt idx="8486">
                  <c:v>4243.3029999999999</c:v>
                </c:pt>
                <c:pt idx="8487">
                  <c:v>4243.7979999999998</c:v>
                </c:pt>
                <c:pt idx="8488">
                  <c:v>4244.3019999999997</c:v>
                </c:pt>
                <c:pt idx="8489">
                  <c:v>4244.8059999999996</c:v>
                </c:pt>
                <c:pt idx="8490">
                  <c:v>4245.299</c:v>
                </c:pt>
                <c:pt idx="8491">
                  <c:v>4245.8029999999999</c:v>
                </c:pt>
                <c:pt idx="8492">
                  <c:v>4246.3069999999998</c:v>
                </c:pt>
                <c:pt idx="8493">
                  <c:v>4246.8</c:v>
                </c:pt>
                <c:pt idx="8494">
                  <c:v>4247.3029999999999</c:v>
                </c:pt>
                <c:pt idx="8495">
                  <c:v>4247.8069999999998</c:v>
                </c:pt>
                <c:pt idx="8496">
                  <c:v>4248.3010000000004</c:v>
                </c:pt>
                <c:pt idx="8497">
                  <c:v>4248.8050000000003</c:v>
                </c:pt>
                <c:pt idx="8498">
                  <c:v>4249.3090000000002</c:v>
                </c:pt>
                <c:pt idx="8499">
                  <c:v>4249.8019999999997</c:v>
                </c:pt>
                <c:pt idx="8500">
                  <c:v>4250.3059999999996</c:v>
                </c:pt>
                <c:pt idx="8501">
                  <c:v>4250.8090000000002</c:v>
                </c:pt>
                <c:pt idx="8502">
                  <c:v>4251.3010000000004</c:v>
                </c:pt>
                <c:pt idx="8503">
                  <c:v>4251.8040000000001</c:v>
                </c:pt>
                <c:pt idx="8504">
                  <c:v>4252.308</c:v>
                </c:pt>
                <c:pt idx="8505">
                  <c:v>4252.8019999999997</c:v>
                </c:pt>
                <c:pt idx="8506">
                  <c:v>4253.3069999999998</c:v>
                </c:pt>
                <c:pt idx="8507">
                  <c:v>4253.8</c:v>
                </c:pt>
                <c:pt idx="8508">
                  <c:v>4254.3040000000001</c:v>
                </c:pt>
                <c:pt idx="8509">
                  <c:v>4254.808</c:v>
                </c:pt>
                <c:pt idx="8510">
                  <c:v>4255.3019999999997</c:v>
                </c:pt>
                <c:pt idx="8511">
                  <c:v>4255.8069999999998</c:v>
                </c:pt>
                <c:pt idx="8512">
                  <c:v>4256.3040000000001</c:v>
                </c:pt>
                <c:pt idx="8513">
                  <c:v>4256.8069999999998</c:v>
                </c:pt>
                <c:pt idx="8514">
                  <c:v>4257.3</c:v>
                </c:pt>
                <c:pt idx="8515">
                  <c:v>4257.8040000000001</c:v>
                </c:pt>
                <c:pt idx="8516">
                  <c:v>4258.308</c:v>
                </c:pt>
                <c:pt idx="8517">
                  <c:v>4258.8029999999999</c:v>
                </c:pt>
                <c:pt idx="8518">
                  <c:v>4259.3059999999996</c:v>
                </c:pt>
                <c:pt idx="8519">
                  <c:v>4259.8100000000004</c:v>
                </c:pt>
                <c:pt idx="8520">
                  <c:v>4260.3029999999999</c:v>
                </c:pt>
                <c:pt idx="8521">
                  <c:v>4260.808</c:v>
                </c:pt>
                <c:pt idx="8522">
                  <c:v>4261.3019999999997</c:v>
                </c:pt>
                <c:pt idx="8523">
                  <c:v>4261.8059999999996</c:v>
                </c:pt>
                <c:pt idx="8524">
                  <c:v>4262.3090000000002</c:v>
                </c:pt>
                <c:pt idx="8525">
                  <c:v>4262.8029999999999</c:v>
                </c:pt>
                <c:pt idx="8526">
                  <c:v>4263.308</c:v>
                </c:pt>
                <c:pt idx="8527">
                  <c:v>4263.8019999999997</c:v>
                </c:pt>
                <c:pt idx="8528">
                  <c:v>4264.3050000000003</c:v>
                </c:pt>
                <c:pt idx="8529">
                  <c:v>4264.8090000000002</c:v>
                </c:pt>
                <c:pt idx="8530">
                  <c:v>4265.3040000000001</c:v>
                </c:pt>
                <c:pt idx="8531">
                  <c:v>4265.808</c:v>
                </c:pt>
                <c:pt idx="8532">
                  <c:v>4266.3019999999997</c:v>
                </c:pt>
                <c:pt idx="8533">
                  <c:v>4266.8050000000003</c:v>
                </c:pt>
                <c:pt idx="8534">
                  <c:v>4267.3090000000002</c:v>
                </c:pt>
                <c:pt idx="8535">
                  <c:v>4267.8050000000003</c:v>
                </c:pt>
                <c:pt idx="8536">
                  <c:v>4268.3100000000004</c:v>
                </c:pt>
                <c:pt idx="8537">
                  <c:v>4268.8040000000001</c:v>
                </c:pt>
                <c:pt idx="8538">
                  <c:v>4269.308</c:v>
                </c:pt>
                <c:pt idx="8539">
                  <c:v>4269.8109999999997</c:v>
                </c:pt>
                <c:pt idx="8540">
                  <c:v>4270.3050000000003</c:v>
                </c:pt>
                <c:pt idx="8541">
                  <c:v>4270.8090000000002</c:v>
                </c:pt>
                <c:pt idx="8542">
                  <c:v>4271.3029999999999</c:v>
                </c:pt>
                <c:pt idx="8543">
                  <c:v>4271.8069999999998</c:v>
                </c:pt>
                <c:pt idx="8544">
                  <c:v>4272.3100000000004</c:v>
                </c:pt>
                <c:pt idx="8545">
                  <c:v>4272.8029999999999</c:v>
                </c:pt>
                <c:pt idx="8546">
                  <c:v>4273.3069999999998</c:v>
                </c:pt>
                <c:pt idx="8547">
                  <c:v>4273.8109999999997</c:v>
                </c:pt>
                <c:pt idx="8548">
                  <c:v>4274.3040000000001</c:v>
                </c:pt>
                <c:pt idx="8549">
                  <c:v>4274.808</c:v>
                </c:pt>
                <c:pt idx="8550">
                  <c:v>4275.3109999999997</c:v>
                </c:pt>
                <c:pt idx="8551">
                  <c:v>4275.8050000000003</c:v>
                </c:pt>
                <c:pt idx="8552">
                  <c:v>4276.3090000000002</c:v>
                </c:pt>
                <c:pt idx="8553">
                  <c:v>4276.8130000000001</c:v>
                </c:pt>
                <c:pt idx="8554">
                  <c:v>4277.3059999999996</c:v>
                </c:pt>
                <c:pt idx="8555">
                  <c:v>4277.8109999999997</c:v>
                </c:pt>
                <c:pt idx="8556">
                  <c:v>4278.3050000000003</c:v>
                </c:pt>
                <c:pt idx="8557">
                  <c:v>4278.8090000000002</c:v>
                </c:pt>
                <c:pt idx="8558">
                  <c:v>4279.3130000000001</c:v>
                </c:pt>
                <c:pt idx="8559">
                  <c:v>4279.8059999999996</c:v>
                </c:pt>
                <c:pt idx="8560">
                  <c:v>4280.3109999999997</c:v>
                </c:pt>
                <c:pt idx="8561">
                  <c:v>4280.8050000000003</c:v>
                </c:pt>
                <c:pt idx="8562">
                  <c:v>4281.308</c:v>
                </c:pt>
                <c:pt idx="8563">
                  <c:v>4281.8119999999999</c:v>
                </c:pt>
                <c:pt idx="8564">
                  <c:v>4282.3059999999996</c:v>
                </c:pt>
                <c:pt idx="8565">
                  <c:v>4282.8090000000002</c:v>
                </c:pt>
                <c:pt idx="8566">
                  <c:v>4283.3119999999999</c:v>
                </c:pt>
                <c:pt idx="8567">
                  <c:v>4283.8059999999996</c:v>
                </c:pt>
                <c:pt idx="8568">
                  <c:v>4284.3090000000002</c:v>
                </c:pt>
                <c:pt idx="8569">
                  <c:v>4284.8140000000003</c:v>
                </c:pt>
                <c:pt idx="8570">
                  <c:v>4285.3069999999998</c:v>
                </c:pt>
                <c:pt idx="8571">
                  <c:v>4285.8109999999997</c:v>
                </c:pt>
                <c:pt idx="8572">
                  <c:v>4286.3040000000001</c:v>
                </c:pt>
                <c:pt idx="8573">
                  <c:v>4286.808</c:v>
                </c:pt>
                <c:pt idx="8574">
                  <c:v>4287.3109999999997</c:v>
                </c:pt>
                <c:pt idx="8575">
                  <c:v>4287.8050000000003</c:v>
                </c:pt>
                <c:pt idx="8576">
                  <c:v>4288.308</c:v>
                </c:pt>
                <c:pt idx="8577">
                  <c:v>4288.8119999999999</c:v>
                </c:pt>
                <c:pt idx="8578">
                  <c:v>4289.3069999999998</c:v>
                </c:pt>
                <c:pt idx="8579">
                  <c:v>4289.8100000000004</c:v>
                </c:pt>
                <c:pt idx="8580">
                  <c:v>4290.3050000000003</c:v>
                </c:pt>
                <c:pt idx="8581">
                  <c:v>4290.8100000000004</c:v>
                </c:pt>
                <c:pt idx="8582">
                  <c:v>4291.3130000000001</c:v>
                </c:pt>
                <c:pt idx="8583">
                  <c:v>4291.8069999999998</c:v>
                </c:pt>
                <c:pt idx="8584">
                  <c:v>4292.3100000000004</c:v>
                </c:pt>
                <c:pt idx="8585">
                  <c:v>4292.8130000000001</c:v>
                </c:pt>
                <c:pt idx="8586">
                  <c:v>4293.3069999999998</c:v>
                </c:pt>
                <c:pt idx="8587">
                  <c:v>4293.8109999999997</c:v>
                </c:pt>
                <c:pt idx="8588">
                  <c:v>4294.3140000000003</c:v>
                </c:pt>
                <c:pt idx="8589">
                  <c:v>4294.808</c:v>
                </c:pt>
                <c:pt idx="8590">
                  <c:v>4295.3119999999999</c:v>
                </c:pt>
                <c:pt idx="8591">
                  <c:v>4295.8059999999996</c:v>
                </c:pt>
                <c:pt idx="8592">
                  <c:v>4296.3090000000002</c:v>
                </c:pt>
                <c:pt idx="8593">
                  <c:v>4296.8119999999999</c:v>
                </c:pt>
                <c:pt idx="8594">
                  <c:v>4297.3059999999996</c:v>
                </c:pt>
                <c:pt idx="8595">
                  <c:v>4297.8100000000004</c:v>
                </c:pt>
                <c:pt idx="8596">
                  <c:v>4298.3130000000001</c:v>
                </c:pt>
                <c:pt idx="8597">
                  <c:v>4298.8069999999998</c:v>
                </c:pt>
                <c:pt idx="8598">
                  <c:v>4299.3109999999997</c:v>
                </c:pt>
                <c:pt idx="8599">
                  <c:v>4299.8140000000003</c:v>
                </c:pt>
                <c:pt idx="8600">
                  <c:v>4300.3069999999998</c:v>
                </c:pt>
                <c:pt idx="8601">
                  <c:v>4300.8100000000004</c:v>
                </c:pt>
                <c:pt idx="8602">
                  <c:v>4301.3140000000003</c:v>
                </c:pt>
                <c:pt idx="8603">
                  <c:v>4301.808</c:v>
                </c:pt>
                <c:pt idx="8604">
                  <c:v>4302.3109999999997</c:v>
                </c:pt>
                <c:pt idx="8605">
                  <c:v>4302.8149999999996</c:v>
                </c:pt>
                <c:pt idx="8606">
                  <c:v>4303.3100000000004</c:v>
                </c:pt>
                <c:pt idx="8607">
                  <c:v>4303.8130000000001</c:v>
                </c:pt>
                <c:pt idx="8608">
                  <c:v>4304.3159999999998</c:v>
                </c:pt>
                <c:pt idx="8609">
                  <c:v>4304.8090000000002</c:v>
                </c:pt>
                <c:pt idx="8610">
                  <c:v>4305.3130000000001</c:v>
                </c:pt>
                <c:pt idx="8611">
                  <c:v>4305.8069999999998</c:v>
                </c:pt>
                <c:pt idx="8612">
                  <c:v>4306.3109999999997</c:v>
                </c:pt>
                <c:pt idx="8613">
                  <c:v>4306.8149999999996</c:v>
                </c:pt>
                <c:pt idx="8614">
                  <c:v>4307.3100000000004</c:v>
                </c:pt>
                <c:pt idx="8615">
                  <c:v>4307.8149999999996</c:v>
                </c:pt>
                <c:pt idx="8616">
                  <c:v>4308.3090000000002</c:v>
                </c:pt>
                <c:pt idx="8617">
                  <c:v>4308.8130000000001</c:v>
                </c:pt>
                <c:pt idx="8618">
                  <c:v>4309.317</c:v>
                </c:pt>
                <c:pt idx="8619">
                  <c:v>4309.8100000000004</c:v>
                </c:pt>
                <c:pt idx="8620">
                  <c:v>4310.3140000000003</c:v>
                </c:pt>
                <c:pt idx="8621">
                  <c:v>4310.8180000000002</c:v>
                </c:pt>
                <c:pt idx="8622">
                  <c:v>4311.3109999999997</c:v>
                </c:pt>
                <c:pt idx="8623">
                  <c:v>4311.8149999999996</c:v>
                </c:pt>
                <c:pt idx="8624">
                  <c:v>4312.3090000000002</c:v>
                </c:pt>
                <c:pt idx="8625">
                  <c:v>4312.8119999999999</c:v>
                </c:pt>
                <c:pt idx="8626">
                  <c:v>4313.3159999999998</c:v>
                </c:pt>
                <c:pt idx="8627">
                  <c:v>4313.808</c:v>
                </c:pt>
                <c:pt idx="8628">
                  <c:v>4314.3130000000001</c:v>
                </c:pt>
                <c:pt idx="8629">
                  <c:v>4314.817</c:v>
                </c:pt>
                <c:pt idx="8630">
                  <c:v>4315.3109999999997</c:v>
                </c:pt>
                <c:pt idx="8631">
                  <c:v>4315.8149999999996</c:v>
                </c:pt>
                <c:pt idx="8632">
                  <c:v>4316.3090000000002</c:v>
                </c:pt>
                <c:pt idx="8633">
                  <c:v>4316.8130000000001</c:v>
                </c:pt>
                <c:pt idx="8634">
                  <c:v>4317.3159999999998</c:v>
                </c:pt>
                <c:pt idx="8635">
                  <c:v>4317.8100000000004</c:v>
                </c:pt>
                <c:pt idx="8636">
                  <c:v>4318.3119999999999</c:v>
                </c:pt>
                <c:pt idx="8637">
                  <c:v>4318.8159999999998</c:v>
                </c:pt>
                <c:pt idx="8638">
                  <c:v>4319.3090000000002</c:v>
                </c:pt>
                <c:pt idx="8639">
                  <c:v>4319.8130000000001</c:v>
                </c:pt>
                <c:pt idx="8640">
                  <c:v>4320.317</c:v>
                </c:pt>
                <c:pt idx="8641">
                  <c:v>4320.8100000000004</c:v>
                </c:pt>
                <c:pt idx="8642">
                  <c:v>4321.3140000000003</c:v>
                </c:pt>
                <c:pt idx="8643">
                  <c:v>4321.817</c:v>
                </c:pt>
                <c:pt idx="8644">
                  <c:v>4322.3100000000004</c:v>
                </c:pt>
                <c:pt idx="8645">
                  <c:v>4322.8140000000003</c:v>
                </c:pt>
                <c:pt idx="8646">
                  <c:v>4323.317</c:v>
                </c:pt>
                <c:pt idx="8647">
                  <c:v>4323.8109999999997</c:v>
                </c:pt>
                <c:pt idx="8648">
                  <c:v>4324.3149999999996</c:v>
                </c:pt>
                <c:pt idx="8649">
                  <c:v>4324.8180000000002</c:v>
                </c:pt>
                <c:pt idx="8650">
                  <c:v>4325.3109999999997</c:v>
                </c:pt>
                <c:pt idx="8651">
                  <c:v>4325.8159999999998</c:v>
                </c:pt>
                <c:pt idx="8652">
                  <c:v>4326.3190000000004</c:v>
                </c:pt>
                <c:pt idx="8653">
                  <c:v>4326.8119999999999</c:v>
                </c:pt>
                <c:pt idx="8654">
                  <c:v>4327.3159999999998</c:v>
                </c:pt>
                <c:pt idx="8655">
                  <c:v>4327.8190000000004</c:v>
                </c:pt>
                <c:pt idx="8656">
                  <c:v>4328.3130000000001</c:v>
                </c:pt>
                <c:pt idx="8657">
                  <c:v>4328.8159999999998</c:v>
                </c:pt>
                <c:pt idx="8658">
                  <c:v>4329.32</c:v>
                </c:pt>
                <c:pt idx="8659">
                  <c:v>4329.8149999999996</c:v>
                </c:pt>
                <c:pt idx="8660">
                  <c:v>4330.3190000000004</c:v>
                </c:pt>
                <c:pt idx="8661">
                  <c:v>4330.8130000000001</c:v>
                </c:pt>
                <c:pt idx="8662">
                  <c:v>4331.3159999999998</c:v>
                </c:pt>
                <c:pt idx="8663">
                  <c:v>4331.8190000000004</c:v>
                </c:pt>
                <c:pt idx="8664">
                  <c:v>4332.3119999999999</c:v>
                </c:pt>
                <c:pt idx="8665">
                  <c:v>4332.8159999999998</c:v>
                </c:pt>
                <c:pt idx="8666">
                  <c:v>4333.3209999999999</c:v>
                </c:pt>
                <c:pt idx="8667">
                  <c:v>4333.8140000000003</c:v>
                </c:pt>
                <c:pt idx="8668">
                  <c:v>4334.3190000000004</c:v>
                </c:pt>
                <c:pt idx="8669">
                  <c:v>4334.8119999999999</c:v>
                </c:pt>
                <c:pt idx="8670">
                  <c:v>4335.3159999999998</c:v>
                </c:pt>
                <c:pt idx="8671">
                  <c:v>4335.8209999999999</c:v>
                </c:pt>
                <c:pt idx="8672">
                  <c:v>4336.3149999999996</c:v>
                </c:pt>
                <c:pt idx="8673">
                  <c:v>4336.8190000000004</c:v>
                </c:pt>
                <c:pt idx="8674">
                  <c:v>4337.3119999999999</c:v>
                </c:pt>
                <c:pt idx="8675">
                  <c:v>4337.8159999999998</c:v>
                </c:pt>
                <c:pt idx="8676">
                  <c:v>4338.32</c:v>
                </c:pt>
                <c:pt idx="8677">
                  <c:v>4338.8130000000001</c:v>
                </c:pt>
                <c:pt idx="8678">
                  <c:v>4339.3180000000002</c:v>
                </c:pt>
                <c:pt idx="8679">
                  <c:v>4339.8220000000001</c:v>
                </c:pt>
                <c:pt idx="8680">
                  <c:v>4340.317</c:v>
                </c:pt>
                <c:pt idx="8681">
                  <c:v>4340.82</c:v>
                </c:pt>
                <c:pt idx="8682">
                  <c:v>4341.3140000000003</c:v>
                </c:pt>
                <c:pt idx="8683">
                  <c:v>4341.8180000000002</c:v>
                </c:pt>
                <c:pt idx="8684">
                  <c:v>4342.3230000000003</c:v>
                </c:pt>
                <c:pt idx="8685">
                  <c:v>4342.817</c:v>
                </c:pt>
                <c:pt idx="8686">
                  <c:v>4343.3209999999999</c:v>
                </c:pt>
                <c:pt idx="8687">
                  <c:v>4343.8149999999996</c:v>
                </c:pt>
                <c:pt idx="8688">
                  <c:v>4344.3190000000004</c:v>
                </c:pt>
                <c:pt idx="8689">
                  <c:v>4344.8230000000003</c:v>
                </c:pt>
                <c:pt idx="8690">
                  <c:v>4345.3190000000004</c:v>
                </c:pt>
                <c:pt idx="8691">
                  <c:v>4345.8220000000001</c:v>
                </c:pt>
                <c:pt idx="8692">
                  <c:v>4346.3159999999998</c:v>
                </c:pt>
                <c:pt idx="8693">
                  <c:v>4346.82</c:v>
                </c:pt>
                <c:pt idx="8694">
                  <c:v>4347.3149999999996</c:v>
                </c:pt>
                <c:pt idx="8695">
                  <c:v>4347.82</c:v>
                </c:pt>
                <c:pt idx="8696">
                  <c:v>4348.3239999999996</c:v>
                </c:pt>
                <c:pt idx="8697">
                  <c:v>4348.817</c:v>
                </c:pt>
                <c:pt idx="8698">
                  <c:v>4349.3209999999999</c:v>
                </c:pt>
                <c:pt idx="8699">
                  <c:v>4349.817</c:v>
                </c:pt>
                <c:pt idx="8700">
                  <c:v>4350.3209999999999</c:v>
                </c:pt>
                <c:pt idx="8701">
                  <c:v>4350.8149999999996</c:v>
                </c:pt>
                <c:pt idx="8702">
                  <c:v>4351.3190000000004</c:v>
                </c:pt>
                <c:pt idx="8703">
                  <c:v>4351.8230000000003</c:v>
                </c:pt>
                <c:pt idx="8704">
                  <c:v>4352.317</c:v>
                </c:pt>
                <c:pt idx="8705">
                  <c:v>4352.8209999999999</c:v>
                </c:pt>
                <c:pt idx="8706">
                  <c:v>4353.3140000000003</c:v>
                </c:pt>
                <c:pt idx="8707">
                  <c:v>4353.8190000000004</c:v>
                </c:pt>
                <c:pt idx="8708">
                  <c:v>4354.3230000000003</c:v>
                </c:pt>
                <c:pt idx="8709">
                  <c:v>4354.817</c:v>
                </c:pt>
                <c:pt idx="8710">
                  <c:v>4355.3209999999999</c:v>
                </c:pt>
                <c:pt idx="8711">
                  <c:v>4355.8239999999996</c:v>
                </c:pt>
                <c:pt idx="8712">
                  <c:v>4356.3180000000002</c:v>
                </c:pt>
                <c:pt idx="8713">
                  <c:v>4356.8220000000001</c:v>
                </c:pt>
                <c:pt idx="8714">
                  <c:v>4357.3159999999998</c:v>
                </c:pt>
                <c:pt idx="8715">
                  <c:v>4357.82</c:v>
                </c:pt>
                <c:pt idx="8716">
                  <c:v>4358.3239999999996</c:v>
                </c:pt>
                <c:pt idx="8717">
                  <c:v>4358.8180000000002</c:v>
                </c:pt>
                <c:pt idx="8718">
                  <c:v>4359.3209999999999</c:v>
                </c:pt>
                <c:pt idx="8719">
                  <c:v>4359.8159999999998</c:v>
                </c:pt>
                <c:pt idx="8720">
                  <c:v>4360.3190000000004</c:v>
                </c:pt>
                <c:pt idx="8721">
                  <c:v>4360.8220000000001</c:v>
                </c:pt>
                <c:pt idx="8722">
                  <c:v>4361.3249999999998</c:v>
                </c:pt>
                <c:pt idx="8723">
                  <c:v>4361.8190000000004</c:v>
                </c:pt>
                <c:pt idx="8724">
                  <c:v>4362.3220000000001</c:v>
                </c:pt>
                <c:pt idx="8725">
                  <c:v>4362.826</c:v>
                </c:pt>
                <c:pt idx="8726">
                  <c:v>4363.3190000000004</c:v>
                </c:pt>
                <c:pt idx="8727">
                  <c:v>4363.8230000000003</c:v>
                </c:pt>
                <c:pt idx="8728">
                  <c:v>4364.3180000000002</c:v>
                </c:pt>
                <c:pt idx="8729">
                  <c:v>4364.8220000000001</c:v>
                </c:pt>
                <c:pt idx="8730">
                  <c:v>4365.3249999999998</c:v>
                </c:pt>
                <c:pt idx="8731">
                  <c:v>4365.8180000000002</c:v>
                </c:pt>
                <c:pt idx="8732">
                  <c:v>4366.3230000000003</c:v>
                </c:pt>
                <c:pt idx="8733">
                  <c:v>4366.8180000000002</c:v>
                </c:pt>
                <c:pt idx="8734">
                  <c:v>4367.3220000000001</c:v>
                </c:pt>
                <c:pt idx="8735">
                  <c:v>4367.826</c:v>
                </c:pt>
                <c:pt idx="8736">
                  <c:v>4368.3190000000004</c:v>
                </c:pt>
                <c:pt idx="8737">
                  <c:v>4368.8230000000003</c:v>
                </c:pt>
                <c:pt idx="8738">
                  <c:v>4369.3270000000002</c:v>
                </c:pt>
                <c:pt idx="8739">
                  <c:v>4369.82</c:v>
                </c:pt>
                <c:pt idx="8740">
                  <c:v>4370.3239999999996</c:v>
                </c:pt>
                <c:pt idx="8741">
                  <c:v>4370.8190000000004</c:v>
                </c:pt>
                <c:pt idx="8742">
                  <c:v>4371.3239999999996</c:v>
                </c:pt>
                <c:pt idx="8743">
                  <c:v>4371.8180000000002</c:v>
                </c:pt>
                <c:pt idx="8744">
                  <c:v>4372.3220000000001</c:v>
                </c:pt>
                <c:pt idx="8745">
                  <c:v>4372.8249999999998</c:v>
                </c:pt>
                <c:pt idx="8746">
                  <c:v>4373.3190000000004</c:v>
                </c:pt>
                <c:pt idx="8747">
                  <c:v>4373.8220000000001</c:v>
                </c:pt>
                <c:pt idx="8748">
                  <c:v>4374.3270000000002</c:v>
                </c:pt>
                <c:pt idx="8749">
                  <c:v>4374.8209999999999</c:v>
                </c:pt>
                <c:pt idx="8750">
                  <c:v>4375.3249999999998</c:v>
                </c:pt>
                <c:pt idx="8751">
                  <c:v>4375.8190000000004</c:v>
                </c:pt>
                <c:pt idx="8752">
                  <c:v>4376.3230000000003</c:v>
                </c:pt>
                <c:pt idx="8753">
                  <c:v>4376.826</c:v>
                </c:pt>
                <c:pt idx="8754">
                  <c:v>4377.32</c:v>
                </c:pt>
                <c:pt idx="8755">
                  <c:v>4377.8239999999996</c:v>
                </c:pt>
                <c:pt idx="8756">
                  <c:v>4378.3280000000004</c:v>
                </c:pt>
                <c:pt idx="8757">
                  <c:v>4378.8220000000001</c:v>
                </c:pt>
                <c:pt idx="8758">
                  <c:v>4379.3249999999998</c:v>
                </c:pt>
                <c:pt idx="8759">
                  <c:v>4379.82</c:v>
                </c:pt>
                <c:pt idx="8760">
                  <c:v>4380.3239999999996</c:v>
                </c:pt>
                <c:pt idx="8761">
                  <c:v>4380.8280000000004</c:v>
                </c:pt>
                <c:pt idx="8762">
                  <c:v>4381.3220000000001</c:v>
                </c:pt>
                <c:pt idx="8763">
                  <c:v>4381.826</c:v>
                </c:pt>
                <c:pt idx="8764">
                  <c:v>4382.3209999999999</c:v>
                </c:pt>
                <c:pt idx="8765">
                  <c:v>4382.8239999999996</c:v>
                </c:pt>
                <c:pt idx="8766">
                  <c:v>4383.3280000000004</c:v>
                </c:pt>
                <c:pt idx="8767">
                  <c:v>4383.8220000000001</c:v>
                </c:pt>
                <c:pt idx="8768">
                  <c:v>4384.326</c:v>
                </c:pt>
                <c:pt idx="8769">
                  <c:v>4384.82</c:v>
                </c:pt>
                <c:pt idx="8770">
                  <c:v>4385.3230000000003</c:v>
                </c:pt>
                <c:pt idx="8771">
                  <c:v>4385.8280000000004</c:v>
                </c:pt>
                <c:pt idx="8772">
                  <c:v>4386.3220000000001</c:v>
                </c:pt>
                <c:pt idx="8773">
                  <c:v>4386.8270000000002</c:v>
                </c:pt>
                <c:pt idx="8774">
                  <c:v>4387.3220000000001</c:v>
                </c:pt>
                <c:pt idx="8775">
                  <c:v>4387.8249999999998</c:v>
                </c:pt>
                <c:pt idx="8776">
                  <c:v>4388.3289999999997</c:v>
                </c:pt>
                <c:pt idx="8777">
                  <c:v>4388.8209999999999</c:v>
                </c:pt>
                <c:pt idx="8778">
                  <c:v>4389.326</c:v>
                </c:pt>
                <c:pt idx="8779">
                  <c:v>4389.83</c:v>
                </c:pt>
                <c:pt idx="8780">
                  <c:v>4390.3239999999996</c:v>
                </c:pt>
                <c:pt idx="8781">
                  <c:v>4390.8270000000002</c:v>
                </c:pt>
                <c:pt idx="8782">
                  <c:v>4391.3209999999999</c:v>
                </c:pt>
                <c:pt idx="8783">
                  <c:v>4391.8270000000002</c:v>
                </c:pt>
                <c:pt idx="8784">
                  <c:v>4392.32</c:v>
                </c:pt>
                <c:pt idx="8785">
                  <c:v>4392.8239999999996</c:v>
                </c:pt>
                <c:pt idx="8786">
                  <c:v>4393.3280000000004</c:v>
                </c:pt>
                <c:pt idx="8787">
                  <c:v>4393.8220000000001</c:v>
                </c:pt>
                <c:pt idx="8788">
                  <c:v>4394.3249999999998</c:v>
                </c:pt>
                <c:pt idx="8789">
                  <c:v>4394.8289999999997</c:v>
                </c:pt>
                <c:pt idx="8790">
                  <c:v>4395.3230000000003</c:v>
                </c:pt>
                <c:pt idx="8791">
                  <c:v>4395.826</c:v>
                </c:pt>
                <c:pt idx="8792">
                  <c:v>4396.33</c:v>
                </c:pt>
                <c:pt idx="8793">
                  <c:v>4396.8239999999996</c:v>
                </c:pt>
                <c:pt idx="8794">
                  <c:v>4397.3270000000002</c:v>
                </c:pt>
                <c:pt idx="8795">
                  <c:v>4397.83</c:v>
                </c:pt>
                <c:pt idx="8796">
                  <c:v>4398.3239999999996</c:v>
                </c:pt>
                <c:pt idx="8797">
                  <c:v>4398.8270000000002</c:v>
                </c:pt>
                <c:pt idx="8798">
                  <c:v>4399.3220000000001</c:v>
                </c:pt>
                <c:pt idx="8799">
                  <c:v>4399.8249999999998</c:v>
                </c:pt>
                <c:pt idx="8800">
                  <c:v>4400.3270000000002</c:v>
                </c:pt>
                <c:pt idx="8801">
                  <c:v>4400.8220000000001</c:v>
                </c:pt>
                <c:pt idx="8802">
                  <c:v>4401.3270000000002</c:v>
                </c:pt>
                <c:pt idx="8803">
                  <c:v>4401.83</c:v>
                </c:pt>
                <c:pt idx="8804">
                  <c:v>4402.3230000000003</c:v>
                </c:pt>
                <c:pt idx="8805">
                  <c:v>4402.826</c:v>
                </c:pt>
                <c:pt idx="8806">
                  <c:v>4403.33</c:v>
                </c:pt>
                <c:pt idx="8807">
                  <c:v>4403.8230000000003</c:v>
                </c:pt>
                <c:pt idx="8808">
                  <c:v>4404.3270000000002</c:v>
                </c:pt>
                <c:pt idx="8809">
                  <c:v>4404.83</c:v>
                </c:pt>
                <c:pt idx="8810">
                  <c:v>4405.3239999999996</c:v>
                </c:pt>
                <c:pt idx="8811">
                  <c:v>4405.8280000000004</c:v>
                </c:pt>
                <c:pt idx="8812">
                  <c:v>4406.3310000000001</c:v>
                </c:pt>
                <c:pt idx="8813">
                  <c:v>4406.8249999999998</c:v>
                </c:pt>
                <c:pt idx="8814">
                  <c:v>4407.3289999999997</c:v>
                </c:pt>
                <c:pt idx="8815">
                  <c:v>4407.8320000000003</c:v>
                </c:pt>
                <c:pt idx="8816">
                  <c:v>4408.326</c:v>
                </c:pt>
                <c:pt idx="8817">
                  <c:v>4408.83</c:v>
                </c:pt>
                <c:pt idx="8818">
                  <c:v>4409.3239999999996</c:v>
                </c:pt>
                <c:pt idx="8819">
                  <c:v>4409.8289999999997</c:v>
                </c:pt>
                <c:pt idx="8820">
                  <c:v>4410.3329999999996</c:v>
                </c:pt>
                <c:pt idx="8821">
                  <c:v>4410.8280000000004</c:v>
                </c:pt>
                <c:pt idx="8822">
                  <c:v>4411.3320000000003</c:v>
                </c:pt>
                <c:pt idx="8823">
                  <c:v>4411.826</c:v>
                </c:pt>
                <c:pt idx="8824">
                  <c:v>4412.33</c:v>
                </c:pt>
                <c:pt idx="8825">
                  <c:v>4412.8249999999998</c:v>
                </c:pt>
                <c:pt idx="8826">
                  <c:v>4413.3289999999997</c:v>
                </c:pt>
                <c:pt idx="8827">
                  <c:v>4413.8320000000003</c:v>
                </c:pt>
                <c:pt idx="8828">
                  <c:v>4414.3270000000002</c:v>
                </c:pt>
                <c:pt idx="8829">
                  <c:v>4414.8320000000003</c:v>
                </c:pt>
                <c:pt idx="8830">
                  <c:v>4415.3249999999998</c:v>
                </c:pt>
                <c:pt idx="8831">
                  <c:v>4415.8289999999997</c:v>
                </c:pt>
                <c:pt idx="8832">
                  <c:v>4416.3329999999996</c:v>
                </c:pt>
                <c:pt idx="8833">
                  <c:v>4416.8270000000002</c:v>
                </c:pt>
                <c:pt idx="8834">
                  <c:v>4417.33</c:v>
                </c:pt>
                <c:pt idx="8835">
                  <c:v>4417.8339999999998</c:v>
                </c:pt>
                <c:pt idx="8836">
                  <c:v>4418.3280000000004</c:v>
                </c:pt>
                <c:pt idx="8837">
                  <c:v>4418.8320000000003</c:v>
                </c:pt>
                <c:pt idx="8838">
                  <c:v>4419.3249999999998</c:v>
                </c:pt>
                <c:pt idx="8839">
                  <c:v>4419.8289999999997</c:v>
                </c:pt>
                <c:pt idx="8840">
                  <c:v>4420.3329999999996</c:v>
                </c:pt>
                <c:pt idx="8841">
                  <c:v>4420.826</c:v>
                </c:pt>
                <c:pt idx="8842">
                  <c:v>4421.3289999999997</c:v>
                </c:pt>
                <c:pt idx="8843">
                  <c:v>4421.8339999999998</c:v>
                </c:pt>
                <c:pt idx="8844">
                  <c:v>4422.3280000000004</c:v>
                </c:pt>
                <c:pt idx="8845">
                  <c:v>4422.8320000000003</c:v>
                </c:pt>
                <c:pt idx="8846">
                  <c:v>4423.326</c:v>
                </c:pt>
                <c:pt idx="8847">
                  <c:v>4423.8289999999997</c:v>
                </c:pt>
                <c:pt idx="8848">
                  <c:v>4424.3320000000003</c:v>
                </c:pt>
                <c:pt idx="8849">
                  <c:v>4424.826</c:v>
                </c:pt>
                <c:pt idx="8850">
                  <c:v>4425.33</c:v>
                </c:pt>
                <c:pt idx="8851">
                  <c:v>4425.8329999999996</c:v>
                </c:pt>
                <c:pt idx="8852">
                  <c:v>4426.3280000000004</c:v>
                </c:pt>
                <c:pt idx="8853">
                  <c:v>4426.8310000000001</c:v>
                </c:pt>
                <c:pt idx="8854">
                  <c:v>4427.335</c:v>
                </c:pt>
                <c:pt idx="8855">
                  <c:v>4427.83</c:v>
                </c:pt>
                <c:pt idx="8856">
                  <c:v>4428.326</c:v>
                </c:pt>
                <c:pt idx="8857">
                  <c:v>4428.83</c:v>
                </c:pt>
                <c:pt idx="8858">
                  <c:v>4429.3339999999998</c:v>
                </c:pt>
                <c:pt idx="8859">
                  <c:v>4429.8270000000002</c:v>
                </c:pt>
                <c:pt idx="8860">
                  <c:v>4430.3310000000001</c:v>
                </c:pt>
                <c:pt idx="8861">
                  <c:v>4430.8360000000002</c:v>
                </c:pt>
                <c:pt idx="8862">
                  <c:v>4431.33</c:v>
                </c:pt>
                <c:pt idx="8863">
                  <c:v>4431.8339999999998</c:v>
                </c:pt>
                <c:pt idx="8864">
                  <c:v>4432.3270000000002</c:v>
                </c:pt>
                <c:pt idx="8865">
                  <c:v>4432.8310000000001</c:v>
                </c:pt>
                <c:pt idx="8866">
                  <c:v>4433.3339999999998</c:v>
                </c:pt>
                <c:pt idx="8867">
                  <c:v>4433.8280000000004</c:v>
                </c:pt>
                <c:pt idx="8868">
                  <c:v>4434.3320000000003</c:v>
                </c:pt>
                <c:pt idx="8869">
                  <c:v>4434.8360000000002</c:v>
                </c:pt>
                <c:pt idx="8870">
                  <c:v>4435.33</c:v>
                </c:pt>
                <c:pt idx="8871">
                  <c:v>4435.8339999999998</c:v>
                </c:pt>
                <c:pt idx="8872">
                  <c:v>4436.3280000000004</c:v>
                </c:pt>
                <c:pt idx="8873">
                  <c:v>4436.8320000000003</c:v>
                </c:pt>
                <c:pt idx="8874">
                  <c:v>4437.3360000000002</c:v>
                </c:pt>
                <c:pt idx="8875">
                  <c:v>4437.83</c:v>
                </c:pt>
                <c:pt idx="8876">
                  <c:v>4438.3339999999998</c:v>
                </c:pt>
                <c:pt idx="8877">
                  <c:v>4438.8280000000004</c:v>
                </c:pt>
                <c:pt idx="8878">
                  <c:v>4439.3329999999996</c:v>
                </c:pt>
                <c:pt idx="8879">
                  <c:v>4439.8360000000002</c:v>
                </c:pt>
                <c:pt idx="8880">
                  <c:v>4440.33</c:v>
                </c:pt>
                <c:pt idx="8881">
                  <c:v>4440.8339999999998</c:v>
                </c:pt>
                <c:pt idx="8882">
                  <c:v>4441.3379999999997</c:v>
                </c:pt>
                <c:pt idx="8883">
                  <c:v>4441.83</c:v>
                </c:pt>
                <c:pt idx="8884">
                  <c:v>4442.335</c:v>
                </c:pt>
                <c:pt idx="8885">
                  <c:v>4442.8379999999997</c:v>
                </c:pt>
                <c:pt idx="8886">
                  <c:v>4443.3320000000003</c:v>
                </c:pt>
                <c:pt idx="8887">
                  <c:v>4443.8360000000002</c:v>
                </c:pt>
                <c:pt idx="8888">
                  <c:v>4444.3289999999997</c:v>
                </c:pt>
                <c:pt idx="8889">
                  <c:v>4444.8329999999996</c:v>
                </c:pt>
                <c:pt idx="8890">
                  <c:v>4445.3370000000004</c:v>
                </c:pt>
                <c:pt idx="8891">
                  <c:v>4445.83</c:v>
                </c:pt>
                <c:pt idx="8892">
                  <c:v>4446.3339999999998</c:v>
                </c:pt>
                <c:pt idx="8893">
                  <c:v>4446.8370000000004</c:v>
                </c:pt>
                <c:pt idx="8894">
                  <c:v>4447.33</c:v>
                </c:pt>
                <c:pt idx="8895">
                  <c:v>4447.8339999999998</c:v>
                </c:pt>
                <c:pt idx="8896">
                  <c:v>4448.3379999999997</c:v>
                </c:pt>
                <c:pt idx="8897">
                  <c:v>4448.8320000000003</c:v>
                </c:pt>
                <c:pt idx="8898">
                  <c:v>4449.3370000000004</c:v>
                </c:pt>
                <c:pt idx="8899">
                  <c:v>4449.83</c:v>
                </c:pt>
                <c:pt idx="8900">
                  <c:v>4450.335</c:v>
                </c:pt>
                <c:pt idx="8901">
                  <c:v>4450.8379999999997</c:v>
                </c:pt>
                <c:pt idx="8902">
                  <c:v>4451.3329999999996</c:v>
                </c:pt>
                <c:pt idx="8903">
                  <c:v>4451.8370000000004</c:v>
                </c:pt>
                <c:pt idx="8904">
                  <c:v>4452.3320000000003</c:v>
                </c:pt>
                <c:pt idx="8905">
                  <c:v>4452.835</c:v>
                </c:pt>
                <c:pt idx="8906">
                  <c:v>4453.3389999999999</c:v>
                </c:pt>
                <c:pt idx="8907">
                  <c:v>4453.8329999999996</c:v>
                </c:pt>
                <c:pt idx="8908">
                  <c:v>4454.3379999999997</c:v>
                </c:pt>
                <c:pt idx="8909">
                  <c:v>4454.8310000000001</c:v>
                </c:pt>
                <c:pt idx="8910">
                  <c:v>4455.335</c:v>
                </c:pt>
                <c:pt idx="8911">
                  <c:v>4455.8379999999997</c:v>
                </c:pt>
                <c:pt idx="8912">
                  <c:v>4456.3329999999996</c:v>
                </c:pt>
                <c:pt idx="8913">
                  <c:v>4456.8360000000002</c:v>
                </c:pt>
                <c:pt idx="8914">
                  <c:v>4457.34</c:v>
                </c:pt>
                <c:pt idx="8915">
                  <c:v>4457.835</c:v>
                </c:pt>
                <c:pt idx="8916">
                  <c:v>4458.3379999999997</c:v>
                </c:pt>
                <c:pt idx="8917">
                  <c:v>4458.8320000000003</c:v>
                </c:pt>
                <c:pt idx="8918">
                  <c:v>4459.3360000000002</c:v>
                </c:pt>
                <c:pt idx="8919">
                  <c:v>4459.84</c:v>
                </c:pt>
                <c:pt idx="8920">
                  <c:v>4460.3339999999998</c:v>
                </c:pt>
                <c:pt idx="8921">
                  <c:v>4460.8379999999997</c:v>
                </c:pt>
                <c:pt idx="8922">
                  <c:v>4461.3320000000003</c:v>
                </c:pt>
                <c:pt idx="8923">
                  <c:v>4461.8360000000002</c:v>
                </c:pt>
                <c:pt idx="8924">
                  <c:v>4462.3410000000003</c:v>
                </c:pt>
                <c:pt idx="8925">
                  <c:v>4462.8329999999996</c:v>
                </c:pt>
                <c:pt idx="8926">
                  <c:v>4463.3370000000004</c:v>
                </c:pt>
                <c:pt idx="8927">
                  <c:v>4463.8410000000003</c:v>
                </c:pt>
                <c:pt idx="8928">
                  <c:v>4464.335</c:v>
                </c:pt>
                <c:pt idx="8929">
                  <c:v>4464.84</c:v>
                </c:pt>
                <c:pt idx="8930">
                  <c:v>4465.3329999999996</c:v>
                </c:pt>
                <c:pt idx="8931">
                  <c:v>4465.8370000000004</c:v>
                </c:pt>
                <c:pt idx="8932">
                  <c:v>4466.3419999999996</c:v>
                </c:pt>
                <c:pt idx="8933">
                  <c:v>4466.835</c:v>
                </c:pt>
                <c:pt idx="8934">
                  <c:v>4467.3379999999997</c:v>
                </c:pt>
                <c:pt idx="8935">
                  <c:v>4467.8419999999996</c:v>
                </c:pt>
                <c:pt idx="8936">
                  <c:v>4468.3370000000004</c:v>
                </c:pt>
                <c:pt idx="8937">
                  <c:v>4468.84</c:v>
                </c:pt>
                <c:pt idx="8938">
                  <c:v>4469.3339999999998</c:v>
                </c:pt>
                <c:pt idx="8939">
                  <c:v>4469.8379999999997</c:v>
                </c:pt>
                <c:pt idx="8940">
                  <c:v>4470.3419999999996</c:v>
                </c:pt>
                <c:pt idx="8941">
                  <c:v>4470.8360000000002</c:v>
                </c:pt>
                <c:pt idx="8942">
                  <c:v>4471.34</c:v>
                </c:pt>
                <c:pt idx="8943">
                  <c:v>4471.8329999999996</c:v>
                </c:pt>
                <c:pt idx="8944">
                  <c:v>4472.3370000000004</c:v>
                </c:pt>
                <c:pt idx="8945">
                  <c:v>4472.8410000000003</c:v>
                </c:pt>
                <c:pt idx="8946">
                  <c:v>4473.335</c:v>
                </c:pt>
                <c:pt idx="8947">
                  <c:v>4473.8379999999997</c:v>
                </c:pt>
                <c:pt idx="8948">
                  <c:v>4474.3429999999998</c:v>
                </c:pt>
                <c:pt idx="8949">
                  <c:v>4474.8360000000002</c:v>
                </c:pt>
                <c:pt idx="8950">
                  <c:v>4475.3410000000003</c:v>
                </c:pt>
                <c:pt idx="8951">
                  <c:v>4475.835</c:v>
                </c:pt>
                <c:pt idx="8952">
                  <c:v>4476.34</c:v>
                </c:pt>
                <c:pt idx="8953">
                  <c:v>4476.8429999999998</c:v>
                </c:pt>
                <c:pt idx="8954">
                  <c:v>4477.3360000000002</c:v>
                </c:pt>
                <c:pt idx="8955">
                  <c:v>4477.8389999999999</c:v>
                </c:pt>
                <c:pt idx="8956">
                  <c:v>4478.3339999999998</c:v>
                </c:pt>
                <c:pt idx="8957">
                  <c:v>4478.8379999999997</c:v>
                </c:pt>
                <c:pt idx="8958">
                  <c:v>4479.3419999999996</c:v>
                </c:pt>
                <c:pt idx="8959">
                  <c:v>4479.835</c:v>
                </c:pt>
                <c:pt idx="8960">
                  <c:v>4480.3389999999999</c:v>
                </c:pt>
                <c:pt idx="8961">
                  <c:v>4480.8429999999998</c:v>
                </c:pt>
                <c:pt idx="8962">
                  <c:v>4481.3370000000004</c:v>
                </c:pt>
                <c:pt idx="8963">
                  <c:v>4481.84</c:v>
                </c:pt>
                <c:pt idx="8964">
                  <c:v>4482.335</c:v>
                </c:pt>
                <c:pt idx="8965">
                  <c:v>4482.8379999999997</c:v>
                </c:pt>
                <c:pt idx="8966">
                  <c:v>4483.3429999999998</c:v>
                </c:pt>
                <c:pt idx="8967">
                  <c:v>4483.8360000000002</c:v>
                </c:pt>
                <c:pt idx="8968">
                  <c:v>4484.3389999999999</c:v>
                </c:pt>
                <c:pt idx="8969">
                  <c:v>4484.8429999999998</c:v>
                </c:pt>
                <c:pt idx="8970">
                  <c:v>4485.3360000000002</c:v>
                </c:pt>
                <c:pt idx="8971">
                  <c:v>4485.8389999999999</c:v>
                </c:pt>
                <c:pt idx="8972">
                  <c:v>4486.3440000000001</c:v>
                </c:pt>
                <c:pt idx="8973">
                  <c:v>4486.8379999999997</c:v>
                </c:pt>
                <c:pt idx="8974">
                  <c:v>4487.3410000000003</c:v>
                </c:pt>
                <c:pt idx="8975">
                  <c:v>4487.8440000000001</c:v>
                </c:pt>
                <c:pt idx="8976">
                  <c:v>4488.3379999999997</c:v>
                </c:pt>
                <c:pt idx="8977">
                  <c:v>4488.8429999999998</c:v>
                </c:pt>
                <c:pt idx="8978">
                  <c:v>4489.3360000000002</c:v>
                </c:pt>
                <c:pt idx="8979">
                  <c:v>4489.8389999999999</c:v>
                </c:pt>
                <c:pt idx="8980">
                  <c:v>4490.3429999999998</c:v>
                </c:pt>
                <c:pt idx="8981">
                  <c:v>4490.8370000000004</c:v>
                </c:pt>
                <c:pt idx="8982">
                  <c:v>4491.34</c:v>
                </c:pt>
                <c:pt idx="8983">
                  <c:v>4491.8429999999998</c:v>
                </c:pt>
                <c:pt idx="8984">
                  <c:v>4492.3370000000004</c:v>
                </c:pt>
                <c:pt idx="8985">
                  <c:v>4492.8410000000003</c:v>
                </c:pt>
                <c:pt idx="8986">
                  <c:v>4493.3450000000003</c:v>
                </c:pt>
                <c:pt idx="8987">
                  <c:v>4493.8389999999999</c:v>
                </c:pt>
                <c:pt idx="8988">
                  <c:v>4494.3419999999996</c:v>
                </c:pt>
                <c:pt idx="8989">
                  <c:v>4494.8360000000002</c:v>
                </c:pt>
                <c:pt idx="8990">
                  <c:v>4495.34</c:v>
                </c:pt>
                <c:pt idx="8991">
                  <c:v>4495.8440000000001</c:v>
                </c:pt>
                <c:pt idx="8992">
                  <c:v>4496.3379999999997</c:v>
                </c:pt>
                <c:pt idx="8993">
                  <c:v>4496.8419999999996</c:v>
                </c:pt>
                <c:pt idx="8994">
                  <c:v>4497.3459999999995</c:v>
                </c:pt>
                <c:pt idx="8995">
                  <c:v>4497.8389999999999</c:v>
                </c:pt>
                <c:pt idx="8996">
                  <c:v>4498.3429999999998</c:v>
                </c:pt>
                <c:pt idx="8997">
                  <c:v>4498.8459999999995</c:v>
                </c:pt>
                <c:pt idx="8998">
                  <c:v>4499.34</c:v>
                </c:pt>
                <c:pt idx="8999">
                  <c:v>4499.8429999999998</c:v>
                </c:pt>
                <c:pt idx="9000">
                  <c:v>4500.3469999999998</c:v>
                </c:pt>
                <c:pt idx="9001">
                  <c:v>4500.84</c:v>
                </c:pt>
                <c:pt idx="9002">
                  <c:v>4501.3440000000001</c:v>
                </c:pt>
                <c:pt idx="9003">
                  <c:v>4501.8379999999997</c:v>
                </c:pt>
                <c:pt idx="9004">
                  <c:v>4502.3419999999996</c:v>
                </c:pt>
                <c:pt idx="9005">
                  <c:v>4502.8450000000003</c:v>
                </c:pt>
                <c:pt idx="9006">
                  <c:v>4503.3389999999999</c:v>
                </c:pt>
                <c:pt idx="9007">
                  <c:v>4503.8429999999998</c:v>
                </c:pt>
                <c:pt idx="9008">
                  <c:v>4504.3459999999995</c:v>
                </c:pt>
                <c:pt idx="9009">
                  <c:v>4504.8410000000003</c:v>
                </c:pt>
                <c:pt idx="9010">
                  <c:v>4505.3440000000001</c:v>
                </c:pt>
                <c:pt idx="9011">
                  <c:v>4505.848</c:v>
                </c:pt>
                <c:pt idx="9012">
                  <c:v>4506.3410000000003</c:v>
                </c:pt>
                <c:pt idx="9013">
                  <c:v>4506.8450000000003</c:v>
                </c:pt>
                <c:pt idx="9014">
                  <c:v>4507.348</c:v>
                </c:pt>
                <c:pt idx="9015">
                  <c:v>4507.8410000000003</c:v>
                </c:pt>
                <c:pt idx="9016">
                  <c:v>4508.3459999999995</c:v>
                </c:pt>
                <c:pt idx="9017">
                  <c:v>4508.8389999999999</c:v>
                </c:pt>
                <c:pt idx="9018">
                  <c:v>4509.3429999999998</c:v>
                </c:pt>
                <c:pt idx="9019">
                  <c:v>4509.8469999999998</c:v>
                </c:pt>
                <c:pt idx="9020">
                  <c:v>4510.34</c:v>
                </c:pt>
                <c:pt idx="9021">
                  <c:v>4510.8450000000003</c:v>
                </c:pt>
                <c:pt idx="9022">
                  <c:v>4511.348</c:v>
                </c:pt>
                <c:pt idx="9023">
                  <c:v>4511.8419999999996</c:v>
                </c:pt>
                <c:pt idx="9024">
                  <c:v>4512.3459999999995</c:v>
                </c:pt>
                <c:pt idx="9025">
                  <c:v>4512.84</c:v>
                </c:pt>
                <c:pt idx="9026">
                  <c:v>4513.3450000000003</c:v>
                </c:pt>
                <c:pt idx="9027">
                  <c:v>4513.848</c:v>
                </c:pt>
                <c:pt idx="9028">
                  <c:v>4514.3410000000003</c:v>
                </c:pt>
                <c:pt idx="9029">
                  <c:v>4514.8440000000001</c:v>
                </c:pt>
                <c:pt idx="9030">
                  <c:v>4515.348</c:v>
                </c:pt>
                <c:pt idx="9031">
                  <c:v>4515.8419999999996</c:v>
                </c:pt>
                <c:pt idx="9032">
                  <c:v>4516.3450000000003</c:v>
                </c:pt>
                <c:pt idx="9033">
                  <c:v>4516.8490000000002</c:v>
                </c:pt>
                <c:pt idx="9034">
                  <c:v>4517.3429999999998</c:v>
                </c:pt>
                <c:pt idx="9035">
                  <c:v>4517.8459999999995</c:v>
                </c:pt>
                <c:pt idx="9036">
                  <c:v>4518.34</c:v>
                </c:pt>
                <c:pt idx="9037">
                  <c:v>4518.8440000000001</c:v>
                </c:pt>
                <c:pt idx="9038">
                  <c:v>4519.348</c:v>
                </c:pt>
                <c:pt idx="9039">
                  <c:v>4519.8410000000003</c:v>
                </c:pt>
                <c:pt idx="9040">
                  <c:v>4520.3459999999995</c:v>
                </c:pt>
                <c:pt idx="9041">
                  <c:v>4520.8500000000004</c:v>
                </c:pt>
                <c:pt idx="9042">
                  <c:v>4521.3440000000001</c:v>
                </c:pt>
                <c:pt idx="9043">
                  <c:v>4521.848</c:v>
                </c:pt>
                <c:pt idx="9044">
                  <c:v>4522.3419999999996</c:v>
                </c:pt>
                <c:pt idx="9045">
                  <c:v>4522.8459999999995</c:v>
                </c:pt>
                <c:pt idx="9046">
                  <c:v>4523.3500000000004</c:v>
                </c:pt>
                <c:pt idx="9047">
                  <c:v>4523.8440000000001</c:v>
                </c:pt>
                <c:pt idx="9048">
                  <c:v>4524.348</c:v>
                </c:pt>
                <c:pt idx="9049">
                  <c:v>4524.8419999999996</c:v>
                </c:pt>
                <c:pt idx="9050">
                  <c:v>4525.3490000000002</c:v>
                </c:pt>
                <c:pt idx="9051">
                  <c:v>4525.8429999999998</c:v>
                </c:pt>
                <c:pt idx="9052">
                  <c:v>4526.3469999999998</c:v>
                </c:pt>
                <c:pt idx="9053">
                  <c:v>4526.8410000000003</c:v>
                </c:pt>
                <c:pt idx="9054">
                  <c:v>4527.3469999999998</c:v>
                </c:pt>
                <c:pt idx="9055">
                  <c:v>4527.8500000000004</c:v>
                </c:pt>
                <c:pt idx="9056">
                  <c:v>4528.3440000000001</c:v>
                </c:pt>
                <c:pt idx="9057">
                  <c:v>4528.8469999999998</c:v>
                </c:pt>
                <c:pt idx="9058">
                  <c:v>4529.3509999999997</c:v>
                </c:pt>
                <c:pt idx="9059">
                  <c:v>4529.8440000000001</c:v>
                </c:pt>
                <c:pt idx="9060">
                  <c:v>4530.348</c:v>
                </c:pt>
                <c:pt idx="9061">
                  <c:v>4530.8509999999997</c:v>
                </c:pt>
                <c:pt idx="9062">
                  <c:v>4531.3450000000003</c:v>
                </c:pt>
                <c:pt idx="9063">
                  <c:v>4531.8490000000002</c:v>
                </c:pt>
                <c:pt idx="9064">
                  <c:v>4532.3429999999998</c:v>
                </c:pt>
                <c:pt idx="9065">
                  <c:v>4532.8469999999998</c:v>
                </c:pt>
                <c:pt idx="9066">
                  <c:v>4533.3500000000004</c:v>
                </c:pt>
                <c:pt idx="9067">
                  <c:v>4533.8469999999998</c:v>
                </c:pt>
                <c:pt idx="9068">
                  <c:v>4534.3509999999997</c:v>
                </c:pt>
                <c:pt idx="9069">
                  <c:v>4534.8440000000001</c:v>
                </c:pt>
                <c:pt idx="9070">
                  <c:v>4535.3490000000002</c:v>
                </c:pt>
                <c:pt idx="9071">
                  <c:v>4535.8429999999998</c:v>
                </c:pt>
                <c:pt idx="9072">
                  <c:v>4536.348</c:v>
                </c:pt>
                <c:pt idx="9073">
                  <c:v>4536.8519999999999</c:v>
                </c:pt>
                <c:pt idx="9074">
                  <c:v>4537.3459999999995</c:v>
                </c:pt>
                <c:pt idx="9075">
                  <c:v>4537.8500000000004</c:v>
                </c:pt>
                <c:pt idx="9076">
                  <c:v>4538.3429999999998</c:v>
                </c:pt>
                <c:pt idx="9077">
                  <c:v>4538.8469999999998</c:v>
                </c:pt>
                <c:pt idx="9078">
                  <c:v>4539.3519999999999</c:v>
                </c:pt>
                <c:pt idx="9079">
                  <c:v>4539.8459999999995</c:v>
                </c:pt>
                <c:pt idx="9080">
                  <c:v>4540.3490000000002</c:v>
                </c:pt>
                <c:pt idx="9081">
                  <c:v>4540.8440000000001</c:v>
                </c:pt>
                <c:pt idx="9082">
                  <c:v>4541.348</c:v>
                </c:pt>
                <c:pt idx="9083">
                  <c:v>4541.8519999999999</c:v>
                </c:pt>
                <c:pt idx="9084">
                  <c:v>4542.3459999999995</c:v>
                </c:pt>
                <c:pt idx="9085">
                  <c:v>4542.8490000000002</c:v>
                </c:pt>
                <c:pt idx="9086">
                  <c:v>4543.3530000000001</c:v>
                </c:pt>
                <c:pt idx="9087">
                  <c:v>4543.8469999999998</c:v>
                </c:pt>
                <c:pt idx="9088">
                  <c:v>4544.3500000000004</c:v>
                </c:pt>
                <c:pt idx="9089">
                  <c:v>4544.8440000000001</c:v>
                </c:pt>
                <c:pt idx="9090">
                  <c:v>4545.3490000000002</c:v>
                </c:pt>
                <c:pt idx="9091">
                  <c:v>4545.8530000000001</c:v>
                </c:pt>
                <c:pt idx="9092">
                  <c:v>4546.3459999999995</c:v>
                </c:pt>
                <c:pt idx="9093">
                  <c:v>4546.8509999999997</c:v>
                </c:pt>
                <c:pt idx="9094">
                  <c:v>4547.3450000000003</c:v>
                </c:pt>
                <c:pt idx="9095">
                  <c:v>4547.8490000000002</c:v>
                </c:pt>
                <c:pt idx="9096">
                  <c:v>4548.3530000000001</c:v>
                </c:pt>
                <c:pt idx="9097">
                  <c:v>4548.8459999999995</c:v>
                </c:pt>
                <c:pt idx="9098">
                  <c:v>4549.3500000000004</c:v>
                </c:pt>
                <c:pt idx="9099">
                  <c:v>4549.8540000000003</c:v>
                </c:pt>
                <c:pt idx="9100">
                  <c:v>4550.348</c:v>
                </c:pt>
                <c:pt idx="9101">
                  <c:v>4550.8519999999999</c:v>
                </c:pt>
                <c:pt idx="9102">
                  <c:v>4551.3559999999998</c:v>
                </c:pt>
                <c:pt idx="9103">
                  <c:v>4551.8500000000004</c:v>
                </c:pt>
                <c:pt idx="9104">
                  <c:v>4552.3530000000001</c:v>
                </c:pt>
                <c:pt idx="9105">
                  <c:v>4552.8469999999998</c:v>
                </c:pt>
                <c:pt idx="9106">
                  <c:v>4553.3530000000001</c:v>
                </c:pt>
                <c:pt idx="9107">
                  <c:v>4553.8459999999995</c:v>
                </c:pt>
                <c:pt idx="9108">
                  <c:v>4554.3509999999997</c:v>
                </c:pt>
                <c:pt idx="9109">
                  <c:v>4554.8540000000003</c:v>
                </c:pt>
                <c:pt idx="9110">
                  <c:v>4555.3469999999998</c:v>
                </c:pt>
                <c:pt idx="9111">
                  <c:v>4555.8519999999999</c:v>
                </c:pt>
                <c:pt idx="9112">
                  <c:v>4556.3559999999998</c:v>
                </c:pt>
                <c:pt idx="9113">
                  <c:v>4556.8500000000004</c:v>
                </c:pt>
                <c:pt idx="9114">
                  <c:v>4557.3540000000003</c:v>
                </c:pt>
                <c:pt idx="9115">
                  <c:v>4557.848</c:v>
                </c:pt>
                <c:pt idx="9116">
                  <c:v>4558.3519999999999</c:v>
                </c:pt>
                <c:pt idx="9117">
                  <c:v>4558.8549999999996</c:v>
                </c:pt>
                <c:pt idx="9118">
                  <c:v>4559.3490000000002</c:v>
                </c:pt>
                <c:pt idx="9119">
                  <c:v>4559.8530000000001</c:v>
                </c:pt>
                <c:pt idx="9120">
                  <c:v>4560.357</c:v>
                </c:pt>
                <c:pt idx="9121">
                  <c:v>4560.8519999999999</c:v>
                </c:pt>
                <c:pt idx="9122">
                  <c:v>4561.3559999999998</c:v>
                </c:pt>
                <c:pt idx="9123">
                  <c:v>4561.8500000000004</c:v>
                </c:pt>
                <c:pt idx="9124">
                  <c:v>4562.3540000000003</c:v>
                </c:pt>
                <c:pt idx="9125">
                  <c:v>4562.857</c:v>
                </c:pt>
                <c:pt idx="9126">
                  <c:v>4563.3509999999997</c:v>
                </c:pt>
                <c:pt idx="9127">
                  <c:v>4563.8559999999998</c:v>
                </c:pt>
                <c:pt idx="9128">
                  <c:v>4564.3500000000004</c:v>
                </c:pt>
                <c:pt idx="9129">
                  <c:v>4564.8540000000003</c:v>
                </c:pt>
                <c:pt idx="9130">
                  <c:v>4565.348</c:v>
                </c:pt>
                <c:pt idx="9131">
                  <c:v>4565.8509999999997</c:v>
                </c:pt>
                <c:pt idx="9132">
                  <c:v>4566.3549999999996</c:v>
                </c:pt>
                <c:pt idx="9133">
                  <c:v>4566.8490000000002</c:v>
                </c:pt>
                <c:pt idx="9134">
                  <c:v>4567.3530000000001</c:v>
                </c:pt>
                <c:pt idx="9135">
                  <c:v>4567.857</c:v>
                </c:pt>
                <c:pt idx="9136">
                  <c:v>4568.3500000000004</c:v>
                </c:pt>
                <c:pt idx="9137">
                  <c:v>4568.8540000000003</c:v>
                </c:pt>
                <c:pt idx="9138">
                  <c:v>4569.3590000000004</c:v>
                </c:pt>
                <c:pt idx="9139">
                  <c:v>4569.8519999999999</c:v>
                </c:pt>
                <c:pt idx="9140">
                  <c:v>4570.3559999999998</c:v>
                </c:pt>
                <c:pt idx="9141">
                  <c:v>4570.8490000000002</c:v>
                </c:pt>
                <c:pt idx="9142">
                  <c:v>4571.3540000000003</c:v>
                </c:pt>
                <c:pt idx="9143">
                  <c:v>4571.857</c:v>
                </c:pt>
                <c:pt idx="9144">
                  <c:v>4572.3509999999997</c:v>
                </c:pt>
                <c:pt idx="9145">
                  <c:v>4572.8549999999996</c:v>
                </c:pt>
                <c:pt idx="9146">
                  <c:v>4573.3590000000004</c:v>
                </c:pt>
                <c:pt idx="9147">
                  <c:v>4573.8540000000003</c:v>
                </c:pt>
                <c:pt idx="9148">
                  <c:v>4574.357</c:v>
                </c:pt>
                <c:pt idx="9149">
                  <c:v>4574.8509999999997</c:v>
                </c:pt>
                <c:pt idx="9150">
                  <c:v>4575.3549999999996</c:v>
                </c:pt>
                <c:pt idx="9151">
                  <c:v>4575.8590000000004</c:v>
                </c:pt>
                <c:pt idx="9152">
                  <c:v>4576.3519999999999</c:v>
                </c:pt>
                <c:pt idx="9153">
                  <c:v>4576.8559999999998</c:v>
                </c:pt>
                <c:pt idx="9154">
                  <c:v>4577.3509999999997</c:v>
                </c:pt>
                <c:pt idx="9155">
                  <c:v>4577.8559999999998</c:v>
                </c:pt>
                <c:pt idx="9156">
                  <c:v>4578.3599999999997</c:v>
                </c:pt>
                <c:pt idx="9157">
                  <c:v>4578.8530000000001</c:v>
                </c:pt>
                <c:pt idx="9158">
                  <c:v>4579.357</c:v>
                </c:pt>
                <c:pt idx="9159">
                  <c:v>4579.8519999999999</c:v>
                </c:pt>
                <c:pt idx="9160">
                  <c:v>4580.3549999999996</c:v>
                </c:pt>
                <c:pt idx="9161">
                  <c:v>4580.8590000000004</c:v>
                </c:pt>
                <c:pt idx="9162">
                  <c:v>4581.3519999999999</c:v>
                </c:pt>
                <c:pt idx="9163">
                  <c:v>4581.8559999999998</c:v>
                </c:pt>
                <c:pt idx="9164">
                  <c:v>4582.3599999999997</c:v>
                </c:pt>
                <c:pt idx="9165">
                  <c:v>4582.8540000000003</c:v>
                </c:pt>
                <c:pt idx="9166">
                  <c:v>4583.357</c:v>
                </c:pt>
                <c:pt idx="9167">
                  <c:v>4583.8530000000001</c:v>
                </c:pt>
                <c:pt idx="9168">
                  <c:v>4584.3590000000004</c:v>
                </c:pt>
                <c:pt idx="9169">
                  <c:v>4584.8530000000001</c:v>
                </c:pt>
                <c:pt idx="9170">
                  <c:v>4585.357</c:v>
                </c:pt>
                <c:pt idx="9171">
                  <c:v>4585.8609999999999</c:v>
                </c:pt>
                <c:pt idx="9172">
                  <c:v>4586.3549999999996</c:v>
                </c:pt>
                <c:pt idx="9173">
                  <c:v>4586.8590000000004</c:v>
                </c:pt>
                <c:pt idx="9174">
                  <c:v>4587.3519999999999</c:v>
                </c:pt>
                <c:pt idx="9175">
                  <c:v>4587.8559999999998</c:v>
                </c:pt>
                <c:pt idx="9176">
                  <c:v>4588.3599999999997</c:v>
                </c:pt>
                <c:pt idx="9177">
                  <c:v>4588.8549999999996</c:v>
                </c:pt>
                <c:pt idx="9178">
                  <c:v>4589.3580000000002</c:v>
                </c:pt>
                <c:pt idx="9179">
                  <c:v>4589.8620000000001</c:v>
                </c:pt>
                <c:pt idx="9180">
                  <c:v>4590.3549999999996</c:v>
                </c:pt>
                <c:pt idx="9181">
                  <c:v>4590.8590000000004</c:v>
                </c:pt>
                <c:pt idx="9182">
                  <c:v>4591.3530000000001</c:v>
                </c:pt>
                <c:pt idx="9183">
                  <c:v>4591.857</c:v>
                </c:pt>
                <c:pt idx="9184">
                  <c:v>4592.3609999999999</c:v>
                </c:pt>
                <c:pt idx="9185">
                  <c:v>4592.8549999999996</c:v>
                </c:pt>
                <c:pt idx="9186">
                  <c:v>4593.3580000000002</c:v>
                </c:pt>
                <c:pt idx="9187">
                  <c:v>4593.8609999999999</c:v>
                </c:pt>
                <c:pt idx="9188">
                  <c:v>4594.3549999999996</c:v>
                </c:pt>
                <c:pt idx="9189">
                  <c:v>4594.8590000000004</c:v>
                </c:pt>
                <c:pt idx="9190">
                  <c:v>4595.3620000000001</c:v>
                </c:pt>
                <c:pt idx="9191">
                  <c:v>4595.8559999999998</c:v>
                </c:pt>
                <c:pt idx="9192">
                  <c:v>4596.3599999999997</c:v>
                </c:pt>
                <c:pt idx="9193">
                  <c:v>4596.8549999999996</c:v>
                </c:pt>
                <c:pt idx="9194">
                  <c:v>4597.3580000000002</c:v>
                </c:pt>
                <c:pt idx="9195">
                  <c:v>4597.8620000000001</c:v>
                </c:pt>
                <c:pt idx="9196">
                  <c:v>4598.3549999999996</c:v>
                </c:pt>
                <c:pt idx="9197">
                  <c:v>4598.8590000000004</c:v>
                </c:pt>
                <c:pt idx="9198">
                  <c:v>4599.3549999999996</c:v>
                </c:pt>
                <c:pt idx="9199">
                  <c:v>4599.8580000000002</c:v>
                </c:pt>
                <c:pt idx="9200">
                  <c:v>4600.3620000000001</c:v>
                </c:pt>
                <c:pt idx="9201">
                  <c:v>4600.8559999999998</c:v>
                </c:pt>
                <c:pt idx="9202">
                  <c:v>4601.3609999999999</c:v>
                </c:pt>
                <c:pt idx="9203">
                  <c:v>4601.8559999999998</c:v>
                </c:pt>
                <c:pt idx="9204">
                  <c:v>4602.3590000000004</c:v>
                </c:pt>
                <c:pt idx="9205">
                  <c:v>4602.8639999999996</c:v>
                </c:pt>
                <c:pt idx="9206">
                  <c:v>4603.357</c:v>
                </c:pt>
                <c:pt idx="9207">
                  <c:v>4603.8609999999999</c:v>
                </c:pt>
                <c:pt idx="9208">
                  <c:v>4604.3540000000003</c:v>
                </c:pt>
                <c:pt idx="9209">
                  <c:v>4604.8590000000004</c:v>
                </c:pt>
                <c:pt idx="9210">
                  <c:v>4605.3630000000003</c:v>
                </c:pt>
                <c:pt idx="9211">
                  <c:v>4605.857</c:v>
                </c:pt>
                <c:pt idx="9212">
                  <c:v>4606.3599999999997</c:v>
                </c:pt>
                <c:pt idx="9213">
                  <c:v>4606.8649999999998</c:v>
                </c:pt>
                <c:pt idx="9214">
                  <c:v>4607.3580000000002</c:v>
                </c:pt>
                <c:pt idx="9215">
                  <c:v>4607.8630000000003</c:v>
                </c:pt>
                <c:pt idx="9216">
                  <c:v>4608.3559999999998</c:v>
                </c:pt>
                <c:pt idx="9217">
                  <c:v>4608.8590000000004</c:v>
                </c:pt>
                <c:pt idx="9218">
                  <c:v>4609.3630000000003</c:v>
                </c:pt>
                <c:pt idx="9219">
                  <c:v>4609.857</c:v>
                </c:pt>
                <c:pt idx="9220">
                  <c:v>4610.3609999999999</c:v>
                </c:pt>
                <c:pt idx="9221">
                  <c:v>4610.8549999999996</c:v>
                </c:pt>
                <c:pt idx="9222">
                  <c:v>4611.3590000000004</c:v>
                </c:pt>
                <c:pt idx="9223">
                  <c:v>4611.8630000000003</c:v>
                </c:pt>
                <c:pt idx="9224">
                  <c:v>4612.357</c:v>
                </c:pt>
                <c:pt idx="9225">
                  <c:v>4612.8609999999999</c:v>
                </c:pt>
                <c:pt idx="9226">
                  <c:v>4613.3649999999998</c:v>
                </c:pt>
                <c:pt idx="9227">
                  <c:v>4613.8590000000004</c:v>
                </c:pt>
                <c:pt idx="9228">
                  <c:v>4614.3620000000001</c:v>
                </c:pt>
                <c:pt idx="9229">
                  <c:v>4614.8559999999998</c:v>
                </c:pt>
                <c:pt idx="9230">
                  <c:v>4615.3599999999997</c:v>
                </c:pt>
                <c:pt idx="9231">
                  <c:v>4615.8639999999996</c:v>
                </c:pt>
                <c:pt idx="9232">
                  <c:v>4616.3580000000002</c:v>
                </c:pt>
                <c:pt idx="9233">
                  <c:v>4616.8620000000001</c:v>
                </c:pt>
                <c:pt idx="9234">
                  <c:v>4617.3559999999998</c:v>
                </c:pt>
                <c:pt idx="9235">
                  <c:v>4617.8599999999997</c:v>
                </c:pt>
                <c:pt idx="9236">
                  <c:v>4618.3639999999996</c:v>
                </c:pt>
                <c:pt idx="9237">
                  <c:v>4618.8580000000002</c:v>
                </c:pt>
                <c:pt idx="9238">
                  <c:v>4619.3620000000001</c:v>
                </c:pt>
                <c:pt idx="9239">
                  <c:v>4619.8649999999998</c:v>
                </c:pt>
                <c:pt idx="9240">
                  <c:v>4620.3599999999997</c:v>
                </c:pt>
                <c:pt idx="9241">
                  <c:v>4620.8639999999996</c:v>
                </c:pt>
                <c:pt idx="9242">
                  <c:v>4621.3580000000002</c:v>
                </c:pt>
                <c:pt idx="9243">
                  <c:v>4621.8620000000001</c:v>
                </c:pt>
                <c:pt idx="9244">
                  <c:v>4622.366</c:v>
                </c:pt>
                <c:pt idx="9245">
                  <c:v>4622.8599999999997</c:v>
                </c:pt>
                <c:pt idx="9246">
                  <c:v>4623.366</c:v>
                </c:pt>
                <c:pt idx="9247">
                  <c:v>4623.8599999999997</c:v>
                </c:pt>
                <c:pt idx="9248">
                  <c:v>4624.3639999999996</c:v>
                </c:pt>
                <c:pt idx="9249">
                  <c:v>4624.8580000000002</c:v>
                </c:pt>
                <c:pt idx="9250">
                  <c:v>4625.3620000000001</c:v>
                </c:pt>
                <c:pt idx="9251">
                  <c:v>4625.8580000000002</c:v>
                </c:pt>
                <c:pt idx="9252">
                  <c:v>4626.3630000000003</c:v>
                </c:pt>
                <c:pt idx="9253">
                  <c:v>4626.866</c:v>
                </c:pt>
                <c:pt idx="9254">
                  <c:v>4627.3599999999997</c:v>
                </c:pt>
                <c:pt idx="9255">
                  <c:v>4627.8630000000003</c:v>
                </c:pt>
                <c:pt idx="9256">
                  <c:v>4628.3670000000002</c:v>
                </c:pt>
                <c:pt idx="9257">
                  <c:v>4628.8620000000001</c:v>
                </c:pt>
                <c:pt idx="9258">
                  <c:v>4629.3649999999998</c:v>
                </c:pt>
                <c:pt idx="9259">
                  <c:v>4629.8590000000004</c:v>
                </c:pt>
                <c:pt idx="9260">
                  <c:v>4630.3620000000001</c:v>
                </c:pt>
                <c:pt idx="9261">
                  <c:v>4630.866</c:v>
                </c:pt>
                <c:pt idx="9262">
                  <c:v>4631.3599999999997</c:v>
                </c:pt>
                <c:pt idx="9263">
                  <c:v>4631.8639999999996</c:v>
                </c:pt>
                <c:pt idx="9264">
                  <c:v>4632.3680000000004</c:v>
                </c:pt>
                <c:pt idx="9265">
                  <c:v>4632.8620000000001</c:v>
                </c:pt>
                <c:pt idx="9266">
                  <c:v>4633.3649999999998</c:v>
                </c:pt>
                <c:pt idx="9267">
                  <c:v>4633.8590000000004</c:v>
                </c:pt>
                <c:pt idx="9268">
                  <c:v>4634.3630000000003</c:v>
                </c:pt>
                <c:pt idx="9269">
                  <c:v>4634.866</c:v>
                </c:pt>
                <c:pt idx="9270">
                  <c:v>4635.3680000000004</c:v>
                </c:pt>
                <c:pt idx="9271">
                  <c:v>4635.8620000000001</c:v>
                </c:pt>
                <c:pt idx="9272">
                  <c:v>4636.366</c:v>
                </c:pt>
                <c:pt idx="9273">
                  <c:v>4636.8599999999997</c:v>
                </c:pt>
                <c:pt idx="9274">
                  <c:v>4637.3649999999998</c:v>
                </c:pt>
                <c:pt idx="9275">
                  <c:v>4637.8689999999997</c:v>
                </c:pt>
                <c:pt idx="9276">
                  <c:v>4638.3630000000003</c:v>
                </c:pt>
                <c:pt idx="9277">
                  <c:v>4638.8670000000002</c:v>
                </c:pt>
                <c:pt idx="9278">
                  <c:v>4639.3609999999999</c:v>
                </c:pt>
                <c:pt idx="9279">
                  <c:v>4639.8649999999998</c:v>
                </c:pt>
                <c:pt idx="9280">
                  <c:v>4640.3680000000004</c:v>
                </c:pt>
                <c:pt idx="9281">
                  <c:v>4640.8620000000001</c:v>
                </c:pt>
                <c:pt idx="9282">
                  <c:v>4641.366</c:v>
                </c:pt>
                <c:pt idx="9283">
                  <c:v>4641.87</c:v>
                </c:pt>
                <c:pt idx="9284">
                  <c:v>4642.3639999999996</c:v>
                </c:pt>
                <c:pt idx="9285">
                  <c:v>4642.8680000000004</c:v>
                </c:pt>
                <c:pt idx="9286">
                  <c:v>4643.3620000000001</c:v>
                </c:pt>
                <c:pt idx="9287">
                  <c:v>4643.866</c:v>
                </c:pt>
                <c:pt idx="9288">
                  <c:v>4644.37</c:v>
                </c:pt>
                <c:pt idx="9289">
                  <c:v>4644.8639999999996</c:v>
                </c:pt>
                <c:pt idx="9290">
                  <c:v>4645.3680000000004</c:v>
                </c:pt>
                <c:pt idx="9291">
                  <c:v>4645.8620000000001</c:v>
                </c:pt>
                <c:pt idx="9292">
                  <c:v>4646.3689999999997</c:v>
                </c:pt>
                <c:pt idx="9293">
                  <c:v>4646.8630000000003</c:v>
                </c:pt>
                <c:pt idx="9294">
                  <c:v>4647.3680000000004</c:v>
                </c:pt>
                <c:pt idx="9295">
                  <c:v>4647.8620000000001</c:v>
                </c:pt>
                <c:pt idx="9296">
                  <c:v>4648.366</c:v>
                </c:pt>
                <c:pt idx="9297">
                  <c:v>4648.87</c:v>
                </c:pt>
                <c:pt idx="9298">
                  <c:v>4649.3649999999998</c:v>
                </c:pt>
                <c:pt idx="9299">
                  <c:v>4649.8680000000004</c:v>
                </c:pt>
                <c:pt idx="9300">
                  <c:v>4650.3620000000001</c:v>
                </c:pt>
                <c:pt idx="9301">
                  <c:v>4650.8649999999998</c:v>
                </c:pt>
                <c:pt idx="9302">
                  <c:v>4651.3689999999997</c:v>
                </c:pt>
                <c:pt idx="9303">
                  <c:v>4651.8630000000003</c:v>
                </c:pt>
                <c:pt idx="9304">
                  <c:v>4652.3670000000002</c:v>
                </c:pt>
                <c:pt idx="9305">
                  <c:v>4652.8710000000001</c:v>
                </c:pt>
                <c:pt idx="9306">
                  <c:v>4653.3649999999998</c:v>
                </c:pt>
                <c:pt idx="9307">
                  <c:v>4653.8689999999997</c:v>
                </c:pt>
                <c:pt idx="9308">
                  <c:v>4654.3630000000003</c:v>
                </c:pt>
                <c:pt idx="9309">
                  <c:v>4654.8670000000002</c:v>
                </c:pt>
                <c:pt idx="9310">
                  <c:v>4655.37</c:v>
                </c:pt>
                <c:pt idx="9311">
                  <c:v>4655.8639999999996</c:v>
                </c:pt>
                <c:pt idx="9312">
                  <c:v>4656.3670000000002</c:v>
                </c:pt>
                <c:pt idx="9313">
                  <c:v>4656.87</c:v>
                </c:pt>
                <c:pt idx="9314">
                  <c:v>4657.3639999999996</c:v>
                </c:pt>
                <c:pt idx="9315">
                  <c:v>4657.8680000000004</c:v>
                </c:pt>
                <c:pt idx="9316">
                  <c:v>4658.3710000000001</c:v>
                </c:pt>
                <c:pt idx="9317">
                  <c:v>4658.8639999999996</c:v>
                </c:pt>
                <c:pt idx="9318">
                  <c:v>4659.3680000000004</c:v>
                </c:pt>
                <c:pt idx="9319">
                  <c:v>4659.8720000000003</c:v>
                </c:pt>
                <c:pt idx="9320">
                  <c:v>4660.3649999999998</c:v>
                </c:pt>
                <c:pt idx="9321">
                  <c:v>4660.87</c:v>
                </c:pt>
                <c:pt idx="9322">
                  <c:v>4661.3639999999996</c:v>
                </c:pt>
                <c:pt idx="9323">
                  <c:v>4661.8670000000002</c:v>
                </c:pt>
                <c:pt idx="9324">
                  <c:v>4662.3710000000001</c:v>
                </c:pt>
                <c:pt idx="9325">
                  <c:v>4662.8649999999998</c:v>
                </c:pt>
                <c:pt idx="9326">
                  <c:v>4663.3689999999997</c:v>
                </c:pt>
                <c:pt idx="9327">
                  <c:v>4663.8729999999996</c:v>
                </c:pt>
                <c:pt idx="9328">
                  <c:v>4664.3670000000002</c:v>
                </c:pt>
                <c:pt idx="9329">
                  <c:v>4664.87</c:v>
                </c:pt>
                <c:pt idx="9330">
                  <c:v>4665.3639999999996</c:v>
                </c:pt>
                <c:pt idx="9331">
                  <c:v>4665.8680000000004</c:v>
                </c:pt>
                <c:pt idx="9332">
                  <c:v>4666.3720000000003</c:v>
                </c:pt>
                <c:pt idx="9333">
                  <c:v>4666.866</c:v>
                </c:pt>
                <c:pt idx="9334">
                  <c:v>4667.3710000000001</c:v>
                </c:pt>
                <c:pt idx="9335">
                  <c:v>4667.8649999999998</c:v>
                </c:pt>
                <c:pt idx="9336">
                  <c:v>4668.3680000000004</c:v>
                </c:pt>
                <c:pt idx="9337">
                  <c:v>4668.8729999999996</c:v>
                </c:pt>
                <c:pt idx="9338">
                  <c:v>4669.366</c:v>
                </c:pt>
                <c:pt idx="9339">
                  <c:v>4669.87</c:v>
                </c:pt>
                <c:pt idx="9340">
                  <c:v>4670.3739999999998</c:v>
                </c:pt>
                <c:pt idx="9341">
                  <c:v>4670.8670000000002</c:v>
                </c:pt>
                <c:pt idx="9342">
                  <c:v>4671.3720000000003</c:v>
                </c:pt>
                <c:pt idx="9343">
                  <c:v>4671.866</c:v>
                </c:pt>
                <c:pt idx="9344">
                  <c:v>4672.37</c:v>
                </c:pt>
                <c:pt idx="9345">
                  <c:v>4672.8729999999996</c:v>
                </c:pt>
                <c:pt idx="9346">
                  <c:v>4673.366</c:v>
                </c:pt>
                <c:pt idx="9347">
                  <c:v>4673.87</c:v>
                </c:pt>
                <c:pt idx="9348">
                  <c:v>4674.3739999999998</c:v>
                </c:pt>
                <c:pt idx="9349">
                  <c:v>4674.8670000000002</c:v>
                </c:pt>
                <c:pt idx="9350">
                  <c:v>4675.3710000000001</c:v>
                </c:pt>
                <c:pt idx="9351">
                  <c:v>4675.8739999999998</c:v>
                </c:pt>
                <c:pt idx="9352">
                  <c:v>4676.3680000000004</c:v>
                </c:pt>
                <c:pt idx="9353">
                  <c:v>4676.8720000000003</c:v>
                </c:pt>
                <c:pt idx="9354">
                  <c:v>4677.375</c:v>
                </c:pt>
                <c:pt idx="9355">
                  <c:v>4677.8689999999997</c:v>
                </c:pt>
                <c:pt idx="9356">
                  <c:v>4678.3729999999996</c:v>
                </c:pt>
                <c:pt idx="9357">
                  <c:v>4678.8670000000002</c:v>
                </c:pt>
                <c:pt idx="9358">
                  <c:v>4679.3720000000003</c:v>
                </c:pt>
                <c:pt idx="9359">
                  <c:v>4679.8760000000002</c:v>
                </c:pt>
                <c:pt idx="9360">
                  <c:v>4680.3689999999997</c:v>
                </c:pt>
                <c:pt idx="9361">
                  <c:v>4680.8720000000003</c:v>
                </c:pt>
                <c:pt idx="9362">
                  <c:v>4681.3760000000002</c:v>
                </c:pt>
                <c:pt idx="9363">
                  <c:v>4681.87</c:v>
                </c:pt>
                <c:pt idx="9364">
                  <c:v>4682.3729999999996</c:v>
                </c:pt>
                <c:pt idx="9365">
                  <c:v>4682.8670000000002</c:v>
                </c:pt>
                <c:pt idx="9366">
                  <c:v>4683.3710000000001</c:v>
                </c:pt>
                <c:pt idx="9367">
                  <c:v>4683.8739999999998</c:v>
                </c:pt>
                <c:pt idx="9368">
                  <c:v>4684.3689999999997</c:v>
                </c:pt>
                <c:pt idx="9369">
                  <c:v>4684.8729999999996</c:v>
                </c:pt>
                <c:pt idx="9370">
                  <c:v>4685.3770000000004</c:v>
                </c:pt>
                <c:pt idx="9371">
                  <c:v>4685.8710000000001</c:v>
                </c:pt>
                <c:pt idx="9372">
                  <c:v>4686.3760000000002</c:v>
                </c:pt>
                <c:pt idx="9373">
                  <c:v>4686.8689999999997</c:v>
                </c:pt>
                <c:pt idx="9374">
                  <c:v>4687.3720000000003</c:v>
                </c:pt>
                <c:pt idx="9375">
                  <c:v>4687.8760000000002</c:v>
                </c:pt>
                <c:pt idx="9376">
                  <c:v>4688.37</c:v>
                </c:pt>
                <c:pt idx="9377">
                  <c:v>4688.8729999999996</c:v>
                </c:pt>
                <c:pt idx="9378">
                  <c:v>4689.3680000000004</c:v>
                </c:pt>
                <c:pt idx="9379">
                  <c:v>4689.8720000000003</c:v>
                </c:pt>
                <c:pt idx="9380">
                  <c:v>4690.3760000000002</c:v>
                </c:pt>
                <c:pt idx="9381">
                  <c:v>4690.87</c:v>
                </c:pt>
                <c:pt idx="9382">
                  <c:v>4691.3739999999998</c:v>
                </c:pt>
                <c:pt idx="9383">
                  <c:v>4691.8770000000004</c:v>
                </c:pt>
                <c:pt idx="9384">
                  <c:v>4692.3710000000001</c:v>
                </c:pt>
                <c:pt idx="9385">
                  <c:v>4692.8739999999998</c:v>
                </c:pt>
                <c:pt idx="9386">
                  <c:v>4693.3680000000004</c:v>
                </c:pt>
                <c:pt idx="9387">
                  <c:v>4693.8739999999998</c:v>
                </c:pt>
                <c:pt idx="9388">
                  <c:v>4694.3770000000004</c:v>
                </c:pt>
                <c:pt idx="9389">
                  <c:v>4694.8710000000001</c:v>
                </c:pt>
                <c:pt idx="9390">
                  <c:v>4695.3739999999998</c:v>
                </c:pt>
                <c:pt idx="9391">
                  <c:v>4695.8779999999997</c:v>
                </c:pt>
                <c:pt idx="9392">
                  <c:v>4696.3710000000001</c:v>
                </c:pt>
                <c:pt idx="9393">
                  <c:v>4696.8739999999998</c:v>
                </c:pt>
                <c:pt idx="9394">
                  <c:v>4697.3779999999997</c:v>
                </c:pt>
                <c:pt idx="9395">
                  <c:v>4697.8710000000001</c:v>
                </c:pt>
                <c:pt idx="9396">
                  <c:v>4698.375</c:v>
                </c:pt>
                <c:pt idx="9397">
                  <c:v>4698.8789999999999</c:v>
                </c:pt>
                <c:pt idx="9398">
                  <c:v>4699.3729999999996</c:v>
                </c:pt>
                <c:pt idx="9399">
                  <c:v>4699.8770000000004</c:v>
                </c:pt>
                <c:pt idx="9400">
                  <c:v>4700.37</c:v>
                </c:pt>
                <c:pt idx="9401">
                  <c:v>4700.8739999999998</c:v>
                </c:pt>
                <c:pt idx="9402">
                  <c:v>4701.3779999999997</c:v>
                </c:pt>
                <c:pt idx="9403">
                  <c:v>4701.8720000000003</c:v>
                </c:pt>
                <c:pt idx="9404">
                  <c:v>4702.3760000000002</c:v>
                </c:pt>
                <c:pt idx="9405">
                  <c:v>4702.88</c:v>
                </c:pt>
                <c:pt idx="9406">
                  <c:v>4703.3729999999996</c:v>
                </c:pt>
                <c:pt idx="9407">
                  <c:v>4703.8770000000004</c:v>
                </c:pt>
                <c:pt idx="9408">
                  <c:v>4704.37</c:v>
                </c:pt>
                <c:pt idx="9409">
                  <c:v>4704.8739999999998</c:v>
                </c:pt>
                <c:pt idx="9410">
                  <c:v>4705.3779999999997</c:v>
                </c:pt>
                <c:pt idx="9411">
                  <c:v>4705.8710000000001</c:v>
                </c:pt>
                <c:pt idx="9412">
                  <c:v>4706.3760000000002</c:v>
                </c:pt>
                <c:pt idx="9413">
                  <c:v>4706.88</c:v>
                </c:pt>
                <c:pt idx="9414">
                  <c:v>4707.3739999999998</c:v>
                </c:pt>
                <c:pt idx="9415">
                  <c:v>4707.8770000000004</c:v>
                </c:pt>
                <c:pt idx="9416">
                  <c:v>4708.3710000000001</c:v>
                </c:pt>
                <c:pt idx="9417">
                  <c:v>4708.8720000000003</c:v>
                </c:pt>
                <c:pt idx="9418">
                  <c:v>4709.375</c:v>
                </c:pt>
                <c:pt idx="9419">
                  <c:v>4709.8789999999999</c:v>
                </c:pt>
                <c:pt idx="9420">
                  <c:v>4710.3729999999996</c:v>
                </c:pt>
                <c:pt idx="9421">
                  <c:v>4710.8760000000002</c:v>
                </c:pt>
                <c:pt idx="9422">
                  <c:v>4711.38</c:v>
                </c:pt>
                <c:pt idx="9423">
                  <c:v>4711.875</c:v>
                </c:pt>
                <c:pt idx="9424">
                  <c:v>4712.3779999999997</c:v>
                </c:pt>
                <c:pt idx="9425">
                  <c:v>4712.8720000000003</c:v>
                </c:pt>
                <c:pt idx="9426">
                  <c:v>4713.3760000000002</c:v>
                </c:pt>
                <c:pt idx="9427">
                  <c:v>4713.88</c:v>
                </c:pt>
                <c:pt idx="9428">
                  <c:v>4714.3739999999998</c:v>
                </c:pt>
                <c:pt idx="9429">
                  <c:v>4714.8779999999997</c:v>
                </c:pt>
                <c:pt idx="9430">
                  <c:v>4715.3720000000003</c:v>
                </c:pt>
                <c:pt idx="9431">
                  <c:v>4715.8760000000002</c:v>
                </c:pt>
                <c:pt idx="9432">
                  <c:v>4716.38</c:v>
                </c:pt>
                <c:pt idx="9433">
                  <c:v>4716.8739999999998</c:v>
                </c:pt>
                <c:pt idx="9434">
                  <c:v>4717.3779999999997</c:v>
                </c:pt>
                <c:pt idx="9435">
                  <c:v>4717.8720000000003</c:v>
                </c:pt>
                <c:pt idx="9436">
                  <c:v>4718.3760000000002</c:v>
                </c:pt>
                <c:pt idx="9437">
                  <c:v>4718.8810000000003</c:v>
                </c:pt>
                <c:pt idx="9438">
                  <c:v>4719.375</c:v>
                </c:pt>
                <c:pt idx="9439">
                  <c:v>4719.8789999999999</c:v>
                </c:pt>
                <c:pt idx="9440">
                  <c:v>4720.3819999999996</c:v>
                </c:pt>
                <c:pt idx="9441">
                  <c:v>4720.8760000000002</c:v>
                </c:pt>
                <c:pt idx="9442">
                  <c:v>4721.38</c:v>
                </c:pt>
                <c:pt idx="9443">
                  <c:v>4721.8739999999998</c:v>
                </c:pt>
                <c:pt idx="9444">
                  <c:v>4722.3779999999997</c:v>
                </c:pt>
                <c:pt idx="9445">
                  <c:v>4722.8819999999996</c:v>
                </c:pt>
                <c:pt idx="9446">
                  <c:v>4723.3760000000002</c:v>
                </c:pt>
                <c:pt idx="9447">
                  <c:v>4723.88</c:v>
                </c:pt>
                <c:pt idx="9448">
                  <c:v>4724.3729999999996</c:v>
                </c:pt>
                <c:pt idx="9449">
                  <c:v>4724.8779999999997</c:v>
                </c:pt>
                <c:pt idx="9450">
                  <c:v>4725.3829999999998</c:v>
                </c:pt>
                <c:pt idx="9451">
                  <c:v>4725.8770000000004</c:v>
                </c:pt>
                <c:pt idx="9452">
                  <c:v>4726.3810000000003</c:v>
                </c:pt>
                <c:pt idx="9453">
                  <c:v>4726.875</c:v>
                </c:pt>
                <c:pt idx="9454">
                  <c:v>4727.3789999999999</c:v>
                </c:pt>
                <c:pt idx="9455">
                  <c:v>4727.8819999999996</c:v>
                </c:pt>
                <c:pt idx="9456">
                  <c:v>4728.3770000000004</c:v>
                </c:pt>
                <c:pt idx="9457">
                  <c:v>4728.88</c:v>
                </c:pt>
                <c:pt idx="9458">
                  <c:v>4729.3829999999998</c:v>
                </c:pt>
                <c:pt idx="9459">
                  <c:v>4729.8770000000004</c:v>
                </c:pt>
                <c:pt idx="9460">
                  <c:v>4730.3810000000003</c:v>
                </c:pt>
                <c:pt idx="9461">
                  <c:v>4730.8739999999998</c:v>
                </c:pt>
                <c:pt idx="9462">
                  <c:v>4731.3779999999997</c:v>
                </c:pt>
                <c:pt idx="9463">
                  <c:v>4731.8819999999996</c:v>
                </c:pt>
                <c:pt idx="9464">
                  <c:v>4732.3760000000002</c:v>
                </c:pt>
                <c:pt idx="9465">
                  <c:v>4732.88</c:v>
                </c:pt>
                <c:pt idx="9466">
                  <c:v>4733.3829999999998</c:v>
                </c:pt>
                <c:pt idx="9467">
                  <c:v>4733.8779999999997</c:v>
                </c:pt>
                <c:pt idx="9468">
                  <c:v>4734.3819999999996</c:v>
                </c:pt>
                <c:pt idx="9469">
                  <c:v>4734.875</c:v>
                </c:pt>
                <c:pt idx="9470">
                  <c:v>4735.38</c:v>
                </c:pt>
                <c:pt idx="9471">
                  <c:v>4735.8829999999998</c:v>
                </c:pt>
                <c:pt idx="9472">
                  <c:v>4736.3770000000004</c:v>
                </c:pt>
                <c:pt idx="9473">
                  <c:v>4736.88</c:v>
                </c:pt>
                <c:pt idx="9474">
                  <c:v>4737.384</c:v>
                </c:pt>
                <c:pt idx="9475">
                  <c:v>4737.8779999999997</c:v>
                </c:pt>
                <c:pt idx="9476">
                  <c:v>4738.3819999999996</c:v>
                </c:pt>
                <c:pt idx="9477">
                  <c:v>4738.8760000000002</c:v>
                </c:pt>
                <c:pt idx="9478">
                  <c:v>4739.3810000000003</c:v>
                </c:pt>
                <c:pt idx="9479">
                  <c:v>4739.884</c:v>
                </c:pt>
                <c:pt idx="9480">
                  <c:v>4740.3779999999997</c:v>
                </c:pt>
                <c:pt idx="9481">
                  <c:v>4740.8829999999998</c:v>
                </c:pt>
                <c:pt idx="9482">
                  <c:v>4741.3770000000004</c:v>
                </c:pt>
                <c:pt idx="9483">
                  <c:v>4741.88</c:v>
                </c:pt>
                <c:pt idx="9484">
                  <c:v>4742.384</c:v>
                </c:pt>
                <c:pt idx="9485">
                  <c:v>4742.8770000000004</c:v>
                </c:pt>
                <c:pt idx="9486">
                  <c:v>4743.3819999999996</c:v>
                </c:pt>
                <c:pt idx="9487">
                  <c:v>4743.8760000000002</c:v>
                </c:pt>
                <c:pt idx="9488">
                  <c:v>4744.38</c:v>
                </c:pt>
                <c:pt idx="9489">
                  <c:v>4744.8850000000002</c:v>
                </c:pt>
                <c:pt idx="9490">
                  <c:v>4745.3789999999999</c:v>
                </c:pt>
                <c:pt idx="9491">
                  <c:v>4745.8829999999998</c:v>
                </c:pt>
                <c:pt idx="9492">
                  <c:v>4746.3770000000004</c:v>
                </c:pt>
                <c:pt idx="9493">
                  <c:v>4746.8810000000003</c:v>
                </c:pt>
                <c:pt idx="9494">
                  <c:v>4747.3850000000002</c:v>
                </c:pt>
                <c:pt idx="9495">
                  <c:v>4747.88</c:v>
                </c:pt>
                <c:pt idx="9496">
                  <c:v>4748.3829999999998</c:v>
                </c:pt>
                <c:pt idx="9497">
                  <c:v>4748.8770000000004</c:v>
                </c:pt>
                <c:pt idx="9498">
                  <c:v>4749.38</c:v>
                </c:pt>
                <c:pt idx="9499">
                  <c:v>4749.884</c:v>
                </c:pt>
                <c:pt idx="9500">
                  <c:v>4750.3779999999997</c:v>
                </c:pt>
                <c:pt idx="9501">
                  <c:v>4750.8819999999996</c:v>
                </c:pt>
                <c:pt idx="9502">
                  <c:v>4751.3770000000004</c:v>
                </c:pt>
                <c:pt idx="9503">
                  <c:v>4751.8819999999996</c:v>
                </c:pt>
                <c:pt idx="9504">
                  <c:v>4752.3860000000004</c:v>
                </c:pt>
                <c:pt idx="9505">
                  <c:v>4752.8789999999999</c:v>
                </c:pt>
                <c:pt idx="9506">
                  <c:v>4753.3829999999998</c:v>
                </c:pt>
                <c:pt idx="9507">
                  <c:v>4753.8860000000004</c:v>
                </c:pt>
                <c:pt idx="9508">
                  <c:v>4754.38</c:v>
                </c:pt>
                <c:pt idx="9509">
                  <c:v>4754.884</c:v>
                </c:pt>
                <c:pt idx="9510">
                  <c:v>4755.3869999999997</c:v>
                </c:pt>
                <c:pt idx="9511">
                  <c:v>4755.8810000000003</c:v>
                </c:pt>
                <c:pt idx="9512">
                  <c:v>4756.3850000000002</c:v>
                </c:pt>
                <c:pt idx="9513">
                  <c:v>4756.8789999999999</c:v>
                </c:pt>
                <c:pt idx="9514">
                  <c:v>4757.384</c:v>
                </c:pt>
                <c:pt idx="9515">
                  <c:v>4757.8879999999999</c:v>
                </c:pt>
                <c:pt idx="9516">
                  <c:v>4758.3819999999996</c:v>
                </c:pt>
                <c:pt idx="9517">
                  <c:v>4758.8860000000004</c:v>
                </c:pt>
                <c:pt idx="9518">
                  <c:v>4759.3789999999999</c:v>
                </c:pt>
                <c:pt idx="9519">
                  <c:v>4759.8819999999996</c:v>
                </c:pt>
                <c:pt idx="9520">
                  <c:v>4760.3860000000004</c:v>
                </c:pt>
                <c:pt idx="9521">
                  <c:v>4760.88</c:v>
                </c:pt>
                <c:pt idx="9522">
                  <c:v>4761.3829999999998</c:v>
                </c:pt>
                <c:pt idx="9523">
                  <c:v>4761.8869999999997</c:v>
                </c:pt>
                <c:pt idx="9524">
                  <c:v>4762.3810000000003</c:v>
                </c:pt>
                <c:pt idx="9525">
                  <c:v>4762.8860000000004</c:v>
                </c:pt>
                <c:pt idx="9526">
                  <c:v>4763.38</c:v>
                </c:pt>
                <c:pt idx="9527">
                  <c:v>4763.884</c:v>
                </c:pt>
                <c:pt idx="9528">
                  <c:v>4764.3890000000001</c:v>
                </c:pt>
                <c:pt idx="9529">
                  <c:v>4764.8829999999998</c:v>
                </c:pt>
                <c:pt idx="9530">
                  <c:v>4765.3869999999997</c:v>
                </c:pt>
                <c:pt idx="9531">
                  <c:v>4765.8810000000003</c:v>
                </c:pt>
                <c:pt idx="9532">
                  <c:v>4766.3850000000002</c:v>
                </c:pt>
                <c:pt idx="9533">
                  <c:v>4766.8789999999999</c:v>
                </c:pt>
                <c:pt idx="9534">
                  <c:v>4767.3829999999998</c:v>
                </c:pt>
                <c:pt idx="9535">
                  <c:v>4767.8869999999997</c:v>
                </c:pt>
                <c:pt idx="9536">
                  <c:v>4768.3819999999996</c:v>
                </c:pt>
                <c:pt idx="9537">
                  <c:v>4768.8869999999997</c:v>
                </c:pt>
                <c:pt idx="9538">
                  <c:v>4769.38</c:v>
                </c:pt>
                <c:pt idx="9539">
                  <c:v>4769.884</c:v>
                </c:pt>
                <c:pt idx="9540">
                  <c:v>4770.3890000000001</c:v>
                </c:pt>
                <c:pt idx="9541">
                  <c:v>4770.884</c:v>
                </c:pt>
                <c:pt idx="9542">
                  <c:v>4771.3869999999997</c:v>
                </c:pt>
                <c:pt idx="9543">
                  <c:v>4771.8810000000003</c:v>
                </c:pt>
                <c:pt idx="9544">
                  <c:v>4772.384</c:v>
                </c:pt>
                <c:pt idx="9545">
                  <c:v>4772.8879999999999</c:v>
                </c:pt>
                <c:pt idx="9546">
                  <c:v>4773.3819999999996</c:v>
                </c:pt>
                <c:pt idx="9547">
                  <c:v>4773.8860000000004</c:v>
                </c:pt>
                <c:pt idx="9548">
                  <c:v>4774.3810000000003</c:v>
                </c:pt>
                <c:pt idx="9549">
                  <c:v>4774.8860000000004</c:v>
                </c:pt>
                <c:pt idx="9550">
                  <c:v>4775.3900000000003</c:v>
                </c:pt>
                <c:pt idx="9551">
                  <c:v>4775.8850000000002</c:v>
                </c:pt>
                <c:pt idx="9552">
                  <c:v>4776.3890000000001</c:v>
                </c:pt>
                <c:pt idx="9553">
                  <c:v>4776.8819999999996</c:v>
                </c:pt>
                <c:pt idx="9554">
                  <c:v>4777.3869999999997</c:v>
                </c:pt>
                <c:pt idx="9555">
                  <c:v>4777.8900000000003</c:v>
                </c:pt>
                <c:pt idx="9556">
                  <c:v>4778.3850000000002</c:v>
                </c:pt>
                <c:pt idx="9557">
                  <c:v>4778.8890000000001</c:v>
                </c:pt>
                <c:pt idx="9558">
                  <c:v>4779.3819999999996</c:v>
                </c:pt>
                <c:pt idx="9559">
                  <c:v>4779.8890000000001</c:v>
                </c:pt>
                <c:pt idx="9560">
                  <c:v>4780.3829999999998</c:v>
                </c:pt>
                <c:pt idx="9561">
                  <c:v>4780.8869999999997</c:v>
                </c:pt>
                <c:pt idx="9562">
                  <c:v>4781.3900000000003</c:v>
                </c:pt>
                <c:pt idx="9563">
                  <c:v>4781.884</c:v>
                </c:pt>
                <c:pt idx="9564">
                  <c:v>4782.3879999999999</c:v>
                </c:pt>
                <c:pt idx="9565">
                  <c:v>4782.8909999999996</c:v>
                </c:pt>
                <c:pt idx="9566">
                  <c:v>4783.384</c:v>
                </c:pt>
                <c:pt idx="9567">
                  <c:v>4783.8879999999999</c:v>
                </c:pt>
                <c:pt idx="9568">
                  <c:v>4784.3909999999996</c:v>
                </c:pt>
                <c:pt idx="9569">
                  <c:v>4784.8850000000002</c:v>
                </c:pt>
                <c:pt idx="9570">
                  <c:v>4785.3890000000001</c:v>
                </c:pt>
                <c:pt idx="9571">
                  <c:v>4785.8829999999998</c:v>
                </c:pt>
                <c:pt idx="9572">
                  <c:v>4786.3879999999999</c:v>
                </c:pt>
                <c:pt idx="9573">
                  <c:v>4786.8919999999998</c:v>
                </c:pt>
                <c:pt idx="9574">
                  <c:v>4787.3869999999997</c:v>
                </c:pt>
                <c:pt idx="9575">
                  <c:v>4787.8909999999996</c:v>
                </c:pt>
                <c:pt idx="9576">
                  <c:v>4788.3850000000002</c:v>
                </c:pt>
                <c:pt idx="9577">
                  <c:v>4788.8890000000001</c:v>
                </c:pt>
                <c:pt idx="9578">
                  <c:v>4789.384</c:v>
                </c:pt>
                <c:pt idx="9579">
                  <c:v>4789.8879999999999</c:v>
                </c:pt>
                <c:pt idx="9580">
                  <c:v>4790.3919999999998</c:v>
                </c:pt>
                <c:pt idx="9581">
                  <c:v>4790.8860000000004</c:v>
                </c:pt>
                <c:pt idx="9582">
                  <c:v>4791.3900000000003</c:v>
                </c:pt>
                <c:pt idx="9583">
                  <c:v>4791.884</c:v>
                </c:pt>
                <c:pt idx="9584">
                  <c:v>4792.3890000000001</c:v>
                </c:pt>
                <c:pt idx="9585">
                  <c:v>4792.8919999999998</c:v>
                </c:pt>
                <c:pt idx="9586">
                  <c:v>4793.3860000000004</c:v>
                </c:pt>
                <c:pt idx="9587">
                  <c:v>4793.8900000000003</c:v>
                </c:pt>
                <c:pt idx="9588">
                  <c:v>4794.3940000000002</c:v>
                </c:pt>
                <c:pt idx="9589">
                  <c:v>4794.8879999999999</c:v>
                </c:pt>
                <c:pt idx="9590">
                  <c:v>4795.393</c:v>
                </c:pt>
                <c:pt idx="9591">
                  <c:v>4795.8860000000004</c:v>
                </c:pt>
                <c:pt idx="9592">
                  <c:v>4796.3900000000003</c:v>
                </c:pt>
                <c:pt idx="9593">
                  <c:v>4796.884</c:v>
                </c:pt>
                <c:pt idx="9594">
                  <c:v>4797.3890000000001</c:v>
                </c:pt>
                <c:pt idx="9595">
                  <c:v>4797.893</c:v>
                </c:pt>
                <c:pt idx="9596">
                  <c:v>4798.3860000000004</c:v>
                </c:pt>
                <c:pt idx="9597">
                  <c:v>4798.8900000000003</c:v>
                </c:pt>
                <c:pt idx="9598">
                  <c:v>4799.3850000000002</c:v>
                </c:pt>
                <c:pt idx="9599">
                  <c:v>4799.8890000000001</c:v>
                </c:pt>
                <c:pt idx="9600">
                  <c:v>4800.393</c:v>
                </c:pt>
                <c:pt idx="9601">
                  <c:v>4800.8860000000004</c:v>
                </c:pt>
                <c:pt idx="9602">
                  <c:v>4801.3900000000003</c:v>
                </c:pt>
                <c:pt idx="9603">
                  <c:v>4801.8940000000002</c:v>
                </c:pt>
                <c:pt idx="9604">
                  <c:v>4802.3869999999997</c:v>
                </c:pt>
                <c:pt idx="9605">
                  <c:v>4802.8909999999996</c:v>
                </c:pt>
                <c:pt idx="9606">
                  <c:v>4803.3950000000004</c:v>
                </c:pt>
                <c:pt idx="9607">
                  <c:v>4803.8890000000001</c:v>
                </c:pt>
                <c:pt idx="9608">
                  <c:v>4804.3919999999998</c:v>
                </c:pt>
                <c:pt idx="9609">
                  <c:v>4804.8860000000004</c:v>
                </c:pt>
                <c:pt idx="9610">
                  <c:v>4805.3900000000003</c:v>
                </c:pt>
                <c:pt idx="9611">
                  <c:v>4805.893</c:v>
                </c:pt>
                <c:pt idx="9612">
                  <c:v>4806.3879999999999</c:v>
                </c:pt>
                <c:pt idx="9613">
                  <c:v>4806.8919999999998</c:v>
                </c:pt>
                <c:pt idx="9614">
                  <c:v>4807.3959999999997</c:v>
                </c:pt>
                <c:pt idx="9615">
                  <c:v>4807.8900000000003</c:v>
                </c:pt>
                <c:pt idx="9616">
                  <c:v>4808.3940000000002</c:v>
                </c:pt>
                <c:pt idx="9617">
                  <c:v>4808.8890000000001</c:v>
                </c:pt>
                <c:pt idx="9618">
                  <c:v>4809.393</c:v>
                </c:pt>
                <c:pt idx="9619">
                  <c:v>4809.8869999999997</c:v>
                </c:pt>
                <c:pt idx="9620">
                  <c:v>4810.3919999999998</c:v>
                </c:pt>
                <c:pt idx="9621">
                  <c:v>4810.8959999999997</c:v>
                </c:pt>
                <c:pt idx="9622">
                  <c:v>4811.3890000000001</c:v>
                </c:pt>
                <c:pt idx="9623">
                  <c:v>4811.893</c:v>
                </c:pt>
                <c:pt idx="9624">
                  <c:v>4812.3900000000003</c:v>
                </c:pt>
                <c:pt idx="9625">
                  <c:v>4812.893</c:v>
                </c:pt>
                <c:pt idx="9626">
                  <c:v>4813.3869999999997</c:v>
                </c:pt>
                <c:pt idx="9627">
                  <c:v>4813.8909999999996</c:v>
                </c:pt>
                <c:pt idx="9628">
                  <c:v>4814.3950000000004</c:v>
                </c:pt>
                <c:pt idx="9629">
                  <c:v>4814.8900000000003</c:v>
                </c:pt>
                <c:pt idx="9630">
                  <c:v>4815.3940000000002</c:v>
                </c:pt>
                <c:pt idx="9631">
                  <c:v>4815.8969999999999</c:v>
                </c:pt>
                <c:pt idx="9632">
                  <c:v>4816.3909999999996</c:v>
                </c:pt>
                <c:pt idx="9633">
                  <c:v>4816.8950000000004</c:v>
                </c:pt>
                <c:pt idx="9634">
                  <c:v>4817.3879999999999</c:v>
                </c:pt>
                <c:pt idx="9635">
                  <c:v>4817.893</c:v>
                </c:pt>
                <c:pt idx="9636">
                  <c:v>4818.3969999999999</c:v>
                </c:pt>
                <c:pt idx="9637">
                  <c:v>4818.8909999999996</c:v>
                </c:pt>
                <c:pt idx="9638">
                  <c:v>4819.3940000000002</c:v>
                </c:pt>
                <c:pt idx="9639">
                  <c:v>4819.8879999999999</c:v>
                </c:pt>
                <c:pt idx="9640">
                  <c:v>4820.3940000000002</c:v>
                </c:pt>
                <c:pt idx="9641">
                  <c:v>4820.8879999999999</c:v>
                </c:pt>
                <c:pt idx="9642">
                  <c:v>4821.393</c:v>
                </c:pt>
                <c:pt idx="9643">
                  <c:v>4821.8969999999999</c:v>
                </c:pt>
                <c:pt idx="9644">
                  <c:v>4822.3900000000003</c:v>
                </c:pt>
                <c:pt idx="9645">
                  <c:v>4822.8940000000002</c:v>
                </c:pt>
                <c:pt idx="9646">
                  <c:v>4823.3980000000001</c:v>
                </c:pt>
                <c:pt idx="9647">
                  <c:v>4823.8919999999998</c:v>
                </c:pt>
                <c:pt idx="9648">
                  <c:v>4824.3959999999997</c:v>
                </c:pt>
                <c:pt idx="9649">
                  <c:v>4824.8909999999996</c:v>
                </c:pt>
                <c:pt idx="9650">
                  <c:v>4825.3950000000004</c:v>
                </c:pt>
                <c:pt idx="9651">
                  <c:v>4825.8990000000003</c:v>
                </c:pt>
                <c:pt idx="9652">
                  <c:v>4826.393</c:v>
                </c:pt>
                <c:pt idx="9653">
                  <c:v>4826.8969999999999</c:v>
                </c:pt>
                <c:pt idx="9654">
                  <c:v>4827.3900000000003</c:v>
                </c:pt>
                <c:pt idx="9655">
                  <c:v>4827.8950000000004</c:v>
                </c:pt>
                <c:pt idx="9656">
                  <c:v>4828.3990000000003</c:v>
                </c:pt>
                <c:pt idx="9657">
                  <c:v>4828.893</c:v>
                </c:pt>
                <c:pt idx="9658">
                  <c:v>4829.3969999999999</c:v>
                </c:pt>
                <c:pt idx="9659">
                  <c:v>4829.8909999999996</c:v>
                </c:pt>
                <c:pt idx="9660">
                  <c:v>4830.3950000000004</c:v>
                </c:pt>
                <c:pt idx="9661">
                  <c:v>4830.8999999999996</c:v>
                </c:pt>
                <c:pt idx="9662">
                  <c:v>4831.393</c:v>
                </c:pt>
                <c:pt idx="9663">
                  <c:v>4831.8969999999999</c:v>
                </c:pt>
                <c:pt idx="9664">
                  <c:v>4832.3909999999996</c:v>
                </c:pt>
                <c:pt idx="9665">
                  <c:v>4832.8950000000004</c:v>
                </c:pt>
                <c:pt idx="9666">
                  <c:v>4833.3999999999996</c:v>
                </c:pt>
                <c:pt idx="9667">
                  <c:v>4833.893</c:v>
                </c:pt>
                <c:pt idx="9668">
                  <c:v>4834.3980000000001</c:v>
                </c:pt>
                <c:pt idx="9669">
                  <c:v>4834.8919999999998</c:v>
                </c:pt>
                <c:pt idx="9670">
                  <c:v>4835.3959999999997</c:v>
                </c:pt>
                <c:pt idx="9671">
                  <c:v>4835.8909999999996</c:v>
                </c:pt>
                <c:pt idx="9672">
                  <c:v>4836.3950000000004</c:v>
                </c:pt>
                <c:pt idx="9673">
                  <c:v>4836.8999999999996</c:v>
                </c:pt>
                <c:pt idx="9674">
                  <c:v>4837.3940000000002</c:v>
                </c:pt>
                <c:pt idx="9675">
                  <c:v>4837.8990000000003</c:v>
                </c:pt>
                <c:pt idx="9676">
                  <c:v>4838.393</c:v>
                </c:pt>
                <c:pt idx="9677">
                  <c:v>4838.8969999999999</c:v>
                </c:pt>
                <c:pt idx="9678">
                  <c:v>4839.3919999999998</c:v>
                </c:pt>
                <c:pt idx="9679">
                  <c:v>4839.8959999999997</c:v>
                </c:pt>
                <c:pt idx="9680">
                  <c:v>4840.4009999999998</c:v>
                </c:pt>
                <c:pt idx="9681">
                  <c:v>4840.8950000000004</c:v>
                </c:pt>
                <c:pt idx="9682">
                  <c:v>4841.3999999999996</c:v>
                </c:pt>
                <c:pt idx="9683">
                  <c:v>4841.893</c:v>
                </c:pt>
                <c:pt idx="9684">
                  <c:v>4842.3980000000001</c:v>
                </c:pt>
                <c:pt idx="9685">
                  <c:v>4842.9009999999998</c:v>
                </c:pt>
                <c:pt idx="9686">
                  <c:v>4843.3950000000004</c:v>
                </c:pt>
                <c:pt idx="9687">
                  <c:v>4843.8980000000001</c:v>
                </c:pt>
                <c:pt idx="9688">
                  <c:v>4844.402</c:v>
                </c:pt>
                <c:pt idx="9689">
                  <c:v>4844.8959999999997</c:v>
                </c:pt>
                <c:pt idx="9690">
                  <c:v>4845.3990000000003</c:v>
                </c:pt>
                <c:pt idx="9691">
                  <c:v>4845.8940000000002</c:v>
                </c:pt>
                <c:pt idx="9692">
                  <c:v>4846.3990000000003</c:v>
                </c:pt>
                <c:pt idx="9693">
                  <c:v>4846.893</c:v>
                </c:pt>
                <c:pt idx="9694">
                  <c:v>4847.3959999999997</c:v>
                </c:pt>
                <c:pt idx="9695">
                  <c:v>4847.8990000000003</c:v>
                </c:pt>
                <c:pt idx="9696">
                  <c:v>4848.393</c:v>
                </c:pt>
                <c:pt idx="9697">
                  <c:v>4848.8980000000001</c:v>
                </c:pt>
                <c:pt idx="9698">
                  <c:v>4849.4009999999998</c:v>
                </c:pt>
                <c:pt idx="9699">
                  <c:v>4849.8950000000004</c:v>
                </c:pt>
                <c:pt idx="9700">
                  <c:v>4850.3999999999996</c:v>
                </c:pt>
                <c:pt idx="9701">
                  <c:v>4850.8940000000002</c:v>
                </c:pt>
                <c:pt idx="9702">
                  <c:v>4851.3980000000001</c:v>
                </c:pt>
                <c:pt idx="9703">
                  <c:v>4851.902</c:v>
                </c:pt>
                <c:pt idx="9704">
                  <c:v>4852.3969999999999</c:v>
                </c:pt>
                <c:pt idx="9705">
                  <c:v>4852.8999999999996</c:v>
                </c:pt>
                <c:pt idx="9706">
                  <c:v>4853.3940000000002</c:v>
                </c:pt>
                <c:pt idx="9707">
                  <c:v>4853.8980000000001</c:v>
                </c:pt>
                <c:pt idx="9708">
                  <c:v>4854.402</c:v>
                </c:pt>
                <c:pt idx="9709">
                  <c:v>4854.8959999999997</c:v>
                </c:pt>
                <c:pt idx="9710">
                  <c:v>4855.3999999999996</c:v>
                </c:pt>
                <c:pt idx="9711">
                  <c:v>4855.9030000000002</c:v>
                </c:pt>
                <c:pt idx="9712">
                  <c:v>4856.3969999999999</c:v>
                </c:pt>
                <c:pt idx="9713">
                  <c:v>4856.9009999999998</c:v>
                </c:pt>
                <c:pt idx="9714">
                  <c:v>4857.3950000000004</c:v>
                </c:pt>
                <c:pt idx="9715">
                  <c:v>4857.8990000000003</c:v>
                </c:pt>
                <c:pt idx="9716">
                  <c:v>4858.4030000000002</c:v>
                </c:pt>
                <c:pt idx="9717">
                  <c:v>4858.8959999999997</c:v>
                </c:pt>
                <c:pt idx="9718">
                  <c:v>4859.3999999999996</c:v>
                </c:pt>
                <c:pt idx="9719">
                  <c:v>4859.8950000000004</c:v>
                </c:pt>
                <c:pt idx="9720">
                  <c:v>4860.3990000000003</c:v>
                </c:pt>
                <c:pt idx="9721">
                  <c:v>4860.9030000000002</c:v>
                </c:pt>
                <c:pt idx="9722">
                  <c:v>4861.3980000000001</c:v>
                </c:pt>
                <c:pt idx="9723">
                  <c:v>4861.902</c:v>
                </c:pt>
                <c:pt idx="9724">
                  <c:v>4862.3959999999997</c:v>
                </c:pt>
                <c:pt idx="9725">
                  <c:v>4862.8999999999996</c:v>
                </c:pt>
                <c:pt idx="9726">
                  <c:v>4863.4040000000005</c:v>
                </c:pt>
                <c:pt idx="9727">
                  <c:v>4863.8980000000001</c:v>
                </c:pt>
                <c:pt idx="9728">
                  <c:v>4864.402</c:v>
                </c:pt>
                <c:pt idx="9729">
                  <c:v>4864.9059999999999</c:v>
                </c:pt>
                <c:pt idx="9730">
                  <c:v>4865.3990000000003</c:v>
                </c:pt>
                <c:pt idx="9731">
                  <c:v>4865.9030000000002</c:v>
                </c:pt>
                <c:pt idx="9732">
                  <c:v>4866.3980000000001</c:v>
                </c:pt>
                <c:pt idx="9733">
                  <c:v>4866.9009999999998</c:v>
                </c:pt>
                <c:pt idx="9734">
                  <c:v>4867.4059999999999</c:v>
                </c:pt>
                <c:pt idx="9735">
                  <c:v>4867.8999999999996</c:v>
                </c:pt>
                <c:pt idx="9736">
                  <c:v>4868.4040000000005</c:v>
                </c:pt>
                <c:pt idx="9737">
                  <c:v>4868.8980000000001</c:v>
                </c:pt>
                <c:pt idx="9738">
                  <c:v>4869.402</c:v>
                </c:pt>
                <c:pt idx="9739">
                  <c:v>4869.9059999999999</c:v>
                </c:pt>
                <c:pt idx="9740">
                  <c:v>4870.3999999999996</c:v>
                </c:pt>
                <c:pt idx="9741">
                  <c:v>4870.9040000000005</c:v>
                </c:pt>
                <c:pt idx="9742">
                  <c:v>4871.3980000000001</c:v>
                </c:pt>
                <c:pt idx="9743">
                  <c:v>4871.902</c:v>
                </c:pt>
                <c:pt idx="9744">
                  <c:v>4872.4059999999999</c:v>
                </c:pt>
                <c:pt idx="9745">
                  <c:v>4872.8999999999996</c:v>
                </c:pt>
                <c:pt idx="9746">
                  <c:v>4873.4040000000005</c:v>
                </c:pt>
                <c:pt idx="9747">
                  <c:v>4873.8969999999999</c:v>
                </c:pt>
                <c:pt idx="9748">
                  <c:v>4874.4009999999998</c:v>
                </c:pt>
                <c:pt idx="9749">
                  <c:v>4874.9049999999997</c:v>
                </c:pt>
                <c:pt idx="9750">
                  <c:v>4875.3990000000003</c:v>
                </c:pt>
                <c:pt idx="9751">
                  <c:v>4875.9030000000002</c:v>
                </c:pt>
                <c:pt idx="9752">
                  <c:v>4876.4070000000002</c:v>
                </c:pt>
                <c:pt idx="9753">
                  <c:v>4876.8999999999996</c:v>
                </c:pt>
                <c:pt idx="9754">
                  <c:v>4877.4059999999999</c:v>
                </c:pt>
                <c:pt idx="9755">
                  <c:v>4877.8999999999996</c:v>
                </c:pt>
                <c:pt idx="9756">
                  <c:v>4878.4040000000005</c:v>
                </c:pt>
                <c:pt idx="9757">
                  <c:v>4878.9080000000004</c:v>
                </c:pt>
                <c:pt idx="9758">
                  <c:v>4879.4009999999998</c:v>
                </c:pt>
                <c:pt idx="9759">
                  <c:v>4879.9059999999999</c:v>
                </c:pt>
                <c:pt idx="9760">
                  <c:v>4880.3990000000003</c:v>
                </c:pt>
                <c:pt idx="9761">
                  <c:v>4880.9049999999997</c:v>
                </c:pt>
                <c:pt idx="9762">
                  <c:v>4881.3990000000003</c:v>
                </c:pt>
                <c:pt idx="9763">
                  <c:v>4881.902</c:v>
                </c:pt>
                <c:pt idx="9764">
                  <c:v>4882.4070000000002</c:v>
                </c:pt>
                <c:pt idx="9765">
                  <c:v>4882.8999999999996</c:v>
                </c:pt>
                <c:pt idx="9766">
                  <c:v>4883.4040000000005</c:v>
                </c:pt>
                <c:pt idx="9767">
                  <c:v>4883.9080000000004</c:v>
                </c:pt>
                <c:pt idx="9768">
                  <c:v>4884.4030000000002</c:v>
                </c:pt>
                <c:pt idx="9769">
                  <c:v>4884.9070000000002</c:v>
                </c:pt>
                <c:pt idx="9770">
                  <c:v>4885.4009999999998</c:v>
                </c:pt>
                <c:pt idx="9771">
                  <c:v>4885.9049999999997</c:v>
                </c:pt>
                <c:pt idx="9772">
                  <c:v>4886.3999999999996</c:v>
                </c:pt>
                <c:pt idx="9773">
                  <c:v>4886.9049999999997</c:v>
                </c:pt>
                <c:pt idx="9774">
                  <c:v>4887.3999999999996</c:v>
                </c:pt>
                <c:pt idx="9775">
                  <c:v>4887.9040000000005</c:v>
                </c:pt>
                <c:pt idx="9776">
                  <c:v>4888.4080000000004</c:v>
                </c:pt>
                <c:pt idx="9777">
                  <c:v>4888.9030000000002</c:v>
                </c:pt>
                <c:pt idx="9778">
                  <c:v>4889.4070000000002</c:v>
                </c:pt>
                <c:pt idx="9779">
                  <c:v>4889.902</c:v>
                </c:pt>
                <c:pt idx="9780">
                  <c:v>4890.4059999999999</c:v>
                </c:pt>
                <c:pt idx="9781">
                  <c:v>4890.9089999999997</c:v>
                </c:pt>
                <c:pt idx="9782">
                  <c:v>4891.4030000000002</c:v>
                </c:pt>
                <c:pt idx="9783">
                  <c:v>4891.9059999999999</c:v>
                </c:pt>
                <c:pt idx="9784">
                  <c:v>4892.41</c:v>
                </c:pt>
                <c:pt idx="9785">
                  <c:v>4892.9030000000002</c:v>
                </c:pt>
                <c:pt idx="9786">
                  <c:v>4893.4080000000004</c:v>
                </c:pt>
                <c:pt idx="9787">
                  <c:v>4893.902</c:v>
                </c:pt>
                <c:pt idx="9788">
                  <c:v>4894.4059999999999</c:v>
                </c:pt>
                <c:pt idx="9789">
                  <c:v>4894.9110000000001</c:v>
                </c:pt>
                <c:pt idx="9790">
                  <c:v>4895.4049999999997</c:v>
                </c:pt>
                <c:pt idx="9791">
                  <c:v>4895.9089999999997</c:v>
                </c:pt>
                <c:pt idx="9792">
                  <c:v>4896.402</c:v>
                </c:pt>
                <c:pt idx="9793">
                  <c:v>4896.9059999999999</c:v>
                </c:pt>
                <c:pt idx="9794">
                  <c:v>4897.41</c:v>
                </c:pt>
                <c:pt idx="9795">
                  <c:v>4897.9040000000005</c:v>
                </c:pt>
                <c:pt idx="9796">
                  <c:v>4898.4059999999999</c:v>
                </c:pt>
                <c:pt idx="9797">
                  <c:v>4898.9110000000001</c:v>
                </c:pt>
                <c:pt idx="9798">
                  <c:v>4899.4049999999997</c:v>
                </c:pt>
                <c:pt idx="9799">
                  <c:v>4899.9089999999997</c:v>
                </c:pt>
                <c:pt idx="9800">
                  <c:v>4900.4030000000002</c:v>
                </c:pt>
                <c:pt idx="9801">
                  <c:v>4900.9070000000002</c:v>
                </c:pt>
                <c:pt idx="9802">
                  <c:v>4901.4110000000001</c:v>
                </c:pt>
                <c:pt idx="9803">
                  <c:v>4901.9049999999997</c:v>
                </c:pt>
                <c:pt idx="9804">
                  <c:v>4902.4080000000004</c:v>
                </c:pt>
                <c:pt idx="9805">
                  <c:v>4902.902</c:v>
                </c:pt>
                <c:pt idx="9806">
                  <c:v>4903.4059999999999</c:v>
                </c:pt>
                <c:pt idx="9807">
                  <c:v>4903.9089999999997</c:v>
                </c:pt>
                <c:pt idx="9808">
                  <c:v>4904.4030000000002</c:v>
                </c:pt>
                <c:pt idx="9809">
                  <c:v>4904.9080000000004</c:v>
                </c:pt>
                <c:pt idx="9810">
                  <c:v>4905.4110000000001</c:v>
                </c:pt>
                <c:pt idx="9811">
                  <c:v>4905.9049999999997</c:v>
                </c:pt>
                <c:pt idx="9812">
                  <c:v>4906.4110000000001</c:v>
                </c:pt>
                <c:pt idx="9813">
                  <c:v>4906.9049999999997</c:v>
                </c:pt>
                <c:pt idx="9814">
                  <c:v>4907.4080000000004</c:v>
                </c:pt>
                <c:pt idx="9815">
                  <c:v>4907.9120000000003</c:v>
                </c:pt>
                <c:pt idx="9816">
                  <c:v>4908.4059999999999</c:v>
                </c:pt>
                <c:pt idx="9817">
                  <c:v>4908.9089999999997</c:v>
                </c:pt>
                <c:pt idx="9818">
                  <c:v>4909.4129999999996</c:v>
                </c:pt>
                <c:pt idx="9819">
                  <c:v>4909.9059999999999</c:v>
                </c:pt>
                <c:pt idx="9820">
                  <c:v>4910.4089999999997</c:v>
                </c:pt>
                <c:pt idx="9821">
                  <c:v>4910.9040000000005</c:v>
                </c:pt>
                <c:pt idx="9822">
                  <c:v>4911.4070000000002</c:v>
                </c:pt>
                <c:pt idx="9823">
                  <c:v>4911.9120000000003</c:v>
                </c:pt>
                <c:pt idx="9824">
                  <c:v>4912.4059999999999</c:v>
                </c:pt>
                <c:pt idx="9825">
                  <c:v>4912.9110000000001</c:v>
                </c:pt>
                <c:pt idx="9826">
                  <c:v>4913.4059999999999</c:v>
                </c:pt>
                <c:pt idx="9827">
                  <c:v>4913.91</c:v>
                </c:pt>
                <c:pt idx="9828">
                  <c:v>4914.4139999999998</c:v>
                </c:pt>
                <c:pt idx="9829">
                  <c:v>4914.9089999999997</c:v>
                </c:pt>
                <c:pt idx="9830">
                  <c:v>4915.4129999999996</c:v>
                </c:pt>
                <c:pt idx="9831">
                  <c:v>4915.9070000000002</c:v>
                </c:pt>
                <c:pt idx="9832">
                  <c:v>4916.4110000000001</c:v>
                </c:pt>
                <c:pt idx="9833">
                  <c:v>4916.9139999999998</c:v>
                </c:pt>
                <c:pt idx="9834">
                  <c:v>4917.4080000000004</c:v>
                </c:pt>
                <c:pt idx="9835">
                  <c:v>4917.9120000000003</c:v>
                </c:pt>
                <c:pt idx="9836">
                  <c:v>4918.4059999999999</c:v>
                </c:pt>
                <c:pt idx="9837">
                  <c:v>4918.91</c:v>
                </c:pt>
                <c:pt idx="9838">
                  <c:v>4919.415</c:v>
                </c:pt>
                <c:pt idx="9839">
                  <c:v>4919.9089999999997</c:v>
                </c:pt>
                <c:pt idx="9840">
                  <c:v>4920.4129999999996</c:v>
                </c:pt>
                <c:pt idx="9841">
                  <c:v>4920.915</c:v>
                </c:pt>
                <c:pt idx="9842">
                  <c:v>4921.4080000000004</c:v>
                </c:pt>
                <c:pt idx="9843">
                  <c:v>4921.9129999999996</c:v>
                </c:pt>
                <c:pt idx="9844">
                  <c:v>4922.4080000000004</c:v>
                </c:pt>
                <c:pt idx="9845">
                  <c:v>4922.9120000000003</c:v>
                </c:pt>
                <c:pt idx="9846">
                  <c:v>4923.4059999999999</c:v>
                </c:pt>
                <c:pt idx="9847">
                  <c:v>4923.9110000000001</c:v>
                </c:pt>
                <c:pt idx="9848">
                  <c:v>4924.415</c:v>
                </c:pt>
                <c:pt idx="9849">
                  <c:v>4924.9089999999997</c:v>
                </c:pt>
                <c:pt idx="9850">
                  <c:v>4925.4129999999996</c:v>
                </c:pt>
                <c:pt idx="9851">
                  <c:v>4925.9070000000002</c:v>
                </c:pt>
                <c:pt idx="9852">
                  <c:v>4926.4120000000003</c:v>
                </c:pt>
                <c:pt idx="9853">
                  <c:v>4926.9160000000002</c:v>
                </c:pt>
                <c:pt idx="9854">
                  <c:v>4927.41</c:v>
                </c:pt>
                <c:pt idx="9855">
                  <c:v>4927.9160000000002</c:v>
                </c:pt>
                <c:pt idx="9856">
                  <c:v>4928.41</c:v>
                </c:pt>
                <c:pt idx="9857">
                  <c:v>4928.9139999999998</c:v>
                </c:pt>
                <c:pt idx="9858">
                  <c:v>4929.4080000000004</c:v>
                </c:pt>
                <c:pt idx="9859">
                  <c:v>4929.9110000000001</c:v>
                </c:pt>
                <c:pt idx="9860">
                  <c:v>4930.415</c:v>
                </c:pt>
                <c:pt idx="9861">
                  <c:v>4930.9089999999997</c:v>
                </c:pt>
                <c:pt idx="9862">
                  <c:v>4931.4129999999996</c:v>
                </c:pt>
                <c:pt idx="9863">
                  <c:v>4931.9170000000004</c:v>
                </c:pt>
                <c:pt idx="9864">
                  <c:v>4932.4110000000001</c:v>
                </c:pt>
                <c:pt idx="9865">
                  <c:v>4932.915</c:v>
                </c:pt>
                <c:pt idx="9866">
                  <c:v>4933.4089999999997</c:v>
                </c:pt>
                <c:pt idx="9867">
                  <c:v>4933.9129999999996</c:v>
                </c:pt>
                <c:pt idx="9868">
                  <c:v>4934.4170000000004</c:v>
                </c:pt>
                <c:pt idx="9869">
                  <c:v>4934.9120000000003</c:v>
                </c:pt>
                <c:pt idx="9870">
                  <c:v>4935.4160000000002</c:v>
                </c:pt>
                <c:pt idx="9871">
                  <c:v>4935.91</c:v>
                </c:pt>
                <c:pt idx="9872">
                  <c:v>4936.415</c:v>
                </c:pt>
                <c:pt idx="9873">
                  <c:v>4936.9089999999997</c:v>
                </c:pt>
                <c:pt idx="9874">
                  <c:v>4937.4139999999998</c:v>
                </c:pt>
                <c:pt idx="9875">
                  <c:v>4937.9170000000004</c:v>
                </c:pt>
                <c:pt idx="9876">
                  <c:v>4938.4110000000001</c:v>
                </c:pt>
                <c:pt idx="9877">
                  <c:v>4938.915</c:v>
                </c:pt>
                <c:pt idx="9878">
                  <c:v>4939.4089999999997</c:v>
                </c:pt>
                <c:pt idx="9879">
                  <c:v>4939.9129999999996</c:v>
                </c:pt>
                <c:pt idx="9880">
                  <c:v>4940.4160000000002</c:v>
                </c:pt>
                <c:pt idx="9881">
                  <c:v>4940.91</c:v>
                </c:pt>
                <c:pt idx="9882">
                  <c:v>4941.415</c:v>
                </c:pt>
                <c:pt idx="9883">
                  <c:v>4941.9089999999997</c:v>
                </c:pt>
                <c:pt idx="9884">
                  <c:v>4942.4129999999996</c:v>
                </c:pt>
                <c:pt idx="9885">
                  <c:v>4942.9170000000004</c:v>
                </c:pt>
                <c:pt idx="9886">
                  <c:v>4943.4120000000003</c:v>
                </c:pt>
                <c:pt idx="9887">
                  <c:v>4943.9160000000002</c:v>
                </c:pt>
                <c:pt idx="9888">
                  <c:v>4944.4110000000001</c:v>
                </c:pt>
                <c:pt idx="9889">
                  <c:v>4944.9139999999998</c:v>
                </c:pt>
                <c:pt idx="9890">
                  <c:v>4945.4170000000004</c:v>
                </c:pt>
                <c:pt idx="9891">
                  <c:v>4945.9110000000001</c:v>
                </c:pt>
                <c:pt idx="9892">
                  <c:v>4946.4139999999998</c:v>
                </c:pt>
                <c:pt idx="9893">
                  <c:v>4946.9179999999997</c:v>
                </c:pt>
                <c:pt idx="9894">
                  <c:v>4947.4129999999996</c:v>
                </c:pt>
                <c:pt idx="9895">
                  <c:v>4947.9170000000004</c:v>
                </c:pt>
                <c:pt idx="9896">
                  <c:v>4948.4110000000001</c:v>
                </c:pt>
                <c:pt idx="9897">
                  <c:v>4948.915</c:v>
                </c:pt>
                <c:pt idx="9898">
                  <c:v>4949.4179999999997</c:v>
                </c:pt>
                <c:pt idx="9899">
                  <c:v>4949.9120000000003</c:v>
                </c:pt>
                <c:pt idx="9900">
                  <c:v>4950.4160000000002</c:v>
                </c:pt>
                <c:pt idx="9901">
                  <c:v>4950.92</c:v>
                </c:pt>
                <c:pt idx="9902">
                  <c:v>4951.4139999999998</c:v>
                </c:pt>
                <c:pt idx="9903">
                  <c:v>4951.9179999999997</c:v>
                </c:pt>
                <c:pt idx="9904">
                  <c:v>4952.4110000000001</c:v>
                </c:pt>
                <c:pt idx="9905">
                  <c:v>4952.9160000000002</c:v>
                </c:pt>
                <c:pt idx="9906">
                  <c:v>4953.42</c:v>
                </c:pt>
                <c:pt idx="9907">
                  <c:v>4953.9129999999996</c:v>
                </c:pt>
                <c:pt idx="9908">
                  <c:v>4954.4170000000004</c:v>
                </c:pt>
                <c:pt idx="9909">
                  <c:v>4954.9120000000003</c:v>
                </c:pt>
                <c:pt idx="9910">
                  <c:v>4955.4160000000002</c:v>
                </c:pt>
                <c:pt idx="9911">
                  <c:v>4955.92</c:v>
                </c:pt>
                <c:pt idx="9912">
                  <c:v>4956.4139999999998</c:v>
                </c:pt>
                <c:pt idx="9913">
                  <c:v>4956.9179999999997</c:v>
                </c:pt>
                <c:pt idx="9914">
                  <c:v>4957.4120000000003</c:v>
                </c:pt>
                <c:pt idx="9915">
                  <c:v>4957.9160000000002</c:v>
                </c:pt>
                <c:pt idx="9916">
                  <c:v>4958.4210000000003</c:v>
                </c:pt>
                <c:pt idx="9917">
                  <c:v>4958.915</c:v>
                </c:pt>
                <c:pt idx="9918">
                  <c:v>4959.4189999999999</c:v>
                </c:pt>
                <c:pt idx="9919">
                  <c:v>4959.9129999999996</c:v>
                </c:pt>
                <c:pt idx="9920">
                  <c:v>4960.4189999999999</c:v>
                </c:pt>
                <c:pt idx="9921">
                  <c:v>4960.9129999999996</c:v>
                </c:pt>
                <c:pt idx="9922">
                  <c:v>4961.4170000000004</c:v>
                </c:pt>
                <c:pt idx="9923">
                  <c:v>4961.9210000000003</c:v>
                </c:pt>
                <c:pt idx="9924">
                  <c:v>4962.415</c:v>
                </c:pt>
                <c:pt idx="9925">
                  <c:v>4962.9189999999999</c:v>
                </c:pt>
                <c:pt idx="9926">
                  <c:v>4963.4129999999996</c:v>
                </c:pt>
                <c:pt idx="9927">
                  <c:v>4963.9179999999997</c:v>
                </c:pt>
                <c:pt idx="9928">
                  <c:v>4964.4219999999996</c:v>
                </c:pt>
                <c:pt idx="9929">
                  <c:v>4964.9160000000002</c:v>
                </c:pt>
                <c:pt idx="9930">
                  <c:v>4965.42</c:v>
                </c:pt>
                <c:pt idx="9931">
                  <c:v>4965.9139999999998</c:v>
                </c:pt>
                <c:pt idx="9932">
                  <c:v>4966.4179999999997</c:v>
                </c:pt>
                <c:pt idx="9933">
                  <c:v>4966.9210000000003</c:v>
                </c:pt>
                <c:pt idx="9934">
                  <c:v>4967.415</c:v>
                </c:pt>
                <c:pt idx="9935">
                  <c:v>4967.9189999999999</c:v>
                </c:pt>
                <c:pt idx="9936">
                  <c:v>4968.4229999999998</c:v>
                </c:pt>
                <c:pt idx="9937">
                  <c:v>4968.9160000000002</c:v>
                </c:pt>
                <c:pt idx="9938">
                  <c:v>4969.4219999999996</c:v>
                </c:pt>
                <c:pt idx="9939">
                  <c:v>4969.9179999999997</c:v>
                </c:pt>
                <c:pt idx="9940">
                  <c:v>4970.4219999999996</c:v>
                </c:pt>
                <c:pt idx="9941">
                  <c:v>4970.915</c:v>
                </c:pt>
                <c:pt idx="9942">
                  <c:v>4971.4189999999999</c:v>
                </c:pt>
                <c:pt idx="9943">
                  <c:v>4971.9229999999998</c:v>
                </c:pt>
                <c:pt idx="9944">
                  <c:v>4972.4170000000004</c:v>
                </c:pt>
                <c:pt idx="9945">
                  <c:v>4972.9210000000003</c:v>
                </c:pt>
                <c:pt idx="9946">
                  <c:v>4973.415</c:v>
                </c:pt>
                <c:pt idx="9947">
                  <c:v>4973.9189999999999</c:v>
                </c:pt>
                <c:pt idx="9948">
                  <c:v>4974.4229999999998</c:v>
                </c:pt>
                <c:pt idx="9949">
                  <c:v>4974.9170000000004</c:v>
                </c:pt>
                <c:pt idx="9950">
                  <c:v>4975.4210000000003</c:v>
                </c:pt>
                <c:pt idx="9951">
                  <c:v>4975.915</c:v>
                </c:pt>
                <c:pt idx="9952">
                  <c:v>4976.4189999999999</c:v>
                </c:pt>
                <c:pt idx="9953">
                  <c:v>4976.924</c:v>
                </c:pt>
                <c:pt idx="9954">
                  <c:v>4977.4170000000004</c:v>
                </c:pt>
                <c:pt idx="9955">
                  <c:v>4977.9229999999998</c:v>
                </c:pt>
                <c:pt idx="9956">
                  <c:v>4978.4170000000004</c:v>
                </c:pt>
                <c:pt idx="9957">
                  <c:v>4978.9210000000003</c:v>
                </c:pt>
                <c:pt idx="9958">
                  <c:v>4979.4250000000002</c:v>
                </c:pt>
                <c:pt idx="9959">
                  <c:v>4979.9179999999997</c:v>
                </c:pt>
                <c:pt idx="9960">
                  <c:v>4980.424</c:v>
                </c:pt>
                <c:pt idx="9961">
                  <c:v>4980.9179999999997</c:v>
                </c:pt>
                <c:pt idx="9962">
                  <c:v>4981.4219999999996</c:v>
                </c:pt>
                <c:pt idx="9963">
                  <c:v>4981.9160000000002</c:v>
                </c:pt>
                <c:pt idx="9964">
                  <c:v>4982.4210000000003</c:v>
                </c:pt>
                <c:pt idx="9965">
                  <c:v>4982.9250000000002</c:v>
                </c:pt>
                <c:pt idx="9966">
                  <c:v>4983.4189999999999</c:v>
                </c:pt>
                <c:pt idx="9967">
                  <c:v>4983.9250000000002</c:v>
                </c:pt>
                <c:pt idx="9968">
                  <c:v>4984.4189999999999</c:v>
                </c:pt>
                <c:pt idx="9969">
                  <c:v>4984.9229999999998</c:v>
                </c:pt>
                <c:pt idx="9970">
                  <c:v>4985.4160000000002</c:v>
                </c:pt>
                <c:pt idx="9971">
                  <c:v>4985.92</c:v>
                </c:pt>
                <c:pt idx="9972">
                  <c:v>4986.4250000000002</c:v>
                </c:pt>
                <c:pt idx="9973">
                  <c:v>4986.9189999999999</c:v>
                </c:pt>
                <c:pt idx="9974">
                  <c:v>4987.4229999999998</c:v>
                </c:pt>
                <c:pt idx="9975">
                  <c:v>4987.9170000000004</c:v>
                </c:pt>
                <c:pt idx="9976">
                  <c:v>4988.4219999999996</c:v>
                </c:pt>
                <c:pt idx="9977">
                  <c:v>4988.9260000000004</c:v>
                </c:pt>
                <c:pt idx="9978">
                  <c:v>4989.4189999999999</c:v>
                </c:pt>
                <c:pt idx="9979">
                  <c:v>4989.924</c:v>
                </c:pt>
                <c:pt idx="9980">
                  <c:v>4990.4179999999997</c:v>
                </c:pt>
                <c:pt idx="9981">
                  <c:v>4990.9219999999996</c:v>
                </c:pt>
                <c:pt idx="9982">
                  <c:v>4991.4260000000004</c:v>
                </c:pt>
                <c:pt idx="9983">
                  <c:v>4991.9210000000003</c:v>
                </c:pt>
                <c:pt idx="9984">
                  <c:v>4992.4250000000002</c:v>
                </c:pt>
                <c:pt idx="9985">
                  <c:v>4992.9189999999999</c:v>
                </c:pt>
                <c:pt idx="9986">
                  <c:v>4993.4229999999998</c:v>
                </c:pt>
                <c:pt idx="9987">
                  <c:v>4993.9170000000004</c:v>
                </c:pt>
                <c:pt idx="9988">
                  <c:v>4994.4219999999996</c:v>
                </c:pt>
                <c:pt idx="9989">
                  <c:v>4994.9260000000004</c:v>
                </c:pt>
                <c:pt idx="9990">
                  <c:v>4995.4210000000003</c:v>
                </c:pt>
                <c:pt idx="9991">
                  <c:v>4995.9250000000002</c:v>
                </c:pt>
                <c:pt idx="9992">
                  <c:v>4996.4179999999997</c:v>
                </c:pt>
                <c:pt idx="9993">
                  <c:v>4996.924</c:v>
                </c:pt>
                <c:pt idx="9994">
                  <c:v>4997.4269999999997</c:v>
                </c:pt>
                <c:pt idx="9995">
                  <c:v>4997.9210000000003</c:v>
                </c:pt>
                <c:pt idx="9996">
                  <c:v>4998.4250000000002</c:v>
                </c:pt>
                <c:pt idx="9997">
                  <c:v>4998.9189999999999</c:v>
                </c:pt>
                <c:pt idx="9998">
                  <c:v>4999.4229999999998</c:v>
                </c:pt>
                <c:pt idx="9999">
                  <c:v>4999.9179999999997</c:v>
                </c:pt>
                <c:pt idx="10000">
                  <c:v>5000.4219999999996</c:v>
                </c:pt>
                <c:pt idx="10001">
                  <c:v>5000.9269999999997</c:v>
                </c:pt>
                <c:pt idx="10002">
                  <c:v>5001.42</c:v>
                </c:pt>
                <c:pt idx="10003">
                  <c:v>5001.924</c:v>
                </c:pt>
                <c:pt idx="10004">
                  <c:v>5002.4279999999999</c:v>
                </c:pt>
                <c:pt idx="10005">
                  <c:v>5002.9219999999996</c:v>
                </c:pt>
                <c:pt idx="10006">
                  <c:v>5003.4250000000002</c:v>
                </c:pt>
                <c:pt idx="10007">
                  <c:v>5003.9189999999999</c:v>
                </c:pt>
                <c:pt idx="10008">
                  <c:v>5004.424</c:v>
                </c:pt>
                <c:pt idx="10009">
                  <c:v>5004.9269999999997</c:v>
                </c:pt>
                <c:pt idx="10010">
                  <c:v>5005.4210000000003</c:v>
                </c:pt>
                <c:pt idx="10011">
                  <c:v>5005.9250000000002</c:v>
                </c:pt>
                <c:pt idx="10012">
                  <c:v>5006.4189999999999</c:v>
                </c:pt>
                <c:pt idx="10013">
                  <c:v>5006.9229999999998</c:v>
                </c:pt>
                <c:pt idx="10014">
                  <c:v>5007.4269999999997</c:v>
                </c:pt>
                <c:pt idx="10015">
                  <c:v>5007.9210000000003</c:v>
                </c:pt>
                <c:pt idx="10016">
                  <c:v>5008.4260000000004</c:v>
                </c:pt>
                <c:pt idx="10017">
                  <c:v>5008.9210000000003</c:v>
                </c:pt>
                <c:pt idx="10018">
                  <c:v>5009.4250000000002</c:v>
                </c:pt>
                <c:pt idx="10019">
                  <c:v>5009.92</c:v>
                </c:pt>
                <c:pt idx="10020">
                  <c:v>5010.4229999999998</c:v>
                </c:pt>
                <c:pt idx="10021">
                  <c:v>5010.9269999999997</c:v>
                </c:pt>
                <c:pt idx="10022">
                  <c:v>5011.4219999999996</c:v>
                </c:pt>
                <c:pt idx="10023">
                  <c:v>5011.9260000000004</c:v>
                </c:pt>
                <c:pt idx="10024">
                  <c:v>5012.42</c:v>
                </c:pt>
                <c:pt idx="10025">
                  <c:v>5012.9260000000004</c:v>
                </c:pt>
                <c:pt idx="10026">
                  <c:v>5013.4290000000001</c:v>
                </c:pt>
                <c:pt idx="10027">
                  <c:v>5013.9229999999998</c:v>
                </c:pt>
                <c:pt idx="10028">
                  <c:v>5014.4279999999999</c:v>
                </c:pt>
                <c:pt idx="10029">
                  <c:v>5014.9219999999996</c:v>
                </c:pt>
                <c:pt idx="10030">
                  <c:v>5015.4260000000004</c:v>
                </c:pt>
                <c:pt idx="10031">
                  <c:v>5015.93</c:v>
                </c:pt>
                <c:pt idx="10032">
                  <c:v>5016.424</c:v>
                </c:pt>
                <c:pt idx="10033">
                  <c:v>5016.9279999999999</c:v>
                </c:pt>
                <c:pt idx="10034">
                  <c:v>5017.4219999999996</c:v>
                </c:pt>
                <c:pt idx="10035">
                  <c:v>5017.9269999999997</c:v>
                </c:pt>
                <c:pt idx="10036">
                  <c:v>5018.4219999999996</c:v>
                </c:pt>
                <c:pt idx="10037">
                  <c:v>5018.9260000000004</c:v>
                </c:pt>
                <c:pt idx="10038">
                  <c:v>5019.4210000000003</c:v>
                </c:pt>
                <c:pt idx="10039">
                  <c:v>5019.9260000000004</c:v>
                </c:pt>
                <c:pt idx="10040">
                  <c:v>5020.4290000000001</c:v>
                </c:pt>
                <c:pt idx="10041">
                  <c:v>5020.9229999999998</c:v>
                </c:pt>
                <c:pt idx="10042">
                  <c:v>5021.4269999999997</c:v>
                </c:pt>
                <c:pt idx="10043">
                  <c:v>5021.9309999999996</c:v>
                </c:pt>
                <c:pt idx="10044">
                  <c:v>5022.4250000000002</c:v>
                </c:pt>
                <c:pt idx="10045">
                  <c:v>5022.9279999999999</c:v>
                </c:pt>
                <c:pt idx="10046">
                  <c:v>5023.4219999999996</c:v>
                </c:pt>
                <c:pt idx="10047">
                  <c:v>5023.9269999999997</c:v>
                </c:pt>
                <c:pt idx="10048">
                  <c:v>5024.4309999999996</c:v>
                </c:pt>
                <c:pt idx="10049">
                  <c:v>5024.9250000000002</c:v>
                </c:pt>
                <c:pt idx="10050">
                  <c:v>5025.4279999999999</c:v>
                </c:pt>
                <c:pt idx="10051">
                  <c:v>5025.9219999999996</c:v>
                </c:pt>
                <c:pt idx="10052">
                  <c:v>5026.4269999999997</c:v>
                </c:pt>
                <c:pt idx="10053">
                  <c:v>5026.9309999999996</c:v>
                </c:pt>
                <c:pt idx="10054">
                  <c:v>5027.4250000000002</c:v>
                </c:pt>
                <c:pt idx="10055">
                  <c:v>5027.9309999999996</c:v>
                </c:pt>
                <c:pt idx="10056">
                  <c:v>5028.424</c:v>
                </c:pt>
                <c:pt idx="10057">
                  <c:v>5028.9279999999999</c:v>
                </c:pt>
                <c:pt idx="10058">
                  <c:v>5029.4219999999996</c:v>
                </c:pt>
                <c:pt idx="10059">
                  <c:v>5029.9250000000002</c:v>
                </c:pt>
                <c:pt idx="10060">
                  <c:v>5030.4290000000001</c:v>
                </c:pt>
                <c:pt idx="10061">
                  <c:v>5030.9250000000002</c:v>
                </c:pt>
                <c:pt idx="10062">
                  <c:v>5031.4279999999999</c:v>
                </c:pt>
                <c:pt idx="10063">
                  <c:v>5031.9319999999998</c:v>
                </c:pt>
                <c:pt idx="10064">
                  <c:v>5032.4269999999997</c:v>
                </c:pt>
                <c:pt idx="10065">
                  <c:v>5032.9319999999998</c:v>
                </c:pt>
                <c:pt idx="10066">
                  <c:v>5033.4260000000004</c:v>
                </c:pt>
                <c:pt idx="10067">
                  <c:v>5033.9290000000001</c:v>
                </c:pt>
                <c:pt idx="10068">
                  <c:v>5034.424</c:v>
                </c:pt>
                <c:pt idx="10069">
                  <c:v>5034.9279999999999</c:v>
                </c:pt>
                <c:pt idx="10070">
                  <c:v>5035.433</c:v>
                </c:pt>
                <c:pt idx="10071">
                  <c:v>5035.9269999999997</c:v>
                </c:pt>
                <c:pt idx="10072">
                  <c:v>5036.4309999999996</c:v>
                </c:pt>
                <c:pt idx="10073">
                  <c:v>5036.924</c:v>
                </c:pt>
                <c:pt idx="10074">
                  <c:v>5037.4279999999999</c:v>
                </c:pt>
                <c:pt idx="10075">
                  <c:v>5037.9319999999998</c:v>
                </c:pt>
                <c:pt idx="10076">
                  <c:v>5038.4279999999999</c:v>
                </c:pt>
                <c:pt idx="10077">
                  <c:v>5038.924</c:v>
                </c:pt>
                <c:pt idx="10078">
                  <c:v>5039.4290000000001</c:v>
                </c:pt>
                <c:pt idx="10079">
                  <c:v>5039.933</c:v>
                </c:pt>
                <c:pt idx="10080">
                  <c:v>5040.4269999999997</c:v>
                </c:pt>
                <c:pt idx="10081">
                  <c:v>5040.9309999999996</c:v>
                </c:pt>
                <c:pt idx="10082">
                  <c:v>5041.4250000000002</c:v>
                </c:pt>
                <c:pt idx="10083">
                  <c:v>5041.9290000000001</c:v>
                </c:pt>
                <c:pt idx="10084">
                  <c:v>5042.4340000000002</c:v>
                </c:pt>
                <c:pt idx="10085">
                  <c:v>5042.9290000000001</c:v>
                </c:pt>
                <c:pt idx="10086">
                  <c:v>5043.433</c:v>
                </c:pt>
                <c:pt idx="10087">
                  <c:v>5043.9269999999997</c:v>
                </c:pt>
                <c:pt idx="10088">
                  <c:v>5044.4309999999996</c:v>
                </c:pt>
                <c:pt idx="10089">
                  <c:v>5044.9250000000002</c:v>
                </c:pt>
                <c:pt idx="10090">
                  <c:v>5045.4290000000001</c:v>
                </c:pt>
                <c:pt idx="10091">
                  <c:v>5045.933</c:v>
                </c:pt>
                <c:pt idx="10092">
                  <c:v>5046.4269999999997</c:v>
                </c:pt>
                <c:pt idx="10093">
                  <c:v>5046.9309999999996</c:v>
                </c:pt>
                <c:pt idx="10094">
                  <c:v>5047.4260000000004</c:v>
                </c:pt>
                <c:pt idx="10095">
                  <c:v>5047.9290000000001</c:v>
                </c:pt>
                <c:pt idx="10096">
                  <c:v>5048.433</c:v>
                </c:pt>
                <c:pt idx="10097">
                  <c:v>5048.9269999999997</c:v>
                </c:pt>
                <c:pt idx="10098">
                  <c:v>5049.4319999999998</c:v>
                </c:pt>
                <c:pt idx="10099">
                  <c:v>5049.9260000000004</c:v>
                </c:pt>
                <c:pt idx="10100">
                  <c:v>5050.4290000000001</c:v>
                </c:pt>
                <c:pt idx="10101">
                  <c:v>5050.9340000000002</c:v>
                </c:pt>
                <c:pt idx="10102">
                  <c:v>5051.4290000000001</c:v>
                </c:pt>
                <c:pt idx="10103">
                  <c:v>5051.933</c:v>
                </c:pt>
                <c:pt idx="10104">
                  <c:v>5052.4269999999997</c:v>
                </c:pt>
                <c:pt idx="10105">
                  <c:v>5052.9309999999996</c:v>
                </c:pt>
                <c:pt idx="10106">
                  <c:v>5053.4260000000004</c:v>
                </c:pt>
                <c:pt idx="10107">
                  <c:v>5053.9309999999996</c:v>
                </c:pt>
                <c:pt idx="10108">
                  <c:v>5054.4350000000004</c:v>
                </c:pt>
                <c:pt idx="10109">
                  <c:v>5054.9290000000001</c:v>
                </c:pt>
                <c:pt idx="10110">
                  <c:v>5055.4319999999998</c:v>
                </c:pt>
                <c:pt idx="10111">
                  <c:v>5055.9269999999997</c:v>
                </c:pt>
                <c:pt idx="10112">
                  <c:v>5056.4309999999996</c:v>
                </c:pt>
                <c:pt idx="10113">
                  <c:v>5056.9350000000004</c:v>
                </c:pt>
                <c:pt idx="10114">
                  <c:v>5057.4290000000001</c:v>
                </c:pt>
                <c:pt idx="10115">
                  <c:v>5057.933</c:v>
                </c:pt>
                <c:pt idx="10116">
                  <c:v>5058.4269999999997</c:v>
                </c:pt>
                <c:pt idx="10117">
                  <c:v>5058.9309999999996</c:v>
                </c:pt>
                <c:pt idx="10118">
                  <c:v>5059.4350000000004</c:v>
                </c:pt>
                <c:pt idx="10119">
                  <c:v>5059.9290000000001</c:v>
                </c:pt>
                <c:pt idx="10120">
                  <c:v>5060.4340000000002</c:v>
                </c:pt>
                <c:pt idx="10121">
                  <c:v>5060.9279999999999</c:v>
                </c:pt>
                <c:pt idx="10122">
                  <c:v>5061.4319999999998</c:v>
                </c:pt>
                <c:pt idx="10123">
                  <c:v>5061.9359999999997</c:v>
                </c:pt>
                <c:pt idx="10124">
                  <c:v>5062.43</c:v>
                </c:pt>
                <c:pt idx="10125">
                  <c:v>5062.9340000000002</c:v>
                </c:pt>
                <c:pt idx="10126">
                  <c:v>5063.4290000000001</c:v>
                </c:pt>
                <c:pt idx="10127">
                  <c:v>5063.9319999999998</c:v>
                </c:pt>
                <c:pt idx="10128">
                  <c:v>5064.4369999999999</c:v>
                </c:pt>
                <c:pt idx="10129">
                  <c:v>5064.9319999999998</c:v>
                </c:pt>
                <c:pt idx="10130">
                  <c:v>5065.4350000000004</c:v>
                </c:pt>
                <c:pt idx="10131">
                  <c:v>5065.93</c:v>
                </c:pt>
                <c:pt idx="10132">
                  <c:v>5066.4340000000002</c:v>
                </c:pt>
                <c:pt idx="10133">
                  <c:v>5066.9279999999999</c:v>
                </c:pt>
                <c:pt idx="10134">
                  <c:v>5067.433</c:v>
                </c:pt>
                <c:pt idx="10135">
                  <c:v>5067.9369999999999</c:v>
                </c:pt>
                <c:pt idx="10136">
                  <c:v>5068.4319999999998</c:v>
                </c:pt>
                <c:pt idx="10137">
                  <c:v>5068.9359999999997</c:v>
                </c:pt>
                <c:pt idx="10138">
                  <c:v>5069.4290000000001</c:v>
                </c:pt>
                <c:pt idx="10139">
                  <c:v>5069.9340000000002</c:v>
                </c:pt>
                <c:pt idx="10140">
                  <c:v>5070.4380000000001</c:v>
                </c:pt>
                <c:pt idx="10141">
                  <c:v>5070.9319999999998</c:v>
                </c:pt>
                <c:pt idx="10142">
                  <c:v>5071.4359999999997</c:v>
                </c:pt>
                <c:pt idx="10143">
                  <c:v>5071.9290000000001</c:v>
                </c:pt>
                <c:pt idx="10144">
                  <c:v>5072.433</c:v>
                </c:pt>
                <c:pt idx="10145">
                  <c:v>5072.9369999999999</c:v>
                </c:pt>
                <c:pt idx="10146">
                  <c:v>5073.4319999999998</c:v>
                </c:pt>
                <c:pt idx="10147">
                  <c:v>5073.9359999999997</c:v>
                </c:pt>
                <c:pt idx="10148">
                  <c:v>5074.4309999999996</c:v>
                </c:pt>
                <c:pt idx="10149">
                  <c:v>5074.9359999999997</c:v>
                </c:pt>
                <c:pt idx="10150">
                  <c:v>5075.43</c:v>
                </c:pt>
                <c:pt idx="10151">
                  <c:v>5075.9350000000004</c:v>
                </c:pt>
                <c:pt idx="10152">
                  <c:v>5076.4390000000003</c:v>
                </c:pt>
                <c:pt idx="10153">
                  <c:v>5076.933</c:v>
                </c:pt>
                <c:pt idx="10154">
                  <c:v>5077.4369999999999</c:v>
                </c:pt>
                <c:pt idx="10155">
                  <c:v>5077.9309999999996</c:v>
                </c:pt>
                <c:pt idx="10156">
                  <c:v>5078.4350000000004</c:v>
                </c:pt>
                <c:pt idx="10157">
                  <c:v>5078.9390000000003</c:v>
                </c:pt>
                <c:pt idx="10158">
                  <c:v>5079.4340000000002</c:v>
                </c:pt>
                <c:pt idx="10159">
                  <c:v>5079.9369999999999</c:v>
                </c:pt>
                <c:pt idx="10160">
                  <c:v>5080.4399999999996</c:v>
                </c:pt>
                <c:pt idx="10161">
                  <c:v>5080.9350000000004</c:v>
                </c:pt>
                <c:pt idx="10162">
                  <c:v>5081.4380000000001</c:v>
                </c:pt>
                <c:pt idx="10163">
                  <c:v>5081.9319999999998</c:v>
                </c:pt>
                <c:pt idx="10164">
                  <c:v>5082.4369999999999</c:v>
                </c:pt>
                <c:pt idx="10165">
                  <c:v>5082.9399999999996</c:v>
                </c:pt>
                <c:pt idx="10166">
                  <c:v>5083.4350000000004</c:v>
                </c:pt>
                <c:pt idx="10167">
                  <c:v>5083.9399999999996</c:v>
                </c:pt>
                <c:pt idx="10168">
                  <c:v>5084.433</c:v>
                </c:pt>
                <c:pt idx="10169">
                  <c:v>5084.9380000000001</c:v>
                </c:pt>
                <c:pt idx="10170">
                  <c:v>5085.442</c:v>
                </c:pt>
                <c:pt idx="10171">
                  <c:v>5085.9359999999997</c:v>
                </c:pt>
                <c:pt idx="10172">
                  <c:v>5086.4399999999996</c:v>
                </c:pt>
                <c:pt idx="10173">
                  <c:v>5086.933</c:v>
                </c:pt>
                <c:pt idx="10174">
                  <c:v>5087.4380000000001</c:v>
                </c:pt>
                <c:pt idx="10175">
                  <c:v>5087.9319999999998</c:v>
                </c:pt>
                <c:pt idx="10176">
                  <c:v>5088.4359999999997</c:v>
                </c:pt>
                <c:pt idx="10177">
                  <c:v>5088.9399999999996</c:v>
                </c:pt>
                <c:pt idx="10178">
                  <c:v>5089.4340000000002</c:v>
                </c:pt>
                <c:pt idx="10179">
                  <c:v>5089.9399999999996</c:v>
                </c:pt>
                <c:pt idx="10180">
                  <c:v>5090.4340000000002</c:v>
                </c:pt>
                <c:pt idx="10181">
                  <c:v>5090.9380000000001</c:v>
                </c:pt>
                <c:pt idx="10182">
                  <c:v>5091.4409999999998</c:v>
                </c:pt>
                <c:pt idx="10183">
                  <c:v>5091.9350000000004</c:v>
                </c:pt>
                <c:pt idx="10184">
                  <c:v>5092.4399999999996</c:v>
                </c:pt>
                <c:pt idx="10185">
                  <c:v>5092.933</c:v>
                </c:pt>
                <c:pt idx="10186">
                  <c:v>5093.4369999999999</c:v>
                </c:pt>
                <c:pt idx="10187">
                  <c:v>5093.9409999999998</c:v>
                </c:pt>
                <c:pt idx="10188">
                  <c:v>5094.4350000000004</c:v>
                </c:pt>
                <c:pt idx="10189">
                  <c:v>5094.9399999999996</c:v>
                </c:pt>
                <c:pt idx="10190">
                  <c:v>5095.433</c:v>
                </c:pt>
                <c:pt idx="10191">
                  <c:v>5095.9380000000001</c:v>
                </c:pt>
                <c:pt idx="10192">
                  <c:v>5096.442</c:v>
                </c:pt>
                <c:pt idx="10193">
                  <c:v>5096.9350000000004</c:v>
                </c:pt>
                <c:pt idx="10194">
                  <c:v>5097.4399999999996</c:v>
                </c:pt>
                <c:pt idx="10195">
                  <c:v>5097.9340000000002</c:v>
                </c:pt>
                <c:pt idx="10196">
                  <c:v>5098.4390000000003</c:v>
                </c:pt>
                <c:pt idx="10197">
                  <c:v>5098.9430000000002</c:v>
                </c:pt>
                <c:pt idx="10198">
                  <c:v>5099.4380000000001</c:v>
                </c:pt>
                <c:pt idx="10199">
                  <c:v>5099.9409999999998</c:v>
                </c:pt>
                <c:pt idx="10200">
                  <c:v>5100.4350000000004</c:v>
                </c:pt>
                <c:pt idx="10201">
                  <c:v>5100.9390000000003</c:v>
                </c:pt>
                <c:pt idx="10202">
                  <c:v>5101.4430000000002</c:v>
                </c:pt>
                <c:pt idx="10203">
                  <c:v>5101.9369999999999</c:v>
                </c:pt>
                <c:pt idx="10204">
                  <c:v>5102.442</c:v>
                </c:pt>
                <c:pt idx="10205">
                  <c:v>5102.9369999999999</c:v>
                </c:pt>
                <c:pt idx="10206">
                  <c:v>5103.4399999999996</c:v>
                </c:pt>
                <c:pt idx="10207">
                  <c:v>5103.9440000000004</c:v>
                </c:pt>
                <c:pt idx="10208">
                  <c:v>5104.4380000000001</c:v>
                </c:pt>
                <c:pt idx="10209">
                  <c:v>5104.9430000000002</c:v>
                </c:pt>
                <c:pt idx="10210">
                  <c:v>5105.4369999999999</c:v>
                </c:pt>
                <c:pt idx="10211">
                  <c:v>5105.9409999999998</c:v>
                </c:pt>
                <c:pt idx="10212">
                  <c:v>5106.4440000000004</c:v>
                </c:pt>
                <c:pt idx="10213">
                  <c:v>5106.9390000000003</c:v>
                </c:pt>
                <c:pt idx="10214">
                  <c:v>5107.4430000000002</c:v>
                </c:pt>
                <c:pt idx="10215">
                  <c:v>5107.9369999999999</c:v>
                </c:pt>
                <c:pt idx="10216">
                  <c:v>5108.4409999999998</c:v>
                </c:pt>
                <c:pt idx="10217">
                  <c:v>5108.9359999999997</c:v>
                </c:pt>
                <c:pt idx="10218">
                  <c:v>5109.442</c:v>
                </c:pt>
                <c:pt idx="10219">
                  <c:v>5109.9449999999997</c:v>
                </c:pt>
                <c:pt idx="10220">
                  <c:v>5110.4390000000003</c:v>
                </c:pt>
                <c:pt idx="10221">
                  <c:v>5110.9440000000004</c:v>
                </c:pt>
                <c:pt idx="10222">
                  <c:v>5111.4380000000001</c:v>
                </c:pt>
                <c:pt idx="10223">
                  <c:v>5111.942</c:v>
                </c:pt>
                <c:pt idx="10224">
                  <c:v>5112.4359999999997</c:v>
                </c:pt>
                <c:pt idx="10225">
                  <c:v>5112.9409999999998</c:v>
                </c:pt>
                <c:pt idx="10226">
                  <c:v>5113.4440000000004</c:v>
                </c:pt>
                <c:pt idx="10227">
                  <c:v>5113.9380000000001</c:v>
                </c:pt>
                <c:pt idx="10228">
                  <c:v>5114.4430000000002</c:v>
                </c:pt>
                <c:pt idx="10229">
                  <c:v>5114.9369999999999</c:v>
                </c:pt>
                <c:pt idx="10230">
                  <c:v>5115.442</c:v>
                </c:pt>
                <c:pt idx="10231">
                  <c:v>5115.9459999999999</c:v>
                </c:pt>
                <c:pt idx="10232">
                  <c:v>5116.4390000000003</c:v>
                </c:pt>
                <c:pt idx="10233">
                  <c:v>5116.9430000000002</c:v>
                </c:pt>
                <c:pt idx="10234">
                  <c:v>5117.4380000000001</c:v>
                </c:pt>
                <c:pt idx="10235">
                  <c:v>5117.942</c:v>
                </c:pt>
                <c:pt idx="10236">
                  <c:v>5118.4470000000001</c:v>
                </c:pt>
                <c:pt idx="10237">
                  <c:v>5118.9399999999996</c:v>
                </c:pt>
                <c:pt idx="10238">
                  <c:v>5119.4449999999997</c:v>
                </c:pt>
                <c:pt idx="10239">
                  <c:v>5119.9380000000001</c:v>
                </c:pt>
                <c:pt idx="10240">
                  <c:v>5120.4430000000002</c:v>
                </c:pt>
                <c:pt idx="10241">
                  <c:v>5120.9380000000001</c:v>
                </c:pt>
                <c:pt idx="10242">
                  <c:v>5121.4430000000002</c:v>
                </c:pt>
                <c:pt idx="10243">
                  <c:v>5121.9470000000001</c:v>
                </c:pt>
                <c:pt idx="10244">
                  <c:v>5122.442</c:v>
                </c:pt>
                <c:pt idx="10245">
                  <c:v>5122.9470000000001</c:v>
                </c:pt>
                <c:pt idx="10246">
                  <c:v>5123.4399999999996</c:v>
                </c:pt>
                <c:pt idx="10247">
                  <c:v>5123.9440000000004</c:v>
                </c:pt>
                <c:pt idx="10248">
                  <c:v>5124.4470000000001</c:v>
                </c:pt>
                <c:pt idx="10249">
                  <c:v>5124.9409999999998</c:v>
                </c:pt>
                <c:pt idx="10250">
                  <c:v>5125.4449999999997</c:v>
                </c:pt>
                <c:pt idx="10251">
                  <c:v>5125.9399999999996</c:v>
                </c:pt>
                <c:pt idx="10252">
                  <c:v>5126.4449999999997</c:v>
                </c:pt>
                <c:pt idx="10253">
                  <c:v>5126.9390000000003</c:v>
                </c:pt>
                <c:pt idx="10254">
                  <c:v>5127.4430000000002</c:v>
                </c:pt>
                <c:pt idx="10255">
                  <c:v>5127.9480000000003</c:v>
                </c:pt>
                <c:pt idx="10256">
                  <c:v>5128.4409999999998</c:v>
                </c:pt>
                <c:pt idx="10257">
                  <c:v>5128.9449999999997</c:v>
                </c:pt>
                <c:pt idx="10258">
                  <c:v>5129.4489999999996</c:v>
                </c:pt>
                <c:pt idx="10259">
                  <c:v>5129.9430000000002</c:v>
                </c:pt>
                <c:pt idx="10260">
                  <c:v>5130.4480000000003</c:v>
                </c:pt>
                <c:pt idx="10261">
                  <c:v>5130.942</c:v>
                </c:pt>
                <c:pt idx="10262">
                  <c:v>5131.4459999999999</c:v>
                </c:pt>
                <c:pt idx="10263">
                  <c:v>5131.9399999999996</c:v>
                </c:pt>
                <c:pt idx="10264">
                  <c:v>5132.4440000000004</c:v>
                </c:pt>
                <c:pt idx="10265">
                  <c:v>5132.9480000000003</c:v>
                </c:pt>
                <c:pt idx="10266">
                  <c:v>5133.442</c:v>
                </c:pt>
                <c:pt idx="10267">
                  <c:v>5133.9459999999999</c:v>
                </c:pt>
                <c:pt idx="10268">
                  <c:v>5134.4399999999996</c:v>
                </c:pt>
                <c:pt idx="10269">
                  <c:v>5134.9449999999997</c:v>
                </c:pt>
                <c:pt idx="10270">
                  <c:v>5135.4489999999996</c:v>
                </c:pt>
                <c:pt idx="10271">
                  <c:v>5135.9449999999997</c:v>
                </c:pt>
                <c:pt idx="10272">
                  <c:v>5136.4489999999996</c:v>
                </c:pt>
                <c:pt idx="10273">
                  <c:v>5136.9430000000002</c:v>
                </c:pt>
                <c:pt idx="10274">
                  <c:v>5137.4470000000001</c:v>
                </c:pt>
                <c:pt idx="10275">
                  <c:v>5137.9409999999998</c:v>
                </c:pt>
                <c:pt idx="10276">
                  <c:v>5138.4459999999999</c:v>
                </c:pt>
                <c:pt idx="10277">
                  <c:v>5138.95</c:v>
                </c:pt>
                <c:pt idx="10278">
                  <c:v>5139.4449999999997</c:v>
                </c:pt>
                <c:pt idx="10279">
                  <c:v>5139.9489999999996</c:v>
                </c:pt>
                <c:pt idx="10280">
                  <c:v>5140.4440000000004</c:v>
                </c:pt>
                <c:pt idx="10281">
                  <c:v>5140.9470000000001</c:v>
                </c:pt>
                <c:pt idx="10282">
                  <c:v>5141.442</c:v>
                </c:pt>
                <c:pt idx="10283">
                  <c:v>5141.9459999999999</c:v>
                </c:pt>
                <c:pt idx="10284">
                  <c:v>5142.45</c:v>
                </c:pt>
                <c:pt idx="10285">
                  <c:v>5142.9440000000004</c:v>
                </c:pt>
                <c:pt idx="10286">
                  <c:v>5143.4480000000003</c:v>
                </c:pt>
                <c:pt idx="10287">
                  <c:v>5143.942</c:v>
                </c:pt>
                <c:pt idx="10288">
                  <c:v>5144.4470000000001</c:v>
                </c:pt>
                <c:pt idx="10289">
                  <c:v>5144.951</c:v>
                </c:pt>
                <c:pt idx="10290">
                  <c:v>5145.4459999999999</c:v>
                </c:pt>
                <c:pt idx="10291">
                  <c:v>5145.951</c:v>
                </c:pt>
                <c:pt idx="10292">
                  <c:v>5146.4440000000004</c:v>
                </c:pt>
                <c:pt idx="10293">
                  <c:v>5146.9489999999996</c:v>
                </c:pt>
                <c:pt idx="10294">
                  <c:v>5147.4430000000002</c:v>
                </c:pt>
                <c:pt idx="10295">
                  <c:v>5147.9470000000001</c:v>
                </c:pt>
                <c:pt idx="10296">
                  <c:v>5148.4520000000002</c:v>
                </c:pt>
                <c:pt idx="10297">
                  <c:v>5148.9449999999997</c:v>
                </c:pt>
                <c:pt idx="10298">
                  <c:v>5149.45</c:v>
                </c:pt>
                <c:pt idx="10299">
                  <c:v>5149.9440000000004</c:v>
                </c:pt>
                <c:pt idx="10300">
                  <c:v>5150.4480000000003</c:v>
                </c:pt>
                <c:pt idx="10301">
                  <c:v>5150.9430000000002</c:v>
                </c:pt>
                <c:pt idx="10302">
                  <c:v>5151.4480000000003</c:v>
                </c:pt>
                <c:pt idx="10303">
                  <c:v>5151.9520000000002</c:v>
                </c:pt>
                <c:pt idx="10304">
                  <c:v>5152.4449999999997</c:v>
                </c:pt>
                <c:pt idx="10305">
                  <c:v>5152.9489999999996</c:v>
                </c:pt>
                <c:pt idx="10306">
                  <c:v>5153.4530000000004</c:v>
                </c:pt>
                <c:pt idx="10307">
                  <c:v>5153.9470000000001</c:v>
                </c:pt>
                <c:pt idx="10308">
                  <c:v>5154.451</c:v>
                </c:pt>
                <c:pt idx="10309">
                  <c:v>5154.9440000000004</c:v>
                </c:pt>
                <c:pt idx="10310">
                  <c:v>5155.4480000000003</c:v>
                </c:pt>
                <c:pt idx="10311">
                  <c:v>5155.9520000000002</c:v>
                </c:pt>
                <c:pt idx="10312">
                  <c:v>5156.4459999999999</c:v>
                </c:pt>
                <c:pt idx="10313">
                  <c:v>5156.95</c:v>
                </c:pt>
                <c:pt idx="10314">
                  <c:v>5157.4530000000004</c:v>
                </c:pt>
                <c:pt idx="10315">
                  <c:v>5157.9470000000001</c:v>
                </c:pt>
                <c:pt idx="10316">
                  <c:v>5158.4520000000002</c:v>
                </c:pt>
                <c:pt idx="10317">
                  <c:v>5158.9449999999997</c:v>
                </c:pt>
                <c:pt idx="10318">
                  <c:v>5159.45</c:v>
                </c:pt>
                <c:pt idx="10319">
                  <c:v>5159.9530000000004</c:v>
                </c:pt>
                <c:pt idx="10320">
                  <c:v>5160.4470000000001</c:v>
                </c:pt>
                <c:pt idx="10321">
                  <c:v>5160.951</c:v>
                </c:pt>
                <c:pt idx="10322">
                  <c:v>5161.4449999999997</c:v>
                </c:pt>
                <c:pt idx="10323">
                  <c:v>5161.95</c:v>
                </c:pt>
                <c:pt idx="10324">
                  <c:v>5162.4539999999997</c:v>
                </c:pt>
                <c:pt idx="10325">
                  <c:v>5162.9470000000001</c:v>
                </c:pt>
                <c:pt idx="10326">
                  <c:v>5163.451</c:v>
                </c:pt>
                <c:pt idx="10327">
                  <c:v>5163.9459999999999</c:v>
                </c:pt>
                <c:pt idx="10328">
                  <c:v>5164.4489999999996</c:v>
                </c:pt>
                <c:pt idx="10329">
                  <c:v>5164.9539999999997</c:v>
                </c:pt>
                <c:pt idx="10330">
                  <c:v>5165.4480000000003</c:v>
                </c:pt>
                <c:pt idx="10331">
                  <c:v>5165.9520000000002</c:v>
                </c:pt>
                <c:pt idx="10332">
                  <c:v>5166.4459999999999</c:v>
                </c:pt>
                <c:pt idx="10333">
                  <c:v>5166.951</c:v>
                </c:pt>
                <c:pt idx="10334">
                  <c:v>5167.4549999999999</c:v>
                </c:pt>
                <c:pt idx="10335">
                  <c:v>5167.95</c:v>
                </c:pt>
                <c:pt idx="10336">
                  <c:v>5168.4530000000004</c:v>
                </c:pt>
                <c:pt idx="10337">
                  <c:v>5168.9470000000001</c:v>
                </c:pt>
                <c:pt idx="10338">
                  <c:v>5169.4520000000002</c:v>
                </c:pt>
                <c:pt idx="10339">
                  <c:v>5169.9560000000001</c:v>
                </c:pt>
                <c:pt idx="10340">
                  <c:v>5170.45</c:v>
                </c:pt>
                <c:pt idx="10341">
                  <c:v>5170.9549999999999</c:v>
                </c:pt>
                <c:pt idx="10342">
                  <c:v>5171.4480000000003</c:v>
                </c:pt>
                <c:pt idx="10343">
                  <c:v>5171.9520000000002</c:v>
                </c:pt>
                <c:pt idx="10344">
                  <c:v>5172.4560000000001</c:v>
                </c:pt>
                <c:pt idx="10345">
                  <c:v>5172.95</c:v>
                </c:pt>
                <c:pt idx="10346">
                  <c:v>5173.4560000000001</c:v>
                </c:pt>
                <c:pt idx="10347">
                  <c:v>5173.95</c:v>
                </c:pt>
                <c:pt idx="10348">
                  <c:v>5174.4539999999997</c:v>
                </c:pt>
                <c:pt idx="10349">
                  <c:v>5174.9480000000003</c:v>
                </c:pt>
                <c:pt idx="10350">
                  <c:v>5175.4530000000004</c:v>
                </c:pt>
                <c:pt idx="10351">
                  <c:v>5175.9470000000001</c:v>
                </c:pt>
                <c:pt idx="10352">
                  <c:v>5176.4520000000002</c:v>
                </c:pt>
                <c:pt idx="10353">
                  <c:v>5176.9570000000003</c:v>
                </c:pt>
                <c:pt idx="10354">
                  <c:v>5177.451</c:v>
                </c:pt>
                <c:pt idx="10355">
                  <c:v>5177.9560000000001</c:v>
                </c:pt>
                <c:pt idx="10356">
                  <c:v>5178.4489999999996</c:v>
                </c:pt>
                <c:pt idx="10357">
                  <c:v>5178.9530000000004</c:v>
                </c:pt>
                <c:pt idx="10358">
                  <c:v>5179.4570000000003</c:v>
                </c:pt>
                <c:pt idx="10359">
                  <c:v>5179.951</c:v>
                </c:pt>
                <c:pt idx="10360">
                  <c:v>5180.4549999999999</c:v>
                </c:pt>
                <c:pt idx="10361">
                  <c:v>5180.95</c:v>
                </c:pt>
                <c:pt idx="10362">
                  <c:v>5181.4539999999997</c:v>
                </c:pt>
                <c:pt idx="10363">
                  <c:v>5181.9480000000003</c:v>
                </c:pt>
                <c:pt idx="10364">
                  <c:v>5182.451</c:v>
                </c:pt>
                <c:pt idx="10365">
                  <c:v>5182.9570000000003</c:v>
                </c:pt>
                <c:pt idx="10366">
                  <c:v>5183.451</c:v>
                </c:pt>
                <c:pt idx="10367">
                  <c:v>5183.9549999999999</c:v>
                </c:pt>
                <c:pt idx="10368">
                  <c:v>5184.4489999999996</c:v>
                </c:pt>
                <c:pt idx="10369">
                  <c:v>5184.9539999999997</c:v>
                </c:pt>
                <c:pt idx="10370">
                  <c:v>5185.4489999999996</c:v>
                </c:pt>
                <c:pt idx="10371">
                  <c:v>5185.9530000000004</c:v>
                </c:pt>
                <c:pt idx="10372">
                  <c:v>5186.4560000000001</c:v>
                </c:pt>
                <c:pt idx="10373">
                  <c:v>5186.95</c:v>
                </c:pt>
                <c:pt idx="10374">
                  <c:v>5187.4539999999997</c:v>
                </c:pt>
                <c:pt idx="10375">
                  <c:v>5187.9579999999996</c:v>
                </c:pt>
                <c:pt idx="10376">
                  <c:v>5188.4520000000002</c:v>
                </c:pt>
                <c:pt idx="10377">
                  <c:v>5188.9570000000003</c:v>
                </c:pt>
                <c:pt idx="10378">
                  <c:v>5189.451</c:v>
                </c:pt>
                <c:pt idx="10379">
                  <c:v>5189.9549999999999</c:v>
                </c:pt>
                <c:pt idx="10380">
                  <c:v>5190.4589999999998</c:v>
                </c:pt>
                <c:pt idx="10381">
                  <c:v>5190.9530000000004</c:v>
                </c:pt>
                <c:pt idx="10382">
                  <c:v>5191.4570000000003</c:v>
                </c:pt>
                <c:pt idx="10383">
                  <c:v>5191.9520000000002</c:v>
                </c:pt>
                <c:pt idx="10384">
                  <c:v>5192.4570000000003</c:v>
                </c:pt>
                <c:pt idx="10385">
                  <c:v>5192.951</c:v>
                </c:pt>
                <c:pt idx="10386">
                  <c:v>5193.4549999999999</c:v>
                </c:pt>
                <c:pt idx="10387">
                  <c:v>5193.96</c:v>
                </c:pt>
                <c:pt idx="10388">
                  <c:v>5194.4539999999997</c:v>
                </c:pt>
                <c:pt idx="10389">
                  <c:v>5194.9579999999996</c:v>
                </c:pt>
                <c:pt idx="10390">
                  <c:v>5195.451</c:v>
                </c:pt>
                <c:pt idx="10391">
                  <c:v>5195.9560000000001</c:v>
                </c:pt>
                <c:pt idx="10392">
                  <c:v>5196.46</c:v>
                </c:pt>
                <c:pt idx="10393">
                  <c:v>5196.9549999999999</c:v>
                </c:pt>
                <c:pt idx="10394">
                  <c:v>5197.4579999999996</c:v>
                </c:pt>
                <c:pt idx="10395">
                  <c:v>5197.9520000000002</c:v>
                </c:pt>
                <c:pt idx="10396">
                  <c:v>5198.4579999999996</c:v>
                </c:pt>
                <c:pt idx="10397">
                  <c:v>5198.9530000000004</c:v>
                </c:pt>
                <c:pt idx="10398">
                  <c:v>5199.4579999999996</c:v>
                </c:pt>
                <c:pt idx="10399">
                  <c:v>5199.9520000000002</c:v>
                </c:pt>
                <c:pt idx="10400">
                  <c:v>5200.4560000000001</c:v>
                </c:pt>
                <c:pt idx="10401">
                  <c:v>5200.96</c:v>
                </c:pt>
                <c:pt idx="10402">
                  <c:v>5201.4539999999997</c:v>
                </c:pt>
                <c:pt idx="10403">
                  <c:v>5201.9579999999996</c:v>
                </c:pt>
                <c:pt idx="10404">
                  <c:v>5202.4520000000002</c:v>
                </c:pt>
                <c:pt idx="10405">
                  <c:v>5202.9570000000003</c:v>
                </c:pt>
                <c:pt idx="10406">
                  <c:v>5203.4610000000002</c:v>
                </c:pt>
                <c:pt idx="10407">
                  <c:v>5203.9560000000001</c:v>
                </c:pt>
                <c:pt idx="10408">
                  <c:v>5204.4610000000002</c:v>
                </c:pt>
                <c:pt idx="10409">
                  <c:v>5204.9560000000001</c:v>
                </c:pt>
                <c:pt idx="10410">
                  <c:v>5205.46</c:v>
                </c:pt>
                <c:pt idx="10411">
                  <c:v>5205.9539999999997</c:v>
                </c:pt>
                <c:pt idx="10412">
                  <c:v>5206.4579999999996</c:v>
                </c:pt>
                <c:pt idx="10413">
                  <c:v>5206.9620000000004</c:v>
                </c:pt>
                <c:pt idx="10414">
                  <c:v>5207.4560000000001</c:v>
                </c:pt>
                <c:pt idx="10415">
                  <c:v>5207.96</c:v>
                </c:pt>
                <c:pt idx="10416">
                  <c:v>5208.4549999999999</c:v>
                </c:pt>
                <c:pt idx="10417">
                  <c:v>5208.9589999999998</c:v>
                </c:pt>
                <c:pt idx="10418">
                  <c:v>5209.4530000000004</c:v>
                </c:pt>
                <c:pt idx="10419">
                  <c:v>5209.9570000000003</c:v>
                </c:pt>
                <c:pt idx="10420">
                  <c:v>5210.46</c:v>
                </c:pt>
                <c:pt idx="10421">
                  <c:v>5210.9539999999997</c:v>
                </c:pt>
                <c:pt idx="10422">
                  <c:v>5211.4579999999996</c:v>
                </c:pt>
                <c:pt idx="10423">
                  <c:v>5211.9629999999997</c:v>
                </c:pt>
                <c:pt idx="10424">
                  <c:v>5212.4570000000003</c:v>
                </c:pt>
                <c:pt idx="10425">
                  <c:v>5212.9610000000002</c:v>
                </c:pt>
                <c:pt idx="10426">
                  <c:v>5213.4560000000001</c:v>
                </c:pt>
                <c:pt idx="10427">
                  <c:v>5213.96</c:v>
                </c:pt>
                <c:pt idx="10428">
                  <c:v>5214.4549999999999</c:v>
                </c:pt>
                <c:pt idx="10429">
                  <c:v>5214.9589999999998</c:v>
                </c:pt>
                <c:pt idx="10430">
                  <c:v>5215.4639999999999</c:v>
                </c:pt>
                <c:pt idx="10431">
                  <c:v>5215.9589999999998</c:v>
                </c:pt>
                <c:pt idx="10432">
                  <c:v>5216.4639999999999</c:v>
                </c:pt>
                <c:pt idx="10433">
                  <c:v>5216.9579999999996</c:v>
                </c:pt>
                <c:pt idx="10434">
                  <c:v>5217.4620000000004</c:v>
                </c:pt>
                <c:pt idx="10435">
                  <c:v>5217.9560000000001</c:v>
                </c:pt>
                <c:pt idx="10436">
                  <c:v>5218.46</c:v>
                </c:pt>
                <c:pt idx="10437">
                  <c:v>5218.9650000000001</c:v>
                </c:pt>
                <c:pt idx="10438">
                  <c:v>5219.46</c:v>
                </c:pt>
                <c:pt idx="10439">
                  <c:v>5219.9639999999999</c:v>
                </c:pt>
                <c:pt idx="10440">
                  <c:v>5220.4579999999996</c:v>
                </c:pt>
                <c:pt idx="10441">
                  <c:v>5220.9629999999997</c:v>
                </c:pt>
                <c:pt idx="10442">
                  <c:v>5221.4570000000003</c:v>
                </c:pt>
                <c:pt idx="10443">
                  <c:v>5221.9610000000002</c:v>
                </c:pt>
                <c:pt idx="10444">
                  <c:v>5222.4639999999999</c:v>
                </c:pt>
                <c:pt idx="10445">
                  <c:v>5222.9579999999996</c:v>
                </c:pt>
                <c:pt idx="10446">
                  <c:v>5223.4620000000004</c:v>
                </c:pt>
                <c:pt idx="10447">
                  <c:v>5223.9560000000001</c:v>
                </c:pt>
                <c:pt idx="10448">
                  <c:v>5224.4620000000004</c:v>
                </c:pt>
                <c:pt idx="10449">
                  <c:v>5224.9560000000001</c:v>
                </c:pt>
                <c:pt idx="10450">
                  <c:v>5225.46</c:v>
                </c:pt>
                <c:pt idx="10451">
                  <c:v>5225.9650000000001</c:v>
                </c:pt>
                <c:pt idx="10452">
                  <c:v>5226.46</c:v>
                </c:pt>
                <c:pt idx="10453">
                  <c:v>5226.9629999999997</c:v>
                </c:pt>
                <c:pt idx="10454">
                  <c:v>5227.4570000000003</c:v>
                </c:pt>
                <c:pt idx="10455">
                  <c:v>5227.9620000000004</c:v>
                </c:pt>
                <c:pt idx="10456">
                  <c:v>5228.4570000000003</c:v>
                </c:pt>
                <c:pt idx="10457">
                  <c:v>5228.9610000000002</c:v>
                </c:pt>
                <c:pt idx="10458">
                  <c:v>5229.4650000000001</c:v>
                </c:pt>
                <c:pt idx="10459">
                  <c:v>5229.9589999999998</c:v>
                </c:pt>
                <c:pt idx="10460">
                  <c:v>5230.4639999999999</c:v>
                </c:pt>
                <c:pt idx="10461">
                  <c:v>5230.9579999999996</c:v>
                </c:pt>
                <c:pt idx="10462">
                  <c:v>5231.4620000000004</c:v>
                </c:pt>
                <c:pt idx="10463">
                  <c:v>5231.9660000000003</c:v>
                </c:pt>
                <c:pt idx="10464">
                  <c:v>5232.46</c:v>
                </c:pt>
                <c:pt idx="10465">
                  <c:v>5232.9639999999999</c:v>
                </c:pt>
                <c:pt idx="10466">
                  <c:v>5233.4579999999996</c:v>
                </c:pt>
                <c:pt idx="10467">
                  <c:v>5233.9610000000002</c:v>
                </c:pt>
                <c:pt idx="10468">
                  <c:v>5234.4639999999999</c:v>
                </c:pt>
                <c:pt idx="10469">
                  <c:v>5234.96</c:v>
                </c:pt>
                <c:pt idx="10470">
                  <c:v>5235.4660000000003</c:v>
                </c:pt>
                <c:pt idx="10471">
                  <c:v>5235.9610000000002</c:v>
                </c:pt>
                <c:pt idx="10472">
                  <c:v>5236.4650000000001</c:v>
                </c:pt>
                <c:pt idx="10473">
                  <c:v>5236.9579999999996</c:v>
                </c:pt>
                <c:pt idx="10474">
                  <c:v>5237.4629999999997</c:v>
                </c:pt>
                <c:pt idx="10475">
                  <c:v>5237.9660000000003</c:v>
                </c:pt>
                <c:pt idx="10476">
                  <c:v>5238.46</c:v>
                </c:pt>
                <c:pt idx="10477">
                  <c:v>5238.9639999999999</c:v>
                </c:pt>
                <c:pt idx="10478">
                  <c:v>5239.4679999999998</c:v>
                </c:pt>
                <c:pt idx="10479">
                  <c:v>5239.9629999999997</c:v>
                </c:pt>
                <c:pt idx="10480">
                  <c:v>5240.4679999999998</c:v>
                </c:pt>
                <c:pt idx="10481">
                  <c:v>5240.9620000000004</c:v>
                </c:pt>
                <c:pt idx="10482">
                  <c:v>5241.4679999999998</c:v>
                </c:pt>
                <c:pt idx="10483">
                  <c:v>5241.9620000000004</c:v>
                </c:pt>
                <c:pt idx="10484">
                  <c:v>5242.4660000000003</c:v>
                </c:pt>
                <c:pt idx="10485">
                  <c:v>5242.9610000000002</c:v>
                </c:pt>
                <c:pt idx="10486">
                  <c:v>5243.4660000000003</c:v>
                </c:pt>
                <c:pt idx="10487">
                  <c:v>5243.96</c:v>
                </c:pt>
                <c:pt idx="10488">
                  <c:v>5244.4650000000001</c:v>
                </c:pt>
                <c:pt idx="10489">
                  <c:v>5244.96</c:v>
                </c:pt>
                <c:pt idx="10490">
                  <c:v>5245.4639999999999</c:v>
                </c:pt>
                <c:pt idx="10491">
                  <c:v>5245.9690000000001</c:v>
                </c:pt>
                <c:pt idx="10492">
                  <c:v>5246.4629999999997</c:v>
                </c:pt>
                <c:pt idx="10493">
                  <c:v>5246.9669999999996</c:v>
                </c:pt>
                <c:pt idx="10494">
                  <c:v>5247.4610000000002</c:v>
                </c:pt>
                <c:pt idx="10495">
                  <c:v>5247.9660000000003</c:v>
                </c:pt>
                <c:pt idx="10496">
                  <c:v>5248.47</c:v>
                </c:pt>
                <c:pt idx="10497">
                  <c:v>5248.9629999999997</c:v>
                </c:pt>
                <c:pt idx="10498">
                  <c:v>5249.4679999999998</c:v>
                </c:pt>
                <c:pt idx="10499">
                  <c:v>5249.9620000000004</c:v>
                </c:pt>
                <c:pt idx="10500">
                  <c:v>5250.4669999999996</c:v>
                </c:pt>
                <c:pt idx="10501">
                  <c:v>5250.9709999999995</c:v>
                </c:pt>
                <c:pt idx="10502">
                  <c:v>5251.4650000000001</c:v>
                </c:pt>
                <c:pt idx="10503">
                  <c:v>5251.9679999999998</c:v>
                </c:pt>
                <c:pt idx="10504">
                  <c:v>5252.4620000000004</c:v>
                </c:pt>
                <c:pt idx="10505">
                  <c:v>5252.9660000000003</c:v>
                </c:pt>
                <c:pt idx="10506">
                  <c:v>5253.47</c:v>
                </c:pt>
                <c:pt idx="10507">
                  <c:v>5253.9629999999997</c:v>
                </c:pt>
                <c:pt idx="10508">
                  <c:v>5254.4679999999998</c:v>
                </c:pt>
                <c:pt idx="10509">
                  <c:v>5254.9620000000004</c:v>
                </c:pt>
                <c:pt idx="10510">
                  <c:v>5255.4660000000003</c:v>
                </c:pt>
                <c:pt idx="10511">
                  <c:v>5255.9709999999995</c:v>
                </c:pt>
                <c:pt idx="10512">
                  <c:v>5256.4650000000001</c:v>
                </c:pt>
                <c:pt idx="10513">
                  <c:v>5256.9690000000001</c:v>
                </c:pt>
                <c:pt idx="10514">
                  <c:v>5257.4629999999997</c:v>
                </c:pt>
                <c:pt idx="10515">
                  <c:v>5257.9669999999996</c:v>
                </c:pt>
                <c:pt idx="10516">
                  <c:v>5258.4719999999998</c:v>
                </c:pt>
                <c:pt idx="10517">
                  <c:v>5258.9660000000003</c:v>
                </c:pt>
                <c:pt idx="10518">
                  <c:v>5259.4690000000001</c:v>
                </c:pt>
                <c:pt idx="10519">
                  <c:v>5259.9639999999999</c:v>
                </c:pt>
                <c:pt idx="10520">
                  <c:v>5260.4679999999998</c:v>
                </c:pt>
                <c:pt idx="10521">
                  <c:v>5260.973</c:v>
                </c:pt>
                <c:pt idx="10522">
                  <c:v>5261.4669999999996</c:v>
                </c:pt>
                <c:pt idx="10523">
                  <c:v>5261.9629999999997</c:v>
                </c:pt>
                <c:pt idx="10524">
                  <c:v>5262.4679999999998</c:v>
                </c:pt>
                <c:pt idx="10525">
                  <c:v>5262.9719999999998</c:v>
                </c:pt>
                <c:pt idx="10526">
                  <c:v>5263.4660000000003</c:v>
                </c:pt>
                <c:pt idx="10527">
                  <c:v>5263.9709999999995</c:v>
                </c:pt>
                <c:pt idx="10528">
                  <c:v>5264.4650000000001</c:v>
                </c:pt>
                <c:pt idx="10529">
                  <c:v>5264.9690000000001</c:v>
                </c:pt>
                <c:pt idx="10530">
                  <c:v>5265.473</c:v>
                </c:pt>
                <c:pt idx="10531">
                  <c:v>5265.9679999999998</c:v>
                </c:pt>
                <c:pt idx="10532">
                  <c:v>5266.4719999999998</c:v>
                </c:pt>
                <c:pt idx="10533">
                  <c:v>5266.9660000000003</c:v>
                </c:pt>
                <c:pt idx="10534">
                  <c:v>5267.47</c:v>
                </c:pt>
                <c:pt idx="10535">
                  <c:v>5267.9750000000004</c:v>
                </c:pt>
                <c:pt idx="10536">
                  <c:v>5268.4679999999998</c:v>
                </c:pt>
                <c:pt idx="10537">
                  <c:v>5268.9719999999998</c:v>
                </c:pt>
                <c:pt idx="10538">
                  <c:v>5269.4650000000001</c:v>
                </c:pt>
                <c:pt idx="10539">
                  <c:v>5269.97</c:v>
                </c:pt>
                <c:pt idx="10540">
                  <c:v>5270.4740000000002</c:v>
                </c:pt>
                <c:pt idx="10541">
                  <c:v>5270.9679999999998</c:v>
                </c:pt>
                <c:pt idx="10542">
                  <c:v>5271.473</c:v>
                </c:pt>
                <c:pt idx="10543">
                  <c:v>5271.9669999999996</c:v>
                </c:pt>
                <c:pt idx="10544">
                  <c:v>5272.4709999999995</c:v>
                </c:pt>
                <c:pt idx="10545">
                  <c:v>5272.9750000000004</c:v>
                </c:pt>
                <c:pt idx="10546">
                  <c:v>5273.4690000000001</c:v>
                </c:pt>
                <c:pt idx="10547">
                  <c:v>5273.9740000000002</c:v>
                </c:pt>
                <c:pt idx="10548">
                  <c:v>5274.4679999999998</c:v>
                </c:pt>
                <c:pt idx="10549">
                  <c:v>5274.973</c:v>
                </c:pt>
                <c:pt idx="10550">
                  <c:v>5275.4669999999996</c:v>
                </c:pt>
                <c:pt idx="10551">
                  <c:v>5275.9709999999995</c:v>
                </c:pt>
                <c:pt idx="10552">
                  <c:v>5276.4759999999997</c:v>
                </c:pt>
                <c:pt idx="10553">
                  <c:v>5276.97</c:v>
                </c:pt>
                <c:pt idx="10554">
                  <c:v>5277.4740000000002</c:v>
                </c:pt>
                <c:pt idx="10555">
                  <c:v>5277.9679999999998</c:v>
                </c:pt>
                <c:pt idx="10556">
                  <c:v>5278.4719999999998</c:v>
                </c:pt>
                <c:pt idx="10557">
                  <c:v>5278.9759999999997</c:v>
                </c:pt>
                <c:pt idx="10558">
                  <c:v>5279.47</c:v>
                </c:pt>
                <c:pt idx="10559">
                  <c:v>5279.973</c:v>
                </c:pt>
                <c:pt idx="10560">
                  <c:v>5280.4679999999998</c:v>
                </c:pt>
                <c:pt idx="10561">
                  <c:v>5280.973</c:v>
                </c:pt>
                <c:pt idx="10562">
                  <c:v>5281.4669999999996</c:v>
                </c:pt>
                <c:pt idx="10563">
                  <c:v>5281.73</c:v>
                </c:pt>
                <c:pt idx="10564">
                  <c:v>5281.78</c:v>
                </c:pt>
                <c:pt idx="10565">
                  <c:v>5281.8209999999999</c:v>
                </c:pt>
                <c:pt idx="10566">
                  <c:v>5281.8810000000003</c:v>
                </c:pt>
                <c:pt idx="10567">
                  <c:v>5281.942</c:v>
                </c:pt>
                <c:pt idx="10568">
                  <c:v>5282.0020000000004</c:v>
                </c:pt>
                <c:pt idx="10569">
                  <c:v>5282.0630000000001</c:v>
                </c:pt>
                <c:pt idx="10570">
                  <c:v>5282.1130000000003</c:v>
                </c:pt>
                <c:pt idx="10571">
                  <c:v>5282.1229999999996</c:v>
                </c:pt>
                <c:pt idx="10572">
                  <c:v>5282.1840000000002</c:v>
                </c:pt>
                <c:pt idx="10573">
                  <c:v>5282.2139999999999</c:v>
                </c:pt>
                <c:pt idx="10574">
                  <c:v>5282.2749999999996</c:v>
                </c:pt>
                <c:pt idx="10575">
                  <c:v>5282.335</c:v>
                </c:pt>
                <c:pt idx="10576">
                  <c:v>5282.3959999999997</c:v>
                </c:pt>
                <c:pt idx="10577">
                  <c:v>5282.4560000000001</c:v>
                </c:pt>
                <c:pt idx="10578">
                  <c:v>5282.5169999999998</c:v>
                </c:pt>
                <c:pt idx="10579">
                  <c:v>5282.5770000000002</c:v>
                </c:pt>
                <c:pt idx="10580">
                  <c:v>5282.6379999999999</c:v>
                </c:pt>
                <c:pt idx="10581">
                  <c:v>5282.6989999999996</c:v>
                </c:pt>
                <c:pt idx="10582">
                  <c:v>5282.759</c:v>
                </c:pt>
                <c:pt idx="10583">
                  <c:v>5282.8190000000004</c:v>
                </c:pt>
                <c:pt idx="10584">
                  <c:v>5282.88</c:v>
                </c:pt>
                <c:pt idx="10585">
                  <c:v>5282.9409999999998</c:v>
                </c:pt>
                <c:pt idx="10586">
                  <c:v>5283.0010000000002</c:v>
                </c:pt>
                <c:pt idx="10587">
                  <c:v>5283.0619999999999</c:v>
                </c:pt>
                <c:pt idx="10588">
                  <c:v>5283.1220000000003</c:v>
                </c:pt>
                <c:pt idx="10589">
                  <c:v>5283.183</c:v>
                </c:pt>
                <c:pt idx="10590">
                  <c:v>5283.2439999999997</c:v>
                </c:pt>
                <c:pt idx="10591">
                  <c:v>5283.3040000000001</c:v>
                </c:pt>
                <c:pt idx="10592">
                  <c:v>5283.3639999999996</c:v>
                </c:pt>
                <c:pt idx="10593">
                  <c:v>5283.4250000000002</c:v>
                </c:pt>
                <c:pt idx="10594">
                  <c:v>5283.4859999999999</c:v>
                </c:pt>
                <c:pt idx="10595">
                  <c:v>5283.5460000000003</c:v>
                </c:pt>
                <c:pt idx="10596">
                  <c:v>5283.607</c:v>
                </c:pt>
                <c:pt idx="10597">
                  <c:v>5283.6679999999997</c:v>
                </c:pt>
                <c:pt idx="10598">
                  <c:v>5283.7280000000001</c:v>
                </c:pt>
                <c:pt idx="10599">
                  <c:v>5283.7889999999998</c:v>
                </c:pt>
                <c:pt idx="10600">
                  <c:v>5283.8490000000002</c:v>
                </c:pt>
                <c:pt idx="10601">
                  <c:v>5283.91</c:v>
                </c:pt>
                <c:pt idx="10602">
                  <c:v>5283.9709999999995</c:v>
                </c:pt>
                <c:pt idx="10603">
                  <c:v>5284.0320000000002</c:v>
                </c:pt>
                <c:pt idx="10604">
                  <c:v>5284.0919999999996</c:v>
                </c:pt>
                <c:pt idx="10605">
                  <c:v>5284.1530000000002</c:v>
                </c:pt>
                <c:pt idx="10606">
                  <c:v>5284.2129999999997</c:v>
                </c:pt>
                <c:pt idx="10607">
                  <c:v>5284.2740000000003</c:v>
                </c:pt>
                <c:pt idx="10608">
                  <c:v>5284.3339999999998</c:v>
                </c:pt>
                <c:pt idx="10609">
                  <c:v>5284.3950000000004</c:v>
                </c:pt>
                <c:pt idx="10610">
                  <c:v>5284.4549999999999</c:v>
                </c:pt>
                <c:pt idx="10611">
                  <c:v>5284.5159999999996</c:v>
                </c:pt>
                <c:pt idx="10612">
                  <c:v>5284.576</c:v>
                </c:pt>
                <c:pt idx="10613">
                  <c:v>5284.6360000000004</c:v>
                </c:pt>
                <c:pt idx="10614">
                  <c:v>5284.6970000000001</c:v>
                </c:pt>
                <c:pt idx="10615">
                  <c:v>5284.7569999999996</c:v>
                </c:pt>
                <c:pt idx="10616">
                  <c:v>5284.8180000000002</c:v>
                </c:pt>
                <c:pt idx="10617">
                  <c:v>5284.8779999999997</c:v>
                </c:pt>
                <c:pt idx="10618">
                  <c:v>5284.9390000000003</c:v>
                </c:pt>
                <c:pt idx="10619">
                  <c:v>5285</c:v>
                </c:pt>
                <c:pt idx="10620">
                  <c:v>5285.06</c:v>
                </c:pt>
                <c:pt idx="10621">
                  <c:v>5285.1210000000001</c:v>
                </c:pt>
                <c:pt idx="10622">
                  <c:v>5285.1809999999996</c:v>
                </c:pt>
                <c:pt idx="10623">
                  <c:v>5285.2420000000002</c:v>
                </c:pt>
                <c:pt idx="10624">
                  <c:v>5285.3029999999999</c:v>
                </c:pt>
                <c:pt idx="10625">
                  <c:v>5285.3630000000003</c:v>
                </c:pt>
                <c:pt idx="10626">
                  <c:v>5285.4229999999998</c:v>
                </c:pt>
                <c:pt idx="10627">
                  <c:v>5285.4840000000004</c:v>
                </c:pt>
                <c:pt idx="10628">
                  <c:v>5285.5450000000001</c:v>
                </c:pt>
                <c:pt idx="10629">
                  <c:v>5285.6049999999996</c:v>
                </c:pt>
                <c:pt idx="10630">
                  <c:v>5285.6660000000002</c:v>
                </c:pt>
                <c:pt idx="10631">
                  <c:v>5285.7259999999997</c:v>
                </c:pt>
                <c:pt idx="10632">
                  <c:v>5285.7870000000003</c:v>
                </c:pt>
                <c:pt idx="10633">
                  <c:v>5285.8469999999998</c:v>
                </c:pt>
                <c:pt idx="10634">
                  <c:v>5285.9080000000004</c:v>
                </c:pt>
                <c:pt idx="10635">
                  <c:v>5285.9679999999998</c:v>
                </c:pt>
                <c:pt idx="10636">
                  <c:v>5286.0290000000005</c:v>
                </c:pt>
                <c:pt idx="10637">
                  <c:v>5286.0889999999999</c:v>
                </c:pt>
                <c:pt idx="10638">
                  <c:v>5286.15</c:v>
                </c:pt>
                <c:pt idx="10639">
                  <c:v>5286.23</c:v>
                </c:pt>
                <c:pt idx="10640">
                  <c:v>5286.2709999999997</c:v>
                </c:pt>
                <c:pt idx="10641">
                  <c:v>5286.3310000000001</c:v>
                </c:pt>
                <c:pt idx="10642">
                  <c:v>5286.3919999999998</c:v>
                </c:pt>
                <c:pt idx="10643">
                  <c:v>5286.4830000000002</c:v>
                </c:pt>
                <c:pt idx="10644">
                  <c:v>5286.5429999999997</c:v>
                </c:pt>
                <c:pt idx="10645">
                  <c:v>5286.6040000000003</c:v>
                </c:pt>
                <c:pt idx="10646">
                  <c:v>5286.6940000000004</c:v>
                </c:pt>
                <c:pt idx="10647">
                  <c:v>5286.7550000000001</c:v>
                </c:pt>
                <c:pt idx="10648">
                  <c:v>5286.8459999999995</c:v>
                </c:pt>
                <c:pt idx="10649">
                  <c:v>5286.9359999999997</c:v>
                </c:pt>
                <c:pt idx="10650">
                  <c:v>5287.027</c:v>
                </c:pt>
                <c:pt idx="10651">
                  <c:v>5287.0870000000004</c:v>
                </c:pt>
                <c:pt idx="10652">
                  <c:v>5287.1480000000001</c:v>
                </c:pt>
                <c:pt idx="10653">
                  <c:v>5287.2380000000003</c:v>
                </c:pt>
                <c:pt idx="10654">
                  <c:v>5287.3190000000004</c:v>
                </c:pt>
                <c:pt idx="10655">
                  <c:v>5287.39</c:v>
                </c:pt>
                <c:pt idx="10656">
                  <c:v>5287.4809999999998</c:v>
                </c:pt>
                <c:pt idx="10657">
                  <c:v>5287.5720000000001</c:v>
                </c:pt>
                <c:pt idx="10658">
                  <c:v>5287.6629999999996</c:v>
                </c:pt>
                <c:pt idx="10659">
                  <c:v>5287.723</c:v>
                </c:pt>
                <c:pt idx="10660">
                  <c:v>5287.8140000000003</c:v>
                </c:pt>
                <c:pt idx="10661">
                  <c:v>5287.9040000000005</c:v>
                </c:pt>
                <c:pt idx="10662">
                  <c:v>5287.9939999999997</c:v>
                </c:pt>
                <c:pt idx="10663">
                  <c:v>5288.0550000000003</c:v>
                </c:pt>
                <c:pt idx="10664">
                  <c:v>5288.1459999999997</c:v>
                </c:pt>
                <c:pt idx="10665">
                  <c:v>5288.2359999999999</c:v>
                </c:pt>
                <c:pt idx="10666">
                  <c:v>5288.3270000000002</c:v>
                </c:pt>
                <c:pt idx="10667">
                  <c:v>5288.4179999999997</c:v>
                </c:pt>
                <c:pt idx="10668">
                  <c:v>5288.5079999999998</c:v>
                </c:pt>
                <c:pt idx="10669">
                  <c:v>5288.5990000000002</c:v>
                </c:pt>
                <c:pt idx="10670">
                  <c:v>5288.6890000000003</c:v>
                </c:pt>
                <c:pt idx="10671">
                  <c:v>5288.78</c:v>
                </c:pt>
                <c:pt idx="10672">
                  <c:v>5288.8710000000001</c:v>
                </c:pt>
                <c:pt idx="10673">
                  <c:v>5288.9620000000004</c:v>
                </c:pt>
                <c:pt idx="10674">
                  <c:v>5289.0529999999999</c:v>
                </c:pt>
                <c:pt idx="10675">
                  <c:v>5289.1440000000002</c:v>
                </c:pt>
                <c:pt idx="10676">
                  <c:v>5289.2340000000004</c:v>
                </c:pt>
                <c:pt idx="10677">
                  <c:v>5289.3249999999998</c:v>
                </c:pt>
                <c:pt idx="10678">
                  <c:v>5289.4160000000002</c:v>
                </c:pt>
                <c:pt idx="10679">
                  <c:v>5289.5069999999996</c:v>
                </c:pt>
                <c:pt idx="10680">
                  <c:v>5289.598</c:v>
                </c:pt>
                <c:pt idx="10681">
                  <c:v>5289.6880000000001</c:v>
                </c:pt>
                <c:pt idx="10682">
                  <c:v>5289.7790000000005</c:v>
                </c:pt>
                <c:pt idx="10683">
                  <c:v>5289.87</c:v>
                </c:pt>
                <c:pt idx="10684">
                  <c:v>5289.9610000000002</c:v>
                </c:pt>
                <c:pt idx="10685">
                  <c:v>5290.0519999999997</c:v>
                </c:pt>
                <c:pt idx="10686">
                  <c:v>5290.143</c:v>
                </c:pt>
                <c:pt idx="10687">
                  <c:v>5290.2340000000004</c:v>
                </c:pt>
                <c:pt idx="10688">
                  <c:v>5290.3239999999996</c:v>
                </c:pt>
                <c:pt idx="10689">
                  <c:v>5290.415</c:v>
                </c:pt>
                <c:pt idx="10690">
                  <c:v>5290.5060000000003</c:v>
                </c:pt>
                <c:pt idx="10691">
                  <c:v>5290.5959999999995</c:v>
                </c:pt>
                <c:pt idx="10692">
                  <c:v>5290.6880000000001</c:v>
                </c:pt>
                <c:pt idx="10693">
                  <c:v>5290.78</c:v>
                </c:pt>
                <c:pt idx="10694">
                  <c:v>5290.8710000000001</c:v>
                </c:pt>
                <c:pt idx="10695">
                  <c:v>5290.9620000000004</c:v>
                </c:pt>
                <c:pt idx="10696">
                  <c:v>5291.0529999999999</c:v>
                </c:pt>
                <c:pt idx="10697">
                  <c:v>5291.143</c:v>
                </c:pt>
                <c:pt idx="10698">
                  <c:v>5291.2340000000004</c:v>
                </c:pt>
                <c:pt idx="10699">
                  <c:v>5291.3249999999998</c:v>
                </c:pt>
                <c:pt idx="10700">
                  <c:v>5291.4160000000002</c:v>
                </c:pt>
                <c:pt idx="10701">
                  <c:v>5291.5069999999996</c:v>
                </c:pt>
                <c:pt idx="10702">
                  <c:v>5291.598</c:v>
                </c:pt>
                <c:pt idx="10703">
                  <c:v>5291.6890000000003</c:v>
                </c:pt>
                <c:pt idx="10704">
                  <c:v>5291.7790000000005</c:v>
                </c:pt>
                <c:pt idx="10705">
                  <c:v>5291.87</c:v>
                </c:pt>
                <c:pt idx="10706">
                  <c:v>5291.9610000000002</c:v>
                </c:pt>
                <c:pt idx="10707">
                  <c:v>5292.0519999999997</c:v>
                </c:pt>
                <c:pt idx="10708">
                  <c:v>5292.1419999999998</c:v>
                </c:pt>
                <c:pt idx="10709">
                  <c:v>5292.2330000000002</c:v>
                </c:pt>
                <c:pt idx="10710">
                  <c:v>5292.3239999999996</c:v>
                </c:pt>
                <c:pt idx="10711">
                  <c:v>5292.4139999999998</c:v>
                </c:pt>
                <c:pt idx="10712">
                  <c:v>5292.5050000000001</c:v>
                </c:pt>
                <c:pt idx="10713">
                  <c:v>5292.5959999999995</c:v>
                </c:pt>
                <c:pt idx="10714">
                  <c:v>5292.6869999999999</c:v>
                </c:pt>
                <c:pt idx="10715">
                  <c:v>5292.777</c:v>
                </c:pt>
                <c:pt idx="10716">
                  <c:v>5292.8680000000004</c:v>
                </c:pt>
                <c:pt idx="10717">
                  <c:v>5292.9889999999996</c:v>
                </c:pt>
                <c:pt idx="10718">
                  <c:v>5293.11</c:v>
                </c:pt>
                <c:pt idx="10719">
                  <c:v>5293.2</c:v>
                </c:pt>
                <c:pt idx="10720">
                  <c:v>5293.3209999999999</c:v>
                </c:pt>
                <c:pt idx="10721">
                  <c:v>5293.442</c:v>
                </c:pt>
                <c:pt idx="10722">
                  <c:v>5293.5630000000001</c:v>
                </c:pt>
                <c:pt idx="10723">
                  <c:v>5293.6540000000005</c:v>
                </c:pt>
                <c:pt idx="10724">
                  <c:v>5293.7749999999996</c:v>
                </c:pt>
                <c:pt idx="10725">
                  <c:v>5293.8649999999998</c:v>
                </c:pt>
                <c:pt idx="10726">
                  <c:v>5293.9560000000001</c:v>
                </c:pt>
                <c:pt idx="10727">
                  <c:v>5294.0780000000004</c:v>
                </c:pt>
                <c:pt idx="10728">
                  <c:v>5294.1689999999999</c:v>
                </c:pt>
                <c:pt idx="10729">
                  <c:v>5294.26</c:v>
                </c:pt>
                <c:pt idx="10730">
                  <c:v>5294.3810000000003</c:v>
                </c:pt>
                <c:pt idx="10731">
                  <c:v>5294.5020000000004</c:v>
                </c:pt>
                <c:pt idx="10732">
                  <c:v>5294.5919999999996</c:v>
                </c:pt>
                <c:pt idx="10733">
                  <c:v>5294.7129999999997</c:v>
                </c:pt>
                <c:pt idx="10734">
                  <c:v>5294.8339999999998</c:v>
                </c:pt>
                <c:pt idx="10735">
                  <c:v>5294.9549999999999</c:v>
                </c:pt>
                <c:pt idx="10736">
                  <c:v>5295.0770000000002</c:v>
                </c:pt>
                <c:pt idx="10737">
                  <c:v>5295.1980000000003</c:v>
                </c:pt>
                <c:pt idx="10738">
                  <c:v>5295.3190000000004</c:v>
                </c:pt>
                <c:pt idx="10739">
                  <c:v>5295.4390000000003</c:v>
                </c:pt>
                <c:pt idx="10740">
                  <c:v>5295.56</c:v>
                </c:pt>
                <c:pt idx="10741">
                  <c:v>5295.6809999999996</c:v>
                </c:pt>
                <c:pt idx="10742">
                  <c:v>5295.8019999999997</c:v>
                </c:pt>
                <c:pt idx="10743">
                  <c:v>5295.9229999999998</c:v>
                </c:pt>
                <c:pt idx="10744">
                  <c:v>5296.0429999999997</c:v>
                </c:pt>
                <c:pt idx="10745">
                  <c:v>5296.165</c:v>
                </c:pt>
                <c:pt idx="10746">
                  <c:v>5296.2860000000001</c:v>
                </c:pt>
                <c:pt idx="10747">
                  <c:v>5296.4080000000004</c:v>
                </c:pt>
                <c:pt idx="10748">
                  <c:v>5296.5280000000002</c:v>
                </c:pt>
                <c:pt idx="10749">
                  <c:v>5296.6490000000003</c:v>
                </c:pt>
                <c:pt idx="10750">
                  <c:v>5296.77</c:v>
                </c:pt>
                <c:pt idx="10751">
                  <c:v>5296.8919999999998</c:v>
                </c:pt>
                <c:pt idx="10752">
                  <c:v>5297.0129999999999</c:v>
                </c:pt>
                <c:pt idx="10753">
                  <c:v>5297.134</c:v>
                </c:pt>
                <c:pt idx="10754">
                  <c:v>5297.2550000000001</c:v>
                </c:pt>
                <c:pt idx="10755">
                  <c:v>5297.3760000000002</c:v>
                </c:pt>
                <c:pt idx="10756">
                  <c:v>5297.4970000000003</c:v>
                </c:pt>
                <c:pt idx="10757">
                  <c:v>5297.6180000000004</c:v>
                </c:pt>
                <c:pt idx="10758">
                  <c:v>5297.7389999999996</c:v>
                </c:pt>
                <c:pt idx="10759">
                  <c:v>5297.86</c:v>
                </c:pt>
                <c:pt idx="10760">
                  <c:v>5297.9809999999998</c:v>
                </c:pt>
                <c:pt idx="10761">
                  <c:v>5298.1009999999997</c:v>
                </c:pt>
                <c:pt idx="10762">
                  <c:v>5298.2219999999998</c:v>
                </c:pt>
                <c:pt idx="10763">
                  <c:v>5298.3429999999998</c:v>
                </c:pt>
                <c:pt idx="10764">
                  <c:v>5298.4629999999997</c:v>
                </c:pt>
                <c:pt idx="10765">
                  <c:v>5298.5839999999998</c:v>
                </c:pt>
                <c:pt idx="10766">
                  <c:v>5298.7049999999999</c:v>
                </c:pt>
                <c:pt idx="10767">
                  <c:v>5298.826</c:v>
                </c:pt>
                <c:pt idx="10768">
                  <c:v>5298.9470000000001</c:v>
                </c:pt>
                <c:pt idx="10769">
                  <c:v>5299.0690000000004</c:v>
                </c:pt>
                <c:pt idx="10770">
                  <c:v>5299.1890000000003</c:v>
                </c:pt>
                <c:pt idx="10771">
                  <c:v>5299.31</c:v>
                </c:pt>
                <c:pt idx="10772">
                  <c:v>5299.4319999999998</c:v>
                </c:pt>
                <c:pt idx="10773">
                  <c:v>5299.5529999999999</c:v>
                </c:pt>
                <c:pt idx="10774">
                  <c:v>5299.674</c:v>
                </c:pt>
                <c:pt idx="10775">
                  <c:v>5299.7950000000001</c:v>
                </c:pt>
                <c:pt idx="10776">
                  <c:v>5299.9160000000002</c:v>
                </c:pt>
                <c:pt idx="10777">
                  <c:v>5300.0370000000003</c:v>
                </c:pt>
                <c:pt idx="10778">
                  <c:v>5300.1580000000004</c:v>
                </c:pt>
                <c:pt idx="10779">
                  <c:v>5300.2790000000005</c:v>
                </c:pt>
                <c:pt idx="10780">
                  <c:v>5300.4</c:v>
                </c:pt>
                <c:pt idx="10781">
                  <c:v>5300.52</c:v>
                </c:pt>
                <c:pt idx="10782">
                  <c:v>5300.6419999999998</c:v>
                </c:pt>
                <c:pt idx="10783">
                  <c:v>5300.7629999999999</c:v>
                </c:pt>
                <c:pt idx="10784">
                  <c:v>5300.884</c:v>
                </c:pt>
                <c:pt idx="10785">
                  <c:v>5301.0050000000001</c:v>
                </c:pt>
                <c:pt idx="10786">
                  <c:v>5301.1260000000002</c:v>
                </c:pt>
                <c:pt idx="10787">
                  <c:v>5301.2470000000003</c:v>
                </c:pt>
                <c:pt idx="10788">
                  <c:v>5301.3680000000004</c:v>
                </c:pt>
                <c:pt idx="10789">
                  <c:v>5301.4889999999996</c:v>
                </c:pt>
                <c:pt idx="10790">
                  <c:v>5301.61</c:v>
                </c:pt>
                <c:pt idx="10791">
                  <c:v>5301.7309999999998</c:v>
                </c:pt>
                <c:pt idx="10792">
                  <c:v>5301.8509999999997</c:v>
                </c:pt>
                <c:pt idx="10793">
                  <c:v>5301.9719999999998</c:v>
                </c:pt>
                <c:pt idx="10794">
                  <c:v>5302.0929999999998</c:v>
                </c:pt>
                <c:pt idx="10795">
                  <c:v>5302.2139999999999</c:v>
                </c:pt>
                <c:pt idx="10796">
                  <c:v>5302.3360000000002</c:v>
                </c:pt>
                <c:pt idx="10797">
                  <c:v>5302.4570000000003</c:v>
                </c:pt>
                <c:pt idx="10798">
                  <c:v>5302.5780000000004</c:v>
                </c:pt>
                <c:pt idx="10799">
                  <c:v>5302.6989999999996</c:v>
                </c:pt>
                <c:pt idx="10800">
                  <c:v>5302.8209999999999</c:v>
                </c:pt>
                <c:pt idx="10801">
                  <c:v>5302.942</c:v>
                </c:pt>
                <c:pt idx="10802">
                  <c:v>5303.0929999999998</c:v>
                </c:pt>
                <c:pt idx="10803">
                  <c:v>5303.2139999999999</c:v>
                </c:pt>
                <c:pt idx="10804">
                  <c:v>5303.3549999999996</c:v>
                </c:pt>
                <c:pt idx="10805">
                  <c:v>5303.4560000000001</c:v>
                </c:pt>
                <c:pt idx="10806">
                  <c:v>5303.5770000000002</c:v>
                </c:pt>
                <c:pt idx="10807">
                  <c:v>5303.6980000000003</c:v>
                </c:pt>
                <c:pt idx="10808">
                  <c:v>5303.85</c:v>
                </c:pt>
                <c:pt idx="10809">
                  <c:v>5303.9709999999995</c:v>
                </c:pt>
                <c:pt idx="10810">
                  <c:v>5304.1220000000003</c:v>
                </c:pt>
                <c:pt idx="10811">
                  <c:v>5304.2439999999997</c:v>
                </c:pt>
                <c:pt idx="10812">
                  <c:v>5304.3950000000004</c:v>
                </c:pt>
                <c:pt idx="10813">
                  <c:v>5304.5469999999996</c:v>
                </c:pt>
                <c:pt idx="10814">
                  <c:v>5304.6670000000004</c:v>
                </c:pt>
                <c:pt idx="10815">
                  <c:v>5304.8190000000004</c:v>
                </c:pt>
                <c:pt idx="10816">
                  <c:v>5304.94</c:v>
                </c:pt>
                <c:pt idx="10817">
                  <c:v>5305.0910000000003</c:v>
                </c:pt>
                <c:pt idx="10818">
                  <c:v>5305.2420000000002</c:v>
                </c:pt>
                <c:pt idx="10819">
                  <c:v>5305.3940000000002</c:v>
                </c:pt>
                <c:pt idx="10820">
                  <c:v>5305.5450000000001</c:v>
                </c:pt>
                <c:pt idx="10821">
                  <c:v>5305.6959999999999</c:v>
                </c:pt>
                <c:pt idx="10822">
                  <c:v>5305.8180000000002</c:v>
                </c:pt>
                <c:pt idx="10823">
                  <c:v>5305.9690000000001</c:v>
                </c:pt>
                <c:pt idx="10824">
                  <c:v>5306.1210000000001</c:v>
                </c:pt>
                <c:pt idx="10825">
                  <c:v>5306.2719999999999</c:v>
                </c:pt>
                <c:pt idx="10826">
                  <c:v>5306.4229999999998</c:v>
                </c:pt>
                <c:pt idx="10827">
                  <c:v>5306.5749999999998</c:v>
                </c:pt>
                <c:pt idx="10828">
                  <c:v>5306.7259999999997</c:v>
                </c:pt>
                <c:pt idx="10829">
                  <c:v>5306.8770000000004</c:v>
                </c:pt>
                <c:pt idx="10830">
                  <c:v>5307.0280000000002</c:v>
                </c:pt>
                <c:pt idx="10831">
                  <c:v>5307.1790000000001</c:v>
                </c:pt>
                <c:pt idx="10832">
                  <c:v>5307.3310000000001</c:v>
                </c:pt>
                <c:pt idx="10833">
                  <c:v>5307.482</c:v>
                </c:pt>
                <c:pt idx="10834">
                  <c:v>5307.6030000000001</c:v>
                </c:pt>
                <c:pt idx="10835">
                  <c:v>5307.7539999999999</c:v>
                </c:pt>
                <c:pt idx="10836">
                  <c:v>5307.9049999999997</c:v>
                </c:pt>
                <c:pt idx="10837">
                  <c:v>5308.0559999999996</c:v>
                </c:pt>
                <c:pt idx="10838">
                  <c:v>5308.2079999999996</c:v>
                </c:pt>
                <c:pt idx="10839">
                  <c:v>5308.3590000000004</c:v>
                </c:pt>
                <c:pt idx="10840">
                  <c:v>5308.51</c:v>
                </c:pt>
                <c:pt idx="10841">
                  <c:v>5308.6610000000001</c:v>
                </c:pt>
                <c:pt idx="10842">
                  <c:v>5308.8130000000001</c:v>
                </c:pt>
                <c:pt idx="10843">
                  <c:v>5308.9639999999999</c:v>
                </c:pt>
                <c:pt idx="10844">
                  <c:v>5309.1149999999998</c:v>
                </c:pt>
                <c:pt idx="10845">
                  <c:v>5309.2659999999996</c:v>
                </c:pt>
                <c:pt idx="10846">
                  <c:v>5309.4170000000004</c:v>
                </c:pt>
                <c:pt idx="10847">
                  <c:v>5309.5690000000004</c:v>
                </c:pt>
                <c:pt idx="10848">
                  <c:v>5309.72</c:v>
                </c:pt>
                <c:pt idx="10849">
                  <c:v>5309.8710000000001</c:v>
                </c:pt>
                <c:pt idx="10850">
                  <c:v>5310.0230000000001</c:v>
                </c:pt>
                <c:pt idx="10851">
                  <c:v>5310.174</c:v>
                </c:pt>
                <c:pt idx="10852">
                  <c:v>5310.3249999999998</c:v>
                </c:pt>
                <c:pt idx="10853">
                  <c:v>5310.4769999999999</c:v>
                </c:pt>
                <c:pt idx="10854">
                  <c:v>5310.6279999999997</c:v>
                </c:pt>
                <c:pt idx="10855">
                  <c:v>5310.7790000000005</c:v>
                </c:pt>
                <c:pt idx="10856">
                  <c:v>5310.9319999999998</c:v>
                </c:pt>
                <c:pt idx="10857">
                  <c:v>5311.0839999999998</c:v>
                </c:pt>
                <c:pt idx="10858">
                  <c:v>5311.2349999999997</c:v>
                </c:pt>
                <c:pt idx="10859">
                  <c:v>5311.3860000000004</c:v>
                </c:pt>
                <c:pt idx="10860">
                  <c:v>5311.5370000000003</c:v>
                </c:pt>
                <c:pt idx="10861">
                  <c:v>5311.6890000000003</c:v>
                </c:pt>
                <c:pt idx="10862">
                  <c:v>5311.84</c:v>
                </c:pt>
                <c:pt idx="10863">
                  <c:v>5311.9920000000002</c:v>
                </c:pt>
                <c:pt idx="10864">
                  <c:v>5312.143</c:v>
                </c:pt>
                <c:pt idx="10865">
                  <c:v>5312.2939999999999</c:v>
                </c:pt>
                <c:pt idx="10866">
                  <c:v>5312.4459999999999</c:v>
                </c:pt>
                <c:pt idx="10867">
                  <c:v>5312.5969999999998</c:v>
                </c:pt>
                <c:pt idx="10868">
                  <c:v>5312.7479999999996</c:v>
                </c:pt>
                <c:pt idx="10869">
                  <c:v>5312.9</c:v>
                </c:pt>
                <c:pt idx="10870">
                  <c:v>5313.0510000000004</c:v>
                </c:pt>
                <c:pt idx="10871">
                  <c:v>5313.2020000000002</c:v>
                </c:pt>
                <c:pt idx="10872">
                  <c:v>5313.3530000000001</c:v>
                </c:pt>
                <c:pt idx="10873">
                  <c:v>5313.5349999999999</c:v>
                </c:pt>
                <c:pt idx="10874">
                  <c:v>5313.6859999999997</c:v>
                </c:pt>
                <c:pt idx="10875">
                  <c:v>5313.8680000000004</c:v>
                </c:pt>
                <c:pt idx="10876">
                  <c:v>5314.0190000000002</c:v>
                </c:pt>
                <c:pt idx="10877">
                  <c:v>5314.1710000000003</c:v>
                </c:pt>
                <c:pt idx="10878">
                  <c:v>5314.3220000000001</c:v>
                </c:pt>
                <c:pt idx="10879">
                  <c:v>5314.473</c:v>
                </c:pt>
                <c:pt idx="10880">
                  <c:v>5314.6239999999998</c:v>
                </c:pt>
                <c:pt idx="10881">
                  <c:v>5314.7749999999996</c:v>
                </c:pt>
                <c:pt idx="10882">
                  <c:v>5314.9260000000004</c:v>
                </c:pt>
                <c:pt idx="10883">
                  <c:v>5315.0770000000002</c:v>
                </c:pt>
                <c:pt idx="10884">
                  <c:v>5315.2290000000003</c:v>
                </c:pt>
                <c:pt idx="10885">
                  <c:v>5315.41</c:v>
                </c:pt>
                <c:pt idx="10886">
                  <c:v>5315.5609999999997</c:v>
                </c:pt>
                <c:pt idx="10887">
                  <c:v>5315.7120000000004</c:v>
                </c:pt>
                <c:pt idx="10888">
                  <c:v>5315.893</c:v>
                </c:pt>
                <c:pt idx="10889">
                  <c:v>5316.0450000000001</c:v>
                </c:pt>
                <c:pt idx="10890">
                  <c:v>5316.2259999999997</c:v>
                </c:pt>
                <c:pt idx="10891">
                  <c:v>5316.3770000000004</c:v>
                </c:pt>
                <c:pt idx="10892">
                  <c:v>5316.5590000000002</c:v>
                </c:pt>
                <c:pt idx="10893">
                  <c:v>5316.71</c:v>
                </c:pt>
                <c:pt idx="10894">
                  <c:v>5316.8919999999998</c:v>
                </c:pt>
                <c:pt idx="10895">
                  <c:v>5317.0730000000003</c:v>
                </c:pt>
                <c:pt idx="10896">
                  <c:v>5317.2240000000002</c:v>
                </c:pt>
                <c:pt idx="10897">
                  <c:v>5317.4049999999997</c:v>
                </c:pt>
                <c:pt idx="10898">
                  <c:v>5317.5770000000002</c:v>
                </c:pt>
                <c:pt idx="10899">
                  <c:v>5317.7380000000003</c:v>
                </c:pt>
                <c:pt idx="10900">
                  <c:v>5317.92</c:v>
                </c:pt>
                <c:pt idx="10901">
                  <c:v>5318.0709999999999</c:v>
                </c:pt>
                <c:pt idx="10902">
                  <c:v>5318.2520000000004</c:v>
                </c:pt>
                <c:pt idx="10903">
                  <c:v>5318.4340000000002</c:v>
                </c:pt>
                <c:pt idx="10904">
                  <c:v>5318.585</c:v>
                </c:pt>
                <c:pt idx="10905">
                  <c:v>5318.7659999999996</c:v>
                </c:pt>
                <c:pt idx="10906">
                  <c:v>5318.9380000000001</c:v>
                </c:pt>
                <c:pt idx="10907">
                  <c:v>5319.0990000000002</c:v>
                </c:pt>
                <c:pt idx="10908">
                  <c:v>5319.2809999999999</c:v>
                </c:pt>
                <c:pt idx="10909">
                  <c:v>5319.4620000000004</c:v>
                </c:pt>
                <c:pt idx="10910">
                  <c:v>5319.643</c:v>
                </c:pt>
                <c:pt idx="10911">
                  <c:v>5319.8249999999998</c:v>
                </c:pt>
                <c:pt idx="10912">
                  <c:v>5320.0060000000003</c:v>
                </c:pt>
                <c:pt idx="10913">
                  <c:v>5320.1880000000001</c:v>
                </c:pt>
                <c:pt idx="10914">
                  <c:v>5320.3689999999997</c:v>
                </c:pt>
                <c:pt idx="10915">
                  <c:v>5320.5510000000004</c:v>
                </c:pt>
                <c:pt idx="10916">
                  <c:v>5320.732</c:v>
                </c:pt>
                <c:pt idx="10917">
                  <c:v>5320.9139999999998</c:v>
                </c:pt>
                <c:pt idx="10918">
                  <c:v>5321.0950000000003</c:v>
                </c:pt>
                <c:pt idx="10919">
                  <c:v>5321.277</c:v>
                </c:pt>
                <c:pt idx="10920">
                  <c:v>5321.4589999999998</c:v>
                </c:pt>
                <c:pt idx="10921">
                  <c:v>5321.64</c:v>
                </c:pt>
                <c:pt idx="10922">
                  <c:v>5321.8209999999999</c:v>
                </c:pt>
                <c:pt idx="10923">
                  <c:v>5322.0039999999999</c:v>
                </c:pt>
                <c:pt idx="10924">
                  <c:v>5322.1850000000004</c:v>
                </c:pt>
                <c:pt idx="10925">
                  <c:v>5322.3670000000002</c:v>
                </c:pt>
                <c:pt idx="10926">
                  <c:v>5322.549</c:v>
                </c:pt>
                <c:pt idx="10927">
                  <c:v>5322.73</c:v>
                </c:pt>
                <c:pt idx="10928">
                  <c:v>5322.9120000000003</c:v>
                </c:pt>
                <c:pt idx="10929">
                  <c:v>5323.0929999999998</c:v>
                </c:pt>
                <c:pt idx="10930">
                  <c:v>5323.3050000000003</c:v>
                </c:pt>
                <c:pt idx="10931">
                  <c:v>5323.4870000000001</c:v>
                </c:pt>
                <c:pt idx="10932">
                  <c:v>5323.6679999999997</c:v>
                </c:pt>
                <c:pt idx="10933">
                  <c:v>5323.8490000000002</c:v>
                </c:pt>
                <c:pt idx="10934">
                  <c:v>5324.03</c:v>
                </c:pt>
                <c:pt idx="10935">
                  <c:v>5324.2120000000004</c:v>
                </c:pt>
                <c:pt idx="10936">
                  <c:v>5324.393</c:v>
                </c:pt>
                <c:pt idx="10937">
                  <c:v>5324.5739999999996</c:v>
                </c:pt>
                <c:pt idx="10938">
                  <c:v>5324.7569999999996</c:v>
                </c:pt>
                <c:pt idx="10939">
                  <c:v>5324.9380000000001</c:v>
                </c:pt>
                <c:pt idx="10940">
                  <c:v>5325.1189999999997</c:v>
                </c:pt>
                <c:pt idx="10941">
                  <c:v>5325.3010000000004</c:v>
                </c:pt>
                <c:pt idx="10942">
                  <c:v>5325.5129999999999</c:v>
                </c:pt>
                <c:pt idx="10943">
                  <c:v>5325.6949999999997</c:v>
                </c:pt>
                <c:pt idx="10944">
                  <c:v>5325.8770000000004</c:v>
                </c:pt>
                <c:pt idx="10945">
                  <c:v>5326.058</c:v>
                </c:pt>
                <c:pt idx="10946">
                  <c:v>5326.27</c:v>
                </c:pt>
                <c:pt idx="10947">
                  <c:v>5326.4520000000002</c:v>
                </c:pt>
                <c:pt idx="10948">
                  <c:v>5326.6350000000002</c:v>
                </c:pt>
                <c:pt idx="10949">
                  <c:v>5326.817</c:v>
                </c:pt>
                <c:pt idx="10950">
                  <c:v>5326.9979999999996</c:v>
                </c:pt>
                <c:pt idx="10951">
                  <c:v>5327.21</c:v>
                </c:pt>
                <c:pt idx="10952">
                  <c:v>5327.3919999999998</c:v>
                </c:pt>
                <c:pt idx="10953">
                  <c:v>5327.6030000000001</c:v>
                </c:pt>
                <c:pt idx="10954">
                  <c:v>5327.7839999999997</c:v>
                </c:pt>
                <c:pt idx="10955">
                  <c:v>5327.9960000000001</c:v>
                </c:pt>
                <c:pt idx="10956">
                  <c:v>5328.2070000000003</c:v>
                </c:pt>
                <c:pt idx="10957">
                  <c:v>5328.4179999999997</c:v>
                </c:pt>
                <c:pt idx="10958">
                  <c:v>5328.63</c:v>
                </c:pt>
                <c:pt idx="10959">
                  <c:v>5328.8419999999996</c:v>
                </c:pt>
                <c:pt idx="10960">
                  <c:v>5329.0540000000001</c:v>
                </c:pt>
                <c:pt idx="10961">
                  <c:v>5329.2659999999996</c:v>
                </c:pt>
                <c:pt idx="10962">
                  <c:v>5329.4769999999999</c:v>
                </c:pt>
                <c:pt idx="10963">
                  <c:v>5329.6890000000003</c:v>
                </c:pt>
                <c:pt idx="10964">
                  <c:v>5329.9009999999998</c:v>
                </c:pt>
                <c:pt idx="10965">
                  <c:v>5330.1120000000001</c:v>
                </c:pt>
                <c:pt idx="10966">
                  <c:v>5330.3239999999996</c:v>
                </c:pt>
                <c:pt idx="10967">
                  <c:v>5330.5360000000001</c:v>
                </c:pt>
                <c:pt idx="10968">
                  <c:v>5330.7489999999998</c:v>
                </c:pt>
                <c:pt idx="10969">
                  <c:v>5330.9610000000002</c:v>
                </c:pt>
                <c:pt idx="10970">
                  <c:v>5331.1719999999996</c:v>
                </c:pt>
                <c:pt idx="10971">
                  <c:v>5331.384</c:v>
                </c:pt>
                <c:pt idx="10972">
                  <c:v>5331.5959999999995</c:v>
                </c:pt>
                <c:pt idx="10973">
                  <c:v>5331.8069999999998</c:v>
                </c:pt>
                <c:pt idx="10974">
                  <c:v>5332.02</c:v>
                </c:pt>
                <c:pt idx="10975">
                  <c:v>5332.2309999999998</c:v>
                </c:pt>
                <c:pt idx="10976">
                  <c:v>5332.473</c:v>
                </c:pt>
                <c:pt idx="10977">
                  <c:v>5332.6850000000004</c:v>
                </c:pt>
                <c:pt idx="10978">
                  <c:v>5332.8959999999997</c:v>
                </c:pt>
                <c:pt idx="10979">
                  <c:v>5333.1080000000002</c:v>
                </c:pt>
                <c:pt idx="10980">
                  <c:v>5333.32</c:v>
                </c:pt>
                <c:pt idx="10981">
                  <c:v>5333.5320000000002</c:v>
                </c:pt>
                <c:pt idx="10982">
                  <c:v>5333.7730000000001</c:v>
                </c:pt>
                <c:pt idx="10983">
                  <c:v>5333.9849999999997</c:v>
                </c:pt>
                <c:pt idx="10984">
                  <c:v>5334.1970000000001</c:v>
                </c:pt>
                <c:pt idx="10985">
                  <c:v>5334.41</c:v>
                </c:pt>
                <c:pt idx="10986">
                  <c:v>5334.6210000000001</c:v>
                </c:pt>
                <c:pt idx="10987">
                  <c:v>5334.8320000000003</c:v>
                </c:pt>
                <c:pt idx="10988">
                  <c:v>5335.0439999999999</c:v>
                </c:pt>
                <c:pt idx="10989">
                  <c:v>5335.2560000000003</c:v>
                </c:pt>
                <c:pt idx="10990">
                  <c:v>5335.4979999999996</c:v>
                </c:pt>
                <c:pt idx="10991">
                  <c:v>5335.71</c:v>
                </c:pt>
                <c:pt idx="10992">
                  <c:v>5335.9219999999996</c:v>
                </c:pt>
                <c:pt idx="10993">
                  <c:v>5336.1329999999998</c:v>
                </c:pt>
                <c:pt idx="10994">
                  <c:v>5336.3440000000001</c:v>
                </c:pt>
                <c:pt idx="10995">
                  <c:v>5336.5870000000004</c:v>
                </c:pt>
                <c:pt idx="10996">
                  <c:v>5336.799</c:v>
                </c:pt>
                <c:pt idx="10997">
                  <c:v>5337.04</c:v>
                </c:pt>
                <c:pt idx="10998">
                  <c:v>5337.2820000000002</c:v>
                </c:pt>
                <c:pt idx="10999">
                  <c:v>5337.5240000000003</c:v>
                </c:pt>
                <c:pt idx="11000">
                  <c:v>5337.7370000000001</c:v>
                </c:pt>
                <c:pt idx="11001">
                  <c:v>5337.9790000000003</c:v>
                </c:pt>
                <c:pt idx="11002">
                  <c:v>5338.2209999999995</c:v>
                </c:pt>
                <c:pt idx="11003">
                  <c:v>5338.4319999999998</c:v>
                </c:pt>
                <c:pt idx="11004">
                  <c:v>5338.6750000000002</c:v>
                </c:pt>
                <c:pt idx="11005">
                  <c:v>5338.9170000000004</c:v>
                </c:pt>
                <c:pt idx="11006">
                  <c:v>5339.1589999999997</c:v>
                </c:pt>
                <c:pt idx="11007">
                  <c:v>5339.4009999999998</c:v>
                </c:pt>
                <c:pt idx="11008">
                  <c:v>5339.6440000000002</c:v>
                </c:pt>
                <c:pt idx="11009">
                  <c:v>5339.8860000000004</c:v>
                </c:pt>
                <c:pt idx="11010">
                  <c:v>5340.1279999999997</c:v>
                </c:pt>
                <c:pt idx="11011">
                  <c:v>5340.37</c:v>
                </c:pt>
                <c:pt idx="11012">
                  <c:v>5340.6120000000001</c:v>
                </c:pt>
                <c:pt idx="11013">
                  <c:v>5340.8540000000003</c:v>
                </c:pt>
                <c:pt idx="11014">
                  <c:v>5341.0959999999995</c:v>
                </c:pt>
                <c:pt idx="11015">
                  <c:v>5341.3370000000004</c:v>
                </c:pt>
                <c:pt idx="11016">
                  <c:v>5341.58</c:v>
                </c:pt>
                <c:pt idx="11017">
                  <c:v>5341.8220000000001</c:v>
                </c:pt>
                <c:pt idx="11018">
                  <c:v>5342.0630000000001</c:v>
                </c:pt>
                <c:pt idx="11019">
                  <c:v>5342.3059999999996</c:v>
                </c:pt>
                <c:pt idx="11020">
                  <c:v>5342.5680000000002</c:v>
                </c:pt>
                <c:pt idx="11021">
                  <c:v>5342.82</c:v>
                </c:pt>
                <c:pt idx="11022">
                  <c:v>5343.0609999999997</c:v>
                </c:pt>
                <c:pt idx="11023">
                  <c:v>5343.3029999999999</c:v>
                </c:pt>
                <c:pt idx="11024">
                  <c:v>5343.576</c:v>
                </c:pt>
                <c:pt idx="11025">
                  <c:v>5343.848</c:v>
                </c:pt>
                <c:pt idx="11026">
                  <c:v>5344.12</c:v>
                </c:pt>
                <c:pt idx="11027">
                  <c:v>5344.3620000000001</c:v>
                </c:pt>
                <c:pt idx="11028">
                  <c:v>5344.6040000000003</c:v>
                </c:pt>
                <c:pt idx="11029">
                  <c:v>5344.8450000000003</c:v>
                </c:pt>
                <c:pt idx="11030">
                  <c:v>5345.1180000000004</c:v>
                </c:pt>
                <c:pt idx="11031">
                  <c:v>5345.3810000000003</c:v>
                </c:pt>
                <c:pt idx="11032">
                  <c:v>5345.6030000000001</c:v>
                </c:pt>
                <c:pt idx="11033">
                  <c:v>5345.8739999999998</c:v>
                </c:pt>
                <c:pt idx="11034">
                  <c:v>5346.1459999999997</c:v>
                </c:pt>
                <c:pt idx="11035">
                  <c:v>5346.4179999999997</c:v>
                </c:pt>
                <c:pt idx="11036">
                  <c:v>5346.6890000000003</c:v>
                </c:pt>
                <c:pt idx="11037">
                  <c:v>5346.9620000000004</c:v>
                </c:pt>
                <c:pt idx="11038">
                  <c:v>5347.2030000000004</c:v>
                </c:pt>
                <c:pt idx="11039">
                  <c:v>5347.4759999999997</c:v>
                </c:pt>
                <c:pt idx="11040">
                  <c:v>5347.7479999999996</c:v>
                </c:pt>
                <c:pt idx="11041">
                  <c:v>5348.02</c:v>
                </c:pt>
                <c:pt idx="11042">
                  <c:v>5348.2920000000004</c:v>
                </c:pt>
                <c:pt idx="11043">
                  <c:v>5348.5630000000001</c:v>
                </c:pt>
                <c:pt idx="11044">
                  <c:v>5348.8360000000002</c:v>
                </c:pt>
                <c:pt idx="11045">
                  <c:v>5349.1080000000002</c:v>
                </c:pt>
                <c:pt idx="11046">
                  <c:v>5349.38</c:v>
                </c:pt>
                <c:pt idx="11047">
                  <c:v>5349.652</c:v>
                </c:pt>
                <c:pt idx="11048">
                  <c:v>5349.924</c:v>
                </c:pt>
                <c:pt idx="11049">
                  <c:v>5350.2259999999997</c:v>
                </c:pt>
                <c:pt idx="11050">
                  <c:v>5350.4989999999998</c:v>
                </c:pt>
                <c:pt idx="11051">
                  <c:v>5350.7719999999999</c:v>
                </c:pt>
                <c:pt idx="11052">
                  <c:v>5351.0450000000001</c:v>
                </c:pt>
                <c:pt idx="11053">
                  <c:v>5351.3469999999998</c:v>
                </c:pt>
                <c:pt idx="11054">
                  <c:v>5351.65</c:v>
                </c:pt>
                <c:pt idx="11055">
                  <c:v>5351.924</c:v>
                </c:pt>
                <c:pt idx="11056">
                  <c:v>5352.1970000000001</c:v>
                </c:pt>
                <c:pt idx="11057">
                  <c:v>5352.4889999999996</c:v>
                </c:pt>
                <c:pt idx="11058">
                  <c:v>5352.7719999999999</c:v>
                </c:pt>
                <c:pt idx="11059">
                  <c:v>5353.0739999999996</c:v>
                </c:pt>
                <c:pt idx="11060">
                  <c:v>5353.3760000000002</c:v>
                </c:pt>
                <c:pt idx="11061">
                  <c:v>5353.6469999999999</c:v>
                </c:pt>
                <c:pt idx="11062">
                  <c:v>5353.95</c:v>
                </c:pt>
                <c:pt idx="11063">
                  <c:v>5354.2520000000004</c:v>
                </c:pt>
                <c:pt idx="11064">
                  <c:v>5354.5240000000003</c:v>
                </c:pt>
                <c:pt idx="11065">
                  <c:v>5354.826</c:v>
                </c:pt>
                <c:pt idx="11066">
                  <c:v>5355.1279999999997</c:v>
                </c:pt>
                <c:pt idx="11067">
                  <c:v>5355.4309999999996</c:v>
                </c:pt>
                <c:pt idx="11068">
                  <c:v>5355.7640000000001</c:v>
                </c:pt>
                <c:pt idx="11069">
                  <c:v>5356.067</c:v>
                </c:pt>
                <c:pt idx="11070">
                  <c:v>5356.3689999999997</c:v>
                </c:pt>
                <c:pt idx="11071">
                  <c:v>5356.6719999999996</c:v>
                </c:pt>
                <c:pt idx="11072">
                  <c:v>5356.9740000000002</c:v>
                </c:pt>
                <c:pt idx="11073">
                  <c:v>5357.2759999999998</c:v>
                </c:pt>
                <c:pt idx="11074">
                  <c:v>5357.5780000000004</c:v>
                </c:pt>
                <c:pt idx="11075">
                  <c:v>5357.8810000000003</c:v>
                </c:pt>
                <c:pt idx="11076">
                  <c:v>5358.2129999999997</c:v>
                </c:pt>
                <c:pt idx="11077">
                  <c:v>5358.5159999999996</c:v>
                </c:pt>
                <c:pt idx="11078">
                  <c:v>5358.8180000000002</c:v>
                </c:pt>
                <c:pt idx="11079">
                  <c:v>5359.12</c:v>
                </c:pt>
                <c:pt idx="11080">
                  <c:v>5359.4229999999998</c:v>
                </c:pt>
                <c:pt idx="11081">
                  <c:v>5359.7560000000003</c:v>
                </c:pt>
                <c:pt idx="11082">
                  <c:v>5360.0879999999997</c:v>
                </c:pt>
                <c:pt idx="11083">
                  <c:v>5360.3909999999996</c:v>
                </c:pt>
                <c:pt idx="11084">
                  <c:v>5360.6940000000004</c:v>
                </c:pt>
                <c:pt idx="11085">
                  <c:v>5361.027</c:v>
                </c:pt>
                <c:pt idx="11086">
                  <c:v>5361.33</c:v>
                </c:pt>
                <c:pt idx="11087">
                  <c:v>5361.6629999999996</c:v>
                </c:pt>
                <c:pt idx="11088">
                  <c:v>5361.9960000000001</c:v>
                </c:pt>
                <c:pt idx="11089">
                  <c:v>5362.3289999999997</c:v>
                </c:pt>
                <c:pt idx="11090">
                  <c:v>5362.6610000000001</c:v>
                </c:pt>
                <c:pt idx="11091">
                  <c:v>5362.9939999999997</c:v>
                </c:pt>
                <c:pt idx="11092">
                  <c:v>5363.3280000000004</c:v>
                </c:pt>
                <c:pt idx="11093">
                  <c:v>5363.66</c:v>
                </c:pt>
                <c:pt idx="11094">
                  <c:v>5363.9920000000002</c:v>
                </c:pt>
                <c:pt idx="11095">
                  <c:v>5364.3249999999998</c:v>
                </c:pt>
                <c:pt idx="11096">
                  <c:v>5364.6880000000001</c:v>
                </c:pt>
                <c:pt idx="11097">
                  <c:v>5365.0209999999997</c:v>
                </c:pt>
                <c:pt idx="11098">
                  <c:v>5365.3540000000003</c:v>
                </c:pt>
                <c:pt idx="11099">
                  <c:v>5365.6869999999999</c:v>
                </c:pt>
                <c:pt idx="11100">
                  <c:v>5366.049</c:v>
                </c:pt>
                <c:pt idx="11101">
                  <c:v>5366.3810000000003</c:v>
                </c:pt>
                <c:pt idx="11102">
                  <c:v>5366.7439999999997</c:v>
                </c:pt>
                <c:pt idx="11103">
                  <c:v>5367.1080000000002</c:v>
                </c:pt>
                <c:pt idx="11104">
                  <c:v>5367.4409999999998</c:v>
                </c:pt>
                <c:pt idx="11105">
                  <c:v>5367.8040000000001</c:v>
                </c:pt>
                <c:pt idx="11106">
                  <c:v>5368.1670000000004</c:v>
                </c:pt>
                <c:pt idx="11107">
                  <c:v>5368.5309999999999</c:v>
                </c:pt>
                <c:pt idx="11108">
                  <c:v>5368.893</c:v>
                </c:pt>
                <c:pt idx="11109">
                  <c:v>5369.2849999999999</c:v>
                </c:pt>
                <c:pt idx="11110">
                  <c:v>5369.6480000000001</c:v>
                </c:pt>
                <c:pt idx="11111">
                  <c:v>5370.0119999999997</c:v>
                </c:pt>
                <c:pt idx="11112">
                  <c:v>5370.375</c:v>
                </c:pt>
                <c:pt idx="11113">
                  <c:v>5370.7380000000003</c:v>
                </c:pt>
                <c:pt idx="11114">
                  <c:v>5371.1009999999997</c:v>
                </c:pt>
                <c:pt idx="11115">
                  <c:v>5371.4639999999999</c:v>
                </c:pt>
                <c:pt idx="11116">
                  <c:v>5371.8580000000002</c:v>
                </c:pt>
                <c:pt idx="11117">
                  <c:v>5372.2209999999995</c:v>
                </c:pt>
                <c:pt idx="11118">
                  <c:v>5372.6139999999996</c:v>
                </c:pt>
                <c:pt idx="11119">
                  <c:v>5372.9769999999999</c:v>
                </c:pt>
                <c:pt idx="11120">
                  <c:v>5373.37</c:v>
                </c:pt>
                <c:pt idx="11121">
                  <c:v>5373.7629999999999</c:v>
                </c:pt>
                <c:pt idx="11122">
                  <c:v>5374.1559999999999</c:v>
                </c:pt>
                <c:pt idx="11123">
                  <c:v>5374.549</c:v>
                </c:pt>
                <c:pt idx="11124">
                  <c:v>5374.9430000000002</c:v>
                </c:pt>
                <c:pt idx="11125">
                  <c:v>5375.3370000000004</c:v>
                </c:pt>
                <c:pt idx="11126">
                  <c:v>5375.73</c:v>
                </c:pt>
                <c:pt idx="11127">
                  <c:v>5376.1229999999996</c:v>
                </c:pt>
                <c:pt idx="11128">
                  <c:v>5376.518</c:v>
                </c:pt>
                <c:pt idx="11129">
                  <c:v>5376.91</c:v>
                </c:pt>
                <c:pt idx="11130">
                  <c:v>5377.3050000000003</c:v>
                </c:pt>
                <c:pt idx="11131">
                  <c:v>5377.7079999999996</c:v>
                </c:pt>
                <c:pt idx="11132">
                  <c:v>5378.1210000000001</c:v>
                </c:pt>
                <c:pt idx="11133">
                  <c:v>5378.5140000000001</c:v>
                </c:pt>
                <c:pt idx="11134">
                  <c:v>5378.9380000000001</c:v>
                </c:pt>
                <c:pt idx="11135">
                  <c:v>5379.3310000000001</c:v>
                </c:pt>
                <c:pt idx="11136">
                  <c:v>5379.7550000000001</c:v>
                </c:pt>
                <c:pt idx="11137">
                  <c:v>5380.2079999999996</c:v>
                </c:pt>
                <c:pt idx="11138">
                  <c:v>5380.6319999999996</c:v>
                </c:pt>
                <c:pt idx="11139">
                  <c:v>5381.0860000000002</c:v>
                </c:pt>
                <c:pt idx="11140">
                  <c:v>5381.5079999999998</c:v>
                </c:pt>
                <c:pt idx="11141">
                  <c:v>5381.9520000000002</c:v>
                </c:pt>
                <c:pt idx="11142">
                  <c:v>5382.3559999999998</c:v>
                </c:pt>
                <c:pt idx="11143">
                  <c:v>5382.78</c:v>
                </c:pt>
                <c:pt idx="11144">
                  <c:v>5383.2359999999999</c:v>
                </c:pt>
                <c:pt idx="11145">
                  <c:v>5383.66</c:v>
                </c:pt>
                <c:pt idx="11146">
                  <c:v>5384.1139999999996</c:v>
                </c:pt>
                <c:pt idx="11147">
                  <c:v>5384.567</c:v>
                </c:pt>
                <c:pt idx="11148">
                  <c:v>5384.991</c:v>
                </c:pt>
                <c:pt idx="11149">
                  <c:v>5385.4449999999997</c:v>
                </c:pt>
                <c:pt idx="11150">
                  <c:v>5385.8990000000003</c:v>
                </c:pt>
                <c:pt idx="11151">
                  <c:v>5386.3819999999996</c:v>
                </c:pt>
                <c:pt idx="11152">
                  <c:v>5386.8360000000002</c:v>
                </c:pt>
                <c:pt idx="11153">
                  <c:v>5387.32</c:v>
                </c:pt>
                <c:pt idx="11154">
                  <c:v>5387.7740000000003</c:v>
                </c:pt>
                <c:pt idx="11155">
                  <c:v>5388.2579999999998</c:v>
                </c:pt>
                <c:pt idx="11156">
                  <c:v>5388.7420000000002</c:v>
                </c:pt>
                <c:pt idx="11157">
                  <c:v>5389.2259999999997</c:v>
                </c:pt>
                <c:pt idx="11158">
                  <c:v>5389.71</c:v>
                </c:pt>
                <c:pt idx="11159">
                  <c:v>5390.1930000000002</c:v>
                </c:pt>
                <c:pt idx="11160">
                  <c:v>5390.6769999999997</c:v>
                </c:pt>
                <c:pt idx="11161">
                  <c:v>5391.1610000000001</c:v>
                </c:pt>
                <c:pt idx="11162">
                  <c:v>5391.6459999999997</c:v>
                </c:pt>
                <c:pt idx="11163">
                  <c:v>5392.1409999999996</c:v>
                </c:pt>
                <c:pt idx="11164">
                  <c:v>5392.6139999999996</c:v>
                </c:pt>
                <c:pt idx="11165">
                  <c:v>5393.1080000000002</c:v>
                </c:pt>
                <c:pt idx="11166">
                  <c:v>5393.6120000000001</c:v>
                </c:pt>
                <c:pt idx="11167">
                  <c:v>5394.1080000000002</c:v>
                </c:pt>
                <c:pt idx="11168">
                  <c:v>5394.6120000000001</c:v>
                </c:pt>
                <c:pt idx="11169">
                  <c:v>5395.1059999999998</c:v>
                </c:pt>
                <c:pt idx="11170">
                  <c:v>5395.61</c:v>
                </c:pt>
                <c:pt idx="11171">
                  <c:v>5396.1040000000003</c:v>
                </c:pt>
                <c:pt idx="11172">
                  <c:v>5396.6090000000004</c:v>
                </c:pt>
                <c:pt idx="11173">
                  <c:v>5397.1030000000001</c:v>
                </c:pt>
                <c:pt idx="11174">
                  <c:v>5397.6080000000002</c:v>
                </c:pt>
                <c:pt idx="11175">
                  <c:v>5398.1019999999999</c:v>
                </c:pt>
                <c:pt idx="11176">
                  <c:v>5398.607</c:v>
                </c:pt>
                <c:pt idx="11177">
                  <c:v>5399.1</c:v>
                </c:pt>
                <c:pt idx="11178">
                  <c:v>5399.6049999999996</c:v>
                </c:pt>
                <c:pt idx="11179">
                  <c:v>5400.1080000000002</c:v>
                </c:pt>
                <c:pt idx="11180">
                  <c:v>5400.6019999999999</c:v>
                </c:pt>
                <c:pt idx="11181">
                  <c:v>5401.107</c:v>
                </c:pt>
                <c:pt idx="11182">
                  <c:v>5401.6</c:v>
                </c:pt>
                <c:pt idx="11183">
                  <c:v>5402.1059999999998</c:v>
                </c:pt>
                <c:pt idx="11184">
                  <c:v>5402.6</c:v>
                </c:pt>
                <c:pt idx="11185">
                  <c:v>5403.107</c:v>
                </c:pt>
                <c:pt idx="11186">
                  <c:v>5403.6</c:v>
                </c:pt>
                <c:pt idx="11187">
                  <c:v>5404.1059999999998</c:v>
                </c:pt>
                <c:pt idx="11188">
                  <c:v>5404.6019999999999</c:v>
                </c:pt>
                <c:pt idx="11189">
                  <c:v>5405.107</c:v>
                </c:pt>
                <c:pt idx="11190">
                  <c:v>5405.6019999999999</c:v>
                </c:pt>
                <c:pt idx="11191">
                  <c:v>5406.1059999999998</c:v>
                </c:pt>
                <c:pt idx="11192">
                  <c:v>5406.6009999999997</c:v>
                </c:pt>
                <c:pt idx="11193">
                  <c:v>5407.1049999999996</c:v>
                </c:pt>
                <c:pt idx="11194">
                  <c:v>5407.61</c:v>
                </c:pt>
                <c:pt idx="11195">
                  <c:v>5408.1040000000003</c:v>
                </c:pt>
                <c:pt idx="11196">
                  <c:v>5408.607</c:v>
                </c:pt>
                <c:pt idx="11197">
                  <c:v>5409.1019999999999</c:v>
                </c:pt>
                <c:pt idx="11198">
                  <c:v>5409.6059999999998</c:v>
                </c:pt>
                <c:pt idx="11199">
                  <c:v>5410.1109999999999</c:v>
                </c:pt>
                <c:pt idx="11200">
                  <c:v>5410.6059999999998</c:v>
                </c:pt>
                <c:pt idx="11201">
                  <c:v>5411.1109999999999</c:v>
                </c:pt>
                <c:pt idx="11202">
                  <c:v>5411.6040000000003</c:v>
                </c:pt>
                <c:pt idx="11203">
                  <c:v>5412.1080000000002</c:v>
                </c:pt>
                <c:pt idx="11204">
                  <c:v>5412.6019999999999</c:v>
                </c:pt>
                <c:pt idx="11205">
                  <c:v>5413.1059999999998</c:v>
                </c:pt>
                <c:pt idx="11206">
                  <c:v>5413.6120000000001</c:v>
                </c:pt>
                <c:pt idx="11207">
                  <c:v>5414.1059999999998</c:v>
                </c:pt>
                <c:pt idx="11208">
                  <c:v>5414.61</c:v>
                </c:pt>
                <c:pt idx="11209">
                  <c:v>5415.1049999999996</c:v>
                </c:pt>
                <c:pt idx="11210">
                  <c:v>5415.6090000000004</c:v>
                </c:pt>
                <c:pt idx="11211">
                  <c:v>5416.1030000000001</c:v>
                </c:pt>
                <c:pt idx="11212">
                  <c:v>5416.6090000000004</c:v>
                </c:pt>
                <c:pt idx="11213">
                  <c:v>5417.1040000000003</c:v>
                </c:pt>
                <c:pt idx="11214">
                  <c:v>5417.607</c:v>
                </c:pt>
                <c:pt idx="11215">
                  <c:v>5418.1109999999999</c:v>
                </c:pt>
                <c:pt idx="11216">
                  <c:v>5418.6059999999998</c:v>
                </c:pt>
                <c:pt idx="11217">
                  <c:v>5419.1090000000004</c:v>
                </c:pt>
                <c:pt idx="11218">
                  <c:v>5419.6030000000001</c:v>
                </c:pt>
                <c:pt idx="11219">
                  <c:v>5420.1090000000004</c:v>
                </c:pt>
                <c:pt idx="11220">
                  <c:v>5420.6030000000001</c:v>
                </c:pt>
                <c:pt idx="11221">
                  <c:v>5421.1080000000002</c:v>
                </c:pt>
                <c:pt idx="11222">
                  <c:v>5421.6120000000001</c:v>
                </c:pt>
                <c:pt idx="11223">
                  <c:v>5422.1059999999998</c:v>
                </c:pt>
                <c:pt idx="11224">
                  <c:v>5422.61</c:v>
                </c:pt>
                <c:pt idx="11225">
                  <c:v>5423.107</c:v>
                </c:pt>
                <c:pt idx="11226">
                  <c:v>5423.6109999999999</c:v>
                </c:pt>
                <c:pt idx="11227">
                  <c:v>5424.1049999999996</c:v>
                </c:pt>
                <c:pt idx="11228">
                  <c:v>5424.6090000000004</c:v>
                </c:pt>
                <c:pt idx="11229">
                  <c:v>5425.1040000000003</c:v>
                </c:pt>
                <c:pt idx="11230">
                  <c:v>5425.6090000000004</c:v>
                </c:pt>
                <c:pt idx="11231">
                  <c:v>5426.1040000000003</c:v>
                </c:pt>
                <c:pt idx="11232">
                  <c:v>5426.61</c:v>
                </c:pt>
                <c:pt idx="11233">
                  <c:v>5427.1049999999996</c:v>
                </c:pt>
                <c:pt idx="11234">
                  <c:v>5427.6120000000001</c:v>
                </c:pt>
                <c:pt idx="11235">
                  <c:v>5428.1059999999998</c:v>
                </c:pt>
                <c:pt idx="11236">
                  <c:v>5428.61</c:v>
                </c:pt>
                <c:pt idx="11237">
                  <c:v>5429.1059999999998</c:v>
                </c:pt>
                <c:pt idx="11238">
                  <c:v>5429.6120000000001</c:v>
                </c:pt>
                <c:pt idx="11239">
                  <c:v>5430.1059999999998</c:v>
                </c:pt>
                <c:pt idx="11240">
                  <c:v>5430.6109999999999</c:v>
                </c:pt>
                <c:pt idx="11241">
                  <c:v>5431.1059999999998</c:v>
                </c:pt>
                <c:pt idx="11242">
                  <c:v>5431.61</c:v>
                </c:pt>
                <c:pt idx="11243">
                  <c:v>5432.1149999999998</c:v>
                </c:pt>
                <c:pt idx="11244">
                  <c:v>5432.6090000000004</c:v>
                </c:pt>
                <c:pt idx="11245">
                  <c:v>5433.1049999999996</c:v>
                </c:pt>
                <c:pt idx="11246">
                  <c:v>5433.6090000000004</c:v>
                </c:pt>
                <c:pt idx="11247">
                  <c:v>5434.1130000000003</c:v>
                </c:pt>
                <c:pt idx="11248">
                  <c:v>5434.607</c:v>
                </c:pt>
                <c:pt idx="11249">
                  <c:v>5435.1120000000001</c:v>
                </c:pt>
                <c:pt idx="11250">
                  <c:v>5435.6149999999998</c:v>
                </c:pt>
                <c:pt idx="11251">
                  <c:v>5436.1130000000003</c:v>
                </c:pt>
                <c:pt idx="11252">
                  <c:v>5436.607</c:v>
                </c:pt>
                <c:pt idx="11253">
                  <c:v>5437.1109999999999</c:v>
                </c:pt>
                <c:pt idx="11254">
                  <c:v>5437.6059999999998</c:v>
                </c:pt>
                <c:pt idx="11255">
                  <c:v>5438.1109999999999</c:v>
                </c:pt>
                <c:pt idx="11256">
                  <c:v>5438.6149999999998</c:v>
                </c:pt>
                <c:pt idx="11257">
                  <c:v>5439.1090000000004</c:v>
                </c:pt>
                <c:pt idx="11258">
                  <c:v>5439.6130000000003</c:v>
                </c:pt>
                <c:pt idx="11259">
                  <c:v>5440.107</c:v>
                </c:pt>
                <c:pt idx="11260">
                  <c:v>5440.61</c:v>
                </c:pt>
                <c:pt idx="11261">
                  <c:v>5441.116</c:v>
                </c:pt>
                <c:pt idx="11262">
                  <c:v>5441.6109999999999</c:v>
                </c:pt>
                <c:pt idx="11263">
                  <c:v>5442.1149999999998</c:v>
                </c:pt>
                <c:pt idx="11264">
                  <c:v>5442.6090000000004</c:v>
                </c:pt>
                <c:pt idx="11265">
                  <c:v>5443.1130000000003</c:v>
                </c:pt>
                <c:pt idx="11266">
                  <c:v>5443.616</c:v>
                </c:pt>
                <c:pt idx="11267">
                  <c:v>5444.11</c:v>
                </c:pt>
                <c:pt idx="11268">
                  <c:v>5444.6139999999996</c:v>
                </c:pt>
                <c:pt idx="11269">
                  <c:v>5445.1090000000004</c:v>
                </c:pt>
                <c:pt idx="11270">
                  <c:v>5445.6130000000003</c:v>
                </c:pt>
                <c:pt idx="11271">
                  <c:v>5446.1170000000002</c:v>
                </c:pt>
                <c:pt idx="11272">
                  <c:v>5446.6120000000001</c:v>
                </c:pt>
                <c:pt idx="11273">
                  <c:v>5447.1149999999998</c:v>
                </c:pt>
                <c:pt idx="11274">
                  <c:v>5447.61</c:v>
                </c:pt>
                <c:pt idx="11275">
                  <c:v>5448.1149999999998</c:v>
                </c:pt>
                <c:pt idx="11276">
                  <c:v>5448.6090000000004</c:v>
                </c:pt>
                <c:pt idx="11277">
                  <c:v>5449.1139999999996</c:v>
                </c:pt>
                <c:pt idx="11278">
                  <c:v>5449.6080000000002</c:v>
                </c:pt>
                <c:pt idx="11279">
                  <c:v>5450.1139999999996</c:v>
                </c:pt>
                <c:pt idx="11280">
                  <c:v>5450.6180000000004</c:v>
                </c:pt>
                <c:pt idx="11281">
                  <c:v>5451.1130000000003</c:v>
                </c:pt>
                <c:pt idx="11282">
                  <c:v>5451.6180000000004</c:v>
                </c:pt>
                <c:pt idx="11283">
                  <c:v>5452.1120000000001</c:v>
                </c:pt>
                <c:pt idx="11284">
                  <c:v>5452.6149999999998</c:v>
                </c:pt>
                <c:pt idx="11285">
                  <c:v>5453.11</c:v>
                </c:pt>
                <c:pt idx="11286">
                  <c:v>5453.6130000000003</c:v>
                </c:pt>
                <c:pt idx="11287">
                  <c:v>5454.1170000000002</c:v>
                </c:pt>
                <c:pt idx="11288">
                  <c:v>5454.6120000000001</c:v>
                </c:pt>
                <c:pt idx="11289">
                  <c:v>5455.116</c:v>
                </c:pt>
                <c:pt idx="11290">
                  <c:v>5455.61</c:v>
                </c:pt>
                <c:pt idx="11291">
                  <c:v>5456.1139999999996</c:v>
                </c:pt>
                <c:pt idx="11292">
                  <c:v>5456.6180000000004</c:v>
                </c:pt>
                <c:pt idx="11293">
                  <c:v>5457.1130000000003</c:v>
                </c:pt>
                <c:pt idx="11294">
                  <c:v>5457.6170000000002</c:v>
                </c:pt>
                <c:pt idx="11295">
                  <c:v>5458.1120000000001</c:v>
                </c:pt>
                <c:pt idx="11296">
                  <c:v>5458.616</c:v>
                </c:pt>
                <c:pt idx="11297">
                  <c:v>5459.11</c:v>
                </c:pt>
                <c:pt idx="11298">
                  <c:v>5459.6149999999998</c:v>
                </c:pt>
                <c:pt idx="11299">
                  <c:v>5460.1189999999997</c:v>
                </c:pt>
                <c:pt idx="11300">
                  <c:v>5460.6130000000003</c:v>
                </c:pt>
                <c:pt idx="11301">
                  <c:v>5461.1170000000002</c:v>
                </c:pt>
                <c:pt idx="11302">
                  <c:v>5461.6120000000001</c:v>
                </c:pt>
                <c:pt idx="11303">
                  <c:v>5462.116</c:v>
                </c:pt>
                <c:pt idx="11304">
                  <c:v>5462.61</c:v>
                </c:pt>
                <c:pt idx="11305">
                  <c:v>5463.116</c:v>
                </c:pt>
                <c:pt idx="11306">
                  <c:v>5463.62</c:v>
                </c:pt>
                <c:pt idx="11307">
                  <c:v>5464.1139999999996</c:v>
                </c:pt>
                <c:pt idx="11308">
                  <c:v>5464.6189999999997</c:v>
                </c:pt>
                <c:pt idx="11309">
                  <c:v>5465.1130000000003</c:v>
                </c:pt>
                <c:pt idx="11310">
                  <c:v>5465.616</c:v>
                </c:pt>
                <c:pt idx="11311">
                  <c:v>5466.12</c:v>
                </c:pt>
                <c:pt idx="11312">
                  <c:v>5466.6120000000001</c:v>
                </c:pt>
                <c:pt idx="11313">
                  <c:v>5467.1180000000004</c:v>
                </c:pt>
                <c:pt idx="11314">
                  <c:v>5467.6130000000003</c:v>
                </c:pt>
                <c:pt idx="11315">
                  <c:v>5468.1170000000002</c:v>
                </c:pt>
                <c:pt idx="11316">
                  <c:v>5468.6210000000001</c:v>
                </c:pt>
                <c:pt idx="11317">
                  <c:v>5469.1170000000002</c:v>
                </c:pt>
                <c:pt idx="11318">
                  <c:v>5469.6210000000001</c:v>
                </c:pt>
                <c:pt idx="11319">
                  <c:v>5470.1149999999998</c:v>
                </c:pt>
                <c:pt idx="11320">
                  <c:v>5470.6189999999997</c:v>
                </c:pt>
                <c:pt idx="11321">
                  <c:v>5471.1130000000003</c:v>
                </c:pt>
                <c:pt idx="11322">
                  <c:v>5471.6170000000002</c:v>
                </c:pt>
                <c:pt idx="11323">
                  <c:v>5472.1210000000001</c:v>
                </c:pt>
                <c:pt idx="11324">
                  <c:v>5472.616</c:v>
                </c:pt>
                <c:pt idx="11325">
                  <c:v>5473.1210000000001</c:v>
                </c:pt>
                <c:pt idx="11326">
                  <c:v>5473.6149999999998</c:v>
                </c:pt>
                <c:pt idx="11327">
                  <c:v>5474.1189999999997</c:v>
                </c:pt>
                <c:pt idx="11328">
                  <c:v>5474.6139999999996</c:v>
                </c:pt>
                <c:pt idx="11329">
                  <c:v>5475.1170000000002</c:v>
                </c:pt>
                <c:pt idx="11330">
                  <c:v>5475.6220000000003</c:v>
                </c:pt>
                <c:pt idx="11331">
                  <c:v>5476.116</c:v>
                </c:pt>
                <c:pt idx="11332">
                  <c:v>5476.62</c:v>
                </c:pt>
                <c:pt idx="11333">
                  <c:v>5477.1139999999996</c:v>
                </c:pt>
                <c:pt idx="11334">
                  <c:v>5477.6189999999997</c:v>
                </c:pt>
                <c:pt idx="11335">
                  <c:v>5478.1220000000003</c:v>
                </c:pt>
                <c:pt idx="11336">
                  <c:v>5478.616</c:v>
                </c:pt>
                <c:pt idx="11337">
                  <c:v>5479.1210000000001</c:v>
                </c:pt>
                <c:pt idx="11338">
                  <c:v>5479.6139999999996</c:v>
                </c:pt>
                <c:pt idx="11339">
                  <c:v>5480.1180000000004</c:v>
                </c:pt>
                <c:pt idx="11340">
                  <c:v>5480.6220000000003</c:v>
                </c:pt>
                <c:pt idx="11341">
                  <c:v>5481.116</c:v>
                </c:pt>
                <c:pt idx="11342">
                  <c:v>5481.62</c:v>
                </c:pt>
                <c:pt idx="11343">
                  <c:v>5482.1239999999998</c:v>
                </c:pt>
                <c:pt idx="11344">
                  <c:v>5482.6170000000002</c:v>
                </c:pt>
                <c:pt idx="11345">
                  <c:v>5483.1210000000001</c:v>
                </c:pt>
                <c:pt idx="11346">
                  <c:v>5483.616</c:v>
                </c:pt>
                <c:pt idx="11347">
                  <c:v>5484.12</c:v>
                </c:pt>
                <c:pt idx="11348">
                  <c:v>5484.6149999999998</c:v>
                </c:pt>
                <c:pt idx="11349">
                  <c:v>5485.1189999999997</c:v>
                </c:pt>
                <c:pt idx="11350">
                  <c:v>5485.6229999999996</c:v>
                </c:pt>
                <c:pt idx="11351">
                  <c:v>5486.1170000000002</c:v>
                </c:pt>
                <c:pt idx="11352">
                  <c:v>5486.6210000000001</c:v>
                </c:pt>
                <c:pt idx="11353">
                  <c:v>5487.116</c:v>
                </c:pt>
                <c:pt idx="11354">
                  <c:v>5487.6189999999997</c:v>
                </c:pt>
                <c:pt idx="11355">
                  <c:v>5488.1239999999998</c:v>
                </c:pt>
                <c:pt idx="11356">
                  <c:v>5488.6180000000004</c:v>
                </c:pt>
                <c:pt idx="11357">
                  <c:v>5489.1220000000003</c:v>
                </c:pt>
                <c:pt idx="11358">
                  <c:v>5489.616</c:v>
                </c:pt>
                <c:pt idx="11359">
                  <c:v>5490.1210000000001</c:v>
                </c:pt>
                <c:pt idx="11360">
                  <c:v>5490.625</c:v>
                </c:pt>
                <c:pt idx="11361">
                  <c:v>5491.1189999999997</c:v>
                </c:pt>
                <c:pt idx="11362">
                  <c:v>5491.6239999999998</c:v>
                </c:pt>
                <c:pt idx="11363">
                  <c:v>5492.1170000000002</c:v>
                </c:pt>
                <c:pt idx="11364">
                  <c:v>5492.6210000000001</c:v>
                </c:pt>
                <c:pt idx="11365">
                  <c:v>5493.125</c:v>
                </c:pt>
                <c:pt idx="11366">
                  <c:v>5493.6189999999997</c:v>
                </c:pt>
                <c:pt idx="11367">
                  <c:v>5494.1229999999996</c:v>
                </c:pt>
                <c:pt idx="11368">
                  <c:v>5494.6180000000004</c:v>
                </c:pt>
                <c:pt idx="11369">
                  <c:v>5495.1229999999996</c:v>
                </c:pt>
                <c:pt idx="11370">
                  <c:v>5495.6170000000002</c:v>
                </c:pt>
                <c:pt idx="11371">
                  <c:v>5496.1210000000001</c:v>
                </c:pt>
                <c:pt idx="11372">
                  <c:v>5496.625</c:v>
                </c:pt>
                <c:pt idx="11373">
                  <c:v>5497.1189999999997</c:v>
                </c:pt>
                <c:pt idx="11374">
                  <c:v>5497.6229999999996</c:v>
                </c:pt>
                <c:pt idx="11375">
                  <c:v>5498.1180000000004</c:v>
                </c:pt>
                <c:pt idx="11376">
                  <c:v>5498.6220000000003</c:v>
                </c:pt>
                <c:pt idx="11377">
                  <c:v>5499.125</c:v>
                </c:pt>
                <c:pt idx="11378">
                  <c:v>5499.62</c:v>
                </c:pt>
                <c:pt idx="11379">
                  <c:v>5500.1239999999998</c:v>
                </c:pt>
                <c:pt idx="11380">
                  <c:v>5500.6180000000004</c:v>
                </c:pt>
                <c:pt idx="11381">
                  <c:v>5501.1220000000003</c:v>
                </c:pt>
                <c:pt idx="11382">
                  <c:v>5501.6260000000002</c:v>
                </c:pt>
                <c:pt idx="11383">
                  <c:v>5502.12</c:v>
                </c:pt>
                <c:pt idx="11384">
                  <c:v>5502.6239999999998</c:v>
                </c:pt>
                <c:pt idx="11385">
                  <c:v>5503.1189999999997</c:v>
                </c:pt>
                <c:pt idx="11386">
                  <c:v>5503.6220000000003</c:v>
                </c:pt>
                <c:pt idx="11387">
                  <c:v>5504.1270000000004</c:v>
                </c:pt>
                <c:pt idx="11388">
                  <c:v>5504.6210000000001</c:v>
                </c:pt>
                <c:pt idx="11389">
                  <c:v>5505.125</c:v>
                </c:pt>
                <c:pt idx="11390">
                  <c:v>5505.6210000000001</c:v>
                </c:pt>
                <c:pt idx="11391">
                  <c:v>5506.1239999999998</c:v>
                </c:pt>
                <c:pt idx="11392">
                  <c:v>5506.6189999999997</c:v>
                </c:pt>
                <c:pt idx="11393">
                  <c:v>5507.1229999999996</c:v>
                </c:pt>
                <c:pt idx="11394">
                  <c:v>5507.6270000000004</c:v>
                </c:pt>
                <c:pt idx="11395">
                  <c:v>5508.1229999999996</c:v>
                </c:pt>
                <c:pt idx="11396">
                  <c:v>5508.6279999999997</c:v>
                </c:pt>
                <c:pt idx="11397">
                  <c:v>5509.1229999999996</c:v>
                </c:pt>
                <c:pt idx="11398">
                  <c:v>5509.6270000000004</c:v>
                </c:pt>
                <c:pt idx="11399">
                  <c:v>5510.1210000000001</c:v>
                </c:pt>
                <c:pt idx="11400">
                  <c:v>5510.6260000000002</c:v>
                </c:pt>
                <c:pt idx="11401">
                  <c:v>5511.12</c:v>
                </c:pt>
                <c:pt idx="11402">
                  <c:v>5511.6239999999998</c:v>
                </c:pt>
                <c:pt idx="11403">
                  <c:v>5512.1270000000004</c:v>
                </c:pt>
                <c:pt idx="11404">
                  <c:v>5512.6220000000003</c:v>
                </c:pt>
                <c:pt idx="11405">
                  <c:v>5513.125</c:v>
                </c:pt>
                <c:pt idx="11406">
                  <c:v>5513.6289999999999</c:v>
                </c:pt>
                <c:pt idx="11407">
                  <c:v>5514.1229999999996</c:v>
                </c:pt>
                <c:pt idx="11408">
                  <c:v>5514.6289999999999</c:v>
                </c:pt>
                <c:pt idx="11409">
                  <c:v>5515.1229999999996</c:v>
                </c:pt>
                <c:pt idx="11410">
                  <c:v>5515.6270000000004</c:v>
                </c:pt>
                <c:pt idx="11411">
                  <c:v>5516.1210000000001</c:v>
                </c:pt>
                <c:pt idx="11412">
                  <c:v>5516.625</c:v>
                </c:pt>
                <c:pt idx="11413">
                  <c:v>5517.1289999999999</c:v>
                </c:pt>
                <c:pt idx="11414">
                  <c:v>5517.6229999999996</c:v>
                </c:pt>
                <c:pt idx="11415">
                  <c:v>5518.1279999999997</c:v>
                </c:pt>
                <c:pt idx="11416">
                  <c:v>5518.6220000000003</c:v>
                </c:pt>
                <c:pt idx="11417">
                  <c:v>5519.1260000000002</c:v>
                </c:pt>
                <c:pt idx="11418">
                  <c:v>5519.6220000000003</c:v>
                </c:pt>
                <c:pt idx="11419">
                  <c:v>5520.1270000000004</c:v>
                </c:pt>
                <c:pt idx="11420">
                  <c:v>5520.6220000000003</c:v>
                </c:pt>
                <c:pt idx="11421">
                  <c:v>5521.1260000000002</c:v>
                </c:pt>
                <c:pt idx="11422">
                  <c:v>5521.63</c:v>
                </c:pt>
                <c:pt idx="11423">
                  <c:v>5522.1229999999996</c:v>
                </c:pt>
                <c:pt idx="11424">
                  <c:v>5522.6279999999997</c:v>
                </c:pt>
                <c:pt idx="11425">
                  <c:v>5523.1220000000003</c:v>
                </c:pt>
                <c:pt idx="11426">
                  <c:v>5523.6260000000002</c:v>
                </c:pt>
                <c:pt idx="11427">
                  <c:v>5524.1289999999999</c:v>
                </c:pt>
                <c:pt idx="11428">
                  <c:v>5524.6229999999996</c:v>
                </c:pt>
                <c:pt idx="11429">
                  <c:v>5525.1279999999997</c:v>
                </c:pt>
                <c:pt idx="11430">
                  <c:v>5525.6220000000003</c:v>
                </c:pt>
                <c:pt idx="11431">
                  <c:v>5526.1260000000002</c:v>
                </c:pt>
                <c:pt idx="11432">
                  <c:v>5526.6310000000003</c:v>
                </c:pt>
                <c:pt idx="11433">
                  <c:v>5527.1239999999998</c:v>
                </c:pt>
                <c:pt idx="11434">
                  <c:v>5527.6279999999997</c:v>
                </c:pt>
                <c:pt idx="11435">
                  <c:v>5528.1319999999996</c:v>
                </c:pt>
                <c:pt idx="11436">
                  <c:v>5528.6270000000004</c:v>
                </c:pt>
                <c:pt idx="11437">
                  <c:v>5529.1319999999996</c:v>
                </c:pt>
                <c:pt idx="11438">
                  <c:v>5529.6260000000002</c:v>
                </c:pt>
                <c:pt idx="11439">
                  <c:v>5530.1289999999999</c:v>
                </c:pt>
                <c:pt idx="11440">
                  <c:v>5530.6229999999996</c:v>
                </c:pt>
                <c:pt idx="11441">
                  <c:v>5531.1279999999997</c:v>
                </c:pt>
                <c:pt idx="11442">
                  <c:v>5531.6319999999996</c:v>
                </c:pt>
                <c:pt idx="11443">
                  <c:v>5532.1260000000002</c:v>
                </c:pt>
                <c:pt idx="11444">
                  <c:v>5532.63</c:v>
                </c:pt>
                <c:pt idx="11445">
                  <c:v>5533.1239999999998</c:v>
                </c:pt>
                <c:pt idx="11446">
                  <c:v>5533.6279999999997</c:v>
                </c:pt>
                <c:pt idx="11447">
                  <c:v>5534.1319999999996</c:v>
                </c:pt>
                <c:pt idx="11448">
                  <c:v>5534.6260000000002</c:v>
                </c:pt>
                <c:pt idx="11449">
                  <c:v>5535.13</c:v>
                </c:pt>
                <c:pt idx="11450">
                  <c:v>5535.6260000000002</c:v>
                </c:pt>
                <c:pt idx="11451">
                  <c:v>5536.1289999999999</c:v>
                </c:pt>
                <c:pt idx="11452">
                  <c:v>5536.6329999999998</c:v>
                </c:pt>
                <c:pt idx="11453">
                  <c:v>5537.1289999999999</c:v>
                </c:pt>
                <c:pt idx="11454">
                  <c:v>5537.6329999999998</c:v>
                </c:pt>
                <c:pt idx="11455">
                  <c:v>5538.1260000000002</c:v>
                </c:pt>
                <c:pt idx="11456">
                  <c:v>5538.6310000000003</c:v>
                </c:pt>
                <c:pt idx="11457">
                  <c:v>5539.125</c:v>
                </c:pt>
                <c:pt idx="11458">
                  <c:v>5539.63</c:v>
                </c:pt>
                <c:pt idx="11459">
                  <c:v>5540.1329999999998</c:v>
                </c:pt>
                <c:pt idx="11460">
                  <c:v>5540.6279999999997</c:v>
                </c:pt>
                <c:pt idx="11461">
                  <c:v>5541.1319999999996</c:v>
                </c:pt>
                <c:pt idx="11462">
                  <c:v>5541.6270000000004</c:v>
                </c:pt>
                <c:pt idx="11463">
                  <c:v>5542.1310000000003</c:v>
                </c:pt>
                <c:pt idx="11464">
                  <c:v>5542.6260000000002</c:v>
                </c:pt>
                <c:pt idx="11465">
                  <c:v>5543.1310000000003</c:v>
                </c:pt>
                <c:pt idx="11466">
                  <c:v>5543.625</c:v>
                </c:pt>
                <c:pt idx="11467">
                  <c:v>5544.13</c:v>
                </c:pt>
                <c:pt idx="11468">
                  <c:v>5544.634</c:v>
                </c:pt>
                <c:pt idx="11469">
                  <c:v>5545.1279999999997</c:v>
                </c:pt>
                <c:pt idx="11470">
                  <c:v>5545.6329999999998</c:v>
                </c:pt>
                <c:pt idx="11471">
                  <c:v>5546.1270000000004</c:v>
                </c:pt>
                <c:pt idx="11472">
                  <c:v>5546.6319999999996</c:v>
                </c:pt>
                <c:pt idx="11473">
                  <c:v>5547.1260000000002</c:v>
                </c:pt>
                <c:pt idx="11474">
                  <c:v>5547.6310000000003</c:v>
                </c:pt>
                <c:pt idx="11475">
                  <c:v>5548.1350000000002</c:v>
                </c:pt>
                <c:pt idx="11476">
                  <c:v>5548.6289999999999</c:v>
                </c:pt>
                <c:pt idx="11477">
                  <c:v>5549.134</c:v>
                </c:pt>
                <c:pt idx="11478">
                  <c:v>5549.63</c:v>
                </c:pt>
                <c:pt idx="11479">
                  <c:v>5550.1360000000004</c:v>
                </c:pt>
                <c:pt idx="11480">
                  <c:v>5550.63</c:v>
                </c:pt>
                <c:pt idx="11481">
                  <c:v>5551.1350000000002</c:v>
                </c:pt>
                <c:pt idx="11482">
                  <c:v>5551.6279999999997</c:v>
                </c:pt>
                <c:pt idx="11483">
                  <c:v>5552.1329999999998</c:v>
                </c:pt>
                <c:pt idx="11484">
                  <c:v>5552.6270000000004</c:v>
                </c:pt>
                <c:pt idx="11485">
                  <c:v>5553.1310000000003</c:v>
                </c:pt>
                <c:pt idx="11486">
                  <c:v>5553.6270000000004</c:v>
                </c:pt>
                <c:pt idx="11487">
                  <c:v>5554.1319999999996</c:v>
                </c:pt>
                <c:pt idx="11488">
                  <c:v>5554.6369999999997</c:v>
                </c:pt>
                <c:pt idx="11489">
                  <c:v>5555.1310000000003</c:v>
                </c:pt>
                <c:pt idx="11490">
                  <c:v>5555.6360000000004</c:v>
                </c:pt>
                <c:pt idx="11491">
                  <c:v>5556.1310000000003</c:v>
                </c:pt>
                <c:pt idx="11492">
                  <c:v>5556.6350000000002</c:v>
                </c:pt>
                <c:pt idx="11493">
                  <c:v>5557.1289999999999</c:v>
                </c:pt>
                <c:pt idx="11494">
                  <c:v>5557.6369999999997</c:v>
                </c:pt>
                <c:pt idx="11495">
                  <c:v>5558.134</c:v>
                </c:pt>
                <c:pt idx="11496">
                  <c:v>5558.63</c:v>
                </c:pt>
                <c:pt idx="11497">
                  <c:v>5559.1350000000002</c:v>
                </c:pt>
                <c:pt idx="11498">
                  <c:v>5559.6289999999999</c:v>
                </c:pt>
                <c:pt idx="11499">
                  <c:v>5560.134</c:v>
                </c:pt>
                <c:pt idx="11500">
                  <c:v>5560.6379999999999</c:v>
                </c:pt>
                <c:pt idx="11501">
                  <c:v>5561.1319999999996</c:v>
                </c:pt>
                <c:pt idx="11502">
                  <c:v>5561.6350000000002</c:v>
                </c:pt>
                <c:pt idx="11503">
                  <c:v>5562.13</c:v>
                </c:pt>
                <c:pt idx="11504">
                  <c:v>5562.634</c:v>
                </c:pt>
                <c:pt idx="11505">
                  <c:v>5563.1289999999999</c:v>
                </c:pt>
                <c:pt idx="11506">
                  <c:v>5563.6350000000002</c:v>
                </c:pt>
                <c:pt idx="11507">
                  <c:v>5564.1289999999999</c:v>
                </c:pt>
                <c:pt idx="11508">
                  <c:v>5564.6350000000002</c:v>
                </c:pt>
                <c:pt idx="11509">
                  <c:v>5565.1289999999999</c:v>
                </c:pt>
                <c:pt idx="11510">
                  <c:v>5565.6329999999998</c:v>
                </c:pt>
                <c:pt idx="11511">
                  <c:v>5566.1360000000004</c:v>
                </c:pt>
                <c:pt idx="11512">
                  <c:v>5566.6310000000003</c:v>
                </c:pt>
                <c:pt idx="11513">
                  <c:v>5567.1360000000004</c:v>
                </c:pt>
                <c:pt idx="11514">
                  <c:v>5567.63</c:v>
                </c:pt>
                <c:pt idx="11515">
                  <c:v>5568.1350000000002</c:v>
                </c:pt>
                <c:pt idx="11516">
                  <c:v>5568.64</c:v>
                </c:pt>
                <c:pt idx="11517">
                  <c:v>5569.134</c:v>
                </c:pt>
                <c:pt idx="11518">
                  <c:v>5569.64</c:v>
                </c:pt>
                <c:pt idx="11519">
                  <c:v>5570.1329999999998</c:v>
                </c:pt>
                <c:pt idx="11520">
                  <c:v>5570.6360000000004</c:v>
                </c:pt>
                <c:pt idx="11521">
                  <c:v>5571.1319999999996</c:v>
                </c:pt>
                <c:pt idx="11522">
                  <c:v>5571.6360000000004</c:v>
                </c:pt>
                <c:pt idx="11523">
                  <c:v>5572.1409999999996</c:v>
                </c:pt>
                <c:pt idx="11524">
                  <c:v>5572.6350000000002</c:v>
                </c:pt>
                <c:pt idx="11525">
                  <c:v>5573.1390000000001</c:v>
                </c:pt>
                <c:pt idx="11526">
                  <c:v>5573.634</c:v>
                </c:pt>
                <c:pt idx="11527">
                  <c:v>5574.14</c:v>
                </c:pt>
                <c:pt idx="11528">
                  <c:v>5574.6329999999998</c:v>
                </c:pt>
                <c:pt idx="11529">
                  <c:v>5575.1369999999997</c:v>
                </c:pt>
                <c:pt idx="11530">
                  <c:v>5575.6409999999996</c:v>
                </c:pt>
                <c:pt idx="11531">
                  <c:v>5576.1350000000002</c:v>
                </c:pt>
                <c:pt idx="11532">
                  <c:v>5576.6390000000001</c:v>
                </c:pt>
                <c:pt idx="11533">
                  <c:v>5577.134</c:v>
                </c:pt>
                <c:pt idx="11534">
                  <c:v>5577.6369999999997</c:v>
                </c:pt>
                <c:pt idx="11535">
                  <c:v>5578.1319999999996</c:v>
                </c:pt>
                <c:pt idx="11536">
                  <c:v>5578.6369999999997</c:v>
                </c:pt>
                <c:pt idx="11537">
                  <c:v>5579.1409999999996</c:v>
                </c:pt>
                <c:pt idx="11538">
                  <c:v>5579.6360000000004</c:v>
                </c:pt>
                <c:pt idx="11539">
                  <c:v>5580.1319999999996</c:v>
                </c:pt>
                <c:pt idx="11540">
                  <c:v>5580.6369999999997</c:v>
                </c:pt>
                <c:pt idx="11541">
                  <c:v>5581.1409999999996</c:v>
                </c:pt>
                <c:pt idx="11542">
                  <c:v>5581.6350000000002</c:v>
                </c:pt>
                <c:pt idx="11543">
                  <c:v>5582.14</c:v>
                </c:pt>
                <c:pt idx="11544">
                  <c:v>5582.6350000000002</c:v>
                </c:pt>
                <c:pt idx="11545">
                  <c:v>5583.1390000000001</c:v>
                </c:pt>
                <c:pt idx="11546">
                  <c:v>5583.634</c:v>
                </c:pt>
                <c:pt idx="11547">
                  <c:v>5584.1390000000001</c:v>
                </c:pt>
                <c:pt idx="11548">
                  <c:v>5584.634</c:v>
                </c:pt>
                <c:pt idx="11549">
                  <c:v>5585.1379999999999</c:v>
                </c:pt>
                <c:pt idx="11550">
                  <c:v>5585.6419999999998</c:v>
                </c:pt>
                <c:pt idx="11551">
                  <c:v>5586.1360000000004</c:v>
                </c:pt>
                <c:pt idx="11552">
                  <c:v>5586.64</c:v>
                </c:pt>
                <c:pt idx="11553">
                  <c:v>5587.134</c:v>
                </c:pt>
                <c:pt idx="11554">
                  <c:v>5587.6379999999999</c:v>
                </c:pt>
                <c:pt idx="11555">
                  <c:v>5588.143</c:v>
                </c:pt>
                <c:pt idx="11556">
                  <c:v>5588.6369999999997</c:v>
                </c:pt>
                <c:pt idx="11557">
                  <c:v>5589.1419999999998</c:v>
                </c:pt>
                <c:pt idx="11558">
                  <c:v>5589.6369999999997</c:v>
                </c:pt>
                <c:pt idx="11559">
                  <c:v>5590.1419999999998</c:v>
                </c:pt>
                <c:pt idx="11560">
                  <c:v>5590.6369999999997</c:v>
                </c:pt>
                <c:pt idx="11561">
                  <c:v>5591.1409999999996</c:v>
                </c:pt>
                <c:pt idx="11562">
                  <c:v>5591.6350000000002</c:v>
                </c:pt>
                <c:pt idx="11563">
                  <c:v>5592.1379999999999</c:v>
                </c:pt>
                <c:pt idx="11564">
                  <c:v>5592.643</c:v>
                </c:pt>
                <c:pt idx="11565">
                  <c:v>5593.1379999999999</c:v>
                </c:pt>
                <c:pt idx="11566">
                  <c:v>5593.6419999999998</c:v>
                </c:pt>
                <c:pt idx="11567">
                  <c:v>5594.1369999999997</c:v>
                </c:pt>
                <c:pt idx="11568">
                  <c:v>5594.6409999999996</c:v>
                </c:pt>
                <c:pt idx="11569">
                  <c:v>5595.1369999999997</c:v>
                </c:pt>
                <c:pt idx="11570">
                  <c:v>5595.6409999999996</c:v>
                </c:pt>
                <c:pt idx="11571">
                  <c:v>5596.1350000000002</c:v>
                </c:pt>
                <c:pt idx="11572">
                  <c:v>5596.64</c:v>
                </c:pt>
                <c:pt idx="11573">
                  <c:v>5597.1440000000002</c:v>
                </c:pt>
                <c:pt idx="11574">
                  <c:v>5597.6409999999996</c:v>
                </c:pt>
                <c:pt idx="11575">
                  <c:v>5598.1360000000004</c:v>
                </c:pt>
                <c:pt idx="11576">
                  <c:v>5598.64</c:v>
                </c:pt>
                <c:pt idx="11577">
                  <c:v>5599.1350000000002</c:v>
                </c:pt>
                <c:pt idx="11578">
                  <c:v>5599.64</c:v>
                </c:pt>
                <c:pt idx="11579">
                  <c:v>5600.1440000000002</c:v>
                </c:pt>
                <c:pt idx="11580">
                  <c:v>5600.6379999999999</c:v>
                </c:pt>
                <c:pt idx="11581">
                  <c:v>5601.1440000000002</c:v>
                </c:pt>
                <c:pt idx="11582">
                  <c:v>5601.6379999999999</c:v>
                </c:pt>
                <c:pt idx="11583">
                  <c:v>5602.1440000000002</c:v>
                </c:pt>
                <c:pt idx="11584">
                  <c:v>5602.6379999999999</c:v>
                </c:pt>
                <c:pt idx="11585">
                  <c:v>5603.143</c:v>
                </c:pt>
                <c:pt idx="11586">
                  <c:v>5603.6360000000004</c:v>
                </c:pt>
                <c:pt idx="11587">
                  <c:v>5604.1409999999996</c:v>
                </c:pt>
                <c:pt idx="11588">
                  <c:v>5604.6450000000004</c:v>
                </c:pt>
                <c:pt idx="11589">
                  <c:v>5605.1390000000001</c:v>
                </c:pt>
                <c:pt idx="11590">
                  <c:v>5605.6440000000002</c:v>
                </c:pt>
                <c:pt idx="11591">
                  <c:v>5606.1390000000001</c:v>
                </c:pt>
                <c:pt idx="11592">
                  <c:v>5606.643</c:v>
                </c:pt>
                <c:pt idx="11593">
                  <c:v>5607.1360000000004</c:v>
                </c:pt>
                <c:pt idx="11594">
                  <c:v>5607.64</c:v>
                </c:pt>
              </c:numCache>
            </c:numRef>
          </c:xVal>
          <c:yVal>
            <c:numRef>
              <c:f>Data!$D$2:$D$32000</c:f>
              <c:numCache>
                <c:formatCode>General</c:formatCode>
                <c:ptCount val="31999"/>
                <c:pt idx="0">
                  <c:v>11.9217</c:v>
                </c:pt>
                <c:pt idx="1">
                  <c:v>12.421499999999998</c:v>
                </c:pt>
                <c:pt idx="2">
                  <c:v>12.186299999999999</c:v>
                </c:pt>
                <c:pt idx="3">
                  <c:v>12.039299999999999</c:v>
                </c:pt>
                <c:pt idx="4">
                  <c:v>12.656699999999999</c:v>
                </c:pt>
                <c:pt idx="5">
                  <c:v>12.215699999999998</c:v>
                </c:pt>
                <c:pt idx="6">
                  <c:v>12.318599999999998</c:v>
                </c:pt>
                <c:pt idx="7">
                  <c:v>12.215699999999998</c:v>
                </c:pt>
                <c:pt idx="8">
                  <c:v>12.333299999999999</c:v>
                </c:pt>
                <c:pt idx="9">
                  <c:v>11.7012</c:v>
                </c:pt>
                <c:pt idx="10">
                  <c:v>12.245099999999999</c:v>
                </c:pt>
                <c:pt idx="11">
                  <c:v>12.494999999999999</c:v>
                </c:pt>
                <c:pt idx="12">
                  <c:v>12.112799999999998</c:v>
                </c:pt>
                <c:pt idx="13">
                  <c:v>12.039299999999999</c:v>
                </c:pt>
                <c:pt idx="14">
                  <c:v>12.347999999999999</c:v>
                </c:pt>
                <c:pt idx="15">
                  <c:v>12.171599999999998</c:v>
                </c:pt>
                <c:pt idx="16">
                  <c:v>12.245099999999999</c:v>
                </c:pt>
                <c:pt idx="17">
                  <c:v>12.215699999999998</c:v>
                </c:pt>
                <c:pt idx="18">
                  <c:v>12.318599999999998</c:v>
                </c:pt>
                <c:pt idx="19">
                  <c:v>12.083399999999999</c:v>
                </c:pt>
                <c:pt idx="20">
                  <c:v>12.171599999999998</c:v>
                </c:pt>
                <c:pt idx="21">
                  <c:v>12.230399999999999</c:v>
                </c:pt>
                <c:pt idx="22">
                  <c:v>11.965799999999998</c:v>
                </c:pt>
                <c:pt idx="23">
                  <c:v>12.083399999999999</c:v>
                </c:pt>
                <c:pt idx="24">
                  <c:v>12.362699999999998</c:v>
                </c:pt>
                <c:pt idx="25">
                  <c:v>11.995199999999999</c:v>
                </c:pt>
                <c:pt idx="26">
                  <c:v>12.230399999999999</c:v>
                </c:pt>
                <c:pt idx="27">
                  <c:v>12.539099999999999</c:v>
                </c:pt>
                <c:pt idx="28">
                  <c:v>12.568499999999998</c:v>
                </c:pt>
                <c:pt idx="29">
                  <c:v>12.186299999999999</c:v>
                </c:pt>
                <c:pt idx="30">
                  <c:v>12.142199999999999</c:v>
                </c:pt>
                <c:pt idx="31">
                  <c:v>12.171599999999998</c:v>
                </c:pt>
                <c:pt idx="32">
                  <c:v>12.215699999999998</c:v>
                </c:pt>
                <c:pt idx="33">
                  <c:v>12.098099999999999</c:v>
                </c:pt>
                <c:pt idx="34">
                  <c:v>12.186299999999999</c:v>
                </c:pt>
                <c:pt idx="35">
                  <c:v>12.171599999999998</c:v>
                </c:pt>
                <c:pt idx="36">
                  <c:v>12.083399999999999</c:v>
                </c:pt>
                <c:pt idx="37">
                  <c:v>12.230399999999999</c:v>
                </c:pt>
                <c:pt idx="38">
                  <c:v>12.4803</c:v>
                </c:pt>
                <c:pt idx="39">
                  <c:v>12.156899999999998</c:v>
                </c:pt>
                <c:pt idx="40">
                  <c:v>12.612599999999999</c:v>
                </c:pt>
                <c:pt idx="41">
                  <c:v>12.494999999999999</c:v>
                </c:pt>
                <c:pt idx="42">
                  <c:v>11.9217</c:v>
                </c:pt>
                <c:pt idx="43">
                  <c:v>12.171599999999998</c:v>
                </c:pt>
                <c:pt idx="44">
                  <c:v>12.156899999999998</c:v>
                </c:pt>
                <c:pt idx="45">
                  <c:v>12.186299999999999</c:v>
                </c:pt>
                <c:pt idx="46">
                  <c:v>12.333299999999999</c:v>
                </c:pt>
                <c:pt idx="47">
                  <c:v>12.245099999999999</c:v>
                </c:pt>
                <c:pt idx="48">
                  <c:v>11.995199999999999</c:v>
                </c:pt>
                <c:pt idx="49">
                  <c:v>12.3774</c:v>
                </c:pt>
                <c:pt idx="50">
                  <c:v>12.494999999999999</c:v>
                </c:pt>
                <c:pt idx="51">
                  <c:v>12.171599999999998</c:v>
                </c:pt>
                <c:pt idx="52">
                  <c:v>12.186299999999999</c:v>
                </c:pt>
                <c:pt idx="53">
                  <c:v>12.5832</c:v>
                </c:pt>
                <c:pt idx="54">
                  <c:v>12.083399999999999</c:v>
                </c:pt>
                <c:pt idx="55">
                  <c:v>12.112799999999998</c:v>
                </c:pt>
                <c:pt idx="56">
                  <c:v>12.230399999999999</c:v>
                </c:pt>
                <c:pt idx="57">
                  <c:v>12.1275</c:v>
                </c:pt>
                <c:pt idx="58">
                  <c:v>12.436199999999999</c:v>
                </c:pt>
                <c:pt idx="59">
                  <c:v>12.289199999999999</c:v>
                </c:pt>
                <c:pt idx="60">
                  <c:v>12.215699999999998</c:v>
                </c:pt>
                <c:pt idx="61">
                  <c:v>12.612599999999999</c:v>
                </c:pt>
                <c:pt idx="62">
                  <c:v>12.289199999999999</c:v>
                </c:pt>
                <c:pt idx="63">
                  <c:v>12.347999999999999</c:v>
                </c:pt>
                <c:pt idx="64">
                  <c:v>12.2745</c:v>
                </c:pt>
                <c:pt idx="65">
                  <c:v>12.156899999999998</c:v>
                </c:pt>
                <c:pt idx="66">
                  <c:v>12.200999999999999</c:v>
                </c:pt>
                <c:pt idx="67">
                  <c:v>12.200999999999999</c:v>
                </c:pt>
                <c:pt idx="68">
                  <c:v>12.200999999999999</c:v>
                </c:pt>
                <c:pt idx="69">
                  <c:v>12.2745</c:v>
                </c:pt>
                <c:pt idx="70">
                  <c:v>12.509699999999999</c:v>
                </c:pt>
                <c:pt idx="71">
                  <c:v>12.112799999999998</c:v>
                </c:pt>
                <c:pt idx="72">
                  <c:v>12.3774</c:v>
                </c:pt>
                <c:pt idx="73">
                  <c:v>12.406799999999999</c:v>
                </c:pt>
                <c:pt idx="74">
                  <c:v>12.4803</c:v>
                </c:pt>
                <c:pt idx="75">
                  <c:v>12.3774</c:v>
                </c:pt>
                <c:pt idx="76">
                  <c:v>12.215699999999998</c:v>
                </c:pt>
                <c:pt idx="77">
                  <c:v>12.318599999999998</c:v>
                </c:pt>
                <c:pt idx="78">
                  <c:v>12.333299999999999</c:v>
                </c:pt>
                <c:pt idx="79">
                  <c:v>12.215699999999998</c:v>
                </c:pt>
                <c:pt idx="80">
                  <c:v>12.347999999999999</c:v>
                </c:pt>
                <c:pt idx="81">
                  <c:v>12.3774</c:v>
                </c:pt>
                <c:pt idx="82">
                  <c:v>12.2745</c:v>
                </c:pt>
                <c:pt idx="83">
                  <c:v>12.465599999999998</c:v>
                </c:pt>
                <c:pt idx="84">
                  <c:v>12.039299999999999</c:v>
                </c:pt>
                <c:pt idx="85">
                  <c:v>12.2745</c:v>
                </c:pt>
                <c:pt idx="86">
                  <c:v>12.362699999999998</c:v>
                </c:pt>
                <c:pt idx="87">
                  <c:v>12.303899999999999</c:v>
                </c:pt>
                <c:pt idx="88">
                  <c:v>12.347999999999999</c:v>
                </c:pt>
                <c:pt idx="89">
                  <c:v>12.597899999999999</c:v>
                </c:pt>
                <c:pt idx="90">
                  <c:v>12.289199999999999</c:v>
                </c:pt>
                <c:pt idx="91">
                  <c:v>12.039299999999999</c:v>
                </c:pt>
                <c:pt idx="92">
                  <c:v>12.156899999999998</c:v>
                </c:pt>
                <c:pt idx="93">
                  <c:v>12.245099999999999</c:v>
                </c:pt>
                <c:pt idx="94">
                  <c:v>12.5244</c:v>
                </c:pt>
                <c:pt idx="95">
                  <c:v>12.3774</c:v>
                </c:pt>
                <c:pt idx="96">
                  <c:v>12.245099999999999</c:v>
                </c:pt>
                <c:pt idx="97">
                  <c:v>12.215699999999998</c:v>
                </c:pt>
                <c:pt idx="98">
                  <c:v>12.333299999999999</c:v>
                </c:pt>
                <c:pt idx="99">
                  <c:v>12.3774</c:v>
                </c:pt>
                <c:pt idx="100">
                  <c:v>12.392099999999999</c:v>
                </c:pt>
                <c:pt idx="101">
                  <c:v>12.362699999999998</c:v>
                </c:pt>
                <c:pt idx="102">
                  <c:v>12.406799999999999</c:v>
                </c:pt>
                <c:pt idx="103">
                  <c:v>12.333299999999999</c:v>
                </c:pt>
                <c:pt idx="104">
                  <c:v>12.5244</c:v>
                </c:pt>
                <c:pt idx="105">
                  <c:v>12.2745</c:v>
                </c:pt>
                <c:pt idx="106">
                  <c:v>12.494999999999999</c:v>
                </c:pt>
                <c:pt idx="107">
                  <c:v>12.406799999999999</c:v>
                </c:pt>
                <c:pt idx="108">
                  <c:v>12.406799999999999</c:v>
                </c:pt>
                <c:pt idx="109">
                  <c:v>12.303899999999999</c:v>
                </c:pt>
                <c:pt idx="110">
                  <c:v>12.494999999999999</c:v>
                </c:pt>
                <c:pt idx="111">
                  <c:v>12.200999999999999</c:v>
                </c:pt>
                <c:pt idx="112">
                  <c:v>12.362699999999998</c:v>
                </c:pt>
                <c:pt idx="113">
                  <c:v>12.318599999999998</c:v>
                </c:pt>
                <c:pt idx="114">
                  <c:v>12.289199999999999</c:v>
                </c:pt>
                <c:pt idx="115">
                  <c:v>12.171599999999998</c:v>
                </c:pt>
                <c:pt idx="116">
                  <c:v>12.421499999999998</c:v>
                </c:pt>
                <c:pt idx="117">
                  <c:v>12.245099999999999</c:v>
                </c:pt>
                <c:pt idx="118">
                  <c:v>11.995199999999999</c:v>
                </c:pt>
                <c:pt idx="119">
                  <c:v>12.362699999999998</c:v>
                </c:pt>
                <c:pt idx="120">
                  <c:v>12.289199999999999</c:v>
                </c:pt>
                <c:pt idx="121">
                  <c:v>12.245099999999999</c:v>
                </c:pt>
                <c:pt idx="122">
                  <c:v>12.230399999999999</c:v>
                </c:pt>
                <c:pt idx="123">
                  <c:v>12.245099999999999</c:v>
                </c:pt>
                <c:pt idx="124">
                  <c:v>12.436199999999999</c:v>
                </c:pt>
                <c:pt idx="125">
                  <c:v>12.392099999999999</c:v>
                </c:pt>
                <c:pt idx="126">
                  <c:v>12.4803</c:v>
                </c:pt>
                <c:pt idx="127">
                  <c:v>12.009899999999998</c:v>
                </c:pt>
                <c:pt idx="128">
                  <c:v>12.230399999999999</c:v>
                </c:pt>
                <c:pt idx="129">
                  <c:v>12.318599999999998</c:v>
                </c:pt>
                <c:pt idx="130">
                  <c:v>12.215699999999998</c:v>
                </c:pt>
                <c:pt idx="131">
                  <c:v>12.333299999999999</c:v>
                </c:pt>
                <c:pt idx="132">
                  <c:v>12.347999999999999</c:v>
                </c:pt>
                <c:pt idx="133">
                  <c:v>12.039299999999999</c:v>
                </c:pt>
                <c:pt idx="134">
                  <c:v>12.009899999999998</c:v>
                </c:pt>
                <c:pt idx="135">
                  <c:v>12.3774</c:v>
                </c:pt>
                <c:pt idx="136">
                  <c:v>12.436199999999999</c:v>
                </c:pt>
                <c:pt idx="137">
                  <c:v>12.509699999999999</c:v>
                </c:pt>
                <c:pt idx="138">
                  <c:v>12.406799999999999</c:v>
                </c:pt>
                <c:pt idx="139">
                  <c:v>12.303899999999999</c:v>
                </c:pt>
                <c:pt idx="140">
                  <c:v>12.362699999999998</c:v>
                </c:pt>
                <c:pt idx="141">
                  <c:v>12.5832</c:v>
                </c:pt>
                <c:pt idx="142">
                  <c:v>12.318599999999998</c:v>
                </c:pt>
                <c:pt idx="143">
                  <c:v>12.553799999999999</c:v>
                </c:pt>
                <c:pt idx="144">
                  <c:v>12.156899999999998</c:v>
                </c:pt>
                <c:pt idx="145">
                  <c:v>12.112799999999998</c:v>
                </c:pt>
                <c:pt idx="146">
                  <c:v>12.465599999999998</c:v>
                </c:pt>
                <c:pt idx="147">
                  <c:v>12.186299999999999</c:v>
                </c:pt>
                <c:pt idx="148">
                  <c:v>12.215699999999998</c:v>
                </c:pt>
                <c:pt idx="149">
                  <c:v>12.362699999999998</c:v>
                </c:pt>
                <c:pt idx="150">
                  <c:v>12.6861</c:v>
                </c:pt>
                <c:pt idx="151">
                  <c:v>12.186299999999999</c:v>
                </c:pt>
                <c:pt idx="152">
                  <c:v>12.200999999999999</c:v>
                </c:pt>
                <c:pt idx="153">
                  <c:v>12.289199999999999</c:v>
                </c:pt>
                <c:pt idx="154">
                  <c:v>12.215699999999998</c:v>
                </c:pt>
                <c:pt idx="155">
                  <c:v>11.9217</c:v>
                </c:pt>
                <c:pt idx="156">
                  <c:v>12.156899999999998</c:v>
                </c:pt>
                <c:pt idx="157">
                  <c:v>12.215699999999998</c:v>
                </c:pt>
                <c:pt idx="158">
                  <c:v>12.3774</c:v>
                </c:pt>
                <c:pt idx="159">
                  <c:v>12.4803</c:v>
                </c:pt>
                <c:pt idx="160">
                  <c:v>12.421499999999998</c:v>
                </c:pt>
                <c:pt idx="161">
                  <c:v>11.951099999999999</c:v>
                </c:pt>
                <c:pt idx="162">
                  <c:v>12.112799999999998</c:v>
                </c:pt>
                <c:pt idx="163">
                  <c:v>12.509699999999999</c:v>
                </c:pt>
                <c:pt idx="164">
                  <c:v>12.318599999999998</c:v>
                </c:pt>
                <c:pt idx="165">
                  <c:v>12.318599999999998</c:v>
                </c:pt>
                <c:pt idx="166">
                  <c:v>12.347999999999999</c:v>
                </c:pt>
                <c:pt idx="167">
                  <c:v>12.289199999999999</c:v>
                </c:pt>
                <c:pt idx="168">
                  <c:v>12.421499999999998</c:v>
                </c:pt>
                <c:pt idx="169">
                  <c:v>12.421499999999998</c:v>
                </c:pt>
                <c:pt idx="170">
                  <c:v>12.7302</c:v>
                </c:pt>
                <c:pt idx="171">
                  <c:v>12.156899999999998</c:v>
                </c:pt>
                <c:pt idx="172">
                  <c:v>12.318599999999998</c:v>
                </c:pt>
                <c:pt idx="173">
                  <c:v>12.3774</c:v>
                </c:pt>
                <c:pt idx="174">
                  <c:v>12.406799999999999</c:v>
                </c:pt>
                <c:pt idx="175">
                  <c:v>12.347999999999999</c:v>
                </c:pt>
                <c:pt idx="176">
                  <c:v>12.406799999999999</c:v>
                </c:pt>
                <c:pt idx="177">
                  <c:v>12.318599999999998</c:v>
                </c:pt>
                <c:pt idx="178">
                  <c:v>12.421499999999998</c:v>
                </c:pt>
                <c:pt idx="179">
                  <c:v>12.347999999999999</c:v>
                </c:pt>
                <c:pt idx="180">
                  <c:v>12.215699999999998</c:v>
                </c:pt>
                <c:pt idx="181">
                  <c:v>12.289199999999999</c:v>
                </c:pt>
                <c:pt idx="182">
                  <c:v>12.362699999999998</c:v>
                </c:pt>
                <c:pt idx="183">
                  <c:v>12.333299999999999</c:v>
                </c:pt>
                <c:pt idx="184">
                  <c:v>12.245099999999999</c:v>
                </c:pt>
                <c:pt idx="185">
                  <c:v>12.303899999999999</c:v>
                </c:pt>
                <c:pt idx="186">
                  <c:v>12.4803</c:v>
                </c:pt>
                <c:pt idx="187">
                  <c:v>12.392099999999999</c:v>
                </c:pt>
                <c:pt idx="188">
                  <c:v>12.347999999999999</c:v>
                </c:pt>
                <c:pt idx="189">
                  <c:v>12.083399999999999</c:v>
                </c:pt>
                <c:pt idx="190">
                  <c:v>12.362699999999998</c:v>
                </c:pt>
                <c:pt idx="191">
                  <c:v>12.509699999999999</c:v>
                </c:pt>
                <c:pt idx="192">
                  <c:v>12.700799999999999</c:v>
                </c:pt>
                <c:pt idx="193">
                  <c:v>12.392099999999999</c:v>
                </c:pt>
                <c:pt idx="194">
                  <c:v>12.3774</c:v>
                </c:pt>
                <c:pt idx="195">
                  <c:v>12.3774</c:v>
                </c:pt>
                <c:pt idx="196">
                  <c:v>12.289199999999999</c:v>
                </c:pt>
                <c:pt idx="197">
                  <c:v>12.2745</c:v>
                </c:pt>
                <c:pt idx="198">
                  <c:v>12.494999999999999</c:v>
                </c:pt>
                <c:pt idx="199">
                  <c:v>12.259799999999998</c:v>
                </c:pt>
                <c:pt idx="200">
                  <c:v>12.362699999999998</c:v>
                </c:pt>
                <c:pt idx="201">
                  <c:v>12.539099999999999</c:v>
                </c:pt>
                <c:pt idx="202">
                  <c:v>12.245099999999999</c:v>
                </c:pt>
                <c:pt idx="203">
                  <c:v>12.436199999999999</c:v>
                </c:pt>
                <c:pt idx="204">
                  <c:v>12.406799999999999</c:v>
                </c:pt>
                <c:pt idx="205">
                  <c:v>12.098099999999999</c:v>
                </c:pt>
                <c:pt idx="206">
                  <c:v>12.347999999999999</c:v>
                </c:pt>
                <c:pt idx="207">
                  <c:v>12.333299999999999</c:v>
                </c:pt>
                <c:pt idx="208">
                  <c:v>12.2745</c:v>
                </c:pt>
                <c:pt idx="209">
                  <c:v>12.347999999999999</c:v>
                </c:pt>
                <c:pt idx="210">
                  <c:v>12.450899999999999</c:v>
                </c:pt>
                <c:pt idx="211">
                  <c:v>12.392099999999999</c:v>
                </c:pt>
                <c:pt idx="212">
                  <c:v>12.494999999999999</c:v>
                </c:pt>
                <c:pt idx="213">
                  <c:v>12.362699999999998</c:v>
                </c:pt>
                <c:pt idx="214">
                  <c:v>12.3774</c:v>
                </c:pt>
                <c:pt idx="215">
                  <c:v>12.4803</c:v>
                </c:pt>
                <c:pt idx="216">
                  <c:v>12.303899999999999</c:v>
                </c:pt>
                <c:pt idx="217">
                  <c:v>12.4803</c:v>
                </c:pt>
                <c:pt idx="218">
                  <c:v>12.215699999999998</c:v>
                </c:pt>
                <c:pt idx="219">
                  <c:v>12.333299999999999</c:v>
                </c:pt>
                <c:pt idx="220">
                  <c:v>12.539099999999999</c:v>
                </c:pt>
                <c:pt idx="221">
                  <c:v>12.436199999999999</c:v>
                </c:pt>
                <c:pt idx="222">
                  <c:v>12.347999999999999</c:v>
                </c:pt>
                <c:pt idx="223">
                  <c:v>12.362699999999998</c:v>
                </c:pt>
                <c:pt idx="224">
                  <c:v>12.4803</c:v>
                </c:pt>
                <c:pt idx="225">
                  <c:v>12.436199999999999</c:v>
                </c:pt>
                <c:pt idx="226">
                  <c:v>12.245099999999999</c:v>
                </c:pt>
                <c:pt idx="227">
                  <c:v>12.421499999999998</c:v>
                </c:pt>
                <c:pt idx="228">
                  <c:v>12.406799999999999</c:v>
                </c:pt>
                <c:pt idx="229">
                  <c:v>12.333299999999999</c:v>
                </c:pt>
                <c:pt idx="230">
                  <c:v>12.436199999999999</c:v>
                </c:pt>
                <c:pt idx="231">
                  <c:v>12.612599999999999</c:v>
                </c:pt>
                <c:pt idx="232">
                  <c:v>12.215699999999998</c:v>
                </c:pt>
                <c:pt idx="233">
                  <c:v>12.436199999999999</c:v>
                </c:pt>
                <c:pt idx="234">
                  <c:v>12.509699999999999</c:v>
                </c:pt>
                <c:pt idx="235">
                  <c:v>12.509699999999999</c:v>
                </c:pt>
                <c:pt idx="236">
                  <c:v>12.142199999999999</c:v>
                </c:pt>
                <c:pt idx="237">
                  <c:v>12.347999999999999</c:v>
                </c:pt>
                <c:pt idx="238">
                  <c:v>12.5244</c:v>
                </c:pt>
                <c:pt idx="239">
                  <c:v>12.171599999999998</c:v>
                </c:pt>
                <c:pt idx="240">
                  <c:v>12.098099999999999</c:v>
                </c:pt>
                <c:pt idx="241">
                  <c:v>12.1275</c:v>
                </c:pt>
                <c:pt idx="242">
                  <c:v>12.2745</c:v>
                </c:pt>
                <c:pt idx="243">
                  <c:v>12.171599999999998</c:v>
                </c:pt>
                <c:pt idx="244">
                  <c:v>12.333299999999999</c:v>
                </c:pt>
                <c:pt idx="245">
                  <c:v>12.436199999999999</c:v>
                </c:pt>
                <c:pt idx="246">
                  <c:v>12.392099999999999</c:v>
                </c:pt>
                <c:pt idx="247">
                  <c:v>12.494999999999999</c:v>
                </c:pt>
                <c:pt idx="248">
                  <c:v>12.3774</c:v>
                </c:pt>
                <c:pt idx="249">
                  <c:v>12.509699999999999</c:v>
                </c:pt>
                <c:pt idx="250">
                  <c:v>12.068699999999998</c:v>
                </c:pt>
                <c:pt idx="251">
                  <c:v>12.509699999999999</c:v>
                </c:pt>
                <c:pt idx="252">
                  <c:v>12.171599999999998</c:v>
                </c:pt>
                <c:pt idx="253">
                  <c:v>12.215699999999998</c:v>
                </c:pt>
                <c:pt idx="254">
                  <c:v>12.465599999999998</c:v>
                </c:pt>
                <c:pt idx="255">
                  <c:v>12.568499999999998</c:v>
                </c:pt>
                <c:pt idx="256">
                  <c:v>12.303899999999999</c:v>
                </c:pt>
                <c:pt idx="257">
                  <c:v>12.318599999999998</c:v>
                </c:pt>
                <c:pt idx="258">
                  <c:v>12.450899999999999</c:v>
                </c:pt>
                <c:pt idx="259">
                  <c:v>12.362699999999998</c:v>
                </c:pt>
                <c:pt idx="260">
                  <c:v>12.450899999999999</c:v>
                </c:pt>
                <c:pt idx="261">
                  <c:v>12.142199999999999</c:v>
                </c:pt>
                <c:pt idx="262">
                  <c:v>12.568499999999998</c:v>
                </c:pt>
                <c:pt idx="263">
                  <c:v>12.568499999999998</c:v>
                </c:pt>
                <c:pt idx="264">
                  <c:v>12.333299999999999</c:v>
                </c:pt>
                <c:pt idx="265">
                  <c:v>12.568499999999998</c:v>
                </c:pt>
                <c:pt idx="266">
                  <c:v>12.200999999999999</c:v>
                </c:pt>
                <c:pt idx="267">
                  <c:v>12.215699999999998</c:v>
                </c:pt>
                <c:pt idx="268">
                  <c:v>12.347999999999999</c:v>
                </c:pt>
                <c:pt idx="269">
                  <c:v>12.5832</c:v>
                </c:pt>
                <c:pt idx="270">
                  <c:v>12.406799999999999</c:v>
                </c:pt>
                <c:pt idx="271">
                  <c:v>12.318599999999998</c:v>
                </c:pt>
                <c:pt idx="272">
                  <c:v>12.436199999999999</c:v>
                </c:pt>
                <c:pt idx="273">
                  <c:v>11.892300000000001</c:v>
                </c:pt>
                <c:pt idx="274">
                  <c:v>12.362699999999998</c:v>
                </c:pt>
                <c:pt idx="275">
                  <c:v>12.245099999999999</c:v>
                </c:pt>
                <c:pt idx="276">
                  <c:v>12.509699999999999</c:v>
                </c:pt>
                <c:pt idx="277">
                  <c:v>12.509699999999999</c:v>
                </c:pt>
                <c:pt idx="278">
                  <c:v>12.156899999999998</c:v>
                </c:pt>
                <c:pt idx="279">
                  <c:v>12.450899999999999</c:v>
                </c:pt>
                <c:pt idx="280">
                  <c:v>12.450899999999999</c:v>
                </c:pt>
                <c:pt idx="281">
                  <c:v>12.5832</c:v>
                </c:pt>
                <c:pt idx="282">
                  <c:v>12.774299999999998</c:v>
                </c:pt>
                <c:pt idx="283">
                  <c:v>12.347999999999999</c:v>
                </c:pt>
                <c:pt idx="284">
                  <c:v>12.406799999999999</c:v>
                </c:pt>
                <c:pt idx="285">
                  <c:v>12.289199999999999</c:v>
                </c:pt>
                <c:pt idx="286">
                  <c:v>12.406799999999999</c:v>
                </c:pt>
                <c:pt idx="287">
                  <c:v>12.098099999999999</c:v>
                </c:pt>
                <c:pt idx="288">
                  <c:v>12.421499999999998</c:v>
                </c:pt>
                <c:pt idx="289">
                  <c:v>12.494999999999999</c:v>
                </c:pt>
                <c:pt idx="290">
                  <c:v>12.215699999999998</c:v>
                </c:pt>
                <c:pt idx="291">
                  <c:v>12.421499999999998</c:v>
                </c:pt>
                <c:pt idx="292">
                  <c:v>12.450899999999999</c:v>
                </c:pt>
                <c:pt idx="293">
                  <c:v>12.142199999999999</c:v>
                </c:pt>
                <c:pt idx="294">
                  <c:v>12.215699999999998</c:v>
                </c:pt>
                <c:pt idx="295">
                  <c:v>12.406799999999999</c:v>
                </c:pt>
                <c:pt idx="296">
                  <c:v>11.965799999999998</c:v>
                </c:pt>
                <c:pt idx="297">
                  <c:v>12.509699999999999</c:v>
                </c:pt>
                <c:pt idx="298">
                  <c:v>12.436199999999999</c:v>
                </c:pt>
                <c:pt idx="299">
                  <c:v>12.553799999999999</c:v>
                </c:pt>
                <c:pt idx="300">
                  <c:v>12.4803</c:v>
                </c:pt>
                <c:pt idx="301">
                  <c:v>12.818399999999999</c:v>
                </c:pt>
                <c:pt idx="302">
                  <c:v>12.3774</c:v>
                </c:pt>
                <c:pt idx="303">
                  <c:v>12.715499999999999</c:v>
                </c:pt>
                <c:pt idx="304">
                  <c:v>11.8188</c:v>
                </c:pt>
                <c:pt idx="305">
                  <c:v>12.200999999999999</c:v>
                </c:pt>
                <c:pt idx="306">
                  <c:v>12.406799999999999</c:v>
                </c:pt>
                <c:pt idx="307">
                  <c:v>12.553799999999999</c:v>
                </c:pt>
                <c:pt idx="308">
                  <c:v>12.421499999999998</c:v>
                </c:pt>
                <c:pt idx="309">
                  <c:v>12.406799999999999</c:v>
                </c:pt>
                <c:pt idx="310">
                  <c:v>12.465599999999998</c:v>
                </c:pt>
                <c:pt idx="311">
                  <c:v>12.509699999999999</c:v>
                </c:pt>
                <c:pt idx="312">
                  <c:v>12.406799999999999</c:v>
                </c:pt>
                <c:pt idx="313">
                  <c:v>12.421499999999998</c:v>
                </c:pt>
                <c:pt idx="314">
                  <c:v>12.553799999999999</c:v>
                </c:pt>
                <c:pt idx="315">
                  <c:v>12.333299999999999</c:v>
                </c:pt>
                <c:pt idx="316">
                  <c:v>12.3774</c:v>
                </c:pt>
                <c:pt idx="317">
                  <c:v>12.333299999999999</c:v>
                </c:pt>
                <c:pt idx="318">
                  <c:v>12.5832</c:v>
                </c:pt>
                <c:pt idx="319">
                  <c:v>12.3774</c:v>
                </c:pt>
                <c:pt idx="320">
                  <c:v>12.6861</c:v>
                </c:pt>
                <c:pt idx="321">
                  <c:v>12.4803</c:v>
                </c:pt>
                <c:pt idx="322">
                  <c:v>12.347999999999999</c:v>
                </c:pt>
                <c:pt idx="323">
                  <c:v>12.333299999999999</c:v>
                </c:pt>
                <c:pt idx="324">
                  <c:v>12.641999999999999</c:v>
                </c:pt>
                <c:pt idx="325">
                  <c:v>12.450899999999999</c:v>
                </c:pt>
                <c:pt idx="326">
                  <c:v>12.303899999999999</c:v>
                </c:pt>
                <c:pt idx="327">
                  <c:v>12.612599999999999</c:v>
                </c:pt>
                <c:pt idx="328">
                  <c:v>12.450899999999999</c:v>
                </c:pt>
                <c:pt idx="329">
                  <c:v>12.5832</c:v>
                </c:pt>
                <c:pt idx="330">
                  <c:v>12.392099999999999</c:v>
                </c:pt>
                <c:pt idx="331">
                  <c:v>12.5832</c:v>
                </c:pt>
                <c:pt idx="332">
                  <c:v>12.347999999999999</c:v>
                </c:pt>
                <c:pt idx="333">
                  <c:v>12.2745</c:v>
                </c:pt>
                <c:pt idx="334">
                  <c:v>12.436199999999999</c:v>
                </c:pt>
                <c:pt idx="335">
                  <c:v>12.303899999999999</c:v>
                </c:pt>
                <c:pt idx="336">
                  <c:v>12.347999999999999</c:v>
                </c:pt>
                <c:pt idx="337">
                  <c:v>12.5244</c:v>
                </c:pt>
                <c:pt idx="338">
                  <c:v>12.392099999999999</c:v>
                </c:pt>
                <c:pt idx="339">
                  <c:v>12.539099999999999</c:v>
                </c:pt>
                <c:pt idx="340">
                  <c:v>12.539099999999999</c:v>
                </c:pt>
                <c:pt idx="341">
                  <c:v>12.509699999999999</c:v>
                </c:pt>
                <c:pt idx="342">
                  <c:v>12.303899999999999</c:v>
                </c:pt>
                <c:pt idx="343">
                  <c:v>12.406799999999999</c:v>
                </c:pt>
                <c:pt idx="344">
                  <c:v>12.421499999999998</c:v>
                </c:pt>
                <c:pt idx="345">
                  <c:v>12.3774</c:v>
                </c:pt>
                <c:pt idx="346">
                  <c:v>12.597899999999999</c:v>
                </c:pt>
                <c:pt idx="347">
                  <c:v>12.5832</c:v>
                </c:pt>
                <c:pt idx="348">
                  <c:v>12.539099999999999</c:v>
                </c:pt>
                <c:pt idx="349">
                  <c:v>12.568499999999998</c:v>
                </c:pt>
                <c:pt idx="350">
                  <c:v>12.494999999999999</c:v>
                </c:pt>
                <c:pt idx="351">
                  <c:v>12.641999999999999</c:v>
                </c:pt>
                <c:pt idx="352">
                  <c:v>12.171599999999998</c:v>
                </c:pt>
                <c:pt idx="353">
                  <c:v>12.362699999999998</c:v>
                </c:pt>
                <c:pt idx="354">
                  <c:v>12.200999999999999</c:v>
                </c:pt>
                <c:pt idx="355">
                  <c:v>12.539099999999999</c:v>
                </c:pt>
                <c:pt idx="356">
                  <c:v>12.5832</c:v>
                </c:pt>
                <c:pt idx="357">
                  <c:v>12.641999999999999</c:v>
                </c:pt>
                <c:pt idx="358">
                  <c:v>12.362699999999998</c:v>
                </c:pt>
                <c:pt idx="359">
                  <c:v>12.568499999999998</c:v>
                </c:pt>
                <c:pt idx="360">
                  <c:v>12.436199999999999</c:v>
                </c:pt>
                <c:pt idx="361">
                  <c:v>12.4803</c:v>
                </c:pt>
                <c:pt idx="362">
                  <c:v>12.289199999999999</c:v>
                </c:pt>
                <c:pt idx="363">
                  <c:v>12.465599999999998</c:v>
                </c:pt>
                <c:pt idx="364">
                  <c:v>12.612599999999999</c:v>
                </c:pt>
                <c:pt idx="365">
                  <c:v>12.4803</c:v>
                </c:pt>
                <c:pt idx="366">
                  <c:v>12.362699999999998</c:v>
                </c:pt>
                <c:pt idx="367">
                  <c:v>12.289199999999999</c:v>
                </c:pt>
                <c:pt idx="368">
                  <c:v>12.2745</c:v>
                </c:pt>
                <c:pt idx="369">
                  <c:v>12.5832</c:v>
                </c:pt>
                <c:pt idx="370">
                  <c:v>12.303899999999999</c:v>
                </c:pt>
                <c:pt idx="371">
                  <c:v>12.5244</c:v>
                </c:pt>
                <c:pt idx="372">
                  <c:v>12.539099999999999</c:v>
                </c:pt>
                <c:pt idx="373">
                  <c:v>12.421499999999998</c:v>
                </c:pt>
                <c:pt idx="374">
                  <c:v>12.539099999999999</c:v>
                </c:pt>
                <c:pt idx="375">
                  <c:v>12.494999999999999</c:v>
                </c:pt>
                <c:pt idx="376">
                  <c:v>12.215699999999998</c:v>
                </c:pt>
                <c:pt idx="377">
                  <c:v>12.436199999999999</c:v>
                </c:pt>
                <c:pt idx="378">
                  <c:v>12.494999999999999</c:v>
                </c:pt>
                <c:pt idx="379">
                  <c:v>12.245099999999999</c:v>
                </c:pt>
                <c:pt idx="380">
                  <c:v>12.6861</c:v>
                </c:pt>
                <c:pt idx="381">
                  <c:v>12.509699999999999</c:v>
                </c:pt>
                <c:pt idx="382">
                  <c:v>12.641999999999999</c:v>
                </c:pt>
                <c:pt idx="383">
                  <c:v>12.083399999999999</c:v>
                </c:pt>
                <c:pt idx="384">
                  <c:v>12.494999999999999</c:v>
                </c:pt>
                <c:pt idx="385">
                  <c:v>12.406799999999999</c:v>
                </c:pt>
                <c:pt idx="386">
                  <c:v>12.230399999999999</c:v>
                </c:pt>
                <c:pt idx="387">
                  <c:v>12.700799999999999</c:v>
                </c:pt>
                <c:pt idx="388">
                  <c:v>12.494999999999999</c:v>
                </c:pt>
                <c:pt idx="389">
                  <c:v>12.4803</c:v>
                </c:pt>
                <c:pt idx="390">
                  <c:v>12.215699999999998</c:v>
                </c:pt>
                <c:pt idx="391">
                  <c:v>12.112799999999998</c:v>
                </c:pt>
                <c:pt idx="392">
                  <c:v>12.847799999999999</c:v>
                </c:pt>
                <c:pt idx="393">
                  <c:v>12.744899999999999</c:v>
                </c:pt>
                <c:pt idx="394">
                  <c:v>12.245099999999999</c:v>
                </c:pt>
                <c:pt idx="395">
                  <c:v>12.8331</c:v>
                </c:pt>
                <c:pt idx="396">
                  <c:v>12.906599999999999</c:v>
                </c:pt>
                <c:pt idx="397">
                  <c:v>12.568499999999998</c:v>
                </c:pt>
                <c:pt idx="398">
                  <c:v>12.333299999999999</c:v>
                </c:pt>
                <c:pt idx="399">
                  <c:v>12.436199999999999</c:v>
                </c:pt>
                <c:pt idx="400">
                  <c:v>12.5832</c:v>
                </c:pt>
                <c:pt idx="401">
                  <c:v>12.612599999999999</c:v>
                </c:pt>
                <c:pt idx="402">
                  <c:v>12.568499999999998</c:v>
                </c:pt>
                <c:pt idx="403">
                  <c:v>12.436199999999999</c:v>
                </c:pt>
                <c:pt idx="404">
                  <c:v>12.3774</c:v>
                </c:pt>
                <c:pt idx="405">
                  <c:v>12.303899999999999</c:v>
                </c:pt>
                <c:pt idx="406">
                  <c:v>12.215699999999998</c:v>
                </c:pt>
                <c:pt idx="407">
                  <c:v>12.112799999999998</c:v>
                </c:pt>
                <c:pt idx="408">
                  <c:v>12.450899999999999</c:v>
                </c:pt>
                <c:pt idx="409">
                  <c:v>12.450899999999999</c:v>
                </c:pt>
                <c:pt idx="410">
                  <c:v>12.318599999999998</c:v>
                </c:pt>
                <c:pt idx="411">
                  <c:v>12.700799999999999</c:v>
                </c:pt>
                <c:pt idx="412">
                  <c:v>12.112799999999998</c:v>
                </c:pt>
                <c:pt idx="413">
                  <c:v>12.6273</c:v>
                </c:pt>
                <c:pt idx="414">
                  <c:v>12.465599999999998</c:v>
                </c:pt>
                <c:pt idx="415">
                  <c:v>12.5832</c:v>
                </c:pt>
                <c:pt idx="416">
                  <c:v>12.186299999999999</c:v>
                </c:pt>
                <c:pt idx="417">
                  <c:v>12.245099999999999</c:v>
                </c:pt>
                <c:pt idx="418">
                  <c:v>12.568499999999998</c:v>
                </c:pt>
                <c:pt idx="419">
                  <c:v>12.450899999999999</c:v>
                </c:pt>
                <c:pt idx="420">
                  <c:v>12.6861</c:v>
                </c:pt>
                <c:pt idx="421">
                  <c:v>12.362699999999998</c:v>
                </c:pt>
                <c:pt idx="422">
                  <c:v>12.465599999999998</c:v>
                </c:pt>
                <c:pt idx="423">
                  <c:v>12.3774</c:v>
                </c:pt>
                <c:pt idx="424">
                  <c:v>12.553799999999999</c:v>
                </c:pt>
                <c:pt idx="425">
                  <c:v>11.965799999999998</c:v>
                </c:pt>
                <c:pt idx="426">
                  <c:v>12.362699999999998</c:v>
                </c:pt>
                <c:pt idx="427">
                  <c:v>12.3774</c:v>
                </c:pt>
                <c:pt idx="428">
                  <c:v>12.156899999999998</c:v>
                </c:pt>
                <c:pt idx="429">
                  <c:v>12.436199999999999</c:v>
                </c:pt>
                <c:pt idx="430">
                  <c:v>12.436199999999999</c:v>
                </c:pt>
                <c:pt idx="431">
                  <c:v>12.421499999999998</c:v>
                </c:pt>
                <c:pt idx="432">
                  <c:v>12.4803</c:v>
                </c:pt>
                <c:pt idx="433">
                  <c:v>12.347999999999999</c:v>
                </c:pt>
                <c:pt idx="434">
                  <c:v>12.465599999999998</c:v>
                </c:pt>
                <c:pt idx="435">
                  <c:v>12.4803</c:v>
                </c:pt>
                <c:pt idx="436">
                  <c:v>12.318599999999998</c:v>
                </c:pt>
                <c:pt idx="437">
                  <c:v>12.494999999999999</c:v>
                </c:pt>
                <c:pt idx="438">
                  <c:v>12.436199999999999</c:v>
                </c:pt>
                <c:pt idx="439">
                  <c:v>12.539099999999999</c:v>
                </c:pt>
                <c:pt idx="440">
                  <c:v>12.186299999999999</c:v>
                </c:pt>
                <c:pt idx="441">
                  <c:v>12.303899999999999</c:v>
                </c:pt>
                <c:pt idx="442">
                  <c:v>12.465599999999998</c:v>
                </c:pt>
                <c:pt idx="443">
                  <c:v>12.333299999999999</c:v>
                </c:pt>
                <c:pt idx="444">
                  <c:v>12.715499999999999</c:v>
                </c:pt>
                <c:pt idx="445">
                  <c:v>12.568499999999998</c:v>
                </c:pt>
                <c:pt idx="446">
                  <c:v>12.656699999999999</c:v>
                </c:pt>
                <c:pt idx="447">
                  <c:v>12.406799999999999</c:v>
                </c:pt>
                <c:pt idx="448">
                  <c:v>12.318599999999998</c:v>
                </c:pt>
                <c:pt idx="449">
                  <c:v>12.333299999999999</c:v>
                </c:pt>
                <c:pt idx="450">
                  <c:v>12.6273</c:v>
                </c:pt>
                <c:pt idx="451">
                  <c:v>12.362699999999998</c:v>
                </c:pt>
                <c:pt idx="452">
                  <c:v>12.421499999999998</c:v>
                </c:pt>
                <c:pt idx="453">
                  <c:v>12.4803</c:v>
                </c:pt>
                <c:pt idx="454">
                  <c:v>12.553799999999999</c:v>
                </c:pt>
                <c:pt idx="455">
                  <c:v>12.303899999999999</c:v>
                </c:pt>
                <c:pt idx="456">
                  <c:v>12.406799999999999</c:v>
                </c:pt>
                <c:pt idx="457">
                  <c:v>12.6273</c:v>
                </c:pt>
                <c:pt idx="458">
                  <c:v>12.494999999999999</c:v>
                </c:pt>
                <c:pt idx="459">
                  <c:v>12.259799999999998</c:v>
                </c:pt>
                <c:pt idx="460">
                  <c:v>12.421499999999998</c:v>
                </c:pt>
                <c:pt idx="461">
                  <c:v>12.553799999999999</c:v>
                </c:pt>
                <c:pt idx="462">
                  <c:v>12.494999999999999</c:v>
                </c:pt>
                <c:pt idx="463">
                  <c:v>12.553799999999999</c:v>
                </c:pt>
                <c:pt idx="464">
                  <c:v>12.450899999999999</c:v>
                </c:pt>
                <c:pt idx="465">
                  <c:v>12.450899999999999</c:v>
                </c:pt>
                <c:pt idx="466">
                  <c:v>12.362699999999998</c:v>
                </c:pt>
                <c:pt idx="467">
                  <c:v>12.5244</c:v>
                </c:pt>
                <c:pt idx="468">
                  <c:v>12.465599999999998</c:v>
                </c:pt>
                <c:pt idx="469">
                  <c:v>12.303899999999999</c:v>
                </c:pt>
                <c:pt idx="470">
                  <c:v>12.436199999999999</c:v>
                </c:pt>
                <c:pt idx="471">
                  <c:v>12.347999999999999</c:v>
                </c:pt>
                <c:pt idx="472">
                  <c:v>12.436199999999999</c:v>
                </c:pt>
                <c:pt idx="473">
                  <c:v>12.4803</c:v>
                </c:pt>
                <c:pt idx="474">
                  <c:v>12.5832</c:v>
                </c:pt>
                <c:pt idx="475">
                  <c:v>12.215699999999998</c:v>
                </c:pt>
                <c:pt idx="476">
                  <c:v>12.392099999999999</c:v>
                </c:pt>
                <c:pt idx="477">
                  <c:v>12.465599999999998</c:v>
                </c:pt>
                <c:pt idx="478">
                  <c:v>12.539099999999999</c:v>
                </c:pt>
                <c:pt idx="479">
                  <c:v>12.641999999999999</c:v>
                </c:pt>
                <c:pt idx="480">
                  <c:v>12.171599999999998</c:v>
                </c:pt>
                <c:pt idx="481">
                  <c:v>12.3774</c:v>
                </c:pt>
                <c:pt idx="482">
                  <c:v>12.5244</c:v>
                </c:pt>
                <c:pt idx="483">
                  <c:v>12.568499999999998</c:v>
                </c:pt>
                <c:pt idx="484">
                  <c:v>12.450899999999999</c:v>
                </c:pt>
                <c:pt idx="485">
                  <c:v>12.421499999999998</c:v>
                </c:pt>
                <c:pt idx="486">
                  <c:v>12.450899999999999</c:v>
                </c:pt>
                <c:pt idx="487">
                  <c:v>12.333299999999999</c:v>
                </c:pt>
                <c:pt idx="488">
                  <c:v>12.436199999999999</c:v>
                </c:pt>
                <c:pt idx="489">
                  <c:v>12.362699999999998</c:v>
                </c:pt>
                <c:pt idx="490">
                  <c:v>12.612599999999999</c:v>
                </c:pt>
                <c:pt idx="491">
                  <c:v>12.362699999999998</c:v>
                </c:pt>
                <c:pt idx="492">
                  <c:v>12.421499999999998</c:v>
                </c:pt>
                <c:pt idx="493">
                  <c:v>12.333299999999999</c:v>
                </c:pt>
                <c:pt idx="494">
                  <c:v>12.362699999999998</c:v>
                </c:pt>
                <c:pt idx="495">
                  <c:v>12.436199999999999</c:v>
                </c:pt>
                <c:pt idx="496">
                  <c:v>12.156899999999998</c:v>
                </c:pt>
                <c:pt idx="497">
                  <c:v>12.318599999999998</c:v>
                </c:pt>
                <c:pt idx="498">
                  <c:v>12.450899999999999</c:v>
                </c:pt>
                <c:pt idx="499">
                  <c:v>12.494999999999999</c:v>
                </c:pt>
                <c:pt idx="500">
                  <c:v>12.450899999999999</c:v>
                </c:pt>
                <c:pt idx="501">
                  <c:v>12.494999999999999</c:v>
                </c:pt>
                <c:pt idx="502">
                  <c:v>12.289199999999999</c:v>
                </c:pt>
                <c:pt idx="503">
                  <c:v>12.333299999999999</c:v>
                </c:pt>
                <c:pt idx="504">
                  <c:v>12.200999999999999</c:v>
                </c:pt>
                <c:pt idx="505">
                  <c:v>12.568499999999998</c:v>
                </c:pt>
                <c:pt idx="506">
                  <c:v>12.700799999999999</c:v>
                </c:pt>
                <c:pt idx="507">
                  <c:v>12.333299999999999</c:v>
                </c:pt>
                <c:pt idx="508">
                  <c:v>12.362699999999998</c:v>
                </c:pt>
                <c:pt idx="509">
                  <c:v>12.436199999999999</c:v>
                </c:pt>
                <c:pt idx="510">
                  <c:v>12.142199999999999</c:v>
                </c:pt>
                <c:pt idx="511">
                  <c:v>12.289199999999999</c:v>
                </c:pt>
                <c:pt idx="512">
                  <c:v>12.612599999999999</c:v>
                </c:pt>
                <c:pt idx="513">
                  <c:v>12.318599999999998</c:v>
                </c:pt>
                <c:pt idx="514">
                  <c:v>12.303899999999999</c:v>
                </c:pt>
                <c:pt idx="515">
                  <c:v>12.171599999999998</c:v>
                </c:pt>
                <c:pt idx="516">
                  <c:v>12.083399999999999</c:v>
                </c:pt>
                <c:pt idx="517">
                  <c:v>12.347999999999999</c:v>
                </c:pt>
                <c:pt idx="518">
                  <c:v>12.406799999999999</c:v>
                </c:pt>
                <c:pt idx="519">
                  <c:v>12.641999999999999</c:v>
                </c:pt>
                <c:pt idx="520">
                  <c:v>11.995199999999999</c:v>
                </c:pt>
                <c:pt idx="521">
                  <c:v>12.715499999999999</c:v>
                </c:pt>
                <c:pt idx="522">
                  <c:v>12.318599999999998</c:v>
                </c:pt>
                <c:pt idx="523">
                  <c:v>12.774299999999998</c:v>
                </c:pt>
                <c:pt idx="524">
                  <c:v>12.436199999999999</c:v>
                </c:pt>
                <c:pt idx="525">
                  <c:v>12.347999999999999</c:v>
                </c:pt>
                <c:pt idx="526">
                  <c:v>12.362699999999998</c:v>
                </c:pt>
                <c:pt idx="527">
                  <c:v>12.2745</c:v>
                </c:pt>
                <c:pt idx="528">
                  <c:v>12.098099999999999</c:v>
                </c:pt>
                <c:pt idx="529">
                  <c:v>12.553799999999999</c:v>
                </c:pt>
                <c:pt idx="530">
                  <c:v>12.156899999999998</c:v>
                </c:pt>
                <c:pt idx="531">
                  <c:v>12.450899999999999</c:v>
                </c:pt>
                <c:pt idx="532">
                  <c:v>12.171599999999998</c:v>
                </c:pt>
                <c:pt idx="533">
                  <c:v>12.509699999999999</c:v>
                </c:pt>
                <c:pt idx="534">
                  <c:v>12.553799999999999</c:v>
                </c:pt>
                <c:pt idx="535">
                  <c:v>11.892300000000001</c:v>
                </c:pt>
                <c:pt idx="536">
                  <c:v>12.362699999999998</c:v>
                </c:pt>
                <c:pt idx="537">
                  <c:v>12.494999999999999</c:v>
                </c:pt>
                <c:pt idx="538">
                  <c:v>12.362699999999998</c:v>
                </c:pt>
                <c:pt idx="539">
                  <c:v>12.597899999999999</c:v>
                </c:pt>
                <c:pt idx="540">
                  <c:v>12.406799999999999</c:v>
                </c:pt>
                <c:pt idx="541">
                  <c:v>12.641999999999999</c:v>
                </c:pt>
                <c:pt idx="542">
                  <c:v>12.568499999999998</c:v>
                </c:pt>
                <c:pt idx="543">
                  <c:v>12.333299999999999</c:v>
                </c:pt>
                <c:pt idx="544">
                  <c:v>12.406799999999999</c:v>
                </c:pt>
                <c:pt idx="545">
                  <c:v>12.347999999999999</c:v>
                </c:pt>
                <c:pt idx="546">
                  <c:v>12.112799999999998</c:v>
                </c:pt>
                <c:pt idx="547">
                  <c:v>12.436199999999999</c:v>
                </c:pt>
                <c:pt idx="548">
                  <c:v>12.068699999999998</c:v>
                </c:pt>
                <c:pt idx="549">
                  <c:v>12.450899999999999</c:v>
                </c:pt>
                <c:pt idx="550">
                  <c:v>12.421499999999998</c:v>
                </c:pt>
                <c:pt idx="551">
                  <c:v>12.436199999999999</c:v>
                </c:pt>
                <c:pt idx="552">
                  <c:v>12.3774</c:v>
                </c:pt>
                <c:pt idx="553">
                  <c:v>12.436199999999999</c:v>
                </c:pt>
                <c:pt idx="554">
                  <c:v>12.612599999999999</c:v>
                </c:pt>
                <c:pt idx="555">
                  <c:v>12.789</c:v>
                </c:pt>
                <c:pt idx="556">
                  <c:v>12.641999999999999</c:v>
                </c:pt>
                <c:pt idx="557">
                  <c:v>12.333299999999999</c:v>
                </c:pt>
                <c:pt idx="558">
                  <c:v>12.553799999999999</c:v>
                </c:pt>
                <c:pt idx="559">
                  <c:v>12.494999999999999</c:v>
                </c:pt>
                <c:pt idx="560">
                  <c:v>12.245099999999999</c:v>
                </c:pt>
                <c:pt idx="561">
                  <c:v>12.362699999999998</c:v>
                </c:pt>
                <c:pt idx="562">
                  <c:v>12.333299999999999</c:v>
                </c:pt>
                <c:pt idx="563">
                  <c:v>12.3774</c:v>
                </c:pt>
                <c:pt idx="564">
                  <c:v>12.465599999999998</c:v>
                </c:pt>
                <c:pt idx="565">
                  <c:v>12.436199999999999</c:v>
                </c:pt>
                <c:pt idx="566">
                  <c:v>12.362699999999998</c:v>
                </c:pt>
                <c:pt idx="567">
                  <c:v>12.318599999999998</c:v>
                </c:pt>
                <c:pt idx="568">
                  <c:v>12.494999999999999</c:v>
                </c:pt>
                <c:pt idx="569">
                  <c:v>12.347999999999999</c:v>
                </c:pt>
                <c:pt idx="570">
                  <c:v>12.362699999999998</c:v>
                </c:pt>
                <c:pt idx="571">
                  <c:v>12.215699999999998</c:v>
                </c:pt>
                <c:pt idx="572">
                  <c:v>12.318599999999998</c:v>
                </c:pt>
                <c:pt idx="573">
                  <c:v>12.200999999999999</c:v>
                </c:pt>
                <c:pt idx="574">
                  <c:v>12.568499999999998</c:v>
                </c:pt>
                <c:pt idx="575">
                  <c:v>12.318599999999998</c:v>
                </c:pt>
                <c:pt idx="576">
                  <c:v>12.6273</c:v>
                </c:pt>
                <c:pt idx="577">
                  <c:v>12.568499999999998</c:v>
                </c:pt>
                <c:pt idx="578">
                  <c:v>12.392099999999999</c:v>
                </c:pt>
                <c:pt idx="579">
                  <c:v>12.5244</c:v>
                </c:pt>
                <c:pt idx="580">
                  <c:v>12.318599999999998</c:v>
                </c:pt>
                <c:pt idx="581">
                  <c:v>12.4803</c:v>
                </c:pt>
                <c:pt idx="582">
                  <c:v>12.333299999999999</c:v>
                </c:pt>
                <c:pt idx="583">
                  <c:v>12.568499999999998</c:v>
                </c:pt>
                <c:pt idx="584">
                  <c:v>12.421499999999998</c:v>
                </c:pt>
                <c:pt idx="585">
                  <c:v>12.3774</c:v>
                </c:pt>
                <c:pt idx="586">
                  <c:v>12.494999999999999</c:v>
                </c:pt>
                <c:pt idx="587">
                  <c:v>12.509699999999999</c:v>
                </c:pt>
                <c:pt idx="588">
                  <c:v>12.3774</c:v>
                </c:pt>
                <c:pt idx="589">
                  <c:v>12.436199999999999</c:v>
                </c:pt>
                <c:pt idx="590">
                  <c:v>12.347999999999999</c:v>
                </c:pt>
                <c:pt idx="591">
                  <c:v>12.553799999999999</c:v>
                </c:pt>
                <c:pt idx="592">
                  <c:v>12.230399999999999</c:v>
                </c:pt>
                <c:pt idx="593">
                  <c:v>12.3774</c:v>
                </c:pt>
                <c:pt idx="594">
                  <c:v>12.6861</c:v>
                </c:pt>
                <c:pt idx="595">
                  <c:v>12.539099999999999</c:v>
                </c:pt>
                <c:pt idx="596">
                  <c:v>12.4803</c:v>
                </c:pt>
                <c:pt idx="597">
                  <c:v>12.450899999999999</c:v>
                </c:pt>
                <c:pt idx="598">
                  <c:v>12.406799999999999</c:v>
                </c:pt>
                <c:pt idx="599">
                  <c:v>12.362699999999998</c:v>
                </c:pt>
                <c:pt idx="600">
                  <c:v>12.3774</c:v>
                </c:pt>
                <c:pt idx="601">
                  <c:v>12.3774</c:v>
                </c:pt>
                <c:pt idx="602">
                  <c:v>12.2745</c:v>
                </c:pt>
                <c:pt idx="603">
                  <c:v>12.5832</c:v>
                </c:pt>
                <c:pt idx="604">
                  <c:v>12.421499999999998</c:v>
                </c:pt>
                <c:pt idx="605">
                  <c:v>12.333299999999999</c:v>
                </c:pt>
                <c:pt idx="606">
                  <c:v>12.436199999999999</c:v>
                </c:pt>
                <c:pt idx="607">
                  <c:v>12.597899999999999</c:v>
                </c:pt>
                <c:pt idx="608">
                  <c:v>12.186299999999999</c:v>
                </c:pt>
                <c:pt idx="609">
                  <c:v>12.509699999999999</c:v>
                </c:pt>
                <c:pt idx="610">
                  <c:v>12.333299999999999</c:v>
                </c:pt>
                <c:pt idx="611">
                  <c:v>12.333299999999999</c:v>
                </c:pt>
                <c:pt idx="612">
                  <c:v>12.406799999999999</c:v>
                </c:pt>
                <c:pt idx="613">
                  <c:v>12.553799999999999</c:v>
                </c:pt>
                <c:pt idx="614">
                  <c:v>12.612599999999999</c:v>
                </c:pt>
                <c:pt idx="615">
                  <c:v>12.4803</c:v>
                </c:pt>
                <c:pt idx="616">
                  <c:v>12.215699999999998</c:v>
                </c:pt>
                <c:pt idx="617">
                  <c:v>12.2745</c:v>
                </c:pt>
                <c:pt idx="618">
                  <c:v>12.436199999999999</c:v>
                </c:pt>
                <c:pt idx="619">
                  <c:v>12.392099999999999</c:v>
                </c:pt>
                <c:pt idx="620">
                  <c:v>12.347999999999999</c:v>
                </c:pt>
                <c:pt idx="621">
                  <c:v>12.406799999999999</c:v>
                </c:pt>
                <c:pt idx="622">
                  <c:v>12.553799999999999</c:v>
                </c:pt>
                <c:pt idx="623">
                  <c:v>12.3774</c:v>
                </c:pt>
                <c:pt idx="624">
                  <c:v>12.3774</c:v>
                </c:pt>
                <c:pt idx="625">
                  <c:v>12.3774</c:v>
                </c:pt>
                <c:pt idx="626">
                  <c:v>12.450899999999999</c:v>
                </c:pt>
                <c:pt idx="627">
                  <c:v>12.3774</c:v>
                </c:pt>
                <c:pt idx="628">
                  <c:v>12.245099999999999</c:v>
                </c:pt>
                <c:pt idx="629">
                  <c:v>12.465599999999998</c:v>
                </c:pt>
                <c:pt idx="630">
                  <c:v>12.553799999999999</c:v>
                </c:pt>
                <c:pt idx="631">
                  <c:v>12.3774</c:v>
                </c:pt>
                <c:pt idx="632">
                  <c:v>12.450899999999999</c:v>
                </c:pt>
                <c:pt idx="633">
                  <c:v>12.421499999999998</c:v>
                </c:pt>
                <c:pt idx="634">
                  <c:v>12.4803</c:v>
                </c:pt>
                <c:pt idx="635">
                  <c:v>12.3774</c:v>
                </c:pt>
                <c:pt idx="636">
                  <c:v>12.436199999999999</c:v>
                </c:pt>
                <c:pt idx="637">
                  <c:v>12.362699999999998</c:v>
                </c:pt>
                <c:pt idx="638">
                  <c:v>12.539099999999999</c:v>
                </c:pt>
                <c:pt idx="639">
                  <c:v>12.215699999999998</c:v>
                </c:pt>
                <c:pt idx="640">
                  <c:v>12.509699999999999</c:v>
                </c:pt>
                <c:pt idx="641">
                  <c:v>12.539099999999999</c:v>
                </c:pt>
                <c:pt idx="642">
                  <c:v>12.230399999999999</c:v>
                </c:pt>
                <c:pt idx="643">
                  <c:v>12.494999999999999</c:v>
                </c:pt>
                <c:pt idx="644">
                  <c:v>12.303899999999999</c:v>
                </c:pt>
                <c:pt idx="645">
                  <c:v>12.421499999999998</c:v>
                </c:pt>
                <c:pt idx="646">
                  <c:v>12.303899999999999</c:v>
                </c:pt>
                <c:pt idx="647">
                  <c:v>12.245099999999999</c:v>
                </c:pt>
                <c:pt idx="648">
                  <c:v>12.450899999999999</c:v>
                </c:pt>
                <c:pt idx="649">
                  <c:v>12.421499999999998</c:v>
                </c:pt>
                <c:pt idx="650">
                  <c:v>12.744899999999999</c:v>
                </c:pt>
                <c:pt idx="651">
                  <c:v>12.289199999999999</c:v>
                </c:pt>
                <c:pt idx="652">
                  <c:v>12.8919</c:v>
                </c:pt>
                <c:pt idx="653">
                  <c:v>12.700799999999999</c:v>
                </c:pt>
                <c:pt idx="654">
                  <c:v>12.186299999999999</c:v>
                </c:pt>
                <c:pt idx="655">
                  <c:v>12.656699999999999</c:v>
                </c:pt>
                <c:pt idx="656">
                  <c:v>12.715499999999999</c:v>
                </c:pt>
                <c:pt idx="657">
                  <c:v>12.700799999999999</c:v>
                </c:pt>
                <c:pt idx="658">
                  <c:v>12.421499999999998</c:v>
                </c:pt>
                <c:pt idx="659">
                  <c:v>12.289199999999999</c:v>
                </c:pt>
                <c:pt idx="660">
                  <c:v>12.289199999999999</c:v>
                </c:pt>
                <c:pt idx="661">
                  <c:v>12.406799999999999</c:v>
                </c:pt>
                <c:pt idx="662">
                  <c:v>12.539099999999999</c:v>
                </c:pt>
                <c:pt idx="663">
                  <c:v>12.421499999999998</c:v>
                </c:pt>
                <c:pt idx="664">
                  <c:v>12.230399999999999</c:v>
                </c:pt>
                <c:pt idx="665">
                  <c:v>12.450899999999999</c:v>
                </c:pt>
                <c:pt idx="666">
                  <c:v>12.641999999999999</c:v>
                </c:pt>
                <c:pt idx="667">
                  <c:v>12.465599999999998</c:v>
                </c:pt>
                <c:pt idx="668">
                  <c:v>12.318599999999998</c:v>
                </c:pt>
                <c:pt idx="669">
                  <c:v>12.347999999999999</c:v>
                </c:pt>
                <c:pt idx="670">
                  <c:v>12.156899999999998</c:v>
                </c:pt>
                <c:pt idx="671">
                  <c:v>12.847799999999999</c:v>
                </c:pt>
                <c:pt idx="672">
                  <c:v>12.318599999999998</c:v>
                </c:pt>
                <c:pt idx="673">
                  <c:v>12.303899999999999</c:v>
                </c:pt>
                <c:pt idx="674">
                  <c:v>12.347999999999999</c:v>
                </c:pt>
                <c:pt idx="675">
                  <c:v>12.215699999999998</c:v>
                </c:pt>
                <c:pt idx="676">
                  <c:v>12.641999999999999</c:v>
                </c:pt>
                <c:pt idx="677">
                  <c:v>12.3774</c:v>
                </c:pt>
                <c:pt idx="678">
                  <c:v>12.5832</c:v>
                </c:pt>
                <c:pt idx="679">
                  <c:v>12.465599999999998</c:v>
                </c:pt>
                <c:pt idx="680">
                  <c:v>12.421499999999998</c:v>
                </c:pt>
                <c:pt idx="681">
                  <c:v>12.215699999999998</c:v>
                </c:pt>
                <c:pt idx="682">
                  <c:v>12.539099999999999</c:v>
                </c:pt>
                <c:pt idx="683">
                  <c:v>12.083399999999999</c:v>
                </c:pt>
                <c:pt idx="684">
                  <c:v>11.995199999999999</c:v>
                </c:pt>
                <c:pt idx="685">
                  <c:v>12.7302</c:v>
                </c:pt>
                <c:pt idx="686">
                  <c:v>12.436199999999999</c:v>
                </c:pt>
                <c:pt idx="687">
                  <c:v>12.715499999999999</c:v>
                </c:pt>
                <c:pt idx="688">
                  <c:v>12.906599999999999</c:v>
                </c:pt>
                <c:pt idx="689">
                  <c:v>12.362699999999998</c:v>
                </c:pt>
                <c:pt idx="690">
                  <c:v>12.5244</c:v>
                </c:pt>
                <c:pt idx="691">
                  <c:v>12.539099999999999</c:v>
                </c:pt>
                <c:pt idx="692">
                  <c:v>12.921299999999999</c:v>
                </c:pt>
                <c:pt idx="693">
                  <c:v>12.303899999999999</c:v>
                </c:pt>
                <c:pt idx="694">
                  <c:v>12.539099999999999</c:v>
                </c:pt>
                <c:pt idx="695">
                  <c:v>12.333299999999999</c:v>
                </c:pt>
                <c:pt idx="696">
                  <c:v>12.539099999999999</c:v>
                </c:pt>
                <c:pt idx="697">
                  <c:v>12.4803</c:v>
                </c:pt>
                <c:pt idx="698">
                  <c:v>12.4803</c:v>
                </c:pt>
                <c:pt idx="699">
                  <c:v>12.656699999999999</c:v>
                </c:pt>
                <c:pt idx="700">
                  <c:v>12.612599999999999</c:v>
                </c:pt>
                <c:pt idx="701">
                  <c:v>12.259799999999998</c:v>
                </c:pt>
                <c:pt idx="702">
                  <c:v>12.347999999999999</c:v>
                </c:pt>
                <c:pt idx="703">
                  <c:v>12.406799999999999</c:v>
                </c:pt>
                <c:pt idx="704">
                  <c:v>12.494999999999999</c:v>
                </c:pt>
                <c:pt idx="705">
                  <c:v>12.2745</c:v>
                </c:pt>
                <c:pt idx="706">
                  <c:v>12.421499999999998</c:v>
                </c:pt>
                <c:pt idx="707">
                  <c:v>12.450899999999999</c:v>
                </c:pt>
                <c:pt idx="708">
                  <c:v>12.392099999999999</c:v>
                </c:pt>
                <c:pt idx="709">
                  <c:v>12.436199999999999</c:v>
                </c:pt>
                <c:pt idx="710">
                  <c:v>12.553799999999999</c:v>
                </c:pt>
                <c:pt idx="711">
                  <c:v>12.715499999999999</c:v>
                </c:pt>
                <c:pt idx="712">
                  <c:v>12.421499999999998</c:v>
                </c:pt>
                <c:pt idx="713">
                  <c:v>12.494999999999999</c:v>
                </c:pt>
                <c:pt idx="714">
                  <c:v>12.641999999999999</c:v>
                </c:pt>
                <c:pt idx="715">
                  <c:v>12.509699999999999</c:v>
                </c:pt>
                <c:pt idx="716">
                  <c:v>12.406799999999999</c:v>
                </c:pt>
                <c:pt idx="717">
                  <c:v>12.362699999999998</c:v>
                </c:pt>
                <c:pt idx="718">
                  <c:v>12.6861</c:v>
                </c:pt>
                <c:pt idx="719">
                  <c:v>12.7302</c:v>
                </c:pt>
                <c:pt idx="720">
                  <c:v>12.465599999999998</c:v>
                </c:pt>
                <c:pt idx="721">
                  <c:v>12.6273</c:v>
                </c:pt>
                <c:pt idx="722">
                  <c:v>12.362699999999998</c:v>
                </c:pt>
                <c:pt idx="723">
                  <c:v>12.539099999999999</c:v>
                </c:pt>
                <c:pt idx="724">
                  <c:v>12.509699999999999</c:v>
                </c:pt>
                <c:pt idx="725">
                  <c:v>12.436199999999999</c:v>
                </c:pt>
                <c:pt idx="726">
                  <c:v>12.539099999999999</c:v>
                </c:pt>
                <c:pt idx="727">
                  <c:v>12.333299999999999</c:v>
                </c:pt>
                <c:pt idx="728">
                  <c:v>12.641999999999999</c:v>
                </c:pt>
                <c:pt idx="729">
                  <c:v>12.509699999999999</c:v>
                </c:pt>
                <c:pt idx="730">
                  <c:v>12.450899999999999</c:v>
                </c:pt>
                <c:pt idx="731">
                  <c:v>12.303899999999999</c:v>
                </c:pt>
                <c:pt idx="732">
                  <c:v>12.715499999999999</c:v>
                </c:pt>
                <c:pt idx="733">
                  <c:v>12.597899999999999</c:v>
                </c:pt>
                <c:pt idx="734">
                  <c:v>12.421499999999998</c:v>
                </c:pt>
                <c:pt idx="735">
                  <c:v>12.5832</c:v>
                </c:pt>
                <c:pt idx="736">
                  <c:v>12.450899999999999</c:v>
                </c:pt>
                <c:pt idx="737">
                  <c:v>12.465599999999998</c:v>
                </c:pt>
                <c:pt idx="738">
                  <c:v>12.539099999999999</c:v>
                </c:pt>
                <c:pt idx="739">
                  <c:v>12.289199999999999</c:v>
                </c:pt>
                <c:pt idx="740">
                  <c:v>12.509699999999999</c:v>
                </c:pt>
                <c:pt idx="741">
                  <c:v>12.789</c:v>
                </c:pt>
                <c:pt idx="742">
                  <c:v>12.436199999999999</c:v>
                </c:pt>
                <c:pt idx="743">
                  <c:v>12.347999999999999</c:v>
                </c:pt>
                <c:pt idx="744">
                  <c:v>12.3774</c:v>
                </c:pt>
                <c:pt idx="745">
                  <c:v>12.347999999999999</c:v>
                </c:pt>
                <c:pt idx="746">
                  <c:v>12.4803</c:v>
                </c:pt>
                <c:pt idx="747">
                  <c:v>12.539099999999999</c:v>
                </c:pt>
                <c:pt idx="748">
                  <c:v>12.568499999999998</c:v>
                </c:pt>
                <c:pt idx="749">
                  <c:v>12.6861</c:v>
                </c:pt>
                <c:pt idx="750">
                  <c:v>12.6861</c:v>
                </c:pt>
                <c:pt idx="751">
                  <c:v>12.494999999999999</c:v>
                </c:pt>
                <c:pt idx="752">
                  <c:v>12.539099999999999</c:v>
                </c:pt>
                <c:pt idx="753">
                  <c:v>12.406799999999999</c:v>
                </c:pt>
                <c:pt idx="754">
                  <c:v>12.715499999999999</c:v>
                </c:pt>
                <c:pt idx="755">
                  <c:v>12.597899999999999</c:v>
                </c:pt>
                <c:pt idx="756">
                  <c:v>12.5244</c:v>
                </c:pt>
                <c:pt idx="757">
                  <c:v>12.5244</c:v>
                </c:pt>
                <c:pt idx="758">
                  <c:v>12.450899999999999</c:v>
                </c:pt>
                <c:pt idx="759">
                  <c:v>12.6273</c:v>
                </c:pt>
                <c:pt idx="760">
                  <c:v>12.539099999999999</c:v>
                </c:pt>
                <c:pt idx="761">
                  <c:v>12.553799999999999</c:v>
                </c:pt>
                <c:pt idx="762">
                  <c:v>12.597899999999999</c:v>
                </c:pt>
                <c:pt idx="763">
                  <c:v>12.318599999999998</c:v>
                </c:pt>
                <c:pt idx="764">
                  <c:v>12.230399999999999</c:v>
                </c:pt>
                <c:pt idx="765">
                  <c:v>12.509699999999999</c:v>
                </c:pt>
                <c:pt idx="766">
                  <c:v>12.245099999999999</c:v>
                </c:pt>
                <c:pt idx="767">
                  <c:v>12.333299999999999</c:v>
                </c:pt>
                <c:pt idx="768">
                  <c:v>12.8919</c:v>
                </c:pt>
                <c:pt idx="769">
                  <c:v>12.7302</c:v>
                </c:pt>
                <c:pt idx="770">
                  <c:v>12.641999999999999</c:v>
                </c:pt>
                <c:pt idx="771">
                  <c:v>12.5832</c:v>
                </c:pt>
                <c:pt idx="772">
                  <c:v>12.333299999999999</c:v>
                </c:pt>
                <c:pt idx="773">
                  <c:v>12.465599999999998</c:v>
                </c:pt>
                <c:pt idx="774">
                  <c:v>12.098099999999999</c:v>
                </c:pt>
                <c:pt idx="775">
                  <c:v>12.494999999999999</c:v>
                </c:pt>
                <c:pt idx="776">
                  <c:v>12.3774</c:v>
                </c:pt>
                <c:pt idx="777">
                  <c:v>12.553799999999999</c:v>
                </c:pt>
                <c:pt idx="778">
                  <c:v>12.700799999999999</c:v>
                </c:pt>
                <c:pt idx="779">
                  <c:v>12.347999999999999</c:v>
                </c:pt>
                <c:pt idx="780">
                  <c:v>12.744899999999999</c:v>
                </c:pt>
                <c:pt idx="781">
                  <c:v>12.509699999999999</c:v>
                </c:pt>
                <c:pt idx="782">
                  <c:v>12.186299999999999</c:v>
                </c:pt>
                <c:pt idx="783">
                  <c:v>12.494999999999999</c:v>
                </c:pt>
                <c:pt idx="784">
                  <c:v>12.509699999999999</c:v>
                </c:pt>
                <c:pt idx="785">
                  <c:v>12.656699999999999</c:v>
                </c:pt>
                <c:pt idx="786">
                  <c:v>12.950699999999999</c:v>
                </c:pt>
                <c:pt idx="787">
                  <c:v>12.862499999999999</c:v>
                </c:pt>
                <c:pt idx="788">
                  <c:v>12.862499999999999</c:v>
                </c:pt>
                <c:pt idx="789">
                  <c:v>12.597899999999999</c:v>
                </c:pt>
                <c:pt idx="790">
                  <c:v>12.6861</c:v>
                </c:pt>
                <c:pt idx="791">
                  <c:v>12.789</c:v>
                </c:pt>
                <c:pt idx="792">
                  <c:v>12.906599999999999</c:v>
                </c:pt>
                <c:pt idx="793">
                  <c:v>12.4803</c:v>
                </c:pt>
                <c:pt idx="794">
                  <c:v>12.509699999999999</c:v>
                </c:pt>
                <c:pt idx="795">
                  <c:v>12.436199999999999</c:v>
                </c:pt>
                <c:pt idx="796">
                  <c:v>12.509699999999999</c:v>
                </c:pt>
                <c:pt idx="797">
                  <c:v>12.789</c:v>
                </c:pt>
                <c:pt idx="798">
                  <c:v>12.465599999999998</c:v>
                </c:pt>
                <c:pt idx="799">
                  <c:v>13.024199999999999</c:v>
                </c:pt>
                <c:pt idx="800">
                  <c:v>12.553799999999999</c:v>
                </c:pt>
                <c:pt idx="801">
                  <c:v>12.347999999999999</c:v>
                </c:pt>
                <c:pt idx="802">
                  <c:v>12.715499999999999</c:v>
                </c:pt>
                <c:pt idx="803">
                  <c:v>12.744899999999999</c:v>
                </c:pt>
                <c:pt idx="804">
                  <c:v>12.700799999999999</c:v>
                </c:pt>
                <c:pt idx="805">
                  <c:v>12.553799999999999</c:v>
                </c:pt>
                <c:pt idx="806">
                  <c:v>12.318599999999998</c:v>
                </c:pt>
                <c:pt idx="807">
                  <c:v>12.759599999999999</c:v>
                </c:pt>
                <c:pt idx="808">
                  <c:v>12.5832</c:v>
                </c:pt>
                <c:pt idx="809">
                  <c:v>12.421499999999998</c:v>
                </c:pt>
                <c:pt idx="810">
                  <c:v>12.568499999999998</c:v>
                </c:pt>
                <c:pt idx="811">
                  <c:v>12.744899999999999</c:v>
                </c:pt>
                <c:pt idx="812">
                  <c:v>12.612599999999999</c:v>
                </c:pt>
                <c:pt idx="813">
                  <c:v>12.656699999999999</c:v>
                </c:pt>
                <c:pt idx="814">
                  <c:v>12.789</c:v>
                </c:pt>
                <c:pt idx="815">
                  <c:v>12.847799999999999</c:v>
                </c:pt>
                <c:pt idx="816">
                  <c:v>12.568499999999998</c:v>
                </c:pt>
                <c:pt idx="817">
                  <c:v>12.230399999999999</c:v>
                </c:pt>
                <c:pt idx="818">
                  <c:v>12.656699999999999</c:v>
                </c:pt>
                <c:pt idx="819">
                  <c:v>12.715499999999999</c:v>
                </c:pt>
                <c:pt idx="820">
                  <c:v>12.494999999999999</c:v>
                </c:pt>
                <c:pt idx="821">
                  <c:v>12.6273</c:v>
                </c:pt>
                <c:pt idx="822">
                  <c:v>12.450899999999999</c:v>
                </c:pt>
                <c:pt idx="823">
                  <c:v>12.4803</c:v>
                </c:pt>
                <c:pt idx="824">
                  <c:v>12.715499999999999</c:v>
                </c:pt>
                <c:pt idx="825">
                  <c:v>12.656699999999999</c:v>
                </c:pt>
                <c:pt idx="826">
                  <c:v>12.715499999999999</c:v>
                </c:pt>
                <c:pt idx="827">
                  <c:v>12.700799999999999</c:v>
                </c:pt>
                <c:pt idx="828">
                  <c:v>12.7302</c:v>
                </c:pt>
                <c:pt idx="829">
                  <c:v>12.5832</c:v>
                </c:pt>
                <c:pt idx="830">
                  <c:v>12.700799999999999</c:v>
                </c:pt>
                <c:pt idx="831">
                  <c:v>12.436199999999999</c:v>
                </c:pt>
                <c:pt idx="832">
                  <c:v>12.847799999999999</c:v>
                </c:pt>
                <c:pt idx="833">
                  <c:v>12.950699999999999</c:v>
                </c:pt>
                <c:pt idx="834">
                  <c:v>13.053599999999999</c:v>
                </c:pt>
                <c:pt idx="835">
                  <c:v>12.789</c:v>
                </c:pt>
                <c:pt idx="836">
                  <c:v>12.5244</c:v>
                </c:pt>
                <c:pt idx="837">
                  <c:v>12.539099999999999</c:v>
                </c:pt>
                <c:pt idx="838">
                  <c:v>12.553799999999999</c:v>
                </c:pt>
                <c:pt idx="839">
                  <c:v>12.818399999999999</c:v>
                </c:pt>
                <c:pt idx="840">
                  <c:v>12.494999999999999</c:v>
                </c:pt>
                <c:pt idx="841">
                  <c:v>12.612599999999999</c:v>
                </c:pt>
                <c:pt idx="842">
                  <c:v>12.539099999999999</c:v>
                </c:pt>
                <c:pt idx="843">
                  <c:v>12.656699999999999</c:v>
                </c:pt>
                <c:pt idx="844">
                  <c:v>12.568499999999998</c:v>
                </c:pt>
                <c:pt idx="845">
                  <c:v>12.774299999999998</c:v>
                </c:pt>
                <c:pt idx="846">
                  <c:v>12.656699999999999</c:v>
                </c:pt>
                <c:pt idx="847">
                  <c:v>12.5832</c:v>
                </c:pt>
                <c:pt idx="848">
                  <c:v>12.465599999999998</c:v>
                </c:pt>
                <c:pt idx="849">
                  <c:v>12.5832</c:v>
                </c:pt>
                <c:pt idx="850">
                  <c:v>12.641999999999999</c:v>
                </c:pt>
                <c:pt idx="851">
                  <c:v>12.700799999999999</c:v>
                </c:pt>
                <c:pt idx="852">
                  <c:v>12.656699999999999</c:v>
                </c:pt>
                <c:pt idx="853">
                  <c:v>12.641999999999999</c:v>
                </c:pt>
                <c:pt idx="854">
                  <c:v>12.494999999999999</c:v>
                </c:pt>
                <c:pt idx="855">
                  <c:v>12.847799999999999</c:v>
                </c:pt>
                <c:pt idx="856">
                  <c:v>12.5832</c:v>
                </c:pt>
                <c:pt idx="857">
                  <c:v>12.715499999999999</c:v>
                </c:pt>
                <c:pt idx="858">
                  <c:v>12.5832</c:v>
                </c:pt>
                <c:pt idx="859">
                  <c:v>12.715499999999999</c:v>
                </c:pt>
                <c:pt idx="860">
                  <c:v>12.612599999999999</c:v>
                </c:pt>
                <c:pt idx="861">
                  <c:v>12.6861</c:v>
                </c:pt>
                <c:pt idx="862">
                  <c:v>12.597899999999999</c:v>
                </c:pt>
                <c:pt idx="863">
                  <c:v>12.509699999999999</c:v>
                </c:pt>
                <c:pt idx="864">
                  <c:v>12.539099999999999</c:v>
                </c:pt>
                <c:pt idx="865">
                  <c:v>12.9948</c:v>
                </c:pt>
                <c:pt idx="866">
                  <c:v>12.4803</c:v>
                </c:pt>
                <c:pt idx="867">
                  <c:v>12.6861</c:v>
                </c:pt>
                <c:pt idx="868">
                  <c:v>12.671399999999998</c:v>
                </c:pt>
                <c:pt idx="869">
                  <c:v>12.656699999999999</c:v>
                </c:pt>
                <c:pt idx="870">
                  <c:v>12.715499999999999</c:v>
                </c:pt>
                <c:pt idx="871">
                  <c:v>12.5832</c:v>
                </c:pt>
                <c:pt idx="872">
                  <c:v>12.450899999999999</c:v>
                </c:pt>
                <c:pt idx="873">
                  <c:v>12.5832</c:v>
                </c:pt>
                <c:pt idx="874">
                  <c:v>12.568499999999998</c:v>
                </c:pt>
                <c:pt idx="875">
                  <c:v>12.700799999999999</c:v>
                </c:pt>
                <c:pt idx="876">
                  <c:v>12.553799999999999</c:v>
                </c:pt>
                <c:pt idx="877">
                  <c:v>12.803699999999999</c:v>
                </c:pt>
                <c:pt idx="878">
                  <c:v>12.539099999999999</c:v>
                </c:pt>
                <c:pt idx="879">
                  <c:v>12.6861</c:v>
                </c:pt>
                <c:pt idx="880">
                  <c:v>12.597899999999999</c:v>
                </c:pt>
                <c:pt idx="881">
                  <c:v>12.8331</c:v>
                </c:pt>
                <c:pt idx="882">
                  <c:v>12.539099999999999</c:v>
                </c:pt>
                <c:pt idx="883">
                  <c:v>12.906599999999999</c:v>
                </c:pt>
                <c:pt idx="884">
                  <c:v>12.8331</c:v>
                </c:pt>
                <c:pt idx="885">
                  <c:v>12.744899999999999</c:v>
                </c:pt>
                <c:pt idx="886">
                  <c:v>12.6273</c:v>
                </c:pt>
                <c:pt idx="887">
                  <c:v>12.553799999999999</c:v>
                </c:pt>
                <c:pt idx="888">
                  <c:v>12.9801</c:v>
                </c:pt>
                <c:pt idx="889">
                  <c:v>12.5832</c:v>
                </c:pt>
                <c:pt idx="890">
                  <c:v>12.4803</c:v>
                </c:pt>
                <c:pt idx="891">
                  <c:v>12.347999999999999</c:v>
                </c:pt>
                <c:pt idx="892">
                  <c:v>12.406799999999999</c:v>
                </c:pt>
                <c:pt idx="893">
                  <c:v>12.715499999999999</c:v>
                </c:pt>
                <c:pt idx="894">
                  <c:v>12.3774</c:v>
                </c:pt>
                <c:pt idx="895">
                  <c:v>12.8919</c:v>
                </c:pt>
                <c:pt idx="896">
                  <c:v>12.700799999999999</c:v>
                </c:pt>
                <c:pt idx="897">
                  <c:v>12.509699999999999</c:v>
                </c:pt>
                <c:pt idx="898">
                  <c:v>12.450899999999999</c:v>
                </c:pt>
                <c:pt idx="899">
                  <c:v>13.171199999999999</c:v>
                </c:pt>
                <c:pt idx="900">
                  <c:v>12.8331</c:v>
                </c:pt>
                <c:pt idx="901">
                  <c:v>12.818399999999999</c:v>
                </c:pt>
                <c:pt idx="902">
                  <c:v>12.539099999999999</c:v>
                </c:pt>
                <c:pt idx="903">
                  <c:v>12.539099999999999</c:v>
                </c:pt>
                <c:pt idx="904">
                  <c:v>12.9948</c:v>
                </c:pt>
                <c:pt idx="905">
                  <c:v>12.8331</c:v>
                </c:pt>
                <c:pt idx="906">
                  <c:v>12.641999999999999</c:v>
                </c:pt>
                <c:pt idx="907">
                  <c:v>12.539099999999999</c:v>
                </c:pt>
                <c:pt idx="908">
                  <c:v>13.024199999999999</c:v>
                </c:pt>
                <c:pt idx="909">
                  <c:v>12.847799999999999</c:v>
                </c:pt>
                <c:pt idx="910">
                  <c:v>12.818399999999999</c:v>
                </c:pt>
                <c:pt idx="911">
                  <c:v>12.597899999999999</c:v>
                </c:pt>
                <c:pt idx="912">
                  <c:v>12.8772</c:v>
                </c:pt>
                <c:pt idx="913">
                  <c:v>12.759599999999999</c:v>
                </c:pt>
                <c:pt idx="914">
                  <c:v>12.406799999999999</c:v>
                </c:pt>
                <c:pt idx="915">
                  <c:v>12.8772</c:v>
                </c:pt>
                <c:pt idx="916">
                  <c:v>12.950699999999999</c:v>
                </c:pt>
                <c:pt idx="917">
                  <c:v>12.789</c:v>
                </c:pt>
                <c:pt idx="918">
                  <c:v>12.6861</c:v>
                </c:pt>
                <c:pt idx="919">
                  <c:v>13.024199999999999</c:v>
                </c:pt>
                <c:pt idx="920">
                  <c:v>13.0977</c:v>
                </c:pt>
                <c:pt idx="921">
                  <c:v>13.274099999999999</c:v>
                </c:pt>
                <c:pt idx="922">
                  <c:v>12.862499999999999</c:v>
                </c:pt>
                <c:pt idx="923">
                  <c:v>12.612599999999999</c:v>
                </c:pt>
                <c:pt idx="924">
                  <c:v>12.568499999999998</c:v>
                </c:pt>
                <c:pt idx="925">
                  <c:v>12.568499999999998</c:v>
                </c:pt>
                <c:pt idx="926">
                  <c:v>12.744899999999999</c:v>
                </c:pt>
                <c:pt idx="927">
                  <c:v>12.539099999999999</c:v>
                </c:pt>
                <c:pt idx="928">
                  <c:v>12.9948</c:v>
                </c:pt>
                <c:pt idx="929">
                  <c:v>12.553799999999999</c:v>
                </c:pt>
                <c:pt idx="930">
                  <c:v>12.744899999999999</c:v>
                </c:pt>
                <c:pt idx="931">
                  <c:v>12.774299999999998</c:v>
                </c:pt>
                <c:pt idx="932">
                  <c:v>12.862499999999999</c:v>
                </c:pt>
                <c:pt idx="933">
                  <c:v>12.6861</c:v>
                </c:pt>
                <c:pt idx="934">
                  <c:v>12.774299999999998</c:v>
                </c:pt>
                <c:pt idx="935">
                  <c:v>12.8772</c:v>
                </c:pt>
                <c:pt idx="936">
                  <c:v>12.509699999999999</c:v>
                </c:pt>
                <c:pt idx="937">
                  <c:v>12.421499999999998</c:v>
                </c:pt>
                <c:pt idx="938">
                  <c:v>12.862499999999999</c:v>
                </c:pt>
                <c:pt idx="939">
                  <c:v>12.789</c:v>
                </c:pt>
                <c:pt idx="940">
                  <c:v>12.6273</c:v>
                </c:pt>
                <c:pt idx="941">
                  <c:v>12.774299999999998</c:v>
                </c:pt>
                <c:pt idx="942">
                  <c:v>12.789</c:v>
                </c:pt>
                <c:pt idx="943">
                  <c:v>12.950699999999999</c:v>
                </c:pt>
                <c:pt idx="944">
                  <c:v>12.656699999999999</c:v>
                </c:pt>
                <c:pt idx="945">
                  <c:v>12.612599999999999</c:v>
                </c:pt>
                <c:pt idx="946">
                  <c:v>12.715499999999999</c:v>
                </c:pt>
                <c:pt idx="947">
                  <c:v>12.8772</c:v>
                </c:pt>
                <c:pt idx="948">
                  <c:v>12.6273</c:v>
                </c:pt>
                <c:pt idx="949">
                  <c:v>12.597899999999999</c:v>
                </c:pt>
                <c:pt idx="950">
                  <c:v>12.744899999999999</c:v>
                </c:pt>
                <c:pt idx="951">
                  <c:v>12.700799999999999</c:v>
                </c:pt>
                <c:pt idx="952">
                  <c:v>12.774299999999998</c:v>
                </c:pt>
                <c:pt idx="953">
                  <c:v>12.656699999999999</c:v>
                </c:pt>
                <c:pt idx="954">
                  <c:v>12.8772</c:v>
                </c:pt>
                <c:pt idx="955">
                  <c:v>12.8331</c:v>
                </c:pt>
                <c:pt idx="956">
                  <c:v>12.6861</c:v>
                </c:pt>
                <c:pt idx="957">
                  <c:v>12.789</c:v>
                </c:pt>
                <c:pt idx="958">
                  <c:v>12.715499999999999</c:v>
                </c:pt>
                <c:pt idx="959">
                  <c:v>12.597899999999999</c:v>
                </c:pt>
                <c:pt idx="960">
                  <c:v>12.612599999999999</c:v>
                </c:pt>
                <c:pt idx="961">
                  <c:v>12.8772</c:v>
                </c:pt>
                <c:pt idx="962">
                  <c:v>12.862499999999999</c:v>
                </c:pt>
                <c:pt idx="963">
                  <c:v>12.789</c:v>
                </c:pt>
                <c:pt idx="964">
                  <c:v>12.5832</c:v>
                </c:pt>
                <c:pt idx="965">
                  <c:v>12.700799999999999</c:v>
                </c:pt>
                <c:pt idx="966">
                  <c:v>12.715499999999999</c:v>
                </c:pt>
                <c:pt idx="967">
                  <c:v>12.789</c:v>
                </c:pt>
                <c:pt idx="968">
                  <c:v>12.8331</c:v>
                </c:pt>
                <c:pt idx="969">
                  <c:v>12.759599999999999</c:v>
                </c:pt>
                <c:pt idx="970">
                  <c:v>13.083</c:v>
                </c:pt>
                <c:pt idx="971">
                  <c:v>12.6273</c:v>
                </c:pt>
                <c:pt idx="972">
                  <c:v>12.715499999999999</c:v>
                </c:pt>
                <c:pt idx="973">
                  <c:v>12.8331</c:v>
                </c:pt>
                <c:pt idx="974">
                  <c:v>12.950699999999999</c:v>
                </c:pt>
                <c:pt idx="975">
                  <c:v>12.847799999999999</c:v>
                </c:pt>
                <c:pt idx="976">
                  <c:v>12.906599999999999</c:v>
                </c:pt>
                <c:pt idx="977">
                  <c:v>12.906599999999999</c:v>
                </c:pt>
                <c:pt idx="978">
                  <c:v>12.744899999999999</c:v>
                </c:pt>
                <c:pt idx="979">
                  <c:v>12.818399999999999</c:v>
                </c:pt>
                <c:pt idx="980">
                  <c:v>12.818399999999999</c:v>
                </c:pt>
                <c:pt idx="981">
                  <c:v>12.744899999999999</c:v>
                </c:pt>
                <c:pt idx="982">
                  <c:v>12.5832</c:v>
                </c:pt>
                <c:pt idx="983">
                  <c:v>12.759599999999999</c:v>
                </c:pt>
                <c:pt idx="984">
                  <c:v>12.847799999999999</c:v>
                </c:pt>
                <c:pt idx="985">
                  <c:v>12.744899999999999</c:v>
                </c:pt>
                <c:pt idx="986">
                  <c:v>12.715499999999999</c:v>
                </c:pt>
                <c:pt idx="987">
                  <c:v>12.8331</c:v>
                </c:pt>
                <c:pt idx="988">
                  <c:v>12.847799999999999</c:v>
                </c:pt>
                <c:pt idx="989">
                  <c:v>12.671399999999998</c:v>
                </c:pt>
                <c:pt idx="990">
                  <c:v>12.7302</c:v>
                </c:pt>
                <c:pt idx="991">
                  <c:v>12.774299999999998</c:v>
                </c:pt>
                <c:pt idx="992">
                  <c:v>12.847799999999999</c:v>
                </c:pt>
                <c:pt idx="993">
                  <c:v>12.5832</c:v>
                </c:pt>
                <c:pt idx="994">
                  <c:v>12.950699999999999</c:v>
                </c:pt>
                <c:pt idx="995">
                  <c:v>12.6861</c:v>
                </c:pt>
                <c:pt idx="996">
                  <c:v>12.6273</c:v>
                </c:pt>
                <c:pt idx="997">
                  <c:v>12.759599999999999</c:v>
                </c:pt>
                <c:pt idx="998">
                  <c:v>12.656699999999999</c:v>
                </c:pt>
                <c:pt idx="999">
                  <c:v>12.568499999999998</c:v>
                </c:pt>
                <c:pt idx="1000">
                  <c:v>12.641999999999999</c:v>
                </c:pt>
                <c:pt idx="1001">
                  <c:v>12.744899999999999</c:v>
                </c:pt>
                <c:pt idx="1002">
                  <c:v>12.612599999999999</c:v>
                </c:pt>
                <c:pt idx="1003">
                  <c:v>12.436199999999999</c:v>
                </c:pt>
                <c:pt idx="1004">
                  <c:v>12.656699999999999</c:v>
                </c:pt>
                <c:pt idx="1005">
                  <c:v>12.6861</c:v>
                </c:pt>
                <c:pt idx="1006">
                  <c:v>13.009499999999999</c:v>
                </c:pt>
                <c:pt idx="1007">
                  <c:v>12.436199999999999</c:v>
                </c:pt>
                <c:pt idx="1008">
                  <c:v>12.847799999999999</c:v>
                </c:pt>
                <c:pt idx="1009">
                  <c:v>12.6273</c:v>
                </c:pt>
                <c:pt idx="1010">
                  <c:v>12.789</c:v>
                </c:pt>
                <c:pt idx="1011">
                  <c:v>12.789</c:v>
                </c:pt>
                <c:pt idx="1012">
                  <c:v>12.656699999999999</c:v>
                </c:pt>
                <c:pt idx="1013">
                  <c:v>12.744899999999999</c:v>
                </c:pt>
                <c:pt idx="1014">
                  <c:v>12.744899999999999</c:v>
                </c:pt>
                <c:pt idx="1015">
                  <c:v>12.553799999999999</c:v>
                </c:pt>
                <c:pt idx="1016">
                  <c:v>12.847799999999999</c:v>
                </c:pt>
                <c:pt idx="1017">
                  <c:v>12.656699999999999</c:v>
                </c:pt>
                <c:pt idx="1018">
                  <c:v>12.509699999999999</c:v>
                </c:pt>
                <c:pt idx="1019">
                  <c:v>12.715499999999999</c:v>
                </c:pt>
                <c:pt idx="1020">
                  <c:v>12.641999999999999</c:v>
                </c:pt>
                <c:pt idx="1021">
                  <c:v>12.8772</c:v>
                </c:pt>
                <c:pt idx="1022">
                  <c:v>12.8772</c:v>
                </c:pt>
                <c:pt idx="1023">
                  <c:v>12.700799999999999</c:v>
                </c:pt>
                <c:pt idx="1024">
                  <c:v>12.612599999999999</c:v>
                </c:pt>
                <c:pt idx="1025">
                  <c:v>12.6861</c:v>
                </c:pt>
                <c:pt idx="1026">
                  <c:v>12.641999999999999</c:v>
                </c:pt>
                <c:pt idx="1027">
                  <c:v>12.862499999999999</c:v>
                </c:pt>
                <c:pt idx="1028">
                  <c:v>12.774299999999998</c:v>
                </c:pt>
                <c:pt idx="1029">
                  <c:v>12.612599999999999</c:v>
                </c:pt>
                <c:pt idx="1030">
                  <c:v>12.744899999999999</c:v>
                </c:pt>
                <c:pt idx="1031">
                  <c:v>13.083</c:v>
                </c:pt>
                <c:pt idx="1032">
                  <c:v>12.789</c:v>
                </c:pt>
                <c:pt idx="1033">
                  <c:v>12.8331</c:v>
                </c:pt>
                <c:pt idx="1034">
                  <c:v>12.744899999999999</c:v>
                </c:pt>
                <c:pt idx="1035">
                  <c:v>12.965399999999999</c:v>
                </c:pt>
                <c:pt idx="1036">
                  <c:v>12.8331</c:v>
                </c:pt>
                <c:pt idx="1037">
                  <c:v>12.965399999999999</c:v>
                </c:pt>
                <c:pt idx="1038">
                  <c:v>12.5832</c:v>
                </c:pt>
                <c:pt idx="1039">
                  <c:v>12.818399999999999</c:v>
                </c:pt>
                <c:pt idx="1040">
                  <c:v>12.789</c:v>
                </c:pt>
                <c:pt idx="1041">
                  <c:v>12.7302</c:v>
                </c:pt>
                <c:pt idx="1042">
                  <c:v>13.171199999999999</c:v>
                </c:pt>
                <c:pt idx="1043">
                  <c:v>13.1418</c:v>
                </c:pt>
                <c:pt idx="1044">
                  <c:v>12.744899999999999</c:v>
                </c:pt>
                <c:pt idx="1045">
                  <c:v>13.053599999999999</c:v>
                </c:pt>
                <c:pt idx="1046">
                  <c:v>12.8331</c:v>
                </c:pt>
                <c:pt idx="1047">
                  <c:v>13.024199999999999</c:v>
                </c:pt>
                <c:pt idx="1048">
                  <c:v>12.656699999999999</c:v>
                </c:pt>
                <c:pt idx="1049">
                  <c:v>12.568499999999998</c:v>
                </c:pt>
                <c:pt idx="1050">
                  <c:v>12.553799999999999</c:v>
                </c:pt>
                <c:pt idx="1051">
                  <c:v>12.568499999999998</c:v>
                </c:pt>
                <c:pt idx="1052">
                  <c:v>12.641999999999999</c:v>
                </c:pt>
                <c:pt idx="1053">
                  <c:v>12.6861</c:v>
                </c:pt>
                <c:pt idx="1054">
                  <c:v>13.053599999999999</c:v>
                </c:pt>
                <c:pt idx="1055">
                  <c:v>12.8772</c:v>
                </c:pt>
                <c:pt idx="1056">
                  <c:v>12.6273</c:v>
                </c:pt>
                <c:pt idx="1057">
                  <c:v>13.2447</c:v>
                </c:pt>
                <c:pt idx="1058">
                  <c:v>12.847799999999999</c:v>
                </c:pt>
                <c:pt idx="1059">
                  <c:v>12.6273</c:v>
                </c:pt>
                <c:pt idx="1060">
                  <c:v>12.965399999999999</c:v>
                </c:pt>
                <c:pt idx="1061">
                  <c:v>12.906599999999999</c:v>
                </c:pt>
                <c:pt idx="1062">
                  <c:v>12.494999999999999</c:v>
                </c:pt>
                <c:pt idx="1063">
                  <c:v>12.921299999999999</c:v>
                </c:pt>
                <c:pt idx="1064">
                  <c:v>12.8919</c:v>
                </c:pt>
                <c:pt idx="1065">
                  <c:v>12.8331</c:v>
                </c:pt>
                <c:pt idx="1066">
                  <c:v>12.568499999999998</c:v>
                </c:pt>
                <c:pt idx="1067">
                  <c:v>12.450899999999999</c:v>
                </c:pt>
                <c:pt idx="1068">
                  <c:v>12.597899999999999</c:v>
                </c:pt>
                <c:pt idx="1069">
                  <c:v>12.612599999999999</c:v>
                </c:pt>
                <c:pt idx="1070">
                  <c:v>13.0977</c:v>
                </c:pt>
                <c:pt idx="1071">
                  <c:v>12.539099999999999</c:v>
                </c:pt>
                <c:pt idx="1072">
                  <c:v>12.818399999999999</c:v>
                </c:pt>
                <c:pt idx="1073">
                  <c:v>12.8772</c:v>
                </c:pt>
                <c:pt idx="1074">
                  <c:v>12.847799999999999</c:v>
                </c:pt>
                <c:pt idx="1075">
                  <c:v>12.612599999999999</c:v>
                </c:pt>
                <c:pt idx="1076">
                  <c:v>12.6861</c:v>
                </c:pt>
                <c:pt idx="1077">
                  <c:v>12.936</c:v>
                </c:pt>
                <c:pt idx="1078">
                  <c:v>12.774299999999998</c:v>
                </c:pt>
                <c:pt idx="1079">
                  <c:v>12.539099999999999</c:v>
                </c:pt>
                <c:pt idx="1080">
                  <c:v>12.759599999999999</c:v>
                </c:pt>
                <c:pt idx="1081">
                  <c:v>12.862499999999999</c:v>
                </c:pt>
                <c:pt idx="1082">
                  <c:v>12.818399999999999</c:v>
                </c:pt>
                <c:pt idx="1083">
                  <c:v>12.818399999999999</c:v>
                </c:pt>
                <c:pt idx="1084">
                  <c:v>12.759599999999999</c:v>
                </c:pt>
                <c:pt idx="1085">
                  <c:v>12.656699999999999</c:v>
                </c:pt>
                <c:pt idx="1086">
                  <c:v>12.759599999999999</c:v>
                </c:pt>
                <c:pt idx="1087">
                  <c:v>13.009499999999999</c:v>
                </c:pt>
                <c:pt idx="1088">
                  <c:v>12.7302</c:v>
                </c:pt>
                <c:pt idx="1089">
                  <c:v>12.700799999999999</c:v>
                </c:pt>
                <c:pt idx="1090">
                  <c:v>12.744899999999999</c:v>
                </c:pt>
                <c:pt idx="1091">
                  <c:v>12.612599999999999</c:v>
                </c:pt>
                <c:pt idx="1092">
                  <c:v>12.509699999999999</c:v>
                </c:pt>
                <c:pt idx="1093">
                  <c:v>12.950699999999999</c:v>
                </c:pt>
                <c:pt idx="1094">
                  <c:v>12.774299999999998</c:v>
                </c:pt>
                <c:pt idx="1095">
                  <c:v>12.789</c:v>
                </c:pt>
                <c:pt idx="1096">
                  <c:v>12.9948</c:v>
                </c:pt>
                <c:pt idx="1097">
                  <c:v>12.818399999999999</c:v>
                </c:pt>
                <c:pt idx="1098">
                  <c:v>12.965399999999999</c:v>
                </c:pt>
                <c:pt idx="1099">
                  <c:v>12.789</c:v>
                </c:pt>
                <c:pt idx="1100">
                  <c:v>12.671399999999998</c:v>
                </c:pt>
                <c:pt idx="1101">
                  <c:v>12.847799999999999</c:v>
                </c:pt>
                <c:pt idx="1102">
                  <c:v>12.847799999999999</c:v>
                </c:pt>
                <c:pt idx="1103">
                  <c:v>13.024199999999999</c:v>
                </c:pt>
                <c:pt idx="1104">
                  <c:v>12.774299999999998</c:v>
                </c:pt>
                <c:pt idx="1105">
                  <c:v>12.656699999999999</c:v>
                </c:pt>
                <c:pt idx="1106">
                  <c:v>12.789</c:v>
                </c:pt>
                <c:pt idx="1107">
                  <c:v>12.906599999999999</c:v>
                </c:pt>
                <c:pt idx="1108">
                  <c:v>12.450899999999999</c:v>
                </c:pt>
                <c:pt idx="1109">
                  <c:v>13.053599999999999</c:v>
                </c:pt>
                <c:pt idx="1110">
                  <c:v>12.744899999999999</c:v>
                </c:pt>
                <c:pt idx="1111">
                  <c:v>12.818399999999999</c:v>
                </c:pt>
                <c:pt idx="1112">
                  <c:v>12.789</c:v>
                </c:pt>
                <c:pt idx="1113">
                  <c:v>12.818399999999999</c:v>
                </c:pt>
                <c:pt idx="1114">
                  <c:v>12.6861</c:v>
                </c:pt>
                <c:pt idx="1115">
                  <c:v>12.8919</c:v>
                </c:pt>
                <c:pt idx="1116">
                  <c:v>12.9948</c:v>
                </c:pt>
                <c:pt idx="1117">
                  <c:v>12.950699999999999</c:v>
                </c:pt>
                <c:pt idx="1118">
                  <c:v>12.5832</c:v>
                </c:pt>
                <c:pt idx="1119">
                  <c:v>12.950699999999999</c:v>
                </c:pt>
                <c:pt idx="1120">
                  <c:v>13.083</c:v>
                </c:pt>
                <c:pt idx="1121">
                  <c:v>12.921299999999999</c:v>
                </c:pt>
                <c:pt idx="1122">
                  <c:v>12.715499999999999</c:v>
                </c:pt>
                <c:pt idx="1123">
                  <c:v>12.862499999999999</c:v>
                </c:pt>
                <c:pt idx="1124">
                  <c:v>12.568499999999998</c:v>
                </c:pt>
                <c:pt idx="1125">
                  <c:v>12.6273</c:v>
                </c:pt>
                <c:pt idx="1126">
                  <c:v>12.6861</c:v>
                </c:pt>
                <c:pt idx="1127">
                  <c:v>12.715499999999999</c:v>
                </c:pt>
                <c:pt idx="1128">
                  <c:v>12.847799999999999</c:v>
                </c:pt>
                <c:pt idx="1129">
                  <c:v>12.715499999999999</c:v>
                </c:pt>
                <c:pt idx="1130">
                  <c:v>12.9801</c:v>
                </c:pt>
                <c:pt idx="1131">
                  <c:v>12.818399999999999</c:v>
                </c:pt>
                <c:pt idx="1132">
                  <c:v>12.862499999999999</c:v>
                </c:pt>
                <c:pt idx="1133">
                  <c:v>12.6861</c:v>
                </c:pt>
                <c:pt idx="1134">
                  <c:v>12.8772</c:v>
                </c:pt>
                <c:pt idx="1135">
                  <c:v>12.8772</c:v>
                </c:pt>
                <c:pt idx="1136">
                  <c:v>12.700799999999999</c:v>
                </c:pt>
                <c:pt idx="1137">
                  <c:v>13.024199999999999</c:v>
                </c:pt>
                <c:pt idx="1138">
                  <c:v>12.818399999999999</c:v>
                </c:pt>
                <c:pt idx="1139">
                  <c:v>12.700799999999999</c:v>
                </c:pt>
                <c:pt idx="1140">
                  <c:v>12.6861</c:v>
                </c:pt>
                <c:pt idx="1141">
                  <c:v>12.936</c:v>
                </c:pt>
                <c:pt idx="1142">
                  <c:v>13.0977</c:v>
                </c:pt>
                <c:pt idx="1143">
                  <c:v>12.950699999999999</c:v>
                </c:pt>
                <c:pt idx="1144">
                  <c:v>12.612599999999999</c:v>
                </c:pt>
                <c:pt idx="1145">
                  <c:v>12.789</c:v>
                </c:pt>
                <c:pt idx="1146">
                  <c:v>13.024199999999999</c:v>
                </c:pt>
                <c:pt idx="1147">
                  <c:v>12.950699999999999</c:v>
                </c:pt>
                <c:pt idx="1148">
                  <c:v>12.450899999999999</c:v>
                </c:pt>
                <c:pt idx="1149">
                  <c:v>12.9948</c:v>
                </c:pt>
                <c:pt idx="1150">
                  <c:v>12.9801</c:v>
                </c:pt>
                <c:pt idx="1151">
                  <c:v>12.8772</c:v>
                </c:pt>
                <c:pt idx="1152">
                  <c:v>12.700799999999999</c:v>
                </c:pt>
                <c:pt idx="1153">
                  <c:v>12.759599999999999</c:v>
                </c:pt>
                <c:pt idx="1154">
                  <c:v>13.009499999999999</c:v>
                </c:pt>
                <c:pt idx="1155">
                  <c:v>12.700799999999999</c:v>
                </c:pt>
                <c:pt idx="1156">
                  <c:v>12.921299999999999</c:v>
                </c:pt>
                <c:pt idx="1157">
                  <c:v>12.8772</c:v>
                </c:pt>
                <c:pt idx="1158">
                  <c:v>12.9948</c:v>
                </c:pt>
                <c:pt idx="1159">
                  <c:v>13.215299999999999</c:v>
                </c:pt>
                <c:pt idx="1160">
                  <c:v>13.23</c:v>
                </c:pt>
                <c:pt idx="1161">
                  <c:v>12.774299999999998</c:v>
                </c:pt>
                <c:pt idx="1162">
                  <c:v>12.6273</c:v>
                </c:pt>
                <c:pt idx="1163">
                  <c:v>12.700799999999999</c:v>
                </c:pt>
                <c:pt idx="1164">
                  <c:v>13.112399999999999</c:v>
                </c:pt>
                <c:pt idx="1165">
                  <c:v>12.450899999999999</c:v>
                </c:pt>
                <c:pt idx="1166">
                  <c:v>12.7302</c:v>
                </c:pt>
                <c:pt idx="1167">
                  <c:v>12.8919</c:v>
                </c:pt>
                <c:pt idx="1168">
                  <c:v>12.759599999999999</c:v>
                </c:pt>
                <c:pt idx="1169">
                  <c:v>12.641999999999999</c:v>
                </c:pt>
                <c:pt idx="1170">
                  <c:v>12.921299999999999</c:v>
                </c:pt>
                <c:pt idx="1171">
                  <c:v>12.9801</c:v>
                </c:pt>
                <c:pt idx="1172">
                  <c:v>12.6861</c:v>
                </c:pt>
                <c:pt idx="1173">
                  <c:v>12.862499999999999</c:v>
                </c:pt>
                <c:pt idx="1174">
                  <c:v>12.8919</c:v>
                </c:pt>
                <c:pt idx="1175">
                  <c:v>12.9801</c:v>
                </c:pt>
                <c:pt idx="1176">
                  <c:v>12.921299999999999</c:v>
                </c:pt>
                <c:pt idx="1177">
                  <c:v>13.009499999999999</c:v>
                </c:pt>
                <c:pt idx="1178">
                  <c:v>12.6861</c:v>
                </c:pt>
                <c:pt idx="1179">
                  <c:v>12.5832</c:v>
                </c:pt>
                <c:pt idx="1180">
                  <c:v>12.700799999999999</c:v>
                </c:pt>
                <c:pt idx="1181">
                  <c:v>12.9801</c:v>
                </c:pt>
                <c:pt idx="1182">
                  <c:v>13.156499999999999</c:v>
                </c:pt>
                <c:pt idx="1183">
                  <c:v>13.0977</c:v>
                </c:pt>
                <c:pt idx="1184">
                  <c:v>12.906599999999999</c:v>
                </c:pt>
                <c:pt idx="1185">
                  <c:v>13.215299999999999</c:v>
                </c:pt>
                <c:pt idx="1186">
                  <c:v>13.083</c:v>
                </c:pt>
                <c:pt idx="1187">
                  <c:v>13.274099999999999</c:v>
                </c:pt>
                <c:pt idx="1188">
                  <c:v>12.7302</c:v>
                </c:pt>
                <c:pt idx="1189">
                  <c:v>13.024199999999999</c:v>
                </c:pt>
                <c:pt idx="1190">
                  <c:v>12.789</c:v>
                </c:pt>
                <c:pt idx="1191">
                  <c:v>13.3917</c:v>
                </c:pt>
                <c:pt idx="1192">
                  <c:v>12.4803</c:v>
                </c:pt>
                <c:pt idx="1193">
                  <c:v>12.656699999999999</c:v>
                </c:pt>
                <c:pt idx="1194">
                  <c:v>13.0977</c:v>
                </c:pt>
                <c:pt idx="1195">
                  <c:v>13.0977</c:v>
                </c:pt>
                <c:pt idx="1196">
                  <c:v>12.862499999999999</c:v>
                </c:pt>
                <c:pt idx="1197">
                  <c:v>12.553799999999999</c:v>
                </c:pt>
                <c:pt idx="1198">
                  <c:v>13.274099999999999</c:v>
                </c:pt>
                <c:pt idx="1199">
                  <c:v>12.774299999999998</c:v>
                </c:pt>
                <c:pt idx="1200">
                  <c:v>12.9801</c:v>
                </c:pt>
                <c:pt idx="1201">
                  <c:v>12.965399999999999</c:v>
                </c:pt>
                <c:pt idx="1202">
                  <c:v>12.715499999999999</c:v>
                </c:pt>
                <c:pt idx="1203">
                  <c:v>13.024199999999999</c:v>
                </c:pt>
                <c:pt idx="1204">
                  <c:v>12.818399999999999</c:v>
                </c:pt>
                <c:pt idx="1205">
                  <c:v>13.083</c:v>
                </c:pt>
                <c:pt idx="1206">
                  <c:v>12.921299999999999</c:v>
                </c:pt>
                <c:pt idx="1207">
                  <c:v>12.9801</c:v>
                </c:pt>
                <c:pt idx="1208">
                  <c:v>13.0977</c:v>
                </c:pt>
                <c:pt idx="1209">
                  <c:v>12.8919</c:v>
                </c:pt>
                <c:pt idx="1210">
                  <c:v>12.789</c:v>
                </c:pt>
                <c:pt idx="1211">
                  <c:v>12.9801</c:v>
                </c:pt>
                <c:pt idx="1212">
                  <c:v>12.6861</c:v>
                </c:pt>
                <c:pt idx="1213">
                  <c:v>12.965399999999999</c:v>
                </c:pt>
                <c:pt idx="1214">
                  <c:v>12.906599999999999</c:v>
                </c:pt>
                <c:pt idx="1215">
                  <c:v>12.921299999999999</c:v>
                </c:pt>
                <c:pt idx="1216">
                  <c:v>12.744899999999999</c:v>
                </c:pt>
                <c:pt idx="1217">
                  <c:v>13.053599999999999</c:v>
                </c:pt>
                <c:pt idx="1218">
                  <c:v>12.9801</c:v>
                </c:pt>
                <c:pt idx="1219">
                  <c:v>12.509699999999999</c:v>
                </c:pt>
                <c:pt idx="1220">
                  <c:v>12.789</c:v>
                </c:pt>
                <c:pt idx="1221">
                  <c:v>12.906599999999999</c:v>
                </c:pt>
                <c:pt idx="1222">
                  <c:v>12.8919</c:v>
                </c:pt>
                <c:pt idx="1223">
                  <c:v>12.759599999999999</c:v>
                </c:pt>
                <c:pt idx="1224">
                  <c:v>12.744899999999999</c:v>
                </c:pt>
                <c:pt idx="1225">
                  <c:v>12.8331</c:v>
                </c:pt>
                <c:pt idx="1226">
                  <c:v>13.0389</c:v>
                </c:pt>
                <c:pt idx="1227">
                  <c:v>12.862499999999999</c:v>
                </c:pt>
                <c:pt idx="1228">
                  <c:v>12.5832</c:v>
                </c:pt>
                <c:pt idx="1229">
                  <c:v>12.9801</c:v>
                </c:pt>
                <c:pt idx="1230">
                  <c:v>12.965399999999999</c:v>
                </c:pt>
                <c:pt idx="1231">
                  <c:v>12.818399999999999</c:v>
                </c:pt>
                <c:pt idx="1232">
                  <c:v>12.862499999999999</c:v>
                </c:pt>
                <c:pt idx="1233">
                  <c:v>13.024199999999999</c:v>
                </c:pt>
                <c:pt idx="1234">
                  <c:v>12.9948</c:v>
                </c:pt>
                <c:pt idx="1235">
                  <c:v>12.715499999999999</c:v>
                </c:pt>
                <c:pt idx="1236">
                  <c:v>12.965399999999999</c:v>
                </c:pt>
                <c:pt idx="1237">
                  <c:v>12.818399999999999</c:v>
                </c:pt>
                <c:pt idx="1238">
                  <c:v>12.818399999999999</c:v>
                </c:pt>
                <c:pt idx="1239">
                  <c:v>13.083</c:v>
                </c:pt>
                <c:pt idx="1240">
                  <c:v>12.8772</c:v>
                </c:pt>
                <c:pt idx="1241">
                  <c:v>12.950699999999999</c:v>
                </c:pt>
                <c:pt idx="1242">
                  <c:v>12.862499999999999</c:v>
                </c:pt>
                <c:pt idx="1243">
                  <c:v>13.024199999999999</c:v>
                </c:pt>
                <c:pt idx="1244">
                  <c:v>12.6861</c:v>
                </c:pt>
                <c:pt idx="1245">
                  <c:v>13.1271</c:v>
                </c:pt>
                <c:pt idx="1246">
                  <c:v>12.8331</c:v>
                </c:pt>
                <c:pt idx="1247">
                  <c:v>13.0389</c:v>
                </c:pt>
                <c:pt idx="1248">
                  <c:v>12.9948</c:v>
                </c:pt>
                <c:pt idx="1249">
                  <c:v>12.9948</c:v>
                </c:pt>
                <c:pt idx="1250">
                  <c:v>13.112399999999999</c:v>
                </c:pt>
                <c:pt idx="1251">
                  <c:v>12.921299999999999</c:v>
                </c:pt>
                <c:pt idx="1252">
                  <c:v>12.8919</c:v>
                </c:pt>
                <c:pt idx="1253">
                  <c:v>12.936</c:v>
                </c:pt>
                <c:pt idx="1254">
                  <c:v>12.9948</c:v>
                </c:pt>
                <c:pt idx="1255">
                  <c:v>13.083</c:v>
                </c:pt>
                <c:pt idx="1256">
                  <c:v>12.789</c:v>
                </c:pt>
                <c:pt idx="1257">
                  <c:v>12.950699999999999</c:v>
                </c:pt>
                <c:pt idx="1258">
                  <c:v>12.950699999999999</c:v>
                </c:pt>
                <c:pt idx="1259">
                  <c:v>12.906599999999999</c:v>
                </c:pt>
                <c:pt idx="1260">
                  <c:v>12.5832</c:v>
                </c:pt>
                <c:pt idx="1261">
                  <c:v>12.759599999999999</c:v>
                </c:pt>
                <c:pt idx="1262">
                  <c:v>12.789</c:v>
                </c:pt>
                <c:pt idx="1263">
                  <c:v>12.6861</c:v>
                </c:pt>
                <c:pt idx="1264">
                  <c:v>12.759599999999999</c:v>
                </c:pt>
                <c:pt idx="1265">
                  <c:v>12.9948</c:v>
                </c:pt>
                <c:pt idx="1266">
                  <c:v>12.965399999999999</c:v>
                </c:pt>
                <c:pt idx="1267">
                  <c:v>13.0389</c:v>
                </c:pt>
                <c:pt idx="1268">
                  <c:v>13.0389</c:v>
                </c:pt>
                <c:pt idx="1269">
                  <c:v>13.068299999999999</c:v>
                </c:pt>
                <c:pt idx="1270">
                  <c:v>12.818399999999999</c:v>
                </c:pt>
                <c:pt idx="1271">
                  <c:v>12.950699999999999</c:v>
                </c:pt>
                <c:pt idx="1272">
                  <c:v>13.1271</c:v>
                </c:pt>
                <c:pt idx="1273">
                  <c:v>12.8919</c:v>
                </c:pt>
                <c:pt idx="1274">
                  <c:v>12.8919</c:v>
                </c:pt>
                <c:pt idx="1275">
                  <c:v>12.8772</c:v>
                </c:pt>
                <c:pt idx="1276">
                  <c:v>13.024199999999999</c:v>
                </c:pt>
                <c:pt idx="1277">
                  <c:v>12.9801</c:v>
                </c:pt>
                <c:pt idx="1278">
                  <c:v>13.2447</c:v>
                </c:pt>
                <c:pt idx="1279">
                  <c:v>12.7302</c:v>
                </c:pt>
                <c:pt idx="1280">
                  <c:v>12.818399999999999</c:v>
                </c:pt>
                <c:pt idx="1281">
                  <c:v>12.8919</c:v>
                </c:pt>
                <c:pt idx="1282">
                  <c:v>13.274099999999999</c:v>
                </c:pt>
                <c:pt idx="1283">
                  <c:v>12.744899999999999</c:v>
                </c:pt>
                <c:pt idx="1284">
                  <c:v>12.950699999999999</c:v>
                </c:pt>
                <c:pt idx="1285">
                  <c:v>12.847799999999999</c:v>
                </c:pt>
                <c:pt idx="1286">
                  <c:v>12.9948</c:v>
                </c:pt>
                <c:pt idx="1287">
                  <c:v>13.009499999999999</c:v>
                </c:pt>
                <c:pt idx="1288">
                  <c:v>13.1418</c:v>
                </c:pt>
                <c:pt idx="1289">
                  <c:v>13.1271</c:v>
                </c:pt>
                <c:pt idx="1290">
                  <c:v>13.3917</c:v>
                </c:pt>
                <c:pt idx="1291">
                  <c:v>13.083</c:v>
                </c:pt>
                <c:pt idx="1292">
                  <c:v>13.4946</c:v>
                </c:pt>
                <c:pt idx="1293">
                  <c:v>12.921299999999999</c:v>
                </c:pt>
                <c:pt idx="1294">
                  <c:v>13.171199999999999</c:v>
                </c:pt>
                <c:pt idx="1295">
                  <c:v>12.8772</c:v>
                </c:pt>
                <c:pt idx="1296">
                  <c:v>12.906599999999999</c:v>
                </c:pt>
                <c:pt idx="1297">
                  <c:v>13.1418</c:v>
                </c:pt>
                <c:pt idx="1298">
                  <c:v>13.156499999999999</c:v>
                </c:pt>
                <c:pt idx="1299">
                  <c:v>13.112399999999999</c:v>
                </c:pt>
                <c:pt idx="1300">
                  <c:v>13.053599999999999</c:v>
                </c:pt>
                <c:pt idx="1301">
                  <c:v>13.2447</c:v>
                </c:pt>
                <c:pt idx="1302">
                  <c:v>13.024199999999999</c:v>
                </c:pt>
                <c:pt idx="1303">
                  <c:v>13.2888</c:v>
                </c:pt>
                <c:pt idx="1304">
                  <c:v>13.112399999999999</c:v>
                </c:pt>
                <c:pt idx="1305">
                  <c:v>12.906599999999999</c:v>
                </c:pt>
                <c:pt idx="1306">
                  <c:v>13.259399999999999</c:v>
                </c:pt>
                <c:pt idx="1307">
                  <c:v>13.0977</c:v>
                </c:pt>
                <c:pt idx="1308">
                  <c:v>13.1418</c:v>
                </c:pt>
                <c:pt idx="1309">
                  <c:v>13.009499999999999</c:v>
                </c:pt>
                <c:pt idx="1310">
                  <c:v>13.259399999999999</c:v>
                </c:pt>
                <c:pt idx="1311">
                  <c:v>13.23</c:v>
                </c:pt>
                <c:pt idx="1312">
                  <c:v>13.259399999999999</c:v>
                </c:pt>
                <c:pt idx="1313">
                  <c:v>13.3329</c:v>
                </c:pt>
                <c:pt idx="1314">
                  <c:v>13.2447</c:v>
                </c:pt>
                <c:pt idx="1315">
                  <c:v>13.0977</c:v>
                </c:pt>
                <c:pt idx="1316">
                  <c:v>13.024199999999999</c:v>
                </c:pt>
                <c:pt idx="1317">
                  <c:v>13.4505</c:v>
                </c:pt>
                <c:pt idx="1318">
                  <c:v>13.1418</c:v>
                </c:pt>
                <c:pt idx="1319">
                  <c:v>13.0977</c:v>
                </c:pt>
                <c:pt idx="1320">
                  <c:v>13.23</c:v>
                </c:pt>
                <c:pt idx="1321">
                  <c:v>12.8919</c:v>
                </c:pt>
                <c:pt idx="1322">
                  <c:v>13.024199999999999</c:v>
                </c:pt>
                <c:pt idx="1323">
                  <c:v>13.083</c:v>
                </c:pt>
                <c:pt idx="1324">
                  <c:v>12.5832</c:v>
                </c:pt>
                <c:pt idx="1325">
                  <c:v>13.156499999999999</c:v>
                </c:pt>
                <c:pt idx="1326">
                  <c:v>13.2888</c:v>
                </c:pt>
                <c:pt idx="1327">
                  <c:v>12.789</c:v>
                </c:pt>
                <c:pt idx="1328">
                  <c:v>13.2888</c:v>
                </c:pt>
                <c:pt idx="1329">
                  <c:v>13.0977</c:v>
                </c:pt>
                <c:pt idx="1330">
                  <c:v>13.156499999999999</c:v>
                </c:pt>
                <c:pt idx="1331">
                  <c:v>13.1271</c:v>
                </c:pt>
                <c:pt idx="1332">
                  <c:v>13.1859</c:v>
                </c:pt>
                <c:pt idx="1333">
                  <c:v>13.3035</c:v>
                </c:pt>
                <c:pt idx="1334">
                  <c:v>13.3329</c:v>
                </c:pt>
                <c:pt idx="1335">
                  <c:v>13.1418</c:v>
                </c:pt>
                <c:pt idx="1336">
                  <c:v>12.921299999999999</c:v>
                </c:pt>
                <c:pt idx="1337">
                  <c:v>13.259399999999999</c:v>
                </c:pt>
                <c:pt idx="1338">
                  <c:v>12.744899999999999</c:v>
                </c:pt>
                <c:pt idx="1339">
                  <c:v>13.053599999999999</c:v>
                </c:pt>
                <c:pt idx="1340">
                  <c:v>13.2447</c:v>
                </c:pt>
                <c:pt idx="1341">
                  <c:v>13.024199999999999</c:v>
                </c:pt>
                <c:pt idx="1342">
                  <c:v>13.23</c:v>
                </c:pt>
                <c:pt idx="1343">
                  <c:v>13.009499999999999</c:v>
                </c:pt>
                <c:pt idx="1344">
                  <c:v>13.156499999999999</c:v>
                </c:pt>
                <c:pt idx="1345">
                  <c:v>13.3035</c:v>
                </c:pt>
                <c:pt idx="1346">
                  <c:v>13.215299999999999</c:v>
                </c:pt>
                <c:pt idx="1347">
                  <c:v>13.1271</c:v>
                </c:pt>
                <c:pt idx="1348">
                  <c:v>13.156499999999999</c:v>
                </c:pt>
                <c:pt idx="1349">
                  <c:v>13.2006</c:v>
                </c:pt>
                <c:pt idx="1350">
                  <c:v>13.23</c:v>
                </c:pt>
                <c:pt idx="1351">
                  <c:v>13.112399999999999</c:v>
                </c:pt>
                <c:pt idx="1352">
                  <c:v>13.215299999999999</c:v>
                </c:pt>
                <c:pt idx="1353">
                  <c:v>13.274099999999999</c:v>
                </c:pt>
                <c:pt idx="1354">
                  <c:v>13.112399999999999</c:v>
                </c:pt>
                <c:pt idx="1355">
                  <c:v>13.1859</c:v>
                </c:pt>
                <c:pt idx="1356">
                  <c:v>13.259399999999999</c:v>
                </c:pt>
                <c:pt idx="1357">
                  <c:v>13.465199999999999</c:v>
                </c:pt>
                <c:pt idx="1358">
                  <c:v>13.3329</c:v>
                </c:pt>
                <c:pt idx="1359">
                  <c:v>13.215299999999999</c:v>
                </c:pt>
                <c:pt idx="1360">
                  <c:v>12.818399999999999</c:v>
                </c:pt>
                <c:pt idx="1361">
                  <c:v>12.9948</c:v>
                </c:pt>
                <c:pt idx="1362">
                  <c:v>13.053599999999999</c:v>
                </c:pt>
                <c:pt idx="1363">
                  <c:v>13.156499999999999</c:v>
                </c:pt>
                <c:pt idx="1364">
                  <c:v>12.9948</c:v>
                </c:pt>
                <c:pt idx="1365">
                  <c:v>13.112399999999999</c:v>
                </c:pt>
                <c:pt idx="1366">
                  <c:v>13.377000000000001</c:v>
                </c:pt>
                <c:pt idx="1367">
                  <c:v>13.318199999999999</c:v>
                </c:pt>
                <c:pt idx="1368">
                  <c:v>13.3917</c:v>
                </c:pt>
                <c:pt idx="1369">
                  <c:v>13.4505</c:v>
                </c:pt>
                <c:pt idx="1370">
                  <c:v>13.362299999999999</c:v>
                </c:pt>
                <c:pt idx="1371">
                  <c:v>13.23</c:v>
                </c:pt>
                <c:pt idx="1372">
                  <c:v>13.23</c:v>
                </c:pt>
                <c:pt idx="1373">
                  <c:v>13.0977</c:v>
                </c:pt>
                <c:pt idx="1374">
                  <c:v>13.259399999999999</c:v>
                </c:pt>
                <c:pt idx="1375">
                  <c:v>13.2447</c:v>
                </c:pt>
                <c:pt idx="1376">
                  <c:v>13.4505</c:v>
                </c:pt>
                <c:pt idx="1377">
                  <c:v>13.23</c:v>
                </c:pt>
                <c:pt idx="1378">
                  <c:v>13.465199999999999</c:v>
                </c:pt>
                <c:pt idx="1379">
                  <c:v>13.1859</c:v>
                </c:pt>
                <c:pt idx="1380">
                  <c:v>13.4358</c:v>
                </c:pt>
                <c:pt idx="1381">
                  <c:v>13.377000000000001</c:v>
                </c:pt>
                <c:pt idx="1382">
                  <c:v>13.2447</c:v>
                </c:pt>
                <c:pt idx="1383">
                  <c:v>13.2006</c:v>
                </c:pt>
                <c:pt idx="1384">
                  <c:v>13.4358</c:v>
                </c:pt>
                <c:pt idx="1385">
                  <c:v>13.362299999999999</c:v>
                </c:pt>
                <c:pt idx="1386">
                  <c:v>13.3035</c:v>
                </c:pt>
                <c:pt idx="1387">
                  <c:v>13.23</c:v>
                </c:pt>
                <c:pt idx="1388">
                  <c:v>13.23</c:v>
                </c:pt>
                <c:pt idx="1389">
                  <c:v>13.259399999999999</c:v>
                </c:pt>
                <c:pt idx="1390">
                  <c:v>13.2888</c:v>
                </c:pt>
                <c:pt idx="1391">
                  <c:v>13.23</c:v>
                </c:pt>
                <c:pt idx="1392">
                  <c:v>13.362299999999999</c:v>
                </c:pt>
                <c:pt idx="1393">
                  <c:v>13.171199999999999</c:v>
                </c:pt>
                <c:pt idx="1394">
                  <c:v>13.1859</c:v>
                </c:pt>
                <c:pt idx="1395">
                  <c:v>13.3329</c:v>
                </c:pt>
                <c:pt idx="1396">
                  <c:v>13.3329</c:v>
                </c:pt>
                <c:pt idx="1397">
                  <c:v>12.8772</c:v>
                </c:pt>
                <c:pt idx="1398">
                  <c:v>13.156499999999999</c:v>
                </c:pt>
                <c:pt idx="1399">
                  <c:v>13.5534</c:v>
                </c:pt>
                <c:pt idx="1400">
                  <c:v>13.4358</c:v>
                </c:pt>
                <c:pt idx="1401">
                  <c:v>13.068299999999999</c:v>
                </c:pt>
                <c:pt idx="1402">
                  <c:v>13.1859</c:v>
                </c:pt>
                <c:pt idx="1403">
                  <c:v>13.362299999999999</c:v>
                </c:pt>
                <c:pt idx="1404">
                  <c:v>13.362299999999999</c:v>
                </c:pt>
                <c:pt idx="1405">
                  <c:v>13.156499999999999</c:v>
                </c:pt>
                <c:pt idx="1406">
                  <c:v>13.171199999999999</c:v>
                </c:pt>
                <c:pt idx="1407">
                  <c:v>13.377000000000001</c:v>
                </c:pt>
                <c:pt idx="1408">
                  <c:v>13.0977</c:v>
                </c:pt>
                <c:pt idx="1409">
                  <c:v>13.670999999999999</c:v>
                </c:pt>
                <c:pt idx="1410">
                  <c:v>13.318199999999999</c:v>
                </c:pt>
                <c:pt idx="1411">
                  <c:v>13.318199999999999</c:v>
                </c:pt>
                <c:pt idx="1412">
                  <c:v>13.156499999999999</c:v>
                </c:pt>
                <c:pt idx="1413">
                  <c:v>13.421099999999999</c:v>
                </c:pt>
                <c:pt idx="1414">
                  <c:v>13.274099999999999</c:v>
                </c:pt>
                <c:pt idx="1415">
                  <c:v>13.3917</c:v>
                </c:pt>
                <c:pt idx="1416">
                  <c:v>13.421099999999999</c:v>
                </c:pt>
                <c:pt idx="1417">
                  <c:v>13.259399999999999</c:v>
                </c:pt>
                <c:pt idx="1418">
                  <c:v>13.171199999999999</c:v>
                </c:pt>
                <c:pt idx="1419">
                  <c:v>13.4358</c:v>
                </c:pt>
                <c:pt idx="1420">
                  <c:v>13.377000000000001</c:v>
                </c:pt>
                <c:pt idx="1421">
                  <c:v>13.523999999999999</c:v>
                </c:pt>
                <c:pt idx="1422">
                  <c:v>13.2447</c:v>
                </c:pt>
                <c:pt idx="1423">
                  <c:v>13.3035</c:v>
                </c:pt>
                <c:pt idx="1424">
                  <c:v>13.523999999999999</c:v>
                </c:pt>
                <c:pt idx="1425">
                  <c:v>13.523999999999999</c:v>
                </c:pt>
                <c:pt idx="1426">
                  <c:v>13.4505</c:v>
                </c:pt>
                <c:pt idx="1427">
                  <c:v>13.156499999999999</c:v>
                </c:pt>
                <c:pt idx="1428">
                  <c:v>13.274099999999999</c:v>
                </c:pt>
                <c:pt idx="1429">
                  <c:v>13.5975</c:v>
                </c:pt>
                <c:pt idx="1430">
                  <c:v>13.23</c:v>
                </c:pt>
                <c:pt idx="1431">
                  <c:v>13.4358</c:v>
                </c:pt>
                <c:pt idx="1432">
                  <c:v>12.8919</c:v>
                </c:pt>
                <c:pt idx="1433">
                  <c:v>13.465199999999999</c:v>
                </c:pt>
                <c:pt idx="1434">
                  <c:v>13.0389</c:v>
                </c:pt>
                <c:pt idx="1435">
                  <c:v>13.2888</c:v>
                </c:pt>
                <c:pt idx="1436">
                  <c:v>13.4358</c:v>
                </c:pt>
                <c:pt idx="1437">
                  <c:v>13.3035</c:v>
                </c:pt>
                <c:pt idx="1438">
                  <c:v>13.4358</c:v>
                </c:pt>
                <c:pt idx="1439">
                  <c:v>13.6416</c:v>
                </c:pt>
                <c:pt idx="1440">
                  <c:v>13.112399999999999</c:v>
                </c:pt>
                <c:pt idx="1441">
                  <c:v>13.5975</c:v>
                </c:pt>
                <c:pt idx="1442">
                  <c:v>13.3035</c:v>
                </c:pt>
                <c:pt idx="1443">
                  <c:v>13.862099999999998</c:v>
                </c:pt>
                <c:pt idx="1444">
                  <c:v>13.523999999999999</c:v>
                </c:pt>
                <c:pt idx="1445">
                  <c:v>13.421099999999999</c:v>
                </c:pt>
                <c:pt idx="1446">
                  <c:v>13.083</c:v>
                </c:pt>
                <c:pt idx="1447">
                  <c:v>13.5975</c:v>
                </c:pt>
                <c:pt idx="1448">
                  <c:v>13.4946</c:v>
                </c:pt>
                <c:pt idx="1449">
                  <c:v>13.3917</c:v>
                </c:pt>
                <c:pt idx="1450">
                  <c:v>13.3917</c:v>
                </c:pt>
                <c:pt idx="1451">
                  <c:v>13.3035</c:v>
                </c:pt>
                <c:pt idx="1452">
                  <c:v>13.377000000000001</c:v>
                </c:pt>
                <c:pt idx="1453">
                  <c:v>13.4505</c:v>
                </c:pt>
                <c:pt idx="1454">
                  <c:v>13.377000000000001</c:v>
                </c:pt>
                <c:pt idx="1455">
                  <c:v>13.23</c:v>
                </c:pt>
                <c:pt idx="1456">
                  <c:v>13.4946</c:v>
                </c:pt>
                <c:pt idx="1457">
                  <c:v>13.3917</c:v>
                </c:pt>
                <c:pt idx="1458">
                  <c:v>13.2447</c:v>
                </c:pt>
                <c:pt idx="1459">
                  <c:v>12.906599999999999</c:v>
                </c:pt>
                <c:pt idx="1460">
                  <c:v>13.23</c:v>
                </c:pt>
                <c:pt idx="1461">
                  <c:v>13.582800000000001</c:v>
                </c:pt>
                <c:pt idx="1462">
                  <c:v>13.274099999999999</c:v>
                </c:pt>
                <c:pt idx="1463">
                  <c:v>13.156499999999999</c:v>
                </c:pt>
                <c:pt idx="1464">
                  <c:v>13.112399999999999</c:v>
                </c:pt>
                <c:pt idx="1465">
                  <c:v>13.5387</c:v>
                </c:pt>
                <c:pt idx="1466">
                  <c:v>13.4505</c:v>
                </c:pt>
                <c:pt idx="1467">
                  <c:v>13.5534</c:v>
                </c:pt>
                <c:pt idx="1468">
                  <c:v>13.421099999999999</c:v>
                </c:pt>
                <c:pt idx="1469">
                  <c:v>13.6563</c:v>
                </c:pt>
                <c:pt idx="1470">
                  <c:v>13.377000000000001</c:v>
                </c:pt>
                <c:pt idx="1471">
                  <c:v>13.377000000000001</c:v>
                </c:pt>
                <c:pt idx="1472">
                  <c:v>13.377000000000001</c:v>
                </c:pt>
                <c:pt idx="1473">
                  <c:v>13.3035</c:v>
                </c:pt>
                <c:pt idx="1474">
                  <c:v>13.362299999999999</c:v>
                </c:pt>
                <c:pt idx="1475">
                  <c:v>13.523999999999999</c:v>
                </c:pt>
                <c:pt idx="1476">
                  <c:v>13.6122</c:v>
                </c:pt>
                <c:pt idx="1477">
                  <c:v>13.5387</c:v>
                </c:pt>
                <c:pt idx="1478">
                  <c:v>13.112399999999999</c:v>
                </c:pt>
                <c:pt idx="1479">
                  <c:v>13.5093</c:v>
                </c:pt>
                <c:pt idx="1480">
                  <c:v>13.3329</c:v>
                </c:pt>
                <c:pt idx="1481">
                  <c:v>13.3329</c:v>
                </c:pt>
                <c:pt idx="1482">
                  <c:v>13.465199999999999</c:v>
                </c:pt>
                <c:pt idx="1483">
                  <c:v>13.274099999999999</c:v>
                </c:pt>
                <c:pt idx="1484">
                  <c:v>13.4505</c:v>
                </c:pt>
                <c:pt idx="1485">
                  <c:v>13.568099999999999</c:v>
                </c:pt>
                <c:pt idx="1486">
                  <c:v>13.362299999999999</c:v>
                </c:pt>
                <c:pt idx="1487">
                  <c:v>13.5534</c:v>
                </c:pt>
                <c:pt idx="1488">
                  <c:v>13.3035</c:v>
                </c:pt>
                <c:pt idx="1489">
                  <c:v>13.3329</c:v>
                </c:pt>
                <c:pt idx="1490">
                  <c:v>13.053599999999999</c:v>
                </c:pt>
                <c:pt idx="1491">
                  <c:v>13.2888</c:v>
                </c:pt>
                <c:pt idx="1492">
                  <c:v>13.259399999999999</c:v>
                </c:pt>
                <c:pt idx="1493">
                  <c:v>13.5387</c:v>
                </c:pt>
                <c:pt idx="1494">
                  <c:v>13.215299999999999</c:v>
                </c:pt>
                <c:pt idx="1495">
                  <c:v>13.3917</c:v>
                </c:pt>
                <c:pt idx="1496">
                  <c:v>13.377000000000001</c:v>
                </c:pt>
                <c:pt idx="1497">
                  <c:v>13.1859</c:v>
                </c:pt>
                <c:pt idx="1498">
                  <c:v>13.259399999999999</c:v>
                </c:pt>
                <c:pt idx="1499">
                  <c:v>13.5093</c:v>
                </c:pt>
                <c:pt idx="1500">
                  <c:v>13.5387</c:v>
                </c:pt>
                <c:pt idx="1501">
                  <c:v>13.318199999999999</c:v>
                </c:pt>
                <c:pt idx="1502">
                  <c:v>13.3329</c:v>
                </c:pt>
                <c:pt idx="1503">
                  <c:v>13.259399999999999</c:v>
                </c:pt>
                <c:pt idx="1504">
                  <c:v>13.465199999999999</c:v>
                </c:pt>
                <c:pt idx="1505">
                  <c:v>13.4946</c:v>
                </c:pt>
                <c:pt idx="1506">
                  <c:v>13.274099999999999</c:v>
                </c:pt>
                <c:pt idx="1507">
                  <c:v>13.2888</c:v>
                </c:pt>
                <c:pt idx="1508">
                  <c:v>13.4505</c:v>
                </c:pt>
                <c:pt idx="1509">
                  <c:v>13.4505</c:v>
                </c:pt>
                <c:pt idx="1510">
                  <c:v>13.5093</c:v>
                </c:pt>
                <c:pt idx="1511">
                  <c:v>13.3476</c:v>
                </c:pt>
                <c:pt idx="1512">
                  <c:v>13.582800000000001</c:v>
                </c:pt>
                <c:pt idx="1513">
                  <c:v>13.3035</c:v>
                </c:pt>
                <c:pt idx="1514">
                  <c:v>13.465199999999999</c:v>
                </c:pt>
                <c:pt idx="1515">
                  <c:v>13.3917</c:v>
                </c:pt>
                <c:pt idx="1516">
                  <c:v>13.421099999999999</c:v>
                </c:pt>
                <c:pt idx="1517">
                  <c:v>13.465199999999999</c:v>
                </c:pt>
                <c:pt idx="1518">
                  <c:v>13.3476</c:v>
                </c:pt>
                <c:pt idx="1519">
                  <c:v>13.4358</c:v>
                </c:pt>
                <c:pt idx="1520">
                  <c:v>13.318199999999999</c:v>
                </c:pt>
                <c:pt idx="1521">
                  <c:v>13.259399999999999</c:v>
                </c:pt>
                <c:pt idx="1522">
                  <c:v>13.23</c:v>
                </c:pt>
                <c:pt idx="1523">
                  <c:v>13.4358</c:v>
                </c:pt>
                <c:pt idx="1524">
                  <c:v>13.377000000000001</c:v>
                </c:pt>
                <c:pt idx="1525">
                  <c:v>13.523999999999999</c:v>
                </c:pt>
                <c:pt idx="1526">
                  <c:v>13.2888</c:v>
                </c:pt>
                <c:pt idx="1527">
                  <c:v>13.068299999999999</c:v>
                </c:pt>
                <c:pt idx="1528">
                  <c:v>13.4505</c:v>
                </c:pt>
                <c:pt idx="1529">
                  <c:v>13.377000000000001</c:v>
                </c:pt>
                <c:pt idx="1530">
                  <c:v>13.465199999999999</c:v>
                </c:pt>
                <c:pt idx="1531">
                  <c:v>13.4505</c:v>
                </c:pt>
                <c:pt idx="1532">
                  <c:v>13.421099999999999</c:v>
                </c:pt>
                <c:pt idx="1533">
                  <c:v>13.523999999999999</c:v>
                </c:pt>
                <c:pt idx="1534">
                  <c:v>13.479900000000001</c:v>
                </c:pt>
                <c:pt idx="1535">
                  <c:v>13.465199999999999</c:v>
                </c:pt>
                <c:pt idx="1536">
                  <c:v>13.4358</c:v>
                </c:pt>
                <c:pt idx="1537">
                  <c:v>13.465199999999999</c:v>
                </c:pt>
                <c:pt idx="1538">
                  <c:v>13.421099999999999</c:v>
                </c:pt>
                <c:pt idx="1539">
                  <c:v>13.274099999999999</c:v>
                </c:pt>
                <c:pt idx="1540">
                  <c:v>13.3917</c:v>
                </c:pt>
                <c:pt idx="1541">
                  <c:v>13.4505</c:v>
                </c:pt>
                <c:pt idx="1542">
                  <c:v>13.465199999999999</c:v>
                </c:pt>
                <c:pt idx="1543">
                  <c:v>13.274099999999999</c:v>
                </c:pt>
                <c:pt idx="1544">
                  <c:v>13.5093</c:v>
                </c:pt>
                <c:pt idx="1545">
                  <c:v>13.274099999999999</c:v>
                </c:pt>
                <c:pt idx="1546">
                  <c:v>13.626900000000001</c:v>
                </c:pt>
                <c:pt idx="1547">
                  <c:v>13.1271</c:v>
                </c:pt>
                <c:pt idx="1548">
                  <c:v>13.5534</c:v>
                </c:pt>
                <c:pt idx="1549">
                  <c:v>13.215299999999999</c:v>
                </c:pt>
                <c:pt idx="1550">
                  <c:v>13.568099999999999</c:v>
                </c:pt>
                <c:pt idx="1551">
                  <c:v>13.568099999999999</c:v>
                </c:pt>
                <c:pt idx="1552">
                  <c:v>13.4946</c:v>
                </c:pt>
                <c:pt idx="1553">
                  <c:v>13.5387</c:v>
                </c:pt>
                <c:pt idx="1554">
                  <c:v>13.1271</c:v>
                </c:pt>
                <c:pt idx="1555">
                  <c:v>13.215299999999999</c:v>
                </c:pt>
                <c:pt idx="1556">
                  <c:v>13.6416</c:v>
                </c:pt>
                <c:pt idx="1557">
                  <c:v>13.465199999999999</c:v>
                </c:pt>
                <c:pt idx="1558">
                  <c:v>13.7004</c:v>
                </c:pt>
                <c:pt idx="1559">
                  <c:v>13.3917</c:v>
                </c:pt>
                <c:pt idx="1560">
                  <c:v>13.685700000000001</c:v>
                </c:pt>
                <c:pt idx="1561">
                  <c:v>13.421099999999999</c:v>
                </c:pt>
                <c:pt idx="1562">
                  <c:v>13.5975</c:v>
                </c:pt>
                <c:pt idx="1563">
                  <c:v>13.5975</c:v>
                </c:pt>
                <c:pt idx="1564">
                  <c:v>13.0389</c:v>
                </c:pt>
                <c:pt idx="1565">
                  <c:v>13.362299999999999</c:v>
                </c:pt>
                <c:pt idx="1566">
                  <c:v>13.5387</c:v>
                </c:pt>
                <c:pt idx="1567">
                  <c:v>13.421099999999999</c:v>
                </c:pt>
                <c:pt idx="1568">
                  <c:v>13.685700000000001</c:v>
                </c:pt>
                <c:pt idx="1569">
                  <c:v>13.5387</c:v>
                </c:pt>
                <c:pt idx="1570">
                  <c:v>13.215299999999999</c:v>
                </c:pt>
                <c:pt idx="1571">
                  <c:v>13.377000000000001</c:v>
                </c:pt>
                <c:pt idx="1572">
                  <c:v>13.4946</c:v>
                </c:pt>
                <c:pt idx="1573">
                  <c:v>13.421099999999999</c:v>
                </c:pt>
                <c:pt idx="1574">
                  <c:v>13.421099999999999</c:v>
                </c:pt>
                <c:pt idx="1575">
                  <c:v>13.7592</c:v>
                </c:pt>
                <c:pt idx="1576">
                  <c:v>13.465199999999999</c:v>
                </c:pt>
                <c:pt idx="1577">
                  <c:v>13.4946</c:v>
                </c:pt>
                <c:pt idx="1578">
                  <c:v>13.568099999999999</c:v>
                </c:pt>
                <c:pt idx="1579">
                  <c:v>13.5093</c:v>
                </c:pt>
                <c:pt idx="1580">
                  <c:v>13.3329</c:v>
                </c:pt>
                <c:pt idx="1581">
                  <c:v>13.685700000000001</c:v>
                </c:pt>
                <c:pt idx="1582">
                  <c:v>13.582800000000001</c:v>
                </c:pt>
                <c:pt idx="1583">
                  <c:v>13.171199999999999</c:v>
                </c:pt>
                <c:pt idx="1584">
                  <c:v>13.274099999999999</c:v>
                </c:pt>
                <c:pt idx="1585">
                  <c:v>13.773899999999999</c:v>
                </c:pt>
                <c:pt idx="1586">
                  <c:v>13.6563</c:v>
                </c:pt>
                <c:pt idx="1587">
                  <c:v>13.7004</c:v>
                </c:pt>
                <c:pt idx="1588">
                  <c:v>13.964999999999998</c:v>
                </c:pt>
                <c:pt idx="1589">
                  <c:v>13.582800000000001</c:v>
                </c:pt>
                <c:pt idx="1590">
                  <c:v>13.4505</c:v>
                </c:pt>
                <c:pt idx="1591">
                  <c:v>13.729800000000001</c:v>
                </c:pt>
                <c:pt idx="1592">
                  <c:v>13.729800000000001</c:v>
                </c:pt>
                <c:pt idx="1593">
                  <c:v>13.523999999999999</c:v>
                </c:pt>
                <c:pt idx="1594">
                  <c:v>13.362299999999999</c:v>
                </c:pt>
                <c:pt idx="1595">
                  <c:v>13.4505</c:v>
                </c:pt>
                <c:pt idx="1596">
                  <c:v>13.4064</c:v>
                </c:pt>
                <c:pt idx="1597">
                  <c:v>13.421099999999999</c:v>
                </c:pt>
                <c:pt idx="1598">
                  <c:v>13.568099999999999</c:v>
                </c:pt>
                <c:pt idx="1599">
                  <c:v>13.7151</c:v>
                </c:pt>
                <c:pt idx="1600">
                  <c:v>13.465199999999999</c:v>
                </c:pt>
                <c:pt idx="1601">
                  <c:v>13.6416</c:v>
                </c:pt>
                <c:pt idx="1602">
                  <c:v>13.7151</c:v>
                </c:pt>
                <c:pt idx="1603">
                  <c:v>13.3917</c:v>
                </c:pt>
                <c:pt idx="1604">
                  <c:v>13.6416</c:v>
                </c:pt>
                <c:pt idx="1605">
                  <c:v>13.4358</c:v>
                </c:pt>
                <c:pt idx="1606">
                  <c:v>13.6416</c:v>
                </c:pt>
                <c:pt idx="1607">
                  <c:v>13.4946</c:v>
                </c:pt>
                <c:pt idx="1608">
                  <c:v>13.568099999999999</c:v>
                </c:pt>
                <c:pt idx="1609">
                  <c:v>13.6416</c:v>
                </c:pt>
                <c:pt idx="1610">
                  <c:v>13.3917</c:v>
                </c:pt>
                <c:pt idx="1611">
                  <c:v>13.465199999999999</c:v>
                </c:pt>
                <c:pt idx="1612">
                  <c:v>13.4505</c:v>
                </c:pt>
                <c:pt idx="1613">
                  <c:v>13.2888</c:v>
                </c:pt>
                <c:pt idx="1614">
                  <c:v>13.465199999999999</c:v>
                </c:pt>
                <c:pt idx="1615">
                  <c:v>13.568099999999999</c:v>
                </c:pt>
                <c:pt idx="1616">
                  <c:v>13.5093</c:v>
                </c:pt>
                <c:pt idx="1617">
                  <c:v>13.7592</c:v>
                </c:pt>
                <c:pt idx="1618">
                  <c:v>13.523999999999999</c:v>
                </c:pt>
                <c:pt idx="1619">
                  <c:v>13.5093</c:v>
                </c:pt>
                <c:pt idx="1620">
                  <c:v>13.3329</c:v>
                </c:pt>
                <c:pt idx="1621">
                  <c:v>13.4505</c:v>
                </c:pt>
                <c:pt idx="1622">
                  <c:v>13.5534</c:v>
                </c:pt>
                <c:pt idx="1623">
                  <c:v>13.3917</c:v>
                </c:pt>
                <c:pt idx="1624">
                  <c:v>13.4358</c:v>
                </c:pt>
                <c:pt idx="1625">
                  <c:v>13.4505</c:v>
                </c:pt>
                <c:pt idx="1626">
                  <c:v>13.582800000000001</c:v>
                </c:pt>
                <c:pt idx="1627">
                  <c:v>13.4505</c:v>
                </c:pt>
                <c:pt idx="1628">
                  <c:v>13.4505</c:v>
                </c:pt>
                <c:pt idx="1629">
                  <c:v>13.7004</c:v>
                </c:pt>
                <c:pt idx="1630">
                  <c:v>13.377000000000001</c:v>
                </c:pt>
                <c:pt idx="1631">
                  <c:v>13.6416</c:v>
                </c:pt>
                <c:pt idx="1632">
                  <c:v>13.6416</c:v>
                </c:pt>
                <c:pt idx="1633">
                  <c:v>13.582800000000001</c:v>
                </c:pt>
                <c:pt idx="1634">
                  <c:v>13.7592</c:v>
                </c:pt>
                <c:pt idx="1635">
                  <c:v>13.670999999999999</c:v>
                </c:pt>
                <c:pt idx="1636">
                  <c:v>13.7151</c:v>
                </c:pt>
                <c:pt idx="1637">
                  <c:v>13.3476</c:v>
                </c:pt>
                <c:pt idx="1638">
                  <c:v>13.6563</c:v>
                </c:pt>
                <c:pt idx="1639">
                  <c:v>13.377000000000001</c:v>
                </c:pt>
                <c:pt idx="1640">
                  <c:v>13.4358</c:v>
                </c:pt>
                <c:pt idx="1641">
                  <c:v>13.523999999999999</c:v>
                </c:pt>
                <c:pt idx="1642">
                  <c:v>13.523999999999999</c:v>
                </c:pt>
                <c:pt idx="1643">
                  <c:v>13.3329</c:v>
                </c:pt>
                <c:pt idx="1644">
                  <c:v>13.5093</c:v>
                </c:pt>
                <c:pt idx="1645">
                  <c:v>13.6563</c:v>
                </c:pt>
                <c:pt idx="1646">
                  <c:v>13.465199999999999</c:v>
                </c:pt>
                <c:pt idx="1647">
                  <c:v>13.5387</c:v>
                </c:pt>
                <c:pt idx="1648">
                  <c:v>13.582800000000001</c:v>
                </c:pt>
                <c:pt idx="1649">
                  <c:v>13.4505</c:v>
                </c:pt>
                <c:pt idx="1650">
                  <c:v>13.582800000000001</c:v>
                </c:pt>
                <c:pt idx="1651">
                  <c:v>13.568099999999999</c:v>
                </c:pt>
                <c:pt idx="1652">
                  <c:v>13.4505</c:v>
                </c:pt>
                <c:pt idx="1653">
                  <c:v>13.5387</c:v>
                </c:pt>
                <c:pt idx="1654">
                  <c:v>13.5975</c:v>
                </c:pt>
                <c:pt idx="1655">
                  <c:v>13.5093</c:v>
                </c:pt>
                <c:pt idx="1656">
                  <c:v>13.5093</c:v>
                </c:pt>
                <c:pt idx="1657">
                  <c:v>13.4505</c:v>
                </c:pt>
                <c:pt idx="1658">
                  <c:v>13.4358</c:v>
                </c:pt>
                <c:pt idx="1659">
                  <c:v>13.465199999999999</c:v>
                </c:pt>
                <c:pt idx="1660">
                  <c:v>13.479900000000001</c:v>
                </c:pt>
                <c:pt idx="1661">
                  <c:v>13.377000000000001</c:v>
                </c:pt>
                <c:pt idx="1662">
                  <c:v>13.4505</c:v>
                </c:pt>
                <c:pt idx="1663">
                  <c:v>13.6416</c:v>
                </c:pt>
                <c:pt idx="1664">
                  <c:v>13.7151</c:v>
                </c:pt>
                <c:pt idx="1665">
                  <c:v>13.4358</c:v>
                </c:pt>
                <c:pt idx="1666">
                  <c:v>13.788599999999999</c:v>
                </c:pt>
                <c:pt idx="1667">
                  <c:v>13.7004</c:v>
                </c:pt>
                <c:pt idx="1668">
                  <c:v>13.6416</c:v>
                </c:pt>
                <c:pt idx="1669">
                  <c:v>13.626900000000001</c:v>
                </c:pt>
                <c:pt idx="1670">
                  <c:v>13.465199999999999</c:v>
                </c:pt>
                <c:pt idx="1671">
                  <c:v>13.4358</c:v>
                </c:pt>
                <c:pt idx="1672">
                  <c:v>13.377000000000001</c:v>
                </c:pt>
                <c:pt idx="1673">
                  <c:v>13.259399999999999</c:v>
                </c:pt>
                <c:pt idx="1674">
                  <c:v>13.4505</c:v>
                </c:pt>
                <c:pt idx="1675">
                  <c:v>13.523999999999999</c:v>
                </c:pt>
                <c:pt idx="1676">
                  <c:v>13.7151</c:v>
                </c:pt>
                <c:pt idx="1677">
                  <c:v>13.5975</c:v>
                </c:pt>
                <c:pt idx="1678">
                  <c:v>13.626900000000001</c:v>
                </c:pt>
                <c:pt idx="1679">
                  <c:v>13.4505</c:v>
                </c:pt>
                <c:pt idx="1680">
                  <c:v>13.5093</c:v>
                </c:pt>
                <c:pt idx="1681">
                  <c:v>13.3035</c:v>
                </c:pt>
                <c:pt idx="1682">
                  <c:v>13.5534</c:v>
                </c:pt>
                <c:pt idx="1683">
                  <c:v>13.3329</c:v>
                </c:pt>
                <c:pt idx="1684">
                  <c:v>13.2888</c:v>
                </c:pt>
                <c:pt idx="1685">
                  <c:v>13.729800000000001</c:v>
                </c:pt>
                <c:pt idx="1686">
                  <c:v>13.362299999999999</c:v>
                </c:pt>
                <c:pt idx="1687">
                  <c:v>13.318199999999999</c:v>
                </c:pt>
                <c:pt idx="1688">
                  <c:v>13.773899999999999</c:v>
                </c:pt>
                <c:pt idx="1689">
                  <c:v>13.7592</c:v>
                </c:pt>
                <c:pt idx="1690">
                  <c:v>13.4358</c:v>
                </c:pt>
                <c:pt idx="1691">
                  <c:v>13.729800000000001</c:v>
                </c:pt>
                <c:pt idx="1692">
                  <c:v>13.685700000000001</c:v>
                </c:pt>
                <c:pt idx="1693">
                  <c:v>13.362299999999999</c:v>
                </c:pt>
                <c:pt idx="1694">
                  <c:v>13.3917</c:v>
                </c:pt>
                <c:pt idx="1695">
                  <c:v>13.274099999999999</c:v>
                </c:pt>
                <c:pt idx="1696">
                  <c:v>13.979699999999999</c:v>
                </c:pt>
                <c:pt idx="1697">
                  <c:v>13.5387</c:v>
                </c:pt>
                <c:pt idx="1698">
                  <c:v>13.7004</c:v>
                </c:pt>
                <c:pt idx="1699">
                  <c:v>13.582800000000001</c:v>
                </c:pt>
                <c:pt idx="1700">
                  <c:v>13.626900000000001</c:v>
                </c:pt>
                <c:pt idx="1701">
                  <c:v>13.685700000000001</c:v>
                </c:pt>
                <c:pt idx="1702">
                  <c:v>13.5534</c:v>
                </c:pt>
                <c:pt idx="1703">
                  <c:v>13.729800000000001</c:v>
                </c:pt>
                <c:pt idx="1704">
                  <c:v>13.788599999999999</c:v>
                </c:pt>
                <c:pt idx="1705">
                  <c:v>13.4946</c:v>
                </c:pt>
                <c:pt idx="1706">
                  <c:v>13.568099999999999</c:v>
                </c:pt>
                <c:pt idx="1707">
                  <c:v>13.4358</c:v>
                </c:pt>
                <c:pt idx="1708">
                  <c:v>13.4505</c:v>
                </c:pt>
                <c:pt idx="1709">
                  <c:v>13.421099999999999</c:v>
                </c:pt>
                <c:pt idx="1710">
                  <c:v>13.626900000000001</c:v>
                </c:pt>
                <c:pt idx="1711">
                  <c:v>13.788599999999999</c:v>
                </c:pt>
                <c:pt idx="1712">
                  <c:v>13.685700000000001</c:v>
                </c:pt>
                <c:pt idx="1713">
                  <c:v>13.876799999999999</c:v>
                </c:pt>
                <c:pt idx="1714">
                  <c:v>13.788599999999999</c:v>
                </c:pt>
                <c:pt idx="1715">
                  <c:v>13.582800000000001</c:v>
                </c:pt>
                <c:pt idx="1716">
                  <c:v>13.773899999999999</c:v>
                </c:pt>
                <c:pt idx="1717">
                  <c:v>13.4946</c:v>
                </c:pt>
                <c:pt idx="1718">
                  <c:v>13.5534</c:v>
                </c:pt>
                <c:pt idx="1719">
                  <c:v>13.862099999999998</c:v>
                </c:pt>
                <c:pt idx="1720">
                  <c:v>13.7004</c:v>
                </c:pt>
                <c:pt idx="1721">
                  <c:v>13.5387</c:v>
                </c:pt>
                <c:pt idx="1722">
                  <c:v>13.4358</c:v>
                </c:pt>
                <c:pt idx="1723">
                  <c:v>13.7151</c:v>
                </c:pt>
                <c:pt idx="1724">
                  <c:v>13.7592</c:v>
                </c:pt>
                <c:pt idx="1725">
                  <c:v>13.685700000000001</c:v>
                </c:pt>
                <c:pt idx="1726">
                  <c:v>13.568099999999999</c:v>
                </c:pt>
                <c:pt idx="1727">
                  <c:v>13.523999999999999</c:v>
                </c:pt>
                <c:pt idx="1728">
                  <c:v>13.5093</c:v>
                </c:pt>
                <c:pt idx="1729">
                  <c:v>13.582800000000001</c:v>
                </c:pt>
                <c:pt idx="1730">
                  <c:v>13.670999999999999</c:v>
                </c:pt>
                <c:pt idx="1731">
                  <c:v>13.7004</c:v>
                </c:pt>
                <c:pt idx="1732">
                  <c:v>13.465199999999999</c:v>
                </c:pt>
                <c:pt idx="1733">
                  <c:v>13.5387</c:v>
                </c:pt>
                <c:pt idx="1734">
                  <c:v>13.4358</c:v>
                </c:pt>
                <c:pt idx="1735">
                  <c:v>13.6563</c:v>
                </c:pt>
                <c:pt idx="1736">
                  <c:v>13.7592</c:v>
                </c:pt>
                <c:pt idx="1737">
                  <c:v>13.5093</c:v>
                </c:pt>
                <c:pt idx="1738">
                  <c:v>13.729800000000001</c:v>
                </c:pt>
                <c:pt idx="1739">
                  <c:v>14.038499999999999</c:v>
                </c:pt>
                <c:pt idx="1740">
                  <c:v>13.568099999999999</c:v>
                </c:pt>
                <c:pt idx="1741">
                  <c:v>13.6563</c:v>
                </c:pt>
                <c:pt idx="1742">
                  <c:v>13.7004</c:v>
                </c:pt>
                <c:pt idx="1743">
                  <c:v>13.5387</c:v>
                </c:pt>
                <c:pt idx="1744">
                  <c:v>13.523999999999999</c:v>
                </c:pt>
                <c:pt idx="1745">
                  <c:v>13.568099999999999</c:v>
                </c:pt>
                <c:pt idx="1746">
                  <c:v>13.6416</c:v>
                </c:pt>
                <c:pt idx="1747">
                  <c:v>13.847399999999999</c:v>
                </c:pt>
                <c:pt idx="1748">
                  <c:v>13.4946</c:v>
                </c:pt>
                <c:pt idx="1749">
                  <c:v>13.523999999999999</c:v>
                </c:pt>
                <c:pt idx="1750">
                  <c:v>13.7151</c:v>
                </c:pt>
                <c:pt idx="1751">
                  <c:v>13.5975</c:v>
                </c:pt>
                <c:pt idx="1752">
                  <c:v>13.7151</c:v>
                </c:pt>
                <c:pt idx="1753">
                  <c:v>13.5093</c:v>
                </c:pt>
                <c:pt idx="1754">
                  <c:v>13.7592</c:v>
                </c:pt>
                <c:pt idx="1755">
                  <c:v>13.7151</c:v>
                </c:pt>
                <c:pt idx="1756">
                  <c:v>13.6416</c:v>
                </c:pt>
                <c:pt idx="1757">
                  <c:v>13.5975</c:v>
                </c:pt>
                <c:pt idx="1758">
                  <c:v>13.582800000000001</c:v>
                </c:pt>
                <c:pt idx="1759">
                  <c:v>13.670999999999999</c:v>
                </c:pt>
                <c:pt idx="1760">
                  <c:v>13.4946</c:v>
                </c:pt>
                <c:pt idx="1761">
                  <c:v>13.6122</c:v>
                </c:pt>
                <c:pt idx="1762">
                  <c:v>13.729800000000001</c:v>
                </c:pt>
                <c:pt idx="1763">
                  <c:v>13.523999999999999</c:v>
                </c:pt>
                <c:pt idx="1764">
                  <c:v>13.568099999999999</c:v>
                </c:pt>
                <c:pt idx="1765">
                  <c:v>13.4505</c:v>
                </c:pt>
                <c:pt idx="1766">
                  <c:v>13.626900000000001</c:v>
                </c:pt>
                <c:pt idx="1767">
                  <c:v>13.729800000000001</c:v>
                </c:pt>
                <c:pt idx="1768">
                  <c:v>13.6563</c:v>
                </c:pt>
                <c:pt idx="1769">
                  <c:v>13.4064</c:v>
                </c:pt>
                <c:pt idx="1770">
                  <c:v>13.479900000000001</c:v>
                </c:pt>
                <c:pt idx="1771">
                  <c:v>13.377000000000001</c:v>
                </c:pt>
                <c:pt idx="1772">
                  <c:v>13.6122</c:v>
                </c:pt>
                <c:pt idx="1773">
                  <c:v>13.773899999999999</c:v>
                </c:pt>
                <c:pt idx="1774">
                  <c:v>13.568099999999999</c:v>
                </c:pt>
                <c:pt idx="1775">
                  <c:v>13.729800000000001</c:v>
                </c:pt>
                <c:pt idx="1776">
                  <c:v>13.568099999999999</c:v>
                </c:pt>
                <c:pt idx="1777">
                  <c:v>13.862099999999998</c:v>
                </c:pt>
                <c:pt idx="1778">
                  <c:v>13.5975</c:v>
                </c:pt>
                <c:pt idx="1779">
                  <c:v>13.568099999999999</c:v>
                </c:pt>
                <c:pt idx="1780">
                  <c:v>13.5387</c:v>
                </c:pt>
                <c:pt idx="1781">
                  <c:v>13.7445</c:v>
                </c:pt>
                <c:pt idx="1782">
                  <c:v>13.7004</c:v>
                </c:pt>
                <c:pt idx="1783">
                  <c:v>13.685700000000001</c:v>
                </c:pt>
                <c:pt idx="1784">
                  <c:v>13.4946</c:v>
                </c:pt>
                <c:pt idx="1785">
                  <c:v>13.920899999999998</c:v>
                </c:pt>
                <c:pt idx="1786">
                  <c:v>13.7592</c:v>
                </c:pt>
                <c:pt idx="1787">
                  <c:v>13.5975</c:v>
                </c:pt>
                <c:pt idx="1788">
                  <c:v>13.6563</c:v>
                </c:pt>
                <c:pt idx="1789">
                  <c:v>13.4505</c:v>
                </c:pt>
                <c:pt idx="1790">
                  <c:v>13.788599999999999</c:v>
                </c:pt>
                <c:pt idx="1791">
                  <c:v>13.920899999999998</c:v>
                </c:pt>
                <c:pt idx="1792">
                  <c:v>14.038499999999999</c:v>
                </c:pt>
                <c:pt idx="1793">
                  <c:v>13.7151</c:v>
                </c:pt>
                <c:pt idx="1794">
                  <c:v>13.935599999999999</c:v>
                </c:pt>
                <c:pt idx="1795">
                  <c:v>13.6416</c:v>
                </c:pt>
                <c:pt idx="1796">
                  <c:v>13.4505</c:v>
                </c:pt>
                <c:pt idx="1797">
                  <c:v>13.626900000000001</c:v>
                </c:pt>
                <c:pt idx="1798">
                  <c:v>13.6563</c:v>
                </c:pt>
                <c:pt idx="1799">
                  <c:v>13.7151</c:v>
                </c:pt>
                <c:pt idx="1800">
                  <c:v>13.5093</c:v>
                </c:pt>
                <c:pt idx="1801">
                  <c:v>13.685700000000001</c:v>
                </c:pt>
                <c:pt idx="1802">
                  <c:v>13.6416</c:v>
                </c:pt>
                <c:pt idx="1803">
                  <c:v>13.817999999999998</c:v>
                </c:pt>
                <c:pt idx="1804">
                  <c:v>13.994399999999999</c:v>
                </c:pt>
                <c:pt idx="1805">
                  <c:v>13.523999999999999</c:v>
                </c:pt>
                <c:pt idx="1806">
                  <c:v>13.906199999999998</c:v>
                </c:pt>
                <c:pt idx="1807">
                  <c:v>13.832699999999999</c:v>
                </c:pt>
                <c:pt idx="1808">
                  <c:v>13.876799999999999</c:v>
                </c:pt>
                <c:pt idx="1809">
                  <c:v>14.053199999999999</c:v>
                </c:pt>
                <c:pt idx="1810">
                  <c:v>13.523999999999999</c:v>
                </c:pt>
                <c:pt idx="1811">
                  <c:v>13.935599999999999</c:v>
                </c:pt>
                <c:pt idx="1812">
                  <c:v>14.038499999999999</c:v>
                </c:pt>
                <c:pt idx="1813">
                  <c:v>13.862099999999998</c:v>
                </c:pt>
                <c:pt idx="1814">
                  <c:v>13.465199999999999</c:v>
                </c:pt>
                <c:pt idx="1815">
                  <c:v>13.788599999999999</c:v>
                </c:pt>
                <c:pt idx="1816">
                  <c:v>13.4946</c:v>
                </c:pt>
                <c:pt idx="1817">
                  <c:v>13.523999999999999</c:v>
                </c:pt>
                <c:pt idx="1818">
                  <c:v>13.6416</c:v>
                </c:pt>
                <c:pt idx="1819">
                  <c:v>13.6563</c:v>
                </c:pt>
                <c:pt idx="1820">
                  <c:v>13.523999999999999</c:v>
                </c:pt>
                <c:pt idx="1821">
                  <c:v>13.685700000000001</c:v>
                </c:pt>
                <c:pt idx="1822">
                  <c:v>13.5975</c:v>
                </c:pt>
                <c:pt idx="1823">
                  <c:v>13.5093</c:v>
                </c:pt>
                <c:pt idx="1824">
                  <c:v>13.6563</c:v>
                </c:pt>
                <c:pt idx="1825">
                  <c:v>13.7592</c:v>
                </c:pt>
                <c:pt idx="1826">
                  <c:v>14.053199999999999</c:v>
                </c:pt>
                <c:pt idx="1827">
                  <c:v>13.377000000000001</c:v>
                </c:pt>
                <c:pt idx="1828">
                  <c:v>13.876799999999999</c:v>
                </c:pt>
                <c:pt idx="1829">
                  <c:v>14.009099999999998</c:v>
                </c:pt>
                <c:pt idx="1830">
                  <c:v>13.5387</c:v>
                </c:pt>
                <c:pt idx="1831">
                  <c:v>13.626900000000001</c:v>
                </c:pt>
                <c:pt idx="1832">
                  <c:v>13.847399999999999</c:v>
                </c:pt>
                <c:pt idx="1833">
                  <c:v>13.773899999999999</c:v>
                </c:pt>
                <c:pt idx="1834">
                  <c:v>13.920899999999998</c:v>
                </c:pt>
                <c:pt idx="1835">
                  <c:v>13.670999999999999</c:v>
                </c:pt>
                <c:pt idx="1836">
                  <c:v>13.817999999999998</c:v>
                </c:pt>
                <c:pt idx="1837">
                  <c:v>13.685700000000001</c:v>
                </c:pt>
                <c:pt idx="1838">
                  <c:v>13.5975</c:v>
                </c:pt>
                <c:pt idx="1839">
                  <c:v>13.5093</c:v>
                </c:pt>
                <c:pt idx="1840">
                  <c:v>13.568099999999999</c:v>
                </c:pt>
                <c:pt idx="1841">
                  <c:v>13.6563</c:v>
                </c:pt>
                <c:pt idx="1842">
                  <c:v>13.979699999999999</c:v>
                </c:pt>
                <c:pt idx="1843">
                  <c:v>13.803299999999998</c:v>
                </c:pt>
                <c:pt idx="1844">
                  <c:v>13.6122</c:v>
                </c:pt>
                <c:pt idx="1845">
                  <c:v>13.729800000000001</c:v>
                </c:pt>
                <c:pt idx="1846">
                  <c:v>13.7151</c:v>
                </c:pt>
                <c:pt idx="1847">
                  <c:v>13.817999999999998</c:v>
                </c:pt>
                <c:pt idx="1848">
                  <c:v>13.920899999999998</c:v>
                </c:pt>
                <c:pt idx="1849">
                  <c:v>13.847399999999999</c:v>
                </c:pt>
                <c:pt idx="1850">
                  <c:v>14.0238</c:v>
                </c:pt>
                <c:pt idx="1851">
                  <c:v>14.082599999999999</c:v>
                </c:pt>
                <c:pt idx="1852">
                  <c:v>13.6416</c:v>
                </c:pt>
                <c:pt idx="1853">
                  <c:v>13.7151</c:v>
                </c:pt>
                <c:pt idx="1854">
                  <c:v>13.5975</c:v>
                </c:pt>
                <c:pt idx="1855">
                  <c:v>13.817999999999998</c:v>
                </c:pt>
                <c:pt idx="1856">
                  <c:v>13.803299999999998</c:v>
                </c:pt>
                <c:pt idx="1857">
                  <c:v>13.729800000000001</c:v>
                </c:pt>
                <c:pt idx="1858">
                  <c:v>13.7004</c:v>
                </c:pt>
                <c:pt idx="1859">
                  <c:v>13.670999999999999</c:v>
                </c:pt>
                <c:pt idx="1860">
                  <c:v>13.7151</c:v>
                </c:pt>
                <c:pt idx="1861">
                  <c:v>13.862099999999998</c:v>
                </c:pt>
                <c:pt idx="1862">
                  <c:v>13.862099999999998</c:v>
                </c:pt>
                <c:pt idx="1863">
                  <c:v>13.788599999999999</c:v>
                </c:pt>
                <c:pt idx="1864">
                  <c:v>13.523999999999999</c:v>
                </c:pt>
                <c:pt idx="1865">
                  <c:v>13.729800000000001</c:v>
                </c:pt>
                <c:pt idx="1866">
                  <c:v>14.009099999999998</c:v>
                </c:pt>
                <c:pt idx="1867">
                  <c:v>13.788599999999999</c:v>
                </c:pt>
                <c:pt idx="1868">
                  <c:v>13.5387</c:v>
                </c:pt>
                <c:pt idx="1869">
                  <c:v>14.009099999999998</c:v>
                </c:pt>
                <c:pt idx="1870">
                  <c:v>13.685700000000001</c:v>
                </c:pt>
                <c:pt idx="1871">
                  <c:v>13.788599999999999</c:v>
                </c:pt>
                <c:pt idx="1872">
                  <c:v>13.7592</c:v>
                </c:pt>
                <c:pt idx="1873">
                  <c:v>13.7151</c:v>
                </c:pt>
                <c:pt idx="1874">
                  <c:v>13.832699999999999</c:v>
                </c:pt>
                <c:pt idx="1875">
                  <c:v>13.685700000000001</c:v>
                </c:pt>
                <c:pt idx="1876">
                  <c:v>13.5975</c:v>
                </c:pt>
                <c:pt idx="1877">
                  <c:v>13.773899999999999</c:v>
                </c:pt>
                <c:pt idx="1878">
                  <c:v>13.7151</c:v>
                </c:pt>
                <c:pt idx="1879">
                  <c:v>13.729800000000001</c:v>
                </c:pt>
                <c:pt idx="1880">
                  <c:v>13.6563</c:v>
                </c:pt>
                <c:pt idx="1881">
                  <c:v>13.7004</c:v>
                </c:pt>
                <c:pt idx="1882">
                  <c:v>13.362299999999999</c:v>
                </c:pt>
                <c:pt idx="1883">
                  <c:v>13.5975</c:v>
                </c:pt>
                <c:pt idx="1884">
                  <c:v>13.920899999999998</c:v>
                </c:pt>
                <c:pt idx="1885">
                  <c:v>13.773899999999999</c:v>
                </c:pt>
                <c:pt idx="1886">
                  <c:v>14.038499999999999</c:v>
                </c:pt>
                <c:pt idx="1887">
                  <c:v>13.964999999999998</c:v>
                </c:pt>
                <c:pt idx="1888">
                  <c:v>13.979699999999999</c:v>
                </c:pt>
                <c:pt idx="1889">
                  <c:v>14.009099999999998</c:v>
                </c:pt>
                <c:pt idx="1890">
                  <c:v>13.832699999999999</c:v>
                </c:pt>
                <c:pt idx="1891">
                  <c:v>13.876799999999999</c:v>
                </c:pt>
                <c:pt idx="1892">
                  <c:v>13.626900000000001</c:v>
                </c:pt>
                <c:pt idx="1893">
                  <c:v>13.847399999999999</c:v>
                </c:pt>
                <c:pt idx="1894">
                  <c:v>13.847399999999999</c:v>
                </c:pt>
                <c:pt idx="1895">
                  <c:v>13.920899999999998</c:v>
                </c:pt>
                <c:pt idx="1896">
                  <c:v>13.906199999999998</c:v>
                </c:pt>
                <c:pt idx="1897">
                  <c:v>13.803299999999998</c:v>
                </c:pt>
                <c:pt idx="1898">
                  <c:v>13.920899999999998</c:v>
                </c:pt>
                <c:pt idx="1899">
                  <c:v>13.803299999999998</c:v>
                </c:pt>
                <c:pt idx="1900">
                  <c:v>13.7151</c:v>
                </c:pt>
                <c:pt idx="1901">
                  <c:v>14.067899999999998</c:v>
                </c:pt>
                <c:pt idx="1902">
                  <c:v>13.7004</c:v>
                </c:pt>
                <c:pt idx="1903">
                  <c:v>13.950299999999999</c:v>
                </c:pt>
                <c:pt idx="1904">
                  <c:v>14.067899999999998</c:v>
                </c:pt>
                <c:pt idx="1905">
                  <c:v>13.935599999999999</c:v>
                </c:pt>
                <c:pt idx="1906">
                  <c:v>13.832699999999999</c:v>
                </c:pt>
                <c:pt idx="1907">
                  <c:v>13.7592</c:v>
                </c:pt>
                <c:pt idx="1908">
                  <c:v>13.773899999999999</c:v>
                </c:pt>
                <c:pt idx="1909">
                  <c:v>13.994399999999999</c:v>
                </c:pt>
                <c:pt idx="1910">
                  <c:v>13.773899999999999</c:v>
                </c:pt>
                <c:pt idx="1911">
                  <c:v>13.685700000000001</c:v>
                </c:pt>
                <c:pt idx="1912">
                  <c:v>13.832699999999999</c:v>
                </c:pt>
                <c:pt idx="1913">
                  <c:v>13.847399999999999</c:v>
                </c:pt>
                <c:pt idx="1914">
                  <c:v>13.5975</c:v>
                </c:pt>
                <c:pt idx="1915">
                  <c:v>13.685700000000001</c:v>
                </c:pt>
                <c:pt idx="1916">
                  <c:v>13.685700000000001</c:v>
                </c:pt>
                <c:pt idx="1917">
                  <c:v>14.097299999999999</c:v>
                </c:pt>
                <c:pt idx="1918">
                  <c:v>13.920899999999998</c:v>
                </c:pt>
                <c:pt idx="1919">
                  <c:v>13.935599999999999</c:v>
                </c:pt>
                <c:pt idx="1920">
                  <c:v>13.803299999999998</c:v>
                </c:pt>
                <c:pt idx="1921">
                  <c:v>13.832699999999999</c:v>
                </c:pt>
                <c:pt idx="1922">
                  <c:v>14.170799999999998</c:v>
                </c:pt>
                <c:pt idx="1923">
                  <c:v>14.067899999999998</c:v>
                </c:pt>
                <c:pt idx="1924">
                  <c:v>14.067899999999998</c:v>
                </c:pt>
                <c:pt idx="1925">
                  <c:v>14.170799999999998</c:v>
                </c:pt>
                <c:pt idx="1926">
                  <c:v>13.817999999999998</c:v>
                </c:pt>
                <c:pt idx="1927">
                  <c:v>13.832699999999999</c:v>
                </c:pt>
                <c:pt idx="1928">
                  <c:v>13.568099999999999</c:v>
                </c:pt>
                <c:pt idx="1929">
                  <c:v>14.303099999999999</c:v>
                </c:pt>
                <c:pt idx="1930">
                  <c:v>13.950299999999999</c:v>
                </c:pt>
                <c:pt idx="1931">
                  <c:v>14.038499999999999</c:v>
                </c:pt>
                <c:pt idx="1932">
                  <c:v>13.817999999999998</c:v>
                </c:pt>
                <c:pt idx="1933">
                  <c:v>13.6563</c:v>
                </c:pt>
                <c:pt idx="1934">
                  <c:v>13.729800000000001</c:v>
                </c:pt>
                <c:pt idx="1935">
                  <c:v>13.832699999999999</c:v>
                </c:pt>
                <c:pt idx="1936">
                  <c:v>13.817999999999998</c:v>
                </c:pt>
                <c:pt idx="1937">
                  <c:v>13.920899999999998</c:v>
                </c:pt>
                <c:pt idx="1938">
                  <c:v>13.7592</c:v>
                </c:pt>
                <c:pt idx="1939">
                  <c:v>13.847399999999999</c:v>
                </c:pt>
                <c:pt idx="1940">
                  <c:v>13.832699999999999</c:v>
                </c:pt>
                <c:pt idx="1941">
                  <c:v>14.082599999999999</c:v>
                </c:pt>
                <c:pt idx="1942">
                  <c:v>13.788599999999999</c:v>
                </c:pt>
                <c:pt idx="1943">
                  <c:v>13.832699999999999</c:v>
                </c:pt>
                <c:pt idx="1944">
                  <c:v>13.964999999999998</c:v>
                </c:pt>
                <c:pt idx="1945">
                  <c:v>13.832699999999999</c:v>
                </c:pt>
                <c:pt idx="1946">
                  <c:v>13.847399999999999</c:v>
                </c:pt>
                <c:pt idx="1947">
                  <c:v>14.009099999999998</c:v>
                </c:pt>
                <c:pt idx="1948">
                  <c:v>14.082599999999999</c:v>
                </c:pt>
                <c:pt idx="1949">
                  <c:v>13.582800000000001</c:v>
                </c:pt>
                <c:pt idx="1950">
                  <c:v>14.141399999999999</c:v>
                </c:pt>
                <c:pt idx="1951">
                  <c:v>13.906199999999998</c:v>
                </c:pt>
                <c:pt idx="1952">
                  <c:v>13.906199999999998</c:v>
                </c:pt>
                <c:pt idx="1953">
                  <c:v>13.994399999999999</c:v>
                </c:pt>
                <c:pt idx="1954">
                  <c:v>13.847399999999999</c:v>
                </c:pt>
                <c:pt idx="1955">
                  <c:v>14.170799999999998</c:v>
                </c:pt>
                <c:pt idx="1956">
                  <c:v>13.950299999999999</c:v>
                </c:pt>
                <c:pt idx="1957">
                  <c:v>14.200199999999999</c:v>
                </c:pt>
                <c:pt idx="1958">
                  <c:v>13.964999999999998</c:v>
                </c:pt>
                <c:pt idx="1959">
                  <c:v>14.053199999999999</c:v>
                </c:pt>
                <c:pt idx="1960">
                  <c:v>13.832699999999999</c:v>
                </c:pt>
                <c:pt idx="1961">
                  <c:v>14.185499999999999</c:v>
                </c:pt>
                <c:pt idx="1962">
                  <c:v>13.906199999999998</c:v>
                </c:pt>
                <c:pt idx="1963">
                  <c:v>14.1267</c:v>
                </c:pt>
                <c:pt idx="1964">
                  <c:v>13.7445</c:v>
                </c:pt>
                <c:pt idx="1965">
                  <c:v>13.685700000000001</c:v>
                </c:pt>
                <c:pt idx="1966">
                  <c:v>13.964999999999998</c:v>
                </c:pt>
                <c:pt idx="1967">
                  <c:v>14.053199999999999</c:v>
                </c:pt>
                <c:pt idx="1968">
                  <c:v>14.170799999999998</c:v>
                </c:pt>
                <c:pt idx="1969">
                  <c:v>13.935599999999999</c:v>
                </c:pt>
                <c:pt idx="1970">
                  <c:v>13.729800000000001</c:v>
                </c:pt>
                <c:pt idx="1971">
                  <c:v>13.876799999999999</c:v>
                </c:pt>
                <c:pt idx="1972">
                  <c:v>13.994399999999999</c:v>
                </c:pt>
                <c:pt idx="1973">
                  <c:v>14.053199999999999</c:v>
                </c:pt>
                <c:pt idx="1974">
                  <c:v>13.964999999999998</c:v>
                </c:pt>
                <c:pt idx="1975">
                  <c:v>13.920899999999998</c:v>
                </c:pt>
                <c:pt idx="1976">
                  <c:v>14.053199999999999</c:v>
                </c:pt>
                <c:pt idx="1977">
                  <c:v>14.156099999999999</c:v>
                </c:pt>
                <c:pt idx="1978">
                  <c:v>13.994399999999999</c:v>
                </c:pt>
                <c:pt idx="1979">
                  <c:v>13.891499999999999</c:v>
                </c:pt>
                <c:pt idx="1980">
                  <c:v>14.170799999999998</c:v>
                </c:pt>
                <c:pt idx="1981">
                  <c:v>13.876799999999999</c:v>
                </c:pt>
                <c:pt idx="1982">
                  <c:v>13.964999999999998</c:v>
                </c:pt>
                <c:pt idx="1983">
                  <c:v>13.876799999999999</c:v>
                </c:pt>
                <c:pt idx="1984">
                  <c:v>14.038499999999999</c:v>
                </c:pt>
                <c:pt idx="1985">
                  <c:v>13.935599999999999</c:v>
                </c:pt>
                <c:pt idx="1986">
                  <c:v>13.950299999999999</c:v>
                </c:pt>
                <c:pt idx="1987">
                  <c:v>13.935599999999999</c:v>
                </c:pt>
                <c:pt idx="1988">
                  <c:v>14.097299999999999</c:v>
                </c:pt>
                <c:pt idx="1989">
                  <c:v>13.964999999999998</c:v>
                </c:pt>
                <c:pt idx="1990">
                  <c:v>14.067899999999998</c:v>
                </c:pt>
                <c:pt idx="1991">
                  <c:v>13.906199999999998</c:v>
                </c:pt>
                <c:pt idx="1992">
                  <c:v>13.935599999999999</c:v>
                </c:pt>
                <c:pt idx="1993">
                  <c:v>13.773899999999999</c:v>
                </c:pt>
                <c:pt idx="1994">
                  <c:v>13.920899999999998</c:v>
                </c:pt>
                <c:pt idx="1995">
                  <c:v>14.038499999999999</c:v>
                </c:pt>
                <c:pt idx="1996">
                  <c:v>14.009099999999998</c:v>
                </c:pt>
                <c:pt idx="1997">
                  <c:v>13.994399999999999</c:v>
                </c:pt>
                <c:pt idx="1998">
                  <c:v>13.964999999999998</c:v>
                </c:pt>
                <c:pt idx="1999">
                  <c:v>13.862099999999998</c:v>
                </c:pt>
                <c:pt idx="2000">
                  <c:v>14.067899999999998</c:v>
                </c:pt>
                <c:pt idx="2001">
                  <c:v>13.994399999999999</c:v>
                </c:pt>
                <c:pt idx="2002">
                  <c:v>14.170799999999998</c:v>
                </c:pt>
                <c:pt idx="2003">
                  <c:v>14.053199999999999</c:v>
                </c:pt>
                <c:pt idx="2004">
                  <c:v>13.847399999999999</c:v>
                </c:pt>
                <c:pt idx="2005">
                  <c:v>13.847399999999999</c:v>
                </c:pt>
                <c:pt idx="2006">
                  <c:v>13.832699999999999</c:v>
                </c:pt>
                <c:pt idx="2007">
                  <c:v>13.920899999999998</c:v>
                </c:pt>
                <c:pt idx="2008">
                  <c:v>13.964999999999998</c:v>
                </c:pt>
                <c:pt idx="2009">
                  <c:v>13.950299999999999</c:v>
                </c:pt>
                <c:pt idx="2010">
                  <c:v>14.0238</c:v>
                </c:pt>
                <c:pt idx="2011">
                  <c:v>14.1267</c:v>
                </c:pt>
                <c:pt idx="2012">
                  <c:v>13.935599999999999</c:v>
                </c:pt>
                <c:pt idx="2013">
                  <c:v>13.773899999999999</c:v>
                </c:pt>
                <c:pt idx="2014">
                  <c:v>14.141399999999999</c:v>
                </c:pt>
                <c:pt idx="2015">
                  <c:v>14.185499999999999</c:v>
                </c:pt>
                <c:pt idx="2016">
                  <c:v>13.979699999999999</c:v>
                </c:pt>
                <c:pt idx="2017">
                  <c:v>14.141399999999999</c:v>
                </c:pt>
                <c:pt idx="2018">
                  <c:v>13.891499999999999</c:v>
                </c:pt>
                <c:pt idx="2019">
                  <c:v>14.067899999999998</c:v>
                </c:pt>
                <c:pt idx="2020">
                  <c:v>14.038499999999999</c:v>
                </c:pt>
                <c:pt idx="2021">
                  <c:v>13.920899999999998</c:v>
                </c:pt>
                <c:pt idx="2022">
                  <c:v>13.979699999999999</c:v>
                </c:pt>
                <c:pt idx="2023">
                  <c:v>13.847399999999999</c:v>
                </c:pt>
                <c:pt idx="2024">
                  <c:v>14.009099999999998</c:v>
                </c:pt>
                <c:pt idx="2025">
                  <c:v>14.258999999999999</c:v>
                </c:pt>
                <c:pt idx="2026">
                  <c:v>13.935599999999999</c:v>
                </c:pt>
                <c:pt idx="2027">
                  <c:v>14.097299999999999</c:v>
                </c:pt>
                <c:pt idx="2028">
                  <c:v>14.2296</c:v>
                </c:pt>
                <c:pt idx="2029">
                  <c:v>14.009099999999998</c:v>
                </c:pt>
                <c:pt idx="2030">
                  <c:v>14.303099999999999</c:v>
                </c:pt>
                <c:pt idx="2031">
                  <c:v>13.7151</c:v>
                </c:pt>
                <c:pt idx="2032">
                  <c:v>14.097299999999999</c:v>
                </c:pt>
                <c:pt idx="2033">
                  <c:v>13.964999999999998</c:v>
                </c:pt>
                <c:pt idx="2034">
                  <c:v>13.876799999999999</c:v>
                </c:pt>
                <c:pt idx="2035">
                  <c:v>13.847399999999999</c:v>
                </c:pt>
                <c:pt idx="2036">
                  <c:v>14.038499999999999</c:v>
                </c:pt>
                <c:pt idx="2037">
                  <c:v>13.994399999999999</c:v>
                </c:pt>
                <c:pt idx="2038">
                  <c:v>14.405999999999999</c:v>
                </c:pt>
                <c:pt idx="2039">
                  <c:v>14.303099999999999</c:v>
                </c:pt>
                <c:pt idx="2040">
                  <c:v>13.964999999999998</c:v>
                </c:pt>
                <c:pt idx="2041">
                  <c:v>14.053199999999999</c:v>
                </c:pt>
                <c:pt idx="2042">
                  <c:v>13.5975</c:v>
                </c:pt>
                <c:pt idx="2043">
                  <c:v>14.244299999999999</c:v>
                </c:pt>
                <c:pt idx="2044">
                  <c:v>14.170799999999998</c:v>
                </c:pt>
                <c:pt idx="2045">
                  <c:v>14.141399999999999</c:v>
                </c:pt>
                <c:pt idx="2046">
                  <c:v>13.847399999999999</c:v>
                </c:pt>
                <c:pt idx="2047">
                  <c:v>14.611799999999999</c:v>
                </c:pt>
                <c:pt idx="2048">
                  <c:v>13.994399999999999</c:v>
                </c:pt>
                <c:pt idx="2049">
                  <c:v>13.964999999999998</c:v>
                </c:pt>
                <c:pt idx="2050">
                  <c:v>13.906199999999998</c:v>
                </c:pt>
                <c:pt idx="2051">
                  <c:v>14.082599999999999</c:v>
                </c:pt>
                <c:pt idx="2052">
                  <c:v>14.170799999999998</c:v>
                </c:pt>
                <c:pt idx="2053">
                  <c:v>14.4354</c:v>
                </c:pt>
                <c:pt idx="2054">
                  <c:v>14.273699999999998</c:v>
                </c:pt>
                <c:pt idx="2055">
                  <c:v>14.4354</c:v>
                </c:pt>
                <c:pt idx="2056">
                  <c:v>13.964999999999998</c:v>
                </c:pt>
                <c:pt idx="2057">
                  <c:v>14.3766</c:v>
                </c:pt>
                <c:pt idx="2058">
                  <c:v>14.067899999999998</c:v>
                </c:pt>
                <c:pt idx="2059">
                  <c:v>14.214899999999998</c:v>
                </c:pt>
                <c:pt idx="2060">
                  <c:v>14.053199999999999</c:v>
                </c:pt>
                <c:pt idx="2061">
                  <c:v>14.244299999999999</c:v>
                </c:pt>
                <c:pt idx="2062">
                  <c:v>14.361899999999999</c:v>
                </c:pt>
                <c:pt idx="2063">
                  <c:v>14.508899999999999</c:v>
                </c:pt>
                <c:pt idx="2064">
                  <c:v>14.670599999999999</c:v>
                </c:pt>
                <c:pt idx="2065">
                  <c:v>13.862099999999998</c:v>
                </c:pt>
                <c:pt idx="2066">
                  <c:v>14.405999999999999</c:v>
                </c:pt>
                <c:pt idx="2067">
                  <c:v>14.244299999999999</c:v>
                </c:pt>
                <c:pt idx="2068">
                  <c:v>14.009099999999998</c:v>
                </c:pt>
                <c:pt idx="2069">
                  <c:v>14.170799999999998</c:v>
                </c:pt>
                <c:pt idx="2070">
                  <c:v>14.347199999999999</c:v>
                </c:pt>
                <c:pt idx="2071">
                  <c:v>14.391299999999999</c:v>
                </c:pt>
                <c:pt idx="2072">
                  <c:v>14.494199999999999</c:v>
                </c:pt>
                <c:pt idx="2073">
                  <c:v>14.508899999999999</c:v>
                </c:pt>
                <c:pt idx="2074">
                  <c:v>14.494199999999999</c:v>
                </c:pt>
                <c:pt idx="2075">
                  <c:v>14.317799999999998</c:v>
                </c:pt>
                <c:pt idx="2076">
                  <c:v>14.303099999999999</c:v>
                </c:pt>
                <c:pt idx="2077">
                  <c:v>14.464799999999999</c:v>
                </c:pt>
                <c:pt idx="2078">
                  <c:v>14.170799999999998</c:v>
                </c:pt>
                <c:pt idx="2079">
                  <c:v>14.4795</c:v>
                </c:pt>
                <c:pt idx="2080">
                  <c:v>14.258999999999999</c:v>
                </c:pt>
                <c:pt idx="2081">
                  <c:v>14.464799999999999</c:v>
                </c:pt>
                <c:pt idx="2082">
                  <c:v>14.303099999999999</c:v>
                </c:pt>
                <c:pt idx="2083">
                  <c:v>14.053199999999999</c:v>
                </c:pt>
                <c:pt idx="2084">
                  <c:v>14.009099999999998</c:v>
                </c:pt>
                <c:pt idx="2085">
                  <c:v>14.1267</c:v>
                </c:pt>
                <c:pt idx="2086">
                  <c:v>14.2296</c:v>
                </c:pt>
                <c:pt idx="2087">
                  <c:v>14.244299999999999</c:v>
                </c:pt>
                <c:pt idx="2088">
                  <c:v>14.317799999999998</c:v>
                </c:pt>
                <c:pt idx="2089">
                  <c:v>14.273699999999998</c:v>
                </c:pt>
                <c:pt idx="2090">
                  <c:v>14.405999999999999</c:v>
                </c:pt>
                <c:pt idx="2091">
                  <c:v>14.4795</c:v>
                </c:pt>
                <c:pt idx="2092">
                  <c:v>14.4795</c:v>
                </c:pt>
                <c:pt idx="2093">
                  <c:v>14.5824</c:v>
                </c:pt>
                <c:pt idx="2094">
                  <c:v>14.361899999999999</c:v>
                </c:pt>
                <c:pt idx="2095">
                  <c:v>14.405999999999999</c:v>
                </c:pt>
                <c:pt idx="2096">
                  <c:v>14.185499999999999</c:v>
                </c:pt>
                <c:pt idx="2097">
                  <c:v>14.082599999999999</c:v>
                </c:pt>
                <c:pt idx="2098">
                  <c:v>14.552999999999999</c:v>
                </c:pt>
                <c:pt idx="2099">
                  <c:v>14.244299999999999</c:v>
                </c:pt>
                <c:pt idx="2100">
                  <c:v>14.6265</c:v>
                </c:pt>
                <c:pt idx="2101">
                  <c:v>14.611799999999999</c:v>
                </c:pt>
                <c:pt idx="2102">
                  <c:v>14.317799999999998</c:v>
                </c:pt>
                <c:pt idx="2103">
                  <c:v>14.744099999999998</c:v>
                </c:pt>
                <c:pt idx="2104">
                  <c:v>14.597099999999999</c:v>
                </c:pt>
                <c:pt idx="2105">
                  <c:v>14.714699999999997</c:v>
                </c:pt>
                <c:pt idx="2106">
                  <c:v>14.391299999999999</c:v>
                </c:pt>
                <c:pt idx="2107">
                  <c:v>14.905799999999999</c:v>
                </c:pt>
                <c:pt idx="2108">
                  <c:v>14.111999999999998</c:v>
                </c:pt>
                <c:pt idx="2109">
                  <c:v>14.494199999999999</c:v>
                </c:pt>
                <c:pt idx="2110">
                  <c:v>14.405999999999999</c:v>
                </c:pt>
                <c:pt idx="2111">
                  <c:v>14.6412</c:v>
                </c:pt>
                <c:pt idx="2112">
                  <c:v>14.464799999999999</c:v>
                </c:pt>
                <c:pt idx="2113">
                  <c:v>14.758799999999999</c:v>
                </c:pt>
                <c:pt idx="2114">
                  <c:v>14.6412</c:v>
                </c:pt>
                <c:pt idx="2115">
                  <c:v>14.4795</c:v>
                </c:pt>
                <c:pt idx="2116">
                  <c:v>14.361899999999999</c:v>
                </c:pt>
                <c:pt idx="2117">
                  <c:v>14.597099999999999</c:v>
                </c:pt>
                <c:pt idx="2118">
                  <c:v>14.6412</c:v>
                </c:pt>
                <c:pt idx="2119">
                  <c:v>14.5383</c:v>
                </c:pt>
                <c:pt idx="2120">
                  <c:v>14.758799999999999</c:v>
                </c:pt>
                <c:pt idx="2121">
                  <c:v>14.523599999999998</c:v>
                </c:pt>
                <c:pt idx="2122">
                  <c:v>14.361899999999999</c:v>
                </c:pt>
                <c:pt idx="2123">
                  <c:v>14.4795</c:v>
                </c:pt>
                <c:pt idx="2124">
                  <c:v>14.817599999999999</c:v>
                </c:pt>
                <c:pt idx="2125">
                  <c:v>14.3766</c:v>
                </c:pt>
                <c:pt idx="2126">
                  <c:v>14.494199999999999</c:v>
                </c:pt>
                <c:pt idx="2127">
                  <c:v>14.5383</c:v>
                </c:pt>
                <c:pt idx="2128">
                  <c:v>14.523599999999998</c:v>
                </c:pt>
                <c:pt idx="2129">
                  <c:v>15.023399999999999</c:v>
                </c:pt>
                <c:pt idx="2130">
                  <c:v>14.611799999999999</c:v>
                </c:pt>
                <c:pt idx="2131">
                  <c:v>14.2296</c:v>
                </c:pt>
                <c:pt idx="2132">
                  <c:v>14.861699999999997</c:v>
                </c:pt>
                <c:pt idx="2133">
                  <c:v>14.6265</c:v>
                </c:pt>
                <c:pt idx="2134">
                  <c:v>14.773499999999999</c:v>
                </c:pt>
                <c:pt idx="2135">
                  <c:v>14.7294</c:v>
                </c:pt>
                <c:pt idx="2136">
                  <c:v>14.847</c:v>
                </c:pt>
                <c:pt idx="2137">
                  <c:v>14.7294</c:v>
                </c:pt>
                <c:pt idx="2138">
                  <c:v>14.979299999999999</c:v>
                </c:pt>
                <c:pt idx="2139">
                  <c:v>14.891099999999998</c:v>
                </c:pt>
                <c:pt idx="2140">
                  <c:v>14.979299999999999</c:v>
                </c:pt>
                <c:pt idx="2141">
                  <c:v>14.744099999999998</c:v>
                </c:pt>
                <c:pt idx="2142">
                  <c:v>14.655899999999999</c:v>
                </c:pt>
                <c:pt idx="2143">
                  <c:v>14.670599999999999</c:v>
                </c:pt>
                <c:pt idx="2144">
                  <c:v>14.097299999999999</c:v>
                </c:pt>
                <c:pt idx="2145">
                  <c:v>14.773499999999999</c:v>
                </c:pt>
                <c:pt idx="2146">
                  <c:v>14.773499999999999</c:v>
                </c:pt>
                <c:pt idx="2147">
                  <c:v>15.038099999999998</c:v>
                </c:pt>
                <c:pt idx="2148">
                  <c:v>15.008699999999997</c:v>
                </c:pt>
                <c:pt idx="2149">
                  <c:v>14.8764</c:v>
                </c:pt>
                <c:pt idx="2150">
                  <c:v>14.655899999999999</c:v>
                </c:pt>
                <c:pt idx="2151">
                  <c:v>15.038099999999998</c:v>
                </c:pt>
                <c:pt idx="2152">
                  <c:v>14.7882</c:v>
                </c:pt>
                <c:pt idx="2153">
                  <c:v>14.7882</c:v>
                </c:pt>
                <c:pt idx="2154">
                  <c:v>14.9352</c:v>
                </c:pt>
                <c:pt idx="2155">
                  <c:v>14.670599999999999</c:v>
                </c:pt>
                <c:pt idx="2156">
                  <c:v>14.891099999999998</c:v>
                </c:pt>
                <c:pt idx="2157">
                  <c:v>14.758799999999999</c:v>
                </c:pt>
                <c:pt idx="2158">
                  <c:v>14.949899999999998</c:v>
                </c:pt>
                <c:pt idx="2159">
                  <c:v>15.008699999999997</c:v>
                </c:pt>
                <c:pt idx="2160">
                  <c:v>14.6412</c:v>
                </c:pt>
                <c:pt idx="2161">
                  <c:v>14.949899999999998</c:v>
                </c:pt>
                <c:pt idx="2162">
                  <c:v>15.273299999999999</c:v>
                </c:pt>
                <c:pt idx="2163">
                  <c:v>14.920499999999997</c:v>
                </c:pt>
                <c:pt idx="2164">
                  <c:v>15.0528</c:v>
                </c:pt>
                <c:pt idx="2165">
                  <c:v>15.008699999999997</c:v>
                </c:pt>
                <c:pt idx="2166">
                  <c:v>14.891099999999998</c:v>
                </c:pt>
                <c:pt idx="2167">
                  <c:v>14.994</c:v>
                </c:pt>
                <c:pt idx="2168">
                  <c:v>14.861699999999997</c:v>
                </c:pt>
                <c:pt idx="2169">
                  <c:v>14.6412</c:v>
                </c:pt>
                <c:pt idx="2170">
                  <c:v>14.891099999999998</c:v>
                </c:pt>
                <c:pt idx="2171">
                  <c:v>14.714699999999997</c:v>
                </c:pt>
                <c:pt idx="2172">
                  <c:v>15.1998</c:v>
                </c:pt>
                <c:pt idx="2173">
                  <c:v>15.067499999999997</c:v>
                </c:pt>
                <c:pt idx="2174">
                  <c:v>14.802899999999998</c:v>
                </c:pt>
                <c:pt idx="2175">
                  <c:v>14.8764</c:v>
                </c:pt>
                <c:pt idx="2176">
                  <c:v>15.214499999999997</c:v>
                </c:pt>
                <c:pt idx="2177">
                  <c:v>14.847</c:v>
                </c:pt>
                <c:pt idx="2178">
                  <c:v>15.258599999999999</c:v>
                </c:pt>
                <c:pt idx="2179">
                  <c:v>15.0822</c:v>
                </c:pt>
                <c:pt idx="2180">
                  <c:v>15.170399999999999</c:v>
                </c:pt>
                <c:pt idx="2181">
                  <c:v>15.214499999999997</c:v>
                </c:pt>
                <c:pt idx="2182">
                  <c:v>15.0528</c:v>
                </c:pt>
                <c:pt idx="2183">
                  <c:v>15.185099999999998</c:v>
                </c:pt>
                <c:pt idx="2184">
                  <c:v>15.273299999999999</c:v>
                </c:pt>
                <c:pt idx="2185">
                  <c:v>15.214499999999997</c:v>
                </c:pt>
                <c:pt idx="2186">
                  <c:v>14.891099999999998</c:v>
                </c:pt>
                <c:pt idx="2187">
                  <c:v>15.288</c:v>
                </c:pt>
                <c:pt idx="2188">
                  <c:v>15.155699999999998</c:v>
                </c:pt>
                <c:pt idx="2189">
                  <c:v>15.170399999999999</c:v>
                </c:pt>
                <c:pt idx="2190">
                  <c:v>15.096899999999998</c:v>
                </c:pt>
                <c:pt idx="2191">
                  <c:v>15.288</c:v>
                </c:pt>
                <c:pt idx="2192">
                  <c:v>15.170399999999999</c:v>
                </c:pt>
                <c:pt idx="2193">
                  <c:v>15.185099999999998</c:v>
                </c:pt>
                <c:pt idx="2194">
                  <c:v>15.596699999999998</c:v>
                </c:pt>
                <c:pt idx="2195">
                  <c:v>14.905799999999999</c:v>
                </c:pt>
                <c:pt idx="2196">
                  <c:v>14.670599999999999</c:v>
                </c:pt>
                <c:pt idx="2197">
                  <c:v>15.0822</c:v>
                </c:pt>
                <c:pt idx="2198">
                  <c:v>15.214499999999997</c:v>
                </c:pt>
                <c:pt idx="2199">
                  <c:v>15.185099999999998</c:v>
                </c:pt>
                <c:pt idx="2200">
                  <c:v>15.185099999999998</c:v>
                </c:pt>
                <c:pt idx="2201">
                  <c:v>14.7882</c:v>
                </c:pt>
                <c:pt idx="2202">
                  <c:v>15.361499999999998</c:v>
                </c:pt>
                <c:pt idx="2203">
                  <c:v>15.1998</c:v>
                </c:pt>
                <c:pt idx="2204">
                  <c:v>15.567299999999998</c:v>
                </c:pt>
                <c:pt idx="2205">
                  <c:v>15.4056</c:v>
                </c:pt>
                <c:pt idx="2206">
                  <c:v>15.155699999999998</c:v>
                </c:pt>
                <c:pt idx="2207">
                  <c:v>15.1998</c:v>
                </c:pt>
                <c:pt idx="2208">
                  <c:v>15.126299999999999</c:v>
                </c:pt>
                <c:pt idx="2209">
                  <c:v>15.1998</c:v>
                </c:pt>
                <c:pt idx="2210">
                  <c:v>15.258599999999999</c:v>
                </c:pt>
                <c:pt idx="2211">
                  <c:v>15.390899999999998</c:v>
                </c:pt>
                <c:pt idx="2212">
                  <c:v>15.537899999999999</c:v>
                </c:pt>
                <c:pt idx="2213">
                  <c:v>15.170399999999999</c:v>
                </c:pt>
                <c:pt idx="2214">
                  <c:v>15.978899999999999</c:v>
                </c:pt>
                <c:pt idx="2215">
                  <c:v>15.126299999999999</c:v>
                </c:pt>
                <c:pt idx="2216">
                  <c:v>15.596699999999998</c:v>
                </c:pt>
                <c:pt idx="2217">
                  <c:v>15.6114</c:v>
                </c:pt>
                <c:pt idx="2218">
                  <c:v>15.096899999999998</c:v>
                </c:pt>
                <c:pt idx="2219">
                  <c:v>15.317399999999999</c:v>
                </c:pt>
                <c:pt idx="2220">
                  <c:v>15.537899999999999</c:v>
                </c:pt>
                <c:pt idx="2221">
                  <c:v>15.229200000000001</c:v>
                </c:pt>
                <c:pt idx="2222">
                  <c:v>15.567299999999998</c:v>
                </c:pt>
                <c:pt idx="2223">
                  <c:v>15.390899999999998</c:v>
                </c:pt>
                <c:pt idx="2224">
                  <c:v>15.302699999999998</c:v>
                </c:pt>
                <c:pt idx="2225">
                  <c:v>15.3468</c:v>
                </c:pt>
                <c:pt idx="2226">
                  <c:v>15.3468</c:v>
                </c:pt>
                <c:pt idx="2227">
                  <c:v>15.449699999999998</c:v>
                </c:pt>
                <c:pt idx="2228">
                  <c:v>15.420299999999997</c:v>
                </c:pt>
                <c:pt idx="2229">
                  <c:v>15.567299999999998</c:v>
                </c:pt>
                <c:pt idx="2230">
                  <c:v>15.435</c:v>
                </c:pt>
                <c:pt idx="2231">
                  <c:v>15.6408</c:v>
                </c:pt>
                <c:pt idx="2232">
                  <c:v>15.317399999999999</c:v>
                </c:pt>
                <c:pt idx="2233">
                  <c:v>15.4938</c:v>
                </c:pt>
                <c:pt idx="2234">
                  <c:v>15.420299999999997</c:v>
                </c:pt>
                <c:pt idx="2235">
                  <c:v>15.273299999999999</c:v>
                </c:pt>
                <c:pt idx="2236">
                  <c:v>15.332099999999999</c:v>
                </c:pt>
                <c:pt idx="2237">
                  <c:v>15.464399999999999</c:v>
                </c:pt>
                <c:pt idx="2238">
                  <c:v>15.302699999999998</c:v>
                </c:pt>
                <c:pt idx="2239">
                  <c:v>15.714299999999998</c:v>
                </c:pt>
                <c:pt idx="2240">
                  <c:v>15.626099999999999</c:v>
                </c:pt>
                <c:pt idx="2241">
                  <c:v>15.435</c:v>
                </c:pt>
                <c:pt idx="2242">
                  <c:v>15.773099999999998</c:v>
                </c:pt>
                <c:pt idx="2243">
                  <c:v>15.6408</c:v>
                </c:pt>
                <c:pt idx="2244">
                  <c:v>15.596699999999998</c:v>
                </c:pt>
                <c:pt idx="2245">
                  <c:v>15.890699999999999</c:v>
                </c:pt>
                <c:pt idx="2246">
                  <c:v>15.302699999999998</c:v>
                </c:pt>
                <c:pt idx="2247">
                  <c:v>15.288</c:v>
                </c:pt>
                <c:pt idx="2248">
                  <c:v>15.6996</c:v>
                </c:pt>
                <c:pt idx="2249">
                  <c:v>15.743699999999999</c:v>
                </c:pt>
                <c:pt idx="2250">
                  <c:v>15.273299999999999</c:v>
                </c:pt>
                <c:pt idx="2251">
                  <c:v>15.7584</c:v>
                </c:pt>
                <c:pt idx="2252">
                  <c:v>15.743699999999999</c:v>
                </c:pt>
                <c:pt idx="2253">
                  <c:v>15.831899999999999</c:v>
                </c:pt>
                <c:pt idx="2254">
                  <c:v>15.567299999999998</c:v>
                </c:pt>
                <c:pt idx="2255">
                  <c:v>16.037699999999997</c:v>
                </c:pt>
                <c:pt idx="2256">
                  <c:v>15.684899999999999</c:v>
                </c:pt>
                <c:pt idx="2257">
                  <c:v>15.743699999999999</c:v>
                </c:pt>
                <c:pt idx="2258">
                  <c:v>15.934800000000001</c:v>
                </c:pt>
                <c:pt idx="2259">
                  <c:v>15.831899999999999</c:v>
                </c:pt>
                <c:pt idx="2260">
                  <c:v>15.875999999999999</c:v>
                </c:pt>
                <c:pt idx="2261">
                  <c:v>15.626099999999999</c:v>
                </c:pt>
                <c:pt idx="2262">
                  <c:v>15.6114</c:v>
                </c:pt>
                <c:pt idx="2263">
                  <c:v>15.729000000000001</c:v>
                </c:pt>
                <c:pt idx="2264">
                  <c:v>15.861299999999998</c:v>
                </c:pt>
                <c:pt idx="2265">
                  <c:v>15.8172</c:v>
                </c:pt>
                <c:pt idx="2266">
                  <c:v>15.6408</c:v>
                </c:pt>
                <c:pt idx="2267">
                  <c:v>15.831899999999999</c:v>
                </c:pt>
                <c:pt idx="2268">
                  <c:v>15.875999999999999</c:v>
                </c:pt>
                <c:pt idx="2269">
                  <c:v>16.081800000000001</c:v>
                </c:pt>
                <c:pt idx="2270">
                  <c:v>15.6996</c:v>
                </c:pt>
                <c:pt idx="2271">
                  <c:v>15.802499999999998</c:v>
                </c:pt>
                <c:pt idx="2272">
                  <c:v>15.831899999999999</c:v>
                </c:pt>
                <c:pt idx="2273">
                  <c:v>15.8466</c:v>
                </c:pt>
                <c:pt idx="2274">
                  <c:v>15.802499999999998</c:v>
                </c:pt>
                <c:pt idx="2275">
                  <c:v>15.9642</c:v>
                </c:pt>
                <c:pt idx="2276">
                  <c:v>15.670199999999999</c:v>
                </c:pt>
                <c:pt idx="2277">
                  <c:v>15.934800000000001</c:v>
                </c:pt>
                <c:pt idx="2278">
                  <c:v>15.890699999999999</c:v>
                </c:pt>
                <c:pt idx="2279">
                  <c:v>15.670199999999999</c:v>
                </c:pt>
                <c:pt idx="2280">
                  <c:v>15.978899999999999</c:v>
                </c:pt>
                <c:pt idx="2281">
                  <c:v>16.037699999999997</c:v>
                </c:pt>
                <c:pt idx="2282">
                  <c:v>15.8466</c:v>
                </c:pt>
                <c:pt idx="2283">
                  <c:v>16.023</c:v>
                </c:pt>
                <c:pt idx="2284">
                  <c:v>16.243499999999997</c:v>
                </c:pt>
                <c:pt idx="2285">
                  <c:v>15.934800000000001</c:v>
                </c:pt>
                <c:pt idx="2286">
                  <c:v>16.023</c:v>
                </c:pt>
                <c:pt idx="2287">
                  <c:v>16.023</c:v>
                </c:pt>
                <c:pt idx="2288">
                  <c:v>15.773099999999998</c:v>
                </c:pt>
                <c:pt idx="2289">
                  <c:v>16.214099999999998</c:v>
                </c:pt>
                <c:pt idx="2290">
                  <c:v>15.949499999999999</c:v>
                </c:pt>
                <c:pt idx="2291">
                  <c:v>15.831899999999999</c:v>
                </c:pt>
                <c:pt idx="2292">
                  <c:v>16.1553</c:v>
                </c:pt>
                <c:pt idx="2293">
                  <c:v>16.0671</c:v>
                </c:pt>
                <c:pt idx="2294">
                  <c:v>15.8172</c:v>
                </c:pt>
                <c:pt idx="2295">
                  <c:v>16.1553</c:v>
                </c:pt>
                <c:pt idx="2296">
                  <c:v>16.258200000000002</c:v>
                </c:pt>
                <c:pt idx="2297">
                  <c:v>16.096499999999999</c:v>
                </c:pt>
                <c:pt idx="2298">
                  <c:v>16.081800000000001</c:v>
                </c:pt>
                <c:pt idx="2299">
                  <c:v>16.170000000000002</c:v>
                </c:pt>
                <c:pt idx="2300">
                  <c:v>16.317</c:v>
                </c:pt>
                <c:pt idx="2301">
                  <c:v>16.390499999999999</c:v>
                </c:pt>
                <c:pt idx="2302">
                  <c:v>16.214099999999998</c:v>
                </c:pt>
                <c:pt idx="2303">
                  <c:v>16.816799999999997</c:v>
                </c:pt>
                <c:pt idx="2304">
                  <c:v>16.037699999999997</c:v>
                </c:pt>
                <c:pt idx="2305">
                  <c:v>16.449299999999997</c:v>
                </c:pt>
                <c:pt idx="2306">
                  <c:v>15.802499999999998</c:v>
                </c:pt>
                <c:pt idx="2307">
                  <c:v>16.1553</c:v>
                </c:pt>
                <c:pt idx="2308">
                  <c:v>16.199400000000001</c:v>
                </c:pt>
                <c:pt idx="2309">
                  <c:v>16.419899999999998</c:v>
                </c:pt>
                <c:pt idx="2310">
                  <c:v>16.2288</c:v>
                </c:pt>
                <c:pt idx="2311">
                  <c:v>16.287600000000001</c:v>
                </c:pt>
                <c:pt idx="2312">
                  <c:v>16.199400000000001</c:v>
                </c:pt>
                <c:pt idx="2313">
                  <c:v>16.302299999999999</c:v>
                </c:pt>
                <c:pt idx="2314">
                  <c:v>16.346399999999999</c:v>
                </c:pt>
                <c:pt idx="2315">
                  <c:v>16.537499999999998</c:v>
                </c:pt>
                <c:pt idx="2316">
                  <c:v>16.096499999999999</c:v>
                </c:pt>
                <c:pt idx="2317">
                  <c:v>16.552199999999999</c:v>
                </c:pt>
                <c:pt idx="2318">
                  <c:v>16.449299999999997</c:v>
                </c:pt>
                <c:pt idx="2319">
                  <c:v>16.449299999999997</c:v>
                </c:pt>
                <c:pt idx="2320">
                  <c:v>16.610999999999997</c:v>
                </c:pt>
                <c:pt idx="2321">
                  <c:v>16.4787</c:v>
                </c:pt>
                <c:pt idx="2322">
                  <c:v>16.449299999999997</c:v>
                </c:pt>
                <c:pt idx="2323">
                  <c:v>16.831499999999998</c:v>
                </c:pt>
                <c:pt idx="2324">
                  <c:v>16.4787</c:v>
                </c:pt>
                <c:pt idx="2325">
                  <c:v>16.2288</c:v>
                </c:pt>
                <c:pt idx="2326">
                  <c:v>16.1553</c:v>
                </c:pt>
                <c:pt idx="2327">
                  <c:v>16.934399999999997</c:v>
                </c:pt>
                <c:pt idx="2328">
                  <c:v>16.3611</c:v>
                </c:pt>
                <c:pt idx="2329">
                  <c:v>16.2288</c:v>
                </c:pt>
                <c:pt idx="2330">
                  <c:v>16.419899999999998</c:v>
                </c:pt>
                <c:pt idx="2331">
                  <c:v>16.287600000000001</c:v>
                </c:pt>
                <c:pt idx="2332">
                  <c:v>16.655100000000001</c:v>
                </c:pt>
                <c:pt idx="2333">
                  <c:v>16.449299999999997</c:v>
                </c:pt>
                <c:pt idx="2334">
                  <c:v>16.537499999999998</c:v>
                </c:pt>
                <c:pt idx="2335">
                  <c:v>16.4346</c:v>
                </c:pt>
                <c:pt idx="2336">
                  <c:v>16.346399999999999</c:v>
                </c:pt>
                <c:pt idx="2337">
                  <c:v>16.170000000000002</c:v>
                </c:pt>
                <c:pt idx="2338">
                  <c:v>16.243499999999997</c:v>
                </c:pt>
                <c:pt idx="2339">
                  <c:v>16.508099999999999</c:v>
                </c:pt>
                <c:pt idx="2340">
                  <c:v>16.552199999999999</c:v>
                </c:pt>
                <c:pt idx="2341">
                  <c:v>16.4346</c:v>
                </c:pt>
                <c:pt idx="2342">
                  <c:v>16.816799999999997</c:v>
                </c:pt>
                <c:pt idx="2343">
                  <c:v>16.640399999999996</c:v>
                </c:pt>
                <c:pt idx="2344">
                  <c:v>16.831499999999998</c:v>
                </c:pt>
                <c:pt idx="2345">
                  <c:v>16.552199999999999</c:v>
                </c:pt>
                <c:pt idx="2346">
                  <c:v>16.5228</c:v>
                </c:pt>
                <c:pt idx="2347">
                  <c:v>17.037299999999998</c:v>
                </c:pt>
                <c:pt idx="2348">
                  <c:v>16.6845</c:v>
                </c:pt>
                <c:pt idx="2349">
                  <c:v>16.4787</c:v>
                </c:pt>
                <c:pt idx="2350">
                  <c:v>16.743299999999998</c:v>
                </c:pt>
                <c:pt idx="2351">
                  <c:v>16.713899999999999</c:v>
                </c:pt>
                <c:pt idx="2352">
                  <c:v>16.610999999999997</c:v>
                </c:pt>
                <c:pt idx="2353">
                  <c:v>16.787399999999998</c:v>
                </c:pt>
                <c:pt idx="2354">
                  <c:v>16.860900000000001</c:v>
                </c:pt>
                <c:pt idx="2355">
                  <c:v>16.7727</c:v>
                </c:pt>
                <c:pt idx="2356">
                  <c:v>16.655100000000001</c:v>
                </c:pt>
                <c:pt idx="2357">
                  <c:v>16.860900000000001</c:v>
                </c:pt>
                <c:pt idx="2358">
                  <c:v>16.802099999999999</c:v>
                </c:pt>
                <c:pt idx="2359">
                  <c:v>16.625699999999998</c:v>
                </c:pt>
                <c:pt idx="2360">
                  <c:v>16.816799999999997</c:v>
                </c:pt>
                <c:pt idx="2361">
                  <c:v>16.787399999999998</c:v>
                </c:pt>
                <c:pt idx="2362">
                  <c:v>16.5669</c:v>
                </c:pt>
                <c:pt idx="2363">
                  <c:v>16.816799999999997</c:v>
                </c:pt>
                <c:pt idx="2364">
                  <c:v>17.066700000000001</c:v>
                </c:pt>
                <c:pt idx="2365">
                  <c:v>16.743299999999998</c:v>
                </c:pt>
                <c:pt idx="2366">
                  <c:v>16.699199999999998</c:v>
                </c:pt>
                <c:pt idx="2367">
                  <c:v>17.198999999999998</c:v>
                </c:pt>
                <c:pt idx="2368">
                  <c:v>16.919699999999999</c:v>
                </c:pt>
                <c:pt idx="2369">
                  <c:v>16.7727</c:v>
                </c:pt>
                <c:pt idx="2370">
                  <c:v>16.860900000000001</c:v>
                </c:pt>
                <c:pt idx="2371">
                  <c:v>17.022599999999997</c:v>
                </c:pt>
                <c:pt idx="2372">
                  <c:v>16.846199999999996</c:v>
                </c:pt>
                <c:pt idx="2373">
                  <c:v>16.993199999999998</c:v>
                </c:pt>
                <c:pt idx="2374">
                  <c:v>16.919699999999999</c:v>
                </c:pt>
                <c:pt idx="2375">
                  <c:v>16.699199999999998</c:v>
                </c:pt>
                <c:pt idx="2376">
                  <c:v>16.860900000000001</c:v>
                </c:pt>
                <c:pt idx="2377">
                  <c:v>17.169599999999999</c:v>
                </c:pt>
                <c:pt idx="2378">
                  <c:v>17.081399999999999</c:v>
                </c:pt>
                <c:pt idx="2379">
                  <c:v>17.331299999999999</c:v>
                </c:pt>
                <c:pt idx="2380">
                  <c:v>17.081399999999999</c:v>
                </c:pt>
                <c:pt idx="2381">
                  <c:v>16.757999999999999</c:v>
                </c:pt>
                <c:pt idx="2382">
                  <c:v>16.699199999999998</c:v>
                </c:pt>
                <c:pt idx="2383">
                  <c:v>16.831499999999998</c:v>
                </c:pt>
                <c:pt idx="2384">
                  <c:v>16.934399999999997</c:v>
                </c:pt>
                <c:pt idx="2385">
                  <c:v>17.066700000000001</c:v>
                </c:pt>
                <c:pt idx="2386">
                  <c:v>17.081399999999999</c:v>
                </c:pt>
                <c:pt idx="2387">
                  <c:v>17.066700000000001</c:v>
                </c:pt>
                <c:pt idx="2388">
                  <c:v>16.9785</c:v>
                </c:pt>
                <c:pt idx="2389">
                  <c:v>16.904999999999998</c:v>
                </c:pt>
                <c:pt idx="2390">
                  <c:v>16.846199999999996</c:v>
                </c:pt>
                <c:pt idx="2391">
                  <c:v>16.787399999999998</c:v>
                </c:pt>
                <c:pt idx="2392">
                  <c:v>17.0961</c:v>
                </c:pt>
                <c:pt idx="2393">
                  <c:v>17.345999999999997</c:v>
                </c:pt>
                <c:pt idx="2394">
                  <c:v>16.846199999999996</c:v>
                </c:pt>
                <c:pt idx="2395">
                  <c:v>17.434199999999997</c:v>
                </c:pt>
                <c:pt idx="2396">
                  <c:v>17.022599999999997</c:v>
                </c:pt>
                <c:pt idx="2397">
                  <c:v>17.243099999999998</c:v>
                </c:pt>
                <c:pt idx="2398">
                  <c:v>17.052</c:v>
                </c:pt>
                <c:pt idx="2399">
                  <c:v>17.478300000000001</c:v>
                </c:pt>
                <c:pt idx="2400">
                  <c:v>16.8903</c:v>
                </c:pt>
                <c:pt idx="2401">
                  <c:v>17.198999999999998</c:v>
                </c:pt>
                <c:pt idx="2402">
                  <c:v>17.037299999999998</c:v>
                </c:pt>
                <c:pt idx="2403">
                  <c:v>17.434199999999997</c:v>
                </c:pt>
                <c:pt idx="2404">
                  <c:v>17.316599999999998</c:v>
                </c:pt>
                <c:pt idx="2405">
                  <c:v>16.919699999999999</c:v>
                </c:pt>
                <c:pt idx="2406">
                  <c:v>17.169599999999999</c:v>
                </c:pt>
                <c:pt idx="2407">
                  <c:v>17.198999999999998</c:v>
                </c:pt>
                <c:pt idx="2408">
                  <c:v>17.375399999999999</c:v>
                </c:pt>
                <c:pt idx="2409">
                  <c:v>17.6694</c:v>
                </c:pt>
                <c:pt idx="2410">
                  <c:v>17.375399999999999</c:v>
                </c:pt>
                <c:pt idx="2411">
                  <c:v>17.110799999999998</c:v>
                </c:pt>
                <c:pt idx="2412">
                  <c:v>17.316599999999998</c:v>
                </c:pt>
                <c:pt idx="2413">
                  <c:v>17.3901</c:v>
                </c:pt>
                <c:pt idx="2414">
                  <c:v>17.537099999999999</c:v>
                </c:pt>
                <c:pt idx="2415">
                  <c:v>17.316599999999998</c:v>
                </c:pt>
                <c:pt idx="2416">
                  <c:v>17.110799999999998</c:v>
                </c:pt>
                <c:pt idx="2417">
                  <c:v>17.243099999999998</c:v>
                </c:pt>
                <c:pt idx="2418">
                  <c:v>17.345999999999997</c:v>
                </c:pt>
                <c:pt idx="2419">
                  <c:v>17.610599999999998</c:v>
                </c:pt>
                <c:pt idx="2420">
                  <c:v>17.5077</c:v>
                </c:pt>
                <c:pt idx="2421">
                  <c:v>17.419499999999999</c:v>
                </c:pt>
                <c:pt idx="2422">
                  <c:v>17.434199999999997</c:v>
                </c:pt>
                <c:pt idx="2423">
                  <c:v>17.7135</c:v>
                </c:pt>
                <c:pt idx="2424">
                  <c:v>17.331299999999999</c:v>
                </c:pt>
                <c:pt idx="2425">
                  <c:v>17.5077</c:v>
                </c:pt>
                <c:pt idx="2426">
                  <c:v>17.4636</c:v>
                </c:pt>
                <c:pt idx="2427">
                  <c:v>17.492999999999999</c:v>
                </c:pt>
                <c:pt idx="2428">
                  <c:v>17.3019</c:v>
                </c:pt>
                <c:pt idx="2429">
                  <c:v>17.5959</c:v>
                </c:pt>
                <c:pt idx="2430">
                  <c:v>17.3901</c:v>
                </c:pt>
                <c:pt idx="2431">
                  <c:v>17.434199999999997</c:v>
                </c:pt>
                <c:pt idx="2432">
                  <c:v>17.786999999999999</c:v>
                </c:pt>
                <c:pt idx="2433">
                  <c:v>17.566500000000001</c:v>
                </c:pt>
                <c:pt idx="2434">
                  <c:v>17.537099999999999</c:v>
                </c:pt>
                <c:pt idx="2435">
                  <c:v>17.478300000000001</c:v>
                </c:pt>
                <c:pt idx="2436">
                  <c:v>17.6694</c:v>
                </c:pt>
                <c:pt idx="2437">
                  <c:v>17.243099999999998</c:v>
                </c:pt>
                <c:pt idx="2438">
                  <c:v>17.639999999999997</c:v>
                </c:pt>
                <c:pt idx="2439">
                  <c:v>17.228399999999997</c:v>
                </c:pt>
                <c:pt idx="2440">
                  <c:v>17.933999999999997</c:v>
                </c:pt>
                <c:pt idx="2441">
                  <c:v>17.331299999999999</c:v>
                </c:pt>
                <c:pt idx="2442">
                  <c:v>17.698799999999999</c:v>
                </c:pt>
                <c:pt idx="2443">
                  <c:v>17.478300000000001</c:v>
                </c:pt>
                <c:pt idx="2444">
                  <c:v>17.845799999999997</c:v>
                </c:pt>
                <c:pt idx="2445">
                  <c:v>17.316599999999998</c:v>
                </c:pt>
                <c:pt idx="2446">
                  <c:v>17.581199999999999</c:v>
                </c:pt>
                <c:pt idx="2447">
                  <c:v>17.8017</c:v>
                </c:pt>
                <c:pt idx="2448">
                  <c:v>17.698799999999999</c:v>
                </c:pt>
                <c:pt idx="2449">
                  <c:v>17.566500000000001</c:v>
                </c:pt>
                <c:pt idx="2450">
                  <c:v>17.6694</c:v>
                </c:pt>
                <c:pt idx="2451">
                  <c:v>17.728199999999998</c:v>
                </c:pt>
                <c:pt idx="2452">
                  <c:v>18.066300000000002</c:v>
                </c:pt>
                <c:pt idx="2453">
                  <c:v>18.081</c:v>
                </c:pt>
                <c:pt idx="2454">
                  <c:v>17.7576</c:v>
                </c:pt>
                <c:pt idx="2455">
                  <c:v>17.978100000000001</c:v>
                </c:pt>
                <c:pt idx="2456">
                  <c:v>17.8017</c:v>
                </c:pt>
                <c:pt idx="2457">
                  <c:v>17.698799999999999</c:v>
                </c:pt>
                <c:pt idx="2458">
                  <c:v>17.8017</c:v>
                </c:pt>
                <c:pt idx="2459">
                  <c:v>17.434199999999997</c:v>
                </c:pt>
                <c:pt idx="2460">
                  <c:v>17.9193</c:v>
                </c:pt>
                <c:pt idx="2461">
                  <c:v>17.889900000000001</c:v>
                </c:pt>
                <c:pt idx="2462">
                  <c:v>17.625299999999999</c:v>
                </c:pt>
                <c:pt idx="2463">
                  <c:v>17.742899999999999</c:v>
                </c:pt>
                <c:pt idx="2464">
                  <c:v>17.8752</c:v>
                </c:pt>
                <c:pt idx="2465">
                  <c:v>17.786999999999999</c:v>
                </c:pt>
                <c:pt idx="2466">
                  <c:v>18.081</c:v>
                </c:pt>
                <c:pt idx="2467">
                  <c:v>17.728199999999998</c:v>
                </c:pt>
                <c:pt idx="2468">
                  <c:v>17.786999999999999</c:v>
                </c:pt>
                <c:pt idx="2469">
                  <c:v>17.8017</c:v>
                </c:pt>
                <c:pt idx="2470">
                  <c:v>17.8752</c:v>
                </c:pt>
                <c:pt idx="2471">
                  <c:v>17.610599999999998</c:v>
                </c:pt>
                <c:pt idx="2472">
                  <c:v>18.139799999999997</c:v>
                </c:pt>
                <c:pt idx="2473">
                  <c:v>17.831099999999999</c:v>
                </c:pt>
                <c:pt idx="2474">
                  <c:v>18.022199999999998</c:v>
                </c:pt>
                <c:pt idx="2475">
                  <c:v>17.7576</c:v>
                </c:pt>
                <c:pt idx="2476">
                  <c:v>18.066300000000002</c:v>
                </c:pt>
                <c:pt idx="2477">
                  <c:v>17.978100000000001</c:v>
                </c:pt>
                <c:pt idx="2478">
                  <c:v>18.2133</c:v>
                </c:pt>
                <c:pt idx="2479">
                  <c:v>17.978100000000001</c:v>
                </c:pt>
                <c:pt idx="2480">
                  <c:v>17.831099999999999</c:v>
                </c:pt>
                <c:pt idx="2481">
                  <c:v>18.198599999999999</c:v>
                </c:pt>
                <c:pt idx="2482">
                  <c:v>18.0075</c:v>
                </c:pt>
                <c:pt idx="2483">
                  <c:v>18.1251</c:v>
                </c:pt>
                <c:pt idx="2484">
                  <c:v>17.992799999999999</c:v>
                </c:pt>
                <c:pt idx="2485">
                  <c:v>18.1692</c:v>
                </c:pt>
                <c:pt idx="2486">
                  <c:v>17.7576</c:v>
                </c:pt>
                <c:pt idx="2487">
                  <c:v>18.051600000000001</c:v>
                </c:pt>
                <c:pt idx="2488">
                  <c:v>18.0075</c:v>
                </c:pt>
                <c:pt idx="2489">
                  <c:v>18.1692</c:v>
                </c:pt>
                <c:pt idx="2490">
                  <c:v>18.022199999999998</c:v>
                </c:pt>
                <c:pt idx="2491">
                  <c:v>18.183900000000001</c:v>
                </c:pt>
                <c:pt idx="2492">
                  <c:v>18.022199999999998</c:v>
                </c:pt>
                <c:pt idx="2493">
                  <c:v>18.1251</c:v>
                </c:pt>
                <c:pt idx="2494">
                  <c:v>18.2133</c:v>
                </c:pt>
                <c:pt idx="2495">
                  <c:v>18.139799999999997</c:v>
                </c:pt>
                <c:pt idx="2496">
                  <c:v>18.272100000000002</c:v>
                </c:pt>
                <c:pt idx="2497">
                  <c:v>18.1692</c:v>
                </c:pt>
                <c:pt idx="2498">
                  <c:v>18.286799999999999</c:v>
                </c:pt>
                <c:pt idx="2499">
                  <c:v>18.242699999999999</c:v>
                </c:pt>
                <c:pt idx="2500">
                  <c:v>17.904599999999999</c:v>
                </c:pt>
                <c:pt idx="2501">
                  <c:v>17.933999999999997</c:v>
                </c:pt>
                <c:pt idx="2502">
                  <c:v>18.110399999999998</c:v>
                </c:pt>
                <c:pt idx="2503">
                  <c:v>18.110399999999998</c:v>
                </c:pt>
                <c:pt idx="2504">
                  <c:v>18.257400000000001</c:v>
                </c:pt>
                <c:pt idx="2505">
                  <c:v>17.9634</c:v>
                </c:pt>
                <c:pt idx="2506">
                  <c:v>18.375</c:v>
                </c:pt>
                <c:pt idx="2507">
                  <c:v>17.845799999999997</c:v>
                </c:pt>
                <c:pt idx="2508">
                  <c:v>18.433799999999998</c:v>
                </c:pt>
                <c:pt idx="2509">
                  <c:v>18.2133</c:v>
                </c:pt>
                <c:pt idx="2510">
                  <c:v>17.978100000000001</c:v>
                </c:pt>
                <c:pt idx="2511">
                  <c:v>18.1251</c:v>
                </c:pt>
                <c:pt idx="2512">
                  <c:v>18.051600000000001</c:v>
                </c:pt>
                <c:pt idx="2513">
                  <c:v>18.2133</c:v>
                </c:pt>
                <c:pt idx="2514">
                  <c:v>18.610199999999999</c:v>
                </c:pt>
                <c:pt idx="2515">
                  <c:v>18.419099999999997</c:v>
                </c:pt>
                <c:pt idx="2516">
                  <c:v>18.154500000000002</c:v>
                </c:pt>
                <c:pt idx="2517">
                  <c:v>18.566099999999999</c:v>
                </c:pt>
                <c:pt idx="2518">
                  <c:v>18.419099999999997</c:v>
                </c:pt>
                <c:pt idx="2519">
                  <c:v>18.316199999999998</c:v>
                </c:pt>
                <c:pt idx="2520">
                  <c:v>18.2133</c:v>
                </c:pt>
                <c:pt idx="2521">
                  <c:v>18.242699999999999</c:v>
                </c:pt>
                <c:pt idx="2522">
                  <c:v>18.272100000000002</c:v>
                </c:pt>
                <c:pt idx="2523">
                  <c:v>18.448499999999999</c:v>
                </c:pt>
                <c:pt idx="2524">
                  <c:v>18.419099999999997</c:v>
                </c:pt>
                <c:pt idx="2525">
                  <c:v>18.624899999999997</c:v>
                </c:pt>
                <c:pt idx="2526">
                  <c:v>18.198599999999999</c:v>
                </c:pt>
                <c:pt idx="2527">
                  <c:v>18.345599999999997</c:v>
                </c:pt>
                <c:pt idx="2528">
                  <c:v>18.448499999999999</c:v>
                </c:pt>
                <c:pt idx="2529">
                  <c:v>18.5808</c:v>
                </c:pt>
                <c:pt idx="2530">
                  <c:v>18.521999999999998</c:v>
                </c:pt>
                <c:pt idx="2531">
                  <c:v>18.463200000000001</c:v>
                </c:pt>
                <c:pt idx="2532">
                  <c:v>18.610199999999999</c:v>
                </c:pt>
                <c:pt idx="2533">
                  <c:v>18.448499999999999</c:v>
                </c:pt>
                <c:pt idx="2534">
                  <c:v>18.5808</c:v>
                </c:pt>
                <c:pt idx="2535">
                  <c:v>18.801299999999998</c:v>
                </c:pt>
                <c:pt idx="2536">
                  <c:v>18.404399999999999</c:v>
                </c:pt>
                <c:pt idx="2537">
                  <c:v>18.521999999999998</c:v>
                </c:pt>
                <c:pt idx="2538">
                  <c:v>18.8748</c:v>
                </c:pt>
                <c:pt idx="2539">
                  <c:v>18.536699999999996</c:v>
                </c:pt>
                <c:pt idx="2540">
                  <c:v>18.404399999999999</c:v>
                </c:pt>
                <c:pt idx="2541">
                  <c:v>18.551400000000001</c:v>
                </c:pt>
                <c:pt idx="2542">
                  <c:v>18.860099999999999</c:v>
                </c:pt>
                <c:pt idx="2543">
                  <c:v>18.669</c:v>
                </c:pt>
                <c:pt idx="2544">
                  <c:v>18.521999999999998</c:v>
                </c:pt>
                <c:pt idx="2545">
                  <c:v>18.624899999999997</c:v>
                </c:pt>
                <c:pt idx="2546">
                  <c:v>18.683699999999998</c:v>
                </c:pt>
                <c:pt idx="2547">
                  <c:v>18.801299999999998</c:v>
                </c:pt>
                <c:pt idx="2548">
                  <c:v>18.889499999999998</c:v>
                </c:pt>
                <c:pt idx="2549">
                  <c:v>18.860099999999999</c:v>
                </c:pt>
                <c:pt idx="2550">
                  <c:v>18.933599999999998</c:v>
                </c:pt>
                <c:pt idx="2551">
                  <c:v>18.698399999999999</c:v>
                </c:pt>
                <c:pt idx="2552">
                  <c:v>18.698399999999999</c:v>
                </c:pt>
                <c:pt idx="2553">
                  <c:v>18.742499999999996</c:v>
                </c:pt>
                <c:pt idx="2554">
                  <c:v>18.727799999999998</c:v>
                </c:pt>
                <c:pt idx="2555">
                  <c:v>18.742499999999996</c:v>
                </c:pt>
                <c:pt idx="2556">
                  <c:v>18.698399999999999</c:v>
                </c:pt>
                <c:pt idx="2557">
                  <c:v>19.1541</c:v>
                </c:pt>
                <c:pt idx="2558">
                  <c:v>18.830699999999997</c:v>
                </c:pt>
                <c:pt idx="2559">
                  <c:v>18.7866</c:v>
                </c:pt>
                <c:pt idx="2560">
                  <c:v>18.8748</c:v>
                </c:pt>
                <c:pt idx="2561">
                  <c:v>18.815999999999999</c:v>
                </c:pt>
                <c:pt idx="2562">
                  <c:v>19.095299999999998</c:v>
                </c:pt>
                <c:pt idx="2563">
                  <c:v>18.742499999999996</c:v>
                </c:pt>
                <c:pt idx="2564">
                  <c:v>18.9483</c:v>
                </c:pt>
                <c:pt idx="2565">
                  <c:v>18.713099999999997</c:v>
                </c:pt>
                <c:pt idx="2566">
                  <c:v>18.9483</c:v>
                </c:pt>
                <c:pt idx="2567">
                  <c:v>18.7866</c:v>
                </c:pt>
                <c:pt idx="2568">
                  <c:v>18.757200000000001</c:v>
                </c:pt>
                <c:pt idx="2569">
                  <c:v>19.1982</c:v>
                </c:pt>
                <c:pt idx="2570">
                  <c:v>19.007099999999998</c:v>
                </c:pt>
                <c:pt idx="2571">
                  <c:v>18.977699999999999</c:v>
                </c:pt>
                <c:pt idx="2572">
                  <c:v>18.9483</c:v>
                </c:pt>
                <c:pt idx="2573">
                  <c:v>19.021799999999999</c:v>
                </c:pt>
                <c:pt idx="2574">
                  <c:v>18.963000000000001</c:v>
                </c:pt>
                <c:pt idx="2575">
                  <c:v>18.918899999999997</c:v>
                </c:pt>
                <c:pt idx="2576">
                  <c:v>19.095299999999998</c:v>
                </c:pt>
                <c:pt idx="2577">
                  <c:v>19.1982</c:v>
                </c:pt>
                <c:pt idx="2578">
                  <c:v>19.2864</c:v>
                </c:pt>
                <c:pt idx="2579">
                  <c:v>19.0806</c:v>
                </c:pt>
                <c:pt idx="2580">
                  <c:v>19.242299999999997</c:v>
                </c:pt>
                <c:pt idx="2581">
                  <c:v>19.021799999999999</c:v>
                </c:pt>
                <c:pt idx="2582">
                  <c:v>19.345199999999998</c:v>
                </c:pt>
                <c:pt idx="2583">
                  <c:v>19.11</c:v>
                </c:pt>
                <c:pt idx="2584">
                  <c:v>19.212899999999998</c:v>
                </c:pt>
                <c:pt idx="2585">
                  <c:v>18.9924</c:v>
                </c:pt>
                <c:pt idx="2586">
                  <c:v>19.021799999999999</c:v>
                </c:pt>
                <c:pt idx="2587">
                  <c:v>18.713099999999997</c:v>
                </c:pt>
                <c:pt idx="2588">
                  <c:v>19.021799999999999</c:v>
                </c:pt>
                <c:pt idx="2589">
                  <c:v>19.021799999999999</c:v>
                </c:pt>
                <c:pt idx="2590">
                  <c:v>19.021799999999999</c:v>
                </c:pt>
                <c:pt idx="2591">
                  <c:v>19.007099999999998</c:v>
                </c:pt>
                <c:pt idx="2592">
                  <c:v>19.0806</c:v>
                </c:pt>
                <c:pt idx="2593">
                  <c:v>19.271699999999999</c:v>
                </c:pt>
                <c:pt idx="2594">
                  <c:v>19.271699999999999</c:v>
                </c:pt>
                <c:pt idx="2595">
                  <c:v>19.2864</c:v>
                </c:pt>
                <c:pt idx="2596">
                  <c:v>19.183499999999999</c:v>
                </c:pt>
                <c:pt idx="2597">
                  <c:v>19.0806</c:v>
                </c:pt>
                <c:pt idx="2598">
                  <c:v>19.212899999999998</c:v>
                </c:pt>
                <c:pt idx="2599">
                  <c:v>18.963000000000001</c:v>
                </c:pt>
                <c:pt idx="2600">
                  <c:v>19.3599</c:v>
                </c:pt>
                <c:pt idx="2601">
                  <c:v>19.2864</c:v>
                </c:pt>
                <c:pt idx="2602">
                  <c:v>19.2864</c:v>
                </c:pt>
                <c:pt idx="2603">
                  <c:v>19.462800000000001</c:v>
                </c:pt>
                <c:pt idx="2604">
                  <c:v>19.2864</c:v>
                </c:pt>
                <c:pt idx="2605">
                  <c:v>19.095299999999998</c:v>
                </c:pt>
                <c:pt idx="2606">
                  <c:v>19.227599999999999</c:v>
                </c:pt>
                <c:pt idx="2607">
                  <c:v>19.418699999999998</c:v>
                </c:pt>
                <c:pt idx="2608">
                  <c:v>19.2864</c:v>
                </c:pt>
                <c:pt idx="2609">
                  <c:v>19.2864</c:v>
                </c:pt>
                <c:pt idx="2610">
                  <c:v>18.963000000000001</c:v>
                </c:pt>
                <c:pt idx="2611">
                  <c:v>19.095299999999998</c:v>
                </c:pt>
                <c:pt idx="2612">
                  <c:v>19.301099999999998</c:v>
                </c:pt>
                <c:pt idx="2613">
                  <c:v>19.330499999999997</c:v>
                </c:pt>
                <c:pt idx="2614">
                  <c:v>19.301099999999998</c:v>
                </c:pt>
                <c:pt idx="2615">
                  <c:v>19.477499999999999</c:v>
                </c:pt>
                <c:pt idx="2616">
                  <c:v>18.860099999999999</c:v>
                </c:pt>
                <c:pt idx="2617">
                  <c:v>19.433399999999999</c:v>
                </c:pt>
                <c:pt idx="2618">
                  <c:v>19.418699999999998</c:v>
                </c:pt>
                <c:pt idx="2619">
                  <c:v>19.9038</c:v>
                </c:pt>
                <c:pt idx="2620">
                  <c:v>19.389299999999999</c:v>
                </c:pt>
                <c:pt idx="2621">
                  <c:v>19.374600000000001</c:v>
                </c:pt>
                <c:pt idx="2622">
                  <c:v>19.374600000000001</c:v>
                </c:pt>
                <c:pt idx="2623">
                  <c:v>19.4922</c:v>
                </c:pt>
                <c:pt idx="2624">
                  <c:v>19.257000000000001</c:v>
                </c:pt>
                <c:pt idx="2625">
                  <c:v>19.7715</c:v>
                </c:pt>
                <c:pt idx="2626">
                  <c:v>19.404</c:v>
                </c:pt>
                <c:pt idx="2627">
                  <c:v>19.536299999999997</c:v>
                </c:pt>
                <c:pt idx="2628">
                  <c:v>19.4922</c:v>
                </c:pt>
                <c:pt idx="2629">
                  <c:v>19.506899999999998</c:v>
                </c:pt>
                <c:pt idx="2630">
                  <c:v>19.683299999999999</c:v>
                </c:pt>
                <c:pt idx="2631">
                  <c:v>19.1982</c:v>
                </c:pt>
                <c:pt idx="2632">
                  <c:v>19.6098</c:v>
                </c:pt>
                <c:pt idx="2633">
                  <c:v>19.889099999999999</c:v>
                </c:pt>
                <c:pt idx="2634">
                  <c:v>19.7715</c:v>
                </c:pt>
                <c:pt idx="2635">
                  <c:v>19.8156</c:v>
                </c:pt>
                <c:pt idx="2636">
                  <c:v>19.506899999999998</c:v>
                </c:pt>
                <c:pt idx="2637">
                  <c:v>19.8156</c:v>
                </c:pt>
                <c:pt idx="2638">
                  <c:v>19.477499999999999</c:v>
                </c:pt>
                <c:pt idx="2639">
                  <c:v>19.433399999999999</c:v>
                </c:pt>
                <c:pt idx="2640">
                  <c:v>19.639199999999999</c:v>
                </c:pt>
                <c:pt idx="2641">
                  <c:v>19.874400000000001</c:v>
                </c:pt>
                <c:pt idx="2642">
                  <c:v>19.698</c:v>
                </c:pt>
                <c:pt idx="2643">
                  <c:v>19.404</c:v>
                </c:pt>
                <c:pt idx="2644">
                  <c:v>19.639199999999999</c:v>
                </c:pt>
                <c:pt idx="2645">
                  <c:v>19.756800000000002</c:v>
                </c:pt>
                <c:pt idx="2646">
                  <c:v>19.595099999999999</c:v>
                </c:pt>
                <c:pt idx="2647">
                  <c:v>19.830299999999998</c:v>
                </c:pt>
                <c:pt idx="2648">
                  <c:v>20.080200000000001</c:v>
                </c:pt>
                <c:pt idx="2649">
                  <c:v>19.889099999999999</c:v>
                </c:pt>
                <c:pt idx="2650">
                  <c:v>19.889099999999999</c:v>
                </c:pt>
                <c:pt idx="2651">
                  <c:v>20.094899999999999</c:v>
                </c:pt>
                <c:pt idx="2652">
                  <c:v>20.168400000000002</c:v>
                </c:pt>
                <c:pt idx="2653">
                  <c:v>19.536299999999997</c:v>
                </c:pt>
                <c:pt idx="2654">
                  <c:v>20.0214</c:v>
                </c:pt>
                <c:pt idx="2655">
                  <c:v>19.830299999999998</c:v>
                </c:pt>
                <c:pt idx="2656">
                  <c:v>19.933199999999999</c:v>
                </c:pt>
                <c:pt idx="2657">
                  <c:v>19.962600000000002</c:v>
                </c:pt>
                <c:pt idx="2658">
                  <c:v>19.727399999999999</c:v>
                </c:pt>
                <c:pt idx="2659">
                  <c:v>19.9773</c:v>
                </c:pt>
                <c:pt idx="2660">
                  <c:v>20.094899999999999</c:v>
                </c:pt>
                <c:pt idx="2661">
                  <c:v>19.683299999999999</c:v>
                </c:pt>
                <c:pt idx="2662">
                  <c:v>19.889099999999999</c:v>
                </c:pt>
                <c:pt idx="2663">
                  <c:v>19.9773</c:v>
                </c:pt>
                <c:pt idx="2664">
                  <c:v>20.138999999999999</c:v>
                </c:pt>
                <c:pt idx="2665">
                  <c:v>19.918499999999998</c:v>
                </c:pt>
                <c:pt idx="2666">
                  <c:v>20.153700000000001</c:v>
                </c:pt>
                <c:pt idx="2667">
                  <c:v>19.947899999999997</c:v>
                </c:pt>
                <c:pt idx="2668">
                  <c:v>19.962600000000002</c:v>
                </c:pt>
                <c:pt idx="2669">
                  <c:v>20.0214</c:v>
                </c:pt>
                <c:pt idx="2670">
                  <c:v>19.962600000000002</c:v>
                </c:pt>
                <c:pt idx="2671">
                  <c:v>20.624099999999999</c:v>
                </c:pt>
                <c:pt idx="2672">
                  <c:v>20.094899999999999</c:v>
                </c:pt>
                <c:pt idx="2673">
                  <c:v>20.080200000000001</c:v>
                </c:pt>
                <c:pt idx="2674">
                  <c:v>20.285999999999998</c:v>
                </c:pt>
                <c:pt idx="2675">
                  <c:v>20.241899999999998</c:v>
                </c:pt>
                <c:pt idx="2676">
                  <c:v>19.962600000000002</c:v>
                </c:pt>
                <c:pt idx="2677">
                  <c:v>20.050799999999999</c:v>
                </c:pt>
                <c:pt idx="2678">
                  <c:v>20.080200000000001</c:v>
                </c:pt>
                <c:pt idx="2679">
                  <c:v>20.153700000000001</c:v>
                </c:pt>
                <c:pt idx="2680">
                  <c:v>20.315399999999997</c:v>
                </c:pt>
                <c:pt idx="2681">
                  <c:v>20.359500000000001</c:v>
                </c:pt>
                <c:pt idx="2682">
                  <c:v>20.359500000000001</c:v>
                </c:pt>
                <c:pt idx="2683">
                  <c:v>20.153700000000001</c:v>
                </c:pt>
                <c:pt idx="2684">
                  <c:v>20.227199999999996</c:v>
                </c:pt>
                <c:pt idx="2685">
                  <c:v>20.330099999999998</c:v>
                </c:pt>
                <c:pt idx="2686">
                  <c:v>20.2713</c:v>
                </c:pt>
                <c:pt idx="2687">
                  <c:v>20.241899999999998</c:v>
                </c:pt>
                <c:pt idx="2688">
                  <c:v>20.300699999999999</c:v>
                </c:pt>
                <c:pt idx="2689">
                  <c:v>20.374199999999998</c:v>
                </c:pt>
                <c:pt idx="2690">
                  <c:v>20.550599999999999</c:v>
                </c:pt>
                <c:pt idx="2691">
                  <c:v>20.241899999999998</c:v>
                </c:pt>
                <c:pt idx="2692">
                  <c:v>20.080200000000001</c:v>
                </c:pt>
                <c:pt idx="2693">
                  <c:v>20.506499999999999</c:v>
                </c:pt>
                <c:pt idx="2694">
                  <c:v>20.0655</c:v>
                </c:pt>
                <c:pt idx="2695">
                  <c:v>20.550599999999999</c:v>
                </c:pt>
                <c:pt idx="2696">
                  <c:v>20.241899999999998</c:v>
                </c:pt>
                <c:pt idx="2697">
                  <c:v>20.2713</c:v>
                </c:pt>
                <c:pt idx="2698">
                  <c:v>20.285999999999998</c:v>
                </c:pt>
                <c:pt idx="2699">
                  <c:v>19.918499999999998</c:v>
                </c:pt>
                <c:pt idx="2700">
                  <c:v>20.359500000000001</c:v>
                </c:pt>
                <c:pt idx="2701">
                  <c:v>20.432999999999996</c:v>
                </c:pt>
                <c:pt idx="2702">
                  <c:v>20.344799999999996</c:v>
                </c:pt>
                <c:pt idx="2703">
                  <c:v>20.432999999999996</c:v>
                </c:pt>
                <c:pt idx="2704">
                  <c:v>20.521199999999997</c:v>
                </c:pt>
                <c:pt idx="2705">
                  <c:v>20.1831</c:v>
                </c:pt>
                <c:pt idx="2706">
                  <c:v>20.609399999999997</c:v>
                </c:pt>
                <c:pt idx="2707">
                  <c:v>20.638799999999996</c:v>
                </c:pt>
                <c:pt idx="2708">
                  <c:v>20.5947</c:v>
                </c:pt>
                <c:pt idx="2709">
                  <c:v>20.565300000000001</c:v>
                </c:pt>
                <c:pt idx="2710">
                  <c:v>20.785799999999998</c:v>
                </c:pt>
                <c:pt idx="2711">
                  <c:v>20.844599999999996</c:v>
                </c:pt>
                <c:pt idx="2712">
                  <c:v>20.3889</c:v>
                </c:pt>
                <c:pt idx="2713">
                  <c:v>20.697599999999998</c:v>
                </c:pt>
                <c:pt idx="2714">
                  <c:v>20.947499999999998</c:v>
                </c:pt>
                <c:pt idx="2715">
                  <c:v>20.624099999999999</c:v>
                </c:pt>
                <c:pt idx="2716">
                  <c:v>20.962199999999999</c:v>
                </c:pt>
                <c:pt idx="2717">
                  <c:v>20.6829</c:v>
                </c:pt>
                <c:pt idx="2718">
                  <c:v>20.771100000000001</c:v>
                </c:pt>
                <c:pt idx="2719">
                  <c:v>20.873999999999999</c:v>
                </c:pt>
                <c:pt idx="2720">
                  <c:v>20.550599999999999</c:v>
                </c:pt>
                <c:pt idx="2721">
                  <c:v>20.726999999999997</c:v>
                </c:pt>
                <c:pt idx="2722">
                  <c:v>20.506499999999999</c:v>
                </c:pt>
                <c:pt idx="2723">
                  <c:v>20.712299999999999</c:v>
                </c:pt>
                <c:pt idx="2724">
                  <c:v>20.4771</c:v>
                </c:pt>
                <c:pt idx="2725">
                  <c:v>20.638799999999996</c:v>
                </c:pt>
                <c:pt idx="2726">
                  <c:v>20.991599999999998</c:v>
                </c:pt>
                <c:pt idx="2727">
                  <c:v>20.903399999999998</c:v>
                </c:pt>
                <c:pt idx="2728">
                  <c:v>20.918099999999999</c:v>
                </c:pt>
                <c:pt idx="2729">
                  <c:v>20.976900000000001</c:v>
                </c:pt>
                <c:pt idx="2730">
                  <c:v>20.903399999999998</c:v>
                </c:pt>
                <c:pt idx="2731">
                  <c:v>20.859300000000001</c:v>
                </c:pt>
                <c:pt idx="2732">
                  <c:v>21.0945</c:v>
                </c:pt>
                <c:pt idx="2733">
                  <c:v>20.859300000000001</c:v>
                </c:pt>
                <c:pt idx="2734">
                  <c:v>20.859300000000001</c:v>
                </c:pt>
                <c:pt idx="2735">
                  <c:v>20.962199999999999</c:v>
                </c:pt>
                <c:pt idx="2736">
                  <c:v>20.918099999999999</c:v>
                </c:pt>
                <c:pt idx="2737">
                  <c:v>20.859300000000001</c:v>
                </c:pt>
                <c:pt idx="2738">
                  <c:v>20.638799999999996</c:v>
                </c:pt>
                <c:pt idx="2739">
                  <c:v>20.962199999999999</c:v>
                </c:pt>
                <c:pt idx="2740">
                  <c:v>21.226799999999997</c:v>
                </c:pt>
                <c:pt idx="2741">
                  <c:v>20.903399999999998</c:v>
                </c:pt>
                <c:pt idx="2742">
                  <c:v>21.123899999999999</c:v>
                </c:pt>
                <c:pt idx="2743">
                  <c:v>21.020999999999997</c:v>
                </c:pt>
                <c:pt idx="2744">
                  <c:v>21.0945</c:v>
                </c:pt>
                <c:pt idx="2745">
                  <c:v>20.991599999999998</c:v>
                </c:pt>
                <c:pt idx="2746">
                  <c:v>20.962199999999999</c:v>
                </c:pt>
                <c:pt idx="2747">
                  <c:v>21.0504</c:v>
                </c:pt>
                <c:pt idx="2748">
                  <c:v>21.0504</c:v>
                </c:pt>
                <c:pt idx="2749">
                  <c:v>20.947499999999998</c:v>
                </c:pt>
                <c:pt idx="2750">
                  <c:v>20.976900000000001</c:v>
                </c:pt>
                <c:pt idx="2751">
                  <c:v>21.035699999999999</c:v>
                </c:pt>
                <c:pt idx="2752">
                  <c:v>21.167999999999999</c:v>
                </c:pt>
                <c:pt idx="2753">
                  <c:v>20.903399999999998</c:v>
                </c:pt>
                <c:pt idx="2754">
                  <c:v>21.065100000000001</c:v>
                </c:pt>
                <c:pt idx="2755">
                  <c:v>21.285599999999999</c:v>
                </c:pt>
                <c:pt idx="2756">
                  <c:v>21.3003</c:v>
                </c:pt>
                <c:pt idx="2757">
                  <c:v>21.2562</c:v>
                </c:pt>
                <c:pt idx="2758">
                  <c:v>21.167999999999999</c:v>
                </c:pt>
                <c:pt idx="2759">
                  <c:v>21.226799999999997</c:v>
                </c:pt>
                <c:pt idx="2760">
                  <c:v>21.726599999999998</c:v>
                </c:pt>
                <c:pt idx="2761">
                  <c:v>21.359100000000002</c:v>
                </c:pt>
                <c:pt idx="2762">
                  <c:v>21.432599999999997</c:v>
                </c:pt>
                <c:pt idx="2763">
                  <c:v>21.697199999999999</c:v>
                </c:pt>
                <c:pt idx="2764">
                  <c:v>21.359100000000002</c:v>
                </c:pt>
                <c:pt idx="2765">
                  <c:v>20.859300000000001</c:v>
                </c:pt>
                <c:pt idx="2766">
                  <c:v>21.182700000000001</c:v>
                </c:pt>
                <c:pt idx="2767">
                  <c:v>21.7119</c:v>
                </c:pt>
                <c:pt idx="2768">
                  <c:v>21.417899999999999</c:v>
                </c:pt>
                <c:pt idx="2769">
                  <c:v>21.447299999999998</c:v>
                </c:pt>
                <c:pt idx="2770">
                  <c:v>21.314999999999998</c:v>
                </c:pt>
                <c:pt idx="2771">
                  <c:v>21.432599999999997</c:v>
                </c:pt>
                <c:pt idx="2772">
                  <c:v>21.432599999999997</c:v>
                </c:pt>
                <c:pt idx="2773">
                  <c:v>21.3003</c:v>
                </c:pt>
                <c:pt idx="2774">
                  <c:v>21.0063</c:v>
                </c:pt>
                <c:pt idx="2775">
                  <c:v>21.285599999999999</c:v>
                </c:pt>
                <c:pt idx="2776">
                  <c:v>21.2562</c:v>
                </c:pt>
                <c:pt idx="2777">
                  <c:v>21.197399999999998</c:v>
                </c:pt>
                <c:pt idx="2778">
                  <c:v>21.447299999999998</c:v>
                </c:pt>
                <c:pt idx="2779">
                  <c:v>21.167999999999999</c:v>
                </c:pt>
                <c:pt idx="2780">
                  <c:v>21.638399999999997</c:v>
                </c:pt>
                <c:pt idx="2781">
                  <c:v>21.653099999999998</c:v>
                </c:pt>
                <c:pt idx="2782">
                  <c:v>21.491399999999999</c:v>
                </c:pt>
                <c:pt idx="2783">
                  <c:v>21.5061</c:v>
                </c:pt>
                <c:pt idx="2784">
                  <c:v>21.373799999999999</c:v>
                </c:pt>
                <c:pt idx="2785">
                  <c:v>21.462</c:v>
                </c:pt>
                <c:pt idx="2786">
                  <c:v>21.682500000000001</c:v>
                </c:pt>
                <c:pt idx="2787">
                  <c:v>21.638399999999997</c:v>
                </c:pt>
                <c:pt idx="2788">
                  <c:v>21.226799999999997</c:v>
                </c:pt>
                <c:pt idx="2789">
                  <c:v>21.182700000000001</c:v>
                </c:pt>
                <c:pt idx="2790">
                  <c:v>21.373799999999999</c:v>
                </c:pt>
                <c:pt idx="2791">
                  <c:v>21.403199999999998</c:v>
                </c:pt>
                <c:pt idx="2792">
                  <c:v>21.535499999999999</c:v>
                </c:pt>
                <c:pt idx="2793">
                  <c:v>21.8001</c:v>
                </c:pt>
                <c:pt idx="2794">
                  <c:v>21.564900000000002</c:v>
                </c:pt>
                <c:pt idx="2795">
                  <c:v>21.638399999999997</c:v>
                </c:pt>
                <c:pt idx="2796">
                  <c:v>21.535499999999999</c:v>
                </c:pt>
                <c:pt idx="2797">
                  <c:v>22.035299999999999</c:v>
                </c:pt>
                <c:pt idx="2798">
                  <c:v>21.770700000000001</c:v>
                </c:pt>
                <c:pt idx="2799">
                  <c:v>21.741299999999999</c:v>
                </c:pt>
                <c:pt idx="2800">
                  <c:v>21.726599999999998</c:v>
                </c:pt>
                <c:pt idx="2801">
                  <c:v>21.564900000000002</c:v>
                </c:pt>
                <c:pt idx="2802">
                  <c:v>21.726599999999998</c:v>
                </c:pt>
                <c:pt idx="2803">
                  <c:v>21.579599999999999</c:v>
                </c:pt>
                <c:pt idx="2804">
                  <c:v>21.7119</c:v>
                </c:pt>
                <c:pt idx="2805">
                  <c:v>21.8001</c:v>
                </c:pt>
                <c:pt idx="2806">
                  <c:v>21.814799999999998</c:v>
                </c:pt>
                <c:pt idx="2807">
                  <c:v>21.9618</c:v>
                </c:pt>
                <c:pt idx="2808">
                  <c:v>21.785399999999999</c:v>
                </c:pt>
                <c:pt idx="2809">
                  <c:v>22.226399999999998</c:v>
                </c:pt>
                <c:pt idx="2810">
                  <c:v>21.976500000000001</c:v>
                </c:pt>
                <c:pt idx="2811">
                  <c:v>21.697199999999999</c:v>
                </c:pt>
                <c:pt idx="2812">
                  <c:v>22.0059</c:v>
                </c:pt>
                <c:pt idx="2813">
                  <c:v>21.947099999999999</c:v>
                </c:pt>
                <c:pt idx="2814">
                  <c:v>22.094099999999997</c:v>
                </c:pt>
                <c:pt idx="2815">
                  <c:v>21.785399999999999</c:v>
                </c:pt>
                <c:pt idx="2816">
                  <c:v>21.9618</c:v>
                </c:pt>
                <c:pt idx="2817">
                  <c:v>21.785399999999999</c:v>
                </c:pt>
                <c:pt idx="2818">
                  <c:v>21.8736</c:v>
                </c:pt>
                <c:pt idx="2819">
                  <c:v>21.5943</c:v>
                </c:pt>
                <c:pt idx="2820">
                  <c:v>22.138199999999998</c:v>
                </c:pt>
                <c:pt idx="2821">
                  <c:v>21.947099999999999</c:v>
                </c:pt>
                <c:pt idx="2822">
                  <c:v>22.123499999999996</c:v>
                </c:pt>
                <c:pt idx="2823">
                  <c:v>21.814799999999998</c:v>
                </c:pt>
                <c:pt idx="2824">
                  <c:v>21.947099999999999</c:v>
                </c:pt>
                <c:pt idx="2825">
                  <c:v>22.123499999999996</c:v>
                </c:pt>
                <c:pt idx="2826">
                  <c:v>21.9177</c:v>
                </c:pt>
                <c:pt idx="2827">
                  <c:v>22.108799999999999</c:v>
                </c:pt>
                <c:pt idx="2828">
                  <c:v>22.182299999999998</c:v>
                </c:pt>
                <c:pt idx="2829">
                  <c:v>21.9177</c:v>
                </c:pt>
                <c:pt idx="2830">
                  <c:v>22.094099999999997</c:v>
                </c:pt>
                <c:pt idx="2831">
                  <c:v>21.991199999999999</c:v>
                </c:pt>
                <c:pt idx="2832">
                  <c:v>22.1676</c:v>
                </c:pt>
                <c:pt idx="2833">
                  <c:v>22.035299999999999</c:v>
                </c:pt>
                <c:pt idx="2834">
                  <c:v>22.035299999999999</c:v>
                </c:pt>
                <c:pt idx="2835">
                  <c:v>21.829499999999999</c:v>
                </c:pt>
                <c:pt idx="2836">
                  <c:v>22.0794</c:v>
                </c:pt>
                <c:pt idx="2837">
                  <c:v>22.108799999999999</c:v>
                </c:pt>
                <c:pt idx="2838">
                  <c:v>22.064699999999998</c:v>
                </c:pt>
                <c:pt idx="2839">
                  <c:v>22.064699999999998</c:v>
                </c:pt>
                <c:pt idx="2840">
                  <c:v>22.0794</c:v>
                </c:pt>
                <c:pt idx="2841">
                  <c:v>22.064699999999998</c:v>
                </c:pt>
                <c:pt idx="2842">
                  <c:v>22.211699999999997</c:v>
                </c:pt>
                <c:pt idx="2843">
                  <c:v>22.211699999999997</c:v>
                </c:pt>
                <c:pt idx="2844">
                  <c:v>22.2852</c:v>
                </c:pt>
                <c:pt idx="2845">
                  <c:v>22.0794</c:v>
                </c:pt>
                <c:pt idx="2846">
                  <c:v>22.182299999999998</c:v>
                </c:pt>
                <c:pt idx="2847">
                  <c:v>22.182299999999998</c:v>
                </c:pt>
                <c:pt idx="2848">
                  <c:v>22.0059</c:v>
                </c:pt>
                <c:pt idx="2849">
                  <c:v>22.108799999999999</c:v>
                </c:pt>
                <c:pt idx="2850">
                  <c:v>22.255800000000001</c:v>
                </c:pt>
                <c:pt idx="2851">
                  <c:v>22.226399999999998</c:v>
                </c:pt>
                <c:pt idx="2852">
                  <c:v>22.035299999999999</c:v>
                </c:pt>
                <c:pt idx="2853">
                  <c:v>22.402799999999999</c:v>
                </c:pt>
                <c:pt idx="2854">
                  <c:v>22.314599999999999</c:v>
                </c:pt>
                <c:pt idx="2855">
                  <c:v>22.388099999999998</c:v>
                </c:pt>
                <c:pt idx="2856">
                  <c:v>22.196999999999999</c:v>
                </c:pt>
                <c:pt idx="2857">
                  <c:v>22.314599999999999</c:v>
                </c:pt>
                <c:pt idx="2858">
                  <c:v>22.241099999999996</c:v>
                </c:pt>
                <c:pt idx="2859">
                  <c:v>22.505699999999997</c:v>
                </c:pt>
                <c:pt idx="2860">
                  <c:v>22.5792</c:v>
                </c:pt>
                <c:pt idx="2861">
                  <c:v>22.064699999999998</c:v>
                </c:pt>
                <c:pt idx="2862">
                  <c:v>22.358699999999999</c:v>
                </c:pt>
                <c:pt idx="2863">
                  <c:v>22.182299999999998</c:v>
                </c:pt>
                <c:pt idx="2864">
                  <c:v>22.329299999999996</c:v>
                </c:pt>
                <c:pt idx="2865">
                  <c:v>22.417499999999997</c:v>
                </c:pt>
                <c:pt idx="2866">
                  <c:v>22.637999999999998</c:v>
                </c:pt>
                <c:pt idx="2867">
                  <c:v>22.491</c:v>
                </c:pt>
                <c:pt idx="2868">
                  <c:v>22.3734</c:v>
                </c:pt>
                <c:pt idx="2869">
                  <c:v>22.623299999999997</c:v>
                </c:pt>
                <c:pt idx="2870">
                  <c:v>22.343999999999998</c:v>
                </c:pt>
                <c:pt idx="2871">
                  <c:v>22.270499999999998</c:v>
                </c:pt>
                <c:pt idx="2872">
                  <c:v>22.652699999999999</c:v>
                </c:pt>
                <c:pt idx="2873">
                  <c:v>22.343999999999998</c:v>
                </c:pt>
                <c:pt idx="2874">
                  <c:v>23.064299999999999</c:v>
                </c:pt>
                <c:pt idx="2875">
                  <c:v>22.343999999999998</c:v>
                </c:pt>
                <c:pt idx="2876">
                  <c:v>22.637999999999998</c:v>
                </c:pt>
                <c:pt idx="2877">
                  <c:v>22.329299999999996</c:v>
                </c:pt>
                <c:pt idx="2878">
                  <c:v>22.755600000000001</c:v>
                </c:pt>
                <c:pt idx="2879">
                  <c:v>22.9026</c:v>
                </c:pt>
                <c:pt idx="2880">
                  <c:v>22.873200000000001</c:v>
                </c:pt>
                <c:pt idx="2881">
                  <c:v>22.711499999999997</c:v>
                </c:pt>
                <c:pt idx="2882">
                  <c:v>22.726199999999999</c:v>
                </c:pt>
                <c:pt idx="2883">
                  <c:v>22.461600000000001</c:v>
                </c:pt>
                <c:pt idx="2884">
                  <c:v>22.931999999999999</c:v>
                </c:pt>
                <c:pt idx="2885">
                  <c:v>22.946699999999996</c:v>
                </c:pt>
                <c:pt idx="2886">
                  <c:v>22.740899999999996</c:v>
                </c:pt>
                <c:pt idx="2887">
                  <c:v>22.520399999999999</c:v>
                </c:pt>
                <c:pt idx="2888">
                  <c:v>22.770299999999999</c:v>
                </c:pt>
                <c:pt idx="2889">
                  <c:v>23.181899999999999</c:v>
                </c:pt>
                <c:pt idx="2890">
                  <c:v>22.770299999999999</c:v>
                </c:pt>
                <c:pt idx="2891">
                  <c:v>22.829099999999997</c:v>
                </c:pt>
                <c:pt idx="2892">
                  <c:v>22.9908</c:v>
                </c:pt>
                <c:pt idx="2893">
                  <c:v>22.9026</c:v>
                </c:pt>
                <c:pt idx="2894">
                  <c:v>22.858499999999999</c:v>
                </c:pt>
                <c:pt idx="2895">
                  <c:v>22.829099999999997</c:v>
                </c:pt>
                <c:pt idx="2896">
                  <c:v>23.034899999999997</c:v>
                </c:pt>
                <c:pt idx="2897">
                  <c:v>22.520399999999999</c:v>
                </c:pt>
                <c:pt idx="2898">
                  <c:v>22.961400000000001</c:v>
                </c:pt>
                <c:pt idx="2899">
                  <c:v>23.064299999999999</c:v>
                </c:pt>
                <c:pt idx="2900">
                  <c:v>22.961400000000001</c:v>
                </c:pt>
                <c:pt idx="2901">
                  <c:v>23.1966</c:v>
                </c:pt>
                <c:pt idx="2902">
                  <c:v>22.931999999999999</c:v>
                </c:pt>
                <c:pt idx="2903">
                  <c:v>22.711499999999997</c:v>
                </c:pt>
                <c:pt idx="2904">
                  <c:v>22.667400000000001</c:v>
                </c:pt>
                <c:pt idx="2905">
                  <c:v>22.829099999999997</c:v>
                </c:pt>
                <c:pt idx="2906">
                  <c:v>22.858499999999999</c:v>
                </c:pt>
                <c:pt idx="2907">
                  <c:v>22.711499999999997</c:v>
                </c:pt>
                <c:pt idx="2908">
                  <c:v>23.079000000000001</c:v>
                </c:pt>
                <c:pt idx="2909">
                  <c:v>22.9026</c:v>
                </c:pt>
                <c:pt idx="2910">
                  <c:v>23.490600000000001</c:v>
                </c:pt>
                <c:pt idx="2911">
                  <c:v>23.3142</c:v>
                </c:pt>
                <c:pt idx="2912">
                  <c:v>23.167200000000001</c:v>
                </c:pt>
                <c:pt idx="2913">
                  <c:v>23.079000000000001</c:v>
                </c:pt>
                <c:pt idx="2914">
                  <c:v>22.667400000000001</c:v>
                </c:pt>
                <c:pt idx="2915">
                  <c:v>23.299499999999998</c:v>
                </c:pt>
                <c:pt idx="2916">
                  <c:v>22.9026</c:v>
                </c:pt>
                <c:pt idx="2917">
                  <c:v>23.034899999999997</c:v>
                </c:pt>
                <c:pt idx="2918">
                  <c:v>23.3142</c:v>
                </c:pt>
                <c:pt idx="2919">
                  <c:v>23.284800000000001</c:v>
                </c:pt>
                <c:pt idx="2920">
                  <c:v>23.1966</c:v>
                </c:pt>
                <c:pt idx="2921">
                  <c:v>23.373000000000001</c:v>
                </c:pt>
                <c:pt idx="2922">
                  <c:v>23.020199999999999</c:v>
                </c:pt>
                <c:pt idx="2923">
                  <c:v>23.079000000000001</c:v>
                </c:pt>
                <c:pt idx="2924">
                  <c:v>23.284800000000001</c:v>
                </c:pt>
                <c:pt idx="2925">
                  <c:v>23.093699999999998</c:v>
                </c:pt>
                <c:pt idx="2926">
                  <c:v>23.093699999999998</c:v>
                </c:pt>
                <c:pt idx="2927">
                  <c:v>23.431799999999999</c:v>
                </c:pt>
                <c:pt idx="2928">
                  <c:v>23.123099999999997</c:v>
                </c:pt>
                <c:pt idx="2929">
                  <c:v>23.167200000000001</c:v>
                </c:pt>
                <c:pt idx="2930">
                  <c:v>23.049599999999998</c:v>
                </c:pt>
                <c:pt idx="2931">
                  <c:v>23.079000000000001</c:v>
                </c:pt>
                <c:pt idx="2932">
                  <c:v>23.137799999999999</c:v>
                </c:pt>
                <c:pt idx="2933">
                  <c:v>23.225999999999999</c:v>
                </c:pt>
                <c:pt idx="2934">
                  <c:v>23.475899999999999</c:v>
                </c:pt>
                <c:pt idx="2935">
                  <c:v>23.343599999999999</c:v>
                </c:pt>
                <c:pt idx="2936">
                  <c:v>23.431799999999999</c:v>
                </c:pt>
                <c:pt idx="2937">
                  <c:v>23.1525</c:v>
                </c:pt>
                <c:pt idx="2938">
                  <c:v>23.387699999999999</c:v>
                </c:pt>
                <c:pt idx="2939">
                  <c:v>23.270099999999999</c:v>
                </c:pt>
                <c:pt idx="2940">
                  <c:v>23.549399999999999</c:v>
                </c:pt>
                <c:pt idx="2941">
                  <c:v>23.490600000000001</c:v>
                </c:pt>
                <c:pt idx="2942">
                  <c:v>23.52</c:v>
                </c:pt>
                <c:pt idx="2943">
                  <c:v>23.475899999999999</c:v>
                </c:pt>
                <c:pt idx="2944">
                  <c:v>23.461200000000002</c:v>
                </c:pt>
                <c:pt idx="2945">
                  <c:v>23.299499999999998</c:v>
                </c:pt>
                <c:pt idx="2946">
                  <c:v>23.534699999999997</c:v>
                </c:pt>
                <c:pt idx="2947">
                  <c:v>23.284800000000001</c:v>
                </c:pt>
                <c:pt idx="2948">
                  <c:v>23.681699999999999</c:v>
                </c:pt>
                <c:pt idx="2949">
                  <c:v>23.417099999999998</c:v>
                </c:pt>
                <c:pt idx="2950">
                  <c:v>23.3583</c:v>
                </c:pt>
                <c:pt idx="2951">
                  <c:v>23.593499999999999</c:v>
                </c:pt>
                <c:pt idx="2952">
                  <c:v>23.431799999999999</c:v>
                </c:pt>
                <c:pt idx="2953">
                  <c:v>23.5641</c:v>
                </c:pt>
                <c:pt idx="2954">
                  <c:v>23.490600000000001</c:v>
                </c:pt>
                <c:pt idx="2955">
                  <c:v>23.4024</c:v>
                </c:pt>
                <c:pt idx="2956">
                  <c:v>23.505299999999998</c:v>
                </c:pt>
                <c:pt idx="2957">
                  <c:v>23.711099999999998</c:v>
                </c:pt>
                <c:pt idx="2958">
                  <c:v>23.681699999999999</c:v>
                </c:pt>
                <c:pt idx="2959">
                  <c:v>23.5641</c:v>
                </c:pt>
                <c:pt idx="2960">
                  <c:v>23.667000000000002</c:v>
                </c:pt>
                <c:pt idx="2961">
                  <c:v>23.799299999999999</c:v>
                </c:pt>
                <c:pt idx="2962">
                  <c:v>23.328899999999997</c:v>
                </c:pt>
                <c:pt idx="2963">
                  <c:v>23.637599999999999</c:v>
                </c:pt>
                <c:pt idx="2964">
                  <c:v>23.740499999999997</c:v>
                </c:pt>
                <c:pt idx="2965">
                  <c:v>23.696400000000001</c:v>
                </c:pt>
                <c:pt idx="2966">
                  <c:v>23.5641</c:v>
                </c:pt>
                <c:pt idx="2967">
                  <c:v>23.622899999999998</c:v>
                </c:pt>
                <c:pt idx="2968">
                  <c:v>23.490600000000001</c:v>
                </c:pt>
                <c:pt idx="2969">
                  <c:v>23.667000000000002</c:v>
                </c:pt>
                <c:pt idx="2970">
                  <c:v>23.887499999999999</c:v>
                </c:pt>
                <c:pt idx="2971">
                  <c:v>23.9757</c:v>
                </c:pt>
                <c:pt idx="2972">
                  <c:v>23.681699999999999</c:v>
                </c:pt>
                <c:pt idx="2973">
                  <c:v>23.814</c:v>
                </c:pt>
                <c:pt idx="2974">
                  <c:v>23.7699</c:v>
                </c:pt>
                <c:pt idx="2975">
                  <c:v>23.681699999999999</c:v>
                </c:pt>
                <c:pt idx="2976">
                  <c:v>23.6523</c:v>
                </c:pt>
                <c:pt idx="2977">
                  <c:v>23.637599999999999</c:v>
                </c:pt>
                <c:pt idx="2978">
                  <c:v>23.740499999999997</c:v>
                </c:pt>
                <c:pt idx="2979">
                  <c:v>23.931599999999996</c:v>
                </c:pt>
                <c:pt idx="2980">
                  <c:v>23.711099999999998</c:v>
                </c:pt>
                <c:pt idx="2981">
                  <c:v>23.828699999999998</c:v>
                </c:pt>
                <c:pt idx="2982">
                  <c:v>23.960999999999999</c:v>
                </c:pt>
                <c:pt idx="2983">
                  <c:v>23.799299999999999</c:v>
                </c:pt>
                <c:pt idx="2984">
                  <c:v>23.8581</c:v>
                </c:pt>
                <c:pt idx="2985">
                  <c:v>24.093299999999999</c:v>
                </c:pt>
                <c:pt idx="2986">
                  <c:v>24.107999999999997</c:v>
                </c:pt>
                <c:pt idx="2987">
                  <c:v>24.049199999999999</c:v>
                </c:pt>
                <c:pt idx="2988">
                  <c:v>23.887499999999999</c:v>
                </c:pt>
                <c:pt idx="2989">
                  <c:v>23.960999999999999</c:v>
                </c:pt>
                <c:pt idx="2990">
                  <c:v>23.828699999999998</c:v>
                </c:pt>
                <c:pt idx="2991">
                  <c:v>24.210899999999999</c:v>
                </c:pt>
                <c:pt idx="2992">
                  <c:v>24.034499999999998</c:v>
                </c:pt>
                <c:pt idx="2993">
                  <c:v>23.578800000000001</c:v>
                </c:pt>
                <c:pt idx="2994">
                  <c:v>23.7699</c:v>
                </c:pt>
                <c:pt idx="2995">
                  <c:v>24.137399999999996</c:v>
                </c:pt>
                <c:pt idx="2996">
                  <c:v>23.946299999999997</c:v>
                </c:pt>
                <c:pt idx="2997">
                  <c:v>24.254999999999999</c:v>
                </c:pt>
                <c:pt idx="2998">
                  <c:v>23.843399999999999</c:v>
                </c:pt>
                <c:pt idx="2999">
                  <c:v>23.902199999999997</c:v>
                </c:pt>
                <c:pt idx="3000">
                  <c:v>24.152100000000001</c:v>
                </c:pt>
                <c:pt idx="3001">
                  <c:v>24.107999999999997</c:v>
                </c:pt>
                <c:pt idx="3002">
                  <c:v>24.3873</c:v>
                </c:pt>
                <c:pt idx="3003">
                  <c:v>24.122699999999998</c:v>
                </c:pt>
                <c:pt idx="3004">
                  <c:v>24.357900000000001</c:v>
                </c:pt>
                <c:pt idx="3005">
                  <c:v>24.093299999999999</c:v>
                </c:pt>
                <c:pt idx="3006">
                  <c:v>24.313799999999997</c:v>
                </c:pt>
                <c:pt idx="3007">
                  <c:v>23.799299999999999</c:v>
                </c:pt>
                <c:pt idx="3008">
                  <c:v>24.107999999999997</c:v>
                </c:pt>
                <c:pt idx="3009">
                  <c:v>24.240299999999998</c:v>
                </c:pt>
                <c:pt idx="3010">
                  <c:v>24.152100000000001</c:v>
                </c:pt>
                <c:pt idx="3011">
                  <c:v>24.210899999999999</c:v>
                </c:pt>
                <c:pt idx="3012">
                  <c:v>24.3873</c:v>
                </c:pt>
                <c:pt idx="3013">
                  <c:v>24.343199999999996</c:v>
                </c:pt>
                <c:pt idx="3014">
                  <c:v>24.343199999999996</c:v>
                </c:pt>
                <c:pt idx="3015">
                  <c:v>24.1815</c:v>
                </c:pt>
                <c:pt idx="3016">
                  <c:v>24.2697</c:v>
                </c:pt>
                <c:pt idx="3017">
                  <c:v>24.078599999999998</c:v>
                </c:pt>
                <c:pt idx="3018">
                  <c:v>24.357900000000001</c:v>
                </c:pt>
                <c:pt idx="3019">
                  <c:v>24.2697</c:v>
                </c:pt>
                <c:pt idx="3020">
                  <c:v>23.931599999999996</c:v>
                </c:pt>
                <c:pt idx="3021">
                  <c:v>24.240299999999998</c:v>
                </c:pt>
                <c:pt idx="3022">
                  <c:v>24.446099999999998</c:v>
                </c:pt>
                <c:pt idx="3023">
                  <c:v>24.254999999999999</c:v>
                </c:pt>
                <c:pt idx="3024">
                  <c:v>24.6813</c:v>
                </c:pt>
                <c:pt idx="3025">
                  <c:v>23.7258</c:v>
                </c:pt>
                <c:pt idx="3026">
                  <c:v>24.225599999999996</c:v>
                </c:pt>
                <c:pt idx="3027">
                  <c:v>24.416699999999999</c:v>
                </c:pt>
                <c:pt idx="3028">
                  <c:v>24.534299999999998</c:v>
                </c:pt>
                <c:pt idx="3029">
                  <c:v>24.666599999999999</c:v>
                </c:pt>
                <c:pt idx="3030">
                  <c:v>24.034499999999998</c:v>
                </c:pt>
                <c:pt idx="3031">
                  <c:v>24.710699999999999</c:v>
                </c:pt>
                <c:pt idx="3032">
                  <c:v>24.401999999999997</c:v>
                </c:pt>
                <c:pt idx="3033">
                  <c:v>24.622499999999999</c:v>
                </c:pt>
                <c:pt idx="3034">
                  <c:v>24.254999999999999</c:v>
                </c:pt>
                <c:pt idx="3035">
                  <c:v>24.975300000000001</c:v>
                </c:pt>
                <c:pt idx="3036">
                  <c:v>24.137399999999996</c:v>
                </c:pt>
                <c:pt idx="3037">
                  <c:v>24.284399999999998</c:v>
                </c:pt>
                <c:pt idx="3038">
                  <c:v>24.372599999999998</c:v>
                </c:pt>
                <c:pt idx="3039">
                  <c:v>25.019399999999997</c:v>
                </c:pt>
                <c:pt idx="3040">
                  <c:v>24.3873</c:v>
                </c:pt>
                <c:pt idx="3041">
                  <c:v>24.578399999999998</c:v>
                </c:pt>
                <c:pt idx="3042">
                  <c:v>24.519599999999997</c:v>
                </c:pt>
                <c:pt idx="3043">
                  <c:v>24.769500000000001</c:v>
                </c:pt>
                <c:pt idx="3044">
                  <c:v>24.651900000000001</c:v>
                </c:pt>
                <c:pt idx="3045">
                  <c:v>24.534299999999998</c:v>
                </c:pt>
                <c:pt idx="3046">
                  <c:v>24.416699999999999</c:v>
                </c:pt>
                <c:pt idx="3047">
                  <c:v>24.813599999999997</c:v>
                </c:pt>
                <c:pt idx="3048">
                  <c:v>24.5931</c:v>
                </c:pt>
                <c:pt idx="3049">
                  <c:v>24.578399999999998</c:v>
                </c:pt>
                <c:pt idx="3050">
                  <c:v>24.769500000000001</c:v>
                </c:pt>
                <c:pt idx="3051">
                  <c:v>24.578399999999998</c:v>
                </c:pt>
                <c:pt idx="3052">
                  <c:v>24.548999999999999</c:v>
                </c:pt>
                <c:pt idx="3053">
                  <c:v>24.784199999999998</c:v>
                </c:pt>
                <c:pt idx="3054">
                  <c:v>24.857700000000001</c:v>
                </c:pt>
                <c:pt idx="3055">
                  <c:v>24.431399999999996</c:v>
                </c:pt>
                <c:pt idx="3056">
                  <c:v>24.563700000000001</c:v>
                </c:pt>
                <c:pt idx="3057">
                  <c:v>24.651900000000001</c:v>
                </c:pt>
                <c:pt idx="3058">
                  <c:v>24.754799999999999</c:v>
                </c:pt>
                <c:pt idx="3059">
                  <c:v>24.725399999999997</c:v>
                </c:pt>
                <c:pt idx="3060">
                  <c:v>24.901799999999998</c:v>
                </c:pt>
                <c:pt idx="3061">
                  <c:v>24.6813</c:v>
                </c:pt>
                <c:pt idx="3062">
                  <c:v>24.99</c:v>
                </c:pt>
                <c:pt idx="3063">
                  <c:v>24.960599999999999</c:v>
                </c:pt>
                <c:pt idx="3064">
                  <c:v>24.784199999999998</c:v>
                </c:pt>
                <c:pt idx="3065">
                  <c:v>25.122299999999999</c:v>
                </c:pt>
                <c:pt idx="3066">
                  <c:v>25.0488</c:v>
                </c:pt>
                <c:pt idx="3067">
                  <c:v>24.842999999999996</c:v>
                </c:pt>
                <c:pt idx="3068">
                  <c:v>24.960599999999999</c:v>
                </c:pt>
                <c:pt idx="3069">
                  <c:v>24.842999999999996</c:v>
                </c:pt>
                <c:pt idx="3070">
                  <c:v>24.828299999999999</c:v>
                </c:pt>
                <c:pt idx="3071">
                  <c:v>24.916499999999999</c:v>
                </c:pt>
                <c:pt idx="3072">
                  <c:v>24.916499999999999</c:v>
                </c:pt>
                <c:pt idx="3073">
                  <c:v>24.534299999999998</c:v>
                </c:pt>
                <c:pt idx="3074">
                  <c:v>24.842999999999996</c:v>
                </c:pt>
                <c:pt idx="3075">
                  <c:v>24.975300000000001</c:v>
                </c:pt>
                <c:pt idx="3076">
                  <c:v>24.769500000000001</c:v>
                </c:pt>
                <c:pt idx="3077">
                  <c:v>24.563700000000001</c:v>
                </c:pt>
                <c:pt idx="3078">
                  <c:v>24.960599999999999</c:v>
                </c:pt>
                <c:pt idx="3079">
                  <c:v>25.063500000000001</c:v>
                </c:pt>
                <c:pt idx="3080">
                  <c:v>24.857700000000001</c:v>
                </c:pt>
                <c:pt idx="3081">
                  <c:v>24.901799999999998</c:v>
                </c:pt>
                <c:pt idx="3082">
                  <c:v>24.99</c:v>
                </c:pt>
                <c:pt idx="3083">
                  <c:v>24.945899999999998</c:v>
                </c:pt>
                <c:pt idx="3084">
                  <c:v>24.813599999999997</c:v>
                </c:pt>
                <c:pt idx="3085">
                  <c:v>25.122299999999999</c:v>
                </c:pt>
                <c:pt idx="3086">
                  <c:v>24.960599999999999</c:v>
                </c:pt>
                <c:pt idx="3087">
                  <c:v>25.166399999999999</c:v>
                </c:pt>
                <c:pt idx="3088">
                  <c:v>24.901799999999998</c:v>
                </c:pt>
                <c:pt idx="3089">
                  <c:v>25.0929</c:v>
                </c:pt>
                <c:pt idx="3090">
                  <c:v>24.8871</c:v>
                </c:pt>
                <c:pt idx="3091">
                  <c:v>24.99</c:v>
                </c:pt>
                <c:pt idx="3092">
                  <c:v>25.107599999999998</c:v>
                </c:pt>
                <c:pt idx="3093">
                  <c:v>25.2105</c:v>
                </c:pt>
                <c:pt idx="3094">
                  <c:v>25.0488</c:v>
                </c:pt>
                <c:pt idx="3095">
                  <c:v>25.107599999999998</c:v>
                </c:pt>
                <c:pt idx="3096">
                  <c:v>25.122299999999999</c:v>
                </c:pt>
                <c:pt idx="3097">
                  <c:v>25.034099999999999</c:v>
                </c:pt>
                <c:pt idx="3098">
                  <c:v>25.166399999999999</c:v>
                </c:pt>
                <c:pt idx="3099">
                  <c:v>25.078199999999999</c:v>
                </c:pt>
                <c:pt idx="3100">
                  <c:v>25.122299999999999</c:v>
                </c:pt>
                <c:pt idx="3101">
                  <c:v>24.931199999999997</c:v>
                </c:pt>
                <c:pt idx="3102">
                  <c:v>25.107599999999998</c:v>
                </c:pt>
                <c:pt idx="3103">
                  <c:v>25.019399999999997</c:v>
                </c:pt>
                <c:pt idx="3104">
                  <c:v>24.828299999999999</c:v>
                </c:pt>
                <c:pt idx="3105">
                  <c:v>24.945899999999998</c:v>
                </c:pt>
                <c:pt idx="3106">
                  <c:v>25.063500000000001</c:v>
                </c:pt>
                <c:pt idx="3107">
                  <c:v>25.166399999999999</c:v>
                </c:pt>
                <c:pt idx="3108">
                  <c:v>25.136999999999997</c:v>
                </c:pt>
                <c:pt idx="3109">
                  <c:v>25.181100000000001</c:v>
                </c:pt>
                <c:pt idx="3110">
                  <c:v>25.195799999999998</c:v>
                </c:pt>
                <c:pt idx="3111">
                  <c:v>25.4604</c:v>
                </c:pt>
                <c:pt idx="3112">
                  <c:v>25.4604</c:v>
                </c:pt>
                <c:pt idx="3113">
                  <c:v>24.857700000000001</c:v>
                </c:pt>
                <c:pt idx="3114">
                  <c:v>25.592700000000001</c:v>
                </c:pt>
                <c:pt idx="3115">
                  <c:v>25.269300000000001</c:v>
                </c:pt>
                <c:pt idx="3116">
                  <c:v>25.386900000000001</c:v>
                </c:pt>
                <c:pt idx="3117">
                  <c:v>25.269300000000001</c:v>
                </c:pt>
                <c:pt idx="3118">
                  <c:v>24.99</c:v>
                </c:pt>
                <c:pt idx="3119">
                  <c:v>25.328099999999999</c:v>
                </c:pt>
                <c:pt idx="3120">
                  <c:v>25.0929</c:v>
                </c:pt>
                <c:pt idx="3121">
                  <c:v>25.563300000000002</c:v>
                </c:pt>
                <c:pt idx="3122">
                  <c:v>25.357500000000002</c:v>
                </c:pt>
                <c:pt idx="3123">
                  <c:v>25.636799999999997</c:v>
                </c:pt>
                <c:pt idx="3124">
                  <c:v>25.2987</c:v>
                </c:pt>
                <c:pt idx="3125">
                  <c:v>25.357500000000002</c:v>
                </c:pt>
                <c:pt idx="3126">
                  <c:v>25.519199999999998</c:v>
                </c:pt>
                <c:pt idx="3127">
                  <c:v>25.386900000000001</c:v>
                </c:pt>
                <c:pt idx="3128">
                  <c:v>25.489799999999999</c:v>
                </c:pt>
                <c:pt idx="3129">
                  <c:v>25.636799999999997</c:v>
                </c:pt>
                <c:pt idx="3130">
                  <c:v>25.430999999999997</c:v>
                </c:pt>
                <c:pt idx="3131">
                  <c:v>25.563300000000002</c:v>
                </c:pt>
                <c:pt idx="3132">
                  <c:v>25.857299999999999</c:v>
                </c:pt>
                <c:pt idx="3133">
                  <c:v>25.386900000000001</c:v>
                </c:pt>
                <c:pt idx="3134">
                  <c:v>25.386900000000001</c:v>
                </c:pt>
                <c:pt idx="3135">
                  <c:v>25.519199999999998</c:v>
                </c:pt>
                <c:pt idx="3136">
                  <c:v>25.445699999999999</c:v>
                </c:pt>
                <c:pt idx="3137">
                  <c:v>25.401599999999998</c:v>
                </c:pt>
                <c:pt idx="3138">
                  <c:v>25.342799999999997</c:v>
                </c:pt>
                <c:pt idx="3139">
                  <c:v>25.5045</c:v>
                </c:pt>
                <c:pt idx="3140">
                  <c:v>25.7544</c:v>
                </c:pt>
                <c:pt idx="3141">
                  <c:v>25.313399999999998</c:v>
                </c:pt>
                <c:pt idx="3142">
                  <c:v>25.489799999999999</c:v>
                </c:pt>
                <c:pt idx="3143">
                  <c:v>25.357500000000002</c:v>
                </c:pt>
                <c:pt idx="3144">
                  <c:v>25.6662</c:v>
                </c:pt>
                <c:pt idx="3145">
                  <c:v>25.372199999999999</c:v>
                </c:pt>
                <c:pt idx="3146">
                  <c:v>25.5045</c:v>
                </c:pt>
                <c:pt idx="3147">
                  <c:v>25.592700000000001</c:v>
                </c:pt>
                <c:pt idx="3148">
                  <c:v>25.974899999999998</c:v>
                </c:pt>
                <c:pt idx="3149">
                  <c:v>25.7544</c:v>
                </c:pt>
                <c:pt idx="3150">
                  <c:v>25.6662</c:v>
                </c:pt>
                <c:pt idx="3151">
                  <c:v>25.783799999999999</c:v>
                </c:pt>
                <c:pt idx="3152">
                  <c:v>25.489799999999999</c:v>
                </c:pt>
                <c:pt idx="3153">
                  <c:v>25.724999999999998</c:v>
                </c:pt>
                <c:pt idx="3154">
                  <c:v>25.592700000000001</c:v>
                </c:pt>
                <c:pt idx="3155">
                  <c:v>25.166399999999999</c:v>
                </c:pt>
                <c:pt idx="3156">
                  <c:v>25.989599999999999</c:v>
                </c:pt>
                <c:pt idx="3157">
                  <c:v>25.945499999999996</c:v>
                </c:pt>
                <c:pt idx="3158">
                  <c:v>25.651499999999999</c:v>
                </c:pt>
                <c:pt idx="3159">
                  <c:v>25.7544</c:v>
                </c:pt>
                <c:pt idx="3160">
                  <c:v>25.6221</c:v>
                </c:pt>
                <c:pt idx="3161">
                  <c:v>25.783799999999999</c:v>
                </c:pt>
                <c:pt idx="3162">
                  <c:v>25.607399999999998</c:v>
                </c:pt>
                <c:pt idx="3163">
                  <c:v>25.945499999999996</c:v>
                </c:pt>
                <c:pt idx="3164">
                  <c:v>26.121899999999997</c:v>
                </c:pt>
                <c:pt idx="3165">
                  <c:v>25.930799999999998</c:v>
                </c:pt>
                <c:pt idx="3166">
                  <c:v>26.018999999999998</c:v>
                </c:pt>
                <c:pt idx="3167">
                  <c:v>25.695599999999999</c:v>
                </c:pt>
                <c:pt idx="3168">
                  <c:v>26.063099999999999</c:v>
                </c:pt>
                <c:pt idx="3169">
                  <c:v>25.901399999999999</c:v>
                </c:pt>
                <c:pt idx="3170">
                  <c:v>25.989599999999999</c:v>
                </c:pt>
                <c:pt idx="3171">
                  <c:v>26.004299999999997</c:v>
                </c:pt>
                <c:pt idx="3172">
                  <c:v>25.945499999999996</c:v>
                </c:pt>
                <c:pt idx="3173">
                  <c:v>26.004299999999997</c:v>
                </c:pt>
                <c:pt idx="3174">
                  <c:v>26.063099999999999</c:v>
                </c:pt>
                <c:pt idx="3175">
                  <c:v>25.798499999999997</c:v>
                </c:pt>
                <c:pt idx="3176">
                  <c:v>25.974899999999998</c:v>
                </c:pt>
                <c:pt idx="3177">
                  <c:v>26.033699999999996</c:v>
                </c:pt>
                <c:pt idx="3178">
                  <c:v>26.033699999999996</c:v>
                </c:pt>
                <c:pt idx="3179">
                  <c:v>25.783799999999999</c:v>
                </c:pt>
                <c:pt idx="3180">
                  <c:v>26.195399999999999</c:v>
                </c:pt>
                <c:pt idx="3181">
                  <c:v>26.180699999999998</c:v>
                </c:pt>
                <c:pt idx="3182">
                  <c:v>25.974899999999998</c:v>
                </c:pt>
                <c:pt idx="3183">
                  <c:v>25.974899999999998</c:v>
                </c:pt>
                <c:pt idx="3184">
                  <c:v>25.857299999999999</c:v>
                </c:pt>
                <c:pt idx="3185">
                  <c:v>26.180699999999998</c:v>
                </c:pt>
                <c:pt idx="3186">
                  <c:v>26.386499999999998</c:v>
                </c:pt>
                <c:pt idx="3187">
                  <c:v>25.945499999999996</c:v>
                </c:pt>
                <c:pt idx="3188">
                  <c:v>26.357099999999999</c:v>
                </c:pt>
                <c:pt idx="3189">
                  <c:v>26.151299999999999</c:v>
                </c:pt>
                <c:pt idx="3190">
                  <c:v>25.9602</c:v>
                </c:pt>
                <c:pt idx="3191">
                  <c:v>26.092499999999998</c:v>
                </c:pt>
                <c:pt idx="3192">
                  <c:v>26.3718</c:v>
                </c:pt>
                <c:pt idx="3193">
                  <c:v>26.210099999999997</c:v>
                </c:pt>
                <c:pt idx="3194">
                  <c:v>26.268899999999999</c:v>
                </c:pt>
                <c:pt idx="3195">
                  <c:v>26.121899999999997</c:v>
                </c:pt>
                <c:pt idx="3196">
                  <c:v>26.063099999999999</c:v>
                </c:pt>
                <c:pt idx="3197">
                  <c:v>26.151299999999999</c:v>
                </c:pt>
                <c:pt idx="3198">
                  <c:v>26.210099999999997</c:v>
                </c:pt>
                <c:pt idx="3199">
                  <c:v>26.107199999999999</c:v>
                </c:pt>
                <c:pt idx="3200">
                  <c:v>26.180699999999998</c:v>
                </c:pt>
                <c:pt idx="3201">
                  <c:v>26.357099999999999</c:v>
                </c:pt>
                <c:pt idx="3202">
                  <c:v>26.445299999999996</c:v>
                </c:pt>
                <c:pt idx="3203">
                  <c:v>26.268899999999999</c:v>
                </c:pt>
                <c:pt idx="3204">
                  <c:v>26.533499999999997</c:v>
                </c:pt>
                <c:pt idx="3205">
                  <c:v>26.180699999999998</c:v>
                </c:pt>
                <c:pt idx="3206">
                  <c:v>26.2836</c:v>
                </c:pt>
                <c:pt idx="3207">
                  <c:v>26.327699999999997</c:v>
                </c:pt>
                <c:pt idx="3208">
                  <c:v>26.327699999999997</c:v>
                </c:pt>
                <c:pt idx="3209">
                  <c:v>26.180699999999998</c:v>
                </c:pt>
                <c:pt idx="3210">
                  <c:v>26.268899999999999</c:v>
                </c:pt>
                <c:pt idx="3211">
                  <c:v>26.46</c:v>
                </c:pt>
                <c:pt idx="3212">
                  <c:v>26.195399999999999</c:v>
                </c:pt>
                <c:pt idx="3213">
                  <c:v>26.312999999999999</c:v>
                </c:pt>
                <c:pt idx="3214">
                  <c:v>26.239499999999996</c:v>
                </c:pt>
                <c:pt idx="3215">
                  <c:v>26.606999999999999</c:v>
                </c:pt>
                <c:pt idx="3216">
                  <c:v>26.254200000000001</c:v>
                </c:pt>
                <c:pt idx="3217">
                  <c:v>26.2836</c:v>
                </c:pt>
                <c:pt idx="3218">
                  <c:v>26.4894</c:v>
                </c:pt>
                <c:pt idx="3219">
                  <c:v>26.386499999999998</c:v>
                </c:pt>
                <c:pt idx="3220">
                  <c:v>26.474699999999999</c:v>
                </c:pt>
                <c:pt idx="3221">
                  <c:v>26.548199999999998</c:v>
                </c:pt>
                <c:pt idx="3222">
                  <c:v>26.474699999999999</c:v>
                </c:pt>
                <c:pt idx="3223">
                  <c:v>26.401199999999999</c:v>
                </c:pt>
                <c:pt idx="3224">
                  <c:v>26.5776</c:v>
                </c:pt>
                <c:pt idx="3225">
                  <c:v>26.562899999999999</c:v>
                </c:pt>
                <c:pt idx="3226">
                  <c:v>26.636399999999998</c:v>
                </c:pt>
                <c:pt idx="3227">
                  <c:v>26.107199999999999</c:v>
                </c:pt>
                <c:pt idx="3228">
                  <c:v>26.445299999999996</c:v>
                </c:pt>
                <c:pt idx="3229">
                  <c:v>26.357099999999999</c:v>
                </c:pt>
                <c:pt idx="3230">
                  <c:v>26.342399999999998</c:v>
                </c:pt>
                <c:pt idx="3231">
                  <c:v>26.46</c:v>
                </c:pt>
                <c:pt idx="3232">
                  <c:v>26.46</c:v>
                </c:pt>
                <c:pt idx="3233">
                  <c:v>26.4894</c:v>
                </c:pt>
                <c:pt idx="3234">
                  <c:v>26.739299999999997</c:v>
                </c:pt>
                <c:pt idx="3235">
                  <c:v>26.46</c:v>
                </c:pt>
                <c:pt idx="3236">
                  <c:v>26.871600000000001</c:v>
                </c:pt>
                <c:pt idx="3237">
                  <c:v>26.562899999999999</c:v>
                </c:pt>
                <c:pt idx="3238">
                  <c:v>26.6511</c:v>
                </c:pt>
                <c:pt idx="3239">
                  <c:v>26.5776</c:v>
                </c:pt>
                <c:pt idx="3240">
                  <c:v>26.754000000000001</c:v>
                </c:pt>
                <c:pt idx="3241">
                  <c:v>26.621699999999997</c:v>
                </c:pt>
                <c:pt idx="3242">
                  <c:v>27.224399999999999</c:v>
                </c:pt>
                <c:pt idx="3243">
                  <c:v>26.518799999999999</c:v>
                </c:pt>
                <c:pt idx="3244">
                  <c:v>26.7834</c:v>
                </c:pt>
                <c:pt idx="3245">
                  <c:v>26.915699999999998</c:v>
                </c:pt>
                <c:pt idx="3246">
                  <c:v>26.415899999999997</c:v>
                </c:pt>
                <c:pt idx="3247">
                  <c:v>26.739299999999997</c:v>
                </c:pt>
                <c:pt idx="3248">
                  <c:v>26.724599999999999</c:v>
                </c:pt>
                <c:pt idx="3249">
                  <c:v>26.606999999999999</c:v>
                </c:pt>
                <c:pt idx="3250">
                  <c:v>26.606999999999999</c:v>
                </c:pt>
                <c:pt idx="3251">
                  <c:v>26.665800000000001</c:v>
                </c:pt>
                <c:pt idx="3252">
                  <c:v>26.415899999999997</c:v>
                </c:pt>
                <c:pt idx="3253">
                  <c:v>26.592299999999998</c:v>
                </c:pt>
                <c:pt idx="3254">
                  <c:v>26.680499999999999</c:v>
                </c:pt>
                <c:pt idx="3255">
                  <c:v>26.680499999999999</c:v>
                </c:pt>
                <c:pt idx="3256">
                  <c:v>26.665800000000001</c:v>
                </c:pt>
                <c:pt idx="3257">
                  <c:v>26.871600000000001</c:v>
                </c:pt>
                <c:pt idx="3258">
                  <c:v>26.812799999999999</c:v>
                </c:pt>
                <c:pt idx="3259">
                  <c:v>26.886299999999999</c:v>
                </c:pt>
                <c:pt idx="3260">
                  <c:v>26.886299999999999</c:v>
                </c:pt>
                <c:pt idx="3261">
                  <c:v>27.092099999999999</c:v>
                </c:pt>
                <c:pt idx="3262">
                  <c:v>27.341999999999999</c:v>
                </c:pt>
                <c:pt idx="3263">
                  <c:v>27.136199999999999</c:v>
                </c:pt>
                <c:pt idx="3264">
                  <c:v>26.754000000000001</c:v>
                </c:pt>
                <c:pt idx="3265">
                  <c:v>27.0627</c:v>
                </c:pt>
                <c:pt idx="3266">
                  <c:v>26.959800000000001</c:v>
                </c:pt>
                <c:pt idx="3267">
                  <c:v>27.136199999999999</c:v>
                </c:pt>
                <c:pt idx="3268">
                  <c:v>26.974499999999999</c:v>
                </c:pt>
                <c:pt idx="3269">
                  <c:v>26.680499999999999</c:v>
                </c:pt>
                <c:pt idx="3270">
                  <c:v>26.8569</c:v>
                </c:pt>
                <c:pt idx="3271">
                  <c:v>26.7834</c:v>
                </c:pt>
                <c:pt idx="3272">
                  <c:v>26.974499999999999</c:v>
                </c:pt>
                <c:pt idx="3273">
                  <c:v>27.018599999999999</c:v>
                </c:pt>
                <c:pt idx="3274">
                  <c:v>27.018599999999999</c:v>
                </c:pt>
                <c:pt idx="3275">
                  <c:v>26.445299999999996</c:v>
                </c:pt>
                <c:pt idx="3276">
                  <c:v>26.915699999999998</c:v>
                </c:pt>
                <c:pt idx="3277">
                  <c:v>26.959800000000001</c:v>
                </c:pt>
                <c:pt idx="3278">
                  <c:v>27.003899999999998</c:v>
                </c:pt>
                <c:pt idx="3279">
                  <c:v>27.136199999999999</c:v>
                </c:pt>
                <c:pt idx="3280">
                  <c:v>27.371400000000001</c:v>
                </c:pt>
                <c:pt idx="3281">
                  <c:v>27.209699999999998</c:v>
                </c:pt>
                <c:pt idx="3282">
                  <c:v>27.077400000000001</c:v>
                </c:pt>
                <c:pt idx="3283">
                  <c:v>26.959800000000001</c:v>
                </c:pt>
                <c:pt idx="3284">
                  <c:v>27.283200000000001</c:v>
                </c:pt>
                <c:pt idx="3285">
                  <c:v>27.341999999999999</c:v>
                </c:pt>
                <c:pt idx="3286">
                  <c:v>27.474299999999999</c:v>
                </c:pt>
                <c:pt idx="3287">
                  <c:v>27.121499999999997</c:v>
                </c:pt>
                <c:pt idx="3288">
                  <c:v>27.195</c:v>
                </c:pt>
                <c:pt idx="3289">
                  <c:v>27.1509</c:v>
                </c:pt>
                <c:pt idx="3290">
                  <c:v>26.9892</c:v>
                </c:pt>
                <c:pt idx="3291">
                  <c:v>27.297899999999998</c:v>
                </c:pt>
                <c:pt idx="3292">
                  <c:v>27.239099999999997</c:v>
                </c:pt>
                <c:pt idx="3293">
                  <c:v>27.503699999999998</c:v>
                </c:pt>
                <c:pt idx="3294">
                  <c:v>27.459600000000002</c:v>
                </c:pt>
                <c:pt idx="3295">
                  <c:v>27.4008</c:v>
                </c:pt>
                <c:pt idx="3296">
                  <c:v>27.489000000000001</c:v>
                </c:pt>
                <c:pt idx="3297">
                  <c:v>27.224399999999999</c:v>
                </c:pt>
                <c:pt idx="3298">
                  <c:v>27.121499999999997</c:v>
                </c:pt>
                <c:pt idx="3299">
                  <c:v>27.341999999999999</c:v>
                </c:pt>
                <c:pt idx="3300">
                  <c:v>27.2685</c:v>
                </c:pt>
                <c:pt idx="3301">
                  <c:v>27.327299999999997</c:v>
                </c:pt>
                <c:pt idx="3302">
                  <c:v>27.415499999999998</c:v>
                </c:pt>
                <c:pt idx="3303">
                  <c:v>27.5625</c:v>
                </c:pt>
                <c:pt idx="3304">
                  <c:v>27.577199999999998</c:v>
                </c:pt>
                <c:pt idx="3305">
                  <c:v>27.503699999999998</c:v>
                </c:pt>
                <c:pt idx="3306">
                  <c:v>27.283200000000001</c:v>
                </c:pt>
                <c:pt idx="3307">
                  <c:v>27.253800000000002</c:v>
                </c:pt>
                <c:pt idx="3308">
                  <c:v>27.1509</c:v>
                </c:pt>
                <c:pt idx="3309">
                  <c:v>27.341999999999999</c:v>
                </c:pt>
                <c:pt idx="3310">
                  <c:v>27.341999999999999</c:v>
                </c:pt>
                <c:pt idx="3311">
                  <c:v>27.371400000000001</c:v>
                </c:pt>
                <c:pt idx="3312">
                  <c:v>27.503699999999998</c:v>
                </c:pt>
                <c:pt idx="3313">
                  <c:v>27.606599999999997</c:v>
                </c:pt>
                <c:pt idx="3314">
                  <c:v>27.371400000000001</c:v>
                </c:pt>
                <c:pt idx="3315">
                  <c:v>27.489000000000001</c:v>
                </c:pt>
                <c:pt idx="3316">
                  <c:v>27.680099999999999</c:v>
                </c:pt>
                <c:pt idx="3317">
                  <c:v>27.459600000000002</c:v>
                </c:pt>
                <c:pt idx="3318">
                  <c:v>27.577199999999998</c:v>
                </c:pt>
                <c:pt idx="3319">
                  <c:v>27.489000000000001</c:v>
                </c:pt>
                <c:pt idx="3320">
                  <c:v>27.650700000000001</c:v>
                </c:pt>
                <c:pt idx="3321">
                  <c:v>27.489000000000001</c:v>
                </c:pt>
                <c:pt idx="3322">
                  <c:v>27.224399999999999</c:v>
                </c:pt>
                <c:pt idx="3323">
                  <c:v>27.621299999999998</c:v>
                </c:pt>
                <c:pt idx="3324">
                  <c:v>27.680099999999999</c:v>
                </c:pt>
                <c:pt idx="3325">
                  <c:v>27.5625</c:v>
                </c:pt>
                <c:pt idx="3326">
                  <c:v>27.430199999999999</c:v>
                </c:pt>
                <c:pt idx="3327">
                  <c:v>27.474299999999999</c:v>
                </c:pt>
                <c:pt idx="3328">
                  <c:v>27.635999999999996</c:v>
                </c:pt>
                <c:pt idx="3329">
                  <c:v>27.680099999999999</c:v>
                </c:pt>
                <c:pt idx="3330">
                  <c:v>27.474299999999999</c:v>
                </c:pt>
                <c:pt idx="3331">
                  <c:v>27.738899999999997</c:v>
                </c:pt>
                <c:pt idx="3332">
                  <c:v>27.4008</c:v>
                </c:pt>
                <c:pt idx="3333">
                  <c:v>27.709499999999998</c:v>
                </c:pt>
                <c:pt idx="3334">
                  <c:v>27.900599999999997</c:v>
                </c:pt>
                <c:pt idx="3335">
                  <c:v>27.606599999999997</c:v>
                </c:pt>
                <c:pt idx="3336">
                  <c:v>27.621299999999998</c:v>
                </c:pt>
                <c:pt idx="3337">
                  <c:v>27.606599999999997</c:v>
                </c:pt>
                <c:pt idx="3338">
                  <c:v>27.709499999999998</c:v>
                </c:pt>
                <c:pt idx="3339">
                  <c:v>27.738899999999997</c:v>
                </c:pt>
                <c:pt idx="3340">
                  <c:v>27.5625</c:v>
                </c:pt>
                <c:pt idx="3341">
                  <c:v>27.841799999999996</c:v>
                </c:pt>
                <c:pt idx="3342">
                  <c:v>27.915299999999998</c:v>
                </c:pt>
                <c:pt idx="3343">
                  <c:v>27.915299999999998</c:v>
                </c:pt>
                <c:pt idx="3344">
                  <c:v>27.900599999999997</c:v>
                </c:pt>
                <c:pt idx="3345">
                  <c:v>27.797699999999999</c:v>
                </c:pt>
                <c:pt idx="3346">
                  <c:v>27.738899999999997</c:v>
                </c:pt>
                <c:pt idx="3347">
                  <c:v>27.841799999999996</c:v>
                </c:pt>
                <c:pt idx="3348">
                  <c:v>27.7683</c:v>
                </c:pt>
                <c:pt idx="3349">
                  <c:v>28.003499999999999</c:v>
                </c:pt>
                <c:pt idx="3350">
                  <c:v>27.827099999999998</c:v>
                </c:pt>
                <c:pt idx="3351">
                  <c:v>27.871199999999998</c:v>
                </c:pt>
                <c:pt idx="3352">
                  <c:v>27.885899999999999</c:v>
                </c:pt>
                <c:pt idx="3353">
                  <c:v>28.032899999999998</c:v>
                </c:pt>
                <c:pt idx="3354">
                  <c:v>27.753599999999999</c:v>
                </c:pt>
                <c:pt idx="3355">
                  <c:v>27.827099999999998</c:v>
                </c:pt>
                <c:pt idx="3356">
                  <c:v>27.7683</c:v>
                </c:pt>
                <c:pt idx="3357">
                  <c:v>27.944699999999997</c:v>
                </c:pt>
                <c:pt idx="3358">
                  <c:v>27.841799999999996</c:v>
                </c:pt>
                <c:pt idx="3359">
                  <c:v>27.929999999999996</c:v>
                </c:pt>
                <c:pt idx="3360">
                  <c:v>28.032899999999998</c:v>
                </c:pt>
                <c:pt idx="3361">
                  <c:v>28.032899999999998</c:v>
                </c:pt>
                <c:pt idx="3362">
                  <c:v>27.915299999999998</c:v>
                </c:pt>
                <c:pt idx="3363">
                  <c:v>27.944699999999997</c:v>
                </c:pt>
                <c:pt idx="3364">
                  <c:v>27.900599999999997</c:v>
                </c:pt>
                <c:pt idx="3365">
                  <c:v>28.150499999999997</c:v>
                </c:pt>
                <c:pt idx="3366">
                  <c:v>28.032899999999998</c:v>
                </c:pt>
                <c:pt idx="3367">
                  <c:v>27.812399999999997</c:v>
                </c:pt>
                <c:pt idx="3368">
                  <c:v>28.165199999999999</c:v>
                </c:pt>
                <c:pt idx="3369">
                  <c:v>28.047599999999999</c:v>
                </c:pt>
                <c:pt idx="3370">
                  <c:v>27.915299999999998</c:v>
                </c:pt>
                <c:pt idx="3371">
                  <c:v>28.0623</c:v>
                </c:pt>
                <c:pt idx="3372">
                  <c:v>27.797699999999999</c:v>
                </c:pt>
                <c:pt idx="3373">
                  <c:v>28.076999999999998</c:v>
                </c:pt>
                <c:pt idx="3374">
                  <c:v>28.018199999999997</c:v>
                </c:pt>
                <c:pt idx="3375">
                  <c:v>27.782999999999998</c:v>
                </c:pt>
                <c:pt idx="3376">
                  <c:v>28.3857</c:v>
                </c:pt>
                <c:pt idx="3377">
                  <c:v>27.812399999999997</c:v>
                </c:pt>
                <c:pt idx="3378">
                  <c:v>28.076999999999998</c:v>
                </c:pt>
                <c:pt idx="3379">
                  <c:v>28.135799999999996</c:v>
                </c:pt>
                <c:pt idx="3380">
                  <c:v>28.032899999999998</c:v>
                </c:pt>
                <c:pt idx="3381">
                  <c:v>28.106399999999997</c:v>
                </c:pt>
                <c:pt idx="3382">
                  <c:v>27.841799999999996</c:v>
                </c:pt>
                <c:pt idx="3383">
                  <c:v>28.032899999999998</c:v>
                </c:pt>
                <c:pt idx="3384">
                  <c:v>28.370999999999999</c:v>
                </c:pt>
                <c:pt idx="3385">
                  <c:v>27.929999999999996</c:v>
                </c:pt>
                <c:pt idx="3386">
                  <c:v>28.3857</c:v>
                </c:pt>
                <c:pt idx="3387">
                  <c:v>28.223999999999997</c:v>
                </c:pt>
                <c:pt idx="3388">
                  <c:v>28.223999999999997</c:v>
                </c:pt>
                <c:pt idx="3389">
                  <c:v>28.312199999999997</c:v>
                </c:pt>
                <c:pt idx="3390">
                  <c:v>28.370999999999999</c:v>
                </c:pt>
                <c:pt idx="3391">
                  <c:v>28.209299999999999</c:v>
                </c:pt>
                <c:pt idx="3392">
                  <c:v>28.047599999999999</c:v>
                </c:pt>
                <c:pt idx="3393">
                  <c:v>28.0623</c:v>
                </c:pt>
                <c:pt idx="3394">
                  <c:v>27.827099999999998</c:v>
                </c:pt>
                <c:pt idx="3395">
                  <c:v>28.253399999999999</c:v>
                </c:pt>
                <c:pt idx="3396">
                  <c:v>28.444499999999998</c:v>
                </c:pt>
                <c:pt idx="3397">
                  <c:v>28.150499999999997</c:v>
                </c:pt>
                <c:pt idx="3398">
                  <c:v>28.223999999999997</c:v>
                </c:pt>
                <c:pt idx="3399">
                  <c:v>27.959399999999999</c:v>
                </c:pt>
                <c:pt idx="3400">
                  <c:v>28.223999999999997</c:v>
                </c:pt>
                <c:pt idx="3401">
                  <c:v>28.370999999999999</c:v>
                </c:pt>
                <c:pt idx="3402">
                  <c:v>28.429799999999997</c:v>
                </c:pt>
                <c:pt idx="3403">
                  <c:v>28.517999999999997</c:v>
                </c:pt>
                <c:pt idx="3404">
                  <c:v>28.5915</c:v>
                </c:pt>
                <c:pt idx="3405">
                  <c:v>28.356300000000001</c:v>
                </c:pt>
                <c:pt idx="3406">
                  <c:v>28.576799999999999</c:v>
                </c:pt>
                <c:pt idx="3407">
                  <c:v>28.429799999999997</c:v>
                </c:pt>
                <c:pt idx="3408">
                  <c:v>28.826699999999999</c:v>
                </c:pt>
                <c:pt idx="3409">
                  <c:v>28.091699999999999</c:v>
                </c:pt>
                <c:pt idx="3410">
                  <c:v>28.223999999999997</c:v>
                </c:pt>
                <c:pt idx="3411">
                  <c:v>28.326899999999998</c:v>
                </c:pt>
                <c:pt idx="3412">
                  <c:v>28.635599999999997</c:v>
                </c:pt>
                <c:pt idx="3413">
                  <c:v>28.547399999999996</c:v>
                </c:pt>
                <c:pt idx="3414">
                  <c:v>28.562100000000001</c:v>
                </c:pt>
                <c:pt idx="3415">
                  <c:v>28.547399999999996</c:v>
                </c:pt>
                <c:pt idx="3416">
                  <c:v>28.326899999999998</c:v>
                </c:pt>
                <c:pt idx="3417">
                  <c:v>28.282799999999998</c:v>
                </c:pt>
                <c:pt idx="3418">
                  <c:v>28.562100000000001</c:v>
                </c:pt>
                <c:pt idx="3419">
                  <c:v>28.694399999999998</c:v>
                </c:pt>
                <c:pt idx="3420">
                  <c:v>28.312199999999997</c:v>
                </c:pt>
                <c:pt idx="3421">
                  <c:v>28.238699999999998</c:v>
                </c:pt>
                <c:pt idx="3422">
                  <c:v>28.312199999999997</c:v>
                </c:pt>
                <c:pt idx="3423">
                  <c:v>28.503299999999999</c:v>
                </c:pt>
                <c:pt idx="3424">
                  <c:v>28.635599999999997</c:v>
                </c:pt>
                <c:pt idx="3425">
                  <c:v>28.562100000000001</c:v>
                </c:pt>
                <c:pt idx="3426">
                  <c:v>28.650299999999998</c:v>
                </c:pt>
                <c:pt idx="3427">
                  <c:v>28.532699999999998</c:v>
                </c:pt>
                <c:pt idx="3428">
                  <c:v>28.459199999999999</c:v>
                </c:pt>
                <c:pt idx="3429">
                  <c:v>28.767900000000001</c:v>
                </c:pt>
                <c:pt idx="3430">
                  <c:v>28.5915</c:v>
                </c:pt>
                <c:pt idx="3431">
                  <c:v>28.429799999999997</c:v>
                </c:pt>
                <c:pt idx="3432">
                  <c:v>28.7532</c:v>
                </c:pt>
                <c:pt idx="3433">
                  <c:v>28.870799999999999</c:v>
                </c:pt>
                <c:pt idx="3434">
                  <c:v>28.5915</c:v>
                </c:pt>
                <c:pt idx="3435">
                  <c:v>28.547399999999996</c:v>
                </c:pt>
                <c:pt idx="3436">
                  <c:v>28.709099999999999</c:v>
                </c:pt>
                <c:pt idx="3437">
                  <c:v>28.620899999999999</c:v>
                </c:pt>
                <c:pt idx="3438">
                  <c:v>28.929599999999997</c:v>
                </c:pt>
                <c:pt idx="3439">
                  <c:v>28.7973</c:v>
                </c:pt>
                <c:pt idx="3440">
                  <c:v>28.738499999999998</c:v>
                </c:pt>
                <c:pt idx="3441">
                  <c:v>28.664999999999999</c:v>
                </c:pt>
                <c:pt idx="3442">
                  <c:v>28.606199999999998</c:v>
                </c:pt>
                <c:pt idx="3443">
                  <c:v>28.900199999999998</c:v>
                </c:pt>
                <c:pt idx="3444">
                  <c:v>29.120699999999999</c:v>
                </c:pt>
                <c:pt idx="3445">
                  <c:v>28.7973</c:v>
                </c:pt>
                <c:pt idx="3446">
                  <c:v>28.694399999999998</c:v>
                </c:pt>
                <c:pt idx="3447">
                  <c:v>28.7532</c:v>
                </c:pt>
                <c:pt idx="3448">
                  <c:v>28.488599999999998</c:v>
                </c:pt>
                <c:pt idx="3449">
                  <c:v>28.7532</c:v>
                </c:pt>
                <c:pt idx="3450">
                  <c:v>28.606199999999998</c:v>
                </c:pt>
                <c:pt idx="3451">
                  <c:v>29.017799999999998</c:v>
                </c:pt>
                <c:pt idx="3452">
                  <c:v>28.826699999999999</c:v>
                </c:pt>
                <c:pt idx="3453">
                  <c:v>28.650299999999998</c:v>
                </c:pt>
                <c:pt idx="3454">
                  <c:v>28.929599999999997</c:v>
                </c:pt>
                <c:pt idx="3455">
                  <c:v>28.7973</c:v>
                </c:pt>
                <c:pt idx="3456">
                  <c:v>28.6797</c:v>
                </c:pt>
                <c:pt idx="3457">
                  <c:v>28.694399999999998</c:v>
                </c:pt>
                <c:pt idx="3458">
                  <c:v>28.503299999999999</c:v>
                </c:pt>
                <c:pt idx="3459">
                  <c:v>28.826699999999999</c:v>
                </c:pt>
                <c:pt idx="3460">
                  <c:v>28.767900000000001</c:v>
                </c:pt>
                <c:pt idx="3461">
                  <c:v>29.2089</c:v>
                </c:pt>
                <c:pt idx="3462">
                  <c:v>29.032499999999999</c:v>
                </c:pt>
                <c:pt idx="3463">
                  <c:v>28.6797</c:v>
                </c:pt>
                <c:pt idx="3464">
                  <c:v>28.856100000000001</c:v>
                </c:pt>
                <c:pt idx="3465">
                  <c:v>28.576799999999999</c:v>
                </c:pt>
                <c:pt idx="3466">
                  <c:v>29.120699999999999</c:v>
                </c:pt>
                <c:pt idx="3467">
                  <c:v>28.914899999999999</c:v>
                </c:pt>
                <c:pt idx="3468">
                  <c:v>28.988399999999999</c:v>
                </c:pt>
                <c:pt idx="3469">
                  <c:v>29.0913</c:v>
                </c:pt>
                <c:pt idx="3470">
                  <c:v>28.870799999999999</c:v>
                </c:pt>
                <c:pt idx="3471">
                  <c:v>28.973700000000001</c:v>
                </c:pt>
                <c:pt idx="3472">
                  <c:v>28.723799999999997</c:v>
                </c:pt>
                <c:pt idx="3473">
                  <c:v>28.900199999999998</c:v>
                </c:pt>
                <c:pt idx="3474">
                  <c:v>28.929599999999997</c:v>
                </c:pt>
                <c:pt idx="3475">
                  <c:v>28.973700000000001</c:v>
                </c:pt>
                <c:pt idx="3476">
                  <c:v>28.870799999999999</c:v>
                </c:pt>
                <c:pt idx="3477">
                  <c:v>28.8855</c:v>
                </c:pt>
                <c:pt idx="3478">
                  <c:v>29.017799999999998</c:v>
                </c:pt>
                <c:pt idx="3479">
                  <c:v>29.017799999999998</c:v>
                </c:pt>
                <c:pt idx="3480">
                  <c:v>29.047199999999997</c:v>
                </c:pt>
                <c:pt idx="3481">
                  <c:v>28.914899999999999</c:v>
                </c:pt>
                <c:pt idx="3482">
                  <c:v>28.870799999999999</c:v>
                </c:pt>
                <c:pt idx="3483">
                  <c:v>28.914899999999999</c:v>
                </c:pt>
                <c:pt idx="3484">
                  <c:v>28.929599999999997</c:v>
                </c:pt>
                <c:pt idx="3485">
                  <c:v>29.017799999999998</c:v>
                </c:pt>
                <c:pt idx="3486">
                  <c:v>29.267700000000001</c:v>
                </c:pt>
                <c:pt idx="3487">
                  <c:v>29.076599999999999</c:v>
                </c:pt>
                <c:pt idx="3488">
                  <c:v>29.1648</c:v>
                </c:pt>
                <c:pt idx="3489">
                  <c:v>29.135399999999997</c:v>
                </c:pt>
                <c:pt idx="3490">
                  <c:v>29.120699999999999</c:v>
                </c:pt>
                <c:pt idx="3491">
                  <c:v>29.135399999999997</c:v>
                </c:pt>
                <c:pt idx="3492">
                  <c:v>29.2089</c:v>
                </c:pt>
                <c:pt idx="3493">
                  <c:v>28.959</c:v>
                </c:pt>
                <c:pt idx="3494">
                  <c:v>29.179500000000001</c:v>
                </c:pt>
                <c:pt idx="3495">
                  <c:v>28.973700000000001</c:v>
                </c:pt>
                <c:pt idx="3496">
                  <c:v>29.267700000000001</c:v>
                </c:pt>
                <c:pt idx="3497">
                  <c:v>28.929599999999997</c:v>
                </c:pt>
                <c:pt idx="3498">
                  <c:v>28.988399999999999</c:v>
                </c:pt>
                <c:pt idx="3499">
                  <c:v>28.900199999999998</c:v>
                </c:pt>
                <c:pt idx="3500">
                  <c:v>29.047199999999997</c:v>
                </c:pt>
                <c:pt idx="3501">
                  <c:v>28.8855</c:v>
                </c:pt>
                <c:pt idx="3502">
                  <c:v>29.150099999999998</c:v>
                </c:pt>
                <c:pt idx="3503">
                  <c:v>29.253</c:v>
                </c:pt>
                <c:pt idx="3504">
                  <c:v>29.414699999999996</c:v>
                </c:pt>
                <c:pt idx="3505">
                  <c:v>29.282399999999999</c:v>
                </c:pt>
                <c:pt idx="3506">
                  <c:v>29.238299999999999</c:v>
                </c:pt>
                <c:pt idx="3507">
                  <c:v>29.649899999999999</c:v>
                </c:pt>
                <c:pt idx="3508">
                  <c:v>29.326499999999999</c:v>
                </c:pt>
                <c:pt idx="3509">
                  <c:v>29.1648</c:v>
                </c:pt>
                <c:pt idx="3510">
                  <c:v>29.135399999999997</c:v>
                </c:pt>
                <c:pt idx="3511">
                  <c:v>29.179500000000001</c:v>
                </c:pt>
                <c:pt idx="3512">
                  <c:v>29.385300000000001</c:v>
                </c:pt>
                <c:pt idx="3513">
                  <c:v>29.120699999999999</c:v>
                </c:pt>
                <c:pt idx="3514">
                  <c:v>29.253</c:v>
                </c:pt>
                <c:pt idx="3515">
                  <c:v>29.311799999999998</c:v>
                </c:pt>
                <c:pt idx="3516">
                  <c:v>28.988399999999999</c:v>
                </c:pt>
                <c:pt idx="3517">
                  <c:v>29.2971</c:v>
                </c:pt>
                <c:pt idx="3518">
                  <c:v>29.238299999999999</c:v>
                </c:pt>
                <c:pt idx="3519">
                  <c:v>29.546999999999997</c:v>
                </c:pt>
                <c:pt idx="3520">
                  <c:v>29.414699999999996</c:v>
                </c:pt>
                <c:pt idx="3521">
                  <c:v>29.473499999999998</c:v>
                </c:pt>
                <c:pt idx="3522">
                  <c:v>29.267700000000001</c:v>
                </c:pt>
                <c:pt idx="3523">
                  <c:v>29.282399999999999</c:v>
                </c:pt>
                <c:pt idx="3524">
                  <c:v>29.2971</c:v>
                </c:pt>
                <c:pt idx="3525">
                  <c:v>29.223599999999998</c:v>
                </c:pt>
                <c:pt idx="3526">
                  <c:v>29.4588</c:v>
                </c:pt>
                <c:pt idx="3527">
                  <c:v>29.532299999999996</c:v>
                </c:pt>
                <c:pt idx="3528">
                  <c:v>29.635199999999998</c:v>
                </c:pt>
                <c:pt idx="3529">
                  <c:v>29.473499999999998</c:v>
                </c:pt>
                <c:pt idx="3530">
                  <c:v>29.546999999999997</c:v>
                </c:pt>
                <c:pt idx="3531">
                  <c:v>29.2971</c:v>
                </c:pt>
                <c:pt idx="3532">
                  <c:v>29.561700000000002</c:v>
                </c:pt>
                <c:pt idx="3533">
                  <c:v>29.723399999999994</c:v>
                </c:pt>
                <c:pt idx="3534">
                  <c:v>29.061900000000001</c:v>
                </c:pt>
                <c:pt idx="3535">
                  <c:v>29.635199999999998</c:v>
                </c:pt>
                <c:pt idx="3536">
                  <c:v>29.517599999999998</c:v>
                </c:pt>
                <c:pt idx="3537">
                  <c:v>29.326499999999999</c:v>
                </c:pt>
                <c:pt idx="3538">
                  <c:v>29.708699999999997</c:v>
                </c:pt>
                <c:pt idx="3539">
                  <c:v>29.267700000000001</c:v>
                </c:pt>
                <c:pt idx="3540">
                  <c:v>29.414699999999996</c:v>
                </c:pt>
                <c:pt idx="3541">
                  <c:v>29.693999999999999</c:v>
                </c:pt>
                <c:pt idx="3542">
                  <c:v>29.649899999999999</c:v>
                </c:pt>
                <c:pt idx="3543">
                  <c:v>29.4</c:v>
                </c:pt>
                <c:pt idx="3544">
                  <c:v>29.444099999999999</c:v>
                </c:pt>
                <c:pt idx="3545">
                  <c:v>29.4</c:v>
                </c:pt>
                <c:pt idx="3546">
                  <c:v>29.826299999999996</c:v>
                </c:pt>
                <c:pt idx="3547">
                  <c:v>29.679300000000001</c:v>
                </c:pt>
                <c:pt idx="3548">
                  <c:v>29.414699999999996</c:v>
                </c:pt>
                <c:pt idx="3549">
                  <c:v>29.3706</c:v>
                </c:pt>
                <c:pt idx="3550">
                  <c:v>29.591099999999997</c:v>
                </c:pt>
                <c:pt idx="3551">
                  <c:v>29.958599999999997</c:v>
                </c:pt>
                <c:pt idx="3552">
                  <c:v>29.826299999999996</c:v>
                </c:pt>
                <c:pt idx="3553">
                  <c:v>29.429399999999994</c:v>
                </c:pt>
                <c:pt idx="3554">
                  <c:v>29.679300000000001</c:v>
                </c:pt>
                <c:pt idx="3555">
                  <c:v>29.782199999999996</c:v>
                </c:pt>
                <c:pt idx="3556">
                  <c:v>29.723399999999994</c:v>
                </c:pt>
                <c:pt idx="3557">
                  <c:v>29.5764</c:v>
                </c:pt>
                <c:pt idx="3558">
                  <c:v>29.708699999999997</c:v>
                </c:pt>
                <c:pt idx="3559">
                  <c:v>29.8704</c:v>
                </c:pt>
                <c:pt idx="3560">
                  <c:v>29.811599999999999</c:v>
                </c:pt>
                <c:pt idx="3561">
                  <c:v>29.532299999999996</c:v>
                </c:pt>
                <c:pt idx="3562">
                  <c:v>29.885099999999998</c:v>
                </c:pt>
                <c:pt idx="3563">
                  <c:v>29.591099999999997</c:v>
                </c:pt>
                <c:pt idx="3564">
                  <c:v>29.649899999999999</c:v>
                </c:pt>
                <c:pt idx="3565">
                  <c:v>29.664599999999997</c:v>
                </c:pt>
                <c:pt idx="3566">
                  <c:v>30.105599999999999</c:v>
                </c:pt>
                <c:pt idx="3567">
                  <c:v>29.605799999999995</c:v>
                </c:pt>
                <c:pt idx="3568">
                  <c:v>29.767499999999998</c:v>
                </c:pt>
                <c:pt idx="3569">
                  <c:v>29.796900000000001</c:v>
                </c:pt>
                <c:pt idx="3570">
                  <c:v>29.664599999999997</c:v>
                </c:pt>
                <c:pt idx="3571">
                  <c:v>29.8704</c:v>
                </c:pt>
                <c:pt idx="3572">
                  <c:v>29.752800000000001</c:v>
                </c:pt>
                <c:pt idx="3573">
                  <c:v>29.840999999999994</c:v>
                </c:pt>
                <c:pt idx="3574">
                  <c:v>29.885099999999998</c:v>
                </c:pt>
                <c:pt idx="3575">
                  <c:v>29.723399999999994</c:v>
                </c:pt>
                <c:pt idx="3576">
                  <c:v>29.782199999999996</c:v>
                </c:pt>
                <c:pt idx="3577">
                  <c:v>29.752800000000001</c:v>
                </c:pt>
                <c:pt idx="3578">
                  <c:v>29.5764</c:v>
                </c:pt>
                <c:pt idx="3579">
                  <c:v>29.5764</c:v>
                </c:pt>
                <c:pt idx="3580">
                  <c:v>29.885099999999998</c:v>
                </c:pt>
                <c:pt idx="3581">
                  <c:v>29.796900000000001</c:v>
                </c:pt>
                <c:pt idx="3582">
                  <c:v>29.767499999999998</c:v>
                </c:pt>
                <c:pt idx="3583">
                  <c:v>29.943899999999996</c:v>
                </c:pt>
                <c:pt idx="3584">
                  <c:v>29.943899999999996</c:v>
                </c:pt>
                <c:pt idx="3585">
                  <c:v>29.855700000000002</c:v>
                </c:pt>
                <c:pt idx="3586">
                  <c:v>29.840999999999994</c:v>
                </c:pt>
                <c:pt idx="3587">
                  <c:v>29.973300000000002</c:v>
                </c:pt>
                <c:pt idx="3588">
                  <c:v>29.929199999999998</c:v>
                </c:pt>
                <c:pt idx="3589">
                  <c:v>29.9145</c:v>
                </c:pt>
                <c:pt idx="3590">
                  <c:v>30.061499999999999</c:v>
                </c:pt>
                <c:pt idx="3591">
                  <c:v>30.046799999999998</c:v>
                </c:pt>
                <c:pt idx="3592">
                  <c:v>29.561700000000002</c:v>
                </c:pt>
                <c:pt idx="3593">
                  <c:v>29.885099999999998</c:v>
                </c:pt>
                <c:pt idx="3594">
                  <c:v>29.855700000000002</c:v>
                </c:pt>
                <c:pt idx="3595">
                  <c:v>29.973300000000002</c:v>
                </c:pt>
                <c:pt idx="3596">
                  <c:v>29.929199999999998</c:v>
                </c:pt>
                <c:pt idx="3597">
                  <c:v>29.988</c:v>
                </c:pt>
                <c:pt idx="3598">
                  <c:v>30.120299999999997</c:v>
                </c:pt>
                <c:pt idx="3599">
                  <c:v>29.796900000000001</c:v>
                </c:pt>
                <c:pt idx="3600">
                  <c:v>29.899799999999995</c:v>
                </c:pt>
                <c:pt idx="3601">
                  <c:v>30.223199999999999</c:v>
                </c:pt>
                <c:pt idx="3602">
                  <c:v>30.017399999999995</c:v>
                </c:pt>
                <c:pt idx="3603">
                  <c:v>30.120299999999997</c:v>
                </c:pt>
                <c:pt idx="3604">
                  <c:v>30.120299999999997</c:v>
                </c:pt>
                <c:pt idx="3605">
                  <c:v>29.988</c:v>
                </c:pt>
                <c:pt idx="3606">
                  <c:v>29.9145</c:v>
                </c:pt>
                <c:pt idx="3607">
                  <c:v>30.237899999999996</c:v>
                </c:pt>
                <c:pt idx="3608">
                  <c:v>30.164400000000001</c:v>
                </c:pt>
                <c:pt idx="3609">
                  <c:v>29.929199999999998</c:v>
                </c:pt>
                <c:pt idx="3610">
                  <c:v>30.208500000000001</c:v>
                </c:pt>
                <c:pt idx="3611">
                  <c:v>29.8704</c:v>
                </c:pt>
                <c:pt idx="3612">
                  <c:v>29.988</c:v>
                </c:pt>
                <c:pt idx="3613">
                  <c:v>30.105599999999999</c:v>
                </c:pt>
                <c:pt idx="3614">
                  <c:v>30.046799999999998</c:v>
                </c:pt>
                <c:pt idx="3615">
                  <c:v>30.061499999999999</c:v>
                </c:pt>
                <c:pt idx="3616">
                  <c:v>30.017399999999995</c:v>
                </c:pt>
                <c:pt idx="3617">
                  <c:v>30.002699999999997</c:v>
                </c:pt>
                <c:pt idx="3618">
                  <c:v>29.988</c:v>
                </c:pt>
                <c:pt idx="3619">
                  <c:v>29.899799999999995</c:v>
                </c:pt>
                <c:pt idx="3620">
                  <c:v>30.252599999999997</c:v>
                </c:pt>
                <c:pt idx="3621">
                  <c:v>29.899799999999995</c:v>
                </c:pt>
                <c:pt idx="3622">
                  <c:v>29.899799999999995</c:v>
                </c:pt>
                <c:pt idx="3623">
                  <c:v>30.208500000000001</c:v>
                </c:pt>
                <c:pt idx="3624">
                  <c:v>29.973300000000002</c:v>
                </c:pt>
                <c:pt idx="3625">
                  <c:v>30.002699999999997</c:v>
                </c:pt>
                <c:pt idx="3626">
                  <c:v>29.988</c:v>
                </c:pt>
                <c:pt idx="3627">
                  <c:v>30.076199999999996</c:v>
                </c:pt>
                <c:pt idx="3628">
                  <c:v>30.267300000000002</c:v>
                </c:pt>
                <c:pt idx="3629">
                  <c:v>30.237899999999996</c:v>
                </c:pt>
                <c:pt idx="3630">
                  <c:v>29.782199999999996</c:v>
                </c:pt>
                <c:pt idx="3631">
                  <c:v>30.3996</c:v>
                </c:pt>
                <c:pt idx="3632">
                  <c:v>30.414299999999997</c:v>
                </c:pt>
                <c:pt idx="3633">
                  <c:v>30.3996</c:v>
                </c:pt>
                <c:pt idx="3634">
                  <c:v>30.3261</c:v>
                </c:pt>
                <c:pt idx="3635">
                  <c:v>30.046799999999998</c:v>
                </c:pt>
                <c:pt idx="3636">
                  <c:v>30.105599999999999</c:v>
                </c:pt>
                <c:pt idx="3637">
                  <c:v>30.3996</c:v>
                </c:pt>
                <c:pt idx="3638">
                  <c:v>30.076199999999996</c:v>
                </c:pt>
                <c:pt idx="3639">
                  <c:v>30.017399999999995</c:v>
                </c:pt>
                <c:pt idx="3640">
                  <c:v>30.267300000000002</c:v>
                </c:pt>
                <c:pt idx="3641">
                  <c:v>30.414299999999997</c:v>
                </c:pt>
                <c:pt idx="3642">
                  <c:v>30.179099999999998</c:v>
                </c:pt>
                <c:pt idx="3643">
                  <c:v>29.958599999999997</c:v>
                </c:pt>
                <c:pt idx="3644">
                  <c:v>30.090900000000001</c:v>
                </c:pt>
                <c:pt idx="3645">
                  <c:v>30.193799999999996</c:v>
                </c:pt>
                <c:pt idx="3646">
                  <c:v>30.605399999999996</c:v>
                </c:pt>
                <c:pt idx="3647">
                  <c:v>30.355499999999999</c:v>
                </c:pt>
                <c:pt idx="3648">
                  <c:v>30.7377</c:v>
                </c:pt>
                <c:pt idx="3649">
                  <c:v>30.017399999999995</c:v>
                </c:pt>
                <c:pt idx="3650">
                  <c:v>30.414299999999997</c:v>
                </c:pt>
                <c:pt idx="3651">
                  <c:v>30.473099999999999</c:v>
                </c:pt>
                <c:pt idx="3652">
                  <c:v>30.355499999999999</c:v>
                </c:pt>
                <c:pt idx="3653">
                  <c:v>30.620100000000001</c:v>
                </c:pt>
                <c:pt idx="3654">
                  <c:v>30.046799999999998</c:v>
                </c:pt>
                <c:pt idx="3655">
                  <c:v>30.590699999999998</c:v>
                </c:pt>
                <c:pt idx="3656">
                  <c:v>30.237899999999996</c:v>
                </c:pt>
                <c:pt idx="3657">
                  <c:v>30.370199999999997</c:v>
                </c:pt>
                <c:pt idx="3658">
                  <c:v>30.414299999999997</c:v>
                </c:pt>
                <c:pt idx="3659">
                  <c:v>30.605399999999996</c:v>
                </c:pt>
                <c:pt idx="3660">
                  <c:v>30.017399999999995</c:v>
                </c:pt>
                <c:pt idx="3661">
                  <c:v>30.6936</c:v>
                </c:pt>
                <c:pt idx="3662">
                  <c:v>30.6495</c:v>
                </c:pt>
                <c:pt idx="3663">
                  <c:v>30.237899999999996</c:v>
                </c:pt>
                <c:pt idx="3664">
                  <c:v>30.605399999999996</c:v>
                </c:pt>
                <c:pt idx="3665">
                  <c:v>30.223199999999999</c:v>
                </c:pt>
                <c:pt idx="3666">
                  <c:v>30.811199999999999</c:v>
                </c:pt>
                <c:pt idx="3667">
                  <c:v>30.252599999999997</c:v>
                </c:pt>
                <c:pt idx="3668">
                  <c:v>30.928799999999999</c:v>
                </c:pt>
                <c:pt idx="3669">
                  <c:v>30.4437</c:v>
                </c:pt>
                <c:pt idx="3670">
                  <c:v>30.752399999999998</c:v>
                </c:pt>
                <c:pt idx="3671">
                  <c:v>30.3996</c:v>
                </c:pt>
                <c:pt idx="3672">
                  <c:v>30.7377</c:v>
                </c:pt>
                <c:pt idx="3673">
                  <c:v>30.517199999999999</c:v>
                </c:pt>
                <c:pt idx="3674">
                  <c:v>30.561300000000003</c:v>
                </c:pt>
                <c:pt idx="3675">
                  <c:v>30.620100000000001</c:v>
                </c:pt>
                <c:pt idx="3676">
                  <c:v>30.884699999999999</c:v>
                </c:pt>
                <c:pt idx="3677">
                  <c:v>30.531899999999997</c:v>
                </c:pt>
                <c:pt idx="3678">
                  <c:v>30.811199999999999</c:v>
                </c:pt>
                <c:pt idx="3679">
                  <c:v>30.7377</c:v>
                </c:pt>
                <c:pt idx="3680">
                  <c:v>30.620100000000001</c:v>
                </c:pt>
                <c:pt idx="3681">
                  <c:v>30.7377</c:v>
                </c:pt>
                <c:pt idx="3682">
                  <c:v>30.340799999999998</c:v>
                </c:pt>
                <c:pt idx="3683">
                  <c:v>30.884699999999999</c:v>
                </c:pt>
                <c:pt idx="3684">
                  <c:v>30.928799999999999</c:v>
                </c:pt>
                <c:pt idx="3685">
                  <c:v>30.811199999999999</c:v>
                </c:pt>
                <c:pt idx="3686">
                  <c:v>30.458400000000001</c:v>
                </c:pt>
                <c:pt idx="3687">
                  <c:v>30.752399999999998</c:v>
                </c:pt>
                <c:pt idx="3688">
                  <c:v>30.3996</c:v>
                </c:pt>
                <c:pt idx="3689">
                  <c:v>30.752399999999998</c:v>
                </c:pt>
                <c:pt idx="3690">
                  <c:v>30.561300000000003</c:v>
                </c:pt>
                <c:pt idx="3691">
                  <c:v>30.884699999999999</c:v>
                </c:pt>
                <c:pt idx="3692">
                  <c:v>30.634799999999998</c:v>
                </c:pt>
                <c:pt idx="3693">
                  <c:v>30.664199999999997</c:v>
                </c:pt>
                <c:pt idx="3694">
                  <c:v>30.8553</c:v>
                </c:pt>
                <c:pt idx="3695">
                  <c:v>30.678900000000002</c:v>
                </c:pt>
                <c:pt idx="3696">
                  <c:v>30.87</c:v>
                </c:pt>
                <c:pt idx="3697">
                  <c:v>31.031700000000001</c:v>
                </c:pt>
                <c:pt idx="3698">
                  <c:v>30.796500000000002</c:v>
                </c:pt>
                <c:pt idx="3699">
                  <c:v>30.87</c:v>
                </c:pt>
                <c:pt idx="3700">
                  <c:v>30.87</c:v>
                </c:pt>
                <c:pt idx="3701">
                  <c:v>30.972900000000003</c:v>
                </c:pt>
                <c:pt idx="3702">
                  <c:v>30.811199999999999</c:v>
                </c:pt>
                <c:pt idx="3703">
                  <c:v>30.722999999999995</c:v>
                </c:pt>
                <c:pt idx="3704">
                  <c:v>30.781799999999997</c:v>
                </c:pt>
                <c:pt idx="3705">
                  <c:v>31.002299999999998</c:v>
                </c:pt>
                <c:pt idx="3706">
                  <c:v>30.87</c:v>
                </c:pt>
                <c:pt idx="3707">
                  <c:v>30.825899999999997</c:v>
                </c:pt>
                <c:pt idx="3708">
                  <c:v>30.958199999999998</c:v>
                </c:pt>
                <c:pt idx="3709">
                  <c:v>31.075799999999997</c:v>
                </c:pt>
                <c:pt idx="3710">
                  <c:v>31.016999999999996</c:v>
                </c:pt>
                <c:pt idx="3711">
                  <c:v>30.825899999999997</c:v>
                </c:pt>
                <c:pt idx="3712">
                  <c:v>31.0611</c:v>
                </c:pt>
                <c:pt idx="3713">
                  <c:v>31.002299999999998</c:v>
                </c:pt>
                <c:pt idx="3714">
                  <c:v>30.796500000000002</c:v>
                </c:pt>
                <c:pt idx="3715">
                  <c:v>30.811199999999999</c:v>
                </c:pt>
                <c:pt idx="3716">
                  <c:v>30.811199999999999</c:v>
                </c:pt>
                <c:pt idx="3717">
                  <c:v>30.811199999999999</c:v>
                </c:pt>
                <c:pt idx="3718">
                  <c:v>30.87</c:v>
                </c:pt>
                <c:pt idx="3719">
                  <c:v>30.899399999999996</c:v>
                </c:pt>
                <c:pt idx="3720">
                  <c:v>30.87</c:v>
                </c:pt>
                <c:pt idx="3721">
                  <c:v>30.811199999999999</c:v>
                </c:pt>
                <c:pt idx="3722">
                  <c:v>30.752399999999998</c:v>
                </c:pt>
                <c:pt idx="3723">
                  <c:v>31.046399999999998</c:v>
                </c:pt>
                <c:pt idx="3724">
                  <c:v>30.943499999999997</c:v>
                </c:pt>
                <c:pt idx="3725">
                  <c:v>30.914100000000001</c:v>
                </c:pt>
                <c:pt idx="3726">
                  <c:v>30.87</c:v>
                </c:pt>
                <c:pt idx="3727">
                  <c:v>31.134599999999995</c:v>
                </c:pt>
                <c:pt idx="3728">
                  <c:v>31.134599999999995</c:v>
                </c:pt>
                <c:pt idx="3729">
                  <c:v>31.193399999999997</c:v>
                </c:pt>
                <c:pt idx="3730">
                  <c:v>31.002299999999998</c:v>
                </c:pt>
                <c:pt idx="3731">
                  <c:v>31.046399999999998</c:v>
                </c:pt>
                <c:pt idx="3732">
                  <c:v>31.119899999999998</c:v>
                </c:pt>
                <c:pt idx="3733">
                  <c:v>31.075799999999997</c:v>
                </c:pt>
                <c:pt idx="3734">
                  <c:v>30.972900000000003</c:v>
                </c:pt>
                <c:pt idx="3735">
                  <c:v>31.208100000000002</c:v>
                </c:pt>
                <c:pt idx="3736">
                  <c:v>30.9876</c:v>
                </c:pt>
                <c:pt idx="3737">
                  <c:v>31.090500000000002</c:v>
                </c:pt>
                <c:pt idx="3738">
                  <c:v>31.208100000000002</c:v>
                </c:pt>
                <c:pt idx="3739">
                  <c:v>31.0611</c:v>
                </c:pt>
                <c:pt idx="3740">
                  <c:v>31.164000000000001</c:v>
                </c:pt>
                <c:pt idx="3741">
                  <c:v>31.0611</c:v>
                </c:pt>
                <c:pt idx="3742">
                  <c:v>31.1493</c:v>
                </c:pt>
                <c:pt idx="3743">
                  <c:v>31.134599999999995</c:v>
                </c:pt>
                <c:pt idx="3744">
                  <c:v>30.9876</c:v>
                </c:pt>
                <c:pt idx="3745">
                  <c:v>31.1493</c:v>
                </c:pt>
                <c:pt idx="3746">
                  <c:v>31.046399999999998</c:v>
                </c:pt>
                <c:pt idx="3747">
                  <c:v>30.87</c:v>
                </c:pt>
                <c:pt idx="3748">
                  <c:v>31.296299999999999</c:v>
                </c:pt>
                <c:pt idx="3749">
                  <c:v>31.208100000000002</c:v>
                </c:pt>
                <c:pt idx="3750">
                  <c:v>31.193399999999997</c:v>
                </c:pt>
                <c:pt idx="3751">
                  <c:v>31.413899999999998</c:v>
                </c:pt>
                <c:pt idx="3752">
                  <c:v>31.340399999999999</c:v>
                </c:pt>
                <c:pt idx="3753">
                  <c:v>31.046399999999998</c:v>
                </c:pt>
                <c:pt idx="3754">
                  <c:v>31.134599999999995</c:v>
                </c:pt>
                <c:pt idx="3755">
                  <c:v>31.016999999999996</c:v>
                </c:pt>
                <c:pt idx="3756">
                  <c:v>31.178699999999999</c:v>
                </c:pt>
                <c:pt idx="3757">
                  <c:v>31.119899999999998</c:v>
                </c:pt>
                <c:pt idx="3758">
                  <c:v>31.413899999999998</c:v>
                </c:pt>
                <c:pt idx="3759">
                  <c:v>31.384499999999996</c:v>
                </c:pt>
                <c:pt idx="3760">
                  <c:v>31.487399999999997</c:v>
                </c:pt>
                <c:pt idx="3761">
                  <c:v>31.193399999999997</c:v>
                </c:pt>
                <c:pt idx="3762">
                  <c:v>31.413899999999998</c:v>
                </c:pt>
                <c:pt idx="3763">
                  <c:v>31.208100000000002</c:v>
                </c:pt>
                <c:pt idx="3764">
                  <c:v>31.208100000000002</c:v>
                </c:pt>
                <c:pt idx="3765">
                  <c:v>31.0611</c:v>
                </c:pt>
                <c:pt idx="3766">
                  <c:v>31.413899999999998</c:v>
                </c:pt>
                <c:pt idx="3767">
                  <c:v>31.531499999999998</c:v>
                </c:pt>
                <c:pt idx="3768">
                  <c:v>31.369799999999998</c:v>
                </c:pt>
                <c:pt idx="3769">
                  <c:v>31.310999999999996</c:v>
                </c:pt>
                <c:pt idx="3770">
                  <c:v>31.693200000000001</c:v>
                </c:pt>
                <c:pt idx="3771">
                  <c:v>31.575600000000001</c:v>
                </c:pt>
                <c:pt idx="3772">
                  <c:v>31.531499999999998</c:v>
                </c:pt>
                <c:pt idx="3773">
                  <c:v>31.193399999999997</c:v>
                </c:pt>
                <c:pt idx="3774">
                  <c:v>31.193399999999997</c:v>
                </c:pt>
                <c:pt idx="3775">
                  <c:v>31.722599999999996</c:v>
                </c:pt>
                <c:pt idx="3776">
                  <c:v>31.1493</c:v>
                </c:pt>
                <c:pt idx="3777">
                  <c:v>31.325699999999994</c:v>
                </c:pt>
                <c:pt idx="3778">
                  <c:v>31.560899999999997</c:v>
                </c:pt>
                <c:pt idx="3779">
                  <c:v>31.443299999999997</c:v>
                </c:pt>
                <c:pt idx="3780">
                  <c:v>31.502099999999995</c:v>
                </c:pt>
                <c:pt idx="3781">
                  <c:v>31.604999999999997</c:v>
                </c:pt>
                <c:pt idx="3782">
                  <c:v>31.575600000000001</c:v>
                </c:pt>
                <c:pt idx="3783">
                  <c:v>31.7667</c:v>
                </c:pt>
                <c:pt idx="3784">
                  <c:v>31.443299999999997</c:v>
                </c:pt>
                <c:pt idx="3785">
                  <c:v>31.208100000000002</c:v>
                </c:pt>
                <c:pt idx="3786">
                  <c:v>31.678499999999996</c:v>
                </c:pt>
                <c:pt idx="3787">
                  <c:v>30.943499999999997</c:v>
                </c:pt>
                <c:pt idx="3788">
                  <c:v>31.502099999999995</c:v>
                </c:pt>
                <c:pt idx="3789">
                  <c:v>31.428599999999996</c:v>
                </c:pt>
                <c:pt idx="3790">
                  <c:v>31.369799999999998</c:v>
                </c:pt>
                <c:pt idx="3791">
                  <c:v>31.369799999999998</c:v>
                </c:pt>
                <c:pt idx="3792">
                  <c:v>31.634399999999999</c:v>
                </c:pt>
                <c:pt idx="3793">
                  <c:v>31.546199999999995</c:v>
                </c:pt>
                <c:pt idx="3794">
                  <c:v>31.7667</c:v>
                </c:pt>
                <c:pt idx="3795">
                  <c:v>31.325699999999994</c:v>
                </c:pt>
                <c:pt idx="3796">
                  <c:v>31.604999999999997</c:v>
                </c:pt>
                <c:pt idx="3797">
                  <c:v>31.604999999999997</c:v>
                </c:pt>
                <c:pt idx="3798">
                  <c:v>31.663799999999998</c:v>
                </c:pt>
                <c:pt idx="3799">
                  <c:v>31.413899999999998</c:v>
                </c:pt>
                <c:pt idx="3800">
                  <c:v>31.4727</c:v>
                </c:pt>
                <c:pt idx="3801">
                  <c:v>31.707899999999999</c:v>
                </c:pt>
                <c:pt idx="3802">
                  <c:v>31.619699999999995</c:v>
                </c:pt>
                <c:pt idx="3803">
                  <c:v>31.340399999999999</c:v>
                </c:pt>
                <c:pt idx="3804">
                  <c:v>31.634399999999999</c:v>
                </c:pt>
                <c:pt idx="3805">
                  <c:v>31.3992</c:v>
                </c:pt>
                <c:pt idx="3806">
                  <c:v>31.604999999999997</c:v>
                </c:pt>
                <c:pt idx="3807">
                  <c:v>31.487399999999997</c:v>
                </c:pt>
                <c:pt idx="3808">
                  <c:v>31.619699999999995</c:v>
                </c:pt>
                <c:pt idx="3809">
                  <c:v>31.898999999999997</c:v>
                </c:pt>
                <c:pt idx="3810">
                  <c:v>31.590299999999999</c:v>
                </c:pt>
                <c:pt idx="3811">
                  <c:v>31.3992</c:v>
                </c:pt>
                <c:pt idx="3812">
                  <c:v>31.502099999999995</c:v>
                </c:pt>
                <c:pt idx="3813">
                  <c:v>31.751999999999999</c:v>
                </c:pt>
                <c:pt idx="3814">
                  <c:v>31.8108</c:v>
                </c:pt>
                <c:pt idx="3815">
                  <c:v>31.707899999999999</c:v>
                </c:pt>
                <c:pt idx="3816">
                  <c:v>31.634399999999999</c:v>
                </c:pt>
                <c:pt idx="3817">
                  <c:v>31.737299999999994</c:v>
                </c:pt>
                <c:pt idx="3818">
                  <c:v>31.707899999999999</c:v>
                </c:pt>
                <c:pt idx="3819">
                  <c:v>32.104799999999997</c:v>
                </c:pt>
                <c:pt idx="3820">
                  <c:v>31.737299999999994</c:v>
                </c:pt>
                <c:pt idx="3821">
                  <c:v>31.707899999999999</c:v>
                </c:pt>
                <c:pt idx="3822">
                  <c:v>31.8108</c:v>
                </c:pt>
                <c:pt idx="3823">
                  <c:v>31.663799999999998</c:v>
                </c:pt>
                <c:pt idx="3824">
                  <c:v>31.987200000000001</c:v>
                </c:pt>
                <c:pt idx="3825">
                  <c:v>31.781399999999998</c:v>
                </c:pt>
                <c:pt idx="3826">
                  <c:v>31.737299999999994</c:v>
                </c:pt>
                <c:pt idx="3827">
                  <c:v>31.898999999999997</c:v>
                </c:pt>
                <c:pt idx="3828">
                  <c:v>31.8843</c:v>
                </c:pt>
                <c:pt idx="3829">
                  <c:v>31.693200000000001</c:v>
                </c:pt>
                <c:pt idx="3830">
                  <c:v>31.943099999999998</c:v>
                </c:pt>
                <c:pt idx="3831">
                  <c:v>32.045999999999999</c:v>
                </c:pt>
                <c:pt idx="3832">
                  <c:v>31.943099999999998</c:v>
                </c:pt>
                <c:pt idx="3833">
                  <c:v>31.8843</c:v>
                </c:pt>
                <c:pt idx="3834">
                  <c:v>31.8108</c:v>
                </c:pt>
                <c:pt idx="3835">
                  <c:v>31.987200000000001</c:v>
                </c:pt>
                <c:pt idx="3836">
                  <c:v>32.295899999999996</c:v>
                </c:pt>
                <c:pt idx="3837">
                  <c:v>31.825499999999998</c:v>
                </c:pt>
                <c:pt idx="3838">
                  <c:v>31.943099999999998</c:v>
                </c:pt>
                <c:pt idx="3839">
                  <c:v>31.7667</c:v>
                </c:pt>
                <c:pt idx="3840">
                  <c:v>31.693200000000001</c:v>
                </c:pt>
                <c:pt idx="3841">
                  <c:v>32.1783</c:v>
                </c:pt>
                <c:pt idx="3842">
                  <c:v>31.869600000000002</c:v>
                </c:pt>
                <c:pt idx="3843">
                  <c:v>32.075399999999995</c:v>
                </c:pt>
                <c:pt idx="3844">
                  <c:v>32.104799999999997</c:v>
                </c:pt>
                <c:pt idx="3845">
                  <c:v>31.9284</c:v>
                </c:pt>
                <c:pt idx="3846">
                  <c:v>32.090099999999993</c:v>
                </c:pt>
                <c:pt idx="3847">
                  <c:v>31.913699999999995</c:v>
                </c:pt>
                <c:pt idx="3848">
                  <c:v>31.972499999999997</c:v>
                </c:pt>
                <c:pt idx="3849">
                  <c:v>32.031299999999995</c:v>
                </c:pt>
                <c:pt idx="3850">
                  <c:v>31.972499999999997</c:v>
                </c:pt>
                <c:pt idx="3851">
                  <c:v>32.104799999999997</c:v>
                </c:pt>
                <c:pt idx="3852">
                  <c:v>32.119500000000002</c:v>
                </c:pt>
                <c:pt idx="3853">
                  <c:v>31.854899999999997</c:v>
                </c:pt>
                <c:pt idx="3854">
                  <c:v>32.045999999999999</c:v>
                </c:pt>
                <c:pt idx="3855">
                  <c:v>32.031299999999995</c:v>
                </c:pt>
                <c:pt idx="3856">
                  <c:v>32.031299999999995</c:v>
                </c:pt>
                <c:pt idx="3857">
                  <c:v>32.045999999999999</c:v>
                </c:pt>
                <c:pt idx="3858">
                  <c:v>32.119500000000002</c:v>
                </c:pt>
                <c:pt idx="3859">
                  <c:v>32.045999999999999</c:v>
                </c:pt>
                <c:pt idx="3860">
                  <c:v>32.001899999999999</c:v>
                </c:pt>
                <c:pt idx="3861">
                  <c:v>31.972499999999997</c:v>
                </c:pt>
                <c:pt idx="3862">
                  <c:v>32.1783</c:v>
                </c:pt>
                <c:pt idx="3863">
                  <c:v>32.192999999999998</c:v>
                </c:pt>
                <c:pt idx="3864">
                  <c:v>32.031299999999995</c:v>
                </c:pt>
                <c:pt idx="3865">
                  <c:v>32.354700000000001</c:v>
                </c:pt>
                <c:pt idx="3866">
                  <c:v>32.207699999999996</c:v>
                </c:pt>
                <c:pt idx="3867">
                  <c:v>32.045999999999999</c:v>
                </c:pt>
                <c:pt idx="3868">
                  <c:v>32.031299999999995</c:v>
                </c:pt>
                <c:pt idx="3869">
                  <c:v>32.163600000000002</c:v>
                </c:pt>
                <c:pt idx="3870">
                  <c:v>32.045999999999999</c:v>
                </c:pt>
                <c:pt idx="3871">
                  <c:v>32.090099999999993</c:v>
                </c:pt>
                <c:pt idx="3872">
                  <c:v>32.104799999999997</c:v>
                </c:pt>
                <c:pt idx="3873">
                  <c:v>32.163600000000002</c:v>
                </c:pt>
                <c:pt idx="3874">
                  <c:v>32.325299999999999</c:v>
                </c:pt>
                <c:pt idx="3875">
                  <c:v>32.281199999999998</c:v>
                </c:pt>
                <c:pt idx="3876">
                  <c:v>32.354700000000001</c:v>
                </c:pt>
                <c:pt idx="3877">
                  <c:v>32.325299999999999</c:v>
                </c:pt>
                <c:pt idx="3878">
                  <c:v>32.325299999999999</c:v>
                </c:pt>
                <c:pt idx="3879">
                  <c:v>32.1783</c:v>
                </c:pt>
                <c:pt idx="3880">
                  <c:v>32.119500000000002</c:v>
                </c:pt>
                <c:pt idx="3881">
                  <c:v>32.1783</c:v>
                </c:pt>
                <c:pt idx="3882">
                  <c:v>32.251799999999996</c:v>
                </c:pt>
                <c:pt idx="3883">
                  <c:v>32.163600000000002</c:v>
                </c:pt>
                <c:pt idx="3884">
                  <c:v>32.354700000000001</c:v>
                </c:pt>
                <c:pt idx="3885">
                  <c:v>32.340000000000003</c:v>
                </c:pt>
                <c:pt idx="3886">
                  <c:v>32.413499999999999</c:v>
                </c:pt>
                <c:pt idx="3887">
                  <c:v>32.2224</c:v>
                </c:pt>
                <c:pt idx="3888">
                  <c:v>32.398800000000001</c:v>
                </c:pt>
                <c:pt idx="3889">
                  <c:v>32.457599999999999</c:v>
                </c:pt>
                <c:pt idx="3890">
                  <c:v>32.442899999999995</c:v>
                </c:pt>
                <c:pt idx="3891">
                  <c:v>32.516400000000004</c:v>
                </c:pt>
                <c:pt idx="3892">
                  <c:v>32.5899</c:v>
                </c:pt>
                <c:pt idx="3893">
                  <c:v>32.237099999999998</c:v>
                </c:pt>
                <c:pt idx="3894">
                  <c:v>32.310600000000001</c:v>
                </c:pt>
                <c:pt idx="3895">
                  <c:v>32.678099999999993</c:v>
                </c:pt>
                <c:pt idx="3896">
                  <c:v>32.648699999999998</c:v>
                </c:pt>
                <c:pt idx="3897">
                  <c:v>32.780999999999999</c:v>
                </c:pt>
                <c:pt idx="3898">
                  <c:v>32.634</c:v>
                </c:pt>
                <c:pt idx="3899">
                  <c:v>32.1783</c:v>
                </c:pt>
                <c:pt idx="3900">
                  <c:v>32.369399999999999</c:v>
                </c:pt>
                <c:pt idx="3901">
                  <c:v>32.5458</c:v>
                </c:pt>
                <c:pt idx="3902">
                  <c:v>32.428199999999997</c:v>
                </c:pt>
                <c:pt idx="3903">
                  <c:v>32.648699999999998</c:v>
                </c:pt>
                <c:pt idx="3904">
                  <c:v>32.619299999999996</c:v>
                </c:pt>
                <c:pt idx="3905">
                  <c:v>32.663399999999996</c:v>
                </c:pt>
                <c:pt idx="3906">
                  <c:v>32.780999999999999</c:v>
                </c:pt>
                <c:pt idx="3907">
                  <c:v>32.295899999999996</c:v>
                </c:pt>
                <c:pt idx="3908">
                  <c:v>32.325299999999999</c:v>
                </c:pt>
                <c:pt idx="3909">
                  <c:v>32.486999999999995</c:v>
                </c:pt>
                <c:pt idx="3910">
                  <c:v>32.722200000000001</c:v>
                </c:pt>
                <c:pt idx="3911">
                  <c:v>32.354700000000001</c:v>
                </c:pt>
                <c:pt idx="3912">
                  <c:v>32.678099999999993</c:v>
                </c:pt>
                <c:pt idx="3913">
                  <c:v>32.707500000000003</c:v>
                </c:pt>
                <c:pt idx="3914">
                  <c:v>32.5017</c:v>
                </c:pt>
                <c:pt idx="3915">
                  <c:v>32.516400000000004</c:v>
                </c:pt>
                <c:pt idx="3916">
                  <c:v>32.5899</c:v>
                </c:pt>
                <c:pt idx="3917">
                  <c:v>32.839799999999997</c:v>
                </c:pt>
                <c:pt idx="3918">
                  <c:v>32.707500000000003</c:v>
                </c:pt>
                <c:pt idx="3919">
                  <c:v>32.5458</c:v>
                </c:pt>
                <c:pt idx="3920">
                  <c:v>32.883899999999997</c:v>
                </c:pt>
                <c:pt idx="3921">
                  <c:v>32.9574</c:v>
                </c:pt>
                <c:pt idx="3922">
                  <c:v>32.766300000000001</c:v>
                </c:pt>
                <c:pt idx="3923">
                  <c:v>32.839799999999997</c:v>
                </c:pt>
                <c:pt idx="3924">
                  <c:v>32.9133</c:v>
                </c:pt>
                <c:pt idx="3925">
                  <c:v>32.678099999999993</c:v>
                </c:pt>
                <c:pt idx="3926">
                  <c:v>32.722200000000001</c:v>
                </c:pt>
                <c:pt idx="3927">
                  <c:v>32.780999999999999</c:v>
                </c:pt>
                <c:pt idx="3928">
                  <c:v>32.751600000000003</c:v>
                </c:pt>
                <c:pt idx="3929">
                  <c:v>32.5899</c:v>
                </c:pt>
                <c:pt idx="3930">
                  <c:v>32.883899999999997</c:v>
                </c:pt>
                <c:pt idx="3931">
                  <c:v>32.795699999999997</c:v>
                </c:pt>
                <c:pt idx="3932">
                  <c:v>33.104399999999998</c:v>
                </c:pt>
                <c:pt idx="3933">
                  <c:v>32.648699999999998</c:v>
                </c:pt>
                <c:pt idx="3934">
                  <c:v>32.839799999999997</c:v>
                </c:pt>
                <c:pt idx="3935">
                  <c:v>33.060299999999998</c:v>
                </c:pt>
                <c:pt idx="3936">
                  <c:v>32.883899999999997</c:v>
                </c:pt>
                <c:pt idx="3937">
                  <c:v>32.810400000000001</c:v>
                </c:pt>
                <c:pt idx="3938">
                  <c:v>32.898599999999995</c:v>
                </c:pt>
                <c:pt idx="3939">
                  <c:v>32.678099999999993</c:v>
                </c:pt>
                <c:pt idx="3940">
                  <c:v>33.089699999999993</c:v>
                </c:pt>
                <c:pt idx="3941">
                  <c:v>32.766300000000001</c:v>
                </c:pt>
                <c:pt idx="3942">
                  <c:v>32.942700000000002</c:v>
                </c:pt>
                <c:pt idx="3943">
                  <c:v>33.030899999999995</c:v>
                </c:pt>
                <c:pt idx="3944">
                  <c:v>33.030899999999995</c:v>
                </c:pt>
                <c:pt idx="3945">
                  <c:v>32.986800000000002</c:v>
                </c:pt>
                <c:pt idx="3946">
                  <c:v>33.119100000000003</c:v>
                </c:pt>
                <c:pt idx="3947">
                  <c:v>33.177900000000001</c:v>
                </c:pt>
                <c:pt idx="3948">
                  <c:v>33.0015</c:v>
                </c:pt>
                <c:pt idx="3949">
                  <c:v>33.030899999999995</c:v>
                </c:pt>
                <c:pt idx="3950">
                  <c:v>33.030899999999995</c:v>
                </c:pt>
                <c:pt idx="3951">
                  <c:v>32.795699999999997</c:v>
                </c:pt>
                <c:pt idx="3952">
                  <c:v>33.030899999999995</c:v>
                </c:pt>
                <c:pt idx="3953">
                  <c:v>33.251399999999997</c:v>
                </c:pt>
                <c:pt idx="3954">
                  <c:v>33.192599999999999</c:v>
                </c:pt>
                <c:pt idx="3955">
                  <c:v>33.192599999999999</c:v>
                </c:pt>
                <c:pt idx="3956">
                  <c:v>33.236699999999999</c:v>
                </c:pt>
                <c:pt idx="3957">
                  <c:v>33.3249</c:v>
                </c:pt>
                <c:pt idx="3958">
                  <c:v>33.177900000000001</c:v>
                </c:pt>
                <c:pt idx="3959">
                  <c:v>33.074999999999996</c:v>
                </c:pt>
                <c:pt idx="3960">
                  <c:v>33.177900000000001</c:v>
                </c:pt>
                <c:pt idx="3961">
                  <c:v>33.119100000000003</c:v>
                </c:pt>
                <c:pt idx="3962">
                  <c:v>33.383699999999997</c:v>
                </c:pt>
                <c:pt idx="3963">
                  <c:v>33.295499999999997</c:v>
                </c:pt>
                <c:pt idx="3964">
                  <c:v>33.295499999999997</c:v>
                </c:pt>
                <c:pt idx="3965">
                  <c:v>33.457199999999993</c:v>
                </c:pt>
                <c:pt idx="3966">
                  <c:v>33.3249</c:v>
                </c:pt>
                <c:pt idx="3967">
                  <c:v>33.295499999999997</c:v>
                </c:pt>
                <c:pt idx="3968">
                  <c:v>33.515999999999998</c:v>
                </c:pt>
                <c:pt idx="3969">
                  <c:v>33.369</c:v>
                </c:pt>
                <c:pt idx="3970">
                  <c:v>33.339599999999997</c:v>
                </c:pt>
                <c:pt idx="3971">
                  <c:v>33.383699999999997</c:v>
                </c:pt>
                <c:pt idx="3972">
                  <c:v>33.295499999999997</c:v>
                </c:pt>
                <c:pt idx="3973">
                  <c:v>65.297399999999996</c:v>
                </c:pt>
                <c:pt idx="3974">
                  <c:v>82.56989999999999</c:v>
                </c:pt>
                <c:pt idx="3975">
                  <c:v>89.096699999999998</c:v>
                </c:pt>
                <c:pt idx="3976">
                  <c:v>91.71329999999999</c:v>
                </c:pt>
                <c:pt idx="3977">
                  <c:v>92.889299999999992</c:v>
                </c:pt>
                <c:pt idx="3978">
                  <c:v>92.977499999999992</c:v>
                </c:pt>
                <c:pt idx="3979">
                  <c:v>93.006900000000002</c:v>
                </c:pt>
                <c:pt idx="3980">
                  <c:v>93.227399999999989</c:v>
                </c:pt>
                <c:pt idx="3981">
                  <c:v>93.286199999999994</c:v>
                </c:pt>
                <c:pt idx="3982">
                  <c:v>92.977499999999992</c:v>
                </c:pt>
                <c:pt idx="3983">
                  <c:v>92.977499999999992</c:v>
                </c:pt>
                <c:pt idx="3984">
                  <c:v>93.242099999999994</c:v>
                </c:pt>
                <c:pt idx="3985">
                  <c:v>93.036299999999997</c:v>
                </c:pt>
                <c:pt idx="3986">
                  <c:v>93.183300000000003</c:v>
                </c:pt>
                <c:pt idx="3987">
                  <c:v>93.227399999999989</c:v>
                </c:pt>
                <c:pt idx="3988">
                  <c:v>93.653700000000001</c:v>
                </c:pt>
                <c:pt idx="3989">
                  <c:v>93.124499999999998</c:v>
                </c:pt>
                <c:pt idx="3990">
                  <c:v>93.227399999999989</c:v>
                </c:pt>
                <c:pt idx="3991">
                  <c:v>93.227399999999989</c:v>
                </c:pt>
                <c:pt idx="3992">
                  <c:v>93.580199999999991</c:v>
                </c:pt>
                <c:pt idx="3993">
                  <c:v>93.903599999999997</c:v>
                </c:pt>
                <c:pt idx="3994">
                  <c:v>93.550799999999995</c:v>
                </c:pt>
                <c:pt idx="3995">
                  <c:v>93.932999999999993</c:v>
                </c:pt>
                <c:pt idx="3996">
                  <c:v>94.08</c:v>
                </c:pt>
                <c:pt idx="3997">
                  <c:v>93.991799999999998</c:v>
                </c:pt>
                <c:pt idx="3998">
                  <c:v>94.168199999999985</c:v>
                </c:pt>
                <c:pt idx="3999">
                  <c:v>93.947699999999998</c:v>
                </c:pt>
                <c:pt idx="4000">
                  <c:v>94.138799999999989</c:v>
                </c:pt>
                <c:pt idx="4001">
                  <c:v>94.609200000000001</c:v>
                </c:pt>
                <c:pt idx="4002">
                  <c:v>94.506299999999996</c:v>
                </c:pt>
                <c:pt idx="4003">
                  <c:v>94.506299999999996</c:v>
                </c:pt>
                <c:pt idx="4004">
                  <c:v>94.668000000000006</c:v>
                </c:pt>
                <c:pt idx="4005">
                  <c:v>94.638599999999997</c:v>
                </c:pt>
                <c:pt idx="4006">
                  <c:v>94.594499999999996</c:v>
                </c:pt>
                <c:pt idx="4007">
                  <c:v>94.903199999999998</c:v>
                </c:pt>
                <c:pt idx="4008">
                  <c:v>94.829699999999988</c:v>
                </c:pt>
                <c:pt idx="4009">
                  <c:v>95.241299999999995</c:v>
                </c:pt>
                <c:pt idx="4010">
                  <c:v>94.991399999999999</c:v>
                </c:pt>
                <c:pt idx="4011">
                  <c:v>95.1678</c:v>
                </c:pt>
                <c:pt idx="4012">
                  <c:v>95.1678</c:v>
                </c:pt>
                <c:pt idx="4013">
                  <c:v>95.256</c:v>
                </c:pt>
                <c:pt idx="4014">
                  <c:v>95.197199999999995</c:v>
                </c:pt>
                <c:pt idx="4015">
                  <c:v>95.226599999999991</c:v>
                </c:pt>
                <c:pt idx="4016">
                  <c:v>95.388299999999987</c:v>
                </c:pt>
                <c:pt idx="4017">
                  <c:v>95.638199999999998</c:v>
                </c:pt>
                <c:pt idx="4018">
                  <c:v>95.843999999999994</c:v>
                </c:pt>
                <c:pt idx="4019">
                  <c:v>95.785199999999989</c:v>
                </c:pt>
                <c:pt idx="4020">
                  <c:v>95.946899999999999</c:v>
                </c:pt>
                <c:pt idx="4021">
                  <c:v>95.873400000000004</c:v>
                </c:pt>
                <c:pt idx="4022">
                  <c:v>96.123299999999986</c:v>
                </c:pt>
                <c:pt idx="4023">
                  <c:v>96.299700000000001</c:v>
                </c:pt>
                <c:pt idx="4024">
                  <c:v>96.079199999999986</c:v>
                </c:pt>
                <c:pt idx="4025">
                  <c:v>96.387900000000002</c:v>
                </c:pt>
                <c:pt idx="4026">
                  <c:v>96.108599999999996</c:v>
                </c:pt>
                <c:pt idx="4027">
                  <c:v>96.608400000000003</c:v>
                </c:pt>
                <c:pt idx="4028">
                  <c:v>96.725999999999999</c:v>
                </c:pt>
                <c:pt idx="4029">
                  <c:v>96.211500000000001</c:v>
                </c:pt>
                <c:pt idx="4030">
                  <c:v>96.78479999999999</c:v>
                </c:pt>
                <c:pt idx="4031">
                  <c:v>97.284599999999998</c:v>
                </c:pt>
                <c:pt idx="4032">
                  <c:v>97.196399999999997</c:v>
                </c:pt>
                <c:pt idx="4033">
                  <c:v>97.078800000000001</c:v>
                </c:pt>
                <c:pt idx="4034">
                  <c:v>97.372799999999984</c:v>
                </c:pt>
                <c:pt idx="4035">
                  <c:v>97.666799999999995</c:v>
                </c:pt>
                <c:pt idx="4036">
                  <c:v>97.813800000000001</c:v>
                </c:pt>
                <c:pt idx="4037">
                  <c:v>98.004899999999992</c:v>
                </c:pt>
                <c:pt idx="4038">
                  <c:v>98.048999999999992</c:v>
                </c:pt>
                <c:pt idx="4039">
                  <c:v>98.548799999999986</c:v>
                </c:pt>
                <c:pt idx="4040">
                  <c:v>98.43119999999999</c:v>
                </c:pt>
                <c:pt idx="4041">
                  <c:v>98.343000000000004</c:v>
                </c:pt>
                <c:pt idx="4042">
                  <c:v>98.945699999999988</c:v>
                </c:pt>
                <c:pt idx="4043">
                  <c:v>99.180899999999994</c:v>
                </c:pt>
                <c:pt idx="4044">
                  <c:v>98.710499999999996</c:v>
                </c:pt>
                <c:pt idx="4045">
                  <c:v>99.136799999999994</c:v>
                </c:pt>
                <c:pt idx="4046">
                  <c:v>99.4161</c:v>
                </c:pt>
                <c:pt idx="4047">
                  <c:v>99.4602</c:v>
                </c:pt>
                <c:pt idx="4048">
                  <c:v>99.710099999999997</c:v>
                </c:pt>
                <c:pt idx="4049">
                  <c:v>99.783599999999993</c:v>
                </c:pt>
                <c:pt idx="4050">
                  <c:v>99.621899999999997</c:v>
                </c:pt>
                <c:pt idx="4051">
                  <c:v>99.710099999999997</c:v>
                </c:pt>
                <c:pt idx="4052">
                  <c:v>99.930599999999998</c:v>
                </c:pt>
                <c:pt idx="4053">
                  <c:v>100.45979999999999</c:v>
                </c:pt>
                <c:pt idx="4054">
                  <c:v>100.2099</c:v>
                </c:pt>
                <c:pt idx="4055">
                  <c:v>100.57739999999998</c:v>
                </c:pt>
                <c:pt idx="4056">
                  <c:v>100.87139999999999</c:v>
                </c:pt>
                <c:pt idx="4057">
                  <c:v>100.7538</c:v>
                </c:pt>
                <c:pt idx="4058">
                  <c:v>101.1507</c:v>
                </c:pt>
                <c:pt idx="4059">
                  <c:v>101.1801</c:v>
                </c:pt>
                <c:pt idx="4060">
                  <c:v>101.5329</c:v>
                </c:pt>
                <c:pt idx="4061">
                  <c:v>101.20949999999999</c:v>
                </c:pt>
                <c:pt idx="4062">
                  <c:v>101.8416</c:v>
                </c:pt>
                <c:pt idx="4063">
                  <c:v>101.6652</c:v>
                </c:pt>
                <c:pt idx="4064">
                  <c:v>101.94449999999999</c:v>
                </c:pt>
                <c:pt idx="4065">
                  <c:v>102.0915</c:v>
                </c:pt>
                <c:pt idx="4066">
                  <c:v>101.9592</c:v>
                </c:pt>
                <c:pt idx="4067">
                  <c:v>102.0033</c:v>
                </c:pt>
                <c:pt idx="4068">
                  <c:v>102.51779999999999</c:v>
                </c:pt>
                <c:pt idx="4069">
                  <c:v>102.56189999999999</c:v>
                </c:pt>
                <c:pt idx="4070">
                  <c:v>103.0176</c:v>
                </c:pt>
                <c:pt idx="4071">
                  <c:v>103.38509999999999</c:v>
                </c:pt>
                <c:pt idx="4072">
                  <c:v>103.07639999999999</c:v>
                </c:pt>
                <c:pt idx="4073">
                  <c:v>103.16459999999999</c:v>
                </c:pt>
                <c:pt idx="4074">
                  <c:v>103.35569999999998</c:v>
                </c:pt>
                <c:pt idx="4075">
                  <c:v>103.5321</c:v>
                </c:pt>
                <c:pt idx="4076">
                  <c:v>103.51739999999999</c:v>
                </c:pt>
                <c:pt idx="4077">
                  <c:v>103.72319999999999</c:v>
                </c:pt>
                <c:pt idx="4078">
                  <c:v>104.10539999999999</c:v>
                </c:pt>
                <c:pt idx="4079">
                  <c:v>104.20829999999999</c:v>
                </c:pt>
                <c:pt idx="4080">
                  <c:v>104.20829999999999</c:v>
                </c:pt>
                <c:pt idx="4081">
                  <c:v>104.2671</c:v>
                </c:pt>
                <c:pt idx="4082">
                  <c:v>104.6934</c:v>
                </c:pt>
                <c:pt idx="4083">
                  <c:v>104.72279999999999</c:v>
                </c:pt>
                <c:pt idx="4084">
                  <c:v>104.94329999999999</c:v>
                </c:pt>
                <c:pt idx="4085">
                  <c:v>104.97269999999999</c:v>
                </c:pt>
                <c:pt idx="4086">
                  <c:v>104.97269999999999</c:v>
                </c:pt>
                <c:pt idx="4087">
                  <c:v>105.54599999999999</c:v>
                </c:pt>
                <c:pt idx="4088">
                  <c:v>105.399</c:v>
                </c:pt>
                <c:pt idx="4089">
                  <c:v>105.50189999999999</c:v>
                </c:pt>
                <c:pt idx="4090">
                  <c:v>105.76649999999999</c:v>
                </c:pt>
                <c:pt idx="4091">
                  <c:v>105.693</c:v>
                </c:pt>
                <c:pt idx="4092">
                  <c:v>105.89879999999999</c:v>
                </c:pt>
                <c:pt idx="4093">
                  <c:v>106.0752</c:v>
                </c:pt>
                <c:pt idx="4094">
                  <c:v>106.2222</c:v>
                </c:pt>
                <c:pt idx="4095">
                  <c:v>106.2516</c:v>
                </c:pt>
                <c:pt idx="4096">
                  <c:v>106.57499999999999</c:v>
                </c:pt>
                <c:pt idx="4097">
                  <c:v>106.88369999999999</c:v>
                </c:pt>
                <c:pt idx="4098">
                  <c:v>106.63379999999999</c:v>
                </c:pt>
                <c:pt idx="4099">
                  <c:v>106.8984</c:v>
                </c:pt>
                <c:pt idx="4100">
                  <c:v>107.0454</c:v>
                </c:pt>
                <c:pt idx="4101">
                  <c:v>107.1189</c:v>
                </c:pt>
                <c:pt idx="4102">
                  <c:v>107.06010000000001</c:v>
                </c:pt>
                <c:pt idx="4103">
                  <c:v>107.1336</c:v>
                </c:pt>
                <c:pt idx="4104">
                  <c:v>107.5599</c:v>
                </c:pt>
                <c:pt idx="4105">
                  <c:v>107.4423</c:v>
                </c:pt>
                <c:pt idx="4106">
                  <c:v>107.4423</c:v>
                </c:pt>
                <c:pt idx="4107">
                  <c:v>107.8686</c:v>
                </c:pt>
                <c:pt idx="4108">
                  <c:v>107.97149999999999</c:v>
                </c:pt>
                <c:pt idx="4109">
                  <c:v>108.13319999999999</c:v>
                </c:pt>
                <c:pt idx="4110">
                  <c:v>108.2508</c:v>
                </c:pt>
                <c:pt idx="4111">
                  <c:v>107.9862</c:v>
                </c:pt>
                <c:pt idx="4112">
                  <c:v>108.53009999999999</c:v>
                </c:pt>
                <c:pt idx="4113">
                  <c:v>108.44189999999999</c:v>
                </c:pt>
                <c:pt idx="4114">
                  <c:v>108.45659999999999</c:v>
                </c:pt>
                <c:pt idx="4115">
                  <c:v>108.66240000000001</c:v>
                </c:pt>
                <c:pt idx="4116">
                  <c:v>108.79469999999999</c:v>
                </c:pt>
                <c:pt idx="4117">
                  <c:v>108.6036</c:v>
                </c:pt>
                <c:pt idx="4118">
                  <c:v>109.4121</c:v>
                </c:pt>
                <c:pt idx="4119">
                  <c:v>109.27979999999999</c:v>
                </c:pt>
                <c:pt idx="4120">
                  <c:v>109.35329999999999</c:v>
                </c:pt>
                <c:pt idx="4121">
                  <c:v>109.5591</c:v>
                </c:pt>
                <c:pt idx="4122">
                  <c:v>109.57379999999999</c:v>
                </c:pt>
                <c:pt idx="4123">
                  <c:v>109.76489999999998</c:v>
                </c:pt>
                <c:pt idx="4124">
                  <c:v>110.0736</c:v>
                </c:pt>
                <c:pt idx="4125">
                  <c:v>110.00009999999999</c:v>
                </c:pt>
                <c:pt idx="4126">
                  <c:v>110.2794</c:v>
                </c:pt>
                <c:pt idx="4127">
                  <c:v>110.44109999999999</c:v>
                </c:pt>
                <c:pt idx="4128">
                  <c:v>110.4999</c:v>
                </c:pt>
                <c:pt idx="4129">
                  <c:v>110.51459999999999</c:v>
                </c:pt>
                <c:pt idx="4130">
                  <c:v>110.6028</c:v>
                </c:pt>
                <c:pt idx="4131">
                  <c:v>110.92619999999999</c:v>
                </c:pt>
                <c:pt idx="4132">
                  <c:v>110.91149999999999</c:v>
                </c:pt>
                <c:pt idx="4133">
                  <c:v>111.0438</c:v>
                </c:pt>
                <c:pt idx="4134">
                  <c:v>111.38189999999999</c:v>
                </c:pt>
                <c:pt idx="4135">
                  <c:v>111.30839999999999</c:v>
                </c:pt>
                <c:pt idx="4136">
                  <c:v>111.5436</c:v>
                </c:pt>
                <c:pt idx="4137">
                  <c:v>111.57299999999999</c:v>
                </c:pt>
                <c:pt idx="4138">
                  <c:v>111.71999999999998</c:v>
                </c:pt>
                <c:pt idx="4139">
                  <c:v>111.76409999999998</c:v>
                </c:pt>
                <c:pt idx="4140">
                  <c:v>112.04339999999999</c:v>
                </c:pt>
                <c:pt idx="4141">
                  <c:v>112.14629999999998</c:v>
                </c:pt>
                <c:pt idx="4142">
                  <c:v>112.14629999999998</c:v>
                </c:pt>
                <c:pt idx="4143">
                  <c:v>112.38149999999999</c:v>
                </c:pt>
                <c:pt idx="4144">
                  <c:v>112.44029999999999</c:v>
                </c:pt>
                <c:pt idx="4145">
                  <c:v>112.66079999999999</c:v>
                </c:pt>
                <c:pt idx="4146">
                  <c:v>112.7931</c:v>
                </c:pt>
                <c:pt idx="4147">
                  <c:v>112.82249999999999</c:v>
                </c:pt>
                <c:pt idx="4148">
                  <c:v>113.32229999999998</c:v>
                </c:pt>
                <c:pt idx="4149">
                  <c:v>113.26349999999999</c:v>
                </c:pt>
                <c:pt idx="4150">
                  <c:v>113.1459</c:v>
                </c:pt>
                <c:pt idx="4151">
                  <c:v>113.67509999999999</c:v>
                </c:pt>
                <c:pt idx="4152">
                  <c:v>113.5869</c:v>
                </c:pt>
                <c:pt idx="4153">
                  <c:v>113.7486</c:v>
                </c:pt>
                <c:pt idx="4154">
                  <c:v>113.91029999999999</c:v>
                </c:pt>
                <c:pt idx="4155">
                  <c:v>113.76329999999999</c:v>
                </c:pt>
                <c:pt idx="4156">
                  <c:v>114.0573</c:v>
                </c:pt>
                <c:pt idx="4157">
                  <c:v>114.38069999999999</c:v>
                </c:pt>
                <c:pt idx="4158">
                  <c:v>114.66</c:v>
                </c:pt>
                <c:pt idx="4159">
                  <c:v>114.6747</c:v>
                </c:pt>
                <c:pt idx="4160">
                  <c:v>114.7923</c:v>
                </c:pt>
                <c:pt idx="4161">
                  <c:v>114.7923</c:v>
                </c:pt>
                <c:pt idx="4162">
                  <c:v>115.0275</c:v>
                </c:pt>
                <c:pt idx="4163">
                  <c:v>114.96869999999998</c:v>
                </c:pt>
                <c:pt idx="4164">
                  <c:v>115.15979999999999</c:v>
                </c:pt>
                <c:pt idx="4165">
                  <c:v>115.93889999999999</c:v>
                </c:pt>
                <c:pt idx="4166">
                  <c:v>115.36559999999999</c:v>
                </c:pt>
                <c:pt idx="4167">
                  <c:v>115.5714</c:v>
                </c:pt>
                <c:pt idx="4168">
                  <c:v>116.3064</c:v>
                </c:pt>
                <c:pt idx="4169">
                  <c:v>116.40929999999999</c:v>
                </c:pt>
                <c:pt idx="4170">
                  <c:v>116.42399999999999</c:v>
                </c:pt>
                <c:pt idx="4171">
                  <c:v>116.6739</c:v>
                </c:pt>
                <c:pt idx="4172">
                  <c:v>116.9532</c:v>
                </c:pt>
                <c:pt idx="4173">
                  <c:v>116.9532</c:v>
                </c:pt>
                <c:pt idx="4174">
                  <c:v>117.306</c:v>
                </c:pt>
                <c:pt idx="4175">
                  <c:v>117.64409999999999</c:v>
                </c:pt>
                <c:pt idx="4176">
                  <c:v>117.64409999999999</c:v>
                </c:pt>
                <c:pt idx="4177">
                  <c:v>117.84989999999999</c:v>
                </c:pt>
                <c:pt idx="4178">
                  <c:v>118.2174</c:v>
                </c:pt>
                <c:pt idx="4179">
                  <c:v>118.3938</c:v>
                </c:pt>
                <c:pt idx="4180">
                  <c:v>118.3938</c:v>
                </c:pt>
                <c:pt idx="4181">
                  <c:v>118.629</c:v>
                </c:pt>
                <c:pt idx="4182">
                  <c:v>118.80540000000001</c:v>
                </c:pt>
                <c:pt idx="4183">
                  <c:v>119.08470000000001</c:v>
                </c:pt>
                <c:pt idx="4184">
                  <c:v>119.39339999999999</c:v>
                </c:pt>
                <c:pt idx="4185">
                  <c:v>119.8638</c:v>
                </c:pt>
                <c:pt idx="4186">
                  <c:v>119.73149999999998</c:v>
                </c:pt>
                <c:pt idx="4187">
                  <c:v>120.1725</c:v>
                </c:pt>
                <c:pt idx="4188">
                  <c:v>120.26069999999999</c:v>
                </c:pt>
                <c:pt idx="4189">
                  <c:v>120.62819999999999</c:v>
                </c:pt>
                <c:pt idx="4190">
                  <c:v>121.128</c:v>
                </c:pt>
                <c:pt idx="4191">
                  <c:v>121.05449999999999</c:v>
                </c:pt>
                <c:pt idx="4192">
                  <c:v>121.52489999999999</c:v>
                </c:pt>
                <c:pt idx="4193">
                  <c:v>121.5984</c:v>
                </c:pt>
                <c:pt idx="4194">
                  <c:v>121.53960000000001</c:v>
                </c:pt>
                <c:pt idx="4195">
                  <c:v>122.05410000000001</c:v>
                </c:pt>
                <c:pt idx="4196">
                  <c:v>121.95119999999999</c:v>
                </c:pt>
                <c:pt idx="4197">
                  <c:v>122.5245</c:v>
                </c:pt>
                <c:pt idx="4198">
                  <c:v>122.58329999999999</c:v>
                </c:pt>
                <c:pt idx="4199">
                  <c:v>122.9949</c:v>
                </c:pt>
                <c:pt idx="4200">
                  <c:v>123.1566</c:v>
                </c:pt>
                <c:pt idx="4201">
                  <c:v>123.25949999999999</c:v>
                </c:pt>
                <c:pt idx="4202">
                  <c:v>123.68579999999999</c:v>
                </c:pt>
                <c:pt idx="4203">
                  <c:v>123.50939999999999</c:v>
                </c:pt>
                <c:pt idx="4204">
                  <c:v>123.7152</c:v>
                </c:pt>
                <c:pt idx="4205">
                  <c:v>124.14149999999999</c:v>
                </c:pt>
                <c:pt idx="4206">
                  <c:v>124.2885</c:v>
                </c:pt>
                <c:pt idx="4207">
                  <c:v>124.49429999999998</c:v>
                </c:pt>
                <c:pt idx="4208">
                  <c:v>124.94999999999999</c:v>
                </c:pt>
                <c:pt idx="4209">
                  <c:v>125.0823</c:v>
                </c:pt>
                <c:pt idx="4210">
                  <c:v>125.15579999999999</c:v>
                </c:pt>
                <c:pt idx="4211">
                  <c:v>125.3175</c:v>
                </c:pt>
                <c:pt idx="4212">
                  <c:v>125.5086</c:v>
                </c:pt>
                <c:pt idx="4213">
                  <c:v>125.685</c:v>
                </c:pt>
                <c:pt idx="4214">
                  <c:v>126.24359999999999</c:v>
                </c:pt>
                <c:pt idx="4215">
                  <c:v>126.43470000000001</c:v>
                </c:pt>
                <c:pt idx="4216">
                  <c:v>126.71399999999998</c:v>
                </c:pt>
                <c:pt idx="4217">
                  <c:v>126.6405</c:v>
                </c:pt>
                <c:pt idx="4218">
                  <c:v>127.27259999999998</c:v>
                </c:pt>
                <c:pt idx="4219">
                  <c:v>127.4049</c:v>
                </c:pt>
                <c:pt idx="4220">
                  <c:v>127.2432</c:v>
                </c:pt>
                <c:pt idx="4221">
                  <c:v>127.64009999999999</c:v>
                </c:pt>
                <c:pt idx="4222">
                  <c:v>127.90470000000001</c:v>
                </c:pt>
                <c:pt idx="4223">
                  <c:v>128.43389999999999</c:v>
                </c:pt>
                <c:pt idx="4224">
                  <c:v>128.56620000000001</c:v>
                </c:pt>
                <c:pt idx="4225">
                  <c:v>128.93370000000002</c:v>
                </c:pt>
                <c:pt idx="4226">
                  <c:v>128.99250000000001</c:v>
                </c:pt>
                <c:pt idx="4227">
                  <c:v>129.2277</c:v>
                </c:pt>
                <c:pt idx="4228">
                  <c:v>129.53639999999999</c:v>
                </c:pt>
                <c:pt idx="4229">
                  <c:v>129.44819999999999</c:v>
                </c:pt>
                <c:pt idx="4230">
                  <c:v>129.81569999999999</c:v>
                </c:pt>
                <c:pt idx="4231">
                  <c:v>129.97739999999999</c:v>
                </c:pt>
                <c:pt idx="4232">
                  <c:v>130.28609999999998</c:v>
                </c:pt>
                <c:pt idx="4233">
                  <c:v>130.5213</c:v>
                </c:pt>
                <c:pt idx="4234">
                  <c:v>130.59479999999999</c:v>
                </c:pt>
                <c:pt idx="4235">
                  <c:v>130.83000000000001</c:v>
                </c:pt>
                <c:pt idx="4236">
                  <c:v>131.05049999999997</c:v>
                </c:pt>
                <c:pt idx="4237">
                  <c:v>131.35919999999999</c:v>
                </c:pt>
                <c:pt idx="4238">
                  <c:v>131.46209999999999</c:v>
                </c:pt>
                <c:pt idx="4239">
                  <c:v>131.59439999999998</c:v>
                </c:pt>
                <c:pt idx="4240">
                  <c:v>132.06479999999999</c:v>
                </c:pt>
                <c:pt idx="4241">
                  <c:v>132.1824</c:v>
                </c:pt>
                <c:pt idx="4242">
                  <c:v>132.40289999999999</c:v>
                </c:pt>
                <c:pt idx="4243">
                  <c:v>132.9468</c:v>
                </c:pt>
                <c:pt idx="4244">
                  <c:v>132.9468</c:v>
                </c:pt>
                <c:pt idx="4245">
                  <c:v>133.09379999999999</c:v>
                </c:pt>
                <c:pt idx="4246">
                  <c:v>133.37309999999999</c:v>
                </c:pt>
                <c:pt idx="4247">
                  <c:v>133.5642</c:v>
                </c:pt>
                <c:pt idx="4248">
                  <c:v>134.03460000000001</c:v>
                </c:pt>
                <c:pt idx="4249">
                  <c:v>133.8141</c:v>
                </c:pt>
                <c:pt idx="4250">
                  <c:v>134.34329999999997</c:v>
                </c:pt>
                <c:pt idx="4251">
                  <c:v>134.63730000000001</c:v>
                </c:pt>
                <c:pt idx="4252">
                  <c:v>134.84309999999999</c:v>
                </c:pt>
                <c:pt idx="4253">
                  <c:v>135.18119999999999</c:v>
                </c:pt>
                <c:pt idx="4254">
                  <c:v>135.23999999999998</c:v>
                </c:pt>
                <c:pt idx="4255">
                  <c:v>135.35759999999999</c:v>
                </c:pt>
                <c:pt idx="4256">
                  <c:v>135.66629999999998</c:v>
                </c:pt>
                <c:pt idx="4257">
                  <c:v>135.88679999999999</c:v>
                </c:pt>
                <c:pt idx="4258">
                  <c:v>136.29839999999999</c:v>
                </c:pt>
                <c:pt idx="4259">
                  <c:v>136.47480000000002</c:v>
                </c:pt>
                <c:pt idx="4260">
                  <c:v>136.40129999999999</c:v>
                </c:pt>
                <c:pt idx="4261">
                  <c:v>136.857</c:v>
                </c:pt>
                <c:pt idx="4262">
                  <c:v>137.00399999999999</c:v>
                </c:pt>
                <c:pt idx="4263">
                  <c:v>137.59199999999998</c:v>
                </c:pt>
                <c:pt idx="4264">
                  <c:v>137.7243</c:v>
                </c:pt>
                <c:pt idx="4265">
                  <c:v>137.94479999999999</c:v>
                </c:pt>
                <c:pt idx="4266">
                  <c:v>138.29759999999999</c:v>
                </c:pt>
                <c:pt idx="4267">
                  <c:v>138.29759999999999</c:v>
                </c:pt>
                <c:pt idx="4268">
                  <c:v>138.6651</c:v>
                </c:pt>
                <c:pt idx="4269">
                  <c:v>139.0326</c:v>
                </c:pt>
                <c:pt idx="4270">
                  <c:v>139.26779999999999</c:v>
                </c:pt>
                <c:pt idx="4271">
                  <c:v>139.2825</c:v>
                </c:pt>
                <c:pt idx="4272">
                  <c:v>139.5471</c:v>
                </c:pt>
                <c:pt idx="4273">
                  <c:v>139.78229999999999</c:v>
                </c:pt>
                <c:pt idx="4274">
                  <c:v>140.53200000000001</c:v>
                </c:pt>
                <c:pt idx="4275">
                  <c:v>140.54669999999999</c:v>
                </c:pt>
                <c:pt idx="4276">
                  <c:v>140.4144</c:v>
                </c:pt>
                <c:pt idx="4277">
                  <c:v>141.0171</c:v>
                </c:pt>
                <c:pt idx="4278">
                  <c:v>141.2817</c:v>
                </c:pt>
                <c:pt idx="4279">
                  <c:v>141.267</c:v>
                </c:pt>
                <c:pt idx="4280">
                  <c:v>141.8109</c:v>
                </c:pt>
                <c:pt idx="4281">
                  <c:v>142.01669999999999</c:v>
                </c:pt>
                <c:pt idx="4282">
                  <c:v>142.19309999999999</c:v>
                </c:pt>
                <c:pt idx="4283">
                  <c:v>142.56059999999999</c:v>
                </c:pt>
                <c:pt idx="4284">
                  <c:v>142.72229999999999</c:v>
                </c:pt>
                <c:pt idx="4285">
                  <c:v>142.97220000000002</c:v>
                </c:pt>
                <c:pt idx="4286">
                  <c:v>143.25149999999999</c:v>
                </c:pt>
                <c:pt idx="4287">
                  <c:v>143.47199999999998</c:v>
                </c:pt>
                <c:pt idx="4288">
                  <c:v>143.6925</c:v>
                </c:pt>
                <c:pt idx="4289">
                  <c:v>144.0453</c:v>
                </c:pt>
                <c:pt idx="4290">
                  <c:v>144.10410000000002</c:v>
                </c:pt>
                <c:pt idx="4291">
                  <c:v>144.4863</c:v>
                </c:pt>
                <c:pt idx="4292">
                  <c:v>144.79499999999999</c:v>
                </c:pt>
                <c:pt idx="4293">
                  <c:v>145.13309999999998</c:v>
                </c:pt>
                <c:pt idx="4294">
                  <c:v>145.28009999999998</c:v>
                </c:pt>
                <c:pt idx="4295">
                  <c:v>145.72110000000001</c:v>
                </c:pt>
                <c:pt idx="4296">
                  <c:v>146.0445</c:v>
                </c:pt>
                <c:pt idx="4297">
                  <c:v>146.42670000000001</c:v>
                </c:pt>
                <c:pt idx="4298">
                  <c:v>146.30909999999997</c:v>
                </c:pt>
                <c:pt idx="4299">
                  <c:v>146.73539999999997</c:v>
                </c:pt>
                <c:pt idx="4300">
                  <c:v>147.19109999999998</c:v>
                </c:pt>
                <c:pt idx="4301">
                  <c:v>147.55859999999998</c:v>
                </c:pt>
                <c:pt idx="4302">
                  <c:v>147.58799999999999</c:v>
                </c:pt>
                <c:pt idx="4303">
                  <c:v>148.33769999999998</c:v>
                </c:pt>
                <c:pt idx="4304">
                  <c:v>148.44060000000002</c:v>
                </c:pt>
                <c:pt idx="4305">
                  <c:v>148.7346</c:v>
                </c:pt>
                <c:pt idx="4306">
                  <c:v>148.95509999999999</c:v>
                </c:pt>
                <c:pt idx="4307">
                  <c:v>149.5872</c:v>
                </c:pt>
                <c:pt idx="4308">
                  <c:v>149.57249999999999</c:v>
                </c:pt>
                <c:pt idx="4309">
                  <c:v>150.39570000000001</c:v>
                </c:pt>
                <c:pt idx="4310">
                  <c:v>150.41039999999998</c:v>
                </c:pt>
                <c:pt idx="4311">
                  <c:v>151.1454</c:v>
                </c:pt>
                <c:pt idx="4312">
                  <c:v>150.85140000000001</c:v>
                </c:pt>
                <c:pt idx="4313">
                  <c:v>151.6893</c:v>
                </c:pt>
                <c:pt idx="4314">
                  <c:v>151.95389999999998</c:v>
                </c:pt>
                <c:pt idx="4315">
                  <c:v>152.20379999999997</c:v>
                </c:pt>
                <c:pt idx="4316">
                  <c:v>152.3655</c:v>
                </c:pt>
                <c:pt idx="4317">
                  <c:v>153.10049999999998</c:v>
                </c:pt>
                <c:pt idx="4318">
                  <c:v>153.02699999999999</c:v>
                </c:pt>
                <c:pt idx="4319">
                  <c:v>153.62970000000001</c:v>
                </c:pt>
                <c:pt idx="4320">
                  <c:v>153.82079999999999</c:v>
                </c:pt>
                <c:pt idx="4321">
                  <c:v>154.5411</c:v>
                </c:pt>
                <c:pt idx="4322">
                  <c:v>154.74689999999998</c:v>
                </c:pt>
                <c:pt idx="4323">
                  <c:v>155.20259999999999</c:v>
                </c:pt>
                <c:pt idx="4324">
                  <c:v>155.11439999999999</c:v>
                </c:pt>
                <c:pt idx="4325">
                  <c:v>155.58479999999997</c:v>
                </c:pt>
                <c:pt idx="4326">
                  <c:v>156.40799999999999</c:v>
                </c:pt>
                <c:pt idx="4327">
                  <c:v>156.67259999999999</c:v>
                </c:pt>
                <c:pt idx="4328">
                  <c:v>156.93719999999999</c:v>
                </c:pt>
                <c:pt idx="4329">
                  <c:v>157.15770000000001</c:v>
                </c:pt>
                <c:pt idx="4330">
                  <c:v>157.09889999999999</c:v>
                </c:pt>
                <c:pt idx="4331">
                  <c:v>157.9221</c:v>
                </c:pt>
                <c:pt idx="4332">
                  <c:v>158.05440000000002</c:v>
                </c:pt>
                <c:pt idx="4333">
                  <c:v>158.172</c:v>
                </c:pt>
                <c:pt idx="4334">
                  <c:v>158.90700000000001</c:v>
                </c:pt>
                <c:pt idx="4335">
                  <c:v>159.2157</c:v>
                </c:pt>
                <c:pt idx="4336">
                  <c:v>159.2304</c:v>
                </c:pt>
                <c:pt idx="4337">
                  <c:v>160.21529999999998</c:v>
                </c:pt>
                <c:pt idx="4338">
                  <c:v>160.14179999999999</c:v>
                </c:pt>
                <c:pt idx="4339">
                  <c:v>160.72979999999998</c:v>
                </c:pt>
                <c:pt idx="4340">
                  <c:v>160.9503</c:v>
                </c:pt>
                <c:pt idx="4341">
                  <c:v>161.31780000000001</c:v>
                </c:pt>
                <c:pt idx="4342">
                  <c:v>161.56769999999997</c:v>
                </c:pt>
                <c:pt idx="4343">
                  <c:v>161.27369999999999</c:v>
                </c:pt>
                <c:pt idx="4344">
                  <c:v>162.33209999999997</c:v>
                </c:pt>
                <c:pt idx="4345">
                  <c:v>162.67019999999999</c:v>
                </c:pt>
                <c:pt idx="4346">
                  <c:v>163.3023</c:v>
                </c:pt>
                <c:pt idx="4347">
                  <c:v>163.62569999999999</c:v>
                </c:pt>
                <c:pt idx="4348">
                  <c:v>163.46399999999997</c:v>
                </c:pt>
                <c:pt idx="4349">
                  <c:v>164.22839999999999</c:v>
                </c:pt>
                <c:pt idx="4350">
                  <c:v>164.62529999999998</c:v>
                </c:pt>
                <c:pt idx="4351">
                  <c:v>165.13979999999998</c:v>
                </c:pt>
                <c:pt idx="4352">
                  <c:v>165.41909999999999</c:v>
                </c:pt>
                <c:pt idx="4353">
                  <c:v>165.7131</c:v>
                </c:pt>
                <c:pt idx="4354">
                  <c:v>165.69839999999999</c:v>
                </c:pt>
                <c:pt idx="4355">
                  <c:v>166.37459999999999</c:v>
                </c:pt>
                <c:pt idx="4356">
                  <c:v>166.5951</c:v>
                </c:pt>
                <c:pt idx="4357">
                  <c:v>166.97729999999999</c:v>
                </c:pt>
                <c:pt idx="4358">
                  <c:v>167.1831</c:v>
                </c:pt>
                <c:pt idx="4359">
                  <c:v>167.60939999999999</c:v>
                </c:pt>
                <c:pt idx="4360">
                  <c:v>167.84459999999999</c:v>
                </c:pt>
                <c:pt idx="4361">
                  <c:v>168.0504</c:v>
                </c:pt>
                <c:pt idx="4362">
                  <c:v>168.38849999999999</c:v>
                </c:pt>
                <c:pt idx="4363">
                  <c:v>168.68249999999998</c:v>
                </c:pt>
                <c:pt idx="4364">
                  <c:v>169.04999999999998</c:v>
                </c:pt>
                <c:pt idx="4365">
                  <c:v>169.3734</c:v>
                </c:pt>
                <c:pt idx="4366">
                  <c:v>169.785</c:v>
                </c:pt>
                <c:pt idx="4367">
                  <c:v>170.28479999999999</c:v>
                </c:pt>
                <c:pt idx="4368">
                  <c:v>170.4759</c:v>
                </c:pt>
                <c:pt idx="4369">
                  <c:v>170.9316</c:v>
                </c:pt>
                <c:pt idx="4370">
                  <c:v>170.81399999999999</c:v>
                </c:pt>
                <c:pt idx="4371">
                  <c:v>171.15209999999999</c:v>
                </c:pt>
                <c:pt idx="4372">
                  <c:v>171.66660000000002</c:v>
                </c:pt>
                <c:pt idx="4373">
                  <c:v>171.79889999999997</c:v>
                </c:pt>
                <c:pt idx="4374">
                  <c:v>172.19579999999999</c:v>
                </c:pt>
                <c:pt idx="4375">
                  <c:v>172.31339999999997</c:v>
                </c:pt>
                <c:pt idx="4376">
                  <c:v>172.87199999999999</c:v>
                </c:pt>
                <c:pt idx="4377">
                  <c:v>172.9896</c:v>
                </c:pt>
                <c:pt idx="4378">
                  <c:v>173.37180000000001</c:v>
                </c:pt>
                <c:pt idx="4379">
                  <c:v>173.59229999999999</c:v>
                </c:pt>
                <c:pt idx="4380">
                  <c:v>174.19499999999999</c:v>
                </c:pt>
                <c:pt idx="4381">
                  <c:v>174.43019999999999</c:v>
                </c:pt>
                <c:pt idx="4382">
                  <c:v>174.79769999999999</c:v>
                </c:pt>
                <c:pt idx="4383">
                  <c:v>174.75359999999998</c:v>
                </c:pt>
                <c:pt idx="4384">
                  <c:v>175.2534</c:v>
                </c:pt>
                <c:pt idx="4385">
                  <c:v>175.85609999999997</c:v>
                </c:pt>
                <c:pt idx="4386">
                  <c:v>175.8708</c:v>
                </c:pt>
                <c:pt idx="4387">
                  <c:v>176.26769999999999</c:v>
                </c:pt>
                <c:pt idx="4388">
                  <c:v>176.62049999999999</c:v>
                </c:pt>
                <c:pt idx="4389">
                  <c:v>176.69399999999999</c:v>
                </c:pt>
                <c:pt idx="4390">
                  <c:v>177.2526</c:v>
                </c:pt>
                <c:pt idx="4391">
                  <c:v>177.12029999999999</c:v>
                </c:pt>
                <c:pt idx="4392">
                  <c:v>177.54659999999998</c:v>
                </c:pt>
                <c:pt idx="4393">
                  <c:v>177.82589999999999</c:v>
                </c:pt>
                <c:pt idx="4394">
                  <c:v>178.25219999999999</c:v>
                </c:pt>
                <c:pt idx="4395">
                  <c:v>178.91369999999998</c:v>
                </c:pt>
                <c:pt idx="4396">
                  <c:v>178.91369999999998</c:v>
                </c:pt>
                <c:pt idx="4397">
                  <c:v>179.2518</c:v>
                </c:pt>
                <c:pt idx="4398">
                  <c:v>179.39879999999999</c:v>
                </c:pt>
                <c:pt idx="4399">
                  <c:v>179.73689999999999</c:v>
                </c:pt>
                <c:pt idx="4400">
                  <c:v>180.1191</c:v>
                </c:pt>
                <c:pt idx="4401">
                  <c:v>180.50129999999999</c:v>
                </c:pt>
                <c:pt idx="4402">
                  <c:v>180.6189</c:v>
                </c:pt>
                <c:pt idx="4403">
                  <c:v>180.83939999999998</c:v>
                </c:pt>
                <c:pt idx="4404">
                  <c:v>181.29509999999999</c:v>
                </c:pt>
                <c:pt idx="4405">
                  <c:v>181.42740000000001</c:v>
                </c:pt>
                <c:pt idx="4406">
                  <c:v>182.00069999999999</c:v>
                </c:pt>
                <c:pt idx="4407">
                  <c:v>182.22120000000001</c:v>
                </c:pt>
                <c:pt idx="4408">
                  <c:v>182.57399999999998</c:v>
                </c:pt>
                <c:pt idx="4409">
                  <c:v>182.63279999999997</c:v>
                </c:pt>
                <c:pt idx="4410">
                  <c:v>183.02969999999999</c:v>
                </c:pt>
                <c:pt idx="4411">
                  <c:v>183.20609999999999</c:v>
                </c:pt>
                <c:pt idx="4412">
                  <c:v>183.45599999999999</c:v>
                </c:pt>
                <c:pt idx="4413">
                  <c:v>183.9264</c:v>
                </c:pt>
                <c:pt idx="4414">
                  <c:v>184.10279999999997</c:v>
                </c:pt>
                <c:pt idx="4415">
                  <c:v>184.57319999999999</c:v>
                </c:pt>
                <c:pt idx="4416">
                  <c:v>184.8819</c:v>
                </c:pt>
                <c:pt idx="4417">
                  <c:v>185.17589999999998</c:v>
                </c:pt>
                <c:pt idx="4418">
                  <c:v>185.19059999999999</c:v>
                </c:pt>
                <c:pt idx="4419">
                  <c:v>185.7345</c:v>
                </c:pt>
                <c:pt idx="4420">
                  <c:v>186.102</c:v>
                </c:pt>
                <c:pt idx="4421">
                  <c:v>186.30779999999999</c:v>
                </c:pt>
                <c:pt idx="4422">
                  <c:v>186.66059999999999</c:v>
                </c:pt>
                <c:pt idx="4423">
                  <c:v>187.01339999999999</c:v>
                </c:pt>
                <c:pt idx="4424">
                  <c:v>187.16039999999998</c:v>
                </c:pt>
                <c:pt idx="4425">
                  <c:v>187.33679999999998</c:v>
                </c:pt>
                <c:pt idx="4426">
                  <c:v>187.7337</c:v>
                </c:pt>
                <c:pt idx="4427">
                  <c:v>188.14529999999999</c:v>
                </c:pt>
                <c:pt idx="4428">
                  <c:v>188.45400000000001</c:v>
                </c:pt>
                <c:pt idx="4429">
                  <c:v>188.55689999999998</c:v>
                </c:pt>
                <c:pt idx="4430">
                  <c:v>188.98319999999998</c:v>
                </c:pt>
                <c:pt idx="4431">
                  <c:v>189.3948</c:v>
                </c:pt>
                <c:pt idx="4432">
                  <c:v>189.76230000000001</c:v>
                </c:pt>
                <c:pt idx="4433">
                  <c:v>189.74759999999998</c:v>
                </c:pt>
                <c:pt idx="4434">
                  <c:v>190.5855</c:v>
                </c:pt>
                <c:pt idx="4435">
                  <c:v>190.89420000000001</c:v>
                </c:pt>
                <c:pt idx="4436">
                  <c:v>191.14409999999998</c:v>
                </c:pt>
                <c:pt idx="4437">
                  <c:v>191.18819999999999</c:v>
                </c:pt>
                <c:pt idx="4438">
                  <c:v>192.15839999999997</c:v>
                </c:pt>
                <c:pt idx="4439">
                  <c:v>192.34950000000001</c:v>
                </c:pt>
                <c:pt idx="4440">
                  <c:v>192.57</c:v>
                </c:pt>
                <c:pt idx="4441">
                  <c:v>193.2756</c:v>
                </c:pt>
                <c:pt idx="4442">
                  <c:v>193.5402</c:v>
                </c:pt>
                <c:pt idx="4443">
                  <c:v>194.18700000000001</c:v>
                </c:pt>
                <c:pt idx="4444">
                  <c:v>194.53979999999999</c:v>
                </c:pt>
                <c:pt idx="4445">
                  <c:v>194.81909999999999</c:v>
                </c:pt>
                <c:pt idx="4446">
                  <c:v>195.39239999999998</c:v>
                </c:pt>
                <c:pt idx="4447">
                  <c:v>195.55410000000001</c:v>
                </c:pt>
                <c:pt idx="4448">
                  <c:v>195.96569999999997</c:v>
                </c:pt>
                <c:pt idx="4449">
                  <c:v>196.9359</c:v>
                </c:pt>
                <c:pt idx="4450">
                  <c:v>196.81829999999999</c:v>
                </c:pt>
                <c:pt idx="4451">
                  <c:v>197.67089999999999</c:v>
                </c:pt>
                <c:pt idx="4452">
                  <c:v>197.84729999999999</c:v>
                </c:pt>
                <c:pt idx="4453">
                  <c:v>198.4059</c:v>
                </c:pt>
                <c:pt idx="4454">
                  <c:v>198.93509999999998</c:v>
                </c:pt>
                <c:pt idx="4455">
                  <c:v>199.02329999999998</c:v>
                </c:pt>
                <c:pt idx="4456">
                  <c:v>199.4349</c:v>
                </c:pt>
                <c:pt idx="4457">
                  <c:v>199.64069999999998</c:v>
                </c:pt>
                <c:pt idx="4458">
                  <c:v>200.4639</c:v>
                </c:pt>
                <c:pt idx="4459">
                  <c:v>200.64029999999997</c:v>
                </c:pt>
                <c:pt idx="4460">
                  <c:v>200.97839999999999</c:v>
                </c:pt>
                <c:pt idx="4461">
                  <c:v>201.97799999999998</c:v>
                </c:pt>
                <c:pt idx="4462">
                  <c:v>202.08089999999999</c:v>
                </c:pt>
                <c:pt idx="4463">
                  <c:v>202.24259999999998</c:v>
                </c:pt>
                <c:pt idx="4464">
                  <c:v>202.75709999999998</c:v>
                </c:pt>
                <c:pt idx="4465">
                  <c:v>203.18339999999998</c:v>
                </c:pt>
                <c:pt idx="4466">
                  <c:v>203.63909999999998</c:v>
                </c:pt>
                <c:pt idx="4467">
                  <c:v>204.05070000000001</c:v>
                </c:pt>
                <c:pt idx="4468">
                  <c:v>204.53579999999999</c:v>
                </c:pt>
                <c:pt idx="4469">
                  <c:v>204.77099999999999</c:v>
                </c:pt>
                <c:pt idx="4470">
                  <c:v>205.5795</c:v>
                </c:pt>
                <c:pt idx="4471">
                  <c:v>205.78530000000001</c:v>
                </c:pt>
                <c:pt idx="4472">
                  <c:v>206.4468</c:v>
                </c:pt>
                <c:pt idx="4473">
                  <c:v>206.68199999999999</c:v>
                </c:pt>
                <c:pt idx="4474">
                  <c:v>207.1524</c:v>
                </c:pt>
                <c:pt idx="4475">
                  <c:v>207.71100000000001</c:v>
                </c:pt>
                <c:pt idx="4476">
                  <c:v>208.1961</c:v>
                </c:pt>
                <c:pt idx="4477">
                  <c:v>208.51949999999999</c:v>
                </c:pt>
                <c:pt idx="4478">
                  <c:v>208.97519999999997</c:v>
                </c:pt>
                <c:pt idx="4479">
                  <c:v>209.87189999999998</c:v>
                </c:pt>
                <c:pt idx="4480">
                  <c:v>209.85719999999998</c:v>
                </c:pt>
                <c:pt idx="4481">
                  <c:v>210.32759999999999</c:v>
                </c:pt>
                <c:pt idx="4482">
                  <c:v>210.5187</c:v>
                </c:pt>
                <c:pt idx="4483">
                  <c:v>211.19489999999999</c:v>
                </c:pt>
                <c:pt idx="4484">
                  <c:v>211.28309999999999</c:v>
                </c:pt>
                <c:pt idx="4485">
                  <c:v>211.50359999999998</c:v>
                </c:pt>
                <c:pt idx="4486">
                  <c:v>212.59139999999999</c:v>
                </c:pt>
                <c:pt idx="4487">
                  <c:v>212.65019999999998</c:v>
                </c:pt>
                <c:pt idx="4488">
                  <c:v>212.9589</c:v>
                </c:pt>
                <c:pt idx="4489">
                  <c:v>213.48809999999997</c:v>
                </c:pt>
                <c:pt idx="4490">
                  <c:v>214.01729999999998</c:v>
                </c:pt>
                <c:pt idx="4491">
                  <c:v>214.54650000000001</c:v>
                </c:pt>
                <c:pt idx="4492">
                  <c:v>214.79639999999998</c:v>
                </c:pt>
                <c:pt idx="4493">
                  <c:v>214.95809999999997</c:v>
                </c:pt>
                <c:pt idx="4494">
                  <c:v>215.76660000000001</c:v>
                </c:pt>
                <c:pt idx="4495">
                  <c:v>216.11939999999998</c:v>
                </c:pt>
                <c:pt idx="4496">
                  <c:v>216.4281</c:v>
                </c:pt>
                <c:pt idx="4497">
                  <c:v>217.2072</c:v>
                </c:pt>
                <c:pt idx="4498">
                  <c:v>217.54529999999997</c:v>
                </c:pt>
                <c:pt idx="4499">
                  <c:v>217.79519999999999</c:v>
                </c:pt>
                <c:pt idx="4500">
                  <c:v>218.04509999999999</c:v>
                </c:pt>
                <c:pt idx="4501">
                  <c:v>218.53019999999998</c:v>
                </c:pt>
                <c:pt idx="4502">
                  <c:v>218.95649999999998</c:v>
                </c:pt>
                <c:pt idx="4503">
                  <c:v>219.2799</c:v>
                </c:pt>
                <c:pt idx="4504">
                  <c:v>219.83849999999998</c:v>
                </c:pt>
                <c:pt idx="4505">
                  <c:v>220.45589999999999</c:v>
                </c:pt>
                <c:pt idx="4506">
                  <c:v>220.70579999999998</c:v>
                </c:pt>
                <c:pt idx="4507">
                  <c:v>221.07329999999999</c:v>
                </c:pt>
                <c:pt idx="4508">
                  <c:v>221.49959999999999</c:v>
                </c:pt>
                <c:pt idx="4509">
                  <c:v>221.67599999999999</c:v>
                </c:pt>
                <c:pt idx="4510">
                  <c:v>222.38159999999999</c:v>
                </c:pt>
                <c:pt idx="4511">
                  <c:v>222.60210000000001</c:v>
                </c:pt>
                <c:pt idx="4512">
                  <c:v>222.73439999999997</c:v>
                </c:pt>
                <c:pt idx="4513">
                  <c:v>223.3665</c:v>
                </c:pt>
                <c:pt idx="4514">
                  <c:v>223.74869999999999</c:v>
                </c:pt>
                <c:pt idx="4515">
                  <c:v>224.38079999999999</c:v>
                </c:pt>
                <c:pt idx="4516">
                  <c:v>224.71889999999999</c:v>
                </c:pt>
                <c:pt idx="4517">
                  <c:v>225.30689999999998</c:v>
                </c:pt>
                <c:pt idx="4518">
                  <c:v>225.57149999999999</c:v>
                </c:pt>
                <c:pt idx="4519">
                  <c:v>226.21829999999997</c:v>
                </c:pt>
                <c:pt idx="4520">
                  <c:v>226.35059999999999</c:v>
                </c:pt>
                <c:pt idx="4521">
                  <c:v>226.80629999999999</c:v>
                </c:pt>
                <c:pt idx="4522">
                  <c:v>227.15909999999997</c:v>
                </c:pt>
                <c:pt idx="4523">
                  <c:v>227.58539999999999</c:v>
                </c:pt>
                <c:pt idx="4524">
                  <c:v>227.89409999999998</c:v>
                </c:pt>
                <c:pt idx="4525">
                  <c:v>228.34979999999999</c:v>
                </c:pt>
                <c:pt idx="4526">
                  <c:v>228.86430000000001</c:v>
                </c:pt>
                <c:pt idx="4527">
                  <c:v>229.32</c:v>
                </c:pt>
                <c:pt idx="4528">
                  <c:v>229.64339999999999</c:v>
                </c:pt>
                <c:pt idx="4529">
                  <c:v>230.06969999999998</c:v>
                </c:pt>
                <c:pt idx="4530">
                  <c:v>230.4666</c:v>
                </c:pt>
                <c:pt idx="4531">
                  <c:v>230.79</c:v>
                </c:pt>
                <c:pt idx="4532">
                  <c:v>231.5103</c:v>
                </c:pt>
                <c:pt idx="4533">
                  <c:v>231.68669999999997</c:v>
                </c:pt>
                <c:pt idx="4534">
                  <c:v>232.08359999999999</c:v>
                </c:pt>
                <c:pt idx="4535">
                  <c:v>232.58339999999998</c:v>
                </c:pt>
                <c:pt idx="4536">
                  <c:v>233.02439999999999</c:v>
                </c:pt>
                <c:pt idx="4537">
                  <c:v>233.36249999999998</c:v>
                </c:pt>
                <c:pt idx="4538">
                  <c:v>233.7741</c:v>
                </c:pt>
                <c:pt idx="4539">
                  <c:v>234.08279999999999</c:v>
                </c:pt>
                <c:pt idx="4540">
                  <c:v>234.49439999999998</c:v>
                </c:pt>
                <c:pt idx="4541">
                  <c:v>234.65609999999998</c:v>
                </c:pt>
                <c:pt idx="4542">
                  <c:v>235.43519999999995</c:v>
                </c:pt>
                <c:pt idx="4543">
                  <c:v>235.81740000000002</c:v>
                </c:pt>
                <c:pt idx="4544">
                  <c:v>236.15550000000002</c:v>
                </c:pt>
                <c:pt idx="4545">
                  <c:v>236.523</c:v>
                </c:pt>
                <c:pt idx="4546">
                  <c:v>237.02279999999996</c:v>
                </c:pt>
                <c:pt idx="4547">
                  <c:v>237.12569999999999</c:v>
                </c:pt>
                <c:pt idx="4548">
                  <c:v>237.74309999999997</c:v>
                </c:pt>
                <c:pt idx="4549">
                  <c:v>238.22819999999999</c:v>
                </c:pt>
                <c:pt idx="4550">
                  <c:v>238.5369</c:v>
                </c:pt>
                <c:pt idx="4551">
                  <c:v>239.02200000000002</c:v>
                </c:pt>
                <c:pt idx="4552">
                  <c:v>239.33069999999998</c:v>
                </c:pt>
                <c:pt idx="4553">
                  <c:v>239.69820000000001</c:v>
                </c:pt>
                <c:pt idx="4554">
                  <c:v>239.9922</c:v>
                </c:pt>
                <c:pt idx="4555">
                  <c:v>240.84479999999999</c:v>
                </c:pt>
                <c:pt idx="4556">
                  <c:v>241.12409999999997</c:v>
                </c:pt>
                <c:pt idx="4557">
                  <c:v>241.60919999999999</c:v>
                </c:pt>
                <c:pt idx="4558">
                  <c:v>242.21189999999999</c:v>
                </c:pt>
                <c:pt idx="4559">
                  <c:v>242.0061</c:v>
                </c:pt>
                <c:pt idx="4560">
                  <c:v>242.87339999999998</c:v>
                </c:pt>
                <c:pt idx="4561">
                  <c:v>243.3732</c:v>
                </c:pt>
                <c:pt idx="4562">
                  <c:v>243.94649999999996</c:v>
                </c:pt>
                <c:pt idx="4563">
                  <c:v>244.29929999999999</c:v>
                </c:pt>
                <c:pt idx="4564">
                  <c:v>244.41689999999997</c:v>
                </c:pt>
                <c:pt idx="4565">
                  <c:v>245.31359999999998</c:v>
                </c:pt>
                <c:pt idx="4566">
                  <c:v>246.0633</c:v>
                </c:pt>
                <c:pt idx="4567">
                  <c:v>246.50429999999997</c:v>
                </c:pt>
                <c:pt idx="4568">
                  <c:v>247.07759999999999</c:v>
                </c:pt>
                <c:pt idx="4569">
                  <c:v>247.31280000000001</c:v>
                </c:pt>
                <c:pt idx="4570">
                  <c:v>248.09189999999998</c:v>
                </c:pt>
                <c:pt idx="4571">
                  <c:v>248.37119999999999</c:v>
                </c:pt>
                <c:pt idx="4572">
                  <c:v>248.88570000000001</c:v>
                </c:pt>
                <c:pt idx="4573">
                  <c:v>249.94409999999999</c:v>
                </c:pt>
                <c:pt idx="4574">
                  <c:v>250.34100000000001</c:v>
                </c:pt>
                <c:pt idx="4575">
                  <c:v>250.76730000000001</c:v>
                </c:pt>
                <c:pt idx="4576">
                  <c:v>251.17889999999997</c:v>
                </c:pt>
                <c:pt idx="4577">
                  <c:v>251.8845</c:v>
                </c:pt>
                <c:pt idx="4578">
                  <c:v>252.42840000000001</c:v>
                </c:pt>
                <c:pt idx="4579">
                  <c:v>252.76649999999998</c:v>
                </c:pt>
                <c:pt idx="4580">
                  <c:v>253.10459999999998</c:v>
                </c:pt>
                <c:pt idx="4581">
                  <c:v>254.10420000000002</c:v>
                </c:pt>
                <c:pt idx="4582">
                  <c:v>254.75099999999998</c:v>
                </c:pt>
                <c:pt idx="4583">
                  <c:v>255.13320000000002</c:v>
                </c:pt>
                <c:pt idx="4584">
                  <c:v>255.61829999999998</c:v>
                </c:pt>
                <c:pt idx="4585">
                  <c:v>256.221</c:v>
                </c:pt>
                <c:pt idx="4586">
                  <c:v>256.83839999999998</c:v>
                </c:pt>
                <c:pt idx="4587">
                  <c:v>257.47050000000002</c:v>
                </c:pt>
                <c:pt idx="4588">
                  <c:v>258.1173</c:v>
                </c:pt>
                <c:pt idx="4589">
                  <c:v>258.86699999999996</c:v>
                </c:pt>
                <c:pt idx="4590">
                  <c:v>259.21980000000002</c:v>
                </c:pt>
                <c:pt idx="4591">
                  <c:v>259.45499999999998</c:v>
                </c:pt>
                <c:pt idx="4592">
                  <c:v>260.77799999999996</c:v>
                </c:pt>
                <c:pt idx="4593">
                  <c:v>260.86619999999999</c:v>
                </c:pt>
                <c:pt idx="4594">
                  <c:v>261.3954</c:v>
                </c:pt>
                <c:pt idx="4595">
                  <c:v>262.33619999999996</c:v>
                </c:pt>
                <c:pt idx="4596">
                  <c:v>262.58609999999999</c:v>
                </c:pt>
                <c:pt idx="4597">
                  <c:v>263.36520000000002</c:v>
                </c:pt>
                <c:pt idx="4598">
                  <c:v>263.89440000000002</c:v>
                </c:pt>
                <c:pt idx="4599">
                  <c:v>264.65879999999999</c:v>
                </c:pt>
                <c:pt idx="4600">
                  <c:v>265.12920000000003</c:v>
                </c:pt>
                <c:pt idx="4601">
                  <c:v>265.32029999999997</c:v>
                </c:pt>
                <c:pt idx="4602">
                  <c:v>266.2611</c:v>
                </c:pt>
                <c:pt idx="4603">
                  <c:v>266.83440000000002</c:v>
                </c:pt>
                <c:pt idx="4604">
                  <c:v>266.93729999999999</c:v>
                </c:pt>
                <c:pt idx="4605">
                  <c:v>268.0104</c:v>
                </c:pt>
                <c:pt idx="4606">
                  <c:v>268.7013</c:v>
                </c:pt>
                <c:pt idx="4607">
                  <c:v>269.36279999999999</c:v>
                </c:pt>
                <c:pt idx="4608">
                  <c:v>269.96549999999996</c:v>
                </c:pt>
                <c:pt idx="4609">
                  <c:v>270.28890000000001</c:v>
                </c:pt>
                <c:pt idx="4610">
                  <c:v>271.05329999999998</c:v>
                </c:pt>
                <c:pt idx="4611">
                  <c:v>271.71480000000003</c:v>
                </c:pt>
                <c:pt idx="4612">
                  <c:v>271.95</c:v>
                </c:pt>
                <c:pt idx="4613">
                  <c:v>273.17009999999999</c:v>
                </c:pt>
                <c:pt idx="4614">
                  <c:v>273.58170000000001</c:v>
                </c:pt>
                <c:pt idx="4615">
                  <c:v>274.19909999999999</c:v>
                </c:pt>
                <c:pt idx="4616">
                  <c:v>274.33139999999997</c:v>
                </c:pt>
                <c:pt idx="4617">
                  <c:v>275.03699999999998</c:v>
                </c:pt>
                <c:pt idx="4618">
                  <c:v>275.56619999999998</c:v>
                </c:pt>
                <c:pt idx="4619">
                  <c:v>276.30119999999999</c:v>
                </c:pt>
                <c:pt idx="4620">
                  <c:v>277.0068</c:v>
                </c:pt>
                <c:pt idx="4621">
                  <c:v>277.28609999999998</c:v>
                </c:pt>
                <c:pt idx="4622">
                  <c:v>278.25629999999995</c:v>
                </c:pt>
                <c:pt idx="4623">
                  <c:v>278.44740000000002</c:v>
                </c:pt>
                <c:pt idx="4624">
                  <c:v>279.15299999999996</c:v>
                </c:pt>
                <c:pt idx="4625">
                  <c:v>279.63810000000001</c:v>
                </c:pt>
                <c:pt idx="4626">
                  <c:v>280.41719999999998</c:v>
                </c:pt>
                <c:pt idx="4627">
                  <c:v>280.74059999999997</c:v>
                </c:pt>
                <c:pt idx="4628">
                  <c:v>281.3433</c:v>
                </c:pt>
                <c:pt idx="4629">
                  <c:v>282.16649999999998</c:v>
                </c:pt>
                <c:pt idx="4630">
                  <c:v>282.69569999999999</c:v>
                </c:pt>
                <c:pt idx="4631">
                  <c:v>283.44540000000001</c:v>
                </c:pt>
                <c:pt idx="4632">
                  <c:v>283.72469999999998</c:v>
                </c:pt>
                <c:pt idx="4633">
                  <c:v>284.26859999999999</c:v>
                </c:pt>
                <c:pt idx="4634">
                  <c:v>284.8272</c:v>
                </c:pt>
                <c:pt idx="4635">
                  <c:v>285.59159999999997</c:v>
                </c:pt>
                <c:pt idx="4636">
                  <c:v>286.07669999999996</c:v>
                </c:pt>
                <c:pt idx="4637">
                  <c:v>286.35599999999999</c:v>
                </c:pt>
                <c:pt idx="4638">
                  <c:v>287.39969999999994</c:v>
                </c:pt>
                <c:pt idx="4639">
                  <c:v>288.06119999999999</c:v>
                </c:pt>
                <c:pt idx="4640">
                  <c:v>288.54630000000003</c:v>
                </c:pt>
                <c:pt idx="4641">
                  <c:v>289.03139999999996</c:v>
                </c:pt>
                <c:pt idx="4642">
                  <c:v>289.70759999999996</c:v>
                </c:pt>
                <c:pt idx="4643">
                  <c:v>290.16329999999999</c:v>
                </c:pt>
                <c:pt idx="4644">
                  <c:v>290.82479999999998</c:v>
                </c:pt>
                <c:pt idx="4645">
                  <c:v>291.19229999999999</c:v>
                </c:pt>
                <c:pt idx="4646">
                  <c:v>291.76559999999995</c:v>
                </c:pt>
                <c:pt idx="4647">
                  <c:v>292.58879999999999</c:v>
                </c:pt>
                <c:pt idx="4648">
                  <c:v>292.83869999999996</c:v>
                </c:pt>
                <c:pt idx="4649">
                  <c:v>293.55899999999997</c:v>
                </c:pt>
                <c:pt idx="4650">
                  <c:v>294.3528</c:v>
                </c:pt>
                <c:pt idx="4651">
                  <c:v>294.98489999999998</c:v>
                </c:pt>
                <c:pt idx="4652">
                  <c:v>295.54349999999999</c:v>
                </c:pt>
                <c:pt idx="4653">
                  <c:v>296.0874</c:v>
                </c:pt>
                <c:pt idx="4654">
                  <c:v>296.69009999999997</c:v>
                </c:pt>
                <c:pt idx="4655">
                  <c:v>297.20459999999997</c:v>
                </c:pt>
                <c:pt idx="4656">
                  <c:v>297.79259999999999</c:v>
                </c:pt>
                <c:pt idx="4657">
                  <c:v>298.63049999999998</c:v>
                </c:pt>
                <c:pt idx="4658">
                  <c:v>298.89509999999996</c:v>
                </c:pt>
                <c:pt idx="4659">
                  <c:v>299.35079999999999</c:v>
                </c:pt>
                <c:pt idx="4660">
                  <c:v>300.14459999999997</c:v>
                </c:pt>
                <c:pt idx="4661">
                  <c:v>300.73259999999993</c:v>
                </c:pt>
                <c:pt idx="4662">
                  <c:v>301.55579999999998</c:v>
                </c:pt>
                <c:pt idx="4663">
                  <c:v>301.90859999999998</c:v>
                </c:pt>
                <c:pt idx="4664">
                  <c:v>302.59949999999998</c:v>
                </c:pt>
                <c:pt idx="4665">
                  <c:v>303.05519999999996</c:v>
                </c:pt>
                <c:pt idx="4666">
                  <c:v>303.45209999999997</c:v>
                </c:pt>
                <c:pt idx="4667">
                  <c:v>304.31940000000003</c:v>
                </c:pt>
                <c:pt idx="4668">
                  <c:v>304.70159999999998</c:v>
                </c:pt>
                <c:pt idx="4669">
                  <c:v>305.37779999999998</c:v>
                </c:pt>
                <c:pt idx="4670">
                  <c:v>305.98050000000001</c:v>
                </c:pt>
                <c:pt idx="4671">
                  <c:v>306.56849999999997</c:v>
                </c:pt>
                <c:pt idx="4672">
                  <c:v>307.06829999999997</c:v>
                </c:pt>
                <c:pt idx="4673">
                  <c:v>307.90620000000001</c:v>
                </c:pt>
                <c:pt idx="4674">
                  <c:v>308.3766</c:v>
                </c:pt>
                <c:pt idx="4675">
                  <c:v>309.03809999999999</c:v>
                </c:pt>
                <c:pt idx="4676">
                  <c:v>309.50849999999997</c:v>
                </c:pt>
                <c:pt idx="4677">
                  <c:v>309.9348</c:v>
                </c:pt>
                <c:pt idx="4678">
                  <c:v>310.81679999999994</c:v>
                </c:pt>
                <c:pt idx="4679">
                  <c:v>311.59589999999997</c:v>
                </c:pt>
                <c:pt idx="4680">
                  <c:v>311.6841</c:v>
                </c:pt>
                <c:pt idx="4681">
                  <c:v>312.75719999999995</c:v>
                </c:pt>
                <c:pt idx="4682">
                  <c:v>313.19819999999999</c:v>
                </c:pt>
                <c:pt idx="4683">
                  <c:v>313.78620000000001</c:v>
                </c:pt>
                <c:pt idx="4684">
                  <c:v>314.33009999999996</c:v>
                </c:pt>
                <c:pt idx="4685">
                  <c:v>314.90339999999998</c:v>
                </c:pt>
                <c:pt idx="4686">
                  <c:v>315.60899999999998</c:v>
                </c:pt>
                <c:pt idx="4687">
                  <c:v>316.0206</c:v>
                </c:pt>
                <c:pt idx="4688">
                  <c:v>317.22599999999994</c:v>
                </c:pt>
                <c:pt idx="4689">
                  <c:v>317.32889999999998</c:v>
                </c:pt>
                <c:pt idx="4690">
                  <c:v>317.9316</c:v>
                </c:pt>
                <c:pt idx="4691">
                  <c:v>318.0933</c:v>
                </c:pt>
                <c:pt idx="4692">
                  <c:v>319.25459999999998</c:v>
                </c:pt>
                <c:pt idx="4693">
                  <c:v>319.85730000000001</c:v>
                </c:pt>
                <c:pt idx="4694">
                  <c:v>320.25420000000003</c:v>
                </c:pt>
                <c:pt idx="4695">
                  <c:v>321.25379999999996</c:v>
                </c:pt>
                <c:pt idx="4696">
                  <c:v>321.5772</c:v>
                </c:pt>
                <c:pt idx="4697">
                  <c:v>321.69479999999999</c:v>
                </c:pt>
                <c:pt idx="4698">
                  <c:v>323.19419999999997</c:v>
                </c:pt>
                <c:pt idx="4699">
                  <c:v>323.4588</c:v>
                </c:pt>
                <c:pt idx="4700">
                  <c:v>323.67929999999996</c:v>
                </c:pt>
                <c:pt idx="4701">
                  <c:v>324.48779999999999</c:v>
                </c:pt>
                <c:pt idx="4702">
                  <c:v>325.39919999999995</c:v>
                </c:pt>
                <c:pt idx="4703">
                  <c:v>325.64909999999998</c:v>
                </c:pt>
                <c:pt idx="4704">
                  <c:v>326.20769999999999</c:v>
                </c:pt>
                <c:pt idx="4705">
                  <c:v>326.81039999999996</c:v>
                </c:pt>
                <c:pt idx="4706">
                  <c:v>327.56009999999998</c:v>
                </c:pt>
                <c:pt idx="4707">
                  <c:v>328.05989999999997</c:v>
                </c:pt>
                <c:pt idx="4708">
                  <c:v>328.28039999999999</c:v>
                </c:pt>
                <c:pt idx="4709">
                  <c:v>329.00069999999999</c:v>
                </c:pt>
                <c:pt idx="4710">
                  <c:v>329.86799999999999</c:v>
                </c:pt>
                <c:pt idx="4711">
                  <c:v>330.0591</c:v>
                </c:pt>
                <c:pt idx="4712">
                  <c:v>330.94110000000001</c:v>
                </c:pt>
                <c:pt idx="4713">
                  <c:v>331.47029999999995</c:v>
                </c:pt>
                <c:pt idx="4714">
                  <c:v>331.89659999999998</c:v>
                </c:pt>
                <c:pt idx="4715">
                  <c:v>332.94029999999998</c:v>
                </c:pt>
                <c:pt idx="4716">
                  <c:v>333.63119999999998</c:v>
                </c:pt>
                <c:pt idx="4717">
                  <c:v>334.11629999999997</c:v>
                </c:pt>
                <c:pt idx="4718">
                  <c:v>334.9101</c:v>
                </c:pt>
                <c:pt idx="4719">
                  <c:v>335.36579999999998</c:v>
                </c:pt>
                <c:pt idx="4720">
                  <c:v>336.11549999999994</c:v>
                </c:pt>
                <c:pt idx="4721">
                  <c:v>336.40949999999998</c:v>
                </c:pt>
                <c:pt idx="4722">
                  <c:v>336.77699999999999</c:v>
                </c:pt>
                <c:pt idx="4723">
                  <c:v>338.0265</c:v>
                </c:pt>
                <c:pt idx="4724">
                  <c:v>338.17349999999999</c:v>
                </c:pt>
                <c:pt idx="4725">
                  <c:v>338.84969999999998</c:v>
                </c:pt>
                <c:pt idx="4726">
                  <c:v>339.51119999999997</c:v>
                </c:pt>
                <c:pt idx="4727">
                  <c:v>339.84929999999997</c:v>
                </c:pt>
                <c:pt idx="4728">
                  <c:v>340.90769999999998</c:v>
                </c:pt>
                <c:pt idx="4729">
                  <c:v>341.33399999999995</c:v>
                </c:pt>
                <c:pt idx="4730">
                  <c:v>341.58389999999997</c:v>
                </c:pt>
                <c:pt idx="4731">
                  <c:v>342.62759999999997</c:v>
                </c:pt>
                <c:pt idx="4732">
                  <c:v>343.49489999999997</c:v>
                </c:pt>
                <c:pt idx="4733">
                  <c:v>343.46549999999996</c:v>
                </c:pt>
                <c:pt idx="4734">
                  <c:v>344.33279999999996</c:v>
                </c:pt>
                <c:pt idx="4735">
                  <c:v>344.58269999999999</c:v>
                </c:pt>
                <c:pt idx="4736">
                  <c:v>345.61169999999998</c:v>
                </c:pt>
                <c:pt idx="4737">
                  <c:v>346.47899999999998</c:v>
                </c:pt>
                <c:pt idx="4738">
                  <c:v>346.50839999999999</c:v>
                </c:pt>
                <c:pt idx="4739">
                  <c:v>347.08170000000001</c:v>
                </c:pt>
                <c:pt idx="4740">
                  <c:v>347.53739999999999</c:v>
                </c:pt>
                <c:pt idx="4741">
                  <c:v>348.62520000000001</c:v>
                </c:pt>
                <c:pt idx="4742">
                  <c:v>349.15439999999995</c:v>
                </c:pt>
                <c:pt idx="4743">
                  <c:v>349.86</c:v>
                </c:pt>
                <c:pt idx="4744">
                  <c:v>350.08050000000003</c:v>
                </c:pt>
                <c:pt idx="4745">
                  <c:v>350.80079999999998</c:v>
                </c:pt>
                <c:pt idx="4746">
                  <c:v>352.065</c:v>
                </c:pt>
                <c:pt idx="4747">
                  <c:v>352.4178</c:v>
                </c:pt>
                <c:pt idx="4748">
                  <c:v>352.68239999999997</c:v>
                </c:pt>
                <c:pt idx="4749">
                  <c:v>353.35859999999997</c:v>
                </c:pt>
                <c:pt idx="4750">
                  <c:v>354.1671</c:v>
                </c:pt>
                <c:pt idx="4751">
                  <c:v>354.88739999999996</c:v>
                </c:pt>
                <c:pt idx="4752">
                  <c:v>355.22549999999995</c:v>
                </c:pt>
                <c:pt idx="4753">
                  <c:v>355.82819999999998</c:v>
                </c:pt>
                <c:pt idx="4754">
                  <c:v>356.13689999999997</c:v>
                </c:pt>
                <c:pt idx="4755">
                  <c:v>356.84249999999997</c:v>
                </c:pt>
                <c:pt idx="4756">
                  <c:v>357.81270000000001</c:v>
                </c:pt>
                <c:pt idx="4757">
                  <c:v>358.29779999999994</c:v>
                </c:pt>
                <c:pt idx="4758">
                  <c:v>359.01809999999995</c:v>
                </c:pt>
                <c:pt idx="4759">
                  <c:v>359.98829999999998</c:v>
                </c:pt>
                <c:pt idx="4760">
                  <c:v>359.97359999999998</c:v>
                </c:pt>
                <c:pt idx="4761">
                  <c:v>360.42929999999996</c:v>
                </c:pt>
                <c:pt idx="4762">
                  <c:v>361.31130000000002</c:v>
                </c:pt>
                <c:pt idx="4763">
                  <c:v>362.38439999999997</c:v>
                </c:pt>
                <c:pt idx="4764">
                  <c:v>362.8107</c:v>
                </c:pt>
                <c:pt idx="4765">
                  <c:v>362.69309999999996</c:v>
                </c:pt>
                <c:pt idx="4766">
                  <c:v>363.58980000000003</c:v>
                </c:pt>
                <c:pt idx="4767">
                  <c:v>364.61879999999996</c:v>
                </c:pt>
                <c:pt idx="4768">
                  <c:v>365.00099999999998</c:v>
                </c:pt>
                <c:pt idx="4769">
                  <c:v>365.50079999999997</c:v>
                </c:pt>
                <c:pt idx="4770">
                  <c:v>365.79480000000001</c:v>
                </c:pt>
                <c:pt idx="4771">
                  <c:v>366.69149999999996</c:v>
                </c:pt>
                <c:pt idx="4772">
                  <c:v>367.22070000000002</c:v>
                </c:pt>
                <c:pt idx="4773">
                  <c:v>367.95569999999998</c:v>
                </c:pt>
                <c:pt idx="4774">
                  <c:v>368.85239999999999</c:v>
                </c:pt>
                <c:pt idx="4775">
                  <c:v>368.61719999999997</c:v>
                </c:pt>
                <c:pt idx="4776">
                  <c:v>369.74909999999994</c:v>
                </c:pt>
                <c:pt idx="4777">
                  <c:v>370.35179999999997</c:v>
                </c:pt>
                <c:pt idx="4778">
                  <c:v>370.9545</c:v>
                </c:pt>
                <c:pt idx="4779">
                  <c:v>371.68950000000001</c:v>
                </c:pt>
                <c:pt idx="4780">
                  <c:v>372.20400000000001</c:v>
                </c:pt>
                <c:pt idx="4781">
                  <c:v>372.61559999999997</c:v>
                </c:pt>
                <c:pt idx="4782">
                  <c:v>373.35059999999999</c:v>
                </c:pt>
                <c:pt idx="4783">
                  <c:v>374.01209999999998</c:v>
                </c:pt>
                <c:pt idx="4784">
                  <c:v>374.86470000000003</c:v>
                </c:pt>
                <c:pt idx="4785">
                  <c:v>375.20279999999997</c:v>
                </c:pt>
                <c:pt idx="4786">
                  <c:v>375.57029999999997</c:v>
                </c:pt>
                <c:pt idx="4787">
                  <c:v>376.80509999999998</c:v>
                </c:pt>
                <c:pt idx="4788">
                  <c:v>376.67279999999994</c:v>
                </c:pt>
                <c:pt idx="4789">
                  <c:v>377.64299999999997</c:v>
                </c:pt>
                <c:pt idx="4790">
                  <c:v>378.20159999999998</c:v>
                </c:pt>
                <c:pt idx="4791">
                  <c:v>378.70139999999998</c:v>
                </c:pt>
                <c:pt idx="4792">
                  <c:v>379.27469999999994</c:v>
                </c:pt>
                <c:pt idx="4793">
                  <c:v>379.92149999999998</c:v>
                </c:pt>
                <c:pt idx="4794">
                  <c:v>380.97989999999999</c:v>
                </c:pt>
                <c:pt idx="4795">
                  <c:v>380.99459999999999</c:v>
                </c:pt>
                <c:pt idx="4796">
                  <c:v>381.90600000000001</c:v>
                </c:pt>
                <c:pt idx="4797">
                  <c:v>382.31759999999997</c:v>
                </c:pt>
                <c:pt idx="4798">
                  <c:v>383.19959999999998</c:v>
                </c:pt>
                <c:pt idx="4799">
                  <c:v>384.09629999999999</c:v>
                </c:pt>
                <c:pt idx="4800">
                  <c:v>384.44909999999999</c:v>
                </c:pt>
                <c:pt idx="4801">
                  <c:v>385.25759999999997</c:v>
                </c:pt>
                <c:pt idx="4802">
                  <c:v>385.75740000000002</c:v>
                </c:pt>
                <c:pt idx="4803">
                  <c:v>385.83089999999999</c:v>
                </c:pt>
                <c:pt idx="4804">
                  <c:v>386.63939999999997</c:v>
                </c:pt>
                <c:pt idx="4805">
                  <c:v>387.4332</c:v>
                </c:pt>
                <c:pt idx="4806">
                  <c:v>387.87419999999997</c:v>
                </c:pt>
                <c:pt idx="4807">
                  <c:v>388.37400000000002</c:v>
                </c:pt>
                <c:pt idx="4808">
                  <c:v>389.5059</c:v>
                </c:pt>
                <c:pt idx="4809">
                  <c:v>389.57939999999996</c:v>
                </c:pt>
                <c:pt idx="4810">
                  <c:v>390.66719999999998</c:v>
                </c:pt>
                <c:pt idx="4811">
                  <c:v>391.19639999999998</c:v>
                </c:pt>
                <c:pt idx="4812">
                  <c:v>391.65210000000002</c:v>
                </c:pt>
                <c:pt idx="4813">
                  <c:v>392.32829999999996</c:v>
                </c:pt>
                <c:pt idx="4814">
                  <c:v>392.69579999999996</c:v>
                </c:pt>
                <c:pt idx="4815">
                  <c:v>393.68069999999994</c:v>
                </c:pt>
                <c:pt idx="4816">
                  <c:v>394.19519999999994</c:v>
                </c:pt>
                <c:pt idx="4817">
                  <c:v>394.51859999999999</c:v>
                </c:pt>
                <c:pt idx="4818">
                  <c:v>395.15069999999997</c:v>
                </c:pt>
                <c:pt idx="4819">
                  <c:v>395.7534</c:v>
                </c:pt>
                <c:pt idx="4820">
                  <c:v>396.32669999999996</c:v>
                </c:pt>
                <c:pt idx="4821">
                  <c:v>396.69419999999997</c:v>
                </c:pt>
                <c:pt idx="4822">
                  <c:v>397.69379999999995</c:v>
                </c:pt>
                <c:pt idx="4823">
                  <c:v>398.20829999999995</c:v>
                </c:pt>
                <c:pt idx="4824">
                  <c:v>398.81099999999998</c:v>
                </c:pt>
                <c:pt idx="4825">
                  <c:v>399.5607</c:v>
                </c:pt>
                <c:pt idx="4826">
                  <c:v>399.89879999999999</c:v>
                </c:pt>
                <c:pt idx="4827">
                  <c:v>401.03069999999997</c:v>
                </c:pt>
                <c:pt idx="4828">
                  <c:v>400.97190000000001</c:v>
                </c:pt>
                <c:pt idx="4829">
                  <c:v>401.75099999999998</c:v>
                </c:pt>
                <c:pt idx="4830">
                  <c:v>402.32429999999999</c:v>
                </c:pt>
                <c:pt idx="4831">
                  <c:v>402.72120000000001</c:v>
                </c:pt>
                <c:pt idx="4832">
                  <c:v>403.36799999999999</c:v>
                </c:pt>
                <c:pt idx="4833">
                  <c:v>404.57339999999994</c:v>
                </c:pt>
                <c:pt idx="4834">
                  <c:v>405.05849999999998</c:v>
                </c:pt>
                <c:pt idx="4835">
                  <c:v>405.69059999999996</c:v>
                </c:pt>
                <c:pt idx="4836">
                  <c:v>405.92579999999998</c:v>
                </c:pt>
                <c:pt idx="4837">
                  <c:v>406.83719999999994</c:v>
                </c:pt>
                <c:pt idx="4838">
                  <c:v>407.0283</c:v>
                </c:pt>
                <c:pt idx="4839">
                  <c:v>407.98379999999997</c:v>
                </c:pt>
                <c:pt idx="4840">
                  <c:v>408.36599999999999</c:v>
                </c:pt>
                <c:pt idx="4841">
                  <c:v>409.13040000000001</c:v>
                </c:pt>
                <c:pt idx="4842">
                  <c:v>409.92419999999998</c:v>
                </c:pt>
                <c:pt idx="4843">
                  <c:v>410.54160000000002</c:v>
                </c:pt>
                <c:pt idx="4844">
                  <c:v>410.70329999999996</c:v>
                </c:pt>
                <c:pt idx="4845">
                  <c:v>411.61469999999997</c:v>
                </c:pt>
                <c:pt idx="4846">
                  <c:v>412.24680000000001</c:v>
                </c:pt>
                <c:pt idx="4847">
                  <c:v>412.98180000000002</c:v>
                </c:pt>
                <c:pt idx="4848">
                  <c:v>413.40809999999999</c:v>
                </c:pt>
                <c:pt idx="4849">
                  <c:v>414.06959999999998</c:v>
                </c:pt>
                <c:pt idx="4850">
                  <c:v>414.52530000000002</c:v>
                </c:pt>
                <c:pt idx="4851">
                  <c:v>415.31909999999999</c:v>
                </c:pt>
                <c:pt idx="4852">
                  <c:v>415.67189999999999</c:v>
                </c:pt>
                <c:pt idx="4853">
                  <c:v>415.96589999999998</c:v>
                </c:pt>
                <c:pt idx="4854">
                  <c:v>416.87729999999999</c:v>
                </c:pt>
                <c:pt idx="4855">
                  <c:v>417.12720000000002</c:v>
                </c:pt>
                <c:pt idx="4856">
                  <c:v>418.20030000000003</c:v>
                </c:pt>
                <c:pt idx="4857">
                  <c:v>418.55309999999997</c:v>
                </c:pt>
                <c:pt idx="4858">
                  <c:v>419.15579999999994</c:v>
                </c:pt>
                <c:pt idx="4859">
                  <c:v>419.62619999999998</c:v>
                </c:pt>
                <c:pt idx="4860">
                  <c:v>420.61109999999996</c:v>
                </c:pt>
                <c:pt idx="4861">
                  <c:v>420.87569999999999</c:v>
                </c:pt>
                <c:pt idx="4862">
                  <c:v>421.4049</c:v>
                </c:pt>
                <c:pt idx="4863">
                  <c:v>422.13989999999995</c:v>
                </c:pt>
                <c:pt idx="4864">
                  <c:v>423.00719999999995</c:v>
                </c:pt>
                <c:pt idx="4865">
                  <c:v>423.30119999999999</c:v>
                </c:pt>
                <c:pt idx="4866">
                  <c:v>423.87450000000001</c:v>
                </c:pt>
                <c:pt idx="4867">
                  <c:v>424.77119999999996</c:v>
                </c:pt>
                <c:pt idx="4868">
                  <c:v>425.38859999999994</c:v>
                </c:pt>
                <c:pt idx="4869">
                  <c:v>425.63849999999996</c:v>
                </c:pt>
                <c:pt idx="4870">
                  <c:v>426.02069999999998</c:v>
                </c:pt>
                <c:pt idx="4871">
                  <c:v>427.09379999999993</c:v>
                </c:pt>
                <c:pt idx="4872">
                  <c:v>427.52009999999996</c:v>
                </c:pt>
                <c:pt idx="4873">
                  <c:v>427.99049999999994</c:v>
                </c:pt>
                <c:pt idx="4874">
                  <c:v>428.32859999999999</c:v>
                </c:pt>
                <c:pt idx="4875">
                  <c:v>428.90189999999996</c:v>
                </c:pt>
                <c:pt idx="4876">
                  <c:v>430.10730000000001</c:v>
                </c:pt>
                <c:pt idx="4877">
                  <c:v>430.46010000000001</c:v>
                </c:pt>
                <c:pt idx="4878">
                  <c:v>430.98929999999996</c:v>
                </c:pt>
                <c:pt idx="4879">
                  <c:v>431.53320000000002</c:v>
                </c:pt>
                <c:pt idx="4880">
                  <c:v>432.06239999999997</c:v>
                </c:pt>
                <c:pt idx="4881">
                  <c:v>432.70919999999995</c:v>
                </c:pt>
                <c:pt idx="4882">
                  <c:v>433.25309999999996</c:v>
                </c:pt>
                <c:pt idx="4883">
                  <c:v>434.19389999999999</c:v>
                </c:pt>
                <c:pt idx="4884">
                  <c:v>434.78190000000001</c:v>
                </c:pt>
                <c:pt idx="4885">
                  <c:v>434.91419999999994</c:v>
                </c:pt>
                <c:pt idx="4886">
                  <c:v>435.35519999999997</c:v>
                </c:pt>
                <c:pt idx="4887">
                  <c:v>436.10489999999999</c:v>
                </c:pt>
                <c:pt idx="4888">
                  <c:v>436.83989999999994</c:v>
                </c:pt>
                <c:pt idx="4889">
                  <c:v>437.33969999999999</c:v>
                </c:pt>
                <c:pt idx="4890">
                  <c:v>438.13349999999997</c:v>
                </c:pt>
                <c:pt idx="4891">
                  <c:v>438.5598</c:v>
                </c:pt>
                <c:pt idx="4892">
                  <c:v>439.10369999999995</c:v>
                </c:pt>
                <c:pt idx="4893">
                  <c:v>439.58879999999999</c:v>
                </c:pt>
                <c:pt idx="4894">
                  <c:v>440.11799999999999</c:v>
                </c:pt>
                <c:pt idx="4895">
                  <c:v>440.52959999999996</c:v>
                </c:pt>
                <c:pt idx="4896">
                  <c:v>441.67619999999999</c:v>
                </c:pt>
                <c:pt idx="4897">
                  <c:v>442.01429999999999</c:v>
                </c:pt>
                <c:pt idx="4898">
                  <c:v>442.35239999999993</c:v>
                </c:pt>
                <c:pt idx="4899">
                  <c:v>443.58719999999994</c:v>
                </c:pt>
                <c:pt idx="4900">
                  <c:v>443.96940000000001</c:v>
                </c:pt>
                <c:pt idx="4901">
                  <c:v>444.61619999999994</c:v>
                </c:pt>
                <c:pt idx="4902">
                  <c:v>444.93959999999998</c:v>
                </c:pt>
                <c:pt idx="4903">
                  <c:v>445.61579999999998</c:v>
                </c:pt>
                <c:pt idx="4904">
                  <c:v>446.17439999999999</c:v>
                </c:pt>
                <c:pt idx="4905">
                  <c:v>446.83589999999998</c:v>
                </c:pt>
                <c:pt idx="4906">
                  <c:v>447.4239</c:v>
                </c:pt>
                <c:pt idx="4907">
                  <c:v>448.04129999999998</c:v>
                </c:pt>
                <c:pt idx="4908">
                  <c:v>448.39409999999998</c:v>
                </c:pt>
                <c:pt idx="4909">
                  <c:v>449.17320000000001</c:v>
                </c:pt>
                <c:pt idx="4910">
                  <c:v>449.39370000000002</c:v>
                </c:pt>
                <c:pt idx="4911">
                  <c:v>450.1875</c:v>
                </c:pt>
                <c:pt idx="4912">
                  <c:v>450.58440000000002</c:v>
                </c:pt>
                <c:pt idx="4913">
                  <c:v>451.02539999999993</c:v>
                </c:pt>
                <c:pt idx="4914">
                  <c:v>452.05439999999999</c:v>
                </c:pt>
                <c:pt idx="4915">
                  <c:v>452.49539999999996</c:v>
                </c:pt>
                <c:pt idx="4916">
                  <c:v>453.46559999999994</c:v>
                </c:pt>
                <c:pt idx="4917">
                  <c:v>453.98009999999999</c:v>
                </c:pt>
                <c:pt idx="4918">
                  <c:v>454.5093</c:v>
                </c:pt>
                <c:pt idx="4919">
                  <c:v>455.40600000000001</c:v>
                </c:pt>
                <c:pt idx="4920">
                  <c:v>455.56769999999995</c:v>
                </c:pt>
                <c:pt idx="4921">
                  <c:v>455.90579999999994</c:v>
                </c:pt>
                <c:pt idx="4922">
                  <c:v>456.71429999999998</c:v>
                </c:pt>
                <c:pt idx="4923">
                  <c:v>457.39049999999997</c:v>
                </c:pt>
                <c:pt idx="4924">
                  <c:v>457.75799999999998</c:v>
                </c:pt>
                <c:pt idx="4925">
                  <c:v>458.39009999999996</c:v>
                </c:pt>
                <c:pt idx="4926">
                  <c:v>458.77229999999997</c:v>
                </c:pt>
                <c:pt idx="4927">
                  <c:v>459.58079999999995</c:v>
                </c:pt>
                <c:pt idx="4928">
                  <c:v>460.12469999999996</c:v>
                </c:pt>
                <c:pt idx="4929">
                  <c:v>460.9332</c:v>
                </c:pt>
                <c:pt idx="4930">
                  <c:v>461.50649999999996</c:v>
                </c:pt>
                <c:pt idx="4931">
                  <c:v>462.09449999999998</c:v>
                </c:pt>
                <c:pt idx="4932">
                  <c:v>462.69719999999995</c:v>
                </c:pt>
                <c:pt idx="4933">
                  <c:v>463.25579999999997</c:v>
                </c:pt>
                <c:pt idx="4934">
                  <c:v>463.75559999999996</c:v>
                </c:pt>
                <c:pt idx="4935">
                  <c:v>464.06429999999995</c:v>
                </c:pt>
                <c:pt idx="4936">
                  <c:v>464.69639999999993</c:v>
                </c:pt>
                <c:pt idx="4937">
                  <c:v>465.57839999999999</c:v>
                </c:pt>
                <c:pt idx="4938">
                  <c:v>466.51920000000001</c:v>
                </c:pt>
                <c:pt idx="4939">
                  <c:v>466.87200000000001</c:v>
                </c:pt>
                <c:pt idx="4940">
                  <c:v>467.37180000000001</c:v>
                </c:pt>
                <c:pt idx="4941">
                  <c:v>467.75399999999996</c:v>
                </c:pt>
                <c:pt idx="4942">
                  <c:v>468.48899999999998</c:v>
                </c:pt>
                <c:pt idx="4943">
                  <c:v>469.16519999999997</c:v>
                </c:pt>
                <c:pt idx="4944">
                  <c:v>469.5915</c:v>
                </c:pt>
                <c:pt idx="4945">
                  <c:v>470.22359999999998</c:v>
                </c:pt>
                <c:pt idx="4946">
                  <c:v>470.57639999999998</c:v>
                </c:pt>
                <c:pt idx="4947">
                  <c:v>471.3261</c:v>
                </c:pt>
                <c:pt idx="4948">
                  <c:v>471.79649999999998</c:v>
                </c:pt>
                <c:pt idx="4949">
                  <c:v>472.38449999999995</c:v>
                </c:pt>
                <c:pt idx="4950">
                  <c:v>473.06069999999994</c:v>
                </c:pt>
                <c:pt idx="4951">
                  <c:v>473.64869999999991</c:v>
                </c:pt>
                <c:pt idx="4952">
                  <c:v>474.57479999999998</c:v>
                </c:pt>
                <c:pt idx="4953">
                  <c:v>474.72179999999992</c:v>
                </c:pt>
                <c:pt idx="4954">
                  <c:v>475.25099999999998</c:v>
                </c:pt>
                <c:pt idx="4955">
                  <c:v>475.60379999999998</c:v>
                </c:pt>
                <c:pt idx="4956">
                  <c:v>476.7063</c:v>
                </c:pt>
                <c:pt idx="4957">
                  <c:v>477.39719999999994</c:v>
                </c:pt>
                <c:pt idx="4958">
                  <c:v>477.80879999999996</c:v>
                </c:pt>
                <c:pt idx="4959">
                  <c:v>478.61729999999994</c:v>
                </c:pt>
                <c:pt idx="4960">
                  <c:v>478.67610000000002</c:v>
                </c:pt>
                <c:pt idx="4961">
                  <c:v>479.38169999999991</c:v>
                </c:pt>
                <c:pt idx="4962">
                  <c:v>479.86679999999996</c:v>
                </c:pt>
                <c:pt idx="4963">
                  <c:v>480.49889999999994</c:v>
                </c:pt>
                <c:pt idx="4964">
                  <c:v>480.93989999999997</c:v>
                </c:pt>
                <c:pt idx="4965">
                  <c:v>481.58670000000001</c:v>
                </c:pt>
                <c:pt idx="4966">
                  <c:v>482.23349999999999</c:v>
                </c:pt>
                <c:pt idx="4967">
                  <c:v>483.2919</c:v>
                </c:pt>
                <c:pt idx="4968">
                  <c:v>483.23309999999992</c:v>
                </c:pt>
                <c:pt idx="4969">
                  <c:v>483.82109999999994</c:v>
                </c:pt>
                <c:pt idx="4970">
                  <c:v>484.27680000000004</c:v>
                </c:pt>
                <c:pt idx="4971">
                  <c:v>485.51159999999993</c:v>
                </c:pt>
                <c:pt idx="4972">
                  <c:v>485.87909999999994</c:v>
                </c:pt>
                <c:pt idx="4973">
                  <c:v>486.23189999999994</c:v>
                </c:pt>
                <c:pt idx="4974">
                  <c:v>487.1139</c:v>
                </c:pt>
                <c:pt idx="4975">
                  <c:v>487.15799999999996</c:v>
                </c:pt>
                <c:pt idx="4976">
                  <c:v>487.87829999999997</c:v>
                </c:pt>
                <c:pt idx="4977">
                  <c:v>488.34869999999995</c:v>
                </c:pt>
                <c:pt idx="4978">
                  <c:v>489.09839999999997</c:v>
                </c:pt>
                <c:pt idx="4979">
                  <c:v>489.43650000000002</c:v>
                </c:pt>
                <c:pt idx="4980">
                  <c:v>490.21559999999994</c:v>
                </c:pt>
                <c:pt idx="4981">
                  <c:v>490.71539999999993</c:v>
                </c:pt>
                <c:pt idx="4982">
                  <c:v>491.40629999999999</c:v>
                </c:pt>
                <c:pt idx="4983">
                  <c:v>492.14129999999994</c:v>
                </c:pt>
                <c:pt idx="4984">
                  <c:v>493.08209999999997</c:v>
                </c:pt>
                <c:pt idx="4985">
                  <c:v>493.30259999999998</c:v>
                </c:pt>
                <c:pt idx="4986">
                  <c:v>494.0523</c:v>
                </c:pt>
                <c:pt idx="4987">
                  <c:v>494.80199999999991</c:v>
                </c:pt>
                <c:pt idx="4988">
                  <c:v>495.19889999999992</c:v>
                </c:pt>
                <c:pt idx="4989">
                  <c:v>496.09559999999993</c:v>
                </c:pt>
                <c:pt idx="4990">
                  <c:v>496.61009999999999</c:v>
                </c:pt>
                <c:pt idx="4991">
                  <c:v>497.31570000000005</c:v>
                </c:pt>
                <c:pt idx="4992">
                  <c:v>497.77140000000003</c:v>
                </c:pt>
                <c:pt idx="4993">
                  <c:v>498.52109999999993</c:v>
                </c:pt>
                <c:pt idx="4994">
                  <c:v>499.38839999999999</c:v>
                </c:pt>
                <c:pt idx="4995">
                  <c:v>500.00580000000002</c:v>
                </c:pt>
                <c:pt idx="4996">
                  <c:v>500.82900000000001</c:v>
                </c:pt>
                <c:pt idx="4997">
                  <c:v>501.46109999999999</c:v>
                </c:pt>
                <c:pt idx="4998">
                  <c:v>502.22549999999995</c:v>
                </c:pt>
                <c:pt idx="4999">
                  <c:v>502.28429999999992</c:v>
                </c:pt>
                <c:pt idx="5000">
                  <c:v>503.4162</c:v>
                </c:pt>
                <c:pt idx="5001">
                  <c:v>503.90130000000005</c:v>
                </c:pt>
                <c:pt idx="5002">
                  <c:v>504.41579999999999</c:v>
                </c:pt>
                <c:pt idx="5003">
                  <c:v>505.34190000000001</c:v>
                </c:pt>
                <c:pt idx="5004">
                  <c:v>505.90049999999997</c:v>
                </c:pt>
                <c:pt idx="5005">
                  <c:v>506.84129999999999</c:v>
                </c:pt>
                <c:pt idx="5006">
                  <c:v>507.16469999999993</c:v>
                </c:pt>
                <c:pt idx="5007">
                  <c:v>507.53220000000005</c:v>
                </c:pt>
                <c:pt idx="5008">
                  <c:v>508.37009999999998</c:v>
                </c:pt>
                <c:pt idx="5009">
                  <c:v>509.1198</c:v>
                </c:pt>
                <c:pt idx="5010">
                  <c:v>509.50199999999995</c:v>
                </c:pt>
                <c:pt idx="5011">
                  <c:v>510.20759999999996</c:v>
                </c:pt>
                <c:pt idx="5012">
                  <c:v>510.82499999999999</c:v>
                </c:pt>
                <c:pt idx="5013">
                  <c:v>511.76579999999996</c:v>
                </c:pt>
                <c:pt idx="5014">
                  <c:v>512.54489999999998</c:v>
                </c:pt>
                <c:pt idx="5015">
                  <c:v>513.08879999999999</c:v>
                </c:pt>
                <c:pt idx="5016">
                  <c:v>513.7944</c:v>
                </c:pt>
                <c:pt idx="5017">
                  <c:v>514.10309999999993</c:v>
                </c:pt>
                <c:pt idx="5018">
                  <c:v>514.61760000000004</c:v>
                </c:pt>
                <c:pt idx="5019">
                  <c:v>515.41139999999996</c:v>
                </c:pt>
                <c:pt idx="5020">
                  <c:v>516.04349999999988</c:v>
                </c:pt>
                <c:pt idx="5021">
                  <c:v>516.63150000000007</c:v>
                </c:pt>
                <c:pt idx="5022">
                  <c:v>517.1019</c:v>
                </c:pt>
                <c:pt idx="5023">
                  <c:v>517.93979999999999</c:v>
                </c:pt>
                <c:pt idx="5024">
                  <c:v>518.45429999999999</c:v>
                </c:pt>
                <c:pt idx="5025">
                  <c:v>519.11579999999992</c:v>
                </c:pt>
                <c:pt idx="5026">
                  <c:v>519.46860000000004</c:v>
                </c:pt>
                <c:pt idx="5027">
                  <c:v>520.48289999999997</c:v>
                </c:pt>
                <c:pt idx="5028">
                  <c:v>521.12969999999996</c:v>
                </c:pt>
                <c:pt idx="5029">
                  <c:v>521.87940000000003</c:v>
                </c:pt>
                <c:pt idx="5030">
                  <c:v>522.24689999999998</c:v>
                </c:pt>
                <c:pt idx="5031">
                  <c:v>522.87900000000002</c:v>
                </c:pt>
                <c:pt idx="5032">
                  <c:v>523.32000000000005</c:v>
                </c:pt>
                <c:pt idx="5033">
                  <c:v>524.37839999999994</c:v>
                </c:pt>
                <c:pt idx="5034">
                  <c:v>524.98109999999997</c:v>
                </c:pt>
                <c:pt idx="5035">
                  <c:v>525.51030000000003</c:v>
                </c:pt>
                <c:pt idx="5036">
                  <c:v>526.08359999999993</c:v>
                </c:pt>
                <c:pt idx="5037">
                  <c:v>526.62750000000005</c:v>
                </c:pt>
                <c:pt idx="5038">
                  <c:v>527.55359999999996</c:v>
                </c:pt>
                <c:pt idx="5039">
                  <c:v>528.08280000000002</c:v>
                </c:pt>
                <c:pt idx="5040">
                  <c:v>528.58259999999996</c:v>
                </c:pt>
                <c:pt idx="5041">
                  <c:v>529.28819999999996</c:v>
                </c:pt>
                <c:pt idx="5042">
                  <c:v>529.64099999999996</c:v>
                </c:pt>
                <c:pt idx="5043">
                  <c:v>530.02319999999997</c:v>
                </c:pt>
                <c:pt idx="5044">
                  <c:v>531.3608999999999</c:v>
                </c:pt>
                <c:pt idx="5045">
                  <c:v>531.47849999999994</c:v>
                </c:pt>
                <c:pt idx="5046">
                  <c:v>531.93419999999992</c:v>
                </c:pt>
                <c:pt idx="5047">
                  <c:v>532.90440000000001</c:v>
                </c:pt>
                <c:pt idx="5048">
                  <c:v>533.59529999999995</c:v>
                </c:pt>
                <c:pt idx="5049">
                  <c:v>534.13919999999996</c:v>
                </c:pt>
                <c:pt idx="5050">
                  <c:v>534.87419999999997</c:v>
                </c:pt>
                <c:pt idx="5051">
                  <c:v>535.49159999999995</c:v>
                </c:pt>
                <c:pt idx="5052">
                  <c:v>535.9914</c:v>
                </c:pt>
                <c:pt idx="5053">
                  <c:v>536.43239999999992</c:v>
                </c:pt>
                <c:pt idx="5054">
                  <c:v>536.79989999999998</c:v>
                </c:pt>
                <c:pt idx="5055">
                  <c:v>537.68189999999993</c:v>
                </c:pt>
                <c:pt idx="5056">
                  <c:v>538.26989999999989</c:v>
                </c:pt>
                <c:pt idx="5057">
                  <c:v>539.15189999999996</c:v>
                </c:pt>
                <c:pt idx="5058">
                  <c:v>539.47529999999995</c:v>
                </c:pt>
                <c:pt idx="5059">
                  <c:v>540.3279</c:v>
                </c:pt>
                <c:pt idx="5060">
                  <c:v>540.72479999999996</c:v>
                </c:pt>
                <c:pt idx="5061">
                  <c:v>541.48919999999998</c:v>
                </c:pt>
                <c:pt idx="5062">
                  <c:v>542.07719999999995</c:v>
                </c:pt>
                <c:pt idx="5063">
                  <c:v>542.78279999999995</c:v>
                </c:pt>
                <c:pt idx="5064">
                  <c:v>543.4443</c:v>
                </c:pt>
                <c:pt idx="5065">
                  <c:v>543.84119999999996</c:v>
                </c:pt>
                <c:pt idx="5066">
                  <c:v>544.38509999999997</c:v>
                </c:pt>
                <c:pt idx="5067">
                  <c:v>544.89959999999996</c:v>
                </c:pt>
                <c:pt idx="5068">
                  <c:v>545.82569999999998</c:v>
                </c:pt>
                <c:pt idx="5069">
                  <c:v>546.48720000000003</c:v>
                </c:pt>
                <c:pt idx="5070">
                  <c:v>546.98699999999997</c:v>
                </c:pt>
                <c:pt idx="5071">
                  <c:v>547.50149999999996</c:v>
                </c:pt>
                <c:pt idx="5072">
                  <c:v>548.25119999999993</c:v>
                </c:pt>
                <c:pt idx="5073">
                  <c:v>548.86860000000001</c:v>
                </c:pt>
                <c:pt idx="5074">
                  <c:v>549.44190000000003</c:v>
                </c:pt>
                <c:pt idx="5075">
                  <c:v>549.92699999999991</c:v>
                </c:pt>
                <c:pt idx="5076">
                  <c:v>550.42679999999996</c:v>
                </c:pt>
                <c:pt idx="5077">
                  <c:v>551.45580000000007</c:v>
                </c:pt>
                <c:pt idx="5078">
                  <c:v>552.05849999999998</c:v>
                </c:pt>
                <c:pt idx="5079">
                  <c:v>552.55829999999992</c:v>
                </c:pt>
                <c:pt idx="5080">
                  <c:v>553.1463</c:v>
                </c:pt>
                <c:pt idx="5081">
                  <c:v>553.45499999999993</c:v>
                </c:pt>
                <c:pt idx="5082">
                  <c:v>554.5575</c:v>
                </c:pt>
                <c:pt idx="5083">
                  <c:v>555.10140000000001</c:v>
                </c:pt>
                <c:pt idx="5084">
                  <c:v>555.88049999999998</c:v>
                </c:pt>
                <c:pt idx="5085">
                  <c:v>556.85069999999996</c:v>
                </c:pt>
                <c:pt idx="5086">
                  <c:v>557.23289999999997</c:v>
                </c:pt>
                <c:pt idx="5087">
                  <c:v>557.52689999999996</c:v>
                </c:pt>
                <c:pt idx="5088">
                  <c:v>558.80579999999998</c:v>
                </c:pt>
                <c:pt idx="5089">
                  <c:v>559.54079999999999</c:v>
                </c:pt>
                <c:pt idx="5090">
                  <c:v>560.18759999999997</c:v>
                </c:pt>
                <c:pt idx="5091">
                  <c:v>561.04019999999991</c:v>
                </c:pt>
                <c:pt idx="5092">
                  <c:v>561.86339999999996</c:v>
                </c:pt>
                <c:pt idx="5093">
                  <c:v>562.67189999999994</c:v>
                </c:pt>
                <c:pt idx="5094">
                  <c:v>563.61270000000002</c:v>
                </c:pt>
                <c:pt idx="5095">
                  <c:v>564.25949999999989</c:v>
                </c:pt>
                <c:pt idx="5096">
                  <c:v>565.11209999999994</c:v>
                </c:pt>
                <c:pt idx="5097">
                  <c:v>565.71479999999997</c:v>
                </c:pt>
                <c:pt idx="5098">
                  <c:v>566.6703</c:v>
                </c:pt>
                <c:pt idx="5099">
                  <c:v>567.4052999999999</c:v>
                </c:pt>
                <c:pt idx="5100">
                  <c:v>568.25789999999995</c:v>
                </c:pt>
                <c:pt idx="5101">
                  <c:v>569.19869999999992</c:v>
                </c:pt>
                <c:pt idx="5102">
                  <c:v>569.90429999999992</c:v>
                </c:pt>
                <c:pt idx="5103">
                  <c:v>570.77160000000003</c:v>
                </c:pt>
                <c:pt idx="5104">
                  <c:v>571.66830000000004</c:v>
                </c:pt>
                <c:pt idx="5105">
                  <c:v>572.06519999999989</c:v>
                </c:pt>
                <c:pt idx="5106">
                  <c:v>572.90309999999999</c:v>
                </c:pt>
                <c:pt idx="5107">
                  <c:v>573.81449999999995</c:v>
                </c:pt>
                <c:pt idx="5108">
                  <c:v>575.01989999999989</c:v>
                </c:pt>
                <c:pt idx="5109">
                  <c:v>575.57849999999996</c:v>
                </c:pt>
                <c:pt idx="5110">
                  <c:v>576.5634</c:v>
                </c:pt>
                <c:pt idx="5111">
                  <c:v>577.63649999999996</c:v>
                </c:pt>
                <c:pt idx="5112">
                  <c:v>577.70999999999992</c:v>
                </c:pt>
                <c:pt idx="5113">
                  <c:v>578.75369999999998</c:v>
                </c:pt>
                <c:pt idx="5114">
                  <c:v>579.66509999999994</c:v>
                </c:pt>
                <c:pt idx="5115">
                  <c:v>580.65</c:v>
                </c:pt>
                <c:pt idx="5116">
                  <c:v>581.44380000000001</c:v>
                </c:pt>
                <c:pt idx="5117">
                  <c:v>582.38459999999998</c:v>
                </c:pt>
                <c:pt idx="5118">
                  <c:v>583.44299999999998</c:v>
                </c:pt>
                <c:pt idx="5119">
                  <c:v>583.79579999999999</c:v>
                </c:pt>
                <c:pt idx="5120">
                  <c:v>584.79539999999997</c:v>
                </c:pt>
                <c:pt idx="5121">
                  <c:v>585.7509</c:v>
                </c:pt>
                <c:pt idx="5122">
                  <c:v>586.88279999999997</c:v>
                </c:pt>
                <c:pt idx="5123">
                  <c:v>587.22090000000003</c:v>
                </c:pt>
                <c:pt idx="5124">
                  <c:v>588.04409999999996</c:v>
                </c:pt>
                <c:pt idx="5125">
                  <c:v>588.92610000000002</c:v>
                </c:pt>
                <c:pt idx="5126">
                  <c:v>589.55819999999994</c:v>
                </c:pt>
                <c:pt idx="5127">
                  <c:v>590.54309999999998</c:v>
                </c:pt>
                <c:pt idx="5128">
                  <c:v>591.6896999999999</c:v>
                </c:pt>
                <c:pt idx="5129">
                  <c:v>592.3365</c:v>
                </c:pt>
                <c:pt idx="5130">
                  <c:v>593.35079999999994</c:v>
                </c:pt>
                <c:pt idx="5131">
                  <c:v>594.14459999999997</c:v>
                </c:pt>
                <c:pt idx="5132">
                  <c:v>594.60029999999995</c:v>
                </c:pt>
                <c:pt idx="5133">
                  <c:v>595.43819999999994</c:v>
                </c:pt>
                <c:pt idx="5134">
                  <c:v>596.3202</c:v>
                </c:pt>
                <c:pt idx="5135">
                  <c:v>597.51089999999999</c:v>
                </c:pt>
                <c:pt idx="5136">
                  <c:v>598.04009999999994</c:v>
                </c:pt>
                <c:pt idx="5137">
                  <c:v>599.11320000000001</c:v>
                </c:pt>
                <c:pt idx="5138">
                  <c:v>600.39210000000003</c:v>
                </c:pt>
                <c:pt idx="5139">
                  <c:v>600.8184</c:v>
                </c:pt>
                <c:pt idx="5140">
                  <c:v>601.92089999999996</c:v>
                </c:pt>
                <c:pt idx="5141">
                  <c:v>602.46479999999997</c:v>
                </c:pt>
                <c:pt idx="5142">
                  <c:v>603.59669999999994</c:v>
                </c:pt>
                <c:pt idx="5143">
                  <c:v>604.18469999999991</c:v>
                </c:pt>
                <c:pt idx="5144">
                  <c:v>605.11080000000004</c:v>
                </c:pt>
                <c:pt idx="5145">
                  <c:v>605.77229999999997</c:v>
                </c:pt>
                <c:pt idx="5146">
                  <c:v>606.68369999999993</c:v>
                </c:pt>
                <c:pt idx="5147">
                  <c:v>607.55099999999993</c:v>
                </c:pt>
                <c:pt idx="5148">
                  <c:v>608.24189999999999</c:v>
                </c:pt>
                <c:pt idx="5149">
                  <c:v>608.99159999999995</c:v>
                </c:pt>
                <c:pt idx="5150">
                  <c:v>610.02059999999994</c:v>
                </c:pt>
                <c:pt idx="5151">
                  <c:v>610.97609999999997</c:v>
                </c:pt>
                <c:pt idx="5152">
                  <c:v>611.59349999999995</c:v>
                </c:pt>
                <c:pt idx="5153">
                  <c:v>612.22559999999999</c:v>
                </c:pt>
                <c:pt idx="5154">
                  <c:v>613.6955999999999</c:v>
                </c:pt>
                <c:pt idx="5155">
                  <c:v>614.41589999999997</c:v>
                </c:pt>
                <c:pt idx="5156">
                  <c:v>615.18029999999987</c:v>
                </c:pt>
                <c:pt idx="5157">
                  <c:v>615.94470000000001</c:v>
                </c:pt>
                <c:pt idx="5158">
                  <c:v>616.69439999999997</c:v>
                </c:pt>
                <c:pt idx="5159">
                  <c:v>617.38530000000003</c:v>
                </c:pt>
                <c:pt idx="5160">
                  <c:v>618.29669999999999</c:v>
                </c:pt>
                <c:pt idx="5161">
                  <c:v>619.20809999999994</c:v>
                </c:pt>
                <c:pt idx="5162">
                  <c:v>620.4135</c:v>
                </c:pt>
                <c:pt idx="5163">
                  <c:v>620.86919999999998</c:v>
                </c:pt>
                <c:pt idx="5164">
                  <c:v>622.05989999999997</c:v>
                </c:pt>
                <c:pt idx="5165">
                  <c:v>622.54499999999996</c:v>
                </c:pt>
                <c:pt idx="5166">
                  <c:v>623.39760000000001</c:v>
                </c:pt>
                <c:pt idx="5167">
                  <c:v>624.57359999999994</c:v>
                </c:pt>
                <c:pt idx="5168">
                  <c:v>625.779</c:v>
                </c:pt>
                <c:pt idx="5169">
                  <c:v>626.39639999999997</c:v>
                </c:pt>
                <c:pt idx="5170">
                  <c:v>627.30779999999993</c:v>
                </c:pt>
                <c:pt idx="5171">
                  <c:v>628.35149999999999</c:v>
                </c:pt>
                <c:pt idx="5172">
                  <c:v>628.86599999999999</c:v>
                </c:pt>
                <c:pt idx="5173">
                  <c:v>629.67449999999997</c:v>
                </c:pt>
                <c:pt idx="5174">
                  <c:v>630.24779999999998</c:v>
                </c:pt>
                <c:pt idx="5175">
                  <c:v>631.40909999999997</c:v>
                </c:pt>
                <c:pt idx="5176">
                  <c:v>632.18819999999994</c:v>
                </c:pt>
                <c:pt idx="5177">
                  <c:v>632.95259999999996</c:v>
                </c:pt>
                <c:pt idx="5178">
                  <c:v>633.92280000000005</c:v>
                </c:pt>
                <c:pt idx="5179">
                  <c:v>634.52549999999997</c:v>
                </c:pt>
                <c:pt idx="5180">
                  <c:v>635.40750000000003</c:v>
                </c:pt>
                <c:pt idx="5181">
                  <c:v>636.33359999999993</c:v>
                </c:pt>
                <c:pt idx="5182">
                  <c:v>637.40669999999989</c:v>
                </c:pt>
                <c:pt idx="5183">
                  <c:v>638.46510000000001</c:v>
                </c:pt>
                <c:pt idx="5184">
                  <c:v>639.12659999999994</c:v>
                </c:pt>
                <c:pt idx="5185">
                  <c:v>639.84690000000001</c:v>
                </c:pt>
                <c:pt idx="5186">
                  <c:v>641.02289999999994</c:v>
                </c:pt>
                <c:pt idx="5187">
                  <c:v>641.7432</c:v>
                </c:pt>
                <c:pt idx="5188">
                  <c:v>642.52229999999997</c:v>
                </c:pt>
                <c:pt idx="5189">
                  <c:v>643.25729999999999</c:v>
                </c:pt>
                <c:pt idx="5190">
                  <c:v>644.52149999999995</c:v>
                </c:pt>
                <c:pt idx="5191">
                  <c:v>645.02129999999988</c:v>
                </c:pt>
                <c:pt idx="5192">
                  <c:v>645.74159999999995</c:v>
                </c:pt>
                <c:pt idx="5193">
                  <c:v>646.79999999999995</c:v>
                </c:pt>
                <c:pt idx="5194">
                  <c:v>647.4908999999999</c:v>
                </c:pt>
                <c:pt idx="5195">
                  <c:v>648.34349999999995</c:v>
                </c:pt>
                <c:pt idx="5196">
                  <c:v>649.25490000000002</c:v>
                </c:pt>
                <c:pt idx="5197">
                  <c:v>650.0927999999999</c:v>
                </c:pt>
                <c:pt idx="5198">
                  <c:v>651.32759999999996</c:v>
                </c:pt>
                <c:pt idx="5199">
                  <c:v>652.40069999999992</c:v>
                </c:pt>
                <c:pt idx="5200">
                  <c:v>652.62119999999993</c:v>
                </c:pt>
                <c:pt idx="5201">
                  <c:v>654.15</c:v>
                </c:pt>
                <c:pt idx="5202">
                  <c:v>654.78210000000001</c:v>
                </c:pt>
                <c:pt idx="5203">
                  <c:v>655.50239999999997</c:v>
                </c:pt>
                <c:pt idx="5204">
                  <c:v>656.23739999999998</c:v>
                </c:pt>
                <c:pt idx="5205">
                  <c:v>657.25169999999991</c:v>
                </c:pt>
                <c:pt idx="5206">
                  <c:v>658.22190000000001</c:v>
                </c:pt>
                <c:pt idx="5207">
                  <c:v>658.8981</c:v>
                </c:pt>
                <c:pt idx="5208">
                  <c:v>659.79480000000001</c:v>
                </c:pt>
                <c:pt idx="5209">
                  <c:v>660.36810000000003</c:v>
                </c:pt>
                <c:pt idx="5210">
                  <c:v>661.30889999999999</c:v>
                </c:pt>
                <c:pt idx="5211">
                  <c:v>662.48489999999993</c:v>
                </c:pt>
                <c:pt idx="5212">
                  <c:v>663.76380000000006</c:v>
                </c:pt>
                <c:pt idx="5213">
                  <c:v>664.79279999999994</c:v>
                </c:pt>
                <c:pt idx="5214">
                  <c:v>665.63069999999993</c:v>
                </c:pt>
                <c:pt idx="5215">
                  <c:v>666.64499999999998</c:v>
                </c:pt>
                <c:pt idx="5216">
                  <c:v>667.89449999999999</c:v>
                </c:pt>
                <c:pt idx="5217">
                  <c:v>668.83529999999996</c:v>
                </c:pt>
                <c:pt idx="5218">
                  <c:v>669.83489999999995</c:v>
                </c:pt>
                <c:pt idx="5219">
                  <c:v>670.98149999999998</c:v>
                </c:pt>
                <c:pt idx="5220">
                  <c:v>671.34900000000005</c:v>
                </c:pt>
                <c:pt idx="5221">
                  <c:v>672.71609999999998</c:v>
                </c:pt>
                <c:pt idx="5222">
                  <c:v>674.0243999999999</c:v>
                </c:pt>
                <c:pt idx="5223">
                  <c:v>674.93579999999997</c:v>
                </c:pt>
                <c:pt idx="5224">
                  <c:v>675.7589999999999</c:v>
                </c:pt>
                <c:pt idx="5225">
                  <c:v>676.69979999999998</c:v>
                </c:pt>
                <c:pt idx="5226">
                  <c:v>677.93460000000005</c:v>
                </c:pt>
                <c:pt idx="5227">
                  <c:v>679.0370999999999</c:v>
                </c:pt>
                <c:pt idx="5228">
                  <c:v>680.50709999999992</c:v>
                </c:pt>
                <c:pt idx="5229">
                  <c:v>681.15390000000002</c:v>
                </c:pt>
                <c:pt idx="5230">
                  <c:v>682.40339999999992</c:v>
                </c:pt>
                <c:pt idx="5231">
                  <c:v>683.34419999999989</c:v>
                </c:pt>
                <c:pt idx="5232">
                  <c:v>684.43200000000002</c:v>
                </c:pt>
                <c:pt idx="5233">
                  <c:v>685.41690000000006</c:v>
                </c:pt>
                <c:pt idx="5234">
                  <c:v>686.59289999999999</c:v>
                </c:pt>
                <c:pt idx="5235">
                  <c:v>687.63659999999993</c:v>
                </c:pt>
                <c:pt idx="5236">
                  <c:v>688.5773999999999</c:v>
                </c:pt>
                <c:pt idx="5237">
                  <c:v>690.16499999999996</c:v>
                </c:pt>
                <c:pt idx="5238">
                  <c:v>690.97350000000006</c:v>
                </c:pt>
                <c:pt idx="5239">
                  <c:v>691.92899999999997</c:v>
                </c:pt>
                <c:pt idx="5240">
                  <c:v>693.44309999999996</c:v>
                </c:pt>
                <c:pt idx="5241">
                  <c:v>694.41329999999994</c:v>
                </c:pt>
                <c:pt idx="5242">
                  <c:v>695.20709999999997</c:v>
                </c:pt>
                <c:pt idx="5243">
                  <c:v>696.51539999999989</c:v>
                </c:pt>
                <c:pt idx="5244">
                  <c:v>698.19119999999998</c:v>
                </c:pt>
                <c:pt idx="5245">
                  <c:v>698.79390000000001</c:v>
                </c:pt>
                <c:pt idx="5246">
                  <c:v>700.02869999999996</c:v>
                </c:pt>
                <c:pt idx="5247">
                  <c:v>701.07240000000002</c:v>
                </c:pt>
                <c:pt idx="5248">
                  <c:v>702.14549999999997</c:v>
                </c:pt>
                <c:pt idx="5249">
                  <c:v>703.57140000000004</c:v>
                </c:pt>
                <c:pt idx="5250">
                  <c:v>704.40929999999992</c:v>
                </c:pt>
                <c:pt idx="5251">
                  <c:v>705.43829999999991</c:v>
                </c:pt>
                <c:pt idx="5252">
                  <c:v>706.77599999999995</c:v>
                </c:pt>
                <c:pt idx="5253">
                  <c:v>708.15779999999995</c:v>
                </c:pt>
                <c:pt idx="5254">
                  <c:v>708.89279999999997</c:v>
                </c:pt>
                <c:pt idx="5255">
                  <c:v>710.3922</c:v>
                </c:pt>
                <c:pt idx="5256">
                  <c:v>711.37709999999993</c:v>
                </c:pt>
                <c:pt idx="5257">
                  <c:v>712.1268</c:v>
                </c:pt>
                <c:pt idx="5258">
                  <c:v>713.27339999999992</c:v>
                </c:pt>
                <c:pt idx="5259">
                  <c:v>714.44939999999997</c:v>
                </c:pt>
                <c:pt idx="5260">
                  <c:v>715.86059999999998</c:v>
                </c:pt>
                <c:pt idx="5261">
                  <c:v>716.7867</c:v>
                </c:pt>
                <c:pt idx="5262">
                  <c:v>717.62459999999999</c:v>
                </c:pt>
                <c:pt idx="5263">
                  <c:v>718.80060000000003</c:v>
                </c:pt>
                <c:pt idx="5264">
                  <c:v>720.15300000000002</c:v>
                </c:pt>
                <c:pt idx="5265">
                  <c:v>721.29959999999994</c:v>
                </c:pt>
                <c:pt idx="5266">
                  <c:v>722.60789999999986</c:v>
                </c:pt>
                <c:pt idx="5267">
                  <c:v>723.47519999999997</c:v>
                </c:pt>
                <c:pt idx="5268">
                  <c:v>724.41599999999994</c:v>
                </c:pt>
                <c:pt idx="5269">
                  <c:v>725.57730000000004</c:v>
                </c:pt>
                <c:pt idx="5270">
                  <c:v>726.9002999999999</c:v>
                </c:pt>
                <c:pt idx="5271">
                  <c:v>727.85580000000004</c:v>
                </c:pt>
                <c:pt idx="5272">
                  <c:v>729.01710000000003</c:v>
                </c:pt>
                <c:pt idx="5273">
                  <c:v>730.35479999999995</c:v>
                </c:pt>
                <c:pt idx="5274">
                  <c:v>730.81050000000005</c:v>
                </c:pt>
                <c:pt idx="5275">
                  <c:v>732.76559999999995</c:v>
                </c:pt>
                <c:pt idx="5276">
                  <c:v>733.67699999999991</c:v>
                </c:pt>
                <c:pt idx="5277">
                  <c:v>735.02940000000001</c:v>
                </c:pt>
                <c:pt idx="5278">
                  <c:v>735.67619999999999</c:v>
                </c:pt>
                <c:pt idx="5279">
                  <c:v>737.20499999999993</c:v>
                </c:pt>
                <c:pt idx="5280">
                  <c:v>738.32219999999995</c:v>
                </c:pt>
                <c:pt idx="5281">
                  <c:v>739.46879999999999</c:v>
                </c:pt>
                <c:pt idx="5282">
                  <c:v>740.67420000000004</c:v>
                </c:pt>
                <c:pt idx="5283">
                  <c:v>742.02660000000003</c:v>
                </c:pt>
                <c:pt idx="5284">
                  <c:v>743.3202</c:v>
                </c:pt>
                <c:pt idx="5285">
                  <c:v>744.65789999999993</c:v>
                </c:pt>
                <c:pt idx="5286">
                  <c:v>745.43700000000001</c:v>
                </c:pt>
                <c:pt idx="5287">
                  <c:v>746.6570999999999</c:v>
                </c:pt>
                <c:pt idx="5288">
                  <c:v>747.84780000000001</c:v>
                </c:pt>
                <c:pt idx="5289">
                  <c:v>748.92089999999996</c:v>
                </c:pt>
                <c:pt idx="5290">
                  <c:v>750.17039999999986</c:v>
                </c:pt>
                <c:pt idx="5291">
                  <c:v>751.4787</c:v>
                </c:pt>
                <c:pt idx="5292">
                  <c:v>752.22839999999997</c:v>
                </c:pt>
                <c:pt idx="5293">
                  <c:v>753.47789999999998</c:v>
                </c:pt>
                <c:pt idx="5294">
                  <c:v>754.8155999999999</c:v>
                </c:pt>
                <c:pt idx="5295">
                  <c:v>755.85929999999996</c:v>
                </c:pt>
                <c:pt idx="5296">
                  <c:v>756.84419999999989</c:v>
                </c:pt>
                <c:pt idx="5297">
                  <c:v>758.25540000000001</c:v>
                </c:pt>
                <c:pt idx="5298">
                  <c:v>759.57839999999987</c:v>
                </c:pt>
                <c:pt idx="5299">
                  <c:v>760.53390000000002</c:v>
                </c:pt>
                <c:pt idx="5300">
                  <c:v>761.70989999999995</c:v>
                </c:pt>
                <c:pt idx="5301">
                  <c:v>763.00350000000003</c:v>
                </c:pt>
                <c:pt idx="5302">
                  <c:v>763.91489999999999</c:v>
                </c:pt>
                <c:pt idx="5303">
                  <c:v>765.26729999999998</c:v>
                </c:pt>
                <c:pt idx="5304">
                  <c:v>766.10519999999997</c:v>
                </c:pt>
                <c:pt idx="5305">
                  <c:v>767.29589999999996</c:v>
                </c:pt>
                <c:pt idx="5306">
                  <c:v>768.60419999999999</c:v>
                </c:pt>
                <c:pt idx="5307">
                  <c:v>769.3098</c:v>
                </c:pt>
                <c:pt idx="5308">
                  <c:v>770.51519999999994</c:v>
                </c:pt>
                <c:pt idx="5309">
                  <c:v>771.77940000000001</c:v>
                </c:pt>
                <c:pt idx="5310">
                  <c:v>772.95539999999994</c:v>
                </c:pt>
                <c:pt idx="5311">
                  <c:v>774.0578999999999</c:v>
                </c:pt>
                <c:pt idx="5312">
                  <c:v>774.8664</c:v>
                </c:pt>
                <c:pt idx="5313">
                  <c:v>776.16</c:v>
                </c:pt>
                <c:pt idx="5314">
                  <c:v>777.65940000000001</c:v>
                </c:pt>
                <c:pt idx="5315">
                  <c:v>778.70309999999995</c:v>
                </c:pt>
                <c:pt idx="5316">
                  <c:v>779.96729999999991</c:v>
                </c:pt>
                <c:pt idx="5317">
                  <c:v>781.27560000000005</c:v>
                </c:pt>
                <c:pt idx="5318">
                  <c:v>782.56919999999991</c:v>
                </c:pt>
                <c:pt idx="5319">
                  <c:v>783.93629999999996</c:v>
                </c:pt>
                <c:pt idx="5320">
                  <c:v>785.12699999999995</c:v>
                </c:pt>
                <c:pt idx="5321">
                  <c:v>786.42059999999992</c:v>
                </c:pt>
                <c:pt idx="5322">
                  <c:v>787.80239999999992</c:v>
                </c:pt>
                <c:pt idx="5323">
                  <c:v>789.05189999999993</c:v>
                </c:pt>
                <c:pt idx="5324">
                  <c:v>790.25729999999999</c:v>
                </c:pt>
                <c:pt idx="5325">
                  <c:v>791.84489999999994</c:v>
                </c:pt>
                <c:pt idx="5326">
                  <c:v>792.85919999999999</c:v>
                </c:pt>
                <c:pt idx="5327">
                  <c:v>794.31449999999995</c:v>
                </c:pt>
                <c:pt idx="5328">
                  <c:v>795.43169999999986</c:v>
                </c:pt>
                <c:pt idx="5329">
                  <c:v>796.72529999999995</c:v>
                </c:pt>
                <c:pt idx="5330">
                  <c:v>797.93069999999989</c:v>
                </c:pt>
                <c:pt idx="5331">
                  <c:v>799.57709999999997</c:v>
                </c:pt>
                <c:pt idx="5332">
                  <c:v>801.0764999999999</c:v>
                </c:pt>
                <c:pt idx="5333">
                  <c:v>802.39949999999999</c:v>
                </c:pt>
                <c:pt idx="5334">
                  <c:v>803.10509999999999</c:v>
                </c:pt>
                <c:pt idx="5335">
                  <c:v>804.54570000000001</c:v>
                </c:pt>
                <c:pt idx="5336">
                  <c:v>805.86869999999988</c:v>
                </c:pt>
                <c:pt idx="5337">
                  <c:v>807.67679999999996</c:v>
                </c:pt>
                <c:pt idx="5338">
                  <c:v>808.67639999999994</c:v>
                </c:pt>
                <c:pt idx="5339">
                  <c:v>809.48489999999993</c:v>
                </c:pt>
                <c:pt idx="5340">
                  <c:v>811.07249999999988</c:v>
                </c:pt>
                <c:pt idx="5341">
                  <c:v>812.41019999999992</c:v>
                </c:pt>
                <c:pt idx="5342">
                  <c:v>813.82140000000004</c:v>
                </c:pt>
                <c:pt idx="5343">
                  <c:v>814.92389999999989</c:v>
                </c:pt>
                <c:pt idx="5344">
                  <c:v>816.21749999999997</c:v>
                </c:pt>
                <c:pt idx="5345">
                  <c:v>817.56989999999996</c:v>
                </c:pt>
                <c:pt idx="5346">
                  <c:v>818.15789999999993</c:v>
                </c:pt>
                <c:pt idx="5347">
                  <c:v>819.39269999999999</c:v>
                </c:pt>
                <c:pt idx="5348">
                  <c:v>820.50990000000002</c:v>
                </c:pt>
                <c:pt idx="5349">
                  <c:v>821.93579999999997</c:v>
                </c:pt>
                <c:pt idx="5350">
                  <c:v>823.06769999999995</c:v>
                </c:pt>
                <c:pt idx="5351">
                  <c:v>824.21429999999998</c:v>
                </c:pt>
                <c:pt idx="5352">
                  <c:v>825.81659999999988</c:v>
                </c:pt>
                <c:pt idx="5353">
                  <c:v>826.94849999999997</c:v>
                </c:pt>
                <c:pt idx="5354">
                  <c:v>828.21269999999993</c:v>
                </c:pt>
                <c:pt idx="5355">
                  <c:v>829.15350000000001</c:v>
                </c:pt>
                <c:pt idx="5356">
                  <c:v>831.09389999999996</c:v>
                </c:pt>
                <c:pt idx="5357">
                  <c:v>832.6226999999999</c:v>
                </c:pt>
                <c:pt idx="5358">
                  <c:v>833.88689999999997</c:v>
                </c:pt>
                <c:pt idx="5359">
                  <c:v>835.29809999999998</c:v>
                </c:pt>
                <c:pt idx="5360">
                  <c:v>836.56229999999994</c:v>
                </c:pt>
                <c:pt idx="5361">
                  <c:v>837.91469999999993</c:v>
                </c:pt>
                <c:pt idx="5362">
                  <c:v>839.57579999999996</c:v>
                </c:pt>
                <c:pt idx="5363">
                  <c:v>841.19279999999992</c:v>
                </c:pt>
                <c:pt idx="5364">
                  <c:v>842.44229999999993</c:v>
                </c:pt>
                <c:pt idx="5365">
                  <c:v>843.86819999999989</c:v>
                </c:pt>
                <c:pt idx="5366">
                  <c:v>845.47050000000002</c:v>
                </c:pt>
                <c:pt idx="5367">
                  <c:v>846.45539999999994</c:v>
                </c:pt>
                <c:pt idx="5368">
                  <c:v>848.2047</c:v>
                </c:pt>
                <c:pt idx="5369">
                  <c:v>849.51299999999992</c:v>
                </c:pt>
                <c:pt idx="5370">
                  <c:v>850.93889999999999</c:v>
                </c:pt>
                <c:pt idx="5371">
                  <c:v>852.48239999999987</c:v>
                </c:pt>
                <c:pt idx="5372">
                  <c:v>853.82009999999991</c:v>
                </c:pt>
                <c:pt idx="5373">
                  <c:v>855.40769999999998</c:v>
                </c:pt>
                <c:pt idx="5374">
                  <c:v>856.68659999999988</c:v>
                </c:pt>
                <c:pt idx="5375">
                  <c:v>858.05369999999994</c:v>
                </c:pt>
                <c:pt idx="5376">
                  <c:v>859.81769999999995</c:v>
                </c:pt>
                <c:pt idx="5377">
                  <c:v>861.43469999999991</c:v>
                </c:pt>
                <c:pt idx="5378">
                  <c:v>861.96389999999997</c:v>
                </c:pt>
                <c:pt idx="5379">
                  <c:v>864.09539999999993</c:v>
                </c:pt>
                <c:pt idx="5380">
                  <c:v>865.37429999999995</c:v>
                </c:pt>
                <c:pt idx="5381">
                  <c:v>866.85899999999992</c:v>
                </c:pt>
                <c:pt idx="5382">
                  <c:v>867.81449999999995</c:v>
                </c:pt>
                <c:pt idx="5383">
                  <c:v>869.74019999999996</c:v>
                </c:pt>
                <c:pt idx="5384">
                  <c:v>870.93089999999995</c:v>
                </c:pt>
                <c:pt idx="5385">
                  <c:v>872.73899999999992</c:v>
                </c:pt>
                <c:pt idx="5386">
                  <c:v>873.95910000000003</c:v>
                </c:pt>
                <c:pt idx="5387">
                  <c:v>875.23799999999994</c:v>
                </c:pt>
                <c:pt idx="5388">
                  <c:v>876.69330000000002</c:v>
                </c:pt>
                <c:pt idx="5389">
                  <c:v>878.16329999999994</c:v>
                </c:pt>
                <c:pt idx="5390">
                  <c:v>878.95709999999997</c:v>
                </c:pt>
                <c:pt idx="5391">
                  <c:v>880.75049999999999</c:v>
                </c:pt>
                <c:pt idx="5392">
                  <c:v>881.91179999999997</c:v>
                </c:pt>
                <c:pt idx="5393">
                  <c:v>883.3818</c:v>
                </c:pt>
                <c:pt idx="5394">
                  <c:v>884.77829999999994</c:v>
                </c:pt>
                <c:pt idx="5395">
                  <c:v>885.99839999999995</c:v>
                </c:pt>
                <c:pt idx="5396">
                  <c:v>887.64479999999992</c:v>
                </c:pt>
                <c:pt idx="5397">
                  <c:v>888.90899999999999</c:v>
                </c:pt>
                <c:pt idx="5398">
                  <c:v>890.07029999999997</c:v>
                </c:pt>
                <c:pt idx="5399">
                  <c:v>891.12869999999998</c:v>
                </c:pt>
                <c:pt idx="5400">
                  <c:v>892.53989999999999</c:v>
                </c:pt>
                <c:pt idx="5401">
                  <c:v>893.75999999999988</c:v>
                </c:pt>
                <c:pt idx="5402">
                  <c:v>895.33289999999988</c:v>
                </c:pt>
                <c:pt idx="5403">
                  <c:v>896.53829999999994</c:v>
                </c:pt>
                <c:pt idx="5404">
                  <c:v>897.56729999999993</c:v>
                </c:pt>
                <c:pt idx="5405">
                  <c:v>898.71389999999997</c:v>
                </c:pt>
                <c:pt idx="5406">
                  <c:v>899.96339999999998</c:v>
                </c:pt>
                <c:pt idx="5407">
                  <c:v>900.97769999999991</c:v>
                </c:pt>
                <c:pt idx="5408">
                  <c:v>902.21249999999998</c:v>
                </c:pt>
                <c:pt idx="5409">
                  <c:v>904.12350000000004</c:v>
                </c:pt>
                <c:pt idx="5410">
                  <c:v>905.16719999999998</c:v>
                </c:pt>
                <c:pt idx="5411">
                  <c:v>905.99039999999991</c:v>
                </c:pt>
                <c:pt idx="5412">
                  <c:v>907.09289999999999</c:v>
                </c:pt>
                <c:pt idx="5413">
                  <c:v>908.23949999999991</c:v>
                </c:pt>
                <c:pt idx="5414">
                  <c:v>909.44489999999996</c:v>
                </c:pt>
                <c:pt idx="5415">
                  <c:v>910.28279999999995</c:v>
                </c:pt>
                <c:pt idx="5416">
                  <c:v>911.6792999999999</c:v>
                </c:pt>
                <c:pt idx="5417">
                  <c:v>912.3848999999999</c:v>
                </c:pt>
                <c:pt idx="5418">
                  <c:v>913.57560000000001</c:v>
                </c:pt>
                <c:pt idx="5419">
                  <c:v>915.00149999999996</c:v>
                </c:pt>
                <c:pt idx="5420">
                  <c:v>916.1481</c:v>
                </c:pt>
                <c:pt idx="5421">
                  <c:v>917.20650000000001</c:v>
                </c:pt>
                <c:pt idx="5422">
                  <c:v>918.41189999999995</c:v>
                </c:pt>
                <c:pt idx="5423">
                  <c:v>919.55849999999998</c:v>
                </c:pt>
                <c:pt idx="5424">
                  <c:v>920.46989999999994</c:v>
                </c:pt>
                <c:pt idx="5425">
                  <c:v>921.7047</c:v>
                </c:pt>
                <c:pt idx="5426">
                  <c:v>922.70429999999988</c:v>
                </c:pt>
                <c:pt idx="5427">
                  <c:v>923.92439999999988</c:v>
                </c:pt>
                <c:pt idx="5428">
                  <c:v>924.61529999999993</c:v>
                </c:pt>
                <c:pt idx="5429">
                  <c:v>925.82069999999999</c:v>
                </c:pt>
                <c:pt idx="5430">
                  <c:v>927.26130000000001</c:v>
                </c:pt>
                <c:pt idx="5431">
                  <c:v>927.83460000000002</c:v>
                </c:pt>
                <c:pt idx="5432">
                  <c:v>928.93709999999987</c:v>
                </c:pt>
                <c:pt idx="5433">
                  <c:v>929.90729999999996</c:v>
                </c:pt>
                <c:pt idx="5434">
                  <c:v>931.09799999999996</c:v>
                </c:pt>
                <c:pt idx="5435">
                  <c:v>932.20049999999992</c:v>
                </c:pt>
                <c:pt idx="5436">
                  <c:v>933.47939999999994</c:v>
                </c:pt>
                <c:pt idx="5437">
                  <c:v>934.21439999999996</c:v>
                </c:pt>
                <c:pt idx="5438">
                  <c:v>935.19929999999999</c:v>
                </c:pt>
                <c:pt idx="5439">
                  <c:v>936.22829999999999</c:v>
                </c:pt>
                <c:pt idx="5440">
                  <c:v>937.40429999999992</c:v>
                </c:pt>
                <c:pt idx="5441">
                  <c:v>937.78649999999993</c:v>
                </c:pt>
                <c:pt idx="5442">
                  <c:v>938.93309999999997</c:v>
                </c:pt>
                <c:pt idx="5443">
                  <c:v>940.35899999999992</c:v>
                </c:pt>
                <c:pt idx="5444">
                  <c:v>941.1087</c:v>
                </c:pt>
                <c:pt idx="5445">
                  <c:v>941.87309999999991</c:v>
                </c:pt>
                <c:pt idx="5446">
                  <c:v>942.88739999999984</c:v>
                </c:pt>
                <c:pt idx="5447">
                  <c:v>943.97519999999986</c:v>
                </c:pt>
                <c:pt idx="5448">
                  <c:v>944.90129999999988</c:v>
                </c:pt>
                <c:pt idx="5449">
                  <c:v>945.54809999999986</c:v>
                </c:pt>
                <c:pt idx="5450">
                  <c:v>946.56239999999991</c:v>
                </c:pt>
                <c:pt idx="5451">
                  <c:v>947.51789999999983</c:v>
                </c:pt>
                <c:pt idx="5452">
                  <c:v>948.59100000000001</c:v>
                </c:pt>
                <c:pt idx="5453">
                  <c:v>949.06139999999994</c:v>
                </c:pt>
                <c:pt idx="5454">
                  <c:v>950.16390000000001</c:v>
                </c:pt>
                <c:pt idx="5455">
                  <c:v>951.0311999999999</c:v>
                </c:pt>
                <c:pt idx="5456">
                  <c:v>951.50159999999983</c:v>
                </c:pt>
                <c:pt idx="5457">
                  <c:v>952.91279999999995</c:v>
                </c:pt>
                <c:pt idx="5458">
                  <c:v>953.63310000000001</c:v>
                </c:pt>
                <c:pt idx="5459">
                  <c:v>954.30929999999989</c:v>
                </c:pt>
                <c:pt idx="5460">
                  <c:v>955.11779999999999</c:v>
                </c:pt>
                <c:pt idx="5461">
                  <c:v>955.86750000000006</c:v>
                </c:pt>
                <c:pt idx="5462">
                  <c:v>956.48489999999981</c:v>
                </c:pt>
                <c:pt idx="5463">
                  <c:v>957.7491</c:v>
                </c:pt>
                <c:pt idx="5464">
                  <c:v>958.2636</c:v>
                </c:pt>
                <c:pt idx="5465">
                  <c:v>959.1309</c:v>
                </c:pt>
                <c:pt idx="5466">
                  <c:v>959.85120000000006</c:v>
                </c:pt>
                <c:pt idx="5467">
                  <c:v>960.35099999999989</c:v>
                </c:pt>
                <c:pt idx="5468">
                  <c:v>961.02719999999999</c:v>
                </c:pt>
                <c:pt idx="5469">
                  <c:v>962.29139999999995</c:v>
                </c:pt>
                <c:pt idx="5470">
                  <c:v>963.08519999999999</c:v>
                </c:pt>
                <c:pt idx="5471">
                  <c:v>964.04070000000002</c:v>
                </c:pt>
                <c:pt idx="5472">
                  <c:v>964.61400000000003</c:v>
                </c:pt>
                <c:pt idx="5473">
                  <c:v>965.58420000000001</c:v>
                </c:pt>
                <c:pt idx="5474">
                  <c:v>965.7752999999999</c:v>
                </c:pt>
                <c:pt idx="5475">
                  <c:v>966.71609999999998</c:v>
                </c:pt>
                <c:pt idx="5476">
                  <c:v>967.2894</c:v>
                </c:pt>
                <c:pt idx="5477">
                  <c:v>967.95089999999982</c:v>
                </c:pt>
                <c:pt idx="5478">
                  <c:v>969.03870000000006</c:v>
                </c:pt>
                <c:pt idx="5479">
                  <c:v>969.58259999999996</c:v>
                </c:pt>
                <c:pt idx="5480">
                  <c:v>970.18529999999987</c:v>
                </c:pt>
                <c:pt idx="5481">
                  <c:v>970.84679999999992</c:v>
                </c:pt>
                <c:pt idx="5482">
                  <c:v>971.24369999999988</c:v>
                </c:pt>
                <c:pt idx="5483">
                  <c:v>972.15509999999983</c:v>
                </c:pt>
                <c:pt idx="5484">
                  <c:v>972.66960000000006</c:v>
                </c:pt>
                <c:pt idx="5485">
                  <c:v>973.37519999999984</c:v>
                </c:pt>
                <c:pt idx="5486">
                  <c:v>973.69859999999994</c:v>
                </c:pt>
                <c:pt idx="5487">
                  <c:v>974.65409999999986</c:v>
                </c:pt>
                <c:pt idx="5488">
                  <c:v>975.30089999999984</c:v>
                </c:pt>
                <c:pt idx="5489">
                  <c:v>976.2564000000001</c:v>
                </c:pt>
                <c:pt idx="5490">
                  <c:v>976.74149999999986</c:v>
                </c:pt>
                <c:pt idx="5491">
                  <c:v>977.47649999999999</c:v>
                </c:pt>
                <c:pt idx="5492">
                  <c:v>977.21190000000001</c:v>
                </c:pt>
                <c:pt idx="5493">
                  <c:v>978.52020000000005</c:v>
                </c:pt>
                <c:pt idx="5494">
                  <c:v>978.85829999999999</c:v>
                </c:pt>
                <c:pt idx="5495">
                  <c:v>979.65210000000002</c:v>
                </c:pt>
                <c:pt idx="5496">
                  <c:v>980.01960000000008</c:v>
                </c:pt>
                <c:pt idx="5497">
                  <c:v>980.6810999999999</c:v>
                </c:pt>
                <c:pt idx="5498">
                  <c:v>981.26909999999998</c:v>
                </c:pt>
                <c:pt idx="5499">
                  <c:v>981.54840000000002</c:v>
                </c:pt>
                <c:pt idx="5500">
                  <c:v>982.45979999999997</c:v>
                </c:pt>
                <c:pt idx="5501">
                  <c:v>982.56269999999984</c:v>
                </c:pt>
                <c:pt idx="5502">
                  <c:v>983.28300000000002</c:v>
                </c:pt>
                <c:pt idx="5503">
                  <c:v>983.56230000000005</c:v>
                </c:pt>
                <c:pt idx="5504">
                  <c:v>984.54719999999998</c:v>
                </c:pt>
                <c:pt idx="5505">
                  <c:v>984.63539999999989</c:v>
                </c:pt>
                <c:pt idx="5506">
                  <c:v>985.16459999999995</c:v>
                </c:pt>
                <c:pt idx="5507">
                  <c:v>985.53210000000001</c:v>
                </c:pt>
                <c:pt idx="5508">
                  <c:v>985.95839999999998</c:v>
                </c:pt>
                <c:pt idx="5509">
                  <c:v>986.63459999999986</c:v>
                </c:pt>
                <c:pt idx="5510">
                  <c:v>987.03149999999994</c:v>
                </c:pt>
                <c:pt idx="5511">
                  <c:v>987.7811999999999</c:v>
                </c:pt>
                <c:pt idx="5512">
                  <c:v>988.00169999999991</c:v>
                </c:pt>
                <c:pt idx="5513">
                  <c:v>988.70729999999992</c:v>
                </c:pt>
                <c:pt idx="5514">
                  <c:v>988.98660000000007</c:v>
                </c:pt>
                <c:pt idx="5515">
                  <c:v>989.39819999999986</c:v>
                </c:pt>
                <c:pt idx="5516">
                  <c:v>989.98620000000005</c:v>
                </c:pt>
                <c:pt idx="5517">
                  <c:v>990.55950000000007</c:v>
                </c:pt>
                <c:pt idx="5518">
                  <c:v>991.23569999999995</c:v>
                </c:pt>
                <c:pt idx="5519">
                  <c:v>991.70609999999988</c:v>
                </c:pt>
                <c:pt idx="5520">
                  <c:v>991.97069999999985</c:v>
                </c:pt>
                <c:pt idx="5521">
                  <c:v>992.66160000000002</c:v>
                </c:pt>
                <c:pt idx="5522">
                  <c:v>992.00009999999997</c:v>
                </c:pt>
                <c:pt idx="5523">
                  <c:v>993.29369999999994</c:v>
                </c:pt>
                <c:pt idx="5524">
                  <c:v>993.29369999999994</c:v>
                </c:pt>
                <c:pt idx="5525">
                  <c:v>993.82289999999989</c:v>
                </c:pt>
                <c:pt idx="5526">
                  <c:v>994.38149999999985</c:v>
                </c:pt>
                <c:pt idx="5527">
                  <c:v>994.76370000000009</c:v>
                </c:pt>
                <c:pt idx="5528">
                  <c:v>995.48399999999992</c:v>
                </c:pt>
                <c:pt idx="5529">
                  <c:v>995.60159999999985</c:v>
                </c:pt>
                <c:pt idx="5530">
                  <c:v>996.02790000000005</c:v>
                </c:pt>
                <c:pt idx="5531">
                  <c:v>996.43949999999995</c:v>
                </c:pt>
                <c:pt idx="5532">
                  <c:v>996.89520000000005</c:v>
                </c:pt>
                <c:pt idx="5533">
                  <c:v>997.14509999999996</c:v>
                </c:pt>
                <c:pt idx="5534">
                  <c:v>996.92459999999994</c:v>
                </c:pt>
                <c:pt idx="5535">
                  <c:v>997.38030000000003</c:v>
                </c:pt>
                <c:pt idx="5536">
                  <c:v>998.21820000000002</c:v>
                </c:pt>
                <c:pt idx="5537">
                  <c:v>998.62979999999993</c:v>
                </c:pt>
                <c:pt idx="5538">
                  <c:v>998.64449999999999</c:v>
                </c:pt>
                <c:pt idx="5539">
                  <c:v>999.23249999999985</c:v>
                </c:pt>
                <c:pt idx="5540">
                  <c:v>999.65880000000004</c:v>
                </c:pt>
                <c:pt idx="5541">
                  <c:v>999.77639999999997</c:v>
                </c:pt>
                <c:pt idx="5542">
                  <c:v>1000.4232</c:v>
                </c:pt>
                <c:pt idx="5543">
                  <c:v>1000.6143</c:v>
                </c:pt>
                <c:pt idx="5544">
                  <c:v>1001.217</c:v>
                </c:pt>
                <c:pt idx="5545">
                  <c:v>1001.8491</c:v>
                </c:pt>
                <c:pt idx="5546">
                  <c:v>1001.7609</c:v>
                </c:pt>
                <c:pt idx="5547">
                  <c:v>1001.6727000000001</c:v>
                </c:pt>
                <c:pt idx="5548">
                  <c:v>1002.2460000000001</c:v>
                </c:pt>
                <c:pt idx="5549">
                  <c:v>1002.7605</c:v>
                </c:pt>
                <c:pt idx="5550">
                  <c:v>1002.8487</c:v>
                </c:pt>
                <c:pt idx="5551">
                  <c:v>1003.4366999999999</c:v>
                </c:pt>
                <c:pt idx="5552">
                  <c:v>1003.3338</c:v>
                </c:pt>
                <c:pt idx="5553">
                  <c:v>1003.8189</c:v>
                </c:pt>
                <c:pt idx="5554">
                  <c:v>1004.2452</c:v>
                </c:pt>
                <c:pt idx="5555">
                  <c:v>1004.5685999999998</c:v>
                </c:pt>
                <c:pt idx="5556">
                  <c:v>1004.7303000000001</c:v>
                </c:pt>
                <c:pt idx="5557">
                  <c:v>1005.1272</c:v>
                </c:pt>
                <c:pt idx="5558">
                  <c:v>1005.4359000000001</c:v>
                </c:pt>
                <c:pt idx="5559">
                  <c:v>1005.7151999999999</c:v>
                </c:pt>
                <c:pt idx="5560">
                  <c:v>1006.0826999999999</c:v>
                </c:pt>
                <c:pt idx="5561">
                  <c:v>1006.2003</c:v>
                </c:pt>
                <c:pt idx="5562">
                  <c:v>1006.6265999999998</c:v>
                </c:pt>
                <c:pt idx="5563">
                  <c:v>1006.8617999999999</c:v>
                </c:pt>
                <c:pt idx="5564">
                  <c:v>1006.6560000000001</c:v>
                </c:pt>
                <c:pt idx="5565">
                  <c:v>1007.0529</c:v>
                </c:pt>
                <c:pt idx="5566">
                  <c:v>1007.6408999999999</c:v>
                </c:pt>
                <c:pt idx="5567">
                  <c:v>1007.8761</c:v>
                </c:pt>
                <c:pt idx="5568">
                  <c:v>1007.8761</c:v>
                </c:pt>
                <c:pt idx="5569">
                  <c:v>1008.2289</c:v>
                </c:pt>
                <c:pt idx="5570">
                  <c:v>1008.8168999999999</c:v>
                </c:pt>
                <c:pt idx="5571">
                  <c:v>1008.8022</c:v>
                </c:pt>
                <c:pt idx="5572">
                  <c:v>1008.7581</c:v>
                </c:pt>
                <c:pt idx="5573">
                  <c:v>1009.0227</c:v>
                </c:pt>
                <c:pt idx="5574">
                  <c:v>1009.3314</c:v>
                </c:pt>
                <c:pt idx="5575">
                  <c:v>1009.596</c:v>
                </c:pt>
                <c:pt idx="5576">
                  <c:v>1010.4485999999999</c:v>
                </c:pt>
                <c:pt idx="5577">
                  <c:v>1010.3015999999999</c:v>
                </c:pt>
                <c:pt idx="5578">
                  <c:v>1010.7279</c:v>
                </c:pt>
                <c:pt idx="5579">
                  <c:v>1011.1101</c:v>
                </c:pt>
                <c:pt idx="5580">
                  <c:v>1011.0953999999999</c:v>
                </c:pt>
                <c:pt idx="5581">
                  <c:v>1011.2424</c:v>
                </c:pt>
                <c:pt idx="5582">
                  <c:v>1011.6686999999999</c:v>
                </c:pt>
                <c:pt idx="5583">
                  <c:v>1011.3158999999999</c:v>
                </c:pt>
                <c:pt idx="5584">
                  <c:v>1011.7716</c:v>
                </c:pt>
                <c:pt idx="5585">
                  <c:v>1011.8157</c:v>
                </c:pt>
                <c:pt idx="5586">
                  <c:v>1012.2567</c:v>
                </c:pt>
                <c:pt idx="5587">
                  <c:v>1012.4918999999999</c:v>
                </c:pt>
                <c:pt idx="5588">
                  <c:v>1012.4477999999999</c:v>
                </c:pt>
                <c:pt idx="5589">
                  <c:v>1012.8005999999999</c:v>
                </c:pt>
                <c:pt idx="5590">
                  <c:v>1012.9623</c:v>
                </c:pt>
                <c:pt idx="5591">
                  <c:v>1013.0358</c:v>
                </c:pt>
                <c:pt idx="5592">
                  <c:v>1013.0210999999999</c:v>
                </c:pt>
                <c:pt idx="5593">
                  <c:v>1013.7119999999999</c:v>
                </c:pt>
                <c:pt idx="5594">
                  <c:v>1013.6678999999998</c:v>
                </c:pt>
                <c:pt idx="5595">
                  <c:v>1013.8883999999998</c:v>
                </c:pt>
                <c:pt idx="5596">
                  <c:v>1014.2852999999999</c:v>
                </c:pt>
                <c:pt idx="5597">
                  <c:v>1014.6380999999999</c:v>
                </c:pt>
                <c:pt idx="5598">
                  <c:v>1014.7116000000001</c:v>
                </c:pt>
                <c:pt idx="5599">
                  <c:v>1014.8439000000001</c:v>
                </c:pt>
                <c:pt idx="5600">
                  <c:v>1015.0203</c:v>
                </c:pt>
                <c:pt idx="5601">
                  <c:v>1015.2701999999999</c:v>
                </c:pt>
                <c:pt idx="5602">
                  <c:v>1015.3289999999998</c:v>
                </c:pt>
                <c:pt idx="5603">
                  <c:v>1015.6083</c:v>
                </c:pt>
                <c:pt idx="5604">
                  <c:v>1015.7406</c:v>
                </c:pt>
                <c:pt idx="5605">
                  <c:v>1016.1227999999999</c:v>
                </c:pt>
                <c:pt idx="5606">
                  <c:v>1016.0934</c:v>
                </c:pt>
                <c:pt idx="5607">
                  <c:v>1016.4755999999999</c:v>
                </c:pt>
                <c:pt idx="5608">
                  <c:v>1016.5637999999999</c:v>
                </c:pt>
                <c:pt idx="5609">
                  <c:v>1016.6225999999999</c:v>
                </c:pt>
                <c:pt idx="5610">
                  <c:v>1016.5491000000001</c:v>
                </c:pt>
                <c:pt idx="5611">
                  <c:v>1017.0488999999999</c:v>
                </c:pt>
                <c:pt idx="5612">
                  <c:v>1017.0782999999999</c:v>
                </c:pt>
                <c:pt idx="5613">
                  <c:v>1017.5928</c:v>
                </c:pt>
                <c:pt idx="5614">
                  <c:v>1017.7103999999999</c:v>
                </c:pt>
                <c:pt idx="5615">
                  <c:v>1017.6221999999999</c:v>
                </c:pt>
                <c:pt idx="5616">
                  <c:v>1017.8426999999999</c:v>
                </c:pt>
                <c:pt idx="5617">
                  <c:v>1017.7692000000001</c:v>
                </c:pt>
                <c:pt idx="5618">
                  <c:v>1018.0925999999998</c:v>
                </c:pt>
                <c:pt idx="5619">
                  <c:v>1018.2543000000001</c:v>
                </c:pt>
                <c:pt idx="5620">
                  <c:v>1018.1366999999999</c:v>
                </c:pt>
                <c:pt idx="5621">
                  <c:v>1018.6071000000001</c:v>
                </c:pt>
                <c:pt idx="5622">
                  <c:v>1018.3719</c:v>
                </c:pt>
                <c:pt idx="5623">
                  <c:v>1018.8129</c:v>
                </c:pt>
                <c:pt idx="5624">
                  <c:v>1018.9304999999999</c:v>
                </c:pt>
                <c:pt idx="5625">
                  <c:v>1018.9745999999999</c:v>
                </c:pt>
                <c:pt idx="5626">
                  <c:v>1019.4596999999999</c:v>
                </c:pt>
                <c:pt idx="5627">
                  <c:v>1019.6360999999999</c:v>
                </c:pt>
                <c:pt idx="5628">
                  <c:v>1019.8713</c:v>
                </c:pt>
                <c:pt idx="5629">
                  <c:v>1019.4890999999999</c:v>
                </c:pt>
                <c:pt idx="5630">
                  <c:v>1020.0623999999999</c:v>
                </c:pt>
                <c:pt idx="5631">
                  <c:v>1020.1653</c:v>
                </c:pt>
                <c:pt idx="5632">
                  <c:v>1020.6944999999999</c:v>
                </c:pt>
                <c:pt idx="5633">
                  <c:v>1020.2828999999999</c:v>
                </c:pt>
                <c:pt idx="5634">
                  <c:v>1020.7092</c:v>
                </c:pt>
                <c:pt idx="5635">
                  <c:v>1020.5622</c:v>
                </c:pt>
                <c:pt idx="5636">
                  <c:v>1020.9002999999999</c:v>
                </c:pt>
                <c:pt idx="5637">
                  <c:v>1021.0914</c:v>
                </c:pt>
                <c:pt idx="5638">
                  <c:v>1021.4295</c:v>
                </c:pt>
                <c:pt idx="5639">
                  <c:v>1021.2530999999999</c:v>
                </c:pt>
                <c:pt idx="5640">
                  <c:v>1021.3853999999999</c:v>
                </c:pt>
                <c:pt idx="5641">
                  <c:v>1021.6940999999999</c:v>
                </c:pt>
                <c:pt idx="5642">
                  <c:v>1021.6352999999999</c:v>
                </c:pt>
                <c:pt idx="5643">
                  <c:v>1021.8852000000001</c:v>
                </c:pt>
                <c:pt idx="5644">
                  <c:v>1021.7823</c:v>
                </c:pt>
                <c:pt idx="5645">
                  <c:v>1022.3556</c:v>
                </c:pt>
                <c:pt idx="5646">
                  <c:v>1022.6643</c:v>
                </c:pt>
                <c:pt idx="5647">
                  <c:v>1022.6936999999999</c:v>
                </c:pt>
                <c:pt idx="5648">
                  <c:v>1022.4438</c:v>
                </c:pt>
                <c:pt idx="5649">
                  <c:v>1022.7377999999999</c:v>
                </c:pt>
                <c:pt idx="5650">
                  <c:v>1023.0024</c:v>
                </c:pt>
                <c:pt idx="5651">
                  <c:v>1023.0758999999998</c:v>
                </c:pt>
                <c:pt idx="5652">
                  <c:v>1022.7084</c:v>
                </c:pt>
                <c:pt idx="5653">
                  <c:v>1022.9435999999998</c:v>
                </c:pt>
                <c:pt idx="5654">
                  <c:v>1023.4581000000001</c:v>
                </c:pt>
                <c:pt idx="5655">
                  <c:v>1023.5904</c:v>
                </c:pt>
                <c:pt idx="5656">
                  <c:v>1023.5757</c:v>
                </c:pt>
                <c:pt idx="5657">
                  <c:v>1023.7373999999999</c:v>
                </c:pt>
                <c:pt idx="5658">
                  <c:v>1023.7520999999999</c:v>
                </c:pt>
                <c:pt idx="5659">
                  <c:v>1023.8255999999999</c:v>
                </c:pt>
                <c:pt idx="5660">
                  <c:v>1024.2078000000001</c:v>
                </c:pt>
                <c:pt idx="5661">
                  <c:v>1024.3842</c:v>
                </c:pt>
                <c:pt idx="5662">
                  <c:v>1024.4576999999999</c:v>
                </c:pt>
                <c:pt idx="5663">
                  <c:v>1024.5018</c:v>
                </c:pt>
                <c:pt idx="5664">
                  <c:v>1024.7957999999999</c:v>
                </c:pt>
                <c:pt idx="5665">
                  <c:v>1024.7517</c:v>
                </c:pt>
                <c:pt idx="5666">
                  <c:v>1025.1044999999999</c:v>
                </c:pt>
                <c:pt idx="5667">
                  <c:v>1025.1486</c:v>
                </c:pt>
                <c:pt idx="5668">
                  <c:v>1025.0898</c:v>
                </c:pt>
                <c:pt idx="5669">
                  <c:v>1025.3102999999999</c:v>
                </c:pt>
                <c:pt idx="5670">
                  <c:v>1025.4866999999999</c:v>
                </c:pt>
                <c:pt idx="5671">
                  <c:v>1025.1927000000001</c:v>
                </c:pt>
                <c:pt idx="5672">
                  <c:v>1025.5161000000001</c:v>
                </c:pt>
                <c:pt idx="5673">
                  <c:v>1025.7954</c:v>
                </c:pt>
                <c:pt idx="5674">
                  <c:v>1026.0158999999999</c:v>
                </c:pt>
                <c:pt idx="5675">
                  <c:v>1026.1776</c:v>
                </c:pt>
                <c:pt idx="5676">
                  <c:v>1026.6774</c:v>
                </c:pt>
                <c:pt idx="5677">
                  <c:v>1026.2804999999998</c:v>
                </c:pt>
                <c:pt idx="5678">
                  <c:v>1026.5744999999999</c:v>
                </c:pt>
                <c:pt idx="5679">
                  <c:v>1026.4716000000001</c:v>
                </c:pt>
                <c:pt idx="5680">
                  <c:v>1026.5744999999999</c:v>
                </c:pt>
                <c:pt idx="5681">
                  <c:v>1027.0449000000001</c:v>
                </c:pt>
                <c:pt idx="5682">
                  <c:v>1027.0449000000001</c:v>
                </c:pt>
                <c:pt idx="5683">
                  <c:v>1026.8097</c:v>
                </c:pt>
                <c:pt idx="5684">
                  <c:v>1027.1478</c:v>
                </c:pt>
                <c:pt idx="5685">
                  <c:v>1027.0889999999999</c:v>
                </c:pt>
                <c:pt idx="5686">
                  <c:v>1027.6769999999999</c:v>
                </c:pt>
                <c:pt idx="5687">
                  <c:v>1027.6476</c:v>
                </c:pt>
                <c:pt idx="5688">
                  <c:v>1027.53</c:v>
                </c:pt>
                <c:pt idx="5689">
                  <c:v>1027.9857</c:v>
                </c:pt>
                <c:pt idx="5690">
                  <c:v>1028.2796999999998</c:v>
                </c:pt>
                <c:pt idx="5691">
                  <c:v>1027.8534</c:v>
                </c:pt>
                <c:pt idx="5692">
                  <c:v>1027.7799</c:v>
                </c:pt>
                <c:pt idx="5693">
                  <c:v>1028.2209</c:v>
                </c:pt>
                <c:pt idx="5694">
                  <c:v>1028.3973000000001</c:v>
                </c:pt>
                <c:pt idx="5695">
                  <c:v>1028.3973000000001</c:v>
                </c:pt>
                <c:pt idx="5696">
                  <c:v>1028.559</c:v>
                </c:pt>
                <c:pt idx="5697">
                  <c:v>1028.6178</c:v>
                </c:pt>
                <c:pt idx="5698">
                  <c:v>1029.0146999999999</c:v>
                </c:pt>
                <c:pt idx="5699">
                  <c:v>1029.0735</c:v>
                </c:pt>
                <c:pt idx="5700">
                  <c:v>1029.1469999999999</c:v>
                </c:pt>
                <c:pt idx="5701">
                  <c:v>1029.2939999999999</c:v>
                </c:pt>
                <c:pt idx="5702">
                  <c:v>1029.2792999999999</c:v>
                </c:pt>
                <c:pt idx="5703">
                  <c:v>1029.4557</c:v>
                </c:pt>
                <c:pt idx="5704">
                  <c:v>1029.1175999999998</c:v>
                </c:pt>
                <c:pt idx="5705">
                  <c:v>1029.4116000000001</c:v>
                </c:pt>
                <c:pt idx="5706">
                  <c:v>1029.588</c:v>
                </c:pt>
                <c:pt idx="5707">
                  <c:v>1029.7644</c:v>
                </c:pt>
                <c:pt idx="5708">
                  <c:v>1030.1318999999999</c:v>
                </c:pt>
                <c:pt idx="5709">
                  <c:v>1030.1025</c:v>
                </c:pt>
                <c:pt idx="5710">
                  <c:v>1030.617</c:v>
                </c:pt>
                <c:pt idx="5711">
                  <c:v>1030.6022999999998</c:v>
                </c:pt>
                <c:pt idx="5712">
                  <c:v>1030.4847</c:v>
                </c:pt>
                <c:pt idx="5713">
                  <c:v>1030.3524</c:v>
                </c:pt>
                <c:pt idx="5714">
                  <c:v>1031.0726999999999</c:v>
                </c:pt>
                <c:pt idx="5715">
                  <c:v>1031.1755999999998</c:v>
                </c:pt>
                <c:pt idx="5716">
                  <c:v>1030.9845</c:v>
                </c:pt>
                <c:pt idx="5717">
                  <c:v>1031.4107999999999</c:v>
                </c:pt>
                <c:pt idx="5718">
                  <c:v>1031.0286000000001</c:v>
                </c:pt>
                <c:pt idx="5719">
                  <c:v>1031.6019000000001</c:v>
                </c:pt>
                <c:pt idx="5720">
                  <c:v>1031.6606999999999</c:v>
                </c:pt>
                <c:pt idx="5721">
                  <c:v>1031.8959</c:v>
                </c:pt>
                <c:pt idx="5722">
                  <c:v>1031.6019000000001</c:v>
                </c:pt>
                <c:pt idx="5723">
                  <c:v>1032.0575999999999</c:v>
                </c:pt>
                <c:pt idx="5724">
                  <c:v>1031.9546999999998</c:v>
                </c:pt>
                <c:pt idx="5725">
                  <c:v>1032.1163999999999</c:v>
                </c:pt>
                <c:pt idx="5726">
                  <c:v>1031.9546999999998</c:v>
                </c:pt>
                <c:pt idx="5727">
                  <c:v>1032.1898999999999</c:v>
                </c:pt>
                <c:pt idx="5728">
                  <c:v>1032.6015</c:v>
                </c:pt>
                <c:pt idx="5729">
                  <c:v>1032.8072999999999</c:v>
                </c:pt>
                <c:pt idx="5730">
                  <c:v>1032.4692</c:v>
                </c:pt>
                <c:pt idx="5731">
                  <c:v>1032.7926</c:v>
                </c:pt>
                <c:pt idx="5732">
                  <c:v>1033.2189000000001</c:v>
                </c:pt>
                <c:pt idx="5733">
                  <c:v>1032.8954999999999</c:v>
                </c:pt>
                <c:pt idx="5734">
                  <c:v>1033.2189000000001</c:v>
                </c:pt>
                <c:pt idx="5735">
                  <c:v>1033.1895</c:v>
                </c:pt>
                <c:pt idx="5736">
                  <c:v>1033.2189000000001</c:v>
                </c:pt>
                <c:pt idx="5737">
                  <c:v>1033.5276000000001</c:v>
                </c:pt>
                <c:pt idx="5738">
                  <c:v>1033.6011000000001</c:v>
                </c:pt>
                <c:pt idx="5739">
                  <c:v>1033.7628</c:v>
                </c:pt>
                <c:pt idx="5740">
                  <c:v>1033.5863999999999</c:v>
                </c:pt>
                <c:pt idx="5741">
                  <c:v>1033.3364999999999</c:v>
                </c:pt>
                <c:pt idx="5742">
                  <c:v>1033.6157999999998</c:v>
                </c:pt>
                <c:pt idx="5743">
                  <c:v>1034.1008999999999</c:v>
                </c:pt>
                <c:pt idx="5744">
                  <c:v>1034.1890999999998</c:v>
                </c:pt>
                <c:pt idx="5745">
                  <c:v>1034.4684</c:v>
                </c:pt>
                <c:pt idx="5746">
                  <c:v>1034.4242999999999</c:v>
                </c:pt>
                <c:pt idx="5747">
                  <c:v>1034.5272</c:v>
                </c:pt>
                <c:pt idx="5748">
                  <c:v>1034.8359</c:v>
                </c:pt>
                <c:pt idx="5749">
                  <c:v>1034.6888999999999</c:v>
                </c:pt>
                <c:pt idx="5750">
                  <c:v>1034.6300999999999</c:v>
                </c:pt>
                <c:pt idx="5751">
                  <c:v>1034.9387999999999</c:v>
                </c:pt>
                <c:pt idx="5752">
                  <c:v>1034.5859999999998</c:v>
                </c:pt>
                <c:pt idx="5753">
                  <c:v>1034.7329999999999</c:v>
                </c:pt>
                <c:pt idx="5754">
                  <c:v>1035.1887000000002</c:v>
                </c:pt>
                <c:pt idx="5755">
                  <c:v>1035.5120999999999</c:v>
                </c:pt>
                <c:pt idx="5756">
                  <c:v>1034.9975999999999</c:v>
                </c:pt>
                <c:pt idx="5757">
                  <c:v>1035.3210000000001</c:v>
                </c:pt>
                <c:pt idx="5758">
                  <c:v>1035.6443999999999</c:v>
                </c:pt>
                <c:pt idx="5759">
                  <c:v>1035.5562</c:v>
                </c:pt>
                <c:pt idx="5760">
                  <c:v>1035.6591000000001</c:v>
                </c:pt>
                <c:pt idx="5761">
                  <c:v>1036.0706999999998</c:v>
                </c:pt>
                <c:pt idx="5762">
                  <c:v>1035.8796</c:v>
                </c:pt>
                <c:pt idx="5763">
                  <c:v>1035.9677999999999</c:v>
                </c:pt>
                <c:pt idx="5764">
                  <c:v>1035.8649</c:v>
                </c:pt>
                <c:pt idx="5765">
                  <c:v>1035.9237000000001</c:v>
                </c:pt>
                <c:pt idx="5766">
                  <c:v>1035.8501999999999</c:v>
                </c:pt>
                <c:pt idx="5767">
                  <c:v>1035.9972</c:v>
                </c:pt>
                <c:pt idx="5768">
                  <c:v>1036.4234999999999</c:v>
                </c:pt>
                <c:pt idx="5769">
                  <c:v>1035.9677999999999</c:v>
                </c:pt>
                <c:pt idx="5770">
                  <c:v>1036.5998999999999</c:v>
                </c:pt>
                <c:pt idx="5771">
                  <c:v>1036.4382000000001</c:v>
                </c:pt>
                <c:pt idx="5772">
                  <c:v>1036.8203999999998</c:v>
                </c:pt>
                <c:pt idx="5773">
                  <c:v>1036.7028</c:v>
                </c:pt>
                <c:pt idx="5774">
                  <c:v>1036.5998999999999</c:v>
                </c:pt>
                <c:pt idx="5775">
                  <c:v>1036.5410999999999</c:v>
                </c:pt>
                <c:pt idx="5776">
                  <c:v>1036.5852</c:v>
                </c:pt>
                <c:pt idx="5777">
                  <c:v>1037.0115000000001</c:v>
                </c:pt>
                <c:pt idx="5778">
                  <c:v>1037.3496</c:v>
                </c:pt>
                <c:pt idx="5779">
                  <c:v>1037.2613999999999</c:v>
                </c:pt>
                <c:pt idx="5780">
                  <c:v>1037.4084</c:v>
                </c:pt>
                <c:pt idx="5781">
                  <c:v>1037.5259999999998</c:v>
                </c:pt>
                <c:pt idx="5782">
                  <c:v>1037.5407</c:v>
                </c:pt>
                <c:pt idx="5783">
                  <c:v>1038.0845999999999</c:v>
                </c:pt>
                <c:pt idx="5784">
                  <c:v>1038.0845999999999</c:v>
                </c:pt>
                <c:pt idx="5785">
                  <c:v>1038.0404999999998</c:v>
                </c:pt>
                <c:pt idx="5786">
                  <c:v>1037.8640999999998</c:v>
                </c:pt>
                <c:pt idx="5787">
                  <c:v>1038.1727999999998</c:v>
                </c:pt>
                <c:pt idx="5788">
                  <c:v>1038.3786</c:v>
                </c:pt>
                <c:pt idx="5789">
                  <c:v>1038.5109</c:v>
                </c:pt>
                <c:pt idx="5790">
                  <c:v>1038.5109</c:v>
                </c:pt>
                <c:pt idx="5791">
                  <c:v>1038.8048999999999</c:v>
                </c:pt>
                <c:pt idx="5792">
                  <c:v>1038.6578999999999</c:v>
                </c:pt>
                <c:pt idx="5793">
                  <c:v>1038.7608</c:v>
                </c:pt>
                <c:pt idx="5794">
                  <c:v>1038.9224999999999</c:v>
                </c:pt>
                <c:pt idx="5795">
                  <c:v>1039.0842</c:v>
                </c:pt>
                <c:pt idx="5796">
                  <c:v>1038.5991000000001</c:v>
                </c:pt>
                <c:pt idx="5797">
                  <c:v>1039.0695000000001</c:v>
                </c:pt>
                <c:pt idx="5798">
                  <c:v>1039.4957999999999</c:v>
                </c:pt>
                <c:pt idx="5799">
                  <c:v>1038.8637000000001</c:v>
                </c:pt>
                <c:pt idx="5800">
                  <c:v>1039.2458999999999</c:v>
                </c:pt>
                <c:pt idx="5801">
                  <c:v>1039.5545999999999</c:v>
                </c:pt>
                <c:pt idx="5802">
                  <c:v>1039.5987</c:v>
                </c:pt>
                <c:pt idx="5803">
                  <c:v>1039.5399</c:v>
                </c:pt>
                <c:pt idx="5804">
                  <c:v>1039.4811</c:v>
                </c:pt>
                <c:pt idx="5805">
                  <c:v>1039.3193999999999</c:v>
                </c:pt>
                <c:pt idx="5806">
                  <c:v>1039.5692999999999</c:v>
                </c:pt>
                <c:pt idx="5807">
                  <c:v>1039.6134</c:v>
                </c:pt>
                <c:pt idx="5808">
                  <c:v>1039.6722</c:v>
                </c:pt>
                <c:pt idx="5809">
                  <c:v>1039.5692999999999</c:v>
                </c:pt>
                <c:pt idx="5810">
                  <c:v>1039.8338999999999</c:v>
                </c:pt>
                <c:pt idx="5811">
                  <c:v>1040.0249999999999</c:v>
                </c:pt>
                <c:pt idx="5812">
                  <c:v>1039.9220999999998</c:v>
                </c:pt>
                <c:pt idx="5813">
                  <c:v>1040.2013999999999</c:v>
                </c:pt>
                <c:pt idx="5814">
                  <c:v>1039.9956</c:v>
                </c:pt>
                <c:pt idx="5815">
                  <c:v>1040.1572999999999</c:v>
                </c:pt>
                <c:pt idx="5816">
                  <c:v>1040.172</c:v>
                </c:pt>
                <c:pt idx="5817">
                  <c:v>1040.6571000000001</c:v>
                </c:pt>
                <c:pt idx="5818">
                  <c:v>1040.6571000000001</c:v>
                </c:pt>
                <c:pt idx="5819">
                  <c:v>1040.76</c:v>
                </c:pt>
                <c:pt idx="5820">
                  <c:v>1040.8040999999998</c:v>
                </c:pt>
                <c:pt idx="5821">
                  <c:v>1041.1127999999999</c:v>
                </c:pt>
                <c:pt idx="5822">
                  <c:v>1041.0098999999998</c:v>
                </c:pt>
                <c:pt idx="5823">
                  <c:v>1041.0686999999998</c:v>
                </c:pt>
                <c:pt idx="5824">
                  <c:v>1040.9069999999999</c:v>
                </c:pt>
                <c:pt idx="5825">
                  <c:v>1041.6420000000001</c:v>
                </c:pt>
                <c:pt idx="5826">
                  <c:v>1041.0392999999999</c:v>
                </c:pt>
                <c:pt idx="5827">
                  <c:v>1041.2157</c:v>
                </c:pt>
                <c:pt idx="5828">
                  <c:v>1041.4656</c:v>
                </c:pt>
                <c:pt idx="5829">
                  <c:v>1041.7595999999999</c:v>
                </c:pt>
                <c:pt idx="5830">
                  <c:v>1041.6567</c:v>
                </c:pt>
                <c:pt idx="5831">
                  <c:v>1041.6125999999999</c:v>
                </c:pt>
                <c:pt idx="5832">
                  <c:v>1041.7595999999999</c:v>
                </c:pt>
                <c:pt idx="5833">
                  <c:v>1041.9213</c:v>
                </c:pt>
                <c:pt idx="5834">
                  <c:v>1041.9654</c:v>
                </c:pt>
                <c:pt idx="5835">
                  <c:v>1041.7743</c:v>
                </c:pt>
                <c:pt idx="5836">
                  <c:v>1041.789</c:v>
                </c:pt>
                <c:pt idx="5837">
                  <c:v>1042.2005999999999</c:v>
                </c:pt>
                <c:pt idx="5838">
                  <c:v>1042.0095000000001</c:v>
                </c:pt>
                <c:pt idx="5839">
                  <c:v>1042.2887999999998</c:v>
                </c:pt>
                <c:pt idx="5840">
                  <c:v>1042.1858999999999</c:v>
                </c:pt>
                <c:pt idx="5841">
                  <c:v>1042.5828000000001</c:v>
                </c:pt>
                <c:pt idx="5842">
                  <c:v>1042.5092999999999</c:v>
                </c:pt>
                <c:pt idx="5843">
                  <c:v>1042.9503</c:v>
                </c:pt>
                <c:pt idx="5844">
                  <c:v>1042.7738999999999</c:v>
                </c:pt>
                <c:pt idx="5845">
                  <c:v>1042.9503</c:v>
                </c:pt>
                <c:pt idx="5846">
                  <c:v>1043.0532000000001</c:v>
                </c:pt>
                <c:pt idx="5847">
                  <c:v>1042.8473999999999</c:v>
                </c:pt>
                <c:pt idx="5848">
                  <c:v>1043.3913</c:v>
                </c:pt>
                <c:pt idx="5849">
                  <c:v>1042.9503</c:v>
                </c:pt>
                <c:pt idx="5850">
                  <c:v>1043.4942000000001</c:v>
                </c:pt>
                <c:pt idx="5851">
                  <c:v>1043.9646</c:v>
                </c:pt>
                <c:pt idx="5852">
                  <c:v>1043.7734999999998</c:v>
                </c:pt>
                <c:pt idx="5853">
                  <c:v>1044.288</c:v>
                </c:pt>
                <c:pt idx="5854">
                  <c:v>1044.3173999999999</c:v>
                </c:pt>
                <c:pt idx="5855">
                  <c:v>1044.5379</c:v>
                </c:pt>
                <c:pt idx="5856">
                  <c:v>1044.5526</c:v>
                </c:pt>
                <c:pt idx="5857">
                  <c:v>1044.6995999999999</c:v>
                </c:pt>
                <c:pt idx="5858">
                  <c:v>1044.9789000000001</c:v>
                </c:pt>
                <c:pt idx="5859">
                  <c:v>1044.4496999999999</c:v>
                </c:pt>
                <c:pt idx="5860">
                  <c:v>1045.2581999999998</c:v>
                </c:pt>
                <c:pt idx="5861">
                  <c:v>1045.5374999999999</c:v>
                </c:pt>
                <c:pt idx="5862">
                  <c:v>1045.4639999999999</c:v>
                </c:pt>
                <c:pt idx="5863">
                  <c:v>1045.5374999999999</c:v>
                </c:pt>
                <c:pt idx="5864">
                  <c:v>1045.8462</c:v>
                </c:pt>
                <c:pt idx="5865">
                  <c:v>1046.0519999999999</c:v>
                </c:pt>
                <c:pt idx="5866">
                  <c:v>1045.9638</c:v>
                </c:pt>
                <c:pt idx="5867">
                  <c:v>1046.2578000000001</c:v>
                </c:pt>
                <c:pt idx="5868">
                  <c:v>1046.3901000000001</c:v>
                </c:pt>
                <c:pt idx="5869">
                  <c:v>1046.7134999999998</c:v>
                </c:pt>
                <c:pt idx="5870">
                  <c:v>1046.5371</c:v>
                </c:pt>
                <c:pt idx="5871">
                  <c:v>1046.7134999999998</c:v>
                </c:pt>
                <c:pt idx="5872">
                  <c:v>1046.9781</c:v>
                </c:pt>
                <c:pt idx="5873">
                  <c:v>1047.1838999999998</c:v>
                </c:pt>
                <c:pt idx="5874">
                  <c:v>1047.0074999999999</c:v>
                </c:pt>
                <c:pt idx="5875">
                  <c:v>1047.5808</c:v>
                </c:pt>
                <c:pt idx="5876">
                  <c:v>1047.7571999999998</c:v>
                </c:pt>
                <c:pt idx="5877">
                  <c:v>1047.9483</c:v>
                </c:pt>
                <c:pt idx="5878">
                  <c:v>1048.2275999999999</c:v>
                </c:pt>
                <c:pt idx="5879">
                  <c:v>1048.2570000000001</c:v>
                </c:pt>
                <c:pt idx="5880">
                  <c:v>1048.0953</c:v>
                </c:pt>
                <c:pt idx="5881">
                  <c:v>1048.4921999999999</c:v>
                </c:pt>
                <c:pt idx="5882">
                  <c:v>1048.2717</c:v>
                </c:pt>
                <c:pt idx="5883">
                  <c:v>1048.3010999999999</c:v>
                </c:pt>
                <c:pt idx="5884">
                  <c:v>1048.6539</c:v>
                </c:pt>
                <c:pt idx="5885">
                  <c:v>1049.0508</c:v>
                </c:pt>
                <c:pt idx="5886">
                  <c:v>1048.8743999999999</c:v>
                </c:pt>
                <c:pt idx="5887">
                  <c:v>1048.9038</c:v>
                </c:pt>
                <c:pt idx="5888">
                  <c:v>1048.9331999999999</c:v>
                </c:pt>
                <c:pt idx="5889">
                  <c:v>1049.2124999999999</c:v>
                </c:pt>
                <c:pt idx="5890">
                  <c:v>1049.1536999999998</c:v>
                </c:pt>
                <c:pt idx="5891">
                  <c:v>1049.0949000000001</c:v>
                </c:pt>
                <c:pt idx="5892">
                  <c:v>1049.3007</c:v>
                </c:pt>
                <c:pt idx="5893">
                  <c:v>1049.3007</c:v>
                </c:pt>
                <c:pt idx="5894">
                  <c:v>1049.3154</c:v>
                </c:pt>
                <c:pt idx="5895">
                  <c:v>1049.5653</c:v>
                </c:pt>
                <c:pt idx="5896">
                  <c:v>1049.3595</c:v>
                </c:pt>
                <c:pt idx="5897">
                  <c:v>1049.7710999999999</c:v>
                </c:pt>
                <c:pt idx="5898">
                  <c:v>1049.6682000000001</c:v>
                </c:pt>
                <c:pt idx="5899">
                  <c:v>1049.9180999999999</c:v>
                </c:pt>
                <c:pt idx="5900">
                  <c:v>1050.1827000000001</c:v>
                </c:pt>
                <c:pt idx="5901">
                  <c:v>1050.0504000000001</c:v>
                </c:pt>
                <c:pt idx="5902">
                  <c:v>1050.4766999999999</c:v>
                </c:pt>
                <c:pt idx="5903">
                  <c:v>1050.3150000000001</c:v>
                </c:pt>
                <c:pt idx="5904">
                  <c:v>1050.3444</c:v>
                </c:pt>
                <c:pt idx="5905">
                  <c:v>1050.6383999999998</c:v>
                </c:pt>
                <c:pt idx="5906">
                  <c:v>1050.9323999999999</c:v>
                </c:pt>
                <c:pt idx="5907">
                  <c:v>1050.7560000000001</c:v>
                </c:pt>
                <c:pt idx="5908">
                  <c:v>1050.7854</c:v>
                </c:pt>
                <c:pt idx="5909">
                  <c:v>1050.7266</c:v>
                </c:pt>
                <c:pt idx="5910">
                  <c:v>1051.0793999999999</c:v>
                </c:pt>
                <c:pt idx="5911">
                  <c:v>1050.8883000000001</c:v>
                </c:pt>
                <c:pt idx="5912">
                  <c:v>1051.05</c:v>
                </c:pt>
                <c:pt idx="5913">
                  <c:v>1051.0352999999998</c:v>
                </c:pt>
                <c:pt idx="5914">
                  <c:v>1051.1529</c:v>
                </c:pt>
                <c:pt idx="5915">
                  <c:v>1051.0352999999998</c:v>
                </c:pt>
                <c:pt idx="5916">
                  <c:v>1051.3880999999999</c:v>
                </c:pt>
                <c:pt idx="5917">
                  <c:v>1051.2557999999999</c:v>
                </c:pt>
                <c:pt idx="5918">
                  <c:v>1051.2704999999999</c:v>
                </c:pt>
                <c:pt idx="5919">
                  <c:v>1051.5939000000001</c:v>
                </c:pt>
                <c:pt idx="5920">
                  <c:v>1051.3880999999999</c:v>
                </c:pt>
                <c:pt idx="5921">
                  <c:v>1051.8878999999999</c:v>
                </c:pt>
                <c:pt idx="5922">
                  <c:v>1051.7262000000001</c:v>
                </c:pt>
                <c:pt idx="5923">
                  <c:v>1051.5939000000001</c:v>
                </c:pt>
                <c:pt idx="5924">
                  <c:v>1051.5939000000001</c:v>
                </c:pt>
                <c:pt idx="5925">
                  <c:v>1051.8732</c:v>
                </c:pt>
                <c:pt idx="5926">
                  <c:v>1051.8732</c:v>
                </c:pt>
                <c:pt idx="5927">
                  <c:v>1052.0936999999999</c:v>
                </c:pt>
                <c:pt idx="5928">
                  <c:v>1052.079</c:v>
                </c:pt>
                <c:pt idx="5929">
                  <c:v>1052.3435999999999</c:v>
                </c:pt>
                <c:pt idx="5930">
                  <c:v>1052.2553999999998</c:v>
                </c:pt>
                <c:pt idx="5931">
                  <c:v>1052.4612</c:v>
                </c:pt>
                <c:pt idx="5932">
                  <c:v>1052.2701</c:v>
                </c:pt>
                <c:pt idx="5933">
                  <c:v>1052.1818999999998</c:v>
                </c:pt>
                <c:pt idx="5934">
                  <c:v>1052.5494000000001</c:v>
                </c:pt>
                <c:pt idx="5935">
                  <c:v>1052.4023999999999</c:v>
                </c:pt>
                <c:pt idx="5936">
                  <c:v>1052.8875</c:v>
                </c:pt>
                <c:pt idx="5937">
                  <c:v>1052.5053</c:v>
                </c:pt>
                <c:pt idx="5938">
                  <c:v>1052.9463000000001</c:v>
                </c:pt>
                <c:pt idx="5939">
                  <c:v>1052.7699</c:v>
                </c:pt>
                <c:pt idx="5940">
                  <c:v>1053.0198</c:v>
                </c:pt>
                <c:pt idx="5941">
                  <c:v>1052.9022</c:v>
                </c:pt>
                <c:pt idx="5942">
                  <c:v>1053.1373999999998</c:v>
                </c:pt>
                <c:pt idx="5943">
                  <c:v>1052.8286999999998</c:v>
                </c:pt>
                <c:pt idx="5944">
                  <c:v>1053.0491999999999</c:v>
                </c:pt>
                <c:pt idx="5945">
                  <c:v>1053.0786000000001</c:v>
                </c:pt>
                <c:pt idx="5946">
                  <c:v>1052.9463000000001</c:v>
                </c:pt>
                <c:pt idx="5947">
                  <c:v>1053.4755</c:v>
                </c:pt>
                <c:pt idx="5948">
                  <c:v>1053.4608000000001</c:v>
                </c:pt>
                <c:pt idx="5949">
                  <c:v>1053.4167</c:v>
                </c:pt>
                <c:pt idx="5950">
                  <c:v>1053.5342999999998</c:v>
                </c:pt>
                <c:pt idx="5951">
                  <c:v>1053.2256</c:v>
                </c:pt>
                <c:pt idx="5952">
                  <c:v>1053.4460999999999</c:v>
                </c:pt>
                <c:pt idx="5953">
                  <c:v>1053.4167</c:v>
                </c:pt>
                <c:pt idx="5954">
                  <c:v>1053.6224999999999</c:v>
                </c:pt>
                <c:pt idx="5955">
                  <c:v>1053.7254</c:v>
                </c:pt>
                <c:pt idx="5956">
                  <c:v>1053.8136</c:v>
                </c:pt>
                <c:pt idx="5957">
                  <c:v>1053.9312</c:v>
                </c:pt>
                <c:pt idx="5958">
                  <c:v>1054.1075999999998</c:v>
                </c:pt>
                <c:pt idx="5959">
                  <c:v>1054.0928999999999</c:v>
                </c:pt>
                <c:pt idx="5960">
                  <c:v>1053.6960000000001</c:v>
                </c:pt>
                <c:pt idx="5961">
                  <c:v>1054.2251999999999</c:v>
                </c:pt>
                <c:pt idx="5962">
                  <c:v>1054.4162999999999</c:v>
                </c:pt>
                <c:pt idx="5963">
                  <c:v>1054.8866999999998</c:v>
                </c:pt>
                <c:pt idx="5964">
                  <c:v>1054.5192</c:v>
                </c:pt>
                <c:pt idx="5965">
                  <c:v>1055.0043000000001</c:v>
                </c:pt>
                <c:pt idx="5966">
                  <c:v>1055.2542000000001</c:v>
                </c:pt>
                <c:pt idx="5967">
                  <c:v>1055.6217000000001</c:v>
                </c:pt>
                <c:pt idx="5968">
                  <c:v>1055.6217000000001</c:v>
                </c:pt>
                <c:pt idx="5969">
                  <c:v>1055.4747</c:v>
                </c:pt>
                <c:pt idx="5970">
                  <c:v>1055.8715999999999</c:v>
                </c:pt>
                <c:pt idx="5971">
                  <c:v>1055.9892</c:v>
                </c:pt>
                <c:pt idx="5972">
                  <c:v>1056.2979</c:v>
                </c:pt>
                <c:pt idx="5973">
                  <c:v>1056.0773999999999</c:v>
                </c:pt>
                <c:pt idx="5974">
                  <c:v>1056.7094999999999</c:v>
                </c:pt>
                <c:pt idx="5975">
                  <c:v>1056.5037</c:v>
                </c:pt>
                <c:pt idx="5976">
                  <c:v>1056.7829999999999</c:v>
                </c:pt>
                <c:pt idx="5977">
                  <c:v>1057.0623000000001</c:v>
                </c:pt>
                <c:pt idx="5978">
                  <c:v>1057.0328999999999</c:v>
                </c:pt>
                <c:pt idx="5979">
                  <c:v>1057.1505</c:v>
                </c:pt>
                <c:pt idx="5980">
                  <c:v>1057.6061999999999</c:v>
                </c:pt>
                <c:pt idx="5981">
                  <c:v>1058.0472</c:v>
                </c:pt>
                <c:pt idx="5982">
                  <c:v>1057.7384999999999</c:v>
                </c:pt>
                <c:pt idx="5983">
                  <c:v>1057.9737</c:v>
                </c:pt>
                <c:pt idx="5984">
                  <c:v>1058.5911000000001</c:v>
                </c:pt>
                <c:pt idx="5985">
                  <c:v>1058.2088999999999</c:v>
                </c:pt>
                <c:pt idx="5986">
                  <c:v>1058.8703999999998</c:v>
                </c:pt>
                <c:pt idx="5987">
                  <c:v>1059.0027</c:v>
                </c:pt>
                <c:pt idx="5988">
                  <c:v>1059.1055999999999</c:v>
                </c:pt>
                <c:pt idx="5989">
                  <c:v>1058.5763999999999</c:v>
                </c:pt>
                <c:pt idx="5990">
                  <c:v>1059.3996</c:v>
                </c:pt>
                <c:pt idx="5991">
                  <c:v>1059.6348</c:v>
                </c:pt>
                <c:pt idx="5992">
                  <c:v>1059.5907</c:v>
                </c:pt>
                <c:pt idx="5993">
                  <c:v>1059.7523999999999</c:v>
                </c:pt>
                <c:pt idx="5994">
                  <c:v>1059.6348</c:v>
                </c:pt>
                <c:pt idx="5995">
                  <c:v>1060.2081000000001</c:v>
                </c:pt>
                <c:pt idx="5996">
                  <c:v>1060.1052</c:v>
                </c:pt>
                <c:pt idx="5997">
                  <c:v>1060.6343999999999</c:v>
                </c:pt>
                <c:pt idx="5998">
                  <c:v>1060.5020999999999</c:v>
                </c:pt>
                <c:pt idx="5999">
                  <c:v>1060.4874</c:v>
                </c:pt>
                <c:pt idx="6000">
                  <c:v>1060.5903000000001</c:v>
                </c:pt>
                <c:pt idx="6001">
                  <c:v>1060.8401999999999</c:v>
                </c:pt>
                <c:pt idx="6002">
                  <c:v>1060.9137000000001</c:v>
                </c:pt>
                <c:pt idx="6003">
                  <c:v>1060.8989999999999</c:v>
                </c:pt>
                <c:pt idx="6004">
                  <c:v>1061.193</c:v>
                </c:pt>
                <c:pt idx="6005">
                  <c:v>1061.6045999999999</c:v>
                </c:pt>
                <c:pt idx="6006">
                  <c:v>1061.4869999999999</c:v>
                </c:pt>
                <c:pt idx="6007">
                  <c:v>1061.9426999999998</c:v>
                </c:pt>
                <c:pt idx="6008">
                  <c:v>1061.8398</c:v>
                </c:pt>
                <c:pt idx="6009">
                  <c:v>1061.4428999999998</c:v>
                </c:pt>
                <c:pt idx="6010">
                  <c:v>1062.0309</c:v>
                </c:pt>
                <c:pt idx="6011">
                  <c:v>1062.2661000000001</c:v>
                </c:pt>
                <c:pt idx="6012">
                  <c:v>1062.2366999999999</c:v>
                </c:pt>
                <c:pt idx="6013">
                  <c:v>1062.6042</c:v>
                </c:pt>
                <c:pt idx="6014">
                  <c:v>1062.8541</c:v>
                </c:pt>
                <c:pt idx="6015">
                  <c:v>1062.9864</c:v>
                </c:pt>
                <c:pt idx="6016">
                  <c:v>1063.2216000000001</c:v>
                </c:pt>
                <c:pt idx="6017">
                  <c:v>1062.8688</c:v>
                </c:pt>
                <c:pt idx="6018">
                  <c:v>1063.3244999999999</c:v>
                </c:pt>
                <c:pt idx="6019">
                  <c:v>1063.3979999999999</c:v>
                </c:pt>
                <c:pt idx="6020">
                  <c:v>1063.6037999999999</c:v>
                </c:pt>
                <c:pt idx="6021">
                  <c:v>1064.0889</c:v>
                </c:pt>
                <c:pt idx="6022">
                  <c:v>1064.5005000000001</c:v>
                </c:pt>
                <c:pt idx="6023">
                  <c:v>1064.8386</c:v>
                </c:pt>
                <c:pt idx="6024">
                  <c:v>1065.2060999999999</c:v>
                </c:pt>
                <c:pt idx="6025">
                  <c:v>1065.2942999999998</c:v>
                </c:pt>
                <c:pt idx="6026">
                  <c:v>1065.4413</c:v>
                </c:pt>
                <c:pt idx="6027">
                  <c:v>1065.5588999999998</c:v>
                </c:pt>
                <c:pt idx="6028">
                  <c:v>1065.3236999999999</c:v>
                </c:pt>
                <c:pt idx="6029">
                  <c:v>1065.8088</c:v>
                </c:pt>
                <c:pt idx="6030">
                  <c:v>1065.75</c:v>
                </c:pt>
                <c:pt idx="6031">
                  <c:v>1065.9411</c:v>
                </c:pt>
                <c:pt idx="6032">
                  <c:v>1066.1175000000001</c:v>
                </c:pt>
                <c:pt idx="6033">
                  <c:v>1066.4703</c:v>
                </c:pt>
                <c:pt idx="6034">
                  <c:v>1066.5291</c:v>
                </c:pt>
                <c:pt idx="6035">
                  <c:v>1066.8083999999999</c:v>
                </c:pt>
                <c:pt idx="6036">
                  <c:v>1066.7495999999999</c:v>
                </c:pt>
                <c:pt idx="6037">
                  <c:v>1066.7643</c:v>
                </c:pt>
                <c:pt idx="6038">
                  <c:v>1067.0289</c:v>
                </c:pt>
                <c:pt idx="6039">
                  <c:v>1067.0141999999998</c:v>
                </c:pt>
                <c:pt idx="6040">
                  <c:v>1067.3522999999998</c:v>
                </c:pt>
                <c:pt idx="6041">
                  <c:v>1067.3963999999999</c:v>
                </c:pt>
                <c:pt idx="6042">
                  <c:v>1067.5286999999998</c:v>
                </c:pt>
                <c:pt idx="6043">
                  <c:v>1067.8226999999999</c:v>
                </c:pt>
                <c:pt idx="6044">
                  <c:v>1067.7786000000001</c:v>
                </c:pt>
                <c:pt idx="6045">
                  <c:v>1067.9696999999999</c:v>
                </c:pt>
                <c:pt idx="6046">
                  <c:v>1067.9696999999999</c:v>
                </c:pt>
                <c:pt idx="6047">
                  <c:v>1068.2342999999998</c:v>
                </c:pt>
                <c:pt idx="6048">
                  <c:v>1068.3519000000001</c:v>
                </c:pt>
                <c:pt idx="6049">
                  <c:v>1068.6311999999998</c:v>
                </c:pt>
                <c:pt idx="6050">
                  <c:v>1068.6459</c:v>
                </c:pt>
                <c:pt idx="6051">
                  <c:v>1068.5723999999998</c:v>
                </c:pt>
                <c:pt idx="6052">
                  <c:v>1068.8223</c:v>
                </c:pt>
                <c:pt idx="6053">
                  <c:v>1068.7928999999999</c:v>
                </c:pt>
                <c:pt idx="6054">
                  <c:v>1068.8369999999998</c:v>
                </c:pt>
                <c:pt idx="6055">
                  <c:v>1068.7928999999999</c:v>
                </c:pt>
                <c:pt idx="6056">
                  <c:v>1069.3956000000001</c:v>
                </c:pt>
                <c:pt idx="6057">
                  <c:v>1069.3220999999999</c:v>
                </c:pt>
                <c:pt idx="6058">
                  <c:v>1069.5426</c:v>
                </c:pt>
                <c:pt idx="6059">
                  <c:v>1069.5426</c:v>
                </c:pt>
                <c:pt idx="6060">
                  <c:v>1069.6602</c:v>
                </c:pt>
                <c:pt idx="6061">
                  <c:v>1069.7778000000001</c:v>
                </c:pt>
                <c:pt idx="6062">
                  <c:v>1069.6602</c:v>
                </c:pt>
                <c:pt idx="6063">
                  <c:v>1070.0424</c:v>
                </c:pt>
                <c:pt idx="6064">
                  <c:v>1070.2482</c:v>
                </c:pt>
                <c:pt idx="6065">
                  <c:v>1070.0130000000001</c:v>
                </c:pt>
                <c:pt idx="6066">
                  <c:v>1070.2776000000001</c:v>
                </c:pt>
                <c:pt idx="6067">
                  <c:v>1070.2482</c:v>
                </c:pt>
                <c:pt idx="6068">
                  <c:v>1070.2040999999999</c:v>
                </c:pt>
                <c:pt idx="6069">
                  <c:v>1070.3951999999999</c:v>
                </c:pt>
                <c:pt idx="6070">
                  <c:v>1070.8508999999999</c:v>
                </c:pt>
                <c:pt idx="6071">
                  <c:v>1070.6451</c:v>
                </c:pt>
                <c:pt idx="6072">
                  <c:v>1071.1154999999999</c:v>
                </c:pt>
                <c:pt idx="6073">
                  <c:v>1070.9831999999999</c:v>
                </c:pt>
                <c:pt idx="6074">
                  <c:v>1071.0273</c:v>
                </c:pt>
                <c:pt idx="6075">
                  <c:v>1070.8067999999998</c:v>
                </c:pt>
                <c:pt idx="6076">
                  <c:v>1071.0126</c:v>
                </c:pt>
                <c:pt idx="6077">
                  <c:v>1071.3065999999999</c:v>
                </c:pt>
                <c:pt idx="6078">
                  <c:v>1071.4977000000001</c:v>
                </c:pt>
                <c:pt idx="6079">
                  <c:v>1071.6446999999998</c:v>
                </c:pt>
                <c:pt idx="6080">
                  <c:v>1071.8210999999999</c:v>
                </c:pt>
                <c:pt idx="6081">
                  <c:v>1071.8505</c:v>
                </c:pt>
                <c:pt idx="6082">
                  <c:v>1071.8652</c:v>
                </c:pt>
                <c:pt idx="6083">
                  <c:v>1071.8358000000001</c:v>
                </c:pt>
                <c:pt idx="6084">
                  <c:v>1071.8798999999999</c:v>
                </c:pt>
                <c:pt idx="6085">
                  <c:v>1072.2473999999997</c:v>
                </c:pt>
                <c:pt idx="6086">
                  <c:v>1072.2179999999998</c:v>
                </c:pt>
                <c:pt idx="6087">
                  <c:v>1072.7472</c:v>
                </c:pt>
                <c:pt idx="6088">
                  <c:v>1072.8647999999998</c:v>
                </c:pt>
                <c:pt idx="6089">
                  <c:v>1073.1147000000001</c:v>
                </c:pt>
                <c:pt idx="6090">
                  <c:v>1073.4675</c:v>
                </c:pt>
                <c:pt idx="6091">
                  <c:v>1073.5703999999998</c:v>
                </c:pt>
                <c:pt idx="6092">
                  <c:v>1073.5851</c:v>
                </c:pt>
                <c:pt idx="6093">
                  <c:v>1074.0407999999998</c:v>
                </c:pt>
                <c:pt idx="6094">
                  <c:v>1074.3200999999999</c:v>
                </c:pt>
                <c:pt idx="6095">
                  <c:v>1074.0701999999999</c:v>
                </c:pt>
                <c:pt idx="6096">
                  <c:v>1074.2907</c:v>
                </c:pt>
                <c:pt idx="6097">
                  <c:v>1074.9668999999999</c:v>
                </c:pt>
                <c:pt idx="6098">
                  <c:v>1074.5406</c:v>
                </c:pt>
                <c:pt idx="6099">
                  <c:v>1074.864</c:v>
                </c:pt>
                <c:pt idx="6100">
                  <c:v>1074.864</c:v>
                </c:pt>
                <c:pt idx="6101">
                  <c:v>1075.6431</c:v>
                </c:pt>
                <c:pt idx="6102">
                  <c:v>1076.1576</c:v>
                </c:pt>
                <c:pt idx="6103">
                  <c:v>1075.4814000000001</c:v>
                </c:pt>
                <c:pt idx="6104">
                  <c:v>1075.7900999999999</c:v>
                </c:pt>
                <c:pt idx="6105">
                  <c:v>1075.8929999999998</c:v>
                </c:pt>
                <c:pt idx="6106">
                  <c:v>1076.04</c:v>
                </c:pt>
                <c:pt idx="6107">
                  <c:v>1076.5545</c:v>
                </c:pt>
                <c:pt idx="6108">
                  <c:v>1076.7749999999999</c:v>
                </c:pt>
                <c:pt idx="6109">
                  <c:v>1077.0101999999999</c:v>
                </c:pt>
                <c:pt idx="6110">
                  <c:v>1076.9807999999998</c:v>
                </c:pt>
                <c:pt idx="6111">
                  <c:v>1077.1571999999999</c:v>
                </c:pt>
                <c:pt idx="6112">
                  <c:v>1077.3189</c:v>
                </c:pt>
                <c:pt idx="6113">
                  <c:v>1077.5394000000001</c:v>
                </c:pt>
                <c:pt idx="6114">
                  <c:v>1077.8480999999999</c:v>
                </c:pt>
                <c:pt idx="6115">
                  <c:v>1078.3772999999999</c:v>
                </c:pt>
                <c:pt idx="6116">
                  <c:v>1078.1421</c:v>
                </c:pt>
                <c:pt idx="6117">
                  <c:v>1078.539</c:v>
                </c:pt>
                <c:pt idx="6118">
                  <c:v>1078.6418999999999</c:v>
                </c:pt>
                <c:pt idx="6119">
                  <c:v>1078.4802</c:v>
                </c:pt>
                <c:pt idx="6120">
                  <c:v>1078.7447999999999</c:v>
                </c:pt>
                <c:pt idx="6121">
                  <c:v>1078.9947</c:v>
                </c:pt>
                <c:pt idx="6122">
                  <c:v>1079.421</c:v>
                </c:pt>
                <c:pt idx="6123">
                  <c:v>1079.5826999999999</c:v>
                </c:pt>
                <c:pt idx="6124">
                  <c:v>1079.8914</c:v>
                </c:pt>
                <c:pt idx="6125">
                  <c:v>1079.9060999999999</c:v>
                </c:pt>
                <c:pt idx="6126">
                  <c:v>1079.8178999999998</c:v>
                </c:pt>
                <c:pt idx="6127">
                  <c:v>1080.0530999999999</c:v>
                </c:pt>
                <c:pt idx="6128">
                  <c:v>1080.3617999999999</c:v>
                </c:pt>
                <c:pt idx="6129">
                  <c:v>1080.597</c:v>
                </c:pt>
                <c:pt idx="6130">
                  <c:v>1080.2736</c:v>
                </c:pt>
                <c:pt idx="6131">
                  <c:v>1080.7734</c:v>
                </c:pt>
                <c:pt idx="6132">
                  <c:v>1081.2585000000001</c:v>
                </c:pt>
                <c:pt idx="6133">
                  <c:v>1080.8027999999999</c:v>
                </c:pt>
                <c:pt idx="6134">
                  <c:v>1081.0233000000001</c:v>
                </c:pt>
                <c:pt idx="6135">
                  <c:v>1081.1556</c:v>
                </c:pt>
                <c:pt idx="6136">
                  <c:v>1081.6553999999999</c:v>
                </c:pt>
                <c:pt idx="6137">
                  <c:v>1081.6553999999999</c:v>
                </c:pt>
                <c:pt idx="6138">
                  <c:v>1081.7876999999999</c:v>
                </c:pt>
                <c:pt idx="6139">
                  <c:v>1081.8905999999999</c:v>
                </c:pt>
                <c:pt idx="6140">
                  <c:v>1081.7729999999999</c:v>
                </c:pt>
                <c:pt idx="6141">
                  <c:v>1082.1551999999999</c:v>
                </c:pt>
                <c:pt idx="6142">
                  <c:v>1082.4491999999998</c:v>
                </c:pt>
                <c:pt idx="6143">
                  <c:v>1082.5668000000001</c:v>
                </c:pt>
                <c:pt idx="6144">
                  <c:v>1082.655</c:v>
                </c:pt>
                <c:pt idx="6145">
                  <c:v>1082.8755000000001</c:v>
                </c:pt>
                <c:pt idx="6146">
                  <c:v>1082.9195999999999</c:v>
                </c:pt>
                <c:pt idx="6147">
                  <c:v>1082.9930999999999</c:v>
                </c:pt>
                <c:pt idx="6148">
                  <c:v>1083.1842000000001</c:v>
                </c:pt>
                <c:pt idx="6149">
                  <c:v>1083.4634999999998</c:v>
                </c:pt>
                <c:pt idx="6150">
                  <c:v>1083.5369999999998</c:v>
                </c:pt>
                <c:pt idx="6151">
                  <c:v>1083.7133999999999</c:v>
                </c:pt>
                <c:pt idx="6152">
                  <c:v>1083.7133999999999</c:v>
                </c:pt>
                <c:pt idx="6153">
                  <c:v>1083.9044999999999</c:v>
                </c:pt>
                <c:pt idx="6154">
                  <c:v>1084.0074</c:v>
                </c:pt>
                <c:pt idx="6155">
                  <c:v>1084.1838</c:v>
                </c:pt>
                <c:pt idx="6156">
                  <c:v>1084.0956000000001</c:v>
                </c:pt>
                <c:pt idx="6157">
                  <c:v>1084.3161</c:v>
                </c:pt>
                <c:pt idx="6158">
                  <c:v>1084.3748999999998</c:v>
                </c:pt>
                <c:pt idx="6159">
                  <c:v>1084.4484</c:v>
                </c:pt>
                <c:pt idx="6160">
                  <c:v>1084.566</c:v>
                </c:pt>
                <c:pt idx="6161">
                  <c:v>1084.8747000000001</c:v>
                </c:pt>
                <c:pt idx="6162">
                  <c:v>1084.8599999999999</c:v>
                </c:pt>
                <c:pt idx="6163">
                  <c:v>1085.0510999999999</c:v>
                </c:pt>
                <c:pt idx="6164">
                  <c:v>1085.0952</c:v>
                </c:pt>
                <c:pt idx="6165">
                  <c:v>1085.0952</c:v>
                </c:pt>
                <c:pt idx="6166">
                  <c:v>1085.3744999999999</c:v>
                </c:pt>
                <c:pt idx="6167">
                  <c:v>1085.5655999999999</c:v>
                </c:pt>
                <c:pt idx="6168">
                  <c:v>1085.5214999999998</c:v>
                </c:pt>
                <c:pt idx="6169">
                  <c:v>1085.3744999999999</c:v>
                </c:pt>
                <c:pt idx="6170">
                  <c:v>1085.5362</c:v>
                </c:pt>
                <c:pt idx="6171">
                  <c:v>1085.8154999999999</c:v>
                </c:pt>
                <c:pt idx="6172">
                  <c:v>1085.8154999999999</c:v>
                </c:pt>
                <c:pt idx="6173">
                  <c:v>1086.0654</c:v>
                </c:pt>
                <c:pt idx="6174">
                  <c:v>1086.1976999999999</c:v>
                </c:pt>
                <c:pt idx="6175">
                  <c:v>1086.2859000000001</c:v>
                </c:pt>
                <c:pt idx="6176">
                  <c:v>1086.2859000000001</c:v>
                </c:pt>
                <c:pt idx="6177">
                  <c:v>1086.624</c:v>
                </c:pt>
                <c:pt idx="6178">
                  <c:v>1086.8592000000001</c:v>
                </c:pt>
                <c:pt idx="6179">
                  <c:v>1086.7269000000001</c:v>
                </c:pt>
                <c:pt idx="6180">
                  <c:v>1087.1532</c:v>
                </c:pt>
                <c:pt idx="6181">
                  <c:v>1086.9621</c:v>
                </c:pt>
                <c:pt idx="6182">
                  <c:v>1087.1825999999999</c:v>
                </c:pt>
                <c:pt idx="6183">
                  <c:v>1087.2119999999998</c:v>
                </c:pt>
                <c:pt idx="6184">
                  <c:v>1087.3442999999997</c:v>
                </c:pt>
                <c:pt idx="6185">
                  <c:v>1087.4177999999999</c:v>
                </c:pt>
                <c:pt idx="6186">
                  <c:v>1087.4324999999999</c:v>
                </c:pt>
                <c:pt idx="6187">
                  <c:v>1087.4619</c:v>
                </c:pt>
                <c:pt idx="6188">
                  <c:v>1087.7852999999998</c:v>
                </c:pt>
                <c:pt idx="6189">
                  <c:v>1088.0645999999999</c:v>
                </c:pt>
                <c:pt idx="6190">
                  <c:v>1087.8881999999999</c:v>
                </c:pt>
                <c:pt idx="6191">
                  <c:v>1087.8293999999999</c:v>
                </c:pt>
                <c:pt idx="6192">
                  <c:v>1088.4467999999999</c:v>
                </c:pt>
                <c:pt idx="6193">
                  <c:v>1088.4467999999999</c:v>
                </c:pt>
                <c:pt idx="6194">
                  <c:v>1088.5644</c:v>
                </c:pt>
                <c:pt idx="6195">
                  <c:v>1088.5644</c:v>
                </c:pt>
                <c:pt idx="6196">
                  <c:v>1088.8584000000001</c:v>
                </c:pt>
                <c:pt idx="6197">
                  <c:v>1088.7995999999998</c:v>
                </c:pt>
                <c:pt idx="6198">
                  <c:v>1088.7261000000001</c:v>
                </c:pt>
                <c:pt idx="6199">
                  <c:v>1089.1965</c:v>
                </c:pt>
                <c:pt idx="6200">
                  <c:v>1089.0053999999998</c:v>
                </c:pt>
                <c:pt idx="6201">
                  <c:v>1089.2553</c:v>
                </c:pt>
                <c:pt idx="6202">
                  <c:v>1089.3876</c:v>
                </c:pt>
                <c:pt idx="6203">
                  <c:v>1089.4169999999999</c:v>
                </c:pt>
                <c:pt idx="6204">
                  <c:v>1089.2846999999999</c:v>
                </c:pt>
                <c:pt idx="6205">
                  <c:v>1089.4317000000001</c:v>
                </c:pt>
                <c:pt idx="6206">
                  <c:v>1089.5786999999998</c:v>
                </c:pt>
                <c:pt idx="6207">
                  <c:v>1089.6227999999999</c:v>
                </c:pt>
                <c:pt idx="6208">
                  <c:v>1089.9902999999999</c:v>
                </c:pt>
                <c:pt idx="6209">
                  <c:v>1089.7109999999998</c:v>
                </c:pt>
                <c:pt idx="6210">
                  <c:v>1089.7550999999999</c:v>
                </c:pt>
                <c:pt idx="6211">
                  <c:v>1090.0637999999999</c:v>
                </c:pt>
                <c:pt idx="6212">
                  <c:v>1090.2255</c:v>
                </c:pt>
                <c:pt idx="6213">
                  <c:v>1090.4606999999999</c:v>
                </c:pt>
                <c:pt idx="6214">
                  <c:v>1090.7105999999999</c:v>
                </c:pt>
                <c:pt idx="6215">
                  <c:v>1091.0633999999998</c:v>
                </c:pt>
                <c:pt idx="6216">
                  <c:v>1091.0339999999999</c:v>
                </c:pt>
                <c:pt idx="6217">
                  <c:v>1091.1662999999999</c:v>
                </c:pt>
                <c:pt idx="6218">
                  <c:v>1091.9601</c:v>
                </c:pt>
                <c:pt idx="6219">
                  <c:v>1091.3720999999998</c:v>
                </c:pt>
                <c:pt idx="6220">
                  <c:v>1091.9453999999998</c:v>
                </c:pt>
                <c:pt idx="6221">
                  <c:v>1092.2099999999998</c:v>
                </c:pt>
                <c:pt idx="6222">
                  <c:v>1092.5039999999999</c:v>
                </c:pt>
                <c:pt idx="6223">
                  <c:v>1092.3423</c:v>
                </c:pt>
                <c:pt idx="6224">
                  <c:v>1092.7244999999998</c:v>
                </c:pt>
                <c:pt idx="6225">
                  <c:v>1093.0626</c:v>
                </c:pt>
                <c:pt idx="6226">
                  <c:v>1093.2831000000001</c:v>
                </c:pt>
                <c:pt idx="6227">
                  <c:v>1093.0038</c:v>
                </c:pt>
                <c:pt idx="6228">
                  <c:v>1093.5771</c:v>
                </c:pt>
                <c:pt idx="6229">
                  <c:v>1093.8858</c:v>
                </c:pt>
                <c:pt idx="6230">
                  <c:v>1094.2239</c:v>
                </c:pt>
                <c:pt idx="6231">
                  <c:v>1094.1797999999999</c:v>
                </c:pt>
                <c:pt idx="6232">
                  <c:v>1094.3561999999999</c:v>
                </c:pt>
                <c:pt idx="6233">
                  <c:v>1094.9441999999999</c:v>
                </c:pt>
                <c:pt idx="6234">
                  <c:v>1095.0176999999999</c:v>
                </c:pt>
                <c:pt idx="6235">
                  <c:v>1095.1940999999999</c:v>
                </c:pt>
                <c:pt idx="6236">
                  <c:v>1094.856</c:v>
                </c:pt>
                <c:pt idx="6237">
                  <c:v>1095.444</c:v>
                </c:pt>
                <c:pt idx="6238">
                  <c:v>1095.7085999999999</c:v>
                </c:pt>
                <c:pt idx="6239">
                  <c:v>1095.5909999999999</c:v>
                </c:pt>
                <c:pt idx="6240">
                  <c:v>1096.2819</c:v>
                </c:pt>
                <c:pt idx="6241">
                  <c:v>1096.2525000000001</c:v>
                </c:pt>
                <c:pt idx="6242">
                  <c:v>1096.6346999999998</c:v>
                </c:pt>
                <c:pt idx="6243">
                  <c:v>1096.7963999999999</c:v>
                </c:pt>
                <c:pt idx="6244">
                  <c:v>1096.9433999999999</c:v>
                </c:pt>
                <c:pt idx="6245">
                  <c:v>1097.0904</c:v>
                </c:pt>
                <c:pt idx="6246">
                  <c:v>1097.1197999999999</c:v>
                </c:pt>
                <c:pt idx="6247">
                  <c:v>1097.3843999999999</c:v>
                </c:pt>
                <c:pt idx="6248">
                  <c:v>1097.6637000000001</c:v>
                </c:pt>
                <c:pt idx="6249">
                  <c:v>1097.5755000000001</c:v>
                </c:pt>
                <c:pt idx="6250">
                  <c:v>1097.7812999999999</c:v>
                </c:pt>
                <c:pt idx="6251">
                  <c:v>1098.1193999999998</c:v>
                </c:pt>
                <c:pt idx="6252">
                  <c:v>1098.3398999999999</c:v>
                </c:pt>
                <c:pt idx="6253">
                  <c:v>1098.0165</c:v>
                </c:pt>
                <c:pt idx="6254">
                  <c:v>1098.4574999999998</c:v>
                </c:pt>
                <c:pt idx="6255">
                  <c:v>1098.9278999999999</c:v>
                </c:pt>
                <c:pt idx="6256">
                  <c:v>1099.56</c:v>
                </c:pt>
                <c:pt idx="6257">
                  <c:v>1099.5746999999999</c:v>
                </c:pt>
                <c:pt idx="6258">
                  <c:v>1099.6335000000001</c:v>
                </c:pt>
                <c:pt idx="6259">
                  <c:v>1099.6481999999999</c:v>
                </c:pt>
                <c:pt idx="6260">
                  <c:v>1099.7511</c:v>
                </c:pt>
                <c:pt idx="6261">
                  <c:v>1100.1626999999999</c:v>
                </c:pt>
                <c:pt idx="6262">
                  <c:v>1099.9275</c:v>
                </c:pt>
                <c:pt idx="6263">
                  <c:v>1100.2362000000001</c:v>
                </c:pt>
                <c:pt idx="6264">
                  <c:v>1100.0156999999999</c:v>
                </c:pt>
                <c:pt idx="6265">
                  <c:v>1100.5743</c:v>
                </c:pt>
                <c:pt idx="6266">
                  <c:v>1100.2508999999998</c:v>
                </c:pt>
                <c:pt idx="6267">
                  <c:v>1100.7800999999999</c:v>
                </c:pt>
                <c:pt idx="6268">
                  <c:v>1100.9270999999999</c:v>
                </c:pt>
                <c:pt idx="6269">
                  <c:v>1100.7800999999999</c:v>
                </c:pt>
                <c:pt idx="6270">
                  <c:v>1100.7947999999999</c:v>
                </c:pt>
                <c:pt idx="6271">
                  <c:v>1101.1769999999999</c:v>
                </c:pt>
                <c:pt idx="6272">
                  <c:v>1100.9859000000001</c:v>
                </c:pt>
                <c:pt idx="6273">
                  <c:v>1101.2505000000001</c:v>
                </c:pt>
                <c:pt idx="6274">
                  <c:v>1101.3974999999998</c:v>
                </c:pt>
                <c:pt idx="6275">
                  <c:v>1101.7061999999999</c:v>
                </c:pt>
                <c:pt idx="6276">
                  <c:v>1101.4563000000001</c:v>
                </c:pt>
                <c:pt idx="6277">
                  <c:v>1101.3828000000001</c:v>
                </c:pt>
                <c:pt idx="6278">
                  <c:v>1101.7796999999998</c:v>
                </c:pt>
                <c:pt idx="6279">
                  <c:v>1102.1619000000001</c:v>
                </c:pt>
                <c:pt idx="6280">
                  <c:v>1102.0296000000001</c:v>
                </c:pt>
                <c:pt idx="6281">
                  <c:v>1102.0296000000001</c:v>
                </c:pt>
                <c:pt idx="6282">
                  <c:v>1102.4117999999999</c:v>
                </c:pt>
                <c:pt idx="6283">
                  <c:v>1102.1324999999999</c:v>
                </c:pt>
                <c:pt idx="6284">
                  <c:v>1102.6764000000001</c:v>
                </c:pt>
                <c:pt idx="6285">
                  <c:v>1102.9557</c:v>
                </c:pt>
                <c:pt idx="6286">
                  <c:v>1102.9850999999999</c:v>
                </c:pt>
                <c:pt idx="6287">
                  <c:v>1102.941</c:v>
                </c:pt>
                <c:pt idx="6288">
                  <c:v>1102.941</c:v>
                </c:pt>
                <c:pt idx="6289">
                  <c:v>1103.0145</c:v>
                </c:pt>
                <c:pt idx="6290">
                  <c:v>1102.9998000000001</c:v>
                </c:pt>
                <c:pt idx="6291">
                  <c:v>1103.3379</c:v>
                </c:pt>
                <c:pt idx="6292">
                  <c:v>1103.3379</c:v>
                </c:pt>
                <c:pt idx="6293">
                  <c:v>1103.6171999999999</c:v>
                </c:pt>
                <c:pt idx="6294">
                  <c:v>1103.8524</c:v>
                </c:pt>
                <c:pt idx="6295">
                  <c:v>1104.1463999999999</c:v>
                </c:pt>
                <c:pt idx="6296">
                  <c:v>1103.9993999999999</c:v>
                </c:pt>
                <c:pt idx="6297">
                  <c:v>1104.5286000000001</c:v>
                </c:pt>
                <c:pt idx="6298">
                  <c:v>1104.4257</c:v>
                </c:pt>
                <c:pt idx="6299">
                  <c:v>1104.2345999999998</c:v>
                </c:pt>
                <c:pt idx="6300">
                  <c:v>1104.2786999999998</c:v>
                </c:pt>
                <c:pt idx="6301">
                  <c:v>1104.5726999999999</c:v>
                </c:pt>
                <c:pt idx="6302">
                  <c:v>1104.9402</c:v>
                </c:pt>
                <c:pt idx="6303">
                  <c:v>1105.0578</c:v>
                </c:pt>
                <c:pt idx="6304">
                  <c:v>1105.2342000000001</c:v>
                </c:pt>
                <c:pt idx="6305">
                  <c:v>1105.4546999999998</c:v>
                </c:pt>
                <c:pt idx="6306">
                  <c:v>1105.3811999999998</c:v>
                </c:pt>
                <c:pt idx="6307">
                  <c:v>1105.3371</c:v>
                </c:pt>
                <c:pt idx="6308">
                  <c:v>1105.3517999999999</c:v>
                </c:pt>
                <c:pt idx="6309">
                  <c:v>1105.3517999999999</c:v>
                </c:pt>
                <c:pt idx="6310">
                  <c:v>1105.6898999999999</c:v>
                </c:pt>
                <c:pt idx="6311">
                  <c:v>1106.0279999999998</c:v>
                </c:pt>
                <c:pt idx="6312">
                  <c:v>1105.8956999999998</c:v>
                </c:pt>
                <c:pt idx="6313">
                  <c:v>1106.1161999999999</c:v>
                </c:pt>
                <c:pt idx="6314">
                  <c:v>1106.4249</c:v>
                </c:pt>
                <c:pt idx="6315">
                  <c:v>1106.3366999999998</c:v>
                </c:pt>
                <c:pt idx="6316">
                  <c:v>1106.5718999999999</c:v>
                </c:pt>
                <c:pt idx="6317">
                  <c:v>1106.4983999999999</c:v>
                </c:pt>
                <c:pt idx="6318">
                  <c:v>1107.0276000000001</c:v>
                </c:pt>
                <c:pt idx="6319">
                  <c:v>1106.7189000000001</c:v>
                </c:pt>
                <c:pt idx="6320">
                  <c:v>1107.0863999999999</c:v>
                </c:pt>
                <c:pt idx="6321">
                  <c:v>1106.8659</c:v>
                </c:pt>
                <c:pt idx="6322">
                  <c:v>1106.8659</c:v>
                </c:pt>
                <c:pt idx="6323">
                  <c:v>1107.0128999999999</c:v>
                </c:pt>
                <c:pt idx="6324">
                  <c:v>1107.0717</c:v>
                </c:pt>
                <c:pt idx="6325">
                  <c:v>1107.1451999999999</c:v>
                </c:pt>
                <c:pt idx="6326">
                  <c:v>1107.7478999999998</c:v>
                </c:pt>
                <c:pt idx="6327">
                  <c:v>1107.8949</c:v>
                </c:pt>
                <c:pt idx="6328">
                  <c:v>1107.9096</c:v>
                </c:pt>
                <c:pt idx="6329">
                  <c:v>1107.9830999999999</c:v>
                </c:pt>
                <c:pt idx="6330">
                  <c:v>1107.9830999999999</c:v>
                </c:pt>
                <c:pt idx="6331">
                  <c:v>1108.1888999999999</c:v>
                </c:pt>
                <c:pt idx="6332">
                  <c:v>1108.3652999999999</c:v>
                </c:pt>
                <c:pt idx="6333">
                  <c:v>1108.9827</c:v>
                </c:pt>
                <c:pt idx="6334">
                  <c:v>1108.7328</c:v>
                </c:pt>
                <c:pt idx="6335">
                  <c:v>1109.1297</c:v>
                </c:pt>
                <c:pt idx="6336">
                  <c:v>1109.115</c:v>
                </c:pt>
                <c:pt idx="6337">
                  <c:v>1109.2914000000001</c:v>
                </c:pt>
                <c:pt idx="6338">
                  <c:v>1109.9382000000001</c:v>
                </c:pt>
                <c:pt idx="6339">
                  <c:v>1110.2763</c:v>
                </c:pt>
                <c:pt idx="6340">
                  <c:v>1110.2616</c:v>
                </c:pt>
                <c:pt idx="6341">
                  <c:v>1109.8647000000001</c:v>
                </c:pt>
                <c:pt idx="6342">
                  <c:v>1110.1880999999998</c:v>
                </c:pt>
                <c:pt idx="6343">
                  <c:v>1110.5703000000001</c:v>
                </c:pt>
                <c:pt idx="6344">
                  <c:v>1111.0848000000001</c:v>
                </c:pt>
                <c:pt idx="6345">
                  <c:v>1110.8201999999999</c:v>
                </c:pt>
                <c:pt idx="6346">
                  <c:v>1111.2906</c:v>
                </c:pt>
                <c:pt idx="6347">
                  <c:v>1111.5845999999999</c:v>
                </c:pt>
                <c:pt idx="6348">
                  <c:v>1111.8786</c:v>
                </c:pt>
                <c:pt idx="6349">
                  <c:v>1112.3637000000001</c:v>
                </c:pt>
                <c:pt idx="6350">
                  <c:v>1112.1432</c:v>
                </c:pt>
                <c:pt idx="6351">
                  <c:v>1112.2608</c:v>
                </c:pt>
                <c:pt idx="6352">
                  <c:v>1112.6429999999998</c:v>
                </c:pt>
                <c:pt idx="6353">
                  <c:v>1112.9223</c:v>
                </c:pt>
                <c:pt idx="6354">
                  <c:v>1113.2603999999999</c:v>
                </c:pt>
                <c:pt idx="6355">
                  <c:v>1113.1134</c:v>
                </c:pt>
                <c:pt idx="6356">
                  <c:v>1113.1722</c:v>
                </c:pt>
                <c:pt idx="6357">
                  <c:v>1113.6425999999999</c:v>
                </c:pt>
                <c:pt idx="6358">
                  <c:v>1113.6572999999999</c:v>
                </c:pt>
                <c:pt idx="6359">
                  <c:v>1113.5544</c:v>
                </c:pt>
                <c:pt idx="6360">
                  <c:v>1113.9953999999998</c:v>
                </c:pt>
                <c:pt idx="6361">
                  <c:v>1114.2746999999999</c:v>
                </c:pt>
                <c:pt idx="6362">
                  <c:v>1114.5392999999999</c:v>
                </c:pt>
                <c:pt idx="6363">
                  <c:v>1114.6862999999998</c:v>
                </c:pt>
                <c:pt idx="6364">
                  <c:v>1115.1713999999999</c:v>
                </c:pt>
                <c:pt idx="6365">
                  <c:v>1115.0244</c:v>
                </c:pt>
                <c:pt idx="6366">
                  <c:v>1114.9067999999997</c:v>
                </c:pt>
                <c:pt idx="6367">
                  <c:v>1115.8181999999999</c:v>
                </c:pt>
                <c:pt idx="6368">
                  <c:v>1115.8916999999999</c:v>
                </c:pt>
                <c:pt idx="6369">
                  <c:v>1115.6712</c:v>
                </c:pt>
                <c:pt idx="6370">
                  <c:v>1115.9651999999999</c:v>
                </c:pt>
                <c:pt idx="6371">
                  <c:v>1116.5826</c:v>
                </c:pt>
                <c:pt idx="6372">
                  <c:v>1116.3473999999999</c:v>
                </c:pt>
                <c:pt idx="6373">
                  <c:v>1116.3768</c:v>
                </c:pt>
                <c:pt idx="6374">
                  <c:v>1116.8619000000001</c:v>
                </c:pt>
                <c:pt idx="6375">
                  <c:v>1116.8471999999999</c:v>
                </c:pt>
                <c:pt idx="6376">
                  <c:v>1117.0088999999998</c:v>
                </c:pt>
                <c:pt idx="6377">
                  <c:v>1116.9501</c:v>
                </c:pt>
                <c:pt idx="6378">
                  <c:v>1116.9794999999999</c:v>
                </c:pt>
                <c:pt idx="6379">
                  <c:v>1116.9794999999999</c:v>
                </c:pt>
                <c:pt idx="6380">
                  <c:v>1117.2882</c:v>
                </c:pt>
                <c:pt idx="6381">
                  <c:v>1117.9791</c:v>
                </c:pt>
                <c:pt idx="6382">
                  <c:v>1118.0819999999999</c:v>
                </c:pt>
                <c:pt idx="6383">
                  <c:v>1117.5234</c:v>
                </c:pt>
                <c:pt idx="6384">
                  <c:v>1117.8321000000001</c:v>
                </c:pt>
                <c:pt idx="6385">
                  <c:v>1118.2289999999998</c:v>
                </c:pt>
                <c:pt idx="6386">
                  <c:v>1118.3172</c:v>
                </c:pt>
                <c:pt idx="6387">
                  <c:v>1118.4494999999999</c:v>
                </c:pt>
                <c:pt idx="6388">
                  <c:v>1118.5964999999999</c:v>
                </c:pt>
                <c:pt idx="6389">
                  <c:v>1118.1702</c:v>
                </c:pt>
                <c:pt idx="6390">
                  <c:v>1118.6112000000001</c:v>
                </c:pt>
                <c:pt idx="6391">
                  <c:v>1118.9051999999999</c:v>
                </c:pt>
                <c:pt idx="6392">
                  <c:v>1119.0522000000001</c:v>
                </c:pt>
                <c:pt idx="6393">
                  <c:v>1118.9639999999999</c:v>
                </c:pt>
                <c:pt idx="6394">
                  <c:v>1119.1845000000001</c:v>
                </c:pt>
                <c:pt idx="6395">
                  <c:v>1119.0374999999999</c:v>
                </c:pt>
                <c:pt idx="6396">
                  <c:v>1119.4196999999999</c:v>
                </c:pt>
                <c:pt idx="6397">
                  <c:v>1119.5226</c:v>
                </c:pt>
                <c:pt idx="6398">
                  <c:v>1119.4196999999999</c:v>
                </c:pt>
                <c:pt idx="6399">
                  <c:v>1119.8607</c:v>
                </c:pt>
                <c:pt idx="6400">
                  <c:v>1119.8901000000001</c:v>
                </c:pt>
                <c:pt idx="6401">
                  <c:v>1119.6255000000001</c:v>
                </c:pt>
                <c:pt idx="6402">
                  <c:v>1120.0518</c:v>
                </c:pt>
                <c:pt idx="6403">
                  <c:v>1120.7720999999999</c:v>
                </c:pt>
                <c:pt idx="6404">
                  <c:v>1120.3898999999999</c:v>
                </c:pt>
                <c:pt idx="6405">
                  <c:v>1120.0959</c:v>
                </c:pt>
                <c:pt idx="6406">
                  <c:v>1120.5809999999999</c:v>
                </c:pt>
                <c:pt idx="6407">
                  <c:v>1120.3017</c:v>
                </c:pt>
                <c:pt idx="6408">
                  <c:v>1120.7574</c:v>
                </c:pt>
                <c:pt idx="6409">
                  <c:v>1120.6838999999998</c:v>
                </c:pt>
                <c:pt idx="6410">
                  <c:v>1120.7867999999999</c:v>
                </c:pt>
                <c:pt idx="6411">
                  <c:v>1121.0073</c:v>
                </c:pt>
                <c:pt idx="6412">
                  <c:v>1121.6394</c:v>
                </c:pt>
                <c:pt idx="6413">
                  <c:v>1121.2866000000001</c:v>
                </c:pt>
                <c:pt idx="6414">
                  <c:v>1121.6687999999999</c:v>
                </c:pt>
                <c:pt idx="6415">
                  <c:v>1122.2274</c:v>
                </c:pt>
                <c:pt idx="6416">
                  <c:v>1121.5806</c:v>
                </c:pt>
                <c:pt idx="6417">
                  <c:v>1121.7864</c:v>
                </c:pt>
                <c:pt idx="6418">
                  <c:v>1121.6541</c:v>
                </c:pt>
                <c:pt idx="6419">
                  <c:v>1121.7570000000001</c:v>
                </c:pt>
                <c:pt idx="6420">
                  <c:v>1122.1391999999998</c:v>
                </c:pt>
                <c:pt idx="6421">
                  <c:v>1122.0216</c:v>
                </c:pt>
                <c:pt idx="6422">
                  <c:v>1122.2274</c:v>
                </c:pt>
                <c:pt idx="6423">
                  <c:v>1122.4185</c:v>
                </c:pt>
                <c:pt idx="6424">
                  <c:v>1122.5949000000001</c:v>
                </c:pt>
                <c:pt idx="6425">
                  <c:v>1122.4038</c:v>
                </c:pt>
                <c:pt idx="6426">
                  <c:v>1122.5213999999999</c:v>
                </c:pt>
                <c:pt idx="6427">
                  <c:v>1122.7124999999999</c:v>
                </c:pt>
                <c:pt idx="6428">
                  <c:v>1122.933</c:v>
                </c:pt>
                <c:pt idx="6429">
                  <c:v>1122.7859999999998</c:v>
                </c:pt>
                <c:pt idx="6430">
                  <c:v>1123.0359000000001</c:v>
                </c:pt>
                <c:pt idx="6431">
                  <c:v>1123.3005000000001</c:v>
                </c:pt>
                <c:pt idx="6432">
                  <c:v>1122.8888999999999</c:v>
                </c:pt>
                <c:pt idx="6433">
                  <c:v>1123.5063</c:v>
                </c:pt>
                <c:pt idx="6434">
                  <c:v>1123.1387999999999</c:v>
                </c:pt>
                <c:pt idx="6435">
                  <c:v>1123.3887</c:v>
                </c:pt>
                <c:pt idx="6436">
                  <c:v>1123.3446000000001</c:v>
                </c:pt>
                <c:pt idx="6437">
                  <c:v>1123.5651</c:v>
                </c:pt>
                <c:pt idx="6438">
                  <c:v>1123.9325999999999</c:v>
                </c:pt>
                <c:pt idx="6439">
                  <c:v>1124.0942999999997</c:v>
                </c:pt>
                <c:pt idx="6440">
                  <c:v>1124.3147999999999</c:v>
                </c:pt>
                <c:pt idx="6441">
                  <c:v>1124.3147999999999</c:v>
                </c:pt>
                <c:pt idx="6442">
                  <c:v>1124.8733999999999</c:v>
                </c:pt>
                <c:pt idx="6443">
                  <c:v>1124.8587</c:v>
                </c:pt>
                <c:pt idx="6444">
                  <c:v>1125.1526999999999</c:v>
                </c:pt>
                <c:pt idx="6445">
                  <c:v>1125.4026000000001</c:v>
                </c:pt>
                <c:pt idx="6446">
                  <c:v>1125.579</c:v>
                </c:pt>
                <c:pt idx="6447">
                  <c:v>1125.6818999999998</c:v>
                </c:pt>
                <c:pt idx="6448">
                  <c:v>1125.9023999999999</c:v>
                </c:pt>
                <c:pt idx="6449">
                  <c:v>1126.7109</c:v>
                </c:pt>
                <c:pt idx="6450">
                  <c:v>1126.4315999999999</c:v>
                </c:pt>
                <c:pt idx="6451">
                  <c:v>1126.5345</c:v>
                </c:pt>
                <c:pt idx="6452">
                  <c:v>1126.9019999999998</c:v>
                </c:pt>
                <c:pt idx="6453">
                  <c:v>1126.8432</c:v>
                </c:pt>
                <c:pt idx="6454">
                  <c:v>1127.0931</c:v>
                </c:pt>
                <c:pt idx="6455">
                  <c:v>1127.2989</c:v>
                </c:pt>
                <c:pt idx="6456">
                  <c:v>1127.5047</c:v>
                </c:pt>
                <c:pt idx="6457">
                  <c:v>1127.931</c:v>
                </c:pt>
                <c:pt idx="6458">
                  <c:v>1127.5635</c:v>
                </c:pt>
                <c:pt idx="6459">
                  <c:v>1128.2543999999998</c:v>
                </c:pt>
                <c:pt idx="6460">
                  <c:v>1128.5337</c:v>
                </c:pt>
                <c:pt idx="6461">
                  <c:v>1128.6513</c:v>
                </c:pt>
                <c:pt idx="6462">
                  <c:v>1128.4455</c:v>
                </c:pt>
                <c:pt idx="6463">
                  <c:v>1128.8424</c:v>
                </c:pt>
                <c:pt idx="6464">
                  <c:v>1129.0922999999998</c:v>
                </c:pt>
                <c:pt idx="6465">
                  <c:v>1129.548</c:v>
                </c:pt>
                <c:pt idx="6466">
                  <c:v>1129.1804999999999</c:v>
                </c:pt>
                <c:pt idx="6467">
                  <c:v>1129.548</c:v>
                </c:pt>
                <c:pt idx="6468">
                  <c:v>1129.5332999999998</c:v>
                </c:pt>
                <c:pt idx="6469">
                  <c:v>1129.8713999999998</c:v>
                </c:pt>
                <c:pt idx="6470">
                  <c:v>1130.4152999999999</c:v>
                </c:pt>
                <c:pt idx="6471">
                  <c:v>1130.6210999999998</c:v>
                </c:pt>
                <c:pt idx="6472">
                  <c:v>1130.8416</c:v>
                </c:pt>
                <c:pt idx="6473">
                  <c:v>1130.9592</c:v>
                </c:pt>
                <c:pt idx="6474">
                  <c:v>1131.0768</c:v>
                </c:pt>
                <c:pt idx="6475">
                  <c:v>1131.0032999999999</c:v>
                </c:pt>
                <c:pt idx="6476">
                  <c:v>1131.6206999999999</c:v>
                </c:pt>
                <c:pt idx="6477">
                  <c:v>1131.4884</c:v>
                </c:pt>
                <c:pt idx="6478">
                  <c:v>1131.9588000000001</c:v>
                </c:pt>
                <c:pt idx="6479">
                  <c:v>1131.9734999999998</c:v>
                </c:pt>
                <c:pt idx="6480">
                  <c:v>1132.0763999999999</c:v>
                </c:pt>
                <c:pt idx="6481">
                  <c:v>1132.5467999999998</c:v>
                </c:pt>
                <c:pt idx="6482">
                  <c:v>1132.9436999999998</c:v>
                </c:pt>
                <c:pt idx="6483">
                  <c:v>1132.9289999999999</c:v>
                </c:pt>
                <c:pt idx="6484">
                  <c:v>1132.8996</c:v>
                </c:pt>
                <c:pt idx="6485">
                  <c:v>1132.9436999999998</c:v>
                </c:pt>
                <c:pt idx="6486">
                  <c:v>1132.8407999999999</c:v>
                </c:pt>
                <c:pt idx="6487">
                  <c:v>1133.8109999999999</c:v>
                </c:pt>
                <c:pt idx="6488">
                  <c:v>1133.5610999999999</c:v>
                </c:pt>
                <c:pt idx="6489">
                  <c:v>1133.6345999999999</c:v>
                </c:pt>
                <c:pt idx="6490">
                  <c:v>1133.9727</c:v>
                </c:pt>
                <c:pt idx="6491">
                  <c:v>1133.9139</c:v>
                </c:pt>
                <c:pt idx="6492">
                  <c:v>1134.2960999999998</c:v>
                </c:pt>
                <c:pt idx="6493">
                  <c:v>1134.1491000000001</c:v>
                </c:pt>
                <c:pt idx="6494">
                  <c:v>1134.3401999999999</c:v>
                </c:pt>
                <c:pt idx="6495">
                  <c:v>1134.105</c:v>
                </c:pt>
                <c:pt idx="6496">
                  <c:v>1134.3989999999999</c:v>
                </c:pt>
                <c:pt idx="6497">
                  <c:v>1134.6782999999998</c:v>
                </c:pt>
                <c:pt idx="6498">
                  <c:v>1134.9428999999998</c:v>
                </c:pt>
                <c:pt idx="6499">
                  <c:v>1134.8841</c:v>
                </c:pt>
                <c:pt idx="6500">
                  <c:v>1134.7959000000001</c:v>
                </c:pt>
                <c:pt idx="6501">
                  <c:v>1134.9428999999998</c:v>
                </c:pt>
                <c:pt idx="6502">
                  <c:v>1134.8253</c:v>
                </c:pt>
                <c:pt idx="6503">
                  <c:v>1135.1780999999999</c:v>
                </c:pt>
                <c:pt idx="6504">
                  <c:v>1135.2956999999999</c:v>
                </c:pt>
                <c:pt idx="6505">
                  <c:v>1135.6778999999999</c:v>
                </c:pt>
                <c:pt idx="6506">
                  <c:v>1135.7954999999999</c:v>
                </c:pt>
                <c:pt idx="6507">
                  <c:v>1136.163</c:v>
                </c:pt>
                <c:pt idx="6508">
                  <c:v>1135.8689999999999</c:v>
                </c:pt>
                <c:pt idx="6509">
                  <c:v>1136.2217999999998</c:v>
                </c:pt>
                <c:pt idx="6510">
                  <c:v>1136.3688</c:v>
                </c:pt>
                <c:pt idx="6511">
                  <c:v>1136.5304999999998</c:v>
                </c:pt>
                <c:pt idx="6512">
                  <c:v>1136.5745999999999</c:v>
                </c:pt>
                <c:pt idx="6513">
                  <c:v>1136.4422999999999</c:v>
                </c:pt>
                <c:pt idx="6514">
                  <c:v>1136.6039999999998</c:v>
                </c:pt>
                <c:pt idx="6515">
                  <c:v>1136.8098</c:v>
                </c:pt>
                <c:pt idx="6516">
                  <c:v>1136.7216000000001</c:v>
                </c:pt>
                <c:pt idx="6517">
                  <c:v>1137.4712999999999</c:v>
                </c:pt>
                <c:pt idx="6518">
                  <c:v>1137.6918000000001</c:v>
                </c:pt>
                <c:pt idx="6519">
                  <c:v>1137.2801999999999</c:v>
                </c:pt>
                <c:pt idx="6520">
                  <c:v>1137.7359000000001</c:v>
                </c:pt>
                <c:pt idx="6521">
                  <c:v>1137.5447999999999</c:v>
                </c:pt>
                <c:pt idx="6522">
                  <c:v>1138.2063000000001</c:v>
                </c:pt>
                <c:pt idx="6523">
                  <c:v>1138.2357</c:v>
                </c:pt>
                <c:pt idx="6524">
                  <c:v>1138.3386</c:v>
                </c:pt>
                <c:pt idx="6525">
                  <c:v>1138.3973999999998</c:v>
                </c:pt>
                <c:pt idx="6526">
                  <c:v>1138.5884999999998</c:v>
                </c:pt>
                <c:pt idx="6527">
                  <c:v>1138.5884999999998</c:v>
                </c:pt>
                <c:pt idx="6528">
                  <c:v>1138.7648999999999</c:v>
                </c:pt>
                <c:pt idx="6529">
                  <c:v>1139.0294999999999</c:v>
                </c:pt>
                <c:pt idx="6530">
                  <c:v>1138.9854</c:v>
                </c:pt>
                <c:pt idx="6531">
                  <c:v>1139.0147999999999</c:v>
                </c:pt>
                <c:pt idx="6532">
                  <c:v>1138.8971999999999</c:v>
                </c:pt>
                <c:pt idx="6533">
                  <c:v>1139.25</c:v>
                </c:pt>
                <c:pt idx="6534">
                  <c:v>1138.8971999999999</c:v>
                </c:pt>
                <c:pt idx="6535">
                  <c:v>1139.2940999999998</c:v>
                </c:pt>
                <c:pt idx="6536">
                  <c:v>1139.4264000000001</c:v>
                </c:pt>
                <c:pt idx="6537">
                  <c:v>1139.8968</c:v>
                </c:pt>
                <c:pt idx="6538">
                  <c:v>1139.838</c:v>
                </c:pt>
                <c:pt idx="6539">
                  <c:v>1139.7057</c:v>
                </c:pt>
                <c:pt idx="6540">
                  <c:v>1139.5146</c:v>
                </c:pt>
                <c:pt idx="6541">
                  <c:v>1140.1320000000001</c:v>
                </c:pt>
                <c:pt idx="6542">
                  <c:v>1140.3818999999999</c:v>
                </c:pt>
                <c:pt idx="6543">
                  <c:v>1140.5730000000001</c:v>
                </c:pt>
                <c:pt idx="6544">
                  <c:v>1140.4406999999999</c:v>
                </c:pt>
                <c:pt idx="6545">
                  <c:v>1140.6170999999999</c:v>
                </c:pt>
                <c:pt idx="6546">
                  <c:v>1140.5876999999998</c:v>
                </c:pt>
                <c:pt idx="6547">
                  <c:v>1140.7493999999999</c:v>
                </c:pt>
                <c:pt idx="6548">
                  <c:v>1141.0874999999999</c:v>
                </c:pt>
                <c:pt idx="6549">
                  <c:v>1141.0581</c:v>
                </c:pt>
                <c:pt idx="6550">
                  <c:v>1141.4696999999999</c:v>
                </c:pt>
                <c:pt idx="6551">
                  <c:v>1141.1904</c:v>
                </c:pt>
                <c:pt idx="6552">
                  <c:v>1141.2197999999999</c:v>
                </c:pt>
                <c:pt idx="6553">
                  <c:v>1141.4991</c:v>
                </c:pt>
                <c:pt idx="6554">
                  <c:v>1141.4844000000001</c:v>
                </c:pt>
                <c:pt idx="6555">
                  <c:v>1141.8665999999998</c:v>
                </c:pt>
                <c:pt idx="6556">
                  <c:v>1141.9548</c:v>
                </c:pt>
                <c:pt idx="6557">
                  <c:v>1142.1459</c:v>
                </c:pt>
                <c:pt idx="6558">
                  <c:v>1142.0723999999998</c:v>
                </c:pt>
                <c:pt idx="6559">
                  <c:v>1142.3663999999999</c:v>
                </c:pt>
                <c:pt idx="6560">
                  <c:v>1142.5721999999998</c:v>
                </c:pt>
                <c:pt idx="6561">
                  <c:v>1142.5133999999998</c:v>
                </c:pt>
                <c:pt idx="6562">
                  <c:v>1142.7192</c:v>
                </c:pt>
                <c:pt idx="6563">
                  <c:v>1142.5574999999999</c:v>
                </c:pt>
                <c:pt idx="6564">
                  <c:v>1142.8808999999999</c:v>
                </c:pt>
                <c:pt idx="6565">
                  <c:v>1142.8956000000001</c:v>
                </c:pt>
                <c:pt idx="6566">
                  <c:v>1143.1602</c:v>
                </c:pt>
                <c:pt idx="6567">
                  <c:v>1143.3366000000001</c:v>
                </c:pt>
                <c:pt idx="6568">
                  <c:v>1143.5130000000001</c:v>
                </c:pt>
                <c:pt idx="6569">
                  <c:v>1143.6012000000001</c:v>
                </c:pt>
                <c:pt idx="6570">
                  <c:v>1143.7040999999999</c:v>
                </c:pt>
                <c:pt idx="6571">
                  <c:v>1143.6306</c:v>
                </c:pt>
                <c:pt idx="6572">
                  <c:v>1143.6159</c:v>
                </c:pt>
                <c:pt idx="6573">
                  <c:v>1144.0568999999998</c:v>
                </c:pt>
                <c:pt idx="6574">
                  <c:v>1143.9098999999999</c:v>
                </c:pt>
                <c:pt idx="6575">
                  <c:v>1143.9393</c:v>
                </c:pt>
                <c:pt idx="6576">
                  <c:v>1144.0128</c:v>
                </c:pt>
                <c:pt idx="6577">
                  <c:v>1144.4538</c:v>
                </c:pt>
                <c:pt idx="6578">
                  <c:v>1144.8653999999999</c:v>
                </c:pt>
                <c:pt idx="6579">
                  <c:v>1144.9095</c:v>
                </c:pt>
                <c:pt idx="6580">
                  <c:v>1145.0859</c:v>
                </c:pt>
                <c:pt idx="6581">
                  <c:v>1145.0123999999998</c:v>
                </c:pt>
                <c:pt idx="6582">
                  <c:v>1144.8800999999999</c:v>
                </c:pt>
                <c:pt idx="6583">
                  <c:v>1144.8507</c:v>
                </c:pt>
                <c:pt idx="6584">
                  <c:v>1145.1300000000001</c:v>
                </c:pt>
                <c:pt idx="6585">
                  <c:v>1144.7330999999999</c:v>
                </c:pt>
                <c:pt idx="6586">
                  <c:v>1144.7184</c:v>
                </c:pt>
                <c:pt idx="6587">
                  <c:v>1145.0123999999998</c:v>
                </c:pt>
                <c:pt idx="6588">
                  <c:v>1145.6297999999999</c:v>
                </c:pt>
                <c:pt idx="6589">
                  <c:v>1145.5121999999999</c:v>
                </c:pt>
                <c:pt idx="6590">
                  <c:v>1145.6151</c:v>
                </c:pt>
                <c:pt idx="6591">
                  <c:v>1145.4828</c:v>
                </c:pt>
                <c:pt idx="6592">
                  <c:v>1145.6739</c:v>
                </c:pt>
                <c:pt idx="6593">
                  <c:v>1145.9237999999998</c:v>
                </c:pt>
                <c:pt idx="6594">
                  <c:v>1146.8645999999999</c:v>
                </c:pt>
                <c:pt idx="6595">
                  <c:v>1146.4824000000001</c:v>
                </c:pt>
                <c:pt idx="6596">
                  <c:v>1146.2472</c:v>
                </c:pt>
                <c:pt idx="6597">
                  <c:v>1146.9087</c:v>
                </c:pt>
                <c:pt idx="6598">
                  <c:v>1146.7910999999999</c:v>
                </c:pt>
                <c:pt idx="6599">
                  <c:v>1147.0851</c:v>
                </c:pt>
                <c:pt idx="6600">
                  <c:v>1147.0557000000001</c:v>
                </c:pt>
                <c:pt idx="6601">
                  <c:v>1147.4672999999998</c:v>
                </c:pt>
                <c:pt idx="6602">
                  <c:v>1147.0998</c:v>
                </c:pt>
                <c:pt idx="6603">
                  <c:v>1147.3643999999999</c:v>
                </c:pt>
                <c:pt idx="6604">
                  <c:v>1147.2909</c:v>
                </c:pt>
                <c:pt idx="6605">
                  <c:v>1147.2762</c:v>
                </c:pt>
                <c:pt idx="6606">
                  <c:v>1148.0994000000001</c:v>
                </c:pt>
                <c:pt idx="6607">
                  <c:v>1148.2022999999999</c:v>
                </c:pt>
                <c:pt idx="6608">
                  <c:v>1148.3199</c:v>
                </c:pt>
                <c:pt idx="6609">
                  <c:v>1147.8348000000001</c:v>
                </c:pt>
                <c:pt idx="6610">
                  <c:v>1148.4081000000001</c:v>
                </c:pt>
                <c:pt idx="6611">
                  <c:v>1148.7902999999999</c:v>
                </c:pt>
                <c:pt idx="6612">
                  <c:v>1148.6727000000001</c:v>
                </c:pt>
                <c:pt idx="6613">
                  <c:v>1148.364</c:v>
                </c:pt>
                <c:pt idx="6614">
                  <c:v>1148.4668999999999</c:v>
                </c:pt>
                <c:pt idx="6615">
                  <c:v>1148.7462</c:v>
                </c:pt>
                <c:pt idx="6616">
                  <c:v>1148.9960999999998</c:v>
                </c:pt>
                <c:pt idx="6617">
                  <c:v>1149.1137000000001</c:v>
                </c:pt>
                <c:pt idx="6618">
                  <c:v>1148.7609</c:v>
                </c:pt>
                <c:pt idx="6619">
                  <c:v>1149.4518</c:v>
                </c:pt>
                <c:pt idx="6620">
                  <c:v>1149.4077</c:v>
                </c:pt>
                <c:pt idx="6621">
                  <c:v>1149.4811999999999</c:v>
                </c:pt>
                <c:pt idx="6622">
                  <c:v>1149.3342</c:v>
                </c:pt>
                <c:pt idx="6623">
                  <c:v>1149.54</c:v>
                </c:pt>
                <c:pt idx="6624">
                  <c:v>1149.8780999999999</c:v>
                </c:pt>
                <c:pt idx="6625">
                  <c:v>1149.6723</c:v>
                </c:pt>
                <c:pt idx="6626">
                  <c:v>1149.9662999999998</c:v>
                </c:pt>
                <c:pt idx="6627">
                  <c:v>1149.8634</c:v>
                </c:pt>
                <c:pt idx="6628">
                  <c:v>1150.2161999999998</c:v>
                </c:pt>
                <c:pt idx="6629">
                  <c:v>1150.2456</c:v>
                </c:pt>
                <c:pt idx="6630">
                  <c:v>1150.3779</c:v>
                </c:pt>
                <c:pt idx="6631">
                  <c:v>1150.2602999999999</c:v>
                </c:pt>
                <c:pt idx="6632">
                  <c:v>1150.4072999999999</c:v>
                </c:pt>
                <c:pt idx="6633">
                  <c:v>1150.8482999999999</c:v>
                </c:pt>
                <c:pt idx="6634">
                  <c:v>1150.7601</c:v>
                </c:pt>
                <c:pt idx="6635">
                  <c:v>1150.9217999999998</c:v>
                </c:pt>
                <c:pt idx="6636">
                  <c:v>1151.3039999999999</c:v>
                </c:pt>
                <c:pt idx="6637">
                  <c:v>1151.2892999999999</c:v>
                </c:pt>
                <c:pt idx="6638">
                  <c:v>1151.1717000000001</c:v>
                </c:pt>
                <c:pt idx="6639">
                  <c:v>1150.9365</c:v>
                </c:pt>
                <c:pt idx="6640">
                  <c:v>1151.8037999999999</c:v>
                </c:pt>
                <c:pt idx="6641">
                  <c:v>1151.4950999999999</c:v>
                </c:pt>
                <c:pt idx="6642">
                  <c:v>1151.7596999999998</c:v>
                </c:pt>
                <c:pt idx="6643">
                  <c:v>1151.9802</c:v>
                </c:pt>
                <c:pt idx="6644">
                  <c:v>1152.0095999999999</c:v>
                </c:pt>
                <c:pt idx="6645">
                  <c:v>1152.2006999999999</c:v>
                </c:pt>
                <c:pt idx="6646">
                  <c:v>1152.2741999999998</c:v>
                </c:pt>
                <c:pt idx="6647">
                  <c:v>1152.7299</c:v>
                </c:pt>
                <c:pt idx="6648">
                  <c:v>1152.3036</c:v>
                </c:pt>
                <c:pt idx="6649">
                  <c:v>1152.3329999999999</c:v>
                </c:pt>
                <c:pt idx="6650">
                  <c:v>1152.3918000000001</c:v>
                </c:pt>
                <c:pt idx="6651">
                  <c:v>1152.1271999999999</c:v>
                </c:pt>
                <c:pt idx="6652">
                  <c:v>1152.7887000000001</c:v>
                </c:pt>
                <c:pt idx="6653">
                  <c:v>1152.8328000000001</c:v>
                </c:pt>
                <c:pt idx="6654">
                  <c:v>1152.6564000000001</c:v>
                </c:pt>
                <c:pt idx="6655">
                  <c:v>1152.9503999999999</c:v>
                </c:pt>
                <c:pt idx="6656">
                  <c:v>1153.1120999999998</c:v>
                </c:pt>
                <c:pt idx="6657">
                  <c:v>1152.9797999999998</c:v>
                </c:pt>
                <c:pt idx="6658">
                  <c:v>1153.6559999999999</c:v>
                </c:pt>
                <c:pt idx="6659">
                  <c:v>1153.5678</c:v>
                </c:pt>
                <c:pt idx="6660">
                  <c:v>1153.6559999999999</c:v>
                </c:pt>
                <c:pt idx="6661">
                  <c:v>1154.0234999999998</c:v>
                </c:pt>
                <c:pt idx="6662">
                  <c:v>1153.7882999999999</c:v>
                </c:pt>
                <c:pt idx="6663">
                  <c:v>1154.0234999999998</c:v>
                </c:pt>
                <c:pt idx="6664">
                  <c:v>1154.1852000000001</c:v>
                </c:pt>
                <c:pt idx="6665">
                  <c:v>1154.3027999999999</c:v>
                </c:pt>
                <c:pt idx="6666">
                  <c:v>1154.3469</c:v>
                </c:pt>
                <c:pt idx="6667">
                  <c:v>1154.4204</c:v>
                </c:pt>
                <c:pt idx="6668">
                  <c:v>1154.8907999999999</c:v>
                </c:pt>
                <c:pt idx="6669">
                  <c:v>1154.4792</c:v>
                </c:pt>
                <c:pt idx="6670">
                  <c:v>1154.8172999999999</c:v>
                </c:pt>
                <c:pt idx="6671">
                  <c:v>1154.8172999999999</c:v>
                </c:pt>
                <c:pt idx="6672">
                  <c:v>1155.1112999999998</c:v>
                </c:pt>
                <c:pt idx="6673">
                  <c:v>1155.0377999999998</c:v>
                </c:pt>
                <c:pt idx="6674">
                  <c:v>1155.3317999999999</c:v>
                </c:pt>
                <c:pt idx="6675">
                  <c:v>1155.7874999999999</c:v>
                </c:pt>
                <c:pt idx="6676">
                  <c:v>1155.1994999999999</c:v>
                </c:pt>
                <c:pt idx="6677">
                  <c:v>1155.5228999999999</c:v>
                </c:pt>
                <c:pt idx="6678">
                  <c:v>1155.4199999999998</c:v>
                </c:pt>
                <c:pt idx="6679">
                  <c:v>1155.8609999999999</c:v>
                </c:pt>
                <c:pt idx="6680">
                  <c:v>1156.1696999999999</c:v>
                </c:pt>
                <c:pt idx="6681">
                  <c:v>1156.008</c:v>
                </c:pt>
                <c:pt idx="6682">
                  <c:v>1156.4195999999999</c:v>
                </c:pt>
                <c:pt idx="6683">
                  <c:v>1156.7576999999999</c:v>
                </c:pt>
                <c:pt idx="6684">
                  <c:v>1156.5372</c:v>
                </c:pt>
                <c:pt idx="6685">
                  <c:v>1156.5813000000001</c:v>
                </c:pt>
                <c:pt idx="6686">
                  <c:v>1156.7429999999999</c:v>
                </c:pt>
                <c:pt idx="6687">
                  <c:v>1156.8752999999999</c:v>
                </c:pt>
                <c:pt idx="6688">
                  <c:v>1157.1692999999998</c:v>
                </c:pt>
                <c:pt idx="6689">
                  <c:v>1157.1251999999999</c:v>
                </c:pt>
                <c:pt idx="6690">
                  <c:v>1157.4485999999999</c:v>
                </c:pt>
                <c:pt idx="6691">
                  <c:v>1157.4044999999999</c:v>
                </c:pt>
                <c:pt idx="6692">
                  <c:v>1157.625</c:v>
                </c:pt>
                <c:pt idx="6693">
                  <c:v>1157.5367999999999</c:v>
                </c:pt>
                <c:pt idx="6694">
                  <c:v>1157.4633000000001</c:v>
                </c:pt>
                <c:pt idx="6695">
                  <c:v>1158.3158999999998</c:v>
                </c:pt>
                <c:pt idx="6696">
                  <c:v>1158.3599999999999</c:v>
                </c:pt>
                <c:pt idx="6697">
                  <c:v>1158.3747000000001</c:v>
                </c:pt>
                <c:pt idx="6698">
                  <c:v>1157.8308</c:v>
                </c:pt>
                <c:pt idx="6699">
                  <c:v>1158.2864999999999</c:v>
                </c:pt>
                <c:pt idx="6700">
                  <c:v>1158.1100999999999</c:v>
                </c:pt>
                <c:pt idx="6701">
                  <c:v>1158.5510999999999</c:v>
                </c:pt>
                <c:pt idx="6702">
                  <c:v>1158.5804999999998</c:v>
                </c:pt>
                <c:pt idx="6703">
                  <c:v>1158.7716</c:v>
                </c:pt>
                <c:pt idx="6704">
                  <c:v>1158.9039</c:v>
                </c:pt>
                <c:pt idx="6705">
                  <c:v>1158.8598</c:v>
                </c:pt>
                <c:pt idx="6706">
                  <c:v>1158.7568999999999</c:v>
                </c:pt>
                <c:pt idx="6707">
                  <c:v>1159.1685</c:v>
                </c:pt>
                <c:pt idx="6708">
                  <c:v>1158.8891999999998</c:v>
                </c:pt>
                <c:pt idx="6709">
                  <c:v>1159.1097</c:v>
                </c:pt>
                <c:pt idx="6710">
                  <c:v>1159.3595999999998</c:v>
                </c:pt>
                <c:pt idx="6711">
                  <c:v>1159.3449000000001</c:v>
                </c:pt>
                <c:pt idx="6712">
                  <c:v>1159.7565</c:v>
                </c:pt>
                <c:pt idx="6713">
                  <c:v>1159.6976999999999</c:v>
                </c:pt>
                <c:pt idx="6714">
                  <c:v>1159.6682999999998</c:v>
                </c:pt>
                <c:pt idx="6715">
                  <c:v>1160.124</c:v>
                </c:pt>
                <c:pt idx="6716">
                  <c:v>1160.2415999999998</c:v>
                </c:pt>
                <c:pt idx="6717">
                  <c:v>1160.1092999999998</c:v>
                </c:pt>
                <c:pt idx="6718">
                  <c:v>1160.5209</c:v>
                </c:pt>
                <c:pt idx="6719">
                  <c:v>1160.8442999999997</c:v>
                </c:pt>
                <c:pt idx="6720">
                  <c:v>1160.7560999999998</c:v>
                </c:pt>
                <c:pt idx="6721">
                  <c:v>1160.6090999999999</c:v>
                </c:pt>
                <c:pt idx="6722">
                  <c:v>1161.0794999999998</c:v>
                </c:pt>
                <c:pt idx="6723">
                  <c:v>1161.3588</c:v>
                </c:pt>
                <c:pt idx="6724">
                  <c:v>1160.8883999999998</c:v>
                </c:pt>
                <c:pt idx="6725">
                  <c:v>1161.1088999999999</c:v>
                </c:pt>
                <c:pt idx="6726">
                  <c:v>1160.9619</c:v>
                </c:pt>
                <c:pt idx="6727">
                  <c:v>1161.1088999999999</c:v>
                </c:pt>
                <c:pt idx="6728">
                  <c:v>1161.4322999999999</c:v>
                </c:pt>
                <c:pt idx="6729">
                  <c:v>1161.6968999999999</c:v>
                </c:pt>
                <c:pt idx="6730">
                  <c:v>1161.9321</c:v>
                </c:pt>
                <c:pt idx="6731">
                  <c:v>1161.6675</c:v>
                </c:pt>
                <c:pt idx="6732">
                  <c:v>1161.7998</c:v>
                </c:pt>
                <c:pt idx="6733">
                  <c:v>1161.9467999999999</c:v>
                </c:pt>
                <c:pt idx="6734">
                  <c:v>1162.3730999999998</c:v>
                </c:pt>
                <c:pt idx="6735">
                  <c:v>1162.6965</c:v>
                </c:pt>
                <c:pt idx="6736">
                  <c:v>1162.6523999999999</c:v>
                </c:pt>
                <c:pt idx="6737">
                  <c:v>1162.8434999999999</c:v>
                </c:pt>
                <c:pt idx="6738">
                  <c:v>1162.3878</c:v>
                </c:pt>
                <c:pt idx="6739">
                  <c:v>1162.8876</c:v>
                </c:pt>
                <c:pt idx="6740">
                  <c:v>1162.7405999999999</c:v>
                </c:pt>
                <c:pt idx="6741">
                  <c:v>1163.0934</c:v>
                </c:pt>
                <c:pt idx="6742">
                  <c:v>1163.0640000000001</c:v>
                </c:pt>
                <c:pt idx="6743">
                  <c:v>1163.2257</c:v>
                </c:pt>
                <c:pt idx="6744">
                  <c:v>1163.7255</c:v>
                </c:pt>
                <c:pt idx="6745">
                  <c:v>1163.7255</c:v>
                </c:pt>
                <c:pt idx="6746">
                  <c:v>1163.9606999999999</c:v>
                </c:pt>
                <c:pt idx="6747">
                  <c:v>1163.9313</c:v>
                </c:pt>
                <c:pt idx="6748">
                  <c:v>1163.8724999999999</c:v>
                </c:pt>
                <c:pt idx="6749">
                  <c:v>1164.4016999999999</c:v>
                </c:pt>
                <c:pt idx="6750">
                  <c:v>1164.5339999999999</c:v>
                </c:pt>
                <c:pt idx="6751">
                  <c:v>1164.3869999999999</c:v>
                </c:pt>
                <c:pt idx="6752">
                  <c:v>1164.4604999999999</c:v>
                </c:pt>
                <c:pt idx="6753">
                  <c:v>1164.6956999999998</c:v>
                </c:pt>
                <c:pt idx="6754">
                  <c:v>1164.7985999999999</c:v>
                </c:pt>
                <c:pt idx="6755">
                  <c:v>1165.1366999999998</c:v>
                </c:pt>
                <c:pt idx="6756">
                  <c:v>1164.7251000000001</c:v>
                </c:pt>
                <c:pt idx="6757">
                  <c:v>1164.6662999999999</c:v>
                </c:pt>
                <c:pt idx="6758">
                  <c:v>1164.4899</c:v>
                </c:pt>
                <c:pt idx="6759">
                  <c:v>1164.9161999999999</c:v>
                </c:pt>
                <c:pt idx="6760">
                  <c:v>1165.2248999999999</c:v>
                </c:pt>
                <c:pt idx="6761">
                  <c:v>1165.5041999999999</c:v>
                </c:pt>
                <c:pt idx="6762">
                  <c:v>1165.3130999999998</c:v>
                </c:pt>
                <c:pt idx="6763">
                  <c:v>1165.7982</c:v>
                </c:pt>
                <c:pt idx="6764">
                  <c:v>1165.7099999999998</c:v>
                </c:pt>
                <c:pt idx="6765">
                  <c:v>1165.4748</c:v>
                </c:pt>
                <c:pt idx="6766">
                  <c:v>1165.9598999999998</c:v>
                </c:pt>
                <c:pt idx="6767">
                  <c:v>1166.5331999999999</c:v>
                </c:pt>
                <c:pt idx="6768">
                  <c:v>1166.2538999999999</c:v>
                </c:pt>
                <c:pt idx="6769">
                  <c:v>1166.7683999999999</c:v>
                </c:pt>
                <c:pt idx="6770">
                  <c:v>1167.0036</c:v>
                </c:pt>
                <c:pt idx="6771">
                  <c:v>1167.0623999999998</c:v>
                </c:pt>
                <c:pt idx="6772">
                  <c:v>1166.6654999999998</c:v>
                </c:pt>
                <c:pt idx="6773">
                  <c:v>1166.9154000000001</c:v>
                </c:pt>
                <c:pt idx="6774">
                  <c:v>1167.2241000000001</c:v>
                </c:pt>
                <c:pt idx="6775">
                  <c:v>1167.327</c:v>
                </c:pt>
                <c:pt idx="6776">
                  <c:v>1167.0329999999999</c:v>
                </c:pt>
                <c:pt idx="6777">
                  <c:v>1167.4446</c:v>
                </c:pt>
                <c:pt idx="6778">
                  <c:v>1167.327</c:v>
                </c:pt>
                <c:pt idx="6779">
                  <c:v>1167.6356999999998</c:v>
                </c:pt>
                <c:pt idx="6780">
                  <c:v>1168.6647</c:v>
                </c:pt>
                <c:pt idx="6781">
                  <c:v>1168.4001000000001</c:v>
                </c:pt>
                <c:pt idx="6782">
                  <c:v>1168.4736</c:v>
                </c:pt>
                <c:pt idx="6783">
                  <c:v>1168.5470999999998</c:v>
                </c:pt>
                <c:pt idx="6784">
                  <c:v>1168.5470999999998</c:v>
                </c:pt>
                <c:pt idx="6785">
                  <c:v>1167.9443999999999</c:v>
                </c:pt>
                <c:pt idx="6786">
                  <c:v>1168.1649</c:v>
                </c:pt>
                <c:pt idx="6787">
                  <c:v>1167.8120999999999</c:v>
                </c:pt>
                <c:pt idx="6788">
                  <c:v>1168.2237</c:v>
                </c:pt>
                <c:pt idx="6789">
                  <c:v>1167.9296999999999</c:v>
                </c:pt>
                <c:pt idx="6790">
                  <c:v>1167.9884999999999</c:v>
                </c:pt>
                <c:pt idx="6791">
                  <c:v>1168.4736</c:v>
                </c:pt>
                <c:pt idx="6792">
                  <c:v>1169.1351</c:v>
                </c:pt>
                <c:pt idx="6793">
                  <c:v>1170.2963999999999</c:v>
                </c:pt>
                <c:pt idx="6794">
                  <c:v>1170.7079999999999</c:v>
                </c:pt>
                <c:pt idx="6795">
                  <c:v>1171.6487999999999</c:v>
                </c:pt>
                <c:pt idx="6796">
                  <c:v>1172.2221</c:v>
                </c:pt>
                <c:pt idx="6797">
                  <c:v>1172.6777999999999</c:v>
                </c:pt>
                <c:pt idx="6798">
                  <c:v>1173.4275</c:v>
                </c:pt>
                <c:pt idx="6799">
                  <c:v>1173.501</c:v>
                </c:pt>
                <c:pt idx="6800">
                  <c:v>1173.5744999999999</c:v>
                </c:pt>
                <c:pt idx="6801">
                  <c:v>1173.4422</c:v>
                </c:pt>
                <c:pt idx="6802">
                  <c:v>1173.8537999999999</c:v>
                </c:pt>
                <c:pt idx="6803">
                  <c:v>1173.9126000000001</c:v>
                </c:pt>
                <c:pt idx="6804">
                  <c:v>1174.4418000000001</c:v>
                </c:pt>
                <c:pt idx="6805">
                  <c:v>1174.3682999999999</c:v>
                </c:pt>
                <c:pt idx="6806">
                  <c:v>1174.1624999999999</c:v>
                </c:pt>
                <c:pt idx="6807">
                  <c:v>1174.8680999999999</c:v>
                </c:pt>
                <c:pt idx="6808">
                  <c:v>1174.6182000000001</c:v>
                </c:pt>
                <c:pt idx="6809">
                  <c:v>1175.0445</c:v>
                </c:pt>
                <c:pt idx="6810">
                  <c:v>1174.8974999999998</c:v>
                </c:pt>
                <c:pt idx="6811">
                  <c:v>1174.7651999999998</c:v>
                </c:pt>
                <c:pt idx="6812">
                  <c:v>1174.2507000000001</c:v>
                </c:pt>
                <c:pt idx="6813">
                  <c:v>1173.8244</c:v>
                </c:pt>
                <c:pt idx="6814">
                  <c:v>1173.2804999999998</c:v>
                </c:pt>
                <c:pt idx="6815">
                  <c:v>1172.7659999999998</c:v>
                </c:pt>
                <c:pt idx="6816">
                  <c:v>1172.3102999999999</c:v>
                </c:pt>
                <c:pt idx="6817">
                  <c:v>1171.8105</c:v>
                </c:pt>
                <c:pt idx="6818">
                  <c:v>1172.1044999999999</c:v>
                </c:pt>
                <c:pt idx="6819">
                  <c:v>1172.0015999999998</c:v>
                </c:pt>
                <c:pt idx="6820">
                  <c:v>1172.3397</c:v>
                </c:pt>
                <c:pt idx="6821">
                  <c:v>1172.7366</c:v>
                </c:pt>
                <c:pt idx="6822">
                  <c:v>1172.913</c:v>
                </c:pt>
                <c:pt idx="6823">
                  <c:v>1173.2217000000001</c:v>
                </c:pt>
                <c:pt idx="6824">
                  <c:v>1174.0008</c:v>
                </c:pt>
                <c:pt idx="6825">
                  <c:v>1174.8387</c:v>
                </c:pt>
                <c:pt idx="6826">
                  <c:v>1175.4707999999998</c:v>
                </c:pt>
                <c:pt idx="6827">
                  <c:v>1175.4560999999999</c:v>
                </c:pt>
                <c:pt idx="6828">
                  <c:v>1175.8383000000001</c:v>
                </c:pt>
                <c:pt idx="6829">
                  <c:v>1175.7942</c:v>
                </c:pt>
                <c:pt idx="6830">
                  <c:v>1176.2058</c:v>
                </c:pt>
                <c:pt idx="6831">
                  <c:v>1176.4262999999999</c:v>
                </c:pt>
                <c:pt idx="6832">
                  <c:v>1175.6619000000001</c:v>
                </c:pt>
                <c:pt idx="6833">
                  <c:v>1176.6908999999998</c:v>
                </c:pt>
                <c:pt idx="6834">
                  <c:v>1176.7349999999999</c:v>
                </c:pt>
                <c:pt idx="6835">
                  <c:v>1176.0440999999998</c:v>
                </c:pt>
                <c:pt idx="6836">
                  <c:v>1176.4850999999999</c:v>
                </c:pt>
                <c:pt idx="6837">
                  <c:v>1176</c:v>
                </c:pt>
                <c:pt idx="6838">
                  <c:v>1175.5883999999999</c:v>
                </c:pt>
                <c:pt idx="6839">
                  <c:v>1174.7799</c:v>
                </c:pt>
                <c:pt idx="6840">
                  <c:v>1174.53</c:v>
                </c:pt>
                <c:pt idx="6841">
                  <c:v>1174.2507000000001</c:v>
                </c:pt>
                <c:pt idx="6842">
                  <c:v>1174.1478</c:v>
                </c:pt>
                <c:pt idx="6843">
                  <c:v>1174.1918999999998</c:v>
                </c:pt>
                <c:pt idx="6844">
                  <c:v>1174.5888</c:v>
                </c:pt>
                <c:pt idx="6845">
                  <c:v>1174.4270999999999</c:v>
                </c:pt>
                <c:pt idx="6846">
                  <c:v>1174.5888</c:v>
                </c:pt>
                <c:pt idx="6847">
                  <c:v>1174.6623</c:v>
                </c:pt>
                <c:pt idx="6848">
                  <c:v>1175.2209</c:v>
                </c:pt>
                <c:pt idx="6849">
                  <c:v>1174.8387</c:v>
                </c:pt>
                <c:pt idx="6850">
                  <c:v>1175.1621</c:v>
                </c:pt>
                <c:pt idx="6851">
                  <c:v>1174.9415999999999</c:v>
                </c:pt>
                <c:pt idx="6852">
                  <c:v>1175.5442999999998</c:v>
                </c:pt>
                <c:pt idx="6853">
                  <c:v>1175.5442999999998</c:v>
                </c:pt>
                <c:pt idx="6854">
                  <c:v>1176.1911</c:v>
                </c:pt>
                <c:pt idx="6855">
                  <c:v>1176.8967</c:v>
                </c:pt>
                <c:pt idx="6856">
                  <c:v>1176.2939999999999</c:v>
                </c:pt>
                <c:pt idx="6857">
                  <c:v>1176.7937999999999</c:v>
                </c:pt>
                <c:pt idx="6858">
                  <c:v>1177.2641999999998</c:v>
                </c:pt>
                <c:pt idx="6859">
                  <c:v>1176.7056</c:v>
                </c:pt>
                <c:pt idx="6860">
                  <c:v>1176.6762000000001</c:v>
                </c:pt>
                <c:pt idx="6861">
                  <c:v>1176.1175999999998</c:v>
                </c:pt>
                <c:pt idx="6862">
                  <c:v>1175.9852999999998</c:v>
                </c:pt>
                <c:pt idx="6863">
                  <c:v>1175.8677</c:v>
                </c:pt>
                <c:pt idx="6864">
                  <c:v>1176.3380999999999</c:v>
                </c:pt>
                <c:pt idx="6865">
                  <c:v>1176.5145</c:v>
                </c:pt>
                <c:pt idx="6866">
                  <c:v>1176.4116000000001</c:v>
                </c:pt>
                <c:pt idx="6867">
                  <c:v>1177.5728999999999</c:v>
                </c:pt>
                <c:pt idx="6868">
                  <c:v>1177.3524</c:v>
                </c:pt>
                <c:pt idx="6869">
                  <c:v>1177.7492999999999</c:v>
                </c:pt>
                <c:pt idx="6870">
                  <c:v>1178.0873999999999</c:v>
                </c:pt>
                <c:pt idx="6871">
                  <c:v>1178.5578</c:v>
                </c:pt>
                <c:pt idx="6872">
                  <c:v>1178.7636</c:v>
                </c:pt>
                <c:pt idx="6873">
                  <c:v>1179.5720999999999</c:v>
                </c:pt>
                <c:pt idx="6874">
                  <c:v>1179.5279999999998</c:v>
                </c:pt>
                <c:pt idx="6875">
                  <c:v>1179.1458</c:v>
                </c:pt>
                <c:pt idx="6876">
                  <c:v>1179.3810000000001</c:v>
                </c:pt>
                <c:pt idx="6877">
                  <c:v>1179.0428999999999</c:v>
                </c:pt>
                <c:pt idx="6878">
                  <c:v>1178.7194999999999</c:v>
                </c:pt>
                <c:pt idx="6879">
                  <c:v>1178.3078999999998</c:v>
                </c:pt>
                <c:pt idx="6880">
                  <c:v>1178.1021000000001</c:v>
                </c:pt>
                <c:pt idx="6881">
                  <c:v>1177.6316999999999</c:v>
                </c:pt>
                <c:pt idx="6882">
                  <c:v>1177.9404</c:v>
                </c:pt>
                <c:pt idx="6883">
                  <c:v>1178.2491</c:v>
                </c:pt>
                <c:pt idx="6884">
                  <c:v>1178.3960999999999</c:v>
                </c:pt>
                <c:pt idx="6885">
                  <c:v>1178.8517999999999</c:v>
                </c:pt>
                <c:pt idx="6886">
                  <c:v>1179.3662999999999</c:v>
                </c:pt>
                <c:pt idx="6887">
                  <c:v>1180.0572</c:v>
                </c:pt>
                <c:pt idx="6888">
                  <c:v>1179.8514</c:v>
                </c:pt>
                <c:pt idx="6889">
                  <c:v>1180.2630000000001</c:v>
                </c:pt>
                <c:pt idx="6890">
                  <c:v>1180.3806</c:v>
                </c:pt>
                <c:pt idx="6891">
                  <c:v>1180.3953000000001</c:v>
                </c:pt>
                <c:pt idx="6892">
                  <c:v>1179.3956999999998</c:v>
                </c:pt>
                <c:pt idx="6893">
                  <c:v>1179.5279999999998</c:v>
                </c:pt>
                <c:pt idx="6894">
                  <c:v>1179.2927999999999</c:v>
                </c:pt>
                <c:pt idx="6895">
                  <c:v>1179.4692</c:v>
                </c:pt>
                <c:pt idx="6896">
                  <c:v>1178.8517999999999</c:v>
                </c:pt>
                <c:pt idx="6897">
                  <c:v>1178.5137</c:v>
                </c:pt>
                <c:pt idx="6898">
                  <c:v>1179.1310999999998</c:v>
                </c:pt>
                <c:pt idx="6899">
                  <c:v>1179.8366999999998</c:v>
                </c:pt>
                <c:pt idx="6900">
                  <c:v>1180.6451999999999</c:v>
                </c:pt>
                <c:pt idx="6901">
                  <c:v>1181.2626</c:v>
                </c:pt>
                <c:pt idx="6902">
                  <c:v>1181.4536999999998</c:v>
                </c:pt>
                <c:pt idx="6903">
                  <c:v>1182.4532999999999</c:v>
                </c:pt>
                <c:pt idx="6904">
                  <c:v>1182.5562</c:v>
                </c:pt>
                <c:pt idx="6905">
                  <c:v>1182.4092000000001</c:v>
                </c:pt>
                <c:pt idx="6906">
                  <c:v>1182.2621999999999</c:v>
                </c:pt>
                <c:pt idx="6907">
                  <c:v>1182.8501999999999</c:v>
                </c:pt>
                <c:pt idx="6908">
                  <c:v>1182.8942999999999</c:v>
                </c:pt>
                <c:pt idx="6909">
                  <c:v>1182.5708999999999</c:v>
                </c:pt>
                <c:pt idx="6910">
                  <c:v>1181.8506</c:v>
                </c:pt>
                <c:pt idx="6911">
                  <c:v>1181.6007</c:v>
                </c:pt>
                <c:pt idx="6912">
                  <c:v>1181.5713000000001</c:v>
                </c:pt>
                <c:pt idx="6913">
                  <c:v>1181.6888999999999</c:v>
                </c:pt>
                <c:pt idx="6914">
                  <c:v>1181.4684</c:v>
                </c:pt>
                <c:pt idx="6915">
                  <c:v>1181.5713000000001</c:v>
                </c:pt>
                <c:pt idx="6916">
                  <c:v>1181.8506</c:v>
                </c:pt>
                <c:pt idx="6917">
                  <c:v>1182.3797999999999</c:v>
                </c:pt>
                <c:pt idx="6918">
                  <c:v>1182.6443999999999</c:v>
                </c:pt>
                <c:pt idx="6919">
                  <c:v>1183.4529</c:v>
                </c:pt>
                <c:pt idx="6920">
                  <c:v>1183.6439999999998</c:v>
                </c:pt>
                <c:pt idx="6921">
                  <c:v>1183.8057000000001</c:v>
                </c:pt>
                <c:pt idx="6922">
                  <c:v>1184.3643</c:v>
                </c:pt>
                <c:pt idx="6923">
                  <c:v>1184.2613999999999</c:v>
                </c:pt>
                <c:pt idx="6924">
                  <c:v>1184.7023999999999</c:v>
                </c:pt>
                <c:pt idx="6925">
                  <c:v>1184.9522999999999</c:v>
                </c:pt>
                <c:pt idx="6926">
                  <c:v>1184.7465</c:v>
                </c:pt>
                <c:pt idx="6927">
                  <c:v>1184.5700999999999</c:v>
                </c:pt>
                <c:pt idx="6928">
                  <c:v>1184.2613999999999</c:v>
                </c:pt>
                <c:pt idx="6929">
                  <c:v>1184.6876999999999</c:v>
                </c:pt>
                <c:pt idx="6930">
                  <c:v>1184.3201999999999</c:v>
                </c:pt>
                <c:pt idx="6931">
                  <c:v>1183.7468999999999</c:v>
                </c:pt>
                <c:pt idx="6932">
                  <c:v>1183.1442</c:v>
                </c:pt>
                <c:pt idx="6933">
                  <c:v>1183.6734000000001</c:v>
                </c:pt>
                <c:pt idx="6934">
                  <c:v>1183.4529</c:v>
                </c:pt>
                <c:pt idx="6935">
                  <c:v>1183.6880999999998</c:v>
                </c:pt>
                <c:pt idx="6936">
                  <c:v>1184.5700999999999</c:v>
                </c:pt>
                <c:pt idx="6937">
                  <c:v>1184.5112999999999</c:v>
                </c:pt>
                <c:pt idx="6938">
                  <c:v>1184.3054999999999</c:v>
                </c:pt>
                <c:pt idx="6939">
                  <c:v>1184.0409</c:v>
                </c:pt>
                <c:pt idx="6940">
                  <c:v>1184.0849999999998</c:v>
                </c:pt>
                <c:pt idx="6941">
                  <c:v>1183.5998999999999</c:v>
                </c:pt>
                <c:pt idx="6942">
                  <c:v>1184.2613999999999</c:v>
                </c:pt>
                <c:pt idx="6943">
                  <c:v>1185.0699</c:v>
                </c:pt>
                <c:pt idx="6944">
                  <c:v>1185.5550000000001</c:v>
                </c:pt>
                <c:pt idx="6945">
                  <c:v>1185.4373999999998</c:v>
                </c:pt>
                <c:pt idx="6946">
                  <c:v>1185.8048999999999</c:v>
                </c:pt>
                <c:pt idx="6947">
                  <c:v>1185.9372000000001</c:v>
                </c:pt>
                <c:pt idx="6948">
                  <c:v>1186.1135999999999</c:v>
                </c:pt>
                <c:pt idx="6949">
                  <c:v>1186.3781999999999</c:v>
                </c:pt>
                <c:pt idx="6950">
                  <c:v>1186.2753</c:v>
                </c:pt>
                <c:pt idx="6951">
                  <c:v>1186.4516999999998</c:v>
                </c:pt>
                <c:pt idx="6952">
                  <c:v>1185.4521</c:v>
                </c:pt>
                <c:pt idx="6953">
                  <c:v>1185.5696999999998</c:v>
                </c:pt>
                <c:pt idx="6954">
                  <c:v>1185.1581000000001</c:v>
                </c:pt>
                <c:pt idx="6955">
                  <c:v>1185.5109</c:v>
                </c:pt>
                <c:pt idx="6956">
                  <c:v>1185.6432</c:v>
                </c:pt>
                <c:pt idx="6957">
                  <c:v>1185.8343</c:v>
                </c:pt>
                <c:pt idx="6958">
                  <c:v>1186.0254</c:v>
                </c:pt>
                <c:pt idx="6959">
                  <c:v>1186.0547999999999</c:v>
                </c:pt>
                <c:pt idx="6960">
                  <c:v>1186.8338999999999</c:v>
                </c:pt>
                <c:pt idx="6961">
                  <c:v>1186.5545999999999</c:v>
                </c:pt>
                <c:pt idx="6962">
                  <c:v>1186.4664</c:v>
                </c:pt>
                <c:pt idx="6963">
                  <c:v>1186.8045</c:v>
                </c:pt>
                <c:pt idx="6964">
                  <c:v>1186.4516999999998</c:v>
                </c:pt>
                <c:pt idx="6965">
                  <c:v>1186.2164999999998</c:v>
                </c:pt>
                <c:pt idx="6966">
                  <c:v>1186.5399</c:v>
                </c:pt>
                <c:pt idx="6967">
                  <c:v>1186.9367999999999</c:v>
                </c:pt>
                <c:pt idx="6968">
                  <c:v>1186.6280999999999</c:v>
                </c:pt>
                <c:pt idx="6969">
                  <c:v>1186.8486</c:v>
                </c:pt>
                <c:pt idx="6970">
                  <c:v>1187.2601999999999</c:v>
                </c:pt>
                <c:pt idx="6971">
                  <c:v>1187.6277</c:v>
                </c:pt>
                <c:pt idx="6972">
                  <c:v>1187.172</c:v>
                </c:pt>
                <c:pt idx="6973">
                  <c:v>1187.1867</c:v>
                </c:pt>
                <c:pt idx="6974">
                  <c:v>1187.1572999999999</c:v>
                </c:pt>
                <c:pt idx="6975">
                  <c:v>1187.7305999999999</c:v>
                </c:pt>
                <c:pt idx="6976">
                  <c:v>1187.8040999999998</c:v>
                </c:pt>
                <c:pt idx="6977">
                  <c:v>1188.1127999999999</c:v>
                </c:pt>
                <c:pt idx="6978">
                  <c:v>1187.5982999999999</c:v>
                </c:pt>
                <c:pt idx="6979">
                  <c:v>1187.7012</c:v>
                </c:pt>
                <c:pt idx="6980">
                  <c:v>1187.6130000000001</c:v>
                </c:pt>
                <c:pt idx="6981">
                  <c:v>1187.8040999999998</c:v>
                </c:pt>
                <c:pt idx="6982">
                  <c:v>1187.7305999999999</c:v>
                </c:pt>
                <c:pt idx="6983">
                  <c:v>1187.5542</c:v>
                </c:pt>
                <c:pt idx="6984">
                  <c:v>1187.4512999999999</c:v>
                </c:pt>
                <c:pt idx="6985">
                  <c:v>1187.9657999999999</c:v>
                </c:pt>
                <c:pt idx="6986">
                  <c:v>1188.3333</c:v>
                </c:pt>
                <c:pt idx="6987">
                  <c:v>1188.4656</c:v>
                </c:pt>
                <c:pt idx="6988">
                  <c:v>1189.0095000000001</c:v>
                </c:pt>
                <c:pt idx="6989">
                  <c:v>1189.377</c:v>
                </c:pt>
                <c:pt idx="6990">
                  <c:v>1189.0389</c:v>
                </c:pt>
                <c:pt idx="6991">
                  <c:v>1188.8918999999999</c:v>
                </c:pt>
                <c:pt idx="6992">
                  <c:v>1189.4651999999999</c:v>
                </c:pt>
                <c:pt idx="6993">
                  <c:v>1189.4210999999998</c:v>
                </c:pt>
                <c:pt idx="6994">
                  <c:v>1189.5534</c:v>
                </c:pt>
                <c:pt idx="6995">
                  <c:v>1188.8331000000001</c:v>
                </c:pt>
                <c:pt idx="6996">
                  <c:v>1188.789</c:v>
                </c:pt>
                <c:pt idx="6997">
                  <c:v>1189.0095000000001</c:v>
                </c:pt>
                <c:pt idx="6998">
                  <c:v>1189.4210999999998</c:v>
                </c:pt>
                <c:pt idx="6999">
                  <c:v>1190.2148999999999</c:v>
                </c:pt>
                <c:pt idx="7000">
                  <c:v>1190.6265000000001</c:v>
                </c:pt>
                <c:pt idx="7001">
                  <c:v>1190.5971</c:v>
                </c:pt>
                <c:pt idx="7002">
                  <c:v>1191.1409999999998</c:v>
                </c:pt>
                <c:pt idx="7003">
                  <c:v>1191.3615</c:v>
                </c:pt>
                <c:pt idx="7004">
                  <c:v>1190.9204999999999</c:v>
                </c:pt>
                <c:pt idx="7005">
                  <c:v>1191.3027</c:v>
                </c:pt>
                <c:pt idx="7006">
                  <c:v>1191.1262999999999</c:v>
                </c:pt>
                <c:pt idx="7007">
                  <c:v>1191.7583999999999</c:v>
                </c:pt>
                <c:pt idx="7008">
                  <c:v>1191.8612999999998</c:v>
                </c:pt>
                <c:pt idx="7009">
                  <c:v>1192.317</c:v>
                </c:pt>
                <c:pt idx="7010">
                  <c:v>1192.5228</c:v>
                </c:pt>
                <c:pt idx="7011">
                  <c:v>1192.7432999999999</c:v>
                </c:pt>
                <c:pt idx="7012">
                  <c:v>1192.2876000000001</c:v>
                </c:pt>
                <c:pt idx="7013">
                  <c:v>1192.6991999999998</c:v>
                </c:pt>
                <c:pt idx="7014">
                  <c:v>1192.1994</c:v>
                </c:pt>
                <c:pt idx="7015">
                  <c:v>1192.5522000000001</c:v>
                </c:pt>
                <c:pt idx="7016">
                  <c:v>1193.346</c:v>
                </c:pt>
                <c:pt idx="7017">
                  <c:v>1193.5811999999999</c:v>
                </c:pt>
                <c:pt idx="7018">
                  <c:v>1193.4342000000001</c:v>
                </c:pt>
                <c:pt idx="7019">
                  <c:v>1194.4043999999999</c:v>
                </c:pt>
                <c:pt idx="7020">
                  <c:v>1194.2427</c:v>
                </c:pt>
                <c:pt idx="7021">
                  <c:v>1195.0071</c:v>
                </c:pt>
                <c:pt idx="7022">
                  <c:v>1195.1687999999999</c:v>
                </c:pt>
                <c:pt idx="7023">
                  <c:v>1195.2129</c:v>
                </c:pt>
                <c:pt idx="7024">
                  <c:v>1194.9923999999999</c:v>
                </c:pt>
                <c:pt idx="7025">
                  <c:v>1194.8748000000001</c:v>
                </c:pt>
                <c:pt idx="7026">
                  <c:v>1194.3456000000001</c:v>
                </c:pt>
                <c:pt idx="7027">
                  <c:v>1194.7866000000001</c:v>
                </c:pt>
                <c:pt idx="7028">
                  <c:v>1195.1541</c:v>
                </c:pt>
                <c:pt idx="7029">
                  <c:v>1195.0806</c:v>
                </c:pt>
                <c:pt idx="7030">
                  <c:v>1195.6832999999999</c:v>
                </c:pt>
                <c:pt idx="7031">
                  <c:v>1196.0654999999999</c:v>
                </c:pt>
                <c:pt idx="7032">
                  <c:v>1195.7420999999999</c:v>
                </c:pt>
                <c:pt idx="7033">
                  <c:v>1196.2124999999999</c:v>
                </c:pt>
                <c:pt idx="7034">
                  <c:v>1196.8005000000001</c:v>
                </c:pt>
                <c:pt idx="7035">
                  <c:v>1197.2855999999999</c:v>
                </c:pt>
                <c:pt idx="7036">
                  <c:v>1196.8299</c:v>
                </c:pt>
                <c:pt idx="7037">
                  <c:v>1197.1973999999998</c:v>
                </c:pt>
                <c:pt idx="7038">
                  <c:v>1196.6534999999999</c:v>
                </c:pt>
                <c:pt idx="7039">
                  <c:v>1196.5505999999998</c:v>
                </c:pt>
                <c:pt idx="7040">
                  <c:v>1197.3150000000001</c:v>
                </c:pt>
                <c:pt idx="7041">
                  <c:v>1197.3150000000001</c:v>
                </c:pt>
                <c:pt idx="7042">
                  <c:v>1197.7560000000001</c:v>
                </c:pt>
                <c:pt idx="7043">
                  <c:v>1197.8294999999998</c:v>
                </c:pt>
                <c:pt idx="7044">
                  <c:v>1197.5942999999997</c:v>
                </c:pt>
                <c:pt idx="7045">
                  <c:v>1197.7560000000001</c:v>
                </c:pt>
                <c:pt idx="7046">
                  <c:v>1197.6971999999998</c:v>
                </c:pt>
                <c:pt idx="7047">
                  <c:v>1198.0352999999998</c:v>
                </c:pt>
                <c:pt idx="7048">
                  <c:v>1198.0646999999999</c:v>
                </c:pt>
                <c:pt idx="7049">
                  <c:v>1198.6085999999998</c:v>
                </c:pt>
                <c:pt idx="7050">
                  <c:v>1198.4175</c:v>
                </c:pt>
                <c:pt idx="7051">
                  <c:v>1198.7409</c:v>
                </c:pt>
                <c:pt idx="7052">
                  <c:v>1198.7997</c:v>
                </c:pt>
                <c:pt idx="7053">
                  <c:v>1198.932</c:v>
                </c:pt>
                <c:pt idx="7054">
                  <c:v>1198.6380000000001</c:v>
                </c:pt>
                <c:pt idx="7055">
                  <c:v>1199.0495999999998</c:v>
                </c:pt>
                <c:pt idx="7056">
                  <c:v>1198.1675999999998</c:v>
                </c:pt>
                <c:pt idx="7057">
                  <c:v>1198.7849999999999</c:v>
                </c:pt>
                <c:pt idx="7058">
                  <c:v>1198.5203999999999</c:v>
                </c:pt>
                <c:pt idx="7059">
                  <c:v>1198.6674</c:v>
                </c:pt>
                <c:pt idx="7060">
                  <c:v>1199.079</c:v>
                </c:pt>
                <c:pt idx="7061">
                  <c:v>1198.8290999999999</c:v>
                </c:pt>
                <c:pt idx="7062">
                  <c:v>1198.9026000000001</c:v>
                </c:pt>
                <c:pt idx="7063">
                  <c:v>1199.6081999999999</c:v>
                </c:pt>
                <c:pt idx="7064">
                  <c:v>1199.7551999999998</c:v>
                </c:pt>
                <c:pt idx="7065">
                  <c:v>1199.7846</c:v>
                </c:pt>
                <c:pt idx="7066">
                  <c:v>1199.5494000000001</c:v>
                </c:pt>
                <c:pt idx="7067">
                  <c:v>1199.9609999999998</c:v>
                </c:pt>
                <c:pt idx="7068">
                  <c:v>1200.0491999999999</c:v>
                </c:pt>
                <c:pt idx="7069">
                  <c:v>1199.8875</c:v>
                </c:pt>
                <c:pt idx="7070">
                  <c:v>1200.3432</c:v>
                </c:pt>
                <c:pt idx="7071">
                  <c:v>1200.1373999999998</c:v>
                </c:pt>
                <c:pt idx="7072">
                  <c:v>1200.4902</c:v>
                </c:pt>
                <c:pt idx="7073">
                  <c:v>1200.2550000000001</c:v>
                </c:pt>
                <c:pt idx="7074">
                  <c:v>1200.6078</c:v>
                </c:pt>
                <c:pt idx="7075">
                  <c:v>1200.8136</c:v>
                </c:pt>
                <c:pt idx="7076">
                  <c:v>1200.8429999999998</c:v>
                </c:pt>
                <c:pt idx="7077">
                  <c:v>1201.0635</c:v>
                </c:pt>
                <c:pt idx="7078">
                  <c:v>1201.0193999999999</c:v>
                </c:pt>
                <c:pt idx="7079">
                  <c:v>1201.0487999999998</c:v>
                </c:pt>
                <c:pt idx="7080">
                  <c:v>1201.1958</c:v>
                </c:pt>
                <c:pt idx="7081">
                  <c:v>1201.4603999999999</c:v>
                </c:pt>
                <c:pt idx="7082">
                  <c:v>1201.1075999999998</c:v>
                </c:pt>
                <c:pt idx="7083">
                  <c:v>1201.8132000000001</c:v>
                </c:pt>
                <c:pt idx="7084">
                  <c:v>1201.2839999999999</c:v>
                </c:pt>
                <c:pt idx="7085">
                  <c:v>1201.7249999999999</c:v>
                </c:pt>
                <c:pt idx="7086">
                  <c:v>1201.4162999999999</c:v>
                </c:pt>
                <c:pt idx="7087">
                  <c:v>1202.0189999999998</c:v>
                </c:pt>
                <c:pt idx="7088">
                  <c:v>1201.7837999999999</c:v>
                </c:pt>
                <c:pt idx="7089">
                  <c:v>1202.0043000000001</c:v>
                </c:pt>
                <c:pt idx="7090">
                  <c:v>1201.7691</c:v>
                </c:pt>
                <c:pt idx="7091">
                  <c:v>1202.1659999999999</c:v>
                </c:pt>
                <c:pt idx="7092">
                  <c:v>1202.2982999999999</c:v>
                </c:pt>
                <c:pt idx="7093">
                  <c:v>1201.7543999999998</c:v>
                </c:pt>
                <c:pt idx="7094">
                  <c:v>1201.9748999999999</c:v>
                </c:pt>
                <c:pt idx="7095">
                  <c:v>1202.2394999999999</c:v>
                </c:pt>
                <c:pt idx="7096">
                  <c:v>1202.1807000000001</c:v>
                </c:pt>
                <c:pt idx="7097">
                  <c:v>1202.0630999999998</c:v>
                </c:pt>
                <c:pt idx="7098">
                  <c:v>1202.7686999999999</c:v>
                </c:pt>
                <c:pt idx="7099">
                  <c:v>1202.5335</c:v>
                </c:pt>
                <c:pt idx="7100">
                  <c:v>1202.6951999999999</c:v>
                </c:pt>
                <c:pt idx="7101">
                  <c:v>1202.9009999999998</c:v>
                </c:pt>
                <c:pt idx="7102">
                  <c:v>1202.7834</c:v>
                </c:pt>
                <c:pt idx="7103">
                  <c:v>1202.7686999999999</c:v>
                </c:pt>
                <c:pt idx="7104">
                  <c:v>1203.0332999999998</c:v>
                </c:pt>
                <c:pt idx="7105">
                  <c:v>1203.0773999999999</c:v>
                </c:pt>
                <c:pt idx="7106">
                  <c:v>1202.9450999999999</c:v>
                </c:pt>
                <c:pt idx="7107">
                  <c:v>1203.3126</c:v>
                </c:pt>
                <c:pt idx="7108">
                  <c:v>1203.2684999999999</c:v>
                </c:pt>
                <c:pt idx="7109">
                  <c:v>1203.6506999999999</c:v>
                </c:pt>
                <c:pt idx="7110">
                  <c:v>1203.2684999999999</c:v>
                </c:pt>
                <c:pt idx="7111">
                  <c:v>1203.3272999999999</c:v>
                </c:pt>
                <c:pt idx="7112">
                  <c:v>1203.3860999999999</c:v>
                </c:pt>
                <c:pt idx="7113">
                  <c:v>1203.8417999999999</c:v>
                </c:pt>
                <c:pt idx="7114">
                  <c:v>1204.077</c:v>
                </c:pt>
                <c:pt idx="7115">
                  <c:v>1204.1946</c:v>
                </c:pt>
                <c:pt idx="7116">
                  <c:v>1204.2387000000001</c:v>
                </c:pt>
                <c:pt idx="7117">
                  <c:v>1204.4297999999999</c:v>
                </c:pt>
                <c:pt idx="7118">
                  <c:v>1204.7384999999999</c:v>
                </c:pt>
                <c:pt idx="7119">
                  <c:v>1204.8855000000001</c:v>
                </c:pt>
                <c:pt idx="7120">
                  <c:v>1204.9589999999998</c:v>
                </c:pt>
                <c:pt idx="7121">
                  <c:v>1205.1795</c:v>
                </c:pt>
                <c:pt idx="7122">
                  <c:v>1205.5763999999999</c:v>
                </c:pt>
                <c:pt idx="7123">
                  <c:v>1205.8703999999998</c:v>
                </c:pt>
                <c:pt idx="7124">
                  <c:v>1206.1790999999998</c:v>
                </c:pt>
                <c:pt idx="7125">
                  <c:v>1206.2526</c:v>
                </c:pt>
                <c:pt idx="7126">
                  <c:v>1206.4289999999999</c:v>
                </c:pt>
                <c:pt idx="7127">
                  <c:v>1206.5612999999998</c:v>
                </c:pt>
                <c:pt idx="7128">
                  <c:v>1207.1933999999999</c:v>
                </c:pt>
                <c:pt idx="7129">
                  <c:v>1207.1493</c:v>
                </c:pt>
                <c:pt idx="7130">
                  <c:v>1207.5462</c:v>
                </c:pt>
                <c:pt idx="7131">
                  <c:v>1207.4874</c:v>
                </c:pt>
                <c:pt idx="7132">
                  <c:v>1207.2227999999998</c:v>
                </c:pt>
                <c:pt idx="7133">
                  <c:v>1207.8696</c:v>
                </c:pt>
                <c:pt idx="7134">
                  <c:v>1208.8103999999998</c:v>
                </c:pt>
                <c:pt idx="7135">
                  <c:v>1208.6487</c:v>
                </c:pt>
                <c:pt idx="7136">
                  <c:v>1208.7663</c:v>
                </c:pt>
                <c:pt idx="7137">
                  <c:v>1208.6633999999999</c:v>
                </c:pt>
                <c:pt idx="7138">
                  <c:v>1208.7809999999999</c:v>
                </c:pt>
                <c:pt idx="7139">
                  <c:v>1209.2513999999999</c:v>
                </c:pt>
                <c:pt idx="7140">
                  <c:v>1209.6483000000001</c:v>
                </c:pt>
                <c:pt idx="7141">
                  <c:v>1209.5454</c:v>
                </c:pt>
                <c:pt idx="7142">
                  <c:v>1209.8540999999998</c:v>
                </c:pt>
                <c:pt idx="7143">
                  <c:v>1210.1039999999998</c:v>
                </c:pt>
                <c:pt idx="7144">
                  <c:v>1210.2216000000001</c:v>
                </c:pt>
                <c:pt idx="7145">
                  <c:v>1210.251</c:v>
                </c:pt>
                <c:pt idx="7146">
                  <c:v>1211.0007000000001</c:v>
                </c:pt>
                <c:pt idx="7147">
                  <c:v>1210.6185</c:v>
                </c:pt>
                <c:pt idx="7148">
                  <c:v>1210.8389999999999</c:v>
                </c:pt>
                <c:pt idx="7149">
                  <c:v>1210.8978</c:v>
                </c:pt>
                <c:pt idx="7150">
                  <c:v>1210.9124999999999</c:v>
                </c:pt>
                <c:pt idx="7151">
                  <c:v>1210.8536999999999</c:v>
                </c:pt>
                <c:pt idx="7152">
                  <c:v>1211.1623999999999</c:v>
                </c:pt>
                <c:pt idx="7153">
                  <c:v>1211.0300999999999</c:v>
                </c:pt>
                <c:pt idx="7154">
                  <c:v>1211.6622</c:v>
                </c:pt>
                <c:pt idx="7155">
                  <c:v>1211.9855999999997</c:v>
                </c:pt>
                <c:pt idx="7156">
                  <c:v>1211.9709</c:v>
                </c:pt>
                <c:pt idx="7157">
                  <c:v>1211.9709</c:v>
                </c:pt>
                <c:pt idx="7158">
                  <c:v>1212.1619999999998</c:v>
                </c:pt>
                <c:pt idx="7159">
                  <c:v>1212.2355</c:v>
                </c:pt>
                <c:pt idx="7160">
                  <c:v>1212.5588999999998</c:v>
                </c:pt>
                <c:pt idx="7161">
                  <c:v>1212.5735999999999</c:v>
                </c:pt>
                <c:pt idx="7162">
                  <c:v>1212.6617999999999</c:v>
                </c:pt>
                <c:pt idx="7163">
                  <c:v>1212.6765</c:v>
                </c:pt>
                <c:pt idx="7164">
                  <c:v>1212.7352999999998</c:v>
                </c:pt>
                <c:pt idx="7165">
                  <c:v>1212.9411</c:v>
                </c:pt>
                <c:pt idx="7166">
                  <c:v>1212.9558</c:v>
                </c:pt>
                <c:pt idx="7167">
                  <c:v>1213.2203999999999</c:v>
                </c:pt>
                <c:pt idx="7168">
                  <c:v>1213.191</c:v>
                </c:pt>
                <c:pt idx="7169">
                  <c:v>1213.338</c:v>
                </c:pt>
                <c:pt idx="7170">
                  <c:v>1213.4849999999999</c:v>
                </c:pt>
                <c:pt idx="7171">
                  <c:v>1213.1762999999999</c:v>
                </c:pt>
                <c:pt idx="7172">
                  <c:v>1213.7202</c:v>
                </c:pt>
                <c:pt idx="7173">
                  <c:v>1213.4997000000001</c:v>
                </c:pt>
                <c:pt idx="7174">
                  <c:v>1213.5291</c:v>
                </c:pt>
                <c:pt idx="7175">
                  <c:v>1213.6614</c:v>
                </c:pt>
                <c:pt idx="7176">
                  <c:v>1214.0141999999998</c:v>
                </c:pt>
                <c:pt idx="7177">
                  <c:v>1213.6172999999999</c:v>
                </c:pt>
                <c:pt idx="7178">
                  <c:v>1213.9259999999999</c:v>
                </c:pt>
                <c:pt idx="7179">
                  <c:v>1214.3228999999999</c:v>
                </c:pt>
                <c:pt idx="7180">
                  <c:v>1214.0582999999999</c:v>
                </c:pt>
                <c:pt idx="7181">
                  <c:v>1214.3376000000001</c:v>
                </c:pt>
                <c:pt idx="7182">
                  <c:v>1214.2787999999998</c:v>
                </c:pt>
                <c:pt idx="7183">
                  <c:v>1214.3963999999999</c:v>
                </c:pt>
                <c:pt idx="7184">
                  <c:v>1214.4992999999999</c:v>
                </c:pt>
                <c:pt idx="7185">
                  <c:v>1214.6609999999998</c:v>
                </c:pt>
                <c:pt idx="7186">
                  <c:v>1214.4992999999999</c:v>
                </c:pt>
                <c:pt idx="7187">
                  <c:v>1214.6315999999999</c:v>
                </c:pt>
                <c:pt idx="7188">
                  <c:v>1214.7345</c:v>
                </c:pt>
                <c:pt idx="7189">
                  <c:v>1215.1460999999999</c:v>
                </c:pt>
                <c:pt idx="7190">
                  <c:v>1214.6609999999998</c:v>
                </c:pt>
                <c:pt idx="7191">
                  <c:v>1215.0432000000001</c:v>
                </c:pt>
                <c:pt idx="7192">
                  <c:v>1214.9991</c:v>
                </c:pt>
                <c:pt idx="7193">
                  <c:v>1215.1460999999999</c:v>
                </c:pt>
                <c:pt idx="7194">
                  <c:v>1215.1167</c:v>
                </c:pt>
                <c:pt idx="7195">
                  <c:v>1215.4254000000001</c:v>
                </c:pt>
                <c:pt idx="7196">
                  <c:v>1215.1902</c:v>
                </c:pt>
                <c:pt idx="7197">
                  <c:v>1215.3813</c:v>
                </c:pt>
                <c:pt idx="7198">
                  <c:v>1215.5282999999999</c:v>
                </c:pt>
                <c:pt idx="7199">
                  <c:v>1216.0721999999998</c:v>
                </c:pt>
                <c:pt idx="7200">
                  <c:v>1215.5136</c:v>
                </c:pt>
                <c:pt idx="7201">
                  <c:v>1215.8075999999999</c:v>
                </c:pt>
                <c:pt idx="7202">
                  <c:v>1215.9987000000001</c:v>
                </c:pt>
                <c:pt idx="7203">
                  <c:v>1216.1016</c:v>
                </c:pt>
                <c:pt idx="7204">
                  <c:v>1216.0281</c:v>
                </c:pt>
                <c:pt idx="7205">
                  <c:v>1215.9546</c:v>
                </c:pt>
                <c:pt idx="7206">
                  <c:v>1216.1310000000001</c:v>
                </c:pt>
                <c:pt idx="7207">
                  <c:v>1216.1456999999998</c:v>
                </c:pt>
                <c:pt idx="7208">
                  <c:v>1216.2192</c:v>
                </c:pt>
                <c:pt idx="7209">
                  <c:v>1216.1897999999999</c:v>
                </c:pt>
                <c:pt idx="7210">
                  <c:v>1216.2338999999999</c:v>
                </c:pt>
                <c:pt idx="7211">
                  <c:v>1216.2338999999999</c:v>
                </c:pt>
                <c:pt idx="7212">
                  <c:v>1216.3956000000001</c:v>
                </c:pt>
                <c:pt idx="7213">
                  <c:v>1216.6161</c:v>
                </c:pt>
                <c:pt idx="7214">
                  <c:v>1216.6454999999999</c:v>
                </c:pt>
                <c:pt idx="7215">
                  <c:v>1216.8072</c:v>
                </c:pt>
                <c:pt idx="7216">
                  <c:v>1217.1894</c:v>
                </c:pt>
                <c:pt idx="7217">
                  <c:v>1216.9689000000001</c:v>
                </c:pt>
                <c:pt idx="7218">
                  <c:v>1217.1894</c:v>
                </c:pt>
                <c:pt idx="7219">
                  <c:v>1216.6895999999999</c:v>
                </c:pt>
                <c:pt idx="7220">
                  <c:v>1217.0129999999999</c:v>
                </c:pt>
                <c:pt idx="7221">
                  <c:v>1217.4393</c:v>
                </c:pt>
                <c:pt idx="7222">
                  <c:v>1217.3511000000001</c:v>
                </c:pt>
                <c:pt idx="7223">
                  <c:v>1217.2776000000001</c:v>
                </c:pt>
                <c:pt idx="7224">
                  <c:v>1217.2335</c:v>
                </c:pt>
                <c:pt idx="7225">
                  <c:v>1217.7332999999999</c:v>
                </c:pt>
                <c:pt idx="7226">
                  <c:v>1217.7185999999999</c:v>
                </c:pt>
                <c:pt idx="7227">
                  <c:v>1217.8215</c:v>
                </c:pt>
                <c:pt idx="7228">
                  <c:v>1218.1007999999999</c:v>
                </c:pt>
                <c:pt idx="7229">
                  <c:v>1217.6157000000001</c:v>
                </c:pt>
                <c:pt idx="7230">
                  <c:v>1217.9244000000001</c:v>
                </c:pt>
                <c:pt idx="7231">
                  <c:v>1217.9831999999999</c:v>
                </c:pt>
                <c:pt idx="7232">
                  <c:v>1218.1596</c:v>
                </c:pt>
                <c:pt idx="7233">
                  <c:v>1218.0273</c:v>
                </c:pt>
                <c:pt idx="7234">
                  <c:v>1218.0273</c:v>
                </c:pt>
                <c:pt idx="7235">
                  <c:v>1218.5418</c:v>
                </c:pt>
                <c:pt idx="7236">
                  <c:v>1218.4682999999998</c:v>
                </c:pt>
                <c:pt idx="7237">
                  <c:v>1218.6006</c:v>
                </c:pt>
                <c:pt idx="7238">
                  <c:v>1219.1151</c:v>
                </c:pt>
                <c:pt idx="7239">
                  <c:v>1219.4973</c:v>
                </c:pt>
                <c:pt idx="7240">
                  <c:v>1219.3502999999998</c:v>
                </c:pt>
                <c:pt idx="7241">
                  <c:v>1219.5854999999999</c:v>
                </c:pt>
                <c:pt idx="7242">
                  <c:v>1220.1293999999998</c:v>
                </c:pt>
                <c:pt idx="7243">
                  <c:v>1220.3939999999998</c:v>
                </c:pt>
                <c:pt idx="7244">
                  <c:v>1220.2322999999999</c:v>
                </c:pt>
                <c:pt idx="7245">
                  <c:v>1220.3645999999999</c:v>
                </c:pt>
                <c:pt idx="7246">
                  <c:v>1220.6586</c:v>
                </c:pt>
                <c:pt idx="7247">
                  <c:v>1221.3494999999998</c:v>
                </c:pt>
                <c:pt idx="7248">
                  <c:v>1221.3494999999998</c:v>
                </c:pt>
                <c:pt idx="7249">
                  <c:v>1220.8203000000001</c:v>
                </c:pt>
                <c:pt idx="7250">
                  <c:v>1221.7169999999999</c:v>
                </c:pt>
                <c:pt idx="7251">
                  <c:v>1221.9815999999998</c:v>
                </c:pt>
                <c:pt idx="7252">
                  <c:v>1222.2609</c:v>
                </c:pt>
                <c:pt idx="7253">
                  <c:v>1222.5401999999999</c:v>
                </c:pt>
                <c:pt idx="7254">
                  <c:v>1222.3196999999998</c:v>
                </c:pt>
                <c:pt idx="7255">
                  <c:v>1222.6137000000001</c:v>
                </c:pt>
                <c:pt idx="7256">
                  <c:v>1223.1869999999999</c:v>
                </c:pt>
                <c:pt idx="7257">
                  <c:v>1222.9223999999999</c:v>
                </c:pt>
                <c:pt idx="7258">
                  <c:v>1223.4956999999999</c:v>
                </c:pt>
                <c:pt idx="7259">
                  <c:v>1223.3339999999998</c:v>
                </c:pt>
                <c:pt idx="7260">
                  <c:v>1223.7014999999999</c:v>
                </c:pt>
                <c:pt idx="7261">
                  <c:v>1223.4074999999998</c:v>
                </c:pt>
                <c:pt idx="7262">
                  <c:v>1223.7602999999999</c:v>
                </c:pt>
                <c:pt idx="7263">
                  <c:v>1224.4217999999998</c:v>
                </c:pt>
                <c:pt idx="7264">
                  <c:v>1224.7304999999999</c:v>
                </c:pt>
                <c:pt idx="7265">
                  <c:v>1224.4512</c:v>
                </c:pt>
                <c:pt idx="7266">
                  <c:v>1224.4512</c:v>
                </c:pt>
                <c:pt idx="7267">
                  <c:v>1224.9803999999999</c:v>
                </c:pt>
                <c:pt idx="7268">
                  <c:v>1224.9069</c:v>
                </c:pt>
                <c:pt idx="7269">
                  <c:v>1224.7157999999999</c:v>
                </c:pt>
                <c:pt idx="7270">
                  <c:v>1225.5683999999999</c:v>
                </c:pt>
                <c:pt idx="7271">
                  <c:v>1225.8477</c:v>
                </c:pt>
                <c:pt idx="7272">
                  <c:v>1225.5831000000001</c:v>
                </c:pt>
                <c:pt idx="7273">
                  <c:v>1226.127</c:v>
                </c:pt>
                <c:pt idx="7274">
                  <c:v>1226.3328000000001</c:v>
                </c:pt>
                <c:pt idx="7275">
                  <c:v>1226.5238999999999</c:v>
                </c:pt>
                <c:pt idx="7276">
                  <c:v>1226.3915999999999</c:v>
                </c:pt>
                <c:pt idx="7277">
                  <c:v>1226.7443999999998</c:v>
                </c:pt>
                <c:pt idx="7278">
                  <c:v>1226.7296999999999</c:v>
                </c:pt>
                <c:pt idx="7279">
                  <c:v>1226.7884999999999</c:v>
                </c:pt>
                <c:pt idx="7280">
                  <c:v>1227.2001</c:v>
                </c:pt>
                <c:pt idx="7281">
                  <c:v>1227.0383999999999</c:v>
                </c:pt>
                <c:pt idx="7282">
                  <c:v>1227.5528999999999</c:v>
                </c:pt>
                <c:pt idx="7283">
                  <c:v>1227.5823</c:v>
                </c:pt>
                <c:pt idx="7284">
                  <c:v>1227.4647</c:v>
                </c:pt>
                <c:pt idx="7285">
                  <c:v>1227.5823</c:v>
                </c:pt>
                <c:pt idx="7286">
                  <c:v>1227.8027999999999</c:v>
                </c:pt>
                <c:pt idx="7287">
                  <c:v>1227.7881</c:v>
                </c:pt>
                <c:pt idx="7288">
                  <c:v>1227.5823</c:v>
                </c:pt>
                <c:pt idx="7289">
                  <c:v>1227.6263999999999</c:v>
                </c:pt>
                <c:pt idx="7290">
                  <c:v>1227.5528999999999</c:v>
                </c:pt>
                <c:pt idx="7291">
                  <c:v>1227.9057</c:v>
                </c:pt>
                <c:pt idx="7292">
                  <c:v>1228.0233000000001</c:v>
                </c:pt>
                <c:pt idx="7293">
                  <c:v>1228.4789999999998</c:v>
                </c:pt>
                <c:pt idx="7294">
                  <c:v>1228.3614</c:v>
                </c:pt>
                <c:pt idx="7295">
                  <c:v>1228.1996999999999</c:v>
                </c:pt>
                <c:pt idx="7296">
                  <c:v>1228.9199999999998</c:v>
                </c:pt>
                <c:pt idx="7297">
                  <c:v>1228.9640999999999</c:v>
                </c:pt>
                <c:pt idx="7298">
                  <c:v>1228.6112999999998</c:v>
                </c:pt>
                <c:pt idx="7299">
                  <c:v>1228.7876999999999</c:v>
                </c:pt>
                <c:pt idx="7300">
                  <c:v>1228.6994999999999</c:v>
                </c:pt>
                <c:pt idx="7301">
                  <c:v>1229.3316</c:v>
                </c:pt>
                <c:pt idx="7302">
                  <c:v>1229.0817</c:v>
                </c:pt>
                <c:pt idx="7303">
                  <c:v>1229.1258</c:v>
                </c:pt>
                <c:pt idx="7304">
                  <c:v>1229.5962</c:v>
                </c:pt>
                <c:pt idx="7305">
                  <c:v>1229.2728</c:v>
                </c:pt>
                <c:pt idx="7306">
                  <c:v>1229.5227</c:v>
                </c:pt>
                <c:pt idx="7307">
                  <c:v>1229.4932999999999</c:v>
                </c:pt>
                <c:pt idx="7308">
                  <c:v>1229.8019999999999</c:v>
                </c:pt>
                <c:pt idx="7309">
                  <c:v>1229.8019999999999</c:v>
                </c:pt>
                <c:pt idx="7310">
                  <c:v>1230.0078000000001</c:v>
                </c:pt>
                <c:pt idx="7311">
                  <c:v>1230.1988999999999</c:v>
                </c:pt>
                <c:pt idx="7312">
                  <c:v>1229.9930999999999</c:v>
                </c:pt>
                <c:pt idx="7313">
                  <c:v>1230.0518999999999</c:v>
                </c:pt>
                <c:pt idx="7314">
                  <c:v>1229.7873</c:v>
                </c:pt>
                <c:pt idx="7315">
                  <c:v>1230.3164999999999</c:v>
                </c:pt>
                <c:pt idx="7316">
                  <c:v>1230.6251999999999</c:v>
                </c:pt>
                <c:pt idx="7317">
                  <c:v>1230.6251999999999</c:v>
                </c:pt>
                <c:pt idx="7318">
                  <c:v>1230.5517</c:v>
                </c:pt>
                <c:pt idx="7319">
                  <c:v>1230.7428</c:v>
                </c:pt>
                <c:pt idx="7320">
                  <c:v>1230.7428</c:v>
                </c:pt>
                <c:pt idx="7321">
                  <c:v>1230.6251999999999</c:v>
                </c:pt>
                <c:pt idx="7322">
                  <c:v>1230.8456999999999</c:v>
                </c:pt>
                <c:pt idx="7323">
                  <c:v>1231.0808999999999</c:v>
                </c:pt>
                <c:pt idx="7324">
                  <c:v>1231.0515</c:v>
                </c:pt>
                <c:pt idx="7325">
                  <c:v>1231.3308</c:v>
                </c:pt>
                <c:pt idx="7326">
                  <c:v>1231.5366000000001</c:v>
                </c:pt>
                <c:pt idx="7327">
                  <c:v>1231.3896</c:v>
                </c:pt>
                <c:pt idx="7328">
                  <c:v>1231.5366000000001</c:v>
                </c:pt>
                <c:pt idx="7329">
                  <c:v>1231.8306</c:v>
                </c:pt>
                <c:pt idx="7330">
                  <c:v>1231.4042999999999</c:v>
                </c:pt>
                <c:pt idx="7331">
                  <c:v>1231.7276999999999</c:v>
                </c:pt>
                <c:pt idx="7332">
                  <c:v>1231.9629</c:v>
                </c:pt>
                <c:pt idx="7333">
                  <c:v>1232.0657999999999</c:v>
                </c:pt>
                <c:pt idx="7334">
                  <c:v>1232.0657999999999</c:v>
                </c:pt>
                <c:pt idx="7335">
                  <c:v>1232.1686999999999</c:v>
                </c:pt>
                <c:pt idx="7336">
                  <c:v>1232.4774</c:v>
                </c:pt>
                <c:pt idx="7337">
                  <c:v>1232.4039</c:v>
                </c:pt>
                <c:pt idx="7338">
                  <c:v>1232.1980999999998</c:v>
                </c:pt>
                <c:pt idx="7339">
                  <c:v>1232.3744999999999</c:v>
                </c:pt>
                <c:pt idx="7340">
                  <c:v>1232.7861</c:v>
                </c:pt>
                <c:pt idx="7341">
                  <c:v>1232.6097</c:v>
                </c:pt>
                <c:pt idx="7342">
                  <c:v>1232.742</c:v>
                </c:pt>
                <c:pt idx="7343">
                  <c:v>1233.1976999999999</c:v>
                </c:pt>
                <c:pt idx="7344">
                  <c:v>1233.0800999999999</c:v>
                </c:pt>
                <c:pt idx="7345">
                  <c:v>1233.1536000000001</c:v>
                </c:pt>
                <c:pt idx="7346">
                  <c:v>1233.3887999999999</c:v>
                </c:pt>
                <c:pt idx="7347">
                  <c:v>1233.4328999999998</c:v>
                </c:pt>
                <c:pt idx="7348">
                  <c:v>1233.183</c:v>
                </c:pt>
                <c:pt idx="7349">
                  <c:v>1233.5505000000001</c:v>
                </c:pt>
                <c:pt idx="7350">
                  <c:v>1233.2565</c:v>
                </c:pt>
                <c:pt idx="7351">
                  <c:v>1233.2859000000001</c:v>
                </c:pt>
                <c:pt idx="7352">
                  <c:v>1233.7415999999998</c:v>
                </c:pt>
                <c:pt idx="7353">
                  <c:v>1233.771</c:v>
                </c:pt>
                <c:pt idx="7354">
                  <c:v>1233.7415999999998</c:v>
                </c:pt>
                <c:pt idx="7355">
                  <c:v>1233.6975</c:v>
                </c:pt>
                <c:pt idx="7356">
                  <c:v>1234.2413999999999</c:v>
                </c:pt>
                <c:pt idx="7357">
                  <c:v>1233.8738999999998</c:v>
                </c:pt>
                <c:pt idx="7358">
                  <c:v>1234.4912999999999</c:v>
                </c:pt>
                <c:pt idx="7359">
                  <c:v>1234.1825999999999</c:v>
                </c:pt>
                <c:pt idx="7360">
                  <c:v>1234.3589999999999</c:v>
                </c:pt>
                <c:pt idx="7361">
                  <c:v>1234.4619</c:v>
                </c:pt>
                <c:pt idx="7362">
                  <c:v>1234.1678999999999</c:v>
                </c:pt>
                <c:pt idx="7363">
                  <c:v>1234.4177999999999</c:v>
                </c:pt>
                <c:pt idx="7364">
                  <c:v>1234.7118</c:v>
                </c:pt>
                <c:pt idx="7365">
                  <c:v>1234.3589999999999</c:v>
                </c:pt>
                <c:pt idx="7366">
                  <c:v>1234.9616999999998</c:v>
                </c:pt>
                <c:pt idx="7367">
                  <c:v>1234.6383000000001</c:v>
                </c:pt>
                <c:pt idx="7368">
                  <c:v>1235.1233999999999</c:v>
                </c:pt>
                <c:pt idx="7369">
                  <c:v>1235.0204999999999</c:v>
                </c:pt>
                <c:pt idx="7370">
                  <c:v>1234.9616999999998</c:v>
                </c:pt>
                <c:pt idx="7371">
                  <c:v>1235.0939999999998</c:v>
                </c:pt>
                <c:pt idx="7372">
                  <c:v>1234.9911</c:v>
                </c:pt>
                <c:pt idx="7373">
                  <c:v>1234.9322999999999</c:v>
                </c:pt>
                <c:pt idx="7374">
                  <c:v>1235.2556999999999</c:v>
                </c:pt>
                <c:pt idx="7375">
                  <c:v>1235.4467999999999</c:v>
                </c:pt>
                <c:pt idx="7376">
                  <c:v>1235.6232</c:v>
                </c:pt>
                <c:pt idx="7377">
                  <c:v>1235.8436999999999</c:v>
                </c:pt>
                <c:pt idx="7378">
                  <c:v>1235.6967</c:v>
                </c:pt>
                <c:pt idx="7379">
                  <c:v>1235.7113999999999</c:v>
                </c:pt>
                <c:pt idx="7380">
                  <c:v>1236.1376999999998</c:v>
                </c:pt>
                <c:pt idx="7381">
                  <c:v>1235.5937999999999</c:v>
                </c:pt>
                <c:pt idx="7382">
                  <c:v>1235.9759999999999</c:v>
                </c:pt>
                <c:pt idx="7383">
                  <c:v>1236.3581999999999</c:v>
                </c:pt>
                <c:pt idx="7384">
                  <c:v>1236.2112</c:v>
                </c:pt>
                <c:pt idx="7385">
                  <c:v>1236.5346</c:v>
                </c:pt>
                <c:pt idx="7386">
                  <c:v>1236.4169999999999</c:v>
                </c:pt>
                <c:pt idx="7387">
                  <c:v>1236.0789</c:v>
                </c:pt>
                <c:pt idx="7388">
                  <c:v>1236.6227999999999</c:v>
                </c:pt>
                <c:pt idx="7389">
                  <c:v>1236.8873999999998</c:v>
                </c:pt>
                <c:pt idx="7390">
                  <c:v>1236.7257</c:v>
                </c:pt>
                <c:pt idx="7391">
                  <c:v>1236.7698</c:v>
                </c:pt>
                <c:pt idx="7392">
                  <c:v>1236.7550999999999</c:v>
                </c:pt>
                <c:pt idx="7393">
                  <c:v>1236.8579999999999</c:v>
                </c:pt>
                <c:pt idx="7394">
                  <c:v>1237.0637999999999</c:v>
                </c:pt>
                <c:pt idx="7395">
                  <c:v>1237.1519999999998</c:v>
                </c:pt>
                <c:pt idx="7396">
                  <c:v>1237.0784999999998</c:v>
                </c:pt>
                <c:pt idx="7397">
                  <c:v>1237.7546999999997</c:v>
                </c:pt>
                <c:pt idx="7398">
                  <c:v>1237.1079</c:v>
                </c:pt>
                <c:pt idx="7399">
                  <c:v>1237.6517999999999</c:v>
                </c:pt>
                <c:pt idx="7400">
                  <c:v>1237.9899</c:v>
                </c:pt>
                <c:pt idx="7401">
                  <c:v>1237.6664999999998</c:v>
                </c:pt>
                <c:pt idx="7402">
                  <c:v>1237.5047999999999</c:v>
                </c:pt>
                <c:pt idx="7403">
                  <c:v>1237.6517999999999</c:v>
                </c:pt>
                <c:pt idx="7404">
                  <c:v>1237.74</c:v>
                </c:pt>
                <c:pt idx="7405">
                  <c:v>1238.1956999999998</c:v>
                </c:pt>
                <c:pt idx="7406">
                  <c:v>1237.9458</c:v>
                </c:pt>
                <c:pt idx="7407">
                  <c:v>1237.7252999999998</c:v>
                </c:pt>
                <c:pt idx="7408">
                  <c:v>1237.7546999999997</c:v>
                </c:pt>
                <c:pt idx="7409">
                  <c:v>1237.7987999999998</c:v>
                </c:pt>
                <c:pt idx="7410">
                  <c:v>1237.9458</c:v>
                </c:pt>
                <c:pt idx="7411">
                  <c:v>1238.1956999999998</c:v>
                </c:pt>
                <c:pt idx="7412">
                  <c:v>1238.328</c:v>
                </c:pt>
                <c:pt idx="7413">
                  <c:v>1238.2545</c:v>
                </c:pt>
                <c:pt idx="7414">
                  <c:v>1238.5337999999999</c:v>
                </c:pt>
                <c:pt idx="7415">
                  <c:v>1238.6660999999999</c:v>
                </c:pt>
                <c:pt idx="7416">
                  <c:v>1238.6807999999999</c:v>
                </c:pt>
                <c:pt idx="7417">
                  <c:v>1239.0189</c:v>
                </c:pt>
                <c:pt idx="7418">
                  <c:v>1238.9894999999999</c:v>
                </c:pt>
                <c:pt idx="7419">
                  <c:v>1239.4598999999998</c:v>
                </c:pt>
                <c:pt idx="7420">
                  <c:v>1239.7392</c:v>
                </c:pt>
                <c:pt idx="7421">
                  <c:v>1239.2688000000001</c:v>
                </c:pt>
                <c:pt idx="7422">
                  <c:v>1239.1217999999999</c:v>
                </c:pt>
                <c:pt idx="7423">
                  <c:v>1239.4893</c:v>
                </c:pt>
                <c:pt idx="7424">
                  <c:v>1239.4011</c:v>
                </c:pt>
                <c:pt idx="7425">
                  <c:v>1239.3422999999998</c:v>
                </c:pt>
                <c:pt idx="7426">
                  <c:v>1239.5480999999997</c:v>
                </c:pt>
                <c:pt idx="7427">
                  <c:v>1239.3422999999998</c:v>
                </c:pt>
                <c:pt idx="7428">
                  <c:v>1239.5627999999999</c:v>
                </c:pt>
                <c:pt idx="7429">
                  <c:v>1240.0038</c:v>
                </c:pt>
                <c:pt idx="7430">
                  <c:v>1239.5627999999999</c:v>
                </c:pt>
                <c:pt idx="7431">
                  <c:v>1239.8715</c:v>
                </c:pt>
                <c:pt idx="7432">
                  <c:v>1240.0331999999999</c:v>
                </c:pt>
                <c:pt idx="7433">
                  <c:v>1240.1067</c:v>
                </c:pt>
                <c:pt idx="7434">
                  <c:v>1240.2242999999999</c:v>
                </c:pt>
                <c:pt idx="7435">
                  <c:v>1240.5183</c:v>
                </c:pt>
                <c:pt idx="7436">
                  <c:v>1240.4154000000001</c:v>
                </c:pt>
                <c:pt idx="7437">
                  <c:v>1240.1360999999999</c:v>
                </c:pt>
                <c:pt idx="7438">
                  <c:v>1240.2831000000001</c:v>
                </c:pt>
                <c:pt idx="7439">
                  <c:v>1240.5917999999999</c:v>
                </c:pt>
                <c:pt idx="7440">
                  <c:v>1240.68</c:v>
                </c:pt>
                <c:pt idx="7441">
                  <c:v>1240.5917999999999</c:v>
                </c:pt>
                <c:pt idx="7442">
                  <c:v>1240.7094</c:v>
                </c:pt>
                <c:pt idx="7443">
                  <c:v>1240.3271999999999</c:v>
                </c:pt>
                <c:pt idx="7444">
                  <c:v>1241.1356999999998</c:v>
                </c:pt>
                <c:pt idx="7445">
                  <c:v>1241.1650999999999</c:v>
                </c:pt>
                <c:pt idx="7446">
                  <c:v>1241.2532999999999</c:v>
                </c:pt>
                <c:pt idx="7447">
                  <c:v>1240.7828999999999</c:v>
                </c:pt>
                <c:pt idx="7448">
                  <c:v>1241.3268</c:v>
                </c:pt>
                <c:pt idx="7449">
                  <c:v>1241.2532999999999</c:v>
                </c:pt>
                <c:pt idx="7450">
                  <c:v>1241.7824999999998</c:v>
                </c:pt>
                <c:pt idx="7451">
                  <c:v>1241.4003</c:v>
                </c:pt>
                <c:pt idx="7452">
                  <c:v>1241.2973999999999</c:v>
                </c:pt>
                <c:pt idx="7453">
                  <c:v>1241.3120999999999</c:v>
                </c:pt>
                <c:pt idx="7454">
                  <c:v>1241.6795999999999</c:v>
                </c:pt>
                <c:pt idx="7455">
                  <c:v>1241.5619999999999</c:v>
                </c:pt>
                <c:pt idx="7456">
                  <c:v>1241.6501999999998</c:v>
                </c:pt>
                <c:pt idx="7457">
                  <c:v>1241.9736</c:v>
                </c:pt>
                <c:pt idx="7458">
                  <c:v>1242.0617999999999</c:v>
                </c:pt>
                <c:pt idx="7459">
                  <c:v>1241.856</c:v>
                </c:pt>
                <c:pt idx="7460">
                  <c:v>1241.7384</c:v>
                </c:pt>
                <c:pt idx="7461">
                  <c:v>1242.3705</c:v>
                </c:pt>
                <c:pt idx="7462">
                  <c:v>1242.2088000000001</c:v>
                </c:pt>
                <c:pt idx="7463">
                  <c:v>1242.1206</c:v>
                </c:pt>
                <c:pt idx="7464">
                  <c:v>1242.3411000000001</c:v>
                </c:pt>
                <c:pt idx="7465">
                  <c:v>1241.6060999999997</c:v>
                </c:pt>
                <c:pt idx="7466">
                  <c:v>1242.3411000000001</c:v>
                </c:pt>
                <c:pt idx="7467">
                  <c:v>1242.3263999999999</c:v>
                </c:pt>
                <c:pt idx="7468">
                  <c:v>1243.0761</c:v>
                </c:pt>
                <c:pt idx="7469">
                  <c:v>1242.5174999999999</c:v>
                </c:pt>
                <c:pt idx="7470">
                  <c:v>1242.9144000000001</c:v>
                </c:pt>
                <c:pt idx="7471">
                  <c:v>1242.7967999999998</c:v>
                </c:pt>
                <c:pt idx="7472">
                  <c:v>1243.1496</c:v>
                </c:pt>
                <c:pt idx="7473">
                  <c:v>1242.7674</c:v>
                </c:pt>
                <c:pt idx="7474">
                  <c:v>1242.6498000000001</c:v>
                </c:pt>
                <c:pt idx="7475">
                  <c:v>1242.7821000000001</c:v>
                </c:pt>
                <c:pt idx="7476">
                  <c:v>1242.9144000000001</c:v>
                </c:pt>
                <c:pt idx="7477">
                  <c:v>1242.5028</c:v>
                </c:pt>
                <c:pt idx="7478">
                  <c:v>1243.0467000000001</c:v>
                </c:pt>
                <c:pt idx="7479">
                  <c:v>1243.4288999999999</c:v>
                </c:pt>
                <c:pt idx="7480">
                  <c:v>1243.4141999999999</c:v>
                </c:pt>
                <c:pt idx="7481">
                  <c:v>1243.3112999999998</c:v>
                </c:pt>
                <c:pt idx="7482">
                  <c:v>1243.1642999999999</c:v>
                </c:pt>
                <c:pt idx="7483">
                  <c:v>1243.5906</c:v>
                </c:pt>
                <c:pt idx="7484">
                  <c:v>1244.1050999999998</c:v>
                </c:pt>
                <c:pt idx="7485">
                  <c:v>1243.8993</c:v>
                </c:pt>
                <c:pt idx="7486">
                  <c:v>1244.1345000000001</c:v>
                </c:pt>
                <c:pt idx="7487">
                  <c:v>1244.2079999999999</c:v>
                </c:pt>
                <c:pt idx="7488">
                  <c:v>1244.4873</c:v>
                </c:pt>
                <c:pt idx="7489">
                  <c:v>1244.0756999999999</c:v>
                </c:pt>
                <c:pt idx="7490">
                  <c:v>1244.2374</c:v>
                </c:pt>
                <c:pt idx="7491">
                  <c:v>1243.8552</c:v>
                </c:pt>
                <c:pt idx="7492">
                  <c:v>1243.7669999999998</c:v>
                </c:pt>
                <c:pt idx="7493">
                  <c:v>1244.4285</c:v>
                </c:pt>
                <c:pt idx="7494">
                  <c:v>1244.1197999999999</c:v>
                </c:pt>
                <c:pt idx="7495">
                  <c:v>1244.7078000000001</c:v>
                </c:pt>
                <c:pt idx="7496">
                  <c:v>1244.5754999999999</c:v>
                </c:pt>
                <c:pt idx="7497">
                  <c:v>1244.2668000000001</c:v>
                </c:pt>
                <c:pt idx="7498">
                  <c:v>1244.7078000000001</c:v>
                </c:pt>
                <c:pt idx="7499">
                  <c:v>1245.0605999999998</c:v>
                </c:pt>
                <c:pt idx="7500">
                  <c:v>1244.8842</c:v>
                </c:pt>
                <c:pt idx="7501">
                  <c:v>1245.0605999999998</c:v>
                </c:pt>
                <c:pt idx="7502">
                  <c:v>1244.8401000000001</c:v>
                </c:pt>
                <c:pt idx="7503">
                  <c:v>1245.4280999999999</c:v>
                </c:pt>
                <c:pt idx="7504">
                  <c:v>1244.6637000000001</c:v>
                </c:pt>
                <c:pt idx="7505">
                  <c:v>1245.4428</c:v>
                </c:pt>
                <c:pt idx="7506">
                  <c:v>1244.8253999999999</c:v>
                </c:pt>
                <c:pt idx="7507">
                  <c:v>1245.1341</c:v>
                </c:pt>
                <c:pt idx="7508">
                  <c:v>1245.1046999999999</c:v>
                </c:pt>
                <c:pt idx="7509">
                  <c:v>1244.7078000000001</c:v>
                </c:pt>
                <c:pt idx="7510">
                  <c:v>1245.5163</c:v>
                </c:pt>
                <c:pt idx="7511">
                  <c:v>1244.8988999999999</c:v>
                </c:pt>
                <c:pt idx="7512">
                  <c:v>1245.2957999999999</c:v>
                </c:pt>
                <c:pt idx="7513">
                  <c:v>1245.9866999999999</c:v>
                </c:pt>
                <c:pt idx="7514">
                  <c:v>1245.2664</c:v>
                </c:pt>
                <c:pt idx="7515">
                  <c:v>1245.8838000000001</c:v>
                </c:pt>
                <c:pt idx="7516">
                  <c:v>1245.6338999999998</c:v>
                </c:pt>
                <c:pt idx="7517">
                  <c:v>1245.8690999999999</c:v>
                </c:pt>
                <c:pt idx="7518">
                  <c:v>1245.6338999999998</c:v>
                </c:pt>
                <c:pt idx="7519">
                  <c:v>1245.9278999999999</c:v>
                </c:pt>
                <c:pt idx="7520">
                  <c:v>1245.8838000000001</c:v>
                </c:pt>
                <c:pt idx="7521">
                  <c:v>1246.0013999999999</c:v>
                </c:pt>
                <c:pt idx="7522">
                  <c:v>1245.3251999999998</c:v>
                </c:pt>
                <c:pt idx="7523">
                  <c:v>1246.0748999999998</c:v>
                </c:pt>
                <c:pt idx="7524">
                  <c:v>1245.6044999999999</c:v>
                </c:pt>
                <c:pt idx="7525">
                  <c:v>1245.6192000000001</c:v>
                </c:pt>
                <c:pt idx="7526">
                  <c:v>1245.9278999999999</c:v>
                </c:pt>
                <c:pt idx="7527">
                  <c:v>1246.2807</c:v>
                </c:pt>
                <c:pt idx="7528">
                  <c:v>1245.8102999999999</c:v>
                </c:pt>
                <c:pt idx="7529">
                  <c:v>1246.4865</c:v>
                </c:pt>
                <c:pt idx="7530">
                  <c:v>1246.1043</c:v>
                </c:pt>
                <c:pt idx="7531">
                  <c:v>1246.0013999999999</c:v>
                </c:pt>
                <c:pt idx="7532">
                  <c:v>1246.4571000000001</c:v>
                </c:pt>
                <c:pt idx="7533">
                  <c:v>1246.3542</c:v>
                </c:pt>
                <c:pt idx="7534">
                  <c:v>1246.1631</c:v>
                </c:pt>
                <c:pt idx="7535">
                  <c:v>1246.413</c:v>
                </c:pt>
                <c:pt idx="7536">
                  <c:v>1246.2954</c:v>
                </c:pt>
                <c:pt idx="7537">
                  <c:v>1246.6922999999999</c:v>
                </c:pt>
                <c:pt idx="7538">
                  <c:v>1246.9275</c:v>
                </c:pt>
                <c:pt idx="7539">
                  <c:v>1246.9716000000001</c:v>
                </c:pt>
                <c:pt idx="7540">
                  <c:v>1246.7217000000001</c:v>
                </c:pt>
                <c:pt idx="7541">
                  <c:v>1246.5453</c:v>
                </c:pt>
                <c:pt idx="7542">
                  <c:v>1247.0598</c:v>
                </c:pt>
                <c:pt idx="7543">
                  <c:v>1247.1626999999999</c:v>
                </c:pt>
                <c:pt idx="7544">
                  <c:v>1247.001</c:v>
                </c:pt>
                <c:pt idx="7545">
                  <c:v>1246.9275</c:v>
                </c:pt>
                <c:pt idx="7546">
                  <c:v>1247.2067999999999</c:v>
                </c:pt>
                <c:pt idx="7547">
                  <c:v>1247.2362000000001</c:v>
                </c:pt>
                <c:pt idx="7548">
                  <c:v>1247.0891999999999</c:v>
                </c:pt>
                <c:pt idx="7549">
                  <c:v>1247.0891999999999</c:v>
                </c:pt>
                <c:pt idx="7550">
                  <c:v>1247.1626999999999</c:v>
                </c:pt>
                <c:pt idx="7551">
                  <c:v>1247.3390999999999</c:v>
                </c:pt>
                <c:pt idx="7552">
                  <c:v>1247.6478</c:v>
                </c:pt>
                <c:pt idx="7553">
                  <c:v>1247.3244</c:v>
                </c:pt>
                <c:pt idx="7554">
                  <c:v>1247.2214999999999</c:v>
                </c:pt>
                <c:pt idx="7555">
                  <c:v>1247.6183999999998</c:v>
                </c:pt>
                <c:pt idx="7556">
                  <c:v>1247.1333</c:v>
                </c:pt>
                <c:pt idx="7557">
                  <c:v>1247.6183999999998</c:v>
                </c:pt>
                <c:pt idx="7558">
                  <c:v>1247.3978999999999</c:v>
                </c:pt>
                <c:pt idx="7559">
                  <c:v>1247.8095000000001</c:v>
                </c:pt>
                <c:pt idx="7560">
                  <c:v>1247.6478</c:v>
                </c:pt>
                <c:pt idx="7561">
                  <c:v>1247.6478</c:v>
                </c:pt>
                <c:pt idx="7562">
                  <c:v>1248.0593999999999</c:v>
                </c:pt>
                <c:pt idx="7563">
                  <c:v>1248.2064</c:v>
                </c:pt>
                <c:pt idx="7564">
                  <c:v>1247.8389</c:v>
                </c:pt>
                <c:pt idx="7565">
                  <c:v>1247.6183999999998</c:v>
                </c:pt>
                <c:pt idx="7566">
                  <c:v>1247.3685</c:v>
                </c:pt>
                <c:pt idx="7567">
                  <c:v>1248.1182000000001</c:v>
                </c:pt>
                <c:pt idx="7568">
                  <c:v>1248.2799</c:v>
                </c:pt>
                <c:pt idx="7569">
                  <c:v>1247.8682999999999</c:v>
                </c:pt>
                <c:pt idx="7570">
                  <c:v>1248.0005999999998</c:v>
                </c:pt>
                <c:pt idx="7571">
                  <c:v>1247.9564999999998</c:v>
                </c:pt>
                <c:pt idx="7572">
                  <c:v>1247.9123999999999</c:v>
                </c:pt>
                <c:pt idx="7573">
                  <c:v>1247.9270999999999</c:v>
                </c:pt>
                <c:pt idx="7574">
                  <c:v>1248.2064</c:v>
                </c:pt>
                <c:pt idx="7575">
                  <c:v>1247.9712</c:v>
                </c:pt>
                <c:pt idx="7576">
                  <c:v>1248.3387</c:v>
                </c:pt>
                <c:pt idx="7577">
                  <c:v>1248.2357999999999</c:v>
                </c:pt>
                <c:pt idx="7578">
                  <c:v>1248.2799</c:v>
                </c:pt>
                <c:pt idx="7579">
                  <c:v>1248.4563000000001</c:v>
                </c:pt>
                <c:pt idx="7580">
                  <c:v>1248.6473999999998</c:v>
                </c:pt>
                <c:pt idx="7581">
                  <c:v>1248.2357999999999</c:v>
                </c:pt>
                <c:pt idx="7582">
                  <c:v>1248.3534</c:v>
                </c:pt>
                <c:pt idx="7583">
                  <c:v>1248.2799</c:v>
                </c:pt>
                <c:pt idx="7584">
                  <c:v>1248.2505000000001</c:v>
                </c:pt>
                <c:pt idx="7585">
                  <c:v>1248.1916999999999</c:v>
                </c:pt>
                <c:pt idx="7586">
                  <c:v>1247.883</c:v>
                </c:pt>
                <c:pt idx="7587">
                  <c:v>1248.3828000000001</c:v>
                </c:pt>
                <c:pt idx="7588">
                  <c:v>1248.2505000000001</c:v>
                </c:pt>
                <c:pt idx="7589">
                  <c:v>1248.4857</c:v>
                </c:pt>
                <c:pt idx="7590">
                  <c:v>1248.8678999999997</c:v>
                </c:pt>
                <c:pt idx="7591">
                  <c:v>1249.0001999999999</c:v>
                </c:pt>
                <c:pt idx="7592">
                  <c:v>1248.7061999999999</c:v>
                </c:pt>
                <c:pt idx="7593">
                  <c:v>1248.7944</c:v>
                </c:pt>
                <c:pt idx="7594">
                  <c:v>1248.8678999999997</c:v>
                </c:pt>
                <c:pt idx="7595">
                  <c:v>1248.6032999999998</c:v>
                </c:pt>
                <c:pt idx="7596">
                  <c:v>1249.0001999999999</c:v>
                </c:pt>
                <c:pt idx="7597">
                  <c:v>1248.9267</c:v>
                </c:pt>
                <c:pt idx="7598">
                  <c:v>1249.6469999999999</c:v>
                </c:pt>
                <c:pt idx="7599">
                  <c:v>1249.2354</c:v>
                </c:pt>
                <c:pt idx="7600">
                  <c:v>1249.4558999999999</c:v>
                </c:pt>
                <c:pt idx="7601">
                  <c:v>1249.9850999999999</c:v>
                </c:pt>
                <c:pt idx="7602">
                  <c:v>1250.088</c:v>
                </c:pt>
                <c:pt idx="7603">
                  <c:v>1250.1173999999999</c:v>
                </c:pt>
                <c:pt idx="7604">
                  <c:v>1250.0145</c:v>
                </c:pt>
                <c:pt idx="7605">
                  <c:v>1250.5436999999999</c:v>
                </c:pt>
                <c:pt idx="7606">
                  <c:v>1250.6025</c:v>
                </c:pt>
                <c:pt idx="7607">
                  <c:v>1250.2644</c:v>
                </c:pt>
                <c:pt idx="7608">
                  <c:v>1250.7348</c:v>
                </c:pt>
                <c:pt idx="7609">
                  <c:v>1250.9259</c:v>
                </c:pt>
                <c:pt idx="7610">
                  <c:v>1250.9405999999999</c:v>
                </c:pt>
                <c:pt idx="7611">
                  <c:v>1250.9993999999999</c:v>
                </c:pt>
                <c:pt idx="7612">
                  <c:v>1251.1316999999999</c:v>
                </c:pt>
                <c:pt idx="7613">
                  <c:v>1251.5726999999999</c:v>
                </c:pt>
                <c:pt idx="7614">
                  <c:v>1251.0728999999999</c:v>
                </c:pt>
                <c:pt idx="7615">
                  <c:v>1251.6315</c:v>
                </c:pt>
                <c:pt idx="7616">
                  <c:v>1251.8373000000001</c:v>
                </c:pt>
                <c:pt idx="7617">
                  <c:v>1251.2786999999998</c:v>
                </c:pt>
                <c:pt idx="7618">
                  <c:v>1251.8960999999999</c:v>
                </c:pt>
                <c:pt idx="7619">
                  <c:v>1251.8226</c:v>
                </c:pt>
                <c:pt idx="7620">
                  <c:v>1252.3077000000001</c:v>
                </c:pt>
                <c:pt idx="7621">
                  <c:v>1252.2342000000001</c:v>
                </c:pt>
                <c:pt idx="7622">
                  <c:v>1252.4987999999998</c:v>
                </c:pt>
                <c:pt idx="7623">
                  <c:v>1252.8074999999999</c:v>
                </c:pt>
                <c:pt idx="7624">
                  <c:v>1252.7046</c:v>
                </c:pt>
                <c:pt idx="7625">
                  <c:v>1252.6310999999998</c:v>
                </c:pt>
                <c:pt idx="7626">
                  <c:v>1252.0871999999999</c:v>
                </c:pt>
                <c:pt idx="7627">
                  <c:v>1252.2488999999998</c:v>
                </c:pt>
                <c:pt idx="7628">
                  <c:v>1252.5428999999999</c:v>
                </c:pt>
                <c:pt idx="7629">
                  <c:v>1252.6458</c:v>
                </c:pt>
                <c:pt idx="7630">
                  <c:v>1252.8074999999999</c:v>
                </c:pt>
                <c:pt idx="7631">
                  <c:v>1253.0427</c:v>
                </c:pt>
                <c:pt idx="7632">
                  <c:v>1252.2929999999999</c:v>
                </c:pt>
                <c:pt idx="7633">
                  <c:v>1253.0573999999999</c:v>
                </c:pt>
                <c:pt idx="7634">
                  <c:v>1252.9250999999999</c:v>
                </c:pt>
                <c:pt idx="7635">
                  <c:v>1253.0573999999999</c:v>
                </c:pt>
                <c:pt idx="7636">
                  <c:v>1253.0279999999998</c:v>
                </c:pt>
                <c:pt idx="7637">
                  <c:v>1253.175</c:v>
                </c:pt>
                <c:pt idx="7638">
                  <c:v>1253.2484999999999</c:v>
                </c:pt>
                <c:pt idx="7639">
                  <c:v>1253.0868</c:v>
                </c:pt>
                <c:pt idx="7640">
                  <c:v>1253.4395999999999</c:v>
                </c:pt>
                <c:pt idx="7641">
                  <c:v>1253.3514</c:v>
                </c:pt>
                <c:pt idx="7642">
                  <c:v>1253.4983999999999</c:v>
                </c:pt>
                <c:pt idx="7643">
                  <c:v>1253.7776999999999</c:v>
                </c:pt>
                <c:pt idx="7644">
                  <c:v>1254.0422999999998</c:v>
                </c:pt>
                <c:pt idx="7645">
                  <c:v>1253.8658999999998</c:v>
                </c:pt>
                <c:pt idx="7646">
                  <c:v>1253.4983999999999</c:v>
                </c:pt>
                <c:pt idx="7647">
                  <c:v>1253.8512000000001</c:v>
                </c:pt>
                <c:pt idx="7648">
                  <c:v>1253.9982</c:v>
                </c:pt>
                <c:pt idx="7649">
                  <c:v>1253.6601000000001</c:v>
                </c:pt>
                <c:pt idx="7650">
                  <c:v>1253.8658999999998</c:v>
                </c:pt>
                <c:pt idx="7651">
                  <c:v>1253.9687999999999</c:v>
                </c:pt>
                <c:pt idx="7652">
                  <c:v>1253.7924</c:v>
                </c:pt>
                <c:pt idx="7653">
                  <c:v>1253.6012999999998</c:v>
                </c:pt>
                <c:pt idx="7654">
                  <c:v>1253.7924</c:v>
                </c:pt>
                <c:pt idx="7655">
                  <c:v>1253.8806</c:v>
                </c:pt>
                <c:pt idx="7656">
                  <c:v>1254.5273999999999</c:v>
                </c:pt>
                <c:pt idx="7657">
                  <c:v>1254.1893</c:v>
                </c:pt>
                <c:pt idx="7658">
                  <c:v>1254.204</c:v>
                </c:pt>
                <c:pt idx="7659">
                  <c:v>1254.1598999999999</c:v>
                </c:pt>
                <c:pt idx="7660">
                  <c:v>1254.5567999999998</c:v>
                </c:pt>
                <c:pt idx="7661">
                  <c:v>1254.7184999999999</c:v>
                </c:pt>
                <c:pt idx="7662">
                  <c:v>1254.8654999999999</c:v>
                </c:pt>
                <c:pt idx="7663">
                  <c:v>1254.9830999999999</c:v>
                </c:pt>
                <c:pt idx="7664">
                  <c:v>1255.5417</c:v>
                </c:pt>
                <c:pt idx="7665">
                  <c:v>1255.0713000000001</c:v>
                </c:pt>
                <c:pt idx="7666">
                  <c:v>1255.5563999999999</c:v>
                </c:pt>
                <c:pt idx="7667">
                  <c:v>1255.4682</c:v>
                </c:pt>
                <c:pt idx="7668">
                  <c:v>1255.5123000000001</c:v>
                </c:pt>
                <c:pt idx="7669">
                  <c:v>1255.3800000000001</c:v>
                </c:pt>
                <c:pt idx="7670">
                  <c:v>1255.5123000000001</c:v>
                </c:pt>
                <c:pt idx="7671">
                  <c:v>1256.1737999999998</c:v>
                </c:pt>
                <c:pt idx="7672">
                  <c:v>1256.1591000000001</c:v>
                </c:pt>
                <c:pt idx="7673">
                  <c:v>1255.9532999999999</c:v>
                </c:pt>
                <c:pt idx="7674">
                  <c:v>1256.2178999999999</c:v>
                </c:pt>
                <c:pt idx="7675">
                  <c:v>1256.1443999999999</c:v>
                </c:pt>
                <c:pt idx="7676">
                  <c:v>1256.2766999999999</c:v>
                </c:pt>
                <c:pt idx="7677">
                  <c:v>1256.6588999999999</c:v>
                </c:pt>
                <c:pt idx="7678">
                  <c:v>1256.3649</c:v>
                </c:pt>
                <c:pt idx="7679">
                  <c:v>1256.5119</c:v>
                </c:pt>
                <c:pt idx="7680">
                  <c:v>1256.6883</c:v>
                </c:pt>
                <c:pt idx="7681">
                  <c:v>1256.7764999999999</c:v>
                </c:pt>
                <c:pt idx="7682">
                  <c:v>1256.9087999999999</c:v>
                </c:pt>
                <c:pt idx="7683">
                  <c:v>1256.9675999999999</c:v>
                </c:pt>
                <c:pt idx="7684">
                  <c:v>1256.8793999999998</c:v>
                </c:pt>
                <c:pt idx="7685">
                  <c:v>1257.732</c:v>
                </c:pt>
                <c:pt idx="7686">
                  <c:v>1257.4967999999999</c:v>
                </c:pt>
                <c:pt idx="7687">
                  <c:v>1257.5262</c:v>
                </c:pt>
                <c:pt idx="7688">
                  <c:v>1257.3057000000001</c:v>
                </c:pt>
                <c:pt idx="7689">
                  <c:v>1257.732</c:v>
                </c:pt>
                <c:pt idx="7690">
                  <c:v>1257.6143999999999</c:v>
                </c:pt>
                <c:pt idx="7691">
                  <c:v>1258.1435999999999</c:v>
                </c:pt>
                <c:pt idx="7692">
                  <c:v>1257.9230999999997</c:v>
                </c:pt>
                <c:pt idx="7693">
                  <c:v>1258.0848000000001</c:v>
                </c:pt>
                <c:pt idx="7694">
                  <c:v>1258.3346999999999</c:v>
                </c:pt>
                <c:pt idx="7695">
                  <c:v>1258.3934999999999</c:v>
                </c:pt>
                <c:pt idx="7696">
                  <c:v>1258.2905999999998</c:v>
                </c:pt>
                <c:pt idx="7697">
                  <c:v>1258.1288999999999</c:v>
                </c:pt>
                <c:pt idx="7698">
                  <c:v>1258.4229</c:v>
                </c:pt>
                <c:pt idx="7699">
                  <c:v>1258.3640999999998</c:v>
                </c:pt>
                <c:pt idx="7700">
                  <c:v>1258.2758999999999</c:v>
                </c:pt>
                <c:pt idx="7701">
                  <c:v>1258.9079999999999</c:v>
                </c:pt>
                <c:pt idx="7702">
                  <c:v>1259.1725999999999</c:v>
                </c:pt>
                <c:pt idx="7703">
                  <c:v>1259.202</c:v>
                </c:pt>
                <c:pt idx="7704">
                  <c:v>1259.0696999999998</c:v>
                </c:pt>
                <c:pt idx="7705">
                  <c:v>1258.9962</c:v>
                </c:pt>
                <c:pt idx="7706">
                  <c:v>1259.6870999999999</c:v>
                </c:pt>
                <c:pt idx="7707">
                  <c:v>1259.3489999999999</c:v>
                </c:pt>
                <c:pt idx="7708">
                  <c:v>1259.5842</c:v>
                </c:pt>
                <c:pt idx="7709">
                  <c:v>1259.7605999999998</c:v>
                </c:pt>
                <c:pt idx="7710">
                  <c:v>1260.0987</c:v>
                </c:pt>
                <c:pt idx="7711">
                  <c:v>1259.9076</c:v>
                </c:pt>
                <c:pt idx="7712">
                  <c:v>1259.9369999999999</c:v>
                </c:pt>
                <c:pt idx="7713">
                  <c:v>1260.2751000000001</c:v>
                </c:pt>
                <c:pt idx="7714">
                  <c:v>1260.4074000000001</c:v>
                </c:pt>
                <c:pt idx="7715">
                  <c:v>1260.1428000000001</c:v>
                </c:pt>
                <c:pt idx="7716">
                  <c:v>1260.8043</c:v>
                </c:pt>
                <c:pt idx="7717">
                  <c:v>1260.5397</c:v>
                </c:pt>
                <c:pt idx="7718">
                  <c:v>1260.7013999999999</c:v>
                </c:pt>
                <c:pt idx="7719">
                  <c:v>1261.2453</c:v>
                </c:pt>
                <c:pt idx="7720">
                  <c:v>1261.4952000000001</c:v>
                </c:pt>
                <c:pt idx="7721">
                  <c:v>1261.3040999999998</c:v>
                </c:pt>
                <c:pt idx="7722">
                  <c:v>1261.6569</c:v>
                </c:pt>
                <c:pt idx="7723">
                  <c:v>1261.7303999999999</c:v>
                </c:pt>
                <c:pt idx="7724">
                  <c:v>1262.1272999999999</c:v>
                </c:pt>
                <c:pt idx="7725">
                  <c:v>1261.7157</c:v>
                </c:pt>
                <c:pt idx="7726">
                  <c:v>1262.5241999999998</c:v>
                </c:pt>
                <c:pt idx="7727">
                  <c:v>1262.5241999999998</c:v>
                </c:pt>
                <c:pt idx="7728">
                  <c:v>1262.7593999999999</c:v>
                </c:pt>
                <c:pt idx="7729">
                  <c:v>1262.73</c:v>
                </c:pt>
                <c:pt idx="7730">
                  <c:v>1263.2003999999999</c:v>
                </c:pt>
                <c:pt idx="7731">
                  <c:v>1263.0092999999999</c:v>
                </c:pt>
                <c:pt idx="7732">
                  <c:v>1263.5826</c:v>
                </c:pt>
                <c:pt idx="7733">
                  <c:v>1263.5678999999998</c:v>
                </c:pt>
                <c:pt idx="7734">
                  <c:v>1263.5678999999998</c:v>
                </c:pt>
                <c:pt idx="7735">
                  <c:v>1263.8765999999998</c:v>
                </c:pt>
                <c:pt idx="7736">
                  <c:v>1264.0971</c:v>
                </c:pt>
                <c:pt idx="7737">
                  <c:v>1264.0236</c:v>
                </c:pt>
                <c:pt idx="7738">
                  <c:v>1264.2293999999999</c:v>
                </c:pt>
                <c:pt idx="7739">
                  <c:v>1264.2293999999999</c:v>
                </c:pt>
                <c:pt idx="7740">
                  <c:v>1264.3616999999999</c:v>
                </c:pt>
                <c:pt idx="7741">
                  <c:v>1264.8321000000001</c:v>
                </c:pt>
                <c:pt idx="7742">
                  <c:v>1264.2588000000001</c:v>
                </c:pt>
                <c:pt idx="7743">
                  <c:v>1264.8027</c:v>
                </c:pt>
                <c:pt idx="7744">
                  <c:v>1264.4498999999998</c:v>
                </c:pt>
                <c:pt idx="7745">
                  <c:v>1264.3763999999999</c:v>
                </c:pt>
                <c:pt idx="7746">
                  <c:v>1265.2583999999999</c:v>
                </c:pt>
                <c:pt idx="7747">
                  <c:v>1264.9644000000001</c:v>
                </c:pt>
                <c:pt idx="7748">
                  <c:v>1265.0967000000001</c:v>
                </c:pt>
                <c:pt idx="7749">
                  <c:v>1265.6847</c:v>
                </c:pt>
                <c:pt idx="7750">
                  <c:v>1265.4348</c:v>
                </c:pt>
                <c:pt idx="7751">
                  <c:v>1264.8908999999999</c:v>
                </c:pt>
                <c:pt idx="7752">
                  <c:v>1265.4053999999999</c:v>
                </c:pt>
                <c:pt idx="7753">
                  <c:v>1265.1995999999999</c:v>
                </c:pt>
                <c:pt idx="7754">
                  <c:v>1265.3171999999997</c:v>
                </c:pt>
                <c:pt idx="7755">
                  <c:v>1265.6552999999999</c:v>
                </c:pt>
                <c:pt idx="7756">
                  <c:v>1265.1114</c:v>
                </c:pt>
                <c:pt idx="7757">
                  <c:v>1265.8463999999999</c:v>
                </c:pt>
                <c:pt idx="7758">
                  <c:v>1265.9639999999999</c:v>
                </c:pt>
                <c:pt idx="7759">
                  <c:v>1266.2873999999999</c:v>
                </c:pt>
                <c:pt idx="7760">
                  <c:v>1266.4638</c:v>
                </c:pt>
                <c:pt idx="7761">
                  <c:v>1266.2727</c:v>
                </c:pt>
                <c:pt idx="7762">
                  <c:v>1266.4784999999999</c:v>
                </c:pt>
                <c:pt idx="7763">
                  <c:v>1266.5078999999998</c:v>
                </c:pt>
                <c:pt idx="7764">
                  <c:v>1267.0959</c:v>
                </c:pt>
                <c:pt idx="7765">
                  <c:v>1267.3605</c:v>
                </c:pt>
                <c:pt idx="7766">
                  <c:v>1267.5809999999999</c:v>
                </c:pt>
                <c:pt idx="7767">
                  <c:v>1267.8456000000001</c:v>
                </c:pt>
                <c:pt idx="7768">
                  <c:v>1267.9190999999998</c:v>
                </c:pt>
                <c:pt idx="7769">
                  <c:v>1267.9631999999999</c:v>
                </c:pt>
                <c:pt idx="7770">
                  <c:v>1268.1248999999998</c:v>
                </c:pt>
                <c:pt idx="7771">
                  <c:v>1268.7275999999999</c:v>
                </c:pt>
                <c:pt idx="7772">
                  <c:v>1268.8304999999998</c:v>
                </c:pt>
                <c:pt idx="7773">
                  <c:v>1268.8893</c:v>
                </c:pt>
                <c:pt idx="7774">
                  <c:v>1269.2274</c:v>
                </c:pt>
                <c:pt idx="7775">
                  <c:v>1268.9775</c:v>
                </c:pt>
                <c:pt idx="7776">
                  <c:v>1269.4478999999999</c:v>
                </c:pt>
                <c:pt idx="7777">
                  <c:v>1269.8447999999999</c:v>
                </c:pt>
                <c:pt idx="7778">
                  <c:v>1269.8888999999999</c:v>
                </c:pt>
                <c:pt idx="7779">
                  <c:v>1269.7418999999998</c:v>
                </c:pt>
                <c:pt idx="7780">
                  <c:v>1270.1976</c:v>
                </c:pt>
                <c:pt idx="7781">
                  <c:v>1270.6532999999999</c:v>
                </c:pt>
                <c:pt idx="7782">
                  <c:v>1270.7561999999998</c:v>
                </c:pt>
                <c:pt idx="7783">
                  <c:v>1270.9325999999999</c:v>
                </c:pt>
                <c:pt idx="7784">
                  <c:v>1270.6973999999998</c:v>
                </c:pt>
                <c:pt idx="7785">
                  <c:v>1270.7709</c:v>
                </c:pt>
                <c:pt idx="7786">
                  <c:v>1271.3147999999999</c:v>
                </c:pt>
                <c:pt idx="7787">
                  <c:v>1271.2119</c:v>
                </c:pt>
                <c:pt idx="7788">
                  <c:v>1271.7116999999998</c:v>
                </c:pt>
                <c:pt idx="7789">
                  <c:v>1271.8293000000001</c:v>
                </c:pt>
                <c:pt idx="7790">
                  <c:v>1271.8293000000001</c:v>
                </c:pt>
                <c:pt idx="7791">
                  <c:v>1272.0939000000001</c:v>
                </c:pt>
                <c:pt idx="7792">
                  <c:v>1271.8733999999999</c:v>
                </c:pt>
                <c:pt idx="7793">
                  <c:v>1272.579</c:v>
                </c:pt>
                <c:pt idx="7794">
                  <c:v>1272.6966</c:v>
                </c:pt>
                <c:pt idx="7795">
                  <c:v>1272.8289</c:v>
                </c:pt>
                <c:pt idx="7796">
                  <c:v>1272.9023999999999</c:v>
                </c:pt>
                <c:pt idx="7797">
                  <c:v>1273.0494000000001</c:v>
                </c:pt>
                <c:pt idx="7798">
                  <c:v>1273.1963999999998</c:v>
                </c:pt>
                <c:pt idx="7799">
                  <c:v>1273.4022</c:v>
                </c:pt>
                <c:pt idx="7800">
                  <c:v>1273.0494000000001</c:v>
                </c:pt>
                <c:pt idx="7801">
                  <c:v>1273.7402999999999</c:v>
                </c:pt>
                <c:pt idx="7802">
                  <c:v>1273.9608000000001</c:v>
                </c:pt>
                <c:pt idx="7803">
                  <c:v>1274.5341000000001</c:v>
                </c:pt>
                <c:pt idx="7804">
                  <c:v>1274.6369999999999</c:v>
                </c:pt>
                <c:pt idx="7805">
                  <c:v>1274.5635</c:v>
                </c:pt>
                <c:pt idx="7806">
                  <c:v>1274.9751000000001</c:v>
                </c:pt>
                <c:pt idx="7807">
                  <c:v>1275.3279</c:v>
                </c:pt>
                <c:pt idx="7808">
                  <c:v>1275.1074000000001</c:v>
                </c:pt>
                <c:pt idx="7809">
                  <c:v>1275.5484000000001</c:v>
                </c:pt>
                <c:pt idx="7810">
                  <c:v>1276.0040999999999</c:v>
                </c:pt>
                <c:pt idx="7811">
                  <c:v>1276.1363999999999</c:v>
                </c:pt>
                <c:pt idx="7812">
                  <c:v>1276.1657999999998</c:v>
                </c:pt>
                <c:pt idx="7813">
                  <c:v>1276.2980999999997</c:v>
                </c:pt>
                <c:pt idx="7814">
                  <c:v>1276.2980999999997</c:v>
                </c:pt>
                <c:pt idx="7815">
                  <c:v>1277.0625</c:v>
                </c:pt>
                <c:pt idx="7816">
                  <c:v>1276.7390999999998</c:v>
                </c:pt>
                <c:pt idx="7817">
                  <c:v>1277.1948</c:v>
                </c:pt>
                <c:pt idx="7818">
                  <c:v>1277.4594</c:v>
                </c:pt>
                <c:pt idx="7819">
                  <c:v>1277.7387000000001</c:v>
                </c:pt>
                <c:pt idx="7820">
                  <c:v>1277.6064000000001</c:v>
                </c:pt>
                <c:pt idx="7821">
                  <c:v>1277.8122000000001</c:v>
                </c:pt>
                <c:pt idx="7822">
                  <c:v>1278.3414</c:v>
                </c:pt>
                <c:pt idx="7823">
                  <c:v>1278.1943999999999</c:v>
                </c:pt>
                <c:pt idx="7824">
                  <c:v>1278.7383</c:v>
                </c:pt>
                <c:pt idx="7825">
                  <c:v>1278.7383</c:v>
                </c:pt>
                <c:pt idx="7826">
                  <c:v>1279.2969000000001</c:v>
                </c:pt>
                <c:pt idx="7827">
                  <c:v>1278.7970999999998</c:v>
                </c:pt>
                <c:pt idx="7828">
                  <c:v>1279.5467999999998</c:v>
                </c:pt>
                <c:pt idx="7829">
                  <c:v>1279.4144999999999</c:v>
                </c:pt>
                <c:pt idx="7830">
                  <c:v>1279.6938</c:v>
                </c:pt>
                <c:pt idx="7831">
                  <c:v>1279.4732999999999</c:v>
                </c:pt>
                <c:pt idx="7832">
                  <c:v>1279.7085</c:v>
                </c:pt>
                <c:pt idx="7833">
                  <c:v>1280.223</c:v>
                </c:pt>
                <c:pt idx="7834">
                  <c:v>1280.3406</c:v>
                </c:pt>
                <c:pt idx="7835">
                  <c:v>1280.3552999999999</c:v>
                </c:pt>
                <c:pt idx="7836">
                  <c:v>1280.8256999999999</c:v>
                </c:pt>
                <c:pt idx="7837">
                  <c:v>1280.6493</c:v>
                </c:pt>
                <c:pt idx="7838">
                  <c:v>1281.0462</c:v>
                </c:pt>
                <c:pt idx="7839">
                  <c:v>1281.6488999999999</c:v>
                </c:pt>
                <c:pt idx="7840">
                  <c:v>1281.4283999999998</c:v>
                </c:pt>
                <c:pt idx="7841">
                  <c:v>1281.5312999999999</c:v>
                </c:pt>
                <c:pt idx="7842">
                  <c:v>1282.3398</c:v>
                </c:pt>
                <c:pt idx="7843">
                  <c:v>1282.2221999999999</c:v>
                </c:pt>
                <c:pt idx="7844">
                  <c:v>1282.0898999999999</c:v>
                </c:pt>
                <c:pt idx="7845">
                  <c:v>1282.6338000000001</c:v>
                </c:pt>
                <c:pt idx="7846">
                  <c:v>1282.3544999999999</c:v>
                </c:pt>
                <c:pt idx="7847">
                  <c:v>1282.4279999999999</c:v>
                </c:pt>
                <c:pt idx="7848">
                  <c:v>1282.9131</c:v>
                </c:pt>
                <c:pt idx="7849">
                  <c:v>1283.0600999999999</c:v>
                </c:pt>
                <c:pt idx="7850">
                  <c:v>1283.2511999999999</c:v>
                </c:pt>
                <c:pt idx="7851">
                  <c:v>1283.9714999999999</c:v>
                </c:pt>
                <c:pt idx="7852">
                  <c:v>1283.7068999999999</c:v>
                </c:pt>
                <c:pt idx="7853">
                  <c:v>1283.6039999999998</c:v>
                </c:pt>
                <c:pt idx="7854">
                  <c:v>1283.7656999999999</c:v>
                </c:pt>
                <c:pt idx="7855">
                  <c:v>1283.7068999999999</c:v>
                </c:pt>
                <c:pt idx="7856">
                  <c:v>1284.4712999999999</c:v>
                </c:pt>
                <c:pt idx="7857">
                  <c:v>1284.2655</c:v>
                </c:pt>
                <c:pt idx="7858">
                  <c:v>1284.1626000000001</c:v>
                </c:pt>
                <c:pt idx="7859">
                  <c:v>1284.5154</c:v>
                </c:pt>
                <c:pt idx="7860">
                  <c:v>1284.7212</c:v>
                </c:pt>
                <c:pt idx="7861">
                  <c:v>1284.5300999999999</c:v>
                </c:pt>
                <c:pt idx="7862">
                  <c:v>1285.1180999999999</c:v>
                </c:pt>
                <c:pt idx="7863">
                  <c:v>1285.6325999999999</c:v>
                </c:pt>
                <c:pt idx="7864">
                  <c:v>1285.3386</c:v>
                </c:pt>
                <c:pt idx="7865">
                  <c:v>1285.6178999999997</c:v>
                </c:pt>
                <c:pt idx="7866">
                  <c:v>1285.6913999999999</c:v>
                </c:pt>
                <c:pt idx="7867">
                  <c:v>1285.6913999999999</c:v>
                </c:pt>
                <c:pt idx="7868">
                  <c:v>1285.9413</c:v>
                </c:pt>
                <c:pt idx="7869">
                  <c:v>1286.0882999999999</c:v>
                </c:pt>
                <c:pt idx="7870">
                  <c:v>1286.1617999999999</c:v>
                </c:pt>
                <c:pt idx="7871">
                  <c:v>1286.4116999999999</c:v>
                </c:pt>
                <c:pt idx="7872">
                  <c:v>1286.5734</c:v>
                </c:pt>
                <c:pt idx="7873">
                  <c:v>1286.4558</c:v>
                </c:pt>
                <c:pt idx="7874">
                  <c:v>1286.8233</c:v>
                </c:pt>
                <c:pt idx="7875">
                  <c:v>1286.7203999999999</c:v>
                </c:pt>
                <c:pt idx="7876">
                  <c:v>1286.8968</c:v>
                </c:pt>
                <c:pt idx="7877">
                  <c:v>1286.9114999999999</c:v>
                </c:pt>
                <c:pt idx="7878">
                  <c:v>1287.0731999999998</c:v>
                </c:pt>
                <c:pt idx="7879">
                  <c:v>1287.2495999999999</c:v>
                </c:pt>
                <c:pt idx="7880">
                  <c:v>1287.5289</c:v>
                </c:pt>
                <c:pt idx="7881">
                  <c:v>1287.2202</c:v>
                </c:pt>
                <c:pt idx="7882">
                  <c:v>1287.5876999999998</c:v>
                </c:pt>
                <c:pt idx="7883">
                  <c:v>1287.4112999999998</c:v>
                </c:pt>
                <c:pt idx="7884">
                  <c:v>1287.6612</c:v>
                </c:pt>
                <c:pt idx="7885">
                  <c:v>1287.8376000000001</c:v>
                </c:pt>
                <c:pt idx="7886">
                  <c:v>1287.5289</c:v>
                </c:pt>
                <c:pt idx="7887">
                  <c:v>1288.1609999999998</c:v>
                </c:pt>
                <c:pt idx="7888">
                  <c:v>1287.9845999999998</c:v>
                </c:pt>
                <c:pt idx="7889">
                  <c:v>1288.3668</c:v>
                </c:pt>
                <c:pt idx="7890">
                  <c:v>1288.4991</c:v>
                </c:pt>
                <c:pt idx="7891">
                  <c:v>1288.4696999999999</c:v>
                </c:pt>
                <c:pt idx="7892">
                  <c:v>1288.9842000000001</c:v>
                </c:pt>
                <c:pt idx="7893">
                  <c:v>1288.6460999999999</c:v>
                </c:pt>
                <c:pt idx="7894">
                  <c:v>1288.4403</c:v>
                </c:pt>
                <c:pt idx="7895">
                  <c:v>1289.3516999999999</c:v>
                </c:pt>
                <c:pt idx="7896">
                  <c:v>1289.4839999999999</c:v>
                </c:pt>
                <c:pt idx="7897">
                  <c:v>1289.6456999999998</c:v>
                </c:pt>
                <c:pt idx="7898">
                  <c:v>1289.5281</c:v>
                </c:pt>
                <c:pt idx="7899">
                  <c:v>1289.3516999999999</c:v>
                </c:pt>
                <c:pt idx="7900">
                  <c:v>1289.7927</c:v>
                </c:pt>
                <c:pt idx="7901">
                  <c:v>1289.9984999999999</c:v>
                </c:pt>
                <c:pt idx="7902">
                  <c:v>1289.925</c:v>
                </c:pt>
                <c:pt idx="7903">
                  <c:v>1289.6604</c:v>
                </c:pt>
                <c:pt idx="7904">
                  <c:v>1290.4689000000001</c:v>
                </c:pt>
                <c:pt idx="7905">
                  <c:v>1290.5129999999999</c:v>
                </c:pt>
                <c:pt idx="7906">
                  <c:v>1290.1014</c:v>
                </c:pt>
                <c:pt idx="7907">
                  <c:v>1290.5424</c:v>
                </c:pt>
                <c:pt idx="7908">
                  <c:v>1290.6306</c:v>
                </c:pt>
                <c:pt idx="7909">
                  <c:v>1290.7482</c:v>
                </c:pt>
                <c:pt idx="7910">
                  <c:v>1291.0128</c:v>
                </c:pt>
                <c:pt idx="7911">
                  <c:v>1291.0274999999999</c:v>
                </c:pt>
                <c:pt idx="7912">
                  <c:v>1291.1597999999999</c:v>
                </c:pt>
                <c:pt idx="7913">
                  <c:v>1291.0716</c:v>
                </c:pt>
                <c:pt idx="7914">
                  <c:v>1290.8805</c:v>
                </c:pt>
                <c:pt idx="7915">
                  <c:v>1291.3655999999999</c:v>
                </c:pt>
                <c:pt idx="7916">
                  <c:v>1291.0568999999998</c:v>
                </c:pt>
                <c:pt idx="7917">
                  <c:v>1291.5567000000001</c:v>
                </c:pt>
                <c:pt idx="7918">
                  <c:v>1291.4538</c:v>
                </c:pt>
                <c:pt idx="7919">
                  <c:v>1291.7918999999999</c:v>
                </c:pt>
                <c:pt idx="7920">
                  <c:v>1291.3067999999998</c:v>
                </c:pt>
                <c:pt idx="7921">
                  <c:v>1291.4978999999998</c:v>
                </c:pt>
                <c:pt idx="7922">
                  <c:v>1291.6007999999999</c:v>
                </c:pt>
                <c:pt idx="7923">
                  <c:v>1292.1006</c:v>
                </c:pt>
                <c:pt idx="7924">
                  <c:v>1292.2475999999999</c:v>
                </c:pt>
                <c:pt idx="7925">
                  <c:v>1292.424</c:v>
                </c:pt>
                <c:pt idx="7926">
                  <c:v>1292.3798999999999</c:v>
                </c:pt>
                <c:pt idx="7927">
                  <c:v>1292.0564999999999</c:v>
                </c:pt>
                <c:pt idx="7928">
                  <c:v>1292.7179999999998</c:v>
                </c:pt>
                <c:pt idx="7929">
                  <c:v>1292.3210999999999</c:v>
                </c:pt>
                <c:pt idx="7930">
                  <c:v>1292.4533999999999</c:v>
                </c:pt>
                <c:pt idx="7931">
                  <c:v>1293.0119999999999</c:v>
                </c:pt>
                <c:pt idx="7932">
                  <c:v>1292.6739</c:v>
                </c:pt>
                <c:pt idx="7933">
                  <c:v>1292.9678999999999</c:v>
                </c:pt>
                <c:pt idx="7934">
                  <c:v>1292.8502999999998</c:v>
                </c:pt>
                <c:pt idx="7935">
                  <c:v>1293.2177999999999</c:v>
                </c:pt>
                <c:pt idx="7936">
                  <c:v>1293.453</c:v>
                </c:pt>
                <c:pt idx="7937">
                  <c:v>1293.306</c:v>
                </c:pt>
                <c:pt idx="7938">
                  <c:v>1293.5264999999999</c:v>
                </c:pt>
                <c:pt idx="7939">
                  <c:v>1293.2765999999999</c:v>
                </c:pt>
                <c:pt idx="7940">
                  <c:v>1293.6734999999999</c:v>
                </c:pt>
                <c:pt idx="7941">
                  <c:v>1293.8057999999999</c:v>
                </c:pt>
                <c:pt idx="7942">
                  <c:v>1294.1291999999999</c:v>
                </c:pt>
                <c:pt idx="7943">
                  <c:v>1294.2615000000001</c:v>
                </c:pt>
                <c:pt idx="7944">
                  <c:v>1294.6877999999999</c:v>
                </c:pt>
                <c:pt idx="7945">
                  <c:v>1294.0703999999998</c:v>
                </c:pt>
                <c:pt idx="7946">
                  <c:v>1294.0557000000001</c:v>
                </c:pt>
                <c:pt idx="7947">
                  <c:v>1293.9528</c:v>
                </c:pt>
                <c:pt idx="7948">
                  <c:v>1294.3349999999998</c:v>
                </c:pt>
                <c:pt idx="7949">
                  <c:v>1294.5261</c:v>
                </c:pt>
                <c:pt idx="7950">
                  <c:v>1294.4967000000001</c:v>
                </c:pt>
                <c:pt idx="7951">
                  <c:v>1294.7759999999998</c:v>
                </c:pt>
                <c:pt idx="7952">
                  <c:v>1294.6143</c:v>
                </c:pt>
                <c:pt idx="7953">
                  <c:v>1295.0111999999999</c:v>
                </c:pt>
                <c:pt idx="7954">
                  <c:v>1294.8788999999999</c:v>
                </c:pt>
                <c:pt idx="7955">
                  <c:v>1295.07</c:v>
                </c:pt>
                <c:pt idx="7956">
                  <c:v>1295.0258999999999</c:v>
                </c:pt>
                <c:pt idx="7957">
                  <c:v>1294.7465999999999</c:v>
                </c:pt>
                <c:pt idx="7958">
                  <c:v>1295.6579999999999</c:v>
                </c:pt>
                <c:pt idx="7959">
                  <c:v>1294.8348000000001</c:v>
                </c:pt>
                <c:pt idx="7960">
                  <c:v>1295.0111999999999</c:v>
                </c:pt>
                <c:pt idx="7961">
                  <c:v>1295.3786999999998</c:v>
                </c:pt>
                <c:pt idx="7962">
                  <c:v>1295.2169999999999</c:v>
                </c:pt>
                <c:pt idx="7963">
                  <c:v>1296.0401999999999</c:v>
                </c:pt>
                <c:pt idx="7964">
                  <c:v>1295.6286</c:v>
                </c:pt>
                <c:pt idx="7965">
                  <c:v>1295.5844999999999</c:v>
                </c:pt>
                <c:pt idx="7966">
                  <c:v>1295.5404000000001</c:v>
                </c:pt>
                <c:pt idx="7967">
                  <c:v>1296.1872000000001</c:v>
                </c:pt>
                <c:pt idx="7968">
                  <c:v>1296.0548999999999</c:v>
                </c:pt>
                <c:pt idx="7969">
                  <c:v>1295.6579999999999</c:v>
                </c:pt>
                <c:pt idx="7970">
                  <c:v>1296.3635999999999</c:v>
                </c:pt>
                <c:pt idx="7971">
                  <c:v>1297.0838999999999</c:v>
                </c:pt>
                <c:pt idx="7972">
                  <c:v>1296.7899</c:v>
                </c:pt>
                <c:pt idx="7973">
                  <c:v>1296.6723</c:v>
                </c:pt>
                <c:pt idx="7974">
                  <c:v>1296.8780999999999</c:v>
                </c:pt>
                <c:pt idx="7975">
                  <c:v>1296.3195000000001</c:v>
                </c:pt>
                <c:pt idx="7976">
                  <c:v>1296.7457999999999</c:v>
                </c:pt>
                <c:pt idx="7977">
                  <c:v>1296.9956999999999</c:v>
                </c:pt>
                <c:pt idx="7978">
                  <c:v>1297.1574000000001</c:v>
                </c:pt>
                <c:pt idx="7979">
                  <c:v>1297.1279999999999</c:v>
                </c:pt>
                <c:pt idx="7980">
                  <c:v>1297.1574000000001</c:v>
                </c:pt>
                <c:pt idx="7981">
                  <c:v>1297.3484999999998</c:v>
                </c:pt>
                <c:pt idx="7982">
                  <c:v>1296.9956999999999</c:v>
                </c:pt>
                <c:pt idx="7983">
                  <c:v>1296.981</c:v>
                </c:pt>
                <c:pt idx="7984">
                  <c:v>1297.7012999999999</c:v>
                </c:pt>
                <c:pt idx="7985">
                  <c:v>1297.7307000000001</c:v>
                </c:pt>
                <c:pt idx="7986">
                  <c:v>1297.9805999999999</c:v>
                </c:pt>
                <c:pt idx="7987">
                  <c:v>1297.5836999999999</c:v>
                </c:pt>
                <c:pt idx="7988">
                  <c:v>1297.7453999999998</c:v>
                </c:pt>
                <c:pt idx="7989">
                  <c:v>1297.8482999999999</c:v>
                </c:pt>
                <c:pt idx="7990">
                  <c:v>1297.8189</c:v>
                </c:pt>
                <c:pt idx="7991">
                  <c:v>1297.7601</c:v>
                </c:pt>
                <c:pt idx="7992">
                  <c:v>1297.5395999999998</c:v>
                </c:pt>
                <c:pt idx="7993">
                  <c:v>1298.0246999999999</c:v>
                </c:pt>
                <c:pt idx="7994">
                  <c:v>1297.9512</c:v>
                </c:pt>
                <c:pt idx="7995">
                  <c:v>1297.9658999999999</c:v>
                </c:pt>
                <c:pt idx="7996">
                  <c:v>1298.0688</c:v>
                </c:pt>
                <c:pt idx="7997">
                  <c:v>1297.9953</c:v>
                </c:pt>
                <c:pt idx="7998">
                  <c:v>1298.3627999999999</c:v>
                </c:pt>
                <c:pt idx="7999">
                  <c:v>1297.8189</c:v>
                </c:pt>
                <c:pt idx="8000">
                  <c:v>1298.4215999999999</c:v>
                </c:pt>
                <c:pt idx="8001">
                  <c:v>1298.4803999999999</c:v>
                </c:pt>
                <c:pt idx="8002">
                  <c:v>1298.6714999999999</c:v>
                </c:pt>
                <c:pt idx="8003">
                  <c:v>1299.1566</c:v>
                </c:pt>
                <c:pt idx="8004">
                  <c:v>1299.1566</c:v>
                </c:pt>
                <c:pt idx="8005">
                  <c:v>1298.9654999999998</c:v>
                </c:pt>
                <c:pt idx="8006">
                  <c:v>1299.0536999999999</c:v>
                </c:pt>
                <c:pt idx="8007">
                  <c:v>1299.0977999999998</c:v>
                </c:pt>
                <c:pt idx="8008">
                  <c:v>1298.9508000000001</c:v>
                </c:pt>
                <c:pt idx="8009">
                  <c:v>1299.3477</c:v>
                </c:pt>
                <c:pt idx="8010">
                  <c:v>1299.6123</c:v>
                </c:pt>
                <c:pt idx="8011">
                  <c:v>1299.7446</c:v>
                </c:pt>
                <c:pt idx="8012">
                  <c:v>1299.2006999999999</c:v>
                </c:pt>
                <c:pt idx="8013">
                  <c:v>1299.2154</c:v>
                </c:pt>
                <c:pt idx="8014">
                  <c:v>1299.4947</c:v>
                </c:pt>
                <c:pt idx="8015">
                  <c:v>1299.8328000000001</c:v>
                </c:pt>
                <c:pt idx="8016">
                  <c:v>1299.9797999999998</c:v>
                </c:pt>
                <c:pt idx="8017">
                  <c:v>1299.7887000000001</c:v>
                </c:pt>
                <c:pt idx="8018">
                  <c:v>1299.7592999999999</c:v>
                </c:pt>
                <c:pt idx="8019">
                  <c:v>1299.9797999999998</c:v>
                </c:pt>
                <c:pt idx="8020">
                  <c:v>1299.627</c:v>
                </c:pt>
                <c:pt idx="8021">
                  <c:v>1299.6564000000001</c:v>
                </c:pt>
                <c:pt idx="8022">
                  <c:v>1300.068</c:v>
                </c:pt>
                <c:pt idx="8023">
                  <c:v>1300.3178999999998</c:v>
                </c:pt>
                <c:pt idx="8024">
                  <c:v>1300.1120999999998</c:v>
                </c:pt>
                <c:pt idx="8025">
                  <c:v>1300.3326</c:v>
                </c:pt>
                <c:pt idx="8026">
                  <c:v>1300.5530999999999</c:v>
                </c:pt>
                <c:pt idx="8027">
                  <c:v>1300.9352999999999</c:v>
                </c:pt>
                <c:pt idx="8028">
                  <c:v>1300.8029999999999</c:v>
                </c:pt>
                <c:pt idx="8029">
                  <c:v>1301.1852000000001</c:v>
                </c:pt>
                <c:pt idx="8030">
                  <c:v>1300.7882999999999</c:v>
                </c:pt>
                <c:pt idx="8031">
                  <c:v>1300.7442000000001</c:v>
                </c:pt>
                <c:pt idx="8032">
                  <c:v>1301.1852000000001</c:v>
                </c:pt>
                <c:pt idx="8033">
                  <c:v>1300.7148</c:v>
                </c:pt>
                <c:pt idx="8034">
                  <c:v>1301.4057</c:v>
                </c:pt>
                <c:pt idx="8035">
                  <c:v>1301.3616</c:v>
                </c:pt>
                <c:pt idx="8036">
                  <c:v>1301.1263999999999</c:v>
                </c:pt>
                <c:pt idx="8037">
                  <c:v>1301.1263999999999</c:v>
                </c:pt>
                <c:pt idx="8038">
                  <c:v>1300.9059</c:v>
                </c:pt>
                <c:pt idx="8039">
                  <c:v>1301.3175000000001</c:v>
                </c:pt>
                <c:pt idx="8040">
                  <c:v>1301.3762999999999</c:v>
                </c:pt>
                <c:pt idx="8041">
                  <c:v>1301.8907999999999</c:v>
                </c:pt>
                <c:pt idx="8042">
                  <c:v>1301.4498000000001</c:v>
                </c:pt>
                <c:pt idx="8043">
                  <c:v>1301.2293</c:v>
                </c:pt>
                <c:pt idx="8044">
                  <c:v>1301.5967999999998</c:v>
                </c:pt>
                <c:pt idx="8045">
                  <c:v>1301.7585000000001</c:v>
                </c:pt>
                <c:pt idx="8046">
                  <c:v>1301.9202</c:v>
                </c:pt>
                <c:pt idx="8047">
                  <c:v>1302.4347</c:v>
                </c:pt>
                <c:pt idx="8048">
                  <c:v>1302.2876999999999</c:v>
                </c:pt>
                <c:pt idx="8049">
                  <c:v>1302.1406999999999</c:v>
                </c:pt>
                <c:pt idx="8050">
                  <c:v>1301.9202</c:v>
                </c:pt>
                <c:pt idx="8051">
                  <c:v>1302.3612000000001</c:v>
                </c:pt>
                <c:pt idx="8052">
                  <c:v>1302.567</c:v>
                </c:pt>
                <c:pt idx="8053">
                  <c:v>1302.8462999999999</c:v>
                </c:pt>
                <c:pt idx="8054">
                  <c:v>1302.7286999999999</c:v>
                </c:pt>
                <c:pt idx="8055">
                  <c:v>1302.9197999999999</c:v>
                </c:pt>
                <c:pt idx="8056">
                  <c:v>1302.6110999999999</c:v>
                </c:pt>
                <c:pt idx="8057">
                  <c:v>1303.155</c:v>
                </c:pt>
                <c:pt idx="8058">
                  <c:v>1303.0814999999998</c:v>
                </c:pt>
                <c:pt idx="8059">
                  <c:v>1303.1843999999999</c:v>
                </c:pt>
                <c:pt idx="8060">
                  <c:v>1303.4049</c:v>
                </c:pt>
                <c:pt idx="8061">
                  <c:v>1303.6253999999999</c:v>
                </c:pt>
                <c:pt idx="8062">
                  <c:v>1303.4784</c:v>
                </c:pt>
                <c:pt idx="8063">
                  <c:v>1303.4930999999999</c:v>
                </c:pt>
                <c:pt idx="8064">
                  <c:v>1303.5078000000001</c:v>
                </c:pt>
                <c:pt idx="8065">
                  <c:v>1303.7282999999998</c:v>
                </c:pt>
                <c:pt idx="8066">
                  <c:v>1303.8311999999999</c:v>
                </c:pt>
                <c:pt idx="8067">
                  <c:v>1304.3604</c:v>
                </c:pt>
                <c:pt idx="8068">
                  <c:v>1304.2133999999999</c:v>
                </c:pt>
                <c:pt idx="8069">
                  <c:v>1304.3751</c:v>
                </c:pt>
                <c:pt idx="8070">
                  <c:v>1304.4044999999999</c:v>
                </c:pt>
                <c:pt idx="8071">
                  <c:v>1304.0957999999998</c:v>
                </c:pt>
                <c:pt idx="8072">
                  <c:v>1304.1692999999998</c:v>
                </c:pt>
                <c:pt idx="8073">
                  <c:v>1304.3456999999999</c:v>
                </c:pt>
                <c:pt idx="8074">
                  <c:v>1304.7573</c:v>
                </c:pt>
                <c:pt idx="8075">
                  <c:v>1304.5367999999999</c:v>
                </c:pt>
                <c:pt idx="8076">
                  <c:v>1304.8161</c:v>
                </c:pt>
                <c:pt idx="8077">
                  <c:v>1304.6102999999998</c:v>
                </c:pt>
                <c:pt idx="8078">
                  <c:v>1304.6543999999999</c:v>
                </c:pt>
                <c:pt idx="8079">
                  <c:v>1305.2571</c:v>
                </c:pt>
                <c:pt idx="8080">
                  <c:v>1305.1248000000001</c:v>
                </c:pt>
                <c:pt idx="8081">
                  <c:v>1304.9777999999999</c:v>
                </c:pt>
                <c:pt idx="8082">
                  <c:v>1305.1835999999998</c:v>
                </c:pt>
                <c:pt idx="8083">
                  <c:v>1305.3158999999998</c:v>
                </c:pt>
                <c:pt idx="8084">
                  <c:v>1305.5217</c:v>
                </c:pt>
                <c:pt idx="8085">
                  <c:v>1305.8009999999999</c:v>
                </c:pt>
                <c:pt idx="8086">
                  <c:v>1305.6833999999999</c:v>
                </c:pt>
                <c:pt idx="8087">
                  <c:v>1305.4041</c:v>
                </c:pt>
                <c:pt idx="8088">
                  <c:v>1305.9332999999999</c:v>
                </c:pt>
                <c:pt idx="8089">
                  <c:v>1305.9920999999999</c:v>
                </c:pt>
                <c:pt idx="8090">
                  <c:v>1306.0214999999998</c:v>
                </c:pt>
                <c:pt idx="8091">
                  <c:v>1306.0362</c:v>
                </c:pt>
                <c:pt idx="8092">
                  <c:v>1306.2861</c:v>
                </c:pt>
                <c:pt idx="8093">
                  <c:v>1306.2861</c:v>
                </c:pt>
                <c:pt idx="8094">
                  <c:v>1306.1390999999999</c:v>
                </c:pt>
                <c:pt idx="8095">
                  <c:v>1306.3008</c:v>
                </c:pt>
                <c:pt idx="8096">
                  <c:v>1306.6242</c:v>
                </c:pt>
                <c:pt idx="8097">
                  <c:v>1306.5507</c:v>
                </c:pt>
                <c:pt idx="8098">
                  <c:v>1307.0064</c:v>
                </c:pt>
                <c:pt idx="8099">
                  <c:v>1306.6976999999999</c:v>
                </c:pt>
                <c:pt idx="8100">
                  <c:v>1307.3298</c:v>
                </c:pt>
                <c:pt idx="8101">
                  <c:v>1307.1680999999999</c:v>
                </c:pt>
                <c:pt idx="8102">
                  <c:v>1307.2121999999999</c:v>
                </c:pt>
                <c:pt idx="8103">
                  <c:v>1307.3004000000001</c:v>
                </c:pt>
                <c:pt idx="8104">
                  <c:v>1307.1828</c:v>
                </c:pt>
                <c:pt idx="8105">
                  <c:v>1307.0064</c:v>
                </c:pt>
                <c:pt idx="8106">
                  <c:v>1307.7560999999998</c:v>
                </c:pt>
                <c:pt idx="8107">
                  <c:v>1307.3592000000001</c:v>
                </c:pt>
                <c:pt idx="8108">
                  <c:v>1307.6237999999998</c:v>
                </c:pt>
                <c:pt idx="8109">
                  <c:v>1307.5209</c:v>
                </c:pt>
                <c:pt idx="8110">
                  <c:v>1307.7266999999999</c:v>
                </c:pt>
                <c:pt idx="8111">
                  <c:v>1307.7413999999999</c:v>
                </c:pt>
                <c:pt idx="8112">
                  <c:v>1307.6973</c:v>
                </c:pt>
                <c:pt idx="8113">
                  <c:v>1308.2558999999999</c:v>
                </c:pt>
                <c:pt idx="8114">
                  <c:v>1308.2411999999999</c:v>
                </c:pt>
                <c:pt idx="8115">
                  <c:v>1308.1823999999999</c:v>
                </c:pt>
                <c:pt idx="8116">
                  <c:v>1308.2852999999998</c:v>
                </c:pt>
                <c:pt idx="8117">
                  <c:v>1308.5352</c:v>
                </c:pt>
                <c:pt idx="8118">
                  <c:v>1308.2706000000001</c:v>
                </c:pt>
                <c:pt idx="8119">
                  <c:v>1308.8439000000001</c:v>
                </c:pt>
                <c:pt idx="8120">
                  <c:v>1308.6675</c:v>
                </c:pt>
                <c:pt idx="8121">
                  <c:v>1308.8585999999998</c:v>
                </c:pt>
                <c:pt idx="8122">
                  <c:v>1309.2260999999999</c:v>
                </c:pt>
                <c:pt idx="8123">
                  <c:v>1309.1232</c:v>
                </c:pt>
                <c:pt idx="8124">
                  <c:v>1309.2555</c:v>
                </c:pt>
                <c:pt idx="8125">
                  <c:v>1309.4759999999999</c:v>
                </c:pt>
                <c:pt idx="8126">
                  <c:v>1308.9174</c:v>
                </c:pt>
                <c:pt idx="8127">
                  <c:v>1309.4024999999999</c:v>
                </c:pt>
                <c:pt idx="8128">
                  <c:v>1309.0790999999999</c:v>
                </c:pt>
                <c:pt idx="8129">
                  <c:v>1309.6670999999999</c:v>
                </c:pt>
                <c:pt idx="8130">
                  <c:v>1309.8728999999998</c:v>
                </c:pt>
                <c:pt idx="8131">
                  <c:v>1309.6376999999998</c:v>
                </c:pt>
                <c:pt idx="8132">
                  <c:v>1310.1375</c:v>
                </c:pt>
                <c:pt idx="8133">
                  <c:v>1310.0492999999999</c:v>
                </c:pt>
                <c:pt idx="8134">
                  <c:v>1310.1815999999999</c:v>
                </c:pt>
                <c:pt idx="8135">
                  <c:v>1310.0346</c:v>
                </c:pt>
                <c:pt idx="8136">
                  <c:v>1310.1375</c:v>
                </c:pt>
                <c:pt idx="8137">
                  <c:v>1310.0346</c:v>
                </c:pt>
                <c:pt idx="8138">
                  <c:v>1310.6519999999998</c:v>
                </c:pt>
                <c:pt idx="8139">
                  <c:v>1310.2403999999999</c:v>
                </c:pt>
                <c:pt idx="8140">
                  <c:v>1310.8578</c:v>
                </c:pt>
                <c:pt idx="8141">
                  <c:v>1310.6373000000001</c:v>
                </c:pt>
                <c:pt idx="8142">
                  <c:v>1310.7548999999999</c:v>
                </c:pt>
                <c:pt idx="8143">
                  <c:v>1310.7402</c:v>
                </c:pt>
                <c:pt idx="8144">
                  <c:v>1311.1077</c:v>
                </c:pt>
                <c:pt idx="8145">
                  <c:v>1311.1812</c:v>
                </c:pt>
                <c:pt idx="8146">
                  <c:v>1311.5633999999998</c:v>
                </c:pt>
                <c:pt idx="8147">
                  <c:v>1311.1664999999998</c:v>
                </c:pt>
                <c:pt idx="8148">
                  <c:v>1311.2546999999997</c:v>
                </c:pt>
                <c:pt idx="8149">
                  <c:v>1311.9456</c:v>
                </c:pt>
                <c:pt idx="8150">
                  <c:v>1311.6515999999999</c:v>
                </c:pt>
                <c:pt idx="8151">
                  <c:v>1312.4013</c:v>
                </c:pt>
                <c:pt idx="8152">
                  <c:v>1311.828</c:v>
                </c:pt>
                <c:pt idx="8153">
                  <c:v>1311.8574000000001</c:v>
                </c:pt>
                <c:pt idx="8154">
                  <c:v>1312.0925999999999</c:v>
                </c:pt>
                <c:pt idx="8155">
                  <c:v>1312.2543000000001</c:v>
                </c:pt>
                <c:pt idx="8156">
                  <c:v>1312.2395999999999</c:v>
                </c:pt>
                <c:pt idx="8157">
                  <c:v>1312.4013</c:v>
                </c:pt>
                <c:pt idx="8158">
                  <c:v>1312.6217999999999</c:v>
                </c:pt>
                <c:pt idx="8159">
                  <c:v>1311.9456</c:v>
                </c:pt>
                <c:pt idx="8160">
                  <c:v>1312.5041999999999</c:v>
                </c:pt>
                <c:pt idx="8161">
                  <c:v>1312.5776999999998</c:v>
                </c:pt>
                <c:pt idx="8162">
                  <c:v>1313.1950999999999</c:v>
                </c:pt>
                <c:pt idx="8163">
                  <c:v>1313.1362999999999</c:v>
                </c:pt>
                <c:pt idx="8164">
                  <c:v>1313.298</c:v>
                </c:pt>
                <c:pt idx="8165">
                  <c:v>1312.9157999999998</c:v>
                </c:pt>
                <c:pt idx="8166">
                  <c:v>1313.3861999999999</c:v>
                </c:pt>
                <c:pt idx="8167">
                  <c:v>1313.5479</c:v>
                </c:pt>
                <c:pt idx="8168">
                  <c:v>1313.4596999999999</c:v>
                </c:pt>
                <c:pt idx="8169">
                  <c:v>1313.5919999999999</c:v>
                </c:pt>
                <c:pt idx="8170">
                  <c:v>1313.9448</c:v>
                </c:pt>
                <c:pt idx="8171">
                  <c:v>1313.4008999999999</c:v>
                </c:pt>
                <c:pt idx="8172">
                  <c:v>1313.2098000000001</c:v>
                </c:pt>
                <c:pt idx="8173">
                  <c:v>1313.298</c:v>
                </c:pt>
                <c:pt idx="8174">
                  <c:v>1313.8271999999999</c:v>
                </c:pt>
                <c:pt idx="8175">
                  <c:v>1314.1212</c:v>
                </c:pt>
                <c:pt idx="8176">
                  <c:v>1314.0771</c:v>
                </c:pt>
                <c:pt idx="8177">
                  <c:v>1314.0623999999998</c:v>
                </c:pt>
                <c:pt idx="8178">
                  <c:v>1314.6062999999999</c:v>
                </c:pt>
                <c:pt idx="8179">
                  <c:v>1314.6504</c:v>
                </c:pt>
                <c:pt idx="8180">
                  <c:v>1314.3123000000001</c:v>
                </c:pt>
                <c:pt idx="8181">
                  <c:v>1314.3858</c:v>
                </c:pt>
                <c:pt idx="8182">
                  <c:v>1314.7827</c:v>
                </c:pt>
                <c:pt idx="8183">
                  <c:v>1315.4441999999999</c:v>
                </c:pt>
                <c:pt idx="8184">
                  <c:v>1314.8120999999999</c:v>
                </c:pt>
                <c:pt idx="8185">
                  <c:v>1315.1501999999998</c:v>
                </c:pt>
                <c:pt idx="8186">
                  <c:v>1314.9296999999999</c:v>
                </c:pt>
                <c:pt idx="8187">
                  <c:v>1315.2384</c:v>
                </c:pt>
                <c:pt idx="8188">
                  <c:v>1315.2824999999998</c:v>
                </c:pt>
                <c:pt idx="8189">
                  <c:v>1315.4295</c:v>
                </c:pt>
                <c:pt idx="8190">
                  <c:v>1315.6499999999999</c:v>
                </c:pt>
                <c:pt idx="8191">
                  <c:v>1315.6352999999999</c:v>
                </c:pt>
                <c:pt idx="8192">
                  <c:v>1315.0766999999998</c:v>
                </c:pt>
                <c:pt idx="8193">
                  <c:v>1315.8705</c:v>
                </c:pt>
                <c:pt idx="8194">
                  <c:v>1315.8411000000001</c:v>
                </c:pt>
                <c:pt idx="8195">
                  <c:v>1315.8851999999999</c:v>
                </c:pt>
                <c:pt idx="8196">
                  <c:v>1316.1351</c:v>
                </c:pt>
                <c:pt idx="8197">
                  <c:v>1315.8263999999999</c:v>
                </c:pt>
                <c:pt idx="8198">
                  <c:v>1315.9734000000001</c:v>
                </c:pt>
                <c:pt idx="8199">
                  <c:v>1316.0616</c:v>
                </c:pt>
                <c:pt idx="8200">
                  <c:v>1316.4585</c:v>
                </c:pt>
                <c:pt idx="8201">
                  <c:v>1316.2674</c:v>
                </c:pt>
                <c:pt idx="8202">
                  <c:v>1316.6936999999998</c:v>
                </c:pt>
                <c:pt idx="8203">
                  <c:v>1316.5613999999998</c:v>
                </c:pt>
                <c:pt idx="8204">
                  <c:v>1316.3262</c:v>
                </c:pt>
                <c:pt idx="8205">
                  <c:v>1316.9141999999999</c:v>
                </c:pt>
                <c:pt idx="8206">
                  <c:v>1316.8407</c:v>
                </c:pt>
                <c:pt idx="8207">
                  <c:v>1316.4144000000001</c:v>
                </c:pt>
                <c:pt idx="8208">
                  <c:v>1316.9288999999999</c:v>
                </c:pt>
                <c:pt idx="8209">
                  <c:v>1316.826</c:v>
                </c:pt>
                <c:pt idx="8210">
                  <c:v>1317.3698999999999</c:v>
                </c:pt>
                <c:pt idx="8211">
                  <c:v>1317.0464999999999</c:v>
                </c:pt>
                <c:pt idx="8212">
                  <c:v>1317.2963999999999</c:v>
                </c:pt>
                <c:pt idx="8213">
                  <c:v>1317.2817</c:v>
                </c:pt>
                <c:pt idx="8214">
                  <c:v>1317.5463</c:v>
                </c:pt>
                <c:pt idx="8215">
                  <c:v>1317.3404999999998</c:v>
                </c:pt>
                <c:pt idx="8216">
                  <c:v>1317.3258000000001</c:v>
                </c:pt>
                <c:pt idx="8217">
                  <c:v>1317.6345000000001</c:v>
                </c:pt>
                <c:pt idx="8218">
                  <c:v>1317.4727999999998</c:v>
                </c:pt>
                <c:pt idx="8219">
                  <c:v>1318.1637000000001</c:v>
                </c:pt>
                <c:pt idx="8220">
                  <c:v>1318.0460999999998</c:v>
                </c:pt>
                <c:pt idx="8221">
                  <c:v>1317.8402999999998</c:v>
                </c:pt>
                <c:pt idx="8222">
                  <c:v>1318.3547999999998</c:v>
                </c:pt>
                <c:pt idx="8223">
                  <c:v>1318.443</c:v>
                </c:pt>
                <c:pt idx="8224">
                  <c:v>1318.5164999999997</c:v>
                </c:pt>
                <c:pt idx="8225">
                  <c:v>1319.1632999999999</c:v>
                </c:pt>
                <c:pt idx="8226">
                  <c:v>1319.2955999999999</c:v>
                </c:pt>
                <c:pt idx="8227">
                  <c:v>1318.8987</c:v>
                </c:pt>
                <c:pt idx="8228">
                  <c:v>1318.5164999999997</c:v>
                </c:pt>
                <c:pt idx="8229">
                  <c:v>1318.8398999999999</c:v>
                </c:pt>
                <c:pt idx="8230">
                  <c:v>1318.4870999999998</c:v>
                </c:pt>
                <c:pt idx="8231">
                  <c:v>1319.0309999999999</c:v>
                </c:pt>
                <c:pt idx="8232">
                  <c:v>1319.2515000000001</c:v>
                </c:pt>
                <c:pt idx="8233">
                  <c:v>1319.4425999999999</c:v>
                </c:pt>
                <c:pt idx="8234">
                  <c:v>1319.0898</c:v>
                </c:pt>
                <c:pt idx="8235">
                  <c:v>1319.4132</c:v>
                </c:pt>
                <c:pt idx="8236">
                  <c:v>1319.2809</c:v>
                </c:pt>
                <c:pt idx="8237">
                  <c:v>1319.3984999999998</c:v>
                </c:pt>
                <c:pt idx="8238">
                  <c:v>1319.6631</c:v>
                </c:pt>
                <c:pt idx="8239">
                  <c:v>1319.9571000000001</c:v>
                </c:pt>
                <c:pt idx="8240">
                  <c:v>1319.6631</c:v>
                </c:pt>
                <c:pt idx="8241">
                  <c:v>1319.4132</c:v>
                </c:pt>
                <c:pt idx="8242">
                  <c:v>1320.3687</c:v>
                </c:pt>
                <c:pt idx="8243">
                  <c:v>1320.06</c:v>
                </c:pt>
                <c:pt idx="8244">
                  <c:v>1319.8542</c:v>
                </c:pt>
                <c:pt idx="8245">
                  <c:v>1319.8248000000001</c:v>
                </c:pt>
                <c:pt idx="8246">
                  <c:v>1319.913</c:v>
                </c:pt>
                <c:pt idx="8247">
                  <c:v>1320.501</c:v>
                </c:pt>
                <c:pt idx="8248">
                  <c:v>1320.4716000000001</c:v>
                </c:pt>
                <c:pt idx="8249">
                  <c:v>1320.8097</c:v>
                </c:pt>
                <c:pt idx="8250">
                  <c:v>1320.501</c:v>
                </c:pt>
                <c:pt idx="8251">
                  <c:v>1320.6039000000001</c:v>
                </c:pt>
                <c:pt idx="8252">
                  <c:v>1321.4418000000001</c:v>
                </c:pt>
                <c:pt idx="8253">
                  <c:v>1321.0155</c:v>
                </c:pt>
                <c:pt idx="8254">
                  <c:v>1321.1183999999998</c:v>
                </c:pt>
                <c:pt idx="8255">
                  <c:v>1321.3389</c:v>
                </c:pt>
                <c:pt idx="8256">
                  <c:v>1321.53</c:v>
                </c:pt>
                <c:pt idx="8257">
                  <c:v>1321.1331</c:v>
                </c:pt>
                <c:pt idx="8258">
                  <c:v>1321.2654</c:v>
                </c:pt>
                <c:pt idx="8259">
                  <c:v>1321.6182000000001</c:v>
                </c:pt>
                <c:pt idx="8260">
                  <c:v>1321.8092999999999</c:v>
                </c:pt>
                <c:pt idx="8261">
                  <c:v>1321.6769999999999</c:v>
                </c:pt>
                <c:pt idx="8262">
                  <c:v>1322.2944</c:v>
                </c:pt>
                <c:pt idx="8263">
                  <c:v>1322.1179999999999</c:v>
                </c:pt>
                <c:pt idx="8264">
                  <c:v>1322.3973000000001</c:v>
                </c:pt>
                <c:pt idx="8265">
                  <c:v>1321.9268999999999</c:v>
                </c:pt>
                <c:pt idx="8266">
                  <c:v>1322.1768</c:v>
                </c:pt>
                <c:pt idx="8267">
                  <c:v>1322.0738999999999</c:v>
                </c:pt>
                <c:pt idx="8268">
                  <c:v>1322.2944</c:v>
                </c:pt>
                <c:pt idx="8269">
                  <c:v>1322.4707999999998</c:v>
                </c:pt>
                <c:pt idx="8270">
                  <c:v>1322.7647999999999</c:v>
                </c:pt>
                <c:pt idx="8271">
                  <c:v>1322.6765999999998</c:v>
                </c:pt>
                <c:pt idx="8272">
                  <c:v>1322.7501</c:v>
                </c:pt>
                <c:pt idx="8273">
                  <c:v>1322.9117999999999</c:v>
                </c:pt>
                <c:pt idx="8274">
                  <c:v>1322.9558999999999</c:v>
                </c:pt>
                <c:pt idx="8275">
                  <c:v>1323.2352000000001</c:v>
                </c:pt>
                <c:pt idx="8276">
                  <c:v>1323.4703999999999</c:v>
                </c:pt>
                <c:pt idx="8277">
                  <c:v>1323.3380999999999</c:v>
                </c:pt>
                <c:pt idx="8278">
                  <c:v>1323.2939999999999</c:v>
                </c:pt>
                <c:pt idx="8279">
                  <c:v>1323.588</c:v>
                </c:pt>
                <c:pt idx="8280">
                  <c:v>1323.7056</c:v>
                </c:pt>
                <c:pt idx="8281">
                  <c:v>1323.9848999999999</c:v>
                </c:pt>
                <c:pt idx="8282">
                  <c:v>1323.8967</c:v>
                </c:pt>
                <c:pt idx="8283">
                  <c:v>1324.4259</c:v>
                </c:pt>
                <c:pt idx="8284">
                  <c:v>1324.2789</c:v>
                </c:pt>
                <c:pt idx="8285">
                  <c:v>1324.3964999999998</c:v>
                </c:pt>
                <c:pt idx="8286">
                  <c:v>1324.6022999999998</c:v>
                </c:pt>
                <c:pt idx="8287">
                  <c:v>1324.6022999999998</c:v>
                </c:pt>
                <c:pt idx="8288">
                  <c:v>1324.7786999999998</c:v>
                </c:pt>
                <c:pt idx="8289">
                  <c:v>1324.5287999999998</c:v>
                </c:pt>
                <c:pt idx="8290">
                  <c:v>1324.7051999999999</c:v>
                </c:pt>
                <c:pt idx="8291">
                  <c:v>1324.9550999999999</c:v>
                </c:pt>
                <c:pt idx="8292">
                  <c:v>1324.8374999999999</c:v>
                </c:pt>
                <c:pt idx="8293">
                  <c:v>1324.9404</c:v>
                </c:pt>
                <c:pt idx="8294">
                  <c:v>1325.3372999999999</c:v>
                </c:pt>
                <c:pt idx="8295">
                  <c:v>1325.6753999999999</c:v>
                </c:pt>
                <c:pt idx="8296">
                  <c:v>1325.9105999999999</c:v>
                </c:pt>
                <c:pt idx="8297">
                  <c:v>1325.7342000000001</c:v>
                </c:pt>
                <c:pt idx="8298">
                  <c:v>1325.8371</c:v>
                </c:pt>
                <c:pt idx="8299">
                  <c:v>1325.7342000000001</c:v>
                </c:pt>
                <c:pt idx="8300">
                  <c:v>1325.94</c:v>
                </c:pt>
                <c:pt idx="8301">
                  <c:v>1325.6901</c:v>
                </c:pt>
                <c:pt idx="8302">
                  <c:v>1326.6456000000001</c:v>
                </c:pt>
                <c:pt idx="8303">
                  <c:v>1326.4692</c:v>
                </c:pt>
                <c:pt idx="8304">
                  <c:v>1326.6456000000001</c:v>
                </c:pt>
                <c:pt idx="8305">
                  <c:v>1326.2192999999997</c:v>
                </c:pt>
                <c:pt idx="8306">
                  <c:v>1326.7631999999999</c:v>
                </c:pt>
                <c:pt idx="8307">
                  <c:v>1326.7043999999999</c:v>
                </c:pt>
                <c:pt idx="8308">
                  <c:v>1327.4687999999999</c:v>
                </c:pt>
                <c:pt idx="8309">
                  <c:v>1327.1012999999998</c:v>
                </c:pt>
                <c:pt idx="8310">
                  <c:v>1327.1895</c:v>
                </c:pt>
                <c:pt idx="8311">
                  <c:v>1327.4099999999999</c:v>
                </c:pt>
                <c:pt idx="8312">
                  <c:v>1327.6305</c:v>
                </c:pt>
                <c:pt idx="8313">
                  <c:v>1327.3364999999999</c:v>
                </c:pt>
                <c:pt idx="8314">
                  <c:v>1327.5422999999998</c:v>
                </c:pt>
                <c:pt idx="8315">
                  <c:v>1327.9244999999999</c:v>
                </c:pt>
                <c:pt idx="8316">
                  <c:v>1328.0567999999998</c:v>
                </c:pt>
                <c:pt idx="8317">
                  <c:v>1328.3801999999998</c:v>
                </c:pt>
                <c:pt idx="8318">
                  <c:v>1328.2184999999999</c:v>
                </c:pt>
                <c:pt idx="8319">
                  <c:v>1328.3213999999998</c:v>
                </c:pt>
                <c:pt idx="8320">
                  <c:v>1328.2331999999999</c:v>
                </c:pt>
                <c:pt idx="8321">
                  <c:v>1328.9387999999999</c:v>
                </c:pt>
                <c:pt idx="8322">
                  <c:v>1328.7771</c:v>
                </c:pt>
                <c:pt idx="8323">
                  <c:v>1328.9094</c:v>
                </c:pt>
                <c:pt idx="8324">
                  <c:v>1329.0123000000001</c:v>
                </c:pt>
                <c:pt idx="8325">
                  <c:v>1329.1152</c:v>
                </c:pt>
                <c:pt idx="8326">
                  <c:v>1329.2328</c:v>
                </c:pt>
                <c:pt idx="8327">
                  <c:v>1329.1152</c:v>
                </c:pt>
                <c:pt idx="8328">
                  <c:v>1329.3944999999999</c:v>
                </c:pt>
                <c:pt idx="8329">
                  <c:v>1329.6296999999997</c:v>
                </c:pt>
                <c:pt idx="8330">
                  <c:v>1329.6591000000001</c:v>
                </c:pt>
                <c:pt idx="8331">
                  <c:v>1329.9824999999998</c:v>
                </c:pt>
                <c:pt idx="8332">
                  <c:v>1330.35</c:v>
                </c:pt>
                <c:pt idx="8333">
                  <c:v>1330.4087999999999</c:v>
                </c:pt>
                <c:pt idx="8334">
                  <c:v>1330.3793999999998</c:v>
                </c:pt>
                <c:pt idx="8335">
                  <c:v>1330.6293000000001</c:v>
                </c:pt>
                <c:pt idx="8336">
                  <c:v>1330.6880999999998</c:v>
                </c:pt>
                <c:pt idx="8337">
                  <c:v>1330.9232999999999</c:v>
                </c:pt>
                <c:pt idx="8338">
                  <c:v>1331.4671999999998</c:v>
                </c:pt>
                <c:pt idx="8339">
                  <c:v>1331.2026000000001</c:v>
                </c:pt>
                <c:pt idx="8340">
                  <c:v>1331.2026000000001</c:v>
                </c:pt>
                <c:pt idx="8341">
                  <c:v>1331.6142</c:v>
                </c:pt>
                <c:pt idx="8342">
                  <c:v>1331.5259999999998</c:v>
                </c:pt>
                <c:pt idx="8343">
                  <c:v>1331.7905999999998</c:v>
                </c:pt>
                <c:pt idx="8344">
                  <c:v>1332.0110999999999</c:v>
                </c:pt>
                <c:pt idx="8345">
                  <c:v>1332.0110999999999</c:v>
                </c:pt>
                <c:pt idx="8346">
                  <c:v>1332.2463</c:v>
                </c:pt>
                <c:pt idx="8347">
                  <c:v>1332.6725999999999</c:v>
                </c:pt>
                <c:pt idx="8348">
                  <c:v>1332.5550000000001</c:v>
                </c:pt>
                <c:pt idx="8349">
                  <c:v>1332.4521</c:v>
                </c:pt>
                <c:pt idx="8350">
                  <c:v>1332.9960000000001</c:v>
                </c:pt>
                <c:pt idx="8351">
                  <c:v>1332.9666</c:v>
                </c:pt>
                <c:pt idx="8352">
                  <c:v>1333.4664</c:v>
                </c:pt>
                <c:pt idx="8353">
                  <c:v>1333.5545999999999</c:v>
                </c:pt>
                <c:pt idx="8354">
                  <c:v>1333.4076</c:v>
                </c:pt>
                <c:pt idx="8355">
                  <c:v>1333.29</c:v>
                </c:pt>
                <c:pt idx="8356">
                  <c:v>1333.5692999999999</c:v>
                </c:pt>
                <c:pt idx="8357">
                  <c:v>1333.9220999999998</c:v>
                </c:pt>
                <c:pt idx="8358">
                  <c:v>1333.6428000000001</c:v>
                </c:pt>
                <c:pt idx="8359">
                  <c:v>1333.4664</c:v>
                </c:pt>
                <c:pt idx="8360">
                  <c:v>1334.172</c:v>
                </c:pt>
                <c:pt idx="8361">
                  <c:v>1334.4953999999998</c:v>
                </c:pt>
                <c:pt idx="8362">
                  <c:v>1334.5247999999999</c:v>
                </c:pt>
                <c:pt idx="8363">
                  <c:v>1334.0690999999999</c:v>
                </c:pt>
                <c:pt idx="8364">
                  <c:v>1334.5542</c:v>
                </c:pt>
                <c:pt idx="8365">
                  <c:v>1334.4512999999999</c:v>
                </c:pt>
                <c:pt idx="8366">
                  <c:v>1334.4659999999999</c:v>
                </c:pt>
                <c:pt idx="8367">
                  <c:v>1334.5835999999999</c:v>
                </c:pt>
                <c:pt idx="8368">
                  <c:v>1334.3043</c:v>
                </c:pt>
                <c:pt idx="8369">
                  <c:v>1334.4219000000001</c:v>
                </c:pt>
                <c:pt idx="8370">
                  <c:v>1334.8335</c:v>
                </c:pt>
                <c:pt idx="8371">
                  <c:v>1334.7453</c:v>
                </c:pt>
                <c:pt idx="8372">
                  <c:v>1335.1862999999998</c:v>
                </c:pt>
                <c:pt idx="8373">
                  <c:v>1334.9657999999999</c:v>
                </c:pt>
                <c:pt idx="8374">
                  <c:v>1335.2598</c:v>
                </c:pt>
                <c:pt idx="8375">
                  <c:v>1335.5537999999999</c:v>
                </c:pt>
                <c:pt idx="8376">
                  <c:v>1335.5391</c:v>
                </c:pt>
                <c:pt idx="8377">
                  <c:v>1335.6419999999998</c:v>
                </c:pt>
                <c:pt idx="8378">
                  <c:v>1335.789</c:v>
                </c:pt>
                <c:pt idx="8379">
                  <c:v>1335.5537999999999</c:v>
                </c:pt>
                <c:pt idx="8380">
                  <c:v>1336.4799</c:v>
                </c:pt>
                <c:pt idx="8381">
                  <c:v>1335.9800999999998</c:v>
                </c:pt>
                <c:pt idx="8382">
                  <c:v>1336.4651999999999</c:v>
                </c:pt>
                <c:pt idx="8383">
                  <c:v>1336.2593999999999</c:v>
                </c:pt>
                <c:pt idx="8384">
                  <c:v>1336.3476000000001</c:v>
                </c:pt>
                <c:pt idx="8385">
                  <c:v>1336.2741000000001</c:v>
                </c:pt>
                <c:pt idx="8386">
                  <c:v>1336.5239999999999</c:v>
                </c:pt>
                <c:pt idx="8387">
                  <c:v>1336.4651999999999</c:v>
                </c:pt>
                <c:pt idx="8388">
                  <c:v>1336.7885999999999</c:v>
                </c:pt>
                <c:pt idx="8389">
                  <c:v>1337.0532000000001</c:v>
                </c:pt>
                <c:pt idx="8390">
                  <c:v>1336.7592</c:v>
                </c:pt>
                <c:pt idx="8391">
                  <c:v>1336.8914999999997</c:v>
                </c:pt>
                <c:pt idx="8392">
                  <c:v>1337.259</c:v>
                </c:pt>
                <c:pt idx="8393">
                  <c:v>1337.1707999999999</c:v>
                </c:pt>
                <c:pt idx="8394">
                  <c:v>1337.0384999999999</c:v>
                </c:pt>
                <c:pt idx="8395">
                  <c:v>1337.3471999999999</c:v>
                </c:pt>
                <c:pt idx="8396">
                  <c:v>1337.5676999999998</c:v>
                </c:pt>
                <c:pt idx="8397">
                  <c:v>1337.6265000000001</c:v>
                </c:pt>
                <c:pt idx="8398">
                  <c:v>1337.7293999999999</c:v>
                </c:pt>
                <c:pt idx="8399">
                  <c:v>1337.6265000000001</c:v>
                </c:pt>
                <c:pt idx="8400">
                  <c:v>1337.4059999999999</c:v>
                </c:pt>
                <c:pt idx="8401">
                  <c:v>1337.9498999999998</c:v>
                </c:pt>
                <c:pt idx="8402">
                  <c:v>1337.8323</c:v>
                </c:pt>
                <c:pt idx="8403">
                  <c:v>1337.6265000000001</c:v>
                </c:pt>
                <c:pt idx="8404">
                  <c:v>1337.8323</c:v>
                </c:pt>
                <c:pt idx="8405">
                  <c:v>1338.0969</c:v>
                </c:pt>
                <c:pt idx="8406">
                  <c:v>1337.9793</c:v>
                </c:pt>
                <c:pt idx="8407">
                  <c:v>1338.0527999999999</c:v>
                </c:pt>
                <c:pt idx="8408">
                  <c:v>1338.2733000000001</c:v>
                </c:pt>
                <c:pt idx="8409">
                  <c:v>1338.1704</c:v>
                </c:pt>
                <c:pt idx="8410">
                  <c:v>1338.6114</c:v>
                </c:pt>
                <c:pt idx="8411">
                  <c:v>1338.1409999999998</c:v>
                </c:pt>
                <c:pt idx="8412">
                  <c:v>1338.5672999999999</c:v>
                </c:pt>
                <c:pt idx="8413">
                  <c:v>1338.6995999999999</c:v>
                </c:pt>
                <c:pt idx="8414">
                  <c:v>1338.9789000000001</c:v>
                </c:pt>
                <c:pt idx="8415">
                  <c:v>1339.3758</c:v>
                </c:pt>
                <c:pt idx="8416">
                  <c:v>1339.3610999999999</c:v>
                </c:pt>
                <c:pt idx="8417">
                  <c:v>1339.1258999999998</c:v>
                </c:pt>
                <c:pt idx="8418">
                  <c:v>1339.7285999999999</c:v>
                </c:pt>
                <c:pt idx="8419">
                  <c:v>1339.4345999999998</c:v>
                </c:pt>
                <c:pt idx="8420">
                  <c:v>1339.6991999999998</c:v>
                </c:pt>
                <c:pt idx="8421">
                  <c:v>1339.9196999999999</c:v>
                </c:pt>
                <c:pt idx="8422">
                  <c:v>1339.9784999999999</c:v>
                </c:pt>
                <c:pt idx="8423">
                  <c:v>1340.3165999999999</c:v>
                </c:pt>
                <c:pt idx="8424">
                  <c:v>1340.1255000000001</c:v>
                </c:pt>
                <c:pt idx="8425">
                  <c:v>1340.0519999999999</c:v>
                </c:pt>
                <c:pt idx="8426">
                  <c:v>1340.1695999999999</c:v>
                </c:pt>
                <c:pt idx="8427">
                  <c:v>1340.0519999999999</c:v>
                </c:pt>
                <c:pt idx="8428">
                  <c:v>1340.4636</c:v>
                </c:pt>
                <c:pt idx="8429">
                  <c:v>1340.9928</c:v>
                </c:pt>
                <c:pt idx="8430">
                  <c:v>1340.8310999999999</c:v>
                </c:pt>
                <c:pt idx="8431">
                  <c:v>1341.2427</c:v>
                </c:pt>
                <c:pt idx="8432">
                  <c:v>1340.8163999999999</c:v>
                </c:pt>
                <c:pt idx="8433">
                  <c:v>1341.375</c:v>
                </c:pt>
                <c:pt idx="8434">
                  <c:v>1341.7130999999999</c:v>
                </c:pt>
                <c:pt idx="8435">
                  <c:v>1341.5073</c:v>
                </c:pt>
                <c:pt idx="8436">
                  <c:v>1342.1835000000001</c:v>
                </c:pt>
                <c:pt idx="8437">
                  <c:v>1341.9189000000001</c:v>
                </c:pt>
                <c:pt idx="8438">
                  <c:v>1342.2422999999999</c:v>
                </c:pt>
                <c:pt idx="8439">
                  <c:v>1342.0953</c:v>
                </c:pt>
                <c:pt idx="8440">
                  <c:v>1342.2275999999999</c:v>
                </c:pt>
                <c:pt idx="8441">
                  <c:v>1342.7126999999998</c:v>
                </c:pt>
                <c:pt idx="8442">
                  <c:v>1342.1835000000001</c:v>
                </c:pt>
                <c:pt idx="8443">
                  <c:v>1342.8597</c:v>
                </c:pt>
                <c:pt idx="8444">
                  <c:v>1343.2713000000001</c:v>
                </c:pt>
                <c:pt idx="8445">
                  <c:v>1343.4476999999999</c:v>
                </c:pt>
                <c:pt idx="8446">
                  <c:v>1343.58</c:v>
                </c:pt>
                <c:pt idx="8447">
                  <c:v>1343.5946999999999</c:v>
                </c:pt>
                <c:pt idx="8448">
                  <c:v>1343.6094000000001</c:v>
                </c:pt>
                <c:pt idx="8449">
                  <c:v>1343.7417</c:v>
                </c:pt>
                <c:pt idx="8450">
                  <c:v>1343.5065</c:v>
                </c:pt>
                <c:pt idx="8451">
                  <c:v>1344.3885</c:v>
                </c:pt>
                <c:pt idx="8452">
                  <c:v>1344.1532999999999</c:v>
                </c:pt>
                <c:pt idx="8453">
                  <c:v>1344.1092000000001</c:v>
                </c:pt>
                <c:pt idx="8454">
                  <c:v>1344.4473</c:v>
                </c:pt>
                <c:pt idx="8455">
                  <c:v>1343.9621999999999</c:v>
                </c:pt>
                <c:pt idx="8456">
                  <c:v>1344.1827000000001</c:v>
                </c:pt>
                <c:pt idx="8457">
                  <c:v>1344.3150000000001</c:v>
                </c:pt>
                <c:pt idx="8458">
                  <c:v>1345.4762999999998</c:v>
                </c:pt>
                <c:pt idx="8459">
                  <c:v>1345.0058999999999</c:v>
                </c:pt>
                <c:pt idx="8460">
                  <c:v>1344.9911999999999</c:v>
                </c:pt>
                <c:pt idx="8461">
                  <c:v>1344.8883000000001</c:v>
                </c:pt>
                <c:pt idx="8462">
                  <c:v>1345.1675999999998</c:v>
                </c:pt>
                <c:pt idx="8463">
                  <c:v>1345.0206000000001</c:v>
                </c:pt>
                <c:pt idx="8464">
                  <c:v>1345.6379999999999</c:v>
                </c:pt>
                <c:pt idx="8465">
                  <c:v>1345.1970000000001</c:v>
                </c:pt>
                <c:pt idx="8466">
                  <c:v>1345.6085999999998</c:v>
                </c:pt>
                <c:pt idx="8467">
                  <c:v>1345.6821</c:v>
                </c:pt>
                <c:pt idx="8468">
                  <c:v>1345.5939000000001</c:v>
                </c:pt>
                <c:pt idx="8469">
                  <c:v>1345.8144</c:v>
                </c:pt>
                <c:pt idx="8470">
                  <c:v>1345.6967999999999</c:v>
                </c:pt>
                <c:pt idx="8471">
                  <c:v>1345.9467</c:v>
                </c:pt>
                <c:pt idx="8472">
                  <c:v>1345.9907999999998</c:v>
                </c:pt>
                <c:pt idx="8473">
                  <c:v>1345.8585</c:v>
                </c:pt>
                <c:pt idx="8474">
                  <c:v>1346.4317999999998</c:v>
                </c:pt>
                <c:pt idx="8475">
                  <c:v>1346.5494000000001</c:v>
                </c:pt>
                <c:pt idx="8476">
                  <c:v>1346.5053</c:v>
                </c:pt>
                <c:pt idx="8477">
                  <c:v>1346.4465</c:v>
                </c:pt>
                <c:pt idx="8478">
                  <c:v>1346.5788</c:v>
                </c:pt>
                <c:pt idx="8479">
                  <c:v>1346.8434</c:v>
                </c:pt>
                <c:pt idx="8480">
                  <c:v>1346.6669999999999</c:v>
                </c:pt>
                <c:pt idx="8481">
                  <c:v>1346.9463000000001</c:v>
                </c:pt>
                <c:pt idx="8482">
                  <c:v>1347.0050999999999</c:v>
                </c:pt>
                <c:pt idx="8483">
                  <c:v>1347.1961999999999</c:v>
                </c:pt>
                <c:pt idx="8484">
                  <c:v>1347.6371999999999</c:v>
                </c:pt>
                <c:pt idx="8485">
                  <c:v>1347.2402999999999</c:v>
                </c:pt>
                <c:pt idx="8486">
                  <c:v>1347.4460999999999</c:v>
                </c:pt>
                <c:pt idx="8487">
                  <c:v>1347.7694999999999</c:v>
                </c:pt>
                <c:pt idx="8488">
                  <c:v>1348.0781999999999</c:v>
                </c:pt>
                <c:pt idx="8489">
                  <c:v>1348.1075999999998</c:v>
                </c:pt>
                <c:pt idx="8490">
                  <c:v>1348.1369999999999</c:v>
                </c:pt>
                <c:pt idx="8491">
                  <c:v>1348.2692999999999</c:v>
                </c:pt>
                <c:pt idx="8492">
                  <c:v>1348.5192</c:v>
                </c:pt>
                <c:pt idx="8493">
                  <c:v>1348.7543999999998</c:v>
                </c:pt>
                <c:pt idx="8494">
                  <c:v>1348.6808999999998</c:v>
                </c:pt>
                <c:pt idx="8495">
                  <c:v>1348.8132000000001</c:v>
                </c:pt>
                <c:pt idx="8496">
                  <c:v>1349.0337</c:v>
                </c:pt>
                <c:pt idx="8497">
                  <c:v>1348.9455</c:v>
                </c:pt>
                <c:pt idx="8498">
                  <c:v>1348.8132000000001</c:v>
                </c:pt>
                <c:pt idx="8499">
                  <c:v>1349.1366</c:v>
                </c:pt>
                <c:pt idx="8500">
                  <c:v>1349.5188000000001</c:v>
                </c:pt>
                <c:pt idx="8501">
                  <c:v>1349.1366</c:v>
                </c:pt>
                <c:pt idx="8502">
                  <c:v>1349.3276999999998</c:v>
                </c:pt>
                <c:pt idx="8503">
                  <c:v>1350.0921000000001</c:v>
                </c:pt>
                <c:pt idx="8504">
                  <c:v>1349.7098999999998</c:v>
                </c:pt>
                <c:pt idx="8505">
                  <c:v>1350.3126</c:v>
                </c:pt>
                <c:pt idx="8506">
                  <c:v>1350.4154999999998</c:v>
                </c:pt>
                <c:pt idx="8507">
                  <c:v>1350.1949999999999</c:v>
                </c:pt>
                <c:pt idx="8508">
                  <c:v>1350.7241999999999</c:v>
                </c:pt>
                <c:pt idx="8509">
                  <c:v>1350.3713999999998</c:v>
                </c:pt>
                <c:pt idx="8510">
                  <c:v>1350.4449</c:v>
                </c:pt>
                <c:pt idx="8511">
                  <c:v>1350.4449</c:v>
                </c:pt>
                <c:pt idx="8512">
                  <c:v>1350.2096999999999</c:v>
                </c:pt>
                <c:pt idx="8513">
                  <c:v>1351.2828</c:v>
                </c:pt>
                <c:pt idx="8514">
                  <c:v>1351.0475999999999</c:v>
                </c:pt>
                <c:pt idx="8515">
                  <c:v>1351.1798999999999</c:v>
                </c:pt>
                <c:pt idx="8516">
                  <c:v>1351.2387000000001</c:v>
                </c:pt>
                <c:pt idx="8517">
                  <c:v>1351.5620999999999</c:v>
                </c:pt>
                <c:pt idx="8518">
                  <c:v>1351.2093</c:v>
                </c:pt>
                <c:pt idx="8519">
                  <c:v>1351.9442999999999</c:v>
                </c:pt>
                <c:pt idx="8520">
                  <c:v>1351.7826</c:v>
                </c:pt>
                <c:pt idx="8521">
                  <c:v>1351.8560999999997</c:v>
                </c:pt>
                <c:pt idx="8522">
                  <c:v>1352.0765999999999</c:v>
                </c:pt>
                <c:pt idx="8523">
                  <c:v>1351.9149</c:v>
                </c:pt>
                <c:pt idx="8524">
                  <c:v>1351.9149</c:v>
                </c:pt>
                <c:pt idx="8525">
                  <c:v>1352.4588000000001</c:v>
                </c:pt>
                <c:pt idx="8526">
                  <c:v>1352.5617</c:v>
                </c:pt>
                <c:pt idx="8527">
                  <c:v>1353.1055999999999</c:v>
                </c:pt>
                <c:pt idx="8528">
                  <c:v>1352.3706</c:v>
                </c:pt>
                <c:pt idx="8529">
                  <c:v>1352.5617</c:v>
                </c:pt>
                <c:pt idx="8530">
                  <c:v>1352.7380999999998</c:v>
                </c:pt>
                <c:pt idx="8531">
                  <c:v>1353.3407999999999</c:v>
                </c:pt>
                <c:pt idx="8532">
                  <c:v>1353.1496999999999</c:v>
                </c:pt>
                <c:pt idx="8533">
                  <c:v>1353.2967000000001</c:v>
                </c:pt>
                <c:pt idx="8534">
                  <c:v>1353.0026999999998</c:v>
                </c:pt>
                <c:pt idx="8535">
                  <c:v>1353.576</c:v>
                </c:pt>
                <c:pt idx="8536">
                  <c:v>1353.7376999999999</c:v>
                </c:pt>
                <c:pt idx="8537">
                  <c:v>1353.5025000000001</c:v>
                </c:pt>
                <c:pt idx="8538">
                  <c:v>1353.5612999999998</c:v>
                </c:pt>
                <c:pt idx="8539">
                  <c:v>1354.3845000000001</c:v>
                </c:pt>
                <c:pt idx="8540">
                  <c:v>1353.7817999999997</c:v>
                </c:pt>
                <c:pt idx="8541">
                  <c:v>1354.164</c:v>
                </c:pt>
                <c:pt idx="8542">
                  <c:v>1353.9729</c:v>
                </c:pt>
                <c:pt idx="8543">
                  <c:v>1354.1786999999999</c:v>
                </c:pt>
                <c:pt idx="8544">
                  <c:v>1354.2375</c:v>
                </c:pt>
                <c:pt idx="8545">
                  <c:v>1354.4286</c:v>
                </c:pt>
                <c:pt idx="8546">
                  <c:v>1354.4874</c:v>
                </c:pt>
                <c:pt idx="8547">
                  <c:v>1354.5462</c:v>
                </c:pt>
                <c:pt idx="8548">
                  <c:v>1355.1342</c:v>
                </c:pt>
                <c:pt idx="8549">
                  <c:v>1355.0312999999999</c:v>
                </c:pt>
                <c:pt idx="8550">
                  <c:v>1354.7078999999999</c:v>
                </c:pt>
                <c:pt idx="8551">
                  <c:v>1355.4428999999998</c:v>
                </c:pt>
                <c:pt idx="8552">
                  <c:v>1354.9872</c:v>
                </c:pt>
                <c:pt idx="8553">
                  <c:v>1354.9578000000001</c:v>
                </c:pt>
                <c:pt idx="8554">
                  <c:v>1355.4428999999998</c:v>
                </c:pt>
                <c:pt idx="8555">
                  <c:v>1355.34</c:v>
                </c:pt>
                <c:pt idx="8556">
                  <c:v>1355.5457999999999</c:v>
                </c:pt>
                <c:pt idx="8557">
                  <c:v>1355.9132999999999</c:v>
                </c:pt>
                <c:pt idx="8558">
                  <c:v>1355.8398</c:v>
                </c:pt>
                <c:pt idx="8559">
                  <c:v>1355.7956999999999</c:v>
                </c:pt>
                <c:pt idx="8560">
                  <c:v>1355.9132999999999</c:v>
                </c:pt>
                <c:pt idx="8561">
                  <c:v>1356.3102000000001</c:v>
                </c:pt>
                <c:pt idx="8562">
                  <c:v>1356.1925999999999</c:v>
                </c:pt>
                <c:pt idx="8563">
                  <c:v>1356.075</c:v>
                </c:pt>
                <c:pt idx="8564">
                  <c:v>1356.1632</c:v>
                </c:pt>
                <c:pt idx="8565">
                  <c:v>1356.7511999999999</c:v>
                </c:pt>
                <c:pt idx="8566">
                  <c:v>1356.6042</c:v>
                </c:pt>
                <c:pt idx="8567">
                  <c:v>1356.81</c:v>
                </c:pt>
                <c:pt idx="8568">
                  <c:v>1356.5894999999998</c:v>
                </c:pt>
                <c:pt idx="8569">
                  <c:v>1356.7217999999998</c:v>
                </c:pt>
                <c:pt idx="8570">
                  <c:v>1357.1480999999999</c:v>
                </c:pt>
                <c:pt idx="8571">
                  <c:v>1357.251</c:v>
                </c:pt>
                <c:pt idx="8572">
                  <c:v>1356.5600999999999</c:v>
                </c:pt>
                <c:pt idx="8573">
                  <c:v>1357.0011</c:v>
                </c:pt>
                <c:pt idx="8574">
                  <c:v>1357.3979999999999</c:v>
                </c:pt>
                <c:pt idx="8575">
                  <c:v>1357.5302999999999</c:v>
                </c:pt>
                <c:pt idx="8576">
                  <c:v>1357.1333999999999</c:v>
                </c:pt>
                <c:pt idx="8577">
                  <c:v>1357.4421</c:v>
                </c:pt>
                <c:pt idx="8578">
                  <c:v>1357.5597</c:v>
                </c:pt>
                <c:pt idx="8579">
                  <c:v>1357.9124999999999</c:v>
                </c:pt>
                <c:pt idx="8580">
                  <c:v>1358.1182999999999</c:v>
                </c:pt>
                <c:pt idx="8581">
                  <c:v>1358.0595000000001</c:v>
                </c:pt>
                <c:pt idx="8582">
                  <c:v>1358.0741999999998</c:v>
                </c:pt>
                <c:pt idx="8583">
                  <c:v>1357.8389999999999</c:v>
                </c:pt>
                <c:pt idx="8584">
                  <c:v>1357.5597</c:v>
                </c:pt>
                <c:pt idx="8585">
                  <c:v>1358.0741999999998</c:v>
                </c:pt>
                <c:pt idx="8586">
                  <c:v>1358.4269999999999</c:v>
                </c:pt>
                <c:pt idx="8587">
                  <c:v>1358.0741999999998</c:v>
                </c:pt>
                <c:pt idx="8588">
                  <c:v>1358.3241</c:v>
                </c:pt>
                <c:pt idx="8589">
                  <c:v>1358.28</c:v>
                </c:pt>
                <c:pt idx="8590">
                  <c:v>1358.5740000000001</c:v>
                </c:pt>
                <c:pt idx="8591">
                  <c:v>1358.6915999999999</c:v>
                </c:pt>
                <c:pt idx="8592">
                  <c:v>1358.6622</c:v>
                </c:pt>
                <c:pt idx="8593">
                  <c:v>1358.8973999999998</c:v>
                </c:pt>
                <c:pt idx="8594">
                  <c:v>1359.1913999999999</c:v>
                </c:pt>
                <c:pt idx="8595">
                  <c:v>1359.1032</c:v>
                </c:pt>
                <c:pt idx="8596">
                  <c:v>1358.8386</c:v>
                </c:pt>
                <c:pt idx="8597">
                  <c:v>1359.5442</c:v>
                </c:pt>
                <c:pt idx="8598">
                  <c:v>1359.8235</c:v>
                </c:pt>
                <c:pt idx="8599">
                  <c:v>1359.6029999999998</c:v>
                </c:pt>
                <c:pt idx="8600">
                  <c:v>1359.6617999999999</c:v>
                </c:pt>
                <c:pt idx="8601">
                  <c:v>1359.5588999999998</c:v>
                </c:pt>
                <c:pt idx="8602">
                  <c:v>1359.7793999999999</c:v>
                </c:pt>
                <c:pt idx="8603">
                  <c:v>1359.8529000000001</c:v>
                </c:pt>
                <c:pt idx="8604">
                  <c:v>1360.191</c:v>
                </c:pt>
                <c:pt idx="8605">
                  <c:v>1360.1321999999998</c:v>
                </c:pt>
                <c:pt idx="8606">
                  <c:v>1359.9704999999999</c:v>
                </c:pt>
                <c:pt idx="8607">
                  <c:v>1360.0734</c:v>
                </c:pt>
                <c:pt idx="8608">
                  <c:v>1360.1027999999999</c:v>
                </c:pt>
                <c:pt idx="8609">
                  <c:v>1359.9998999999998</c:v>
                </c:pt>
                <c:pt idx="8610">
                  <c:v>1360.3233</c:v>
                </c:pt>
                <c:pt idx="8611">
                  <c:v>1360.4556</c:v>
                </c:pt>
                <c:pt idx="8612">
                  <c:v>1360.8671999999999</c:v>
                </c:pt>
                <c:pt idx="8613">
                  <c:v>1360.5437999999999</c:v>
                </c:pt>
                <c:pt idx="8614">
                  <c:v>1360.6907999999999</c:v>
                </c:pt>
                <c:pt idx="8615">
                  <c:v>1360.9406999999999</c:v>
                </c:pt>
                <c:pt idx="8616">
                  <c:v>1361.2640999999999</c:v>
                </c:pt>
                <c:pt idx="8617">
                  <c:v>1361.0876999999998</c:v>
                </c:pt>
                <c:pt idx="8618">
                  <c:v>1360.8378</c:v>
                </c:pt>
                <c:pt idx="8619">
                  <c:v>1361.3376000000001</c:v>
                </c:pt>
                <c:pt idx="8620">
                  <c:v>1361.7638999999999</c:v>
                </c:pt>
                <c:pt idx="8621">
                  <c:v>1361.6757</c:v>
                </c:pt>
                <c:pt idx="8622">
                  <c:v>1361.4699000000001</c:v>
                </c:pt>
                <c:pt idx="8623">
                  <c:v>1361.9255999999998</c:v>
                </c:pt>
                <c:pt idx="8624">
                  <c:v>1362.2637</c:v>
                </c:pt>
                <c:pt idx="8625">
                  <c:v>1361.8961999999999</c:v>
                </c:pt>
                <c:pt idx="8626">
                  <c:v>1362.2342999999998</c:v>
                </c:pt>
                <c:pt idx="8627">
                  <c:v>1361.8226999999999</c:v>
                </c:pt>
                <c:pt idx="8628">
                  <c:v>1362.2196000000001</c:v>
                </c:pt>
                <c:pt idx="8629">
                  <c:v>1362.0432000000001</c:v>
                </c:pt>
                <c:pt idx="8630">
                  <c:v>1362.3078</c:v>
                </c:pt>
                <c:pt idx="8631">
                  <c:v>1362.249</c:v>
                </c:pt>
                <c:pt idx="8632">
                  <c:v>1362.6017999999999</c:v>
                </c:pt>
                <c:pt idx="8633">
                  <c:v>1362.3665999999998</c:v>
                </c:pt>
                <c:pt idx="8634">
                  <c:v>1362.9839999999999</c:v>
                </c:pt>
                <c:pt idx="8635">
                  <c:v>1362.8223</c:v>
                </c:pt>
                <c:pt idx="8636">
                  <c:v>1363.4102999999998</c:v>
                </c:pt>
                <c:pt idx="8637">
                  <c:v>1363.4543999999999</c:v>
                </c:pt>
                <c:pt idx="8638">
                  <c:v>1362.7928999999999</c:v>
                </c:pt>
                <c:pt idx="8639">
                  <c:v>1363.2044999999998</c:v>
                </c:pt>
                <c:pt idx="8640">
                  <c:v>1363.8512999999998</c:v>
                </c:pt>
                <c:pt idx="8641">
                  <c:v>1363.4102999999998</c:v>
                </c:pt>
                <c:pt idx="8642">
                  <c:v>1364.0424</c:v>
                </c:pt>
                <c:pt idx="8643">
                  <c:v>1363.7630999999999</c:v>
                </c:pt>
                <c:pt idx="8644">
                  <c:v>1363.8072</c:v>
                </c:pt>
                <c:pt idx="8645">
                  <c:v>1363.7483999999999</c:v>
                </c:pt>
                <c:pt idx="8646">
                  <c:v>1363.5279</c:v>
                </c:pt>
                <c:pt idx="8647">
                  <c:v>1364.3951999999999</c:v>
                </c:pt>
                <c:pt idx="8648">
                  <c:v>1364.3217</c:v>
                </c:pt>
                <c:pt idx="8649">
                  <c:v>1364.5274999999999</c:v>
                </c:pt>
                <c:pt idx="8650">
                  <c:v>1364.6009999999999</c:v>
                </c:pt>
                <c:pt idx="8651">
                  <c:v>1364.9538</c:v>
                </c:pt>
                <c:pt idx="8652">
                  <c:v>1364.1599999999999</c:v>
                </c:pt>
                <c:pt idx="8653">
                  <c:v>1364.3363999999999</c:v>
                </c:pt>
                <c:pt idx="8654">
                  <c:v>1364.7626999999998</c:v>
                </c:pt>
                <c:pt idx="8655">
                  <c:v>1364.9831999999999</c:v>
                </c:pt>
                <c:pt idx="8656">
                  <c:v>1365.0126</c:v>
                </c:pt>
                <c:pt idx="8657">
                  <c:v>1365.2772</c:v>
                </c:pt>
                <c:pt idx="8658">
                  <c:v>1365.1596</c:v>
                </c:pt>
                <c:pt idx="8659">
                  <c:v>1365.2625</c:v>
                </c:pt>
                <c:pt idx="8660">
                  <c:v>1365.7623000000001</c:v>
                </c:pt>
                <c:pt idx="8661">
                  <c:v>1365.5859</c:v>
                </c:pt>
                <c:pt idx="8662">
                  <c:v>1365.4977000000001</c:v>
                </c:pt>
                <c:pt idx="8663">
                  <c:v>1365.6152999999999</c:v>
                </c:pt>
                <c:pt idx="8664">
                  <c:v>1365.924</c:v>
                </c:pt>
                <c:pt idx="8665">
                  <c:v>1366.0121999999999</c:v>
                </c:pt>
                <c:pt idx="8666">
                  <c:v>1366.4678999999999</c:v>
                </c:pt>
                <c:pt idx="8667">
                  <c:v>1366.1739</c:v>
                </c:pt>
                <c:pt idx="8668">
                  <c:v>1366.2179999999998</c:v>
                </c:pt>
                <c:pt idx="8669">
                  <c:v>1365.9681</c:v>
                </c:pt>
                <c:pt idx="8670">
                  <c:v>1366.0710000000001</c:v>
                </c:pt>
                <c:pt idx="8671">
                  <c:v>1366.1886</c:v>
                </c:pt>
                <c:pt idx="8672">
                  <c:v>1366.2179999999998</c:v>
                </c:pt>
                <c:pt idx="8673">
                  <c:v>1366.6296</c:v>
                </c:pt>
                <c:pt idx="8674">
                  <c:v>1366.9676999999999</c:v>
                </c:pt>
                <c:pt idx="8675">
                  <c:v>1367.1293999999998</c:v>
                </c:pt>
                <c:pt idx="8676">
                  <c:v>1367.3352</c:v>
                </c:pt>
                <c:pt idx="8677">
                  <c:v>1367.6880000000001</c:v>
                </c:pt>
                <c:pt idx="8678">
                  <c:v>1367.4528</c:v>
                </c:pt>
                <c:pt idx="8679">
                  <c:v>1367.7909</c:v>
                </c:pt>
                <c:pt idx="8680">
                  <c:v>1368.0113999999999</c:v>
                </c:pt>
                <c:pt idx="8681">
                  <c:v>1367.5703999999998</c:v>
                </c:pt>
                <c:pt idx="8682">
                  <c:v>1367.9967000000001</c:v>
                </c:pt>
                <c:pt idx="8683">
                  <c:v>1367.7174</c:v>
                </c:pt>
                <c:pt idx="8684">
                  <c:v>1368.1289999999999</c:v>
                </c:pt>
                <c:pt idx="8685">
                  <c:v>1368.1289999999999</c:v>
                </c:pt>
                <c:pt idx="8686">
                  <c:v>1368.0554999999999</c:v>
                </c:pt>
                <c:pt idx="8687">
                  <c:v>1368.3788999999999</c:v>
                </c:pt>
                <c:pt idx="8688">
                  <c:v>1368.3642</c:v>
                </c:pt>
                <c:pt idx="8689">
                  <c:v>1368.5553</c:v>
                </c:pt>
                <c:pt idx="8690">
                  <c:v>1368.9668999999999</c:v>
                </c:pt>
                <c:pt idx="8691">
                  <c:v>1369.4666999999999</c:v>
                </c:pt>
                <c:pt idx="8692">
                  <c:v>1369.2314999999999</c:v>
                </c:pt>
                <c:pt idx="8693">
                  <c:v>1369.3196999999998</c:v>
                </c:pt>
                <c:pt idx="8694">
                  <c:v>1368.8933999999999</c:v>
                </c:pt>
                <c:pt idx="8695">
                  <c:v>1369.0698</c:v>
                </c:pt>
                <c:pt idx="8696">
                  <c:v>1369.5108</c:v>
                </c:pt>
                <c:pt idx="8697">
                  <c:v>1369.2167999999999</c:v>
                </c:pt>
                <c:pt idx="8698">
                  <c:v>1369.5401999999999</c:v>
                </c:pt>
                <c:pt idx="8699">
                  <c:v>1369.9811999999999</c:v>
                </c:pt>
                <c:pt idx="8700">
                  <c:v>1369.6872000000001</c:v>
                </c:pt>
                <c:pt idx="8701">
                  <c:v>1369.9223999999999</c:v>
                </c:pt>
                <c:pt idx="8702">
                  <c:v>1369.6137000000001</c:v>
                </c:pt>
                <c:pt idx="8703">
                  <c:v>1369.9077</c:v>
                </c:pt>
                <c:pt idx="8704">
                  <c:v>1369.9664999999998</c:v>
                </c:pt>
                <c:pt idx="8705">
                  <c:v>1370.1428999999998</c:v>
                </c:pt>
                <c:pt idx="8706">
                  <c:v>1370.8190999999999</c:v>
                </c:pt>
                <c:pt idx="8707">
                  <c:v>1370.9955</c:v>
                </c:pt>
                <c:pt idx="8708">
                  <c:v>1370.7602999999999</c:v>
                </c:pt>
                <c:pt idx="8709">
                  <c:v>1370.7749999999999</c:v>
                </c:pt>
                <c:pt idx="8710">
                  <c:v>1371.1719000000001</c:v>
                </c:pt>
                <c:pt idx="8711">
                  <c:v>1371.3482999999999</c:v>
                </c:pt>
                <c:pt idx="8712">
                  <c:v>1371.3189</c:v>
                </c:pt>
                <c:pt idx="8713">
                  <c:v>1371.51</c:v>
                </c:pt>
                <c:pt idx="8714">
                  <c:v>1371.5981999999999</c:v>
                </c:pt>
                <c:pt idx="8715">
                  <c:v>1371.7598999999998</c:v>
                </c:pt>
                <c:pt idx="8716">
                  <c:v>1371.6717000000001</c:v>
                </c:pt>
                <c:pt idx="8717">
                  <c:v>1371.5981999999999</c:v>
                </c:pt>
                <c:pt idx="8718">
                  <c:v>1371.5981999999999</c:v>
                </c:pt>
                <c:pt idx="8719">
                  <c:v>1372.5683999999999</c:v>
                </c:pt>
                <c:pt idx="8720">
                  <c:v>1371.9803999999999</c:v>
                </c:pt>
                <c:pt idx="8721">
                  <c:v>1371.951</c:v>
                </c:pt>
                <c:pt idx="8722">
                  <c:v>1372.1567999999997</c:v>
                </c:pt>
                <c:pt idx="8723">
                  <c:v>1371.9069</c:v>
                </c:pt>
                <c:pt idx="8724">
                  <c:v>1372.5831000000001</c:v>
                </c:pt>
                <c:pt idx="8725">
                  <c:v>1372.5536999999999</c:v>
                </c:pt>
                <c:pt idx="8726">
                  <c:v>1372.8770999999999</c:v>
                </c:pt>
                <c:pt idx="8727">
                  <c:v>1372.4948999999999</c:v>
                </c:pt>
                <c:pt idx="8728">
                  <c:v>1372.9652999999998</c:v>
                </c:pt>
                <c:pt idx="8729">
                  <c:v>1372.9064999999998</c:v>
                </c:pt>
                <c:pt idx="8730">
                  <c:v>1373.1564000000001</c:v>
                </c:pt>
                <c:pt idx="8731">
                  <c:v>1373.3915999999999</c:v>
                </c:pt>
                <c:pt idx="8732">
                  <c:v>1373.5092</c:v>
                </c:pt>
                <c:pt idx="8733">
                  <c:v>1373.3915999999999</c:v>
                </c:pt>
                <c:pt idx="8734">
                  <c:v>1373.8472999999999</c:v>
                </c:pt>
                <c:pt idx="8735">
                  <c:v>1373.7443999999998</c:v>
                </c:pt>
                <c:pt idx="8736">
                  <c:v>1373.6414999999997</c:v>
                </c:pt>
                <c:pt idx="8737">
                  <c:v>1373.4357</c:v>
                </c:pt>
                <c:pt idx="8738">
                  <c:v>1374.0824999999998</c:v>
                </c:pt>
                <c:pt idx="8739">
                  <c:v>1374.3324</c:v>
                </c:pt>
                <c:pt idx="8740">
                  <c:v>1374.3765000000001</c:v>
                </c:pt>
                <c:pt idx="8741">
                  <c:v>1373.8326</c:v>
                </c:pt>
                <c:pt idx="8742">
                  <c:v>1374.3617999999999</c:v>
                </c:pt>
                <c:pt idx="8743">
                  <c:v>1374.4940999999999</c:v>
                </c:pt>
                <c:pt idx="8744">
                  <c:v>1374.3911999999998</c:v>
                </c:pt>
                <c:pt idx="8745">
                  <c:v>1374.7439999999999</c:v>
                </c:pt>
                <c:pt idx="8746">
                  <c:v>1374.7439999999999</c:v>
                </c:pt>
                <c:pt idx="8747">
                  <c:v>1375.4642999999999</c:v>
                </c:pt>
                <c:pt idx="8748">
                  <c:v>1374.9204</c:v>
                </c:pt>
                <c:pt idx="8749">
                  <c:v>1374.9350999999999</c:v>
                </c:pt>
                <c:pt idx="8750">
                  <c:v>1374.9644999999998</c:v>
                </c:pt>
                <c:pt idx="8751">
                  <c:v>1375.5966000000001</c:v>
                </c:pt>
                <c:pt idx="8752">
                  <c:v>1375.3467000000001</c:v>
                </c:pt>
                <c:pt idx="8753">
                  <c:v>1375.1996999999999</c:v>
                </c:pt>
                <c:pt idx="8754">
                  <c:v>1375.4495999999999</c:v>
                </c:pt>
                <c:pt idx="8755">
                  <c:v>1375.6848</c:v>
                </c:pt>
                <c:pt idx="8756">
                  <c:v>1376.1845999999998</c:v>
                </c:pt>
                <c:pt idx="8757">
                  <c:v>1375.9494</c:v>
                </c:pt>
                <c:pt idx="8758">
                  <c:v>1376.1404999999997</c:v>
                </c:pt>
                <c:pt idx="8759">
                  <c:v>1375.7289000000001</c:v>
                </c:pt>
                <c:pt idx="8760">
                  <c:v>1376.1551999999999</c:v>
                </c:pt>
                <c:pt idx="8761">
                  <c:v>1376.5373999999999</c:v>
                </c:pt>
                <c:pt idx="8762">
                  <c:v>1376.8019999999999</c:v>
                </c:pt>
                <c:pt idx="8763">
                  <c:v>1376.6696999999999</c:v>
                </c:pt>
                <c:pt idx="8764">
                  <c:v>1376.8314</c:v>
                </c:pt>
                <c:pt idx="8765">
                  <c:v>1376.8166999999999</c:v>
                </c:pt>
                <c:pt idx="8766">
                  <c:v>1377.2282999999998</c:v>
                </c:pt>
                <c:pt idx="8767">
                  <c:v>1377.3311999999999</c:v>
                </c:pt>
                <c:pt idx="8768">
                  <c:v>1376.8755000000001</c:v>
                </c:pt>
                <c:pt idx="8769">
                  <c:v>1377.3605999999997</c:v>
                </c:pt>
                <c:pt idx="8770">
                  <c:v>1377.5663999999999</c:v>
                </c:pt>
                <c:pt idx="8771">
                  <c:v>1377.3311999999999</c:v>
                </c:pt>
                <c:pt idx="8772">
                  <c:v>1377.6398999999999</c:v>
                </c:pt>
                <c:pt idx="8773">
                  <c:v>1378.2279000000001</c:v>
                </c:pt>
                <c:pt idx="8774">
                  <c:v>1377.8456999999999</c:v>
                </c:pt>
                <c:pt idx="8775">
                  <c:v>1377.7721999999999</c:v>
                </c:pt>
                <c:pt idx="8776">
                  <c:v>1378.1102999999998</c:v>
                </c:pt>
                <c:pt idx="8777">
                  <c:v>1378.3161</c:v>
                </c:pt>
                <c:pt idx="8778">
                  <c:v>1378.9481999999998</c:v>
                </c:pt>
                <c:pt idx="8779">
                  <c:v>1378.7276999999999</c:v>
                </c:pt>
                <c:pt idx="8780">
                  <c:v>1379.2275</c:v>
                </c:pt>
                <c:pt idx="8781">
                  <c:v>1379.0804999999998</c:v>
                </c:pt>
                <c:pt idx="8782">
                  <c:v>1378.6100999999999</c:v>
                </c:pt>
                <c:pt idx="8783">
                  <c:v>1378.8747000000001</c:v>
                </c:pt>
                <c:pt idx="8784">
                  <c:v>1378.7864999999999</c:v>
                </c:pt>
                <c:pt idx="8785">
                  <c:v>1379.2128</c:v>
                </c:pt>
                <c:pt idx="8786">
                  <c:v>1379.4626999999998</c:v>
                </c:pt>
                <c:pt idx="8787">
                  <c:v>1378.9481999999998</c:v>
                </c:pt>
                <c:pt idx="8788">
                  <c:v>1379.9184</c:v>
                </c:pt>
                <c:pt idx="8789">
                  <c:v>1379.0364</c:v>
                </c:pt>
                <c:pt idx="8790">
                  <c:v>1379.8595999999998</c:v>
                </c:pt>
                <c:pt idx="8791">
                  <c:v>1379.8301999999999</c:v>
                </c:pt>
                <c:pt idx="8792">
                  <c:v>1380.4476</c:v>
                </c:pt>
                <c:pt idx="8793">
                  <c:v>1380.2711999999999</c:v>
                </c:pt>
                <c:pt idx="8794">
                  <c:v>1380.5799</c:v>
                </c:pt>
                <c:pt idx="8795">
                  <c:v>1380.5064</c:v>
                </c:pt>
                <c:pt idx="8796">
                  <c:v>1380.9032999999997</c:v>
                </c:pt>
                <c:pt idx="8797">
                  <c:v>1381.2560999999998</c:v>
                </c:pt>
                <c:pt idx="8798">
                  <c:v>1380.6828</c:v>
                </c:pt>
                <c:pt idx="8799">
                  <c:v>1380.9032999999997</c:v>
                </c:pt>
                <c:pt idx="8800">
                  <c:v>1381.0796999999998</c:v>
                </c:pt>
                <c:pt idx="8801">
                  <c:v>1381.0209</c:v>
                </c:pt>
                <c:pt idx="8802">
                  <c:v>1381.7265</c:v>
                </c:pt>
                <c:pt idx="8803">
                  <c:v>1381.6529999999998</c:v>
                </c:pt>
                <c:pt idx="8804">
                  <c:v>1381.9029</c:v>
                </c:pt>
                <c:pt idx="8805">
                  <c:v>1382.4614999999999</c:v>
                </c:pt>
                <c:pt idx="8806">
                  <c:v>1382.0793000000001</c:v>
                </c:pt>
                <c:pt idx="8807">
                  <c:v>1382.4467999999999</c:v>
                </c:pt>
                <c:pt idx="8808">
                  <c:v>1382.2262999999998</c:v>
                </c:pt>
                <c:pt idx="8809">
                  <c:v>1382.2556999999999</c:v>
                </c:pt>
                <c:pt idx="8810">
                  <c:v>1382.7407999999998</c:v>
                </c:pt>
                <c:pt idx="8811">
                  <c:v>1382.8730999999998</c:v>
                </c:pt>
                <c:pt idx="8812">
                  <c:v>1382.6232</c:v>
                </c:pt>
                <c:pt idx="8813">
                  <c:v>1382.8878</c:v>
                </c:pt>
                <c:pt idx="8814">
                  <c:v>1383.2553</c:v>
                </c:pt>
                <c:pt idx="8815">
                  <c:v>1383.6668999999999</c:v>
                </c:pt>
                <c:pt idx="8816">
                  <c:v>1383.1082999999999</c:v>
                </c:pt>
                <c:pt idx="8817">
                  <c:v>1383.5640000000001</c:v>
                </c:pt>
                <c:pt idx="8818">
                  <c:v>1383.7845</c:v>
                </c:pt>
                <c:pt idx="8819">
                  <c:v>1383.6227999999999</c:v>
                </c:pt>
                <c:pt idx="8820">
                  <c:v>1383.5199</c:v>
                </c:pt>
                <c:pt idx="8821">
                  <c:v>1383.7257</c:v>
                </c:pt>
                <c:pt idx="8822">
                  <c:v>1384.1225999999999</c:v>
                </c:pt>
                <c:pt idx="8823">
                  <c:v>1384.2842999999998</c:v>
                </c:pt>
                <c:pt idx="8824">
                  <c:v>1384.6077</c:v>
                </c:pt>
                <c:pt idx="8825">
                  <c:v>1384.6812</c:v>
                </c:pt>
                <c:pt idx="8826">
                  <c:v>1384.7841000000001</c:v>
                </c:pt>
                <c:pt idx="8827">
                  <c:v>1385.3720999999998</c:v>
                </c:pt>
                <c:pt idx="8828">
                  <c:v>1384.8428999999999</c:v>
                </c:pt>
                <c:pt idx="8829">
                  <c:v>1385.2397999999998</c:v>
                </c:pt>
                <c:pt idx="8830">
                  <c:v>1385.5779</c:v>
                </c:pt>
                <c:pt idx="8831">
                  <c:v>1385.2838999999999</c:v>
                </c:pt>
                <c:pt idx="8832">
                  <c:v>1385.4456</c:v>
                </c:pt>
                <c:pt idx="8833">
                  <c:v>1385.9601</c:v>
                </c:pt>
                <c:pt idx="8834">
                  <c:v>1385.4749999999999</c:v>
                </c:pt>
                <c:pt idx="8835">
                  <c:v>1386.2540999999999</c:v>
                </c:pt>
                <c:pt idx="8836">
                  <c:v>1386.0924</c:v>
                </c:pt>
                <c:pt idx="8837">
                  <c:v>1386.0482999999999</c:v>
                </c:pt>
                <c:pt idx="8838">
                  <c:v>1386.4746</c:v>
                </c:pt>
                <c:pt idx="8839">
                  <c:v>1386.7098000000001</c:v>
                </c:pt>
                <c:pt idx="8840">
                  <c:v>1386.0924</c:v>
                </c:pt>
                <c:pt idx="8841">
                  <c:v>1386.4304999999999</c:v>
                </c:pt>
                <c:pt idx="8842">
                  <c:v>1387.1067</c:v>
                </c:pt>
                <c:pt idx="8843">
                  <c:v>1386.6362999999999</c:v>
                </c:pt>
                <c:pt idx="8844">
                  <c:v>1386.8421000000001</c:v>
                </c:pt>
                <c:pt idx="8845">
                  <c:v>1387.0038</c:v>
                </c:pt>
                <c:pt idx="8846">
                  <c:v>1387.386</c:v>
                </c:pt>
                <c:pt idx="8847">
                  <c:v>1388.0033999999998</c:v>
                </c:pt>
                <c:pt idx="8848">
                  <c:v>1387.5329999999999</c:v>
                </c:pt>
                <c:pt idx="8849">
                  <c:v>1388.0769</c:v>
                </c:pt>
                <c:pt idx="8850">
                  <c:v>1387.7387999999999</c:v>
                </c:pt>
                <c:pt idx="8851">
                  <c:v>1388.0916</c:v>
                </c:pt>
                <c:pt idx="8852">
                  <c:v>1388.415</c:v>
                </c:pt>
                <c:pt idx="8853">
                  <c:v>1388.5326</c:v>
                </c:pt>
                <c:pt idx="8854">
                  <c:v>1388.3708999999999</c:v>
                </c:pt>
                <c:pt idx="8855">
                  <c:v>1388.8118999999999</c:v>
                </c:pt>
                <c:pt idx="8856">
                  <c:v>1389.1793999999998</c:v>
                </c:pt>
                <c:pt idx="8857">
                  <c:v>1388.8853999999999</c:v>
                </c:pt>
                <c:pt idx="8858">
                  <c:v>1389.4145999999998</c:v>
                </c:pt>
                <c:pt idx="8859">
                  <c:v>1389.9290999999998</c:v>
                </c:pt>
                <c:pt idx="8860">
                  <c:v>1389.8555999999999</c:v>
                </c:pt>
                <c:pt idx="8861">
                  <c:v>1389.9585</c:v>
                </c:pt>
                <c:pt idx="8862">
                  <c:v>1389.9438</c:v>
                </c:pt>
                <c:pt idx="8863">
                  <c:v>1390.2671999999998</c:v>
                </c:pt>
                <c:pt idx="8864">
                  <c:v>1390.6641</c:v>
                </c:pt>
                <c:pt idx="8865">
                  <c:v>1390.473</c:v>
                </c:pt>
                <c:pt idx="8866">
                  <c:v>1390.9286999999999</c:v>
                </c:pt>
                <c:pt idx="8867">
                  <c:v>1390.8993</c:v>
                </c:pt>
                <c:pt idx="8868">
                  <c:v>1391.0609999999999</c:v>
                </c:pt>
                <c:pt idx="8869">
                  <c:v>1391.2962</c:v>
                </c:pt>
                <c:pt idx="8870">
                  <c:v>1391.3255999999999</c:v>
                </c:pt>
                <c:pt idx="8871">
                  <c:v>1391.7078000000001</c:v>
                </c:pt>
                <c:pt idx="8872">
                  <c:v>1391.4137999999998</c:v>
                </c:pt>
                <c:pt idx="8873">
                  <c:v>1391.5166999999999</c:v>
                </c:pt>
                <c:pt idx="8874">
                  <c:v>1391.943</c:v>
                </c:pt>
                <c:pt idx="8875">
                  <c:v>1392.2810999999999</c:v>
                </c:pt>
                <c:pt idx="8876">
                  <c:v>1392.3105</c:v>
                </c:pt>
                <c:pt idx="8877">
                  <c:v>1392.7955999999999</c:v>
                </c:pt>
                <c:pt idx="8878">
                  <c:v>1392.7515000000001</c:v>
                </c:pt>
                <c:pt idx="8879">
                  <c:v>1392.9573</c:v>
                </c:pt>
                <c:pt idx="8880">
                  <c:v>1393.1484</c:v>
                </c:pt>
                <c:pt idx="8881">
                  <c:v>1393.1777999999999</c:v>
                </c:pt>
                <c:pt idx="8882">
                  <c:v>1393.2954</c:v>
                </c:pt>
                <c:pt idx="8883">
                  <c:v>1393.5746999999999</c:v>
                </c:pt>
                <c:pt idx="8884">
                  <c:v>1393.7217000000001</c:v>
                </c:pt>
                <c:pt idx="8885">
                  <c:v>1393.8833999999999</c:v>
                </c:pt>
                <c:pt idx="8886">
                  <c:v>1393.9275</c:v>
                </c:pt>
                <c:pt idx="8887">
                  <c:v>1394.3097</c:v>
                </c:pt>
                <c:pt idx="8888">
                  <c:v>1394.3685</c:v>
                </c:pt>
                <c:pt idx="8889">
                  <c:v>1393.9127999999998</c:v>
                </c:pt>
                <c:pt idx="8890">
                  <c:v>1394.3390999999999</c:v>
                </c:pt>
                <c:pt idx="8891">
                  <c:v>1394.7212999999999</c:v>
                </c:pt>
                <c:pt idx="8892">
                  <c:v>1395.1769999999999</c:v>
                </c:pt>
                <c:pt idx="8893">
                  <c:v>1395.4563000000001</c:v>
                </c:pt>
                <c:pt idx="8894">
                  <c:v>1395.0888</c:v>
                </c:pt>
                <c:pt idx="8895">
                  <c:v>1395.2799</c:v>
                </c:pt>
                <c:pt idx="8896">
                  <c:v>1395.6179999999999</c:v>
                </c:pt>
                <c:pt idx="8897">
                  <c:v>1395.6326999999999</c:v>
                </c:pt>
                <c:pt idx="8898">
                  <c:v>1395.471</c:v>
                </c:pt>
                <c:pt idx="8899">
                  <c:v>1395.9560999999999</c:v>
                </c:pt>
                <c:pt idx="8900">
                  <c:v>1396.1765999999998</c:v>
                </c:pt>
                <c:pt idx="8901">
                  <c:v>1396.059</c:v>
                </c:pt>
                <c:pt idx="8902">
                  <c:v>1396.6911</c:v>
                </c:pt>
                <c:pt idx="8903">
                  <c:v>1397.0144999999998</c:v>
                </c:pt>
                <c:pt idx="8904">
                  <c:v>1396.8234</c:v>
                </c:pt>
                <c:pt idx="8905">
                  <c:v>1397.5436999999999</c:v>
                </c:pt>
                <c:pt idx="8906">
                  <c:v>1397.5878</c:v>
                </c:pt>
                <c:pt idx="8907">
                  <c:v>1398.0581999999999</c:v>
                </c:pt>
                <c:pt idx="8908">
                  <c:v>1398.0876000000001</c:v>
                </c:pt>
                <c:pt idx="8909">
                  <c:v>1398.3668999999998</c:v>
                </c:pt>
                <c:pt idx="8910">
                  <c:v>1397.9112</c:v>
                </c:pt>
                <c:pt idx="8911">
                  <c:v>1398.5873999999999</c:v>
                </c:pt>
                <c:pt idx="8912">
                  <c:v>1398.3374999999999</c:v>
                </c:pt>
                <c:pt idx="8913">
                  <c:v>1398.9255000000001</c:v>
                </c:pt>
                <c:pt idx="8914">
                  <c:v>1398.8519999999999</c:v>
                </c:pt>
                <c:pt idx="8915">
                  <c:v>1399.0871999999999</c:v>
                </c:pt>
                <c:pt idx="8916">
                  <c:v>1399.3077000000001</c:v>
                </c:pt>
                <c:pt idx="8917">
                  <c:v>1399.7339999999999</c:v>
                </c:pt>
                <c:pt idx="8918">
                  <c:v>1399.4840999999999</c:v>
                </c:pt>
                <c:pt idx="8919">
                  <c:v>1400.2338</c:v>
                </c:pt>
                <c:pt idx="8920">
                  <c:v>1399.8369</c:v>
                </c:pt>
                <c:pt idx="8921">
                  <c:v>1400.4837</c:v>
                </c:pt>
                <c:pt idx="8922">
                  <c:v>1400.6895</c:v>
                </c:pt>
                <c:pt idx="8923">
                  <c:v>1401.2921999999999</c:v>
                </c:pt>
                <c:pt idx="8924">
                  <c:v>1400.6453999999999</c:v>
                </c:pt>
                <c:pt idx="8925">
                  <c:v>1400.8512000000001</c:v>
                </c:pt>
                <c:pt idx="8926">
                  <c:v>1400.9540999999999</c:v>
                </c:pt>
                <c:pt idx="8927">
                  <c:v>1401.3803999999998</c:v>
                </c:pt>
                <c:pt idx="8928">
                  <c:v>1401.7038</c:v>
                </c:pt>
                <c:pt idx="8929">
                  <c:v>1401.498</c:v>
                </c:pt>
                <c:pt idx="8930">
                  <c:v>1401.9096</c:v>
                </c:pt>
                <c:pt idx="8931">
                  <c:v>1402.0565999999999</c:v>
                </c:pt>
                <c:pt idx="8932">
                  <c:v>1402.0272</c:v>
                </c:pt>
                <c:pt idx="8933">
                  <c:v>1402.2918</c:v>
                </c:pt>
                <c:pt idx="8934">
                  <c:v>1402.6886999999999</c:v>
                </c:pt>
                <c:pt idx="8935">
                  <c:v>1403.1591000000001</c:v>
                </c:pt>
                <c:pt idx="8936">
                  <c:v>1403.1591000000001</c:v>
                </c:pt>
                <c:pt idx="8937">
                  <c:v>1402.9679999999998</c:v>
                </c:pt>
                <c:pt idx="8938">
                  <c:v>1403.8058999999998</c:v>
                </c:pt>
                <c:pt idx="8939">
                  <c:v>1403.4972</c:v>
                </c:pt>
                <c:pt idx="8940">
                  <c:v>1403.9087999999999</c:v>
                </c:pt>
                <c:pt idx="8941">
                  <c:v>1403.7911999999999</c:v>
                </c:pt>
                <c:pt idx="8942">
                  <c:v>1404.1880999999998</c:v>
                </c:pt>
                <c:pt idx="8943">
                  <c:v>1404.4232999999999</c:v>
                </c:pt>
                <c:pt idx="8944">
                  <c:v>1404.1587</c:v>
                </c:pt>
                <c:pt idx="8945">
                  <c:v>1404.3351</c:v>
                </c:pt>
                <c:pt idx="8946">
                  <c:v>1404.8348999999998</c:v>
                </c:pt>
                <c:pt idx="8947">
                  <c:v>1404.6732</c:v>
                </c:pt>
                <c:pt idx="8948">
                  <c:v>1405.0112999999999</c:v>
                </c:pt>
                <c:pt idx="8949">
                  <c:v>1405.2758999999999</c:v>
                </c:pt>
                <c:pt idx="8950">
                  <c:v>1405.6581000000001</c:v>
                </c:pt>
                <c:pt idx="8951">
                  <c:v>1405.2465</c:v>
                </c:pt>
                <c:pt idx="8952">
                  <c:v>1405.9079999999999</c:v>
                </c:pt>
                <c:pt idx="8953">
                  <c:v>1406.3343</c:v>
                </c:pt>
                <c:pt idx="8954">
                  <c:v>1406.2314000000001</c:v>
                </c:pt>
                <c:pt idx="8955">
                  <c:v>1406.4519</c:v>
                </c:pt>
                <c:pt idx="8956">
                  <c:v>1406.5106999999998</c:v>
                </c:pt>
                <c:pt idx="8957">
                  <c:v>1407.0839999999998</c:v>
                </c:pt>
                <c:pt idx="8958">
                  <c:v>1406.79</c:v>
                </c:pt>
                <c:pt idx="8959">
                  <c:v>1407.0251999999998</c:v>
                </c:pt>
                <c:pt idx="8960">
                  <c:v>1407.3338999999999</c:v>
                </c:pt>
                <c:pt idx="8961">
                  <c:v>1407.3633</c:v>
                </c:pt>
                <c:pt idx="8962">
                  <c:v>1407.8630999999998</c:v>
                </c:pt>
                <c:pt idx="8963">
                  <c:v>1407.7895999999998</c:v>
                </c:pt>
                <c:pt idx="8964">
                  <c:v>1408.3481999999999</c:v>
                </c:pt>
                <c:pt idx="8965">
                  <c:v>1407.9659999999999</c:v>
                </c:pt>
                <c:pt idx="8966">
                  <c:v>1408.6421999999998</c:v>
                </c:pt>
                <c:pt idx="8967">
                  <c:v>1408.7598</c:v>
                </c:pt>
                <c:pt idx="8968">
                  <c:v>1408.9508999999998</c:v>
                </c:pt>
                <c:pt idx="8969">
                  <c:v>1408.8185999999998</c:v>
                </c:pt>
                <c:pt idx="8970">
                  <c:v>1409.4800999999998</c:v>
                </c:pt>
                <c:pt idx="8971">
                  <c:v>1409.7005999999999</c:v>
                </c:pt>
                <c:pt idx="8972">
                  <c:v>1409.8916999999999</c:v>
                </c:pt>
                <c:pt idx="8973">
                  <c:v>1410.1122</c:v>
                </c:pt>
                <c:pt idx="8974">
                  <c:v>1410.6560999999999</c:v>
                </c:pt>
                <c:pt idx="8975">
                  <c:v>1410.2885999999999</c:v>
                </c:pt>
                <c:pt idx="8976">
                  <c:v>1410.3032999999998</c:v>
                </c:pt>
                <c:pt idx="8977">
                  <c:v>1410.8913</c:v>
                </c:pt>
                <c:pt idx="8978">
                  <c:v>1410.8471999999999</c:v>
                </c:pt>
                <c:pt idx="8979">
                  <c:v>1411.3175999999999</c:v>
                </c:pt>
                <c:pt idx="8980">
                  <c:v>1411.4204999999999</c:v>
                </c:pt>
                <c:pt idx="8981">
                  <c:v>1411.3616999999999</c:v>
                </c:pt>
                <c:pt idx="8982">
                  <c:v>1411.4793</c:v>
                </c:pt>
                <c:pt idx="8983">
                  <c:v>1412.3025</c:v>
                </c:pt>
                <c:pt idx="8984">
                  <c:v>1411.8908999999999</c:v>
                </c:pt>
                <c:pt idx="8985">
                  <c:v>1412.2730999999999</c:v>
                </c:pt>
                <c:pt idx="8986">
                  <c:v>1412.5376999999999</c:v>
                </c:pt>
                <c:pt idx="8987">
                  <c:v>1413.0081</c:v>
                </c:pt>
                <c:pt idx="8988">
                  <c:v>1413.405</c:v>
                </c:pt>
                <c:pt idx="8989">
                  <c:v>1413.5373</c:v>
                </c:pt>
                <c:pt idx="8990">
                  <c:v>1414.0959</c:v>
                </c:pt>
                <c:pt idx="8991">
                  <c:v>1413.8753999999999</c:v>
                </c:pt>
                <c:pt idx="8992">
                  <c:v>1414.0518</c:v>
                </c:pt>
                <c:pt idx="8993">
                  <c:v>1414.5956999999999</c:v>
                </c:pt>
                <c:pt idx="8994">
                  <c:v>1414.6692</c:v>
                </c:pt>
                <c:pt idx="8995">
                  <c:v>1414.4928</c:v>
                </c:pt>
                <c:pt idx="8996">
                  <c:v>1414.6692</c:v>
                </c:pt>
                <c:pt idx="8997">
                  <c:v>1415.1689999999999</c:v>
                </c:pt>
                <c:pt idx="8998">
                  <c:v>1415.3307</c:v>
                </c:pt>
                <c:pt idx="8999">
                  <c:v>1415.4483</c:v>
                </c:pt>
                <c:pt idx="9000">
                  <c:v>1415.7717</c:v>
                </c:pt>
                <c:pt idx="9001">
                  <c:v>1415.463</c:v>
                </c:pt>
                <c:pt idx="9002">
                  <c:v>1416.1685999999997</c:v>
                </c:pt>
                <c:pt idx="9003">
                  <c:v>1416.4772999999998</c:v>
                </c:pt>
                <c:pt idx="9004">
                  <c:v>1416.2274</c:v>
                </c:pt>
                <c:pt idx="9005">
                  <c:v>1416.5508</c:v>
                </c:pt>
                <c:pt idx="9006">
                  <c:v>1416.5066999999999</c:v>
                </c:pt>
                <c:pt idx="9007">
                  <c:v>1416.4478999999999</c:v>
                </c:pt>
                <c:pt idx="9008">
                  <c:v>1416.9770999999998</c:v>
                </c:pt>
                <c:pt idx="9009">
                  <c:v>1417.3299</c:v>
                </c:pt>
                <c:pt idx="9010">
                  <c:v>1417.8296999999998</c:v>
                </c:pt>
                <c:pt idx="9011">
                  <c:v>1418.4765</c:v>
                </c:pt>
                <c:pt idx="9012">
                  <c:v>1418.6970000000001</c:v>
                </c:pt>
                <c:pt idx="9013">
                  <c:v>1418.8587</c:v>
                </c:pt>
                <c:pt idx="9014">
                  <c:v>1418.9762999999998</c:v>
                </c:pt>
                <c:pt idx="9015">
                  <c:v>1418.7557999999999</c:v>
                </c:pt>
                <c:pt idx="9016">
                  <c:v>1419.4172999999998</c:v>
                </c:pt>
                <c:pt idx="9017">
                  <c:v>1419.3878999999999</c:v>
                </c:pt>
                <c:pt idx="9018">
                  <c:v>1419.7553999999998</c:v>
                </c:pt>
                <c:pt idx="9019">
                  <c:v>1420.1081999999999</c:v>
                </c:pt>
                <c:pt idx="9020">
                  <c:v>1420.3727999999999</c:v>
                </c:pt>
                <c:pt idx="9021">
                  <c:v>1420.3874999999998</c:v>
                </c:pt>
                <c:pt idx="9022">
                  <c:v>1420.4609999999998</c:v>
                </c:pt>
                <c:pt idx="9023">
                  <c:v>1420.5198</c:v>
                </c:pt>
                <c:pt idx="9024">
                  <c:v>1420.7402999999999</c:v>
                </c:pt>
                <c:pt idx="9025">
                  <c:v>1420.8873000000001</c:v>
                </c:pt>
                <c:pt idx="9026">
                  <c:v>1421.2254</c:v>
                </c:pt>
                <c:pt idx="9027">
                  <c:v>1421.5046999999997</c:v>
                </c:pt>
                <c:pt idx="9028">
                  <c:v>1422.2837999999999</c:v>
                </c:pt>
                <c:pt idx="9029">
                  <c:v>1421.9162999999999</c:v>
                </c:pt>
                <c:pt idx="9030">
                  <c:v>1422.2397000000001</c:v>
                </c:pt>
                <c:pt idx="9031">
                  <c:v>1422.4602</c:v>
                </c:pt>
                <c:pt idx="9032">
                  <c:v>1423.0188000000001</c:v>
                </c:pt>
                <c:pt idx="9033">
                  <c:v>1423.548</c:v>
                </c:pt>
                <c:pt idx="9034">
                  <c:v>1423.4157</c:v>
                </c:pt>
                <c:pt idx="9035">
                  <c:v>1424.1213</c:v>
                </c:pt>
                <c:pt idx="9036">
                  <c:v>1423.8272999999999</c:v>
                </c:pt>
                <c:pt idx="9037">
                  <c:v>1424.5475999999999</c:v>
                </c:pt>
                <c:pt idx="9038">
                  <c:v>1424.7239999999999</c:v>
                </c:pt>
                <c:pt idx="9039">
                  <c:v>1424.9150999999999</c:v>
                </c:pt>
                <c:pt idx="9040">
                  <c:v>1425.2384999999999</c:v>
                </c:pt>
                <c:pt idx="9041">
                  <c:v>1425.2237999999998</c:v>
                </c:pt>
                <c:pt idx="9042">
                  <c:v>1425.0327</c:v>
                </c:pt>
                <c:pt idx="9043">
                  <c:v>1425.6795</c:v>
                </c:pt>
                <c:pt idx="9044">
                  <c:v>1425.9440999999999</c:v>
                </c:pt>
                <c:pt idx="9045">
                  <c:v>1426.4585999999999</c:v>
                </c:pt>
                <c:pt idx="9046">
                  <c:v>1426.1645999999998</c:v>
                </c:pt>
                <c:pt idx="9047">
                  <c:v>1426.5615</c:v>
                </c:pt>
                <c:pt idx="9048">
                  <c:v>1427.4141</c:v>
                </c:pt>
                <c:pt idx="9049">
                  <c:v>1427.37</c:v>
                </c:pt>
                <c:pt idx="9050">
                  <c:v>1427.1641999999999</c:v>
                </c:pt>
                <c:pt idx="9051">
                  <c:v>1428.105</c:v>
                </c:pt>
                <c:pt idx="9052">
                  <c:v>1428.252</c:v>
                </c:pt>
                <c:pt idx="9053">
                  <c:v>1428.0755999999999</c:v>
                </c:pt>
                <c:pt idx="9054">
                  <c:v>1428.5901000000001</c:v>
                </c:pt>
                <c:pt idx="9055">
                  <c:v>1428.9869999999999</c:v>
                </c:pt>
                <c:pt idx="9056">
                  <c:v>1429.4132999999999</c:v>
                </c:pt>
                <c:pt idx="9057">
                  <c:v>1429.2515999999998</c:v>
                </c:pt>
                <c:pt idx="9058">
                  <c:v>1429.4279999999999</c:v>
                </c:pt>
                <c:pt idx="9059">
                  <c:v>1430.1483000000001</c:v>
                </c:pt>
                <c:pt idx="9060">
                  <c:v>1430.8098</c:v>
                </c:pt>
                <c:pt idx="9061">
                  <c:v>1430.6921999999997</c:v>
                </c:pt>
                <c:pt idx="9062">
                  <c:v>1430.7216000000001</c:v>
                </c:pt>
                <c:pt idx="9063">
                  <c:v>1431.192</c:v>
                </c:pt>
                <c:pt idx="9064">
                  <c:v>1431.6182999999999</c:v>
                </c:pt>
                <c:pt idx="9065">
                  <c:v>1431.8387999999998</c:v>
                </c:pt>
                <c:pt idx="9066">
                  <c:v>1432.0299</c:v>
                </c:pt>
                <c:pt idx="9067">
                  <c:v>1432.3238999999999</c:v>
                </c:pt>
                <c:pt idx="9068">
                  <c:v>1432.4855999999997</c:v>
                </c:pt>
                <c:pt idx="9069">
                  <c:v>1432.3973999999998</c:v>
                </c:pt>
                <c:pt idx="9070">
                  <c:v>1432.8236999999999</c:v>
                </c:pt>
                <c:pt idx="9071">
                  <c:v>1433.4998999999998</c:v>
                </c:pt>
                <c:pt idx="9072">
                  <c:v>1433.8821</c:v>
                </c:pt>
                <c:pt idx="9073">
                  <c:v>1433.9114999999999</c:v>
                </c:pt>
                <c:pt idx="9074">
                  <c:v>1434.3966</c:v>
                </c:pt>
                <c:pt idx="9075">
                  <c:v>1434.9258</c:v>
                </c:pt>
                <c:pt idx="9076">
                  <c:v>1434.7053000000001</c:v>
                </c:pt>
                <c:pt idx="9077">
                  <c:v>1435.2050999999999</c:v>
                </c:pt>
                <c:pt idx="9078">
                  <c:v>1435.9548</c:v>
                </c:pt>
                <c:pt idx="9079">
                  <c:v>1435.9694999999999</c:v>
                </c:pt>
                <c:pt idx="9080">
                  <c:v>1436.2782</c:v>
                </c:pt>
                <c:pt idx="9081">
                  <c:v>1436.6897999999999</c:v>
                </c:pt>
                <c:pt idx="9082">
                  <c:v>1437.4101000000001</c:v>
                </c:pt>
                <c:pt idx="9083">
                  <c:v>1437.4395</c:v>
                </c:pt>
                <c:pt idx="9084">
                  <c:v>1437.1749</c:v>
                </c:pt>
                <c:pt idx="9085">
                  <c:v>1437.9539999999997</c:v>
                </c:pt>
                <c:pt idx="9086">
                  <c:v>1438.0716</c:v>
                </c:pt>
                <c:pt idx="9087">
                  <c:v>1438.3803</c:v>
                </c:pt>
                <c:pt idx="9088">
                  <c:v>1438.7330999999999</c:v>
                </c:pt>
                <c:pt idx="9089">
                  <c:v>1439.13</c:v>
                </c:pt>
                <c:pt idx="9090">
                  <c:v>1439.8355999999999</c:v>
                </c:pt>
                <c:pt idx="9091">
                  <c:v>1439.9091000000001</c:v>
                </c:pt>
                <c:pt idx="9092">
                  <c:v>1439.9973</c:v>
                </c:pt>
                <c:pt idx="9093">
                  <c:v>1440.5853</c:v>
                </c:pt>
                <c:pt idx="9094">
                  <c:v>1440.6881999999998</c:v>
                </c:pt>
                <c:pt idx="9095">
                  <c:v>1441.1291999999999</c:v>
                </c:pt>
                <c:pt idx="9096">
                  <c:v>1441.2320999999999</c:v>
                </c:pt>
                <c:pt idx="9097">
                  <c:v>1441.3349999999998</c:v>
                </c:pt>
                <c:pt idx="9098">
                  <c:v>1441.9376999999999</c:v>
                </c:pt>
                <c:pt idx="9099">
                  <c:v>1442.4081000000001</c:v>
                </c:pt>
                <c:pt idx="9100">
                  <c:v>1442.4815999999998</c:v>
                </c:pt>
                <c:pt idx="9101">
                  <c:v>1442.6579999999999</c:v>
                </c:pt>
                <c:pt idx="9102">
                  <c:v>1443.1724999999999</c:v>
                </c:pt>
                <c:pt idx="9103">
                  <c:v>1443.8487</c:v>
                </c:pt>
                <c:pt idx="9104">
                  <c:v>1443.7899</c:v>
                </c:pt>
                <c:pt idx="9105">
                  <c:v>1444.2014999999999</c:v>
                </c:pt>
                <c:pt idx="9106">
                  <c:v>1444.6424999999999</c:v>
                </c:pt>
                <c:pt idx="9107">
                  <c:v>1445.3039999999999</c:v>
                </c:pt>
                <c:pt idx="9108">
                  <c:v>1445.3334</c:v>
                </c:pt>
                <c:pt idx="9109">
                  <c:v>1445.2011</c:v>
                </c:pt>
                <c:pt idx="9110">
                  <c:v>1446.3918000000001</c:v>
                </c:pt>
                <c:pt idx="9111">
                  <c:v>1446.3918000000001</c:v>
                </c:pt>
                <c:pt idx="9112">
                  <c:v>1446.48</c:v>
                </c:pt>
                <c:pt idx="9113">
                  <c:v>1446.7739999999999</c:v>
                </c:pt>
                <c:pt idx="9114">
                  <c:v>1447.3326</c:v>
                </c:pt>
                <c:pt idx="9115">
                  <c:v>1447.7736</c:v>
                </c:pt>
                <c:pt idx="9116">
                  <c:v>1448.2586999999999</c:v>
                </c:pt>
                <c:pt idx="9117">
                  <c:v>1448.4498000000001</c:v>
                </c:pt>
                <c:pt idx="9118">
                  <c:v>1448.7731999999999</c:v>
                </c:pt>
                <c:pt idx="9119">
                  <c:v>1448.6849999999999</c:v>
                </c:pt>
                <c:pt idx="9120">
                  <c:v>1449.3023999999998</c:v>
                </c:pt>
                <c:pt idx="9121">
                  <c:v>1449.4787999999999</c:v>
                </c:pt>
                <c:pt idx="9122">
                  <c:v>1449.9932999999999</c:v>
                </c:pt>
                <c:pt idx="9123">
                  <c:v>1450.4784</c:v>
                </c:pt>
                <c:pt idx="9124">
                  <c:v>1450.8899999999999</c:v>
                </c:pt>
                <c:pt idx="9125">
                  <c:v>1450.9634999999998</c:v>
                </c:pt>
                <c:pt idx="9126">
                  <c:v>1451.6396999999999</c:v>
                </c:pt>
                <c:pt idx="9127">
                  <c:v>1452.066</c:v>
                </c:pt>
                <c:pt idx="9128">
                  <c:v>1452.3894</c:v>
                </c:pt>
                <c:pt idx="9129">
                  <c:v>1452.5070000000001</c:v>
                </c:pt>
                <c:pt idx="9130">
                  <c:v>1452.9774</c:v>
                </c:pt>
                <c:pt idx="9131">
                  <c:v>1453.3154999999999</c:v>
                </c:pt>
                <c:pt idx="9132">
                  <c:v>1453.3449000000001</c:v>
                </c:pt>
                <c:pt idx="9133">
                  <c:v>1454.1092999999998</c:v>
                </c:pt>
                <c:pt idx="9134">
                  <c:v>1454.4327000000001</c:v>
                </c:pt>
                <c:pt idx="9135">
                  <c:v>1454.8296</c:v>
                </c:pt>
                <c:pt idx="9136">
                  <c:v>1454.7266999999999</c:v>
                </c:pt>
                <c:pt idx="9137">
                  <c:v>1455.1383000000001</c:v>
                </c:pt>
                <c:pt idx="9138">
                  <c:v>1455.3441</c:v>
                </c:pt>
                <c:pt idx="9139">
                  <c:v>1456.3584000000001</c:v>
                </c:pt>
                <c:pt idx="9140">
                  <c:v>1456.1378999999999</c:v>
                </c:pt>
                <c:pt idx="9141">
                  <c:v>1457.1080999999999</c:v>
                </c:pt>
                <c:pt idx="9142">
                  <c:v>1457.2403999999999</c:v>
                </c:pt>
                <c:pt idx="9143">
                  <c:v>1457.7842999999998</c:v>
                </c:pt>
                <c:pt idx="9144">
                  <c:v>1458.0636</c:v>
                </c:pt>
                <c:pt idx="9145">
                  <c:v>1458.2841000000001</c:v>
                </c:pt>
                <c:pt idx="9146">
                  <c:v>1459.1220000000001</c:v>
                </c:pt>
                <c:pt idx="9147">
                  <c:v>1459.0191</c:v>
                </c:pt>
                <c:pt idx="9148">
                  <c:v>1459.7247</c:v>
                </c:pt>
                <c:pt idx="9149">
                  <c:v>1460.0921999999998</c:v>
                </c:pt>
                <c:pt idx="9150">
                  <c:v>1460.2244999999998</c:v>
                </c:pt>
                <c:pt idx="9151">
                  <c:v>1460.9300999999998</c:v>
                </c:pt>
                <c:pt idx="9152">
                  <c:v>1460.9300999999998</c:v>
                </c:pt>
                <c:pt idx="9153">
                  <c:v>1461.1212</c:v>
                </c:pt>
                <c:pt idx="9154">
                  <c:v>1461.7827</c:v>
                </c:pt>
                <c:pt idx="9155">
                  <c:v>1462.0619999999999</c:v>
                </c:pt>
                <c:pt idx="9156">
                  <c:v>1463.0174999999999</c:v>
                </c:pt>
                <c:pt idx="9157">
                  <c:v>1463.5173</c:v>
                </c:pt>
                <c:pt idx="9158">
                  <c:v>1463.7377999999999</c:v>
                </c:pt>
                <c:pt idx="9159">
                  <c:v>1464.0317999999997</c:v>
                </c:pt>
                <c:pt idx="9160">
                  <c:v>1464.1787999999999</c:v>
                </c:pt>
                <c:pt idx="9161">
                  <c:v>1464.1935000000001</c:v>
                </c:pt>
                <c:pt idx="9162">
                  <c:v>1464.855</c:v>
                </c:pt>
                <c:pt idx="9163">
                  <c:v>1465.59</c:v>
                </c:pt>
                <c:pt idx="9164">
                  <c:v>1465.6341</c:v>
                </c:pt>
                <c:pt idx="9165">
                  <c:v>1465.9428</c:v>
                </c:pt>
                <c:pt idx="9166">
                  <c:v>1466.4132</c:v>
                </c:pt>
                <c:pt idx="9167">
                  <c:v>1467.1335000000001</c:v>
                </c:pt>
                <c:pt idx="9168">
                  <c:v>1467.1481999999999</c:v>
                </c:pt>
                <c:pt idx="9169">
                  <c:v>1467.6333</c:v>
                </c:pt>
                <c:pt idx="9170">
                  <c:v>1467.7802999999999</c:v>
                </c:pt>
                <c:pt idx="9171">
                  <c:v>1469.1473999999998</c:v>
                </c:pt>
                <c:pt idx="9172">
                  <c:v>1469.0297999999998</c:v>
                </c:pt>
                <c:pt idx="9173">
                  <c:v>1469.1032999999998</c:v>
                </c:pt>
                <c:pt idx="9174">
                  <c:v>1469.1621</c:v>
                </c:pt>
                <c:pt idx="9175">
                  <c:v>1469.7059999999999</c:v>
                </c:pt>
                <c:pt idx="9176">
                  <c:v>1470.3821999999998</c:v>
                </c:pt>
                <c:pt idx="9177">
                  <c:v>1471.0730999999998</c:v>
                </c:pt>
                <c:pt idx="9178">
                  <c:v>1471.1612999999998</c:v>
                </c:pt>
                <c:pt idx="9179">
                  <c:v>1472.1461999999999</c:v>
                </c:pt>
                <c:pt idx="9180">
                  <c:v>1472.3667</c:v>
                </c:pt>
                <c:pt idx="9181">
                  <c:v>1473.0575999999999</c:v>
                </c:pt>
                <c:pt idx="9182">
                  <c:v>1472.8517999999999</c:v>
                </c:pt>
                <c:pt idx="9183">
                  <c:v>1473.1898999999999</c:v>
                </c:pt>
                <c:pt idx="9184">
                  <c:v>1474.2629999999999</c:v>
                </c:pt>
                <c:pt idx="9185">
                  <c:v>1474.4687999999999</c:v>
                </c:pt>
                <c:pt idx="9186">
                  <c:v>1474.9832999999999</c:v>
                </c:pt>
                <c:pt idx="9187">
                  <c:v>1475.5418999999999</c:v>
                </c:pt>
                <c:pt idx="9188">
                  <c:v>1475.4242999999999</c:v>
                </c:pt>
                <c:pt idx="9189">
                  <c:v>1476.1005</c:v>
                </c:pt>
                <c:pt idx="9190">
                  <c:v>1476.8501999999999</c:v>
                </c:pt>
                <c:pt idx="9191">
                  <c:v>1477.3353</c:v>
                </c:pt>
                <c:pt idx="9192">
                  <c:v>1477.2176999999999</c:v>
                </c:pt>
                <c:pt idx="9193">
                  <c:v>1477.9820999999999</c:v>
                </c:pt>
                <c:pt idx="9194">
                  <c:v>1478.2613999999999</c:v>
                </c:pt>
                <c:pt idx="9195">
                  <c:v>1478.9229</c:v>
                </c:pt>
                <c:pt idx="9196">
                  <c:v>1479.3344999999999</c:v>
                </c:pt>
                <c:pt idx="9197">
                  <c:v>1479.4521</c:v>
                </c:pt>
                <c:pt idx="9198">
                  <c:v>1480.1723999999999</c:v>
                </c:pt>
                <c:pt idx="9199">
                  <c:v>1480.5987</c:v>
                </c:pt>
                <c:pt idx="9200">
                  <c:v>1480.5251999999998</c:v>
                </c:pt>
                <c:pt idx="9201">
                  <c:v>1481.6276999999998</c:v>
                </c:pt>
                <c:pt idx="9202">
                  <c:v>1482.1715999999999</c:v>
                </c:pt>
                <c:pt idx="9203">
                  <c:v>1482.6272999999999</c:v>
                </c:pt>
                <c:pt idx="9204">
                  <c:v>1482.6713999999999</c:v>
                </c:pt>
                <c:pt idx="9205">
                  <c:v>1482.7302</c:v>
                </c:pt>
                <c:pt idx="9206">
                  <c:v>1483.2741000000001</c:v>
                </c:pt>
                <c:pt idx="9207">
                  <c:v>1484.2295999999999</c:v>
                </c:pt>
                <c:pt idx="9208">
                  <c:v>1484.7293999999999</c:v>
                </c:pt>
                <c:pt idx="9209">
                  <c:v>1485.1557</c:v>
                </c:pt>
                <c:pt idx="9210">
                  <c:v>1485.4349999999999</c:v>
                </c:pt>
                <c:pt idx="9211">
                  <c:v>1485.7437</c:v>
                </c:pt>
                <c:pt idx="9212">
                  <c:v>1486.3610999999999</c:v>
                </c:pt>
                <c:pt idx="9213">
                  <c:v>1487.0519999999999</c:v>
                </c:pt>
                <c:pt idx="9214">
                  <c:v>1487.5223999999998</c:v>
                </c:pt>
                <c:pt idx="9215">
                  <c:v>1487.9633999999999</c:v>
                </c:pt>
                <c:pt idx="9216">
                  <c:v>1488.2720999999999</c:v>
                </c:pt>
                <c:pt idx="9217">
                  <c:v>1488.7130999999999</c:v>
                </c:pt>
                <c:pt idx="9218">
                  <c:v>1488.963</c:v>
                </c:pt>
                <c:pt idx="9219">
                  <c:v>1489.3745999999999</c:v>
                </c:pt>
                <c:pt idx="9220">
                  <c:v>1489.8890999999999</c:v>
                </c:pt>
                <c:pt idx="9221">
                  <c:v>1489.8009</c:v>
                </c:pt>
                <c:pt idx="9222">
                  <c:v>1490.8446000000001</c:v>
                </c:pt>
                <c:pt idx="9223">
                  <c:v>1490.7269999999999</c:v>
                </c:pt>
                <c:pt idx="9224">
                  <c:v>1491.9470999999999</c:v>
                </c:pt>
                <c:pt idx="9225">
                  <c:v>1491.9323999999999</c:v>
                </c:pt>
                <c:pt idx="9226">
                  <c:v>1493.0201999999999</c:v>
                </c:pt>
                <c:pt idx="9227">
                  <c:v>1493.5934999999999</c:v>
                </c:pt>
                <c:pt idx="9228">
                  <c:v>1494.1079999999999</c:v>
                </c:pt>
                <c:pt idx="9229">
                  <c:v>1494.6665999999998</c:v>
                </c:pt>
                <c:pt idx="9230">
                  <c:v>1494.7842000000001</c:v>
                </c:pt>
                <c:pt idx="9231">
                  <c:v>1495.4015999999999</c:v>
                </c:pt>
                <c:pt idx="9232">
                  <c:v>1495.7397000000001</c:v>
                </c:pt>
                <c:pt idx="9233">
                  <c:v>1496.2836</c:v>
                </c:pt>
                <c:pt idx="9234">
                  <c:v>1496.8274999999999</c:v>
                </c:pt>
                <c:pt idx="9235">
                  <c:v>1497.0038999999999</c:v>
                </c:pt>
                <c:pt idx="9236">
                  <c:v>1497.4742999999999</c:v>
                </c:pt>
                <c:pt idx="9237">
                  <c:v>1498.2681</c:v>
                </c:pt>
                <c:pt idx="9238">
                  <c:v>1498.0769999999998</c:v>
                </c:pt>
                <c:pt idx="9239">
                  <c:v>1498.7531999999999</c:v>
                </c:pt>
                <c:pt idx="9240">
                  <c:v>1498.5179999999998</c:v>
                </c:pt>
                <c:pt idx="9241">
                  <c:v>1499.8557000000001</c:v>
                </c:pt>
                <c:pt idx="9242">
                  <c:v>1500.6494999999998</c:v>
                </c:pt>
                <c:pt idx="9243">
                  <c:v>1500.87</c:v>
                </c:pt>
                <c:pt idx="9244">
                  <c:v>1501.1786999999999</c:v>
                </c:pt>
                <c:pt idx="9245">
                  <c:v>1501.8254999999999</c:v>
                </c:pt>
                <c:pt idx="9246">
                  <c:v>1502.2518</c:v>
                </c:pt>
                <c:pt idx="9247">
                  <c:v>1502.6633999999999</c:v>
                </c:pt>
                <c:pt idx="9248">
                  <c:v>1502.9574</c:v>
                </c:pt>
                <c:pt idx="9249">
                  <c:v>1503.7806</c:v>
                </c:pt>
                <c:pt idx="9250">
                  <c:v>1503.9422999999999</c:v>
                </c:pt>
                <c:pt idx="9251">
                  <c:v>1504.2068999999999</c:v>
                </c:pt>
                <c:pt idx="9252">
                  <c:v>1505.1035999999999</c:v>
                </c:pt>
                <c:pt idx="9253">
                  <c:v>1505.3241</c:v>
                </c:pt>
                <c:pt idx="9254">
                  <c:v>1506.5588999999998</c:v>
                </c:pt>
                <c:pt idx="9255">
                  <c:v>1506.3530999999998</c:v>
                </c:pt>
                <c:pt idx="9256">
                  <c:v>1507.8377999999998</c:v>
                </c:pt>
                <c:pt idx="9257">
                  <c:v>1507.6907999999999</c:v>
                </c:pt>
                <c:pt idx="9258">
                  <c:v>1508.2493999999999</c:v>
                </c:pt>
                <c:pt idx="9259">
                  <c:v>1509.0726</c:v>
                </c:pt>
                <c:pt idx="9260">
                  <c:v>1509.6164999999999</c:v>
                </c:pt>
                <c:pt idx="9261">
                  <c:v>1509.7046999999998</c:v>
                </c:pt>
                <c:pt idx="9262">
                  <c:v>1510.5425999999998</c:v>
                </c:pt>
                <c:pt idx="9263">
                  <c:v>1510.8953999999999</c:v>
                </c:pt>
                <c:pt idx="9264">
                  <c:v>1511.1894</c:v>
                </c:pt>
                <c:pt idx="9265">
                  <c:v>1511.5421999999999</c:v>
                </c:pt>
                <c:pt idx="9266">
                  <c:v>1512.2184</c:v>
                </c:pt>
                <c:pt idx="9267">
                  <c:v>1512.6887999999999</c:v>
                </c:pt>
                <c:pt idx="9268">
                  <c:v>1512.7623000000001</c:v>
                </c:pt>
                <c:pt idx="9269">
                  <c:v>1513.9088999999999</c:v>
                </c:pt>
                <c:pt idx="9270">
                  <c:v>1514.4968999999999</c:v>
                </c:pt>
                <c:pt idx="9271">
                  <c:v>1514.4233999999999</c:v>
                </c:pt>
                <c:pt idx="9272">
                  <c:v>1514.9232</c:v>
                </c:pt>
                <c:pt idx="9273">
                  <c:v>1515.7169999999999</c:v>
                </c:pt>
                <c:pt idx="9274">
                  <c:v>1516.1286</c:v>
                </c:pt>
                <c:pt idx="9275">
                  <c:v>1516.5989999999999</c:v>
                </c:pt>
                <c:pt idx="9276">
                  <c:v>1516.6724999999999</c:v>
                </c:pt>
                <c:pt idx="9277">
                  <c:v>1517.1869999999999</c:v>
                </c:pt>
                <c:pt idx="9278">
                  <c:v>1518.3630000000001</c:v>
                </c:pt>
                <c:pt idx="9279">
                  <c:v>1519.0538999999999</c:v>
                </c:pt>
                <c:pt idx="9280">
                  <c:v>1518.7304999999999</c:v>
                </c:pt>
                <c:pt idx="9281">
                  <c:v>1519.5242999999998</c:v>
                </c:pt>
                <c:pt idx="9282">
                  <c:v>1520.0241000000001</c:v>
                </c:pt>
                <c:pt idx="9283">
                  <c:v>1520.4797999999998</c:v>
                </c:pt>
                <c:pt idx="9284">
                  <c:v>1521.3911999999998</c:v>
                </c:pt>
                <c:pt idx="9285">
                  <c:v>1522.4937</c:v>
                </c:pt>
                <c:pt idx="9286">
                  <c:v>1522.7141999999999</c:v>
                </c:pt>
                <c:pt idx="9287">
                  <c:v>1522.7876999999999</c:v>
                </c:pt>
                <c:pt idx="9288">
                  <c:v>1523.5814999999998</c:v>
                </c:pt>
                <c:pt idx="9289">
                  <c:v>1524.2576999999999</c:v>
                </c:pt>
                <c:pt idx="9290">
                  <c:v>1524.6546000000001</c:v>
                </c:pt>
                <c:pt idx="9291">
                  <c:v>1525.2573</c:v>
                </c:pt>
                <c:pt idx="9292">
                  <c:v>1525.3602000000001</c:v>
                </c:pt>
                <c:pt idx="9293">
                  <c:v>1525.8453</c:v>
                </c:pt>
                <c:pt idx="9294">
                  <c:v>1526.9184</c:v>
                </c:pt>
                <c:pt idx="9295">
                  <c:v>1527.4622999999999</c:v>
                </c:pt>
                <c:pt idx="9296">
                  <c:v>1527.9032999999997</c:v>
                </c:pt>
                <c:pt idx="9297">
                  <c:v>1528.5942</c:v>
                </c:pt>
                <c:pt idx="9298">
                  <c:v>1529.8730999999998</c:v>
                </c:pt>
                <c:pt idx="9299">
                  <c:v>1529.6672999999998</c:v>
                </c:pt>
                <c:pt idx="9300">
                  <c:v>1530.2846999999999</c:v>
                </c:pt>
                <c:pt idx="9301">
                  <c:v>1530.8138999999999</c:v>
                </c:pt>
                <c:pt idx="9302">
                  <c:v>1531.4459999999999</c:v>
                </c:pt>
                <c:pt idx="9303">
                  <c:v>1531.4313</c:v>
                </c:pt>
                <c:pt idx="9304">
                  <c:v>1532.2545</c:v>
                </c:pt>
                <c:pt idx="9305">
                  <c:v>1533.0041999999999</c:v>
                </c:pt>
                <c:pt idx="9306">
                  <c:v>1532.7248999999999</c:v>
                </c:pt>
                <c:pt idx="9307">
                  <c:v>1533.5480999999997</c:v>
                </c:pt>
                <c:pt idx="9308">
                  <c:v>1534.2831000000001</c:v>
                </c:pt>
                <c:pt idx="9309">
                  <c:v>1535.3561999999999</c:v>
                </c:pt>
                <c:pt idx="9310">
                  <c:v>1535.7383999999997</c:v>
                </c:pt>
                <c:pt idx="9311">
                  <c:v>1536.1499999999999</c:v>
                </c:pt>
                <c:pt idx="9312">
                  <c:v>1536.9731999999999</c:v>
                </c:pt>
                <c:pt idx="9313">
                  <c:v>1537.3848</c:v>
                </c:pt>
                <c:pt idx="9314">
                  <c:v>1538.0463</c:v>
                </c:pt>
                <c:pt idx="9315">
                  <c:v>1539.0164999999997</c:v>
                </c:pt>
                <c:pt idx="9316">
                  <c:v>1539.1928999999998</c:v>
                </c:pt>
                <c:pt idx="9317">
                  <c:v>1539.8984999999998</c:v>
                </c:pt>
                <c:pt idx="9318">
                  <c:v>1540.3835999999999</c:v>
                </c:pt>
                <c:pt idx="9319">
                  <c:v>1540.7069999999999</c:v>
                </c:pt>
                <c:pt idx="9320">
                  <c:v>1541.6036999999999</c:v>
                </c:pt>
                <c:pt idx="9321">
                  <c:v>1541.8389</c:v>
                </c:pt>
                <c:pt idx="9322">
                  <c:v>1542.5003999999999</c:v>
                </c:pt>
                <c:pt idx="9323">
                  <c:v>1542.8090999999999</c:v>
                </c:pt>
                <c:pt idx="9324">
                  <c:v>1543.3382999999999</c:v>
                </c:pt>
                <c:pt idx="9325">
                  <c:v>1543.5440999999998</c:v>
                </c:pt>
                <c:pt idx="9326">
                  <c:v>1545.0876000000001</c:v>
                </c:pt>
                <c:pt idx="9327">
                  <c:v>1544.5583999999999</c:v>
                </c:pt>
                <c:pt idx="9328">
                  <c:v>1545.8226</c:v>
                </c:pt>
                <c:pt idx="9329">
                  <c:v>1546.2636</c:v>
                </c:pt>
                <c:pt idx="9330">
                  <c:v>1546.7339999999999</c:v>
                </c:pt>
                <c:pt idx="9331">
                  <c:v>1547.3514</c:v>
                </c:pt>
                <c:pt idx="9332">
                  <c:v>1547.7776999999999</c:v>
                </c:pt>
                <c:pt idx="9333">
                  <c:v>1548.6303</c:v>
                </c:pt>
                <c:pt idx="9334">
                  <c:v>1548.7626</c:v>
                </c:pt>
                <c:pt idx="9335">
                  <c:v>1549.6005</c:v>
                </c:pt>
                <c:pt idx="9336">
                  <c:v>1550.2325999999998</c:v>
                </c:pt>
                <c:pt idx="9337">
                  <c:v>1550.8941</c:v>
                </c:pt>
                <c:pt idx="9338">
                  <c:v>1550.9381999999998</c:v>
                </c:pt>
                <c:pt idx="9339">
                  <c:v>1552.2317999999998</c:v>
                </c:pt>
                <c:pt idx="9340">
                  <c:v>1552.4376</c:v>
                </c:pt>
                <c:pt idx="9341">
                  <c:v>1553.0696999999998</c:v>
                </c:pt>
                <c:pt idx="9342">
                  <c:v>1553.6723999999999</c:v>
                </c:pt>
                <c:pt idx="9343">
                  <c:v>1553.9664</c:v>
                </c:pt>
                <c:pt idx="9344">
                  <c:v>1554.6572999999999</c:v>
                </c:pt>
                <c:pt idx="9345">
                  <c:v>1555.7891999999999</c:v>
                </c:pt>
                <c:pt idx="9346">
                  <c:v>1555.9214999999999</c:v>
                </c:pt>
                <c:pt idx="9347">
                  <c:v>1556.5241999999998</c:v>
                </c:pt>
                <c:pt idx="9348">
                  <c:v>1557.1562999999999</c:v>
                </c:pt>
                <c:pt idx="9349">
                  <c:v>1557.7295999999999</c:v>
                </c:pt>
                <c:pt idx="9350">
                  <c:v>1557.9059999999999</c:v>
                </c:pt>
                <c:pt idx="9351">
                  <c:v>1558.2882</c:v>
                </c:pt>
                <c:pt idx="9352">
                  <c:v>1559.5083</c:v>
                </c:pt>
                <c:pt idx="9353">
                  <c:v>1559.7581999999998</c:v>
                </c:pt>
                <c:pt idx="9354">
                  <c:v>1560.258</c:v>
                </c:pt>
                <c:pt idx="9355">
                  <c:v>1561.1546999999998</c:v>
                </c:pt>
                <c:pt idx="9356">
                  <c:v>1561.8308999999999</c:v>
                </c:pt>
                <c:pt idx="9357">
                  <c:v>1562.4041999999999</c:v>
                </c:pt>
                <c:pt idx="9358">
                  <c:v>1562.6687999999999</c:v>
                </c:pt>
                <c:pt idx="9359">
                  <c:v>1563.6977999999999</c:v>
                </c:pt>
                <c:pt idx="9360">
                  <c:v>1563.8742</c:v>
                </c:pt>
                <c:pt idx="9361">
                  <c:v>1564.8150000000001</c:v>
                </c:pt>
                <c:pt idx="9362">
                  <c:v>1565.3588999999999</c:v>
                </c:pt>
                <c:pt idx="9363">
                  <c:v>1565.3588999999999</c:v>
                </c:pt>
                <c:pt idx="9364">
                  <c:v>1566.2556</c:v>
                </c:pt>
                <c:pt idx="9365">
                  <c:v>1566.5789999999997</c:v>
                </c:pt>
                <c:pt idx="9366">
                  <c:v>1567.6226999999999</c:v>
                </c:pt>
                <c:pt idx="9367">
                  <c:v>1567.7402999999999</c:v>
                </c:pt>
                <c:pt idx="9368">
                  <c:v>1568.1813</c:v>
                </c:pt>
                <c:pt idx="9369">
                  <c:v>1568.4458999999999</c:v>
                </c:pt>
                <c:pt idx="9370">
                  <c:v>1569.6512999999998</c:v>
                </c:pt>
                <c:pt idx="9371">
                  <c:v>1570.4744999999998</c:v>
                </c:pt>
                <c:pt idx="9372">
                  <c:v>1570.9007999999999</c:v>
                </c:pt>
                <c:pt idx="9373">
                  <c:v>1571.8416</c:v>
                </c:pt>
                <c:pt idx="9374">
                  <c:v>1571.5769999999998</c:v>
                </c:pt>
                <c:pt idx="9375">
                  <c:v>1572.3560999999997</c:v>
                </c:pt>
                <c:pt idx="9376">
                  <c:v>1572.9147</c:v>
                </c:pt>
                <c:pt idx="9377">
                  <c:v>1573.7526</c:v>
                </c:pt>
                <c:pt idx="9378">
                  <c:v>1574.6345999999999</c:v>
                </c:pt>
                <c:pt idx="9379">
                  <c:v>1575.2814000000001</c:v>
                </c:pt>
                <c:pt idx="9380">
                  <c:v>1575.8841</c:v>
                </c:pt>
                <c:pt idx="9381">
                  <c:v>1576.0164</c:v>
                </c:pt>
                <c:pt idx="9382">
                  <c:v>1576.9130999999998</c:v>
                </c:pt>
                <c:pt idx="9383">
                  <c:v>1577.3688</c:v>
                </c:pt>
                <c:pt idx="9384">
                  <c:v>1578.0449999999998</c:v>
                </c:pt>
                <c:pt idx="9385">
                  <c:v>1578.8387999999998</c:v>
                </c:pt>
                <c:pt idx="9386">
                  <c:v>1579.5296999999998</c:v>
                </c:pt>
                <c:pt idx="9387">
                  <c:v>1579.7060999999999</c:v>
                </c:pt>
                <c:pt idx="9388">
                  <c:v>1580.5587</c:v>
                </c:pt>
                <c:pt idx="9389">
                  <c:v>1581.3377999999998</c:v>
                </c:pt>
                <c:pt idx="9390">
                  <c:v>1581.867</c:v>
                </c:pt>
                <c:pt idx="9391">
                  <c:v>1582.2050999999999</c:v>
                </c:pt>
                <c:pt idx="9392">
                  <c:v>1583.4398999999999</c:v>
                </c:pt>
                <c:pt idx="9393">
                  <c:v>1583.8367999999998</c:v>
                </c:pt>
                <c:pt idx="9394">
                  <c:v>1584.6894</c:v>
                </c:pt>
                <c:pt idx="9395">
                  <c:v>1584.9539999999997</c:v>
                </c:pt>
                <c:pt idx="9396">
                  <c:v>1586.2034999999998</c:v>
                </c:pt>
                <c:pt idx="9397">
                  <c:v>1586.6444999999999</c:v>
                </c:pt>
                <c:pt idx="9398">
                  <c:v>1587.4235999999999</c:v>
                </c:pt>
                <c:pt idx="9399">
                  <c:v>1587.9528</c:v>
                </c:pt>
                <c:pt idx="9400">
                  <c:v>1588.5995999999998</c:v>
                </c:pt>
                <c:pt idx="9401">
                  <c:v>1589.7609</c:v>
                </c:pt>
                <c:pt idx="9402">
                  <c:v>1589.9666999999999</c:v>
                </c:pt>
                <c:pt idx="9403">
                  <c:v>1590.5105999999998</c:v>
                </c:pt>
                <c:pt idx="9404">
                  <c:v>1590.7164</c:v>
                </c:pt>
                <c:pt idx="9405">
                  <c:v>1591.1426999999999</c:v>
                </c:pt>
                <c:pt idx="9406">
                  <c:v>1591.4072999999999</c:v>
                </c:pt>
                <c:pt idx="9407">
                  <c:v>1592.1276</c:v>
                </c:pt>
                <c:pt idx="9408">
                  <c:v>1593.3036</c:v>
                </c:pt>
                <c:pt idx="9409">
                  <c:v>1593.5241000000001</c:v>
                </c:pt>
                <c:pt idx="9410">
                  <c:v>1593.5828999999999</c:v>
                </c:pt>
                <c:pt idx="9411">
                  <c:v>1594.068</c:v>
                </c:pt>
                <c:pt idx="9412">
                  <c:v>1595.0528999999999</c:v>
                </c:pt>
                <c:pt idx="9413">
                  <c:v>1595.5821000000001</c:v>
                </c:pt>
                <c:pt idx="9414">
                  <c:v>1597.155</c:v>
                </c:pt>
                <c:pt idx="9415">
                  <c:v>1597.0227</c:v>
                </c:pt>
                <c:pt idx="9416">
                  <c:v>1597.8752999999999</c:v>
                </c:pt>
                <c:pt idx="9417">
                  <c:v>1598.9925000000001</c:v>
                </c:pt>
                <c:pt idx="9418">
                  <c:v>1599.4922999999999</c:v>
                </c:pt>
                <c:pt idx="9419">
                  <c:v>1599.6686999999999</c:v>
                </c:pt>
                <c:pt idx="9420">
                  <c:v>1600.1685</c:v>
                </c:pt>
                <c:pt idx="9421">
                  <c:v>1600.9622999999999</c:v>
                </c:pt>
                <c:pt idx="9422">
                  <c:v>1601.3151</c:v>
                </c:pt>
                <c:pt idx="9423">
                  <c:v>1602.2117999999998</c:v>
                </c:pt>
                <c:pt idx="9424">
                  <c:v>1603.5494999999999</c:v>
                </c:pt>
                <c:pt idx="9425">
                  <c:v>1603.7993999999999</c:v>
                </c:pt>
                <c:pt idx="9426">
                  <c:v>1604.1227999999999</c:v>
                </c:pt>
                <c:pt idx="9427">
                  <c:v>1605.0047999999999</c:v>
                </c:pt>
                <c:pt idx="9428">
                  <c:v>1605.7250999999999</c:v>
                </c:pt>
                <c:pt idx="9429">
                  <c:v>1606.0779</c:v>
                </c:pt>
                <c:pt idx="9430">
                  <c:v>1606.6364999999998</c:v>
                </c:pt>
                <c:pt idx="9431">
                  <c:v>1607.9888999999998</c:v>
                </c:pt>
                <c:pt idx="9432">
                  <c:v>1608.0036</c:v>
                </c:pt>
                <c:pt idx="9433">
                  <c:v>1609.1501999999998</c:v>
                </c:pt>
                <c:pt idx="9434">
                  <c:v>1609.2678000000001</c:v>
                </c:pt>
                <c:pt idx="9435">
                  <c:v>1609.8851999999999</c:v>
                </c:pt>
                <c:pt idx="9436">
                  <c:v>1610.5613999999998</c:v>
                </c:pt>
                <c:pt idx="9437">
                  <c:v>1611.0906</c:v>
                </c:pt>
                <c:pt idx="9438">
                  <c:v>1612.1489999999999</c:v>
                </c:pt>
                <c:pt idx="9439">
                  <c:v>1612.1196</c:v>
                </c:pt>
                <c:pt idx="9440">
                  <c:v>1612.4135999999999</c:v>
                </c:pt>
                <c:pt idx="9441">
                  <c:v>1613.2221</c:v>
                </c:pt>
                <c:pt idx="9442">
                  <c:v>1613.8394999999998</c:v>
                </c:pt>
                <c:pt idx="9443">
                  <c:v>1614.7362000000001</c:v>
                </c:pt>
                <c:pt idx="9444">
                  <c:v>1615.3682999999999</c:v>
                </c:pt>
                <c:pt idx="9445">
                  <c:v>1616.3384999999998</c:v>
                </c:pt>
                <c:pt idx="9446">
                  <c:v>1616.1768</c:v>
                </c:pt>
                <c:pt idx="9447">
                  <c:v>1617.5585999999998</c:v>
                </c:pt>
                <c:pt idx="9448">
                  <c:v>1617.9848999999999</c:v>
                </c:pt>
                <c:pt idx="9449">
                  <c:v>1618.4553000000001</c:v>
                </c:pt>
                <c:pt idx="9450">
                  <c:v>1619.1903</c:v>
                </c:pt>
                <c:pt idx="9451">
                  <c:v>1619.8517999999999</c:v>
                </c:pt>
                <c:pt idx="9452">
                  <c:v>1620.4985999999999</c:v>
                </c:pt>
                <c:pt idx="9453">
                  <c:v>1621.1453999999999</c:v>
                </c:pt>
                <c:pt idx="9454">
                  <c:v>1622.3507999999999</c:v>
                </c:pt>
                <c:pt idx="9455">
                  <c:v>1622.7182999999998</c:v>
                </c:pt>
                <c:pt idx="9456">
                  <c:v>1623.7473</c:v>
                </c:pt>
                <c:pt idx="9457">
                  <c:v>1624.0412999999999</c:v>
                </c:pt>
                <c:pt idx="9458">
                  <c:v>1624.7909999999999</c:v>
                </c:pt>
                <c:pt idx="9459">
                  <c:v>1625.5407</c:v>
                </c:pt>
                <c:pt idx="9460">
                  <c:v>1626.0699</c:v>
                </c:pt>
                <c:pt idx="9461">
                  <c:v>1626.9812999999999</c:v>
                </c:pt>
                <c:pt idx="9462">
                  <c:v>1627.5692999999999</c:v>
                </c:pt>
                <c:pt idx="9463">
                  <c:v>1628.2895999999998</c:v>
                </c:pt>
                <c:pt idx="9464">
                  <c:v>1628.6717999999998</c:v>
                </c:pt>
                <c:pt idx="9465">
                  <c:v>1628.9511</c:v>
                </c:pt>
                <c:pt idx="9466">
                  <c:v>1629.7595999999999</c:v>
                </c:pt>
                <c:pt idx="9467">
                  <c:v>1630.2152999999998</c:v>
                </c:pt>
                <c:pt idx="9468">
                  <c:v>1630.6122</c:v>
                </c:pt>
                <c:pt idx="9469">
                  <c:v>1631.4206999999999</c:v>
                </c:pt>
                <c:pt idx="9470">
                  <c:v>1633.0083</c:v>
                </c:pt>
                <c:pt idx="9471">
                  <c:v>1633.2728999999999</c:v>
                </c:pt>
                <c:pt idx="9472">
                  <c:v>1634.0519999999999</c:v>
                </c:pt>
                <c:pt idx="9473">
                  <c:v>1634.4341999999999</c:v>
                </c:pt>
                <c:pt idx="9474">
                  <c:v>1635.2574</c:v>
                </c:pt>
                <c:pt idx="9475">
                  <c:v>1635.963</c:v>
                </c:pt>
                <c:pt idx="9476">
                  <c:v>1636.2275999999999</c:v>
                </c:pt>
                <c:pt idx="9477">
                  <c:v>1637.2565999999999</c:v>
                </c:pt>
                <c:pt idx="9478">
                  <c:v>1638.0944999999999</c:v>
                </c:pt>
                <c:pt idx="9479">
                  <c:v>1638.2855999999999</c:v>
                </c:pt>
                <c:pt idx="9480">
                  <c:v>1639.0941</c:v>
                </c:pt>
                <c:pt idx="9481">
                  <c:v>1639.9760999999999</c:v>
                </c:pt>
                <c:pt idx="9482">
                  <c:v>1640.8140000000001</c:v>
                </c:pt>
                <c:pt idx="9483">
                  <c:v>1641.3137999999999</c:v>
                </c:pt>
                <c:pt idx="9484">
                  <c:v>1642.5192</c:v>
                </c:pt>
                <c:pt idx="9485">
                  <c:v>1642.8131999999998</c:v>
                </c:pt>
                <c:pt idx="9486">
                  <c:v>1643.2982999999999</c:v>
                </c:pt>
                <c:pt idx="9487">
                  <c:v>1643.8569</c:v>
                </c:pt>
                <c:pt idx="9488">
                  <c:v>1644.8271</c:v>
                </c:pt>
                <c:pt idx="9489">
                  <c:v>1645.5327</c:v>
                </c:pt>
                <c:pt idx="9490">
                  <c:v>1646.2235999999998</c:v>
                </c:pt>
                <c:pt idx="9491">
                  <c:v>1646.7234000000001</c:v>
                </c:pt>
                <c:pt idx="9492">
                  <c:v>1647.723</c:v>
                </c:pt>
                <c:pt idx="9493">
                  <c:v>1648.0758000000001</c:v>
                </c:pt>
                <c:pt idx="9494">
                  <c:v>1648.8108</c:v>
                </c:pt>
                <c:pt idx="9495">
                  <c:v>1649.34</c:v>
                </c:pt>
                <c:pt idx="9496">
                  <c:v>1649.7956999999999</c:v>
                </c:pt>
                <c:pt idx="9497">
                  <c:v>1651.0452</c:v>
                </c:pt>
                <c:pt idx="9498">
                  <c:v>1651.3833</c:v>
                </c:pt>
                <c:pt idx="9499">
                  <c:v>1652.2505999999998</c:v>
                </c:pt>
                <c:pt idx="9500">
                  <c:v>1652.7797999999998</c:v>
                </c:pt>
                <c:pt idx="9501">
                  <c:v>1653.8823</c:v>
                </c:pt>
                <c:pt idx="9502">
                  <c:v>1654.4556</c:v>
                </c:pt>
                <c:pt idx="9503">
                  <c:v>1655.5581</c:v>
                </c:pt>
                <c:pt idx="9504">
                  <c:v>1655.3081999999999</c:v>
                </c:pt>
                <c:pt idx="9505">
                  <c:v>1656.0284999999999</c:v>
                </c:pt>
                <c:pt idx="9506">
                  <c:v>1656.6459</c:v>
                </c:pt>
                <c:pt idx="9507">
                  <c:v>1657.4691</c:v>
                </c:pt>
                <c:pt idx="9508">
                  <c:v>1657.7189999999998</c:v>
                </c:pt>
                <c:pt idx="9509">
                  <c:v>1659.0419999999999</c:v>
                </c:pt>
                <c:pt idx="9510">
                  <c:v>1659.8652</c:v>
                </c:pt>
                <c:pt idx="9511">
                  <c:v>1660.7324999999998</c:v>
                </c:pt>
                <c:pt idx="9512">
                  <c:v>1661.5851</c:v>
                </c:pt>
                <c:pt idx="9513">
                  <c:v>1662.1143</c:v>
                </c:pt>
                <c:pt idx="9514">
                  <c:v>1662.8052</c:v>
                </c:pt>
                <c:pt idx="9515">
                  <c:v>1663.4519999999998</c:v>
                </c:pt>
                <c:pt idx="9516">
                  <c:v>1664.5251000000001</c:v>
                </c:pt>
                <c:pt idx="9517">
                  <c:v>1665.2601</c:v>
                </c:pt>
                <c:pt idx="9518">
                  <c:v>1666.2890999999997</c:v>
                </c:pt>
                <c:pt idx="9519">
                  <c:v>1666.5683999999999</c:v>
                </c:pt>
                <c:pt idx="9520">
                  <c:v>1667.7737999999999</c:v>
                </c:pt>
                <c:pt idx="9521">
                  <c:v>1668.2882999999999</c:v>
                </c:pt>
                <c:pt idx="9522">
                  <c:v>1668.6998999999998</c:v>
                </c:pt>
                <c:pt idx="9523">
                  <c:v>1669.4495999999999</c:v>
                </c:pt>
                <c:pt idx="9524">
                  <c:v>1670.1699000000001</c:v>
                </c:pt>
                <c:pt idx="9525">
                  <c:v>1670.8314</c:v>
                </c:pt>
                <c:pt idx="9526">
                  <c:v>1671.3459</c:v>
                </c:pt>
                <c:pt idx="9527">
                  <c:v>1672.3308</c:v>
                </c:pt>
                <c:pt idx="9528">
                  <c:v>1672.6394999999998</c:v>
                </c:pt>
                <c:pt idx="9529">
                  <c:v>1673.4774</c:v>
                </c:pt>
                <c:pt idx="9530">
                  <c:v>1674.6828</c:v>
                </c:pt>
                <c:pt idx="9531">
                  <c:v>1674.5210999999999</c:v>
                </c:pt>
                <c:pt idx="9532">
                  <c:v>1675.5206999999998</c:v>
                </c:pt>
                <c:pt idx="9533">
                  <c:v>1676.8730999999998</c:v>
                </c:pt>
                <c:pt idx="9534">
                  <c:v>1677.1817999999998</c:v>
                </c:pt>
                <c:pt idx="9535">
                  <c:v>1678.3283999999999</c:v>
                </c:pt>
                <c:pt idx="9536">
                  <c:v>1679.3426999999999</c:v>
                </c:pt>
                <c:pt idx="9537">
                  <c:v>1680.0041999999999</c:v>
                </c:pt>
                <c:pt idx="9538">
                  <c:v>1680.4157999999998</c:v>
                </c:pt>
                <c:pt idx="9539">
                  <c:v>1680.9008999999999</c:v>
                </c:pt>
                <c:pt idx="9540">
                  <c:v>1681.9298999999999</c:v>
                </c:pt>
                <c:pt idx="9541">
                  <c:v>1682.7824999999998</c:v>
                </c:pt>
                <c:pt idx="9542">
                  <c:v>1683.3411000000001</c:v>
                </c:pt>
                <c:pt idx="9543">
                  <c:v>1684.2525000000001</c:v>
                </c:pt>
                <c:pt idx="9544">
                  <c:v>1684.62</c:v>
                </c:pt>
                <c:pt idx="9545">
                  <c:v>1685.1197999999999</c:v>
                </c:pt>
                <c:pt idx="9546">
                  <c:v>1686.1634999999999</c:v>
                </c:pt>
                <c:pt idx="9547">
                  <c:v>1686.972</c:v>
                </c:pt>
                <c:pt idx="9548">
                  <c:v>1687.2366</c:v>
                </c:pt>
                <c:pt idx="9549">
                  <c:v>1688.5301999999999</c:v>
                </c:pt>
                <c:pt idx="9550">
                  <c:v>1688.8682999999999</c:v>
                </c:pt>
                <c:pt idx="9551">
                  <c:v>1690.1619000000001</c:v>
                </c:pt>
                <c:pt idx="9552">
                  <c:v>1690.5146999999999</c:v>
                </c:pt>
                <c:pt idx="9553">
                  <c:v>1691.0733</c:v>
                </c:pt>
                <c:pt idx="9554">
                  <c:v>1692.4991999999997</c:v>
                </c:pt>
                <c:pt idx="9555">
                  <c:v>1693.3371</c:v>
                </c:pt>
                <c:pt idx="9556">
                  <c:v>1693.9838999999999</c:v>
                </c:pt>
                <c:pt idx="9557">
                  <c:v>1694.7041999999999</c:v>
                </c:pt>
                <c:pt idx="9558">
                  <c:v>1696.2623999999998</c:v>
                </c:pt>
                <c:pt idx="9559">
                  <c:v>1695.8654999999999</c:v>
                </c:pt>
                <c:pt idx="9560">
                  <c:v>1697.4383999999998</c:v>
                </c:pt>
                <c:pt idx="9561">
                  <c:v>1697.4237000000001</c:v>
                </c:pt>
                <c:pt idx="9562">
                  <c:v>1698.5262</c:v>
                </c:pt>
                <c:pt idx="9563">
                  <c:v>1699.4081999999999</c:v>
                </c:pt>
                <c:pt idx="9564">
                  <c:v>1699.9373999999998</c:v>
                </c:pt>
                <c:pt idx="9565">
                  <c:v>1700.5254</c:v>
                </c:pt>
                <c:pt idx="9566">
                  <c:v>1701.1574999999998</c:v>
                </c:pt>
                <c:pt idx="9567">
                  <c:v>1702.5098999999998</c:v>
                </c:pt>
                <c:pt idx="9568">
                  <c:v>1703.0390999999997</c:v>
                </c:pt>
                <c:pt idx="9569">
                  <c:v>1704.3326999999999</c:v>
                </c:pt>
                <c:pt idx="9570">
                  <c:v>1704.7001999999998</c:v>
                </c:pt>
                <c:pt idx="9571">
                  <c:v>1706.1113999999998</c:v>
                </c:pt>
                <c:pt idx="9572">
                  <c:v>1707.1845000000001</c:v>
                </c:pt>
                <c:pt idx="9573">
                  <c:v>1707.4932000000001</c:v>
                </c:pt>
                <c:pt idx="9574">
                  <c:v>1709.5806</c:v>
                </c:pt>
                <c:pt idx="9575">
                  <c:v>1709.7864</c:v>
                </c:pt>
                <c:pt idx="9576">
                  <c:v>1710.6977999999999</c:v>
                </c:pt>
                <c:pt idx="9577">
                  <c:v>1711.1534999999999</c:v>
                </c:pt>
                <c:pt idx="9578">
                  <c:v>1712.4617999999998</c:v>
                </c:pt>
                <c:pt idx="9579">
                  <c:v>1713.5789999999997</c:v>
                </c:pt>
                <c:pt idx="9580">
                  <c:v>1714.4609999999998</c:v>
                </c:pt>
                <c:pt idx="9581">
                  <c:v>1715.4164999999998</c:v>
                </c:pt>
                <c:pt idx="9582">
                  <c:v>1715.7251999999999</c:v>
                </c:pt>
                <c:pt idx="9583">
                  <c:v>1716.4455</c:v>
                </c:pt>
                <c:pt idx="9584">
                  <c:v>1718.1213</c:v>
                </c:pt>
                <c:pt idx="9585">
                  <c:v>1719.1796999999999</c:v>
                </c:pt>
                <c:pt idx="9586">
                  <c:v>1719.5178000000001</c:v>
                </c:pt>
                <c:pt idx="9587">
                  <c:v>1720.8407999999997</c:v>
                </c:pt>
                <c:pt idx="9588">
                  <c:v>1721.0907</c:v>
                </c:pt>
                <c:pt idx="9589">
                  <c:v>1721.8991999999998</c:v>
                </c:pt>
                <c:pt idx="9590">
                  <c:v>1723.1045999999999</c:v>
                </c:pt>
                <c:pt idx="9591">
                  <c:v>1723.9425000000001</c:v>
                </c:pt>
                <c:pt idx="9592">
                  <c:v>1724.3540999999998</c:v>
                </c:pt>
                <c:pt idx="9593">
                  <c:v>1726.3091999999999</c:v>
                </c:pt>
                <c:pt idx="9594">
                  <c:v>1727.0294999999999</c:v>
                </c:pt>
                <c:pt idx="9595">
                  <c:v>1727.6469</c:v>
                </c:pt>
                <c:pt idx="9596">
                  <c:v>1728.8081999999999</c:v>
                </c:pt>
                <c:pt idx="9597">
                  <c:v>1730.0429999999999</c:v>
                </c:pt>
                <c:pt idx="9598">
                  <c:v>1731.0425999999998</c:v>
                </c:pt>
                <c:pt idx="9599">
                  <c:v>1732.2626999999998</c:v>
                </c:pt>
                <c:pt idx="9600">
                  <c:v>1733.13</c:v>
                </c:pt>
                <c:pt idx="9601">
                  <c:v>1733.1594</c:v>
                </c:pt>
                <c:pt idx="9602">
                  <c:v>1734.1589999999999</c:v>
                </c:pt>
                <c:pt idx="9603">
                  <c:v>1735.5407999999998</c:v>
                </c:pt>
                <c:pt idx="9604">
                  <c:v>1736.0405999999998</c:v>
                </c:pt>
                <c:pt idx="9605">
                  <c:v>1737.0548999999999</c:v>
                </c:pt>
                <c:pt idx="9606">
                  <c:v>1738.2749999999999</c:v>
                </c:pt>
                <c:pt idx="9607">
                  <c:v>1739.5833</c:v>
                </c:pt>
                <c:pt idx="9608">
                  <c:v>1740.0683999999999</c:v>
                </c:pt>
                <c:pt idx="9609">
                  <c:v>1740.6564000000001</c:v>
                </c:pt>
                <c:pt idx="9610">
                  <c:v>1742.2734</c:v>
                </c:pt>
                <c:pt idx="9611">
                  <c:v>1742.9642999999999</c:v>
                </c:pt>
                <c:pt idx="9612">
                  <c:v>1743.9197999999999</c:v>
                </c:pt>
                <c:pt idx="9613">
                  <c:v>1745.2574999999999</c:v>
                </c:pt>
                <c:pt idx="9614">
                  <c:v>1746.6833999999999</c:v>
                </c:pt>
                <c:pt idx="9615">
                  <c:v>1747.4036999999998</c:v>
                </c:pt>
                <c:pt idx="9616">
                  <c:v>1748.5061999999998</c:v>
                </c:pt>
                <c:pt idx="9617">
                  <c:v>1749.0794999999998</c:v>
                </c:pt>
                <c:pt idx="9618">
                  <c:v>1750.3878</c:v>
                </c:pt>
                <c:pt idx="9619">
                  <c:v>1751.5932</c:v>
                </c:pt>
                <c:pt idx="9620">
                  <c:v>1753.1954999999998</c:v>
                </c:pt>
                <c:pt idx="9621">
                  <c:v>1754.0480999999997</c:v>
                </c:pt>
                <c:pt idx="9622">
                  <c:v>1754.9006999999999</c:v>
                </c:pt>
                <c:pt idx="9623">
                  <c:v>1755.9296999999999</c:v>
                </c:pt>
                <c:pt idx="9624">
                  <c:v>1756.5617999999999</c:v>
                </c:pt>
                <c:pt idx="9625">
                  <c:v>1757.9435999999998</c:v>
                </c:pt>
                <c:pt idx="9626">
                  <c:v>1759.1342999999999</c:v>
                </c:pt>
                <c:pt idx="9627">
                  <c:v>1760.5748999999998</c:v>
                </c:pt>
                <c:pt idx="9628">
                  <c:v>1760.4866999999999</c:v>
                </c:pt>
                <c:pt idx="9629">
                  <c:v>1761.8537999999999</c:v>
                </c:pt>
                <c:pt idx="9630">
                  <c:v>1762.3389</c:v>
                </c:pt>
                <c:pt idx="9631">
                  <c:v>1764.0734999999997</c:v>
                </c:pt>
                <c:pt idx="9632">
                  <c:v>1764.8231999999998</c:v>
                </c:pt>
                <c:pt idx="9633">
                  <c:v>1766.3372999999999</c:v>
                </c:pt>
                <c:pt idx="9634">
                  <c:v>1767.2927999999999</c:v>
                </c:pt>
                <c:pt idx="9635">
                  <c:v>1768.4099999999999</c:v>
                </c:pt>
                <c:pt idx="9636">
                  <c:v>1769.9094</c:v>
                </c:pt>
                <c:pt idx="9637">
                  <c:v>1771.2176999999999</c:v>
                </c:pt>
                <c:pt idx="9638">
                  <c:v>1771.3647000000001</c:v>
                </c:pt>
                <c:pt idx="9639">
                  <c:v>1772.9081999999999</c:v>
                </c:pt>
                <c:pt idx="9640">
                  <c:v>1773.9519</c:v>
                </c:pt>
                <c:pt idx="9641">
                  <c:v>1775.0543999999998</c:v>
                </c:pt>
                <c:pt idx="9642">
                  <c:v>1776.0246</c:v>
                </c:pt>
                <c:pt idx="9643">
                  <c:v>1776.8625</c:v>
                </c:pt>
                <c:pt idx="9644">
                  <c:v>1777.9355999999998</c:v>
                </c:pt>
                <c:pt idx="9645">
                  <c:v>1778.2589999999998</c:v>
                </c:pt>
                <c:pt idx="9646">
                  <c:v>1779.7730999999999</c:v>
                </c:pt>
                <c:pt idx="9647">
                  <c:v>1781.0373</c:v>
                </c:pt>
                <c:pt idx="9648">
                  <c:v>1782.5073</c:v>
                </c:pt>
                <c:pt idx="9649">
                  <c:v>1783.4921999999999</c:v>
                </c:pt>
                <c:pt idx="9650">
                  <c:v>1784.5946999999999</c:v>
                </c:pt>
                <c:pt idx="9651">
                  <c:v>1785.6531</c:v>
                </c:pt>
                <c:pt idx="9652">
                  <c:v>1786.491</c:v>
                </c:pt>
                <c:pt idx="9653">
                  <c:v>1788.4167</c:v>
                </c:pt>
                <c:pt idx="9654">
                  <c:v>1789.4750999999999</c:v>
                </c:pt>
                <c:pt idx="9655">
                  <c:v>1790.1953999999998</c:v>
                </c:pt>
                <c:pt idx="9656">
                  <c:v>1791.5036999999998</c:v>
                </c:pt>
                <c:pt idx="9657">
                  <c:v>1792.8266999999998</c:v>
                </c:pt>
                <c:pt idx="9658">
                  <c:v>1793.9880000000001</c:v>
                </c:pt>
                <c:pt idx="9659">
                  <c:v>1795.2816</c:v>
                </c:pt>
                <c:pt idx="9660">
                  <c:v>1796.6487</c:v>
                </c:pt>
                <c:pt idx="9661">
                  <c:v>1798.0304999999998</c:v>
                </c:pt>
                <c:pt idx="9662">
                  <c:v>1798.5744</c:v>
                </c:pt>
                <c:pt idx="9663">
                  <c:v>1799.7357</c:v>
                </c:pt>
                <c:pt idx="9664">
                  <c:v>1800.9263999999998</c:v>
                </c:pt>
                <c:pt idx="9665">
                  <c:v>1802.2347</c:v>
                </c:pt>
                <c:pt idx="9666">
                  <c:v>1803.4694999999999</c:v>
                </c:pt>
                <c:pt idx="9667">
                  <c:v>1804.6748999999998</c:v>
                </c:pt>
                <c:pt idx="9668">
                  <c:v>1805.4686999999999</c:v>
                </c:pt>
                <c:pt idx="9669">
                  <c:v>1806.7182</c:v>
                </c:pt>
                <c:pt idx="9670">
                  <c:v>1807.7324999999998</c:v>
                </c:pt>
                <c:pt idx="9671">
                  <c:v>1808.8643999999999</c:v>
                </c:pt>
                <c:pt idx="9672">
                  <c:v>1810.3637999999999</c:v>
                </c:pt>
                <c:pt idx="9673">
                  <c:v>1811.4074999999998</c:v>
                </c:pt>
                <c:pt idx="9674">
                  <c:v>1812.5688</c:v>
                </c:pt>
                <c:pt idx="9675">
                  <c:v>1813.2156</c:v>
                </c:pt>
                <c:pt idx="9676">
                  <c:v>1814.2887000000001</c:v>
                </c:pt>
                <c:pt idx="9677">
                  <c:v>1815.8762999999999</c:v>
                </c:pt>
                <c:pt idx="9678">
                  <c:v>1816.6553999999999</c:v>
                </c:pt>
                <c:pt idx="9679">
                  <c:v>1818.5663999999999</c:v>
                </c:pt>
                <c:pt idx="9680">
                  <c:v>1820.1833999999999</c:v>
                </c:pt>
                <c:pt idx="9681">
                  <c:v>1821.4476</c:v>
                </c:pt>
                <c:pt idx="9682">
                  <c:v>1822.3883999999998</c:v>
                </c:pt>
                <c:pt idx="9683">
                  <c:v>1823.2703999999999</c:v>
                </c:pt>
                <c:pt idx="9684">
                  <c:v>1824.4757999999999</c:v>
                </c:pt>
                <c:pt idx="9685">
                  <c:v>1826.0780999999999</c:v>
                </c:pt>
                <c:pt idx="9686">
                  <c:v>1827.9155999999998</c:v>
                </c:pt>
                <c:pt idx="9687">
                  <c:v>1828.5477000000001</c:v>
                </c:pt>
                <c:pt idx="9688">
                  <c:v>1829.2827</c:v>
                </c:pt>
                <c:pt idx="9689">
                  <c:v>1830.5909999999999</c:v>
                </c:pt>
                <c:pt idx="9690">
                  <c:v>1831.6787999999999</c:v>
                </c:pt>
                <c:pt idx="9691">
                  <c:v>1832.9576999999999</c:v>
                </c:pt>
                <c:pt idx="9692">
                  <c:v>1834.3394999999998</c:v>
                </c:pt>
                <c:pt idx="9693">
                  <c:v>1835.5008</c:v>
                </c:pt>
                <c:pt idx="9694">
                  <c:v>1836.2064</c:v>
                </c:pt>
                <c:pt idx="9695">
                  <c:v>1837.3529999999998</c:v>
                </c:pt>
                <c:pt idx="9696">
                  <c:v>1838.4260999999999</c:v>
                </c:pt>
                <c:pt idx="9697">
                  <c:v>1839.6461999999999</c:v>
                </c:pt>
                <c:pt idx="9698">
                  <c:v>1840.6605</c:v>
                </c:pt>
                <c:pt idx="9699">
                  <c:v>1841.8952999999999</c:v>
                </c:pt>
                <c:pt idx="9700">
                  <c:v>1843.0713000000001</c:v>
                </c:pt>
                <c:pt idx="9701">
                  <c:v>1844.5853999999999</c:v>
                </c:pt>
                <c:pt idx="9702">
                  <c:v>1845.6437999999998</c:v>
                </c:pt>
                <c:pt idx="9703">
                  <c:v>1846.8198</c:v>
                </c:pt>
                <c:pt idx="9704">
                  <c:v>1848.1133999999997</c:v>
                </c:pt>
                <c:pt idx="9705">
                  <c:v>1848.7748999999999</c:v>
                </c:pt>
                <c:pt idx="9706">
                  <c:v>1849.9214999999999</c:v>
                </c:pt>
                <c:pt idx="9707">
                  <c:v>1851.0681</c:v>
                </c:pt>
                <c:pt idx="9708">
                  <c:v>1851.4796999999999</c:v>
                </c:pt>
                <c:pt idx="9709">
                  <c:v>1853.1554999999998</c:v>
                </c:pt>
                <c:pt idx="9710">
                  <c:v>1854.3608999999999</c:v>
                </c:pt>
                <c:pt idx="9711">
                  <c:v>1855.0223999999998</c:v>
                </c:pt>
                <c:pt idx="9712">
                  <c:v>1856.0073</c:v>
                </c:pt>
                <c:pt idx="9713">
                  <c:v>1857.7565999999999</c:v>
                </c:pt>
                <c:pt idx="9714">
                  <c:v>1858.4033999999999</c:v>
                </c:pt>
                <c:pt idx="9715">
                  <c:v>1859.4911999999999</c:v>
                </c:pt>
                <c:pt idx="9716">
                  <c:v>1860.8876999999998</c:v>
                </c:pt>
                <c:pt idx="9717">
                  <c:v>1861.8578999999997</c:v>
                </c:pt>
                <c:pt idx="9718">
                  <c:v>1862.9750999999999</c:v>
                </c:pt>
                <c:pt idx="9719">
                  <c:v>1864.1804999999999</c:v>
                </c:pt>
                <c:pt idx="9720">
                  <c:v>1866.0473999999997</c:v>
                </c:pt>
                <c:pt idx="9721">
                  <c:v>1866.2678999999998</c:v>
                </c:pt>
                <c:pt idx="9722">
                  <c:v>1867.4732999999999</c:v>
                </c:pt>
                <c:pt idx="9723">
                  <c:v>1868.8550999999998</c:v>
                </c:pt>
                <c:pt idx="9724">
                  <c:v>1869.7811999999999</c:v>
                </c:pt>
                <c:pt idx="9725">
                  <c:v>1870.4720999999997</c:v>
                </c:pt>
                <c:pt idx="9726">
                  <c:v>1871.7362999999998</c:v>
                </c:pt>
                <c:pt idx="9727">
                  <c:v>1873.0299</c:v>
                </c:pt>
                <c:pt idx="9728">
                  <c:v>1873.6178999999997</c:v>
                </c:pt>
                <c:pt idx="9729">
                  <c:v>1875.1467</c:v>
                </c:pt>
                <c:pt idx="9730">
                  <c:v>1876.2050999999999</c:v>
                </c:pt>
                <c:pt idx="9731">
                  <c:v>1877.2046999999998</c:v>
                </c:pt>
                <c:pt idx="9732">
                  <c:v>1877.8367999999998</c:v>
                </c:pt>
                <c:pt idx="9733">
                  <c:v>1878.5129999999999</c:v>
                </c:pt>
                <c:pt idx="9734">
                  <c:v>1880.0123999999998</c:v>
                </c:pt>
                <c:pt idx="9735">
                  <c:v>1880.9237999999998</c:v>
                </c:pt>
                <c:pt idx="9736">
                  <c:v>1881.5706</c:v>
                </c:pt>
                <c:pt idx="9737">
                  <c:v>1883.1434999999997</c:v>
                </c:pt>
                <c:pt idx="9738">
                  <c:v>1883.7021</c:v>
                </c:pt>
                <c:pt idx="9739">
                  <c:v>1885.0251000000001</c:v>
                </c:pt>
                <c:pt idx="9740">
                  <c:v>1886.0393999999999</c:v>
                </c:pt>
                <c:pt idx="9741">
                  <c:v>1886.6420999999998</c:v>
                </c:pt>
                <c:pt idx="9742">
                  <c:v>1887.7739999999997</c:v>
                </c:pt>
                <c:pt idx="9743">
                  <c:v>1889.1263999999999</c:v>
                </c:pt>
                <c:pt idx="9744">
                  <c:v>1890.1406999999997</c:v>
                </c:pt>
                <c:pt idx="9745">
                  <c:v>1890.9197999999997</c:v>
                </c:pt>
                <c:pt idx="9746">
                  <c:v>1891.8164999999999</c:v>
                </c:pt>
                <c:pt idx="9747">
                  <c:v>1893.0072</c:v>
                </c:pt>
                <c:pt idx="9748">
                  <c:v>1894.1538</c:v>
                </c:pt>
                <c:pt idx="9749">
                  <c:v>1895.4032999999997</c:v>
                </c:pt>
                <c:pt idx="9750">
                  <c:v>1896.5204999999996</c:v>
                </c:pt>
                <c:pt idx="9751">
                  <c:v>1896.8145</c:v>
                </c:pt>
                <c:pt idx="9752">
                  <c:v>1898.1522</c:v>
                </c:pt>
                <c:pt idx="9753">
                  <c:v>1898.9753999999998</c:v>
                </c:pt>
                <c:pt idx="9754">
                  <c:v>1899.7250999999999</c:v>
                </c:pt>
                <c:pt idx="9755">
                  <c:v>1901.3567999999998</c:v>
                </c:pt>
                <c:pt idx="9756">
                  <c:v>1901.7095999999999</c:v>
                </c:pt>
                <c:pt idx="9757">
                  <c:v>1903.4148</c:v>
                </c:pt>
                <c:pt idx="9758">
                  <c:v>1904.1497999999997</c:v>
                </c:pt>
                <c:pt idx="9759">
                  <c:v>1905.0611999999999</c:v>
                </c:pt>
                <c:pt idx="9760">
                  <c:v>1906.3547999999998</c:v>
                </c:pt>
                <c:pt idx="9761">
                  <c:v>1907.0603999999998</c:v>
                </c:pt>
                <c:pt idx="9762">
                  <c:v>1908.1628999999998</c:v>
                </c:pt>
                <c:pt idx="9763">
                  <c:v>1908.4568999999999</c:v>
                </c:pt>
                <c:pt idx="9764">
                  <c:v>1910.1179999999999</c:v>
                </c:pt>
                <c:pt idx="9765">
                  <c:v>1911.0440999999996</c:v>
                </c:pt>
                <c:pt idx="9766">
                  <c:v>1911.5291999999999</c:v>
                </c:pt>
                <c:pt idx="9767">
                  <c:v>1912.8080999999997</c:v>
                </c:pt>
                <c:pt idx="9768">
                  <c:v>1913.7782999999997</c:v>
                </c:pt>
                <c:pt idx="9769">
                  <c:v>1915.2629999999997</c:v>
                </c:pt>
                <c:pt idx="9770">
                  <c:v>1916.3213999999998</c:v>
                </c:pt>
                <c:pt idx="9771">
                  <c:v>1916.7329999999997</c:v>
                </c:pt>
                <c:pt idx="9772">
                  <c:v>1917.9531000000002</c:v>
                </c:pt>
                <c:pt idx="9773">
                  <c:v>1919.4671999999998</c:v>
                </c:pt>
                <c:pt idx="9774">
                  <c:v>1920.2315999999996</c:v>
                </c:pt>
                <c:pt idx="9775">
                  <c:v>1921.7309999999998</c:v>
                </c:pt>
                <c:pt idx="9776">
                  <c:v>1922.0102999999999</c:v>
                </c:pt>
                <c:pt idx="9777">
                  <c:v>1923.4067999999997</c:v>
                </c:pt>
                <c:pt idx="9778">
                  <c:v>1924.0536</c:v>
                </c:pt>
                <c:pt idx="9779">
                  <c:v>1925.6265000000001</c:v>
                </c:pt>
                <c:pt idx="9780">
                  <c:v>1926.1704</c:v>
                </c:pt>
                <c:pt idx="9781">
                  <c:v>1926.7878000000001</c:v>
                </c:pt>
                <c:pt idx="9782">
                  <c:v>1927.3610999999999</c:v>
                </c:pt>
                <c:pt idx="9783">
                  <c:v>1928.3165999999999</c:v>
                </c:pt>
                <c:pt idx="9784">
                  <c:v>1929.7277999999999</c:v>
                </c:pt>
                <c:pt idx="9785">
                  <c:v>1930.2422999999999</c:v>
                </c:pt>
                <c:pt idx="9786">
                  <c:v>1931.9328</c:v>
                </c:pt>
                <c:pt idx="9787">
                  <c:v>1932.3444</c:v>
                </c:pt>
                <c:pt idx="9788">
                  <c:v>1932.8441999999998</c:v>
                </c:pt>
                <c:pt idx="9789">
                  <c:v>1934.0496000000001</c:v>
                </c:pt>
                <c:pt idx="9790">
                  <c:v>1934.6523</c:v>
                </c:pt>
                <c:pt idx="9791">
                  <c:v>1935.7400999999998</c:v>
                </c:pt>
                <c:pt idx="9792">
                  <c:v>1937.1806999999999</c:v>
                </c:pt>
                <c:pt idx="9793">
                  <c:v>1937.6510999999998</c:v>
                </c:pt>
                <c:pt idx="9794">
                  <c:v>1938.5330999999999</c:v>
                </c:pt>
                <c:pt idx="9795">
                  <c:v>1939.3562999999999</c:v>
                </c:pt>
                <c:pt idx="9796">
                  <c:v>1940.5616999999997</c:v>
                </c:pt>
                <c:pt idx="9797">
                  <c:v>1941.6935999999998</c:v>
                </c:pt>
                <c:pt idx="9798">
                  <c:v>1942.8548999999998</c:v>
                </c:pt>
                <c:pt idx="9799">
                  <c:v>1943.4722999999999</c:v>
                </c:pt>
                <c:pt idx="9800">
                  <c:v>1944.8834999999999</c:v>
                </c:pt>
                <c:pt idx="9801">
                  <c:v>1945.8537000000001</c:v>
                </c:pt>
                <c:pt idx="9802">
                  <c:v>1946.8826999999999</c:v>
                </c:pt>
                <c:pt idx="9803">
                  <c:v>1948.4261999999999</c:v>
                </c:pt>
                <c:pt idx="9804">
                  <c:v>1948.9113</c:v>
                </c:pt>
                <c:pt idx="9805">
                  <c:v>1949.7344999999998</c:v>
                </c:pt>
                <c:pt idx="9806">
                  <c:v>1951.0721999999998</c:v>
                </c:pt>
                <c:pt idx="9807">
                  <c:v>1951.6014</c:v>
                </c:pt>
                <c:pt idx="9808">
                  <c:v>1952.7627</c:v>
                </c:pt>
                <c:pt idx="9809">
                  <c:v>1953.6447000000001</c:v>
                </c:pt>
                <c:pt idx="9810">
                  <c:v>1955.0412000000001</c:v>
                </c:pt>
                <c:pt idx="9811">
                  <c:v>1955.1147000000001</c:v>
                </c:pt>
                <c:pt idx="9812">
                  <c:v>1956.6141</c:v>
                </c:pt>
                <c:pt idx="9813">
                  <c:v>1957.2902999999999</c:v>
                </c:pt>
                <c:pt idx="9814">
                  <c:v>1958.7602999999999</c:v>
                </c:pt>
                <c:pt idx="9815">
                  <c:v>1959.1572000000001</c:v>
                </c:pt>
                <c:pt idx="9816">
                  <c:v>1960.0685999999998</c:v>
                </c:pt>
                <c:pt idx="9817">
                  <c:v>1961.6856</c:v>
                </c:pt>
                <c:pt idx="9818">
                  <c:v>1962.3470999999997</c:v>
                </c:pt>
                <c:pt idx="9819">
                  <c:v>1963.5524999999998</c:v>
                </c:pt>
                <c:pt idx="9820">
                  <c:v>1964.4933000000001</c:v>
                </c:pt>
                <c:pt idx="9821">
                  <c:v>1965.4193999999998</c:v>
                </c:pt>
                <c:pt idx="9822">
                  <c:v>1966.6394999999998</c:v>
                </c:pt>
                <c:pt idx="9823">
                  <c:v>1967.0952</c:v>
                </c:pt>
                <c:pt idx="9824">
                  <c:v>1968.8444999999999</c:v>
                </c:pt>
                <c:pt idx="9825">
                  <c:v>1969.8440999999998</c:v>
                </c:pt>
                <c:pt idx="9826">
                  <c:v>1970.7114000000001</c:v>
                </c:pt>
                <c:pt idx="9827">
                  <c:v>1971.9608999999998</c:v>
                </c:pt>
                <c:pt idx="9828">
                  <c:v>1972.8281999999997</c:v>
                </c:pt>
                <c:pt idx="9829">
                  <c:v>1974.1364999999996</c:v>
                </c:pt>
                <c:pt idx="9830">
                  <c:v>1974.6950999999999</c:v>
                </c:pt>
                <c:pt idx="9831">
                  <c:v>1975.6652999999999</c:v>
                </c:pt>
                <c:pt idx="9832">
                  <c:v>1976.9001000000001</c:v>
                </c:pt>
                <c:pt idx="9833">
                  <c:v>1977.9290999999998</c:v>
                </c:pt>
                <c:pt idx="9834">
                  <c:v>1978.4582999999998</c:v>
                </c:pt>
                <c:pt idx="9835">
                  <c:v>1980.0458999999998</c:v>
                </c:pt>
                <c:pt idx="9836">
                  <c:v>1980.7367999999999</c:v>
                </c:pt>
                <c:pt idx="9837">
                  <c:v>1981.6482000000001</c:v>
                </c:pt>
                <c:pt idx="9838">
                  <c:v>1982.7654</c:v>
                </c:pt>
                <c:pt idx="9839">
                  <c:v>1983.6621</c:v>
                </c:pt>
                <c:pt idx="9840">
                  <c:v>1984.7940000000001</c:v>
                </c:pt>
                <c:pt idx="9841">
                  <c:v>1985.7642000000001</c:v>
                </c:pt>
                <c:pt idx="9842">
                  <c:v>1987.1018999999999</c:v>
                </c:pt>
                <c:pt idx="9843">
                  <c:v>1987.4399999999998</c:v>
                </c:pt>
                <c:pt idx="9844">
                  <c:v>1988.5572</c:v>
                </c:pt>
                <c:pt idx="9845">
                  <c:v>1990.2329999999997</c:v>
                </c:pt>
                <c:pt idx="9846">
                  <c:v>1990.6152</c:v>
                </c:pt>
                <c:pt idx="9847">
                  <c:v>1991.6295</c:v>
                </c:pt>
                <c:pt idx="9848">
                  <c:v>1992.8496</c:v>
                </c:pt>
                <c:pt idx="9849">
                  <c:v>1994.0697</c:v>
                </c:pt>
                <c:pt idx="9850">
                  <c:v>1994.7311999999999</c:v>
                </c:pt>
                <c:pt idx="9851">
                  <c:v>1995.8336999999997</c:v>
                </c:pt>
                <c:pt idx="9852">
                  <c:v>1997.2595999999999</c:v>
                </c:pt>
                <c:pt idx="9853">
                  <c:v>1998.4503</c:v>
                </c:pt>
                <c:pt idx="9854">
                  <c:v>1999.3911000000001</c:v>
                </c:pt>
                <c:pt idx="9855">
                  <c:v>2000.5229999999999</c:v>
                </c:pt>
                <c:pt idx="9856">
                  <c:v>2001.3903</c:v>
                </c:pt>
                <c:pt idx="9857">
                  <c:v>2002.6691999999998</c:v>
                </c:pt>
                <c:pt idx="9858">
                  <c:v>2002.8162</c:v>
                </c:pt>
                <c:pt idx="9859">
                  <c:v>2004.4773</c:v>
                </c:pt>
                <c:pt idx="9860">
                  <c:v>2005.1240999999998</c:v>
                </c:pt>
                <c:pt idx="9861">
                  <c:v>2006.1384</c:v>
                </c:pt>
                <c:pt idx="9862">
                  <c:v>2007.6378</c:v>
                </c:pt>
                <c:pt idx="9863">
                  <c:v>2008.2111</c:v>
                </c:pt>
                <c:pt idx="9864">
                  <c:v>2009.7399</c:v>
                </c:pt>
                <c:pt idx="9865">
                  <c:v>2010.6954000000001</c:v>
                </c:pt>
                <c:pt idx="9866">
                  <c:v>2011.2099000000001</c:v>
                </c:pt>
                <c:pt idx="9867">
                  <c:v>2012.2241999999999</c:v>
                </c:pt>
                <c:pt idx="9868">
                  <c:v>2013.1061999999999</c:v>
                </c:pt>
                <c:pt idx="9869">
                  <c:v>2014.2968999999996</c:v>
                </c:pt>
                <c:pt idx="9870">
                  <c:v>2015.1053999999999</c:v>
                </c:pt>
                <c:pt idx="9871">
                  <c:v>2015.9579999999996</c:v>
                </c:pt>
                <c:pt idx="9872">
                  <c:v>2017.1634000000001</c:v>
                </c:pt>
                <c:pt idx="9873">
                  <c:v>2017.8690000000001</c:v>
                </c:pt>
                <c:pt idx="9874">
                  <c:v>2018.9714999999999</c:v>
                </c:pt>
                <c:pt idx="9875">
                  <c:v>2020.1915999999999</c:v>
                </c:pt>
                <c:pt idx="9876">
                  <c:v>2021.5733999999998</c:v>
                </c:pt>
                <c:pt idx="9877">
                  <c:v>2022.1467</c:v>
                </c:pt>
                <c:pt idx="9878">
                  <c:v>2023.1169</c:v>
                </c:pt>
                <c:pt idx="9879">
                  <c:v>2023.8665999999998</c:v>
                </c:pt>
                <c:pt idx="9880">
                  <c:v>2024.8073999999997</c:v>
                </c:pt>
                <c:pt idx="9881">
                  <c:v>2025.8510999999996</c:v>
                </c:pt>
                <c:pt idx="9882">
                  <c:v>2027.2622999999999</c:v>
                </c:pt>
                <c:pt idx="9883">
                  <c:v>2028.1002000000001</c:v>
                </c:pt>
                <c:pt idx="9884">
                  <c:v>2029.3203000000001</c:v>
                </c:pt>
                <c:pt idx="9885">
                  <c:v>2030.3052</c:v>
                </c:pt>
                <c:pt idx="9886">
                  <c:v>2031.2460000000001</c:v>
                </c:pt>
                <c:pt idx="9887">
                  <c:v>2031.9956999999997</c:v>
                </c:pt>
                <c:pt idx="9888">
                  <c:v>2033.5245</c:v>
                </c:pt>
                <c:pt idx="9889">
                  <c:v>2034.5681999999999</c:v>
                </c:pt>
                <c:pt idx="9890">
                  <c:v>2035.8617999999999</c:v>
                </c:pt>
                <c:pt idx="9891">
                  <c:v>2036.3322000000001</c:v>
                </c:pt>
                <c:pt idx="9892">
                  <c:v>2037.1406999999997</c:v>
                </c:pt>
                <c:pt idx="9893">
                  <c:v>2038.4049</c:v>
                </c:pt>
                <c:pt idx="9894">
                  <c:v>2039.1986999999999</c:v>
                </c:pt>
                <c:pt idx="9895">
                  <c:v>2039.6396999999999</c:v>
                </c:pt>
                <c:pt idx="9896">
                  <c:v>2040.6539999999998</c:v>
                </c:pt>
                <c:pt idx="9897">
                  <c:v>2042.0504999999998</c:v>
                </c:pt>
                <c:pt idx="9898">
                  <c:v>2042.1828</c:v>
                </c:pt>
                <c:pt idx="9899">
                  <c:v>2044.1232</c:v>
                </c:pt>
                <c:pt idx="9900">
                  <c:v>2044.8434999999997</c:v>
                </c:pt>
                <c:pt idx="9901">
                  <c:v>2046.4310999999998</c:v>
                </c:pt>
                <c:pt idx="9902">
                  <c:v>2047.4600999999998</c:v>
                </c:pt>
                <c:pt idx="9903">
                  <c:v>2047.7393999999997</c:v>
                </c:pt>
                <c:pt idx="9904">
                  <c:v>2049.1799999999998</c:v>
                </c:pt>
                <c:pt idx="9905">
                  <c:v>2049.7973999999999</c:v>
                </c:pt>
                <c:pt idx="9906">
                  <c:v>2050.4148</c:v>
                </c:pt>
                <c:pt idx="9907">
                  <c:v>2051.3408999999997</c:v>
                </c:pt>
                <c:pt idx="9908">
                  <c:v>2052.0317999999997</c:v>
                </c:pt>
                <c:pt idx="9909">
                  <c:v>2052.4286999999999</c:v>
                </c:pt>
                <c:pt idx="9910">
                  <c:v>2053.7810999999997</c:v>
                </c:pt>
                <c:pt idx="9911">
                  <c:v>2054.2809000000002</c:v>
                </c:pt>
                <c:pt idx="9912">
                  <c:v>2055.2217000000001</c:v>
                </c:pt>
                <c:pt idx="9913">
                  <c:v>2056.1772000000001</c:v>
                </c:pt>
                <c:pt idx="9914">
                  <c:v>2057.8530000000001</c:v>
                </c:pt>
                <c:pt idx="9915">
                  <c:v>2058.1763999999998</c:v>
                </c:pt>
                <c:pt idx="9916">
                  <c:v>2059.4699999999998</c:v>
                </c:pt>
                <c:pt idx="9917">
                  <c:v>2060.0726999999997</c:v>
                </c:pt>
                <c:pt idx="9918">
                  <c:v>2060.2343999999998</c:v>
                </c:pt>
                <c:pt idx="9919">
                  <c:v>2060.9546999999998</c:v>
                </c:pt>
                <c:pt idx="9920">
                  <c:v>2061.5573999999997</c:v>
                </c:pt>
                <c:pt idx="9921">
                  <c:v>2062.8656999999998</c:v>
                </c:pt>
                <c:pt idx="9922">
                  <c:v>2063.1302999999998</c:v>
                </c:pt>
                <c:pt idx="9923">
                  <c:v>2063.6154000000001</c:v>
                </c:pt>
                <c:pt idx="9924">
                  <c:v>2065.3794000000003</c:v>
                </c:pt>
                <c:pt idx="9925">
                  <c:v>2066.7464999999997</c:v>
                </c:pt>
                <c:pt idx="9926">
                  <c:v>2067.8930999999998</c:v>
                </c:pt>
                <c:pt idx="9927">
                  <c:v>2068.2017999999998</c:v>
                </c:pt>
                <c:pt idx="9928">
                  <c:v>2069.0690999999997</c:v>
                </c:pt>
                <c:pt idx="9929">
                  <c:v>2069.9364</c:v>
                </c:pt>
                <c:pt idx="9930">
                  <c:v>2070.8771999999999</c:v>
                </c:pt>
                <c:pt idx="9931">
                  <c:v>2071.8914999999997</c:v>
                </c:pt>
                <c:pt idx="9932">
                  <c:v>2072.3031000000001</c:v>
                </c:pt>
                <c:pt idx="9933">
                  <c:v>2073.0821999999998</c:v>
                </c:pt>
                <c:pt idx="9934">
                  <c:v>2074.6109999999999</c:v>
                </c:pt>
                <c:pt idx="9935">
                  <c:v>2075.1401999999998</c:v>
                </c:pt>
                <c:pt idx="9936">
                  <c:v>2075.4929999999999</c:v>
                </c:pt>
                <c:pt idx="9937">
                  <c:v>2076.6248999999998</c:v>
                </c:pt>
                <c:pt idx="9938">
                  <c:v>2076.9629999999997</c:v>
                </c:pt>
                <c:pt idx="9939">
                  <c:v>2078.0948999999996</c:v>
                </c:pt>
                <c:pt idx="9940">
                  <c:v>2078.6387999999997</c:v>
                </c:pt>
                <c:pt idx="9941">
                  <c:v>2079.7118999999998</c:v>
                </c:pt>
                <c:pt idx="9942">
                  <c:v>2080.3733999999999</c:v>
                </c:pt>
                <c:pt idx="9943">
                  <c:v>2081.7552000000001</c:v>
                </c:pt>
                <c:pt idx="9944">
                  <c:v>2082.6518999999998</c:v>
                </c:pt>
                <c:pt idx="9945">
                  <c:v>2082.7107000000001</c:v>
                </c:pt>
                <c:pt idx="9946">
                  <c:v>2084.0483999999997</c:v>
                </c:pt>
                <c:pt idx="9947">
                  <c:v>2084.7392999999997</c:v>
                </c:pt>
                <c:pt idx="9948">
                  <c:v>2085.1949999999997</c:v>
                </c:pt>
                <c:pt idx="9949">
                  <c:v>2085.7094999999999</c:v>
                </c:pt>
                <c:pt idx="9950">
                  <c:v>2086.5767999999998</c:v>
                </c:pt>
                <c:pt idx="9951">
                  <c:v>2087.4735000000001</c:v>
                </c:pt>
                <c:pt idx="9952">
                  <c:v>2088.3407999999999</c:v>
                </c:pt>
                <c:pt idx="9953">
                  <c:v>2089.6785</c:v>
                </c:pt>
                <c:pt idx="9954">
                  <c:v>2090.6192999999998</c:v>
                </c:pt>
                <c:pt idx="9955">
                  <c:v>2091.6776999999997</c:v>
                </c:pt>
                <c:pt idx="9956">
                  <c:v>2091.7364999999995</c:v>
                </c:pt>
                <c:pt idx="9957">
                  <c:v>2091.8834999999999</c:v>
                </c:pt>
                <c:pt idx="9958">
                  <c:v>2093.3240999999998</c:v>
                </c:pt>
                <c:pt idx="9959">
                  <c:v>2093.5592999999999</c:v>
                </c:pt>
                <c:pt idx="9960">
                  <c:v>2094.7940999999996</c:v>
                </c:pt>
                <c:pt idx="9961">
                  <c:v>2095.0733999999998</c:v>
                </c:pt>
                <c:pt idx="9962">
                  <c:v>2095.9406999999997</c:v>
                </c:pt>
                <c:pt idx="9963">
                  <c:v>2096.3081999999999</c:v>
                </c:pt>
                <c:pt idx="9964">
                  <c:v>2097.2048999999997</c:v>
                </c:pt>
                <c:pt idx="9965">
                  <c:v>2097.8222999999998</c:v>
                </c:pt>
                <c:pt idx="9966">
                  <c:v>2098.8512999999998</c:v>
                </c:pt>
                <c:pt idx="9967">
                  <c:v>2099.1893999999998</c:v>
                </c:pt>
                <c:pt idx="9968">
                  <c:v>2099.9243999999999</c:v>
                </c:pt>
                <c:pt idx="9969">
                  <c:v>2101.2327</c:v>
                </c:pt>
                <c:pt idx="9970">
                  <c:v>2102.1734999999999</c:v>
                </c:pt>
                <c:pt idx="9971">
                  <c:v>2103.2024999999999</c:v>
                </c:pt>
                <c:pt idx="9972">
                  <c:v>2103.9080999999996</c:v>
                </c:pt>
                <c:pt idx="9973">
                  <c:v>2104.8341999999998</c:v>
                </c:pt>
                <c:pt idx="9974">
                  <c:v>2105.6573999999996</c:v>
                </c:pt>
                <c:pt idx="9975">
                  <c:v>2106.4805999999999</c:v>
                </c:pt>
                <c:pt idx="9976">
                  <c:v>2106.8039999999996</c:v>
                </c:pt>
                <c:pt idx="9977">
                  <c:v>2108.0240999999996</c:v>
                </c:pt>
                <c:pt idx="9978">
                  <c:v>2108.2739999999999</c:v>
                </c:pt>
                <c:pt idx="9979">
                  <c:v>2109.0677999999998</c:v>
                </c:pt>
                <c:pt idx="9980">
                  <c:v>2109.8615999999997</c:v>
                </c:pt>
                <c:pt idx="9981">
                  <c:v>2110.7435999999998</c:v>
                </c:pt>
                <c:pt idx="9982">
                  <c:v>2111.1992999999998</c:v>
                </c:pt>
                <c:pt idx="9983">
                  <c:v>2111.5373999999997</c:v>
                </c:pt>
                <c:pt idx="9984">
                  <c:v>2112.6545999999998</c:v>
                </c:pt>
                <c:pt idx="9985">
                  <c:v>2113.6541999999999</c:v>
                </c:pt>
                <c:pt idx="9986">
                  <c:v>2114.2274999999995</c:v>
                </c:pt>
                <c:pt idx="9987">
                  <c:v>2114.8155000000002</c:v>
                </c:pt>
                <c:pt idx="9988">
                  <c:v>2115.6093000000001</c:v>
                </c:pt>
                <c:pt idx="9989">
                  <c:v>2116.6970999999999</c:v>
                </c:pt>
                <c:pt idx="9990">
                  <c:v>2117.4173999999998</c:v>
                </c:pt>
                <c:pt idx="9991">
                  <c:v>2118.5639999999999</c:v>
                </c:pt>
                <c:pt idx="9992">
                  <c:v>2119.0490999999997</c:v>
                </c:pt>
                <c:pt idx="9993">
                  <c:v>2119.5047999999997</c:v>
                </c:pt>
                <c:pt idx="9994">
                  <c:v>2121.21</c:v>
                </c:pt>
                <c:pt idx="9995">
                  <c:v>2121.9009000000001</c:v>
                </c:pt>
                <c:pt idx="9996">
                  <c:v>2122.9299000000001</c:v>
                </c:pt>
                <c:pt idx="9997">
                  <c:v>2123.8853999999997</c:v>
                </c:pt>
                <c:pt idx="9998">
                  <c:v>2124.3851999999997</c:v>
                </c:pt>
                <c:pt idx="9999">
                  <c:v>2125.3847999999998</c:v>
                </c:pt>
                <c:pt idx="10000">
                  <c:v>2126.4725999999996</c:v>
                </c:pt>
                <c:pt idx="10001">
                  <c:v>2127.3692999999998</c:v>
                </c:pt>
                <c:pt idx="10002">
                  <c:v>2128.0308</c:v>
                </c:pt>
                <c:pt idx="10003">
                  <c:v>2129.3538000000003</c:v>
                </c:pt>
                <c:pt idx="10004">
                  <c:v>2130.3092999999999</c:v>
                </c:pt>
                <c:pt idx="10005">
                  <c:v>2131.3235999999997</c:v>
                </c:pt>
                <c:pt idx="10006">
                  <c:v>2132.4848999999999</c:v>
                </c:pt>
                <c:pt idx="10007">
                  <c:v>2133.6021000000001</c:v>
                </c:pt>
                <c:pt idx="10008">
                  <c:v>2133.7932000000001</c:v>
                </c:pt>
                <c:pt idx="10009">
                  <c:v>2135.1455999999998</c:v>
                </c:pt>
                <c:pt idx="10010">
                  <c:v>2135.3366999999998</c:v>
                </c:pt>
                <c:pt idx="10011">
                  <c:v>2136.8213999999998</c:v>
                </c:pt>
                <c:pt idx="10012">
                  <c:v>2137.8357000000001</c:v>
                </c:pt>
                <c:pt idx="10013">
                  <c:v>2139.0998999999997</c:v>
                </c:pt>
                <c:pt idx="10014">
                  <c:v>2140.2759000000001</c:v>
                </c:pt>
                <c:pt idx="10015">
                  <c:v>2140.9373999999998</c:v>
                </c:pt>
                <c:pt idx="10016">
                  <c:v>2141.4960000000001</c:v>
                </c:pt>
                <c:pt idx="10017">
                  <c:v>2142.4220999999998</c:v>
                </c:pt>
                <c:pt idx="10018">
                  <c:v>2143.6274999999996</c:v>
                </c:pt>
                <c:pt idx="10019">
                  <c:v>2144.7005999999997</c:v>
                </c:pt>
                <c:pt idx="10020">
                  <c:v>2145.6413999999995</c:v>
                </c:pt>
                <c:pt idx="10021">
                  <c:v>2147.0672999999997</c:v>
                </c:pt>
                <c:pt idx="10022">
                  <c:v>2148.3315000000002</c:v>
                </c:pt>
                <c:pt idx="10023">
                  <c:v>2148.9195</c:v>
                </c:pt>
                <c:pt idx="10024">
                  <c:v>2150.3454000000002</c:v>
                </c:pt>
                <c:pt idx="10025">
                  <c:v>2150.904</c:v>
                </c:pt>
                <c:pt idx="10026">
                  <c:v>2152.3298999999997</c:v>
                </c:pt>
                <c:pt idx="10027">
                  <c:v>2152.6532999999999</c:v>
                </c:pt>
                <c:pt idx="10028">
                  <c:v>2153.2413000000001</c:v>
                </c:pt>
                <c:pt idx="10029">
                  <c:v>2154.3290999999999</c:v>
                </c:pt>
                <c:pt idx="10030">
                  <c:v>2155.5491999999999</c:v>
                </c:pt>
                <c:pt idx="10031">
                  <c:v>2157.0045</c:v>
                </c:pt>
                <c:pt idx="10032">
                  <c:v>2157.4748999999997</c:v>
                </c:pt>
                <c:pt idx="10033">
                  <c:v>2158.5333000000001</c:v>
                </c:pt>
                <c:pt idx="10034">
                  <c:v>2159.9297999999999</c:v>
                </c:pt>
                <c:pt idx="10035">
                  <c:v>2160.2384999999999</c:v>
                </c:pt>
                <c:pt idx="10036">
                  <c:v>2161.7673</c:v>
                </c:pt>
                <c:pt idx="10037">
                  <c:v>2162.8991999999998</c:v>
                </c:pt>
                <c:pt idx="10038">
                  <c:v>2163.9870000000001</c:v>
                </c:pt>
                <c:pt idx="10039">
                  <c:v>2165.6628000000001</c:v>
                </c:pt>
                <c:pt idx="10040">
                  <c:v>2165.9861999999998</c:v>
                </c:pt>
                <c:pt idx="10041">
                  <c:v>2166.7065000000002</c:v>
                </c:pt>
                <c:pt idx="10042">
                  <c:v>2168.3528999999999</c:v>
                </c:pt>
                <c:pt idx="10043">
                  <c:v>2168.3087999999998</c:v>
                </c:pt>
                <c:pt idx="10044">
                  <c:v>2170.4402999999998</c:v>
                </c:pt>
                <c:pt idx="10045">
                  <c:v>2170.7343000000001</c:v>
                </c:pt>
                <c:pt idx="10046">
                  <c:v>2172.3218999999999</c:v>
                </c:pt>
                <c:pt idx="10047">
                  <c:v>2173.8507</c:v>
                </c:pt>
                <c:pt idx="10048">
                  <c:v>2175.0708</c:v>
                </c:pt>
                <c:pt idx="10049">
                  <c:v>2176.0556999999999</c:v>
                </c:pt>
                <c:pt idx="10050">
                  <c:v>2178.1871999999998</c:v>
                </c:pt>
                <c:pt idx="10051">
                  <c:v>2178.4076999999997</c:v>
                </c:pt>
                <c:pt idx="10052">
                  <c:v>2180.3921999999998</c:v>
                </c:pt>
                <c:pt idx="10053">
                  <c:v>2181.0095999999999</c:v>
                </c:pt>
                <c:pt idx="10054">
                  <c:v>2181.9650999999999</c:v>
                </c:pt>
                <c:pt idx="10055">
                  <c:v>2183.4791999999998</c:v>
                </c:pt>
                <c:pt idx="10056">
                  <c:v>2184.2435999999998</c:v>
                </c:pt>
                <c:pt idx="10057">
                  <c:v>2185.6400999999996</c:v>
                </c:pt>
                <c:pt idx="10058">
                  <c:v>2186.7866999999997</c:v>
                </c:pt>
                <c:pt idx="10059">
                  <c:v>2187.8303999999998</c:v>
                </c:pt>
                <c:pt idx="10060">
                  <c:v>2189.4032999999999</c:v>
                </c:pt>
                <c:pt idx="10061">
                  <c:v>2191.4465999999998</c:v>
                </c:pt>
                <c:pt idx="10062">
                  <c:v>2192.8431</c:v>
                </c:pt>
                <c:pt idx="10063">
                  <c:v>2193.1370999999999</c:v>
                </c:pt>
                <c:pt idx="10064">
                  <c:v>2194.0632000000001</c:v>
                </c:pt>
                <c:pt idx="10065">
                  <c:v>2195.7537000000002</c:v>
                </c:pt>
                <c:pt idx="10066">
                  <c:v>2197.5470999999998</c:v>
                </c:pt>
                <c:pt idx="10067">
                  <c:v>2198.4731999999999</c:v>
                </c:pt>
                <c:pt idx="10068">
                  <c:v>2199.3552</c:v>
                </c:pt>
                <c:pt idx="10069">
                  <c:v>2200.7517000000003</c:v>
                </c:pt>
                <c:pt idx="10070">
                  <c:v>2202.5303999999996</c:v>
                </c:pt>
                <c:pt idx="10071">
                  <c:v>2203.4858999999997</c:v>
                </c:pt>
                <c:pt idx="10072">
                  <c:v>2205.0147000000002</c:v>
                </c:pt>
                <c:pt idx="10073">
                  <c:v>2205.6320999999998</c:v>
                </c:pt>
                <c:pt idx="10074">
                  <c:v>2207.3667</c:v>
                </c:pt>
                <c:pt idx="10075">
                  <c:v>2208.7631999999999</c:v>
                </c:pt>
                <c:pt idx="10076">
                  <c:v>2209.7186999999999</c:v>
                </c:pt>
                <c:pt idx="10077">
                  <c:v>2211.6590999999999</c:v>
                </c:pt>
                <c:pt idx="10078">
                  <c:v>2212.7321999999999</c:v>
                </c:pt>
                <c:pt idx="10079">
                  <c:v>2214.0110999999997</c:v>
                </c:pt>
                <c:pt idx="10080">
                  <c:v>2215.3781999999997</c:v>
                </c:pt>
                <c:pt idx="10081">
                  <c:v>2216.8188</c:v>
                </c:pt>
                <c:pt idx="10082">
                  <c:v>2217.348</c:v>
                </c:pt>
                <c:pt idx="10083">
                  <c:v>2219.3913000000002</c:v>
                </c:pt>
                <c:pt idx="10084">
                  <c:v>2220.2732999999998</c:v>
                </c:pt>
                <c:pt idx="10085">
                  <c:v>2221.9490999999998</c:v>
                </c:pt>
                <c:pt idx="10086">
                  <c:v>2223.4926</c:v>
                </c:pt>
                <c:pt idx="10087">
                  <c:v>2225.3006999999998</c:v>
                </c:pt>
                <c:pt idx="10088">
                  <c:v>2226.4472999999998</c:v>
                </c:pt>
                <c:pt idx="10089">
                  <c:v>2227.2851999999998</c:v>
                </c:pt>
                <c:pt idx="10090">
                  <c:v>2228.6228999999998</c:v>
                </c:pt>
                <c:pt idx="10091">
                  <c:v>2230.3134</c:v>
                </c:pt>
                <c:pt idx="10092">
                  <c:v>2231.3717999999999</c:v>
                </c:pt>
                <c:pt idx="10093">
                  <c:v>2232.8858999999998</c:v>
                </c:pt>
                <c:pt idx="10094">
                  <c:v>2234.1941999999999</c:v>
                </c:pt>
                <c:pt idx="10095">
                  <c:v>2235.5319</c:v>
                </c:pt>
                <c:pt idx="10096">
                  <c:v>2237.1929999999998</c:v>
                </c:pt>
                <c:pt idx="10097">
                  <c:v>2237.9279999999999</c:v>
                </c:pt>
                <c:pt idx="10098">
                  <c:v>2239.1187</c:v>
                </c:pt>
                <c:pt idx="10099">
                  <c:v>2240.8827000000001</c:v>
                </c:pt>
                <c:pt idx="10100">
                  <c:v>2242.6320000000001</c:v>
                </c:pt>
                <c:pt idx="10101">
                  <c:v>2243.7344999999996</c:v>
                </c:pt>
                <c:pt idx="10102">
                  <c:v>2245.2927</c:v>
                </c:pt>
                <c:pt idx="10103">
                  <c:v>2246.0276999999996</c:v>
                </c:pt>
                <c:pt idx="10104">
                  <c:v>2247.7329</c:v>
                </c:pt>
                <c:pt idx="10105">
                  <c:v>2248.9382999999998</c:v>
                </c:pt>
                <c:pt idx="10106">
                  <c:v>2250.5406000000003</c:v>
                </c:pt>
                <c:pt idx="10107">
                  <c:v>2251.8489</c:v>
                </c:pt>
                <c:pt idx="10108">
                  <c:v>2253.5688</c:v>
                </c:pt>
                <c:pt idx="10109">
                  <c:v>2254.3625999999999</c:v>
                </c:pt>
                <c:pt idx="10110">
                  <c:v>2255.5974000000001</c:v>
                </c:pt>
                <c:pt idx="10111">
                  <c:v>2257.3760999999995</c:v>
                </c:pt>
                <c:pt idx="10112">
                  <c:v>2258.2287000000001</c:v>
                </c:pt>
                <c:pt idx="10113">
                  <c:v>2260.4630999999999</c:v>
                </c:pt>
                <c:pt idx="10114">
                  <c:v>2261.9184</c:v>
                </c:pt>
                <c:pt idx="10115">
                  <c:v>2262.8885999999998</c:v>
                </c:pt>
                <c:pt idx="10116">
                  <c:v>2264.4761999999996</c:v>
                </c:pt>
                <c:pt idx="10117">
                  <c:v>2265.2111999999997</c:v>
                </c:pt>
                <c:pt idx="10118">
                  <c:v>2266.6812</c:v>
                </c:pt>
                <c:pt idx="10119">
                  <c:v>2268.6656999999996</c:v>
                </c:pt>
                <c:pt idx="10120">
                  <c:v>2270.2239</c:v>
                </c:pt>
                <c:pt idx="10121">
                  <c:v>2272.4142000000002</c:v>
                </c:pt>
                <c:pt idx="10122">
                  <c:v>2273.5901999999996</c:v>
                </c:pt>
                <c:pt idx="10123">
                  <c:v>2274.7809000000002</c:v>
                </c:pt>
                <c:pt idx="10124">
                  <c:v>2275.9274999999998</c:v>
                </c:pt>
                <c:pt idx="10125">
                  <c:v>2277.9267</c:v>
                </c:pt>
                <c:pt idx="10126">
                  <c:v>2279.6759999999999</c:v>
                </c:pt>
                <c:pt idx="10127">
                  <c:v>2281.0725000000002</c:v>
                </c:pt>
                <c:pt idx="10128">
                  <c:v>2283.2186999999999</c:v>
                </c:pt>
                <c:pt idx="10129">
                  <c:v>2284.7474999999999</c:v>
                </c:pt>
                <c:pt idx="10130">
                  <c:v>2286.1880999999998</c:v>
                </c:pt>
                <c:pt idx="10131">
                  <c:v>2286.5556000000001</c:v>
                </c:pt>
                <c:pt idx="10132">
                  <c:v>2287.8786</c:v>
                </c:pt>
                <c:pt idx="10133">
                  <c:v>2289.5984999999996</c:v>
                </c:pt>
                <c:pt idx="10134">
                  <c:v>2291.1420000000003</c:v>
                </c:pt>
                <c:pt idx="10135">
                  <c:v>2292.9353999999998</c:v>
                </c:pt>
                <c:pt idx="10136">
                  <c:v>2294.6994</c:v>
                </c:pt>
                <c:pt idx="10137">
                  <c:v>2295.6842999999999</c:v>
                </c:pt>
                <c:pt idx="10138">
                  <c:v>2296.3604999999998</c:v>
                </c:pt>
                <c:pt idx="10139">
                  <c:v>2298.5066999999999</c:v>
                </c:pt>
                <c:pt idx="10140">
                  <c:v>2299.6532999999999</c:v>
                </c:pt>
                <c:pt idx="10141">
                  <c:v>2301.1968000000002</c:v>
                </c:pt>
                <c:pt idx="10142">
                  <c:v>2303.6663999999996</c:v>
                </c:pt>
                <c:pt idx="10143">
                  <c:v>2305.5333000000001</c:v>
                </c:pt>
                <c:pt idx="10144">
                  <c:v>2306.4740999999999</c:v>
                </c:pt>
                <c:pt idx="10145">
                  <c:v>2307.6795000000002</c:v>
                </c:pt>
                <c:pt idx="10146">
                  <c:v>2309.1200999999996</c:v>
                </c:pt>
                <c:pt idx="10147">
                  <c:v>2310.3548999999998</c:v>
                </c:pt>
                <c:pt idx="10148">
                  <c:v>2312.4128999999998</c:v>
                </c:pt>
                <c:pt idx="10149">
                  <c:v>2313.5007000000001</c:v>
                </c:pt>
                <c:pt idx="10150">
                  <c:v>2314.7060999999999</c:v>
                </c:pt>
                <c:pt idx="10151">
                  <c:v>2316.0290999999997</c:v>
                </c:pt>
                <c:pt idx="10152">
                  <c:v>2318.1899999999996</c:v>
                </c:pt>
                <c:pt idx="10153">
                  <c:v>2319.4542000000001</c:v>
                </c:pt>
                <c:pt idx="10154">
                  <c:v>2320.8359999999998</c:v>
                </c:pt>
                <c:pt idx="10155">
                  <c:v>2322.1589999999997</c:v>
                </c:pt>
                <c:pt idx="10156">
                  <c:v>2323.335</c:v>
                </c:pt>
                <c:pt idx="10157">
                  <c:v>2324.5256999999997</c:v>
                </c:pt>
                <c:pt idx="10158">
                  <c:v>2326.3190999999997</c:v>
                </c:pt>
                <c:pt idx="10159">
                  <c:v>2327.7743999999998</c:v>
                </c:pt>
                <c:pt idx="10160">
                  <c:v>2329.4502000000002</c:v>
                </c:pt>
                <c:pt idx="10161">
                  <c:v>2330.8907999999997</c:v>
                </c:pt>
                <c:pt idx="10162">
                  <c:v>2332.1549999999997</c:v>
                </c:pt>
                <c:pt idx="10163">
                  <c:v>2334.3011999999999</c:v>
                </c:pt>
                <c:pt idx="10164">
                  <c:v>2335.2125999999998</c:v>
                </c:pt>
                <c:pt idx="10165">
                  <c:v>2336.5356000000002</c:v>
                </c:pt>
                <c:pt idx="10166">
                  <c:v>2338.2849000000001</c:v>
                </c:pt>
                <c:pt idx="10167">
                  <c:v>2340.2840999999999</c:v>
                </c:pt>
                <c:pt idx="10168">
                  <c:v>2341.1072999999997</c:v>
                </c:pt>
                <c:pt idx="10169">
                  <c:v>2343.4593</c:v>
                </c:pt>
                <c:pt idx="10170">
                  <c:v>2344.5176999999999</c:v>
                </c:pt>
                <c:pt idx="10171">
                  <c:v>2346.2816999999995</c:v>
                </c:pt>
                <c:pt idx="10172">
                  <c:v>2348.1486</c:v>
                </c:pt>
                <c:pt idx="10173">
                  <c:v>2349.4863</c:v>
                </c:pt>
                <c:pt idx="10174">
                  <c:v>2351.2503000000002</c:v>
                </c:pt>
                <c:pt idx="10175">
                  <c:v>2352.7937999999999</c:v>
                </c:pt>
                <c:pt idx="10176">
                  <c:v>2353.8962999999999</c:v>
                </c:pt>
                <c:pt idx="10177">
                  <c:v>2355.0135</c:v>
                </c:pt>
                <c:pt idx="10178">
                  <c:v>2356.4982</c:v>
                </c:pt>
                <c:pt idx="10179">
                  <c:v>2358.7473</c:v>
                </c:pt>
                <c:pt idx="10180">
                  <c:v>2359.9821000000002</c:v>
                </c:pt>
                <c:pt idx="10181">
                  <c:v>2361.1875</c:v>
                </c:pt>
                <c:pt idx="10182">
                  <c:v>2363.1719999999996</c:v>
                </c:pt>
                <c:pt idx="10183">
                  <c:v>2364.3627000000001</c:v>
                </c:pt>
                <c:pt idx="10184">
                  <c:v>2365.5093000000002</c:v>
                </c:pt>
                <c:pt idx="10185">
                  <c:v>2367.1850999999997</c:v>
                </c:pt>
                <c:pt idx="10186">
                  <c:v>2368.5080999999996</c:v>
                </c:pt>
                <c:pt idx="10187">
                  <c:v>2370.2867999999999</c:v>
                </c:pt>
                <c:pt idx="10188">
                  <c:v>2371.404</c:v>
                </c:pt>
                <c:pt idx="10189">
                  <c:v>2372.5506</c:v>
                </c:pt>
                <c:pt idx="10190">
                  <c:v>2373.8735999999999</c:v>
                </c:pt>
                <c:pt idx="10191">
                  <c:v>2375.5641000000001</c:v>
                </c:pt>
                <c:pt idx="10192">
                  <c:v>2377.3721999999998</c:v>
                </c:pt>
                <c:pt idx="10193">
                  <c:v>2378.1071999999999</c:v>
                </c:pt>
                <c:pt idx="10194">
                  <c:v>2379.9740999999999</c:v>
                </c:pt>
                <c:pt idx="10195">
                  <c:v>2381.8850999999995</c:v>
                </c:pt>
                <c:pt idx="10196">
                  <c:v>2383.1052</c:v>
                </c:pt>
                <c:pt idx="10197">
                  <c:v>2384.7663000000002</c:v>
                </c:pt>
                <c:pt idx="10198">
                  <c:v>2386.0010999999995</c:v>
                </c:pt>
                <c:pt idx="10199">
                  <c:v>2387.9414999999999</c:v>
                </c:pt>
                <c:pt idx="10200">
                  <c:v>2390.3081999999999</c:v>
                </c:pt>
                <c:pt idx="10201">
                  <c:v>2391.7194</c:v>
                </c:pt>
                <c:pt idx="10202">
                  <c:v>2393.8067999999998</c:v>
                </c:pt>
                <c:pt idx="10203">
                  <c:v>2395.5855000000001</c:v>
                </c:pt>
                <c:pt idx="10204">
                  <c:v>2396.1587999999997</c:v>
                </c:pt>
                <c:pt idx="10205">
                  <c:v>2396.9232000000002</c:v>
                </c:pt>
                <c:pt idx="10206">
                  <c:v>2399.5691999999999</c:v>
                </c:pt>
                <c:pt idx="10207">
                  <c:v>2401.2302999999997</c:v>
                </c:pt>
                <c:pt idx="10208">
                  <c:v>2403.1706999999997</c:v>
                </c:pt>
                <c:pt idx="10209">
                  <c:v>2404.4937</c:v>
                </c:pt>
                <c:pt idx="10210">
                  <c:v>2405.8901999999998</c:v>
                </c:pt>
                <c:pt idx="10211">
                  <c:v>2408.0364</c:v>
                </c:pt>
                <c:pt idx="10212">
                  <c:v>2409.3740999999995</c:v>
                </c:pt>
                <c:pt idx="10213">
                  <c:v>2410.3002000000001</c:v>
                </c:pt>
                <c:pt idx="10214">
                  <c:v>2411.5790999999999</c:v>
                </c:pt>
                <c:pt idx="10215">
                  <c:v>2412.8726999999999</c:v>
                </c:pt>
                <c:pt idx="10216">
                  <c:v>2415.1511999999998</c:v>
                </c:pt>
                <c:pt idx="10217">
                  <c:v>2417.4296999999997</c:v>
                </c:pt>
                <c:pt idx="10218">
                  <c:v>2418.5322000000001</c:v>
                </c:pt>
                <c:pt idx="10219">
                  <c:v>2419.3553999999999</c:v>
                </c:pt>
                <c:pt idx="10220">
                  <c:v>2421.4721999999997</c:v>
                </c:pt>
                <c:pt idx="10221">
                  <c:v>2423.5448999999999</c:v>
                </c:pt>
                <c:pt idx="10222">
                  <c:v>2425.4558999999999</c:v>
                </c:pt>
                <c:pt idx="10223">
                  <c:v>2427.1610999999998</c:v>
                </c:pt>
                <c:pt idx="10224">
                  <c:v>2428.5281999999997</c:v>
                </c:pt>
                <c:pt idx="10225">
                  <c:v>2430.8361</c:v>
                </c:pt>
                <c:pt idx="10226">
                  <c:v>2432.9234999999999</c:v>
                </c:pt>
                <c:pt idx="10227">
                  <c:v>2434.6580999999996</c:v>
                </c:pt>
                <c:pt idx="10228">
                  <c:v>2436.5837999999999</c:v>
                </c:pt>
                <c:pt idx="10229">
                  <c:v>2437.4657999999999</c:v>
                </c:pt>
                <c:pt idx="10230">
                  <c:v>2439.8177999999998</c:v>
                </c:pt>
                <c:pt idx="10231">
                  <c:v>2441.5964999999997</c:v>
                </c:pt>
                <c:pt idx="10232">
                  <c:v>2442.4049999999997</c:v>
                </c:pt>
                <c:pt idx="10233">
                  <c:v>2444.2865999999999</c:v>
                </c:pt>
                <c:pt idx="10234">
                  <c:v>2445.1832999999997</c:v>
                </c:pt>
                <c:pt idx="10235">
                  <c:v>2446.9031999999997</c:v>
                </c:pt>
                <c:pt idx="10236">
                  <c:v>2447.7557999999999</c:v>
                </c:pt>
                <c:pt idx="10237">
                  <c:v>2449.2404999999999</c:v>
                </c:pt>
                <c:pt idx="10238">
                  <c:v>2451.1955999999996</c:v>
                </c:pt>
                <c:pt idx="10239">
                  <c:v>2452.8566999999998</c:v>
                </c:pt>
                <c:pt idx="10240">
                  <c:v>2454.4442999999997</c:v>
                </c:pt>
                <c:pt idx="10241">
                  <c:v>2456.4434999999999</c:v>
                </c:pt>
                <c:pt idx="10242">
                  <c:v>2457.252</c:v>
                </c:pt>
                <c:pt idx="10243">
                  <c:v>2458.4427000000001</c:v>
                </c:pt>
                <c:pt idx="10244">
                  <c:v>2461.0299</c:v>
                </c:pt>
                <c:pt idx="10245">
                  <c:v>2462.0000999999997</c:v>
                </c:pt>
                <c:pt idx="10246">
                  <c:v>2463.7347</c:v>
                </c:pt>
                <c:pt idx="10247">
                  <c:v>2465.6309999999999</c:v>
                </c:pt>
                <c:pt idx="10248">
                  <c:v>2467.6889999999999</c:v>
                </c:pt>
                <c:pt idx="10249">
                  <c:v>2468.4533999999999</c:v>
                </c:pt>
                <c:pt idx="10250">
                  <c:v>2470.3790999999997</c:v>
                </c:pt>
                <c:pt idx="10251">
                  <c:v>2471.1729</c:v>
                </c:pt>
                <c:pt idx="10252">
                  <c:v>2472.8192999999997</c:v>
                </c:pt>
                <c:pt idx="10253">
                  <c:v>2473.6277999999998</c:v>
                </c:pt>
                <c:pt idx="10254">
                  <c:v>2475.627</c:v>
                </c:pt>
                <c:pt idx="10255">
                  <c:v>2476.9794000000002</c:v>
                </c:pt>
                <c:pt idx="10256">
                  <c:v>2477.8760999999995</c:v>
                </c:pt>
                <c:pt idx="10257">
                  <c:v>2480.6690999999996</c:v>
                </c:pt>
                <c:pt idx="10258">
                  <c:v>2481.8744999999999</c:v>
                </c:pt>
                <c:pt idx="10259">
                  <c:v>2483.8148999999999</c:v>
                </c:pt>
                <c:pt idx="10260">
                  <c:v>2485.0790999999999</c:v>
                </c:pt>
                <c:pt idx="10261">
                  <c:v>2486.2844999999998</c:v>
                </c:pt>
                <c:pt idx="10262">
                  <c:v>2487.7545</c:v>
                </c:pt>
                <c:pt idx="10263">
                  <c:v>2489.2538999999997</c:v>
                </c:pt>
                <c:pt idx="10264">
                  <c:v>2490.7239</c:v>
                </c:pt>
                <c:pt idx="10265">
                  <c:v>2492.7671999999998</c:v>
                </c:pt>
                <c:pt idx="10266">
                  <c:v>2494.0901999999996</c:v>
                </c:pt>
                <c:pt idx="10267">
                  <c:v>2494.9575</c:v>
                </c:pt>
                <c:pt idx="10268">
                  <c:v>2496.9272999999998</c:v>
                </c:pt>
                <c:pt idx="10269">
                  <c:v>2498.2061999999996</c:v>
                </c:pt>
                <c:pt idx="10270">
                  <c:v>2499.6174000000001</c:v>
                </c:pt>
                <c:pt idx="10271">
                  <c:v>2500.8227999999999</c:v>
                </c:pt>
                <c:pt idx="10272">
                  <c:v>2502.5427</c:v>
                </c:pt>
                <c:pt idx="10273">
                  <c:v>2504.1891000000001</c:v>
                </c:pt>
                <c:pt idx="10274">
                  <c:v>2506.1001000000001</c:v>
                </c:pt>
                <c:pt idx="10275">
                  <c:v>2507.5259999999998</c:v>
                </c:pt>
                <c:pt idx="10276">
                  <c:v>2509.0107000000003</c:v>
                </c:pt>
                <c:pt idx="10277">
                  <c:v>2510.4365999999995</c:v>
                </c:pt>
                <c:pt idx="10278">
                  <c:v>2511.3038999999999</c:v>
                </c:pt>
                <c:pt idx="10279">
                  <c:v>2512.377</c:v>
                </c:pt>
                <c:pt idx="10280">
                  <c:v>2513.6264999999999</c:v>
                </c:pt>
                <c:pt idx="10281">
                  <c:v>2515.2581999999998</c:v>
                </c:pt>
                <c:pt idx="10282">
                  <c:v>2517.6543000000001</c:v>
                </c:pt>
                <c:pt idx="10283">
                  <c:v>2518.2422999999999</c:v>
                </c:pt>
                <c:pt idx="10284">
                  <c:v>2519.8445999999999</c:v>
                </c:pt>
                <c:pt idx="10285">
                  <c:v>2521.5057000000002</c:v>
                </c:pt>
                <c:pt idx="10286">
                  <c:v>2523.3285000000001</c:v>
                </c:pt>
                <c:pt idx="10287">
                  <c:v>2524.8867</c:v>
                </c:pt>
                <c:pt idx="10288">
                  <c:v>2525.8274999999999</c:v>
                </c:pt>
                <c:pt idx="10289">
                  <c:v>2527.4297999999999</c:v>
                </c:pt>
                <c:pt idx="10290">
                  <c:v>2529.6053999999999</c:v>
                </c:pt>
                <c:pt idx="10291">
                  <c:v>2531.634</c:v>
                </c:pt>
                <c:pt idx="10292">
                  <c:v>2532.8393999999998</c:v>
                </c:pt>
                <c:pt idx="10293">
                  <c:v>2534.7062999999998</c:v>
                </c:pt>
                <c:pt idx="10294">
                  <c:v>2536.0439999999999</c:v>
                </c:pt>
                <c:pt idx="10295">
                  <c:v>2537.7786000000001</c:v>
                </c:pt>
                <c:pt idx="10296">
                  <c:v>2538.5724</c:v>
                </c:pt>
                <c:pt idx="10297">
                  <c:v>2540.2628999999997</c:v>
                </c:pt>
                <c:pt idx="10298">
                  <c:v>2541.8063999999999</c:v>
                </c:pt>
                <c:pt idx="10299">
                  <c:v>2543.5263</c:v>
                </c:pt>
                <c:pt idx="10300">
                  <c:v>2544.1436999999996</c:v>
                </c:pt>
                <c:pt idx="10301">
                  <c:v>2546.0841</c:v>
                </c:pt>
                <c:pt idx="10302">
                  <c:v>2548.3331999999996</c:v>
                </c:pt>
                <c:pt idx="10303">
                  <c:v>2548.9358999999999</c:v>
                </c:pt>
                <c:pt idx="10304">
                  <c:v>2550.4794000000002</c:v>
                </c:pt>
                <c:pt idx="10305">
                  <c:v>2551.9052999999999</c:v>
                </c:pt>
                <c:pt idx="10306">
                  <c:v>2553.8163</c:v>
                </c:pt>
                <c:pt idx="10307">
                  <c:v>2554.9482000000003</c:v>
                </c:pt>
                <c:pt idx="10308">
                  <c:v>2557.1091000000001</c:v>
                </c:pt>
                <c:pt idx="10309">
                  <c:v>2558.4908999999998</c:v>
                </c:pt>
                <c:pt idx="10310">
                  <c:v>2559.7257</c:v>
                </c:pt>
                <c:pt idx="10311">
                  <c:v>2560.6664999999998</c:v>
                </c:pt>
                <c:pt idx="10312">
                  <c:v>2562.1952999999999</c:v>
                </c:pt>
                <c:pt idx="10313">
                  <c:v>2564.1797999999999</c:v>
                </c:pt>
                <c:pt idx="10314">
                  <c:v>2565.2676000000001</c:v>
                </c:pt>
                <c:pt idx="10315">
                  <c:v>2567.9576999999999</c:v>
                </c:pt>
                <c:pt idx="10316">
                  <c:v>2568.4281000000001</c:v>
                </c:pt>
                <c:pt idx="10317">
                  <c:v>2570.0303999999996</c:v>
                </c:pt>
                <c:pt idx="10318">
                  <c:v>2571.2357999999995</c:v>
                </c:pt>
                <c:pt idx="10319">
                  <c:v>2573.0879999999997</c:v>
                </c:pt>
                <c:pt idx="10320">
                  <c:v>2574.8372999999997</c:v>
                </c:pt>
                <c:pt idx="10321">
                  <c:v>2576.4836999999998</c:v>
                </c:pt>
                <c:pt idx="10322">
                  <c:v>2577.3215999999998</c:v>
                </c:pt>
                <c:pt idx="10323">
                  <c:v>2579.7764999999999</c:v>
                </c:pt>
                <c:pt idx="10324">
                  <c:v>2581.1876999999999</c:v>
                </c:pt>
                <c:pt idx="10325">
                  <c:v>2582.1872999999996</c:v>
                </c:pt>
                <c:pt idx="10326">
                  <c:v>2583.6719999999996</c:v>
                </c:pt>
                <c:pt idx="10327">
                  <c:v>2585.6417999999999</c:v>
                </c:pt>
                <c:pt idx="10328">
                  <c:v>2587.3469999999998</c:v>
                </c:pt>
                <c:pt idx="10329">
                  <c:v>2589.1109999999999</c:v>
                </c:pt>
                <c:pt idx="10330">
                  <c:v>2590.5809999999997</c:v>
                </c:pt>
                <c:pt idx="10331">
                  <c:v>2591.6982000000003</c:v>
                </c:pt>
                <c:pt idx="10332">
                  <c:v>2593.3887</c:v>
                </c:pt>
                <c:pt idx="10333">
                  <c:v>2594.4764999999998</c:v>
                </c:pt>
                <c:pt idx="10334">
                  <c:v>2596.4022</c:v>
                </c:pt>
                <c:pt idx="10335">
                  <c:v>2597.1518999999998</c:v>
                </c:pt>
                <c:pt idx="10336">
                  <c:v>2598.96</c:v>
                </c:pt>
                <c:pt idx="10337">
                  <c:v>2601.5472</c:v>
                </c:pt>
                <c:pt idx="10338">
                  <c:v>2602.0176000000001</c:v>
                </c:pt>
                <c:pt idx="10339">
                  <c:v>2603.4434999999999</c:v>
                </c:pt>
                <c:pt idx="10340">
                  <c:v>2605.5749999999998</c:v>
                </c:pt>
                <c:pt idx="10341">
                  <c:v>2606.5892999999996</c:v>
                </c:pt>
                <c:pt idx="10342">
                  <c:v>2608.4856</c:v>
                </c:pt>
                <c:pt idx="10343">
                  <c:v>2610.3966</c:v>
                </c:pt>
                <c:pt idx="10344">
                  <c:v>2611.9548</c:v>
                </c:pt>
                <c:pt idx="10345">
                  <c:v>2613.2042999999999</c:v>
                </c:pt>
                <c:pt idx="10346">
                  <c:v>2615.2329</c:v>
                </c:pt>
                <c:pt idx="10347">
                  <c:v>2615.8943999999997</c:v>
                </c:pt>
                <c:pt idx="10348">
                  <c:v>2618.364</c:v>
                </c:pt>
                <c:pt idx="10349">
                  <c:v>2618.7755999999999</c:v>
                </c:pt>
                <c:pt idx="10350">
                  <c:v>2620.0838999999996</c:v>
                </c:pt>
                <c:pt idx="10351">
                  <c:v>2622.3624</c:v>
                </c:pt>
                <c:pt idx="10352">
                  <c:v>2624.6849999999999</c:v>
                </c:pt>
                <c:pt idx="10353">
                  <c:v>2625.5376000000001</c:v>
                </c:pt>
                <c:pt idx="10354">
                  <c:v>2626.9928999999997</c:v>
                </c:pt>
                <c:pt idx="10355">
                  <c:v>2627.8601999999996</c:v>
                </c:pt>
                <c:pt idx="10356">
                  <c:v>2629.7711999999997</c:v>
                </c:pt>
                <c:pt idx="10357">
                  <c:v>2631.5940000000001</c:v>
                </c:pt>
                <c:pt idx="10358">
                  <c:v>2632.1378999999997</c:v>
                </c:pt>
                <c:pt idx="10359">
                  <c:v>2633.4755999999998</c:v>
                </c:pt>
                <c:pt idx="10360">
                  <c:v>2634.7986000000001</c:v>
                </c:pt>
                <c:pt idx="10361">
                  <c:v>2636.2538999999997</c:v>
                </c:pt>
                <c:pt idx="10362">
                  <c:v>2637.3710999999998</c:v>
                </c:pt>
                <c:pt idx="10363">
                  <c:v>2638.1502</c:v>
                </c:pt>
                <c:pt idx="10364">
                  <c:v>2640.5462999999995</c:v>
                </c:pt>
                <c:pt idx="10365">
                  <c:v>2642.5014000000001</c:v>
                </c:pt>
                <c:pt idx="10366">
                  <c:v>2643.0158999999999</c:v>
                </c:pt>
                <c:pt idx="10367">
                  <c:v>2645.2356</c:v>
                </c:pt>
                <c:pt idx="10368">
                  <c:v>2646.7643999999996</c:v>
                </c:pt>
                <c:pt idx="10369">
                  <c:v>2647.5875999999998</c:v>
                </c:pt>
                <c:pt idx="10370">
                  <c:v>2649.7190999999998</c:v>
                </c:pt>
                <c:pt idx="10371">
                  <c:v>2650.6451999999999</c:v>
                </c:pt>
                <c:pt idx="10372">
                  <c:v>2652.9384</c:v>
                </c:pt>
                <c:pt idx="10373">
                  <c:v>2653.7321999999999</c:v>
                </c:pt>
                <c:pt idx="10374">
                  <c:v>2655.1287000000002</c:v>
                </c:pt>
                <c:pt idx="10375">
                  <c:v>2656.0547999999999</c:v>
                </c:pt>
                <c:pt idx="10376">
                  <c:v>2658.4802999999997</c:v>
                </c:pt>
                <c:pt idx="10377">
                  <c:v>2660.4353999999998</c:v>
                </c:pt>
                <c:pt idx="10378">
                  <c:v>2661.7437</c:v>
                </c:pt>
                <c:pt idx="10379">
                  <c:v>2663.3607000000002</c:v>
                </c:pt>
                <c:pt idx="10380">
                  <c:v>2665.6538999999998</c:v>
                </c:pt>
                <c:pt idx="10381">
                  <c:v>2667.7706999999996</c:v>
                </c:pt>
                <c:pt idx="10382">
                  <c:v>2668.6526999999996</c:v>
                </c:pt>
                <c:pt idx="10383">
                  <c:v>2669.9904000000001</c:v>
                </c:pt>
                <c:pt idx="10384">
                  <c:v>2671.8572999999997</c:v>
                </c:pt>
                <c:pt idx="10385">
                  <c:v>2673.0774000000001</c:v>
                </c:pt>
                <c:pt idx="10386">
                  <c:v>2673.3714</c:v>
                </c:pt>
                <c:pt idx="10387">
                  <c:v>2675.2530000000002</c:v>
                </c:pt>
                <c:pt idx="10388">
                  <c:v>2676.1496999999995</c:v>
                </c:pt>
                <c:pt idx="10389">
                  <c:v>2678.1489000000001</c:v>
                </c:pt>
                <c:pt idx="10390">
                  <c:v>2679.6776999999997</c:v>
                </c:pt>
                <c:pt idx="10391">
                  <c:v>2681.2211999999995</c:v>
                </c:pt>
                <c:pt idx="10392">
                  <c:v>2683.6466999999998</c:v>
                </c:pt>
                <c:pt idx="10393">
                  <c:v>2683.8818999999999</c:v>
                </c:pt>
                <c:pt idx="10394">
                  <c:v>2684.6904</c:v>
                </c:pt>
                <c:pt idx="10395">
                  <c:v>2686.7483999999999</c:v>
                </c:pt>
                <c:pt idx="10396">
                  <c:v>2687.9096999999997</c:v>
                </c:pt>
                <c:pt idx="10397">
                  <c:v>2688.4535999999998</c:v>
                </c:pt>
                <c:pt idx="10398">
                  <c:v>2690.5263</c:v>
                </c:pt>
                <c:pt idx="10399">
                  <c:v>2692.1579999999994</c:v>
                </c:pt>
                <c:pt idx="10400">
                  <c:v>2693.5691999999999</c:v>
                </c:pt>
                <c:pt idx="10401">
                  <c:v>2694.2454000000002</c:v>
                </c:pt>
                <c:pt idx="10402">
                  <c:v>2696.5826999999999</c:v>
                </c:pt>
                <c:pt idx="10403">
                  <c:v>2698.9494</c:v>
                </c:pt>
                <c:pt idx="10404">
                  <c:v>2701.1690999999996</c:v>
                </c:pt>
                <c:pt idx="10405">
                  <c:v>2701.4336999999996</c:v>
                </c:pt>
                <c:pt idx="10406">
                  <c:v>2701.6982999999996</c:v>
                </c:pt>
                <c:pt idx="10407">
                  <c:v>2703.33</c:v>
                </c:pt>
                <c:pt idx="10408">
                  <c:v>2704.0356000000002</c:v>
                </c:pt>
                <c:pt idx="10409">
                  <c:v>2707.4753999999998</c:v>
                </c:pt>
                <c:pt idx="10410">
                  <c:v>2707.8135000000002</c:v>
                </c:pt>
                <c:pt idx="10411">
                  <c:v>2709.1511999999998</c:v>
                </c:pt>
                <c:pt idx="10412">
                  <c:v>2710.386</c:v>
                </c:pt>
                <c:pt idx="10413">
                  <c:v>2711.8265999999999</c:v>
                </c:pt>
                <c:pt idx="10414">
                  <c:v>2713.0466999999999</c:v>
                </c:pt>
                <c:pt idx="10415">
                  <c:v>2714.5166999999997</c:v>
                </c:pt>
                <c:pt idx="10416">
                  <c:v>2716.2660000000001</c:v>
                </c:pt>
                <c:pt idx="10417">
                  <c:v>2716.9863</c:v>
                </c:pt>
                <c:pt idx="10418">
                  <c:v>2719.0442999999996</c:v>
                </c:pt>
                <c:pt idx="10419">
                  <c:v>2720.4114</c:v>
                </c:pt>
                <c:pt idx="10420">
                  <c:v>2721.9843000000001</c:v>
                </c:pt>
                <c:pt idx="10421">
                  <c:v>2722.9250999999999</c:v>
                </c:pt>
                <c:pt idx="10422">
                  <c:v>2725.1741999999999</c:v>
                </c:pt>
                <c:pt idx="10423">
                  <c:v>2725.6739999999995</c:v>
                </c:pt>
                <c:pt idx="10424">
                  <c:v>2728.1729999999998</c:v>
                </c:pt>
                <c:pt idx="10425">
                  <c:v>2730.0399000000002</c:v>
                </c:pt>
                <c:pt idx="10426">
                  <c:v>2730.8336999999997</c:v>
                </c:pt>
                <c:pt idx="10427">
                  <c:v>2732.2448999999997</c:v>
                </c:pt>
                <c:pt idx="10428">
                  <c:v>2734.9349999999999</c:v>
                </c:pt>
                <c:pt idx="10429">
                  <c:v>2735.5083</c:v>
                </c:pt>
                <c:pt idx="10430">
                  <c:v>2738.9481000000001</c:v>
                </c:pt>
                <c:pt idx="10431">
                  <c:v>2738.5805999999998</c:v>
                </c:pt>
                <c:pt idx="10432">
                  <c:v>2740.2417</c:v>
                </c:pt>
                <c:pt idx="10433">
                  <c:v>2742.2849999999999</c:v>
                </c:pt>
                <c:pt idx="10434">
                  <c:v>2744.4017999999996</c:v>
                </c:pt>
                <c:pt idx="10435">
                  <c:v>2745.0632999999998</c:v>
                </c:pt>
                <c:pt idx="10436">
                  <c:v>2746.8860999999997</c:v>
                </c:pt>
                <c:pt idx="10437">
                  <c:v>2748.6648</c:v>
                </c:pt>
                <c:pt idx="10438">
                  <c:v>2749.6790999999998</c:v>
                </c:pt>
                <c:pt idx="10439">
                  <c:v>2752.1633999999999</c:v>
                </c:pt>
                <c:pt idx="10440">
                  <c:v>2752.8395999999998</c:v>
                </c:pt>
                <c:pt idx="10441">
                  <c:v>2753.9567999999999</c:v>
                </c:pt>
                <c:pt idx="10442">
                  <c:v>2755.2650999999996</c:v>
                </c:pt>
                <c:pt idx="10443">
                  <c:v>2755.5003000000002</c:v>
                </c:pt>
                <c:pt idx="10444">
                  <c:v>2756.1177000000002</c:v>
                </c:pt>
                <c:pt idx="10445">
                  <c:v>2757.0290999999997</c:v>
                </c:pt>
                <c:pt idx="10446">
                  <c:v>2759.0282999999999</c:v>
                </c:pt>
                <c:pt idx="10447">
                  <c:v>2759.7045000000003</c:v>
                </c:pt>
                <c:pt idx="10448">
                  <c:v>2761.6596</c:v>
                </c:pt>
                <c:pt idx="10449">
                  <c:v>2763.1442999999999</c:v>
                </c:pt>
                <c:pt idx="10450">
                  <c:v>2764.2761999999998</c:v>
                </c:pt>
                <c:pt idx="10451">
                  <c:v>2765.8490999999999</c:v>
                </c:pt>
                <c:pt idx="10452">
                  <c:v>2767.2896999999998</c:v>
                </c:pt>
                <c:pt idx="10453">
                  <c:v>2768.2010999999998</c:v>
                </c:pt>
                <c:pt idx="10454">
                  <c:v>2768.7743999999998</c:v>
                </c:pt>
                <c:pt idx="10455">
                  <c:v>2771.0969999999998</c:v>
                </c:pt>
                <c:pt idx="10456">
                  <c:v>2773.0520999999999</c:v>
                </c:pt>
                <c:pt idx="10457">
                  <c:v>2775.4628999999995</c:v>
                </c:pt>
                <c:pt idx="10458">
                  <c:v>2777.8883999999998</c:v>
                </c:pt>
                <c:pt idx="10459">
                  <c:v>2780.0934000000002</c:v>
                </c:pt>
                <c:pt idx="10460">
                  <c:v>2782.7982000000002</c:v>
                </c:pt>
                <c:pt idx="10461">
                  <c:v>2784.5475000000001</c:v>
                </c:pt>
                <c:pt idx="10462">
                  <c:v>2785.4588999999996</c:v>
                </c:pt>
                <c:pt idx="10463">
                  <c:v>2783.2392</c:v>
                </c:pt>
                <c:pt idx="10464">
                  <c:v>2784.6503999999995</c:v>
                </c:pt>
                <c:pt idx="10465">
                  <c:v>2784.8708999999999</c:v>
                </c:pt>
                <c:pt idx="10466">
                  <c:v>2785.8704999999995</c:v>
                </c:pt>
                <c:pt idx="10467">
                  <c:v>2787.1347000000001</c:v>
                </c:pt>
                <c:pt idx="10468">
                  <c:v>2788.0313999999998</c:v>
                </c:pt>
                <c:pt idx="10469">
                  <c:v>2788.9281000000001</c:v>
                </c:pt>
                <c:pt idx="10470">
                  <c:v>2791.4418000000001</c:v>
                </c:pt>
                <c:pt idx="10471">
                  <c:v>2793.1176</c:v>
                </c:pt>
                <c:pt idx="10472">
                  <c:v>2793.5585999999998</c:v>
                </c:pt>
                <c:pt idx="10473">
                  <c:v>2796.3516</c:v>
                </c:pt>
                <c:pt idx="10474">
                  <c:v>2797.4246999999996</c:v>
                </c:pt>
                <c:pt idx="10475">
                  <c:v>2797.7039999999997</c:v>
                </c:pt>
                <c:pt idx="10476">
                  <c:v>2798.2626</c:v>
                </c:pt>
                <c:pt idx="10477">
                  <c:v>2800.7615999999998</c:v>
                </c:pt>
                <c:pt idx="10478">
                  <c:v>2801.0555999999997</c:v>
                </c:pt>
                <c:pt idx="10479">
                  <c:v>2802.9225000000001</c:v>
                </c:pt>
                <c:pt idx="10480">
                  <c:v>2804.9510999999998</c:v>
                </c:pt>
                <c:pt idx="10481">
                  <c:v>2806.2593999999995</c:v>
                </c:pt>
                <c:pt idx="10482">
                  <c:v>2807.6264999999999</c:v>
                </c:pt>
                <c:pt idx="10483">
                  <c:v>2809.9343999999996</c:v>
                </c:pt>
                <c:pt idx="10484">
                  <c:v>2810.5371</c:v>
                </c:pt>
                <c:pt idx="10485">
                  <c:v>2812.8155999999999</c:v>
                </c:pt>
                <c:pt idx="10486">
                  <c:v>2813.3447999999999</c:v>
                </c:pt>
                <c:pt idx="10487">
                  <c:v>2814.1679999999997</c:v>
                </c:pt>
                <c:pt idx="10488">
                  <c:v>2815.2116999999998</c:v>
                </c:pt>
                <c:pt idx="10489">
                  <c:v>2815.5645</c:v>
                </c:pt>
                <c:pt idx="10490">
                  <c:v>2815.7114999999999</c:v>
                </c:pt>
                <c:pt idx="10491">
                  <c:v>2817.7107000000001</c:v>
                </c:pt>
                <c:pt idx="10492">
                  <c:v>2818.9160999999999</c:v>
                </c:pt>
                <c:pt idx="10493">
                  <c:v>2819.7539999999999</c:v>
                </c:pt>
                <c:pt idx="10494">
                  <c:v>2822.1941999999999</c:v>
                </c:pt>
                <c:pt idx="10495">
                  <c:v>2822.6351999999997</c:v>
                </c:pt>
                <c:pt idx="10496">
                  <c:v>2824.6637999999998</c:v>
                </c:pt>
                <c:pt idx="10497">
                  <c:v>2824.3109999999997</c:v>
                </c:pt>
                <c:pt idx="10498">
                  <c:v>2825.7809999999995</c:v>
                </c:pt>
                <c:pt idx="10499">
                  <c:v>2827.5891000000001</c:v>
                </c:pt>
                <c:pt idx="10500">
                  <c:v>2829.0149999999999</c:v>
                </c:pt>
                <c:pt idx="10501">
                  <c:v>2831.5286999999998</c:v>
                </c:pt>
                <c:pt idx="10502">
                  <c:v>2833.5279</c:v>
                </c:pt>
                <c:pt idx="10503">
                  <c:v>2835.3359999999998</c:v>
                </c:pt>
                <c:pt idx="10504">
                  <c:v>2836.0268999999998</c:v>
                </c:pt>
                <c:pt idx="10505">
                  <c:v>2837.7026999999998</c:v>
                </c:pt>
                <c:pt idx="10506">
                  <c:v>2839.7900999999997</c:v>
                </c:pt>
                <c:pt idx="10507">
                  <c:v>2840.3634000000002</c:v>
                </c:pt>
                <c:pt idx="10508">
                  <c:v>2842.1567999999997</c:v>
                </c:pt>
                <c:pt idx="10509">
                  <c:v>2839.4960999999998</c:v>
                </c:pt>
                <c:pt idx="10510">
                  <c:v>2836.7471999999998</c:v>
                </c:pt>
                <c:pt idx="10511">
                  <c:v>2832.1167</c:v>
                </c:pt>
                <c:pt idx="10512">
                  <c:v>2831.22</c:v>
                </c:pt>
                <c:pt idx="10513">
                  <c:v>2831.7197999999999</c:v>
                </c:pt>
                <c:pt idx="10514">
                  <c:v>2830.4850000000001</c:v>
                </c:pt>
                <c:pt idx="10515">
                  <c:v>2830.7201999999997</c:v>
                </c:pt>
                <c:pt idx="10516">
                  <c:v>2831.7197999999999</c:v>
                </c:pt>
                <c:pt idx="10517">
                  <c:v>2832.5576999999998</c:v>
                </c:pt>
                <c:pt idx="10518">
                  <c:v>2832.6606000000002</c:v>
                </c:pt>
                <c:pt idx="10519">
                  <c:v>2833.4984999999997</c:v>
                </c:pt>
                <c:pt idx="10520">
                  <c:v>2834.4834000000001</c:v>
                </c:pt>
                <c:pt idx="10521">
                  <c:v>2836.6149</c:v>
                </c:pt>
                <c:pt idx="10522">
                  <c:v>2838.6729</c:v>
                </c:pt>
                <c:pt idx="10523">
                  <c:v>2839.4079000000002</c:v>
                </c:pt>
                <c:pt idx="10524">
                  <c:v>2839.3637999999996</c:v>
                </c:pt>
                <c:pt idx="10525">
                  <c:v>2841.5246999999995</c:v>
                </c:pt>
                <c:pt idx="10526">
                  <c:v>2842.9947000000002</c:v>
                </c:pt>
                <c:pt idx="10527">
                  <c:v>2844.2294999999999</c:v>
                </c:pt>
                <c:pt idx="10528">
                  <c:v>2845.1408999999999</c:v>
                </c:pt>
                <c:pt idx="10529">
                  <c:v>2847.7427999999995</c:v>
                </c:pt>
                <c:pt idx="10530">
                  <c:v>2848.0515</c:v>
                </c:pt>
                <c:pt idx="10531">
                  <c:v>2848.8011999999999</c:v>
                </c:pt>
                <c:pt idx="10532">
                  <c:v>2850.9914999999996</c:v>
                </c:pt>
                <c:pt idx="10533">
                  <c:v>2852.0940000000001</c:v>
                </c:pt>
                <c:pt idx="10534">
                  <c:v>2855.2251000000001</c:v>
                </c:pt>
                <c:pt idx="10535">
                  <c:v>2855.5925999999999</c:v>
                </c:pt>
                <c:pt idx="10536">
                  <c:v>2857.1802000000002</c:v>
                </c:pt>
                <c:pt idx="10537">
                  <c:v>2858.1797999999999</c:v>
                </c:pt>
                <c:pt idx="10538">
                  <c:v>2858.4149999999995</c:v>
                </c:pt>
                <c:pt idx="10539">
                  <c:v>2858.2385999999997</c:v>
                </c:pt>
                <c:pt idx="10540">
                  <c:v>2859.9438</c:v>
                </c:pt>
                <c:pt idx="10541">
                  <c:v>2860.3553999999999</c:v>
                </c:pt>
                <c:pt idx="10542">
                  <c:v>2862.0605999999998</c:v>
                </c:pt>
                <c:pt idx="10543">
                  <c:v>2863.6334999999999</c:v>
                </c:pt>
                <c:pt idx="10544">
                  <c:v>2867.4407999999999</c:v>
                </c:pt>
                <c:pt idx="10545">
                  <c:v>2868.8813999999998</c:v>
                </c:pt>
                <c:pt idx="10546">
                  <c:v>2870.8511999999996</c:v>
                </c:pt>
                <c:pt idx="10547">
                  <c:v>2870.8806</c:v>
                </c:pt>
                <c:pt idx="10548">
                  <c:v>2871.6156000000001</c:v>
                </c:pt>
                <c:pt idx="10549">
                  <c:v>2872.7181</c:v>
                </c:pt>
                <c:pt idx="10550">
                  <c:v>2874.2615999999998</c:v>
                </c:pt>
                <c:pt idx="10551">
                  <c:v>2874.2174999999997</c:v>
                </c:pt>
                <c:pt idx="10552">
                  <c:v>2874.2763</c:v>
                </c:pt>
                <c:pt idx="10553">
                  <c:v>2876.1137999999996</c:v>
                </c:pt>
                <c:pt idx="10554">
                  <c:v>2878.0542</c:v>
                </c:pt>
                <c:pt idx="10555">
                  <c:v>2877.7454999999995</c:v>
                </c:pt>
                <c:pt idx="10556">
                  <c:v>2878.4804999999997</c:v>
                </c:pt>
                <c:pt idx="10557">
                  <c:v>2880.3326999999999</c:v>
                </c:pt>
                <c:pt idx="10558">
                  <c:v>2881.3616999999999</c:v>
                </c:pt>
                <c:pt idx="10559">
                  <c:v>2881.8908999999999</c:v>
                </c:pt>
                <c:pt idx="10560">
                  <c:v>2882.4348</c:v>
                </c:pt>
                <c:pt idx="10561">
                  <c:v>2883.4196999999999</c:v>
                </c:pt>
                <c:pt idx="10562">
                  <c:v>2884.8602999999998</c:v>
                </c:pt>
                <c:pt idx="10563">
                  <c:v>2884.8308999999999</c:v>
                </c:pt>
                <c:pt idx="10564">
                  <c:v>2885.3012999999996</c:v>
                </c:pt>
                <c:pt idx="10565">
                  <c:v>2886.2274000000002</c:v>
                </c:pt>
                <c:pt idx="10566">
                  <c:v>2886.0216</c:v>
                </c:pt>
                <c:pt idx="10567">
                  <c:v>2887.6239</c:v>
                </c:pt>
                <c:pt idx="10568">
                  <c:v>2888.9615999999996</c:v>
                </c:pt>
                <c:pt idx="10569">
                  <c:v>2889.8288999999995</c:v>
                </c:pt>
                <c:pt idx="10570">
                  <c:v>2890.2552000000001</c:v>
                </c:pt>
                <c:pt idx="10571">
                  <c:v>2890.7255999999998</c:v>
                </c:pt>
                <c:pt idx="10572">
                  <c:v>2892.1514999999999</c:v>
                </c:pt>
                <c:pt idx="10573">
                  <c:v>2892.1809000000003</c:v>
                </c:pt>
                <c:pt idx="10574">
                  <c:v>2893.0187999999998</c:v>
                </c:pt>
                <c:pt idx="10575">
                  <c:v>2893.1363999999999</c:v>
                </c:pt>
                <c:pt idx="10576">
                  <c:v>2893.8272999999999</c:v>
                </c:pt>
                <c:pt idx="10577">
                  <c:v>2894.6210999999998</c:v>
                </c:pt>
                <c:pt idx="10578">
                  <c:v>2894.9739</c:v>
                </c:pt>
                <c:pt idx="10579">
                  <c:v>2895.8265000000001</c:v>
                </c:pt>
                <c:pt idx="10580">
                  <c:v>2896.3409999999999</c:v>
                </c:pt>
                <c:pt idx="10581">
                  <c:v>2896.6055999999999</c:v>
                </c:pt>
                <c:pt idx="10582">
                  <c:v>2896.8996000000002</c:v>
                </c:pt>
                <c:pt idx="10583">
                  <c:v>2896.8114</c:v>
                </c:pt>
                <c:pt idx="10584">
                  <c:v>2896.8554999999997</c:v>
                </c:pt>
                <c:pt idx="10585">
                  <c:v>2897.2817999999997</c:v>
                </c:pt>
                <c:pt idx="10586">
                  <c:v>2897.3406</c:v>
                </c:pt>
                <c:pt idx="10587">
                  <c:v>2897.8991999999998</c:v>
                </c:pt>
                <c:pt idx="10588">
                  <c:v>2897.7669000000001</c:v>
                </c:pt>
                <c:pt idx="10589">
                  <c:v>2897.223</c:v>
                </c:pt>
                <c:pt idx="10590">
                  <c:v>2897.8551000000002</c:v>
                </c:pt>
                <c:pt idx="10591">
                  <c:v>2897.6934000000001</c:v>
                </c:pt>
                <c:pt idx="10592">
                  <c:v>2897.4875999999999</c:v>
                </c:pt>
                <c:pt idx="10593">
                  <c:v>2897.8991999999998</c:v>
                </c:pt>
                <c:pt idx="10594">
                  <c:v>2898.3548999999998</c:v>
                </c:pt>
                <c:pt idx="10595">
                  <c:v>2898.0608999999999</c:v>
                </c:pt>
                <c:pt idx="10596">
                  <c:v>2898.3254999999999</c:v>
                </c:pt>
                <c:pt idx="10597">
                  <c:v>2897.7228</c:v>
                </c:pt>
                <c:pt idx="10598">
                  <c:v>2897.2817999999997</c:v>
                </c:pt>
                <c:pt idx="10599">
                  <c:v>2896.9877999999999</c:v>
                </c:pt>
                <c:pt idx="10600">
                  <c:v>2897.0171999999998</c:v>
                </c:pt>
                <c:pt idx="10601">
                  <c:v>2897.7228</c:v>
                </c:pt>
                <c:pt idx="10602">
                  <c:v>2897.7228</c:v>
                </c:pt>
                <c:pt idx="10603">
                  <c:v>2897.8256999999999</c:v>
                </c:pt>
                <c:pt idx="10604">
                  <c:v>2898.8694</c:v>
                </c:pt>
                <c:pt idx="10605">
                  <c:v>2898.6047999999996</c:v>
                </c:pt>
                <c:pt idx="10606">
                  <c:v>2898.2961</c:v>
                </c:pt>
                <c:pt idx="10607">
                  <c:v>2898.105</c:v>
                </c:pt>
                <c:pt idx="10608">
                  <c:v>2898.0315000000001</c:v>
                </c:pt>
                <c:pt idx="10609">
                  <c:v>2897.6786999999999</c:v>
                </c:pt>
                <c:pt idx="10610">
                  <c:v>2898.4724999999999</c:v>
                </c:pt>
                <c:pt idx="10611">
                  <c:v>2898.2666999999997</c:v>
                </c:pt>
                <c:pt idx="10612">
                  <c:v>2898.2372999999998</c:v>
                </c:pt>
                <c:pt idx="10613">
                  <c:v>2898.3401999999996</c:v>
                </c:pt>
                <c:pt idx="10614">
                  <c:v>2897.9285999999997</c:v>
                </c:pt>
                <c:pt idx="10615">
                  <c:v>2898.0167999999999</c:v>
                </c:pt>
                <c:pt idx="10616">
                  <c:v>2898.8694</c:v>
                </c:pt>
                <c:pt idx="10617">
                  <c:v>2898.3548999999998</c:v>
                </c:pt>
                <c:pt idx="10618">
                  <c:v>2898.7517999999995</c:v>
                </c:pt>
                <c:pt idx="10619">
                  <c:v>2898.8840999999998</c:v>
                </c:pt>
                <c:pt idx="10620">
                  <c:v>2899.2809999999995</c:v>
                </c:pt>
                <c:pt idx="10621">
                  <c:v>2899.6484999999998</c:v>
                </c:pt>
                <c:pt idx="10622">
                  <c:v>2898.8840999999998</c:v>
                </c:pt>
                <c:pt idx="10623">
                  <c:v>2899.0310999999997</c:v>
                </c:pt>
                <c:pt idx="10624">
                  <c:v>2899.7660999999998</c:v>
                </c:pt>
                <c:pt idx="10625">
                  <c:v>2900.5598999999997</c:v>
                </c:pt>
                <c:pt idx="10626">
                  <c:v>2900.0894999999996</c:v>
                </c:pt>
                <c:pt idx="10627">
                  <c:v>2899.7660999999998</c:v>
                </c:pt>
                <c:pt idx="10628">
                  <c:v>2899.9425000000001</c:v>
                </c:pt>
                <c:pt idx="10629">
                  <c:v>2899.5309000000002</c:v>
                </c:pt>
                <c:pt idx="10630">
                  <c:v>2899.6337999999996</c:v>
                </c:pt>
                <c:pt idx="10631">
                  <c:v>2900.1188999999999</c:v>
                </c:pt>
                <c:pt idx="10632">
                  <c:v>2900.0600999999997</c:v>
                </c:pt>
                <c:pt idx="10633">
                  <c:v>2899.6484999999998</c:v>
                </c:pt>
                <c:pt idx="10634">
                  <c:v>2899.6925999999999</c:v>
                </c:pt>
                <c:pt idx="10635">
                  <c:v>2899.5602999999996</c:v>
                </c:pt>
                <c:pt idx="10636">
                  <c:v>2899.2809999999995</c:v>
                </c:pt>
                <c:pt idx="10637">
                  <c:v>2899.0898999999999</c:v>
                </c:pt>
                <c:pt idx="10638">
                  <c:v>2899.5749999999998</c:v>
                </c:pt>
                <c:pt idx="10639">
                  <c:v>2899.0605</c:v>
                </c:pt>
                <c:pt idx="10640">
                  <c:v>2899.0605</c:v>
                </c:pt>
                <c:pt idx="10641">
                  <c:v>2898.7076999999999</c:v>
                </c:pt>
                <c:pt idx="10642">
                  <c:v>2898.8840999999998</c:v>
                </c:pt>
                <c:pt idx="10643">
                  <c:v>2899.7072999999996</c:v>
                </c:pt>
                <c:pt idx="10644">
                  <c:v>2899.4279999999999</c:v>
                </c:pt>
                <c:pt idx="10645">
                  <c:v>2899.3251</c:v>
                </c:pt>
                <c:pt idx="10646">
                  <c:v>2899.5602999999996</c:v>
                </c:pt>
                <c:pt idx="10647">
                  <c:v>2899.3103999999998</c:v>
                </c:pt>
                <c:pt idx="10648">
                  <c:v>2899.1781000000001</c:v>
                </c:pt>
                <c:pt idx="10649">
                  <c:v>2898.5900999999999</c:v>
                </c:pt>
                <c:pt idx="10650">
                  <c:v>2898.5313000000001</c:v>
                </c:pt>
                <c:pt idx="10651">
                  <c:v>2898.6782999999996</c:v>
                </c:pt>
                <c:pt idx="10652">
                  <c:v>2898.6342</c:v>
                </c:pt>
                <c:pt idx="10653">
                  <c:v>2898.2961</c:v>
                </c:pt>
                <c:pt idx="10654">
                  <c:v>2898.2225999999996</c:v>
                </c:pt>
                <c:pt idx="10655">
                  <c:v>2898.0902999999998</c:v>
                </c:pt>
                <c:pt idx="10656">
                  <c:v>2897.4581999999996</c:v>
                </c:pt>
                <c:pt idx="10657">
                  <c:v>2897.6345999999999</c:v>
                </c:pt>
                <c:pt idx="10658">
                  <c:v>2897.6345999999999</c:v>
                </c:pt>
                <c:pt idx="10659">
                  <c:v>2897.4581999999996</c:v>
                </c:pt>
                <c:pt idx="10660">
                  <c:v>2897.3258999999998</c:v>
                </c:pt>
                <c:pt idx="10661">
                  <c:v>2897.6934000000001</c:v>
                </c:pt>
                <c:pt idx="10662">
                  <c:v>2897.6786999999999</c:v>
                </c:pt>
                <c:pt idx="10663">
                  <c:v>2897.223</c:v>
                </c:pt>
                <c:pt idx="10664">
                  <c:v>2897.5610999999999</c:v>
                </c:pt>
                <c:pt idx="10665">
                  <c:v>2897.1495</c:v>
                </c:pt>
                <c:pt idx="10666">
                  <c:v>2896.5762</c:v>
                </c:pt>
                <c:pt idx="10667">
                  <c:v>2896.1646000000001</c:v>
                </c:pt>
                <c:pt idx="10668">
                  <c:v>2895.9294</c:v>
                </c:pt>
                <c:pt idx="10669">
                  <c:v>2895.6206999999999</c:v>
                </c:pt>
                <c:pt idx="10670">
                  <c:v>2896.2086999999997</c:v>
                </c:pt>
                <c:pt idx="10671">
                  <c:v>2895.5913</c:v>
                </c:pt>
                <c:pt idx="10672">
                  <c:v>2895.0914999999995</c:v>
                </c:pt>
                <c:pt idx="10673">
                  <c:v>2894.9150999999997</c:v>
                </c:pt>
                <c:pt idx="10674">
                  <c:v>2893.6802999999995</c:v>
                </c:pt>
                <c:pt idx="10675">
                  <c:v>2893.5626999999999</c:v>
                </c:pt>
                <c:pt idx="10676">
                  <c:v>2893.0335</c:v>
                </c:pt>
                <c:pt idx="10677">
                  <c:v>2892.0045</c:v>
                </c:pt>
                <c:pt idx="10678">
                  <c:v>2890.6668</c:v>
                </c:pt>
                <c:pt idx="10679">
                  <c:v>2891.3870999999999</c:v>
                </c:pt>
                <c:pt idx="10680">
                  <c:v>2891.6516999999999</c:v>
                </c:pt>
                <c:pt idx="10681">
                  <c:v>2891.0783999999999</c:v>
                </c:pt>
                <c:pt idx="10682">
                  <c:v>2891.0783999999999</c:v>
                </c:pt>
                <c:pt idx="10683">
                  <c:v>2890.7255999999998</c:v>
                </c:pt>
                <c:pt idx="10684">
                  <c:v>2891.1077999999998</c:v>
                </c:pt>
                <c:pt idx="10685">
                  <c:v>2890.3874999999998</c:v>
                </c:pt>
                <c:pt idx="10686">
                  <c:v>2890.6079999999997</c:v>
                </c:pt>
                <c:pt idx="10687">
                  <c:v>2890.1376</c:v>
                </c:pt>
                <c:pt idx="10688">
                  <c:v>2890.0052999999998</c:v>
                </c:pt>
                <c:pt idx="10689">
                  <c:v>2889.8288999999995</c:v>
                </c:pt>
                <c:pt idx="10690">
                  <c:v>2890.0641000000001</c:v>
                </c:pt>
                <c:pt idx="10691">
                  <c:v>2889.6965999999998</c:v>
                </c:pt>
                <c:pt idx="10692">
                  <c:v>2890.1228999999998</c:v>
                </c:pt>
                <c:pt idx="10693">
                  <c:v>2889.9170999999997</c:v>
                </c:pt>
                <c:pt idx="10694">
                  <c:v>2889.2408999999998</c:v>
                </c:pt>
                <c:pt idx="10695">
                  <c:v>2889.7406999999998</c:v>
                </c:pt>
                <c:pt idx="10696">
                  <c:v>2889.1968000000002</c:v>
                </c:pt>
                <c:pt idx="10697">
                  <c:v>2889.2408999999998</c:v>
                </c:pt>
                <c:pt idx="10698">
                  <c:v>2889.3878999999997</c:v>
                </c:pt>
                <c:pt idx="10699">
                  <c:v>2889.2114999999999</c:v>
                </c:pt>
                <c:pt idx="10700">
                  <c:v>2889.3732</c:v>
                </c:pt>
                <c:pt idx="10701">
                  <c:v>2889.1379999999999</c:v>
                </c:pt>
                <c:pt idx="10702">
                  <c:v>2888.991</c:v>
                </c:pt>
                <c:pt idx="10703">
                  <c:v>2888.1824999999999</c:v>
                </c:pt>
                <c:pt idx="10704">
                  <c:v>2888.1972000000001</c:v>
                </c:pt>
                <c:pt idx="10705">
                  <c:v>2888.3295000000003</c:v>
                </c:pt>
                <c:pt idx="10706">
                  <c:v>2888.0502000000001</c:v>
                </c:pt>
                <c:pt idx="10707">
                  <c:v>2887.6385999999998</c:v>
                </c:pt>
                <c:pt idx="10708">
                  <c:v>2886.8888999999999</c:v>
                </c:pt>
                <c:pt idx="10709">
                  <c:v>2886.7712999999999</c:v>
                </c:pt>
                <c:pt idx="10710">
                  <c:v>2887.1093999999998</c:v>
                </c:pt>
                <c:pt idx="10711">
                  <c:v>2886.3009000000002</c:v>
                </c:pt>
                <c:pt idx="10712">
                  <c:v>2885.9774999999995</c:v>
                </c:pt>
                <c:pt idx="10713">
                  <c:v>2886.0656999999997</c:v>
                </c:pt>
                <c:pt idx="10714">
                  <c:v>2886.4920000000002</c:v>
                </c:pt>
                <c:pt idx="10715">
                  <c:v>2885.3307</c:v>
                </c:pt>
                <c:pt idx="10716">
                  <c:v>2885.0954999999994</c:v>
                </c:pt>
                <c:pt idx="10717">
                  <c:v>2884.0223999999998</c:v>
                </c:pt>
                <c:pt idx="10718">
                  <c:v>2883.9782999999998</c:v>
                </c:pt>
                <c:pt idx="10719">
                  <c:v>2883.7136999999998</c:v>
                </c:pt>
                <c:pt idx="10720">
                  <c:v>2883.2285999999999</c:v>
                </c:pt>
                <c:pt idx="10721">
                  <c:v>2882.6994</c:v>
                </c:pt>
                <c:pt idx="10722">
                  <c:v>2881.5675000000001</c:v>
                </c:pt>
                <c:pt idx="10723">
                  <c:v>2881.4498999999996</c:v>
                </c:pt>
                <c:pt idx="10724">
                  <c:v>2880.9941999999996</c:v>
                </c:pt>
                <c:pt idx="10725">
                  <c:v>2880.7148999999999</c:v>
                </c:pt>
                <c:pt idx="10726">
                  <c:v>2879.0684999999999</c:v>
                </c:pt>
                <c:pt idx="10727">
                  <c:v>2879.4359999999997</c:v>
                </c:pt>
                <c:pt idx="10728">
                  <c:v>2878.6862999999998</c:v>
                </c:pt>
                <c:pt idx="10729">
                  <c:v>2877.6426000000001</c:v>
                </c:pt>
                <c:pt idx="10730">
                  <c:v>2877.8483999999999</c:v>
                </c:pt>
                <c:pt idx="10731">
                  <c:v>2876.9517000000001</c:v>
                </c:pt>
                <c:pt idx="10732">
                  <c:v>2875.9814999999999</c:v>
                </c:pt>
                <c:pt idx="10733">
                  <c:v>2875.3640999999998</c:v>
                </c:pt>
                <c:pt idx="10734">
                  <c:v>2874.7467000000001</c:v>
                </c:pt>
                <c:pt idx="10735">
                  <c:v>2874.0851999999995</c:v>
                </c:pt>
                <c:pt idx="10736">
                  <c:v>2873.0120999999999</c:v>
                </c:pt>
                <c:pt idx="10737">
                  <c:v>2872.4535000000001</c:v>
                </c:pt>
                <c:pt idx="10738">
                  <c:v>2872.1447999999996</c:v>
                </c:pt>
                <c:pt idx="10739">
                  <c:v>2870.9982</c:v>
                </c:pt>
                <c:pt idx="10740">
                  <c:v>2869.5722999999998</c:v>
                </c:pt>
                <c:pt idx="10741">
                  <c:v>2868.8079000000002</c:v>
                </c:pt>
                <c:pt idx="10742">
                  <c:v>2867.6612999999998</c:v>
                </c:pt>
                <c:pt idx="10743">
                  <c:v>2866.8822</c:v>
                </c:pt>
                <c:pt idx="10744">
                  <c:v>2866.1471999999999</c:v>
                </c:pt>
                <c:pt idx="10745">
                  <c:v>2865.2211000000002</c:v>
                </c:pt>
                <c:pt idx="10746">
                  <c:v>2864.5302000000001</c:v>
                </c:pt>
                <c:pt idx="10747">
                  <c:v>2863.8392999999996</c:v>
                </c:pt>
                <c:pt idx="10748">
                  <c:v>2863.2512999999999</c:v>
                </c:pt>
                <c:pt idx="10749">
                  <c:v>2862.6632999999997</c:v>
                </c:pt>
                <c:pt idx="10750">
                  <c:v>2862.2222999999999</c:v>
                </c:pt>
                <c:pt idx="10751">
                  <c:v>2861.0021999999999</c:v>
                </c:pt>
                <c:pt idx="10752">
                  <c:v>2859.6792</c:v>
                </c:pt>
                <c:pt idx="10753">
                  <c:v>2859.2969999999996</c:v>
                </c:pt>
                <c:pt idx="10754">
                  <c:v>2858.5031999999997</c:v>
                </c:pt>
                <c:pt idx="10755">
                  <c:v>2857.8416999999999</c:v>
                </c:pt>
                <c:pt idx="10756">
                  <c:v>2856.6363000000001</c:v>
                </c:pt>
                <c:pt idx="10757">
                  <c:v>2856.1952999999999</c:v>
                </c:pt>
                <c:pt idx="10758">
                  <c:v>2855.5337999999997</c:v>
                </c:pt>
                <c:pt idx="10759">
                  <c:v>2854.2842999999998</c:v>
                </c:pt>
                <c:pt idx="10760">
                  <c:v>2853.1523999999999</c:v>
                </c:pt>
                <c:pt idx="10761">
                  <c:v>2852.2557000000002</c:v>
                </c:pt>
                <c:pt idx="10762">
                  <c:v>2850.8739</c:v>
                </c:pt>
                <c:pt idx="10763">
                  <c:v>2850.8003999999996</c:v>
                </c:pt>
                <c:pt idx="10764">
                  <c:v>2849.8008</c:v>
                </c:pt>
                <c:pt idx="10765">
                  <c:v>2849.0657999999999</c:v>
                </c:pt>
                <c:pt idx="10766">
                  <c:v>2848.125</c:v>
                </c:pt>
                <c:pt idx="10767">
                  <c:v>2847.1107000000002</c:v>
                </c:pt>
                <c:pt idx="10768">
                  <c:v>2845.9494</c:v>
                </c:pt>
                <c:pt idx="10769">
                  <c:v>2845.4054999999998</c:v>
                </c:pt>
                <c:pt idx="10770">
                  <c:v>2843.9060999999997</c:v>
                </c:pt>
                <c:pt idx="10771">
                  <c:v>2843.9795999999997</c:v>
                </c:pt>
                <c:pt idx="10772">
                  <c:v>2843.1122999999998</c:v>
                </c:pt>
                <c:pt idx="10773">
                  <c:v>2841.2307000000001</c:v>
                </c:pt>
                <c:pt idx="10774">
                  <c:v>2840.2604999999999</c:v>
                </c:pt>
                <c:pt idx="10775">
                  <c:v>2838.9815999999996</c:v>
                </c:pt>
                <c:pt idx="10776">
                  <c:v>2838.1436999999996</c:v>
                </c:pt>
                <c:pt idx="10777">
                  <c:v>2837.1587999999997</c:v>
                </c:pt>
                <c:pt idx="10778">
                  <c:v>2836.3649999999998</c:v>
                </c:pt>
                <c:pt idx="10779">
                  <c:v>2835.3507</c:v>
                </c:pt>
                <c:pt idx="10780">
                  <c:v>2834.0864999999999</c:v>
                </c:pt>
                <c:pt idx="10781">
                  <c:v>2833.5719999999997</c:v>
                </c:pt>
                <c:pt idx="10782">
                  <c:v>2832.0725999999995</c:v>
                </c:pt>
                <c:pt idx="10783">
                  <c:v>2830.5585000000001</c:v>
                </c:pt>
                <c:pt idx="10784">
                  <c:v>2829.6912000000002</c:v>
                </c:pt>
                <c:pt idx="10785">
                  <c:v>2828.1770999999999</c:v>
                </c:pt>
                <c:pt idx="10786">
                  <c:v>2826.8393999999998</c:v>
                </c:pt>
                <c:pt idx="10787">
                  <c:v>2825.634</c:v>
                </c:pt>
                <c:pt idx="10788">
                  <c:v>2824.8254999999999</c:v>
                </c:pt>
                <c:pt idx="10789">
                  <c:v>2823.7082999999998</c:v>
                </c:pt>
                <c:pt idx="10790">
                  <c:v>2823.0173999999997</c:v>
                </c:pt>
                <c:pt idx="10791">
                  <c:v>2821.2975000000001</c:v>
                </c:pt>
                <c:pt idx="10792">
                  <c:v>2820.3420000000001</c:v>
                </c:pt>
                <c:pt idx="10793">
                  <c:v>2819.0778</c:v>
                </c:pt>
                <c:pt idx="10794">
                  <c:v>2817.7694999999999</c:v>
                </c:pt>
                <c:pt idx="10795">
                  <c:v>2817.0491999999999</c:v>
                </c:pt>
                <c:pt idx="10796">
                  <c:v>2815.8584999999998</c:v>
                </c:pt>
                <c:pt idx="10797">
                  <c:v>2814.3885</c:v>
                </c:pt>
                <c:pt idx="10798">
                  <c:v>2813.2565999999997</c:v>
                </c:pt>
                <c:pt idx="10799">
                  <c:v>2812.2422999999999</c:v>
                </c:pt>
                <c:pt idx="10800">
                  <c:v>2811.1985999999997</c:v>
                </c:pt>
                <c:pt idx="10801">
                  <c:v>2809.4198999999999</c:v>
                </c:pt>
                <c:pt idx="10802">
                  <c:v>2808.1850999999997</c:v>
                </c:pt>
                <c:pt idx="10803">
                  <c:v>2807.3471999999997</c:v>
                </c:pt>
                <c:pt idx="10804">
                  <c:v>2806.0094999999997</c:v>
                </c:pt>
                <c:pt idx="10805">
                  <c:v>2804.3336999999997</c:v>
                </c:pt>
                <c:pt idx="10806">
                  <c:v>2802.9665999999997</c:v>
                </c:pt>
                <c:pt idx="10807">
                  <c:v>2802.2021999999997</c:v>
                </c:pt>
                <c:pt idx="10808">
                  <c:v>2800.7468999999996</c:v>
                </c:pt>
                <c:pt idx="10809">
                  <c:v>2799.5267999999996</c:v>
                </c:pt>
                <c:pt idx="10810">
                  <c:v>2797.8510000000001</c:v>
                </c:pt>
                <c:pt idx="10811">
                  <c:v>2796.5279999999998</c:v>
                </c:pt>
                <c:pt idx="10812">
                  <c:v>2794.9551000000001</c:v>
                </c:pt>
                <c:pt idx="10813">
                  <c:v>2792.7500999999997</c:v>
                </c:pt>
                <c:pt idx="10814">
                  <c:v>2792.0738999999999</c:v>
                </c:pt>
                <c:pt idx="10815">
                  <c:v>2789.7806999999998</c:v>
                </c:pt>
                <c:pt idx="10816">
                  <c:v>2788.9575</c:v>
                </c:pt>
                <c:pt idx="10817">
                  <c:v>2786.8700999999996</c:v>
                </c:pt>
                <c:pt idx="10818">
                  <c:v>2785.2089999999998</c:v>
                </c:pt>
                <c:pt idx="10819">
                  <c:v>2783.9447999999998</c:v>
                </c:pt>
                <c:pt idx="10820">
                  <c:v>2782.4159999999997</c:v>
                </c:pt>
                <c:pt idx="10821">
                  <c:v>2780.7696000000001</c:v>
                </c:pt>
                <c:pt idx="10822">
                  <c:v>2778.8732999999997</c:v>
                </c:pt>
                <c:pt idx="10823">
                  <c:v>2777.3739</c:v>
                </c:pt>
                <c:pt idx="10824">
                  <c:v>2775.4775999999997</c:v>
                </c:pt>
                <c:pt idx="10825">
                  <c:v>2773.4930999999997</c:v>
                </c:pt>
                <c:pt idx="10826">
                  <c:v>2772.4641000000001</c:v>
                </c:pt>
                <c:pt idx="10827">
                  <c:v>2770.8177000000001</c:v>
                </c:pt>
                <c:pt idx="10828">
                  <c:v>2768.9066999999995</c:v>
                </c:pt>
                <c:pt idx="10829">
                  <c:v>2767.3337999999999</c:v>
                </c:pt>
                <c:pt idx="10830">
                  <c:v>2766.2606999999998</c:v>
                </c:pt>
                <c:pt idx="10831">
                  <c:v>2764.4967000000001</c:v>
                </c:pt>
                <c:pt idx="10832">
                  <c:v>2762.5709999999999</c:v>
                </c:pt>
                <c:pt idx="10833">
                  <c:v>2760.7628999999997</c:v>
                </c:pt>
                <c:pt idx="10834">
                  <c:v>2759.8809000000001</c:v>
                </c:pt>
                <c:pt idx="10835">
                  <c:v>2757.72</c:v>
                </c:pt>
                <c:pt idx="10836">
                  <c:v>2756.4116999999997</c:v>
                </c:pt>
                <c:pt idx="10837">
                  <c:v>2754.2655</c:v>
                </c:pt>
                <c:pt idx="10838">
                  <c:v>2752.8248999999996</c:v>
                </c:pt>
                <c:pt idx="10839">
                  <c:v>2751.7811999999999</c:v>
                </c:pt>
                <c:pt idx="10840">
                  <c:v>2749.0763999999999</c:v>
                </c:pt>
                <c:pt idx="10841">
                  <c:v>2747.7975000000001</c:v>
                </c:pt>
                <c:pt idx="10842">
                  <c:v>2746.2246</c:v>
                </c:pt>
                <c:pt idx="10843">
                  <c:v>2744.9309999999996</c:v>
                </c:pt>
                <c:pt idx="10844">
                  <c:v>2742.9906000000001</c:v>
                </c:pt>
                <c:pt idx="10845">
                  <c:v>2741.2853999999998</c:v>
                </c:pt>
                <c:pt idx="10846">
                  <c:v>2739.8888999999999</c:v>
                </c:pt>
                <c:pt idx="10847">
                  <c:v>2738.2130999999999</c:v>
                </c:pt>
                <c:pt idx="10848">
                  <c:v>2736.7136999999998</c:v>
                </c:pt>
                <c:pt idx="10849">
                  <c:v>2734.5086999999999</c:v>
                </c:pt>
                <c:pt idx="10850">
                  <c:v>2733.3032999999996</c:v>
                </c:pt>
                <c:pt idx="10851">
                  <c:v>2731.3923</c:v>
                </c:pt>
                <c:pt idx="10852">
                  <c:v>2729.5989</c:v>
                </c:pt>
                <c:pt idx="10853">
                  <c:v>2727.7025999999996</c:v>
                </c:pt>
                <c:pt idx="10854">
                  <c:v>2725.9679999999998</c:v>
                </c:pt>
                <c:pt idx="10855">
                  <c:v>2724.1745999999998</c:v>
                </c:pt>
                <c:pt idx="10856">
                  <c:v>2722.9545000000003</c:v>
                </c:pt>
                <c:pt idx="10857">
                  <c:v>2720.9847</c:v>
                </c:pt>
                <c:pt idx="10858">
                  <c:v>2719.1324999999997</c:v>
                </c:pt>
                <c:pt idx="10859">
                  <c:v>2717.5007999999998</c:v>
                </c:pt>
                <c:pt idx="10860">
                  <c:v>2715.8397</c:v>
                </c:pt>
                <c:pt idx="10861">
                  <c:v>2713.7816999999995</c:v>
                </c:pt>
                <c:pt idx="10862">
                  <c:v>2712.1352999999999</c:v>
                </c:pt>
                <c:pt idx="10863">
                  <c:v>2710.8269999999998</c:v>
                </c:pt>
                <c:pt idx="10864">
                  <c:v>2708.7543000000001</c:v>
                </c:pt>
                <c:pt idx="10865">
                  <c:v>2707.0196999999998</c:v>
                </c:pt>
                <c:pt idx="10866">
                  <c:v>2705.0940000000001</c:v>
                </c:pt>
                <c:pt idx="10867">
                  <c:v>2703.5357999999997</c:v>
                </c:pt>
                <c:pt idx="10868">
                  <c:v>2701.4630999999999</c:v>
                </c:pt>
                <c:pt idx="10869">
                  <c:v>2699.7138</c:v>
                </c:pt>
                <c:pt idx="10870">
                  <c:v>2698.3467000000001</c:v>
                </c:pt>
                <c:pt idx="10871">
                  <c:v>2696.5385999999999</c:v>
                </c:pt>
                <c:pt idx="10872">
                  <c:v>2694.2600999999995</c:v>
                </c:pt>
                <c:pt idx="10873">
                  <c:v>2692.2314999999999</c:v>
                </c:pt>
                <c:pt idx="10874">
                  <c:v>2690.4086999999995</c:v>
                </c:pt>
                <c:pt idx="10875">
                  <c:v>2688.4241999999999</c:v>
                </c:pt>
                <c:pt idx="10876">
                  <c:v>2686.6895999999997</c:v>
                </c:pt>
                <c:pt idx="10877">
                  <c:v>2684.6609999999996</c:v>
                </c:pt>
                <c:pt idx="10878">
                  <c:v>2682.7793999999999</c:v>
                </c:pt>
                <c:pt idx="10879">
                  <c:v>2680.2510000000002</c:v>
                </c:pt>
                <c:pt idx="10880">
                  <c:v>2679.7806</c:v>
                </c:pt>
                <c:pt idx="10881">
                  <c:v>2677.2228</c:v>
                </c:pt>
                <c:pt idx="10882">
                  <c:v>2675.7968999999998</c:v>
                </c:pt>
                <c:pt idx="10883">
                  <c:v>2673.6065999999996</c:v>
                </c:pt>
                <c:pt idx="10884">
                  <c:v>2671.1958</c:v>
                </c:pt>
                <c:pt idx="10885">
                  <c:v>2669.0642999999995</c:v>
                </c:pt>
                <c:pt idx="10886">
                  <c:v>2668.0940999999998</c:v>
                </c:pt>
                <c:pt idx="10887">
                  <c:v>2665.9773</c:v>
                </c:pt>
                <c:pt idx="10888">
                  <c:v>2663.5223999999998</c:v>
                </c:pt>
                <c:pt idx="10889">
                  <c:v>2661.1850999999997</c:v>
                </c:pt>
                <c:pt idx="10890">
                  <c:v>2658.8330999999998</c:v>
                </c:pt>
                <c:pt idx="10891">
                  <c:v>2656.8191999999999</c:v>
                </c:pt>
                <c:pt idx="10892">
                  <c:v>2654.2613999999999</c:v>
                </c:pt>
                <c:pt idx="10893">
                  <c:v>2652.2033999999999</c:v>
                </c:pt>
                <c:pt idx="10894">
                  <c:v>2649.5868</c:v>
                </c:pt>
                <c:pt idx="10895">
                  <c:v>2647.4405999999999</c:v>
                </c:pt>
                <c:pt idx="10896">
                  <c:v>2646.0881999999997</c:v>
                </c:pt>
                <c:pt idx="10897">
                  <c:v>2643.5010000000002</c:v>
                </c:pt>
                <c:pt idx="10898">
                  <c:v>2641.1048999999998</c:v>
                </c:pt>
                <c:pt idx="10899">
                  <c:v>2638.8851999999997</c:v>
                </c:pt>
                <c:pt idx="10900">
                  <c:v>2636.1509999999998</c:v>
                </c:pt>
                <c:pt idx="10901">
                  <c:v>2634.6662999999999</c:v>
                </c:pt>
                <c:pt idx="10902">
                  <c:v>2631.4764</c:v>
                </c:pt>
                <c:pt idx="10903">
                  <c:v>2629.8152999999998</c:v>
                </c:pt>
                <c:pt idx="10904">
                  <c:v>2627.0663999999997</c:v>
                </c:pt>
                <c:pt idx="10905">
                  <c:v>2624.9937</c:v>
                </c:pt>
                <c:pt idx="10906">
                  <c:v>2622.4505999999997</c:v>
                </c:pt>
                <c:pt idx="10907">
                  <c:v>2620.4513999999999</c:v>
                </c:pt>
                <c:pt idx="10908">
                  <c:v>2617.2321000000002</c:v>
                </c:pt>
                <c:pt idx="10909">
                  <c:v>2615.0418</c:v>
                </c:pt>
                <c:pt idx="10910">
                  <c:v>2613.1454999999996</c:v>
                </c:pt>
                <c:pt idx="10911">
                  <c:v>2609.7350999999999</c:v>
                </c:pt>
                <c:pt idx="10912">
                  <c:v>2607.5447999999997</c:v>
                </c:pt>
                <c:pt idx="10913">
                  <c:v>2604.8840999999998</c:v>
                </c:pt>
                <c:pt idx="10914">
                  <c:v>2601.9</c:v>
                </c:pt>
                <c:pt idx="10915">
                  <c:v>2600.136</c:v>
                </c:pt>
                <c:pt idx="10916">
                  <c:v>2597.4458999999997</c:v>
                </c:pt>
                <c:pt idx="10917">
                  <c:v>2595.0791999999997</c:v>
                </c:pt>
                <c:pt idx="10918">
                  <c:v>2592.2274000000002</c:v>
                </c:pt>
                <c:pt idx="10919">
                  <c:v>2590.2723000000001</c:v>
                </c:pt>
                <c:pt idx="10920">
                  <c:v>2586.9206999999997</c:v>
                </c:pt>
                <c:pt idx="10921">
                  <c:v>2584.8627000000001</c:v>
                </c:pt>
                <c:pt idx="10922">
                  <c:v>2582.4960000000001</c:v>
                </c:pt>
                <c:pt idx="10923">
                  <c:v>2580.2028</c:v>
                </c:pt>
                <c:pt idx="10924">
                  <c:v>2577.6596999999997</c:v>
                </c:pt>
                <c:pt idx="10925">
                  <c:v>2574.9402</c:v>
                </c:pt>
                <c:pt idx="10926">
                  <c:v>2572.8380999999999</c:v>
                </c:pt>
                <c:pt idx="10927">
                  <c:v>2569.4129999999996</c:v>
                </c:pt>
                <c:pt idx="10928">
                  <c:v>2567.2961999999998</c:v>
                </c:pt>
                <c:pt idx="10929">
                  <c:v>2564.8706999999999</c:v>
                </c:pt>
                <c:pt idx="10930">
                  <c:v>2561.5190999999995</c:v>
                </c:pt>
                <c:pt idx="10931">
                  <c:v>2559.1082999999999</c:v>
                </c:pt>
                <c:pt idx="10932">
                  <c:v>2557.0649999999996</c:v>
                </c:pt>
                <c:pt idx="10933">
                  <c:v>2554.1102999999998</c:v>
                </c:pt>
                <c:pt idx="10934">
                  <c:v>2552.0816999999997</c:v>
                </c:pt>
                <c:pt idx="10935">
                  <c:v>2549.2151999999996</c:v>
                </c:pt>
                <c:pt idx="10936">
                  <c:v>2546.7750000000001</c:v>
                </c:pt>
                <c:pt idx="10937">
                  <c:v>2544.3494999999998</c:v>
                </c:pt>
                <c:pt idx="10938">
                  <c:v>2541.6887999999999</c:v>
                </c:pt>
                <c:pt idx="10939">
                  <c:v>2539.1750999999999</c:v>
                </c:pt>
                <c:pt idx="10940">
                  <c:v>2536.6907999999999</c:v>
                </c:pt>
                <c:pt idx="10941">
                  <c:v>2534.1623999999997</c:v>
                </c:pt>
                <c:pt idx="10942">
                  <c:v>2530.9431</c:v>
                </c:pt>
                <c:pt idx="10943">
                  <c:v>2528.5469999999996</c:v>
                </c:pt>
                <c:pt idx="10944">
                  <c:v>2525.9892</c:v>
                </c:pt>
                <c:pt idx="10945">
                  <c:v>2523.7989000000002</c:v>
                </c:pt>
                <c:pt idx="10946">
                  <c:v>2520.9177</c:v>
                </c:pt>
                <c:pt idx="10947">
                  <c:v>2518.4628000000002</c:v>
                </c:pt>
                <c:pt idx="10948">
                  <c:v>2515.9931999999999</c:v>
                </c:pt>
                <c:pt idx="10949">
                  <c:v>2513.4648000000002</c:v>
                </c:pt>
                <c:pt idx="10950">
                  <c:v>2511.348</c:v>
                </c:pt>
                <c:pt idx="10951">
                  <c:v>2507.7024000000001</c:v>
                </c:pt>
                <c:pt idx="10952">
                  <c:v>2505.3062999999997</c:v>
                </c:pt>
                <c:pt idx="10953">
                  <c:v>2501.9987999999998</c:v>
                </c:pt>
                <c:pt idx="10954">
                  <c:v>2500.4552999999996</c:v>
                </c:pt>
                <c:pt idx="10955">
                  <c:v>2496.942</c:v>
                </c:pt>
                <c:pt idx="10956">
                  <c:v>2494.7222999999999</c:v>
                </c:pt>
                <c:pt idx="10957">
                  <c:v>2491.4883</c:v>
                </c:pt>
                <c:pt idx="10958">
                  <c:v>2488.2395999999999</c:v>
                </c:pt>
                <c:pt idx="10959">
                  <c:v>2485.7406000000001</c:v>
                </c:pt>
                <c:pt idx="10960">
                  <c:v>2482.9182000000001</c:v>
                </c:pt>
                <c:pt idx="10961">
                  <c:v>2479.6400999999996</c:v>
                </c:pt>
                <c:pt idx="10962">
                  <c:v>2476.9205999999999</c:v>
                </c:pt>
                <c:pt idx="10963">
                  <c:v>2474.598</c:v>
                </c:pt>
                <c:pt idx="10964">
                  <c:v>2471.4375</c:v>
                </c:pt>
                <c:pt idx="10965">
                  <c:v>2468.9090999999999</c:v>
                </c:pt>
                <c:pt idx="10966">
                  <c:v>2465.9396999999999</c:v>
                </c:pt>
                <c:pt idx="10967">
                  <c:v>2463.0437999999999</c:v>
                </c:pt>
                <c:pt idx="10968">
                  <c:v>2460.2066999999997</c:v>
                </c:pt>
                <c:pt idx="10969">
                  <c:v>2457.0902999999998</c:v>
                </c:pt>
                <c:pt idx="10970">
                  <c:v>2454.4295999999999</c:v>
                </c:pt>
                <c:pt idx="10971">
                  <c:v>2451.7100999999998</c:v>
                </c:pt>
                <c:pt idx="10972">
                  <c:v>2448.8877000000002</c:v>
                </c:pt>
                <c:pt idx="10973">
                  <c:v>2445.8447999999999</c:v>
                </c:pt>
                <c:pt idx="10974">
                  <c:v>2443.8455999999996</c:v>
                </c:pt>
                <c:pt idx="10975">
                  <c:v>2441.2878000000001</c:v>
                </c:pt>
                <c:pt idx="10976">
                  <c:v>2437.6716000000001</c:v>
                </c:pt>
                <c:pt idx="10977">
                  <c:v>2434.5257999999999</c:v>
                </c:pt>
                <c:pt idx="10978">
                  <c:v>2431.9239000000002</c:v>
                </c:pt>
                <c:pt idx="10979">
                  <c:v>2429.5718999999999</c:v>
                </c:pt>
                <c:pt idx="10980">
                  <c:v>2427.0140999999999</c:v>
                </c:pt>
                <c:pt idx="10981">
                  <c:v>2423.5007999999998</c:v>
                </c:pt>
                <c:pt idx="10982">
                  <c:v>2420.6636999999996</c:v>
                </c:pt>
                <c:pt idx="10983">
                  <c:v>2418.1205999999997</c:v>
                </c:pt>
                <c:pt idx="10984">
                  <c:v>2415.0924</c:v>
                </c:pt>
                <c:pt idx="10985">
                  <c:v>2412.0642000000003</c:v>
                </c:pt>
                <c:pt idx="10986">
                  <c:v>2409.7563</c:v>
                </c:pt>
                <c:pt idx="10987">
                  <c:v>2406.8604</c:v>
                </c:pt>
                <c:pt idx="10988">
                  <c:v>2404.5083999999997</c:v>
                </c:pt>
                <c:pt idx="10989">
                  <c:v>2401.2156</c:v>
                </c:pt>
                <c:pt idx="10990">
                  <c:v>2398.1579999999999</c:v>
                </c:pt>
                <c:pt idx="10991">
                  <c:v>2395.7324999999996</c:v>
                </c:pt>
                <c:pt idx="10992">
                  <c:v>2392.7190000000001</c:v>
                </c:pt>
                <c:pt idx="10993">
                  <c:v>2389.9994999999999</c:v>
                </c:pt>
                <c:pt idx="10994">
                  <c:v>2387.3093999999996</c:v>
                </c:pt>
                <c:pt idx="10995">
                  <c:v>2384.0165999999999</c:v>
                </c:pt>
                <c:pt idx="10996">
                  <c:v>2381.7968999999998</c:v>
                </c:pt>
                <c:pt idx="10997">
                  <c:v>2378.5335</c:v>
                </c:pt>
                <c:pt idx="10998">
                  <c:v>2375.2554</c:v>
                </c:pt>
                <c:pt idx="10999">
                  <c:v>2372.6975999999995</c:v>
                </c:pt>
                <c:pt idx="11000">
                  <c:v>2369.7723000000001</c:v>
                </c:pt>
                <c:pt idx="11001">
                  <c:v>2366.1855</c:v>
                </c:pt>
                <c:pt idx="11002">
                  <c:v>2363.5688999999998</c:v>
                </c:pt>
                <c:pt idx="11003">
                  <c:v>2361.0992999999999</c:v>
                </c:pt>
                <c:pt idx="11004">
                  <c:v>2357.8211999999999</c:v>
                </c:pt>
                <c:pt idx="11005">
                  <c:v>2354.9106000000002</c:v>
                </c:pt>
                <c:pt idx="11006">
                  <c:v>2351.9412000000002</c:v>
                </c:pt>
                <c:pt idx="11007">
                  <c:v>2348.7954</c:v>
                </c:pt>
                <c:pt idx="11008">
                  <c:v>2345.6642999999999</c:v>
                </c:pt>
                <c:pt idx="11009">
                  <c:v>2342.5772999999999</c:v>
                </c:pt>
                <c:pt idx="11010">
                  <c:v>2339.6813999999999</c:v>
                </c:pt>
                <c:pt idx="11011">
                  <c:v>2336.6825999999996</c:v>
                </c:pt>
                <c:pt idx="11012">
                  <c:v>2333.5074</c:v>
                </c:pt>
                <c:pt idx="11013">
                  <c:v>2331.0818999999997</c:v>
                </c:pt>
                <c:pt idx="11014">
                  <c:v>2327.2304999999997</c:v>
                </c:pt>
                <c:pt idx="11015">
                  <c:v>2325.0549000000001</c:v>
                </c:pt>
                <c:pt idx="11016">
                  <c:v>2322.2619</c:v>
                </c:pt>
                <c:pt idx="11017">
                  <c:v>2318.3663999999999</c:v>
                </c:pt>
                <c:pt idx="11018">
                  <c:v>2315.8232999999996</c:v>
                </c:pt>
                <c:pt idx="11019">
                  <c:v>2312.7656999999999</c:v>
                </c:pt>
                <c:pt idx="11020">
                  <c:v>2309.1495</c:v>
                </c:pt>
                <c:pt idx="11021">
                  <c:v>2307.1208999999999</c:v>
                </c:pt>
                <c:pt idx="11022">
                  <c:v>2303.5928999999996</c:v>
                </c:pt>
                <c:pt idx="11023">
                  <c:v>2300.7411000000002</c:v>
                </c:pt>
                <c:pt idx="11024">
                  <c:v>2297.9774999999995</c:v>
                </c:pt>
                <c:pt idx="11025">
                  <c:v>2294.3024999999998</c:v>
                </c:pt>
                <c:pt idx="11026">
                  <c:v>2290.9214999999999</c:v>
                </c:pt>
                <c:pt idx="11027">
                  <c:v>2287.9521</c:v>
                </c:pt>
                <c:pt idx="11028">
                  <c:v>2285.1738</c:v>
                </c:pt>
                <c:pt idx="11029">
                  <c:v>2281.9250999999999</c:v>
                </c:pt>
                <c:pt idx="11030">
                  <c:v>2278.3970999999997</c:v>
                </c:pt>
                <c:pt idx="11031">
                  <c:v>2275.7510999999995</c:v>
                </c:pt>
                <c:pt idx="11032">
                  <c:v>2273.2079999999996</c:v>
                </c:pt>
                <c:pt idx="11033">
                  <c:v>2270.6207999999997</c:v>
                </c:pt>
                <c:pt idx="11034">
                  <c:v>2267.2103999999999</c:v>
                </c:pt>
                <c:pt idx="11035">
                  <c:v>2263.9176000000002</c:v>
                </c:pt>
                <c:pt idx="11036">
                  <c:v>2260.5954000000002</c:v>
                </c:pt>
                <c:pt idx="11037">
                  <c:v>2257.2878999999998</c:v>
                </c:pt>
                <c:pt idx="11038">
                  <c:v>2254.5978</c:v>
                </c:pt>
                <c:pt idx="11039">
                  <c:v>2251.5107999999996</c:v>
                </c:pt>
                <c:pt idx="11040">
                  <c:v>2248.3503000000001</c:v>
                </c:pt>
                <c:pt idx="11041">
                  <c:v>2245.6601999999998</c:v>
                </c:pt>
                <c:pt idx="11042">
                  <c:v>2242.3820999999998</c:v>
                </c:pt>
                <c:pt idx="11043">
                  <c:v>2239.1039999999998</c:v>
                </c:pt>
                <c:pt idx="11044">
                  <c:v>2236.0316999999995</c:v>
                </c:pt>
                <c:pt idx="11045">
                  <c:v>2233.0034999999998</c:v>
                </c:pt>
                <c:pt idx="11046">
                  <c:v>2229.1226999999999</c:v>
                </c:pt>
                <c:pt idx="11047">
                  <c:v>2226.462</c:v>
                </c:pt>
                <c:pt idx="11048">
                  <c:v>2223.6101999999996</c:v>
                </c:pt>
                <c:pt idx="11049">
                  <c:v>2219.9204999999997</c:v>
                </c:pt>
                <c:pt idx="11050">
                  <c:v>2216.6718000000001</c:v>
                </c:pt>
                <c:pt idx="11051">
                  <c:v>2214.114</c:v>
                </c:pt>
                <c:pt idx="11052">
                  <c:v>2210.5565999999999</c:v>
                </c:pt>
                <c:pt idx="11053">
                  <c:v>2207.2049999999999</c:v>
                </c:pt>
                <c:pt idx="11054">
                  <c:v>2203.7504999999996</c:v>
                </c:pt>
                <c:pt idx="11055">
                  <c:v>2200.6340999999998</c:v>
                </c:pt>
                <c:pt idx="11056">
                  <c:v>2197.8411000000001</c:v>
                </c:pt>
                <c:pt idx="11057">
                  <c:v>2194.7835</c:v>
                </c:pt>
                <c:pt idx="11058">
                  <c:v>2192.2991999999999</c:v>
                </c:pt>
                <c:pt idx="11059">
                  <c:v>2188.3155000000002</c:v>
                </c:pt>
                <c:pt idx="11060">
                  <c:v>2185.0520999999999</c:v>
                </c:pt>
                <c:pt idx="11061">
                  <c:v>2181.7446</c:v>
                </c:pt>
                <c:pt idx="11062">
                  <c:v>2177.9225999999999</c:v>
                </c:pt>
                <c:pt idx="11063">
                  <c:v>2174.8062</c:v>
                </c:pt>
                <c:pt idx="11064">
                  <c:v>2172.4542000000001</c:v>
                </c:pt>
                <c:pt idx="11065">
                  <c:v>2168.9409000000001</c:v>
                </c:pt>
                <c:pt idx="11066">
                  <c:v>2165.6333999999997</c:v>
                </c:pt>
                <c:pt idx="11067">
                  <c:v>2162.0171999999998</c:v>
                </c:pt>
                <c:pt idx="11068">
                  <c:v>2158.4744999999998</c:v>
                </c:pt>
                <c:pt idx="11069">
                  <c:v>2155.4462999999996</c:v>
                </c:pt>
                <c:pt idx="11070">
                  <c:v>2151.8888999999999</c:v>
                </c:pt>
                <c:pt idx="11071">
                  <c:v>2148.7136999999998</c:v>
                </c:pt>
                <c:pt idx="11072">
                  <c:v>2145.3474000000001</c:v>
                </c:pt>
                <c:pt idx="11073">
                  <c:v>2142.4515000000001</c:v>
                </c:pt>
                <c:pt idx="11074">
                  <c:v>2139.3791999999999</c:v>
                </c:pt>
                <c:pt idx="11075">
                  <c:v>2136.1157999999996</c:v>
                </c:pt>
                <c:pt idx="11076">
                  <c:v>2132.4996000000001</c:v>
                </c:pt>
                <c:pt idx="11077">
                  <c:v>2129.7065999999995</c:v>
                </c:pt>
                <c:pt idx="11078">
                  <c:v>2126.6048999999998</c:v>
                </c:pt>
                <c:pt idx="11079">
                  <c:v>2123.4296999999997</c:v>
                </c:pt>
                <c:pt idx="11080">
                  <c:v>2120.5778999999998</c:v>
                </c:pt>
                <c:pt idx="11081">
                  <c:v>2117.0645999999997</c:v>
                </c:pt>
                <c:pt idx="11082">
                  <c:v>2113.7424000000001</c:v>
                </c:pt>
                <c:pt idx="11083">
                  <c:v>2110.2584999999999</c:v>
                </c:pt>
                <c:pt idx="11084">
                  <c:v>2107.8329999999996</c:v>
                </c:pt>
                <c:pt idx="11085">
                  <c:v>2104.011</c:v>
                </c:pt>
                <c:pt idx="11086">
                  <c:v>2101.0268999999998</c:v>
                </c:pt>
                <c:pt idx="11087">
                  <c:v>2097.3078</c:v>
                </c:pt>
                <c:pt idx="11088">
                  <c:v>2094.5000999999997</c:v>
                </c:pt>
                <c:pt idx="11089">
                  <c:v>2090.6633999999999</c:v>
                </c:pt>
                <c:pt idx="11090">
                  <c:v>2088.0173999999997</c:v>
                </c:pt>
                <c:pt idx="11091">
                  <c:v>2084.7539999999999</c:v>
                </c:pt>
                <c:pt idx="11092">
                  <c:v>2081.0642999999995</c:v>
                </c:pt>
                <c:pt idx="11093">
                  <c:v>2077.9478999999997</c:v>
                </c:pt>
                <c:pt idx="11094">
                  <c:v>2074.6550999999999</c:v>
                </c:pt>
                <c:pt idx="11095">
                  <c:v>2071.9503</c:v>
                </c:pt>
                <c:pt idx="11096">
                  <c:v>2067.8049000000001</c:v>
                </c:pt>
                <c:pt idx="11097">
                  <c:v>2064.1886999999997</c:v>
                </c:pt>
                <c:pt idx="11098">
                  <c:v>2061.2633999999998</c:v>
                </c:pt>
                <c:pt idx="11099">
                  <c:v>2058.1911</c:v>
                </c:pt>
                <c:pt idx="11100">
                  <c:v>2055.1187999999997</c:v>
                </c:pt>
                <c:pt idx="11101">
                  <c:v>2051.8553999999999</c:v>
                </c:pt>
                <c:pt idx="11102">
                  <c:v>2047.6218000000001</c:v>
                </c:pt>
                <c:pt idx="11103">
                  <c:v>2043.9761999999998</c:v>
                </c:pt>
                <c:pt idx="11104">
                  <c:v>2041.1391000000001</c:v>
                </c:pt>
                <c:pt idx="11105">
                  <c:v>2037.7434000000001</c:v>
                </c:pt>
                <c:pt idx="11106">
                  <c:v>2034.2154</c:v>
                </c:pt>
                <c:pt idx="11107">
                  <c:v>2030.8932</c:v>
                </c:pt>
                <c:pt idx="11108">
                  <c:v>2027.4386999999997</c:v>
                </c:pt>
                <c:pt idx="11109">
                  <c:v>2024.1899999999998</c:v>
                </c:pt>
                <c:pt idx="11110">
                  <c:v>2020.1768999999997</c:v>
                </c:pt>
                <c:pt idx="11111">
                  <c:v>2017.0457999999999</c:v>
                </c:pt>
                <c:pt idx="11112">
                  <c:v>2013.3267000000001</c:v>
                </c:pt>
                <c:pt idx="11113">
                  <c:v>2010.4895999999999</c:v>
                </c:pt>
                <c:pt idx="11114">
                  <c:v>2006.5794000000001</c:v>
                </c:pt>
                <c:pt idx="11115">
                  <c:v>2002.9044000000001</c:v>
                </c:pt>
                <c:pt idx="11116">
                  <c:v>1999.5822000000001</c:v>
                </c:pt>
                <c:pt idx="11117">
                  <c:v>1996.1718000000001</c:v>
                </c:pt>
                <c:pt idx="11118">
                  <c:v>1992.7025999999998</c:v>
                </c:pt>
                <c:pt idx="11119">
                  <c:v>1989.2333999999998</c:v>
                </c:pt>
                <c:pt idx="11120">
                  <c:v>1985.2937999999999</c:v>
                </c:pt>
                <c:pt idx="11121">
                  <c:v>1982.5595999999998</c:v>
                </c:pt>
                <c:pt idx="11122">
                  <c:v>1978.7670000000001</c:v>
                </c:pt>
                <c:pt idx="11123">
                  <c:v>1975.239</c:v>
                </c:pt>
                <c:pt idx="11124">
                  <c:v>1972.0049999999999</c:v>
                </c:pt>
                <c:pt idx="11125">
                  <c:v>1967.7126000000001</c:v>
                </c:pt>
                <c:pt idx="11126">
                  <c:v>1964.8607999999997</c:v>
                </c:pt>
                <c:pt idx="11127">
                  <c:v>1961.3768999999998</c:v>
                </c:pt>
                <c:pt idx="11128">
                  <c:v>1958.0841</c:v>
                </c:pt>
                <c:pt idx="11129">
                  <c:v>1954.8059999999998</c:v>
                </c:pt>
                <c:pt idx="11130">
                  <c:v>1950.5576999999998</c:v>
                </c:pt>
                <c:pt idx="11131">
                  <c:v>1947.4853999999998</c:v>
                </c:pt>
                <c:pt idx="11132">
                  <c:v>1944.2808</c:v>
                </c:pt>
                <c:pt idx="11133">
                  <c:v>1940.5176000000001</c:v>
                </c:pt>
                <c:pt idx="11134">
                  <c:v>1937.2247999999997</c:v>
                </c:pt>
                <c:pt idx="11135">
                  <c:v>1933.2264</c:v>
                </c:pt>
                <c:pt idx="11136">
                  <c:v>1930.4481000000001</c:v>
                </c:pt>
                <c:pt idx="11137">
                  <c:v>1926.3173999999999</c:v>
                </c:pt>
                <c:pt idx="11138">
                  <c:v>1922.5247999999997</c:v>
                </c:pt>
                <c:pt idx="11139">
                  <c:v>1918.5998999999999</c:v>
                </c:pt>
                <c:pt idx="11140">
                  <c:v>1914.9395999999999</c:v>
                </c:pt>
                <c:pt idx="11141">
                  <c:v>1911.3233999999998</c:v>
                </c:pt>
                <c:pt idx="11142">
                  <c:v>1908.0600000000002</c:v>
                </c:pt>
                <c:pt idx="11143">
                  <c:v>1905.1788000000001</c:v>
                </c:pt>
                <c:pt idx="11144">
                  <c:v>1900.7393999999997</c:v>
                </c:pt>
                <c:pt idx="11145">
                  <c:v>1897.3878000000002</c:v>
                </c:pt>
                <c:pt idx="11146">
                  <c:v>1893.3453</c:v>
                </c:pt>
                <c:pt idx="11147">
                  <c:v>1890.1553999999999</c:v>
                </c:pt>
                <c:pt idx="11148">
                  <c:v>1886.1864</c:v>
                </c:pt>
                <c:pt idx="11149">
                  <c:v>1882.3790999999999</c:v>
                </c:pt>
                <c:pt idx="11150">
                  <c:v>1879.0128</c:v>
                </c:pt>
                <c:pt idx="11151">
                  <c:v>1875.0879</c:v>
                </c:pt>
                <c:pt idx="11152">
                  <c:v>1871.0748000000001</c:v>
                </c:pt>
                <c:pt idx="11153">
                  <c:v>1867.6055999999999</c:v>
                </c:pt>
                <c:pt idx="11154">
                  <c:v>1863.7394999999999</c:v>
                </c:pt>
                <c:pt idx="11155">
                  <c:v>1860.3437999999999</c:v>
                </c:pt>
                <c:pt idx="11156">
                  <c:v>1856.1689999999999</c:v>
                </c:pt>
                <c:pt idx="11157">
                  <c:v>1852.1999999999998</c:v>
                </c:pt>
                <c:pt idx="11158">
                  <c:v>1849.0247999999999</c:v>
                </c:pt>
                <c:pt idx="11159">
                  <c:v>1845.3056999999999</c:v>
                </c:pt>
                <c:pt idx="11160">
                  <c:v>1841.7335999999998</c:v>
                </c:pt>
                <c:pt idx="11161">
                  <c:v>1837.5588</c:v>
                </c:pt>
                <c:pt idx="11162">
                  <c:v>1834.2807</c:v>
                </c:pt>
                <c:pt idx="11163">
                  <c:v>1830.6939</c:v>
                </c:pt>
                <c:pt idx="11164">
                  <c:v>1827.0776999999998</c:v>
                </c:pt>
                <c:pt idx="11165">
                  <c:v>1823.3291999999999</c:v>
                </c:pt>
                <c:pt idx="11166">
                  <c:v>1819.6688999999999</c:v>
                </c:pt>
                <c:pt idx="11167">
                  <c:v>1816.2290999999998</c:v>
                </c:pt>
                <c:pt idx="11168">
                  <c:v>1812.6276</c:v>
                </c:pt>
                <c:pt idx="11169">
                  <c:v>1808.7320999999999</c:v>
                </c:pt>
                <c:pt idx="11170">
                  <c:v>1805.2187999999999</c:v>
                </c:pt>
                <c:pt idx="11171">
                  <c:v>1801.8377999999998</c:v>
                </c:pt>
                <c:pt idx="11172">
                  <c:v>1798.3833</c:v>
                </c:pt>
                <c:pt idx="11173">
                  <c:v>1794.6641999999999</c:v>
                </c:pt>
                <c:pt idx="11174">
                  <c:v>1790.7098999999998</c:v>
                </c:pt>
                <c:pt idx="11175">
                  <c:v>1787.6081999999999</c:v>
                </c:pt>
                <c:pt idx="11176">
                  <c:v>1783.8303000000001</c:v>
                </c:pt>
                <c:pt idx="11177">
                  <c:v>1780.5522000000001</c:v>
                </c:pt>
                <c:pt idx="11178">
                  <c:v>1777.1270999999999</c:v>
                </c:pt>
                <c:pt idx="11179">
                  <c:v>1773.9371999999998</c:v>
                </c:pt>
                <c:pt idx="11180">
                  <c:v>1770.3944999999999</c:v>
                </c:pt>
                <c:pt idx="11181">
                  <c:v>1766.9546999999998</c:v>
                </c:pt>
                <c:pt idx="11182">
                  <c:v>1763.3972999999999</c:v>
                </c:pt>
                <c:pt idx="11183">
                  <c:v>1760.2515000000001</c:v>
                </c:pt>
                <c:pt idx="11184">
                  <c:v>1756.7529</c:v>
                </c:pt>
                <c:pt idx="11185">
                  <c:v>1753.6217999999999</c:v>
                </c:pt>
                <c:pt idx="11186">
                  <c:v>1750.0202999999999</c:v>
                </c:pt>
                <c:pt idx="11187">
                  <c:v>1746.9920999999999</c:v>
                </c:pt>
                <c:pt idx="11188">
                  <c:v>1743.3171</c:v>
                </c:pt>
                <c:pt idx="11189">
                  <c:v>1740.3770999999999</c:v>
                </c:pt>
                <c:pt idx="11190">
                  <c:v>1736.9225999999999</c:v>
                </c:pt>
                <c:pt idx="11191">
                  <c:v>1733.865</c:v>
                </c:pt>
                <c:pt idx="11192">
                  <c:v>1730.7485999999999</c:v>
                </c:pt>
                <c:pt idx="11193">
                  <c:v>1727.691</c:v>
                </c:pt>
                <c:pt idx="11194">
                  <c:v>1724.1042</c:v>
                </c:pt>
                <c:pt idx="11195">
                  <c:v>1720.9584</c:v>
                </c:pt>
                <c:pt idx="11196">
                  <c:v>1718.0330999999999</c:v>
                </c:pt>
                <c:pt idx="11197">
                  <c:v>1715.049</c:v>
                </c:pt>
                <c:pt idx="11198">
                  <c:v>1712.3000999999999</c:v>
                </c:pt>
                <c:pt idx="11199">
                  <c:v>1709.0954999999999</c:v>
                </c:pt>
                <c:pt idx="11200">
                  <c:v>1706.0526</c:v>
                </c:pt>
                <c:pt idx="11201">
                  <c:v>1702.6275000000001</c:v>
                </c:pt>
                <c:pt idx="11202">
                  <c:v>1700.0550000000001</c:v>
                </c:pt>
                <c:pt idx="11203">
                  <c:v>1696.8651</c:v>
                </c:pt>
                <c:pt idx="11204">
                  <c:v>1694.1161999999999</c:v>
                </c:pt>
                <c:pt idx="11205">
                  <c:v>1690.9850999999999</c:v>
                </c:pt>
                <c:pt idx="11206">
                  <c:v>1687.9127999999998</c:v>
                </c:pt>
                <c:pt idx="11207">
                  <c:v>1685.2962</c:v>
                </c:pt>
                <c:pt idx="11208">
                  <c:v>1682.4002999999998</c:v>
                </c:pt>
                <c:pt idx="11209">
                  <c:v>1679.6072999999999</c:v>
                </c:pt>
                <c:pt idx="11210">
                  <c:v>1676.4908999999998</c:v>
                </c:pt>
                <c:pt idx="11211">
                  <c:v>1673.9184</c:v>
                </c:pt>
                <c:pt idx="11212">
                  <c:v>1670.9489999999998</c:v>
                </c:pt>
                <c:pt idx="11213">
                  <c:v>1668.3617999999999</c:v>
                </c:pt>
                <c:pt idx="11214">
                  <c:v>1665.1571999999999</c:v>
                </c:pt>
                <c:pt idx="11215">
                  <c:v>1662.5405999999998</c:v>
                </c:pt>
                <c:pt idx="11216">
                  <c:v>1659.8357999999998</c:v>
                </c:pt>
                <c:pt idx="11217">
                  <c:v>1657.3515</c:v>
                </c:pt>
                <c:pt idx="11218">
                  <c:v>1654.3821</c:v>
                </c:pt>
                <c:pt idx="11219">
                  <c:v>1651.9566</c:v>
                </c:pt>
                <c:pt idx="11220">
                  <c:v>1648.7960999999998</c:v>
                </c:pt>
                <c:pt idx="11221">
                  <c:v>1646.3559</c:v>
                </c:pt>
                <c:pt idx="11222">
                  <c:v>1643.5628999999999</c:v>
                </c:pt>
                <c:pt idx="11223">
                  <c:v>1641.1079999999999</c:v>
                </c:pt>
                <c:pt idx="11224">
                  <c:v>1638.5355</c:v>
                </c:pt>
                <c:pt idx="11225">
                  <c:v>1636.0512000000001</c:v>
                </c:pt>
                <c:pt idx="11226">
                  <c:v>1633.1699999999998</c:v>
                </c:pt>
                <c:pt idx="11227">
                  <c:v>1630.8326999999999</c:v>
                </c:pt>
                <c:pt idx="11228">
                  <c:v>1628.2601999999999</c:v>
                </c:pt>
                <c:pt idx="11229">
                  <c:v>1625.5407</c:v>
                </c:pt>
                <c:pt idx="11230">
                  <c:v>1622.6595</c:v>
                </c:pt>
                <c:pt idx="11231">
                  <c:v>1620.7191</c:v>
                </c:pt>
                <c:pt idx="11232">
                  <c:v>1618.0143</c:v>
                </c:pt>
                <c:pt idx="11233">
                  <c:v>1615.2654</c:v>
                </c:pt>
                <c:pt idx="11234">
                  <c:v>1612.8545999999999</c:v>
                </c:pt>
                <c:pt idx="11235">
                  <c:v>1610.8112999999998</c:v>
                </c:pt>
                <c:pt idx="11236">
                  <c:v>1608.0183</c:v>
                </c:pt>
                <c:pt idx="11237">
                  <c:v>1605.3135</c:v>
                </c:pt>
                <c:pt idx="11238">
                  <c:v>1603.4907000000001</c:v>
                </c:pt>
                <c:pt idx="11239">
                  <c:v>1600.7711999999999</c:v>
                </c:pt>
                <c:pt idx="11240">
                  <c:v>1598.3309999999999</c:v>
                </c:pt>
                <c:pt idx="11241">
                  <c:v>1596.0818999999999</c:v>
                </c:pt>
                <c:pt idx="11242">
                  <c:v>1593.3329999999999</c:v>
                </c:pt>
                <c:pt idx="11243">
                  <c:v>1591.3484999999998</c:v>
                </c:pt>
                <c:pt idx="11244">
                  <c:v>1589.07</c:v>
                </c:pt>
                <c:pt idx="11245">
                  <c:v>1586.3946000000001</c:v>
                </c:pt>
                <c:pt idx="11246">
                  <c:v>1584.4541999999999</c:v>
                </c:pt>
                <c:pt idx="11247">
                  <c:v>1581.9845999999998</c:v>
                </c:pt>
                <c:pt idx="11248">
                  <c:v>1579.5590999999999</c:v>
                </c:pt>
                <c:pt idx="11249">
                  <c:v>1577.2511999999999</c:v>
                </c:pt>
                <c:pt idx="11250">
                  <c:v>1575.1197</c:v>
                </c:pt>
                <c:pt idx="11251">
                  <c:v>1572.606</c:v>
                </c:pt>
                <c:pt idx="11252">
                  <c:v>1570.6067999999998</c:v>
                </c:pt>
                <c:pt idx="11253">
                  <c:v>1568.049</c:v>
                </c:pt>
                <c:pt idx="11254">
                  <c:v>1565.8587</c:v>
                </c:pt>
                <c:pt idx="11255">
                  <c:v>1564.0359000000001</c:v>
                </c:pt>
                <c:pt idx="11256">
                  <c:v>1561.3017</c:v>
                </c:pt>
                <c:pt idx="11257">
                  <c:v>1559.4053999999999</c:v>
                </c:pt>
                <c:pt idx="11258">
                  <c:v>1556.9946</c:v>
                </c:pt>
                <c:pt idx="11259">
                  <c:v>1555.2158999999999</c:v>
                </c:pt>
                <c:pt idx="11260">
                  <c:v>1553.0696999999998</c:v>
                </c:pt>
                <c:pt idx="11261">
                  <c:v>1551.0410999999999</c:v>
                </c:pt>
                <c:pt idx="11262">
                  <c:v>1548.6008999999999</c:v>
                </c:pt>
                <c:pt idx="11263">
                  <c:v>1546.9397999999999</c:v>
                </c:pt>
                <c:pt idx="11264">
                  <c:v>1544.7494999999999</c:v>
                </c:pt>
                <c:pt idx="11265">
                  <c:v>1542.6179999999999</c:v>
                </c:pt>
                <c:pt idx="11266">
                  <c:v>1540.7069999999999</c:v>
                </c:pt>
                <c:pt idx="11267">
                  <c:v>1538.3991000000001</c:v>
                </c:pt>
                <c:pt idx="11268">
                  <c:v>1536.1352999999999</c:v>
                </c:pt>
                <c:pt idx="11269">
                  <c:v>1534.0479</c:v>
                </c:pt>
                <c:pt idx="11270">
                  <c:v>1532.0927999999999</c:v>
                </c:pt>
                <c:pt idx="11271">
                  <c:v>1529.9759999999999</c:v>
                </c:pt>
                <c:pt idx="11272">
                  <c:v>1528.3442999999997</c:v>
                </c:pt>
                <c:pt idx="11273">
                  <c:v>1526.3451</c:v>
                </c:pt>
                <c:pt idx="11274">
                  <c:v>1524.4634999999998</c:v>
                </c:pt>
                <c:pt idx="11275">
                  <c:v>1522.5966000000001</c:v>
                </c:pt>
                <c:pt idx="11276">
                  <c:v>1520.4651000000001</c:v>
                </c:pt>
                <c:pt idx="11277">
                  <c:v>1518.5981999999999</c:v>
                </c:pt>
                <c:pt idx="11278">
                  <c:v>1516.5401999999999</c:v>
                </c:pt>
                <c:pt idx="11279">
                  <c:v>1514.4528</c:v>
                </c:pt>
                <c:pt idx="11280">
                  <c:v>1512.4536000000001</c:v>
                </c:pt>
                <c:pt idx="11281">
                  <c:v>1511.1012000000001</c:v>
                </c:pt>
                <c:pt idx="11282">
                  <c:v>1509.1755000000001</c:v>
                </c:pt>
                <c:pt idx="11283">
                  <c:v>1507.4996999999998</c:v>
                </c:pt>
                <c:pt idx="11284">
                  <c:v>1505.4857999999999</c:v>
                </c:pt>
                <c:pt idx="11285">
                  <c:v>1503.4866</c:v>
                </c:pt>
                <c:pt idx="11286">
                  <c:v>1501.4432999999999</c:v>
                </c:pt>
                <c:pt idx="11287">
                  <c:v>1499.7969000000001</c:v>
                </c:pt>
                <c:pt idx="11288">
                  <c:v>1497.9594</c:v>
                </c:pt>
                <c:pt idx="11289">
                  <c:v>1495.9602</c:v>
                </c:pt>
                <c:pt idx="11290">
                  <c:v>1494.2991</c:v>
                </c:pt>
                <c:pt idx="11291">
                  <c:v>1492.6674</c:v>
                </c:pt>
                <c:pt idx="11292">
                  <c:v>1490.7269999999999</c:v>
                </c:pt>
                <c:pt idx="11293">
                  <c:v>1488.7571999999998</c:v>
                </c:pt>
                <c:pt idx="11294">
                  <c:v>1487.3018999999999</c:v>
                </c:pt>
                <c:pt idx="11295">
                  <c:v>1485.6848999999997</c:v>
                </c:pt>
                <c:pt idx="11296">
                  <c:v>1483.7297999999998</c:v>
                </c:pt>
                <c:pt idx="11297">
                  <c:v>1481.8335</c:v>
                </c:pt>
                <c:pt idx="11298">
                  <c:v>1480.731</c:v>
                </c:pt>
                <c:pt idx="11299">
                  <c:v>1478.5553999999997</c:v>
                </c:pt>
                <c:pt idx="11300">
                  <c:v>1477.0119</c:v>
                </c:pt>
                <c:pt idx="11301">
                  <c:v>1475.1743999999999</c:v>
                </c:pt>
                <c:pt idx="11302">
                  <c:v>1473.8514</c:v>
                </c:pt>
                <c:pt idx="11303">
                  <c:v>1472.2784999999999</c:v>
                </c:pt>
                <c:pt idx="11304">
                  <c:v>1470.588</c:v>
                </c:pt>
                <c:pt idx="11305">
                  <c:v>1468.6476</c:v>
                </c:pt>
                <c:pt idx="11306">
                  <c:v>1466.9717999999998</c:v>
                </c:pt>
                <c:pt idx="11307">
                  <c:v>1465.7664</c:v>
                </c:pt>
                <c:pt idx="11308">
                  <c:v>1464.0023999999999</c:v>
                </c:pt>
                <c:pt idx="11309">
                  <c:v>1462.356</c:v>
                </c:pt>
                <c:pt idx="11310">
                  <c:v>1460.6949</c:v>
                </c:pt>
                <c:pt idx="11311">
                  <c:v>1458.9897000000001</c:v>
                </c:pt>
                <c:pt idx="11312">
                  <c:v>1458.1517999999999</c:v>
                </c:pt>
                <c:pt idx="11313">
                  <c:v>1456.3143</c:v>
                </c:pt>
                <c:pt idx="11314">
                  <c:v>1454.3003999999999</c:v>
                </c:pt>
                <c:pt idx="11315">
                  <c:v>1453.2713999999999</c:v>
                </c:pt>
                <c:pt idx="11316">
                  <c:v>1451.9189999999999</c:v>
                </c:pt>
                <c:pt idx="11317">
                  <c:v>1450.4342999999999</c:v>
                </c:pt>
                <c:pt idx="11318">
                  <c:v>1448.2439999999999</c:v>
                </c:pt>
                <c:pt idx="11319">
                  <c:v>1447.0532999999998</c:v>
                </c:pt>
                <c:pt idx="11320">
                  <c:v>1445.9802</c:v>
                </c:pt>
                <c:pt idx="11321">
                  <c:v>1444.4367</c:v>
                </c:pt>
                <c:pt idx="11322">
                  <c:v>1442.4815999999998</c:v>
                </c:pt>
                <c:pt idx="11323">
                  <c:v>1441.3055999999999</c:v>
                </c:pt>
                <c:pt idx="11324">
                  <c:v>1439.6739</c:v>
                </c:pt>
                <c:pt idx="11325">
                  <c:v>1438.4243999999999</c:v>
                </c:pt>
                <c:pt idx="11326">
                  <c:v>1436.7338999999999</c:v>
                </c:pt>
                <c:pt idx="11327">
                  <c:v>1435.4844000000001</c:v>
                </c:pt>
                <c:pt idx="11328">
                  <c:v>1433.7939000000001</c:v>
                </c:pt>
                <c:pt idx="11329">
                  <c:v>1432.6473000000001</c:v>
                </c:pt>
                <c:pt idx="11330">
                  <c:v>1431.6623999999999</c:v>
                </c:pt>
                <c:pt idx="11331">
                  <c:v>1429.6632</c:v>
                </c:pt>
                <c:pt idx="11332">
                  <c:v>1428.7518</c:v>
                </c:pt>
                <c:pt idx="11333">
                  <c:v>1426.9877999999999</c:v>
                </c:pt>
                <c:pt idx="11334">
                  <c:v>1425.7824000000001</c:v>
                </c:pt>
                <c:pt idx="11335">
                  <c:v>1424.8269</c:v>
                </c:pt>
                <c:pt idx="11336">
                  <c:v>1422.9453000000001</c:v>
                </c:pt>
                <c:pt idx="11337">
                  <c:v>1421.7839999999999</c:v>
                </c:pt>
                <c:pt idx="11338">
                  <c:v>1420.3874999999998</c:v>
                </c:pt>
                <c:pt idx="11339">
                  <c:v>1419.1526999999999</c:v>
                </c:pt>
                <c:pt idx="11340">
                  <c:v>1417.6679999999999</c:v>
                </c:pt>
                <c:pt idx="11341">
                  <c:v>1415.9921999999999</c:v>
                </c:pt>
                <c:pt idx="11342">
                  <c:v>1415.0513999999998</c:v>
                </c:pt>
                <c:pt idx="11343">
                  <c:v>1413.5226</c:v>
                </c:pt>
                <c:pt idx="11344">
                  <c:v>1412.6405999999999</c:v>
                </c:pt>
                <c:pt idx="11345">
                  <c:v>1410.8618999999999</c:v>
                </c:pt>
                <c:pt idx="11346">
                  <c:v>1410.0681</c:v>
                </c:pt>
                <c:pt idx="11347">
                  <c:v>1408.2894000000001</c:v>
                </c:pt>
                <c:pt idx="11348">
                  <c:v>1407.3779999999999</c:v>
                </c:pt>
                <c:pt idx="11349">
                  <c:v>1406.0550000000001</c:v>
                </c:pt>
                <c:pt idx="11350">
                  <c:v>1404.8936999999999</c:v>
                </c:pt>
                <c:pt idx="11351">
                  <c:v>1403.2325999999998</c:v>
                </c:pt>
                <c:pt idx="11352">
                  <c:v>1402.0859999999998</c:v>
                </c:pt>
                <c:pt idx="11353">
                  <c:v>1400.9540999999999</c:v>
                </c:pt>
                <c:pt idx="11354">
                  <c:v>1399.7487000000001</c:v>
                </c:pt>
                <c:pt idx="11355">
                  <c:v>1398.4257</c:v>
                </c:pt>
                <c:pt idx="11356">
                  <c:v>1397.1321</c:v>
                </c:pt>
                <c:pt idx="11357">
                  <c:v>1395.9119999999998</c:v>
                </c:pt>
                <c:pt idx="11358">
                  <c:v>1394.6036999999999</c:v>
                </c:pt>
                <c:pt idx="11359">
                  <c:v>1393.1925000000001</c:v>
                </c:pt>
                <c:pt idx="11360">
                  <c:v>1392.3105</c:v>
                </c:pt>
                <c:pt idx="11361">
                  <c:v>1391.0463</c:v>
                </c:pt>
                <c:pt idx="11362">
                  <c:v>1389.6644999999999</c:v>
                </c:pt>
                <c:pt idx="11363">
                  <c:v>1388.6649</c:v>
                </c:pt>
                <c:pt idx="11364">
                  <c:v>1387.5917999999999</c:v>
                </c:pt>
                <c:pt idx="11365">
                  <c:v>1386.0924</c:v>
                </c:pt>
                <c:pt idx="11366">
                  <c:v>1384.7252999999998</c:v>
                </c:pt>
                <c:pt idx="11367">
                  <c:v>1383.9314999999999</c:v>
                </c:pt>
                <c:pt idx="11368">
                  <c:v>1382.9171999999999</c:v>
                </c:pt>
                <c:pt idx="11369">
                  <c:v>1381.5206999999998</c:v>
                </c:pt>
                <c:pt idx="11370">
                  <c:v>1380.2123999999999</c:v>
                </c:pt>
                <c:pt idx="11371">
                  <c:v>1379.1393</c:v>
                </c:pt>
                <c:pt idx="11372">
                  <c:v>1378.5071999999998</c:v>
                </c:pt>
                <c:pt idx="11373">
                  <c:v>1377.3164999999999</c:v>
                </c:pt>
                <c:pt idx="11374">
                  <c:v>1376.2286999999999</c:v>
                </c:pt>
                <c:pt idx="11375">
                  <c:v>1374.8909999999998</c:v>
                </c:pt>
                <c:pt idx="11376">
                  <c:v>1374.1413</c:v>
                </c:pt>
                <c:pt idx="11377">
                  <c:v>1372.6271999999999</c:v>
                </c:pt>
                <c:pt idx="11378">
                  <c:v>1371.2453999999998</c:v>
                </c:pt>
                <c:pt idx="11379">
                  <c:v>1370.4956999999999</c:v>
                </c:pt>
                <c:pt idx="11380">
                  <c:v>1369.0256999999999</c:v>
                </c:pt>
                <c:pt idx="11381">
                  <c:v>1368.6729</c:v>
                </c:pt>
                <c:pt idx="11382">
                  <c:v>1367.4675</c:v>
                </c:pt>
                <c:pt idx="11383">
                  <c:v>1366.4237999999998</c:v>
                </c:pt>
                <c:pt idx="11384">
                  <c:v>1364.9978999999998</c:v>
                </c:pt>
                <c:pt idx="11385">
                  <c:v>1364.1158999999998</c:v>
                </c:pt>
                <c:pt idx="11386">
                  <c:v>1362.7340999999999</c:v>
                </c:pt>
                <c:pt idx="11387">
                  <c:v>1361.9109000000001</c:v>
                </c:pt>
                <c:pt idx="11388">
                  <c:v>1361.0730000000001</c:v>
                </c:pt>
                <c:pt idx="11389">
                  <c:v>1360.3085999999998</c:v>
                </c:pt>
                <c:pt idx="11390">
                  <c:v>1358.7797999999998</c:v>
                </c:pt>
                <c:pt idx="11391">
                  <c:v>1358.0154</c:v>
                </c:pt>
                <c:pt idx="11392">
                  <c:v>1356.8246999999999</c:v>
                </c:pt>
                <c:pt idx="11393">
                  <c:v>1356.0161999999998</c:v>
                </c:pt>
                <c:pt idx="11394">
                  <c:v>1354.752</c:v>
                </c:pt>
                <c:pt idx="11395">
                  <c:v>1353.4877999999999</c:v>
                </c:pt>
                <c:pt idx="11396">
                  <c:v>1352.7528</c:v>
                </c:pt>
                <c:pt idx="11397">
                  <c:v>1351.8707999999999</c:v>
                </c:pt>
                <c:pt idx="11398">
                  <c:v>1350.8271</c:v>
                </c:pt>
                <c:pt idx="11399">
                  <c:v>1349.7539999999999</c:v>
                </c:pt>
                <c:pt idx="11400">
                  <c:v>1349.0189999999998</c:v>
                </c:pt>
                <c:pt idx="11401">
                  <c:v>1348.2839999999999</c:v>
                </c:pt>
                <c:pt idx="11402">
                  <c:v>1347.1668</c:v>
                </c:pt>
                <c:pt idx="11403">
                  <c:v>1346.3141999999998</c:v>
                </c:pt>
                <c:pt idx="11404">
                  <c:v>1344.9470999999999</c:v>
                </c:pt>
                <c:pt idx="11405">
                  <c:v>1344.0798</c:v>
                </c:pt>
                <c:pt idx="11406">
                  <c:v>1343.3007</c:v>
                </c:pt>
                <c:pt idx="11407">
                  <c:v>1342.0364999999999</c:v>
                </c:pt>
                <c:pt idx="11408">
                  <c:v>1341.1544999999999</c:v>
                </c:pt>
                <c:pt idx="11409">
                  <c:v>1340.6840999999999</c:v>
                </c:pt>
                <c:pt idx="11410">
                  <c:v>1339.7285999999999</c:v>
                </c:pt>
                <c:pt idx="11411">
                  <c:v>1338.7583999999999</c:v>
                </c:pt>
                <c:pt idx="11412">
                  <c:v>1337.2883999999999</c:v>
                </c:pt>
                <c:pt idx="11413">
                  <c:v>1336.818</c:v>
                </c:pt>
                <c:pt idx="11414">
                  <c:v>1335.7595999999999</c:v>
                </c:pt>
                <c:pt idx="11415">
                  <c:v>1334.9511</c:v>
                </c:pt>
                <c:pt idx="11416">
                  <c:v>1333.6868999999999</c:v>
                </c:pt>
                <c:pt idx="11417">
                  <c:v>1333.2164999999998</c:v>
                </c:pt>
                <c:pt idx="11418">
                  <c:v>1332.2021999999999</c:v>
                </c:pt>
                <c:pt idx="11419">
                  <c:v>1331.4377999999999</c:v>
                </c:pt>
                <c:pt idx="11420">
                  <c:v>1330.7468999999999</c:v>
                </c:pt>
                <c:pt idx="11421">
                  <c:v>1329.6002999999998</c:v>
                </c:pt>
                <c:pt idx="11422">
                  <c:v>1328.5272</c:v>
                </c:pt>
                <c:pt idx="11423">
                  <c:v>1327.6010999999999</c:v>
                </c:pt>
                <c:pt idx="11424">
                  <c:v>1327.0866000000001</c:v>
                </c:pt>
                <c:pt idx="11425">
                  <c:v>1326.5868</c:v>
                </c:pt>
                <c:pt idx="11426">
                  <c:v>1325.3960999999999</c:v>
                </c:pt>
                <c:pt idx="11427">
                  <c:v>1324.6611</c:v>
                </c:pt>
                <c:pt idx="11428">
                  <c:v>1323.6321</c:v>
                </c:pt>
                <c:pt idx="11429">
                  <c:v>1322.559</c:v>
                </c:pt>
                <c:pt idx="11430">
                  <c:v>1321.5593999999999</c:v>
                </c:pt>
                <c:pt idx="11431">
                  <c:v>1320.9125999999999</c:v>
                </c:pt>
                <c:pt idx="11432">
                  <c:v>1320.3687</c:v>
                </c:pt>
                <c:pt idx="11433">
                  <c:v>1319.4425999999999</c:v>
                </c:pt>
                <c:pt idx="11434">
                  <c:v>1319.0015999999998</c:v>
                </c:pt>
                <c:pt idx="11435">
                  <c:v>1317.8843999999999</c:v>
                </c:pt>
                <c:pt idx="11436">
                  <c:v>1316.9876999999999</c:v>
                </c:pt>
                <c:pt idx="11437">
                  <c:v>1316.2967999999998</c:v>
                </c:pt>
                <c:pt idx="11438">
                  <c:v>1315.7529</c:v>
                </c:pt>
                <c:pt idx="11439">
                  <c:v>1314.7385999999999</c:v>
                </c:pt>
                <c:pt idx="11440">
                  <c:v>1314.2094</c:v>
                </c:pt>
                <c:pt idx="11441">
                  <c:v>1313.3715</c:v>
                </c:pt>
                <c:pt idx="11442">
                  <c:v>1312.1072999999999</c:v>
                </c:pt>
                <c:pt idx="11443">
                  <c:v>1311.3723</c:v>
                </c:pt>
                <c:pt idx="11444">
                  <c:v>1310.7402</c:v>
                </c:pt>
                <c:pt idx="11445">
                  <c:v>1310.1522</c:v>
                </c:pt>
                <c:pt idx="11446">
                  <c:v>1308.9614999999999</c:v>
                </c:pt>
                <c:pt idx="11447">
                  <c:v>1308.5939999999998</c:v>
                </c:pt>
                <c:pt idx="11448">
                  <c:v>1307.3592000000001</c:v>
                </c:pt>
                <c:pt idx="11449">
                  <c:v>1307.3592000000001</c:v>
                </c:pt>
                <c:pt idx="11450">
                  <c:v>1306.2713999999999</c:v>
                </c:pt>
                <c:pt idx="11451">
                  <c:v>1305.7128</c:v>
                </c:pt>
                <c:pt idx="11452">
                  <c:v>1304.6838</c:v>
                </c:pt>
                <c:pt idx="11453">
                  <c:v>1303.8018</c:v>
                </c:pt>
                <c:pt idx="11454">
                  <c:v>1303.6401000000001</c:v>
                </c:pt>
                <c:pt idx="11455">
                  <c:v>1302.5375999999999</c:v>
                </c:pt>
                <c:pt idx="11456">
                  <c:v>1302.4347</c:v>
                </c:pt>
                <c:pt idx="11457">
                  <c:v>1301.2439999999999</c:v>
                </c:pt>
                <c:pt idx="11458">
                  <c:v>1300.8471</c:v>
                </c:pt>
                <c:pt idx="11459">
                  <c:v>1299.5093999999999</c:v>
                </c:pt>
                <c:pt idx="11460">
                  <c:v>1298.9508000000001</c:v>
                </c:pt>
                <c:pt idx="11461">
                  <c:v>1298.5098</c:v>
                </c:pt>
                <c:pt idx="11462">
                  <c:v>1298.0688</c:v>
                </c:pt>
                <c:pt idx="11463">
                  <c:v>1296.8928000000001</c:v>
                </c:pt>
                <c:pt idx="11464">
                  <c:v>1296.3929999999998</c:v>
                </c:pt>
                <c:pt idx="11465">
                  <c:v>1295.4375</c:v>
                </c:pt>
                <c:pt idx="11466">
                  <c:v>1294.9817999999998</c:v>
                </c:pt>
                <c:pt idx="11467">
                  <c:v>1294.3055999999999</c:v>
                </c:pt>
                <c:pt idx="11468">
                  <c:v>1293.5853</c:v>
                </c:pt>
                <c:pt idx="11469">
                  <c:v>1293.1296</c:v>
                </c:pt>
                <c:pt idx="11470">
                  <c:v>1292.1446999999998</c:v>
                </c:pt>
                <c:pt idx="11471">
                  <c:v>1291.7477999999999</c:v>
                </c:pt>
                <c:pt idx="11472">
                  <c:v>1290.6306</c:v>
                </c:pt>
                <c:pt idx="11473">
                  <c:v>1290.3806999999999</c:v>
                </c:pt>
                <c:pt idx="11474">
                  <c:v>1289.7044999999998</c:v>
                </c:pt>
                <c:pt idx="11475">
                  <c:v>1289.0282999999999</c:v>
                </c:pt>
                <c:pt idx="11476">
                  <c:v>1288.4696999999999</c:v>
                </c:pt>
                <c:pt idx="11477">
                  <c:v>1287.9404999999999</c:v>
                </c:pt>
                <c:pt idx="11478">
                  <c:v>1287.0731999999998</c:v>
                </c:pt>
                <c:pt idx="11479">
                  <c:v>1286.2940999999998</c:v>
                </c:pt>
                <c:pt idx="11480">
                  <c:v>1285.6913999999999</c:v>
                </c:pt>
                <c:pt idx="11481">
                  <c:v>1285.3532999999998</c:v>
                </c:pt>
                <c:pt idx="11482">
                  <c:v>1284.2067</c:v>
                </c:pt>
                <c:pt idx="11483">
                  <c:v>1284.0449999999998</c:v>
                </c:pt>
                <c:pt idx="11484">
                  <c:v>1283.2658999999999</c:v>
                </c:pt>
                <c:pt idx="11485">
                  <c:v>1282.6043999999999</c:v>
                </c:pt>
                <c:pt idx="11486">
                  <c:v>1282.575</c:v>
                </c:pt>
                <c:pt idx="11487">
                  <c:v>1281.3842999999999</c:v>
                </c:pt>
                <c:pt idx="11488">
                  <c:v>1280.5758000000001</c:v>
                </c:pt>
                <c:pt idx="11489">
                  <c:v>1279.9436999999998</c:v>
                </c:pt>
                <c:pt idx="11490">
                  <c:v>1279.4144999999999</c:v>
                </c:pt>
                <c:pt idx="11491">
                  <c:v>1279.0322999999999</c:v>
                </c:pt>
                <c:pt idx="11492">
                  <c:v>1278.3266999999998</c:v>
                </c:pt>
                <c:pt idx="11493">
                  <c:v>1277.3123999999998</c:v>
                </c:pt>
                <c:pt idx="11494">
                  <c:v>1276.7244000000001</c:v>
                </c:pt>
                <c:pt idx="11495">
                  <c:v>1276.3127999999999</c:v>
                </c:pt>
                <c:pt idx="11496">
                  <c:v>1275.8130000000001</c:v>
                </c:pt>
                <c:pt idx="11497">
                  <c:v>1275.1808999999998</c:v>
                </c:pt>
                <c:pt idx="11498">
                  <c:v>1274.4605999999999</c:v>
                </c:pt>
                <c:pt idx="11499">
                  <c:v>1273.5932999999998</c:v>
                </c:pt>
                <c:pt idx="11500">
                  <c:v>1273.2257999999999</c:v>
                </c:pt>
                <c:pt idx="11501">
                  <c:v>1272.7701</c:v>
                </c:pt>
                <c:pt idx="11502">
                  <c:v>1272.1085999999998</c:v>
                </c:pt>
                <c:pt idx="11503">
                  <c:v>1272.1085999999998</c:v>
                </c:pt>
                <c:pt idx="11504">
                  <c:v>1271.0501999999999</c:v>
                </c:pt>
                <c:pt idx="11505">
                  <c:v>1271.0355</c:v>
                </c:pt>
                <c:pt idx="11506">
                  <c:v>1270.3005000000001</c:v>
                </c:pt>
                <c:pt idx="11507">
                  <c:v>1270.1094000000001</c:v>
                </c:pt>
                <c:pt idx="11508">
                  <c:v>1269.4037999999998</c:v>
                </c:pt>
                <c:pt idx="11509">
                  <c:v>1268.7717</c:v>
                </c:pt>
                <c:pt idx="11510">
                  <c:v>1267.8896999999999</c:v>
                </c:pt>
                <c:pt idx="11511">
                  <c:v>1267.4486999999999</c:v>
                </c:pt>
                <c:pt idx="11512">
                  <c:v>1267.1694</c:v>
                </c:pt>
                <c:pt idx="11513">
                  <c:v>1266.6549</c:v>
                </c:pt>
                <c:pt idx="11514">
                  <c:v>1266.0228</c:v>
                </c:pt>
                <c:pt idx="11515">
                  <c:v>1265.3318999999999</c:v>
                </c:pt>
                <c:pt idx="11516">
                  <c:v>1265.0819999999999</c:v>
                </c:pt>
                <c:pt idx="11517">
                  <c:v>1264.3175999999999</c:v>
                </c:pt>
                <c:pt idx="11518">
                  <c:v>1263.8913</c:v>
                </c:pt>
                <c:pt idx="11519">
                  <c:v>1263.2592</c:v>
                </c:pt>
                <c:pt idx="11520">
                  <c:v>1262.3477999999998</c:v>
                </c:pt>
                <c:pt idx="11521">
                  <c:v>1262.2008000000001</c:v>
                </c:pt>
                <c:pt idx="11522">
                  <c:v>1261.5980999999999</c:v>
                </c:pt>
                <c:pt idx="11523">
                  <c:v>1261.3481999999999</c:v>
                </c:pt>
                <c:pt idx="11524">
                  <c:v>1260.6425999999999</c:v>
                </c:pt>
                <c:pt idx="11525">
                  <c:v>1260.4809</c:v>
                </c:pt>
                <c:pt idx="11526">
                  <c:v>1259.9076</c:v>
                </c:pt>
                <c:pt idx="11527">
                  <c:v>1259.1725999999999</c:v>
                </c:pt>
                <c:pt idx="11528">
                  <c:v>1258.8639000000001</c:v>
                </c:pt>
                <c:pt idx="11529">
                  <c:v>1258.4081999999999</c:v>
                </c:pt>
                <c:pt idx="11530">
                  <c:v>1258.2905999999998</c:v>
                </c:pt>
                <c:pt idx="11531">
                  <c:v>1257.2763</c:v>
                </c:pt>
                <c:pt idx="11532">
                  <c:v>1256.8353</c:v>
                </c:pt>
                <c:pt idx="11533">
                  <c:v>1256.3796</c:v>
                </c:pt>
                <c:pt idx="11534">
                  <c:v>1256.0414999999998</c:v>
                </c:pt>
                <c:pt idx="11535">
                  <c:v>1255.4682</c:v>
                </c:pt>
                <c:pt idx="11536">
                  <c:v>1255.1007</c:v>
                </c:pt>
                <c:pt idx="11537">
                  <c:v>1254.2921999999999</c:v>
                </c:pt>
                <c:pt idx="11538">
                  <c:v>1253.8658999999998</c:v>
                </c:pt>
                <c:pt idx="11539">
                  <c:v>1253.7189000000001</c:v>
                </c:pt>
                <c:pt idx="11540">
                  <c:v>1253.0573999999999</c:v>
                </c:pt>
                <c:pt idx="11541">
                  <c:v>1252.7927999999999</c:v>
                </c:pt>
                <c:pt idx="11542">
                  <c:v>1252.1165999999998</c:v>
                </c:pt>
                <c:pt idx="11543">
                  <c:v>1251.5726999999999</c:v>
                </c:pt>
                <c:pt idx="11544">
                  <c:v>1251.0287999999998</c:v>
                </c:pt>
                <c:pt idx="11545">
                  <c:v>1250.7789</c:v>
                </c:pt>
                <c:pt idx="11546">
                  <c:v>1250.4554999999998</c:v>
                </c:pt>
                <c:pt idx="11547">
                  <c:v>1249.9262999999999</c:v>
                </c:pt>
                <c:pt idx="11548">
                  <c:v>1249.8087</c:v>
                </c:pt>
                <c:pt idx="11549">
                  <c:v>1249.0883999999999</c:v>
                </c:pt>
                <c:pt idx="11550">
                  <c:v>1248.471</c:v>
                </c:pt>
                <c:pt idx="11551">
                  <c:v>1248.2505000000001</c:v>
                </c:pt>
                <c:pt idx="11552">
                  <c:v>1247.883</c:v>
                </c:pt>
                <c:pt idx="11553">
                  <c:v>1247.3390999999999</c:v>
                </c:pt>
                <c:pt idx="11554">
                  <c:v>1246.9568999999999</c:v>
                </c:pt>
                <c:pt idx="11555">
                  <c:v>1246.3688999999999</c:v>
                </c:pt>
                <c:pt idx="11556">
                  <c:v>1245.8984999999998</c:v>
                </c:pt>
                <c:pt idx="11557">
                  <c:v>1245.7809</c:v>
                </c:pt>
                <c:pt idx="11558">
                  <c:v>1245.2076</c:v>
                </c:pt>
                <c:pt idx="11559">
                  <c:v>1244.7665999999999</c:v>
                </c:pt>
                <c:pt idx="11560">
                  <c:v>1244.5314000000001</c:v>
                </c:pt>
                <c:pt idx="11561">
                  <c:v>1243.7375999999999</c:v>
                </c:pt>
                <c:pt idx="11562">
                  <c:v>1243.6935000000001</c:v>
                </c:pt>
                <c:pt idx="11563">
                  <c:v>1242.7527</c:v>
                </c:pt>
                <c:pt idx="11564">
                  <c:v>1242.1206</c:v>
                </c:pt>
                <c:pt idx="11565">
                  <c:v>1242.2675999999999</c:v>
                </c:pt>
                <c:pt idx="11566">
                  <c:v>1241.6649</c:v>
                </c:pt>
                <c:pt idx="11567">
                  <c:v>1241.3120999999999</c:v>
                </c:pt>
                <c:pt idx="11568">
                  <c:v>1240.5477000000001</c:v>
                </c:pt>
                <c:pt idx="11569">
                  <c:v>1240.4594999999999</c:v>
                </c:pt>
                <c:pt idx="11570">
                  <c:v>1240.5623999999998</c:v>
                </c:pt>
                <c:pt idx="11571">
                  <c:v>1239.6657</c:v>
                </c:pt>
                <c:pt idx="11572">
                  <c:v>1239.2393999999999</c:v>
                </c:pt>
                <c:pt idx="11573">
                  <c:v>1239.0630000000001</c:v>
                </c:pt>
                <c:pt idx="11574">
                  <c:v>1238.5191</c:v>
                </c:pt>
                <c:pt idx="11575">
                  <c:v>1238.4308999999998</c:v>
                </c:pt>
                <c:pt idx="11576">
                  <c:v>1237.6517999999999</c:v>
                </c:pt>
                <c:pt idx="11577">
                  <c:v>1237.3431</c:v>
                </c:pt>
                <c:pt idx="11578">
                  <c:v>1236.7550999999999</c:v>
                </c:pt>
                <c:pt idx="11579">
                  <c:v>1236.5492999999999</c:v>
                </c:pt>
                <c:pt idx="11580">
                  <c:v>1236.7845</c:v>
                </c:pt>
                <c:pt idx="11581">
                  <c:v>1236.0053999999998</c:v>
                </c:pt>
                <c:pt idx="11582">
                  <c:v>1236.0642</c:v>
                </c:pt>
                <c:pt idx="11583">
                  <c:v>1235.2116000000001</c:v>
                </c:pt>
                <c:pt idx="11584">
                  <c:v>1234.9911</c:v>
                </c:pt>
                <c:pt idx="11585">
                  <c:v>1234.5060000000001</c:v>
                </c:pt>
                <c:pt idx="11586">
                  <c:v>1234.0355999999999</c:v>
                </c:pt>
                <c:pt idx="11587">
                  <c:v>1233.624</c:v>
                </c:pt>
                <c:pt idx="11588">
                  <c:v>1233.5505000000001</c:v>
                </c:pt>
                <c:pt idx="11589">
                  <c:v>1232.9184</c:v>
                </c:pt>
                <c:pt idx="11590">
                  <c:v>1232.6390999999999</c:v>
                </c:pt>
                <c:pt idx="11591">
                  <c:v>1232.4774</c:v>
                </c:pt>
                <c:pt idx="11592">
                  <c:v>1231.9187999999999</c:v>
                </c:pt>
                <c:pt idx="11593">
                  <c:v>1231.2866999999999</c:v>
                </c:pt>
                <c:pt idx="11594">
                  <c:v>1230.9044999999999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C58-40C2-925E-7F7DB5AFB1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41120"/>
        <c:axId val="49542656"/>
      </c:scatterChart>
      <c:valAx>
        <c:axId val="495240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(min)</a:t>
                </a:r>
              </a:p>
            </c:rich>
          </c:tx>
          <c:layout>
            <c:manualLayout>
              <c:xMode val="edge"/>
              <c:yMode val="edge"/>
              <c:x val="0.45089285505978421"/>
              <c:y val="0.832241092412468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530752"/>
        <c:crosses val="autoZero"/>
        <c:crossBetween val="midCat"/>
      </c:valAx>
      <c:valAx>
        <c:axId val="4953075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(C)</a:t>
                </a:r>
              </a:p>
            </c:rich>
          </c:tx>
          <c:layout>
            <c:manualLayout>
              <c:xMode val="edge"/>
              <c:yMode val="edge"/>
              <c:x val="8.4821347331583558E-2"/>
              <c:y val="0.357798020345496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524096"/>
        <c:crosses val="autoZero"/>
        <c:crossBetween val="midCat"/>
      </c:valAx>
      <c:valAx>
        <c:axId val="495411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9542656"/>
        <c:crosses val="autoZero"/>
        <c:crossBetween val="midCat"/>
      </c:valAx>
      <c:valAx>
        <c:axId val="49542656"/>
        <c:scaling>
          <c:orientation val="minMax"/>
          <c:min val="10"/>
        </c:scaling>
        <c:delete val="0"/>
        <c:axPos val="r"/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 (psi)</a:t>
                </a:r>
              </a:p>
            </c:rich>
          </c:tx>
          <c:layout>
            <c:manualLayout>
              <c:xMode val="edge"/>
              <c:yMode val="edge"/>
              <c:x val="0.89017859434237379"/>
              <c:y val="0.37352563772665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541120"/>
        <c:crosses val="max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0588669795041364"/>
          <c:y val="0.2109155916154386"/>
          <c:w val="0.15997283811120799"/>
          <c:h val="0.1001741680490749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4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A123 LFP 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0% SOC 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October 11, 2016</a:t>
            </a:r>
          </a:p>
        </c:rich>
      </c:tx>
      <c:layout>
        <c:manualLayout>
          <c:xMode val="edge"/>
          <c:yMode val="edge"/>
          <c:x val="0.37232149314669"/>
          <c:y val="1.9659135745286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446428571428572"/>
          <c:y val="0.17693315858453473"/>
          <c:w val="0.67499999999999993"/>
          <c:h val="0.58322411533420704"/>
        </c:manualLayout>
      </c:layout>
      <c:scatterChart>
        <c:scatterStyle val="lineMarker"/>
        <c:varyColors val="0"/>
        <c:ser>
          <c:idx val="1"/>
          <c:order val="0"/>
          <c:tx>
            <c:strRef>
              <c:f>Sheet1!$C$1</c:f>
              <c:strCache>
                <c:ptCount val="1"/>
                <c:pt idx="0">
                  <c:v>Rate(C/min)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Sheet1!$K$2:$K$32000</c:f>
              <c:numCache>
                <c:formatCode>General</c:formatCode>
                <c:ptCount val="31999"/>
                <c:pt idx="0">
                  <c:v>105.864</c:v>
                </c:pt>
                <c:pt idx="1">
                  <c:v>106.86499999999999</c:v>
                </c:pt>
                <c:pt idx="2">
                  <c:v>107.86799999999999</c:v>
                </c:pt>
                <c:pt idx="3">
                  <c:v>108.869</c:v>
                </c:pt>
                <c:pt idx="4">
                  <c:v>109.869</c:v>
                </c:pt>
                <c:pt idx="5">
                  <c:v>110.879</c:v>
                </c:pt>
                <c:pt idx="6">
                  <c:v>111.884</c:v>
                </c:pt>
                <c:pt idx="7">
                  <c:v>112.88500000000001</c:v>
                </c:pt>
                <c:pt idx="8">
                  <c:v>113.887</c:v>
                </c:pt>
                <c:pt idx="9">
                  <c:v>114.889</c:v>
                </c:pt>
                <c:pt idx="10">
                  <c:v>115.89100000000001</c:v>
                </c:pt>
                <c:pt idx="11">
                  <c:v>116.682</c:v>
                </c:pt>
                <c:pt idx="12">
                  <c:v>185.762</c:v>
                </c:pt>
                <c:pt idx="13">
                  <c:v>186.76300000000001</c:v>
                </c:pt>
                <c:pt idx="14">
                  <c:v>187.76599999999999</c:v>
                </c:pt>
                <c:pt idx="15">
                  <c:v>188.423</c:v>
                </c:pt>
                <c:pt idx="16">
                  <c:v>200.80799999999999</c:v>
                </c:pt>
                <c:pt idx="17">
                  <c:v>201.80799999999999</c:v>
                </c:pt>
                <c:pt idx="18">
                  <c:v>202.81200000000001</c:v>
                </c:pt>
                <c:pt idx="19">
                  <c:v>203.81299999999999</c:v>
                </c:pt>
                <c:pt idx="20">
                  <c:v>204.81399999999999</c:v>
                </c:pt>
                <c:pt idx="21">
                  <c:v>205.815</c:v>
                </c:pt>
                <c:pt idx="22">
                  <c:v>206.81899999999999</c:v>
                </c:pt>
                <c:pt idx="23">
                  <c:v>206.858</c:v>
                </c:pt>
                <c:pt idx="24">
                  <c:v>235.85300000000001</c:v>
                </c:pt>
                <c:pt idx="25">
                  <c:v>236.85499999999999</c:v>
                </c:pt>
                <c:pt idx="26">
                  <c:v>237.85599999999999</c:v>
                </c:pt>
                <c:pt idx="27">
                  <c:v>238.59</c:v>
                </c:pt>
                <c:pt idx="28">
                  <c:v>255.76300000000001</c:v>
                </c:pt>
                <c:pt idx="29">
                  <c:v>256.76499999999999</c:v>
                </c:pt>
                <c:pt idx="30">
                  <c:v>257.76499999999999</c:v>
                </c:pt>
                <c:pt idx="31">
                  <c:v>258.76499999999999</c:v>
                </c:pt>
                <c:pt idx="32">
                  <c:v>259.77</c:v>
                </c:pt>
                <c:pt idx="33">
                  <c:v>260.77</c:v>
                </c:pt>
                <c:pt idx="34">
                  <c:v>261.77300000000002</c:v>
                </c:pt>
                <c:pt idx="35">
                  <c:v>262.77800000000002</c:v>
                </c:pt>
                <c:pt idx="36">
                  <c:v>263.78199999999998</c:v>
                </c:pt>
                <c:pt idx="37">
                  <c:v>264.78699999999998</c:v>
                </c:pt>
                <c:pt idx="38">
                  <c:v>265.79199999999997</c:v>
                </c:pt>
                <c:pt idx="39">
                  <c:v>266.79300000000001</c:v>
                </c:pt>
                <c:pt idx="40">
                  <c:v>267.79500000000002</c:v>
                </c:pt>
                <c:pt idx="41">
                  <c:v>268.80399999999997</c:v>
                </c:pt>
                <c:pt idx="42">
                  <c:v>269.80700000000002</c:v>
                </c:pt>
                <c:pt idx="43">
                  <c:v>270.81</c:v>
                </c:pt>
                <c:pt idx="44">
                  <c:v>271.81400000000002</c:v>
                </c:pt>
                <c:pt idx="45">
                  <c:v>272.82900000000001</c:v>
                </c:pt>
                <c:pt idx="46">
                  <c:v>273.83100000000002</c:v>
                </c:pt>
                <c:pt idx="47">
                  <c:v>274.83100000000002</c:v>
                </c:pt>
                <c:pt idx="48">
                  <c:v>275.834</c:v>
                </c:pt>
                <c:pt idx="49">
                  <c:v>276.84199999999998</c:v>
                </c:pt>
                <c:pt idx="50">
                  <c:v>277.84399999999999</c:v>
                </c:pt>
                <c:pt idx="51">
                  <c:v>278.84699999999998</c:v>
                </c:pt>
                <c:pt idx="52">
                  <c:v>279.84699999999998</c:v>
                </c:pt>
                <c:pt idx="53">
                  <c:v>280.84899999999999</c:v>
                </c:pt>
                <c:pt idx="54">
                  <c:v>281.85000000000002</c:v>
                </c:pt>
                <c:pt idx="55">
                  <c:v>282.85000000000002</c:v>
                </c:pt>
                <c:pt idx="56">
                  <c:v>283.85500000000002</c:v>
                </c:pt>
                <c:pt idx="57">
                  <c:v>284.85700000000003</c:v>
                </c:pt>
                <c:pt idx="58">
                  <c:v>285.858</c:v>
                </c:pt>
                <c:pt idx="59">
                  <c:v>286.86200000000002</c:v>
                </c:pt>
                <c:pt idx="60">
                  <c:v>287.86399999999998</c:v>
                </c:pt>
                <c:pt idx="61">
                  <c:v>288.86799999999999</c:v>
                </c:pt>
                <c:pt idx="62">
                  <c:v>289.87200000000001</c:v>
                </c:pt>
                <c:pt idx="63">
                  <c:v>290.88</c:v>
                </c:pt>
                <c:pt idx="64">
                  <c:v>291.88099999999997</c:v>
                </c:pt>
                <c:pt idx="65">
                  <c:v>292.88499999999999</c:v>
                </c:pt>
                <c:pt idx="66">
                  <c:v>293.89100000000002</c:v>
                </c:pt>
                <c:pt idx="67">
                  <c:v>294.89600000000002</c:v>
                </c:pt>
                <c:pt idx="68">
                  <c:v>295.89999999999998</c:v>
                </c:pt>
                <c:pt idx="69">
                  <c:v>296.904</c:v>
                </c:pt>
                <c:pt idx="70">
                  <c:v>297.90699999999998</c:v>
                </c:pt>
                <c:pt idx="71">
                  <c:v>298.90800000000002</c:v>
                </c:pt>
                <c:pt idx="72">
                  <c:v>299.92</c:v>
                </c:pt>
                <c:pt idx="73">
                  <c:v>300.92</c:v>
                </c:pt>
                <c:pt idx="74">
                  <c:v>301.92200000000003</c:v>
                </c:pt>
                <c:pt idx="75">
                  <c:v>302.928</c:v>
                </c:pt>
                <c:pt idx="76">
                  <c:v>303.93299999999999</c:v>
                </c:pt>
                <c:pt idx="77">
                  <c:v>304.93900000000002</c:v>
                </c:pt>
                <c:pt idx="78">
                  <c:v>305.94200000000001</c:v>
                </c:pt>
                <c:pt idx="79">
                  <c:v>306.94299999999998</c:v>
                </c:pt>
                <c:pt idx="80">
                  <c:v>307.94600000000003</c:v>
                </c:pt>
                <c:pt idx="81">
                  <c:v>308.95299999999997</c:v>
                </c:pt>
                <c:pt idx="82">
                  <c:v>309.95699999999999</c:v>
                </c:pt>
                <c:pt idx="83">
                  <c:v>310.96300000000002</c:v>
                </c:pt>
                <c:pt idx="84">
                  <c:v>311.96600000000001</c:v>
                </c:pt>
                <c:pt idx="85">
                  <c:v>312.96600000000001</c:v>
                </c:pt>
                <c:pt idx="86">
                  <c:v>313.96800000000002</c:v>
                </c:pt>
                <c:pt idx="87">
                  <c:v>314.97000000000003</c:v>
                </c:pt>
                <c:pt idx="88">
                  <c:v>315.971</c:v>
                </c:pt>
                <c:pt idx="89">
                  <c:v>316.97199999999998</c:v>
                </c:pt>
                <c:pt idx="90">
                  <c:v>317.97699999999998</c:v>
                </c:pt>
                <c:pt idx="91">
                  <c:v>318.98099999999999</c:v>
                </c:pt>
                <c:pt idx="92">
                  <c:v>319.98500000000001</c:v>
                </c:pt>
                <c:pt idx="93">
                  <c:v>320.98599999999999</c:v>
                </c:pt>
                <c:pt idx="94">
                  <c:v>321.98899999999998</c:v>
                </c:pt>
                <c:pt idx="95">
                  <c:v>322.99200000000002</c:v>
                </c:pt>
                <c:pt idx="96">
                  <c:v>323.99400000000003</c:v>
                </c:pt>
                <c:pt idx="97">
                  <c:v>324.99900000000002</c:v>
                </c:pt>
                <c:pt idx="98">
                  <c:v>326.00700000000001</c:v>
                </c:pt>
                <c:pt idx="99">
                  <c:v>327.00799999999998</c:v>
                </c:pt>
                <c:pt idx="100">
                  <c:v>328.012</c:v>
                </c:pt>
                <c:pt idx="101">
                  <c:v>329.01499999999999</c:v>
                </c:pt>
                <c:pt idx="102">
                  <c:v>330.01499999999999</c:v>
                </c:pt>
                <c:pt idx="103">
                  <c:v>331.02499999999998</c:v>
                </c:pt>
                <c:pt idx="104">
                  <c:v>332.03</c:v>
                </c:pt>
                <c:pt idx="105">
                  <c:v>333.03500000000003</c:v>
                </c:pt>
                <c:pt idx="106">
                  <c:v>334.03800000000001</c:v>
                </c:pt>
                <c:pt idx="107">
                  <c:v>335.04399999999998</c:v>
                </c:pt>
                <c:pt idx="108">
                  <c:v>336.04599999999999</c:v>
                </c:pt>
                <c:pt idx="109">
                  <c:v>337.05</c:v>
                </c:pt>
                <c:pt idx="110">
                  <c:v>338.05399999999997</c:v>
                </c:pt>
                <c:pt idx="111">
                  <c:v>339.05500000000001</c:v>
                </c:pt>
                <c:pt idx="112">
                  <c:v>340.05500000000001</c:v>
                </c:pt>
                <c:pt idx="113">
                  <c:v>341.05799999999999</c:v>
                </c:pt>
                <c:pt idx="114">
                  <c:v>342.06200000000001</c:v>
                </c:pt>
                <c:pt idx="115">
                  <c:v>343.065</c:v>
                </c:pt>
                <c:pt idx="116">
                  <c:v>344.06599999999997</c:v>
                </c:pt>
                <c:pt idx="117">
                  <c:v>345.06599999999997</c:v>
                </c:pt>
                <c:pt idx="118">
                  <c:v>346.06799999999998</c:v>
                </c:pt>
                <c:pt idx="119">
                  <c:v>347.07400000000001</c:v>
                </c:pt>
                <c:pt idx="120">
                  <c:v>348.07499999999999</c:v>
                </c:pt>
                <c:pt idx="121">
                  <c:v>349.07499999999999</c:v>
                </c:pt>
                <c:pt idx="122">
                  <c:v>350.08100000000002</c:v>
                </c:pt>
                <c:pt idx="123">
                  <c:v>351.08199999999999</c:v>
                </c:pt>
                <c:pt idx="124">
                  <c:v>352.08300000000003</c:v>
                </c:pt>
                <c:pt idx="125">
                  <c:v>353.084</c:v>
                </c:pt>
                <c:pt idx="126">
                  <c:v>354.09</c:v>
                </c:pt>
                <c:pt idx="127">
                  <c:v>355.09300000000002</c:v>
                </c:pt>
                <c:pt idx="128">
                  <c:v>356.09300000000002</c:v>
                </c:pt>
                <c:pt idx="129">
                  <c:v>357.09500000000003</c:v>
                </c:pt>
                <c:pt idx="130">
                  <c:v>358.096</c:v>
                </c:pt>
                <c:pt idx="131">
                  <c:v>359.101</c:v>
                </c:pt>
                <c:pt idx="132">
                  <c:v>360.10399999999998</c:v>
                </c:pt>
                <c:pt idx="133">
                  <c:v>361.10899999999998</c:v>
                </c:pt>
                <c:pt idx="134">
                  <c:v>362.11</c:v>
                </c:pt>
                <c:pt idx="135">
                  <c:v>363.11200000000002</c:v>
                </c:pt>
                <c:pt idx="136">
                  <c:v>364.11399999999998</c:v>
                </c:pt>
                <c:pt idx="137">
                  <c:v>365.11500000000001</c:v>
                </c:pt>
                <c:pt idx="138">
                  <c:v>366.11500000000001</c:v>
                </c:pt>
                <c:pt idx="139">
                  <c:v>367.11599999999999</c:v>
                </c:pt>
                <c:pt idx="140">
                  <c:v>368.11599999999999</c:v>
                </c:pt>
                <c:pt idx="141">
                  <c:v>369.12200000000001</c:v>
                </c:pt>
                <c:pt idx="142">
                  <c:v>370.12599999999998</c:v>
                </c:pt>
                <c:pt idx="143">
                  <c:v>371.13</c:v>
                </c:pt>
                <c:pt idx="144">
                  <c:v>372.13099999999997</c:v>
                </c:pt>
                <c:pt idx="145">
                  <c:v>373.13200000000001</c:v>
                </c:pt>
                <c:pt idx="146">
                  <c:v>374.13400000000001</c:v>
                </c:pt>
                <c:pt idx="147">
                  <c:v>375.13799999999998</c:v>
                </c:pt>
                <c:pt idx="148">
                  <c:v>376.14</c:v>
                </c:pt>
                <c:pt idx="149">
                  <c:v>377.15</c:v>
                </c:pt>
                <c:pt idx="150">
                  <c:v>378.15100000000001</c:v>
                </c:pt>
                <c:pt idx="151">
                  <c:v>379.15199999999999</c:v>
                </c:pt>
                <c:pt idx="152">
                  <c:v>380.15199999999999</c:v>
                </c:pt>
                <c:pt idx="153">
                  <c:v>381.15699999999998</c:v>
                </c:pt>
                <c:pt idx="154">
                  <c:v>382.16</c:v>
                </c:pt>
                <c:pt idx="155">
                  <c:v>383.16</c:v>
                </c:pt>
                <c:pt idx="156">
                  <c:v>384.161</c:v>
                </c:pt>
                <c:pt idx="157">
                  <c:v>385.16300000000001</c:v>
                </c:pt>
                <c:pt idx="158">
                  <c:v>386.16399999999999</c:v>
                </c:pt>
                <c:pt idx="159">
                  <c:v>387.16500000000002</c:v>
                </c:pt>
                <c:pt idx="160">
                  <c:v>388.16500000000002</c:v>
                </c:pt>
                <c:pt idx="161">
                  <c:v>389.16800000000001</c:v>
                </c:pt>
                <c:pt idx="162">
                  <c:v>390.17399999999998</c:v>
                </c:pt>
                <c:pt idx="163">
                  <c:v>391.17700000000002</c:v>
                </c:pt>
                <c:pt idx="164">
                  <c:v>392.178</c:v>
                </c:pt>
                <c:pt idx="165">
                  <c:v>393.18099999999998</c:v>
                </c:pt>
                <c:pt idx="166">
                  <c:v>394.18400000000003</c:v>
                </c:pt>
                <c:pt idx="167">
                  <c:v>395.18599999999998</c:v>
                </c:pt>
                <c:pt idx="168">
                  <c:v>396.19099999999997</c:v>
                </c:pt>
                <c:pt idx="169">
                  <c:v>397.19200000000001</c:v>
                </c:pt>
                <c:pt idx="170">
                  <c:v>398.2</c:v>
                </c:pt>
                <c:pt idx="171">
                  <c:v>399.20699999999999</c:v>
                </c:pt>
                <c:pt idx="172">
                  <c:v>400.20699999999999</c:v>
                </c:pt>
                <c:pt idx="173">
                  <c:v>401.20800000000003</c:v>
                </c:pt>
                <c:pt idx="174">
                  <c:v>402.21</c:v>
                </c:pt>
                <c:pt idx="175">
                  <c:v>403.21800000000002</c:v>
                </c:pt>
                <c:pt idx="176">
                  <c:v>404.22199999999998</c:v>
                </c:pt>
                <c:pt idx="177">
                  <c:v>405.22300000000001</c:v>
                </c:pt>
                <c:pt idx="178">
                  <c:v>406.22399999999999</c:v>
                </c:pt>
                <c:pt idx="179">
                  <c:v>407.226</c:v>
                </c:pt>
                <c:pt idx="180">
                  <c:v>408.23200000000003</c:v>
                </c:pt>
                <c:pt idx="181">
                  <c:v>409.23500000000001</c:v>
                </c:pt>
                <c:pt idx="182">
                  <c:v>410.24200000000002</c:v>
                </c:pt>
                <c:pt idx="183">
                  <c:v>411.245</c:v>
                </c:pt>
                <c:pt idx="184">
                  <c:v>412.24799999999999</c:v>
                </c:pt>
                <c:pt idx="185">
                  <c:v>413.25099999999998</c:v>
                </c:pt>
                <c:pt idx="186">
                  <c:v>414.25400000000002</c:v>
                </c:pt>
                <c:pt idx="187">
                  <c:v>415.25799999999998</c:v>
                </c:pt>
                <c:pt idx="188">
                  <c:v>416.26400000000001</c:v>
                </c:pt>
                <c:pt idx="189">
                  <c:v>417.26400000000001</c:v>
                </c:pt>
                <c:pt idx="190">
                  <c:v>418.267</c:v>
                </c:pt>
                <c:pt idx="191">
                  <c:v>419.27199999999999</c:v>
                </c:pt>
                <c:pt idx="192">
                  <c:v>420.27800000000002</c:v>
                </c:pt>
                <c:pt idx="193">
                  <c:v>421.286</c:v>
                </c:pt>
                <c:pt idx="194">
                  <c:v>422.29199999999997</c:v>
                </c:pt>
                <c:pt idx="195">
                  <c:v>423.29700000000003</c:v>
                </c:pt>
                <c:pt idx="196">
                  <c:v>424.29899999999998</c:v>
                </c:pt>
                <c:pt idx="197">
                  <c:v>425.31</c:v>
                </c:pt>
                <c:pt idx="198">
                  <c:v>426.31099999999998</c:v>
                </c:pt>
                <c:pt idx="199">
                  <c:v>427.31400000000002</c:v>
                </c:pt>
                <c:pt idx="200">
                  <c:v>428.31700000000001</c:v>
                </c:pt>
                <c:pt idx="201">
                  <c:v>429.322</c:v>
                </c:pt>
                <c:pt idx="202">
                  <c:v>430.33600000000001</c:v>
                </c:pt>
                <c:pt idx="203">
                  <c:v>431.34</c:v>
                </c:pt>
                <c:pt idx="204">
                  <c:v>432.34500000000003</c:v>
                </c:pt>
                <c:pt idx="205">
                  <c:v>433.351</c:v>
                </c:pt>
                <c:pt idx="206">
                  <c:v>434.35599999999999</c:v>
                </c:pt>
                <c:pt idx="207">
                  <c:v>435.36</c:v>
                </c:pt>
                <c:pt idx="208">
                  <c:v>436.36099999999999</c:v>
                </c:pt>
                <c:pt idx="209">
                  <c:v>437.36900000000003</c:v>
                </c:pt>
                <c:pt idx="210">
                  <c:v>438.36900000000003</c:v>
                </c:pt>
                <c:pt idx="211">
                  <c:v>439.37</c:v>
                </c:pt>
                <c:pt idx="212">
                  <c:v>440.38299999999998</c:v>
                </c:pt>
                <c:pt idx="213">
                  <c:v>441.39100000000002</c:v>
                </c:pt>
                <c:pt idx="214">
                  <c:v>442.39299999999997</c:v>
                </c:pt>
                <c:pt idx="215">
                  <c:v>443.39499999999998</c:v>
                </c:pt>
                <c:pt idx="216">
                  <c:v>444.399</c:v>
                </c:pt>
                <c:pt idx="217">
                  <c:v>445.40199999999999</c:v>
                </c:pt>
                <c:pt idx="218">
                  <c:v>446.40300000000002</c:v>
                </c:pt>
                <c:pt idx="219">
                  <c:v>447.41</c:v>
                </c:pt>
                <c:pt idx="220">
                  <c:v>448.41300000000001</c:v>
                </c:pt>
                <c:pt idx="221">
                  <c:v>449.41699999999997</c:v>
                </c:pt>
              </c:numCache>
            </c:numRef>
          </c:xVal>
          <c:yVal>
            <c:numRef>
              <c:f>Sheet1!$L$2:$L$32000</c:f>
              <c:numCache>
                <c:formatCode>General</c:formatCode>
                <c:ptCount val="31999"/>
                <c:pt idx="0">
                  <c:v>0.02</c:v>
                </c:pt>
                <c:pt idx="1">
                  <c:v>2.3E-2</c:v>
                </c:pt>
                <c:pt idx="2">
                  <c:v>2.1000000000000001E-2</c:v>
                </c:pt>
                <c:pt idx="3">
                  <c:v>0.02</c:v>
                </c:pt>
                <c:pt idx="4">
                  <c:v>0.02</c:v>
                </c:pt>
                <c:pt idx="5">
                  <c:v>2.1999999999999999E-2</c:v>
                </c:pt>
                <c:pt idx="6">
                  <c:v>3.1E-2</c:v>
                </c:pt>
                <c:pt idx="7">
                  <c:v>0.06</c:v>
                </c:pt>
                <c:pt idx="8">
                  <c:v>6.2E-2</c:v>
                </c:pt>
                <c:pt idx="9">
                  <c:v>4.5999999999999999E-2</c:v>
                </c:pt>
                <c:pt idx="10">
                  <c:v>2.5000000000000001E-2</c:v>
                </c:pt>
                <c:pt idx="11">
                  <c:v>1.2999999999999999E-2</c:v>
                </c:pt>
                <c:pt idx="12">
                  <c:v>2.4E-2</c:v>
                </c:pt>
                <c:pt idx="13">
                  <c:v>2.5999999999999999E-2</c:v>
                </c:pt>
                <c:pt idx="14">
                  <c:v>1.9E-2</c:v>
                </c:pt>
                <c:pt idx="15">
                  <c:v>1.2E-2</c:v>
                </c:pt>
                <c:pt idx="16">
                  <c:v>2.4E-2</c:v>
                </c:pt>
                <c:pt idx="17">
                  <c:v>2.7E-2</c:v>
                </c:pt>
                <c:pt idx="18">
                  <c:v>0.03</c:v>
                </c:pt>
                <c:pt idx="19">
                  <c:v>3.3000000000000002E-2</c:v>
                </c:pt>
                <c:pt idx="20">
                  <c:v>3.2000000000000001E-2</c:v>
                </c:pt>
                <c:pt idx="21">
                  <c:v>2.4E-2</c:v>
                </c:pt>
                <c:pt idx="22">
                  <c:v>1.2999999999999999E-2</c:v>
                </c:pt>
                <c:pt idx="23">
                  <c:v>7.0000000000000001E-3</c:v>
                </c:pt>
                <c:pt idx="24">
                  <c:v>2.5000000000000001E-2</c:v>
                </c:pt>
                <c:pt idx="25">
                  <c:v>2.1000000000000001E-2</c:v>
                </c:pt>
                <c:pt idx="26">
                  <c:v>1.7999999999999999E-2</c:v>
                </c:pt>
                <c:pt idx="27">
                  <c:v>1.2E-2</c:v>
                </c:pt>
                <c:pt idx="28">
                  <c:v>0.02</c:v>
                </c:pt>
                <c:pt idx="29">
                  <c:v>2.5000000000000001E-2</c:v>
                </c:pt>
                <c:pt idx="30">
                  <c:v>2.9000000000000001E-2</c:v>
                </c:pt>
                <c:pt idx="31">
                  <c:v>0.04</c:v>
                </c:pt>
                <c:pt idx="32">
                  <c:v>4.8000000000000001E-2</c:v>
                </c:pt>
                <c:pt idx="33">
                  <c:v>5.7000000000000002E-2</c:v>
                </c:pt>
                <c:pt idx="34">
                  <c:v>5.8999999999999997E-2</c:v>
                </c:pt>
                <c:pt idx="35">
                  <c:v>6.2E-2</c:v>
                </c:pt>
                <c:pt idx="36">
                  <c:v>0.06</c:v>
                </c:pt>
                <c:pt idx="37">
                  <c:v>5.7000000000000002E-2</c:v>
                </c:pt>
                <c:pt idx="38">
                  <c:v>5.6000000000000001E-2</c:v>
                </c:pt>
                <c:pt idx="39">
                  <c:v>5.2999999999999999E-2</c:v>
                </c:pt>
                <c:pt idx="40">
                  <c:v>4.9000000000000002E-2</c:v>
                </c:pt>
                <c:pt idx="41">
                  <c:v>3.9E-2</c:v>
                </c:pt>
                <c:pt idx="42">
                  <c:v>0.03</c:v>
                </c:pt>
                <c:pt idx="43">
                  <c:v>2.9000000000000001E-2</c:v>
                </c:pt>
                <c:pt idx="44">
                  <c:v>3.5999999999999997E-2</c:v>
                </c:pt>
                <c:pt idx="45">
                  <c:v>3.4000000000000002E-2</c:v>
                </c:pt>
                <c:pt idx="46">
                  <c:v>2.8000000000000001E-2</c:v>
                </c:pt>
                <c:pt idx="47">
                  <c:v>3.5000000000000003E-2</c:v>
                </c:pt>
                <c:pt idx="48">
                  <c:v>3.9E-2</c:v>
                </c:pt>
                <c:pt idx="49">
                  <c:v>0.03</c:v>
                </c:pt>
                <c:pt idx="50">
                  <c:v>2.5000000000000001E-2</c:v>
                </c:pt>
                <c:pt idx="51">
                  <c:v>2.3E-2</c:v>
                </c:pt>
                <c:pt idx="52">
                  <c:v>2.7E-2</c:v>
                </c:pt>
                <c:pt idx="53">
                  <c:v>3.3000000000000002E-2</c:v>
                </c:pt>
                <c:pt idx="54">
                  <c:v>3.9E-2</c:v>
                </c:pt>
                <c:pt idx="55">
                  <c:v>4.2999999999999997E-2</c:v>
                </c:pt>
                <c:pt idx="56">
                  <c:v>4.8000000000000001E-2</c:v>
                </c:pt>
                <c:pt idx="57">
                  <c:v>5.0999999999999997E-2</c:v>
                </c:pt>
                <c:pt idx="58">
                  <c:v>5.3999999999999999E-2</c:v>
                </c:pt>
                <c:pt idx="59">
                  <c:v>0.06</c:v>
                </c:pt>
                <c:pt idx="60">
                  <c:v>6.3E-2</c:v>
                </c:pt>
                <c:pt idx="61">
                  <c:v>6.8000000000000005E-2</c:v>
                </c:pt>
                <c:pt idx="62">
                  <c:v>7.5999999999999998E-2</c:v>
                </c:pt>
                <c:pt idx="63">
                  <c:v>8.2000000000000003E-2</c:v>
                </c:pt>
                <c:pt idx="64">
                  <c:v>8.6999999999999994E-2</c:v>
                </c:pt>
                <c:pt idx="65">
                  <c:v>9.4E-2</c:v>
                </c:pt>
                <c:pt idx="66">
                  <c:v>9.9000000000000005E-2</c:v>
                </c:pt>
                <c:pt idx="67">
                  <c:v>0.104</c:v>
                </c:pt>
                <c:pt idx="68">
                  <c:v>0.109</c:v>
                </c:pt>
                <c:pt idx="69">
                  <c:v>0.113</c:v>
                </c:pt>
                <c:pt idx="70">
                  <c:v>0.11899999999999999</c:v>
                </c:pt>
                <c:pt idx="71">
                  <c:v>0.123</c:v>
                </c:pt>
                <c:pt idx="72">
                  <c:v>0.13</c:v>
                </c:pt>
                <c:pt idx="73">
                  <c:v>0.129</c:v>
                </c:pt>
                <c:pt idx="74">
                  <c:v>0.13500000000000001</c:v>
                </c:pt>
                <c:pt idx="75">
                  <c:v>0.13800000000000001</c:v>
                </c:pt>
                <c:pt idx="76">
                  <c:v>0.14000000000000001</c:v>
                </c:pt>
                <c:pt idx="77">
                  <c:v>0.14299999999999999</c:v>
                </c:pt>
                <c:pt idx="78">
                  <c:v>0.14299999999999999</c:v>
                </c:pt>
                <c:pt idx="79">
                  <c:v>0.14399999999999999</c:v>
                </c:pt>
                <c:pt idx="80">
                  <c:v>0.14199999999999999</c:v>
                </c:pt>
                <c:pt idx="81">
                  <c:v>0.14799999999999999</c:v>
                </c:pt>
                <c:pt idx="82">
                  <c:v>0.14099999999999999</c:v>
                </c:pt>
                <c:pt idx="83">
                  <c:v>0.14499999999999999</c:v>
                </c:pt>
                <c:pt idx="84">
                  <c:v>0.14399999999999999</c:v>
                </c:pt>
                <c:pt idx="85">
                  <c:v>0.14199999999999999</c:v>
                </c:pt>
                <c:pt idx="86">
                  <c:v>0.14299999999999999</c:v>
                </c:pt>
                <c:pt idx="87">
                  <c:v>0.14199999999999999</c:v>
                </c:pt>
                <c:pt idx="88">
                  <c:v>0.14699999999999999</c:v>
                </c:pt>
                <c:pt idx="89">
                  <c:v>0.14499999999999999</c:v>
                </c:pt>
                <c:pt idx="90">
                  <c:v>0.15</c:v>
                </c:pt>
                <c:pt idx="91">
                  <c:v>0.152</c:v>
                </c:pt>
                <c:pt idx="92">
                  <c:v>0.159</c:v>
                </c:pt>
                <c:pt idx="93">
                  <c:v>0.16800000000000001</c:v>
                </c:pt>
                <c:pt idx="94">
                  <c:v>0.17399999999999999</c:v>
                </c:pt>
                <c:pt idx="95">
                  <c:v>0.18</c:v>
                </c:pt>
                <c:pt idx="96">
                  <c:v>0.19400000000000001</c:v>
                </c:pt>
                <c:pt idx="97">
                  <c:v>0.21</c:v>
                </c:pt>
                <c:pt idx="98">
                  <c:v>0.218</c:v>
                </c:pt>
                <c:pt idx="99">
                  <c:v>0.22700000000000001</c:v>
                </c:pt>
                <c:pt idx="100">
                  <c:v>0.23799999999999999</c:v>
                </c:pt>
                <c:pt idx="101">
                  <c:v>0.249</c:v>
                </c:pt>
                <c:pt idx="102">
                  <c:v>0.25800000000000001</c:v>
                </c:pt>
                <c:pt idx="103">
                  <c:v>0.27200000000000002</c:v>
                </c:pt>
                <c:pt idx="104">
                  <c:v>0.26500000000000001</c:v>
                </c:pt>
                <c:pt idx="105">
                  <c:v>0.29299999999999998</c:v>
                </c:pt>
                <c:pt idx="106">
                  <c:v>0.27700000000000002</c:v>
                </c:pt>
                <c:pt idx="107">
                  <c:v>0.29699999999999999</c:v>
                </c:pt>
                <c:pt idx="108">
                  <c:v>0.29899999999999999</c:v>
                </c:pt>
                <c:pt idx="109">
                  <c:v>0.308</c:v>
                </c:pt>
                <c:pt idx="110">
                  <c:v>0.30499999999999999</c:v>
                </c:pt>
                <c:pt idx="111">
                  <c:v>0.314</c:v>
                </c:pt>
                <c:pt idx="112">
                  <c:v>0.31</c:v>
                </c:pt>
                <c:pt idx="113">
                  <c:v>0.30599999999999999</c:v>
                </c:pt>
                <c:pt idx="114">
                  <c:v>0.30399999999999999</c:v>
                </c:pt>
                <c:pt idx="115">
                  <c:v>0.30099999999999999</c:v>
                </c:pt>
                <c:pt idx="116">
                  <c:v>0.316</c:v>
                </c:pt>
                <c:pt idx="117">
                  <c:v>0.28399999999999997</c:v>
                </c:pt>
                <c:pt idx="118">
                  <c:v>0.30099999999999999</c:v>
                </c:pt>
                <c:pt idx="119">
                  <c:v>0.30399999999999999</c:v>
                </c:pt>
                <c:pt idx="120">
                  <c:v>0.29599999999999999</c:v>
                </c:pt>
                <c:pt idx="121">
                  <c:v>0.29399999999999998</c:v>
                </c:pt>
                <c:pt idx="122">
                  <c:v>0.30099999999999999</c:v>
                </c:pt>
                <c:pt idx="123">
                  <c:v>0.28699999999999998</c:v>
                </c:pt>
                <c:pt idx="124">
                  <c:v>0.29399999999999998</c:v>
                </c:pt>
                <c:pt idx="125">
                  <c:v>0.29499999999999998</c:v>
                </c:pt>
                <c:pt idx="126">
                  <c:v>0.30099999999999999</c:v>
                </c:pt>
                <c:pt idx="127">
                  <c:v>0.29599999999999999</c:v>
                </c:pt>
                <c:pt idx="128">
                  <c:v>0.30099999999999999</c:v>
                </c:pt>
                <c:pt idx="129">
                  <c:v>0.30299999999999999</c:v>
                </c:pt>
                <c:pt idx="130">
                  <c:v>0.30299999999999999</c:v>
                </c:pt>
                <c:pt idx="131">
                  <c:v>0.307</c:v>
                </c:pt>
                <c:pt idx="132">
                  <c:v>0.32100000000000001</c:v>
                </c:pt>
                <c:pt idx="133">
                  <c:v>0.312</c:v>
                </c:pt>
                <c:pt idx="134">
                  <c:v>0.31900000000000001</c:v>
                </c:pt>
                <c:pt idx="135">
                  <c:v>0.32700000000000001</c:v>
                </c:pt>
                <c:pt idx="136">
                  <c:v>0.33700000000000002</c:v>
                </c:pt>
                <c:pt idx="137">
                  <c:v>0.33800000000000002</c:v>
                </c:pt>
                <c:pt idx="138">
                  <c:v>0.34100000000000003</c:v>
                </c:pt>
                <c:pt idx="139">
                  <c:v>0.33700000000000002</c:v>
                </c:pt>
                <c:pt idx="140">
                  <c:v>0.34</c:v>
                </c:pt>
                <c:pt idx="141">
                  <c:v>0.35699999999999998</c:v>
                </c:pt>
                <c:pt idx="142">
                  <c:v>0.33700000000000002</c:v>
                </c:pt>
                <c:pt idx="143">
                  <c:v>0.35399999999999998</c:v>
                </c:pt>
                <c:pt idx="144">
                  <c:v>0.34200000000000003</c:v>
                </c:pt>
                <c:pt idx="145">
                  <c:v>0.34799999999999998</c:v>
                </c:pt>
                <c:pt idx="146">
                  <c:v>0.34300000000000003</c:v>
                </c:pt>
                <c:pt idx="147">
                  <c:v>0.34899999999999998</c:v>
                </c:pt>
                <c:pt idx="148">
                  <c:v>0.33400000000000002</c:v>
                </c:pt>
                <c:pt idx="149">
                  <c:v>0.33700000000000002</c:v>
                </c:pt>
                <c:pt idx="150">
                  <c:v>0.34399999999999997</c:v>
                </c:pt>
                <c:pt idx="151">
                  <c:v>0.33800000000000002</c:v>
                </c:pt>
                <c:pt idx="152">
                  <c:v>0.33400000000000002</c:v>
                </c:pt>
                <c:pt idx="153">
                  <c:v>0.34100000000000003</c:v>
                </c:pt>
                <c:pt idx="154">
                  <c:v>0.34300000000000003</c:v>
                </c:pt>
                <c:pt idx="155">
                  <c:v>0.33500000000000002</c:v>
                </c:pt>
                <c:pt idx="156">
                  <c:v>0.33700000000000002</c:v>
                </c:pt>
                <c:pt idx="157">
                  <c:v>0.34200000000000003</c:v>
                </c:pt>
                <c:pt idx="158">
                  <c:v>0.35</c:v>
                </c:pt>
                <c:pt idx="159">
                  <c:v>0.34799999999999998</c:v>
                </c:pt>
                <c:pt idx="160">
                  <c:v>0.36299999999999999</c:v>
                </c:pt>
                <c:pt idx="161">
                  <c:v>0.37</c:v>
                </c:pt>
                <c:pt idx="162">
                  <c:v>0.36899999999999999</c:v>
                </c:pt>
                <c:pt idx="163">
                  <c:v>0.36099999999999999</c:v>
                </c:pt>
                <c:pt idx="164">
                  <c:v>0.38700000000000001</c:v>
                </c:pt>
                <c:pt idx="165">
                  <c:v>0.39</c:v>
                </c:pt>
                <c:pt idx="166">
                  <c:v>0.39</c:v>
                </c:pt>
                <c:pt idx="167">
                  <c:v>0.40300000000000002</c:v>
                </c:pt>
                <c:pt idx="168">
                  <c:v>0.40300000000000002</c:v>
                </c:pt>
                <c:pt idx="169">
                  <c:v>0.41399999999999998</c:v>
                </c:pt>
                <c:pt idx="170">
                  <c:v>0.41899999999999998</c:v>
                </c:pt>
                <c:pt idx="171">
                  <c:v>0.41199999999999998</c:v>
                </c:pt>
                <c:pt idx="172">
                  <c:v>0.42699999999999999</c:v>
                </c:pt>
                <c:pt idx="173">
                  <c:v>0.41799999999999998</c:v>
                </c:pt>
                <c:pt idx="174">
                  <c:v>0.41499999999999998</c:v>
                </c:pt>
                <c:pt idx="175">
                  <c:v>0.42499999999999999</c:v>
                </c:pt>
                <c:pt idx="176">
                  <c:v>0.40799999999999997</c:v>
                </c:pt>
                <c:pt idx="177">
                  <c:v>0.40500000000000003</c:v>
                </c:pt>
                <c:pt idx="178">
                  <c:v>0.40799999999999997</c:v>
                </c:pt>
                <c:pt idx="179">
                  <c:v>0.39900000000000002</c:v>
                </c:pt>
                <c:pt idx="180">
                  <c:v>0.374</c:v>
                </c:pt>
                <c:pt idx="181">
                  <c:v>0.38100000000000001</c:v>
                </c:pt>
                <c:pt idx="182">
                  <c:v>0.36299999999999999</c:v>
                </c:pt>
                <c:pt idx="183">
                  <c:v>0.34100000000000003</c:v>
                </c:pt>
                <c:pt idx="184">
                  <c:v>0.33600000000000002</c:v>
                </c:pt>
                <c:pt idx="185">
                  <c:v>0.30599999999999999</c:v>
                </c:pt>
                <c:pt idx="186">
                  <c:v>0.29699999999999999</c:v>
                </c:pt>
                <c:pt idx="187">
                  <c:v>0.28399999999999997</c:v>
                </c:pt>
                <c:pt idx="188">
                  <c:v>0.26100000000000001</c:v>
                </c:pt>
                <c:pt idx="189">
                  <c:v>0.25</c:v>
                </c:pt>
                <c:pt idx="190">
                  <c:v>0.24099999999999999</c:v>
                </c:pt>
                <c:pt idx="191">
                  <c:v>0.22</c:v>
                </c:pt>
                <c:pt idx="192">
                  <c:v>0.20799999999999999</c:v>
                </c:pt>
                <c:pt idx="193">
                  <c:v>0.2</c:v>
                </c:pt>
                <c:pt idx="194">
                  <c:v>0.186</c:v>
                </c:pt>
                <c:pt idx="195">
                  <c:v>0.17599999999999999</c:v>
                </c:pt>
                <c:pt idx="196">
                  <c:v>0.17899999999999999</c:v>
                </c:pt>
                <c:pt idx="197">
                  <c:v>0.17699999999999999</c:v>
                </c:pt>
                <c:pt idx="198">
                  <c:v>0.16600000000000001</c:v>
                </c:pt>
                <c:pt idx="199">
                  <c:v>0.17499999999999999</c:v>
                </c:pt>
                <c:pt idx="200">
                  <c:v>0.16600000000000001</c:v>
                </c:pt>
                <c:pt idx="201">
                  <c:v>0.16500000000000001</c:v>
                </c:pt>
                <c:pt idx="202">
                  <c:v>0.16400000000000001</c:v>
                </c:pt>
                <c:pt idx="203">
                  <c:v>0.158</c:v>
                </c:pt>
                <c:pt idx="204">
                  <c:v>0.155</c:v>
                </c:pt>
                <c:pt idx="205">
                  <c:v>0.152</c:v>
                </c:pt>
                <c:pt idx="206">
                  <c:v>0.14699999999999999</c:v>
                </c:pt>
                <c:pt idx="207">
                  <c:v>0.13900000000000001</c:v>
                </c:pt>
                <c:pt idx="208">
                  <c:v>0.14000000000000001</c:v>
                </c:pt>
                <c:pt idx="209">
                  <c:v>0.13300000000000001</c:v>
                </c:pt>
                <c:pt idx="210">
                  <c:v>0.13400000000000001</c:v>
                </c:pt>
                <c:pt idx="211">
                  <c:v>0.14099999999999999</c:v>
                </c:pt>
                <c:pt idx="212">
                  <c:v>0.154</c:v>
                </c:pt>
                <c:pt idx="213">
                  <c:v>0.14699999999999999</c:v>
                </c:pt>
                <c:pt idx="214">
                  <c:v>0.14000000000000001</c:v>
                </c:pt>
                <c:pt idx="215">
                  <c:v>0.14499999999999999</c:v>
                </c:pt>
                <c:pt idx="216">
                  <c:v>0.151</c:v>
                </c:pt>
                <c:pt idx="217">
                  <c:v>0.14899999999999999</c:v>
                </c:pt>
                <c:pt idx="218">
                  <c:v>0.14699999999999999</c:v>
                </c:pt>
                <c:pt idx="219">
                  <c:v>0.154</c:v>
                </c:pt>
                <c:pt idx="220">
                  <c:v>0.158</c:v>
                </c:pt>
                <c:pt idx="221">
                  <c:v>0.184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46E-4E65-B5D8-B41EC1503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664384"/>
        <c:axId val="113666688"/>
      </c:scatterChart>
      <c:scatterChart>
        <c:scatterStyle val="lineMarker"/>
        <c:varyColors val="0"/>
        <c:ser>
          <c:idx val="2"/>
          <c:order val="1"/>
          <c:tx>
            <c:strRef>
              <c:f>Data!$D$1</c:f>
              <c:strCache>
                <c:ptCount val="1"/>
                <c:pt idx="0">
                  <c:v>Pressure (PSI)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Data!$B$2:$B$32000</c:f>
              <c:numCache>
                <c:formatCode>General</c:formatCode>
                <c:ptCount val="31999"/>
                <c:pt idx="0">
                  <c:v>25.044</c:v>
                </c:pt>
                <c:pt idx="1">
                  <c:v>25.206</c:v>
                </c:pt>
                <c:pt idx="2">
                  <c:v>25.524000000000001</c:v>
                </c:pt>
                <c:pt idx="3">
                  <c:v>25.731999999999999</c:v>
                </c:pt>
                <c:pt idx="4">
                  <c:v>25.95</c:v>
                </c:pt>
                <c:pt idx="5">
                  <c:v>26.068999999999999</c:v>
                </c:pt>
                <c:pt idx="6">
                  <c:v>26.244</c:v>
                </c:pt>
                <c:pt idx="7">
                  <c:v>26.321000000000002</c:v>
                </c:pt>
                <c:pt idx="8">
                  <c:v>26.417000000000002</c:v>
                </c:pt>
                <c:pt idx="9">
                  <c:v>26.576000000000001</c:v>
                </c:pt>
                <c:pt idx="10">
                  <c:v>26.733000000000001</c:v>
                </c:pt>
                <c:pt idx="11">
                  <c:v>26.791</c:v>
                </c:pt>
                <c:pt idx="12">
                  <c:v>26.975999999999999</c:v>
                </c:pt>
                <c:pt idx="13">
                  <c:v>27.062999999999999</c:v>
                </c:pt>
                <c:pt idx="14">
                  <c:v>27.206</c:v>
                </c:pt>
                <c:pt idx="15">
                  <c:v>27.295999999999999</c:v>
                </c:pt>
                <c:pt idx="16">
                  <c:v>27.44</c:v>
                </c:pt>
                <c:pt idx="17">
                  <c:v>27.558</c:v>
                </c:pt>
                <c:pt idx="18">
                  <c:v>27.658999999999999</c:v>
                </c:pt>
                <c:pt idx="19">
                  <c:v>27.783999999999999</c:v>
                </c:pt>
                <c:pt idx="20">
                  <c:v>27.875</c:v>
                </c:pt>
                <c:pt idx="21">
                  <c:v>27.991</c:v>
                </c:pt>
                <c:pt idx="22">
                  <c:v>28.119</c:v>
                </c:pt>
                <c:pt idx="23">
                  <c:v>28.167000000000002</c:v>
                </c:pt>
                <c:pt idx="24">
                  <c:v>28.326000000000001</c:v>
                </c:pt>
                <c:pt idx="25">
                  <c:v>28.388000000000002</c:v>
                </c:pt>
                <c:pt idx="26">
                  <c:v>28.507000000000001</c:v>
                </c:pt>
                <c:pt idx="27">
                  <c:v>28.623000000000001</c:v>
                </c:pt>
                <c:pt idx="28">
                  <c:v>28.683</c:v>
                </c:pt>
                <c:pt idx="29">
                  <c:v>28.771000000000001</c:v>
                </c:pt>
                <c:pt idx="30">
                  <c:v>28.873999999999999</c:v>
                </c:pt>
                <c:pt idx="31">
                  <c:v>28.981999999999999</c:v>
                </c:pt>
                <c:pt idx="32">
                  <c:v>29.062000000000001</c:v>
                </c:pt>
                <c:pt idx="33">
                  <c:v>29.15</c:v>
                </c:pt>
                <c:pt idx="34">
                  <c:v>29.210999999999999</c:v>
                </c:pt>
                <c:pt idx="35">
                  <c:v>29.311</c:v>
                </c:pt>
                <c:pt idx="36">
                  <c:v>29.372</c:v>
                </c:pt>
                <c:pt idx="37">
                  <c:v>29.475999999999999</c:v>
                </c:pt>
                <c:pt idx="38">
                  <c:v>29.524000000000001</c:v>
                </c:pt>
                <c:pt idx="39">
                  <c:v>29.61</c:v>
                </c:pt>
                <c:pt idx="40">
                  <c:v>29.667999999999999</c:v>
                </c:pt>
                <c:pt idx="41">
                  <c:v>29.762</c:v>
                </c:pt>
                <c:pt idx="42">
                  <c:v>29.866</c:v>
                </c:pt>
                <c:pt idx="43">
                  <c:v>29.861999999999998</c:v>
                </c:pt>
                <c:pt idx="44">
                  <c:v>29.975999999999999</c:v>
                </c:pt>
                <c:pt idx="45">
                  <c:v>30.001000000000001</c:v>
                </c:pt>
                <c:pt idx="46">
                  <c:v>30.010999999999999</c:v>
                </c:pt>
                <c:pt idx="47">
                  <c:v>29.977</c:v>
                </c:pt>
                <c:pt idx="48">
                  <c:v>29.960999999999999</c:v>
                </c:pt>
                <c:pt idx="49">
                  <c:v>29.954000000000001</c:v>
                </c:pt>
                <c:pt idx="50">
                  <c:v>29.963999999999999</c:v>
                </c:pt>
                <c:pt idx="51">
                  <c:v>29.968</c:v>
                </c:pt>
                <c:pt idx="52">
                  <c:v>30.001000000000001</c:v>
                </c:pt>
                <c:pt idx="53">
                  <c:v>30.009</c:v>
                </c:pt>
                <c:pt idx="54">
                  <c:v>30.018999999999998</c:v>
                </c:pt>
                <c:pt idx="55">
                  <c:v>30.023</c:v>
                </c:pt>
                <c:pt idx="56">
                  <c:v>30.030999999999999</c:v>
                </c:pt>
                <c:pt idx="57">
                  <c:v>30.027999999999999</c:v>
                </c:pt>
                <c:pt idx="58">
                  <c:v>30.030999999999999</c:v>
                </c:pt>
                <c:pt idx="59">
                  <c:v>30.036999999999999</c:v>
                </c:pt>
                <c:pt idx="60">
                  <c:v>30.041</c:v>
                </c:pt>
                <c:pt idx="61">
                  <c:v>30.045999999999999</c:v>
                </c:pt>
                <c:pt idx="62">
                  <c:v>30.047999999999998</c:v>
                </c:pt>
                <c:pt idx="63">
                  <c:v>30.055</c:v>
                </c:pt>
                <c:pt idx="64">
                  <c:v>30.062999999999999</c:v>
                </c:pt>
                <c:pt idx="65">
                  <c:v>30.067</c:v>
                </c:pt>
                <c:pt idx="66">
                  <c:v>30.076000000000001</c:v>
                </c:pt>
                <c:pt idx="67">
                  <c:v>30.084</c:v>
                </c:pt>
                <c:pt idx="68">
                  <c:v>30.085999999999999</c:v>
                </c:pt>
                <c:pt idx="69">
                  <c:v>30.091000000000001</c:v>
                </c:pt>
                <c:pt idx="70">
                  <c:v>30.094999999999999</c:v>
                </c:pt>
                <c:pt idx="71">
                  <c:v>30.102</c:v>
                </c:pt>
                <c:pt idx="72">
                  <c:v>30.109000000000002</c:v>
                </c:pt>
                <c:pt idx="73">
                  <c:v>30.111999999999998</c:v>
                </c:pt>
                <c:pt idx="74">
                  <c:v>30.117999999999999</c:v>
                </c:pt>
                <c:pt idx="75">
                  <c:v>30.123000000000001</c:v>
                </c:pt>
                <c:pt idx="76">
                  <c:v>30.12</c:v>
                </c:pt>
                <c:pt idx="77">
                  <c:v>30.125</c:v>
                </c:pt>
                <c:pt idx="78">
                  <c:v>30.135000000000002</c:v>
                </c:pt>
                <c:pt idx="79">
                  <c:v>30.145</c:v>
                </c:pt>
                <c:pt idx="80">
                  <c:v>30.14</c:v>
                </c:pt>
                <c:pt idx="81">
                  <c:v>30.146999999999998</c:v>
                </c:pt>
                <c:pt idx="82">
                  <c:v>30.15</c:v>
                </c:pt>
                <c:pt idx="83">
                  <c:v>30.155999999999999</c:v>
                </c:pt>
                <c:pt idx="84">
                  <c:v>30.161999999999999</c:v>
                </c:pt>
                <c:pt idx="85">
                  <c:v>30.164999999999999</c:v>
                </c:pt>
                <c:pt idx="86">
                  <c:v>30.169</c:v>
                </c:pt>
                <c:pt idx="87">
                  <c:v>30.175999999999998</c:v>
                </c:pt>
                <c:pt idx="88">
                  <c:v>30.178999999999998</c:v>
                </c:pt>
                <c:pt idx="89">
                  <c:v>30.181999999999999</c:v>
                </c:pt>
                <c:pt idx="90">
                  <c:v>30.186</c:v>
                </c:pt>
                <c:pt idx="91">
                  <c:v>30.193999999999999</c:v>
                </c:pt>
                <c:pt idx="92">
                  <c:v>30.196000000000002</c:v>
                </c:pt>
                <c:pt idx="93">
                  <c:v>30.196999999999999</c:v>
                </c:pt>
                <c:pt idx="94">
                  <c:v>30.198</c:v>
                </c:pt>
                <c:pt idx="95">
                  <c:v>30.207000000000001</c:v>
                </c:pt>
                <c:pt idx="96">
                  <c:v>30.207000000000001</c:v>
                </c:pt>
                <c:pt idx="97">
                  <c:v>30.210999999999999</c:v>
                </c:pt>
                <c:pt idx="98">
                  <c:v>30.216000000000001</c:v>
                </c:pt>
                <c:pt idx="99">
                  <c:v>30.222999999999999</c:v>
                </c:pt>
                <c:pt idx="100">
                  <c:v>30.23</c:v>
                </c:pt>
                <c:pt idx="101">
                  <c:v>30.227</c:v>
                </c:pt>
                <c:pt idx="102">
                  <c:v>30.234000000000002</c:v>
                </c:pt>
                <c:pt idx="103">
                  <c:v>30.238</c:v>
                </c:pt>
                <c:pt idx="104">
                  <c:v>30.248000000000001</c:v>
                </c:pt>
                <c:pt idx="105">
                  <c:v>30.251999999999999</c:v>
                </c:pt>
                <c:pt idx="106">
                  <c:v>30.247</c:v>
                </c:pt>
                <c:pt idx="107">
                  <c:v>30.257999999999999</c:v>
                </c:pt>
                <c:pt idx="108">
                  <c:v>30.262</c:v>
                </c:pt>
                <c:pt idx="109">
                  <c:v>30.263999999999999</c:v>
                </c:pt>
                <c:pt idx="110">
                  <c:v>30.27</c:v>
                </c:pt>
                <c:pt idx="111">
                  <c:v>30.271000000000001</c:v>
                </c:pt>
                <c:pt idx="112">
                  <c:v>30.276</c:v>
                </c:pt>
                <c:pt idx="113">
                  <c:v>30.277999999999999</c:v>
                </c:pt>
                <c:pt idx="114">
                  <c:v>30.282</c:v>
                </c:pt>
                <c:pt idx="115">
                  <c:v>30.285</c:v>
                </c:pt>
                <c:pt idx="116">
                  <c:v>30.291</c:v>
                </c:pt>
                <c:pt idx="117">
                  <c:v>30.292999999999999</c:v>
                </c:pt>
                <c:pt idx="118">
                  <c:v>30.298999999999999</c:v>
                </c:pt>
                <c:pt idx="119">
                  <c:v>30.303999999999998</c:v>
                </c:pt>
                <c:pt idx="120">
                  <c:v>30.303999999999998</c:v>
                </c:pt>
                <c:pt idx="121">
                  <c:v>30.312999999999999</c:v>
                </c:pt>
                <c:pt idx="122">
                  <c:v>30.315999999999999</c:v>
                </c:pt>
                <c:pt idx="123">
                  <c:v>30.318000000000001</c:v>
                </c:pt>
                <c:pt idx="124">
                  <c:v>30.327000000000002</c:v>
                </c:pt>
                <c:pt idx="125">
                  <c:v>30.326000000000001</c:v>
                </c:pt>
                <c:pt idx="126">
                  <c:v>30.507000000000001</c:v>
                </c:pt>
                <c:pt idx="127">
                  <c:v>30.837</c:v>
                </c:pt>
                <c:pt idx="128">
                  <c:v>31.087</c:v>
                </c:pt>
                <c:pt idx="129">
                  <c:v>31.195</c:v>
                </c:pt>
                <c:pt idx="130">
                  <c:v>31.298999999999999</c:v>
                </c:pt>
                <c:pt idx="131">
                  <c:v>31.428000000000001</c:v>
                </c:pt>
                <c:pt idx="132">
                  <c:v>31.574000000000002</c:v>
                </c:pt>
                <c:pt idx="133">
                  <c:v>31.715</c:v>
                </c:pt>
                <c:pt idx="134">
                  <c:v>31.861999999999998</c:v>
                </c:pt>
                <c:pt idx="135">
                  <c:v>31.966000000000001</c:v>
                </c:pt>
                <c:pt idx="136">
                  <c:v>32.069000000000003</c:v>
                </c:pt>
                <c:pt idx="137">
                  <c:v>32.139000000000003</c:v>
                </c:pt>
                <c:pt idx="138">
                  <c:v>32.295000000000002</c:v>
                </c:pt>
                <c:pt idx="139">
                  <c:v>32.409999999999997</c:v>
                </c:pt>
                <c:pt idx="140">
                  <c:v>32.537999999999997</c:v>
                </c:pt>
                <c:pt idx="141">
                  <c:v>32.655999999999999</c:v>
                </c:pt>
                <c:pt idx="142">
                  <c:v>32.780999999999999</c:v>
                </c:pt>
                <c:pt idx="143">
                  <c:v>32.895000000000003</c:v>
                </c:pt>
                <c:pt idx="144">
                  <c:v>32.993000000000002</c:v>
                </c:pt>
                <c:pt idx="145">
                  <c:v>33.067999999999998</c:v>
                </c:pt>
                <c:pt idx="146">
                  <c:v>33.188000000000002</c:v>
                </c:pt>
                <c:pt idx="147">
                  <c:v>33.284999999999997</c:v>
                </c:pt>
                <c:pt idx="148">
                  <c:v>33.387</c:v>
                </c:pt>
                <c:pt idx="149">
                  <c:v>33.466999999999999</c:v>
                </c:pt>
                <c:pt idx="150">
                  <c:v>33.579000000000001</c:v>
                </c:pt>
                <c:pt idx="151">
                  <c:v>33.646999999999998</c:v>
                </c:pt>
                <c:pt idx="152">
                  <c:v>33.765999999999998</c:v>
                </c:pt>
                <c:pt idx="153">
                  <c:v>33.832999999999998</c:v>
                </c:pt>
                <c:pt idx="154">
                  <c:v>33.942999999999998</c:v>
                </c:pt>
                <c:pt idx="155">
                  <c:v>34.015999999999998</c:v>
                </c:pt>
                <c:pt idx="156">
                  <c:v>34.119999999999997</c:v>
                </c:pt>
                <c:pt idx="157">
                  <c:v>34.180999999999997</c:v>
                </c:pt>
                <c:pt idx="158">
                  <c:v>34.270000000000003</c:v>
                </c:pt>
                <c:pt idx="159">
                  <c:v>34.326999999999998</c:v>
                </c:pt>
                <c:pt idx="160">
                  <c:v>34.405000000000001</c:v>
                </c:pt>
                <c:pt idx="161">
                  <c:v>34.475999999999999</c:v>
                </c:pt>
                <c:pt idx="162">
                  <c:v>34.545999999999999</c:v>
                </c:pt>
                <c:pt idx="163">
                  <c:v>34.628</c:v>
                </c:pt>
                <c:pt idx="164">
                  <c:v>34.689</c:v>
                </c:pt>
                <c:pt idx="165">
                  <c:v>34.75</c:v>
                </c:pt>
                <c:pt idx="166">
                  <c:v>34.813000000000002</c:v>
                </c:pt>
                <c:pt idx="167">
                  <c:v>34.912999999999997</c:v>
                </c:pt>
                <c:pt idx="168">
                  <c:v>34.93</c:v>
                </c:pt>
                <c:pt idx="169">
                  <c:v>35.030999999999999</c:v>
                </c:pt>
                <c:pt idx="170">
                  <c:v>35.000999999999998</c:v>
                </c:pt>
                <c:pt idx="171">
                  <c:v>34.97</c:v>
                </c:pt>
                <c:pt idx="172">
                  <c:v>34.948999999999998</c:v>
                </c:pt>
                <c:pt idx="173">
                  <c:v>34.957000000000001</c:v>
                </c:pt>
                <c:pt idx="174">
                  <c:v>34.959000000000003</c:v>
                </c:pt>
                <c:pt idx="175">
                  <c:v>34.968000000000004</c:v>
                </c:pt>
                <c:pt idx="176">
                  <c:v>34.984999999999999</c:v>
                </c:pt>
                <c:pt idx="177">
                  <c:v>34.987000000000002</c:v>
                </c:pt>
                <c:pt idx="178">
                  <c:v>34.997</c:v>
                </c:pt>
                <c:pt idx="179">
                  <c:v>35.011000000000003</c:v>
                </c:pt>
                <c:pt idx="180">
                  <c:v>35.014000000000003</c:v>
                </c:pt>
                <c:pt idx="181">
                  <c:v>35.012999999999998</c:v>
                </c:pt>
                <c:pt idx="182">
                  <c:v>35.018999999999998</c:v>
                </c:pt>
                <c:pt idx="183">
                  <c:v>35.021999999999998</c:v>
                </c:pt>
                <c:pt idx="184">
                  <c:v>35.021999999999998</c:v>
                </c:pt>
                <c:pt idx="185">
                  <c:v>35.029000000000003</c:v>
                </c:pt>
                <c:pt idx="186">
                  <c:v>35.029000000000003</c:v>
                </c:pt>
                <c:pt idx="187">
                  <c:v>35.033000000000001</c:v>
                </c:pt>
                <c:pt idx="188">
                  <c:v>35.036999999999999</c:v>
                </c:pt>
                <c:pt idx="189">
                  <c:v>35.045000000000002</c:v>
                </c:pt>
                <c:pt idx="190">
                  <c:v>35.052</c:v>
                </c:pt>
                <c:pt idx="191">
                  <c:v>35.052999999999997</c:v>
                </c:pt>
                <c:pt idx="192">
                  <c:v>35.06</c:v>
                </c:pt>
                <c:pt idx="193">
                  <c:v>35.067999999999998</c:v>
                </c:pt>
                <c:pt idx="194">
                  <c:v>35.067</c:v>
                </c:pt>
                <c:pt idx="195">
                  <c:v>35.07</c:v>
                </c:pt>
                <c:pt idx="196">
                  <c:v>35.070999999999998</c:v>
                </c:pt>
                <c:pt idx="197">
                  <c:v>35.078000000000003</c:v>
                </c:pt>
                <c:pt idx="198">
                  <c:v>35.081000000000003</c:v>
                </c:pt>
                <c:pt idx="199">
                  <c:v>35.090000000000003</c:v>
                </c:pt>
                <c:pt idx="200">
                  <c:v>35.090000000000003</c:v>
                </c:pt>
                <c:pt idx="201">
                  <c:v>35.094999999999999</c:v>
                </c:pt>
                <c:pt idx="202">
                  <c:v>35.1</c:v>
                </c:pt>
                <c:pt idx="203">
                  <c:v>35.103000000000002</c:v>
                </c:pt>
                <c:pt idx="204">
                  <c:v>35.1</c:v>
                </c:pt>
                <c:pt idx="205">
                  <c:v>35.107999999999997</c:v>
                </c:pt>
                <c:pt idx="206">
                  <c:v>35.11</c:v>
                </c:pt>
                <c:pt idx="207">
                  <c:v>35.115000000000002</c:v>
                </c:pt>
                <c:pt idx="208">
                  <c:v>35.118000000000002</c:v>
                </c:pt>
                <c:pt idx="209">
                  <c:v>35.121000000000002</c:v>
                </c:pt>
                <c:pt idx="210">
                  <c:v>35.125999999999998</c:v>
                </c:pt>
                <c:pt idx="211">
                  <c:v>35.130000000000003</c:v>
                </c:pt>
                <c:pt idx="212">
                  <c:v>35.128999999999998</c:v>
                </c:pt>
                <c:pt idx="213">
                  <c:v>35.137</c:v>
                </c:pt>
                <c:pt idx="214">
                  <c:v>35.137</c:v>
                </c:pt>
                <c:pt idx="215">
                  <c:v>35.142000000000003</c:v>
                </c:pt>
                <c:pt idx="216">
                  <c:v>35.140999999999998</c:v>
                </c:pt>
                <c:pt idx="217">
                  <c:v>35.15</c:v>
                </c:pt>
                <c:pt idx="218">
                  <c:v>35.148000000000003</c:v>
                </c:pt>
                <c:pt idx="219">
                  <c:v>35.155000000000001</c:v>
                </c:pt>
                <c:pt idx="220">
                  <c:v>35.154000000000003</c:v>
                </c:pt>
                <c:pt idx="221">
                  <c:v>35.156999999999996</c:v>
                </c:pt>
                <c:pt idx="222">
                  <c:v>35.159999999999997</c:v>
                </c:pt>
                <c:pt idx="223">
                  <c:v>35.164999999999999</c:v>
                </c:pt>
                <c:pt idx="224">
                  <c:v>35.168999999999997</c:v>
                </c:pt>
                <c:pt idx="225">
                  <c:v>35.168999999999997</c:v>
                </c:pt>
                <c:pt idx="226">
                  <c:v>35.177</c:v>
                </c:pt>
                <c:pt idx="227">
                  <c:v>35.177999999999997</c:v>
                </c:pt>
                <c:pt idx="228">
                  <c:v>35.177999999999997</c:v>
                </c:pt>
                <c:pt idx="229">
                  <c:v>35.186999999999998</c:v>
                </c:pt>
                <c:pt idx="230">
                  <c:v>35.188000000000002</c:v>
                </c:pt>
                <c:pt idx="231">
                  <c:v>35.192</c:v>
                </c:pt>
                <c:pt idx="232">
                  <c:v>35.197000000000003</c:v>
                </c:pt>
                <c:pt idx="233">
                  <c:v>35.198</c:v>
                </c:pt>
                <c:pt idx="234">
                  <c:v>35.207000000000001</c:v>
                </c:pt>
                <c:pt idx="235">
                  <c:v>35.206000000000003</c:v>
                </c:pt>
                <c:pt idx="236">
                  <c:v>35.213999999999999</c:v>
                </c:pt>
                <c:pt idx="237">
                  <c:v>35.213999999999999</c:v>
                </c:pt>
                <c:pt idx="238">
                  <c:v>35.22</c:v>
                </c:pt>
                <c:pt idx="239">
                  <c:v>35.222000000000001</c:v>
                </c:pt>
                <c:pt idx="240">
                  <c:v>35.222999999999999</c:v>
                </c:pt>
                <c:pt idx="241">
                  <c:v>35.228000000000002</c:v>
                </c:pt>
                <c:pt idx="242">
                  <c:v>35.228000000000002</c:v>
                </c:pt>
                <c:pt idx="243">
                  <c:v>35.228999999999999</c:v>
                </c:pt>
                <c:pt idx="244">
                  <c:v>35.234999999999999</c:v>
                </c:pt>
                <c:pt idx="245">
                  <c:v>35.24</c:v>
                </c:pt>
                <c:pt idx="246">
                  <c:v>35.24</c:v>
                </c:pt>
                <c:pt idx="247">
                  <c:v>35.247999999999998</c:v>
                </c:pt>
                <c:pt idx="248">
                  <c:v>35.249000000000002</c:v>
                </c:pt>
                <c:pt idx="249">
                  <c:v>35.252000000000002</c:v>
                </c:pt>
                <c:pt idx="250">
                  <c:v>35.494</c:v>
                </c:pt>
                <c:pt idx="251">
                  <c:v>35.761000000000003</c:v>
                </c:pt>
                <c:pt idx="252">
                  <c:v>35.936</c:v>
                </c:pt>
                <c:pt idx="253">
                  <c:v>36.064</c:v>
                </c:pt>
                <c:pt idx="254">
                  <c:v>36.247999999999998</c:v>
                </c:pt>
                <c:pt idx="255">
                  <c:v>36.353000000000002</c:v>
                </c:pt>
                <c:pt idx="256">
                  <c:v>36.470999999999997</c:v>
                </c:pt>
                <c:pt idx="257">
                  <c:v>36.604999999999997</c:v>
                </c:pt>
                <c:pt idx="258">
                  <c:v>36.734999999999999</c:v>
                </c:pt>
                <c:pt idx="259">
                  <c:v>36.805999999999997</c:v>
                </c:pt>
                <c:pt idx="260">
                  <c:v>36.920999999999999</c:v>
                </c:pt>
                <c:pt idx="261">
                  <c:v>37.067999999999998</c:v>
                </c:pt>
                <c:pt idx="262">
                  <c:v>37.183</c:v>
                </c:pt>
                <c:pt idx="263">
                  <c:v>37.289000000000001</c:v>
                </c:pt>
                <c:pt idx="264">
                  <c:v>37.384999999999998</c:v>
                </c:pt>
                <c:pt idx="265">
                  <c:v>37.512</c:v>
                </c:pt>
                <c:pt idx="266">
                  <c:v>37.628999999999998</c:v>
                </c:pt>
                <c:pt idx="267">
                  <c:v>37.749000000000002</c:v>
                </c:pt>
                <c:pt idx="268">
                  <c:v>37.845999999999997</c:v>
                </c:pt>
                <c:pt idx="269">
                  <c:v>37.93</c:v>
                </c:pt>
                <c:pt idx="270">
                  <c:v>38.057000000000002</c:v>
                </c:pt>
                <c:pt idx="271">
                  <c:v>38.17</c:v>
                </c:pt>
                <c:pt idx="272">
                  <c:v>38.241</c:v>
                </c:pt>
                <c:pt idx="273">
                  <c:v>38.33</c:v>
                </c:pt>
                <c:pt idx="274">
                  <c:v>38.429000000000002</c:v>
                </c:pt>
                <c:pt idx="275">
                  <c:v>38.558</c:v>
                </c:pt>
                <c:pt idx="276">
                  <c:v>38.646999999999998</c:v>
                </c:pt>
                <c:pt idx="277">
                  <c:v>38.706000000000003</c:v>
                </c:pt>
                <c:pt idx="278">
                  <c:v>38.798000000000002</c:v>
                </c:pt>
                <c:pt idx="279">
                  <c:v>38.866999999999997</c:v>
                </c:pt>
                <c:pt idx="280">
                  <c:v>38.951000000000001</c:v>
                </c:pt>
                <c:pt idx="281">
                  <c:v>38.999000000000002</c:v>
                </c:pt>
                <c:pt idx="282">
                  <c:v>39.125</c:v>
                </c:pt>
                <c:pt idx="283">
                  <c:v>39.212000000000003</c:v>
                </c:pt>
                <c:pt idx="284">
                  <c:v>39.262999999999998</c:v>
                </c:pt>
                <c:pt idx="285">
                  <c:v>39.359000000000002</c:v>
                </c:pt>
                <c:pt idx="286">
                  <c:v>39.396000000000001</c:v>
                </c:pt>
                <c:pt idx="287">
                  <c:v>39.479999999999997</c:v>
                </c:pt>
                <c:pt idx="288">
                  <c:v>39.54</c:v>
                </c:pt>
                <c:pt idx="289">
                  <c:v>39.652000000000001</c:v>
                </c:pt>
                <c:pt idx="290">
                  <c:v>39.677999999999997</c:v>
                </c:pt>
                <c:pt idx="291">
                  <c:v>39.728000000000002</c:v>
                </c:pt>
                <c:pt idx="292">
                  <c:v>39.83</c:v>
                </c:pt>
                <c:pt idx="293">
                  <c:v>39.872999999999998</c:v>
                </c:pt>
                <c:pt idx="294">
                  <c:v>39.932000000000002</c:v>
                </c:pt>
                <c:pt idx="295">
                  <c:v>39.965000000000003</c:v>
                </c:pt>
                <c:pt idx="296">
                  <c:v>40.039000000000001</c:v>
                </c:pt>
                <c:pt idx="297">
                  <c:v>39.999000000000002</c:v>
                </c:pt>
                <c:pt idx="298">
                  <c:v>39.97</c:v>
                </c:pt>
                <c:pt idx="299">
                  <c:v>39.963999999999999</c:v>
                </c:pt>
                <c:pt idx="300">
                  <c:v>39.960999999999999</c:v>
                </c:pt>
                <c:pt idx="301">
                  <c:v>39.966000000000001</c:v>
                </c:pt>
                <c:pt idx="302">
                  <c:v>39.981000000000002</c:v>
                </c:pt>
                <c:pt idx="303">
                  <c:v>39.994</c:v>
                </c:pt>
                <c:pt idx="304">
                  <c:v>40</c:v>
                </c:pt>
                <c:pt idx="305">
                  <c:v>40.011000000000003</c:v>
                </c:pt>
                <c:pt idx="306">
                  <c:v>40.015000000000001</c:v>
                </c:pt>
                <c:pt idx="307">
                  <c:v>40.018999999999998</c:v>
                </c:pt>
                <c:pt idx="308">
                  <c:v>40.021000000000001</c:v>
                </c:pt>
                <c:pt idx="309">
                  <c:v>40.018999999999998</c:v>
                </c:pt>
                <c:pt idx="310">
                  <c:v>40.021999999999998</c:v>
                </c:pt>
                <c:pt idx="311">
                  <c:v>40.021999999999998</c:v>
                </c:pt>
                <c:pt idx="312">
                  <c:v>40.027999999999999</c:v>
                </c:pt>
                <c:pt idx="313">
                  <c:v>40.033999999999999</c:v>
                </c:pt>
                <c:pt idx="314">
                  <c:v>40.036000000000001</c:v>
                </c:pt>
                <c:pt idx="315">
                  <c:v>40.040999999999997</c:v>
                </c:pt>
                <c:pt idx="316">
                  <c:v>40.043999999999997</c:v>
                </c:pt>
                <c:pt idx="317">
                  <c:v>40.048000000000002</c:v>
                </c:pt>
                <c:pt idx="318">
                  <c:v>40.048999999999999</c:v>
                </c:pt>
                <c:pt idx="319">
                  <c:v>40.052999999999997</c:v>
                </c:pt>
                <c:pt idx="320">
                  <c:v>40.063000000000002</c:v>
                </c:pt>
                <c:pt idx="321">
                  <c:v>40.066000000000003</c:v>
                </c:pt>
                <c:pt idx="322">
                  <c:v>40.070999999999998</c:v>
                </c:pt>
                <c:pt idx="323">
                  <c:v>40.073999999999998</c:v>
                </c:pt>
                <c:pt idx="324">
                  <c:v>40.076999999999998</c:v>
                </c:pt>
                <c:pt idx="325">
                  <c:v>40.075000000000003</c:v>
                </c:pt>
                <c:pt idx="326">
                  <c:v>40.082000000000001</c:v>
                </c:pt>
                <c:pt idx="327">
                  <c:v>40.082000000000001</c:v>
                </c:pt>
                <c:pt idx="328">
                  <c:v>40.085000000000001</c:v>
                </c:pt>
                <c:pt idx="329">
                  <c:v>40.085000000000001</c:v>
                </c:pt>
                <c:pt idx="330">
                  <c:v>40.091999999999999</c:v>
                </c:pt>
                <c:pt idx="331">
                  <c:v>40.088000000000001</c:v>
                </c:pt>
                <c:pt idx="332">
                  <c:v>40.097000000000001</c:v>
                </c:pt>
                <c:pt idx="333">
                  <c:v>40.1</c:v>
                </c:pt>
                <c:pt idx="334">
                  <c:v>40.098999999999997</c:v>
                </c:pt>
                <c:pt idx="335">
                  <c:v>40.100999999999999</c:v>
                </c:pt>
                <c:pt idx="336">
                  <c:v>40.106000000000002</c:v>
                </c:pt>
                <c:pt idx="337">
                  <c:v>40.106000000000002</c:v>
                </c:pt>
                <c:pt idx="338">
                  <c:v>40.11</c:v>
                </c:pt>
                <c:pt idx="339">
                  <c:v>40.112000000000002</c:v>
                </c:pt>
                <c:pt idx="340">
                  <c:v>40.119</c:v>
                </c:pt>
                <c:pt idx="341">
                  <c:v>40.122</c:v>
                </c:pt>
                <c:pt idx="342">
                  <c:v>40.118000000000002</c:v>
                </c:pt>
                <c:pt idx="343">
                  <c:v>40.125999999999998</c:v>
                </c:pt>
                <c:pt idx="344">
                  <c:v>40.122</c:v>
                </c:pt>
                <c:pt idx="345">
                  <c:v>40.131</c:v>
                </c:pt>
                <c:pt idx="346">
                  <c:v>40.127000000000002</c:v>
                </c:pt>
                <c:pt idx="347">
                  <c:v>40.134999999999998</c:v>
                </c:pt>
                <c:pt idx="348">
                  <c:v>40.137</c:v>
                </c:pt>
                <c:pt idx="349">
                  <c:v>40.134999999999998</c:v>
                </c:pt>
                <c:pt idx="350">
                  <c:v>40.139000000000003</c:v>
                </c:pt>
                <c:pt idx="351">
                  <c:v>40.146000000000001</c:v>
                </c:pt>
                <c:pt idx="352">
                  <c:v>40.148000000000003</c:v>
                </c:pt>
                <c:pt idx="353">
                  <c:v>40.146000000000001</c:v>
                </c:pt>
                <c:pt idx="354">
                  <c:v>40.15</c:v>
                </c:pt>
                <c:pt idx="355">
                  <c:v>40.152999999999999</c:v>
                </c:pt>
                <c:pt idx="356">
                  <c:v>40.152999999999999</c:v>
                </c:pt>
                <c:pt idx="357">
                  <c:v>40.155999999999999</c:v>
                </c:pt>
                <c:pt idx="358">
                  <c:v>40.154000000000003</c:v>
                </c:pt>
                <c:pt idx="359">
                  <c:v>40.161000000000001</c:v>
                </c:pt>
                <c:pt idx="360">
                  <c:v>40.164000000000001</c:v>
                </c:pt>
                <c:pt idx="361">
                  <c:v>40.164000000000001</c:v>
                </c:pt>
                <c:pt idx="362">
                  <c:v>40.167000000000002</c:v>
                </c:pt>
                <c:pt idx="363">
                  <c:v>40.17</c:v>
                </c:pt>
                <c:pt idx="364">
                  <c:v>40.173999999999999</c:v>
                </c:pt>
                <c:pt idx="365">
                  <c:v>40.176000000000002</c:v>
                </c:pt>
                <c:pt idx="366">
                  <c:v>40.180999999999997</c:v>
                </c:pt>
                <c:pt idx="367">
                  <c:v>40.179000000000002</c:v>
                </c:pt>
                <c:pt idx="368">
                  <c:v>40.182000000000002</c:v>
                </c:pt>
                <c:pt idx="369">
                  <c:v>40.183</c:v>
                </c:pt>
                <c:pt idx="370">
                  <c:v>40.186999999999998</c:v>
                </c:pt>
                <c:pt idx="371">
                  <c:v>40.19</c:v>
                </c:pt>
                <c:pt idx="372">
                  <c:v>40.192</c:v>
                </c:pt>
                <c:pt idx="373">
                  <c:v>40.192</c:v>
                </c:pt>
                <c:pt idx="374">
                  <c:v>40.197000000000003</c:v>
                </c:pt>
                <c:pt idx="375">
                  <c:v>40.195999999999998</c:v>
                </c:pt>
                <c:pt idx="376">
                  <c:v>40.234999999999999</c:v>
                </c:pt>
                <c:pt idx="377">
                  <c:v>40.604999999999997</c:v>
                </c:pt>
                <c:pt idx="378">
                  <c:v>40.899000000000001</c:v>
                </c:pt>
                <c:pt idx="379">
                  <c:v>41.027000000000001</c:v>
                </c:pt>
                <c:pt idx="380">
                  <c:v>41.183</c:v>
                </c:pt>
                <c:pt idx="381">
                  <c:v>41.302999999999997</c:v>
                </c:pt>
                <c:pt idx="382">
                  <c:v>41.423999999999999</c:v>
                </c:pt>
                <c:pt idx="383">
                  <c:v>41.543999999999997</c:v>
                </c:pt>
                <c:pt idx="384">
                  <c:v>41.606999999999999</c:v>
                </c:pt>
                <c:pt idx="385">
                  <c:v>41.792000000000002</c:v>
                </c:pt>
                <c:pt idx="386">
                  <c:v>41.947000000000003</c:v>
                </c:pt>
                <c:pt idx="387">
                  <c:v>42.072000000000003</c:v>
                </c:pt>
                <c:pt idx="388">
                  <c:v>42.179000000000002</c:v>
                </c:pt>
                <c:pt idx="389">
                  <c:v>42.28</c:v>
                </c:pt>
                <c:pt idx="390">
                  <c:v>42.39</c:v>
                </c:pt>
                <c:pt idx="391">
                  <c:v>42.491</c:v>
                </c:pt>
                <c:pt idx="392">
                  <c:v>42.593000000000004</c:v>
                </c:pt>
                <c:pt idx="393">
                  <c:v>42.710999999999999</c:v>
                </c:pt>
                <c:pt idx="394">
                  <c:v>42.823</c:v>
                </c:pt>
                <c:pt idx="395">
                  <c:v>42.956000000000003</c:v>
                </c:pt>
                <c:pt idx="396">
                  <c:v>43.015999999999998</c:v>
                </c:pt>
                <c:pt idx="397">
                  <c:v>43.11</c:v>
                </c:pt>
                <c:pt idx="398">
                  <c:v>43.216999999999999</c:v>
                </c:pt>
                <c:pt idx="399">
                  <c:v>43.293999999999997</c:v>
                </c:pt>
                <c:pt idx="400">
                  <c:v>43.381999999999998</c:v>
                </c:pt>
                <c:pt idx="401">
                  <c:v>43.51</c:v>
                </c:pt>
                <c:pt idx="402">
                  <c:v>43.558999999999997</c:v>
                </c:pt>
                <c:pt idx="403">
                  <c:v>43.686999999999998</c:v>
                </c:pt>
                <c:pt idx="404">
                  <c:v>43.737000000000002</c:v>
                </c:pt>
                <c:pt idx="405">
                  <c:v>43.854999999999997</c:v>
                </c:pt>
                <c:pt idx="406">
                  <c:v>43.908000000000001</c:v>
                </c:pt>
                <c:pt idx="407">
                  <c:v>44.006</c:v>
                </c:pt>
                <c:pt idx="408">
                  <c:v>44.067999999999998</c:v>
                </c:pt>
                <c:pt idx="409">
                  <c:v>44.149000000000001</c:v>
                </c:pt>
                <c:pt idx="410">
                  <c:v>44.226999999999997</c:v>
                </c:pt>
                <c:pt idx="411">
                  <c:v>44.293999999999997</c:v>
                </c:pt>
                <c:pt idx="412">
                  <c:v>44.356000000000002</c:v>
                </c:pt>
                <c:pt idx="413">
                  <c:v>44.430999999999997</c:v>
                </c:pt>
                <c:pt idx="414">
                  <c:v>44.529000000000003</c:v>
                </c:pt>
                <c:pt idx="415">
                  <c:v>44.567999999999998</c:v>
                </c:pt>
                <c:pt idx="416">
                  <c:v>44.640999999999998</c:v>
                </c:pt>
                <c:pt idx="417">
                  <c:v>44.715000000000003</c:v>
                </c:pt>
                <c:pt idx="418">
                  <c:v>44.746000000000002</c:v>
                </c:pt>
                <c:pt idx="419">
                  <c:v>44.874000000000002</c:v>
                </c:pt>
                <c:pt idx="420">
                  <c:v>44.921999999999997</c:v>
                </c:pt>
                <c:pt idx="421">
                  <c:v>44.926000000000002</c:v>
                </c:pt>
                <c:pt idx="422">
                  <c:v>44.97</c:v>
                </c:pt>
                <c:pt idx="423">
                  <c:v>45.021000000000001</c:v>
                </c:pt>
                <c:pt idx="424">
                  <c:v>44.996000000000002</c:v>
                </c:pt>
                <c:pt idx="425">
                  <c:v>44.972000000000001</c:v>
                </c:pt>
                <c:pt idx="426">
                  <c:v>44.963999999999999</c:v>
                </c:pt>
                <c:pt idx="427">
                  <c:v>44.969000000000001</c:v>
                </c:pt>
                <c:pt idx="428">
                  <c:v>44.975000000000001</c:v>
                </c:pt>
                <c:pt idx="429">
                  <c:v>44.988999999999997</c:v>
                </c:pt>
                <c:pt idx="430">
                  <c:v>44.994</c:v>
                </c:pt>
                <c:pt idx="431">
                  <c:v>45</c:v>
                </c:pt>
                <c:pt idx="432">
                  <c:v>45.018999999999998</c:v>
                </c:pt>
                <c:pt idx="433">
                  <c:v>45.018999999999998</c:v>
                </c:pt>
                <c:pt idx="434">
                  <c:v>45.021999999999998</c:v>
                </c:pt>
                <c:pt idx="435">
                  <c:v>45.02</c:v>
                </c:pt>
                <c:pt idx="436">
                  <c:v>45.023000000000003</c:v>
                </c:pt>
                <c:pt idx="437">
                  <c:v>45.023000000000003</c:v>
                </c:pt>
                <c:pt idx="438">
                  <c:v>45.027999999999999</c:v>
                </c:pt>
                <c:pt idx="439">
                  <c:v>45.027999999999999</c:v>
                </c:pt>
                <c:pt idx="440">
                  <c:v>45.033999999999999</c:v>
                </c:pt>
                <c:pt idx="441">
                  <c:v>45.030999999999999</c:v>
                </c:pt>
                <c:pt idx="442">
                  <c:v>45.033000000000001</c:v>
                </c:pt>
                <c:pt idx="443">
                  <c:v>45.033999999999999</c:v>
                </c:pt>
                <c:pt idx="444">
                  <c:v>45.036000000000001</c:v>
                </c:pt>
                <c:pt idx="445">
                  <c:v>45.039000000000001</c:v>
                </c:pt>
                <c:pt idx="446">
                  <c:v>45.045999999999999</c:v>
                </c:pt>
                <c:pt idx="447">
                  <c:v>45.052</c:v>
                </c:pt>
                <c:pt idx="448">
                  <c:v>45.05</c:v>
                </c:pt>
                <c:pt idx="449">
                  <c:v>45.051000000000002</c:v>
                </c:pt>
                <c:pt idx="450">
                  <c:v>45.057000000000002</c:v>
                </c:pt>
                <c:pt idx="451">
                  <c:v>45.055</c:v>
                </c:pt>
                <c:pt idx="452">
                  <c:v>45.057000000000002</c:v>
                </c:pt>
                <c:pt idx="453">
                  <c:v>45.06</c:v>
                </c:pt>
                <c:pt idx="454">
                  <c:v>45.064999999999998</c:v>
                </c:pt>
                <c:pt idx="455">
                  <c:v>45.07</c:v>
                </c:pt>
                <c:pt idx="456">
                  <c:v>45.064</c:v>
                </c:pt>
                <c:pt idx="457">
                  <c:v>45.067999999999998</c:v>
                </c:pt>
                <c:pt idx="458">
                  <c:v>45.07</c:v>
                </c:pt>
                <c:pt idx="459">
                  <c:v>45.072000000000003</c:v>
                </c:pt>
                <c:pt idx="460">
                  <c:v>45.073999999999998</c:v>
                </c:pt>
                <c:pt idx="461">
                  <c:v>45.079000000000001</c:v>
                </c:pt>
                <c:pt idx="462">
                  <c:v>45.079000000000001</c:v>
                </c:pt>
                <c:pt idx="463">
                  <c:v>45.081000000000003</c:v>
                </c:pt>
                <c:pt idx="464">
                  <c:v>45.085999999999999</c:v>
                </c:pt>
                <c:pt idx="465">
                  <c:v>45.085000000000001</c:v>
                </c:pt>
                <c:pt idx="466">
                  <c:v>45.088999999999999</c:v>
                </c:pt>
                <c:pt idx="467">
                  <c:v>45.088000000000001</c:v>
                </c:pt>
                <c:pt idx="468">
                  <c:v>45.085999999999999</c:v>
                </c:pt>
                <c:pt idx="469">
                  <c:v>45.088000000000001</c:v>
                </c:pt>
                <c:pt idx="470">
                  <c:v>45.088999999999999</c:v>
                </c:pt>
                <c:pt idx="471">
                  <c:v>45.094000000000001</c:v>
                </c:pt>
                <c:pt idx="472">
                  <c:v>45.091999999999999</c:v>
                </c:pt>
                <c:pt idx="473">
                  <c:v>45.095999999999997</c:v>
                </c:pt>
                <c:pt idx="474">
                  <c:v>45.100999999999999</c:v>
                </c:pt>
                <c:pt idx="475">
                  <c:v>45.094999999999999</c:v>
                </c:pt>
                <c:pt idx="476">
                  <c:v>45.097999999999999</c:v>
                </c:pt>
                <c:pt idx="477">
                  <c:v>45.097999999999999</c:v>
                </c:pt>
                <c:pt idx="478">
                  <c:v>45.100999999999999</c:v>
                </c:pt>
                <c:pt idx="479">
                  <c:v>45.101999999999997</c:v>
                </c:pt>
                <c:pt idx="480">
                  <c:v>45.103999999999999</c:v>
                </c:pt>
                <c:pt idx="481">
                  <c:v>45.113</c:v>
                </c:pt>
                <c:pt idx="482">
                  <c:v>45.11</c:v>
                </c:pt>
                <c:pt idx="483">
                  <c:v>45.110999999999997</c:v>
                </c:pt>
                <c:pt idx="484">
                  <c:v>45.113999999999997</c:v>
                </c:pt>
                <c:pt idx="485">
                  <c:v>45.119</c:v>
                </c:pt>
                <c:pt idx="486">
                  <c:v>45.116</c:v>
                </c:pt>
                <c:pt idx="487">
                  <c:v>45.122999999999998</c:v>
                </c:pt>
                <c:pt idx="488">
                  <c:v>45.122</c:v>
                </c:pt>
                <c:pt idx="489">
                  <c:v>45.119</c:v>
                </c:pt>
                <c:pt idx="490">
                  <c:v>45.121000000000002</c:v>
                </c:pt>
                <c:pt idx="491">
                  <c:v>45.125</c:v>
                </c:pt>
                <c:pt idx="492">
                  <c:v>45.131</c:v>
                </c:pt>
                <c:pt idx="493">
                  <c:v>45.13</c:v>
                </c:pt>
                <c:pt idx="494">
                  <c:v>45.131999999999998</c:v>
                </c:pt>
                <c:pt idx="495">
                  <c:v>45.131999999999998</c:v>
                </c:pt>
                <c:pt idx="496">
                  <c:v>45.136000000000003</c:v>
                </c:pt>
                <c:pt idx="497">
                  <c:v>45.134999999999998</c:v>
                </c:pt>
                <c:pt idx="498">
                  <c:v>45.137</c:v>
                </c:pt>
                <c:pt idx="499">
                  <c:v>45.137</c:v>
                </c:pt>
                <c:pt idx="500">
                  <c:v>45.142000000000003</c:v>
                </c:pt>
                <c:pt idx="501">
                  <c:v>45.146000000000001</c:v>
                </c:pt>
                <c:pt idx="502">
                  <c:v>45.140999999999998</c:v>
                </c:pt>
                <c:pt idx="503">
                  <c:v>45.186999999999998</c:v>
                </c:pt>
                <c:pt idx="504">
                  <c:v>45.625</c:v>
                </c:pt>
                <c:pt idx="505">
                  <c:v>45.798000000000002</c:v>
                </c:pt>
                <c:pt idx="506">
                  <c:v>45.981999999999999</c:v>
                </c:pt>
                <c:pt idx="507">
                  <c:v>46.104999999999997</c:v>
                </c:pt>
                <c:pt idx="508">
                  <c:v>46.23</c:v>
                </c:pt>
                <c:pt idx="509">
                  <c:v>46.435000000000002</c:v>
                </c:pt>
                <c:pt idx="510">
                  <c:v>46.500999999999998</c:v>
                </c:pt>
                <c:pt idx="511">
                  <c:v>46.578000000000003</c:v>
                </c:pt>
                <c:pt idx="512">
                  <c:v>46.756999999999998</c:v>
                </c:pt>
                <c:pt idx="513">
                  <c:v>46.917999999999999</c:v>
                </c:pt>
                <c:pt idx="514">
                  <c:v>47.01</c:v>
                </c:pt>
                <c:pt idx="515">
                  <c:v>47.140999999999998</c:v>
                </c:pt>
                <c:pt idx="516">
                  <c:v>47.301000000000002</c:v>
                </c:pt>
                <c:pt idx="517">
                  <c:v>47.335000000000001</c:v>
                </c:pt>
                <c:pt idx="518">
                  <c:v>47.49</c:v>
                </c:pt>
                <c:pt idx="519">
                  <c:v>47.594999999999999</c:v>
                </c:pt>
                <c:pt idx="520">
                  <c:v>47.695999999999998</c:v>
                </c:pt>
                <c:pt idx="521">
                  <c:v>47.798999999999999</c:v>
                </c:pt>
                <c:pt idx="522">
                  <c:v>47.884</c:v>
                </c:pt>
                <c:pt idx="523">
                  <c:v>47.988</c:v>
                </c:pt>
                <c:pt idx="524">
                  <c:v>48.115000000000002</c:v>
                </c:pt>
                <c:pt idx="525">
                  <c:v>48.173999999999999</c:v>
                </c:pt>
                <c:pt idx="526">
                  <c:v>48.28</c:v>
                </c:pt>
                <c:pt idx="527">
                  <c:v>48.371000000000002</c:v>
                </c:pt>
                <c:pt idx="528">
                  <c:v>48.472999999999999</c:v>
                </c:pt>
                <c:pt idx="529">
                  <c:v>48.563000000000002</c:v>
                </c:pt>
                <c:pt idx="530">
                  <c:v>48.622999999999998</c:v>
                </c:pt>
                <c:pt idx="531">
                  <c:v>48.72</c:v>
                </c:pt>
                <c:pt idx="532">
                  <c:v>48.823</c:v>
                </c:pt>
                <c:pt idx="533">
                  <c:v>48.866</c:v>
                </c:pt>
                <c:pt idx="534">
                  <c:v>49.01</c:v>
                </c:pt>
                <c:pt idx="535">
                  <c:v>49.070999999999998</c:v>
                </c:pt>
                <c:pt idx="536">
                  <c:v>49.137</c:v>
                </c:pt>
                <c:pt idx="537">
                  <c:v>49.189</c:v>
                </c:pt>
                <c:pt idx="538">
                  <c:v>49.281999999999996</c:v>
                </c:pt>
                <c:pt idx="539">
                  <c:v>49.37</c:v>
                </c:pt>
                <c:pt idx="540">
                  <c:v>49.44</c:v>
                </c:pt>
                <c:pt idx="541">
                  <c:v>49.494999999999997</c:v>
                </c:pt>
                <c:pt idx="542">
                  <c:v>49.555</c:v>
                </c:pt>
                <c:pt idx="543">
                  <c:v>49.606000000000002</c:v>
                </c:pt>
                <c:pt idx="544">
                  <c:v>49.658999999999999</c:v>
                </c:pt>
                <c:pt idx="545">
                  <c:v>49.734000000000002</c:v>
                </c:pt>
                <c:pt idx="546">
                  <c:v>49.802999999999997</c:v>
                </c:pt>
                <c:pt idx="547">
                  <c:v>49.88</c:v>
                </c:pt>
                <c:pt idx="548">
                  <c:v>49.966000000000001</c:v>
                </c:pt>
                <c:pt idx="549">
                  <c:v>49.988</c:v>
                </c:pt>
                <c:pt idx="550">
                  <c:v>50.026000000000003</c:v>
                </c:pt>
                <c:pt idx="551">
                  <c:v>49.985999999999997</c:v>
                </c:pt>
                <c:pt idx="552">
                  <c:v>49.951999999999998</c:v>
                </c:pt>
                <c:pt idx="553">
                  <c:v>49.951000000000001</c:v>
                </c:pt>
                <c:pt idx="554">
                  <c:v>49.954000000000001</c:v>
                </c:pt>
                <c:pt idx="555">
                  <c:v>49.951999999999998</c:v>
                </c:pt>
                <c:pt idx="556">
                  <c:v>49.962000000000003</c:v>
                </c:pt>
                <c:pt idx="557">
                  <c:v>49.97</c:v>
                </c:pt>
                <c:pt idx="558">
                  <c:v>49.988999999999997</c:v>
                </c:pt>
                <c:pt idx="559">
                  <c:v>49.994</c:v>
                </c:pt>
                <c:pt idx="560">
                  <c:v>49.993000000000002</c:v>
                </c:pt>
                <c:pt idx="561">
                  <c:v>49.999000000000002</c:v>
                </c:pt>
                <c:pt idx="562">
                  <c:v>49.997999999999998</c:v>
                </c:pt>
                <c:pt idx="563">
                  <c:v>49.997999999999998</c:v>
                </c:pt>
                <c:pt idx="564">
                  <c:v>50.003999999999998</c:v>
                </c:pt>
                <c:pt idx="565">
                  <c:v>50.003999999999998</c:v>
                </c:pt>
                <c:pt idx="566">
                  <c:v>50.006999999999998</c:v>
                </c:pt>
                <c:pt idx="567">
                  <c:v>50.003999999999998</c:v>
                </c:pt>
                <c:pt idx="568">
                  <c:v>50.01</c:v>
                </c:pt>
                <c:pt idx="569">
                  <c:v>50.009</c:v>
                </c:pt>
                <c:pt idx="570">
                  <c:v>50.006999999999998</c:v>
                </c:pt>
                <c:pt idx="571">
                  <c:v>50.006999999999998</c:v>
                </c:pt>
                <c:pt idx="572">
                  <c:v>50.009</c:v>
                </c:pt>
                <c:pt idx="573">
                  <c:v>50.011000000000003</c:v>
                </c:pt>
                <c:pt idx="574">
                  <c:v>50.012999999999998</c:v>
                </c:pt>
                <c:pt idx="575">
                  <c:v>50.015999999999998</c:v>
                </c:pt>
                <c:pt idx="576">
                  <c:v>50.018000000000001</c:v>
                </c:pt>
                <c:pt idx="577">
                  <c:v>50.015999999999998</c:v>
                </c:pt>
                <c:pt idx="578">
                  <c:v>50.018999999999998</c:v>
                </c:pt>
                <c:pt idx="579">
                  <c:v>50.018999999999998</c:v>
                </c:pt>
                <c:pt idx="580">
                  <c:v>50.021000000000001</c:v>
                </c:pt>
                <c:pt idx="581">
                  <c:v>50.02</c:v>
                </c:pt>
                <c:pt idx="582">
                  <c:v>50.021999999999998</c:v>
                </c:pt>
                <c:pt idx="583">
                  <c:v>50.021999999999998</c:v>
                </c:pt>
                <c:pt idx="584">
                  <c:v>50.027000000000001</c:v>
                </c:pt>
                <c:pt idx="585">
                  <c:v>50.027000000000001</c:v>
                </c:pt>
                <c:pt idx="586">
                  <c:v>50.027000000000001</c:v>
                </c:pt>
                <c:pt idx="587">
                  <c:v>50.024000000000001</c:v>
                </c:pt>
                <c:pt idx="588">
                  <c:v>50.026000000000003</c:v>
                </c:pt>
                <c:pt idx="589">
                  <c:v>50.024000000000001</c:v>
                </c:pt>
                <c:pt idx="590">
                  <c:v>50.027000000000001</c:v>
                </c:pt>
                <c:pt idx="591">
                  <c:v>50.03</c:v>
                </c:pt>
                <c:pt idx="592">
                  <c:v>50.030999999999999</c:v>
                </c:pt>
                <c:pt idx="593">
                  <c:v>50.030999999999999</c:v>
                </c:pt>
                <c:pt idx="594">
                  <c:v>50.03</c:v>
                </c:pt>
                <c:pt idx="595">
                  <c:v>50.033999999999999</c:v>
                </c:pt>
                <c:pt idx="596">
                  <c:v>50.033000000000001</c:v>
                </c:pt>
                <c:pt idx="597">
                  <c:v>50.033999999999999</c:v>
                </c:pt>
                <c:pt idx="598">
                  <c:v>50.03</c:v>
                </c:pt>
                <c:pt idx="599">
                  <c:v>50.036999999999999</c:v>
                </c:pt>
                <c:pt idx="600">
                  <c:v>50.034999999999997</c:v>
                </c:pt>
                <c:pt idx="601">
                  <c:v>50.036000000000001</c:v>
                </c:pt>
                <c:pt idx="602">
                  <c:v>50.04</c:v>
                </c:pt>
                <c:pt idx="603">
                  <c:v>50.034999999999997</c:v>
                </c:pt>
                <c:pt idx="604">
                  <c:v>50.040999999999997</c:v>
                </c:pt>
                <c:pt idx="605">
                  <c:v>50.040999999999997</c:v>
                </c:pt>
                <c:pt idx="606">
                  <c:v>50.04</c:v>
                </c:pt>
                <c:pt idx="607">
                  <c:v>50.045999999999999</c:v>
                </c:pt>
                <c:pt idx="608">
                  <c:v>50.042999999999999</c:v>
                </c:pt>
                <c:pt idx="609">
                  <c:v>50.048000000000002</c:v>
                </c:pt>
                <c:pt idx="610">
                  <c:v>50.043999999999997</c:v>
                </c:pt>
                <c:pt idx="611">
                  <c:v>50.045000000000002</c:v>
                </c:pt>
                <c:pt idx="612">
                  <c:v>50.048000000000002</c:v>
                </c:pt>
                <c:pt idx="613">
                  <c:v>50.048999999999999</c:v>
                </c:pt>
                <c:pt idx="614">
                  <c:v>50.045999999999999</c:v>
                </c:pt>
                <c:pt idx="615">
                  <c:v>50.045999999999999</c:v>
                </c:pt>
                <c:pt idx="616">
                  <c:v>50.051000000000002</c:v>
                </c:pt>
                <c:pt idx="617">
                  <c:v>50.046999999999997</c:v>
                </c:pt>
                <c:pt idx="618">
                  <c:v>50.051000000000002</c:v>
                </c:pt>
                <c:pt idx="619">
                  <c:v>50.048999999999999</c:v>
                </c:pt>
                <c:pt idx="620">
                  <c:v>50.057000000000002</c:v>
                </c:pt>
                <c:pt idx="621">
                  <c:v>50.052999999999997</c:v>
                </c:pt>
                <c:pt idx="622">
                  <c:v>50.054000000000002</c:v>
                </c:pt>
                <c:pt idx="623">
                  <c:v>50.057000000000002</c:v>
                </c:pt>
                <c:pt idx="624">
                  <c:v>50.055999999999997</c:v>
                </c:pt>
                <c:pt idx="625">
                  <c:v>50.058</c:v>
                </c:pt>
                <c:pt idx="626">
                  <c:v>50.06</c:v>
                </c:pt>
                <c:pt idx="627">
                  <c:v>50.057000000000002</c:v>
                </c:pt>
                <c:pt idx="628">
                  <c:v>50.057000000000002</c:v>
                </c:pt>
                <c:pt idx="629">
                  <c:v>50.061999999999998</c:v>
                </c:pt>
                <c:pt idx="630">
                  <c:v>50.113</c:v>
                </c:pt>
                <c:pt idx="631">
                  <c:v>50.533000000000001</c:v>
                </c:pt>
                <c:pt idx="632">
                  <c:v>50.744999999999997</c:v>
                </c:pt>
                <c:pt idx="633">
                  <c:v>50.927999999999997</c:v>
                </c:pt>
                <c:pt idx="634">
                  <c:v>51.069000000000003</c:v>
                </c:pt>
                <c:pt idx="635">
                  <c:v>51.171999999999997</c:v>
                </c:pt>
                <c:pt idx="636">
                  <c:v>51.311</c:v>
                </c:pt>
                <c:pt idx="637">
                  <c:v>51.441000000000003</c:v>
                </c:pt>
                <c:pt idx="638">
                  <c:v>51.527000000000001</c:v>
                </c:pt>
                <c:pt idx="639">
                  <c:v>51.654000000000003</c:v>
                </c:pt>
                <c:pt idx="640">
                  <c:v>51.783000000000001</c:v>
                </c:pt>
                <c:pt idx="641">
                  <c:v>51.912999999999997</c:v>
                </c:pt>
                <c:pt idx="642">
                  <c:v>52.030999999999999</c:v>
                </c:pt>
                <c:pt idx="643">
                  <c:v>52.16</c:v>
                </c:pt>
                <c:pt idx="644">
                  <c:v>52.27</c:v>
                </c:pt>
                <c:pt idx="645">
                  <c:v>52.387</c:v>
                </c:pt>
                <c:pt idx="646">
                  <c:v>52.485999999999997</c:v>
                </c:pt>
                <c:pt idx="647">
                  <c:v>52.563000000000002</c:v>
                </c:pt>
                <c:pt idx="648">
                  <c:v>52.665999999999997</c:v>
                </c:pt>
                <c:pt idx="649">
                  <c:v>52.768000000000001</c:v>
                </c:pt>
                <c:pt idx="650">
                  <c:v>52.889000000000003</c:v>
                </c:pt>
                <c:pt idx="651">
                  <c:v>52.988999999999997</c:v>
                </c:pt>
                <c:pt idx="652">
                  <c:v>53.06</c:v>
                </c:pt>
                <c:pt idx="653">
                  <c:v>53.192999999999998</c:v>
                </c:pt>
                <c:pt idx="654">
                  <c:v>53.261000000000003</c:v>
                </c:pt>
                <c:pt idx="655">
                  <c:v>53.381</c:v>
                </c:pt>
                <c:pt idx="656">
                  <c:v>53.421999999999997</c:v>
                </c:pt>
                <c:pt idx="657">
                  <c:v>53.533000000000001</c:v>
                </c:pt>
                <c:pt idx="658">
                  <c:v>53.625</c:v>
                </c:pt>
                <c:pt idx="659">
                  <c:v>53.73</c:v>
                </c:pt>
                <c:pt idx="660">
                  <c:v>53.823</c:v>
                </c:pt>
                <c:pt idx="661">
                  <c:v>53.84</c:v>
                </c:pt>
                <c:pt idx="662">
                  <c:v>53.959000000000003</c:v>
                </c:pt>
                <c:pt idx="663">
                  <c:v>54.058</c:v>
                </c:pt>
                <c:pt idx="664">
                  <c:v>54.088000000000001</c:v>
                </c:pt>
                <c:pt idx="665">
                  <c:v>54.168999999999997</c:v>
                </c:pt>
                <c:pt idx="666">
                  <c:v>54.28</c:v>
                </c:pt>
                <c:pt idx="667">
                  <c:v>54.328000000000003</c:v>
                </c:pt>
                <c:pt idx="668">
                  <c:v>54.387999999999998</c:v>
                </c:pt>
                <c:pt idx="669">
                  <c:v>54.488999999999997</c:v>
                </c:pt>
                <c:pt idx="670">
                  <c:v>54.518000000000001</c:v>
                </c:pt>
                <c:pt idx="671">
                  <c:v>54.606999999999999</c:v>
                </c:pt>
                <c:pt idx="672">
                  <c:v>54.658999999999999</c:v>
                </c:pt>
                <c:pt idx="673">
                  <c:v>54.732999999999997</c:v>
                </c:pt>
                <c:pt idx="674">
                  <c:v>54.804000000000002</c:v>
                </c:pt>
                <c:pt idx="675">
                  <c:v>54.853000000000002</c:v>
                </c:pt>
                <c:pt idx="676">
                  <c:v>54.905000000000001</c:v>
                </c:pt>
                <c:pt idx="677">
                  <c:v>54.959000000000003</c:v>
                </c:pt>
                <c:pt idx="678">
                  <c:v>55.000999999999998</c:v>
                </c:pt>
                <c:pt idx="679">
                  <c:v>54.999000000000002</c:v>
                </c:pt>
                <c:pt idx="680">
                  <c:v>54.954000000000001</c:v>
                </c:pt>
                <c:pt idx="681">
                  <c:v>54.93</c:v>
                </c:pt>
                <c:pt idx="682">
                  <c:v>54.917000000000002</c:v>
                </c:pt>
                <c:pt idx="683">
                  <c:v>54.927</c:v>
                </c:pt>
                <c:pt idx="684">
                  <c:v>54.933</c:v>
                </c:pt>
                <c:pt idx="685">
                  <c:v>54.947000000000003</c:v>
                </c:pt>
                <c:pt idx="686">
                  <c:v>54.957999999999998</c:v>
                </c:pt>
                <c:pt idx="687">
                  <c:v>54.960999999999999</c:v>
                </c:pt>
                <c:pt idx="688">
                  <c:v>54.963999999999999</c:v>
                </c:pt>
                <c:pt idx="689">
                  <c:v>54.966000000000001</c:v>
                </c:pt>
                <c:pt idx="690">
                  <c:v>54.969000000000001</c:v>
                </c:pt>
                <c:pt idx="691">
                  <c:v>54.972000000000001</c:v>
                </c:pt>
                <c:pt idx="692">
                  <c:v>54.972000000000001</c:v>
                </c:pt>
                <c:pt idx="693">
                  <c:v>54.973999999999997</c:v>
                </c:pt>
                <c:pt idx="694">
                  <c:v>54.972999999999999</c:v>
                </c:pt>
                <c:pt idx="695">
                  <c:v>54.978000000000002</c:v>
                </c:pt>
                <c:pt idx="696">
                  <c:v>54.975000000000001</c:v>
                </c:pt>
                <c:pt idx="697">
                  <c:v>54.978999999999999</c:v>
                </c:pt>
                <c:pt idx="698">
                  <c:v>54.972999999999999</c:v>
                </c:pt>
                <c:pt idx="699">
                  <c:v>54.975999999999999</c:v>
                </c:pt>
                <c:pt idx="700">
                  <c:v>54.981000000000002</c:v>
                </c:pt>
                <c:pt idx="701">
                  <c:v>54.981000000000002</c:v>
                </c:pt>
                <c:pt idx="702">
                  <c:v>54.981000000000002</c:v>
                </c:pt>
                <c:pt idx="703">
                  <c:v>54.981000000000002</c:v>
                </c:pt>
                <c:pt idx="704">
                  <c:v>54.98</c:v>
                </c:pt>
                <c:pt idx="705">
                  <c:v>54.982999999999997</c:v>
                </c:pt>
                <c:pt idx="706">
                  <c:v>54.982999999999997</c:v>
                </c:pt>
                <c:pt idx="707">
                  <c:v>54.981999999999999</c:v>
                </c:pt>
                <c:pt idx="708">
                  <c:v>54.981999999999999</c:v>
                </c:pt>
                <c:pt idx="709">
                  <c:v>54.982999999999997</c:v>
                </c:pt>
                <c:pt idx="710">
                  <c:v>54.985999999999997</c:v>
                </c:pt>
                <c:pt idx="711">
                  <c:v>54.984999999999999</c:v>
                </c:pt>
                <c:pt idx="712">
                  <c:v>54.987000000000002</c:v>
                </c:pt>
                <c:pt idx="713">
                  <c:v>54.987000000000002</c:v>
                </c:pt>
                <c:pt idx="714">
                  <c:v>54.984000000000002</c:v>
                </c:pt>
                <c:pt idx="715">
                  <c:v>54.985999999999997</c:v>
                </c:pt>
                <c:pt idx="716">
                  <c:v>54.984000000000002</c:v>
                </c:pt>
                <c:pt idx="717">
                  <c:v>54.985999999999997</c:v>
                </c:pt>
                <c:pt idx="718">
                  <c:v>54.988</c:v>
                </c:pt>
                <c:pt idx="719">
                  <c:v>54.984999999999999</c:v>
                </c:pt>
                <c:pt idx="720">
                  <c:v>54.987000000000002</c:v>
                </c:pt>
                <c:pt idx="721">
                  <c:v>54.988999999999997</c:v>
                </c:pt>
                <c:pt idx="722">
                  <c:v>54.984999999999999</c:v>
                </c:pt>
                <c:pt idx="723">
                  <c:v>54.981999999999999</c:v>
                </c:pt>
                <c:pt idx="724">
                  <c:v>54.991</c:v>
                </c:pt>
                <c:pt idx="725">
                  <c:v>54.981999999999999</c:v>
                </c:pt>
                <c:pt idx="726">
                  <c:v>54.988</c:v>
                </c:pt>
                <c:pt idx="727">
                  <c:v>54.99</c:v>
                </c:pt>
                <c:pt idx="728">
                  <c:v>54.988</c:v>
                </c:pt>
                <c:pt idx="729">
                  <c:v>54.99</c:v>
                </c:pt>
                <c:pt idx="730">
                  <c:v>54.988</c:v>
                </c:pt>
                <c:pt idx="731">
                  <c:v>54.988</c:v>
                </c:pt>
                <c:pt idx="732">
                  <c:v>54.991999999999997</c:v>
                </c:pt>
                <c:pt idx="733">
                  <c:v>54.991999999999997</c:v>
                </c:pt>
                <c:pt idx="734">
                  <c:v>54.991</c:v>
                </c:pt>
                <c:pt idx="735">
                  <c:v>54.991</c:v>
                </c:pt>
                <c:pt idx="736">
                  <c:v>54.993000000000002</c:v>
                </c:pt>
                <c:pt idx="737">
                  <c:v>54.988999999999997</c:v>
                </c:pt>
                <c:pt idx="738">
                  <c:v>54.991</c:v>
                </c:pt>
                <c:pt idx="739">
                  <c:v>54.99</c:v>
                </c:pt>
                <c:pt idx="740">
                  <c:v>54.99</c:v>
                </c:pt>
                <c:pt idx="741">
                  <c:v>54.987000000000002</c:v>
                </c:pt>
                <c:pt idx="742">
                  <c:v>54.994</c:v>
                </c:pt>
                <c:pt idx="743">
                  <c:v>54.991999999999997</c:v>
                </c:pt>
                <c:pt idx="744">
                  <c:v>54.99</c:v>
                </c:pt>
                <c:pt idx="745">
                  <c:v>54.991</c:v>
                </c:pt>
                <c:pt idx="746">
                  <c:v>54.991999999999997</c:v>
                </c:pt>
                <c:pt idx="747">
                  <c:v>54.991999999999997</c:v>
                </c:pt>
                <c:pt idx="748">
                  <c:v>54.988999999999997</c:v>
                </c:pt>
                <c:pt idx="749">
                  <c:v>54.99</c:v>
                </c:pt>
                <c:pt idx="750">
                  <c:v>54.993000000000002</c:v>
                </c:pt>
                <c:pt idx="751">
                  <c:v>54.994</c:v>
                </c:pt>
                <c:pt idx="752">
                  <c:v>54.99</c:v>
                </c:pt>
                <c:pt idx="753">
                  <c:v>54.991</c:v>
                </c:pt>
                <c:pt idx="754">
                  <c:v>54.99</c:v>
                </c:pt>
                <c:pt idx="755">
                  <c:v>54.993000000000002</c:v>
                </c:pt>
                <c:pt idx="756">
                  <c:v>54.993000000000002</c:v>
                </c:pt>
                <c:pt idx="757">
                  <c:v>54.991</c:v>
                </c:pt>
                <c:pt idx="758">
                  <c:v>54.991</c:v>
                </c:pt>
                <c:pt idx="759">
                  <c:v>55.204999999999998</c:v>
                </c:pt>
                <c:pt idx="760">
                  <c:v>55.529000000000003</c:v>
                </c:pt>
                <c:pt idx="761">
                  <c:v>55.813000000000002</c:v>
                </c:pt>
                <c:pt idx="762">
                  <c:v>55.938000000000002</c:v>
                </c:pt>
                <c:pt idx="763">
                  <c:v>56.055999999999997</c:v>
                </c:pt>
                <c:pt idx="764">
                  <c:v>56.243000000000002</c:v>
                </c:pt>
                <c:pt idx="765">
                  <c:v>56.332000000000001</c:v>
                </c:pt>
                <c:pt idx="766">
                  <c:v>56.473999999999997</c:v>
                </c:pt>
                <c:pt idx="767">
                  <c:v>56.591000000000001</c:v>
                </c:pt>
                <c:pt idx="768">
                  <c:v>56.674999999999997</c:v>
                </c:pt>
                <c:pt idx="769">
                  <c:v>56.786999999999999</c:v>
                </c:pt>
                <c:pt idx="770">
                  <c:v>56.95</c:v>
                </c:pt>
                <c:pt idx="771">
                  <c:v>57.051000000000002</c:v>
                </c:pt>
                <c:pt idx="772">
                  <c:v>57.198</c:v>
                </c:pt>
                <c:pt idx="773">
                  <c:v>57.305</c:v>
                </c:pt>
                <c:pt idx="774">
                  <c:v>57.435000000000002</c:v>
                </c:pt>
                <c:pt idx="775">
                  <c:v>57.524000000000001</c:v>
                </c:pt>
                <c:pt idx="776">
                  <c:v>57.594999999999999</c:v>
                </c:pt>
                <c:pt idx="777">
                  <c:v>57.750999999999998</c:v>
                </c:pt>
                <c:pt idx="778">
                  <c:v>57.82</c:v>
                </c:pt>
                <c:pt idx="779">
                  <c:v>57.911999999999999</c:v>
                </c:pt>
                <c:pt idx="780">
                  <c:v>58.036999999999999</c:v>
                </c:pt>
                <c:pt idx="781">
                  <c:v>58.146000000000001</c:v>
                </c:pt>
                <c:pt idx="782">
                  <c:v>58.207999999999998</c:v>
                </c:pt>
                <c:pt idx="783">
                  <c:v>58.322000000000003</c:v>
                </c:pt>
                <c:pt idx="784">
                  <c:v>58.396999999999998</c:v>
                </c:pt>
                <c:pt idx="785">
                  <c:v>58.484999999999999</c:v>
                </c:pt>
                <c:pt idx="786">
                  <c:v>58.548000000000002</c:v>
                </c:pt>
                <c:pt idx="787">
                  <c:v>58.631</c:v>
                </c:pt>
                <c:pt idx="788">
                  <c:v>58.710999999999999</c:v>
                </c:pt>
                <c:pt idx="789">
                  <c:v>58.823999999999998</c:v>
                </c:pt>
                <c:pt idx="790">
                  <c:v>58.893999999999998</c:v>
                </c:pt>
                <c:pt idx="791">
                  <c:v>58.975000000000001</c:v>
                </c:pt>
                <c:pt idx="792">
                  <c:v>58.999000000000002</c:v>
                </c:pt>
                <c:pt idx="793">
                  <c:v>59.094000000000001</c:v>
                </c:pt>
                <c:pt idx="794">
                  <c:v>59.180999999999997</c:v>
                </c:pt>
                <c:pt idx="795">
                  <c:v>59.249000000000002</c:v>
                </c:pt>
                <c:pt idx="796">
                  <c:v>59.322000000000003</c:v>
                </c:pt>
                <c:pt idx="797">
                  <c:v>59.396000000000001</c:v>
                </c:pt>
                <c:pt idx="798">
                  <c:v>59.478000000000002</c:v>
                </c:pt>
                <c:pt idx="799">
                  <c:v>59.537999999999997</c:v>
                </c:pt>
                <c:pt idx="800">
                  <c:v>59.606000000000002</c:v>
                </c:pt>
                <c:pt idx="801">
                  <c:v>59.66</c:v>
                </c:pt>
                <c:pt idx="802">
                  <c:v>59.718000000000004</c:v>
                </c:pt>
                <c:pt idx="803">
                  <c:v>59.771000000000001</c:v>
                </c:pt>
                <c:pt idx="804">
                  <c:v>59.82</c:v>
                </c:pt>
                <c:pt idx="805">
                  <c:v>59.884999999999998</c:v>
                </c:pt>
                <c:pt idx="806">
                  <c:v>59.939</c:v>
                </c:pt>
                <c:pt idx="807">
                  <c:v>59.972999999999999</c:v>
                </c:pt>
                <c:pt idx="808">
                  <c:v>60.018999999999998</c:v>
                </c:pt>
                <c:pt idx="809">
                  <c:v>59.972999999999999</c:v>
                </c:pt>
                <c:pt idx="810">
                  <c:v>59.948</c:v>
                </c:pt>
                <c:pt idx="811">
                  <c:v>59.924999999999997</c:v>
                </c:pt>
                <c:pt idx="812">
                  <c:v>59.927</c:v>
                </c:pt>
                <c:pt idx="813">
                  <c:v>59.929000000000002</c:v>
                </c:pt>
                <c:pt idx="814">
                  <c:v>59.939</c:v>
                </c:pt>
                <c:pt idx="815">
                  <c:v>59.944000000000003</c:v>
                </c:pt>
                <c:pt idx="816">
                  <c:v>59.948</c:v>
                </c:pt>
                <c:pt idx="817">
                  <c:v>59.966000000000001</c:v>
                </c:pt>
                <c:pt idx="818">
                  <c:v>59.963000000000001</c:v>
                </c:pt>
                <c:pt idx="819">
                  <c:v>59.966000000000001</c:v>
                </c:pt>
                <c:pt idx="820">
                  <c:v>59.966999999999999</c:v>
                </c:pt>
                <c:pt idx="821">
                  <c:v>59.975000000000001</c:v>
                </c:pt>
                <c:pt idx="822">
                  <c:v>59.969000000000001</c:v>
                </c:pt>
                <c:pt idx="823">
                  <c:v>59.968000000000004</c:v>
                </c:pt>
                <c:pt idx="824">
                  <c:v>59.970999999999997</c:v>
                </c:pt>
                <c:pt idx="825">
                  <c:v>59.972999999999999</c:v>
                </c:pt>
                <c:pt idx="826">
                  <c:v>59.975999999999999</c:v>
                </c:pt>
                <c:pt idx="827">
                  <c:v>59.970999999999997</c:v>
                </c:pt>
                <c:pt idx="828">
                  <c:v>59.972999999999999</c:v>
                </c:pt>
                <c:pt idx="829">
                  <c:v>59.973999999999997</c:v>
                </c:pt>
                <c:pt idx="830">
                  <c:v>59.968000000000004</c:v>
                </c:pt>
                <c:pt idx="831">
                  <c:v>59.970999999999997</c:v>
                </c:pt>
                <c:pt idx="832">
                  <c:v>59.973999999999997</c:v>
                </c:pt>
                <c:pt idx="833">
                  <c:v>59.972000000000001</c:v>
                </c:pt>
                <c:pt idx="834">
                  <c:v>59.972999999999999</c:v>
                </c:pt>
                <c:pt idx="835">
                  <c:v>59.97</c:v>
                </c:pt>
                <c:pt idx="836">
                  <c:v>59.972000000000001</c:v>
                </c:pt>
                <c:pt idx="837">
                  <c:v>59.969000000000001</c:v>
                </c:pt>
                <c:pt idx="838">
                  <c:v>59.966999999999999</c:v>
                </c:pt>
                <c:pt idx="839">
                  <c:v>59.975000000000001</c:v>
                </c:pt>
                <c:pt idx="840">
                  <c:v>59.972999999999999</c:v>
                </c:pt>
                <c:pt idx="841">
                  <c:v>59.972000000000001</c:v>
                </c:pt>
                <c:pt idx="842">
                  <c:v>59.975000000000001</c:v>
                </c:pt>
                <c:pt idx="843">
                  <c:v>59.973999999999997</c:v>
                </c:pt>
                <c:pt idx="844">
                  <c:v>59.972999999999999</c:v>
                </c:pt>
                <c:pt idx="845">
                  <c:v>59.972999999999999</c:v>
                </c:pt>
                <c:pt idx="846">
                  <c:v>59.97</c:v>
                </c:pt>
                <c:pt idx="847">
                  <c:v>59.972999999999999</c:v>
                </c:pt>
                <c:pt idx="848">
                  <c:v>59.969000000000001</c:v>
                </c:pt>
                <c:pt idx="849">
                  <c:v>59.973999999999997</c:v>
                </c:pt>
                <c:pt idx="850">
                  <c:v>59.972999999999999</c:v>
                </c:pt>
                <c:pt idx="851">
                  <c:v>59.97</c:v>
                </c:pt>
                <c:pt idx="852">
                  <c:v>59.973999999999997</c:v>
                </c:pt>
                <c:pt idx="853">
                  <c:v>59.966999999999999</c:v>
                </c:pt>
                <c:pt idx="854">
                  <c:v>59.972999999999999</c:v>
                </c:pt>
                <c:pt idx="855">
                  <c:v>59.972000000000001</c:v>
                </c:pt>
                <c:pt idx="856">
                  <c:v>59.972000000000001</c:v>
                </c:pt>
                <c:pt idx="857">
                  <c:v>59.972999999999999</c:v>
                </c:pt>
                <c:pt idx="858">
                  <c:v>59.969000000000001</c:v>
                </c:pt>
                <c:pt idx="859">
                  <c:v>59.969000000000001</c:v>
                </c:pt>
                <c:pt idx="860">
                  <c:v>59.970999999999997</c:v>
                </c:pt>
                <c:pt idx="861">
                  <c:v>59.97</c:v>
                </c:pt>
                <c:pt idx="862">
                  <c:v>59.969000000000001</c:v>
                </c:pt>
                <c:pt idx="863">
                  <c:v>59.968000000000004</c:v>
                </c:pt>
                <c:pt idx="864">
                  <c:v>59.969000000000001</c:v>
                </c:pt>
                <c:pt idx="865">
                  <c:v>59.970999999999997</c:v>
                </c:pt>
                <c:pt idx="866">
                  <c:v>59.97</c:v>
                </c:pt>
                <c:pt idx="867">
                  <c:v>59.97</c:v>
                </c:pt>
                <c:pt idx="868">
                  <c:v>59.969000000000001</c:v>
                </c:pt>
                <c:pt idx="869">
                  <c:v>59.97</c:v>
                </c:pt>
                <c:pt idx="870">
                  <c:v>59.966000000000001</c:v>
                </c:pt>
                <c:pt idx="871">
                  <c:v>59.968000000000004</c:v>
                </c:pt>
                <c:pt idx="872">
                  <c:v>59.966999999999999</c:v>
                </c:pt>
                <c:pt idx="873">
                  <c:v>59.97</c:v>
                </c:pt>
                <c:pt idx="874">
                  <c:v>59.972000000000001</c:v>
                </c:pt>
                <c:pt idx="875">
                  <c:v>59.972000000000001</c:v>
                </c:pt>
                <c:pt idx="876">
                  <c:v>59.965000000000003</c:v>
                </c:pt>
                <c:pt idx="877">
                  <c:v>59.969000000000001</c:v>
                </c:pt>
                <c:pt idx="878">
                  <c:v>59.972999999999999</c:v>
                </c:pt>
                <c:pt idx="879">
                  <c:v>59.968000000000004</c:v>
                </c:pt>
                <c:pt idx="880">
                  <c:v>59.972000000000001</c:v>
                </c:pt>
                <c:pt idx="881">
                  <c:v>59.968000000000004</c:v>
                </c:pt>
                <c:pt idx="882">
                  <c:v>59.970999999999997</c:v>
                </c:pt>
                <c:pt idx="883">
                  <c:v>59.972000000000001</c:v>
                </c:pt>
                <c:pt idx="884">
                  <c:v>59.968000000000004</c:v>
                </c:pt>
                <c:pt idx="885">
                  <c:v>59.969000000000001</c:v>
                </c:pt>
                <c:pt idx="886">
                  <c:v>59.97</c:v>
                </c:pt>
                <c:pt idx="887">
                  <c:v>59.968000000000004</c:v>
                </c:pt>
                <c:pt idx="888">
                  <c:v>59.997</c:v>
                </c:pt>
                <c:pt idx="889">
                  <c:v>60.390999999999998</c:v>
                </c:pt>
                <c:pt idx="890">
                  <c:v>60.640999999999998</c:v>
                </c:pt>
                <c:pt idx="891">
                  <c:v>60.838999999999999</c:v>
                </c:pt>
                <c:pt idx="892">
                  <c:v>60.966999999999999</c:v>
                </c:pt>
                <c:pt idx="893">
                  <c:v>61.116</c:v>
                </c:pt>
                <c:pt idx="894">
                  <c:v>61.244</c:v>
                </c:pt>
                <c:pt idx="895">
                  <c:v>61.37</c:v>
                </c:pt>
                <c:pt idx="896">
                  <c:v>61.494</c:v>
                </c:pt>
                <c:pt idx="897">
                  <c:v>61.622999999999998</c:v>
                </c:pt>
                <c:pt idx="898">
                  <c:v>61.746000000000002</c:v>
                </c:pt>
                <c:pt idx="899">
                  <c:v>61.884999999999998</c:v>
                </c:pt>
                <c:pt idx="900">
                  <c:v>62.009</c:v>
                </c:pt>
                <c:pt idx="901">
                  <c:v>62.133000000000003</c:v>
                </c:pt>
                <c:pt idx="902">
                  <c:v>62.258000000000003</c:v>
                </c:pt>
                <c:pt idx="903">
                  <c:v>62.360999999999997</c:v>
                </c:pt>
                <c:pt idx="904">
                  <c:v>62.497</c:v>
                </c:pt>
                <c:pt idx="905">
                  <c:v>62.606000000000002</c:v>
                </c:pt>
                <c:pt idx="906">
                  <c:v>62.671999999999997</c:v>
                </c:pt>
                <c:pt idx="907">
                  <c:v>62.755000000000003</c:v>
                </c:pt>
                <c:pt idx="908">
                  <c:v>62.904000000000003</c:v>
                </c:pt>
                <c:pt idx="909">
                  <c:v>63.011000000000003</c:v>
                </c:pt>
                <c:pt idx="910">
                  <c:v>63.082000000000001</c:v>
                </c:pt>
                <c:pt idx="911">
                  <c:v>63.17</c:v>
                </c:pt>
                <c:pt idx="912">
                  <c:v>63.262999999999998</c:v>
                </c:pt>
                <c:pt idx="913">
                  <c:v>63.378</c:v>
                </c:pt>
                <c:pt idx="914">
                  <c:v>63.423999999999999</c:v>
                </c:pt>
                <c:pt idx="915">
                  <c:v>63.521999999999998</c:v>
                </c:pt>
                <c:pt idx="916">
                  <c:v>63.648000000000003</c:v>
                </c:pt>
                <c:pt idx="917">
                  <c:v>63.676000000000002</c:v>
                </c:pt>
                <c:pt idx="918">
                  <c:v>63.79</c:v>
                </c:pt>
                <c:pt idx="919">
                  <c:v>63.889000000000003</c:v>
                </c:pt>
                <c:pt idx="920">
                  <c:v>63.933</c:v>
                </c:pt>
                <c:pt idx="921">
                  <c:v>64.013999999999996</c:v>
                </c:pt>
                <c:pt idx="922">
                  <c:v>64.11</c:v>
                </c:pt>
                <c:pt idx="923">
                  <c:v>64.194000000000003</c:v>
                </c:pt>
                <c:pt idx="924">
                  <c:v>64.215000000000003</c:v>
                </c:pt>
                <c:pt idx="925">
                  <c:v>64.33</c:v>
                </c:pt>
                <c:pt idx="926">
                  <c:v>64.363</c:v>
                </c:pt>
                <c:pt idx="927">
                  <c:v>64.462000000000003</c:v>
                </c:pt>
                <c:pt idx="928">
                  <c:v>64.495000000000005</c:v>
                </c:pt>
                <c:pt idx="929">
                  <c:v>64.524000000000001</c:v>
                </c:pt>
                <c:pt idx="930">
                  <c:v>64.593000000000004</c:v>
                </c:pt>
                <c:pt idx="931">
                  <c:v>64.724999999999994</c:v>
                </c:pt>
                <c:pt idx="932">
                  <c:v>64.766000000000005</c:v>
                </c:pt>
                <c:pt idx="933">
                  <c:v>64.837999999999994</c:v>
                </c:pt>
                <c:pt idx="934">
                  <c:v>64.894000000000005</c:v>
                </c:pt>
                <c:pt idx="935">
                  <c:v>64.930000000000007</c:v>
                </c:pt>
                <c:pt idx="936">
                  <c:v>64.989999999999995</c:v>
                </c:pt>
                <c:pt idx="937">
                  <c:v>65.025000000000006</c:v>
                </c:pt>
                <c:pt idx="938">
                  <c:v>64.962000000000003</c:v>
                </c:pt>
                <c:pt idx="939">
                  <c:v>64.930000000000007</c:v>
                </c:pt>
                <c:pt idx="940">
                  <c:v>64.924000000000007</c:v>
                </c:pt>
                <c:pt idx="941">
                  <c:v>64.91</c:v>
                </c:pt>
                <c:pt idx="942">
                  <c:v>64.924000000000007</c:v>
                </c:pt>
                <c:pt idx="943">
                  <c:v>64.923000000000002</c:v>
                </c:pt>
                <c:pt idx="944">
                  <c:v>64.936999999999998</c:v>
                </c:pt>
                <c:pt idx="945">
                  <c:v>64.938999999999993</c:v>
                </c:pt>
                <c:pt idx="946">
                  <c:v>64.936000000000007</c:v>
                </c:pt>
                <c:pt idx="947">
                  <c:v>64.948999999999998</c:v>
                </c:pt>
                <c:pt idx="948">
                  <c:v>64.95</c:v>
                </c:pt>
                <c:pt idx="949">
                  <c:v>64.953000000000003</c:v>
                </c:pt>
                <c:pt idx="950">
                  <c:v>64.957999999999998</c:v>
                </c:pt>
                <c:pt idx="951">
                  <c:v>64.956999999999994</c:v>
                </c:pt>
                <c:pt idx="952">
                  <c:v>64.956999999999994</c:v>
                </c:pt>
                <c:pt idx="953">
                  <c:v>64.951999999999998</c:v>
                </c:pt>
                <c:pt idx="954">
                  <c:v>64.959000000000003</c:v>
                </c:pt>
                <c:pt idx="955">
                  <c:v>64.957999999999998</c:v>
                </c:pt>
                <c:pt idx="956">
                  <c:v>64.956000000000003</c:v>
                </c:pt>
                <c:pt idx="957">
                  <c:v>64.956999999999994</c:v>
                </c:pt>
                <c:pt idx="958">
                  <c:v>64.956999999999994</c:v>
                </c:pt>
                <c:pt idx="959">
                  <c:v>64.956000000000003</c:v>
                </c:pt>
                <c:pt idx="960">
                  <c:v>64.954999999999998</c:v>
                </c:pt>
                <c:pt idx="961">
                  <c:v>64.956000000000003</c:v>
                </c:pt>
                <c:pt idx="962">
                  <c:v>64.959000000000003</c:v>
                </c:pt>
                <c:pt idx="963">
                  <c:v>64.956999999999994</c:v>
                </c:pt>
                <c:pt idx="964">
                  <c:v>64.956999999999994</c:v>
                </c:pt>
                <c:pt idx="965">
                  <c:v>64.956999999999994</c:v>
                </c:pt>
                <c:pt idx="966">
                  <c:v>64.953000000000003</c:v>
                </c:pt>
                <c:pt idx="967">
                  <c:v>64.959999999999994</c:v>
                </c:pt>
                <c:pt idx="968">
                  <c:v>64.957999999999998</c:v>
                </c:pt>
                <c:pt idx="969">
                  <c:v>64.956999999999994</c:v>
                </c:pt>
                <c:pt idx="970">
                  <c:v>64.954999999999998</c:v>
                </c:pt>
                <c:pt idx="971">
                  <c:v>64.953999999999994</c:v>
                </c:pt>
                <c:pt idx="972">
                  <c:v>64.954999999999998</c:v>
                </c:pt>
                <c:pt idx="973">
                  <c:v>64.953999999999994</c:v>
                </c:pt>
                <c:pt idx="974">
                  <c:v>64.956000000000003</c:v>
                </c:pt>
                <c:pt idx="975">
                  <c:v>64.951999999999998</c:v>
                </c:pt>
                <c:pt idx="976">
                  <c:v>64.950999999999993</c:v>
                </c:pt>
                <c:pt idx="977">
                  <c:v>64.950999999999993</c:v>
                </c:pt>
                <c:pt idx="978">
                  <c:v>64.956000000000003</c:v>
                </c:pt>
                <c:pt idx="979">
                  <c:v>64.950999999999993</c:v>
                </c:pt>
                <c:pt idx="980">
                  <c:v>64.954999999999998</c:v>
                </c:pt>
                <c:pt idx="981">
                  <c:v>64.953999999999994</c:v>
                </c:pt>
                <c:pt idx="982">
                  <c:v>64.95</c:v>
                </c:pt>
                <c:pt idx="983">
                  <c:v>64.950999999999993</c:v>
                </c:pt>
                <c:pt idx="984">
                  <c:v>64.947999999999993</c:v>
                </c:pt>
                <c:pt idx="985">
                  <c:v>64.953000000000003</c:v>
                </c:pt>
                <c:pt idx="986">
                  <c:v>64.95</c:v>
                </c:pt>
                <c:pt idx="987">
                  <c:v>64.945999999999998</c:v>
                </c:pt>
                <c:pt idx="988">
                  <c:v>64.951999999999998</c:v>
                </c:pt>
                <c:pt idx="989">
                  <c:v>64.95</c:v>
                </c:pt>
                <c:pt idx="990">
                  <c:v>64.95</c:v>
                </c:pt>
                <c:pt idx="991">
                  <c:v>64.947999999999993</c:v>
                </c:pt>
                <c:pt idx="992">
                  <c:v>64.948999999999998</c:v>
                </c:pt>
                <c:pt idx="993">
                  <c:v>64.950999999999993</c:v>
                </c:pt>
                <c:pt idx="994">
                  <c:v>64.947000000000003</c:v>
                </c:pt>
                <c:pt idx="995">
                  <c:v>64.948999999999998</c:v>
                </c:pt>
                <c:pt idx="996">
                  <c:v>64.947999999999993</c:v>
                </c:pt>
                <c:pt idx="997">
                  <c:v>64.947999999999993</c:v>
                </c:pt>
                <c:pt idx="998">
                  <c:v>64.947999999999993</c:v>
                </c:pt>
                <c:pt idx="999">
                  <c:v>64.947999999999993</c:v>
                </c:pt>
                <c:pt idx="1000">
                  <c:v>64.95</c:v>
                </c:pt>
                <c:pt idx="1001">
                  <c:v>64.947000000000003</c:v>
                </c:pt>
                <c:pt idx="1002">
                  <c:v>64.95</c:v>
                </c:pt>
                <c:pt idx="1003">
                  <c:v>64.948999999999998</c:v>
                </c:pt>
                <c:pt idx="1004">
                  <c:v>64.948999999999998</c:v>
                </c:pt>
                <c:pt idx="1005">
                  <c:v>64.944999999999993</c:v>
                </c:pt>
                <c:pt idx="1006">
                  <c:v>64.95</c:v>
                </c:pt>
                <c:pt idx="1007">
                  <c:v>64.948999999999998</c:v>
                </c:pt>
                <c:pt idx="1008">
                  <c:v>64.947000000000003</c:v>
                </c:pt>
                <c:pt idx="1009">
                  <c:v>64.944999999999993</c:v>
                </c:pt>
                <c:pt idx="1010">
                  <c:v>64.95</c:v>
                </c:pt>
                <c:pt idx="1011">
                  <c:v>64.95</c:v>
                </c:pt>
                <c:pt idx="1012">
                  <c:v>64.95</c:v>
                </c:pt>
                <c:pt idx="1013">
                  <c:v>64.947999999999993</c:v>
                </c:pt>
                <c:pt idx="1014">
                  <c:v>64.947999999999993</c:v>
                </c:pt>
                <c:pt idx="1015">
                  <c:v>64.945999999999998</c:v>
                </c:pt>
                <c:pt idx="1016">
                  <c:v>64.945999999999998</c:v>
                </c:pt>
                <c:pt idx="1017">
                  <c:v>64.975999999999999</c:v>
                </c:pt>
                <c:pt idx="1018">
                  <c:v>65.355000000000004</c:v>
                </c:pt>
                <c:pt idx="1019">
                  <c:v>65.63</c:v>
                </c:pt>
                <c:pt idx="1020">
                  <c:v>65.781000000000006</c:v>
                </c:pt>
                <c:pt idx="1021">
                  <c:v>65.903000000000006</c:v>
                </c:pt>
                <c:pt idx="1022">
                  <c:v>66.034999999999997</c:v>
                </c:pt>
                <c:pt idx="1023">
                  <c:v>66.152000000000001</c:v>
                </c:pt>
                <c:pt idx="1024">
                  <c:v>66.28</c:v>
                </c:pt>
                <c:pt idx="1025">
                  <c:v>66.451999999999998</c:v>
                </c:pt>
                <c:pt idx="1026">
                  <c:v>66.528999999999996</c:v>
                </c:pt>
                <c:pt idx="1027">
                  <c:v>66.724000000000004</c:v>
                </c:pt>
                <c:pt idx="1028">
                  <c:v>66.823999999999998</c:v>
                </c:pt>
                <c:pt idx="1029">
                  <c:v>66.927999999999997</c:v>
                </c:pt>
                <c:pt idx="1030">
                  <c:v>67.085999999999999</c:v>
                </c:pt>
                <c:pt idx="1031">
                  <c:v>67.167000000000002</c:v>
                </c:pt>
                <c:pt idx="1032">
                  <c:v>67.290000000000006</c:v>
                </c:pt>
                <c:pt idx="1033">
                  <c:v>67.388999999999996</c:v>
                </c:pt>
                <c:pt idx="1034">
                  <c:v>67.516000000000005</c:v>
                </c:pt>
                <c:pt idx="1035">
                  <c:v>67.644999999999996</c:v>
                </c:pt>
                <c:pt idx="1036">
                  <c:v>67.688999999999993</c:v>
                </c:pt>
                <c:pt idx="1037">
                  <c:v>67.808000000000007</c:v>
                </c:pt>
                <c:pt idx="1038">
                  <c:v>67.909000000000006</c:v>
                </c:pt>
                <c:pt idx="1039">
                  <c:v>68.004000000000005</c:v>
                </c:pt>
                <c:pt idx="1040">
                  <c:v>68.087999999999994</c:v>
                </c:pt>
                <c:pt idx="1041">
                  <c:v>68.209999999999994</c:v>
                </c:pt>
                <c:pt idx="1042">
                  <c:v>68.316999999999993</c:v>
                </c:pt>
                <c:pt idx="1043">
                  <c:v>68.38</c:v>
                </c:pt>
                <c:pt idx="1044">
                  <c:v>68.462000000000003</c:v>
                </c:pt>
                <c:pt idx="1045">
                  <c:v>68.555000000000007</c:v>
                </c:pt>
                <c:pt idx="1046">
                  <c:v>68.626000000000005</c:v>
                </c:pt>
                <c:pt idx="1047">
                  <c:v>68.727000000000004</c:v>
                </c:pt>
                <c:pt idx="1048">
                  <c:v>68.786000000000001</c:v>
                </c:pt>
                <c:pt idx="1049">
                  <c:v>68.873000000000005</c:v>
                </c:pt>
                <c:pt idx="1050">
                  <c:v>68.944999999999993</c:v>
                </c:pt>
                <c:pt idx="1051">
                  <c:v>69.037999999999997</c:v>
                </c:pt>
                <c:pt idx="1052">
                  <c:v>69.102000000000004</c:v>
                </c:pt>
                <c:pt idx="1053">
                  <c:v>69.165999999999997</c:v>
                </c:pt>
                <c:pt idx="1054">
                  <c:v>69.236000000000004</c:v>
                </c:pt>
                <c:pt idx="1055">
                  <c:v>69.331000000000003</c:v>
                </c:pt>
                <c:pt idx="1056">
                  <c:v>69.394999999999996</c:v>
                </c:pt>
                <c:pt idx="1057">
                  <c:v>69.471999999999994</c:v>
                </c:pt>
                <c:pt idx="1058">
                  <c:v>69.477999999999994</c:v>
                </c:pt>
                <c:pt idx="1059">
                  <c:v>69.521000000000001</c:v>
                </c:pt>
                <c:pt idx="1060">
                  <c:v>69.584000000000003</c:v>
                </c:pt>
                <c:pt idx="1061">
                  <c:v>69.694000000000003</c:v>
                </c:pt>
                <c:pt idx="1062">
                  <c:v>69.787000000000006</c:v>
                </c:pt>
                <c:pt idx="1063">
                  <c:v>69.846000000000004</c:v>
                </c:pt>
                <c:pt idx="1064">
                  <c:v>69.881</c:v>
                </c:pt>
                <c:pt idx="1065">
                  <c:v>69.941999999999993</c:v>
                </c:pt>
                <c:pt idx="1066">
                  <c:v>69.978999999999999</c:v>
                </c:pt>
                <c:pt idx="1067">
                  <c:v>70.025000000000006</c:v>
                </c:pt>
                <c:pt idx="1068">
                  <c:v>69.968000000000004</c:v>
                </c:pt>
                <c:pt idx="1069">
                  <c:v>69.930999999999997</c:v>
                </c:pt>
                <c:pt idx="1070">
                  <c:v>69.915999999999997</c:v>
                </c:pt>
                <c:pt idx="1071">
                  <c:v>69.91</c:v>
                </c:pt>
                <c:pt idx="1072">
                  <c:v>69.918999999999997</c:v>
                </c:pt>
                <c:pt idx="1073">
                  <c:v>69.924999999999997</c:v>
                </c:pt>
                <c:pt idx="1074">
                  <c:v>69.926000000000002</c:v>
                </c:pt>
                <c:pt idx="1075">
                  <c:v>69.938000000000002</c:v>
                </c:pt>
                <c:pt idx="1076">
                  <c:v>69.944000000000003</c:v>
                </c:pt>
                <c:pt idx="1077">
                  <c:v>69.944999999999993</c:v>
                </c:pt>
                <c:pt idx="1078">
                  <c:v>69.945999999999998</c:v>
                </c:pt>
                <c:pt idx="1079">
                  <c:v>69.945999999999998</c:v>
                </c:pt>
                <c:pt idx="1080">
                  <c:v>69.947999999999993</c:v>
                </c:pt>
                <c:pt idx="1081">
                  <c:v>69.947000000000003</c:v>
                </c:pt>
                <c:pt idx="1082">
                  <c:v>69.95</c:v>
                </c:pt>
                <c:pt idx="1083">
                  <c:v>69.947999999999993</c:v>
                </c:pt>
                <c:pt idx="1084">
                  <c:v>69.947999999999993</c:v>
                </c:pt>
                <c:pt idx="1085">
                  <c:v>69.953999999999994</c:v>
                </c:pt>
                <c:pt idx="1086">
                  <c:v>69.948999999999998</c:v>
                </c:pt>
                <c:pt idx="1087">
                  <c:v>69.953999999999994</c:v>
                </c:pt>
                <c:pt idx="1088">
                  <c:v>69.95</c:v>
                </c:pt>
                <c:pt idx="1089">
                  <c:v>69.950999999999993</c:v>
                </c:pt>
                <c:pt idx="1090">
                  <c:v>69.950999999999993</c:v>
                </c:pt>
                <c:pt idx="1091">
                  <c:v>69.950999999999993</c:v>
                </c:pt>
                <c:pt idx="1092">
                  <c:v>69.950999999999993</c:v>
                </c:pt>
                <c:pt idx="1093">
                  <c:v>69.953000000000003</c:v>
                </c:pt>
                <c:pt idx="1094">
                  <c:v>69.950999999999993</c:v>
                </c:pt>
                <c:pt idx="1095">
                  <c:v>69.947999999999993</c:v>
                </c:pt>
                <c:pt idx="1096">
                  <c:v>69.951999999999998</c:v>
                </c:pt>
                <c:pt idx="1097">
                  <c:v>69.95</c:v>
                </c:pt>
                <c:pt idx="1098">
                  <c:v>69.953999999999994</c:v>
                </c:pt>
                <c:pt idx="1099">
                  <c:v>69.948999999999998</c:v>
                </c:pt>
                <c:pt idx="1100">
                  <c:v>69.950999999999993</c:v>
                </c:pt>
                <c:pt idx="1101">
                  <c:v>69.95</c:v>
                </c:pt>
                <c:pt idx="1102">
                  <c:v>69.950999999999993</c:v>
                </c:pt>
                <c:pt idx="1103">
                  <c:v>69.95</c:v>
                </c:pt>
                <c:pt idx="1104">
                  <c:v>69.945999999999998</c:v>
                </c:pt>
                <c:pt idx="1105">
                  <c:v>69.947000000000003</c:v>
                </c:pt>
                <c:pt idx="1106">
                  <c:v>69.944999999999993</c:v>
                </c:pt>
                <c:pt idx="1107">
                  <c:v>69.941999999999993</c:v>
                </c:pt>
                <c:pt idx="1108">
                  <c:v>69.944000000000003</c:v>
                </c:pt>
                <c:pt idx="1109">
                  <c:v>69.944999999999993</c:v>
                </c:pt>
                <c:pt idx="1110">
                  <c:v>69.947999999999993</c:v>
                </c:pt>
                <c:pt idx="1111">
                  <c:v>69.942999999999998</c:v>
                </c:pt>
                <c:pt idx="1112">
                  <c:v>69.948999999999998</c:v>
                </c:pt>
                <c:pt idx="1113">
                  <c:v>69.945999999999998</c:v>
                </c:pt>
                <c:pt idx="1114">
                  <c:v>69.941999999999993</c:v>
                </c:pt>
                <c:pt idx="1115">
                  <c:v>69.945999999999998</c:v>
                </c:pt>
                <c:pt idx="1116">
                  <c:v>69.94</c:v>
                </c:pt>
                <c:pt idx="1117">
                  <c:v>69.944000000000003</c:v>
                </c:pt>
                <c:pt idx="1118">
                  <c:v>69.944000000000003</c:v>
                </c:pt>
                <c:pt idx="1119">
                  <c:v>69.941000000000003</c:v>
                </c:pt>
                <c:pt idx="1120">
                  <c:v>69.941999999999993</c:v>
                </c:pt>
                <c:pt idx="1121">
                  <c:v>69.942999999999998</c:v>
                </c:pt>
                <c:pt idx="1122">
                  <c:v>69.94</c:v>
                </c:pt>
                <c:pt idx="1123">
                  <c:v>69.936999999999998</c:v>
                </c:pt>
                <c:pt idx="1124">
                  <c:v>69.941000000000003</c:v>
                </c:pt>
                <c:pt idx="1125">
                  <c:v>69.941000000000003</c:v>
                </c:pt>
                <c:pt idx="1126">
                  <c:v>69.941999999999993</c:v>
                </c:pt>
                <c:pt idx="1127">
                  <c:v>69.942999999999998</c:v>
                </c:pt>
                <c:pt idx="1128">
                  <c:v>69.941999999999993</c:v>
                </c:pt>
                <c:pt idx="1129">
                  <c:v>69.941999999999993</c:v>
                </c:pt>
                <c:pt idx="1130">
                  <c:v>69.938000000000002</c:v>
                </c:pt>
                <c:pt idx="1131">
                  <c:v>69.94</c:v>
                </c:pt>
                <c:pt idx="1132">
                  <c:v>69.94</c:v>
                </c:pt>
                <c:pt idx="1133">
                  <c:v>69.942999999999998</c:v>
                </c:pt>
                <c:pt idx="1134">
                  <c:v>69.938999999999993</c:v>
                </c:pt>
                <c:pt idx="1135">
                  <c:v>69.942999999999998</c:v>
                </c:pt>
                <c:pt idx="1136">
                  <c:v>69.936999999999998</c:v>
                </c:pt>
                <c:pt idx="1137">
                  <c:v>69.944000000000003</c:v>
                </c:pt>
                <c:pt idx="1138">
                  <c:v>69.941999999999993</c:v>
                </c:pt>
                <c:pt idx="1139">
                  <c:v>69.936999999999998</c:v>
                </c:pt>
                <c:pt idx="1140">
                  <c:v>69.938999999999993</c:v>
                </c:pt>
                <c:pt idx="1141">
                  <c:v>69.936999999999998</c:v>
                </c:pt>
                <c:pt idx="1142">
                  <c:v>69.941000000000003</c:v>
                </c:pt>
                <c:pt idx="1143">
                  <c:v>69.941000000000003</c:v>
                </c:pt>
                <c:pt idx="1144">
                  <c:v>69.941999999999993</c:v>
                </c:pt>
                <c:pt idx="1145">
                  <c:v>69.938000000000002</c:v>
                </c:pt>
                <c:pt idx="1146">
                  <c:v>69.94</c:v>
                </c:pt>
                <c:pt idx="1147">
                  <c:v>69.960999999999999</c:v>
                </c:pt>
                <c:pt idx="1148">
                  <c:v>70.394999999999996</c:v>
                </c:pt>
                <c:pt idx="1149">
                  <c:v>70.540999999999997</c:v>
                </c:pt>
                <c:pt idx="1150">
                  <c:v>70.753</c:v>
                </c:pt>
                <c:pt idx="1151">
                  <c:v>70.927000000000007</c:v>
                </c:pt>
                <c:pt idx="1152">
                  <c:v>71.02</c:v>
                </c:pt>
                <c:pt idx="1153">
                  <c:v>71.180999999999997</c:v>
                </c:pt>
                <c:pt idx="1154">
                  <c:v>71.257999999999996</c:v>
                </c:pt>
                <c:pt idx="1155">
                  <c:v>71.394000000000005</c:v>
                </c:pt>
                <c:pt idx="1156">
                  <c:v>71.552000000000007</c:v>
                </c:pt>
                <c:pt idx="1157">
                  <c:v>71.647999999999996</c:v>
                </c:pt>
                <c:pt idx="1158">
                  <c:v>71.777000000000001</c:v>
                </c:pt>
                <c:pt idx="1159">
                  <c:v>71.893000000000001</c:v>
                </c:pt>
                <c:pt idx="1160">
                  <c:v>72.001999999999995</c:v>
                </c:pt>
                <c:pt idx="1161">
                  <c:v>72.183000000000007</c:v>
                </c:pt>
                <c:pt idx="1162">
                  <c:v>72.262</c:v>
                </c:pt>
                <c:pt idx="1163">
                  <c:v>72.382000000000005</c:v>
                </c:pt>
                <c:pt idx="1164">
                  <c:v>72.465000000000003</c:v>
                </c:pt>
                <c:pt idx="1165">
                  <c:v>72.546000000000006</c:v>
                </c:pt>
                <c:pt idx="1166">
                  <c:v>72.644000000000005</c:v>
                </c:pt>
                <c:pt idx="1167">
                  <c:v>72.822999999999993</c:v>
                </c:pt>
                <c:pt idx="1168">
                  <c:v>72.885000000000005</c:v>
                </c:pt>
                <c:pt idx="1169">
                  <c:v>72.948999999999998</c:v>
                </c:pt>
                <c:pt idx="1170">
                  <c:v>73.073999999999998</c:v>
                </c:pt>
                <c:pt idx="1171">
                  <c:v>73.182000000000002</c:v>
                </c:pt>
                <c:pt idx="1172">
                  <c:v>73.195999999999998</c:v>
                </c:pt>
                <c:pt idx="1173">
                  <c:v>73.325999999999993</c:v>
                </c:pt>
                <c:pt idx="1174">
                  <c:v>73.415999999999997</c:v>
                </c:pt>
                <c:pt idx="1175">
                  <c:v>73.522999999999996</c:v>
                </c:pt>
                <c:pt idx="1176">
                  <c:v>73.605000000000004</c:v>
                </c:pt>
                <c:pt idx="1177">
                  <c:v>73.709999999999994</c:v>
                </c:pt>
                <c:pt idx="1178">
                  <c:v>73.771000000000001</c:v>
                </c:pt>
                <c:pt idx="1179">
                  <c:v>73.847999999999999</c:v>
                </c:pt>
                <c:pt idx="1180">
                  <c:v>73.908000000000001</c:v>
                </c:pt>
                <c:pt idx="1181">
                  <c:v>73.994</c:v>
                </c:pt>
                <c:pt idx="1182">
                  <c:v>74.066000000000003</c:v>
                </c:pt>
                <c:pt idx="1183">
                  <c:v>74.126999999999995</c:v>
                </c:pt>
                <c:pt idx="1184">
                  <c:v>74.197000000000003</c:v>
                </c:pt>
                <c:pt idx="1185">
                  <c:v>74.283000000000001</c:v>
                </c:pt>
                <c:pt idx="1186">
                  <c:v>74.343000000000004</c:v>
                </c:pt>
                <c:pt idx="1187">
                  <c:v>74.41</c:v>
                </c:pt>
                <c:pt idx="1188">
                  <c:v>74.477000000000004</c:v>
                </c:pt>
                <c:pt idx="1189">
                  <c:v>74.534999999999997</c:v>
                </c:pt>
                <c:pt idx="1190">
                  <c:v>74.606999999999999</c:v>
                </c:pt>
                <c:pt idx="1191">
                  <c:v>74.682000000000002</c:v>
                </c:pt>
                <c:pt idx="1192">
                  <c:v>74.734999999999999</c:v>
                </c:pt>
                <c:pt idx="1193">
                  <c:v>74.754000000000005</c:v>
                </c:pt>
                <c:pt idx="1194">
                  <c:v>74.798000000000002</c:v>
                </c:pt>
                <c:pt idx="1195">
                  <c:v>74.849999999999994</c:v>
                </c:pt>
                <c:pt idx="1196">
                  <c:v>74.894000000000005</c:v>
                </c:pt>
                <c:pt idx="1197">
                  <c:v>74.947000000000003</c:v>
                </c:pt>
                <c:pt idx="1198">
                  <c:v>75.004000000000005</c:v>
                </c:pt>
                <c:pt idx="1199">
                  <c:v>75.024000000000001</c:v>
                </c:pt>
                <c:pt idx="1200">
                  <c:v>75.003</c:v>
                </c:pt>
                <c:pt idx="1201">
                  <c:v>74.968999999999994</c:v>
                </c:pt>
                <c:pt idx="1202">
                  <c:v>74.962999999999994</c:v>
                </c:pt>
                <c:pt idx="1203">
                  <c:v>74.965999999999994</c:v>
                </c:pt>
                <c:pt idx="1204">
                  <c:v>74.965999999999994</c:v>
                </c:pt>
                <c:pt idx="1205">
                  <c:v>74.974000000000004</c:v>
                </c:pt>
                <c:pt idx="1206">
                  <c:v>74.972999999999999</c:v>
                </c:pt>
                <c:pt idx="1207">
                  <c:v>74.974999999999994</c:v>
                </c:pt>
                <c:pt idx="1208">
                  <c:v>74.983999999999995</c:v>
                </c:pt>
                <c:pt idx="1209">
                  <c:v>74.980999999999995</c:v>
                </c:pt>
                <c:pt idx="1210">
                  <c:v>74.988</c:v>
                </c:pt>
                <c:pt idx="1211">
                  <c:v>74.983999999999995</c:v>
                </c:pt>
                <c:pt idx="1212">
                  <c:v>74.989000000000004</c:v>
                </c:pt>
                <c:pt idx="1213">
                  <c:v>74.989000000000004</c:v>
                </c:pt>
                <c:pt idx="1214">
                  <c:v>74.991</c:v>
                </c:pt>
                <c:pt idx="1215">
                  <c:v>74.988</c:v>
                </c:pt>
                <c:pt idx="1216">
                  <c:v>74.986000000000004</c:v>
                </c:pt>
                <c:pt idx="1217">
                  <c:v>74.992000000000004</c:v>
                </c:pt>
                <c:pt idx="1218">
                  <c:v>74.988</c:v>
                </c:pt>
                <c:pt idx="1219">
                  <c:v>74.992999999999995</c:v>
                </c:pt>
                <c:pt idx="1220">
                  <c:v>74.988</c:v>
                </c:pt>
                <c:pt idx="1221">
                  <c:v>74.989000000000004</c:v>
                </c:pt>
                <c:pt idx="1222">
                  <c:v>74.989000000000004</c:v>
                </c:pt>
                <c:pt idx="1223">
                  <c:v>74.989999999999995</c:v>
                </c:pt>
                <c:pt idx="1224">
                  <c:v>74.986000000000004</c:v>
                </c:pt>
                <c:pt idx="1225">
                  <c:v>74.983000000000004</c:v>
                </c:pt>
                <c:pt idx="1226">
                  <c:v>74.988</c:v>
                </c:pt>
                <c:pt idx="1227">
                  <c:v>74.986000000000004</c:v>
                </c:pt>
                <c:pt idx="1228">
                  <c:v>74.986999999999995</c:v>
                </c:pt>
                <c:pt idx="1229">
                  <c:v>74.983999999999995</c:v>
                </c:pt>
                <c:pt idx="1230">
                  <c:v>74.984999999999999</c:v>
                </c:pt>
                <c:pt idx="1231">
                  <c:v>74.988</c:v>
                </c:pt>
                <c:pt idx="1232">
                  <c:v>74.988</c:v>
                </c:pt>
                <c:pt idx="1233">
                  <c:v>74.984999999999999</c:v>
                </c:pt>
                <c:pt idx="1234">
                  <c:v>74.989999999999995</c:v>
                </c:pt>
                <c:pt idx="1235">
                  <c:v>74.989000000000004</c:v>
                </c:pt>
                <c:pt idx="1236">
                  <c:v>74.983999999999995</c:v>
                </c:pt>
                <c:pt idx="1237">
                  <c:v>74.983999999999995</c:v>
                </c:pt>
                <c:pt idx="1238">
                  <c:v>74.981999999999999</c:v>
                </c:pt>
                <c:pt idx="1239">
                  <c:v>74.977000000000004</c:v>
                </c:pt>
                <c:pt idx="1240">
                  <c:v>74.983000000000004</c:v>
                </c:pt>
                <c:pt idx="1241">
                  <c:v>74.986000000000004</c:v>
                </c:pt>
                <c:pt idx="1242">
                  <c:v>74.984999999999999</c:v>
                </c:pt>
                <c:pt idx="1243">
                  <c:v>74.981999999999999</c:v>
                </c:pt>
                <c:pt idx="1244">
                  <c:v>74.981999999999999</c:v>
                </c:pt>
                <c:pt idx="1245">
                  <c:v>74.983000000000004</c:v>
                </c:pt>
                <c:pt idx="1246">
                  <c:v>74.980999999999995</c:v>
                </c:pt>
                <c:pt idx="1247">
                  <c:v>74.983999999999995</c:v>
                </c:pt>
                <c:pt idx="1248">
                  <c:v>74.981999999999999</c:v>
                </c:pt>
                <c:pt idx="1249">
                  <c:v>74.981999999999999</c:v>
                </c:pt>
                <c:pt idx="1250">
                  <c:v>74.981999999999999</c:v>
                </c:pt>
                <c:pt idx="1251">
                  <c:v>74.983000000000004</c:v>
                </c:pt>
                <c:pt idx="1252">
                  <c:v>74.98</c:v>
                </c:pt>
                <c:pt idx="1253">
                  <c:v>74.98</c:v>
                </c:pt>
                <c:pt idx="1254">
                  <c:v>74.981999999999999</c:v>
                </c:pt>
                <c:pt idx="1255">
                  <c:v>74.980999999999995</c:v>
                </c:pt>
                <c:pt idx="1256">
                  <c:v>74.978999999999999</c:v>
                </c:pt>
                <c:pt idx="1257">
                  <c:v>74.978999999999999</c:v>
                </c:pt>
                <c:pt idx="1258">
                  <c:v>74.978999999999999</c:v>
                </c:pt>
                <c:pt idx="1259">
                  <c:v>74.975999999999999</c:v>
                </c:pt>
                <c:pt idx="1260">
                  <c:v>74.975999999999999</c:v>
                </c:pt>
                <c:pt idx="1261">
                  <c:v>74.983000000000004</c:v>
                </c:pt>
                <c:pt idx="1262">
                  <c:v>74.980999999999995</c:v>
                </c:pt>
                <c:pt idx="1263">
                  <c:v>74.98</c:v>
                </c:pt>
                <c:pt idx="1264">
                  <c:v>74.977999999999994</c:v>
                </c:pt>
                <c:pt idx="1265">
                  <c:v>74.978999999999999</c:v>
                </c:pt>
                <c:pt idx="1266">
                  <c:v>74.975999999999999</c:v>
                </c:pt>
                <c:pt idx="1267">
                  <c:v>74.974999999999994</c:v>
                </c:pt>
                <c:pt idx="1268">
                  <c:v>74.977999999999994</c:v>
                </c:pt>
                <c:pt idx="1269">
                  <c:v>74.975999999999999</c:v>
                </c:pt>
                <c:pt idx="1270">
                  <c:v>74.978999999999999</c:v>
                </c:pt>
                <c:pt idx="1271">
                  <c:v>74.974999999999994</c:v>
                </c:pt>
                <c:pt idx="1272">
                  <c:v>74.977000000000004</c:v>
                </c:pt>
                <c:pt idx="1273">
                  <c:v>74.98</c:v>
                </c:pt>
                <c:pt idx="1274">
                  <c:v>74.978999999999999</c:v>
                </c:pt>
                <c:pt idx="1275">
                  <c:v>74.98</c:v>
                </c:pt>
                <c:pt idx="1276">
                  <c:v>74.980999999999995</c:v>
                </c:pt>
                <c:pt idx="1277">
                  <c:v>74.977000000000004</c:v>
                </c:pt>
                <c:pt idx="1278">
                  <c:v>74.975999999999999</c:v>
                </c:pt>
                <c:pt idx="1279">
                  <c:v>75.096999999999994</c:v>
                </c:pt>
                <c:pt idx="1280">
                  <c:v>75.545000000000002</c:v>
                </c:pt>
                <c:pt idx="1281">
                  <c:v>75.745000000000005</c:v>
                </c:pt>
                <c:pt idx="1282">
                  <c:v>75.918999999999997</c:v>
                </c:pt>
                <c:pt idx="1283">
                  <c:v>75.960999999999999</c:v>
                </c:pt>
                <c:pt idx="1284">
                  <c:v>76.147000000000006</c:v>
                </c:pt>
                <c:pt idx="1285">
                  <c:v>76.254000000000005</c:v>
                </c:pt>
                <c:pt idx="1286">
                  <c:v>76.369</c:v>
                </c:pt>
                <c:pt idx="1287">
                  <c:v>76.483999999999995</c:v>
                </c:pt>
                <c:pt idx="1288">
                  <c:v>76.576999999999998</c:v>
                </c:pt>
                <c:pt idx="1289">
                  <c:v>76.712999999999994</c:v>
                </c:pt>
                <c:pt idx="1290">
                  <c:v>76.846000000000004</c:v>
                </c:pt>
                <c:pt idx="1291">
                  <c:v>76.951999999999998</c:v>
                </c:pt>
                <c:pt idx="1292">
                  <c:v>77.084000000000003</c:v>
                </c:pt>
                <c:pt idx="1293">
                  <c:v>77.203999999999994</c:v>
                </c:pt>
                <c:pt idx="1294">
                  <c:v>77.290000000000006</c:v>
                </c:pt>
                <c:pt idx="1295">
                  <c:v>77.421999999999997</c:v>
                </c:pt>
                <c:pt idx="1296">
                  <c:v>77.551000000000002</c:v>
                </c:pt>
                <c:pt idx="1297">
                  <c:v>77.674999999999997</c:v>
                </c:pt>
                <c:pt idx="1298">
                  <c:v>77.763000000000005</c:v>
                </c:pt>
                <c:pt idx="1299">
                  <c:v>77.837999999999994</c:v>
                </c:pt>
                <c:pt idx="1300">
                  <c:v>77.944000000000003</c:v>
                </c:pt>
                <c:pt idx="1301">
                  <c:v>78.036000000000001</c:v>
                </c:pt>
                <c:pt idx="1302">
                  <c:v>78.117999999999995</c:v>
                </c:pt>
                <c:pt idx="1303">
                  <c:v>78.213999999999999</c:v>
                </c:pt>
                <c:pt idx="1304">
                  <c:v>78.311999999999998</c:v>
                </c:pt>
                <c:pt idx="1305">
                  <c:v>78.403999999999996</c:v>
                </c:pt>
                <c:pt idx="1306">
                  <c:v>78.480999999999995</c:v>
                </c:pt>
                <c:pt idx="1307">
                  <c:v>78.572000000000003</c:v>
                </c:pt>
                <c:pt idx="1308">
                  <c:v>78.629000000000005</c:v>
                </c:pt>
                <c:pt idx="1309">
                  <c:v>78.713999999999999</c:v>
                </c:pt>
                <c:pt idx="1310">
                  <c:v>78.799000000000007</c:v>
                </c:pt>
                <c:pt idx="1311">
                  <c:v>78.866</c:v>
                </c:pt>
                <c:pt idx="1312">
                  <c:v>78.938000000000002</c:v>
                </c:pt>
                <c:pt idx="1313">
                  <c:v>79.015000000000001</c:v>
                </c:pt>
                <c:pt idx="1314">
                  <c:v>79.09</c:v>
                </c:pt>
                <c:pt idx="1315">
                  <c:v>79.165999999999997</c:v>
                </c:pt>
                <c:pt idx="1316">
                  <c:v>79.242000000000004</c:v>
                </c:pt>
                <c:pt idx="1317">
                  <c:v>79.322000000000003</c:v>
                </c:pt>
                <c:pt idx="1318">
                  <c:v>79.385999999999996</c:v>
                </c:pt>
                <c:pt idx="1319">
                  <c:v>79.459999999999994</c:v>
                </c:pt>
                <c:pt idx="1320">
                  <c:v>79.522000000000006</c:v>
                </c:pt>
                <c:pt idx="1321">
                  <c:v>79.582999999999998</c:v>
                </c:pt>
                <c:pt idx="1322">
                  <c:v>79.643000000000001</c:v>
                </c:pt>
                <c:pt idx="1323">
                  <c:v>79.667000000000002</c:v>
                </c:pt>
                <c:pt idx="1324">
                  <c:v>79.715999999999994</c:v>
                </c:pt>
                <c:pt idx="1325">
                  <c:v>79.766000000000005</c:v>
                </c:pt>
                <c:pt idx="1326">
                  <c:v>79.83</c:v>
                </c:pt>
                <c:pt idx="1327">
                  <c:v>79.875</c:v>
                </c:pt>
                <c:pt idx="1328">
                  <c:v>79.945999999999998</c:v>
                </c:pt>
                <c:pt idx="1329">
                  <c:v>79.998000000000005</c:v>
                </c:pt>
                <c:pt idx="1330">
                  <c:v>80.007999999999996</c:v>
                </c:pt>
                <c:pt idx="1331">
                  <c:v>79.977999999999994</c:v>
                </c:pt>
                <c:pt idx="1332">
                  <c:v>79.957999999999998</c:v>
                </c:pt>
                <c:pt idx="1333">
                  <c:v>79.942999999999998</c:v>
                </c:pt>
                <c:pt idx="1334">
                  <c:v>79.944000000000003</c:v>
                </c:pt>
                <c:pt idx="1335">
                  <c:v>79.947999999999993</c:v>
                </c:pt>
                <c:pt idx="1336">
                  <c:v>79.954999999999998</c:v>
                </c:pt>
                <c:pt idx="1337">
                  <c:v>79.965999999999994</c:v>
                </c:pt>
                <c:pt idx="1338">
                  <c:v>79.965000000000003</c:v>
                </c:pt>
                <c:pt idx="1339">
                  <c:v>79.971999999999994</c:v>
                </c:pt>
                <c:pt idx="1340">
                  <c:v>79.965999999999994</c:v>
                </c:pt>
                <c:pt idx="1341">
                  <c:v>79.972999999999999</c:v>
                </c:pt>
                <c:pt idx="1342">
                  <c:v>79.975999999999999</c:v>
                </c:pt>
                <c:pt idx="1343">
                  <c:v>79.975999999999999</c:v>
                </c:pt>
                <c:pt idx="1344">
                  <c:v>79.971999999999994</c:v>
                </c:pt>
                <c:pt idx="1345">
                  <c:v>79.974999999999994</c:v>
                </c:pt>
                <c:pt idx="1346">
                  <c:v>79.975999999999999</c:v>
                </c:pt>
                <c:pt idx="1347">
                  <c:v>79.977000000000004</c:v>
                </c:pt>
                <c:pt idx="1348">
                  <c:v>79.981999999999999</c:v>
                </c:pt>
                <c:pt idx="1349">
                  <c:v>79.975999999999999</c:v>
                </c:pt>
                <c:pt idx="1350">
                  <c:v>79.975999999999999</c:v>
                </c:pt>
                <c:pt idx="1351">
                  <c:v>79.977999999999994</c:v>
                </c:pt>
                <c:pt idx="1352">
                  <c:v>79.977000000000004</c:v>
                </c:pt>
                <c:pt idx="1353">
                  <c:v>79.978999999999999</c:v>
                </c:pt>
                <c:pt idx="1354">
                  <c:v>79.971999999999994</c:v>
                </c:pt>
                <c:pt idx="1355">
                  <c:v>79.977999999999994</c:v>
                </c:pt>
                <c:pt idx="1356">
                  <c:v>79.981999999999999</c:v>
                </c:pt>
                <c:pt idx="1357">
                  <c:v>79.978999999999999</c:v>
                </c:pt>
                <c:pt idx="1358">
                  <c:v>79.977999999999994</c:v>
                </c:pt>
                <c:pt idx="1359">
                  <c:v>79.978999999999999</c:v>
                </c:pt>
                <c:pt idx="1360">
                  <c:v>79.974999999999994</c:v>
                </c:pt>
                <c:pt idx="1361">
                  <c:v>79.98</c:v>
                </c:pt>
                <c:pt idx="1362">
                  <c:v>79.977000000000004</c:v>
                </c:pt>
                <c:pt idx="1363">
                  <c:v>79.978999999999999</c:v>
                </c:pt>
                <c:pt idx="1364">
                  <c:v>79.978999999999999</c:v>
                </c:pt>
                <c:pt idx="1365">
                  <c:v>79.975999999999999</c:v>
                </c:pt>
                <c:pt idx="1366">
                  <c:v>79.975999999999999</c:v>
                </c:pt>
                <c:pt idx="1367">
                  <c:v>79.978999999999999</c:v>
                </c:pt>
                <c:pt idx="1368">
                  <c:v>79.977000000000004</c:v>
                </c:pt>
                <c:pt idx="1369">
                  <c:v>79.974000000000004</c:v>
                </c:pt>
                <c:pt idx="1370">
                  <c:v>79.974000000000004</c:v>
                </c:pt>
                <c:pt idx="1371">
                  <c:v>79.974999999999994</c:v>
                </c:pt>
                <c:pt idx="1372">
                  <c:v>79.975999999999999</c:v>
                </c:pt>
                <c:pt idx="1373">
                  <c:v>79.98</c:v>
                </c:pt>
                <c:pt idx="1374">
                  <c:v>79.974000000000004</c:v>
                </c:pt>
                <c:pt idx="1375">
                  <c:v>79.977000000000004</c:v>
                </c:pt>
                <c:pt idx="1376">
                  <c:v>79.974999999999994</c:v>
                </c:pt>
                <c:pt idx="1377">
                  <c:v>79.974999999999994</c:v>
                </c:pt>
                <c:pt idx="1378">
                  <c:v>79.98</c:v>
                </c:pt>
                <c:pt idx="1379">
                  <c:v>79.972999999999999</c:v>
                </c:pt>
                <c:pt idx="1380">
                  <c:v>79.974999999999994</c:v>
                </c:pt>
                <c:pt idx="1381">
                  <c:v>79.974999999999994</c:v>
                </c:pt>
                <c:pt idx="1382">
                  <c:v>79.974999999999994</c:v>
                </c:pt>
                <c:pt idx="1383">
                  <c:v>79.974999999999994</c:v>
                </c:pt>
                <c:pt idx="1384">
                  <c:v>79.975999999999999</c:v>
                </c:pt>
                <c:pt idx="1385">
                  <c:v>79.971999999999994</c:v>
                </c:pt>
                <c:pt idx="1386">
                  <c:v>79.974999999999994</c:v>
                </c:pt>
                <c:pt idx="1387">
                  <c:v>79.971999999999994</c:v>
                </c:pt>
                <c:pt idx="1388">
                  <c:v>79.971000000000004</c:v>
                </c:pt>
                <c:pt idx="1389">
                  <c:v>79.972999999999999</c:v>
                </c:pt>
                <c:pt idx="1390">
                  <c:v>79.974999999999994</c:v>
                </c:pt>
                <c:pt idx="1391">
                  <c:v>79.972999999999999</c:v>
                </c:pt>
                <c:pt idx="1392">
                  <c:v>79.974000000000004</c:v>
                </c:pt>
                <c:pt idx="1393">
                  <c:v>79.974000000000004</c:v>
                </c:pt>
                <c:pt idx="1394">
                  <c:v>79.972999999999999</c:v>
                </c:pt>
                <c:pt idx="1395">
                  <c:v>79.975999999999999</c:v>
                </c:pt>
                <c:pt idx="1396">
                  <c:v>79.971999999999994</c:v>
                </c:pt>
                <c:pt idx="1397">
                  <c:v>79.972999999999999</c:v>
                </c:pt>
                <c:pt idx="1398">
                  <c:v>79.974000000000004</c:v>
                </c:pt>
                <c:pt idx="1399">
                  <c:v>79.972999999999999</c:v>
                </c:pt>
                <c:pt idx="1400">
                  <c:v>79.972999999999999</c:v>
                </c:pt>
                <c:pt idx="1401">
                  <c:v>79.977000000000004</c:v>
                </c:pt>
                <c:pt idx="1402">
                  <c:v>79.968999999999994</c:v>
                </c:pt>
                <c:pt idx="1403">
                  <c:v>79.971999999999994</c:v>
                </c:pt>
                <c:pt idx="1404">
                  <c:v>79.972999999999999</c:v>
                </c:pt>
                <c:pt idx="1405">
                  <c:v>79.972999999999999</c:v>
                </c:pt>
                <c:pt idx="1406">
                  <c:v>79.971999999999994</c:v>
                </c:pt>
                <c:pt idx="1407">
                  <c:v>79.974000000000004</c:v>
                </c:pt>
                <c:pt idx="1408">
                  <c:v>79.968999999999994</c:v>
                </c:pt>
                <c:pt idx="1409">
                  <c:v>79.974999999999994</c:v>
                </c:pt>
                <c:pt idx="1410">
                  <c:v>80.108999999999995</c:v>
                </c:pt>
                <c:pt idx="1411">
                  <c:v>80.575999999999993</c:v>
                </c:pt>
                <c:pt idx="1412">
                  <c:v>80.759</c:v>
                </c:pt>
                <c:pt idx="1413">
                  <c:v>80.938999999999993</c:v>
                </c:pt>
                <c:pt idx="1414">
                  <c:v>81.040999999999997</c:v>
                </c:pt>
                <c:pt idx="1415">
                  <c:v>81.153999999999996</c:v>
                </c:pt>
                <c:pt idx="1416">
                  <c:v>81.302000000000007</c:v>
                </c:pt>
                <c:pt idx="1417">
                  <c:v>81.433999999999997</c:v>
                </c:pt>
                <c:pt idx="1418">
                  <c:v>81.518000000000001</c:v>
                </c:pt>
                <c:pt idx="1419">
                  <c:v>81.641999999999996</c:v>
                </c:pt>
                <c:pt idx="1420">
                  <c:v>81.825000000000003</c:v>
                </c:pt>
                <c:pt idx="1421">
                  <c:v>81.915999999999997</c:v>
                </c:pt>
                <c:pt idx="1422">
                  <c:v>81.965000000000003</c:v>
                </c:pt>
                <c:pt idx="1423">
                  <c:v>82.173000000000002</c:v>
                </c:pt>
                <c:pt idx="1424">
                  <c:v>82.299000000000007</c:v>
                </c:pt>
                <c:pt idx="1425">
                  <c:v>82.394999999999996</c:v>
                </c:pt>
                <c:pt idx="1426">
                  <c:v>82.492000000000004</c:v>
                </c:pt>
                <c:pt idx="1427">
                  <c:v>82.594999999999999</c:v>
                </c:pt>
                <c:pt idx="1428">
                  <c:v>82.691000000000003</c:v>
                </c:pt>
                <c:pt idx="1429">
                  <c:v>82.774000000000001</c:v>
                </c:pt>
                <c:pt idx="1430">
                  <c:v>82.870999999999995</c:v>
                </c:pt>
                <c:pt idx="1431">
                  <c:v>82.959000000000003</c:v>
                </c:pt>
                <c:pt idx="1432">
                  <c:v>83.064999999999998</c:v>
                </c:pt>
                <c:pt idx="1433">
                  <c:v>83.161000000000001</c:v>
                </c:pt>
                <c:pt idx="1434">
                  <c:v>83.248999999999995</c:v>
                </c:pt>
                <c:pt idx="1435">
                  <c:v>83.343999999999994</c:v>
                </c:pt>
                <c:pt idx="1436">
                  <c:v>83.435000000000002</c:v>
                </c:pt>
                <c:pt idx="1437">
                  <c:v>83.509</c:v>
                </c:pt>
                <c:pt idx="1438">
                  <c:v>83.593000000000004</c:v>
                </c:pt>
                <c:pt idx="1439">
                  <c:v>83.679000000000002</c:v>
                </c:pt>
                <c:pt idx="1440">
                  <c:v>83.774000000000001</c:v>
                </c:pt>
                <c:pt idx="1441">
                  <c:v>83.820999999999998</c:v>
                </c:pt>
                <c:pt idx="1442">
                  <c:v>83.909000000000006</c:v>
                </c:pt>
                <c:pt idx="1443">
                  <c:v>84.001999999999995</c:v>
                </c:pt>
                <c:pt idx="1444">
                  <c:v>84.066000000000003</c:v>
                </c:pt>
                <c:pt idx="1445">
                  <c:v>84.094999999999999</c:v>
                </c:pt>
                <c:pt idx="1446">
                  <c:v>84.167000000000002</c:v>
                </c:pt>
                <c:pt idx="1447">
                  <c:v>84.242000000000004</c:v>
                </c:pt>
                <c:pt idx="1448">
                  <c:v>84.305999999999997</c:v>
                </c:pt>
                <c:pt idx="1449">
                  <c:v>84.378</c:v>
                </c:pt>
                <c:pt idx="1450">
                  <c:v>84.450999999999993</c:v>
                </c:pt>
                <c:pt idx="1451">
                  <c:v>84.507000000000005</c:v>
                </c:pt>
                <c:pt idx="1452">
                  <c:v>84.572999999999993</c:v>
                </c:pt>
                <c:pt idx="1453">
                  <c:v>84.638000000000005</c:v>
                </c:pt>
                <c:pt idx="1454">
                  <c:v>84.706999999999994</c:v>
                </c:pt>
                <c:pt idx="1455">
                  <c:v>84.775999999999996</c:v>
                </c:pt>
                <c:pt idx="1456">
                  <c:v>84.825000000000003</c:v>
                </c:pt>
                <c:pt idx="1457">
                  <c:v>84.88</c:v>
                </c:pt>
                <c:pt idx="1458">
                  <c:v>84.944000000000003</c:v>
                </c:pt>
                <c:pt idx="1459">
                  <c:v>84.986000000000004</c:v>
                </c:pt>
                <c:pt idx="1460">
                  <c:v>85.031000000000006</c:v>
                </c:pt>
                <c:pt idx="1461">
                  <c:v>85.018000000000001</c:v>
                </c:pt>
                <c:pt idx="1462">
                  <c:v>85.001000000000005</c:v>
                </c:pt>
                <c:pt idx="1463">
                  <c:v>84.978999999999999</c:v>
                </c:pt>
                <c:pt idx="1464">
                  <c:v>84.980999999999995</c:v>
                </c:pt>
                <c:pt idx="1465">
                  <c:v>84.984999999999999</c:v>
                </c:pt>
                <c:pt idx="1466">
                  <c:v>84.994</c:v>
                </c:pt>
                <c:pt idx="1467">
                  <c:v>84.998999999999995</c:v>
                </c:pt>
                <c:pt idx="1468">
                  <c:v>85.004000000000005</c:v>
                </c:pt>
                <c:pt idx="1469">
                  <c:v>85.01</c:v>
                </c:pt>
                <c:pt idx="1470">
                  <c:v>85.016000000000005</c:v>
                </c:pt>
                <c:pt idx="1471">
                  <c:v>85.018000000000001</c:v>
                </c:pt>
                <c:pt idx="1472">
                  <c:v>85.022999999999996</c:v>
                </c:pt>
                <c:pt idx="1473">
                  <c:v>85.022000000000006</c:v>
                </c:pt>
                <c:pt idx="1474">
                  <c:v>85.024000000000001</c:v>
                </c:pt>
                <c:pt idx="1475">
                  <c:v>85.025999999999996</c:v>
                </c:pt>
                <c:pt idx="1476">
                  <c:v>85.022000000000006</c:v>
                </c:pt>
                <c:pt idx="1477">
                  <c:v>85.025000000000006</c:v>
                </c:pt>
                <c:pt idx="1478">
                  <c:v>85.03</c:v>
                </c:pt>
                <c:pt idx="1479">
                  <c:v>85.028999999999996</c:v>
                </c:pt>
                <c:pt idx="1480">
                  <c:v>85.028999999999996</c:v>
                </c:pt>
                <c:pt idx="1481">
                  <c:v>85.03</c:v>
                </c:pt>
                <c:pt idx="1482">
                  <c:v>85.034000000000006</c:v>
                </c:pt>
                <c:pt idx="1483">
                  <c:v>85.031999999999996</c:v>
                </c:pt>
                <c:pt idx="1484">
                  <c:v>85.037000000000006</c:v>
                </c:pt>
                <c:pt idx="1485">
                  <c:v>85.034000000000006</c:v>
                </c:pt>
                <c:pt idx="1486">
                  <c:v>85.034999999999997</c:v>
                </c:pt>
                <c:pt idx="1487">
                  <c:v>85.033000000000001</c:v>
                </c:pt>
                <c:pt idx="1488">
                  <c:v>85.034000000000006</c:v>
                </c:pt>
                <c:pt idx="1489">
                  <c:v>85.04</c:v>
                </c:pt>
                <c:pt idx="1490">
                  <c:v>85.04</c:v>
                </c:pt>
                <c:pt idx="1491">
                  <c:v>85.04</c:v>
                </c:pt>
                <c:pt idx="1492">
                  <c:v>85.042000000000002</c:v>
                </c:pt>
                <c:pt idx="1493">
                  <c:v>85.040999999999997</c:v>
                </c:pt>
                <c:pt idx="1494">
                  <c:v>85.043000000000006</c:v>
                </c:pt>
                <c:pt idx="1495">
                  <c:v>85.040999999999997</c:v>
                </c:pt>
                <c:pt idx="1496">
                  <c:v>85.04</c:v>
                </c:pt>
                <c:pt idx="1497">
                  <c:v>85.042000000000002</c:v>
                </c:pt>
                <c:pt idx="1498">
                  <c:v>85.039000000000001</c:v>
                </c:pt>
                <c:pt idx="1499">
                  <c:v>85.043999999999997</c:v>
                </c:pt>
                <c:pt idx="1500">
                  <c:v>85.042000000000002</c:v>
                </c:pt>
                <c:pt idx="1501">
                  <c:v>85.043999999999997</c:v>
                </c:pt>
                <c:pt idx="1502">
                  <c:v>85.045000000000002</c:v>
                </c:pt>
                <c:pt idx="1503">
                  <c:v>85.048000000000002</c:v>
                </c:pt>
                <c:pt idx="1504">
                  <c:v>85.043000000000006</c:v>
                </c:pt>
                <c:pt idx="1505">
                  <c:v>85.048000000000002</c:v>
                </c:pt>
                <c:pt idx="1506">
                  <c:v>85.05</c:v>
                </c:pt>
                <c:pt idx="1507">
                  <c:v>85.048000000000002</c:v>
                </c:pt>
                <c:pt idx="1508">
                  <c:v>85.051000000000002</c:v>
                </c:pt>
                <c:pt idx="1509">
                  <c:v>85.05</c:v>
                </c:pt>
                <c:pt idx="1510">
                  <c:v>85.049000000000007</c:v>
                </c:pt>
                <c:pt idx="1511">
                  <c:v>85.052999999999997</c:v>
                </c:pt>
                <c:pt idx="1512">
                  <c:v>85.05</c:v>
                </c:pt>
                <c:pt idx="1513">
                  <c:v>85.055000000000007</c:v>
                </c:pt>
                <c:pt idx="1514">
                  <c:v>85.055000000000007</c:v>
                </c:pt>
                <c:pt idx="1515">
                  <c:v>85.051000000000002</c:v>
                </c:pt>
                <c:pt idx="1516">
                  <c:v>85.055000000000007</c:v>
                </c:pt>
                <c:pt idx="1517">
                  <c:v>85.055000000000007</c:v>
                </c:pt>
                <c:pt idx="1518">
                  <c:v>85.055999999999997</c:v>
                </c:pt>
                <c:pt idx="1519">
                  <c:v>85.057000000000002</c:v>
                </c:pt>
                <c:pt idx="1520">
                  <c:v>85.055000000000007</c:v>
                </c:pt>
                <c:pt idx="1521">
                  <c:v>85.057000000000002</c:v>
                </c:pt>
                <c:pt idx="1522">
                  <c:v>85.058999999999997</c:v>
                </c:pt>
                <c:pt idx="1523">
                  <c:v>85.054000000000002</c:v>
                </c:pt>
                <c:pt idx="1524">
                  <c:v>85.057000000000002</c:v>
                </c:pt>
                <c:pt idx="1525">
                  <c:v>85.055999999999997</c:v>
                </c:pt>
                <c:pt idx="1526">
                  <c:v>85.061000000000007</c:v>
                </c:pt>
                <c:pt idx="1527">
                  <c:v>85.061999999999998</c:v>
                </c:pt>
                <c:pt idx="1528">
                  <c:v>85.063000000000002</c:v>
                </c:pt>
                <c:pt idx="1529">
                  <c:v>85.061000000000007</c:v>
                </c:pt>
                <c:pt idx="1530">
                  <c:v>85.061999999999998</c:v>
                </c:pt>
                <c:pt idx="1531">
                  <c:v>85.061000000000007</c:v>
                </c:pt>
                <c:pt idx="1532">
                  <c:v>85.066000000000003</c:v>
                </c:pt>
                <c:pt idx="1533">
                  <c:v>85.063000000000002</c:v>
                </c:pt>
                <c:pt idx="1534">
                  <c:v>85.066999999999993</c:v>
                </c:pt>
                <c:pt idx="1535">
                  <c:v>85.061999999999998</c:v>
                </c:pt>
                <c:pt idx="1536">
                  <c:v>85.064999999999998</c:v>
                </c:pt>
                <c:pt idx="1537">
                  <c:v>85.069000000000003</c:v>
                </c:pt>
                <c:pt idx="1538">
                  <c:v>85.07</c:v>
                </c:pt>
                <c:pt idx="1539">
                  <c:v>85.064999999999998</c:v>
                </c:pt>
                <c:pt idx="1540">
                  <c:v>85.093999999999994</c:v>
                </c:pt>
                <c:pt idx="1541">
                  <c:v>85.555000000000007</c:v>
                </c:pt>
                <c:pt idx="1542">
                  <c:v>85.816000000000003</c:v>
                </c:pt>
                <c:pt idx="1543">
                  <c:v>85.965999999999994</c:v>
                </c:pt>
                <c:pt idx="1544">
                  <c:v>86.084999999999994</c:v>
                </c:pt>
                <c:pt idx="1545">
                  <c:v>86.212000000000003</c:v>
                </c:pt>
                <c:pt idx="1546">
                  <c:v>86.319000000000003</c:v>
                </c:pt>
                <c:pt idx="1547">
                  <c:v>86.378</c:v>
                </c:pt>
                <c:pt idx="1548">
                  <c:v>86.522999999999996</c:v>
                </c:pt>
                <c:pt idx="1549">
                  <c:v>86.703000000000003</c:v>
                </c:pt>
                <c:pt idx="1550">
                  <c:v>86.817999999999998</c:v>
                </c:pt>
                <c:pt idx="1551">
                  <c:v>86.945999999999998</c:v>
                </c:pt>
                <c:pt idx="1552">
                  <c:v>87.063999999999993</c:v>
                </c:pt>
                <c:pt idx="1553">
                  <c:v>87.153999999999996</c:v>
                </c:pt>
                <c:pt idx="1554">
                  <c:v>87.272999999999996</c:v>
                </c:pt>
                <c:pt idx="1555">
                  <c:v>87.38</c:v>
                </c:pt>
                <c:pt idx="1556">
                  <c:v>87.489000000000004</c:v>
                </c:pt>
                <c:pt idx="1557">
                  <c:v>87.593000000000004</c:v>
                </c:pt>
                <c:pt idx="1558">
                  <c:v>87.697000000000003</c:v>
                </c:pt>
                <c:pt idx="1559">
                  <c:v>87.811000000000007</c:v>
                </c:pt>
                <c:pt idx="1560">
                  <c:v>87.899000000000001</c:v>
                </c:pt>
                <c:pt idx="1561">
                  <c:v>87.983999999999995</c:v>
                </c:pt>
                <c:pt idx="1562">
                  <c:v>88.094999999999999</c:v>
                </c:pt>
                <c:pt idx="1563">
                  <c:v>88.191000000000003</c:v>
                </c:pt>
                <c:pt idx="1564">
                  <c:v>88.272000000000006</c:v>
                </c:pt>
                <c:pt idx="1565">
                  <c:v>88.366</c:v>
                </c:pt>
                <c:pt idx="1566">
                  <c:v>88.457999999999998</c:v>
                </c:pt>
                <c:pt idx="1567">
                  <c:v>88.540999999999997</c:v>
                </c:pt>
                <c:pt idx="1568">
                  <c:v>88.656999999999996</c:v>
                </c:pt>
                <c:pt idx="1569">
                  <c:v>88.721999999999994</c:v>
                </c:pt>
                <c:pt idx="1570">
                  <c:v>88.805000000000007</c:v>
                </c:pt>
                <c:pt idx="1571">
                  <c:v>88.82</c:v>
                </c:pt>
                <c:pt idx="1572">
                  <c:v>88.917000000000002</c:v>
                </c:pt>
                <c:pt idx="1573">
                  <c:v>88.986999999999995</c:v>
                </c:pt>
                <c:pt idx="1574">
                  <c:v>89.06</c:v>
                </c:pt>
                <c:pt idx="1575">
                  <c:v>89.149000000000001</c:v>
                </c:pt>
                <c:pt idx="1576">
                  <c:v>89.215999999999994</c:v>
                </c:pt>
                <c:pt idx="1577">
                  <c:v>89.302999999999997</c:v>
                </c:pt>
                <c:pt idx="1578">
                  <c:v>89.367999999999995</c:v>
                </c:pt>
                <c:pt idx="1579">
                  <c:v>89.43</c:v>
                </c:pt>
                <c:pt idx="1580">
                  <c:v>89.489000000000004</c:v>
                </c:pt>
                <c:pt idx="1581">
                  <c:v>89.575999999999993</c:v>
                </c:pt>
                <c:pt idx="1582">
                  <c:v>89.635000000000005</c:v>
                </c:pt>
                <c:pt idx="1583">
                  <c:v>89.7</c:v>
                </c:pt>
                <c:pt idx="1584">
                  <c:v>89.766999999999996</c:v>
                </c:pt>
                <c:pt idx="1585">
                  <c:v>89.826999999999998</c:v>
                </c:pt>
                <c:pt idx="1586">
                  <c:v>89.89</c:v>
                </c:pt>
                <c:pt idx="1587">
                  <c:v>89.936999999999998</c:v>
                </c:pt>
                <c:pt idx="1588">
                  <c:v>89.997</c:v>
                </c:pt>
                <c:pt idx="1589">
                  <c:v>90.021000000000001</c:v>
                </c:pt>
                <c:pt idx="1590">
                  <c:v>89.99</c:v>
                </c:pt>
                <c:pt idx="1591">
                  <c:v>89.986000000000004</c:v>
                </c:pt>
                <c:pt idx="1592">
                  <c:v>89.980999999999995</c:v>
                </c:pt>
                <c:pt idx="1593">
                  <c:v>89.986999999999995</c:v>
                </c:pt>
                <c:pt idx="1594">
                  <c:v>89.991</c:v>
                </c:pt>
                <c:pt idx="1595">
                  <c:v>89.998000000000005</c:v>
                </c:pt>
                <c:pt idx="1596">
                  <c:v>90.01</c:v>
                </c:pt>
                <c:pt idx="1597">
                  <c:v>90.013999999999996</c:v>
                </c:pt>
                <c:pt idx="1598">
                  <c:v>90.045000000000002</c:v>
                </c:pt>
                <c:pt idx="1599">
                  <c:v>90.028000000000006</c:v>
                </c:pt>
                <c:pt idx="1600">
                  <c:v>90.036000000000001</c:v>
                </c:pt>
                <c:pt idx="1601">
                  <c:v>90.037999999999997</c:v>
                </c:pt>
                <c:pt idx="1602">
                  <c:v>90.037000000000006</c:v>
                </c:pt>
                <c:pt idx="1603">
                  <c:v>90.039000000000001</c:v>
                </c:pt>
                <c:pt idx="1604">
                  <c:v>90.043999999999997</c:v>
                </c:pt>
                <c:pt idx="1605">
                  <c:v>90.046000000000006</c:v>
                </c:pt>
                <c:pt idx="1606">
                  <c:v>90.051000000000002</c:v>
                </c:pt>
                <c:pt idx="1607">
                  <c:v>90.052999999999997</c:v>
                </c:pt>
                <c:pt idx="1608">
                  <c:v>90.052999999999997</c:v>
                </c:pt>
                <c:pt idx="1609">
                  <c:v>90.064999999999998</c:v>
                </c:pt>
                <c:pt idx="1610">
                  <c:v>90.066999999999993</c:v>
                </c:pt>
                <c:pt idx="1611">
                  <c:v>90.070999999999998</c:v>
                </c:pt>
                <c:pt idx="1612">
                  <c:v>90.075999999999993</c:v>
                </c:pt>
                <c:pt idx="1613">
                  <c:v>90.078999999999994</c:v>
                </c:pt>
                <c:pt idx="1614">
                  <c:v>90.081999999999994</c:v>
                </c:pt>
                <c:pt idx="1615">
                  <c:v>90.082999999999998</c:v>
                </c:pt>
                <c:pt idx="1616">
                  <c:v>90.084999999999994</c:v>
                </c:pt>
                <c:pt idx="1617">
                  <c:v>90.084000000000003</c:v>
                </c:pt>
                <c:pt idx="1618">
                  <c:v>90.091999999999999</c:v>
                </c:pt>
                <c:pt idx="1619">
                  <c:v>90.093999999999994</c:v>
                </c:pt>
                <c:pt idx="1620">
                  <c:v>90.096999999999994</c:v>
                </c:pt>
                <c:pt idx="1621">
                  <c:v>90.097999999999999</c:v>
                </c:pt>
                <c:pt idx="1622">
                  <c:v>90.103999999999999</c:v>
                </c:pt>
                <c:pt idx="1623">
                  <c:v>90.108000000000004</c:v>
                </c:pt>
                <c:pt idx="1624">
                  <c:v>90.111000000000004</c:v>
                </c:pt>
                <c:pt idx="1625">
                  <c:v>90.111999999999995</c:v>
                </c:pt>
                <c:pt idx="1626">
                  <c:v>90.117999999999995</c:v>
                </c:pt>
                <c:pt idx="1627">
                  <c:v>90.117000000000004</c:v>
                </c:pt>
                <c:pt idx="1628">
                  <c:v>90.123999999999995</c:v>
                </c:pt>
                <c:pt idx="1629">
                  <c:v>90.123999999999995</c:v>
                </c:pt>
                <c:pt idx="1630">
                  <c:v>90.126000000000005</c:v>
                </c:pt>
                <c:pt idx="1631">
                  <c:v>90.129000000000005</c:v>
                </c:pt>
                <c:pt idx="1632">
                  <c:v>90.132999999999996</c:v>
                </c:pt>
                <c:pt idx="1633">
                  <c:v>90.135000000000005</c:v>
                </c:pt>
                <c:pt idx="1634">
                  <c:v>90.144999999999996</c:v>
                </c:pt>
                <c:pt idx="1635">
                  <c:v>90.147000000000006</c:v>
                </c:pt>
                <c:pt idx="1636">
                  <c:v>90.147999999999996</c:v>
                </c:pt>
                <c:pt idx="1637">
                  <c:v>90.149000000000001</c:v>
                </c:pt>
                <c:pt idx="1638">
                  <c:v>90.150999999999996</c:v>
                </c:pt>
                <c:pt idx="1639">
                  <c:v>90.152000000000001</c:v>
                </c:pt>
                <c:pt idx="1640">
                  <c:v>90.158000000000001</c:v>
                </c:pt>
                <c:pt idx="1641">
                  <c:v>90.162999999999997</c:v>
                </c:pt>
                <c:pt idx="1642">
                  <c:v>90.162999999999997</c:v>
                </c:pt>
                <c:pt idx="1643">
                  <c:v>90.165999999999997</c:v>
                </c:pt>
                <c:pt idx="1644">
                  <c:v>90.168999999999997</c:v>
                </c:pt>
                <c:pt idx="1645">
                  <c:v>90.167000000000002</c:v>
                </c:pt>
                <c:pt idx="1646">
                  <c:v>90.173000000000002</c:v>
                </c:pt>
                <c:pt idx="1647">
                  <c:v>90.179000000000002</c:v>
                </c:pt>
                <c:pt idx="1648">
                  <c:v>90.180999999999997</c:v>
                </c:pt>
                <c:pt idx="1649">
                  <c:v>90.182000000000002</c:v>
                </c:pt>
                <c:pt idx="1650">
                  <c:v>90.183999999999997</c:v>
                </c:pt>
                <c:pt idx="1651">
                  <c:v>90.183999999999997</c:v>
                </c:pt>
                <c:pt idx="1652">
                  <c:v>90.192999999999998</c:v>
                </c:pt>
                <c:pt idx="1653">
                  <c:v>90.191999999999993</c:v>
                </c:pt>
                <c:pt idx="1654">
                  <c:v>90.194000000000003</c:v>
                </c:pt>
                <c:pt idx="1655">
                  <c:v>90.198999999999998</c:v>
                </c:pt>
                <c:pt idx="1656">
                  <c:v>90.203999999999994</c:v>
                </c:pt>
                <c:pt idx="1657">
                  <c:v>90.206999999999994</c:v>
                </c:pt>
                <c:pt idx="1658">
                  <c:v>90.206000000000003</c:v>
                </c:pt>
                <c:pt idx="1659">
                  <c:v>90.206000000000003</c:v>
                </c:pt>
                <c:pt idx="1660">
                  <c:v>90.209000000000003</c:v>
                </c:pt>
                <c:pt idx="1661">
                  <c:v>90.213999999999999</c:v>
                </c:pt>
                <c:pt idx="1662">
                  <c:v>90.22</c:v>
                </c:pt>
                <c:pt idx="1663">
                  <c:v>90.22</c:v>
                </c:pt>
                <c:pt idx="1664">
                  <c:v>90.222999999999999</c:v>
                </c:pt>
                <c:pt idx="1665">
                  <c:v>90.221999999999994</c:v>
                </c:pt>
                <c:pt idx="1666">
                  <c:v>90.227999999999994</c:v>
                </c:pt>
                <c:pt idx="1667">
                  <c:v>90.23</c:v>
                </c:pt>
                <c:pt idx="1668">
                  <c:v>90.234999999999999</c:v>
                </c:pt>
                <c:pt idx="1669">
                  <c:v>90.384</c:v>
                </c:pt>
                <c:pt idx="1670">
                  <c:v>90.8</c:v>
                </c:pt>
                <c:pt idx="1671">
                  <c:v>91.03</c:v>
                </c:pt>
                <c:pt idx="1672">
                  <c:v>91.186000000000007</c:v>
                </c:pt>
                <c:pt idx="1673">
                  <c:v>91.32</c:v>
                </c:pt>
                <c:pt idx="1674">
                  <c:v>91.43</c:v>
                </c:pt>
                <c:pt idx="1675">
                  <c:v>91.554000000000002</c:v>
                </c:pt>
                <c:pt idx="1676">
                  <c:v>91.707999999999998</c:v>
                </c:pt>
                <c:pt idx="1677">
                  <c:v>91.805000000000007</c:v>
                </c:pt>
                <c:pt idx="1678">
                  <c:v>91.92</c:v>
                </c:pt>
                <c:pt idx="1679">
                  <c:v>92.039000000000001</c:v>
                </c:pt>
                <c:pt idx="1680">
                  <c:v>92.17</c:v>
                </c:pt>
                <c:pt idx="1681">
                  <c:v>92.272000000000006</c:v>
                </c:pt>
                <c:pt idx="1682">
                  <c:v>92.382000000000005</c:v>
                </c:pt>
                <c:pt idx="1683">
                  <c:v>92.468999999999994</c:v>
                </c:pt>
                <c:pt idx="1684">
                  <c:v>92.591999999999999</c:v>
                </c:pt>
                <c:pt idx="1685">
                  <c:v>92.673000000000002</c:v>
                </c:pt>
                <c:pt idx="1686">
                  <c:v>92.777000000000001</c:v>
                </c:pt>
                <c:pt idx="1687">
                  <c:v>92.885999999999996</c:v>
                </c:pt>
                <c:pt idx="1688">
                  <c:v>92.972999999999999</c:v>
                </c:pt>
                <c:pt idx="1689">
                  <c:v>93.078000000000003</c:v>
                </c:pt>
                <c:pt idx="1690">
                  <c:v>93.18</c:v>
                </c:pt>
                <c:pt idx="1691">
                  <c:v>93.281000000000006</c:v>
                </c:pt>
                <c:pt idx="1692">
                  <c:v>93.338999999999999</c:v>
                </c:pt>
                <c:pt idx="1693">
                  <c:v>93.403000000000006</c:v>
                </c:pt>
                <c:pt idx="1694">
                  <c:v>93.492000000000004</c:v>
                </c:pt>
                <c:pt idx="1695">
                  <c:v>93.644000000000005</c:v>
                </c:pt>
                <c:pt idx="1696">
                  <c:v>93.756</c:v>
                </c:pt>
                <c:pt idx="1697">
                  <c:v>93.84</c:v>
                </c:pt>
                <c:pt idx="1698">
                  <c:v>93.915999999999997</c:v>
                </c:pt>
                <c:pt idx="1699">
                  <c:v>94</c:v>
                </c:pt>
                <c:pt idx="1700">
                  <c:v>94.078999999999994</c:v>
                </c:pt>
                <c:pt idx="1701">
                  <c:v>94.153999999999996</c:v>
                </c:pt>
                <c:pt idx="1702">
                  <c:v>94.239000000000004</c:v>
                </c:pt>
                <c:pt idx="1703">
                  <c:v>94.298000000000002</c:v>
                </c:pt>
                <c:pt idx="1704">
                  <c:v>94.379000000000005</c:v>
                </c:pt>
                <c:pt idx="1705">
                  <c:v>94.463999999999999</c:v>
                </c:pt>
                <c:pt idx="1706">
                  <c:v>94.531999999999996</c:v>
                </c:pt>
                <c:pt idx="1707">
                  <c:v>94.602999999999994</c:v>
                </c:pt>
                <c:pt idx="1708">
                  <c:v>94.680999999999997</c:v>
                </c:pt>
                <c:pt idx="1709">
                  <c:v>94.745000000000005</c:v>
                </c:pt>
                <c:pt idx="1710">
                  <c:v>94.835999999999999</c:v>
                </c:pt>
                <c:pt idx="1711">
                  <c:v>94.887</c:v>
                </c:pt>
                <c:pt idx="1712">
                  <c:v>94.947999999999993</c:v>
                </c:pt>
                <c:pt idx="1713">
                  <c:v>95.013000000000005</c:v>
                </c:pt>
                <c:pt idx="1714">
                  <c:v>94.977000000000004</c:v>
                </c:pt>
                <c:pt idx="1715">
                  <c:v>94.933000000000007</c:v>
                </c:pt>
                <c:pt idx="1716">
                  <c:v>94.927000000000007</c:v>
                </c:pt>
                <c:pt idx="1717">
                  <c:v>94.91</c:v>
                </c:pt>
                <c:pt idx="1718">
                  <c:v>94.933000000000007</c:v>
                </c:pt>
                <c:pt idx="1719">
                  <c:v>94.941999999999993</c:v>
                </c:pt>
                <c:pt idx="1720">
                  <c:v>94.957999999999998</c:v>
                </c:pt>
                <c:pt idx="1721">
                  <c:v>94.963999999999999</c:v>
                </c:pt>
                <c:pt idx="1722">
                  <c:v>94.983999999999995</c:v>
                </c:pt>
                <c:pt idx="1723">
                  <c:v>94.995000000000005</c:v>
                </c:pt>
                <c:pt idx="1724">
                  <c:v>94.992000000000004</c:v>
                </c:pt>
                <c:pt idx="1725">
                  <c:v>94.998999999999995</c:v>
                </c:pt>
                <c:pt idx="1726">
                  <c:v>94.998999999999995</c:v>
                </c:pt>
                <c:pt idx="1727">
                  <c:v>95.003</c:v>
                </c:pt>
                <c:pt idx="1728">
                  <c:v>95.01</c:v>
                </c:pt>
                <c:pt idx="1729">
                  <c:v>95.012</c:v>
                </c:pt>
                <c:pt idx="1730">
                  <c:v>95.028999999999996</c:v>
                </c:pt>
                <c:pt idx="1731">
                  <c:v>95.033000000000001</c:v>
                </c:pt>
                <c:pt idx="1732">
                  <c:v>95.037000000000006</c:v>
                </c:pt>
                <c:pt idx="1733">
                  <c:v>95.049000000000007</c:v>
                </c:pt>
                <c:pt idx="1734">
                  <c:v>95.055999999999997</c:v>
                </c:pt>
                <c:pt idx="1735">
                  <c:v>95.066999999999993</c:v>
                </c:pt>
                <c:pt idx="1736">
                  <c:v>95.072000000000003</c:v>
                </c:pt>
                <c:pt idx="1737">
                  <c:v>95.078000000000003</c:v>
                </c:pt>
                <c:pt idx="1738">
                  <c:v>95.087000000000003</c:v>
                </c:pt>
                <c:pt idx="1739">
                  <c:v>95.093999999999994</c:v>
                </c:pt>
                <c:pt idx="1740">
                  <c:v>95.099000000000004</c:v>
                </c:pt>
                <c:pt idx="1741">
                  <c:v>95.105999999999995</c:v>
                </c:pt>
                <c:pt idx="1742">
                  <c:v>95.113</c:v>
                </c:pt>
                <c:pt idx="1743">
                  <c:v>95.117999999999995</c:v>
                </c:pt>
                <c:pt idx="1744">
                  <c:v>95.128</c:v>
                </c:pt>
                <c:pt idx="1745">
                  <c:v>95.131</c:v>
                </c:pt>
                <c:pt idx="1746">
                  <c:v>95.135000000000005</c:v>
                </c:pt>
                <c:pt idx="1747">
                  <c:v>95.138999999999996</c:v>
                </c:pt>
                <c:pt idx="1748">
                  <c:v>95.146000000000001</c:v>
                </c:pt>
                <c:pt idx="1749">
                  <c:v>95.150999999999996</c:v>
                </c:pt>
                <c:pt idx="1750">
                  <c:v>95.155000000000001</c:v>
                </c:pt>
                <c:pt idx="1751">
                  <c:v>95.167000000000002</c:v>
                </c:pt>
                <c:pt idx="1752">
                  <c:v>95.176000000000002</c:v>
                </c:pt>
                <c:pt idx="1753">
                  <c:v>95.177999999999997</c:v>
                </c:pt>
                <c:pt idx="1754">
                  <c:v>95.185000000000002</c:v>
                </c:pt>
                <c:pt idx="1755">
                  <c:v>95.188000000000002</c:v>
                </c:pt>
                <c:pt idx="1756">
                  <c:v>95.194999999999993</c:v>
                </c:pt>
                <c:pt idx="1757">
                  <c:v>95.206999999999994</c:v>
                </c:pt>
                <c:pt idx="1758">
                  <c:v>95.21</c:v>
                </c:pt>
                <c:pt idx="1759">
                  <c:v>95.213999999999999</c:v>
                </c:pt>
                <c:pt idx="1760">
                  <c:v>95.221000000000004</c:v>
                </c:pt>
                <c:pt idx="1761">
                  <c:v>95.224000000000004</c:v>
                </c:pt>
                <c:pt idx="1762">
                  <c:v>95.231999999999999</c:v>
                </c:pt>
                <c:pt idx="1763">
                  <c:v>95.241</c:v>
                </c:pt>
                <c:pt idx="1764">
                  <c:v>95.244</c:v>
                </c:pt>
                <c:pt idx="1765">
                  <c:v>95.247</c:v>
                </c:pt>
                <c:pt idx="1766">
                  <c:v>95.254999999999995</c:v>
                </c:pt>
                <c:pt idx="1767">
                  <c:v>95.262</c:v>
                </c:pt>
                <c:pt idx="1768">
                  <c:v>95.266999999999996</c:v>
                </c:pt>
                <c:pt idx="1769">
                  <c:v>95.269000000000005</c:v>
                </c:pt>
                <c:pt idx="1770">
                  <c:v>95.275999999999996</c:v>
                </c:pt>
                <c:pt idx="1771">
                  <c:v>95.284000000000006</c:v>
                </c:pt>
                <c:pt idx="1772">
                  <c:v>95.29</c:v>
                </c:pt>
                <c:pt idx="1773">
                  <c:v>95.295000000000002</c:v>
                </c:pt>
                <c:pt idx="1774">
                  <c:v>95.299000000000007</c:v>
                </c:pt>
                <c:pt idx="1775">
                  <c:v>95.308000000000007</c:v>
                </c:pt>
                <c:pt idx="1776">
                  <c:v>95.31</c:v>
                </c:pt>
                <c:pt idx="1777">
                  <c:v>95.319000000000003</c:v>
                </c:pt>
                <c:pt idx="1778">
                  <c:v>95.319000000000003</c:v>
                </c:pt>
                <c:pt idx="1779">
                  <c:v>95.328000000000003</c:v>
                </c:pt>
                <c:pt idx="1780">
                  <c:v>95.331000000000003</c:v>
                </c:pt>
                <c:pt idx="1781">
                  <c:v>95.337999999999994</c:v>
                </c:pt>
                <c:pt idx="1782">
                  <c:v>95.347999999999999</c:v>
                </c:pt>
                <c:pt idx="1783">
                  <c:v>95.355000000000004</c:v>
                </c:pt>
                <c:pt idx="1784">
                  <c:v>95.355999999999995</c:v>
                </c:pt>
                <c:pt idx="1785">
                  <c:v>95.363</c:v>
                </c:pt>
                <c:pt idx="1786">
                  <c:v>95.369</c:v>
                </c:pt>
                <c:pt idx="1787">
                  <c:v>95.373000000000005</c:v>
                </c:pt>
                <c:pt idx="1788">
                  <c:v>95.396000000000001</c:v>
                </c:pt>
                <c:pt idx="1789">
                  <c:v>95.754000000000005</c:v>
                </c:pt>
                <c:pt idx="1790">
                  <c:v>96.063000000000002</c:v>
                </c:pt>
                <c:pt idx="1791">
                  <c:v>96.262</c:v>
                </c:pt>
                <c:pt idx="1792">
                  <c:v>96.382000000000005</c:v>
                </c:pt>
                <c:pt idx="1793">
                  <c:v>96.513000000000005</c:v>
                </c:pt>
                <c:pt idx="1794">
                  <c:v>96.638000000000005</c:v>
                </c:pt>
                <c:pt idx="1795">
                  <c:v>96.765000000000001</c:v>
                </c:pt>
                <c:pt idx="1796">
                  <c:v>96.87</c:v>
                </c:pt>
                <c:pt idx="1797">
                  <c:v>97.001999999999995</c:v>
                </c:pt>
                <c:pt idx="1798">
                  <c:v>97.116</c:v>
                </c:pt>
                <c:pt idx="1799">
                  <c:v>97.236999999999995</c:v>
                </c:pt>
                <c:pt idx="1800">
                  <c:v>97.337000000000003</c:v>
                </c:pt>
                <c:pt idx="1801">
                  <c:v>97.454999999999998</c:v>
                </c:pt>
                <c:pt idx="1802">
                  <c:v>97.536000000000001</c:v>
                </c:pt>
                <c:pt idx="1803">
                  <c:v>97.644999999999996</c:v>
                </c:pt>
                <c:pt idx="1804">
                  <c:v>97.74</c:v>
                </c:pt>
                <c:pt idx="1805">
                  <c:v>97.866</c:v>
                </c:pt>
                <c:pt idx="1806">
                  <c:v>97.965999999999994</c:v>
                </c:pt>
                <c:pt idx="1807">
                  <c:v>98.072000000000003</c:v>
                </c:pt>
                <c:pt idx="1808">
                  <c:v>98.177000000000007</c:v>
                </c:pt>
                <c:pt idx="1809">
                  <c:v>98.253</c:v>
                </c:pt>
                <c:pt idx="1810">
                  <c:v>98.305000000000007</c:v>
                </c:pt>
                <c:pt idx="1811">
                  <c:v>98.391999999999996</c:v>
                </c:pt>
                <c:pt idx="1812">
                  <c:v>98.488</c:v>
                </c:pt>
                <c:pt idx="1813">
                  <c:v>98.581000000000003</c:v>
                </c:pt>
                <c:pt idx="1814">
                  <c:v>98.679000000000002</c:v>
                </c:pt>
                <c:pt idx="1815">
                  <c:v>98.777000000000001</c:v>
                </c:pt>
                <c:pt idx="1816">
                  <c:v>98.844999999999999</c:v>
                </c:pt>
                <c:pt idx="1817">
                  <c:v>98.936000000000007</c:v>
                </c:pt>
                <c:pt idx="1818">
                  <c:v>99.02</c:v>
                </c:pt>
                <c:pt idx="1819">
                  <c:v>99.091999999999999</c:v>
                </c:pt>
                <c:pt idx="1820">
                  <c:v>99.188999999999993</c:v>
                </c:pt>
                <c:pt idx="1821">
                  <c:v>99.27</c:v>
                </c:pt>
                <c:pt idx="1822">
                  <c:v>99.332999999999998</c:v>
                </c:pt>
                <c:pt idx="1823">
                  <c:v>99.433999999999997</c:v>
                </c:pt>
                <c:pt idx="1824">
                  <c:v>99.492999999999995</c:v>
                </c:pt>
                <c:pt idx="1825">
                  <c:v>99.549000000000007</c:v>
                </c:pt>
                <c:pt idx="1826">
                  <c:v>99.634</c:v>
                </c:pt>
                <c:pt idx="1827">
                  <c:v>99.71</c:v>
                </c:pt>
                <c:pt idx="1828">
                  <c:v>99.784999999999997</c:v>
                </c:pt>
                <c:pt idx="1829">
                  <c:v>99.846000000000004</c:v>
                </c:pt>
                <c:pt idx="1830">
                  <c:v>99.927999999999997</c:v>
                </c:pt>
                <c:pt idx="1831">
                  <c:v>99.97</c:v>
                </c:pt>
                <c:pt idx="1832">
                  <c:v>100.015</c:v>
                </c:pt>
                <c:pt idx="1833">
                  <c:v>99.998999999999995</c:v>
                </c:pt>
                <c:pt idx="1834">
                  <c:v>99.986999999999995</c:v>
                </c:pt>
                <c:pt idx="1835">
                  <c:v>99.986999999999995</c:v>
                </c:pt>
                <c:pt idx="1836">
                  <c:v>99.992999999999995</c:v>
                </c:pt>
                <c:pt idx="1837">
                  <c:v>100.014</c:v>
                </c:pt>
                <c:pt idx="1838">
                  <c:v>100.029</c:v>
                </c:pt>
                <c:pt idx="1839">
                  <c:v>100.05</c:v>
                </c:pt>
                <c:pt idx="1840">
                  <c:v>100.06100000000001</c:v>
                </c:pt>
                <c:pt idx="1841">
                  <c:v>100.072</c:v>
                </c:pt>
                <c:pt idx="1842">
                  <c:v>100.078</c:v>
                </c:pt>
                <c:pt idx="1843">
                  <c:v>100.078</c:v>
                </c:pt>
                <c:pt idx="1844">
                  <c:v>100.089</c:v>
                </c:pt>
                <c:pt idx="1845">
                  <c:v>100.095</c:v>
                </c:pt>
                <c:pt idx="1846">
                  <c:v>100.105</c:v>
                </c:pt>
                <c:pt idx="1847">
                  <c:v>100.12</c:v>
                </c:pt>
                <c:pt idx="1848">
                  <c:v>100.133</c:v>
                </c:pt>
                <c:pt idx="1849">
                  <c:v>100.145</c:v>
                </c:pt>
                <c:pt idx="1850">
                  <c:v>100.151</c:v>
                </c:pt>
                <c:pt idx="1851">
                  <c:v>100.161</c:v>
                </c:pt>
                <c:pt idx="1852">
                  <c:v>100.176</c:v>
                </c:pt>
                <c:pt idx="1853">
                  <c:v>100.188</c:v>
                </c:pt>
                <c:pt idx="1854">
                  <c:v>100.19799999999999</c:v>
                </c:pt>
                <c:pt idx="1855">
                  <c:v>100.209</c:v>
                </c:pt>
                <c:pt idx="1856">
                  <c:v>100.22199999999999</c:v>
                </c:pt>
                <c:pt idx="1857">
                  <c:v>100.229</c:v>
                </c:pt>
                <c:pt idx="1858">
                  <c:v>100.239</c:v>
                </c:pt>
                <c:pt idx="1859">
                  <c:v>100.251</c:v>
                </c:pt>
                <c:pt idx="1860">
                  <c:v>100.259</c:v>
                </c:pt>
                <c:pt idx="1861">
                  <c:v>100.265</c:v>
                </c:pt>
                <c:pt idx="1862">
                  <c:v>100.279</c:v>
                </c:pt>
                <c:pt idx="1863">
                  <c:v>100.291</c:v>
                </c:pt>
                <c:pt idx="1864">
                  <c:v>100.294</c:v>
                </c:pt>
                <c:pt idx="1865">
                  <c:v>100.307</c:v>
                </c:pt>
                <c:pt idx="1866">
                  <c:v>100.318</c:v>
                </c:pt>
                <c:pt idx="1867">
                  <c:v>100.33199999999999</c:v>
                </c:pt>
                <c:pt idx="1868">
                  <c:v>100.33799999999999</c:v>
                </c:pt>
                <c:pt idx="1869">
                  <c:v>100.345</c:v>
                </c:pt>
                <c:pt idx="1870">
                  <c:v>100.354</c:v>
                </c:pt>
                <c:pt idx="1871">
                  <c:v>100.35899999999999</c:v>
                </c:pt>
                <c:pt idx="1872">
                  <c:v>100.374</c:v>
                </c:pt>
                <c:pt idx="1873">
                  <c:v>100.378</c:v>
                </c:pt>
                <c:pt idx="1874">
                  <c:v>100.39</c:v>
                </c:pt>
                <c:pt idx="1875">
                  <c:v>100.401</c:v>
                </c:pt>
                <c:pt idx="1876">
                  <c:v>100.411</c:v>
                </c:pt>
                <c:pt idx="1877">
                  <c:v>100.422</c:v>
                </c:pt>
                <c:pt idx="1878">
                  <c:v>100.432</c:v>
                </c:pt>
                <c:pt idx="1879">
                  <c:v>100.44</c:v>
                </c:pt>
                <c:pt idx="1880">
                  <c:v>100.452</c:v>
                </c:pt>
                <c:pt idx="1881">
                  <c:v>100.458</c:v>
                </c:pt>
                <c:pt idx="1882">
                  <c:v>100.464</c:v>
                </c:pt>
                <c:pt idx="1883">
                  <c:v>100.47199999999999</c:v>
                </c:pt>
                <c:pt idx="1884">
                  <c:v>100.48</c:v>
                </c:pt>
                <c:pt idx="1885">
                  <c:v>100.49</c:v>
                </c:pt>
                <c:pt idx="1886">
                  <c:v>100.5</c:v>
                </c:pt>
                <c:pt idx="1887">
                  <c:v>100.511</c:v>
                </c:pt>
                <c:pt idx="1888">
                  <c:v>100.521</c:v>
                </c:pt>
                <c:pt idx="1889">
                  <c:v>100.53</c:v>
                </c:pt>
                <c:pt idx="1890">
                  <c:v>100.53700000000001</c:v>
                </c:pt>
                <c:pt idx="1891">
                  <c:v>100.544</c:v>
                </c:pt>
                <c:pt idx="1892">
                  <c:v>100.553</c:v>
                </c:pt>
                <c:pt idx="1893">
                  <c:v>100.56100000000001</c:v>
                </c:pt>
                <c:pt idx="1894">
                  <c:v>100.57299999999999</c:v>
                </c:pt>
                <c:pt idx="1895">
                  <c:v>100.586</c:v>
                </c:pt>
                <c:pt idx="1896">
                  <c:v>100.589</c:v>
                </c:pt>
                <c:pt idx="1897">
                  <c:v>100.6</c:v>
                </c:pt>
                <c:pt idx="1898">
                  <c:v>100.61199999999999</c:v>
                </c:pt>
                <c:pt idx="1899">
                  <c:v>100.621</c:v>
                </c:pt>
                <c:pt idx="1900">
                  <c:v>100.631</c:v>
                </c:pt>
                <c:pt idx="1901">
                  <c:v>100.63800000000001</c:v>
                </c:pt>
                <c:pt idx="1902">
                  <c:v>100.65</c:v>
                </c:pt>
                <c:pt idx="1903">
                  <c:v>100.657</c:v>
                </c:pt>
                <c:pt idx="1904">
                  <c:v>100.66200000000001</c:v>
                </c:pt>
                <c:pt idx="1905">
                  <c:v>100.669</c:v>
                </c:pt>
                <c:pt idx="1906">
                  <c:v>100.682</c:v>
                </c:pt>
                <c:pt idx="1907">
                  <c:v>100.70099999999999</c:v>
                </c:pt>
                <c:pt idx="1908">
                  <c:v>100.965</c:v>
                </c:pt>
                <c:pt idx="1909">
                  <c:v>101.357</c:v>
                </c:pt>
                <c:pt idx="1910">
                  <c:v>101.55800000000001</c:v>
                </c:pt>
                <c:pt idx="1911">
                  <c:v>101.672</c:v>
                </c:pt>
                <c:pt idx="1912">
                  <c:v>101.78100000000001</c:v>
                </c:pt>
                <c:pt idx="1913">
                  <c:v>101.935</c:v>
                </c:pt>
                <c:pt idx="1914">
                  <c:v>101.95</c:v>
                </c:pt>
                <c:pt idx="1915">
                  <c:v>102.17400000000001</c:v>
                </c:pt>
                <c:pt idx="1916">
                  <c:v>102.295</c:v>
                </c:pt>
                <c:pt idx="1917">
                  <c:v>102.345</c:v>
                </c:pt>
                <c:pt idx="1918">
                  <c:v>102.42400000000001</c:v>
                </c:pt>
                <c:pt idx="1919">
                  <c:v>102.636</c:v>
                </c:pt>
                <c:pt idx="1920">
                  <c:v>102.73399999999999</c:v>
                </c:pt>
                <c:pt idx="1921">
                  <c:v>102.84</c:v>
                </c:pt>
                <c:pt idx="1922">
                  <c:v>102.946</c:v>
                </c:pt>
                <c:pt idx="1923">
                  <c:v>103.03100000000001</c:v>
                </c:pt>
                <c:pt idx="1924">
                  <c:v>103.148</c:v>
                </c:pt>
                <c:pt idx="1925">
                  <c:v>103.264</c:v>
                </c:pt>
                <c:pt idx="1926">
                  <c:v>103.345</c:v>
                </c:pt>
                <c:pt idx="1927">
                  <c:v>103.45</c:v>
                </c:pt>
                <c:pt idx="1928">
                  <c:v>103.54</c:v>
                </c:pt>
                <c:pt idx="1929">
                  <c:v>103.634</c:v>
                </c:pt>
                <c:pt idx="1930">
                  <c:v>103.727</c:v>
                </c:pt>
                <c:pt idx="1931">
                  <c:v>103.821</c:v>
                </c:pt>
                <c:pt idx="1932">
                  <c:v>103.908</c:v>
                </c:pt>
                <c:pt idx="1933">
                  <c:v>104.006</c:v>
                </c:pt>
                <c:pt idx="1934">
                  <c:v>104.101</c:v>
                </c:pt>
                <c:pt idx="1935">
                  <c:v>104.182</c:v>
                </c:pt>
                <c:pt idx="1936">
                  <c:v>104.25700000000001</c:v>
                </c:pt>
                <c:pt idx="1937">
                  <c:v>104.348</c:v>
                </c:pt>
                <c:pt idx="1938">
                  <c:v>104.43600000000001</c:v>
                </c:pt>
                <c:pt idx="1939">
                  <c:v>104.503</c:v>
                </c:pt>
                <c:pt idx="1940">
                  <c:v>104.581</c:v>
                </c:pt>
                <c:pt idx="1941">
                  <c:v>104.682</c:v>
                </c:pt>
                <c:pt idx="1942">
                  <c:v>104.747</c:v>
                </c:pt>
                <c:pt idx="1943">
                  <c:v>104.824</c:v>
                </c:pt>
                <c:pt idx="1944">
                  <c:v>104.899</c:v>
                </c:pt>
                <c:pt idx="1945">
                  <c:v>104.968</c:v>
                </c:pt>
                <c:pt idx="1946">
                  <c:v>105.014</c:v>
                </c:pt>
                <c:pt idx="1947">
                  <c:v>104.968</c:v>
                </c:pt>
                <c:pt idx="1948">
                  <c:v>104.934</c:v>
                </c:pt>
                <c:pt idx="1949">
                  <c:v>104.93600000000001</c:v>
                </c:pt>
                <c:pt idx="1950">
                  <c:v>104.938</c:v>
                </c:pt>
                <c:pt idx="1951">
                  <c:v>104.947</c:v>
                </c:pt>
                <c:pt idx="1952">
                  <c:v>104.973</c:v>
                </c:pt>
                <c:pt idx="1953">
                  <c:v>105.003</c:v>
                </c:pt>
                <c:pt idx="1954">
                  <c:v>105.01</c:v>
                </c:pt>
                <c:pt idx="1955">
                  <c:v>105.032</c:v>
                </c:pt>
                <c:pt idx="1956">
                  <c:v>105.042</c:v>
                </c:pt>
                <c:pt idx="1957">
                  <c:v>105.051</c:v>
                </c:pt>
                <c:pt idx="1958">
                  <c:v>105.054</c:v>
                </c:pt>
                <c:pt idx="1959">
                  <c:v>105.063</c:v>
                </c:pt>
                <c:pt idx="1960">
                  <c:v>105.07899999999999</c:v>
                </c:pt>
                <c:pt idx="1961">
                  <c:v>105.089</c:v>
                </c:pt>
                <c:pt idx="1962">
                  <c:v>105.102</c:v>
                </c:pt>
                <c:pt idx="1963">
                  <c:v>105.11799999999999</c:v>
                </c:pt>
                <c:pt idx="1964">
                  <c:v>105.139</c:v>
                </c:pt>
                <c:pt idx="1965">
                  <c:v>105.152</c:v>
                </c:pt>
                <c:pt idx="1966">
                  <c:v>105.16200000000001</c:v>
                </c:pt>
                <c:pt idx="1967">
                  <c:v>105.178</c:v>
                </c:pt>
                <c:pt idx="1968">
                  <c:v>105.188</c:v>
                </c:pt>
                <c:pt idx="1969">
                  <c:v>105.205</c:v>
                </c:pt>
                <c:pt idx="1970">
                  <c:v>105.215</c:v>
                </c:pt>
                <c:pt idx="1971">
                  <c:v>105.221</c:v>
                </c:pt>
                <c:pt idx="1972">
                  <c:v>105.23399999999999</c:v>
                </c:pt>
                <c:pt idx="1973">
                  <c:v>105.247</c:v>
                </c:pt>
                <c:pt idx="1974">
                  <c:v>105.26</c:v>
                </c:pt>
                <c:pt idx="1975">
                  <c:v>105.27500000000001</c:v>
                </c:pt>
                <c:pt idx="1976">
                  <c:v>105.283</c:v>
                </c:pt>
                <c:pt idx="1977">
                  <c:v>105.303</c:v>
                </c:pt>
                <c:pt idx="1978">
                  <c:v>105.31399999999999</c:v>
                </c:pt>
                <c:pt idx="1979">
                  <c:v>105.324</c:v>
                </c:pt>
                <c:pt idx="1980">
                  <c:v>105.337</c:v>
                </c:pt>
                <c:pt idx="1981">
                  <c:v>105.352</c:v>
                </c:pt>
                <c:pt idx="1982">
                  <c:v>105.363</c:v>
                </c:pt>
                <c:pt idx="1983">
                  <c:v>105.376</c:v>
                </c:pt>
                <c:pt idx="1984">
                  <c:v>105.39</c:v>
                </c:pt>
                <c:pt idx="1985">
                  <c:v>105.39400000000001</c:v>
                </c:pt>
                <c:pt idx="1986">
                  <c:v>105.40900000000001</c:v>
                </c:pt>
                <c:pt idx="1987">
                  <c:v>105.422</c:v>
                </c:pt>
                <c:pt idx="1988">
                  <c:v>105.43300000000001</c:v>
                </c:pt>
                <c:pt idx="1989">
                  <c:v>105.443</c:v>
                </c:pt>
                <c:pt idx="1990">
                  <c:v>105.452</c:v>
                </c:pt>
                <c:pt idx="1991">
                  <c:v>105.461</c:v>
                </c:pt>
                <c:pt idx="1992">
                  <c:v>105.47199999999999</c:v>
                </c:pt>
                <c:pt idx="1993">
                  <c:v>105.5</c:v>
                </c:pt>
                <c:pt idx="1994">
                  <c:v>105.505</c:v>
                </c:pt>
                <c:pt idx="1995">
                  <c:v>105.51300000000001</c:v>
                </c:pt>
                <c:pt idx="1996">
                  <c:v>105.524</c:v>
                </c:pt>
                <c:pt idx="1997">
                  <c:v>105.53400000000001</c:v>
                </c:pt>
                <c:pt idx="1998">
                  <c:v>105.54600000000001</c:v>
                </c:pt>
                <c:pt idx="1999">
                  <c:v>105.562</c:v>
                </c:pt>
                <c:pt idx="2000">
                  <c:v>105.566</c:v>
                </c:pt>
                <c:pt idx="2001">
                  <c:v>105.586</c:v>
                </c:pt>
                <c:pt idx="2002">
                  <c:v>105.59099999999999</c:v>
                </c:pt>
                <c:pt idx="2003">
                  <c:v>105.60599999999999</c:v>
                </c:pt>
                <c:pt idx="2004">
                  <c:v>105.616</c:v>
                </c:pt>
                <c:pt idx="2005">
                  <c:v>105.627</c:v>
                </c:pt>
                <c:pt idx="2006">
                  <c:v>105.63800000000001</c:v>
                </c:pt>
                <c:pt idx="2007">
                  <c:v>105.654</c:v>
                </c:pt>
                <c:pt idx="2008">
                  <c:v>105.66500000000001</c:v>
                </c:pt>
                <c:pt idx="2009">
                  <c:v>105.675</c:v>
                </c:pt>
                <c:pt idx="2010">
                  <c:v>105.67700000000001</c:v>
                </c:pt>
                <c:pt idx="2011">
                  <c:v>105.69499999999999</c:v>
                </c:pt>
                <c:pt idx="2012">
                  <c:v>105.70699999999999</c:v>
                </c:pt>
                <c:pt idx="2013">
                  <c:v>105.71599999999999</c:v>
                </c:pt>
                <c:pt idx="2014">
                  <c:v>105.729</c:v>
                </c:pt>
                <c:pt idx="2015">
                  <c:v>105.745</c:v>
                </c:pt>
                <c:pt idx="2016">
                  <c:v>105.761</c:v>
                </c:pt>
                <c:pt idx="2017">
                  <c:v>105.765</c:v>
                </c:pt>
                <c:pt idx="2018">
                  <c:v>105.78</c:v>
                </c:pt>
                <c:pt idx="2019">
                  <c:v>105.78400000000001</c:v>
                </c:pt>
                <c:pt idx="2020">
                  <c:v>105.80200000000001</c:v>
                </c:pt>
                <c:pt idx="2021">
                  <c:v>105.80800000000001</c:v>
                </c:pt>
                <c:pt idx="2022">
                  <c:v>105.81399999999999</c:v>
                </c:pt>
                <c:pt idx="2023">
                  <c:v>105.82599999999999</c:v>
                </c:pt>
                <c:pt idx="2024">
                  <c:v>105.843</c:v>
                </c:pt>
                <c:pt idx="2025">
                  <c:v>105.854</c:v>
                </c:pt>
                <c:pt idx="2026">
                  <c:v>105.86499999999999</c:v>
                </c:pt>
                <c:pt idx="2027">
                  <c:v>105.876</c:v>
                </c:pt>
                <c:pt idx="2028">
                  <c:v>105.887</c:v>
                </c:pt>
                <c:pt idx="2029">
                  <c:v>105.892</c:v>
                </c:pt>
                <c:pt idx="2030">
                  <c:v>105.90300000000001</c:v>
                </c:pt>
                <c:pt idx="2031">
                  <c:v>105.914</c:v>
                </c:pt>
                <c:pt idx="2032">
                  <c:v>105.925</c:v>
                </c:pt>
                <c:pt idx="2033">
                  <c:v>105.93899999999999</c:v>
                </c:pt>
                <c:pt idx="2034">
                  <c:v>105.95399999999999</c:v>
                </c:pt>
                <c:pt idx="2035">
                  <c:v>105.962</c:v>
                </c:pt>
                <c:pt idx="2036">
                  <c:v>105.973</c:v>
                </c:pt>
                <c:pt idx="2037">
                  <c:v>105.98399999999999</c:v>
                </c:pt>
                <c:pt idx="2038">
                  <c:v>105.995</c:v>
                </c:pt>
                <c:pt idx="2039">
                  <c:v>106.008</c:v>
                </c:pt>
                <c:pt idx="2040">
                  <c:v>106.01900000000001</c:v>
                </c:pt>
                <c:pt idx="2041">
                  <c:v>106.032</c:v>
                </c:pt>
                <c:pt idx="2042">
                  <c:v>106.044</c:v>
                </c:pt>
                <c:pt idx="2043">
                  <c:v>106.05</c:v>
                </c:pt>
                <c:pt idx="2044">
                  <c:v>106.06399999999999</c:v>
                </c:pt>
                <c:pt idx="2045">
                  <c:v>106.077</c:v>
                </c:pt>
                <c:pt idx="2046">
                  <c:v>106.087</c:v>
                </c:pt>
                <c:pt idx="2047">
                  <c:v>106.101</c:v>
                </c:pt>
                <c:pt idx="2048">
                  <c:v>106.11199999999999</c:v>
                </c:pt>
                <c:pt idx="2049">
                  <c:v>106.121</c:v>
                </c:pt>
                <c:pt idx="2050">
                  <c:v>106.136</c:v>
                </c:pt>
                <c:pt idx="2051">
                  <c:v>106.14700000000001</c:v>
                </c:pt>
                <c:pt idx="2052">
                  <c:v>106.157</c:v>
                </c:pt>
                <c:pt idx="2053">
                  <c:v>106.16500000000001</c:v>
                </c:pt>
                <c:pt idx="2054">
                  <c:v>106.17400000000001</c:v>
                </c:pt>
                <c:pt idx="2055">
                  <c:v>106.185</c:v>
                </c:pt>
                <c:pt idx="2056">
                  <c:v>106.20099999999999</c:v>
                </c:pt>
                <c:pt idx="2057">
                  <c:v>106.211</c:v>
                </c:pt>
                <c:pt idx="2058">
                  <c:v>106.21899999999999</c:v>
                </c:pt>
                <c:pt idx="2059">
                  <c:v>106.23</c:v>
                </c:pt>
                <c:pt idx="2060">
                  <c:v>106.24299999999999</c:v>
                </c:pt>
                <c:pt idx="2061">
                  <c:v>106.255</c:v>
                </c:pt>
                <c:pt idx="2062">
                  <c:v>106.264</c:v>
                </c:pt>
                <c:pt idx="2063">
                  <c:v>106.277</c:v>
                </c:pt>
                <c:pt idx="2064">
                  <c:v>106.282</c:v>
                </c:pt>
                <c:pt idx="2065">
                  <c:v>106.297</c:v>
                </c:pt>
                <c:pt idx="2066">
                  <c:v>106.304</c:v>
                </c:pt>
                <c:pt idx="2067">
                  <c:v>106.32</c:v>
                </c:pt>
                <c:pt idx="2068">
                  <c:v>106.328</c:v>
                </c:pt>
                <c:pt idx="2069">
                  <c:v>106.339</c:v>
                </c:pt>
                <c:pt idx="2070">
                  <c:v>106.35</c:v>
                </c:pt>
                <c:pt idx="2071">
                  <c:v>106.364</c:v>
                </c:pt>
                <c:pt idx="2072">
                  <c:v>106.374</c:v>
                </c:pt>
                <c:pt idx="2073">
                  <c:v>106.38200000000001</c:v>
                </c:pt>
                <c:pt idx="2074">
                  <c:v>106.39100000000001</c:v>
                </c:pt>
                <c:pt idx="2075">
                  <c:v>106.402</c:v>
                </c:pt>
                <c:pt idx="2076">
                  <c:v>106.417</c:v>
                </c:pt>
                <c:pt idx="2077">
                  <c:v>106.422</c:v>
                </c:pt>
                <c:pt idx="2078">
                  <c:v>106.438</c:v>
                </c:pt>
                <c:pt idx="2079">
                  <c:v>106.449</c:v>
                </c:pt>
                <c:pt idx="2080">
                  <c:v>106.458</c:v>
                </c:pt>
                <c:pt idx="2081">
                  <c:v>106.467</c:v>
                </c:pt>
                <c:pt idx="2082">
                  <c:v>106.48</c:v>
                </c:pt>
                <c:pt idx="2083">
                  <c:v>106.497</c:v>
                </c:pt>
                <c:pt idx="2084">
                  <c:v>106.508</c:v>
                </c:pt>
                <c:pt idx="2085">
                  <c:v>106.51600000000001</c:v>
                </c:pt>
                <c:pt idx="2086">
                  <c:v>106.527</c:v>
                </c:pt>
                <c:pt idx="2087">
                  <c:v>106.539</c:v>
                </c:pt>
                <c:pt idx="2088">
                  <c:v>106.54600000000001</c:v>
                </c:pt>
                <c:pt idx="2089">
                  <c:v>106.557</c:v>
                </c:pt>
                <c:pt idx="2090">
                  <c:v>106.563</c:v>
                </c:pt>
                <c:pt idx="2091">
                  <c:v>106.577</c:v>
                </c:pt>
                <c:pt idx="2092">
                  <c:v>106.589</c:v>
                </c:pt>
                <c:pt idx="2093">
                  <c:v>106.602</c:v>
                </c:pt>
                <c:pt idx="2094">
                  <c:v>106.608</c:v>
                </c:pt>
                <c:pt idx="2095">
                  <c:v>106.61799999999999</c:v>
                </c:pt>
                <c:pt idx="2096">
                  <c:v>106.636</c:v>
                </c:pt>
                <c:pt idx="2097">
                  <c:v>106.642</c:v>
                </c:pt>
                <c:pt idx="2098">
                  <c:v>106.65300000000001</c:v>
                </c:pt>
                <c:pt idx="2099">
                  <c:v>106.664</c:v>
                </c:pt>
                <c:pt idx="2100">
                  <c:v>106.673</c:v>
                </c:pt>
                <c:pt idx="2101">
                  <c:v>106.682</c:v>
                </c:pt>
                <c:pt idx="2102">
                  <c:v>106.694</c:v>
                </c:pt>
                <c:pt idx="2103">
                  <c:v>106.7</c:v>
                </c:pt>
                <c:pt idx="2104">
                  <c:v>106.71899999999999</c:v>
                </c:pt>
                <c:pt idx="2105">
                  <c:v>106.72799999999999</c:v>
                </c:pt>
                <c:pt idx="2106">
                  <c:v>106.742</c:v>
                </c:pt>
                <c:pt idx="2107">
                  <c:v>106.747</c:v>
                </c:pt>
                <c:pt idx="2108">
                  <c:v>106.758</c:v>
                </c:pt>
                <c:pt idx="2109">
                  <c:v>106.77</c:v>
                </c:pt>
                <c:pt idx="2110">
                  <c:v>106.777</c:v>
                </c:pt>
                <c:pt idx="2111">
                  <c:v>106.792</c:v>
                </c:pt>
                <c:pt idx="2112">
                  <c:v>106.79600000000001</c:v>
                </c:pt>
                <c:pt idx="2113">
                  <c:v>106.812</c:v>
                </c:pt>
                <c:pt idx="2114">
                  <c:v>106.82</c:v>
                </c:pt>
                <c:pt idx="2115">
                  <c:v>106.83</c:v>
                </c:pt>
                <c:pt idx="2116">
                  <c:v>106.839</c:v>
                </c:pt>
                <c:pt idx="2117">
                  <c:v>106.85899999999999</c:v>
                </c:pt>
                <c:pt idx="2118">
                  <c:v>106.867</c:v>
                </c:pt>
                <c:pt idx="2119">
                  <c:v>106.876</c:v>
                </c:pt>
                <c:pt idx="2120">
                  <c:v>106.886</c:v>
                </c:pt>
                <c:pt idx="2121">
                  <c:v>106.896</c:v>
                </c:pt>
                <c:pt idx="2122">
                  <c:v>106.905</c:v>
                </c:pt>
                <c:pt idx="2123">
                  <c:v>106.917</c:v>
                </c:pt>
                <c:pt idx="2124">
                  <c:v>106.926</c:v>
                </c:pt>
                <c:pt idx="2125">
                  <c:v>106.93600000000001</c:v>
                </c:pt>
                <c:pt idx="2126">
                  <c:v>106.94799999999999</c:v>
                </c:pt>
                <c:pt idx="2127">
                  <c:v>106.958</c:v>
                </c:pt>
                <c:pt idx="2128">
                  <c:v>106.967</c:v>
                </c:pt>
                <c:pt idx="2129">
                  <c:v>106.973</c:v>
                </c:pt>
                <c:pt idx="2130">
                  <c:v>106.986</c:v>
                </c:pt>
                <c:pt idx="2131">
                  <c:v>106.999</c:v>
                </c:pt>
                <c:pt idx="2132">
                  <c:v>107.009</c:v>
                </c:pt>
                <c:pt idx="2133">
                  <c:v>107.02200000000001</c:v>
                </c:pt>
                <c:pt idx="2134">
                  <c:v>107.02800000000001</c:v>
                </c:pt>
                <c:pt idx="2135">
                  <c:v>107.04</c:v>
                </c:pt>
                <c:pt idx="2136">
                  <c:v>107.04900000000001</c:v>
                </c:pt>
                <c:pt idx="2137">
                  <c:v>107.062</c:v>
                </c:pt>
                <c:pt idx="2138">
                  <c:v>107.069</c:v>
                </c:pt>
                <c:pt idx="2139">
                  <c:v>107.08</c:v>
                </c:pt>
                <c:pt idx="2140">
                  <c:v>107.089</c:v>
                </c:pt>
                <c:pt idx="2141">
                  <c:v>107.101</c:v>
                </c:pt>
                <c:pt idx="2142">
                  <c:v>107.117</c:v>
                </c:pt>
                <c:pt idx="2143">
                  <c:v>107.126</c:v>
                </c:pt>
                <c:pt idx="2144">
                  <c:v>107.13200000000001</c:v>
                </c:pt>
                <c:pt idx="2145">
                  <c:v>107.142</c:v>
                </c:pt>
                <c:pt idx="2146">
                  <c:v>107.15300000000001</c:v>
                </c:pt>
                <c:pt idx="2147">
                  <c:v>107.164</c:v>
                </c:pt>
                <c:pt idx="2148">
                  <c:v>107.178</c:v>
                </c:pt>
                <c:pt idx="2149">
                  <c:v>107.18600000000001</c:v>
                </c:pt>
                <c:pt idx="2150">
                  <c:v>107.19499999999999</c:v>
                </c:pt>
                <c:pt idx="2151">
                  <c:v>107.202</c:v>
                </c:pt>
                <c:pt idx="2152">
                  <c:v>107.21899999999999</c:v>
                </c:pt>
                <c:pt idx="2153">
                  <c:v>107.226</c:v>
                </c:pt>
                <c:pt idx="2154">
                  <c:v>107.235</c:v>
                </c:pt>
                <c:pt idx="2155">
                  <c:v>107.245</c:v>
                </c:pt>
                <c:pt idx="2156">
                  <c:v>107.25700000000001</c:v>
                </c:pt>
                <c:pt idx="2157">
                  <c:v>107.268</c:v>
                </c:pt>
                <c:pt idx="2158">
                  <c:v>107.27800000000001</c:v>
                </c:pt>
                <c:pt idx="2159">
                  <c:v>107.285</c:v>
                </c:pt>
                <c:pt idx="2160">
                  <c:v>107.295</c:v>
                </c:pt>
                <c:pt idx="2161">
                  <c:v>107.306</c:v>
                </c:pt>
                <c:pt idx="2162">
                  <c:v>107.316</c:v>
                </c:pt>
                <c:pt idx="2163">
                  <c:v>107.32899999999999</c:v>
                </c:pt>
                <c:pt idx="2164">
                  <c:v>107.342</c:v>
                </c:pt>
                <c:pt idx="2165">
                  <c:v>107.348</c:v>
                </c:pt>
                <c:pt idx="2166">
                  <c:v>107.36199999999999</c:v>
                </c:pt>
                <c:pt idx="2167">
                  <c:v>107.371</c:v>
                </c:pt>
                <c:pt idx="2168">
                  <c:v>107.384</c:v>
                </c:pt>
                <c:pt idx="2169">
                  <c:v>107.392</c:v>
                </c:pt>
                <c:pt idx="2170">
                  <c:v>107.40600000000001</c:v>
                </c:pt>
                <c:pt idx="2171">
                  <c:v>107.414</c:v>
                </c:pt>
                <c:pt idx="2172">
                  <c:v>107.42</c:v>
                </c:pt>
                <c:pt idx="2173">
                  <c:v>107.434</c:v>
                </c:pt>
                <c:pt idx="2174">
                  <c:v>107.443</c:v>
                </c:pt>
                <c:pt idx="2175">
                  <c:v>107.453</c:v>
                </c:pt>
                <c:pt idx="2176">
                  <c:v>107.467</c:v>
                </c:pt>
                <c:pt idx="2177">
                  <c:v>107.479</c:v>
                </c:pt>
                <c:pt idx="2178">
                  <c:v>107.49</c:v>
                </c:pt>
                <c:pt idx="2179">
                  <c:v>107.495</c:v>
                </c:pt>
                <c:pt idx="2180">
                  <c:v>107.502</c:v>
                </c:pt>
                <c:pt idx="2181">
                  <c:v>107.517</c:v>
                </c:pt>
                <c:pt idx="2182">
                  <c:v>107.52500000000001</c:v>
                </c:pt>
                <c:pt idx="2183">
                  <c:v>107.536</c:v>
                </c:pt>
                <c:pt idx="2184">
                  <c:v>107.548</c:v>
                </c:pt>
                <c:pt idx="2185">
                  <c:v>107.56100000000001</c:v>
                </c:pt>
                <c:pt idx="2186">
                  <c:v>107.568</c:v>
                </c:pt>
                <c:pt idx="2187">
                  <c:v>107.581</c:v>
                </c:pt>
                <c:pt idx="2188">
                  <c:v>107.58799999999999</c:v>
                </c:pt>
                <c:pt idx="2189">
                  <c:v>107.598</c:v>
                </c:pt>
                <c:pt idx="2190">
                  <c:v>107.614</c:v>
                </c:pt>
                <c:pt idx="2191">
                  <c:v>107.617</c:v>
                </c:pt>
                <c:pt idx="2192">
                  <c:v>107.631</c:v>
                </c:pt>
                <c:pt idx="2193">
                  <c:v>107.637</c:v>
                </c:pt>
                <c:pt idx="2194">
                  <c:v>107.651</c:v>
                </c:pt>
                <c:pt idx="2195">
                  <c:v>107.658</c:v>
                </c:pt>
                <c:pt idx="2196">
                  <c:v>107.672</c:v>
                </c:pt>
                <c:pt idx="2197">
                  <c:v>107.68600000000001</c:v>
                </c:pt>
                <c:pt idx="2198">
                  <c:v>107.7</c:v>
                </c:pt>
                <c:pt idx="2199">
                  <c:v>107.699</c:v>
                </c:pt>
                <c:pt idx="2200">
                  <c:v>107.712</c:v>
                </c:pt>
                <c:pt idx="2201">
                  <c:v>107.72</c:v>
                </c:pt>
                <c:pt idx="2202">
                  <c:v>107.73099999999999</c:v>
                </c:pt>
                <c:pt idx="2203">
                  <c:v>107.73699999999999</c:v>
                </c:pt>
                <c:pt idx="2204">
                  <c:v>107.751</c:v>
                </c:pt>
                <c:pt idx="2205">
                  <c:v>107.76600000000001</c:v>
                </c:pt>
                <c:pt idx="2206">
                  <c:v>107.77200000000001</c:v>
                </c:pt>
                <c:pt idx="2207">
                  <c:v>107.782</c:v>
                </c:pt>
                <c:pt idx="2208">
                  <c:v>107.789</c:v>
                </c:pt>
                <c:pt idx="2209">
                  <c:v>107.79900000000001</c:v>
                </c:pt>
                <c:pt idx="2210">
                  <c:v>107.812</c:v>
                </c:pt>
                <c:pt idx="2211">
                  <c:v>107.822</c:v>
                </c:pt>
                <c:pt idx="2212">
                  <c:v>107.834</c:v>
                </c:pt>
                <c:pt idx="2213">
                  <c:v>107.84399999999999</c:v>
                </c:pt>
                <c:pt idx="2214">
                  <c:v>107.85599999999999</c:v>
                </c:pt>
                <c:pt idx="2215">
                  <c:v>107.86799999999999</c:v>
                </c:pt>
                <c:pt idx="2216">
                  <c:v>107.874</c:v>
                </c:pt>
                <c:pt idx="2217">
                  <c:v>107.889</c:v>
                </c:pt>
                <c:pt idx="2218">
                  <c:v>107.89700000000001</c:v>
                </c:pt>
                <c:pt idx="2219">
                  <c:v>107.90600000000001</c:v>
                </c:pt>
                <c:pt idx="2220">
                  <c:v>107.914</c:v>
                </c:pt>
                <c:pt idx="2221">
                  <c:v>107.92700000000001</c:v>
                </c:pt>
                <c:pt idx="2222">
                  <c:v>107.935</c:v>
                </c:pt>
                <c:pt idx="2223">
                  <c:v>107.944</c:v>
                </c:pt>
                <c:pt idx="2224">
                  <c:v>107.952</c:v>
                </c:pt>
                <c:pt idx="2225">
                  <c:v>107.965</c:v>
                </c:pt>
                <c:pt idx="2226">
                  <c:v>107.97799999999999</c:v>
                </c:pt>
                <c:pt idx="2227">
                  <c:v>107.991</c:v>
                </c:pt>
                <c:pt idx="2228">
                  <c:v>107.999</c:v>
                </c:pt>
                <c:pt idx="2229">
                  <c:v>108.01</c:v>
                </c:pt>
                <c:pt idx="2230">
                  <c:v>108.01600000000001</c:v>
                </c:pt>
                <c:pt idx="2231">
                  <c:v>108.023</c:v>
                </c:pt>
                <c:pt idx="2232">
                  <c:v>108.03</c:v>
                </c:pt>
                <c:pt idx="2233">
                  <c:v>108.04600000000001</c:v>
                </c:pt>
                <c:pt idx="2234">
                  <c:v>108.054</c:v>
                </c:pt>
                <c:pt idx="2235">
                  <c:v>108.069</c:v>
                </c:pt>
                <c:pt idx="2236">
                  <c:v>108.078</c:v>
                </c:pt>
                <c:pt idx="2237">
                  <c:v>108.09</c:v>
                </c:pt>
                <c:pt idx="2238">
                  <c:v>108.09699999999999</c:v>
                </c:pt>
                <c:pt idx="2239">
                  <c:v>108.10599999999999</c:v>
                </c:pt>
                <c:pt idx="2240">
                  <c:v>108.11499999999999</c:v>
                </c:pt>
                <c:pt idx="2241">
                  <c:v>108.127</c:v>
                </c:pt>
                <c:pt idx="2242">
                  <c:v>108.139</c:v>
                </c:pt>
                <c:pt idx="2243">
                  <c:v>108.145</c:v>
                </c:pt>
                <c:pt idx="2244">
                  <c:v>108.15900000000001</c:v>
                </c:pt>
                <c:pt idx="2245">
                  <c:v>108.166</c:v>
                </c:pt>
                <c:pt idx="2246">
                  <c:v>108.184</c:v>
                </c:pt>
                <c:pt idx="2247">
                  <c:v>108.18899999999999</c:v>
                </c:pt>
                <c:pt idx="2248">
                  <c:v>108.20099999999999</c:v>
                </c:pt>
                <c:pt idx="2249">
                  <c:v>108.212</c:v>
                </c:pt>
                <c:pt idx="2250">
                  <c:v>108.22</c:v>
                </c:pt>
                <c:pt idx="2251">
                  <c:v>108.232</c:v>
                </c:pt>
                <c:pt idx="2252">
                  <c:v>108.24299999999999</c:v>
                </c:pt>
                <c:pt idx="2253">
                  <c:v>108.254</c:v>
                </c:pt>
                <c:pt idx="2254">
                  <c:v>108.265</c:v>
                </c:pt>
                <c:pt idx="2255">
                  <c:v>108.273</c:v>
                </c:pt>
                <c:pt idx="2256">
                  <c:v>108.282</c:v>
                </c:pt>
                <c:pt idx="2257">
                  <c:v>108.295</c:v>
                </c:pt>
                <c:pt idx="2258">
                  <c:v>108.306</c:v>
                </c:pt>
                <c:pt idx="2259">
                  <c:v>108.315</c:v>
                </c:pt>
                <c:pt idx="2260">
                  <c:v>108.32299999999999</c:v>
                </c:pt>
                <c:pt idx="2261">
                  <c:v>108.33499999999999</c:v>
                </c:pt>
                <c:pt idx="2262">
                  <c:v>108.346</c:v>
                </c:pt>
                <c:pt idx="2263">
                  <c:v>108.35</c:v>
                </c:pt>
                <c:pt idx="2264">
                  <c:v>108.366</c:v>
                </c:pt>
                <c:pt idx="2265">
                  <c:v>108.373</c:v>
                </c:pt>
                <c:pt idx="2266">
                  <c:v>108.38</c:v>
                </c:pt>
                <c:pt idx="2267">
                  <c:v>108.39</c:v>
                </c:pt>
                <c:pt idx="2268">
                  <c:v>108.4</c:v>
                </c:pt>
                <c:pt idx="2269">
                  <c:v>108.416</c:v>
                </c:pt>
                <c:pt idx="2270">
                  <c:v>108.432</c:v>
                </c:pt>
                <c:pt idx="2271">
                  <c:v>108.44</c:v>
                </c:pt>
                <c:pt idx="2272">
                  <c:v>108.45099999999999</c:v>
                </c:pt>
                <c:pt idx="2273">
                  <c:v>108.455</c:v>
                </c:pt>
                <c:pt idx="2274">
                  <c:v>108.464</c:v>
                </c:pt>
                <c:pt idx="2275">
                  <c:v>108.477</c:v>
                </c:pt>
                <c:pt idx="2276">
                  <c:v>108.49</c:v>
                </c:pt>
                <c:pt idx="2277">
                  <c:v>108.499</c:v>
                </c:pt>
                <c:pt idx="2278">
                  <c:v>108.506</c:v>
                </c:pt>
                <c:pt idx="2279">
                  <c:v>108.517</c:v>
                </c:pt>
                <c:pt idx="2280">
                  <c:v>108.53</c:v>
                </c:pt>
                <c:pt idx="2281">
                  <c:v>108.542</c:v>
                </c:pt>
                <c:pt idx="2282">
                  <c:v>108.55</c:v>
                </c:pt>
                <c:pt idx="2283">
                  <c:v>108.56</c:v>
                </c:pt>
                <c:pt idx="2284">
                  <c:v>108.568</c:v>
                </c:pt>
                <c:pt idx="2285">
                  <c:v>108.57899999999999</c:v>
                </c:pt>
                <c:pt idx="2286">
                  <c:v>108.59</c:v>
                </c:pt>
                <c:pt idx="2287">
                  <c:v>108.6</c:v>
                </c:pt>
                <c:pt idx="2288">
                  <c:v>108.611</c:v>
                </c:pt>
                <c:pt idx="2289">
                  <c:v>108.622</c:v>
                </c:pt>
                <c:pt idx="2290">
                  <c:v>108.633</c:v>
                </c:pt>
                <c:pt idx="2291">
                  <c:v>108.643</c:v>
                </c:pt>
                <c:pt idx="2292">
                  <c:v>108.65300000000001</c:v>
                </c:pt>
                <c:pt idx="2293">
                  <c:v>108.66200000000001</c:v>
                </c:pt>
                <c:pt idx="2294">
                  <c:v>108.669</c:v>
                </c:pt>
                <c:pt idx="2295">
                  <c:v>108.678</c:v>
                </c:pt>
                <c:pt idx="2296">
                  <c:v>108.691</c:v>
                </c:pt>
                <c:pt idx="2297">
                  <c:v>108.70099999999999</c:v>
                </c:pt>
                <c:pt idx="2298">
                  <c:v>108.71</c:v>
                </c:pt>
                <c:pt idx="2299">
                  <c:v>108.714</c:v>
                </c:pt>
                <c:pt idx="2300">
                  <c:v>108.72799999999999</c:v>
                </c:pt>
                <c:pt idx="2301">
                  <c:v>108.741</c:v>
                </c:pt>
                <c:pt idx="2302">
                  <c:v>108.752</c:v>
                </c:pt>
                <c:pt idx="2303">
                  <c:v>108.761</c:v>
                </c:pt>
                <c:pt idx="2304">
                  <c:v>108.77200000000001</c:v>
                </c:pt>
                <c:pt idx="2305">
                  <c:v>108.786</c:v>
                </c:pt>
                <c:pt idx="2306">
                  <c:v>108.79300000000001</c:v>
                </c:pt>
                <c:pt idx="2307">
                  <c:v>108.801</c:v>
                </c:pt>
                <c:pt idx="2308">
                  <c:v>108.813</c:v>
                </c:pt>
                <c:pt idx="2309">
                  <c:v>108.82</c:v>
                </c:pt>
                <c:pt idx="2310">
                  <c:v>108.833</c:v>
                </c:pt>
                <c:pt idx="2311">
                  <c:v>108.84099999999999</c:v>
                </c:pt>
                <c:pt idx="2312">
                  <c:v>108.855</c:v>
                </c:pt>
                <c:pt idx="2313">
                  <c:v>108.863</c:v>
                </c:pt>
                <c:pt idx="2314">
                  <c:v>108.87</c:v>
                </c:pt>
                <c:pt idx="2315">
                  <c:v>108.881</c:v>
                </c:pt>
                <c:pt idx="2316">
                  <c:v>108.892</c:v>
                </c:pt>
                <c:pt idx="2317">
                  <c:v>108.895</c:v>
                </c:pt>
                <c:pt idx="2318">
                  <c:v>108.90900000000001</c:v>
                </c:pt>
                <c:pt idx="2319">
                  <c:v>108.919</c:v>
                </c:pt>
                <c:pt idx="2320">
                  <c:v>108.926</c:v>
                </c:pt>
                <c:pt idx="2321">
                  <c:v>108.949</c:v>
                </c:pt>
                <c:pt idx="2322">
                  <c:v>108.95399999999999</c:v>
                </c:pt>
                <c:pt idx="2323">
                  <c:v>108.96599999999999</c:v>
                </c:pt>
                <c:pt idx="2324">
                  <c:v>108.973</c:v>
                </c:pt>
                <c:pt idx="2325">
                  <c:v>108.98699999999999</c:v>
                </c:pt>
                <c:pt idx="2326">
                  <c:v>108.99299999999999</c:v>
                </c:pt>
                <c:pt idx="2327">
                  <c:v>109.005</c:v>
                </c:pt>
                <c:pt idx="2328">
                  <c:v>109.015</c:v>
                </c:pt>
                <c:pt idx="2329">
                  <c:v>109.03</c:v>
                </c:pt>
                <c:pt idx="2330">
                  <c:v>109.03700000000001</c:v>
                </c:pt>
                <c:pt idx="2331">
                  <c:v>109.045</c:v>
                </c:pt>
                <c:pt idx="2332">
                  <c:v>109.054</c:v>
                </c:pt>
                <c:pt idx="2333">
                  <c:v>109.066</c:v>
                </c:pt>
                <c:pt idx="2334">
                  <c:v>109.074</c:v>
                </c:pt>
                <c:pt idx="2335">
                  <c:v>109.081</c:v>
                </c:pt>
                <c:pt idx="2336">
                  <c:v>109.10299999999999</c:v>
                </c:pt>
                <c:pt idx="2337">
                  <c:v>109.10599999999999</c:v>
                </c:pt>
                <c:pt idx="2338">
                  <c:v>109.117</c:v>
                </c:pt>
                <c:pt idx="2339">
                  <c:v>109.127</c:v>
                </c:pt>
                <c:pt idx="2340">
                  <c:v>109.133</c:v>
                </c:pt>
                <c:pt idx="2341">
                  <c:v>109.14400000000001</c:v>
                </c:pt>
                <c:pt idx="2342">
                  <c:v>109.158</c:v>
                </c:pt>
                <c:pt idx="2343">
                  <c:v>109.167</c:v>
                </c:pt>
                <c:pt idx="2344">
                  <c:v>109.18</c:v>
                </c:pt>
                <c:pt idx="2345">
                  <c:v>109.187</c:v>
                </c:pt>
                <c:pt idx="2346">
                  <c:v>109.196</c:v>
                </c:pt>
                <c:pt idx="2347">
                  <c:v>109.208</c:v>
                </c:pt>
                <c:pt idx="2348">
                  <c:v>109.21599999999999</c:v>
                </c:pt>
                <c:pt idx="2349">
                  <c:v>109.22499999999999</c:v>
                </c:pt>
                <c:pt idx="2350">
                  <c:v>109.235</c:v>
                </c:pt>
                <c:pt idx="2351">
                  <c:v>109.242</c:v>
                </c:pt>
                <c:pt idx="2352">
                  <c:v>109.253</c:v>
                </c:pt>
                <c:pt idx="2353">
                  <c:v>109.268</c:v>
                </c:pt>
                <c:pt idx="2354">
                  <c:v>109.279</c:v>
                </c:pt>
                <c:pt idx="2355">
                  <c:v>109.288</c:v>
                </c:pt>
                <c:pt idx="2356">
                  <c:v>109.294</c:v>
                </c:pt>
                <c:pt idx="2357">
                  <c:v>109.30200000000001</c:v>
                </c:pt>
                <c:pt idx="2358">
                  <c:v>109.315</c:v>
                </c:pt>
                <c:pt idx="2359">
                  <c:v>109.328</c:v>
                </c:pt>
                <c:pt idx="2360">
                  <c:v>109.336</c:v>
                </c:pt>
                <c:pt idx="2361">
                  <c:v>109.346</c:v>
                </c:pt>
                <c:pt idx="2362">
                  <c:v>109.35599999999999</c:v>
                </c:pt>
                <c:pt idx="2363">
                  <c:v>109.36499999999999</c:v>
                </c:pt>
                <c:pt idx="2364">
                  <c:v>109.377</c:v>
                </c:pt>
                <c:pt idx="2365">
                  <c:v>109.389</c:v>
                </c:pt>
                <c:pt idx="2366">
                  <c:v>109.39700000000001</c:v>
                </c:pt>
                <c:pt idx="2367">
                  <c:v>109.40300000000001</c:v>
                </c:pt>
                <c:pt idx="2368">
                  <c:v>109.42</c:v>
                </c:pt>
                <c:pt idx="2369">
                  <c:v>109.428</c:v>
                </c:pt>
                <c:pt idx="2370">
                  <c:v>109.437</c:v>
                </c:pt>
                <c:pt idx="2371">
                  <c:v>109.447</c:v>
                </c:pt>
                <c:pt idx="2372">
                  <c:v>109.458</c:v>
                </c:pt>
                <c:pt idx="2373">
                  <c:v>109.47</c:v>
                </c:pt>
                <c:pt idx="2374">
                  <c:v>109.47799999999999</c:v>
                </c:pt>
                <c:pt idx="2375">
                  <c:v>109.486</c:v>
                </c:pt>
                <c:pt idx="2376">
                  <c:v>109.496</c:v>
                </c:pt>
                <c:pt idx="2377">
                  <c:v>109.511</c:v>
                </c:pt>
                <c:pt idx="2378">
                  <c:v>109.51600000000001</c:v>
                </c:pt>
                <c:pt idx="2379">
                  <c:v>109.524</c:v>
                </c:pt>
                <c:pt idx="2380">
                  <c:v>109.535</c:v>
                </c:pt>
                <c:pt idx="2381">
                  <c:v>109.54600000000001</c:v>
                </c:pt>
                <c:pt idx="2382">
                  <c:v>109.55500000000001</c:v>
                </c:pt>
                <c:pt idx="2383">
                  <c:v>109.56100000000001</c:v>
                </c:pt>
                <c:pt idx="2384">
                  <c:v>109.574</c:v>
                </c:pt>
                <c:pt idx="2385">
                  <c:v>109.583</c:v>
                </c:pt>
                <c:pt idx="2386">
                  <c:v>109.601</c:v>
                </c:pt>
                <c:pt idx="2387">
                  <c:v>109.60599999999999</c:v>
                </c:pt>
                <c:pt idx="2388">
                  <c:v>109.61799999999999</c:v>
                </c:pt>
                <c:pt idx="2389">
                  <c:v>109.63</c:v>
                </c:pt>
                <c:pt idx="2390">
                  <c:v>109.637</c:v>
                </c:pt>
                <c:pt idx="2391">
                  <c:v>109.65300000000001</c:v>
                </c:pt>
                <c:pt idx="2392">
                  <c:v>109.658</c:v>
                </c:pt>
                <c:pt idx="2393">
                  <c:v>109.66800000000001</c:v>
                </c:pt>
                <c:pt idx="2394">
                  <c:v>109.679</c:v>
                </c:pt>
                <c:pt idx="2395">
                  <c:v>109.684</c:v>
                </c:pt>
                <c:pt idx="2396">
                  <c:v>109.693</c:v>
                </c:pt>
                <c:pt idx="2397">
                  <c:v>109.702</c:v>
                </c:pt>
                <c:pt idx="2398">
                  <c:v>109.71599999999999</c:v>
                </c:pt>
                <c:pt idx="2399">
                  <c:v>109.727</c:v>
                </c:pt>
                <c:pt idx="2400">
                  <c:v>109.735</c:v>
                </c:pt>
                <c:pt idx="2401">
                  <c:v>109.742</c:v>
                </c:pt>
                <c:pt idx="2402">
                  <c:v>109.755</c:v>
                </c:pt>
                <c:pt idx="2403">
                  <c:v>109.77</c:v>
                </c:pt>
                <c:pt idx="2404">
                  <c:v>109.776</c:v>
                </c:pt>
                <c:pt idx="2405">
                  <c:v>109.78400000000001</c:v>
                </c:pt>
                <c:pt idx="2406">
                  <c:v>109.794</c:v>
                </c:pt>
                <c:pt idx="2407">
                  <c:v>109.809</c:v>
                </c:pt>
                <c:pt idx="2408">
                  <c:v>109.819</c:v>
                </c:pt>
                <c:pt idx="2409">
                  <c:v>109.83</c:v>
                </c:pt>
                <c:pt idx="2410">
                  <c:v>109.84</c:v>
                </c:pt>
                <c:pt idx="2411">
                  <c:v>109.849</c:v>
                </c:pt>
                <c:pt idx="2412">
                  <c:v>109.86</c:v>
                </c:pt>
                <c:pt idx="2413">
                  <c:v>109.866</c:v>
                </c:pt>
                <c:pt idx="2414">
                  <c:v>109.875</c:v>
                </c:pt>
                <c:pt idx="2415">
                  <c:v>109.88800000000001</c:v>
                </c:pt>
                <c:pt idx="2416">
                  <c:v>109.89400000000001</c:v>
                </c:pt>
                <c:pt idx="2417">
                  <c:v>109.904</c:v>
                </c:pt>
                <c:pt idx="2418">
                  <c:v>109.91800000000001</c:v>
                </c:pt>
                <c:pt idx="2419">
                  <c:v>109.931</c:v>
                </c:pt>
                <c:pt idx="2420">
                  <c:v>109.944</c:v>
                </c:pt>
                <c:pt idx="2421">
                  <c:v>109.94799999999999</c:v>
                </c:pt>
                <c:pt idx="2422">
                  <c:v>109.958</c:v>
                </c:pt>
                <c:pt idx="2423">
                  <c:v>109.971</c:v>
                </c:pt>
                <c:pt idx="2424">
                  <c:v>109.983</c:v>
                </c:pt>
                <c:pt idx="2425">
                  <c:v>109.986</c:v>
                </c:pt>
                <c:pt idx="2426">
                  <c:v>109.996</c:v>
                </c:pt>
                <c:pt idx="2427">
                  <c:v>110.012</c:v>
                </c:pt>
                <c:pt idx="2428">
                  <c:v>110.01900000000001</c:v>
                </c:pt>
                <c:pt idx="2429">
                  <c:v>110.03</c:v>
                </c:pt>
                <c:pt idx="2430">
                  <c:v>110.045</c:v>
                </c:pt>
                <c:pt idx="2431">
                  <c:v>110.053</c:v>
                </c:pt>
                <c:pt idx="2432">
                  <c:v>110.05800000000001</c:v>
                </c:pt>
                <c:pt idx="2433">
                  <c:v>110.07299999999999</c:v>
                </c:pt>
                <c:pt idx="2434">
                  <c:v>110.081</c:v>
                </c:pt>
                <c:pt idx="2435">
                  <c:v>110.09399999999999</c:v>
                </c:pt>
                <c:pt idx="2436">
                  <c:v>110.102</c:v>
                </c:pt>
                <c:pt idx="2437">
                  <c:v>110.111</c:v>
                </c:pt>
                <c:pt idx="2438">
                  <c:v>110.12</c:v>
                </c:pt>
                <c:pt idx="2439">
                  <c:v>110.126</c:v>
                </c:pt>
                <c:pt idx="2440">
                  <c:v>110.142</c:v>
                </c:pt>
                <c:pt idx="2441">
                  <c:v>110.15</c:v>
                </c:pt>
                <c:pt idx="2442">
                  <c:v>110.167</c:v>
                </c:pt>
                <c:pt idx="2443">
                  <c:v>110.175</c:v>
                </c:pt>
                <c:pt idx="2444">
                  <c:v>110.188</c:v>
                </c:pt>
                <c:pt idx="2445">
                  <c:v>110.194</c:v>
                </c:pt>
                <c:pt idx="2446">
                  <c:v>110.206</c:v>
                </c:pt>
                <c:pt idx="2447">
                  <c:v>110.21299999999999</c:v>
                </c:pt>
                <c:pt idx="2448">
                  <c:v>110.22499999999999</c:v>
                </c:pt>
                <c:pt idx="2449">
                  <c:v>110.241</c:v>
                </c:pt>
                <c:pt idx="2450">
                  <c:v>110.249</c:v>
                </c:pt>
                <c:pt idx="2451">
                  <c:v>110.253</c:v>
                </c:pt>
                <c:pt idx="2452">
                  <c:v>110.264</c:v>
                </c:pt>
                <c:pt idx="2453">
                  <c:v>110.273</c:v>
                </c:pt>
                <c:pt idx="2454">
                  <c:v>110.285</c:v>
                </c:pt>
                <c:pt idx="2455">
                  <c:v>110.298</c:v>
                </c:pt>
                <c:pt idx="2456">
                  <c:v>110.307</c:v>
                </c:pt>
                <c:pt idx="2457">
                  <c:v>110.318</c:v>
                </c:pt>
                <c:pt idx="2458">
                  <c:v>110.328</c:v>
                </c:pt>
                <c:pt idx="2459">
                  <c:v>110.346</c:v>
                </c:pt>
                <c:pt idx="2460">
                  <c:v>110.35</c:v>
                </c:pt>
                <c:pt idx="2461">
                  <c:v>110.363</c:v>
                </c:pt>
                <c:pt idx="2462">
                  <c:v>110.378</c:v>
                </c:pt>
                <c:pt idx="2463">
                  <c:v>110.384</c:v>
                </c:pt>
                <c:pt idx="2464">
                  <c:v>110.396</c:v>
                </c:pt>
                <c:pt idx="2465">
                  <c:v>110.40300000000001</c:v>
                </c:pt>
                <c:pt idx="2466">
                  <c:v>110.42100000000001</c:v>
                </c:pt>
                <c:pt idx="2467">
                  <c:v>110.43</c:v>
                </c:pt>
                <c:pt idx="2468">
                  <c:v>110.44</c:v>
                </c:pt>
                <c:pt idx="2469">
                  <c:v>110.44799999999999</c:v>
                </c:pt>
                <c:pt idx="2470">
                  <c:v>110.462</c:v>
                </c:pt>
                <c:pt idx="2471">
                  <c:v>110.47199999999999</c:v>
                </c:pt>
                <c:pt idx="2472">
                  <c:v>110.48099999999999</c:v>
                </c:pt>
                <c:pt idx="2473">
                  <c:v>110.497</c:v>
                </c:pt>
                <c:pt idx="2474">
                  <c:v>110.504</c:v>
                </c:pt>
                <c:pt idx="2475">
                  <c:v>110.51900000000001</c:v>
                </c:pt>
                <c:pt idx="2476">
                  <c:v>110.529</c:v>
                </c:pt>
                <c:pt idx="2477">
                  <c:v>110.53700000000001</c:v>
                </c:pt>
                <c:pt idx="2478">
                  <c:v>110.542</c:v>
                </c:pt>
                <c:pt idx="2479">
                  <c:v>110.562</c:v>
                </c:pt>
                <c:pt idx="2480">
                  <c:v>110.57299999999999</c:v>
                </c:pt>
                <c:pt idx="2481">
                  <c:v>110.586</c:v>
                </c:pt>
                <c:pt idx="2482">
                  <c:v>110.595</c:v>
                </c:pt>
                <c:pt idx="2483">
                  <c:v>110.607</c:v>
                </c:pt>
                <c:pt idx="2484">
                  <c:v>110.61799999999999</c:v>
                </c:pt>
                <c:pt idx="2485">
                  <c:v>110.633</c:v>
                </c:pt>
                <c:pt idx="2486">
                  <c:v>110.64700000000001</c:v>
                </c:pt>
                <c:pt idx="2487">
                  <c:v>110.65300000000001</c:v>
                </c:pt>
                <c:pt idx="2488">
                  <c:v>110.66</c:v>
                </c:pt>
                <c:pt idx="2489">
                  <c:v>110.672</c:v>
                </c:pt>
                <c:pt idx="2490">
                  <c:v>110.687</c:v>
                </c:pt>
                <c:pt idx="2491">
                  <c:v>110.697</c:v>
                </c:pt>
                <c:pt idx="2492">
                  <c:v>110.70699999999999</c:v>
                </c:pt>
                <c:pt idx="2493">
                  <c:v>110.714</c:v>
                </c:pt>
                <c:pt idx="2494">
                  <c:v>110.73099999999999</c:v>
                </c:pt>
                <c:pt idx="2495">
                  <c:v>110.74</c:v>
                </c:pt>
                <c:pt idx="2496">
                  <c:v>110.752</c:v>
                </c:pt>
                <c:pt idx="2497">
                  <c:v>110.765</c:v>
                </c:pt>
                <c:pt idx="2498">
                  <c:v>110.78400000000001</c:v>
                </c:pt>
                <c:pt idx="2499">
                  <c:v>110.789</c:v>
                </c:pt>
                <c:pt idx="2500">
                  <c:v>110.80200000000001</c:v>
                </c:pt>
                <c:pt idx="2501">
                  <c:v>110.81100000000001</c:v>
                </c:pt>
                <c:pt idx="2502">
                  <c:v>110.82599999999999</c:v>
                </c:pt>
                <c:pt idx="2503">
                  <c:v>110.837</c:v>
                </c:pt>
                <c:pt idx="2504">
                  <c:v>110.845</c:v>
                </c:pt>
                <c:pt idx="2505">
                  <c:v>110.858</c:v>
                </c:pt>
                <c:pt idx="2506">
                  <c:v>110.875</c:v>
                </c:pt>
                <c:pt idx="2507">
                  <c:v>110.88500000000001</c:v>
                </c:pt>
                <c:pt idx="2508">
                  <c:v>110.896</c:v>
                </c:pt>
                <c:pt idx="2509">
                  <c:v>110.911</c:v>
                </c:pt>
                <c:pt idx="2510">
                  <c:v>110.931</c:v>
                </c:pt>
                <c:pt idx="2511">
                  <c:v>110.937</c:v>
                </c:pt>
                <c:pt idx="2512">
                  <c:v>110.952</c:v>
                </c:pt>
                <c:pt idx="2513">
                  <c:v>110.961</c:v>
                </c:pt>
                <c:pt idx="2514">
                  <c:v>110.974</c:v>
                </c:pt>
                <c:pt idx="2515">
                  <c:v>110.991</c:v>
                </c:pt>
                <c:pt idx="2516">
                  <c:v>111.001</c:v>
                </c:pt>
                <c:pt idx="2517">
                  <c:v>111.014</c:v>
                </c:pt>
                <c:pt idx="2518">
                  <c:v>111.02500000000001</c:v>
                </c:pt>
                <c:pt idx="2519">
                  <c:v>111.036</c:v>
                </c:pt>
                <c:pt idx="2520">
                  <c:v>111.05</c:v>
                </c:pt>
                <c:pt idx="2521">
                  <c:v>111.068</c:v>
                </c:pt>
                <c:pt idx="2522">
                  <c:v>111.081</c:v>
                </c:pt>
                <c:pt idx="2523">
                  <c:v>111.096</c:v>
                </c:pt>
                <c:pt idx="2524">
                  <c:v>111.11</c:v>
                </c:pt>
                <c:pt idx="2525">
                  <c:v>111.123</c:v>
                </c:pt>
                <c:pt idx="2526">
                  <c:v>111.137</c:v>
                </c:pt>
                <c:pt idx="2527">
                  <c:v>111.146</c:v>
                </c:pt>
                <c:pt idx="2528">
                  <c:v>111.15900000000001</c:v>
                </c:pt>
                <c:pt idx="2529">
                  <c:v>111.178</c:v>
                </c:pt>
                <c:pt idx="2530">
                  <c:v>111.188</c:v>
                </c:pt>
                <c:pt idx="2531">
                  <c:v>111.20699999999999</c:v>
                </c:pt>
                <c:pt idx="2532">
                  <c:v>111.217</c:v>
                </c:pt>
                <c:pt idx="2533">
                  <c:v>111.232</c:v>
                </c:pt>
                <c:pt idx="2534">
                  <c:v>111.247</c:v>
                </c:pt>
                <c:pt idx="2535">
                  <c:v>111.26300000000001</c:v>
                </c:pt>
                <c:pt idx="2536">
                  <c:v>111.28100000000001</c:v>
                </c:pt>
                <c:pt idx="2537">
                  <c:v>111.295</c:v>
                </c:pt>
                <c:pt idx="2538">
                  <c:v>111.304</c:v>
                </c:pt>
                <c:pt idx="2539">
                  <c:v>111.322</c:v>
                </c:pt>
                <c:pt idx="2540">
                  <c:v>111.33199999999999</c:v>
                </c:pt>
                <c:pt idx="2541">
                  <c:v>111.348</c:v>
                </c:pt>
                <c:pt idx="2542">
                  <c:v>111.372</c:v>
                </c:pt>
                <c:pt idx="2543">
                  <c:v>111.38800000000001</c:v>
                </c:pt>
                <c:pt idx="2544">
                  <c:v>111.41</c:v>
                </c:pt>
                <c:pt idx="2545">
                  <c:v>111.42700000000001</c:v>
                </c:pt>
                <c:pt idx="2546">
                  <c:v>111.437</c:v>
                </c:pt>
                <c:pt idx="2547">
                  <c:v>111.45699999999999</c:v>
                </c:pt>
                <c:pt idx="2548">
                  <c:v>111.477</c:v>
                </c:pt>
                <c:pt idx="2549">
                  <c:v>111.496</c:v>
                </c:pt>
                <c:pt idx="2550">
                  <c:v>111.511</c:v>
                </c:pt>
                <c:pt idx="2551">
                  <c:v>111.539</c:v>
                </c:pt>
                <c:pt idx="2552">
                  <c:v>111.55</c:v>
                </c:pt>
                <c:pt idx="2553">
                  <c:v>111.578</c:v>
                </c:pt>
                <c:pt idx="2554">
                  <c:v>111.596</c:v>
                </c:pt>
                <c:pt idx="2555">
                  <c:v>111.616</c:v>
                </c:pt>
                <c:pt idx="2556">
                  <c:v>111.63500000000001</c:v>
                </c:pt>
                <c:pt idx="2557">
                  <c:v>111.666</c:v>
                </c:pt>
                <c:pt idx="2558">
                  <c:v>111.691</c:v>
                </c:pt>
                <c:pt idx="2559">
                  <c:v>111.712</c:v>
                </c:pt>
                <c:pt idx="2560">
                  <c:v>111.742</c:v>
                </c:pt>
                <c:pt idx="2561">
                  <c:v>111.756</c:v>
                </c:pt>
                <c:pt idx="2562">
                  <c:v>111.776</c:v>
                </c:pt>
                <c:pt idx="2563">
                  <c:v>111.798</c:v>
                </c:pt>
                <c:pt idx="2564">
                  <c:v>111.83</c:v>
                </c:pt>
                <c:pt idx="2565">
                  <c:v>111.848</c:v>
                </c:pt>
                <c:pt idx="2566">
                  <c:v>111.879</c:v>
                </c:pt>
                <c:pt idx="2567">
                  <c:v>111.89700000000001</c:v>
                </c:pt>
                <c:pt idx="2568">
                  <c:v>111.926</c:v>
                </c:pt>
                <c:pt idx="2569">
                  <c:v>111.95099999999999</c:v>
                </c:pt>
                <c:pt idx="2570">
                  <c:v>111.979</c:v>
                </c:pt>
                <c:pt idx="2571">
                  <c:v>112.01</c:v>
                </c:pt>
                <c:pt idx="2572">
                  <c:v>112.02800000000001</c:v>
                </c:pt>
                <c:pt idx="2573">
                  <c:v>112.056</c:v>
                </c:pt>
                <c:pt idx="2574">
                  <c:v>112.084</c:v>
                </c:pt>
                <c:pt idx="2575">
                  <c:v>112.121</c:v>
                </c:pt>
                <c:pt idx="2576">
                  <c:v>112.14100000000001</c:v>
                </c:pt>
                <c:pt idx="2577">
                  <c:v>112.17400000000001</c:v>
                </c:pt>
                <c:pt idx="2578">
                  <c:v>112.197</c:v>
                </c:pt>
                <c:pt idx="2579">
                  <c:v>112.233</c:v>
                </c:pt>
                <c:pt idx="2580">
                  <c:v>112.268</c:v>
                </c:pt>
                <c:pt idx="2581">
                  <c:v>112.29900000000001</c:v>
                </c:pt>
                <c:pt idx="2582">
                  <c:v>112.333</c:v>
                </c:pt>
                <c:pt idx="2583">
                  <c:v>112.36199999999999</c:v>
                </c:pt>
                <c:pt idx="2584">
                  <c:v>112.40300000000001</c:v>
                </c:pt>
                <c:pt idx="2585">
                  <c:v>112.422</c:v>
                </c:pt>
                <c:pt idx="2586">
                  <c:v>112.465</c:v>
                </c:pt>
                <c:pt idx="2587">
                  <c:v>112.488</c:v>
                </c:pt>
                <c:pt idx="2588">
                  <c:v>112.52200000000001</c:v>
                </c:pt>
                <c:pt idx="2589">
                  <c:v>112.55800000000001</c:v>
                </c:pt>
                <c:pt idx="2590">
                  <c:v>112.592</c:v>
                </c:pt>
                <c:pt idx="2591">
                  <c:v>112.629</c:v>
                </c:pt>
                <c:pt idx="2592">
                  <c:v>112.66</c:v>
                </c:pt>
                <c:pt idx="2593">
                  <c:v>112.69499999999999</c:v>
                </c:pt>
                <c:pt idx="2594">
                  <c:v>112.729</c:v>
                </c:pt>
                <c:pt idx="2595">
                  <c:v>112.762</c:v>
                </c:pt>
                <c:pt idx="2596">
                  <c:v>112.797</c:v>
                </c:pt>
                <c:pt idx="2597">
                  <c:v>112.82899999999999</c:v>
                </c:pt>
                <c:pt idx="2598">
                  <c:v>112.858</c:v>
                </c:pt>
                <c:pt idx="2599">
                  <c:v>112.898</c:v>
                </c:pt>
                <c:pt idx="2600">
                  <c:v>112.93300000000001</c:v>
                </c:pt>
                <c:pt idx="2601">
                  <c:v>112.961</c:v>
                </c:pt>
                <c:pt idx="2602">
                  <c:v>112.994</c:v>
                </c:pt>
                <c:pt idx="2603">
                  <c:v>113.02200000000001</c:v>
                </c:pt>
                <c:pt idx="2604">
                  <c:v>113.054</c:v>
                </c:pt>
                <c:pt idx="2605">
                  <c:v>113.096</c:v>
                </c:pt>
                <c:pt idx="2606">
                  <c:v>113.124</c:v>
                </c:pt>
                <c:pt idx="2607">
                  <c:v>113.157</c:v>
                </c:pt>
                <c:pt idx="2608">
                  <c:v>113.18</c:v>
                </c:pt>
                <c:pt idx="2609">
                  <c:v>113.217</c:v>
                </c:pt>
                <c:pt idx="2610">
                  <c:v>113.25700000000001</c:v>
                </c:pt>
                <c:pt idx="2611">
                  <c:v>113.285</c:v>
                </c:pt>
                <c:pt idx="2612">
                  <c:v>113.315</c:v>
                </c:pt>
                <c:pt idx="2613">
                  <c:v>113.33499999999999</c:v>
                </c:pt>
                <c:pt idx="2614">
                  <c:v>113.371</c:v>
                </c:pt>
                <c:pt idx="2615">
                  <c:v>113.39400000000001</c:v>
                </c:pt>
                <c:pt idx="2616">
                  <c:v>113.429</c:v>
                </c:pt>
                <c:pt idx="2617">
                  <c:v>113.45699999999999</c:v>
                </c:pt>
                <c:pt idx="2618">
                  <c:v>113.48699999999999</c:v>
                </c:pt>
                <c:pt idx="2619">
                  <c:v>113.51300000000001</c:v>
                </c:pt>
                <c:pt idx="2620">
                  <c:v>113.551</c:v>
                </c:pt>
                <c:pt idx="2621">
                  <c:v>113.574</c:v>
                </c:pt>
                <c:pt idx="2622">
                  <c:v>113.60299999999999</c:v>
                </c:pt>
                <c:pt idx="2623">
                  <c:v>113.643</c:v>
                </c:pt>
                <c:pt idx="2624">
                  <c:v>113.66200000000001</c:v>
                </c:pt>
                <c:pt idx="2625">
                  <c:v>113.693</c:v>
                </c:pt>
                <c:pt idx="2626">
                  <c:v>113.723</c:v>
                </c:pt>
                <c:pt idx="2627">
                  <c:v>113.749</c:v>
                </c:pt>
                <c:pt idx="2628">
                  <c:v>113.768</c:v>
                </c:pt>
                <c:pt idx="2629">
                  <c:v>113.80200000000001</c:v>
                </c:pt>
                <c:pt idx="2630">
                  <c:v>113.831</c:v>
                </c:pt>
                <c:pt idx="2631">
                  <c:v>113.857</c:v>
                </c:pt>
                <c:pt idx="2632">
                  <c:v>113.883</c:v>
                </c:pt>
                <c:pt idx="2633">
                  <c:v>113.907</c:v>
                </c:pt>
                <c:pt idx="2634">
                  <c:v>113.94</c:v>
                </c:pt>
                <c:pt idx="2635">
                  <c:v>113.965</c:v>
                </c:pt>
                <c:pt idx="2636">
                  <c:v>113.996</c:v>
                </c:pt>
                <c:pt idx="2637">
                  <c:v>114.01300000000001</c:v>
                </c:pt>
                <c:pt idx="2638">
                  <c:v>114.045</c:v>
                </c:pt>
                <c:pt idx="2639">
                  <c:v>114.065</c:v>
                </c:pt>
                <c:pt idx="2640">
                  <c:v>114.08499999999999</c:v>
                </c:pt>
                <c:pt idx="2641">
                  <c:v>114.111</c:v>
                </c:pt>
                <c:pt idx="2642">
                  <c:v>114.129</c:v>
                </c:pt>
                <c:pt idx="2643">
                  <c:v>114.157</c:v>
                </c:pt>
                <c:pt idx="2644">
                  <c:v>114.188</c:v>
                </c:pt>
                <c:pt idx="2645">
                  <c:v>114.206</c:v>
                </c:pt>
                <c:pt idx="2646">
                  <c:v>114.23399999999999</c:v>
                </c:pt>
                <c:pt idx="2647">
                  <c:v>114.25700000000001</c:v>
                </c:pt>
                <c:pt idx="2648">
                  <c:v>114.273</c:v>
                </c:pt>
                <c:pt idx="2649">
                  <c:v>114.30200000000001</c:v>
                </c:pt>
                <c:pt idx="2650">
                  <c:v>114.328</c:v>
                </c:pt>
                <c:pt idx="2651">
                  <c:v>114.35299999999999</c:v>
                </c:pt>
                <c:pt idx="2652">
                  <c:v>114.376</c:v>
                </c:pt>
                <c:pt idx="2653">
                  <c:v>114.396</c:v>
                </c:pt>
                <c:pt idx="2654">
                  <c:v>114.41800000000001</c:v>
                </c:pt>
                <c:pt idx="2655">
                  <c:v>114.44199999999999</c:v>
                </c:pt>
                <c:pt idx="2656">
                  <c:v>114.465</c:v>
                </c:pt>
                <c:pt idx="2657">
                  <c:v>114.48699999999999</c:v>
                </c:pt>
                <c:pt idx="2658">
                  <c:v>114.509</c:v>
                </c:pt>
                <c:pt idx="2659">
                  <c:v>114.527</c:v>
                </c:pt>
                <c:pt idx="2660">
                  <c:v>114.553</c:v>
                </c:pt>
                <c:pt idx="2661">
                  <c:v>114.572</c:v>
                </c:pt>
                <c:pt idx="2662">
                  <c:v>114.604</c:v>
                </c:pt>
                <c:pt idx="2663">
                  <c:v>114.616</c:v>
                </c:pt>
                <c:pt idx="2664">
                  <c:v>114.63800000000001</c:v>
                </c:pt>
                <c:pt idx="2665">
                  <c:v>114.657</c:v>
                </c:pt>
                <c:pt idx="2666">
                  <c:v>114.678</c:v>
                </c:pt>
                <c:pt idx="2667">
                  <c:v>114.696</c:v>
                </c:pt>
                <c:pt idx="2668">
                  <c:v>114.718</c:v>
                </c:pt>
                <c:pt idx="2669">
                  <c:v>114.73699999999999</c:v>
                </c:pt>
                <c:pt idx="2670">
                  <c:v>114.75700000000001</c:v>
                </c:pt>
                <c:pt idx="2671">
                  <c:v>114.774</c:v>
                </c:pt>
                <c:pt idx="2672">
                  <c:v>114.79600000000001</c:v>
                </c:pt>
                <c:pt idx="2673">
                  <c:v>114.815</c:v>
                </c:pt>
                <c:pt idx="2674">
                  <c:v>114.83499999999999</c:v>
                </c:pt>
                <c:pt idx="2675">
                  <c:v>114.857</c:v>
                </c:pt>
                <c:pt idx="2676">
                  <c:v>114.876</c:v>
                </c:pt>
                <c:pt idx="2677">
                  <c:v>114.89400000000001</c:v>
                </c:pt>
                <c:pt idx="2678">
                  <c:v>114.91</c:v>
                </c:pt>
                <c:pt idx="2679">
                  <c:v>114.932</c:v>
                </c:pt>
                <c:pt idx="2680">
                  <c:v>114.947</c:v>
                </c:pt>
                <c:pt idx="2681">
                  <c:v>114.968</c:v>
                </c:pt>
                <c:pt idx="2682">
                  <c:v>114.98399999999999</c:v>
                </c:pt>
                <c:pt idx="2683">
                  <c:v>115.003</c:v>
                </c:pt>
                <c:pt idx="2684">
                  <c:v>115.018</c:v>
                </c:pt>
                <c:pt idx="2685">
                  <c:v>115.036</c:v>
                </c:pt>
                <c:pt idx="2686">
                  <c:v>115.05500000000001</c:v>
                </c:pt>
                <c:pt idx="2687">
                  <c:v>115.065</c:v>
                </c:pt>
                <c:pt idx="2688">
                  <c:v>115.08499999999999</c:v>
                </c:pt>
                <c:pt idx="2689">
                  <c:v>115.093</c:v>
                </c:pt>
                <c:pt idx="2690">
                  <c:v>115.11</c:v>
                </c:pt>
                <c:pt idx="2691">
                  <c:v>115.131</c:v>
                </c:pt>
                <c:pt idx="2692">
                  <c:v>115.143</c:v>
                </c:pt>
                <c:pt idx="2693">
                  <c:v>115.16</c:v>
                </c:pt>
                <c:pt idx="2694">
                  <c:v>115.173</c:v>
                </c:pt>
                <c:pt idx="2695">
                  <c:v>115.188</c:v>
                </c:pt>
                <c:pt idx="2696">
                  <c:v>115.19799999999999</c:v>
                </c:pt>
                <c:pt idx="2697">
                  <c:v>115.217</c:v>
                </c:pt>
                <c:pt idx="2698">
                  <c:v>115.229</c:v>
                </c:pt>
                <c:pt idx="2699">
                  <c:v>115.246</c:v>
                </c:pt>
                <c:pt idx="2700">
                  <c:v>115.259</c:v>
                </c:pt>
                <c:pt idx="2701">
                  <c:v>115.27200000000001</c:v>
                </c:pt>
                <c:pt idx="2702">
                  <c:v>115.279</c:v>
                </c:pt>
                <c:pt idx="2703">
                  <c:v>115.291</c:v>
                </c:pt>
                <c:pt idx="2704">
                  <c:v>115.304</c:v>
                </c:pt>
                <c:pt idx="2705">
                  <c:v>115.31699999999999</c:v>
                </c:pt>
                <c:pt idx="2706">
                  <c:v>115.33</c:v>
                </c:pt>
                <c:pt idx="2707">
                  <c:v>115.342</c:v>
                </c:pt>
                <c:pt idx="2708">
                  <c:v>115.358</c:v>
                </c:pt>
                <c:pt idx="2709">
                  <c:v>115.36799999999999</c:v>
                </c:pt>
                <c:pt idx="2710">
                  <c:v>115.377</c:v>
                </c:pt>
                <c:pt idx="2711">
                  <c:v>115.389</c:v>
                </c:pt>
                <c:pt idx="2712">
                  <c:v>115.402</c:v>
                </c:pt>
                <c:pt idx="2713">
                  <c:v>115.41800000000001</c:v>
                </c:pt>
                <c:pt idx="2714">
                  <c:v>115.429</c:v>
                </c:pt>
                <c:pt idx="2715">
                  <c:v>115.43600000000001</c:v>
                </c:pt>
                <c:pt idx="2716">
                  <c:v>115.45</c:v>
                </c:pt>
                <c:pt idx="2717">
                  <c:v>115.45699999999999</c:v>
                </c:pt>
                <c:pt idx="2718">
                  <c:v>115.467</c:v>
                </c:pt>
                <c:pt idx="2719">
                  <c:v>115.47499999999999</c:v>
                </c:pt>
                <c:pt idx="2720">
                  <c:v>115.49</c:v>
                </c:pt>
                <c:pt idx="2721">
                  <c:v>115.5</c:v>
                </c:pt>
                <c:pt idx="2722">
                  <c:v>115.50700000000001</c:v>
                </c:pt>
                <c:pt idx="2723">
                  <c:v>115.52</c:v>
                </c:pt>
                <c:pt idx="2724">
                  <c:v>115.527</c:v>
                </c:pt>
                <c:pt idx="2725">
                  <c:v>115.536</c:v>
                </c:pt>
                <c:pt idx="2726">
                  <c:v>115.55200000000001</c:v>
                </c:pt>
                <c:pt idx="2727">
                  <c:v>115.56</c:v>
                </c:pt>
                <c:pt idx="2728">
                  <c:v>115.568</c:v>
                </c:pt>
                <c:pt idx="2729">
                  <c:v>115.57899999999999</c:v>
                </c:pt>
                <c:pt idx="2730">
                  <c:v>115.589</c:v>
                </c:pt>
                <c:pt idx="2731">
                  <c:v>115.604</c:v>
                </c:pt>
                <c:pt idx="2732">
                  <c:v>115.61199999999999</c:v>
                </c:pt>
                <c:pt idx="2733">
                  <c:v>115.617</c:v>
                </c:pt>
                <c:pt idx="2734">
                  <c:v>115.625</c:v>
                </c:pt>
                <c:pt idx="2735">
                  <c:v>115.636</c:v>
                </c:pt>
                <c:pt idx="2736">
                  <c:v>115.646</c:v>
                </c:pt>
                <c:pt idx="2737">
                  <c:v>115.657</c:v>
                </c:pt>
                <c:pt idx="2738">
                  <c:v>115.666</c:v>
                </c:pt>
                <c:pt idx="2739">
                  <c:v>115.678</c:v>
                </c:pt>
                <c:pt idx="2740">
                  <c:v>115.681</c:v>
                </c:pt>
                <c:pt idx="2741">
                  <c:v>115.688</c:v>
                </c:pt>
                <c:pt idx="2742">
                  <c:v>115.7</c:v>
                </c:pt>
                <c:pt idx="2743">
                  <c:v>115.70699999999999</c:v>
                </c:pt>
                <c:pt idx="2744">
                  <c:v>115.718</c:v>
                </c:pt>
                <c:pt idx="2745">
                  <c:v>115.726</c:v>
                </c:pt>
                <c:pt idx="2746">
                  <c:v>115.736</c:v>
                </c:pt>
                <c:pt idx="2747">
                  <c:v>115.741</c:v>
                </c:pt>
                <c:pt idx="2748">
                  <c:v>115.754</c:v>
                </c:pt>
                <c:pt idx="2749">
                  <c:v>115.768</c:v>
                </c:pt>
                <c:pt idx="2750">
                  <c:v>115.77500000000001</c:v>
                </c:pt>
                <c:pt idx="2751">
                  <c:v>115.78100000000001</c:v>
                </c:pt>
                <c:pt idx="2752">
                  <c:v>115.789</c:v>
                </c:pt>
                <c:pt idx="2753">
                  <c:v>115.79900000000001</c:v>
                </c:pt>
                <c:pt idx="2754">
                  <c:v>115.804</c:v>
                </c:pt>
                <c:pt idx="2755">
                  <c:v>115.816</c:v>
                </c:pt>
                <c:pt idx="2756">
                  <c:v>115.821</c:v>
                </c:pt>
                <c:pt idx="2757">
                  <c:v>115.82899999999999</c:v>
                </c:pt>
                <c:pt idx="2758">
                  <c:v>115.83799999999999</c:v>
                </c:pt>
                <c:pt idx="2759">
                  <c:v>115.84699999999999</c:v>
                </c:pt>
                <c:pt idx="2760">
                  <c:v>115.85</c:v>
                </c:pt>
                <c:pt idx="2761">
                  <c:v>115.85899999999999</c:v>
                </c:pt>
                <c:pt idx="2762">
                  <c:v>115.863</c:v>
                </c:pt>
                <c:pt idx="2763">
                  <c:v>115.875</c:v>
                </c:pt>
                <c:pt idx="2764">
                  <c:v>115.88</c:v>
                </c:pt>
                <c:pt idx="2765">
                  <c:v>115.88800000000001</c:v>
                </c:pt>
                <c:pt idx="2766">
                  <c:v>115.89700000000001</c:v>
                </c:pt>
                <c:pt idx="2767">
                  <c:v>115.90600000000001</c:v>
                </c:pt>
                <c:pt idx="2768">
                  <c:v>115.916</c:v>
                </c:pt>
                <c:pt idx="2769">
                  <c:v>115.925</c:v>
                </c:pt>
                <c:pt idx="2770">
                  <c:v>115.932</c:v>
                </c:pt>
                <c:pt idx="2771">
                  <c:v>115.938</c:v>
                </c:pt>
                <c:pt idx="2772">
                  <c:v>115.947</c:v>
                </c:pt>
                <c:pt idx="2773">
                  <c:v>115.956</c:v>
                </c:pt>
                <c:pt idx="2774">
                  <c:v>115.964</c:v>
                </c:pt>
                <c:pt idx="2775">
                  <c:v>115.968</c:v>
                </c:pt>
                <c:pt idx="2776">
                  <c:v>115.977</c:v>
                </c:pt>
                <c:pt idx="2777">
                  <c:v>115.988</c:v>
                </c:pt>
                <c:pt idx="2778">
                  <c:v>115.99299999999999</c:v>
                </c:pt>
                <c:pt idx="2779">
                  <c:v>116.002</c:v>
                </c:pt>
                <c:pt idx="2780">
                  <c:v>116.006</c:v>
                </c:pt>
                <c:pt idx="2781">
                  <c:v>116.012</c:v>
                </c:pt>
                <c:pt idx="2782">
                  <c:v>116.018</c:v>
                </c:pt>
                <c:pt idx="2783">
                  <c:v>116.02800000000001</c:v>
                </c:pt>
                <c:pt idx="2784">
                  <c:v>116.033</c:v>
                </c:pt>
                <c:pt idx="2785">
                  <c:v>116.042</c:v>
                </c:pt>
                <c:pt idx="2786">
                  <c:v>116.056</c:v>
                </c:pt>
                <c:pt idx="2787">
                  <c:v>116.06</c:v>
                </c:pt>
                <c:pt idx="2788">
                  <c:v>116.062</c:v>
                </c:pt>
                <c:pt idx="2789">
                  <c:v>116.069</c:v>
                </c:pt>
                <c:pt idx="2790">
                  <c:v>116.075</c:v>
                </c:pt>
                <c:pt idx="2791">
                  <c:v>116.077</c:v>
                </c:pt>
                <c:pt idx="2792">
                  <c:v>116.087</c:v>
                </c:pt>
                <c:pt idx="2793">
                  <c:v>116.093</c:v>
                </c:pt>
                <c:pt idx="2794">
                  <c:v>116.10599999999999</c:v>
                </c:pt>
                <c:pt idx="2795">
                  <c:v>116.111</c:v>
                </c:pt>
                <c:pt idx="2796">
                  <c:v>116.114</c:v>
                </c:pt>
                <c:pt idx="2797">
                  <c:v>116.121</c:v>
                </c:pt>
                <c:pt idx="2798">
                  <c:v>116.128</c:v>
                </c:pt>
                <c:pt idx="2799">
                  <c:v>116.13500000000001</c:v>
                </c:pt>
                <c:pt idx="2800">
                  <c:v>116.14100000000001</c:v>
                </c:pt>
                <c:pt idx="2801">
                  <c:v>116.148</c:v>
                </c:pt>
                <c:pt idx="2802">
                  <c:v>116.15300000000001</c:v>
                </c:pt>
                <c:pt idx="2803">
                  <c:v>116.158</c:v>
                </c:pt>
                <c:pt idx="2804">
                  <c:v>116.167</c:v>
                </c:pt>
                <c:pt idx="2805">
                  <c:v>116.173</c:v>
                </c:pt>
                <c:pt idx="2806">
                  <c:v>116.179</c:v>
                </c:pt>
                <c:pt idx="2807">
                  <c:v>116.184</c:v>
                </c:pt>
                <c:pt idx="2808">
                  <c:v>116.193</c:v>
                </c:pt>
                <c:pt idx="2809">
                  <c:v>116.196</c:v>
                </c:pt>
                <c:pt idx="2810">
                  <c:v>116.20399999999999</c:v>
                </c:pt>
                <c:pt idx="2811">
                  <c:v>116.21</c:v>
                </c:pt>
                <c:pt idx="2812">
                  <c:v>116.217</c:v>
                </c:pt>
                <c:pt idx="2813">
                  <c:v>116.21599999999999</c:v>
                </c:pt>
                <c:pt idx="2814">
                  <c:v>116.227</c:v>
                </c:pt>
                <c:pt idx="2815">
                  <c:v>116.233</c:v>
                </c:pt>
                <c:pt idx="2816">
                  <c:v>116.236</c:v>
                </c:pt>
                <c:pt idx="2817">
                  <c:v>116.245</c:v>
                </c:pt>
                <c:pt idx="2818">
                  <c:v>116.254</c:v>
                </c:pt>
                <c:pt idx="2819">
                  <c:v>116.25700000000001</c:v>
                </c:pt>
                <c:pt idx="2820">
                  <c:v>116.261</c:v>
                </c:pt>
                <c:pt idx="2821">
                  <c:v>116.271</c:v>
                </c:pt>
                <c:pt idx="2822">
                  <c:v>116.27800000000001</c:v>
                </c:pt>
                <c:pt idx="2823">
                  <c:v>116.28700000000001</c:v>
                </c:pt>
                <c:pt idx="2824">
                  <c:v>116.288</c:v>
                </c:pt>
                <c:pt idx="2825">
                  <c:v>116.3</c:v>
                </c:pt>
                <c:pt idx="2826">
                  <c:v>116.30500000000001</c:v>
                </c:pt>
                <c:pt idx="2827">
                  <c:v>116.31100000000001</c:v>
                </c:pt>
                <c:pt idx="2828">
                  <c:v>116.316</c:v>
                </c:pt>
                <c:pt idx="2829">
                  <c:v>116.322</c:v>
                </c:pt>
                <c:pt idx="2830">
                  <c:v>116.32599999999999</c:v>
                </c:pt>
                <c:pt idx="2831">
                  <c:v>116.33</c:v>
                </c:pt>
                <c:pt idx="2832">
                  <c:v>116.334</c:v>
                </c:pt>
                <c:pt idx="2833">
                  <c:v>116.34099999999999</c:v>
                </c:pt>
                <c:pt idx="2834">
                  <c:v>116.346</c:v>
                </c:pt>
                <c:pt idx="2835">
                  <c:v>116.35299999999999</c:v>
                </c:pt>
                <c:pt idx="2836">
                  <c:v>116.36</c:v>
                </c:pt>
                <c:pt idx="2837">
                  <c:v>116.367</c:v>
                </c:pt>
                <c:pt idx="2838">
                  <c:v>116.374</c:v>
                </c:pt>
                <c:pt idx="2839">
                  <c:v>116.381</c:v>
                </c:pt>
                <c:pt idx="2840">
                  <c:v>116.38800000000001</c:v>
                </c:pt>
                <c:pt idx="2841">
                  <c:v>116.393</c:v>
                </c:pt>
                <c:pt idx="2842">
                  <c:v>116.398</c:v>
                </c:pt>
                <c:pt idx="2843">
                  <c:v>116.40300000000001</c:v>
                </c:pt>
                <c:pt idx="2844">
                  <c:v>116.413</c:v>
                </c:pt>
                <c:pt idx="2845">
                  <c:v>116.416</c:v>
                </c:pt>
                <c:pt idx="2846">
                  <c:v>116.423</c:v>
                </c:pt>
                <c:pt idx="2847">
                  <c:v>116.43</c:v>
                </c:pt>
                <c:pt idx="2848">
                  <c:v>116.43600000000001</c:v>
                </c:pt>
                <c:pt idx="2849">
                  <c:v>116.44</c:v>
                </c:pt>
                <c:pt idx="2850">
                  <c:v>116.44499999999999</c:v>
                </c:pt>
                <c:pt idx="2851">
                  <c:v>116.45</c:v>
                </c:pt>
                <c:pt idx="2852">
                  <c:v>116.45699999999999</c:v>
                </c:pt>
                <c:pt idx="2853">
                  <c:v>116.464</c:v>
                </c:pt>
                <c:pt idx="2854">
                  <c:v>116.46899999999999</c:v>
                </c:pt>
                <c:pt idx="2855">
                  <c:v>116.47499999999999</c:v>
                </c:pt>
                <c:pt idx="2856">
                  <c:v>116.483</c:v>
                </c:pt>
                <c:pt idx="2857">
                  <c:v>116.492</c:v>
                </c:pt>
                <c:pt idx="2858">
                  <c:v>116.498</c:v>
                </c:pt>
                <c:pt idx="2859">
                  <c:v>116.503</c:v>
                </c:pt>
                <c:pt idx="2860">
                  <c:v>116.506</c:v>
                </c:pt>
                <c:pt idx="2861">
                  <c:v>116.512</c:v>
                </c:pt>
                <c:pt idx="2862">
                  <c:v>116.51600000000001</c:v>
                </c:pt>
                <c:pt idx="2863">
                  <c:v>116.523</c:v>
                </c:pt>
                <c:pt idx="2864">
                  <c:v>116.532</c:v>
                </c:pt>
                <c:pt idx="2865">
                  <c:v>116.53700000000001</c:v>
                </c:pt>
                <c:pt idx="2866">
                  <c:v>116.54300000000001</c:v>
                </c:pt>
                <c:pt idx="2867">
                  <c:v>116.554</c:v>
                </c:pt>
                <c:pt idx="2868">
                  <c:v>116.559</c:v>
                </c:pt>
                <c:pt idx="2869">
                  <c:v>116.562</c:v>
                </c:pt>
                <c:pt idx="2870">
                  <c:v>116.569</c:v>
                </c:pt>
                <c:pt idx="2871">
                  <c:v>116.574</c:v>
                </c:pt>
                <c:pt idx="2872">
                  <c:v>116.58499999999999</c:v>
                </c:pt>
                <c:pt idx="2873">
                  <c:v>116.586</c:v>
                </c:pt>
                <c:pt idx="2874">
                  <c:v>116.593</c:v>
                </c:pt>
                <c:pt idx="2875">
                  <c:v>116.601</c:v>
                </c:pt>
                <c:pt idx="2876">
                  <c:v>116.60599999999999</c:v>
                </c:pt>
                <c:pt idx="2877">
                  <c:v>116.61199999999999</c:v>
                </c:pt>
                <c:pt idx="2878">
                  <c:v>116.616</c:v>
                </c:pt>
                <c:pt idx="2879">
                  <c:v>116.702</c:v>
                </c:pt>
                <c:pt idx="2880">
                  <c:v>117.01</c:v>
                </c:pt>
                <c:pt idx="2881">
                  <c:v>117.19799999999999</c:v>
                </c:pt>
                <c:pt idx="2882">
                  <c:v>117.401</c:v>
                </c:pt>
                <c:pt idx="2883">
                  <c:v>117.488</c:v>
                </c:pt>
                <c:pt idx="2884">
                  <c:v>117.57899999999999</c:v>
                </c:pt>
                <c:pt idx="2885">
                  <c:v>117.66500000000001</c:v>
                </c:pt>
                <c:pt idx="2886">
                  <c:v>117.771</c:v>
                </c:pt>
                <c:pt idx="2887">
                  <c:v>117.857</c:v>
                </c:pt>
                <c:pt idx="2888">
                  <c:v>117.94799999999999</c:v>
                </c:pt>
                <c:pt idx="2889">
                  <c:v>118.074</c:v>
                </c:pt>
                <c:pt idx="2890">
                  <c:v>118.15</c:v>
                </c:pt>
                <c:pt idx="2891">
                  <c:v>118.261</c:v>
                </c:pt>
                <c:pt idx="2892">
                  <c:v>118.343</c:v>
                </c:pt>
                <c:pt idx="2893">
                  <c:v>118.437</c:v>
                </c:pt>
                <c:pt idx="2894">
                  <c:v>118.542</c:v>
                </c:pt>
                <c:pt idx="2895">
                  <c:v>118.622</c:v>
                </c:pt>
                <c:pt idx="2896">
                  <c:v>118.71599999999999</c:v>
                </c:pt>
                <c:pt idx="2897">
                  <c:v>118.80800000000001</c:v>
                </c:pt>
                <c:pt idx="2898">
                  <c:v>118.893</c:v>
                </c:pt>
                <c:pt idx="2899">
                  <c:v>118.97</c:v>
                </c:pt>
                <c:pt idx="2900">
                  <c:v>119.05500000000001</c:v>
                </c:pt>
                <c:pt idx="2901">
                  <c:v>119.14</c:v>
                </c:pt>
                <c:pt idx="2902">
                  <c:v>119.217</c:v>
                </c:pt>
                <c:pt idx="2903">
                  <c:v>119.30500000000001</c:v>
                </c:pt>
                <c:pt idx="2904">
                  <c:v>119.372</c:v>
                </c:pt>
                <c:pt idx="2905">
                  <c:v>119.444</c:v>
                </c:pt>
                <c:pt idx="2906">
                  <c:v>119.52800000000001</c:v>
                </c:pt>
                <c:pt idx="2907">
                  <c:v>119.621</c:v>
                </c:pt>
                <c:pt idx="2908">
                  <c:v>119.673</c:v>
                </c:pt>
                <c:pt idx="2909">
                  <c:v>119.75</c:v>
                </c:pt>
                <c:pt idx="2910">
                  <c:v>119.81699999999999</c:v>
                </c:pt>
                <c:pt idx="2911">
                  <c:v>119.89</c:v>
                </c:pt>
                <c:pt idx="2912">
                  <c:v>119.946</c:v>
                </c:pt>
                <c:pt idx="2913">
                  <c:v>120.02200000000001</c:v>
                </c:pt>
                <c:pt idx="2914">
                  <c:v>119.979</c:v>
                </c:pt>
                <c:pt idx="2915">
                  <c:v>119.94499999999999</c:v>
                </c:pt>
                <c:pt idx="2916">
                  <c:v>119.93300000000001</c:v>
                </c:pt>
                <c:pt idx="2917">
                  <c:v>119.92700000000001</c:v>
                </c:pt>
                <c:pt idx="2918">
                  <c:v>119.944</c:v>
                </c:pt>
                <c:pt idx="2919">
                  <c:v>119.96299999999999</c:v>
                </c:pt>
                <c:pt idx="2920">
                  <c:v>119.96599999999999</c:v>
                </c:pt>
                <c:pt idx="2921">
                  <c:v>119.98</c:v>
                </c:pt>
                <c:pt idx="2922">
                  <c:v>119.992</c:v>
                </c:pt>
                <c:pt idx="2923">
                  <c:v>120.006</c:v>
                </c:pt>
                <c:pt idx="2924">
                  <c:v>120.00700000000001</c:v>
                </c:pt>
                <c:pt idx="2925">
                  <c:v>120.014</c:v>
                </c:pt>
                <c:pt idx="2926">
                  <c:v>120.01600000000001</c:v>
                </c:pt>
                <c:pt idx="2927">
                  <c:v>120.02</c:v>
                </c:pt>
                <c:pt idx="2928">
                  <c:v>120.03</c:v>
                </c:pt>
                <c:pt idx="2929">
                  <c:v>120.03700000000001</c:v>
                </c:pt>
                <c:pt idx="2930">
                  <c:v>120.045</c:v>
                </c:pt>
                <c:pt idx="2931">
                  <c:v>120.054</c:v>
                </c:pt>
                <c:pt idx="2932">
                  <c:v>120.059</c:v>
                </c:pt>
                <c:pt idx="2933">
                  <c:v>120.066</c:v>
                </c:pt>
                <c:pt idx="2934">
                  <c:v>120.078</c:v>
                </c:pt>
                <c:pt idx="2935">
                  <c:v>120.08499999999999</c:v>
                </c:pt>
                <c:pt idx="2936">
                  <c:v>120.092</c:v>
                </c:pt>
                <c:pt idx="2937">
                  <c:v>120.10599999999999</c:v>
                </c:pt>
                <c:pt idx="2938">
                  <c:v>120.10599999999999</c:v>
                </c:pt>
                <c:pt idx="2939">
                  <c:v>120.11199999999999</c:v>
                </c:pt>
                <c:pt idx="2940">
                  <c:v>120.121</c:v>
                </c:pt>
                <c:pt idx="2941">
                  <c:v>120.127</c:v>
                </c:pt>
                <c:pt idx="2942">
                  <c:v>120.134</c:v>
                </c:pt>
                <c:pt idx="2943">
                  <c:v>120.13800000000001</c:v>
                </c:pt>
                <c:pt idx="2944">
                  <c:v>120.14700000000001</c:v>
                </c:pt>
                <c:pt idx="2945">
                  <c:v>120.152</c:v>
                </c:pt>
                <c:pt idx="2946">
                  <c:v>120.157</c:v>
                </c:pt>
                <c:pt idx="2947">
                  <c:v>120.166</c:v>
                </c:pt>
                <c:pt idx="2948">
                  <c:v>120.17100000000001</c:v>
                </c:pt>
                <c:pt idx="2949">
                  <c:v>120.178</c:v>
                </c:pt>
                <c:pt idx="2950">
                  <c:v>120.184</c:v>
                </c:pt>
                <c:pt idx="2951">
                  <c:v>120.193</c:v>
                </c:pt>
                <c:pt idx="2952">
                  <c:v>120.2</c:v>
                </c:pt>
                <c:pt idx="2953">
                  <c:v>120.206</c:v>
                </c:pt>
                <c:pt idx="2954">
                  <c:v>120.209</c:v>
                </c:pt>
                <c:pt idx="2955">
                  <c:v>120.218</c:v>
                </c:pt>
                <c:pt idx="2956">
                  <c:v>120.223</c:v>
                </c:pt>
                <c:pt idx="2957">
                  <c:v>120.22799999999999</c:v>
                </c:pt>
                <c:pt idx="2958">
                  <c:v>120.23399999999999</c:v>
                </c:pt>
                <c:pt idx="2959">
                  <c:v>120.239</c:v>
                </c:pt>
                <c:pt idx="2960">
                  <c:v>120.249</c:v>
                </c:pt>
                <c:pt idx="2961">
                  <c:v>120.258</c:v>
                </c:pt>
                <c:pt idx="2962">
                  <c:v>120.261</c:v>
                </c:pt>
                <c:pt idx="2963">
                  <c:v>120.267</c:v>
                </c:pt>
                <c:pt idx="2964">
                  <c:v>120.274</c:v>
                </c:pt>
                <c:pt idx="2965">
                  <c:v>120.28</c:v>
                </c:pt>
                <c:pt idx="2966">
                  <c:v>120.29300000000001</c:v>
                </c:pt>
                <c:pt idx="2967">
                  <c:v>120.295</c:v>
                </c:pt>
                <c:pt idx="2968">
                  <c:v>120.301</c:v>
                </c:pt>
                <c:pt idx="2969">
                  <c:v>120.304</c:v>
                </c:pt>
                <c:pt idx="2970">
                  <c:v>120.31</c:v>
                </c:pt>
                <c:pt idx="2971">
                  <c:v>120.319</c:v>
                </c:pt>
                <c:pt idx="2972">
                  <c:v>120.324</c:v>
                </c:pt>
                <c:pt idx="2973">
                  <c:v>120.33</c:v>
                </c:pt>
                <c:pt idx="2974">
                  <c:v>120.339</c:v>
                </c:pt>
                <c:pt idx="2975">
                  <c:v>120.348</c:v>
                </c:pt>
                <c:pt idx="2976">
                  <c:v>120.357</c:v>
                </c:pt>
                <c:pt idx="2977">
                  <c:v>120.35899999999999</c:v>
                </c:pt>
                <c:pt idx="2978">
                  <c:v>120.366</c:v>
                </c:pt>
                <c:pt idx="2979">
                  <c:v>120.374</c:v>
                </c:pt>
                <c:pt idx="2980">
                  <c:v>120.377</c:v>
                </c:pt>
                <c:pt idx="2981">
                  <c:v>120.383</c:v>
                </c:pt>
                <c:pt idx="2982">
                  <c:v>120.393</c:v>
                </c:pt>
                <c:pt idx="2983">
                  <c:v>120.39700000000001</c:v>
                </c:pt>
                <c:pt idx="2984">
                  <c:v>120.404</c:v>
                </c:pt>
                <c:pt idx="2985">
                  <c:v>120.411</c:v>
                </c:pt>
                <c:pt idx="2986">
                  <c:v>120.413</c:v>
                </c:pt>
                <c:pt idx="2987">
                  <c:v>120.422</c:v>
                </c:pt>
                <c:pt idx="2988">
                  <c:v>120.425</c:v>
                </c:pt>
                <c:pt idx="2989">
                  <c:v>120.435</c:v>
                </c:pt>
                <c:pt idx="2990">
                  <c:v>120.441</c:v>
                </c:pt>
                <c:pt idx="2991">
                  <c:v>120.447</c:v>
                </c:pt>
                <c:pt idx="2992">
                  <c:v>120.45699999999999</c:v>
                </c:pt>
                <c:pt idx="2993">
                  <c:v>120.459</c:v>
                </c:pt>
                <c:pt idx="2994">
                  <c:v>120.654</c:v>
                </c:pt>
                <c:pt idx="2995">
                  <c:v>121.014</c:v>
                </c:pt>
                <c:pt idx="2996">
                  <c:v>121.277</c:v>
                </c:pt>
                <c:pt idx="2997">
                  <c:v>121.38500000000001</c:v>
                </c:pt>
                <c:pt idx="2998">
                  <c:v>121.521</c:v>
                </c:pt>
                <c:pt idx="2999">
                  <c:v>121.619</c:v>
                </c:pt>
                <c:pt idx="3000">
                  <c:v>121.754</c:v>
                </c:pt>
                <c:pt idx="3001">
                  <c:v>121.895</c:v>
                </c:pt>
                <c:pt idx="3002">
                  <c:v>121.99</c:v>
                </c:pt>
                <c:pt idx="3003">
                  <c:v>122.10899999999999</c:v>
                </c:pt>
                <c:pt idx="3004">
                  <c:v>122.236</c:v>
                </c:pt>
                <c:pt idx="3005">
                  <c:v>122.327</c:v>
                </c:pt>
                <c:pt idx="3006">
                  <c:v>122.453</c:v>
                </c:pt>
                <c:pt idx="3007">
                  <c:v>122.541</c:v>
                </c:pt>
                <c:pt idx="3008">
                  <c:v>122.657</c:v>
                </c:pt>
                <c:pt idx="3009">
                  <c:v>122.797</c:v>
                </c:pt>
                <c:pt idx="3010">
                  <c:v>122.89</c:v>
                </c:pt>
                <c:pt idx="3011">
                  <c:v>122.99</c:v>
                </c:pt>
                <c:pt idx="3012">
                  <c:v>123.09399999999999</c:v>
                </c:pt>
                <c:pt idx="3013">
                  <c:v>123.19199999999999</c:v>
                </c:pt>
                <c:pt idx="3014">
                  <c:v>123.288</c:v>
                </c:pt>
                <c:pt idx="3015">
                  <c:v>123.38200000000001</c:v>
                </c:pt>
                <c:pt idx="3016">
                  <c:v>123.486</c:v>
                </c:pt>
                <c:pt idx="3017">
                  <c:v>123.6</c:v>
                </c:pt>
                <c:pt idx="3018">
                  <c:v>123.675</c:v>
                </c:pt>
                <c:pt idx="3019">
                  <c:v>123.76900000000001</c:v>
                </c:pt>
                <c:pt idx="3020">
                  <c:v>123.87</c:v>
                </c:pt>
                <c:pt idx="3021">
                  <c:v>123.94799999999999</c:v>
                </c:pt>
                <c:pt idx="3022">
                  <c:v>124.033</c:v>
                </c:pt>
                <c:pt idx="3023">
                  <c:v>124.123</c:v>
                </c:pt>
                <c:pt idx="3024">
                  <c:v>124.20699999999999</c:v>
                </c:pt>
                <c:pt idx="3025">
                  <c:v>124.279</c:v>
                </c:pt>
                <c:pt idx="3026">
                  <c:v>124.35299999999999</c:v>
                </c:pt>
                <c:pt idx="3027">
                  <c:v>124.43300000000001</c:v>
                </c:pt>
                <c:pt idx="3028">
                  <c:v>124.514</c:v>
                </c:pt>
                <c:pt idx="3029">
                  <c:v>124.586</c:v>
                </c:pt>
                <c:pt idx="3030">
                  <c:v>124.66500000000001</c:v>
                </c:pt>
                <c:pt idx="3031">
                  <c:v>124.74</c:v>
                </c:pt>
                <c:pt idx="3032">
                  <c:v>124.807</c:v>
                </c:pt>
                <c:pt idx="3033">
                  <c:v>124.875</c:v>
                </c:pt>
                <c:pt idx="3034">
                  <c:v>124.931</c:v>
                </c:pt>
                <c:pt idx="3035">
                  <c:v>124.99299999999999</c:v>
                </c:pt>
                <c:pt idx="3036">
                  <c:v>124.992</c:v>
                </c:pt>
                <c:pt idx="3037">
                  <c:v>124.94499999999999</c:v>
                </c:pt>
                <c:pt idx="3038">
                  <c:v>124.929</c:v>
                </c:pt>
                <c:pt idx="3039">
                  <c:v>124.93899999999999</c:v>
                </c:pt>
                <c:pt idx="3040">
                  <c:v>124.947</c:v>
                </c:pt>
                <c:pt idx="3041">
                  <c:v>124.95699999999999</c:v>
                </c:pt>
                <c:pt idx="3042">
                  <c:v>124.973</c:v>
                </c:pt>
                <c:pt idx="3043">
                  <c:v>124.979</c:v>
                </c:pt>
                <c:pt idx="3044">
                  <c:v>124.989</c:v>
                </c:pt>
                <c:pt idx="3045">
                  <c:v>125.009</c:v>
                </c:pt>
                <c:pt idx="3046">
                  <c:v>125.006</c:v>
                </c:pt>
                <c:pt idx="3047">
                  <c:v>125.01</c:v>
                </c:pt>
                <c:pt idx="3048">
                  <c:v>125.015</c:v>
                </c:pt>
                <c:pt idx="3049">
                  <c:v>125.021</c:v>
                </c:pt>
                <c:pt idx="3050">
                  <c:v>125.02500000000001</c:v>
                </c:pt>
                <c:pt idx="3051">
                  <c:v>125.03700000000001</c:v>
                </c:pt>
                <c:pt idx="3052">
                  <c:v>125.04</c:v>
                </c:pt>
                <c:pt idx="3053">
                  <c:v>125.04900000000001</c:v>
                </c:pt>
                <c:pt idx="3054">
                  <c:v>125.06100000000001</c:v>
                </c:pt>
                <c:pt idx="3055">
                  <c:v>125.068</c:v>
                </c:pt>
                <c:pt idx="3056">
                  <c:v>125.083</c:v>
                </c:pt>
                <c:pt idx="3057">
                  <c:v>125.08499999999999</c:v>
                </c:pt>
                <c:pt idx="3058">
                  <c:v>125.09699999999999</c:v>
                </c:pt>
                <c:pt idx="3059">
                  <c:v>125.10299999999999</c:v>
                </c:pt>
                <c:pt idx="3060">
                  <c:v>125.111</c:v>
                </c:pt>
                <c:pt idx="3061">
                  <c:v>125.113</c:v>
                </c:pt>
                <c:pt idx="3062">
                  <c:v>125.122</c:v>
                </c:pt>
                <c:pt idx="3063">
                  <c:v>125.125</c:v>
                </c:pt>
                <c:pt idx="3064">
                  <c:v>125.137</c:v>
                </c:pt>
                <c:pt idx="3065">
                  <c:v>125.14100000000001</c:v>
                </c:pt>
                <c:pt idx="3066">
                  <c:v>125.15</c:v>
                </c:pt>
                <c:pt idx="3067">
                  <c:v>125.155</c:v>
                </c:pt>
                <c:pt idx="3068">
                  <c:v>125.16200000000001</c:v>
                </c:pt>
                <c:pt idx="3069">
                  <c:v>125.169</c:v>
                </c:pt>
                <c:pt idx="3070">
                  <c:v>125.17700000000001</c:v>
                </c:pt>
                <c:pt idx="3071">
                  <c:v>125.181</c:v>
                </c:pt>
                <c:pt idx="3072">
                  <c:v>125.185</c:v>
                </c:pt>
                <c:pt idx="3073">
                  <c:v>125.194</c:v>
                </c:pt>
                <c:pt idx="3074">
                  <c:v>125.20099999999999</c:v>
                </c:pt>
                <c:pt idx="3075">
                  <c:v>125.203</c:v>
                </c:pt>
                <c:pt idx="3076">
                  <c:v>125.211</c:v>
                </c:pt>
                <c:pt idx="3077">
                  <c:v>125.21599999999999</c:v>
                </c:pt>
                <c:pt idx="3078">
                  <c:v>125.223</c:v>
                </c:pt>
                <c:pt idx="3079">
                  <c:v>125.226</c:v>
                </c:pt>
                <c:pt idx="3080">
                  <c:v>125.235</c:v>
                </c:pt>
                <c:pt idx="3081">
                  <c:v>125.23699999999999</c:v>
                </c:pt>
                <c:pt idx="3082">
                  <c:v>125.24299999999999</c:v>
                </c:pt>
                <c:pt idx="3083">
                  <c:v>125.256</c:v>
                </c:pt>
                <c:pt idx="3084">
                  <c:v>125.26</c:v>
                </c:pt>
                <c:pt idx="3085">
                  <c:v>125.262</c:v>
                </c:pt>
                <c:pt idx="3086">
                  <c:v>125.267</c:v>
                </c:pt>
                <c:pt idx="3087">
                  <c:v>125.277</c:v>
                </c:pt>
                <c:pt idx="3088">
                  <c:v>125.282</c:v>
                </c:pt>
                <c:pt idx="3089">
                  <c:v>125.286</c:v>
                </c:pt>
                <c:pt idx="3090">
                  <c:v>125.291</c:v>
                </c:pt>
                <c:pt idx="3091">
                  <c:v>125.29600000000001</c:v>
                </c:pt>
                <c:pt idx="3092">
                  <c:v>125.303</c:v>
                </c:pt>
                <c:pt idx="3093">
                  <c:v>125.307</c:v>
                </c:pt>
                <c:pt idx="3094">
                  <c:v>125.31399999999999</c:v>
                </c:pt>
                <c:pt idx="3095">
                  <c:v>125.318</c:v>
                </c:pt>
                <c:pt idx="3096">
                  <c:v>125.327</c:v>
                </c:pt>
                <c:pt idx="3097">
                  <c:v>125.33</c:v>
                </c:pt>
                <c:pt idx="3098">
                  <c:v>125.33799999999999</c:v>
                </c:pt>
                <c:pt idx="3099">
                  <c:v>125.339</c:v>
                </c:pt>
                <c:pt idx="3100">
                  <c:v>125.349</c:v>
                </c:pt>
                <c:pt idx="3101">
                  <c:v>125.354</c:v>
                </c:pt>
                <c:pt idx="3102">
                  <c:v>125.35599999999999</c:v>
                </c:pt>
                <c:pt idx="3103">
                  <c:v>125.364</c:v>
                </c:pt>
                <c:pt idx="3104">
                  <c:v>125.373</c:v>
                </c:pt>
                <c:pt idx="3105">
                  <c:v>125.373</c:v>
                </c:pt>
                <c:pt idx="3106">
                  <c:v>125.376</c:v>
                </c:pt>
                <c:pt idx="3107">
                  <c:v>125.383</c:v>
                </c:pt>
                <c:pt idx="3108">
                  <c:v>125.38800000000001</c:v>
                </c:pt>
                <c:pt idx="3109">
                  <c:v>125.393</c:v>
                </c:pt>
                <c:pt idx="3110">
                  <c:v>125.396</c:v>
                </c:pt>
                <c:pt idx="3111">
                  <c:v>125.40300000000001</c:v>
                </c:pt>
                <c:pt idx="3112">
                  <c:v>125.607</c:v>
                </c:pt>
                <c:pt idx="3113">
                  <c:v>125.90600000000001</c:v>
                </c:pt>
                <c:pt idx="3114">
                  <c:v>126.187</c:v>
                </c:pt>
                <c:pt idx="3115">
                  <c:v>126.307</c:v>
                </c:pt>
                <c:pt idx="3116">
                  <c:v>126.444</c:v>
                </c:pt>
                <c:pt idx="3117">
                  <c:v>126.56699999999999</c:v>
                </c:pt>
                <c:pt idx="3118">
                  <c:v>126.667</c:v>
                </c:pt>
                <c:pt idx="3119">
                  <c:v>126.797</c:v>
                </c:pt>
                <c:pt idx="3120">
                  <c:v>126.898</c:v>
                </c:pt>
                <c:pt idx="3121">
                  <c:v>127.01</c:v>
                </c:pt>
                <c:pt idx="3122">
                  <c:v>127.134</c:v>
                </c:pt>
                <c:pt idx="3123">
                  <c:v>127.23699999999999</c:v>
                </c:pt>
                <c:pt idx="3124">
                  <c:v>127.358</c:v>
                </c:pt>
                <c:pt idx="3125">
                  <c:v>127.465</c:v>
                </c:pt>
                <c:pt idx="3126">
                  <c:v>127.571</c:v>
                </c:pt>
                <c:pt idx="3127">
                  <c:v>127.675</c:v>
                </c:pt>
                <c:pt idx="3128">
                  <c:v>127.759</c:v>
                </c:pt>
                <c:pt idx="3129">
                  <c:v>127.854</c:v>
                </c:pt>
                <c:pt idx="3130">
                  <c:v>127.959</c:v>
                </c:pt>
                <c:pt idx="3131">
                  <c:v>128.05099999999999</c:v>
                </c:pt>
                <c:pt idx="3132">
                  <c:v>128.143</c:v>
                </c:pt>
                <c:pt idx="3133">
                  <c:v>128.23500000000001</c:v>
                </c:pt>
                <c:pt idx="3134">
                  <c:v>128.31899999999999</c:v>
                </c:pt>
                <c:pt idx="3135">
                  <c:v>128.40799999999999</c:v>
                </c:pt>
                <c:pt idx="3136">
                  <c:v>128.49299999999999</c:v>
                </c:pt>
                <c:pt idx="3137">
                  <c:v>128.55699999999999</c:v>
                </c:pt>
                <c:pt idx="3138">
                  <c:v>128.66999999999999</c:v>
                </c:pt>
                <c:pt idx="3139">
                  <c:v>128.72399999999999</c:v>
                </c:pt>
                <c:pt idx="3140">
                  <c:v>128.816</c:v>
                </c:pt>
                <c:pt idx="3141">
                  <c:v>128.893</c:v>
                </c:pt>
                <c:pt idx="3142">
                  <c:v>128.96</c:v>
                </c:pt>
                <c:pt idx="3143">
                  <c:v>129.05500000000001</c:v>
                </c:pt>
                <c:pt idx="3144">
                  <c:v>129.126</c:v>
                </c:pt>
                <c:pt idx="3145">
                  <c:v>129.18799999999999</c:v>
                </c:pt>
                <c:pt idx="3146">
                  <c:v>129.262</c:v>
                </c:pt>
                <c:pt idx="3147">
                  <c:v>129.32300000000001</c:v>
                </c:pt>
                <c:pt idx="3148">
                  <c:v>129.40799999999999</c:v>
                </c:pt>
                <c:pt idx="3149">
                  <c:v>129.46299999999999</c:v>
                </c:pt>
                <c:pt idx="3150">
                  <c:v>129.529</c:v>
                </c:pt>
                <c:pt idx="3151">
                  <c:v>129.589</c:v>
                </c:pt>
                <c:pt idx="3152">
                  <c:v>129.66499999999999</c:v>
                </c:pt>
                <c:pt idx="3153">
                  <c:v>129.72900000000001</c:v>
                </c:pt>
                <c:pt idx="3154">
                  <c:v>129.77600000000001</c:v>
                </c:pt>
                <c:pt idx="3155">
                  <c:v>129.83199999999999</c:v>
                </c:pt>
                <c:pt idx="3156">
                  <c:v>129.89500000000001</c:v>
                </c:pt>
                <c:pt idx="3157">
                  <c:v>129.947</c:v>
                </c:pt>
                <c:pt idx="3158">
                  <c:v>130.012</c:v>
                </c:pt>
                <c:pt idx="3159">
                  <c:v>129.953</c:v>
                </c:pt>
                <c:pt idx="3160">
                  <c:v>129.91399999999999</c:v>
                </c:pt>
                <c:pt idx="3161">
                  <c:v>129.90199999999999</c:v>
                </c:pt>
                <c:pt idx="3162">
                  <c:v>129.898</c:v>
                </c:pt>
                <c:pt idx="3163">
                  <c:v>129.90299999999999</c:v>
                </c:pt>
                <c:pt idx="3164">
                  <c:v>129.91300000000001</c:v>
                </c:pt>
                <c:pt idx="3165">
                  <c:v>129.916</c:v>
                </c:pt>
                <c:pt idx="3166">
                  <c:v>129.92699999999999</c:v>
                </c:pt>
                <c:pt idx="3167">
                  <c:v>129.935</c:v>
                </c:pt>
                <c:pt idx="3168">
                  <c:v>129.94200000000001</c:v>
                </c:pt>
                <c:pt idx="3169">
                  <c:v>129.94200000000001</c:v>
                </c:pt>
                <c:pt idx="3170">
                  <c:v>129.946</c:v>
                </c:pt>
                <c:pt idx="3171">
                  <c:v>129.94900000000001</c:v>
                </c:pt>
                <c:pt idx="3172">
                  <c:v>129.94999999999999</c:v>
                </c:pt>
                <c:pt idx="3173">
                  <c:v>129.95400000000001</c:v>
                </c:pt>
                <c:pt idx="3174">
                  <c:v>129.953</c:v>
                </c:pt>
                <c:pt idx="3175">
                  <c:v>129.95400000000001</c:v>
                </c:pt>
                <c:pt idx="3176">
                  <c:v>129.959</c:v>
                </c:pt>
                <c:pt idx="3177">
                  <c:v>129.958</c:v>
                </c:pt>
                <c:pt idx="3178">
                  <c:v>129.96600000000001</c:v>
                </c:pt>
                <c:pt idx="3179">
                  <c:v>129.96899999999999</c:v>
                </c:pt>
                <c:pt idx="3180">
                  <c:v>129.97200000000001</c:v>
                </c:pt>
                <c:pt idx="3181">
                  <c:v>129.977</c:v>
                </c:pt>
                <c:pt idx="3182">
                  <c:v>129.98099999999999</c:v>
                </c:pt>
                <c:pt idx="3183">
                  <c:v>129.99100000000001</c:v>
                </c:pt>
                <c:pt idx="3184">
                  <c:v>129.99100000000001</c:v>
                </c:pt>
                <c:pt idx="3185">
                  <c:v>129.99600000000001</c:v>
                </c:pt>
                <c:pt idx="3186">
                  <c:v>129.994</c:v>
                </c:pt>
                <c:pt idx="3187">
                  <c:v>129.99799999999999</c:v>
                </c:pt>
                <c:pt idx="3188">
                  <c:v>130.00200000000001</c:v>
                </c:pt>
                <c:pt idx="3189">
                  <c:v>130.001</c:v>
                </c:pt>
                <c:pt idx="3190">
                  <c:v>130.01</c:v>
                </c:pt>
                <c:pt idx="3191">
                  <c:v>130.00700000000001</c:v>
                </c:pt>
                <c:pt idx="3192">
                  <c:v>130.012</c:v>
                </c:pt>
                <c:pt idx="3193">
                  <c:v>130.01400000000001</c:v>
                </c:pt>
                <c:pt idx="3194">
                  <c:v>130.017</c:v>
                </c:pt>
                <c:pt idx="3195">
                  <c:v>130.018</c:v>
                </c:pt>
                <c:pt idx="3196">
                  <c:v>130.02099999999999</c:v>
                </c:pt>
                <c:pt idx="3197">
                  <c:v>130.02500000000001</c:v>
                </c:pt>
                <c:pt idx="3198">
                  <c:v>130.02799999999999</c:v>
                </c:pt>
                <c:pt idx="3199">
                  <c:v>130.02799999999999</c:v>
                </c:pt>
                <c:pt idx="3200">
                  <c:v>130.03299999999999</c:v>
                </c:pt>
                <c:pt idx="3201">
                  <c:v>130.03800000000001</c:v>
                </c:pt>
                <c:pt idx="3202">
                  <c:v>130.03800000000001</c:v>
                </c:pt>
                <c:pt idx="3203">
                  <c:v>130.03800000000001</c:v>
                </c:pt>
                <c:pt idx="3204">
                  <c:v>130.047</c:v>
                </c:pt>
                <c:pt idx="3205">
                  <c:v>130.04599999999999</c:v>
                </c:pt>
                <c:pt idx="3206">
                  <c:v>130.05000000000001</c:v>
                </c:pt>
                <c:pt idx="3207">
                  <c:v>130.05500000000001</c:v>
                </c:pt>
                <c:pt idx="3208">
                  <c:v>130.06</c:v>
                </c:pt>
                <c:pt idx="3209">
                  <c:v>130.05500000000001</c:v>
                </c:pt>
                <c:pt idx="3210">
                  <c:v>130.059</c:v>
                </c:pt>
                <c:pt idx="3211">
                  <c:v>130.06</c:v>
                </c:pt>
                <c:pt idx="3212">
                  <c:v>130.06399999999999</c:v>
                </c:pt>
                <c:pt idx="3213">
                  <c:v>130.066</c:v>
                </c:pt>
                <c:pt idx="3214">
                  <c:v>130.06899999999999</c:v>
                </c:pt>
                <c:pt idx="3215">
                  <c:v>130.06899999999999</c:v>
                </c:pt>
                <c:pt idx="3216">
                  <c:v>130.072</c:v>
                </c:pt>
                <c:pt idx="3217">
                  <c:v>130.07</c:v>
                </c:pt>
                <c:pt idx="3218">
                  <c:v>130.07900000000001</c:v>
                </c:pt>
                <c:pt idx="3219">
                  <c:v>130.08199999999999</c:v>
                </c:pt>
                <c:pt idx="3220">
                  <c:v>130.08600000000001</c:v>
                </c:pt>
                <c:pt idx="3221">
                  <c:v>130.08600000000001</c:v>
                </c:pt>
                <c:pt idx="3222">
                  <c:v>130.089</c:v>
                </c:pt>
                <c:pt idx="3223">
                  <c:v>130.089</c:v>
                </c:pt>
                <c:pt idx="3224">
                  <c:v>130.09399999999999</c:v>
                </c:pt>
                <c:pt idx="3225">
                  <c:v>130.095</c:v>
                </c:pt>
                <c:pt idx="3226">
                  <c:v>130.09200000000001</c:v>
                </c:pt>
                <c:pt idx="3227">
                  <c:v>130.096</c:v>
                </c:pt>
                <c:pt idx="3228">
                  <c:v>130.10499999999999</c:v>
                </c:pt>
                <c:pt idx="3229">
                  <c:v>130.10400000000001</c:v>
                </c:pt>
                <c:pt idx="3230">
                  <c:v>130.107</c:v>
                </c:pt>
                <c:pt idx="3231">
                  <c:v>130.11099999999999</c:v>
                </c:pt>
                <c:pt idx="3232">
                  <c:v>130.11000000000001</c:v>
                </c:pt>
                <c:pt idx="3233">
                  <c:v>130.113</c:v>
                </c:pt>
                <c:pt idx="3234">
                  <c:v>130.11500000000001</c:v>
                </c:pt>
                <c:pt idx="3235">
                  <c:v>130.11600000000001</c:v>
                </c:pt>
                <c:pt idx="3236">
                  <c:v>130.12200000000001</c:v>
                </c:pt>
                <c:pt idx="3237">
                  <c:v>130.12100000000001</c:v>
                </c:pt>
                <c:pt idx="3238">
                  <c:v>130.126</c:v>
                </c:pt>
                <c:pt idx="3239">
                  <c:v>130.364</c:v>
                </c:pt>
                <c:pt idx="3240">
                  <c:v>130.70400000000001</c:v>
                </c:pt>
                <c:pt idx="3241">
                  <c:v>130.947</c:v>
                </c:pt>
                <c:pt idx="3242">
                  <c:v>131.077</c:v>
                </c:pt>
                <c:pt idx="3243">
                  <c:v>131.178</c:v>
                </c:pt>
                <c:pt idx="3244">
                  <c:v>131.304</c:v>
                </c:pt>
                <c:pt idx="3245">
                  <c:v>131.43600000000001</c:v>
                </c:pt>
                <c:pt idx="3246">
                  <c:v>131.536</c:v>
                </c:pt>
                <c:pt idx="3247">
                  <c:v>131.64699999999999</c:v>
                </c:pt>
                <c:pt idx="3248">
                  <c:v>131.767</c:v>
                </c:pt>
                <c:pt idx="3249">
                  <c:v>131.886</c:v>
                </c:pt>
                <c:pt idx="3250">
                  <c:v>132.02000000000001</c:v>
                </c:pt>
                <c:pt idx="3251">
                  <c:v>132.126</c:v>
                </c:pt>
                <c:pt idx="3252">
                  <c:v>132.22900000000001</c:v>
                </c:pt>
                <c:pt idx="3253">
                  <c:v>132.34</c:v>
                </c:pt>
                <c:pt idx="3254">
                  <c:v>132.46100000000001</c:v>
                </c:pt>
                <c:pt idx="3255">
                  <c:v>132.57300000000001</c:v>
                </c:pt>
                <c:pt idx="3256">
                  <c:v>132.65</c:v>
                </c:pt>
                <c:pt idx="3257">
                  <c:v>132.75200000000001</c:v>
                </c:pt>
                <c:pt idx="3258">
                  <c:v>132.84800000000001</c:v>
                </c:pt>
                <c:pt idx="3259">
                  <c:v>132.93899999999999</c:v>
                </c:pt>
                <c:pt idx="3260">
                  <c:v>133.04300000000001</c:v>
                </c:pt>
                <c:pt idx="3261">
                  <c:v>133.13999999999999</c:v>
                </c:pt>
                <c:pt idx="3262">
                  <c:v>133.23400000000001</c:v>
                </c:pt>
                <c:pt idx="3263">
                  <c:v>133.322</c:v>
                </c:pt>
                <c:pt idx="3264">
                  <c:v>133.42400000000001</c:v>
                </c:pt>
                <c:pt idx="3265">
                  <c:v>133.495</c:v>
                </c:pt>
                <c:pt idx="3266">
                  <c:v>133.601</c:v>
                </c:pt>
                <c:pt idx="3267">
                  <c:v>133.678</c:v>
                </c:pt>
                <c:pt idx="3268">
                  <c:v>133.76300000000001</c:v>
                </c:pt>
                <c:pt idx="3269">
                  <c:v>133.84</c:v>
                </c:pt>
                <c:pt idx="3270">
                  <c:v>133.91200000000001</c:v>
                </c:pt>
                <c:pt idx="3271">
                  <c:v>133.994</c:v>
                </c:pt>
                <c:pt idx="3272">
                  <c:v>134.07400000000001</c:v>
                </c:pt>
                <c:pt idx="3273">
                  <c:v>134.143</c:v>
                </c:pt>
                <c:pt idx="3274">
                  <c:v>134.22</c:v>
                </c:pt>
                <c:pt idx="3275">
                  <c:v>134.309</c:v>
                </c:pt>
                <c:pt idx="3276">
                  <c:v>134.37</c:v>
                </c:pt>
                <c:pt idx="3277">
                  <c:v>134.44900000000001</c:v>
                </c:pt>
                <c:pt idx="3278">
                  <c:v>134.50899999999999</c:v>
                </c:pt>
                <c:pt idx="3279">
                  <c:v>134.571</c:v>
                </c:pt>
                <c:pt idx="3280">
                  <c:v>134.63300000000001</c:v>
                </c:pt>
                <c:pt idx="3281">
                  <c:v>134.71100000000001</c:v>
                </c:pt>
                <c:pt idx="3282">
                  <c:v>134.75800000000001</c:v>
                </c:pt>
                <c:pt idx="3283">
                  <c:v>134.82900000000001</c:v>
                </c:pt>
                <c:pt idx="3284">
                  <c:v>134.90299999999999</c:v>
                </c:pt>
                <c:pt idx="3285">
                  <c:v>134.929</c:v>
                </c:pt>
                <c:pt idx="3286">
                  <c:v>134.95400000000001</c:v>
                </c:pt>
                <c:pt idx="3287">
                  <c:v>134.989</c:v>
                </c:pt>
                <c:pt idx="3288">
                  <c:v>135.011</c:v>
                </c:pt>
                <c:pt idx="3289">
                  <c:v>134.99299999999999</c:v>
                </c:pt>
                <c:pt idx="3290">
                  <c:v>134.977</c:v>
                </c:pt>
                <c:pt idx="3291">
                  <c:v>134.97999999999999</c:v>
                </c:pt>
                <c:pt idx="3292">
                  <c:v>134.976</c:v>
                </c:pt>
                <c:pt idx="3293">
                  <c:v>134.97900000000001</c:v>
                </c:pt>
                <c:pt idx="3294">
                  <c:v>134.988</c:v>
                </c:pt>
                <c:pt idx="3295">
                  <c:v>134.994</c:v>
                </c:pt>
                <c:pt idx="3296">
                  <c:v>134.999</c:v>
                </c:pt>
                <c:pt idx="3297">
                  <c:v>135.00700000000001</c:v>
                </c:pt>
                <c:pt idx="3298">
                  <c:v>135.01</c:v>
                </c:pt>
                <c:pt idx="3299">
                  <c:v>135.012</c:v>
                </c:pt>
                <c:pt idx="3300">
                  <c:v>135.01400000000001</c:v>
                </c:pt>
                <c:pt idx="3301">
                  <c:v>135.01499999999999</c:v>
                </c:pt>
                <c:pt idx="3302">
                  <c:v>135.02199999999999</c:v>
                </c:pt>
                <c:pt idx="3303">
                  <c:v>135.01900000000001</c:v>
                </c:pt>
                <c:pt idx="3304">
                  <c:v>135.023</c:v>
                </c:pt>
                <c:pt idx="3305">
                  <c:v>135.024</c:v>
                </c:pt>
                <c:pt idx="3306">
                  <c:v>135.02799999999999</c:v>
                </c:pt>
                <c:pt idx="3307">
                  <c:v>135.02699999999999</c:v>
                </c:pt>
                <c:pt idx="3308">
                  <c:v>135.03</c:v>
                </c:pt>
                <c:pt idx="3309">
                  <c:v>135.03700000000001</c:v>
                </c:pt>
                <c:pt idx="3310">
                  <c:v>135.035</c:v>
                </c:pt>
                <c:pt idx="3311">
                  <c:v>135.04</c:v>
                </c:pt>
                <c:pt idx="3312">
                  <c:v>135.04300000000001</c:v>
                </c:pt>
                <c:pt idx="3313">
                  <c:v>135.04599999999999</c:v>
                </c:pt>
                <c:pt idx="3314">
                  <c:v>135.04900000000001</c:v>
                </c:pt>
                <c:pt idx="3315">
                  <c:v>135.05099999999999</c:v>
                </c:pt>
                <c:pt idx="3316">
                  <c:v>135.05500000000001</c:v>
                </c:pt>
                <c:pt idx="3317">
                  <c:v>135.06</c:v>
                </c:pt>
                <c:pt idx="3318">
                  <c:v>135.05799999999999</c:v>
                </c:pt>
                <c:pt idx="3319">
                  <c:v>135.06100000000001</c:v>
                </c:pt>
                <c:pt idx="3320">
                  <c:v>135.06700000000001</c:v>
                </c:pt>
                <c:pt idx="3321">
                  <c:v>135.066</c:v>
                </c:pt>
                <c:pt idx="3322">
                  <c:v>135.06800000000001</c:v>
                </c:pt>
                <c:pt idx="3323">
                  <c:v>135.071</c:v>
                </c:pt>
                <c:pt idx="3324">
                  <c:v>135.07499999999999</c:v>
                </c:pt>
                <c:pt idx="3325">
                  <c:v>135.072</c:v>
                </c:pt>
                <c:pt idx="3326">
                  <c:v>135.07900000000001</c:v>
                </c:pt>
                <c:pt idx="3327">
                  <c:v>135.08500000000001</c:v>
                </c:pt>
                <c:pt idx="3328">
                  <c:v>135.08099999999999</c:v>
                </c:pt>
                <c:pt idx="3329">
                  <c:v>135.08600000000001</c:v>
                </c:pt>
                <c:pt idx="3330">
                  <c:v>135.08600000000001</c:v>
                </c:pt>
                <c:pt idx="3331">
                  <c:v>135.09</c:v>
                </c:pt>
                <c:pt idx="3332">
                  <c:v>135.089</c:v>
                </c:pt>
                <c:pt idx="3333">
                  <c:v>135.09200000000001</c:v>
                </c:pt>
                <c:pt idx="3334">
                  <c:v>135.09399999999999</c:v>
                </c:pt>
                <c:pt idx="3335">
                  <c:v>135.095</c:v>
                </c:pt>
                <c:pt idx="3336">
                  <c:v>135.1</c:v>
                </c:pt>
                <c:pt idx="3337">
                  <c:v>135.10599999999999</c:v>
                </c:pt>
                <c:pt idx="3338">
                  <c:v>135.10599999999999</c:v>
                </c:pt>
                <c:pt idx="3339">
                  <c:v>135.107</c:v>
                </c:pt>
                <c:pt idx="3340">
                  <c:v>135.11099999999999</c:v>
                </c:pt>
                <c:pt idx="3341">
                  <c:v>135.113</c:v>
                </c:pt>
                <c:pt idx="3342">
                  <c:v>135.11799999999999</c:v>
                </c:pt>
                <c:pt idx="3343">
                  <c:v>135.11799999999999</c:v>
                </c:pt>
                <c:pt idx="3344">
                  <c:v>135.119</c:v>
                </c:pt>
                <c:pt idx="3345">
                  <c:v>135.12299999999999</c:v>
                </c:pt>
                <c:pt idx="3346">
                  <c:v>135.12700000000001</c:v>
                </c:pt>
                <c:pt idx="3347">
                  <c:v>135.126</c:v>
                </c:pt>
                <c:pt idx="3348">
                  <c:v>135.13</c:v>
                </c:pt>
                <c:pt idx="3349">
                  <c:v>135.13</c:v>
                </c:pt>
                <c:pt idx="3350">
                  <c:v>135.13200000000001</c:v>
                </c:pt>
                <c:pt idx="3351">
                  <c:v>135.137</c:v>
                </c:pt>
                <c:pt idx="3352">
                  <c:v>135.13900000000001</c:v>
                </c:pt>
                <c:pt idx="3353">
                  <c:v>135.14400000000001</c:v>
                </c:pt>
                <c:pt idx="3354">
                  <c:v>135.142</c:v>
                </c:pt>
                <c:pt idx="3355">
                  <c:v>135.14599999999999</c:v>
                </c:pt>
                <c:pt idx="3356">
                  <c:v>135.148</c:v>
                </c:pt>
                <c:pt idx="3357">
                  <c:v>135.148</c:v>
                </c:pt>
                <c:pt idx="3358">
                  <c:v>135.15199999999999</c:v>
                </c:pt>
                <c:pt idx="3359">
                  <c:v>135.161</c:v>
                </c:pt>
                <c:pt idx="3360">
                  <c:v>135.15700000000001</c:v>
                </c:pt>
                <c:pt idx="3361">
                  <c:v>135.155</c:v>
                </c:pt>
                <c:pt idx="3362">
                  <c:v>135.161</c:v>
                </c:pt>
                <c:pt idx="3363">
                  <c:v>135.16200000000001</c:v>
                </c:pt>
                <c:pt idx="3364">
                  <c:v>135.16300000000001</c:v>
                </c:pt>
                <c:pt idx="3365">
                  <c:v>135.167</c:v>
                </c:pt>
                <c:pt idx="3366">
                  <c:v>135.16999999999999</c:v>
                </c:pt>
                <c:pt idx="3367">
                  <c:v>135.172</c:v>
                </c:pt>
                <c:pt idx="3368">
                  <c:v>135.24700000000001</c:v>
                </c:pt>
                <c:pt idx="3369">
                  <c:v>135.63</c:v>
                </c:pt>
                <c:pt idx="3370">
                  <c:v>135.84100000000001</c:v>
                </c:pt>
                <c:pt idx="3371">
                  <c:v>135.98099999999999</c:v>
                </c:pt>
                <c:pt idx="3372">
                  <c:v>136.21700000000001</c:v>
                </c:pt>
                <c:pt idx="3373">
                  <c:v>136.333</c:v>
                </c:pt>
                <c:pt idx="3374">
                  <c:v>136.453</c:v>
                </c:pt>
                <c:pt idx="3375">
                  <c:v>136.595</c:v>
                </c:pt>
                <c:pt idx="3376">
                  <c:v>136.69900000000001</c:v>
                </c:pt>
                <c:pt idx="3377">
                  <c:v>136.81700000000001</c:v>
                </c:pt>
                <c:pt idx="3378">
                  <c:v>136.97200000000001</c:v>
                </c:pt>
                <c:pt idx="3379">
                  <c:v>137.05600000000001</c:v>
                </c:pt>
                <c:pt idx="3380">
                  <c:v>137.15600000000001</c:v>
                </c:pt>
                <c:pt idx="3381">
                  <c:v>137.28299999999999</c:v>
                </c:pt>
                <c:pt idx="3382">
                  <c:v>137.40799999999999</c:v>
                </c:pt>
                <c:pt idx="3383">
                  <c:v>137.518</c:v>
                </c:pt>
                <c:pt idx="3384">
                  <c:v>137.61500000000001</c:v>
                </c:pt>
                <c:pt idx="3385">
                  <c:v>137.71899999999999</c:v>
                </c:pt>
                <c:pt idx="3386">
                  <c:v>137.821</c:v>
                </c:pt>
                <c:pt idx="3387">
                  <c:v>137.91999999999999</c:v>
                </c:pt>
                <c:pt idx="3388">
                  <c:v>138.02099999999999</c:v>
                </c:pt>
                <c:pt idx="3389">
                  <c:v>138.113</c:v>
                </c:pt>
                <c:pt idx="3390">
                  <c:v>138.19900000000001</c:v>
                </c:pt>
                <c:pt idx="3391">
                  <c:v>138.31200000000001</c:v>
                </c:pt>
                <c:pt idx="3392">
                  <c:v>138.40899999999999</c:v>
                </c:pt>
                <c:pt idx="3393">
                  <c:v>138.488</c:v>
                </c:pt>
                <c:pt idx="3394">
                  <c:v>138.58799999999999</c:v>
                </c:pt>
                <c:pt idx="3395">
                  <c:v>138.673</c:v>
                </c:pt>
                <c:pt idx="3396">
                  <c:v>138.755</c:v>
                </c:pt>
                <c:pt idx="3397">
                  <c:v>138.84200000000001</c:v>
                </c:pt>
                <c:pt idx="3398">
                  <c:v>138.93</c:v>
                </c:pt>
                <c:pt idx="3399">
                  <c:v>139.00700000000001</c:v>
                </c:pt>
                <c:pt idx="3400">
                  <c:v>139.08199999999999</c:v>
                </c:pt>
                <c:pt idx="3401">
                  <c:v>139.154</c:v>
                </c:pt>
                <c:pt idx="3402">
                  <c:v>139.22999999999999</c:v>
                </c:pt>
                <c:pt idx="3403">
                  <c:v>139.30600000000001</c:v>
                </c:pt>
                <c:pt idx="3404">
                  <c:v>139.393</c:v>
                </c:pt>
                <c:pt idx="3405">
                  <c:v>139.453</c:v>
                </c:pt>
                <c:pt idx="3406">
                  <c:v>139.51900000000001</c:v>
                </c:pt>
                <c:pt idx="3407">
                  <c:v>139.589</c:v>
                </c:pt>
                <c:pt idx="3408">
                  <c:v>139.654</c:v>
                </c:pt>
                <c:pt idx="3409">
                  <c:v>139.691</c:v>
                </c:pt>
                <c:pt idx="3410">
                  <c:v>139.70599999999999</c:v>
                </c:pt>
                <c:pt idx="3411">
                  <c:v>139.786</c:v>
                </c:pt>
                <c:pt idx="3412">
                  <c:v>139.816</c:v>
                </c:pt>
                <c:pt idx="3413">
                  <c:v>139.85</c:v>
                </c:pt>
                <c:pt idx="3414">
                  <c:v>139.91900000000001</c:v>
                </c:pt>
                <c:pt idx="3415">
                  <c:v>139.97</c:v>
                </c:pt>
                <c:pt idx="3416">
                  <c:v>140.02500000000001</c:v>
                </c:pt>
                <c:pt idx="3417">
                  <c:v>140.01599999999999</c:v>
                </c:pt>
                <c:pt idx="3418">
                  <c:v>139.988</c:v>
                </c:pt>
                <c:pt idx="3419">
                  <c:v>139.976</c:v>
                </c:pt>
                <c:pt idx="3420">
                  <c:v>139.97900000000001</c:v>
                </c:pt>
                <c:pt idx="3421">
                  <c:v>139.982</c:v>
                </c:pt>
                <c:pt idx="3422">
                  <c:v>139.98599999999999</c:v>
                </c:pt>
                <c:pt idx="3423">
                  <c:v>139.99100000000001</c:v>
                </c:pt>
                <c:pt idx="3424">
                  <c:v>140.001</c:v>
                </c:pt>
                <c:pt idx="3425">
                  <c:v>140.00899999999999</c:v>
                </c:pt>
                <c:pt idx="3426">
                  <c:v>140.01400000000001</c:v>
                </c:pt>
                <c:pt idx="3427">
                  <c:v>140.01300000000001</c:v>
                </c:pt>
                <c:pt idx="3428">
                  <c:v>140.018</c:v>
                </c:pt>
                <c:pt idx="3429">
                  <c:v>140.02000000000001</c:v>
                </c:pt>
                <c:pt idx="3430">
                  <c:v>140.02500000000001</c:v>
                </c:pt>
                <c:pt idx="3431">
                  <c:v>140.02500000000001</c:v>
                </c:pt>
                <c:pt idx="3432">
                  <c:v>140.02199999999999</c:v>
                </c:pt>
                <c:pt idx="3433">
                  <c:v>140.02799999999999</c:v>
                </c:pt>
                <c:pt idx="3434">
                  <c:v>140.024</c:v>
                </c:pt>
                <c:pt idx="3435">
                  <c:v>140.029</c:v>
                </c:pt>
                <c:pt idx="3436">
                  <c:v>140.03299999999999</c:v>
                </c:pt>
                <c:pt idx="3437">
                  <c:v>140.03700000000001</c:v>
                </c:pt>
                <c:pt idx="3438">
                  <c:v>140.04</c:v>
                </c:pt>
                <c:pt idx="3439">
                  <c:v>140.03899999999999</c:v>
                </c:pt>
                <c:pt idx="3440">
                  <c:v>140.04599999999999</c:v>
                </c:pt>
                <c:pt idx="3441">
                  <c:v>140.042</c:v>
                </c:pt>
                <c:pt idx="3442">
                  <c:v>140.048</c:v>
                </c:pt>
                <c:pt idx="3443">
                  <c:v>140.04599999999999</c:v>
                </c:pt>
                <c:pt idx="3444">
                  <c:v>140.05000000000001</c:v>
                </c:pt>
                <c:pt idx="3445">
                  <c:v>140.05199999999999</c:v>
                </c:pt>
                <c:pt idx="3446">
                  <c:v>140.05799999999999</c:v>
                </c:pt>
                <c:pt idx="3447">
                  <c:v>140.05799999999999</c:v>
                </c:pt>
                <c:pt idx="3448">
                  <c:v>140.05799999999999</c:v>
                </c:pt>
                <c:pt idx="3449">
                  <c:v>140.06299999999999</c:v>
                </c:pt>
                <c:pt idx="3450">
                  <c:v>140.06700000000001</c:v>
                </c:pt>
                <c:pt idx="3451">
                  <c:v>140.06700000000001</c:v>
                </c:pt>
                <c:pt idx="3452">
                  <c:v>140.06899999999999</c:v>
                </c:pt>
                <c:pt idx="3453">
                  <c:v>140.06899999999999</c:v>
                </c:pt>
                <c:pt idx="3454">
                  <c:v>140.06700000000001</c:v>
                </c:pt>
                <c:pt idx="3455">
                  <c:v>140.07599999999999</c:v>
                </c:pt>
                <c:pt idx="3456">
                  <c:v>140.07599999999999</c:v>
                </c:pt>
                <c:pt idx="3457">
                  <c:v>140.078</c:v>
                </c:pt>
                <c:pt idx="3458">
                  <c:v>140.07900000000001</c:v>
                </c:pt>
                <c:pt idx="3459">
                  <c:v>140.077</c:v>
                </c:pt>
                <c:pt idx="3460">
                  <c:v>140.084</c:v>
                </c:pt>
                <c:pt idx="3461">
                  <c:v>140.08099999999999</c:v>
                </c:pt>
                <c:pt idx="3462">
                  <c:v>140.08699999999999</c:v>
                </c:pt>
                <c:pt idx="3463">
                  <c:v>140.083</c:v>
                </c:pt>
                <c:pt idx="3464">
                  <c:v>140.084</c:v>
                </c:pt>
                <c:pt idx="3465">
                  <c:v>140.08799999999999</c:v>
                </c:pt>
                <c:pt idx="3466">
                  <c:v>140.09</c:v>
                </c:pt>
                <c:pt idx="3467">
                  <c:v>140.09</c:v>
                </c:pt>
                <c:pt idx="3468">
                  <c:v>140.09</c:v>
                </c:pt>
                <c:pt idx="3469">
                  <c:v>140.09399999999999</c:v>
                </c:pt>
                <c:pt idx="3470">
                  <c:v>140.09800000000001</c:v>
                </c:pt>
                <c:pt idx="3471">
                  <c:v>140.09899999999999</c:v>
                </c:pt>
                <c:pt idx="3472">
                  <c:v>140.101</c:v>
                </c:pt>
                <c:pt idx="3473">
                  <c:v>140.10400000000001</c:v>
                </c:pt>
                <c:pt idx="3474">
                  <c:v>140.10499999999999</c:v>
                </c:pt>
                <c:pt idx="3475">
                  <c:v>140.10499999999999</c:v>
                </c:pt>
                <c:pt idx="3476">
                  <c:v>140.10599999999999</c:v>
                </c:pt>
                <c:pt idx="3477">
                  <c:v>140.11000000000001</c:v>
                </c:pt>
                <c:pt idx="3478">
                  <c:v>140.11199999999999</c:v>
                </c:pt>
                <c:pt idx="3479">
                  <c:v>140.114</c:v>
                </c:pt>
                <c:pt idx="3480">
                  <c:v>140.114</c:v>
                </c:pt>
                <c:pt idx="3481">
                  <c:v>140.11699999999999</c:v>
                </c:pt>
                <c:pt idx="3482">
                  <c:v>140.11799999999999</c:v>
                </c:pt>
                <c:pt idx="3483">
                  <c:v>140.125</c:v>
                </c:pt>
                <c:pt idx="3484">
                  <c:v>140.12</c:v>
                </c:pt>
                <c:pt idx="3485">
                  <c:v>140.126</c:v>
                </c:pt>
                <c:pt idx="3486">
                  <c:v>140.12799999999999</c:v>
                </c:pt>
                <c:pt idx="3487">
                  <c:v>140.126</c:v>
                </c:pt>
                <c:pt idx="3488">
                  <c:v>140.13</c:v>
                </c:pt>
                <c:pt idx="3489">
                  <c:v>140.12899999999999</c:v>
                </c:pt>
                <c:pt idx="3490">
                  <c:v>140.13200000000001</c:v>
                </c:pt>
                <c:pt idx="3491">
                  <c:v>140.13200000000001</c:v>
                </c:pt>
                <c:pt idx="3492">
                  <c:v>140.13399999999999</c:v>
                </c:pt>
                <c:pt idx="3493">
                  <c:v>140.13800000000001</c:v>
                </c:pt>
                <c:pt idx="3494">
                  <c:v>140.13999999999999</c:v>
                </c:pt>
                <c:pt idx="3495">
                  <c:v>140.13999999999999</c:v>
                </c:pt>
                <c:pt idx="3496">
                  <c:v>140.14099999999999</c:v>
                </c:pt>
                <c:pt idx="3497">
                  <c:v>140.35499999999999</c:v>
                </c:pt>
                <c:pt idx="3498">
                  <c:v>140.66</c:v>
                </c:pt>
                <c:pt idx="3499">
                  <c:v>140.83799999999999</c:v>
                </c:pt>
                <c:pt idx="3500">
                  <c:v>140.97</c:v>
                </c:pt>
                <c:pt idx="3501">
                  <c:v>141.09700000000001</c:v>
                </c:pt>
                <c:pt idx="3502">
                  <c:v>141.20699999999999</c:v>
                </c:pt>
                <c:pt idx="3503">
                  <c:v>141.29900000000001</c:v>
                </c:pt>
                <c:pt idx="3504">
                  <c:v>141.42599999999999</c:v>
                </c:pt>
                <c:pt idx="3505">
                  <c:v>141.55199999999999</c:v>
                </c:pt>
                <c:pt idx="3506">
                  <c:v>141.672</c:v>
                </c:pt>
                <c:pt idx="3507">
                  <c:v>141.78800000000001</c:v>
                </c:pt>
                <c:pt idx="3508">
                  <c:v>141.88399999999999</c:v>
                </c:pt>
                <c:pt idx="3509">
                  <c:v>142.01599999999999</c:v>
                </c:pt>
                <c:pt idx="3510">
                  <c:v>142.13800000000001</c:v>
                </c:pt>
                <c:pt idx="3511">
                  <c:v>142.255</c:v>
                </c:pt>
                <c:pt idx="3512">
                  <c:v>142.35</c:v>
                </c:pt>
                <c:pt idx="3513">
                  <c:v>142.44200000000001</c:v>
                </c:pt>
                <c:pt idx="3514">
                  <c:v>142.55099999999999</c:v>
                </c:pt>
                <c:pt idx="3515">
                  <c:v>142.65299999999999</c:v>
                </c:pt>
                <c:pt idx="3516">
                  <c:v>142.75299999999999</c:v>
                </c:pt>
                <c:pt idx="3517">
                  <c:v>142.85400000000001</c:v>
                </c:pt>
                <c:pt idx="3518">
                  <c:v>142.946</c:v>
                </c:pt>
                <c:pt idx="3519">
                  <c:v>143.042</c:v>
                </c:pt>
                <c:pt idx="3520">
                  <c:v>143.12799999999999</c:v>
                </c:pt>
                <c:pt idx="3521">
                  <c:v>143.227</c:v>
                </c:pt>
                <c:pt idx="3522">
                  <c:v>143.321</c:v>
                </c:pt>
                <c:pt idx="3523">
                  <c:v>143.398</c:v>
                </c:pt>
                <c:pt idx="3524">
                  <c:v>143.49100000000001</c:v>
                </c:pt>
                <c:pt idx="3525">
                  <c:v>143.56800000000001</c:v>
                </c:pt>
                <c:pt idx="3526">
                  <c:v>143.66399999999999</c:v>
                </c:pt>
                <c:pt idx="3527">
                  <c:v>143.733</c:v>
                </c:pt>
                <c:pt idx="3528">
                  <c:v>143.81100000000001</c:v>
                </c:pt>
                <c:pt idx="3529">
                  <c:v>143.881</c:v>
                </c:pt>
                <c:pt idx="3530">
                  <c:v>143.965</c:v>
                </c:pt>
                <c:pt idx="3531">
                  <c:v>144.042</c:v>
                </c:pt>
                <c:pt idx="3532">
                  <c:v>144.113</c:v>
                </c:pt>
                <c:pt idx="3533">
                  <c:v>144.17400000000001</c:v>
                </c:pt>
                <c:pt idx="3534">
                  <c:v>144.26</c:v>
                </c:pt>
                <c:pt idx="3535">
                  <c:v>144.297</c:v>
                </c:pt>
                <c:pt idx="3536">
                  <c:v>144.36799999999999</c:v>
                </c:pt>
                <c:pt idx="3537">
                  <c:v>144.434</c:v>
                </c:pt>
                <c:pt idx="3538">
                  <c:v>144.494</c:v>
                </c:pt>
                <c:pt idx="3539">
                  <c:v>144.547</c:v>
                </c:pt>
                <c:pt idx="3540">
                  <c:v>144.61000000000001</c:v>
                </c:pt>
                <c:pt idx="3541">
                  <c:v>144.66</c:v>
                </c:pt>
                <c:pt idx="3542">
                  <c:v>144.71199999999999</c:v>
                </c:pt>
                <c:pt idx="3543">
                  <c:v>144.768</c:v>
                </c:pt>
                <c:pt idx="3544">
                  <c:v>144.81899999999999</c:v>
                </c:pt>
                <c:pt idx="3545">
                  <c:v>144.86099999999999</c:v>
                </c:pt>
                <c:pt idx="3546">
                  <c:v>144.934</c:v>
                </c:pt>
                <c:pt idx="3547">
                  <c:v>144.97800000000001</c:v>
                </c:pt>
                <c:pt idx="3548">
                  <c:v>145.01900000000001</c:v>
                </c:pt>
                <c:pt idx="3549">
                  <c:v>145.01</c:v>
                </c:pt>
                <c:pt idx="3550">
                  <c:v>144.98099999999999</c:v>
                </c:pt>
                <c:pt idx="3551">
                  <c:v>144.96899999999999</c:v>
                </c:pt>
                <c:pt idx="3552">
                  <c:v>144.96700000000001</c:v>
                </c:pt>
                <c:pt idx="3553">
                  <c:v>144.97200000000001</c:v>
                </c:pt>
                <c:pt idx="3554">
                  <c:v>144.97499999999999</c:v>
                </c:pt>
                <c:pt idx="3555">
                  <c:v>144.982</c:v>
                </c:pt>
                <c:pt idx="3556">
                  <c:v>144.99199999999999</c:v>
                </c:pt>
                <c:pt idx="3557">
                  <c:v>144.995</c:v>
                </c:pt>
                <c:pt idx="3558">
                  <c:v>145.001</c:v>
                </c:pt>
                <c:pt idx="3559">
                  <c:v>145</c:v>
                </c:pt>
                <c:pt idx="3560">
                  <c:v>145.005</c:v>
                </c:pt>
                <c:pt idx="3561">
                  <c:v>145.00899999999999</c:v>
                </c:pt>
                <c:pt idx="3562">
                  <c:v>145.00800000000001</c:v>
                </c:pt>
                <c:pt idx="3563">
                  <c:v>145.011</c:v>
                </c:pt>
                <c:pt idx="3564">
                  <c:v>145.01300000000001</c:v>
                </c:pt>
                <c:pt idx="3565">
                  <c:v>145.01400000000001</c:v>
                </c:pt>
                <c:pt idx="3566">
                  <c:v>145.01400000000001</c:v>
                </c:pt>
                <c:pt idx="3567">
                  <c:v>145.017</c:v>
                </c:pt>
                <c:pt idx="3568">
                  <c:v>145.01400000000001</c:v>
                </c:pt>
                <c:pt idx="3569">
                  <c:v>145.02000000000001</c:v>
                </c:pt>
                <c:pt idx="3570">
                  <c:v>145.02199999999999</c:v>
                </c:pt>
                <c:pt idx="3571">
                  <c:v>145.023</c:v>
                </c:pt>
                <c:pt idx="3572">
                  <c:v>145.02500000000001</c:v>
                </c:pt>
                <c:pt idx="3573">
                  <c:v>145.02799999999999</c:v>
                </c:pt>
                <c:pt idx="3574">
                  <c:v>145.03</c:v>
                </c:pt>
                <c:pt idx="3575">
                  <c:v>145.029</c:v>
                </c:pt>
                <c:pt idx="3576">
                  <c:v>145.035</c:v>
                </c:pt>
                <c:pt idx="3577">
                  <c:v>145.03899999999999</c:v>
                </c:pt>
                <c:pt idx="3578">
                  <c:v>145.03700000000001</c:v>
                </c:pt>
                <c:pt idx="3579">
                  <c:v>145.04</c:v>
                </c:pt>
                <c:pt idx="3580">
                  <c:v>145.04300000000001</c:v>
                </c:pt>
                <c:pt idx="3581">
                  <c:v>145.04400000000001</c:v>
                </c:pt>
                <c:pt idx="3582">
                  <c:v>145.04300000000001</c:v>
                </c:pt>
                <c:pt idx="3583">
                  <c:v>145.05000000000001</c:v>
                </c:pt>
                <c:pt idx="3584">
                  <c:v>145.05099999999999</c:v>
                </c:pt>
                <c:pt idx="3585">
                  <c:v>145.05500000000001</c:v>
                </c:pt>
                <c:pt idx="3586">
                  <c:v>145.05099999999999</c:v>
                </c:pt>
                <c:pt idx="3587">
                  <c:v>145.054</c:v>
                </c:pt>
                <c:pt idx="3588">
                  <c:v>145.05699999999999</c:v>
                </c:pt>
                <c:pt idx="3589">
                  <c:v>145.05799999999999</c:v>
                </c:pt>
                <c:pt idx="3590">
                  <c:v>145.06200000000001</c:v>
                </c:pt>
                <c:pt idx="3591">
                  <c:v>145.06200000000001</c:v>
                </c:pt>
                <c:pt idx="3592">
                  <c:v>145.06399999999999</c:v>
                </c:pt>
                <c:pt idx="3593">
                  <c:v>145.06399999999999</c:v>
                </c:pt>
                <c:pt idx="3594">
                  <c:v>145.06899999999999</c:v>
                </c:pt>
                <c:pt idx="3595">
                  <c:v>145.06299999999999</c:v>
                </c:pt>
                <c:pt idx="3596">
                  <c:v>145.06800000000001</c:v>
                </c:pt>
                <c:pt idx="3597">
                  <c:v>145.07</c:v>
                </c:pt>
                <c:pt idx="3598">
                  <c:v>145.07499999999999</c:v>
                </c:pt>
                <c:pt idx="3599">
                  <c:v>145.07599999999999</c:v>
                </c:pt>
                <c:pt idx="3600">
                  <c:v>145.07599999999999</c:v>
                </c:pt>
                <c:pt idx="3601">
                  <c:v>145.077</c:v>
                </c:pt>
                <c:pt idx="3602">
                  <c:v>145.078</c:v>
                </c:pt>
                <c:pt idx="3603">
                  <c:v>145.083</c:v>
                </c:pt>
                <c:pt idx="3604">
                  <c:v>145.08099999999999</c:v>
                </c:pt>
                <c:pt idx="3605">
                  <c:v>145.083</c:v>
                </c:pt>
                <c:pt idx="3606">
                  <c:v>145.08199999999999</c:v>
                </c:pt>
                <c:pt idx="3607">
                  <c:v>145.084</c:v>
                </c:pt>
                <c:pt idx="3608">
                  <c:v>145.08500000000001</c:v>
                </c:pt>
                <c:pt idx="3609">
                  <c:v>145.08799999999999</c:v>
                </c:pt>
                <c:pt idx="3610">
                  <c:v>145.089</c:v>
                </c:pt>
                <c:pt idx="3611">
                  <c:v>145.096</c:v>
                </c:pt>
                <c:pt idx="3612">
                  <c:v>145.1</c:v>
                </c:pt>
                <c:pt idx="3613">
                  <c:v>145.09700000000001</c:v>
                </c:pt>
                <c:pt idx="3614">
                  <c:v>145.09700000000001</c:v>
                </c:pt>
                <c:pt idx="3615">
                  <c:v>145.09899999999999</c:v>
                </c:pt>
                <c:pt idx="3616">
                  <c:v>145.101</c:v>
                </c:pt>
                <c:pt idx="3617">
                  <c:v>145.102</c:v>
                </c:pt>
                <c:pt idx="3618">
                  <c:v>145.10400000000001</c:v>
                </c:pt>
                <c:pt idx="3619">
                  <c:v>145.10900000000001</c:v>
                </c:pt>
                <c:pt idx="3620">
                  <c:v>145.10900000000001</c:v>
                </c:pt>
                <c:pt idx="3621">
                  <c:v>145.11099999999999</c:v>
                </c:pt>
                <c:pt idx="3622">
                  <c:v>145.11000000000001</c:v>
                </c:pt>
                <c:pt idx="3623">
                  <c:v>145.114</c:v>
                </c:pt>
                <c:pt idx="3624">
                  <c:v>145.11500000000001</c:v>
                </c:pt>
                <c:pt idx="3625">
                  <c:v>145.11600000000001</c:v>
                </c:pt>
                <c:pt idx="3626">
                  <c:v>145.11600000000001</c:v>
                </c:pt>
                <c:pt idx="3627">
                  <c:v>145.12</c:v>
                </c:pt>
                <c:pt idx="3628">
                  <c:v>145.15</c:v>
                </c:pt>
                <c:pt idx="3629">
                  <c:v>145.48099999999999</c:v>
                </c:pt>
                <c:pt idx="3630">
                  <c:v>145.721</c:v>
                </c:pt>
                <c:pt idx="3631">
                  <c:v>145.88800000000001</c:v>
                </c:pt>
                <c:pt idx="3632">
                  <c:v>146.017</c:v>
                </c:pt>
                <c:pt idx="3633">
                  <c:v>146.14099999999999</c:v>
                </c:pt>
                <c:pt idx="3634">
                  <c:v>146.27199999999999</c:v>
                </c:pt>
                <c:pt idx="3635">
                  <c:v>146.398</c:v>
                </c:pt>
                <c:pt idx="3636">
                  <c:v>146.511</c:v>
                </c:pt>
                <c:pt idx="3637">
                  <c:v>146.62899999999999</c:v>
                </c:pt>
                <c:pt idx="3638">
                  <c:v>146.751</c:v>
                </c:pt>
                <c:pt idx="3639">
                  <c:v>146.84700000000001</c:v>
                </c:pt>
                <c:pt idx="3640">
                  <c:v>146.983</c:v>
                </c:pt>
                <c:pt idx="3641">
                  <c:v>147.114</c:v>
                </c:pt>
                <c:pt idx="3642">
                  <c:v>147.215</c:v>
                </c:pt>
                <c:pt idx="3643">
                  <c:v>147.322</c:v>
                </c:pt>
                <c:pt idx="3644">
                  <c:v>147.429</c:v>
                </c:pt>
                <c:pt idx="3645">
                  <c:v>147.524</c:v>
                </c:pt>
                <c:pt idx="3646">
                  <c:v>147.63999999999999</c:v>
                </c:pt>
                <c:pt idx="3647">
                  <c:v>147.72999999999999</c:v>
                </c:pt>
                <c:pt idx="3648">
                  <c:v>147.83000000000001</c:v>
                </c:pt>
                <c:pt idx="3649">
                  <c:v>147.91900000000001</c:v>
                </c:pt>
                <c:pt idx="3650">
                  <c:v>148.00800000000001</c:v>
                </c:pt>
                <c:pt idx="3651">
                  <c:v>148.119</c:v>
                </c:pt>
                <c:pt idx="3652">
                  <c:v>148.203</c:v>
                </c:pt>
                <c:pt idx="3653">
                  <c:v>148.297</c:v>
                </c:pt>
                <c:pt idx="3654">
                  <c:v>148.37</c:v>
                </c:pt>
                <c:pt idx="3655">
                  <c:v>148.45699999999999</c:v>
                </c:pt>
                <c:pt idx="3656">
                  <c:v>148.56399999999999</c:v>
                </c:pt>
                <c:pt idx="3657">
                  <c:v>148.637</c:v>
                </c:pt>
                <c:pt idx="3658">
                  <c:v>148.69300000000001</c:v>
                </c:pt>
                <c:pt idx="3659">
                  <c:v>148.78100000000001</c:v>
                </c:pt>
                <c:pt idx="3660">
                  <c:v>148.86699999999999</c:v>
                </c:pt>
                <c:pt idx="3661">
                  <c:v>148.934</c:v>
                </c:pt>
                <c:pt idx="3662">
                  <c:v>148.97999999999999</c:v>
                </c:pt>
                <c:pt idx="3663">
                  <c:v>149.05799999999999</c:v>
                </c:pt>
                <c:pt idx="3664">
                  <c:v>149.13499999999999</c:v>
                </c:pt>
                <c:pt idx="3665">
                  <c:v>149.18799999999999</c:v>
                </c:pt>
                <c:pt idx="3666">
                  <c:v>149.25700000000001</c:v>
                </c:pt>
                <c:pt idx="3667">
                  <c:v>149.32</c:v>
                </c:pt>
                <c:pt idx="3668">
                  <c:v>149.37799999999999</c:v>
                </c:pt>
                <c:pt idx="3669">
                  <c:v>149.42099999999999</c:v>
                </c:pt>
                <c:pt idx="3670">
                  <c:v>149.494</c:v>
                </c:pt>
                <c:pt idx="3671">
                  <c:v>149.54599999999999</c:v>
                </c:pt>
                <c:pt idx="3672">
                  <c:v>149.59800000000001</c:v>
                </c:pt>
                <c:pt idx="3673">
                  <c:v>149.65600000000001</c:v>
                </c:pt>
                <c:pt idx="3674">
                  <c:v>149.714</c:v>
                </c:pt>
                <c:pt idx="3675">
                  <c:v>149.76400000000001</c:v>
                </c:pt>
                <c:pt idx="3676">
                  <c:v>149.80799999999999</c:v>
                </c:pt>
                <c:pt idx="3677">
                  <c:v>149.863</c:v>
                </c:pt>
                <c:pt idx="3678">
                  <c:v>149.893</c:v>
                </c:pt>
                <c:pt idx="3679">
                  <c:v>149.95500000000001</c:v>
                </c:pt>
                <c:pt idx="3680">
                  <c:v>149.995</c:v>
                </c:pt>
                <c:pt idx="3681">
                  <c:v>150.01599999999999</c:v>
                </c:pt>
                <c:pt idx="3682">
                  <c:v>149.989</c:v>
                </c:pt>
                <c:pt idx="3683">
                  <c:v>149.965</c:v>
                </c:pt>
                <c:pt idx="3684">
                  <c:v>149.95099999999999</c:v>
                </c:pt>
                <c:pt idx="3685">
                  <c:v>149.947</c:v>
                </c:pt>
                <c:pt idx="3686">
                  <c:v>149.96700000000001</c:v>
                </c:pt>
                <c:pt idx="3687">
                  <c:v>149.97900000000001</c:v>
                </c:pt>
                <c:pt idx="3688">
                  <c:v>149.97900000000001</c:v>
                </c:pt>
                <c:pt idx="3689">
                  <c:v>149.99</c:v>
                </c:pt>
                <c:pt idx="3690">
                  <c:v>149.994</c:v>
                </c:pt>
                <c:pt idx="3691">
                  <c:v>149.995</c:v>
                </c:pt>
                <c:pt idx="3692">
                  <c:v>149.99700000000001</c:v>
                </c:pt>
                <c:pt idx="3693">
                  <c:v>149.99799999999999</c:v>
                </c:pt>
                <c:pt idx="3694">
                  <c:v>150.00399999999999</c:v>
                </c:pt>
                <c:pt idx="3695">
                  <c:v>150.00399999999999</c:v>
                </c:pt>
                <c:pt idx="3696">
                  <c:v>150.005</c:v>
                </c:pt>
                <c:pt idx="3697">
                  <c:v>150.005</c:v>
                </c:pt>
                <c:pt idx="3698">
                  <c:v>150.00700000000001</c:v>
                </c:pt>
                <c:pt idx="3699">
                  <c:v>150.006</c:v>
                </c:pt>
                <c:pt idx="3700">
                  <c:v>150.011</c:v>
                </c:pt>
                <c:pt idx="3701">
                  <c:v>150.01300000000001</c:v>
                </c:pt>
                <c:pt idx="3702">
                  <c:v>150.01300000000001</c:v>
                </c:pt>
                <c:pt idx="3703">
                  <c:v>150.01900000000001</c:v>
                </c:pt>
                <c:pt idx="3704">
                  <c:v>150.02099999999999</c:v>
                </c:pt>
                <c:pt idx="3705">
                  <c:v>150.018</c:v>
                </c:pt>
                <c:pt idx="3706">
                  <c:v>150.02500000000001</c:v>
                </c:pt>
                <c:pt idx="3707">
                  <c:v>150.029</c:v>
                </c:pt>
                <c:pt idx="3708">
                  <c:v>150.029</c:v>
                </c:pt>
                <c:pt idx="3709">
                  <c:v>150.03100000000001</c:v>
                </c:pt>
                <c:pt idx="3710">
                  <c:v>150.03</c:v>
                </c:pt>
                <c:pt idx="3711">
                  <c:v>150.03200000000001</c:v>
                </c:pt>
                <c:pt idx="3712">
                  <c:v>150.03700000000001</c:v>
                </c:pt>
                <c:pt idx="3713">
                  <c:v>150.03700000000001</c:v>
                </c:pt>
                <c:pt idx="3714">
                  <c:v>150.03700000000001</c:v>
                </c:pt>
                <c:pt idx="3715">
                  <c:v>150.042</c:v>
                </c:pt>
                <c:pt idx="3716">
                  <c:v>150.04599999999999</c:v>
                </c:pt>
                <c:pt idx="3717">
                  <c:v>150.04400000000001</c:v>
                </c:pt>
                <c:pt idx="3718">
                  <c:v>150.05000000000001</c:v>
                </c:pt>
                <c:pt idx="3719">
                  <c:v>150.05199999999999</c:v>
                </c:pt>
                <c:pt idx="3720">
                  <c:v>150.054</c:v>
                </c:pt>
                <c:pt idx="3721">
                  <c:v>150.05199999999999</c:v>
                </c:pt>
                <c:pt idx="3722">
                  <c:v>150.053</c:v>
                </c:pt>
                <c:pt idx="3723">
                  <c:v>150.05600000000001</c:v>
                </c:pt>
                <c:pt idx="3724">
                  <c:v>150.06200000000001</c:v>
                </c:pt>
                <c:pt idx="3725">
                  <c:v>150.06299999999999</c:v>
                </c:pt>
                <c:pt idx="3726">
                  <c:v>150.06299999999999</c:v>
                </c:pt>
                <c:pt idx="3727">
                  <c:v>150.06100000000001</c:v>
                </c:pt>
                <c:pt idx="3728">
                  <c:v>150.06700000000001</c:v>
                </c:pt>
                <c:pt idx="3729">
                  <c:v>150.066</c:v>
                </c:pt>
                <c:pt idx="3730">
                  <c:v>150.071</c:v>
                </c:pt>
                <c:pt idx="3731">
                  <c:v>150.072</c:v>
                </c:pt>
                <c:pt idx="3732">
                  <c:v>150.072</c:v>
                </c:pt>
                <c:pt idx="3733">
                  <c:v>150.077</c:v>
                </c:pt>
                <c:pt idx="3734">
                  <c:v>150.077</c:v>
                </c:pt>
                <c:pt idx="3735">
                  <c:v>150.07900000000001</c:v>
                </c:pt>
                <c:pt idx="3736">
                  <c:v>150.08099999999999</c:v>
                </c:pt>
                <c:pt idx="3737">
                  <c:v>150.07900000000001</c:v>
                </c:pt>
                <c:pt idx="3738">
                  <c:v>150.08199999999999</c:v>
                </c:pt>
                <c:pt idx="3739">
                  <c:v>150.08500000000001</c:v>
                </c:pt>
                <c:pt idx="3740">
                  <c:v>150.08500000000001</c:v>
                </c:pt>
                <c:pt idx="3741">
                  <c:v>150.08600000000001</c:v>
                </c:pt>
                <c:pt idx="3742">
                  <c:v>150.08799999999999</c:v>
                </c:pt>
                <c:pt idx="3743">
                  <c:v>150.09200000000001</c:v>
                </c:pt>
                <c:pt idx="3744">
                  <c:v>150.09200000000001</c:v>
                </c:pt>
                <c:pt idx="3745">
                  <c:v>150.09299999999999</c:v>
                </c:pt>
                <c:pt idx="3746">
                  <c:v>150.09700000000001</c:v>
                </c:pt>
                <c:pt idx="3747">
                  <c:v>150.09700000000001</c:v>
                </c:pt>
                <c:pt idx="3748">
                  <c:v>150.09700000000001</c:v>
                </c:pt>
                <c:pt idx="3749">
                  <c:v>150.09899999999999</c:v>
                </c:pt>
                <c:pt idx="3750">
                  <c:v>150.09899999999999</c:v>
                </c:pt>
                <c:pt idx="3751">
                  <c:v>150.10400000000001</c:v>
                </c:pt>
                <c:pt idx="3752">
                  <c:v>150.10599999999999</c:v>
                </c:pt>
                <c:pt idx="3753">
                  <c:v>150.107</c:v>
                </c:pt>
                <c:pt idx="3754">
                  <c:v>150.11099999999999</c:v>
                </c:pt>
                <c:pt idx="3755">
                  <c:v>150.11099999999999</c:v>
                </c:pt>
                <c:pt idx="3756">
                  <c:v>150.11199999999999</c:v>
                </c:pt>
                <c:pt idx="3757">
                  <c:v>150.11699999999999</c:v>
                </c:pt>
                <c:pt idx="3758">
                  <c:v>150.114</c:v>
                </c:pt>
                <c:pt idx="3759">
                  <c:v>150.11699999999999</c:v>
                </c:pt>
                <c:pt idx="3760">
                  <c:v>150.11699999999999</c:v>
                </c:pt>
                <c:pt idx="3761">
                  <c:v>150.28299999999999</c:v>
                </c:pt>
                <c:pt idx="3762">
                  <c:v>150.648</c:v>
                </c:pt>
                <c:pt idx="3763">
                  <c:v>150.833</c:v>
                </c:pt>
                <c:pt idx="3764">
                  <c:v>150.96600000000001</c:v>
                </c:pt>
                <c:pt idx="3765">
                  <c:v>151.08699999999999</c:v>
                </c:pt>
                <c:pt idx="3766">
                  <c:v>151.21100000000001</c:v>
                </c:pt>
                <c:pt idx="3767">
                  <c:v>151.34299999999999</c:v>
                </c:pt>
                <c:pt idx="3768">
                  <c:v>151.48099999999999</c:v>
                </c:pt>
                <c:pt idx="3769">
                  <c:v>151.58000000000001</c:v>
                </c:pt>
                <c:pt idx="3770">
                  <c:v>151.71700000000001</c:v>
                </c:pt>
                <c:pt idx="3771">
                  <c:v>151.827</c:v>
                </c:pt>
                <c:pt idx="3772">
                  <c:v>151.94</c:v>
                </c:pt>
                <c:pt idx="3773">
                  <c:v>152.06100000000001</c:v>
                </c:pt>
                <c:pt idx="3774">
                  <c:v>152.18199999999999</c:v>
                </c:pt>
                <c:pt idx="3775">
                  <c:v>152.28899999999999</c:v>
                </c:pt>
                <c:pt idx="3776">
                  <c:v>152.41300000000001</c:v>
                </c:pt>
                <c:pt idx="3777">
                  <c:v>152.50899999999999</c:v>
                </c:pt>
                <c:pt idx="3778">
                  <c:v>152.62200000000001</c:v>
                </c:pt>
                <c:pt idx="3779">
                  <c:v>152.70400000000001</c:v>
                </c:pt>
                <c:pt idx="3780">
                  <c:v>152.803</c:v>
                </c:pt>
                <c:pt idx="3781">
                  <c:v>152.90199999999999</c:v>
                </c:pt>
                <c:pt idx="3782">
                  <c:v>152.994</c:v>
                </c:pt>
                <c:pt idx="3783">
                  <c:v>153.09100000000001</c:v>
                </c:pt>
                <c:pt idx="3784">
                  <c:v>153.184</c:v>
                </c:pt>
                <c:pt idx="3785">
                  <c:v>153.27600000000001</c:v>
                </c:pt>
                <c:pt idx="3786">
                  <c:v>153.369</c:v>
                </c:pt>
                <c:pt idx="3787">
                  <c:v>153.435</c:v>
                </c:pt>
                <c:pt idx="3788">
                  <c:v>153.529</c:v>
                </c:pt>
                <c:pt idx="3789">
                  <c:v>153.61799999999999</c:v>
                </c:pt>
                <c:pt idx="3790">
                  <c:v>153.685</c:v>
                </c:pt>
                <c:pt idx="3791">
                  <c:v>153.76300000000001</c:v>
                </c:pt>
                <c:pt idx="3792">
                  <c:v>153.83500000000001</c:v>
                </c:pt>
                <c:pt idx="3793">
                  <c:v>153.898</c:v>
                </c:pt>
                <c:pt idx="3794">
                  <c:v>153.97200000000001</c:v>
                </c:pt>
                <c:pt idx="3795">
                  <c:v>154.02500000000001</c:v>
                </c:pt>
                <c:pt idx="3796">
                  <c:v>154.11500000000001</c:v>
                </c:pt>
                <c:pt idx="3797">
                  <c:v>154.17699999999999</c:v>
                </c:pt>
                <c:pt idx="3798">
                  <c:v>154.233</c:v>
                </c:pt>
                <c:pt idx="3799">
                  <c:v>154.29499999999999</c:v>
                </c:pt>
                <c:pt idx="3800">
                  <c:v>154.363</c:v>
                </c:pt>
                <c:pt idx="3801">
                  <c:v>154.41999999999999</c:v>
                </c:pt>
                <c:pt idx="3802">
                  <c:v>154.49100000000001</c:v>
                </c:pt>
                <c:pt idx="3803">
                  <c:v>154.54300000000001</c:v>
                </c:pt>
                <c:pt idx="3804">
                  <c:v>154.61500000000001</c:v>
                </c:pt>
                <c:pt idx="3805">
                  <c:v>154.65199999999999</c:v>
                </c:pt>
                <c:pt idx="3806">
                  <c:v>154.708</c:v>
                </c:pt>
                <c:pt idx="3807">
                  <c:v>154.762</c:v>
                </c:pt>
                <c:pt idx="3808">
                  <c:v>154.81399999999999</c:v>
                </c:pt>
                <c:pt idx="3809">
                  <c:v>154.87200000000001</c:v>
                </c:pt>
                <c:pt idx="3810">
                  <c:v>154.91800000000001</c:v>
                </c:pt>
                <c:pt idx="3811">
                  <c:v>154.96899999999999</c:v>
                </c:pt>
                <c:pt idx="3812">
                  <c:v>155.00800000000001</c:v>
                </c:pt>
                <c:pt idx="3813">
                  <c:v>154.99199999999999</c:v>
                </c:pt>
                <c:pt idx="3814">
                  <c:v>154.96799999999999</c:v>
                </c:pt>
                <c:pt idx="3815">
                  <c:v>154.952</c:v>
                </c:pt>
                <c:pt idx="3816">
                  <c:v>154.95099999999999</c:v>
                </c:pt>
                <c:pt idx="3817">
                  <c:v>154.95599999999999</c:v>
                </c:pt>
                <c:pt idx="3818">
                  <c:v>154.96</c:v>
                </c:pt>
                <c:pt idx="3819">
                  <c:v>154.965</c:v>
                </c:pt>
                <c:pt idx="3820">
                  <c:v>154.97399999999999</c:v>
                </c:pt>
                <c:pt idx="3821">
                  <c:v>154.988</c:v>
                </c:pt>
                <c:pt idx="3822">
                  <c:v>154.995</c:v>
                </c:pt>
                <c:pt idx="3823">
                  <c:v>154.99199999999999</c:v>
                </c:pt>
                <c:pt idx="3824">
                  <c:v>154.99100000000001</c:v>
                </c:pt>
                <c:pt idx="3825">
                  <c:v>154.99700000000001</c:v>
                </c:pt>
                <c:pt idx="3826">
                  <c:v>154.99700000000001</c:v>
                </c:pt>
                <c:pt idx="3827">
                  <c:v>155</c:v>
                </c:pt>
                <c:pt idx="3828">
                  <c:v>155.00299999999999</c:v>
                </c:pt>
                <c:pt idx="3829">
                  <c:v>155.00200000000001</c:v>
                </c:pt>
                <c:pt idx="3830">
                  <c:v>155.005</c:v>
                </c:pt>
                <c:pt idx="3831">
                  <c:v>155.00700000000001</c:v>
                </c:pt>
                <c:pt idx="3832">
                  <c:v>155.00899999999999</c:v>
                </c:pt>
                <c:pt idx="3833">
                  <c:v>155.011</c:v>
                </c:pt>
                <c:pt idx="3834">
                  <c:v>155.01300000000001</c:v>
                </c:pt>
                <c:pt idx="3835">
                  <c:v>155.01400000000001</c:v>
                </c:pt>
                <c:pt idx="3836">
                  <c:v>155.018</c:v>
                </c:pt>
                <c:pt idx="3837">
                  <c:v>155.024</c:v>
                </c:pt>
                <c:pt idx="3838">
                  <c:v>155.02500000000001</c:v>
                </c:pt>
                <c:pt idx="3839">
                  <c:v>155.02799999999999</c:v>
                </c:pt>
                <c:pt idx="3840">
                  <c:v>155.029</c:v>
                </c:pt>
                <c:pt idx="3841">
                  <c:v>155.03399999999999</c:v>
                </c:pt>
                <c:pt idx="3842">
                  <c:v>155.03299999999999</c:v>
                </c:pt>
                <c:pt idx="3843">
                  <c:v>155.035</c:v>
                </c:pt>
                <c:pt idx="3844">
                  <c:v>155.042</c:v>
                </c:pt>
                <c:pt idx="3845">
                  <c:v>155.041</c:v>
                </c:pt>
                <c:pt idx="3846">
                  <c:v>155.04400000000001</c:v>
                </c:pt>
                <c:pt idx="3847">
                  <c:v>155.048</c:v>
                </c:pt>
                <c:pt idx="3848">
                  <c:v>155.04499999999999</c:v>
                </c:pt>
                <c:pt idx="3849">
                  <c:v>155.04900000000001</c:v>
                </c:pt>
                <c:pt idx="3850">
                  <c:v>155.05000000000001</c:v>
                </c:pt>
                <c:pt idx="3851">
                  <c:v>155.05699999999999</c:v>
                </c:pt>
                <c:pt idx="3852">
                  <c:v>155.05600000000001</c:v>
                </c:pt>
                <c:pt idx="3853">
                  <c:v>155.05799999999999</c:v>
                </c:pt>
                <c:pt idx="3854">
                  <c:v>155.06</c:v>
                </c:pt>
                <c:pt idx="3855">
                  <c:v>155.06399999999999</c:v>
                </c:pt>
                <c:pt idx="3856">
                  <c:v>155.065</c:v>
                </c:pt>
                <c:pt idx="3857">
                  <c:v>155.06700000000001</c:v>
                </c:pt>
                <c:pt idx="3858">
                  <c:v>155.07</c:v>
                </c:pt>
                <c:pt idx="3859">
                  <c:v>155.072</c:v>
                </c:pt>
                <c:pt idx="3860">
                  <c:v>155.07499999999999</c:v>
                </c:pt>
                <c:pt idx="3861">
                  <c:v>155.077</c:v>
                </c:pt>
                <c:pt idx="3862">
                  <c:v>155.078</c:v>
                </c:pt>
                <c:pt idx="3863">
                  <c:v>155.08099999999999</c:v>
                </c:pt>
                <c:pt idx="3864">
                  <c:v>155.08199999999999</c:v>
                </c:pt>
                <c:pt idx="3865">
                  <c:v>155.084</c:v>
                </c:pt>
                <c:pt idx="3866">
                  <c:v>155.08699999999999</c:v>
                </c:pt>
                <c:pt idx="3867">
                  <c:v>155.09</c:v>
                </c:pt>
                <c:pt idx="3868">
                  <c:v>155.089</c:v>
                </c:pt>
                <c:pt idx="3869">
                  <c:v>155.09299999999999</c:v>
                </c:pt>
                <c:pt idx="3870">
                  <c:v>155.095</c:v>
                </c:pt>
                <c:pt idx="3871">
                  <c:v>155.09700000000001</c:v>
                </c:pt>
                <c:pt idx="3872">
                  <c:v>155.09899999999999</c:v>
                </c:pt>
                <c:pt idx="3873">
                  <c:v>155.101</c:v>
                </c:pt>
                <c:pt idx="3874">
                  <c:v>155.101</c:v>
                </c:pt>
                <c:pt idx="3875">
                  <c:v>155.102</c:v>
                </c:pt>
                <c:pt idx="3876">
                  <c:v>155.108</c:v>
                </c:pt>
                <c:pt idx="3877">
                  <c:v>155.107</c:v>
                </c:pt>
                <c:pt idx="3878">
                  <c:v>155.11000000000001</c:v>
                </c:pt>
                <c:pt idx="3879">
                  <c:v>155.11099999999999</c:v>
                </c:pt>
                <c:pt idx="3880">
                  <c:v>155.11500000000001</c:v>
                </c:pt>
                <c:pt idx="3881">
                  <c:v>155.11600000000001</c:v>
                </c:pt>
                <c:pt idx="3882">
                  <c:v>155.12299999999999</c:v>
                </c:pt>
                <c:pt idx="3883">
                  <c:v>155.12100000000001</c:v>
                </c:pt>
                <c:pt idx="3884">
                  <c:v>155.12299999999999</c:v>
                </c:pt>
                <c:pt idx="3885">
                  <c:v>155.119</c:v>
                </c:pt>
                <c:pt idx="3886">
                  <c:v>155.12299999999999</c:v>
                </c:pt>
                <c:pt idx="3887">
                  <c:v>155.126</c:v>
                </c:pt>
                <c:pt idx="3888">
                  <c:v>155.12700000000001</c:v>
                </c:pt>
                <c:pt idx="3889">
                  <c:v>155.12799999999999</c:v>
                </c:pt>
                <c:pt idx="3890">
                  <c:v>155.13300000000001</c:v>
                </c:pt>
                <c:pt idx="3891">
                  <c:v>155.13</c:v>
                </c:pt>
                <c:pt idx="3892">
                  <c:v>155.15199999999999</c:v>
                </c:pt>
                <c:pt idx="3893">
                  <c:v>155.49799999999999</c:v>
                </c:pt>
                <c:pt idx="3894">
                  <c:v>155.76400000000001</c:v>
                </c:pt>
                <c:pt idx="3895">
                  <c:v>155.89500000000001</c:v>
                </c:pt>
                <c:pt idx="3896">
                  <c:v>156.05500000000001</c:v>
                </c:pt>
                <c:pt idx="3897">
                  <c:v>156.18199999999999</c:v>
                </c:pt>
                <c:pt idx="3898">
                  <c:v>156.316</c:v>
                </c:pt>
                <c:pt idx="3899">
                  <c:v>156.42599999999999</c:v>
                </c:pt>
                <c:pt idx="3900">
                  <c:v>156.53399999999999</c:v>
                </c:pt>
                <c:pt idx="3901">
                  <c:v>156.655</c:v>
                </c:pt>
                <c:pt idx="3902">
                  <c:v>156.786</c:v>
                </c:pt>
                <c:pt idx="3903">
                  <c:v>156.87700000000001</c:v>
                </c:pt>
                <c:pt idx="3904">
                  <c:v>157.005</c:v>
                </c:pt>
                <c:pt idx="3905">
                  <c:v>157.10599999999999</c:v>
                </c:pt>
                <c:pt idx="3906">
                  <c:v>157.227</c:v>
                </c:pt>
                <c:pt idx="3907">
                  <c:v>157.32400000000001</c:v>
                </c:pt>
                <c:pt idx="3908">
                  <c:v>157.428</c:v>
                </c:pt>
                <c:pt idx="3909">
                  <c:v>157.53</c:v>
                </c:pt>
                <c:pt idx="3910">
                  <c:v>157.60400000000001</c:v>
                </c:pt>
                <c:pt idx="3911">
                  <c:v>157.71</c:v>
                </c:pt>
                <c:pt idx="3912">
                  <c:v>157.80199999999999</c:v>
                </c:pt>
                <c:pt idx="3913">
                  <c:v>157.89599999999999</c:v>
                </c:pt>
                <c:pt idx="3914">
                  <c:v>157.999</c:v>
                </c:pt>
                <c:pt idx="3915">
                  <c:v>158.08199999999999</c:v>
                </c:pt>
                <c:pt idx="3916">
                  <c:v>158.149</c:v>
                </c:pt>
                <c:pt idx="3917">
                  <c:v>158.239</c:v>
                </c:pt>
                <c:pt idx="3918">
                  <c:v>158.32</c:v>
                </c:pt>
                <c:pt idx="3919">
                  <c:v>158.392</c:v>
                </c:pt>
                <c:pt idx="3920">
                  <c:v>158.489</c:v>
                </c:pt>
                <c:pt idx="3921">
                  <c:v>158.55500000000001</c:v>
                </c:pt>
                <c:pt idx="3922">
                  <c:v>158.61600000000001</c:v>
                </c:pt>
                <c:pt idx="3923">
                  <c:v>158.69399999999999</c:v>
                </c:pt>
                <c:pt idx="3924">
                  <c:v>158.761</c:v>
                </c:pt>
                <c:pt idx="3925">
                  <c:v>158.839</c:v>
                </c:pt>
                <c:pt idx="3926">
                  <c:v>158.90199999999999</c:v>
                </c:pt>
                <c:pt idx="3927">
                  <c:v>158.96</c:v>
                </c:pt>
                <c:pt idx="3928">
                  <c:v>159.03</c:v>
                </c:pt>
                <c:pt idx="3929">
                  <c:v>159.1</c:v>
                </c:pt>
                <c:pt idx="3930">
                  <c:v>159.16800000000001</c:v>
                </c:pt>
                <c:pt idx="3931">
                  <c:v>159.22300000000001</c:v>
                </c:pt>
                <c:pt idx="3932">
                  <c:v>159.28</c:v>
                </c:pt>
                <c:pt idx="3933">
                  <c:v>159.34</c:v>
                </c:pt>
                <c:pt idx="3934">
                  <c:v>159.38900000000001</c:v>
                </c:pt>
                <c:pt idx="3935">
                  <c:v>159.464</c:v>
                </c:pt>
                <c:pt idx="3936">
                  <c:v>159.50800000000001</c:v>
                </c:pt>
                <c:pt idx="3937">
                  <c:v>159.57400000000001</c:v>
                </c:pt>
                <c:pt idx="3938">
                  <c:v>159.62100000000001</c:v>
                </c:pt>
                <c:pt idx="3939">
                  <c:v>159.69200000000001</c:v>
                </c:pt>
                <c:pt idx="3940">
                  <c:v>159.73699999999999</c:v>
                </c:pt>
                <c:pt idx="3941">
                  <c:v>159.77699999999999</c:v>
                </c:pt>
                <c:pt idx="3942">
                  <c:v>159.833</c:v>
                </c:pt>
                <c:pt idx="3943">
                  <c:v>159.89599999999999</c:v>
                </c:pt>
                <c:pt idx="3944">
                  <c:v>159.94300000000001</c:v>
                </c:pt>
                <c:pt idx="3945">
                  <c:v>159.99700000000001</c:v>
                </c:pt>
                <c:pt idx="3946">
                  <c:v>160.024</c:v>
                </c:pt>
                <c:pt idx="3947">
                  <c:v>159.98599999999999</c:v>
                </c:pt>
                <c:pt idx="3948">
                  <c:v>159.95400000000001</c:v>
                </c:pt>
                <c:pt idx="3949">
                  <c:v>159.95400000000001</c:v>
                </c:pt>
                <c:pt idx="3950">
                  <c:v>159.94499999999999</c:v>
                </c:pt>
                <c:pt idx="3951">
                  <c:v>159.94999999999999</c:v>
                </c:pt>
                <c:pt idx="3952">
                  <c:v>159.953</c:v>
                </c:pt>
                <c:pt idx="3953">
                  <c:v>159.965</c:v>
                </c:pt>
                <c:pt idx="3954">
                  <c:v>159.965</c:v>
                </c:pt>
                <c:pt idx="3955">
                  <c:v>159.97</c:v>
                </c:pt>
                <c:pt idx="3956">
                  <c:v>159.97499999999999</c:v>
                </c:pt>
                <c:pt idx="3957">
                  <c:v>159.97499999999999</c:v>
                </c:pt>
                <c:pt idx="3958">
                  <c:v>159.97800000000001</c:v>
                </c:pt>
                <c:pt idx="3959">
                  <c:v>159.97999999999999</c:v>
                </c:pt>
                <c:pt idx="3960">
                  <c:v>159.97999999999999</c:v>
                </c:pt>
                <c:pt idx="3961">
                  <c:v>159.98400000000001</c:v>
                </c:pt>
                <c:pt idx="3962">
                  <c:v>159.98599999999999</c:v>
                </c:pt>
                <c:pt idx="3963">
                  <c:v>159.98699999999999</c:v>
                </c:pt>
                <c:pt idx="3964">
                  <c:v>159.988</c:v>
                </c:pt>
                <c:pt idx="3965">
                  <c:v>159.989</c:v>
                </c:pt>
                <c:pt idx="3966">
                  <c:v>159.99100000000001</c:v>
                </c:pt>
                <c:pt idx="3967">
                  <c:v>159.99799999999999</c:v>
                </c:pt>
                <c:pt idx="3968">
                  <c:v>160</c:v>
                </c:pt>
                <c:pt idx="3969">
                  <c:v>160.00399999999999</c:v>
                </c:pt>
                <c:pt idx="3970">
                  <c:v>160.00399999999999</c:v>
                </c:pt>
                <c:pt idx="3971">
                  <c:v>160.00800000000001</c:v>
                </c:pt>
                <c:pt idx="3972">
                  <c:v>160.00800000000001</c:v>
                </c:pt>
                <c:pt idx="3973">
                  <c:v>160.00399999999999</c:v>
                </c:pt>
                <c:pt idx="3974">
                  <c:v>159.86199999999999</c:v>
                </c:pt>
                <c:pt idx="3975">
                  <c:v>159.65600000000001</c:v>
                </c:pt>
                <c:pt idx="3976">
                  <c:v>159.51499999999999</c:v>
                </c:pt>
                <c:pt idx="3977">
                  <c:v>159.48099999999999</c:v>
                </c:pt>
                <c:pt idx="3978">
                  <c:v>159.46799999999999</c:v>
                </c:pt>
                <c:pt idx="3979">
                  <c:v>159.46600000000001</c:v>
                </c:pt>
                <c:pt idx="3980">
                  <c:v>159.465</c:v>
                </c:pt>
                <c:pt idx="3981">
                  <c:v>159.46700000000001</c:v>
                </c:pt>
                <c:pt idx="3982">
                  <c:v>159.471</c:v>
                </c:pt>
                <c:pt idx="3983">
                  <c:v>159.47399999999999</c:v>
                </c:pt>
                <c:pt idx="3984">
                  <c:v>159.47499999999999</c:v>
                </c:pt>
                <c:pt idx="3985">
                  <c:v>159.476</c:v>
                </c:pt>
                <c:pt idx="3986">
                  <c:v>159.477</c:v>
                </c:pt>
                <c:pt idx="3987">
                  <c:v>159.477</c:v>
                </c:pt>
                <c:pt idx="3988">
                  <c:v>159.47800000000001</c:v>
                </c:pt>
                <c:pt idx="3989">
                  <c:v>159.483</c:v>
                </c:pt>
                <c:pt idx="3990">
                  <c:v>159.47900000000001</c:v>
                </c:pt>
                <c:pt idx="3991">
                  <c:v>159.488</c:v>
                </c:pt>
                <c:pt idx="3992">
                  <c:v>159.48699999999999</c:v>
                </c:pt>
                <c:pt idx="3993">
                  <c:v>159.483</c:v>
                </c:pt>
                <c:pt idx="3994">
                  <c:v>159.489</c:v>
                </c:pt>
                <c:pt idx="3995">
                  <c:v>159.48699999999999</c:v>
                </c:pt>
                <c:pt idx="3996">
                  <c:v>159.489</c:v>
                </c:pt>
                <c:pt idx="3997">
                  <c:v>159.49</c:v>
                </c:pt>
                <c:pt idx="3998">
                  <c:v>159.49</c:v>
                </c:pt>
                <c:pt idx="3999">
                  <c:v>159.49100000000001</c:v>
                </c:pt>
                <c:pt idx="4000">
                  <c:v>159.494</c:v>
                </c:pt>
                <c:pt idx="4001">
                  <c:v>159.49600000000001</c:v>
                </c:pt>
                <c:pt idx="4002">
                  <c:v>159.49799999999999</c:v>
                </c:pt>
                <c:pt idx="4003">
                  <c:v>159.501</c:v>
                </c:pt>
                <c:pt idx="4004">
                  <c:v>159.501</c:v>
                </c:pt>
                <c:pt idx="4005">
                  <c:v>159.50299999999999</c:v>
                </c:pt>
                <c:pt idx="4006">
                  <c:v>159.50700000000001</c:v>
                </c:pt>
                <c:pt idx="4007">
                  <c:v>159.511</c:v>
                </c:pt>
                <c:pt idx="4008">
                  <c:v>159.51300000000001</c:v>
                </c:pt>
                <c:pt idx="4009">
                  <c:v>159.512</c:v>
                </c:pt>
                <c:pt idx="4010">
                  <c:v>159.51300000000001</c:v>
                </c:pt>
                <c:pt idx="4011">
                  <c:v>159.51599999999999</c:v>
                </c:pt>
                <c:pt idx="4012">
                  <c:v>159.51900000000001</c:v>
                </c:pt>
                <c:pt idx="4013">
                  <c:v>159.523</c:v>
                </c:pt>
                <c:pt idx="4014">
                  <c:v>159.523</c:v>
                </c:pt>
                <c:pt idx="4015">
                  <c:v>159.52500000000001</c:v>
                </c:pt>
                <c:pt idx="4016">
                  <c:v>159.52799999999999</c:v>
                </c:pt>
                <c:pt idx="4017">
                  <c:v>159.52799999999999</c:v>
                </c:pt>
                <c:pt idx="4018">
                  <c:v>159.53100000000001</c:v>
                </c:pt>
                <c:pt idx="4019">
                  <c:v>159.53299999999999</c:v>
                </c:pt>
                <c:pt idx="4020">
                  <c:v>159.53700000000001</c:v>
                </c:pt>
                <c:pt idx="4021">
                  <c:v>159.536</c:v>
                </c:pt>
                <c:pt idx="4022">
                  <c:v>159.541</c:v>
                </c:pt>
                <c:pt idx="4023">
                  <c:v>159.54300000000001</c:v>
                </c:pt>
                <c:pt idx="4024">
                  <c:v>159.54</c:v>
                </c:pt>
                <c:pt idx="4025">
                  <c:v>159.542</c:v>
                </c:pt>
                <c:pt idx="4026">
                  <c:v>159.61799999999999</c:v>
                </c:pt>
                <c:pt idx="4027">
                  <c:v>159.994</c:v>
                </c:pt>
                <c:pt idx="4028">
                  <c:v>160.203</c:v>
                </c:pt>
                <c:pt idx="4029">
                  <c:v>160.37700000000001</c:v>
                </c:pt>
                <c:pt idx="4030">
                  <c:v>160.52099999999999</c:v>
                </c:pt>
                <c:pt idx="4031">
                  <c:v>160.65799999999999</c:v>
                </c:pt>
                <c:pt idx="4032">
                  <c:v>160.809</c:v>
                </c:pt>
                <c:pt idx="4033">
                  <c:v>160.92699999999999</c:v>
                </c:pt>
                <c:pt idx="4034">
                  <c:v>161.048</c:v>
                </c:pt>
                <c:pt idx="4035">
                  <c:v>161.19300000000001</c:v>
                </c:pt>
                <c:pt idx="4036">
                  <c:v>161.29400000000001</c:v>
                </c:pt>
                <c:pt idx="4037">
                  <c:v>161.45699999999999</c:v>
                </c:pt>
                <c:pt idx="4038">
                  <c:v>161.56700000000001</c:v>
                </c:pt>
                <c:pt idx="4039">
                  <c:v>161.69399999999999</c:v>
                </c:pt>
                <c:pt idx="4040">
                  <c:v>161.83099999999999</c:v>
                </c:pt>
                <c:pt idx="4041">
                  <c:v>161.929</c:v>
                </c:pt>
                <c:pt idx="4042">
                  <c:v>162.053</c:v>
                </c:pt>
                <c:pt idx="4043">
                  <c:v>162.15899999999999</c:v>
                </c:pt>
                <c:pt idx="4044">
                  <c:v>162.28</c:v>
                </c:pt>
                <c:pt idx="4045">
                  <c:v>162.405</c:v>
                </c:pt>
                <c:pt idx="4046">
                  <c:v>162.50399999999999</c:v>
                </c:pt>
                <c:pt idx="4047">
                  <c:v>162.59399999999999</c:v>
                </c:pt>
                <c:pt idx="4048">
                  <c:v>162.697</c:v>
                </c:pt>
                <c:pt idx="4049">
                  <c:v>162.78399999999999</c:v>
                </c:pt>
                <c:pt idx="4050">
                  <c:v>162.887</c:v>
                </c:pt>
                <c:pt idx="4051">
                  <c:v>162.97499999999999</c:v>
                </c:pt>
                <c:pt idx="4052">
                  <c:v>163.05699999999999</c:v>
                </c:pt>
                <c:pt idx="4053">
                  <c:v>163.154</c:v>
                </c:pt>
                <c:pt idx="4054">
                  <c:v>163.23099999999999</c:v>
                </c:pt>
                <c:pt idx="4055">
                  <c:v>163.30099999999999</c:v>
                </c:pt>
                <c:pt idx="4056">
                  <c:v>163.38300000000001</c:v>
                </c:pt>
                <c:pt idx="4057">
                  <c:v>163.46299999999999</c:v>
                </c:pt>
                <c:pt idx="4058">
                  <c:v>163.53700000000001</c:v>
                </c:pt>
                <c:pt idx="4059">
                  <c:v>163.60599999999999</c:v>
                </c:pt>
                <c:pt idx="4060">
                  <c:v>163.67699999999999</c:v>
                </c:pt>
                <c:pt idx="4061">
                  <c:v>163.744</c:v>
                </c:pt>
                <c:pt idx="4062">
                  <c:v>163.84</c:v>
                </c:pt>
                <c:pt idx="4063">
                  <c:v>163.89400000000001</c:v>
                </c:pt>
                <c:pt idx="4064">
                  <c:v>163.95099999999999</c:v>
                </c:pt>
                <c:pt idx="4065">
                  <c:v>164.02099999999999</c:v>
                </c:pt>
                <c:pt idx="4066">
                  <c:v>164.08</c:v>
                </c:pt>
                <c:pt idx="4067">
                  <c:v>164.142</c:v>
                </c:pt>
                <c:pt idx="4068">
                  <c:v>164.203</c:v>
                </c:pt>
                <c:pt idx="4069">
                  <c:v>164.25700000000001</c:v>
                </c:pt>
                <c:pt idx="4070">
                  <c:v>164.339</c:v>
                </c:pt>
                <c:pt idx="4071">
                  <c:v>164.38800000000001</c:v>
                </c:pt>
                <c:pt idx="4072">
                  <c:v>164.435</c:v>
                </c:pt>
                <c:pt idx="4073">
                  <c:v>164.49100000000001</c:v>
                </c:pt>
                <c:pt idx="4074">
                  <c:v>164.55</c:v>
                </c:pt>
                <c:pt idx="4075">
                  <c:v>164.608</c:v>
                </c:pt>
                <c:pt idx="4076">
                  <c:v>164.65700000000001</c:v>
                </c:pt>
                <c:pt idx="4077">
                  <c:v>164.703</c:v>
                </c:pt>
                <c:pt idx="4078">
                  <c:v>164.76400000000001</c:v>
                </c:pt>
                <c:pt idx="4079">
                  <c:v>164.82400000000001</c:v>
                </c:pt>
                <c:pt idx="4080">
                  <c:v>164.852</c:v>
                </c:pt>
                <c:pt idx="4081">
                  <c:v>164.911</c:v>
                </c:pt>
                <c:pt idx="4082">
                  <c:v>164.96100000000001</c:v>
                </c:pt>
                <c:pt idx="4083">
                  <c:v>164.99700000000001</c:v>
                </c:pt>
                <c:pt idx="4084">
                  <c:v>165.00700000000001</c:v>
                </c:pt>
                <c:pt idx="4085">
                  <c:v>164.96899999999999</c:v>
                </c:pt>
                <c:pt idx="4086">
                  <c:v>164.958</c:v>
                </c:pt>
                <c:pt idx="4087">
                  <c:v>164.953</c:v>
                </c:pt>
                <c:pt idx="4088">
                  <c:v>164.953</c:v>
                </c:pt>
                <c:pt idx="4089">
                  <c:v>164.96</c:v>
                </c:pt>
                <c:pt idx="4090">
                  <c:v>164.96700000000001</c:v>
                </c:pt>
                <c:pt idx="4091">
                  <c:v>164.96199999999999</c:v>
                </c:pt>
                <c:pt idx="4092">
                  <c:v>164.96899999999999</c:v>
                </c:pt>
                <c:pt idx="4093">
                  <c:v>164.97800000000001</c:v>
                </c:pt>
                <c:pt idx="4094">
                  <c:v>164.976</c:v>
                </c:pt>
                <c:pt idx="4095">
                  <c:v>164.977</c:v>
                </c:pt>
                <c:pt idx="4096">
                  <c:v>164.98</c:v>
                </c:pt>
                <c:pt idx="4097">
                  <c:v>164.97900000000001</c:v>
                </c:pt>
                <c:pt idx="4098">
                  <c:v>164.98</c:v>
                </c:pt>
                <c:pt idx="4099">
                  <c:v>164.98500000000001</c:v>
                </c:pt>
                <c:pt idx="4100">
                  <c:v>164.98400000000001</c:v>
                </c:pt>
                <c:pt idx="4101">
                  <c:v>164.98400000000001</c:v>
                </c:pt>
                <c:pt idx="4102">
                  <c:v>164.98599999999999</c:v>
                </c:pt>
                <c:pt idx="4103">
                  <c:v>164.988</c:v>
                </c:pt>
                <c:pt idx="4104">
                  <c:v>164.98699999999999</c:v>
                </c:pt>
                <c:pt idx="4105">
                  <c:v>164.98599999999999</c:v>
                </c:pt>
                <c:pt idx="4106">
                  <c:v>164.989</c:v>
                </c:pt>
                <c:pt idx="4107">
                  <c:v>164.99</c:v>
                </c:pt>
                <c:pt idx="4108">
                  <c:v>164.99199999999999</c:v>
                </c:pt>
                <c:pt idx="4109">
                  <c:v>164.99100000000001</c:v>
                </c:pt>
                <c:pt idx="4110">
                  <c:v>164.99299999999999</c:v>
                </c:pt>
                <c:pt idx="4111">
                  <c:v>164.99299999999999</c:v>
                </c:pt>
                <c:pt idx="4112">
                  <c:v>164.99799999999999</c:v>
                </c:pt>
                <c:pt idx="4113">
                  <c:v>164.99799999999999</c:v>
                </c:pt>
                <c:pt idx="4114">
                  <c:v>165.00200000000001</c:v>
                </c:pt>
                <c:pt idx="4115">
                  <c:v>165.006</c:v>
                </c:pt>
                <c:pt idx="4116">
                  <c:v>165.006</c:v>
                </c:pt>
                <c:pt idx="4117">
                  <c:v>165.006</c:v>
                </c:pt>
                <c:pt idx="4118">
                  <c:v>165.006</c:v>
                </c:pt>
                <c:pt idx="4119">
                  <c:v>165.00899999999999</c:v>
                </c:pt>
                <c:pt idx="4120">
                  <c:v>165.00899999999999</c:v>
                </c:pt>
                <c:pt idx="4121">
                  <c:v>165.00800000000001</c:v>
                </c:pt>
                <c:pt idx="4122">
                  <c:v>165.012</c:v>
                </c:pt>
                <c:pt idx="4123">
                  <c:v>165.011</c:v>
                </c:pt>
                <c:pt idx="4124">
                  <c:v>165.01400000000001</c:v>
                </c:pt>
                <c:pt idx="4125">
                  <c:v>165.01400000000001</c:v>
                </c:pt>
                <c:pt idx="4126">
                  <c:v>165.01499999999999</c:v>
                </c:pt>
                <c:pt idx="4127">
                  <c:v>165.01400000000001</c:v>
                </c:pt>
                <c:pt idx="4128">
                  <c:v>165.01499999999999</c:v>
                </c:pt>
                <c:pt idx="4129">
                  <c:v>165.017</c:v>
                </c:pt>
                <c:pt idx="4130">
                  <c:v>165.02099999999999</c:v>
                </c:pt>
                <c:pt idx="4131">
                  <c:v>165.01900000000001</c:v>
                </c:pt>
                <c:pt idx="4132">
                  <c:v>165.01900000000001</c:v>
                </c:pt>
                <c:pt idx="4133">
                  <c:v>165.02099999999999</c:v>
                </c:pt>
                <c:pt idx="4134">
                  <c:v>165.02600000000001</c:v>
                </c:pt>
                <c:pt idx="4135">
                  <c:v>165.02799999999999</c:v>
                </c:pt>
                <c:pt idx="4136">
                  <c:v>165.02500000000001</c:v>
                </c:pt>
                <c:pt idx="4137">
                  <c:v>165.02699999999999</c:v>
                </c:pt>
                <c:pt idx="4138">
                  <c:v>165.02600000000001</c:v>
                </c:pt>
                <c:pt idx="4139">
                  <c:v>165.02799999999999</c:v>
                </c:pt>
                <c:pt idx="4140">
                  <c:v>165.03200000000001</c:v>
                </c:pt>
                <c:pt idx="4141">
                  <c:v>165.03200000000001</c:v>
                </c:pt>
                <c:pt idx="4142">
                  <c:v>165.03299999999999</c:v>
                </c:pt>
                <c:pt idx="4143">
                  <c:v>165.035</c:v>
                </c:pt>
                <c:pt idx="4144">
                  <c:v>165.03800000000001</c:v>
                </c:pt>
                <c:pt idx="4145">
                  <c:v>165.036</c:v>
                </c:pt>
                <c:pt idx="4146">
                  <c:v>165.04</c:v>
                </c:pt>
                <c:pt idx="4147">
                  <c:v>165.03899999999999</c:v>
                </c:pt>
                <c:pt idx="4148">
                  <c:v>165.042</c:v>
                </c:pt>
                <c:pt idx="4149">
                  <c:v>165.04300000000001</c:v>
                </c:pt>
                <c:pt idx="4150">
                  <c:v>165.04499999999999</c:v>
                </c:pt>
                <c:pt idx="4151">
                  <c:v>165.047</c:v>
                </c:pt>
                <c:pt idx="4152">
                  <c:v>165.04599999999999</c:v>
                </c:pt>
                <c:pt idx="4153">
                  <c:v>165.048</c:v>
                </c:pt>
                <c:pt idx="4154">
                  <c:v>165.048</c:v>
                </c:pt>
                <c:pt idx="4155">
                  <c:v>165.053</c:v>
                </c:pt>
                <c:pt idx="4156">
                  <c:v>165.05099999999999</c:v>
                </c:pt>
                <c:pt idx="4157">
                  <c:v>165.053</c:v>
                </c:pt>
                <c:pt idx="4158">
                  <c:v>165.05600000000001</c:v>
                </c:pt>
                <c:pt idx="4159">
                  <c:v>165.05500000000001</c:v>
                </c:pt>
                <c:pt idx="4160">
                  <c:v>165.05500000000001</c:v>
                </c:pt>
                <c:pt idx="4161">
                  <c:v>165.05600000000001</c:v>
                </c:pt>
                <c:pt idx="4162">
                  <c:v>165.06200000000001</c:v>
                </c:pt>
                <c:pt idx="4163">
                  <c:v>165.05600000000001</c:v>
                </c:pt>
                <c:pt idx="4164">
                  <c:v>165.25200000000001</c:v>
                </c:pt>
                <c:pt idx="4165">
                  <c:v>165.58799999999999</c:v>
                </c:pt>
                <c:pt idx="4166">
                  <c:v>165.75399999999999</c:v>
                </c:pt>
                <c:pt idx="4167">
                  <c:v>165.899</c:v>
                </c:pt>
                <c:pt idx="4168">
                  <c:v>166.03299999999999</c:v>
                </c:pt>
                <c:pt idx="4169">
                  <c:v>166.14400000000001</c:v>
                </c:pt>
                <c:pt idx="4170">
                  <c:v>166.25800000000001</c:v>
                </c:pt>
                <c:pt idx="4171">
                  <c:v>166.38200000000001</c:v>
                </c:pt>
                <c:pt idx="4172">
                  <c:v>166.51</c:v>
                </c:pt>
                <c:pt idx="4173">
                  <c:v>166.62299999999999</c:v>
                </c:pt>
                <c:pt idx="4174">
                  <c:v>166.75200000000001</c:v>
                </c:pt>
                <c:pt idx="4175">
                  <c:v>166.86699999999999</c:v>
                </c:pt>
                <c:pt idx="4176">
                  <c:v>166.983</c:v>
                </c:pt>
                <c:pt idx="4177">
                  <c:v>167.095</c:v>
                </c:pt>
                <c:pt idx="4178">
                  <c:v>167.215</c:v>
                </c:pt>
                <c:pt idx="4179">
                  <c:v>167.32400000000001</c:v>
                </c:pt>
                <c:pt idx="4180">
                  <c:v>167.422</c:v>
                </c:pt>
                <c:pt idx="4181">
                  <c:v>167.52099999999999</c:v>
                </c:pt>
                <c:pt idx="4182">
                  <c:v>167.61699999999999</c:v>
                </c:pt>
                <c:pt idx="4183">
                  <c:v>167.70099999999999</c:v>
                </c:pt>
                <c:pt idx="4184">
                  <c:v>167.80600000000001</c:v>
                </c:pt>
                <c:pt idx="4185">
                  <c:v>167.87700000000001</c:v>
                </c:pt>
                <c:pt idx="4186">
                  <c:v>167.98500000000001</c:v>
                </c:pt>
                <c:pt idx="4187">
                  <c:v>168.05799999999999</c:v>
                </c:pt>
                <c:pt idx="4188">
                  <c:v>168.15199999999999</c:v>
                </c:pt>
                <c:pt idx="4189">
                  <c:v>168.22499999999999</c:v>
                </c:pt>
                <c:pt idx="4190">
                  <c:v>168.30699999999999</c:v>
                </c:pt>
                <c:pt idx="4191">
                  <c:v>168.39400000000001</c:v>
                </c:pt>
                <c:pt idx="4192">
                  <c:v>168.47399999999999</c:v>
                </c:pt>
                <c:pt idx="4193">
                  <c:v>168.54900000000001</c:v>
                </c:pt>
                <c:pt idx="4194">
                  <c:v>168.619</c:v>
                </c:pt>
                <c:pt idx="4195">
                  <c:v>168.69399999999999</c:v>
                </c:pt>
                <c:pt idx="4196">
                  <c:v>168.77</c:v>
                </c:pt>
                <c:pt idx="4197">
                  <c:v>168.83500000000001</c:v>
                </c:pt>
                <c:pt idx="4198">
                  <c:v>168.91499999999999</c:v>
                </c:pt>
                <c:pt idx="4199">
                  <c:v>168.98500000000001</c:v>
                </c:pt>
                <c:pt idx="4200">
                  <c:v>169.04599999999999</c:v>
                </c:pt>
                <c:pt idx="4201">
                  <c:v>169.11199999999999</c:v>
                </c:pt>
                <c:pt idx="4202">
                  <c:v>169.18600000000001</c:v>
                </c:pt>
                <c:pt idx="4203">
                  <c:v>169.24600000000001</c:v>
                </c:pt>
                <c:pt idx="4204">
                  <c:v>169.31299999999999</c:v>
                </c:pt>
                <c:pt idx="4205">
                  <c:v>169.374</c:v>
                </c:pt>
                <c:pt idx="4206">
                  <c:v>169.417</c:v>
                </c:pt>
                <c:pt idx="4207">
                  <c:v>169.501</c:v>
                </c:pt>
                <c:pt idx="4208">
                  <c:v>169.54499999999999</c:v>
                </c:pt>
                <c:pt idx="4209">
                  <c:v>169.6</c:v>
                </c:pt>
                <c:pt idx="4210">
                  <c:v>169.67</c:v>
                </c:pt>
                <c:pt idx="4211">
                  <c:v>169.71199999999999</c:v>
                </c:pt>
                <c:pt idx="4212">
                  <c:v>169.76499999999999</c:v>
                </c:pt>
                <c:pt idx="4213">
                  <c:v>169.81800000000001</c:v>
                </c:pt>
                <c:pt idx="4214">
                  <c:v>169.88300000000001</c:v>
                </c:pt>
                <c:pt idx="4215">
                  <c:v>169.934</c:v>
                </c:pt>
                <c:pt idx="4216">
                  <c:v>169.97900000000001</c:v>
                </c:pt>
                <c:pt idx="4217">
                  <c:v>170.012</c:v>
                </c:pt>
                <c:pt idx="4218">
                  <c:v>169.999</c:v>
                </c:pt>
                <c:pt idx="4219">
                  <c:v>169.97300000000001</c:v>
                </c:pt>
                <c:pt idx="4220">
                  <c:v>169.96899999999999</c:v>
                </c:pt>
                <c:pt idx="4221">
                  <c:v>169.96199999999999</c:v>
                </c:pt>
                <c:pt idx="4222">
                  <c:v>169.96100000000001</c:v>
                </c:pt>
                <c:pt idx="4223">
                  <c:v>169.96799999999999</c:v>
                </c:pt>
                <c:pt idx="4224">
                  <c:v>169.976</c:v>
                </c:pt>
                <c:pt idx="4225">
                  <c:v>169.988</c:v>
                </c:pt>
                <c:pt idx="4226">
                  <c:v>169.99299999999999</c:v>
                </c:pt>
                <c:pt idx="4227">
                  <c:v>169.99100000000001</c:v>
                </c:pt>
                <c:pt idx="4228">
                  <c:v>169.99299999999999</c:v>
                </c:pt>
                <c:pt idx="4229">
                  <c:v>169.99799999999999</c:v>
                </c:pt>
                <c:pt idx="4230">
                  <c:v>169.999</c:v>
                </c:pt>
                <c:pt idx="4231">
                  <c:v>169.99799999999999</c:v>
                </c:pt>
                <c:pt idx="4232">
                  <c:v>170.001</c:v>
                </c:pt>
                <c:pt idx="4233">
                  <c:v>170.00299999999999</c:v>
                </c:pt>
                <c:pt idx="4234">
                  <c:v>170.00299999999999</c:v>
                </c:pt>
                <c:pt idx="4235">
                  <c:v>170.00399999999999</c:v>
                </c:pt>
                <c:pt idx="4236">
                  <c:v>170.00800000000001</c:v>
                </c:pt>
                <c:pt idx="4237">
                  <c:v>170.006</c:v>
                </c:pt>
                <c:pt idx="4238">
                  <c:v>170.00899999999999</c:v>
                </c:pt>
                <c:pt idx="4239">
                  <c:v>170.00899999999999</c:v>
                </c:pt>
                <c:pt idx="4240">
                  <c:v>170.00899999999999</c:v>
                </c:pt>
                <c:pt idx="4241">
                  <c:v>170.01499999999999</c:v>
                </c:pt>
                <c:pt idx="4242">
                  <c:v>170.01499999999999</c:v>
                </c:pt>
                <c:pt idx="4243">
                  <c:v>170.018</c:v>
                </c:pt>
                <c:pt idx="4244">
                  <c:v>170.01900000000001</c:v>
                </c:pt>
                <c:pt idx="4245">
                  <c:v>170.01900000000001</c:v>
                </c:pt>
                <c:pt idx="4246">
                  <c:v>170.023</c:v>
                </c:pt>
                <c:pt idx="4247">
                  <c:v>170.024</c:v>
                </c:pt>
                <c:pt idx="4248">
                  <c:v>170.02699999999999</c:v>
                </c:pt>
                <c:pt idx="4249">
                  <c:v>170.029</c:v>
                </c:pt>
                <c:pt idx="4250">
                  <c:v>170.02799999999999</c:v>
                </c:pt>
                <c:pt idx="4251">
                  <c:v>170.03200000000001</c:v>
                </c:pt>
                <c:pt idx="4252">
                  <c:v>170.035</c:v>
                </c:pt>
                <c:pt idx="4253">
                  <c:v>170.03700000000001</c:v>
                </c:pt>
                <c:pt idx="4254">
                  <c:v>170.04</c:v>
                </c:pt>
                <c:pt idx="4255">
                  <c:v>170.041</c:v>
                </c:pt>
                <c:pt idx="4256">
                  <c:v>170.04300000000001</c:v>
                </c:pt>
                <c:pt idx="4257">
                  <c:v>170.04599999999999</c:v>
                </c:pt>
                <c:pt idx="4258">
                  <c:v>170.05199999999999</c:v>
                </c:pt>
                <c:pt idx="4259">
                  <c:v>170.04900000000001</c:v>
                </c:pt>
                <c:pt idx="4260">
                  <c:v>170.05199999999999</c:v>
                </c:pt>
                <c:pt idx="4261">
                  <c:v>170.054</c:v>
                </c:pt>
                <c:pt idx="4262">
                  <c:v>170.054</c:v>
                </c:pt>
                <c:pt idx="4263">
                  <c:v>170.059</c:v>
                </c:pt>
                <c:pt idx="4264">
                  <c:v>170.05799999999999</c:v>
                </c:pt>
                <c:pt idx="4265">
                  <c:v>170.06</c:v>
                </c:pt>
                <c:pt idx="4266">
                  <c:v>170.06399999999999</c:v>
                </c:pt>
                <c:pt idx="4267">
                  <c:v>170.06299999999999</c:v>
                </c:pt>
                <c:pt idx="4268">
                  <c:v>170.066</c:v>
                </c:pt>
                <c:pt idx="4269">
                  <c:v>170.065</c:v>
                </c:pt>
                <c:pt idx="4270">
                  <c:v>170.06899999999999</c:v>
                </c:pt>
                <c:pt idx="4271">
                  <c:v>170.071</c:v>
                </c:pt>
                <c:pt idx="4272">
                  <c:v>170.07499999999999</c:v>
                </c:pt>
                <c:pt idx="4273">
                  <c:v>170.07400000000001</c:v>
                </c:pt>
                <c:pt idx="4274">
                  <c:v>170.08</c:v>
                </c:pt>
                <c:pt idx="4275">
                  <c:v>170.08199999999999</c:v>
                </c:pt>
                <c:pt idx="4276">
                  <c:v>170.08500000000001</c:v>
                </c:pt>
                <c:pt idx="4277">
                  <c:v>170.084</c:v>
                </c:pt>
                <c:pt idx="4278">
                  <c:v>170.08699999999999</c:v>
                </c:pt>
                <c:pt idx="4279">
                  <c:v>170.09100000000001</c:v>
                </c:pt>
                <c:pt idx="4280">
                  <c:v>170.09100000000001</c:v>
                </c:pt>
                <c:pt idx="4281">
                  <c:v>170.09299999999999</c:v>
                </c:pt>
                <c:pt idx="4282">
                  <c:v>170.095</c:v>
                </c:pt>
                <c:pt idx="4283">
                  <c:v>170.09899999999999</c:v>
                </c:pt>
                <c:pt idx="4284">
                  <c:v>170.101</c:v>
                </c:pt>
                <c:pt idx="4285">
                  <c:v>170.10300000000001</c:v>
                </c:pt>
                <c:pt idx="4286">
                  <c:v>170.10400000000001</c:v>
                </c:pt>
                <c:pt idx="4287">
                  <c:v>170.10400000000001</c:v>
                </c:pt>
                <c:pt idx="4288">
                  <c:v>170.10599999999999</c:v>
                </c:pt>
                <c:pt idx="4289">
                  <c:v>170.10900000000001</c:v>
                </c:pt>
                <c:pt idx="4290">
                  <c:v>170.11099999999999</c:v>
                </c:pt>
                <c:pt idx="4291">
                  <c:v>170.11099999999999</c:v>
                </c:pt>
                <c:pt idx="4292">
                  <c:v>170.114</c:v>
                </c:pt>
                <c:pt idx="4293">
                  <c:v>170.11600000000001</c:v>
                </c:pt>
                <c:pt idx="4294">
                  <c:v>170.119</c:v>
                </c:pt>
                <c:pt idx="4295">
                  <c:v>170.12</c:v>
                </c:pt>
                <c:pt idx="4296">
                  <c:v>170.124</c:v>
                </c:pt>
                <c:pt idx="4297">
                  <c:v>170.197</c:v>
                </c:pt>
                <c:pt idx="4298">
                  <c:v>170.554</c:v>
                </c:pt>
                <c:pt idx="4299">
                  <c:v>170.76900000000001</c:v>
                </c:pt>
                <c:pt idx="4300">
                  <c:v>170.90799999999999</c:v>
                </c:pt>
                <c:pt idx="4301">
                  <c:v>171.04</c:v>
                </c:pt>
                <c:pt idx="4302">
                  <c:v>171.15</c:v>
                </c:pt>
                <c:pt idx="4303">
                  <c:v>171.27</c:v>
                </c:pt>
                <c:pt idx="4304">
                  <c:v>171.39400000000001</c:v>
                </c:pt>
                <c:pt idx="4305">
                  <c:v>171.517</c:v>
                </c:pt>
                <c:pt idx="4306">
                  <c:v>171.654</c:v>
                </c:pt>
                <c:pt idx="4307">
                  <c:v>171.75200000000001</c:v>
                </c:pt>
                <c:pt idx="4308">
                  <c:v>171.86199999999999</c:v>
                </c:pt>
                <c:pt idx="4309">
                  <c:v>172</c:v>
                </c:pt>
                <c:pt idx="4310">
                  <c:v>172.095</c:v>
                </c:pt>
                <c:pt idx="4311">
                  <c:v>172.24799999999999</c:v>
                </c:pt>
                <c:pt idx="4312">
                  <c:v>172.357</c:v>
                </c:pt>
                <c:pt idx="4313">
                  <c:v>172.45500000000001</c:v>
                </c:pt>
                <c:pt idx="4314">
                  <c:v>172.53200000000001</c:v>
                </c:pt>
                <c:pt idx="4315">
                  <c:v>172.649</c:v>
                </c:pt>
                <c:pt idx="4316">
                  <c:v>172.73599999999999</c:v>
                </c:pt>
                <c:pt idx="4317">
                  <c:v>172.84200000000001</c:v>
                </c:pt>
                <c:pt idx="4318">
                  <c:v>172.93</c:v>
                </c:pt>
                <c:pt idx="4319">
                  <c:v>173.001</c:v>
                </c:pt>
                <c:pt idx="4320">
                  <c:v>173.09800000000001</c:v>
                </c:pt>
                <c:pt idx="4321">
                  <c:v>173.184</c:v>
                </c:pt>
                <c:pt idx="4322">
                  <c:v>173.28299999999999</c:v>
                </c:pt>
                <c:pt idx="4323">
                  <c:v>173.34800000000001</c:v>
                </c:pt>
                <c:pt idx="4324">
                  <c:v>173.42699999999999</c:v>
                </c:pt>
                <c:pt idx="4325">
                  <c:v>173.51</c:v>
                </c:pt>
                <c:pt idx="4326">
                  <c:v>173.59800000000001</c:v>
                </c:pt>
                <c:pt idx="4327">
                  <c:v>173.68100000000001</c:v>
                </c:pt>
                <c:pt idx="4328">
                  <c:v>173.74600000000001</c:v>
                </c:pt>
                <c:pt idx="4329">
                  <c:v>173.827</c:v>
                </c:pt>
                <c:pt idx="4330">
                  <c:v>173.90700000000001</c:v>
                </c:pt>
                <c:pt idx="4331">
                  <c:v>173.97200000000001</c:v>
                </c:pt>
                <c:pt idx="4332">
                  <c:v>174.04300000000001</c:v>
                </c:pt>
                <c:pt idx="4333">
                  <c:v>174.10900000000001</c:v>
                </c:pt>
                <c:pt idx="4334">
                  <c:v>174.185</c:v>
                </c:pt>
                <c:pt idx="4335">
                  <c:v>174.25200000000001</c:v>
                </c:pt>
                <c:pt idx="4336">
                  <c:v>174.304</c:v>
                </c:pt>
                <c:pt idx="4337">
                  <c:v>174.374</c:v>
                </c:pt>
                <c:pt idx="4338">
                  <c:v>174.45400000000001</c:v>
                </c:pt>
                <c:pt idx="4339">
                  <c:v>174.51599999999999</c:v>
                </c:pt>
                <c:pt idx="4340">
                  <c:v>174.56899999999999</c:v>
                </c:pt>
                <c:pt idx="4341">
                  <c:v>174.64</c:v>
                </c:pt>
                <c:pt idx="4342">
                  <c:v>174.68899999999999</c:v>
                </c:pt>
                <c:pt idx="4343">
                  <c:v>174.738</c:v>
                </c:pt>
                <c:pt idx="4344">
                  <c:v>174.79499999999999</c:v>
                </c:pt>
                <c:pt idx="4345">
                  <c:v>174.857</c:v>
                </c:pt>
                <c:pt idx="4346">
                  <c:v>174.911</c:v>
                </c:pt>
                <c:pt idx="4347">
                  <c:v>174.96899999999999</c:v>
                </c:pt>
                <c:pt idx="4348">
                  <c:v>175.01499999999999</c:v>
                </c:pt>
                <c:pt idx="4349">
                  <c:v>175.018</c:v>
                </c:pt>
                <c:pt idx="4350">
                  <c:v>174.99199999999999</c:v>
                </c:pt>
                <c:pt idx="4351">
                  <c:v>174.97399999999999</c:v>
                </c:pt>
                <c:pt idx="4352">
                  <c:v>174.976</c:v>
                </c:pt>
                <c:pt idx="4353">
                  <c:v>174.98099999999999</c:v>
                </c:pt>
                <c:pt idx="4354">
                  <c:v>174.995</c:v>
                </c:pt>
                <c:pt idx="4355">
                  <c:v>175.011</c:v>
                </c:pt>
                <c:pt idx="4356">
                  <c:v>175.01300000000001</c:v>
                </c:pt>
                <c:pt idx="4357">
                  <c:v>175.017</c:v>
                </c:pt>
                <c:pt idx="4358">
                  <c:v>175.02699999999999</c:v>
                </c:pt>
                <c:pt idx="4359">
                  <c:v>175.03100000000001</c:v>
                </c:pt>
                <c:pt idx="4360">
                  <c:v>175.03</c:v>
                </c:pt>
                <c:pt idx="4361">
                  <c:v>175.03800000000001</c:v>
                </c:pt>
                <c:pt idx="4362">
                  <c:v>175.04400000000001</c:v>
                </c:pt>
                <c:pt idx="4363">
                  <c:v>175.042</c:v>
                </c:pt>
                <c:pt idx="4364">
                  <c:v>175.04499999999999</c:v>
                </c:pt>
                <c:pt idx="4365">
                  <c:v>175.04900000000001</c:v>
                </c:pt>
                <c:pt idx="4366">
                  <c:v>175.053</c:v>
                </c:pt>
                <c:pt idx="4367">
                  <c:v>175.05500000000001</c:v>
                </c:pt>
                <c:pt idx="4368">
                  <c:v>175.06200000000001</c:v>
                </c:pt>
                <c:pt idx="4369">
                  <c:v>175.066</c:v>
                </c:pt>
                <c:pt idx="4370">
                  <c:v>175.072</c:v>
                </c:pt>
                <c:pt idx="4371">
                  <c:v>175.078</c:v>
                </c:pt>
                <c:pt idx="4372">
                  <c:v>175.08199999999999</c:v>
                </c:pt>
                <c:pt idx="4373">
                  <c:v>175.08600000000001</c:v>
                </c:pt>
                <c:pt idx="4374">
                  <c:v>175.095</c:v>
                </c:pt>
                <c:pt idx="4375">
                  <c:v>175.09899999999999</c:v>
                </c:pt>
                <c:pt idx="4376">
                  <c:v>175.102</c:v>
                </c:pt>
                <c:pt idx="4377">
                  <c:v>175.102</c:v>
                </c:pt>
                <c:pt idx="4378">
                  <c:v>175.11</c:v>
                </c:pt>
                <c:pt idx="4379">
                  <c:v>175.114</c:v>
                </c:pt>
                <c:pt idx="4380">
                  <c:v>175.12200000000001</c:v>
                </c:pt>
                <c:pt idx="4381">
                  <c:v>175.12299999999999</c:v>
                </c:pt>
                <c:pt idx="4382">
                  <c:v>175.12700000000001</c:v>
                </c:pt>
                <c:pt idx="4383">
                  <c:v>175.13300000000001</c:v>
                </c:pt>
                <c:pt idx="4384">
                  <c:v>175.136</c:v>
                </c:pt>
                <c:pt idx="4385">
                  <c:v>175.13800000000001</c:v>
                </c:pt>
                <c:pt idx="4386">
                  <c:v>175.13900000000001</c:v>
                </c:pt>
                <c:pt idx="4387">
                  <c:v>175.149</c:v>
                </c:pt>
                <c:pt idx="4388">
                  <c:v>175.15</c:v>
                </c:pt>
                <c:pt idx="4389">
                  <c:v>175.15299999999999</c:v>
                </c:pt>
                <c:pt idx="4390">
                  <c:v>175.16</c:v>
                </c:pt>
                <c:pt idx="4391">
                  <c:v>175.16300000000001</c:v>
                </c:pt>
                <c:pt idx="4392">
                  <c:v>175.16300000000001</c:v>
                </c:pt>
                <c:pt idx="4393">
                  <c:v>175.16900000000001</c:v>
                </c:pt>
                <c:pt idx="4394">
                  <c:v>175.172</c:v>
                </c:pt>
                <c:pt idx="4395">
                  <c:v>175.18</c:v>
                </c:pt>
                <c:pt idx="4396">
                  <c:v>175.18100000000001</c:v>
                </c:pt>
                <c:pt idx="4397">
                  <c:v>175.18899999999999</c:v>
                </c:pt>
                <c:pt idx="4398">
                  <c:v>175.191</c:v>
                </c:pt>
                <c:pt idx="4399">
                  <c:v>175.196</c:v>
                </c:pt>
                <c:pt idx="4400">
                  <c:v>175.19900000000001</c:v>
                </c:pt>
                <c:pt idx="4401">
                  <c:v>175.20099999999999</c:v>
                </c:pt>
                <c:pt idx="4402">
                  <c:v>175.20599999999999</c:v>
                </c:pt>
                <c:pt idx="4403">
                  <c:v>175.208</c:v>
                </c:pt>
                <c:pt idx="4404">
                  <c:v>175.214</c:v>
                </c:pt>
                <c:pt idx="4405">
                  <c:v>175.22</c:v>
                </c:pt>
                <c:pt idx="4406">
                  <c:v>175.221</c:v>
                </c:pt>
                <c:pt idx="4407">
                  <c:v>175.227</c:v>
                </c:pt>
                <c:pt idx="4408">
                  <c:v>175.22800000000001</c:v>
                </c:pt>
                <c:pt idx="4409">
                  <c:v>175.232</c:v>
                </c:pt>
                <c:pt idx="4410">
                  <c:v>175.238</c:v>
                </c:pt>
                <c:pt idx="4411">
                  <c:v>175.24</c:v>
                </c:pt>
                <c:pt idx="4412">
                  <c:v>175.244</c:v>
                </c:pt>
                <c:pt idx="4413">
                  <c:v>175.24700000000001</c:v>
                </c:pt>
                <c:pt idx="4414">
                  <c:v>175.25</c:v>
                </c:pt>
                <c:pt idx="4415">
                  <c:v>175.25299999999999</c:v>
                </c:pt>
                <c:pt idx="4416">
                  <c:v>175.25700000000001</c:v>
                </c:pt>
                <c:pt idx="4417">
                  <c:v>175.262</c:v>
                </c:pt>
                <c:pt idx="4418">
                  <c:v>175.267</c:v>
                </c:pt>
                <c:pt idx="4419">
                  <c:v>175.273</c:v>
                </c:pt>
                <c:pt idx="4420">
                  <c:v>175.274</c:v>
                </c:pt>
                <c:pt idx="4421">
                  <c:v>175.27500000000001</c:v>
                </c:pt>
                <c:pt idx="4422">
                  <c:v>175.279</c:v>
                </c:pt>
                <c:pt idx="4423">
                  <c:v>175.28299999999999</c:v>
                </c:pt>
                <c:pt idx="4424">
                  <c:v>175.285</c:v>
                </c:pt>
                <c:pt idx="4425">
                  <c:v>175.291</c:v>
                </c:pt>
                <c:pt idx="4426">
                  <c:v>175.29499999999999</c:v>
                </c:pt>
                <c:pt idx="4427">
                  <c:v>175.298</c:v>
                </c:pt>
                <c:pt idx="4428">
                  <c:v>175.309</c:v>
                </c:pt>
                <c:pt idx="4429">
                  <c:v>175.63800000000001</c:v>
                </c:pt>
                <c:pt idx="4430">
                  <c:v>175.85900000000001</c:v>
                </c:pt>
                <c:pt idx="4431">
                  <c:v>176.02500000000001</c:v>
                </c:pt>
                <c:pt idx="4432">
                  <c:v>176.172</c:v>
                </c:pt>
                <c:pt idx="4433">
                  <c:v>176.303</c:v>
                </c:pt>
                <c:pt idx="4434">
                  <c:v>176.41</c:v>
                </c:pt>
                <c:pt idx="4435">
                  <c:v>176.53399999999999</c:v>
                </c:pt>
                <c:pt idx="4436">
                  <c:v>176.649</c:v>
                </c:pt>
                <c:pt idx="4437">
                  <c:v>176.75399999999999</c:v>
                </c:pt>
                <c:pt idx="4438">
                  <c:v>176.88300000000001</c:v>
                </c:pt>
                <c:pt idx="4439">
                  <c:v>177.00200000000001</c:v>
                </c:pt>
                <c:pt idx="4440">
                  <c:v>177.11500000000001</c:v>
                </c:pt>
                <c:pt idx="4441">
                  <c:v>177.244</c:v>
                </c:pt>
                <c:pt idx="4442">
                  <c:v>177.316</c:v>
                </c:pt>
                <c:pt idx="4443">
                  <c:v>177.44</c:v>
                </c:pt>
                <c:pt idx="4444">
                  <c:v>177.529</c:v>
                </c:pt>
                <c:pt idx="4445">
                  <c:v>177.619</c:v>
                </c:pt>
                <c:pt idx="4446">
                  <c:v>177.714</c:v>
                </c:pt>
                <c:pt idx="4447">
                  <c:v>177.80500000000001</c:v>
                </c:pt>
                <c:pt idx="4448">
                  <c:v>177.905</c:v>
                </c:pt>
                <c:pt idx="4449">
                  <c:v>177.99</c:v>
                </c:pt>
                <c:pt idx="4450">
                  <c:v>178.06899999999999</c:v>
                </c:pt>
                <c:pt idx="4451">
                  <c:v>178.17400000000001</c:v>
                </c:pt>
                <c:pt idx="4452">
                  <c:v>178.244</c:v>
                </c:pt>
                <c:pt idx="4453">
                  <c:v>178.327</c:v>
                </c:pt>
                <c:pt idx="4454">
                  <c:v>178.42099999999999</c:v>
                </c:pt>
                <c:pt idx="4455">
                  <c:v>178.49100000000001</c:v>
                </c:pt>
                <c:pt idx="4456">
                  <c:v>178.58199999999999</c:v>
                </c:pt>
                <c:pt idx="4457">
                  <c:v>178.661</c:v>
                </c:pt>
                <c:pt idx="4458">
                  <c:v>178.72800000000001</c:v>
                </c:pt>
                <c:pt idx="4459">
                  <c:v>178.804</c:v>
                </c:pt>
                <c:pt idx="4460">
                  <c:v>178.86600000000001</c:v>
                </c:pt>
                <c:pt idx="4461">
                  <c:v>178.95</c:v>
                </c:pt>
                <c:pt idx="4462">
                  <c:v>179.029</c:v>
                </c:pt>
                <c:pt idx="4463">
                  <c:v>179.09299999999999</c:v>
                </c:pt>
                <c:pt idx="4464">
                  <c:v>179.17</c:v>
                </c:pt>
                <c:pt idx="4465">
                  <c:v>179.233</c:v>
                </c:pt>
                <c:pt idx="4466">
                  <c:v>179.30600000000001</c:v>
                </c:pt>
                <c:pt idx="4467">
                  <c:v>179.37899999999999</c:v>
                </c:pt>
                <c:pt idx="4468">
                  <c:v>179.434</c:v>
                </c:pt>
                <c:pt idx="4469">
                  <c:v>179.49799999999999</c:v>
                </c:pt>
                <c:pt idx="4470">
                  <c:v>179.53700000000001</c:v>
                </c:pt>
                <c:pt idx="4471">
                  <c:v>179.608</c:v>
                </c:pt>
                <c:pt idx="4472">
                  <c:v>179.68100000000001</c:v>
                </c:pt>
                <c:pt idx="4473">
                  <c:v>179.727</c:v>
                </c:pt>
                <c:pt idx="4474">
                  <c:v>179.79400000000001</c:v>
                </c:pt>
                <c:pt idx="4475">
                  <c:v>179.858</c:v>
                </c:pt>
                <c:pt idx="4476">
                  <c:v>179.905</c:v>
                </c:pt>
                <c:pt idx="4477">
                  <c:v>179.96</c:v>
                </c:pt>
                <c:pt idx="4478">
                  <c:v>180.005</c:v>
                </c:pt>
                <c:pt idx="4479">
                  <c:v>180.01400000000001</c:v>
                </c:pt>
                <c:pt idx="4480">
                  <c:v>179.99600000000001</c:v>
                </c:pt>
                <c:pt idx="4481">
                  <c:v>179.98599999999999</c:v>
                </c:pt>
                <c:pt idx="4482">
                  <c:v>179.983</c:v>
                </c:pt>
                <c:pt idx="4483">
                  <c:v>179.98500000000001</c:v>
                </c:pt>
                <c:pt idx="4484">
                  <c:v>179.99600000000001</c:v>
                </c:pt>
                <c:pt idx="4485">
                  <c:v>179.99799999999999</c:v>
                </c:pt>
                <c:pt idx="4486">
                  <c:v>180.01300000000001</c:v>
                </c:pt>
                <c:pt idx="4487">
                  <c:v>180.01599999999999</c:v>
                </c:pt>
                <c:pt idx="4488">
                  <c:v>180.02699999999999</c:v>
                </c:pt>
                <c:pt idx="4489">
                  <c:v>180.03200000000001</c:v>
                </c:pt>
                <c:pt idx="4490">
                  <c:v>180.03</c:v>
                </c:pt>
                <c:pt idx="4491">
                  <c:v>180.035</c:v>
                </c:pt>
                <c:pt idx="4492">
                  <c:v>180.04</c:v>
                </c:pt>
                <c:pt idx="4493">
                  <c:v>180.03899999999999</c:v>
                </c:pt>
                <c:pt idx="4494">
                  <c:v>180.041</c:v>
                </c:pt>
                <c:pt idx="4495">
                  <c:v>180.041</c:v>
                </c:pt>
                <c:pt idx="4496">
                  <c:v>180.04900000000001</c:v>
                </c:pt>
                <c:pt idx="4497">
                  <c:v>180.05199999999999</c:v>
                </c:pt>
                <c:pt idx="4498">
                  <c:v>180.05199999999999</c:v>
                </c:pt>
                <c:pt idx="4499">
                  <c:v>180.05600000000001</c:v>
                </c:pt>
                <c:pt idx="4500">
                  <c:v>180.06100000000001</c:v>
                </c:pt>
                <c:pt idx="4501">
                  <c:v>180.06100000000001</c:v>
                </c:pt>
                <c:pt idx="4502">
                  <c:v>180.06700000000001</c:v>
                </c:pt>
                <c:pt idx="4503">
                  <c:v>180.072</c:v>
                </c:pt>
                <c:pt idx="4504">
                  <c:v>180.078</c:v>
                </c:pt>
                <c:pt idx="4505">
                  <c:v>180.084</c:v>
                </c:pt>
                <c:pt idx="4506">
                  <c:v>180.089</c:v>
                </c:pt>
                <c:pt idx="4507">
                  <c:v>180.09200000000001</c:v>
                </c:pt>
                <c:pt idx="4508">
                  <c:v>180.09800000000001</c:v>
                </c:pt>
                <c:pt idx="4509">
                  <c:v>180.102</c:v>
                </c:pt>
                <c:pt idx="4510">
                  <c:v>180.10300000000001</c:v>
                </c:pt>
                <c:pt idx="4511">
                  <c:v>180.11</c:v>
                </c:pt>
                <c:pt idx="4512">
                  <c:v>180.114</c:v>
                </c:pt>
                <c:pt idx="4513">
                  <c:v>180.11699999999999</c:v>
                </c:pt>
                <c:pt idx="4514">
                  <c:v>180.12100000000001</c:v>
                </c:pt>
                <c:pt idx="4515">
                  <c:v>180.124</c:v>
                </c:pt>
                <c:pt idx="4516">
                  <c:v>180.126</c:v>
                </c:pt>
                <c:pt idx="4517">
                  <c:v>180.12799999999999</c:v>
                </c:pt>
                <c:pt idx="4518">
                  <c:v>180.13300000000001</c:v>
                </c:pt>
                <c:pt idx="4519">
                  <c:v>180.13399999999999</c:v>
                </c:pt>
                <c:pt idx="4520">
                  <c:v>180.13900000000001</c:v>
                </c:pt>
                <c:pt idx="4521">
                  <c:v>180.14</c:v>
                </c:pt>
                <c:pt idx="4522">
                  <c:v>180.14699999999999</c:v>
                </c:pt>
                <c:pt idx="4523">
                  <c:v>180.15</c:v>
                </c:pt>
                <c:pt idx="4524">
                  <c:v>180.155</c:v>
                </c:pt>
                <c:pt idx="4525">
                  <c:v>180.154</c:v>
                </c:pt>
                <c:pt idx="4526">
                  <c:v>180.16300000000001</c:v>
                </c:pt>
                <c:pt idx="4527">
                  <c:v>180.16300000000001</c:v>
                </c:pt>
                <c:pt idx="4528">
                  <c:v>180.16900000000001</c:v>
                </c:pt>
                <c:pt idx="4529">
                  <c:v>180.17500000000001</c:v>
                </c:pt>
                <c:pt idx="4530">
                  <c:v>180.17699999999999</c:v>
                </c:pt>
                <c:pt idx="4531">
                  <c:v>180.18199999999999</c:v>
                </c:pt>
                <c:pt idx="4532">
                  <c:v>180.18600000000001</c:v>
                </c:pt>
                <c:pt idx="4533">
                  <c:v>180.19300000000001</c:v>
                </c:pt>
                <c:pt idx="4534">
                  <c:v>180.197</c:v>
                </c:pt>
                <c:pt idx="4535">
                  <c:v>180.20099999999999</c:v>
                </c:pt>
                <c:pt idx="4536">
                  <c:v>180.203</c:v>
                </c:pt>
                <c:pt idx="4537">
                  <c:v>180.20599999999999</c:v>
                </c:pt>
                <c:pt idx="4538">
                  <c:v>180.21</c:v>
                </c:pt>
                <c:pt idx="4539">
                  <c:v>180.21600000000001</c:v>
                </c:pt>
                <c:pt idx="4540">
                  <c:v>180.22300000000001</c:v>
                </c:pt>
                <c:pt idx="4541">
                  <c:v>180.22399999999999</c:v>
                </c:pt>
                <c:pt idx="4542">
                  <c:v>180.226</c:v>
                </c:pt>
                <c:pt idx="4543">
                  <c:v>180.23400000000001</c:v>
                </c:pt>
                <c:pt idx="4544">
                  <c:v>180.23500000000001</c:v>
                </c:pt>
                <c:pt idx="4545">
                  <c:v>180.244</c:v>
                </c:pt>
                <c:pt idx="4546">
                  <c:v>180.24700000000001</c:v>
                </c:pt>
                <c:pt idx="4547">
                  <c:v>180.24799999999999</c:v>
                </c:pt>
                <c:pt idx="4548">
                  <c:v>180.255</c:v>
                </c:pt>
                <c:pt idx="4549">
                  <c:v>180.26</c:v>
                </c:pt>
                <c:pt idx="4550">
                  <c:v>180.26300000000001</c:v>
                </c:pt>
                <c:pt idx="4551">
                  <c:v>180.26900000000001</c:v>
                </c:pt>
                <c:pt idx="4552">
                  <c:v>180.27099999999999</c:v>
                </c:pt>
                <c:pt idx="4553">
                  <c:v>180.27699999999999</c:v>
                </c:pt>
                <c:pt idx="4554">
                  <c:v>180.28</c:v>
                </c:pt>
                <c:pt idx="4555">
                  <c:v>180.286</c:v>
                </c:pt>
                <c:pt idx="4556">
                  <c:v>180.286</c:v>
                </c:pt>
                <c:pt idx="4557">
                  <c:v>180.29300000000001</c:v>
                </c:pt>
                <c:pt idx="4558">
                  <c:v>180.29400000000001</c:v>
                </c:pt>
                <c:pt idx="4559">
                  <c:v>180.48500000000001</c:v>
                </c:pt>
                <c:pt idx="4560">
                  <c:v>180.81399999999999</c:v>
                </c:pt>
                <c:pt idx="4561">
                  <c:v>180.96600000000001</c:v>
                </c:pt>
                <c:pt idx="4562">
                  <c:v>181.13399999999999</c:v>
                </c:pt>
                <c:pt idx="4563">
                  <c:v>181.27</c:v>
                </c:pt>
                <c:pt idx="4564">
                  <c:v>181.393</c:v>
                </c:pt>
                <c:pt idx="4565">
                  <c:v>181.488</c:v>
                </c:pt>
                <c:pt idx="4566">
                  <c:v>181.62700000000001</c:v>
                </c:pt>
                <c:pt idx="4567">
                  <c:v>181.74</c:v>
                </c:pt>
                <c:pt idx="4568">
                  <c:v>181.875</c:v>
                </c:pt>
                <c:pt idx="4569">
                  <c:v>181.97499999999999</c:v>
                </c:pt>
                <c:pt idx="4570">
                  <c:v>182.09</c:v>
                </c:pt>
                <c:pt idx="4571">
                  <c:v>182.184</c:v>
                </c:pt>
                <c:pt idx="4572">
                  <c:v>182.321</c:v>
                </c:pt>
                <c:pt idx="4573">
                  <c:v>182.43100000000001</c:v>
                </c:pt>
                <c:pt idx="4574">
                  <c:v>182.51900000000001</c:v>
                </c:pt>
                <c:pt idx="4575">
                  <c:v>182.61500000000001</c:v>
                </c:pt>
                <c:pt idx="4576">
                  <c:v>182.70099999999999</c:v>
                </c:pt>
                <c:pt idx="4577">
                  <c:v>182.80099999999999</c:v>
                </c:pt>
                <c:pt idx="4578">
                  <c:v>182.911</c:v>
                </c:pt>
                <c:pt idx="4579">
                  <c:v>182.98400000000001</c:v>
                </c:pt>
                <c:pt idx="4580">
                  <c:v>183.08</c:v>
                </c:pt>
                <c:pt idx="4581">
                  <c:v>183.15600000000001</c:v>
                </c:pt>
                <c:pt idx="4582">
                  <c:v>183.26499999999999</c:v>
                </c:pt>
                <c:pt idx="4583">
                  <c:v>183.33799999999999</c:v>
                </c:pt>
                <c:pt idx="4584">
                  <c:v>183.41800000000001</c:v>
                </c:pt>
                <c:pt idx="4585">
                  <c:v>183.51599999999999</c:v>
                </c:pt>
                <c:pt idx="4586">
                  <c:v>183.59399999999999</c:v>
                </c:pt>
                <c:pt idx="4587">
                  <c:v>183.684</c:v>
                </c:pt>
                <c:pt idx="4588">
                  <c:v>183.756</c:v>
                </c:pt>
                <c:pt idx="4589">
                  <c:v>183.82400000000001</c:v>
                </c:pt>
                <c:pt idx="4590">
                  <c:v>183.904</c:v>
                </c:pt>
                <c:pt idx="4591">
                  <c:v>183.988</c:v>
                </c:pt>
                <c:pt idx="4592">
                  <c:v>184.05500000000001</c:v>
                </c:pt>
                <c:pt idx="4593">
                  <c:v>184.13200000000001</c:v>
                </c:pt>
                <c:pt idx="4594">
                  <c:v>184.19499999999999</c:v>
                </c:pt>
                <c:pt idx="4595">
                  <c:v>184.28100000000001</c:v>
                </c:pt>
                <c:pt idx="4596">
                  <c:v>184.34899999999999</c:v>
                </c:pt>
                <c:pt idx="4597">
                  <c:v>184.40799999999999</c:v>
                </c:pt>
                <c:pt idx="4598">
                  <c:v>184.477</c:v>
                </c:pt>
                <c:pt idx="4599">
                  <c:v>184.52099999999999</c:v>
                </c:pt>
                <c:pt idx="4600">
                  <c:v>184.608</c:v>
                </c:pt>
                <c:pt idx="4601">
                  <c:v>184.65299999999999</c:v>
                </c:pt>
                <c:pt idx="4602">
                  <c:v>184.71899999999999</c:v>
                </c:pt>
                <c:pt idx="4603">
                  <c:v>184.786</c:v>
                </c:pt>
                <c:pt idx="4604">
                  <c:v>184.84899999999999</c:v>
                </c:pt>
                <c:pt idx="4605">
                  <c:v>184.91200000000001</c:v>
                </c:pt>
                <c:pt idx="4606">
                  <c:v>184.96700000000001</c:v>
                </c:pt>
                <c:pt idx="4607">
                  <c:v>185.02099999999999</c:v>
                </c:pt>
                <c:pt idx="4608">
                  <c:v>185.02</c:v>
                </c:pt>
                <c:pt idx="4609">
                  <c:v>184.99199999999999</c:v>
                </c:pt>
                <c:pt idx="4610">
                  <c:v>184.982</c:v>
                </c:pt>
                <c:pt idx="4611">
                  <c:v>184.98599999999999</c:v>
                </c:pt>
                <c:pt idx="4612">
                  <c:v>184.99199999999999</c:v>
                </c:pt>
                <c:pt idx="4613">
                  <c:v>185.005</c:v>
                </c:pt>
                <c:pt idx="4614">
                  <c:v>185.02199999999999</c:v>
                </c:pt>
                <c:pt idx="4615">
                  <c:v>185.024</c:v>
                </c:pt>
                <c:pt idx="4616">
                  <c:v>185.04300000000001</c:v>
                </c:pt>
                <c:pt idx="4617">
                  <c:v>185.04900000000001</c:v>
                </c:pt>
                <c:pt idx="4618">
                  <c:v>185.05500000000001</c:v>
                </c:pt>
                <c:pt idx="4619">
                  <c:v>185.05699999999999</c:v>
                </c:pt>
                <c:pt idx="4620">
                  <c:v>185.06399999999999</c:v>
                </c:pt>
                <c:pt idx="4621">
                  <c:v>185.06100000000001</c:v>
                </c:pt>
                <c:pt idx="4622">
                  <c:v>185.066</c:v>
                </c:pt>
                <c:pt idx="4623">
                  <c:v>185.07300000000001</c:v>
                </c:pt>
                <c:pt idx="4624">
                  <c:v>185.08</c:v>
                </c:pt>
                <c:pt idx="4625">
                  <c:v>185.09299999999999</c:v>
                </c:pt>
                <c:pt idx="4626">
                  <c:v>185.101</c:v>
                </c:pt>
                <c:pt idx="4627">
                  <c:v>185.113</c:v>
                </c:pt>
                <c:pt idx="4628">
                  <c:v>185.124</c:v>
                </c:pt>
                <c:pt idx="4629">
                  <c:v>185.12700000000001</c:v>
                </c:pt>
                <c:pt idx="4630">
                  <c:v>185.13399999999999</c:v>
                </c:pt>
                <c:pt idx="4631">
                  <c:v>185.13900000000001</c:v>
                </c:pt>
                <c:pt idx="4632">
                  <c:v>185.15199999999999</c:v>
                </c:pt>
                <c:pt idx="4633">
                  <c:v>185.15899999999999</c:v>
                </c:pt>
                <c:pt idx="4634">
                  <c:v>185.166</c:v>
                </c:pt>
                <c:pt idx="4635">
                  <c:v>185.172</c:v>
                </c:pt>
                <c:pt idx="4636">
                  <c:v>185.18100000000001</c:v>
                </c:pt>
                <c:pt idx="4637">
                  <c:v>185.19200000000001</c:v>
                </c:pt>
                <c:pt idx="4638">
                  <c:v>185.197</c:v>
                </c:pt>
                <c:pt idx="4639">
                  <c:v>185.209</c:v>
                </c:pt>
                <c:pt idx="4640">
                  <c:v>185.21600000000001</c:v>
                </c:pt>
                <c:pt idx="4641">
                  <c:v>185.226</c:v>
                </c:pt>
                <c:pt idx="4642">
                  <c:v>185.232</c:v>
                </c:pt>
                <c:pt idx="4643">
                  <c:v>185.24199999999999</c:v>
                </c:pt>
                <c:pt idx="4644">
                  <c:v>185.251</c:v>
                </c:pt>
                <c:pt idx="4645">
                  <c:v>185.26</c:v>
                </c:pt>
                <c:pt idx="4646">
                  <c:v>185.26900000000001</c:v>
                </c:pt>
                <c:pt idx="4647">
                  <c:v>185.27799999999999</c:v>
                </c:pt>
                <c:pt idx="4648">
                  <c:v>185.28299999999999</c:v>
                </c:pt>
                <c:pt idx="4649">
                  <c:v>185.297</c:v>
                </c:pt>
                <c:pt idx="4650">
                  <c:v>185.303</c:v>
                </c:pt>
                <c:pt idx="4651">
                  <c:v>185.315</c:v>
                </c:pt>
                <c:pt idx="4652">
                  <c:v>185.321</c:v>
                </c:pt>
                <c:pt idx="4653">
                  <c:v>185.328</c:v>
                </c:pt>
                <c:pt idx="4654">
                  <c:v>185.34</c:v>
                </c:pt>
                <c:pt idx="4655">
                  <c:v>185.34700000000001</c:v>
                </c:pt>
                <c:pt idx="4656">
                  <c:v>185.358</c:v>
                </c:pt>
                <c:pt idx="4657">
                  <c:v>185.364</c:v>
                </c:pt>
                <c:pt idx="4658">
                  <c:v>185.37899999999999</c:v>
                </c:pt>
                <c:pt idx="4659">
                  <c:v>185.387</c:v>
                </c:pt>
                <c:pt idx="4660">
                  <c:v>185.399</c:v>
                </c:pt>
                <c:pt idx="4661">
                  <c:v>185.40799999999999</c:v>
                </c:pt>
                <c:pt idx="4662">
                  <c:v>185.417</c:v>
                </c:pt>
                <c:pt idx="4663">
                  <c:v>185.42</c:v>
                </c:pt>
                <c:pt idx="4664">
                  <c:v>185.43600000000001</c:v>
                </c:pt>
                <c:pt idx="4665">
                  <c:v>185.44900000000001</c:v>
                </c:pt>
                <c:pt idx="4666">
                  <c:v>185.453</c:v>
                </c:pt>
                <c:pt idx="4667">
                  <c:v>185.46199999999999</c:v>
                </c:pt>
                <c:pt idx="4668">
                  <c:v>185.476</c:v>
                </c:pt>
                <c:pt idx="4669">
                  <c:v>185.489</c:v>
                </c:pt>
                <c:pt idx="4670">
                  <c:v>185.495</c:v>
                </c:pt>
                <c:pt idx="4671">
                  <c:v>185.511</c:v>
                </c:pt>
                <c:pt idx="4672">
                  <c:v>185.52</c:v>
                </c:pt>
                <c:pt idx="4673">
                  <c:v>185.53</c:v>
                </c:pt>
                <c:pt idx="4674">
                  <c:v>185.53800000000001</c:v>
                </c:pt>
                <c:pt idx="4675">
                  <c:v>185.55099999999999</c:v>
                </c:pt>
                <c:pt idx="4676">
                  <c:v>185.56</c:v>
                </c:pt>
                <c:pt idx="4677">
                  <c:v>185.571</c:v>
                </c:pt>
                <c:pt idx="4678">
                  <c:v>185.578</c:v>
                </c:pt>
                <c:pt idx="4679">
                  <c:v>185.59</c:v>
                </c:pt>
                <c:pt idx="4680">
                  <c:v>185.602</c:v>
                </c:pt>
                <c:pt idx="4681">
                  <c:v>185.61600000000001</c:v>
                </c:pt>
                <c:pt idx="4682">
                  <c:v>185.62899999999999</c:v>
                </c:pt>
                <c:pt idx="4683">
                  <c:v>185.631</c:v>
                </c:pt>
                <c:pt idx="4684">
                  <c:v>185.648</c:v>
                </c:pt>
                <c:pt idx="4685">
                  <c:v>185.65700000000001</c:v>
                </c:pt>
                <c:pt idx="4686">
                  <c:v>185.666</c:v>
                </c:pt>
                <c:pt idx="4687">
                  <c:v>185.67599999999999</c:v>
                </c:pt>
                <c:pt idx="4688">
                  <c:v>185.691</c:v>
                </c:pt>
                <c:pt idx="4689">
                  <c:v>185.70099999999999</c:v>
                </c:pt>
                <c:pt idx="4690">
                  <c:v>185.71799999999999</c:v>
                </c:pt>
                <c:pt idx="4691">
                  <c:v>185.72800000000001</c:v>
                </c:pt>
                <c:pt idx="4692">
                  <c:v>185.74</c:v>
                </c:pt>
                <c:pt idx="4693">
                  <c:v>185.74700000000001</c:v>
                </c:pt>
                <c:pt idx="4694">
                  <c:v>185.75700000000001</c:v>
                </c:pt>
                <c:pt idx="4695">
                  <c:v>185.767</c:v>
                </c:pt>
                <c:pt idx="4696">
                  <c:v>185.78200000000001</c:v>
                </c:pt>
                <c:pt idx="4697">
                  <c:v>185.79300000000001</c:v>
                </c:pt>
                <c:pt idx="4698">
                  <c:v>185.80799999999999</c:v>
                </c:pt>
                <c:pt idx="4699">
                  <c:v>185.81800000000001</c:v>
                </c:pt>
                <c:pt idx="4700">
                  <c:v>185.83</c:v>
                </c:pt>
                <c:pt idx="4701">
                  <c:v>185.84299999999999</c:v>
                </c:pt>
                <c:pt idx="4702">
                  <c:v>185.857</c:v>
                </c:pt>
                <c:pt idx="4703">
                  <c:v>185.86799999999999</c:v>
                </c:pt>
                <c:pt idx="4704">
                  <c:v>185.88499999999999</c:v>
                </c:pt>
                <c:pt idx="4705">
                  <c:v>185.898</c:v>
                </c:pt>
                <c:pt idx="4706">
                  <c:v>185.90799999999999</c:v>
                </c:pt>
                <c:pt idx="4707">
                  <c:v>185.92400000000001</c:v>
                </c:pt>
                <c:pt idx="4708">
                  <c:v>185.935</c:v>
                </c:pt>
                <c:pt idx="4709">
                  <c:v>185.953</c:v>
                </c:pt>
                <c:pt idx="4710">
                  <c:v>185.964</c:v>
                </c:pt>
                <c:pt idx="4711">
                  <c:v>185.977</c:v>
                </c:pt>
                <c:pt idx="4712">
                  <c:v>185.98699999999999</c:v>
                </c:pt>
                <c:pt idx="4713">
                  <c:v>186.001</c:v>
                </c:pt>
                <c:pt idx="4714">
                  <c:v>186.018</c:v>
                </c:pt>
                <c:pt idx="4715">
                  <c:v>186.03299999999999</c:v>
                </c:pt>
                <c:pt idx="4716">
                  <c:v>186.04400000000001</c:v>
                </c:pt>
                <c:pt idx="4717">
                  <c:v>186.054</c:v>
                </c:pt>
                <c:pt idx="4718">
                  <c:v>186.07499999999999</c:v>
                </c:pt>
                <c:pt idx="4719">
                  <c:v>186.08699999999999</c:v>
                </c:pt>
                <c:pt idx="4720">
                  <c:v>186.09700000000001</c:v>
                </c:pt>
                <c:pt idx="4721">
                  <c:v>186.114</c:v>
                </c:pt>
                <c:pt idx="4722">
                  <c:v>186.126</c:v>
                </c:pt>
                <c:pt idx="4723">
                  <c:v>186.14</c:v>
                </c:pt>
                <c:pt idx="4724">
                  <c:v>186.15199999999999</c:v>
                </c:pt>
                <c:pt idx="4725">
                  <c:v>186.16800000000001</c:v>
                </c:pt>
                <c:pt idx="4726">
                  <c:v>186.18</c:v>
                </c:pt>
                <c:pt idx="4727">
                  <c:v>186.19499999999999</c:v>
                </c:pt>
                <c:pt idx="4728">
                  <c:v>186.209</c:v>
                </c:pt>
                <c:pt idx="4729">
                  <c:v>186.227</c:v>
                </c:pt>
                <c:pt idx="4730">
                  <c:v>186.23400000000001</c:v>
                </c:pt>
                <c:pt idx="4731">
                  <c:v>186.25200000000001</c:v>
                </c:pt>
                <c:pt idx="4732">
                  <c:v>186.26400000000001</c:v>
                </c:pt>
                <c:pt idx="4733">
                  <c:v>186.27199999999999</c:v>
                </c:pt>
                <c:pt idx="4734">
                  <c:v>186.29</c:v>
                </c:pt>
                <c:pt idx="4735">
                  <c:v>186.303</c:v>
                </c:pt>
                <c:pt idx="4736">
                  <c:v>186.315</c:v>
                </c:pt>
                <c:pt idx="4737">
                  <c:v>186.33</c:v>
                </c:pt>
                <c:pt idx="4738">
                  <c:v>186.34200000000001</c:v>
                </c:pt>
                <c:pt idx="4739">
                  <c:v>186.35499999999999</c:v>
                </c:pt>
                <c:pt idx="4740">
                  <c:v>186.375</c:v>
                </c:pt>
                <c:pt idx="4741">
                  <c:v>186.38399999999999</c:v>
                </c:pt>
                <c:pt idx="4742">
                  <c:v>186.39699999999999</c:v>
                </c:pt>
                <c:pt idx="4743">
                  <c:v>186.40799999999999</c:v>
                </c:pt>
                <c:pt idx="4744">
                  <c:v>186.42400000000001</c:v>
                </c:pt>
                <c:pt idx="4745">
                  <c:v>186.434</c:v>
                </c:pt>
                <c:pt idx="4746">
                  <c:v>186.453</c:v>
                </c:pt>
                <c:pt idx="4747">
                  <c:v>186.46199999999999</c:v>
                </c:pt>
                <c:pt idx="4748">
                  <c:v>186.476</c:v>
                </c:pt>
                <c:pt idx="4749">
                  <c:v>186.488</c:v>
                </c:pt>
                <c:pt idx="4750">
                  <c:v>186.50700000000001</c:v>
                </c:pt>
                <c:pt idx="4751">
                  <c:v>186.517</c:v>
                </c:pt>
                <c:pt idx="4752">
                  <c:v>186.53100000000001</c:v>
                </c:pt>
                <c:pt idx="4753">
                  <c:v>186.54499999999999</c:v>
                </c:pt>
                <c:pt idx="4754">
                  <c:v>186.55699999999999</c:v>
                </c:pt>
                <c:pt idx="4755">
                  <c:v>186.56299999999999</c:v>
                </c:pt>
                <c:pt idx="4756">
                  <c:v>186.58</c:v>
                </c:pt>
                <c:pt idx="4757">
                  <c:v>186.59200000000001</c:v>
                </c:pt>
                <c:pt idx="4758">
                  <c:v>186.608</c:v>
                </c:pt>
                <c:pt idx="4759">
                  <c:v>186.625</c:v>
                </c:pt>
                <c:pt idx="4760">
                  <c:v>186.63499999999999</c:v>
                </c:pt>
                <c:pt idx="4761">
                  <c:v>186.64400000000001</c:v>
                </c:pt>
                <c:pt idx="4762">
                  <c:v>186.655</c:v>
                </c:pt>
                <c:pt idx="4763">
                  <c:v>186.67099999999999</c:v>
                </c:pt>
                <c:pt idx="4764">
                  <c:v>186.685</c:v>
                </c:pt>
                <c:pt idx="4765">
                  <c:v>186.69800000000001</c:v>
                </c:pt>
                <c:pt idx="4766">
                  <c:v>186.708</c:v>
                </c:pt>
                <c:pt idx="4767">
                  <c:v>186.72</c:v>
                </c:pt>
                <c:pt idx="4768">
                  <c:v>186.72900000000001</c:v>
                </c:pt>
                <c:pt idx="4769">
                  <c:v>186.745</c:v>
                </c:pt>
                <c:pt idx="4770">
                  <c:v>186.756</c:v>
                </c:pt>
                <c:pt idx="4771">
                  <c:v>186.76599999999999</c:v>
                </c:pt>
                <c:pt idx="4772">
                  <c:v>186.77799999999999</c:v>
                </c:pt>
                <c:pt idx="4773">
                  <c:v>186.78700000000001</c:v>
                </c:pt>
                <c:pt idx="4774">
                  <c:v>186.80600000000001</c:v>
                </c:pt>
                <c:pt idx="4775">
                  <c:v>186.81100000000001</c:v>
                </c:pt>
                <c:pt idx="4776">
                  <c:v>186.82599999999999</c:v>
                </c:pt>
                <c:pt idx="4777">
                  <c:v>186.83799999999999</c:v>
                </c:pt>
                <c:pt idx="4778">
                  <c:v>186.84899999999999</c:v>
                </c:pt>
                <c:pt idx="4779">
                  <c:v>186.85900000000001</c:v>
                </c:pt>
                <c:pt idx="4780">
                  <c:v>186.87</c:v>
                </c:pt>
                <c:pt idx="4781">
                  <c:v>186.88499999999999</c:v>
                </c:pt>
                <c:pt idx="4782">
                  <c:v>186.89400000000001</c:v>
                </c:pt>
                <c:pt idx="4783">
                  <c:v>186.904</c:v>
                </c:pt>
                <c:pt idx="4784">
                  <c:v>186.91200000000001</c:v>
                </c:pt>
                <c:pt idx="4785">
                  <c:v>186.929</c:v>
                </c:pt>
                <c:pt idx="4786">
                  <c:v>186.93700000000001</c:v>
                </c:pt>
                <c:pt idx="4787">
                  <c:v>186.947</c:v>
                </c:pt>
                <c:pt idx="4788">
                  <c:v>186.95500000000001</c:v>
                </c:pt>
                <c:pt idx="4789">
                  <c:v>186.97</c:v>
                </c:pt>
                <c:pt idx="4790">
                  <c:v>186.98</c:v>
                </c:pt>
                <c:pt idx="4791">
                  <c:v>186.99100000000001</c:v>
                </c:pt>
                <c:pt idx="4792">
                  <c:v>187.00299999999999</c:v>
                </c:pt>
                <c:pt idx="4793">
                  <c:v>187.01400000000001</c:v>
                </c:pt>
                <c:pt idx="4794">
                  <c:v>187.02500000000001</c:v>
                </c:pt>
                <c:pt idx="4795">
                  <c:v>187.03399999999999</c:v>
                </c:pt>
                <c:pt idx="4796">
                  <c:v>187.03899999999999</c:v>
                </c:pt>
                <c:pt idx="4797">
                  <c:v>187.06100000000001</c:v>
                </c:pt>
                <c:pt idx="4798">
                  <c:v>187.066</c:v>
                </c:pt>
                <c:pt idx="4799">
                  <c:v>187.08</c:v>
                </c:pt>
                <c:pt idx="4800">
                  <c:v>187.08699999999999</c:v>
                </c:pt>
                <c:pt idx="4801">
                  <c:v>187.09299999999999</c:v>
                </c:pt>
                <c:pt idx="4802">
                  <c:v>187.10300000000001</c:v>
                </c:pt>
                <c:pt idx="4803">
                  <c:v>187.119</c:v>
                </c:pt>
                <c:pt idx="4804">
                  <c:v>187.12799999999999</c:v>
                </c:pt>
                <c:pt idx="4805">
                  <c:v>187.14099999999999</c:v>
                </c:pt>
                <c:pt idx="4806">
                  <c:v>187.148</c:v>
                </c:pt>
                <c:pt idx="4807">
                  <c:v>187.15899999999999</c:v>
                </c:pt>
                <c:pt idx="4808">
                  <c:v>187.16800000000001</c:v>
                </c:pt>
                <c:pt idx="4809">
                  <c:v>187.17400000000001</c:v>
                </c:pt>
                <c:pt idx="4810">
                  <c:v>187.184</c:v>
                </c:pt>
                <c:pt idx="4811">
                  <c:v>187.19499999999999</c:v>
                </c:pt>
                <c:pt idx="4812">
                  <c:v>187.20699999999999</c:v>
                </c:pt>
                <c:pt idx="4813">
                  <c:v>187.221</c:v>
                </c:pt>
                <c:pt idx="4814">
                  <c:v>187.23</c:v>
                </c:pt>
                <c:pt idx="4815">
                  <c:v>187.24199999999999</c:v>
                </c:pt>
                <c:pt idx="4816">
                  <c:v>187.244</c:v>
                </c:pt>
                <c:pt idx="4817">
                  <c:v>187.255</c:v>
                </c:pt>
                <c:pt idx="4818">
                  <c:v>187.26599999999999</c:v>
                </c:pt>
                <c:pt idx="4819">
                  <c:v>187.27600000000001</c:v>
                </c:pt>
                <c:pt idx="4820">
                  <c:v>187.28399999999999</c:v>
                </c:pt>
                <c:pt idx="4821">
                  <c:v>187.29599999999999</c:v>
                </c:pt>
                <c:pt idx="4822">
                  <c:v>187.304</c:v>
                </c:pt>
                <c:pt idx="4823">
                  <c:v>187.31200000000001</c:v>
                </c:pt>
                <c:pt idx="4824">
                  <c:v>187.31700000000001</c:v>
                </c:pt>
                <c:pt idx="4825">
                  <c:v>187.33099999999999</c:v>
                </c:pt>
                <c:pt idx="4826">
                  <c:v>187.33699999999999</c:v>
                </c:pt>
                <c:pt idx="4827">
                  <c:v>187.34700000000001</c:v>
                </c:pt>
                <c:pt idx="4828">
                  <c:v>187.35400000000001</c:v>
                </c:pt>
                <c:pt idx="4829">
                  <c:v>187.36199999999999</c:v>
                </c:pt>
                <c:pt idx="4830">
                  <c:v>187.37100000000001</c:v>
                </c:pt>
                <c:pt idx="4831">
                  <c:v>187.38200000000001</c:v>
                </c:pt>
                <c:pt idx="4832">
                  <c:v>187.39400000000001</c:v>
                </c:pt>
                <c:pt idx="4833">
                  <c:v>187.40100000000001</c:v>
                </c:pt>
                <c:pt idx="4834">
                  <c:v>187.40899999999999</c:v>
                </c:pt>
                <c:pt idx="4835">
                  <c:v>187.42099999999999</c:v>
                </c:pt>
                <c:pt idx="4836">
                  <c:v>187.42599999999999</c:v>
                </c:pt>
                <c:pt idx="4837">
                  <c:v>187.434</c:v>
                </c:pt>
                <c:pt idx="4838">
                  <c:v>187.44399999999999</c:v>
                </c:pt>
                <c:pt idx="4839">
                  <c:v>187.452</c:v>
                </c:pt>
                <c:pt idx="4840">
                  <c:v>187.46</c:v>
                </c:pt>
                <c:pt idx="4841">
                  <c:v>187.46700000000001</c:v>
                </c:pt>
                <c:pt idx="4842">
                  <c:v>187.47499999999999</c:v>
                </c:pt>
                <c:pt idx="4843">
                  <c:v>187.48</c:v>
                </c:pt>
                <c:pt idx="4844">
                  <c:v>187.489</c:v>
                </c:pt>
                <c:pt idx="4845">
                  <c:v>187.49700000000001</c:v>
                </c:pt>
                <c:pt idx="4846">
                  <c:v>187.50700000000001</c:v>
                </c:pt>
                <c:pt idx="4847">
                  <c:v>187.51599999999999</c:v>
                </c:pt>
                <c:pt idx="4848">
                  <c:v>187.52199999999999</c:v>
                </c:pt>
                <c:pt idx="4849">
                  <c:v>187.529</c:v>
                </c:pt>
                <c:pt idx="4850">
                  <c:v>187.53800000000001</c:v>
                </c:pt>
                <c:pt idx="4851">
                  <c:v>187.54400000000001</c:v>
                </c:pt>
                <c:pt idx="4852">
                  <c:v>187.55099999999999</c:v>
                </c:pt>
                <c:pt idx="4853">
                  <c:v>187.55799999999999</c:v>
                </c:pt>
                <c:pt idx="4854">
                  <c:v>187.56700000000001</c:v>
                </c:pt>
                <c:pt idx="4855">
                  <c:v>187.577</c:v>
                </c:pt>
                <c:pt idx="4856">
                  <c:v>187.58199999999999</c:v>
                </c:pt>
                <c:pt idx="4857">
                  <c:v>187.59200000000001</c:v>
                </c:pt>
                <c:pt idx="4858">
                  <c:v>187.6</c:v>
                </c:pt>
                <c:pt idx="4859">
                  <c:v>187.61</c:v>
                </c:pt>
                <c:pt idx="4860">
                  <c:v>187.61699999999999</c:v>
                </c:pt>
                <c:pt idx="4861">
                  <c:v>187.62299999999999</c:v>
                </c:pt>
                <c:pt idx="4862">
                  <c:v>187.63</c:v>
                </c:pt>
                <c:pt idx="4863">
                  <c:v>187.63800000000001</c:v>
                </c:pt>
                <c:pt idx="4864">
                  <c:v>187.64500000000001</c:v>
                </c:pt>
                <c:pt idx="4865">
                  <c:v>187.649</c:v>
                </c:pt>
                <c:pt idx="4866">
                  <c:v>187.655</c:v>
                </c:pt>
                <c:pt idx="4867">
                  <c:v>187.66399999999999</c:v>
                </c:pt>
                <c:pt idx="4868">
                  <c:v>187.67400000000001</c:v>
                </c:pt>
                <c:pt idx="4869">
                  <c:v>187.68600000000001</c:v>
                </c:pt>
                <c:pt idx="4870">
                  <c:v>187.691</c:v>
                </c:pt>
                <c:pt idx="4871">
                  <c:v>187.69800000000001</c:v>
                </c:pt>
                <c:pt idx="4872">
                  <c:v>187.70599999999999</c:v>
                </c:pt>
                <c:pt idx="4873">
                  <c:v>187.714</c:v>
                </c:pt>
                <c:pt idx="4874">
                  <c:v>187.71899999999999</c:v>
                </c:pt>
                <c:pt idx="4875">
                  <c:v>187.72800000000001</c:v>
                </c:pt>
                <c:pt idx="4876">
                  <c:v>187.732</c:v>
                </c:pt>
                <c:pt idx="4877">
                  <c:v>187.74299999999999</c:v>
                </c:pt>
                <c:pt idx="4878">
                  <c:v>187.75</c:v>
                </c:pt>
                <c:pt idx="4879">
                  <c:v>187.75800000000001</c:v>
                </c:pt>
                <c:pt idx="4880">
                  <c:v>187.76300000000001</c:v>
                </c:pt>
                <c:pt idx="4881">
                  <c:v>187.77099999999999</c:v>
                </c:pt>
                <c:pt idx="4882">
                  <c:v>187.78</c:v>
                </c:pt>
                <c:pt idx="4883">
                  <c:v>187.78399999999999</c:v>
                </c:pt>
                <c:pt idx="4884">
                  <c:v>187.792</c:v>
                </c:pt>
                <c:pt idx="4885">
                  <c:v>187.798</c:v>
                </c:pt>
                <c:pt idx="4886">
                  <c:v>187.803</c:v>
                </c:pt>
                <c:pt idx="4887">
                  <c:v>187.81399999999999</c:v>
                </c:pt>
                <c:pt idx="4888">
                  <c:v>187.82400000000001</c:v>
                </c:pt>
                <c:pt idx="4889">
                  <c:v>187.83</c:v>
                </c:pt>
                <c:pt idx="4890">
                  <c:v>187.833</c:v>
                </c:pt>
                <c:pt idx="4891">
                  <c:v>187.83699999999999</c:v>
                </c:pt>
                <c:pt idx="4892">
                  <c:v>187.84899999999999</c:v>
                </c:pt>
                <c:pt idx="4893">
                  <c:v>187.85300000000001</c:v>
                </c:pt>
                <c:pt idx="4894">
                  <c:v>187.858</c:v>
                </c:pt>
                <c:pt idx="4895">
                  <c:v>187.86500000000001</c:v>
                </c:pt>
                <c:pt idx="4896">
                  <c:v>187.87200000000001</c:v>
                </c:pt>
                <c:pt idx="4897">
                  <c:v>187.881</c:v>
                </c:pt>
                <c:pt idx="4898">
                  <c:v>187.887</c:v>
                </c:pt>
                <c:pt idx="4899">
                  <c:v>187.89599999999999</c:v>
                </c:pt>
                <c:pt idx="4900">
                  <c:v>187.9</c:v>
                </c:pt>
                <c:pt idx="4901">
                  <c:v>187.905</c:v>
                </c:pt>
                <c:pt idx="4902">
                  <c:v>187.91300000000001</c:v>
                </c:pt>
                <c:pt idx="4903">
                  <c:v>187.91800000000001</c:v>
                </c:pt>
                <c:pt idx="4904">
                  <c:v>187.92500000000001</c:v>
                </c:pt>
                <c:pt idx="4905">
                  <c:v>187.93199999999999</c:v>
                </c:pt>
                <c:pt idx="4906">
                  <c:v>187.93799999999999</c:v>
                </c:pt>
                <c:pt idx="4907">
                  <c:v>187.94499999999999</c:v>
                </c:pt>
                <c:pt idx="4908">
                  <c:v>187.95099999999999</c:v>
                </c:pt>
                <c:pt idx="4909">
                  <c:v>187.96199999999999</c:v>
                </c:pt>
                <c:pt idx="4910">
                  <c:v>187.96700000000001</c:v>
                </c:pt>
                <c:pt idx="4911">
                  <c:v>187.97200000000001</c:v>
                </c:pt>
                <c:pt idx="4912">
                  <c:v>187.97900000000001</c:v>
                </c:pt>
                <c:pt idx="4913">
                  <c:v>187.98699999999999</c:v>
                </c:pt>
                <c:pt idx="4914">
                  <c:v>187.99199999999999</c:v>
                </c:pt>
                <c:pt idx="4915">
                  <c:v>187.99600000000001</c:v>
                </c:pt>
                <c:pt idx="4916">
                  <c:v>188.00299999999999</c:v>
                </c:pt>
                <c:pt idx="4917">
                  <c:v>188.012</c:v>
                </c:pt>
                <c:pt idx="4918">
                  <c:v>188.01599999999999</c:v>
                </c:pt>
                <c:pt idx="4919">
                  <c:v>188.01900000000001</c:v>
                </c:pt>
                <c:pt idx="4920">
                  <c:v>188.03</c:v>
                </c:pt>
                <c:pt idx="4921">
                  <c:v>188.03700000000001</c:v>
                </c:pt>
                <c:pt idx="4922">
                  <c:v>188.042</c:v>
                </c:pt>
                <c:pt idx="4923">
                  <c:v>188.05099999999999</c:v>
                </c:pt>
                <c:pt idx="4924">
                  <c:v>188.05600000000001</c:v>
                </c:pt>
                <c:pt idx="4925">
                  <c:v>188.06100000000001</c:v>
                </c:pt>
                <c:pt idx="4926">
                  <c:v>188.07300000000001</c:v>
                </c:pt>
                <c:pt idx="4927">
                  <c:v>188.07499999999999</c:v>
                </c:pt>
                <c:pt idx="4928">
                  <c:v>188.083</c:v>
                </c:pt>
                <c:pt idx="4929">
                  <c:v>188.089</c:v>
                </c:pt>
                <c:pt idx="4930">
                  <c:v>188.09700000000001</c:v>
                </c:pt>
                <c:pt idx="4931">
                  <c:v>188.10400000000001</c:v>
                </c:pt>
                <c:pt idx="4932">
                  <c:v>188.107</c:v>
                </c:pt>
                <c:pt idx="4933">
                  <c:v>188.11600000000001</c:v>
                </c:pt>
                <c:pt idx="4934">
                  <c:v>188.11699999999999</c:v>
                </c:pt>
                <c:pt idx="4935">
                  <c:v>188.125</c:v>
                </c:pt>
                <c:pt idx="4936">
                  <c:v>188.13300000000001</c:v>
                </c:pt>
                <c:pt idx="4937">
                  <c:v>188.14099999999999</c:v>
                </c:pt>
                <c:pt idx="4938">
                  <c:v>188.14599999999999</c:v>
                </c:pt>
                <c:pt idx="4939">
                  <c:v>188.149</c:v>
                </c:pt>
                <c:pt idx="4940">
                  <c:v>188.15700000000001</c:v>
                </c:pt>
                <c:pt idx="4941">
                  <c:v>188.16200000000001</c:v>
                </c:pt>
                <c:pt idx="4942">
                  <c:v>188.17</c:v>
                </c:pt>
                <c:pt idx="4943">
                  <c:v>188.178</c:v>
                </c:pt>
                <c:pt idx="4944">
                  <c:v>188.18100000000001</c:v>
                </c:pt>
                <c:pt idx="4945">
                  <c:v>188.185</c:v>
                </c:pt>
                <c:pt idx="4946">
                  <c:v>188.18600000000001</c:v>
                </c:pt>
                <c:pt idx="4947">
                  <c:v>188.19399999999999</c:v>
                </c:pt>
                <c:pt idx="4948">
                  <c:v>188.20099999999999</c:v>
                </c:pt>
                <c:pt idx="4949">
                  <c:v>188.20599999999999</c:v>
                </c:pt>
                <c:pt idx="4950">
                  <c:v>188.215</c:v>
                </c:pt>
                <c:pt idx="4951">
                  <c:v>188.221</c:v>
                </c:pt>
                <c:pt idx="4952">
                  <c:v>188.227</c:v>
                </c:pt>
                <c:pt idx="4953">
                  <c:v>188.23099999999999</c:v>
                </c:pt>
                <c:pt idx="4954">
                  <c:v>188.238</c:v>
                </c:pt>
                <c:pt idx="4955">
                  <c:v>188.24</c:v>
                </c:pt>
                <c:pt idx="4956">
                  <c:v>188.25</c:v>
                </c:pt>
                <c:pt idx="4957">
                  <c:v>188.25700000000001</c:v>
                </c:pt>
                <c:pt idx="4958">
                  <c:v>188.26</c:v>
                </c:pt>
                <c:pt idx="4959">
                  <c:v>188.26400000000001</c:v>
                </c:pt>
                <c:pt idx="4960">
                  <c:v>188.26900000000001</c:v>
                </c:pt>
                <c:pt idx="4961">
                  <c:v>188.27600000000001</c:v>
                </c:pt>
                <c:pt idx="4962">
                  <c:v>188.28</c:v>
                </c:pt>
                <c:pt idx="4963">
                  <c:v>188.28399999999999</c:v>
                </c:pt>
                <c:pt idx="4964">
                  <c:v>188.286</c:v>
                </c:pt>
                <c:pt idx="4965">
                  <c:v>188.29599999999999</c:v>
                </c:pt>
                <c:pt idx="4966">
                  <c:v>188.3</c:v>
                </c:pt>
                <c:pt idx="4967">
                  <c:v>188.30699999999999</c:v>
                </c:pt>
                <c:pt idx="4968">
                  <c:v>188.31399999999999</c:v>
                </c:pt>
                <c:pt idx="4969">
                  <c:v>188.32300000000001</c:v>
                </c:pt>
                <c:pt idx="4970">
                  <c:v>188.32599999999999</c:v>
                </c:pt>
                <c:pt idx="4971">
                  <c:v>188.33199999999999</c:v>
                </c:pt>
                <c:pt idx="4972">
                  <c:v>188.33799999999999</c:v>
                </c:pt>
                <c:pt idx="4973">
                  <c:v>188.34200000000001</c:v>
                </c:pt>
                <c:pt idx="4974">
                  <c:v>188.34800000000001</c:v>
                </c:pt>
                <c:pt idx="4975">
                  <c:v>188.35499999999999</c:v>
                </c:pt>
                <c:pt idx="4976">
                  <c:v>188.357</c:v>
                </c:pt>
                <c:pt idx="4977">
                  <c:v>188.364</c:v>
                </c:pt>
                <c:pt idx="4978">
                  <c:v>188.37200000000001</c:v>
                </c:pt>
                <c:pt idx="4979">
                  <c:v>188.37899999999999</c:v>
                </c:pt>
                <c:pt idx="4980">
                  <c:v>188.464</c:v>
                </c:pt>
                <c:pt idx="4981">
                  <c:v>188.65600000000001</c:v>
                </c:pt>
                <c:pt idx="4982">
                  <c:v>188.785</c:v>
                </c:pt>
                <c:pt idx="4983">
                  <c:v>188.86500000000001</c:v>
                </c:pt>
                <c:pt idx="4984">
                  <c:v>188.928</c:v>
                </c:pt>
                <c:pt idx="4985">
                  <c:v>188.99299999999999</c:v>
                </c:pt>
                <c:pt idx="4986">
                  <c:v>189.05</c:v>
                </c:pt>
                <c:pt idx="4987">
                  <c:v>189.13</c:v>
                </c:pt>
                <c:pt idx="4988">
                  <c:v>189.19900000000001</c:v>
                </c:pt>
                <c:pt idx="4989">
                  <c:v>189.26300000000001</c:v>
                </c:pt>
                <c:pt idx="4990">
                  <c:v>189.32599999999999</c:v>
                </c:pt>
                <c:pt idx="4991">
                  <c:v>189.393</c:v>
                </c:pt>
                <c:pt idx="4992">
                  <c:v>189.46199999999999</c:v>
                </c:pt>
                <c:pt idx="4993">
                  <c:v>189.518</c:v>
                </c:pt>
                <c:pt idx="4994">
                  <c:v>189.583</c:v>
                </c:pt>
                <c:pt idx="4995">
                  <c:v>189.65700000000001</c:v>
                </c:pt>
                <c:pt idx="4996">
                  <c:v>189.71799999999999</c:v>
                </c:pt>
                <c:pt idx="4997">
                  <c:v>189.77199999999999</c:v>
                </c:pt>
                <c:pt idx="4998">
                  <c:v>189.83500000000001</c:v>
                </c:pt>
                <c:pt idx="4999">
                  <c:v>189.886</c:v>
                </c:pt>
                <c:pt idx="5000">
                  <c:v>189.946</c:v>
                </c:pt>
                <c:pt idx="5001">
                  <c:v>190.001</c:v>
                </c:pt>
                <c:pt idx="5002">
                  <c:v>190.02</c:v>
                </c:pt>
                <c:pt idx="5003">
                  <c:v>189.98099999999999</c:v>
                </c:pt>
                <c:pt idx="5004">
                  <c:v>189.96700000000001</c:v>
                </c:pt>
                <c:pt idx="5005">
                  <c:v>189.96799999999999</c:v>
                </c:pt>
                <c:pt idx="5006">
                  <c:v>189.977</c:v>
                </c:pt>
                <c:pt idx="5007">
                  <c:v>189.989</c:v>
                </c:pt>
                <c:pt idx="5008">
                  <c:v>189.999</c:v>
                </c:pt>
                <c:pt idx="5009">
                  <c:v>190.00899999999999</c:v>
                </c:pt>
                <c:pt idx="5010">
                  <c:v>190.024</c:v>
                </c:pt>
                <c:pt idx="5011">
                  <c:v>190.02500000000001</c:v>
                </c:pt>
                <c:pt idx="5012">
                  <c:v>190.024</c:v>
                </c:pt>
                <c:pt idx="5013">
                  <c:v>190.03</c:v>
                </c:pt>
                <c:pt idx="5014">
                  <c:v>190.03100000000001</c:v>
                </c:pt>
                <c:pt idx="5015">
                  <c:v>190.03700000000001</c:v>
                </c:pt>
                <c:pt idx="5016">
                  <c:v>190.041</c:v>
                </c:pt>
                <c:pt idx="5017">
                  <c:v>190.04400000000001</c:v>
                </c:pt>
                <c:pt idx="5018">
                  <c:v>190.04900000000001</c:v>
                </c:pt>
                <c:pt idx="5019">
                  <c:v>190.05199999999999</c:v>
                </c:pt>
                <c:pt idx="5020">
                  <c:v>190.06200000000001</c:v>
                </c:pt>
                <c:pt idx="5021">
                  <c:v>190.066</c:v>
                </c:pt>
                <c:pt idx="5022">
                  <c:v>190.071</c:v>
                </c:pt>
                <c:pt idx="5023">
                  <c:v>190.077</c:v>
                </c:pt>
                <c:pt idx="5024">
                  <c:v>190.08199999999999</c:v>
                </c:pt>
                <c:pt idx="5025">
                  <c:v>190.08699999999999</c:v>
                </c:pt>
                <c:pt idx="5026">
                  <c:v>190.09399999999999</c:v>
                </c:pt>
                <c:pt idx="5027">
                  <c:v>190.09899999999999</c:v>
                </c:pt>
                <c:pt idx="5028">
                  <c:v>190.10599999999999</c:v>
                </c:pt>
                <c:pt idx="5029">
                  <c:v>190.11199999999999</c:v>
                </c:pt>
                <c:pt idx="5030">
                  <c:v>190.11500000000001</c:v>
                </c:pt>
                <c:pt idx="5031">
                  <c:v>190.11600000000001</c:v>
                </c:pt>
                <c:pt idx="5032">
                  <c:v>190.12799999999999</c:v>
                </c:pt>
                <c:pt idx="5033">
                  <c:v>190.13200000000001</c:v>
                </c:pt>
                <c:pt idx="5034">
                  <c:v>190.136</c:v>
                </c:pt>
                <c:pt idx="5035">
                  <c:v>190.142</c:v>
                </c:pt>
                <c:pt idx="5036">
                  <c:v>190.149</c:v>
                </c:pt>
                <c:pt idx="5037">
                  <c:v>190.149</c:v>
                </c:pt>
                <c:pt idx="5038">
                  <c:v>190.16</c:v>
                </c:pt>
                <c:pt idx="5039">
                  <c:v>190.16200000000001</c:v>
                </c:pt>
                <c:pt idx="5040">
                  <c:v>190.16800000000001</c:v>
                </c:pt>
                <c:pt idx="5041">
                  <c:v>190.17500000000001</c:v>
                </c:pt>
                <c:pt idx="5042">
                  <c:v>190.179</c:v>
                </c:pt>
                <c:pt idx="5043">
                  <c:v>190.184</c:v>
                </c:pt>
                <c:pt idx="5044">
                  <c:v>190.19200000000001</c:v>
                </c:pt>
                <c:pt idx="5045">
                  <c:v>190.19399999999999</c:v>
                </c:pt>
                <c:pt idx="5046">
                  <c:v>190.197</c:v>
                </c:pt>
                <c:pt idx="5047">
                  <c:v>190.203</c:v>
                </c:pt>
                <c:pt idx="5048">
                  <c:v>190.20699999999999</c:v>
                </c:pt>
                <c:pt idx="5049">
                  <c:v>190.21299999999999</c:v>
                </c:pt>
                <c:pt idx="5050">
                  <c:v>190.21899999999999</c:v>
                </c:pt>
                <c:pt idx="5051">
                  <c:v>190.22300000000001</c:v>
                </c:pt>
                <c:pt idx="5052">
                  <c:v>190.226</c:v>
                </c:pt>
                <c:pt idx="5053">
                  <c:v>190.23</c:v>
                </c:pt>
                <c:pt idx="5054">
                  <c:v>190.23400000000001</c:v>
                </c:pt>
                <c:pt idx="5055">
                  <c:v>190.24299999999999</c:v>
                </c:pt>
                <c:pt idx="5056">
                  <c:v>190.24600000000001</c:v>
                </c:pt>
                <c:pt idx="5057">
                  <c:v>190.25</c:v>
                </c:pt>
                <c:pt idx="5058">
                  <c:v>190.255</c:v>
                </c:pt>
                <c:pt idx="5059">
                  <c:v>190.261</c:v>
                </c:pt>
                <c:pt idx="5060">
                  <c:v>190.26599999999999</c:v>
                </c:pt>
                <c:pt idx="5061">
                  <c:v>190.26900000000001</c:v>
                </c:pt>
                <c:pt idx="5062">
                  <c:v>190.27500000000001</c:v>
                </c:pt>
                <c:pt idx="5063">
                  <c:v>190.28100000000001</c:v>
                </c:pt>
                <c:pt idx="5064">
                  <c:v>190.28299999999999</c:v>
                </c:pt>
                <c:pt idx="5065">
                  <c:v>190.28700000000001</c:v>
                </c:pt>
                <c:pt idx="5066">
                  <c:v>190.29599999999999</c:v>
                </c:pt>
                <c:pt idx="5067">
                  <c:v>190.3</c:v>
                </c:pt>
                <c:pt idx="5068">
                  <c:v>190.303</c:v>
                </c:pt>
                <c:pt idx="5069">
                  <c:v>190.31</c:v>
                </c:pt>
                <c:pt idx="5070">
                  <c:v>190.31399999999999</c:v>
                </c:pt>
                <c:pt idx="5071">
                  <c:v>190.31800000000001</c:v>
                </c:pt>
                <c:pt idx="5072">
                  <c:v>190.32400000000001</c:v>
                </c:pt>
                <c:pt idx="5073">
                  <c:v>190.327</c:v>
                </c:pt>
                <c:pt idx="5074">
                  <c:v>190.333</c:v>
                </c:pt>
                <c:pt idx="5075">
                  <c:v>190.33600000000001</c:v>
                </c:pt>
                <c:pt idx="5076">
                  <c:v>190.34299999999999</c:v>
                </c:pt>
                <c:pt idx="5077">
                  <c:v>190.351</c:v>
                </c:pt>
                <c:pt idx="5078">
                  <c:v>190.35499999999999</c:v>
                </c:pt>
                <c:pt idx="5079">
                  <c:v>190.357</c:v>
                </c:pt>
                <c:pt idx="5080">
                  <c:v>190.36199999999999</c:v>
                </c:pt>
                <c:pt idx="5081">
                  <c:v>190.35900000000001</c:v>
                </c:pt>
                <c:pt idx="5082">
                  <c:v>190.58099999999999</c:v>
                </c:pt>
                <c:pt idx="5083">
                  <c:v>190.90299999999999</c:v>
                </c:pt>
                <c:pt idx="5084">
                  <c:v>191.04599999999999</c:v>
                </c:pt>
                <c:pt idx="5085">
                  <c:v>191.17699999999999</c:v>
                </c:pt>
                <c:pt idx="5086">
                  <c:v>191.28800000000001</c:v>
                </c:pt>
                <c:pt idx="5087">
                  <c:v>191.41499999999999</c:v>
                </c:pt>
                <c:pt idx="5088">
                  <c:v>191.54</c:v>
                </c:pt>
                <c:pt idx="5089">
                  <c:v>191.66800000000001</c:v>
                </c:pt>
                <c:pt idx="5090">
                  <c:v>191.78200000000001</c:v>
                </c:pt>
                <c:pt idx="5091">
                  <c:v>191.887</c:v>
                </c:pt>
                <c:pt idx="5092">
                  <c:v>192</c:v>
                </c:pt>
                <c:pt idx="5093">
                  <c:v>192.11799999999999</c:v>
                </c:pt>
                <c:pt idx="5094">
                  <c:v>192.21799999999999</c:v>
                </c:pt>
                <c:pt idx="5095">
                  <c:v>192.33</c:v>
                </c:pt>
                <c:pt idx="5096">
                  <c:v>192.435</c:v>
                </c:pt>
                <c:pt idx="5097">
                  <c:v>192.53200000000001</c:v>
                </c:pt>
                <c:pt idx="5098">
                  <c:v>192.636</c:v>
                </c:pt>
                <c:pt idx="5099">
                  <c:v>192.71700000000001</c:v>
                </c:pt>
                <c:pt idx="5100">
                  <c:v>192.82400000000001</c:v>
                </c:pt>
                <c:pt idx="5101">
                  <c:v>192.905</c:v>
                </c:pt>
                <c:pt idx="5102">
                  <c:v>192.99600000000001</c:v>
                </c:pt>
                <c:pt idx="5103">
                  <c:v>193.095</c:v>
                </c:pt>
                <c:pt idx="5104">
                  <c:v>193.19300000000001</c:v>
                </c:pt>
                <c:pt idx="5105">
                  <c:v>193.27799999999999</c:v>
                </c:pt>
                <c:pt idx="5106">
                  <c:v>193.36500000000001</c:v>
                </c:pt>
                <c:pt idx="5107">
                  <c:v>193.446</c:v>
                </c:pt>
                <c:pt idx="5108">
                  <c:v>193.53700000000001</c:v>
                </c:pt>
                <c:pt idx="5109">
                  <c:v>193.63</c:v>
                </c:pt>
                <c:pt idx="5110">
                  <c:v>193.696</c:v>
                </c:pt>
                <c:pt idx="5111">
                  <c:v>193.77600000000001</c:v>
                </c:pt>
                <c:pt idx="5112">
                  <c:v>193.851</c:v>
                </c:pt>
                <c:pt idx="5113">
                  <c:v>193.93700000000001</c:v>
                </c:pt>
                <c:pt idx="5114">
                  <c:v>194.00700000000001</c:v>
                </c:pt>
                <c:pt idx="5115">
                  <c:v>194.095</c:v>
                </c:pt>
                <c:pt idx="5116">
                  <c:v>194.15299999999999</c:v>
                </c:pt>
                <c:pt idx="5117">
                  <c:v>194.24100000000001</c:v>
                </c:pt>
                <c:pt idx="5118">
                  <c:v>194.31700000000001</c:v>
                </c:pt>
                <c:pt idx="5119">
                  <c:v>194.374</c:v>
                </c:pt>
                <c:pt idx="5120">
                  <c:v>194.44399999999999</c:v>
                </c:pt>
                <c:pt idx="5121">
                  <c:v>194.50899999999999</c:v>
                </c:pt>
                <c:pt idx="5122">
                  <c:v>194.58199999999999</c:v>
                </c:pt>
                <c:pt idx="5123">
                  <c:v>194.65199999999999</c:v>
                </c:pt>
                <c:pt idx="5124">
                  <c:v>194.70699999999999</c:v>
                </c:pt>
                <c:pt idx="5125">
                  <c:v>194.77199999999999</c:v>
                </c:pt>
                <c:pt idx="5126">
                  <c:v>194.839</c:v>
                </c:pt>
                <c:pt idx="5127">
                  <c:v>194.89699999999999</c:v>
                </c:pt>
                <c:pt idx="5128">
                  <c:v>194.964</c:v>
                </c:pt>
                <c:pt idx="5129">
                  <c:v>195.024</c:v>
                </c:pt>
                <c:pt idx="5130">
                  <c:v>195.00299999999999</c:v>
                </c:pt>
                <c:pt idx="5131">
                  <c:v>194.97300000000001</c:v>
                </c:pt>
                <c:pt idx="5132">
                  <c:v>194.965</c:v>
                </c:pt>
                <c:pt idx="5133">
                  <c:v>194.96700000000001</c:v>
                </c:pt>
                <c:pt idx="5134">
                  <c:v>194.96600000000001</c:v>
                </c:pt>
                <c:pt idx="5135">
                  <c:v>194.983</c:v>
                </c:pt>
                <c:pt idx="5136">
                  <c:v>194.994</c:v>
                </c:pt>
                <c:pt idx="5137">
                  <c:v>195.00200000000001</c:v>
                </c:pt>
                <c:pt idx="5138">
                  <c:v>195.011</c:v>
                </c:pt>
                <c:pt idx="5139">
                  <c:v>195.01900000000001</c:v>
                </c:pt>
                <c:pt idx="5140">
                  <c:v>195.02500000000001</c:v>
                </c:pt>
                <c:pt idx="5141">
                  <c:v>195.03200000000001</c:v>
                </c:pt>
                <c:pt idx="5142">
                  <c:v>195.03399999999999</c:v>
                </c:pt>
                <c:pt idx="5143">
                  <c:v>195.03399999999999</c:v>
                </c:pt>
                <c:pt idx="5144">
                  <c:v>195.036</c:v>
                </c:pt>
                <c:pt idx="5145">
                  <c:v>195.04300000000001</c:v>
                </c:pt>
                <c:pt idx="5146">
                  <c:v>195.048</c:v>
                </c:pt>
                <c:pt idx="5147">
                  <c:v>195.06100000000001</c:v>
                </c:pt>
                <c:pt idx="5148">
                  <c:v>195.07</c:v>
                </c:pt>
                <c:pt idx="5149">
                  <c:v>195.07400000000001</c:v>
                </c:pt>
                <c:pt idx="5150">
                  <c:v>195.08</c:v>
                </c:pt>
                <c:pt idx="5151">
                  <c:v>195.08600000000001</c:v>
                </c:pt>
                <c:pt idx="5152">
                  <c:v>195.09200000000001</c:v>
                </c:pt>
                <c:pt idx="5153">
                  <c:v>195.1</c:v>
                </c:pt>
                <c:pt idx="5154">
                  <c:v>195.10599999999999</c:v>
                </c:pt>
                <c:pt idx="5155">
                  <c:v>195.119</c:v>
                </c:pt>
                <c:pt idx="5156">
                  <c:v>195.12200000000001</c:v>
                </c:pt>
                <c:pt idx="5157">
                  <c:v>195.13</c:v>
                </c:pt>
                <c:pt idx="5158">
                  <c:v>195.137</c:v>
                </c:pt>
                <c:pt idx="5159">
                  <c:v>195.142</c:v>
                </c:pt>
                <c:pt idx="5160">
                  <c:v>195.15100000000001</c:v>
                </c:pt>
                <c:pt idx="5161">
                  <c:v>195.15600000000001</c:v>
                </c:pt>
                <c:pt idx="5162">
                  <c:v>195.15899999999999</c:v>
                </c:pt>
                <c:pt idx="5163">
                  <c:v>195.16499999999999</c:v>
                </c:pt>
                <c:pt idx="5164">
                  <c:v>195.172</c:v>
                </c:pt>
                <c:pt idx="5165">
                  <c:v>195.17699999999999</c:v>
                </c:pt>
                <c:pt idx="5166">
                  <c:v>195.185</c:v>
                </c:pt>
                <c:pt idx="5167">
                  <c:v>195.19200000000001</c:v>
                </c:pt>
                <c:pt idx="5168">
                  <c:v>195.2</c:v>
                </c:pt>
                <c:pt idx="5169">
                  <c:v>195.20400000000001</c:v>
                </c:pt>
                <c:pt idx="5170">
                  <c:v>195.20599999999999</c:v>
                </c:pt>
                <c:pt idx="5171">
                  <c:v>195.21700000000001</c:v>
                </c:pt>
                <c:pt idx="5172">
                  <c:v>195.22499999999999</c:v>
                </c:pt>
                <c:pt idx="5173">
                  <c:v>195.23400000000001</c:v>
                </c:pt>
                <c:pt idx="5174">
                  <c:v>195.233</c:v>
                </c:pt>
                <c:pt idx="5175">
                  <c:v>195.24</c:v>
                </c:pt>
                <c:pt idx="5176">
                  <c:v>195.24700000000001</c:v>
                </c:pt>
                <c:pt idx="5177">
                  <c:v>195.256</c:v>
                </c:pt>
                <c:pt idx="5178">
                  <c:v>195.26</c:v>
                </c:pt>
                <c:pt idx="5179">
                  <c:v>195.26499999999999</c:v>
                </c:pt>
                <c:pt idx="5180">
                  <c:v>195.27500000000001</c:v>
                </c:pt>
                <c:pt idx="5181">
                  <c:v>195.28200000000001</c:v>
                </c:pt>
                <c:pt idx="5182">
                  <c:v>195.28800000000001</c:v>
                </c:pt>
                <c:pt idx="5183">
                  <c:v>195.292</c:v>
                </c:pt>
                <c:pt idx="5184">
                  <c:v>195.3</c:v>
                </c:pt>
                <c:pt idx="5185">
                  <c:v>195.30699999999999</c:v>
                </c:pt>
                <c:pt idx="5186">
                  <c:v>195.315</c:v>
                </c:pt>
                <c:pt idx="5187">
                  <c:v>195.322</c:v>
                </c:pt>
                <c:pt idx="5188">
                  <c:v>195.33500000000001</c:v>
                </c:pt>
                <c:pt idx="5189">
                  <c:v>195.334</c:v>
                </c:pt>
                <c:pt idx="5190">
                  <c:v>195.33500000000001</c:v>
                </c:pt>
                <c:pt idx="5191">
                  <c:v>195.34700000000001</c:v>
                </c:pt>
                <c:pt idx="5192">
                  <c:v>195.35400000000001</c:v>
                </c:pt>
                <c:pt idx="5193">
                  <c:v>195.364</c:v>
                </c:pt>
                <c:pt idx="5194">
                  <c:v>195.36799999999999</c:v>
                </c:pt>
                <c:pt idx="5195">
                  <c:v>195.37</c:v>
                </c:pt>
                <c:pt idx="5196">
                  <c:v>195.37799999999999</c:v>
                </c:pt>
                <c:pt idx="5197">
                  <c:v>195.386</c:v>
                </c:pt>
                <c:pt idx="5198">
                  <c:v>195.38900000000001</c:v>
                </c:pt>
                <c:pt idx="5199">
                  <c:v>195.39400000000001</c:v>
                </c:pt>
                <c:pt idx="5200">
                  <c:v>195.40299999999999</c:v>
                </c:pt>
                <c:pt idx="5201">
                  <c:v>195.41</c:v>
                </c:pt>
                <c:pt idx="5202">
                  <c:v>195.417</c:v>
                </c:pt>
                <c:pt idx="5203">
                  <c:v>195.423</c:v>
                </c:pt>
                <c:pt idx="5204">
                  <c:v>195.43199999999999</c:v>
                </c:pt>
                <c:pt idx="5205">
                  <c:v>195.43799999999999</c:v>
                </c:pt>
                <c:pt idx="5206">
                  <c:v>195.441</c:v>
                </c:pt>
                <c:pt idx="5207">
                  <c:v>195.45400000000001</c:v>
                </c:pt>
                <c:pt idx="5208">
                  <c:v>195.46</c:v>
                </c:pt>
                <c:pt idx="5209">
                  <c:v>195.47800000000001</c:v>
                </c:pt>
                <c:pt idx="5210">
                  <c:v>195.82300000000001</c:v>
                </c:pt>
                <c:pt idx="5211">
                  <c:v>196.05099999999999</c:v>
                </c:pt>
                <c:pt idx="5212">
                  <c:v>196.197</c:v>
                </c:pt>
                <c:pt idx="5213">
                  <c:v>196.33199999999999</c:v>
                </c:pt>
                <c:pt idx="5214">
                  <c:v>196.44499999999999</c:v>
                </c:pt>
                <c:pt idx="5215">
                  <c:v>196.57</c:v>
                </c:pt>
                <c:pt idx="5216">
                  <c:v>196.68299999999999</c:v>
                </c:pt>
                <c:pt idx="5217">
                  <c:v>196.81</c:v>
                </c:pt>
                <c:pt idx="5218">
                  <c:v>196.916</c:v>
                </c:pt>
                <c:pt idx="5219">
                  <c:v>197.036</c:v>
                </c:pt>
                <c:pt idx="5220">
                  <c:v>197.15100000000001</c:v>
                </c:pt>
                <c:pt idx="5221">
                  <c:v>197.27199999999999</c:v>
                </c:pt>
                <c:pt idx="5222">
                  <c:v>197.37</c:v>
                </c:pt>
                <c:pt idx="5223">
                  <c:v>197.476</c:v>
                </c:pt>
                <c:pt idx="5224">
                  <c:v>197.57400000000001</c:v>
                </c:pt>
                <c:pt idx="5225">
                  <c:v>197.68899999999999</c:v>
                </c:pt>
                <c:pt idx="5226">
                  <c:v>197.77799999999999</c:v>
                </c:pt>
                <c:pt idx="5227">
                  <c:v>197.87799999999999</c:v>
                </c:pt>
                <c:pt idx="5228">
                  <c:v>197.97499999999999</c:v>
                </c:pt>
                <c:pt idx="5229">
                  <c:v>198.06299999999999</c:v>
                </c:pt>
                <c:pt idx="5230">
                  <c:v>198.17</c:v>
                </c:pt>
                <c:pt idx="5231">
                  <c:v>198.261</c:v>
                </c:pt>
                <c:pt idx="5232">
                  <c:v>198.357</c:v>
                </c:pt>
                <c:pt idx="5233">
                  <c:v>198.42599999999999</c:v>
                </c:pt>
                <c:pt idx="5234">
                  <c:v>198.51400000000001</c:v>
                </c:pt>
                <c:pt idx="5235">
                  <c:v>198.60900000000001</c:v>
                </c:pt>
                <c:pt idx="5236">
                  <c:v>198.708</c:v>
                </c:pt>
                <c:pt idx="5237">
                  <c:v>198.774</c:v>
                </c:pt>
                <c:pt idx="5238">
                  <c:v>198.87100000000001</c:v>
                </c:pt>
                <c:pt idx="5239">
                  <c:v>198.94499999999999</c:v>
                </c:pt>
                <c:pt idx="5240">
                  <c:v>199.011</c:v>
                </c:pt>
                <c:pt idx="5241">
                  <c:v>199.11799999999999</c:v>
                </c:pt>
                <c:pt idx="5242">
                  <c:v>199.18199999999999</c:v>
                </c:pt>
                <c:pt idx="5243">
                  <c:v>199.25899999999999</c:v>
                </c:pt>
                <c:pt idx="5244">
                  <c:v>199.33500000000001</c:v>
                </c:pt>
                <c:pt idx="5245">
                  <c:v>199.41200000000001</c:v>
                </c:pt>
                <c:pt idx="5246">
                  <c:v>199.494</c:v>
                </c:pt>
                <c:pt idx="5247">
                  <c:v>199.55799999999999</c:v>
                </c:pt>
                <c:pt idx="5248">
                  <c:v>199.62799999999999</c:v>
                </c:pt>
                <c:pt idx="5249">
                  <c:v>199.69499999999999</c:v>
                </c:pt>
                <c:pt idx="5250">
                  <c:v>199.755</c:v>
                </c:pt>
                <c:pt idx="5251">
                  <c:v>199.82599999999999</c:v>
                </c:pt>
                <c:pt idx="5252">
                  <c:v>199.89400000000001</c:v>
                </c:pt>
                <c:pt idx="5253">
                  <c:v>199.95400000000001</c:v>
                </c:pt>
                <c:pt idx="5254">
                  <c:v>200.02099999999999</c:v>
                </c:pt>
                <c:pt idx="5255">
                  <c:v>200.006</c:v>
                </c:pt>
                <c:pt idx="5256">
                  <c:v>199.977</c:v>
                </c:pt>
                <c:pt idx="5257">
                  <c:v>199.977</c:v>
                </c:pt>
                <c:pt idx="5258">
                  <c:v>199.98099999999999</c:v>
                </c:pt>
                <c:pt idx="5259">
                  <c:v>199.988</c:v>
                </c:pt>
                <c:pt idx="5260">
                  <c:v>200.00399999999999</c:v>
                </c:pt>
                <c:pt idx="5261">
                  <c:v>200.03100000000001</c:v>
                </c:pt>
                <c:pt idx="5262">
                  <c:v>200.053</c:v>
                </c:pt>
                <c:pt idx="5263">
                  <c:v>200.05799999999999</c:v>
                </c:pt>
                <c:pt idx="5264">
                  <c:v>200.066</c:v>
                </c:pt>
                <c:pt idx="5265">
                  <c:v>200.06700000000001</c:v>
                </c:pt>
                <c:pt idx="5266">
                  <c:v>200.07599999999999</c:v>
                </c:pt>
                <c:pt idx="5267">
                  <c:v>200.08199999999999</c:v>
                </c:pt>
                <c:pt idx="5268">
                  <c:v>200.08699999999999</c:v>
                </c:pt>
                <c:pt idx="5269">
                  <c:v>200.095</c:v>
                </c:pt>
                <c:pt idx="5270">
                  <c:v>200.108</c:v>
                </c:pt>
                <c:pt idx="5271">
                  <c:v>200.12200000000001</c:v>
                </c:pt>
                <c:pt idx="5272">
                  <c:v>200.13399999999999</c:v>
                </c:pt>
                <c:pt idx="5273">
                  <c:v>200.13900000000001</c:v>
                </c:pt>
                <c:pt idx="5274">
                  <c:v>200.15600000000001</c:v>
                </c:pt>
                <c:pt idx="5275">
                  <c:v>200.166</c:v>
                </c:pt>
                <c:pt idx="5276">
                  <c:v>200.17599999999999</c:v>
                </c:pt>
                <c:pt idx="5277">
                  <c:v>200.18700000000001</c:v>
                </c:pt>
                <c:pt idx="5278">
                  <c:v>200.203</c:v>
                </c:pt>
                <c:pt idx="5279">
                  <c:v>200.21199999999999</c:v>
                </c:pt>
                <c:pt idx="5280">
                  <c:v>200.226</c:v>
                </c:pt>
                <c:pt idx="5281">
                  <c:v>200.22800000000001</c:v>
                </c:pt>
                <c:pt idx="5282">
                  <c:v>200.24299999999999</c:v>
                </c:pt>
                <c:pt idx="5283">
                  <c:v>200.25700000000001</c:v>
                </c:pt>
                <c:pt idx="5284">
                  <c:v>200.27</c:v>
                </c:pt>
                <c:pt idx="5285">
                  <c:v>200.27500000000001</c:v>
                </c:pt>
                <c:pt idx="5286">
                  <c:v>200.286</c:v>
                </c:pt>
                <c:pt idx="5287">
                  <c:v>200.3</c:v>
                </c:pt>
                <c:pt idx="5288">
                  <c:v>200.309</c:v>
                </c:pt>
                <c:pt idx="5289">
                  <c:v>200.322</c:v>
                </c:pt>
                <c:pt idx="5290">
                  <c:v>200.33</c:v>
                </c:pt>
                <c:pt idx="5291">
                  <c:v>200.34</c:v>
                </c:pt>
                <c:pt idx="5292">
                  <c:v>200.35</c:v>
                </c:pt>
                <c:pt idx="5293">
                  <c:v>200.36</c:v>
                </c:pt>
                <c:pt idx="5294">
                  <c:v>200.37100000000001</c:v>
                </c:pt>
                <c:pt idx="5295">
                  <c:v>200.38200000000001</c:v>
                </c:pt>
                <c:pt idx="5296">
                  <c:v>200.39</c:v>
                </c:pt>
                <c:pt idx="5297">
                  <c:v>200.4</c:v>
                </c:pt>
                <c:pt idx="5298">
                  <c:v>200.411</c:v>
                </c:pt>
                <c:pt idx="5299">
                  <c:v>200.42500000000001</c:v>
                </c:pt>
                <c:pt idx="5300">
                  <c:v>200.43600000000001</c:v>
                </c:pt>
                <c:pt idx="5301">
                  <c:v>200.44499999999999</c:v>
                </c:pt>
                <c:pt idx="5302">
                  <c:v>200.45699999999999</c:v>
                </c:pt>
                <c:pt idx="5303">
                  <c:v>200.465</c:v>
                </c:pt>
                <c:pt idx="5304">
                  <c:v>200.47900000000001</c:v>
                </c:pt>
                <c:pt idx="5305">
                  <c:v>200.489</c:v>
                </c:pt>
                <c:pt idx="5306">
                  <c:v>200.5</c:v>
                </c:pt>
                <c:pt idx="5307">
                  <c:v>200.51300000000001</c:v>
                </c:pt>
                <c:pt idx="5308">
                  <c:v>200.52</c:v>
                </c:pt>
                <c:pt idx="5309">
                  <c:v>200.529</c:v>
                </c:pt>
                <c:pt idx="5310">
                  <c:v>200.54300000000001</c:v>
                </c:pt>
                <c:pt idx="5311">
                  <c:v>200.55199999999999</c:v>
                </c:pt>
                <c:pt idx="5312">
                  <c:v>200.56399999999999</c:v>
                </c:pt>
                <c:pt idx="5313">
                  <c:v>200.572</c:v>
                </c:pt>
                <c:pt idx="5314">
                  <c:v>200.583</c:v>
                </c:pt>
                <c:pt idx="5315">
                  <c:v>200.596</c:v>
                </c:pt>
                <c:pt idx="5316">
                  <c:v>200.608</c:v>
                </c:pt>
                <c:pt idx="5317">
                  <c:v>200.619</c:v>
                </c:pt>
                <c:pt idx="5318">
                  <c:v>200.62299999999999</c:v>
                </c:pt>
                <c:pt idx="5319">
                  <c:v>200.63900000000001</c:v>
                </c:pt>
                <c:pt idx="5320">
                  <c:v>200.64599999999999</c:v>
                </c:pt>
                <c:pt idx="5321">
                  <c:v>200.66</c:v>
                </c:pt>
                <c:pt idx="5322">
                  <c:v>200.673</c:v>
                </c:pt>
                <c:pt idx="5323">
                  <c:v>200.68799999999999</c:v>
                </c:pt>
                <c:pt idx="5324">
                  <c:v>200.69200000000001</c:v>
                </c:pt>
                <c:pt idx="5325">
                  <c:v>200.70699999999999</c:v>
                </c:pt>
                <c:pt idx="5326">
                  <c:v>200.72</c:v>
                </c:pt>
                <c:pt idx="5327">
                  <c:v>200.726</c:v>
                </c:pt>
                <c:pt idx="5328">
                  <c:v>200.74199999999999</c:v>
                </c:pt>
                <c:pt idx="5329">
                  <c:v>200.749</c:v>
                </c:pt>
                <c:pt idx="5330">
                  <c:v>200.75800000000001</c:v>
                </c:pt>
                <c:pt idx="5331">
                  <c:v>200.77699999999999</c:v>
                </c:pt>
                <c:pt idx="5332">
                  <c:v>200.786</c:v>
                </c:pt>
                <c:pt idx="5333">
                  <c:v>200.79900000000001</c:v>
                </c:pt>
                <c:pt idx="5334">
                  <c:v>200.81</c:v>
                </c:pt>
                <c:pt idx="5335">
                  <c:v>200.81800000000001</c:v>
                </c:pt>
                <c:pt idx="5336">
                  <c:v>200.83</c:v>
                </c:pt>
                <c:pt idx="5337">
                  <c:v>200.84100000000001</c:v>
                </c:pt>
                <c:pt idx="5338">
                  <c:v>200.85499999999999</c:v>
                </c:pt>
                <c:pt idx="5339">
                  <c:v>200.86500000000001</c:v>
                </c:pt>
                <c:pt idx="5340">
                  <c:v>200.87700000000001</c:v>
                </c:pt>
                <c:pt idx="5341">
                  <c:v>200.88900000000001</c:v>
                </c:pt>
                <c:pt idx="5342">
                  <c:v>200.90199999999999</c:v>
                </c:pt>
                <c:pt idx="5343">
                  <c:v>200.911</c:v>
                </c:pt>
                <c:pt idx="5344">
                  <c:v>200.92699999999999</c:v>
                </c:pt>
                <c:pt idx="5345">
                  <c:v>200.93899999999999</c:v>
                </c:pt>
                <c:pt idx="5346">
                  <c:v>200.953</c:v>
                </c:pt>
                <c:pt idx="5347">
                  <c:v>200.96799999999999</c:v>
                </c:pt>
                <c:pt idx="5348">
                  <c:v>200.98</c:v>
                </c:pt>
                <c:pt idx="5349">
                  <c:v>200.98599999999999</c:v>
                </c:pt>
                <c:pt idx="5350">
                  <c:v>200.99700000000001</c:v>
                </c:pt>
                <c:pt idx="5351">
                  <c:v>201.01400000000001</c:v>
                </c:pt>
                <c:pt idx="5352">
                  <c:v>201.02799999999999</c:v>
                </c:pt>
                <c:pt idx="5353">
                  <c:v>201.041</c:v>
                </c:pt>
                <c:pt idx="5354">
                  <c:v>201.05099999999999</c:v>
                </c:pt>
                <c:pt idx="5355">
                  <c:v>201.06399999999999</c:v>
                </c:pt>
                <c:pt idx="5356">
                  <c:v>201.07900000000001</c:v>
                </c:pt>
                <c:pt idx="5357">
                  <c:v>201.08600000000001</c:v>
                </c:pt>
                <c:pt idx="5358">
                  <c:v>201.09800000000001</c:v>
                </c:pt>
                <c:pt idx="5359">
                  <c:v>201.114</c:v>
                </c:pt>
                <c:pt idx="5360">
                  <c:v>201.125</c:v>
                </c:pt>
                <c:pt idx="5361">
                  <c:v>201.137</c:v>
                </c:pt>
                <c:pt idx="5362">
                  <c:v>201.15700000000001</c:v>
                </c:pt>
                <c:pt idx="5363">
                  <c:v>201.16399999999999</c:v>
                </c:pt>
                <c:pt idx="5364">
                  <c:v>201.18</c:v>
                </c:pt>
                <c:pt idx="5365">
                  <c:v>201.19300000000001</c:v>
                </c:pt>
                <c:pt idx="5366">
                  <c:v>201.208</c:v>
                </c:pt>
                <c:pt idx="5367">
                  <c:v>201.221</c:v>
                </c:pt>
                <c:pt idx="5368">
                  <c:v>201.23500000000001</c:v>
                </c:pt>
                <c:pt idx="5369">
                  <c:v>201.24299999999999</c:v>
                </c:pt>
                <c:pt idx="5370">
                  <c:v>201.25800000000001</c:v>
                </c:pt>
                <c:pt idx="5371">
                  <c:v>201.27199999999999</c:v>
                </c:pt>
                <c:pt idx="5372">
                  <c:v>201.28800000000001</c:v>
                </c:pt>
                <c:pt idx="5373">
                  <c:v>201.29900000000001</c:v>
                </c:pt>
                <c:pt idx="5374">
                  <c:v>201.31299999999999</c:v>
                </c:pt>
                <c:pt idx="5375">
                  <c:v>201.32900000000001</c:v>
                </c:pt>
                <c:pt idx="5376">
                  <c:v>201.34</c:v>
                </c:pt>
                <c:pt idx="5377">
                  <c:v>201.35599999999999</c:v>
                </c:pt>
                <c:pt idx="5378">
                  <c:v>201.369</c:v>
                </c:pt>
                <c:pt idx="5379">
                  <c:v>201.381</c:v>
                </c:pt>
                <c:pt idx="5380">
                  <c:v>201.39400000000001</c:v>
                </c:pt>
                <c:pt idx="5381">
                  <c:v>201.40799999999999</c:v>
                </c:pt>
                <c:pt idx="5382">
                  <c:v>201.423</c:v>
                </c:pt>
                <c:pt idx="5383">
                  <c:v>201.43700000000001</c:v>
                </c:pt>
                <c:pt idx="5384">
                  <c:v>201.44900000000001</c:v>
                </c:pt>
                <c:pt idx="5385">
                  <c:v>201.459</c:v>
                </c:pt>
                <c:pt idx="5386">
                  <c:v>201.47300000000001</c:v>
                </c:pt>
                <c:pt idx="5387">
                  <c:v>201.48599999999999</c:v>
                </c:pt>
                <c:pt idx="5388">
                  <c:v>201.49600000000001</c:v>
                </c:pt>
                <c:pt idx="5389">
                  <c:v>201.51599999999999</c:v>
                </c:pt>
                <c:pt idx="5390">
                  <c:v>201.53299999999999</c:v>
                </c:pt>
                <c:pt idx="5391">
                  <c:v>201.548</c:v>
                </c:pt>
                <c:pt idx="5392">
                  <c:v>201.56</c:v>
                </c:pt>
                <c:pt idx="5393">
                  <c:v>201.57</c:v>
                </c:pt>
                <c:pt idx="5394">
                  <c:v>201.58099999999999</c:v>
                </c:pt>
                <c:pt idx="5395">
                  <c:v>201.595</c:v>
                </c:pt>
                <c:pt idx="5396">
                  <c:v>201.61500000000001</c:v>
                </c:pt>
                <c:pt idx="5397">
                  <c:v>201.62899999999999</c:v>
                </c:pt>
                <c:pt idx="5398">
                  <c:v>201.642</c:v>
                </c:pt>
                <c:pt idx="5399">
                  <c:v>201.66200000000001</c:v>
                </c:pt>
                <c:pt idx="5400">
                  <c:v>201.672</c:v>
                </c:pt>
                <c:pt idx="5401">
                  <c:v>201.68600000000001</c:v>
                </c:pt>
                <c:pt idx="5402">
                  <c:v>201.69900000000001</c:v>
                </c:pt>
                <c:pt idx="5403">
                  <c:v>201.71</c:v>
                </c:pt>
                <c:pt idx="5404">
                  <c:v>201.72900000000001</c:v>
                </c:pt>
                <c:pt idx="5405">
                  <c:v>201.74199999999999</c:v>
                </c:pt>
                <c:pt idx="5406">
                  <c:v>201.75700000000001</c:v>
                </c:pt>
                <c:pt idx="5407">
                  <c:v>201.77</c:v>
                </c:pt>
                <c:pt idx="5408">
                  <c:v>201.78200000000001</c:v>
                </c:pt>
                <c:pt idx="5409">
                  <c:v>201.79599999999999</c:v>
                </c:pt>
                <c:pt idx="5410">
                  <c:v>201.81200000000001</c:v>
                </c:pt>
                <c:pt idx="5411">
                  <c:v>201.827</c:v>
                </c:pt>
                <c:pt idx="5412">
                  <c:v>201.84</c:v>
                </c:pt>
                <c:pt idx="5413">
                  <c:v>201.85599999999999</c:v>
                </c:pt>
                <c:pt idx="5414">
                  <c:v>201.87200000000001</c:v>
                </c:pt>
                <c:pt idx="5415">
                  <c:v>201.88800000000001</c:v>
                </c:pt>
                <c:pt idx="5416">
                  <c:v>201.90199999999999</c:v>
                </c:pt>
                <c:pt idx="5417">
                  <c:v>201.91800000000001</c:v>
                </c:pt>
                <c:pt idx="5418">
                  <c:v>201.929</c:v>
                </c:pt>
                <c:pt idx="5419">
                  <c:v>201.94</c:v>
                </c:pt>
                <c:pt idx="5420">
                  <c:v>201.95599999999999</c:v>
                </c:pt>
                <c:pt idx="5421">
                  <c:v>201.971</c:v>
                </c:pt>
                <c:pt idx="5422">
                  <c:v>201.98599999999999</c:v>
                </c:pt>
                <c:pt idx="5423">
                  <c:v>201.999</c:v>
                </c:pt>
                <c:pt idx="5424">
                  <c:v>202.017</c:v>
                </c:pt>
                <c:pt idx="5425">
                  <c:v>202.02799999999999</c:v>
                </c:pt>
                <c:pt idx="5426">
                  <c:v>202.04400000000001</c:v>
                </c:pt>
                <c:pt idx="5427">
                  <c:v>202.059</c:v>
                </c:pt>
                <c:pt idx="5428">
                  <c:v>202.077</c:v>
                </c:pt>
                <c:pt idx="5429">
                  <c:v>202.089</c:v>
                </c:pt>
                <c:pt idx="5430">
                  <c:v>202.10400000000001</c:v>
                </c:pt>
                <c:pt idx="5431">
                  <c:v>202.119</c:v>
                </c:pt>
                <c:pt idx="5432">
                  <c:v>202.131</c:v>
                </c:pt>
                <c:pt idx="5433">
                  <c:v>202.149</c:v>
                </c:pt>
                <c:pt idx="5434">
                  <c:v>202.16399999999999</c:v>
                </c:pt>
                <c:pt idx="5435">
                  <c:v>202.185</c:v>
                </c:pt>
                <c:pt idx="5436">
                  <c:v>202.19800000000001</c:v>
                </c:pt>
                <c:pt idx="5437">
                  <c:v>202.214</c:v>
                </c:pt>
                <c:pt idx="5438">
                  <c:v>202.226</c:v>
                </c:pt>
                <c:pt idx="5439">
                  <c:v>202.24600000000001</c:v>
                </c:pt>
                <c:pt idx="5440">
                  <c:v>202.25899999999999</c:v>
                </c:pt>
                <c:pt idx="5441">
                  <c:v>202.274</c:v>
                </c:pt>
                <c:pt idx="5442">
                  <c:v>202.291</c:v>
                </c:pt>
                <c:pt idx="5443">
                  <c:v>202.304</c:v>
                </c:pt>
                <c:pt idx="5444">
                  <c:v>202.32400000000001</c:v>
                </c:pt>
                <c:pt idx="5445">
                  <c:v>202.339</c:v>
                </c:pt>
                <c:pt idx="5446">
                  <c:v>202.35499999999999</c:v>
                </c:pt>
                <c:pt idx="5447">
                  <c:v>202.364</c:v>
                </c:pt>
                <c:pt idx="5448">
                  <c:v>202.38399999999999</c:v>
                </c:pt>
                <c:pt idx="5449">
                  <c:v>202.399</c:v>
                </c:pt>
                <c:pt idx="5450">
                  <c:v>202.41499999999999</c:v>
                </c:pt>
                <c:pt idx="5451">
                  <c:v>202.43199999999999</c:v>
                </c:pt>
                <c:pt idx="5452">
                  <c:v>202.45</c:v>
                </c:pt>
                <c:pt idx="5453">
                  <c:v>202.46100000000001</c:v>
                </c:pt>
                <c:pt idx="5454">
                  <c:v>202.477</c:v>
                </c:pt>
                <c:pt idx="5455">
                  <c:v>202.494</c:v>
                </c:pt>
                <c:pt idx="5456">
                  <c:v>202.511</c:v>
                </c:pt>
                <c:pt idx="5457">
                  <c:v>202.52600000000001</c:v>
                </c:pt>
                <c:pt idx="5458">
                  <c:v>202.54300000000001</c:v>
                </c:pt>
                <c:pt idx="5459">
                  <c:v>202.55799999999999</c:v>
                </c:pt>
                <c:pt idx="5460">
                  <c:v>202.56899999999999</c:v>
                </c:pt>
                <c:pt idx="5461">
                  <c:v>202.589</c:v>
                </c:pt>
                <c:pt idx="5462">
                  <c:v>202.60400000000001</c:v>
                </c:pt>
                <c:pt idx="5463">
                  <c:v>202.62100000000001</c:v>
                </c:pt>
                <c:pt idx="5464">
                  <c:v>202.63800000000001</c:v>
                </c:pt>
                <c:pt idx="5465">
                  <c:v>202.655</c:v>
                </c:pt>
                <c:pt idx="5466">
                  <c:v>202.67</c:v>
                </c:pt>
                <c:pt idx="5467">
                  <c:v>202.68899999999999</c:v>
                </c:pt>
                <c:pt idx="5468">
                  <c:v>202.702</c:v>
                </c:pt>
                <c:pt idx="5469">
                  <c:v>202.71799999999999</c:v>
                </c:pt>
                <c:pt idx="5470">
                  <c:v>202.73</c:v>
                </c:pt>
                <c:pt idx="5471">
                  <c:v>202.75200000000001</c:v>
                </c:pt>
                <c:pt idx="5472">
                  <c:v>202.762</c:v>
                </c:pt>
                <c:pt idx="5473">
                  <c:v>202.78200000000001</c:v>
                </c:pt>
                <c:pt idx="5474">
                  <c:v>202.798</c:v>
                </c:pt>
                <c:pt idx="5475">
                  <c:v>202.80699999999999</c:v>
                </c:pt>
                <c:pt idx="5476">
                  <c:v>202.822</c:v>
                </c:pt>
                <c:pt idx="5477">
                  <c:v>202.839</c:v>
                </c:pt>
                <c:pt idx="5478">
                  <c:v>202.857</c:v>
                </c:pt>
                <c:pt idx="5479">
                  <c:v>202.875</c:v>
                </c:pt>
                <c:pt idx="5480">
                  <c:v>202.89</c:v>
                </c:pt>
                <c:pt idx="5481">
                  <c:v>202.90299999999999</c:v>
                </c:pt>
                <c:pt idx="5482">
                  <c:v>202.92099999999999</c:v>
                </c:pt>
                <c:pt idx="5483">
                  <c:v>202.93899999999999</c:v>
                </c:pt>
                <c:pt idx="5484">
                  <c:v>202.953</c:v>
                </c:pt>
                <c:pt idx="5485">
                  <c:v>202.97300000000001</c:v>
                </c:pt>
                <c:pt idx="5486">
                  <c:v>202.99100000000001</c:v>
                </c:pt>
                <c:pt idx="5487">
                  <c:v>203.00700000000001</c:v>
                </c:pt>
                <c:pt idx="5488">
                  <c:v>203.023</c:v>
                </c:pt>
                <c:pt idx="5489">
                  <c:v>203.04</c:v>
                </c:pt>
                <c:pt idx="5490">
                  <c:v>203.05500000000001</c:v>
                </c:pt>
                <c:pt idx="5491">
                  <c:v>203.072</c:v>
                </c:pt>
                <c:pt idx="5492">
                  <c:v>203.089</c:v>
                </c:pt>
                <c:pt idx="5493">
                  <c:v>203.10400000000001</c:v>
                </c:pt>
                <c:pt idx="5494">
                  <c:v>203.119</c:v>
                </c:pt>
                <c:pt idx="5495">
                  <c:v>203.13900000000001</c:v>
                </c:pt>
                <c:pt idx="5496">
                  <c:v>203.15199999999999</c:v>
                </c:pt>
                <c:pt idx="5497">
                  <c:v>203.16800000000001</c:v>
                </c:pt>
                <c:pt idx="5498">
                  <c:v>203.19200000000001</c:v>
                </c:pt>
                <c:pt idx="5499">
                  <c:v>203.208</c:v>
                </c:pt>
                <c:pt idx="5500">
                  <c:v>203.226</c:v>
                </c:pt>
                <c:pt idx="5501">
                  <c:v>203.24</c:v>
                </c:pt>
                <c:pt idx="5502">
                  <c:v>203.262</c:v>
                </c:pt>
                <c:pt idx="5503">
                  <c:v>203.274</c:v>
                </c:pt>
                <c:pt idx="5504">
                  <c:v>203.292</c:v>
                </c:pt>
                <c:pt idx="5505">
                  <c:v>203.30699999999999</c:v>
                </c:pt>
                <c:pt idx="5506">
                  <c:v>203.321</c:v>
                </c:pt>
                <c:pt idx="5507">
                  <c:v>203.34100000000001</c:v>
                </c:pt>
                <c:pt idx="5508">
                  <c:v>203.363</c:v>
                </c:pt>
                <c:pt idx="5509">
                  <c:v>203.387</c:v>
                </c:pt>
                <c:pt idx="5510">
                  <c:v>203.40199999999999</c:v>
                </c:pt>
                <c:pt idx="5511">
                  <c:v>203.417</c:v>
                </c:pt>
                <c:pt idx="5512">
                  <c:v>203.428</c:v>
                </c:pt>
                <c:pt idx="5513">
                  <c:v>203.44900000000001</c:v>
                </c:pt>
                <c:pt idx="5514">
                  <c:v>203.46600000000001</c:v>
                </c:pt>
                <c:pt idx="5515">
                  <c:v>203.489</c:v>
                </c:pt>
                <c:pt idx="5516">
                  <c:v>203.50299999999999</c:v>
                </c:pt>
                <c:pt idx="5517">
                  <c:v>203.52</c:v>
                </c:pt>
                <c:pt idx="5518">
                  <c:v>203.536</c:v>
                </c:pt>
                <c:pt idx="5519">
                  <c:v>203.55600000000001</c:v>
                </c:pt>
                <c:pt idx="5520">
                  <c:v>203.57900000000001</c:v>
                </c:pt>
                <c:pt idx="5521">
                  <c:v>203.58600000000001</c:v>
                </c:pt>
                <c:pt idx="5522">
                  <c:v>203.59800000000001</c:v>
                </c:pt>
                <c:pt idx="5523">
                  <c:v>203.61199999999999</c:v>
                </c:pt>
                <c:pt idx="5524">
                  <c:v>203.63300000000001</c:v>
                </c:pt>
                <c:pt idx="5525">
                  <c:v>203.65299999999999</c:v>
                </c:pt>
                <c:pt idx="5526">
                  <c:v>203.67099999999999</c:v>
                </c:pt>
                <c:pt idx="5527">
                  <c:v>203.68700000000001</c:v>
                </c:pt>
                <c:pt idx="5528">
                  <c:v>203.708</c:v>
                </c:pt>
                <c:pt idx="5529">
                  <c:v>203.721</c:v>
                </c:pt>
                <c:pt idx="5530">
                  <c:v>203.745</c:v>
                </c:pt>
                <c:pt idx="5531">
                  <c:v>203.755</c:v>
                </c:pt>
                <c:pt idx="5532">
                  <c:v>203.774</c:v>
                </c:pt>
                <c:pt idx="5533">
                  <c:v>203.78899999999999</c:v>
                </c:pt>
                <c:pt idx="5534">
                  <c:v>203.804</c:v>
                </c:pt>
                <c:pt idx="5535">
                  <c:v>203.82499999999999</c:v>
                </c:pt>
                <c:pt idx="5536">
                  <c:v>203.83799999999999</c:v>
                </c:pt>
                <c:pt idx="5537">
                  <c:v>203.85400000000001</c:v>
                </c:pt>
                <c:pt idx="5538">
                  <c:v>203.87</c:v>
                </c:pt>
                <c:pt idx="5539">
                  <c:v>203.88900000000001</c:v>
                </c:pt>
                <c:pt idx="5540">
                  <c:v>203.90600000000001</c:v>
                </c:pt>
                <c:pt idx="5541">
                  <c:v>203.92400000000001</c:v>
                </c:pt>
                <c:pt idx="5542">
                  <c:v>203.93700000000001</c:v>
                </c:pt>
                <c:pt idx="5543">
                  <c:v>203.95400000000001</c:v>
                </c:pt>
                <c:pt idx="5544">
                  <c:v>203.982</c:v>
                </c:pt>
                <c:pt idx="5545">
                  <c:v>203.99299999999999</c:v>
                </c:pt>
                <c:pt idx="5546">
                  <c:v>204.011</c:v>
                </c:pt>
                <c:pt idx="5547">
                  <c:v>204.03</c:v>
                </c:pt>
                <c:pt idx="5548">
                  <c:v>204.048</c:v>
                </c:pt>
                <c:pt idx="5549">
                  <c:v>204.05699999999999</c:v>
                </c:pt>
                <c:pt idx="5550">
                  <c:v>204.077</c:v>
                </c:pt>
                <c:pt idx="5551">
                  <c:v>204.09399999999999</c:v>
                </c:pt>
                <c:pt idx="5552">
                  <c:v>204.113</c:v>
                </c:pt>
                <c:pt idx="5553">
                  <c:v>204.13</c:v>
                </c:pt>
                <c:pt idx="5554">
                  <c:v>204.143</c:v>
                </c:pt>
                <c:pt idx="5555">
                  <c:v>204.161</c:v>
                </c:pt>
                <c:pt idx="5556">
                  <c:v>204.179</c:v>
                </c:pt>
                <c:pt idx="5557">
                  <c:v>204.19399999999999</c:v>
                </c:pt>
                <c:pt idx="5558">
                  <c:v>204.20500000000001</c:v>
                </c:pt>
                <c:pt idx="5559">
                  <c:v>204.22800000000001</c:v>
                </c:pt>
                <c:pt idx="5560">
                  <c:v>204.24299999999999</c:v>
                </c:pt>
                <c:pt idx="5561">
                  <c:v>204.25899999999999</c:v>
                </c:pt>
                <c:pt idx="5562">
                  <c:v>204.27500000000001</c:v>
                </c:pt>
                <c:pt idx="5563">
                  <c:v>204.28800000000001</c:v>
                </c:pt>
                <c:pt idx="5564">
                  <c:v>204.304</c:v>
                </c:pt>
                <c:pt idx="5565">
                  <c:v>204.31800000000001</c:v>
                </c:pt>
                <c:pt idx="5566">
                  <c:v>204.33</c:v>
                </c:pt>
                <c:pt idx="5567">
                  <c:v>204.34800000000001</c:v>
                </c:pt>
                <c:pt idx="5568">
                  <c:v>204.36600000000001</c:v>
                </c:pt>
                <c:pt idx="5569">
                  <c:v>204.38300000000001</c:v>
                </c:pt>
                <c:pt idx="5570">
                  <c:v>204.39699999999999</c:v>
                </c:pt>
                <c:pt idx="5571">
                  <c:v>204.411</c:v>
                </c:pt>
                <c:pt idx="5572">
                  <c:v>204.42500000000001</c:v>
                </c:pt>
                <c:pt idx="5573">
                  <c:v>204.43899999999999</c:v>
                </c:pt>
                <c:pt idx="5574">
                  <c:v>204.459</c:v>
                </c:pt>
                <c:pt idx="5575">
                  <c:v>204.471</c:v>
                </c:pt>
                <c:pt idx="5576">
                  <c:v>204.48699999999999</c:v>
                </c:pt>
                <c:pt idx="5577">
                  <c:v>204.499</c:v>
                </c:pt>
                <c:pt idx="5578">
                  <c:v>204.517</c:v>
                </c:pt>
                <c:pt idx="5579">
                  <c:v>204.53399999999999</c:v>
                </c:pt>
                <c:pt idx="5580">
                  <c:v>204.54599999999999</c:v>
                </c:pt>
                <c:pt idx="5581">
                  <c:v>204.56</c:v>
                </c:pt>
                <c:pt idx="5582">
                  <c:v>204.57599999999999</c:v>
                </c:pt>
                <c:pt idx="5583">
                  <c:v>204.59299999999999</c:v>
                </c:pt>
                <c:pt idx="5584">
                  <c:v>204.60599999999999</c:v>
                </c:pt>
                <c:pt idx="5585">
                  <c:v>204.61600000000001</c:v>
                </c:pt>
                <c:pt idx="5586">
                  <c:v>204.637</c:v>
                </c:pt>
                <c:pt idx="5587">
                  <c:v>204.65</c:v>
                </c:pt>
                <c:pt idx="5588">
                  <c:v>204.661</c:v>
                </c:pt>
                <c:pt idx="5589">
                  <c:v>204.68100000000001</c:v>
                </c:pt>
                <c:pt idx="5590">
                  <c:v>204.69399999999999</c:v>
                </c:pt>
                <c:pt idx="5591">
                  <c:v>204.708</c:v>
                </c:pt>
                <c:pt idx="5592">
                  <c:v>204.72300000000001</c:v>
                </c:pt>
                <c:pt idx="5593">
                  <c:v>204.733</c:v>
                </c:pt>
                <c:pt idx="5594">
                  <c:v>204.749</c:v>
                </c:pt>
                <c:pt idx="5595">
                  <c:v>204.768</c:v>
                </c:pt>
                <c:pt idx="5596">
                  <c:v>204.78200000000001</c:v>
                </c:pt>
                <c:pt idx="5597">
                  <c:v>204.79499999999999</c:v>
                </c:pt>
                <c:pt idx="5598">
                  <c:v>204.81200000000001</c:v>
                </c:pt>
                <c:pt idx="5599">
                  <c:v>204.81899999999999</c:v>
                </c:pt>
                <c:pt idx="5600">
                  <c:v>204.83099999999999</c:v>
                </c:pt>
                <c:pt idx="5601">
                  <c:v>204.851</c:v>
                </c:pt>
                <c:pt idx="5602">
                  <c:v>204.86199999999999</c:v>
                </c:pt>
                <c:pt idx="5603">
                  <c:v>204.876</c:v>
                </c:pt>
                <c:pt idx="5604">
                  <c:v>204.887</c:v>
                </c:pt>
                <c:pt idx="5605">
                  <c:v>204.898</c:v>
                </c:pt>
                <c:pt idx="5606">
                  <c:v>204.911</c:v>
                </c:pt>
                <c:pt idx="5607">
                  <c:v>204.929</c:v>
                </c:pt>
                <c:pt idx="5608">
                  <c:v>204.941</c:v>
                </c:pt>
                <c:pt idx="5609">
                  <c:v>204.958</c:v>
                </c:pt>
                <c:pt idx="5610">
                  <c:v>204.97</c:v>
                </c:pt>
                <c:pt idx="5611">
                  <c:v>204.98500000000001</c:v>
                </c:pt>
                <c:pt idx="5612">
                  <c:v>204.99600000000001</c:v>
                </c:pt>
                <c:pt idx="5613">
                  <c:v>205.00800000000001</c:v>
                </c:pt>
                <c:pt idx="5614">
                  <c:v>205.023</c:v>
                </c:pt>
                <c:pt idx="5615">
                  <c:v>205.036</c:v>
                </c:pt>
                <c:pt idx="5616">
                  <c:v>205.04499999999999</c:v>
                </c:pt>
                <c:pt idx="5617">
                  <c:v>205.06100000000001</c:v>
                </c:pt>
                <c:pt idx="5618">
                  <c:v>205.071</c:v>
                </c:pt>
                <c:pt idx="5619">
                  <c:v>205.084</c:v>
                </c:pt>
                <c:pt idx="5620">
                  <c:v>205.09800000000001</c:v>
                </c:pt>
                <c:pt idx="5621">
                  <c:v>205.108</c:v>
                </c:pt>
                <c:pt idx="5622">
                  <c:v>205.119</c:v>
                </c:pt>
                <c:pt idx="5623">
                  <c:v>205.136</c:v>
                </c:pt>
                <c:pt idx="5624">
                  <c:v>205.14599999999999</c:v>
                </c:pt>
                <c:pt idx="5625">
                  <c:v>205.155</c:v>
                </c:pt>
                <c:pt idx="5626">
                  <c:v>205.17400000000001</c:v>
                </c:pt>
                <c:pt idx="5627">
                  <c:v>205.18199999999999</c:v>
                </c:pt>
                <c:pt idx="5628">
                  <c:v>205.197</c:v>
                </c:pt>
                <c:pt idx="5629">
                  <c:v>205.20500000000001</c:v>
                </c:pt>
                <c:pt idx="5630">
                  <c:v>205.21600000000001</c:v>
                </c:pt>
                <c:pt idx="5631">
                  <c:v>205.227</c:v>
                </c:pt>
                <c:pt idx="5632">
                  <c:v>205.244</c:v>
                </c:pt>
                <c:pt idx="5633">
                  <c:v>205.25200000000001</c:v>
                </c:pt>
                <c:pt idx="5634">
                  <c:v>205.262</c:v>
                </c:pt>
                <c:pt idx="5635">
                  <c:v>205.28299999999999</c:v>
                </c:pt>
                <c:pt idx="5636">
                  <c:v>205.28200000000001</c:v>
                </c:pt>
                <c:pt idx="5637">
                  <c:v>205.30099999999999</c:v>
                </c:pt>
                <c:pt idx="5638">
                  <c:v>205.31100000000001</c:v>
                </c:pt>
                <c:pt idx="5639">
                  <c:v>205.31899999999999</c:v>
                </c:pt>
                <c:pt idx="5640">
                  <c:v>205.334</c:v>
                </c:pt>
                <c:pt idx="5641">
                  <c:v>205.34800000000001</c:v>
                </c:pt>
                <c:pt idx="5642">
                  <c:v>205.36</c:v>
                </c:pt>
                <c:pt idx="5643">
                  <c:v>205.36699999999999</c:v>
                </c:pt>
                <c:pt idx="5644">
                  <c:v>205.37700000000001</c:v>
                </c:pt>
                <c:pt idx="5645">
                  <c:v>205.38900000000001</c:v>
                </c:pt>
                <c:pt idx="5646">
                  <c:v>205.398</c:v>
                </c:pt>
                <c:pt idx="5647">
                  <c:v>205.40799999999999</c:v>
                </c:pt>
                <c:pt idx="5648">
                  <c:v>205.42400000000001</c:v>
                </c:pt>
                <c:pt idx="5649">
                  <c:v>205.43299999999999</c:v>
                </c:pt>
                <c:pt idx="5650">
                  <c:v>205.43700000000001</c:v>
                </c:pt>
                <c:pt idx="5651">
                  <c:v>205.45099999999999</c:v>
                </c:pt>
                <c:pt idx="5652">
                  <c:v>205.465</c:v>
                </c:pt>
                <c:pt idx="5653">
                  <c:v>205.48099999999999</c:v>
                </c:pt>
                <c:pt idx="5654">
                  <c:v>205.48699999999999</c:v>
                </c:pt>
                <c:pt idx="5655">
                  <c:v>205.495</c:v>
                </c:pt>
                <c:pt idx="5656">
                  <c:v>205.506</c:v>
                </c:pt>
                <c:pt idx="5657">
                  <c:v>205.518</c:v>
                </c:pt>
                <c:pt idx="5658">
                  <c:v>205.529</c:v>
                </c:pt>
                <c:pt idx="5659">
                  <c:v>205.54</c:v>
                </c:pt>
                <c:pt idx="5660">
                  <c:v>205.55199999999999</c:v>
                </c:pt>
                <c:pt idx="5661">
                  <c:v>205.56200000000001</c:v>
                </c:pt>
                <c:pt idx="5662">
                  <c:v>205.57</c:v>
                </c:pt>
                <c:pt idx="5663">
                  <c:v>205.578</c:v>
                </c:pt>
                <c:pt idx="5664">
                  <c:v>205.589</c:v>
                </c:pt>
                <c:pt idx="5665">
                  <c:v>205.60400000000001</c:v>
                </c:pt>
                <c:pt idx="5666">
                  <c:v>205.61600000000001</c:v>
                </c:pt>
                <c:pt idx="5667">
                  <c:v>205.626</c:v>
                </c:pt>
                <c:pt idx="5668">
                  <c:v>205.631</c:v>
                </c:pt>
                <c:pt idx="5669">
                  <c:v>205.64500000000001</c:v>
                </c:pt>
                <c:pt idx="5670">
                  <c:v>205.654</c:v>
                </c:pt>
                <c:pt idx="5671">
                  <c:v>205.66200000000001</c:v>
                </c:pt>
                <c:pt idx="5672">
                  <c:v>205.672</c:v>
                </c:pt>
                <c:pt idx="5673">
                  <c:v>205.68199999999999</c:v>
                </c:pt>
                <c:pt idx="5674">
                  <c:v>205.691</c:v>
                </c:pt>
                <c:pt idx="5675">
                  <c:v>205.703</c:v>
                </c:pt>
                <c:pt idx="5676">
                  <c:v>205.71299999999999</c:v>
                </c:pt>
                <c:pt idx="5677">
                  <c:v>205.71899999999999</c:v>
                </c:pt>
                <c:pt idx="5678">
                  <c:v>205.733</c:v>
                </c:pt>
                <c:pt idx="5679">
                  <c:v>205.74199999999999</c:v>
                </c:pt>
                <c:pt idx="5680">
                  <c:v>205.74799999999999</c:v>
                </c:pt>
                <c:pt idx="5681">
                  <c:v>205.751</c:v>
                </c:pt>
                <c:pt idx="5682">
                  <c:v>205.76599999999999</c:v>
                </c:pt>
                <c:pt idx="5683">
                  <c:v>205.773</c:v>
                </c:pt>
                <c:pt idx="5684">
                  <c:v>205.779</c:v>
                </c:pt>
                <c:pt idx="5685">
                  <c:v>205.785</c:v>
                </c:pt>
                <c:pt idx="5686">
                  <c:v>205.798</c:v>
                </c:pt>
                <c:pt idx="5687">
                  <c:v>205.81</c:v>
                </c:pt>
                <c:pt idx="5688">
                  <c:v>205.82</c:v>
                </c:pt>
                <c:pt idx="5689">
                  <c:v>205.82900000000001</c:v>
                </c:pt>
                <c:pt idx="5690">
                  <c:v>205.83699999999999</c:v>
                </c:pt>
                <c:pt idx="5691">
                  <c:v>205.84800000000001</c:v>
                </c:pt>
                <c:pt idx="5692">
                  <c:v>205.85300000000001</c:v>
                </c:pt>
                <c:pt idx="5693">
                  <c:v>205.86199999999999</c:v>
                </c:pt>
                <c:pt idx="5694">
                  <c:v>205.87100000000001</c:v>
                </c:pt>
                <c:pt idx="5695">
                  <c:v>205.876</c:v>
                </c:pt>
                <c:pt idx="5696">
                  <c:v>205.88399999999999</c:v>
                </c:pt>
                <c:pt idx="5697">
                  <c:v>205.89400000000001</c:v>
                </c:pt>
                <c:pt idx="5698">
                  <c:v>205.90299999999999</c:v>
                </c:pt>
                <c:pt idx="5699">
                  <c:v>205.91399999999999</c:v>
                </c:pt>
                <c:pt idx="5700">
                  <c:v>205.922</c:v>
                </c:pt>
                <c:pt idx="5701">
                  <c:v>205.92400000000001</c:v>
                </c:pt>
                <c:pt idx="5702">
                  <c:v>205.93600000000001</c:v>
                </c:pt>
                <c:pt idx="5703">
                  <c:v>205.94499999999999</c:v>
                </c:pt>
                <c:pt idx="5704">
                  <c:v>205.952</c:v>
                </c:pt>
                <c:pt idx="5705">
                  <c:v>205.96</c:v>
                </c:pt>
                <c:pt idx="5706">
                  <c:v>205.96899999999999</c:v>
                </c:pt>
                <c:pt idx="5707">
                  <c:v>205.97399999999999</c:v>
                </c:pt>
                <c:pt idx="5708">
                  <c:v>205.98599999999999</c:v>
                </c:pt>
                <c:pt idx="5709">
                  <c:v>205.99</c:v>
                </c:pt>
                <c:pt idx="5710">
                  <c:v>205.99700000000001</c:v>
                </c:pt>
                <c:pt idx="5711">
                  <c:v>206.00899999999999</c:v>
                </c:pt>
                <c:pt idx="5712">
                  <c:v>206.01300000000001</c:v>
                </c:pt>
                <c:pt idx="5713">
                  <c:v>206.02199999999999</c:v>
                </c:pt>
                <c:pt idx="5714">
                  <c:v>206.029</c:v>
                </c:pt>
                <c:pt idx="5715">
                  <c:v>206.03800000000001</c:v>
                </c:pt>
                <c:pt idx="5716">
                  <c:v>206.04300000000001</c:v>
                </c:pt>
                <c:pt idx="5717">
                  <c:v>206.05699999999999</c:v>
                </c:pt>
                <c:pt idx="5718">
                  <c:v>206.06</c:v>
                </c:pt>
                <c:pt idx="5719">
                  <c:v>206.06899999999999</c:v>
                </c:pt>
                <c:pt idx="5720">
                  <c:v>206.07300000000001</c:v>
                </c:pt>
                <c:pt idx="5721">
                  <c:v>206.08500000000001</c:v>
                </c:pt>
                <c:pt idx="5722">
                  <c:v>206.09299999999999</c:v>
                </c:pt>
                <c:pt idx="5723">
                  <c:v>206.096</c:v>
                </c:pt>
                <c:pt idx="5724">
                  <c:v>206.10300000000001</c:v>
                </c:pt>
                <c:pt idx="5725">
                  <c:v>206.10900000000001</c:v>
                </c:pt>
                <c:pt idx="5726">
                  <c:v>206.119</c:v>
                </c:pt>
                <c:pt idx="5727">
                  <c:v>206.124</c:v>
                </c:pt>
                <c:pt idx="5728">
                  <c:v>206.13300000000001</c:v>
                </c:pt>
                <c:pt idx="5729">
                  <c:v>206.14099999999999</c:v>
                </c:pt>
                <c:pt idx="5730">
                  <c:v>206.15</c:v>
                </c:pt>
                <c:pt idx="5731">
                  <c:v>206.15700000000001</c:v>
                </c:pt>
                <c:pt idx="5732">
                  <c:v>206.16499999999999</c:v>
                </c:pt>
                <c:pt idx="5733">
                  <c:v>206.172</c:v>
                </c:pt>
                <c:pt idx="5734">
                  <c:v>206.18199999999999</c:v>
                </c:pt>
                <c:pt idx="5735">
                  <c:v>206.18700000000001</c:v>
                </c:pt>
                <c:pt idx="5736">
                  <c:v>206.19300000000001</c:v>
                </c:pt>
                <c:pt idx="5737">
                  <c:v>206.2</c:v>
                </c:pt>
                <c:pt idx="5738">
                  <c:v>206.20599999999999</c:v>
                </c:pt>
                <c:pt idx="5739">
                  <c:v>206.21299999999999</c:v>
                </c:pt>
                <c:pt idx="5740">
                  <c:v>206.21799999999999</c:v>
                </c:pt>
                <c:pt idx="5741">
                  <c:v>206.226</c:v>
                </c:pt>
                <c:pt idx="5742">
                  <c:v>206.232</c:v>
                </c:pt>
                <c:pt idx="5743">
                  <c:v>206.24</c:v>
                </c:pt>
                <c:pt idx="5744">
                  <c:v>206.24</c:v>
                </c:pt>
                <c:pt idx="5745">
                  <c:v>206.249</c:v>
                </c:pt>
                <c:pt idx="5746">
                  <c:v>206.25899999999999</c:v>
                </c:pt>
                <c:pt idx="5747">
                  <c:v>206.267</c:v>
                </c:pt>
                <c:pt idx="5748">
                  <c:v>206.27199999999999</c:v>
                </c:pt>
                <c:pt idx="5749">
                  <c:v>206.27699999999999</c:v>
                </c:pt>
                <c:pt idx="5750">
                  <c:v>206.28399999999999</c:v>
                </c:pt>
                <c:pt idx="5751">
                  <c:v>206.28899999999999</c:v>
                </c:pt>
                <c:pt idx="5752">
                  <c:v>206.29499999999999</c:v>
                </c:pt>
                <c:pt idx="5753">
                  <c:v>206.304</c:v>
                </c:pt>
                <c:pt idx="5754">
                  <c:v>206.31399999999999</c:v>
                </c:pt>
                <c:pt idx="5755">
                  <c:v>206.31700000000001</c:v>
                </c:pt>
                <c:pt idx="5756">
                  <c:v>206.327</c:v>
                </c:pt>
                <c:pt idx="5757">
                  <c:v>206.33199999999999</c:v>
                </c:pt>
                <c:pt idx="5758">
                  <c:v>206.33699999999999</c:v>
                </c:pt>
                <c:pt idx="5759">
                  <c:v>206.34100000000001</c:v>
                </c:pt>
                <c:pt idx="5760">
                  <c:v>206.351</c:v>
                </c:pt>
                <c:pt idx="5761">
                  <c:v>206.358</c:v>
                </c:pt>
                <c:pt idx="5762">
                  <c:v>206.36500000000001</c:v>
                </c:pt>
                <c:pt idx="5763">
                  <c:v>206.36799999999999</c:v>
                </c:pt>
                <c:pt idx="5764">
                  <c:v>206.37700000000001</c:v>
                </c:pt>
                <c:pt idx="5765">
                  <c:v>206.381</c:v>
                </c:pt>
                <c:pt idx="5766">
                  <c:v>206.39099999999999</c:v>
                </c:pt>
                <c:pt idx="5767">
                  <c:v>206.39699999999999</c:v>
                </c:pt>
                <c:pt idx="5768">
                  <c:v>206.40199999999999</c:v>
                </c:pt>
                <c:pt idx="5769">
                  <c:v>206.40799999999999</c:v>
                </c:pt>
                <c:pt idx="5770">
                  <c:v>206.40899999999999</c:v>
                </c:pt>
                <c:pt idx="5771">
                  <c:v>206.41800000000001</c:v>
                </c:pt>
                <c:pt idx="5772">
                  <c:v>206.422</c:v>
                </c:pt>
                <c:pt idx="5773">
                  <c:v>206.43100000000001</c:v>
                </c:pt>
                <c:pt idx="5774">
                  <c:v>206.43700000000001</c:v>
                </c:pt>
                <c:pt idx="5775">
                  <c:v>206.441</c:v>
                </c:pt>
                <c:pt idx="5776">
                  <c:v>206.44499999999999</c:v>
                </c:pt>
                <c:pt idx="5777">
                  <c:v>206.452</c:v>
                </c:pt>
                <c:pt idx="5778">
                  <c:v>206.458</c:v>
                </c:pt>
                <c:pt idx="5779">
                  <c:v>206.46299999999999</c:v>
                </c:pt>
                <c:pt idx="5780">
                  <c:v>206.471</c:v>
                </c:pt>
                <c:pt idx="5781">
                  <c:v>206.477</c:v>
                </c:pt>
                <c:pt idx="5782">
                  <c:v>206.48099999999999</c:v>
                </c:pt>
                <c:pt idx="5783">
                  <c:v>206.489</c:v>
                </c:pt>
                <c:pt idx="5784">
                  <c:v>206.494</c:v>
                </c:pt>
                <c:pt idx="5785">
                  <c:v>206.50200000000001</c:v>
                </c:pt>
                <c:pt idx="5786">
                  <c:v>206.50700000000001</c:v>
                </c:pt>
                <c:pt idx="5787">
                  <c:v>206.51400000000001</c:v>
                </c:pt>
                <c:pt idx="5788">
                  <c:v>206.518</c:v>
                </c:pt>
                <c:pt idx="5789">
                  <c:v>206.52199999999999</c:v>
                </c:pt>
                <c:pt idx="5790">
                  <c:v>206.529</c:v>
                </c:pt>
                <c:pt idx="5791">
                  <c:v>206.53399999999999</c:v>
                </c:pt>
                <c:pt idx="5792">
                  <c:v>206.542</c:v>
                </c:pt>
                <c:pt idx="5793">
                  <c:v>206.54499999999999</c:v>
                </c:pt>
                <c:pt idx="5794">
                  <c:v>206.548</c:v>
                </c:pt>
                <c:pt idx="5795">
                  <c:v>206.553</c:v>
                </c:pt>
                <c:pt idx="5796">
                  <c:v>206.559</c:v>
                </c:pt>
                <c:pt idx="5797">
                  <c:v>206.565</c:v>
                </c:pt>
                <c:pt idx="5798">
                  <c:v>206.56899999999999</c:v>
                </c:pt>
                <c:pt idx="5799">
                  <c:v>206.57499999999999</c:v>
                </c:pt>
                <c:pt idx="5800">
                  <c:v>206.584</c:v>
                </c:pt>
                <c:pt idx="5801">
                  <c:v>206.58799999999999</c:v>
                </c:pt>
                <c:pt idx="5802">
                  <c:v>206.59399999999999</c:v>
                </c:pt>
                <c:pt idx="5803">
                  <c:v>206.601</c:v>
                </c:pt>
                <c:pt idx="5804">
                  <c:v>206.60599999999999</c:v>
                </c:pt>
                <c:pt idx="5805">
                  <c:v>206.614</c:v>
                </c:pt>
                <c:pt idx="5806">
                  <c:v>206.61799999999999</c:v>
                </c:pt>
                <c:pt idx="5807">
                  <c:v>206.62100000000001</c:v>
                </c:pt>
                <c:pt idx="5808">
                  <c:v>206.62899999999999</c:v>
                </c:pt>
                <c:pt idx="5809">
                  <c:v>206.636</c:v>
                </c:pt>
                <c:pt idx="5810">
                  <c:v>206.637</c:v>
                </c:pt>
                <c:pt idx="5811">
                  <c:v>206.64</c:v>
                </c:pt>
                <c:pt idx="5812">
                  <c:v>206.64500000000001</c:v>
                </c:pt>
                <c:pt idx="5813">
                  <c:v>206.64699999999999</c:v>
                </c:pt>
                <c:pt idx="5814">
                  <c:v>206.654</c:v>
                </c:pt>
                <c:pt idx="5815">
                  <c:v>206.661</c:v>
                </c:pt>
                <c:pt idx="5816">
                  <c:v>206.66399999999999</c:v>
                </c:pt>
                <c:pt idx="5817">
                  <c:v>206.66900000000001</c:v>
                </c:pt>
                <c:pt idx="5818">
                  <c:v>206.679</c:v>
                </c:pt>
                <c:pt idx="5819">
                  <c:v>206.685</c:v>
                </c:pt>
                <c:pt idx="5820">
                  <c:v>206.691</c:v>
                </c:pt>
                <c:pt idx="5821">
                  <c:v>206.69399999999999</c:v>
                </c:pt>
                <c:pt idx="5822">
                  <c:v>206.702</c:v>
                </c:pt>
                <c:pt idx="5823">
                  <c:v>206.708</c:v>
                </c:pt>
                <c:pt idx="5824">
                  <c:v>206.70599999999999</c:v>
                </c:pt>
                <c:pt idx="5825">
                  <c:v>206.715</c:v>
                </c:pt>
                <c:pt idx="5826">
                  <c:v>206.715</c:v>
                </c:pt>
                <c:pt idx="5827">
                  <c:v>206.72300000000001</c:v>
                </c:pt>
                <c:pt idx="5828">
                  <c:v>206.726</c:v>
                </c:pt>
                <c:pt idx="5829">
                  <c:v>206.732</c:v>
                </c:pt>
                <c:pt idx="5830">
                  <c:v>206.73400000000001</c:v>
                </c:pt>
                <c:pt idx="5831">
                  <c:v>206.74</c:v>
                </c:pt>
                <c:pt idx="5832">
                  <c:v>206.745</c:v>
                </c:pt>
                <c:pt idx="5833">
                  <c:v>206.749</c:v>
                </c:pt>
                <c:pt idx="5834">
                  <c:v>206.75700000000001</c:v>
                </c:pt>
                <c:pt idx="5835">
                  <c:v>206.762</c:v>
                </c:pt>
                <c:pt idx="5836">
                  <c:v>206.76599999999999</c:v>
                </c:pt>
                <c:pt idx="5837">
                  <c:v>206.77</c:v>
                </c:pt>
                <c:pt idx="5838">
                  <c:v>206.77199999999999</c:v>
                </c:pt>
                <c:pt idx="5839">
                  <c:v>206.77500000000001</c:v>
                </c:pt>
                <c:pt idx="5840">
                  <c:v>206.78399999999999</c:v>
                </c:pt>
                <c:pt idx="5841">
                  <c:v>206.78700000000001</c:v>
                </c:pt>
                <c:pt idx="5842">
                  <c:v>206.792</c:v>
                </c:pt>
                <c:pt idx="5843">
                  <c:v>206.922</c:v>
                </c:pt>
                <c:pt idx="5844">
                  <c:v>207.21</c:v>
                </c:pt>
                <c:pt idx="5845">
                  <c:v>207.36</c:v>
                </c:pt>
                <c:pt idx="5846">
                  <c:v>207.465</c:v>
                </c:pt>
                <c:pt idx="5847">
                  <c:v>207.57499999999999</c:v>
                </c:pt>
                <c:pt idx="5848">
                  <c:v>207.64599999999999</c:v>
                </c:pt>
                <c:pt idx="5849">
                  <c:v>207.74</c:v>
                </c:pt>
                <c:pt idx="5850">
                  <c:v>207.83500000000001</c:v>
                </c:pt>
                <c:pt idx="5851">
                  <c:v>207.928</c:v>
                </c:pt>
                <c:pt idx="5852">
                  <c:v>208.01300000000001</c:v>
                </c:pt>
                <c:pt idx="5853">
                  <c:v>208.1</c:v>
                </c:pt>
                <c:pt idx="5854">
                  <c:v>208.18799999999999</c:v>
                </c:pt>
                <c:pt idx="5855">
                  <c:v>208.27199999999999</c:v>
                </c:pt>
                <c:pt idx="5856">
                  <c:v>208.352</c:v>
                </c:pt>
                <c:pt idx="5857">
                  <c:v>208.43299999999999</c:v>
                </c:pt>
                <c:pt idx="5858">
                  <c:v>208.52099999999999</c:v>
                </c:pt>
                <c:pt idx="5859">
                  <c:v>208.61199999999999</c:v>
                </c:pt>
                <c:pt idx="5860">
                  <c:v>208.7</c:v>
                </c:pt>
                <c:pt idx="5861">
                  <c:v>208.77099999999999</c:v>
                </c:pt>
                <c:pt idx="5862">
                  <c:v>208.85</c:v>
                </c:pt>
                <c:pt idx="5863">
                  <c:v>208.91900000000001</c:v>
                </c:pt>
                <c:pt idx="5864">
                  <c:v>209.006</c:v>
                </c:pt>
                <c:pt idx="5865">
                  <c:v>209.06800000000001</c:v>
                </c:pt>
                <c:pt idx="5866">
                  <c:v>209.15600000000001</c:v>
                </c:pt>
                <c:pt idx="5867">
                  <c:v>209.227</c:v>
                </c:pt>
                <c:pt idx="5868">
                  <c:v>209.292</c:v>
                </c:pt>
                <c:pt idx="5869">
                  <c:v>209.36600000000001</c:v>
                </c:pt>
                <c:pt idx="5870">
                  <c:v>209.446</c:v>
                </c:pt>
                <c:pt idx="5871">
                  <c:v>209.50899999999999</c:v>
                </c:pt>
                <c:pt idx="5872">
                  <c:v>209.57599999999999</c:v>
                </c:pt>
                <c:pt idx="5873">
                  <c:v>209.64400000000001</c:v>
                </c:pt>
                <c:pt idx="5874">
                  <c:v>209.70500000000001</c:v>
                </c:pt>
                <c:pt idx="5875">
                  <c:v>209.773</c:v>
                </c:pt>
                <c:pt idx="5876">
                  <c:v>209.83699999999999</c:v>
                </c:pt>
                <c:pt idx="5877">
                  <c:v>209.90199999999999</c:v>
                </c:pt>
                <c:pt idx="5878">
                  <c:v>209.95699999999999</c:v>
                </c:pt>
                <c:pt idx="5879">
                  <c:v>210.02099999999999</c:v>
                </c:pt>
                <c:pt idx="5880">
                  <c:v>209.999</c:v>
                </c:pt>
                <c:pt idx="5881">
                  <c:v>209.96899999999999</c:v>
                </c:pt>
                <c:pt idx="5882">
                  <c:v>209.959</c:v>
                </c:pt>
                <c:pt idx="5883">
                  <c:v>209.95400000000001</c:v>
                </c:pt>
                <c:pt idx="5884">
                  <c:v>209.95599999999999</c:v>
                </c:pt>
                <c:pt idx="5885">
                  <c:v>209.971</c:v>
                </c:pt>
                <c:pt idx="5886">
                  <c:v>209.97800000000001</c:v>
                </c:pt>
                <c:pt idx="5887">
                  <c:v>209.99199999999999</c:v>
                </c:pt>
                <c:pt idx="5888">
                  <c:v>210.001</c:v>
                </c:pt>
                <c:pt idx="5889">
                  <c:v>210.00700000000001</c:v>
                </c:pt>
                <c:pt idx="5890">
                  <c:v>210.00899999999999</c:v>
                </c:pt>
                <c:pt idx="5891">
                  <c:v>210.011</c:v>
                </c:pt>
                <c:pt idx="5892">
                  <c:v>210.01400000000001</c:v>
                </c:pt>
                <c:pt idx="5893">
                  <c:v>210.01400000000001</c:v>
                </c:pt>
                <c:pt idx="5894">
                  <c:v>210.017</c:v>
                </c:pt>
                <c:pt idx="5895">
                  <c:v>210.02600000000001</c:v>
                </c:pt>
                <c:pt idx="5896">
                  <c:v>210.02799999999999</c:v>
                </c:pt>
                <c:pt idx="5897">
                  <c:v>210.03100000000001</c:v>
                </c:pt>
                <c:pt idx="5898">
                  <c:v>210.035</c:v>
                </c:pt>
                <c:pt idx="5899">
                  <c:v>210.041</c:v>
                </c:pt>
                <c:pt idx="5900">
                  <c:v>210.04400000000001</c:v>
                </c:pt>
                <c:pt idx="5901">
                  <c:v>210.054</c:v>
                </c:pt>
                <c:pt idx="5902">
                  <c:v>210.06100000000001</c:v>
                </c:pt>
                <c:pt idx="5903">
                  <c:v>210.06299999999999</c:v>
                </c:pt>
                <c:pt idx="5904">
                  <c:v>210.072</c:v>
                </c:pt>
                <c:pt idx="5905">
                  <c:v>210.07400000000001</c:v>
                </c:pt>
                <c:pt idx="5906">
                  <c:v>210.08099999999999</c:v>
                </c:pt>
                <c:pt idx="5907">
                  <c:v>210.08199999999999</c:v>
                </c:pt>
                <c:pt idx="5908">
                  <c:v>210.09100000000001</c:v>
                </c:pt>
                <c:pt idx="5909">
                  <c:v>210.09</c:v>
                </c:pt>
                <c:pt idx="5910">
                  <c:v>210.09700000000001</c:v>
                </c:pt>
                <c:pt idx="5911">
                  <c:v>210.10400000000001</c:v>
                </c:pt>
                <c:pt idx="5912">
                  <c:v>210.108</c:v>
                </c:pt>
                <c:pt idx="5913">
                  <c:v>210.113</c:v>
                </c:pt>
                <c:pt idx="5914">
                  <c:v>210.11500000000001</c:v>
                </c:pt>
                <c:pt idx="5915">
                  <c:v>210.11600000000001</c:v>
                </c:pt>
                <c:pt idx="5916">
                  <c:v>210.12100000000001</c:v>
                </c:pt>
                <c:pt idx="5917">
                  <c:v>210.131</c:v>
                </c:pt>
                <c:pt idx="5918">
                  <c:v>210.13499999999999</c:v>
                </c:pt>
                <c:pt idx="5919">
                  <c:v>210.137</c:v>
                </c:pt>
                <c:pt idx="5920">
                  <c:v>210.14099999999999</c:v>
                </c:pt>
                <c:pt idx="5921">
                  <c:v>210.14500000000001</c:v>
                </c:pt>
                <c:pt idx="5922">
                  <c:v>210.154</c:v>
                </c:pt>
                <c:pt idx="5923">
                  <c:v>210.15799999999999</c:v>
                </c:pt>
                <c:pt idx="5924">
                  <c:v>210.16200000000001</c:v>
                </c:pt>
                <c:pt idx="5925">
                  <c:v>210.166</c:v>
                </c:pt>
                <c:pt idx="5926">
                  <c:v>210.16800000000001</c:v>
                </c:pt>
                <c:pt idx="5927">
                  <c:v>210.172</c:v>
                </c:pt>
                <c:pt idx="5928">
                  <c:v>210.17699999999999</c:v>
                </c:pt>
                <c:pt idx="5929">
                  <c:v>210.18199999999999</c:v>
                </c:pt>
                <c:pt idx="5930">
                  <c:v>210.185</c:v>
                </c:pt>
                <c:pt idx="5931">
                  <c:v>210.19</c:v>
                </c:pt>
                <c:pt idx="5932">
                  <c:v>210.196</c:v>
                </c:pt>
                <c:pt idx="5933">
                  <c:v>210.2</c:v>
                </c:pt>
                <c:pt idx="5934">
                  <c:v>210.208</c:v>
                </c:pt>
                <c:pt idx="5935">
                  <c:v>210.21600000000001</c:v>
                </c:pt>
                <c:pt idx="5936">
                  <c:v>210.21600000000001</c:v>
                </c:pt>
                <c:pt idx="5937">
                  <c:v>210.221</c:v>
                </c:pt>
                <c:pt idx="5938">
                  <c:v>210.22800000000001</c:v>
                </c:pt>
                <c:pt idx="5939">
                  <c:v>210.232</c:v>
                </c:pt>
                <c:pt idx="5940">
                  <c:v>210.233</c:v>
                </c:pt>
                <c:pt idx="5941">
                  <c:v>210.238</c:v>
                </c:pt>
                <c:pt idx="5942">
                  <c:v>210.24299999999999</c:v>
                </c:pt>
                <c:pt idx="5943">
                  <c:v>210.25</c:v>
                </c:pt>
                <c:pt idx="5944">
                  <c:v>210.251</c:v>
                </c:pt>
                <c:pt idx="5945">
                  <c:v>210.25700000000001</c:v>
                </c:pt>
                <c:pt idx="5946">
                  <c:v>210.26</c:v>
                </c:pt>
                <c:pt idx="5947">
                  <c:v>210.268</c:v>
                </c:pt>
                <c:pt idx="5948">
                  <c:v>210.27099999999999</c:v>
                </c:pt>
                <c:pt idx="5949">
                  <c:v>210.279</c:v>
                </c:pt>
                <c:pt idx="5950">
                  <c:v>210.286</c:v>
                </c:pt>
                <c:pt idx="5951">
                  <c:v>210.28800000000001</c:v>
                </c:pt>
                <c:pt idx="5952">
                  <c:v>210.291</c:v>
                </c:pt>
                <c:pt idx="5953">
                  <c:v>210.30099999999999</c:v>
                </c:pt>
                <c:pt idx="5954">
                  <c:v>210.30699999999999</c:v>
                </c:pt>
                <c:pt idx="5955">
                  <c:v>210.309</c:v>
                </c:pt>
                <c:pt idx="5956">
                  <c:v>210.316</c:v>
                </c:pt>
                <c:pt idx="5957">
                  <c:v>210.315</c:v>
                </c:pt>
                <c:pt idx="5958">
                  <c:v>210.328</c:v>
                </c:pt>
                <c:pt idx="5959">
                  <c:v>210.33</c:v>
                </c:pt>
                <c:pt idx="5960">
                  <c:v>210.71700000000001</c:v>
                </c:pt>
                <c:pt idx="5961">
                  <c:v>210.93</c:v>
                </c:pt>
                <c:pt idx="5962">
                  <c:v>211.08799999999999</c:v>
                </c:pt>
                <c:pt idx="5963">
                  <c:v>211.23500000000001</c:v>
                </c:pt>
                <c:pt idx="5964">
                  <c:v>211.34399999999999</c:v>
                </c:pt>
                <c:pt idx="5965">
                  <c:v>211.47200000000001</c:v>
                </c:pt>
                <c:pt idx="5966">
                  <c:v>211.60900000000001</c:v>
                </c:pt>
                <c:pt idx="5967">
                  <c:v>211.7</c:v>
                </c:pt>
                <c:pt idx="5968">
                  <c:v>211.822</c:v>
                </c:pt>
                <c:pt idx="5969">
                  <c:v>211.94300000000001</c:v>
                </c:pt>
                <c:pt idx="5970">
                  <c:v>212.06299999999999</c:v>
                </c:pt>
                <c:pt idx="5971">
                  <c:v>212.18700000000001</c:v>
                </c:pt>
                <c:pt idx="5972">
                  <c:v>212.297</c:v>
                </c:pt>
                <c:pt idx="5973">
                  <c:v>212.40799999999999</c:v>
                </c:pt>
                <c:pt idx="5974">
                  <c:v>212.49700000000001</c:v>
                </c:pt>
                <c:pt idx="5975">
                  <c:v>212.607</c:v>
                </c:pt>
                <c:pt idx="5976">
                  <c:v>212.69399999999999</c:v>
                </c:pt>
                <c:pt idx="5977">
                  <c:v>212.79300000000001</c:v>
                </c:pt>
                <c:pt idx="5978">
                  <c:v>212.893</c:v>
                </c:pt>
                <c:pt idx="5979">
                  <c:v>212.99</c:v>
                </c:pt>
                <c:pt idx="5980">
                  <c:v>213.095</c:v>
                </c:pt>
                <c:pt idx="5981">
                  <c:v>213.19900000000001</c:v>
                </c:pt>
                <c:pt idx="5982">
                  <c:v>213.26900000000001</c:v>
                </c:pt>
                <c:pt idx="5983">
                  <c:v>213.35900000000001</c:v>
                </c:pt>
                <c:pt idx="5984">
                  <c:v>213.46</c:v>
                </c:pt>
                <c:pt idx="5985">
                  <c:v>213.54300000000001</c:v>
                </c:pt>
                <c:pt idx="5986">
                  <c:v>213.63</c:v>
                </c:pt>
                <c:pt idx="5987">
                  <c:v>213.71199999999999</c:v>
                </c:pt>
                <c:pt idx="5988">
                  <c:v>213.80600000000001</c:v>
                </c:pt>
                <c:pt idx="5989">
                  <c:v>213.898</c:v>
                </c:pt>
                <c:pt idx="5990">
                  <c:v>213.96299999999999</c:v>
                </c:pt>
                <c:pt idx="5991">
                  <c:v>214.048</c:v>
                </c:pt>
                <c:pt idx="5992">
                  <c:v>214.11600000000001</c:v>
                </c:pt>
                <c:pt idx="5993">
                  <c:v>214.18700000000001</c:v>
                </c:pt>
                <c:pt idx="5994">
                  <c:v>214.27699999999999</c:v>
                </c:pt>
                <c:pt idx="5995">
                  <c:v>214.34399999999999</c:v>
                </c:pt>
                <c:pt idx="5996">
                  <c:v>214.41800000000001</c:v>
                </c:pt>
                <c:pt idx="5997">
                  <c:v>214.48699999999999</c:v>
                </c:pt>
                <c:pt idx="5998">
                  <c:v>214.559</c:v>
                </c:pt>
                <c:pt idx="5999">
                  <c:v>214.63200000000001</c:v>
                </c:pt>
                <c:pt idx="6000">
                  <c:v>214.697</c:v>
                </c:pt>
                <c:pt idx="6001">
                  <c:v>214.76</c:v>
                </c:pt>
                <c:pt idx="6002">
                  <c:v>214.827</c:v>
                </c:pt>
                <c:pt idx="6003">
                  <c:v>214.89099999999999</c:v>
                </c:pt>
                <c:pt idx="6004">
                  <c:v>214.953</c:v>
                </c:pt>
                <c:pt idx="6005">
                  <c:v>215.01300000000001</c:v>
                </c:pt>
                <c:pt idx="6006">
                  <c:v>215.00899999999999</c:v>
                </c:pt>
                <c:pt idx="6007">
                  <c:v>214.994</c:v>
                </c:pt>
                <c:pt idx="6008">
                  <c:v>214.96600000000001</c:v>
                </c:pt>
                <c:pt idx="6009">
                  <c:v>214.971</c:v>
                </c:pt>
                <c:pt idx="6010">
                  <c:v>214.98099999999999</c:v>
                </c:pt>
                <c:pt idx="6011">
                  <c:v>214.99100000000001</c:v>
                </c:pt>
                <c:pt idx="6012">
                  <c:v>214.99299999999999</c:v>
                </c:pt>
                <c:pt idx="6013">
                  <c:v>215.01</c:v>
                </c:pt>
                <c:pt idx="6014">
                  <c:v>215.023</c:v>
                </c:pt>
                <c:pt idx="6015">
                  <c:v>215.03200000000001</c:v>
                </c:pt>
                <c:pt idx="6016">
                  <c:v>215.03299999999999</c:v>
                </c:pt>
                <c:pt idx="6017">
                  <c:v>215.03399999999999</c:v>
                </c:pt>
                <c:pt idx="6018">
                  <c:v>215.042</c:v>
                </c:pt>
                <c:pt idx="6019">
                  <c:v>215.041</c:v>
                </c:pt>
                <c:pt idx="6020">
                  <c:v>215.042</c:v>
                </c:pt>
                <c:pt idx="6021">
                  <c:v>215.048</c:v>
                </c:pt>
                <c:pt idx="6022">
                  <c:v>215.05799999999999</c:v>
                </c:pt>
                <c:pt idx="6023">
                  <c:v>215.06399999999999</c:v>
                </c:pt>
                <c:pt idx="6024">
                  <c:v>215.07400000000001</c:v>
                </c:pt>
                <c:pt idx="6025">
                  <c:v>215.08199999999999</c:v>
                </c:pt>
                <c:pt idx="6026">
                  <c:v>215.08699999999999</c:v>
                </c:pt>
                <c:pt idx="6027">
                  <c:v>215.09200000000001</c:v>
                </c:pt>
                <c:pt idx="6028">
                  <c:v>215.1</c:v>
                </c:pt>
                <c:pt idx="6029">
                  <c:v>215.107</c:v>
                </c:pt>
                <c:pt idx="6030">
                  <c:v>215.114</c:v>
                </c:pt>
                <c:pt idx="6031">
                  <c:v>215.124</c:v>
                </c:pt>
                <c:pt idx="6032">
                  <c:v>215.12700000000001</c:v>
                </c:pt>
                <c:pt idx="6033">
                  <c:v>215.13300000000001</c:v>
                </c:pt>
                <c:pt idx="6034">
                  <c:v>215.13800000000001</c:v>
                </c:pt>
                <c:pt idx="6035">
                  <c:v>215.143</c:v>
                </c:pt>
                <c:pt idx="6036">
                  <c:v>215.149</c:v>
                </c:pt>
                <c:pt idx="6037">
                  <c:v>215.15700000000001</c:v>
                </c:pt>
                <c:pt idx="6038">
                  <c:v>215.16200000000001</c:v>
                </c:pt>
                <c:pt idx="6039">
                  <c:v>215.16900000000001</c:v>
                </c:pt>
                <c:pt idx="6040">
                  <c:v>215.17099999999999</c:v>
                </c:pt>
                <c:pt idx="6041">
                  <c:v>215.18100000000001</c:v>
                </c:pt>
                <c:pt idx="6042">
                  <c:v>215.18299999999999</c:v>
                </c:pt>
                <c:pt idx="6043">
                  <c:v>215.18799999999999</c:v>
                </c:pt>
                <c:pt idx="6044">
                  <c:v>215.191</c:v>
                </c:pt>
                <c:pt idx="6045">
                  <c:v>215.196</c:v>
                </c:pt>
                <c:pt idx="6046">
                  <c:v>215.20400000000001</c:v>
                </c:pt>
                <c:pt idx="6047">
                  <c:v>215.208</c:v>
                </c:pt>
                <c:pt idx="6048">
                  <c:v>215.214</c:v>
                </c:pt>
                <c:pt idx="6049">
                  <c:v>215.22</c:v>
                </c:pt>
                <c:pt idx="6050">
                  <c:v>215.22300000000001</c:v>
                </c:pt>
                <c:pt idx="6051">
                  <c:v>215.23</c:v>
                </c:pt>
                <c:pt idx="6052">
                  <c:v>215.23599999999999</c:v>
                </c:pt>
                <c:pt idx="6053">
                  <c:v>215.24199999999999</c:v>
                </c:pt>
                <c:pt idx="6054">
                  <c:v>215.24799999999999</c:v>
                </c:pt>
                <c:pt idx="6055">
                  <c:v>215.251</c:v>
                </c:pt>
                <c:pt idx="6056">
                  <c:v>215.256</c:v>
                </c:pt>
                <c:pt idx="6057">
                  <c:v>215.26300000000001</c:v>
                </c:pt>
                <c:pt idx="6058">
                  <c:v>215.26900000000001</c:v>
                </c:pt>
                <c:pt idx="6059">
                  <c:v>215.274</c:v>
                </c:pt>
                <c:pt idx="6060">
                  <c:v>215.27699999999999</c:v>
                </c:pt>
                <c:pt idx="6061">
                  <c:v>215.285</c:v>
                </c:pt>
                <c:pt idx="6062">
                  <c:v>215.28899999999999</c:v>
                </c:pt>
                <c:pt idx="6063">
                  <c:v>215.297</c:v>
                </c:pt>
                <c:pt idx="6064">
                  <c:v>215.297</c:v>
                </c:pt>
                <c:pt idx="6065">
                  <c:v>215.303</c:v>
                </c:pt>
                <c:pt idx="6066">
                  <c:v>215.30699999999999</c:v>
                </c:pt>
                <c:pt idx="6067">
                  <c:v>215.31399999999999</c:v>
                </c:pt>
                <c:pt idx="6068">
                  <c:v>215.31800000000001</c:v>
                </c:pt>
                <c:pt idx="6069">
                  <c:v>215.32300000000001</c:v>
                </c:pt>
                <c:pt idx="6070">
                  <c:v>215.327</c:v>
                </c:pt>
                <c:pt idx="6071">
                  <c:v>215.33500000000001</c:v>
                </c:pt>
                <c:pt idx="6072">
                  <c:v>215.33799999999999</c:v>
                </c:pt>
                <c:pt idx="6073">
                  <c:v>215.34700000000001</c:v>
                </c:pt>
                <c:pt idx="6074">
                  <c:v>215.34800000000001</c:v>
                </c:pt>
                <c:pt idx="6075">
                  <c:v>215.351</c:v>
                </c:pt>
                <c:pt idx="6076">
                  <c:v>215.35499999999999</c:v>
                </c:pt>
                <c:pt idx="6077">
                  <c:v>215.35599999999999</c:v>
                </c:pt>
                <c:pt idx="6078">
                  <c:v>215.36600000000001</c:v>
                </c:pt>
                <c:pt idx="6079">
                  <c:v>215.37100000000001</c:v>
                </c:pt>
                <c:pt idx="6080">
                  <c:v>215.374</c:v>
                </c:pt>
                <c:pt idx="6081">
                  <c:v>215.381</c:v>
                </c:pt>
                <c:pt idx="6082">
                  <c:v>215.38399999999999</c:v>
                </c:pt>
                <c:pt idx="6083">
                  <c:v>215.38800000000001</c:v>
                </c:pt>
                <c:pt idx="6084">
                  <c:v>215.39500000000001</c:v>
                </c:pt>
                <c:pt idx="6085">
                  <c:v>215.52199999999999</c:v>
                </c:pt>
                <c:pt idx="6086">
                  <c:v>215.87299999999999</c:v>
                </c:pt>
                <c:pt idx="6087">
                  <c:v>216.06</c:v>
                </c:pt>
                <c:pt idx="6088">
                  <c:v>216.20400000000001</c:v>
                </c:pt>
                <c:pt idx="6089">
                  <c:v>216.33099999999999</c:v>
                </c:pt>
                <c:pt idx="6090">
                  <c:v>216.45099999999999</c:v>
                </c:pt>
                <c:pt idx="6091">
                  <c:v>216.56399999999999</c:v>
                </c:pt>
                <c:pt idx="6092">
                  <c:v>216.68799999999999</c:v>
                </c:pt>
                <c:pt idx="6093">
                  <c:v>216.803</c:v>
                </c:pt>
                <c:pt idx="6094">
                  <c:v>216.90799999999999</c:v>
                </c:pt>
                <c:pt idx="6095">
                  <c:v>217.036</c:v>
                </c:pt>
                <c:pt idx="6096">
                  <c:v>217.149</c:v>
                </c:pt>
                <c:pt idx="6097">
                  <c:v>217.262</c:v>
                </c:pt>
                <c:pt idx="6098">
                  <c:v>217.37700000000001</c:v>
                </c:pt>
                <c:pt idx="6099">
                  <c:v>217.465</c:v>
                </c:pt>
                <c:pt idx="6100">
                  <c:v>217.57300000000001</c:v>
                </c:pt>
                <c:pt idx="6101">
                  <c:v>217.66800000000001</c:v>
                </c:pt>
                <c:pt idx="6102">
                  <c:v>217.774</c:v>
                </c:pt>
                <c:pt idx="6103">
                  <c:v>217.86</c:v>
                </c:pt>
                <c:pt idx="6104">
                  <c:v>217.94200000000001</c:v>
                </c:pt>
                <c:pt idx="6105">
                  <c:v>218.065</c:v>
                </c:pt>
                <c:pt idx="6106">
                  <c:v>218.154</c:v>
                </c:pt>
                <c:pt idx="6107">
                  <c:v>218.24299999999999</c:v>
                </c:pt>
                <c:pt idx="6108">
                  <c:v>218.334</c:v>
                </c:pt>
                <c:pt idx="6109">
                  <c:v>218.43199999999999</c:v>
                </c:pt>
                <c:pt idx="6110">
                  <c:v>218.511</c:v>
                </c:pt>
                <c:pt idx="6111">
                  <c:v>218.595</c:v>
                </c:pt>
                <c:pt idx="6112">
                  <c:v>218.69</c:v>
                </c:pt>
                <c:pt idx="6113">
                  <c:v>218.773</c:v>
                </c:pt>
                <c:pt idx="6114">
                  <c:v>218.85499999999999</c:v>
                </c:pt>
                <c:pt idx="6115">
                  <c:v>218.934</c:v>
                </c:pt>
                <c:pt idx="6116">
                  <c:v>219.02799999999999</c:v>
                </c:pt>
                <c:pt idx="6117">
                  <c:v>219.095</c:v>
                </c:pt>
                <c:pt idx="6118">
                  <c:v>219.16800000000001</c:v>
                </c:pt>
                <c:pt idx="6119">
                  <c:v>219.244</c:v>
                </c:pt>
                <c:pt idx="6120">
                  <c:v>219.333</c:v>
                </c:pt>
                <c:pt idx="6121">
                  <c:v>219.398</c:v>
                </c:pt>
                <c:pt idx="6122">
                  <c:v>219.47</c:v>
                </c:pt>
                <c:pt idx="6123">
                  <c:v>219.52799999999999</c:v>
                </c:pt>
                <c:pt idx="6124">
                  <c:v>219.61099999999999</c:v>
                </c:pt>
                <c:pt idx="6125">
                  <c:v>219.68100000000001</c:v>
                </c:pt>
                <c:pt idx="6126">
                  <c:v>219.74700000000001</c:v>
                </c:pt>
                <c:pt idx="6127">
                  <c:v>219.79900000000001</c:v>
                </c:pt>
                <c:pt idx="6128">
                  <c:v>219.87100000000001</c:v>
                </c:pt>
                <c:pt idx="6129">
                  <c:v>219.934</c:v>
                </c:pt>
                <c:pt idx="6130">
                  <c:v>219.99600000000001</c:v>
                </c:pt>
                <c:pt idx="6131">
                  <c:v>220.017</c:v>
                </c:pt>
                <c:pt idx="6132">
                  <c:v>219.977</c:v>
                </c:pt>
                <c:pt idx="6133">
                  <c:v>219.96100000000001</c:v>
                </c:pt>
                <c:pt idx="6134">
                  <c:v>219.96100000000001</c:v>
                </c:pt>
                <c:pt idx="6135">
                  <c:v>219.95699999999999</c:v>
                </c:pt>
                <c:pt idx="6136">
                  <c:v>219.96899999999999</c:v>
                </c:pt>
                <c:pt idx="6137">
                  <c:v>219.98699999999999</c:v>
                </c:pt>
                <c:pt idx="6138">
                  <c:v>219.995</c:v>
                </c:pt>
                <c:pt idx="6139">
                  <c:v>220.011</c:v>
                </c:pt>
                <c:pt idx="6140">
                  <c:v>219.99299999999999</c:v>
                </c:pt>
                <c:pt idx="6141">
                  <c:v>220.023</c:v>
                </c:pt>
                <c:pt idx="6142">
                  <c:v>220.02199999999999</c:v>
                </c:pt>
                <c:pt idx="6143">
                  <c:v>220.029</c:v>
                </c:pt>
                <c:pt idx="6144">
                  <c:v>220.02799999999999</c:v>
                </c:pt>
                <c:pt idx="6145">
                  <c:v>220.03100000000001</c:v>
                </c:pt>
                <c:pt idx="6146">
                  <c:v>220.035</c:v>
                </c:pt>
                <c:pt idx="6147">
                  <c:v>220.04300000000001</c:v>
                </c:pt>
                <c:pt idx="6148">
                  <c:v>220.05099999999999</c:v>
                </c:pt>
                <c:pt idx="6149">
                  <c:v>220.05699999999999</c:v>
                </c:pt>
                <c:pt idx="6150">
                  <c:v>220.06100000000001</c:v>
                </c:pt>
                <c:pt idx="6151">
                  <c:v>220.06399999999999</c:v>
                </c:pt>
                <c:pt idx="6152">
                  <c:v>220.07300000000001</c:v>
                </c:pt>
                <c:pt idx="6153">
                  <c:v>220.08199999999999</c:v>
                </c:pt>
                <c:pt idx="6154">
                  <c:v>220.09</c:v>
                </c:pt>
                <c:pt idx="6155">
                  <c:v>220.09200000000001</c:v>
                </c:pt>
                <c:pt idx="6156">
                  <c:v>220.1</c:v>
                </c:pt>
                <c:pt idx="6157">
                  <c:v>220.10499999999999</c:v>
                </c:pt>
                <c:pt idx="6158">
                  <c:v>220.11099999999999</c:v>
                </c:pt>
                <c:pt idx="6159">
                  <c:v>220.113</c:v>
                </c:pt>
                <c:pt idx="6160">
                  <c:v>220.119</c:v>
                </c:pt>
                <c:pt idx="6161">
                  <c:v>220.126</c:v>
                </c:pt>
                <c:pt idx="6162">
                  <c:v>220.13300000000001</c:v>
                </c:pt>
                <c:pt idx="6163">
                  <c:v>220.137</c:v>
                </c:pt>
                <c:pt idx="6164">
                  <c:v>220.14500000000001</c:v>
                </c:pt>
                <c:pt idx="6165">
                  <c:v>220.148</c:v>
                </c:pt>
                <c:pt idx="6166">
                  <c:v>220.155</c:v>
                </c:pt>
                <c:pt idx="6167">
                  <c:v>220.15799999999999</c:v>
                </c:pt>
                <c:pt idx="6168">
                  <c:v>220.16399999999999</c:v>
                </c:pt>
                <c:pt idx="6169">
                  <c:v>220.17099999999999</c:v>
                </c:pt>
                <c:pt idx="6170">
                  <c:v>220.17599999999999</c:v>
                </c:pt>
                <c:pt idx="6171">
                  <c:v>220.178</c:v>
                </c:pt>
                <c:pt idx="6172">
                  <c:v>220.184</c:v>
                </c:pt>
                <c:pt idx="6173">
                  <c:v>220.18899999999999</c:v>
                </c:pt>
                <c:pt idx="6174">
                  <c:v>220.197</c:v>
                </c:pt>
                <c:pt idx="6175">
                  <c:v>220.20099999999999</c:v>
                </c:pt>
                <c:pt idx="6176">
                  <c:v>220.20699999999999</c:v>
                </c:pt>
                <c:pt idx="6177">
                  <c:v>220.21100000000001</c:v>
                </c:pt>
                <c:pt idx="6178">
                  <c:v>220.215</c:v>
                </c:pt>
                <c:pt idx="6179">
                  <c:v>220.21799999999999</c:v>
                </c:pt>
                <c:pt idx="6180">
                  <c:v>220.232</c:v>
                </c:pt>
                <c:pt idx="6181">
                  <c:v>220.23500000000001</c:v>
                </c:pt>
                <c:pt idx="6182">
                  <c:v>220.24</c:v>
                </c:pt>
                <c:pt idx="6183">
                  <c:v>220.245</c:v>
                </c:pt>
                <c:pt idx="6184">
                  <c:v>220.24700000000001</c:v>
                </c:pt>
                <c:pt idx="6185">
                  <c:v>220.25200000000001</c:v>
                </c:pt>
                <c:pt idx="6186">
                  <c:v>220.25899999999999</c:v>
                </c:pt>
                <c:pt idx="6187">
                  <c:v>220.261</c:v>
                </c:pt>
                <c:pt idx="6188">
                  <c:v>220.268</c:v>
                </c:pt>
                <c:pt idx="6189">
                  <c:v>220.27</c:v>
                </c:pt>
                <c:pt idx="6190">
                  <c:v>220.27799999999999</c:v>
                </c:pt>
                <c:pt idx="6191">
                  <c:v>220.28700000000001</c:v>
                </c:pt>
                <c:pt idx="6192">
                  <c:v>220.297</c:v>
                </c:pt>
                <c:pt idx="6193">
                  <c:v>220.297</c:v>
                </c:pt>
                <c:pt idx="6194">
                  <c:v>220.30099999999999</c:v>
                </c:pt>
                <c:pt idx="6195">
                  <c:v>220.30699999999999</c:v>
                </c:pt>
                <c:pt idx="6196">
                  <c:v>220.31299999999999</c:v>
                </c:pt>
                <c:pt idx="6197">
                  <c:v>220.315</c:v>
                </c:pt>
                <c:pt idx="6198">
                  <c:v>220.31800000000001</c:v>
                </c:pt>
                <c:pt idx="6199">
                  <c:v>220.32499999999999</c:v>
                </c:pt>
                <c:pt idx="6200">
                  <c:v>220.327</c:v>
                </c:pt>
                <c:pt idx="6201">
                  <c:v>220.33600000000001</c:v>
                </c:pt>
                <c:pt idx="6202">
                  <c:v>220.34</c:v>
                </c:pt>
                <c:pt idx="6203">
                  <c:v>220.346</c:v>
                </c:pt>
                <c:pt idx="6204">
                  <c:v>220.34700000000001</c:v>
                </c:pt>
                <c:pt idx="6205">
                  <c:v>220.35400000000001</c:v>
                </c:pt>
                <c:pt idx="6206">
                  <c:v>220.35900000000001</c:v>
                </c:pt>
                <c:pt idx="6207">
                  <c:v>220.36500000000001</c:v>
                </c:pt>
                <c:pt idx="6208">
                  <c:v>220.369</c:v>
                </c:pt>
                <c:pt idx="6209">
                  <c:v>220.37200000000001</c:v>
                </c:pt>
                <c:pt idx="6210">
                  <c:v>220.37700000000001</c:v>
                </c:pt>
                <c:pt idx="6211">
                  <c:v>220.72900000000001</c:v>
                </c:pt>
                <c:pt idx="6212">
                  <c:v>220.96199999999999</c:v>
                </c:pt>
                <c:pt idx="6213">
                  <c:v>221.11600000000001</c:v>
                </c:pt>
                <c:pt idx="6214">
                  <c:v>221.251</c:v>
                </c:pt>
                <c:pt idx="6215">
                  <c:v>221.36600000000001</c:v>
                </c:pt>
                <c:pt idx="6216">
                  <c:v>221.49199999999999</c:v>
                </c:pt>
                <c:pt idx="6217">
                  <c:v>221.60599999999999</c:v>
                </c:pt>
                <c:pt idx="6218">
                  <c:v>221.739</c:v>
                </c:pt>
                <c:pt idx="6219">
                  <c:v>221.857</c:v>
                </c:pt>
                <c:pt idx="6220">
                  <c:v>221.97200000000001</c:v>
                </c:pt>
                <c:pt idx="6221">
                  <c:v>222.102</c:v>
                </c:pt>
                <c:pt idx="6222">
                  <c:v>222.202</c:v>
                </c:pt>
                <c:pt idx="6223">
                  <c:v>222.30799999999999</c:v>
                </c:pt>
                <c:pt idx="6224">
                  <c:v>222.422</c:v>
                </c:pt>
                <c:pt idx="6225">
                  <c:v>222.523</c:v>
                </c:pt>
                <c:pt idx="6226">
                  <c:v>222.61799999999999</c:v>
                </c:pt>
                <c:pt idx="6227">
                  <c:v>222.71600000000001</c:v>
                </c:pt>
                <c:pt idx="6228">
                  <c:v>222.81200000000001</c:v>
                </c:pt>
                <c:pt idx="6229">
                  <c:v>222.90899999999999</c:v>
                </c:pt>
                <c:pt idx="6230">
                  <c:v>223.006</c:v>
                </c:pt>
                <c:pt idx="6231">
                  <c:v>223.107</c:v>
                </c:pt>
                <c:pt idx="6232">
                  <c:v>223.19800000000001</c:v>
                </c:pt>
                <c:pt idx="6233">
                  <c:v>223.279</c:v>
                </c:pt>
                <c:pt idx="6234">
                  <c:v>223.38800000000001</c:v>
                </c:pt>
                <c:pt idx="6235">
                  <c:v>223.47800000000001</c:v>
                </c:pt>
                <c:pt idx="6236">
                  <c:v>223.55799999999999</c:v>
                </c:pt>
                <c:pt idx="6237">
                  <c:v>223.64699999999999</c:v>
                </c:pt>
                <c:pt idx="6238">
                  <c:v>223.74199999999999</c:v>
                </c:pt>
                <c:pt idx="6239">
                  <c:v>223.83699999999999</c:v>
                </c:pt>
                <c:pt idx="6240">
                  <c:v>223.904</c:v>
                </c:pt>
                <c:pt idx="6241">
                  <c:v>223.99700000000001</c:v>
                </c:pt>
                <c:pt idx="6242">
                  <c:v>224.06200000000001</c:v>
                </c:pt>
                <c:pt idx="6243">
                  <c:v>224.15</c:v>
                </c:pt>
                <c:pt idx="6244">
                  <c:v>224.23</c:v>
                </c:pt>
                <c:pt idx="6245">
                  <c:v>224.28800000000001</c:v>
                </c:pt>
                <c:pt idx="6246">
                  <c:v>224.38200000000001</c:v>
                </c:pt>
                <c:pt idx="6247">
                  <c:v>224.44499999999999</c:v>
                </c:pt>
                <c:pt idx="6248">
                  <c:v>224.52600000000001</c:v>
                </c:pt>
                <c:pt idx="6249">
                  <c:v>224.58600000000001</c:v>
                </c:pt>
                <c:pt idx="6250">
                  <c:v>224.661</c:v>
                </c:pt>
                <c:pt idx="6251">
                  <c:v>224.727</c:v>
                </c:pt>
                <c:pt idx="6252">
                  <c:v>224.798</c:v>
                </c:pt>
                <c:pt idx="6253">
                  <c:v>224.86</c:v>
                </c:pt>
                <c:pt idx="6254">
                  <c:v>224.93</c:v>
                </c:pt>
                <c:pt idx="6255">
                  <c:v>224.99100000000001</c:v>
                </c:pt>
                <c:pt idx="6256">
                  <c:v>225.01900000000001</c:v>
                </c:pt>
                <c:pt idx="6257">
                  <c:v>224.988</c:v>
                </c:pt>
                <c:pt idx="6258">
                  <c:v>224.97300000000001</c:v>
                </c:pt>
                <c:pt idx="6259">
                  <c:v>224.96899999999999</c:v>
                </c:pt>
                <c:pt idx="6260">
                  <c:v>224.97800000000001</c:v>
                </c:pt>
                <c:pt idx="6261">
                  <c:v>224.989</c:v>
                </c:pt>
                <c:pt idx="6262">
                  <c:v>224.99199999999999</c:v>
                </c:pt>
                <c:pt idx="6263">
                  <c:v>225.00299999999999</c:v>
                </c:pt>
                <c:pt idx="6264">
                  <c:v>225.018</c:v>
                </c:pt>
                <c:pt idx="6265">
                  <c:v>225.03</c:v>
                </c:pt>
                <c:pt idx="6266">
                  <c:v>225.03299999999999</c:v>
                </c:pt>
                <c:pt idx="6267">
                  <c:v>225.04300000000001</c:v>
                </c:pt>
                <c:pt idx="6268">
                  <c:v>225.04300000000001</c:v>
                </c:pt>
                <c:pt idx="6269">
                  <c:v>225.04499999999999</c:v>
                </c:pt>
                <c:pt idx="6270">
                  <c:v>225.05</c:v>
                </c:pt>
                <c:pt idx="6271">
                  <c:v>225.053</c:v>
                </c:pt>
                <c:pt idx="6272">
                  <c:v>225.059</c:v>
                </c:pt>
                <c:pt idx="6273">
                  <c:v>225.06700000000001</c:v>
                </c:pt>
                <c:pt idx="6274">
                  <c:v>225.072</c:v>
                </c:pt>
                <c:pt idx="6275">
                  <c:v>225.083</c:v>
                </c:pt>
                <c:pt idx="6276">
                  <c:v>225.08699999999999</c:v>
                </c:pt>
                <c:pt idx="6277">
                  <c:v>225.09</c:v>
                </c:pt>
                <c:pt idx="6278">
                  <c:v>225.102</c:v>
                </c:pt>
                <c:pt idx="6279">
                  <c:v>225.10900000000001</c:v>
                </c:pt>
                <c:pt idx="6280">
                  <c:v>225.114</c:v>
                </c:pt>
                <c:pt idx="6281">
                  <c:v>225.119</c:v>
                </c:pt>
                <c:pt idx="6282">
                  <c:v>225.13399999999999</c:v>
                </c:pt>
                <c:pt idx="6283">
                  <c:v>225.137</c:v>
                </c:pt>
                <c:pt idx="6284">
                  <c:v>225.14099999999999</c:v>
                </c:pt>
                <c:pt idx="6285">
                  <c:v>225.15199999999999</c:v>
                </c:pt>
                <c:pt idx="6286">
                  <c:v>225.15899999999999</c:v>
                </c:pt>
                <c:pt idx="6287">
                  <c:v>225.16300000000001</c:v>
                </c:pt>
                <c:pt idx="6288">
                  <c:v>225.172</c:v>
                </c:pt>
                <c:pt idx="6289">
                  <c:v>225.17699999999999</c:v>
                </c:pt>
                <c:pt idx="6290">
                  <c:v>225.179</c:v>
                </c:pt>
                <c:pt idx="6291">
                  <c:v>225.18600000000001</c:v>
                </c:pt>
                <c:pt idx="6292">
                  <c:v>225.19399999999999</c:v>
                </c:pt>
                <c:pt idx="6293">
                  <c:v>225.203</c:v>
                </c:pt>
                <c:pt idx="6294">
                  <c:v>225.21199999999999</c:v>
                </c:pt>
                <c:pt idx="6295">
                  <c:v>225.21700000000001</c:v>
                </c:pt>
                <c:pt idx="6296">
                  <c:v>225.22300000000001</c:v>
                </c:pt>
                <c:pt idx="6297">
                  <c:v>225.22800000000001</c:v>
                </c:pt>
                <c:pt idx="6298">
                  <c:v>225.23099999999999</c:v>
                </c:pt>
                <c:pt idx="6299">
                  <c:v>225.24199999999999</c:v>
                </c:pt>
                <c:pt idx="6300">
                  <c:v>225.24700000000001</c:v>
                </c:pt>
                <c:pt idx="6301">
                  <c:v>225.25399999999999</c:v>
                </c:pt>
                <c:pt idx="6302">
                  <c:v>225.256</c:v>
                </c:pt>
                <c:pt idx="6303">
                  <c:v>225.26300000000001</c:v>
                </c:pt>
                <c:pt idx="6304">
                  <c:v>225.27</c:v>
                </c:pt>
                <c:pt idx="6305">
                  <c:v>225.27799999999999</c:v>
                </c:pt>
                <c:pt idx="6306">
                  <c:v>225.28700000000001</c:v>
                </c:pt>
                <c:pt idx="6307">
                  <c:v>225.292</c:v>
                </c:pt>
                <c:pt idx="6308">
                  <c:v>225.29599999999999</c:v>
                </c:pt>
                <c:pt idx="6309">
                  <c:v>225.304</c:v>
                </c:pt>
                <c:pt idx="6310">
                  <c:v>225.30799999999999</c:v>
                </c:pt>
                <c:pt idx="6311">
                  <c:v>225.31399999999999</c:v>
                </c:pt>
                <c:pt idx="6312">
                  <c:v>225.31899999999999</c:v>
                </c:pt>
                <c:pt idx="6313">
                  <c:v>225.32599999999999</c:v>
                </c:pt>
                <c:pt idx="6314">
                  <c:v>225.33500000000001</c:v>
                </c:pt>
                <c:pt idx="6315">
                  <c:v>225.34100000000001</c:v>
                </c:pt>
                <c:pt idx="6316">
                  <c:v>225.34700000000001</c:v>
                </c:pt>
                <c:pt idx="6317">
                  <c:v>225.352</c:v>
                </c:pt>
                <c:pt idx="6318">
                  <c:v>225.35900000000001</c:v>
                </c:pt>
                <c:pt idx="6319">
                  <c:v>225.36500000000001</c:v>
                </c:pt>
                <c:pt idx="6320">
                  <c:v>225.37</c:v>
                </c:pt>
                <c:pt idx="6321">
                  <c:v>225.37899999999999</c:v>
                </c:pt>
                <c:pt idx="6322">
                  <c:v>225.381</c:v>
                </c:pt>
                <c:pt idx="6323">
                  <c:v>225.38900000000001</c:v>
                </c:pt>
                <c:pt idx="6324">
                  <c:v>225.39099999999999</c:v>
                </c:pt>
                <c:pt idx="6325">
                  <c:v>225.4</c:v>
                </c:pt>
                <c:pt idx="6326">
                  <c:v>225.40700000000001</c:v>
                </c:pt>
                <c:pt idx="6327">
                  <c:v>225.41300000000001</c:v>
                </c:pt>
                <c:pt idx="6328">
                  <c:v>225.42699999999999</c:v>
                </c:pt>
                <c:pt idx="6329">
                  <c:v>225.82400000000001</c:v>
                </c:pt>
                <c:pt idx="6330">
                  <c:v>226.04599999999999</c:v>
                </c:pt>
                <c:pt idx="6331">
                  <c:v>226.19</c:v>
                </c:pt>
                <c:pt idx="6332">
                  <c:v>226.31899999999999</c:v>
                </c:pt>
                <c:pt idx="6333">
                  <c:v>226.459</c:v>
                </c:pt>
                <c:pt idx="6334">
                  <c:v>226.58600000000001</c:v>
                </c:pt>
                <c:pt idx="6335">
                  <c:v>226.72900000000001</c:v>
                </c:pt>
                <c:pt idx="6336">
                  <c:v>226.82900000000001</c:v>
                </c:pt>
                <c:pt idx="6337">
                  <c:v>226.94200000000001</c:v>
                </c:pt>
                <c:pt idx="6338">
                  <c:v>227.07599999999999</c:v>
                </c:pt>
                <c:pt idx="6339">
                  <c:v>227.184</c:v>
                </c:pt>
                <c:pt idx="6340">
                  <c:v>227.29400000000001</c:v>
                </c:pt>
                <c:pt idx="6341">
                  <c:v>227.399</c:v>
                </c:pt>
                <c:pt idx="6342">
                  <c:v>227.50700000000001</c:v>
                </c:pt>
                <c:pt idx="6343">
                  <c:v>227.59800000000001</c:v>
                </c:pt>
                <c:pt idx="6344">
                  <c:v>227.71199999999999</c:v>
                </c:pt>
                <c:pt idx="6345">
                  <c:v>227.80799999999999</c:v>
                </c:pt>
                <c:pt idx="6346">
                  <c:v>227.916</c:v>
                </c:pt>
                <c:pt idx="6347">
                  <c:v>228.01300000000001</c:v>
                </c:pt>
                <c:pt idx="6348">
                  <c:v>228.102</c:v>
                </c:pt>
                <c:pt idx="6349">
                  <c:v>228.20500000000001</c:v>
                </c:pt>
                <c:pt idx="6350">
                  <c:v>228.31299999999999</c:v>
                </c:pt>
                <c:pt idx="6351">
                  <c:v>228.393</c:v>
                </c:pt>
                <c:pt idx="6352">
                  <c:v>228.494</c:v>
                </c:pt>
                <c:pt idx="6353">
                  <c:v>228.58799999999999</c:v>
                </c:pt>
                <c:pt idx="6354">
                  <c:v>228.667</c:v>
                </c:pt>
                <c:pt idx="6355">
                  <c:v>228.755</c:v>
                </c:pt>
                <c:pt idx="6356">
                  <c:v>228.845</c:v>
                </c:pt>
                <c:pt idx="6357">
                  <c:v>228.93600000000001</c:v>
                </c:pt>
                <c:pt idx="6358">
                  <c:v>229.00700000000001</c:v>
                </c:pt>
                <c:pt idx="6359">
                  <c:v>229.09</c:v>
                </c:pt>
                <c:pt idx="6360">
                  <c:v>229.18100000000001</c:v>
                </c:pt>
                <c:pt idx="6361">
                  <c:v>229.268</c:v>
                </c:pt>
                <c:pt idx="6362">
                  <c:v>229.333</c:v>
                </c:pt>
                <c:pt idx="6363">
                  <c:v>229.405</c:v>
                </c:pt>
                <c:pt idx="6364">
                  <c:v>229.47300000000001</c:v>
                </c:pt>
                <c:pt idx="6365">
                  <c:v>229.55600000000001</c:v>
                </c:pt>
                <c:pt idx="6366">
                  <c:v>229.626</c:v>
                </c:pt>
                <c:pt idx="6367">
                  <c:v>229.69900000000001</c:v>
                </c:pt>
                <c:pt idx="6368">
                  <c:v>229.774</c:v>
                </c:pt>
                <c:pt idx="6369">
                  <c:v>229.84200000000001</c:v>
                </c:pt>
                <c:pt idx="6370">
                  <c:v>229.90100000000001</c:v>
                </c:pt>
                <c:pt idx="6371">
                  <c:v>229.98</c:v>
                </c:pt>
                <c:pt idx="6372">
                  <c:v>230.012</c:v>
                </c:pt>
                <c:pt idx="6373">
                  <c:v>229.99100000000001</c:v>
                </c:pt>
                <c:pt idx="6374">
                  <c:v>229.96299999999999</c:v>
                </c:pt>
                <c:pt idx="6375">
                  <c:v>229.95400000000001</c:v>
                </c:pt>
                <c:pt idx="6376">
                  <c:v>229.964</c:v>
                </c:pt>
                <c:pt idx="6377">
                  <c:v>229.97499999999999</c:v>
                </c:pt>
                <c:pt idx="6378">
                  <c:v>229.98599999999999</c:v>
                </c:pt>
                <c:pt idx="6379">
                  <c:v>230.01</c:v>
                </c:pt>
                <c:pt idx="6380">
                  <c:v>230.01599999999999</c:v>
                </c:pt>
                <c:pt idx="6381">
                  <c:v>230.03200000000001</c:v>
                </c:pt>
                <c:pt idx="6382">
                  <c:v>230.03800000000001</c:v>
                </c:pt>
                <c:pt idx="6383">
                  <c:v>230.04300000000001</c:v>
                </c:pt>
                <c:pt idx="6384">
                  <c:v>230.047</c:v>
                </c:pt>
                <c:pt idx="6385">
                  <c:v>230.05</c:v>
                </c:pt>
                <c:pt idx="6386">
                  <c:v>230.053</c:v>
                </c:pt>
                <c:pt idx="6387">
                  <c:v>230.06</c:v>
                </c:pt>
                <c:pt idx="6388">
                  <c:v>230.06899999999999</c:v>
                </c:pt>
                <c:pt idx="6389">
                  <c:v>230.08</c:v>
                </c:pt>
                <c:pt idx="6390">
                  <c:v>230.08600000000001</c:v>
                </c:pt>
                <c:pt idx="6391">
                  <c:v>230.1</c:v>
                </c:pt>
                <c:pt idx="6392">
                  <c:v>230.108</c:v>
                </c:pt>
                <c:pt idx="6393">
                  <c:v>230.113</c:v>
                </c:pt>
                <c:pt idx="6394">
                  <c:v>230.12100000000001</c:v>
                </c:pt>
                <c:pt idx="6395">
                  <c:v>230.131</c:v>
                </c:pt>
                <c:pt idx="6396">
                  <c:v>230.142</c:v>
                </c:pt>
                <c:pt idx="6397">
                  <c:v>230.148</c:v>
                </c:pt>
                <c:pt idx="6398">
                  <c:v>230.15299999999999</c:v>
                </c:pt>
                <c:pt idx="6399">
                  <c:v>230.16300000000001</c:v>
                </c:pt>
                <c:pt idx="6400">
                  <c:v>230.17500000000001</c:v>
                </c:pt>
                <c:pt idx="6401">
                  <c:v>230.18100000000001</c:v>
                </c:pt>
                <c:pt idx="6402">
                  <c:v>230.19499999999999</c:v>
                </c:pt>
                <c:pt idx="6403">
                  <c:v>230.19499999999999</c:v>
                </c:pt>
                <c:pt idx="6404">
                  <c:v>230.20400000000001</c:v>
                </c:pt>
                <c:pt idx="6405">
                  <c:v>230.208</c:v>
                </c:pt>
                <c:pt idx="6406">
                  <c:v>230.221</c:v>
                </c:pt>
                <c:pt idx="6407">
                  <c:v>230.22800000000001</c:v>
                </c:pt>
                <c:pt idx="6408">
                  <c:v>230.23699999999999</c:v>
                </c:pt>
                <c:pt idx="6409">
                  <c:v>230.24600000000001</c:v>
                </c:pt>
                <c:pt idx="6410">
                  <c:v>230.25299999999999</c:v>
                </c:pt>
                <c:pt idx="6411">
                  <c:v>230.25899999999999</c:v>
                </c:pt>
                <c:pt idx="6412">
                  <c:v>230.27</c:v>
                </c:pt>
                <c:pt idx="6413">
                  <c:v>230.27699999999999</c:v>
                </c:pt>
                <c:pt idx="6414">
                  <c:v>230.285</c:v>
                </c:pt>
                <c:pt idx="6415">
                  <c:v>230.297</c:v>
                </c:pt>
                <c:pt idx="6416">
                  <c:v>230.30099999999999</c:v>
                </c:pt>
                <c:pt idx="6417">
                  <c:v>230.31200000000001</c:v>
                </c:pt>
                <c:pt idx="6418">
                  <c:v>230.31700000000001</c:v>
                </c:pt>
                <c:pt idx="6419">
                  <c:v>230.32599999999999</c:v>
                </c:pt>
                <c:pt idx="6420">
                  <c:v>230.33199999999999</c:v>
                </c:pt>
                <c:pt idx="6421">
                  <c:v>230.33600000000001</c:v>
                </c:pt>
                <c:pt idx="6422">
                  <c:v>230.35</c:v>
                </c:pt>
                <c:pt idx="6423">
                  <c:v>230.36099999999999</c:v>
                </c:pt>
                <c:pt idx="6424">
                  <c:v>230.36699999999999</c:v>
                </c:pt>
                <c:pt idx="6425">
                  <c:v>230.37700000000001</c:v>
                </c:pt>
                <c:pt idx="6426">
                  <c:v>230.386</c:v>
                </c:pt>
                <c:pt idx="6427">
                  <c:v>230.39400000000001</c:v>
                </c:pt>
                <c:pt idx="6428">
                  <c:v>230.39699999999999</c:v>
                </c:pt>
                <c:pt idx="6429">
                  <c:v>230.40299999999999</c:v>
                </c:pt>
                <c:pt idx="6430">
                  <c:v>230.41200000000001</c:v>
                </c:pt>
                <c:pt idx="6431">
                  <c:v>230.42099999999999</c:v>
                </c:pt>
                <c:pt idx="6432">
                  <c:v>230.43</c:v>
                </c:pt>
                <c:pt idx="6433">
                  <c:v>230.43</c:v>
                </c:pt>
                <c:pt idx="6434">
                  <c:v>230.44300000000001</c:v>
                </c:pt>
                <c:pt idx="6435">
                  <c:v>230.446</c:v>
                </c:pt>
                <c:pt idx="6436">
                  <c:v>230.46899999999999</c:v>
                </c:pt>
                <c:pt idx="6437">
                  <c:v>230.84</c:v>
                </c:pt>
                <c:pt idx="6438">
                  <c:v>231.09200000000001</c:v>
                </c:pt>
                <c:pt idx="6439">
                  <c:v>231.255</c:v>
                </c:pt>
                <c:pt idx="6440">
                  <c:v>231.37899999999999</c:v>
                </c:pt>
                <c:pt idx="6441">
                  <c:v>231.49299999999999</c:v>
                </c:pt>
                <c:pt idx="6442">
                  <c:v>231.61199999999999</c:v>
                </c:pt>
                <c:pt idx="6443">
                  <c:v>231.73500000000001</c:v>
                </c:pt>
                <c:pt idx="6444">
                  <c:v>231.876</c:v>
                </c:pt>
                <c:pt idx="6445">
                  <c:v>231.98</c:v>
                </c:pt>
                <c:pt idx="6446">
                  <c:v>232.09</c:v>
                </c:pt>
                <c:pt idx="6447">
                  <c:v>232.21100000000001</c:v>
                </c:pt>
                <c:pt idx="6448">
                  <c:v>232.33199999999999</c:v>
                </c:pt>
                <c:pt idx="6449">
                  <c:v>232.43899999999999</c:v>
                </c:pt>
                <c:pt idx="6450">
                  <c:v>232.542</c:v>
                </c:pt>
                <c:pt idx="6451">
                  <c:v>232.643</c:v>
                </c:pt>
                <c:pt idx="6452">
                  <c:v>232.751</c:v>
                </c:pt>
                <c:pt idx="6453">
                  <c:v>232.863</c:v>
                </c:pt>
                <c:pt idx="6454">
                  <c:v>232.959</c:v>
                </c:pt>
                <c:pt idx="6455">
                  <c:v>233.059</c:v>
                </c:pt>
                <c:pt idx="6456">
                  <c:v>233.16900000000001</c:v>
                </c:pt>
                <c:pt idx="6457">
                  <c:v>233.267</c:v>
                </c:pt>
                <c:pt idx="6458">
                  <c:v>233.34200000000001</c:v>
                </c:pt>
                <c:pt idx="6459">
                  <c:v>233.45599999999999</c:v>
                </c:pt>
                <c:pt idx="6460">
                  <c:v>233.55500000000001</c:v>
                </c:pt>
                <c:pt idx="6461">
                  <c:v>233.63900000000001</c:v>
                </c:pt>
                <c:pt idx="6462">
                  <c:v>233.72800000000001</c:v>
                </c:pt>
                <c:pt idx="6463">
                  <c:v>233.821</c:v>
                </c:pt>
                <c:pt idx="6464">
                  <c:v>233.916</c:v>
                </c:pt>
                <c:pt idx="6465">
                  <c:v>233.99799999999999</c:v>
                </c:pt>
                <c:pt idx="6466">
                  <c:v>234.089</c:v>
                </c:pt>
                <c:pt idx="6467">
                  <c:v>234.15199999999999</c:v>
                </c:pt>
                <c:pt idx="6468">
                  <c:v>234.25899999999999</c:v>
                </c:pt>
                <c:pt idx="6469">
                  <c:v>234.32599999999999</c:v>
                </c:pt>
                <c:pt idx="6470">
                  <c:v>234.40700000000001</c:v>
                </c:pt>
                <c:pt idx="6471">
                  <c:v>234.47900000000001</c:v>
                </c:pt>
                <c:pt idx="6472">
                  <c:v>234.56800000000001</c:v>
                </c:pt>
                <c:pt idx="6473">
                  <c:v>234.63900000000001</c:v>
                </c:pt>
                <c:pt idx="6474">
                  <c:v>234.71600000000001</c:v>
                </c:pt>
                <c:pt idx="6475">
                  <c:v>234.78299999999999</c:v>
                </c:pt>
                <c:pt idx="6476">
                  <c:v>234.852</c:v>
                </c:pt>
                <c:pt idx="6477">
                  <c:v>234.92400000000001</c:v>
                </c:pt>
                <c:pt idx="6478">
                  <c:v>234.98599999999999</c:v>
                </c:pt>
                <c:pt idx="6479">
                  <c:v>235.02699999999999</c:v>
                </c:pt>
                <c:pt idx="6480">
                  <c:v>234.99600000000001</c:v>
                </c:pt>
                <c:pt idx="6481">
                  <c:v>234.983</c:v>
                </c:pt>
                <c:pt idx="6482">
                  <c:v>234.98</c:v>
                </c:pt>
                <c:pt idx="6483">
                  <c:v>234.99299999999999</c:v>
                </c:pt>
                <c:pt idx="6484">
                  <c:v>234.99700000000001</c:v>
                </c:pt>
                <c:pt idx="6485">
                  <c:v>235.02500000000001</c:v>
                </c:pt>
                <c:pt idx="6486">
                  <c:v>235.03</c:v>
                </c:pt>
                <c:pt idx="6487">
                  <c:v>235.05</c:v>
                </c:pt>
                <c:pt idx="6488">
                  <c:v>235.066</c:v>
                </c:pt>
                <c:pt idx="6489">
                  <c:v>235.07499999999999</c:v>
                </c:pt>
                <c:pt idx="6490">
                  <c:v>235.078</c:v>
                </c:pt>
                <c:pt idx="6491">
                  <c:v>235.08500000000001</c:v>
                </c:pt>
                <c:pt idx="6492">
                  <c:v>235.09200000000001</c:v>
                </c:pt>
                <c:pt idx="6493">
                  <c:v>235.09700000000001</c:v>
                </c:pt>
                <c:pt idx="6494">
                  <c:v>235.10900000000001</c:v>
                </c:pt>
                <c:pt idx="6495">
                  <c:v>235.12100000000001</c:v>
                </c:pt>
                <c:pt idx="6496">
                  <c:v>235.137</c:v>
                </c:pt>
                <c:pt idx="6497">
                  <c:v>235.148</c:v>
                </c:pt>
                <c:pt idx="6498">
                  <c:v>235.16200000000001</c:v>
                </c:pt>
                <c:pt idx="6499">
                  <c:v>235.172</c:v>
                </c:pt>
                <c:pt idx="6500">
                  <c:v>235.179</c:v>
                </c:pt>
                <c:pt idx="6501">
                  <c:v>235.19200000000001</c:v>
                </c:pt>
                <c:pt idx="6502">
                  <c:v>235.20500000000001</c:v>
                </c:pt>
                <c:pt idx="6503">
                  <c:v>235.21199999999999</c:v>
                </c:pt>
                <c:pt idx="6504">
                  <c:v>235.22499999999999</c:v>
                </c:pt>
                <c:pt idx="6505">
                  <c:v>235.238</c:v>
                </c:pt>
                <c:pt idx="6506">
                  <c:v>235.244</c:v>
                </c:pt>
                <c:pt idx="6507">
                  <c:v>235.256</c:v>
                </c:pt>
                <c:pt idx="6508">
                  <c:v>235.27099999999999</c:v>
                </c:pt>
                <c:pt idx="6509">
                  <c:v>235.28</c:v>
                </c:pt>
                <c:pt idx="6510">
                  <c:v>235.29300000000001</c:v>
                </c:pt>
                <c:pt idx="6511">
                  <c:v>235.303</c:v>
                </c:pt>
                <c:pt idx="6512">
                  <c:v>235.309</c:v>
                </c:pt>
                <c:pt idx="6513">
                  <c:v>235.32499999999999</c:v>
                </c:pt>
                <c:pt idx="6514">
                  <c:v>235.334</c:v>
                </c:pt>
                <c:pt idx="6515">
                  <c:v>235.346</c:v>
                </c:pt>
                <c:pt idx="6516">
                  <c:v>235.35599999999999</c:v>
                </c:pt>
                <c:pt idx="6517">
                  <c:v>235.36600000000001</c:v>
                </c:pt>
                <c:pt idx="6518">
                  <c:v>235.37899999999999</c:v>
                </c:pt>
                <c:pt idx="6519">
                  <c:v>235.387</c:v>
                </c:pt>
                <c:pt idx="6520">
                  <c:v>235.4</c:v>
                </c:pt>
                <c:pt idx="6521">
                  <c:v>235.40799999999999</c:v>
                </c:pt>
                <c:pt idx="6522">
                  <c:v>235.41800000000001</c:v>
                </c:pt>
                <c:pt idx="6523">
                  <c:v>235.43</c:v>
                </c:pt>
                <c:pt idx="6524">
                  <c:v>235.441</c:v>
                </c:pt>
                <c:pt idx="6525">
                  <c:v>235.44900000000001</c:v>
                </c:pt>
                <c:pt idx="6526">
                  <c:v>235.464</c:v>
                </c:pt>
                <c:pt idx="6527">
                  <c:v>235.476</c:v>
                </c:pt>
                <c:pt idx="6528">
                  <c:v>235.483</c:v>
                </c:pt>
                <c:pt idx="6529">
                  <c:v>235.49199999999999</c:v>
                </c:pt>
                <c:pt idx="6530">
                  <c:v>235.50399999999999</c:v>
                </c:pt>
                <c:pt idx="6531">
                  <c:v>235.51400000000001</c:v>
                </c:pt>
                <c:pt idx="6532">
                  <c:v>235.524</c:v>
                </c:pt>
                <c:pt idx="6533">
                  <c:v>235.53800000000001</c:v>
                </c:pt>
                <c:pt idx="6534">
                  <c:v>235.542</c:v>
                </c:pt>
                <c:pt idx="6535">
                  <c:v>235.553</c:v>
                </c:pt>
                <c:pt idx="6536">
                  <c:v>235.56200000000001</c:v>
                </c:pt>
                <c:pt idx="6537">
                  <c:v>235.578</c:v>
                </c:pt>
                <c:pt idx="6538">
                  <c:v>235.58799999999999</c:v>
                </c:pt>
                <c:pt idx="6539">
                  <c:v>235.60300000000001</c:v>
                </c:pt>
                <c:pt idx="6540">
                  <c:v>235.60900000000001</c:v>
                </c:pt>
                <c:pt idx="6541">
                  <c:v>235.619</c:v>
                </c:pt>
                <c:pt idx="6542">
                  <c:v>235.62899999999999</c:v>
                </c:pt>
                <c:pt idx="6543">
                  <c:v>235.64099999999999</c:v>
                </c:pt>
                <c:pt idx="6544">
                  <c:v>235.65</c:v>
                </c:pt>
                <c:pt idx="6545">
                  <c:v>235.661</c:v>
                </c:pt>
                <c:pt idx="6546">
                  <c:v>235.67500000000001</c:v>
                </c:pt>
                <c:pt idx="6547">
                  <c:v>235.68199999999999</c:v>
                </c:pt>
                <c:pt idx="6548">
                  <c:v>235.69499999999999</c:v>
                </c:pt>
                <c:pt idx="6549">
                  <c:v>235.703</c:v>
                </c:pt>
                <c:pt idx="6550">
                  <c:v>235.714</c:v>
                </c:pt>
                <c:pt idx="6551">
                  <c:v>235.72499999999999</c:v>
                </c:pt>
                <c:pt idx="6552">
                  <c:v>235.73400000000001</c:v>
                </c:pt>
                <c:pt idx="6553">
                  <c:v>235.74199999999999</c:v>
                </c:pt>
                <c:pt idx="6554">
                  <c:v>235.75</c:v>
                </c:pt>
                <c:pt idx="6555">
                  <c:v>235.75700000000001</c:v>
                </c:pt>
                <c:pt idx="6556">
                  <c:v>235.773</c:v>
                </c:pt>
                <c:pt idx="6557">
                  <c:v>235.78700000000001</c:v>
                </c:pt>
                <c:pt idx="6558">
                  <c:v>235.79599999999999</c:v>
                </c:pt>
                <c:pt idx="6559">
                  <c:v>235.81</c:v>
                </c:pt>
                <c:pt idx="6560">
                  <c:v>235.82</c:v>
                </c:pt>
                <c:pt idx="6561">
                  <c:v>235.82400000000001</c:v>
                </c:pt>
                <c:pt idx="6562">
                  <c:v>235.83600000000001</c:v>
                </c:pt>
                <c:pt idx="6563">
                  <c:v>235.846</c:v>
                </c:pt>
                <c:pt idx="6564">
                  <c:v>235.85300000000001</c:v>
                </c:pt>
                <c:pt idx="6565">
                  <c:v>235.864</c:v>
                </c:pt>
                <c:pt idx="6566">
                  <c:v>235.87799999999999</c:v>
                </c:pt>
                <c:pt idx="6567">
                  <c:v>235.89</c:v>
                </c:pt>
                <c:pt idx="6568">
                  <c:v>235.9</c:v>
                </c:pt>
                <c:pt idx="6569">
                  <c:v>235.91</c:v>
                </c:pt>
                <c:pt idx="6570">
                  <c:v>235.91800000000001</c:v>
                </c:pt>
                <c:pt idx="6571">
                  <c:v>235.93100000000001</c:v>
                </c:pt>
                <c:pt idx="6572">
                  <c:v>235.93700000000001</c:v>
                </c:pt>
                <c:pt idx="6573">
                  <c:v>235.952</c:v>
                </c:pt>
                <c:pt idx="6574">
                  <c:v>235.96299999999999</c:v>
                </c:pt>
                <c:pt idx="6575">
                  <c:v>235.971</c:v>
                </c:pt>
                <c:pt idx="6576">
                  <c:v>235.97900000000001</c:v>
                </c:pt>
                <c:pt idx="6577">
                  <c:v>235.995</c:v>
                </c:pt>
                <c:pt idx="6578">
                  <c:v>236.005</c:v>
                </c:pt>
                <c:pt idx="6579">
                  <c:v>236.017</c:v>
                </c:pt>
                <c:pt idx="6580">
                  <c:v>236.02699999999999</c:v>
                </c:pt>
                <c:pt idx="6581">
                  <c:v>236.03800000000001</c:v>
                </c:pt>
                <c:pt idx="6582">
                  <c:v>236.04599999999999</c:v>
                </c:pt>
                <c:pt idx="6583">
                  <c:v>236.05799999999999</c:v>
                </c:pt>
                <c:pt idx="6584">
                  <c:v>236.06399999999999</c:v>
                </c:pt>
                <c:pt idx="6585">
                  <c:v>236.078</c:v>
                </c:pt>
                <c:pt idx="6586">
                  <c:v>236.09299999999999</c:v>
                </c:pt>
                <c:pt idx="6587">
                  <c:v>236.09899999999999</c:v>
                </c:pt>
                <c:pt idx="6588">
                  <c:v>236.107</c:v>
                </c:pt>
                <c:pt idx="6589">
                  <c:v>236.12</c:v>
                </c:pt>
                <c:pt idx="6590">
                  <c:v>236.13</c:v>
                </c:pt>
                <c:pt idx="6591">
                  <c:v>236.142</c:v>
                </c:pt>
                <c:pt idx="6592">
                  <c:v>236.15899999999999</c:v>
                </c:pt>
                <c:pt idx="6593">
                  <c:v>236.16399999999999</c:v>
                </c:pt>
                <c:pt idx="6594">
                  <c:v>236.179</c:v>
                </c:pt>
                <c:pt idx="6595">
                  <c:v>236.185</c:v>
                </c:pt>
                <c:pt idx="6596">
                  <c:v>236.19200000000001</c:v>
                </c:pt>
                <c:pt idx="6597">
                  <c:v>236.20599999999999</c:v>
                </c:pt>
                <c:pt idx="6598">
                  <c:v>236.22</c:v>
                </c:pt>
                <c:pt idx="6599">
                  <c:v>236.23099999999999</c:v>
                </c:pt>
                <c:pt idx="6600">
                  <c:v>236.24</c:v>
                </c:pt>
                <c:pt idx="6601">
                  <c:v>236.256</c:v>
                </c:pt>
                <c:pt idx="6602">
                  <c:v>236.26400000000001</c:v>
                </c:pt>
                <c:pt idx="6603">
                  <c:v>236.274</c:v>
                </c:pt>
                <c:pt idx="6604">
                  <c:v>236.28100000000001</c:v>
                </c:pt>
                <c:pt idx="6605">
                  <c:v>236.29300000000001</c:v>
                </c:pt>
                <c:pt idx="6606">
                  <c:v>236.30799999999999</c:v>
                </c:pt>
                <c:pt idx="6607">
                  <c:v>236.31899999999999</c:v>
                </c:pt>
                <c:pt idx="6608">
                  <c:v>236.327</c:v>
                </c:pt>
                <c:pt idx="6609">
                  <c:v>236.33699999999999</c:v>
                </c:pt>
                <c:pt idx="6610">
                  <c:v>236.34700000000001</c:v>
                </c:pt>
                <c:pt idx="6611">
                  <c:v>236.36099999999999</c:v>
                </c:pt>
                <c:pt idx="6612">
                  <c:v>236.36699999999999</c:v>
                </c:pt>
                <c:pt idx="6613">
                  <c:v>236.38</c:v>
                </c:pt>
                <c:pt idx="6614">
                  <c:v>236.38800000000001</c:v>
                </c:pt>
                <c:pt idx="6615">
                  <c:v>236.39599999999999</c:v>
                </c:pt>
                <c:pt idx="6616">
                  <c:v>236.40600000000001</c:v>
                </c:pt>
                <c:pt idx="6617">
                  <c:v>236.42099999999999</c:v>
                </c:pt>
                <c:pt idx="6618">
                  <c:v>236.434</c:v>
                </c:pt>
                <c:pt idx="6619">
                  <c:v>236.44399999999999</c:v>
                </c:pt>
                <c:pt idx="6620">
                  <c:v>236.45400000000001</c:v>
                </c:pt>
                <c:pt idx="6621">
                  <c:v>236.459</c:v>
                </c:pt>
                <c:pt idx="6622">
                  <c:v>236.47200000000001</c:v>
                </c:pt>
                <c:pt idx="6623">
                  <c:v>236.477</c:v>
                </c:pt>
                <c:pt idx="6624">
                  <c:v>236.495</c:v>
                </c:pt>
                <c:pt idx="6625">
                  <c:v>236.499</c:v>
                </c:pt>
                <c:pt idx="6626">
                  <c:v>236.51300000000001</c:v>
                </c:pt>
                <c:pt idx="6627">
                  <c:v>236.524</c:v>
                </c:pt>
                <c:pt idx="6628">
                  <c:v>236.53299999999999</c:v>
                </c:pt>
                <c:pt idx="6629">
                  <c:v>236.54400000000001</c:v>
                </c:pt>
                <c:pt idx="6630">
                  <c:v>236.55</c:v>
                </c:pt>
                <c:pt idx="6631">
                  <c:v>236.56399999999999</c:v>
                </c:pt>
                <c:pt idx="6632">
                  <c:v>236.571</c:v>
                </c:pt>
                <c:pt idx="6633">
                  <c:v>236.58699999999999</c:v>
                </c:pt>
                <c:pt idx="6634">
                  <c:v>236.595</c:v>
                </c:pt>
                <c:pt idx="6635">
                  <c:v>236.602</c:v>
                </c:pt>
                <c:pt idx="6636">
                  <c:v>236.61</c:v>
                </c:pt>
                <c:pt idx="6637">
                  <c:v>236.624</c:v>
                </c:pt>
                <c:pt idx="6638">
                  <c:v>236.63200000000001</c:v>
                </c:pt>
                <c:pt idx="6639">
                  <c:v>236.64400000000001</c:v>
                </c:pt>
                <c:pt idx="6640">
                  <c:v>236.65299999999999</c:v>
                </c:pt>
                <c:pt idx="6641">
                  <c:v>236.66499999999999</c:v>
                </c:pt>
                <c:pt idx="6642">
                  <c:v>236.67699999999999</c:v>
                </c:pt>
                <c:pt idx="6643">
                  <c:v>236.68600000000001</c:v>
                </c:pt>
                <c:pt idx="6644">
                  <c:v>236.69200000000001</c:v>
                </c:pt>
                <c:pt idx="6645">
                  <c:v>236.69900000000001</c:v>
                </c:pt>
                <c:pt idx="6646">
                  <c:v>236.71100000000001</c:v>
                </c:pt>
                <c:pt idx="6647">
                  <c:v>236.71899999999999</c:v>
                </c:pt>
                <c:pt idx="6648">
                  <c:v>236.73500000000001</c:v>
                </c:pt>
                <c:pt idx="6649">
                  <c:v>236.74600000000001</c:v>
                </c:pt>
                <c:pt idx="6650">
                  <c:v>236.751</c:v>
                </c:pt>
                <c:pt idx="6651">
                  <c:v>236.76900000000001</c:v>
                </c:pt>
                <c:pt idx="6652">
                  <c:v>236.77699999999999</c:v>
                </c:pt>
                <c:pt idx="6653">
                  <c:v>236.785</c:v>
                </c:pt>
                <c:pt idx="6654">
                  <c:v>236.79300000000001</c:v>
                </c:pt>
                <c:pt idx="6655">
                  <c:v>236.804</c:v>
                </c:pt>
                <c:pt idx="6656">
                  <c:v>236.81399999999999</c:v>
                </c:pt>
                <c:pt idx="6657">
                  <c:v>236.82599999999999</c:v>
                </c:pt>
                <c:pt idx="6658">
                  <c:v>236.83500000000001</c:v>
                </c:pt>
                <c:pt idx="6659">
                  <c:v>236.84200000000001</c:v>
                </c:pt>
                <c:pt idx="6660">
                  <c:v>236.851</c:v>
                </c:pt>
                <c:pt idx="6661">
                  <c:v>236.86600000000001</c:v>
                </c:pt>
                <c:pt idx="6662">
                  <c:v>236.87799999999999</c:v>
                </c:pt>
                <c:pt idx="6663">
                  <c:v>236.887</c:v>
                </c:pt>
                <c:pt idx="6664">
                  <c:v>236.899</c:v>
                </c:pt>
                <c:pt idx="6665">
                  <c:v>236.90199999999999</c:v>
                </c:pt>
                <c:pt idx="6666">
                  <c:v>236.91200000000001</c:v>
                </c:pt>
                <c:pt idx="6667">
                  <c:v>236.928</c:v>
                </c:pt>
                <c:pt idx="6668">
                  <c:v>236.93600000000001</c:v>
                </c:pt>
                <c:pt idx="6669">
                  <c:v>236.941</c:v>
                </c:pt>
                <c:pt idx="6670">
                  <c:v>236.95099999999999</c:v>
                </c:pt>
                <c:pt idx="6671">
                  <c:v>236.96100000000001</c:v>
                </c:pt>
                <c:pt idx="6672">
                  <c:v>236.96899999999999</c:v>
                </c:pt>
                <c:pt idx="6673">
                  <c:v>236.98</c:v>
                </c:pt>
                <c:pt idx="6674">
                  <c:v>236.98500000000001</c:v>
                </c:pt>
                <c:pt idx="6675">
                  <c:v>237.001</c:v>
                </c:pt>
                <c:pt idx="6676">
                  <c:v>237.011</c:v>
                </c:pt>
                <c:pt idx="6677">
                  <c:v>237.017</c:v>
                </c:pt>
                <c:pt idx="6678">
                  <c:v>237.03200000000001</c:v>
                </c:pt>
                <c:pt idx="6679">
                  <c:v>237.04</c:v>
                </c:pt>
                <c:pt idx="6680">
                  <c:v>237.04599999999999</c:v>
                </c:pt>
                <c:pt idx="6681">
                  <c:v>237.05500000000001</c:v>
                </c:pt>
                <c:pt idx="6682">
                  <c:v>237.06700000000001</c:v>
                </c:pt>
                <c:pt idx="6683">
                  <c:v>237.072</c:v>
                </c:pt>
                <c:pt idx="6684">
                  <c:v>237.083</c:v>
                </c:pt>
                <c:pt idx="6685">
                  <c:v>237.089</c:v>
                </c:pt>
                <c:pt idx="6686">
                  <c:v>237.09800000000001</c:v>
                </c:pt>
                <c:pt idx="6687">
                  <c:v>237.108</c:v>
                </c:pt>
                <c:pt idx="6688">
                  <c:v>237.11500000000001</c:v>
                </c:pt>
                <c:pt idx="6689">
                  <c:v>237.124</c:v>
                </c:pt>
                <c:pt idx="6690">
                  <c:v>237.136</c:v>
                </c:pt>
                <c:pt idx="6691">
                  <c:v>237.143</c:v>
                </c:pt>
                <c:pt idx="6692">
                  <c:v>237.15299999999999</c:v>
                </c:pt>
                <c:pt idx="6693">
                  <c:v>237.16200000000001</c:v>
                </c:pt>
                <c:pt idx="6694">
                  <c:v>237.172</c:v>
                </c:pt>
                <c:pt idx="6695">
                  <c:v>237.18</c:v>
                </c:pt>
                <c:pt idx="6696">
                  <c:v>237.184</c:v>
                </c:pt>
                <c:pt idx="6697">
                  <c:v>237.197</c:v>
                </c:pt>
                <c:pt idx="6698">
                  <c:v>237.20699999999999</c:v>
                </c:pt>
                <c:pt idx="6699">
                  <c:v>237.214</c:v>
                </c:pt>
                <c:pt idx="6700">
                  <c:v>237.22300000000001</c:v>
                </c:pt>
                <c:pt idx="6701">
                  <c:v>237.23099999999999</c:v>
                </c:pt>
                <c:pt idx="6702">
                  <c:v>237.24</c:v>
                </c:pt>
                <c:pt idx="6703">
                  <c:v>237.25</c:v>
                </c:pt>
                <c:pt idx="6704">
                  <c:v>237.25800000000001</c:v>
                </c:pt>
                <c:pt idx="6705">
                  <c:v>237.268</c:v>
                </c:pt>
                <c:pt idx="6706">
                  <c:v>237.27500000000001</c:v>
                </c:pt>
                <c:pt idx="6707">
                  <c:v>237.28399999999999</c:v>
                </c:pt>
                <c:pt idx="6708">
                  <c:v>237.29499999999999</c:v>
                </c:pt>
                <c:pt idx="6709">
                  <c:v>237.304</c:v>
                </c:pt>
                <c:pt idx="6710">
                  <c:v>237.31399999999999</c:v>
                </c:pt>
                <c:pt idx="6711">
                  <c:v>237.32</c:v>
                </c:pt>
                <c:pt idx="6712">
                  <c:v>237.32900000000001</c:v>
                </c:pt>
                <c:pt idx="6713">
                  <c:v>237.33500000000001</c:v>
                </c:pt>
                <c:pt idx="6714">
                  <c:v>237.345</c:v>
                </c:pt>
                <c:pt idx="6715">
                  <c:v>237.351</c:v>
                </c:pt>
                <c:pt idx="6716">
                  <c:v>237.36</c:v>
                </c:pt>
                <c:pt idx="6717">
                  <c:v>237.37200000000001</c:v>
                </c:pt>
                <c:pt idx="6718">
                  <c:v>237.38</c:v>
                </c:pt>
                <c:pt idx="6719">
                  <c:v>237.38800000000001</c:v>
                </c:pt>
                <c:pt idx="6720">
                  <c:v>237.398</c:v>
                </c:pt>
                <c:pt idx="6721">
                  <c:v>237.40700000000001</c:v>
                </c:pt>
                <c:pt idx="6722">
                  <c:v>237.41399999999999</c:v>
                </c:pt>
                <c:pt idx="6723">
                  <c:v>237.42099999999999</c:v>
                </c:pt>
                <c:pt idx="6724">
                  <c:v>237.43100000000001</c:v>
                </c:pt>
                <c:pt idx="6725">
                  <c:v>237.43899999999999</c:v>
                </c:pt>
                <c:pt idx="6726">
                  <c:v>237.44900000000001</c:v>
                </c:pt>
                <c:pt idx="6727">
                  <c:v>237.45599999999999</c:v>
                </c:pt>
                <c:pt idx="6728">
                  <c:v>237.465</c:v>
                </c:pt>
                <c:pt idx="6729">
                  <c:v>237.476</c:v>
                </c:pt>
                <c:pt idx="6730">
                  <c:v>237.48099999999999</c:v>
                </c:pt>
                <c:pt idx="6731">
                  <c:v>237.488</c:v>
                </c:pt>
                <c:pt idx="6732">
                  <c:v>237.5</c:v>
                </c:pt>
                <c:pt idx="6733">
                  <c:v>237.50800000000001</c:v>
                </c:pt>
                <c:pt idx="6734">
                  <c:v>237.51499999999999</c:v>
                </c:pt>
                <c:pt idx="6735">
                  <c:v>237.524</c:v>
                </c:pt>
                <c:pt idx="6736">
                  <c:v>237.53299999999999</c:v>
                </c:pt>
                <c:pt idx="6737">
                  <c:v>237.54400000000001</c:v>
                </c:pt>
                <c:pt idx="6738">
                  <c:v>237.55099999999999</c:v>
                </c:pt>
                <c:pt idx="6739">
                  <c:v>237.55799999999999</c:v>
                </c:pt>
                <c:pt idx="6740">
                  <c:v>237.565</c:v>
                </c:pt>
                <c:pt idx="6741">
                  <c:v>237.57400000000001</c:v>
                </c:pt>
                <c:pt idx="6742">
                  <c:v>237.58500000000001</c:v>
                </c:pt>
                <c:pt idx="6743">
                  <c:v>237.59200000000001</c:v>
                </c:pt>
                <c:pt idx="6744">
                  <c:v>237.6</c:v>
                </c:pt>
                <c:pt idx="6745">
                  <c:v>237.60499999999999</c:v>
                </c:pt>
                <c:pt idx="6746">
                  <c:v>237.61699999999999</c:v>
                </c:pt>
                <c:pt idx="6747">
                  <c:v>237.62299999999999</c:v>
                </c:pt>
                <c:pt idx="6748">
                  <c:v>237.63200000000001</c:v>
                </c:pt>
                <c:pt idx="6749">
                  <c:v>237.642</c:v>
                </c:pt>
                <c:pt idx="6750">
                  <c:v>237.65199999999999</c:v>
                </c:pt>
                <c:pt idx="6751">
                  <c:v>237.65799999999999</c:v>
                </c:pt>
                <c:pt idx="6752">
                  <c:v>237.66499999999999</c:v>
                </c:pt>
                <c:pt idx="6753">
                  <c:v>237.67</c:v>
                </c:pt>
                <c:pt idx="6754">
                  <c:v>237.68</c:v>
                </c:pt>
                <c:pt idx="6755">
                  <c:v>237.685</c:v>
                </c:pt>
                <c:pt idx="6756">
                  <c:v>237.69399999999999</c:v>
                </c:pt>
                <c:pt idx="6757">
                  <c:v>237.69900000000001</c:v>
                </c:pt>
                <c:pt idx="6758">
                  <c:v>237.709</c:v>
                </c:pt>
                <c:pt idx="6759">
                  <c:v>237.71799999999999</c:v>
                </c:pt>
                <c:pt idx="6760">
                  <c:v>237.72300000000001</c:v>
                </c:pt>
                <c:pt idx="6761">
                  <c:v>237.73099999999999</c:v>
                </c:pt>
                <c:pt idx="6762">
                  <c:v>237.73699999999999</c:v>
                </c:pt>
                <c:pt idx="6763">
                  <c:v>237.74799999999999</c:v>
                </c:pt>
                <c:pt idx="6764">
                  <c:v>237.755</c:v>
                </c:pt>
                <c:pt idx="6765">
                  <c:v>237.762</c:v>
                </c:pt>
                <c:pt idx="6766">
                  <c:v>237.77199999999999</c:v>
                </c:pt>
                <c:pt idx="6767">
                  <c:v>237.78200000000001</c:v>
                </c:pt>
                <c:pt idx="6768">
                  <c:v>237.78800000000001</c:v>
                </c:pt>
                <c:pt idx="6769">
                  <c:v>237.79900000000001</c:v>
                </c:pt>
                <c:pt idx="6770">
                  <c:v>237.80199999999999</c:v>
                </c:pt>
                <c:pt idx="6771">
                  <c:v>237.81200000000001</c:v>
                </c:pt>
                <c:pt idx="6772">
                  <c:v>237.81800000000001</c:v>
                </c:pt>
                <c:pt idx="6773">
                  <c:v>237.82400000000001</c:v>
                </c:pt>
                <c:pt idx="6774">
                  <c:v>237.834</c:v>
                </c:pt>
                <c:pt idx="6775">
                  <c:v>237.839</c:v>
                </c:pt>
                <c:pt idx="6776">
                  <c:v>237.84899999999999</c:v>
                </c:pt>
                <c:pt idx="6777">
                  <c:v>237.85300000000001</c:v>
                </c:pt>
                <c:pt idx="6778">
                  <c:v>237.86500000000001</c:v>
                </c:pt>
                <c:pt idx="6779">
                  <c:v>237.87</c:v>
                </c:pt>
                <c:pt idx="6780">
                  <c:v>237.87799999999999</c:v>
                </c:pt>
                <c:pt idx="6781">
                  <c:v>237.88499999999999</c:v>
                </c:pt>
                <c:pt idx="6782">
                  <c:v>237.89599999999999</c:v>
                </c:pt>
                <c:pt idx="6783">
                  <c:v>237.90299999999999</c:v>
                </c:pt>
                <c:pt idx="6784">
                  <c:v>237.90799999999999</c:v>
                </c:pt>
                <c:pt idx="6785">
                  <c:v>237.916</c:v>
                </c:pt>
                <c:pt idx="6786">
                  <c:v>237.922</c:v>
                </c:pt>
                <c:pt idx="6787">
                  <c:v>237.93</c:v>
                </c:pt>
                <c:pt idx="6788">
                  <c:v>237.93799999999999</c:v>
                </c:pt>
                <c:pt idx="6789">
                  <c:v>237.94200000000001</c:v>
                </c:pt>
                <c:pt idx="6790">
                  <c:v>237.952</c:v>
                </c:pt>
                <c:pt idx="6791">
                  <c:v>237.95599999999999</c:v>
                </c:pt>
                <c:pt idx="6792">
                  <c:v>237.964</c:v>
                </c:pt>
                <c:pt idx="6793">
                  <c:v>237.97499999999999</c:v>
                </c:pt>
                <c:pt idx="6794">
                  <c:v>237.98099999999999</c:v>
                </c:pt>
                <c:pt idx="6795">
                  <c:v>237.988</c:v>
                </c:pt>
                <c:pt idx="6796">
                  <c:v>237.994</c:v>
                </c:pt>
                <c:pt idx="6797">
                  <c:v>238.005</c:v>
                </c:pt>
                <c:pt idx="6798">
                  <c:v>238.01599999999999</c:v>
                </c:pt>
                <c:pt idx="6799">
                  <c:v>238.02199999999999</c:v>
                </c:pt>
                <c:pt idx="6800">
                  <c:v>238.023</c:v>
                </c:pt>
                <c:pt idx="6801">
                  <c:v>238.03200000000001</c:v>
                </c:pt>
                <c:pt idx="6802">
                  <c:v>238.041</c:v>
                </c:pt>
                <c:pt idx="6803">
                  <c:v>238.04599999999999</c:v>
                </c:pt>
                <c:pt idx="6804">
                  <c:v>238.04900000000001</c:v>
                </c:pt>
                <c:pt idx="6805">
                  <c:v>238.05600000000001</c:v>
                </c:pt>
                <c:pt idx="6806">
                  <c:v>238.06</c:v>
                </c:pt>
                <c:pt idx="6807">
                  <c:v>238.06399999999999</c:v>
                </c:pt>
                <c:pt idx="6808">
                  <c:v>238.06899999999999</c:v>
                </c:pt>
                <c:pt idx="6809">
                  <c:v>238.07300000000001</c:v>
                </c:pt>
                <c:pt idx="6810">
                  <c:v>238.083</c:v>
                </c:pt>
                <c:pt idx="6811">
                  <c:v>238.08699999999999</c:v>
                </c:pt>
                <c:pt idx="6812">
                  <c:v>238.095</c:v>
                </c:pt>
                <c:pt idx="6813">
                  <c:v>238.09899999999999</c:v>
                </c:pt>
                <c:pt idx="6814">
                  <c:v>238.10300000000001</c:v>
                </c:pt>
                <c:pt idx="6815">
                  <c:v>238.107</c:v>
                </c:pt>
                <c:pt idx="6816">
                  <c:v>238.11199999999999</c:v>
                </c:pt>
                <c:pt idx="6817">
                  <c:v>238.11699999999999</c:v>
                </c:pt>
                <c:pt idx="6818">
                  <c:v>238.12299999999999</c:v>
                </c:pt>
                <c:pt idx="6819">
                  <c:v>238.12700000000001</c:v>
                </c:pt>
                <c:pt idx="6820">
                  <c:v>238.136</c:v>
                </c:pt>
                <c:pt idx="6821">
                  <c:v>238.14</c:v>
                </c:pt>
                <c:pt idx="6822">
                  <c:v>238.14599999999999</c:v>
                </c:pt>
                <c:pt idx="6823">
                  <c:v>238.15199999999999</c:v>
                </c:pt>
                <c:pt idx="6824">
                  <c:v>238.15899999999999</c:v>
                </c:pt>
                <c:pt idx="6825">
                  <c:v>238.17099999999999</c:v>
                </c:pt>
                <c:pt idx="6826">
                  <c:v>238.18100000000001</c:v>
                </c:pt>
                <c:pt idx="6827">
                  <c:v>238.18899999999999</c:v>
                </c:pt>
                <c:pt idx="6828">
                  <c:v>238.196</c:v>
                </c:pt>
                <c:pt idx="6829">
                  <c:v>238.20400000000001</c:v>
                </c:pt>
                <c:pt idx="6830">
                  <c:v>238.20699999999999</c:v>
                </c:pt>
                <c:pt idx="6831">
                  <c:v>238.21100000000001</c:v>
                </c:pt>
                <c:pt idx="6832">
                  <c:v>238.21299999999999</c:v>
                </c:pt>
                <c:pt idx="6833">
                  <c:v>238.221</c:v>
                </c:pt>
                <c:pt idx="6834">
                  <c:v>238.22499999999999</c:v>
                </c:pt>
                <c:pt idx="6835">
                  <c:v>238.22900000000001</c:v>
                </c:pt>
                <c:pt idx="6836">
                  <c:v>238.23400000000001</c:v>
                </c:pt>
                <c:pt idx="6837">
                  <c:v>238.24</c:v>
                </c:pt>
                <c:pt idx="6838">
                  <c:v>238.24299999999999</c:v>
                </c:pt>
                <c:pt idx="6839">
                  <c:v>238.25299999999999</c:v>
                </c:pt>
                <c:pt idx="6840">
                  <c:v>238.25700000000001</c:v>
                </c:pt>
                <c:pt idx="6841">
                  <c:v>238.25899999999999</c:v>
                </c:pt>
                <c:pt idx="6842">
                  <c:v>238.26400000000001</c:v>
                </c:pt>
                <c:pt idx="6843">
                  <c:v>238.273</c:v>
                </c:pt>
                <c:pt idx="6844">
                  <c:v>238.27500000000001</c:v>
                </c:pt>
                <c:pt idx="6845">
                  <c:v>238.28200000000001</c:v>
                </c:pt>
                <c:pt idx="6846">
                  <c:v>238.285</c:v>
                </c:pt>
                <c:pt idx="6847">
                  <c:v>238.29</c:v>
                </c:pt>
                <c:pt idx="6848">
                  <c:v>238.29400000000001</c:v>
                </c:pt>
                <c:pt idx="6849">
                  <c:v>238.303</c:v>
                </c:pt>
                <c:pt idx="6850">
                  <c:v>238.31100000000001</c:v>
                </c:pt>
                <c:pt idx="6851">
                  <c:v>238.316</c:v>
                </c:pt>
                <c:pt idx="6852">
                  <c:v>238.32400000000001</c:v>
                </c:pt>
                <c:pt idx="6853">
                  <c:v>238.33500000000001</c:v>
                </c:pt>
                <c:pt idx="6854">
                  <c:v>238.33799999999999</c:v>
                </c:pt>
                <c:pt idx="6855">
                  <c:v>238.34200000000001</c:v>
                </c:pt>
                <c:pt idx="6856">
                  <c:v>238.346</c:v>
                </c:pt>
                <c:pt idx="6857">
                  <c:v>238.35499999999999</c:v>
                </c:pt>
                <c:pt idx="6858">
                  <c:v>238.36</c:v>
                </c:pt>
                <c:pt idx="6859">
                  <c:v>238.36699999999999</c:v>
                </c:pt>
                <c:pt idx="6860">
                  <c:v>238.37200000000001</c:v>
                </c:pt>
                <c:pt idx="6861">
                  <c:v>238.37700000000001</c:v>
                </c:pt>
                <c:pt idx="6862">
                  <c:v>238.38300000000001</c:v>
                </c:pt>
                <c:pt idx="6863">
                  <c:v>238.387</c:v>
                </c:pt>
                <c:pt idx="6864">
                  <c:v>238.39099999999999</c:v>
                </c:pt>
                <c:pt idx="6865">
                  <c:v>238.39699999999999</c:v>
                </c:pt>
                <c:pt idx="6866">
                  <c:v>238.398</c:v>
                </c:pt>
                <c:pt idx="6867">
                  <c:v>238.41200000000001</c:v>
                </c:pt>
                <c:pt idx="6868">
                  <c:v>238.41800000000001</c:v>
                </c:pt>
                <c:pt idx="6869">
                  <c:v>238.42099999999999</c:v>
                </c:pt>
                <c:pt idx="6870">
                  <c:v>238.42599999999999</c:v>
                </c:pt>
                <c:pt idx="6871">
                  <c:v>238.434</c:v>
                </c:pt>
                <c:pt idx="6872">
                  <c:v>238.43700000000001</c:v>
                </c:pt>
                <c:pt idx="6873">
                  <c:v>238.44300000000001</c:v>
                </c:pt>
                <c:pt idx="6874">
                  <c:v>238.45099999999999</c:v>
                </c:pt>
                <c:pt idx="6875">
                  <c:v>238.452</c:v>
                </c:pt>
                <c:pt idx="6876">
                  <c:v>238.458</c:v>
                </c:pt>
                <c:pt idx="6877">
                  <c:v>238.46199999999999</c:v>
                </c:pt>
                <c:pt idx="6878">
                  <c:v>238.471</c:v>
                </c:pt>
                <c:pt idx="6879">
                  <c:v>238.47200000000001</c:v>
                </c:pt>
                <c:pt idx="6880">
                  <c:v>238.47900000000001</c:v>
                </c:pt>
                <c:pt idx="6881">
                  <c:v>238.47900000000001</c:v>
                </c:pt>
                <c:pt idx="6882">
                  <c:v>238.48599999999999</c:v>
                </c:pt>
                <c:pt idx="6883">
                  <c:v>238.49600000000001</c:v>
                </c:pt>
                <c:pt idx="6884">
                  <c:v>238.501</c:v>
                </c:pt>
                <c:pt idx="6885">
                  <c:v>238.506</c:v>
                </c:pt>
                <c:pt idx="6886">
                  <c:v>238.50800000000001</c:v>
                </c:pt>
                <c:pt idx="6887">
                  <c:v>238.517</c:v>
                </c:pt>
                <c:pt idx="6888">
                  <c:v>238.52</c:v>
                </c:pt>
                <c:pt idx="6889">
                  <c:v>238.52600000000001</c:v>
                </c:pt>
                <c:pt idx="6890">
                  <c:v>238.53100000000001</c:v>
                </c:pt>
                <c:pt idx="6891">
                  <c:v>238.53800000000001</c:v>
                </c:pt>
                <c:pt idx="6892">
                  <c:v>238.65899999999999</c:v>
                </c:pt>
                <c:pt idx="6893">
                  <c:v>238.84800000000001</c:v>
                </c:pt>
                <c:pt idx="6894">
                  <c:v>238.96700000000001</c:v>
                </c:pt>
                <c:pt idx="6895">
                  <c:v>239.03299999999999</c:v>
                </c:pt>
                <c:pt idx="6896">
                  <c:v>239.11600000000001</c:v>
                </c:pt>
                <c:pt idx="6897">
                  <c:v>239.17500000000001</c:v>
                </c:pt>
                <c:pt idx="6898">
                  <c:v>239.24700000000001</c:v>
                </c:pt>
                <c:pt idx="6899">
                  <c:v>239.31399999999999</c:v>
                </c:pt>
                <c:pt idx="6900">
                  <c:v>239.398</c:v>
                </c:pt>
                <c:pt idx="6901">
                  <c:v>239.47399999999999</c:v>
                </c:pt>
                <c:pt idx="6902">
                  <c:v>239.53299999999999</c:v>
                </c:pt>
                <c:pt idx="6903">
                  <c:v>239.59800000000001</c:v>
                </c:pt>
                <c:pt idx="6904">
                  <c:v>239.66900000000001</c:v>
                </c:pt>
                <c:pt idx="6905">
                  <c:v>239.73400000000001</c:v>
                </c:pt>
                <c:pt idx="6906">
                  <c:v>239.80199999999999</c:v>
                </c:pt>
                <c:pt idx="6907">
                  <c:v>239.85400000000001</c:v>
                </c:pt>
                <c:pt idx="6908">
                  <c:v>239.93</c:v>
                </c:pt>
                <c:pt idx="6909">
                  <c:v>239.97900000000001</c:v>
                </c:pt>
                <c:pt idx="6910">
                  <c:v>240.01900000000001</c:v>
                </c:pt>
                <c:pt idx="6911">
                  <c:v>239.989</c:v>
                </c:pt>
                <c:pt idx="6912">
                  <c:v>239.959</c:v>
                </c:pt>
                <c:pt idx="6913">
                  <c:v>239.95699999999999</c:v>
                </c:pt>
                <c:pt idx="6914">
                  <c:v>239.958</c:v>
                </c:pt>
                <c:pt idx="6915">
                  <c:v>239.971</c:v>
                </c:pt>
                <c:pt idx="6916">
                  <c:v>239.97399999999999</c:v>
                </c:pt>
                <c:pt idx="6917">
                  <c:v>239.982</c:v>
                </c:pt>
                <c:pt idx="6918">
                  <c:v>240</c:v>
                </c:pt>
                <c:pt idx="6919">
                  <c:v>240.011</c:v>
                </c:pt>
                <c:pt idx="6920">
                  <c:v>240.01499999999999</c:v>
                </c:pt>
                <c:pt idx="6921">
                  <c:v>240.02099999999999</c:v>
                </c:pt>
                <c:pt idx="6922">
                  <c:v>240.023</c:v>
                </c:pt>
                <c:pt idx="6923">
                  <c:v>240.02199999999999</c:v>
                </c:pt>
                <c:pt idx="6924">
                  <c:v>240.02500000000001</c:v>
                </c:pt>
                <c:pt idx="6925">
                  <c:v>240.03</c:v>
                </c:pt>
                <c:pt idx="6926">
                  <c:v>240.03100000000001</c:v>
                </c:pt>
                <c:pt idx="6927">
                  <c:v>240.03200000000001</c:v>
                </c:pt>
                <c:pt idx="6928">
                  <c:v>240.04</c:v>
                </c:pt>
                <c:pt idx="6929">
                  <c:v>240.04300000000001</c:v>
                </c:pt>
                <c:pt idx="6930">
                  <c:v>240.048</c:v>
                </c:pt>
                <c:pt idx="6931">
                  <c:v>240.05199999999999</c:v>
                </c:pt>
                <c:pt idx="6932">
                  <c:v>240.06</c:v>
                </c:pt>
                <c:pt idx="6933">
                  <c:v>240.06200000000001</c:v>
                </c:pt>
                <c:pt idx="6934">
                  <c:v>240.071</c:v>
                </c:pt>
                <c:pt idx="6935">
                  <c:v>240.06700000000001</c:v>
                </c:pt>
                <c:pt idx="6936">
                  <c:v>240.07400000000001</c:v>
                </c:pt>
                <c:pt idx="6937">
                  <c:v>240.08199999999999</c:v>
                </c:pt>
                <c:pt idx="6938">
                  <c:v>240.08699999999999</c:v>
                </c:pt>
                <c:pt idx="6939">
                  <c:v>240.09</c:v>
                </c:pt>
                <c:pt idx="6940">
                  <c:v>240.09399999999999</c:v>
                </c:pt>
                <c:pt idx="6941">
                  <c:v>240.09800000000001</c:v>
                </c:pt>
                <c:pt idx="6942">
                  <c:v>240.10499999999999</c:v>
                </c:pt>
                <c:pt idx="6943">
                  <c:v>240.11199999999999</c:v>
                </c:pt>
                <c:pt idx="6944">
                  <c:v>240.11500000000001</c:v>
                </c:pt>
                <c:pt idx="6945">
                  <c:v>240.11799999999999</c:v>
                </c:pt>
                <c:pt idx="6946">
                  <c:v>240.12799999999999</c:v>
                </c:pt>
                <c:pt idx="6947">
                  <c:v>240.13499999999999</c:v>
                </c:pt>
                <c:pt idx="6948">
                  <c:v>240.14</c:v>
                </c:pt>
                <c:pt idx="6949">
                  <c:v>240.14099999999999</c:v>
                </c:pt>
                <c:pt idx="6950">
                  <c:v>240.14400000000001</c:v>
                </c:pt>
                <c:pt idx="6951">
                  <c:v>240.15</c:v>
                </c:pt>
                <c:pt idx="6952">
                  <c:v>240.15600000000001</c:v>
                </c:pt>
                <c:pt idx="6953">
                  <c:v>240.155</c:v>
                </c:pt>
                <c:pt idx="6954">
                  <c:v>240.15899999999999</c:v>
                </c:pt>
                <c:pt idx="6955">
                  <c:v>240.16399999999999</c:v>
                </c:pt>
                <c:pt idx="6956">
                  <c:v>240.16200000000001</c:v>
                </c:pt>
                <c:pt idx="6957">
                  <c:v>240.16800000000001</c:v>
                </c:pt>
                <c:pt idx="6958">
                  <c:v>240.172</c:v>
                </c:pt>
                <c:pt idx="6959">
                  <c:v>240.179</c:v>
                </c:pt>
                <c:pt idx="6960">
                  <c:v>240.185</c:v>
                </c:pt>
                <c:pt idx="6961">
                  <c:v>240.19</c:v>
                </c:pt>
                <c:pt idx="6962">
                  <c:v>240.19399999999999</c:v>
                </c:pt>
                <c:pt idx="6963">
                  <c:v>240.19800000000001</c:v>
                </c:pt>
                <c:pt idx="6964">
                  <c:v>240.202</c:v>
                </c:pt>
                <c:pt idx="6965">
                  <c:v>240.209</c:v>
                </c:pt>
                <c:pt idx="6966">
                  <c:v>240.21</c:v>
                </c:pt>
                <c:pt idx="6967">
                  <c:v>240.21100000000001</c:v>
                </c:pt>
                <c:pt idx="6968">
                  <c:v>240.221</c:v>
                </c:pt>
                <c:pt idx="6969">
                  <c:v>240.22</c:v>
                </c:pt>
                <c:pt idx="6970">
                  <c:v>240.22399999999999</c:v>
                </c:pt>
                <c:pt idx="6971">
                  <c:v>240.232</c:v>
                </c:pt>
                <c:pt idx="6972">
                  <c:v>240.233</c:v>
                </c:pt>
                <c:pt idx="6973">
                  <c:v>240.23599999999999</c:v>
                </c:pt>
                <c:pt idx="6974">
                  <c:v>240.238</c:v>
                </c:pt>
                <c:pt idx="6975">
                  <c:v>240.244</c:v>
                </c:pt>
                <c:pt idx="6976">
                  <c:v>240.24700000000001</c:v>
                </c:pt>
                <c:pt idx="6977">
                  <c:v>240.25299999999999</c:v>
                </c:pt>
                <c:pt idx="6978">
                  <c:v>240.25700000000001</c:v>
                </c:pt>
                <c:pt idx="6979">
                  <c:v>240.25800000000001</c:v>
                </c:pt>
                <c:pt idx="6980">
                  <c:v>240.262</c:v>
                </c:pt>
                <c:pt idx="6981">
                  <c:v>240.26400000000001</c:v>
                </c:pt>
                <c:pt idx="6982">
                  <c:v>240.26499999999999</c:v>
                </c:pt>
                <c:pt idx="6983">
                  <c:v>240.27</c:v>
                </c:pt>
                <c:pt idx="6984">
                  <c:v>240.273</c:v>
                </c:pt>
                <c:pt idx="6985">
                  <c:v>240.27699999999999</c:v>
                </c:pt>
                <c:pt idx="6986">
                  <c:v>240.28299999999999</c:v>
                </c:pt>
                <c:pt idx="6987">
                  <c:v>240.28700000000001</c:v>
                </c:pt>
                <c:pt idx="6988">
                  <c:v>240.29400000000001</c:v>
                </c:pt>
                <c:pt idx="6989">
                  <c:v>240.297</c:v>
                </c:pt>
                <c:pt idx="6990">
                  <c:v>240.34800000000001</c:v>
                </c:pt>
                <c:pt idx="6991">
                  <c:v>240.75899999999999</c:v>
                </c:pt>
                <c:pt idx="6992">
                  <c:v>240.977</c:v>
                </c:pt>
                <c:pt idx="6993">
                  <c:v>241.13900000000001</c:v>
                </c:pt>
                <c:pt idx="6994">
                  <c:v>241.28100000000001</c:v>
                </c:pt>
                <c:pt idx="6995">
                  <c:v>241.38900000000001</c:v>
                </c:pt>
                <c:pt idx="6996">
                  <c:v>241.52500000000001</c:v>
                </c:pt>
                <c:pt idx="6997">
                  <c:v>241.64400000000001</c:v>
                </c:pt>
                <c:pt idx="6998">
                  <c:v>241.755</c:v>
                </c:pt>
                <c:pt idx="6999">
                  <c:v>241.88200000000001</c:v>
                </c:pt>
                <c:pt idx="7000">
                  <c:v>242.00700000000001</c:v>
                </c:pt>
                <c:pt idx="7001">
                  <c:v>242.11199999999999</c:v>
                </c:pt>
                <c:pt idx="7002">
                  <c:v>242.25800000000001</c:v>
                </c:pt>
                <c:pt idx="7003">
                  <c:v>242.36500000000001</c:v>
                </c:pt>
                <c:pt idx="7004">
                  <c:v>242.477</c:v>
                </c:pt>
                <c:pt idx="7005">
                  <c:v>242.58600000000001</c:v>
                </c:pt>
                <c:pt idx="7006">
                  <c:v>242.68</c:v>
                </c:pt>
                <c:pt idx="7007">
                  <c:v>242.78800000000001</c:v>
                </c:pt>
                <c:pt idx="7008">
                  <c:v>242.9</c:v>
                </c:pt>
                <c:pt idx="7009">
                  <c:v>242.983</c:v>
                </c:pt>
                <c:pt idx="7010">
                  <c:v>243.096</c:v>
                </c:pt>
                <c:pt idx="7011">
                  <c:v>243.2</c:v>
                </c:pt>
                <c:pt idx="7012">
                  <c:v>243.286</c:v>
                </c:pt>
                <c:pt idx="7013">
                  <c:v>243.37899999999999</c:v>
                </c:pt>
                <c:pt idx="7014">
                  <c:v>243.48699999999999</c:v>
                </c:pt>
                <c:pt idx="7015">
                  <c:v>243.577</c:v>
                </c:pt>
                <c:pt idx="7016">
                  <c:v>243.66300000000001</c:v>
                </c:pt>
                <c:pt idx="7017">
                  <c:v>243.755</c:v>
                </c:pt>
                <c:pt idx="7018">
                  <c:v>243.83799999999999</c:v>
                </c:pt>
                <c:pt idx="7019">
                  <c:v>243.93700000000001</c:v>
                </c:pt>
                <c:pt idx="7020">
                  <c:v>244.011</c:v>
                </c:pt>
                <c:pt idx="7021">
                  <c:v>244.09899999999999</c:v>
                </c:pt>
                <c:pt idx="7022">
                  <c:v>244.17</c:v>
                </c:pt>
                <c:pt idx="7023">
                  <c:v>244.26400000000001</c:v>
                </c:pt>
                <c:pt idx="7024">
                  <c:v>244.33500000000001</c:v>
                </c:pt>
                <c:pt idx="7025">
                  <c:v>244.40600000000001</c:v>
                </c:pt>
                <c:pt idx="7026">
                  <c:v>244.5</c:v>
                </c:pt>
                <c:pt idx="7027">
                  <c:v>244.55500000000001</c:v>
                </c:pt>
                <c:pt idx="7028">
                  <c:v>244.63499999999999</c:v>
                </c:pt>
                <c:pt idx="7029">
                  <c:v>244.68899999999999</c:v>
                </c:pt>
                <c:pt idx="7030">
                  <c:v>244.768</c:v>
                </c:pt>
                <c:pt idx="7031">
                  <c:v>244.84399999999999</c:v>
                </c:pt>
                <c:pt idx="7032">
                  <c:v>244.911</c:v>
                </c:pt>
                <c:pt idx="7033">
                  <c:v>244.976</c:v>
                </c:pt>
                <c:pt idx="7034">
                  <c:v>245.01900000000001</c:v>
                </c:pt>
                <c:pt idx="7035">
                  <c:v>245.006</c:v>
                </c:pt>
                <c:pt idx="7036">
                  <c:v>244.98</c:v>
                </c:pt>
                <c:pt idx="7037">
                  <c:v>244.96299999999999</c:v>
                </c:pt>
                <c:pt idx="7038">
                  <c:v>244.97399999999999</c:v>
                </c:pt>
                <c:pt idx="7039">
                  <c:v>244.97200000000001</c:v>
                </c:pt>
                <c:pt idx="7040">
                  <c:v>244.97900000000001</c:v>
                </c:pt>
                <c:pt idx="7041">
                  <c:v>244.99199999999999</c:v>
                </c:pt>
                <c:pt idx="7042">
                  <c:v>245.00899999999999</c:v>
                </c:pt>
                <c:pt idx="7043">
                  <c:v>245.01</c:v>
                </c:pt>
                <c:pt idx="7044">
                  <c:v>245.02699999999999</c:v>
                </c:pt>
                <c:pt idx="7045">
                  <c:v>245.024</c:v>
                </c:pt>
                <c:pt idx="7046">
                  <c:v>245.03299999999999</c:v>
                </c:pt>
                <c:pt idx="7047">
                  <c:v>245.035</c:v>
                </c:pt>
                <c:pt idx="7048">
                  <c:v>245.036</c:v>
                </c:pt>
                <c:pt idx="7049">
                  <c:v>245.041</c:v>
                </c:pt>
                <c:pt idx="7050">
                  <c:v>245.04499999999999</c:v>
                </c:pt>
                <c:pt idx="7051">
                  <c:v>245.047</c:v>
                </c:pt>
                <c:pt idx="7052">
                  <c:v>245.05799999999999</c:v>
                </c:pt>
                <c:pt idx="7053">
                  <c:v>245.06</c:v>
                </c:pt>
                <c:pt idx="7054">
                  <c:v>245.06700000000001</c:v>
                </c:pt>
                <c:pt idx="7055">
                  <c:v>245.07599999999999</c:v>
                </c:pt>
                <c:pt idx="7056">
                  <c:v>245.07599999999999</c:v>
                </c:pt>
                <c:pt idx="7057">
                  <c:v>245.08199999999999</c:v>
                </c:pt>
                <c:pt idx="7058">
                  <c:v>245.09</c:v>
                </c:pt>
                <c:pt idx="7059">
                  <c:v>245.09700000000001</c:v>
                </c:pt>
                <c:pt idx="7060">
                  <c:v>245.107</c:v>
                </c:pt>
                <c:pt idx="7061">
                  <c:v>245.11099999999999</c:v>
                </c:pt>
                <c:pt idx="7062">
                  <c:v>245.11699999999999</c:v>
                </c:pt>
                <c:pt idx="7063">
                  <c:v>245.12899999999999</c:v>
                </c:pt>
                <c:pt idx="7064">
                  <c:v>245.13</c:v>
                </c:pt>
                <c:pt idx="7065">
                  <c:v>245.137</c:v>
                </c:pt>
                <c:pt idx="7066">
                  <c:v>245.13900000000001</c:v>
                </c:pt>
                <c:pt idx="7067">
                  <c:v>245.148</c:v>
                </c:pt>
                <c:pt idx="7068">
                  <c:v>245.148</c:v>
                </c:pt>
                <c:pt idx="7069">
                  <c:v>245.15700000000001</c:v>
                </c:pt>
                <c:pt idx="7070">
                  <c:v>245.16399999999999</c:v>
                </c:pt>
                <c:pt idx="7071">
                  <c:v>245.17400000000001</c:v>
                </c:pt>
                <c:pt idx="7072">
                  <c:v>245.17500000000001</c:v>
                </c:pt>
                <c:pt idx="7073">
                  <c:v>245.18100000000001</c:v>
                </c:pt>
                <c:pt idx="7074">
                  <c:v>245.18700000000001</c:v>
                </c:pt>
                <c:pt idx="7075">
                  <c:v>245.191</c:v>
                </c:pt>
                <c:pt idx="7076">
                  <c:v>245.19399999999999</c:v>
                </c:pt>
                <c:pt idx="7077">
                  <c:v>245.203</c:v>
                </c:pt>
                <c:pt idx="7078">
                  <c:v>245.20699999999999</c:v>
                </c:pt>
                <c:pt idx="7079">
                  <c:v>245.21199999999999</c:v>
                </c:pt>
                <c:pt idx="7080">
                  <c:v>245.22</c:v>
                </c:pt>
                <c:pt idx="7081">
                  <c:v>245.22399999999999</c:v>
                </c:pt>
                <c:pt idx="7082">
                  <c:v>245.22900000000001</c:v>
                </c:pt>
                <c:pt idx="7083">
                  <c:v>245.23500000000001</c:v>
                </c:pt>
                <c:pt idx="7084">
                  <c:v>245.23699999999999</c:v>
                </c:pt>
                <c:pt idx="7085">
                  <c:v>245.24700000000001</c:v>
                </c:pt>
                <c:pt idx="7086">
                  <c:v>245.25</c:v>
                </c:pt>
                <c:pt idx="7087">
                  <c:v>245.256</c:v>
                </c:pt>
                <c:pt idx="7088">
                  <c:v>245.25700000000001</c:v>
                </c:pt>
                <c:pt idx="7089">
                  <c:v>245.26</c:v>
                </c:pt>
                <c:pt idx="7090">
                  <c:v>245.268</c:v>
                </c:pt>
                <c:pt idx="7091">
                  <c:v>245.27799999999999</c:v>
                </c:pt>
                <c:pt idx="7092">
                  <c:v>245.28800000000001</c:v>
                </c:pt>
                <c:pt idx="7093">
                  <c:v>245.28700000000001</c:v>
                </c:pt>
                <c:pt idx="7094">
                  <c:v>245.292</c:v>
                </c:pt>
                <c:pt idx="7095">
                  <c:v>245.292</c:v>
                </c:pt>
                <c:pt idx="7096">
                  <c:v>245.30099999999999</c:v>
                </c:pt>
                <c:pt idx="7097">
                  <c:v>245.30799999999999</c:v>
                </c:pt>
                <c:pt idx="7098">
                  <c:v>245.31299999999999</c:v>
                </c:pt>
                <c:pt idx="7099">
                  <c:v>245.31700000000001</c:v>
                </c:pt>
                <c:pt idx="7100">
                  <c:v>245.32499999999999</c:v>
                </c:pt>
                <c:pt idx="7101">
                  <c:v>245.328</c:v>
                </c:pt>
                <c:pt idx="7102">
                  <c:v>245.33099999999999</c:v>
                </c:pt>
                <c:pt idx="7103">
                  <c:v>245.33699999999999</c:v>
                </c:pt>
                <c:pt idx="7104">
                  <c:v>245.34200000000001</c:v>
                </c:pt>
                <c:pt idx="7105">
                  <c:v>245.34800000000001</c:v>
                </c:pt>
                <c:pt idx="7106">
                  <c:v>245.35499999999999</c:v>
                </c:pt>
                <c:pt idx="7107">
                  <c:v>245.35900000000001</c:v>
                </c:pt>
                <c:pt idx="7108">
                  <c:v>245.36500000000001</c:v>
                </c:pt>
                <c:pt idx="7109">
                  <c:v>245.37200000000001</c:v>
                </c:pt>
                <c:pt idx="7110">
                  <c:v>245.38300000000001</c:v>
                </c:pt>
                <c:pt idx="7111">
                  <c:v>245.38499999999999</c:v>
                </c:pt>
                <c:pt idx="7112">
                  <c:v>245.578</c:v>
                </c:pt>
                <c:pt idx="7113">
                  <c:v>245.95400000000001</c:v>
                </c:pt>
                <c:pt idx="7114">
                  <c:v>246.11699999999999</c:v>
                </c:pt>
                <c:pt idx="7115">
                  <c:v>246.27500000000001</c:v>
                </c:pt>
                <c:pt idx="7116">
                  <c:v>246.42</c:v>
                </c:pt>
                <c:pt idx="7117">
                  <c:v>246.53700000000001</c:v>
                </c:pt>
                <c:pt idx="7118">
                  <c:v>246.66200000000001</c:v>
                </c:pt>
                <c:pt idx="7119">
                  <c:v>246.786</c:v>
                </c:pt>
                <c:pt idx="7120">
                  <c:v>246.91800000000001</c:v>
                </c:pt>
                <c:pt idx="7121">
                  <c:v>247.053</c:v>
                </c:pt>
                <c:pt idx="7122">
                  <c:v>247.17099999999999</c:v>
                </c:pt>
                <c:pt idx="7123">
                  <c:v>247.29</c:v>
                </c:pt>
                <c:pt idx="7124">
                  <c:v>247.39400000000001</c:v>
                </c:pt>
                <c:pt idx="7125">
                  <c:v>247.50899999999999</c:v>
                </c:pt>
                <c:pt idx="7126">
                  <c:v>247.61600000000001</c:v>
                </c:pt>
                <c:pt idx="7127">
                  <c:v>247.708</c:v>
                </c:pt>
                <c:pt idx="7128">
                  <c:v>247.83099999999999</c:v>
                </c:pt>
                <c:pt idx="7129">
                  <c:v>247.916</c:v>
                </c:pt>
                <c:pt idx="7130">
                  <c:v>248.02699999999999</c:v>
                </c:pt>
                <c:pt idx="7131">
                  <c:v>248.125</c:v>
                </c:pt>
                <c:pt idx="7132">
                  <c:v>248.233</c:v>
                </c:pt>
                <c:pt idx="7133">
                  <c:v>248.32400000000001</c:v>
                </c:pt>
                <c:pt idx="7134">
                  <c:v>248.44200000000001</c:v>
                </c:pt>
                <c:pt idx="7135">
                  <c:v>248.535</c:v>
                </c:pt>
                <c:pt idx="7136">
                  <c:v>248.619</c:v>
                </c:pt>
                <c:pt idx="7137">
                  <c:v>248.70099999999999</c:v>
                </c:pt>
                <c:pt idx="7138">
                  <c:v>248.8</c:v>
                </c:pt>
                <c:pt idx="7139">
                  <c:v>248.886</c:v>
                </c:pt>
                <c:pt idx="7140">
                  <c:v>248.971</c:v>
                </c:pt>
                <c:pt idx="7141">
                  <c:v>249.059</c:v>
                </c:pt>
                <c:pt idx="7142">
                  <c:v>249.13900000000001</c:v>
                </c:pt>
                <c:pt idx="7143">
                  <c:v>249.233</c:v>
                </c:pt>
                <c:pt idx="7144">
                  <c:v>249.30500000000001</c:v>
                </c:pt>
                <c:pt idx="7145">
                  <c:v>249.38900000000001</c:v>
                </c:pt>
                <c:pt idx="7146">
                  <c:v>249.458</c:v>
                </c:pt>
                <c:pt idx="7147">
                  <c:v>249.535</c:v>
                </c:pt>
                <c:pt idx="7148">
                  <c:v>249.61</c:v>
                </c:pt>
                <c:pt idx="7149">
                  <c:v>249.66900000000001</c:v>
                </c:pt>
                <c:pt idx="7150">
                  <c:v>249.75899999999999</c:v>
                </c:pt>
                <c:pt idx="7151">
                  <c:v>249.82900000000001</c:v>
                </c:pt>
                <c:pt idx="7152">
                  <c:v>249.887</c:v>
                </c:pt>
                <c:pt idx="7153">
                  <c:v>249.95500000000001</c:v>
                </c:pt>
                <c:pt idx="7154">
                  <c:v>250.01300000000001</c:v>
                </c:pt>
                <c:pt idx="7155">
                  <c:v>250.00800000000001</c:v>
                </c:pt>
                <c:pt idx="7156">
                  <c:v>249.983</c:v>
                </c:pt>
                <c:pt idx="7157">
                  <c:v>249.96600000000001</c:v>
                </c:pt>
                <c:pt idx="7158">
                  <c:v>249.976</c:v>
                </c:pt>
                <c:pt idx="7159">
                  <c:v>249.98699999999999</c:v>
                </c:pt>
                <c:pt idx="7160">
                  <c:v>249.99700000000001</c:v>
                </c:pt>
                <c:pt idx="7161">
                  <c:v>250.00800000000001</c:v>
                </c:pt>
                <c:pt idx="7162">
                  <c:v>250.02500000000001</c:v>
                </c:pt>
                <c:pt idx="7163">
                  <c:v>250.036</c:v>
                </c:pt>
                <c:pt idx="7164">
                  <c:v>250.041</c:v>
                </c:pt>
                <c:pt idx="7165">
                  <c:v>250.048</c:v>
                </c:pt>
                <c:pt idx="7166">
                  <c:v>250.05</c:v>
                </c:pt>
                <c:pt idx="7167">
                  <c:v>250.054</c:v>
                </c:pt>
                <c:pt idx="7168">
                  <c:v>250.059</c:v>
                </c:pt>
                <c:pt idx="7169">
                  <c:v>250.06299999999999</c:v>
                </c:pt>
                <c:pt idx="7170">
                  <c:v>250.072</c:v>
                </c:pt>
                <c:pt idx="7171">
                  <c:v>250.07900000000001</c:v>
                </c:pt>
                <c:pt idx="7172">
                  <c:v>250.089</c:v>
                </c:pt>
                <c:pt idx="7173">
                  <c:v>250.096</c:v>
                </c:pt>
                <c:pt idx="7174">
                  <c:v>250.107</c:v>
                </c:pt>
                <c:pt idx="7175">
                  <c:v>250.12100000000001</c:v>
                </c:pt>
                <c:pt idx="7176">
                  <c:v>250.13200000000001</c:v>
                </c:pt>
                <c:pt idx="7177">
                  <c:v>250.136</c:v>
                </c:pt>
                <c:pt idx="7178">
                  <c:v>250.14099999999999</c:v>
                </c:pt>
                <c:pt idx="7179">
                  <c:v>250.14699999999999</c:v>
                </c:pt>
                <c:pt idx="7180">
                  <c:v>250.15899999999999</c:v>
                </c:pt>
                <c:pt idx="7181">
                  <c:v>250.16900000000001</c:v>
                </c:pt>
                <c:pt idx="7182">
                  <c:v>250.17400000000001</c:v>
                </c:pt>
                <c:pt idx="7183">
                  <c:v>250.18199999999999</c:v>
                </c:pt>
                <c:pt idx="7184">
                  <c:v>250.191</c:v>
                </c:pt>
                <c:pt idx="7185">
                  <c:v>250.20099999999999</c:v>
                </c:pt>
                <c:pt idx="7186">
                  <c:v>250.20599999999999</c:v>
                </c:pt>
                <c:pt idx="7187">
                  <c:v>250.21199999999999</c:v>
                </c:pt>
                <c:pt idx="7188">
                  <c:v>250.21799999999999</c:v>
                </c:pt>
                <c:pt idx="7189">
                  <c:v>250.22800000000001</c:v>
                </c:pt>
                <c:pt idx="7190">
                  <c:v>250.232</c:v>
                </c:pt>
                <c:pt idx="7191">
                  <c:v>250.244</c:v>
                </c:pt>
                <c:pt idx="7192">
                  <c:v>250.25299999999999</c:v>
                </c:pt>
                <c:pt idx="7193">
                  <c:v>250.262</c:v>
                </c:pt>
                <c:pt idx="7194">
                  <c:v>250.26900000000001</c:v>
                </c:pt>
                <c:pt idx="7195">
                  <c:v>250.27600000000001</c:v>
                </c:pt>
                <c:pt idx="7196">
                  <c:v>250.28200000000001</c:v>
                </c:pt>
                <c:pt idx="7197">
                  <c:v>250.291</c:v>
                </c:pt>
                <c:pt idx="7198">
                  <c:v>250.3</c:v>
                </c:pt>
                <c:pt idx="7199">
                  <c:v>250.31100000000001</c:v>
                </c:pt>
                <c:pt idx="7200">
                  <c:v>250.321</c:v>
                </c:pt>
                <c:pt idx="7201">
                  <c:v>250.32400000000001</c:v>
                </c:pt>
                <c:pt idx="7202">
                  <c:v>250.334</c:v>
                </c:pt>
                <c:pt idx="7203">
                  <c:v>250.34299999999999</c:v>
                </c:pt>
                <c:pt idx="7204">
                  <c:v>250.35</c:v>
                </c:pt>
                <c:pt idx="7205">
                  <c:v>250.35499999999999</c:v>
                </c:pt>
                <c:pt idx="7206">
                  <c:v>250.36600000000001</c:v>
                </c:pt>
                <c:pt idx="7207">
                  <c:v>250.369</c:v>
                </c:pt>
                <c:pt idx="7208">
                  <c:v>250.37899999999999</c:v>
                </c:pt>
                <c:pt idx="7209">
                  <c:v>250.386</c:v>
                </c:pt>
                <c:pt idx="7210">
                  <c:v>250.398</c:v>
                </c:pt>
                <c:pt idx="7211">
                  <c:v>250.404</c:v>
                </c:pt>
                <c:pt idx="7212">
                  <c:v>250.41300000000001</c:v>
                </c:pt>
                <c:pt idx="7213">
                  <c:v>250.41900000000001</c:v>
                </c:pt>
                <c:pt idx="7214">
                  <c:v>250.42699999999999</c:v>
                </c:pt>
                <c:pt idx="7215">
                  <c:v>250.435</c:v>
                </c:pt>
                <c:pt idx="7216">
                  <c:v>250.44300000000001</c:v>
                </c:pt>
                <c:pt idx="7217">
                  <c:v>250.45400000000001</c:v>
                </c:pt>
                <c:pt idx="7218">
                  <c:v>250.458</c:v>
                </c:pt>
                <c:pt idx="7219">
                  <c:v>250.465</c:v>
                </c:pt>
                <c:pt idx="7220">
                  <c:v>250.47200000000001</c:v>
                </c:pt>
                <c:pt idx="7221">
                  <c:v>250.48400000000001</c:v>
                </c:pt>
                <c:pt idx="7222">
                  <c:v>250.48699999999999</c:v>
                </c:pt>
                <c:pt idx="7223">
                  <c:v>250.49600000000001</c:v>
                </c:pt>
                <c:pt idx="7224">
                  <c:v>250.506</c:v>
                </c:pt>
                <c:pt idx="7225">
                  <c:v>250.511</c:v>
                </c:pt>
                <c:pt idx="7226">
                  <c:v>250.52</c:v>
                </c:pt>
                <c:pt idx="7227">
                  <c:v>250.529</c:v>
                </c:pt>
                <c:pt idx="7228">
                  <c:v>250.53700000000001</c:v>
                </c:pt>
                <c:pt idx="7229">
                  <c:v>250.54300000000001</c:v>
                </c:pt>
                <c:pt idx="7230">
                  <c:v>250.54900000000001</c:v>
                </c:pt>
                <c:pt idx="7231">
                  <c:v>250.55699999999999</c:v>
                </c:pt>
                <c:pt idx="7232">
                  <c:v>250.56800000000001</c:v>
                </c:pt>
                <c:pt idx="7233">
                  <c:v>250.572</c:v>
                </c:pt>
                <c:pt idx="7234">
                  <c:v>250.58199999999999</c:v>
                </c:pt>
                <c:pt idx="7235">
                  <c:v>250.96</c:v>
                </c:pt>
                <c:pt idx="7236">
                  <c:v>251.22</c:v>
                </c:pt>
                <c:pt idx="7237">
                  <c:v>251.37299999999999</c:v>
                </c:pt>
                <c:pt idx="7238">
                  <c:v>251.51599999999999</c:v>
                </c:pt>
                <c:pt idx="7239">
                  <c:v>251.642</c:v>
                </c:pt>
                <c:pt idx="7240">
                  <c:v>251.762</c:v>
                </c:pt>
                <c:pt idx="7241">
                  <c:v>251.893</c:v>
                </c:pt>
                <c:pt idx="7242">
                  <c:v>252.017</c:v>
                </c:pt>
                <c:pt idx="7243">
                  <c:v>252.13399999999999</c:v>
                </c:pt>
                <c:pt idx="7244">
                  <c:v>252.27500000000001</c:v>
                </c:pt>
                <c:pt idx="7245">
                  <c:v>252.39400000000001</c:v>
                </c:pt>
                <c:pt idx="7246">
                  <c:v>252.495</c:v>
                </c:pt>
                <c:pt idx="7247">
                  <c:v>252.60499999999999</c:v>
                </c:pt>
                <c:pt idx="7248">
                  <c:v>252.71100000000001</c:v>
                </c:pt>
                <c:pt idx="7249">
                  <c:v>252.81700000000001</c:v>
                </c:pt>
                <c:pt idx="7250">
                  <c:v>252.93</c:v>
                </c:pt>
                <c:pt idx="7251">
                  <c:v>253.03399999999999</c:v>
                </c:pt>
                <c:pt idx="7252">
                  <c:v>253.148</c:v>
                </c:pt>
                <c:pt idx="7253">
                  <c:v>253.25</c:v>
                </c:pt>
                <c:pt idx="7254">
                  <c:v>253.345</c:v>
                </c:pt>
                <c:pt idx="7255">
                  <c:v>253.446</c:v>
                </c:pt>
                <c:pt idx="7256">
                  <c:v>253.535</c:v>
                </c:pt>
                <c:pt idx="7257">
                  <c:v>253.631</c:v>
                </c:pt>
                <c:pt idx="7258">
                  <c:v>253.73500000000001</c:v>
                </c:pt>
                <c:pt idx="7259">
                  <c:v>253.827</c:v>
                </c:pt>
                <c:pt idx="7260">
                  <c:v>253.90799999999999</c:v>
                </c:pt>
                <c:pt idx="7261">
                  <c:v>253.99299999999999</c:v>
                </c:pt>
                <c:pt idx="7262">
                  <c:v>254.09200000000001</c:v>
                </c:pt>
                <c:pt idx="7263">
                  <c:v>254.173</c:v>
                </c:pt>
                <c:pt idx="7264">
                  <c:v>254.268</c:v>
                </c:pt>
                <c:pt idx="7265">
                  <c:v>254.35</c:v>
                </c:pt>
                <c:pt idx="7266">
                  <c:v>254.429</c:v>
                </c:pt>
                <c:pt idx="7267">
                  <c:v>254.50200000000001</c:v>
                </c:pt>
                <c:pt idx="7268">
                  <c:v>254.59399999999999</c:v>
                </c:pt>
                <c:pt idx="7269">
                  <c:v>254.65899999999999</c:v>
                </c:pt>
                <c:pt idx="7270">
                  <c:v>254.751</c:v>
                </c:pt>
                <c:pt idx="7271">
                  <c:v>254.803</c:v>
                </c:pt>
                <c:pt idx="7272">
                  <c:v>254.88399999999999</c:v>
                </c:pt>
                <c:pt idx="7273">
                  <c:v>254.93700000000001</c:v>
                </c:pt>
                <c:pt idx="7274">
                  <c:v>255.03</c:v>
                </c:pt>
                <c:pt idx="7275">
                  <c:v>255.006</c:v>
                </c:pt>
                <c:pt idx="7276">
                  <c:v>254.98500000000001</c:v>
                </c:pt>
                <c:pt idx="7277">
                  <c:v>254.97900000000001</c:v>
                </c:pt>
                <c:pt idx="7278">
                  <c:v>254.976</c:v>
                </c:pt>
                <c:pt idx="7279">
                  <c:v>254.982</c:v>
                </c:pt>
                <c:pt idx="7280">
                  <c:v>255.006</c:v>
                </c:pt>
                <c:pt idx="7281">
                  <c:v>255.02699999999999</c:v>
                </c:pt>
                <c:pt idx="7282">
                  <c:v>255.036</c:v>
                </c:pt>
                <c:pt idx="7283">
                  <c:v>255.05</c:v>
                </c:pt>
                <c:pt idx="7284">
                  <c:v>255.06100000000001</c:v>
                </c:pt>
                <c:pt idx="7285">
                  <c:v>255.06800000000001</c:v>
                </c:pt>
                <c:pt idx="7286">
                  <c:v>255.07300000000001</c:v>
                </c:pt>
                <c:pt idx="7287">
                  <c:v>255.07599999999999</c:v>
                </c:pt>
                <c:pt idx="7288">
                  <c:v>255.08600000000001</c:v>
                </c:pt>
                <c:pt idx="7289">
                  <c:v>255.09399999999999</c:v>
                </c:pt>
                <c:pt idx="7290">
                  <c:v>255.10599999999999</c:v>
                </c:pt>
                <c:pt idx="7291">
                  <c:v>255.11600000000001</c:v>
                </c:pt>
                <c:pt idx="7292">
                  <c:v>255.13</c:v>
                </c:pt>
                <c:pt idx="7293">
                  <c:v>255.142</c:v>
                </c:pt>
                <c:pt idx="7294">
                  <c:v>255.15799999999999</c:v>
                </c:pt>
                <c:pt idx="7295">
                  <c:v>255.16499999999999</c:v>
                </c:pt>
                <c:pt idx="7296">
                  <c:v>255.178</c:v>
                </c:pt>
                <c:pt idx="7297">
                  <c:v>255.19</c:v>
                </c:pt>
                <c:pt idx="7298">
                  <c:v>255.19900000000001</c:v>
                </c:pt>
                <c:pt idx="7299">
                  <c:v>255.20599999999999</c:v>
                </c:pt>
                <c:pt idx="7300">
                  <c:v>255.215</c:v>
                </c:pt>
                <c:pt idx="7301">
                  <c:v>255.23</c:v>
                </c:pt>
                <c:pt idx="7302">
                  <c:v>255.238</c:v>
                </c:pt>
                <c:pt idx="7303">
                  <c:v>255.25200000000001</c:v>
                </c:pt>
                <c:pt idx="7304">
                  <c:v>255.26499999999999</c:v>
                </c:pt>
                <c:pt idx="7305">
                  <c:v>255.27500000000001</c:v>
                </c:pt>
                <c:pt idx="7306">
                  <c:v>255.28700000000001</c:v>
                </c:pt>
                <c:pt idx="7307">
                  <c:v>255.29599999999999</c:v>
                </c:pt>
                <c:pt idx="7308">
                  <c:v>255.298</c:v>
                </c:pt>
                <c:pt idx="7309">
                  <c:v>255.31299999999999</c:v>
                </c:pt>
                <c:pt idx="7310">
                  <c:v>255.32499999999999</c:v>
                </c:pt>
                <c:pt idx="7311">
                  <c:v>255.33500000000001</c:v>
                </c:pt>
                <c:pt idx="7312">
                  <c:v>255.351</c:v>
                </c:pt>
                <c:pt idx="7313">
                  <c:v>255.36</c:v>
                </c:pt>
                <c:pt idx="7314">
                  <c:v>255.37299999999999</c:v>
                </c:pt>
                <c:pt idx="7315">
                  <c:v>255.37899999999999</c:v>
                </c:pt>
                <c:pt idx="7316">
                  <c:v>255.38900000000001</c:v>
                </c:pt>
                <c:pt idx="7317">
                  <c:v>255.40199999999999</c:v>
                </c:pt>
                <c:pt idx="7318">
                  <c:v>255.41200000000001</c:v>
                </c:pt>
                <c:pt idx="7319">
                  <c:v>255.42400000000001</c:v>
                </c:pt>
                <c:pt idx="7320">
                  <c:v>255.435</c:v>
                </c:pt>
                <c:pt idx="7321">
                  <c:v>255.447</c:v>
                </c:pt>
                <c:pt idx="7322">
                  <c:v>255.458</c:v>
                </c:pt>
                <c:pt idx="7323">
                  <c:v>255.46600000000001</c:v>
                </c:pt>
                <c:pt idx="7324">
                  <c:v>255.47900000000001</c:v>
                </c:pt>
                <c:pt idx="7325">
                  <c:v>255.49100000000001</c:v>
                </c:pt>
                <c:pt idx="7326">
                  <c:v>255.499</c:v>
                </c:pt>
                <c:pt idx="7327">
                  <c:v>255.51300000000001</c:v>
                </c:pt>
                <c:pt idx="7328">
                  <c:v>255.52600000000001</c:v>
                </c:pt>
                <c:pt idx="7329">
                  <c:v>255.535</c:v>
                </c:pt>
                <c:pt idx="7330">
                  <c:v>255.54499999999999</c:v>
                </c:pt>
                <c:pt idx="7331">
                  <c:v>255.55600000000001</c:v>
                </c:pt>
                <c:pt idx="7332">
                  <c:v>255.566</c:v>
                </c:pt>
                <c:pt idx="7333">
                  <c:v>255.578</c:v>
                </c:pt>
                <c:pt idx="7334">
                  <c:v>255.58799999999999</c:v>
                </c:pt>
                <c:pt idx="7335">
                  <c:v>255.6</c:v>
                </c:pt>
                <c:pt idx="7336">
                  <c:v>255.60599999999999</c:v>
                </c:pt>
                <c:pt idx="7337">
                  <c:v>255.62100000000001</c:v>
                </c:pt>
                <c:pt idx="7338">
                  <c:v>255.631</c:v>
                </c:pt>
                <c:pt idx="7339">
                  <c:v>255.64599999999999</c:v>
                </c:pt>
                <c:pt idx="7340">
                  <c:v>255.655</c:v>
                </c:pt>
                <c:pt idx="7341">
                  <c:v>255.66399999999999</c:v>
                </c:pt>
                <c:pt idx="7342">
                  <c:v>255.673</c:v>
                </c:pt>
                <c:pt idx="7343">
                  <c:v>255.68700000000001</c:v>
                </c:pt>
                <c:pt idx="7344">
                  <c:v>255.697</c:v>
                </c:pt>
                <c:pt idx="7345">
                  <c:v>255.71</c:v>
                </c:pt>
                <c:pt idx="7346">
                  <c:v>255.721</c:v>
                </c:pt>
                <c:pt idx="7347">
                  <c:v>255.73599999999999</c:v>
                </c:pt>
                <c:pt idx="7348">
                  <c:v>255.74299999999999</c:v>
                </c:pt>
                <c:pt idx="7349">
                  <c:v>255.75700000000001</c:v>
                </c:pt>
                <c:pt idx="7350">
                  <c:v>255.76400000000001</c:v>
                </c:pt>
                <c:pt idx="7351">
                  <c:v>255.774</c:v>
                </c:pt>
                <c:pt idx="7352">
                  <c:v>255.78200000000001</c:v>
                </c:pt>
                <c:pt idx="7353">
                  <c:v>255.79400000000001</c:v>
                </c:pt>
                <c:pt idx="7354">
                  <c:v>255.804</c:v>
                </c:pt>
                <c:pt idx="7355">
                  <c:v>255.81899999999999</c:v>
                </c:pt>
                <c:pt idx="7356">
                  <c:v>255.83600000000001</c:v>
                </c:pt>
                <c:pt idx="7357">
                  <c:v>255.846</c:v>
                </c:pt>
                <c:pt idx="7358">
                  <c:v>255.86</c:v>
                </c:pt>
                <c:pt idx="7359">
                  <c:v>255.87200000000001</c:v>
                </c:pt>
                <c:pt idx="7360">
                  <c:v>255.88200000000001</c:v>
                </c:pt>
                <c:pt idx="7361">
                  <c:v>255.89400000000001</c:v>
                </c:pt>
                <c:pt idx="7362">
                  <c:v>255.905</c:v>
                </c:pt>
                <c:pt idx="7363">
                  <c:v>255.91399999999999</c:v>
                </c:pt>
                <c:pt idx="7364">
                  <c:v>255.929</c:v>
                </c:pt>
                <c:pt idx="7365">
                  <c:v>255.94300000000001</c:v>
                </c:pt>
                <c:pt idx="7366">
                  <c:v>255.95400000000001</c:v>
                </c:pt>
                <c:pt idx="7367">
                  <c:v>255.96799999999999</c:v>
                </c:pt>
                <c:pt idx="7368">
                  <c:v>255.97900000000001</c:v>
                </c:pt>
                <c:pt idx="7369">
                  <c:v>255.99199999999999</c:v>
                </c:pt>
                <c:pt idx="7370">
                  <c:v>256</c:v>
                </c:pt>
                <c:pt idx="7371">
                  <c:v>256.01299999999998</c:v>
                </c:pt>
                <c:pt idx="7372">
                  <c:v>256.024</c:v>
                </c:pt>
                <c:pt idx="7373">
                  <c:v>256.03399999999999</c:v>
                </c:pt>
                <c:pt idx="7374">
                  <c:v>256.04399999999998</c:v>
                </c:pt>
                <c:pt idx="7375">
                  <c:v>256.053</c:v>
                </c:pt>
                <c:pt idx="7376">
                  <c:v>256.06700000000001</c:v>
                </c:pt>
                <c:pt idx="7377">
                  <c:v>256.08300000000003</c:v>
                </c:pt>
                <c:pt idx="7378">
                  <c:v>256.09699999999998</c:v>
                </c:pt>
                <c:pt idx="7379">
                  <c:v>256.10500000000002</c:v>
                </c:pt>
                <c:pt idx="7380">
                  <c:v>256.11799999999999</c:v>
                </c:pt>
                <c:pt idx="7381">
                  <c:v>256.13499999999999</c:v>
                </c:pt>
                <c:pt idx="7382">
                  <c:v>256.14600000000002</c:v>
                </c:pt>
                <c:pt idx="7383">
                  <c:v>256.15800000000002</c:v>
                </c:pt>
                <c:pt idx="7384">
                  <c:v>256.16699999999997</c:v>
                </c:pt>
                <c:pt idx="7385">
                  <c:v>256.185</c:v>
                </c:pt>
                <c:pt idx="7386">
                  <c:v>256.19400000000002</c:v>
                </c:pt>
                <c:pt idx="7387">
                  <c:v>256.20699999999999</c:v>
                </c:pt>
                <c:pt idx="7388">
                  <c:v>256.21899999999999</c:v>
                </c:pt>
                <c:pt idx="7389">
                  <c:v>256.22699999999998</c:v>
                </c:pt>
                <c:pt idx="7390">
                  <c:v>256.245</c:v>
                </c:pt>
                <c:pt idx="7391">
                  <c:v>256.25700000000001</c:v>
                </c:pt>
                <c:pt idx="7392">
                  <c:v>256.27199999999999</c:v>
                </c:pt>
                <c:pt idx="7393">
                  <c:v>256.27999999999997</c:v>
                </c:pt>
                <c:pt idx="7394">
                  <c:v>256.3</c:v>
                </c:pt>
                <c:pt idx="7395">
                  <c:v>256.30700000000002</c:v>
                </c:pt>
                <c:pt idx="7396">
                  <c:v>256.32</c:v>
                </c:pt>
                <c:pt idx="7397">
                  <c:v>256.33499999999998</c:v>
                </c:pt>
                <c:pt idx="7398">
                  <c:v>256.34300000000002</c:v>
                </c:pt>
                <c:pt idx="7399">
                  <c:v>256.35700000000003</c:v>
                </c:pt>
                <c:pt idx="7400">
                  <c:v>256.36900000000003</c:v>
                </c:pt>
                <c:pt idx="7401">
                  <c:v>256.38299999999998</c:v>
                </c:pt>
                <c:pt idx="7402">
                  <c:v>256.39999999999998</c:v>
                </c:pt>
                <c:pt idx="7403">
                  <c:v>256.41000000000003</c:v>
                </c:pt>
                <c:pt idx="7404">
                  <c:v>256.41699999999997</c:v>
                </c:pt>
                <c:pt idx="7405">
                  <c:v>256.43299999999999</c:v>
                </c:pt>
                <c:pt idx="7406">
                  <c:v>256.44200000000001</c:v>
                </c:pt>
                <c:pt idx="7407">
                  <c:v>256.45499999999998</c:v>
                </c:pt>
                <c:pt idx="7408">
                  <c:v>256.46199999999999</c:v>
                </c:pt>
                <c:pt idx="7409">
                  <c:v>256.47800000000001</c:v>
                </c:pt>
                <c:pt idx="7410">
                  <c:v>256.49400000000003</c:v>
                </c:pt>
                <c:pt idx="7411">
                  <c:v>256.50099999999998</c:v>
                </c:pt>
                <c:pt idx="7412">
                  <c:v>256.51100000000002</c:v>
                </c:pt>
                <c:pt idx="7413">
                  <c:v>256.52999999999997</c:v>
                </c:pt>
                <c:pt idx="7414">
                  <c:v>256.541</c:v>
                </c:pt>
                <c:pt idx="7415">
                  <c:v>256.553</c:v>
                </c:pt>
                <c:pt idx="7416">
                  <c:v>256.56799999999998</c:v>
                </c:pt>
                <c:pt idx="7417">
                  <c:v>256.57499999999999</c:v>
                </c:pt>
                <c:pt idx="7418">
                  <c:v>256.59199999999998</c:v>
                </c:pt>
                <c:pt idx="7419">
                  <c:v>256.60700000000003</c:v>
                </c:pt>
                <c:pt idx="7420">
                  <c:v>256.61700000000002</c:v>
                </c:pt>
                <c:pt idx="7421">
                  <c:v>256.63299999999998</c:v>
                </c:pt>
                <c:pt idx="7422">
                  <c:v>256.642</c:v>
                </c:pt>
                <c:pt idx="7423">
                  <c:v>256.65300000000002</c:v>
                </c:pt>
                <c:pt idx="7424">
                  <c:v>256.673</c:v>
                </c:pt>
                <c:pt idx="7425">
                  <c:v>256.67899999999997</c:v>
                </c:pt>
                <c:pt idx="7426">
                  <c:v>256.697</c:v>
                </c:pt>
                <c:pt idx="7427">
                  <c:v>256.70600000000002</c:v>
                </c:pt>
                <c:pt idx="7428">
                  <c:v>256.72300000000001</c:v>
                </c:pt>
                <c:pt idx="7429">
                  <c:v>256.73399999999998</c:v>
                </c:pt>
                <c:pt idx="7430">
                  <c:v>256.75</c:v>
                </c:pt>
                <c:pt idx="7431">
                  <c:v>256.75900000000001</c:v>
                </c:pt>
                <c:pt idx="7432">
                  <c:v>256.76900000000001</c:v>
                </c:pt>
                <c:pt idx="7433">
                  <c:v>256.78399999999999</c:v>
                </c:pt>
                <c:pt idx="7434">
                  <c:v>256.80099999999999</c:v>
                </c:pt>
                <c:pt idx="7435">
                  <c:v>256.81400000000002</c:v>
                </c:pt>
                <c:pt idx="7436">
                  <c:v>256.82900000000001</c:v>
                </c:pt>
                <c:pt idx="7437">
                  <c:v>256.83800000000002</c:v>
                </c:pt>
                <c:pt idx="7438">
                  <c:v>256.85000000000002</c:v>
                </c:pt>
                <c:pt idx="7439">
                  <c:v>256.86399999999998</c:v>
                </c:pt>
                <c:pt idx="7440">
                  <c:v>256.875</c:v>
                </c:pt>
                <c:pt idx="7441">
                  <c:v>256.89499999999998</c:v>
                </c:pt>
                <c:pt idx="7442">
                  <c:v>256.904</c:v>
                </c:pt>
                <c:pt idx="7443">
                  <c:v>256.91699999999997</c:v>
                </c:pt>
                <c:pt idx="7444">
                  <c:v>256.93200000000002</c:v>
                </c:pt>
                <c:pt idx="7445">
                  <c:v>256.94600000000003</c:v>
                </c:pt>
                <c:pt idx="7446">
                  <c:v>256.96199999999999</c:v>
                </c:pt>
                <c:pt idx="7447">
                  <c:v>256.97300000000001</c:v>
                </c:pt>
                <c:pt idx="7448">
                  <c:v>256.98500000000001</c:v>
                </c:pt>
                <c:pt idx="7449">
                  <c:v>256.99700000000001</c:v>
                </c:pt>
                <c:pt idx="7450">
                  <c:v>257.012</c:v>
                </c:pt>
                <c:pt idx="7451">
                  <c:v>257.02600000000001</c:v>
                </c:pt>
                <c:pt idx="7452">
                  <c:v>257.03899999999999</c:v>
                </c:pt>
                <c:pt idx="7453">
                  <c:v>257.05500000000001</c:v>
                </c:pt>
                <c:pt idx="7454">
                  <c:v>257.06599999999997</c:v>
                </c:pt>
                <c:pt idx="7455">
                  <c:v>257.07900000000001</c:v>
                </c:pt>
                <c:pt idx="7456">
                  <c:v>257.10000000000002</c:v>
                </c:pt>
                <c:pt idx="7457">
                  <c:v>257.10899999999998</c:v>
                </c:pt>
                <c:pt idx="7458">
                  <c:v>257.13</c:v>
                </c:pt>
                <c:pt idx="7459">
                  <c:v>257.137</c:v>
                </c:pt>
                <c:pt idx="7460">
                  <c:v>257.15800000000002</c:v>
                </c:pt>
                <c:pt idx="7461">
                  <c:v>257.17200000000003</c:v>
                </c:pt>
                <c:pt idx="7462">
                  <c:v>257.18799999999999</c:v>
                </c:pt>
                <c:pt idx="7463">
                  <c:v>257.202</c:v>
                </c:pt>
                <c:pt idx="7464">
                  <c:v>257.22000000000003</c:v>
                </c:pt>
                <c:pt idx="7465">
                  <c:v>257.23200000000003</c:v>
                </c:pt>
                <c:pt idx="7466">
                  <c:v>257.24400000000003</c:v>
                </c:pt>
                <c:pt idx="7467">
                  <c:v>257.26</c:v>
                </c:pt>
                <c:pt idx="7468">
                  <c:v>257.27499999999998</c:v>
                </c:pt>
                <c:pt idx="7469">
                  <c:v>257.28500000000003</c:v>
                </c:pt>
                <c:pt idx="7470">
                  <c:v>257.30200000000002</c:v>
                </c:pt>
                <c:pt idx="7471">
                  <c:v>257.31799999999998</c:v>
                </c:pt>
                <c:pt idx="7472">
                  <c:v>257.33300000000003</c:v>
                </c:pt>
                <c:pt idx="7473">
                  <c:v>257.35199999999998</c:v>
                </c:pt>
                <c:pt idx="7474">
                  <c:v>257.35899999999998</c:v>
                </c:pt>
                <c:pt idx="7475">
                  <c:v>257.38099999999997</c:v>
                </c:pt>
                <c:pt idx="7476">
                  <c:v>257.39600000000002</c:v>
                </c:pt>
                <c:pt idx="7477">
                  <c:v>257.41500000000002</c:v>
                </c:pt>
                <c:pt idx="7478">
                  <c:v>257.43</c:v>
                </c:pt>
                <c:pt idx="7479">
                  <c:v>257.44900000000001</c:v>
                </c:pt>
                <c:pt idx="7480">
                  <c:v>257.459</c:v>
                </c:pt>
                <c:pt idx="7481">
                  <c:v>257.47300000000001</c:v>
                </c:pt>
                <c:pt idx="7482">
                  <c:v>257.48599999999999</c:v>
                </c:pt>
                <c:pt idx="7483">
                  <c:v>257.50799999999998</c:v>
                </c:pt>
                <c:pt idx="7484">
                  <c:v>257.51900000000001</c:v>
                </c:pt>
                <c:pt idx="7485">
                  <c:v>257.53500000000003</c:v>
                </c:pt>
                <c:pt idx="7486">
                  <c:v>257.553</c:v>
                </c:pt>
                <c:pt idx="7487">
                  <c:v>257.57299999999998</c:v>
                </c:pt>
                <c:pt idx="7488">
                  <c:v>257.59500000000003</c:v>
                </c:pt>
                <c:pt idx="7489">
                  <c:v>257.60599999999999</c:v>
                </c:pt>
                <c:pt idx="7490">
                  <c:v>257.62299999999999</c:v>
                </c:pt>
                <c:pt idx="7491">
                  <c:v>257.63600000000002</c:v>
                </c:pt>
                <c:pt idx="7492">
                  <c:v>257.66000000000003</c:v>
                </c:pt>
                <c:pt idx="7493">
                  <c:v>257.67500000000001</c:v>
                </c:pt>
                <c:pt idx="7494">
                  <c:v>257.68700000000001</c:v>
                </c:pt>
                <c:pt idx="7495">
                  <c:v>257.714</c:v>
                </c:pt>
                <c:pt idx="7496">
                  <c:v>257.73399999999998</c:v>
                </c:pt>
                <c:pt idx="7497">
                  <c:v>257.74700000000001</c:v>
                </c:pt>
                <c:pt idx="7498">
                  <c:v>257.76400000000001</c:v>
                </c:pt>
                <c:pt idx="7499">
                  <c:v>257.78500000000003</c:v>
                </c:pt>
                <c:pt idx="7500">
                  <c:v>257.79899999999998</c:v>
                </c:pt>
                <c:pt idx="7501">
                  <c:v>257.81400000000002</c:v>
                </c:pt>
                <c:pt idx="7502">
                  <c:v>257.83100000000002</c:v>
                </c:pt>
                <c:pt idx="7503">
                  <c:v>257.84699999999998</c:v>
                </c:pt>
                <c:pt idx="7504">
                  <c:v>257.87299999999999</c:v>
                </c:pt>
                <c:pt idx="7505">
                  <c:v>257.88799999999998</c:v>
                </c:pt>
                <c:pt idx="7506">
                  <c:v>257.90699999999998</c:v>
                </c:pt>
                <c:pt idx="7507">
                  <c:v>257.92700000000002</c:v>
                </c:pt>
                <c:pt idx="7508">
                  <c:v>257.94600000000003</c:v>
                </c:pt>
                <c:pt idx="7509">
                  <c:v>257.96499999999997</c:v>
                </c:pt>
                <c:pt idx="7510">
                  <c:v>257.97800000000001</c:v>
                </c:pt>
                <c:pt idx="7511">
                  <c:v>258</c:v>
                </c:pt>
                <c:pt idx="7512">
                  <c:v>258.01600000000002</c:v>
                </c:pt>
                <c:pt idx="7513">
                  <c:v>258.03899999999999</c:v>
                </c:pt>
                <c:pt idx="7514">
                  <c:v>258.06099999999998</c:v>
                </c:pt>
                <c:pt idx="7515">
                  <c:v>258.07600000000002</c:v>
                </c:pt>
                <c:pt idx="7516">
                  <c:v>258.09199999999998</c:v>
                </c:pt>
                <c:pt idx="7517">
                  <c:v>258.11799999999999</c:v>
                </c:pt>
                <c:pt idx="7518">
                  <c:v>258.13299999999998</c:v>
                </c:pt>
                <c:pt idx="7519">
                  <c:v>258.154</c:v>
                </c:pt>
                <c:pt idx="7520">
                  <c:v>258.17099999999999</c:v>
                </c:pt>
                <c:pt idx="7521">
                  <c:v>258.19799999999998</c:v>
                </c:pt>
                <c:pt idx="7522">
                  <c:v>258.21499999999997</c:v>
                </c:pt>
                <c:pt idx="7523">
                  <c:v>258.23500000000001</c:v>
                </c:pt>
                <c:pt idx="7524">
                  <c:v>258.25299999999999</c:v>
                </c:pt>
                <c:pt idx="7525">
                  <c:v>258.27499999999998</c:v>
                </c:pt>
                <c:pt idx="7526">
                  <c:v>258.3</c:v>
                </c:pt>
                <c:pt idx="7527">
                  <c:v>258.31700000000001</c:v>
                </c:pt>
                <c:pt idx="7528">
                  <c:v>258.334</c:v>
                </c:pt>
                <c:pt idx="7529">
                  <c:v>258.35599999999999</c:v>
                </c:pt>
                <c:pt idx="7530">
                  <c:v>258.37900000000002</c:v>
                </c:pt>
                <c:pt idx="7531">
                  <c:v>258.404</c:v>
                </c:pt>
                <c:pt idx="7532">
                  <c:v>258.42899999999997</c:v>
                </c:pt>
                <c:pt idx="7533">
                  <c:v>258.44200000000001</c:v>
                </c:pt>
                <c:pt idx="7534">
                  <c:v>258.46899999999999</c:v>
                </c:pt>
                <c:pt idx="7535">
                  <c:v>258.49400000000003</c:v>
                </c:pt>
                <c:pt idx="7536">
                  <c:v>258.50900000000001</c:v>
                </c:pt>
                <c:pt idx="7537">
                  <c:v>258.536</c:v>
                </c:pt>
                <c:pt idx="7538">
                  <c:v>258.553</c:v>
                </c:pt>
                <c:pt idx="7539">
                  <c:v>258.577</c:v>
                </c:pt>
                <c:pt idx="7540">
                  <c:v>258.60199999999998</c:v>
                </c:pt>
                <c:pt idx="7541">
                  <c:v>258.61799999999999</c:v>
                </c:pt>
                <c:pt idx="7542">
                  <c:v>258.63900000000001</c:v>
                </c:pt>
                <c:pt idx="7543">
                  <c:v>258.66699999999997</c:v>
                </c:pt>
                <c:pt idx="7544">
                  <c:v>258.68700000000001</c:v>
                </c:pt>
                <c:pt idx="7545">
                  <c:v>258.70800000000003</c:v>
                </c:pt>
                <c:pt idx="7546">
                  <c:v>258.72899999999998</c:v>
                </c:pt>
                <c:pt idx="7547">
                  <c:v>258.75099999999998</c:v>
                </c:pt>
                <c:pt idx="7548">
                  <c:v>258.77600000000001</c:v>
                </c:pt>
                <c:pt idx="7549">
                  <c:v>258.79899999999998</c:v>
                </c:pt>
                <c:pt idx="7550">
                  <c:v>258.82299999999998</c:v>
                </c:pt>
                <c:pt idx="7551">
                  <c:v>258.84199999999998</c:v>
                </c:pt>
                <c:pt idx="7552">
                  <c:v>258.86700000000002</c:v>
                </c:pt>
                <c:pt idx="7553">
                  <c:v>258.88900000000001</c:v>
                </c:pt>
                <c:pt idx="7554">
                  <c:v>258.916</c:v>
                </c:pt>
                <c:pt idx="7555">
                  <c:v>258.93900000000002</c:v>
                </c:pt>
                <c:pt idx="7556">
                  <c:v>258.96600000000001</c:v>
                </c:pt>
                <c:pt idx="7557">
                  <c:v>258.98899999999998</c:v>
                </c:pt>
                <c:pt idx="7558">
                  <c:v>259.00900000000001</c:v>
                </c:pt>
                <c:pt idx="7559">
                  <c:v>259.029</c:v>
                </c:pt>
                <c:pt idx="7560">
                  <c:v>259.05900000000003</c:v>
                </c:pt>
                <c:pt idx="7561">
                  <c:v>259.08600000000001</c:v>
                </c:pt>
                <c:pt idx="7562">
                  <c:v>259.113</c:v>
                </c:pt>
                <c:pt idx="7563">
                  <c:v>259.13200000000001</c:v>
                </c:pt>
                <c:pt idx="7564">
                  <c:v>259.15600000000001</c:v>
                </c:pt>
                <c:pt idx="7565">
                  <c:v>259.18299999999999</c:v>
                </c:pt>
                <c:pt idx="7566">
                  <c:v>259.20699999999999</c:v>
                </c:pt>
                <c:pt idx="7567">
                  <c:v>259.226</c:v>
                </c:pt>
                <c:pt idx="7568">
                  <c:v>259.25400000000002</c:v>
                </c:pt>
                <c:pt idx="7569">
                  <c:v>259.27699999999999</c:v>
                </c:pt>
                <c:pt idx="7570">
                  <c:v>259.30700000000002</c:v>
                </c:pt>
                <c:pt idx="7571">
                  <c:v>259.32900000000001</c:v>
                </c:pt>
                <c:pt idx="7572">
                  <c:v>259.36099999999999</c:v>
                </c:pt>
                <c:pt idx="7573">
                  <c:v>259.38799999999998</c:v>
                </c:pt>
                <c:pt idx="7574">
                  <c:v>259.40800000000002</c:v>
                </c:pt>
                <c:pt idx="7575">
                  <c:v>259.435</c:v>
                </c:pt>
                <c:pt idx="7576">
                  <c:v>259.45400000000001</c:v>
                </c:pt>
                <c:pt idx="7577">
                  <c:v>259.48399999999998</c:v>
                </c:pt>
                <c:pt idx="7578">
                  <c:v>259.50599999999997</c:v>
                </c:pt>
                <c:pt idx="7579">
                  <c:v>259.53699999999998</c:v>
                </c:pt>
                <c:pt idx="7580">
                  <c:v>259.553</c:v>
                </c:pt>
                <c:pt idx="7581">
                  <c:v>259.589</c:v>
                </c:pt>
                <c:pt idx="7582">
                  <c:v>259.608</c:v>
                </c:pt>
                <c:pt idx="7583">
                  <c:v>259.63600000000002</c:v>
                </c:pt>
                <c:pt idx="7584">
                  <c:v>259.66199999999998</c:v>
                </c:pt>
                <c:pt idx="7585">
                  <c:v>259.69</c:v>
                </c:pt>
                <c:pt idx="7586">
                  <c:v>259.71300000000002</c:v>
                </c:pt>
                <c:pt idx="7587">
                  <c:v>259.73500000000001</c:v>
                </c:pt>
                <c:pt idx="7588">
                  <c:v>259.76799999999997</c:v>
                </c:pt>
                <c:pt idx="7589">
                  <c:v>259.79000000000002</c:v>
                </c:pt>
                <c:pt idx="7590">
                  <c:v>259.82299999999998</c:v>
                </c:pt>
                <c:pt idx="7591">
                  <c:v>259.85000000000002</c:v>
                </c:pt>
                <c:pt idx="7592">
                  <c:v>259.87900000000002</c:v>
                </c:pt>
                <c:pt idx="7593">
                  <c:v>259.90300000000002</c:v>
                </c:pt>
                <c:pt idx="7594">
                  <c:v>259.92700000000002</c:v>
                </c:pt>
                <c:pt idx="7595">
                  <c:v>259.959</c:v>
                </c:pt>
                <c:pt idx="7596">
                  <c:v>259.98200000000003</c:v>
                </c:pt>
                <c:pt idx="7597">
                  <c:v>260.01</c:v>
                </c:pt>
                <c:pt idx="7598">
                  <c:v>260.03800000000001</c:v>
                </c:pt>
                <c:pt idx="7599">
                  <c:v>260.06599999999997</c:v>
                </c:pt>
                <c:pt idx="7600">
                  <c:v>260.09199999999998</c:v>
                </c:pt>
                <c:pt idx="7601">
                  <c:v>260.11700000000002</c:v>
                </c:pt>
                <c:pt idx="7602">
                  <c:v>260.16300000000001</c:v>
                </c:pt>
                <c:pt idx="7603">
                  <c:v>260.185</c:v>
                </c:pt>
                <c:pt idx="7604">
                  <c:v>260.21800000000002</c:v>
                </c:pt>
                <c:pt idx="7605">
                  <c:v>260.24799999999999</c:v>
                </c:pt>
                <c:pt idx="7606">
                  <c:v>260.27300000000002</c:v>
                </c:pt>
                <c:pt idx="7607">
                  <c:v>260.30599999999998</c:v>
                </c:pt>
                <c:pt idx="7608">
                  <c:v>260.32400000000001</c:v>
                </c:pt>
                <c:pt idx="7609">
                  <c:v>260.351</c:v>
                </c:pt>
                <c:pt idx="7610">
                  <c:v>260.38499999999999</c:v>
                </c:pt>
                <c:pt idx="7611">
                  <c:v>260.42</c:v>
                </c:pt>
                <c:pt idx="7612">
                  <c:v>260.44299999999998</c:v>
                </c:pt>
                <c:pt idx="7613">
                  <c:v>260.47399999999999</c:v>
                </c:pt>
                <c:pt idx="7614">
                  <c:v>260.49900000000002</c:v>
                </c:pt>
                <c:pt idx="7615">
                  <c:v>260.53100000000001</c:v>
                </c:pt>
                <c:pt idx="7616">
                  <c:v>260.55900000000003</c:v>
                </c:pt>
                <c:pt idx="7617">
                  <c:v>260.58699999999999</c:v>
                </c:pt>
                <c:pt idx="7618">
                  <c:v>260.61500000000001</c:v>
                </c:pt>
                <c:pt idx="7619">
                  <c:v>260.64999999999998</c:v>
                </c:pt>
                <c:pt idx="7620">
                  <c:v>260.68400000000003</c:v>
                </c:pt>
                <c:pt idx="7621">
                  <c:v>260.70800000000003</c:v>
                </c:pt>
                <c:pt idx="7622">
                  <c:v>260.73500000000001</c:v>
                </c:pt>
                <c:pt idx="7623">
                  <c:v>260.76900000000001</c:v>
                </c:pt>
                <c:pt idx="7624">
                  <c:v>260.79500000000002</c:v>
                </c:pt>
                <c:pt idx="7625">
                  <c:v>260.82799999999997</c:v>
                </c:pt>
                <c:pt idx="7626">
                  <c:v>260.85599999999999</c:v>
                </c:pt>
                <c:pt idx="7627">
                  <c:v>260.88299999999998</c:v>
                </c:pt>
                <c:pt idx="7628">
                  <c:v>260.91300000000001</c:v>
                </c:pt>
                <c:pt idx="7629">
                  <c:v>260.94900000000001</c:v>
                </c:pt>
                <c:pt idx="7630">
                  <c:v>260.97500000000002</c:v>
                </c:pt>
                <c:pt idx="7631">
                  <c:v>261.00299999999999</c:v>
                </c:pt>
                <c:pt idx="7632">
                  <c:v>261.03500000000003</c:v>
                </c:pt>
                <c:pt idx="7633">
                  <c:v>261.06400000000002</c:v>
                </c:pt>
                <c:pt idx="7634">
                  <c:v>261.09800000000001</c:v>
                </c:pt>
                <c:pt idx="7635">
                  <c:v>261.12200000000001</c:v>
                </c:pt>
                <c:pt idx="7636">
                  <c:v>261.14999999999998</c:v>
                </c:pt>
                <c:pt idx="7637">
                  <c:v>261.18599999999998</c:v>
                </c:pt>
                <c:pt idx="7638">
                  <c:v>261.20699999999999</c:v>
                </c:pt>
                <c:pt idx="7639">
                  <c:v>261.24400000000003</c:v>
                </c:pt>
                <c:pt idx="7640">
                  <c:v>261.26900000000001</c:v>
                </c:pt>
                <c:pt idx="7641">
                  <c:v>261.30200000000002</c:v>
                </c:pt>
                <c:pt idx="7642">
                  <c:v>261.33300000000003</c:v>
                </c:pt>
                <c:pt idx="7643">
                  <c:v>261.36</c:v>
                </c:pt>
                <c:pt idx="7644">
                  <c:v>261.39</c:v>
                </c:pt>
                <c:pt idx="7645">
                  <c:v>261.42099999999999</c:v>
                </c:pt>
                <c:pt idx="7646">
                  <c:v>261.44799999999998</c:v>
                </c:pt>
                <c:pt idx="7647">
                  <c:v>261.48099999999999</c:v>
                </c:pt>
                <c:pt idx="7648">
                  <c:v>261.51</c:v>
                </c:pt>
                <c:pt idx="7649">
                  <c:v>261.54399999999998</c:v>
                </c:pt>
                <c:pt idx="7650">
                  <c:v>261.57299999999998</c:v>
                </c:pt>
                <c:pt idx="7651">
                  <c:v>261.60000000000002</c:v>
                </c:pt>
                <c:pt idx="7652">
                  <c:v>261.63200000000001</c:v>
                </c:pt>
                <c:pt idx="7653">
                  <c:v>261.65899999999999</c:v>
                </c:pt>
                <c:pt idx="7654">
                  <c:v>261.69600000000003</c:v>
                </c:pt>
                <c:pt idx="7655">
                  <c:v>261.72500000000002</c:v>
                </c:pt>
                <c:pt idx="7656">
                  <c:v>261.75700000000001</c:v>
                </c:pt>
                <c:pt idx="7657">
                  <c:v>261.78300000000002</c:v>
                </c:pt>
                <c:pt idx="7658">
                  <c:v>261.81799999999998</c:v>
                </c:pt>
                <c:pt idx="7659">
                  <c:v>261.85199999999998</c:v>
                </c:pt>
                <c:pt idx="7660">
                  <c:v>261.87900000000002</c:v>
                </c:pt>
                <c:pt idx="7661">
                  <c:v>261.90800000000002</c:v>
                </c:pt>
                <c:pt idx="7662">
                  <c:v>261.94</c:v>
                </c:pt>
                <c:pt idx="7663">
                  <c:v>261.964</c:v>
                </c:pt>
                <c:pt idx="7664">
                  <c:v>261.99400000000003</c:v>
                </c:pt>
                <c:pt idx="7665">
                  <c:v>262.03100000000001</c:v>
                </c:pt>
                <c:pt idx="7666">
                  <c:v>262.05599999999998</c:v>
                </c:pt>
                <c:pt idx="7667">
                  <c:v>262.09100000000001</c:v>
                </c:pt>
                <c:pt idx="7668">
                  <c:v>262.12400000000002</c:v>
                </c:pt>
                <c:pt idx="7669">
                  <c:v>262.14499999999998</c:v>
                </c:pt>
                <c:pt idx="7670">
                  <c:v>262.18099999999998</c:v>
                </c:pt>
                <c:pt idx="7671">
                  <c:v>262.21499999999997</c:v>
                </c:pt>
                <c:pt idx="7672">
                  <c:v>262.245</c:v>
                </c:pt>
                <c:pt idx="7673">
                  <c:v>262.27999999999997</c:v>
                </c:pt>
                <c:pt idx="7674">
                  <c:v>262.30900000000003</c:v>
                </c:pt>
                <c:pt idx="7675">
                  <c:v>262.33600000000001</c:v>
                </c:pt>
                <c:pt idx="7676">
                  <c:v>262.36399999999998</c:v>
                </c:pt>
                <c:pt idx="7677">
                  <c:v>262.39100000000002</c:v>
                </c:pt>
                <c:pt idx="7678">
                  <c:v>262.41899999999998</c:v>
                </c:pt>
                <c:pt idx="7679">
                  <c:v>262.45499999999998</c:v>
                </c:pt>
                <c:pt idx="7680">
                  <c:v>262.48899999999998</c:v>
                </c:pt>
                <c:pt idx="7681">
                  <c:v>262.52</c:v>
                </c:pt>
                <c:pt idx="7682">
                  <c:v>262.54500000000002</c:v>
                </c:pt>
                <c:pt idx="7683">
                  <c:v>262.58199999999999</c:v>
                </c:pt>
                <c:pt idx="7684">
                  <c:v>262.60399999999998</c:v>
                </c:pt>
                <c:pt idx="7685">
                  <c:v>262.63799999999998</c:v>
                </c:pt>
                <c:pt idx="7686">
                  <c:v>262.678</c:v>
                </c:pt>
                <c:pt idx="7687">
                  <c:v>262.70400000000001</c:v>
                </c:pt>
                <c:pt idx="7688">
                  <c:v>262.73500000000001</c:v>
                </c:pt>
                <c:pt idx="7689">
                  <c:v>262.75700000000001</c:v>
                </c:pt>
                <c:pt idx="7690">
                  <c:v>262.79300000000001</c:v>
                </c:pt>
                <c:pt idx="7691">
                  <c:v>262.83</c:v>
                </c:pt>
                <c:pt idx="7692">
                  <c:v>262.858</c:v>
                </c:pt>
                <c:pt idx="7693">
                  <c:v>262.88299999999998</c:v>
                </c:pt>
                <c:pt idx="7694">
                  <c:v>262.91899999999998</c:v>
                </c:pt>
                <c:pt idx="7695">
                  <c:v>262.94799999999998</c:v>
                </c:pt>
                <c:pt idx="7696">
                  <c:v>262.97300000000001</c:v>
                </c:pt>
                <c:pt idx="7697">
                  <c:v>263.01</c:v>
                </c:pt>
                <c:pt idx="7698">
                  <c:v>263.03899999999999</c:v>
                </c:pt>
                <c:pt idx="7699">
                  <c:v>263.065</c:v>
                </c:pt>
                <c:pt idx="7700">
                  <c:v>263.09300000000002</c:v>
                </c:pt>
                <c:pt idx="7701">
                  <c:v>263.12299999999999</c:v>
                </c:pt>
                <c:pt idx="7702">
                  <c:v>263.161</c:v>
                </c:pt>
                <c:pt idx="7703">
                  <c:v>263.19</c:v>
                </c:pt>
                <c:pt idx="7704">
                  <c:v>263.21600000000001</c:v>
                </c:pt>
                <c:pt idx="7705">
                  <c:v>263.24900000000002</c:v>
                </c:pt>
                <c:pt idx="7706">
                  <c:v>263.27699999999999</c:v>
                </c:pt>
                <c:pt idx="7707">
                  <c:v>263.31599999999997</c:v>
                </c:pt>
                <c:pt idx="7708">
                  <c:v>263.33999999999997</c:v>
                </c:pt>
                <c:pt idx="7709">
                  <c:v>263.36799999999999</c:v>
                </c:pt>
                <c:pt idx="7710">
                  <c:v>263.39100000000002</c:v>
                </c:pt>
                <c:pt idx="7711">
                  <c:v>263.43</c:v>
                </c:pt>
                <c:pt idx="7712">
                  <c:v>263.46300000000002</c:v>
                </c:pt>
                <c:pt idx="7713">
                  <c:v>263.49400000000003</c:v>
                </c:pt>
                <c:pt idx="7714">
                  <c:v>263.51100000000002</c:v>
                </c:pt>
                <c:pt idx="7715">
                  <c:v>263.54599999999999</c:v>
                </c:pt>
                <c:pt idx="7716">
                  <c:v>263.57600000000002</c:v>
                </c:pt>
                <c:pt idx="7717">
                  <c:v>263.60899999999998</c:v>
                </c:pt>
                <c:pt idx="7718">
                  <c:v>263.63600000000002</c:v>
                </c:pt>
                <c:pt idx="7719">
                  <c:v>263.67099999999999</c:v>
                </c:pt>
                <c:pt idx="7720">
                  <c:v>263.70400000000001</c:v>
                </c:pt>
                <c:pt idx="7721">
                  <c:v>263.72500000000002</c:v>
                </c:pt>
                <c:pt idx="7722">
                  <c:v>263.76299999999998</c:v>
                </c:pt>
                <c:pt idx="7723">
                  <c:v>263.77600000000001</c:v>
                </c:pt>
                <c:pt idx="7724">
                  <c:v>263.80500000000001</c:v>
                </c:pt>
                <c:pt idx="7725">
                  <c:v>263.83199999999999</c:v>
                </c:pt>
                <c:pt idx="7726">
                  <c:v>263.85899999999998</c:v>
                </c:pt>
                <c:pt idx="7727">
                  <c:v>263.90100000000001</c:v>
                </c:pt>
                <c:pt idx="7728">
                  <c:v>263.928</c:v>
                </c:pt>
                <c:pt idx="7729">
                  <c:v>263.95400000000001</c:v>
                </c:pt>
                <c:pt idx="7730">
                  <c:v>263.98700000000002</c:v>
                </c:pt>
                <c:pt idx="7731">
                  <c:v>264.017</c:v>
                </c:pt>
                <c:pt idx="7732">
                  <c:v>264.04199999999997</c:v>
                </c:pt>
                <c:pt idx="7733">
                  <c:v>264.07</c:v>
                </c:pt>
                <c:pt idx="7734">
                  <c:v>264.09800000000001</c:v>
                </c:pt>
                <c:pt idx="7735">
                  <c:v>264.12599999999998</c:v>
                </c:pt>
                <c:pt idx="7736">
                  <c:v>264.14800000000002</c:v>
                </c:pt>
                <c:pt idx="7737">
                  <c:v>264.17899999999997</c:v>
                </c:pt>
                <c:pt idx="7738">
                  <c:v>264.20800000000003</c:v>
                </c:pt>
                <c:pt idx="7739">
                  <c:v>264.24400000000003</c:v>
                </c:pt>
                <c:pt idx="7740">
                  <c:v>264.27300000000002</c:v>
                </c:pt>
                <c:pt idx="7741">
                  <c:v>264.30700000000002</c:v>
                </c:pt>
                <c:pt idx="7742">
                  <c:v>264.33100000000002</c:v>
                </c:pt>
                <c:pt idx="7743">
                  <c:v>264.35500000000002</c:v>
                </c:pt>
                <c:pt idx="7744">
                  <c:v>264.38499999999999</c:v>
                </c:pt>
                <c:pt idx="7745">
                  <c:v>264.41500000000002</c:v>
                </c:pt>
                <c:pt idx="7746">
                  <c:v>264.44</c:v>
                </c:pt>
                <c:pt idx="7747">
                  <c:v>264.464</c:v>
                </c:pt>
                <c:pt idx="7748">
                  <c:v>264.49200000000002</c:v>
                </c:pt>
                <c:pt idx="7749">
                  <c:v>264.52100000000002</c:v>
                </c:pt>
                <c:pt idx="7750">
                  <c:v>264.55</c:v>
                </c:pt>
                <c:pt idx="7751">
                  <c:v>264.58600000000001</c:v>
                </c:pt>
                <c:pt idx="7752">
                  <c:v>264.62</c:v>
                </c:pt>
                <c:pt idx="7753">
                  <c:v>264.64</c:v>
                </c:pt>
                <c:pt idx="7754">
                  <c:v>264.67</c:v>
                </c:pt>
                <c:pt idx="7755">
                  <c:v>264.69200000000001</c:v>
                </c:pt>
                <c:pt idx="7756">
                  <c:v>264.72399999999999</c:v>
                </c:pt>
                <c:pt idx="7757">
                  <c:v>264.74400000000003</c:v>
                </c:pt>
                <c:pt idx="7758">
                  <c:v>264.77600000000001</c:v>
                </c:pt>
                <c:pt idx="7759">
                  <c:v>264.79700000000003</c:v>
                </c:pt>
                <c:pt idx="7760">
                  <c:v>264.83</c:v>
                </c:pt>
                <c:pt idx="7761">
                  <c:v>264.85899999999998</c:v>
                </c:pt>
                <c:pt idx="7762">
                  <c:v>264.887</c:v>
                </c:pt>
                <c:pt idx="7763">
                  <c:v>264.91500000000002</c:v>
                </c:pt>
                <c:pt idx="7764">
                  <c:v>264.93299999999999</c:v>
                </c:pt>
                <c:pt idx="7765">
                  <c:v>264.96699999999998</c:v>
                </c:pt>
                <c:pt idx="7766">
                  <c:v>265</c:v>
                </c:pt>
                <c:pt idx="7767">
                  <c:v>265.02800000000002</c:v>
                </c:pt>
                <c:pt idx="7768">
                  <c:v>265.06799999999998</c:v>
                </c:pt>
                <c:pt idx="7769">
                  <c:v>265.09899999999999</c:v>
                </c:pt>
                <c:pt idx="7770">
                  <c:v>265.11099999999999</c:v>
                </c:pt>
                <c:pt idx="7771">
                  <c:v>265.13900000000001</c:v>
                </c:pt>
                <c:pt idx="7772">
                  <c:v>265.16800000000001</c:v>
                </c:pt>
                <c:pt idx="7773">
                  <c:v>265.20699999999999</c:v>
                </c:pt>
                <c:pt idx="7774">
                  <c:v>265.22699999999998</c:v>
                </c:pt>
                <c:pt idx="7775">
                  <c:v>265.25400000000002</c:v>
                </c:pt>
                <c:pt idx="7776">
                  <c:v>265.27999999999997</c:v>
                </c:pt>
                <c:pt idx="7777">
                  <c:v>265.30900000000003</c:v>
                </c:pt>
                <c:pt idx="7778">
                  <c:v>265.33600000000001</c:v>
                </c:pt>
                <c:pt idx="7779">
                  <c:v>265.37299999999999</c:v>
                </c:pt>
                <c:pt idx="7780">
                  <c:v>265.39100000000002</c:v>
                </c:pt>
                <c:pt idx="7781">
                  <c:v>265.42700000000002</c:v>
                </c:pt>
                <c:pt idx="7782">
                  <c:v>265.44900000000001</c:v>
                </c:pt>
                <c:pt idx="7783">
                  <c:v>265.48</c:v>
                </c:pt>
                <c:pt idx="7784">
                  <c:v>265.50799999999998</c:v>
                </c:pt>
                <c:pt idx="7785">
                  <c:v>265.53699999999998</c:v>
                </c:pt>
                <c:pt idx="7786">
                  <c:v>265.55900000000003</c:v>
                </c:pt>
                <c:pt idx="7787">
                  <c:v>265.58600000000001</c:v>
                </c:pt>
                <c:pt idx="7788">
                  <c:v>265.613</c:v>
                </c:pt>
                <c:pt idx="7789">
                  <c:v>265.637</c:v>
                </c:pt>
                <c:pt idx="7790">
                  <c:v>265.66699999999997</c:v>
                </c:pt>
                <c:pt idx="7791">
                  <c:v>265.69200000000001</c:v>
                </c:pt>
                <c:pt idx="7792">
                  <c:v>265.72300000000001</c:v>
                </c:pt>
                <c:pt idx="7793">
                  <c:v>265.75</c:v>
                </c:pt>
                <c:pt idx="7794">
                  <c:v>265.78399999999999</c:v>
                </c:pt>
                <c:pt idx="7795">
                  <c:v>265.81099999999998</c:v>
                </c:pt>
                <c:pt idx="7796">
                  <c:v>265.839</c:v>
                </c:pt>
                <c:pt idx="7797">
                  <c:v>265.863</c:v>
                </c:pt>
                <c:pt idx="7798">
                  <c:v>265.88900000000001</c:v>
                </c:pt>
                <c:pt idx="7799">
                  <c:v>265.91699999999997</c:v>
                </c:pt>
                <c:pt idx="7800">
                  <c:v>265.95299999999997</c:v>
                </c:pt>
                <c:pt idx="7801">
                  <c:v>265.97800000000001</c:v>
                </c:pt>
                <c:pt idx="7802">
                  <c:v>265.99700000000001</c:v>
                </c:pt>
                <c:pt idx="7803">
                  <c:v>266.02100000000002</c:v>
                </c:pt>
                <c:pt idx="7804">
                  <c:v>266.05</c:v>
                </c:pt>
                <c:pt idx="7805">
                  <c:v>266.07900000000001</c:v>
                </c:pt>
                <c:pt idx="7806">
                  <c:v>266.10599999999999</c:v>
                </c:pt>
                <c:pt idx="7807">
                  <c:v>266.13099999999997</c:v>
                </c:pt>
                <c:pt idx="7808">
                  <c:v>266.15199999999999</c:v>
                </c:pt>
                <c:pt idx="7809">
                  <c:v>266.18700000000001</c:v>
                </c:pt>
                <c:pt idx="7810">
                  <c:v>266.20600000000002</c:v>
                </c:pt>
                <c:pt idx="7811">
                  <c:v>266.24200000000002</c:v>
                </c:pt>
                <c:pt idx="7812">
                  <c:v>266.27</c:v>
                </c:pt>
                <c:pt idx="7813">
                  <c:v>266.29399999999998</c:v>
                </c:pt>
                <c:pt idx="7814">
                  <c:v>266.32</c:v>
                </c:pt>
                <c:pt idx="7815">
                  <c:v>266.34500000000003</c:v>
                </c:pt>
                <c:pt idx="7816">
                  <c:v>266.36700000000002</c:v>
                </c:pt>
                <c:pt idx="7817">
                  <c:v>266.39800000000002</c:v>
                </c:pt>
                <c:pt idx="7818">
                  <c:v>266.428</c:v>
                </c:pt>
                <c:pt idx="7819">
                  <c:v>266.45400000000001</c:v>
                </c:pt>
                <c:pt idx="7820">
                  <c:v>266.47800000000001</c:v>
                </c:pt>
                <c:pt idx="7821">
                  <c:v>266.50200000000001</c:v>
                </c:pt>
                <c:pt idx="7822">
                  <c:v>266.52999999999997</c:v>
                </c:pt>
                <c:pt idx="7823">
                  <c:v>266.55799999999999</c:v>
                </c:pt>
                <c:pt idx="7824">
                  <c:v>266.58499999999998</c:v>
                </c:pt>
                <c:pt idx="7825">
                  <c:v>266.61099999999999</c:v>
                </c:pt>
                <c:pt idx="7826">
                  <c:v>266.63900000000001</c:v>
                </c:pt>
                <c:pt idx="7827">
                  <c:v>266.65899999999999</c:v>
                </c:pt>
                <c:pt idx="7828">
                  <c:v>266.69099999999997</c:v>
                </c:pt>
                <c:pt idx="7829">
                  <c:v>266.70999999999998</c:v>
                </c:pt>
                <c:pt idx="7830">
                  <c:v>266.73599999999999</c:v>
                </c:pt>
                <c:pt idx="7831">
                  <c:v>266.76</c:v>
                </c:pt>
                <c:pt idx="7832">
                  <c:v>266.79000000000002</c:v>
                </c:pt>
                <c:pt idx="7833">
                  <c:v>266.81400000000002</c:v>
                </c:pt>
                <c:pt idx="7834">
                  <c:v>266.84399999999999</c:v>
                </c:pt>
                <c:pt idx="7835">
                  <c:v>266.87099999999998</c:v>
                </c:pt>
                <c:pt idx="7836">
                  <c:v>266.892</c:v>
                </c:pt>
                <c:pt idx="7837">
                  <c:v>266.916</c:v>
                </c:pt>
                <c:pt idx="7838">
                  <c:v>266.94600000000003</c:v>
                </c:pt>
                <c:pt idx="7839">
                  <c:v>266.97199999999998</c:v>
                </c:pt>
                <c:pt idx="7840">
                  <c:v>266.99200000000002</c:v>
                </c:pt>
                <c:pt idx="7841">
                  <c:v>267.02100000000002</c:v>
                </c:pt>
                <c:pt idx="7842">
                  <c:v>267.03800000000001</c:v>
                </c:pt>
                <c:pt idx="7843">
                  <c:v>267.06900000000002</c:v>
                </c:pt>
                <c:pt idx="7844">
                  <c:v>267.09699999999998</c:v>
                </c:pt>
                <c:pt idx="7845">
                  <c:v>267.11700000000002</c:v>
                </c:pt>
                <c:pt idx="7846">
                  <c:v>267.14100000000002</c:v>
                </c:pt>
                <c:pt idx="7847">
                  <c:v>267.16899999999998</c:v>
                </c:pt>
                <c:pt idx="7848">
                  <c:v>267.18900000000002</c:v>
                </c:pt>
                <c:pt idx="7849">
                  <c:v>267.21499999999997</c:v>
                </c:pt>
                <c:pt idx="7850">
                  <c:v>267.238</c:v>
                </c:pt>
                <c:pt idx="7851">
                  <c:v>267.26299999999998</c:v>
                </c:pt>
                <c:pt idx="7852">
                  <c:v>267.28800000000001</c:v>
                </c:pt>
                <c:pt idx="7853">
                  <c:v>267.31299999999999</c:v>
                </c:pt>
                <c:pt idx="7854">
                  <c:v>267.33699999999999</c:v>
                </c:pt>
                <c:pt idx="7855">
                  <c:v>267.35500000000002</c:v>
                </c:pt>
                <c:pt idx="7856">
                  <c:v>267.38</c:v>
                </c:pt>
                <c:pt idx="7857">
                  <c:v>267.40600000000001</c:v>
                </c:pt>
                <c:pt idx="7858">
                  <c:v>267.42599999999999</c:v>
                </c:pt>
                <c:pt idx="7859">
                  <c:v>267.45400000000001</c:v>
                </c:pt>
                <c:pt idx="7860">
                  <c:v>267.476</c:v>
                </c:pt>
                <c:pt idx="7861">
                  <c:v>267.49400000000003</c:v>
                </c:pt>
                <c:pt idx="7862">
                  <c:v>267.51499999999999</c:v>
                </c:pt>
                <c:pt idx="7863">
                  <c:v>267.541</c:v>
                </c:pt>
                <c:pt idx="7864">
                  <c:v>267.572</c:v>
                </c:pt>
                <c:pt idx="7865">
                  <c:v>267.59199999999998</c:v>
                </c:pt>
                <c:pt idx="7866">
                  <c:v>267.61200000000002</c:v>
                </c:pt>
                <c:pt idx="7867">
                  <c:v>267.62900000000002</c:v>
                </c:pt>
                <c:pt idx="7868">
                  <c:v>267.65800000000002</c:v>
                </c:pt>
                <c:pt idx="7869">
                  <c:v>267.68200000000002</c:v>
                </c:pt>
                <c:pt idx="7870">
                  <c:v>267.7</c:v>
                </c:pt>
                <c:pt idx="7871">
                  <c:v>267.72500000000002</c:v>
                </c:pt>
                <c:pt idx="7872">
                  <c:v>267.74700000000001</c:v>
                </c:pt>
                <c:pt idx="7873">
                  <c:v>267.77</c:v>
                </c:pt>
                <c:pt idx="7874">
                  <c:v>267.78500000000003</c:v>
                </c:pt>
                <c:pt idx="7875">
                  <c:v>267.80599999999998</c:v>
                </c:pt>
                <c:pt idx="7876">
                  <c:v>267.827</c:v>
                </c:pt>
                <c:pt idx="7877">
                  <c:v>267.85199999999998</c:v>
                </c:pt>
                <c:pt idx="7878">
                  <c:v>267.87099999999998</c:v>
                </c:pt>
                <c:pt idx="7879">
                  <c:v>267.89600000000002</c:v>
                </c:pt>
                <c:pt idx="7880">
                  <c:v>267.911</c:v>
                </c:pt>
                <c:pt idx="7881">
                  <c:v>267.93400000000003</c:v>
                </c:pt>
                <c:pt idx="7882">
                  <c:v>267.95699999999999</c:v>
                </c:pt>
                <c:pt idx="7883">
                  <c:v>267.976</c:v>
                </c:pt>
                <c:pt idx="7884">
                  <c:v>267.99700000000001</c:v>
                </c:pt>
                <c:pt idx="7885">
                  <c:v>268.01799999999997</c:v>
                </c:pt>
                <c:pt idx="7886">
                  <c:v>268.03899999999999</c:v>
                </c:pt>
                <c:pt idx="7887">
                  <c:v>268.06400000000002</c:v>
                </c:pt>
                <c:pt idx="7888">
                  <c:v>268.07900000000001</c:v>
                </c:pt>
                <c:pt idx="7889">
                  <c:v>268.10000000000002</c:v>
                </c:pt>
                <c:pt idx="7890">
                  <c:v>268.12</c:v>
                </c:pt>
                <c:pt idx="7891">
                  <c:v>268.13900000000001</c:v>
                </c:pt>
                <c:pt idx="7892">
                  <c:v>268.16000000000003</c:v>
                </c:pt>
                <c:pt idx="7893">
                  <c:v>268.18200000000002</c:v>
                </c:pt>
                <c:pt idx="7894">
                  <c:v>268.19900000000001</c:v>
                </c:pt>
                <c:pt idx="7895">
                  <c:v>268.22300000000001</c:v>
                </c:pt>
                <c:pt idx="7896">
                  <c:v>268.24200000000002</c:v>
                </c:pt>
                <c:pt idx="7897">
                  <c:v>268.26600000000002</c:v>
                </c:pt>
                <c:pt idx="7898">
                  <c:v>268.28699999999998</c:v>
                </c:pt>
                <c:pt idx="7899">
                  <c:v>268.3</c:v>
                </c:pt>
                <c:pt idx="7900">
                  <c:v>268.31900000000002</c:v>
                </c:pt>
                <c:pt idx="7901">
                  <c:v>268.33600000000001</c:v>
                </c:pt>
                <c:pt idx="7902">
                  <c:v>268.358</c:v>
                </c:pt>
                <c:pt idx="7903">
                  <c:v>268.37900000000002</c:v>
                </c:pt>
                <c:pt idx="7904">
                  <c:v>268.399</c:v>
                </c:pt>
                <c:pt idx="7905">
                  <c:v>268.423</c:v>
                </c:pt>
                <c:pt idx="7906">
                  <c:v>268.43700000000001</c:v>
                </c:pt>
                <c:pt idx="7907">
                  <c:v>268.45499999999998</c:v>
                </c:pt>
                <c:pt idx="7908">
                  <c:v>268.476</c:v>
                </c:pt>
                <c:pt idx="7909">
                  <c:v>268.49599999999998</c:v>
                </c:pt>
                <c:pt idx="7910">
                  <c:v>268.51</c:v>
                </c:pt>
                <c:pt idx="7911">
                  <c:v>268.52800000000002</c:v>
                </c:pt>
                <c:pt idx="7912">
                  <c:v>268.55</c:v>
                </c:pt>
                <c:pt idx="7913">
                  <c:v>268.56599999999997</c:v>
                </c:pt>
                <c:pt idx="7914">
                  <c:v>268.58499999999998</c:v>
                </c:pt>
                <c:pt idx="7915">
                  <c:v>268.601</c:v>
                </c:pt>
                <c:pt idx="7916">
                  <c:v>268.61799999999999</c:v>
                </c:pt>
                <c:pt idx="7917">
                  <c:v>268.637</c:v>
                </c:pt>
                <c:pt idx="7918">
                  <c:v>268.65100000000001</c:v>
                </c:pt>
                <c:pt idx="7919">
                  <c:v>268.67399999999998</c:v>
                </c:pt>
                <c:pt idx="7920">
                  <c:v>268.69299999999998</c:v>
                </c:pt>
                <c:pt idx="7921">
                  <c:v>268.70800000000003</c:v>
                </c:pt>
                <c:pt idx="7922">
                  <c:v>268.72500000000002</c:v>
                </c:pt>
                <c:pt idx="7923">
                  <c:v>268.74099999999999</c:v>
                </c:pt>
                <c:pt idx="7924">
                  <c:v>268.76100000000002</c:v>
                </c:pt>
                <c:pt idx="7925">
                  <c:v>268.77699999999999</c:v>
                </c:pt>
                <c:pt idx="7926">
                  <c:v>268.79700000000003</c:v>
                </c:pt>
                <c:pt idx="7927">
                  <c:v>268.81099999999998</c:v>
                </c:pt>
                <c:pt idx="7928">
                  <c:v>268.83199999999999</c:v>
                </c:pt>
                <c:pt idx="7929">
                  <c:v>268.84300000000002</c:v>
                </c:pt>
                <c:pt idx="7930">
                  <c:v>268.86099999999999</c:v>
                </c:pt>
                <c:pt idx="7931">
                  <c:v>268.87599999999998</c:v>
                </c:pt>
                <c:pt idx="7932">
                  <c:v>268.89800000000002</c:v>
                </c:pt>
                <c:pt idx="7933">
                  <c:v>268.91500000000002</c:v>
                </c:pt>
                <c:pt idx="7934">
                  <c:v>268.93099999999998</c:v>
                </c:pt>
                <c:pt idx="7935">
                  <c:v>268.94400000000002</c:v>
                </c:pt>
                <c:pt idx="7936">
                  <c:v>268.95999999999998</c:v>
                </c:pt>
                <c:pt idx="7937">
                  <c:v>268.976</c:v>
                </c:pt>
                <c:pt idx="7938">
                  <c:v>268.99099999999999</c:v>
                </c:pt>
                <c:pt idx="7939">
                  <c:v>269.005</c:v>
                </c:pt>
                <c:pt idx="7940">
                  <c:v>269.017</c:v>
                </c:pt>
                <c:pt idx="7941">
                  <c:v>269.04199999999997</c:v>
                </c:pt>
                <c:pt idx="7942">
                  <c:v>269.05099999999999</c:v>
                </c:pt>
                <c:pt idx="7943">
                  <c:v>269.06900000000002</c:v>
                </c:pt>
                <c:pt idx="7944">
                  <c:v>269.08100000000002</c:v>
                </c:pt>
                <c:pt idx="7945">
                  <c:v>269.10199999999998</c:v>
                </c:pt>
                <c:pt idx="7946">
                  <c:v>269.113</c:v>
                </c:pt>
                <c:pt idx="7947">
                  <c:v>269.13099999999997</c:v>
                </c:pt>
                <c:pt idx="7948">
                  <c:v>269.14400000000001</c:v>
                </c:pt>
                <c:pt idx="7949">
                  <c:v>269.16500000000002</c:v>
                </c:pt>
                <c:pt idx="7950">
                  <c:v>269.17700000000002</c:v>
                </c:pt>
                <c:pt idx="7951">
                  <c:v>269.19499999999999</c:v>
                </c:pt>
                <c:pt idx="7952">
                  <c:v>269.20499999999998</c:v>
                </c:pt>
                <c:pt idx="7953">
                  <c:v>269.221</c:v>
                </c:pt>
                <c:pt idx="7954">
                  <c:v>269.233</c:v>
                </c:pt>
                <c:pt idx="7955">
                  <c:v>269.24799999999999</c:v>
                </c:pt>
                <c:pt idx="7956">
                  <c:v>269.26600000000002</c:v>
                </c:pt>
                <c:pt idx="7957">
                  <c:v>269.27699999999999</c:v>
                </c:pt>
                <c:pt idx="7958">
                  <c:v>269.29700000000003</c:v>
                </c:pt>
                <c:pt idx="7959">
                  <c:v>269.30700000000002</c:v>
                </c:pt>
                <c:pt idx="7960">
                  <c:v>269.32</c:v>
                </c:pt>
                <c:pt idx="7961">
                  <c:v>269.339</c:v>
                </c:pt>
                <c:pt idx="7962">
                  <c:v>269.358</c:v>
                </c:pt>
                <c:pt idx="7963">
                  <c:v>269.37200000000001</c:v>
                </c:pt>
                <c:pt idx="7964">
                  <c:v>269.38200000000001</c:v>
                </c:pt>
                <c:pt idx="7965">
                  <c:v>269.39600000000002</c:v>
                </c:pt>
                <c:pt idx="7966">
                  <c:v>269.40899999999999</c:v>
                </c:pt>
                <c:pt idx="7967">
                  <c:v>269.42</c:v>
                </c:pt>
                <c:pt idx="7968">
                  <c:v>269.43900000000002</c:v>
                </c:pt>
                <c:pt idx="7969">
                  <c:v>269.44600000000003</c:v>
                </c:pt>
                <c:pt idx="7970">
                  <c:v>269.46600000000001</c:v>
                </c:pt>
                <c:pt idx="7971">
                  <c:v>269.48599999999999</c:v>
                </c:pt>
                <c:pt idx="7972">
                  <c:v>269.49799999999999</c:v>
                </c:pt>
                <c:pt idx="7973">
                  <c:v>269.51900000000001</c:v>
                </c:pt>
                <c:pt idx="7974">
                  <c:v>269.52800000000002</c:v>
                </c:pt>
                <c:pt idx="7975">
                  <c:v>269.53800000000001</c:v>
                </c:pt>
                <c:pt idx="7976">
                  <c:v>269.553</c:v>
                </c:pt>
                <c:pt idx="7977">
                  <c:v>269.56599999999997</c:v>
                </c:pt>
                <c:pt idx="7978">
                  <c:v>269.57799999999997</c:v>
                </c:pt>
                <c:pt idx="7979">
                  <c:v>269.59199999999998</c:v>
                </c:pt>
                <c:pt idx="7980">
                  <c:v>269.60399999999998</c:v>
                </c:pt>
                <c:pt idx="7981">
                  <c:v>269.62200000000001</c:v>
                </c:pt>
                <c:pt idx="7982">
                  <c:v>269.63499999999999</c:v>
                </c:pt>
                <c:pt idx="7983">
                  <c:v>269.65199999999999</c:v>
                </c:pt>
                <c:pt idx="7984">
                  <c:v>269.66500000000002</c:v>
                </c:pt>
                <c:pt idx="7985">
                  <c:v>269.67500000000001</c:v>
                </c:pt>
                <c:pt idx="7986">
                  <c:v>269.69299999999998</c:v>
                </c:pt>
                <c:pt idx="7987">
                  <c:v>269.70600000000002</c:v>
                </c:pt>
                <c:pt idx="7988">
                  <c:v>269.71800000000002</c:v>
                </c:pt>
                <c:pt idx="7989">
                  <c:v>269.73200000000003</c:v>
                </c:pt>
                <c:pt idx="7990">
                  <c:v>269.74799999999999</c:v>
                </c:pt>
                <c:pt idx="7991">
                  <c:v>269.762</c:v>
                </c:pt>
                <c:pt idx="7992">
                  <c:v>269.774</c:v>
                </c:pt>
                <c:pt idx="7993">
                  <c:v>269.791</c:v>
                </c:pt>
                <c:pt idx="7994">
                  <c:v>269.80599999999998</c:v>
                </c:pt>
                <c:pt idx="7995">
                  <c:v>269.81099999999998</c:v>
                </c:pt>
                <c:pt idx="7996">
                  <c:v>269.82900000000001</c:v>
                </c:pt>
                <c:pt idx="7997">
                  <c:v>269.84100000000001</c:v>
                </c:pt>
                <c:pt idx="7998">
                  <c:v>269.85599999999999</c:v>
                </c:pt>
                <c:pt idx="7999">
                  <c:v>269.87</c:v>
                </c:pt>
                <c:pt idx="8000">
                  <c:v>269.88499999999999</c:v>
                </c:pt>
                <c:pt idx="8001">
                  <c:v>269.899</c:v>
                </c:pt>
                <c:pt idx="8002">
                  <c:v>269.91000000000003</c:v>
                </c:pt>
                <c:pt idx="8003">
                  <c:v>269.923</c:v>
                </c:pt>
                <c:pt idx="8004">
                  <c:v>269.94</c:v>
                </c:pt>
                <c:pt idx="8005">
                  <c:v>269.952</c:v>
                </c:pt>
                <c:pt idx="8006">
                  <c:v>269.96600000000001</c:v>
                </c:pt>
                <c:pt idx="8007">
                  <c:v>269.97800000000001</c:v>
                </c:pt>
                <c:pt idx="8008">
                  <c:v>269.995</c:v>
                </c:pt>
                <c:pt idx="8009">
                  <c:v>270.00799999999998</c:v>
                </c:pt>
                <c:pt idx="8010">
                  <c:v>270.017</c:v>
                </c:pt>
                <c:pt idx="8011">
                  <c:v>270.036</c:v>
                </c:pt>
                <c:pt idx="8012">
                  <c:v>270.04899999999998</c:v>
                </c:pt>
                <c:pt idx="8013">
                  <c:v>270.06599999999997</c:v>
                </c:pt>
                <c:pt idx="8014">
                  <c:v>270.07900000000001</c:v>
                </c:pt>
                <c:pt idx="8015">
                  <c:v>270.09300000000002</c:v>
                </c:pt>
                <c:pt idx="8016">
                  <c:v>270.10199999999998</c:v>
                </c:pt>
                <c:pt idx="8017">
                  <c:v>270.12</c:v>
                </c:pt>
                <c:pt idx="8018">
                  <c:v>270.13</c:v>
                </c:pt>
                <c:pt idx="8019">
                  <c:v>270.14299999999997</c:v>
                </c:pt>
                <c:pt idx="8020">
                  <c:v>270.16300000000001</c:v>
                </c:pt>
                <c:pt idx="8021">
                  <c:v>270.173</c:v>
                </c:pt>
                <c:pt idx="8022">
                  <c:v>270.19299999999998</c:v>
                </c:pt>
                <c:pt idx="8023">
                  <c:v>270.20100000000002</c:v>
                </c:pt>
                <c:pt idx="8024">
                  <c:v>270.22199999999998</c:v>
                </c:pt>
                <c:pt idx="8025">
                  <c:v>270.23399999999998</c:v>
                </c:pt>
                <c:pt idx="8026">
                  <c:v>270.24900000000002</c:v>
                </c:pt>
                <c:pt idx="8027">
                  <c:v>270.25799999999998</c:v>
                </c:pt>
                <c:pt idx="8028">
                  <c:v>270.274</c:v>
                </c:pt>
                <c:pt idx="8029">
                  <c:v>270.28800000000001</c:v>
                </c:pt>
                <c:pt idx="8030">
                  <c:v>270.31099999999998</c:v>
                </c:pt>
                <c:pt idx="8031">
                  <c:v>270.322</c:v>
                </c:pt>
                <c:pt idx="8032">
                  <c:v>270.33699999999999</c:v>
                </c:pt>
                <c:pt idx="8033">
                  <c:v>270.34800000000001</c:v>
                </c:pt>
                <c:pt idx="8034">
                  <c:v>270.363</c:v>
                </c:pt>
                <c:pt idx="8035">
                  <c:v>270.37599999999998</c:v>
                </c:pt>
                <c:pt idx="8036">
                  <c:v>270.39</c:v>
                </c:pt>
                <c:pt idx="8037">
                  <c:v>270.41199999999998</c:v>
                </c:pt>
                <c:pt idx="8038">
                  <c:v>270.423</c:v>
                </c:pt>
                <c:pt idx="8039">
                  <c:v>270.447</c:v>
                </c:pt>
                <c:pt idx="8040">
                  <c:v>270.45600000000002</c:v>
                </c:pt>
                <c:pt idx="8041">
                  <c:v>270.47300000000001</c:v>
                </c:pt>
                <c:pt idx="8042">
                  <c:v>270.48700000000002</c:v>
                </c:pt>
                <c:pt idx="8043">
                  <c:v>270.50299999999999</c:v>
                </c:pt>
                <c:pt idx="8044">
                  <c:v>270.51900000000001</c:v>
                </c:pt>
                <c:pt idx="8045">
                  <c:v>270.53100000000001</c:v>
                </c:pt>
                <c:pt idx="8046">
                  <c:v>270.54500000000002</c:v>
                </c:pt>
                <c:pt idx="8047">
                  <c:v>270.56099999999998</c:v>
                </c:pt>
                <c:pt idx="8048">
                  <c:v>270.57600000000002</c:v>
                </c:pt>
                <c:pt idx="8049">
                  <c:v>270.59500000000003</c:v>
                </c:pt>
                <c:pt idx="8050">
                  <c:v>270.61</c:v>
                </c:pt>
                <c:pt idx="8051">
                  <c:v>270.62799999999999</c:v>
                </c:pt>
                <c:pt idx="8052">
                  <c:v>270.64299999999997</c:v>
                </c:pt>
                <c:pt idx="8053">
                  <c:v>270.661</c:v>
                </c:pt>
                <c:pt idx="8054">
                  <c:v>270.673</c:v>
                </c:pt>
                <c:pt idx="8055">
                  <c:v>270.68900000000002</c:v>
                </c:pt>
                <c:pt idx="8056">
                  <c:v>270.70800000000003</c:v>
                </c:pt>
                <c:pt idx="8057">
                  <c:v>270.71800000000002</c:v>
                </c:pt>
                <c:pt idx="8058">
                  <c:v>270.74299999999999</c:v>
                </c:pt>
                <c:pt idx="8059">
                  <c:v>270.75400000000002</c:v>
                </c:pt>
                <c:pt idx="8060">
                  <c:v>270.77199999999999</c:v>
                </c:pt>
                <c:pt idx="8061">
                  <c:v>270.78399999999999</c:v>
                </c:pt>
                <c:pt idx="8062">
                  <c:v>270.803</c:v>
                </c:pt>
                <c:pt idx="8063">
                  <c:v>270.82299999999998</c:v>
                </c:pt>
                <c:pt idx="8064">
                  <c:v>270.84100000000001</c:v>
                </c:pt>
                <c:pt idx="8065">
                  <c:v>270.858</c:v>
                </c:pt>
                <c:pt idx="8066">
                  <c:v>270.87299999999999</c:v>
                </c:pt>
                <c:pt idx="8067">
                  <c:v>270.89299999999997</c:v>
                </c:pt>
                <c:pt idx="8068">
                  <c:v>270.90899999999999</c:v>
                </c:pt>
                <c:pt idx="8069">
                  <c:v>270.928</c:v>
                </c:pt>
                <c:pt idx="8070">
                  <c:v>270.94799999999998</c:v>
                </c:pt>
                <c:pt idx="8071">
                  <c:v>270.96100000000001</c:v>
                </c:pt>
                <c:pt idx="8072">
                  <c:v>270.98099999999999</c:v>
                </c:pt>
                <c:pt idx="8073">
                  <c:v>271.00400000000002</c:v>
                </c:pt>
                <c:pt idx="8074">
                  <c:v>271.01499999999999</c:v>
                </c:pt>
                <c:pt idx="8075">
                  <c:v>271.03899999999999</c:v>
                </c:pt>
                <c:pt idx="8076">
                  <c:v>271.06</c:v>
                </c:pt>
                <c:pt idx="8077">
                  <c:v>271.07600000000002</c:v>
                </c:pt>
                <c:pt idx="8078">
                  <c:v>271.09100000000001</c:v>
                </c:pt>
                <c:pt idx="8079">
                  <c:v>271.11</c:v>
                </c:pt>
                <c:pt idx="8080">
                  <c:v>271.12299999999999</c:v>
                </c:pt>
                <c:pt idx="8081">
                  <c:v>271.14499999999998</c:v>
                </c:pt>
                <c:pt idx="8082">
                  <c:v>271.166</c:v>
                </c:pt>
                <c:pt idx="8083">
                  <c:v>271.18099999999998</c:v>
                </c:pt>
                <c:pt idx="8084">
                  <c:v>271.197</c:v>
                </c:pt>
                <c:pt idx="8085">
                  <c:v>271.21800000000002</c:v>
                </c:pt>
                <c:pt idx="8086">
                  <c:v>271.23399999999998</c:v>
                </c:pt>
                <c:pt idx="8087">
                  <c:v>271.255</c:v>
                </c:pt>
                <c:pt idx="8088">
                  <c:v>271.27300000000002</c:v>
                </c:pt>
                <c:pt idx="8089">
                  <c:v>271.29300000000001</c:v>
                </c:pt>
                <c:pt idx="8090">
                  <c:v>271.31799999999998</c:v>
                </c:pt>
                <c:pt idx="8091">
                  <c:v>271.33100000000002</c:v>
                </c:pt>
                <c:pt idx="8092">
                  <c:v>271.351</c:v>
                </c:pt>
                <c:pt idx="8093">
                  <c:v>271.37200000000001</c:v>
                </c:pt>
                <c:pt idx="8094">
                  <c:v>271.39100000000002</c:v>
                </c:pt>
                <c:pt idx="8095">
                  <c:v>271.40199999999999</c:v>
                </c:pt>
                <c:pt idx="8096">
                  <c:v>271.41899999999998</c:v>
                </c:pt>
                <c:pt idx="8097">
                  <c:v>271.44400000000002</c:v>
                </c:pt>
                <c:pt idx="8098">
                  <c:v>271.46100000000001</c:v>
                </c:pt>
                <c:pt idx="8099">
                  <c:v>271.48</c:v>
                </c:pt>
                <c:pt idx="8100">
                  <c:v>271.49799999999999</c:v>
                </c:pt>
                <c:pt idx="8101">
                  <c:v>271.51900000000001</c:v>
                </c:pt>
                <c:pt idx="8102">
                  <c:v>271.53899999999999</c:v>
                </c:pt>
                <c:pt idx="8103">
                  <c:v>271.55399999999997</c:v>
                </c:pt>
                <c:pt idx="8104">
                  <c:v>271.57100000000003</c:v>
                </c:pt>
                <c:pt idx="8105">
                  <c:v>271.59100000000001</c:v>
                </c:pt>
                <c:pt idx="8106">
                  <c:v>271.61</c:v>
                </c:pt>
                <c:pt idx="8107">
                  <c:v>271.63600000000002</c:v>
                </c:pt>
                <c:pt idx="8108">
                  <c:v>271.64800000000002</c:v>
                </c:pt>
                <c:pt idx="8109">
                  <c:v>271.66500000000002</c:v>
                </c:pt>
                <c:pt idx="8110">
                  <c:v>271.685</c:v>
                </c:pt>
                <c:pt idx="8111">
                  <c:v>271.70499999999998</c:v>
                </c:pt>
                <c:pt idx="8112">
                  <c:v>271.721</c:v>
                </c:pt>
                <c:pt idx="8113">
                  <c:v>271.74200000000002</c:v>
                </c:pt>
                <c:pt idx="8114">
                  <c:v>271.75700000000001</c:v>
                </c:pt>
                <c:pt idx="8115">
                  <c:v>271.77999999999997</c:v>
                </c:pt>
                <c:pt idx="8116">
                  <c:v>271.79399999999998</c:v>
                </c:pt>
                <c:pt idx="8117">
                  <c:v>271.81400000000002</c:v>
                </c:pt>
                <c:pt idx="8118">
                  <c:v>271.83499999999998</c:v>
                </c:pt>
                <c:pt idx="8119">
                  <c:v>271.851</c:v>
                </c:pt>
                <c:pt idx="8120">
                  <c:v>271.87299999999999</c:v>
                </c:pt>
                <c:pt idx="8121">
                  <c:v>271.89100000000002</c:v>
                </c:pt>
                <c:pt idx="8122">
                  <c:v>271.90899999999999</c:v>
                </c:pt>
                <c:pt idx="8123">
                  <c:v>271.92899999999997</c:v>
                </c:pt>
                <c:pt idx="8124">
                  <c:v>271.94499999999999</c:v>
                </c:pt>
                <c:pt idx="8125">
                  <c:v>271.96300000000002</c:v>
                </c:pt>
                <c:pt idx="8126">
                  <c:v>271.98399999999998</c:v>
                </c:pt>
                <c:pt idx="8127">
                  <c:v>271.99900000000002</c:v>
                </c:pt>
                <c:pt idx="8128">
                  <c:v>272.02300000000002</c:v>
                </c:pt>
                <c:pt idx="8129">
                  <c:v>272.03699999999998</c:v>
                </c:pt>
                <c:pt idx="8130">
                  <c:v>272.05500000000001</c:v>
                </c:pt>
                <c:pt idx="8131">
                  <c:v>272.07100000000003</c:v>
                </c:pt>
                <c:pt idx="8132">
                  <c:v>272.09399999999999</c:v>
                </c:pt>
                <c:pt idx="8133">
                  <c:v>272.10599999999999</c:v>
                </c:pt>
                <c:pt idx="8134">
                  <c:v>272.12900000000002</c:v>
                </c:pt>
                <c:pt idx="8135">
                  <c:v>272.14299999999997</c:v>
                </c:pt>
                <c:pt idx="8136">
                  <c:v>272.161</c:v>
                </c:pt>
                <c:pt idx="8137">
                  <c:v>272.178</c:v>
                </c:pt>
                <c:pt idx="8138">
                  <c:v>272.20100000000002</c:v>
                </c:pt>
                <c:pt idx="8139">
                  <c:v>272.21300000000002</c:v>
                </c:pt>
                <c:pt idx="8140">
                  <c:v>272.22899999999998</c:v>
                </c:pt>
                <c:pt idx="8141">
                  <c:v>272.245</c:v>
                </c:pt>
                <c:pt idx="8142">
                  <c:v>272.27</c:v>
                </c:pt>
                <c:pt idx="8143">
                  <c:v>272.28199999999998</c:v>
                </c:pt>
                <c:pt idx="8144">
                  <c:v>272.30099999999999</c:v>
                </c:pt>
                <c:pt idx="8145">
                  <c:v>272.31700000000001</c:v>
                </c:pt>
                <c:pt idx="8146">
                  <c:v>272.334</c:v>
                </c:pt>
                <c:pt idx="8147">
                  <c:v>272.34699999999998</c:v>
                </c:pt>
                <c:pt idx="8148">
                  <c:v>272.36</c:v>
                </c:pt>
                <c:pt idx="8149">
                  <c:v>272.38</c:v>
                </c:pt>
                <c:pt idx="8150">
                  <c:v>272.39699999999999</c:v>
                </c:pt>
                <c:pt idx="8151">
                  <c:v>272.41300000000001</c:v>
                </c:pt>
                <c:pt idx="8152">
                  <c:v>272.42700000000002</c:v>
                </c:pt>
                <c:pt idx="8153">
                  <c:v>272.44099999999997</c:v>
                </c:pt>
                <c:pt idx="8154">
                  <c:v>272.45800000000003</c:v>
                </c:pt>
                <c:pt idx="8155">
                  <c:v>272.47399999999999</c:v>
                </c:pt>
                <c:pt idx="8156">
                  <c:v>272.49</c:v>
                </c:pt>
                <c:pt idx="8157">
                  <c:v>272.51</c:v>
                </c:pt>
                <c:pt idx="8158">
                  <c:v>272.52199999999999</c:v>
                </c:pt>
                <c:pt idx="8159">
                  <c:v>272.53500000000003</c:v>
                </c:pt>
                <c:pt idx="8160">
                  <c:v>272.553</c:v>
                </c:pt>
                <c:pt idx="8161">
                  <c:v>272.56799999999998</c:v>
                </c:pt>
                <c:pt idx="8162">
                  <c:v>272.58600000000001</c:v>
                </c:pt>
                <c:pt idx="8163">
                  <c:v>272.59800000000001</c:v>
                </c:pt>
                <c:pt idx="8164">
                  <c:v>272.61</c:v>
                </c:pt>
                <c:pt idx="8165">
                  <c:v>272.625</c:v>
                </c:pt>
                <c:pt idx="8166">
                  <c:v>272.649</c:v>
                </c:pt>
                <c:pt idx="8167">
                  <c:v>272.66399999999999</c:v>
                </c:pt>
                <c:pt idx="8168">
                  <c:v>272.67599999999999</c:v>
                </c:pt>
                <c:pt idx="8169">
                  <c:v>272.69099999999997</c:v>
                </c:pt>
                <c:pt idx="8170">
                  <c:v>272.70699999999999</c:v>
                </c:pt>
                <c:pt idx="8171">
                  <c:v>272.72000000000003</c:v>
                </c:pt>
                <c:pt idx="8172">
                  <c:v>272.73700000000002</c:v>
                </c:pt>
                <c:pt idx="8173">
                  <c:v>272.75200000000001</c:v>
                </c:pt>
                <c:pt idx="8174">
                  <c:v>272.76499999999999</c:v>
                </c:pt>
                <c:pt idx="8175">
                  <c:v>272.77499999999998</c:v>
                </c:pt>
                <c:pt idx="8176">
                  <c:v>272.791</c:v>
                </c:pt>
                <c:pt idx="8177">
                  <c:v>272.80799999999999</c:v>
                </c:pt>
                <c:pt idx="8178">
                  <c:v>272.82100000000003</c:v>
                </c:pt>
                <c:pt idx="8179">
                  <c:v>272.83499999999998</c:v>
                </c:pt>
                <c:pt idx="8180">
                  <c:v>272.85000000000002</c:v>
                </c:pt>
                <c:pt idx="8181">
                  <c:v>272.863</c:v>
                </c:pt>
                <c:pt idx="8182">
                  <c:v>272.87599999999998</c:v>
                </c:pt>
                <c:pt idx="8183">
                  <c:v>272.89800000000002</c:v>
                </c:pt>
                <c:pt idx="8184">
                  <c:v>272.911</c:v>
                </c:pt>
                <c:pt idx="8185">
                  <c:v>272.92599999999999</c:v>
                </c:pt>
                <c:pt idx="8186">
                  <c:v>272.93599999999998</c:v>
                </c:pt>
                <c:pt idx="8187">
                  <c:v>272.95499999999998</c:v>
                </c:pt>
                <c:pt idx="8188">
                  <c:v>272.96600000000001</c:v>
                </c:pt>
                <c:pt idx="8189">
                  <c:v>272.98200000000003</c:v>
                </c:pt>
                <c:pt idx="8190">
                  <c:v>272.99</c:v>
                </c:pt>
                <c:pt idx="8191">
                  <c:v>273.00400000000002</c:v>
                </c:pt>
                <c:pt idx="8192">
                  <c:v>273.01499999999999</c:v>
                </c:pt>
                <c:pt idx="8193">
                  <c:v>273.03500000000003</c:v>
                </c:pt>
                <c:pt idx="8194">
                  <c:v>273.04700000000003</c:v>
                </c:pt>
                <c:pt idx="8195">
                  <c:v>273.06400000000002</c:v>
                </c:pt>
                <c:pt idx="8196">
                  <c:v>273.07400000000001</c:v>
                </c:pt>
                <c:pt idx="8197">
                  <c:v>273.089</c:v>
                </c:pt>
                <c:pt idx="8198">
                  <c:v>273.10399999999998</c:v>
                </c:pt>
                <c:pt idx="8199">
                  <c:v>273.11200000000002</c:v>
                </c:pt>
                <c:pt idx="8200">
                  <c:v>273.13</c:v>
                </c:pt>
                <c:pt idx="8201">
                  <c:v>273.14400000000001</c:v>
                </c:pt>
                <c:pt idx="8202">
                  <c:v>273.161</c:v>
                </c:pt>
                <c:pt idx="8203">
                  <c:v>273.17200000000003</c:v>
                </c:pt>
                <c:pt idx="8204">
                  <c:v>273.18299999999999</c:v>
                </c:pt>
                <c:pt idx="8205">
                  <c:v>273.19600000000003</c:v>
                </c:pt>
                <c:pt idx="8206">
                  <c:v>273.214</c:v>
                </c:pt>
                <c:pt idx="8207">
                  <c:v>273.22800000000001</c:v>
                </c:pt>
                <c:pt idx="8208">
                  <c:v>273.24400000000003</c:v>
                </c:pt>
                <c:pt idx="8209">
                  <c:v>273.255</c:v>
                </c:pt>
                <c:pt idx="8210">
                  <c:v>273.27199999999999</c:v>
                </c:pt>
                <c:pt idx="8211">
                  <c:v>273.28699999999998</c:v>
                </c:pt>
                <c:pt idx="8212">
                  <c:v>273.298</c:v>
                </c:pt>
                <c:pt idx="8213">
                  <c:v>273.30700000000002</c:v>
                </c:pt>
                <c:pt idx="8214">
                  <c:v>273.32900000000001</c:v>
                </c:pt>
                <c:pt idx="8215">
                  <c:v>273.33699999999999</c:v>
                </c:pt>
                <c:pt idx="8216">
                  <c:v>273.35300000000001</c:v>
                </c:pt>
                <c:pt idx="8217">
                  <c:v>273.36500000000001</c:v>
                </c:pt>
                <c:pt idx="8218">
                  <c:v>273.38</c:v>
                </c:pt>
                <c:pt idx="8219">
                  <c:v>273.39100000000002</c:v>
                </c:pt>
                <c:pt idx="8220">
                  <c:v>273.40499999999997</c:v>
                </c:pt>
                <c:pt idx="8221">
                  <c:v>273.41800000000001</c:v>
                </c:pt>
                <c:pt idx="8222">
                  <c:v>273.43200000000002</c:v>
                </c:pt>
                <c:pt idx="8223">
                  <c:v>273.447</c:v>
                </c:pt>
                <c:pt idx="8224">
                  <c:v>273.45999999999998</c:v>
                </c:pt>
                <c:pt idx="8225">
                  <c:v>273.47500000000002</c:v>
                </c:pt>
                <c:pt idx="8226">
                  <c:v>273.48899999999998</c:v>
                </c:pt>
                <c:pt idx="8227">
                  <c:v>273.50099999999998</c:v>
                </c:pt>
                <c:pt idx="8228">
                  <c:v>273.51600000000002</c:v>
                </c:pt>
                <c:pt idx="8229">
                  <c:v>273.52999999999997</c:v>
                </c:pt>
                <c:pt idx="8230">
                  <c:v>273.54000000000002</c:v>
                </c:pt>
                <c:pt idx="8231">
                  <c:v>273.55799999999999</c:v>
                </c:pt>
                <c:pt idx="8232">
                  <c:v>273.57100000000003</c:v>
                </c:pt>
                <c:pt idx="8233">
                  <c:v>273.58499999999998</c:v>
                </c:pt>
                <c:pt idx="8234">
                  <c:v>273.59500000000003</c:v>
                </c:pt>
                <c:pt idx="8235">
                  <c:v>273.61</c:v>
                </c:pt>
                <c:pt idx="8236">
                  <c:v>273.62900000000002</c:v>
                </c:pt>
                <c:pt idx="8237">
                  <c:v>273.64600000000002</c:v>
                </c:pt>
                <c:pt idx="8238">
                  <c:v>273.65600000000001</c:v>
                </c:pt>
                <c:pt idx="8239">
                  <c:v>273.67500000000001</c:v>
                </c:pt>
                <c:pt idx="8240">
                  <c:v>273.68700000000001</c:v>
                </c:pt>
                <c:pt idx="8241">
                  <c:v>273.702</c:v>
                </c:pt>
                <c:pt idx="8242">
                  <c:v>273.71300000000002</c:v>
                </c:pt>
                <c:pt idx="8243">
                  <c:v>273.72699999999998</c:v>
                </c:pt>
                <c:pt idx="8244">
                  <c:v>273.74700000000001</c:v>
                </c:pt>
                <c:pt idx="8245">
                  <c:v>273.76100000000002</c:v>
                </c:pt>
                <c:pt idx="8246">
                  <c:v>273.77300000000002</c:v>
                </c:pt>
                <c:pt idx="8247">
                  <c:v>273.78699999999998</c:v>
                </c:pt>
                <c:pt idx="8248">
                  <c:v>273.798</c:v>
                </c:pt>
                <c:pt idx="8249">
                  <c:v>273.82100000000003</c:v>
                </c:pt>
                <c:pt idx="8250">
                  <c:v>273.834</c:v>
                </c:pt>
                <c:pt idx="8251">
                  <c:v>273.85199999999998</c:v>
                </c:pt>
                <c:pt idx="8252">
                  <c:v>273.86900000000003</c:v>
                </c:pt>
                <c:pt idx="8253">
                  <c:v>273.88400000000001</c:v>
                </c:pt>
                <c:pt idx="8254">
                  <c:v>273.89600000000002</c:v>
                </c:pt>
                <c:pt idx="8255">
                  <c:v>273.91000000000003</c:v>
                </c:pt>
                <c:pt idx="8256">
                  <c:v>273.92500000000001</c:v>
                </c:pt>
                <c:pt idx="8257">
                  <c:v>273.94499999999999</c:v>
                </c:pt>
                <c:pt idx="8258">
                  <c:v>273.95999999999998</c:v>
                </c:pt>
                <c:pt idx="8259">
                  <c:v>273.98099999999999</c:v>
                </c:pt>
                <c:pt idx="8260">
                  <c:v>273.99200000000002</c:v>
                </c:pt>
                <c:pt idx="8261">
                  <c:v>274.005</c:v>
                </c:pt>
                <c:pt idx="8262">
                  <c:v>274.024</c:v>
                </c:pt>
                <c:pt idx="8263">
                  <c:v>274.04000000000002</c:v>
                </c:pt>
                <c:pt idx="8264">
                  <c:v>274.05799999999999</c:v>
                </c:pt>
                <c:pt idx="8265">
                  <c:v>274.07400000000001</c:v>
                </c:pt>
                <c:pt idx="8266">
                  <c:v>274.09199999999998</c:v>
                </c:pt>
                <c:pt idx="8267">
                  <c:v>274.108</c:v>
                </c:pt>
                <c:pt idx="8268">
                  <c:v>274.125</c:v>
                </c:pt>
                <c:pt idx="8269">
                  <c:v>274.13900000000001</c:v>
                </c:pt>
                <c:pt idx="8270">
                  <c:v>274.166</c:v>
                </c:pt>
                <c:pt idx="8271">
                  <c:v>274.17899999999997</c:v>
                </c:pt>
                <c:pt idx="8272">
                  <c:v>274.19900000000001</c:v>
                </c:pt>
                <c:pt idx="8273">
                  <c:v>274.214</c:v>
                </c:pt>
                <c:pt idx="8274">
                  <c:v>274.23700000000002</c:v>
                </c:pt>
                <c:pt idx="8275">
                  <c:v>274.25</c:v>
                </c:pt>
                <c:pt idx="8276">
                  <c:v>274.26499999999999</c:v>
                </c:pt>
                <c:pt idx="8277">
                  <c:v>274.28100000000001</c:v>
                </c:pt>
                <c:pt idx="8278">
                  <c:v>274.29899999999998</c:v>
                </c:pt>
                <c:pt idx="8279">
                  <c:v>274.31799999999998</c:v>
                </c:pt>
                <c:pt idx="8280">
                  <c:v>274.34500000000003</c:v>
                </c:pt>
                <c:pt idx="8281">
                  <c:v>274.35700000000003</c:v>
                </c:pt>
                <c:pt idx="8282">
                  <c:v>274.37900000000002</c:v>
                </c:pt>
                <c:pt idx="8283">
                  <c:v>274.39100000000002</c:v>
                </c:pt>
                <c:pt idx="8284">
                  <c:v>274.416</c:v>
                </c:pt>
                <c:pt idx="8285">
                  <c:v>274.43</c:v>
                </c:pt>
                <c:pt idx="8286">
                  <c:v>274.45100000000002</c:v>
                </c:pt>
                <c:pt idx="8287">
                  <c:v>274.471</c:v>
                </c:pt>
                <c:pt idx="8288">
                  <c:v>274.49099999999999</c:v>
                </c:pt>
                <c:pt idx="8289">
                  <c:v>274.50900000000001</c:v>
                </c:pt>
                <c:pt idx="8290">
                  <c:v>274.52199999999999</c:v>
                </c:pt>
                <c:pt idx="8291">
                  <c:v>274.54500000000002</c:v>
                </c:pt>
                <c:pt idx="8292">
                  <c:v>274.56400000000002</c:v>
                </c:pt>
                <c:pt idx="8293">
                  <c:v>274.58100000000002</c:v>
                </c:pt>
                <c:pt idx="8294">
                  <c:v>274.60199999999998</c:v>
                </c:pt>
                <c:pt idx="8295">
                  <c:v>274.625</c:v>
                </c:pt>
                <c:pt idx="8296">
                  <c:v>274.64299999999997</c:v>
                </c:pt>
                <c:pt idx="8297">
                  <c:v>274.66500000000002</c:v>
                </c:pt>
                <c:pt idx="8298">
                  <c:v>274.67899999999997</c:v>
                </c:pt>
                <c:pt idx="8299">
                  <c:v>274.69900000000001</c:v>
                </c:pt>
                <c:pt idx="8300">
                  <c:v>274.71699999999998</c:v>
                </c:pt>
                <c:pt idx="8301">
                  <c:v>274.738</c:v>
                </c:pt>
                <c:pt idx="8302">
                  <c:v>274.75799999999998</c:v>
                </c:pt>
                <c:pt idx="8303">
                  <c:v>274.77699999999999</c:v>
                </c:pt>
                <c:pt idx="8304">
                  <c:v>274.79899999999998</c:v>
                </c:pt>
                <c:pt idx="8305">
                  <c:v>274.82299999999998</c:v>
                </c:pt>
                <c:pt idx="8306">
                  <c:v>274.839</c:v>
                </c:pt>
                <c:pt idx="8307">
                  <c:v>274.86099999999999</c:v>
                </c:pt>
                <c:pt idx="8308">
                  <c:v>274.88200000000001</c:v>
                </c:pt>
                <c:pt idx="8309">
                  <c:v>274.904</c:v>
                </c:pt>
                <c:pt idx="8310">
                  <c:v>274.91899999999998</c:v>
                </c:pt>
                <c:pt idx="8311">
                  <c:v>274.93700000000001</c:v>
                </c:pt>
                <c:pt idx="8312">
                  <c:v>274.95999999999998</c:v>
                </c:pt>
                <c:pt idx="8313">
                  <c:v>274.98599999999999</c:v>
                </c:pt>
                <c:pt idx="8314">
                  <c:v>275.00200000000001</c:v>
                </c:pt>
                <c:pt idx="8315">
                  <c:v>275.02600000000001</c:v>
                </c:pt>
                <c:pt idx="8316">
                  <c:v>275.04000000000002</c:v>
                </c:pt>
                <c:pt idx="8317">
                  <c:v>275.06200000000001</c:v>
                </c:pt>
                <c:pt idx="8318">
                  <c:v>275.08</c:v>
                </c:pt>
                <c:pt idx="8319">
                  <c:v>275.10399999999998</c:v>
                </c:pt>
                <c:pt idx="8320">
                  <c:v>275.12299999999999</c:v>
                </c:pt>
                <c:pt idx="8321">
                  <c:v>275.142</c:v>
                </c:pt>
                <c:pt idx="8322">
                  <c:v>275.166</c:v>
                </c:pt>
                <c:pt idx="8323">
                  <c:v>275.18700000000001</c:v>
                </c:pt>
                <c:pt idx="8324">
                  <c:v>275.202</c:v>
                </c:pt>
                <c:pt idx="8325">
                  <c:v>275.22399999999999</c:v>
                </c:pt>
                <c:pt idx="8326">
                  <c:v>275.24400000000003</c:v>
                </c:pt>
                <c:pt idx="8327">
                  <c:v>275.26499999999999</c:v>
                </c:pt>
                <c:pt idx="8328">
                  <c:v>275.28300000000002</c:v>
                </c:pt>
                <c:pt idx="8329">
                  <c:v>275.30399999999997</c:v>
                </c:pt>
                <c:pt idx="8330">
                  <c:v>275.33</c:v>
                </c:pt>
                <c:pt idx="8331">
                  <c:v>275.34399999999999</c:v>
                </c:pt>
                <c:pt idx="8332">
                  <c:v>275.36399999999998</c:v>
                </c:pt>
                <c:pt idx="8333">
                  <c:v>275.38099999999997</c:v>
                </c:pt>
                <c:pt idx="8334">
                  <c:v>275.40100000000001</c:v>
                </c:pt>
                <c:pt idx="8335">
                  <c:v>275.41699999999997</c:v>
                </c:pt>
                <c:pt idx="8336">
                  <c:v>275.44400000000002</c:v>
                </c:pt>
                <c:pt idx="8337">
                  <c:v>275.45499999999998</c:v>
                </c:pt>
                <c:pt idx="8338">
                  <c:v>275.48</c:v>
                </c:pt>
                <c:pt idx="8339">
                  <c:v>275.49400000000003</c:v>
                </c:pt>
                <c:pt idx="8340">
                  <c:v>275.517</c:v>
                </c:pt>
                <c:pt idx="8341">
                  <c:v>275.53500000000003</c:v>
                </c:pt>
                <c:pt idx="8342">
                  <c:v>275.553</c:v>
                </c:pt>
                <c:pt idx="8343">
                  <c:v>275.57600000000002</c:v>
                </c:pt>
                <c:pt idx="8344">
                  <c:v>275.58999999999997</c:v>
                </c:pt>
                <c:pt idx="8345">
                  <c:v>275.60700000000003</c:v>
                </c:pt>
                <c:pt idx="8346">
                  <c:v>275.62700000000001</c:v>
                </c:pt>
                <c:pt idx="8347">
                  <c:v>275.64600000000002</c:v>
                </c:pt>
                <c:pt idx="8348">
                  <c:v>275.661</c:v>
                </c:pt>
                <c:pt idx="8349">
                  <c:v>275.678</c:v>
                </c:pt>
                <c:pt idx="8350">
                  <c:v>275.69799999999998</c:v>
                </c:pt>
                <c:pt idx="8351">
                  <c:v>275.714</c:v>
                </c:pt>
                <c:pt idx="8352">
                  <c:v>275.73700000000002</c:v>
                </c:pt>
                <c:pt idx="8353">
                  <c:v>275.75799999999998</c:v>
                </c:pt>
                <c:pt idx="8354">
                  <c:v>275.77499999999998</c:v>
                </c:pt>
                <c:pt idx="8355">
                  <c:v>275.78699999999998</c:v>
                </c:pt>
                <c:pt idx="8356">
                  <c:v>275.80799999999999</c:v>
                </c:pt>
                <c:pt idx="8357">
                  <c:v>275.82600000000002</c:v>
                </c:pt>
                <c:pt idx="8358">
                  <c:v>275.846</c:v>
                </c:pt>
                <c:pt idx="8359">
                  <c:v>275.86599999999999</c:v>
                </c:pt>
                <c:pt idx="8360">
                  <c:v>275.88</c:v>
                </c:pt>
                <c:pt idx="8361">
                  <c:v>275.89499999999998</c:v>
                </c:pt>
                <c:pt idx="8362">
                  <c:v>275.91000000000003</c:v>
                </c:pt>
                <c:pt idx="8363">
                  <c:v>275.92700000000002</c:v>
                </c:pt>
                <c:pt idx="8364">
                  <c:v>275.94499999999999</c:v>
                </c:pt>
                <c:pt idx="8365">
                  <c:v>275.96300000000002</c:v>
                </c:pt>
                <c:pt idx="8366">
                  <c:v>275.97800000000001</c:v>
                </c:pt>
                <c:pt idx="8367">
                  <c:v>275.99299999999999</c:v>
                </c:pt>
                <c:pt idx="8368">
                  <c:v>276.005</c:v>
                </c:pt>
                <c:pt idx="8369">
                  <c:v>276.02999999999997</c:v>
                </c:pt>
                <c:pt idx="8370">
                  <c:v>276.04500000000002</c:v>
                </c:pt>
                <c:pt idx="8371">
                  <c:v>276.06</c:v>
                </c:pt>
                <c:pt idx="8372">
                  <c:v>276.072</c:v>
                </c:pt>
                <c:pt idx="8373">
                  <c:v>276.09500000000003</c:v>
                </c:pt>
                <c:pt idx="8374">
                  <c:v>276.10899999999998</c:v>
                </c:pt>
                <c:pt idx="8375">
                  <c:v>276.12400000000002</c:v>
                </c:pt>
                <c:pt idx="8376">
                  <c:v>276.14100000000002</c:v>
                </c:pt>
                <c:pt idx="8377">
                  <c:v>276.15699999999998</c:v>
                </c:pt>
                <c:pt idx="8378">
                  <c:v>276.16699999999997</c:v>
                </c:pt>
                <c:pt idx="8379">
                  <c:v>276.18400000000003</c:v>
                </c:pt>
                <c:pt idx="8380">
                  <c:v>276.19499999999999</c:v>
                </c:pt>
                <c:pt idx="8381">
                  <c:v>276.21600000000001</c:v>
                </c:pt>
                <c:pt idx="8382">
                  <c:v>276.22399999999999</c:v>
                </c:pt>
                <c:pt idx="8383">
                  <c:v>276.238</c:v>
                </c:pt>
                <c:pt idx="8384">
                  <c:v>276.25200000000001</c:v>
                </c:pt>
                <c:pt idx="8385">
                  <c:v>276.27</c:v>
                </c:pt>
                <c:pt idx="8386">
                  <c:v>276.28300000000002</c:v>
                </c:pt>
                <c:pt idx="8387">
                  <c:v>276.29700000000003</c:v>
                </c:pt>
                <c:pt idx="8388">
                  <c:v>276.31099999999998</c:v>
                </c:pt>
                <c:pt idx="8389">
                  <c:v>276.33300000000003</c:v>
                </c:pt>
                <c:pt idx="8390">
                  <c:v>276.34300000000002</c:v>
                </c:pt>
                <c:pt idx="8391">
                  <c:v>276.358</c:v>
                </c:pt>
                <c:pt idx="8392">
                  <c:v>276.37200000000001</c:v>
                </c:pt>
                <c:pt idx="8393">
                  <c:v>276.38499999999999</c:v>
                </c:pt>
                <c:pt idx="8394">
                  <c:v>276.40100000000001</c:v>
                </c:pt>
                <c:pt idx="8395">
                  <c:v>276.41399999999999</c:v>
                </c:pt>
                <c:pt idx="8396">
                  <c:v>276.42599999999999</c:v>
                </c:pt>
                <c:pt idx="8397">
                  <c:v>276.44499999999999</c:v>
                </c:pt>
                <c:pt idx="8398">
                  <c:v>276.45999999999998</c:v>
                </c:pt>
                <c:pt idx="8399">
                  <c:v>276.47300000000001</c:v>
                </c:pt>
                <c:pt idx="8400">
                  <c:v>276.49</c:v>
                </c:pt>
                <c:pt idx="8401">
                  <c:v>276.495</c:v>
                </c:pt>
                <c:pt idx="8402">
                  <c:v>276.51100000000002</c:v>
                </c:pt>
                <c:pt idx="8403">
                  <c:v>276.52300000000002</c:v>
                </c:pt>
                <c:pt idx="8404">
                  <c:v>276.54300000000001</c:v>
                </c:pt>
                <c:pt idx="8405">
                  <c:v>276.553</c:v>
                </c:pt>
                <c:pt idx="8406">
                  <c:v>276.56400000000002</c:v>
                </c:pt>
                <c:pt idx="8407">
                  <c:v>276.577</c:v>
                </c:pt>
                <c:pt idx="8408">
                  <c:v>276.59500000000003</c:v>
                </c:pt>
                <c:pt idx="8409">
                  <c:v>276.60599999999999</c:v>
                </c:pt>
                <c:pt idx="8410">
                  <c:v>276.62200000000001</c:v>
                </c:pt>
                <c:pt idx="8411">
                  <c:v>276.63400000000001</c:v>
                </c:pt>
                <c:pt idx="8412">
                  <c:v>276.64999999999998</c:v>
                </c:pt>
                <c:pt idx="8413">
                  <c:v>276.65899999999999</c:v>
                </c:pt>
                <c:pt idx="8414">
                  <c:v>276.673</c:v>
                </c:pt>
                <c:pt idx="8415">
                  <c:v>276.685</c:v>
                </c:pt>
                <c:pt idx="8416">
                  <c:v>276.69900000000001</c:v>
                </c:pt>
                <c:pt idx="8417">
                  <c:v>276.70999999999998</c:v>
                </c:pt>
                <c:pt idx="8418">
                  <c:v>276.72699999999998</c:v>
                </c:pt>
                <c:pt idx="8419">
                  <c:v>276.738</c:v>
                </c:pt>
                <c:pt idx="8420">
                  <c:v>276.74799999999999</c:v>
                </c:pt>
                <c:pt idx="8421">
                  <c:v>276.75900000000001</c:v>
                </c:pt>
                <c:pt idx="8422">
                  <c:v>276.77999999999997</c:v>
                </c:pt>
                <c:pt idx="8423">
                  <c:v>276.78899999999999</c:v>
                </c:pt>
                <c:pt idx="8424">
                  <c:v>276.80500000000001</c:v>
                </c:pt>
                <c:pt idx="8425">
                  <c:v>276.82299999999998</c:v>
                </c:pt>
                <c:pt idx="8426">
                  <c:v>276.83300000000003</c:v>
                </c:pt>
                <c:pt idx="8427">
                  <c:v>276.846</c:v>
                </c:pt>
                <c:pt idx="8428">
                  <c:v>276.85700000000003</c:v>
                </c:pt>
                <c:pt idx="8429">
                  <c:v>276.87900000000002</c:v>
                </c:pt>
                <c:pt idx="8430">
                  <c:v>276.88400000000001</c:v>
                </c:pt>
                <c:pt idx="8431">
                  <c:v>276.89299999999997</c:v>
                </c:pt>
                <c:pt idx="8432">
                  <c:v>276.90800000000002</c:v>
                </c:pt>
                <c:pt idx="8433">
                  <c:v>276.916</c:v>
                </c:pt>
                <c:pt idx="8434">
                  <c:v>276.93299999999999</c:v>
                </c:pt>
                <c:pt idx="8435">
                  <c:v>276.94400000000002</c:v>
                </c:pt>
                <c:pt idx="8436">
                  <c:v>276.96100000000001</c:v>
                </c:pt>
                <c:pt idx="8437">
                  <c:v>276.97899999999998</c:v>
                </c:pt>
                <c:pt idx="8438">
                  <c:v>276.98399999999998</c:v>
                </c:pt>
                <c:pt idx="8439">
                  <c:v>277</c:v>
                </c:pt>
                <c:pt idx="8440">
                  <c:v>277.01299999999998</c:v>
                </c:pt>
                <c:pt idx="8441">
                  <c:v>277.02800000000002</c:v>
                </c:pt>
                <c:pt idx="8442">
                  <c:v>277.041</c:v>
                </c:pt>
                <c:pt idx="8443">
                  <c:v>277.05099999999999</c:v>
                </c:pt>
                <c:pt idx="8444">
                  <c:v>277.06</c:v>
                </c:pt>
                <c:pt idx="8445">
                  <c:v>277.07600000000002</c:v>
                </c:pt>
                <c:pt idx="8446">
                  <c:v>277.08699999999999</c:v>
                </c:pt>
                <c:pt idx="8447">
                  <c:v>277.10599999999999</c:v>
                </c:pt>
                <c:pt idx="8448">
                  <c:v>277.11900000000003</c:v>
                </c:pt>
                <c:pt idx="8449">
                  <c:v>277.12799999999999</c:v>
                </c:pt>
                <c:pt idx="8450">
                  <c:v>277.13799999999998</c:v>
                </c:pt>
                <c:pt idx="8451">
                  <c:v>277.15300000000002</c:v>
                </c:pt>
                <c:pt idx="8452">
                  <c:v>277.16300000000001</c:v>
                </c:pt>
                <c:pt idx="8453">
                  <c:v>277.17599999999999</c:v>
                </c:pt>
                <c:pt idx="8454">
                  <c:v>277.18900000000002</c:v>
                </c:pt>
                <c:pt idx="8455">
                  <c:v>277.20499999999998</c:v>
                </c:pt>
                <c:pt idx="8456">
                  <c:v>277.214</c:v>
                </c:pt>
                <c:pt idx="8457">
                  <c:v>277.23</c:v>
                </c:pt>
                <c:pt idx="8458">
                  <c:v>277.238</c:v>
                </c:pt>
                <c:pt idx="8459">
                  <c:v>277.25200000000001</c:v>
                </c:pt>
                <c:pt idx="8460">
                  <c:v>277.26499999999999</c:v>
                </c:pt>
                <c:pt idx="8461">
                  <c:v>277.27999999999997</c:v>
                </c:pt>
                <c:pt idx="8462">
                  <c:v>277.29000000000002</c:v>
                </c:pt>
                <c:pt idx="8463">
                  <c:v>277.30399999999997</c:v>
                </c:pt>
                <c:pt idx="8464">
                  <c:v>277.31400000000002</c:v>
                </c:pt>
                <c:pt idx="8465">
                  <c:v>277.32799999999997</c:v>
                </c:pt>
                <c:pt idx="8466">
                  <c:v>277.34500000000003</c:v>
                </c:pt>
                <c:pt idx="8467">
                  <c:v>277.34800000000001</c:v>
                </c:pt>
                <c:pt idx="8468">
                  <c:v>277.36599999999999</c:v>
                </c:pt>
                <c:pt idx="8469">
                  <c:v>277.37200000000001</c:v>
                </c:pt>
                <c:pt idx="8470">
                  <c:v>277.38799999999998</c:v>
                </c:pt>
                <c:pt idx="8471">
                  <c:v>277.399</c:v>
                </c:pt>
                <c:pt idx="8472">
                  <c:v>277.41199999999998</c:v>
                </c:pt>
                <c:pt idx="8473">
                  <c:v>277.42500000000001</c:v>
                </c:pt>
                <c:pt idx="8474">
                  <c:v>277.435</c:v>
                </c:pt>
                <c:pt idx="8475">
                  <c:v>277.44900000000001</c:v>
                </c:pt>
                <c:pt idx="8476">
                  <c:v>277.46100000000001</c:v>
                </c:pt>
                <c:pt idx="8477">
                  <c:v>277.476</c:v>
                </c:pt>
                <c:pt idx="8478">
                  <c:v>277.49200000000002</c:v>
                </c:pt>
                <c:pt idx="8479">
                  <c:v>277.49900000000002</c:v>
                </c:pt>
                <c:pt idx="8480">
                  <c:v>277.512</c:v>
                </c:pt>
                <c:pt idx="8481">
                  <c:v>277.524</c:v>
                </c:pt>
                <c:pt idx="8482">
                  <c:v>277.53300000000002</c:v>
                </c:pt>
                <c:pt idx="8483">
                  <c:v>277.548</c:v>
                </c:pt>
                <c:pt idx="8484">
                  <c:v>277.55700000000002</c:v>
                </c:pt>
                <c:pt idx="8485">
                  <c:v>277.56700000000001</c:v>
                </c:pt>
                <c:pt idx="8486">
                  <c:v>277.58199999999999</c:v>
                </c:pt>
                <c:pt idx="8487">
                  <c:v>277.59399999999999</c:v>
                </c:pt>
                <c:pt idx="8488">
                  <c:v>277.61</c:v>
                </c:pt>
                <c:pt idx="8489">
                  <c:v>277.61799999999999</c:v>
                </c:pt>
                <c:pt idx="8490">
                  <c:v>277.63</c:v>
                </c:pt>
                <c:pt idx="8491">
                  <c:v>277.64299999999997</c:v>
                </c:pt>
                <c:pt idx="8492">
                  <c:v>277.654</c:v>
                </c:pt>
                <c:pt idx="8493">
                  <c:v>277.666</c:v>
                </c:pt>
                <c:pt idx="8494">
                  <c:v>277.68200000000002</c:v>
                </c:pt>
                <c:pt idx="8495">
                  <c:v>277.69</c:v>
                </c:pt>
                <c:pt idx="8496">
                  <c:v>277.70100000000002</c:v>
                </c:pt>
                <c:pt idx="8497">
                  <c:v>277.71100000000001</c:v>
                </c:pt>
                <c:pt idx="8498">
                  <c:v>277.72899999999998</c:v>
                </c:pt>
                <c:pt idx="8499">
                  <c:v>277.73599999999999</c:v>
                </c:pt>
                <c:pt idx="8500">
                  <c:v>277.75099999999998</c:v>
                </c:pt>
                <c:pt idx="8501">
                  <c:v>277.75799999999998</c:v>
                </c:pt>
                <c:pt idx="8502">
                  <c:v>277.774</c:v>
                </c:pt>
                <c:pt idx="8503">
                  <c:v>277.78800000000001</c:v>
                </c:pt>
                <c:pt idx="8504">
                  <c:v>277.79700000000003</c:v>
                </c:pt>
                <c:pt idx="8505">
                  <c:v>277.81299999999999</c:v>
                </c:pt>
                <c:pt idx="8506">
                  <c:v>277.82100000000003</c:v>
                </c:pt>
                <c:pt idx="8507">
                  <c:v>277.82900000000001</c:v>
                </c:pt>
                <c:pt idx="8508">
                  <c:v>277.84500000000003</c:v>
                </c:pt>
                <c:pt idx="8509">
                  <c:v>277.85500000000002</c:v>
                </c:pt>
                <c:pt idx="8510">
                  <c:v>277.86799999999999</c:v>
                </c:pt>
                <c:pt idx="8511">
                  <c:v>277.88499999999999</c:v>
                </c:pt>
                <c:pt idx="8512">
                  <c:v>277.89100000000002</c:v>
                </c:pt>
                <c:pt idx="8513">
                  <c:v>277.90600000000001</c:v>
                </c:pt>
                <c:pt idx="8514">
                  <c:v>277.91500000000002</c:v>
                </c:pt>
                <c:pt idx="8515">
                  <c:v>277.92700000000002</c:v>
                </c:pt>
                <c:pt idx="8516">
                  <c:v>277.93799999999999</c:v>
                </c:pt>
                <c:pt idx="8517">
                  <c:v>277.95</c:v>
                </c:pt>
                <c:pt idx="8518">
                  <c:v>277.95699999999999</c:v>
                </c:pt>
                <c:pt idx="8519">
                  <c:v>277.96899999999999</c:v>
                </c:pt>
                <c:pt idx="8520">
                  <c:v>277.97899999999998</c:v>
                </c:pt>
                <c:pt idx="8521">
                  <c:v>277.99599999999998</c:v>
                </c:pt>
                <c:pt idx="8522">
                  <c:v>278.00900000000001</c:v>
                </c:pt>
                <c:pt idx="8523">
                  <c:v>278.02100000000002</c:v>
                </c:pt>
                <c:pt idx="8524">
                  <c:v>278.03800000000001</c:v>
                </c:pt>
                <c:pt idx="8525">
                  <c:v>278.04899999999998</c:v>
                </c:pt>
                <c:pt idx="8526">
                  <c:v>278.05700000000002</c:v>
                </c:pt>
                <c:pt idx="8527">
                  <c:v>278.07400000000001</c:v>
                </c:pt>
                <c:pt idx="8528">
                  <c:v>278.08100000000002</c:v>
                </c:pt>
                <c:pt idx="8529">
                  <c:v>278.09199999999998</c:v>
                </c:pt>
                <c:pt idx="8530">
                  <c:v>278.101</c:v>
                </c:pt>
                <c:pt idx="8531">
                  <c:v>278.11599999999999</c:v>
                </c:pt>
                <c:pt idx="8532">
                  <c:v>278.12599999999998</c:v>
                </c:pt>
                <c:pt idx="8533">
                  <c:v>278.13900000000001</c:v>
                </c:pt>
                <c:pt idx="8534">
                  <c:v>278.14800000000002</c:v>
                </c:pt>
                <c:pt idx="8535">
                  <c:v>278.16699999999997</c:v>
                </c:pt>
                <c:pt idx="8536">
                  <c:v>278.17899999999997</c:v>
                </c:pt>
                <c:pt idx="8537">
                  <c:v>278.18900000000002</c:v>
                </c:pt>
                <c:pt idx="8538">
                  <c:v>278.19600000000003</c:v>
                </c:pt>
                <c:pt idx="8539">
                  <c:v>278.20999999999998</c:v>
                </c:pt>
                <c:pt idx="8540">
                  <c:v>278.21899999999999</c:v>
                </c:pt>
                <c:pt idx="8541">
                  <c:v>278.23099999999999</c:v>
                </c:pt>
                <c:pt idx="8542">
                  <c:v>278.24200000000002</c:v>
                </c:pt>
                <c:pt idx="8543">
                  <c:v>278.25700000000001</c:v>
                </c:pt>
                <c:pt idx="8544">
                  <c:v>278.267</c:v>
                </c:pt>
                <c:pt idx="8545">
                  <c:v>278.27699999999999</c:v>
                </c:pt>
                <c:pt idx="8546">
                  <c:v>278.291</c:v>
                </c:pt>
                <c:pt idx="8547">
                  <c:v>278.30399999999997</c:v>
                </c:pt>
                <c:pt idx="8548">
                  <c:v>278.30700000000002</c:v>
                </c:pt>
                <c:pt idx="8549">
                  <c:v>278.32400000000001</c:v>
                </c:pt>
                <c:pt idx="8550">
                  <c:v>278.33600000000001</c:v>
                </c:pt>
                <c:pt idx="8551">
                  <c:v>278.346</c:v>
                </c:pt>
                <c:pt idx="8552">
                  <c:v>278.35899999999998</c:v>
                </c:pt>
                <c:pt idx="8553">
                  <c:v>278.37099999999998</c:v>
                </c:pt>
                <c:pt idx="8554">
                  <c:v>278.38499999999999</c:v>
                </c:pt>
                <c:pt idx="8555">
                  <c:v>278.39100000000002</c:v>
                </c:pt>
                <c:pt idx="8556">
                  <c:v>278.41000000000003</c:v>
                </c:pt>
                <c:pt idx="8557">
                  <c:v>278.42</c:v>
                </c:pt>
                <c:pt idx="8558">
                  <c:v>278.43200000000002</c:v>
                </c:pt>
                <c:pt idx="8559">
                  <c:v>278.44299999999998</c:v>
                </c:pt>
                <c:pt idx="8560">
                  <c:v>278.45999999999998</c:v>
                </c:pt>
                <c:pt idx="8561">
                  <c:v>278.464</c:v>
                </c:pt>
                <c:pt idx="8562">
                  <c:v>278.48200000000003</c:v>
                </c:pt>
                <c:pt idx="8563">
                  <c:v>278.495</c:v>
                </c:pt>
                <c:pt idx="8564">
                  <c:v>278.50200000000001</c:v>
                </c:pt>
                <c:pt idx="8565">
                  <c:v>278.51400000000001</c:v>
                </c:pt>
                <c:pt idx="8566">
                  <c:v>278.52499999999998</c:v>
                </c:pt>
                <c:pt idx="8567">
                  <c:v>278.54199999999997</c:v>
                </c:pt>
                <c:pt idx="8568">
                  <c:v>278.55200000000002</c:v>
                </c:pt>
                <c:pt idx="8569">
                  <c:v>278.56</c:v>
                </c:pt>
                <c:pt idx="8570">
                  <c:v>278.57299999999998</c:v>
                </c:pt>
                <c:pt idx="8571">
                  <c:v>278.589</c:v>
                </c:pt>
                <c:pt idx="8572">
                  <c:v>278.59899999999999</c:v>
                </c:pt>
                <c:pt idx="8573">
                  <c:v>278.608</c:v>
                </c:pt>
                <c:pt idx="8574">
                  <c:v>278.61700000000002</c:v>
                </c:pt>
                <c:pt idx="8575">
                  <c:v>278.63099999999997</c:v>
                </c:pt>
                <c:pt idx="8576">
                  <c:v>278.64800000000002</c:v>
                </c:pt>
                <c:pt idx="8577">
                  <c:v>278.66300000000001</c:v>
                </c:pt>
                <c:pt idx="8578">
                  <c:v>278.67099999999999</c:v>
                </c:pt>
                <c:pt idx="8579">
                  <c:v>278.68</c:v>
                </c:pt>
                <c:pt idx="8580">
                  <c:v>278.69499999999999</c:v>
                </c:pt>
                <c:pt idx="8581">
                  <c:v>278.70699999999999</c:v>
                </c:pt>
                <c:pt idx="8582">
                  <c:v>278.72000000000003</c:v>
                </c:pt>
                <c:pt idx="8583">
                  <c:v>278.73599999999999</c:v>
                </c:pt>
                <c:pt idx="8584">
                  <c:v>278.74299999999999</c:v>
                </c:pt>
                <c:pt idx="8585">
                  <c:v>278.762</c:v>
                </c:pt>
                <c:pt idx="8586">
                  <c:v>278.77199999999999</c:v>
                </c:pt>
                <c:pt idx="8587">
                  <c:v>278.77999999999997</c:v>
                </c:pt>
                <c:pt idx="8588">
                  <c:v>278.79300000000001</c:v>
                </c:pt>
                <c:pt idx="8589">
                  <c:v>278.80700000000002</c:v>
                </c:pt>
                <c:pt idx="8590">
                  <c:v>278.82100000000003</c:v>
                </c:pt>
                <c:pt idx="8591">
                  <c:v>278.83100000000002</c:v>
                </c:pt>
                <c:pt idx="8592">
                  <c:v>278.84100000000001</c:v>
                </c:pt>
                <c:pt idx="8593">
                  <c:v>278.858</c:v>
                </c:pt>
                <c:pt idx="8594">
                  <c:v>278.87</c:v>
                </c:pt>
                <c:pt idx="8595">
                  <c:v>278.88299999999998</c:v>
                </c:pt>
                <c:pt idx="8596">
                  <c:v>278.89299999999997</c:v>
                </c:pt>
                <c:pt idx="8597">
                  <c:v>278.90800000000002</c:v>
                </c:pt>
                <c:pt idx="8598">
                  <c:v>278.91699999999997</c:v>
                </c:pt>
                <c:pt idx="8599">
                  <c:v>278.93299999999999</c:v>
                </c:pt>
                <c:pt idx="8600">
                  <c:v>278.94799999999998</c:v>
                </c:pt>
                <c:pt idx="8601">
                  <c:v>278.95699999999999</c:v>
                </c:pt>
                <c:pt idx="8602">
                  <c:v>278.97300000000001</c:v>
                </c:pt>
                <c:pt idx="8603">
                  <c:v>278.98599999999999</c:v>
                </c:pt>
                <c:pt idx="8604">
                  <c:v>278.99700000000001</c:v>
                </c:pt>
                <c:pt idx="8605">
                  <c:v>279.01299999999998</c:v>
                </c:pt>
                <c:pt idx="8606">
                  <c:v>279.02300000000002</c:v>
                </c:pt>
                <c:pt idx="8607">
                  <c:v>279.03699999999998</c:v>
                </c:pt>
                <c:pt idx="8608">
                  <c:v>279.05599999999998</c:v>
                </c:pt>
                <c:pt idx="8609">
                  <c:v>279.06400000000002</c:v>
                </c:pt>
                <c:pt idx="8610">
                  <c:v>279.08</c:v>
                </c:pt>
                <c:pt idx="8611">
                  <c:v>279.08800000000002</c:v>
                </c:pt>
                <c:pt idx="8612">
                  <c:v>279.10399999999998</c:v>
                </c:pt>
                <c:pt idx="8613">
                  <c:v>279.11399999999998</c:v>
                </c:pt>
                <c:pt idx="8614">
                  <c:v>279.13099999999997</c:v>
                </c:pt>
                <c:pt idx="8615">
                  <c:v>279.13900000000001</c:v>
                </c:pt>
                <c:pt idx="8616">
                  <c:v>279.15800000000002</c:v>
                </c:pt>
                <c:pt idx="8617">
                  <c:v>279.16899999999998</c:v>
                </c:pt>
                <c:pt idx="8618">
                  <c:v>279.18200000000002</c:v>
                </c:pt>
                <c:pt idx="8619">
                  <c:v>279.19499999999999</c:v>
                </c:pt>
                <c:pt idx="8620">
                  <c:v>279.20699999999999</c:v>
                </c:pt>
                <c:pt idx="8621">
                  <c:v>279.21699999999998</c:v>
                </c:pt>
                <c:pt idx="8622">
                  <c:v>279.238</c:v>
                </c:pt>
                <c:pt idx="8623">
                  <c:v>279.25</c:v>
                </c:pt>
                <c:pt idx="8624">
                  <c:v>279.26499999999999</c:v>
                </c:pt>
                <c:pt idx="8625">
                  <c:v>279.27499999999998</c:v>
                </c:pt>
                <c:pt idx="8626">
                  <c:v>279.29599999999999</c:v>
                </c:pt>
                <c:pt idx="8627">
                  <c:v>279.30500000000001</c:v>
                </c:pt>
                <c:pt idx="8628">
                  <c:v>279.32100000000003</c:v>
                </c:pt>
                <c:pt idx="8629">
                  <c:v>279.33499999999998</c:v>
                </c:pt>
                <c:pt idx="8630">
                  <c:v>279.34800000000001</c:v>
                </c:pt>
                <c:pt idx="8631">
                  <c:v>279.35700000000003</c:v>
                </c:pt>
                <c:pt idx="8632">
                  <c:v>279.37599999999998</c:v>
                </c:pt>
                <c:pt idx="8633">
                  <c:v>279.38900000000001</c:v>
                </c:pt>
                <c:pt idx="8634">
                  <c:v>279.404</c:v>
                </c:pt>
                <c:pt idx="8635">
                  <c:v>279.416</c:v>
                </c:pt>
                <c:pt idx="8636">
                  <c:v>279.42700000000002</c:v>
                </c:pt>
                <c:pt idx="8637">
                  <c:v>279.44099999999997</c:v>
                </c:pt>
                <c:pt idx="8638">
                  <c:v>279.45499999999998</c:v>
                </c:pt>
                <c:pt idx="8639">
                  <c:v>279.46899999999999</c:v>
                </c:pt>
                <c:pt idx="8640">
                  <c:v>279.48899999999998</c:v>
                </c:pt>
                <c:pt idx="8641">
                  <c:v>279.50299999999999</c:v>
                </c:pt>
                <c:pt idx="8642">
                  <c:v>279.51499999999999</c:v>
                </c:pt>
                <c:pt idx="8643">
                  <c:v>279.52800000000002</c:v>
                </c:pt>
                <c:pt idx="8644">
                  <c:v>279.54000000000002</c:v>
                </c:pt>
                <c:pt idx="8645">
                  <c:v>279.55599999999998</c:v>
                </c:pt>
                <c:pt idx="8646">
                  <c:v>279.57400000000001</c:v>
                </c:pt>
                <c:pt idx="8647">
                  <c:v>279.59300000000002</c:v>
                </c:pt>
                <c:pt idx="8648">
                  <c:v>279.60399999999998</c:v>
                </c:pt>
                <c:pt idx="8649">
                  <c:v>279.61799999999999</c:v>
                </c:pt>
                <c:pt idx="8650">
                  <c:v>279.63600000000002</c:v>
                </c:pt>
                <c:pt idx="8651">
                  <c:v>279.64999999999998</c:v>
                </c:pt>
                <c:pt idx="8652">
                  <c:v>279.66199999999998</c:v>
                </c:pt>
                <c:pt idx="8653">
                  <c:v>279.68099999999998</c:v>
                </c:pt>
                <c:pt idx="8654">
                  <c:v>279.69400000000002</c:v>
                </c:pt>
                <c:pt idx="8655">
                  <c:v>279.70600000000002</c:v>
                </c:pt>
                <c:pt idx="8656">
                  <c:v>279.72000000000003</c:v>
                </c:pt>
                <c:pt idx="8657">
                  <c:v>279.73500000000001</c:v>
                </c:pt>
                <c:pt idx="8658">
                  <c:v>279.75099999999998</c:v>
                </c:pt>
                <c:pt idx="8659">
                  <c:v>279.76900000000001</c:v>
                </c:pt>
                <c:pt idx="8660">
                  <c:v>279.78399999999999</c:v>
                </c:pt>
                <c:pt idx="8661">
                  <c:v>279.80200000000002</c:v>
                </c:pt>
                <c:pt idx="8662">
                  <c:v>279.81299999999999</c:v>
                </c:pt>
                <c:pt idx="8663">
                  <c:v>279.83</c:v>
                </c:pt>
                <c:pt idx="8664">
                  <c:v>279.84399999999999</c:v>
                </c:pt>
                <c:pt idx="8665">
                  <c:v>279.858</c:v>
                </c:pt>
                <c:pt idx="8666">
                  <c:v>279.87299999999999</c:v>
                </c:pt>
                <c:pt idx="8667">
                  <c:v>279.887</c:v>
                </c:pt>
                <c:pt idx="8668">
                  <c:v>279.90100000000001</c:v>
                </c:pt>
                <c:pt idx="8669">
                  <c:v>279.91500000000002</c:v>
                </c:pt>
                <c:pt idx="8670">
                  <c:v>279.935</c:v>
                </c:pt>
                <c:pt idx="8671">
                  <c:v>279.95</c:v>
                </c:pt>
                <c:pt idx="8672">
                  <c:v>279.964</c:v>
                </c:pt>
                <c:pt idx="8673">
                  <c:v>279.97899999999998</c:v>
                </c:pt>
                <c:pt idx="8674">
                  <c:v>279.99599999999998</c:v>
                </c:pt>
                <c:pt idx="8675">
                  <c:v>280.01</c:v>
                </c:pt>
                <c:pt idx="8676">
                  <c:v>280.02800000000002</c:v>
                </c:pt>
                <c:pt idx="8677">
                  <c:v>280.04000000000002</c:v>
                </c:pt>
                <c:pt idx="8678">
                  <c:v>280.05700000000002</c:v>
                </c:pt>
                <c:pt idx="8679">
                  <c:v>280.07400000000001</c:v>
                </c:pt>
                <c:pt idx="8680">
                  <c:v>280.09300000000002</c:v>
                </c:pt>
                <c:pt idx="8681">
                  <c:v>280.108</c:v>
                </c:pt>
                <c:pt idx="8682">
                  <c:v>280.12400000000002</c:v>
                </c:pt>
                <c:pt idx="8683">
                  <c:v>280.14</c:v>
                </c:pt>
                <c:pt idx="8684">
                  <c:v>280.15499999999997</c:v>
                </c:pt>
                <c:pt idx="8685">
                  <c:v>280.17</c:v>
                </c:pt>
                <c:pt idx="8686">
                  <c:v>280.19</c:v>
                </c:pt>
                <c:pt idx="8687">
                  <c:v>280.20400000000001</c:v>
                </c:pt>
                <c:pt idx="8688">
                  <c:v>280.21699999999998</c:v>
                </c:pt>
                <c:pt idx="8689">
                  <c:v>280.23399999999998</c:v>
                </c:pt>
                <c:pt idx="8690">
                  <c:v>280.25099999999998</c:v>
                </c:pt>
                <c:pt idx="8691">
                  <c:v>280.26799999999997</c:v>
                </c:pt>
                <c:pt idx="8692">
                  <c:v>280.28899999999999</c:v>
                </c:pt>
                <c:pt idx="8693">
                  <c:v>280.30099999999999</c:v>
                </c:pt>
                <c:pt idx="8694">
                  <c:v>280.32400000000001</c:v>
                </c:pt>
                <c:pt idx="8695">
                  <c:v>280.33699999999999</c:v>
                </c:pt>
                <c:pt idx="8696">
                  <c:v>280.35899999999998</c:v>
                </c:pt>
                <c:pt idx="8697">
                  <c:v>280.36900000000003</c:v>
                </c:pt>
                <c:pt idx="8698">
                  <c:v>280.39</c:v>
                </c:pt>
                <c:pt idx="8699">
                  <c:v>280.40100000000001</c:v>
                </c:pt>
                <c:pt idx="8700">
                  <c:v>280.42</c:v>
                </c:pt>
                <c:pt idx="8701">
                  <c:v>280.43299999999999</c:v>
                </c:pt>
                <c:pt idx="8702">
                  <c:v>280.45100000000002</c:v>
                </c:pt>
                <c:pt idx="8703">
                  <c:v>280.47199999999998</c:v>
                </c:pt>
                <c:pt idx="8704">
                  <c:v>280.49599999999998</c:v>
                </c:pt>
                <c:pt idx="8705">
                  <c:v>280.51299999999998</c:v>
                </c:pt>
                <c:pt idx="8706">
                  <c:v>280.53300000000002</c:v>
                </c:pt>
                <c:pt idx="8707">
                  <c:v>280.54300000000001</c:v>
                </c:pt>
                <c:pt idx="8708">
                  <c:v>280.56299999999999</c:v>
                </c:pt>
                <c:pt idx="8709">
                  <c:v>280.584</c:v>
                </c:pt>
                <c:pt idx="8710">
                  <c:v>280.59699999999998</c:v>
                </c:pt>
                <c:pt idx="8711">
                  <c:v>280.61099999999999</c:v>
                </c:pt>
                <c:pt idx="8712">
                  <c:v>280.63799999999998</c:v>
                </c:pt>
                <c:pt idx="8713">
                  <c:v>280.64699999999999</c:v>
                </c:pt>
                <c:pt idx="8714">
                  <c:v>280.66800000000001</c:v>
                </c:pt>
                <c:pt idx="8715">
                  <c:v>280.68700000000001</c:v>
                </c:pt>
                <c:pt idx="8716">
                  <c:v>280.70600000000002</c:v>
                </c:pt>
                <c:pt idx="8717">
                  <c:v>280.72399999999999</c:v>
                </c:pt>
                <c:pt idx="8718">
                  <c:v>280.73099999999999</c:v>
                </c:pt>
                <c:pt idx="8719">
                  <c:v>280.74900000000002</c:v>
                </c:pt>
                <c:pt idx="8720">
                  <c:v>280.774</c:v>
                </c:pt>
                <c:pt idx="8721">
                  <c:v>280.79199999999997</c:v>
                </c:pt>
                <c:pt idx="8722">
                  <c:v>280.80700000000002</c:v>
                </c:pt>
                <c:pt idx="8723">
                  <c:v>280.83300000000003</c:v>
                </c:pt>
                <c:pt idx="8724">
                  <c:v>280.84800000000001</c:v>
                </c:pt>
                <c:pt idx="8725">
                  <c:v>280.86700000000002</c:v>
                </c:pt>
                <c:pt idx="8726">
                  <c:v>280.88299999999998</c:v>
                </c:pt>
                <c:pt idx="8727">
                  <c:v>280.89699999999999</c:v>
                </c:pt>
                <c:pt idx="8728">
                  <c:v>280.91800000000001</c:v>
                </c:pt>
                <c:pt idx="8729">
                  <c:v>280.94299999999998</c:v>
                </c:pt>
                <c:pt idx="8730">
                  <c:v>280.95800000000003</c:v>
                </c:pt>
                <c:pt idx="8731">
                  <c:v>280.97899999999998</c:v>
                </c:pt>
                <c:pt idx="8732">
                  <c:v>280.995</c:v>
                </c:pt>
                <c:pt idx="8733">
                  <c:v>281.01400000000001</c:v>
                </c:pt>
                <c:pt idx="8734">
                  <c:v>281.03300000000002</c:v>
                </c:pt>
                <c:pt idx="8735">
                  <c:v>281.05200000000002</c:v>
                </c:pt>
                <c:pt idx="8736">
                  <c:v>281.06599999999997</c:v>
                </c:pt>
                <c:pt idx="8737">
                  <c:v>281.08999999999997</c:v>
                </c:pt>
                <c:pt idx="8738">
                  <c:v>281.10500000000002</c:v>
                </c:pt>
                <c:pt idx="8739">
                  <c:v>281.12400000000002</c:v>
                </c:pt>
                <c:pt idx="8740">
                  <c:v>281.13799999999998</c:v>
                </c:pt>
                <c:pt idx="8741">
                  <c:v>281.16500000000002</c:v>
                </c:pt>
                <c:pt idx="8742">
                  <c:v>281.185</c:v>
                </c:pt>
                <c:pt idx="8743">
                  <c:v>281.20400000000001</c:v>
                </c:pt>
                <c:pt idx="8744">
                  <c:v>281.214</c:v>
                </c:pt>
                <c:pt idx="8745">
                  <c:v>281.24099999999999</c:v>
                </c:pt>
                <c:pt idx="8746">
                  <c:v>281.26</c:v>
                </c:pt>
                <c:pt idx="8747">
                  <c:v>281.279</c:v>
                </c:pt>
                <c:pt idx="8748">
                  <c:v>281.29700000000003</c:v>
                </c:pt>
                <c:pt idx="8749">
                  <c:v>281.31700000000001</c:v>
                </c:pt>
                <c:pt idx="8750">
                  <c:v>281.327</c:v>
                </c:pt>
                <c:pt idx="8751">
                  <c:v>281.35300000000001</c:v>
                </c:pt>
                <c:pt idx="8752">
                  <c:v>281.37299999999999</c:v>
                </c:pt>
                <c:pt idx="8753">
                  <c:v>281.39699999999999</c:v>
                </c:pt>
                <c:pt idx="8754">
                  <c:v>281.41300000000001</c:v>
                </c:pt>
                <c:pt idx="8755">
                  <c:v>281.428</c:v>
                </c:pt>
                <c:pt idx="8756">
                  <c:v>281.45600000000002</c:v>
                </c:pt>
                <c:pt idx="8757">
                  <c:v>281.471</c:v>
                </c:pt>
                <c:pt idx="8758">
                  <c:v>281.48599999999999</c:v>
                </c:pt>
                <c:pt idx="8759">
                  <c:v>281.50700000000001</c:v>
                </c:pt>
                <c:pt idx="8760">
                  <c:v>281.53399999999999</c:v>
                </c:pt>
                <c:pt idx="8761">
                  <c:v>281.55</c:v>
                </c:pt>
                <c:pt idx="8762">
                  <c:v>281.572</c:v>
                </c:pt>
                <c:pt idx="8763">
                  <c:v>281.59199999999998</c:v>
                </c:pt>
                <c:pt idx="8764">
                  <c:v>281.61399999999998</c:v>
                </c:pt>
                <c:pt idx="8765">
                  <c:v>281.62799999999999</c:v>
                </c:pt>
                <c:pt idx="8766">
                  <c:v>281.65100000000001</c:v>
                </c:pt>
                <c:pt idx="8767">
                  <c:v>281.66399999999999</c:v>
                </c:pt>
                <c:pt idx="8768">
                  <c:v>281.685</c:v>
                </c:pt>
                <c:pt idx="8769">
                  <c:v>281.70400000000001</c:v>
                </c:pt>
                <c:pt idx="8770">
                  <c:v>281.72500000000002</c:v>
                </c:pt>
                <c:pt idx="8771">
                  <c:v>281.75200000000001</c:v>
                </c:pt>
                <c:pt idx="8772">
                  <c:v>281.77499999999998</c:v>
                </c:pt>
                <c:pt idx="8773">
                  <c:v>281.791</c:v>
                </c:pt>
                <c:pt idx="8774">
                  <c:v>281.81200000000001</c:v>
                </c:pt>
                <c:pt idx="8775">
                  <c:v>281.83100000000002</c:v>
                </c:pt>
                <c:pt idx="8776">
                  <c:v>281.85599999999999</c:v>
                </c:pt>
                <c:pt idx="8777">
                  <c:v>281.87099999999998</c:v>
                </c:pt>
                <c:pt idx="8778">
                  <c:v>281.89299999999997</c:v>
                </c:pt>
                <c:pt idx="8779">
                  <c:v>281.91300000000001</c:v>
                </c:pt>
                <c:pt idx="8780">
                  <c:v>281.93900000000002</c:v>
                </c:pt>
                <c:pt idx="8781">
                  <c:v>281.95400000000001</c:v>
                </c:pt>
                <c:pt idx="8782">
                  <c:v>281.97300000000001</c:v>
                </c:pt>
                <c:pt idx="8783">
                  <c:v>281.995</c:v>
                </c:pt>
                <c:pt idx="8784">
                  <c:v>282.02100000000002</c:v>
                </c:pt>
                <c:pt idx="8785">
                  <c:v>282.036</c:v>
                </c:pt>
                <c:pt idx="8786">
                  <c:v>282.05799999999999</c:v>
                </c:pt>
                <c:pt idx="8787">
                  <c:v>282.08</c:v>
                </c:pt>
                <c:pt idx="8788">
                  <c:v>282.10300000000001</c:v>
                </c:pt>
                <c:pt idx="8789">
                  <c:v>282.12299999999999</c:v>
                </c:pt>
                <c:pt idx="8790">
                  <c:v>282.14600000000002</c:v>
                </c:pt>
                <c:pt idx="8791">
                  <c:v>282.166</c:v>
                </c:pt>
                <c:pt idx="8792">
                  <c:v>282.18700000000001</c:v>
                </c:pt>
                <c:pt idx="8793">
                  <c:v>282.20600000000002</c:v>
                </c:pt>
                <c:pt idx="8794">
                  <c:v>282.23399999999998</c:v>
                </c:pt>
                <c:pt idx="8795">
                  <c:v>282.255</c:v>
                </c:pt>
                <c:pt idx="8796">
                  <c:v>282.27600000000001</c:v>
                </c:pt>
                <c:pt idx="8797">
                  <c:v>282.29500000000002</c:v>
                </c:pt>
                <c:pt idx="8798">
                  <c:v>282.31900000000002</c:v>
                </c:pt>
                <c:pt idx="8799">
                  <c:v>282.34399999999999</c:v>
                </c:pt>
                <c:pt idx="8800">
                  <c:v>282.35399999999998</c:v>
                </c:pt>
                <c:pt idx="8801">
                  <c:v>282.37900000000002</c:v>
                </c:pt>
                <c:pt idx="8802">
                  <c:v>282.40100000000001</c:v>
                </c:pt>
                <c:pt idx="8803">
                  <c:v>282.42500000000001</c:v>
                </c:pt>
                <c:pt idx="8804">
                  <c:v>282.44099999999997</c:v>
                </c:pt>
                <c:pt idx="8805">
                  <c:v>282.471</c:v>
                </c:pt>
                <c:pt idx="8806">
                  <c:v>282.49099999999999</c:v>
                </c:pt>
                <c:pt idx="8807">
                  <c:v>282.51299999999998</c:v>
                </c:pt>
                <c:pt idx="8808">
                  <c:v>282.53300000000002</c:v>
                </c:pt>
                <c:pt idx="8809">
                  <c:v>282.56200000000001</c:v>
                </c:pt>
                <c:pt idx="8810">
                  <c:v>282.57900000000001</c:v>
                </c:pt>
                <c:pt idx="8811">
                  <c:v>282.601</c:v>
                </c:pt>
                <c:pt idx="8812">
                  <c:v>282.62299999999999</c:v>
                </c:pt>
                <c:pt idx="8813">
                  <c:v>282.649</c:v>
                </c:pt>
                <c:pt idx="8814">
                  <c:v>282.66699999999997</c:v>
                </c:pt>
                <c:pt idx="8815">
                  <c:v>282.68900000000002</c:v>
                </c:pt>
                <c:pt idx="8816">
                  <c:v>282.70999999999998</c:v>
                </c:pt>
                <c:pt idx="8817">
                  <c:v>282.733</c:v>
                </c:pt>
                <c:pt idx="8818">
                  <c:v>282.75400000000002</c:v>
                </c:pt>
                <c:pt idx="8819">
                  <c:v>282.78100000000001</c:v>
                </c:pt>
                <c:pt idx="8820">
                  <c:v>282.798</c:v>
                </c:pt>
                <c:pt idx="8821">
                  <c:v>282.82299999999998</c:v>
                </c:pt>
                <c:pt idx="8822">
                  <c:v>282.846</c:v>
                </c:pt>
                <c:pt idx="8823">
                  <c:v>282.87099999999998</c:v>
                </c:pt>
                <c:pt idx="8824">
                  <c:v>282.89699999999999</c:v>
                </c:pt>
                <c:pt idx="8825">
                  <c:v>282.923</c:v>
                </c:pt>
                <c:pt idx="8826">
                  <c:v>282.94499999999999</c:v>
                </c:pt>
                <c:pt idx="8827">
                  <c:v>282.96800000000002</c:v>
                </c:pt>
                <c:pt idx="8828">
                  <c:v>282.988</c:v>
                </c:pt>
                <c:pt idx="8829">
                  <c:v>283.01299999999998</c:v>
                </c:pt>
                <c:pt idx="8830">
                  <c:v>283.03399999999999</c:v>
                </c:pt>
                <c:pt idx="8831">
                  <c:v>283.05599999999998</c:v>
                </c:pt>
                <c:pt idx="8832">
                  <c:v>283.084</c:v>
                </c:pt>
                <c:pt idx="8833">
                  <c:v>283.10300000000001</c:v>
                </c:pt>
                <c:pt idx="8834">
                  <c:v>283.13099999999997</c:v>
                </c:pt>
                <c:pt idx="8835">
                  <c:v>283.149</c:v>
                </c:pt>
                <c:pt idx="8836">
                  <c:v>283.16899999999998</c:v>
                </c:pt>
                <c:pt idx="8837">
                  <c:v>283.19600000000003</c:v>
                </c:pt>
                <c:pt idx="8838">
                  <c:v>283.22500000000002</c:v>
                </c:pt>
                <c:pt idx="8839">
                  <c:v>283.238</c:v>
                </c:pt>
                <c:pt idx="8840">
                  <c:v>283.26499999999999</c:v>
                </c:pt>
                <c:pt idx="8841">
                  <c:v>283.28500000000003</c:v>
                </c:pt>
                <c:pt idx="8842">
                  <c:v>283.31</c:v>
                </c:pt>
                <c:pt idx="8843">
                  <c:v>283.33300000000003</c:v>
                </c:pt>
                <c:pt idx="8844">
                  <c:v>283.35500000000002</c:v>
                </c:pt>
                <c:pt idx="8845">
                  <c:v>283.38099999999997</c:v>
                </c:pt>
                <c:pt idx="8846">
                  <c:v>283.40800000000002</c:v>
                </c:pt>
                <c:pt idx="8847">
                  <c:v>283.42899999999997</c:v>
                </c:pt>
                <c:pt idx="8848">
                  <c:v>283.45400000000001</c:v>
                </c:pt>
                <c:pt idx="8849">
                  <c:v>283.47699999999998</c:v>
                </c:pt>
                <c:pt idx="8850">
                  <c:v>283.50400000000002</c:v>
                </c:pt>
                <c:pt idx="8851">
                  <c:v>283.52600000000001</c:v>
                </c:pt>
                <c:pt idx="8852">
                  <c:v>283.55500000000001</c:v>
                </c:pt>
                <c:pt idx="8853">
                  <c:v>283.57499999999999</c:v>
                </c:pt>
                <c:pt idx="8854">
                  <c:v>283.601</c:v>
                </c:pt>
                <c:pt idx="8855">
                  <c:v>283.62299999999999</c:v>
                </c:pt>
                <c:pt idx="8856">
                  <c:v>283.65199999999999</c:v>
                </c:pt>
                <c:pt idx="8857">
                  <c:v>283.66699999999997</c:v>
                </c:pt>
                <c:pt idx="8858">
                  <c:v>283.697</c:v>
                </c:pt>
                <c:pt idx="8859">
                  <c:v>283.71699999999998</c:v>
                </c:pt>
                <c:pt idx="8860">
                  <c:v>283.74799999999999</c:v>
                </c:pt>
                <c:pt idx="8861">
                  <c:v>283.767</c:v>
                </c:pt>
                <c:pt idx="8862">
                  <c:v>283.791</c:v>
                </c:pt>
                <c:pt idx="8863">
                  <c:v>283.815</c:v>
                </c:pt>
                <c:pt idx="8864">
                  <c:v>283.83999999999997</c:v>
                </c:pt>
                <c:pt idx="8865">
                  <c:v>283.86700000000002</c:v>
                </c:pt>
                <c:pt idx="8866">
                  <c:v>283.89400000000001</c:v>
                </c:pt>
                <c:pt idx="8867">
                  <c:v>283.91500000000002</c:v>
                </c:pt>
                <c:pt idx="8868">
                  <c:v>283.95</c:v>
                </c:pt>
                <c:pt idx="8869">
                  <c:v>283.96899999999999</c:v>
                </c:pt>
                <c:pt idx="8870">
                  <c:v>283.99400000000003</c:v>
                </c:pt>
                <c:pt idx="8871">
                  <c:v>284.02100000000002</c:v>
                </c:pt>
                <c:pt idx="8872">
                  <c:v>284.04300000000001</c:v>
                </c:pt>
                <c:pt idx="8873">
                  <c:v>284.07100000000003</c:v>
                </c:pt>
                <c:pt idx="8874">
                  <c:v>284.09500000000003</c:v>
                </c:pt>
                <c:pt idx="8875">
                  <c:v>284.12299999999999</c:v>
                </c:pt>
                <c:pt idx="8876">
                  <c:v>284.14600000000002</c:v>
                </c:pt>
                <c:pt idx="8877">
                  <c:v>284.17099999999999</c:v>
                </c:pt>
                <c:pt idx="8878">
                  <c:v>284.19299999999998</c:v>
                </c:pt>
                <c:pt idx="8879">
                  <c:v>284.22300000000001</c:v>
                </c:pt>
                <c:pt idx="8880">
                  <c:v>284.25</c:v>
                </c:pt>
                <c:pt idx="8881">
                  <c:v>284.27300000000002</c:v>
                </c:pt>
                <c:pt idx="8882">
                  <c:v>284.29399999999998</c:v>
                </c:pt>
                <c:pt idx="8883">
                  <c:v>284.32600000000002</c:v>
                </c:pt>
                <c:pt idx="8884">
                  <c:v>284.34800000000001</c:v>
                </c:pt>
                <c:pt idx="8885">
                  <c:v>284.37799999999999</c:v>
                </c:pt>
                <c:pt idx="8886">
                  <c:v>284.39299999999997</c:v>
                </c:pt>
                <c:pt idx="8887">
                  <c:v>284.42599999999999</c:v>
                </c:pt>
                <c:pt idx="8888">
                  <c:v>284.45600000000002</c:v>
                </c:pt>
                <c:pt idx="8889">
                  <c:v>284.483</c:v>
                </c:pt>
                <c:pt idx="8890">
                  <c:v>284.5</c:v>
                </c:pt>
                <c:pt idx="8891">
                  <c:v>284.53100000000001</c:v>
                </c:pt>
                <c:pt idx="8892">
                  <c:v>284.55200000000002</c:v>
                </c:pt>
                <c:pt idx="8893">
                  <c:v>284.57900000000001</c:v>
                </c:pt>
                <c:pt idx="8894">
                  <c:v>284.60199999999998</c:v>
                </c:pt>
                <c:pt idx="8895">
                  <c:v>284.637</c:v>
                </c:pt>
                <c:pt idx="8896">
                  <c:v>284.65600000000001</c:v>
                </c:pt>
                <c:pt idx="8897">
                  <c:v>284.68599999999998</c:v>
                </c:pt>
                <c:pt idx="8898">
                  <c:v>284.71499999999997</c:v>
                </c:pt>
                <c:pt idx="8899">
                  <c:v>284.74099999999999</c:v>
                </c:pt>
                <c:pt idx="8900">
                  <c:v>284.76400000000001</c:v>
                </c:pt>
                <c:pt idx="8901">
                  <c:v>284.79199999999997</c:v>
                </c:pt>
                <c:pt idx="8902">
                  <c:v>284.81400000000002</c:v>
                </c:pt>
                <c:pt idx="8903">
                  <c:v>284.846</c:v>
                </c:pt>
                <c:pt idx="8904">
                  <c:v>284.87099999999998</c:v>
                </c:pt>
                <c:pt idx="8905">
                  <c:v>284.904</c:v>
                </c:pt>
                <c:pt idx="8906">
                  <c:v>284.92399999999998</c:v>
                </c:pt>
                <c:pt idx="8907">
                  <c:v>284.95100000000002</c:v>
                </c:pt>
                <c:pt idx="8908">
                  <c:v>284.97899999999998</c:v>
                </c:pt>
                <c:pt idx="8909">
                  <c:v>285.01</c:v>
                </c:pt>
                <c:pt idx="8910">
                  <c:v>285.03500000000003</c:v>
                </c:pt>
                <c:pt idx="8911">
                  <c:v>285.06200000000001</c:v>
                </c:pt>
                <c:pt idx="8912">
                  <c:v>285.08999999999997</c:v>
                </c:pt>
                <c:pt idx="8913">
                  <c:v>285.11099999999999</c:v>
                </c:pt>
                <c:pt idx="8914">
                  <c:v>285.142</c:v>
                </c:pt>
                <c:pt idx="8915">
                  <c:v>285.16800000000001</c:v>
                </c:pt>
                <c:pt idx="8916">
                  <c:v>285.19200000000001</c:v>
                </c:pt>
                <c:pt idx="8917">
                  <c:v>285.21899999999999</c:v>
                </c:pt>
                <c:pt idx="8918">
                  <c:v>285.24900000000002</c:v>
                </c:pt>
                <c:pt idx="8919">
                  <c:v>285.27699999999999</c:v>
                </c:pt>
                <c:pt idx="8920">
                  <c:v>285.31599999999997</c:v>
                </c:pt>
                <c:pt idx="8921">
                  <c:v>285.33999999999997</c:v>
                </c:pt>
                <c:pt idx="8922">
                  <c:v>285.37299999999999</c:v>
                </c:pt>
                <c:pt idx="8923">
                  <c:v>285.39600000000002</c:v>
                </c:pt>
                <c:pt idx="8924">
                  <c:v>285.428</c:v>
                </c:pt>
                <c:pt idx="8925">
                  <c:v>285.45</c:v>
                </c:pt>
                <c:pt idx="8926">
                  <c:v>285.47199999999998</c:v>
                </c:pt>
                <c:pt idx="8927">
                  <c:v>285.50299999999999</c:v>
                </c:pt>
                <c:pt idx="8928">
                  <c:v>285.524</c:v>
                </c:pt>
                <c:pt idx="8929">
                  <c:v>285.54899999999998</c:v>
                </c:pt>
                <c:pt idx="8930">
                  <c:v>285.58600000000001</c:v>
                </c:pt>
                <c:pt idx="8931">
                  <c:v>285.60599999999999</c:v>
                </c:pt>
                <c:pt idx="8932">
                  <c:v>285.64</c:v>
                </c:pt>
                <c:pt idx="8933">
                  <c:v>285.66199999999998</c:v>
                </c:pt>
                <c:pt idx="8934">
                  <c:v>285.69099999999997</c:v>
                </c:pt>
                <c:pt idx="8935">
                  <c:v>285.71800000000002</c:v>
                </c:pt>
                <c:pt idx="8936">
                  <c:v>285.75</c:v>
                </c:pt>
                <c:pt idx="8937">
                  <c:v>285.77699999999999</c:v>
                </c:pt>
                <c:pt idx="8938">
                  <c:v>285.81</c:v>
                </c:pt>
                <c:pt idx="8939">
                  <c:v>285.83699999999999</c:v>
                </c:pt>
                <c:pt idx="8940">
                  <c:v>285.86399999999998</c:v>
                </c:pt>
                <c:pt idx="8941">
                  <c:v>285.899</c:v>
                </c:pt>
                <c:pt idx="8942">
                  <c:v>285.92200000000003</c:v>
                </c:pt>
                <c:pt idx="8943">
                  <c:v>285.95699999999999</c:v>
                </c:pt>
                <c:pt idx="8944">
                  <c:v>285.98399999999998</c:v>
                </c:pt>
                <c:pt idx="8945">
                  <c:v>286.01799999999997</c:v>
                </c:pt>
                <c:pt idx="8946">
                  <c:v>286.04399999999998</c:v>
                </c:pt>
                <c:pt idx="8947">
                  <c:v>286.07400000000001</c:v>
                </c:pt>
                <c:pt idx="8948">
                  <c:v>286.10500000000002</c:v>
                </c:pt>
                <c:pt idx="8949">
                  <c:v>286.12799999999999</c:v>
                </c:pt>
                <c:pt idx="8950">
                  <c:v>286.161</c:v>
                </c:pt>
                <c:pt idx="8951">
                  <c:v>286.18900000000002</c:v>
                </c:pt>
                <c:pt idx="8952">
                  <c:v>286.21300000000002</c:v>
                </c:pt>
                <c:pt idx="8953">
                  <c:v>286.25099999999998</c:v>
                </c:pt>
                <c:pt idx="8954">
                  <c:v>286.27499999999998</c:v>
                </c:pt>
                <c:pt idx="8955">
                  <c:v>286.30599999999998</c:v>
                </c:pt>
                <c:pt idx="8956">
                  <c:v>286.33800000000002</c:v>
                </c:pt>
                <c:pt idx="8957">
                  <c:v>286.36700000000002</c:v>
                </c:pt>
                <c:pt idx="8958">
                  <c:v>286.38400000000001</c:v>
                </c:pt>
                <c:pt idx="8959">
                  <c:v>286.41800000000001</c:v>
                </c:pt>
                <c:pt idx="8960">
                  <c:v>286.45299999999997</c:v>
                </c:pt>
                <c:pt idx="8961">
                  <c:v>286.483</c:v>
                </c:pt>
                <c:pt idx="8962">
                  <c:v>286.51100000000002</c:v>
                </c:pt>
                <c:pt idx="8963">
                  <c:v>286.54599999999999</c:v>
                </c:pt>
                <c:pt idx="8964">
                  <c:v>286.56900000000002</c:v>
                </c:pt>
                <c:pt idx="8965">
                  <c:v>286.60199999999998</c:v>
                </c:pt>
                <c:pt idx="8966">
                  <c:v>286.63200000000001</c:v>
                </c:pt>
                <c:pt idx="8967">
                  <c:v>286.66000000000003</c:v>
                </c:pt>
                <c:pt idx="8968">
                  <c:v>286.68400000000003</c:v>
                </c:pt>
                <c:pt idx="8969">
                  <c:v>286.726</c:v>
                </c:pt>
                <c:pt idx="8970">
                  <c:v>286.74900000000002</c:v>
                </c:pt>
                <c:pt idx="8971">
                  <c:v>286.78500000000003</c:v>
                </c:pt>
                <c:pt idx="8972">
                  <c:v>286.81299999999999</c:v>
                </c:pt>
                <c:pt idx="8973">
                  <c:v>286.85300000000001</c:v>
                </c:pt>
                <c:pt idx="8974">
                  <c:v>286.87</c:v>
                </c:pt>
                <c:pt idx="8975">
                  <c:v>286.90600000000001</c:v>
                </c:pt>
                <c:pt idx="8976">
                  <c:v>286.93299999999999</c:v>
                </c:pt>
                <c:pt idx="8977">
                  <c:v>286.97000000000003</c:v>
                </c:pt>
                <c:pt idx="8978">
                  <c:v>286.99200000000002</c:v>
                </c:pt>
                <c:pt idx="8979">
                  <c:v>287.02999999999997</c:v>
                </c:pt>
                <c:pt idx="8980">
                  <c:v>287.06099999999998</c:v>
                </c:pt>
                <c:pt idx="8981">
                  <c:v>287.089</c:v>
                </c:pt>
                <c:pt idx="8982">
                  <c:v>287.13200000000001</c:v>
                </c:pt>
                <c:pt idx="8983">
                  <c:v>287.15600000000001</c:v>
                </c:pt>
                <c:pt idx="8984">
                  <c:v>287.19299999999998</c:v>
                </c:pt>
                <c:pt idx="8985">
                  <c:v>287.214</c:v>
                </c:pt>
                <c:pt idx="8986">
                  <c:v>287.25099999999998</c:v>
                </c:pt>
                <c:pt idx="8987">
                  <c:v>287.27699999999999</c:v>
                </c:pt>
                <c:pt idx="8988">
                  <c:v>287.31</c:v>
                </c:pt>
                <c:pt idx="8989">
                  <c:v>287.34399999999999</c:v>
                </c:pt>
                <c:pt idx="8990">
                  <c:v>287.375</c:v>
                </c:pt>
                <c:pt idx="8991">
                  <c:v>287.40499999999997</c:v>
                </c:pt>
                <c:pt idx="8992">
                  <c:v>287.43400000000003</c:v>
                </c:pt>
                <c:pt idx="8993">
                  <c:v>287.46800000000002</c:v>
                </c:pt>
                <c:pt idx="8994">
                  <c:v>287.505</c:v>
                </c:pt>
                <c:pt idx="8995">
                  <c:v>287.524</c:v>
                </c:pt>
                <c:pt idx="8996">
                  <c:v>287.56799999999998</c:v>
                </c:pt>
                <c:pt idx="8997">
                  <c:v>287.59800000000001</c:v>
                </c:pt>
                <c:pt idx="8998">
                  <c:v>287.62900000000002</c:v>
                </c:pt>
                <c:pt idx="8999">
                  <c:v>287.66300000000001</c:v>
                </c:pt>
                <c:pt idx="9000">
                  <c:v>287.69799999999998</c:v>
                </c:pt>
                <c:pt idx="9001">
                  <c:v>287.72500000000002</c:v>
                </c:pt>
                <c:pt idx="9002">
                  <c:v>287.75700000000001</c:v>
                </c:pt>
                <c:pt idx="9003">
                  <c:v>287.78899999999999</c:v>
                </c:pt>
                <c:pt idx="9004">
                  <c:v>287.82299999999998</c:v>
                </c:pt>
                <c:pt idx="9005">
                  <c:v>287.85300000000001</c:v>
                </c:pt>
                <c:pt idx="9006">
                  <c:v>287.892</c:v>
                </c:pt>
                <c:pt idx="9007">
                  <c:v>287.91800000000001</c:v>
                </c:pt>
                <c:pt idx="9008">
                  <c:v>287.95800000000003</c:v>
                </c:pt>
                <c:pt idx="9009">
                  <c:v>287.98700000000002</c:v>
                </c:pt>
                <c:pt idx="9010">
                  <c:v>288.024</c:v>
                </c:pt>
                <c:pt idx="9011">
                  <c:v>288.06400000000002</c:v>
                </c:pt>
                <c:pt idx="9012">
                  <c:v>288.09500000000003</c:v>
                </c:pt>
                <c:pt idx="9013">
                  <c:v>288.13099999999997</c:v>
                </c:pt>
                <c:pt idx="9014">
                  <c:v>288.15800000000002</c:v>
                </c:pt>
                <c:pt idx="9015">
                  <c:v>288.20299999999997</c:v>
                </c:pt>
                <c:pt idx="9016">
                  <c:v>288.23099999999999</c:v>
                </c:pt>
                <c:pt idx="9017">
                  <c:v>288.267</c:v>
                </c:pt>
                <c:pt idx="9018">
                  <c:v>288.29199999999997</c:v>
                </c:pt>
                <c:pt idx="9019">
                  <c:v>288.327</c:v>
                </c:pt>
                <c:pt idx="9020">
                  <c:v>288.36</c:v>
                </c:pt>
                <c:pt idx="9021">
                  <c:v>288.40199999999999</c:v>
                </c:pt>
                <c:pt idx="9022">
                  <c:v>288.43099999999998</c:v>
                </c:pt>
                <c:pt idx="9023">
                  <c:v>288.46699999999998</c:v>
                </c:pt>
                <c:pt idx="9024">
                  <c:v>288.50400000000002</c:v>
                </c:pt>
                <c:pt idx="9025">
                  <c:v>288.536</c:v>
                </c:pt>
                <c:pt idx="9026">
                  <c:v>288.57400000000001</c:v>
                </c:pt>
                <c:pt idx="9027">
                  <c:v>288.61900000000003</c:v>
                </c:pt>
                <c:pt idx="9028">
                  <c:v>288.64600000000002</c:v>
                </c:pt>
                <c:pt idx="9029">
                  <c:v>288.67399999999998</c:v>
                </c:pt>
                <c:pt idx="9030">
                  <c:v>288.71300000000002</c:v>
                </c:pt>
                <c:pt idx="9031">
                  <c:v>288.75099999999998</c:v>
                </c:pt>
                <c:pt idx="9032">
                  <c:v>288.78699999999998</c:v>
                </c:pt>
                <c:pt idx="9033">
                  <c:v>288.82100000000003</c:v>
                </c:pt>
                <c:pt idx="9034">
                  <c:v>288.84800000000001</c:v>
                </c:pt>
                <c:pt idx="9035">
                  <c:v>288.89699999999999</c:v>
                </c:pt>
                <c:pt idx="9036">
                  <c:v>288.93099999999998</c:v>
                </c:pt>
                <c:pt idx="9037">
                  <c:v>288.97300000000001</c:v>
                </c:pt>
                <c:pt idx="9038">
                  <c:v>289.00200000000001</c:v>
                </c:pt>
                <c:pt idx="9039">
                  <c:v>289.03500000000003</c:v>
                </c:pt>
                <c:pt idx="9040">
                  <c:v>289.072</c:v>
                </c:pt>
                <c:pt idx="9041">
                  <c:v>289.10899999999998</c:v>
                </c:pt>
                <c:pt idx="9042">
                  <c:v>289.149</c:v>
                </c:pt>
                <c:pt idx="9043">
                  <c:v>289.18599999999998</c:v>
                </c:pt>
                <c:pt idx="9044">
                  <c:v>289.21600000000001</c:v>
                </c:pt>
                <c:pt idx="9045">
                  <c:v>289.25900000000001</c:v>
                </c:pt>
                <c:pt idx="9046">
                  <c:v>289.291</c:v>
                </c:pt>
                <c:pt idx="9047">
                  <c:v>289.33</c:v>
                </c:pt>
                <c:pt idx="9048">
                  <c:v>289.37700000000001</c:v>
                </c:pt>
                <c:pt idx="9049">
                  <c:v>289.40300000000002</c:v>
                </c:pt>
                <c:pt idx="9050">
                  <c:v>289.44900000000001</c:v>
                </c:pt>
                <c:pt idx="9051">
                  <c:v>289.48700000000002</c:v>
                </c:pt>
                <c:pt idx="9052">
                  <c:v>289.52199999999999</c:v>
                </c:pt>
                <c:pt idx="9053">
                  <c:v>289.55599999999998</c:v>
                </c:pt>
                <c:pt idx="9054">
                  <c:v>289.59899999999999</c:v>
                </c:pt>
                <c:pt idx="9055">
                  <c:v>289.64</c:v>
                </c:pt>
                <c:pt idx="9056">
                  <c:v>289.67599999999999</c:v>
                </c:pt>
                <c:pt idx="9057">
                  <c:v>289.709</c:v>
                </c:pt>
                <c:pt idx="9058">
                  <c:v>289.74700000000001</c:v>
                </c:pt>
                <c:pt idx="9059">
                  <c:v>289.78800000000001</c:v>
                </c:pt>
                <c:pt idx="9060">
                  <c:v>289.82799999999997</c:v>
                </c:pt>
                <c:pt idx="9061">
                  <c:v>289.86599999999999</c:v>
                </c:pt>
                <c:pt idx="9062">
                  <c:v>289.911</c:v>
                </c:pt>
                <c:pt idx="9063">
                  <c:v>289.94600000000003</c:v>
                </c:pt>
                <c:pt idx="9064">
                  <c:v>289.99</c:v>
                </c:pt>
                <c:pt idx="9065">
                  <c:v>290.024</c:v>
                </c:pt>
                <c:pt idx="9066">
                  <c:v>290.07</c:v>
                </c:pt>
                <c:pt idx="9067">
                  <c:v>290.10199999999998</c:v>
                </c:pt>
                <c:pt idx="9068">
                  <c:v>290.14800000000002</c:v>
                </c:pt>
                <c:pt idx="9069">
                  <c:v>290.17899999999997</c:v>
                </c:pt>
                <c:pt idx="9070">
                  <c:v>290.23200000000003</c:v>
                </c:pt>
                <c:pt idx="9071">
                  <c:v>290.267</c:v>
                </c:pt>
                <c:pt idx="9072">
                  <c:v>290.30700000000002</c:v>
                </c:pt>
                <c:pt idx="9073">
                  <c:v>290.351</c:v>
                </c:pt>
                <c:pt idx="9074">
                  <c:v>290.38499999999999</c:v>
                </c:pt>
                <c:pt idx="9075">
                  <c:v>290.43099999999998</c:v>
                </c:pt>
                <c:pt idx="9076">
                  <c:v>290.46800000000002</c:v>
                </c:pt>
                <c:pt idx="9077">
                  <c:v>290.512</c:v>
                </c:pt>
                <c:pt idx="9078">
                  <c:v>290.56299999999999</c:v>
                </c:pt>
                <c:pt idx="9079">
                  <c:v>290.59699999999998</c:v>
                </c:pt>
                <c:pt idx="9080">
                  <c:v>290.63600000000002</c:v>
                </c:pt>
                <c:pt idx="9081">
                  <c:v>290.67399999999998</c:v>
                </c:pt>
                <c:pt idx="9082">
                  <c:v>290.72199999999998</c:v>
                </c:pt>
                <c:pt idx="9083">
                  <c:v>290.767</c:v>
                </c:pt>
                <c:pt idx="9084">
                  <c:v>290.80399999999997</c:v>
                </c:pt>
                <c:pt idx="9085">
                  <c:v>290.84899999999999</c:v>
                </c:pt>
                <c:pt idx="9086">
                  <c:v>290.887</c:v>
                </c:pt>
                <c:pt idx="9087">
                  <c:v>290.93099999999998</c:v>
                </c:pt>
                <c:pt idx="9088">
                  <c:v>290.98099999999999</c:v>
                </c:pt>
                <c:pt idx="9089">
                  <c:v>291.01600000000002</c:v>
                </c:pt>
                <c:pt idx="9090">
                  <c:v>291.06400000000002</c:v>
                </c:pt>
                <c:pt idx="9091">
                  <c:v>291.11</c:v>
                </c:pt>
                <c:pt idx="9092">
                  <c:v>291.15100000000001</c:v>
                </c:pt>
                <c:pt idx="9093">
                  <c:v>291.20100000000002</c:v>
                </c:pt>
                <c:pt idx="9094">
                  <c:v>291.23500000000001</c:v>
                </c:pt>
                <c:pt idx="9095">
                  <c:v>291.28100000000001</c:v>
                </c:pt>
                <c:pt idx="9096">
                  <c:v>291.327</c:v>
                </c:pt>
                <c:pt idx="9097">
                  <c:v>291.37400000000002</c:v>
                </c:pt>
                <c:pt idx="9098">
                  <c:v>291.41199999999998</c:v>
                </c:pt>
                <c:pt idx="9099">
                  <c:v>291.46800000000002</c:v>
                </c:pt>
                <c:pt idx="9100">
                  <c:v>291.50700000000001</c:v>
                </c:pt>
                <c:pt idx="9101">
                  <c:v>291.54599999999999</c:v>
                </c:pt>
                <c:pt idx="9102">
                  <c:v>291.584</c:v>
                </c:pt>
                <c:pt idx="9103">
                  <c:v>291.637</c:v>
                </c:pt>
                <c:pt idx="9104">
                  <c:v>291.67899999999997</c:v>
                </c:pt>
                <c:pt idx="9105">
                  <c:v>291.726</c:v>
                </c:pt>
                <c:pt idx="9106">
                  <c:v>291.75799999999998</c:v>
                </c:pt>
                <c:pt idx="9107">
                  <c:v>291.81900000000002</c:v>
                </c:pt>
                <c:pt idx="9108">
                  <c:v>291.85500000000002</c:v>
                </c:pt>
                <c:pt idx="9109">
                  <c:v>291.90899999999999</c:v>
                </c:pt>
                <c:pt idx="9110">
                  <c:v>291.947</c:v>
                </c:pt>
                <c:pt idx="9111">
                  <c:v>291.99900000000002</c:v>
                </c:pt>
                <c:pt idx="9112">
                  <c:v>292.03500000000003</c:v>
                </c:pt>
                <c:pt idx="9113">
                  <c:v>292.08</c:v>
                </c:pt>
                <c:pt idx="9114">
                  <c:v>292.12299999999999</c:v>
                </c:pt>
                <c:pt idx="9115">
                  <c:v>292.17500000000001</c:v>
                </c:pt>
                <c:pt idx="9116">
                  <c:v>292.22000000000003</c:v>
                </c:pt>
                <c:pt idx="9117">
                  <c:v>292.274</c:v>
                </c:pt>
                <c:pt idx="9118">
                  <c:v>292.30799999999999</c:v>
                </c:pt>
                <c:pt idx="9119">
                  <c:v>292.36599999999999</c:v>
                </c:pt>
                <c:pt idx="9120">
                  <c:v>292.40600000000001</c:v>
                </c:pt>
                <c:pt idx="9121">
                  <c:v>292.46300000000002</c:v>
                </c:pt>
                <c:pt idx="9122">
                  <c:v>292.49900000000002</c:v>
                </c:pt>
                <c:pt idx="9123">
                  <c:v>292.548</c:v>
                </c:pt>
                <c:pt idx="9124">
                  <c:v>292.596</c:v>
                </c:pt>
                <c:pt idx="9125">
                  <c:v>292.64</c:v>
                </c:pt>
                <c:pt idx="9126">
                  <c:v>292.68700000000001</c:v>
                </c:pt>
                <c:pt idx="9127">
                  <c:v>292.74599999999998</c:v>
                </c:pt>
                <c:pt idx="9128">
                  <c:v>292.80099999999999</c:v>
                </c:pt>
                <c:pt idx="9129">
                  <c:v>292.85199999999998</c:v>
                </c:pt>
                <c:pt idx="9130">
                  <c:v>292.89699999999999</c:v>
                </c:pt>
                <c:pt idx="9131">
                  <c:v>292.94600000000003</c:v>
                </c:pt>
                <c:pt idx="9132">
                  <c:v>292.99200000000002</c:v>
                </c:pt>
                <c:pt idx="9133">
                  <c:v>293.041</c:v>
                </c:pt>
                <c:pt idx="9134">
                  <c:v>293.096</c:v>
                </c:pt>
                <c:pt idx="9135">
                  <c:v>293.142</c:v>
                </c:pt>
                <c:pt idx="9136">
                  <c:v>293.185</c:v>
                </c:pt>
                <c:pt idx="9137">
                  <c:v>293.22000000000003</c:v>
                </c:pt>
                <c:pt idx="9138">
                  <c:v>293.279</c:v>
                </c:pt>
                <c:pt idx="9139">
                  <c:v>293.32100000000003</c:v>
                </c:pt>
                <c:pt idx="9140">
                  <c:v>293.375</c:v>
                </c:pt>
                <c:pt idx="9141">
                  <c:v>293.423</c:v>
                </c:pt>
                <c:pt idx="9142">
                  <c:v>293.48</c:v>
                </c:pt>
                <c:pt idx="9143">
                  <c:v>293.524</c:v>
                </c:pt>
                <c:pt idx="9144">
                  <c:v>293.58300000000003</c:v>
                </c:pt>
                <c:pt idx="9145">
                  <c:v>293.63400000000001</c:v>
                </c:pt>
                <c:pt idx="9146">
                  <c:v>293.68299999999999</c:v>
                </c:pt>
                <c:pt idx="9147">
                  <c:v>293.73399999999998</c:v>
                </c:pt>
                <c:pt idx="9148">
                  <c:v>293.78500000000003</c:v>
                </c:pt>
                <c:pt idx="9149">
                  <c:v>293.83199999999999</c:v>
                </c:pt>
                <c:pt idx="9150">
                  <c:v>293.89400000000001</c:v>
                </c:pt>
                <c:pt idx="9151">
                  <c:v>293.93900000000002</c:v>
                </c:pt>
                <c:pt idx="9152">
                  <c:v>293.98500000000001</c:v>
                </c:pt>
                <c:pt idx="9153">
                  <c:v>294.04199999999997</c:v>
                </c:pt>
                <c:pt idx="9154">
                  <c:v>294.09399999999999</c:v>
                </c:pt>
                <c:pt idx="9155">
                  <c:v>294.14100000000002</c:v>
                </c:pt>
                <c:pt idx="9156">
                  <c:v>294.19299999999998</c:v>
                </c:pt>
                <c:pt idx="9157">
                  <c:v>294.238</c:v>
                </c:pt>
                <c:pt idx="9158">
                  <c:v>294.3</c:v>
                </c:pt>
                <c:pt idx="9159">
                  <c:v>294.34899999999999</c:v>
                </c:pt>
                <c:pt idx="9160">
                  <c:v>294.40699999999998</c:v>
                </c:pt>
                <c:pt idx="9161">
                  <c:v>294.44900000000001</c:v>
                </c:pt>
                <c:pt idx="9162">
                  <c:v>294.50099999999998</c:v>
                </c:pt>
                <c:pt idx="9163">
                  <c:v>294.55700000000002</c:v>
                </c:pt>
                <c:pt idx="9164">
                  <c:v>294.60599999999999</c:v>
                </c:pt>
                <c:pt idx="9165">
                  <c:v>294.66399999999999</c:v>
                </c:pt>
                <c:pt idx="9166">
                  <c:v>294.721</c:v>
                </c:pt>
                <c:pt idx="9167">
                  <c:v>294.77</c:v>
                </c:pt>
                <c:pt idx="9168">
                  <c:v>294.82299999999998</c:v>
                </c:pt>
                <c:pt idx="9169">
                  <c:v>294.86799999999999</c:v>
                </c:pt>
                <c:pt idx="9170">
                  <c:v>294.93700000000001</c:v>
                </c:pt>
                <c:pt idx="9171">
                  <c:v>294.99599999999998</c:v>
                </c:pt>
                <c:pt idx="9172">
                  <c:v>295.04199999999997</c:v>
                </c:pt>
                <c:pt idx="9173">
                  <c:v>295.09199999999998</c:v>
                </c:pt>
                <c:pt idx="9174">
                  <c:v>295.14299999999997</c:v>
                </c:pt>
                <c:pt idx="9175">
                  <c:v>295.20699999999999</c:v>
                </c:pt>
                <c:pt idx="9176">
                  <c:v>295.25599999999997</c:v>
                </c:pt>
                <c:pt idx="9177">
                  <c:v>295.31299999999999</c:v>
                </c:pt>
                <c:pt idx="9178">
                  <c:v>295.36900000000003</c:v>
                </c:pt>
                <c:pt idx="9179">
                  <c:v>295.42500000000001</c:v>
                </c:pt>
                <c:pt idx="9180">
                  <c:v>295.47899999999998</c:v>
                </c:pt>
                <c:pt idx="9181">
                  <c:v>295.54000000000002</c:v>
                </c:pt>
                <c:pt idx="9182">
                  <c:v>295.584</c:v>
                </c:pt>
                <c:pt idx="9183">
                  <c:v>295.64299999999997</c:v>
                </c:pt>
                <c:pt idx="9184">
                  <c:v>295.69299999999998</c:v>
                </c:pt>
                <c:pt idx="9185">
                  <c:v>295.76600000000002</c:v>
                </c:pt>
                <c:pt idx="9186">
                  <c:v>295.81200000000001</c:v>
                </c:pt>
                <c:pt idx="9187">
                  <c:v>295.86700000000002</c:v>
                </c:pt>
                <c:pt idx="9188">
                  <c:v>295.92399999999998</c:v>
                </c:pt>
                <c:pt idx="9189">
                  <c:v>295.98399999999998</c:v>
                </c:pt>
                <c:pt idx="9190">
                  <c:v>296.02600000000001</c:v>
                </c:pt>
                <c:pt idx="9191">
                  <c:v>296.09800000000001</c:v>
                </c:pt>
                <c:pt idx="9192">
                  <c:v>296.16000000000003</c:v>
                </c:pt>
                <c:pt idx="9193">
                  <c:v>296.209</c:v>
                </c:pt>
                <c:pt idx="9194">
                  <c:v>296.25700000000001</c:v>
                </c:pt>
                <c:pt idx="9195">
                  <c:v>296.31900000000002</c:v>
                </c:pt>
                <c:pt idx="9196">
                  <c:v>296.37200000000001</c:v>
                </c:pt>
                <c:pt idx="9197">
                  <c:v>296.44299999999998</c:v>
                </c:pt>
                <c:pt idx="9198">
                  <c:v>296.48899999999998</c:v>
                </c:pt>
                <c:pt idx="9199">
                  <c:v>296.553</c:v>
                </c:pt>
                <c:pt idx="9200">
                  <c:v>296.60000000000002</c:v>
                </c:pt>
                <c:pt idx="9201">
                  <c:v>296.66899999999998</c:v>
                </c:pt>
                <c:pt idx="9202">
                  <c:v>296.71499999999997</c:v>
                </c:pt>
                <c:pt idx="9203">
                  <c:v>296.78300000000002</c:v>
                </c:pt>
                <c:pt idx="9204">
                  <c:v>296.83100000000002</c:v>
                </c:pt>
                <c:pt idx="9205">
                  <c:v>296.89699999999999</c:v>
                </c:pt>
                <c:pt idx="9206">
                  <c:v>296.95400000000001</c:v>
                </c:pt>
                <c:pt idx="9207">
                  <c:v>297.01299999999998</c:v>
                </c:pt>
                <c:pt idx="9208">
                  <c:v>297.06599999999997</c:v>
                </c:pt>
                <c:pt idx="9209">
                  <c:v>297.14299999999997</c:v>
                </c:pt>
                <c:pt idx="9210">
                  <c:v>297.19900000000001</c:v>
                </c:pt>
                <c:pt idx="9211">
                  <c:v>297.25599999999997</c:v>
                </c:pt>
                <c:pt idx="9212">
                  <c:v>297.32600000000002</c:v>
                </c:pt>
                <c:pt idx="9213">
                  <c:v>297.375</c:v>
                </c:pt>
                <c:pt idx="9214">
                  <c:v>297.43700000000001</c:v>
                </c:pt>
                <c:pt idx="9215">
                  <c:v>297.49200000000002</c:v>
                </c:pt>
                <c:pt idx="9216">
                  <c:v>297.55700000000002</c:v>
                </c:pt>
                <c:pt idx="9217">
                  <c:v>297.61200000000002</c:v>
                </c:pt>
                <c:pt idx="9218">
                  <c:v>297.67200000000003</c:v>
                </c:pt>
                <c:pt idx="9219">
                  <c:v>297.74299999999999</c:v>
                </c:pt>
                <c:pt idx="9220">
                  <c:v>297.79899999999998</c:v>
                </c:pt>
                <c:pt idx="9221">
                  <c:v>297.84399999999999</c:v>
                </c:pt>
                <c:pt idx="9222">
                  <c:v>297.916</c:v>
                </c:pt>
                <c:pt idx="9223">
                  <c:v>297.97399999999999</c:v>
                </c:pt>
                <c:pt idx="9224">
                  <c:v>298.04000000000002</c:v>
                </c:pt>
                <c:pt idx="9225">
                  <c:v>298.09899999999999</c:v>
                </c:pt>
                <c:pt idx="9226">
                  <c:v>298.16199999999998</c:v>
                </c:pt>
                <c:pt idx="9227">
                  <c:v>298.214</c:v>
                </c:pt>
                <c:pt idx="9228">
                  <c:v>298.28300000000002</c:v>
                </c:pt>
                <c:pt idx="9229">
                  <c:v>298.34100000000001</c:v>
                </c:pt>
                <c:pt idx="9230">
                  <c:v>298.40600000000001</c:v>
                </c:pt>
                <c:pt idx="9231">
                  <c:v>298.46800000000002</c:v>
                </c:pt>
                <c:pt idx="9232">
                  <c:v>298.52199999999999</c:v>
                </c:pt>
                <c:pt idx="9233">
                  <c:v>298.58600000000001</c:v>
                </c:pt>
                <c:pt idx="9234">
                  <c:v>298.66500000000002</c:v>
                </c:pt>
                <c:pt idx="9235">
                  <c:v>298.71600000000001</c:v>
                </c:pt>
                <c:pt idx="9236">
                  <c:v>298.76900000000001</c:v>
                </c:pt>
                <c:pt idx="9237">
                  <c:v>298.82499999999999</c:v>
                </c:pt>
                <c:pt idx="9238">
                  <c:v>298.90800000000002</c:v>
                </c:pt>
                <c:pt idx="9239">
                  <c:v>298.96499999999997</c:v>
                </c:pt>
                <c:pt idx="9240">
                  <c:v>299.02999999999997</c:v>
                </c:pt>
                <c:pt idx="9241">
                  <c:v>299.089</c:v>
                </c:pt>
                <c:pt idx="9242">
                  <c:v>299.15499999999997</c:v>
                </c:pt>
                <c:pt idx="9243">
                  <c:v>299.21600000000001</c:v>
                </c:pt>
                <c:pt idx="9244">
                  <c:v>299.286</c:v>
                </c:pt>
                <c:pt idx="9245">
                  <c:v>299.34500000000003</c:v>
                </c:pt>
                <c:pt idx="9246">
                  <c:v>299.41399999999999</c:v>
                </c:pt>
                <c:pt idx="9247">
                  <c:v>299.46800000000002</c:v>
                </c:pt>
                <c:pt idx="9248">
                  <c:v>299.54199999999997</c:v>
                </c:pt>
                <c:pt idx="9249">
                  <c:v>299.58999999999997</c:v>
                </c:pt>
                <c:pt idx="9250">
                  <c:v>299.66500000000002</c:v>
                </c:pt>
                <c:pt idx="9251">
                  <c:v>299.72500000000002</c:v>
                </c:pt>
                <c:pt idx="9252">
                  <c:v>299.798</c:v>
                </c:pt>
                <c:pt idx="9253">
                  <c:v>299.86500000000001</c:v>
                </c:pt>
                <c:pt idx="9254">
                  <c:v>299.92200000000003</c:v>
                </c:pt>
                <c:pt idx="9255">
                  <c:v>299.99700000000001</c:v>
                </c:pt>
                <c:pt idx="9256">
                  <c:v>300.06700000000001</c:v>
                </c:pt>
                <c:pt idx="9257">
                  <c:v>300.12599999999998</c:v>
                </c:pt>
                <c:pt idx="9258">
                  <c:v>300.18400000000003</c:v>
                </c:pt>
                <c:pt idx="9259">
                  <c:v>300.25900000000001</c:v>
                </c:pt>
                <c:pt idx="9260">
                  <c:v>300.31200000000001</c:v>
                </c:pt>
                <c:pt idx="9261">
                  <c:v>300.38499999999999</c:v>
                </c:pt>
                <c:pt idx="9262">
                  <c:v>300.45100000000002</c:v>
                </c:pt>
                <c:pt idx="9263">
                  <c:v>300.51499999999999</c:v>
                </c:pt>
                <c:pt idx="9264">
                  <c:v>300.57499999999999</c:v>
                </c:pt>
                <c:pt idx="9265">
                  <c:v>300.65199999999999</c:v>
                </c:pt>
                <c:pt idx="9266">
                  <c:v>300.70800000000003</c:v>
                </c:pt>
                <c:pt idx="9267">
                  <c:v>300.78300000000002</c:v>
                </c:pt>
                <c:pt idx="9268">
                  <c:v>300.84100000000001</c:v>
                </c:pt>
                <c:pt idx="9269">
                  <c:v>300.91000000000003</c:v>
                </c:pt>
                <c:pt idx="9270">
                  <c:v>300.97300000000001</c:v>
                </c:pt>
                <c:pt idx="9271">
                  <c:v>301.05099999999999</c:v>
                </c:pt>
                <c:pt idx="9272">
                  <c:v>301.11700000000002</c:v>
                </c:pt>
                <c:pt idx="9273">
                  <c:v>301.19</c:v>
                </c:pt>
                <c:pt idx="9274">
                  <c:v>301.24700000000001</c:v>
                </c:pt>
                <c:pt idx="9275">
                  <c:v>301.31400000000002</c:v>
                </c:pt>
                <c:pt idx="9276">
                  <c:v>301.37700000000001</c:v>
                </c:pt>
                <c:pt idx="9277">
                  <c:v>301.45299999999997</c:v>
                </c:pt>
                <c:pt idx="9278">
                  <c:v>301.51799999999997</c:v>
                </c:pt>
                <c:pt idx="9279">
                  <c:v>301.58499999999998</c:v>
                </c:pt>
                <c:pt idx="9280">
                  <c:v>301.65800000000002</c:v>
                </c:pt>
                <c:pt idx="9281">
                  <c:v>301.71600000000001</c:v>
                </c:pt>
                <c:pt idx="9282">
                  <c:v>301.78800000000001</c:v>
                </c:pt>
                <c:pt idx="9283">
                  <c:v>301.85199999999998</c:v>
                </c:pt>
                <c:pt idx="9284">
                  <c:v>301.92200000000003</c:v>
                </c:pt>
                <c:pt idx="9285">
                  <c:v>301.995</c:v>
                </c:pt>
                <c:pt idx="9286">
                  <c:v>302.053</c:v>
                </c:pt>
                <c:pt idx="9287">
                  <c:v>302.13499999999999</c:v>
                </c:pt>
                <c:pt idx="9288">
                  <c:v>302.20299999999997</c:v>
                </c:pt>
                <c:pt idx="9289">
                  <c:v>302.26600000000002</c:v>
                </c:pt>
                <c:pt idx="9290">
                  <c:v>302.34699999999998</c:v>
                </c:pt>
                <c:pt idx="9291">
                  <c:v>302.40199999999999</c:v>
                </c:pt>
                <c:pt idx="9292">
                  <c:v>302.47699999999998</c:v>
                </c:pt>
                <c:pt idx="9293">
                  <c:v>302.54199999999997</c:v>
                </c:pt>
                <c:pt idx="9294">
                  <c:v>302.61599999999999</c:v>
                </c:pt>
                <c:pt idx="9295">
                  <c:v>302.68099999999998</c:v>
                </c:pt>
                <c:pt idx="9296">
                  <c:v>302.76299999999998</c:v>
                </c:pt>
                <c:pt idx="9297">
                  <c:v>302.81599999999997</c:v>
                </c:pt>
                <c:pt idx="9298">
                  <c:v>302.88799999999998</c:v>
                </c:pt>
                <c:pt idx="9299">
                  <c:v>302.95999999999998</c:v>
                </c:pt>
                <c:pt idx="9300">
                  <c:v>303.03399999999999</c:v>
                </c:pt>
                <c:pt idx="9301">
                  <c:v>303.10599999999999</c:v>
                </c:pt>
                <c:pt idx="9302">
                  <c:v>303.17700000000002</c:v>
                </c:pt>
                <c:pt idx="9303">
                  <c:v>303.24</c:v>
                </c:pt>
                <c:pt idx="9304">
                  <c:v>303.31099999999998</c:v>
                </c:pt>
                <c:pt idx="9305">
                  <c:v>303.38299999999998</c:v>
                </c:pt>
                <c:pt idx="9306">
                  <c:v>303.44799999999998</c:v>
                </c:pt>
                <c:pt idx="9307">
                  <c:v>303.51499999999999</c:v>
                </c:pt>
                <c:pt idx="9308">
                  <c:v>303.58999999999997</c:v>
                </c:pt>
                <c:pt idx="9309">
                  <c:v>303.654</c:v>
                </c:pt>
                <c:pt idx="9310">
                  <c:v>303.72699999999998</c:v>
                </c:pt>
                <c:pt idx="9311">
                  <c:v>303.79700000000003</c:v>
                </c:pt>
                <c:pt idx="9312">
                  <c:v>303.87900000000002</c:v>
                </c:pt>
                <c:pt idx="9313">
                  <c:v>303.93599999999998</c:v>
                </c:pt>
                <c:pt idx="9314">
                  <c:v>304.01299999999998</c:v>
                </c:pt>
                <c:pt idx="9315">
                  <c:v>304.08699999999999</c:v>
                </c:pt>
                <c:pt idx="9316">
                  <c:v>304.15199999999999</c:v>
                </c:pt>
                <c:pt idx="9317">
                  <c:v>304.22199999999998</c:v>
                </c:pt>
                <c:pt idx="9318">
                  <c:v>304.29899999999998</c:v>
                </c:pt>
                <c:pt idx="9319">
                  <c:v>304.36</c:v>
                </c:pt>
                <c:pt idx="9320">
                  <c:v>304.44400000000002</c:v>
                </c:pt>
                <c:pt idx="9321">
                  <c:v>304.50200000000001</c:v>
                </c:pt>
                <c:pt idx="9322">
                  <c:v>304.58499999999998</c:v>
                </c:pt>
                <c:pt idx="9323">
                  <c:v>304.64499999999998</c:v>
                </c:pt>
                <c:pt idx="9324">
                  <c:v>304.73</c:v>
                </c:pt>
                <c:pt idx="9325">
                  <c:v>304.77999999999997</c:v>
                </c:pt>
                <c:pt idx="9326">
                  <c:v>304.86399999999998</c:v>
                </c:pt>
                <c:pt idx="9327">
                  <c:v>304.93099999999998</c:v>
                </c:pt>
                <c:pt idx="9328">
                  <c:v>305.00200000000001</c:v>
                </c:pt>
                <c:pt idx="9329">
                  <c:v>305.08</c:v>
                </c:pt>
                <c:pt idx="9330">
                  <c:v>305.15800000000002</c:v>
                </c:pt>
                <c:pt idx="9331">
                  <c:v>305.22699999999998</c:v>
                </c:pt>
                <c:pt idx="9332">
                  <c:v>305.286</c:v>
                </c:pt>
                <c:pt idx="9333">
                  <c:v>305.36399999999998</c:v>
                </c:pt>
                <c:pt idx="9334">
                  <c:v>305.43</c:v>
                </c:pt>
                <c:pt idx="9335">
                  <c:v>305.51600000000002</c:v>
                </c:pt>
                <c:pt idx="9336">
                  <c:v>305.577</c:v>
                </c:pt>
                <c:pt idx="9337">
                  <c:v>305.65199999999999</c:v>
                </c:pt>
                <c:pt idx="9338">
                  <c:v>305.71499999999997</c:v>
                </c:pt>
                <c:pt idx="9339">
                  <c:v>305.79899999999998</c:v>
                </c:pt>
                <c:pt idx="9340">
                  <c:v>305.86500000000001</c:v>
                </c:pt>
                <c:pt idx="9341">
                  <c:v>305.93799999999999</c:v>
                </c:pt>
                <c:pt idx="9342">
                  <c:v>305.99400000000003</c:v>
                </c:pt>
                <c:pt idx="9343">
                  <c:v>306.08800000000002</c:v>
                </c:pt>
                <c:pt idx="9344">
                  <c:v>306.142</c:v>
                </c:pt>
                <c:pt idx="9345">
                  <c:v>306.22300000000001</c:v>
                </c:pt>
                <c:pt idx="9346">
                  <c:v>306.28899999999999</c:v>
                </c:pt>
                <c:pt idx="9347">
                  <c:v>306.36599999999999</c:v>
                </c:pt>
                <c:pt idx="9348">
                  <c:v>306.43099999999998</c:v>
                </c:pt>
                <c:pt idx="9349">
                  <c:v>306.512</c:v>
                </c:pt>
                <c:pt idx="9350">
                  <c:v>306.57900000000001</c:v>
                </c:pt>
                <c:pt idx="9351">
                  <c:v>306.65100000000001</c:v>
                </c:pt>
                <c:pt idx="9352">
                  <c:v>306.72500000000002</c:v>
                </c:pt>
                <c:pt idx="9353">
                  <c:v>306.79199999999997</c:v>
                </c:pt>
                <c:pt idx="9354">
                  <c:v>306.858</c:v>
                </c:pt>
                <c:pt idx="9355">
                  <c:v>306.94400000000002</c:v>
                </c:pt>
                <c:pt idx="9356">
                  <c:v>306.99900000000002</c:v>
                </c:pt>
                <c:pt idx="9357">
                  <c:v>307.07900000000001</c:v>
                </c:pt>
                <c:pt idx="9358">
                  <c:v>307.14800000000002</c:v>
                </c:pt>
                <c:pt idx="9359">
                  <c:v>307.22899999999998</c:v>
                </c:pt>
                <c:pt idx="9360">
                  <c:v>307.28800000000001</c:v>
                </c:pt>
                <c:pt idx="9361">
                  <c:v>307.36</c:v>
                </c:pt>
                <c:pt idx="9362">
                  <c:v>307.43700000000001</c:v>
                </c:pt>
                <c:pt idx="9363">
                  <c:v>307.51499999999999</c:v>
                </c:pt>
                <c:pt idx="9364">
                  <c:v>307.596</c:v>
                </c:pt>
                <c:pt idx="9365">
                  <c:v>307.65899999999999</c:v>
                </c:pt>
                <c:pt idx="9366">
                  <c:v>307.733</c:v>
                </c:pt>
                <c:pt idx="9367">
                  <c:v>307.79899999999998</c:v>
                </c:pt>
                <c:pt idx="9368">
                  <c:v>307.86900000000003</c:v>
                </c:pt>
                <c:pt idx="9369">
                  <c:v>307.94099999999997</c:v>
                </c:pt>
                <c:pt idx="9370">
                  <c:v>308.024</c:v>
                </c:pt>
                <c:pt idx="9371">
                  <c:v>308.09100000000001</c:v>
                </c:pt>
                <c:pt idx="9372">
                  <c:v>308.16899999999998</c:v>
                </c:pt>
                <c:pt idx="9373">
                  <c:v>308.23</c:v>
                </c:pt>
                <c:pt idx="9374">
                  <c:v>308.30900000000003</c:v>
                </c:pt>
                <c:pt idx="9375">
                  <c:v>308.37400000000002</c:v>
                </c:pt>
                <c:pt idx="9376">
                  <c:v>308.45499999999998</c:v>
                </c:pt>
                <c:pt idx="9377">
                  <c:v>308.52300000000002</c:v>
                </c:pt>
                <c:pt idx="9378">
                  <c:v>308.596</c:v>
                </c:pt>
                <c:pt idx="9379">
                  <c:v>308.65800000000002</c:v>
                </c:pt>
                <c:pt idx="9380">
                  <c:v>308.74099999999999</c:v>
                </c:pt>
                <c:pt idx="9381">
                  <c:v>308.80399999999997</c:v>
                </c:pt>
                <c:pt idx="9382">
                  <c:v>308.88</c:v>
                </c:pt>
                <c:pt idx="9383">
                  <c:v>308.94499999999999</c:v>
                </c:pt>
                <c:pt idx="9384">
                  <c:v>309.024</c:v>
                </c:pt>
                <c:pt idx="9385">
                  <c:v>309.08800000000002</c:v>
                </c:pt>
                <c:pt idx="9386">
                  <c:v>309.16399999999999</c:v>
                </c:pt>
                <c:pt idx="9387">
                  <c:v>309.23700000000002</c:v>
                </c:pt>
                <c:pt idx="9388">
                  <c:v>309.30700000000002</c:v>
                </c:pt>
                <c:pt idx="9389">
                  <c:v>309.38200000000001</c:v>
                </c:pt>
                <c:pt idx="9390">
                  <c:v>309.452</c:v>
                </c:pt>
                <c:pt idx="9391">
                  <c:v>309.53100000000001</c:v>
                </c:pt>
                <c:pt idx="9392">
                  <c:v>309.596</c:v>
                </c:pt>
                <c:pt idx="9393">
                  <c:v>309.67</c:v>
                </c:pt>
                <c:pt idx="9394">
                  <c:v>309.73399999999998</c:v>
                </c:pt>
                <c:pt idx="9395">
                  <c:v>309.81700000000001</c:v>
                </c:pt>
                <c:pt idx="9396">
                  <c:v>309.88299999999998</c:v>
                </c:pt>
                <c:pt idx="9397">
                  <c:v>309.97000000000003</c:v>
                </c:pt>
                <c:pt idx="9398">
                  <c:v>310.03899999999999</c:v>
                </c:pt>
                <c:pt idx="9399">
                  <c:v>310.11500000000001</c:v>
                </c:pt>
                <c:pt idx="9400">
                  <c:v>310.178</c:v>
                </c:pt>
                <c:pt idx="9401">
                  <c:v>310.26100000000002</c:v>
                </c:pt>
                <c:pt idx="9402">
                  <c:v>310.32100000000003</c:v>
                </c:pt>
                <c:pt idx="9403">
                  <c:v>310.399</c:v>
                </c:pt>
                <c:pt idx="9404">
                  <c:v>310.46100000000001</c:v>
                </c:pt>
                <c:pt idx="9405">
                  <c:v>310.54399999999998</c:v>
                </c:pt>
                <c:pt idx="9406">
                  <c:v>310.61099999999999</c:v>
                </c:pt>
                <c:pt idx="9407">
                  <c:v>310.67599999999999</c:v>
                </c:pt>
                <c:pt idx="9408">
                  <c:v>310.75099999999998</c:v>
                </c:pt>
                <c:pt idx="9409">
                  <c:v>310.827</c:v>
                </c:pt>
                <c:pt idx="9410">
                  <c:v>310.89299999999997</c:v>
                </c:pt>
                <c:pt idx="9411">
                  <c:v>310.96499999999997</c:v>
                </c:pt>
                <c:pt idx="9412">
                  <c:v>311.02800000000002</c:v>
                </c:pt>
                <c:pt idx="9413">
                  <c:v>311.10899999999998</c:v>
                </c:pt>
                <c:pt idx="9414">
                  <c:v>311.18200000000002</c:v>
                </c:pt>
                <c:pt idx="9415">
                  <c:v>311.25200000000001</c:v>
                </c:pt>
                <c:pt idx="9416">
                  <c:v>311.32799999999997</c:v>
                </c:pt>
                <c:pt idx="9417">
                  <c:v>311.39800000000002</c:v>
                </c:pt>
                <c:pt idx="9418">
                  <c:v>311.471</c:v>
                </c:pt>
                <c:pt idx="9419">
                  <c:v>311.54500000000002</c:v>
                </c:pt>
                <c:pt idx="9420">
                  <c:v>311.61200000000002</c:v>
                </c:pt>
                <c:pt idx="9421">
                  <c:v>311.68400000000003</c:v>
                </c:pt>
                <c:pt idx="9422">
                  <c:v>311.75299999999999</c:v>
                </c:pt>
                <c:pt idx="9423">
                  <c:v>311.834</c:v>
                </c:pt>
                <c:pt idx="9424">
                  <c:v>311.90199999999999</c:v>
                </c:pt>
                <c:pt idx="9425">
                  <c:v>311.97500000000002</c:v>
                </c:pt>
                <c:pt idx="9426">
                  <c:v>312.04500000000002</c:v>
                </c:pt>
                <c:pt idx="9427">
                  <c:v>312.11599999999999</c:v>
                </c:pt>
                <c:pt idx="9428">
                  <c:v>312.19200000000001</c:v>
                </c:pt>
                <c:pt idx="9429">
                  <c:v>312.25799999999998</c:v>
                </c:pt>
                <c:pt idx="9430">
                  <c:v>312.33499999999998</c:v>
                </c:pt>
                <c:pt idx="9431">
                  <c:v>312.40800000000002</c:v>
                </c:pt>
                <c:pt idx="9432">
                  <c:v>312.48599999999999</c:v>
                </c:pt>
                <c:pt idx="9433">
                  <c:v>312.548</c:v>
                </c:pt>
                <c:pt idx="9434">
                  <c:v>312.61799999999999</c:v>
                </c:pt>
                <c:pt idx="9435">
                  <c:v>312.68400000000003</c:v>
                </c:pt>
                <c:pt idx="9436">
                  <c:v>312.77199999999999</c:v>
                </c:pt>
                <c:pt idx="9437">
                  <c:v>312.83800000000002</c:v>
                </c:pt>
                <c:pt idx="9438">
                  <c:v>312.92399999999998</c:v>
                </c:pt>
                <c:pt idx="9439">
                  <c:v>312.976</c:v>
                </c:pt>
                <c:pt idx="9440">
                  <c:v>313.04399999999998</c:v>
                </c:pt>
                <c:pt idx="9441">
                  <c:v>313.11799999999999</c:v>
                </c:pt>
                <c:pt idx="9442">
                  <c:v>313.19499999999999</c:v>
                </c:pt>
                <c:pt idx="9443">
                  <c:v>313.26299999999998</c:v>
                </c:pt>
                <c:pt idx="9444">
                  <c:v>313.34300000000002</c:v>
                </c:pt>
                <c:pt idx="9445">
                  <c:v>313.40300000000002</c:v>
                </c:pt>
                <c:pt idx="9446">
                  <c:v>313.49200000000002</c:v>
                </c:pt>
                <c:pt idx="9447">
                  <c:v>313.54500000000002</c:v>
                </c:pt>
                <c:pt idx="9448">
                  <c:v>313.62</c:v>
                </c:pt>
                <c:pt idx="9449">
                  <c:v>313.69299999999998</c:v>
                </c:pt>
                <c:pt idx="9450">
                  <c:v>313.76499999999999</c:v>
                </c:pt>
                <c:pt idx="9451">
                  <c:v>313.83</c:v>
                </c:pt>
                <c:pt idx="9452">
                  <c:v>313.91199999999998</c:v>
                </c:pt>
                <c:pt idx="9453">
                  <c:v>313.97500000000002</c:v>
                </c:pt>
                <c:pt idx="9454">
                  <c:v>314.05500000000001</c:v>
                </c:pt>
                <c:pt idx="9455">
                  <c:v>314.12099999999998</c:v>
                </c:pt>
                <c:pt idx="9456">
                  <c:v>314.19</c:v>
                </c:pt>
                <c:pt idx="9457">
                  <c:v>314.26400000000001</c:v>
                </c:pt>
                <c:pt idx="9458">
                  <c:v>314.33800000000002</c:v>
                </c:pt>
                <c:pt idx="9459">
                  <c:v>314.40800000000002</c:v>
                </c:pt>
                <c:pt idx="9460">
                  <c:v>314.47699999999998</c:v>
                </c:pt>
                <c:pt idx="9461">
                  <c:v>314.54300000000001</c:v>
                </c:pt>
                <c:pt idx="9462">
                  <c:v>314.62599999999998</c:v>
                </c:pt>
                <c:pt idx="9463">
                  <c:v>314.69</c:v>
                </c:pt>
                <c:pt idx="9464">
                  <c:v>314.762</c:v>
                </c:pt>
                <c:pt idx="9465">
                  <c:v>314.834</c:v>
                </c:pt>
                <c:pt idx="9466">
                  <c:v>314.90300000000002</c:v>
                </c:pt>
                <c:pt idx="9467">
                  <c:v>314.98</c:v>
                </c:pt>
                <c:pt idx="9468">
                  <c:v>315.05399999999997</c:v>
                </c:pt>
                <c:pt idx="9469">
                  <c:v>315.12299999999999</c:v>
                </c:pt>
                <c:pt idx="9470">
                  <c:v>315.20100000000002</c:v>
                </c:pt>
                <c:pt idx="9471">
                  <c:v>315.279</c:v>
                </c:pt>
                <c:pt idx="9472">
                  <c:v>315.34100000000001</c:v>
                </c:pt>
                <c:pt idx="9473">
                  <c:v>315.42500000000001</c:v>
                </c:pt>
                <c:pt idx="9474">
                  <c:v>315.483</c:v>
                </c:pt>
                <c:pt idx="9475">
                  <c:v>315.57299999999998</c:v>
                </c:pt>
                <c:pt idx="9476">
                  <c:v>315.62900000000002</c:v>
                </c:pt>
                <c:pt idx="9477">
                  <c:v>315.71199999999999</c:v>
                </c:pt>
                <c:pt idx="9478">
                  <c:v>315.779</c:v>
                </c:pt>
                <c:pt idx="9479">
                  <c:v>315.85000000000002</c:v>
                </c:pt>
                <c:pt idx="9480">
                  <c:v>315.923</c:v>
                </c:pt>
                <c:pt idx="9481">
                  <c:v>315.988</c:v>
                </c:pt>
                <c:pt idx="9482">
                  <c:v>316.05500000000001</c:v>
                </c:pt>
                <c:pt idx="9483">
                  <c:v>316.14299999999997</c:v>
                </c:pt>
                <c:pt idx="9484">
                  <c:v>316.20800000000003</c:v>
                </c:pt>
                <c:pt idx="9485">
                  <c:v>316.29300000000001</c:v>
                </c:pt>
                <c:pt idx="9486">
                  <c:v>316.35300000000001</c:v>
                </c:pt>
                <c:pt idx="9487">
                  <c:v>316.43799999999999</c:v>
                </c:pt>
                <c:pt idx="9488">
                  <c:v>316.50299999999999</c:v>
                </c:pt>
                <c:pt idx="9489">
                  <c:v>316.57900000000001</c:v>
                </c:pt>
                <c:pt idx="9490">
                  <c:v>316.64600000000002</c:v>
                </c:pt>
                <c:pt idx="9491">
                  <c:v>316.72699999999998</c:v>
                </c:pt>
                <c:pt idx="9492">
                  <c:v>316.79599999999999</c:v>
                </c:pt>
                <c:pt idx="9493">
                  <c:v>316.88</c:v>
                </c:pt>
                <c:pt idx="9494">
                  <c:v>316.94600000000003</c:v>
                </c:pt>
                <c:pt idx="9495">
                  <c:v>317.02499999999998</c:v>
                </c:pt>
                <c:pt idx="9496">
                  <c:v>317.10000000000002</c:v>
                </c:pt>
                <c:pt idx="9497">
                  <c:v>317.17399999999998</c:v>
                </c:pt>
                <c:pt idx="9498">
                  <c:v>317.238</c:v>
                </c:pt>
                <c:pt idx="9499">
                  <c:v>317.327</c:v>
                </c:pt>
                <c:pt idx="9500">
                  <c:v>317.39299999999997</c:v>
                </c:pt>
                <c:pt idx="9501">
                  <c:v>317.46300000000002</c:v>
                </c:pt>
                <c:pt idx="9502">
                  <c:v>317.54199999999997</c:v>
                </c:pt>
                <c:pt idx="9503">
                  <c:v>317.625</c:v>
                </c:pt>
                <c:pt idx="9504">
                  <c:v>317.69</c:v>
                </c:pt>
                <c:pt idx="9505">
                  <c:v>317.76499999999999</c:v>
                </c:pt>
                <c:pt idx="9506">
                  <c:v>317.84300000000002</c:v>
                </c:pt>
                <c:pt idx="9507">
                  <c:v>317.92399999999998</c:v>
                </c:pt>
                <c:pt idx="9508">
                  <c:v>317.99700000000001</c:v>
                </c:pt>
                <c:pt idx="9509">
                  <c:v>318.06900000000002</c:v>
                </c:pt>
                <c:pt idx="9510">
                  <c:v>318.14600000000002</c:v>
                </c:pt>
                <c:pt idx="9511">
                  <c:v>318.22000000000003</c:v>
                </c:pt>
                <c:pt idx="9512">
                  <c:v>318.31400000000002</c:v>
                </c:pt>
                <c:pt idx="9513">
                  <c:v>318.36900000000003</c:v>
                </c:pt>
                <c:pt idx="9514">
                  <c:v>318.45999999999998</c:v>
                </c:pt>
                <c:pt idx="9515">
                  <c:v>318.52</c:v>
                </c:pt>
                <c:pt idx="9516">
                  <c:v>318.61399999999998</c:v>
                </c:pt>
                <c:pt idx="9517">
                  <c:v>318.69099999999997</c:v>
                </c:pt>
                <c:pt idx="9518">
                  <c:v>318.77100000000002</c:v>
                </c:pt>
                <c:pt idx="9519">
                  <c:v>318.834</c:v>
                </c:pt>
                <c:pt idx="9520">
                  <c:v>318.916</c:v>
                </c:pt>
                <c:pt idx="9521">
                  <c:v>318.99</c:v>
                </c:pt>
                <c:pt idx="9522">
                  <c:v>319.077</c:v>
                </c:pt>
                <c:pt idx="9523">
                  <c:v>319.14999999999998</c:v>
                </c:pt>
                <c:pt idx="9524">
                  <c:v>319.23099999999999</c:v>
                </c:pt>
                <c:pt idx="9525">
                  <c:v>319.30099999999999</c:v>
                </c:pt>
                <c:pt idx="9526">
                  <c:v>319.39600000000002</c:v>
                </c:pt>
                <c:pt idx="9527">
                  <c:v>319.46499999999997</c:v>
                </c:pt>
                <c:pt idx="9528">
                  <c:v>319.553</c:v>
                </c:pt>
                <c:pt idx="9529">
                  <c:v>319.62700000000001</c:v>
                </c:pt>
                <c:pt idx="9530">
                  <c:v>319.697</c:v>
                </c:pt>
                <c:pt idx="9531">
                  <c:v>319.78300000000002</c:v>
                </c:pt>
                <c:pt idx="9532">
                  <c:v>319.86399999999998</c:v>
                </c:pt>
                <c:pt idx="9533">
                  <c:v>319.947</c:v>
                </c:pt>
                <c:pt idx="9534">
                  <c:v>320.036</c:v>
                </c:pt>
                <c:pt idx="9535">
                  <c:v>320.10899999999998</c:v>
                </c:pt>
                <c:pt idx="9536">
                  <c:v>320.2</c:v>
                </c:pt>
                <c:pt idx="9537">
                  <c:v>320.26600000000002</c:v>
                </c:pt>
                <c:pt idx="9538">
                  <c:v>320.36200000000002</c:v>
                </c:pt>
                <c:pt idx="9539">
                  <c:v>320.44299999999998</c:v>
                </c:pt>
                <c:pt idx="9540">
                  <c:v>320.52699999999999</c:v>
                </c:pt>
                <c:pt idx="9541">
                  <c:v>320.60899999999998</c:v>
                </c:pt>
                <c:pt idx="9542">
                  <c:v>320.69299999999998</c:v>
                </c:pt>
                <c:pt idx="9543">
                  <c:v>320.77300000000002</c:v>
                </c:pt>
                <c:pt idx="9544">
                  <c:v>320.86</c:v>
                </c:pt>
                <c:pt idx="9545">
                  <c:v>320.94400000000002</c:v>
                </c:pt>
                <c:pt idx="9546">
                  <c:v>321.03300000000002</c:v>
                </c:pt>
                <c:pt idx="9547">
                  <c:v>321.11</c:v>
                </c:pt>
                <c:pt idx="9548">
                  <c:v>321.19799999999998</c:v>
                </c:pt>
                <c:pt idx="9549">
                  <c:v>321.28500000000003</c:v>
                </c:pt>
                <c:pt idx="9550">
                  <c:v>321.375</c:v>
                </c:pt>
                <c:pt idx="9551">
                  <c:v>321.45699999999999</c:v>
                </c:pt>
                <c:pt idx="9552">
                  <c:v>321.55099999999999</c:v>
                </c:pt>
                <c:pt idx="9553">
                  <c:v>321.642</c:v>
                </c:pt>
                <c:pt idx="9554">
                  <c:v>321.73399999999998</c:v>
                </c:pt>
                <c:pt idx="9555">
                  <c:v>321.80799999999999</c:v>
                </c:pt>
                <c:pt idx="9556">
                  <c:v>321.90499999999997</c:v>
                </c:pt>
                <c:pt idx="9557">
                  <c:v>321.99400000000003</c:v>
                </c:pt>
                <c:pt idx="9558">
                  <c:v>322.07900000000001</c:v>
                </c:pt>
                <c:pt idx="9559">
                  <c:v>322.17099999999999</c:v>
                </c:pt>
                <c:pt idx="9560">
                  <c:v>322.26299999999998</c:v>
                </c:pt>
                <c:pt idx="9561">
                  <c:v>322.35199999999998</c:v>
                </c:pt>
                <c:pt idx="9562">
                  <c:v>322.45699999999999</c:v>
                </c:pt>
                <c:pt idx="9563">
                  <c:v>322.55</c:v>
                </c:pt>
                <c:pt idx="9564">
                  <c:v>322.62799999999999</c:v>
                </c:pt>
                <c:pt idx="9565">
                  <c:v>322.71899999999999</c:v>
                </c:pt>
                <c:pt idx="9566">
                  <c:v>322.827</c:v>
                </c:pt>
                <c:pt idx="9567">
                  <c:v>322.91500000000002</c:v>
                </c:pt>
                <c:pt idx="9568">
                  <c:v>323.00200000000001</c:v>
                </c:pt>
                <c:pt idx="9569">
                  <c:v>323.09699999999998</c:v>
                </c:pt>
                <c:pt idx="9570">
                  <c:v>323.19200000000001</c:v>
                </c:pt>
                <c:pt idx="9571">
                  <c:v>323.28800000000001</c:v>
                </c:pt>
                <c:pt idx="9572">
                  <c:v>323.39</c:v>
                </c:pt>
                <c:pt idx="9573">
                  <c:v>323.47800000000001</c:v>
                </c:pt>
                <c:pt idx="9574">
                  <c:v>323.57600000000002</c:v>
                </c:pt>
                <c:pt idx="9575">
                  <c:v>323.69799999999998</c:v>
                </c:pt>
                <c:pt idx="9576">
                  <c:v>323.78800000000001</c:v>
                </c:pt>
                <c:pt idx="9577">
                  <c:v>323.88799999999998</c:v>
                </c:pt>
                <c:pt idx="9578">
                  <c:v>323.98399999999998</c:v>
                </c:pt>
                <c:pt idx="9579">
                  <c:v>324.08800000000002</c:v>
                </c:pt>
                <c:pt idx="9580">
                  <c:v>324.18099999999998</c:v>
                </c:pt>
                <c:pt idx="9581">
                  <c:v>324.28500000000003</c:v>
                </c:pt>
                <c:pt idx="9582">
                  <c:v>324.38900000000001</c:v>
                </c:pt>
                <c:pt idx="9583">
                  <c:v>324.483</c:v>
                </c:pt>
                <c:pt idx="9584">
                  <c:v>324.59199999999998</c:v>
                </c:pt>
                <c:pt idx="9585">
                  <c:v>324.69600000000003</c:v>
                </c:pt>
                <c:pt idx="9586">
                  <c:v>324.79899999999998</c:v>
                </c:pt>
                <c:pt idx="9587">
                  <c:v>324.91699999999997</c:v>
                </c:pt>
                <c:pt idx="9588">
                  <c:v>325.02300000000002</c:v>
                </c:pt>
                <c:pt idx="9589">
                  <c:v>325.12599999999998</c:v>
                </c:pt>
                <c:pt idx="9590">
                  <c:v>325.22500000000002</c:v>
                </c:pt>
                <c:pt idx="9591">
                  <c:v>325.334</c:v>
                </c:pt>
                <c:pt idx="9592">
                  <c:v>325.45400000000001</c:v>
                </c:pt>
                <c:pt idx="9593">
                  <c:v>325.55399999999997</c:v>
                </c:pt>
                <c:pt idx="9594">
                  <c:v>325.67200000000003</c:v>
                </c:pt>
                <c:pt idx="9595">
                  <c:v>325.77499999999998</c:v>
                </c:pt>
                <c:pt idx="9596">
                  <c:v>325.88200000000001</c:v>
                </c:pt>
                <c:pt idx="9597">
                  <c:v>325.99400000000003</c:v>
                </c:pt>
                <c:pt idx="9598">
                  <c:v>326.10199999999998</c:v>
                </c:pt>
                <c:pt idx="9599">
                  <c:v>326.23099999999999</c:v>
                </c:pt>
                <c:pt idx="9600">
                  <c:v>326.35000000000002</c:v>
                </c:pt>
                <c:pt idx="9601">
                  <c:v>326.45600000000002</c:v>
                </c:pt>
                <c:pt idx="9602">
                  <c:v>326.57100000000003</c:v>
                </c:pt>
                <c:pt idx="9603">
                  <c:v>326.68</c:v>
                </c:pt>
                <c:pt idx="9604">
                  <c:v>326.80200000000002</c:v>
                </c:pt>
                <c:pt idx="9605">
                  <c:v>326.91800000000001</c:v>
                </c:pt>
                <c:pt idx="9606">
                  <c:v>327.02199999999999</c:v>
                </c:pt>
                <c:pt idx="9607">
                  <c:v>327.14299999999997</c:v>
                </c:pt>
                <c:pt idx="9608">
                  <c:v>327.262</c:v>
                </c:pt>
                <c:pt idx="9609">
                  <c:v>327.37799999999999</c:v>
                </c:pt>
                <c:pt idx="9610">
                  <c:v>327.51499999999999</c:v>
                </c:pt>
                <c:pt idx="9611">
                  <c:v>327.63600000000002</c:v>
                </c:pt>
                <c:pt idx="9612">
                  <c:v>327.75599999999997</c:v>
                </c:pt>
                <c:pt idx="9613">
                  <c:v>327.87200000000001</c:v>
                </c:pt>
                <c:pt idx="9614">
                  <c:v>327.99299999999999</c:v>
                </c:pt>
                <c:pt idx="9615">
                  <c:v>328.11799999999999</c:v>
                </c:pt>
                <c:pt idx="9616">
                  <c:v>328.23500000000001</c:v>
                </c:pt>
                <c:pt idx="9617">
                  <c:v>328.36399999999998</c:v>
                </c:pt>
                <c:pt idx="9618">
                  <c:v>328.48599999999999</c:v>
                </c:pt>
                <c:pt idx="9619">
                  <c:v>328.60199999999998</c:v>
                </c:pt>
                <c:pt idx="9620">
                  <c:v>328.726</c:v>
                </c:pt>
                <c:pt idx="9621">
                  <c:v>328.87299999999999</c:v>
                </c:pt>
                <c:pt idx="9622">
                  <c:v>328.99200000000002</c:v>
                </c:pt>
                <c:pt idx="9623">
                  <c:v>329.12099999999998</c:v>
                </c:pt>
                <c:pt idx="9624">
                  <c:v>329.24599999999998</c:v>
                </c:pt>
                <c:pt idx="9625">
                  <c:v>329.37099999999998</c:v>
                </c:pt>
                <c:pt idx="9626">
                  <c:v>329.49700000000001</c:v>
                </c:pt>
                <c:pt idx="9627">
                  <c:v>329.61700000000002</c:v>
                </c:pt>
                <c:pt idx="9628">
                  <c:v>329.75900000000001</c:v>
                </c:pt>
                <c:pt idx="9629">
                  <c:v>329.87200000000001</c:v>
                </c:pt>
                <c:pt idx="9630">
                  <c:v>330.01</c:v>
                </c:pt>
                <c:pt idx="9631">
                  <c:v>330.14100000000002</c:v>
                </c:pt>
                <c:pt idx="9632">
                  <c:v>330.27100000000002</c:v>
                </c:pt>
                <c:pt idx="9633">
                  <c:v>330.42500000000001</c:v>
                </c:pt>
                <c:pt idx="9634">
                  <c:v>330.54700000000003</c:v>
                </c:pt>
                <c:pt idx="9635">
                  <c:v>330.68299999999999</c:v>
                </c:pt>
                <c:pt idx="9636">
                  <c:v>330.81400000000002</c:v>
                </c:pt>
                <c:pt idx="9637">
                  <c:v>330.94400000000002</c:v>
                </c:pt>
                <c:pt idx="9638">
                  <c:v>331.08100000000002</c:v>
                </c:pt>
                <c:pt idx="9639">
                  <c:v>331.21300000000002</c:v>
                </c:pt>
                <c:pt idx="9640">
                  <c:v>331.34699999999998</c:v>
                </c:pt>
                <c:pt idx="9641">
                  <c:v>331.47899999999998</c:v>
                </c:pt>
                <c:pt idx="9642">
                  <c:v>331.62200000000001</c:v>
                </c:pt>
                <c:pt idx="9643">
                  <c:v>331.755</c:v>
                </c:pt>
                <c:pt idx="9644">
                  <c:v>331.887</c:v>
                </c:pt>
                <c:pt idx="9645">
                  <c:v>332.06</c:v>
                </c:pt>
                <c:pt idx="9646">
                  <c:v>332.185</c:v>
                </c:pt>
                <c:pt idx="9647">
                  <c:v>332.32100000000003</c:v>
                </c:pt>
                <c:pt idx="9648">
                  <c:v>332.459</c:v>
                </c:pt>
                <c:pt idx="9649">
                  <c:v>332.60399999999998</c:v>
                </c:pt>
                <c:pt idx="9650">
                  <c:v>332.74099999999999</c:v>
                </c:pt>
                <c:pt idx="9651">
                  <c:v>332.86700000000002</c:v>
                </c:pt>
                <c:pt idx="9652">
                  <c:v>333.01600000000002</c:v>
                </c:pt>
                <c:pt idx="9653">
                  <c:v>333.15699999999998</c:v>
                </c:pt>
                <c:pt idx="9654">
                  <c:v>333.29700000000003</c:v>
                </c:pt>
                <c:pt idx="9655">
                  <c:v>333.44099999999997</c:v>
                </c:pt>
                <c:pt idx="9656">
                  <c:v>333.613</c:v>
                </c:pt>
                <c:pt idx="9657">
                  <c:v>333.74400000000003</c:v>
                </c:pt>
                <c:pt idx="9658">
                  <c:v>333.89100000000002</c:v>
                </c:pt>
                <c:pt idx="9659">
                  <c:v>334.03800000000001</c:v>
                </c:pt>
                <c:pt idx="9660">
                  <c:v>334.18599999999998</c:v>
                </c:pt>
                <c:pt idx="9661">
                  <c:v>334.33499999999998</c:v>
                </c:pt>
                <c:pt idx="9662">
                  <c:v>334.47199999999998</c:v>
                </c:pt>
                <c:pt idx="9663">
                  <c:v>334.61700000000002</c:v>
                </c:pt>
                <c:pt idx="9664">
                  <c:v>334.77600000000001</c:v>
                </c:pt>
                <c:pt idx="9665">
                  <c:v>334.923</c:v>
                </c:pt>
                <c:pt idx="9666">
                  <c:v>335.06400000000002</c:v>
                </c:pt>
                <c:pt idx="9667">
                  <c:v>335.20499999999998</c:v>
                </c:pt>
                <c:pt idx="9668">
                  <c:v>335.38400000000001</c:v>
                </c:pt>
                <c:pt idx="9669">
                  <c:v>335.53300000000002</c:v>
                </c:pt>
                <c:pt idx="9670">
                  <c:v>335.673</c:v>
                </c:pt>
                <c:pt idx="9671">
                  <c:v>335.827</c:v>
                </c:pt>
                <c:pt idx="9672">
                  <c:v>335.97800000000001</c:v>
                </c:pt>
                <c:pt idx="9673">
                  <c:v>336.12200000000001</c:v>
                </c:pt>
                <c:pt idx="9674">
                  <c:v>336.27800000000002</c:v>
                </c:pt>
                <c:pt idx="9675">
                  <c:v>336.44</c:v>
                </c:pt>
                <c:pt idx="9676">
                  <c:v>336.58600000000001</c:v>
                </c:pt>
                <c:pt idx="9677">
                  <c:v>336.73399999999998</c:v>
                </c:pt>
                <c:pt idx="9678">
                  <c:v>336.89100000000002</c:v>
                </c:pt>
                <c:pt idx="9679">
                  <c:v>337.053</c:v>
                </c:pt>
                <c:pt idx="9680">
                  <c:v>337.19200000000001</c:v>
                </c:pt>
                <c:pt idx="9681">
                  <c:v>337.34300000000002</c:v>
                </c:pt>
                <c:pt idx="9682">
                  <c:v>337.53100000000001</c:v>
                </c:pt>
                <c:pt idx="9683">
                  <c:v>337.661</c:v>
                </c:pt>
                <c:pt idx="9684">
                  <c:v>337.80599999999998</c:v>
                </c:pt>
                <c:pt idx="9685">
                  <c:v>337.96199999999999</c:v>
                </c:pt>
                <c:pt idx="9686">
                  <c:v>338.11399999999998</c:v>
                </c:pt>
                <c:pt idx="9687">
                  <c:v>338.267</c:v>
                </c:pt>
                <c:pt idx="9688">
                  <c:v>338.42899999999997</c:v>
                </c:pt>
                <c:pt idx="9689">
                  <c:v>338.6</c:v>
                </c:pt>
                <c:pt idx="9690">
                  <c:v>338.75299999999999</c:v>
                </c:pt>
                <c:pt idx="9691">
                  <c:v>338.88900000000001</c:v>
                </c:pt>
                <c:pt idx="9692">
                  <c:v>339.06599999999997</c:v>
                </c:pt>
                <c:pt idx="9693">
                  <c:v>339.21100000000001</c:v>
                </c:pt>
                <c:pt idx="9694">
                  <c:v>339.38299999999998</c:v>
                </c:pt>
                <c:pt idx="9695">
                  <c:v>339.52100000000002</c:v>
                </c:pt>
                <c:pt idx="9696">
                  <c:v>339.661</c:v>
                </c:pt>
                <c:pt idx="9697">
                  <c:v>339.80900000000003</c:v>
                </c:pt>
                <c:pt idx="9698">
                  <c:v>339.976</c:v>
                </c:pt>
                <c:pt idx="9699">
                  <c:v>340.11900000000003</c:v>
                </c:pt>
                <c:pt idx="9700">
                  <c:v>340.274</c:v>
                </c:pt>
                <c:pt idx="9701">
                  <c:v>340.44900000000001</c:v>
                </c:pt>
                <c:pt idx="9702">
                  <c:v>340.596</c:v>
                </c:pt>
                <c:pt idx="9703">
                  <c:v>340.76299999999998</c:v>
                </c:pt>
                <c:pt idx="9704">
                  <c:v>340.904</c:v>
                </c:pt>
                <c:pt idx="9705">
                  <c:v>341.05399999999997</c:v>
                </c:pt>
                <c:pt idx="9706">
                  <c:v>341.209</c:v>
                </c:pt>
                <c:pt idx="9707">
                  <c:v>341.35500000000002</c:v>
                </c:pt>
                <c:pt idx="9708">
                  <c:v>341.49400000000003</c:v>
                </c:pt>
                <c:pt idx="9709">
                  <c:v>341.65300000000002</c:v>
                </c:pt>
                <c:pt idx="9710">
                  <c:v>341.80599999999998</c:v>
                </c:pt>
                <c:pt idx="9711">
                  <c:v>341.98</c:v>
                </c:pt>
                <c:pt idx="9712">
                  <c:v>342.12799999999999</c:v>
                </c:pt>
                <c:pt idx="9713">
                  <c:v>342.279</c:v>
                </c:pt>
                <c:pt idx="9714">
                  <c:v>342.42200000000003</c:v>
                </c:pt>
                <c:pt idx="9715">
                  <c:v>342.56799999999998</c:v>
                </c:pt>
                <c:pt idx="9716">
                  <c:v>342.714</c:v>
                </c:pt>
                <c:pt idx="9717">
                  <c:v>342.86700000000002</c:v>
                </c:pt>
                <c:pt idx="9718">
                  <c:v>343.03500000000003</c:v>
                </c:pt>
                <c:pt idx="9719">
                  <c:v>343.18900000000002</c:v>
                </c:pt>
                <c:pt idx="9720">
                  <c:v>343.339</c:v>
                </c:pt>
                <c:pt idx="9721">
                  <c:v>343.48599999999999</c:v>
                </c:pt>
                <c:pt idx="9722">
                  <c:v>343.64299999999997</c:v>
                </c:pt>
                <c:pt idx="9723">
                  <c:v>343.79300000000001</c:v>
                </c:pt>
                <c:pt idx="9724">
                  <c:v>343.94</c:v>
                </c:pt>
                <c:pt idx="9725">
                  <c:v>344.08300000000003</c:v>
                </c:pt>
                <c:pt idx="9726">
                  <c:v>344.226</c:v>
                </c:pt>
                <c:pt idx="9727">
                  <c:v>344.38200000000001</c:v>
                </c:pt>
                <c:pt idx="9728">
                  <c:v>344.53</c:v>
                </c:pt>
                <c:pt idx="9729">
                  <c:v>344.68400000000003</c:v>
                </c:pt>
                <c:pt idx="9730">
                  <c:v>344.82</c:v>
                </c:pt>
                <c:pt idx="9731">
                  <c:v>344.99400000000003</c:v>
                </c:pt>
                <c:pt idx="9732">
                  <c:v>345.14499999999998</c:v>
                </c:pt>
                <c:pt idx="9733">
                  <c:v>345.29399999999998</c:v>
                </c:pt>
                <c:pt idx="9734">
                  <c:v>345.43299999999999</c:v>
                </c:pt>
                <c:pt idx="9735">
                  <c:v>345.584</c:v>
                </c:pt>
                <c:pt idx="9736">
                  <c:v>345.73200000000003</c:v>
                </c:pt>
                <c:pt idx="9737">
                  <c:v>345.88299999999998</c:v>
                </c:pt>
                <c:pt idx="9738">
                  <c:v>346.03899999999999</c:v>
                </c:pt>
                <c:pt idx="9739">
                  <c:v>346.185</c:v>
                </c:pt>
                <c:pt idx="9740">
                  <c:v>346.33300000000003</c:v>
                </c:pt>
                <c:pt idx="9741">
                  <c:v>346.483</c:v>
                </c:pt>
                <c:pt idx="9742">
                  <c:v>346.625</c:v>
                </c:pt>
                <c:pt idx="9743">
                  <c:v>346.77300000000002</c:v>
                </c:pt>
                <c:pt idx="9744">
                  <c:v>346.92599999999999</c:v>
                </c:pt>
                <c:pt idx="9745">
                  <c:v>347.06</c:v>
                </c:pt>
                <c:pt idx="9746">
                  <c:v>347.21800000000002</c:v>
                </c:pt>
                <c:pt idx="9747">
                  <c:v>347.35500000000002</c:v>
                </c:pt>
                <c:pt idx="9748">
                  <c:v>347.51100000000002</c:v>
                </c:pt>
                <c:pt idx="9749">
                  <c:v>347.67200000000003</c:v>
                </c:pt>
                <c:pt idx="9750">
                  <c:v>347.822</c:v>
                </c:pt>
                <c:pt idx="9751">
                  <c:v>347.96899999999999</c:v>
                </c:pt>
                <c:pt idx="9752">
                  <c:v>348.1</c:v>
                </c:pt>
                <c:pt idx="9753">
                  <c:v>348.25599999999997</c:v>
                </c:pt>
                <c:pt idx="9754">
                  <c:v>348.40600000000001</c:v>
                </c:pt>
                <c:pt idx="9755">
                  <c:v>348.55</c:v>
                </c:pt>
                <c:pt idx="9756">
                  <c:v>348.69499999999999</c:v>
                </c:pt>
                <c:pt idx="9757">
                  <c:v>348.83600000000001</c:v>
                </c:pt>
                <c:pt idx="9758">
                  <c:v>348.99799999999999</c:v>
                </c:pt>
                <c:pt idx="9759">
                  <c:v>349.137</c:v>
                </c:pt>
                <c:pt idx="9760">
                  <c:v>349.286</c:v>
                </c:pt>
                <c:pt idx="9761">
                  <c:v>349.452</c:v>
                </c:pt>
                <c:pt idx="9762">
                  <c:v>349.601</c:v>
                </c:pt>
                <c:pt idx="9763">
                  <c:v>349.738</c:v>
                </c:pt>
                <c:pt idx="9764">
                  <c:v>349.88799999999998</c:v>
                </c:pt>
                <c:pt idx="9765">
                  <c:v>350.02699999999999</c:v>
                </c:pt>
                <c:pt idx="9766">
                  <c:v>350.17500000000001</c:v>
                </c:pt>
                <c:pt idx="9767">
                  <c:v>350.31299999999999</c:v>
                </c:pt>
                <c:pt idx="9768">
                  <c:v>350.46699999999998</c:v>
                </c:pt>
                <c:pt idx="9769">
                  <c:v>350.61900000000003</c:v>
                </c:pt>
                <c:pt idx="9770">
                  <c:v>350.762</c:v>
                </c:pt>
                <c:pt idx="9771">
                  <c:v>350.90899999999999</c:v>
                </c:pt>
                <c:pt idx="9772">
                  <c:v>351.05</c:v>
                </c:pt>
                <c:pt idx="9773">
                  <c:v>351.21899999999999</c:v>
                </c:pt>
                <c:pt idx="9774">
                  <c:v>351.35700000000003</c:v>
                </c:pt>
                <c:pt idx="9775">
                  <c:v>351.505</c:v>
                </c:pt>
                <c:pt idx="9776">
                  <c:v>351.649</c:v>
                </c:pt>
                <c:pt idx="9777">
                  <c:v>351.80900000000003</c:v>
                </c:pt>
                <c:pt idx="9778">
                  <c:v>351.96199999999999</c:v>
                </c:pt>
                <c:pt idx="9779">
                  <c:v>352.09699999999998</c:v>
                </c:pt>
                <c:pt idx="9780">
                  <c:v>352.245</c:v>
                </c:pt>
                <c:pt idx="9781">
                  <c:v>352.38799999999998</c:v>
                </c:pt>
                <c:pt idx="9782">
                  <c:v>352.53399999999999</c:v>
                </c:pt>
                <c:pt idx="9783">
                  <c:v>352.68200000000002</c:v>
                </c:pt>
                <c:pt idx="9784">
                  <c:v>352.83199999999999</c:v>
                </c:pt>
                <c:pt idx="9785">
                  <c:v>352.98200000000003</c:v>
                </c:pt>
                <c:pt idx="9786">
                  <c:v>353.12799999999999</c:v>
                </c:pt>
                <c:pt idx="9787">
                  <c:v>353.27300000000002</c:v>
                </c:pt>
                <c:pt idx="9788">
                  <c:v>353.428</c:v>
                </c:pt>
                <c:pt idx="9789">
                  <c:v>353.59</c:v>
                </c:pt>
                <c:pt idx="9790">
                  <c:v>353.733</c:v>
                </c:pt>
                <c:pt idx="9791">
                  <c:v>353.87599999999998</c:v>
                </c:pt>
                <c:pt idx="9792">
                  <c:v>354.02</c:v>
                </c:pt>
                <c:pt idx="9793">
                  <c:v>354.17099999999999</c:v>
                </c:pt>
                <c:pt idx="9794">
                  <c:v>354.31599999999997</c:v>
                </c:pt>
                <c:pt idx="9795">
                  <c:v>354.46300000000002</c:v>
                </c:pt>
                <c:pt idx="9796">
                  <c:v>354.61500000000001</c:v>
                </c:pt>
                <c:pt idx="9797">
                  <c:v>354.76299999999998</c:v>
                </c:pt>
                <c:pt idx="9798">
                  <c:v>354.90699999999998</c:v>
                </c:pt>
                <c:pt idx="9799">
                  <c:v>355.077</c:v>
                </c:pt>
                <c:pt idx="9800">
                  <c:v>355.23500000000001</c:v>
                </c:pt>
                <c:pt idx="9801">
                  <c:v>355.36900000000003</c:v>
                </c:pt>
                <c:pt idx="9802">
                  <c:v>355.517</c:v>
                </c:pt>
                <c:pt idx="9803">
                  <c:v>355.65699999999998</c:v>
                </c:pt>
                <c:pt idx="9804">
                  <c:v>355.815</c:v>
                </c:pt>
                <c:pt idx="9805">
                  <c:v>355.97</c:v>
                </c:pt>
                <c:pt idx="9806">
                  <c:v>356.11</c:v>
                </c:pt>
                <c:pt idx="9807">
                  <c:v>356.25799999999998</c:v>
                </c:pt>
                <c:pt idx="9808">
                  <c:v>356.41800000000001</c:v>
                </c:pt>
                <c:pt idx="9809">
                  <c:v>356.56</c:v>
                </c:pt>
                <c:pt idx="9810">
                  <c:v>356.74</c:v>
                </c:pt>
                <c:pt idx="9811">
                  <c:v>356.88</c:v>
                </c:pt>
                <c:pt idx="9812">
                  <c:v>357.03100000000001</c:v>
                </c:pt>
                <c:pt idx="9813">
                  <c:v>357.18</c:v>
                </c:pt>
                <c:pt idx="9814">
                  <c:v>357.32400000000001</c:v>
                </c:pt>
                <c:pt idx="9815">
                  <c:v>357.49200000000002</c:v>
                </c:pt>
                <c:pt idx="9816">
                  <c:v>357.63499999999999</c:v>
                </c:pt>
                <c:pt idx="9817">
                  <c:v>357.77499999999998</c:v>
                </c:pt>
                <c:pt idx="9818">
                  <c:v>357.94200000000001</c:v>
                </c:pt>
                <c:pt idx="9819">
                  <c:v>358.09199999999998</c:v>
                </c:pt>
                <c:pt idx="9820">
                  <c:v>358.24900000000002</c:v>
                </c:pt>
                <c:pt idx="9821">
                  <c:v>358.399</c:v>
                </c:pt>
                <c:pt idx="9822">
                  <c:v>358.548</c:v>
                </c:pt>
                <c:pt idx="9823">
                  <c:v>358.70299999999997</c:v>
                </c:pt>
                <c:pt idx="9824">
                  <c:v>358.85199999999998</c:v>
                </c:pt>
                <c:pt idx="9825">
                  <c:v>359.005</c:v>
                </c:pt>
                <c:pt idx="9826">
                  <c:v>359.16199999999998</c:v>
                </c:pt>
                <c:pt idx="9827">
                  <c:v>359.33499999999998</c:v>
                </c:pt>
                <c:pt idx="9828">
                  <c:v>359.5</c:v>
                </c:pt>
                <c:pt idx="9829">
                  <c:v>359.65</c:v>
                </c:pt>
                <c:pt idx="9830">
                  <c:v>359.80500000000001</c:v>
                </c:pt>
                <c:pt idx="9831">
                  <c:v>359.97300000000001</c:v>
                </c:pt>
                <c:pt idx="9832">
                  <c:v>360.12299999999999</c:v>
                </c:pt>
                <c:pt idx="9833">
                  <c:v>360.262</c:v>
                </c:pt>
                <c:pt idx="9834">
                  <c:v>360.428</c:v>
                </c:pt>
                <c:pt idx="9835">
                  <c:v>360.59500000000003</c:v>
                </c:pt>
                <c:pt idx="9836">
                  <c:v>360.738</c:v>
                </c:pt>
                <c:pt idx="9837">
                  <c:v>360.91399999999999</c:v>
                </c:pt>
                <c:pt idx="9838">
                  <c:v>361.06599999999997</c:v>
                </c:pt>
                <c:pt idx="9839">
                  <c:v>361.23</c:v>
                </c:pt>
                <c:pt idx="9840">
                  <c:v>361.4</c:v>
                </c:pt>
                <c:pt idx="9841">
                  <c:v>361.55</c:v>
                </c:pt>
                <c:pt idx="9842">
                  <c:v>361.70600000000002</c:v>
                </c:pt>
                <c:pt idx="9843">
                  <c:v>361.85899999999998</c:v>
                </c:pt>
                <c:pt idx="9844">
                  <c:v>362.02499999999998</c:v>
                </c:pt>
                <c:pt idx="9845">
                  <c:v>362.2</c:v>
                </c:pt>
                <c:pt idx="9846">
                  <c:v>362.363</c:v>
                </c:pt>
                <c:pt idx="9847">
                  <c:v>362.53100000000001</c:v>
                </c:pt>
                <c:pt idx="9848">
                  <c:v>362.68200000000002</c:v>
                </c:pt>
                <c:pt idx="9849">
                  <c:v>362.86099999999999</c:v>
                </c:pt>
                <c:pt idx="9850">
                  <c:v>363.02300000000002</c:v>
                </c:pt>
                <c:pt idx="9851">
                  <c:v>363.19</c:v>
                </c:pt>
                <c:pt idx="9852">
                  <c:v>363.36799999999999</c:v>
                </c:pt>
                <c:pt idx="9853">
                  <c:v>363.52199999999999</c:v>
                </c:pt>
                <c:pt idx="9854">
                  <c:v>363.69799999999998</c:v>
                </c:pt>
                <c:pt idx="9855">
                  <c:v>363.86599999999999</c:v>
                </c:pt>
                <c:pt idx="9856">
                  <c:v>364.02100000000002</c:v>
                </c:pt>
                <c:pt idx="9857">
                  <c:v>364.19299999999998</c:v>
                </c:pt>
                <c:pt idx="9858">
                  <c:v>364.35500000000002</c:v>
                </c:pt>
                <c:pt idx="9859">
                  <c:v>364.524</c:v>
                </c:pt>
                <c:pt idx="9860">
                  <c:v>364.69099999999997</c:v>
                </c:pt>
                <c:pt idx="9861">
                  <c:v>364.85399999999998</c:v>
                </c:pt>
                <c:pt idx="9862">
                  <c:v>365.03199999999998</c:v>
                </c:pt>
                <c:pt idx="9863">
                  <c:v>365.20800000000003</c:v>
                </c:pt>
                <c:pt idx="9864">
                  <c:v>365.37099999999998</c:v>
                </c:pt>
                <c:pt idx="9865">
                  <c:v>365.541</c:v>
                </c:pt>
                <c:pt idx="9866">
                  <c:v>365.709</c:v>
                </c:pt>
                <c:pt idx="9867">
                  <c:v>365.87299999999999</c:v>
                </c:pt>
                <c:pt idx="9868">
                  <c:v>366.05200000000002</c:v>
                </c:pt>
                <c:pt idx="9869">
                  <c:v>366.21499999999997</c:v>
                </c:pt>
                <c:pt idx="9870">
                  <c:v>366.38299999999998</c:v>
                </c:pt>
                <c:pt idx="9871">
                  <c:v>366.55900000000003</c:v>
                </c:pt>
                <c:pt idx="9872">
                  <c:v>366.72699999999998</c:v>
                </c:pt>
                <c:pt idx="9873">
                  <c:v>366.911</c:v>
                </c:pt>
                <c:pt idx="9874">
                  <c:v>367.07799999999997</c:v>
                </c:pt>
                <c:pt idx="9875">
                  <c:v>367.25599999999997</c:v>
                </c:pt>
                <c:pt idx="9876">
                  <c:v>367.42500000000001</c:v>
                </c:pt>
                <c:pt idx="9877">
                  <c:v>367.61200000000002</c:v>
                </c:pt>
                <c:pt idx="9878">
                  <c:v>367.75400000000002</c:v>
                </c:pt>
                <c:pt idx="9879">
                  <c:v>367.91500000000002</c:v>
                </c:pt>
                <c:pt idx="9880">
                  <c:v>368.1</c:v>
                </c:pt>
                <c:pt idx="9881">
                  <c:v>368.27499999999998</c:v>
                </c:pt>
                <c:pt idx="9882">
                  <c:v>368.44299999999998</c:v>
                </c:pt>
                <c:pt idx="9883">
                  <c:v>368.62799999999999</c:v>
                </c:pt>
                <c:pt idx="9884">
                  <c:v>368.78899999999999</c:v>
                </c:pt>
                <c:pt idx="9885">
                  <c:v>368.97300000000001</c:v>
                </c:pt>
                <c:pt idx="9886">
                  <c:v>369.154</c:v>
                </c:pt>
                <c:pt idx="9887">
                  <c:v>369.31900000000002</c:v>
                </c:pt>
                <c:pt idx="9888">
                  <c:v>369.48899999999998</c:v>
                </c:pt>
                <c:pt idx="9889">
                  <c:v>369.678</c:v>
                </c:pt>
                <c:pt idx="9890">
                  <c:v>369.84800000000001</c:v>
                </c:pt>
                <c:pt idx="9891">
                  <c:v>370.005</c:v>
                </c:pt>
                <c:pt idx="9892">
                  <c:v>370.18099999999998</c:v>
                </c:pt>
                <c:pt idx="9893">
                  <c:v>370.35899999999998</c:v>
                </c:pt>
                <c:pt idx="9894">
                  <c:v>370.52800000000002</c:v>
                </c:pt>
                <c:pt idx="9895">
                  <c:v>370.70600000000002</c:v>
                </c:pt>
                <c:pt idx="9896">
                  <c:v>370.88099999999997</c:v>
                </c:pt>
                <c:pt idx="9897">
                  <c:v>371.05900000000003</c:v>
                </c:pt>
                <c:pt idx="9898">
                  <c:v>371.22399999999999</c:v>
                </c:pt>
                <c:pt idx="9899">
                  <c:v>371.40300000000002</c:v>
                </c:pt>
                <c:pt idx="9900">
                  <c:v>371.56</c:v>
                </c:pt>
                <c:pt idx="9901">
                  <c:v>371.74599999999998</c:v>
                </c:pt>
                <c:pt idx="9902">
                  <c:v>371.92399999999998</c:v>
                </c:pt>
                <c:pt idx="9903">
                  <c:v>372.108</c:v>
                </c:pt>
                <c:pt idx="9904">
                  <c:v>372.25700000000001</c:v>
                </c:pt>
                <c:pt idx="9905">
                  <c:v>372.43400000000003</c:v>
                </c:pt>
                <c:pt idx="9906">
                  <c:v>372.608</c:v>
                </c:pt>
                <c:pt idx="9907">
                  <c:v>372.76600000000002</c:v>
                </c:pt>
                <c:pt idx="9908">
                  <c:v>372.95699999999999</c:v>
                </c:pt>
                <c:pt idx="9909">
                  <c:v>373.11700000000002</c:v>
                </c:pt>
                <c:pt idx="9910">
                  <c:v>373.29500000000002</c:v>
                </c:pt>
                <c:pt idx="9911">
                  <c:v>373.471</c:v>
                </c:pt>
                <c:pt idx="9912">
                  <c:v>373.637</c:v>
                </c:pt>
                <c:pt idx="9913">
                  <c:v>373.80700000000002</c:v>
                </c:pt>
                <c:pt idx="9914">
                  <c:v>373.98599999999999</c:v>
                </c:pt>
                <c:pt idx="9915">
                  <c:v>374.16500000000002</c:v>
                </c:pt>
                <c:pt idx="9916">
                  <c:v>374.339</c:v>
                </c:pt>
                <c:pt idx="9917">
                  <c:v>374.48700000000002</c:v>
                </c:pt>
                <c:pt idx="9918">
                  <c:v>374.66899999999998</c:v>
                </c:pt>
                <c:pt idx="9919">
                  <c:v>374.83800000000002</c:v>
                </c:pt>
                <c:pt idx="9920">
                  <c:v>375.01400000000001</c:v>
                </c:pt>
                <c:pt idx="9921">
                  <c:v>375.17399999999998</c:v>
                </c:pt>
                <c:pt idx="9922">
                  <c:v>375.35599999999999</c:v>
                </c:pt>
                <c:pt idx="9923">
                  <c:v>375.52600000000001</c:v>
                </c:pt>
                <c:pt idx="9924">
                  <c:v>375.69600000000003</c:v>
                </c:pt>
                <c:pt idx="9925">
                  <c:v>375.86200000000002</c:v>
                </c:pt>
                <c:pt idx="9926">
                  <c:v>376.03699999999998</c:v>
                </c:pt>
                <c:pt idx="9927">
                  <c:v>376.22800000000001</c:v>
                </c:pt>
                <c:pt idx="9928">
                  <c:v>376.36200000000002</c:v>
                </c:pt>
                <c:pt idx="9929">
                  <c:v>376.55</c:v>
                </c:pt>
                <c:pt idx="9930">
                  <c:v>376.71600000000001</c:v>
                </c:pt>
                <c:pt idx="9931">
                  <c:v>376.89299999999997</c:v>
                </c:pt>
                <c:pt idx="9932">
                  <c:v>377.06700000000001</c:v>
                </c:pt>
                <c:pt idx="9933">
                  <c:v>377.238</c:v>
                </c:pt>
                <c:pt idx="9934">
                  <c:v>377.392</c:v>
                </c:pt>
                <c:pt idx="9935">
                  <c:v>377.56700000000001</c:v>
                </c:pt>
                <c:pt idx="9936">
                  <c:v>377.72399999999999</c:v>
                </c:pt>
                <c:pt idx="9937">
                  <c:v>377.9</c:v>
                </c:pt>
                <c:pt idx="9938">
                  <c:v>378.07299999999998</c:v>
                </c:pt>
                <c:pt idx="9939">
                  <c:v>378.24799999999999</c:v>
                </c:pt>
                <c:pt idx="9940">
                  <c:v>378.42700000000002</c:v>
                </c:pt>
                <c:pt idx="9941">
                  <c:v>378.58699999999999</c:v>
                </c:pt>
                <c:pt idx="9942">
                  <c:v>378.75700000000001</c:v>
                </c:pt>
                <c:pt idx="9943">
                  <c:v>378.93200000000002</c:v>
                </c:pt>
                <c:pt idx="9944">
                  <c:v>379.09300000000002</c:v>
                </c:pt>
                <c:pt idx="9945">
                  <c:v>379.27800000000002</c:v>
                </c:pt>
                <c:pt idx="9946">
                  <c:v>379.42899999999997</c:v>
                </c:pt>
                <c:pt idx="9947">
                  <c:v>379.601</c:v>
                </c:pt>
                <c:pt idx="9948">
                  <c:v>379.75299999999999</c:v>
                </c:pt>
                <c:pt idx="9949">
                  <c:v>379.94099999999997</c:v>
                </c:pt>
                <c:pt idx="9950">
                  <c:v>380.11200000000002</c:v>
                </c:pt>
                <c:pt idx="9951">
                  <c:v>380.28399999999999</c:v>
                </c:pt>
                <c:pt idx="9952">
                  <c:v>380.45400000000001</c:v>
                </c:pt>
                <c:pt idx="9953">
                  <c:v>380.62099999999998</c:v>
                </c:pt>
                <c:pt idx="9954">
                  <c:v>380.78500000000003</c:v>
                </c:pt>
                <c:pt idx="9955">
                  <c:v>380.96199999999999</c:v>
                </c:pt>
                <c:pt idx="9956">
                  <c:v>381.11500000000001</c:v>
                </c:pt>
                <c:pt idx="9957">
                  <c:v>381.291</c:v>
                </c:pt>
                <c:pt idx="9958">
                  <c:v>381.45699999999999</c:v>
                </c:pt>
                <c:pt idx="9959">
                  <c:v>381.625</c:v>
                </c:pt>
                <c:pt idx="9960">
                  <c:v>381.80099999999999</c:v>
                </c:pt>
                <c:pt idx="9961">
                  <c:v>381.96800000000002</c:v>
                </c:pt>
                <c:pt idx="9962">
                  <c:v>382.13200000000001</c:v>
                </c:pt>
                <c:pt idx="9963">
                  <c:v>382.29899999999998</c:v>
                </c:pt>
                <c:pt idx="9964">
                  <c:v>382.46899999999999</c:v>
                </c:pt>
                <c:pt idx="9965">
                  <c:v>382.63600000000002</c:v>
                </c:pt>
                <c:pt idx="9966">
                  <c:v>382.80200000000002</c:v>
                </c:pt>
                <c:pt idx="9967">
                  <c:v>382.97899999999998</c:v>
                </c:pt>
                <c:pt idx="9968">
                  <c:v>383.14100000000002</c:v>
                </c:pt>
                <c:pt idx="9969">
                  <c:v>383.327</c:v>
                </c:pt>
                <c:pt idx="9970">
                  <c:v>383.49</c:v>
                </c:pt>
                <c:pt idx="9971">
                  <c:v>383.67</c:v>
                </c:pt>
                <c:pt idx="9972">
                  <c:v>383.839</c:v>
                </c:pt>
                <c:pt idx="9973">
                  <c:v>384.00099999999998</c:v>
                </c:pt>
                <c:pt idx="9974">
                  <c:v>384.16500000000002</c:v>
                </c:pt>
                <c:pt idx="9975">
                  <c:v>384.34699999999998</c:v>
                </c:pt>
                <c:pt idx="9976">
                  <c:v>384.51299999999998</c:v>
                </c:pt>
                <c:pt idx="9977">
                  <c:v>384.70299999999997</c:v>
                </c:pt>
                <c:pt idx="9978">
                  <c:v>384.86799999999999</c:v>
                </c:pt>
                <c:pt idx="9979">
                  <c:v>385.03899999999999</c:v>
                </c:pt>
                <c:pt idx="9980">
                  <c:v>385.19200000000001</c:v>
                </c:pt>
                <c:pt idx="9981">
                  <c:v>385.37299999999999</c:v>
                </c:pt>
                <c:pt idx="9982">
                  <c:v>385.548</c:v>
                </c:pt>
                <c:pt idx="9983">
                  <c:v>385.721</c:v>
                </c:pt>
                <c:pt idx="9984">
                  <c:v>385.89100000000002</c:v>
                </c:pt>
                <c:pt idx="9985">
                  <c:v>386.08199999999999</c:v>
                </c:pt>
                <c:pt idx="9986">
                  <c:v>386.25299999999999</c:v>
                </c:pt>
                <c:pt idx="9987">
                  <c:v>386.42599999999999</c:v>
                </c:pt>
                <c:pt idx="9988">
                  <c:v>386.6</c:v>
                </c:pt>
                <c:pt idx="9989">
                  <c:v>386.786</c:v>
                </c:pt>
                <c:pt idx="9990">
                  <c:v>386.96100000000001</c:v>
                </c:pt>
                <c:pt idx="9991">
                  <c:v>387.12599999999998</c:v>
                </c:pt>
                <c:pt idx="9992">
                  <c:v>387.31</c:v>
                </c:pt>
                <c:pt idx="9993">
                  <c:v>387.49</c:v>
                </c:pt>
                <c:pt idx="9994">
                  <c:v>387.66</c:v>
                </c:pt>
                <c:pt idx="9995">
                  <c:v>387.83499999999998</c:v>
                </c:pt>
                <c:pt idx="9996">
                  <c:v>388.02800000000002</c:v>
                </c:pt>
                <c:pt idx="9997">
                  <c:v>388.209</c:v>
                </c:pt>
                <c:pt idx="9998">
                  <c:v>388.38</c:v>
                </c:pt>
                <c:pt idx="9999">
                  <c:v>388.57100000000003</c:v>
                </c:pt>
                <c:pt idx="10000">
                  <c:v>388.75700000000001</c:v>
                </c:pt>
                <c:pt idx="10001">
                  <c:v>388.93900000000002</c:v>
                </c:pt>
                <c:pt idx="10002">
                  <c:v>389.12400000000002</c:v>
                </c:pt>
                <c:pt idx="10003">
                  <c:v>389.32</c:v>
                </c:pt>
                <c:pt idx="10004">
                  <c:v>389.48099999999999</c:v>
                </c:pt>
                <c:pt idx="10005">
                  <c:v>389.66399999999999</c:v>
                </c:pt>
                <c:pt idx="10006">
                  <c:v>389.84399999999999</c:v>
                </c:pt>
                <c:pt idx="10007">
                  <c:v>390.03500000000003</c:v>
                </c:pt>
                <c:pt idx="10008">
                  <c:v>390.21699999999998</c:v>
                </c:pt>
                <c:pt idx="10009">
                  <c:v>390.40199999999999</c:v>
                </c:pt>
                <c:pt idx="10010">
                  <c:v>390.59</c:v>
                </c:pt>
                <c:pt idx="10011">
                  <c:v>390.779</c:v>
                </c:pt>
                <c:pt idx="10012">
                  <c:v>390.96899999999999</c:v>
                </c:pt>
                <c:pt idx="10013">
                  <c:v>391.15199999999999</c:v>
                </c:pt>
                <c:pt idx="10014">
                  <c:v>391.34899999999999</c:v>
                </c:pt>
                <c:pt idx="10015">
                  <c:v>391.553</c:v>
                </c:pt>
                <c:pt idx="10016">
                  <c:v>391.73099999999999</c:v>
                </c:pt>
                <c:pt idx="10017">
                  <c:v>391.9</c:v>
                </c:pt>
                <c:pt idx="10018">
                  <c:v>392.096</c:v>
                </c:pt>
                <c:pt idx="10019">
                  <c:v>392.29300000000001</c:v>
                </c:pt>
                <c:pt idx="10020">
                  <c:v>392.48700000000002</c:v>
                </c:pt>
                <c:pt idx="10021">
                  <c:v>392.68700000000001</c:v>
                </c:pt>
                <c:pt idx="10022">
                  <c:v>392.87799999999999</c:v>
                </c:pt>
                <c:pt idx="10023">
                  <c:v>393.07499999999999</c:v>
                </c:pt>
                <c:pt idx="10024">
                  <c:v>393.27600000000001</c:v>
                </c:pt>
                <c:pt idx="10025">
                  <c:v>393.471</c:v>
                </c:pt>
                <c:pt idx="10026">
                  <c:v>393.68599999999998</c:v>
                </c:pt>
                <c:pt idx="10027">
                  <c:v>393.86900000000003</c:v>
                </c:pt>
                <c:pt idx="10028">
                  <c:v>394.07299999999998</c:v>
                </c:pt>
                <c:pt idx="10029">
                  <c:v>394.25</c:v>
                </c:pt>
                <c:pt idx="10030">
                  <c:v>394.45800000000003</c:v>
                </c:pt>
                <c:pt idx="10031">
                  <c:v>394.65300000000002</c:v>
                </c:pt>
                <c:pt idx="10032">
                  <c:v>394.85599999999999</c:v>
                </c:pt>
                <c:pt idx="10033">
                  <c:v>395.05900000000003</c:v>
                </c:pt>
                <c:pt idx="10034">
                  <c:v>395.26299999999998</c:v>
                </c:pt>
                <c:pt idx="10035">
                  <c:v>395.45699999999999</c:v>
                </c:pt>
                <c:pt idx="10036">
                  <c:v>395.66699999999997</c:v>
                </c:pt>
                <c:pt idx="10037">
                  <c:v>395.88200000000001</c:v>
                </c:pt>
                <c:pt idx="10038">
                  <c:v>396.08100000000002</c:v>
                </c:pt>
                <c:pt idx="10039">
                  <c:v>396.28899999999999</c:v>
                </c:pt>
                <c:pt idx="10040">
                  <c:v>396.48500000000001</c:v>
                </c:pt>
                <c:pt idx="10041">
                  <c:v>396.68099999999998</c:v>
                </c:pt>
                <c:pt idx="10042">
                  <c:v>396.88900000000001</c:v>
                </c:pt>
                <c:pt idx="10043">
                  <c:v>397.08199999999999</c:v>
                </c:pt>
                <c:pt idx="10044">
                  <c:v>397.30099999999999</c:v>
                </c:pt>
                <c:pt idx="10045">
                  <c:v>397.50799999999998</c:v>
                </c:pt>
                <c:pt idx="10046">
                  <c:v>397.71199999999999</c:v>
                </c:pt>
                <c:pt idx="10047">
                  <c:v>397.923</c:v>
                </c:pt>
                <c:pt idx="10048">
                  <c:v>398.14100000000002</c:v>
                </c:pt>
                <c:pt idx="10049">
                  <c:v>398.34199999999998</c:v>
                </c:pt>
                <c:pt idx="10050">
                  <c:v>398.548</c:v>
                </c:pt>
                <c:pt idx="10051">
                  <c:v>398.76</c:v>
                </c:pt>
                <c:pt idx="10052">
                  <c:v>398.97899999999998</c:v>
                </c:pt>
                <c:pt idx="10053">
                  <c:v>399.18799999999999</c:v>
                </c:pt>
                <c:pt idx="10054">
                  <c:v>399.37</c:v>
                </c:pt>
                <c:pt idx="10055">
                  <c:v>399.596</c:v>
                </c:pt>
                <c:pt idx="10056">
                  <c:v>399.798</c:v>
                </c:pt>
                <c:pt idx="10057">
                  <c:v>400.01600000000002</c:v>
                </c:pt>
                <c:pt idx="10058">
                  <c:v>400.22899999999998</c:v>
                </c:pt>
                <c:pt idx="10059">
                  <c:v>400.435</c:v>
                </c:pt>
                <c:pt idx="10060">
                  <c:v>400.64800000000002</c:v>
                </c:pt>
                <c:pt idx="10061">
                  <c:v>400.86200000000002</c:v>
                </c:pt>
                <c:pt idx="10062">
                  <c:v>401.06900000000002</c:v>
                </c:pt>
                <c:pt idx="10063">
                  <c:v>401.28100000000001</c:v>
                </c:pt>
                <c:pt idx="10064">
                  <c:v>401.495</c:v>
                </c:pt>
                <c:pt idx="10065">
                  <c:v>401.72300000000001</c:v>
                </c:pt>
                <c:pt idx="10066">
                  <c:v>401.89600000000002</c:v>
                </c:pt>
                <c:pt idx="10067">
                  <c:v>402.11700000000002</c:v>
                </c:pt>
                <c:pt idx="10068">
                  <c:v>402.31799999999998</c:v>
                </c:pt>
                <c:pt idx="10069">
                  <c:v>402.54700000000003</c:v>
                </c:pt>
                <c:pt idx="10070">
                  <c:v>402.75</c:v>
                </c:pt>
                <c:pt idx="10071">
                  <c:v>402.96</c:v>
                </c:pt>
                <c:pt idx="10072">
                  <c:v>403.16300000000001</c:v>
                </c:pt>
                <c:pt idx="10073">
                  <c:v>403.37</c:v>
                </c:pt>
                <c:pt idx="10074">
                  <c:v>403.577</c:v>
                </c:pt>
                <c:pt idx="10075">
                  <c:v>403.77499999999998</c:v>
                </c:pt>
                <c:pt idx="10076">
                  <c:v>404.00299999999999</c:v>
                </c:pt>
                <c:pt idx="10077">
                  <c:v>404.19</c:v>
                </c:pt>
                <c:pt idx="10078">
                  <c:v>404.38600000000002</c:v>
                </c:pt>
                <c:pt idx="10079">
                  <c:v>404.61</c:v>
                </c:pt>
                <c:pt idx="10080">
                  <c:v>404.803</c:v>
                </c:pt>
                <c:pt idx="10081">
                  <c:v>405.01400000000001</c:v>
                </c:pt>
                <c:pt idx="10082">
                  <c:v>405.214</c:v>
                </c:pt>
                <c:pt idx="10083">
                  <c:v>405.428</c:v>
                </c:pt>
                <c:pt idx="10084">
                  <c:v>405.62400000000002</c:v>
                </c:pt>
                <c:pt idx="10085">
                  <c:v>405.834</c:v>
                </c:pt>
                <c:pt idx="10086">
                  <c:v>406.03800000000001</c:v>
                </c:pt>
                <c:pt idx="10087">
                  <c:v>406.23899999999998</c:v>
                </c:pt>
                <c:pt idx="10088">
                  <c:v>406.42500000000001</c:v>
                </c:pt>
                <c:pt idx="10089">
                  <c:v>406.61799999999999</c:v>
                </c:pt>
                <c:pt idx="10090">
                  <c:v>406.81799999999998</c:v>
                </c:pt>
                <c:pt idx="10091">
                  <c:v>407.012</c:v>
                </c:pt>
                <c:pt idx="10092">
                  <c:v>407.21</c:v>
                </c:pt>
                <c:pt idx="10093">
                  <c:v>407.40899999999999</c:v>
                </c:pt>
                <c:pt idx="10094">
                  <c:v>407.59899999999999</c:v>
                </c:pt>
                <c:pt idx="10095">
                  <c:v>407.79599999999999</c:v>
                </c:pt>
                <c:pt idx="10096">
                  <c:v>407.99099999999999</c:v>
                </c:pt>
                <c:pt idx="10097">
                  <c:v>408.18099999999998</c:v>
                </c:pt>
                <c:pt idx="10098">
                  <c:v>408.37099999999998</c:v>
                </c:pt>
                <c:pt idx="10099">
                  <c:v>408.55700000000002</c:v>
                </c:pt>
                <c:pt idx="10100">
                  <c:v>408.75099999999998</c:v>
                </c:pt>
                <c:pt idx="10101">
                  <c:v>408.94400000000002</c:v>
                </c:pt>
                <c:pt idx="10102">
                  <c:v>409.09</c:v>
                </c:pt>
                <c:pt idx="10103">
                  <c:v>409.29</c:v>
                </c:pt>
                <c:pt idx="10104">
                  <c:v>409.47500000000002</c:v>
                </c:pt>
                <c:pt idx="10105">
                  <c:v>409.65199999999999</c:v>
                </c:pt>
                <c:pt idx="10106">
                  <c:v>409.83300000000003</c:v>
                </c:pt>
                <c:pt idx="10107">
                  <c:v>410.01400000000001</c:v>
                </c:pt>
                <c:pt idx="10108">
                  <c:v>410.19099999999997</c:v>
                </c:pt>
                <c:pt idx="10109">
                  <c:v>410.36399999999998</c:v>
                </c:pt>
                <c:pt idx="10110">
                  <c:v>410.54500000000002</c:v>
                </c:pt>
                <c:pt idx="10111">
                  <c:v>410.71800000000002</c:v>
                </c:pt>
                <c:pt idx="10112">
                  <c:v>410.89299999999997</c:v>
                </c:pt>
                <c:pt idx="10113">
                  <c:v>411.06299999999999</c:v>
                </c:pt>
                <c:pt idx="10114">
                  <c:v>411.21699999999998</c:v>
                </c:pt>
                <c:pt idx="10115">
                  <c:v>411.39800000000002</c:v>
                </c:pt>
                <c:pt idx="10116">
                  <c:v>411.56200000000001</c:v>
                </c:pt>
                <c:pt idx="10117">
                  <c:v>411.72300000000001</c:v>
                </c:pt>
                <c:pt idx="10118">
                  <c:v>411.892</c:v>
                </c:pt>
                <c:pt idx="10119">
                  <c:v>412.05599999999998</c:v>
                </c:pt>
                <c:pt idx="10120">
                  <c:v>412.22399999999999</c:v>
                </c:pt>
                <c:pt idx="10121">
                  <c:v>412.37700000000001</c:v>
                </c:pt>
                <c:pt idx="10122">
                  <c:v>412.51499999999999</c:v>
                </c:pt>
                <c:pt idx="10123">
                  <c:v>412.68799999999999</c:v>
                </c:pt>
                <c:pt idx="10124">
                  <c:v>412.85399999999998</c:v>
                </c:pt>
                <c:pt idx="10125">
                  <c:v>413.00799999999998</c:v>
                </c:pt>
                <c:pt idx="10126">
                  <c:v>413.14400000000001</c:v>
                </c:pt>
                <c:pt idx="10127">
                  <c:v>413.291</c:v>
                </c:pt>
                <c:pt idx="10128">
                  <c:v>413.44</c:v>
                </c:pt>
                <c:pt idx="10129">
                  <c:v>413.58800000000002</c:v>
                </c:pt>
                <c:pt idx="10130">
                  <c:v>413.76299999999998</c:v>
                </c:pt>
                <c:pt idx="10131">
                  <c:v>413.89600000000002</c:v>
                </c:pt>
                <c:pt idx="10132">
                  <c:v>414.041</c:v>
                </c:pt>
                <c:pt idx="10133">
                  <c:v>414.18700000000001</c:v>
                </c:pt>
                <c:pt idx="10134">
                  <c:v>414.33600000000001</c:v>
                </c:pt>
                <c:pt idx="10135">
                  <c:v>414.46899999999999</c:v>
                </c:pt>
                <c:pt idx="10136">
                  <c:v>414.608</c:v>
                </c:pt>
                <c:pt idx="10137">
                  <c:v>414.75299999999999</c:v>
                </c:pt>
                <c:pt idx="10138">
                  <c:v>414.892</c:v>
                </c:pt>
                <c:pt idx="10139">
                  <c:v>415.02199999999999</c:v>
                </c:pt>
                <c:pt idx="10140">
                  <c:v>415.16800000000001</c:v>
                </c:pt>
                <c:pt idx="10141">
                  <c:v>415.291</c:v>
                </c:pt>
                <c:pt idx="10142">
                  <c:v>415.44400000000002</c:v>
                </c:pt>
                <c:pt idx="10143">
                  <c:v>415.58300000000003</c:v>
                </c:pt>
                <c:pt idx="10144">
                  <c:v>415.71499999999997</c:v>
                </c:pt>
                <c:pt idx="10145">
                  <c:v>415.84399999999999</c:v>
                </c:pt>
                <c:pt idx="10146">
                  <c:v>415.97399999999999</c:v>
                </c:pt>
                <c:pt idx="10147">
                  <c:v>416.09800000000001</c:v>
                </c:pt>
                <c:pt idx="10148">
                  <c:v>416.23099999999999</c:v>
                </c:pt>
                <c:pt idx="10149">
                  <c:v>416.35500000000002</c:v>
                </c:pt>
                <c:pt idx="10150">
                  <c:v>416.48399999999998</c:v>
                </c:pt>
                <c:pt idx="10151">
                  <c:v>416.61</c:v>
                </c:pt>
                <c:pt idx="10152">
                  <c:v>416.73399999999998</c:v>
                </c:pt>
                <c:pt idx="10153">
                  <c:v>416.85300000000001</c:v>
                </c:pt>
                <c:pt idx="10154">
                  <c:v>416.99200000000002</c:v>
                </c:pt>
                <c:pt idx="10155">
                  <c:v>417.108</c:v>
                </c:pt>
                <c:pt idx="10156">
                  <c:v>417.23200000000003</c:v>
                </c:pt>
                <c:pt idx="10157">
                  <c:v>417.35199999999998</c:v>
                </c:pt>
                <c:pt idx="10158">
                  <c:v>417.47899999999998</c:v>
                </c:pt>
                <c:pt idx="10159">
                  <c:v>417.59500000000003</c:v>
                </c:pt>
                <c:pt idx="10160">
                  <c:v>417.71300000000002</c:v>
                </c:pt>
                <c:pt idx="10161">
                  <c:v>417.82</c:v>
                </c:pt>
                <c:pt idx="10162">
                  <c:v>417.93599999999998</c:v>
                </c:pt>
                <c:pt idx="10163">
                  <c:v>418.05099999999999</c:v>
                </c:pt>
                <c:pt idx="10164">
                  <c:v>418.173</c:v>
                </c:pt>
                <c:pt idx="10165">
                  <c:v>418.30200000000002</c:v>
                </c:pt>
                <c:pt idx="10166">
                  <c:v>418.40699999999998</c:v>
                </c:pt>
                <c:pt idx="10167">
                  <c:v>418.51600000000002</c:v>
                </c:pt>
                <c:pt idx="10168">
                  <c:v>418.63099999999997</c:v>
                </c:pt>
                <c:pt idx="10169">
                  <c:v>418.738</c:v>
                </c:pt>
                <c:pt idx="10170">
                  <c:v>418.84500000000003</c:v>
                </c:pt>
                <c:pt idx="10171">
                  <c:v>418.95699999999999</c:v>
                </c:pt>
                <c:pt idx="10172">
                  <c:v>419.06</c:v>
                </c:pt>
                <c:pt idx="10173">
                  <c:v>419.16500000000002</c:v>
                </c:pt>
                <c:pt idx="10174">
                  <c:v>419.27600000000001</c:v>
                </c:pt>
                <c:pt idx="10175">
                  <c:v>419.39</c:v>
                </c:pt>
                <c:pt idx="10176">
                  <c:v>419.48099999999999</c:v>
                </c:pt>
                <c:pt idx="10177">
                  <c:v>419.60300000000001</c:v>
                </c:pt>
                <c:pt idx="10178">
                  <c:v>419.70299999999997</c:v>
                </c:pt>
                <c:pt idx="10179">
                  <c:v>419.803</c:v>
                </c:pt>
                <c:pt idx="10180">
                  <c:v>419.90100000000001</c:v>
                </c:pt>
                <c:pt idx="10181">
                  <c:v>420.00099999999998</c:v>
                </c:pt>
                <c:pt idx="10182">
                  <c:v>420.10399999999998</c:v>
                </c:pt>
                <c:pt idx="10183">
                  <c:v>420.19900000000001</c:v>
                </c:pt>
                <c:pt idx="10184">
                  <c:v>420.30599999999998</c:v>
                </c:pt>
                <c:pt idx="10185">
                  <c:v>420.399</c:v>
                </c:pt>
                <c:pt idx="10186">
                  <c:v>420.49799999999999</c:v>
                </c:pt>
                <c:pt idx="10187">
                  <c:v>420.60599999999999</c:v>
                </c:pt>
                <c:pt idx="10188">
                  <c:v>420.7</c:v>
                </c:pt>
                <c:pt idx="10189">
                  <c:v>420.81200000000001</c:v>
                </c:pt>
                <c:pt idx="10190">
                  <c:v>420.91899999999998</c:v>
                </c:pt>
                <c:pt idx="10191">
                  <c:v>420.99799999999999</c:v>
                </c:pt>
                <c:pt idx="10192">
                  <c:v>421.096</c:v>
                </c:pt>
                <c:pt idx="10193">
                  <c:v>421.19299999999998</c:v>
                </c:pt>
                <c:pt idx="10194">
                  <c:v>421.29500000000002</c:v>
                </c:pt>
                <c:pt idx="10195">
                  <c:v>421.38400000000001</c:v>
                </c:pt>
                <c:pt idx="10196">
                  <c:v>421.48200000000003</c:v>
                </c:pt>
                <c:pt idx="10197">
                  <c:v>421.56900000000002</c:v>
                </c:pt>
                <c:pt idx="10198">
                  <c:v>421.66699999999997</c:v>
                </c:pt>
                <c:pt idx="10199">
                  <c:v>421.76400000000001</c:v>
                </c:pt>
                <c:pt idx="10200">
                  <c:v>421.851</c:v>
                </c:pt>
                <c:pt idx="10201">
                  <c:v>421.95100000000002</c:v>
                </c:pt>
                <c:pt idx="10202">
                  <c:v>422.05599999999998</c:v>
                </c:pt>
                <c:pt idx="10203">
                  <c:v>422.13600000000002</c:v>
                </c:pt>
                <c:pt idx="10204">
                  <c:v>422.23</c:v>
                </c:pt>
                <c:pt idx="10205">
                  <c:v>422.31900000000002</c:v>
                </c:pt>
                <c:pt idx="10206">
                  <c:v>422.41800000000001</c:v>
                </c:pt>
                <c:pt idx="10207">
                  <c:v>422.49599999999998</c:v>
                </c:pt>
                <c:pt idx="10208">
                  <c:v>422.60500000000002</c:v>
                </c:pt>
                <c:pt idx="10209">
                  <c:v>422.66</c:v>
                </c:pt>
                <c:pt idx="10210">
                  <c:v>422.77199999999999</c:v>
                </c:pt>
                <c:pt idx="10211">
                  <c:v>422.851</c:v>
                </c:pt>
                <c:pt idx="10212">
                  <c:v>422.94600000000003</c:v>
                </c:pt>
                <c:pt idx="10213">
                  <c:v>423.04399999999998</c:v>
                </c:pt>
                <c:pt idx="10214">
                  <c:v>423.12799999999999</c:v>
                </c:pt>
                <c:pt idx="10215">
                  <c:v>423.226</c:v>
                </c:pt>
                <c:pt idx="10216">
                  <c:v>423.30700000000002</c:v>
                </c:pt>
                <c:pt idx="10217">
                  <c:v>423.39800000000002</c:v>
                </c:pt>
                <c:pt idx="10218">
                  <c:v>423.49299999999999</c:v>
                </c:pt>
                <c:pt idx="10219">
                  <c:v>423.56700000000001</c:v>
                </c:pt>
                <c:pt idx="10220">
                  <c:v>423.66</c:v>
                </c:pt>
                <c:pt idx="10221">
                  <c:v>423.74200000000002</c:v>
                </c:pt>
                <c:pt idx="10222">
                  <c:v>423.84</c:v>
                </c:pt>
                <c:pt idx="10223">
                  <c:v>423.923</c:v>
                </c:pt>
                <c:pt idx="10224">
                  <c:v>424.02499999999998</c:v>
                </c:pt>
                <c:pt idx="10225">
                  <c:v>424.10500000000002</c:v>
                </c:pt>
                <c:pt idx="10226">
                  <c:v>424.18900000000002</c:v>
                </c:pt>
                <c:pt idx="10227">
                  <c:v>424.279</c:v>
                </c:pt>
                <c:pt idx="10228">
                  <c:v>424.358</c:v>
                </c:pt>
                <c:pt idx="10229">
                  <c:v>424.44499999999999</c:v>
                </c:pt>
                <c:pt idx="10230">
                  <c:v>424.53800000000001</c:v>
                </c:pt>
                <c:pt idx="10231">
                  <c:v>424.62799999999999</c:v>
                </c:pt>
                <c:pt idx="10232">
                  <c:v>424.70299999999997</c:v>
                </c:pt>
                <c:pt idx="10233">
                  <c:v>424.79700000000003</c:v>
                </c:pt>
                <c:pt idx="10234">
                  <c:v>424.87700000000001</c:v>
                </c:pt>
                <c:pt idx="10235">
                  <c:v>424.976</c:v>
                </c:pt>
                <c:pt idx="10236">
                  <c:v>425.06700000000001</c:v>
                </c:pt>
                <c:pt idx="10237">
                  <c:v>425.142</c:v>
                </c:pt>
                <c:pt idx="10238">
                  <c:v>425.24099999999999</c:v>
                </c:pt>
                <c:pt idx="10239">
                  <c:v>425.31799999999998</c:v>
                </c:pt>
                <c:pt idx="10240">
                  <c:v>425.40899999999999</c:v>
                </c:pt>
                <c:pt idx="10241">
                  <c:v>425.49200000000002</c:v>
                </c:pt>
                <c:pt idx="10242">
                  <c:v>425.58600000000001</c:v>
                </c:pt>
                <c:pt idx="10243">
                  <c:v>425.65800000000002</c:v>
                </c:pt>
                <c:pt idx="10244">
                  <c:v>425.75700000000001</c:v>
                </c:pt>
                <c:pt idx="10245">
                  <c:v>425.83199999999999</c:v>
                </c:pt>
                <c:pt idx="10246">
                  <c:v>425.92099999999999</c:v>
                </c:pt>
                <c:pt idx="10247">
                  <c:v>425.99900000000002</c:v>
                </c:pt>
                <c:pt idx="10248">
                  <c:v>426.089</c:v>
                </c:pt>
                <c:pt idx="10249">
                  <c:v>426.173</c:v>
                </c:pt>
                <c:pt idx="10250">
                  <c:v>426.267</c:v>
                </c:pt>
                <c:pt idx="10251">
                  <c:v>426.351</c:v>
                </c:pt>
                <c:pt idx="10252">
                  <c:v>426.43200000000002</c:v>
                </c:pt>
                <c:pt idx="10253">
                  <c:v>426.51</c:v>
                </c:pt>
                <c:pt idx="10254">
                  <c:v>426.60199999999998</c:v>
                </c:pt>
                <c:pt idx="10255">
                  <c:v>426.68</c:v>
                </c:pt>
                <c:pt idx="10256">
                  <c:v>426.78500000000003</c:v>
                </c:pt>
                <c:pt idx="10257">
                  <c:v>426.86599999999999</c:v>
                </c:pt>
                <c:pt idx="10258">
                  <c:v>426.94799999999998</c:v>
                </c:pt>
                <c:pt idx="10259">
                  <c:v>427.03399999999999</c:v>
                </c:pt>
                <c:pt idx="10260">
                  <c:v>427.12</c:v>
                </c:pt>
                <c:pt idx="10261">
                  <c:v>427.19600000000003</c:v>
                </c:pt>
                <c:pt idx="10262">
                  <c:v>427.29500000000002</c:v>
                </c:pt>
                <c:pt idx="10263">
                  <c:v>427.36599999999999</c:v>
                </c:pt>
                <c:pt idx="10264">
                  <c:v>427.46300000000002</c:v>
                </c:pt>
                <c:pt idx="10265">
                  <c:v>427.53300000000002</c:v>
                </c:pt>
                <c:pt idx="10266">
                  <c:v>427.61599999999999</c:v>
                </c:pt>
                <c:pt idx="10267">
                  <c:v>427.70800000000003</c:v>
                </c:pt>
                <c:pt idx="10268">
                  <c:v>427.80099999999999</c:v>
                </c:pt>
                <c:pt idx="10269">
                  <c:v>427.88</c:v>
                </c:pt>
                <c:pt idx="10270">
                  <c:v>427.96499999999997</c:v>
                </c:pt>
                <c:pt idx="10271">
                  <c:v>428.048</c:v>
                </c:pt>
                <c:pt idx="10272">
                  <c:v>428.13200000000001</c:v>
                </c:pt>
                <c:pt idx="10273">
                  <c:v>428.20800000000003</c:v>
                </c:pt>
                <c:pt idx="10274">
                  <c:v>428.3</c:v>
                </c:pt>
                <c:pt idx="10275">
                  <c:v>428.38099999999997</c:v>
                </c:pt>
                <c:pt idx="10276">
                  <c:v>428.464</c:v>
                </c:pt>
                <c:pt idx="10277">
                  <c:v>428.548</c:v>
                </c:pt>
                <c:pt idx="10278">
                  <c:v>428.63</c:v>
                </c:pt>
                <c:pt idx="10279">
                  <c:v>428.70600000000002</c:v>
                </c:pt>
                <c:pt idx="10280">
                  <c:v>428.79</c:v>
                </c:pt>
                <c:pt idx="10281">
                  <c:v>428.86399999999998</c:v>
                </c:pt>
                <c:pt idx="10282">
                  <c:v>428.959</c:v>
                </c:pt>
                <c:pt idx="10283">
                  <c:v>429.04700000000003</c:v>
                </c:pt>
                <c:pt idx="10284">
                  <c:v>429.12900000000002</c:v>
                </c:pt>
                <c:pt idx="10285">
                  <c:v>429.20400000000001</c:v>
                </c:pt>
                <c:pt idx="10286">
                  <c:v>429.291</c:v>
                </c:pt>
                <c:pt idx="10287">
                  <c:v>429.36599999999999</c:v>
                </c:pt>
                <c:pt idx="10288">
                  <c:v>429.45499999999998</c:v>
                </c:pt>
                <c:pt idx="10289">
                  <c:v>429.53300000000002</c:v>
                </c:pt>
                <c:pt idx="10290">
                  <c:v>429.62200000000001</c:v>
                </c:pt>
                <c:pt idx="10291">
                  <c:v>429.69299999999998</c:v>
                </c:pt>
                <c:pt idx="10292">
                  <c:v>429.78699999999998</c:v>
                </c:pt>
                <c:pt idx="10293">
                  <c:v>429.85899999999998</c:v>
                </c:pt>
                <c:pt idx="10294">
                  <c:v>429.94900000000001</c:v>
                </c:pt>
                <c:pt idx="10295">
                  <c:v>430.02300000000002</c:v>
                </c:pt>
                <c:pt idx="10296">
                  <c:v>430.10300000000001</c:v>
                </c:pt>
                <c:pt idx="10297">
                  <c:v>430.17899999999997</c:v>
                </c:pt>
                <c:pt idx="10298">
                  <c:v>430.25799999999998</c:v>
                </c:pt>
                <c:pt idx="10299">
                  <c:v>430.33800000000002</c:v>
                </c:pt>
                <c:pt idx="10300">
                  <c:v>430.42</c:v>
                </c:pt>
                <c:pt idx="10301">
                  <c:v>430.49700000000001</c:v>
                </c:pt>
                <c:pt idx="10302">
                  <c:v>430.58199999999999</c:v>
                </c:pt>
                <c:pt idx="10303">
                  <c:v>430.654</c:v>
                </c:pt>
                <c:pt idx="10304">
                  <c:v>430.74</c:v>
                </c:pt>
                <c:pt idx="10305">
                  <c:v>430.81400000000002</c:v>
                </c:pt>
                <c:pt idx="10306">
                  <c:v>430.899</c:v>
                </c:pt>
                <c:pt idx="10307">
                  <c:v>430.96800000000002</c:v>
                </c:pt>
                <c:pt idx="10308">
                  <c:v>431.05099999999999</c:v>
                </c:pt>
                <c:pt idx="10309">
                  <c:v>431.12400000000002</c:v>
                </c:pt>
                <c:pt idx="10310">
                  <c:v>431.209</c:v>
                </c:pt>
                <c:pt idx="10311">
                  <c:v>431.30200000000002</c:v>
                </c:pt>
                <c:pt idx="10312">
                  <c:v>431.37299999999999</c:v>
                </c:pt>
                <c:pt idx="10313">
                  <c:v>431.45699999999999</c:v>
                </c:pt>
                <c:pt idx="10314">
                  <c:v>431.524</c:v>
                </c:pt>
                <c:pt idx="10315">
                  <c:v>431.61500000000001</c:v>
                </c:pt>
                <c:pt idx="10316">
                  <c:v>431.68299999999999</c:v>
                </c:pt>
                <c:pt idx="10317">
                  <c:v>431.76799999999997</c:v>
                </c:pt>
                <c:pt idx="10318">
                  <c:v>431.83199999999999</c:v>
                </c:pt>
                <c:pt idx="10319">
                  <c:v>431.91800000000001</c:v>
                </c:pt>
                <c:pt idx="10320">
                  <c:v>431.99099999999999</c:v>
                </c:pt>
                <c:pt idx="10321">
                  <c:v>432.08100000000002</c:v>
                </c:pt>
                <c:pt idx="10322">
                  <c:v>432.14699999999999</c:v>
                </c:pt>
                <c:pt idx="10323">
                  <c:v>432.226</c:v>
                </c:pt>
                <c:pt idx="10324">
                  <c:v>432.30900000000003</c:v>
                </c:pt>
                <c:pt idx="10325">
                  <c:v>432.392</c:v>
                </c:pt>
                <c:pt idx="10326">
                  <c:v>432.45100000000002</c:v>
                </c:pt>
                <c:pt idx="10327">
                  <c:v>432.536</c:v>
                </c:pt>
                <c:pt idx="10328">
                  <c:v>432.60899999999998</c:v>
                </c:pt>
                <c:pt idx="10329">
                  <c:v>432.69</c:v>
                </c:pt>
                <c:pt idx="10330">
                  <c:v>432.767</c:v>
                </c:pt>
                <c:pt idx="10331">
                  <c:v>432.839</c:v>
                </c:pt>
                <c:pt idx="10332">
                  <c:v>432.91899999999998</c:v>
                </c:pt>
                <c:pt idx="10333">
                  <c:v>432.99</c:v>
                </c:pt>
                <c:pt idx="10334">
                  <c:v>433.06799999999998</c:v>
                </c:pt>
                <c:pt idx="10335">
                  <c:v>433.154</c:v>
                </c:pt>
                <c:pt idx="10336">
                  <c:v>433.221</c:v>
                </c:pt>
                <c:pt idx="10337">
                  <c:v>433.29700000000003</c:v>
                </c:pt>
                <c:pt idx="10338">
                  <c:v>433.37</c:v>
                </c:pt>
                <c:pt idx="10339">
                  <c:v>433.44299999999998</c:v>
                </c:pt>
                <c:pt idx="10340">
                  <c:v>433.51100000000002</c:v>
                </c:pt>
                <c:pt idx="10341">
                  <c:v>433.596</c:v>
                </c:pt>
                <c:pt idx="10342">
                  <c:v>433.654</c:v>
                </c:pt>
                <c:pt idx="10343">
                  <c:v>433.73099999999999</c:v>
                </c:pt>
                <c:pt idx="10344">
                  <c:v>433.81</c:v>
                </c:pt>
                <c:pt idx="10345">
                  <c:v>433.88400000000001</c:v>
                </c:pt>
                <c:pt idx="10346">
                  <c:v>433.95100000000002</c:v>
                </c:pt>
                <c:pt idx="10347">
                  <c:v>434.01799999999997</c:v>
                </c:pt>
                <c:pt idx="10348">
                  <c:v>434.09500000000003</c:v>
                </c:pt>
                <c:pt idx="10349">
                  <c:v>434.17099999999999</c:v>
                </c:pt>
                <c:pt idx="10350">
                  <c:v>434.23200000000003</c:v>
                </c:pt>
                <c:pt idx="10351">
                  <c:v>434.31</c:v>
                </c:pt>
                <c:pt idx="10352">
                  <c:v>434.38400000000001</c:v>
                </c:pt>
                <c:pt idx="10353">
                  <c:v>434.45800000000003</c:v>
                </c:pt>
                <c:pt idx="10354">
                  <c:v>434.52199999999999</c:v>
                </c:pt>
                <c:pt idx="10355">
                  <c:v>434.60199999999998</c:v>
                </c:pt>
                <c:pt idx="10356">
                  <c:v>434.66800000000001</c:v>
                </c:pt>
                <c:pt idx="10357">
                  <c:v>434.74200000000002</c:v>
                </c:pt>
                <c:pt idx="10358">
                  <c:v>434.81400000000002</c:v>
                </c:pt>
                <c:pt idx="10359">
                  <c:v>434.87400000000002</c:v>
                </c:pt>
                <c:pt idx="10360">
                  <c:v>434.959</c:v>
                </c:pt>
                <c:pt idx="10361">
                  <c:v>435.02</c:v>
                </c:pt>
                <c:pt idx="10362">
                  <c:v>435.09199999999998</c:v>
                </c:pt>
                <c:pt idx="10363">
                  <c:v>435.154</c:v>
                </c:pt>
                <c:pt idx="10364">
                  <c:v>435.23500000000001</c:v>
                </c:pt>
                <c:pt idx="10365">
                  <c:v>435.29599999999999</c:v>
                </c:pt>
                <c:pt idx="10366">
                  <c:v>435.37</c:v>
                </c:pt>
                <c:pt idx="10367">
                  <c:v>435.435</c:v>
                </c:pt>
                <c:pt idx="10368">
                  <c:v>435.517</c:v>
                </c:pt>
                <c:pt idx="10369">
                  <c:v>435.57900000000001</c:v>
                </c:pt>
                <c:pt idx="10370">
                  <c:v>435.65699999999998</c:v>
                </c:pt>
                <c:pt idx="10371">
                  <c:v>435.714</c:v>
                </c:pt>
                <c:pt idx="10372">
                  <c:v>435.79300000000001</c:v>
                </c:pt>
                <c:pt idx="10373">
                  <c:v>435.86</c:v>
                </c:pt>
                <c:pt idx="10374">
                  <c:v>435.93299999999999</c:v>
                </c:pt>
                <c:pt idx="10375">
                  <c:v>435.99599999999998</c:v>
                </c:pt>
                <c:pt idx="10376">
                  <c:v>436.06799999999998</c:v>
                </c:pt>
                <c:pt idx="10377">
                  <c:v>436.13</c:v>
                </c:pt>
                <c:pt idx="10378">
                  <c:v>436.2</c:v>
                </c:pt>
                <c:pt idx="10379">
                  <c:v>436.28</c:v>
                </c:pt>
                <c:pt idx="10380">
                  <c:v>436.34699999999998</c:v>
                </c:pt>
                <c:pt idx="10381">
                  <c:v>436.40699999999998</c:v>
                </c:pt>
                <c:pt idx="10382">
                  <c:v>436.48099999999999</c:v>
                </c:pt>
                <c:pt idx="10383">
                  <c:v>436.54</c:v>
                </c:pt>
                <c:pt idx="10384">
                  <c:v>436.61799999999999</c:v>
                </c:pt>
                <c:pt idx="10385">
                  <c:v>436.673</c:v>
                </c:pt>
                <c:pt idx="10386">
                  <c:v>436.75299999999999</c:v>
                </c:pt>
                <c:pt idx="10387">
                  <c:v>436.81</c:v>
                </c:pt>
                <c:pt idx="10388">
                  <c:v>436.88299999999998</c:v>
                </c:pt>
                <c:pt idx="10389">
                  <c:v>436.95</c:v>
                </c:pt>
                <c:pt idx="10390">
                  <c:v>437.02</c:v>
                </c:pt>
                <c:pt idx="10391">
                  <c:v>437.08199999999999</c:v>
                </c:pt>
                <c:pt idx="10392">
                  <c:v>437.15499999999997</c:v>
                </c:pt>
                <c:pt idx="10393">
                  <c:v>437.22</c:v>
                </c:pt>
                <c:pt idx="10394">
                  <c:v>437.29700000000003</c:v>
                </c:pt>
                <c:pt idx="10395">
                  <c:v>437.35199999999998</c:v>
                </c:pt>
                <c:pt idx="10396">
                  <c:v>437.42200000000003</c:v>
                </c:pt>
                <c:pt idx="10397">
                  <c:v>437.483</c:v>
                </c:pt>
                <c:pt idx="10398">
                  <c:v>437.56200000000001</c:v>
                </c:pt>
                <c:pt idx="10399">
                  <c:v>437.62099999999998</c:v>
                </c:pt>
                <c:pt idx="10400">
                  <c:v>437.69400000000002</c:v>
                </c:pt>
                <c:pt idx="10401">
                  <c:v>437.75299999999999</c:v>
                </c:pt>
                <c:pt idx="10402">
                  <c:v>437.82799999999997</c:v>
                </c:pt>
                <c:pt idx="10403">
                  <c:v>437.89299999999997</c:v>
                </c:pt>
                <c:pt idx="10404">
                  <c:v>437.964</c:v>
                </c:pt>
                <c:pt idx="10405">
                  <c:v>438.012</c:v>
                </c:pt>
                <c:pt idx="10406">
                  <c:v>438.09699999999998</c:v>
                </c:pt>
                <c:pt idx="10407">
                  <c:v>438.15199999999999</c:v>
                </c:pt>
                <c:pt idx="10408">
                  <c:v>438.22899999999998</c:v>
                </c:pt>
                <c:pt idx="10409">
                  <c:v>438.28899999999999</c:v>
                </c:pt>
                <c:pt idx="10410">
                  <c:v>438.358</c:v>
                </c:pt>
                <c:pt idx="10411">
                  <c:v>438.42200000000003</c:v>
                </c:pt>
                <c:pt idx="10412">
                  <c:v>438.50099999999998</c:v>
                </c:pt>
                <c:pt idx="10413">
                  <c:v>438.56900000000002</c:v>
                </c:pt>
                <c:pt idx="10414">
                  <c:v>438.64299999999997</c:v>
                </c:pt>
                <c:pt idx="10415">
                  <c:v>438.72</c:v>
                </c:pt>
                <c:pt idx="10416">
                  <c:v>438.77100000000002</c:v>
                </c:pt>
                <c:pt idx="10417">
                  <c:v>438.839</c:v>
                </c:pt>
                <c:pt idx="10418">
                  <c:v>438.90199999999999</c:v>
                </c:pt>
                <c:pt idx="10419">
                  <c:v>438.97800000000001</c:v>
                </c:pt>
                <c:pt idx="10420">
                  <c:v>439.04399999999998</c:v>
                </c:pt>
                <c:pt idx="10421">
                  <c:v>439.11700000000002</c:v>
                </c:pt>
                <c:pt idx="10422">
                  <c:v>439.18799999999999</c:v>
                </c:pt>
                <c:pt idx="10423">
                  <c:v>439.267</c:v>
                </c:pt>
                <c:pt idx="10424">
                  <c:v>439.34699999999998</c:v>
                </c:pt>
                <c:pt idx="10425">
                  <c:v>439.423</c:v>
                </c:pt>
                <c:pt idx="10426">
                  <c:v>439.49900000000002</c:v>
                </c:pt>
                <c:pt idx="10427">
                  <c:v>439.57600000000002</c:v>
                </c:pt>
                <c:pt idx="10428">
                  <c:v>439.65199999999999</c:v>
                </c:pt>
                <c:pt idx="10429">
                  <c:v>439.72699999999998</c:v>
                </c:pt>
                <c:pt idx="10430">
                  <c:v>439.80399999999997</c:v>
                </c:pt>
                <c:pt idx="10431">
                  <c:v>439.88200000000001</c:v>
                </c:pt>
                <c:pt idx="10432">
                  <c:v>439.95499999999998</c:v>
                </c:pt>
                <c:pt idx="10433">
                  <c:v>440.02800000000002</c:v>
                </c:pt>
                <c:pt idx="10434">
                  <c:v>440.096</c:v>
                </c:pt>
                <c:pt idx="10435">
                  <c:v>440.18</c:v>
                </c:pt>
                <c:pt idx="10436">
                  <c:v>440.25099999999998</c:v>
                </c:pt>
                <c:pt idx="10437">
                  <c:v>440.33699999999999</c:v>
                </c:pt>
                <c:pt idx="10438">
                  <c:v>440.41199999999998</c:v>
                </c:pt>
                <c:pt idx="10439">
                  <c:v>440.47899999999998</c:v>
                </c:pt>
                <c:pt idx="10440">
                  <c:v>440.54899999999998</c:v>
                </c:pt>
                <c:pt idx="10441">
                  <c:v>440.63099999999997</c:v>
                </c:pt>
                <c:pt idx="10442">
                  <c:v>440.69499999999999</c:v>
                </c:pt>
                <c:pt idx="10443">
                  <c:v>440.78</c:v>
                </c:pt>
                <c:pt idx="10444">
                  <c:v>440.839</c:v>
                </c:pt>
                <c:pt idx="10445">
                  <c:v>440.923</c:v>
                </c:pt>
                <c:pt idx="10446">
                  <c:v>440.99200000000002</c:v>
                </c:pt>
                <c:pt idx="10447">
                  <c:v>441.07299999999998</c:v>
                </c:pt>
                <c:pt idx="10448">
                  <c:v>441.14400000000001</c:v>
                </c:pt>
                <c:pt idx="10449">
                  <c:v>441.21699999999998</c:v>
                </c:pt>
                <c:pt idx="10450">
                  <c:v>441.279</c:v>
                </c:pt>
                <c:pt idx="10451">
                  <c:v>441.36799999999999</c:v>
                </c:pt>
                <c:pt idx="10452">
                  <c:v>441.43400000000003</c:v>
                </c:pt>
                <c:pt idx="10453">
                  <c:v>441.50700000000001</c:v>
                </c:pt>
                <c:pt idx="10454">
                  <c:v>441.57600000000002</c:v>
                </c:pt>
                <c:pt idx="10455">
                  <c:v>441.649</c:v>
                </c:pt>
                <c:pt idx="10456">
                  <c:v>441.71699999999998</c:v>
                </c:pt>
                <c:pt idx="10457">
                  <c:v>441.79700000000003</c:v>
                </c:pt>
                <c:pt idx="10458">
                  <c:v>441.87400000000002</c:v>
                </c:pt>
                <c:pt idx="10459">
                  <c:v>441.94600000000003</c:v>
                </c:pt>
                <c:pt idx="10460">
                  <c:v>442.01299999999998</c:v>
                </c:pt>
                <c:pt idx="10461">
                  <c:v>442.096</c:v>
                </c:pt>
                <c:pt idx="10462">
                  <c:v>442.15699999999998</c:v>
                </c:pt>
                <c:pt idx="10463">
                  <c:v>442.233</c:v>
                </c:pt>
                <c:pt idx="10464">
                  <c:v>442.29899999999998</c:v>
                </c:pt>
                <c:pt idx="10465">
                  <c:v>442.36200000000002</c:v>
                </c:pt>
                <c:pt idx="10466">
                  <c:v>442.43900000000002</c:v>
                </c:pt>
                <c:pt idx="10467">
                  <c:v>442.50700000000001</c:v>
                </c:pt>
                <c:pt idx="10468">
                  <c:v>442.59300000000002</c:v>
                </c:pt>
                <c:pt idx="10469">
                  <c:v>442.66</c:v>
                </c:pt>
                <c:pt idx="10470">
                  <c:v>442.74099999999999</c:v>
                </c:pt>
                <c:pt idx="10471">
                  <c:v>442.80900000000003</c:v>
                </c:pt>
                <c:pt idx="10472">
                  <c:v>442.88299999999998</c:v>
                </c:pt>
                <c:pt idx="10473">
                  <c:v>442.95800000000003</c:v>
                </c:pt>
                <c:pt idx="10474">
                  <c:v>443.03699999999998</c:v>
                </c:pt>
                <c:pt idx="10475">
                  <c:v>443.096</c:v>
                </c:pt>
                <c:pt idx="10476">
                  <c:v>443.17899999999997</c:v>
                </c:pt>
                <c:pt idx="10477">
                  <c:v>443.23899999999998</c:v>
                </c:pt>
                <c:pt idx="10478">
                  <c:v>443.31900000000002</c:v>
                </c:pt>
                <c:pt idx="10479">
                  <c:v>443.38400000000001</c:v>
                </c:pt>
                <c:pt idx="10480">
                  <c:v>443.47300000000001</c:v>
                </c:pt>
                <c:pt idx="10481">
                  <c:v>443.54199999999997</c:v>
                </c:pt>
                <c:pt idx="10482">
                  <c:v>443.62099999999998</c:v>
                </c:pt>
                <c:pt idx="10483">
                  <c:v>443.68799999999999</c:v>
                </c:pt>
                <c:pt idx="10484">
                  <c:v>443.76600000000002</c:v>
                </c:pt>
                <c:pt idx="10485">
                  <c:v>443.83600000000001</c:v>
                </c:pt>
                <c:pt idx="10486">
                  <c:v>443.90899999999999</c:v>
                </c:pt>
                <c:pt idx="10487">
                  <c:v>443.97399999999999</c:v>
                </c:pt>
                <c:pt idx="10488">
                  <c:v>444.05900000000003</c:v>
                </c:pt>
                <c:pt idx="10489">
                  <c:v>444.12700000000001</c:v>
                </c:pt>
                <c:pt idx="10490">
                  <c:v>444.20400000000001</c:v>
                </c:pt>
                <c:pt idx="10491">
                  <c:v>444.27699999999999</c:v>
                </c:pt>
                <c:pt idx="10492">
                  <c:v>444.35599999999999</c:v>
                </c:pt>
                <c:pt idx="10493">
                  <c:v>444.43</c:v>
                </c:pt>
                <c:pt idx="10494">
                  <c:v>444.50599999999997</c:v>
                </c:pt>
                <c:pt idx="10495">
                  <c:v>444.57299999999998</c:v>
                </c:pt>
                <c:pt idx="10496">
                  <c:v>444.666</c:v>
                </c:pt>
                <c:pt idx="10497">
                  <c:v>444.72899999999998</c:v>
                </c:pt>
                <c:pt idx="10498">
                  <c:v>444.80399999999997</c:v>
                </c:pt>
                <c:pt idx="10499">
                  <c:v>444.88600000000002</c:v>
                </c:pt>
                <c:pt idx="10500">
                  <c:v>444.96300000000002</c:v>
                </c:pt>
                <c:pt idx="10501">
                  <c:v>445.036</c:v>
                </c:pt>
                <c:pt idx="10502">
                  <c:v>445.12</c:v>
                </c:pt>
                <c:pt idx="10503">
                  <c:v>445.18400000000003</c:v>
                </c:pt>
                <c:pt idx="10504">
                  <c:v>445.25900000000001</c:v>
                </c:pt>
                <c:pt idx="10505">
                  <c:v>445.33</c:v>
                </c:pt>
                <c:pt idx="10506">
                  <c:v>445.41800000000001</c:v>
                </c:pt>
                <c:pt idx="10507">
                  <c:v>445.48599999999999</c:v>
                </c:pt>
                <c:pt idx="10508">
                  <c:v>445.57100000000003</c:v>
                </c:pt>
                <c:pt idx="10509">
                  <c:v>445.63799999999998</c:v>
                </c:pt>
                <c:pt idx="10510">
                  <c:v>445.71600000000001</c:v>
                </c:pt>
                <c:pt idx="10511">
                  <c:v>445.78199999999998</c:v>
                </c:pt>
                <c:pt idx="10512">
                  <c:v>445.851</c:v>
                </c:pt>
                <c:pt idx="10513">
                  <c:v>445.92099999999999</c:v>
                </c:pt>
                <c:pt idx="10514">
                  <c:v>445.995</c:v>
                </c:pt>
                <c:pt idx="10515">
                  <c:v>446.06200000000001</c:v>
                </c:pt>
                <c:pt idx="10516">
                  <c:v>446.14100000000002</c:v>
                </c:pt>
                <c:pt idx="10517">
                  <c:v>446.20499999999998</c:v>
                </c:pt>
                <c:pt idx="10518">
                  <c:v>446.29899999999998</c:v>
                </c:pt>
                <c:pt idx="10519">
                  <c:v>446.37400000000002</c:v>
                </c:pt>
                <c:pt idx="10520">
                  <c:v>446.44499999999999</c:v>
                </c:pt>
                <c:pt idx="10521">
                  <c:v>446.524</c:v>
                </c:pt>
                <c:pt idx="10522">
                  <c:v>446.59399999999999</c:v>
                </c:pt>
                <c:pt idx="10523">
                  <c:v>446.67099999999999</c:v>
                </c:pt>
                <c:pt idx="10524">
                  <c:v>446.74299999999999</c:v>
                </c:pt>
                <c:pt idx="10525">
                  <c:v>446.83300000000003</c:v>
                </c:pt>
                <c:pt idx="10526">
                  <c:v>446.90600000000001</c:v>
                </c:pt>
                <c:pt idx="10527">
                  <c:v>446.98099999999999</c:v>
                </c:pt>
                <c:pt idx="10528">
                  <c:v>447.048</c:v>
                </c:pt>
                <c:pt idx="10529">
                  <c:v>447.14699999999999</c:v>
                </c:pt>
                <c:pt idx="10530">
                  <c:v>447.20600000000002</c:v>
                </c:pt>
                <c:pt idx="10531">
                  <c:v>447.291</c:v>
                </c:pt>
                <c:pt idx="10532">
                  <c:v>447.36</c:v>
                </c:pt>
                <c:pt idx="10533">
                  <c:v>447.44</c:v>
                </c:pt>
                <c:pt idx="10534">
                  <c:v>447.50700000000001</c:v>
                </c:pt>
                <c:pt idx="10535">
                  <c:v>447.59699999999998</c:v>
                </c:pt>
                <c:pt idx="10536">
                  <c:v>447.66699999999997</c:v>
                </c:pt>
                <c:pt idx="10537">
                  <c:v>447.74700000000001</c:v>
                </c:pt>
                <c:pt idx="10538">
                  <c:v>447.82400000000001</c:v>
                </c:pt>
                <c:pt idx="10539">
                  <c:v>447.899</c:v>
                </c:pt>
                <c:pt idx="10540">
                  <c:v>447.97899999999998</c:v>
                </c:pt>
                <c:pt idx="10541">
                  <c:v>448.06299999999999</c:v>
                </c:pt>
                <c:pt idx="10542">
                  <c:v>448.14</c:v>
                </c:pt>
                <c:pt idx="10543">
                  <c:v>448.221</c:v>
                </c:pt>
                <c:pt idx="10544">
                  <c:v>448.30399999999997</c:v>
                </c:pt>
                <c:pt idx="10545">
                  <c:v>448.39</c:v>
                </c:pt>
                <c:pt idx="10546">
                  <c:v>448.48200000000003</c:v>
                </c:pt>
                <c:pt idx="10547">
                  <c:v>448.584</c:v>
                </c:pt>
                <c:pt idx="10548">
                  <c:v>448.67599999999999</c:v>
                </c:pt>
                <c:pt idx="10549">
                  <c:v>448.774</c:v>
                </c:pt>
                <c:pt idx="10550">
                  <c:v>448.86500000000001</c:v>
                </c:pt>
                <c:pt idx="10551">
                  <c:v>448.96199999999999</c:v>
                </c:pt>
                <c:pt idx="10552">
                  <c:v>449.04899999999998</c:v>
                </c:pt>
                <c:pt idx="10553">
                  <c:v>449.14400000000001</c:v>
                </c:pt>
                <c:pt idx="10554">
                  <c:v>449.24900000000002</c:v>
                </c:pt>
                <c:pt idx="10555">
                  <c:v>449.32100000000003</c:v>
                </c:pt>
                <c:pt idx="10556">
                  <c:v>449.41899999999998</c:v>
                </c:pt>
                <c:pt idx="10557">
                  <c:v>449.49200000000002</c:v>
                </c:pt>
                <c:pt idx="10558">
                  <c:v>449.59</c:v>
                </c:pt>
                <c:pt idx="10559">
                  <c:v>449.68400000000003</c:v>
                </c:pt>
                <c:pt idx="10560">
                  <c:v>449.78399999999999</c:v>
                </c:pt>
                <c:pt idx="10561">
                  <c:v>449.87799999999999</c:v>
                </c:pt>
                <c:pt idx="10562">
                  <c:v>449.96699999999998</c:v>
                </c:pt>
                <c:pt idx="10563">
                  <c:v>449.14100000000002</c:v>
                </c:pt>
                <c:pt idx="10564">
                  <c:v>448.63099999999997</c:v>
                </c:pt>
                <c:pt idx="10565">
                  <c:v>447.85</c:v>
                </c:pt>
                <c:pt idx="10566">
                  <c:v>446.90300000000002</c:v>
                </c:pt>
                <c:pt idx="10567">
                  <c:v>445.99700000000001</c:v>
                </c:pt>
                <c:pt idx="10568">
                  <c:v>444.99700000000001</c:v>
                </c:pt>
                <c:pt idx="10569">
                  <c:v>444.096</c:v>
                </c:pt>
                <c:pt idx="10570">
                  <c:v>443.59</c:v>
                </c:pt>
                <c:pt idx="10571">
                  <c:v>443.07100000000003</c:v>
                </c:pt>
                <c:pt idx="10572">
                  <c:v>442.20100000000002</c:v>
                </c:pt>
                <c:pt idx="10573">
                  <c:v>441.661</c:v>
                </c:pt>
                <c:pt idx="10574">
                  <c:v>440.77</c:v>
                </c:pt>
                <c:pt idx="10575">
                  <c:v>439.77499999999998</c:v>
                </c:pt>
                <c:pt idx="10576">
                  <c:v>438.92500000000001</c:v>
                </c:pt>
                <c:pt idx="10577">
                  <c:v>437.935</c:v>
                </c:pt>
                <c:pt idx="10578">
                  <c:v>437.084</c:v>
                </c:pt>
                <c:pt idx="10579">
                  <c:v>436.18400000000003</c:v>
                </c:pt>
                <c:pt idx="10580">
                  <c:v>435.31700000000001</c:v>
                </c:pt>
                <c:pt idx="10581">
                  <c:v>434.42200000000003</c:v>
                </c:pt>
                <c:pt idx="10582">
                  <c:v>433.59</c:v>
                </c:pt>
                <c:pt idx="10583">
                  <c:v>432.73899999999998</c:v>
                </c:pt>
                <c:pt idx="10584">
                  <c:v>431.92</c:v>
                </c:pt>
                <c:pt idx="10585">
                  <c:v>431.11</c:v>
                </c:pt>
                <c:pt idx="10586">
                  <c:v>430.303</c:v>
                </c:pt>
                <c:pt idx="10587">
                  <c:v>429.49799999999999</c:v>
                </c:pt>
                <c:pt idx="10588">
                  <c:v>428.65899999999999</c:v>
                </c:pt>
                <c:pt idx="10589">
                  <c:v>427.92700000000002</c:v>
                </c:pt>
                <c:pt idx="10590">
                  <c:v>427.11200000000002</c:v>
                </c:pt>
                <c:pt idx="10591">
                  <c:v>426.387</c:v>
                </c:pt>
                <c:pt idx="10592">
                  <c:v>425.56</c:v>
                </c:pt>
                <c:pt idx="10593">
                  <c:v>424.85899999999998</c:v>
                </c:pt>
                <c:pt idx="10594">
                  <c:v>424.06799999999998</c:v>
                </c:pt>
                <c:pt idx="10595">
                  <c:v>423.34800000000001</c:v>
                </c:pt>
                <c:pt idx="10596">
                  <c:v>422.56799999999998</c:v>
                </c:pt>
                <c:pt idx="10597">
                  <c:v>421.863</c:v>
                </c:pt>
                <c:pt idx="10598">
                  <c:v>421.11599999999999</c:v>
                </c:pt>
                <c:pt idx="10599">
                  <c:v>420.41500000000002</c:v>
                </c:pt>
                <c:pt idx="10600">
                  <c:v>419.7</c:v>
                </c:pt>
                <c:pt idx="10601">
                  <c:v>419.00099999999998</c:v>
                </c:pt>
                <c:pt idx="10602">
                  <c:v>418.32900000000001</c:v>
                </c:pt>
                <c:pt idx="10603">
                  <c:v>417.61700000000002</c:v>
                </c:pt>
                <c:pt idx="10604">
                  <c:v>416.94600000000003</c:v>
                </c:pt>
                <c:pt idx="10605">
                  <c:v>416.23399999999998</c:v>
                </c:pt>
                <c:pt idx="10606">
                  <c:v>415.60899999999998</c:v>
                </c:pt>
                <c:pt idx="10607">
                  <c:v>414.89400000000001</c:v>
                </c:pt>
                <c:pt idx="10608">
                  <c:v>414.26299999999998</c:v>
                </c:pt>
                <c:pt idx="10609">
                  <c:v>413.57</c:v>
                </c:pt>
                <c:pt idx="10610">
                  <c:v>412.95499999999998</c:v>
                </c:pt>
                <c:pt idx="10611">
                  <c:v>412.28899999999999</c:v>
                </c:pt>
                <c:pt idx="10612">
                  <c:v>411.66199999999998</c:v>
                </c:pt>
                <c:pt idx="10613">
                  <c:v>411.02199999999999</c:v>
                </c:pt>
                <c:pt idx="10614">
                  <c:v>410.40800000000002</c:v>
                </c:pt>
                <c:pt idx="10615">
                  <c:v>409.78800000000001</c:v>
                </c:pt>
                <c:pt idx="10616">
                  <c:v>409.14</c:v>
                </c:pt>
                <c:pt idx="10617">
                  <c:v>408.53300000000002</c:v>
                </c:pt>
                <c:pt idx="10618">
                  <c:v>407.87900000000002</c:v>
                </c:pt>
                <c:pt idx="10619">
                  <c:v>407.32400000000001</c:v>
                </c:pt>
                <c:pt idx="10620">
                  <c:v>406.63</c:v>
                </c:pt>
                <c:pt idx="10621">
                  <c:v>406.08699999999999</c:v>
                </c:pt>
                <c:pt idx="10622">
                  <c:v>405.46100000000001</c:v>
                </c:pt>
                <c:pt idx="10623">
                  <c:v>404.86200000000002</c:v>
                </c:pt>
                <c:pt idx="10624">
                  <c:v>404.26600000000002</c:v>
                </c:pt>
                <c:pt idx="10625">
                  <c:v>403.678</c:v>
                </c:pt>
                <c:pt idx="10626">
                  <c:v>403.09</c:v>
                </c:pt>
                <c:pt idx="10627">
                  <c:v>402.49</c:v>
                </c:pt>
                <c:pt idx="10628">
                  <c:v>401.93599999999998</c:v>
                </c:pt>
                <c:pt idx="10629">
                  <c:v>401.34</c:v>
                </c:pt>
                <c:pt idx="10630">
                  <c:v>400.82799999999997</c:v>
                </c:pt>
                <c:pt idx="10631">
                  <c:v>400.23899999999998</c:v>
                </c:pt>
                <c:pt idx="10632">
                  <c:v>399.69499999999999</c:v>
                </c:pt>
                <c:pt idx="10633">
                  <c:v>399.1</c:v>
                </c:pt>
                <c:pt idx="10634">
                  <c:v>398.57</c:v>
                </c:pt>
                <c:pt idx="10635">
                  <c:v>397.99400000000003</c:v>
                </c:pt>
                <c:pt idx="10636">
                  <c:v>397.45100000000002</c:v>
                </c:pt>
                <c:pt idx="10637">
                  <c:v>396.91199999999998</c:v>
                </c:pt>
                <c:pt idx="10638">
                  <c:v>396.35700000000003</c:v>
                </c:pt>
                <c:pt idx="10639">
                  <c:v>395.85300000000001</c:v>
                </c:pt>
                <c:pt idx="10640">
                  <c:v>395.28800000000001</c:v>
                </c:pt>
                <c:pt idx="10641">
                  <c:v>394.774</c:v>
                </c:pt>
                <c:pt idx="10642">
                  <c:v>394.21300000000002</c:v>
                </c:pt>
                <c:pt idx="10643">
                  <c:v>393.43299999999999</c:v>
                </c:pt>
                <c:pt idx="10644">
                  <c:v>392.91899999999998</c:v>
                </c:pt>
                <c:pt idx="10645">
                  <c:v>392.39499999999998</c:v>
                </c:pt>
                <c:pt idx="10646">
                  <c:v>391.63900000000001</c:v>
                </c:pt>
                <c:pt idx="10647">
                  <c:v>391.11900000000003</c:v>
                </c:pt>
                <c:pt idx="10648">
                  <c:v>390.34800000000001</c:v>
                </c:pt>
                <c:pt idx="10649">
                  <c:v>389.61</c:v>
                </c:pt>
                <c:pt idx="10650">
                  <c:v>388.89499999999998</c:v>
                </c:pt>
                <c:pt idx="10651">
                  <c:v>388.39400000000001</c:v>
                </c:pt>
                <c:pt idx="10652">
                  <c:v>387.88200000000001</c:v>
                </c:pt>
                <c:pt idx="10653">
                  <c:v>387.18099999999998</c:v>
                </c:pt>
                <c:pt idx="10654">
                  <c:v>386.67899999999997</c:v>
                </c:pt>
                <c:pt idx="10655">
                  <c:v>385.94900000000001</c:v>
                </c:pt>
                <c:pt idx="10656">
                  <c:v>385.20699999999999</c:v>
                </c:pt>
                <c:pt idx="10657">
                  <c:v>384.50200000000001</c:v>
                </c:pt>
                <c:pt idx="10658">
                  <c:v>383.79399999999998</c:v>
                </c:pt>
                <c:pt idx="10659">
                  <c:v>383.27199999999999</c:v>
                </c:pt>
                <c:pt idx="10660">
                  <c:v>382.62</c:v>
                </c:pt>
                <c:pt idx="10661">
                  <c:v>381.95499999999998</c:v>
                </c:pt>
                <c:pt idx="10662">
                  <c:v>381.26499999999999</c:v>
                </c:pt>
                <c:pt idx="10663">
                  <c:v>380.75599999999997</c:v>
                </c:pt>
                <c:pt idx="10664">
                  <c:v>380.08100000000002</c:v>
                </c:pt>
                <c:pt idx="10665">
                  <c:v>379.40199999999999</c:v>
                </c:pt>
                <c:pt idx="10666">
                  <c:v>378.72500000000002</c:v>
                </c:pt>
                <c:pt idx="10667">
                  <c:v>378.06200000000001</c:v>
                </c:pt>
                <c:pt idx="10668">
                  <c:v>377.42599999999999</c:v>
                </c:pt>
                <c:pt idx="10669">
                  <c:v>376.79</c:v>
                </c:pt>
                <c:pt idx="10670">
                  <c:v>376.142</c:v>
                </c:pt>
                <c:pt idx="10671">
                  <c:v>375.536</c:v>
                </c:pt>
                <c:pt idx="10672">
                  <c:v>374.89600000000002</c:v>
                </c:pt>
                <c:pt idx="10673">
                  <c:v>374.21199999999999</c:v>
                </c:pt>
                <c:pt idx="10674">
                  <c:v>373.58</c:v>
                </c:pt>
                <c:pt idx="10675">
                  <c:v>372.96600000000001</c:v>
                </c:pt>
                <c:pt idx="10676">
                  <c:v>372.32900000000001</c:v>
                </c:pt>
                <c:pt idx="10677">
                  <c:v>371.72</c:v>
                </c:pt>
                <c:pt idx="10678">
                  <c:v>371.08699999999999</c:v>
                </c:pt>
                <c:pt idx="10679">
                  <c:v>370.49799999999999</c:v>
                </c:pt>
                <c:pt idx="10680">
                  <c:v>369.87599999999998</c:v>
                </c:pt>
                <c:pt idx="10681">
                  <c:v>369.298</c:v>
                </c:pt>
                <c:pt idx="10682">
                  <c:v>368.70499999999998</c:v>
                </c:pt>
                <c:pt idx="10683">
                  <c:v>368.08499999999998</c:v>
                </c:pt>
                <c:pt idx="10684">
                  <c:v>367.476</c:v>
                </c:pt>
                <c:pt idx="10685">
                  <c:v>366.87200000000001</c:v>
                </c:pt>
                <c:pt idx="10686">
                  <c:v>366.30799999999999</c:v>
                </c:pt>
                <c:pt idx="10687">
                  <c:v>365.74200000000002</c:v>
                </c:pt>
                <c:pt idx="10688">
                  <c:v>365.13200000000001</c:v>
                </c:pt>
                <c:pt idx="10689">
                  <c:v>364.55700000000002</c:v>
                </c:pt>
                <c:pt idx="10690">
                  <c:v>363.97800000000001</c:v>
                </c:pt>
                <c:pt idx="10691">
                  <c:v>363.411</c:v>
                </c:pt>
                <c:pt idx="10692">
                  <c:v>362.86700000000002</c:v>
                </c:pt>
                <c:pt idx="10693">
                  <c:v>362.21699999999998</c:v>
                </c:pt>
                <c:pt idx="10694">
                  <c:v>361.65300000000002</c:v>
                </c:pt>
                <c:pt idx="10695">
                  <c:v>361.065</c:v>
                </c:pt>
                <c:pt idx="10696">
                  <c:v>360.512</c:v>
                </c:pt>
                <c:pt idx="10697">
                  <c:v>359.97300000000001</c:v>
                </c:pt>
                <c:pt idx="10698">
                  <c:v>359.41899999999998</c:v>
                </c:pt>
                <c:pt idx="10699">
                  <c:v>358.85399999999998</c:v>
                </c:pt>
                <c:pt idx="10700">
                  <c:v>358.31400000000002</c:v>
                </c:pt>
                <c:pt idx="10701">
                  <c:v>357.80500000000001</c:v>
                </c:pt>
                <c:pt idx="10702">
                  <c:v>357.26</c:v>
                </c:pt>
                <c:pt idx="10703">
                  <c:v>356.68099999999998</c:v>
                </c:pt>
                <c:pt idx="10704">
                  <c:v>356.14800000000002</c:v>
                </c:pt>
                <c:pt idx="10705">
                  <c:v>355.62</c:v>
                </c:pt>
                <c:pt idx="10706">
                  <c:v>355.1</c:v>
                </c:pt>
                <c:pt idx="10707">
                  <c:v>354.54399999999998</c:v>
                </c:pt>
                <c:pt idx="10708">
                  <c:v>353.99700000000001</c:v>
                </c:pt>
                <c:pt idx="10709">
                  <c:v>353.47399999999999</c:v>
                </c:pt>
                <c:pt idx="10710">
                  <c:v>352.95699999999999</c:v>
                </c:pt>
                <c:pt idx="10711">
                  <c:v>352.42899999999997</c:v>
                </c:pt>
                <c:pt idx="10712">
                  <c:v>351.92700000000002</c:v>
                </c:pt>
                <c:pt idx="10713">
                  <c:v>351.40699999999998</c:v>
                </c:pt>
                <c:pt idx="10714">
                  <c:v>350.875</c:v>
                </c:pt>
                <c:pt idx="10715">
                  <c:v>350.36200000000002</c:v>
                </c:pt>
                <c:pt idx="10716">
                  <c:v>349.85899999999998</c:v>
                </c:pt>
                <c:pt idx="10717">
                  <c:v>349.17899999999997</c:v>
                </c:pt>
                <c:pt idx="10718">
                  <c:v>348.495</c:v>
                </c:pt>
                <c:pt idx="10719">
                  <c:v>347.988</c:v>
                </c:pt>
                <c:pt idx="10720">
                  <c:v>347.334</c:v>
                </c:pt>
                <c:pt idx="10721">
                  <c:v>346.67099999999999</c:v>
                </c:pt>
                <c:pt idx="10722">
                  <c:v>346.02</c:v>
                </c:pt>
                <c:pt idx="10723">
                  <c:v>345.51</c:v>
                </c:pt>
                <c:pt idx="10724">
                  <c:v>344.85399999999998</c:v>
                </c:pt>
                <c:pt idx="10725">
                  <c:v>344.34800000000001</c:v>
                </c:pt>
                <c:pt idx="10726">
                  <c:v>343.83600000000001</c:v>
                </c:pt>
                <c:pt idx="10727">
                  <c:v>343.22300000000001</c:v>
                </c:pt>
                <c:pt idx="10728">
                  <c:v>342.71499999999997</c:v>
                </c:pt>
                <c:pt idx="10729">
                  <c:v>342.214</c:v>
                </c:pt>
                <c:pt idx="10730">
                  <c:v>341.59399999999999</c:v>
                </c:pt>
                <c:pt idx="10731">
                  <c:v>340.959</c:v>
                </c:pt>
                <c:pt idx="10732">
                  <c:v>340.459</c:v>
                </c:pt>
                <c:pt idx="10733">
                  <c:v>339.85500000000002</c:v>
                </c:pt>
                <c:pt idx="10734">
                  <c:v>339.21600000000001</c:v>
                </c:pt>
                <c:pt idx="10735">
                  <c:v>338.57100000000003</c:v>
                </c:pt>
                <c:pt idx="10736">
                  <c:v>337.952</c:v>
                </c:pt>
                <c:pt idx="10737">
                  <c:v>337.31200000000001</c:v>
                </c:pt>
                <c:pt idx="10738">
                  <c:v>336.67200000000003</c:v>
                </c:pt>
                <c:pt idx="10739">
                  <c:v>336.03899999999999</c:v>
                </c:pt>
                <c:pt idx="10740">
                  <c:v>335.423</c:v>
                </c:pt>
                <c:pt idx="10741">
                  <c:v>334.82100000000003</c:v>
                </c:pt>
                <c:pt idx="10742">
                  <c:v>334.20800000000003</c:v>
                </c:pt>
                <c:pt idx="10743">
                  <c:v>333.584</c:v>
                </c:pt>
                <c:pt idx="10744">
                  <c:v>332.988</c:v>
                </c:pt>
                <c:pt idx="10745">
                  <c:v>332.39400000000001</c:v>
                </c:pt>
                <c:pt idx="10746">
                  <c:v>331.77300000000002</c:v>
                </c:pt>
                <c:pt idx="10747">
                  <c:v>331.18</c:v>
                </c:pt>
                <c:pt idx="10748">
                  <c:v>330.55500000000001</c:v>
                </c:pt>
                <c:pt idx="10749">
                  <c:v>329.95100000000002</c:v>
                </c:pt>
                <c:pt idx="10750">
                  <c:v>329.35300000000001</c:v>
                </c:pt>
                <c:pt idx="10751">
                  <c:v>328.75400000000002</c:v>
                </c:pt>
                <c:pt idx="10752">
                  <c:v>328.15499999999997</c:v>
                </c:pt>
                <c:pt idx="10753">
                  <c:v>327.55700000000002</c:v>
                </c:pt>
                <c:pt idx="10754">
                  <c:v>326.97300000000001</c:v>
                </c:pt>
                <c:pt idx="10755">
                  <c:v>326.44299999999998</c:v>
                </c:pt>
                <c:pt idx="10756">
                  <c:v>325.82900000000001</c:v>
                </c:pt>
                <c:pt idx="10757">
                  <c:v>325.24700000000001</c:v>
                </c:pt>
                <c:pt idx="10758">
                  <c:v>324.65199999999999</c:v>
                </c:pt>
                <c:pt idx="10759">
                  <c:v>324.06799999999998</c:v>
                </c:pt>
                <c:pt idx="10760">
                  <c:v>323.49700000000001</c:v>
                </c:pt>
                <c:pt idx="10761">
                  <c:v>322.92200000000003</c:v>
                </c:pt>
                <c:pt idx="10762">
                  <c:v>322.34399999999999</c:v>
                </c:pt>
                <c:pt idx="10763">
                  <c:v>321.80500000000001</c:v>
                </c:pt>
                <c:pt idx="10764">
                  <c:v>321.24200000000002</c:v>
                </c:pt>
                <c:pt idx="10765">
                  <c:v>320.67200000000003</c:v>
                </c:pt>
                <c:pt idx="10766">
                  <c:v>320.12</c:v>
                </c:pt>
                <c:pt idx="10767">
                  <c:v>319.55</c:v>
                </c:pt>
                <c:pt idx="10768">
                  <c:v>318.98</c:v>
                </c:pt>
                <c:pt idx="10769">
                  <c:v>318.416</c:v>
                </c:pt>
                <c:pt idx="10770">
                  <c:v>317.85399999999998</c:v>
                </c:pt>
                <c:pt idx="10771">
                  <c:v>317.26799999999997</c:v>
                </c:pt>
                <c:pt idx="10772">
                  <c:v>316.70999999999998</c:v>
                </c:pt>
                <c:pt idx="10773">
                  <c:v>316.11900000000003</c:v>
                </c:pt>
                <c:pt idx="10774">
                  <c:v>315.613</c:v>
                </c:pt>
                <c:pt idx="10775">
                  <c:v>315.03300000000002</c:v>
                </c:pt>
                <c:pt idx="10776">
                  <c:v>314.47500000000002</c:v>
                </c:pt>
                <c:pt idx="10777">
                  <c:v>313.94099999999997</c:v>
                </c:pt>
                <c:pt idx="10778">
                  <c:v>313.39999999999998</c:v>
                </c:pt>
                <c:pt idx="10779">
                  <c:v>312.827</c:v>
                </c:pt>
                <c:pt idx="10780">
                  <c:v>312.31200000000001</c:v>
                </c:pt>
                <c:pt idx="10781">
                  <c:v>311.762</c:v>
                </c:pt>
                <c:pt idx="10782">
                  <c:v>311.238</c:v>
                </c:pt>
                <c:pt idx="10783">
                  <c:v>310.67500000000001</c:v>
                </c:pt>
                <c:pt idx="10784">
                  <c:v>310.11599999999999</c:v>
                </c:pt>
                <c:pt idx="10785">
                  <c:v>309.58600000000001</c:v>
                </c:pt>
                <c:pt idx="10786">
                  <c:v>309.04199999999997</c:v>
                </c:pt>
                <c:pt idx="10787">
                  <c:v>308.49299999999999</c:v>
                </c:pt>
                <c:pt idx="10788">
                  <c:v>307.96600000000001</c:v>
                </c:pt>
                <c:pt idx="10789">
                  <c:v>307.43</c:v>
                </c:pt>
                <c:pt idx="10790">
                  <c:v>306.89499999999998</c:v>
                </c:pt>
                <c:pt idx="10791">
                  <c:v>306.37900000000002</c:v>
                </c:pt>
                <c:pt idx="10792">
                  <c:v>305.84899999999999</c:v>
                </c:pt>
                <c:pt idx="10793">
                  <c:v>305.31299999999999</c:v>
                </c:pt>
                <c:pt idx="10794">
                  <c:v>304.79300000000001</c:v>
                </c:pt>
                <c:pt idx="10795">
                  <c:v>304.27199999999999</c:v>
                </c:pt>
                <c:pt idx="10796">
                  <c:v>303.75299999999999</c:v>
                </c:pt>
                <c:pt idx="10797">
                  <c:v>303.21800000000002</c:v>
                </c:pt>
                <c:pt idx="10798">
                  <c:v>302.69</c:v>
                </c:pt>
                <c:pt idx="10799">
                  <c:v>302.18799999999999</c:v>
                </c:pt>
                <c:pt idx="10800">
                  <c:v>301.67700000000002</c:v>
                </c:pt>
                <c:pt idx="10801">
                  <c:v>301.15699999999998</c:v>
                </c:pt>
                <c:pt idx="10802">
                  <c:v>300.553</c:v>
                </c:pt>
                <c:pt idx="10803">
                  <c:v>300.02199999999999</c:v>
                </c:pt>
                <c:pt idx="10804">
                  <c:v>299.52199999999999</c:v>
                </c:pt>
                <c:pt idx="10805">
                  <c:v>299.01100000000002</c:v>
                </c:pt>
                <c:pt idx="10806">
                  <c:v>298.48899999999998</c:v>
                </c:pt>
                <c:pt idx="10807">
                  <c:v>297.95999999999998</c:v>
                </c:pt>
                <c:pt idx="10808">
                  <c:v>297.39</c:v>
                </c:pt>
                <c:pt idx="10809">
                  <c:v>296.88200000000001</c:v>
                </c:pt>
                <c:pt idx="10810">
                  <c:v>296.286</c:v>
                </c:pt>
                <c:pt idx="10811">
                  <c:v>295.77300000000002</c:v>
                </c:pt>
                <c:pt idx="10812">
                  <c:v>295.15199999999999</c:v>
                </c:pt>
                <c:pt idx="10813">
                  <c:v>294.55500000000001</c:v>
                </c:pt>
                <c:pt idx="10814">
                  <c:v>294.05</c:v>
                </c:pt>
                <c:pt idx="10815">
                  <c:v>293.44099999999997</c:v>
                </c:pt>
                <c:pt idx="10816">
                  <c:v>292.93099999999998</c:v>
                </c:pt>
                <c:pt idx="10817">
                  <c:v>292.33199999999999</c:v>
                </c:pt>
                <c:pt idx="10818">
                  <c:v>291.72899999999998</c:v>
                </c:pt>
                <c:pt idx="10819">
                  <c:v>291.12</c:v>
                </c:pt>
                <c:pt idx="10820">
                  <c:v>290.53199999999998</c:v>
                </c:pt>
                <c:pt idx="10821">
                  <c:v>289.93200000000002</c:v>
                </c:pt>
                <c:pt idx="10822">
                  <c:v>289.43200000000002</c:v>
                </c:pt>
                <c:pt idx="10823">
                  <c:v>288.86599999999999</c:v>
                </c:pt>
                <c:pt idx="10824">
                  <c:v>288.25400000000002</c:v>
                </c:pt>
                <c:pt idx="10825">
                  <c:v>287.65899999999999</c:v>
                </c:pt>
                <c:pt idx="10826">
                  <c:v>287.06</c:v>
                </c:pt>
                <c:pt idx="10827">
                  <c:v>286.46600000000001</c:v>
                </c:pt>
                <c:pt idx="10828">
                  <c:v>285.892</c:v>
                </c:pt>
                <c:pt idx="10829">
                  <c:v>285.32299999999998</c:v>
                </c:pt>
                <c:pt idx="10830">
                  <c:v>284.73700000000002</c:v>
                </c:pt>
                <c:pt idx="10831">
                  <c:v>284.13</c:v>
                </c:pt>
                <c:pt idx="10832">
                  <c:v>283.59100000000001</c:v>
                </c:pt>
                <c:pt idx="10833">
                  <c:v>282.99400000000003</c:v>
                </c:pt>
                <c:pt idx="10834">
                  <c:v>282.49200000000002</c:v>
                </c:pt>
                <c:pt idx="10835">
                  <c:v>281.93</c:v>
                </c:pt>
                <c:pt idx="10836">
                  <c:v>281.37200000000001</c:v>
                </c:pt>
                <c:pt idx="10837">
                  <c:v>280.76600000000002</c:v>
                </c:pt>
                <c:pt idx="10838">
                  <c:v>280.18700000000001</c:v>
                </c:pt>
                <c:pt idx="10839">
                  <c:v>279.63799999999998</c:v>
                </c:pt>
                <c:pt idx="10840">
                  <c:v>279.05099999999999</c:v>
                </c:pt>
                <c:pt idx="10841">
                  <c:v>278.54300000000001</c:v>
                </c:pt>
                <c:pt idx="10842">
                  <c:v>277.964</c:v>
                </c:pt>
                <c:pt idx="10843">
                  <c:v>277.36200000000002</c:v>
                </c:pt>
                <c:pt idx="10844">
                  <c:v>276.79700000000003</c:v>
                </c:pt>
                <c:pt idx="10845">
                  <c:v>276.28399999999999</c:v>
                </c:pt>
                <c:pt idx="10846">
                  <c:v>275.673</c:v>
                </c:pt>
                <c:pt idx="10847">
                  <c:v>275.13299999999998</c:v>
                </c:pt>
                <c:pt idx="10848">
                  <c:v>274.56700000000001</c:v>
                </c:pt>
                <c:pt idx="10849">
                  <c:v>273.99299999999999</c:v>
                </c:pt>
                <c:pt idx="10850">
                  <c:v>273.42899999999997</c:v>
                </c:pt>
                <c:pt idx="10851">
                  <c:v>272.89</c:v>
                </c:pt>
                <c:pt idx="10852">
                  <c:v>272.339</c:v>
                </c:pt>
                <c:pt idx="10853">
                  <c:v>271.79700000000003</c:v>
                </c:pt>
                <c:pt idx="10854">
                  <c:v>271.24299999999999</c:v>
                </c:pt>
                <c:pt idx="10855">
                  <c:v>270.702</c:v>
                </c:pt>
                <c:pt idx="10856">
                  <c:v>270.15100000000001</c:v>
                </c:pt>
                <c:pt idx="10857">
                  <c:v>269.59199999999998</c:v>
                </c:pt>
                <c:pt idx="10858">
                  <c:v>269.01900000000001</c:v>
                </c:pt>
                <c:pt idx="10859">
                  <c:v>268.495</c:v>
                </c:pt>
                <c:pt idx="10860">
                  <c:v>267.94900000000001</c:v>
                </c:pt>
                <c:pt idx="10861">
                  <c:v>267.40199999999999</c:v>
                </c:pt>
                <c:pt idx="10862">
                  <c:v>266.87299999999999</c:v>
                </c:pt>
                <c:pt idx="10863">
                  <c:v>266.34100000000001</c:v>
                </c:pt>
                <c:pt idx="10864">
                  <c:v>265.791</c:v>
                </c:pt>
                <c:pt idx="10865">
                  <c:v>265.26900000000001</c:v>
                </c:pt>
                <c:pt idx="10866">
                  <c:v>264.74099999999999</c:v>
                </c:pt>
                <c:pt idx="10867">
                  <c:v>264.21100000000001</c:v>
                </c:pt>
                <c:pt idx="10868">
                  <c:v>263.673</c:v>
                </c:pt>
                <c:pt idx="10869">
                  <c:v>263.15699999999998</c:v>
                </c:pt>
                <c:pt idx="10870">
                  <c:v>262.63900000000001</c:v>
                </c:pt>
                <c:pt idx="10871">
                  <c:v>262.10000000000002</c:v>
                </c:pt>
                <c:pt idx="10872">
                  <c:v>261.53300000000002</c:v>
                </c:pt>
                <c:pt idx="10873">
                  <c:v>260.94200000000001</c:v>
                </c:pt>
                <c:pt idx="10874">
                  <c:v>260.39</c:v>
                </c:pt>
                <c:pt idx="10875">
                  <c:v>259.82499999999999</c:v>
                </c:pt>
                <c:pt idx="10876">
                  <c:v>259.28300000000002</c:v>
                </c:pt>
                <c:pt idx="10877">
                  <c:v>258.75599999999997</c:v>
                </c:pt>
                <c:pt idx="10878">
                  <c:v>258.23200000000003</c:v>
                </c:pt>
                <c:pt idx="10879">
                  <c:v>257.72000000000003</c:v>
                </c:pt>
                <c:pt idx="10880">
                  <c:v>257.21699999999998</c:v>
                </c:pt>
                <c:pt idx="10881">
                  <c:v>256.709</c:v>
                </c:pt>
                <c:pt idx="10882">
                  <c:v>256.19600000000003</c:v>
                </c:pt>
                <c:pt idx="10883">
                  <c:v>255.69499999999999</c:v>
                </c:pt>
                <c:pt idx="10884">
                  <c:v>255.18100000000001</c:v>
                </c:pt>
                <c:pt idx="10885">
                  <c:v>254.596</c:v>
                </c:pt>
                <c:pt idx="10886">
                  <c:v>254.05799999999999</c:v>
                </c:pt>
                <c:pt idx="10887">
                  <c:v>253.54900000000001</c:v>
                </c:pt>
                <c:pt idx="10888">
                  <c:v>252.96100000000001</c:v>
                </c:pt>
                <c:pt idx="10889">
                  <c:v>252.458</c:v>
                </c:pt>
                <c:pt idx="10890">
                  <c:v>251.86699999999999</c:v>
                </c:pt>
                <c:pt idx="10891">
                  <c:v>251.334</c:v>
                </c:pt>
                <c:pt idx="10892">
                  <c:v>250.74600000000001</c:v>
                </c:pt>
                <c:pt idx="10893">
                  <c:v>250.24</c:v>
                </c:pt>
                <c:pt idx="10894">
                  <c:v>249.672</c:v>
                </c:pt>
                <c:pt idx="10895">
                  <c:v>249.095</c:v>
                </c:pt>
                <c:pt idx="10896">
                  <c:v>248.58199999999999</c:v>
                </c:pt>
                <c:pt idx="10897">
                  <c:v>248.00399999999999</c:v>
                </c:pt>
                <c:pt idx="10898">
                  <c:v>247.501</c:v>
                </c:pt>
                <c:pt idx="10899">
                  <c:v>246.917</c:v>
                </c:pt>
                <c:pt idx="10900">
                  <c:v>246.35499999999999</c:v>
                </c:pt>
                <c:pt idx="10901">
                  <c:v>245.82499999999999</c:v>
                </c:pt>
                <c:pt idx="10902">
                  <c:v>245.24799999999999</c:v>
                </c:pt>
                <c:pt idx="10903">
                  <c:v>244.71899999999999</c:v>
                </c:pt>
                <c:pt idx="10904">
                  <c:v>244.20099999999999</c:v>
                </c:pt>
                <c:pt idx="10905">
                  <c:v>243.66200000000001</c:v>
                </c:pt>
                <c:pt idx="10906">
                  <c:v>243.15700000000001</c:v>
                </c:pt>
                <c:pt idx="10907">
                  <c:v>242.58799999999999</c:v>
                </c:pt>
                <c:pt idx="10908">
                  <c:v>242.042</c:v>
                </c:pt>
                <c:pt idx="10909">
                  <c:v>241.45400000000001</c:v>
                </c:pt>
                <c:pt idx="10910">
                  <c:v>240.86699999999999</c:v>
                </c:pt>
                <c:pt idx="10911">
                  <c:v>240.31899999999999</c:v>
                </c:pt>
                <c:pt idx="10912">
                  <c:v>239.75299999999999</c:v>
                </c:pt>
                <c:pt idx="10913">
                  <c:v>239.191</c:v>
                </c:pt>
                <c:pt idx="10914">
                  <c:v>238.61799999999999</c:v>
                </c:pt>
                <c:pt idx="10915">
                  <c:v>238.072</c:v>
                </c:pt>
                <c:pt idx="10916">
                  <c:v>237.517</c:v>
                </c:pt>
                <c:pt idx="10917">
                  <c:v>236.98699999999999</c:v>
                </c:pt>
                <c:pt idx="10918">
                  <c:v>236.40199999999999</c:v>
                </c:pt>
                <c:pt idx="10919">
                  <c:v>235.83099999999999</c:v>
                </c:pt>
                <c:pt idx="10920">
                  <c:v>235.28700000000001</c:v>
                </c:pt>
                <c:pt idx="10921">
                  <c:v>234.756</c:v>
                </c:pt>
                <c:pt idx="10922">
                  <c:v>234.191</c:v>
                </c:pt>
                <c:pt idx="10923">
                  <c:v>233.65100000000001</c:v>
                </c:pt>
                <c:pt idx="10924">
                  <c:v>233.11699999999999</c:v>
                </c:pt>
                <c:pt idx="10925">
                  <c:v>232.55699999999999</c:v>
                </c:pt>
                <c:pt idx="10926">
                  <c:v>232.035</c:v>
                </c:pt>
                <c:pt idx="10927">
                  <c:v>231.45699999999999</c:v>
                </c:pt>
                <c:pt idx="10928">
                  <c:v>230.94399999999999</c:v>
                </c:pt>
                <c:pt idx="10929">
                  <c:v>230.38800000000001</c:v>
                </c:pt>
                <c:pt idx="10930">
                  <c:v>229.80500000000001</c:v>
                </c:pt>
                <c:pt idx="10931">
                  <c:v>229.256</c:v>
                </c:pt>
                <c:pt idx="10932">
                  <c:v>228.715</c:v>
                </c:pt>
                <c:pt idx="10933">
                  <c:v>228.19900000000001</c:v>
                </c:pt>
                <c:pt idx="10934">
                  <c:v>227.66900000000001</c:v>
                </c:pt>
                <c:pt idx="10935">
                  <c:v>227.154</c:v>
                </c:pt>
                <c:pt idx="10936">
                  <c:v>226.626</c:v>
                </c:pt>
                <c:pt idx="10937">
                  <c:v>226.10300000000001</c:v>
                </c:pt>
                <c:pt idx="10938">
                  <c:v>225.57400000000001</c:v>
                </c:pt>
                <c:pt idx="10939">
                  <c:v>225.072</c:v>
                </c:pt>
                <c:pt idx="10940">
                  <c:v>224.54599999999999</c:v>
                </c:pt>
                <c:pt idx="10941">
                  <c:v>224.005</c:v>
                </c:pt>
                <c:pt idx="10942">
                  <c:v>223.42099999999999</c:v>
                </c:pt>
                <c:pt idx="10943">
                  <c:v>222.92</c:v>
                </c:pt>
                <c:pt idx="10944">
                  <c:v>222.41300000000001</c:v>
                </c:pt>
                <c:pt idx="10945">
                  <c:v>221.88399999999999</c:v>
                </c:pt>
                <c:pt idx="10946">
                  <c:v>221.33099999999999</c:v>
                </c:pt>
                <c:pt idx="10947">
                  <c:v>220.81899999999999</c:v>
                </c:pt>
                <c:pt idx="10948">
                  <c:v>220.31200000000001</c:v>
                </c:pt>
                <c:pt idx="10949">
                  <c:v>219.80500000000001</c:v>
                </c:pt>
                <c:pt idx="10950">
                  <c:v>219.304</c:v>
                </c:pt>
                <c:pt idx="10951">
                  <c:v>218.745</c:v>
                </c:pt>
                <c:pt idx="10952">
                  <c:v>218.24199999999999</c:v>
                </c:pt>
                <c:pt idx="10953">
                  <c:v>217.69399999999999</c:v>
                </c:pt>
                <c:pt idx="10954">
                  <c:v>217.17599999999999</c:v>
                </c:pt>
                <c:pt idx="10955">
                  <c:v>216.59899999999999</c:v>
                </c:pt>
                <c:pt idx="10956">
                  <c:v>216.04499999999999</c:v>
                </c:pt>
                <c:pt idx="10957">
                  <c:v>215.471</c:v>
                </c:pt>
                <c:pt idx="10958">
                  <c:v>214.92400000000001</c:v>
                </c:pt>
                <c:pt idx="10959">
                  <c:v>214.358</c:v>
                </c:pt>
                <c:pt idx="10960">
                  <c:v>213.786</c:v>
                </c:pt>
                <c:pt idx="10961">
                  <c:v>213.24100000000001</c:v>
                </c:pt>
                <c:pt idx="10962">
                  <c:v>212.69</c:v>
                </c:pt>
                <c:pt idx="10963">
                  <c:v>212.143</c:v>
                </c:pt>
                <c:pt idx="10964">
                  <c:v>211.55799999999999</c:v>
                </c:pt>
                <c:pt idx="10965">
                  <c:v>211.03100000000001</c:v>
                </c:pt>
                <c:pt idx="10966">
                  <c:v>210.477</c:v>
                </c:pt>
                <c:pt idx="10967">
                  <c:v>209.91300000000001</c:v>
                </c:pt>
                <c:pt idx="10968">
                  <c:v>209.38499999999999</c:v>
                </c:pt>
                <c:pt idx="10969">
                  <c:v>208.839</c:v>
                </c:pt>
                <c:pt idx="10970">
                  <c:v>208.3</c:v>
                </c:pt>
                <c:pt idx="10971">
                  <c:v>207.77099999999999</c:v>
                </c:pt>
                <c:pt idx="10972">
                  <c:v>207.22200000000001</c:v>
                </c:pt>
                <c:pt idx="10973">
                  <c:v>206.672</c:v>
                </c:pt>
                <c:pt idx="10974">
                  <c:v>206.142</c:v>
                </c:pt>
                <c:pt idx="10975">
                  <c:v>205.589</c:v>
                </c:pt>
                <c:pt idx="10976">
                  <c:v>205.01400000000001</c:v>
                </c:pt>
                <c:pt idx="10977">
                  <c:v>204.48400000000001</c:v>
                </c:pt>
                <c:pt idx="10978">
                  <c:v>203.95099999999999</c:v>
                </c:pt>
                <c:pt idx="10979">
                  <c:v>203.41</c:v>
                </c:pt>
                <c:pt idx="10980">
                  <c:v>202.893</c:v>
                </c:pt>
                <c:pt idx="10981">
                  <c:v>202.37799999999999</c:v>
                </c:pt>
                <c:pt idx="10982">
                  <c:v>201.79900000000001</c:v>
                </c:pt>
                <c:pt idx="10983">
                  <c:v>201.28399999999999</c:v>
                </c:pt>
                <c:pt idx="10984">
                  <c:v>200.76599999999999</c:v>
                </c:pt>
                <c:pt idx="10985">
                  <c:v>200.233</c:v>
                </c:pt>
                <c:pt idx="10986">
                  <c:v>199.732</c:v>
                </c:pt>
                <c:pt idx="10987">
                  <c:v>199.22300000000001</c:v>
                </c:pt>
                <c:pt idx="10988">
                  <c:v>198.714</c:v>
                </c:pt>
                <c:pt idx="10989">
                  <c:v>198.173</c:v>
                </c:pt>
                <c:pt idx="10990">
                  <c:v>197.62899999999999</c:v>
                </c:pt>
                <c:pt idx="10991">
                  <c:v>197.10599999999999</c:v>
                </c:pt>
                <c:pt idx="10992">
                  <c:v>196.601</c:v>
                </c:pt>
                <c:pt idx="10993">
                  <c:v>196.096</c:v>
                </c:pt>
                <c:pt idx="10994">
                  <c:v>195.584</c:v>
                </c:pt>
                <c:pt idx="10995">
                  <c:v>195.024</c:v>
                </c:pt>
                <c:pt idx="10996">
                  <c:v>194.51</c:v>
                </c:pt>
                <c:pt idx="10997">
                  <c:v>193.94399999999999</c:v>
                </c:pt>
                <c:pt idx="10998">
                  <c:v>193.38800000000001</c:v>
                </c:pt>
                <c:pt idx="10999">
                  <c:v>192.857</c:v>
                </c:pt>
                <c:pt idx="11000">
                  <c:v>192.32900000000001</c:v>
                </c:pt>
                <c:pt idx="11001">
                  <c:v>191.78399999999999</c:v>
                </c:pt>
                <c:pt idx="11002">
                  <c:v>191.23500000000001</c:v>
                </c:pt>
                <c:pt idx="11003">
                  <c:v>190.71</c:v>
                </c:pt>
                <c:pt idx="11004">
                  <c:v>190.179</c:v>
                </c:pt>
                <c:pt idx="11005">
                  <c:v>189.62200000000001</c:v>
                </c:pt>
                <c:pt idx="11006">
                  <c:v>189.09100000000001</c:v>
                </c:pt>
                <c:pt idx="11007">
                  <c:v>188.54</c:v>
                </c:pt>
                <c:pt idx="11008">
                  <c:v>188.011</c:v>
                </c:pt>
                <c:pt idx="11009">
                  <c:v>187.477</c:v>
                </c:pt>
                <c:pt idx="11010">
                  <c:v>186.95500000000001</c:v>
                </c:pt>
                <c:pt idx="11011">
                  <c:v>186.40700000000001</c:v>
                </c:pt>
                <c:pt idx="11012">
                  <c:v>185.85499999999999</c:v>
                </c:pt>
                <c:pt idx="11013">
                  <c:v>185.346</c:v>
                </c:pt>
                <c:pt idx="11014">
                  <c:v>184.83500000000001</c:v>
                </c:pt>
                <c:pt idx="11015">
                  <c:v>184.32300000000001</c:v>
                </c:pt>
                <c:pt idx="11016">
                  <c:v>183.79599999999999</c:v>
                </c:pt>
                <c:pt idx="11017">
                  <c:v>183.26</c:v>
                </c:pt>
                <c:pt idx="11018">
                  <c:v>182.74299999999999</c:v>
                </c:pt>
                <c:pt idx="11019">
                  <c:v>182.22200000000001</c:v>
                </c:pt>
                <c:pt idx="11020">
                  <c:v>181.721</c:v>
                </c:pt>
                <c:pt idx="11021">
                  <c:v>181.15700000000001</c:v>
                </c:pt>
                <c:pt idx="11022">
                  <c:v>180.63</c:v>
                </c:pt>
                <c:pt idx="11023">
                  <c:v>180.107</c:v>
                </c:pt>
                <c:pt idx="11024">
                  <c:v>179.554</c:v>
                </c:pt>
                <c:pt idx="11025">
                  <c:v>179.01400000000001</c:v>
                </c:pt>
                <c:pt idx="11026">
                  <c:v>178.45599999999999</c:v>
                </c:pt>
                <c:pt idx="11027">
                  <c:v>177.952</c:v>
                </c:pt>
                <c:pt idx="11028">
                  <c:v>177.45</c:v>
                </c:pt>
                <c:pt idx="11029">
                  <c:v>176.94200000000001</c:v>
                </c:pt>
                <c:pt idx="11030">
                  <c:v>176.42099999999999</c:v>
                </c:pt>
                <c:pt idx="11031">
                  <c:v>175.91900000000001</c:v>
                </c:pt>
                <c:pt idx="11032">
                  <c:v>175.40700000000001</c:v>
                </c:pt>
                <c:pt idx="11033">
                  <c:v>174.863</c:v>
                </c:pt>
                <c:pt idx="11034">
                  <c:v>174.32599999999999</c:v>
                </c:pt>
                <c:pt idx="11035">
                  <c:v>173.774</c:v>
                </c:pt>
                <c:pt idx="11036">
                  <c:v>173.24799999999999</c:v>
                </c:pt>
                <c:pt idx="11037">
                  <c:v>172.71799999999999</c:v>
                </c:pt>
                <c:pt idx="11038">
                  <c:v>172.215</c:v>
                </c:pt>
                <c:pt idx="11039">
                  <c:v>171.68100000000001</c:v>
                </c:pt>
                <c:pt idx="11040">
                  <c:v>171.13800000000001</c:v>
                </c:pt>
                <c:pt idx="11041">
                  <c:v>170.62299999999999</c:v>
                </c:pt>
                <c:pt idx="11042">
                  <c:v>170.07900000000001</c:v>
                </c:pt>
                <c:pt idx="11043">
                  <c:v>169.56800000000001</c:v>
                </c:pt>
                <c:pt idx="11044">
                  <c:v>169.018</c:v>
                </c:pt>
                <c:pt idx="11045">
                  <c:v>168.512</c:v>
                </c:pt>
                <c:pt idx="11046">
                  <c:v>168.00200000000001</c:v>
                </c:pt>
                <c:pt idx="11047">
                  <c:v>167.48500000000001</c:v>
                </c:pt>
                <c:pt idx="11048">
                  <c:v>166.952</c:v>
                </c:pt>
                <c:pt idx="11049">
                  <c:v>166.40299999999999</c:v>
                </c:pt>
                <c:pt idx="11050">
                  <c:v>165.90299999999999</c:v>
                </c:pt>
                <c:pt idx="11051">
                  <c:v>165.39099999999999</c:v>
                </c:pt>
                <c:pt idx="11052">
                  <c:v>164.851</c:v>
                </c:pt>
                <c:pt idx="11053">
                  <c:v>164.29</c:v>
                </c:pt>
                <c:pt idx="11054">
                  <c:v>163.75200000000001</c:v>
                </c:pt>
                <c:pt idx="11055">
                  <c:v>163.24</c:v>
                </c:pt>
                <c:pt idx="11056">
                  <c:v>162.73099999999999</c:v>
                </c:pt>
                <c:pt idx="11057">
                  <c:v>162.22800000000001</c:v>
                </c:pt>
                <c:pt idx="11058">
                  <c:v>161.68899999999999</c:v>
                </c:pt>
                <c:pt idx="11059">
                  <c:v>161.12799999999999</c:v>
                </c:pt>
                <c:pt idx="11060">
                  <c:v>160.61500000000001</c:v>
                </c:pt>
                <c:pt idx="11061">
                  <c:v>160.11500000000001</c:v>
                </c:pt>
                <c:pt idx="11062">
                  <c:v>159.59399999999999</c:v>
                </c:pt>
                <c:pt idx="11063">
                  <c:v>159.03899999999999</c:v>
                </c:pt>
                <c:pt idx="11064">
                  <c:v>158.53899999999999</c:v>
                </c:pt>
                <c:pt idx="11065">
                  <c:v>158.023</c:v>
                </c:pt>
                <c:pt idx="11066">
                  <c:v>157.49600000000001</c:v>
                </c:pt>
                <c:pt idx="11067">
                  <c:v>156.946</c:v>
                </c:pt>
                <c:pt idx="11068">
                  <c:v>156.393</c:v>
                </c:pt>
                <c:pt idx="11069">
                  <c:v>155.85900000000001</c:v>
                </c:pt>
                <c:pt idx="11070">
                  <c:v>155.358</c:v>
                </c:pt>
                <c:pt idx="11071">
                  <c:v>154.827</c:v>
                </c:pt>
                <c:pt idx="11072">
                  <c:v>154.309</c:v>
                </c:pt>
                <c:pt idx="11073">
                  <c:v>153.79900000000001</c:v>
                </c:pt>
                <c:pt idx="11074">
                  <c:v>153.286</c:v>
                </c:pt>
                <c:pt idx="11075">
                  <c:v>152.749</c:v>
                </c:pt>
                <c:pt idx="11076">
                  <c:v>152.22800000000001</c:v>
                </c:pt>
                <c:pt idx="11077">
                  <c:v>151.72</c:v>
                </c:pt>
                <c:pt idx="11078">
                  <c:v>151.21600000000001</c:v>
                </c:pt>
                <c:pt idx="11079">
                  <c:v>150.70500000000001</c:v>
                </c:pt>
                <c:pt idx="11080">
                  <c:v>150.185</c:v>
                </c:pt>
                <c:pt idx="11081">
                  <c:v>149.661</c:v>
                </c:pt>
                <c:pt idx="11082">
                  <c:v>149.15899999999999</c:v>
                </c:pt>
                <c:pt idx="11083">
                  <c:v>148.65100000000001</c:v>
                </c:pt>
                <c:pt idx="11084">
                  <c:v>148.14599999999999</c:v>
                </c:pt>
                <c:pt idx="11085">
                  <c:v>147.63200000000001</c:v>
                </c:pt>
                <c:pt idx="11086">
                  <c:v>147.131</c:v>
                </c:pt>
                <c:pt idx="11087">
                  <c:v>146.61500000000001</c:v>
                </c:pt>
                <c:pt idx="11088">
                  <c:v>146.07</c:v>
                </c:pt>
                <c:pt idx="11089">
                  <c:v>145.56</c:v>
                </c:pt>
                <c:pt idx="11090">
                  <c:v>145.029</c:v>
                </c:pt>
                <c:pt idx="11091">
                  <c:v>144.51499999999999</c:v>
                </c:pt>
                <c:pt idx="11092">
                  <c:v>144.006</c:v>
                </c:pt>
                <c:pt idx="11093">
                  <c:v>143.49799999999999</c:v>
                </c:pt>
                <c:pt idx="11094">
                  <c:v>142.977</c:v>
                </c:pt>
                <c:pt idx="11095">
                  <c:v>142.46700000000001</c:v>
                </c:pt>
                <c:pt idx="11096">
                  <c:v>141.94300000000001</c:v>
                </c:pt>
                <c:pt idx="11097">
                  <c:v>141.41300000000001</c:v>
                </c:pt>
                <c:pt idx="11098">
                  <c:v>140.91</c:v>
                </c:pt>
                <c:pt idx="11099">
                  <c:v>140.40899999999999</c:v>
                </c:pt>
                <c:pt idx="11100">
                  <c:v>139.88499999999999</c:v>
                </c:pt>
                <c:pt idx="11101">
                  <c:v>139.36099999999999</c:v>
                </c:pt>
                <c:pt idx="11102">
                  <c:v>138.84399999999999</c:v>
                </c:pt>
                <c:pt idx="11103">
                  <c:v>138.31200000000001</c:v>
                </c:pt>
                <c:pt idx="11104">
                  <c:v>137.81200000000001</c:v>
                </c:pt>
                <c:pt idx="11105">
                  <c:v>137.27699999999999</c:v>
                </c:pt>
                <c:pt idx="11106">
                  <c:v>136.76400000000001</c:v>
                </c:pt>
                <c:pt idx="11107">
                  <c:v>136.24199999999999</c:v>
                </c:pt>
                <c:pt idx="11108">
                  <c:v>135.69499999999999</c:v>
                </c:pt>
                <c:pt idx="11109">
                  <c:v>135.18</c:v>
                </c:pt>
                <c:pt idx="11110">
                  <c:v>134.65199999999999</c:v>
                </c:pt>
                <c:pt idx="11111">
                  <c:v>134.13300000000001</c:v>
                </c:pt>
                <c:pt idx="11112">
                  <c:v>133.63200000000001</c:v>
                </c:pt>
                <c:pt idx="11113">
                  <c:v>133.12100000000001</c:v>
                </c:pt>
                <c:pt idx="11114">
                  <c:v>132.59200000000001</c:v>
                </c:pt>
                <c:pt idx="11115">
                  <c:v>132.08799999999999</c:v>
                </c:pt>
                <c:pt idx="11116">
                  <c:v>131.56800000000001</c:v>
                </c:pt>
                <c:pt idx="11117">
                  <c:v>131.06299999999999</c:v>
                </c:pt>
                <c:pt idx="11118">
                  <c:v>130.523</c:v>
                </c:pt>
                <c:pt idx="11119">
                  <c:v>130.018</c:v>
                </c:pt>
                <c:pt idx="11120">
                  <c:v>129.51</c:v>
                </c:pt>
                <c:pt idx="11121">
                  <c:v>128.98400000000001</c:v>
                </c:pt>
                <c:pt idx="11122">
                  <c:v>128.46</c:v>
                </c:pt>
                <c:pt idx="11123">
                  <c:v>127.947</c:v>
                </c:pt>
                <c:pt idx="11124">
                  <c:v>127.42700000000001</c:v>
                </c:pt>
                <c:pt idx="11125">
                  <c:v>126.89700000000001</c:v>
                </c:pt>
                <c:pt idx="11126">
                  <c:v>126.378</c:v>
                </c:pt>
                <c:pt idx="11127">
                  <c:v>125.875</c:v>
                </c:pt>
                <c:pt idx="11128">
                  <c:v>125.355</c:v>
                </c:pt>
                <c:pt idx="11129">
                  <c:v>124.84699999999999</c:v>
                </c:pt>
                <c:pt idx="11130">
                  <c:v>124.339</c:v>
                </c:pt>
                <c:pt idx="11131">
                  <c:v>123.837</c:v>
                </c:pt>
                <c:pt idx="11132">
                  <c:v>123.318</c:v>
                </c:pt>
                <c:pt idx="11133">
                  <c:v>122.81100000000001</c:v>
                </c:pt>
                <c:pt idx="11134">
                  <c:v>122.282</c:v>
                </c:pt>
                <c:pt idx="11135">
                  <c:v>121.78</c:v>
                </c:pt>
                <c:pt idx="11136">
                  <c:v>121.252</c:v>
                </c:pt>
                <c:pt idx="11137">
                  <c:v>120.71299999999999</c:v>
                </c:pt>
                <c:pt idx="11138">
                  <c:v>120.194</c:v>
                </c:pt>
                <c:pt idx="11139">
                  <c:v>119.643</c:v>
                </c:pt>
                <c:pt idx="11140">
                  <c:v>119.131</c:v>
                </c:pt>
                <c:pt idx="11141">
                  <c:v>118.629</c:v>
                </c:pt>
                <c:pt idx="11142">
                  <c:v>118.09699999999999</c:v>
                </c:pt>
                <c:pt idx="11143">
                  <c:v>117.586</c:v>
                </c:pt>
                <c:pt idx="11144">
                  <c:v>117.074</c:v>
                </c:pt>
                <c:pt idx="11145">
                  <c:v>116.571</c:v>
                </c:pt>
                <c:pt idx="11146">
                  <c:v>116.03100000000001</c:v>
                </c:pt>
                <c:pt idx="11147">
                  <c:v>115.51900000000001</c:v>
                </c:pt>
                <c:pt idx="11148">
                  <c:v>115.004</c:v>
                </c:pt>
                <c:pt idx="11149">
                  <c:v>114.488</c:v>
                </c:pt>
                <c:pt idx="11150">
                  <c:v>113.956</c:v>
                </c:pt>
                <c:pt idx="11151">
                  <c:v>113.416</c:v>
                </c:pt>
                <c:pt idx="11152">
                  <c:v>112.889</c:v>
                </c:pt>
                <c:pt idx="11153">
                  <c:v>112.36499999999999</c:v>
                </c:pt>
                <c:pt idx="11154">
                  <c:v>111.848</c:v>
                </c:pt>
                <c:pt idx="11155">
                  <c:v>111.325</c:v>
                </c:pt>
                <c:pt idx="11156">
                  <c:v>110.806</c:v>
                </c:pt>
                <c:pt idx="11157">
                  <c:v>110.297</c:v>
                </c:pt>
                <c:pt idx="11158">
                  <c:v>109.78700000000001</c:v>
                </c:pt>
                <c:pt idx="11159">
                  <c:v>109.261</c:v>
                </c:pt>
                <c:pt idx="11160">
                  <c:v>108.755</c:v>
                </c:pt>
                <c:pt idx="11161">
                  <c:v>108.251</c:v>
                </c:pt>
                <c:pt idx="11162">
                  <c:v>107.724</c:v>
                </c:pt>
                <c:pt idx="11163">
                  <c:v>107.267</c:v>
                </c:pt>
                <c:pt idx="11164">
                  <c:v>106.754</c:v>
                </c:pt>
                <c:pt idx="11165">
                  <c:v>106.277</c:v>
                </c:pt>
                <c:pt idx="11166">
                  <c:v>105.76300000000001</c:v>
                </c:pt>
                <c:pt idx="11167">
                  <c:v>105.29300000000001</c:v>
                </c:pt>
                <c:pt idx="11168">
                  <c:v>104.807</c:v>
                </c:pt>
                <c:pt idx="11169">
                  <c:v>104.313</c:v>
                </c:pt>
                <c:pt idx="11170">
                  <c:v>103.79300000000001</c:v>
                </c:pt>
                <c:pt idx="11171">
                  <c:v>103.336</c:v>
                </c:pt>
                <c:pt idx="11172">
                  <c:v>102.827</c:v>
                </c:pt>
                <c:pt idx="11173">
                  <c:v>102.386</c:v>
                </c:pt>
                <c:pt idx="11174">
                  <c:v>101.90600000000001</c:v>
                </c:pt>
                <c:pt idx="11175">
                  <c:v>101.435</c:v>
                </c:pt>
                <c:pt idx="11176">
                  <c:v>100.94499999999999</c:v>
                </c:pt>
                <c:pt idx="11177">
                  <c:v>100.53100000000001</c:v>
                </c:pt>
                <c:pt idx="11178">
                  <c:v>100.035</c:v>
                </c:pt>
                <c:pt idx="11179">
                  <c:v>99.593999999999994</c:v>
                </c:pt>
                <c:pt idx="11180">
                  <c:v>99.131</c:v>
                </c:pt>
                <c:pt idx="11181">
                  <c:v>98.688000000000002</c:v>
                </c:pt>
                <c:pt idx="11182">
                  <c:v>98.221000000000004</c:v>
                </c:pt>
                <c:pt idx="11183">
                  <c:v>97.783000000000001</c:v>
                </c:pt>
                <c:pt idx="11184">
                  <c:v>97.331999999999994</c:v>
                </c:pt>
                <c:pt idx="11185">
                  <c:v>96.921000000000006</c:v>
                </c:pt>
                <c:pt idx="11186">
                  <c:v>96.468000000000004</c:v>
                </c:pt>
                <c:pt idx="11187">
                  <c:v>96.05</c:v>
                </c:pt>
                <c:pt idx="11188">
                  <c:v>95.625</c:v>
                </c:pt>
                <c:pt idx="11189">
                  <c:v>95.182000000000002</c:v>
                </c:pt>
                <c:pt idx="11190">
                  <c:v>94.760999999999996</c:v>
                </c:pt>
                <c:pt idx="11191">
                  <c:v>94.317999999999998</c:v>
                </c:pt>
                <c:pt idx="11192">
                  <c:v>93.906999999999996</c:v>
                </c:pt>
                <c:pt idx="11193">
                  <c:v>93.51</c:v>
                </c:pt>
                <c:pt idx="11194">
                  <c:v>93.084999999999994</c:v>
                </c:pt>
                <c:pt idx="11195">
                  <c:v>92.683000000000007</c:v>
                </c:pt>
                <c:pt idx="11196">
                  <c:v>92.26</c:v>
                </c:pt>
                <c:pt idx="11197">
                  <c:v>91.869</c:v>
                </c:pt>
                <c:pt idx="11198">
                  <c:v>91.436999999999998</c:v>
                </c:pt>
                <c:pt idx="11199">
                  <c:v>91.043999999999997</c:v>
                </c:pt>
                <c:pt idx="11200">
                  <c:v>90.65</c:v>
                </c:pt>
                <c:pt idx="11201">
                  <c:v>90.241</c:v>
                </c:pt>
                <c:pt idx="11202">
                  <c:v>89.867000000000004</c:v>
                </c:pt>
                <c:pt idx="11203">
                  <c:v>89.453000000000003</c:v>
                </c:pt>
                <c:pt idx="11204">
                  <c:v>89.087000000000003</c:v>
                </c:pt>
                <c:pt idx="11205">
                  <c:v>88.676000000000002</c:v>
                </c:pt>
                <c:pt idx="11206">
                  <c:v>88.319000000000003</c:v>
                </c:pt>
                <c:pt idx="11207">
                  <c:v>87.938000000000002</c:v>
                </c:pt>
                <c:pt idx="11208">
                  <c:v>87.581999999999994</c:v>
                </c:pt>
                <c:pt idx="11209">
                  <c:v>87.197000000000003</c:v>
                </c:pt>
                <c:pt idx="11210">
                  <c:v>86.835999999999999</c:v>
                </c:pt>
                <c:pt idx="11211">
                  <c:v>86.460999999999999</c:v>
                </c:pt>
                <c:pt idx="11212">
                  <c:v>86.100999999999999</c:v>
                </c:pt>
                <c:pt idx="11213">
                  <c:v>85.728999999999999</c:v>
                </c:pt>
                <c:pt idx="11214">
                  <c:v>85.379000000000005</c:v>
                </c:pt>
                <c:pt idx="11215">
                  <c:v>84.997</c:v>
                </c:pt>
                <c:pt idx="11216">
                  <c:v>84.668999999999997</c:v>
                </c:pt>
                <c:pt idx="11217">
                  <c:v>84.313000000000002</c:v>
                </c:pt>
                <c:pt idx="11218">
                  <c:v>83.974000000000004</c:v>
                </c:pt>
                <c:pt idx="11219">
                  <c:v>83.596000000000004</c:v>
                </c:pt>
                <c:pt idx="11220">
                  <c:v>83.265000000000001</c:v>
                </c:pt>
                <c:pt idx="11221">
                  <c:v>82.912999999999997</c:v>
                </c:pt>
                <c:pt idx="11222">
                  <c:v>82.561000000000007</c:v>
                </c:pt>
                <c:pt idx="11223">
                  <c:v>82.233999999999995</c:v>
                </c:pt>
                <c:pt idx="11224">
                  <c:v>81.879000000000005</c:v>
                </c:pt>
                <c:pt idx="11225">
                  <c:v>81.558999999999997</c:v>
                </c:pt>
                <c:pt idx="11226">
                  <c:v>81.221000000000004</c:v>
                </c:pt>
                <c:pt idx="11227">
                  <c:v>80.887</c:v>
                </c:pt>
                <c:pt idx="11228">
                  <c:v>80.540999999999997</c:v>
                </c:pt>
                <c:pt idx="11229">
                  <c:v>80.230999999999995</c:v>
                </c:pt>
                <c:pt idx="11230">
                  <c:v>79.911000000000001</c:v>
                </c:pt>
                <c:pt idx="11231">
                  <c:v>79.576999999999998</c:v>
                </c:pt>
                <c:pt idx="11232">
                  <c:v>79.25</c:v>
                </c:pt>
                <c:pt idx="11233">
                  <c:v>78.948999999999998</c:v>
                </c:pt>
                <c:pt idx="11234">
                  <c:v>78.626000000000005</c:v>
                </c:pt>
                <c:pt idx="11235">
                  <c:v>78.308999999999997</c:v>
                </c:pt>
                <c:pt idx="11236">
                  <c:v>78</c:v>
                </c:pt>
                <c:pt idx="11237">
                  <c:v>77.7</c:v>
                </c:pt>
                <c:pt idx="11238">
                  <c:v>77.381</c:v>
                </c:pt>
                <c:pt idx="11239">
                  <c:v>77.075999999999993</c:v>
                </c:pt>
                <c:pt idx="11240">
                  <c:v>76.759</c:v>
                </c:pt>
                <c:pt idx="11241">
                  <c:v>76.483000000000004</c:v>
                </c:pt>
                <c:pt idx="11242">
                  <c:v>76.156000000000006</c:v>
                </c:pt>
                <c:pt idx="11243">
                  <c:v>75.878</c:v>
                </c:pt>
                <c:pt idx="11244">
                  <c:v>75.563000000000002</c:v>
                </c:pt>
                <c:pt idx="11245">
                  <c:v>75.269000000000005</c:v>
                </c:pt>
                <c:pt idx="11246">
                  <c:v>74.956999999999994</c:v>
                </c:pt>
                <c:pt idx="11247">
                  <c:v>74.691000000000003</c:v>
                </c:pt>
                <c:pt idx="11248">
                  <c:v>74.382000000000005</c:v>
                </c:pt>
                <c:pt idx="11249">
                  <c:v>74.108000000000004</c:v>
                </c:pt>
                <c:pt idx="11250">
                  <c:v>73.819999999999993</c:v>
                </c:pt>
                <c:pt idx="11251">
                  <c:v>73.531000000000006</c:v>
                </c:pt>
                <c:pt idx="11252">
                  <c:v>73.241</c:v>
                </c:pt>
                <c:pt idx="11253">
                  <c:v>72.977999999999994</c:v>
                </c:pt>
                <c:pt idx="11254">
                  <c:v>72.692999999999998</c:v>
                </c:pt>
                <c:pt idx="11255">
                  <c:v>72.435000000000002</c:v>
                </c:pt>
                <c:pt idx="11256">
                  <c:v>72.161000000000001</c:v>
                </c:pt>
                <c:pt idx="11257">
                  <c:v>71.876000000000005</c:v>
                </c:pt>
                <c:pt idx="11258">
                  <c:v>71.608000000000004</c:v>
                </c:pt>
                <c:pt idx="11259">
                  <c:v>71.343999999999994</c:v>
                </c:pt>
                <c:pt idx="11260">
                  <c:v>71.067999999999998</c:v>
                </c:pt>
                <c:pt idx="11261">
                  <c:v>70.808000000000007</c:v>
                </c:pt>
                <c:pt idx="11262">
                  <c:v>70.558000000000007</c:v>
                </c:pt>
                <c:pt idx="11263">
                  <c:v>70.286000000000001</c:v>
                </c:pt>
                <c:pt idx="11264">
                  <c:v>70.031000000000006</c:v>
                </c:pt>
                <c:pt idx="11265">
                  <c:v>69.753</c:v>
                </c:pt>
                <c:pt idx="11266">
                  <c:v>69.540999999999997</c:v>
                </c:pt>
                <c:pt idx="11267">
                  <c:v>69.260000000000005</c:v>
                </c:pt>
                <c:pt idx="11268">
                  <c:v>69.028999999999996</c:v>
                </c:pt>
                <c:pt idx="11269">
                  <c:v>68.745999999999995</c:v>
                </c:pt>
                <c:pt idx="11270">
                  <c:v>68.531999999999996</c:v>
                </c:pt>
                <c:pt idx="11271">
                  <c:v>68.263999999999996</c:v>
                </c:pt>
                <c:pt idx="11272">
                  <c:v>68.039000000000001</c:v>
                </c:pt>
                <c:pt idx="11273">
                  <c:v>67.787999999999997</c:v>
                </c:pt>
                <c:pt idx="11274">
                  <c:v>67.557000000000002</c:v>
                </c:pt>
                <c:pt idx="11275">
                  <c:v>67.308000000000007</c:v>
                </c:pt>
                <c:pt idx="11276">
                  <c:v>67.070999999999998</c:v>
                </c:pt>
                <c:pt idx="11277">
                  <c:v>66.840999999999994</c:v>
                </c:pt>
                <c:pt idx="11278">
                  <c:v>66.600999999999999</c:v>
                </c:pt>
                <c:pt idx="11279">
                  <c:v>66.361999999999995</c:v>
                </c:pt>
                <c:pt idx="11280">
                  <c:v>66.116</c:v>
                </c:pt>
                <c:pt idx="11281">
                  <c:v>65.896000000000001</c:v>
                </c:pt>
                <c:pt idx="11282">
                  <c:v>65.688000000000002</c:v>
                </c:pt>
                <c:pt idx="11283">
                  <c:v>65.448999999999998</c:v>
                </c:pt>
                <c:pt idx="11284">
                  <c:v>65.221000000000004</c:v>
                </c:pt>
                <c:pt idx="11285">
                  <c:v>65.003</c:v>
                </c:pt>
                <c:pt idx="11286">
                  <c:v>64.766999999999996</c:v>
                </c:pt>
                <c:pt idx="11287">
                  <c:v>64.55</c:v>
                </c:pt>
                <c:pt idx="11288">
                  <c:v>64.332999999999998</c:v>
                </c:pt>
                <c:pt idx="11289">
                  <c:v>64.096999999999994</c:v>
                </c:pt>
                <c:pt idx="11290">
                  <c:v>63.892000000000003</c:v>
                </c:pt>
                <c:pt idx="11291">
                  <c:v>63.692</c:v>
                </c:pt>
                <c:pt idx="11292">
                  <c:v>63.453000000000003</c:v>
                </c:pt>
                <c:pt idx="11293">
                  <c:v>63.258000000000003</c:v>
                </c:pt>
                <c:pt idx="11294">
                  <c:v>63.039000000000001</c:v>
                </c:pt>
                <c:pt idx="11295">
                  <c:v>62.835999999999999</c:v>
                </c:pt>
                <c:pt idx="11296">
                  <c:v>62.627000000000002</c:v>
                </c:pt>
                <c:pt idx="11297">
                  <c:v>62.427999999999997</c:v>
                </c:pt>
                <c:pt idx="11298">
                  <c:v>62.209000000000003</c:v>
                </c:pt>
                <c:pt idx="11299">
                  <c:v>61.984000000000002</c:v>
                </c:pt>
                <c:pt idx="11300">
                  <c:v>61.813000000000002</c:v>
                </c:pt>
                <c:pt idx="11301">
                  <c:v>61.606000000000002</c:v>
                </c:pt>
                <c:pt idx="11302">
                  <c:v>61.402000000000001</c:v>
                </c:pt>
                <c:pt idx="11303">
                  <c:v>61.185000000000002</c:v>
                </c:pt>
                <c:pt idx="11304">
                  <c:v>61.000999999999998</c:v>
                </c:pt>
                <c:pt idx="11305">
                  <c:v>60.783000000000001</c:v>
                </c:pt>
                <c:pt idx="11306">
                  <c:v>60.598999999999997</c:v>
                </c:pt>
                <c:pt idx="11307">
                  <c:v>60.402999999999999</c:v>
                </c:pt>
                <c:pt idx="11308">
                  <c:v>60.207999999999998</c:v>
                </c:pt>
                <c:pt idx="11309">
                  <c:v>60.030999999999999</c:v>
                </c:pt>
                <c:pt idx="11310">
                  <c:v>59.832000000000001</c:v>
                </c:pt>
                <c:pt idx="11311">
                  <c:v>59.63</c:v>
                </c:pt>
                <c:pt idx="11312">
                  <c:v>59.46</c:v>
                </c:pt>
                <c:pt idx="11313">
                  <c:v>59.253</c:v>
                </c:pt>
                <c:pt idx="11314">
                  <c:v>59.076000000000001</c:v>
                </c:pt>
                <c:pt idx="11315">
                  <c:v>58.893999999999998</c:v>
                </c:pt>
                <c:pt idx="11316">
                  <c:v>58.707000000000001</c:v>
                </c:pt>
                <c:pt idx="11317">
                  <c:v>58.518999999999998</c:v>
                </c:pt>
                <c:pt idx="11318">
                  <c:v>58.323</c:v>
                </c:pt>
                <c:pt idx="11319">
                  <c:v>58.151000000000003</c:v>
                </c:pt>
                <c:pt idx="11320">
                  <c:v>57.975999999999999</c:v>
                </c:pt>
                <c:pt idx="11321">
                  <c:v>57.792999999999999</c:v>
                </c:pt>
                <c:pt idx="11322">
                  <c:v>57.616</c:v>
                </c:pt>
                <c:pt idx="11323">
                  <c:v>57.441000000000003</c:v>
                </c:pt>
                <c:pt idx="11324">
                  <c:v>57.273000000000003</c:v>
                </c:pt>
                <c:pt idx="11325">
                  <c:v>57.103999999999999</c:v>
                </c:pt>
                <c:pt idx="11326">
                  <c:v>56.915999999999997</c:v>
                </c:pt>
                <c:pt idx="11327">
                  <c:v>56.758000000000003</c:v>
                </c:pt>
                <c:pt idx="11328">
                  <c:v>56.576999999999998</c:v>
                </c:pt>
                <c:pt idx="11329">
                  <c:v>56.417999999999999</c:v>
                </c:pt>
                <c:pt idx="11330">
                  <c:v>56.238</c:v>
                </c:pt>
                <c:pt idx="11331">
                  <c:v>56.09</c:v>
                </c:pt>
                <c:pt idx="11332">
                  <c:v>55.923000000000002</c:v>
                </c:pt>
                <c:pt idx="11333">
                  <c:v>55.752000000000002</c:v>
                </c:pt>
                <c:pt idx="11334">
                  <c:v>55.58</c:v>
                </c:pt>
                <c:pt idx="11335">
                  <c:v>55.414999999999999</c:v>
                </c:pt>
                <c:pt idx="11336">
                  <c:v>55.250999999999998</c:v>
                </c:pt>
                <c:pt idx="11337">
                  <c:v>55.082000000000001</c:v>
                </c:pt>
                <c:pt idx="11338">
                  <c:v>54.914000000000001</c:v>
                </c:pt>
                <c:pt idx="11339">
                  <c:v>54.756999999999998</c:v>
                </c:pt>
                <c:pt idx="11340">
                  <c:v>54.618000000000002</c:v>
                </c:pt>
                <c:pt idx="11341">
                  <c:v>54.451999999999998</c:v>
                </c:pt>
                <c:pt idx="11342">
                  <c:v>54.292000000000002</c:v>
                </c:pt>
                <c:pt idx="11343">
                  <c:v>54.137</c:v>
                </c:pt>
                <c:pt idx="11344">
                  <c:v>53.991</c:v>
                </c:pt>
                <c:pt idx="11345">
                  <c:v>53.835000000000001</c:v>
                </c:pt>
                <c:pt idx="11346">
                  <c:v>53.686</c:v>
                </c:pt>
                <c:pt idx="11347">
                  <c:v>53.542000000000002</c:v>
                </c:pt>
                <c:pt idx="11348">
                  <c:v>53.39</c:v>
                </c:pt>
                <c:pt idx="11349">
                  <c:v>53.238999999999997</c:v>
                </c:pt>
                <c:pt idx="11350">
                  <c:v>53.075000000000003</c:v>
                </c:pt>
                <c:pt idx="11351">
                  <c:v>52.939</c:v>
                </c:pt>
                <c:pt idx="11352">
                  <c:v>52.779000000000003</c:v>
                </c:pt>
                <c:pt idx="11353">
                  <c:v>52.634999999999998</c:v>
                </c:pt>
                <c:pt idx="11354">
                  <c:v>52.5</c:v>
                </c:pt>
                <c:pt idx="11355">
                  <c:v>52.350999999999999</c:v>
                </c:pt>
                <c:pt idx="11356">
                  <c:v>52.213999999999999</c:v>
                </c:pt>
                <c:pt idx="11357">
                  <c:v>52.066000000000003</c:v>
                </c:pt>
                <c:pt idx="11358">
                  <c:v>51.923999999999999</c:v>
                </c:pt>
                <c:pt idx="11359">
                  <c:v>51.773000000000003</c:v>
                </c:pt>
                <c:pt idx="11360">
                  <c:v>51.628</c:v>
                </c:pt>
                <c:pt idx="11361">
                  <c:v>51.497999999999998</c:v>
                </c:pt>
                <c:pt idx="11362">
                  <c:v>51.356999999999999</c:v>
                </c:pt>
                <c:pt idx="11363">
                  <c:v>51.238</c:v>
                </c:pt>
                <c:pt idx="11364">
                  <c:v>51.088999999999999</c:v>
                </c:pt>
                <c:pt idx="11365">
                  <c:v>50.948</c:v>
                </c:pt>
                <c:pt idx="11366">
                  <c:v>50.822000000000003</c:v>
                </c:pt>
                <c:pt idx="11367">
                  <c:v>50.670999999999999</c:v>
                </c:pt>
                <c:pt idx="11368">
                  <c:v>50.552</c:v>
                </c:pt>
                <c:pt idx="11369">
                  <c:v>50.395000000000003</c:v>
                </c:pt>
                <c:pt idx="11370">
                  <c:v>50.286000000000001</c:v>
                </c:pt>
                <c:pt idx="11371">
                  <c:v>50.149000000000001</c:v>
                </c:pt>
                <c:pt idx="11372">
                  <c:v>50.027999999999999</c:v>
                </c:pt>
                <c:pt idx="11373">
                  <c:v>49.901000000000003</c:v>
                </c:pt>
                <c:pt idx="11374">
                  <c:v>49.771999999999998</c:v>
                </c:pt>
                <c:pt idx="11375">
                  <c:v>49.65</c:v>
                </c:pt>
                <c:pt idx="11376">
                  <c:v>49.514000000000003</c:v>
                </c:pt>
                <c:pt idx="11377">
                  <c:v>49.389000000000003</c:v>
                </c:pt>
                <c:pt idx="11378">
                  <c:v>49.268000000000001</c:v>
                </c:pt>
                <c:pt idx="11379">
                  <c:v>49.124000000000002</c:v>
                </c:pt>
                <c:pt idx="11380">
                  <c:v>49.000999999999998</c:v>
                </c:pt>
                <c:pt idx="11381">
                  <c:v>48.893999999999998</c:v>
                </c:pt>
                <c:pt idx="11382">
                  <c:v>48.764000000000003</c:v>
                </c:pt>
                <c:pt idx="11383">
                  <c:v>48.642000000000003</c:v>
                </c:pt>
                <c:pt idx="11384">
                  <c:v>48.497999999999998</c:v>
                </c:pt>
                <c:pt idx="11385">
                  <c:v>48.395000000000003</c:v>
                </c:pt>
                <c:pt idx="11386">
                  <c:v>48.26</c:v>
                </c:pt>
                <c:pt idx="11387">
                  <c:v>48.17</c:v>
                </c:pt>
                <c:pt idx="11388">
                  <c:v>48.043999999999997</c:v>
                </c:pt>
                <c:pt idx="11389">
                  <c:v>47.918999999999997</c:v>
                </c:pt>
                <c:pt idx="11390">
                  <c:v>47.808999999999997</c:v>
                </c:pt>
                <c:pt idx="11391">
                  <c:v>47.698999999999998</c:v>
                </c:pt>
                <c:pt idx="11392">
                  <c:v>47.566000000000003</c:v>
                </c:pt>
                <c:pt idx="11393">
                  <c:v>47.47</c:v>
                </c:pt>
                <c:pt idx="11394">
                  <c:v>47.357999999999997</c:v>
                </c:pt>
                <c:pt idx="11395">
                  <c:v>47.256</c:v>
                </c:pt>
                <c:pt idx="11396">
                  <c:v>47.115000000000002</c:v>
                </c:pt>
                <c:pt idx="11397">
                  <c:v>46.996000000000002</c:v>
                </c:pt>
                <c:pt idx="11398">
                  <c:v>46.893000000000001</c:v>
                </c:pt>
                <c:pt idx="11399">
                  <c:v>46.786999999999999</c:v>
                </c:pt>
                <c:pt idx="11400">
                  <c:v>46.673000000000002</c:v>
                </c:pt>
                <c:pt idx="11401">
                  <c:v>46.575000000000003</c:v>
                </c:pt>
                <c:pt idx="11402">
                  <c:v>46.460999999999999</c:v>
                </c:pt>
                <c:pt idx="11403">
                  <c:v>46.347000000000001</c:v>
                </c:pt>
                <c:pt idx="11404">
                  <c:v>46.256</c:v>
                </c:pt>
                <c:pt idx="11405">
                  <c:v>46.152000000000001</c:v>
                </c:pt>
                <c:pt idx="11406">
                  <c:v>46.024999999999999</c:v>
                </c:pt>
                <c:pt idx="11407">
                  <c:v>45.917000000000002</c:v>
                </c:pt>
                <c:pt idx="11408">
                  <c:v>45.832999999999998</c:v>
                </c:pt>
                <c:pt idx="11409">
                  <c:v>45.719000000000001</c:v>
                </c:pt>
                <c:pt idx="11410">
                  <c:v>45.619</c:v>
                </c:pt>
                <c:pt idx="11411">
                  <c:v>45.517000000000003</c:v>
                </c:pt>
                <c:pt idx="11412">
                  <c:v>45.423999999999999</c:v>
                </c:pt>
                <c:pt idx="11413">
                  <c:v>45.311</c:v>
                </c:pt>
                <c:pt idx="11414">
                  <c:v>45.216000000000001</c:v>
                </c:pt>
                <c:pt idx="11415">
                  <c:v>45.106999999999999</c:v>
                </c:pt>
                <c:pt idx="11416">
                  <c:v>45.006</c:v>
                </c:pt>
                <c:pt idx="11417">
                  <c:v>44.904000000000003</c:v>
                </c:pt>
                <c:pt idx="11418">
                  <c:v>44.813000000000002</c:v>
                </c:pt>
                <c:pt idx="11419">
                  <c:v>44.71</c:v>
                </c:pt>
                <c:pt idx="11420">
                  <c:v>44.610999999999997</c:v>
                </c:pt>
                <c:pt idx="11421">
                  <c:v>44.521999999999998</c:v>
                </c:pt>
                <c:pt idx="11422">
                  <c:v>44.402000000000001</c:v>
                </c:pt>
                <c:pt idx="11423">
                  <c:v>44.314</c:v>
                </c:pt>
                <c:pt idx="11424">
                  <c:v>44.243000000000002</c:v>
                </c:pt>
                <c:pt idx="11425">
                  <c:v>44.137</c:v>
                </c:pt>
                <c:pt idx="11426">
                  <c:v>44.039000000000001</c:v>
                </c:pt>
                <c:pt idx="11427">
                  <c:v>43.948</c:v>
                </c:pt>
                <c:pt idx="11428">
                  <c:v>43.845999999999997</c:v>
                </c:pt>
                <c:pt idx="11429">
                  <c:v>43.756</c:v>
                </c:pt>
                <c:pt idx="11430">
                  <c:v>43.665999999999997</c:v>
                </c:pt>
                <c:pt idx="11431">
                  <c:v>43.582000000000001</c:v>
                </c:pt>
                <c:pt idx="11432">
                  <c:v>43.485999999999997</c:v>
                </c:pt>
                <c:pt idx="11433">
                  <c:v>43.396000000000001</c:v>
                </c:pt>
                <c:pt idx="11434">
                  <c:v>43.292999999999999</c:v>
                </c:pt>
                <c:pt idx="11435">
                  <c:v>43.206000000000003</c:v>
                </c:pt>
                <c:pt idx="11436">
                  <c:v>43.13</c:v>
                </c:pt>
                <c:pt idx="11437">
                  <c:v>43.033999999999999</c:v>
                </c:pt>
                <c:pt idx="11438">
                  <c:v>42.954000000000001</c:v>
                </c:pt>
                <c:pt idx="11439">
                  <c:v>42.862000000000002</c:v>
                </c:pt>
                <c:pt idx="11440">
                  <c:v>42.774000000000001</c:v>
                </c:pt>
                <c:pt idx="11441">
                  <c:v>42.679000000000002</c:v>
                </c:pt>
                <c:pt idx="11442">
                  <c:v>42.597999999999999</c:v>
                </c:pt>
                <c:pt idx="11443">
                  <c:v>42.521000000000001</c:v>
                </c:pt>
                <c:pt idx="11444">
                  <c:v>42.43</c:v>
                </c:pt>
                <c:pt idx="11445">
                  <c:v>42.353000000000002</c:v>
                </c:pt>
                <c:pt idx="11446">
                  <c:v>42.250999999999998</c:v>
                </c:pt>
                <c:pt idx="11447">
                  <c:v>42.17</c:v>
                </c:pt>
                <c:pt idx="11448">
                  <c:v>42.097000000000001</c:v>
                </c:pt>
                <c:pt idx="11449">
                  <c:v>42.017000000000003</c:v>
                </c:pt>
                <c:pt idx="11450">
                  <c:v>41.939</c:v>
                </c:pt>
                <c:pt idx="11451">
                  <c:v>41.853999999999999</c:v>
                </c:pt>
                <c:pt idx="11452">
                  <c:v>41.765000000000001</c:v>
                </c:pt>
                <c:pt idx="11453">
                  <c:v>41.695</c:v>
                </c:pt>
                <c:pt idx="11454">
                  <c:v>41.601999999999997</c:v>
                </c:pt>
                <c:pt idx="11455">
                  <c:v>41.536999999999999</c:v>
                </c:pt>
                <c:pt idx="11456">
                  <c:v>41.45</c:v>
                </c:pt>
                <c:pt idx="11457">
                  <c:v>41.366</c:v>
                </c:pt>
                <c:pt idx="11458">
                  <c:v>41.3</c:v>
                </c:pt>
                <c:pt idx="11459">
                  <c:v>41.216999999999999</c:v>
                </c:pt>
                <c:pt idx="11460">
                  <c:v>41.137</c:v>
                </c:pt>
                <c:pt idx="11461">
                  <c:v>41.064</c:v>
                </c:pt>
                <c:pt idx="11462">
                  <c:v>40.978999999999999</c:v>
                </c:pt>
                <c:pt idx="11463">
                  <c:v>40.911999999999999</c:v>
                </c:pt>
                <c:pt idx="11464">
                  <c:v>40.822000000000003</c:v>
                </c:pt>
                <c:pt idx="11465">
                  <c:v>40.74</c:v>
                </c:pt>
                <c:pt idx="11466">
                  <c:v>40.685000000000002</c:v>
                </c:pt>
                <c:pt idx="11467">
                  <c:v>40.613</c:v>
                </c:pt>
                <c:pt idx="11468">
                  <c:v>40.527999999999999</c:v>
                </c:pt>
                <c:pt idx="11469">
                  <c:v>40.445</c:v>
                </c:pt>
                <c:pt idx="11470">
                  <c:v>40.387</c:v>
                </c:pt>
                <c:pt idx="11471">
                  <c:v>40.301000000000002</c:v>
                </c:pt>
                <c:pt idx="11472">
                  <c:v>40.238999999999997</c:v>
                </c:pt>
                <c:pt idx="11473">
                  <c:v>40.17</c:v>
                </c:pt>
                <c:pt idx="11474">
                  <c:v>40.094000000000001</c:v>
                </c:pt>
                <c:pt idx="11475">
                  <c:v>40.024999999999999</c:v>
                </c:pt>
                <c:pt idx="11476">
                  <c:v>39.96</c:v>
                </c:pt>
                <c:pt idx="11477">
                  <c:v>39.875999999999998</c:v>
                </c:pt>
                <c:pt idx="11478">
                  <c:v>39.817</c:v>
                </c:pt>
                <c:pt idx="11479">
                  <c:v>39.741</c:v>
                </c:pt>
                <c:pt idx="11480">
                  <c:v>39.673000000000002</c:v>
                </c:pt>
                <c:pt idx="11481">
                  <c:v>39.607999999999997</c:v>
                </c:pt>
                <c:pt idx="11482">
                  <c:v>39.53</c:v>
                </c:pt>
                <c:pt idx="11483">
                  <c:v>39.43</c:v>
                </c:pt>
                <c:pt idx="11484">
                  <c:v>39.408000000000001</c:v>
                </c:pt>
                <c:pt idx="11485">
                  <c:v>39.36</c:v>
                </c:pt>
                <c:pt idx="11486">
                  <c:v>39.262999999999998</c:v>
                </c:pt>
                <c:pt idx="11487">
                  <c:v>39.212000000000003</c:v>
                </c:pt>
                <c:pt idx="11488">
                  <c:v>39.143999999999998</c:v>
                </c:pt>
                <c:pt idx="11489">
                  <c:v>39.058</c:v>
                </c:pt>
                <c:pt idx="11490">
                  <c:v>39.012999999999998</c:v>
                </c:pt>
                <c:pt idx="11491">
                  <c:v>38.941000000000003</c:v>
                </c:pt>
                <c:pt idx="11492">
                  <c:v>38.878</c:v>
                </c:pt>
                <c:pt idx="11493">
                  <c:v>38.798999999999999</c:v>
                </c:pt>
                <c:pt idx="11494">
                  <c:v>38.764000000000003</c:v>
                </c:pt>
                <c:pt idx="11495">
                  <c:v>38.677</c:v>
                </c:pt>
                <c:pt idx="11496">
                  <c:v>38.616999999999997</c:v>
                </c:pt>
                <c:pt idx="11497">
                  <c:v>38.569000000000003</c:v>
                </c:pt>
                <c:pt idx="11498">
                  <c:v>38.496000000000002</c:v>
                </c:pt>
                <c:pt idx="11499">
                  <c:v>38.438000000000002</c:v>
                </c:pt>
                <c:pt idx="11500">
                  <c:v>38.353999999999999</c:v>
                </c:pt>
                <c:pt idx="11501">
                  <c:v>38.322000000000003</c:v>
                </c:pt>
                <c:pt idx="11502">
                  <c:v>38.261000000000003</c:v>
                </c:pt>
                <c:pt idx="11503">
                  <c:v>38.165999999999997</c:v>
                </c:pt>
                <c:pt idx="11504">
                  <c:v>38.148000000000003</c:v>
                </c:pt>
                <c:pt idx="11505">
                  <c:v>38.06</c:v>
                </c:pt>
                <c:pt idx="11506">
                  <c:v>38.008000000000003</c:v>
                </c:pt>
                <c:pt idx="11507">
                  <c:v>37.963000000000001</c:v>
                </c:pt>
                <c:pt idx="11508">
                  <c:v>37.884</c:v>
                </c:pt>
                <c:pt idx="11509">
                  <c:v>37.834000000000003</c:v>
                </c:pt>
                <c:pt idx="11510">
                  <c:v>37.798999999999999</c:v>
                </c:pt>
                <c:pt idx="11511">
                  <c:v>37.71</c:v>
                </c:pt>
                <c:pt idx="11512">
                  <c:v>37.661000000000001</c:v>
                </c:pt>
                <c:pt idx="11513">
                  <c:v>37.604999999999997</c:v>
                </c:pt>
                <c:pt idx="11514">
                  <c:v>37.533000000000001</c:v>
                </c:pt>
                <c:pt idx="11515">
                  <c:v>37.517000000000003</c:v>
                </c:pt>
                <c:pt idx="11516">
                  <c:v>37.447000000000003</c:v>
                </c:pt>
                <c:pt idx="11517">
                  <c:v>37.372999999999998</c:v>
                </c:pt>
                <c:pt idx="11518">
                  <c:v>37.323999999999998</c:v>
                </c:pt>
                <c:pt idx="11519">
                  <c:v>37.26</c:v>
                </c:pt>
                <c:pt idx="11520">
                  <c:v>37.24</c:v>
                </c:pt>
                <c:pt idx="11521">
                  <c:v>37.165999999999997</c:v>
                </c:pt>
                <c:pt idx="11522">
                  <c:v>37.088000000000001</c:v>
                </c:pt>
                <c:pt idx="11523">
                  <c:v>37.066000000000003</c:v>
                </c:pt>
                <c:pt idx="11524">
                  <c:v>36.982999999999997</c:v>
                </c:pt>
                <c:pt idx="11525">
                  <c:v>36.936999999999998</c:v>
                </c:pt>
                <c:pt idx="11526">
                  <c:v>36.874000000000002</c:v>
                </c:pt>
                <c:pt idx="11527">
                  <c:v>36.854999999999997</c:v>
                </c:pt>
                <c:pt idx="11528">
                  <c:v>36.773000000000003</c:v>
                </c:pt>
                <c:pt idx="11529">
                  <c:v>36.738</c:v>
                </c:pt>
                <c:pt idx="11530">
                  <c:v>36.677</c:v>
                </c:pt>
                <c:pt idx="11531">
                  <c:v>36.618000000000002</c:v>
                </c:pt>
                <c:pt idx="11532">
                  <c:v>36.573999999999998</c:v>
                </c:pt>
                <c:pt idx="11533">
                  <c:v>36.524999999999999</c:v>
                </c:pt>
                <c:pt idx="11534">
                  <c:v>36.468000000000004</c:v>
                </c:pt>
                <c:pt idx="11535">
                  <c:v>36.420999999999999</c:v>
                </c:pt>
                <c:pt idx="11536">
                  <c:v>36.377000000000002</c:v>
                </c:pt>
                <c:pt idx="11537">
                  <c:v>36.332999999999998</c:v>
                </c:pt>
                <c:pt idx="11538">
                  <c:v>36.274999999999999</c:v>
                </c:pt>
                <c:pt idx="11539">
                  <c:v>36.231999999999999</c:v>
                </c:pt>
                <c:pt idx="11540">
                  <c:v>36.173999999999999</c:v>
                </c:pt>
                <c:pt idx="11541">
                  <c:v>36.137</c:v>
                </c:pt>
                <c:pt idx="11542">
                  <c:v>36.08</c:v>
                </c:pt>
                <c:pt idx="11543">
                  <c:v>36.021000000000001</c:v>
                </c:pt>
                <c:pt idx="11544">
                  <c:v>35.991</c:v>
                </c:pt>
                <c:pt idx="11545">
                  <c:v>35.932000000000002</c:v>
                </c:pt>
                <c:pt idx="11546">
                  <c:v>35.887999999999998</c:v>
                </c:pt>
                <c:pt idx="11547">
                  <c:v>35.834000000000003</c:v>
                </c:pt>
                <c:pt idx="11548">
                  <c:v>35.786000000000001</c:v>
                </c:pt>
                <c:pt idx="11549">
                  <c:v>35.728999999999999</c:v>
                </c:pt>
                <c:pt idx="11550">
                  <c:v>35.713000000000001</c:v>
                </c:pt>
                <c:pt idx="11551">
                  <c:v>35.631999999999998</c:v>
                </c:pt>
                <c:pt idx="11552">
                  <c:v>35.612000000000002</c:v>
                </c:pt>
                <c:pt idx="11553">
                  <c:v>35.564</c:v>
                </c:pt>
                <c:pt idx="11554">
                  <c:v>35.506</c:v>
                </c:pt>
                <c:pt idx="11555">
                  <c:v>35.468000000000004</c:v>
                </c:pt>
                <c:pt idx="11556">
                  <c:v>35.411000000000001</c:v>
                </c:pt>
                <c:pt idx="11557">
                  <c:v>35.375999999999998</c:v>
                </c:pt>
                <c:pt idx="11558">
                  <c:v>35.351999999999997</c:v>
                </c:pt>
                <c:pt idx="11559">
                  <c:v>35.28</c:v>
                </c:pt>
                <c:pt idx="11560">
                  <c:v>35.265000000000001</c:v>
                </c:pt>
                <c:pt idx="11561">
                  <c:v>35.192</c:v>
                </c:pt>
                <c:pt idx="11562">
                  <c:v>35.155000000000001</c:v>
                </c:pt>
                <c:pt idx="11563">
                  <c:v>35.103000000000002</c:v>
                </c:pt>
                <c:pt idx="11564">
                  <c:v>35.073</c:v>
                </c:pt>
                <c:pt idx="11565">
                  <c:v>35.024000000000001</c:v>
                </c:pt>
                <c:pt idx="11566">
                  <c:v>34.976999999999997</c:v>
                </c:pt>
                <c:pt idx="11567">
                  <c:v>34.947000000000003</c:v>
                </c:pt>
                <c:pt idx="11568">
                  <c:v>34.887</c:v>
                </c:pt>
                <c:pt idx="11569">
                  <c:v>34.877000000000002</c:v>
                </c:pt>
                <c:pt idx="11570">
                  <c:v>34.811999999999998</c:v>
                </c:pt>
                <c:pt idx="11571">
                  <c:v>34.786999999999999</c:v>
                </c:pt>
                <c:pt idx="11572">
                  <c:v>34.734999999999999</c:v>
                </c:pt>
                <c:pt idx="11573">
                  <c:v>34.698999999999998</c:v>
                </c:pt>
                <c:pt idx="11574">
                  <c:v>34.656999999999996</c:v>
                </c:pt>
                <c:pt idx="11575">
                  <c:v>34.609000000000002</c:v>
                </c:pt>
                <c:pt idx="11576">
                  <c:v>34.576999999999998</c:v>
                </c:pt>
                <c:pt idx="11577">
                  <c:v>34.539000000000001</c:v>
                </c:pt>
                <c:pt idx="11578">
                  <c:v>34.481999999999999</c:v>
                </c:pt>
                <c:pt idx="11579">
                  <c:v>34.444000000000003</c:v>
                </c:pt>
                <c:pt idx="11580">
                  <c:v>34.421999999999997</c:v>
                </c:pt>
                <c:pt idx="11581">
                  <c:v>34.368000000000002</c:v>
                </c:pt>
                <c:pt idx="11582">
                  <c:v>34.334000000000003</c:v>
                </c:pt>
                <c:pt idx="11583">
                  <c:v>34.274999999999999</c:v>
                </c:pt>
                <c:pt idx="11584">
                  <c:v>34.252000000000002</c:v>
                </c:pt>
                <c:pt idx="11585">
                  <c:v>34.238999999999997</c:v>
                </c:pt>
                <c:pt idx="11586">
                  <c:v>34.161000000000001</c:v>
                </c:pt>
                <c:pt idx="11587">
                  <c:v>34.140999999999998</c:v>
                </c:pt>
                <c:pt idx="11588">
                  <c:v>34.119</c:v>
                </c:pt>
                <c:pt idx="11589">
                  <c:v>34.055999999999997</c:v>
                </c:pt>
                <c:pt idx="11590">
                  <c:v>34.031999999999996</c:v>
                </c:pt>
                <c:pt idx="11591">
                  <c:v>33.987000000000002</c:v>
                </c:pt>
                <c:pt idx="11592">
                  <c:v>33.97</c:v>
                </c:pt>
                <c:pt idx="11593">
                  <c:v>33.908000000000001</c:v>
                </c:pt>
                <c:pt idx="11594">
                  <c:v>33.880000000000003</c:v>
                </c:pt>
              </c:numCache>
            </c:numRef>
          </c:xVal>
          <c:yVal>
            <c:numRef>
              <c:f>Data!$D$2:$D$32000</c:f>
              <c:numCache>
                <c:formatCode>General</c:formatCode>
                <c:ptCount val="31999"/>
                <c:pt idx="0">
                  <c:v>11.9217</c:v>
                </c:pt>
                <c:pt idx="1">
                  <c:v>12.421499999999998</c:v>
                </c:pt>
                <c:pt idx="2">
                  <c:v>12.186299999999999</c:v>
                </c:pt>
                <c:pt idx="3">
                  <c:v>12.039299999999999</c:v>
                </c:pt>
                <c:pt idx="4">
                  <c:v>12.656699999999999</c:v>
                </c:pt>
                <c:pt idx="5">
                  <c:v>12.215699999999998</c:v>
                </c:pt>
                <c:pt idx="6">
                  <c:v>12.318599999999998</c:v>
                </c:pt>
                <c:pt idx="7">
                  <c:v>12.215699999999998</c:v>
                </c:pt>
                <c:pt idx="8">
                  <c:v>12.333299999999999</c:v>
                </c:pt>
                <c:pt idx="9">
                  <c:v>11.7012</c:v>
                </c:pt>
                <c:pt idx="10">
                  <c:v>12.245099999999999</c:v>
                </c:pt>
                <c:pt idx="11">
                  <c:v>12.494999999999999</c:v>
                </c:pt>
                <c:pt idx="12">
                  <c:v>12.112799999999998</c:v>
                </c:pt>
                <c:pt idx="13">
                  <c:v>12.039299999999999</c:v>
                </c:pt>
                <c:pt idx="14">
                  <c:v>12.347999999999999</c:v>
                </c:pt>
                <c:pt idx="15">
                  <c:v>12.171599999999998</c:v>
                </c:pt>
                <c:pt idx="16">
                  <c:v>12.245099999999999</c:v>
                </c:pt>
                <c:pt idx="17">
                  <c:v>12.215699999999998</c:v>
                </c:pt>
                <c:pt idx="18">
                  <c:v>12.318599999999998</c:v>
                </c:pt>
                <c:pt idx="19">
                  <c:v>12.083399999999999</c:v>
                </c:pt>
                <c:pt idx="20">
                  <c:v>12.171599999999998</c:v>
                </c:pt>
                <c:pt idx="21">
                  <c:v>12.230399999999999</c:v>
                </c:pt>
                <c:pt idx="22">
                  <c:v>11.965799999999998</c:v>
                </c:pt>
                <c:pt idx="23">
                  <c:v>12.083399999999999</c:v>
                </c:pt>
                <c:pt idx="24">
                  <c:v>12.362699999999998</c:v>
                </c:pt>
                <c:pt idx="25">
                  <c:v>11.995199999999999</c:v>
                </c:pt>
                <c:pt idx="26">
                  <c:v>12.230399999999999</c:v>
                </c:pt>
                <c:pt idx="27">
                  <c:v>12.539099999999999</c:v>
                </c:pt>
                <c:pt idx="28">
                  <c:v>12.568499999999998</c:v>
                </c:pt>
                <c:pt idx="29">
                  <c:v>12.186299999999999</c:v>
                </c:pt>
                <c:pt idx="30">
                  <c:v>12.142199999999999</c:v>
                </c:pt>
                <c:pt idx="31">
                  <c:v>12.171599999999998</c:v>
                </c:pt>
                <c:pt idx="32">
                  <c:v>12.215699999999998</c:v>
                </c:pt>
                <c:pt idx="33">
                  <c:v>12.098099999999999</c:v>
                </c:pt>
                <c:pt idx="34">
                  <c:v>12.186299999999999</c:v>
                </c:pt>
                <c:pt idx="35">
                  <c:v>12.171599999999998</c:v>
                </c:pt>
                <c:pt idx="36">
                  <c:v>12.083399999999999</c:v>
                </c:pt>
                <c:pt idx="37">
                  <c:v>12.230399999999999</c:v>
                </c:pt>
                <c:pt idx="38">
                  <c:v>12.4803</c:v>
                </c:pt>
                <c:pt idx="39">
                  <c:v>12.156899999999998</c:v>
                </c:pt>
                <c:pt idx="40">
                  <c:v>12.612599999999999</c:v>
                </c:pt>
                <c:pt idx="41">
                  <c:v>12.494999999999999</c:v>
                </c:pt>
                <c:pt idx="42">
                  <c:v>11.9217</c:v>
                </c:pt>
                <c:pt idx="43">
                  <c:v>12.171599999999998</c:v>
                </c:pt>
                <c:pt idx="44">
                  <c:v>12.156899999999998</c:v>
                </c:pt>
                <c:pt idx="45">
                  <c:v>12.186299999999999</c:v>
                </c:pt>
                <c:pt idx="46">
                  <c:v>12.333299999999999</c:v>
                </c:pt>
                <c:pt idx="47">
                  <c:v>12.245099999999999</c:v>
                </c:pt>
                <c:pt idx="48">
                  <c:v>11.995199999999999</c:v>
                </c:pt>
                <c:pt idx="49">
                  <c:v>12.3774</c:v>
                </c:pt>
                <c:pt idx="50">
                  <c:v>12.494999999999999</c:v>
                </c:pt>
                <c:pt idx="51">
                  <c:v>12.171599999999998</c:v>
                </c:pt>
                <c:pt idx="52">
                  <c:v>12.186299999999999</c:v>
                </c:pt>
                <c:pt idx="53">
                  <c:v>12.5832</c:v>
                </c:pt>
                <c:pt idx="54">
                  <c:v>12.083399999999999</c:v>
                </c:pt>
                <c:pt idx="55">
                  <c:v>12.112799999999998</c:v>
                </c:pt>
                <c:pt idx="56">
                  <c:v>12.230399999999999</c:v>
                </c:pt>
                <c:pt idx="57">
                  <c:v>12.1275</c:v>
                </c:pt>
                <c:pt idx="58">
                  <c:v>12.436199999999999</c:v>
                </c:pt>
                <c:pt idx="59">
                  <c:v>12.289199999999999</c:v>
                </c:pt>
                <c:pt idx="60">
                  <c:v>12.215699999999998</c:v>
                </c:pt>
                <c:pt idx="61">
                  <c:v>12.612599999999999</c:v>
                </c:pt>
                <c:pt idx="62">
                  <c:v>12.289199999999999</c:v>
                </c:pt>
                <c:pt idx="63">
                  <c:v>12.347999999999999</c:v>
                </c:pt>
                <c:pt idx="64">
                  <c:v>12.2745</c:v>
                </c:pt>
                <c:pt idx="65">
                  <c:v>12.156899999999998</c:v>
                </c:pt>
                <c:pt idx="66">
                  <c:v>12.200999999999999</c:v>
                </c:pt>
                <c:pt idx="67">
                  <c:v>12.200999999999999</c:v>
                </c:pt>
                <c:pt idx="68">
                  <c:v>12.200999999999999</c:v>
                </c:pt>
                <c:pt idx="69">
                  <c:v>12.2745</c:v>
                </c:pt>
                <c:pt idx="70">
                  <c:v>12.509699999999999</c:v>
                </c:pt>
                <c:pt idx="71">
                  <c:v>12.112799999999998</c:v>
                </c:pt>
                <c:pt idx="72">
                  <c:v>12.3774</c:v>
                </c:pt>
                <c:pt idx="73">
                  <c:v>12.406799999999999</c:v>
                </c:pt>
                <c:pt idx="74">
                  <c:v>12.4803</c:v>
                </c:pt>
                <c:pt idx="75">
                  <c:v>12.3774</c:v>
                </c:pt>
                <c:pt idx="76">
                  <c:v>12.215699999999998</c:v>
                </c:pt>
                <c:pt idx="77">
                  <c:v>12.318599999999998</c:v>
                </c:pt>
                <c:pt idx="78">
                  <c:v>12.333299999999999</c:v>
                </c:pt>
                <c:pt idx="79">
                  <c:v>12.215699999999998</c:v>
                </c:pt>
                <c:pt idx="80">
                  <c:v>12.347999999999999</c:v>
                </c:pt>
                <c:pt idx="81">
                  <c:v>12.3774</c:v>
                </c:pt>
                <c:pt idx="82">
                  <c:v>12.2745</c:v>
                </c:pt>
                <c:pt idx="83">
                  <c:v>12.465599999999998</c:v>
                </c:pt>
                <c:pt idx="84">
                  <c:v>12.039299999999999</c:v>
                </c:pt>
                <c:pt idx="85">
                  <c:v>12.2745</c:v>
                </c:pt>
                <c:pt idx="86">
                  <c:v>12.362699999999998</c:v>
                </c:pt>
                <c:pt idx="87">
                  <c:v>12.303899999999999</c:v>
                </c:pt>
                <c:pt idx="88">
                  <c:v>12.347999999999999</c:v>
                </c:pt>
                <c:pt idx="89">
                  <c:v>12.597899999999999</c:v>
                </c:pt>
                <c:pt idx="90">
                  <c:v>12.289199999999999</c:v>
                </c:pt>
                <c:pt idx="91">
                  <c:v>12.039299999999999</c:v>
                </c:pt>
                <c:pt idx="92">
                  <c:v>12.156899999999998</c:v>
                </c:pt>
                <c:pt idx="93">
                  <c:v>12.245099999999999</c:v>
                </c:pt>
                <c:pt idx="94">
                  <c:v>12.5244</c:v>
                </c:pt>
                <c:pt idx="95">
                  <c:v>12.3774</c:v>
                </c:pt>
                <c:pt idx="96">
                  <c:v>12.245099999999999</c:v>
                </c:pt>
                <c:pt idx="97">
                  <c:v>12.215699999999998</c:v>
                </c:pt>
                <c:pt idx="98">
                  <c:v>12.333299999999999</c:v>
                </c:pt>
                <c:pt idx="99">
                  <c:v>12.3774</c:v>
                </c:pt>
                <c:pt idx="100">
                  <c:v>12.392099999999999</c:v>
                </c:pt>
                <c:pt idx="101">
                  <c:v>12.362699999999998</c:v>
                </c:pt>
                <c:pt idx="102">
                  <c:v>12.406799999999999</c:v>
                </c:pt>
                <c:pt idx="103">
                  <c:v>12.333299999999999</c:v>
                </c:pt>
                <c:pt idx="104">
                  <c:v>12.5244</c:v>
                </c:pt>
                <c:pt idx="105">
                  <c:v>12.2745</c:v>
                </c:pt>
                <c:pt idx="106">
                  <c:v>12.494999999999999</c:v>
                </c:pt>
                <c:pt idx="107">
                  <c:v>12.406799999999999</c:v>
                </c:pt>
                <c:pt idx="108">
                  <c:v>12.406799999999999</c:v>
                </c:pt>
                <c:pt idx="109">
                  <c:v>12.303899999999999</c:v>
                </c:pt>
                <c:pt idx="110">
                  <c:v>12.494999999999999</c:v>
                </c:pt>
                <c:pt idx="111">
                  <c:v>12.200999999999999</c:v>
                </c:pt>
                <c:pt idx="112">
                  <c:v>12.362699999999998</c:v>
                </c:pt>
                <c:pt idx="113">
                  <c:v>12.318599999999998</c:v>
                </c:pt>
                <c:pt idx="114">
                  <c:v>12.289199999999999</c:v>
                </c:pt>
                <c:pt idx="115">
                  <c:v>12.171599999999998</c:v>
                </c:pt>
                <c:pt idx="116">
                  <c:v>12.421499999999998</c:v>
                </c:pt>
                <c:pt idx="117">
                  <c:v>12.245099999999999</c:v>
                </c:pt>
                <c:pt idx="118">
                  <c:v>11.995199999999999</c:v>
                </c:pt>
                <c:pt idx="119">
                  <c:v>12.362699999999998</c:v>
                </c:pt>
                <c:pt idx="120">
                  <c:v>12.289199999999999</c:v>
                </c:pt>
                <c:pt idx="121">
                  <c:v>12.245099999999999</c:v>
                </c:pt>
                <c:pt idx="122">
                  <c:v>12.230399999999999</c:v>
                </c:pt>
                <c:pt idx="123">
                  <c:v>12.245099999999999</c:v>
                </c:pt>
                <c:pt idx="124">
                  <c:v>12.436199999999999</c:v>
                </c:pt>
                <c:pt idx="125">
                  <c:v>12.392099999999999</c:v>
                </c:pt>
                <c:pt idx="126">
                  <c:v>12.4803</c:v>
                </c:pt>
                <c:pt idx="127">
                  <c:v>12.009899999999998</c:v>
                </c:pt>
                <c:pt idx="128">
                  <c:v>12.230399999999999</c:v>
                </c:pt>
                <c:pt idx="129">
                  <c:v>12.318599999999998</c:v>
                </c:pt>
                <c:pt idx="130">
                  <c:v>12.215699999999998</c:v>
                </c:pt>
                <c:pt idx="131">
                  <c:v>12.333299999999999</c:v>
                </c:pt>
                <c:pt idx="132">
                  <c:v>12.347999999999999</c:v>
                </c:pt>
                <c:pt idx="133">
                  <c:v>12.039299999999999</c:v>
                </c:pt>
                <c:pt idx="134">
                  <c:v>12.009899999999998</c:v>
                </c:pt>
                <c:pt idx="135">
                  <c:v>12.3774</c:v>
                </c:pt>
                <c:pt idx="136">
                  <c:v>12.436199999999999</c:v>
                </c:pt>
                <c:pt idx="137">
                  <c:v>12.509699999999999</c:v>
                </c:pt>
                <c:pt idx="138">
                  <c:v>12.406799999999999</c:v>
                </c:pt>
                <c:pt idx="139">
                  <c:v>12.303899999999999</c:v>
                </c:pt>
                <c:pt idx="140">
                  <c:v>12.362699999999998</c:v>
                </c:pt>
                <c:pt idx="141">
                  <c:v>12.5832</c:v>
                </c:pt>
                <c:pt idx="142">
                  <c:v>12.318599999999998</c:v>
                </c:pt>
                <c:pt idx="143">
                  <c:v>12.553799999999999</c:v>
                </c:pt>
                <c:pt idx="144">
                  <c:v>12.156899999999998</c:v>
                </c:pt>
                <c:pt idx="145">
                  <c:v>12.112799999999998</c:v>
                </c:pt>
                <c:pt idx="146">
                  <c:v>12.465599999999998</c:v>
                </c:pt>
                <c:pt idx="147">
                  <c:v>12.186299999999999</c:v>
                </c:pt>
                <c:pt idx="148">
                  <c:v>12.215699999999998</c:v>
                </c:pt>
                <c:pt idx="149">
                  <c:v>12.362699999999998</c:v>
                </c:pt>
                <c:pt idx="150">
                  <c:v>12.6861</c:v>
                </c:pt>
                <c:pt idx="151">
                  <c:v>12.186299999999999</c:v>
                </c:pt>
                <c:pt idx="152">
                  <c:v>12.200999999999999</c:v>
                </c:pt>
                <c:pt idx="153">
                  <c:v>12.289199999999999</c:v>
                </c:pt>
                <c:pt idx="154">
                  <c:v>12.215699999999998</c:v>
                </c:pt>
                <c:pt idx="155">
                  <c:v>11.9217</c:v>
                </c:pt>
                <c:pt idx="156">
                  <c:v>12.156899999999998</c:v>
                </c:pt>
                <c:pt idx="157">
                  <c:v>12.215699999999998</c:v>
                </c:pt>
                <c:pt idx="158">
                  <c:v>12.3774</c:v>
                </c:pt>
                <c:pt idx="159">
                  <c:v>12.4803</c:v>
                </c:pt>
                <c:pt idx="160">
                  <c:v>12.421499999999998</c:v>
                </c:pt>
                <c:pt idx="161">
                  <c:v>11.951099999999999</c:v>
                </c:pt>
                <c:pt idx="162">
                  <c:v>12.112799999999998</c:v>
                </c:pt>
                <c:pt idx="163">
                  <c:v>12.509699999999999</c:v>
                </c:pt>
                <c:pt idx="164">
                  <c:v>12.318599999999998</c:v>
                </c:pt>
                <c:pt idx="165">
                  <c:v>12.318599999999998</c:v>
                </c:pt>
                <c:pt idx="166">
                  <c:v>12.347999999999999</c:v>
                </c:pt>
                <c:pt idx="167">
                  <c:v>12.289199999999999</c:v>
                </c:pt>
                <c:pt idx="168">
                  <c:v>12.421499999999998</c:v>
                </c:pt>
                <c:pt idx="169">
                  <c:v>12.421499999999998</c:v>
                </c:pt>
                <c:pt idx="170">
                  <c:v>12.7302</c:v>
                </c:pt>
                <c:pt idx="171">
                  <c:v>12.156899999999998</c:v>
                </c:pt>
                <c:pt idx="172">
                  <c:v>12.318599999999998</c:v>
                </c:pt>
                <c:pt idx="173">
                  <c:v>12.3774</c:v>
                </c:pt>
                <c:pt idx="174">
                  <c:v>12.406799999999999</c:v>
                </c:pt>
                <c:pt idx="175">
                  <c:v>12.347999999999999</c:v>
                </c:pt>
                <c:pt idx="176">
                  <c:v>12.406799999999999</c:v>
                </c:pt>
                <c:pt idx="177">
                  <c:v>12.318599999999998</c:v>
                </c:pt>
                <c:pt idx="178">
                  <c:v>12.421499999999998</c:v>
                </c:pt>
                <c:pt idx="179">
                  <c:v>12.347999999999999</c:v>
                </c:pt>
                <c:pt idx="180">
                  <c:v>12.215699999999998</c:v>
                </c:pt>
                <c:pt idx="181">
                  <c:v>12.289199999999999</c:v>
                </c:pt>
                <c:pt idx="182">
                  <c:v>12.362699999999998</c:v>
                </c:pt>
                <c:pt idx="183">
                  <c:v>12.333299999999999</c:v>
                </c:pt>
                <c:pt idx="184">
                  <c:v>12.245099999999999</c:v>
                </c:pt>
                <c:pt idx="185">
                  <c:v>12.303899999999999</c:v>
                </c:pt>
                <c:pt idx="186">
                  <c:v>12.4803</c:v>
                </c:pt>
                <c:pt idx="187">
                  <c:v>12.392099999999999</c:v>
                </c:pt>
                <c:pt idx="188">
                  <c:v>12.347999999999999</c:v>
                </c:pt>
                <c:pt idx="189">
                  <c:v>12.083399999999999</c:v>
                </c:pt>
                <c:pt idx="190">
                  <c:v>12.362699999999998</c:v>
                </c:pt>
                <c:pt idx="191">
                  <c:v>12.509699999999999</c:v>
                </c:pt>
                <c:pt idx="192">
                  <c:v>12.700799999999999</c:v>
                </c:pt>
                <c:pt idx="193">
                  <c:v>12.392099999999999</c:v>
                </c:pt>
                <c:pt idx="194">
                  <c:v>12.3774</c:v>
                </c:pt>
                <c:pt idx="195">
                  <c:v>12.3774</c:v>
                </c:pt>
                <c:pt idx="196">
                  <c:v>12.289199999999999</c:v>
                </c:pt>
                <c:pt idx="197">
                  <c:v>12.2745</c:v>
                </c:pt>
                <c:pt idx="198">
                  <c:v>12.494999999999999</c:v>
                </c:pt>
                <c:pt idx="199">
                  <c:v>12.259799999999998</c:v>
                </c:pt>
                <c:pt idx="200">
                  <c:v>12.362699999999998</c:v>
                </c:pt>
                <c:pt idx="201">
                  <c:v>12.539099999999999</c:v>
                </c:pt>
                <c:pt idx="202">
                  <c:v>12.245099999999999</c:v>
                </c:pt>
                <c:pt idx="203">
                  <c:v>12.436199999999999</c:v>
                </c:pt>
                <c:pt idx="204">
                  <c:v>12.406799999999999</c:v>
                </c:pt>
                <c:pt idx="205">
                  <c:v>12.098099999999999</c:v>
                </c:pt>
                <c:pt idx="206">
                  <c:v>12.347999999999999</c:v>
                </c:pt>
                <c:pt idx="207">
                  <c:v>12.333299999999999</c:v>
                </c:pt>
                <c:pt idx="208">
                  <c:v>12.2745</c:v>
                </c:pt>
                <c:pt idx="209">
                  <c:v>12.347999999999999</c:v>
                </c:pt>
                <c:pt idx="210">
                  <c:v>12.450899999999999</c:v>
                </c:pt>
                <c:pt idx="211">
                  <c:v>12.392099999999999</c:v>
                </c:pt>
                <c:pt idx="212">
                  <c:v>12.494999999999999</c:v>
                </c:pt>
                <c:pt idx="213">
                  <c:v>12.362699999999998</c:v>
                </c:pt>
                <c:pt idx="214">
                  <c:v>12.3774</c:v>
                </c:pt>
                <c:pt idx="215">
                  <c:v>12.4803</c:v>
                </c:pt>
                <c:pt idx="216">
                  <c:v>12.303899999999999</c:v>
                </c:pt>
                <c:pt idx="217">
                  <c:v>12.4803</c:v>
                </c:pt>
                <c:pt idx="218">
                  <c:v>12.215699999999998</c:v>
                </c:pt>
                <c:pt idx="219">
                  <c:v>12.333299999999999</c:v>
                </c:pt>
                <c:pt idx="220">
                  <c:v>12.539099999999999</c:v>
                </c:pt>
                <c:pt idx="221">
                  <c:v>12.436199999999999</c:v>
                </c:pt>
                <c:pt idx="222">
                  <c:v>12.347999999999999</c:v>
                </c:pt>
                <c:pt idx="223">
                  <c:v>12.362699999999998</c:v>
                </c:pt>
                <c:pt idx="224">
                  <c:v>12.4803</c:v>
                </c:pt>
                <c:pt idx="225">
                  <c:v>12.436199999999999</c:v>
                </c:pt>
                <c:pt idx="226">
                  <c:v>12.245099999999999</c:v>
                </c:pt>
                <c:pt idx="227">
                  <c:v>12.421499999999998</c:v>
                </c:pt>
                <c:pt idx="228">
                  <c:v>12.406799999999999</c:v>
                </c:pt>
                <c:pt idx="229">
                  <c:v>12.333299999999999</c:v>
                </c:pt>
                <c:pt idx="230">
                  <c:v>12.436199999999999</c:v>
                </c:pt>
                <c:pt idx="231">
                  <c:v>12.612599999999999</c:v>
                </c:pt>
                <c:pt idx="232">
                  <c:v>12.215699999999998</c:v>
                </c:pt>
                <c:pt idx="233">
                  <c:v>12.436199999999999</c:v>
                </c:pt>
                <c:pt idx="234">
                  <c:v>12.509699999999999</c:v>
                </c:pt>
                <c:pt idx="235">
                  <c:v>12.509699999999999</c:v>
                </c:pt>
                <c:pt idx="236">
                  <c:v>12.142199999999999</c:v>
                </c:pt>
                <c:pt idx="237">
                  <c:v>12.347999999999999</c:v>
                </c:pt>
                <c:pt idx="238">
                  <c:v>12.5244</c:v>
                </c:pt>
                <c:pt idx="239">
                  <c:v>12.171599999999998</c:v>
                </c:pt>
                <c:pt idx="240">
                  <c:v>12.098099999999999</c:v>
                </c:pt>
                <c:pt idx="241">
                  <c:v>12.1275</c:v>
                </c:pt>
                <c:pt idx="242">
                  <c:v>12.2745</c:v>
                </c:pt>
                <c:pt idx="243">
                  <c:v>12.171599999999998</c:v>
                </c:pt>
                <c:pt idx="244">
                  <c:v>12.333299999999999</c:v>
                </c:pt>
                <c:pt idx="245">
                  <c:v>12.436199999999999</c:v>
                </c:pt>
                <c:pt idx="246">
                  <c:v>12.392099999999999</c:v>
                </c:pt>
                <c:pt idx="247">
                  <c:v>12.494999999999999</c:v>
                </c:pt>
                <c:pt idx="248">
                  <c:v>12.3774</c:v>
                </c:pt>
                <c:pt idx="249">
                  <c:v>12.509699999999999</c:v>
                </c:pt>
                <c:pt idx="250">
                  <c:v>12.068699999999998</c:v>
                </c:pt>
                <c:pt idx="251">
                  <c:v>12.509699999999999</c:v>
                </c:pt>
                <c:pt idx="252">
                  <c:v>12.171599999999998</c:v>
                </c:pt>
                <c:pt idx="253">
                  <c:v>12.215699999999998</c:v>
                </c:pt>
                <c:pt idx="254">
                  <c:v>12.465599999999998</c:v>
                </c:pt>
                <c:pt idx="255">
                  <c:v>12.568499999999998</c:v>
                </c:pt>
                <c:pt idx="256">
                  <c:v>12.303899999999999</c:v>
                </c:pt>
                <c:pt idx="257">
                  <c:v>12.318599999999998</c:v>
                </c:pt>
                <c:pt idx="258">
                  <c:v>12.450899999999999</c:v>
                </c:pt>
                <c:pt idx="259">
                  <c:v>12.362699999999998</c:v>
                </c:pt>
                <c:pt idx="260">
                  <c:v>12.450899999999999</c:v>
                </c:pt>
                <c:pt idx="261">
                  <c:v>12.142199999999999</c:v>
                </c:pt>
                <c:pt idx="262">
                  <c:v>12.568499999999998</c:v>
                </c:pt>
                <c:pt idx="263">
                  <c:v>12.568499999999998</c:v>
                </c:pt>
                <c:pt idx="264">
                  <c:v>12.333299999999999</c:v>
                </c:pt>
                <c:pt idx="265">
                  <c:v>12.568499999999998</c:v>
                </c:pt>
                <c:pt idx="266">
                  <c:v>12.200999999999999</c:v>
                </c:pt>
                <c:pt idx="267">
                  <c:v>12.215699999999998</c:v>
                </c:pt>
                <c:pt idx="268">
                  <c:v>12.347999999999999</c:v>
                </c:pt>
                <c:pt idx="269">
                  <c:v>12.5832</c:v>
                </c:pt>
                <c:pt idx="270">
                  <c:v>12.406799999999999</c:v>
                </c:pt>
                <c:pt idx="271">
                  <c:v>12.318599999999998</c:v>
                </c:pt>
                <c:pt idx="272">
                  <c:v>12.436199999999999</c:v>
                </c:pt>
                <c:pt idx="273">
                  <c:v>11.892300000000001</c:v>
                </c:pt>
                <c:pt idx="274">
                  <c:v>12.362699999999998</c:v>
                </c:pt>
                <c:pt idx="275">
                  <c:v>12.245099999999999</c:v>
                </c:pt>
                <c:pt idx="276">
                  <c:v>12.509699999999999</c:v>
                </c:pt>
                <c:pt idx="277">
                  <c:v>12.509699999999999</c:v>
                </c:pt>
                <c:pt idx="278">
                  <c:v>12.156899999999998</c:v>
                </c:pt>
                <c:pt idx="279">
                  <c:v>12.450899999999999</c:v>
                </c:pt>
                <c:pt idx="280">
                  <c:v>12.450899999999999</c:v>
                </c:pt>
                <c:pt idx="281">
                  <c:v>12.5832</c:v>
                </c:pt>
                <c:pt idx="282">
                  <c:v>12.774299999999998</c:v>
                </c:pt>
                <c:pt idx="283">
                  <c:v>12.347999999999999</c:v>
                </c:pt>
                <c:pt idx="284">
                  <c:v>12.406799999999999</c:v>
                </c:pt>
                <c:pt idx="285">
                  <c:v>12.289199999999999</c:v>
                </c:pt>
                <c:pt idx="286">
                  <c:v>12.406799999999999</c:v>
                </c:pt>
                <c:pt idx="287">
                  <c:v>12.098099999999999</c:v>
                </c:pt>
                <c:pt idx="288">
                  <c:v>12.421499999999998</c:v>
                </c:pt>
                <c:pt idx="289">
                  <c:v>12.494999999999999</c:v>
                </c:pt>
                <c:pt idx="290">
                  <c:v>12.215699999999998</c:v>
                </c:pt>
                <c:pt idx="291">
                  <c:v>12.421499999999998</c:v>
                </c:pt>
                <c:pt idx="292">
                  <c:v>12.450899999999999</c:v>
                </c:pt>
                <c:pt idx="293">
                  <c:v>12.142199999999999</c:v>
                </c:pt>
                <c:pt idx="294">
                  <c:v>12.215699999999998</c:v>
                </c:pt>
                <c:pt idx="295">
                  <c:v>12.406799999999999</c:v>
                </c:pt>
                <c:pt idx="296">
                  <c:v>11.965799999999998</c:v>
                </c:pt>
                <c:pt idx="297">
                  <c:v>12.509699999999999</c:v>
                </c:pt>
                <c:pt idx="298">
                  <c:v>12.436199999999999</c:v>
                </c:pt>
                <c:pt idx="299">
                  <c:v>12.553799999999999</c:v>
                </c:pt>
                <c:pt idx="300">
                  <c:v>12.4803</c:v>
                </c:pt>
                <c:pt idx="301">
                  <c:v>12.818399999999999</c:v>
                </c:pt>
                <c:pt idx="302">
                  <c:v>12.3774</c:v>
                </c:pt>
                <c:pt idx="303">
                  <c:v>12.715499999999999</c:v>
                </c:pt>
                <c:pt idx="304">
                  <c:v>11.8188</c:v>
                </c:pt>
                <c:pt idx="305">
                  <c:v>12.200999999999999</c:v>
                </c:pt>
                <c:pt idx="306">
                  <c:v>12.406799999999999</c:v>
                </c:pt>
                <c:pt idx="307">
                  <c:v>12.553799999999999</c:v>
                </c:pt>
                <c:pt idx="308">
                  <c:v>12.421499999999998</c:v>
                </c:pt>
                <c:pt idx="309">
                  <c:v>12.406799999999999</c:v>
                </c:pt>
                <c:pt idx="310">
                  <c:v>12.465599999999998</c:v>
                </c:pt>
                <c:pt idx="311">
                  <c:v>12.509699999999999</c:v>
                </c:pt>
                <c:pt idx="312">
                  <c:v>12.406799999999999</c:v>
                </c:pt>
                <c:pt idx="313">
                  <c:v>12.421499999999998</c:v>
                </c:pt>
                <c:pt idx="314">
                  <c:v>12.553799999999999</c:v>
                </c:pt>
                <c:pt idx="315">
                  <c:v>12.333299999999999</c:v>
                </c:pt>
                <c:pt idx="316">
                  <c:v>12.3774</c:v>
                </c:pt>
                <c:pt idx="317">
                  <c:v>12.333299999999999</c:v>
                </c:pt>
                <c:pt idx="318">
                  <c:v>12.5832</c:v>
                </c:pt>
                <c:pt idx="319">
                  <c:v>12.3774</c:v>
                </c:pt>
                <c:pt idx="320">
                  <c:v>12.6861</c:v>
                </c:pt>
                <c:pt idx="321">
                  <c:v>12.4803</c:v>
                </c:pt>
                <c:pt idx="322">
                  <c:v>12.347999999999999</c:v>
                </c:pt>
                <c:pt idx="323">
                  <c:v>12.333299999999999</c:v>
                </c:pt>
                <c:pt idx="324">
                  <c:v>12.641999999999999</c:v>
                </c:pt>
                <c:pt idx="325">
                  <c:v>12.450899999999999</c:v>
                </c:pt>
                <c:pt idx="326">
                  <c:v>12.303899999999999</c:v>
                </c:pt>
                <c:pt idx="327">
                  <c:v>12.612599999999999</c:v>
                </c:pt>
                <c:pt idx="328">
                  <c:v>12.450899999999999</c:v>
                </c:pt>
                <c:pt idx="329">
                  <c:v>12.5832</c:v>
                </c:pt>
                <c:pt idx="330">
                  <c:v>12.392099999999999</c:v>
                </c:pt>
                <c:pt idx="331">
                  <c:v>12.5832</c:v>
                </c:pt>
                <c:pt idx="332">
                  <c:v>12.347999999999999</c:v>
                </c:pt>
                <c:pt idx="333">
                  <c:v>12.2745</c:v>
                </c:pt>
                <c:pt idx="334">
                  <c:v>12.436199999999999</c:v>
                </c:pt>
                <c:pt idx="335">
                  <c:v>12.303899999999999</c:v>
                </c:pt>
                <c:pt idx="336">
                  <c:v>12.347999999999999</c:v>
                </c:pt>
                <c:pt idx="337">
                  <c:v>12.5244</c:v>
                </c:pt>
                <c:pt idx="338">
                  <c:v>12.392099999999999</c:v>
                </c:pt>
                <c:pt idx="339">
                  <c:v>12.539099999999999</c:v>
                </c:pt>
                <c:pt idx="340">
                  <c:v>12.539099999999999</c:v>
                </c:pt>
                <c:pt idx="341">
                  <c:v>12.509699999999999</c:v>
                </c:pt>
                <c:pt idx="342">
                  <c:v>12.303899999999999</c:v>
                </c:pt>
                <c:pt idx="343">
                  <c:v>12.406799999999999</c:v>
                </c:pt>
                <c:pt idx="344">
                  <c:v>12.421499999999998</c:v>
                </c:pt>
                <c:pt idx="345">
                  <c:v>12.3774</c:v>
                </c:pt>
                <c:pt idx="346">
                  <c:v>12.597899999999999</c:v>
                </c:pt>
                <c:pt idx="347">
                  <c:v>12.5832</c:v>
                </c:pt>
                <c:pt idx="348">
                  <c:v>12.539099999999999</c:v>
                </c:pt>
                <c:pt idx="349">
                  <c:v>12.568499999999998</c:v>
                </c:pt>
                <c:pt idx="350">
                  <c:v>12.494999999999999</c:v>
                </c:pt>
                <c:pt idx="351">
                  <c:v>12.641999999999999</c:v>
                </c:pt>
                <c:pt idx="352">
                  <c:v>12.171599999999998</c:v>
                </c:pt>
                <c:pt idx="353">
                  <c:v>12.362699999999998</c:v>
                </c:pt>
                <c:pt idx="354">
                  <c:v>12.200999999999999</c:v>
                </c:pt>
                <c:pt idx="355">
                  <c:v>12.539099999999999</c:v>
                </c:pt>
                <c:pt idx="356">
                  <c:v>12.5832</c:v>
                </c:pt>
                <c:pt idx="357">
                  <c:v>12.641999999999999</c:v>
                </c:pt>
                <c:pt idx="358">
                  <c:v>12.362699999999998</c:v>
                </c:pt>
                <c:pt idx="359">
                  <c:v>12.568499999999998</c:v>
                </c:pt>
                <c:pt idx="360">
                  <c:v>12.436199999999999</c:v>
                </c:pt>
                <c:pt idx="361">
                  <c:v>12.4803</c:v>
                </c:pt>
                <c:pt idx="362">
                  <c:v>12.289199999999999</c:v>
                </c:pt>
                <c:pt idx="363">
                  <c:v>12.465599999999998</c:v>
                </c:pt>
                <c:pt idx="364">
                  <c:v>12.612599999999999</c:v>
                </c:pt>
                <c:pt idx="365">
                  <c:v>12.4803</c:v>
                </c:pt>
                <c:pt idx="366">
                  <c:v>12.362699999999998</c:v>
                </c:pt>
                <c:pt idx="367">
                  <c:v>12.289199999999999</c:v>
                </c:pt>
                <c:pt idx="368">
                  <c:v>12.2745</c:v>
                </c:pt>
                <c:pt idx="369">
                  <c:v>12.5832</c:v>
                </c:pt>
                <c:pt idx="370">
                  <c:v>12.303899999999999</c:v>
                </c:pt>
                <c:pt idx="371">
                  <c:v>12.5244</c:v>
                </c:pt>
                <c:pt idx="372">
                  <c:v>12.539099999999999</c:v>
                </c:pt>
                <c:pt idx="373">
                  <c:v>12.421499999999998</c:v>
                </c:pt>
                <c:pt idx="374">
                  <c:v>12.539099999999999</c:v>
                </c:pt>
                <c:pt idx="375">
                  <c:v>12.494999999999999</c:v>
                </c:pt>
                <c:pt idx="376">
                  <c:v>12.215699999999998</c:v>
                </c:pt>
                <c:pt idx="377">
                  <c:v>12.436199999999999</c:v>
                </c:pt>
                <c:pt idx="378">
                  <c:v>12.494999999999999</c:v>
                </c:pt>
                <c:pt idx="379">
                  <c:v>12.245099999999999</c:v>
                </c:pt>
                <c:pt idx="380">
                  <c:v>12.6861</c:v>
                </c:pt>
                <c:pt idx="381">
                  <c:v>12.509699999999999</c:v>
                </c:pt>
                <c:pt idx="382">
                  <c:v>12.641999999999999</c:v>
                </c:pt>
                <c:pt idx="383">
                  <c:v>12.083399999999999</c:v>
                </c:pt>
                <c:pt idx="384">
                  <c:v>12.494999999999999</c:v>
                </c:pt>
                <c:pt idx="385">
                  <c:v>12.406799999999999</c:v>
                </c:pt>
                <c:pt idx="386">
                  <c:v>12.230399999999999</c:v>
                </c:pt>
                <c:pt idx="387">
                  <c:v>12.700799999999999</c:v>
                </c:pt>
                <c:pt idx="388">
                  <c:v>12.494999999999999</c:v>
                </c:pt>
                <c:pt idx="389">
                  <c:v>12.4803</c:v>
                </c:pt>
                <c:pt idx="390">
                  <c:v>12.215699999999998</c:v>
                </c:pt>
                <c:pt idx="391">
                  <c:v>12.112799999999998</c:v>
                </c:pt>
                <c:pt idx="392">
                  <c:v>12.847799999999999</c:v>
                </c:pt>
                <c:pt idx="393">
                  <c:v>12.744899999999999</c:v>
                </c:pt>
                <c:pt idx="394">
                  <c:v>12.245099999999999</c:v>
                </c:pt>
                <c:pt idx="395">
                  <c:v>12.8331</c:v>
                </c:pt>
                <c:pt idx="396">
                  <c:v>12.906599999999999</c:v>
                </c:pt>
                <c:pt idx="397">
                  <c:v>12.568499999999998</c:v>
                </c:pt>
                <c:pt idx="398">
                  <c:v>12.333299999999999</c:v>
                </c:pt>
                <c:pt idx="399">
                  <c:v>12.436199999999999</c:v>
                </c:pt>
                <c:pt idx="400">
                  <c:v>12.5832</c:v>
                </c:pt>
                <c:pt idx="401">
                  <c:v>12.612599999999999</c:v>
                </c:pt>
                <c:pt idx="402">
                  <c:v>12.568499999999998</c:v>
                </c:pt>
                <c:pt idx="403">
                  <c:v>12.436199999999999</c:v>
                </c:pt>
                <c:pt idx="404">
                  <c:v>12.3774</c:v>
                </c:pt>
                <c:pt idx="405">
                  <c:v>12.303899999999999</c:v>
                </c:pt>
                <c:pt idx="406">
                  <c:v>12.215699999999998</c:v>
                </c:pt>
                <c:pt idx="407">
                  <c:v>12.112799999999998</c:v>
                </c:pt>
                <c:pt idx="408">
                  <c:v>12.450899999999999</c:v>
                </c:pt>
                <c:pt idx="409">
                  <c:v>12.450899999999999</c:v>
                </c:pt>
                <c:pt idx="410">
                  <c:v>12.318599999999998</c:v>
                </c:pt>
                <c:pt idx="411">
                  <c:v>12.700799999999999</c:v>
                </c:pt>
                <c:pt idx="412">
                  <c:v>12.112799999999998</c:v>
                </c:pt>
                <c:pt idx="413">
                  <c:v>12.6273</c:v>
                </c:pt>
                <c:pt idx="414">
                  <c:v>12.465599999999998</c:v>
                </c:pt>
                <c:pt idx="415">
                  <c:v>12.5832</c:v>
                </c:pt>
                <c:pt idx="416">
                  <c:v>12.186299999999999</c:v>
                </c:pt>
                <c:pt idx="417">
                  <c:v>12.245099999999999</c:v>
                </c:pt>
                <c:pt idx="418">
                  <c:v>12.568499999999998</c:v>
                </c:pt>
                <c:pt idx="419">
                  <c:v>12.450899999999999</c:v>
                </c:pt>
                <c:pt idx="420">
                  <c:v>12.6861</c:v>
                </c:pt>
                <c:pt idx="421">
                  <c:v>12.362699999999998</c:v>
                </c:pt>
                <c:pt idx="422">
                  <c:v>12.465599999999998</c:v>
                </c:pt>
                <c:pt idx="423">
                  <c:v>12.3774</c:v>
                </c:pt>
                <c:pt idx="424">
                  <c:v>12.553799999999999</c:v>
                </c:pt>
                <c:pt idx="425">
                  <c:v>11.965799999999998</c:v>
                </c:pt>
                <c:pt idx="426">
                  <c:v>12.362699999999998</c:v>
                </c:pt>
                <c:pt idx="427">
                  <c:v>12.3774</c:v>
                </c:pt>
                <c:pt idx="428">
                  <c:v>12.156899999999998</c:v>
                </c:pt>
                <c:pt idx="429">
                  <c:v>12.436199999999999</c:v>
                </c:pt>
                <c:pt idx="430">
                  <c:v>12.436199999999999</c:v>
                </c:pt>
                <c:pt idx="431">
                  <c:v>12.421499999999998</c:v>
                </c:pt>
                <c:pt idx="432">
                  <c:v>12.4803</c:v>
                </c:pt>
                <c:pt idx="433">
                  <c:v>12.347999999999999</c:v>
                </c:pt>
                <c:pt idx="434">
                  <c:v>12.465599999999998</c:v>
                </c:pt>
                <c:pt idx="435">
                  <c:v>12.4803</c:v>
                </c:pt>
                <c:pt idx="436">
                  <c:v>12.318599999999998</c:v>
                </c:pt>
                <c:pt idx="437">
                  <c:v>12.494999999999999</c:v>
                </c:pt>
                <c:pt idx="438">
                  <c:v>12.436199999999999</c:v>
                </c:pt>
                <c:pt idx="439">
                  <c:v>12.539099999999999</c:v>
                </c:pt>
                <c:pt idx="440">
                  <c:v>12.186299999999999</c:v>
                </c:pt>
                <c:pt idx="441">
                  <c:v>12.303899999999999</c:v>
                </c:pt>
                <c:pt idx="442">
                  <c:v>12.465599999999998</c:v>
                </c:pt>
                <c:pt idx="443">
                  <c:v>12.333299999999999</c:v>
                </c:pt>
                <c:pt idx="444">
                  <c:v>12.715499999999999</c:v>
                </c:pt>
                <c:pt idx="445">
                  <c:v>12.568499999999998</c:v>
                </c:pt>
                <c:pt idx="446">
                  <c:v>12.656699999999999</c:v>
                </c:pt>
                <c:pt idx="447">
                  <c:v>12.406799999999999</c:v>
                </c:pt>
                <c:pt idx="448">
                  <c:v>12.318599999999998</c:v>
                </c:pt>
                <c:pt idx="449">
                  <c:v>12.333299999999999</c:v>
                </c:pt>
                <c:pt idx="450">
                  <c:v>12.6273</c:v>
                </c:pt>
                <c:pt idx="451">
                  <c:v>12.362699999999998</c:v>
                </c:pt>
                <c:pt idx="452">
                  <c:v>12.421499999999998</c:v>
                </c:pt>
                <c:pt idx="453">
                  <c:v>12.4803</c:v>
                </c:pt>
                <c:pt idx="454">
                  <c:v>12.553799999999999</c:v>
                </c:pt>
                <c:pt idx="455">
                  <c:v>12.303899999999999</c:v>
                </c:pt>
                <c:pt idx="456">
                  <c:v>12.406799999999999</c:v>
                </c:pt>
                <c:pt idx="457">
                  <c:v>12.6273</c:v>
                </c:pt>
                <c:pt idx="458">
                  <c:v>12.494999999999999</c:v>
                </c:pt>
                <c:pt idx="459">
                  <c:v>12.259799999999998</c:v>
                </c:pt>
                <c:pt idx="460">
                  <c:v>12.421499999999998</c:v>
                </c:pt>
                <c:pt idx="461">
                  <c:v>12.553799999999999</c:v>
                </c:pt>
                <c:pt idx="462">
                  <c:v>12.494999999999999</c:v>
                </c:pt>
                <c:pt idx="463">
                  <c:v>12.553799999999999</c:v>
                </c:pt>
                <c:pt idx="464">
                  <c:v>12.450899999999999</c:v>
                </c:pt>
                <c:pt idx="465">
                  <c:v>12.450899999999999</c:v>
                </c:pt>
                <c:pt idx="466">
                  <c:v>12.362699999999998</c:v>
                </c:pt>
                <c:pt idx="467">
                  <c:v>12.5244</c:v>
                </c:pt>
                <c:pt idx="468">
                  <c:v>12.465599999999998</c:v>
                </c:pt>
                <c:pt idx="469">
                  <c:v>12.303899999999999</c:v>
                </c:pt>
                <c:pt idx="470">
                  <c:v>12.436199999999999</c:v>
                </c:pt>
                <c:pt idx="471">
                  <c:v>12.347999999999999</c:v>
                </c:pt>
                <c:pt idx="472">
                  <c:v>12.436199999999999</c:v>
                </c:pt>
                <c:pt idx="473">
                  <c:v>12.4803</c:v>
                </c:pt>
                <c:pt idx="474">
                  <c:v>12.5832</c:v>
                </c:pt>
                <c:pt idx="475">
                  <c:v>12.215699999999998</c:v>
                </c:pt>
                <c:pt idx="476">
                  <c:v>12.392099999999999</c:v>
                </c:pt>
                <c:pt idx="477">
                  <c:v>12.465599999999998</c:v>
                </c:pt>
                <c:pt idx="478">
                  <c:v>12.539099999999999</c:v>
                </c:pt>
                <c:pt idx="479">
                  <c:v>12.641999999999999</c:v>
                </c:pt>
                <c:pt idx="480">
                  <c:v>12.171599999999998</c:v>
                </c:pt>
                <c:pt idx="481">
                  <c:v>12.3774</c:v>
                </c:pt>
                <c:pt idx="482">
                  <c:v>12.5244</c:v>
                </c:pt>
                <c:pt idx="483">
                  <c:v>12.568499999999998</c:v>
                </c:pt>
                <c:pt idx="484">
                  <c:v>12.450899999999999</c:v>
                </c:pt>
                <c:pt idx="485">
                  <c:v>12.421499999999998</c:v>
                </c:pt>
                <c:pt idx="486">
                  <c:v>12.450899999999999</c:v>
                </c:pt>
                <c:pt idx="487">
                  <c:v>12.333299999999999</c:v>
                </c:pt>
                <c:pt idx="488">
                  <c:v>12.436199999999999</c:v>
                </c:pt>
                <c:pt idx="489">
                  <c:v>12.362699999999998</c:v>
                </c:pt>
                <c:pt idx="490">
                  <c:v>12.612599999999999</c:v>
                </c:pt>
                <c:pt idx="491">
                  <c:v>12.362699999999998</c:v>
                </c:pt>
                <c:pt idx="492">
                  <c:v>12.421499999999998</c:v>
                </c:pt>
                <c:pt idx="493">
                  <c:v>12.333299999999999</c:v>
                </c:pt>
                <c:pt idx="494">
                  <c:v>12.362699999999998</c:v>
                </c:pt>
                <c:pt idx="495">
                  <c:v>12.436199999999999</c:v>
                </c:pt>
                <c:pt idx="496">
                  <c:v>12.156899999999998</c:v>
                </c:pt>
                <c:pt idx="497">
                  <c:v>12.318599999999998</c:v>
                </c:pt>
                <c:pt idx="498">
                  <c:v>12.450899999999999</c:v>
                </c:pt>
                <c:pt idx="499">
                  <c:v>12.494999999999999</c:v>
                </c:pt>
                <c:pt idx="500">
                  <c:v>12.450899999999999</c:v>
                </c:pt>
                <c:pt idx="501">
                  <c:v>12.494999999999999</c:v>
                </c:pt>
                <c:pt idx="502">
                  <c:v>12.289199999999999</c:v>
                </c:pt>
                <c:pt idx="503">
                  <c:v>12.333299999999999</c:v>
                </c:pt>
                <c:pt idx="504">
                  <c:v>12.200999999999999</c:v>
                </c:pt>
                <c:pt idx="505">
                  <c:v>12.568499999999998</c:v>
                </c:pt>
                <c:pt idx="506">
                  <c:v>12.700799999999999</c:v>
                </c:pt>
                <c:pt idx="507">
                  <c:v>12.333299999999999</c:v>
                </c:pt>
                <c:pt idx="508">
                  <c:v>12.362699999999998</c:v>
                </c:pt>
                <c:pt idx="509">
                  <c:v>12.436199999999999</c:v>
                </c:pt>
                <c:pt idx="510">
                  <c:v>12.142199999999999</c:v>
                </c:pt>
                <c:pt idx="511">
                  <c:v>12.289199999999999</c:v>
                </c:pt>
                <c:pt idx="512">
                  <c:v>12.612599999999999</c:v>
                </c:pt>
                <c:pt idx="513">
                  <c:v>12.318599999999998</c:v>
                </c:pt>
                <c:pt idx="514">
                  <c:v>12.303899999999999</c:v>
                </c:pt>
                <c:pt idx="515">
                  <c:v>12.171599999999998</c:v>
                </c:pt>
                <c:pt idx="516">
                  <c:v>12.083399999999999</c:v>
                </c:pt>
                <c:pt idx="517">
                  <c:v>12.347999999999999</c:v>
                </c:pt>
                <c:pt idx="518">
                  <c:v>12.406799999999999</c:v>
                </c:pt>
                <c:pt idx="519">
                  <c:v>12.641999999999999</c:v>
                </c:pt>
                <c:pt idx="520">
                  <c:v>11.995199999999999</c:v>
                </c:pt>
                <c:pt idx="521">
                  <c:v>12.715499999999999</c:v>
                </c:pt>
                <c:pt idx="522">
                  <c:v>12.318599999999998</c:v>
                </c:pt>
                <c:pt idx="523">
                  <c:v>12.774299999999998</c:v>
                </c:pt>
                <c:pt idx="524">
                  <c:v>12.436199999999999</c:v>
                </c:pt>
                <c:pt idx="525">
                  <c:v>12.347999999999999</c:v>
                </c:pt>
                <c:pt idx="526">
                  <c:v>12.362699999999998</c:v>
                </c:pt>
                <c:pt idx="527">
                  <c:v>12.2745</c:v>
                </c:pt>
                <c:pt idx="528">
                  <c:v>12.098099999999999</c:v>
                </c:pt>
                <c:pt idx="529">
                  <c:v>12.553799999999999</c:v>
                </c:pt>
                <c:pt idx="530">
                  <c:v>12.156899999999998</c:v>
                </c:pt>
                <c:pt idx="531">
                  <c:v>12.450899999999999</c:v>
                </c:pt>
                <c:pt idx="532">
                  <c:v>12.171599999999998</c:v>
                </c:pt>
                <c:pt idx="533">
                  <c:v>12.509699999999999</c:v>
                </c:pt>
                <c:pt idx="534">
                  <c:v>12.553799999999999</c:v>
                </c:pt>
                <c:pt idx="535">
                  <c:v>11.892300000000001</c:v>
                </c:pt>
                <c:pt idx="536">
                  <c:v>12.362699999999998</c:v>
                </c:pt>
                <c:pt idx="537">
                  <c:v>12.494999999999999</c:v>
                </c:pt>
                <c:pt idx="538">
                  <c:v>12.362699999999998</c:v>
                </c:pt>
                <c:pt idx="539">
                  <c:v>12.597899999999999</c:v>
                </c:pt>
                <c:pt idx="540">
                  <c:v>12.406799999999999</c:v>
                </c:pt>
                <c:pt idx="541">
                  <c:v>12.641999999999999</c:v>
                </c:pt>
                <c:pt idx="542">
                  <c:v>12.568499999999998</c:v>
                </c:pt>
                <c:pt idx="543">
                  <c:v>12.333299999999999</c:v>
                </c:pt>
                <c:pt idx="544">
                  <c:v>12.406799999999999</c:v>
                </c:pt>
                <c:pt idx="545">
                  <c:v>12.347999999999999</c:v>
                </c:pt>
                <c:pt idx="546">
                  <c:v>12.112799999999998</c:v>
                </c:pt>
                <c:pt idx="547">
                  <c:v>12.436199999999999</c:v>
                </c:pt>
                <c:pt idx="548">
                  <c:v>12.068699999999998</c:v>
                </c:pt>
                <c:pt idx="549">
                  <c:v>12.450899999999999</c:v>
                </c:pt>
                <c:pt idx="550">
                  <c:v>12.421499999999998</c:v>
                </c:pt>
                <c:pt idx="551">
                  <c:v>12.436199999999999</c:v>
                </c:pt>
                <c:pt idx="552">
                  <c:v>12.3774</c:v>
                </c:pt>
                <c:pt idx="553">
                  <c:v>12.436199999999999</c:v>
                </c:pt>
                <c:pt idx="554">
                  <c:v>12.612599999999999</c:v>
                </c:pt>
                <c:pt idx="555">
                  <c:v>12.789</c:v>
                </c:pt>
                <c:pt idx="556">
                  <c:v>12.641999999999999</c:v>
                </c:pt>
                <c:pt idx="557">
                  <c:v>12.333299999999999</c:v>
                </c:pt>
                <c:pt idx="558">
                  <c:v>12.553799999999999</c:v>
                </c:pt>
                <c:pt idx="559">
                  <c:v>12.494999999999999</c:v>
                </c:pt>
                <c:pt idx="560">
                  <c:v>12.245099999999999</c:v>
                </c:pt>
                <c:pt idx="561">
                  <c:v>12.362699999999998</c:v>
                </c:pt>
                <c:pt idx="562">
                  <c:v>12.333299999999999</c:v>
                </c:pt>
                <c:pt idx="563">
                  <c:v>12.3774</c:v>
                </c:pt>
                <c:pt idx="564">
                  <c:v>12.465599999999998</c:v>
                </c:pt>
                <c:pt idx="565">
                  <c:v>12.436199999999999</c:v>
                </c:pt>
                <c:pt idx="566">
                  <c:v>12.362699999999998</c:v>
                </c:pt>
                <c:pt idx="567">
                  <c:v>12.318599999999998</c:v>
                </c:pt>
                <c:pt idx="568">
                  <c:v>12.494999999999999</c:v>
                </c:pt>
                <c:pt idx="569">
                  <c:v>12.347999999999999</c:v>
                </c:pt>
                <c:pt idx="570">
                  <c:v>12.362699999999998</c:v>
                </c:pt>
                <c:pt idx="571">
                  <c:v>12.215699999999998</c:v>
                </c:pt>
                <c:pt idx="572">
                  <c:v>12.318599999999998</c:v>
                </c:pt>
                <c:pt idx="573">
                  <c:v>12.200999999999999</c:v>
                </c:pt>
                <c:pt idx="574">
                  <c:v>12.568499999999998</c:v>
                </c:pt>
                <c:pt idx="575">
                  <c:v>12.318599999999998</c:v>
                </c:pt>
                <c:pt idx="576">
                  <c:v>12.6273</c:v>
                </c:pt>
                <c:pt idx="577">
                  <c:v>12.568499999999998</c:v>
                </c:pt>
                <c:pt idx="578">
                  <c:v>12.392099999999999</c:v>
                </c:pt>
                <c:pt idx="579">
                  <c:v>12.5244</c:v>
                </c:pt>
                <c:pt idx="580">
                  <c:v>12.318599999999998</c:v>
                </c:pt>
                <c:pt idx="581">
                  <c:v>12.4803</c:v>
                </c:pt>
                <c:pt idx="582">
                  <c:v>12.333299999999999</c:v>
                </c:pt>
                <c:pt idx="583">
                  <c:v>12.568499999999998</c:v>
                </c:pt>
                <c:pt idx="584">
                  <c:v>12.421499999999998</c:v>
                </c:pt>
                <c:pt idx="585">
                  <c:v>12.3774</c:v>
                </c:pt>
                <c:pt idx="586">
                  <c:v>12.494999999999999</c:v>
                </c:pt>
                <c:pt idx="587">
                  <c:v>12.509699999999999</c:v>
                </c:pt>
                <c:pt idx="588">
                  <c:v>12.3774</c:v>
                </c:pt>
                <c:pt idx="589">
                  <c:v>12.436199999999999</c:v>
                </c:pt>
                <c:pt idx="590">
                  <c:v>12.347999999999999</c:v>
                </c:pt>
                <c:pt idx="591">
                  <c:v>12.553799999999999</c:v>
                </c:pt>
                <c:pt idx="592">
                  <c:v>12.230399999999999</c:v>
                </c:pt>
                <c:pt idx="593">
                  <c:v>12.3774</c:v>
                </c:pt>
                <c:pt idx="594">
                  <c:v>12.6861</c:v>
                </c:pt>
                <c:pt idx="595">
                  <c:v>12.539099999999999</c:v>
                </c:pt>
                <c:pt idx="596">
                  <c:v>12.4803</c:v>
                </c:pt>
                <c:pt idx="597">
                  <c:v>12.450899999999999</c:v>
                </c:pt>
                <c:pt idx="598">
                  <c:v>12.406799999999999</c:v>
                </c:pt>
                <c:pt idx="599">
                  <c:v>12.362699999999998</c:v>
                </c:pt>
                <c:pt idx="600">
                  <c:v>12.3774</c:v>
                </c:pt>
                <c:pt idx="601">
                  <c:v>12.3774</c:v>
                </c:pt>
                <c:pt idx="602">
                  <c:v>12.2745</c:v>
                </c:pt>
                <c:pt idx="603">
                  <c:v>12.5832</c:v>
                </c:pt>
                <c:pt idx="604">
                  <c:v>12.421499999999998</c:v>
                </c:pt>
                <c:pt idx="605">
                  <c:v>12.333299999999999</c:v>
                </c:pt>
                <c:pt idx="606">
                  <c:v>12.436199999999999</c:v>
                </c:pt>
                <c:pt idx="607">
                  <c:v>12.597899999999999</c:v>
                </c:pt>
                <c:pt idx="608">
                  <c:v>12.186299999999999</c:v>
                </c:pt>
                <c:pt idx="609">
                  <c:v>12.509699999999999</c:v>
                </c:pt>
                <c:pt idx="610">
                  <c:v>12.333299999999999</c:v>
                </c:pt>
                <c:pt idx="611">
                  <c:v>12.333299999999999</c:v>
                </c:pt>
                <c:pt idx="612">
                  <c:v>12.406799999999999</c:v>
                </c:pt>
                <c:pt idx="613">
                  <c:v>12.553799999999999</c:v>
                </c:pt>
                <c:pt idx="614">
                  <c:v>12.612599999999999</c:v>
                </c:pt>
                <c:pt idx="615">
                  <c:v>12.4803</c:v>
                </c:pt>
                <c:pt idx="616">
                  <c:v>12.215699999999998</c:v>
                </c:pt>
                <c:pt idx="617">
                  <c:v>12.2745</c:v>
                </c:pt>
                <c:pt idx="618">
                  <c:v>12.436199999999999</c:v>
                </c:pt>
                <c:pt idx="619">
                  <c:v>12.392099999999999</c:v>
                </c:pt>
                <c:pt idx="620">
                  <c:v>12.347999999999999</c:v>
                </c:pt>
                <c:pt idx="621">
                  <c:v>12.406799999999999</c:v>
                </c:pt>
                <c:pt idx="622">
                  <c:v>12.553799999999999</c:v>
                </c:pt>
                <c:pt idx="623">
                  <c:v>12.3774</c:v>
                </c:pt>
                <c:pt idx="624">
                  <c:v>12.3774</c:v>
                </c:pt>
                <c:pt idx="625">
                  <c:v>12.3774</c:v>
                </c:pt>
                <c:pt idx="626">
                  <c:v>12.450899999999999</c:v>
                </c:pt>
                <c:pt idx="627">
                  <c:v>12.3774</c:v>
                </c:pt>
                <c:pt idx="628">
                  <c:v>12.245099999999999</c:v>
                </c:pt>
                <c:pt idx="629">
                  <c:v>12.465599999999998</c:v>
                </c:pt>
                <c:pt idx="630">
                  <c:v>12.553799999999999</c:v>
                </c:pt>
                <c:pt idx="631">
                  <c:v>12.3774</c:v>
                </c:pt>
                <c:pt idx="632">
                  <c:v>12.450899999999999</c:v>
                </c:pt>
                <c:pt idx="633">
                  <c:v>12.421499999999998</c:v>
                </c:pt>
                <c:pt idx="634">
                  <c:v>12.4803</c:v>
                </c:pt>
                <c:pt idx="635">
                  <c:v>12.3774</c:v>
                </c:pt>
                <c:pt idx="636">
                  <c:v>12.436199999999999</c:v>
                </c:pt>
                <c:pt idx="637">
                  <c:v>12.362699999999998</c:v>
                </c:pt>
                <c:pt idx="638">
                  <c:v>12.539099999999999</c:v>
                </c:pt>
                <c:pt idx="639">
                  <c:v>12.215699999999998</c:v>
                </c:pt>
                <c:pt idx="640">
                  <c:v>12.509699999999999</c:v>
                </c:pt>
                <c:pt idx="641">
                  <c:v>12.539099999999999</c:v>
                </c:pt>
                <c:pt idx="642">
                  <c:v>12.230399999999999</c:v>
                </c:pt>
                <c:pt idx="643">
                  <c:v>12.494999999999999</c:v>
                </c:pt>
                <c:pt idx="644">
                  <c:v>12.303899999999999</c:v>
                </c:pt>
                <c:pt idx="645">
                  <c:v>12.421499999999998</c:v>
                </c:pt>
                <c:pt idx="646">
                  <c:v>12.303899999999999</c:v>
                </c:pt>
                <c:pt idx="647">
                  <c:v>12.245099999999999</c:v>
                </c:pt>
                <c:pt idx="648">
                  <c:v>12.450899999999999</c:v>
                </c:pt>
                <c:pt idx="649">
                  <c:v>12.421499999999998</c:v>
                </c:pt>
                <c:pt idx="650">
                  <c:v>12.744899999999999</c:v>
                </c:pt>
                <c:pt idx="651">
                  <c:v>12.289199999999999</c:v>
                </c:pt>
                <c:pt idx="652">
                  <c:v>12.8919</c:v>
                </c:pt>
                <c:pt idx="653">
                  <c:v>12.700799999999999</c:v>
                </c:pt>
                <c:pt idx="654">
                  <c:v>12.186299999999999</c:v>
                </c:pt>
                <c:pt idx="655">
                  <c:v>12.656699999999999</c:v>
                </c:pt>
                <c:pt idx="656">
                  <c:v>12.715499999999999</c:v>
                </c:pt>
                <c:pt idx="657">
                  <c:v>12.700799999999999</c:v>
                </c:pt>
                <c:pt idx="658">
                  <c:v>12.421499999999998</c:v>
                </c:pt>
                <c:pt idx="659">
                  <c:v>12.289199999999999</c:v>
                </c:pt>
                <c:pt idx="660">
                  <c:v>12.289199999999999</c:v>
                </c:pt>
                <c:pt idx="661">
                  <c:v>12.406799999999999</c:v>
                </c:pt>
                <c:pt idx="662">
                  <c:v>12.539099999999999</c:v>
                </c:pt>
                <c:pt idx="663">
                  <c:v>12.421499999999998</c:v>
                </c:pt>
                <c:pt idx="664">
                  <c:v>12.230399999999999</c:v>
                </c:pt>
                <c:pt idx="665">
                  <c:v>12.450899999999999</c:v>
                </c:pt>
                <c:pt idx="666">
                  <c:v>12.641999999999999</c:v>
                </c:pt>
                <c:pt idx="667">
                  <c:v>12.465599999999998</c:v>
                </c:pt>
                <c:pt idx="668">
                  <c:v>12.318599999999998</c:v>
                </c:pt>
                <c:pt idx="669">
                  <c:v>12.347999999999999</c:v>
                </c:pt>
                <c:pt idx="670">
                  <c:v>12.156899999999998</c:v>
                </c:pt>
                <c:pt idx="671">
                  <c:v>12.847799999999999</c:v>
                </c:pt>
                <c:pt idx="672">
                  <c:v>12.318599999999998</c:v>
                </c:pt>
                <c:pt idx="673">
                  <c:v>12.303899999999999</c:v>
                </c:pt>
                <c:pt idx="674">
                  <c:v>12.347999999999999</c:v>
                </c:pt>
                <c:pt idx="675">
                  <c:v>12.215699999999998</c:v>
                </c:pt>
                <c:pt idx="676">
                  <c:v>12.641999999999999</c:v>
                </c:pt>
                <c:pt idx="677">
                  <c:v>12.3774</c:v>
                </c:pt>
                <c:pt idx="678">
                  <c:v>12.5832</c:v>
                </c:pt>
                <c:pt idx="679">
                  <c:v>12.465599999999998</c:v>
                </c:pt>
                <c:pt idx="680">
                  <c:v>12.421499999999998</c:v>
                </c:pt>
                <c:pt idx="681">
                  <c:v>12.215699999999998</c:v>
                </c:pt>
                <c:pt idx="682">
                  <c:v>12.539099999999999</c:v>
                </c:pt>
                <c:pt idx="683">
                  <c:v>12.083399999999999</c:v>
                </c:pt>
                <c:pt idx="684">
                  <c:v>11.995199999999999</c:v>
                </c:pt>
                <c:pt idx="685">
                  <c:v>12.7302</c:v>
                </c:pt>
                <c:pt idx="686">
                  <c:v>12.436199999999999</c:v>
                </c:pt>
                <c:pt idx="687">
                  <c:v>12.715499999999999</c:v>
                </c:pt>
                <c:pt idx="688">
                  <c:v>12.906599999999999</c:v>
                </c:pt>
                <c:pt idx="689">
                  <c:v>12.362699999999998</c:v>
                </c:pt>
                <c:pt idx="690">
                  <c:v>12.5244</c:v>
                </c:pt>
                <c:pt idx="691">
                  <c:v>12.539099999999999</c:v>
                </c:pt>
                <c:pt idx="692">
                  <c:v>12.921299999999999</c:v>
                </c:pt>
                <c:pt idx="693">
                  <c:v>12.303899999999999</c:v>
                </c:pt>
                <c:pt idx="694">
                  <c:v>12.539099999999999</c:v>
                </c:pt>
                <c:pt idx="695">
                  <c:v>12.333299999999999</c:v>
                </c:pt>
                <c:pt idx="696">
                  <c:v>12.539099999999999</c:v>
                </c:pt>
                <c:pt idx="697">
                  <c:v>12.4803</c:v>
                </c:pt>
                <c:pt idx="698">
                  <c:v>12.4803</c:v>
                </c:pt>
                <c:pt idx="699">
                  <c:v>12.656699999999999</c:v>
                </c:pt>
                <c:pt idx="700">
                  <c:v>12.612599999999999</c:v>
                </c:pt>
                <c:pt idx="701">
                  <c:v>12.259799999999998</c:v>
                </c:pt>
                <c:pt idx="702">
                  <c:v>12.347999999999999</c:v>
                </c:pt>
                <c:pt idx="703">
                  <c:v>12.406799999999999</c:v>
                </c:pt>
                <c:pt idx="704">
                  <c:v>12.494999999999999</c:v>
                </c:pt>
                <c:pt idx="705">
                  <c:v>12.2745</c:v>
                </c:pt>
                <c:pt idx="706">
                  <c:v>12.421499999999998</c:v>
                </c:pt>
                <c:pt idx="707">
                  <c:v>12.450899999999999</c:v>
                </c:pt>
                <c:pt idx="708">
                  <c:v>12.392099999999999</c:v>
                </c:pt>
                <c:pt idx="709">
                  <c:v>12.436199999999999</c:v>
                </c:pt>
                <c:pt idx="710">
                  <c:v>12.553799999999999</c:v>
                </c:pt>
                <c:pt idx="711">
                  <c:v>12.715499999999999</c:v>
                </c:pt>
                <c:pt idx="712">
                  <c:v>12.421499999999998</c:v>
                </c:pt>
                <c:pt idx="713">
                  <c:v>12.494999999999999</c:v>
                </c:pt>
                <c:pt idx="714">
                  <c:v>12.641999999999999</c:v>
                </c:pt>
                <c:pt idx="715">
                  <c:v>12.509699999999999</c:v>
                </c:pt>
                <c:pt idx="716">
                  <c:v>12.406799999999999</c:v>
                </c:pt>
                <c:pt idx="717">
                  <c:v>12.362699999999998</c:v>
                </c:pt>
                <c:pt idx="718">
                  <c:v>12.6861</c:v>
                </c:pt>
                <c:pt idx="719">
                  <c:v>12.7302</c:v>
                </c:pt>
                <c:pt idx="720">
                  <c:v>12.465599999999998</c:v>
                </c:pt>
                <c:pt idx="721">
                  <c:v>12.6273</c:v>
                </c:pt>
                <c:pt idx="722">
                  <c:v>12.362699999999998</c:v>
                </c:pt>
                <c:pt idx="723">
                  <c:v>12.539099999999999</c:v>
                </c:pt>
                <c:pt idx="724">
                  <c:v>12.509699999999999</c:v>
                </c:pt>
                <c:pt idx="725">
                  <c:v>12.436199999999999</c:v>
                </c:pt>
                <c:pt idx="726">
                  <c:v>12.539099999999999</c:v>
                </c:pt>
                <c:pt idx="727">
                  <c:v>12.333299999999999</c:v>
                </c:pt>
                <c:pt idx="728">
                  <c:v>12.641999999999999</c:v>
                </c:pt>
                <c:pt idx="729">
                  <c:v>12.509699999999999</c:v>
                </c:pt>
                <c:pt idx="730">
                  <c:v>12.450899999999999</c:v>
                </c:pt>
                <c:pt idx="731">
                  <c:v>12.303899999999999</c:v>
                </c:pt>
                <c:pt idx="732">
                  <c:v>12.715499999999999</c:v>
                </c:pt>
                <c:pt idx="733">
                  <c:v>12.597899999999999</c:v>
                </c:pt>
                <c:pt idx="734">
                  <c:v>12.421499999999998</c:v>
                </c:pt>
                <c:pt idx="735">
                  <c:v>12.5832</c:v>
                </c:pt>
                <c:pt idx="736">
                  <c:v>12.450899999999999</c:v>
                </c:pt>
                <c:pt idx="737">
                  <c:v>12.465599999999998</c:v>
                </c:pt>
                <c:pt idx="738">
                  <c:v>12.539099999999999</c:v>
                </c:pt>
                <c:pt idx="739">
                  <c:v>12.289199999999999</c:v>
                </c:pt>
                <c:pt idx="740">
                  <c:v>12.509699999999999</c:v>
                </c:pt>
                <c:pt idx="741">
                  <c:v>12.789</c:v>
                </c:pt>
                <c:pt idx="742">
                  <c:v>12.436199999999999</c:v>
                </c:pt>
                <c:pt idx="743">
                  <c:v>12.347999999999999</c:v>
                </c:pt>
                <c:pt idx="744">
                  <c:v>12.3774</c:v>
                </c:pt>
                <c:pt idx="745">
                  <c:v>12.347999999999999</c:v>
                </c:pt>
                <c:pt idx="746">
                  <c:v>12.4803</c:v>
                </c:pt>
                <c:pt idx="747">
                  <c:v>12.539099999999999</c:v>
                </c:pt>
                <c:pt idx="748">
                  <c:v>12.568499999999998</c:v>
                </c:pt>
                <c:pt idx="749">
                  <c:v>12.6861</c:v>
                </c:pt>
                <c:pt idx="750">
                  <c:v>12.6861</c:v>
                </c:pt>
                <c:pt idx="751">
                  <c:v>12.494999999999999</c:v>
                </c:pt>
                <c:pt idx="752">
                  <c:v>12.539099999999999</c:v>
                </c:pt>
                <c:pt idx="753">
                  <c:v>12.406799999999999</c:v>
                </c:pt>
                <c:pt idx="754">
                  <c:v>12.715499999999999</c:v>
                </c:pt>
                <c:pt idx="755">
                  <c:v>12.597899999999999</c:v>
                </c:pt>
                <c:pt idx="756">
                  <c:v>12.5244</c:v>
                </c:pt>
                <c:pt idx="757">
                  <c:v>12.5244</c:v>
                </c:pt>
                <c:pt idx="758">
                  <c:v>12.450899999999999</c:v>
                </c:pt>
                <c:pt idx="759">
                  <c:v>12.6273</c:v>
                </c:pt>
                <c:pt idx="760">
                  <c:v>12.539099999999999</c:v>
                </c:pt>
                <c:pt idx="761">
                  <c:v>12.553799999999999</c:v>
                </c:pt>
                <c:pt idx="762">
                  <c:v>12.597899999999999</c:v>
                </c:pt>
                <c:pt idx="763">
                  <c:v>12.318599999999998</c:v>
                </c:pt>
                <c:pt idx="764">
                  <c:v>12.230399999999999</c:v>
                </c:pt>
                <c:pt idx="765">
                  <c:v>12.509699999999999</c:v>
                </c:pt>
                <c:pt idx="766">
                  <c:v>12.245099999999999</c:v>
                </c:pt>
                <c:pt idx="767">
                  <c:v>12.333299999999999</c:v>
                </c:pt>
                <c:pt idx="768">
                  <c:v>12.8919</c:v>
                </c:pt>
                <c:pt idx="769">
                  <c:v>12.7302</c:v>
                </c:pt>
                <c:pt idx="770">
                  <c:v>12.641999999999999</c:v>
                </c:pt>
                <c:pt idx="771">
                  <c:v>12.5832</c:v>
                </c:pt>
                <c:pt idx="772">
                  <c:v>12.333299999999999</c:v>
                </c:pt>
                <c:pt idx="773">
                  <c:v>12.465599999999998</c:v>
                </c:pt>
                <c:pt idx="774">
                  <c:v>12.098099999999999</c:v>
                </c:pt>
                <c:pt idx="775">
                  <c:v>12.494999999999999</c:v>
                </c:pt>
                <c:pt idx="776">
                  <c:v>12.3774</c:v>
                </c:pt>
                <c:pt idx="777">
                  <c:v>12.553799999999999</c:v>
                </c:pt>
                <c:pt idx="778">
                  <c:v>12.700799999999999</c:v>
                </c:pt>
                <c:pt idx="779">
                  <c:v>12.347999999999999</c:v>
                </c:pt>
                <c:pt idx="780">
                  <c:v>12.744899999999999</c:v>
                </c:pt>
                <c:pt idx="781">
                  <c:v>12.509699999999999</c:v>
                </c:pt>
                <c:pt idx="782">
                  <c:v>12.186299999999999</c:v>
                </c:pt>
                <c:pt idx="783">
                  <c:v>12.494999999999999</c:v>
                </c:pt>
                <c:pt idx="784">
                  <c:v>12.509699999999999</c:v>
                </c:pt>
                <c:pt idx="785">
                  <c:v>12.656699999999999</c:v>
                </c:pt>
                <c:pt idx="786">
                  <c:v>12.950699999999999</c:v>
                </c:pt>
                <c:pt idx="787">
                  <c:v>12.862499999999999</c:v>
                </c:pt>
                <c:pt idx="788">
                  <c:v>12.862499999999999</c:v>
                </c:pt>
                <c:pt idx="789">
                  <c:v>12.597899999999999</c:v>
                </c:pt>
                <c:pt idx="790">
                  <c:v>12.6861</c:v>
                </c:pt>
                <c:pt idx="791">
                  <c:v>12.789</c:v>
                </c:pt>
                <c:pt idx="792">
                  <c:v>12.906599999999999</c:v>
                </c:pt>
                <c:pt idx="793">
                  <c:v>12.4803</c:v>
                </c:pt>
                <c:pt idx="794">
                  <c:v>12.509699999999999</c:v>
                </c:pt>
                <c:pt idx="795">
                  <c:v>12.436199999999999</c:v>
                </c:pt>
                <c:pt idx="796">
                  <c:v>12.509699999999999</c:v>
                </c:pt>
                <c:pt idx="797">
                  <c:v>12.789</c:v>
                </c:pt>
                <c:pt idx="798">
                  <c:v>12.465599999999998</c:v>
                </c:pt>
                <c:pt idx="799">
                  <c:v>13.024199999999999</c:v>
                </c:pt>
                <c:pt idx="800">
                  <c:v>12.553799999999999</c:v>
                </c:pt>
                <c:pt idx="801">
                  <c:v>12.347999999999999</c:v>
                </c:pt>
                <c:pt idx="802">
                  <c:v>12.715499999999999</c:v>
                </c:pt>
                <c:pt idx="803">
                  <c:v>12.744899999999999</c:v>
                </c:pt>
                <c:pt idx="804">
                  <c:v>12.700799999999999</c:v>
                </c:pt>
                <c:pt idx="805">
                  <c:v>12.553799999999999</c:v>
                </c:pt>
                <c:pt idx="806">
                  <c:v>12.318599999999998</c:v>
                </c:pt>
                <c:pt idx="807">
                  <c:v>12.759599999999999</c:v>
                </c:pt>
                <c:pt idx="808">
                  <c:v>12.5832</c:v>
                </c:pt>
                <c:pt idx="809">
                  <c:v>12.421499999999998</c:v>
                </c:pt>
                <c:pt idx="810">
                  <c:v>12.568499999999998</c:v>
                </c:pt>
                <c:pt idx="811">
                  <c:v>12.744899999999999</c:v>
                </c:pt>
                <c:pt idx="812">
                  <c:v>12.612599999999999</c:v>
                </c:pt>
                <c:pt idx="813">
                  <c:v>12.656699999999999</c:v>
                </c:pt>
                <c:pt idx="814">
                  <c:v>12.789</c:v>
                </c:pt>
                <c:pt idx="815">
                  <c:v>12.847799999999999</c:v>
                </c:pt>
                <c:pt idx="816">
                  <c:v>12.568499999999998</c:v>
                </c:pt>
                <c:pt idx="817">
                  <c:v>12.230399999999999</c:v>
                </c:pt>
                <c:pt idx="818">
                  <c:v>12.656699999999999</c:v>
                </c:pt>
                <c:pt idx="819">
                  <c:v>12.715499999999999</c:v>
                </c:pt>
                <c:pt idx="820">
                  <c:v>12.494999999999999</c:v>
                </c:pt>
                <c:pt idx="821">
                  <c:v>12.6273</c:v>
                </c:pt>
                <c:pt idx="822">
                  <c:v>12.450899999999999</c:v>
                </c:pt>
                <c:pt idx="823">
                  <c:v>12.4803</c:v>
                </c:pt>
                <c:pt idx="824">
                  <c:v>12.715499999999999</c:v>
                </c:pt>
                <c:pt idx="825">
                  <c:v>12.656699999999999</c:v>
                </c:pt>
                <c:pt idx="826">
                  <c:v>12.715499999999999</c:v>
                </c:pt>
                <c:pt idx="827">
                  <c:v>12.700799999999999</c:v>
                </c:pt>
                <c:pt idx="828">
                  <c:v>12.7302</c:v>
                </c:pt>
                <c:pt idx="829">
                  <c:v>12.5832</c:v>
                </c:pt>
                <c:pt idx="830">
                  <c:v>12.700799999999999</c:v>
                </c:pt>
                <c:pt idx="831">
                  <c:v>12.436199999999999</c:v>
                </c:pt>
                <c:pt idx="832">
                  <c:v>12.847799999999999</c:v>
                </c:pt>
                <c:pt idx="833">
                  <c:v>12.950699999999999</c:v>
                </c:pt>
                <c:pt idx="834">
                  <c:v>13.053599999999999</c:v>
                </c:pt>
                <c:pt idx="835">
                  <c:v>12.789</c:v>
                </c:pt>
                <c:pt idx="836">
                  <c:v>12.5244</c:v>
                </c:pt>
                <c:pt idx="837">
                  <c:v>12.539099999999999</c:v>
                </c:pt>
                <c:pt idx="838">
                  <c:v>12.553799999999999</c:v>
                </c:pt>
                <c:pt idx="839">
                  <c:v>12.818399999999999</c:v>
                </c:pt>
                <c:pt idx="840">
                  <c:v>12.494999999999999</c:v>
                </c:pt>
                <c:pt idx="841">
                  <c:v>12.612599999999999</c:v>
                </c:pt>
                <c:pt idx="842">
                  <c:v>12.539099999999999</c:v>
                </c:pt>
                <c:pt idx="843">
                  <c:v>12.656699999999999</c:v>
                </c:pt>
                <c:pt idx="844">
                  <c:v>12.568499999999998</c:v>
                </c:pt>
                <c:pt idx="845">
                  <c:v>12.774299999999998</c:v>
                </c:pt>
                <c:pt idx="846">
                  <c:v>12.656699999999999</c:v>
                </c:pt>
                <c:pt idx="847">
                  <c:v>12.5832</c:v>
                </c:pt>
                <c:pt idx="848">
                  <c:v>12.465599999999998</c:v>
                </c:pt>
                <c:pt idx="849">
                  <c:v>12.5832</c:v>
                </c:pt>
                <c:pt idx="850">
                  <c:v>12.641999999999999</c:v>
                </c:pt>
                <c:pt idx="851">
                  <c:v>12.700799999999999</c:v>
                </c:pt>
                <c:pt idx="852">
                  <c:v>12.656699999999999</c:v>
                </c:pt>
                <c:pt idx="853">
                  <c:v>12.641999999999999</c:v>
                </c:pt>
                <c:pt idx="854">
                  <c:v>12.494999999999999</c:v>
                </c:pt>
                <c:pt idx="855">
                  <c:v>12.847799999999999</c:v>
                </c:pt>
                <c:pt idx="856">
                  <c:v>12.5832</c:v>
                </c:pt>
                <c:pt idx="857">
                  <c:v>12.715499999999999</c:v>
                </c:pt>
                <c:pt idx="858">
                  <c:v>12.5832</c:v>
                </c:pt>
                <c:pt idx="859">
                  <c:v>12.715499999999999</c:v>
                </c:pt>
                <c:pt idx="860">
                  <c:v>12.612599999999999</c:v>
                </c:pt>
                <c:pt idx="861">
                  <c:v>12.6861</c:v>
                </c:pt>
                <c:pt idx="862">
                  <c:v>12.597899999999999</c:v>
                </c:pt>
                <c:pt idx="863">
                  <c:v>12.509699999999999</c:v>
                </c:pt>
                <c:pt idx="864">
                  <c:v>12.539099999999999</c:v>
                </c:pt>
                <c:pt idx="865">
                  <c:v>12.9948</c:v>
                </c:pt>
                <c:pt idx="866">
                  <c:v>12.4803</c:v>
                </c:pt>
                <c:pt idx="867">
                  <c:v>12.6861</c:v>
                </c:pt>
                <c:pt idx="868">
                  <c:v>12.671399999999998</c:v>
                </c:pt>
                <c:pt idx="869">
                  <c:v>12.656699999999999</c:v>
                </c:pt>
                <c:pt idx="870">
                  <c:v>12.715499999999999</c:v>
                </c:pt>
                <c:pt idx="871">
                  <c:v>12.5832</c:v>
                </c:pt>
                <c:pt idx="872">
                  <c:v>12.450899999999999</c:v>
                </c:pt>
                <c:pt idx="873">
                  <c:v>12.5832</c:v>
                </c:pt>
                <c:pt idx="874">
                  <c:v>12.568499999999998</c:v>
                </c:pt>
                <c:pt idx="875">
                  <c:v>12.700799999999999</c:v>
                </c:pt>
                <c:pt idx="876">
                  <c:v>12.553799999999999</c:v>
                </c:pt>
                <c:pt idx="877">
                  <c:v>12.803699999999999</c:v>
                </c:pt>
                <c:pt idx="878">
                  <c:v>12.539099999999999</c:v>
                </c:pt>
                <c:pt idx="879">
                  <c:v>12.6861</c:v>
                </c:pt>
                <c:pt idx="880">
                  <c:v>12.597899999999999</c:v>
                </c:pt>
                <c:pt idx="881">
                  <c:v>12.8331</c:v>
                </c:pt>
                <c:pt idx="882">
                  <c:v>12.539099999999999</c:v>
                </c:pt>
                <c:pt idx="883">
                  <c:v>12.906599999999999</c:v>
                </c:pt>
                <c:pt idx="884">
                  <c:v>12.8331</c:v>
                </c:pt>
                <c:pt idx="885">
                  <c:v>12.744899999999999</c:v>
                </c:pt>
                <c:pt idx="886">
                  <c:v>12.6273</c:v>
                </c:pt>
                <c:pt idx="887">
                  <c:v>12.553799999999999</c:v>
                </c:pt>
                <c:pt idx="888">
                  <c:v>12.9801</c:v>
                </c:pt>
                <c:pt idx="889">
                  <c:v>12.5832</c:v>
                </c:pt>
                <c:pt idx="890">
                  <c:v>12.4803</c:v>
                </c:pt>
                <c:pt idx="891">
                  <c:v>12.347999999999999</c:v>
                </c:pt>
                <c:pt idx="892">
                  <c:v>12.406799999999999</c:v>
                </c:pt>
                <c:pt idx="893">
                  <c:v>12.715499999999999</c:v>
                </c:pt>
                <c:pt idx="894">
                  <c:v>12.3774</c:v>
                </c:pt>
                <c:pt idx="895">
                  <c:v>12.8919</c:v>
                </c:pt>
                <c:pt idx="896">
                  <c:v>12.700799999999999</c:v>
                </c:pt>
                <c:pt idx="897">
                  <c:v>12.509699999999999</c:v>
                </c:pt>
                <c:pt idx="898">
                  <c:v>12.450899999999999</c:v>
                </c:pt>
                <c:pt idx="899">
                  <c:v>13.171199999999999</c:v>
                </c:pt>
                <c:pt idx="900">
                  <c:v>12.8331</c:v>
                </c:pt>
                <c:pt idx="901">
                  <c:v>12.818399999999999</c:v>
                </c:pt>
                <c:pt idx="902">
                  <c:v>12.539099999999999</c:v>
                </c:pt>
                <c:pt idx="903">
                  <c:v>12.539099999999999</c:v>
                </c:pt>
                <c:pt idx="904">
                  <c:v>12.9948</c:v>
                </c:pt>
                <c:pt idx="905">
                  <c:v>12.8331</c:v>
                </c:pt>
                <c:pt idx="906">
                  <c:v>12.641999999999999</c:v>
                </c:pt>
                <c:pt idx="907">
                  <c:v>12.539099999999999</c:v>
                </c:pt>
                <c:pt idx="908">
                  <c:v>13.024199999999999</c:v>
                </c:pt>
                <c:pt idx="909">
                  <c:v>12.847799999999999</c:v>
                </c:pt>
                <c:pt idx="910">
                  <c:v>12.818399999999999</c:v>
                </c:pt>
                <c:pt idx="911">
                  <c:v>12.597899999999999</c:v>
                </c:pt>
                <c:pt idx="912">
                  <c:v>12.8772</c:v>
                </c:pt>
                <c:pt idx="913">
                  <c:v>12.759599999999999</c:v>
                </c:pt>
                <c:pt idx="914">
                  <c:v>12.406799999999999</c:v>
                </c:pt>
                <c:pt idx="915">
                  <c:v>12.8772</c:v>
                </c:pt>
                <c:pt idx="916">
                  <c:v>12.950699999999999</c:v>
                </c:pt>
                <c:pt idx="917">
                  <c:v>12.789</c:v>
                </c:pt>
                <c:pt idx="918">
                  <c:v>12.6861</c:v>
                </c:pt>
                <c:pt idx="919">
                  <c:v>13.024199999999999</c:v>
                </c:pt>
                <c:pt idx="920">
                  <c:v>13.0977</c:v>
                </c:pt>
                <c:pt idx="921">
                  <c:v>13.274099999999999</c:v>
                </c:pt>
                <c:pt idx="922">
                  <c:v>12.862499999999999</c:v>
                </c:pt>
                <c:pt idx="923">
                  <c:v>12.612599999999999</c:v>
                </c:pt>
                <c:pt idx="924">
                  <c:v>12.568499999999998</c:v>
                </c:pt>
                <c:pt idx="925">
                  <c:v>12.568499999999998</c:v>
                </c:pt>
                <c:pt idx="926">
                  <c:v>12.744899999999999</c:v>
                </c:pt>
                <c:pt idx="927">
                  <c:v>12.539099999999999</c:v>
                </c:pt>
                <c:pt idx="928">
                  <c:v>12.9948</c:v>
                </c:pt>
                <c:pt idx="929">
                  <c:v>12.553799999999999</c:v>
                </c:pt>
                <c:pt idx="930">
                  <c:v>12.744899999999999</c:v>
                </c:pt>
                <c:pt idx="931">
                  <c:v>12.774299999999998</c:v>
                </c:pt>
                <c:pt idx="932">
                  <c:v>12.862499999999999</c:v>
                </c:pt>
                <c:pt idx="933">
                  <c:v>12.6861</c:v>
                </c:pt>
                <c:pt idx="934">
                  <c:v>12.774299999999998</c:v>
                </c:pt>
                <c:pt idx="935">
                  <c:v>12.8772</c:v>
                </c:pt>
                <c:pt idx="936">
                  <c:v>12.509699999999999</c:v>
                </c:pt>
                <c:pt idx="937">
                  <c:v>12.421499999999998</c:v>
                </c:pt>
                <c:pt idx="938">
                  <c:v>12.862499999999999</c:v>
                </c:pt>
                <c:pt idx="939">
                  <c:v>12.789</c:v>
                </c:pt>
                <c:pt idx="940">
                  <c:v>12.6273</c:v>
                </c:pt>
                <c:pt idx="941">
                  <c:v>12.774299999999998</c:v>
                </c:pt>
                <c:pt idx="942">
                  <c:v>12.789</c:v>
                </c:pt>
                <c:pt idx="943">
                  <c:v>12.950699999999999</c:v>
                </c:pt>
                <c:pt idx="944">
                  <c:v>12.656699999999999</c:v>
                </c:pt>
                <c:pt idx="945">
                  <c:v>12.612599999999999</c:v>
                </c:pt>
                <c:pt idx="946">
                  <c:v>12.715499999999999</c:v>
                </c:pt>
                <c:pt idx="947">
                  <c:v>12.8772</c:v>
                </c:pt>
                <c:pt idx="948">
                  <c:v>12.6273</c:v>
                </c:pt>
                <c:pt idx="949">
                  <c:v>12.597899999999999</c:v>
                </c:pt>
                <c:pt idx="950">
                  <c:v>12.744899999999999</c:v>
                </c:pt>
                <c:pt idx="951">
                  <c:v>12.700799999999999</c:v>
                </c:pt>
                <c:pt idx="952">
                  <c:v>12.774299999999998</c:v>
                </c:pt>
                <c:pt idx="953">
                  <c:v>12.656699999999999</c:v>
                </c:pt>
                <c:pt idx="954">
                  <c:v>12.8772</c:v>
                </c:pt>
                <c:pt idx="955">
                  <c:v>12.8331</c:v>
                </c:pt>
                <c:pt idx="956">
                  <c:v>12.6861</c:v>
                </c:pt>
                <c:pt idx="957">
                  <c:v>12.789</c:v>
                </c:pt>
                <c:pt idx="958">
                  <c:v>12.715499999999999</c:v>
                </c:pt>
                <c:pt idx="959">
                  <c:v>12.597899999999999</c:v>
                </c:pt>
                <c:pt idx="960">
                  <c:v>12.612599999999999</c:v>
                </c:pt>
                <c:pt idx="961">
                  <c:v>12.8772</c:v>
                </c:pt>
                <c:pt idx="962">
                  <c:v>12.862499999999999</c:v>
                </c:pt>
                <c:pt idx="963">
                  <c:v>12.789</c:v>
                </c:pt>
                <c:pt idx="964">
                  <c:v>12.5832</c:v>
                </c:pt>
                <c:pt idx="965">
                  <c:v>12.700799999999999</c:v>
                </c:pt>
                <c:pt idx="966">
                  <c:v>12.715499999999999</c:v>
                </c:pt>
                <c:pt idx="967">
                  <c:v>12.789</c:v>
                </c:pt>
                <c:pt idx="968">
                  <c:v>12.8331</c:v>
                </c:pt>
                <c:pt idx="969">
                  <c:v>12.759599999999999</c:v>
                </c:pt>
                <c:pt idx="970">
                  <c:v>13.083</c:v>
                </c:pt>
                <c:pt idx="971">
                  <c:v>12.6273</c:v>
                </c:pt>
                <c:pt idx="972">
                  <c:v>12.715499999999999</c:v>
                </c:pt>
                <c:pt idx="973">
                  <c:v>12.8331</c:v>
                </c:pt>
                <c:pt idx="974">
                  <c:v>12.950699999999999</c:v>
                </c:pt>
                <c:pt idx="975">
                  <c:v>12.847799999999999</c:v>
                </c:pt>
                <c:pt idx="976">
                  <c:v>12.906599999999999</c:v>
                </c:pt>
                <c:pt idx="977">
                  <c:v>12.906599999999999</c:v>
                </c:pt>
                <c:pt idx="978">
                  <c:v>12.744899999999999</c:v>
                </c:pt>
                <c:pt idx="979">
                  <c:v>12.818399999999999</c:v>
                </c:pt>
                <c:pt idx="980">
                  <c:v>12.818399999999999</c:v>
                </c:pt>
                <c:pt idx="981">
                  <c:v>12.744899999999999</c:v>
                </c:pt>
                <c:pt idx="982">
                  <c:v>12.5832</c:v>
                </c:pt>
                <c:pt idx="983">
                  <c:v>12.759599999999999</c:v>
                </c:pt>
                <c:pt idx="984">
                  <c:v>12.847799999999999</c:v>
                </c:pt>
                <c:pt idx="985">
                  <c:v>12.744899999999999</c:v>
                </c:pt>
                <c:pt idx="986">
                  <c:v>12.715499999999999</c:v>
                </c:pt>
                <c:pt idx="987">
                  <c:v>12.8331</c:v>
                </c:pt>
                <c:pt idx="988">
                  <c:v>12.847799999999999</c:v>
                </c:pt>
                <c:pt idx="989">
                  <c:v>12.671399999999998</c:v>
                </c:pt>
                <c:pt idx="990">
                  <c:v>12.7302</c:v>
                </c:pt>
                <c:pt idx="991">
                  <c:v>12.774299999999998</c:v>
                </c:pt>
                <c:pt idx="992">
                  <c:v>12.847799999999999</c:v>
                </c:pt>
                <c:pt idx="993">
                  <c:v>12.5832</c:v>
                </c:pt>
                <c:pt idx="994">
                  <c:v>12.950699999999999</c:v>
                </c:pt>
                <c:pt idx="995">
                  <c:v>12.6861</c:v>
                </c:pt>
                <c:pt idx="996">
                  <c:v>12.6273</c:v>
                </c:pt>
                <c:pt idx="997">
                  <c:v>12.759599999999999</c:v>
                </c:pt>
                <c:pt idx="998">
                  <c:v>12.656699999999999</c:v>
                </c:pt>
                <c:pt idx="999">
                  <c:v>12.568499999999998</c:v>
                </c:pt>
                <c:pt idx="1000">
                  <c:v>12.641999999999999</c:v>
                </c:pt>
                <c:pt idx="1001">
                  <c:v>12.744899999999999</c:v>
                </c:pt>
                <c:pt idx="1002">
                  <c:v>12.612599999999999</c:v>
                </c:pt>
                <c:pt idx="1003">
                  <c:v>12.436199999999999</c:v>
                </c:pt>
                <c:pt idx="1004">
                  <c:v>12.656699999999999</c:v>
                </c:pt>
                <c:pt idx="1005">
                  <c:v>12.6861</c:v>
                </c:pt>
                <c:pt idx="1006">
                  <c:v>13.009499999999999</c:v>
                </c:pt>
                <c:pt idx="1007">
                  <c:v>12.436199999999999</c:v>
                </c:pt>
                <c:pt idx="1008">
                  <c:v>12.847799999999999</c:v>
                </c:pt>
                <c:pt idx="1009">
                  <c:v>12.6273</c:v>
                </c:pt>
                <c:pt idx="1010">
                  <c:v>12.789</c:v>
                </c:pt>
                <c:pt idx="1011">
                  <c:v>12.789</c:v>
                </c:pt>
                <c:pt idx="1012">
                  <c:v>12.656699999999999</c:v>
                </c:pt>
                <c:pt idx="1013">
                  <c:v>12.744899999999999</c:v>
                </c:pt>
                <c:pt idx="1014">
                  <c:v>12.744899999999999</c:v>
                </c:pt>
                <c:pt idx="1015">
                  <c:v>12.553799999999999</c:v>
                </c:pt>
                <c:pt idx="1016">
                  <c:v>12.847799999999999</c:v>
                </c:pt>
                <c:pt idx="1017">
                  <c:v>12.656699999999999</c:v>
                </c:pt>
                <c:pt idx="1018">
                  <c:v>12.509699999999999</c:v>
                </c:pt>
                <c:pt idx="1019">
                  <c:v>12.715499999999999</c:v>
                </c:pt>
                <c:pt idx="1020">
                  <c:v>12.641999999999999</c:v>
                </c:pt>
                <c:pt idx="1021">
                  <c:v>12.8772</c:v>
                </c:pt>
                <c:pt idx="1022">
                  <c:v>12.8772</c:v>
                </c:pt>
                <c:pt idx="1023">
                  <c:v>12.700799999999999</c:v>
                </c:pt>
                <c:pt idx="1024">
                  <c:v>12.612599999999999</c:v>
                </c:pt>
                <c:pt idx="1025">
                  <c:v>12.6861</c:v>
                </c:pt>
                <c:pt idx="1026">
                  <c:v>12.641999999999999</c:v>
                </c:pt>
                <c:pt idx="1027">
                  <c:v>12.862499999999999</c:v>
                </c:pt>
                <c:pt idx="1028">
                  <c:v>12.774299999999998</c:v>
                </c:pt>
                <c:pt idx="1029">
                  <c:v>12.612599999999999</c:v>
                </c:pt>
                <c:pt idx="1030">
                  <c:v>12.744899999999999</c:v>
                </c:pt>
                <c:pt idx="1031">
                  <c:v>13.083</c:v>
                </c:pt>
                <c:pt idx="1032">
                  <c:v>12.789</c:v>
                </c:pt>
                <c:pt idx="1033">
                  <c:v>12.8331</c:v>
                </c:pt>
                <c:pt idx="1034">
                  <c:v>12.744899999999999</c:v>
                </c:pt>
                <c:pt idx="1035">
                  <c:v>12.965399999999999</c:v>
                </c:pt>
                <c:pt idx="1036">
                  <c:v>12.8331</c:v>
                </c:pt>
                <c:pt idx="1037">
                  <c:v>12.965399999999999</c:v>
                </c:pt>
                <c:pt idx="1038">
                  <c:v>12.5832</c:v>
                </c:pt>
                <c:pt idx="1039">
                  <c:v>12.818399999999999</c:v>
                </c:pt>
                <c:pt idx="1040">
                  <c:v>12.789</c:v>
                </c:pt>
                <c:pt idx="1041">
                  <c:v>12.7302</c:v>
                </c:pt>
                <c:pt idx="1042">
                  <c:v>13.171199999999999</c:v>
                </c:pt>
                <c:pt idx="1043">
                  <c:v>13.1418</c:v>
                </c:pt>
                <c:pt idx="1044">
                  <c:v>12.744899999999999</c:v>
                </c:pt>
                <c:pt idx="1045">
                  <c:v>13.053599999999999</c:v>
                </c:pt>
                <c:pt idx="1046">
                  <c:v>12.8331</c:v>
                </c:pt>
                <c:pt idx="1047">
                  <c:v>13.024199999999999</c:v>
                </c:pt>
                <c:pt idx="1048">
                  <c:v>12.656699999999999</c:v>
                </c:pt>
                <c:pt idx="1049">
                  <c:v>12.568499999999998</c:v>
                </c:pt>
                <c:pt idx="1050">
                  <c:v>12.553799999999999</c:v>
                </c:pt>
                <c:pt idx="1051">
                  <c:v>12.568499999999998</c:v>
                </c:pt>
                <c:pt idx="1052">
                  <c:v>12.641999999999999</c:v>
                </c:pt>
                <c:pt idx="1053">
                  <c:v>12.6861</c:v>
                </c:pt>
                <c:pt idx="1054">
                  <c:v>13.053599999999999</c:v>
                </c:pt>
                <c:pt idx="1055">
                  <c:v>12.8772</c:v>
                </c:pt>
                <c:pt idx="1056">
                  <c:v>12.6273</c:v>
                </c:pt>
                <c:pt idx="1057">
                  <c:v>13.2447</c:v>
                </c:pt>
                <c:pt idx="1058">
                  <c:v>12.847799999999999</c:v>
                </c:pt>
                <c:pt idx="1059">
                  <c:v>12.6273</c:v>
                </c:pt>
                <c:pt idx="1060">
                  <c:v>12.965399999999999</c:v>
                </c:pt>
                <c:pt idx="1061">
                  <c:v>12.906599999999999</c:v>
                </c:pt>
                <c:pt idx="1062">
                  <c:v>12.494999999999999</c:v>
                </c:pt>
                <c:pt idx="1063">
                  <c:v>12.921299999999999</c:v>
                </c:pt>
                <c:pt idx="1064">
                  <c:v>12.8919</c:v>
                </c:pt>
                <c:pt idx="1065">
                  <c:v>12.8331</c:v>
                </c:pt>
                <c:pt idx="1066">
                  <c:v>12.568499999999998</c:v>
                </c:pt>
                <c:pt idx="1067">
                  <c:v>12.450899999999999</c:v>
                </c:pt>
                <c:pt idx="1068">
                  <c:v>12.597899999999999</c:v>
                </c:pt>
                <c:pt idx="1069">
                  <c:v>12.612599999999999</c:v>
                </c:pt>
                <c:pt idx="1070">
                  <c:v>13.0977</c:v>
                </c:pt>
                <c:pt idx="1071">
                  <c:v>12.539099999999999</c:v>
                </c:pt>
                <c:pt idx="1072">
                  <c:v>12.818399999999999</c:v>
                </c:pt>
                <c:pt idx="1073">
                  <c:v>12.8772</c:v>
                </c:pt>
                <c:pt idx="1074">
                  <c:v>12.847799999999999</c:v>
                </c:pt>
                <c:pt idx="1075">
                  <c:v>12.612599999999999</c:v>
                </c:pt>
                <c:pt idx="1076">
                  <c:v>12.6861</c:v>
                </c:pt>
                <c:pt idx="1077">
                  <c:v>12.936</c:v>
                </c:pt>
                <c:pt idx="1078">
                  <c:v>12.774299999999998</c:v>
                </c:pt>
                <c:pt idx="1079">
                  <c:v>12.539099999999999</c:v>
                </c:pt>
                <c:pt idx="1080">
                  <c:v>12.759599999999999</c:v>
                </c:pt>
                <c:pt idx="1081">
                  <c:v>12.862499999999999</c:v>
                </c:pt>
                <c:pt idx="1082">
                  <c:v>12.818399999999999</c:v>
                </c:pt>
                <c:pt idx="1083">
                  <c:v>12.818399999999999</c:v>
                </c:pt>
                <c:pt idx="1084">
                  <c:v>12.759599999999999</c:v>
                </c:pt>
                <c:pt idx="1085">
                  <c:v>12.656699999999999</c:v>
                </c:pt>
                <c:pt idx="1086">
                  <c:v>12.759599999999999</c:v>
                </c:pt>
                <c:pt idx="1087">
                  <c:v>13.009499999999999</c:v>
                </c:pt>
                <c:pt idx="1088">
                  <c:v>12.7302</c:v>
                </c:pt>
                <c:pt idx="1089">
                  <c:v>12.700799999999999</c:v>
                </c:pt>
                <c:pt idx="1090">
                  <c:v>12.744899999999999</c:v>
                </c:pt>
                <c:pt idx="1091">
                  <c:v>12.612599999999999</c:v>
                </c:pt>
                <c:pt idx="1092">
                  <c:v>12.509699999999999</c:v>
                </c:pt>
                <c:pt idx="1093">
                  <c:v>12.950699999999999</c:v>
                </c:pt>
                <c:pt idx="1094">
                  <c:v>12.774299999999998</c:v>
                </c:pt>
                <c:pt idx="1095">
                  <c:v>12.789</c:v>
                </c:pt>
                <c:pt idx="1096">
                  <c:v>12.9948</c:v>
                </c:pt>
                <c:pt idx="1097">
                  <c:v>12.818399999999999</c:v>
                </c:pt>
                <c:pt idx="1098">
                  <c:v>12.965399999999999</c:v>
                </c:pt>
                <c:pt idx="1099">
                  <c:v>12.789</c:v>
                </c:pt>
                <c:pt idx="1100">
                  <c:v>12.671399999999998</c:v>
                </c:pt>
                <c:pt idx="1101">
                  <c:v>12.847799999999999</c:v>
                </c:pt>
                <c:pt idx="1102">
                  <c:v>12.847799999999999</c:v>
                </c:pt>
                <c:pt idx="1103">
                  <c:v>13.024199999999999</c:v>
                </c:pt>
                <c:pt idx="1104">
                  <c:v>12.774299999999998</c:v>
                </c:pt>
                <c:pt idx="1105">
                  <c:v>12.656699999999999</c:v>
                </c:pt>
                <c:pt idx="1106">
                  <c:v>12.789</c:v>
                </c:pt>
                <c:pt idx="1107">
                  <c:v>12.906599999999999</c:v>
                </c:pt>
                <c:pt idx="1108">
                  <c:v>12.450899999999999</c:v>
                </c:pt>
                <c:pt idx="1109">
                  <c:v>13.053599999999999</c:v>
                </c:pt>
                <c:pt idx="1110">
                  <c:v>12.744899999999999</c:v>
                </c:pt>
                <c:pt idx="1111">
                  <c:v>12.818399999999999</c:v>
                </c:pt>
                <c:pt idx="1112">
                  <c:v>12.789</c:v>
                </c:pt>
                <c:pt idx="1113">
                  <c:v>12.818399999999999</c:v>
                </c:pt>
                <c:pt idx="1114">
                  <c:v>12.6861</c:v>
                </c:pt>
                <c:pt idx="1115">
                  <c:v>12.8919</c:v>
                </c:pt>
                <c:pt idx="1116">
                  <c:v>12.9948</c:v>
                </c:pt>
                <c:pt idx="1117">
                  <c:v>12.950699999999999</c:v>
                </c:pt>
                <c:pt idx="1118">
                  <c:v>12.5832</c:v>
                </c:pt>
                <c:pt idx="1119">
                  <c:v>12.950699999999999</c:v>
                </c:pt>
                <c:pt idx="1120">
                  <c:v>13.083</c:v>
                </c:pt>
                <c:pt idx="1121">
                  <c:v>12.921299999999999</c:v>
                </c:pt>
                <c:pt idx="1122">
                  <c:v>12.715499999999999</c:v>
                </c:pt>
                <c:pt idx="1123">
                  <c:v>12.862499999999999</c:v>
                </c:pt>
                <c:pt idx="1124">
                  <c:v>12.568499999999998</c:v>
                </c:pt>
                <c:pt idx="1125">
                  <c:v>12.6273</c:v>
                </c:pt>
                <c:pt idx="1126">
                  <c:v>12.6861</c:v>
                </c:pt>
                <c:pt idx="1127">
                  <c:v>12.715499999999999</c:v>
                </c:pt>
                <c:pt idx="1128">
                  <c:v>12.847799999999999</c:v>
                </c:pt>
                <c:pt idx="1129">
                  <c:v>12.715499999999999</c:v>
                </c:pt>
                <c:pt idx="1130">
                  <c:v>12.9801</c:v>
                </c:pt>
                <c:pt idx="1131">
                  <c:v>12.818399999999999</c:v>
                </c:pt>
                <c:pt idx="1132">
                  <c:v>12.862499999999999</c:v>
                </c:pt>
                <c:pt idx="1133">
                  <c:v>12.6861</c:v>
                </c:pt>
                <c:pt idx="1134">
                  <c:v>12.8772</c:v>
                </c:pt>
                <c:pt idx="1135">
                  <c:v>12.8772</c:v>
                </c:pt>
                <c:pt idx="1136">
                  <c:v>12.700799999999999</c:v>
                </c:pt>
                <c:pt idx="1137">
                  <c:v>13.024199999999999</c:v>
                </c:pt>
                <c:pt idx="1138">
                  <c:v>12.818399999999999</c:v>
                </c:pt>
                <c:pt idx="1139">
                  <c:v>12.700799999999999</c:v>
                </c:pt>
                <c:pt idx="1140">
                  <c:v>12.6861</c:v>
                </c:pt>
                <c:pt idx="1141">
                  <c:v>12.936</c:v>
                </c:pt>
                <c:pt idx="1142">
                  <c:v>13.0977</c:v>
                </c:pt>
                <c:pt idx="1143">
                  <c:v>12.950699999999999</c:v>
                </c:pt>
                <c:pt idx="1144">
                  <c:v>12.612599999999999</c:v>
                </c:pt>
                <c:pt idx="1145">
                  <c:v>12.789</c:v>
                </c:pt>
                <c:pt idx="1146">
                  <c:v>13.024199999999999</c:v>
                </c:pt>
                <c:pt idx="1147">
                  <c:v>12.950699999999999</c:v>
                </c:pt>
                <c:pt idx="1148">
                  <c:v>12.450899999999999</c:v>
                </c:pt>
                <c:pt idx="1149">
                  <c:v>12.9948</c:v>
                </c:pt>
                <c:pt idx="1150">
                  <c:v>12.9801</c:v>
                </c:pt>
                <c:pt idx="1151">
                  <c:v>12.8772</c:v>
                </c:pt>
                <c:pt idx="1152">
                  <c:v>12.700799999999999</c:v>
                </c:pt>
                <c:pt idx="1153">
                  <c:v>12.759599999999999</c:v>
                </c:pt>
                <c:pt idx="1154">
                  <c:v>13.009499999999999</c:v>
                </c:pt>
                <c:pt idx="1155">
                  <c:v>12.700799999999999</c:v>
                </c:pt>
                <c:pt idx="1156">
                  <c:v>12.921299999999999</c:v>
                </c:pt>
                <c:pt idx="1157">
                  <c:v>12.8772</c:v>
                </c:pt>
                <c:pt idx="1158">
                  <c:v>12.9948</c:v>
                </c:pt>
                <c:pt idx="1159">
                  <c:v>13.215299999999999</c:v>
                </c:pt>
                <c:pt idx="1160">
                  <c:v>13.23</c:v>
                </c:pt>
                <c:pt idx="1161">
                  <c:v>12.774299999999998</c:v>
                </c:pt>
                <c:pt idx="1162">
                  <c:v>12.6273</c:v>
                </c:pt>
                <c:pt idx="1163">
                  <c:v>12.700799999999999</c:v>
                </c:pt>
                <c:pt idx="1164">
                  <c:v>13.112399999999999</c:v>
                </c:pt>
                <c:pt idx="1165">
                  <c:v>12.450899999999999</c:v>
                </c:pt>
                <c:pt idx="1166">
                  <c:v>12.7302</c:v>
                </c:pt>
                <c:pt idx="1167">
                  <c:v>12.8919</c:v>
                </c:pt>
                <c:pt idx="1168">
                  <c:v>12.759599999999999</c:v>
                </c:pt>
                <c:pt idx="1169">
                  <c:v>12.641999999999999</c:v>
                </c:pt>
                <c:pt idx="1170">
                  <c:v>12.921299999999999</c:v>
                </c:pt>
                <c:pt idx="1171">
                  <c:v>12.9801</c:v>
                </c:pt>
                <c:pt idx="1172">
                  <c:v>12.6861</c:v>
                </c:pt>
                <c:pt idx="1173">
                  <c:v>12.862499999999999</c:v>
                </c:pt>
                <c:pt idx="1174">
                  <c:v>12.8919</c:v>
                </c:pt>
                <c:pt idx="1175">
                  <c:v>12.9801</c:v>
                </c:pt>
                <c:pt idx="1176">
                  <c:v>12.921299999999999</c:v>
                </c:pt>
                <c:pt idx="1177">
                  <c:v>13.009499999999999</c:v>
                </c:pt>
                <c:pt idx="1178">
                  <c:v>12.6861</c:v>
                </c:pt>
                <c:pt idx="1179">
                  <c:v>12.5832</c:v>
                </c:pt>
                <c:pt idx="1180">
                  <c:v>12.700799999999999</c:v>
                </c:pt>
                <c:pt idx="1181">
                  <c:v>12.9801</c:v>
                </c:pt>
                <c:pt idx="1182">
                  <c:v>13.156499999999999</c:v>
                </c:pt>
                <c:pt idx="1183">
                  <c:v>13.0977</c:v>
                </c:pt>
                <c:pt idx="1184">
                  <c:v>12.906599999999999</c:v>
                </c:pt>
                <c:pt idx="1185">
                  <c:v>13.215299999999999</c:v>
                </c:pt>
                <c:pt idx="1186">
                  <c:v>13.083</c:v>
                </c:pt>
                <c:pt idx="1187">
                  <c:v>13.274099999999999</c:v>
                </c:pt>
                <c:pt idx="1188">
                  <c:v>12.7302</c:v>
                </c:pt>
                <c:pt idx="1189">
                  <c:v>13.024199999999999</c:v>
                </c:pt>
                <c:pt idx="1190">
                  <c:v>12.789</c:v>
                </c:pt>
                <c:pt idx="1191">
                  <c:v>13.3917</c:v>
                </c:pt>
                <c:pt idx="1192">
                  <c:v>12.4803</c:v>
                </c:pt>
                <c:pt idx="1193">
                  <c:v>12.656699999999999</c:v>
                </c:pt>
                <c:pt idx="1194">
                  <c:v>13.0977</c:v>
                </c:pt>
                <c:pt idx="1195">
                  <c:v>13.0977</c:v>
                </c:pt>
                <c:pt idx="1196">
                  <c:v>12.862499999999999</c:v>
                </c:pt>
                <c:pt idx="1197">
                  <c:v>12.553799999999999</c:v>
                </c:pt>
                <c:pt idx="1198">
                  <c:v>13.274099999999999</c:v>
                </c:pt>
                <c:pt idx="1199">
                  <c:v>12.774299999999998</c:v>
                </c:pt>
                <c:pt idx="1200">
                  <c:v>12.9801</c:v>
                </c:pt>
                <c:pt idx="1201">
                  <c:v>12.965399999999999</c:v>
                </c:pt>
                <c:pt idx="1202">
                  <c:v>12.715499999999999</c:v>
                </c:pt>
                <c:pt idx="1203">
                  <c:v>13.024199999999999</c:v>
                </c:pt>
                <c:pt idx="1204">
                  <c:v>12.818399999999999</c:v>
                </c:pt>
                <c:pt idx="1205">
                  <c:v>13.083</c:v>
                </c:pt>
                <c:pt idx="1206">
                  <c:v>12.921299999999999</c:v>
                </c:pt>
                <c:pt idx="1207">
                  <c:v>12.9801</c:v>
                </c:pt>
                <c:pt idx="1208">
                  <c:v>13.0977</c:v>
                </c:pt>
                <c:pt idx="1209">
                  <c:v>12.8919</c:v>
                </c:pt>
                <c:pt idx="1210">
                  <c:v>12.789</c:v>
                </c:pt>
                <c:pt idx="1211">
                  <c:v>12.9801</c:v>
                </c:pt>
                <c:pt idx="1212">
                  <c:v>12.6861</c:v>
                </c:pt>
                <c:pt idx="1213">
                  <c:v>12.965399999999999</c:v>
                </c:pt>
                <c:pt idx="1214">
                  <c:v>12.906599999999999</c:v>
                </c:pt>
                <c:pt idx="1215">
                  <c:v>12.921299999999999</c:v>
                </c:pt>
                <c:pt idx="1216">
                  <c:v>12.744899999999999</c:v>
                </c:pt>
                <c:pt idx="1217">
                  <c:v>13.053599999999999</c:v>
                </c:pt>
                <c:pt idx="1218">
                  <c:v>12.9801</c:v>
                </c:pt>
                <c:pt idx="1219">
                  <c:v>12.509699999999999</c:v>
                </c:pt>
                <c:pt idx="1220">
                  <c:v>12.789</c:v>
                </c:pt>
                <c:pt idx="1221">
                  <c:v>12.906599999999999</c:v>
                </c:pt>
                <c:pt idx="1222">
                  <c:v>12.8919</c:v>
                </c:pt>
                <c:pt idx="1223">
                  <c:v>12.759599999999999</c:v>
                </c:pt>
                <c:pt idx="1224">
                  <c:v>12.744899999999999</c:v>
                </c:pt>
                <c:pt idx="1225">
                  <c:v>12.8331</c:v>
                </c:pt>
                <c:pt idx="1226">
                  <c:v>13.0389</c:v>
                </c:pt>
                <c:pt idx="1227">
                  <c:v>12.862499999999999</c:v>
                </c:pt>
                <c:pt idx="1228">
                  <c:v>12.5832</c:v>
                </c:pt>
                <c:pt idx="1229">
                  <c:v>12.9801</c:v>
                </c:pt>
                <c:pt idx="1230">
                  <c:v>12.965399999999999</c:v>
                </c:pt>
                <c:pt idx="1231">
                  <c:v>12.818399999999999</c:v>
                </c:pt>
                <c:pt idx="1232">
                  <c:v>12.862499999999999</c:v>
                </c:pt>
                <c:pt idx="1233">
                  <c:v>13.024199999999999</c:v>
                </c:pt>
                <c:pt idx="1234">
                  <c:v>12.9948</c:v>
                </c:pt>
                <c:pt idx="1235">
                  <c:v>12.715499999999999</c:v>
                </c:pt>
                <c:pt idx="1236">
                  <c:v>12.965399999999999</c:v>
                </c:pt>
                <c:pt idx="1237">
                  <c:v>12.818399999999999</c:v>
                </c:pt>
                <c:pt idx="1238">
                  <c:v>12.818399999999999</c:v>
                </c:pt>
                <c:pt idx="1239">
                  <c:v>13.083</c:v>
                </c:pt>
                <c:pt idx="1240">
                  <c:v>12.8772</c:v>
                </c:pt>
                <c:pt idx="1241">
                  <c:v>12.950699999999999</c:v>
                </c:pt>
                <c:pt idx="1242">
                  <c:v>12.862499999999999</c:v>
                </c:pt>
                <c:pt idx="1243">
                  <c:v>13.024199999999999</c:v>
                </c:pt>
                <c:pt idx="1244">
                  <c:v>12.6861</c:v>
                </c:pt>
                <c:pt idx="1245">
                  <c:v>13.1271</c:v>
                </c:pt>
                <c:pt idx="1246">
                  <c:v>12.8331</c:v>
                </c:pt>
                <c:pt idx="1247">
                  <c:v>13.0389</c:v>
                </c:pt>
                <c:pt idx="1248">
                  <c:v>12.9948</c:v>
                </c:pt>
                <c:pt idx="1249">
                  <c:v>12.9948</c:v>
                </c:pt>
                <c:pt idx="1250">
                  <c:v>13.112399999999999</c:v>
                </c:pt>
                <c:pt idx="1251">
                  <c:v>12.921299999999999</c:v>
                </c:pt>
                <c:pt idx="1252">
                  <c:v>12.8919</c:v>
                </c:pt>
                <c:pt idx="1253">
                  <c:v>12.936</c:v>
                </c:pt>
                <c:pt idx="1254">
                  <c:v>12.9948</c:v>
                </c:pt>
                <c:pt idx="1255">
                  <c:v>13.083</c:v>
                </c:pt>
                <c:pt idx="1256">
                  <c:v>12.789</c:v>
                </c:pt>
                <c:pt idx="1257">
                  <c:v>12.950699999999999</c:v>
                </c:pt>
                <c:pt idx="1258">
                  <c:v>12.950699999999999</c:v>
                </c:pt>
                <c:pt idx="1259">
                  <c:v>12.906599999999999</c:v>
                </c:pt>
                <c:pt idx="1260">
                  <c:v>12.5832</c:v>
                </c:pt>
                <c:pt idx="1261">
                  <c:v>12.759599999999999</c:v>
                </c:pt>
                <c:pt idx="1262">
                  <c:v>12.789</c:v>
                </c:pt>
                <c:pt idx="1263">
                  <c:v>12.6861</c:v>
                </c:pt>
                <c:pt idx="1264">
                  <c:v>12.759599999999999</c:v>
                </c:pt>
                <c:pt idx="1265">
                  <c:v>12.9948</c:v>
                </c:pt>
                <c:pt idx="1266">
                  <c:v>12.965399999999999</c:v>
                </c:pt>
                <c:pt idx="1267">
                  <c:v>13.0389</c:v>
                </c:pt>
                <c:pt idx="1268">
                  <c:v>13.0389</c:v>
                </c:pt>
                <c:pt idx="1269">
                  <c:v>13.068299999999999</c:v>
                </c:pt>
                <c:pt idx="1270">
                  <c:v>12.818399999999999</c:v>
                </c:pt>
                <c:pt idx="1271">
                  <c:v>12.950699999999999</c:v>
                </c:pt>
                <c:pt idx="1272">
                  <c:v>13.1271</c:v>
                </c:pt>
                <c:pt idx="1273">
                  <c:v>12.8919</c:v>
                </c:pt>
                <c:pt idx="1274">
                  <c:v>12.8919</c:v>
                </c:pt>
                <c:pt idx="1275">
                  <c:v>12.8772</c:v>
                </c:pt>
                <c:pt idx="1276">
                  <c:v>13.024199999999999</c:v>
                </c:pt>
                <c:pt idx="1277">
                  <c:v>12.9801</c:v>
                </c:pt>
                <c:pt idx="1278">
                  <c:v>13.2447</c:v>
                </c:pt>
                <c:pt idx="1279">
                  <c:v>12.7302</c:v>
                </c:pt>
                <c:pt idx="1280">
                  <c:v>12.818399999999999</c:v>
                </c:pt>
                <c:pt idx="1281">
                  <c:v>12.8919</c:v>
                </c:pt>
                <c:pt idx="1282">
                  <c:v>13.274099999999999</c:v>
                </c:pt>
                <c:pt idx="1283">
                  <c:v>12.744899999999999</c:v>
                </c:pt>
                <c:pt idx="1284">
                  <c:v>12.950699999999999</c:v>
                </c:pt>
                <c:pt idx="1285">
                  <c:v>12.847799999999999</c:v>
                </c:pt>
                <c:pt idx="1286">
                  <c:v>12.9948</c:v>
                </c:pt>
                <c:pt idx="1287">
                  <c:v>13.009499999999999</c:v>
                </c:pt>
                <c:pt idx="1288">
                  <c:v>13.1418</c:v>
                </c:pt>
                <c:pt idx="1289">
                  <c:v>13.1271</c:v>
                </c:pt>
                <c:pt idx="1290">
                  <c:v>13.3917</c:v>
                </c:pt>
                <c:pt idx="1291">
                  <c:v>13.083</c:v>
                </c:pt>
                <c:pt idx="1292">
                  <c:v>13.4946</c:v>
                </c:pt>
                <c:pt idx="1293">
                  <c:v>12.921299999999999</c:v>
                </c:pt>
                <c:pt idx="1294">
                  <c:v>13.171199999999999</c:v>
                </c:pt>
                <c:pt idx="1295">
                  <c:v>12.8772</c:v>
                </c:pt>
                <c:pt idx="1296">
                  <c:v>12.906599999999999</c:v>
                </c:pt>
                <c:pt idx="1297">
                  <c:v>13.1418</c:v>
                </c:pt>
                <c:pt idx="1298">
                  <c:v>13.156499999999999</c:v>
                </c:pt>
                <c:pt idx="1299">
                  <c:v>13.112399999999999</c:v>
                </c:pt>
                <c:pt idx="1300">
                  <c:v>13.053599999999999</c:v>
                </c:pt>
                <c:pt idx="1301">
                  <c:v>13.2447</c:v>
                </c:pt>
                <c:pt idx="1302">
                  <c:v>13.024199999999999</c:v>
                </c:pt>
                <c:pt idx="1303">
                  <c:v>13.2888</c:v>
                </c:pt>
                <c:pt idx="1304">
                  <c:v>13.112399999999999</c:v>
                </c:pt>
                <c:pt idx="1305">
                  <c:v>12.906599999999999</c:v>
                </c:pt>
                <c:pt idx="1306">
                  <c:v>13.259399999999999</c:v>
                </c:pt>
                <c:pt idx="1307">
                  <c:v>13.0977</c:v>
                </c:pt>
                <c:pt idx="1308">
                  <c:v>13.1418</c:v>
                </c:pt>
                <c:pt idx="1309">
                  <c:v>13.009499999999999</c:v>
                </c:pt>
                <c:pt idx="1310">
                  <c:v>13.259399999999999</c:v>
                </c:pt>
                <c:pt idx="1311">
                  <c:v>13.23</c:v>
                </c:pt>
                <c:pt idx="1312">
                  <c:v>13.259399999999999</c:v>
                </c:pt>
                <c:pt idx="1313">
                  <c:v>13.3329</c:v>
                </c:pt>
                <c:pt idx="1314">
                  <c:v>13.2447</c:v>
                </c:pt>
                <c:pt idx="1315">
                  <c:v>13.0977</c:v>
                </c:pt>
                <c:pt idx="1316">
                  <c:v>13.024199999999999</c:v>
                </c:pt>
                <c:pt idx="1317">
                  <c:v>13.4505</c:v>
                </c:pt>
                <c:pt idx="1318">
                  <c:v>13.1418</c:v>
                </c:pt>
                <c:pt idx="1319">
                  <c:v>13.0977</c:v>
                </c:pt>
                <c:pt idx="1320">
                  <c:v>13.23</c:v>
                </c:pt>
                <c:pt idx="1321">
                  <c:v>12.8919</c:v>
                </c:pt>
                <c:pt idx="1322">
                  <c:v>13.024199999999999</c:v>
                </c:pt>
                <c:pt idx="1323">
                  <c:v>13.083</c:v>
                </c:pt>
                <c:pt idx="1324">
                  <c:v>12.5832</c:v>
                </c:pt>
                <c:pt idx="1325">
                  <c:v>13.156499999999999</c:v>
                </c:pt>
                <c:pt idx="1326">
                  <c:v>13.2888</c:v>
                </c:pt>
                <c:pt idx="1327">
                  <c:v>12.789</c:v>
                </c:pt>
                <c:pt idx="1328">
                  <c:v>13.2888</c:v>
                </c:pt>
                <c:pt idx="1329">
                  <c:v>13.0977</c:v>
                </c:pt>
                <c:pt idx="1330">
                  <c:v>13.156499999999999</c:v>
                </c:pt>
                <c:pt idx="1331">
                  <c:v>13.1271</c:v>
                </c:pt>
                <c:pt idx="1332">
                  <c:v>13.1859</c:v>
                </c:pt>
                <c:pt idx="1333">
                  <c:v>13.3035</c:v>
                </c:pt>
                <c:pt idx="1334">
                  <c:v>13.3329</c:v>
                </c:pt>
                <c:pt idx="1335">
                  <c:v>13.1418</c:v>
                </c:pt>
                <c:pt idx="1336">
                  <c:v>12.921299999999999</c:v>
                </c:pt>
                <c:pt idx="1337">
                  <c:v>13.259399999999999</c:v>
                </c:pt>
                <c:pt idx="1338">
                  <c:v>12.744899999999999</c:v>
                </c:pt>
                <c:pt idx="1339">
                  <c:v>13.053599999999999</c:v>
                </c:pt>
                <c:pt idx="1340">
                  <c:v>13.2447</c:v>
                </c:pt>
                <c:pt idx="1341">
                  <c:v>13.024199999999999</c:v>
                </c:pt>
                <c:pt idx="1342">
                  <c:v>13.23</c:v>
                </c:pt>
                <c:pt idx="1343">
                  <c:v>13.009499999999999</c:v>
                </c:pt>
                <c:pt idx="1344">
                  <c:v>13.156499999999999</c:v>
                </c:pt>
                <c:pt idx="1345">
                  <c:v>13.3035</c:v>
                </c:pt>
                <c:pt idx="1346">
                  <c:v>13.215299999999999</c:v>
                </c:pt>
                <c:pt idx="1347">
                  <c:v>13.1271</c:v>
                </c:pt>
                <c:pt idx="1348">
                  <c:v>13.156499999999999</c:v>
                </c:pt>
                <c:pt idx="1349">
                  <c:v>13.2006</c:v>
                </c:pt>
                <c:pt idx="1350">
                  <c:v>13.23</c:v>
                </c:pt>
                <c:pt idx="1351">
                  <c:v>13.112399999999999</c:v>
                </c:pt>
                <c:pt idx="1352">
                  <c:v>13.215299999999999</c:v>
                </c:pt>
                <c:pt idx="1353">
                  <c:v>13.274099999999999</c:v>
                </c:pt>
                <c:pt idx="1354">
                  <c:v>13.112399999999999</c:v>
                </c:pt>
                <c:pt idx="1355">
                  <c:v>13.1859</c:v>
                </c:pt>
                <c:pt idx="1356">
                  <c:v>13.259399999999999</c:v>
                </c:pt>
                <c:pt idx="1357">
                  <c:v>13.465199999999999</c:v>
                </c:pt>
                <c:pt idx="1358">
                  <c:v>13.3329</c:v>
                </c:pt>
                <c:pt idx="1359">
                  <c:v>13.215299999999999</c:v>
                </c:pt>
                <c:pt idx="1360">
                  <c:v>12.818399999999999</c:v>
                </c:pt>
                <c:pt idx="1361">
                  <c:v>12.9948</c:v>
                </c:pt>
                <c:pt idx="1362">
                  <c:v>13.053599999999999</c:v>
                </c:pt>
                <c:pt idx="1363">
                  <c:v>13.156499999999999</c:v>
                </c:pt>
                <c:pt idx="1364">
                  <c:v>12.9948</c:v>
                </c:pt>
                <c:pt idx="1365">
                  <c:v>13.112399999999999</c:v>
                </c:pt>
                <c:pt idx="1366">
                  <c:v>13.377000000000001</c:v>
                </c:pt>
                <c:pt idx="1367">
                  <c:v>13.318199999999999</c:v>
                </c:pt>
                <c:pt idx="1368">
                  <c:v>13.3917</c:v>
                </c:pt>
                <c:pt idx="1369">
                  <c:v>13.4505</c:v>
                </c:pt>
                <c:pt idx="1370">
                  <c:v>13.362299999999999</c:v>
                </c:pt>
                <c:pt idx="1371">
                  <c:v>13.23</c:v>
                </c:pt>
                <c:pt idx="1372">
                  <c:v>13.23</c:v>
                </c:pt>
                <c:pt idx="1373">
                  <c:v>13.0977</c:v>
                </c:pt>
                <c:pt idx="1374">
                  <c:v>13.259399999999999</c:v>
                </c:pt>
                <c:pt idx="1375">
                  <c:v>13.2447</c:v>
                </c:pt>
                <c:pt idx="1376">
                  <c:v>13.4505</c:v>
                </c:pt>
                <c:pt idx="1377">
                  <c:v>13.23</c:v>
                </c:pt>
                <c:pt idx="1378">
                  <c:v>13.465199999999999</c:v>
                </c:pt>
                <c:pt idx="1379">
                  <c:v>13.1859</c:v>
                </c:pt>
                <c:pt idx="1380">
                  <c:v>13.4358</c:v>
                </c:pt>
                <c:pt idx="1381">
                  <c:v>13.377000000000001</c:v>
                </c:pt>
                <c:pt idx="1382">
                  <c:v>13.2447</c:v>
                </c:pt>
                <c:pt idx="1383">
                  <c:v>13.2006</c:v>
                </c:pt>
                <c:pt idx="1384">
                  <c:v>13.4358</c:v>
                </c:pt>
                <c:pt idx="1385">
                  <c:v>13.362299999999999</c:v>
                </c:pt>
                <c:pt idx="1386">
                  <c:v>13.3035</c:v>
                </c:pt>
                <c:pt idx="1387">
                  <c:v>13.23</c:v>
                </c:pt>
                <c:pt idx="1388">
                  <c:v>13.23</c:v>
                </c:pt>
                <c:pt idx="1389">
                  <c:v>13.259399999999999</c:v>
                </c:pt>
                <c:pt idx="1390">
                  <c:v>13.2888</c:v>
                </c:pt>
                <c:pt idx="1391">
                  <c:v>13.23</c:v>
                </c:pt>
                <c:pt idx="1392">
                  <c:v>13.362299999999999</c:v>
                </c:pt>
                <c:pt idx="1393">
                  <c:v>13.171199999999999</c:v>
                </c:pt>
                <c:pt idx="1394">
                  <c:v>13.1859</c:v>
                </c:pt>
                <c:pt idx="1395">
                  <c:v>13.3329</c:v>
                </c:pt>
                <c:pt idx="1396">
                  <c:v>13.3329</c:v>
                </c:pt>
                <c:pt idx="1397">
                  <c:v>12.8772</c:v>
                </c:pt>
                <c:pt idx="1398">
                  <c:v>13.156499999999999</c:v>
                </c:pt>
                <c:pt idx="1399">
                  <c:v>13.5534</c:v>
                </c:pt>
                <c:pt idx="1400">
                  <c:v>13.4358</c:v>
                </c:pt>
                <c:pt idx="1401">
                  <c:v>13.068299999999999</c:v>
                </c:pt>
                <c:pt idx="1402">
                  <c:v>13.1859</c:v>
                </c:pt>
                <c:pt idx="1403">
                  <c:v>13.362299999999999</c:v>
                </c:pt>
                <c:pt idx="1404">
                  <c:v>13.362299999999999</c:v>
                </c:pt>
                <c:pt idx="1405">
                  <c:v>13.156499999999999</c:v>
                </c:pt>
                <c:pt idx="1406">
                  <c:v>13.171199999999999</c:v>
                </c:pt>
                <c:pt idx="1407">
                  <c:v>13.377000000000001</c:v>
                </c:pt>
                <c:pt idx="1408">
                  <c:v>13.0977</c:v>
                </c:pt>
                <c:pt idx="1409">
                  <c:v>13.670999999999999</c:v>
                </c:pt>
                <c:pt idx="1410">
                  <c:v>13.318199999999999</c:v>
                </c:pt>
                <c:pt idx="1411">
                  <c:v>13.318199999999999</c:v>
                </c:pt>
                <c:pt idx="1412">
                  <c:v>13.156499999999999</c:v>
                </c:pt>
                <c:pt idx="1413">
                  <c:v>13.421099999999999</c:v>
                </c:pt>
                <c:pt idx="1414">
                  <c:v>13.274099999999999</c:v>
                </c:pt>
                <c:pt idx="1415">
                  <c:v>13.3917</c:v>
                </c:pt>
                <c:pt idx="1416">
                  <c:v>13.421099999999999</c:v>
                </c:pt>
                <c:pt idx="1417">
                  <c:v>13.259399999999999</c:v>
                </c:pt>
                <c:pt idx="1418">
                  <c:v>13.171199999999999</c:v>
                </c:pt>
                <c:pt idx="1419">
                  <c:v>13.4358</c:v>
                </c:pt>
                <c:pt idx="1420">
                  <c:v>13.377000000000001</c:v>
                </c:pt>
                <c:pt idx="1421">
                  <c:v>13.523999999999999</c:v>
                </c:pt>
                <c:pt idx="1422">
                  <c:v>13.2447</c:v>
                </c:pt>
                <c:pt idx="1423">
                  <c:v>13.3035</c:v>
                </c:pt>
                <c:pt idx="1424">
                  <c:v>13.523999999999999</c:v>
                </c:pt>
                <c:pt idx="1425">
                  <c:v>13.523999999999999</c:v>
                </c:pt>
                <c:pt idx="1426">
                  <c:v>13.4505</c:v>
                </c:pt>
                <c:pt idx="1427">
                  <c:v>13.156499999999999</c:v>
                </c:pt>
                <c:pt idx="1428">
                  <c:v>13.274099999999999</c:v>
                </c:pt>
                <c:pt idx="1429">
                  <c:v>13.5975</c:v>
                </c:pt>
                <c:pt idx="1430">
                  <c:v>13.23</c:v>
                </c:pt>
                <c:pt idx="1431">
                  <c:v>13.4358</c:v>
                </c:pt>
                <c:pt idx="1432">
                  <c:v>12.8919</c:v>
                </c:pt>
                <c:pt idx="1433">
                  <c:v>13.465199999999999</c:v>
                </c:pt>
                <c:pt idx="1434">
                  <c:v>13.0389</c:v>
                </c:pt>
                <c:pt idx="1435">
                  <c:v>13.2888</c:v>
                </c:pt>
                <c:pt idx="1436">
                  <c:v>13.4358</c:v>
                </c:pt>
                <c:pt idx="1437">
                  <c:v>13.3035</c:v>
                </c:pt>
                <c:pt idx="1438">
                  <c:v>13.4358</c:v>
                </c:pt>
                <c:pt idx="1439">
                  <c:v>13.6416</c:v>
                </c:pt>
                <c:pt idx="1440">
                  <c:v>13.112399999999999</c:v>
                </c:pt>
                <c:pt idx="1441">
                  <c:v>13.5975</c:v>
                </c:pt>
                <c:pt idx="1442">
                  <c:v>13.3035</c:v>
                </c:pt>
                <c:pt idx="1443">
                  <c:v>13.862099999999998</c:v>
                </c:pt>
                <c:pt idx="1444">
                  <c:v>13.523999999999999</c:v>
                </c:pt>
                <c:pt idx="1445">
                  <c:v>13.421099999999999</c:v>
                </c:pt>
                <c:pt idx="1446">
                  <c:v>13.083</c:v>
                </c:pt>
                <c:pt idx="1447">
                  <c:v>13.5975</c:v>
                </c:pt>
                <c:pt idx="1448">
                  <c:v>13.4946</c:v>
                </c:pt>
                <c:pt idx="1449">
                  <c:v>13.3917</c:v>
                </c:pt>
                <c:pt idx="1450">
                  <c:v>13.3917</c:v>
                </c:pt>
                <c:pt idx="1451">
                  <c:v>13.3035</c:v>
                </c:pt>
                <c:pt idx="1452">
                  <c:v>13.377000000000001</c:v>
                </c:pt>
                <c:pt idx="1453">
                  <c:v>13.4505</c:v>
                </c:pt>
                <c:pt idx="1454">
                  <c:v>13.377000000000001</c:v>
                </c:pt>
                <c:pt idx="1455">
                  <c:v>13.23</c:v>
                </c:pt>
                <c:pt idx="1456">
                  <c:v>13.4946</c:v>
                </c:pt>
                <c:pt idx="1457">
                  <c:v>13.3917</c:v>
                </c:pt>
                <c:pt idx="1458">
                  <c:v>13.2447</c:v>
                </c:pt>
                <c:pt idx="1459">
                  <c:v>12.906599999999999</c:v>
                </c:pt>
                <c:pt idx="1460">
                  <c:v>13.23</c:v>
                </c:pt>
                <c:pt idx="1461">
                  <c:v>13.582800000000001</c:v>
                </c:pt>
                <c:pt idx="1462">
                  <c:v>13.274099999999999</c:v>
                </c:pt>
                <c:pt idx="1463">
                  <c:v>13.156499999999999</c:v>
                </c:pt>
                <c:pt idx="1464">
                  <c:v>13.112399999999999</c:v>
                </c:pt>
                <c:pt idx="1465">
                  <c:v>13.5387</c:v>
                </c:pt>
                <c:pt idx="1466">
                  <c:v>13.4505</c:v>
                </c:pt>
                <c:pt idx="1467">
                  <c:v>13.5534</c:v>
                </c:pt>
                <c:pt idx="1468">
                  <c:v>13.421099999999999</c:v>
                </c:pt>
                <c:pt idx="1469">
                  <c:v>13.6563</c:v>
                </c:pt>
                <c:pt idx="1470">
                  <c:v>13.377000000000001</c:v>
                </c:pt>
                <c:pt idx="1471">
                  <c:v>13.377000000000001</c:v>
                </c:pt>
                <c:pt idx="1472">
                  <c:v>13.377000000000001</c:v>
                </c:pt>
                <c:pt idx="1473">
                  <c:v>13.3035</c:v>
                </c:pt>
                <c:pt idx="1474">
                  <c:v>13.362299999999999</c:v>
                </c:pt>
                <c:pt idx="1475">
                  <c:v>13.523999999999999</c:v>
                </c:pt>
                <c:pt idx="1476">
                  <c:v>13.6122</c:v>
                </c:pt>
                <c:pt idx="1477">
                  <c:v>13.5387</c:v>
                </c:pt>
                <c:pt idx="1478">
                  <c:v>13.112399999999999</c:v>
                </c:pt>
                <c:pt idx="1479">
                  <c:v>13.5093</c:v>
                </c:pt>
                <c:pt idx="1480">
                  <c:v>13.3329</c:v>
                </c:pt>
                <c:pt idx="1481">
                  <c:v>13.3329</c:v>
                </c:pt>
                <c:pt idx="1482">
                  <c:v>13.465199999999999</c:v>
                </c:pt>
                <c:pt idx="1483">
                  <c:v>13.274099999999999</c:v>
                </c:pt>
                <c:pt idx="1484">
                  <c:v>13.4505</c:v>
                </c:pt>
                <c:pt idx="1485">
                  <c:v>13.568099999999999</c:v>
                </c:pt>
                <c:pt idx="1486">
                  <c:v>13.362299999999999</c:v>
                </c:pt>
                <c:pt idx="1487">
                  <c:v>13.5534</c:v>
                </c:pt>
                <c:pt idx="1488">
                  <c:v>13.3035</c:v>
                </c:pt>
                <c:pt idx="1489">
                  <c:v>13.3329</c:v>
                </c:pt>
                <c:pt idx="1490">
                  <c:v>13.053599999999999</c:v>
                </c:pt>
                <c:pt idx="1491">
                  <c:v>13.2888</c:v>
                </c:pt>
                <c:pt idx="1492">
                  <c:v>13.259399999999999</c:v>
                </c:pt>
                <c:pt idx="1493">
                  <c:v>13.5387</c:v>
                </c:pt>
                <c:pt idx="1494">
                  <c:v>13.215299999999999</c:v>
                </c:pt>
                <c:pt idx="1495">
                  <c:v>13.3917</c:v>
                </c:pt>
                <c:pt idx="1496">
                  <c:v>13.377000000000001</c:v>
                </c:pt>
                <c:pt idx="1497">
                  <c:v>13.1859</c:v>
                </c:pt>
                <c:pt idx="1498">
                  <c:v>13.259399999999999</c:v>
                </c:pt>
                <c:pt idx="1499">
                  <c:v>13.5093</c:v>
                </c:pt>
                <c:pt idx="1500">
                  <c:v>13.5387</c:v>
                </c:pt>
                <c:pt idx="1501">
                  <c:v>13.318199999999999</c:v>
                </c:pt>
                <c:pt idx="1502">
                  <c:v>13.3329</c:v>
                </c:pt>
                <c:pt idx="1503">
                  <c:v>13.259399999999999</c:v>
                </c:pt>
                <c:pt idx="1504">
                  <c:v>13.465199999999999</c:v>
                </c:pt>
                <c:pt idx="1505">
                  <c:v>13.4946</c:v>
                </c:pt>
                <c:pt idx="1506">
                  <c:v>13.274099999999999</c:v>
                </c:pt>
                <c:pt idx="1507">
                  <c:v>13.2888</c:v>
                </c:pt>
                <c:pt idx="1508">
                  <c:v>13.4505</c:v>
                </c:pt>
                <c:pt idx="1509">
                  <c:v>13.4505</c:v>
                </c:pt>
                <c:pt idx="1510">
                  <c:v>13.5093</c:v>
                </c:pt>
                <c:pt idx="1511">
                  <c:v>13.3476</c:v>
                </c:pt>
                <c:pt idx="1512">
                  <c:v>13.582800000000001</c:v>
                </c:pt>
                <c:pt idx="1513">
                  <c:v>13.3035</c:v>
                </c:pt>
                <c:pt idx="1514">
                  <c:v>13.465199999999999</c:v>
                </c:pt>
                <c:pt idx="1515">
                  <c:v>13.3917</c:v>
                </c:pt>
                <c:pt idx="1516">
                  <c:v>13.421099999999999</c:v>
                </c:pt>
                <c:pt idx="1517">
                  <c:v>13.465199999999999</c:v>
                </c:pt>
                <c:pt idx="1518">
                  <c:v>13.3476</c:v>
                </c:pt>
                <c:pt idx="1519">
                  <c:v>13.4358</c:v>
                </c:pt>
                <c:pt idx="1520">
                  <c:v>13.318199999999999</c:v>
                </c:pt>
                <c:pt idx="1521">
                  <c:v>13.259399999999999</c:v>
                </c:pt>
                <c:pt idx="1522">
                  <c:v>13.23</c:v>
                </c:pt>
                <c:pt idx="1523">
                  <c:v>13.4358</c:v>
                </c:pt>
                <c:pt idx="1524">
                  <c:v>13.377000000000001</c:v>
                </c:pt>
                <c:pt idx="1525">
                  <c:v>13.523999999999999</c:v>
                </c:pt>
                <c:pt idx="1526">
                  <c:v>13.2888</c:v>
                </c:pt>
                <c:pt idx="1527">
                  <c:v>13.068299999999999</c:v>
                </c:pt>
                <c:pt idx="1528">
                  <c:v>13.4505</c:v>
                </c:pt>
                <c:pt idx="1529">
                  <c:v>13.377000000000001</c:v>
                </c:pt>
                <c:pt idx="1530">
                  <c:v>13.465199999999999</c:v>
                </c:pt>
                <c:pt idx="1531">
                  <c:v>13.4505</c:v>
                </c:pt>
                <c:pt idx="1532">
                  <c:v>13.421099999999999</c:v>
                </c:pt>
                <c:pt idx="1533">
                  <c:v>13.523999999999999</c:v>
                </c:pt>
                <c:pt idx="1534">
                  <c:v>13.479900000000001</c:v>
                </c:pt>
                <c:pt idx="1535">
                  <c:v>13.465199999999999</c:v>
                </c:pt>
                <c:pt idx="1536">
                  <c:v>13.4358</c:v>
                </c:pt>
                <c:pt idx="1537">
                  <c:v>13.465199999999999</c:v>
                </c:pt>
                <c:pt idx="1538">
                  <c:v>13.421099999999999</c:v>
                </c:pt>
                <c:pt idx="1539">
                  <c:v>13.274099999999999</c:v>
                </c:pt>
                <c:pt idx="1540">
                  <c:v>13.3917</c:v>
                </c:pt>
                <c:pt idx="1541">
                  <c:v>13.4505</c:v>
                </c:pt>
                <c:pt idx="1542">
                  <c:v>13.465199999999999</c:v>
                </c:pt>
                <c:pt idx="1543">
                  <c:v>13.274099999999999</c:v>
                </c:pt>
                <c:pt idx="1544">
                  <c:v>13.5093</c:v>
                </c:pt>
                <c:pt idx="1545">
                  <c:v>13.274099999999999</c:v>
                </c:pt>
                <c:pt idx="1546">
                  <c:v>13.626900000000001</c:v>
                </c:pt>
                <c:pt idx="1547">
                  <c:v>13.1271</c:v>
                </c:pt>
                <c:pt idx="1548">
                  <c:v>13.5534</c:v>
                </c:pt>
                <c:pt idx="1549">
                  <c:v>13.215299999999999</c:v>
                </c:pt>
                <c:pt idx="1550">
                  <c:v>13.568099999999999</c:v>
                </c:pt>
                <c:pt idx="1551">
                  <c:v>13.568099999999999</c:v>
                </c:pt>
                <c:pt idx="1552">
                  <c:v>13.4946</c:v>
                </c:pt>
                <c:pt idx="1553">
                  <c:v>13.5387</c:v>
                </c:pt>
                <c:pt idx="1554">
                  <c:v>13.1271</c:v>
                </c:pt>
                <c:pt idx="1555">
                  <c:v>13.215299999999999</c:v>
                </c:pt>
                <c:pt idx="1556">
                  <c:v>13.6416</c:v>
                </c:pt>
                <c:pt idx="1557">
                  <c:v>13.465199999999999</c:v>
                </c:pt>
                <c:pt idx="1558">
                  <c:v>13.7004</c:v>
                </c:pt>
                <c:pt idx="1559">
                  <c:v>13.3917</c:v>
                </c:pt>
                <c:pt idx="1560">
                  <c:v>13.685700000000001</c:v>
                </c:pt>
                <c:pt idx="1561">
                  <c:v>13.421099999999999</c:v>
                </c:pt>
                <c:pt idx="1562">
                  <c:v>13.5975</c:v>
                </c:pt>
                <c:pt idx="1563">
                  <c:v>13.5975</c:v>
                </c:pt>
                <c:pt idx="1564">
                  <c:v>13.0389</c:v>
                </c:pt>
                <c:pt idx="1565">
                  <c:v>13.362299999999999</c:v>
                </c:pt>
                <c:pt idx="1566">
                  <c:v>13.5387</c:v>
                </c:pt>
                <c:pt idx="1567">
                  <c:v>13.421099999999999</c:v>
                </c:pt>
                <c:pt idx="1568">
                  <c:v>13.685700000000001</c:v>
                </c:pt>
                <c:pt idx="1569">
                  <c:v>13.5387</c:v>
                </c:pt>
                <c:pt idx="1570">
                  <c:v>13.215299999999999</c:v>
                </c:pt>
                <c:pt idx="1571">
                  <c:v>13.377000000000001</c:v>
                </c:pt>
                <c:pt idx="1572">
                  <c:v>13.4946</c:v>
                </c:pt>
                <c:pt idx="1573">
                  <c:v>13.421099999999999</c:v>
                </c:pt>
                <c:pt idx="1574">
                  <c:v>13.421099999999999</c:v>
                </c:pt>
                <c:pt idx="1575">
                  <c:v>13.7592</c:v>
                </c:pt>
                <c:pt idx="1576">
                  <c:v>13.465199999999999</c:v>
                </c:pt>
                <c:pt idx="1577">
                  <c:v>13.4946</c:v>
                </c:pt>
                <c:pt idx="1578">
                  <c:v>13.568099999999999</c:v>
                </c:pt>
                <c:pt idx="1579">
                  <c:v>13.5093</c:v>
                </c:pt>
                <c:pt idx="1580">
                  <c:v>13.3329</c:v>
                </c:pt>
                <c:pt idx="1581">
                  <c:v>13.685700000000001</c:v>
                </c:pt>
                <c:pt idx="1582">
                  <c:v>13.582800000000001</c:v>
                </c:pt>
                <c:pt idx="1583">
                  <c:v>13.171199999999999</c:v>
                </c:pt>
                <c:pt idx="1584">
                  <c:v>13.274099999999999</c:v>
                </c:pt>
                <c:pt idx="1585">
                  <c:v>13.773899999999999</c:v>
                </c:pt>
                <c:pt idx="1586">
                  <c:v>13.6563</c:v>
                </c:pt>
                <c:pt idx="1587">
                  <c:v>13.7004</c:v>
                </c:pt>
                <c:pt idx="1588">
                  <c:v>13.964999999999998</c:v>
                </c:pt>
                <c:pt idx="1589">
                  <c:v>13.582800000000001</c:v>
                </c:pt>
                <c:pt idx="1590">
                  <c:v>13.4505</c:v>
                </c:pt>
                <c:pt idx="1591">
                  <c:v>13.729800000000001</c:v>
                </c:pt>
                <c:pt idx="1592">
                  <c:v>13.729800000000001</c:v>
                </c:pt>
                <c:pt idx="1593">
                  <c:v>13.523999999999999</c:v>
                </c:pt>
                <c:pt idx="1594">
                  <c:v>13.362299999999999</c:v>
                </c:pt>
                <c:pt idx="1595">
                  <c:v>13.4505</c:v>
                </c:pt>
                <c:pt idx="1596">
                  <c:v>13.4064</c:v>
                </c:pt>
                <c:pt idx="1597">
                  <c:v>13.421099999999999</c:v>
                </c:pt>
                <c:pt idx="1598">
                  <c:v>13.568099999999999</c:v>
                </c:pt>
                <c:pt idx="1599">
                  <c:v>13.7151</c:v>
                </c:pt>
                <c:pt idx="1600">
                  <c:v>13.465199999999999</c:v>
                </c:pt>
                <c:pt idx="1601">
                  <c:v>13.6416</c:v>
                </c:pt>
                <c:pt idx="1602">
                  <c:v>13.7151</c:v>
                </c:pt>
                <c:pt idx="1603">
                  <c:v>13.3917</c:v>
                </c:pt>
                <c:pt idx="1604">
                  <c:v>13.6416</c:v>
                </c:pt>
                <c:pt idx="1605">
                  <c:v>13.4358</c:v>
                </c:pt>
                <c:pt idx="1606">
                  <c:v>13.6416</c:v>
                </c:pt>
                <c:pt idx="1607">
                  <c:v>13.4946</c:v>
                </c:pt>
                <c:pt idx="1608">
                  <c:v>13.568099999999999</c:v>
                </c:pt>
                <c:pt idx="1609">
                  <c:v>13.6416</c:v>
                </c:pt>
                <c:pt idx="1610">
                  <c:v>13.3917</c:v>
                </c:pt>
                <c:pt idx="1611">
                  <c:v>13.465199999999999</c:v>
                </c:pt>
                <c:pt idx="1612">
                  <c:v>13.4505</c:v>
                </c:pt>
                <c:pt idx="1613">
                  <c:v>13.2888</c:v>
                </c:pt>
                <c:pt idx="1614">
                  <c:v>13.465199999999999</c:v>
                </c:pt>
                <c:pt idx="1615">
                  <c:v>13.568099999999999</c:v>
                </c:pt>
                <c:pt idx="1616">
                  <c:v>13.5093</c:v>
                </c:pt>
                <c:pt idx="1617">
                  <c:v>13.7592</c:v>
                </c:pt>
                <c:pt idx="1618">
                  <c:v>13.523999999999999</c:v>
                </c:pt>
                <c:pt idx="1619">
                  <c:v>13.5093</c:v>
                </c:pt>
                <c:pt idx="1620">
                  <c:v>13.3329</c:v>
                </c:pt>
                <c:pt idx="1621">
                  <c:v>13.4505</c:v>
                </c:pt>
                <c:pt idx="1622">
                  <c:v>13.5534</c:v>
                </c:pt>
                <c:pt idx="1623">
                  <c:v>13.3917</c:v>
                </c:pt>
                <c:pt idx="1624">
                  <c:v>13.4358</c:v>
                </c:pt>
                <c:pt idx="1625">
                  <c:v>13.4505</c:v>
                </c:pt>
                <c:pt idx="1626">
                  <c:v>13.582800000000001</c:v>
                </c:pt>
                <c:pt idx="1627">
                  <c:v>13.4505</c:v>
                </c:pt>
                <c:pt idx="1628">
                  <c:v>13.4505</c:v>
                </c:pt>
                <c:pt idx="1629">
                  <c:v>13.7004</c:v>
                </c:pt>
                <c:pt idx="1630">
                  <c:v>13.377000000000001</c:v>
                </c:pt>
                <c:pt idx="1631">
                  <c:v>13.6416</c:v>
                </c:pt>
                <c:pt idx="1632">
                  <c:v>13.6416</c:v>
                </c:pt>
                <c:pt idx="1633">
                  <c:v>13.582800000000001</c:v>
                </c:pt>
                <c:pt idx="1634">
                  <c:v>13.7592</c:v>
                </c:pt>
                <c:pt idx="1635">
                  <c:v>13.670999999999999</c:v>
                </c:pt>
                <c:pt idx="1636">
                  <c:v>13.7151</c:v>
                </c:pt>
                <c:pt idx="1637">
                  <c:v>13.3476</c:v>
                </c:pt>
                <c:pt idx="1638">
                  <c:v>13.6563</c:v>
                </c:pt>
                <c:pt idx="1639">
                  <c:v>13.377000000000001</c:v>
                </c:pt>
                <c:pt idx="1640">
                  <c:v>13.4358</c:v>
                </c:pt>
                <c:pt idx="1641">
                  <c:v>13.523999999999999</c:v>
                </c:pt>
                <c:pt idx="1642">
                  <c:v>13.523999999999999</c:v>
                </c:pt>
                <c:pt idx="1643">
                  <c:v>13.3329</c:v>
                </c:pt>
                <c:pt idx="1644">
                  <c:v>13.5093</c:v>
                </c:pt>
                <c:pt idx="1645">
                  <c:v>13.6563</c:v>
                </c:pt>
                <c:pt idx="1646">
                  <c:v>13.465199999999999</c:v>
                </c:pt>
                <c:pt idx="1647">
                  <c:v>13.5387</c:v>
                </c:pt>
                <c:pt idx="1648">
                  <c:v>13.582800000000001</c:v>
                </c:pt>
                <c:pt idx="1649">
                  <c:v>13.4505</c:v>
                </c:pt>
                <c:pt idx="1650">
                  <c:v>13.582800000000001</c:v>
                </c:pt>
                <c:pt idx="1651">
                  <c:v>13.568099999999999</c:v>
                </c:pt>
                <c:pt idx="1652">
                  <c:v>13.4505</c:v>
                </c:pt>
                <c:pt idx="1653">
                  <c:v>13.5387</c:v>
                </c:pt>
                <c:pt idx="1654">
                  <c:v>13.5975</c:v>
                </c:pt>
                <c:pt idx="1655">
                  <c:v>13.5093</c:v>
                </c:pt>
                <c:pt idx="1656">
                  <c:v>13.5093</c:v>
                </c:pt>
                <c:pt idx="1657">
                  <c:v>13.4505</c:v>
                </c:pt>
                <c:pt idx="1658">
                  <c:v>13.4358</c:v>
                </c:pt>
                <c:pt idx="1659">
                  <c:v>13.465199999999999</c:v>
                </c:pt>
                <c:pt idx="1660">
                  <c:v>13.479900000000001</c:v>
                </c:pt>
                <c:pt idx="1661">
                  <c:v>13.377000000000001</c:v>
                </c:pt>
                <c:pt idx="1662">
                  <c:v>13.4505</c:v>
                </c:pt>
                <c:pt idx="1663">
                  <c:v>13.6416</c:v>
                </c:pt>
                <c:pt idx="1664">
                  <c:v>13.7151</c:v>
                </c:pt>
                <c:pt idx="1665">
                  <c:v>13.4358</c:v>
                </c:pt>
                <c:pt idx="1666">
                  <c:v>13.788599999999999</c:v>
                </c:pt>
                <c:pt idx="1667">
                  <c:v>13.7004</c:v>
                </c:pt>
                <c:pt idx="1668">
                  <c:v>13.6416</c:v>
                </c:pt>
                <c:pt idx="1669">
                  <c:v>13.626900000000001</c:v>
                </c:pt>
                <c:pt idx="1670">
                  <c:v>13.465199999999999</c:v>
                </c:pt>
                <c:pt idx="1671">
                  <c:v>13.4358</c:v>
                </c:pt>
                <c:pt idx="1672">
                  <c:v>13.377000000000001</c:v>
                </c:pt>
                <c:pt idx="1673">
                  <c:v>13.259399999999999</c:v>
                </c:pt>
                <c:pt idx="1674">
                  <c:v>13.4505</c:v>
                </c:pt>
                <c:pt idx="1675">
                  <c:v>13.523999999999999</c:v>
                </c:pt>
                <c:pt idx="1676">
                  <c:v>13.7151</c:v>
                </c:pt>
                <c:pt idx="1677">
                  <c:v>13.5975</c:v>
                </c:pt>
                <c:pt idx="1678">
                  <c:v>13.626900000000001</c:v>
                </c:pt>
                <c:pt idx="1679">
                  <c:v>13.4505</c:v>
                </c:pt>
                <c:pt idx="1680">
                  <c:v>13.5093</c:v>
                </c:pt>
                <c:pt idx="1681">
                  <c:v>13.3035</c:v>
                </c:pt>
                <c:pt idx="1682">
                  <c:v>13.5534</c:v>
                </c:pt>
                <c:pt idx="1683">
                  <c:v>13.3329</c:v>
                </c:pt>
                <c:pt idx="1684">
                  <c:v>13.2888</c:v>
                </c:pt>
                <c:pt idx="1685">
                  <c:v>13.729800000000001</c:v>
                </c:pt>
                <c:pt idx="1686">
                  <c:v>13.362299999999999</c:v>
                </c:pt>
                <c:pt idx="1687">
                  <c:v>13.318199999999999</c:v>
                </c:pt>
                <c:pt idx="1688">
                  <c:v>13.773899999999999</c:v>
                </c:pt>
                <c:pt idx="1689">
                  <c:v>13.7592</c:v>
                </c:pt>
                <c:pt idx="1690">
                  <c:v>13.4358</c:v>
                </c:pt>
                <c:pt idx="1691">
                  <c:v>13.729800000000001</c:v>
                </c:pt>
                <c:pt idx="1692">
                  <c:v>13.685700000000001</c:v>
                </c:pt>
                <c:pt idx="1693">
                  <c:v>13.362299999999999</c:v>
                </c:pt>
                <c:pt idx="1694">
                  <c:v>13.3917</c:v>
                </c:pt>
                <c:pt idx="1695">
                  <c:v>13.274099999999999</c:v>
                </c:pt>
                <c:pt idx="1696">
                  <c:v>13.979699999999999</c:v>
                </c:pt>
                <c:pt idx="1697">
                  <c:v>13.5387</c:v>
                </c:pt>
                <c:pt idx="1698">
                  <c:v>13.7004</c:v>
                </c:pt>
                <c:pt idx="1699">
                  <c:v>13.582800000000001</c:v>
                </c:pt>
                <c:pt idx="1700">
                  <c:v>13.626900000000001</c:v>
                </c:pt>
                <c:pt idx="1701">
                  <c:v>13.685700000000001</c:v>
                </c:pt>
                <c:pt idx="1702">
                  <c:v>13.5534</c:v>
                </c:pt>
                <c:pt idx="1703">
                  <c:v>13.729800000000001</c:v>
                </c:pt>
                <c:pt idx="1704">
                  <c:v>13.788599999999999</c:v>
                </c:pt>
                <c:pt idx="1705">
                  <c:v>13.4946</c:v>
                </c:pt>
                <c:pt idx="1706">
                  <c:v>13.568099999999999</c:v>
                </c:pt>
                <c:pt idx="1707">
                  <c:v>13.4358</c:v>
                </c:pt>
                <c:pt idx="1708">
                  <c:v>13.4505</c:v>
                </c:pt>
                <c:pt idx="1709">
                  <c:v>13.421099999999999</c:v>
                </c:pt>
                <c:pt idx="1710">
                  <c:v>13.626900000000001</c:v>
                </c:pt>
                <c:pt idx="1711">
                  <c:v>13.788599999999999</c:v>
                </c:pt>
                <c:pt idx="1712">
                  <c:v>13.685700000000001</c:v>
                </c:pt>
                <c:pt idx="1713">
                  <c:v>13.876799999999999</c:v>
                </c:pt>
                <c:pt idx="1714">
                  <c:v>13.788599999999999</c:v>
                </c:pt>
                <c:pt idx="1715">
                  <c:v>13.582800000000001</c:v>
                </c:pt>
                <c:pt idx="1716">
                  <c:v>13.773899999999999</c:v>
                </c:pt>
                <c:pt idx="1717">
                  <c:v>13.4946</c:v>
                </c:pt>
                <c:pt idx="1718">
                  <c:v>13.5534</c:v>
                </c:pt>
                <c:pt idx="1719">
                  <c:v>13.862099999999998</c:v>
                </c:pt>
                <c:pt idx="1720">
                  <c:v>13.7004</c:v>
                </c:pt>
                <c:pt idx="1721">
                  <c:v>13.5387</c:v>
                </c:pt>
                <c:pt idx="1722">
                  <c:v>13.4358</c:v>
                </c:pt>
                <c:pt idx="1723">
                  <c:v>13.7151</c:v>
                </c:pt>
                <c:pt idx="1724">
                  <c:v>13.7592</c:v>
                </c:pt>
                <c:pt idx="1725">
                  <c:v>13.685700000000001</c:v>
                </c:pt>
                <c:pt idx="1726">
                  <c:v>13.568099999999999</c:v>
                </c:pt>
                <c:pt idx="1727">
                  <c:v>13.523999999999999</c:v>
                </c:pt>
                <c:pt idx="1728">
                  <c:v>13.5093</c:v>
                </c:pt>
                <c:pt idx="1729">
                  <c:v>13.582800000000001</c:v>
                </c:pt>
                <c:pt idx="1730">
                  <c:v>13.670999999999999</c:v>
                </c:pt>
                <c:pt idx="1731">
                  <c:v>13.7004</c:v>
                </c:pt>
                <c:pt idx="1732">
                  <c:v>13.465199999999999</c:v>
                </c:pt>
                <c:pt idx="1733">
                  <c:v>13.5387</c:v>
                </c:pt>
                <c:pt idx="1734">
                  <c:v>13.4358</c:v>
                </c:pt>
                <c:pt idx="1735">
                  <c:v>13.6563</c:v>
                </c:pt>
                <c:pt idx="1736">
                  <c:v>13.7592</c:v>
                </c:pt>
                <c:pt idx="1737">
                  <c:v>13.5093</c:v>
                </c:pt>
                <c:pt idx="1738">
                  <c:v>13.729800000000001</c:v>
                </c:pt>
                <c:pt idx="1739">
                  <c:v>14.038499999999999</c:v>
                </c:pt>
                <c:pt idx="1740">
                  <c:v>13.568099999999999</c:v>
                </c:pt>
                <c:pt idx="1741">
                  <c:v>13.6563</c:v>
                </c:pt>
                <c:pt idx="1742">
                  <c:v>13.7004</c:v>
                </c:pt>
                <c:pt idx="1743">
                  <c:v>13.5387</c:v>
                </c:pt>
                <c:pt idx="1744">
                  <c:v>13.523999999999999</c:v>
                </c:pt>
                <c:pt idx="1745">
                  <c:v>13.568099999999999</c:v>
                </c:pt>
                <c:pt idx="1746">
                  <c:v>13.6416</c:v>
                </c:pt>
                <c:pt idx="1747">
                  <c:v>13.847399999999999</c:v>
                </c:pt>
                <c:pt idx="1748">
                  <c:v>13.4946</c:v>
                </c:pt>
                <c:pt idx="1749">
                  <c:v>13.523999999999999</c:v>
                </c:pt>
                <c:pt idx="1750">
                  <c:v>13.7151</c:v>
                </c:pt>
                <c:pt idx="1751">
                  <c:v>13.5975</c:v>
                </c:pt>
                <c:pt idx="1752">
                  <c:v>13.7151</c:v>
                </c:pt>
                <c:pt idx="1753">
                  <c:v>13.5093</c:v>
                </c:pt>
                <c:pt idx="1754">
                  <c:v>13.7592</c:v>
                </c:pt>
                <c:pt idx="1755">
                  <c:v>13.7151</c:v>
                </c:pt>
                <c:pt idx="1756">
                  <c:v>13.6416</c:v>
                </c:pt>
                <c:pt idx="1757">
                  <c:v>13.5975</c:v>
                </c:pt>
                <c:pt idx="1758">
                  <c:v>13.582800000000001</c:v>
                </c:pt>
                <c:pt idx="1759">
                  <c:v>13.670999999999999</c:v>
                </c:pt>
                <c:pt idx="1760">
                  <c:v>13.4946</c:v>
                </c:pt>
                <c:pt idx="1761">
                  <c:v>13.6122</c:v>
                </c:pt>
                <c:pt idx="1762">
                  <c:v>13.729800000000001</c:v>
                </c:pt>
                <c:pt idx="1763">
                  <c:v>13.523999999999999</c:v>
                </c:pt>
                <c:pt idx="1764">
                  <c:v>13.568099999999999</c:v>
                </c:pt>
                <c:pt idx="1765">
                  <c:v>13.4505</c:v>
                </c:pt>
                <c:pt idx="1766">
                  <c:v>13.626900000000001</c:v>
                </c:pt>
                <c:pt idx="1767">
                  <c:v>13.729800000000001</c:v>
                </c:pt>
                <c:pt idx="1768">
                  <c:v>13.6563</c:v>
                </c:pt>
                <c:pt idx="1769">
                  <c:v>13.4064</c:v>
                </c:pt>
                <c:pt idx="1770">
                  <c:v>13.479900000000001</c:v>
                </c:pt>
                <c:pt idx="1771">
                  <c:v>13.377000000000001</c:v>
                </c:pt>
                <c:pt idx="1772">
                  <c:v>13.6122</c:v>
                </c:pt>
                <c:pt idx="1773">
                  <c:v>13.773899999999999</c:v>
                </c:pt>
                <c:pt idx="1774">
                  <c:v>13.568099999999999</c:v>
                </c:pt>
                <c:pt idx="1775">
                  <c:v>13.729800000000001</c:v>
                </c:pt>
                <c:pt idx="1776">
                  <c:v>13.568099999999999</c:v>
                </c:pt>
                <c:pt idx="1777">
                  <c:v>13.862099999999998</c:v>
                </c:pt>
                <c:pt idx="1778">
                  <c:v>13.5975</c:v>
                </c:pt>
                <c:pt idx="1779">
                  <c:v>13.568099999999999</c:v>
                </c:pt>
                <c:pt idx="1780">
                  <c:v>13.5387</c:v>
                </c:pt>
                <c:pt idx="1781">
                  <c:v>13.7445</c:v>
                </c:pt>
                <c:pt idx="1782">
                  <c:v>13.7004</c:v>
                </c:pt>
                <c:pt idx="1783">
                  <c:v>13.685700000000001</c:v>
                </c:pt>
                <c:pt idx="1784">
                  <c:v>13.4946</c:v>
                </c:pt>
                <c:pt idx="1785">
                  <c:v>13.920899999999998</c:v>
                </c:pt>
                <c:pt idx="1786">
                  <c:v>13.7592</c:v>
                </c:pt>
                <c:pt idx="1787">
                  <c:v>13.5975</c:v>
                </c:pt>
                <c:pt idx="1788">
                  <c:v>13.6563</c:v>
                </c:pt>
                <c:pt idx="1789">
                  <c:v>13.4505</c:v>
                </c:pt>
                <c:pt idx="1790">
                  <c:v>13.788599999999999</c:v>
                </c:pt>
                <c:pt idx="1791">
                  <c:v>13.920899999999998</c:v>
                </c:pt>
                <c:pt idx="1792">
                  <c:v>14.038499999999999</c:v>
                </c:pt>
                <c:pt idx="1793">
                  <c:v>13.7151</c:v>
                </c:pt>
                <c:pt idx="1794">
                  <c:v>13.935599999999999</c:v>
                </c:pt>
                <c:pt idx="1795">
                  <c:v>13.6416</c:v>
                </c:pt>
                <c:pt idx="1796">
                  <c:v>13.4505</c:v>
                </c:pt>
                <c:pt idx="1797">
                  <c:v>13.626900000000001</c:v>
                </c:pt>
                <c:pt idx="1798">
                  <c:v>13.6563</c:v>
                </c:pt>
                <c:pt idx="1799">
                  <c:v>13.7151</c:v>
                </c:pt>
                <c:pt idx="1800">
                  <c:v>13.5093</c:v>
                </c:pt>
                <c:pt idx="1801">
                  <c:v>13.685700000000001</c:v>
                </c:pt>
                <c:pt idx="1802">
                  <c:v>13.6416</c:v>
                </c:pt>
                <c:pt idx="1803">
                  <c:v>13.817999999999998</c:v>
                </c:pt>
                <c:pt idx="1804">
                  <c:v>13.994399999999999</c:v>
                </c:pt>
                <c:pt idx="1805">
                  <c:v>13.523999999999999</c:v>
                </c:pt>
                <c:pt idx="1806">
                  <c:v>13.906199999999998</c:v>
                </c:pt>
                <c:pt idx="1807">
                  <c:v>13.832699999999999</c:v>
                </c:pt>
                <c:pt idx="1808">
                  <c:v>13.876799999999999</c:v>
                </c:pt>
                <c:pt idx="1809">
                  <c:v>14.053199999999999</c:v>
                </c:pt>
                <c:pt idx="1810">
                  <c:v>13.523999999999999</c:v>
                </c:pt>
                <c:pt idx="1811">
                  <c:v>13.935599999999999</c:v>
                </c:pt>
                <c:pt idx="1812">
                  <c:v>14.038499999999999</c:v>
                </c:pt>
                <c:pt idx="1813">
                  <c:v>13.862099999999998</c:v>
                </c:pt>
                <c:pt idx="1814">
                  <c:v>13.465199999999999</c:v>
                </c:pt>
                <c:pt idx="1815">
                  <c:v>13.788599999999999</c:v>
                </c:pt>
                <c:pt idx="1816">
                  <c:v>13.4946</c:v>
                </c:pt>
                <c:pt idx="1817">
                  <c:v>13.523999999999999</c:v>
                </c:pt>
                <c:pt idx="1818">
                  <c:v>13.6416</c:v>
                </c:pt>
                <c:pt idx="1819">
                  <c:v>13.6563</c:v>
                </c:pt>
                <c:pt idx="1820">
                  <c:v>13.523999999999999</c:v>
                </c:pt>
                <c:pt idx="1821">
                  <c:v>13.685700000000001</c:v>
                </c:pt>
                <c:pt idx="1822">
                  <c:v>13.5975</c:v>
                </c:pt>
                <c:pt idx="1823">
                  <c:v>13.5093</c:v>
                </c:pt>
                <c:pt idx="1824">
                  <c:v>13.6563</c:v>
                </c:pt>
                <c:pt idx="1825">
                  <c:v>13.7592</c:v>
                </c:pt>
                <c:pt idx="1826">
                  <c:v>14.053199999999999</c:v>
                </c:pt>
                <c:pt idx="1827">
                  <c:v>13.377000000000001</c:v>
                </c:pt>
                <c:pt idx="1828">
                  <c:v>13.876799999999999</c:v>
                </c:pt>
                <c:pt idx="1829">
                  <c:v>14.009099999999998</c:v>
                </c:pt>
                <c:pt idx="1830">
                  <c:v>13.5387</c:v>
                </c:pt>
                <c:pt idx="1831">
                  <c:v>13.626900000000001</c:v>
                </c:pt>
                <c:pt idx="1832">
                  <c:v>13.847399999999999</c:v>
                </c:pt>
                <c:pt idx="1833">
                  <c:v>13.773899999999999</c:v>
                </c:pt>
                <c:pt idx="1834">
                  <c:v>13.920899999999998</c:v>
                </c:pt>
                <c:pt idx="1835">
                  <c:v>13.670999999999999</c:v>
                </c:pt>
                <c:pt idx="1836">
                  <c:v>13.817999999999998</c:v>
                </c:pt>
                <c:pt idx="1837">
                  <c:v>13.685700000000001</c:v>
                </c:pt>
                <c:pt idx="1838">
                  <c:v>13.5975</c:v>
                </c:pt>
                <c:pt idx="1839">
                  <c:v>13.5093</c:v>
                </c:pt>
                <c:pt idx="1840">
                  <c:v>13.568099999999999</c:v>
                </c:pt>
                <c:pt idx="1841">
                  <c:v>13.6563</c:v>
                </c:pt>
                <c:pt idx="1842">
                  <c:v>13.979699999999999</c:v>
                </c:pt>
                <c:pt idx="1843">
                  <c:v>13.803299999999998</c:v>
                </c:pt>
                <c:pt idx="1844">
                  <c:v>13.6122</c:v>
                </c:pt>
                <c:pt idx="1845">
                  <c:v>13.729800000000001</c:v>
                </c:pt>
                <c:pt idx="1846">
                  <c:v>13.7151</c:v>
                </c:pt>
                <c:pt idx="1847">
                  <c:v>13.817999999999998</c:v>
                </c:pt>
                <c:pt idx="1848">
                  <c:v>13.920899999999998</c:v>
                </c:pt>
                <c:pt idx="1849">
                  <c:v>13.847399999999999</c:v>
                </c:pt>
                <c:pt idx="1850">
                  <c:v>14.0238</c:v>
                </c:pt>
                <c:pt idx="1851">
                  <c:v>14.082599999999999</c:v>
                </c:pt>
                <c:pt idx="1852">
                  <c:v>13.6416</c:v>
                </c:pt>
                <c:pt idx="1853">
                  <c:v>13.7151</c:v>
                </c:pt>
                <c:pt idx="1854">
                  <c:v>13.5975</c:v>
                </c:pt>
                <c:pt idx="1855">
                  <c:v>13.817999999999998</c:v>
                </c:pt>
                <c:pt idx="1856">
                  <c:v>13.803299999999998</c:v>
                </c:pt>
                <c:pt idx="1857">
                  <c:v>13.729800000000001</c:v>
                </c:pt>
                <c:pt idx="1858">
                  <c:v>13.7004</c:v>
                </c:pt>
                <c:pt idx="1859">
                  <c:v>13.670999999999999</c:v>
                </c:pt>
                <c:pt idx="1860">
                  <c:v>13.7151</c:v>
                </c:pt>
                <c:pt idx="1861">
                  <c:v>13.862099999999998</c:v>
                </c:pt>
                <c:pt idx="1862">
                  <c:v>13.862099999999998</c:v>
                </c:pt>
                <c:pt idx="1863">
                  <c:v>13.788599999999999</c:v>
                </c:pt>
                <c:pt idx="1864">
                  <c:v>13.523999999999999</c:v>
                </c:pt>
                <c:pt idx="1865">
                  <c:v>13.729800000000001</c:v>
                </c:pt>
                <c:pt idx="1866">
                  <c:v>14.009099999999998</c:v>
                </c:pt>
                <c:pt idx="1867">
                  <c:v>13.788599999999999</c:v>
                </c:pt>
                <c:pt idx="1868">
                  <c:v>13.5387</c:v>
                </c:pt>
                <c:pt idx="1869">
                  <c:v>14.009099999999998</c:v>
                </c:pt>
                <c:pt idx="1870">
                  <c:v>13.685700000000001</c:v>
                </c:pt>
                <c:pt idx="1871">
                  <c:v>13.788599999999999</c:v>
                </c:pt>
                <c:pt idx="1872">
                  <c:v>13.7592</c:v>
                </c:pt>
                <c:pt idx="1873">
                  <c:v>13.7151</c:v>
                </c:pt>
                <c:pt idx="1874">
                  <c:v>13.832699999999999</c:v>
                </c:pt>
                <c:pt idx="1875">
                  <c:v>13.685700000000001</c:v>
                </c:pt>
                <c:pt idx="1876">
                  <c:v>13.5975</c:v>
                </c:pt>
                <c:pt idx="1877">
                  <c:v>13.773899999999999</c:v>
                </c:pt>
                <c:pt idx="1878">
                  <c:v>13.7151</c:v>
                </c:pt>
                <c:pt idx="1879">
                  <c:v>13.729800000000001</c:v>
                </c:pt>
                <c:pt idx="1880">
                  <c:v>13.6563</c:v>
                </c:pt>
                <c:pt idx="1881">
                  <c:v>13.7004</c:v>
                </c:pt>
                <c:pt idx="1882">
                  <c:v>13.362299999999999</c:v>
                </c:pt>
                <c:pt idx="1883">
                  <c:v>13.5975</c:v>
                </c:pt>
                <c:pt idx="1884">
                  <c:v>13.920899999999998</c:v>
                </c:pt>
                <c:pt idx="1885">
                  <c:v>13.773899999999999</c:v>
                </c:pt>
                <c:pt idx="1886">
                  <c:v>14.038499999999999</c:v>
                </c:pt>
                <c:pt idx="1887">
                  <c:v>13.964999999999998</c:v>
                </c:pt>
                <c:pt idx="1888">
                  <c:v>13.979699999999999</c:v>
                </c:pt>
                <c:pt idx="1889">
                  <c:v>14.009099999999998</c:v>
                </c:pt>
                <c:pt idx="1890">
                  <c:v>13.832699999999999</c:v>
                </c:pt>
                <c:pt idx="1891">
                  <c:v>13.876799999999999</c:v>
                </c:pt>
                <c:pt idx="1892">
                  <c:v>13.626900000000001</c:v>
                </c:pt>
                <c:pt idx="1893">
                  <c:v>13.847399999999999</c:v>
                </c:pt>
                <c:pt idx="1894">
                  <c:v>13.847399999999999</c:v>
                </c:pt>
                <c:pt idx="1895">
                  <c:v>13.920899999999998</c:v>
                </c:pt>
                <c:pt idx="1896">
                  <c:v>13.906199999999998</c:v>
                </c:pt>
                <c:pt idx="1897">
                  <c:v>13.803299999999998</c:v>
                </c:pt>
                <c:pt idx="1898">
                  <c:v>13.920899999999998</c:v>
                </c:pt>
                <c:pt idx="1899">
                  <c:v>13.803299999999998</c:v>
                </c:pt>
                <c:pt idx="1900">
                  <c:v>13.7151</c:v>
                </c:pt>
                <c:pt idx="1901">
                  <c:v>14.067899999999998</c:v>
                </c:pt>
                <c:pt idx="1902">
                  <c:v>13.7004</c:v>
                </c:pt>
                <c:pt idx="1903">
                  <c:v>13.950299999999999</c:v>
                </c:pt>
                <c:pt idx="1904">
                  <c:v>14.067899999999998</c:v>
                </c:pt>
                <c:pt idx="1905">
                  <c:v>13.935599999999999</c:v>
                </c:pt>
                <c:pt idx="1906">
                  <c:v>13.832699999999999</c:v>
                </c:pt>
                <c:pt idx="1907">
                  <c:v>13.7592</c:v>
                </c:pt>
                <c:pt idx="1908">
                  <c:v>13.773899999999999</c:v>
                </c:pt>
                <c:pt idx="1909">
                  <c:v>13.994399999999999</c:v>
                </c:pt>
                <c:pt idx="1910">
                  <c:v>13.773899999999999</c:v>
                </c:pt>
                <c:pt idx="1911">
                  <c:v>13.685700000000001</c:v>
                </c:pt>
                <c:pt idx="1912">
                  <c:v>13.832699999999999</c:v>
                </c:pt>
                <c:pt idx="1913">
                  <c:v>13.847399999999999</c:v>
                </c:pt>
                <c:pt idx="1914">
                  <c:v>13.5975</c:v>
                </c:pt>
                <c:pt idx="1915">
                  <c:v>13.685700000000001</c:v>
                </c:pt>
                <c:pt idx="1916">
                  <c:v>13.685700000000001</c:v>
                </c:pt>
                <c:pt idx="1917">
                  <c:v>14.097299999999999</c:v>
                </c:pt>
                <c:pt idx="1918">
                  <c:v>13.920899999999998</c:v>
                </c:pt>
                <c:pt idx="1919">
                  <c:v>13.935599999999999</c:v>
                </c:pt>
                <c:pt idx="1920">
                  <c:v>13.803299999999998</c:v>
                </c:pt>
                <c:pt idx="1921">
                  <c:v>13.832699999999999</c:v>
                </c:pt>
                <c:pt idx="1922">
                  <c:v>14.170799999999998</c:v>
                </c:pt>
                <c:pt idx="1923">
                  <c:v>14.067899999999998</c:v>
                </c:pt>
                <c:pt idx="1924">
                  <c:v>14.067899999999998</c:v>
                </c:pt>
                <c:pt idx="1925">
                  <c:v>14.170799999999998</c:v>
                </c:pt>
                <c:pt idx="1926">
                  <c:v>13.817999999999998</c:v>
                </c:pt>
                <c:pt idx="1927">
                  <c:v>13.832699999999999</c:v>
                </c:pt>
                <c:pt idx="1928">
                  <c:v>13.568099999999999</c:v>
                </c:pt>
                <c:pt idx="1929">
                  <c:v>14.303099999999999</c:v>
                </c:pt>
                <c:pt idx="1930">
                  <c:v>13.950299999999999</c:v>
                </c:pt>
                <c:pt idx="1931">
                  <c:v>14.038499999999999</c:v>
                </c:pt>
                <c:pt idx="1932">
                  <c:v>13.817999999999998</c:v>
                </c:pt>
                <c:pt idx="1933">
                  <c:v>13.6563</c:v>
                </c:pt>
                <c:pt idx="1934">
                  <c:v>13.729800000000001</c:v>
                </c:pt>
                <c:pt idx="1935">
                  <c:v>13.832699999999999</c:v>
                </c:pt>
                <c:pt idx="1936">
                  <c:v>13.817999999999998</c:v>
                </c:pt>
                <c:pt idx="1937">
                  <c:v>13.920899999999998</c:v>
                </c:pt>
                <c:pt idx="1938">
                  <c:v>13.7592</c:v>
                </c:pt>
                <c:pt idx="1939">
                  <c:v>13.847399999999999</c:v>
                </c:pt>
                <c:pt idx="1940">
                  <c:v>13.832699999999999</c:v>
                </c:pt>
                <c:pt idx="1941">
                  <c:v>14.082599999999999</c:v>
                </c:pt>
                <c:pt idx="1942">
                  <c:v>13.788599999999999</c:v>
                </c:pt>
                <c:pt idx="1943">
                  <c:v>13.832699999999999</c:v>
                </c:pt>
                <c:pt idx="1944">
                  <c:v>13.964999999999998</c:v>
                </c:pt>
                <c:pt idx="1945">
                  <c:v>13.832699999999999</c:v>
                </c:pt>
                <c:pt idx="1946">
                  <c:v>13.847399999999999</c:v>
                </c:pt>
                <c:pt idx="1947">
                  <c:v>14.009099999999998</c:v>
                </c:pt>
                <c:pt idx="1948">
                  <c:v>14.082599999999999</c:v>
                </c:pt>
                <c:pt idx="1949">
                  <c:v>13.582800000000001</c:v>
                </c:pt>
                <c:pt idx="1950">
                  <c:v>14.141399999999999</c:v>
                </c:pt>
                <c:pt idx="1951">
                  <c:v>13.906199999999998</c:v>
                </c:pt>
                <c:pt idx="1952">
                  <c:v>13.906199999999998</c:v>
                </c:pt>
                <c:pt idx="1953">
                  <c:v>13.994399999999999</c:v>
                </c:pt>
                <c:pt idx="1954">
                  <c:v>13.847399999999999</c:v>
                </c:pt>
                <c:pt idx="1955">
                  <c:v>14.170799999999998</c:v>
                </c:pt>
                <c:pt idx="1956">
                  <c:v>13.950299999999999</c:v>
                </c:pt>
                <c:pt idx="1957">
                  <c:v>14.200199999999999</c:v>
                </c:pt>
                <c:pt idx="1958">
                  <c:v>13.964999999999998</c:v>
                </c:pt>
                <c:pt idx="1959">
                  <c:v>14.053199999999999</c:v>
                </c:pt>
                <c:pt idx="1960">
                  <c:v>13.832699999999999</c:v>
                </c:pt>
                <c:pt idx="1961">
                  <c:v>14.185499999999999</c:v>
                </c:pt>
                <c:pt idx="1962">
                  <c:v>13.906199999999998</c:v>
                </c:pt>
                <c:pt idx="1963">
                  <c:v>14.1267</c:v>
                </c:pt>
                <c:pt idx="1964">
                  <c:v>13.7445</c:v>
                </c:pt>
                <c:pt idx="1965">
                  <c:v>13.685700000000001</c:v>
                </c:pt>
                <c:pt idx="1966">
                  <c:v>13.964999999999998</c:v>
                </c:pt>
                <c:pt idx="1967">
                  <c:v>14.053199999999999</c:v>
                </c:pt>
                <c:pt idx="1968">
                  <c:v>14.170799999999998</c:v>
                </c:pt>
                <c:pt idx="1969">
                  <c:v>13.935599999999999</c:v>
                </c:pt>
                <c:pt idx="1970">
                  <c:v>13.729800000000001</c:v>
                </c:pt>
                <c:pt idx="1971">
                  <c:v>13.876799999999999</c:v>
                </c:pt>
                <c:pt idx="1972">
                  <c:v>13.994399999999999</c:v>
                </c:pt>
                <c:pt idx="1973">
                  <c:v>14.053199999999999</c:v>
                </c:pt>
                <c:pt idx="1974">
                  <c:v>13.964999999999998</c:v>
                </c:pt>
                <c:pt idx="1975">
                  <c:v>13.920899999999998</c:v>
                </c:pt>
                <c:pt idx="1976">
                  <c:v>14.053199999999999</c:v>
                </c:pt>
                <c:pt idx="1977">
                  <c:v>14.156099999999999</c:v>
                </c:pt>
                <c:pt idx="1978">
                  <c:v>13.994399999999999</c:v>
                </c:pt>
                <c:pt idx="1979">
                  <c:v>13.891499999999999</c:v>
                </c:pt>
                <c:pt idx="1980">
                  <c:v>14.170799999999998</c:v>
                </c:pt>
                <c:pt idx="1981">
                  <c:v>13.876799999999999</c:v>
                </c:pt>
                <c:pt idx="1982">
                  <c:v>13.964999999999998</c:v>
                </c:pt>
                <c:pt idx="1983">
                  <c:v>13.876799999999999</c:v>
                </c:pt>
                <c:pt idx="1984">
                  <c:v>14.038499999999999</c:v>
                </c:pt>
                <c:pt idx="1985">
                  <c:v>13.935599999999999</c:v>
                </c:pt>
                <c:pt idx="1986">
                  <c:v>13.950299999999999</c:v>
                </c:pt>
                <c:pt idx="1987">
                  <c:v>13.935599999999999</c:v>
                </c:pt>
                <c:pt idx="1988">
                  <c:v>14.097299999999999</c:v>
                </c:pt>
                <c:pt idx="1989">
                  <c:v>13.964999999999998</c:v>
                </c:pt>
                <c:pt idx="1990">
                  <c:v>14.067899999999998</c:v>
                </c:pt>
                <c:pt idx="1991">
                  <c:v>13.906199999999998</c:v>
                </c:pt>
                <c:pt idx="1992">
                  <c:v>13.935599999999999</c:v>
                </c:pt>
                <c:pt idx="1993">
                  <c:v>13.773899999999999</c:v>
                </c:pt>
                <c:pt idx="1994">
                  <c:v>13.920899999999998</c:v>
                </c:pt>
                <c:pt idx="1995">
                  <c:v>14.038499999999999</c:v>
                </c:pt>
                <c:pt idx="1996">
                  <c:v>14.009099999999998</c:v>
                </c:pt>
                <c:pt idx="1997">
                  <c:v>13.994399999999999</c:v>
                </c:pt>
                <c:pt idx="1998">
                  <c:v>13.964999999999998</c:v>
                </c:pt>
                <c:pt idx="1999">
                  <c:v>13.862099999999998</c:v>
                </c:pt>
                <c:pt idx="2000">
                  <c:v>14.067899999999998</c:v>
                </c:pt>
                <c:pt idx="2001">
                  <c:v>13.994399999999999</c:v>
                </c:pt>
                <c:pt idx="2002">
                  <c:v>14.170799999999998</c:v>
                </c:pt>
                <c:pt idx="2003">
                  <c:v>14.053199999999999</c:v>
                </c:pt>
                <c:pt idx="2004">
                  <c:v>13.847399999999999</c:v>
                </c:pt>
                <c:pt idx="2005">
                  <c:v>13.847399999999999</c:v>
                </c:pt>
                <c:pt idx="2006">
                  <c:v>13.832699999999999</c:v>
                </c:pt>
                <c:pt idx="2007">
                  <c:v>13.920899999999998</c:v>
                </c:pt>
                <c:pt idx="2008">
                  <c:v>13.964999999999998</c:v>
                </c:pt>
                <c:pt idx="2009">
                  <c:v>13.950299999999999</c:v>
                </c:pt>
                <c:pt idx="2010">
                  <c:v>14.0238</c:v>
                </c:pt>
                <c:pt idx="2011">
                  <c:v>14.1267</c:v>
                </c:pt>
                <c:pt idx="2012">
                  <c:v>13.935599999999999</c:v>
                </c:pt>
                <c:pt idx="2013">
                  <c:v>13.773899999999999</c:v>
                </c:pt>
                <c:pt idx="2014">
                  <c:v>14.141399999999999</c:v>
                </c:pt>
                <c:pt idx="2015">
                  <c:v>14.185499999999999</c:v>
                </c:pt>
                <c:pt idx="2016">
                  <c:v>13.979699999999999</c:v>
                </c:pt>
                <c:pt idx="2017">
                  <c:v>14.141399999999999</c:v>
                </c:pt>
                <c:pt idx="2018">
                  <c:v>13.891499999999999</c:v>
                </c:pt>
                <c:pt idx="2019">
                  <c:v>14.067899999999998</c:v>
                </c:pt>
                <c:pt idx="2020">
                  <c:v>14.038499999999999</c:v>
                </c:pt>
                <c:pt idx="2021">
                  <c:v>13.920899999999998</c:v>
                </c:pt>
                <c:pt idx="2022">
                  <c:v>13.979699999999999</c:v>
                </c:pt>
                <c:pt idx="2023">
                  <c:v>13.847399999999999</c:v>
                </c:pt>
                <c:pt idx="2024">
                  <c:v>14.009099999999998</c:v>
                </c:pt>
                <c:pt idx="2025">
                  <c:v>14.258999999999999</c:v>
                </c:pt>
                <c:pt idx="2026">
                  <c:v>13.935599999999999</c:v>
                </c:pt>
                <c:pt idx="2027">
                  <c:v>14.097299999999999</c:v>
                </c:pt>
                <c:pt idx="2028">
                  <c:v>14.2296</c:v>
                </c:pt>
                <c:pt idx="2029">
                  <c:v>14.009099999999998</c:v>
                </c:pt>
                <c:pt idx="2030">
                  <c:v>14.303099999999999</c:v>
                </c:pt>
                <c:pt idx="2031">
                  <c:v>13.7151</c:v>
                </c:pt>
                <c:pt idx="2032">
                  <c:v>14.097299999999999</c:v>
                </c:pt>
                <c:pt idx="2033">
                  <c:v>13.964999999999998</c:v>
                </c:pt>
                <c:pt idx="2034">
                  <c:v>13.876799999999999</c:v>
                </c:pt>
                <c:pt idx="2035">
                  <c:v>13.847399999999999</c:v>
                </c:pt>
                <c:pt idx="2036">
                  <c:v>14.038499999999999</c:v>
                </c:pt>
                <c:pt idx="2037">
                  <c:v>13.994399999999999</c:v>
                </c:pt>
                <c:pt idx="2038">
                  <c:v>14.405999999999999</c:v>
                </c:pt>
                <c:pt idx="2039">
                  <c:v>14.303099999999999</c:v>
                </c:pt>
                <c:pt idx="2040">
                  <c:v>13.964999999999998</c:v>
                </c:pt>
                <c:pt idx="2041">
                  <c:v>14.053199999999999</c:v>
                </c:pt>
                <c:pt idx="2042">
                  <c:v>13.5975</c:v>
                </c:pt>
                <c:pt idx="2043">
                  <c:v>14.244299999999999</c:v>
                </c:pt>
                <c:pt idx="2044">
                  <c:v>14.170799999999998</c:v>
                </c:pt>
                <c:pt idx="2045">
                  <c:v>14.141399999999999</c:v>
                </c:pt>
                <c:pt idx="2046">
                  <c:v>13.847399999999999</c:v>
                </c:pt>
                <c:pt idx="2047">
                  <c:v>14.611799999999999</c:v>
                </c:pt>
                <c:pt idx="2048">
                  <c:v>13.994399999999999</c:v>
                </c:pt>
                <c:pt idx="2049">
                  <c:v>13.964999999999998</c:v>
                </c:pt>
                <c:pt idx="2050">
                  <c:v>13.906199999999998</c:v>
                </c:pt>
                <c:pt idx="2051">
                  <c:v>14.082599999999999</c:v>
                </c:pt>
                <c:pt idx="2052">
                  <c:v>14.170799999999998</c:v>
                </c:pt>
                <c:pt idx="2053">
                  <c:v>14.4354</c:v>
                </c:pt>
                <c:pt idx="2054">
                  <c:v>14.273699999999998</c:v>
                </c:pt>
                <c:pt idx="2055">
                  <c:v>14.4354</c:v>
                </c:pt>
                <c:pt idx="2056">
                  <c:v>13.964999999999998</c:v>
                </c:pt>
                <c:pt idx="2057">
                  <c:v>14.3766</c:v>
                </c:pt>
                <c:pt idx="2058">
                  <c:v>14.067899999999998</c:v>
                </c:pt>
                <c:pt idx="2059">
                  <c:v>14.214899999999998</c:v>
                </c:pt>
                <c:pt idx="2060">
                  <c:v>14.053199999999999</c:v>
                </c:pt>
                <c:pt idx="2061">
                  <c:v>14.244299999999999</c:v>
                </c:pt>
                <c:pt idx="2062">
                  <c:v>14.361899999999999</c:v>
                </c:pt>
                <c:pt idx="2063">
                  <c:v>14.508899999999999</c:v>
                </c:pt>
                <c:pt idx="2064">
                  <c:v>14.670599999999999</c:v>
                </c:pt>
                <c:pt idx="2065">
                  <c:v>13.862099999999998</c:v>
                </c:pt>
                <c:pt idx="2066">
                  <c:v>14.405999999999999</c:v>
                </c:pt>
                <c:pt idx="2067">
                  <c:v>14.244299999999999</c:v>
                </c:pt>
                <c:pt idx="2068">
                  <c:v>14.009099999999998</c:v>
                </c:pt>
                <c:pt idx="2069">
                  <c:v>14.170799999999998</c:v>
                </c:pt>
                <c:pt idx="2070">
                  <c:v>14.347199999999999</c:v>
                </c:pt>
                <c:pt idx="2071">
                  <c:v>14.391299999999999</c:v>
                </c:pt>
                <c:pt idx="2072">
                  <c:v>14.494199999999999</c:v>
                </c:pt>
                <c:pt idx="2073">
                  <c:v>14.508899999999999</c:v>
                </c:pt>
                <c:pt idx="2074">
                  <c:v>14.494199999999999</c:v>
                </c:pt>
                <c:pt idx="2075">
                  <c:v>14.317799999999998</c:v>
                </c:pt>
                <c:pt idx="2076">
                  <c:v>14.303099999999999</c:v>
                </c:pt>
                <c:pt idx="2077">
                  <c:v>14.464799999999999</c:v>
                </c:pt>
                <c:pt idx="2078">
                  <c:v>14.170799999999998</c:v>
                </c:pt>
                <c:pt idx="2079">
                  <c:v>14.4795</c:v>
                </c:pt>
                <c:pt idx="2080">
                  <c:v>14.258999999999999</c:v>
                </c:pt>
                <c:pt idx="2081">
                  <c:v>14.464799999999999</c:v>
                </c:pt>
                <c:pt idx="2082">
                  <c:v>14.303099999999999</c:v>
                </c:pt>
                <c:pt idx="2083">
                  <c:v>14.053199999999999</c:v>
                </c:pt>
                <c:pt idx="2084">
                  <c:v>14.009099999999998</c:v>
                </c:pt>
                <c:pt idx="2085">
                  <c:v>14.1267</c:v>
                </c:pt>
                <c:pt idx="2086">
                  <c:v>14.2296</c:v>
                </c:pt>
                <c:pt idx="2087">
                  <c:v>14.244299999999999</c:v>
                </c:pt>
                <c:pt idx="2088">
                  <c:v>14.317799999999998</c:v>
                </c:pt>
                <c:pt idx="2089">
                  <c:v>14.273699999999998</c:v>
                </c:pt>
                <c:pt idx="2090">
                  <c:v>14.405999999999999</c:v>
                </c:pt>
                <c:pt idx="2091">
                  <c:v>14.4795</c:v>
                </c:pt>
                <c:pt idx="2092">
                  <c:v>14.4795</c:v>
                </c:pt>
                <c:pt idx="2093">
                  <c:v>14.5824</c:v>
                </c:pt>
                <c:pt idx="2094">
                  <c:v>14.361899999999999</c:v>
                </c:pt>
                <c:pt idx="2095">
                  <c:v>14.405999999999999</c:v>
                </c:pt>
                <c:pt idx="2096">
                  <c:v>14.185499999999999</c:v>
                </c:pt>
                <c:pt idx="2097">
                  <c:v>14.082599999999999</c:v>
                </c:pt>
                <c:pt idx="2098">
                  <c:v>14.552999999999999</c:v>
                </c:pt>
                <c:pt idx="2099">
                  <c:v>14.244299999999999</c:v>
                </c:pt>
                <c:pt idx="2100">
                  <c:v>14.6265</c:v>
                </c:pt>
                <c:pt idx="2101">
                  <c:v>14.611799999999999</c:v>
                </c:pt>
                <c:pt idx="2102">
                  <c:v>14.317799999999998</c:v>
                </c:pt>
                <c:pt idx="2103">
                  <c:v>14.744099999999998</c:v>
                </c:pt>
                <c:pt idx="2104">
                  <c:v>14.597099999999999</c:v>
                </c:pt>
                <c:pt idx="2105">
                  <c:v>14.714699999999997</c:v>
                </c:pt>
                <c:pt idx="2106">
                  <c:v>14.391299999999999</c:v>
                </c:pt>
                <c:pt idx="2107">
                  <c:v>14.905799999999999</c:v>
                </c:pt>
                <c:pt idx="2108">
                  <c:v>14.111999999999998</c:v>
                </c:pt>
                <c:pt idx="2109">
                  <c:v>14.494199999999999</c:v>
                </c:pt>
                <c:pt idx="2110">
                  <c:v>14.405999999999999</c:v>
                </c:pt>
                <c:pt idx="2111">
                  <c:v>14.6412</c:v>
                </c:pt>
                <c:pt idx="2112">
                  <c:v>14.464799999999999</c:v>
                </c:pt>
                <c:pt idx="2113">
                  <c:v>14.758799999999999</c:v>
                </c:pt>
                <c:pt idx="2114">
                  <c:v>14.6412</c:v>
                </c:pt>
                <c:pt idx="2115">
                  <c:v>14.4795</c:v>
                </c:pt>
                <c:pt idx="2116">
                  <c:v>14.361899999999999</c:v>
                </c:pt>
                <c:pt idx="2117">
                  <c:v>14.597099999999999</c:v>
                </c:pt>
                <c:pt idx="2118">
                  <c:v>14.6412</c:v>
                </c:pt>
                <c:pt idx="2119">
                  <c:v>14.5383</c:v>
                </c:pt>
                <c:pt idx="2120">
                  <c:v>14.758799999999999</c:v>
                </c:pt>
                <c:pt idx="2121">
                  <c:v>14.523599999999998</c:v>
                </c:pt>
                <c:pt idx="2122">
                  <c:v>14.361899999999999</c:v>
                </c:pt>
                <c:pt idx="2123">
                  <c:v>14.4795</c:v>
                </c:pt>
                <c:pt idx="2124">
                  <c:v>14.817599999999999</c:v>
                </c:pt>
                <c:pt idx="2125">
                  <c:v>14.3766</c:v>
                </c:pt>
                <c:pt idx="2126">
                  <c:v>14.494199999999999</c:v>
                </c:pt>
                <c:pt idx="2127">
                  <c:v>14.5383</c:v>
                </c:pt>
                <c:pt idx="2128">
                  <c:v>14.523599999999998</c:v>
                </c:pt>
                <c:pt idx="2129">
                  <c:v>15.023399999999999</c:v>
                </c:pt>
                <c:pt idx="2130">
                  <c:v>14.611799999999999</c:v>
                </c:pt>
                <c:pt idx="2131">
                  <c:v>14.2296</c:v>
                </c:pt>
                <c:pt idx="2132">
                  <c:v>14.861699999999997</c:v>
                </c:pt>
                <c:pt idx="2133">
                  <c:v>14.6265</c:v>
                </c:pt>
                <c:pt idx="2134">
                  <c:v>14.773499999999999</c:v>
                </c:pt>
                <c:pt idx="2135">
                  <c:v>14.7294</c:v>
                </c:pt>
                <c:pt idx="2136">
                  <c:v>14.847</c:v>
                </c:pt>
                <c:pt idx="2137">
                  <c:v>14.7294</c:v>
                </c:pt>
                <c:pt idx="2138">
                  <c:v>14.979299999999999</c:v>
                </c:pt>
                <c:pt idx="2139">
                  <c:v>14.891099999999998</c:v>
                </c:pt>
                <c:pt idx="2140">
                  <c:v>14.979299999999999</c:v>
                </c:pt>
                <c:pt idx="2141">
                  <c:v>14.744099999999998</c:v>
                </c:pt>
                <c:pt idx="2142">
                  <c:v>14.655899999999999</c:v>
                </c:pt>
                <c:pt idx="2143">
                  <c:v>14.670599999999999</c:v>
                </c:pt>
                <c:pt idx="2144">
                  <c:v>14.097299999999999</c:v>
                </c:pt>
                <c:pt idx="2145">
                  <c:v>14.773499999999999</c:v>
                </c:pt>
                <c:pt idx="2146">
                  <c:v>14.773499999999999</c:v>
                </c:pt>
                <c:pt idx="2147">
                  <c:v>15.038099999999998</c:v>
                </c:pt>
                <c:pt idx="2148">
                  <c:v>15.008699999999997</c:v>
                </c:pt>
                <c:pt idx="2149">
                  <c:v>14.8764</c:v>
                </c:pt>
                <c:pt idx="2150">
                  <c:v>14.655899999999999</c:v>
                </c:pt>
                <c:pt idx="2151">
                  <c:v>15.038099999999998</c:v>
                </c:pt>
                <c:pt idx="2152">
                  <c:v>14.7882</c:v>
                </c:pt>
                <c:pt idx="2153">
                  <c:v>14.7882</c:v>
                </c:pt>
                <c:pt idx="2154">
                  <c:v>14.9352</c:v>
                </c:pt>
                <c:pt idx="2155">
                  <c:v>14.670599999999999</c:v>
                </c:pt>
                <c:pt idx="2156">
                  <c:v>14.891099999999998</c:v>
                </c:pt>
                <c:pt idx="2157">
                  <c:v>14.758799999999999</c:v>
                </c:pt>
                <c:pt idx="2158">
                  <c:v>14.949899999999998</c:v>
                </c:pt>
                <c:pt idx="2159">
                  <c:v>15.008699999999997</c:v>
                </c:pt>
                <c:pt idx="2160">
                  <c:v>14.6412</c:v>
                </c:pt>
                <c:pt idx="2161">
                  <c:v>14.949899999999998</c:v>
                </c:pt>
                <c:pt idx="2162">
                  <c:v>15.273299999999999</c:v>
                </c:pt>
                <c:pt idx="2163">
                  <c:v>14.920499999999997</c:v>
                </c:pt>
                <c:pt idx="2164">
                  <c:v>15.0528</c:v>
                </c:pt>
                <c:pt idx="2165">
                  <c:v>15.008699999999997</c:v>
                </c:pt>
                <c:pt idx="2166">
                  <c:v>14.891099999999998</c:v>
                </c:pt>
                <c:pt idx="2167">
                  <c:v>14.994</c:v>
                </c:pt>
                <c:pt idx="2168">
                  <c:v>14.861699999999997</c:v>
                </c:pt>
                <c:pt idx="2169">
                  <c:v>14.6412</c:v>
                </c:pt>
                <c:pt idx="2170">
                  <c:v>14.891099999999998</c:v>
                </c:pt>
                <c:pt idx="2171">
                  <c:v>14.714699999999997</c:v>
                </c:pt>
                <c:pt idx="2172">
                  <c:v>15.1998</c:v>
                </c:pt>
                <c:pt idx="2173">
                  <c:v>15.067499999999997</c:v>
                </c:pt>
                <c:pt idx="2174">
                  <c:v>14.802899999999998</c:v>
                </c:pt>
                <c:pt idx="2175">
                  <c:v>14.8764</c:v>
                </c:pt>
                <c:pt idx="2176">
                  <c:v>15.214499999999997</c:v>
                </c:pt>
                <c:pt idx="2177">
                  <c:v>14.847</c:v>
                </c:pt>
                <c:pt idx="2178">
                  <c:v>15.258599999999999</c:v>
                </c:pt>
                <c:pt idx="2179">
                  <c:v>15.0822</c:v>
                </c:pt>
                <c:pt idx="2180">
                  <c:v>15.170399999999999</c:v>
                </c:pt>
                <c:pt idx="2181">
                  <c:v>15.214499999999997</c:v>
                </c:pt>
                <c:pt idx="2182">
                  <c:v>15.0528</c:v>
                </c:pt>
                <c:pt idx="2183">
                  <c:v>15.185099999999998</c:v>
                </c:pt>
                <c:pt idx="2184">
                  <c:v>15.273299999999999</c:v>
                </c:pt>
                <c:pt idx="2185">
                  <c:v>15.214499999999997</c:v>
                </c:pt>
                <c:pt idx="2186">
                  <c:v>14.891099999999998</c:v>
                </c:pt>
                <c:pt idx="2187">
                  <c:v>15.288</c:v>
                </c:pt>
                <c:pt idx="2188">
                  <c:v>15.155699999999998</c:v>
                </c:pt>
                <c:pt idx="2189">
                  <c:v>15.170399999999999</c:v>
                </c:pt>
                <c:pt idx="2190">
                  <c:v>15.096899999999998</c:v>
                </c:pt>
                <c:pt idx="2191">
                  <c:v>15.288</c:v>
                </c:pt>
                <c:pt idx="2192">
                  <c:v>15.170399999999999</c:v>
                </c:pt>
                <c:pt idx="2193">
                  <c:v>15.185099999999998</c:v>
                </c:pt>
                <c:pt idx="2194">
                  <c:v>15.596699999999998</c:v>
                </c:pt>
                <c:pt idx="2195">
                  <c:v>14.905799999999999</c:v>
                </c:pt>
                <c:pt idx="2196">
                  <c:v>14.670599999999999</c:v>
                </c:pt>
                <c:pt idx="2197">
                  <c:v>15.0822</c:v>
                </c:pt>
                <c:pt idx="2198">
                  <c:v>15.214499999999997</c:v>
                </c:pt>
                <c:pt idx="2199">
                  <c:v>15.185099999999998</c:v>
                </c:pt>
                <c:pt idx="2200">
                  <c:v>15.185099999999998</c:v>
                </c:pt>
                <c:pt idx="2201">
                  <c:v>14.7882</c:v>
                </c:pt>
                <c:pt idx="2202">
                  <c:v>15.361499999999998</c:v>
                </c:pt>
                <c:pt idx="2203">
                  <c:v>15.1998</c:v>
                </c:pt>
                <c:pt idx="2204">
                  <c:v>15.567299999999998</c:v>
                </c:pt>
                <c:pt idx="2205">
                  <c:v>15.4056</c:v>
                </c:pt>
                <c:pt idx="2206">
                  <c:v>15.155699999999998</c:v>
                </c:pt>
                <c:pt idx="2207">
                  <c:v>15.1998</c:v>
                </c:pt>
                <c:pt idx="2208">
                  <c:v>15.126299999999999</c:v>
                </c:pt>
                <c:pt idx="2209">
                  <c:v>15.1998</c:v>
                </c:pt>
                <c:pt idx="2210">
                  <c:v>15.258599999999999</c:v>
                </c:pt>
                <c:pt idx="2211">
                  <c:v>15.390899999999998</c:v>
                </c:pt>
                <c:pt idx="2212">
                  <c:v>15.537899999999999</c:v>
                </c:pt>
                <c:pt idx="2213">
                  <c:v>15.170399999999999</c:v>
                </c:pt>
                <c:pt idx="2214">
                  <c:v>15.978899999999999</c:v>
                </c:pt>
                <c:pt idx="2215">
                  <c:v>15.126299999999999</c:v>
                </c:pt>
                <c:pt idx="2216">
                  <c:v>15.596699999999998</c:v>
                </c:pt>
                <c:pt idx="2217">
                  <c:v>15.6114</c:v>
                </c:pt>
                <c:pt idx="2218">
                  <c:v>15.096899999999998</c:v>
                </c:pt>
                <c:pt idx="2219">
                  <c:v>15.317399999999999</c:v>
                </c:pt>
                <c:pt idx="2220">
                  <c:v>15.537899999999999</c:v>
                </c:pt>
                <c:pt idx="2221">
                  <c:v>15.229200000000001</c:v>
                </c:pt>
                <c:pt idx="2222">
                  <c:v>15.567299999999998</c:v>
                </c:pt>
                <c:pt idx="2223">
                  <c:v>15.390899999999998</c:v>
                </c:pt>
                <c:pt idx="2224">
                  <c:v>15.302699999999998</c:v>
                </c:pt>
                <c:pt idx="2225">
                  <c:v>15.3468</c:v>
                </c:pt>
                <c:pt idx="2226">
                  <c:v>15.3468</c:v>
                </c:pt>
                <c:pt idx="2227">
                  <c:v>15.449699999999998</c:v>
                </c:pt>
                <c:pt idx="2228">
                  <c:v>15.420299999999997</c:v>
                </c:pt>
                <c:pt idx="2229">
                  <c:v>15.567299999999998</c:v>
                </c:pt>
                <c:pt idx="2230">
                  <c:v>15.435</c:v>
                </c:pt>
                <c:pt idx="2231">
                  <c:v>15.6408</c:v>
                </c:pt>
                <c:pt idx="2232">
                  <c:v>15.317399999999999</c:v>
                </c:pt>
                <c:pt idx="2233">
                  <c:v>15.4938</c:v>
                </c:pt>
                <c:pt idx="2234">
                  <c:v>15.420299999999997</c:v>
                </c:pt>
                <c:pt idx="2235">
                  <c:v>15.273299999999999</c:v>
                </c:pt>
                <c:pt idx="2236">
                  <c:v>15.332099999999999</c:v>
                </c:pt>
                <c:pt idx="2237">
                  <c:v>15.464399999999999</c:v>
                </c:pt>
                <c:pt idx="2238">
                  <c:v>15.302699999999998</c:v>
                </c:pt>
                <c:pt idx="2239">
                  <c:v>15.714299999999998</c:v>
                </c:pt>
                <c:pt idx="2240">
                  <c:v>15.626099999999999</c:v>
                </c:pt>
                <c:pt idx="2241">
                  <c:v>15.435</c:v>
                </c:pt>
                <c:pt idx="2242">
                  <c:v>15.773099999999998</c:v>
                </c:pt>
                <c:pt idx="2243">
                  <c:v>15.6408</c:v>
                </c:pt>
                <c:pt idx="2244">
                  <c:v>15.596699999999998</c:v>
                </c:pt>
                <c:pt idx="2245">
                  <c:v>15.890699999999999</c:v>
                </c:pt>
                <c:pt idx="2246">
                  <c:v>15.302699999999998</c:v>
                </c:pt>
                <c:pt idx="2247">
                  <c:v>15.288</c:v>
                </c:pt>
                <c:pt idx="2248">
                  <c:v>15.6996</c:v>
                </c:pt>
                <c:pt idx="2249">
                  <c:v>15.743699999999999</c:v>
                </c:pt>
                <c:pt idx="2250">
                  <c:v>15.273299999999999</c:v>
                </c:pt>
                <c:pt idx="2251">
                  <c:v>15.7584</c:v>
                </c:pt>
                <c:pt idx="2252">
                  <c:v>15.743699999999999</c:v>
                </c:pt>
                <c:pt idx="2253">
                  <c:v>15.831899999999999</c:v>
                </c:pt>
                <c:pt idx="2254">
                  <c:v>15.567299999999998</c:v>
                </c:pt>
                <c:pt idx="2255">
                  <c:v>16.037699999999997</c:v>
                </c:pt>
                <c:pt idx="2256">
                  <c:v>15.684899999999999</c:v>
                </c:pt>
                <c:pt idx="2257">
                  <c:v>15.743699999999999</c:v>
                </c:pt>
                <c:pt idx="2258">
                  <c:v>15.934800000000001</c:v>
                </c:pt>
                <c:pt idx="2259">
                  <c:v>15.831899999999999</c:v>
                </c:pt>
                <c:pt idx="2260">
                  <c:v>15.875999999999999</c:v>
                </c:pt>
                <c:pt idx="2261">
                  <c:v>15.626099999999999</c:v>
                </c:pt>
                <c:pt idx="2262">
                  <c:v>15.6114</c:v>
                </c:pt>
                <c:pt idx="2263">
                  <c:v>15.729000000000001</c:v>
                </c:pt>
                <c:pt idx="2264">
                  <c:v>15.861299999999998</c:v>
                </c:pt>
                <c:pt idx="2265">
                  <c:v>15.8172</c:v>
                </c:pt>
                <c:pt idx="2266">
                  <c:v>15.6408</c:v>
                </c:pt>
                <c:pt idx="2267">
                  <c:v>15.831899999999999</c:v>
                </c:pt>
                <c:pt idx="2268">
                  <c:v>15.875999999999999</c:v>
                </c:pt>
                <c:pt idx="2269">
                  <c:v>16.081800000000001</c:v>
                </c:pt>
                <c:pt idx="2270">
                  <c:v>15.6996</c:v>
                </c:pt>
                <c:pt idx="2271">
                  <c:v>15.802499999999998</c:v>
                </c:pt>
                <c:pt idx="2272">
                  <c:v>15.831899999999999</c:v>
                </c:pt>
                <c:pt idx="2273">
                  <c:v>15.8466</c:v>
                </c:pt>
                <c:pt idx="2274">
                  <c:v>15.802499999999998</c:v>
                </c:pt>
                <c:pt idx="2275">
                  <c:v>15.9642</c:v>
                </c:pt>
                <c:pt idx="2276">
                  <c:v>15.670199999999999</c:v>
                </c:pt>
                <c:pt idx="2277">
                  <c:v>15.934800000000001</c:v>
                </c:pt>
                <c:pt idx="2278">
                  <c:v>15.890699999999999</c:v>
                </c:pt>
                <c:pt idx="2279">
                  <c:v>15.670199999999999</c:v>
                </c:pt>
                <c:pt idx="2280">
                  <c:v>15.978899999999999</c:v>
                </c:pt>
                <c:pt idx="2281">
                  <c:v>16.037699999999997</c:v>
                </c:pt>
                <c:pt idx="2282">
                  <c:v>15.8466</c:v>
                </c:pt>
                <c:pt idx="2283">
                  <c:v>16.023</c:v>
                </c:pt>
                <c:pt idx="2284">
                  <c:v>16.243499999999997</c:v>
                </c:pt>
                <c:pt idx="2285">
                  <c:v>15.934800000000001</c:v>
                </c:pt>
                <c:pt idx="2286">
                  <c:v>16.023</c:v>
                </c:pt>
                <c:pt idx="2287">
                  <c:v>16.023</c:v>
                </c:pt>
                <c:pt idx="2288">
                  <c:v>15.773099999999998</c:v>
                </c:pt>
                <c:pt idx="2289">
                  <c:v>16.214099999999998</c:v>
                </c:pt>
                <c:pt idx="2290">
                  <c:v>15.949499999999999</c:v>
                </c:pt>
                <c:pt idx="2291">
                  <c:v>15.831899999999999</c:v>
                </c:pt>
                <c:pt idx="2292">
                  <c:v>16.1553</c:v>
                </c:pt>
                <c:pt idx="2293">
                  <c:v>16.0671</c:v>
                </c:pt>
                <c:pt idx="2294">
                  <c:v>15.8172</c:v>
                </c:pt>
                <c:pt idx="2295">
                  <c:v>16.1553</c:v>
                </c:pt>
                <c:pt idx="2296">
                  <c:v>16.258200000000002</c:v>
                </c:pt>
                <c:pt idx="2297">
                  <c:v>16.096499999999999</c:v>
                </c:pt>
                <c:pt idx="2298">
                  <c:v>16.081800000000001</c:v>
                </c:pt>
                <c:pt idx="2299">
                  <c:v>16.170000000000002</c:v>
                </c:pt>
                <c:pt idx="2300">
                  <c:v>16.317</c:v>
                </c:pt>
                <c:pt idx="2301">
                  <c:v>16.390499999999999</c:v>
                </c:pt>
                <c:pt idx="2302">
                  <c:v>16.214099999999998</c:v>
                </c:pt>
                <c:pt idx="2303">
                  <c:v>16.816799999999997</c:v>
                </c:pt>
                <c:pt idx="2304">
                  <c:v>16.037699999999997</c:v>
                </c:pt>
                <c:pt idx="2305">
                  <c:v>16.449299999999997</c:v>
                </c:pt>
                <c:pt idx="2306">
                  <c:v>15.802499999999998</c:v>
                </c:pt>
                <c:pt idx="2307">
                  <c:v>16.1553</c:v>
                </c:pt>
                <c:pt idx="2308">
                  <c:v>16.199400000000001</c:v>
                </c:pt>
                <c:pt idx="2309">
                  <c:v>16.419899999999998</c:v>
                </c:pt>
                <c:pt idx="2310">
                  <c:v>16.2288</c:v>
                </c:pt>
                <c:pt idx="2311">
                  <c:v>16.287600000000001</c:v>
                </c:pt>
                <c:pt idx="2312">
                  <c:v>16.199400000000001</c:v>
                </c:pt>
                <c:pt idx="2313">
                  <c:v>16.302299999999999</c:v>
                </c:pt>
                <c:pt idx="2314">
                  <c:v>16.346399999999999</c:v>
                </c:pt>
                <c:pt idx="2315">
                  <c:v>16.537499999999998</c:v>
                </c:pt>
                <c:pt idx="2316">
                  <c:v>16.096499999999999</c:v>
                </c:pt>
                <c:pt idx="2317">
                  <c:v>16.552199999999999</c:v>
                </c:pt>
                <c:pt idx="2318">
                  <c:v>16.449299999999997</c:v>
                </c:pt>
                <c:pt idx="2319">
                  <c:v>16.449299999999997</c:v>
                </c:pt>
                <c:pt idx="2320">
                  <c:v>16.610999999999997</c:v>
                </c:pt>
                <c:pt idx="2321">
                  <c:v>16.4787</c:v>
                </c:pt>
                <c:pt idx="2322">
                  <c:v>16.449299999999997</c:v>
                </c:pt>
                <c:pt idx="2323">
                  <c:v>16.831499999999998</c:v>
                </c:pt>
                <c:pt idx="2324">
                  <c:v>16.4787</c:v>
                </c:pt>
                <c:pt idx="2325">
                  <c:v>16.2288</c:v>
                </c:pt>
                <c:pt idx="2326">
                  <c:v>16.1553</c:v>
                </c:pt>
                <c:pt idx="2327">
                  <c:v>16.934399999999997</c:v>
                </c:pt>
                <c:pt idx="2328">
                  <c:v>16.3611</c:v>
                </c:pt>
                <c:pt idx="2329">
                  <c:v>16.2288</c:v>
                </c:pt>
                <c:pt idx="2330">
                  <c:v>16.419899999999998</c:v>
                </c:pt>
                <c:pt idx="2331">
                  <c:v>16.287600000000001</c:v>
                </c:pt>
                <c:pt idx="2332">
                  <c:v>16.655100000000001</c:v>
                </c:pt>
                <c:pt idx="2333">
                  <c:v>16.449299999999997</c:v>
                </c:pt>
                <c:pt idx="2334">
                  <c:v>16.537499999999998</c:v>
                </c:pt>
                <c:pt idx="2335">
                  <c:v>16.4346</c:v>
                </c:pt>
                <c:pt idx="2336">
                  <c:v>16.346399999999999</c:v>
                </c:pt>
                <c:pt idx="2337">
                  <c:v>16.170000000000002</c:v>
                </c:pt>
                <c:pt idx="2338">
                  <c:v>16.243499999999997</c:v>
                </c:pt>
                <c:pt idx="2339">
                  <c:v>16.508099999999999</c:v>
                </c:pt>
                <c:pt idx="2340">
                  <c:v>16.552199999999999</c:v>
                </c:pt>
                <c:pt idx="2341">
                  <c:v>16.4346</c:v>
                </c:pt>
                <c:pt idx="2342">
                  <c:v>16.816799999999997</c:v>
                </c:pt>
                <c:pt idx="2343">
                  <c:v>16.640399999999996</c:v>
                </c:pt>
                <c:pt idx="2344">
                  <c:v>16.831499999999998</c:v>
                </c:pt>
                <c:pt idx="2345">
                  <c:v>16.552199999999999</c:v>
                </c:pt>
                <c:pt idx="2346">
                  <c:v>16.5228</c:v>
                </c:pt>
                <c:pt idx="2347">
                  <c:v>17.037299999999998</c:v>
                </c:pt>
                <c:pt idx="2348">
                  <c:v>16.6845</c:v>
                </c:pt>
                <c:pt idx="2349">
                  <c:v>16.4787</c:v>
                </c:pt>
                <c:pt idx="2350">
                  <c:v>16.743299999999998</c:v>
                </c:pt>
                <c:pt idx="2351">
                  <c:v>16.713899999999999</c:v>
                </c:pt>
                <c:pt idx="2352">
                  <c:v>16.610999999999997</c:v>
                </c:pt>
                <c:pt idx="2353">
                  <c:v>16.787399999999998</c:v>
                </c:pt>
                <c:pt idx="2354">
                  <c:v>16.860900000000001</c:v>
                </c:pt>
                <c:pt idx="2355">
                  <c:v>16.7727</c:v>
                </c:pt>
                <c:pt idx="2356">
                  <c:v>16.655100000000001</c:v>
                </c:pt>
                <c:pt idx="2357">
                  <c:v>16.860900000000001</c:v>
                </c:pt>
                <c:pt idx="2358">
                  <c:v>16.802099999999999</c:v>
                </c:pt>
                <c:pt idx="2359">
                  <c:v>16.625699999999998</c:v>
                </c:pt>
                <c:pt idx="2360">
                  <c:v>16.816799999999997</c:v>
                </c:pt>
                <c:pt idx="2361">
                  <c:v>16.787399999999998</c:v>
                </c:pt>
                <c:pt idx="2362">
                  <c:v>16.5669</c:v>
                </c:pt>
                <c:pt idx="2363">
                  <c:v>16.816799999999997</c:v>
                </c:pt>
                <c:pt idx="2364">
                  <c:v>17.066700000000001</c:v>
                </c:pt>
                <c:pt idx="2365">
                  <c:v>16.743299999999998</c:v>
                </c:pt>
                <c:pt idx="2366">
                  <c:v>16.699199999999998</c:v>
                </c:pt>
                <c:pt idx="2367">
                  <c:v>17.198999999999998</c:v>
                </c:pt>
                <c:pt idx="2368">
                  <c:v>16.919699999999999</c:v>
                </c:pt>
                <c:pt idx="2369">
                  <c:v>16.7727</c:v>
                </c:pt>
                <c:pt idx="2370">
                  <c:v>16.860900000000001</c:v>
                </c:pt>
                <c:pt idx="2371">
                  <c:v>17.022599999999997</c:v>
                </c:pt>
                <c:pt idx="2372">
                  <c:v>16.846199999999996</c:v>
                </c:pt>
                <c:pt idx="2373">
                  <c:v>16.993199999999998</c:v>
                </c:pt>
                <c:pt idx="2374">
                  <c:v>16.919699999999999</c:v>
                </c:pt>
                <c:pt idx="2375">
                  <c:v>16.699199999999998</c:v>
                </c:pt>
                <c:pt idx="2376">
                  <c:v>16.860900000000001</c:v>
                </c:pt>
                <c:pt idx="2377">
                  <c:v>17.169599999999999</c:v>
                </c:pt>
                <c:pt idx="2378">
                  <c:v>17.081399999999999</c:v>
                </c:pt>
                <c:pt idx="2379">
                  <c:v>17.331299999999999</c:v>
                </c:pt>
                <c:pt idx="2380">
                  <c:v>17.081399999999999</c:v>
                </c:pt>
                <c:pt idx="2381">
                  <c:v>16.757999999999999</c:v>
                </c:pt>
                <c:pt idx="2382">
                  <c:v>16.699199999999998</c:v>
                </c:pt>
                <c:pt idx="2383">
                  <c:v>16.831499999999998</c:v>
                </c:pt>
                <c:pt idx="2384">
                  <c:v>16.934399999999997</c:v>
                </c:pt>
                <c:pt idx="2385">
                  <c:v>17.066700000000001</c:v>
                </c:pt>
                <c:pt idx="2386">
                  <c:v>17.081399999999999</c:v>
                </c:pt>
                <c:pt idx="2387">
                  <c:v>17.066700000000001</c:v>
                </c:pt>
                <c:pt idx="2388">
                  <c:v>16.9785</c:v>
                </c:pt>
                <c:pt idx="2389">
                  <c:v>16.904999999999998</c:v>
                </c:pt>
                <c:pt idx="2390">
                  <c:v>16.846199999999996</c:v>
                </c:pt>
                <c:pt idx="2391">
                  <c:v>16.787399999999998</c:v>
                </c:pt>
                <c:pt idx="2392">
                  <c:v>17.0961</c:v>
                </c:pt>
                <c:pt idx="2393">
                  <c:v>17.345999999999997</c:v>
                </c:pt>
                <c:pt idx="2394">
                  <c:v>16.846199999999996</c:v>
                </c:pt>
                <c:pt idx="2395">
                  <c:v>17.434199999999997</c:v>
                </c:pt>
                <c:pt idx="2396">
                  <c:v>17.022599999999997</c:v>
                </c:pt>
                <c:pt idx="2397">
                  <c:v>17.243099999999998</c:v>
                </c:pt>
                <c:pt idx="2398">
                  <c:v>17.052</c:v>
                </c:pt>
                <c:pt idx="2399">
                  <c:v>17.478300000000001</c:v>
                </c:pt>
                <c:pt idx="2400">
                  <c:v>16.8903</c:v>
                </c:pt>
                <c:pt idx="2401">
                  <c:v>17.198999999999998</c:v>
                </c:pt>
                <c:pt idx="2402">
                  <c:v>17.037299999999998</c:v>
                </c:pt>
                <c:pt idx="2403">
                  <c:v>17.434199999999997</c:v>
                </c:pt>
                <c:pt idx="2404">
                  <c:v>17.316599999999998</c:v>
                </c:pt>
                <c:pt idx="2405">
                  <c:v>16.919699999999999</c:v>
                </c:pt>
                <c:pt idx="2406">
                  <c:v>17.169599999999999</c:v>
                </c:pt>
                <c:pt idx="2407">
                  <c:v>17.198999999999998</c:v>
                </c:pt>
                <c:pt idx="2408">
                  <c:v>17.375399999999999</c:v>
                </c:pt>
                <c:pt idx="2409">
                  <c:v>17.6694</c:v>
                </c:pt>
                <c:pt idx="2410">
                  <c:v>17.375399999999999</c:v>
                </c:pt>
                <c:pt idx="2411">
                  <c:v>17.110799999999998</c:v>
                </c:pt>
                <c:pt idx="2412">
                  <c:v>17.316599999999998</c:v>
                </c:pt>
                <c:pt idx="2413">
                  <c:v>17.3901</c:v>
                </c:pt>
                <c:pt idx="2414">
                  <c:v>17.537099999999999</c:v>
                </c:pt>
                <c:pt idx="2415">
                  <c:v>17.316599999999998</c:v>
                </c:pt>
                <c:pt idx="2416">
                  <c:v>17.110799999999998</c:v>
                </c:pt>
                <c:pt idx="2417">
                  <c:v>17.243099999999998</c:v>
                </c:pt>
                <c:pt idx="2418">
                  <c:v>17.345999999999997</c:v>
                </c:pt>
                <c:pt idx="2419">
                  <c:v>17.610599999999998</c:v>
                </c:pt>
                <c:pt idx="2420">
                  <c:v>17.5077</c:v>
                </c:pt>
                <c:pt idx="2421">
                  <c:v>17.419499999999999</c:v>
                </c:pt>
                <c:pt idx="2422">
                  <c:v>17.434199999999997</c:v>
                </c:pt>
                <c:pt idx="2423">
                  <c:v>17.7135</c:v>
                </c:pt>
                <c:pt idx="2424">
                  <c:v>17.331299999999999</c:v>
                </c:pt>
                <c:pt idx="2425">
                  <c:v>17.5077</c:v>
                </c:pt>
                <c:pt idx="2426">
                  <c:v>17.4636</c:v>
                </c:pt>
                <c:pt idx="2427">
                  <c:v>17.492999999999999</c:v>
                </c:pt>
                <c:pt idx="2428">
                  <c:v>17.3019</c:v>
                </c:pt>
                <c:pt idx="2429">
                  <c:v>17.5959</c:v>
                </c:pt>
                <c:pt idx="2430">
                  <c:v>17.3901</c:v>
                </c:pt>
                <c:pt idx="2431">
                  <c:v>17.434199999999997</c:v>
                </c:pt>
                <c:pt idx="2432">
                  <c:v>17.786999999999999</c:v>
                </c:pt>
                <c:pt idx="2433">
                  <c:v>17.566500000000001</c:v>
                </c:pt>
                <c:pt idx="2434">
                  <c:v>17.537099999999999</c:v>
                </c:pt>
                <c:pt idx="2435">
                  <c:v>17.478300000000001</c:v>
                </c:pt>
                <c:pt idx="2436">
                  <c:v>17.6694</c:v>
                </c:pt>
                <c:pt idx="2437">
                  <c:v>17.243099999999998</c:v>
                </c:pt>
                <c:pt idx="2438">
                  <c:v>17.639999999999997</c:v>
                </c:pt>
                <c:pt idx="2439">
                  <c:v>17.228399999999997</c:v>
                </c:pt>
                <c:pt idx="2440">
                  <c:v>17.933999999999997</c:v>
                </c:pt>
                <c:pt idx="2441">
                  <c:v>17.331299999999999</c:v>
                </c:pt>
                <c:pt idx="2442">
                  <c:v>17.698799999999999</c:v>
                </c:pt>
                <c:pt idx="2443">
                  <c:v>17.478300000000001</c:v>
                </c:pt>
                <c:pt idx="2444">
                  <c:v>17.845799999999997</c:v>
                </c:pt>
                <c:pt idx="2445">
                  <c:v>17.316599999999998</c:v>
                </c:pt>
                <c:pt idx="2446">
                  <c:v>17.581199999999999</c:v>
                </c:pt>
                <c:pt idx="2447">
                  <c:v>17.8017</c:v>
                </c:pt>
                <c:pt idx="2448">
                  <c:v>17.698799999999999</c:v>
                </c:pt>
                <c:pt idx="2449">
                  <c:v>17.566500000000001</c:v>
                </c:pt>
                <c:pt idx="2450">
                  <c:v>17.6694</c:v>
                </c:pt>
                <c:pt idx="2451">
                  <c:v>17.728199999999998</c:v>
                </c:pt>
                <c:pt idx="2452">
                  <c:v>18.066300000000002</c:v>
                </c:pt>
                <c:pt idx="2453">
                  <c:v>18.081</c:v>
                </c:pt>
                <c:pt idx="2454">
                  <c:v>17.7576</c:v>
                </c:pt>
                <c:pt idx="2455">
                  <c:v>17.978100000000001</c:v>
                </c:pt>
                <c:pt idx="2456">
                  <c:v>17.8017</c:v>
                </c:pt>
                <c:pt idx="2457">
                  <c:v>17.698799999999999</c:v>
                </c:pt>
                <c:pt idx="2458">
                  <c:v>17.8017</c:v>
                </c:pt>
                <c:pt idx="2459">
                  <c:v>17.434199999999997</c:v>
                </c:pt>
                <c:pt idx="2460">
                  <c:v>17.9193</c:v>
                </c:pt>
                <c:pt idx="2461">
                  <c:v>17.889900000000001</c:v>
                </c:pt>
                <c:pt idx="2462">
                  <c:v>17.625299999999999</c:v>
                </c:pt>
                <c:pt idx="2463">
                  <c:v>17.742899999999999</c:v>
                </c:pt>
                <c:pt idx="2464">
                  <c:v>17.8752</c:v>
                </c:pt>
                <c:pt idx="2465">
                  <c:v>17.786999999999999</c:v>
                </c:pt>
                <c:pt idx="2466">
                  <c:v>18.081</c:v>
                </c:pt>
                <c:pt idx="2467">
                  <c:v>17.728199999999998</c:v>
                </c:pt>
                <c:pt idx="2468">
                  <c:v>17.786999999999999</c:v>
                </c:pt>
                <c:pt idx="2469">
                  <c:v>17.8017</c:v>
                </c:pt>
                <c:pt idx="2470">
                  <c:v>17.8752</c:v>
                </c:pt>
                <c:pt idx="2471">
                  <c:v>17.610599999999998</c:v>
                </c:pt>
                <c:pt idx="2472">
                  <c:v>18.139799999999997</c:v>
                </c:pt>
                <c:pt idx="2473">
                  <c:v>17.831099999999999</c:v>
                </c:pt>
                <c:pt idx="2474">
                  <c:v>18.022199999999998</c:v>
                </c:pt>
                <c:pt idx="2475">
                  <c:v>17.7576</c:v>
                </c:pt>
                <c:pt idx="2476">
                  <c:v>18.066300000000002</c:v>
                </c:pt>
                <c:pt idx="2477">
                  <c:v>17.978100000000001</c:v>
                </c:pt>
                <c:pt idx="2478">
                  <c:v>18.2133</c:v>
                </c:pt>
                <c:pt idx="2479">
                  <c:v>17.978100000000001</c:v>
                </c:pt>
                <c:pt idx="2480">
                  <c:v>17.831099999999999</c:v>
                </c:pt>
                <c:pt idx="2481">
                  <c:v>18.198599999999999</c:v>
                </c:pt>
                <c:pt idx="2482">
                  <c:v>18.0075</c:v>
                </c:pt>
                <c:pt idx="2483">
                  <c:v>18.1251</c:v>
                </c:pt>
                <c:pt idx="2484">
                  <c:v>17.992799999999999</c:v>
                </c:pt>
                <c:pt idx="2485">
                  <c:v>18.1692</c:v>
                </c:pt>
                <c:pt idx="2486">
                  <c:v>17.7576</c:v>
                </c:pt>
                <c:pt idx="2487">
                  <c:v>18.051600000000001</c:v>
                </c:pt>
                <c:pt idx="2488">
                  <c:v>18.0075</c:v>
                </c:pt>
                <c:pt idx="2489">
                  <c:v>18.1692</c:v>
                </c:pt>
                <c:pt idx="2490">
                  <c:v>18.022199999999998</c:v>
                </c:pt>
                <c:pt idx="2491">
                  <c:v>18.183900000000001</c:v>
                </c:pt>
                <c:pt idx="2492">
                  <c:v>18.022199999999998</c:v>
                </c:pt>
                <c:pt idx="2493">
                  <c:v>18.1251</c:v>
                </c:pt>
                <c:pt idx="2494">
                  <c:v>18.2133</c:v>
                </c:pt>
                <c:pt idx="2495">
                  <c:v>18.139799999999997</c:v>
                </c:pt>
                <c:pt idx="2496">
                  <c:v>18.272100000000002</c:v>
                </c:pt>
                <c:pt idx="2497">
                  <c:v>18.1692</c:v>
                </c:pt>
                <c:pt idx="2498">
                  <c:v>18.286799999999999</c:v>
                </c:pt>
                <c:pt idx="2499">
                  <c:v>18.242699999999999</c:v>
                </c:pt>
                <c:pt idx="2500">
                  <c:v>17.904599999999999</c:v>
                </c:pt>
                <c:pt idx="2501">
                  <c:v>17.933999999999997</c:v>
                </c:pt>
                <c:pt idx="2502">
                  <c:v>18.110399999999998</c:v>
                </c:pt>
                <c:pt idx="2503">
                  <c:v>18.110399999999998</c:v>
                </c:pt>
                <c:pt idx="2504">
                  <c:v>18.257400000000001</c:v>
                </c:pt>
                <c:pt idx="2505">
                  <c:v>17.9634</c:v>
                </c:pt>
                <c:pt idx="2506">
                  <c:v>18.375</c:v>
                </c:pt>
                <c:pt idx="2507">
                  <c:v>17.845799999999997</c:v>
                </c:pt>
                <c:pt idx="2508">
                  <c:v>18.433799999999998</c:v>
                </c:pt>
                <c:pt idx="2509">
                  <c:v>18.2133</c:v>
                </c:pt>
                <c:pt idx="2510">
                  <c:v>17.978100000000001</c:v>
                </c:pt>
                <c:pt idx="2511">
                  <c:v>18.1251</c:v>
                </c:pt>
                <c:pt idx="2512">
                  <c:v>18.051600000000001</c:v>
                </c:pt>
                <c:pt idx="2513">
                  <c:v>18.2133</c:v>
                </c:pt>
                <c:pt idx="2514">
                  <c:v>18.610199999999999</c:v>
                </c:pt>
                <c:pt idx="2515">
                  <c:v>18.419099999999997</c:v>
                </c:pt>
                <c:pt idx="2516">
                  <c:v>18.154500000000002</c:v>
                </c:pt>
                <c:pt idx="2517">
                  <c:v>18.566099999999999</c:v>
                </c:pt>
                <c:pt idx="2518">
                  <c:v>18.419099999999997</c:v>
                </c:pt>
                <c:pt idx="2519">
                  <c:v>18.316199999999998</c:v>
                </c:pt>
                <c:pt idx="2520">
                  <c:v>18.2133</c:v>
                </c:pt>
                <c:pt idx="2521">
                  <c:v>18.242699999999999</c:v>
                </c:pt>
                <c:pt idx="2522">
                  <c:v>18.272100000000002</c:v>
                </c:pt>
                <c:pt idx="2523">
                  <c:v>18.448499999999999</c:v>
                </c:pt>
                <c:pt idx="2524">
                  <c:v>18.419099999999997</c:v>
                </c:pt>
                <c:pt idx="2525">
                  <c:v>18.624899999999997</c:v>
                </c:pt>
                <c:pt idx="2526">
                  <c:v>18.198599999999999</c:v>
                </c:pt>
                <c:pt idx="2527">
                  <c:v>18.345599999999997</c:v>
                </c:pt>
                <c:pt idx="2528">
                  <c:v>18.448499999999999</c:v>
                </c:pt>
                <c:pt idx="2529">
                  <c:v>18.5808</c:v>
                </c:pt>
                <c:pt idx="2530">
                  <c:v>18.521999999999998</c:v>
                </c:pt>
                <c:pt idx="2531">
                  <c:v>18.463200000000001</c:v>
                </c:pt>
                <c:pt idx="2532">
                  <c:v>18.610199999999999</c:v>
                </c:pt>
                <c:pt idx="2533">
                  <c:v>18.448499999999999</c:v>
                </c:pt>
                <c:pt idx="2534">
                  <c:v>18.5808</c:v>
                </c:pt>
                <c:pt idx="2535">
                  <c:v>18.801299999999998</c:v>
                </c:pt>
                <c:pt idx="2536">
                  <c:v>18.404399999999999</c:v>
                </c:pt>
                <c:pt idx="2537">
                  <c:v>18.521999999999998</c:v>
                </c:pt>
                <c:pt idx="2538">
                  <c:v>18.8748</c:v>
                </c:pt>
                <c:pt idx="2539">
                  <c:v>18.536699999999996</c:v>
                </c:pt>
                <c:pt idx="2540">
                  <c:v>18.404399999999999</c:v>
                </c:pt>
                <c:pt idx="2541">
                  <c:v>18.551400000000001</c:v>
                </c:pt>
                <c:pt idx="2542">
                  <c:v>18.860099999999999</c:v>
                </c:pt>
                <c:pt idx="2543">
                  <c:v>18.669</c:v>
                </c:pt>
                <c:pt idx="2544">
                  <c:v>18.521999999999998</c:v>
                </c:pt>
                <c:pt idx="2545">
                  <c:v>18.624899999999997</c:v>
                </c:pt>
                <c:pt idx="2546">
                  <c:v>18.683699999999998</c:v>
                </c:pt>
                <c:pt idx="2547">
                  <c:v>18.801299999999998</c:v>
                </c:pt>
                <c:pt idx="2548">
                  <c:v>18.889499999999998</c:v>
                </c:pt>
                <c:pt idx="2549">
                  <c:v>18.860099999999999</c:v>
                </c:pt>
                <c:pt idx="2550">
                  <c:v>18.933599999999998</c:v>
                </c:pt>
                <c:pt idx="2551">
                  <c:v>18.698399999999999</c:v>
                </c:pt>
                <c:pt idx="2552">
                  <c:v>18.698399999999999</c:v>
                </c:pt>
                <c:pt idx="2553">
                  <c:v>18.742499999999996</c:v>
                </c:pt>
                <c:pt idx="2554">
                  <c:v>18.727799999999998</c:v>
                </c:pt>
                <c:pt idx="2555">
                  <c:v>18.742499999999996</c:v>
                </c:pt>
                <c:pt idx="2556">
                  <c:v>18.698399999999999</c:v>
                </c:pt>
                <c:pt idx="2557">
                  <c:v>19.1541</c:v>
                </c:pt>
                <c:pt idx="2558">
                  <c:v>18.830699999999997</c:v>
                </c:pt>
                <c:pt idx="2559">
                  <c:v>18.7866</c:v>
                </c:pt>
                <c:pt idx="2560">
                  <c:v>18.8748</c:v>
                </c:pt>
                <c:pt idx="2561">
                  <c:v>18.815999999999999</c:v>
                </c:pt>
                <c:pt idx="2562">
                  <c:v>19.095299999999998</c:v>
                </c:pt>
                <c:pt idx="2563">
                  <c:v>18.742499999999996</c:v>
                </c:pt>
                <c:pt idx="2564">
                  <c:v>18.9483</c:v>
                </c:pt>
                <c:pt idx="2565">
                  <c:v>18.713099999999997</c:v>
                </c:pt>
                <c:pt idx="2566">
                  <c:v>18.9483</c:v>
                </c:pt>
                <c:pt idx="2567">
                  <c:v>18.7866</c:v>
                </c:pt>
                <c:pt idx="2568">
                  <c:v>18.757200000000001</c:v>
                </c:pt>
                <c:pt idx="2569">
                  <c:v>19.1982</c:v>
                </c:pt>
                <c:pt idx="2570">
                  <c:v>19.007099999999998</c:v>
                </c:pt>
                <c:pt idx="2571">
                  <c:v>18.977699999999999</c:v>
                </c:pt>
                <c:pt idx="2572">
                  <c:v>18.9483</c:v>
                </c:pt>
                <c:pt idx="2573">
                  <c:v>19.021799999999999</c:v>
                </c:pt>
                <c:pt idx="2574">
                  <c:v>18.963000000000001</c:v>
                </c:pt>
                <c:pt idx="2575">
                  <c:v>18.918899999999997</c:v>
                </c:pt>
                <c:pt idx="2576">
                  <c:v>19.095299999999998</c:v>
                </c:pt>
                <c:pt idx="2577">
                  <c:v>19.1982</c:v>
                </c:pt>
                <c:pt idx="2578">
                  <c:v>19.2864</c:v>
                </c:pt>
                <c:pt idx="2579">
                  <c:v>19.0806</c:v>
                </c:pt>
                <c:pt idx="2580">
                  <c:v>19.242299999999997</c:v>
                </c:pt>
                <c:pt idx="2581">
                  <c:v>19.021799999999999</c:v>
                </c:pt>
                <c:pt idx="2582">
                  <c:v>19.345199999999998</c:v>
                </c:pt>
                <c:pt idx="2583">
                  <c:v>19.11</c:v>
                </c:pt>
                <c:pt idx="2584">
                  <c:v>19.212899999999998</c:v>
                </c:pt>
                <c:pt idx="2585">
                  <c:v>18.9924</c:v>
                </c:pt>
                <c:pt idx="2586">
                  <c:v>19.021799999999999</c:v>
                </c:pt>
                <c:pt idx="2587">
                  <c:v>18.713099999999997</c:v>
                </c:pt>
                <c:pt idx="2588">
                  <c:v>19.021799999999999</c:v>
                </c:pt>
                <c:pt idx="2589">
                  <c:v>19.021799999999999</c:v>
                </c:pt>
                <c:pt idx="2590">
                  <c:v>19.021799999999999</c:v>
                </c:pt>
                <c:pt idx="2591">
                  <c:v>19.007099999999998</c:v>
                </c:pt>
                <c:pt idx="2592">
                  <c:v>19.0806</c:v>
                </c:pt>
                <c:pt idx="2593">
                  <c:v>19.271699999999999</c:v>
                </c:pt>
                <c:pt idx="2594">
                  <c:v>19.271699999999999</c:v>
                </c:pt>
                <c:pt idx="2595">
                  <c:v>19.2864</c:v>
                </c:pt>
                <c:pt idx="2596">
                  <c:v>19.183499999999999</c:v>
                </c:pt>
                <c:pt idx="2597">
                  <c:v>19.0806</c:v>
                </c:pt>
                <c:pt idx="2598">
                  <c:v>19.212899999999998</c:v>
                </c:pt>
                <c:pt idx="2599">
                  <c:v>18.963000000000001</c:v>
                </c:pt>
                <c:pt idx="2600">
                  <c:v>19.3599</c:v>
                </c:pt>
                <c:pt idx="2601">
                  <c:v>19.2864</c:v>
                </c:pt>
                <c:pt idx="2602">
                  <c:v>19.2864</c:v>
                </c:pt>
                <c:pt idx="2603">
                  <c:v>19.462800000000001</c:v>
                </c:pt>
                <c:pt idx="2604">
                  <c:v>19.2864</c:v>
                </c:pt>
                <c:pt idx="2605">
                  <c:v>19.095299999999998</c:v>
                </c:pt>
                <c:pt idx="2606">
                  <c:v>19.227599999999999</c:v>
                </c:pt>
                <c:pt idx="2607">
                  <c:v>19.418699999999998</c:v>
                </c:pt>
                <c:pt idx="2608">
                  <c:v>19.2864</c:v>
                </c:pt>
                <c:pt idx="2609">
                  <c:v>19.2864</c:v>
                </c:pt>
                <c:pt idx="2610">
                  <c:v>18.963000000000001</c:v>
                </c:pt>
                <c:pt idx="2611">
                  <c:v>19.095299999999998</c:v>
                </c:pt>
                <c:pt idx="2612">
                  <c:v>19.301099999999998</c:v>
                </c:pt>
                <c:pt idx="2613">
                  <c:v>19.330499999999997</c:v>
                </c:pt>
                <c:pt idx="2614">
                  <c:v>19.301099999999998</c:v>
                </c:pt>
                <c:pt idx="2615">
                  <c:v>19.477499999999999</c:v>
                </c:pt>
                <c:pt idx="2616">
                  <c:v>18.860099999999999</c:v>
                </c:pt>
                <c:pt idx="2617">
                  <c:v>19.433399999999999</c:v>
                </c:pt>
                <c:pt idx="2618">
                  <c:v>19.418699999999998</c:v>
                </c:pt>
                <c:pt idx="2619">
                  <c:v>19.9038</c:v>
                </c:pt>
                <c:pt idx="2620">
                  <c:v>19.389299999999999</c:v>
                </c:pt>
                <c:pt idx="2621">
                  <c:v>19.374600000000001</c:v>
                </c:pt>
                <c:pt idx="2622">
                  <c:v>19.374600000000001</c:v>
                </c:pt>
                <c:pt idx="2623">
                  <c:v>19.4922</c:v>
                </c:pt>
                <c:pt idx="2624">
                  <c:v>19.257000000000001</c:v>
                </c:pt>
                <c:pt idx="2625">
                  <c:v>19.7715</c:v>
                </c:pt>
                <c:pt idx="2626">
                  <c:v>19.404</c:v>
                </c:pt>
                <c:pt idx="2627">
                  <c:v>19.536299999999997</c:v>
                </c:pt>
                <c:pt idx="2628">
                  <c:v>19.4922</c:v>
                </c:pt>
                <c:pt idx="2629">
                  <c:v>19.506899999999998</c:v>
                </c:pt>
                <c:pt idx="2630">
                  <c:v>19.683299999999999</c:v>
                </c:pt>
                <c:pt idx="2631">
                  <c:v>19.1982</c:v>
                </c:pt>
                <c:pt idx="2632">
                  <c:v>19.6098</c:v>
                </c:pt>
                <c:pt idx="2633">
                  <c:v>19.889099999999999</c:v>
                </c:pt>
                <c:pt idx="2634">
                  <c:v>19.7715</c:v>
                </c:pt>
                <c:pt idx="2635">
                  <c:v>19.8156</c:v>
                </c:pt>
                <c:pt idx="2636">
                  <c:v>19.506899999999998</c:v>
                </c:pt>
                <c:pt idx="2637">
                  <c:v>19.8156</c:v>
                </c:pt>
                <c:pt idx="2638">
                  <c:v>19.477499999999999</c:v>
                </c:pt>
                <c:pt idx="2639">
                  <c:v>19.433399999999999</c:v>
                </c:pt>
                <c:pt idx="2640">
                  <c:v>19.639199999999999</c:v>
                </c:pt>
                <c:pt idx="2641">
                  <c:v>19.874400000000001</c:v>
                </c:pt>
                <c:pt idx="2642">
                  <c:v>19.698</c:v>
                </c:pt>
                <c:pt idx="2643">
                  <c:v>19.404</c:v>
                </c:pt>
                <c:pt idx="2644">
                  <c:v>19.639199999999999</c:v>
                </c:pt>
                <c:pt idx="2645">
                  <c:v>19.756800000000002</c:v>
                </c:pt>
                <c:pt idx="2646">
                  <c:v>19.595099999999999</c:v>
                </c:pt>
                <c:pt idx="2647">
                  <c:v>19.830299999999998</c:v>
                </c:pt>
                <c:pt idx="2648">
                  <c:v>20.080200000000001</c:v>
                </c:pt>
                <c:pt idx="2649">
                  <c:v>19.889099999999999</c:v>
                </c:pt>
                <c:pt idx="2650">
                  <c:v>19.889099999999999</c:v>
                </c:pt>
                <c:pt idx="2651">
                  <c:v>20.094899999999999</c:v>
                </c:pt>
                <c:pt idx="2652">
                  <c:v>20.168400000000002</c:v>
                </c:pt>
                <c:pt idx="2653">
                  <c:v>19.536299999999997</c:v>
                </c:pt>
                <c:pt idx="2654">
                  <c:v>20.0214</c:v>
                </c:pt>
                <c:pt idx="2655">
                  <c:v>19.830299999999998</c:v>
                </c:pt>
                <c:pt idx="2656">
                  <c:v>19.933199999999999</c:v>
                </c:pt>
                <c:pt idx="2657">
                  <c:v>19.962600000000002</c:v>
                </c:pt>
                <c:pt idx="2658">
                  <c:v>19.727399999999999</c:v>
                </c:pt>
                <c:pt idx="2659">
                  <c:v>19.9773</c:v>
                </c:pt>
                <c:pt idx="2660">
                  <c:v>20.094899999999999</c:v>
                </c:pt>
                <c:pt idx="2661">
                  <c:v>19.683299999999999</c:v>
                </c:pt>
                <c:pt idx="2662">
                  <c:v>19.889099999999999</c:v>
                </c:pt>
                <c:pt idx="2663">
                  <c:v>19.9773</c:v>
                </c:pt>
                <c:pt idx="2664">
                  <c:v>20.138999999999999</c:v>
                </c:pt>
                <c:pt idx="2665">
                  <c:v>19.918499999999998</c:v>
                </c:pt>
                <c:pt idx="2666">
                  <c:v>20.153700000000001</c:v>
                </c:pt>
                <c:pt idx="2667">
                  <c:v>19.947899999999997</c:v>
                </c:pt>
                <c:pt idx="2668">
                  <c:v>19.962600000000002</c:v>
                </c:pt>
                <c:pt idx="2669">
                  <c:v>20.0214</c:v>
                </c:pt>
                <c:pt idx="2670">
                  <c:v>19.962600000000002</c:v>
                </c:pt>
                <c:pt idx="2671">
                  <c:v>20.624099999999999</c:v>
                </c:pt>
                <c:pt idx="2672">
                  <c:v>20.094899999999999</c:v>
                </c:pt>
                <c:pt idx="2673">
                  <c:v>20.080200000000001</c:v>
                </c:pt>
                <c:pt idx="2674">
                  <c:v>20.285999999999998</c:v>
                </c:pt>
                <c:pt idx="2675">
                  <c:v>20.241899999999998</c:v>
                </c:pt>
                <c:pt idx="2676">
                  <c:v>19.962600000000002</c:v>
                </c:pt>
                <c:pt idx="2677">
                  <c:v>20.050799999999999</c:v>
                </c:pt>
                <c:pt idx="2678">
                  <c:v>20.080200000000001</c:v>
                </c:pt>
                <c:pt idx="2679">
                  <c:v>20.153700000000001</c:v>
                </c:pt>
                <c:pt idx="2680">
                  <c:v>20.315399999999997</c:v>
                </c:pt>
                <c:pt idx="2681">
                  <c:v>20.359500000000001</c:v>
                </c:pt>
                <c:pt idx="2682">
                  <c:v>20.359500000000001</c:v>
                </c:pt>
                <c:pt idx="2683">
                  <c:v>20.153700000000001</c:v>
                </c:pt>
                <c:pt idx="2684">
                  <c:v>20.227199999999996</c:v>
                </c:pt>
                <c:pt idx="2685">
                  <c:v>20.330099999999998</c:v>
                </c:pt>
                <c:pt idx="2686">
                  <c:v>20.2713</c:v>
                </c:pt>
                <c:pt idx="2687">
                  <c:v>20.241899999999998</c:v>
                </c:pt>
                <c:pt idx="2688">
                  <c:v>20.300699999999999</c:v>
                </c:pt>
                <c:pt idx="2689">
                  <c:v>20.374199999999998</c:v>
                </c:pt>
                <c:pt idx="2690">
                  <c:v>20.550599999999999</c:v>
                </c:pt>
                <c:pt idx="2691">
                  <c:v>20.241899999999998</c:v>
                </c:pt>
                <c:pt idx="2692">
                  <c:v>20.080200000000001</c:v>
                </c:pt>
                <c:pt idx="2693">
                  <c:v>20.506499999999999</c:v>
                </c:pt>
                <c:pt idx="2694">
                  <c:v>20.0655</c:v>
                </c:pt>
                <c:pt idx="2695">
                  <c:v>20.550599999999999</c:v>
                </c:pt>
                <c:pt idx="2696">
                  <c:v>20.241899999999998</c:v>
                </c:pt>
                <c:pt idx="2697">
                  <c:v>20.2713</c:v>
                </c:pt>
                <c:pt idx="2698">
                  <c:v>20.285999999999998</c:v>
                </c:pt>
                <c:pt idx="2699">
                  <c:v>19.918499999999998</c:v>
                </c:pt>
                <c:pt idx="2700">
                  <c:v>20.359500000000001</c:v>
                </c:pt>
                <c:pt idx="2701">
                  <c:v>20.432999999999996</c:v>
                </c:pt>
                <c:pt idx="2702">
                  <c:v>20.344799999999996</c:v>
                </c:pt>
                <c:pt idx="2703">
                  <c:v>20.432999999999996</c:v>
                </c:pt>
                <c:pt idx="2704">
                  <c:v>20.521199999999997</c:v>
                </c:pt>
                <c:pt idx="2705">
                  <c:v>20.1831</c:v>
                </c:pt>
                <c:pt idx="2706">
                  <c:v>20.609399999999997</c:v>
                </c:pt>
                <c:pt idx="2707">
                  <c:v>20.638799999999996</c:v>
                </c:pt>
                <c:pt idx="2708">
                  <c:v>20.5947</c:v>
                </c:pt>
                <c:pt idx="2709">
                  <c:v>20.565300000000001</c:v>
                </c:pt>
                <c:pt idx="2710">
                  <c:v>20.785799999999998</c:v>
                </c:pt>
                <c:pt idx="2711">
                  <c:v>20.844599999999996</c:v>
                </c:pt>
                <c:pt idx="2712">
                  <c:v>20.3889</c:v>
                </c:pt>
                <c:pt idx="2713">
                  <c:v>20.697599999999998</c:v>
                </c:pt>
                <c:pt idx="2714">
                  <c:v>20.947499999999998</c:v>
                </c:pt>
                <c:pt idx="2715">
                  <c:v>20.624099999999999</c:v>
                </c:pt>
                <c:pt idx="2716">
                  <c:v>20.962199999999999</c:v>
                </c:pt>
                <c:pt idx="2717">
                  <c:v>20.6829</c:v>
                </c:pt>
                <c:pt idx="2718">
                  <c:v>20.771100000000001</c:v>
                </c:pt>
                <c:pt idx="2719">
                  <c:v>20.873999999999999</c:v>
                </c:pt>
                <c:pt idx="2720">
                  <c:v>20.550599999999999</c:v>
                </c:pt>
                <c:pt idx="2721">
                  <c:v>20.726999999999997</c:v>
                </c:pt>
                <c:pt idx="2722">
                  <c:v>20.506499999999999</c:v>
                </c:pt>
                <c:pt idx="2723">
                  <c:v>20.712299999999999</c:v>
                </c:pt>
                <c:pt idx="2724">
                  <c:v>20.4771</c:v>
                </c:pt>
                <c:pt idx="2725">
                  <c:v>20.638799999999996</c:v>
                </c:pt>
                <c:pt idx="2726">
                  <c:v>20.991599999999998</c:v>
                </c:pt>
                <c:pt idx="2727">
                  <c:v>20.903399999999998</c:v>
                </c:pt>
                <c:pt idx="2728">
                  <c:v>20.918099999999999</c:v>
                </c:pt>
                <c:pt idx="2729">
                  <c:v>20.976900000000001</c:v>
                </c:pt>
                <c:pt idx="2730">
                  <c:v>20.903399999999998</c:v>
                </c:pt>
                <c:pt idx="2731">
                  <c:v>20.859300000000001</c:v>
                </c:pt>
                <c:pt idx="2732">
                  <c:v>21.0945</c:v>
                </c:pt>
                <c:pt idx="2733">
                  <c:v>20.859300000000001</c:v>
                </c:pt>
                <c:pt idx="2734">
                  <c:v>20.859300000000001</c:v>
                </c:pt>
                <c:pt idx="2735">
                  <c:v>20.962199999999999</c:v>
                </c:pt>
                <c:pt idx="2736">
                  <c:v>20.918099999999999</c:v>
                </c:pt>
                <c:pt idx="2737">
                  <c:v>20.859300000000001</c:v>
                </c:pt>
                <c:pt idx="2738">
                  <c:v>20.638799999999996</c:v>
                </c:pt>
                <c:pt idx="2739">
                  <c:v>20.962199999999999</c:v>
                </c:pt>
                <c:pt idx="2740">
                  <c:v>21.226799999999997</c:v>
                </c:pt>
                <c:pt idx="2741">
                  <c:v>20.903399999999998</c:v>
                </c:pt>
                <c:pt idx="2742">
                  <c:v>21.123899999999999</c:v>
                </c:pt>
                <c:pt idx="2743">
                  <c:v>21.020999999999997</c:v>
                </c:pt>
                <c:pt idx="2744">
                  <c:v>21.0945</c:v>
                </c:pt>
                <c:pt idx="2745">
                  <c:v>20.991599999999998</c:v>
                </c:pt>
                <c:pt idx="2746">
                  <c:v>20.962199999999999</c:v>
                </c:pt>
                <c:pt idx="2747">
                  <c:v>21.0504</c:v>
                </c:pt>
                <c:pt idx="2748">
                  <c:v>21.0504</c:v>
                </c:pt>
                <c:pt idx="2749">
                  <c:v>20.947499999999998</c:v>
                </c:pt>
                <c:pt idx="2750">
                  <c:v>20.976900000000001</c:v>
                </c:pt>
                <c:pt idx="2751">
                  <c:v>21.035699999999999</c:v>
                </c:pt>
                <c:pt idx="2752">
                  <c:v>21.167999999999999</c:v>
                </c:pt>
                <c:pt idx="2753">
                  <c:v>20.903399999999998</c:v>
                </c:pt>
                <c:pt idx="2754">
                  <c:v>21.065100000000001</c:v>
                </c:pt>
                <c:pt idx="2755">
                  <c:v>21.285599999999999</c:v>
                </c:pt>
                <c:pt idx="2756">
                  <c:v>21.3003</c:v>
                </c:pt>
                <c:pt idx="2757">
                  <c:v>21.2562</c:v>
                </c:pt>
                <c:pt idx="2758">
                  <c:v>21.167999999999999</c:v>
                </c:pt>
                <c:pt idx="2759">
                  <c:v>21.226799999999997</c:v>
                </c:pt>
                <c:pt idx="2760">
                  <c:v>21.726599999999998</c:v>
                </c:pt>
                <c:pt idx="2761">
                  <c:v>21.359100000000002</c:v>
                </c:pt>
                <c:pt idx="2762">
                  <c:v>21.432599999999997</c:v>
                </c:pt>
                <c:pt idx="2763">
                  <c:v>21.697199999999999</c:v>
                </c:pt>
                <c:pt idx="2764">
                  <c:v>21.359100000000002</c:v>
                </c:pt>
                <c:pt idx="2765">
                  <c:v>20.859300000000001</c:v>
                </c:pt>
                <c:pt idx="2766">
                  <c:v>21.182700000000001</c:v>
                </c:pt>
                <c:pt idx="2767">
                  <c:v>21.7119</c:v>
                </c:pt>
                <c:pt idx="2768">
                  <c:v>21.417899999999999</c:v>
                </c:pt>
                <c:pt idx="2769">
                  <c:v>21.447299999999998</c:v>
                </c:pt>
                <c:pt idx="2770">
                  <c:v>21.314999999999998</c:v>
                </c:pt>
                <c:pt idx="2771">
                  <c:v>21.432599999999997</c:v>
                </c:pt>
                <c:pt idx="2772">
                  <c:v>21.432599999999997</c:v>
                </c:pt>
                <c:pt idx="2773">
                  <c:v>21.3003</c:v>
                </c:pt>
                <c:pt idx="2774">
                  <c:v>21.0063</c:v>
                </c:pt>
                <c:pt idx="2775">
                  <c:v>21.285599999999999</c:v>
                </c:pt>
                <c:pt idx="2776">
                  <c:v>21.2562</c:v>
                </c:pt>
                <c:pt idx="2777">
                  <c:v>21.197399999999998</c:v>
                </c:pt>
                <c:pt idx="2778">
                  <c:v>21.447299999999998</c:v>
                </c:pt>
                <c:pt idx="2779">
                  <c:v>21.167999999999999</c:v>
                </c:pt>
                <c:pt idx="2780">
                  <c:v>21.638399999999997</c:v>
                </c:pt>
                <c:pt idx="2781">
                  <c:v>21.653099999999998</c:v>
                </c:pt>
                <c:pt idx="2782">
                  <c:v>21.491399999999999</c:v>
                </c:pt>
                <c:pt idx="2783">
                  <c:v>21.5061</c:v>
                </c:pt>
                <c:pt idx="2784">
                  <c:v>21.373799999999999</c:v>
                </c:pt>
                <c:pt idx="2785">
                  <c:v>21.462</c:v>
                </c:pt>
                <c:pt idx="2786">
                  <c:v>21.682500000000001</c:v>
                </c:pt>
                <c:pt idx="2787">
                  <c:v>21.638399999999997</c:v>
                </c:pt>
                <c:pt idx="2788">
                  <c:v>21.226799999999997</c:v>
                </c:pt>
                <c:pt idx="2789">
                  <c:v>21.182700000000001</c:v>
                </c:pt>
                <c:pt idx="2790">
                  <c:v>21.373799999999999</c:v>
                </c:pt>
                <c:pt idx="2791">
                  <c:v>21.403199999999998</c:v>
                </c:pt>
                <c:pt idx="2792">
                  <c:v>21.535499999999999</c:v>
                </c:pt>
                <c:pt idx="2793">
                  <c:v>21.8001</c:v>
                </c:pt>
                <c:pt idx="2794">
                  <c:v>21.564900000000002</c:v>
                </c:pt>
                <c:pt idx="2795">
                  <c:v>21.638399999999997</c:v>
                </c:pt>
                <c:pt idx="2796">
                  <c:v>21.535499999999999</c:v>
                </c:pt>
                <c:pt idx="2797">
                  <c:v>22.035299999999999</c:v>
                </c:pt>
                <c:pt idx="2798">
                  <c:v>21.770700000000001</c:v>
                </c:pt>
                <c:pt idx="2799">
                  <c:v>21.741299999999999</c:v>
                </c:pt>
                <c:pt idx="2800">
                  <c:v>21.726599999999998</c:v>
                </c:pt>
                <c:pt idx="2801">
                  <c:v>21.564900000000002</c:v>
                </c:pt>
                <c:pt idx="2802">
                  <c:v>21.726599999999998</c:v>
                </c:pt>
                <c:pt idx="2803">
                  <c:v>21.579599999999999</c:v>
                </c:pt>
                <c:pt idx="2804">
                  <c:v>21.7119</c:v>
                </c:pt>
                <c:pt idx="2805">
                  <c:v>21.8001</c:v>
                </c:pt>
                <c:pt idx="2806">
                  <c:v>21.814799999999998</c:v>
                </c:pt>
                <c:pt idx="2807">
                  <c:v>21.9618</c:v>
                </c:pt>
                <c:pt idx="2808">
                  <c:v>21.785399999999999</c:v>
                </c:pt>
                <c:pt idx="2809">
                  <c:v>22.226399999999998</c:v>
                </c:pt>
                <c:pt idx="2810">
                  <c:v>21.976500000000001</c:v>
                </c:pt>
                <c:pt idx="2811">
                  <c:v>21.697199999999999</c:v>
                </c:pt>
                <c:pt idx="2812">
                  <c:v>22.0059</c:v>
                </c:pt>
                <c:pt idx="2813">
                  <c:v>21.947099999999999</c:v>
                </c:pt>
                <c:pt idx="2814">
                  <c:v>22.094099999999997</c:v>
                </c:pt>
                <c:pt idx="2815">
                  <c:v>21.785399999999999</c:v>
                </c:pt>
                <c:pt idx="2816">
                  <c:v>21.9618</c:v>
                </c:pt>
                <c:pt idx="2817">
                  <c:v>21.785399999999999</c:v>
                </c:pt>
                <c:pt idx="2818">
                  <c:v>21.8736</c:v>
                </c:pt>
                <c:pt idx="2819">
                  <c:v>21.5943</c:v>
                </c:pt>
                <c:pt idx="2820">
                  <c:v>22.138199999999998</c:v>
                </c:pt>
                <c:pt idx="2821">
                  <c:v>21.947099999999999</c:v>
                </c:pt>
                <c:pt idx="2822">
                  <c:v>22.123499999999996</c:v>
                </c:pt>
                <c:pt idx="2823">
                  <c:v>21.814799999999998</c:v>
                </c:pt>
                <c:pt idx="2824">
                  <c:v>21.947099999999999</c:v>
                </c:pt>
                <c:pt idx="2825">
                  <c:v>22.123499999999996</c:v>
                </c:pt>
                <c:pt idx="2826">
                  <c:v>21.9177</c:v>
                </c:pt>
                <c:pt idx="2827">
                  <c:v>22.108799999999999</c:v>
                </c:pt>
                <c:pt idx="2828">
                  <c:v>22.182299999999998</c:v>
                </c:pt>
                <c:pt idx="2829">
                  <c:v>21.9177</c:v>
                </c:pt>
                <c:pt idx="2830">
                  <c:v>22.094099999999997</c:v>
                </c:pt>
                <c:pt idx="2831">
                  <c:v>21.991199999999999</c:v>
                </c:pt>
                <c:pt idx="2832">
                  <c:v>22.1676</c:v>
                </c:pt>
                <c:pt idx="2833">
                  <c:v>22.035299999999999</c:v>
                </c:pt>
                <c:pt idx="2834">
                  <c:v>22.035299999999999</c:v>
                </c:pt>
                <c:pt idx="2835">
                  <c:v>21.829499999999999</c:v>
                </c:pt>
                <c:pt idx="2836">
                  <c:v>22.0794</c:v>
                </c:pt>
                <c:pt idx="2837">
                  <c:v>22.108799999999999</c:v>
                </c:pt>
                <c:pt idx="2838">
                  <c:v>22.064699999999998</c:v>
                </c:pt>
                <c:pt idx="2839">
                  <c:v>22.064699999999998</c:v>
                </c:pt>
                <c:pt idx="2840">
                  <c:v>22.0794</c:v>
                </c:pt>
                <c:pt idx="2841">
                  <c:v>22.064699999999998</c:v>
                </c:pt>
                <c:pt idx="2842">
                  <c:v>22.211699999999997</c:v>
                </c:pt>
                <c:pt idx="2843">
                  <c:v>22.211699999999997</c:v>
                </c:pt>
                <c:pt idx="2844">
                  <c:v>22.2852</c:v>
                </c:pt>
                <c:pt idx="2845">
                  <c:v>22.0794</c:v>
                </c:pt>
                <c:pt idx="2846">
                  <c:v>22.182299999999998</c:v>
                </c:pt>
                <c:pt idx="2847">
                  <c:v>22.182299999999998</c:v>
                </c:pt>
                <c:pt idx="2848">
                  <c:v>22.0059</c:v>
                </c:pt>
                <c:pt idx="2849">
                  <c:v>22.108799999999999</c:v>
                </c:pt>
                <c:pt idx="2850">
                  <c:v>22.255800000000001</c:v>
                </c:pt>
                <c:pt idx="2851">
                  <c:v>22.226399999999998</c:v>
                </c:pt>
                <c:pt idx="2852">
                  <c:v>22.035299999999999</c:v>
                </c:pt>
                <c:pt idx="2853">
                  <c:v>22.402799999999999</c:v>
                </c:pt>
                <c:pt idx="2854">
                  <c:v>22.314599999999999</c:v>
                </c:pt>
                <c:pt idx="2855">
                  <c:v>22.388099999999998</c:v>
                </c:pt>
                <c:pt idx="2856">
                  <c:v>22.196999999999999</c:v>
                </c:pt>
                <c:pt idx="2857">
                  <c:v>22.314599999999999</c:v>
                </c:pt>
                <c:pt idx="2858">
                  <c:v>22.241099999999996</c:v>
                </c:pt>
                <c:pt idx="2859">
                  <c:v>22.505699999999997</c:v>
                </c:pt>
                <c:pt idx="2860">
                  <c:v>22.5792</c:v>
                </c:pt>
                <c:pt idx="2861">
                  <c:v>22.064699999999998</c:v>
                </c:pt>
                <c:pt idx="2862">
                  <c:v>22.358699999999999</c:v>
                </c:pt>
                <c:pt idx="2863">
                  <c:v>22.182299999999998</c:v>
                </c:pt>
                <c:pt idx="2864">
                  <c:v>22.329299999999996</c:v>
                </c:pt>
                <c:pt idx="2865">
                  <c:v>22.417499999999997</c:v>
                </c:pt>
                <c:pt idx="2866">
                  <c:v>22.637999999999998</c:v>
                </c:pt>
                <c:pt idx="2867">
                  <c:v>22.491</c:v>
                </c:pt>
                <c:pt idx="2868">
                  <c:v>22.3734</c:v>
                </c:pt>
                <c:pt idx="2869">
                  <c:v>22.623299999999997</c:v>
                </c:pt>
                <c:pt idx="2870">
                  <c:v>22.343999999999998</c:v>
                </c:pt>
                <c:pt idx="2871">
                  <c:v>22.270499999999998</c:v>
                </c:pt>
                <c:pt idx="2872">
                  <c:v>22.652699999999999</c:v>
                </c:pt>
                <c:pt idx="2873">
                  <c:v>22.343999999999998</c:v>
                </c:pt>
                <c:pt idx="2874">
                  <c:v>23.064299999999999</c:v>
                </c:pt>
                <c:pt idx="2875">
                  <c:v>22.343999999999998</c:v>
                </c:pt>
                <c:pt idx="2876">
                  <c:v>22.637999999999998</c:v>
                </c:pt>
                <c:pt idx="2877">
                  <c:v>22.329299999999996</c:v>
                </c:pt>
                <c:pt idx="2878">
                  <c:v>22.755600000000001</c:v>
                </c:pt>
                <c:pt idx="2879">
                  <c:v>22.9026</c:v>
                </c:pt>
                <c:pt idx="2880">
                  <c:v>22.873200000000001</c:v>
                </c:pt>
                <c:pt idx="2881">
                  <c:v>22.711499999999997</c:v>
                </c:pt>
                <c:pt idx="2882">
                  <c:v>22.726199999999999</c:v>
                </c:pt>
                <c:pt idx="2883">
                  <c:v>22.461600000000001</c:v>
                </c:pt>
                <c:pt idx="2884">
                  <c:v>22.931999999999999</c:v>
                </c:pt>
                <c:pt idx="2885">
                  <c:v>22.946699999999996</c:v>
                </c:pt>
                <c:pt idx="2886">
                  <c:v>22.740899999999996</c:v>
                </c:pt>
                <c:pt idx="2887">
                  <c:v>22.520399999999999</c:v>
                </c:pt>
                <c:pt idx="2888">
                  <c:v>22.770299999999999</c:v>
                </c:pt>
                <c:pt idx="2889">
                  <c:v>23.181899999999999</c:v>
                </c:pt>
                <c:pt idx="2890">
                  <c:v>22.770299999999999</c:v>
                </c:pt>
                <c:pt idx="2891">
                  <c:v>22.829099999999997</c:v>
                </c:pt>
                <c:pt idx="2892">
                  <c:v>22.9908</c:v>
                </c:pt>
                <c:pt idx="2893">
                  <c:v>22.9026</c:v>
                </c:pt>
                <c:pt idx="2894">
                  <c:v>22.858499999999999</c:v>
                </c:pt>
                <c:pt idx="2895">
                  <c:v>22.829099999999997</c:v>
                </c:pt>
                <c:pt idx="2896">
                  <c:v>23.034899999999997</c:v>
                </c:pt>
                <c:pt idx="2897">
                  <c:v>22.520399999999999</c:v>
                </c:pt>
                <c:pt idx="2898">
                  <c:v>22.961400000000001</c:v>
                </c:pt>
                <c:pt idx="2899">
                  <c:v>23.064299999999999</c:v>
                </c:pt>
                <c:pt idx="2900">
                  <c:v>22.961400000000001</c:v>
                </c:pt>
                <c:pt idx="2901">
                  <c:v>23.1966</c:v>
                </c:pt>
                <c:pt idx="2902">
                  <c:v>22.931999999999999</c:v>
                </c:pt>
                <c:pt idx="2903">
                  <c:v>22.711499999999997</c:v>
                </c:pt>
                <c:pt idx="2904">
                  <c:v>22.667400000000001</c:v>
                </c:pt>
                <c:pt idx="2905">
                  <c:v>22.829099999999997</c:v>
                </c:pt>
                <c:pt idx="2906">
                  <c:v>22.858499999999999</c:v>
                </c:pt>
                <c:pt idx="2907">
                  <c:v>22.711499999999997</c:v>
                </c:pt>
                <c:pt idx="2908">
                  <c:v>23.079000000000001</c:v>
                </c:pt>
                <c:pt idx="2909">
                  <c:v>22.9026</c:v>
                </c:pt>
                <c:pt idx="2910">
                  <c:v>23.490600000000001</c:v>
                </c:pt>
                <c:pt idx="2911">
                  <c:v>23.3142</c:v>
                </c:pt>
                <c:pt idx="2912">
                  <c:v>23.167200000000001</c:v>
                </c:pt>
                <c:pt idx="2913">
                  <c:v>23.079000000000001</c:v>
                </c:pt>
                <c:pt idx="2914">
                  <c:v>22.667400000000001</c:v>
                </c:pt>
                <c:pt idx="2915">
                  <c:v>23.299499999999998</c:v>
                </c:pt>
                <c:pt idx="2916">
                  <c:v>22.9026</c:v>
                </c:pt>
                <c:pt idx="2917">
                  <c:v>23.034899999999997</c:v>
                </c:pt>
                <c:pt idx="2918">
                  <c:v>23.3142</c:v>
                </c:pt>
                <c:pt idx="2919">
                  <c:v>23.284800000000001</c:v>
                </c:pt>
                <c:pt idx="2920">
                  <c:v>23.1966</c:v>
                </c:pt>
                <c:pt idx="2921">
                  <c:v>23.373000000000001</c:v>
                </c:pt>
                <c:pt idx="2922">
                  <c:v>23.020199999999999</c:v>
                </c:pt>
                <c:pt idx="2923">
                  <c:v>23.079000000000001</c:v>
                </c:pt>
                <c:pt idx="2924">
                  <c:v>23.284800000000001</c:v>
                </c:pt>
                <c:pt idx="2925">
                  <c:v>23.093699999999998</c:v>
                </c:pt>
                <c:pt idx="2926">
                  <c:v>23.093699999999998</c:v>
                </c:pt>
                <c:pt idx="2927">
                  <c:v>23.431799999999999</c:v>
                </c:pt>
                <c:pt idx="2928">
                  <c:v>23.123099999999997</c:v>
                </c:pt>
                <c:pt idx="2929">
                  <c:v>23.167200000000001</c:v>
                </c:pt>
                <c:pt idx="2930">
                  <c:v>23.049599999999998</c:v>
                </c:pt>
                <c:pt idx="2931">
                  <c:v>23.079000000000001</c:v>
                </c:pt>
                <c:pt idx="2932">
                  <c:v>23.137799999999999</c:v>
                </c:pt>
                <c:pt idx="2933">
                  <c:v>23.225999999999999</c:v>
                </c:pt>
                <c:pt idx="2934">
                  <c:v>23.475899999999999</c:v>
                </c:pt>
                <c:pt idx="2935">
                  <c:v>23.343599999999999</c:v>
                </c:pt>
                <c:pt idx="2936">
                  <c:v>23.431799999999999</c:v>
                </c:pt>
                <c:pt idx="2937">
                  <c:v>23.1525</c:v>
                </c:pt>
                <c:pt idx="2938">
                  <c:v>23.387699999999999</c:v>
                </c:pt>
                <c:pt idx="2939">
                  <c:v>23.270099999999999</c:v>
                </c:pt>
                <c:pt idx="2940">
                  <c:v>23.549399999999999</c:v>
                </c:pt>
                <c:pt idx="2941">
                  <c:v>23.490600000000001</c:v>
                </c:pt>
                <c:pt idx="2942">
                  <c:v>23.52</c:v>
                </c:pt>
                <c:pt idx="2943">
                  <c:v>23.475899999999999</c:v>
                </c:pt>
                <c:pt idx="2944">
                  <c:v>23.461200000000002</c:v>
                </c:pt>
                <c:pt idx="2945">
                  <c:v>23.299499999999998</c:v>
                </c:pt>
                <c:pt idx="2946">
                  <c:v>23.534699999999997</c:v>
                </c:pt>
                <c:pt idx="2947">
                  <c:v>23.284800000000001</c:v>
                </c:pt>
                <c:pt idx="2948">
                  <c:v>23.681699999999999</c:v>
                </c:pt>
                <c:pt idx="2949">
                  <c:v>23.417099999999998</c:v>
                </c:pt>
                <c:pt idx="2950">
                  <c:v>23.3583</c:v>
                </c:pt>
                <c:pt idx="2951">
                  <c:v>23.593499999999999</c:v>
                </c:pt>
                <c:pt idx="2952">
                  <c:v>23.431799999999999</c:v>
                </c:pt>
                <c:pt idx="2953">
                  <c:v>23.5641</c:v>
                </c:pt>
                <c:pt idx="2954">
                  <c:v>23.490600000000001</c:v>
                </c:pt>
                <c:pt idx="2955">
                  <c:v>23.4024</c:v>
                </c:pt>
                <c:pt idx="2956">
                  <c:v>23.505299999999998</c:v>
                </c:pt>
                <c:pt idx="2957">
                  <c:v>23.711099999999998</c:v>
                </c:pt>
                <c:pt idx="2958">
                  <c:v>23.681699999999999</c:v>
                </c:pt>
                <c:pt idx="2959">
                  <c:v>23.5641</c:v>
                </c:pt>
                <c:pt idx="2960">
                  <c:v>23.667000000000002</c:v>
                </c:pt>
                <c:pt idx="2961">
                  <c:v>23.799299999999999</c:v>
                </c:pt>
                <c:pt idx="2962">
                  <c:v>23.328899999999997</c:v>
                </c:pt>
                <c:pt idx="2963">
                  <c:v>23.637599999999999</c:v>
                </c:pt>
                <c:pt idx="2964">
                  <c:v>23.740499999999997</c:v>
                </c:pt>
                <c:pt idx="2965">
                  <c:v>23.696400000000001</c:v>
                </c:pt>
                <c:pt idx="2966">
                  <c:v>23.5641</c:v>
                </c:pt>
                <c:pt idx="2967">
                  <c:v>23.622899999999998</c:v>
                </c:pt>
                <c:pt idx="2968">
                  <c:v>23.490600000000001</c:v>
                </c:pt>
                <c:pt idx="2969">
                  <c:v>23.667000000000002</c:v>
                </c:pt>
                <c:pt idx="2970">
                  <c:v>23.887499999999999</c:v>
                </c:pt>
                <c:pt idx="2971">
                  <c:v>23.9757</c:v>
                </c:pt>
                <c:pt idx="2972">
                  <c:v>23.681699999999999</c:v>
                </c:pt>
                <c:pt idx="2973">
                  <c:v>23.814</c:v>
                </c:pt>
                <c:pt idx="2974">
                  <c:v>23.7699</c:v>
                </c:pt>
                <c:pt idx="2975">
                  <c:v>23.681699999999999</c:v>
                </c:pt>
                <c:pt idx="2976">
                  <c:v>23.6523</c:v>
                </c:pt>
                <c:pt idx="2977">
                  <c:v>23.637599999999999</c:v>
                </c:pt>
                <c:pt idx="2978">
                  <c:v>23.740499999999997</c:v>
                </c:pt>
                <c:pt idx="2979">
                  <c:v>23.931599999999996</c:v>
                </c:pt>
                <c:pt idx="2980">
                  <c:v>23.711099999999998</c:v>
                </c:pt>
                <c:pt idx="2981">
                  <c:v>23.828699999999998</c:v>
                </c:pt>
                <c:pt idx="2982">
                  <c:v>23.960999999999999</c:v>
                </c:pt>
                <c:pt idx="2983">
                  <c:v>23.799299999999999</c:v>
                </c:pt>
                <c:pt idx="2984">
                  <c:v>23.8581</c:v>
                </c:pt>
                <c:pt idx="2985">
                  <c:v>24.093299999999999</c:v>
                </c:pt>
                <c:pt idx="2986">
                  <c:v>24.107999999999997</c:v>
                </c:pt>
                <c:pt idx="2987">
                  <c:v>24.049199999999999</c:v>
                </c:pt>
                <c:pt idx="2988">
                  <c:v>23.887499999999999</c:v>
                </c:pt>
                <c:pt idx="2989">
                  <c:v>23.960999999999999</c:v>
                </c:pt>
                <c:pt idx="2990">
                  <c:v>23.828699999999998</c:v>
                </c:pt>
                <c:pt idx="2991">
                  <c:v>24.210899999999999</c:v>
                </c:pt>
                <c:pt idx="2992">
                  <c:v>24.034499999999998</c:v>
                </c:pt>
                <c:pt idx="2993">
                  <c:v>23.578800000000001</c:v>
                </c:pt>
                <c:pt idx="2994">
                  <c:v>23.7699</c:v>
                </c:pt>
                <c:pt idx="2995">
                  <c:v>24.137399999999996</c:v>
                </c:pt>
                <c:pt idx="2996">
                  <c:v>23.946299999999997</c:v>
                </c:pt>
                <c:pt idx="2997">
                  <c:v>24.254999999999999</c:v>
                </c:pt>
                <c:pt idx="2998">
                  <c:v>23.843399999999999</c:v>
                </c:pt>
                <c:pt idx="2999">
                  <c:v>23.902199999999997</c:v>
                </c:pt>
                <c:pt idx="3000">
                  <c:v>24.152100000000001</c:v>
                </c:pt>
                <c:pt idx="3001">
                  <c:v>24.107999999999997</c:v>
                </c:pt>
                <c:pt idx="3002">
                  <c:v>24.3873</c:v>
                </c:pt>
                <c:pt idx="3003">
                  <c:v>24.122699999999998</c:v>
                </c:pt>
                <c:pt idx="3004">
                  <c:v>24.357900000000001</c:v>
                </c:pt>
                <c:pt idx="3005">
                  <c:v>24.093299999999999</c:v>
                </c:pt>
                <c:pt idx="3006">
                  <c:v>24.313799999999997</c:v>
                </c:pt>
                <c:pt idx="3007">
                  <c:v>23.799299999999999</c:v>
                </c:pt>
                <c:pt idx="3008">
                  <c:v>24.107999999999997</c:v>
                </c:pt>
                <c:pt idx="3009">
                  <c:v>24.240299999999998</c:v>
                </c:pt>
                <c:pt idx="3010">
                  <c:v>24.152100000000001</c:v>
                </c:pt>
                <c:pt idx="3011">
                  <c:v>24.210899999999999</c:v>
                </c:pt>
                <c:pt idx="3012">
                  <c:v>24.3873</c:v>
                </c:pt>
                <c:pt idx="3013">
                  <c:v>24.343199999999996</c:v>
                </c:pt>
                <c:pt idx="3014">
                  <c:v>24.343199999999996</c:v>
                </c:pt>
                <c:pt idx="3015">
                  <c:v>24.1815</c:v>
                </c:pt>
                <c:pt idx="3016">
                  <c:v>24.2697</c:v>
                </c:pt>
                <c:pt idx="3017">
                  <c:v>24.078599999999998</c:v>
                </c:pt>
                <c:pt idx="3018">
                  <c:v>24.357900000000001</c:v>
                </c:pt>
                <c:pt idx="3019">
                  <c:v>24.2697</c:v>
                </c:pt>
                <c:pt idx="3020">
                  <c:v>23.931599999999996</c:v>
                </c:pt>
                <c:pt idx="3021">
                  <c:v>24.240299999999998</c:v>
                </c:pt>
                <c:pt idx="3022">
                  <c:v>24.446099999999998</c:v>
                </c:pt>
                <c:pt idx="3023">
                  <c:v>24.254999999999999</c:v>
                </c:pt>
                <c:pt idx="3024">
                  <c:v>24.6813</c:v>
                </c:pt>
                <c:pt idx="3025">
                  <c:v>23.7258</c:v>
                </c:pt>
                <c:pt idx="3026">
                  <c:v>24.225599999999996</c:v>
                </c:pt>
                <c:pt idx="3027">
                  <c:v>24.416699999999999</c:v>
                </c:pt>
                <c:pt idx="3028">
                  <c:v>24.534299999999998</c:v>
                </c:pt>
                <c:pt idx="3029">
                  <c:v>24.666599999999999</c:v>
                </c:pt>
                <c:pt idx="3030">
                  <c:v>24.034499999999998</c:v>
                </c:pt>
                <c:pt idx="3031">
                  <c:v>24.710699999999999</c:v>
                </c:pt>
                <c:pt idx="3032">
                  <c:v>24.401999999999997</c:v>
                </c:pt>
                <c:pt idx="3033">
                  <c:v>24.622499999999999</c:v>
                </c:pt>
                <c:pt idx="3034">
                  <c:v>24.254999999999999</c:v>
                </c:pt>
                <c:pt idx="3035">
                  <c:v>24.975300000000001</c:v>
                </c:pt>
                <c:pt idx="3036">
                  <c:v>24.137399999999996</c:v>
                </c:pt>
                <c:pt idx="3037">
                  <c:v>24.284399999999998</c:v>
                </c:pt>
                <c:pt idx="3038">
                  <c:v>24.372599999999998</c:v>
                </c:pt>
                <c:pt idx="3039">
                  <c:v>25.019399999999997</c:v>
                </c:pt>
                <c:pt idx="3040">
                  <c:v>24.3873</c:v>
                </c:pt>
                <c:pt idx="3041">
                  <c:v>24.578399999999998</c:v>
                </c:pt>
                <c:pt idx="3042">
                  <c:v>24.519599999999997</c:v>
                </c:pt>
                <c:pt idx="3043">
                  <c:v>24.769500000000001</c:v>
                </c:pt>
                <c:pt idx="3044">
                  <c:v>24.651900000000001</c:v>
                </c:pt>
                <c:pt idx="3045">
                  <c:v>24.534299999999998</c:v>
                </c:pt>
                <c:pt idx="3046">
                  <c:v>24.416699999999999</c:v>
                </c:pt>
                <c:pt idx="3047">
                  <c:v>24.813599999999997</c:v>
                </c:pt>
                <c:pt idx="3048">
                  <c:v>24.5931</c:v>
                </c:pt>
                <c:pt idx="3049">
                  <c:v>24.578399999999998</c:v>
                </c:pt>
                <c:pt idx="3050">
                  <c:v>24.769500000000001</c:v>
                </c:pt>
                <c:pt idx="3051">
                  <c:v>24.578399999999998</c:v>
                </c:pt>
                <c:pt idx="3052">
                  <c:v>24.548999999999999</c:v>
                </c:pt>
                <c:pt idx="3053">
                  <c:v>24.784199999999998</c:v>
                </c:pt>
                <c:pt idx="3054">
                  <c:v>24.857700000000001</c:v>
                </c:pt>
                <c:pt idx="3055">
                  <c:v>24.431399999999996</c:v>
                </c:pt>
                <c:pt idx="3056">
                  <c:v>24.563700000000001</c:v>
                </c:pt>
                <c:pt idx="3057">
                  <c:v>24.651900000000001</c:v>
                </c:pt>
                <c:pt idx="3058">
                  <c:v>24.754799999999999</c:v>
                </c:pt>
                <c:pt idx="3059">
                  <c:v>24.725399999999997</c:v>
                </c:pt>
                <c:pt idx="3060">
                  <c:v>24.901799999999998</c:v>
                </c:pt>
                <c:pt idx="3061">
                  <c:v>24.6813</c:v>
                </c:pt>
                <c:pt idx="3062">
                  <c:v>24.99</c:v>
                </c:pt>
                <c:pt idx="3063">
                  <c:v>24.960599999999999</c:v>
                </c:pt>
                <c:pt idx="3064">
                  <c:v>24.784199999999998</c:v>
                </c:pt>
                <c:pt idx="3065">
                  <c:v>25.122299999999999</c:v>
                </c:pt>
                <c:pt idx="3066">
                  <c:v>25.0488</c:v>
                </c:pt>
                <c:pt idx="3067">
                  <c:v>24.842999999999996</c:v>
                </c:pt>
                <c:pt idx="3068">
                  <c:v>24.960599999999999</c:v>
                </c:pt>
                <c:pt idx="3069">
                  <c:v>24.842999999999996</c:v>
                </c:pt>
                <c:pt idx="3070">
                  <c:v>24.828299999999999</c:v>
                </c:pt>
                <c:pt idx="3071">
                  <c:v>24.916499999999999</c:v>
                </c:pt>
                <c:pt idx="3072">
                  <c:v>24.916499999999999</c:v>
                </c:pt>
                <c:pt idx="3073">
                  <c:v>24.534299999999998</c:v>
                </c:pt>
                <c:pt idx="3074">
                  <c:v>24.842999999999996</c:v>
                </c:pt>
                <c:pt idx="3075">
                  <c:v>24.975300000000001</c:v>
                </c:pt>
                <c:pt idx="3076">
                  <c:v>24.769500000000001</c:v>
                </c:pt>
                <c:pt idx="3077">
                  <c:v>24.563700000000001</c:v>
                </c:pt>
                <c:pt idx="3078">
                  <c:v>24.960599999999999</c:v>
                </c:pt>
                <c:pt idx="3079">
                  <c:v>25.063500000000001</c:v>
                </c:pt>
                <c:pt idx="3080">
                  <c:v>24.857700000000001</c:v>
                </c:pt>
                <c:pt idx="3081">
                  <c:v>24.901799999999998</c:v>
                </c:pt>
                <c:pt idx="3082">
                  <c:v>24.99</c:v>
                </c:pt>
                <c:pt idx="3083">
                  <c:v>24.945899999999998</c:v>
                </c:pt>
                <c:pt idx="3084">
                  <c:v>24.813599999999997</c:v>
                </c:pt>
                <c:pt idx="3085">
                  <c:v>25.122299999999999</c:v>
                </c:pt>
                <c:pt idx="3086">
                  <c:v>24.960599999999999</c:v>
                </c:pt>
                <c:pt idx="3087">
                  <c:v>25.166399999999999</c:v>
                </c:pt>
                <c:pt idx="3088">
                  <c:v>24.901799999999998</c:v>
                </c:pt>
                <c:pt idx="3089">
                  <c:v>25.0929</c:v>
                </c:pt>
                <c:pt idx="3090">
                  <c:v>24.8871</c:v>
                </c:pt>
                <c:pt idx="3091">
                  <c:v>24.99</c:v>
                </c:pt>
                <c:pt idx="3092">
                  <c:v>25.107599999999998</c:v>
                </c:pt>
                <c:pt idx="3093">
                  <c:v>25.2105</c:v>
                </c:pt>
                <c:pt idx="3094">
                  <c:v>25.0488</c:v>
                </c:pt>
                <c:pt idx="3095">
                  <c:v>25.107599999999998</c:v>
                </c:pt>
                <c:pt idx="3096">
                  <c:v>25.122299999999999</c:v>
                </c:pt>
                <c:pt idx="3097">
                  <c:v>25.034099999999999</c:v>
                </c:pt>
                <c:pt idx="3098">
                  <c:v>25.166399999999999</c:v>
                </c:pt>
                <c:pt idx="3099">
                  <c:v>25.078199999999999</c:v>
                </c:pt>
                <c:pt idx="3100">
                  <c:v>25.122299999999999</c:v>
                </c:pt>
                <c:pt idx="3101">
                  <c:v>24.931199999999997</c:v>
                </c:pt>
                <c:pt idx="3102">
                  <c:v>25.107599999999998</c:v>
                </c:pt>
                <c:pt idx="3103">
                  <c:v>25.019399999999997</c:v>
                </c:pt>
                <c:pt idx="3104">
                  <c:v>24.828299999999999</c:v>
                </c:pt>
                <c:pt idx="3105">
                  <c:v>24.945899999999998</c:v>
                </c:pt>
                <c:pt idx="3106">
                  <c:v>25.063500000000001</c:v>
                </c:pt>
                <c:pt idx="3107">
                  <c:v>25.166399999999999</c:v>
                </c:pt>
                <c:pt idx="3108">
                  <c:v>25.136999999999997</c:v>
                </c:pt>
                <c:pt idx="3109">
                  <c:v>25.181100000000001</c:v>
                </c:pt>
                <c:pt idx="3110">
                  <c:v>25.195799999999998</c:v>
                </c:pt>
                <c:pt idx="3111">
                  <c:v>25.4604</c:v>
                </c:pt>
                <c:pt idx="3112">
                  <c:v>25.4604</c:v>
                </c:pt>
                <c:pt idx="3113">
                  <c:v>24.857700000000001</c:v>
                </c:pt>
                <c:pt idx="3114">
                  <c:v>25.592700000000001</c:v>
                </c:pt>
                <c:pt idx="3115">
                  <c:v>25.269300000000001</c:v>
                </c:pt>
                <c:pt idx="3116">
                  <c:v>25.386900000000001</c:v>
                </c:pt>
                <c:pt idx="3117">
                  <c:v>25.269300000000001</c:v>
                </c:pt>
                <c:pt idx="3118">
                  <c:v>24.99</c:v>
                </c:pt>
                <c:pt idx="3119">
                  <c:v>25.328099999999999</c:v>
                </c:pt>
                <c:pt idx="3120">
                  <c:v>25.0929</c:v>
                </c:pt>
                <c:pt idx="3121">
                  <c:v>25.563300000000002</c:v>
                </c:pt>
                <c:pt idx="3122">
                  <c:v>25.357500000000002</c:v>
                </c:pt>
                <c:pt idx="3123">
                  <c:v>25.636799999999997</c:v>
                </c:pt>
                <c:pt idx="3124">
                  <c:v>25.2987</c:v>
                </c:pt>
                <c:pt idx="3125">
                  <c:v>25.357500000000002</c:v>
                </c:pt>
                <c:pt idx="3126">
                  <c:v>25.519199999999998</c:v>
                </c:pt>
                <c:pt idx="3127">
                  <c:v>25.386900000000001</c:v>
                </c:pt>
                <c:pt idx="3128">
                  <c:v>25.489799999999999</c:v>
                </c:pt>
                <c:pt idx="3129">
                  <c:v>25.636799999999997</c:v>
                </c:pt>
                <c:pt idx="3130">
                  <c:v>25.430999999999997</c:v>
                </c:pt>
                <c:pt idx="3131">
                  <c:v>25.563300000000002</c:v>
                </c:pt>
                <c:pt idx="3132">
                  <c:v>25.857299999999999</c:v>
                </c:pt>
                <c:pt idx="3133">
                  <c:v>25.386900000000001</c:v>
                </c:pt>
                <c:pt idx="3134">
                  <c:v>25.386900000000001</c:v>
                </c:pt>
                <c:pt idx="3135">
                  <c:v>25.519199999999998</c:v>
                </c:pt>
                <c:pt idx="3136">
                  <c:v>25.445699999999999</c:v>
                </c:pt>
                <c:pt idx="3137">
                  <c:v>25.401599999999998</c:v>
                </c:pt>
                <c:pt idx="3138">
                  <c:v>25.342799999999997</c:v>
                </c:pt>
                <c:pt idx="3139">
                  <c:v>25.5045</c:v>
                </c:pt>
                <c:pt idx="3140">
                  <c:v>25.7544</c:v>
                </c:pt>
                <c:pt idx="3141">
                  <c:v>25.313399999999998</c:v>
                </c:pt>
                <c:pt idx="3142">
                  <c:v>25.489799999999999</c:v>
                </c:pt>
                <c:pt idx="3143">
                  <c:v>25.357500000000002</c:v>
                </c:pt>
                <c:pt idx="3144">
                  <c:v>25.6662</c:v>
                </c:pt>
                <c:pt idx="3145">
                  <c:v>25.372199999999999</c:v>
                </c:pt>
                <c:pt idx="3146">
                  <c:v>25.5045</c:v>
                </c:pt>
                <c:pt idx="3147">
                  <c:v>25.592700000000001</c:v>
                </c:pt>
                <c:pt idx="3148">
                  <c:v>25.974899999999998</c:v>
                </c:pt>
                <c:pt idx="3149">
                  <c:v>25.7544</c:v>
                </c:pt>
                <c:pt idx="3150">
                  <c:v>25.6662</c:v>
                </c:pt>
                <c:pt idx="3151">
                  <c:v>25.783799999999999</c:v>
                </c:pt>
                <c:pt idx="3152">
                  <c:v>25.489799999999999</c:v>
                </c:pt>
                <c:pt idx="3153">
                  <c:v>25.724999999999998</c:v>
                </c:pt>
                <c:pt idx="3154">
                  <c:v>25.592700000000001</c:v>
                </c:pt>
                <c:pt idx="3155">
                  <c:v>25.166399999999999</c:v>
                </c:pt>
                <c:pt idx="3156">
                  <c:v>25.989599999999999</c:v>
                </c:pt>
                <c:pt idx="3157">
                  <c:v>25.945499999999996</c:v>
                </c:pt>
                <c:pt idx="3158">
                  <c:v>25.651499999999999</c:v>
                </c:pt>
                <c:pt idx="3159">
                  <c:v>25.7544</c:v>
                </c:pt>
                <c:pt idx="3160">
                  <c:v>25.6221</c:v>
                </c:pt>
                <c:pt idx="3161">
                  <c:v>25.783799999999999</c:v>
                </c:pt>
                <c:pt idx="3162">
                  <c:v>25.607399999999998</c:v>
                </c:pt>
                <c:pt idx="3163">
                  <c:v>25.945499999999996</c:v>
                </c:pt>
                <c:pt idx="3164">
                  <c:v>26.121899999999997</c:v>
                </c:pt>
                <c:pt idx="3165">
                  <c:v>25.930799999999998</c:v>
                </c:pt>
                <c:pt idx="3166">
                  <c:v>26.018999999999998</c:v>
                </c:pt>
                <c:pt idx="3167">
                  <c:v>25.695599999999999</c:v>
                </c:pt>
                <c:pt idx="3168">
                  <c:v>26.063099999999999</c:v>
                </c:pt>
                <c:pt idx="3169">
                  <c:v>25.901399999999999</c:v>
                </c:pt>
                <c:pt idx="3170">
                  <c:v>25.989599999999999</c:v>
                </c:pt>
                <c:pt idx="3171">
                  <c:v>26.004299999999997</c:v>
                </c:pt>
                <c:pt idx="3172">
                  <c:v>25.945499999999996</c:v>
                </c:pt>
                <c:pt idx="3173">
                  <c:v>26.004299999999997</c:v>
                </c:pt>
                <c:pt idx="3174">
                  <c:v>26.063099999999999</c:v>
                </c:pt>
                <c:pt idx="3175">
                  <c:v>25.798499999999997</c:v>
                </c:pt>
                <c:pt idx="3176">
                  <c:v>25.974899999999998</c:v>
                </c:pt>
                <c:pt idx="3177">
                  <c:v>26.033699999999996</c:v>
                </c:pt>
                <c:pt idx="3178">
                  <c:v>26.033699999999996</c:v>
                </c:pt>
                <c:pt idx="3179">
                  <c:v>25.783799999999999</c:v>
                </c:pt>
                <c:pt idx="3180">
                  <c:v>26.195399999999999</c:v>
                </c:pt>
                <c:pt idx="3181">
                  <c:v>26.180699999999998</c:v>
                </c:pt>
                <c:pt idx="3182">
                  <c:v>25.974899999999998</c:v>
                </c:pt>
                <c:pt idx="3183">
                  <c:v>25.974899999999998</c:v>
                </c:pt>
                <c:pt idx="3184">
                  <c:v>25.857299999999999</c:v>
                </c:pt>
                <c:pt idx="3185">
                  <c:v>26.180699999999998</c:v>
                </c:pt>
                <c:pt idx="3186">
                  <c:v>26.386499999999998</c:v>
                </c:pt>
                <c:pt idx="3187">
                  <c:v>25.945499999999996</c:v>
                </c:pt>
                <c:pt idx="3188">
                  <c:v>26.357099999999999</c:v>
                </c:pt>
                <c:pt idx="3189">
                  <c:v>26.151299999999999</c:v>
                </c:pt>
                <c:pt idx="3190">
                  <c:v>25.9602</c:v>
                </c:pt>
                <c:pt idx="3191">
                  <c:v>26.092499999999998</c:v>
                </c:pt>
                <c:pt idx="3192">
                  <c:v>26.3718</c:v>
                </c:pt>
                <c:pt idx="3193">
                  <c:v>26.210099999999997</c:v>
                </c:pt>
                <c:pt idx="3194">
                  <c:v>26.268899999999999</c:v>
                </c:pt>
                <c:pt idx="3195">
                  <c:v>26.121899999999997</c:v>
                </c:pt>
                <c:pt idx="3196">
                  <c:v>26.063099999999999</c:v>
                </c:pt>
                <c:pt idx="3197">
                  <c:v>26.151299999999999</c:v>
                </c:pt>
                <c:pt idx="3198">
                  <c:v>26.210099999999997</c:v>
                </c:pt>
                <c:pt idx="3199">
                  <c:v>26.107199999999999</c:v>
                </c:pt>
                <c:pt idx="3200">
                  <c:v>26.180699999999998</c:v>
                </c:pt>
                <c:pt idx="3201">
                  <c:v>26.357099999999999</c:v>
                </c:pt>
                <c:pt idx="3202">
                  <c:v>26.445299999999996</c:v>
                </c:pt>
                <c:pt idx="3203">
                  <c:v>26.268899999999999</c:v>
                </c:pt>
                <c:pt idx="3204">
                  <c:v>26.533499999999997</c:v>
                </c:pt>
                <c:pt idx="3205">
                  <c:v>26.180699999999998</c:v>
                </c:pt>
                <c:pt idx="3206">
                  <c:v>26.2836</c:v>
                </c:pt>
                <c:pt idx="3207">
                  <c:v>26.327699999999997</c:v>
                </c:pt>
                <c:pt idx="3208">
                  <c:v>26.327699999999997</c:v>
                </c:pt>
                <c:pt idx="3209">
                  <c:v>26.180699999999998</c:v>
                </c:pt>
                <c:pt idx="3210">
                  <c:v>26.268899999999999</c:v>
                </c:pt>
                <c:pt idx="3211">
                  <c:v>26.46</c:v>
                </c:pt>
                <c:pt idx="3212">
                  <c:v>26.195399999999999</c:v>
                </c:pt>
                <c:pt idx="3213">
                  <c:v>26.312999999999999</c:v>
                </c:pt>
                <c:pt idx="3214">
                  <c:v>26.239499999999996</c:v>
                </c:pt>
                <c:pt idx="3215">
                  <c:v>26.606999999999999</c:v>
                </c:pt>
                <c:pt idx="3216">
                  <c:v>26.254200000000001</c:v>
                </c:pt>
                <c:pt idx="3217">
                  <c:v>26.2836</c:v>
                </c:pt>
                <c:pt idx="3218">
                  <c:v>26.4894</c:v>
                </c:pt>
                <c:pt idx="3219">
                  <c:v>26.386499999999998</c:v>
                </c:pt>
                <c:pt idx="3220">
                  <c:v>26.474699999999999</c:v>
                </c:pt>
                <c:pt idx="3221">
                  <c:v>26.548199999999998</c:v>
                </c:pt>
                <c:pt idx="3222">
                  <c:v>26.474699999999999</c:v>
                </c:pt>
                <c:pt idx="3223">
                  <c:v>26.401199999999999</c:v>
                </c:pt>
                <c:pt idx="3224">
                  <c:v>26.5776</c:v>
                </c:pt>
                <c:pt idx="3225">
                  <c:v>26.562899999999999</c:v>
                </c:pt>
                <c:pt idx="3226">
                  <c:v>26.636399999999998</c:v>
                </c:pt>
                <c:pt idx="3227">
                  <c:v>26.107199999999999</c:v>
                </c:pt>
                <c:pt idx="3228">
                  <c:v>26.445299999999996</c:v>
                </c:pt>
                <c:pt idx="3229">
                  <c:v>26.357099999999999</c:v>
                </c:pt>
                <c:pt idx="3230">
                  <c:v>26.342399999999998</c:v>
                </c:pt>
                <c:pt idx="3231">
                  <c:v>26.46</c:v>
                </c:pt>
                <c:pt idx="3232">
                  <c:v>26.46</c:v>
                </c:pt>
                <c:pt idx="3233">
                  <c:v>26.4894</c:v>
                </c:pt>
                <c:pt idx="3234">
                  <c:v>26.739299999999997</c:v>
                </c:pt>
                <c:pt idx="3235">
                  <c:v>26.46</c:v>
                </c:pt>
                <c:pt idx="3236">
                  <c:v>26.871600000000001</c:v>
                </c:pt>
                <c:pt idx="3237">
                  <c:v>26.562899999999999</c:v>
                </c:pt>
                <c:pt idx="3238">
                  <c:v>26.6511</c:v>
                </c:pt>
                <c:pt idx="3239">
                  <c:v>26.5776</c:v>
                </c:pt>
                <c:pt idx="3240">
                  <c:v>26.754000000000001</c:v>
                </c:pt>
                <c:pt idx="3241">
                  <c:v>26.621699999999997</c:v>
                </c:pt>
                <c:pt idx="3242">
                  <c:v>27.224399999999999</c:v>
                </c:pt>
                <c:pt idx="3243">
                  <c:v>26.518799999999999</c:v>
                </c:pt>
                <c:pt idx="3244">
                  <c:v>26.7834</c:v>
                </c:pt>
                <c:pt idx="3245">
                  <c:v>26.915699999999998</c:v>
                </c:pt>
                <c:pt idx="3246">
                  <c:v>26.415899999999997</c:v>
                </c:pt>
                <c:pt idx="3247">
                  <c:v>26.739299999999997</c:v>
                </c:pt>
                <c:pt idx="3248">
                  <c:v>26.724599999999999</c:v>
                </c:pt>
                <c:pt idx="3249">
                  <c:v>26.606999999999999</c:v>
                </c:pt>
                <c:pt idx="3250">
                  <c:v>26.606999999999999</c:v>
                </c:pt>
                <c:pt idx="3251">
                  <c:v>26.665800000000001</c:v>
                </c:pt>
                <c:pt idx="3252">
                  <c:v>26.415899999999997</c:v>
                </c:pt>
                <c:pt idx="3253">
                  <c:v>26.592299999999998</c:v>
                </c:pt>
                <c:pt idx="3254">
                  <c:v>26.680499999999999</c:v>
                </c:pt>
                <c:pt idx="3255">
                  <c:v>26.680499999999999</c:v>
                </c:pt>
                <c:pt idx="3256">
                  <c:v>26.665800000000001</c:v>
                </c:pt>
                <c:pt idx="3257">
                  <c:v>26.871600000000001</c:v>
                </c:pt>
                <c:pt idx="3258">
                  <c:v>26.812799999999999</c:v>
                </c:pt>
                <c:pt idx="3259">
                  <c:v>26.886299999999999</c:v>
                </c:pt>
                <c:pt idx="3260">
                  <c:v>26.886299999999999</c:v>
                </c:pt>
                <c:pt idx="3261">
                  <c:v>27.092099999999999</c:v>
                </c:pt>
                <c:pt idx="3262">
                  <c:v>27.341999999999999</c:v>
                </c:pt>
                <c:pt idx="3263">
                  <c:v>27.136199999999999</c:v>
                </c:pt>
                <c:pt idx="3264">
                  <c:v>26.754000000000001</c:v>
                </c:pt>
                <c:pt idx="3265">
                  <c:v>27.0627</c:v>
                </c:pt>
                <c:pt idx="3266">
                  <c:v>26.959800000000001</c:v>
                </c:pt>
                <c:pt idx="3267">
                  <c:v>27.136199999999999</c:v>
                </c:pt>
                <c:pt idx="3268">
                  <c:v>26.974499999999999</c:v>
                </c:pt>
                <c:pt idx="3269">
                  <c:v>26.680499999999999</c:v>
                </c:pt>
                <c:pt idx="3270">
                  <c:v>26.8569</c:v>
                </c:pt>
                <c:pt idx="3271">
                  <c:v>26.7834</c:v>
                </c:pt>
                <c:pt idx="3272">
                  <c:v>26.974499999999999</c:v>
                </c:pt>
                <c:pt idx="3273">
                  <c:v>27.018599999999999</c:v>
                </c:pt>
                <c:pt idx="3274">
                  <c:v>27.018599999999999</c:v>
                </c:pt>
                <c:pt idx="3275">
                  <c:v>26.445299999999996</c:v>
                </c:pt>
                <c:pt idx="3276">
                  <c:v>26.915699999999998</c:v>
                </c:pt>
                <c:pt idx="3277">
                  <c:v>26.959800000000001</c:v>
                </c:pt>
                <c:pt idx="3278">
                  <c:v>27.003899999999998</c:v>
                </c:pt>
                <c:pt idx="3279">
                  <c:v>27.136199999999999</c:v>
                </c:pt>
                <c:pt idx="3280">
                  <c:v>27.371400000000001</c:v>
                </c:pt>
                <c:pt idx="3281">
                  <c:v>27.209699999999998</c:v>
                </c:pt>
                <c:pt idx="3282">
                  <c:v>27.077400000000001</c:v>
                </c:pt>
                <c:pt idx="3283">
                  <c:v>26.959800000000001</c:v>
                </c:pt>
                <c:pt idx="3284">
                  <c:v>27.283200000000001</c:v>
                </c:pt>
                <c:pt idx="3285">
                  <c:v>27.341999999999999</c:v>
                </c:pt>
                <c:pt idx="3286">
                  <c:v>27.474299999999999</c:v>
                </c:pt>
                <c:pt idx="3287">
                  <c:v>27.121499999999997</c:v>
                </c:pt>
                <c:pt idx="3288">
                  <c:v>27.195</c:v>
                </c:pt>
                <c:pt idx="3289">
                  <c:v>27.1509</c:v>
                </c:pt>
                <c:pt idx="3290">
                  <c:v>26.9892</c:v>
                </c:pt>
                <c:pt idx="3291">
                  <c:v>27.297899999999998</c:v>
                </c:pt>
                <c:pt idx="3292">
                  <c:v>27.239099999999997</c:v>
                </c:pt>
                <c:pt idx="3293">
                  <c:v>27.503699999999998</c:v>
                </c:pt>
                <c:pt idx="3294">
                  <c:v>27.459600000000002</c:v>
                </c:pt>
                <c:pt idx="3295">
                  <c:v>27.4008</c:v>
                </c:pt>
                <c:pt idx="3296">
                  <c:v>27.489000000000001</c:v>
                </c:pt>
                <c:pt idx="3297">
                  <c:v>27.224399999999999</c:v>
                </c:pt>
                <c:pt idx="3298">
                  <c:v>27.121499999999997</c:v>
                </c:pt>
                <c:pt idx="3299">
                  <c:v>27.341999999999999</c:v>
                </c:pt>
                <c:pt idx="3300">
                  <c:v>27.2685</c:v>
                </c:pt>
                <c:pt idx="3301">
                  <c:v>27.327299999999997</c:v>
                </c:pt>
                <c:pt idx="3302">
                  <c:v>27.415499999999998</c:v>
                </c:pt>
                <c:pt idx="3303">
                  <c:v>27.5625</c:v>
                </c:pt>
                <c:pt idx="3304">
                  <c:v>27.577199999999998</c:v>
                </c:pt>
                <c:pt idx="3305">
                  <c:v>27.503699999999998</c:v>
                </c:pt>
                <c:pt idx="3306">
                  <c:v>27.283200000000001</c:v>
                </c:pt>
                <c:pt idx="3307">
                  <c:v>27.253800000000002</c:v>
                </c:pt>
                <c:pt idx="3308">
                  <c:v>27.1509</c:v>
                </c:pt>
                <c:pt idx="3309">
                  <c:v>27.341999999999999</c:v>
                </c:pt>
                <c:pt idx="3310">
                  <c:v>27.341999999999999</c:v>
                </c:pt>
                <c:pt idx="3311">
                  <c:v>27.371400000000001</c:v>
                </c:pt>
                <c:pt idx="3312">
                  <c:v>27.503699999999998</c:v>
                </c:pt>
                <c:pt idx="3313">
                  <c:v>27.606599999999997</c:v>
                </c:pt>
                <c:pt idx="3314">
                  <c:v>27.371400000000001</c:v>
                </c:pt>
                <c:pt idx="3315">
                  <c:v>27.489000000000001</c:v>
                </c:pt>
                <c:pt idx="3316">
                  <c:v>27.680099999999999</c:v>
                </c:pt>
                <c:pt idx="3317">
                  <c:v>27.459600000000002</c:v>
                </c:pt>
                <c:pt idx="3318">
                  <c:v>27.577199999999998</c:v>
                </c:pt>
                <c:pt idx="3319">
                  <c:v>27.489000000000001</c:v>
                </c:pt>
                <c:pt idx="3320">
                  <c:v>27.650700000000001</c:v>
                </c:pt>
                <c:pt idx="3321">
                  <c:v>27.489000000000001</c:v>
                </c:pt>
                <c:pt idx="3322">
                  <c:v>27.224399999999999</c:v>
                </c:pt>
                <c:pt idx="3323">
                  <c:v>27.621299999999998</c:v>
                </c:pt>
                <c:pt idx="3324">
                  <c:v>27.680099999999999</c:v>
                </c:pt>
                <c:pt idx="3325">
                  <c:v>27.5625</c:v>
                </c:pt>
                <c:pt idx="3326">
                  <c:v>27.430199999999999</c:v>
                </c:pt>
                <c:pt idx="3327">
                  <c:v>27.474299999999999</c:v>
                </c:pt>
                <c:pt idx="3328">
                  <c:v>27.635999999999996</c:v>
                </c:pt>
                <c:pt idx="3329">
                  <c:v>27.680099999999999</c:v>
                </c:pt>
                <c:pt idx="3330">
                  <c:v>27.474299999999999</c:v>
                </c:pt>
                <c:pt idx="3331">
                  <c:v>27.738899999999997</c:v>
                </c:pt>
                <c:pt idx="3332">
                  <c:v>27.4008</c:v>
                </c:pt>
                <c:pt idx="3333">
                  <c:v>27.709499999999998</c:v>
                </c:pt>
                <c:pt idx="3334">
                  <c:v>27.900599999999997</c:v>
                </c:pt>
                <c:pt idx="3335">
                  <c:v>27.606599999999997</c:v>
                </c:pt>
                <c:pt idx="3336">
                  <c:v>27.621299999999998</c:v>
                </c:pt>
                <c:pt idx="3337">
                  <c:v>27.606599999999997</c:v>
                </c:pt>
                <c:pt idx="3338">
                  <c:v>27.709499999999998</c:v>
                </c:pt>
                <c:pt idx="3339">
                  <c:v>27.738899999999997</c:v>
                </c:pt>
                <c:pt idx="3340">
                  <c:v>27.5625</c:v>
                </c:pt>
                <c:pt idx="3341">
                  <c:v>27.841799999999996</c:v>
                </c:pt>
                <c:pt idx="3342">
                  <c:v>27.915299999999998</c:v>
                </c:pt>
                <c:pt idx="3343">
                  <c:v>27.915299999999998</c:v>
                </c:pt>
                <c:pt idx="3344">
                  <c:v>27.900599999999997</c:v>
                </c:pt>
                <c:pt idx="3345">
                  <c:v>27.797699999999999</c:v>
                </c:pt>
                <c:pt idx="3346">
                  <c:v>27.738899999999997</c:v>
                </c:pt>
                <c:pt idx="3347">
                  <c:v>27.841799999999996</c:v>
                </c:pt>
                <c:pt idx="3348">
                  <c:v>27.7683</c:v>
                </c:pt>
                <c:pt idx="3349">
                  <c:v>28.003499999999999</c:v>
                </c:pt>
                <c:pt idx="3350">
                  <c:v>27.827099999999998</c:v>
                </c:pt>
                <c:pt idx="3351">
                  <c:v>27.871199999999998</c:v>
                </c:pt>
                <c:pt idx="3352">
                  <c:v>27.885899999999999</c:v>
                </c:pt>
                <c:pt idx="3353">
                  <c:v>28.032899999999998</c:v>
                </c:pt>
                <c:pt idx="3354">
                  <c:v>27.753599999999999</c:v>
                </c:pt>
                <c:pt idx="3355">
                  <c:v>27.827099999999998</c:v>
                </c:pt>
                <c:pt idx="3356">
                  <c:v>27.7683</c:v>
                </c:pt>
                <c:pt idx="3357">
                  <c:v>27.944699999999997</c:v>
                </c:pt>
                <c:pt idx="3358">
                  <c:v>27.841799999999996</c:v>
                </c:pt>
                <c:pt idx="3359">
                  <c:v>27.929999999999996</c:v>
                </c:pt>
                <c:pt idx="3360">
                  <c:v>28.032899999999998</c:v>
                </c:pt>
                <c:pt idx="3361">
                  <c:v>28.032899999999998</c:v>
                </c:pt>
                <c:pt idx="3362">
                  <c:v>27.915299999999998</c:v>
                </c:pt>
                <c:pt idx="3363">
                  <c:v>27.944699999999997</c:v>
                </c:pt>
                <c:pt idx="3364">
                  <c:v>27.900599999999997</c:v>
                </c:pt>
                <c:pt idx="3365">
                  <c:v>28.150499999999997</c:v>
                </c:pt>
                <c:pt idx="3366">
                  <c:v>28.032899999999998</c:v>
                </c:pt>
                <c:pt idx="3367">
                  <c:v>27.812399999999997</c:v>
                </c:pt>
                <c:pt idx="3368">
                  <c:v>28.165199999999999</c:v>
                </c:pt>
                <c:pt idx="3369">
                  <c:v>28.047599999999999</c:v>
                </c:pt>
                <c:pt idx="3370">
                  <c:v>27.915299999999998</c:v>
                </c:pt>
                <c:pt idx="3371">
                  <c:v>28.0623</c:v>
                </c:pt>
                <c:pt idx="3372">
                  <c:v>27.797699999999999</c:v>
                </c:pt>
                <c:pt idx="3373">
                  <c:v>28.076999999999998</c:v>
                </c:pt>
                <c:pt idx="3374">
                  <c:v>28.018199999999997</c:v>
                </c:pt>
                <c:pt idx="3375">
                  <c:v>27.782999999999998</c:v>
                </c:pt>
                <c:pt idx="3376">
                  <c:v>28.3857</c:v>
                </c:pt>
                <c:pt idx="3377">
                  <c:v>27.812399999999997</c:v>
                </c:pt>
                <c:pt idx="3378">
                  <c:v>28.076999999999998</c:v>
                </c:pt>
                <c:pt idx="3379">
                  <c:v>28.135799999999996</c:v>
                </c:pt>
                <c:pt idx="3380">
                  <c:v>28.032899999999998</c:v>
                </c:pt>
                <c:pt idx="3381">
                  <c:v>28.106399999999997</c:v>
                </c:pt>
                <c:pt idx="3382">
                  <c:v>27.841799999999996</c:v>
                </c:pt>
                <c:pt idx="3383">
                  <c:v>28.032899999999998</c:v>
                </c:pt>
                <c:pt idx="3384">
                  <c:v>28.370999999999999</c:v>
                </c:pt>
                <c:pt idx="3385">
                  <c:v>27.929999999999996</c:v>
                </c:pt>
                <c:pt idx="3386">
                  <c:v>28.3857</c:v>
                </c:pt>
                <c:pt idx="3387">
                  <c:v>28.223999999999997</c:v>
                </c:pt>
                <c:pt idx="3388">
                  <c:v>28.223999999999997</c:v>
                </c:pt>
                <c:pt idx="3389">
                  <c:v>28.312199999999997</c:v>
                </c:pt>
                <c:pt idx="3390">
                  <c:v>28.370999999999999</c:v>
                </c:pt>
                <c:pt idx="3391">
                  <c:v>28.209299999999999</c:v>
                </c:pt>
                <c:pt idx="3392">
                  <c:v>28.047599999999999</c:v>
                </c:pt>
                <c:pt idx="3393">
                  <c:v>28.0623</c:v>
                </c:pt>
                <c:pt idx="3394">
                  <c:v>27.827099999999998</c:v>
                </c:pt>
                <c:pt idx="3395">
                  <c:v>28.253399999999999</c:v>
                </c:pt>
                <c:pt idx="3396">
                  <c:v>28.444499999999998</c:v>
                </c:pt>
                <c:pt idx="3397">
                  <c:v>28.150499999999997</c:v>
                </c:pt>
                <c:pt idx="3398">
                  <c:v>28.223999999999997</c:v>
                </c:pt>
                <c:pt idx="3399">
                  <c:v>27.959399999999999</c:v>
                </c:pt>
                <c:pt idx="3400">
                  <c:v>28.223999999999997</c:v>
                </c:pt>
                <c:pt idx="3401">
                  <c:v>28.370999999999999</c:v>
                </c:pt>
                <c:pt idx="3402">
                  <c:v>28.429799999999997</c:v>
                </c:pt>
                <c:pt idx="3403">
                  <c:v>28.517999999999997</c:v>
                </c:pt>
                <c:pt idx="3404">
                  <c:v>28.5915</c:v>
                </c:pt>
                <c:pt idx="3405">
                  <c:v>28.356300000000001</c:v>
                </c:pt>
                <c:pt idx="3406">
                  <c:v>28.576799999999999</c:v>
                </c:pt>
                <c:pt idx="3407">
                  <c:v>28.429799999999997</c:v>
                </c:pt>
                <c:pt idx="3408">
                  <c:v>28.826699999999999</c:v>
                </c:pt>
                <c:pt idx="3409">
                  <c:v>28.091699999999999</c:v>
                </c:pt>
                <c:pt idx="3410">
                  <c:v>28.223999999999997</c:v>
                </c:pt>
                <c:pt idx="3411">
                  <c:v>28.326899999999998</c:v>
                </c:pt>
                <c:pt idx="3412">
                  <c:v>28.635599999999997</c:v>
                </c:pt>
                <c:pt idx="3413">
                  <c:v>28.547399999999996</c:v>
                </c:pt>
                <c:pt idx="3414">
                  <c:v>28.562100000000001</c:v>
                </c:pt>
                <c:pt idx="3415">
                  <c:v>28.547399999999996</c:v>
                </c:pt>
                <c:pt idx="3416">
                  <c:v>28.326899999999998</c:v>
                </c:pt>
                <c:pt idx="3417">
                  <c:v>28.282799999999998</c:v>
                </c:pt>
                <c:pt idx="3418">
                  <c:v>28.562100000000001</c:v>
                </c:pt>
                <c:pt idx="3419">
                  <c:v>28.694399999999998</c:v>
                </c:pt>
                <c:pt idx="3420">
                  <c:v>28.312199999999997</c:v>
                </c:pt>
                <c:pt idx="3421">
                  <c:v>28.238699999999998</c:v>
                </c:pt>
                <c:pt idx="3422">
                  <c:v>28.312199999999997</c:v>
                </c:pt>
                <c:pt idx="3423">
                  <c:v>28.503299999999999</c:v>
                </c:pt>
                <c:pt idx="3424">
                  <c:v>28.635599999999997</c:v>
                </c:pt>
                <c:pt idx="3425">
                  <c:v>28.562100000000001</c:v>
                </c:pt>
                <c:pt idx="3426">
                  <c:v>28.650299999999998</c:v>
                </c:pt>
                <c:pt idx="3427">
                  <c:v>28.532699999999998</c:v>
                </c:pt>
                <c:pt idx="3428">
                  <c:v>28.459199999999999</c:v>
                </c:pt>
                <c:pt idx="3429">
                  <c:v>28.767900000000001</c:v>
                </c:pt>
                <c:pt idx="3430">
                  <c:v>28.5915</c:v>
                </c:pt>
                <c:pt idx="3431">
                  <c:v>28.429799999999997</c:v>
                </c:pt>
                <c:pt idx="3432">
                  <c:v>28.7532</c:v>
                </c:pt>
                <c:pt idx="3433">
                  <c:v>28.870799999999999</c:v>
                </c:pt>
                <c:pt idx="3434">
                  <c:v>28.5915</c:v>
                </c:pt>
                <c:pt idx="3435">
                  <c:v>28.547399999999996</c:v>
                </c:pt>
                <c:pt idx="3436">
                  <c:v>28.709099999999999</c:v>
                </c:pt>
                <c:pt idx="3437">
                  <c:v>28.620899999999999</c:v>
                </c:pt>
                <c:pt idx="3438">
                  <c:v>28.929599999999997</c:v>
                </c:pt>
                <c:pt idx="3439">
                  <c:v>28.7973</c:v>
                </c:pt>
                <c:pt idx="3440">
                  <c:v>28.738499999999998</c:v>
                </c:pt>
                <c:pt idx="3441">
                  <c:v>28.664999999999999</c:v>
                </c:pt>
                <c:pt idx="3442">
                  <c:v>28.606199999999998</c:v>
                </c:pt>
                <c:pt idx="3443">
                  <c:v>28.900199999999998</c:v>
                </c:pt>
                <c:pt idx="3444">
                  <c:v>29.120699999999999</c:v>
                </c:pt>
                <c:pt idx="3445">
                  <c:v>28.7973</c:v>
                </c:pt>
                <c:pt idx="3446">
                  <c:v>28.694399999999998</c:v>
                </c:pt>
                <c:pt idx="3447">
                  <c:v>28.7532</c:v>
                </c:pt>
                <c:pt idx="3448">
                  <c:v>28.488599999999998</c:v>
                </c:pt>
                <c:pt idx="3449">
                  <c:v>28.7532</c:v>
                </c:pt>
                <c:pt idx="3450">
                  <c:v>28.606199999999998</c:v>
                </c:pt>
                <c:pt idx="3451">
                  <c:v>29.017799999999998</c:v>
                </c:pt>
                <c:pt idx="3452">
                  <c:v>28.826699999999999</c:v>
                </c:pt>
                <c:pt idx="3453">
                  <c:v>28.650299999999998</c:v>
                </c:pt>
                <c:pt idx="3454">
                  <c:v>28.929599999999997</c:v>
                </c:pt>
                <c:pt idx="3455">
                  <c:v>28.7973</c:v>
                </c:pt>
                <c:pt idx="3456">
                  <c:v>28.6797</c:v>
                </c:pt>
                <c:pt idx="3457">
                  <c:v>28.694399999999998</c:v>
                </c:pt>
                <c:pt idx="3458">
                  <c:v>28.503299999999999</c:v>
                </c:pt>
                <c:pt idx="3459">
                  <c:v>28.826699999999999</c:v>
                </c:pt>
                <c:pt idx="3460">
                  <c:v>28.767900000000001</c:v>
                </c:pt>
                <c:pt idx="3461">
                  <c:v>29.2089</c:v>
                </c:pt>
                <c:pt idx="3462">
                  <c:v>29.032499999999999</c:v>
                </c:pt>
                <c:pt idx="3463">
                  <c:v>28.6797</c:v>
                </c:pt>
                <c:pt idx="3464">
                  <c:v>28.856100000000001</c:v>
                </c:pt>
                <c:pt idx="3465">
                  <c:v>28.576799999999999</c:v>
                </c:pt>
                <c:pt idx="3466">
                  <c:v>29.120699999999999</c:v>
                </c:pt>
                <c:pt idx="3467">
                  <c:v>28.914899999999999</c:v>
                </c:pt>
                <c:pt idx="3468">
                  <c:v>28.988399999999999</c:v>
                </c:pt>
                <c:pt idx="3469">
                  <c:v>29.0913</c:v>
                </c:pt>
                <c:pt idx="3470">
                  <c:v>28.870799999999999</c:v>
                </c:pt>
                <c:pt idx="3471">
                  <c:v>28.973700000000001</c:v>
                </c:pt>
                <c:pt idx="3472">
                  <c:v>28.723799999999997</c:v>
                </c:pt>
                <c:pt idx="3473">
                  <c:v>28.900199999999998</c:v>
                </c:pt>
                <c:pt idx="3474">
                  <c:v>28.929599999999997</c:v>
                </c:pt>
                <c:pt idx="3475">
                  <c:v>28.973700000000001</c:v>
                </c:pt>
                <c:pt idx="3476">
                  <c:v>28.870799999999999</c:v>
                </c:pt>
                <c:pt idx="3477">
                  <c:v>28.8855</c:v>
                </c:pt>
                <c:pt idx="3478">
                  <c:v>29.017799999999998</c:v>
                </c:pt>
                <c:pt idx="3479">
                  <c:v>29.017799999999998</c:v>
                </c:pt>
                <c:pt idx="3480">
                  <c:v>29.047199999999997</c:v>
                </c:pt>
                <c:pt idx="3481">
                  <c:v>28.914899999999999</c:v>
                </c:pt>
                <c:pt idx="3482">
                  <c:v>28.870799999999999</c:v>
                </c:pt>
                <c:pt idx="3483">
                  <c:v>28.914899999999999</c:v>
                </c:pt>
                <c:pt idx="3484">
                  <c:v>28.929599999999997</c:v>
                </c:pt>
                <c:pt idx="3485">
                  <c:v>29.017799999999998</c:v>
                </c:pt>
                <c:pt idx="3486">
                  <c:v>29.267700000000001</c:v>
                </c:pt>
                <c:pt idx="3487">
                  <c:v>29.076599999999999</c:v>
                </c:pt>
                <c:pt idx="3488">
                  <c:v>29.1648</c:v>
                </c:pt>
                <c:pt idx="3489">
                  <c:v>29.135399999999997</c:v>
                </c:pt>
                <c:pt idx="3490">
                  <c:v>29.120699999999999</c:v>
                </c:pt>
                <c:pt idx="3491">
                  <c:v>29.135399999999997</c:v>
                </c:pt>
                <c:pt idx="3492">
                  <c:v>29.2089</c:v>
                </c:pt>
                <c:pt idx="3493">
                  <c:v>28.959</c:v>
                </c:pt>
                <c:pt idx="3494">
                  <c:v>29.179500000000001</c:v>
                </c:pt>
                <c:pt idx="3495">
                  <c:v>28.973700000000001</c:v>
                </c:pt>
                <c:pt idx="3496">
                  <c:v>29.267700000000001</c:v>
                </c:pt>
                <c:pt idx="3497">
                  <c:v>28.929599999999997</c:v>
                </c:pt>
                <c:pt idx="3498">
                  <c:v>28.988399999999999</c:v>
                </c:pt>
                <c:pt idx="3499">
                  <c:v>28.900199999999998</c:v>
                </c:pt>
                <c:pt idx="3500">
                  <c:v>29.047199999999997</c:v>
                </c:pt>
                <c:pt idx="3501">
                  <c:v>28.8855</c:v>
                </c:pt>
                <c:pt idx="3502">
                  <c:v>29.150099999999998</c:v>
                </c:pt>
                <c:pt idx="3503">
                  <c:v>29.253</c:v>
                </c:pt>
                <c:pt idx="3504">
                  <c:v>29.414699999999996</c:v>
                </c:pt>
                <c:pt idx="3505">
                  <c:v>29.282399999999999</c:v>
                </c:pt>
                <c:pt idx="3506">
                  <c:v>29.238299999999999</c:v>
                </c:pt>
                <c:pt idx="3507">
                  <c:v>29.649899999999999</c:v>
                </c:pt>
                <c:pt idx="3508">
                  <c:v>29.326499999999999</c:v>
                </c:pt>
                <c:pt idx="3509">
                  <c:v>29.1648</c:v>
                </c:pt>
                <c:pt idx="3510">
                  <c:v>29.135399999999997</c:v>
                </c:pt>
                <c:pt idx="3511">
                  <c:v>29.179500000000001</c:v>
                </c:pt>
                <c:pt idx="3512">
                  <c:v>29.385300000000001</c:v>
                </c:pt>
                <c:pt idx="3513">
                  <c:v>29.120699999999999</c:v>
                </c:pt>
                <c:pt idx="3514">
                  <c:v>29.253</c:v>
                </c:pt>
                <c:pt idx="3515">
                  <c:v>29.311799999999998</c:v>
                </c:pt>
                <c:pt idx="3516">
                  <c:v>28.988399999999999</c:v>
                </c:pt>
                <c:pt idx="3517">
                  <c:v>29.2971</c:v>
                </c:pt>
                <c:pt idx="3518">
                  <c:v>29.238299999999999</c:v>
                </c:pt>
                <c:pt idx="3519">
                  <c:v>29.546999999999997</c:v>
                </c:pt>
                <c:pt idx="3520">
                  <c:v>29.414699999999996</c:v>
                </c:pt>
                <c:pt idx="3521">
                  <c:v>29.473499999999998</c:v>
                </c:pt>
                <c:pt idx="3522">
                  <c:v>29.267700000000001</c:v>
                </c:pt>
                <c:pt idx="3523">
                  <c:v>29.282399999999999</c:v>
                </c:pt>
                <c:pt idx="3524">
                  <c:v>29.2971</c:v>
                </c:pt>
                <c:pt idx="3525">
                  <c:v>29.223599999999998</c:v>
                </c:pt>
                <c:pt idx="3526">
                  <c:v>29.4588</c:v>
                </c:pt>
                <c:pt idx="3527">
                  <c:v>29.532299999999996</c:v>
                </c:pt>
                <c:pt idx="3528">
                  <c:v>29.635199999999998</c:v>
                </c:pt>
                <c:pt idx="3529">
                  <c:v>29.473499999999998</c:v>
                </c:pt>
                <c:pt idx="3530">
                  <c:v>29.546999999999997</c:v>
                </c:pt>
                <c:pt idx="3531">
                  <c:v>29.2971</c:v>
                </c:pt>
                <c:pt idx="3532">
                  <c:v>29.561700000000002</c:v>
                </c:pt>
                <c:pt idx="3533">
                  <c:v>29.723399999999994</c:v>
                </c:pt>
                <c:pt idx="3534">
                  <c:v>29.061900000000001</c:v>
                </c:pt>
                <c:pt idx="3535">
                  <c:v>29.635199999999998</c:v>
                </c:pt>
                <c:pt idx="3536">
                  <c:v>29.517599999999998</c:v>
                </c:pt>
                <c:pt idx="3537">
                  <c:v>29.326499999999999</c:v>
                </c:pt>
                <c:pt idx="3538">
                  <c:v>29.708699999999997</c:v>
                </c:pt>
                <c:pt idx="3539">
                  <c:v>29.267700000000001</c:v>
                </c:pt>
                <c:pt idx="3540">
                  <c:v>29.414699999999996</c:v>
                </c:pt>
                <c:pt idx="3541">
                  <c:v>29.693999999999999</c:v>
                </c:pt>
                <c:pt idx="3542">
                  <c:v>29.649899999999999</c:v>
                </c:pt>
                <c:pt idx="3543">
                  <c:v>29.4</c:v>
                </c:pt>
                <c:pt idx="3544">
                  <c:v>29.444099999999999</c:v>
                </c:pt>
                <c:pt idx="3545">
                  <c:v>29.4</c:v>
                </c:pt>
                <c:pt idx="3546">
                  <c:v>29.826299999999996</c:v>
                </c:pt>
                <c:pt idx="3547">
                  <c:v>29.679300000000001</c:v>
                </c:pt>
                <c:pt idx="3548">
                  <c:v>29.414699999999996</c:v>
                </c:pt>
                <c:pt idx="3549">
                  <c:v>29.3706</c:v>
                </c:pt>
                <c:pt idx="3550">
                  <c:v>29.591099999999997</c:v>
                </c:pt>
                <c:pt idx="3551">
                  <c:v>29.958599999999997</c:v>
                </c:pt>
                <c:pt idx="3552">
                  <c:v>29.826299999999996</c:v>
                </c:pt>
                <c:pt idx="3553">
                  <c:v>29.429399999999994</c:v>
                </c:pt>
                <c:pt idx="3554">
                  <c:v>29.679300000000001</c:v>
                </c:pt>
                <c:pt idx="3555">
                  <c:v>29.782199999999996</c:v>
                </c:pt>
                <c:pt idx="3556">
                  <c:v>29.723399999999994</c:v>
                </c:pt>
                <c:pt idx="3557">
                  <c:v>29.5764</c:v>
                </c:pt>
                <c:pt idx="3558">
                  <c:v>29.708699999999997</c:v>
                </c:pt>
                <c:pt idx="3559">
                  <c:v>29.8704</c:v>
                </c:pt>
                <c:pt idx="3560">
                  <c:v>29.811599999999999</c:v>
                </c:pt>
                <c:pt idx="3561">
                  <c:v>29.532299999999996</c:v>
                </c:pt>
                <c:pt idx="3562">
                  <c:v>29.885099999999998</c:v>
                </c:pt>
                <c:pt idx="3563">
                  <c:v>29.591099999999997</c:v>
                </c:pt>
                <c:pt idx="3564">
                  <c:v>29.649899999999999</c:v>
                </c:pt>
                <c:pt idx="3565">
                  <c:v>29.664599999999997</c:v>
                </c:pt>
                <c:pt idx="3566">
                  <c:v>30.105599999999999</c:v>
                </c:pt>
                <c:pt idx="3567">
                  <c:v>29.605799999999995</c:v>
                </c:pt>
                <c:pt idx="3568">
                  <c:v>29.767499999999998</c:v>
                </c:pt>
                <c:pt idx="3569">
                  <c:v>29.796900000000001</c:v>
                </c:pt>
                <c:pt idx="3570">
                  <c:v>29.664599999999997</c:v>
                </c:pt>
                <c:pt idx="3571">
                  <c:v>29.8704</c:v>
                </c:pt>
                <c:pt idx="3572">
                  <c:v>29.752800000000001</c:v>
                </c:pt>
                <c:pt idx="3573">
                  <c:v>29.840999999999994</c:v>
                </c:pt>
                <c:pt idx="3574">
                  <c:v>29.885099999999998</c:v>
                </c:pt>
                <c:pt idx="3575">
                  <c:v>29.723399999999994</c:v>
                </c:pt>
                <c:pt idx="3576">
                  <c:v>29.782199999999996</c:v>
                </c:pt>
                <c:pt idx="3577">
                  <c:v>29.752800000000001</c:v>
                </c:pt>
                <c:pt idx="3578">
                  <c:v>29.5764</c:v>
                </c:pt>
                <c:pt idx="3579">
                  <c:v>29.5764</c:v>
                </c:pt>
                <c:pt idx="3580">
                  <c:v>29.885099999999998</c:v>
                </c:pt>
                <c:pt idx="3581">
                  <c:v>29.796900000000001</c:v>
                </c:pt>
                <c:pt idx="3582">
                  <c:v>29.767499999999998</c:v>
                </c:pt>
                <c:pt idx="3583">
                  <c:v>29.943899999999996</c:v>
                </c:pt>
                <c:pt idx="3584">
                  <c:v>29.943899999999996</c:v>
                </c:pt>
                <c:pt idx="3585">
                  <c:v>29.855700000000002</c:v>
                </c:pt>
                <c:pt idx="3586">
                  <c:v>29.840999999999994</c:v>
                </c:pt>
                <c:pt idx="3587">
                  <c:v>29.973300000000002</c:v>
                </c:pt>
                <c:pt idx="3588">
                  <c:v>29.929199999999998</c:v>
                </c:pt>
                <c:pt idx="3589">
                  <c:v>29.9145</c:v>
                </c:pt>
                <c:pt idx="3590">
                  <c:v>30.061499999999999</c:v>
                </c:pt>
                <c:pt idx="3591">
                  <c:v>30.046799999999998</c:v>
                </c:pt>
                <c:pt idx="3592">
                  <c:v>29.561700000000002</c:v>
                </c:pt>
                <c:pt idx="3593">
                  <c:v>29.885099999999998</c:v>
                </c:pt>
                <c:pt idx="3594">
                  <c:v>29.855700000000002</c:v>
                </c:pt>
                <c:pt idx="3595">
                  <c:v>29.973300000000002</c:v>
                </c:pt>
                <c:pt idx="3596">
                  <c:v>29.929199999999998</c:v>
                </c:pt>
                <c:pt idx="3597">
                  <c:v>29.988</c:v>
                </c:pt>
                <c:pt idx="3598">
                  <c:v>30.120299999999997</c:v>
                </c:pt>
                <c:pt idx="3599">
                  <c:v>29.796900000000001</c:v>
                </c:pt>
                <c:pt idx="3600">
                  <c:v>29.899799999999995</c:v>
                </c:pt>
                <c:pt idx="3601">
                  <c:v>30.223199999999999</c:v>
                </c:pt>
                <c:pt idx="3602">
                  <c:v>30.017399999999995</c:v>
                </c:pt>
                <c:pt idx="3603">
                  <c:v>30.120299999999997</c:v>
                </c:pt>
                <c:pt idx="3604">
                  <c:v>30.120299999999997</c:v>
                </c:pt>
                <c:pt idx="3605">
                  <c:v>29.988</c:v>
                </c:pt>
                <c:pt idx="3606">
                  <c:v>29.9145</c:v>
                </c:pt>
                <c:pt idx="3607">
                  <c:v>30.237899999999996</c:v>
                </c:pt>
                <c:pt idx="3608">
                  <c:v>30.164400000000001</c:v>
                </c:pt>
                <c:pt idx="3609">
                  <c:v>29.929199999999998</c:v>
                </c:pt>
                <c:pt idx="3610">
                  <c:v>30.208500000000001</c:v>
                </c:pt>
                <c:pt idx="3611">
                  <c:v>29.8704</c:v>
                </c:pt>
                <c:pt idx="3612">
                  <c:v>29.988</c:v>
                </c:pt>
                <c:pt idx="3613">
                  <c:v>30.105599999999999</c:v>
                </c:pt>
                <c:pt idx="3614">
                  <c:v>30.046799999999998</c:v>
                </c:pt>
                <c:pt idx="3615">
                  <c:v>30.061499999999999</c:v>
                </c:pt>
                <c:pt idx="3616">
                  <c:v>30.017399999999995</c:v>
                </c:pt>
                <c:pt idx="3617">
                  <c:v>30.002699999999997</c:v>
                </c:pt>
                <c:pt idx="3618">
                  <c:v>29.988</c:v>
                </c:pt>
                <c:pt idx="3619">
                  <c:v>29.899799999999995</c:v>
                </c:pt>
                <c:pt idx="3620">
                  <c:v>30.252599999999997</c:v>
                </c:pt>
                <c:pt idx="3621">
                  <c:v>29.899799999999995</c:v>
                </c:pt>
                <c:pt idx="3622">
                  <c:v>29.899799999999995</c:v>
                </c:pt>
                <c:pt idx="3623">
                  <c:v>30.208500000000001</c:v>
                </c:pt>
                <c:pt idx="3624">
                  <c:v>29.973300000000002</c:v>
                </c:pt>
                <c:pt idx="3625">
                  <c:v>30.002699999999997</c:v>
                </c:pt>
                <c:pt idx="3626">
                  <c:v>29.988</c:v>
                </c:pt>
                <c:pt idx="3627">
                  <c:v>30.076199999999996</c:v>
                </c:pt>
                <c:pt idx="3628">
                  <c:v>30.267300000000002</c:v>
                </c:pt>
                <c:pt idx="3629">
                  <c:v>30.237899999999996</c:v>
                </c:pt>
                <c:pt idx="3630">
                  <c:v>29.782199999999996</c:v>
                </c:pt>
                <c:pt idx="3631">
                  <c:v>30.3996</c:v>
                </c:pt>
                <c:pt idx="3632">
                  <c:v>30.414299999999997</c:v>
                </c:pt>
                <c:pt idx="3633">
                  <c:v>30.3996</c:v>
                </c:pt>
                <c:pt idx="3634">
                  <c:v>30.3261</c:v>
                </c:pt>
                <c:pt idx="3635">
                  <c:v>30.046799999999998</c:v>
                </c:pt>
                <c:pt idx="3636">
                  <c:v>30.105599999999999</c:v>
                </c:pt>
                <c:pt idx="3637">
                  <c:v>30.3996</c:v>
                </c:pt>
                <c:pt idx="3638">
                  <c:v>30.076199999999996</c:v>
                </c:pt>
                <c:pt idx="3639">
                  <c:v>30.017399999999995</c:v>
                </c:pt>
                <c:pt idx="3640">
                  <c:v>30.267300000000002</c:v>
                </c:pt>
                <c:pt idx="3641">
                  <c:v>30.414299999999997</c:v>
                </c:pt>
                <c:pt idx="3642">
                  <c:v>30.179099999999998</c:v>
                </c:pt>
                <c:pt idx="3643">
                  <c:v>29.958599999999997</c:v>
                </c:pt>
                <c:pt idx="3644">
                  <c:v>30.090900000000001</c:v>
                </c:pt>
                <c:pt idx="3645">
                  <c:v>30.193799999999996</c:v>
                </c:pt>
                <c:pt idx="3646">
                  <c:v>30.605399999999996</c:v>
                </c:pt>
                <c:pt idx="3647">
                  <c:v>30.355499999999999</c:v>
                </c:pt>
                <c:pt idx="3648">
                  <c:v>30.7377</c:v>
                </c:pt>
                <c:pt idx="3649">
                  <c:v>30.017399999999995</c:v>
                </c:pt>
                <c:pt idx="3650">
                  <c:v>30.414299999999997</c:v>
                </c:pt>
                <c:pt idx="3651">
                  <c:v>30.473099999999999</c:v>
                </c:pt>
                <c:pt idx="3652">
                  <c:v>30.355499999999999</c:v>
                </c:pt>
                <c:pt idx="3653">
                  <c:v>30.620100000000001</c:v>
                </c:pt>
                <c:pt idx="3654">
                  <c:v>30.046799999999998</c:v>
                </c:pt>
                <c:pt idx="3655">
                  <c:v>30.590699999999998</c:v>
                </c:pt>
                <c:pt idx="3656">
                  <c:v>30.237899999999996</c:v>
                </c:pt>
                <c:pt idx="3657">
                  <c:v>30.370199999999997</c:v>
                </c:pt>
                <c:pt idx="3658">
                  <c:v>30.414299999999997</c:v>
                </c:pt>
                <c:pt idx="3659">
                  <c:v>30.605399999999996</c:v>
                </c:pt>
                <c:pt idx="3660">
                  <c:v>30.017399999999995</c:v>
                </c:pt>
                <c:pt idx="3661">
                  <c:v>30.6936</c:v>
                </c:pt>
                <c:pt idx="3662">
                  <c:v>30.6495</c:v>
                </c:pt>
                <c:pt idx="3663">
                  <c:v>30.237899999999996</c:v>
                </c:pt>
                <c:pt idx="3664">
                  <c:v>30.605399999999996</c:v>
                </c:pt>
                <c:pt idx="3665">
                  <c:v>30.223199999999999</c:v>
                </c:pt>
                <c:pt idx="3666">
                  <c:v>30.811199999999999</c:v>
                </c:pt>
                <c:pt idx="3667">
                  <c:v>30.252599999999997</c:v>
                </c:pt>
                <c:pt idx="3668">
                  <c:v>30.928799999999999</c:v>
                </c:pt>
                <c:pt idx="3669">
                  <c:v>30.4437</c:v>
                </c:pt>
                <c:pt idx="3670">
                  <c:v>30.752399999999998</c:v>
                </c:pt>
                <c:pt idx="3671">
                  <c:v>30.3996</c:v>
                </c:pt>
                <c:pt idx="3672">
                  <c:v>30.7377</c:v>
                </c:pt>
                <c:pt idx="3673">
                  <c:v>30.517199999999999</c:v>
                </c:pt>
                <c:pt idx="3674">
                  <c:v>30.561300000000003</c:v>
                </c:pt>
                <c:pt idx="3675">
                  <c:v>30.620100000000001</c:v>
                </c:pt>
                <c:pt idx="3676">
                  <c:v>30.884699999999999</c:v>
                </c:pt>
                <c:pt idx="3677">
                  <c:v>30.531899999999997</c:v>
                </c:pt>
                <c:pt idx="3678">
                  <c:v>30.811199999999999</c:v>
                </c:pt>
                <c:pt idx="3679">
                  <c:v>30.7377</c:v>
                </c:pt>
                <c:pt idx="3680">
                  <c:v>30.620100000000001</c:v>
                </c:pt>
                <c:pt idx="3681">
                  <c:v>30.7377</c:v>
                </c:pt>
                <c:pt idx="3682">
                  <c:v>30.340799999999998</c:v>
                </c:pt>
                <c:pt idx="3683">
                  <c:v>30.884699999999999</c:v>
                </c:pt>
                <c:pt idx="3684">
                  <c:v>30.928799999999999</c:v>
                </c:pt>
                <c:pt idx="3685">
                  <c:v>30.811199999999999</c:v>
                </c:pt>
                <c:pt idx="3686">
                  <c:v>30.458400000000001</c:v>
                </c:pt>
                <c:pt idx="3687">
                  <c:v>30.752399999999998</c:v>
                </c:pt>
                <c:pt idx="3688">
                  <c:v>30.3996</c:v>
                </c:pt>
                <c:pt idx="3689">
                  <c:v>30.752399999999998</c:v>
                </c:pt>
                <c:pt idx="3690">
                  <c:v>30.561300000000003</c:v>
                </c:pt>
                <c:pt idx="3691">
                  <c:v>30.884699999999999</c:v>
                </c:pt>
                <c:pt idx="3692">
                  <c:v>30.634799999999998</c:v>
                </c:pt>
                <c:pt idx="3693">
                  <c:v>30.664199999999997</c:v>
                </c:pt>
                <c:pt idx="3694">
                  <c:v>30.8553</c:v>
                </c:pt>
                <c:pt idx="3695">
                  <c:v>30.678900000000002</c:v>
                </c:pt>
                <c:pt idx="3696">
                  <c:v>30.87</c:v>
                </c:pt>
                <c:pt idx="3697">
                  <c:v>31.031700000000001</c:v>
                </c:pt>
                <c:pt idx="3698">
                  <c:v>30.796500000000002</c:v>
                </c:pt>
                <c:pt idx="3699">
                  <c:v>30.87</c:v>
                </c:pt>
                <c:pt idx="3700">
                  <c:v>30.87</c:v>
                </c:pt>
                <c:pt idx="3701">
                  <c:v>30.972900000000003</c:v>
                </c:pt>
                <c:pt idx="3702">
                  <c:v>30.811199999999999</c:v>
                </c:pt>
                <c:pt idx="3703">
                  <c:v>30.722999999999995</c:v>
                </c:pt>
                <c:pt idx="3704">
                  <c:v>30.781799999999997</c:v>
                </c:pt>
                <c:pt idx="3705">
                  <c:v>31.002299999999998</c:v>
                </c:pt>
                <c:pt idx="3706">
                  <c:v>30.87</c:v>
                </c:pt>
                <c:pt idx="3707">
                  <c:v>30.825899999999997</c:v>
                </c:pt>
                <c:pt idx="3708">
                  <c:v>30.958199999999998</c:v>
                </c:pt>
                <c:pt idx="3709">
                  <c:v>31.075799999999997</c:v>
                </c:pt>
                <c:pt idx="3710">
                  <c:v>31.016999999999996</c:v>
                </c:pt>
                <c:pt idx="3711">
                  <c:v>30.825899999999997</c:v>
                </c:pt>
                <c:pt idx="3712">
                  <c:v>31.0611</c:v>
                </c:pt>
                <c:pt idx="3713">
                  <c:v>31.002299999999998</c:v>
                </c:pt>
                <c:pt idx="3714">
                  <c:v>30.796500000000002</c:v>
                </c:pt>
                <c:pt idx="3715">
                  <c:v>30.811199999999999</c:v>
                </c:pt>
                <c:pt idx="3716">
                  <c:v>30.811199999999999</c:v>
                </c:pt>
                <c:pt idx="3717">
                  <c:v>30.811199999999999</c:v>
                </c:pt>
                <c:pt idx="3718">
                  <c:v>30.87</c:v>
                </c:pt>
                <c:pt idx="3719">
                  <c:v>30.899399999999996</c:v>
                </c:pt>
                <c:pt idx="3720">
                  <c:v>30.87</c:v>
                </c:pt>
                <c:pt idx="3721">
                  <c:v>30.811199999999999</c:v>
                </c:pt>
                <c:pt idx="3722">
                  <c:v>30.752399999999998</c:v>
                </c:pt>
                <c:pt idx="3723">
                  <c:v>31.046399999999998</c:v>
                </c:pt>
                <c:pt idx="3724">
                  <c:v>30.943499999999997</c:v>
                </c:pt>
                <c:pt idx="3725">
                  <c:v>30.914100000000001</c:v>
                </c:pt>
                <c:pt idx="3726">
                  <c:v>30.87</c:v>
                </c:pt>
                <c:pt idx="3727">
                  <c:v>31.134599999999995</c:v>
                </c:pt>
                <c:pt idx="3728">
                  <c:v>31.134599999999995</c:v>
                </c:pt>
                <c:pt idx="3729">
                  <c:v>31.193399999999997</c:v>
                </c:pt>
                <c:pt idx="3730">
                  <c:v>31.002299999999998</c:v>
                </c:pt>
                <c:pt idx="3731">
                  <c:v>31.046399999999998</c:v>
                </c:pt>
                <c:pt idx="3732">
                  <c:v>31.119899999999998</c:v>
                </c:pt>
                <c:pt idx="3733">
                  <c:v>31.075799999999997</c:v>
                </c:pt>
                <c:pt idx="3734">
                  <c:v>30.972900000000003</c:v>
                </c:pt>
                <c:pt idx="3735">
                  <c:v>31.208100000000002</c:v>
                </c:pt>
                <c:pt idx="3736">
                  <c:v>30.9876</c:v>
                </c:pt>
                <c:pt idx="3737">
                  <c:v>31.090500000000002</c:v>
                </c:pt>
                <c:pt idx="3738">
                  <c:v>31.208100000000002</c:v>
                </c:pt>
                <c:pt idx="3739">
                  <c:v>31.0611</c:v>
                </c:pt>
                <c:pt idx="3740">
                  <c:v>31.164000000000001</c:v>
                </c:pt>
                <c:pt idx="3741">
                  <c:v>31.0611</c:v>
                </c:pt>
                <c:pt idx="3742">
                  <c:v>31.1493</c:v>
                </c:pt>
                <c:pt idx="3743">
                  <c:v>31.134599999999995</c:v>
                </c:pt>
                <c:pt idx="3744">
                  <c:v>30.9876</c:v>
                </c:pt>
                <c:pt idx="3745">
                  <c:v>31.1493</c:v>
                </c:pt>
                <c:pt idx="3746">
                  <c:v>31.046399999999998</c:v>
                </c:pt>
                <c:pt idx="3747">
                  <c:v>30.87</c:v>
                </c:pt>
                <c:pt idx="3748">
                  <c:v>31.296299999999999</c:v>
                </c:pt>
                <c:pt idx="3749">
                  <c:v>31.208100000000002</c:v>
                </c:pt>
                <c:pt idx="3750">
                  <c:v>31.193399999999997</c:v>
                </c:pt>
                <c:pt idx="3751">
                  <c:v>31.413899999999998</c:v>
                </c:pt>
                <c:pt idx="3752">
                  <c:v>31.340399999999999</c:v>
                </c:pt>
                <c:pt idx="3753">
                  <c:v>31.046399999999998</c:v>
                </c:pt>
                <c:pt idx="3754">
                  <c:v>31.134599999999995</c:v>
                </c:pt>
                <c:pt idx="3755">
                  <c:v>31.016999999999996</c:v>
                </c:pt>
                <c:pt idx="3756">
                  <c:v>31.178699999999999</c:v>
                </c:pt>
                <c:pt idx="3757">
                  <c:v>31.119899999999998</c:v>
                </c:pt>
                <c:pt idx="3758">
                  <c:v>31.413899999999998</c:v>
                </c:pt>
                <c:pt idx="3759">
                  <c:v>31.384499999999996</c:v>
                </c:pt>
                <c:pt idx="3760">
                  <c:v>31.487399999999997</c:v>
                </c:pt>
                <c:pt idx="3761">
                  <c:v>31.193399999999997</c:v>
                </c:pt>
                <c:pt idx="3762">
                  <c:v>31.413899999999998</c:v>
                </c:pt>
                <c:pt idx="3763">
                  <c:v>31.208100000000002</c:v>
                </c:pt>
                <c:pt idx="3764">
                  <c:v>31.208100000000002</c:v>
                </c:pt>
                <c:pt idx="3765">
                  <c:v>31.0611</c:v>
                </c:pt>
                <c:pt idx="3766">
                  <c:v>31.413899999999998</c:v>
                </c:pt>
                <c:pt idx="3767">
                  <c:v>31.531499999999998</c:v>
                </c:pt>
                <c:pt idx="3768">
                  <c:v>31.369799999999998</c:v>
                </c:pt>
                <c:pt idx="3769">
                  <c:v>31.310999999999996</c:v>
                </c:pt>
                <c:pt idx="3770">
                  <c:v>31.693200000000001</c:v>
                </c:pt>
                <c:pt idx="3771">
                  <c:v>31.575600000000001</c:v>
                </c:pt>
                <c:pt idx="3772">
                  <c:v>31.531499999999998</c:v>
                </c:pt>
                <c:pt idx="3773">
                  <c:v>31.193399999999997</c:v>
                </c:pt>
                <c:pt idx="3774">
                  <c:v>31.193399999999997</c:v>
                </c:pt>
                <c:pt idx="3775">
                  <c:v>31.722599999999996</c:v>
                </c:pt>
                <c:pt idx="3776">
                  <c:v>31.1493</c:v>
                </c:pt>
                <c:pt idx="3777">
                  <c:v>31.325699999999994</c:v>
                </c:pt>
                <c:pt idx="3778">
                  <c:v>31.560899999999997</c:v>
                </c:pt>
                <c:pt idx="3779">
                  <c:v>31.443299999999997</c:v>
                </c:pt>
                <c:pt idx="3780">
                  <c:v>31.502099999999995</c:v>
                </c:pt>
                <c:pt idx="3781">
                  <c:v>31.604999999999997</c:v>
                </c:pt>
                <c:pt idx="3782">
                  <c:v>31.575600000000001</c:v>
                </c:pt>
                <c:pt idx="3783">
                  <c:v>31.7667</c:v>
                </c:pt>
                <c:pt idx="3784">
                  <c:v>31.443299999999997</c:v>
                </c:pt>
                <c:pt idx="3785">
                  <c:v>31.208100000000002</c:v>
                </c:pt>
                <c:pt idx="3786">
                  <c:v>31.678499999999996</c:v>
                </c:pt>
                <c:pt idx="3787">
                  <c:v>30.943499999999997</c:v>
                </c:pt>
                <c:pt idx="3788">
                  <c:v>31.502099999999995</c:v>
                </c:pt>
                <c:pt idx="3789">
                  <c:v>31.428599999999996</c:v>
                </c:pt>
                <c:pt idx="3790">
                  <c:v>31.369799999999998</c:v>
                </c:pt>
                <c:pt idx="3791">
                  <c:v>31.369799999999998</c:v>
                </c:pt>
                <c:pt idx="3792">
                  <c:v>31.634399999999999</c:v>
                </c:pt>
                <c:pt idx="3793">
                  <c:v>31.546199999999995</c:v>
                </c:pt>
                <c:pt idx="3794">
                  <c:v>31.7667</c:v>
                </c:pt>
                <c:pt idx="3795">
                  <c:v>31.325699999999994</c:v>
                </c:pt>
                <c:pt idx="3796">
                  <c:v>31.604999999999997</c:v>
                </c:pt>
                <c:pt idx="3797">
                  <c:v>31.604999999999997</c:v>
                </c:pt>
                <c:pt idx="3798">
                  <c:v>31.663799999999998</c:v>
                </c:pt>
                <c:pt idx="3799">
                  <c:v>31.413899999999998</c:v>
                </c:pt>
                <c:pt idx="3800">
                  <c:v>31.4727</c:v>
                </c:pt>
                <c:pt idx="3801">
                  <c:v>31.707899999999999</c:v>
                </c:pt>
                <c:pt idx="3802">
                  <c:v>31.619699999999995</c:v>
                </c:pt>
                <c:pt idx="3803">
                  <c:v>31.340399999999999</c:v>
                </c:pt>
                <c:pt idx="3804">
                  <c:v>31.634399999999999</c:v>
                </c:pt>
                <c:pt idx="3805">
                  <c:v>31.3992</c:v>
                </c:pt>
                <c:pt idx="3806">
                  <c:v>31.604999999999997</c:v>
                </c:pt>
                <c:pt idx="3807">
                  <c:v>31.487399999999997</c:v>
                </c:pt>
                <c:pt idx="3808">
                  <c:v>31.619699999999995</c:v>
                </c:pt>
                <c:pt idx="3809">
                  <c:v>31.898999999999997</c:v>
                </c:pt>
                <c:pt idx="3810">
                  <c:v>31.590299999999999</c:v>
                </c:pt>
                <c:pt idx="3811">
                  <c:v>31.3992</c:v>
                </c:pt>
                <c:pt idx="3812">
                  <c:v>31.502099999999995</c:v>
                </c:pt>
                <c:pt idx="3813">
                  <c:v>31.751999999999999</c:v>
                </c:pt>
                <c:pt idx="3814">
                  <c:v>31.8108</c:v>
                </c:pt>
                <c:pt idx="3815">
                  <c:v>31.707899999999999</c:v>
                </c:pt>
                <c:pt idx="3816">
                  <c:v>31.634399999999999</c:v>
                </c:pt>
                <c:pt idx="3817">
                  <c:v>31.737299999999994</c:v>
                </c:pt>
                <c:pt idx="3818">
                  <c:v>31.707899999999999</c:v>
                </c:pt>
                <c:pt idx="3819">
                  <c:v>32.104799999999997</c:v>
                </c:pt>
                <c:pt idx="3820">
                  <c:v>31.737299999999994</c:v>
                </c:pt>
                <c:pt idx="3821">
                  <c:v>31.707899999999999</c:v>
                </c:pt>
                <c:pt idx="3822">
                  <c:v>31.8108</c:v>
                </c:pt>
                <c:pt idx="3823">
                  <c:v>31.663799999999998</c:v>
                </c:pt>
                <c:pt idx="3824">
                  <c:v>31.987200000000001</c:v>
                </c:pt>
                <c:pt idx="3825">
                  <c:v>31.781399999999998</c:v>
                </c:pt>
                <c:pt idx="3826">
                  <c:v>31.737299999999994</c:v>
                </c:pt>
                <c:pt idx="3827">
                  <c:v>31.898999999999997</c:v>
                </c:pt>
                <c:pt idx="3828">
                  <c:v>31.8843</c:v>
                </c:pt>
                <c:pt idx="3829">
                  <c:v>31.693200000000001</c:v>
                </c:pt>
                <c:pt idx="3830">
                  <c:v>31.943099999999998</c:v>
                </c:pt>
                <c:pt idx="3831">
                  <c:v>32.045999999999999</c:v>
                </c:pt>
                <c:pt idx="3832">
                  <c:v>31.943099999999998</c:v>
                </c:pt>
                <c:pt idx="3833">
                  <c:v>31.8843</c:v>
                </c:pt>
                <c:pt idx="3834">
                  <c:v>31.8108</c:v>
                </c:pt>
                <c:pt idx="3835">
                  <c:v>31.987200000000001</c:v>
                </c:pt>
                <c:pt idx="3836">
                  <c:v>32.295899999999996</c:v>
                </c:pt>
                <c:pt idx="3837">
                  <c:v>31.825499999999998</c:v>
                </c:pt>
                <c:pt idx="3838">
                  <c:v>31.943099999999998</c:v>
                </c:pt>
                <c:pt idx="3839">
                  <c:v>31.7667</c:v>
                </c:pt>
                <c:pt idx="3840">
                  <c:v>31.693200000000001</c:v>
                </c:pt>
                <c:pt idx="3841">
                  <c:v>32.1783</c:v>
                </c:pt>
                <c:pt idx="3842">
                  <c:v>31.869600000000002</c:v>
                </c:pt>
                <c:pt idx="3843">
                  <c:v>32.075399999999995</c:v>
                </c:pt>
                <c:pt idx="3844">
                  <c:v>32.104799999999997</c:v>
                </c:pt>
                <c:pt idx="3845">
                  <c:v>31.9284</c:v>
                </c:pt>
                <c:pt idx="3846">
                  <c:v>32.090099999999993</c:v>
                </c:pt>
                <c:pt idx="3847">
                  <c:v>31.913699999999995</c:v>
                </c:pt>
                <c:pt idx="3848">
                  <c:v>31.972499999999997</c:v>
                </c:pt>
                <c:pt idx="3849">
                  <c:v>32.031299999999995</c:v>
                </c:pt>
                <c:pt idx="3850">
                  <c:v>31.972499999999997</c:v>
                </c:pt>
                <c:pt idx="3851">
                  <c:v>32.104799999999997</c:v>
                </c:pt>
                <c:pt idx="3852">
                  <c:v>32.119500000000002</c:v>
                </c:pt>
                <c:pt idx="3853">
                  <c:v>31.854899999999997</c:v>
                </c:pt>
                <c:pt idx="3854">
                  <c:v>32.045999999999999</c:v>
                </c:pt>
                <c:pt idx="3855">
                  <c:v>32.031299999999995</c:v>
                </c:pt>
                <c:pt idx="3856">
                  <c:v>32.031299999999995</c:v>
                </c:pt>
                <c:pt idx="3857">
                  <c:v>32.045999999999999</c:v>
                </c:pt>
                <c:pt idx="3858">
                  <c:v>32.119500000000002</c:v>
                </c:pt>
                <c:pt idx="3859">
                  <c:v>32.045999999999999</c:v>
                </c:pt>
                <c:pt idx="3860">
                  <c:v>32.001899999999999</c:v>
                </c:pt>
                <c:pt idx="3861">
                  <c:v>31.972499999999997</c:v>
                </c:pt>
                <c:pt idx="3862">
                  <c:v>32.1783</c:v>
                </c:pt>
                <c:pt idx="3863">
                  <c:v>32.192999999999998</c:v>
                </c:pt>
                <c:pt idx="3864">
                  <c:v>32.031299999999995</c:v>
                </c:pt>
                <c:pt idx="3865">
                  <c:v>32.354700000000001</c:v>
                </c:pt>
                <c:pt idx="3866">
                  <c:v>32.207699999999996</c:v>
                </c:pt>
                <c:pt idx="3867">
                  <c:v>32.045999999999999</c:v>
                </c:pt>
                <c:pt idx="3868">
                  <c:v>32.031299999999995</c:v>
                </c:pt>
                <c:pt idx="3869">
                  <c:v>32.163600000000002</c:v>
                </c:pt>
                <c:pt idx="3870">
                  <c:v>32.045999999999999</c:v>
                </c:pt>
                <c:pt idx="3871">
                  <c:v>32.090099999999993</c:v>
                </c:pt>
                <c:pt idx="3872">
                  <c:v>32.104799999999997</c:v>
                </c:pt>
                <c:pt idx="3873">
                  <c:v>32.163600000000002</c:v>
                </c:pt>
                <c:pt idx="3874">
                  <c:v>32.325299999999999</c:v>
                </c:pt>
                <c:pt idx="3875">
                  <c:v>32.281199999999998</c:v>
                </c:pt>
                <c:pt idx="3876">
                  <c:v>32.354700000000001</c:v>
                </c:pt>
                <c:pt idx="3877">
                  <c:v>32.325299999999999</c:v>
                </c:pt>
                <c:pt idx="3878">
                  <c:v>32.325299999999999</c:v>
                </c:pt>
                <c:pt idx="3879">
                  <c:v>32.1783</c:v>
                </c:pt>
                <c:pt idx="3880">
                  <c:v>32.119500000000002</c:v>
                </c:pt>
                <c:pt idx="3881">
                  <c:v>32.1783</c:v>
                </c:pt>
                <c:pt idx="3882">
                  <c:v>32.251799999999996</c:v>
                </c:pt>
                <c:pt idx="3883">
                  <c:v>32.163600000000002</c:v>
                </c:pt>
                <c:pt idx="3884">
                  <c:v>32.354700000000001</c:v>
                </c:pt>
                <c:pt idx="3885">
                  <c:v>32.340000000000003</c:v>
                </c:pt>
                <c:pt idx="3886">
                  <c:v>32.413499999999999</c:v>
                </c:pt>
                <c:pt idx="3887">
                  <c:v>32.2224</c:v>
                </c:pt>
                <c:pt idx="3888">
                  <c:v>32.398800000000001</c:v>
                </c:pt>
                <c:pt idx="3889">
                  <c:v>32.457599999999999</c:v>
                </c:pt>
                <c:pt idx="3890">
                  <c:v>32.442899999999995</c:v>
                </c:pt>
                <c:pt idx="3891">
                  <c:v>32.516400000000004</c:v>
                </c:pt>
                <c:pt idx="3892">
                  <c:v>32.5899</c:v>
                </c:pt>
                <c:pt idx="3893">
                  <c:v>32.237099999999998</c:v>
                </c:pt>
                <c:pt idx="3894">
                  <c:v>32.310600000000001</c:v>
                </c:pt>
                <c:pt idx="3895">
                  <c:v>32.678099999999993</c:v>
                </c:pt>
                <c:pt idx="3896">
                  <c:v>32.648699999999998</c:v>
                </c:pt>
                <c:pt idx="3897">
                  <c:v>32.780999999999999</c:v>
                </c:pt>
                <c:pt idx="3898">
                  <c:v>32.634</c:v>
                </c:pt>
                <c:pt idx="3899">
                  <c:v>32.1783</c:v>
                </c:pt>
                <c:pt idx="3900">
                  <c:v>32.369399999999999</c:v>
                </c:pt>
                <c:pt idx="3901">
                  <c:v>32.5458</c:v>
                </c:pt>
                <c:pt idx="3902">
                  <c:v>32.428199999999997</c:v>
                </c:pt>
                <c:pt idx="3903">
                  <c:v>32.648699999999998</c:v>
                </c:pt>
                <c:pt idx="3904">
                  <c:v>32.619299999999996</c:v>
                </c:pt>
                <c:pt idx="3905">
                  <c:v>32.663399999999996</c:v>
                </c:pt>
                <c:pt idx="3906">
                  <c:v>32.780999999999999</c:v>
                </c:pt>
                <c:pt idx="3907">
                  <c:v>32.295899999999996</c:v>
                </c:pt>
                <c:pt idx="3908">
                  <c:v>32.325299999999999</c:v>
                </c:pt>
                <c:pt idx="3909">
                  <c:v>32.486999999999995</c:v>
                </c:pt>
                <c:pt idx="3910">
                  <c:v>32.722200000000001</c:v>
                </c:pt>
                <c:pt idx="3911">
                  <c:v>32.354700000000001</c:v>
                </c:pt>
                <c:pt idx="3912">
                  <c:v>32.678099999999993</c:v>
                </c:pt>
                <c:pt idx="3913">
                  <c:v>32.707500000000003</c:v>
                </c:pt>
                <c:pt idx="3914">
                  <c:v>32.5017</c:v>
                </c:pt>
                <c:pt idx="3915">
                  <c:v>32.516400000000004</c:v>
                </c:pt>
                <c:pt idx="3916">
                  <c:v>32.5899</c:v>
                </c:pt>
                <c:pt idx="3917">
                  <c:v>32.839799999999997</c:v>
                </c:pt>
                <c:pt idx="3918">
                  <c:v>32.707500000000003</c:v>
                </c:pt>
                <c:pt idx="3919">
                  <c:v>32.5458</c:v>
                </c:pt>
                <c:pt idx="3920">
                  <c:v>32.883899999999997</c:v>
                </c:pt>
                <c:pt idx="3921">
                  <c:v>32.9574</c:v>
                </c:pt>
                <c:pt idx="3922">
                  <c:v>32.766300000000001</c:v>
                </c:pt>
                <c:pt idx="3923">
                  <c:v>32.839799999999997</c:v>
                </c:pt>
                <c:pt idx="3924">
                  <c:v>32.9133</c:v>
                </c:pt>
                <c:pt idx="3925">
                  <c:v>32.678099999999993</c:v>
                </c:pt>
                <c:pt idx="3926">
                  <c:v>32.722200000000001</c:v>
                </c:pt>
                <c:pt idx="3927">
                  <c:v>32.780999999999999</c:v>
                </c:pt>
                <c:pt idx="3928">
                  <c:v>32.751600000000003</c:v>
                </c:pt>
                <c:pt idx="3929">
                  <c:v>32.5899</c:v>
                </c:pt>
                <c:pt idx="3930">
                  <c:v>32.883899999999997</c:v>
                </c:pt>
                <c:pt idx="3931">
                  <c:v>32.795699999999997</c:v>
                </c:pt>
                <c:pt idx="3932">
                  <c:v>33.104399999999998</c:v>
                </c:pt>
                <c:pt idx="3933">
                  <c:v>32.648699999999998</c:v>
                </c:pt>
                <c:pt idx="3934">
                  <c:v>32.839799999999997</c:v>
                </c:pt>
                <c:pt idx="3935">
                  <c:v>33.060299999999998</c:v>
                </c:pt>
                <c:pt idx="3936">
                  <c:v>32.883899999999997</c:v>
                </c:pt>
                <c:pt idx="3937">
                  <c:v>32.810400000000001</c:v>
                </c:pt>
                <c:pt idx="3938">
                  <c:v>32.898599999999995</c:v>
                </c:pt>
                <c:pt idx="3939">
                  <c:v>32.678099999999993</c:v>
                </c:pt>
                <c:pt idx="3940">
                  <c:v>33.089699999999993</c:v>
                </c:pt>
                <c:pt idx="3941">
                  <c:v>32.766300000000001</c:v>
                </c:pt>
                <c:pt idx="3942">
                  <c:v>32.942700000000002</c:v>
                </c:pt>
                <c:pt idx="3943">
                  <c:v>33.030899999999995</c:v>
                </c:pt>
                <c:pt idx="3944">
                  <c:v>33.030899999999995</c:v>
                </c:pt>
                <c:pt idx="3945">
                  <c:v>32.986800000000002</c:v>
                </c:pt>
                <c:pt idx="3946">
                  <c:v>33.119100000000003</c:v>
                </c:pt>
                <c:pt idx="3947">
                  <c:v>33.177900000000001</c:v>
                </c:pt>
                <c:pt idx="3948">
                  <c:v>33.0015</c:v>
                </c:pt>
                <c:pt idx="3949">
                  <c:v>33.030899999999995</c:v>
                </c:pt>
                <c:pt idx="3950">
                  <c:v>33.030899999999995</c:v>
                </c:pt>
                <c:pt idx="3951">
                  <c:v>32.795699999999997</c:v>
                </c:pt>
                <c:pt idx="3952">
                  <c:v>33.030899999999995</c:v>
                </c:pt>
                <c:pt idx="3953">
                  <c:v>33.251399999999997</c:v>
                </c:pt>
                <c:pt idx="3954">
                  <c:v>33.192599999999999</c:v>
                </c:pt>
                <c:pt idx="3955">
                  <c:v>33.192599999999999</c:v>
                </c:pt>
                <c:pt idx="3956">
                  <c:v>33.236699999999999</c:v>
                </c:pt>
                <c:pt idx="3957">
                  <c:v>33.3249</c:v>
                </c:pt>
                <c:pt idx="3958">
                  <c:v>33.177900000000001</c:v>
                </c:pt>
                <c:pt idx="3959">
                  <c:v>33.074999999999996</c:v>
                </c:pt>
                <c:pt idx="3960">
                  <c:v>33.177900000000001</c:v>
                </c:pt>
                <c:pt idx="3961">
                  <c:v>33.119100000000003</c:v>
                </c:pt>
                <c:pt idx="3962">
                  <c:v>33.383699999999997</c:v>
                </c:pt>
                <c:pt idx="3963">
                  <c:v>33.295499999999997</c:v>
                </c:pt>
                <c:pt idx="3964">
                  <c:v>33.295499999999997</c:v>
                </c:pt>
                <c:pt idx="3965">
                  <c:v>33.457199999999993</c:v>
                </c:pt>
                <c:pt idx="3966">
                  <c:v>33.3249</c:v>
                </c:pt>
                <c:pt idx="3967">
                  <c:v>33.295499999999997</c:v>
                </c:pt>
                <c:pt idx="3968">
                  <c:v>33.515999999999998</c:v>
                </c:pt>
                <c:pt idx="3969">
                  <c:v>33.369</c:v>
                </c:pt>
                <c:pt idx="3970">
                  <c:v>33.339599999999997</c:v>
                </c:pt>
                <c:pt idx="3971">
                  <c:v>33.383699999999997</c:v>
                </c:pt>
                <c:pt idx="3972">
                  <c:v>33.295499999999997</c:v>
                </c:pt>
                <c:pt idx="3973">
                  <c:v>65.297399999999996</c:v>
                </c:pt>
                <c:pt idx="3974">
                  <c:v>82.56989999999999</c:v>
                </c:pt>
                <c:pt idx="3975">
                  <c:v>89.096699999999998</c:v>
                </c:pt>
                <c:pt idx="3976">
                  <c:v>91.71329999999999</c:v>
                </c:pt>
                <c:pt idx="3977">
                  <c:v>92.889299999999992</c:v>
                </c:pt>
                <c:pt idx="3978">
                  <c:v>92.977499999999992</c:v>
                </c:pt>
                <c:pt idx="3979">
                  <c:v>93.006900000000002</c:v>
                </c:pt>
                <c:pt idx="3980">
                  <c:v>93.227399999999989</c:v>
                </c:pt>
                <c:pt idx="3981">
                  <c:v>93.286199999999994</c:v>
                </c:pt>
                <c:pt idx="3982">
                  <c:v>92.977499999999992</c:v>
                </c:pt>
                <c:pt idx="3983">
                  <c:v>92.977499999999992</c:v>
                </c:pt>
                <c:pt idx="3984">
                  <c:v>93.242099999999994</c:v>
                </c:pt>
                <c:pt idx="3985">
                  <c:v>93.036299999999997</c:v>
                </c:pt>
                <c:pt idx="3986">
                  <c:v>93.183300000000003</c:v>
                </c:pt>
                <c:pt idx="3987">
                  <c:v>93.227399999999989</c:v>
                </c:pt>
                <c:pt idx="3988">
                  <c:v>93.653700000000001</c:v>
                </c:pt>
                <c:pt idx="3989">
                  <c:v>93.124499999999998</c:v>
                </c:pt>
                <c:pt idx="3990">
                  <c:v>93.227399999999989</c:v>
                </c:pt>
                <c:pt idx="3991">
                  <c:v>93.227399999999989</c:v>
                </c:pt>
                <c:pt idx="3992">
                  <c:v>93.580199999999991</c:v>
                </c:pt>
                <c:pt idx="3993">
                  <c:v>93.903599999999997</c:v>
                </c:pt>
                <c:pt idx="3994">
                  <c:v>93.550799999999995</c:v>
                </c:pt>
                <c:pt idx="3995">
                  <c:v>93.932999999999993</c:v>
                </c:pt>
                <c:pt idx="3996">
                  <c:v>94.08</c:v>
                </c:pt>
                <c:pt idx="3997">
                  <c:v>93.991799999999998</c:v>
                </c:pt>
                <c:pt idx="3998">
                  <c:v>94.168199999999985</c:v>
                </c:pt>
                <c:pt idx="3999">
                  <c:v>93.947699999999998</c:v>
                </c:pt>
                <c:pt idx="4000">
                  <c:v>94.138799999999989</c:v>
                </c:pt>
                <c:pt idx="4001">
                  <c:v>94.609200000000001</c:v>
                </c:pt>
                <c:pt idx="4002">
                  <c:v>94.506299999999996</c:v>
                </c:pt>
                <c:pt idx="4003">
                  <c:v>94.506299999999996</c:v>
                </c:pt>
                <c:pt idx="4004">
                  <c:v>94.668000000000006</c:v>
                </c:pt>
                <c:pt idx="4005">
                  <c:v>94.638599999999997</c:v>
                </c:pt>
                <c:pt idx="4006">
                  <c:v>94.594499999999996</c:v>
                </c:pt>
                <c:pt idx="4007">
                  <c:v>94.903199999999998</c:v>
                </c:pt>
                <c:pt idx="4008">
                  <c:v>94.829699999999988</c:v>
                </c:pt>
                <c:pt idx="4009">
                  <c:v>95.241299999999995</c:v>
                </c:pt>
                <c:pt idx="4010">
                  <c:v>94.991399999999999</c:v>
                </c:pt>
                <c:pt idx="4011">
                  <c:v>95.1678</c:v>
                </c:pt>
                <c:pt idx="4012">
                  <c:v>95.1678</c:v>
                </c:pt>
                <c:pt idx="4013">
                  <c:v>95.256</c:v>
                </c:pt>
                <c:pt idx="4014">
                  <c:v>95.197199999999995</c:v>
                </c:pt>
                <c:pt idx="4015">
                  <c:v>95.226599999999991</c:v>
                </c:pt>
                <c:pt idx="4016">
                  <c:v>95.388299999999987</c:v>
                </c:pt>
                <c:pt idx="4017">
                  <c:v>95.638199999999998</c:v>
                </c:pt>
                <c:pt idx="4018">
                  <c:v>95.843999999999994</c:v>
                </c:pt>
                <c:pt idx="4019">
                  <c:v>95.785199999999989</c:v>
                </c:pt>
                <c:pt idx="4020">
                  <c:v>95.946899999999999</c:v>
                </c:pt>
                <c:pt idx="4021">
                  <c:v>95.873400000000004</c:v>
                </c:pt>
                <c:pt idx="4022">
                  <c:v>96.123299999999986</c:v>
                </c:pt>
                <c:pt idx="4023">
                  <c:v>96.299700000000001</c:v>
                </c:pt>
                <c:pt idx="4024">
                  <c:v>96.079199999999986</c:v>
                </c:pt>
                <c:pt idx="4025">
                  <c:v>96.387900000000002</c:v>
                </c:pt>
                <c:pt idx="4026">
                  <c:v>96.108599999999996</c:v>
                </c:pt>
                <c:pt idx="4027">
                  <c:v>96.608400000000003</c:v>
                </c:pt>
                <c:pt idx="4028">
                  <c:v>96.725999999999999</c:v>
                </c:pt>
                <c:pt idx="4029">
                  <c:v>96.211500000000001</c:v>
                </c:pt>
                <c:pt idx="4030">
                  <c:v>96.78479999999999</c:v>
                </c:pt>
                <c:pt idx="4031">
                  <c:v>97.284599999999998</c:v>
                </c:pt>
                <c:pt idx="4032">
                  <c:v>97.196399999999997</c:v>
                </c:pt>
                <c:pt idx="4033">
                  <c:v>97.078800000000001</c:v>
                </c:pt>
                <c:pt idx="4034">
                  <c:v>97.372799999999984</c:v>
                </c:pt>
                <c:pt idx="4035">
                  <c:v>97.666799999999995</c:v>
                </c:pt>
                <c:pt idx="4036">
                  <c:v>97.813800000000001</c:v>
                </c:pt>
                <c:pt idx="4037">
                  <c:v>98.004899999999992</c:v>
                </c:pt>
                <c:pt idx="4038">
                  <c:v>98.048999999999992</c:v>
                </c:pt>
                <c:pt idx="4039">
                  <c:v>98.548799999999986</c:v>
                </c:pt>
                <c:pt idx="4040">
                  <c:v>98.43119999999999</c:v>
                </c:pt>
                <c:pt idx="4041">
                  <c:v>98.343000000000004</c:v>
                </c:pt>
                <c:pt idx="4042">
                  <c:v>98.945699999999988</c:v>
                </c:pt>
                <c:pt idx="4043">
                  <c:v>99.180899999999994</c:v>
                </c:pt>
                <c:pt idx="4044">
                  <c:v>98.710499999999996</c:v>
                </c:pt>
                <c:pt idx="4045">
                  <c:v>99.136799999999994</c:v>
                </c:pt>
                <c:pt idx="4046">
                  <c:v>99.4161</c:v>
                </c:pt>
                <c:pt idx="4047">
                  <c:v>99.4602</c:v>
                </c:pt>
                <c:pt idx="4048">
                  <c:v>99.710099999999997</c:v>
                </c:pt>
                <c:pt idx="4049">
                  <c:v>99.783599999999993</c:v>
                </c:pt>
                <c:pt idx="4050">
                  <c:v>99.621899999999997</c:v>
                </c:pt>
                <c:pt idx="4051">
                  <c:v>99.710099999999997</c:v>
                </c:pt>
                <c:pt idx="4052">
                  <c:v>99.930599999999998</c:v>
                </c:pt>
                <c:pt idx="4053">
                  <c:v>100.45979999999999</c:v>
                </c:pt>
                <c:pt idx="4054">
                  <c:v>100.2099</c:v>
                </c:pt>
                <c:pt idx="4055">
                  <c:v>100.57739999999998</c:v>
                </c:pt>
                <c:pt idx="4056">
                  <c:v>100.87139999999999</c:v>
                </c:pt>
                <c:pt idx="4057">
                  <c:v>100.7538</c:v>
                </c:pt>
                <c:pt idx="4058">
                  <c:v>101.1507</c:v>
                </c:pt>
                <c:pt idx="4059">
                  <c:v>101.1801</c:v>
                </c:pt>
                <c:pt idx="4060">
                  <c:v>101.5329</c:v>
                </c:pt>
                <c:pt idx="4061">
                  <c:v>101.20949999999999</c:v>
                </c:pt>
                <c:pt idx="4062">
                  <c:v>101.8416</c:v>
                </c:pt>
                <c:pt idx="4063">
                  <c:v>101.6652</c:v>
                </c:pt>
                <c:pt idx="4064">
                  <c:v>101.94449999999999</c:v>
                </c:pt>
                <c:pt idx="4065">
                  <c:v>102.0915</c:v>
                </c:pt>
                <c:pt idx="4066">
                  <c:v>101.9592</c:v>
                </c:pt>
                <c:pt idx="4067">
                  <c:v>102.0033</c:v>
                </c:pt>
                <c:pt idx="4068">
                  <c:v>102.51779999999999</c:v>
                </c:pt>
                <c:pt idx="4069">
                  <c:v>102.56189999999999</c:v>
                </c:pt>
                <c:pt idx="4070">
                  <c:v>103.0176</c:v>
                </c:pt>
                <c:pt idx="4071">
                  <c:v>103.38509999999999</c:v>
                </c:pt>
                <c:pt idx="4072">
                  <c:v>103.07639999999999</c:v>
                </c:pt>
                <c:pt idx="4073">
                  <c:v>103.16459999999999</c:v>
                </c:pt>
                <c:pt idx="4074">
                  <c:v>103.35569999999998</c:v>
                </c:pt>
                <c:pt idx="4075">
                  <c:v>103.5321</c:v>
                </c:pt>
                <c:pt idx="4076">
                  <c:v>103.51739999999999</c:v>
                </c:pt>
                <c:pt idx="4077">
                  <c:v>103.72319999999999</c:v>
                </c:pt>
                <c:pt idx="4078">
                  <c:v>104.10539999999999</c:v>
                </c:pt>
                <c:pt idx="4079">
                  <c:v>104.20829999999999</c:v>
                </c:pt>
                <c:pt idx="4080">
                  <c:v>104.20829999999999</c:v>
                </c:pt>
                <c:pt idx="4081">
                  <c:v>104.2671</c:v>
                </c:pt>
                <c:pt idx="4082">
                  <c:v>104.6934</c:v>
                </c:pt>
                <c:pt idx="4083">
                  <c:v>104.72279999999999</c:v>
                </c:pt>
                <c:pt idx="4084">
                  <c:v>104.94329999999999</c:v>
                </c:pt>
                <c:pt idx="4085">
                  <c:v>104.97269999999999</c:v>
                </c:pt>
                <c:pt idx="4086">
                  <c:v>104.97269999999999</c:v>
                </c:pt>
                <c:pt idx="4087">
                  <c:v>105.54599999999999</c:v>
                </c:pt>
                <c:pt idx="4088">
                  <c:v>105.399</c:v>
                </c:pt>
                <c:pt idx="4089">
                  <c:v>105.50189999999999</c:v>
                </c:pt>
                <c:pt idx="4090">
                  <c:v>105.76649999999999</c:v>
                </c:pt>
                <c:pt idx="4091">
                  <c:v>105.693</c:v>
                </c:pt>
                <c:pt idx="4092">
                  <c:v>105.89879999999999</c:v>
                </c:pt>
                <c:pt idx="4093">
                  <c:v>106.0752</c:v>
                </c:pt>
                <c:pt idx="4094">
                  <c:v>106.2222</c:v>
                </c:pt>
                <c:pt idx="4095">
                  <c:v>106.2516</c:v>
                </c:pt>
                <c:pt idx="4096">
                  <c:v>106.57499999999999</c:v>
                </c:pt>
                <c:pt idx="4097">
                  <c:v>106.88369999999999</c:v>
                </c:pt>
                <c:pt idx="4098">
                  <c:v>106.63379999999999</c:v>
                </c:pt>
                <c:pt idx="4099">
                  <c:v>106.8984</c:v>
                </c:pt>
                <c:pt idx="4100">
                  <c:v>107.0454</c:v>
                </c:pt>
                <c:pt idx="4101">
                  <c:v>107.1189</c:v>
                </c:pt>
                <c:pt idx="4102">
                  <c:v>107.06010000000001</c:v>
                </c:pt>
                <c:pt idx="4103">
                  <c:v>107.1336</c:v>
                </c:pt>
                <c:pt idx="4104">
                  <c:v>107.5599</c:v>
                </c:pt>
                <c:pt idx="4105">
                  <c:v>107.4423</c:v>
                </c:pt>
                <c:pt idx="4106">
                  <c:v>107.4423</c:v>
                </c:pt>
                <c:pt idx="4107">
                  <c:v>107.8686</c:v>
                </c:pt>
                <c:pt idx="4108">
                  <c:v>107.97149999999999</c:v>
                </c:pt>
                <c:pt idx="4109">
                  <c:v>108.13319999999999</c:v>
                </c:pt>
                <c:pt idx="4110">
                  <c:v>108.2508</c:v>
                </c:pt>
                <c:pt idx="4111">
                  <c:v>107.9862</c:v>
                </c:pt>
                <c:pt idx="4112">
                  <c:v>108.53009999999999</c:v>
                </c:pt>
                <c:pt idx="4113">
                  <c:v>108.44189999999999</c:v>
                </c:pt>
                <c:pt idx="4114">
                  <c:v>108.45659999999999</c:v>
                </c:pt>
                <c:pt idx="4115">
                  <c:v>108.66240000000001</c:v>
                </c:pt>
                <c:pt idx="4116">
                  <c:v>108.79469999999999</c:v>
                </c:pt>
                <c:pt idx="4117">
                  <c:v>108.6036</c:v>
                </c:pt>
                <c:pt idx="4118">
                  <c:v>109.4121</c:v>
                </c:pt>
                <c:pt idx="4119">
                  <c:v>109.27979999999999</c:v>
                </c:pt>
                <c:pt idx="4120">
                  <c:v>109.35329999999999</c:v>
                </c:pt>
                <c:pt idx="4121">
                  <c:v>109.5591</c:v>
                </c:pt>
                <c:pt idx="4122">
                  <c:v>109.57379999999999</c:v>
                </c:pt>
                <c:pt idx="4123">
                  <c:v>109.76489999999998</c:v>
                </c:pt>
                <c:pt idx="4124">
                  <c:v>110.0736</c:v>
                </c:pt>
                <c:pt idx="4125">
                  <c:v>110.00009999999999</c:v>
                </c:pt>
                <c:pt idx="4126">
                  <c:v>110.2794</c:v>
                </c:pt>
                <c:pt idx="4127">
                  <c:v>110.44109999999999</c:v>
                </c:pt>
                <c:pt idx="4128">
                  <c:v>110.4999</c:v>
                </c:pt>
                <c:pt idx="4129">
                  <c:v>110.51459999999999</c:v>
                </c:pt>
                <c:pt idx="4130">
                  <c:v>110.6028</c:v>
                </c:pt>
                <c:pt idx="4131">
                  <c:v>110.92619999999999</c:v>
                </c:pt>
                <c:pt idx="4132">
                  <c:v>110.91149999999999</c:v>
                </c:pt>
                <c:pt idx="4133">
                  <c:v>111.0438</c:v>
                </c:pt>
                <c:pt idx="4134">
                  <c:v>111.38189999999999</c:v>
                </c:pt>
                <c:pt idx="4135">
                  <c:v>111.30839999999999</c:v>
                </c:pt>
                <c:pt idx="4136">
                  <c:v>111.5436</c:v>
                </c:pt>
                <c:pt idx="4137">
                  <c:v>111.57299999999999</c:v>
                </c:pt>
                <c:pt idx="4138">
                  <c:v>111.71999999999998</c:v>
                </c:pt>
                <c:pt idx="4139">
                  <c:v>111.76409999999998</c:v>
                </c:pt>
                <c:pt idx="4140">
                  <c:v>112.04339999999999</c:v>
                </c:pt>
                <c:pt idx="4141">
                  <c:v>112.14629999999998</c:v>
                </c:pt>
                <c:pt idx="4142">
                  <c:v>112.14629999999998</c:v>
                </c:pt>
                <c:pt idx="4143">
                  <c:v>112.38149999999999</c:v>
                </c:pt>
                <c:pt idx="4144">
                  <c:v>112.44029999999999</c:v>
                </c:pt>
                <c:pt idx="4145">
                  <c:v>112.66079999999999</c:v>
                </c:pt>
                <c:pt idx="4146">
                  <c:v>112.7931</c:v>
                </c:pt>
                <c:pt idx="4147">
                  <c:v>112.82249999999999</c:v>
                </c:pt>
                <c:pt idx="4148">
                  <c:v>113.32229999999998</c:v>
                </c:pt>
                <c:pt idx="4149">
                  <c:v>113.26349999999999</c:v>
                </c:pt>
                <c:pt idx="4150">
                  <c:v>113.1459</c:v>
                </c:pt>
                <c:pt idx="4151">
                  <c:v>113.67509999999999</c:v>
                </c:pt>
                <c:pt idx="4152">
                  <c:v>113.5869</c:v>
                </c:pt>
                <c:pt idx="4153">
                  <c:v>113.7486</c:v>
                </c:pt>
                <c:pt idx="4154">
                  <c:v>113.91029999999999</c:v>
                </c:pt>
                <c:pt idx="4155">
                  <c:v>113.76329999999999</c:v>
                </c:pt>
                <c:pt idx="4156">
                  <c:v>114.0573</c:v>
                </c:pt>
                <c:pt idx="4157">
                  <c:v>114.38069999999999</c:v>
                </c:pt>
                <c:pt idx="4158">
                  <c:v>114.66</c:v>
                </c:pt>
                <c:pt idx="4159">
                  <c:v>114.6747</c:v>
                </c:pt>
                <c:pt idx="4160">
                  <c:v>114.7923</c:v>
                </c:pt>
                <c:pt idx="4161">
                  <c:v>114.7923</c:v>
                </c:pt>
                <c:pt idx="4162">
                  <c:v>115.0275</c:v>
                </c:pt>
                <c:pt idx="4163">
                  <c:v>114.96869999999998</c:v>
                </c:pt>
                <c:pt idx="4164">
                  <c:v>115.15979999999999</c:v>
                </c:pt>
                <c:pt idx="4165">
                  <c:v>115.93889999999999</c:v>
                </c:pt>
                <c:pt idx="4166">
                  <c:v>115.36559999999999</c:v>
                </c:pt>
                <c:pt idx="4167">
                  <c:v>115.5714</c:v>
                </c:pt>
                <c:pt idx="4168">
                  <c:v>116.3064</c:v>
                </c:pt>
                <c:pt idx="4169">
                  <c:v>116.40929999999999</c:v>
                </c:pt>
                <c:pt idx="4170">
                  <c:v>116.42399999999999</c:v>
                </c:pt>
                <c:pt idx="4171">
                  <c:v>116.6739</c:v>
                </c:pt>
                <c:pt idx="4172">
                  <c:v>116.9532</c:v>
                </c:pt>
                <c:pt idx="4173">
                  <c:v>116.9532</c:v>
                </c:pt>
                <c:pt idx="4174">
                  <c:v>117.306</c:v>
                </c:pt>
                <c:pt idx="4175">
                  <c:v>117.64409999999999</c:v>
                </c:pt>
                <c:pt idx="4176">
                  <c:v>117.64409999999999</c:v>
                </c:pt>
                <c:pt idx="4177">
                  <c:v>117.84989999999999</c:v>
                </c:pt>
                <c:pt idx="4178">
                  <c:v>118.2174</c:v>
                </c:pt>
                <c:pt idx="4179">
                  <c:v>118.3938</c:v>
                </c:pt>
                <c:pt idx="4180">
                  <c:v>118.3938</c:v>
                </c:pt>
                <c:pt idx="4181">
                  <c:v>118.629</c:v>
                </c:pt>
                <c:pt idx="4182">
                  <c:v>118.80540000000001</c:v>
                </c:pt>
                <c:pt idx="4183">
                  <c:v>119.08470000000001</c:v>
                </c:pt>
                <c:pt idx="4184">
                  <c:v>119.39339999999999</c:v>
                </c:pt>
                <c:pt idx="4185">
                  <c:v>119.8638</c:v>
                </c:pt>
                <c:pt idx="4186">
                  <c:v>119.73149999999998</c:v>
                </c:pt>
                <c:pt idx="4187">
                  <c:v>120.1725</c:v>
                </c:pt>
                <c:pt idx="4188">
                  <c:v>120.26069999999999</c:v>
                </c:pt>
                <c:pt idx="4189">
                  <c:v>120.62819999999999</c:v>
                </c:pt>
                <c:pt idx="4190">
                  <c:v>121.128</c:v>
                </c:pt>
                <c:pt idx="4191">
                  <c:v>121.05449999999999</c:v>
                </c:pt>
                <c:pt idx="4192">
                  <c:v>121.52489999999999</c:v>
                </c:pt>
                <c:pt idx="4193">
                  <c:v>121.5984</c:v>
                </c:pt>
                <c:pt idx="4194">
                  <c:v>121.53960000000001</c:v>
                </c:pt>
                <c:pt idx="4195">
                  <c:v>122.05410000000001</c:v>
                </c:pt>
                <c:pt idx="4196">
                  <c:v>121.95119999999999</c:v>
                </c:pt>
                <c:pt idx="4197">
                  <c:v>122.5245</c:v>
                </c:pt>
                <c:pt idx="4198">
                  <c:v>122.58329999999999</c:v>
                </c:pt>
                <c:pt idx="4199">
                  <c:v>122.9949</c:v>
                </c:pt>
                <c:pt idx="4200">
                  <c:v>123.1566</c:v>
                </c:pt>
                <c:pt idx="4201">
                  <c:v>123.25949999999999</c:v>
                </c:pt>
                <c:pt idx="4202">
                  <c:v>123.68579999999999</c:v>
                </c:pt>
                <c:pt idx="4203">
                  <c:v>123.50939999999999</c:v>
                </c:pt>
                <c:pt idx="4204">
                  <c:v>123.7152</c:v>
                </c:pt>
                <c:pt idx="4205">
                  <c:v>124.14149999999999</c:v>
                </c:pt>
                <c:pt idx="4206">
                  <c:v>124.2885</c:v>
                </c:pt>
                <c:pt idx="4207">
                  <c:v>124.49429999999998</c:v>
                </c:pt>
                <c:pt idx="4208">
                  <c:v>124.94999999999999</c:v>
                </c:pt>
                <c:pt idx="4209">
                  <c:v>125.0823</c:v>
                </c:pt>
                <c:pt idx="4210">
                  <c:v>125.15579999999999</c:v>
                </c:pt>
                <c:pt idx="4211">
                  <c:v>125.3175</c:v>
                </c:pt>
                <c:pt idx="4212">
                  <c:v>125.5086</c:v>
                </c:pt>
                <c:pt idx="4213">
                  <c:v>125.685</c:v>
                </c:pt>
                <c:pt idx="4214">
                  <c:v>126.24359999999999</c:v>
                </c:pt>
                <c:pt idx="4215">
                  <c:v>126.43470000000001</c:v>
                </c:pt>
                <c:pt idx="4216">
                  <c:v>126.71399999999998</c:v>
                </c:pt>
                <c:pt idx="4217">
                  <c:v>126.6405</c:v>
                </c:pt>
                <c:pt idx="4218">
                  <c:v>127.27259999999998</c:v>
                </c:pt>
                <c:pt idx="4219">
                  <c:v>127.4049</c:v>
                </c:pt>
                <c:pt idx="4220">
                  <c:v>127.2432</c:v>
                </c:pt>
                <c:pt idx="4221">
                  <c:v>127.64009999999999</c:v>
                </c:pt>
                <c:pt idx="4222">
                  <c:v>127.90470000000001</c:v>
                </c:pt>
                <c:pt idx="4223">
                  <c:v>128.43389999999999</c:v>
                </c:pt>
                <c:pt idx="4224">
                  <c:v>128.56620000000001</c:v>
                </c:pt>
                <c:pt idx="4225">
                  <c:v>128.93370000000002</c:v>
                </c:pt>
                <c:pt idx="4226">
                  <c:v>128.99250000000001</c:v>
                </c:pt>
                <c:pt idx="4227">
                  <c:v>129.2277</c:v>
                </c:pt>
                <c:pt idx="4228">
                  <c:v>129.53639999999999</c:v>
                </c:pt>
                <c:pt idx="4229">
                  <c:v>129.44819999999999</c:v>
                </c:pt>
                <c:pt idx="4230">
                  <c:v>129.81569999999999</c:v>
                </c:pt>
                <c:pt idx="4231">
                  <c:v>129.97739999999999</c:v>
                </c:pt>
                <c:pt idx="4232">
                  <c:v>130.28609999999998</c:v>
                </c:pt>
                <c:pt idx="4233">
                  <c:v>130.5213</c:v>
                </c:pt>
                <c:pt idx="4234">
                  <c:v>130.59479999999999</c:v>
                </c:pt>
                <c:pt idx="4235">
                  <c:v>130.83000000000001</c:v>
                </c:pt>
                <c:pt idx="4236">
                  <c:v>131.05049999999997</c:v>
                </c:pt>
                <c:pt idx="4237">
                  <c:v>131.35919999999999</c:v>
                </c:pt>
                <c:pt idx="4238">
                  <c:v>131.46209999999999</c:v>
                </c:pt>
                <c:pt idx="4239">
                  <c:v>131.59439999999998</c:v>
                </c:pt>
                <c:pt idx="4240">
                  <c:v>132.06479999999999</c:v>
                </c:pt>
                <c:pt idx="4241">
                  <c:v>132.1824</c:v>
                </c:pt>
                <c:pt idx="4242">
                  <c:v>132.40289999999999</c:v>
                </c:pt>
                <c:pt idx="4243">
                  <c:v>132.9468</c:v>
                </c:pt>
                <c:pt idx="4244">
                  <c:v>132.9468</c:v>
                </c:pt>
                <c:pt idx="4245">
                  <c:v>133.09379999999999</c:v>
                </c:pt>
                <c:pt idx="4246">
                  <c:v>133.37309999999999</c:v>
                </c:pt>
                <c:pt idx="4247">
                  <c:v>133.5642</c:v>
                </c:pt>
                <c:pt idx="4248">
                  <c:v>134.03460000000001</c:v>
                </c:pt>
                <c:pt idx="4249">
                  <c:v>133.8141</c:v>
                </c:pt>
                <c:pt idx="4250">
                  <c:v>134.34329999999997</c:v>
                </c:pt>
                <c:pt idx="4251">
                  <c:v>134.63730000000001</c:v>
                </c:pt>
                <c:pt idx="4252">
                  <c:v>134.84309999999999</c:v>
                </c:pt>
                <c:pt idx="4253">
                  <c:v>135.18119999999999</c:v>
                </c:pt>
                <c:pt idx="4254">
                  <c:v>135.23999999999998</c:v>
                </c:pt>
                <c:pt idx="4255">
                  <c:v>135.35759999999999</c:v>
                </c:pt>
                <c:pt idx="4256">
                  <c:v>135.66629999999998</c:v>
                </c:pt>
                <c:pt idx="4257">
                  <c:v>135.88679999999999</c:v>
                </c:pt>
                <c:pt idx="4258">
                  <c:v>136.29839999999999</c:v>
                </c:pt>
                <c:pt idx="4259">
                  <c:v>136.47480000000002</c:v>
                </c:pt>
                <c:pt idx="4260">
                  <c:v>136.40129999999999</c:v>
                </c:pt>
                <c:pt idx="4261">
                  <c:v>136.857</c:v>
                </c:pt>
                <c:pt idx="4262">
                  <c:v>137.00399999999999</c:v>
                </c:pt>
                <c:pt idx="4263">
                  <c:v>137.59199999999998</c:v>
                </c:pt>
                <c:pt idx="4264">
                  <c:v>137.7243</c:v>
                </c:pt>
                <c:pt idx="4265">
                  <c:v>137.94479999999999</c:v>
                </c:pt>
                <c:pt idx="4266">
                  <c:v>138.29759999999999</c:v>
                </c:pt>
                <c:pt idx="4267">
                  <c:v>138.29759999999999</c:v>
                </c:pt>
                <c:pt idx="4268">
                  <c:v>138.6651</c:v>
                </c:pt>
                <c:pt idx="4269">
                  <c:v>139.0326</c:v>
                </c:pt>
                <c:pt idx="4270">
                  <c:v>139.26779999999999</c:v>
                </c:pt>
                <c:pt idx="4271">
                  <c:v>139.2825</c:v>
                </c:pt>
                <c:pt idx="4272">
                  <c:v>139.5471</c:v>
                </c:pt>
                <c:pt idx="4273">
                  <c:v>139.78229999999999</c:v>
                </c:pt>
                <c:pt idx="4274">
                  <c:v>140.53200000000001</c:v>
                </c:pt>
                <c:pt idx="4275">
                  <c:v>140.54669999999999</c:v>
                </c:pt>
                <c:pt idx="4276">
                  <c:v>140.4144</c:v>
                </c:pt>
                <c:pt idx="4277">
                  <c:v>141.0171</c:v>
                </c:pt>
                <c:pt idx="4278">
                  <c:v>141.2817</c:v>
                </c:pt>
                <c:pt idx="4279">
                  <c:v>141.267</c:v>
                </c:pt>
                <c:pt idx="4280">
                  <c:v>141.8109</c:v>
                </c:pt>
                <c:pt idx="4281">
                  <c:v>142.01669999999999</c:v>
                </c:pt>
                <c:pt idx="4282">
                  <c:v>142.19309999999999</c:v>
                </c:pt>
                <c:pt idx="4283">
                  <c:v>142.56059999999999</c:v>
                </c:pt>
                <c:pt idx="4284">
                  <c:v>142.72229999999999</c:v>
                </c:pt>
                <c:pt idx="4285">
                  <c:v>142.97220000000002</c:v>
                </c:pt>
                <c:pt idx="4286">
                  <c:v>143.25149999999999</c:v>
                </c:pt>
                <c:pt idx="4287">
                  <c:v>143.47199999999998</c:v>
                </c:pt>
                <c:pt idx="4288">
                  <c:v>143.6925</c:v>
                </c:pt>
                <c:pt idx="4289">
                  <c:v>144.0453</c:v>
                </c:pt>
                <c:pt idx="4290">
                  <c:v>144.10410000000002</c:v>
                </c:pt>
                <c:pt idx="4291">
                  <c:v>144.4863</c:v>
                </c:pt>
                <c:pt idx="4292">
                  <c:v>144.79499999999999</c:v>
                </c:pt>
                <c:pt idx="4293">
                  <c:v>145.13309999999998</c:v>
                </c:pt>
                <c:pt idx="4294">
                  <c:v>145.28009999999998</c:v>
                </c:pt>
                <c:pt idx="4295">
                  <c:v>145.72110000000001</c:v>
                </c:pt>
                <c:pt idx="4296">
                  <c:v>146.0445</c:v>
                </c:pt>
                <c:pt idx="4297">
                  <c:v>146.42670000000001</c:v>
                </c:pt>
                <c:pt idx="4298">
                  <c:v>146.30909999999997</c:v>
                </c:pt>
                <c:pt idx="4299">
                  <c:v>146.73539999999997</c:v>
                </c:pt>
                <c:pt idx="4300">
                  <c:v>147.19109999999998</c:v>
                </c:pt>
                <c:pt idx="4301">
                  <c:v>147.55859999999998</c:v>
                </c:pt>
                <c:pt idx="4302">
                  <c:v>147.58799999999999</c:v>
                </c:pt>
                <c:pt idx="4303">
                  <c:v>148.33769999999998</c:v>
                </c:pt>
                <c:pt idx="4304">
                  <c:v>148.44060000000002</c:v>
                </c:pt>
                <c:pt idx="4305">
                  <c:v>148.7346</c:v>
                </c:pt>
                <c:pt idx="4306">
                  <c:v>148.95509999999999</c:v>
                </c:pt>
                <c:pt idx="4307">
                  <c:v>149.5872</c:v>
                </c:pt>
                <c:pt idx="4308">
                  <c:v>149.57249999999999</c:v>
                </c:pt>
                <c:pt idx="4309">
                  <c:v>150.39570000000001</c:v>
                </c:pt>
                <c:pt idx="4310">
                  <c:v>150.41039999999998</c:v>
                </c:pt>
                <c:pt idx="4311">
                  <c:v>151.1454</c:v>
                </c:pt>
                <c:pt idx="4312">
                  <c:v>150.85140000000001</c:v>
                </c:pt>
                <c:pt idx="4313">
                  <c:v>151.6893</c:v>
                </c:pt>
                <c:pt idx="4314">
                  <c:v>151.95389999999998</c:v>
                </c:pt>
                <c:pt idx="4315">
                  <c:v>152.20379999999997</c:v>
                </c:pt>
                <c:pt idx="4316">
                  <c:v>152.3655</c:v>
                </c:pt>
                <c:pt idx="4317">
                  <c:v>153.10049999999998</c:v>
                </c:pt>
                <c:pt idx="4318">
                  <c:v>153.02699999999999</c:v>
                </c:pt>
                <c:pt idx="4319">
                  <c:v>153.62970000000001</c:v>
                </c:pt>
                <c:pt idx="4320">
                  <c:v>153.82079999999999</c:v>
                </c:pt>
                <c:pt idx="4321">
                  <c:v>154.5411</c:v>
                </c:pt>
                <c:pt idx="4322">
                  <c:v>154.74689999999998</c:v>
                </c:pt>
                <c:pt idx="4323">
                  <c:v>155.20259999999999</c:v>
                </c:pt>
                <c:pt idx="4324">
                  <c:v>155.11439999999999</c:v>
                </c:pt>
                <c:pt idx="4325">
                  <c:v>155.58479999999997</c:v>
                </c:pt>
                <c:pt idx="4326">
                  <c:v>156.40799999999999</c:v>
                </c:pt>
                <c:pt idx="4327">
                  <c:v>156.67259999999999</c:v>
                </c:pt>
                <c:pt idx="4328">
                  <c:v>156.93719999999999</c:v>
                </c:pt>
                <c:pt idx="4329">
                  <c:v>157.15770000000001</c:v>
                </c:pt>
                <c:pt idx="4330">
                  <c:v>157.09889999999999</c:v>
                </c:pt>
                <c:pt idx="4331">
                  <c:v>157.9221</c:v>
                </c:pt>
                <c:pt idx="4332">
                  <c:v>158.05440000000002</c:v>
                </c:pt>
                <c:pt idx="4333">
                  <c:v>158.172</c:v>
                </c:pt>
                <c:pt idx="4334">
                  <c:v>158.90700000000001</c:v>
                </c:pt>
                <c:pt idx="4335">
                  <c:v>159.2157</c:v>
                </c:pt>
                <c:pt idx="4336">
                  <c:v>159.2304</c:v>
                </c:pt>
                <c:pt idx="4337">
                  <c:v>160.21529999999998</c:v>
                </c:pt>
                <c:pt idx="4338">
                  <c:v>160.14179999999999</c:v>
                </c:pt>
                <c:pt idx="4339">
                  <c:v>160.72979999999998</c:v>
                </c:pt>
                <c:pt idx="4340">
                  <c:v>160.9503</c:v>
                </c:pt>
                <c:pt idx="4341">
                  <c:v>161.31780000000001</c:v>
                </c:pt>
                <c:pt idx="4342">
                  <c:v>161.56769999999997</c:v>
                </c:pt>
                <c:pt idx="4343">
                  <c:v>161.27369999999999</c:v>
                </c:pt>
                <c:pt idx="4344">
                  <c:v>162.33209999999997</c:v>
                </c:pt>
                <c:pt idx="4345">
                  <c:v>162.67019999999999</c:v>
                </c:pt>
                <c:pt idx="4346">
                  <c:v>163.3023</c:v>
                </c:pt>
                <c:pt idx="4347">
                  <c:v>163.62569999999999</c:v>
                </c:pt>
                <c:pt idx="4348">
                  <c:v>163.46399999999997</c:v>
                </c:pt>
                <c:pt idx="4349">
                  <c:v>164.22839999999999</c:v>
                </c:pt>
                <c:pt idx="4350">
                  <c:v>164.62529999999998</c:v>
                </c:pt>
                <c:pt idx="4351">
                  <c:v>165.13979999999998</c:v>
                </c:pt>
                <c:pt idx="4352">
                  <c:v>165.41909999999999</c:v>
                </c:pt>
                <c:pt idx="4353">
                  <c:v>165.7131</c:v>
                </c:pt>
                <c:pt idx="4354">
                  <c:v>165.69839999999999</c:v>
                </c:pt>
                <c:pt idx="4355">
                  <c:v>166.37459999999999</c:v>
                </c:pt>
                <c:pt idx="4356">
                  <c:v>166.5951</c:v>
                </c:pt>
                <c:pt idx="4357">
                  <c:v>166.97729999999999</c:v>
                </c:pt>
                <c:pt idx="4358">
                  <c:v>167.1831</c:v>
                </c:pt>
                <c:pt idx="4359">
                  <c:v>167.60939999999999</c:v>
                </c:pt>
                <c:pt idx="4360">
                  <c:v>167.84459999999999</c:v>
                </c:pt>
                <c:pt idx="4361">
                  <c:v>168.0504</c:v>
                </c:pt>
                <c:pt idx="4362">
                  <c:v>168.38849999999999</c:v>
                </c:pt>
                <c:pt idx="4363">
                  <c:v>168.68249999999998</c:v>
                </c:pt>
                <c:pt idx="4364">
                  <c:v>169.04999999999998</c:v>
                </c:pt>
                <c:pt idx="4365">
                  <c:v>169.3734</c:v>
                </c:pt>
                <c:pt idx="4366">
                  <c:v>169.785</c:v>
                </c:pt>
                <c:pt idx="4367">
                  <c:v>170.28479999999999</c:v>
                </c:pt>
                <c:pt idx="4368">
                  <c:v>170.4759</c:v>
                </c:pt>
                <c:pt idx="4369">
                  <c:v>170.9316</c:v>
                </c:pt>
                <c:pt idx="4370">
                  <c:v>170.81399999999999</c:v>
                </c:pt>
                <c:pt idx="4371">
                  <c:v>171.15209999999999</c:v>
                </c:pt>
                <c:pt idx="4372">
                  <c:v>171.66660000000002</c:v>
                </c:pt>
                <c:pt idx="4373">
                  <c:v>171.79889999999997</c:v>
                </c:pt>
                <c:pt idx="4374">
                  <c:v>172.19579999999999</c:v>
                </c:pt>
                <c:pt idx="4375">
                  <c:v>172.31339999999997</c:v>
                </c:pt>
                <c:pt idx="4376">
                  <c:v>172.87199999999999</c:v>
                </c:pt>
                <c:pt idx="4377">
                  <c:v>172.9896</c:v>
                </c:pt>
                <c:pt idx="4378">
                  <c:v>173.37180000000001</c:v>
                </c:pt>
                <c:pt idx="4379">
                  <c:v>173.59229999999999</c:v>
                </c:pt>
                <c:pt idx="4380">
                  <c:v>174.19499999999999</c:v>
                </c:pt>
                <c:pt idx="4381">
                  <c:v>174.43019999999999</c:v>
                </c:pt>
                <c:pt idx="4382">
                  <c:v>174.79769999999999</c:v>
                </c:pt>
                <c:pt idx="4383">
                  <c:v>174.75359999999998</c:v>
                </c:pt>
                <c:pt idx="4384">
                  <c:v>175.2534</c:v>
                </c:pt>
                <c:pt idx="4385">
                  <c:v>175.85609999999997</c:v>
                </c:pt>
                <c:pt idx="4386">
                  <c:v>175.8708</c:v>
                </c:pt>
                <c:pt idx="4387">
                  <c:v>176.26769999999999</c:v>
                </c:pt>
                <c:pt idx="4388">
                  <c:v>176.62049999999999</c:v>
                </c:pt>
                <c:pt idx="4389">
                  <c:v>176.69399999999999</c:v>
                </c:pt>
                <c:pt idx="4390">
                  <c:v>177.2526</c:v>
                </c:pt>
                <c:pt idx="4391">
                  <c:v>177.12029999999999</c:v>
                </c:pt>
                <c:pt idx="4392">
                  <c:v>177.54659999999998</c:v>
                </c:pt>
                <c:pt idx="4393">
                  <c:v>177.82589999999999</c:v>
                </c:pt>
                <c:pt idx="4394">
                  <c:v>178.25219999999999</c:v>
                </c:pt>
                <c:pt idx="4395">
                  <c:v>178.91369999999998</c:v>
                </c:pt>
                <c:pt idx="4396">
                  <c:v>178.91369999999998</c:v>
                </c:pt>
                <c:pt idx="4397">
                  <c:v>179.2518</c:v>
                </c:pt>
                <c:pt idx="4398">
                  <c:v>179.39879999999999</c:v>
                </c:pt>
                <c:pt idx="4399">
                  <c:v>179.73689999999999</c:v>
                </c:pt>
                <c:pt idx="4400">
                  <c:v>180.1191</c:v>
                </c:pt>
                <c:pt idx="4401">
                  <c:v>180.50129999999999</c:v>
                </c:pt>
                <c:pt idx="4402">
                  <c:v>180.6189</c:v>
                </c:pt>
                <c:pt idx="4403">
                  <c:v>180.83939999999998</c:v>
                </c:pt>
                <c:pt idx="4404">
                  <c:v>181.29509999999999</c:v>
                </c:pt>
                <c:pt idx="4405">
                  <c:v>181.42740000000001</c:v>
                </c:pt>
                <c:pt idx="4406">
                  <c:v>182.00069999999999</c:v>
                </c:pt>
                <c:pt idx="4407">
                  <c:v>182.22120000000001</c:v>
                </c:pt>
                <c:pt idx="4408">
                  <c:v>182.57399999999998</c:v>
                </c:pt>
                <c:pt idx="4409">
                  <c:v>182.63279999999997</c:v>
                </c:pt>
                <c:pt idx="4410">
                  <c:v>183.02969999999999</c:v>
                </c:pt>
                <c:pt idx="4411">
                  <c:v>183.20609999999999</c:v>
                </c:pt>
                <c:pt idx="4412">
                  <c:v>183.45599999999999</c:v>
                </c:pt>
                <c:pt idx="4413">
                  <c:v>183.9264</c:v>
                </c:pt>
                <c:pt idx="4414">
                  <c:v>184.10279999999997</c:v>
                </c:pt>
                <c:pt idx="4415">
                  <c:v>184.57319999999999</c:v>
                </c:pt>
                <c:pt idx="4416">
                  <c:v>184.8819</c:v>
                </c:pt>
                <c:pt idx="4417">
                  <c:v>185.17589999999998</c:v>
                </c:pt>
                <c:pt idx="4418">
                  <c:v>185.19059999999999</c:v>
                </c:pt>
                <c:pt idx="4419">
                  <c:v>185.7345</c:v>
                </c:pt>
                <c:pt idx="4420">
                  <c:v>186.102</c:v>
                </c:pt>
                <c:pt idx="4421">
                  <c:v>186.30779999999999</c:v>
                </c:pt>
                <c:pt idx="4422">
                  <c:v>186.66059999999999</c:v>
                </c:pt>
                <c:pt idx="4423">
                  <c:v>187.01339999999999</c:v>
                </c:pt>
                <c:pt idx="4424">
                  <c:v>187.16039999999998</c:v>
                </c:pt>
                <c:pt idx="4425">
                  <c:v>187.33679999999998</c:v>
                </c:pt>
                <c:pt idx="4426">
                  <c:v>187.7337</c:v>
                </c:pt>
                <c:pt idx="4427">
                  <c:v>188.14529999999999</c:v>
                </c:pt>
                <c:pt idx="4428">
                  <c:v>188.45400000000001</c:v>
                </c:pt>
                <c:pt idx="4429">
                  <c:v>188.55689999999998</c:v>
                </c:pt>
                <c:pt idx="4430">
                  <c:v>188.98319999999998</c:v>
                </c:pt>
                <c:pt idx="4431">
                  <c:v>189.3948</c:v>
                </c:pt>
                <c:pt idx="4432">
                  <c:v>189.76230000000001</c:v>
                </c:pt>
                <c:pt idx="4433">
                  <c:v>189.74759999999998</c:v>
                </c:pt>
                <c:pt idx="4434">
                  <c:v>190.5855</c:v>
                </c:pt>
                <c:pt idx="4435">
                  <c:v>190.89420000000001</c:v>
                </c:pt>
                <c:pt idx="4436">
                  <c:v>191.14409999999998</c:v>
                </c:pt>
                <c:pt idx="4437">
                  <c:v>191.18819999999999</c:v>
                </c:pt>
                <c:pt idx="4438">
                  <c:v>192.15839999999997</c:v>
                </c:pt>
                <c:pt idx="4439">
                  <c:v>192.34950000000001</c:v>
                </c:pt>
                <c:pt idx="4440">
                  <c:v>192.57</c:v>
                </c:pt>
                <c:pt idx="4441">
                  <c:v>193.2756</c:v>
                </c:pt>
                <c:pt idx="4442">
                  <c:v>193.5402</c:v>
                </c:pt>
                <c:pt idx="4443">
                  <c:v>194.18700000000001</c:v>
                </c:pt>
                <c:pt idx="4444">
                  <c:v>194.53979999999999</c:v>
                </c:pt>
                <c:pt idx="4445">
                  <c:v>194.81909999999999</c:v>
                </c:pt>
                <c:pt idx="4446">
                  <c:v>195.39239999999998</c:v>
                </c:pt>
                <c:pt idx="4447">
                  <c:v>195.55410000000001</c:v>
                </c:pt>
                <c:pt idx="4448">
                  <c:v>195.96569999999997</c:v>
                </c:pt>
                <c:pt idx="4449">
                  <c:v>196.9359</c:v>
                </c:pt>
                <c:pt idx="4450">
                  <c:v>196.81829999999999</c:v>
                </c:pt>
                <c:pt idx="4451">
                  <c:v>197.67089999999999</c:v>
                </c:pt>
                <c:pt idx="4452">
                  <c:v>197.84729999999999</c:v>
                </c:pt>
                <c:pt idx="4453">
                  <c:v>198.4059</c:v>
                </c:pt>
                <c:pt idx="4454">
                  <c:v>198.93509999999998</c:v>
                </c:pt>
                <c:pt idx="4455">
                  <c:v>199.02329999999998</c:v>
                </c:pt>
                <c:pt idx="4456">
                  <c:v>199.4349</c:v>
                </c:pt>
                <c:pt idx="4457">
                  <c:v>199.64069999999998</c:v>
                </c:pt>
                <c:pt idx="4458">
                  <c:v>200.4639</c:v>
                </c:pt>
                <c:pt idx="4459">
                  <c:v>200.64029999999997</c:v>
                </c:pt>
                <c:pt idx="4460">
                  <c:v>200.97839999999999</c:v>
                </c:pt>
                <c:pt idx="4461">
                  <c:v>201.97799999999998</c:v>
                </c:pt>
                <c:pt idx="4462">
                  <c:v>202.08089999999999</c:v>
                </c:pt>
                <c:pt idx="4463">
                  <c:v>202.24259999999998</c:v>
                </c:pt>
                <c:pt idx="4464">
                  <c:v>202.75709999999998</c:v>
                </c:pt>
                <c:pt idx="4465">
                  <c:v>203.18339999999998</c:v>
                </c:pt>
                <c:pt idx="4466">
                  <c:v>203.63909999999998</c:v>
                </c:pt>
                <c:pt idx="4467">
                  <c:v>204.05070000000001</c:v>
                </c:pt>
                <c:pt idx="4468">
                  <c:v>204.53579999999999</c:v>
                </c:pt>
                <c:pt idx="4469">
                  <c:v>204.77099999999999</c:v>
                </c:pt>
                <c:pt idx="4470">
                  <c:v>205.5795</c:v>
                </c:pt>
                <c:pt idx="4471">
                  <c:v>205.78530000000001</c:v>
                </c:pt>
                <c:pt idx="4472">
                  <c:v>206.4468</c:v>
                </c:pt>
                <c:pt idx="4473">
                  <c:v>206.68199999999999</c:v>
                </c:pt>
                <c:pt idx="4474">
                  <c:v>207.1524</c:v>
                </c:pt>
                <c:pt idx="4475">
                  <c:v>207.71100000000001</c:v>
                </c:pt>
                <c:pt idx="4476">
                  <c:v>208.1961</c:v>
                </c:pt>
                <c:pt idx="4477">
                  <c:v>208.51949999999999</c:v>
                </c:pt>
                <c:pt idx="4478">
                  <c:v>208.97519999999997</c:v>
                </c:pt>
                <c:pt idx="4479">
                  <c:v>209.87189999999998</c:v>
                </c:pt>
                <c:pt idx="4480">
                  <c:v>209.85719999999998</c:v>
                </c:pt>
                <c:pt idx="4481">
                  <c:v>210.32759999999999</c:v>
                </c:pt>
                <c:pt idx="4482">
                  <c:v>210.5187</c:v>
                </c:pt>
                <c:pt idx="4483">
                  <c:v>211.19489999999999</c:v>
                </c:pt>
                <c:pt idx="4484">
                  <c:v>211.28309999999999</c:v>
                </c:pt>
                <c:pt idx="4485">
                  <c:v>211.50359999999998</c:v>
                </c:pt>
                <c:pt idx="4486">
                  <c:v>212.59139999999999</c:v>
                </c:pt>
                <c:pt idx="4487">
                  <c:v>212.65019999999998</c:v>
                </c:pt>
                <c:pt idx="4488">
                  <c:v>212.9589</c:v>
                </c:pt>
                <c:pt idx="4489">
                  <c:v>213.48809999999997</c:v>
                </c:pt>
                <c:pt idx="4490">
                  <c:v>214.01729999999998</c:v>
                </c:pt>
                <c:pt idx="4491">
                  <c:v>214.54650000000001</c:v>
                </c:pt>
                <c:pt idx="4492">
                  <c:v>214.79639999999998</c:v>
                </c:pt>
                <c:pt idx="4493">
                  <c:v>214.95809999999997</c:v>
                </c:pt>
                <c:pt idx="4494">
                  <c:v>215.76660000000001</c:v>
                </c:pt>
                <c:pt idx="4495">
                  <c:v>216.11939999999998</c:v>
                </c:pt>
                <c:pt idx="4496">
                  <c:v>216.4281</c:v>
                </c:pt>
                <c:pt idx="4497">
                  <c:v>217.2072</c:v>
                </c:pt>
                <c:pt idx="4498">
                  <c:v>217.54529999999997</c:v>
                </c:pt>
                <c:pt idx="4499">
                  <c:v>217.79519999999999</c:v>
                </c:pt>
                <c:pt idx="4500">
                  <c:v>218.04509999999999</c:v>
                </c:pt>
                <c:pt idx="4501">
                  <c:v>218.53019999999998</c:v>
                </c:pt>
                <c:pt idx="4502">
                  <c:v>218.95649999999998</c:v>
                </c:pt>
                <c:pt idx="4503">
                  <c:v>219.2799</c:v>
                </c:pt>
                <c:pt idx="4504">
                  <c:v>219.83849999999998</c:v>
                </c:pt>
                <c:pt idx="4505">
                  <c:v>220.45589999999999</c:v>
                </c:pt>
                <c:pt idx="4506">
                  <c:v>220.70579999999998</c:v>
                </c:pt>
                <c:pt idx="4507">
                  <c:v>221.07329999999999</c:v>
                </c:pt>
                <c:pt idx="4508">
                  <c:v>221.49959999999999</c:v>
                </c:pt>
                <c:pt idx="4509">
                  <c:v>221.67599999999999</c:v>
                </c:pt>
                <c:pt idx="4510">
                  <c:v>222.38159999999999</c:v>
                </c:pt>
                <c:pt idx="4511">
                  <c:v>222.60210000000001</c:v>
                </c:pt>
                <c:pt idx="4512">
                  <c:v>222.73439999999997</c:v>
                </c:pt>
                <c:pt idx="4513">
                  <c:v>223.3665</c:v>
                </c:pt>
                <c:pt idx="4514">
                  <c:v>223.74869999999999</c:v>
                </c:pt>
                <c:pt idx="4515">
                  <c:v>224.38079999999999</c:v>
                </c:pt>
                <c:pt idx="4516">
                  <c:v>224.71889999999999</c:v>
                </c:pt>
                <c:pt idx="4517">
                  <c:v>225.30689999999998</c:v>
                </c:pt>
                <c:pt idx="4518">
                  <c:v>225.57149999999999</c:v>
                </c:pt>
                <c:pt idx="4519">
                  <c:v>226.21829999999997</c:v>
                </c:pt>
                <c:pt idx="4520">
                  <c:v>226.35059999999999</c:v>
                </c:pt>
                <c:pt idx="4521">
                  <c:v>226.80629999999999</c:v>
                </c:pt>
                <c:pt idx="4522">
                  <c:v>227.15909999999997</c:v>
                </c:pt>
                <c:pt idx="4523">
                  <c:v>227.58539999999999</c:v>
                </c:pt>
                <c:pt idx="4524">
                  <c:v>227.89409999999998</c:v>
                </c:pt>
                <c:pt idx="4525">
                  <c:v>228.34979999999999</c:v>
                </c:pt>
                <c:pt idx="4526">
                  <c:v>228.86430000000001</c:v>
                </c:pt>
                <c:pt idx="4527">
                  <c:v>229.32</c:v>
                </c:pt>
                <c:pt idx="4528">
                  <c:v>229.64339999999999</c:v>
                </c:pt>
                <c:pt idx="4529">
                  <c:v>230.06969999999998</c:v>
                </c:pt>
                <c:pt idx="4530">
                  <c:v>230.4666</c:v>
                </c:pt>
                <c:pt idx="4531">
                  <c:v>230.79</c:v>
                </c:pt>
                <c:pt idx="4532">
                  <c:v>231.5103</c:v>
                </c:pt>
                <c:pt idx="4533">
                  <c:v>231.68669999999997</c:v>
                </c:pt>
                <c:pt idx="4534">
                  <c:v>232.08359999999999</c:v>
                </c:pt>
                <c:pt idx="4535">
                  <c:v>232.58339999999998</c:v>
                </c:pt>
                <c:pt idx="4536">
                  <c:v>233.02439999999999</c:v>
                </c:pt>
                <c:pt idx="4537">
                  <c:v>233.36249999999998</c:v>
                </c:pt>
                <c:pt idx="4538">
                  <c:v>233.7741</c:v>
                </c:pt>
                <c:pt idx="4539">
                  <c:v>234.08279999999999</c:v>
                </c:pt>
                <c:pt idx="4540">
                  <c:v>234.49439999999998</c:v>
                </c:pt>
                <c:pt idx="4541">
                  <c:v>234.65609999999998</c:v>
                </c:pt>
                <c:pt idx="4542">
                  <c:v>235.43519999999995</c:v>
                </c:pt>
                <c:pt idx="4543">
                  <c:v>235.81740000000002</c:v>
                </c:pt>
                <c:pt idx="4544">
                  <c:v>236.15550000000002</c:v>
                </c:pt>
                <c:pt idx="4545">
                  <c:v>236.523</c:v>
                </c:pt>
                <c:pt idx="4546">
                  <c:v>237.02279999999996</c:v>
                </c:pt>
                <c:pt idx="4547">
                  <c:v>237.12569999999999</c:v>
                </c:pt>
                <c:pt idx="4548">
                  <c:v>237.74309999999997</c:v>
                </c:pt>
                <c:pt idx="4549">
                  <c:v>238.22819999999999</c:v>
                </c:pt>
                <c:pt idx="4550">
                  <c:v>238.5369</c:v>
                </c:pt>
                <c:pt idx="4551">
                  <c:v>239.02200000000002</c:v>
                </c:pt>
                <c:pt idx="4552">
                  <c:v>239.33069999999998</c:v>
                </c:pt>
                <c:pt idx="4553">
                  <c:v>239.69820000000001</c:v>
                </c:pt>
                <c:pt idx="4554">
                  <c:v>239.9922</c:v>
                </c:pt>
                <c:pt idx="4555">
                  <c:v>240.84479999999999</c:v>
                </c:pt>
                <c:pt idx="4556">
                  <c:v>241.12409999999997</c:v>
                </c:pt>
                <c:pt idx="4557">
                  <c:v>241.60919999999999</c:v>
                </c:pt>
                <c:pt idx="4558">
                  <c:v>242.21189999999999</c:v>
                </c:pt>
                <c:pt idx="4559">
                  <c:v>242.0061</c:v>
                </c:pt>
                <c:pt idx="4560">
                  <c:v>242.87339999999998</c:v>
                </c:pt>
                <c:pt idx="4561">
                  <c:v>243.3732</c:v>
                </c:pt>
                <c:pt idx="4562">
                  <c:v>243.94649999999996</c:v>
                </c:pt>
                <c:pt idx="4563">
                  <c:v>244.29929999999999</c:v>
                </c:pt>
                <c:pt idx="4564">
                  <c:v>244.41689999999997</c:v>
                </c:pt>
                <c:pt idx="4565">
                  <c:v>245.31359999999998</c:v>
                </c:pt>
                <c:pt idx="4566">
                  <c:v>246.0633</c:v>
                </c:pt>
                <c:pt idx="4567">
                  <c:v>246.50429999999997</c:v>
                </c:pt>
                <c:pt idx="4568">
                  <c:v>247.07759999999999</c:v>
                </c:pt>
                <c:pt idx="4569">
                  <c:v>247.31280000000001</c:v>
                </c:pt>
                <c:pt idx="4570">
                  <c:v>248.09189999999998</c:v>
                </c:pt>
                <c:pt idx="4571">
                  <c:v>248.37119999999999</c:v>
                </c:pt>
                <c:pt idx="4572">
                  <c:v>248.88570000000001</c:v>
                </c:pt>
                <c:pt idx="4573">
                  <c:v>249.94409999999999</c:v>
                </c:pt>
                <c:pt idx="4574">
                  <c:v>250.34100000000001</c:v>
                </c:pt>
                <c:pt idx="4575">
                  <c:v>250.76730000000001</c:v>
                </c:pt>
                <c:pt idx="4576">
                  <c:v>251.17889999999997</c:v>
                </c:pt>
                <c:pt idx="4577">
                  <c:v>251.8845</c:v>
                </c:pt>
                <c:pt idx="4578">
                  <c:v>252.42840000000001</c:v>
                </c:pt>
                <c:pt idx="4579">
                  <c:v>252.76649999999998</c:v>
                </c:pt>
                <c:pt idx="4580">
                  <c:v>253.10459999999998</c:v>
                </c:pt>
                <c:pt idx="4581">
                  <c:v>254.10420000000002</c:v>
                </c:pt>
                <c:pt idx="4582">
                  <c:v>254.75099999999998</c:v>
                </c:pt>
                <c:pt idx="4583">
                  <c:v>255.13320000000002</c:v>
                </c:pt>
                <c:pt idx="4584">
                  <c:v>255.61829999999998</c:v>
                </c:pt>
                <c:pt idx="4585">
                  <c:v>256.221</c:v>
                </c:pt>
                <c:pt idx="4586">
                  <c:v>256.83839999999998</c:v>
                </c:pt>
                <c:pt idx="4587">
                  <c:v>257.47050000000002</c:v>
                </c:pt>
                <c:pt idx="4588">
                  <c:v>258.1173</c:v>
                </c:pt>
                <c:pt idx="4589">
                  <c:v>258.86699999999996</c:v>
                </c:pt>
                <c:pt idx="4590">
                  <c:v>259.21980000000002</c:v>
                </c:pt>
                <c:pt idx="4591">
                  <c:v>259.45499999999998</c:v>
                </c:pt>
                <c:pt idx="4592">
                  <c:v>260.77799999999996</c:v>
                </c:pt>
                <c:pt idx="4593">
                  <c:v>260.86619999999999</c:v>
                </c:pt>
                <c:pt idx="4594">
                  <c:v>261.3954</c:v>
                </c:pt>
                <c:pt idx="4595">
                  <c:v>262.33619999999996</c:v>
                </c:pt>
                <c:pt idx="4596">
                  <c:v>262.58609999999999</c:v>
                </c:pt>
                <c:pt idx="4597">
                  <c:v>263.36520000000002</c:v>
                </c:pt>
                <c:pt idx="4598">
                  <c:v>263.89440000000002</c:v>
                </c:pt>
                <c:pt idx="4599">
                  <c:v>264.65879999999999</c:v>
                </c:pt>
                <c:pt idx="4600">
                  <c:v>265.12920000000003</c:v>
                </c:pt>
                <c:pt idx="4601">
                  <c:v>265.32029999999997</c:v>
                </c:pt>
                <c:pt idx="4602">
                  <c:v>266.2611</c:v>
                </c:pt>
                <c:pt idx="4603">
                  <c:v>266.83440000000002</c:v>
                </c:pt>
                <c:pt idx="4604">
                  <c:v>266.93729999999999</c:v>
                </c:pt>
                <c:pt idx="4605">
                  <c:v>268.0104</c:v>
                </c:pt>
                <c:pt idx="4606">
                  <c:v>268.7013</c:v>
                </c:pt>
                <c:pt idx="4607">
                  <c:v>269.36279999999999</c:v>
                </c:pt>
                <c:pt idx="4608">
                  <c:v>269.96549999999996</c:v>
                </c:pt>
                <c:pt idx="4609">
                  <c:v>270.28890000000001</c:v>
                </c:pt>
                <c:pt idx="4610">
                  <c:v>271.05329999999998</c:v>
                </c:pt>
                <c:pt idx="4611">
                  <c:v>271.71480000000003</c:v>
                </c:pt>
                <c:pt idx="4612">
                  <c:v>271.95</c:v>
                </c:pt>
                <c:pt idx="4613">
                  <c:v>273.17009999999999</c:v>
                </c:pt>
                <c:pt idx="4614">
                  <c:v>273.58170000000001</c:v>
                </c:pt>
                <c:pt idx="4615">
                  <c:v>274.19909999999999</c:v>
                </c:pt>
                <c:pt idx="4616">
                  <c:v>274.33139999999997</c:v>
                </c:pt>
                <c:pt idx="4617">
                  <c:v>275.03699999999998</c:v>
                </c:pt>
                <c:pt idx="4618">
                  <c:v>275.56619999999998</c:v>
                </c:pt>
                <c:pt idx="4619">
                  <c:v>276.30119999999999</c:v>
                </c:pt>
                <c:pt idx="4620">
                  <c:v>277.0068</c:v>
                </c:pt>
                <c:pt idx="4621">
                  <c:v>277.28609999999998</c:v>
                </c:pt>
                <c:pt idx="4622">
                  <c:v>278.25629999999995</c:v>
                </c:pt>
                <c:pt idx="4623">
                  <c:v>278.44740000000002</c:v>
                </c:pt>
                <c:pt idx="4624">
                  <c:v>279.15299999999996</c:v>
                </c:pt>
                <c:pt idx="4625">
                  <c:v>279.63810000000001</c:v>
                </c:pt>
                <c:pt idx="4626">
                  <c:v>280.41719999999998</c:v>
                </c:pt>
                <c:pt idx="4627">
                  <c:v>280.74059999999997</c:v>
                </c:pt>
                <c:pt idx="4628">
                  <c:v>281.3433</c:v>
                </c:pt>
                <c:pt idx="4629">
                  <c:v>282.16649999999998</c:v>
                </c:pt>
                <c:pt idx="4630">
                  <c:v>282.69569999999999</c:v>
                </c:pt>
                <c:pt idx="4631">
                  <c:v>283.44540000000001</c:v>
                </c:pt>
                <c:pt idx="4632">
                  <c:v>283.72469999999998</c:v>
                </c:pt>
                <c:pt idx="4633">
                  <c:v>284.26859999999999</c:v>
                </c:pt>
                <c:pt idx="4634">
                  <c:v>284.8272</c:v>
                </c:pt>
                <c:pt idx="4635">
                  <c:v>285.59159999999997</c:v>
                </c:pt>
                <c:pt idx="4636">
                  <c:v>286.07669999999996</c:v>
                </c:pt>
                <c:pt idx="4637">
                  <c:v>286.35599999999999</c:v>
                </c:pt>
                <c:pt idx="4638">
                  <c:v>287.39969999999994</c:v>
                </c:pt>
                <c:pt idx="4639">
                  <c:v>288.06119999999999</c:v>
                </c:pt>
                <c:pt idx="4640">
                  <c:v>288.54630000000003</c:v>
                </c:pt>
                <c:pt idx="4641">
                  <c:v>289.03139999999996</c:v>
                </c:pt>
                <c:pt idx="4642">
                  <c:v>289.70759999999996</c:v>
                </c:pt>
                <c:pt idx="4643">
                  <c:v>290.16329999999999</c:v>
                </c:pt>
                <c:pt idx="4644">
                  <c:v>290.82479999999998</c:v>
                </c:pt>
                <c:pt idx="4645">
                  <c:v>291.19229999999999</c:v>
                </c:pt>
                <c:pt idx="4646">
                  <c:v>291.76559999999995</c:v>
                </c:pt>
                <c:pt idx="4647">
                  <c:v>292.58879999999999</c:v>
                </c:pt>
                <c:pt idx="4648">
                  <c:v>292.83869999999996</c:v>
                </c:pt>
                <c:pt idx="4649">
                  <c:v>293.55899999999997</c:v>
                </c:pt>
                <c:pt idx="4650">
                  <c:v>294.3528</c:v>
                </c:pt>
                <c:pt idx="4651">
                  <c:v>294.98489999999998</c:v>
                </c:pt>
                <c:pt idx="4652">
                  <c:v>295.54349999999999</c:v>
                </c:pt>
                <c:pt idx="4653">
                  <c:v>296.0874</c:v>
                </c:pt>
                <c:pt idx="4654">
                  <c:v>296.69009999999997</c:v>
                </c:pt>
                <c:pt idx="4655">
                  <c:v>297.20459999999997</c:v>
                </c:pt>
                <c:pt idx="4656">
                  <c:v>297.79259999999999</c:v>
                </c:pt>
                <c:pt idx="4657">
                  <c:v>298.63049999999998</c:v>
                </c:pt>
                <c:pt idx="4658">
                  <c:v>298.89509999999996</c:v>
                </c:pt>
                <c:pt idx="4659">
                  <c:v>299.35079999999999</c:v>
                </c:pt>
                <c:pt idx="4660">
                  <c:v>300.14459999999997</c:v>
                </c:pt>
                <c:pt idx="4661">
                  <c:v>300.73259999999993</c:v>
                </c:pt>
                <c:pt idx="4662">
                  <c:v>301.55579999999998</c:v>
                </c:pt>
                <c:pt idx="4663">
                  <c:v>301.90859999999998</c:v>
                </c:pt>
                <c:pt idx="4664">
                  <c:v>302.59949999999998</c:v>
                </c:pt>
                <c:pt idx="4665">
                  <c:v>303.05519999999996</c:v>
                </c:pt>
                <c:pt idx="4666">
                  <c:v>303.45209999999997</c:v>
                </c:pt>
                <c:pt idx="4667">
                  <c:v>304.31940000000003</c:v>
                </c:pt>
                <c:pt idx="4668">
                  <c:v>304.70159999999998</c:v>
                </c:pt>
                <c:pt idx="4669">
                  <c:v>305.37779999999998</c:v>
                </c:pt>
                <c:pt idx="4670">
                  <c:v>305.98050000000001</c:v>
                </c:pt>
                <c:pt idx="4671">
                  <c:v>306.56849999999997</c:v>
                </c:pt>
                <c:pt idx="4672">
                  <c:v>307.06829999999997</c:v>
                </c:pt>
                <c:pt idx="4673">
                  <c:v>307.90620000000001</c:v>
                </c:pt>
                <c:pt idx="4674">
                  <c:v>308.3766</c:v>
                </c:pt>
                <c:pt idx="4675">
                  <c:v>309.03809999999999</c:v>
                </c:pt>
                <c:pt idx="4676">
                  <c:v>309.50849999999997</c:v>
                </c:pt>
                <c:pt idx="4677">
                  <c:v>309.9348</c:v>
                </c:pt>
                <c:pt idx="4678">
                  <c:v>310.81679999999994</c:v>
                </c:pt>
                <c:pt idx="4679">
                  <c:v>311.59589999999997</c:v>
                </c:pt>
                <c:pt idx="4680">
                  <c:v>311.6841</c:v>
                </c:pt>
                <c:pt idx="4681">
                  <c:v>312.75719999999995</c:v>
                </c:pt>
                <c:pt idx="4682">
                  <c:v>313.19819999999999</c:v>
                </c:pt>
                <c:pt idx="4683">
                  <c:v>313.78620000000001</c:v>
                </c:pt>
                <c:pt idx="4684">
                  <c:v>314.33009999999996</c:v>
                </c:pt>
                <c:pt idx="4685">
                  <c:v>314.90339999999998</c:v>
                </c:pt>
                <c:pt idx="4686">
                  <c:v>315.60899999999998</c:v>
                </c:pt>
                <c:pt idx="4687">
                  <c:v>316.0206</c:v>
                </c:pt>
                <c:pt idx="4688">
                  <c:v>317.22599999999994</c:v>
                </c:pt>
                <c:pt idx="4689">
                  <c:v>317.32889999999998</c:v>
                </c:pt>
                <c:pt idx="4690">
                  <c:v>317.9316</c:v>
                </c:pt>
                <c:pt idx="4691">
                  <c:v>318.0933</c:v>
                </c:pt>
                <c:pt idx="4692">
                  <c:v>319.25459999999998</c:v>
                </c:pt>
                <c:pt idx="4693">
                  <c:v>319.85730000000001</c:v>
                </c:pt>
                <c:pt idx="4694">
                  <c:v>320.25420000000003</c:v>
                </c:pt>
                <c:pt idx="4695">
                  <c:v>321.25379999999996</c:v>
                </c:pt>
                <c:pt idx="4696">
                  <c:v>321.5772</c:v>
                </c:pt>
                <c:pt idx="4697">
                  <c:v>321.69479999999999</c:v>
                </c:pt>
                <c:pt idx="4698">
                  <c:v>323.19419999999997</c:v>
                </c:pt>
                <c:pt idx="4699">
                  <c:v>323.4588</c:v>
                </c:pt>
                <c:pt idx="4700">
                  <c:v>323.67929999999996</c:v>
                </c:pt>
                <c:pt idx="4701">
                  <c:v>324.48779999999999</c:v>
                </c:pt>
                <c:pt idx="4702">
                  <c:v>325.39919999999995</c:v>
                </c:pt>
                <c:pt idx="4703">
                  <c:v>325.64909999999998</c:v>
                </c:pt>
                <c:pt idx="4704">
                  <c:v>326.20769999999999</c:v>
                </c:pt>
                <c:pt idx="4705">
                  <c:v>326.81039999999996</c:v>
                </c:pt>
                <c:pt idx="4706">
                  <c:v>327.56009999999998</c:v>
                </c:pt>
                <c:pt idx="4707">
                  <c:v>328.05989999999997</c:v>
                </c:pt>
                <c:pt idx="4708">
                  <c:v>328.28039999999999</c:v>
                </c:pt>
                <c:pt idx="4709">
                  <c:v>329.00069999999999</c:v>
                </c:pt>
                <c:pt idx="4710">
                  <c:v>329.86799999999999</c:v>
                </c:pt>
                <c:pt idx="4711">
                  <c:v>330.0591</c:v>
                </c:pt>
                <c:pt idx="4712">
                  <c:v>330.94110000000001</c:v>
                </c:pt>
                <c:pt idx="4713">
                  <c:v>331.47029999999995</c:v>
                </c:pt>
                <c:pt idx="4714">
                  <c:v>331.89659999999998</c:v>
                </c:pt>
                <c:pt idx="4715">
                  <c:v>332.94029999999998</c:v>
                </c:pt>
                <c:pt idx="4716">
                  <c:v>333.63119999999998</c:v>
                </c:pt>
                <c:pt idx="4717">
                  <c:v>334.11629999999997</c:v>
                </c:pt>
                <c:pt idx="4718">
                  <c:v>334.9101</c:v>
                </c:pt>
                <c:pt idx="4719">
                  <c:v>335.36579999999998</c:v>
                </c:pt>
                <c:pt idx="4720">
                  <c:v>336.11549999999994</c:v>
                </c:pt>
                <c:pt idx="4721">
                  <c:v>336.40949999999998</c:v>
                </c:pt>
                <c:pt idx="4722">
                  <c:v>336.77699999999999</c:v>
                </c:pt>
                <c:pt idx="4723">
                  <c:v>338.0265</c:v>
                </c:pt>
                <c:pt idx="4724">
                  <c:v>338.17349999999999</c:v>
                </c:pt>
                <c:pt idx="4725">
                  <c:v>338.84969999999998</c:v>
                </c:pt>
                <c:pt idx="4726">
                  <c:v>339.51119999999997</c:v>
                </c:pt>
                <c:pt idx="4727">
                  <c:v>339.84929999999997</c:v>
                </c:pt>
                <c:pt idx="4728">
                  <c:v>340.90769999999998</c:v>
                </c:pt>
                <c:pt idx="4729">
                  <c:v>341.33399999999995</c:v>
                </c:pt>
                <c:pt idx="4730">
                  <c:v>341.58389999999997</c:v>
                </c:pt>
                <c:pt idx="4731">
                  <c:v>342.62759999999997</c:v>
                </c:pt>
                <c:pt idx="4732">
                  <c:v>343.49489999999997</c:v>
                </c:pt>
                <c:pt idx="4733">
                  <c:v>343.46549999999996</c:v>
                </c:pt>
                <c:pt idx="4734">
                  <c:v>344.33279999999996</c:v>
                </c:pt>
                <c:pt idx="4735">
                  <c:v>344.58269999999999</c:v>
                </c:pt>
                <c:pt idx="4736">
                  <c:v>345.61169999999998</c:v>
                </c:pt>
                <c:pt idx="4737">
                  <c:v>346.47899999999998</c:v>
                </c:pt>
                <c:pt idx="4738">
                  <c:v>346.50839999999999</c:v>
                </c:pt>
                <c:pt idx="4739">
                  <c:v>347.08170000000001</c:v>
                </c:pt>
                <c:pt idx="4740">
                  <c:v>347.53739999999999</c:v>
                </c:pt>
                <c:pt idx="4741">
                  <c:v>348.62520000000001</c:v>
                </c:pt>
                <c:pt idx="4742">
                  <c:v>349.15439999999995</c:v>
                </c:pt>
                <c:pt idx="4743">
                  <c:v>349.86</c:v>
                </c:pt>
                <c:pt idx="4744">
                  <c:v>350.08050000000003</c:v>
                </c:pt>
                <c:pt idx="4745">
                  <c:v>350.80079999999998</c:v>
                </c:pt>
                <c:pt idx="4746">
                  <c:v>352.065</c:v>
                </c:pt>
                <c:pt idx="4747">
                  <c:v>352.4178</c:v>
                </c:pt>
                <c:pt idx="4748">
                  <c:v>352.68239999999997</c:v>
                </c:pt>
                <c:pt idx="4749">
                  <c:v>353.35859999999997</c:v>
                </c:pt>
                <c:pt idx="4750">
                  <c:v>354.1671</c:v>
                </c:pt>
                <c:pt idx="4751">
                  <c:v>354.88739999999996</c:v>
                </c:pt>
                <c:pt idx="4752">
                  <c:v>355.22549999999995</c:v>
                </c:pt>
                <c:pt idx="4753">
                  <c:v>355.82819999999998</c:v>
                </c:pt>
                <c:pt idx="4754">
                  <c:v>356.13689999999997</c:v>
                </c:pt>
                <c:pt idx="4755">
                  <c:v>356.84249999999997</c:v>
                </c:pt>
                <c:pt idx="4756">
                  <c:v>357.81270000000001</c:v>
                </c:pt>
                <c:pt idx="4757">
                  <c:v>358.29779999999994</c:v>
                </c:pt>
                <c:pt idx="4758">
                  <c:v>359.01809999999995</c:v>
                </c:pt>
                <c:pt idx="4759">
                  <c:v>359.98829999999998</c:v>
                </c:pt>
                <c:pt idx="4760">
                  <c:v>359.97359999999998</c:v>
                </c:pt>
                <c:pt idx="4761">
                  <c:v>360.42929999999996</c:v>
                </c:pt>
                <c:pt idx="4762">
                  <c:v>361.31130000000002</c:v>
                </c:pt>
                <c:pt idx="4763">
                  <c:v>362.38439999999997</c:v>
                </c:pt>
                <c:pt idx="4764">
                  <c:v>362.8107</c:v>
                </c:pt>
                <c:pt idx="4765">
                  <c:v>362.69309999999996</c:v>
                </c:pt>
                <c:pt idx="4766">
                  <c:v>363.58980000000003</c:v>
                </c:pt>
                <c:pt idx="4767">
                  <c:v>364.61879999999996</c:v>
                </c:pt>
                <c:pt idx="4768">
                  <c:v>365.00099999999998</c:v>
                </c:pt>
                <c:pt idx="4769">
                  <c:v>365.50079999999997</c:v>
                </c:pt>
                <c:pt idx="4770">
                  <c:v>365.79480000000001</c:v>
                </c:pt>
                <c:pt idx="4771">
                  <c:v>366.69149999999996</c:v>
                </c:pt>
                <c:pt idx="4772">
                  <c:v>367.22070000000002</c:v>
                </c:pt>
                <c:pt idx="4773">
                  <c:v>367.95569999999998</c:v>
                </c:pt>
                <c:pt idx="4774">
                  <c:v>368.85239999999999</c:v>
                </c:pt>
                <c:pt idx="4775">
                  <c:v>368.61719999999997</c:v>
                </c:pt>
                <c:pt idx="4776">
                  <c:v>369.74909999999994</c:v>
                </c:pt>
                <c:pt idx="4777">
                  <c:v>370.35179999999997</c:v>
                </c:pt>
                <c:pt idx="4778">
                  <c:v>370.9545</c:v>
                </c:pt>
                <c:pt idx="4779">
                  <c:v>371.68950000000001</c:v>
                </c:pt>
                <c:pt idx="4780">
                  <c:v>372.20400000000001</c:v>
                </c:pt>
                <c:pt idx="4781">
                  <c:v>372.61559999999997</c:v>
                </c:pt>
                <c:pt idx="4782">
                  <c:v>373.35059999999999</c:v>
                </c:pt>
                <c:pt idx="4783">
                  <c:v>374.01209999999998</c:v>
                </c:pt>
                <c:pt idx="4784">
                  <c:v>374.86470000000003</c:v>
                </c:pt>
                <c:pt idx="4785">
                  <c:v>375.20279999999997</c:v>
                </c:pt>
                <c:pt idx="4786">
                  <c:v>375.57029999999997</c:v>
                </c:pt>
                <c:pt idx="4787">
                  <c:v>376.80509999999998</c:v>
                </c:pt>
                <c:pt idx="4788">
                  <c:v>376.67279999999994</c:v>
                </c:pt>
                <c:pt idx="4789">
                  <c:v>377.64299999999997</c:v>
                </c:pt>
                <c:pt idx="4790">
                  <c:v>378.20159999999998</c:v>
                </c:pt>
                <c:pt idx="4791">
                  <c:v>378.70139999999998</c:v>
                </c:pt>
                <c:pt idx="4792">
                  <c:v>379.27469999999994</c:v>
                </c:pt>
                <c:pt idx="4793">
                  <c:v>379.92149999999998</c:v>
                </c:pt>
                <c:pt idx="4794">
                  <c:v>380.97989999999999</c:v>
                </c:pt>
                <c:pt idx="4795">
                  <c:v>380.99459999999999</c:v>
                </c:pt>
                <c:pt idx="4796">
                  <c:v>381.90600000000001</c:v>
                </c:pt>
                <c:pt idx="4797">
                  <c:v>382.31759999999997</c:v>
                </c:pt>
                <c:pt idx="4798">
                  <c:v>383.19959999999998</c:v>
                </c:pt>
                <c:pt idx="4799">
                  <c:v>384.09629999999999</c:v>
                </c:pt>
                <c:pt idx="4800">
                  <c:v>384.44909999999999</c:v>
                </c:pt>
                <c:pt idx="4801">
                  <c:v>385.25759999999997</c:v>
                </c:pt>
                <c:pt idx="4802">
                  <c:v>385.75740000000002</c:v>
                </c:pt>
                <c:pt idx="4803">
                  <c:v>385.83089999999999</c:v>
                </c:pt>
                <c:pt idx="4804">
                  <c:v>386.63939999999997</c:v>
                </c:pt>
                <c:pt idx="4805">
                  <c:v>387.4332</c:v>
                </c:pt>
                <c:pt idx="4806">
                  <c:v>387.87419999999997</c:v>
                </c:pt>
                <c:pt idx="4807">
                  <c:v>388.37400000000002</c:v>
                </c:pt>
                <c:pt idx="4808">
                  <c:v>389.5059</c:v>
                </c:pt>
                <c:pt idx="4809">
                  <c:v>389.57939999999996</c:v>
                </c:pt>
                <c:pt idx="4810">
                  <c:v>390.66719999999998</c:v>
                </c:pt>
                <c:pt idx="4811">
                  <c:v>391.19639999999998</c:v>
                </c:pt>
                <c:pt idx="4812">
                  <c:v>391.65210000000002</c:v>
                </c:pt>
                <c:pt idx="4813">
                  <c:v>392.32829999999996</c:v>
                </c:pt>
                <c:pt idx="4814">
                  <c:v>392.69579999999996</c:v>
                </c:pt>
                <c:pt idx="4815">
                  <c:v>393.68069999999994</c:v>
                </c:pt>
                <c:pt idx="4816">
                  <c:v>394.19519999999994</c:v>
                </c:pt>
                <c:pt idx="4817">
                  <c:v>394.51859999999999</c:v>
                </c:pt>
                <c:pt idx="4818">
                  <c:v>395.15069999999997</c:v>
                </c:pt>
                <c:pt idx="4819">
                  <c:v>395.7534</c:v>
                </c:pt>
                <c:pt idx="4820">
                  <c:v>396.32669999999996</c:v>
                </c:pt>
                <c:pt idx="4821">
                  <c:v>396.69419999999997</c:v>
                </c:pt>
                <c:pt idx="4822">
                  <c:v>397.69379999999995</c:v>
                </c:pt>
                <c:pt idx="4823">
                  <c:v>398.20829999999995</c:v>
                </c:pt>
                <c:pt idx="4824">
                  <c:v>398.81099999999998</c:v>
                </c:pt>
                <c:pt idx="4825">
                  <c:v>399.5607</c:v>
                </c:pt>
                <c:pt idx="4826">
                  <c:v>399.89879999999999</c:v>
                </c:pt>
                <c:pt idx="4827">
                  <c:v>401.03069999999997</c:v>
                </c:pt>
                <c:pt idx="4828">
                  <c:v>400.97190000000001</c:v>
                </c:pt>
                <c:pt idx="4829">
                  <c:v>401.75099999999998</c:v>
                </c:pt>
                <c:pt idx="4830">
                  <c:v>402.32429999999999</c:v>
                </c:pt>
                <c:pt idx="4831">
                  <c:v>402.72120000000001</c:v>
                </c:pt>
                <c:pt idx="4832">
                  <c:v>403.36799999999999</c:v>
                </c:pt>
                <c:pt idx="4833">
                  <c:v>404.57339999999994</c:v>
                </c:pt>
                <c:pt idx="4834">
                  <c:v>405.05849999999998</c:v>
                </c:pt>
                <c:pt idx="4835">
                  <c:v>405.69059999999996</c:v>
                </c:pt>
                <c:pt idx="4836">
                  <c:v>405.92579999999998</c:v>
                </c:pt>
                <c:pt idx="4837">
                  <c:v>406.83719999999994</c:v>
                </c:pt>
                <c:pt idx="4838">
                  <c:v>407.0283</c:v>
                </c:pt>
                <c:pt idx="4839">
                  <c:v>407.98379999999997</c:v>
                </c:pt>
                <c:pt idx="4840">
                  <c:v>408.36599999999999</c:v>
                </c:pt>
                <c:pt idx="4841">
                  <c:v>409.13040000000001</c:v>
                </c:pt>
                <c:pt idx="4842">
                  <c:v>409.92419999999998</c:v>
                </c:pt>
                <c:pt idx="4843">
                  <c:v>410.54160000000002</c:v>
                </c:pt>
                <c:pt idx="4844">
                  <c:v>410.70329999999996</c:v>
                </c:pt>
                <c:pt idx="4845">
                  <c:v>411.61469999999997</c:v>
                </c:pt>
                <c:pt idx="4846">
                  <c:v>412.24680000000001</c:v>
                </c:pt>
                <c:pt idx="4847">
                  <c:v>412.98180000000002</c:v>
                </c:pt>
                <c:pt idx="4848">
                  <c:v>413.40809999999999</c:v>
                </c:pt>
                <c:pt idx="4849">
                  <c:v>414.06959999999998</c:v>
                </c:pt>
                <c:pt idx="4850">
                  <c:v>414.52530000000002</c:v>
                </c:pt>
                <c:pt idx="4851">
                  <c:v>415.31909999999999</c:v>
                </c:pt>
                <c:pt idx="4852">
                  <c:v>415.67189999999999</c:v>
                </c:pt>
                <c:pt idx="4853">
                  <c:v>415.96589999999998</c:v>
                </c:pt>
                <c:pt idx="4854">
                  <c:v>416.87729999999999</c:v>
                </c:pt>
                <c:pt idx="4855">
                  <c:v>417.12720000000002</c:v>
                </c:pt>
                <c:pt idx="4856">
                  <c:v>418.20030000000003</c:v>
                </c:pt>
                <c:pt idx="4857">
                  <c:v>418.55309999999997</c:v>
                </c:pt>
                <c:pt idx="4858">
                  <c:v>419.15579999999994</c:v>
                </c:pt>
                <c:pt idx="4859">
                  <c:v>419.62619999999998</c:v>
                </c:pt>
                <c:pt idx="4860">
                  <c:v>420.61109999999996</c:v>
                </c:pt>
                <c:pt idx="4861">
                  <c:v>420.87569999999999</c:v>
                </c:pt>
                <c:pt idx="4862">
                  <c:v>421.4049</c:v>
                </c:pt>
                <c:pt idx="4863">
                  <c:v>422.13989999999995</c:v>
                </c:pt>
                <c:pt idx="4864">
                  <c:v>423.00719999999995</c:v>
                </c:pt>
                <c:pt idx="4865">
                  <c:v>423.30119999999999</c:v>
                </c:pt>
                <c:pt idx="4866">
                  <c:v>423.87450000000001</c:v>
                </c:pt>
                <c:pt idx="4867">
                  <c:v>424.77119999999996</c:v>
                </c:pt>
                <c:pt idx="4868">
                  <c:v>425.38859999999994</c:v>
                </c:pt>
                <c:pt idx="4869">
                  <c:v>425.63849999999996</c:v>
                </c:pt>
                <c:pt idx="4870">
                  <c:v>426.02069999999998</c:v>
                </c:pt>
                <c:pt idx="4871">
                  <c:v>427.09379999999993</c:v>
                </c:pt>
                <c:pt idx="4872">
                  <c:v>427.52009999999996</c:v>
                </c:pt>
                <c:pt idx="4873">
                  <c:v>427.99049999999994</c:v>
                </c:pt>
                <c:pt idx="4874">
                  <c:v>428.32859999999999</c:v>
                </c:pt>
                <c:pt idx="4875">
                  <c:v>428.90189999999996</c:v>
                </c:pt>
                <c:pt idx="4876">
                  <c:v>430.10730000000001</c:v>
                </c:pt>
                <c:pt idx="4877">
                  <c:v>430.46010000000001</c:v>
                </c:pt>
                <c:pt idx="4878">
                  <c:v>430.98929999999996</c:v>
                </c:pt>
                <c:pt idx="4879">
                  <c:v>431.53320000000002</c:v>
                </c:pt>
                <c:pt idx="4880">
                  <c:v>432.06239999999997</c:v>
                </c:pt>
                <c:pt idx="4881">
                  <c:v>432.70919999999995</c:v>
                </c:pt>
                <c:pt idx="4882">
                  <c:v>433.25309999999996</c:v>
                </c:pt>
                <c:pt idx="4883">
                  <c:v>434.19389999999999</c:v>
                </c:pt>
                <c:pt idx="4884">
                  <c:v>434.78190000000001</c:v>
                </c:pt>
                <c:pt idx="4885">
                  <c:v>434.91419999999994</c:v>
                </c:pt>
                <c:pt idx="4886">
                  <c:v>435.35519999999997</c:v>
                </c:pt>
                <c:pt idx="4887">
                  <c:v>436.10489999999999</c:v>
                </c:pt>
                <c:pt idx="4888">
                  <c:v>436.83989999999994</c:v>
                </c:pt>
                <c:pt idx="4889">
                  <c:v>437.33969999999999</c:v>
                </c:pt>
                <c:pt idx="4890">
                  <c:v>438.13349999999997</c:v>
                </c:pt>
                <c:pt idx="4891">
                  <c:v>438.5598</c:v>
                </c:pt>
                <c:pt idx="4892">
                  <c:v>439.10369999999995</c:v>
                </c:pt>
                <c:pt idx="4893">
                  <c:v>439.58879999999999</c:v>
                </c:pt>
                <c:pt idx="4894">
                  <c:v>440.11799999999999</c:v>
                </c:pt>
                <c:pt idx="4895">
                  <c:v>440.52959999999996</c:v>
                </c:pt>
                <c:pt idx="4896">
                  <c:v>441.67619999999999</c:v>
                </c:pt>
                <c:pt idx="4897">
                  <c:v>442.01429999999999</c:v>
                </c:pt>
                <c:pt idx="4898">
                  <c:v>442.35239999999993</c:v>
                </c:pt>
                <c:pt idx="4899">
                  <c:v>443.58719999999994</c:v>
                </c:pt>
                <c:pt idx="4900">
                  <c:v>443.96940000000001</c:v>
                </c:pt>
                <c:pt idx="4901">
                  <c:v>444.61619999999994</c:v>
                </c:pt>
                <c:pt idx="4902">
                  <c:v>444.93959999999998</c:v>
                </c:pt>
                <c:pt idx="4903">
                  <c:v>445.61579999999998</c:v>
                </c:pt>
                <c:pt idx="4904">
                  <c:v>446.17439999999999</c:v>
                </c:pt>
                <c:pt idx="4905">
                  <c:v>446.83589999999998</c:v>
                </c:pt>
                <c:pt idx="4906">
                  <c:v>447.4239</c:v>
                </c:pt>
                <c:pt idx="4907">
                  <c:v>448.04129999999998</c:v>
                </c:pt>
                <c:pt idx="4908">
                  <c:v>448.39409999999998</c:v>
                </c:pt>
                <c:pt idx="4909">
                  <c:v>449.17320000000001</c:v>
                </c:pt>
                <c:pt idx="4910">
                  <c:v>449.39370000000002</c:v>
                </c:pt>
                <c:pt idx="4911">
                  <c:v>450.1875</c:v>
                </c:pt>
                <c:pt idx="4912">
                  <c:v>450.58440000000002</c:v>
                </c:pt>
                <c:pt idx="4913">
                  <c:v>451.02539999999993</c:v>
                </c:pt>
                <c:pt idx="4914">
                  <c:v>452.05439999999999</c:v>
                </c:pt>
                <c:pt idx="4915">
                  <c:v>452.49539999999996</c:v>
                </c:pt>
                <c:pt idx="4916">
                  <c:v>453.46559999999994</c:v>
                </c:pt>
                <c:pt idx="4917">
                  <c:v>453.98009999999999</c:v>
                </c:pt>
                <c:pt idx="4918">
                  <c:v>454.5093</c:v>
                </c:pt>
                <c:pt idx="4919">
                  <c:v>455.40600000000001</c:v>
                </c:pt>
                <c:pt idx="4920">
                  <c:v>455.56769999999995</c:v>
                </c:pt>
                <c:pt idx="4921">
                  <c:v>455.90579999999994</c:v>
                </c:pt>
                <c:pt idx="4922">
                  <c:v>456.71429999999998</c:v>
                </c:pt>
                <c:pt idx="4923">
                  <c:v>457.39049999999997</c:v>
                </c:pt>
                <c:pt idx="4924">
                  <c:v>457.75799999999998</c:v>
                </c:pt>
                <c:pt idx="4925">
                  <c:v>458.39009999999996</c:v>
                </c:pt>
                <c:pt idx="4926">
                  <c:v>458.77229999999997</c:v>
                </c:pt>
                <c:pt idx="4927">
                  <c:v>459.58079999999995</c:v>
                </c:pt>
                <c:pt idx="4928">
                  <c:v>460.12469999999996</c:v>
                </c:pt>
                <c:pt idx="4929">
                  <c:v>460.9332</c:v>
                </c:pt>
                <c:pt idx="4930">
                  <c:v>461.50649999999996</c:v>
                </c:pt>
                <c:pt idx="4931">
                  <c:v>462.09449999999998</c:v>
                </c:pt>
                <c:pt idx="4932">
                  <c:v>462.69719999999995</c:v>
                </c:pt>
                <c:pt idx="4933">
                  <c:v>463.25579999999997</c:v>
                </c:pt>
                <c:pt idx="4934">
                  <c:v>463.75559999999996</c:v>
                </c:pt>
                <c:pt idx="4935">
                  <c:v>464.06429999999995</c:v>
                </c:pt>
                <c:pt idx="4936">
                  <c:v>464.69639999999993</c:v>
                </c:pt>
                <c:pt idx="4937">
                  <c:v>465.57839999999999</c:v>
                </c:pt>
                <c:pt idx="4938">
                  <c:v>466.51920000000001</c:v>
                </c:pt>
                <c:pt idx="4939">
                  <c:v>466.87200000000001</c:v>
                </c:pt>
                <c:pt idx="4940">
                  <c:v>467.37180000000001</c:v>
                </c:pt>
                <c:pt idx="4941">
                  <c:v>467.75399999999996</c:v>
                </c:pt>
                <c:pt idx="4942">
                  <c:v>468.48899999999998</c:v>
                </c:pt>
                <c:pt idx="4943">
                  <c:v>469.16519999999997</c:v>
                </c:pt>
                <c:pt idx="4944">
                  <c:v>469.5915</c:v>
                </c:pt>
                <c:pt idx="4945">
                  <c:v>470.22359999999998</c:v>
                </c:pt>
                <c:pt idx="4946">
                  <c:v>470.57639999999998</c:v>
                </c:pt>
                <c:pt idx="4947">
                  <c:v>471.3261</c:v>
                </c:pt>
                <c:pt idx="4948">
                  <c:v>471.79649999999998</c:v>
                </c:pt>
                <c:pt idx="4949">
                  <c:v>472.38449999999995</c:v>
                </c:pt>
                <c:pt idx="4950">
                  <c:v>473.06069999999994</c:v>
                </c:pt>
                <c:pt idx="4951">
                  <c:v>473.64869999999991</c:v>
                </c:pt>
                <c:pt idx="4952">
                  <c:v>474.57479999999998</c:v>
                </c:pt>
                <c:pt idx="4953">
                  <c:v>474.72179999999992</c:v>
                </c:pt>
                <c:pt idx="4954">
                  <c:v>475.25099999999998</c:v>
                </c:pt>
                <c:pt idx="4955">
                  <c:v>475.60379999999998</c:v>
                </c:pt>
                <c:pt idx="4956">
                  <c:v>476.7063</c:v>
                </c:pt>
                <c:pt idx="4957">
                  <c:v>477.39719999999994</c:v>
                </c:pt>
                <c:pt idx="4958">
                  <c:v>477.80879999999996</c:v>
                </c:pt>
                <c:pt idx="4959">
                  <c:v>478.61729999999994</c:v>
                </c:pt>
                <c:pt idx="4960">
                  <c:v>478.67610000000002</c:v>
                </c:pt>
                <c:pt idx="4961">
                  <c:v>479.38169999999991</c:v>
                </c:pt>
                <c:pt idx="4962">
                  <c:v>479.86679999999996</c:v>
                </c:pt>
                <c:pt idx="4963">
                  <c:v>480.49889999999994</c:v>
                </c:pt>
                <c:pt idx="4964">
                  <c:v>480.93989999999997</c:v>
                </c:pt>
                <c:pt idx="4965">
                  <c:v>481.58670000000001</c:v>
                </c:pt>
                <c:pt idx="4966">
                  <c:v>482.23349999999999</c:v>
                </c:pt>
                <c:pt idx="4967">
                  <c:v>483.2919</c:v>
                </c:pt>
                <c:pt idx="4968">
                  <c:v>483.23309999999992</c:v>
                </c:pt>
                <c:pt idx="4969">
                  <c:v>483.82109999999994</c:v>
                </c:pt>
                <c:pt idx="4970">
                  <c:v>484.27680000000004</c:v>
                </c:pt>
                <c:pt idx="4971">
                  <c:v>485.51159999999993</c:v>
                </c:pt>
                <c:pt idx="4972">
                  <c:v>485.87909999999994</c:v>
                </c:pt>
                <c:pt idx="4973">
                  <c:v>486.23189999999994</c:v>
                </c:pt>
                <c:pt idx="4974">
                  <c:v>487.1139</c:v>
                </c:pt>
                <c:pt idx="4975">
                  <c:v>487.15799999999996</c:v>
                </c:pt>
                <c:pt idx="4976">
                  <c:v>487.87829999999997</c:v>
                </c:pt>
                <c:pt idx="4977">
                  <c:v>488.34869999999995</c:v>
                </c:pt>
                <c:pt idx="4978">
                  <c:v>489.09839999999997</c:v>
                </c:pt>
                <c:pt idx="4979">
                  <c:v>489.43650000000002</c:v>
                </c:pt>
                <c:pt idx="4980">
                  <c:v>490.21559999999994</c:v>
                </c:pt>
                <c:pt idx="4981">
                  <c:v>490.71539999999993</c:v>
                </c:pt>
                <c:pt idx="4982">
                  <c:v>491.40629999999999</c:v>
                </c:pt>
                <c:pt idx="4983">
                  <c:v>492.14129999999994</c:v>
                </c:pt>
                <c:pt idx="4984">
                  <c:v>493.08209999999997</c:v>
                </c:pt>
                <c:pt idx="4985">
                  <c:v>493.30259999999998</c:v>
                </c:pt>
                <c:pt idx="4986">
                  <c:v>494.0523</c:v>
                </c:pt>
                <c:pt idx="4987">
                  <c:v>494.80199999999991</c:v>
                </c:pt>
                <c:pt idx="4988">
                  <c:v>495.19889999999992</c:v>
                </c:pt>
                <c:pt idx="4989">
                  <c:v>496.09559999999993</c:v>
                </c:pt>
                <c:pt idx="4990">
                  <c:v>496.61009999999999</c:v>
                </c:pt>
                <c:pt idx="4991">
                  <c:v>497.31570000000005</c:v>
                </c:pt>
                <c:pt idx="4992">
                  <c:v>497.77140000000003</c:v>
                </c:pt>
                <c:pt idx="4993">
                  <c:v>498.52109999999993</c:v>
                </c:pt>
                <c:pt idx="4994">
                  <c:v>499.38839999999999</c:v>
                </c:pt>
                <c:pt idx="4995">
                  <c:v>500.00580000000002</c:v>
                </c:pt>
                <c:pt idx="4996">
                  <c:v>500.82900000000001</c:v>
                </c:pt>
                <c:pt idx="4997">
                  <c:v>501.46109999999999</c:v>
                </c:pt>
                <c:pt idx="4998">
                  <c:v>502.22549999999995</c:v>
                </c:pt>
                <c:pt idx="4999">
                  <c:v>502.28429999999992</c:v>
                </c:pt>
                <c:pt idx="5000">
                  <c:v>503.4162</c:v>
                </c:pt>
                <c:pt idx="5001">
                  <c:v>503.90130000000005</c:v>
                </c:pt>
                <c:pt idx="5002">
                  <c:v>504.41579999999999</c:v>
                </c:pt>
                <c:pt idx="5003">
                  <c:v>505.34190000000001</c:v>
                </c:pt>
                <c:pt idx="5004">
                  <c:v>505.90049999999997</c:v>
                </c:pt>
                <c:pt idx="5005">
                  <c:v>506.84129999999999</c:v>
                </c:pt>
                <c:pt idx="5006">
                  <c:v>507.16469999999993</c:v>
                </c:pt>
                <c:pt idx="5007">
                  <c:v>507.53220000000005</c:v>
                </c:pt>
                <c:pt idx="5008">
                  <c:v>508.37009999999998</c:v>
                </c:pt>
                <c:pt idx="5009">
                  <c:v>509.1198</c:v>
                </c:pt>
                <c:pt idx="5010">
                  <c:v>509.50199999999995</c:v>
                </c:pt>
                <c:pt idx="5011">
                  <c:v>510.20759999999996</c:v>
                </c:pt>
                <c:pt idx="5012">
                  <c:v>510.82499999999999</c:v>
                </c:pt>
                <c:pt idx="5013">
                  <c:v>511.76579999999996</c:v>
                </c:pt>
                <c:pt idx="5014">
                  <c:v>512.54489999999998</c:v>
                </c:pt>
                <c:pt idx="5015">
                  <c:v>513.08879999999999</c:v>
                </c:pt>
                <c:pt idx="5016">
                  <c:v>513.7944</c:v>
                </c:pt>
                <c:pt idx="5017">
                  <c:v>514.10309999999993</c:v>
                </c:pt>
                <c:pt idx="5018">
                  <c:v>514.61760000000004</c:v>
                </c:pt>
                <c:pt idx="5019">
                  <c:v>515.41139999999996</c:v>
                </c:pt>
                <c:pt idx="5020">
                  <c:v>516.04349999999988</c:v>
                </c:pt>
                <c:pt idx="5021">
                  <c:v>516.63150000000007</c:v>
                </c:pt>
                <c:pt idx="5022">
                  <c:v>517.1019</c:v>
                </c:pt>
                <c:pt idx="5023">
                  <c:v>517.93979999999999</c:v>
                </c:pt>
                <c:pt idx="5024">
                  <c:v>518.45429999999999</c:v>
                </c:pt>
                <c:pt idx="5025">
                  <c:v>519.11579999999992</c:v>
                </c:pt>
                <c:pt idx="5026">
                  <c:v>519.46860000000004</c:v>
                </c:pt>
                <c:pt idx="5027">
                  <c:v>520.48289999999997</c:v>
                </c:pt>
                <c:pt idx="5028">
                  <c:v>521.12969999999996</c:v>
                </c:pt>
                <c:pt idx="5029">
                  <c:v>521.87940000000003</c:v>
                </c:pt>
                <c:pt idx="5030">
                  <c:v>522.24689999999998</c:v>
                </c:pt>
                <c:pt idx="5031">
                  <c:v>522.87900000000002</c:v>
                </c:pt>
                <c:pt idx="5032">
                  <c:v>523.32000000000005</c:v>
                </c:pt>
                <c:pt idx="5033">
                  <c:v>524.37839999999994</c:v>
                </c:pt>
                <c:pt idx="5034">
                  <c:v>524.98109999999997</c:v>
                </c:pt>
                <c:pt idx="5035">
                  <c:v>525.51030000000003</c:v>
                </c:pt>
                <c:pt idx="5036">
                  <c:v>526.08359999999993</c:v>
                </c:pt>
                <c:pt idx="5037">
                  <c:v>526.62750000000005</c:v>
                </c:pt>
                <c:pt idx="5038">
                  <c:v>527.55359999999996</c:v>
                </c:pt>
                <c:pt idx="5039">
                  <c:v>528.08280000000002</c:v>
                </c:pt>
                <c:pt idx="5040">
                  <c:v>528.58259999999996</c:v>
                </c:pt>
                <c:pt idx="5041">
                  <c:v>529.28819999999996</c:v>
                </c:pt>
                <c:pt idx="5042">
                  <c:v>529.64099999999996</c:v>
                </c:pt>
                <c:pt idx="5043">
                  <c:v>530.02319999999997</c:v>
                </c:pt>
                <c:pt idx="5044">
                  <c:v>531.3608999999999</c:v>
                </c:pt>
                <c:pt idx="5045">
                  <c:v>531.47849999999994</c:v>
                </c:pt>
                <c:pt idx="5046">
                  <c:v>531.93419999999992</c:v>
                </c:pt>
                <c:pt idx="5047">
                  <c:v>532.90440000000001</c:v>
                </c:pt>
                <c:pt idx="5048">
                  <c:v>533.59529999999995</c:v>
                </c:pt>
                <c:pt idx="5049">
                  <c:v>534.13919999999996</c:v>
                </c:pt>
                <c:pt idx="5050">
                  <c:v>534.87419999999997</c:v>
                </c:pt>
                <c:pt idx="5051">
                  <c:v>535.49159999999995</c:v>
                </c:pt>
                <c:pt idx="5052">
                  <c:v>535.9914</c:v>
                </c:pt>
                <c:pt idx="5053">
                  <c:v>536.43239999999992</c:v>
                </c:pt>
                <c:pt idx="5054">
                  <c:v>536.79989999999998</c:v>
                </c:pt>
                <c:pt idx="5055">
                  <c:v>537.68189999999993</c:v>
                </c:pt>
                <c:pt idx="5056">
                  <c:v>538.26989999999989</c:v>
                </c:pt>
                <c:pt idx="5057">
                  <c:v>539.15189999999996</c:v>
                </c:pt>
                <c:pt idx="5058">
                  <c:v>539.47529999999995</c:v>
                </c:pt>
                <c:pt idx="5059">
                  <c:v>540.3279</c:v>
                </c:pt>
                <c:pt idx="5060">
                  <c:v>540.72479999999996</c:v>
                </c:pt>
                <c:pt idx="5061">
                  <c:v>541.48919999999998</c:v>
                </c:pt>
                <c:pt idx="5062">
                  <c:v>542.07719999999995</c:v>
                </c:pt>
                <c:pt idx="5063">
                  <c:v>542.78279999999995</c:v>
                </c:pt>
                <c:pt idx="5064">
                  <c:v>543.4443</c:v>
                </c:pt>
                <c:pt idx="5065">
                  <c:v>543.84119999999996</c:v>
                </c:pt>
                <c:pt idx="5066">
                  <c:v>544.38509999999997</c:v>
                </c:pt>
                <c:pt idx="5067">
                  <c:v>544.89959999999996</c:v>
                </c:pt>
                <c:pt idx="5068">
                  <c:v>545.82569999999998</c:v>
                </c:pt>
                <c:pt idx="5069">
                  <c:v>546.48720000000003</c:v>
                </c:pt>
                <c:pt idx="5070">
                  <c:v>546.98699999999997</c:v>
                </c:pt>
                <c:pt idx="5071">
                  <c:v>547.50149999999996</c:v>
                </c:pt>
                <c:pt idx="5072">
                  <c:v>548.25119999999993</c:v>
                </c:pt>
                <c:pt idx="5073">
                  <c:v>548.86860000000001</c:v>
                </c:pt>
                <c:pt idx="5074">
                  <c:v>549.44190000000003</c:v>
                </c:pt>
                <c:pt idx="5075">
                  <c:v>549.92699999999991</c:v>
                </c:pt>
                <c:pt idx="5076">
                  <c:v>550.42679999999996</c:v>
                </c:pt>
                <c:pt idx="5077">
                  <c:v>551.45580000000007</c:v>
                </c:pt>
                <c:pt idx="5078">
                  <c:v>552.05849999999998</c:v>
                </c:pt>
                <c:pt idx="5079">
                  <c:v>552.55829999999992</c:v>
                </c:pt>
                <c:pt idx="5080">
                  <c:v>553.1463</c:v>
                </c:pt>
                <c:pt idx="5081">
                  <c:v>553.45499999999993</c:v>
                </c:pt>
                <c:pt idx="5082">
                  <c:v>554.5575</c:v>
                </c:pt>
                <c:pt idx="5083">
                  <c:v>555.10140000000001</c:v>
                </c:pt>
                <c:pt idx="5084">
                  <c:v>555.88049999999998</c:v>
                </c:pt>
                <c:pt idx="5085">
                  <c:v>556.85069999999996</c:v>
                </c:pt>
                <c:pt idx="5086">
                  <c:v>557.23289999999997</c:v>
                </c:pt>
                <c:pt idx="5087">
                  <c:v>557.52689999999996</c:v>
                </c:pt>
                <c:pt idx="5088">
                  <c:v>558.80579999999998</c:v>
                </c:pt>
                <c:pt idx="5089">
                  <c:v>559.54079999999999</c:v>
                </c:pt>
                <c:pt idx="5090">
                  <c:v>560.18759999999997</c:v>
                </c:pt>
                <c:pt idx="5091">
                  <c:v>561.04019999999991</c:v>
                </c:pt>
                <c:pt idx="5092">
                  <c:v>561.86339999999996</c:v>
                </c:pt>
                <c:pt idx="5093">
                  <c:v>562.67189999999994</c:v>
                </c:pt>
                <c:pt idx="5094">
                  <c:v>563.61270000000002</c:v>
                </c:pt>
                <c:pt idx="5095">
                  <c:v>564.25949999999989</c:v>
                </c:pt>
                <c:pt idx="5096">
                  <c:v>565.11209999999994</c:v>
                </c:pt>
                <c:pt idx="5097">
                  <c:v>565.71479999999997</c:v>
                </c:pt>
                <c:pt idx="5098">
                  <c:v>566.6703</c:v>
                </c:pt>
                <c:pt idx="5099">
                  <c:v>567.4052999999999</c:v>
                </c:pt>
                <c:pt idx="5100">
                  <c:v>568.25789999999995</c:v>
                </c:pt>
                <c:pt idx="5101">
                  <c:v>569.19869999999992</c:v>
                </c:pt>
                <c:pt idx="5102">
                  <c:v>569.90429999999992</c:v>
                </c:pt>
                <c:pt idx="5103">
                  <c:v>570.77160000000003</c:v>
                </c:pt>
                <c:pt idx="5104">
                  <c:v>571.66830000000004</c:v>
                </c:pt>
                <c:pt idx="5105">
                  <c:v>572.06519999999989</c:v>
                </c:pt>
                <c:pt idx="5106">
                  <c:v>572.90309999999999</c:v>
                </c:pt>
                <c:pt idx="5107">
                  <c:v>573.81449999999995</c:v>
                </c:pt>
                <c:pt idx="5108">
                  <c:v>575.01989999999989</c:v>
                </c:pt>
                <c:pt idx="5109">
                  <c:v>575.57849999999996</c:v>
                </c:pt>
                <c:pt idx="5110">
                  <c:v>576.5634</c:v>
                </c:pt>
                <c:pt idx="5111">
                  <c:v>577.63649999999996</c:v>
                </c:pt>
                <c:pt idx="5112">
                  <c:v>577.70999999999992</c:v>
                </c:pt>
                <c:pt idx="5113">
                  <c:v>578.75369999999998</c:v>
                </c:pt>
                <c:pt idx="5114">
                  <c:v>579.66509999999994</c:v>
                </c:pt>
                <c:pt idx="5115">
                  <c:v>580.65</c:v>
                </c:pt>
                <c:pt idx="5116">
                  <c:v>581.44380000000001</c:v>
                </c:pt>
                <c:pt idx="5117">
                  <c:v>582.38459999999998</c:v>
                </c:pt>
                <c:pt idx="5118">
                  <c:v>583.44299999999998</c:v>
                </c:pt>
                <c:pt idx="5119">
                  <c:v>583.79579999999999</c:v>
                </c:pt>
                <c:pt idx="5120">
                  <c:v>584.79539999999997</c:v>
                </c:pt>
                <c:pt idx="5121">
                  <c:v>585.7509</c:v>
                </c:pt>
                <c:pt idx="5122">
                  <c:v>586.88279999999997</c:v>
                </c:pt>
                <c:pt idx="5123">
                  <c:v>587.22090000000003</c:v>
                </c:pt>
                <c:pt idx="5124">
                  <c:v>588.04409999999996</c:v>
                </c:pt>
                <c:pt idx="5125">
                  <c:v>588.92610000000002</c:v>
                </c:pt>
                <c:pt idx="5126">
                  <c:v>589.55819999999994</c:v>
                </c:pt>
                <c:pt idx="5127">
                  <c:v>590.54309999999998</c:v>
                </c:pt>
                <c:pt idx="5128">
                  <c:v>591.6896999999999</c:v>
                </c:pt>
                <c:pt idx="5129">
                  <c:v>592.3365</c:v>
                </c:pt>
                <c:pt idx="5130">
                  <c:v>593.35079999999994</c:v>
                </c:pt>
                <c:pt idx="5131">
                  <c:v>594.14459999999997</c:v>
                </c:pt>
                <c:pt idx="5132">
                  <c:v>594.60029999999995</c:v>
                </c:pt>
                <c:pt idx="5133">
                  <c:v>595.43819999999994</c:v>
                </c:pt>
                <c:pt idx="5134">
                  <c:v>596.3202</c:v>
                </c:pt>
                <c:pt idx="5135">
                  <c:v>597.51089999999999</c:v>
                </c:pt>
                <c:pt idx="5136">
                  <c:v>598.04009999999994</c:v>
                </c:pt>
                <c:pt idx="5137">
                  <c:v>599.11320000000001</c:v>
                </c:pt>
                <c:pt idx="5138">
                  <c:v>600.39210000000003</c:v>
                </c:pt>
                <c:pt idx="5139">
                  <c:v>600.8184</c:v>
                </c:pt>
                <c:pt idx="5140">
                  <c:v>601.92089999999996</c:v>
                </c:pt>
                <c:pt idx="5141">
                  <c:v>602.46479999999997</c:v>
                </c:pt>
                <c:pt idx="5142">
                  <c:v>603.59669999999994</c:v>
                </c:pt>
                <c:pt idx="5143">
                  <c:v>604.18469999999991</c:v>
                </c:pt>
                <c:pt idx="5144">
                  <c:v>605.11080000000004</c:v>
                </c:pt>
                <c:pt idx="5145">
                  <c:v>605.77229999999997</c:v>
                </c:pt>
                <c:pt idx="5146">
                  <c:v>606.68369999999993</c:v>
                </c:pt>
                <c:pt idx="5147">
                  <c:v>607.55099999999993</c:v>
                </c:pt>
                <c:pt idx="5148">
                  <c:v>608.24189999999999</c:v>
                </c:pt>
                <c:pt idx="5149">
                  <c:v>608.99159999999995</c:v>
                </c:pt>
                <c:pt idx="5150">
                  <c:v>610.02059999999994</c:v>
                </c:pt>
                <c:pt idx="5151">
                  <c:v>610.97609999999997</c:v>
                </c:pt>
                <c:pt idx="5152">
                  <c:v>611.59349999999995</c:v>
                </c:pt>
                <c:pt idx="5153">
                  <c:v>612.22559999999999</c:v>
                </c:pt>
                <c:pt idx="5154">
                  <c:v>613.6955999999999</c:v>
                </c:pt>
                <c:pt idx="5155">
                  <c:v>614.41589999999997</c:v>
                </c:pt>
                <c:pt idx="5156">
                  <c:v>615.18029999999987</c:v>
                </c:pt>
                <c:pt idx="5157">
                  <c:v>615.94470000000001</c:v>
                </c:pt>
                <c:pt idx="5158">
                  <c:v>616.69439999999997</c:v>
                </c:pt>
                <c:pt idx="5159">
                  <c:v>617.38530000000003</c:v>
                </c:pt>
                <c:pt idx="5160">
                  <c:v>618.29669999999999</c:v>
                </c:pt>
                <c:pt idx="5161">
                  <c:v>619.20809999999994</c:v>
                </c:pt>
                <c:pt idx="5162">
                  <c:v>620.4135</c:v>
                </c:pt>
                <c:pt idx="5163">
                  <c:v>620.86919999999998</c:v>
                </c:pt>
                <c:pt idx="5164">
                  <c:v>622.05989999999997</c:v>
                </c:pt>
                <c:pt idx="5165">
                  <c:v>622.54499999999996</c:v>
                </c:pt>
                <c:pt idx="5166">
                  <c:v>623.39760000000001</c:v>
                </c:pt>
                <c:pt idx="5167">
                  <c:v>624.57359999999994</c:v>
                </c:pt>
                <c:pt idx="5168">
                  <c:v>625.779</c:v>
                </c:pt>
                <c:pt idx="5169">
                  <c:v>626.39639999999997</c:v>
                </c:pt>
                <c:pt idx="5170">
                  <c:v>627.30779999999993</c:v>
                </c:pt>
                <c:pt idx="5171">
                  <c:v>628.35149999999999</c:v>
                </c:pt>
                <c:pt idx="5172">
                  <c:v>628.86599999999999</c:v>
                </c:pt>
                <c:pt idx="5173">
                  <c:v>629.67449999999997</c:v>
                </c:pt>
                <c:pt idx="5174">
                  <c:v>630.24779999999998</c:v>
                </c:pt>
                <c:pt idx="5175">
                  <c:v>631.40909999999997</c:v>
                </c:pt>
                <c:pt idx="5176">
                  <c:v>632.18819999999994</c:v>
                </c:pt>
                <c:pt idx="5177">
                  <c:v>632.95259999999996</c:v>
                </c:pt>
                <c:pt idx="5178">
                  <c:v>633.92280000000005</c:v>
                </c:pt>
                <c:pt idx="5179">
                  <c:v>634.52549999999997</c:v>
                </c:pt>
                <c:pt idx="5180">
                  <c:v>635.40750000000003</c:v>
                </c:pt>
                <c:pt idx="5181">
                  <c:v>636.33359999999993</c:v>
                </c:pt>
                <c:pt idx="5182">
                  <c:v>637.40669999999989</c:v>
                </c:pt>
                <c:pt idx="5183">
                  <c:v>638.46510000000001</c:v>
                </c:pt>
                <c:pt idx="5184">
                  <c:v>639.12659999999994</c:v>
                </c:pt>
                <c:pt idx="5185">
                  <c:v>639.84690000000001</c:v>
                </c:pt>
                <c:pt idx="5186">
                  <c:v>641.02289999999994</c:v>
                </c:pt>
                <c:pt idx="5187">
                  <c:v>641.7432</c:v>
                </c:pt>
                <c:pt idx="5188">
                  <c:v>642.52229999999997</c:v>
                </c:pt>
                <c:pt idx="5189">
                  <c:v>643.25729999999999</c:v>
                </c:pt>
                <c:pt idx="5190">
                  <c:v>644.52149999999995</c:v>
                </c:pt>
                <c:pt idx="5191">
                  <c:v>645.02129999999988</c:v>
                </c:pt>
                <c:pt idx="5192">
                  <c:v>645.74159999999995</c:v>
                </c:pt>
                <c:pt idx="5193">
                  <c:v>646.79999999999995</c:v>
                </c:pt>
                <c:pt idx="5194">
                  <c:v>647.4908999999999</c:v>
                </c:pt>
                <c:pt idx="5195">
                  <c:v>648.34349999999995</c:v>
                </c:pt>
                <c:pt idx="5196">
                  <c:v>649.25490000000002</c:v>
                </c:pt>
                <c:pt idx="5197">
                  <c:v>650.0927999999999</c:v>
                </c:pt>
                <c:pt idx="5198">
                  <c:v>651.32759999999996</c:v>
                </c:pt>
                <c:pt idx="5199">
                  <c:v>652.40069999999992</c:v>
                </c:pt>
                <c:pt idx="5200">
                  <c:v>652.62119999999993</c:v>
                </c:pt>
                <c:pt idx="5201">
                  <c:v>654.15</c:v>
                </c:pt>
                <c:pt idx="5202">
                  <c:v>654.78210000000001</c:v>
                </c:pt>
                <c:pt idx="5203">
                  <c:v>655.50239999999997</c:v>
                </c:pt>
                <c:pt idx="5204">
                  <c:v>656.23739999999998</c:v>
                </c:pt>
                <c:pt idx="5205">
                  <c:v>657.25169999999991</c:v>
                </c:pt>
                <c:pt idx="5206">
                  <c:v>658.22190000000001</c:v>
                </c:pt>
                <c:pt idx="5207">
                  <c:v>658.8981</c:v>
                </c:pt>
                <c:pt idx="5208">
                  <c:v>659.79480000000001</c:v>
                </c:pt>
                <c:pt idx="5209">
                  <c:v>660.36810000000003</c:v>
                </c:pt>
                <c:pt idx="5210">
                  <c:v>661.30889999999999</c:v>
                </c:pt>
                <c:pt idx="5211">
                  <c:v>662.48489999999993</c:v>
                </c:pt>
                <c:pt idx="5212">
                  <c:v>663.76380000000006</c:v>
                </c:pt>
                <c:pt idx="5213">
                  <c:v>664.79279999999994</c:v>
                </c:pt>
                <c:pt idx="5214">
                  <c:v>665.63069999999993</c:v>
                </c:pt>
                <c:pt idx="5215">
                  <c:v>666.64499999999998</c:v>
                </c:pt>
                <c:pt idx="5216">
                  <c:v>667.89449999999999</c:v>
                </c:pt>
                <c:pt idx="5217">
                  <c:v>668.83529999999996</c:v>
                </c:pt>
                <c:pt idx="5218">
                  <c:v>669.83489999999995</c:v>
                </c:pt>
                <c:pt idx="5219">
                  <c:v>670.98149999999998</c:v>
                </c:pt>
                <c:pt idx="5220">
                  <c:v>671.34900000000005</c:v>
                </c:pt>
                <c:pt idx="5221">
                  <c:v>672.71609999999998</c:v>
                </c:pt>
                <c:pt idx="5222">
                  <c:v>674.0243999999999</c:v>
                </c:pt>
                <c:pt idx="5223">
                  <c:v>674.93579999999997</c:v>
                </c:pt>
                <c:pt idx="5224">
                  <c:v>675.7589999999999</c:v>
                </c:pt>
                <c:pt idx="5225">
                  <c:v>676.69979999999998</c:v>
                </c:pt>
                <c:pt idx="5226">
                  <c:v>677.93460000000005</c:v>
                </c:pt>
                <c:pt idx="5227">
                  <c:v>679.0370999999999</c:v>
                </c:pt>
                <c:pt idx="5228">
                  <c:v>680.50709999999992</c:v>
                </c:pt>
                <c:pt idx="5229">
                  <c:v>681.15390000000002</c:v>
                </c:pt>
                <c:pt idx="5230">
                  <c:v>682.40339999999992</c:v>
                </c:pt>
                <c:pt idx="5231">
                  <c:v>683.34419999999989</c:v>
                </c:pt>
                <c:pt idx="5232">
                  <c:v>684.43200000000002</c:v>
                </c:pt>
                <c:pt idx="5233">
                  <c:v>685.41690000000006</c:v>
                </c:pt>
                <c:pt idx="5234">
                  <c:v>686.59289999999999</c:v>
                </c:pt>
                <c:pt idx="5235">
                  <c:v>687.63659999999993</c:v>
                </c:pt>
                <c:pt idx="5236">
                  <c:v>688.5773999999999</c:v>
                </c:pt>
                <c:pt idx="5237">
                  <c:v>690.16499999999996</c:v>
                </c:pt>
                <c:pt idx="5238">
                  <c:v>690.97350000000006</c:v>
                </c:pt>
                <c:pt idx="5239">
                  <c:v>691.92899999999997</c:v>
                </c:pt>
                <c:pt idx="5240">
                  <c:v>693.44309999999996</c:v>
                </c:pt>
                <c:pt idx="5241">
                  <c:v>694.41329999999994</c:v>
                </c:pt>
                <c:pt idx="5242">
                  <c:v>695.20709999999997</c:v>
                </c:pt>
                <c:pt idx="5243">
                  <c:v>696.51539999999989</c:v>
                </c:pt>
                <c:pt idx="5244">
                  <c:v>698.19119999999998</c:v>
                </c:pt>
                <c:pt idx="5245">
                  <c:v>698.79390000000001</c:v>
                </c:pt>
                <c:pt idx="5246">
                  <c:v>700.02869999999996</c:v>
                </c:pt>
                <c:pt idx="5247">
                  <c:v>701.07240000000002</c:v>
                </c:pt>
                <c:pt idx="5248">
                  <c:v>702.14549999999997</c:v>
                </c:pt>
                <c:pt idx="5249">
                  <c:v>703.57140000000004</c:v>
                </c:pt>
                <c:pt idx="5250">
                  <c:v>704.40929999999992</c:v>
                </c:pt>
                <c:pt idx="5251">
                  <c:v>705.43829999999991</c:v>
                </c:pt>
                <c:pt idx="5252">
                  <c:v>706.77599999999995</c:v>
                </c:pt>
                <c:pt idx="5253">
                  <c:v>708.15779999999995</c:v>
                </c:pt>
                <c:pt idx="5254">
                  <c:v>708.89279999999997</c:v>
                </c:pt>
                <c:pt idx="5255">
                  <c:v>710.3922</c:v>
                </c:pt>
                <c:pt idx="5256">
                  <c:v>711.37709999999993</c:v>
                </c:pt>
                <c:pt idx="5257">
                  <c:v>712.1268</c:v>
                </c:pt>
                <c:pt idx="5258">
                  <c:v>713.27339999999992</c:v>
                </c:pt>
                <c:pt idx="5259">
                  <c:v>714.44939999999997</c:v>
                </c:pt>
                <c:pt idx="5260">
                  <c:v>715.86059999999998</c:v>
                </c:pt>
                <c:pt idx="5261">
                  <c:v>716.7867</c:v>
                </c:pt>
                <c:pt idx="5262">
                  <c:v>717.62459999999999</c:v>
                </c:pt>
                <c:pt idx="5263">
                  <c:v>718.80060000000003</c:v>
                </c:pt>
                <c:pt idx="5264">
                  <c:v>720.15300000000002</c:v>
                </c:pt>
                <c:pt idx="5265">
                  <c:v>721.29959999999994</c:v>
                </c:pt>
                <c:pt idx="5266">
                  <c:v>722.60789999999986</c:v>
                </c:pt>
                <c:pt idx="5267">
                  <c:v>723.47519999999997</c:v>
                </c:pt>
                <c:pt idx="5268">
                  <c:v>724.41599999999994</c:v>
                </c:pt>
                <c:pt idx="5269">
                  <c:v>725.57730000000004</c:v>
                </c:pt>
                <c:pt idx="5270">
                  <c:v>726.9002999999999</c:v>
                </c:pt>
                <c:pt idx="5271">
                  <c:v>727.85580000000004</c:v>
                </c:pt>
                <c:pt idx="5272">
                  <c:v>729.01710000000003</c:v>
                </c:pt>
                <c:pt idx="5273">
                  <c:v>730.35479999999995</c:v>
                </c:pt>
                <c:pt idx="5274">
                  <c:v>730.81050000000005</c:v>
                </c:pt>
                <c:pt idx="5275">
                  <c:v>732.76559999999995</c:v>
                </c:pt>
                <c:pt idx="5276">
                  <c:v>733.67699999999991</c:v>
                </c:pt>
                <c:pt idx="5277">
                  <c:v>735.02940000000001</c:v>
                </c:pt>
                <c:pt idx="5278">
                  <c:v>735.67619999999999</c:v>
                </c:pt>
                <c:pt idx="5279">
                  <c:v>737.20499999999993</c:v>
                </c:pt>
                <c:pt idx="5280">
                  <c:v>738.32219999999995</c:v>
                </c:pt>
                <c:pt idx="5281">
                  <c:v>739.46879999999999</c:v>
                </c:pt>
                <c:pt idx="5282">
                  <c:v>740.67420000000004</c:v>
                </c:pt>
                <c:pt idx="5283">
                  <c:v>742.02660000000003</c:v>
                </c:pt>
                <c:pt idx="5284">
                  <c:v>743.3202</c:v>
                </c:pt>
                <c:pt idx="5285">
                  <c:v>744.65789999999993</c:v>
                </c:pt>
                <c:pt idx="5286">
                  <c:v>745.43700000000001</c:v>
                </c:pt>
                <c:pt idx="5287">
                  <c:v>746.6570999999999</c:v>
                </c:pt>
                <c:pt idx="5288">
                  <c:v>747.84780000000001</c:v>
                </c:pt>
                <c:pt idx="5289">
                  <c:v>748.92089999999996</c:v>
                </c:pt>
                <c:pt idx="5290">
                  <c:v>750.17039999999986</c:v>
                </c:pt>
                <c:pt idx="5291">
                  <c:v>751.4787</c:v>
                </c:pt>
                <c:pt idx="5292">
                  <c:v>752.22839999999997</c:v>
                </c:pt>
                <c:pt idx="5293">
                  <c:v>753.47789999999998</c:v>
                </c:pt>
                <c:pt idx="5294">
                  <c:v>754.8155999999999</c:v>
                </c:pt>
                <c:pt idx="5295">
                  <c:v>755.85929999999996</c:v>
                </c:pt>
                <c:pt idx="5296">
                  <c:v>756.84419999999989</c:v>
                </c:pt>
                <c:pt idx="5297">
                  <c:v>758.25540000000001</c:v>
                </c:pt>
                <c:pt idx="5298">
                  <c:v>759.57839999999987</c:v>
                </c:pt>
                <c:pt idx="5299">
                  <c:v>760.53390000000002</c:v>
                </c:pt>
                <c:pt idx="5300">
                  <c:v>761.70989999999995</c:v>
                </c:pt>
                <c:pt idx="5301">
                  <c:v>763.00350000000003</c:v>
                </c:pt>
                <c:pt idx="5302">
                  <c:v>763.91489999999999</c:v>
                </c:pt>
                <c:pt idx="5303">
                  <c:v>765.26729999999998</c:v>
                </c:pt>
                <c:pt idx="5304">
                  <c:v>766.10519999999997</c:v>
                </c:pt>
                <c:pt idx="5305">
                  <c:v>767.29589999999996</c:v>
                </c:pt>
                <c:pt idx="5306">
                  <c:v>768.60419999999999</c:v>
                </c:pt>
                <c:pt idx="5307">
                  <c:v>769.3098</c:v>
                </c:pt>
                <c:pt idx="5308">
                  <c:v>770.51519999999994</c:v>
                </c:pt>
                <c:pt idx="5309">
                  <c:v>771.77940000000001</c:v>
                </c:pt>
                <c:pt idx="5310">
                  <c:v>772.95539999999994</c:v>
                </c:pt>
                <c:pt idx="5311">
                  <c:v>774.0578999999999</c:v>
                </c:pt>
                <c:pt idx="5312">
                  <c:v>774.8664</c:v>
                </c:pt>
                <c:pt idx="5313">
                  <c:v>776.16</c:v>
                </c:pt>
                <c:pt idx="5314">
                  <c:v>777.65940000000001</c:v>
                </c:pt>
                <c:pt idx="5315">
                  <c:v>778.70309999999995</c:v>
                </c:pt>
                <c:pt idx="5316">
                  <c:v>779.96729999999991</c:v>
                </c:pt>
                <c:pt idx="5317">
                  <c:v>781.27560000000005</c:v>
                </c:pt>
                <c:pt idx="5318">
                  <c:v>782.56919999999991</c:v>
                </c:pt>
                <c:pt idx="5319">
                  <c:v>783.93629999999996</c:v>
                </c:pt>
                <c:pt idx="5320">
                  <c:v>785.12699999999995</c:v>
                </c:pt>
                <c:pt idx="5321">
                  <c:v>786.42059999999992</c:v>
                </c:pt>
                <c:pt idx="5322">
                  <c:v>787.80239999999992</c:v>
                </c:pt>
                <c:pt idx="5323">
                  <c:v>789.05189999999993</c:v>
                </c:pt>
                <c:pt idx="5324">
                  <c:v>790.25729999999999</c:v>
                </c:pt>
                <c:pt idx="5325">
                  <c:v>791.84489999999994</c:v>
                </c:pt>
                <c:pt idx="5326">
                  <c:v>792.85919999999999</c:v>
                </c:pt>
                <c:pt idx="5327">
                  <c:v>794.31449999999995</c:v>
                </c:pt>
                <c:pt idx="5328">
                  <c:v>795.43169999999986</c:v>
                </c:pt>
                <c:pt idx="5329">
                  <c:v>796.72529999999995</c:v>
                </c:pt>
                <c:pt idx="5330">
                  <c:v>797.93069999999989</c:v>
                </c:pt>
                <c:pt idx="5331">
                  <c:v>799.57709999999997</c:v>
                </c:pt>
                <c:pt idx="5332">
                  <c:v>801.0764999999999</c:v>
                </c:pt>
                <c:pt idx="5333">
                  <c:v>802.39949999999999</c:v>
                </c:pt>
                <c:pt idx="5334">
                  <c:v>803.10509999999999</c:v>
                </c:pt>
                <c:pt idx="5335">
                  <c:v>804.54570000000001</c:v>
                </c:pt>
                <c:pt idx="5336">
                  <c:v>805.86869999999988</c:v>
                </c:pt>
                <c:pt idx="5337">
                  <c:v>807.67679999999996</c:v>
                </c:pt>
                <c:pt idx="5338">
                  <c:v>808.67639999999994</c:v>
                </c:pt>
                <c:pt idx="5339">
                  <c:v>809.48489999999993</c:v>
                </c:pt>
                <c:pt idx="5340">
                  <c:v>811.07249999999988</c:v>
                </c:pt>
                <c:pt idx="5341">
                  <c:v>812.41019999999992</c:v>
                </c:pt>
                <c:pt idx="5342">
                  <c:v>813.82140000000004</c:v>
                </c:pt>
                <c:pt idx="5343">
                  <c:v>814.92389999999989</c:v>
                </c:pt>
                <c:pt idx="5344">
                  <c:v>816.21749999999997</c:v>
                </c:pt>
                <c:pt idx="5345">
                  <c:v>817.56989999999996</c:v>
                </c:pt>
                <c:pt idx="5346">
                  <c:v>818.15789999999993</c:v>
                </c:pt>
                <c:pt idx="5347">
                  <c:v>819.39269999999999</c:v>
                </c:pt>
                <c:pt idx="5348">
                  <c:v>820.50990000000002</c:v>
                </c:pt>
                <c:pt idx="5349">
                  <c:v>821.93579999999997</c:v>
                </c:pt>
                <c:pt idx="5350">
                  <c:v>823.06769999999995</c:v>
                </c:pt>
                <c:pt idx="5351">
                  <c:v>824.21429999999998</c:v>
                </c:pt>
                <c:pt idx="5352">
                  <c:v>825.81659999999988</c:v>
                </c:pt>
                <c:pt idx="5353">
                  <c:v>826.94849999999997</c:v>
                </c:pt>
                <c:pt idx="5354">
                  <c:v>828.21269999999993</c:v>
                </c:pt>
                <c:pt idx="5355">
                  <c:v>829.15350000000001</c:v>
                </c:pt>
                <c:pt idx="5356">
                  <c:v>831.09389999999996</c:v>
                </c:pt>
                <c:pt idx="5357">
                  <c:v>832.6226999999999</c:v>
                </c:pt>
                <c:pt idx="5358">
                  <c:v>833.88689999999997</c:v>
                </c:pt>
                <c:pt idx="5359">
                  <c:v>835.29809999999998</c:v>
                </c:pt>
                <c:pt idx="5360">
                  <c:v>836.56229999999994</c:v>
                </c:pt>
                <c:pt idx="5361">
                  <c:v>837.91469999999993</c:v>
                </c:pt>
                <c:pt idx="5362">
                  <c:v>839.57579999999996</c:v>
                </c:pt>
                <c:pt idx="5363">
                  <c:v>841.19279999999992</c:v>
                </c:pt>
                <c:pt idx="5364">
                  <c:v>842.44229999999993</c:v>
                </c:pt>
                <c:pt idx="5365">
                  <c:v>843.86819999999989</c:v>
                </c:pt>
                <c:pt idx="5366">
                  <c:v>845.47050000000002</c:v>
                </c:pt>
                <c:pt idx="5367">
                  <c:v>846.45539999999994</c:v>
                </c:pt>
                <c:pt idx="5368">
                  <c:v>848.2047</c:v>
                </c:pt>
                <c:pt idx="5369">
                  <c:v>849.51299999999992</c:v>
                </c:pt>
                <c:pt idx="5370">
                  <c:v>850.93889999999999</c:v>
                </c:pt>
                <c:pt idx="5371">
                  <c:v>852.48239999999987</c:v>
                </c:pt>
                <c:pt idx="5372">
                  <c:v>853.82009999999991</c:v>
                </c:pt>
                <c:pt idx="5373">
                  <c:v>855.40769999999998</c:v>
                </c:pt>
                <c:pt idx="5374">
                  <c:v>856.68659999999988</c:v>
                </c:pt>
                <c:pt idx="5375">
                  <c:v>858.05369999999994</c:v>
                </c:pt>
                <c:pt idx="5376">
                  <c:v>859.81769999999995</c:v>
                </c:pt>
                <c:pt idx="5377">
                  <c:v>861.43469999999991</c:v>
                </c:pt>
                <c:pt idx="5378">
                  <c:v>861.96389999999997</c:v>
                </c:pt>
                <c:pt idx="5379">
                  <c:v>864.09539999999993</c:v>
                </c:pt>
                <c:pt idx="5380">
                  <c:v>865.37429999999995</c:v>
                </c:pt>
                <c:pt idx="5381">
                  <c:v>866.85899999999992</c:v>
                </c:pt>
                <c:pt idx="5382">
                  <c:v>867.81449999999995</c:v>
                </c:pt>
                <c:pt idx="5383">
                  <c:v>869.74019999999996</c:v>
                </c:pt>
                <c:pt idx="5384">
                  <c:v>870.93089999999995</c:v>
                </c:pt>
                <c:pt idx="5385">
                  <c:v>872.73899999999992</c:v>
                </c:pt>
                <c:pt idx="5386">
                  <c:v>873.95910000000003</c:v>
                </c:pt>
                <c:pt idx="5387">
                  <c:v>875.23799999999994</c:v>
                </c:pt>
                <c:pt idx="5388">
                  <c:v>876.69330000000002</c:v>
                </c:pt>
                <c:pt idx="5389">
                  <c:v>878.16329999999994</c:v>
                </c:pt>
                <c:pt idx="5390">
                  <c:v>878.95709999999997</c:v>
                </c:pt>
                <c:pt idx="5391">
                  <c:v>880.75049999999999</c:v>
                </c:pt>
                <c:pt idx="5392">
                  <c:v>881.91179999999997</c:v>
                </c:pt>
                <c:pt idx="5393">
                  <c:v>883.3818</c:v>
                </c:pt>
                <c:pt idx="5394">
                  <c:v>884.77829999999994</c:v>
                </c:pt>
                <c:pt idx="5395">
                  <c:v>885.99839999999995</c:v>
                </c:pt>
                <c:pt idx="5396">
                  <c:v>887.64479999999992</c:v>
                </c:pt>
                <c:pt idx="5397">
                  <c:v>888.90899999999999</c:v>
                </c:pt>
                <c:pt idx="5398">
                  <c:v>890.07029999999997</c:v>
                </c:pt>
                <c:pt idx="5399">
                  <c:v>891.12869999999998</c:v>
                </c:pt>
                <c:pt idx="5400">
                  <c:v>892.53989999999999</c:v>
                </c:pt>
                <c:pt idx="5401">
                  <c:v>893.75999999999988</c:v>
                </c:pt>
                <c:pt idx="5402">
                  <c:v>895.33289999999988</c:v>
                </c:pt>
                <c:pt idx="5403">
                  <c:v>896.53829999999994</c:v>
                </c:pt>
                <c:pt idx="5404">
                  <c:v>897.56729999999993</c:v>
                </c:pt>
                <c:pt idx="5405">
                  <c:v>898.71389999999997</c:v>
                </c:pt>
                <c:pt idx="5406">
                  <c:v>899.96339999999998</c:v>
                </c:pt>
                <c:pt idx="5407">
                  <c:v>900.97769999999991</c:v>
                </c:pt>
                <c:pt idx="5408">
                  <c:v>902.21249999999998</c:v>
                </c:pt>
                <c:pt idx="5409">
                  <c:v>904.12350000000004</c:v>
                </c:pt>
                <c:pt idx="5410">
                  <c:v>905.16719999999998</c:v>
                </c:pt>
                <c:pt idx="5411">
                  <c:v>905.99039999999991</c:v>
                </c:pt>
                <c:pt idx="5412">
                  <c:v>907.09289999999999</c:v>
                </c:pt>
                <c:pt idx="5413">
                  <c:v>908.23949999999991</c:v>
                </c:pt>
                <c:pt idx="5414">
                  <c:v>909.44489999999996</c:v>
                </c:pt>
                <c:pt idx="5415">
                  <c:v>910.28279999999995</c:v>
                </c:pt>
                <c:pt idx="5416">
                  <c:v>911.6792999999999</c:v>
                </c:pt>
                <c:pt idx="5417">
                  <c:v>912.3848999999999</c:v>
                </c:pt>
                <c:pt idx="5418">
                  <c:v>913.57560000000001</c:v>
                </c:pt>
                <c:pt idx="5419">
                  <c:v>915.00149999999996</c:v>
                </c:pt>
                <c:pt idx="5420">
                  <c:v>916.1481</c:v>
                </c:pt>
                <c:pt idx="5421">
                  <c:v>917.20650000000001</c:v>
                </c:pt>
                <c:pt idx="5422">
                  <c:v>918.41189999999995</c:v>
                </c:pt>
                <c:pt idx="5423">
                  <c:v>919.55849999999998</c:v>
                </c:pt>
                <c:pt idx="5424">
                  <c:v>920.46989999999994</c:v>
                </c:pt>
                <c:pt idx="5425">
                  <c:v>921.7047</c:v>
                </c:pt>
                <c:pt idx="5426">
                  <c:v>922.70429999999988</c:v>
                </c:pt>
                <c:pt idx="5427">
                  <c:v>923.92439999999988</c:v>
                </c:pt>
                <c:pt idx="5428">
                  <c:v>924.61529999999993</c:v>
                </c:pt>
                <c:pt idx="5429">
                  <c:v>925.82069999999999</c:v>
                </c:pt>
                <c:pt idx="5430">
                  <c:v>927.26130000000001</c:v>
                </c:pt>
                <c:pt idx="5431">
                  <c:v>927.83460000000002</c:v>
                </c:pt>
                <c:pt idx="5432">
                  <c:v>928.93709999999987</c:v>
                </c:pt>
                <c:pt idx="5433">
                  <c:v>929.90729999999996</c:v>
                </c:pt>
                <c:pt idx="5434">
                  <c:v>931.09799999999996</c:v>
                </c:pt>
                <c:pt idx="5435">
                  <c:v>932.20049999999992</c:v>
                </c:pt>
                <c:pt idx="5436">
                  <c:v>933.47939999999994</c:v>
                </c:pt>
                <c:pt idx="5437">
                  <c:v>934.21439999999996</c:v>
                </c:pt>
                <c:pt idx="5438">
                  <c:v>935.19929999999999</c:v>
                </c:pt>
                <c:pt idx="5439">
                  <c:v>936.22829999999999</c:v>
                </c:pt>
                <c:pt idx="5440">
                  <c:v>937.40429999999992</c:v>
                </c:pt>
                <c:pt idx="5441">
                  <c:v>937.78649999999993</c:v>
                </c:pt>
                <c:pt idx="5442">
                  <c:v>938.93309999999997</c:v>
                </c:pt>
                <c:pt idx="5443">
                  <c:v>940.35899999999992</c:v>
                </c:pt>
                <c:pt idx="5444">
                  <c:v>941.1087</c:v>
                </c:pt>
                <c:pt idx="5445">
                  <c:v>941.87309999999991</c:v>
                </c:pt>
                <c:pt idx="5446">
                  <c:v>942.88739999999984</c:v>
                </c:pt>
                <c:pt idx="5447">
                  <c:v>943.97519999999986</c:v>
                </c:pt>
                <c:pt idx="5448">
                  <c:v>944.90129999999988</c:v>
                </c:pt>
                <c:pt idx="5449">
                  <c:v>945.54809999999986</c:v>
                </c:pt>
                <c:pt idx="5450">
                  <c:v>946.56239999999991</c:v>
                </c:pt>
                <c:pt idx="5451">
                  <c:v>947.51789999999983</c:v>
                </c:pt>
                <c:pt idx="5452">
                  <c:v>948.59100000000001</c:v>
                </c:pt>
                <c:pt idx="5453">
                  <c:v>949.06139999999994</c:v>
                </c:pt>
                <c:pt idx="5454">
                  <c:v>950.16390000000001</c:v>
                </c:pt>
                <c:pt idx="5455">
                  <c:v>951.0311999999999</c:v>
                </c:pt>
                <c:pt idx="5456">
                  <c:v>951.50159999999983</c:v>
                </c:pt>
                <c:pt idx="5457">
                  <c:v>952.91279999999995</c:v>
                </c:pt>
                <c:pt idx="5458">
                  <c:v>953.63310000000001</c:v>
                </c:pt>
                <c:pt idx="5459">
                  <c:v>954.30929999999989</c:v>
                </c:pt>
                <c:pt idx="5460">
                  <c:v>955.11779999999999</c:v>
                </c:pt>
                <c:pt idx="5461">
                  <c:v>955.86750000000006</c:v>
                </c:pt>
                <c:pt idx="5462">
                  <c:v>956.48489999999981</c:v>
                </c:pt>
                <c:pt idx="5463">
                  <c:v>957.7491</c:v>
                </c:pt>
                <c:pt idx="5464">
                  <c:v>958.2636</c:v>
                </c:pt>
                <c:pt idx="5465">
                  <c:v>959.1309</c:v>
                </c:pt>
                <c:pt idx="5466">
                  <c:v>959.85120000000006</c:v>
                </c:pt>
                <c:pt idx="5467">
                  <c:v>960.35099999999989</c:v>
                </c:pt>
                <c:pt idx="5468">
                  <c:v>961.02719999999999</c:v>
                </c:pt>
                <c:pt idx="5469">
                  <c:v>962.29139999999995</c:v>
                </c:pt>
                <c:pt idx="5470">
                  <c:v>963.08519999999999</c:v>
                </c:pt>
                <c:pt idx="5471">
                  <c:v>964.04070000000002</c:v>
                </c:pt>
                <c:pt idx="5472">
                  <c:v>964.61400000000003</c:v>
                </c:pt>
                <c:pt idx="5473">
                  <c:v>965.58420000000001</c:v>
                </c:pt>
                <c:pt idx="5474">
                  <c:v>965.7752999999999</c:v>
                </c:pt>
                <c:pt idx="5475">
                  <c:v>966.71609999999998</c:v>
                </c:pt>
                <c:pt idx="5476">
                  <c:v>967.2894</c:v>
                </c:pt>
                <c:pt idx="5477">
                  <c:v>967.95089999999982</c:v>
                </c:pt>
                <c:pt idx="5478">
                  <c:v>969.03870000000006</c:v>
                </c:pt>
                <c:pt idx="5479">
                  <c:v>969.58259999999996</c:v>
                </c:pt>
                <c:pt idx="5480">
                  <c:v>970.18529999999987</c:v>
                </c:pt>
                <c:pt idx="5481">
                  <c:v>970.84679999999992</c:v>
                </c:pt>
                <c:pt idx="5482">
                  <c:v>971.24369999999988</c:v>
                </c:pt>
                <c:pt idx="5483">
                  <c:v>972.15509999999983</c:v>
                </c:pt>
                <c:pt idx="5484">
                  <c:v>972.66960000000006</c:v>
                </c:pt>
                <c:pt idx="5485">
                  <c:v>973.37519999999984</c:v>
                </c:pt>
                <c:pt idx="5486">
                  <c:v>973.69859999999994</c:v>
                </c:pt>
                <c:pt idx="5487">
                  <c:v>974.65409999999986</c:v>
                </c:pt>
                <c:pt idx="5488">
                  <c:v>975.30089999999984</c:v>
                </c:pt>
                <c:pt idx="5489">
                  <c:v>976.2564000000001</c:v>
                </c:pt>
                <c:pt idx="5490">
                  <c:v>976.74149999999986</c:v>
                </c:pt>
                <c:pt idx="5491">
                  <c:v>977.47649999999999</c:v>
                </c:pt>
                <c:pt idx="5492">
                  <c:v>977.21190000000001</c:v>
                </c:pt>
                <c:pt idx="5493">
                  <c:v>978.52020000000005</c:v>
                </c:pt>
                <c:pt idx="5494">
                  <c:v>978.85829999999999</c:v>
                </c:pt>
                <c:pt idx="5495">
                  <c:v>979.65210000000002</c:v>
                </c:pt>
                <c:pt idx="5496">
                  <c:v>980.01960000000008</c:v>
                </c:pt>
                <c:pt idx="5497">
                  <c:v>980.6810999999999</c:v>
                </c:pt>
                <c:pt idx="5498">
                  <c:v>981.26909999999998</c:v>
                </c:pt>
                <c:pt idx="5499">
                  <c:v>981.54840000000002</c:v>
                </c:pt>
                <c:pt idx="5500">
                  <c:v>982.45979999999997</c:v>
                </c:pt>
                <c:pt idx="5501">
                  <c:v>982.56269999999984</c:v>
                </c:pt>
                <c:pt idx="5502">
                  <c:v>983.28300000000002</c:v>
                </c:pt>
                <c:pt idx="5503">
                  <c:v>983.56230000000005</c:v>
                </c:pt>
                <c:pt idx="5504">
                  <c:v>984.54719999999998</c:v>
                </c:pt>
                <c:pt idx="5505">
                  <c:v>984.63539999999989</c:v>
                </c:pt>
                <c:pt idx="5506">
                  <c:v>985.16459999999995</c:v>
                </c:pt>
                <c:pt idx="5507">
                  <c:v>985.53210000000001</c:v>
                </c:pt>
                <c:pt idx="5508">
                  <c:v>985.95839999999998</c:v>
                </c:pt>
                <c:pt idx="5509">
                  <c:v>986.63459999999986</c:v>
                </c:pt>
                <c:pt idx="5510">
                  <c:v>987.03149999999994</c:v>
                </c:pt>
                <c:pt idx="5511">
                  <c:v>987.7811999999999</c:v>
                </c:pt>
                <c:pt idx="5512">
                  <c:v>988.00169999999991</c:v>
                </c:pt>
                <c:pt idx="5513">
                  <c:v>988.70729999999992</c:v>
                </c:pt>
                <c:pt idx="5514">
                  <c:v>988.98660000000007</c:v>
                </c:pt>
                <c:pt idx="5515">
                  <c:v>989.39819999999986</c:v>
                </c:pt>
                <c:pt idx="5516">
                  <c:v>989.98620000000005</c:v>
                </c:pt>
                <c:pt idx="5517">
                  <c:v>990.55950000000007</c:v>
                </c:pt>
                <c:pt idx="5518">
                  <c:v>991.23569999999995</c:v>
                </c:pt>
                <c:pt idx="5519">
                  <c:v>991.70609999999988</c:v>
                </c:pt>
                <c:pt idx="5520">
                  <c:v>991.97069999999985</c:v>
                </c:pt>
                <c:pt idx="5521">
                  <c:v>992.66160000000002</c:v>
                </c:pt>
                <c:pt idx="5522">
                  <c:v>992.00009999999997</c:v>
                </c:pt>
                <c:pt idx="5523">
                  <c:v>993.29369999999994</c:v>
                </c:pt>
                <c:pt idx="5524">
                  <c:v>993.29369999999994</c:v>
                </c:pt>
                <c:pt idx="5525">
                  <c:v>993.82289999999989</c:v>
                </c:pt>
                <c:pt idx="5526">
                  <c:v>994.38149999999985</c:v>
                </c:pt>
                <c:pt idx="5527">
                  <c:v>994.76370000000009</c:v>
                </c:pt>
                <c:pt idx="5528">
                  <c:v>995.48399999999992</c:v>
                </c:pt>
                <c:pt idx="5529">
                  <c:v>995.60159999999985</c:v>
                </c:pt>
                <c:pt idx="5530">
                  <c:v>996.02790000000005</c:v>
                </c:pt>
                <c:pt idx="5531">
                  <c:v>996.43949999999995</c:v>
                </c:pt>
                <c:pt idx="5532">
                  <c:v>996.89520000000005</c:v>
                </c:pt>
                <c:pt idx="5533">
                  <c:v>997.14509999999996</c:v>
                </c:pt>
                <c:pt idx="5534">
                  <c:v>996.92459999999994</c:v>
                </c:pt>
                <c:pt idx="5535">
                  <c:v>997.38030000000003</c:v>
                </c:pt>
                <c:pt idx="5536">
                  <c:v>998.21820000000002</c:v>
                </c:pt>
                <c:pt idx="5537">
                  <c:v>998.62979999999993</c:v>
                </c:pt>
                <c:pt idx="5538">
                  <c:v>998.64449999999999</c:v>
                </c:pt>
                <c:pt idx="5539">
                  <c:v>999.23249999999985</c:v>
                </c:pt>
                <c:pt idx="5540">
                  <c:v>999.65880000000004</c:v>
                </c:pt>
                <c:pt idx="5541">
                  <c:v>999.77639999999997</c:v>
                </c:pt>
                <c:pt idx="5542">
                  <c:v>1000.4232</c:v>
                </c:pt>
                <c:pt idx="5543">
                  <c:v>1000.6143</c:v>
                </c:pt>
                <c:pt idx="5544">
                  <c:v>1001.217</c:v>
                </c:pt>
                <c:pt idx="5545">
                  <c:v>1001.8491</c:v>
                </c:pt>
                <c:pt idx="5546">
                  <c:v>1001.7609</c:v>
                </c:pt>
                <c:pt idx="5547">
                  <c:v>1001.6727000000001</c:v>
                </c:pt>
                <c:pt idx="5548">
                  <c:v>1002.2460000000001</c:v>
                </c:pt>
                <c:pt idx="5549">
                  <c:v>1002.7605</c:v>
                </c:pt>
                <c:pt idx="5550">
                  <c:v>1002.8487</c:v>
                </c:pt>
                <c:pt idx="5551">
                  <c:v>1003.4366999999999</c:v>
                </c:pt>
                <c:pt idx="5552">
                  <c:v>1003.3338</c:v>
                </c:pt>
                <c:pt idx="5553">
                  <c:v>1003.8189</c:v>
                </c:pt>
                <c:pt idx="5554">
                  <c:v>1004.2452</c:v>
                </c:pt>
                <c:pt idx="5555">
                  <c:v>1004.5685999999998</c:v>
                </c:pt>
                <c:pt idx="5556">
                  <c:v>1004.7303000000001</c:v>
                </c:pt>
                <c:pt idx="5557">
                  <c:v>1005.1272</c:v>
                </c:pt>
                <c:pt idx="5558">
                  <c:v>1005.4359000000001</c:v>
                </c:pt>
                <c:pt idx="5559">
                  <c:v>1005.7151999999999</c:v>
                </c:pt>
                <c:pt idx="5560">
                  <c:v>1006.0826999999999</c:v>
                </c:pt>
                <c:pt idx="5561">
                  <c:v>1006.2003</c:v>
                </c:pt>
                <c:pt idx="5562">
                  <c:v>1006.6265999999998</c:v>
                </c:pt>
                <c:pt idx="5563">
                  <c:v>1006.8617999999999</c:v>
                </c:pt>
                <c:pt idx="5564">
                  <c:v>1006.6560000000001</c:v>
                </c:pt>
                <c:pt idx="5565">
                  <c:v>1007.0529</c:v>
                </c:pt>
                <c:pt idx="5566">
                  <c:v>1007.6408999999999</c:v>
                </c:pt>
                <c:pt idx="5567">
                  <c:v>1007.8761</c:v>
                </c:pt>
                <c:pt idx="5568">
                  <c:v>1007.8761</c:v>
                </c:pt>
                <c:pt idx="5569">
                  <c:v>1008.2289</c:v>
                </c:pt>
                <c:pt idx="5570">
                  <c:v>1008.8168999999999</c:v>
                </c:pt>
                <c:pt idx="5571">
                  <c:v>1008.8022</c:v>
                </c:pt>
                <c:pt idx="5572">
                  <c:v>1008.7581</c:v>
                </c:pt>
                <c:pt idx="5573">
                  <c:v>1009.0227</c:v>
                </c:pt>
                <c:pt idx="5574">
                  <c:v>1009.3314</c:v>
                </c:pt>
                <c:pt idx="5575">
                  <c:v>1009.596</c:v>
                </c:pt>
                <c:pt idx="5576">
                  <c:v>1010.4485999999999</c:v>
                </c:pt>
                <c:pt idx="5577">
                  <c:v>1010.3015999999999</c:v>
                </c:pt>
                <c:pt idx="5578">
                  <c:v>1010.7279</c:v>
                </c:pt>
                <c:pt idx="5579">
                  <c:v>1011.1101</c:v>
                </c:pt>
                <c:pt idx="5580">
                  <c:v>1011.0953999999999</c:v>
                </c:pt>
                <c:pt idx="5581">
                  <c:v>1011.2424</c:v>
                </c:pt>
                <c:pt idx="5582">
                  <c:v>1011.6686999999999</c:v>
                </c:pt>
                <c:pt idx="5583">
                  <c:v>1011.3158999999999</c:v>
                </c:pt>
                <c:pt idx="5584">
                  <c:v>1011.7716</c:v>
                </c:pt>
                <c:pt idx="5585">
                  <c:v>1011.8157</c:v>
                </c:pt>
                <c:pt idx="5586">
                  <c:v>1012.2567</c:v>
                </c:pt>
                <c:pt idx="5587">
                  <c:v>1012.4918999999999</c:v>
                </c:pt>
                <c:pt idx="5588">
                  <c:v>1012.4477999999999</c:v>
                </c:pt>
                <c:pt idx="5589">
                  <c:v>1012.8005999999999</c:v>
                </c:pt>
                <c:pt idx="5590">
                  <c:v>1012.9623</c:v>
                </c:pt>
                <c:pt idx="5591">
                  <c:v>1013.0358</c:v>
                </c:pt>
                <c:pt idx="5592">
                  <c:v>1013.0210999999999</c:v>
                </c:pt>
                <c:pt idx="5593">
                  <c:v>1013.7119999999999</c:v>
                </c:pt>
                <c:pt idx="5594">
                  <c:v>1013.6678999999998</c:v>
                </c:pt>
                <c:pt idx="5595">
                  <c:v>1013.8883999999998</c:v>
                </c:pt>
                <c:pt idx="5596">
                  <c:v>1014.2852999999999</c:v>
                </c:pt>
                <c:pt idx="5597">
                  <c:v>1014.6380999999999</c:v>
                </c:pt>
                <c:pt idx="5598">
                  <c:v>1014.7116000000001</c:v>
                </c:pt>
                <c:pt idx="5599">
                  <c:v>1014.8439000000001</c:v>
                </c:pt>
                <c:pt idx="5600">
                  <c:v>1015.0203</c:v>
                </c:pt>
                <c:pt idx="5601">
                  <c:v>1015.2701999999999</c:v>
                </c:pt>
                <c:pt idx="5602">
                  <c:v>1015.3289999999998</c:v>
                </c:pt>
                <c:pt idx="5603">
                  <c:v>1015.6083</c:v>
                </c:pt>
                <c:pt idx="5604">
                  <c:v>1015.7406</c:v>
                </c:pt>
                <c:pt idx="5605">
                  <c:v>1016.1227999999999</c:v>
                </c:pt>
                <c:pt idx="5606">
                  <c:v>1016.0934</c:v>
                </c:pt>
                <c:pt idx="5607">
                  <c:v>1016.4755999999999</c:v>
                </c:pt>
                <c:pt idx="5608">
                  <c:v>1016.5637999999999</c:v>
                </c:pt>
                <c:pt idx="5609">
                  <c:v>1016.6225999999999</c:v>
                </c:pt>
                <c:pt idx="5610">
                  <c:v>1016.5491000000001</c:v>
                </c:pt>
                <c:pt idx="5611">
                  <c:v>1017.0488999999999</c:v>
                </c:pt>
                <c:pt idx="5612">
                  <c:v>1017.0782999999999</c:v>
                </c:pt>
                <c:pt idx="5613">
                  <c:v>1017.5928</c:v>
                </c:pt>
                <c:pt idx="5614">
                  <c:v>1017.7103999999999</c:v>
                </c:pt>
                <c:pt idx="5615">
                  <c:v>1017.6221999999999</c:v>
                </c:pt>
                <c:pt idx="5616">
                  <c:v>1017.8426999999999</c:v>
                </c:pt>
                <c:pt idx="5617">
                  <c:v>1017.7692000000001</c:v>
                </c:pt>
                <c:pt idx="5618">
                  <c:v>1018.0925999999998</c:v>
                </c:pt>
                <c:pt idx="5619">
                  <c:v>1018.2543000000001</c:v>
                </c:pt>
                <c:pt idx="5620">
                  <c:v>1018.1366999999999</c:v>
                </c:pt>
                <c:pt idx="5621">
                  <c:v>1018.6071000000001</c:v>
                </c:pt>
                <c:pt idx="5622">
                  <c:v>1018.3719</c:v>
                </c:pt>
                <c:pt idx="5623">
                  <c:v>1018.8129</c:v>
                </c:pt>
                <c:pt idx="5624">
                  <c:v>1018.9304999999999</c:v>
                </c:pt>
                <c:pt idx="5625">
                  <c:v>1018.9745999999999</c:v>
                </c:pt>
                <c:pt idx="5626">
                  <c:v>1019.4596999999999</c:v>
                </c:pt>
                <c:pt idx="5627">
                  <c:v>1019.6360999999999</c:v>
                </c:pt>
                <c:pt idx="5628">
                  <c:v>1019.8713</c:v>
                </c:pt>
                <c:pt idx="5629">
                  <c:v>1019.4890999999999</c:v>
                </c:pt>
                <c:pt idx="5630">
                  <c:v>1020.0623999999999</c:v>
                </c:pt>
                <c:pt idx="5631">
                  <c:v>1020.1653</c:v>
                </c:pt>
                <c:pt idx="5632">
                  <c:v>1020.6944999999999</c:v>
                </c:pt>
                <c:pt idx="5633">
                  <c:v>1020.2828999999999</c:v>
                </c:pt>
                <c:pt idx="5634">
                  <c:v>1020.7092</c:v>
                </c:pt>
                <c:pt idx="5635">
                  <c:v>1020.5622</c:v>
                </c:pt>
                <c:pt idx="5636">
                  <c:v>1020.9002999999999</c:v>
                </c:pt>
                <c:pt idx="5637">
                  <c:v>1021.0914</c:v>
                </c:pt>
                <c:pt idx="5638">
                  <c:v>1021.4295</c:v>
                </c:pt>
                <c:pt idx="5639">
                  <c:v>1021.2530999999999</c:v>
                </c:pt>
                <c:pt idx="5640">
                  <c:v>1021.3853999999999</c:v>
                </c:pt>
                <c:pt idx="5641">
                  <c:v>1021.6940999999999</c:v>
                </c:pt>
                <c:pt idx="5642">
                  <c:v>1021.6352999999999</c:v>
                </c:pt>
                <c:pt idx="5643">
                  <c:v>1021.8852000000001</c:v>
                </c:pt>
                <c:pt idx="5644">
                  <c:v>1021.7823</c:v>
                </c:pt>
                <c:pt idx="5645">
                  <c:v>1022.3556</c:v>
                </c:pt>
                <c:pt idx="5646">
                  <c:v>1022.6643</c:v>
                </c:pt>
                <c:pt idx="5647">
                  <c:v>1022.6936999999999</c:v>
                </c:pt>
                <c:pt idx="5648">
                  <c:v>1022.4438</c:v>
                </c:pt>
                <c:pt idx="5649">
                  <c:v>1022.7377999999999</c:v>
                </c:pt>
                <c:pt idx="5650">
                  <c:v>1023.0024</c:v>
                </c:pt>
                <c:pt idx="5651">
                  <c:v>1023.0758999999998</c:v>
                </c:pt>
                <c:pt idx="5652">
                  <c:v>1022.7084</c:v>
                </c:pt>
                <c:pt idx="5653">
                  <c:v>1022.9435999999998</c:v>
                </c:pt>
                <c:pt idx="5654">
                  <c:v>1023.4581000000001</c:v>
                </c:pt>
                <c:pt idx="5655">
                  <c:v>1023.5904</c:v>
                </c:pt>
                <c:pt idx="5656">
                  <c:v>1023.5757</c:v>
                </c:pt>
                <c:pt idx="5657">
                  <c:v>1023.7373999999999</c:v>
                </c:pt>
                <c:pt idx="5658">
                  <c:v>1023.7520999999999</c:v>
                </c:pt>
                <c:pt idx="5659">
                  <c:v>1023.8255999999999</c:v>
                </c:pt>
                <c:pt idx="5660">
                  <c:v>1024.2078000000001</c:v>
                </c:pt>
                <c:pt idx="5661">
                  <c:v>1024.3842</c:v>
                </c:pt>
                <c:pt idx="5662">
                  <c:v>1024.4576999999999</c:v>
                </c:pt>
                <c:pt idx="5663">
                  <c:v>1024.5018</c:v>
                </c:pt>
                <c:pt idx="5664">
                  <c:v>1024.7957999999999</c:v>
                </c:pt>
                <c:pt idx="5665">
                  <c:v>1024.7517</c:v>
                </c:pt>
                <c:pt idx="5666">
                  <c:v>1025.1044999999999</c:v>
                </c:pt>
                <c:pt idx="5667">
                  <c:v>1025.1486</c:v>
                </c:pt>
                <c:pt idx="5668">
                  <c:v>1025.0898</c:v>
                </c:pt>
                <c:pt idx="5669">
                  <c:v>1025.3102999999999</c:v>
                </c:pt>
                <c:pt idx="5670">
                  <c:v>1025.4866999999999</c:v>
                </c:pt>
                <c:pt idx="5671">
                  <c:v>1025.1927000000001</c:v>
                </c:pt>
                <c:pt idx="5672">
                  <c:v>1025.5161000000001</c:v>
                </c:pt>
                <c:pt idx="5673">
                  <c:v>1025.7954</c:v>
                </c:pt>
                <c:pt idx="5674">
                  <c:v>1026.0158999999999</c:v>
                </c:pt>
                <c:pt idx="5675">
                  <c:v>1026.1776</c:v>
                </c:pt>
                <c:pt idx="5676">
                  <c:v>1026.6774</c:v>
                </c:pt>
                <c:pt idx="5677">
                  <c:v>1026.2804999999998</c:v>
                </c:pt>
                <c:pt idx="5678">
                  <c:v>1026.5744999999999</c:v>
                </c:pt>
                <c:pt idx="5679">
                  <c:v>1026.4716000000001</c:v>
                </c:pt>
                <c:pt idx="5680">
                  <c:v>1026.5744999999999</c:v>
                </c:pt>
                <c:pt idx="5681">
                  <c:v>1027.0449000000001</c:v>
                </c:pt>
                <c:pt idx="5682">
                  <c:v>1027.0449000000001</c:v>
                </c:pt>
                <c:pt idx="5683">
                  <c:v>1026.8097</c:v>
                </c:pt>
                <c:pt idx="5684">
                  <c:v>1027.1478</c:v>
                </c:pt>
                <c:pt idx="5685">
                  <c:v>1027.0889999999999</c:v>
                </c:pt>
                <c:pt idx="5686">
                  <c:v>1027.6769999999999</c:v>
                </c:pt>
                <c:pt idx="5687">
                  <c:v>1027.6476</c:v>
                </c:pt>
                <c:pt idx="5688">
                  <c:v>1027.53</c:v>
                </c:pt>
                <c:pt idx="5689">
                  <c:v>1027.9857</c:v>
                </c:pt>
                <c:pt idx="5690">
                  <c:v>1028.2796999999998</c:v>
                </c:pt>
                <c:pt idx="5691">
                  <c:v>1027.8534</c:v>
                </c:pt>
                <c:pt idx="5692">
                  <c:v>1027.7799</c:v>
                </c:pt>
                <c:pt idx="5693">
                  <c:v>1028.2209</c:v>
                </c:pt>
                <c:pt idx="5694">
                  <c:v>1028.3973000000001</c:v>
                </c:pt>
                <c:pt idx="5695">
                  <c:v>1028.3973000000001</c:v>
                </c:pt>
                <c:pt idx="5696">
                  <c:v>1028.559</c:v>
                </c:pt>
                <c:pt idx="5697">
                  <c:v>1028.6178</c:v>
                </c:pt>
                <c:pt idx="5698">
                  <c:v>1029.0146999999999</c:v>
                </c:pt>
                <c:pt idx="5699">
                  <c:v>1029.0735</c:v>
                </c:pt>
                <c:pt idx="5700">
                  <c:v>1029.1469999999999</c:v>
                </c:pt>
                <c:pt idx="5701">
                  <c:v>1029.2939999999999</c:v>
                </c:pt>
                <c:pt idx="5702">
                  <c:v>1029.2792999999999</c:v>
                </c:pt>
                <c:pt idx="5703">
                  <c:v>1029.4557</c:v>
                </c:pt>
                <c:pt idx="5704">
                  <c:v>1029.1175999999998</c:v>
                </c:pt>
                <c:pt idx="5705">
                  <c:v>1029.4116000000001</c:v>
                </c:pt>
                <c:pt idx="5706">
                  <c:v>1029.588</c:v>
                </c:pt>
                <c:pt idx="5707">
                  <c:v>1029.7644</c:v>
                </c:pt>
                <c:pt idx="5708">
                  <c:v>1030.1318999999999</c:v>
                </c:pt>
                <c:pt idx="5709">
                  <c:v>1030.1025</c:v>
                </c:pt>
                <c:pt idx="5710">
                  <c:v>1030.617</c:v>
                </c:pt>
                <c:pt idx="5711">
                  <c:v>1030.6022999999998</c:v>
                </c:pt>
                <c:pt idx="5712">
                  <c:v>1030.4847</c:v>
                </c:pt>
                <c:pt idx="5713">
                  <c:v>1030.3524</c:v>
                </c:pt>
                <c:pt idx="5714">
                  <c:v>1031.0726999999999</c:v>
                </c:pt>
                <c:pt idx="5715">
                  <c:v>1031.1755999999998</c:v>
                </c:pt>
                <c:pt idx="5716">
                  <c:v>1030.9845</c:v>
                </c:pt>
                <c:pt idx="5717">
                  <c:v>1031.4107999999999</c:v>
                </c:pt>
                <c:pt idx="5718">
                  <c:v>1031.0286000000001</c:v>
                </c:pt>
                <c:pt idx="5719">
                  <c:v>1031.6019000000001</c:v>
                </c:pt>
                <c:pt idx="5720">
                  <c:v>1031.6606999999999</c:v>
                </c:pt>
                <c:pt idx="5721">
                  <c:v>1031.8959</c:v>
                </c:pt>
                <c:pt idx="5722">
                  <c:v>1031.6019000000001</c:v>
                </c:pt>
                <c:pt idx="5723">
                  <c:v>1032.0575999999999</c:v>
                </c:pt>
                <c:pt idx="5724">
                  <c:v>1031.9546999999998</c:v>
                </c:pt>
                <c:pt idx="5725">
                  <c:v>1032.1163999999999</c:v>
                </c:pt>
                <c:pt idx="5726">
                  <c:v>1031.9546999999998</c:v>
                </c:pt>
                <c:pt idx="5727">
                  <c:v>1032.1898999999999</c:v>
                </c:pt>
                <c:pt idx="5728">
                  <c:v>1032.6015</c:v>
                </c:pt>
                <c:pt idx="5729">
                  <c:v>1032.8072999999999</c:v>
                </c:pt>
                <c:pt idx="5730">
                  <c:v>1032.4692</c:v>
                </c:pt>
                <c:pt idx="5731">
                  <c:v>1032.7926</c:v>
                </c:pt>
                <c:pt idx="5732">
                  <c:v>1033.2189000000001</c:v>
                </c:pt>
                <c:pt idx="5733">
                  <c:v>1032.8954999999999</c:v>
                </c:pt>
                <c:pt idx="5734">
                  <c:v>1033.2189000000001</c:v>
                </c:pt>
                <c:pt idx="5735">
                  <c:v>1033.1895</c:v>
                </c:pt>
                <c:pt idx="5736">
                  <c:v>1033.2189000000001</c:v>
                </c:pt>
                <c:pt idx="5737">
                  <c:v>1033.5276000000001</c:v>
                </c:pt>
                <c:pt idx="5738">
                  <c:v>1033.6011000000001</c:v>
                </c:pt>
                <c:pt idx="5739">
                  <c:v>1033.7628</c:v>
                </c:pt>
                <c:pt idx="5740">
                  <c:v>1033.5863999999999</c:v>
                </c:pt>
                <c:pt idx="5741">
                  <c:v>1033.3364999999999</c:v>
                </c:pt>
                <c:pt idx="5742">
                  <c:v>1033.6157999999998</c:v>
                </c:pt>
                <c:pt idx="5743">
                  <c:v>1034.1008999999999</c:v>
                </c:pt>
                <c:pt idx="5744">
                  <c:v>1034.1890999999998</c:v>
                </c:pt>
                <c:pt idx="5745">
                  <c:v>1034.4684</c:v>
                </c:pt>
                <c:pt idx="5746">
                  <c:v>1034.4242999999999</c:v>
                </c:pt>
                <c:pt idx="5747">
                  <c:v>1034.5272</c:v>
                </c:pt>
                <c:pt idx="5748">
                  <c:v>1034.8359</c:v>
                </c:pt>
                <c:pt idx="5749">
                  <c:v>1034.6888999999999</c:v>
                </c:pt>
                <c:pt idx="5750">
                  <c:v>1034.6300999999999</c:v>
                </c:pt>
                <c:pt idx="5751">
                  <c:v>1034.9387999999999</c:v>
                </c:pt>
                <c:pt idx="5752">
                  <c:v>1034.5859999999998</c:v>
                </c:pt>
                <c:pt idx="5753">
                  <c:v>1034.7329999999999</c:v>
                </c:pt>
                <c:pt idx="5754">
                  <c:v>1035.1887000000002</c:v>
                </c:pt>
                <c:pt idx="5755">
                  <c:v>1035.5120999999999</c:v>
                </c:pt>
                <c:pt idx="5756">
                  <c:v>1034.9975999999999</c:v>
                </c:pt>
                <c:pt idx="5757">
                  <c:v>1035.3210000000001</c:v>
                </c:pt>
                <c:pt idx="5758">
                  <c:v>1035.6443999999999</c:v>
                </c:pt>
                <c:pt idx="5759">
                  <c:v>1035.5562</c:v>
                </c:pt>
                <c:pt idx="5760">
                  <c:v>1035.6591000000001</c:v>
                </c:pt>
                <c:pt idx="5761">
                  <c:v>1036.0706999999998</c:v>
                </c:pt>
                <c:pt idx="5762">
                  <c:v>1035.8796</c:v>
                </c:pt>
                <c:pt idx="5763">
                  <c:v>1035.9677999999999</c:v>
                </c:pt>
                <c:pt idx="5764">
                  <c:v>1035.8649</c:v>
                </c:pt>
                <c:pt idx="5765">
                  <c:v>1035.9237000000001</c:v>
                </c:pt>
                <c:pt idx="5766">
                  <c:v>1035.8501999999999</c:v>
                </c:pt>
                <c:pt idx="5767">
                  <c:v>1035.9972</c:v>
                </c:pt>
                <c:pt idx="5768">
                  <c:v>1036.4234999999999</c:v>
                </c:pt>
                <c:pt idx="5769">
                  <c:v>1035.9677999999999</c:v>
                </c:pt>
                <c:pt idx="5770">
                  <c:v>1036.5998999999999</c:v>
                </c:pt>
                <c:pt idx="5771">
                  <c:v>1036.4382000000001</c:v>
                </c:pt>
                <c:pt idx="5772">
                  <c:v>1036.8203999999998</c:v>
                </c:pt>
                <c:pt idx="5773">
                  <c:v>1036.7028</c:v>
                </c:pt>
                <c:pt idx="5774">
                  <c:v>1036.5998999999999</c:v>
                </c:pt>
                <c:pt idx="5775">
                  <c:v>1036.5410999999999</c:v>
                </c:pt>
                <c:pt idx="5776">
                  <c:v>1036.5852</c:v>
                </c:pt>
                <c:pt idx="5777">
                  <c:v>1037.0115000000001</c:v>
                </c:pt>
                <c:pt idx="5778">
                  <c:v>1037.3496</c:v>
                </c:pt>
                <c:pt idx="5779">
                  <c:v>1037.2613999999999</c:v>
                </c:pt>
                <c:pt idx="5780">
                  <c:v>1037.4084</c:v>
                </c:pt>
                <c:pt idx="5781">
                  <c:v>1037.5259999999998</c:v>
                </c:pt>
                <c:pt idx="5782">
                  <c:v>1037.5407</c:v>
                </c:pt>
                <c:pt idx="5783">
                  <c:v>1038.0845999999999</c:v>
                </c:pt>
                <c:pt idx="5784">
                  <c:v>1038.0845999999999</c:v>
                </c:pt>
                <c:pt idx="5785">
                  <c:v>1038.0404999999998</c:v>
                </c:pt>
                <c:pt idx="5786">
                  <c:v>1037.8640999999998</c:v>
                </c:pt>
                <c:pt idx="5787">
                  <c:v>1038.1727999999998</c:v>
                </c:pt>
                <c:pt idx="5788">
                  <c:v>1038.3786</c:v>
                </c:pt>
                <c:pt idx="5789">
                  <c:v>1038.5109</c:v>
                </c:pt>
                <c:pt idx="5790">
                  <c:v>1038.5109</c:v>
                </c:pt>
                <c:pt idx="5791">
                  <c:v>1038.8048999999999</c:v>
                </c:pt>
                <c:pt idx="5792">
                  <c:v>1038.6578999999999</c:v>
                </c:pt>
                <c:pt idx="5793">
                  <c:v>1038.7608</c:v>
                </c:pt>
                <c:pt idx="5794">
                  <c:v>1038.9224999999999</c:v>
                </c:pt>
                <c:pt idx="5795">
                  <c:v>1039.0842</c:v>
                </c:pt>
                <c:pt idx="5796">
                  <c:v>1038.5991000000001</c:v>
                </c:pt>
                <c:pt idx="5797">
                  <c:v>1039.0695000000001</c:v>
                </c:pt>
                <c:pt idx="5798">
                  <c:v>1039.4957999999999</c:v>
                </c:pt>
                <c:pt idx="5799">
                  <c:v>1038.8637000000001</c:v>
                </c:pt>
                <c:pt idx="5800">
                  <c:v>1039.2458999999999</c:v>
                </c:pt>
                <c:pt idx="5801">
                  <c:v>1039.5545999999999</c:v>
                </c:pt>
                <c:pt idx="5802">
                  <c:v>1039.5987</c:v>
                </c:pt>
                <c:pt idx="5803">
                  <c:v>1039.5399</c:v>
                </c:pt>
                <c:pt idx="5804">
                  <c:v>1039.4811</c:v>
                </c:pt>
                <c:pt idx="5805">
                  <c:v>1039.3193999999999</c:v>
                </c:pt>
                <c:pt idx="5806">
                  <c:v>1039.5692999999999</c:v>
                </c:pt>
                <c:pt idx="5807">
                  <c:v>1039.6134</c:v>
                </c:pt>
                <c:pt idx="5808">
                  <c:v>1039.6722</c:v>
                </c:pt>
                <c:pt idx="5809">
                  <c:v>1039.5692999999999</c:v>
                </c:pt>
                <c:pt idx="5810">
                  <c:v>1039.8338999999999</c:v>
                </c:pt>
                <c:pt idx="5811">
                  <c:v>1040.0249999999999</c:v>
                </c:pt>
                <c:pt idx="5812">
                  <c:v>1039.9220999999998</c:v>
                </c:pt>
                <c:pt idx="5813">
                  <c:v>1040.2013999999999</c:v>
                </c:pt>
                <c:pt idx="5814">
                  <c:v>1039.9956</c:v>
                </c:pt>
                <c:pt idx="5815">
                  <c:v>1040.1572999999999</c:v>
                </c:pt>
                <c:pt idx="5816">
                  <c:v>1040.172</c:v>
                </c:pt>
                <c:pt idx="5817">
                  <c:v>1040.6571000000001</c:v>
                </c:pt>
                <c:pt idx="5818">
                  <c:v>1040.6571000000001</c:v>
                </c:pt>
                <c:pt idx="5819">
                  <c:v>1040.76</c:v>
                </c:pt>
                <c:pt idx="5820">
                  <c:v>1040.8040999999998</c:v>
                </c:pt>
                <c:pt idx="5821">
                  <c:v>1041.1127999999999</c:v>
                </c:pt>
                <c:pt idx="5822">
                  <c:v>1041.0098999999998</c:v>
                </c:pt>
                <c:pt idx="5823">
                  <c:v>1041.0686999999998</c:v>
                </c:pt>
                <c:pt idx="5824">
                  <c:v>1040.9069999999999</c:v>
                </c:pt>
                <c:pt idx="5825">
                  <c:v>1041.6420000000001</c:v>
                </c:pt>
                <c:pt idx="5826">
                  <c:v>1041.0392999999999</c:v>
                </c:pt>
                <c:pt idx="5827">
                  <c:v>1041.2157</c:v>
                </c:pt>
                <c:pt idx="5828">
                  <c:v>1041.4656</c:v>
                </c:pt>
                <c:pt idx="5829">
                  <c:v>1041.7595999999999</c:v>
                </c:pt>
                <c:pt idx="5830">
                  <c:v>1041.6567</c:v>
                </c:pt>
                <c:pt idx="5831">
                  <c:v>1041.6125999999999</c:v>
                </c:pt>
                <c:pt idx="5832">
                  <c:v>1041.7595999999999</c:v>
                </c:pt>
                <c:pt idx="5833">
                  <c:v>1041.9213</c:v>
                </c:pt>
                <c:pt idx="5834">
                  <c:v>1041.9654</c:v>
                </c:pt>
                <c:pt idx="5835">
                  <c:v>1041.7743</c:v>
                </c:pt>
                <c:pt idx="5836">
                  <c:v>1041.789</c:v>
                </c:pt>
                <c:pt idx="5837">
                  <c:v>1042.2005999999999</c:v>
                </c:pt>
                <c:pt idx="5838">
                  <c:v>1042.0095000000001</c:v>
                </c:pt>
                <c:pt idx="5839">
                  <c:v>1042.2887999999998</c:v>
                </c:pt>
                <c:pt idx="5840">
                  <c:v>1042.1858999999999</c:v>
                </c:pt>
                <c:pt idx="5841">
                  <c:v>1042.5828000000001</c:v>
                </c:pt>
                <c:pt idx="5842">
                  <c:v>1042.5092999999999</c:v>
                </c:pt>
                <c:pt idx="5843">
                  <c:v>1042.9503</c:v>
                </c:pt>
                <c:pt idx="5844">
                  <c:v>1042.7738999999999</c:v>
                </c:pt>
                <c:pt idx="5845">
                  <c:v>1042.9503</c:v>
                </c:pt>
                <c:pt idx="5846">
                  <c:v>1043.0532000000001</c:v>
                </c:pt>
                <c:pt idx="5847">
                  <c:v>1042.8473999999999</c:v>
                </c:pt>
                <c:pt idx="5848">
                  <c:v>1043.3913</c:v>
                </c:pt>
                <c:pt idx="5849">
                  <c:v>1042.9503</c:v>
                </c:pt>
                <c:pt idx="5850">
                  <c:v>1043.4942000000001</c:v>
                </c:pt>
                <c:pt idx="5851">
                  <c:v>1043.9646</c:v>
                </c:pt>
                <c:pt idx="5852">
                  <c:v>1043.7734999999998</c:v>
                </c:pt>
                <c:pt idx="5853">
                  <c:v>1044.288</c:v>
                </c:pt>
                <c:pt idx="5854">
                  <c:v>1044.3173999999999</c:v>
                </c:pt>
                <c:pt idx="5855">
                  <c:v>1044.5379</c:v>
                </c:pt>
                <c:pt idx="5856">
                  <c:v>1044.5526</c:v>
                </c:pt>
                <c:pt idx="5857">
                  <c:v>1044.6995999999999</c:v>
                </c:pt>
                <c:pt idx="5858">
                  <c:v>1044.9789000000001</c:v>
                </c:pt>
                <c:pt idx="5859">
                  <c:v>1044.4496999999999</c:v>
                </c:pt>
                <c:pt idx="5860">
                  <c:v>1045.2581999999998</c:v>
                </c:pt>
                <c:pt idx="5861">
                  <c:v>1045.5374999999999</c:v>
                </c:pt>
                <c:pt idx="5862">
                  <c:v>1045.4639999999999</c:v>
                </c:pt>
                <c:pt idx="5863">
                  <c:v>1045.5374999999999</c:v>
                </c:pt>
                <c:pt idx="5864">
                  <c:v>1045.8462</c:v>
                </c:pt>
                <c:pt idx="5865">
                  <c:v>1046.0519999999999</c:v>
                </c:pt>
                <c:pt idx="5866">
                  <c:v>1045.9638</c:v>
                </c:pt>
                <c:pt idx="5867">
                  <c:v>1046.2578000000001</c:v>
                </c:pt>
                <c:pt idx="5868">
                  <c:v>1046.3901000000001</c:v>
                </c:pt>
                <c:pt idx="5869">
                  <c:v>1046.7134999999998</c:v>
                </c:pt>
                <c:pt idx="5870">
                  <c:v>1046.5371</c:v>
                </c:pt>
                <c:pt idx="5871">
                  <c:v>1046.7134999999998</c:v>
                </c:pt>
                <c:pt idx="5872">
                  <c:v>1046.9781</c:v>
                </c:pt>
                <c:pt idx="5873">
                  <c:v>1047.1838999999998</c:v>
                </c:pt>
                <c:pt idx="5874">
                  <c:v>1047.0074999999999</c:v>
                </c:pt>
                <c:pt idx="5875">
                  <c:v>1047.5808</c:v>
                </c:pt>
                <c:pt idx="5876">
                  <c:v>1047.7571999999998</c:v>
                </c:pt>
                <c:pt idx="5877">
                  <c:v>1047.9483</c:v>
                </c:pt>
                <c:pt idx="5878">
                  <c:v>1048.2275999999999</c:v>
                </c:pt>
                <c:pt idx="5879">
                  <c:v>1048.2570000000001</c:v>
                </c:pt>
                <c:pt idx="5880">
                  <c:v>1048.0953</c:v>
                </c:pt>
                <c:pt idx="5881">
                  <c:v>1048.4921999999999</c:v>
                </c:pt>
                <c:pt idx="5882">
                  <c:v>1048.2717</c:v>
                </c:pt>
                <c:pt idx="5883">
                  <c:v>1048.3010999999999</c:v>
                </c:pt>
                <c:pt idx="5884">
                  <c:v>1048.6539</c:v>
                </c:pt>
                <c:pt idx="5885">
                  <c:v>1049.0508</c:v>
                </c:pt>
                <c:pt idx="5886">
                  <c:v>1048.8743999999999</c:v>
                </c:pt>
                <c:pt idx="5887">
                  <c:v>1048.9038</c:v>
                </c:pt>
                <c:pt idx="5888">
                  <c:v>1048.9331999999999</c:v>
                </c:pt>
                <c:pt idx="5889">
                  <c:v>1049.2124999999999</c:v>
                </c:pt>
                <c:pt idx="5890">
                  <c:v>1049.1536999999998</c:v>
                </c:pt>
                <c:pt idx="5891">
                  <c:v>1049.0949000000001</c:v>
                </c:pt>
                <c:pt idx="5892">
                  <c:v>1049.3007</c:v>
                </c:pt>
                <c:pt idx="5893">
                  <c:v>1049.3007</c:v>
                </c:pt>
                <c:pt idx="5894">
                  <c:v>1049.3154</c:v>
                </c:pt>
                <c:pt idx="5895">
                  <c:v>1049.5653</c:v>
                </c:pt>
                <c:pt idx="5896">
                  <c:v>1049.3595</c:v>
                </c:pt>
                <c:pt idx="5897">
                  <c:v>1049.7710999999999</c:v>
                </c:pt>
                <c:pt idx="5898">
                  <c:v>1049.6682000000001</c:v>
                </c:pt>
                <c:pt idx="5899">
                  <c:v>1049.9180999999999</c:v>
                </c:pt>
                <c:pt idx="5900">
                  <c:v>1050.1827000000001</c:v>
                </c:pt>
                <c:pt idx="5901">
                  <c:v>1050.0504000000001</c:v>
                </c:pt>
                <c:pt idx="5902">
                  <c:v>1050.4766999999999</c:v>
                </c:pt>
                <c:pt idx="5903">
                  <c:v>1050.3150000000001</c:v>
                </c:pt>
                <c:pt idx="5904">
                  <c:v>1050.3444</c:v>
                </c:pt>
                <c:pt idx="5905">
                  <c:v>1050.6383999999998</c:v>
                </c:pt>
                <c:pt idx="5906">
                  <c:v>1050.9323999999999</c:v>
                </c:pt>
                <c:pt idx="5907">
                  <c:v>1050.7560000000001</c:v>
                </c:pt>
                <c:pt idx="5908">
                  <c:v>1050.7854</c:v>
                </c:pt>
                <c:pt idx="5909">
                  <c:v>1050.7266</c:v>
                </c:pt>
                <c:pt idx="5910">
                  <c:v>1051.0793999999999</c:v>
                </c:pt>
                <c:pt idx="5911">
                  <c:v>1050.8883000000001</c:v>
                </c:pt>
                <c:pt idx="5912">
                  <c:v>1051.05</c:v>
                </c:pt>
                <c:pt idx="5913">
                  <c:v>1051.0352999999998</c:v>
                </c:pt>
                <c:pt idx="5914">
                  <c:v>1051.1529</c:v>
                </c:pt>
                <c:pt idx="5915">
                  <c:v>1051.0352999999998</c:v>
                </c:pt>
                <c:pt idx="5916">
                  <c:v>1051.3880999999999</c:v>
                </c:pt>
                <c:pt idx="5917">
                  <c:v>1051.2557999999999</c:v>
                </c:pt>
                <c:pt idx="5918">
                  <c:v>1051.2704999999999</c:v>
                </c:pt>
                <c:pt idx="5919">
                  <c:v>1051.5939000000001</c:v>
                </c:pt>
                <c:pt idx="5920">
                  <c:v>1051.3880999999999</c:v>
                </c:pt>
                <c:pt idx="5921">
                  <c:v>1051.8878999999999</c:v>
                </c:pt>
                <c:pt idx="5922">
                  <c:v>1051.7262000000001</c:v>
                </c:pt>
                <c:pt idx="5923">
                  <c:v>1051.5939000000001</c:v>
                </c:pt>
                <c:pt idx="5924">
                  <c:v>1051.5939000000001</c:v>
                </c:pt>
                <c:pt idx="5925">
                  <c:v>1051.8732</c:v>
                </c:pt>
                <c:pt idx="5926">
                  <c:v>1051.8732</c:v>
                </c:pt>
                <c:pt idx="5927">
                  <c:v>1052.0936999999999</c:v>
                </c:pt>
                <c:pt idx="5928">
                  <c:v>1052.079</c:v>
                </c:pt>
                <c:pt idx="5929">
                  <c:v>1052.3435999999999</c:v>
                </c:pt>
                <c:pt idx="5930">
                  <c:v>1052.2553999999998</c:v>
                </c:pt>
                <c:pt idx="5931">
                  <c:v>1052.4612</c:v>
                </c:pt>
                <c:pt idx="5932">
                  <c:v>1052.2701</c:v>
                </c:pt>
                <c:pt idx="5933">
                  <c:v>1052.1818999999998</c:v>
                </c:pt>
                <c:pt idx="5934">
                  <c:v>1052.5494000000001</c:v>
                </c:pt>
                <c:pt idx="5935">
                  <c:v>1052.4023999999999</c:v>
                </c:pt>
                <c:pt idx="5936">
                  <c:v>1052.8875</c:v>
                </c:pt>
                <c:pt idx="5937">
                  <c:v>1052.5053</c:v>
                </c:pt>
                <c:pt idx="5938">
                  <c:v>1052.9463000000001</c:v>
                </c:pt>
                <c:pt idx="5939">
                  <c:v>1052.7699</c:v>
                </c:pt>
                <c:pt idx="5940">
                  <c:v>1053.0198</c:v>
                </c:pt>
                <c:pt idx="5941">
                  <c:v>1052.9022</c:v>
                </c:pt>
                <c:pt idx="5942">
                  <c:v>1053.1373999999998</c:v>
                </c:pt>
                <c:pt idx="5943">
                  <c:v>1052.8286999999998</c:v>
                </c:pt>
                <c:pt idx="5944">
                  <c:v>1053.0491999999999</c:v>
                </c:pt>
                <c:pt idx="5945">
                  <c:v>1053.0786000000001</c:v>
                </c:pt>
                <c:pt idx="5946">
                  <c:v>1052.9463000000001</c:v>
                </c:pt>
                <c:pt idx="5947">
                  <c:v>1053.4755</c:v>
                </c:pt>
                <c:pt idx="5948">
                  <c:v>1053.4608000000001</c:v>
                </c:pt>
                <c:pt idx="5949">
                  <c:v>1053.4167</c:v>
                </c:pt>
                <c:pt idx="5950">
                  <c:v>1053.5342999999998</c:v>
                </c:pt>
                <c:pt idx="5951">
                  <c:v>1053.2256</c:v>
                </c:pt>
                <c:pt idx="5952">
                  <c:v>1053.4460999999999</c:v>
                </c:pt>
                <c:pt idx="5953">
                  <c:v>1053.4167</c:v>
                </c:pt>
                <c:pt idx="5954">
                  <c:v>1053.6224999999999</c:v>
                </c:pt>
                <c:pt idx="5955">
                  <c:v>1053.7254</c:v>
                </c:pt>
                <c:pt idx="5956">
                  <c:v>1053.8136</c:v>
                </c:pt>
                <c:pt idx="5957">
                  <c:v>1053.9312</c:v>
                </c:pt>
                <c:pt idx="5958">
                  <c:v>1054.1075999999998</c:v>
                </c:pt>
                <c:pt idx="5959">
                  <c:v>1054.0928999999999</c:v>
                </c:pt>
                <c:pt idx="5960">
                  <c:v>1053.6960000000001</c:v>
                </c:pt>
                <c:pt idx="5961">
                  <c:v>1054.2251999999999</c:v>
                </c:pt>
                <c:pt idx="5962">
                  <c:v>1054.4162999999999</c:v>
                </c:pt>
                <c:pt idx="5963">
                  <c:v>1054.8866999999998</c:v>
                </c:pt>
                <c:pt idx="5964">
                  <c:v>1054.5192</c:v>
                </c:pt>
                <c:pt idx="5965">
                  <c:v>1055.0043000000001</c:v>
                </c:pt>
                <c:pt idx="5966">
                  <c:v>1055.2542000000001</c:v>
                </c:pt>
                <c:pt idx="5967">
                  <c:v>1055.6217000000001</c:v>
                </c:pt>
                <c:pt idx="5968">
                  <c:v>1055.6217000000001</c:v>
                </c:pt>
                <c:pt idx="5969">
                  <c:v>1055.4747</c:v>
                </c:pt>
                <c:pt idx="5970">
                  <c:v>1055.8715999999999</c:v>
                </c:pt>
                <c:pt idx="5971">
                  <c:v>1055.9892</c:v>
                </c:pt>
                <c:pt idx="5972">
                  <c:v>1056.2979</c:v>
                </c:pt>
                <c:pt idx="5973">
                  <c:v>1056.0773999999999</c:v>
                </c:pt>
                <c:pt idx="5974">
                  <c:v>1056.7094999999999</c:v>
                </c:pt>
                <c:pt idx="5975">
                  <c:v>1056.5037</c:v>
                </c:pt>
                <c:pt idx="5976">
                  <c:v>1056.7829999999999</c:v>
                </c:pt>
                <c:pt idx="5977">
                  <c:v>1057.0623000000001</c:v>
                </c:pt>
                <c:pt idx="5978">
                  <c:v>1057.0328999999999</c:v>
                </c:pt>
                <c:pt idx="5979">
                  <c:v>1057.1505</c:v>
                </c:pt>
                <c:pt idx="5980">
                  <c:v>1057.6061999999999</c:v>
                </c:pt>
                <c:pt idx="5981">
                  <c:v>1058.0472</c:v>
                </c:pt>
                <c:pt idx="5982">
                  <c:v>1057.7384999999999</c:v>
                </c:pt>
                <c:pt idx="5983">
                  <c:v>1057.9737</c:v>
                </c:pt>
                <c:pt idx="5984">
                  <c:v>1058.5911000000001</c:v>
                </c:pt>
                <c:pt idx="5985">
                  <c:v>1058.2088999999999</c:v>
                </c:pt>
                <c:pt idx="5986">
                  <c:v>1058.8703999999998</c:v>
                </c:pt>
                <c:pt idx="5987">
                  <c:v>1059.0027</c:v>
                </c:pt>
                <c:pt idx="5988">
                  <c:v>1059.1055999999999</c:v>
                </c:pt>
                <c:pt idx="5989">
                  <c:v>1058.5763999999999</c:v>
                </c:pt>
                <c:pt idx="5990">
                  <c:v>1059.3996</c:v>
                </c:pt>
                <c:pt idx="5991">
                  <c:v>1059.6348</c:v>
                </c:pt>
                <c:pt idx="5992">
                  <c:v>1059.5907</c:v>
                </c:pt>
                <c:pt idx="5993">
                  <c:v>1059.7523999999999</c:v>
                </c:pt>
                <c:pt idx="5994">
                  <c:v>1059.6348</c:v>
                </c:pt>
                <c:pt idx="5995">
                  <c:v>1060.2081000000001</c:v>
                </c:pt>
                <c:pt idx="5996">
                  <c:v>1060.1052</c:v>
                </c:pt>
                <c:pt idx="5997">
                  <c:v>1060.6343999999999</c:v>
                </c:pt>
                <c:pt idx="5998">
                  <c:v>1060.5020999999999</c:v>
                </c:pt>
                <c:pt idx="5999">
                  <c:v>1060.4874</c:v>
                </c:pt>
                <c:pt idx="6000">
                  <c:v>1060.5903000000001</c:v>
                </c:pt>
                <c:pt idx="6001">
                  <c:v>1060.8401999999999</c:v>
                </c:pt>
                <c:pt idx="6002">
                  <c:v>1060.9137000000001</c:v>
                </c:pt>
                <c:pt idx="6003">
                  <c:v>1060.8989999999999</c:v>
                </c:pt>
                <c:pt idx="6004">
                  <c:v>1061.193</c:v>
                </c:pt>
                <c:pt idx="6005">
                  <c:v>1061.6045999999999</c:v>
                </c:pt>
                <c:pt idx="6006">
                  <c:v>1061.4869999999999</c:v>
                </c:pt>
                <c:pt idx="6007">
                  <c:v>1061.9426999999998</c:v>
                </c:pt>
                <c:pt idx="6008">
                  <c:v>1061.8398</c:v>
                </c:pt>
                <c:pt idx="6009">
                  <c:v>1061.4428999999998</c:v>
                </c:pt>
                <c:pt idx="6010">
                  <c:v>1062.0309</c:v>
                </c:pt>
                <c:pt idx="6011">
                  <c:v>1062.2661000000001</c:v>
                </c:pt>
                <c:pt idx="6012">
                  <c:v>1062.2366999999999</c:v>
                </c:pt>
                <c:pt idx="6013">
                  <c:v>1062.6042</c:v>
                </c:pt>
                <c:pt idx="6014">
                  <c:v>1062.8541</c:v>
                </c:pt>
                <c:pt idx="6015">
                  <c:v>1062.9864</c:v>
                </c:pt>
                <c:pt idx="6016">
                  <c:v>1063.2216000000001</c:v>
                </c:pt>
                <c:pt idx="6017">
                  <c:v>1062.8688</c:v>
                </c:pt>
                <c:pt idx="6018">
                  <c:v>1063.3244999999999</c:v>
                </c:pt>
                <c:pt idx="6019">
                  <c:v>1063.3979999999999</c:v>
                </c:pt>
                <c:pt idx="6020">
                  <c:v>1063.6037999999999</c:v>
                </c:pt>
                <c:pt idx="6021">
                  <c:v>1064.0889</c:v>
                </c:pt>
                <c:pt idx="6022">
                  <c:v>1064.5005000000001</c:v>
                </c:pt>
                <c:pt idx="6023">
                  <c:v>1064.8386</c:v>
                </c:pt>
                <c:pt idx="6024">
                  <c:v>1065.2060999999999</c:v>
                </c:pt>
                <c:pt idx="6025">
                  <c:v>1065.2942999999998</c:v>
                </c:pt>
                <c:pt idx="6026">
                  <c:v>1065.4413</c:v>
                </c:pt>
                <c:pt idx="6027">
                  <c:v>1065.5588999999998</c:v>
                </c:pt>
                <c:pt idx="6028">
                  <c:v>1065.3236999999999</c:v>
                </c:pt>
                <c:pt idx="6029">
                  <c:v>1065.8088</c:v>
                </c:pt>
                <c:pt idx="6030">
                  <c:v>1065.75</c:v>
                </c:pt>
                <c:pt idx="6031">
                  <c:v>1065.9411</c:v>
                </c:pt>
                <c:pt idx="6032">
                  <c:v>1066.1175000000001</c:v>
                </c:pt>
                <c:pt idx="6033">
                  <c:v>1066.4703</c:v>
                </c:pt>
                <c:pt idx="6034">
                  <c:v>1066.5291</c:v>
                </c:pt>
                <c:pt idx="6035">
                  <c:v>1066.8083999999999</c:v>
                </c:pt>
                <c:pt idx="6036">
                  <c:v>1066.7495999999999</c:v>
                </c:pt>
                <c:pt idx="6037">
                  <c:v>1066.7643</c:v>
                </c:pt>
                <c:pt idx="6038">
                  <c:v>1067.0289</c:v>
                </c:pt>
                <c:pt idx="6039">
                  <c:v>1067.0141999999998</c:v>
                </c:pt>
                <c:pt idx="6040">
                  <c:v>1067.3522999999998</c:v>
                </c:pt>
                <c:pt idx="6041">
                  <c:v>1067.3963999999999</c:v>
                </c:pt>
                <c:pt idx="6042">
                  <c:v>1067.5286999999998</c:v>
                </c:pt>
                <c:pt idx="6043">
                  <c:v>1067.8226999999999</c:v>
                </c:pt>
                <c:pt idx="6044">
                  <c:v>1067.7786000000001</c:v>
                </c:pt>
                <c:pt idx="6045">
                  <c:v>1067.9696999999999</c:v>
                </c:pt>
                <c:pt idx="6046">
                  <c:v>1067.9696999999999</c:v>
                </c:pt>
                <c:pt idx="6047">
                  <c:v>1068.2342999999998</c:v>
                </c:pt>
                <c:pt idx="6048">
                  <c:v>1068.3519000000001</c:v>
                </c:pt>
                <c:pt idx="6049">
                  <c:v>1068.6311999999998</c:v>
                </c:pt>
                <c:pt idx="6050">
                  <c:v>1068.6459</c:v>
                </c:pt>
                <c:pt idx="6051">
                  <c:v>1068.5723999999998</c:v>
                </c:pt>
                <c:pt idx="6052">
                  <c:v>1068.8223</c:v>
                </c:pt>
                <c:pt idx="6053">
                  <c:v>1068.7928999999999</c:v>
                </c:pt>
                <c:pt idx="6054">
                  <c:v>1068.8369999999998</c:v>
                </c:pt>
                <c:pt idx="6055">
                  <c:v>1068.7928999999999</c:v>
                </c:pt>
                <c:pt idx="6056">
                  <c:v>1069.3956000000001</c:v>
                </c:pt>
                <c:pt idx="6057">
                  <c:v>1069.3220999999999</c:v>
                </c:pt>
                <c:pt idx="6058">
                  <c:v>1069.5426</c:v>
                </c:pt>
                <c:pt idx="6059">
                  <c:v>1069.5426</c:v>
                </c:pt>
                <c:pt idx="6060">
                  <c:v>1069.6602</c:v>
                </c:pt>
                <c:pt idx="6061">
                  <c:v>1069.7778000000001</c:v>
                </c:pt>
                <c:pt idx="6062">
                  <c:v>1069.6602</c:v>
                </c:pt>
                <c:pt idx="6063">
                  <c:v>1070.0424</c:v>
                </c:pt>
                <c:pt idx="6064">
                  <c:v>1070.2482</c:v>
                </c:pt>
                <c:pt idx="6065">
                  <c:v>1070.0130000000001</c:v>
                </c:pt>
                <c:pt idx="6066">
                  <c:v>1070.2776000000001</c:v>
                </c:pt>
                <c:pt idx="6067">
                  <c:v>1070.2482</c:v>
                </c:pt>
                <c:pt idx="6068">
                  <c:v>1070.2040999999999</c:v>
                </c:pt>
                <c:pt idx="6069">
                  <c:v>1070.3951999999999</c:v>
                </c:pt>
                <c:pt idx="6070">
                  <c:v>1070.8508999999999</c:v>
                </c:pt>
                <c:pt idx="6071">
                  <c:v>1070.6451</c:v>
                </c:pt>
                <c:pt idx="6072">
                  <c:v>1071.1154999999999</c:v>
                </c:pt>
                <c:pt idx="6073">
                  <c:v>1070.9831999999999</c:v>
                </c:pt>
                <c:pt idx="6074">
                  <c:v>1071.0273</c:v>
                </c:pt>
                <c:pt idx="6075">
                  <c:v>1070.8067999999998</c:v>
                </c:pt>
                <c:pt idx="6076">
                  <c:v>1071.0126</c:v>
                </c:pt>
                <c:pt idx="6077">
                  <c:v>1071.3065999999999</c:v>
                </c:pt>
                <c:pt idx="6078">
                  <c:v>1071.4977000000001</c:v>
                </c:pt>
                <c:pt idx="6079">
                  <c:v>1071.6446999999998</c:v>
                </c:pt>
                <c:pt idx="6080">
                  <c:v>1071.8210999999999</c:v>
                </c:pt>
                <c:pt idx="6081">
                  <c:v>1071.8505</c:v>
                </c:pt>
                <c:pt idx="6082">
                  <c:v>1071.8652</c:v>
                </c:pt>
                <c:pt idx="6083">
                  <c:v>1071.8358000000001</c:v>
                </c:pt>
                <c:pt idx="6084">
                  <c:v>1071.8798999999999</c:v>
                </c:pt>
                <c:pt idx="6085">
                  <c:v>1072.2473999999997</c:v>
                </c:pt>
                <c:pt idx="6086">
                  <c:v>1072.2179999999998</c:v>
                </c:pt>
                <c:pt idx="6087">
                  <c:v>1072.7472</c:v>
                </c:pt>
                <c:pt idx="6088">
                  <c:v>1072.8647999999998</c:v>
                </c:pt>
                <c:pt idx="6089">
                  <c:v>1073.1147000000001</c:v>
                </c:pt>
                <c:pt idx="6090">
                  <c:v>1073.4675</c:v>
                </c:pt>
                <c:pt idx="6091">
                  <c:v>1073.5703999999998</c:v>
                </c:pt>
                <c:pt idx="6092">
                  <c:v>1073.5851</c:v>
                </c:pt>
                <c:pt idx="6093">
                  <c:v>1074.0407999999998</c:v>
                </c:pt>
                <c:pt idx="6094">
                  <c:v>1074.3200999999999</c:v>
                </c:pt>
                <c:pt idx="6095">
                  <c:v>1074.0701999999999</c:v>
                </c:pt>
                <c:pt idx="6096">
                  <c:v>1074.2907</c:v>
                </c:pt>
                <c:pt idx="6097">
                  <c:v>1074.9668999999999</c:v>
                </c:pt>
                <c:pt idx="6098">
                  <c:v>1074.5406</c:v>
                </c:pt>
                <c:pt idx="6099">
                  <c:v>1074.864</c:v>
                </c:pt>
                <c:pt idx="6100">
                  <c:v>1074.864</c:v>
                </c:pt>
                <c:pt idx="6101">
                  <c:v>1075.6431</c:v>
                </c:pt>
                <c:pt idx="6102">
                  <c:v>1076.1576</c:v>
                </c:pt>
                <c:pt idx="6103">
                  <c:v>1075.4814000000001</c:v>
                </c:pt>
                <c:pt idx="6104">
                  <c:v>1075.7900999999999</c:v>
                </c:pt>
                <c:pt idx="6105">
                  <c:v>1075.8929999999998</c:v>
                </c:pt>
                <c:pt idx="6106">
                  <c:v>1076.04</c:v>
                </c:pt>
                <c:pt idx="6107">
                  <c:v>1076.5545</c:v>
                </c:pt>
                <c:pt idx="6108">
                  <c:v>1076.7749999999999</c:v>
                </c:pt>
                <c:pt idx="6109">
                  <c:v>1077.0101999999999</c:v>
                </c:pt>
                <c:pt idx="6110">
                  <c:v>1076.9807999999998</c:v>
                </c:pt>
                <c:pt idx="6111">
                  <c:v>1077.1571999999999</c:v>
                </c:pt>
                <c:pt idx="6112">
                  <c:v>1077.3189</c:v>
                </c:pt>
                <c:pt idx="6113">
                  <c:v>1077.5394000000001</c:v>
                </c:pt>
                <c:pt idx="6114">
                  <c:v>1077.8480999999999</c:v>
                </c:pt>
                <c:pt idx="6115">
                  <c:v>1078.3772999999999</c:v>
                </c:pt>
                <c:pt idx="6116">
                  <c:v>1078.1421</c:v>
                </c:pt>
                <c:pt idx="6117">
                  <c:v>1078.539</c:v>
                </c:pt>
                <c:pt idx="6118">
                  <c:v>1078.6418999999999</c:v>
                </c:pt>
                <c:pt idx="6119">
                  <c:v>1078.4802</c:v>
                </c:pt>
                <c:pt idx="6120">
                  <c:v>1078.7447999999999</c:v>
                </c:pt>
                <c:pt idx="6121">
                  <c:v>1078.9947</c:v>
                </c:pt>
                <c:pt idx="6122">
                  <c:v>1079.421</c:v>
                </c:pt>
                <c:pt idx="6123">
                  <c:v>1079.5826999999999</c:v>
                </c:pt>
                <c:pt idx="6124">
                  <c:v>1079.8914</c:v>
                </c:pt>
                <c:pt idx="6125">
                  <c:v>1079.9060999999999</c:v>
                </c:pt>
                <c:pt idx="6126">
                  <c:v>1079.8178999999998</c:v>
                </c:pt>
                <c:pt idx="6127">
                  <c:v>1080.0530999999999</c:v>
                </c:pt>
                <c:pt idx="6128">
                  <c:v>1080.3617999999999</c:v>
                </c:pt>
                <c:pt idx="6129">
                  <c:v>1080.597</c:v>
                </c:pt>
                <c:pt idx="6130">
                  <c:v>1080.2736</c:v>
                </c:pt>
                <c:pt idx="6131">
                  <c:v>1080.7734</c:v>
                </c:pt>
                <c:pt idx="6132">
                  <c:v>1081.2585000000001</c:v>
                </c:pt>
                <c:pt idx="6133">
                  <c:v>1080.8027999999999</c:v>
                </c:pt>
                <c:pt idx="6134">
                  <c:v>1081.0233000000001</c:v>
                </c:pt>
                <c:pt idx="6135">
                  <c:v>1081.1556</c:v>
                </c:pt>
                <c:pt idx="6136">
                  <c:v>1081.6553999999999</c:v>
                </c:pt>
                <c:pt idx="6137">
                  <c:v>1081.6553999999999</c:v>
                </c:pt>
                <c:pt idx="6138">
                  <c:v>1081.7876999999999</c:v>
                </c:pt>
                <c:pt idx="6139">
                  <c:v>1081.8905999999999</c:v>
                </c:pt>
                <c:pt idx="6140">
                  <c:v>1081.7729999999999</c:v>
                </c:pt>
                <c:pt idx="6141">
                  <c:v>1082.1551999999999</c:v>
                </c:pt>
                <c:pt idx="6142">
                  <c:v>1082.4491999999998</c:v>
                </c:pt>
                <c:pt idx="6143">
                  <c:v>1082.5668000000001</c:v>
                </c:pt>
                <c:pt idx="6144">
                  <c:v>1082.655</c:v>
                </c:pt>
                <c:pt idx="6145">
                  <c:v>1082.8755000000001</c:v>
                </c:pt>
                <c:pt idx="6146">
                  <c:v>1082.9195999999999</c:v>
                </c:pt>
                <c:pt idx="6147">
                  <c:v>1082.9930999999999</c:v>
                </c:pt>
                <c:pt idx="6148">
                  <c:v>1083.1842000000001</c:v>
                </c:pt>
                <c:pt idx="6149">
                  <c:v>1083.4634999999998</c:v>
                </c:pt>
                <c:pt idx="6150">
                  <c:v>1083.5369999999998</c:v>
                </c:pt>
                <c:pt idx="6151">
                  <c:v>1083.7133999999999</c:v>
                </c:pt>
                <c:pt idx="6152">
                  <c:v>1083.7133999999999</c:v>
                </c:pt>
                <c:pt idx="6153">
                  <c:v>1083.9044999999999</c:v>
                </c:pt>
                <c:pt idx="6154">
                  <c:v>1084.0074</c:v>
                </c:pt>
                <c:pt idx="6155">
                  <c:v>1084.1838</c:v>
                </c:pt>
                <c:pt idx="6156">
                  <c:v>1084.0956000000001</c:v>
                </c:pt>
                <c:pt idx="6157">
                  <c:v>1084.3161</c:v>
                </c:pt>
                <c:pt idx="6158">
                  <c:v>1084.3748999999998</c:v>
                </c:pt>
                <c:pt idx="6159">
                  <c:v>1084.4484</c:v>
                </c:pt>
                <c:pt idx="6160">
                  <c:v>1084.566</c:v>
                </c:pt>
                <c:pt idx="6161">
                  <c:v>1084.8747000000001</c:v>
                </c:pt>
                <c:pt idx="6162">
                  <c:v>1084.8599999999999</c:v>
                </c:pt>
                <c:pt idx="6163">
                  <c:v>1085.0510999999999</c:v>
                </c:pt>
                <c:pt idx="6164">
                  <c:v>1085.0952</c:v>
                </c:pt>
                <c:pt idx="6165">
                  <c:v>1085.0952</c:v>
                </c:pt>
                <c:pt idx="6166">
                  <c:v>1085.3744999999999</c:v>
                </c:pt>
                <c:pt idx="6167">
                  <c:v>1085.5655999999999</c:v>
                </c:pt>
                <c:pt idx="6168">
                  <c:v>1085.5214999999998</c:v>
                </c:pt>
                <c:pt idx="6169">
                  <c:v>1085.3744999999999</c:v>
                </c:pt>
                <c:pt idx="6170">
                  <c:v>1085.5362</c:v>
                </c:pt>
                <c:pt idx="6171">
                  <c:v>1085.8154999999999</c:v>
                </c:pt>
                <c:pt idx="6172">
                  <c:v>1085.8154999999999</c:v>
                </c:pt>
                <c:pt idx="6173">
                  <c:v>1086.0654</c:v>
                </c:pt>
                <c:pt idx="6174">
                  <c:v>1086.1976999999999</c:v>
                </c:pt>
                <c:pt idx="6175">
                  <c:v>1086.2859000000001</c:v>
                </c:pt>
                <c:pt idx="6176">
                  <c:v>1086.2859000000001</c:v>
                </c:pt>
                <c:pt idx="6177">
                  <c:v>1086.624</c:v>
                </c:pt>
                <c:pt idx="6178">
                  <c:v>1086.8592000000001</c:v>
                </c:pt>
                <c:pt idx="6179">
                  <c:v>1086.7269000000001</c:v>
                </c:pt>
                <c:pt idx="6180">
                  <c:v>1087.1532</c:v>
                </c:pt>
                <c:pt idx="6181">
                  <c:v>1086.9621</c:v>
                </c:pt>
                <c:pt idx="6182">
                  <c:v>1087.1825999999999</c:v>
                </c:pt>
                <c:pt idx="6183">
                  <c:v>1087.2119999999998</c:v>
                </c:pt>
                <c:pt idx="6184">
                  <c:v>1087.3442999999997</c:v>
                </c:pt>
                <c:pt idx="6185">
                  <c:v>1087.4177999999999</c:v>
                </c:pt>
                <c:pt idx="6186">
                  <c:v>1087.4324999999999</c:v>
                </c:pt>
                <c:pt idx="6187">
                  <c:v>1087.4619</c:v>
                </c:pt>
                <c:pt idx="6188">
                  <c:v>1087.7852999999998</c:v>
                </c:pt>
                <c:pt idx="6189">
                  <c:v>1088.0645999999999</c:v>
                </c:pt>
                <c:pt idx="6190">
                  <c:v>1087.8881999999999</c:v>
                </c:pt>
                <c:pt idx="6191">
                  <c:v>1087.8293999999999</c:v>
                </c:pt>
                <c:pt idx="6192">
                  <c:v>1088.4467999999999</c:v>
                </c:pt>
                <c:pt idx="6193">
                  <c:v>1088.4467999999999</c:v>
                </c:pt>
                <c:pt idx="6194">
                  <c:v>1088.5644</c:v>
                </c:pt>
                <c:pt idx="6195">
                  <c:v>1088.5644</c:v>
                </c:pt>
                <c:pt idx="6196">
                  <c:v>1088.8584000000001</c:v>
                </c:pt>
                <c:pt idx="6197">
                  <c:v>1088.7995999999998</c:v>
                </c:pt>
                <c:pt idx="6198">
                  <c:v>1088.7261000000001</c:v>
                </c:pt>
                <c:pt idx="6199">
                  <c:v>1089.1965</c:v>
                </c:pt>
                <c:pt idx="6200">
                  <c:v>1089.0053999999998</c:v>
                </c:pt>
                <c:pt idx="6201">
                  <c:v>1089.2553</c:v>
                </c:pt>
                <c:pt idx="6202">
                  <c:v>1089.3876</c:v>
                </c:pt>
                <c:pt idx="6203">
                  <c:v>1089.4169999999999</c:v>
                </c:pt>
                <c:pt idx="6204">
                  <c:v>1089.2846999999999</c:v>
                </c:pt>
                <c:pt idx="6205">
                  <c:v>1089.4317000000001</c:v>
                </c:pt>
                <c:pt idx="6206">
                  <c:v>1089.5786999999998</c:v>
                </c:pt>
                <c:pt idx="6207">
                  <c:v>1089.6227999999999</c:v>
                </c:pt>
                <c:pt idx="6208">
                  <c:v>1089.9902999999999</c:v>
                </c:pt>
                <c:pt idx="6209">
                  <c:v>1089.7109999999998</c:v>
                </c:pt>
                <c:pt idx="6210">
                  <c:v>1089.7550999999999</c:v>
                </c:pt>
                <c:pt idx="6211">
                  <c:v>1090.0637999999999</c:v>
                </c:pt>
                <c:pt idx="6212">
                  <c:v>1090.2255</c:v>
                </c:pt>
                <c:pt idx="6213">
                  <c:v>1090.4606999999999</c:v>
                </c:pt>
                <c:pt idx="6214">
                  <c:v>1090.7105999999999</c:v>
                </c:pt>
                <c:pt idx="6215">
                  <c:v>1091.0633999999998</c:v>
                </c:pt>
                <c:pt idx="6216">
                  <c:v>1091.0339999999999</c:v>
                </c:pt>
                <c:pt idx="6217">
                  <c:v>1091.1662999999999</c:v>
                </c:pt>
                <c:pt idx="6218">
                  <c:v>1091.9601</c:v>
                </c:pt>
                <c:pt idx="6219">
                  <c:v>1091.3720999999998</c:v>
                </c:pt>
                <c:pt idx="6220">
                  <c:v>1091.9453999999998</c:v>
                </c:pt>
                <c:pt idx="6221">
                  <c:v>1092.2099999999998</c:v>
                </c:pt>
                <c:pt idx="6222">
                  <c:v>1092.5039999999999</c:v>
                </c:pt>
                <c:pt idx="6223">
                  <c:v>1092.3423</c:v>
                </c:pt>
                <c:pt idx="6224">
                  <c:v>1092.7244999999998</c:v>
                </c:pt>
                <c:pt idx="6225">
                  <c:v>1093.0626</c:v>
                </c:pt>
                <c:pt idx="6226">
                  <c:v>1093.2831000000001</c:v>
                </c:pt>
                <c:pt idx="6227">
                  <c:v>1093.0038</c:v>
                </c:pt>
                <c:pt idx="6228">
                  <c:v>1093.5771</c:v>
                </c:pt>
                <c:pt idx="6229">
                  <c:v>1093.8858</c:v>
                </c:pt>
                <c:pt idx="6230">
                  <c:v>1094.2239</c:v>
                </c:pt>
                <c:pt idx="6231">
                  <c:v>1094.1797999999999</c:v>
                </c:pt>
                <c:pt idx="6232">
                  <c:v>1094.3561999999999</c:v>
                </c:pt>
                <c:pt idx="6233">
                  <c:v>1094.9441999999999</c:v>
                </c:pt>
                <c:pt idx="6234">
                  <c:v>1095.0176999999999</c:v>
                </c:pt>
                <c:pt idx="6235">
                  <c:v>1095.1940999999999</c:v>
                </c:pt>
                <c:pt idx="6236">
                  <c:v>1094.856</c:v>
                </c:pt>
                <c:pt idx="6237">
                  <c:v>1095.444</c:v>
                </c:pt>
                <c:pt idx="6238">
                  <c:v>1095.7085999999999</c:v>
                </c:pt>
                <c:pt idx="6239">
                  <c:v>1095.5909999999999</c:v>
                </c:pt>
                <c:pt idx="6240">
                  <c:v>1096.2819</c:v>
                </c:pt>
                <c:pt idx="6241">
                  <c:v>1096.2525000000001</c:v>
                </c:pt>
                <c:pt idx="6242">
                  <c:v>1096.6346999999998</c:v>
                </c:pt>
                <c:pt idx="6243">
                  <c:v>1096.7963999999999</c:v>
                </c:pt>
                <c:pt idx="6244">
                  <c:v>1096.9433999999999</c:v>
                </c:pt>
                <c:pt idx="6245">
                  <c:v>1097.0904</c:v>
                </c:pt>
                <c:pt idx="6246">
                  <c:v>1097.1197999999999</c:v>
                </c:pt>
                <c:pt idx="6247">
                  <c:v>1097.3843999999999</c:v>
                </c:pt>
                <c:pt idx="6248">
                  <c:v>1097.6637000000001</c:v>
                </c:pt>
                <c:pt idx="6249">
                  <c:v>1097.5755000000001</c:v>
                </c:pt>
                <c:pt idx="6250">
                  <c:v>1097.7812999999999</c:v>
                </c:pt>
                <c:pt idx="6251">
                  <c:v>1098.1193999999998</c:v>
                </c:pt>
                <c:pt idx="6252">
                  <c:v>1098.3398999999999</c:v>
                </c:pt>
                <c:pt idx="6253">
                  <c:v>1098.0165</c:v>
                </c:pt>
                <c:pt idx="6254">
                  <c:v>1098.4574999999998</c:v>
                </c:pt>
                <c:pt idx="6255">
                  <c:v>1098.9278999999999</c:v>
                </c:pt>
                <c:pt idx="6256">
                  <c:v>1099.56</c:v>
                </c:pt>
                <c:pt idx="6257">
                  <c:v>1099.5746999999999</c:v>
                </c:pt>
                <c:pt idx="6258">
                  <c:v>1099.6335000000001</c:v>
                </c:pt>
                <c:pt idx="6259">
                  <c:v>1099.6481999999999</c:v>
                </c:pt>
                <c:pt idx="6260">
                  <c:v>1099.7511</c:v>
                </c:pt>
                <c:pt idx="6261">
                  <c:v>1100.1626999999999</c:v>
                </c:pt>
                <c:pt idx="6262">
                  <c:v>1099.9275</c:v>
                </c:pt>
                <c:pt idx="6263">
                  <c:v>1100.2362000000001</c:v>
                </c:pt>
                <c:pt idx="6264">
                  <c:v>1100.0156999999999</c:v>
                </c:pt>
                <c:pt idx="6265">
                  <c:v>1100.5743</c:v>
                </c:pt>
                <c:pt idx="6266">
                  <c:v>1100.2508999999998</c:v>
                </c:pt>
                <c:pt idx="6267">
                  <c:v>1100.7800999999999</c:v>
                </c:pt>
                <c:pt idx="6268">
                  <c:v>1100.9270999999999</c:v>
                </c:pt>
                <c:pt idx="6269">
                  <c:v>1100.7800999999999</c:v>
                </c:pt>
                <c:pt idx="6270">
                  <c:v>1100.7947999999999</c:v>
                </c:pt>
                <c:pt idx="6271">
                  <c:v>1101.1769999999999</c:v>
                </c:pt>
                <c:pt idx="6272">
                  <c:v>1100.9859000000001</c:v>
                </c:pt>
                <c:pt idx="6273">
                  <c:v>1101.2505000000001</c:v>
                </c:pt>
                <c:pt idx="6274">
                  <c:v>1101.3974999999998</c:v>
                </c:pt>
                <c:pt idx="6275">
                  <c:v>1101.7061999999999</c:v>
                </c:pt>
                <c:pt idx="6276">
                  <c:v>1101.4563000000001</c:v>
                </c:pt>
                <c:pt idx="6277">
                  <c:v>1101.3828000000001</c:v>
                </c:pt>
                <c:pt idx="6278">
                  <c:v>1101.7796999999998</c:v>
                </c:pt>
                <c:pt idx="6279">
                  <c:v>1102.1619000000001</c:v>
                </c:pt>
                <c:pt idx="6280">
                  <c:v>1102.0296000000001</c:v>
                </c:pt>
                <c:pt idx="6281">
                  <c:v>1102.0296000000001</c:v>
                </c:pt>
                <c:pt idx="6282">
                  <c:v>1102.4117999999999</c:v>
                </c:pt>
                <c:pt idx="6283">
                  <c:v>1102.1324999999999</c:v>
                </c:pt>
                <c:pt idx="6284">
                  <c:v>1102.6764000000001</c:v>
                </c:pt>
                <c:pt idx="6285">
                  <c:v>1102.9557</c:v>
                </c:pt>
                <c:pt idx="6286">
                  <c:v>1102.9850999999999</c:v>
                </c:pt>
                <c:pt idx="6287">
                  <c:v>1102.941</c:v>
                </c:pt>
                <c:pt idx="6288">
                  <c:v>1102.941</c:v>
                </c:pt>
                <c:pt idx="6289">
                  <c:v>1103.0145</c:v>
                </c:pt>
                <c:pt idx="6290">
                  <c:v>1102.9998000000001</c:v>
                </c:pt>
                <c:pt idx="6291">
                  <c:v>1103.3379</c:v>
                </c:pt>
                <c:pt idx="6292">
                  <c:v>1103.3379</c:v>
                </c:pt>
                <c:pt idx="6293">
                  <c:v>1103.6171999999999</c:v>
                </c:pt>
                <c:pt idx="6294">
                  <c:v>1103.8524</c:v>
                </c:pt>
                <c:pt idx="6295">
                  <c:v>1104.1463999999999</c:v>
                </c:pt>
                <c:pt idx="6296">
                  <c:v>1103.9993999999999</c:v>
                </c:pt>
                <c:pt idx="6297">
                  <c:v>1104.5286000000001</c:v>
                </c:pt>
                <c:pt idx="6298">
                  <c:v>1104.4257</c:v>
                </c:pt>
                <c:pt idx="6299">
                  <c:v>1104.2345999999998</c:v>
                </c:pt>
                <c:pt idx="6300">
                  <c:v>1104.2786999999998</c:v>
                </c:pt>
                <c:pt idx="6301">
                  <c:v>1104.5726999999999</c:v>
                </c:pt>
                <c:pt idx="6302">
                  <c:v>1104.9402</c:v>
                </c:pt>
                <c:pt idx="6303">
                  <c:v>1105.0578</c:v>
                </c:pt>
                <c:pt idx="6304">
                  <c:v>1105.2342000000001</c:v>
                </c:pt>
                <c:pt idx="6305">
                  <c:v>1105.4546999999998</c:v>
                </c:pt>
                <c:pt idx="6306">
                  <c:v>1105.3811999999998</c:v>
                </c:pt>
                <c:pt idx="6307">
                  <c:v>1105.3371</c:v>
                </c:pt>
                <c:pt idx="6308">
                  <c:v>1105.3517999999999</c:v>
                </c:pt>
                <c:pt idx="6309">
                  <c:v>1105.3517999999999</c:v>
                </c:pt>
                <c:pt idx="6310">
                  <c:v>1105.6898999999999</c:v>
                </c:pt>
                <c:pt idx="6311">
                  <c:v>1106.0279999999998</c:v>
                </c:pt>
                <c:pt idx="6312">
                  <c:v>1105.8956999999998</c:v>
                </c:pt>
                <c:pt idx="6313">
                  <c:v>1106.1161999999999</c:v>
                </c:pt>
                <c:pt idx="6314">
                  <c:v>1106.4249</c:v>
                </c:pt>
                <c:pt idx="6315">
                  <c:v>1106.3366999999998</c:v>
                </c:pt>
                <c:pt idx="6316">
                  <c:v>1106.5718999999999</c:v>
                </c:pt>
                <c:pt idx="6317">
                  <c:v>1106.4983999999999</c:v>
                </c:pt>
                <c:pt idx="6318">
                  <c:v>1107.0276000000001</c:v>
                </c:pt>
                <c:pt idx="6319">
                  <c:v>1106.7189000000001</c:v>
                </c:pt>
                <c:pt idx="6320">
                  <c:v>1107.0863999999999</c:v>
                </c:pt>
                <c:pt idx="6321">
                  <c:v>1106.8659</c:v>
                </c:pt>
                <c:pt idx="6322">
                  <c:v>1106.8659</c:v>
                </c:pt>
                <c:pt idx="6323">
                  <c:v>1107.0128999999999</c:v>
                </c:pt>
                <c:pt idx="6324">
                  <c:v>1107.0717</c:v>
                </c:pt>
                <c:pt idx="6325">
                  <c:v>1107.1451999999999</c:v>
                </c:pt>
                <c:pt idx="6326">
                  <c:v>1107.7478999999998</c:v>
                </c:pt>
                <c:pt idx="6327">
                  <c:v>1107.8949</c:v>
                </c:pt>
                <c:pt idx="6328">
                  <c:v>1107.9096</c:v>
                </c:pt>
                <c:pt idx="6329">
                  <c:v>1107.9830999999999</c:v>
                </c:pt>
                <c:pt idx="6330">
                  <c:v>1107.9830999999999</c:v>
                </c:pt>
                <c:pt idx="6331">
                  <c:v>1108.1888999999999</c:v>
                </c:pt>
                <c:pt idx="6332">
                  <c:v>1108.3652999999999</c:v>
                </c:pt>
                <c:pt idx="6333">
                  <c:v>1108.9827</c:v>
                </c:pt>
                <c:pt idx="6334">
                  <c:v>1108.7328</c:v>
                </c:pt>
                <c:pt idx="6335">
                  <c:v>1109.1297</c:v>
                </c:pt>
                <c:pt idx="6336">
                  <c:v>1109.115</c:v>
                </c:pt>
                <c:pt idx="6337">
                  <c:v>1109.2914000000001</c:v>
                </c:pt>
                <c:pt idx="6338">
                  <c:v>1109.9382000000001</c:v>
                </c:pt>
                <c:pt idx="6339">
                  <c:v>1110.2763</c:v>
                </c:pt>
                <c:pt idx="6340">
                  <c:v>1110.2616</c:v>
                </c:pt>
                <c:pt idx="6341">
                  <c:v>1109.8647000000001</c:v>
                </c:pt>
                <c:pt idx="6342">
                  <c:v>1110.1880999999998</c:v>
                </c:pt>
                <c:pt idx="6343">
                  <c:v>1110.5703000000001</c:v>
                </c:pt>
                <c:pt idx="6344">
                  <c:v>1111.0848000000001</c:v>
                </c:pt>
                <c:pt idx="6345">
                  <c:v>1110.8201999999999</c:v>
                </c:pt>
                <c:pt idx="6346">
                  <c:v>1111.2906</c:v>
                </c:pt>
                <c:pt idx="6347">
                  <c:v>1111.5845999999999</c:v>
                </c:pt>
                <c:pt idx="6348">
                  <c:v>1111.8786</c:v>
                </c:pt>
                <c:pt idx="6349">
                  <c:v>1112.3637000000001</c:v>
                </c:pt>
                <c:pt idx="6350">
                  <c:v>1112.1432</c:v>
                </c:pt>
                <c:pt idx="6351">
                  <c:v>1112.2608</c:v>
                </c:pt>
                <c:pt idx="6352">
                  <c:v>1112.6429999999998</c:v>
                </c:pt>
                <c:pt idx="6353">
                  <c:v>1112.9223</c:v>
                </c:pt>
                <c:pt idx="6354">
                  <c:v>1113.2603999999999</c:v>
                </c:pt>
                <c:pt idx="6355">
                  <c:v>1113.1134</c:v>
                </c:pt>
                <c:pt idx="6356">
                  <c:v>1113.1722</c:v>
                </c:pt>
                <c:pt idx="6357">
                  <c:v>1113.6425999999999</c:v>
                </c:pt>
                <c:pt idx="6358">
                  <c:v>1113.6572999999999</c:v>
                </c:pt>
                <c:pt idx="6359">
                  <c:v>1113.5544</c:v>
                </c:pt>
                <c:pt idx="6360">
                  <c:v>1113.9953999999998</c:v>
                </c:pt>
                <c:pt idx="6361">
                  <c:v>1114.2746999999999</c:v>
                </c:pt>
                <c:pt idx="6362">
                  <c:v>1114.5392999999999</c:v>
                </c:pt>
                <c:pt idx="6363">
                  <c:v>1114.6862999999998</c:v>
                </c:pt>
                <c:pt idx="6364">
                  <c:v>1115.1713999999999</c:v>
                </c:pt>
                <c:pt idx="6365">
                  <c:v>1115.0244</c:v>
                </c:pt>
                <c:pt idx="6366">
                  <c:v>1114.9067999999997</c:v>
                </c:pt>
                <c:pt idx="6367">
                  <c:v>1115.8181999999999</c:v>
                </c:pt>
                <c:pt idx="6368">
                  <c:v>1115.8916999999999</c:v>
                </c:pt>
                <c:pt idx="6369">
                  <c:v>1115.6712</c:v>
                </c:pt>
                <c:pt idx="6370">
                  <c:v>1115.9651999999999</c:v>
                </c:pt>
                <c:pt idx="6371">
                  <c:v>1116.5826</c:v>
                </c:pt>
                <c:pt idx="6372">
                  <c:v>1116.3473999999999</c:v>
                </c:pt>
                <c:pt idx="6373">
                  <c:v>1116.3768</c:v>
                </c:pt>
                <c:pt idx="6374">
                  <c:v>1116.8619000000001</c:v>
                </c:pt>
                <c:pt idx="6375">
                  <c:v>1116.8471999999999</c:v>
                </c:pt>
                <c:pt idx="6376">
                  <c:v>1117.0088999999998</c:v>
                </c:pt>
                <c:pt idx="6377">
                  <c:v>1116.9501</c:v>
                </c:pt>
                <c:pt idx="6378">
                  <c:v>1116.9794999999999</c:v>
                </c:pt>
                <c:pt idx="6379">
                  <c:v>1116.9794999999999</c:v>
                </c:pt>
                <c:pt idx="6380">
                  <c:v>1117.2882</c:v>
                </c:pt>
                <c:pt idx="6381">
                  <c:v>1117.9791</c:v>
                </c:pt>
                <c:pt idx="6382">
                  <c:v>1118.0819999999999</c:v>
                </c:pt>
                <c:pt idx="6383">
                  <c:v>1117.5234</c:v>
                </c:pt>
                <c:pt idx="6384">
                  <c:v>1117.8321000000001</c:v>
                </c:pt>
                <c:pt idx="6385">
                  <c:v>1118.2289999999998</c:v>
                </c:pt>
                <c:pt idx="6386">
                  <c:v>1118.3172</c:v>
                </c:pt>
                <c:pt idx="6387">
                  <c:v>1118.4494999999999</c:v>
                </c:pt>
                <c:pt idx="6388">
                  <c:v>1118.5964999999999</c:v>
                </c:pt>
                <c:pt idx="6389">
                  <c:v>1118.1702</c:v>
                </c:pt>
                <c:pt idx="6390">
                  <c:v>1118.6112000000001</c:v>
                </c:pt>
                <c:pt idx="6391">
                  <c:v>1118.9051999999999</c:v>
                </c:pt>
                <c:pt idx="6392">
                  <c:v>1119.0522000000001</c:v>
                </c:pt>
                <c:pt idx="6393">
                  <c:v>1118.9639999999999</c:v>
                </c:pt>
                <c:pt idx="6394">
                  <c:v>1119.1845000000001</c:v>
                </c:pt>
                <c:pt idx="6395">
                  <c:v>1119.0374999999999</c:v>
                </c:pt>
                <c:pt idx="6396">
                  <c:v>1119.4196999999999</c:v>
                </c:pt>
                <c:pt idx="6397">
                  <c:v>1119.5226</c:v>
                </c:pt>
                <c:pt idx="6398">
                  <c:v>1119.4196999999999</c:v>
                </c:pt>
                <c:pt idx="6399">
                  <c:v>1119.8607</c:v>
                </c:pt>
                <c:pt idx="6400">
                  <c:v>1119.8901000000001</c:v>
                </c:pt>
                <c:pt idx="6401">
                  <c:v>1119.6255000000001</c:v>
                </c:pt>
                <c:pt idx="6402">
                  <c:v>1120.0518</c:v>
                </c:pt>
                <c:pt idx="6403">
                  <c:v>1120.7720999999999</c:v>
                </c:pt>
                <c:pt idx="6404">
                  <c:v>1120.3898999999999</c:v>
                </c:pt>
                <c:pt idx="6405">
                  <c:v>1120.0959</c:v>
                </c:pt>
                <c:pt idx="6406">
                  <c:v>1120.5809999999999</c:v>
                </c:pt>
                <c:pt idx="6407">
                  <c:v>1120.3017</c:v>
                </c:pt>
                <c:pt idx="6408">
                  <c:v>1120.7574</c:v>
                </c:pt>
                <c:pt idx="6409">
                  <c:v>1120.6838999999998</c:v>
                </c:pt>
                <c:pt idx="6410">
                  <c:v>1120.7867999999999</c:v>
                </c:pt>
                <c:pt idx="6411">
                  <c:v>1121.0073</c:v>
                </c:pt>
                <c:pt idx="6412">
                  <c:v>1121.6394</c:v>
                </c:pt>
                <c:pt idx="6413">
                  <c:v>1121.2866000000001</c:v>
                </c:pt>
                <c:pt idx="6414">
                  <c:v>1121.6687999999999</c:v>
                </c:pt>
                <c:pt idx="6415">
                  <c:v>1122.2274</c:v>
                </c:pt>
                <c:pt idx="6416">
                  <c:v>1121.5806</c:v>
                </c:pt>
                <c:pt idx="6417">
                  <c:v>1121.7864</c:v>
                </c:pt>
                <c:pt idx="6418">
                  <c:v>1121.6541</c:v>
                </c:pt>
                <c:pt idx="6419">
                  <c:v>1121.7570000000001</c:v>
                </c:pt>
                <c:pt idx="6420">
                  <c:v>1122.1391999999998</c:v>
                </c:pt>
                <c:pt idx="6421">
                  <c:v>1122.0216</c:v>
                </c:pt>
                <c:pt idx="6422">
                  <c:v>1122.2274</c:v>
                </c:pt>
                <c:pt idx="6423">
                  <c:v>1122.4185</c:v>
                </c:pt>
                <c:pt idx="6424">
                  <c:v>1122.5949000000001</c:v>
                </c:pt>
                <c:pt idx="6425">
                  <c:v>1122.4038</c:v>
                </c:pt>
                <c:pt idx="6426">
                  <c:v>1122.5213999999999</c:v>
                </c:pt>
                <c:pt idx="6427">
                  <c:v>1122.7124999999999</c:v>
                </c:pt>
                <c:pt idx="6428">
                  <c:v>1122.933</c:v>
                </c:pt>
                <c:pt idx="6429">
                  <c:v>1122.7859999999998</c:v>
                </c:pt>
                <c:pt idx="6430">
                  <c:v>1123.0359000000001</c:v>
                </c:pt>
                <c:pt idx="6431">
                  <c:v>1123.3005000000001</c:v>
                </c:pt>
                <c:pt idx="6432">
                  <c:v>1122.8888999999999</c:v>
                </c:pt>
                <c:pt idx="6433">
                  <c:v>1123.5063</c:v>
                </c:pt>
                <c:pt idx="6434">
                  <c:v>1123.1387999999999</c:v>
                </c:pt>
                <c:pt idx="6435">
                  <c:v>1123.3887</c:v>
                </c:pt>
                <c:pt idx="6436">
                  <c:v>1123.3446000000001</c:v>
                </c:pt>
                <c:pt idx="6437">
                  <c:v>1123.5651</c:v>
                </c:pt>
                <c:pt idx="6438">
                  <c:v>1123.9325999999999</c:v>
                </c:pt>
                <c:pt idx="6439">
                  <c:v>1124.0942999999997</c:v>
                </c:pt>
                <c:pt idx="6440">
                  <c:v>1124.3147999999999</c:v>
                </c:pt>
                <c:pt idx="6441">
                  <c:v>1124.3147999999999</c:v>
                </c:pt>
                <c:pt idx="6442">
                  <c:v>1124.8733999999999</c:v>
                </c:pt>
                <c:pt idx="6443">
                  <c:v>1124.8587</c:v>
                </c:pt>
                <c:pt idx="6444">
                  <c:v>1125.1526999999999</c:v>
                </c:pt>
                <c:pt idx="6445">
                  <c:v>1125.4026000000001</c:v>
                </c:pt>
                <c:pt idx="6446">
                  <c:v>1125.579</c:v>
                </c:pt>
                <c:pt idx="6447">
                  <c:v>1125.6818999999998</c:v>
                </c:pt>
                <c:pt idx="6448">
                  <c:v>1125.9023999999999</c:v>
                </c:pt>
                <c:pt idx="6449">
                  <c:v>1126.7109</c:v>
                </c:pt>
                <c:pt idx="6450">
                  <c:v>1126.4315999999999</c:v>
                </c:pt>
                <c:pt idx="6451">
                  <c:v>1126.5345</c:v>
                </c:pt>
                <c:pt idx="6452">
                  <c:v>1126.9019999999998</c:v>
                </c:pt>
                <c:pt idx="6453">
                  <c:v>1126.8432</c:v>
                </c:pt>
                <c:pt idx="6454">
                  <c:v>1127.0931</c:v>
                </c:pt>
                <c:pt idx="6455">
                  <c:v>1127.2989</c:v>
                </c:pt>
                <c:pt idx="6456">
                  <c:v>1127.5047</c:v>
                </c:pt>
                <c:pt idx="6457">
                  <c:v>1127.931</c:v>
                </c:pt>
                <c:pt idx="6458">
                  <c:v>1127.5635</c:v>
                </c:pt>
                <c:pt idx="6459">
                  <c:v>1128.2543999999998</c:v>
                </c:pt>
                <c:pt idx="6460">
                  <c:v>1128.5337</c:v>
                </c:pt>
                <c:pt idx="6461">
                  <c:v>1128.6513</c:v>
                </c:pt>
                <c:pt idx="6462">
                  <c:v>1128.4455</c:v>
                </c:pt>
                <c:pt idx="6463">
                  <c:v>1128.8424</c:v>
                </c:pt>
                <c:pt idx="6464">
                  <c:v>1129.0922999999998</c:v>
                </c:pt>
                <c:pt idx="6465">
                  <c:v>1129.548</c:v>
                </c:pt>
                <c:pt idx="6466">
                  <c:v>1129.1804999999999</c:v>
                </c:pt>
                <c:pt idx="6467">
                  <c:v>1129.548</c:v>
                </c:pt>
                <c:pt idx="6468">
                  <c:v>1129.5332999999998</c:v>
                </c:pt>
                <c:pt idx="6469">
                  <c:v>1129.8713999999998</c:v>
                </c:pt>
                <c:pt idx="6470">
                  <c:v>1130.4152999999999</c:v>
                </c:pt>
                <c:pt idx="6471">
                  <c:v>1130.6210999999998</c:v>
                </c:pt>
                <c:pt idx="6472">
                  <c:v>1130.8416</c:v>
                </c:pt>
                <c:pt idx="6473">
                  <c:v>1130.9592</c:v>
                </c:pt>
                <c:pt idx="6474">
                  <c:v>1131.0768</c:v>
                </c:pt>
                <c:pt idx="6475">
                  <c:v>1131.0032999999999</c:v>
                </c:pt>
                <c:pt idx="6476">
                  <c:v>1131.6206999999999</c:v>
                </c:pt>
                <c:pt idx="6477">
                  <c:v>1131.4884</c:v>
                </c:pt>
                <c:pt idx="6478">
                  <c:v>1131.9588000000001</c:v>
                </c:pt>
                <c:pt idx="6479">
                  <c:v>1131.9734999999998</c:v>
                </c:pt>
                <c:pt idx="6480">
                  <c:v>1132.0763999999999</c:v>
                </c:pt>
                <c:pt idx="6481">
                  <c:v>1132.5467999999998</c:v>
                </c:pt>
                <c:pt idx="6482">
                  <c:v>1132.9436999999998</c:v>
                </c:pt>
                <c:pt idx="6483">
                  <c:v>1132.9289999999999</c:v>
                </c:pt>
                <c:pt idx="6484">
                  <c:v>1132.8996</c:v>
                </c:pt>
                <c:pt idx="6485">
                  <c:v>1132.9436999999998</c:v>
                </c:pt>
                <c:pt idx="6486">
                  <c:v>1132.8407999999999</c:v>
                </c:pt>
                <c:pt idx="6487">
                  <c:v>1133.8109999999999</c:v>
                </c:pt>
                <c:pt idx="6488">
                  <c:v>1133.5610999999999</c:v>
                </c:pt>
                <c:pt idx="6489">
                  <c:v>1133.6345999999999</c:v>
                </c:pt>
                <c:pt idx="6490">
                  <c:v>1133.9727</c:v>
                </c:pt>
                <c:pt idx="6491">
                  <c:v>1133.9139</c:v>
                </c:pt>
                <c:pt idx="6492">
                  <c:v>1134.2960999999998</c:v>
                </c:pt>
                <c:pt idx="6493">
                  <c:v>1134.1491000000001</c:v>
                </c:pt>
                <c:pt idx="6494">
                  <c:v>1134.3401999999999</c:v>
                </c:pt>
                <c:pt idx="6495">
                  <c:v>1134.105</c:v>
                </c:pt>
                <c:pt idx="6496">
                  <c:v>1134.3989999999999</c:v>
                </c:pt>
                <c:pt idx="6497">
                  <c:v>1134.6782999999998</c:v>
                </c:pt>
                <c:pt idx="6498">
                  <c:v>1134.9428999999998</c:v>
                </c:pt>
                <c:pt idx="6499">
                  <c:v>1134.8841</c:v>
                </c:pt>
                <c:pt idx="6500">
                  <c:v>1134.7959000000001</c:v>
                </c:pt>
                <c:pt idx="6501">
                  <c:v>1134.9428999999998</c:v>
                </c:pt>
                <c:pt idx="6502">
                  <c:v>1134.8253</c:v>
                </c:pt>
                <c:pt idx="6503">
                  <c:v>1135.1780999999999</c:v>
                </c:pt>
                <c:pt idx="6504">
                  <c:v>1135.2956999999999</c:v>
                </c:pt>
                <c:pt idx="6505">
                  <c:v>1135.6778999999999</c:v>
                </c:pt>
                <c:pt idx="6506">
                  <c:v>1135.7954999999999</c:v>
                </c:pt>
                <c:pt idx="6507">
                  <c:v>1136.163</c:v>
                </c:pt>
                <c:pt idx="6508">
                  <c:v>1135.8689999999999</c:v>
                </c:pt>
                <c:pt idx="6509">
                  <c:v>1136.2217999999998</c:v>
                </c:pt>
                <c:pt idx="6510">
                  <c:v>1136.3688</c:v>
                </c:pt>
                <c:pt idx="6511">
                  <c:v>1136.5304999999998</c:v>
                </c:pt>
                <c:pt idx="6512">
                  <c:v>1136.5745999999999</c:v>
                </c:pt>
                <c:pt idx="6513">
                  <c:v>1136.4422999999999</c:v>
                </c:pt>
                <c:pt idx="6514">
                  <c:v>1136.6039999999998</c:v>
                </c:pt>
                <c:pt idx="6515">
                  <c:v>1136.8098</c:v>
                </c:pt>
                <c:pt idx="6516">
                  <c:v>1136.7216000000001</c:v>
                </c:pt>
                <c:pt idx="6517">
                  <c:v>1137.4712999999999</c:v>
                </c:pt>
                <c:pt idx="6518">
                  <c:v>1137.6918000000001</c:v>
                </c:pt>
                <c:pt idx="6519">
                  <c:v>1137.2801999999999</c:v>
                </c:pt>
                <c:pt idx="6520">
                  <c:v>1137.7359000000001</c:v>
                </c:pt>
                <c:pt idx="6521">
                  <c:v>1137.5447999999999</c:v>
                </c:pt>
                <c:pt idx="6522">
                  <c:v>1138.2063000000001</c:v>
                </c:pt>
                <c:pt idx="6523">
                  <c:v>1138.2357</c:v>
                </c:pt>
                <c:pt idx="6524">
                  <c:v>1138.3386</c:v>
                </c:pt>
                <c:pt idx="6525">
                  <c:v>1138.3973999999998</c:v>
                </c:pt>
                <c:pt idx="6526">
                  <c:v>1138.5884999999998</c:v>
                </c:pt>
                <c:pt idx="6527">
                  <c:v>1138.5884999999998</c:v>
                </c:pt>
                <c:pt idx="6528">
                  <c:v>1138.7648999999999</c:v>
                </c:pt>
                <c:pt idx="6529">
                  <c:v>1139.0294999999999</c:v>
                </c:pt>
                <c:pt idx="6530">
                  <c:v>1138.9854</c:v>
                </c:pt>
                <c:pt idx="6531">
                  <c:v>1139.0147999999999</c:v>
                </c:pt>
                <c:pt idx="6532">
                  <c:v>1138.8971999999999</c:v>
                </c:pt>
                <c:pt idx="6533">
                  <c:v>1139.25</c:v>
                </c:pt>
                <c:pt idx="6534">
                  <c:v>1138.8971999999999</c:v>
                </c:pt>
                <c:pt idx="6535">
                  <c:v>1139.2940999999998</c:v>
                </c:pt>
                <c:pt idx="6536">
                  <c:v>1139.4264000000001</c:v>
                </c:pt>
                <c:pt idx="6537">
                  <c:v>1139.8968</c:v>
                </c:pt>
                <c:pt idx="6538">
                  <c:v>1139.838</c:v>
                </c:pt>
                <c:pt idx="6539">
                  <c:v>1139.7057</c:v>
                </c:pt>
                <c:pt idx="6540">
                  <c:v>1139.5146</c:v>
                </c:pt>
                <c:pt idx="6541">
                  <c:v>1140.1320000000001</c:v>
                </c:pt>
                <c:pt idx="6542">
                  <c:v>1140.3818999999999</c:v>
                </c:pt>
                <c:pt idx="6543">
                  <c:v>1140.5730000000001</c:v>
                </c:pt>
                <c:pt idx="6544">
                  <c:v>1140.4406999999999</c:v>
                </c:pt>
                <c:pt idx="6545">
                  <c:v>1140.6170999999999</c:v>
                </c:pt>
                <c:pt idx="6546">
                  <c:v>1140.5876999999998</c:v>
                </c:pt>
                <c:pt idx="6547">
                  <c:v>1140.7493999999999</c:v>
                </c:pt>
                <c:pt idx="6548">
                  <c:v>1141.0874999999999</c:v>
                </c:pt>
                <c:pt idx="6549">
                  <c:v>1141.0581</c:v>
                </c:pt>
                <c:pt idx="6550">
                  <c:v>1141.4696999999999</c:v>
                </c:pt>
                <c:pt idx="6551">
                  <c:v>1141.1904</c:v>
                </c:pt>
                <c:pt idx="6552">
                  <c:v>1141.2197999999999</c:v>
                </c:pt>
                <c:pt idx="6553">
                  <c:v>1141.4991</c:v>
                </c:pt>
                <c:pt idx="6554">
                  <c:v>1141.4844000000001</c:v>
                </c:pt>
                <c:pt idx="6555">
                  <c:v>1141.8665999999998</c:v>
                </c:pt>
                <c:pt idx="6556">
                  <c:v>1141.9548</c:v>
                </c:pt>
                <c:pt idx="6557">
                  <c:v>1142.1459</c:v>
                </c:pt>
                <c:pt idx="6558">
                  <c:v>1142.0723999999998</c:v>
                </c:pt>
                <c:pt idx="6559">
                  <c:v>1142.3663999999999</c:v>
                </c:pt>
                <c:pt idx="6560">
                  <c:v>1142.5721999999998</c:v>
                </c:pt>
                <c:pt idx="6561">
                  <c:v>1142.5133999999998</c:v>
                </c:pt>
                <c:pt idx="6562">
                  <c:v>1142.7192</c:v>
                </c:pt>
                <c:pt idx="6563">
                  <c:v>1142.5574999999999</c:v>
                </c:pt>
                <c:pt idx="6564">
                  <c:v>1142.8808999999999</c:v>
                </c:pt>
                <c:pt idx="6565">
                  <c:v>1142.8956000000001</c:v>
                </c:pt>
                <c:pt idx="6566">
                  <c:v>1143.1602</c:v>
                </c:pt>
                <c:pt idx="6567">
                  <c:v>1143.3366000000001</c:v>
                </c:pt>
                <c:pt idx="6568">
                  <c:v>1143.5130000000001</c:v>
                </c:pt>
                <c:pt idx="6569">
                  <c:v>1143.6012000000001</c:v>
                </c:pt>
                <c:pt idx="6570">
                  <c:v>1143.7040999999999</c:v>
                </c:pt>
                <c:pt idx="6571">
                  <c:v>1143.6306</c:v>
                </c:pt>
                <c:pt idx="6572">
                  <c:v>1143.6159</c:v>
                </c:pt>
                <c:pt idx="6573">
                  <c:v>1144.0568999999998</c:v>
                </c:pt>
                <c:pt idx="6574">
                  <c:v>1143.9098999999999</c:v>
                </c:pt>
                <c:pt idx="6575">
                  <c:v>1143.9393</c:v>
                </c:pt>
                <c:pt idx="6576">
                  <c:v>1144.0128</c:v>
                </c:pt>
                <c:pt idx="6577">
                  <c:v>1144.4538</c:v>
                </c:pt>
                <c:pt idx="6578">
                  <c:v>1144.8653999999999</c:v>
                </c:pt>
                <c:pt idx="6579">
                  <c:v>1144.9095</c:v>
                </c:pt>
                <c:pt idx="6580">
                  <c:v>1145.0859</c:v>
                </c:pt>
                <c:pt idx="6581">
                  <c:v>1145.0123999999998</c:v>
                </c:pt>
                <c:pt idx="6582">
                  <c:v>1144.8800999999999</c:v>
                </c:pt>
                <c:pt idx="6583">
                  <c:v>1144.8507</c:v>
                </c:pt>
                <c:pt idx="6584">
                  <c:v>1145.1300000000001</c:v>
                </c:pt>
                <c:pt idx="6585">
                  <c:v>1144.7330999999999</c:v>
                </c:pt>
                <c:pt idx="6586">
                  <c:v>1144.7184</c:v>
                </c:pt>
                <c:pt idx="6587">
                  <c:v>1145.0123999999998</c:v>
                </c:pt>
                <c:pt idx="6588">
                  <c:v>1145.6297999999999</c:v>
                </c:pt>
                <c:pt idx="6589">
                  <c:v>1145.5121999999999</c:v>
                </c:pt>
                <c:pt idx="6590">
                  <c:v>1145.6151</c:v>
                </c:pt>
                <c:pt idx="6591">
                  <c:v>1145.4828</c:v>
                </c:pt>
                <c:pt idx="6592">
                  <c:v>1145.6739</c:v>
                </c:pt>
                <c:pt idx="6593">
                  <c:v>1145.9237999999998</c:v>
                </c:pt>
                <c:pt idx="6594">
                  <c:v>1146.8645999999999</c:v>
                </c:pt>
                <c:pt idx="6595">
                  <c:v>1146.4824000000001</c:v>
                </c:pt>
                <c:pt idx="6596">
                  <c:v>1146.2472</c:v>
                </c:pt>
                <c:pt idx="6597">
                  <c:v>1146.9087</c:v>
                </c:pt>
                <c:pt idx="6598">
                  <c:v>1146.7910999999999</c:v>
                </c:pt>
                <c:pt idx="6599">
                  <c:v>1147.0851</c:v>
                </c:pt>
                <c:pt idx="6600">
                  <c:v>1147.0557000000001</c:v>
                </c:pt>
                <c:pt idx="6601">
                  <c:v>1147.4672999999998</c:v>
                </c:pt>
                <c:pt idx="6602">
                  <c:v>1147.0998</c:v>
                </c:pt>
                <c:pt idx="6603">
                  <c:v>1147.3643999999999</c:v>
                </c:pt>
                <c:pt idx="6604">
                  <c:v>1147.2909</c:v>
                </c:pt>
                <c:pt idx="6605">
                  <c:v>1147.2762</c:v>
                </c:pt>
                <c:pt idx="6606">
                  <c:v>1148.0994000000001</c:v>
                </c:pt>
                <c:pt idx="6607">
                  <c:v>1148.2022999999999</c:v>
                </c:pt>
                <c:pt idx="6608">
                  <c:v>1148.3199</c:v>
                </c:pt>
                <c:pt idx="6609">
                  <c:v>1147.8348000000001</c:v>
                </c:pt>
                <c:pt idx="6610">
                  <c:v>1148.4081000000001</c:v>
                </c:pt>
                <c:pt idx="6611">
                  <c:v>1148.7902999999999</c:v>
                </c:pt>
                <c:pt idx="6612">
                  <c:v>1148.6727000000001</c:v>
                </c:pt>
                <c:pt idx="6613">
                  <c:v>1148.364</c:v>
                </c:pt>
                <c:pt idx="6614">
                  <c:v>1148.4668999999999</c:v>
                </c:pt>
                <c:pt idx="6615">
                  <c:v>1148.7462</c:v>
                </c:pt>
                <c:pt idx="6616">
                  <c:v>1148.9960999999998</c:v>
                </c:pt>
                <c:pt idx="6617">
                  <c:v>1149.1137000000001</c:v>
                </c:pt>
                <c:pt idx="6618">
                  <c:v>1148.7609</c:v>
                </c:pt>
                <c:pt idx="6619">
                  <c:v>1149.4518</c:v>
                </c:pt>
                <c:pt idx="6620">
                  <c:v>1149.4077</c:v>
                </c:pt>
                <c:pt idx="6621">
                  <c:v>1149.4811999999999</c:v>
                </c:pt>
                <c:pt idx="6622">
                  <c:v>1149.3342</c:v>
                </c:pt>
                <c:pt idx="6623">
                  <c:v>1149.54</c:v>
                </c:pt>
                <c:pt idx="6624">
                  <c:v>1149.8780999999999</c:v>
                </c:pt>
                <c:pt idx="6625">
                  <c:v>1149.6723</c:v>
                </c:pt>
                <c:pt idx="6626">
                  <c:v>1149.9662999999998</c:v>
                </c:pt>
                <c:pt idx="6627">
                  <c:v>1149.8634</c:v>
                </c:pt>
                <c:pt idx="6628">
                  <c:v>1150.2161999999998</c:v>
                </c:pt>
                <c:pt idx="6629">
                  <c:v>1150.2456</c:v>
                </c:pt>
                <c:pt idx="6630">
                  <c:v>1150.3779</c:v>
                </c:pt>
                <c:pt idx="6631">
                  <c:v>1150.2602999999999</c:v>
                </c:pt>
                <c:pt idx="6632">
                  <c:v>1150.4072999999999</c:v>
                </c:pt>
                <c:pt idx="6633">
                  <c:v>1150.8482999999999</c:v>
                </c:pt>
                <c:pt idx="6634">
                  <c:v>1150.7601</c:v>
                </c:pt>
                <c:pt idx="6635">
                  <c:v>1150.9217999999998</c:v>
                </c:pt>
                <c:pt idx="6636">
                  <c:v>1151.3039999999999</c:v>
                </c:pt>
                <c:pt idx="6637">
                  <c:v>1151.2892999999999</c:v>
                </c:pt>
                <c:pt idx="6638">
                  <c:v>1151.1717000000001</c:v>
                </c:pt>
                <c:pt idx="6639">
                  <c:v>1150.9365</c:v>
                </c:pt>
                <c:pt idx="6640">
                  <c:v>1151.8037999999999</c:v>
                </c:pt>
                <c:pt idx="6641">
                  <c:v>1151.4950999999999</c:v>
                </c:pt>
                <c:pt idx="6642">
                  <c:v>1151.7596999999998</c:v>
                </c:pt>
                <c:pt idx="6643">
                  <c:v>1151.9802</c:v>
                </c:pt>
                <c:pt idx="6644">
                  <c:v>1152.0095999999999</c:v>
                </c:pt>
                <c:pt idx="6645">
                  <c:v>1152.2006999999999</c:v>
                </c:pt>
                <c:pt idx="6646">
                  <c:v>1152.2741999999998</c:v>
                </c:pt>
                <c:pt idx="6647">
                  <c:v>1152.7299</c:v>
                </c:pt>
                <c:pt idx="6648">
                  <c:v>1152.3036</c:v>
                </c:pt>
                <c:pt idx="6649">
                  <c:v>1152.3329999999999</c:v>
                </c:pt>
                <c:pt idx="6650">
                  <c:v>1152.3918000000001</c:v>
                </c:pt>
                <c:pt idx="6651">
                  <c:v>1152.1271999999999</c:v>
                </c:pt>
                <c:pt idx="6652">
                  <c:v>1152.7887000000001</c:v>
                </c:pt>
                <c:pt idx="6653">
                  <c:v>1152.8328000000001</c:v>
                </c:pt>
                <c:pt idx="6654">
                  <c:v>1152.6564000000001</c:v>
                </c:pt>
                <c:pt idx="6655">
                  <c:v>1152.9503999999999</c:v>
                </c:pt>
                <c:pt idx="6656">
                  <c:v>1153.1120999999998</c:v>
                </c:pt>
                <c:pt idx="6657">
                  <c:v>1152.9797999999998</c:v>
                </c:pt>
                <c:pt idx="6658">
                  <c:v>1153.6559999999999</c:v>
                </c:pt>
                <c:pt idx="6659">
                  <c:v>1153.5678</c:v>
                </c:pt>
                <c:pt idx="6660">
                  <c:v>1153.6559999999999</c:v>
                </c:pt>
                <c:pt idx="6661">
                  <c:v>1154.0234999999998</c:v>
                </c:pt>
                <c:pt idx="6662">
                  <c:v>1153.7882999999999</c:v>
                </c:pt>
                <c:pt idx="6663">
                  <c:v>1154.0234999999998</c:v>
                </c:pt>
                <c:pt idx="6664">
                  <c:v>1154.1852000000001</c:v>
                </c:pt>
                <c:pt idx="6665">
                  <c:v>1154.3027999999999</c:v>
                </c:pt>
                <c:pt idx="6666">
                  <c:v>1154.3469</c:v>
                </c:pt>
                <c:pt idx="6667">
                  <c:v>1154.4204</c:v>
                </c:pt>
                <c:pt idx="6668">
                  <c:v>1154.8907999999999</c:v>
                </c:pt>
                <c:pt idx="6669">
                  <c:v>1154.4792</c:v>
                </c:pt>
                <c:pt idx="6670">
                  <c:v>1154.8172999999999</c:v>
                </c:pt>
                <c:pt idx="6671">
                  <c:v>1154.8172999999999</c:v>
                </c:pt>
                <c:pt idx="6672">
                  <c:v>1155.1112999999998</c:v>
                </c:pt>
                <c:pt idx="6673">
                  <c:v>1155.0377999999998</c:v>
                </c:pt>
                <c:pt idx="6674">
                  <c:v>1155.3317999999999</c:v>
                </c:pt>
                <c:pt idx="6675">
                  <c:v>1155.7874999999999</c:v>
                </c:pt>
                <c:pt idx="6676">
                  <c:v>1155.1994999999999</c:v>
                </c:pt>
                <c:pt idx="6677">
                  <c:v>1155.5228999999999</c:v>
                </c:pt>
                <c:pt idx="6678">
                  <c:v>1155.4199999999998</c:v>
                </c:pt>
                <c:pt idx="6679">
                  <c:v>1155.8609999999999</c:v>
                </c:pt>
                <c:pt idx="6680">
                  <c:v>1156.1696999999999</c:v>
                </c:pt>
                <c:pt idx="6681">
                  <c:v>1156.008</c:v>
                </c:pt>
                <c:pt idx="6682">
                  <c:v>1156.4195999999999</c:v>
                </c:pt>
                <c:pt idx="6683">
                  <c:v>1156.7576999999999</c:v>
                </c:pt>
                <c:pt idx="6684">
                  <c:v>1156.5372</c:v>
                </c:pt>
                <c:pt idx="6685">
                  <c:v>1156.5813000000001</c:v>
                </c:pt>
                <c:pt idx="6686">
                  <c:v>1156.7429999999999</c:v>
                </c:pt>
                <c:pt idx="6687">
                  <c:v>1156.8752999999999</c:v>
                </c:pt>
                <c:pt idx="6688">
                  <c:v>1157.1692999999998</c:v>
                </c:pt>
                <c:pt idx="6689">
                  <c:v>1157.1251999999999</c:v>
                </c:pt>
                <c:pt idx="6690">
                  <c:v>1157.4485999999999</c:v>
                </c:pt>
                <c:pt idx="6691">
                  <c:v>1157.4044999999999</c:v>
                </c:pt>
                <c:pt idx="6692">
                  <c:v>1157.625</c:v>
                </c:pt>
                <c:pt idx="6693">
                  <c:v>1157.5367999999999</c:v>
                </c:pt>
                <c:pt idx="6694">
                  <c:v>1157.4633000000001</c:v>
                </c:pt>
                <c:pt idx="6695">
                  <c:v>1158.3158999999998</c:v>
                </c:pt>
                <c:pt idx="6696">
                  <c:v>1158.3599999999999</c:v>
                </c:pt>
                <c:pt idx="6697">
                  <c:v>1158.3747000000001</c:v>
                </c:pt>
                <c:pt idx="6698">
                  <c:v>1157.8308</c:v>
                </c:pt>
                <c:pt idx="6699">
                  <c:v>1158.2864999999999</c:v>
                </c:pt>
                <c:pt idx="6700">
                  <c:v>1158.1100999999999</c:v>
                </c:pt>
                <c:pt idx="6701">
                  <c:v>1158.5510999999999</c:v>
                </c:pt>
                <c:pt idx="6702">
                  <c:v>1158.5804999999998</c:v>
                </c:pt>
                <c:pt idx="6703">
                  <c:v>1158.7716</c:v>
                </c:pt>
                <c:pt idx="6704">
                  <c:v>1158.9039</c:v>
                </c:pt>
                <c:pt idx="6705">
                  <c:v>1158.8598</c:v>
                </c:pt>
                <c:pt idx="6706">
                  <c:v>1158.7568999999999</c:v>
                </c:pt>
                <c:pt idx="6707">
                  <c:v>1159.1685</c:v>
                </c:pt>
                <c:pt idx="6708">
                  <c:v>1158.8891999999998</c:v>
                </c:pt>
                <c:pt idx="6709">
                  <c:v>1159.1097</c:v>
                </c:pt>
                <c:pt idx="6710">
                  <c:v>1159.3595999999998</c:v>
                </c:pt>
                <c:pt idx="6711">
                  <c:v>1159.3449000000001</c:v>
                </c:pt>
                <c:pt idx="6712">
                  <c:v>1159.7565</c:v>
                </c:pt>
                <c:pt idx="6713">
                  <c:v>1159.6976999999999</c:v>
                </c:pt>
                <c:pt idx="6714">
                  <c:v>1159.6682999999998</c:v>
                </c:pt>
                <c:pt idx="6715">
                  <c:v>1160.124</c:v>
                </c:pt>
                <c:pt idx="6716">
                  <c:v>1160.2415999999998</c:v>
                </c:pt>
                <c:pt idx="6717">
                  <c:v>1160.1092999999998</c:v>
                </c:pt>
                <c:pt idx="6718">
                  <c:v>1160.5209</c:v>
                </c:pt>
                <c:pt idx="6719">
                  <c:v>1160.8442999999997</c:v>
                </c:pt>
                <c:pt idx="6720">
                  <c:v>1160.7560999999998</c:v>
                </c:pt>
                <c:pt idx="6721">
                  <c:v>1160.6090999999999</c:v>
                </c:pt>
                <c:pt idx="6722">
                  <c:v>1161.0794999999998</c:v>
                </c:pt>
                <c:pt idx="6723">
                  <c:v>1161.3588</c:v>
                </c:pt>
                <c:pt idx="6724">
                  <c:v>1160.8883999999998</c:v>
                </c:pt>
                <c:pt idx="6725">
                  <c:v>1161.1088999999999</c:v>
                </c:pt>
                <c:pt idx="6726">
                  <c:v>1160.9619</c:v>
                </c:pt>
                <c:pt idx="6727">
                  <c:v>1161.1088999999999</c:v>
                </c:pt>
                <c:pt idx="6728">
                  <c:v>1161.4322999999999</c:v>
                </c:pt>
                <c:pt idx="6729">
                  <c:v>1161.6968999999999</c:v>
                </c:pt>
                <c:pt idx="6730">
                  <c:v>1161.9321</c:v>
                </c:pt>
                <c:pt idx="6731">
                  <c:v>1161.6675</c:v>
                </c:pt>
                <c:pt idx="6732">
                  <c:v>1161.7998</c:v>
                </c:pt>
                <c:pt idx="6733">
                  <c:v>1161.9467999999999</c:v>
                </c:pt>
                <c:pt idx="6734">
                  <c:v>1162.3730999999998</c:v>
                </c:pt>
                <c:pt idx="6735">
                  <c:v>1162.6965</c:v>
                </c:pt>
                <c:pt idx="6736">
                  <c:v>1162.6523999999999</c:v>
                </c:pt>
                <c:pt idx="6737">
                  <c:v>1162.8434999999999</c:v>
                </c:pt>
                <c:pt idx="6738">
                  <c:v>1162.3878</c:v>
                </c:pt>
                <c:pt idx="6739">
                  <c:v>1162.8876</c:v>
                </c:pt>
                <c:pt idx="6740">
                  <c:v>1162.7405999999999</c:v>
                </c:pt>
                <c:pt idx="6741">
                  <c:v>1163.0934</c:v>
                </c:pt>
                <c:pt idx="6742">
                  <c:v>1163.0640000000001</c:v>
                </c:pt>
                <c:pt idx="6743">
                  <c:v>1163.2257</c:v>
                </c:pt>
                <c:pt idx="6744">
                  <c:v>1163.7255</c:v>
                </c:pt>
                <c:pt idx="6745">
                  <c:v>1163.7255</c:v>
                </c:pt>
                <c:pt idx="6746">
                  <c:v>1163.9606999999999</c:v>
                </c:pt>
                <c:pt idx="6747">
                  <c:v>1163.9313</c:v>
                </c:pt>
                <c:pt idx="6748">
                  <c:v>1163.8724999999999</c:v>
                </c:pt>
                <c:pt idx="6749">
                  <c:v>1164.4016999999999</c:v>
                </c:pt>
                <c:pt idx="6750">
                  <c:v>1164.5339999999999</c:v>
                </c:pt>
                <c:pt idx="6751">
                  <c:v>1164.3869999999999</c:v>
                </c:pt>
                <c:pt idx="6752">
                  <c:v>1164.4604999999999</c:v>
                </c:pt>
                <c:pt idx="6753">
                  <c:v>1164.6956999999998</c:v>
                </c:pt>
                <c:pt idx="6754">
                  <c:v>1164.7985999999999</c:v>
                </c:pt>
                <c:pt idx="6755">
                  <c:v>1165.1366999999998</c:v>
                </c:pt>
                <c:pt idx="6756">
                  <c:v>1164.7251000000001</c:v>
                </c:pt>
                <c:pt idx="6757">
                  <c:v>1164.6662999999999</c:v>
                </c:pt>
                <c:pt idx="6758">
                  <c:v>1164.4899</c:v>
                </c:pt>
                <c:pt idx="6759">
                  <c:v>1164.9161999999999</c:v>
                </c:pt>
                <c:pt idx="6760">
                  <c:v>1165.2248999999999</c:v>
                </c:pt>
                <c:pt idx="6761">
                  <c:v>1165.5041999999999</c:v>
                </c:pt>
                <c:pt idx="6762">
                  <c:v>1165.3130999999998</c:v>
                </c:pt>
                <c:pt idx="6763">
                  <c:v>1165.7982</c:v>
                </c:pt>
                <c:pt idx="6764">
                  <c:v>1165.7099999999998</c:v>
                </c:pt>
                <c:pt idx="6765">
                  <c:v>1165.4748</c:v>
                </c:pt>
                <c:pt idx="6766">
                  <c:v>1165.9598999999998</c:v>
                </c:pt>
                <c:pt idx="6767">
                  <c:v>1166.5331999999999</c:v>
                </c:pt>
                <c:pt idx="6768">
                  <c:v>1166.2538999999999</c:v>
                </c:pt>
                <c:pt idx="6769">
                  <c:v>1166.7683999999999</c:v>
                </c:pt>
                <c:pt idx="6770">
                  <c:v>1167.0036</c:v>
                </c:pt>
                <c:pt idx="6771">
                  <c:v>1167.0623999999998</c:v>
                </c:pt>
                <c:pt idx="6772">
                  <c:v>1166.6654999999998</c:v>
                </c:pt>
                <c:pt idx="6773">
                  <c:v>1166.9154000000001</c:v>
                </c:pt>
                <c:pt idx="6774">
                  <c:v>1167.2241000000001</c:v>
                </c:pt>
                <c:pt idx="6775">
                  <c:v>1167.327</c:v>
                </c:pt>
                <c:pt idx="6776">
                  <c:v>1167.0329999999999</c:v>
                </c:pt>
                <c:pt idx="6777">
                  <c:v>1167.4446</c:v>
                </c:pt>
                <c:pt idx="6778">
                  <c:v>1167.327</c:v>
                </c:pt>
                <c:pt idx="6779">
                  <c:v>1167.6356999999998</c:v>
                </c:pt>
                <c:pt idx="6780">
                  <c:v>1168.6647</c:v>
                </c:pt>
                <c:pt idx="6781">
                  <c:v>1168.4001000000001</c:v>
                </c:pt>
                <c:pt idx="6782">
                  <c:v>1168.4736</c:v>
                </c:pt>
                <c:pt idx="6783">
                  <c:v>1168.5470999999998</c:v>
                </c:pt>
                <c:pt idx="6784">
                  <c:v>1168.5470999999998</c:v>
                </c:pt>
                <c:pt idx="6785">
                  <c:v>1167.9443999999999</c:v>
                </c:pt>
                <c:pt idx="6786">
                  <c:v>1168.1649</c:v>
                </c:pt>
                <c:pt idx="6787">
                  <c:v>1167.8120999999999</c:v>
                </c:pt>
                <c:pt idx="6788">
                  <c:v>1168.2237</c:v>
                </c:pt>
                <c:pt idx="6789">
                  <c:v>1167.9296999999999</c:v>
                </c:pt>
                <c:pt idx="6790">
                  <c:v>1167.9884999999999</c:v>
                </c:pt>
                <c:pt idx="6791">
                  <c:v>1168.4736</c:v>
                </c:pt>
                <c:pt idx="6792">
                  <c:v>1169.1351</c:v>
                </c:pt>
                <c:pt idx="6793">
                  <c:v>1170.2963999999999</c:v>
                </c:pt>
                <c:pt idx="6794">
                  <c:v>1170.7079999999999</c:v>
                </c:pt>
                <c:pt idx="6795">
                  <c:v>1171.6487999999999</c:v>
                </c:pt>
                <c:pt idx="6796">
                  <c:v>1172.2221</c:v>
                </c:pt>
                <c:pt idx="6797">
                  <c:v>1172.6777999999999</c:v>
                </c:pt>
                <c:pt idx="6798">
                  <c:v>1173.4275</c:v>
                </c:pt>
                <c:pt idx="6799">
                  <c:v>1173.501</c:v>
                </c:pt>
                <c:pt idx="6800">
                  <c:v>1173.5744999999999</c:v>
                </c:pt>
                <c:pt idx="6801">
                  <c:v>1173.4422</c:v>
                </c:pt>
                <c:pt idx="6802">
                  <c:v>1173.8537999999999</c:v>
                </c:pt>
                <c:pt idx="6803">
                  <c:v>1173.9126000000001</c:v>
                </c:pt>
                <c:pt idx="6804">
                  <c:v>1174.4418000000001</c:v>
                </c:pt>
                <c:pt idx="6805">
                  <c:v>1174.3682999999999</c:v>
                </c:pt>
                <c:pt idx="6806">
                  <c:v>1174.1624999999999</c:v>
                </c:pt>
                <c:pt idx="6807">
                  <c:v>1174.8680999999999</c:v>
                </c:pt>
                <c:pt idx="6808">
                  <c:v>1174.6182000000001</c:v>
                </c:pt>
                <c:pt idx="6809">
                  <c:v>1175.0445</c:v>
                </c:pt>
                <c:pt idx="6810">
                  <c:v>1174.8974999999998</c:v>
                </c:pt>
                <c:pt idx="6811">
                  <c:v>1174.7651999999998</c:v>
                </c:pt>
                <c:pt idx="6812">
                  <c:v>1174.2507000000001</c:v>
                </c:pt>
                <c:pt idx="6813">
                  <c:v>1173.8244</c:v>
                </c:pt>
                <c:pt idx="6814">
                  <c:v>1173.2804999999998</c:v>
                </c:pt>
                <c:pt idx="6815">
                  <c:v>1172.7659999999998</c:v>
                </c:pt>
                <c:pt idx="6816">
                  <c:v>1172.3102999999999</c:v>
                </c:pt>
                <c:pt idx="6817">
                  <c:v>1171.8105</c:v>
                </c:pt>
                <c:pt idx="6818">
                  <c:v>1172.1044999999999</c:v>
                </c:pt>
                <c:pt idx="6819">
                  <c:v>1172.0015999999998</c:v>
                </c:pt>
                <c:pt idx="6820">
                  <c:v>1172.3397</c:v>
                </c:pt>
                <c:pt idx="6821">
                  <c:v>1172.7366</c:v>
                </c:pt>
                <c:pt idx="6822">
                  <c:v>1172.913</c:v>
                </c:pt>
                <c:pt idx="6823">
                  <c:v>1173.2217000000001</c:v>
                </c:pt>
                <c:pt idx="6824">
                  <c:v>1174.0008</c:v>
                </c:pt>
                <c:pt idx="6825">
                  <c:v>1174.8387</c:v>
                </c:pt>
                <c:pt idx="6826">
                  <c:v>1175.4707999999998</c:v>
                </c:pt>
                <c:pt idx="6827">
                  <c:v>1175.4560999999999</c:v>
                </c:pt>
                <c:pt idx="6828">
                  <c:v>1175.8383000000001</c:v>
                </c:pt>
                <c:pt idx="6829">
                  <c:v>1175.7942</c:v>
                </c:pt>
                <c:pt idx="6830">
                  <c:v>1176.2058</c:v>
                </c:pt>
                <c:pt idx="6831">
                  <c:v>1176.4262999999999</c:v>
                </c:pt>
                <c:pt idx="6832">
                  <c:v>1175.6619000000001</c:v>
                </c:pt>
                <c:pt idx="6833">
                  <c:v>1176.6908999999998</c:v>
                </c:pt>
                <c:pt idx="6834">
                  <c:v>1176.7349999999999</c:v>
                </c:pt>
                <c:pt idx="6835">
                  <c:v>1176.0440999999998</c:v>
                </c:pt>
                <c:pt idx="6836">
                  <c:v>1176.4850999999999</c:v>
                </c:pt>
                <c:pt idx="6837">
                  <c:v>1176</c:v>
                </c:pt>
                <c:pt idx="6838">
                  <c:v>1175.5883999999999</c:v>
                </c:pt>
                <c:pt idx="6839">
                  <c:v>1174.7799</c:v>
                </c:pt>
                <c:pt idx="6840">
                  <c:v>1174.53</c:v>
                </c:pt>
                <c:pt idx="6841">
                  <c:v>1174.2507000000001</c:v>
                </c:pt>
                <c:pt idx="6842">
                  <c:v>1174.1478</c:v>
                </c:pt>
                <c:pt idx="6843">
                  <c:v>1174.1918999999998</c:v>
                </c:pt>
                <c:pt idx="6844">
                  <c:v>1174.5888</c:v>
                </c:pt>
                <c:pt idx="6845">
                  <c:v>1174.4270999999999</c:v>
                </c:pt>
                <c:pt idx="6846">
                  <c:v>1174.5888</c:v>
                </c:pt>
                <c:pt idx="6847">
                  <c:v>1174.6623</c:v>
                </c:pt>
                <c:pt idx="6848">
                  <c:v>1175.2209</c:v>
                </c:pt>
                <c:pt idx="6849">
                  <c:v>1174.8387</c:v>
                </c:pt>
                <c:pt idx="6850">
                  <c:v>1175.1621</c:v>
                </c:pt>
                <c:pt idx="6851">
                  <c:v>1174.9415999999999</c:v>
                </c:pt>
                <c:pt idx="6852">
                  <c:v>1175.5442999999998</c:v>
                </c:pt>
                <c:pt idx="6853">
                  <c:v>1175.5442999999998</c:v>
                </c:pt>
                <c:pt idx="6854">
                  <c:v>1176.1911</c:v>
                </c:pt>
                <c:pt idx="6855">
                  <c:v>1176.8967</c:v>
                </c:pt>
                <c:pt idx="6856">
                  <c:v>1176.2939999999999</c:v>
                </c:pt>
                <c:pt idx="6857">
                  <c:v>1176.7937999999999</c:v>
                </c:pt>
                <c:pt idx="6858">
                  <c:v>1177.2641999999998</c:v>
                </c:pt>
                <c:pt idx="6859">
                  <c:v>1176.7056</c:v>
                </c:pt>
                <c:pt idx="6860">
                  <c:v>1176.6762000000001</c:v>
                </c:pt>
                <c:pt idx="6861">
                  <c:v>1176.1175999999998</c:v>
                </c:pt>
                <c:pt idx="6862">
                  <c:v>1175.9852999999998</c:v>
                </c:pt>
                <c:pt idx="6863">
                  <c:v>1175.8677</c:v>
                </c:pt>
                <c:pt idx="6864">
                  <c:v>1176.3380999999999</c:v>
                </c:pt>
                <c:pt idx="6865">
                  <c:v>1176.5145</c:v>
                </c:pt>
                <c:pt idx="6866">
                  <c:v>1176.4116000000001</c:v>
                </c:pt>
                <c:pt idx="6867">
                  <c:v>1177.5728999999999</c:v>
                </c:pt>
                <c:pt idx="6868">
                  <c:v>1177.3524</c:v>
                </c:pt>
                <c:pt idx="6869">
                  <c:v>1177.7492999999999</c:v>
                </c:pt>
                <c:pt idx="6870">
                  <c:v>1178.0873999999999</c:v>
                </c:pt>
                <c:pt idx="6871">
                  <c:v>1178.5578</c:v>
                </c:pt>
                <c:pt idx="6872">
                  <c:v>1178.7636</c:v>
                </c:pt>
                <c:pt idx="6873">
                  <c:v>1179.5720999999999</c:v>
                </c:pt>
                <c:pt idx="6874">
                  <c:v>1179.5279999999998</c:v>
                </c:pt>
                <c:pt idx="6875">
                  <c:v>1179.1458</c:v>
                </c:pt>
                <c:pt idx="6876">
                  <c:v>1179.3810000000001</c:v>
                </c:pt>
                <c:pt idx="6877">
                  <c:v>1179.0428999999999</c:v>
                </c:pt>
                <c:pt idx="6878">
                  <c:v>1178.7194999999999</c:v>
                </c:pt>
                <c:pt idx="6879">
                  <c:v>1178.3078999999998</c:v>
                </c:pt>
                <c:pt idx="6880">
                  <c:v>1178.1021000000001</c:v>
                </c:pt>
                <c:pt idx="6881">
                  <c:v>1177.6316999999999</c:v>
                </c:pt>
                <c:pt idx="6882">
                  <c:v>1177.9404</c:v>
                </c:pt>
                <c:pt idx="6883">
                  <c:v>1178.2491</c:v>
                </c:pt>
                <c:pt idx="6884">
                  <c:v>1178.3960999999999</c:v>
                </c:pt>
                <c:pt idx="6885">
                  <c:v>1178.8517999999999</c:v>
                </c:pt>
                <c:pt idx="6886">
                  <c:v>1179.3662999999999</c:v>
                </c:pt>
                <c:pt idx="6887">
                  <c:v>1180.0572</c:v>
                </c:pt>
                <c:pt idx="6888">
                  <c:v>1179.8514</c:v>
                </c:pt>
                <c:pt idx="6889">
                  <c:v>1180.2630000000001</c:v>
                </c:pt>
                <c:pt idx="6890">
                  <c:v>1180.3806</c:v>
                </c:pt>
                <c:pt idx="6891">
                  <c:v>1180.3953000000001</c:v>
                </c:pt>
                <c:pt idx="6892">
                  <c:v>1179.3956999999998</c:v>
                </c:pt>
                <c:pt idx="6893">
                  <c:v>1179.5279999999998</c:v>
                </c:pt>
                <c:pt idx="6894">
                  <c:v>1179.2927999999999</c:v>
                </c:pt>
                <c:pt idx="6895">
                  <c:v>1179.4692</c:v>
                </c:pt>
                <c:pt idx="6896">
                  <c:v>1178.8517999999999</c:v>
                </c:pt>
                <c:pt idx="6897">
                  <c:v>1178.5137</c:v>
                </c:pt>
                <c:pt idx="6898">
                  <c:v>1179.1310999999998</c:v>
                </c:pt>
                <c:pt idx="6899">
                  <c:v>1179.8366999999998</c:v>
                </c:pt>
                <c:pt idx="6900">
                  <c:v>1180.6451999999999</c:v>
                </c:pt>
                <c:pt idx="6901">
                  <c:v>1181.2626</c:v>
                </c:pt>
                <c:pt idx="6902">
                  <c:v>1181.4536999999998</c:v>
                </c:pt>
                <c:pt idx="6903">
                  <c:v>1182.4532999999999</c:v>
                </c:pt>
                <c:pt idx="6904">
                  <c:v>1182.5562</c:v>
                </c:pt>
                <c:pt idx="6905">
                  <c:v>1182.4092000000001</c:v>
                </c:pt>
                <c:pt idx="6906">
                  <c:v>1182.2621999999999</c:v>
                </c:pt>
                <c:pt idx="6907">
                  <c:v>1182.8501999999999</c:v>
                </c:pt>
                <c:pt idx="6908">
                  <c:v>1182.8942999999999</c:v>
                </c:pt>
                <c:pt idx="6909">
                  <c:v>1182.5708999999999</c:v>
                </c:pt>
                <c:pt idx="6910">
                  <c:v>1181.8506</c:v>
                </c:pt>
                <c:pt idx="6911">
                  <c:v>1181.6007</c:v>
                </c:pt>
                <c:pt idx="6912">
                  <c:v>1181.5713000000001</c:v>
                </c:pt>
                <c:pt idx="6913">
                  <c:v>1181.6888999999999</c:v>
                </c:pt>
                <c:pt idx="6914">
                  <c:v>1181.4684</c:v>
                </c:pt>
                <c:pt idx="6915">
                  <c:v>1181.5713000000001</c:v>
                </c:pt>
                <c:pt idx="6916">
                  <c:v>1181.8506</c:v>
                </c:pt>
                <c:pt idx="6917">
                  <c:v>1182.3797999999999</c:v>
                </c:pt>
                <c:pt idx="6918">
                  <c:v>1182.6443999999999</c:v>
                </c:pt>
                <c:pt idx="6919">
                  <c:v>1183.4529</c:v>
                </c:pt>
                <c:pt idx="6920">
                  <c:v>1183.6439999999998</c:v>
                </c:pt>
                <c:pt idx="6921">
                  <c:v>1183.8057000000001</c:v>
                </c:pt>
                <c:pt idx="6922">
                  <c:v>1184.3643</c:v>
                </c:pt>
                <c:pt idx="6923">
                  <c:v>1184.2613999999999</c:v>
                </c:pt>
                <c:pt idx="6924">
                  <c:v>1184.7023999999999</c:v>
                </c:pt>
                <c:pt idx="6925">
                  <c:v>1184.9522999999999</c:v>
                </c:pt>
                <c:pt idx="6926">
                  <c:v>1184.7465</c:v>
                </c:pt>
                <c:pt idx="6927">
                  <c:v>1184.5700999999999</c:v>
                </c:pt>
                <c:pt idx="6928">
                  <c:v>1184.2613999999999</c:v>
                </c:pt>
                <c:pt idx="6929">
                  <c:v>1184.6876999999999</c:v>
                </c:pt>
                <c:pt idx="6930">
                  <c:v>1184.3201999999999</c:v>
                </c:pt>
                <c:pt idx="6931">
                  <c:v>1183.7468999999999</c:v>
                </c:pt>
                <c:pt idx="6932">
                  <c:v>1183.1442</c:v>
                </c:pt>
                <c:pt idx="6933">
                  <c:v>1183.6734000000001</c:v>
                </c:pt>
                <c:pt idx="6934">
                  <c:v>1183.4529</c:v>
                </c:pt>
                <c:pt idx="6935">
                  <c:v>1183.6880999999998</c:v>
                </c:pt>
                <c:pt idx="6936">
                  <c:v>1184.5700999999999</c:v>
                </c:pt>
                <c:pt idx="6937">
                  <c:v>1184.5112999999999</c:v>
                </c:pt>
                <c:pt idx="6938">
                  <c:v>1184.3054999999999</c:v>
                </c:pt>
                <c:pt idx="6939">
                  <c:v>1184.0409</c:v>
                </c:pt>
                <c:pt idx="6940">
                  <c:v>1184.0849999999998</c:v>
                </c:pt>
                <c:pt idx="6941">
                  <c:v>1183.5998999999999</c:v>
                </c:pt>
                <c:pt idx="6942">
                  <c:v>1184.2613999999999</c:v>
                </c:pt>
                <c:pt idx="6943">
                  <c:v>1185.0699</c:v>
                </c:pt>
                <c:pt idx="6944">
                  <c:v>1185.5550000000001</c:v>
                </c:pt>
                <c:pt idx="6945">
                  <c:v>1185.4373999999998</c:v>
                </c:pt>
                <c:pt idx="6946">
                  <c:v>1185.8048999999999</c:v>
                </c:pt>
                <c:pt idx="6947">
                  <c:v>1185.9372000000001</c:v>
                </c:pt>
                <c:pt idx="6948">
                  <c:v>1186.1135999999999</c:v>
                </c:pt>
                <c:pt idx="6949">
                  <c:v>1186.3781999999999</c:v>
                </c:pt>
                <c:pt idx="6950">
                  <c:v>1186.2753</c:v>
                </c:pt>
                <c:pt idx="6951">
                  <c:v>1186.4516999999998</c:v>
                </c:pt>
                <c:pt idx="6952">
                  <c:v>1185.4521</c:v>
                </c:pt>
                <c:pt idx="6953">
                  <c:v>1185.5696999999998</c:v>
                </c:pt>
                <c:pt idx="6954">
                  <c:v>1185.1581000000001</c:v>
                </c:pt>
                <c:pt idx="6955">
                  <c:v>1185.5109</c:v>
                </c:pt>
                <c:pt idx="6956">
                  <c:v>1185.6432</c:v>
                </c:pt>
                <c:pt idx="6957">
                  <c:v>1185.8343</c:v>
                </c:pt>
                <c:pt idx="6958">
                  <c:v>1186.0254</c:v>
                </c:pt>
                <c:pt idx="6959">
                  <c:v>1186.0547999999999</c:v>
                </c:pt>
                <c:pt idx="6960">
                  <c:v>1186.8338999999999</c:v>
                </c:pt>
                <c:pt idx="6961">
                  <c:v>1186.5545999999999</c:v>
                </c:pt>
                <c:pt idx="6962">
                  <c:v>1186.4664</c:v>
                </c:pt>
                <c:pt idx="6963">
                  <c:v>1186.8045</c:v>
                </c:pt>
                <c:pt idx="6964">
                  <c:v>1186.4516999999998</c:v>
                </c:pt>
                <c:pt idx="6965">
                  <c:v>1186.2164999999998</c:v>
                </c:pt>
                <c:pt idx="6966">
                  <c:v>1186.5399</c:v>
                </c:pt>
                <c:pt idx="6967">
                  <c:v>1186.9367999999999</c:v>
                </c:pt>
                <c:pt idx="6968">
                  <c:v>1186.6280999999999</c:v>
                </c:pt>
                <c:pt idx="6969">
                  <c:v>1186.8486</c:v>
                </c:pt>
                <c:pt idx="6970">
                  <c:v>1187.2601999999999</c:v>
                </c:pt>
                <c:pt idx="6971">
                  <c:v>1187.6277</c:v>
                </c:pt>
                <c:pt idx="6972">
                  <c:v>1187.172</c:v>
                </c:pt>
                <c:pt idx="6973">
                  <c:v>1187.1867</c:v>
                </c:pt>
                <c:pt idx="6974">
                  <c:v>1187.1572999999999</c:v>
                </c:pt>
                <c:pt idx="6975">
                  <c:v>1187.7305999999999</c:v>
                </c:pt>
                <c:pt idx="6976">
                  <c:v>1187.8040999999998</c:v>
                </c:pt>
                <c:pt idx="6977">
                  <c:v>1188.1127999999999</c:v>
                </c:pt>
                <c:pt idx="6978">
                  <c:v>1187.5982999999999</c:v>
                </c:pt>
                <c:pt idx="6979">
                  <c:v>1187.7012</c:v>
                </c:pt>
                <c:pt idx="6980">
                  <c:v>1187.6130000000001</c:v>
                </c:pt>
                <c:pt idx="6981">
                  <c:v>1187.8040999999998</c:v>
                </c:pt>
                <c:pt idx="6982">
                  <c:v>1187.7305999999999</c:v>
                </c:pt>
                <c:pt idx="6983">
                  <c:v>1187.5542</c:v>
                </c:pt>
                <c:pt idx="6984">
                  <c:v>1187.4512999999999</c:v>
                </c:pt>
                <c:pt idx="6985">
                  <c:v>1187.9657999999999</c:v>
                </c:pt>
                <c:pt idx="6986">
                  <c:v>1188.3333</c:v>
                </c:pt>
                <c:pt idx="6987">
                  <c:v>1188.4656</c:v>
                </c:pt>
                <c:pt idx="6988">
                  <c:v>1189.0095000000001</c:v>
                </c:pt>
                <c:pt idx="6989">
                  <c:v>1189.377</c:v>
                </c:pt>
                <c:pt idx="6990">
                  <c:v>1189.0389</c:v>
                </c:pt>
                <c:pt idx="6991">
                  <c:v>1188.8918999999999</c:v>
                </c:pt>
                <c:pt idx="6992">
                  <c:v>1189.4651999999999</c:v>
                </c:pt>
                <c:pt idx="6993">
                  <c:v>1189.4210999999998</c:v>
                </c:pt>
                <c:pt idx="6994">
                  <c:v>1189.5534</c:v>
                </c:pt>
                <c:pt idx="6995">
                  <c:v>1188.8331000000001</c:v>
                </c:pt>
                <c:pt idx="6996">
                  <c:v>1188.789</c:v>
                </c:pt>
                <c:pt idx="6997">
                  <c:v>1189.0095000000001</c:v>
                </c:pt>
                <c:pt idx="6998">
                  <c:v>1189.4210999999998</c:v>
                </c:pt>
                <c:pt idx="6999">
                  <c:v>1190.2148999999999</c:v>
                </c:pt>
                <c:pt idx="7000">
                  <c:v>1190.6265000000001</c:v>
                </c:pt>
                <c:pt idx="7001">
                  <c:v>1190.5971</c:v>
                </c:pt>
                <c:pt idx="7002">
                  <c:v>1191.1409999999998</c:v>
                </c:pt>
                <c:pt idx="7003">
                  <c:v>1191.3615</c:v>
                </c:pt>
                <c:pt idx="7004">
                  <c:v>1190.9204999999999</c:v>
                </c:pt>
                <c:pt idx="7005">
                  <c:v>1191.3027</c:v>
                </c:pt>
                <c:pt idx="7006">
                  <c:v>1191.1262999999999</c:v>
                </c:pt>
                <c:pt idx="7007">
                  <c:v>1191.7583999999999</c:v>
                </c:pt>
                <c:pt idx="7008">
                  <c:v>1191.8612999999998</c:v>
                </c:pt>
                <c:pt idx="7009">
                  <c:v>1192.317</c:v>
                </c:pt>
                <c:pt idx="7010">
                  <c:v>1192.5228</c:v>
                </c:pt>
                <c:pt idx="7011">
                  <c:v>1192.7432999999999</c:v>
                </c:pt>
                <c:pt idx="7012">
                  <c:v>1192.2876000000001</c:v>
                </c:pt>
                <c:pt idx="7013">
                  <c:v>1192.6991999999998</c:v>
                </c:pt>
                <c:pt idx="7014">
                  <c:v>1192.1994</c:v>
                </c:pt>
                <c:pt idx="7015">
                  <c:v>1192.5522000000001</c:v>
                </c:pt>
                <c:pt idx="7016">
                  <c:v>1193.346</c:v>
                </c:pt>
                <c:pt idx="7017">
                  <c:v>1193.5811999999999</c:v>
                </c:pt>
                <c:pt idx="7018">
                  <c:v>1193.4342000000001</c:v>
                </c:pt>
                <c:pt idx="7019">
                  <c:v>1194.4043999999999</c:v>
                </c:pt>
                <c:pt idx="7020">
                  <c:v>1194.2427</c:v>
                </c:pt>
                <c:pt idx="7021">
                  <c:v>1195.0071</c:v>
                </c:pt>
                <c:pt idx="7022">
                  <c:v>1195.1687999999999</c:v>
                </c:pt>
                <c:pt idx="7023">
                  <c:v>1195.2129</c:v>
                </c:pt>
                <c:pt idx="7024">
                  <c:v>1194.9923999999999</c:v>
                </c:pt>
                <c:pt idx="7025">
                  <c:v>1194.8748000000001</c:v>
                </c:pt>
                <c:pt idx="7026">
                  <c:v>1194.3456000000001</c:v>
                </c:pt>
                <c:pt idx="7027">
                  <c:v>1194.7866000000001</c:v>
                </c:pt>
                <c:pt idx="7028">
                  <c:v>1195.1541</c:v>
                </c:pt>
                <c:pt idx="7029">
                  <c:v>1195.0806</c:v>
                </c:pt>
                <c:pt idx="7030">
                  <c:v>1195.6832999999999</c:v>
                </c:pt>
                <c:pt idx="7031">
                  <c:v>1196.0654999999999</c:v>
                </c:pt>
                <c:pt idx="7032">
                  <c:v>1195.7420999999999</c:v>
                </c:pt>
                <c:pt idx="7033">
                  <c:v>1196.2124999999999</c:v>
                </c:pt>
                <c:pt idx="7034">
                  <c:v>1196.8005000000001</c:v>
                </c:pt>
                <c:pt idx="7035">
                  <c:v>1197.2855999999999</c:v>
                </c:pt>
                <c:pt idx="7036">
                  <c:v>1196.8299</c:v>
                </c:pt>
                <c:pt idx="7037">
                  <c:v>1197.1973999999998</c:v>
                </c:pt>
                <c:pt idx="7038">
                  <c:v>1196.6534999999999</c:v>
                </c:pt>
                <c:pt idx="7039">
                  <c:v>1196.5505999999998</c:v>
                </c:pt>
                <c:pt idx="7040">
                  <c:v>1197.3150000000001</c:v>
                </c:pt>
                <c:pt idx="7041">
                  <c:v>1197.3150000000001</c:v>
                </c:pt>
                <c:pt idx="7042">
                  <c:v>1197.7560000000001</c:v>
                </c:pt>
                <c:pt idx="7043">
                  <c:v>1197.8294999999998</c:v>
                </c:pt>
                <c:pt idx="7044">
                  <c:v>1197.5942999999997</c:v>
                </c:pt>
                <c:pt idx="7045">
                  <c:v>1197.7560000000001</c:v>
                </c:pt>
                <c:pt idx="7046">
                  <c:v>1197.6971999999998</c:v>
                </c:pt>
                <c:pt idx="7047">
                  <c:v>1198.0352999999998</c:v>
                </c:pt>
                <c:pt idx="7048">
                  <c:v>1198.0646999999999</c:v>
                </c:pt>
                <c:pt idx="7049">
                  <c:v>1198.6085999999998</c:v>
                </c:pt>
                <c:pt idx="7050">
                  <c:v>1198.4175</c:v>
                </c:pt>
                <c:pt idx="7051">
                  <c:v>1198.7409</c:v>
                </c:pt>
                <c:pt idx="7052">
                  <c:v>1198.7997</c:v>
                </c:pt>
                <c:pt idx="7053">
                  <c:v>1198.932</c:v>
                </c:pt>
                <c:pt idx="7054">
                  <c:v>1198.6380000000001</c:v>
                </c:pt>
                <c:pt idx="7055">
                  <c:v>1199.0495999999998</c:v>
                </c:pt>
                <c:pt idx="7056">
                  <c:v>1198.1675999999998</c:v>
                </c:pt>
                <c:pt idx="7057">
                  <c:v>1198.7849999999999</c:v>
                </c:pt>
                <c:pt idx="7058">
                  <c:v>1198.5203999999999</c:v>
                </c:pt>
                <c:pt idx="7059">
                  <c:v>1198.6674</c:v>
                </c:pt>
                <c:pt idx="7060">
                  <c:v>1199.079</c:v>
                </c:pt>
                <c:pt idx="7061">
                  <c:v>1198.8290999999999</c:v>
                </c:pt>
                <c:pt idx="7062">
                  <c:v>1198.9026000000001</c:v>
                </c:pt>
                <c:pt idx="7063">
                  <c:v>1199.6081999999999</c:v>
                </c:pt>
                <c:pt idx="7064">
                  <c:v>1199.7551999999998</c:v>
                </c:pt>
                <c:pt idx="7065">
                  <c:v>1199.7846</c:v>
                </c:pt>
                <c:pt idx="7066">
                  <c:v>1199.5494000000001</c:v>
                </c:pt>
                <c:pt idx="7067">
                  <c:v>1199.9609999999998</c:v>
                </c:pt>
                <c:pt idx="7068">
                  <c:v>1200.0491999999999</c:v>
                </c:pt>
                <c:pt idx="7069">
                  <c:v>1199.8875</c:v>
                </c:pt>
                <c:pt idx="7070">
                  <c:v>1200.3432</c:v>
                </c:pt>
                <c:pt idx="7071">
                  <c:v>1200.1373999999998</c:v>
                </c:pt>
                <c:pt idx="7072">
                  <c:v>1200.4902</c:v>
                </c:pt>
                <c:pt idx="7073">
                  <c:v>1200.2550000000001</c:v>
                </c:pt>
                <c:pt idx="7074">
                  <c:v>1200.6078</c:v>
                </c:pt>
                <c:pt idx="7075">
                  <c:v>1200.8136</c:v>
                </c:pt>
                <c:pt idx="7076">
                  <c:v>1200.8429999999998</c:v>
                </c:pt>
                <c:pt idx="7077">
                  <c:v>1201.0635</c:v>
                </c:pt>
                <c:pt idx="7078">
                  <c:v>1201.0193999999999</c:v>
                </c:pt>
                <c:pt idx="7079">
                  <c:v>1201.0487999999998</c:v>
                </c:pt>
                <c:pt idx="7080">
                  <c:v>1201.1958</c:v>
                </c:pt>
                <c:pt idx="7081">
                  <c:v>1201.4603999999999</c:v>
                </c:pt>
                <c:pt idx="7082">
                  <c:v>1201.1075999999998</c:v>
                </c:pt>
                <c:pt idx="7083">
                  <c:v>1201.8132000000001</c:v>
                </c:pt>
                <c:pt idx="7084">
                  <c:v>1201.2839999999999</c:v>
                </c:pt>
                <c:pt idx="7085">
                  <c:v>1201.7249999999999</c:v>
                </c:pt>
                <c:pt idx="7086">
                  <c:v>1201.4162999999999</c:v>
                </c:pt>
                <c:pt idx="7087">
                  <c:v>1202.0189999999998</c:v>
                </c:pt>
                <c:pt idx="7088">
                  <c:v>1201.7837999999999</c:v>
                </c:pt>
                <c:pt idx="7089">
                  <c:v>1202.0043000000001</c:v>
                </c:pt>
                <c:pt idx="7090">
                  <c:v>1201.7691</c:v>
                </c:pt>
                <c:pt idx="7091">
                  <c:v>1202.1659999999999</c:v>
                </c:pt>
                <c:pt idx="7092">
                  <c:v>1202.2982999999999</c:v>
                </c:pt>
                <c:pt idx="7093">
                  <c:v>1201.7543999999998</c:v>
                </c:pt>
                <c:pt idx="7094">
                  <c:v>1201.9748999999999</c:v>
                </c:pt>
                <c:pt idx="7095">
                  <c:v>1202.2394999999999</c:v>
                </c:pt>
                <c:pt idx="7096">
                  <c:v>1202.1807000000001</c:v>
                </c:pt>
                <c:pt idx="7097">
                  <c:v>1202.0630999999998</c:v>
                </c:pt>
                <c:pt idx="7098">
                  <c:v>1202.7686999999999</c:v>
                </c:pt>
                <c:pt idx="7099">
                  <c:v>1202.5335</c:v>
                </c:pt>
                <c:pt idx="7100">
                  <c:v>1202.6951999999999</c:v>
                </c:pt>
                <c:pt idx="7101">
                  <c:v>1202.9009999999998</c:v>
                </c:pt>
                <c:pt idx="7102">
                  <c:v>1202.7834</c:v>
                </c:pt>
                <c:pt idx="7103">
                  <c:v>1202.7686999999999</c:v>
                </c:pt>
                <c:pt idx="7104">
                  <c:v>1203.0332999999998</c:v>
                </c:pt>
                <c:pt idx="7105">
                  <c:v>1203.0773999999999</c:v>
                </c:pt>
                <c:pt idx="7106">
                  <c:v>1202.9450999999999</c:v>
                </c:pt>
                <c:pt idx="7107">
                  <c:v>1203.3126</c:v>
                </c:pt>
                <c:pt idx="7108">
                  <c:v>1203.2684999999999</c:v>
                </c:pt>
                <c:pt idx="7109">
                  <c:v>1203.6506999999999</c:v>
                </c:pt>
                <c:pt idx="7110">
                  <c:v>1203.2684999999999</c:v>
                </c:pt>
                <c:pt idx="7111">
                  <c:v>1203.3272999999999</c:v>
                </c:pt>
                <c:pt idx="7112">
                  <c:v>1203.3860999999999</c:v>
                </c:pt>
                <c:pt idx="7113">
                  <c:v>1203.8417999999999</c:v>
                </c:pt>
                <c:pt idx="7114">
                  <c:v>1204.077</c:v>
                </c:pt>
                <c:pt idx="7115">
                  <c:v>1204.1946</c:v>
                </c:pt>
                <c:pt idx="7116">
                  <c:v>1204.2387000000001</c:v>
                </c:pt>
                <c:pt idx="7117">
                  <c:v>1204.4297999999999</c:v>
                </c:pt>
                <c:pt idx="7118">
                  <c:v>1204.7384999999999</c:v>
                </c:pt>
                <c:pt idx="7119">
                  <c:v>1204.8855000000001</c:v>
                </c:pt>
                <c:pt idx="7120">
                  <c:v>1204.9589999999998</c:v>
                </c:pt>
                <c:pt idx="7121">
                  <c:v>1205.1795</c:v>
                </c:pt>
                <c:pt idx="7122">
                  <c:v>1205.5763999999999</c:v>
                </c:pt>
                <c:pt idx="7123">
                  <c:v>1205.8703999999998</c:v>
                </c:pt>
                <c:pt idx="7124">
                  <c:v>1206.1790999999998</c:v>
                </c:pt>
                <c:pt idx="7125">
                  <c:v>1206.2526</c:v>
                </c:pt>
                <c:pt idx="7126">
                  <c:v>1206.4289999999999</c:v>
                </c:pt>
                <c:pt idx="7127">
                  <c:v>1206.5612999999998</c:v>
                </c:pt>
                <c:pt idx="7128">
                  <c:v>1207.1933999999999</c:v>
                </c:pt>
                <c:pt idx="7129">
                  <c:v>1207.1493</c:v>
                </c:pt>
                <c:pt idx="7130">
                  <c:v>1207.5462</c:v>
                </c:pt>
                <c:pt idx="7131">
                  <c:v>1207.4874</c:v>
                </c:pt>
                <c:pt idx="7132">
                  <c:v>1207.2227999999998</c:v>
                </c:pt>
                <c:pt idx="7133">
                  <c:v>1207.8696</c:v>
                </c:pt>
                <c:pt idx="7134">
                  <c:v>1208.8103999999998</c:v>
                </c:pt>
                <c:pt idx="7135">
                  <c:v>1208.6487</c:v>
                </c:pt>
                <c:pt idx="7136">
                  <c:v>1208.7663</c:v>
                </c:pt>
                <c:pt idx="7137">
                  <c:v>1208.6633999999999</c:v>
                </c:pt>
                <c:pt idx="7138">
                  <c:v>1208.7809999999999</c:v>
                </c:pt>
                <c:pt idx="7139">
                  <c:v>1209.2513999999999</c:v>
                </c:pt>
                <c:pt idx="7140">
                  <c:v>1209.6483000000001</c:v>
                </c:pt>
                <c:pt idx="7141">
                  <c:v>1209.5454</c:v>
                </c:pt>
                <c:pt idx="7142">
                  <c:v>1209.8540999999998</c:v>
                </c:pt>
                <c:pt idx="7143">
                  <c:v>1210.1039999999998</c:v>
                </c:pt>
                <c:pt idx="7144">
                  <c:v>1210.2216000000001</c:v>
                </c:pt>
                <c:pt idx="7145">
                  <c:v>1210.251</c:v>
                </c:pt>
                <c:pt idx="7146">
                  <c:v>1211.0007000000001</c:v>
                </c:pt>
                <c:pt idx="7147">
                  <c:v>1210.6185</c:v>
                </c:pt>
                <c:pt idx="7148">
                  <c:v>1210.8389999999999</c:v>
                </c:pt>
                <c:pt idx="7149">
                  <c:v>1210.8978</c:v>
                </c:pt>
                <c:pt idx="7150">
                  <c:v>1210.9124999999999</c:v>
                </c:pt>
                <c:pt idx="7151">
                  <c:v>1210.8536999999999</c:v>
                </c:pt>
                <c:pt idx="7152">
                  <c:v>1211.1623999999999</c:v>
                </c:pt>
                <c:pt idx="7153">
                  <c:v>1211.0300999999999</c:v>
                </c:pt>
                <c:pt idx="7154">
                  <c:v>1211.6622</c:v>
                </c:pt>
                <c:pt idx="7155">
                  <c:v>1211.9855999999997</c:v>
                </c:pt>
                <c:pt idx="7156">
                  <c:v>1211.9709</c:v>
                </c:pt>
                <c:pt idx="7157">
                  <c:v>1211.9709</c:v>
                </c:pt>
                <c:pt idx="7158">
                  <c:v>1212.1619999999998</c:v>
                </c:pt>
                <c:pt idx="7159">
                  <c:v>1212.2355</c:v>
                </c:pt>
                <c:pt idx="7160">
                  <c:v>1212.5588999999998</c:v>
                </c:pt>
                <c:pt idx="7161">
                  <c:v>1212.5735999999999</c:v>
                </c:pt>
                <c:pt idx="7162">
                  <c:v>1212.6617999999999</c:v>
                </c:pt>
                <c:pt idx="7163">
                  <c:v>1212.6765</c:v>
                </c:pt>
                <c:pt idx="7164">
                  <c:v>1212.7352999999998</c:v>
                </c:pt>
                <c:pt idx="7165">
                  <c:v>1212.9411</c:v>
                </c:pt>
                <c:pt idx="7166">
                  <c:v>1212.9558</c:v>
                </c:pt>
                <c:pt idx="7167">
                  <c:v>1213.2203999999999</c:v>
                </c:pt>
                <c:pt idx="7168">
                  <c:v>1213.191</c:v>
                </c:pt>
                <c:pt idx="7169">
                  <c:v>1213.338</c:v>
                </c:pt>
                <c:pt idx="7170">
                  <c:v>1213.4849999999999</c:v>
                </c:pt>
                <c:pt idx="7171">
                  <c:v>1213.1762999999999</c:v>
                </c:pt>
                <c:pt idx="7172">
                  <c:v>1213.7202</c:v>
                </c:pt>
                <c:pt idx="7173">
                  <c:v>1213.4997000000001</c:v>
                </c:pt>
                <c:pt idx="7174">
                  <c:v>1213.5291</c:v>
                </c:pt>
                <c:pt idx="7175">
                  <c:v>1213.6614</c:v>
                </c:pt>
                <c:pt idx="7176">
                  <c:v>1214.0141999999998</c:v>
                </c:pt>
                <c:pt idx="7177">
                  <c:v>1213.6172999999999</c:v>
                </c:pt>
                <c:pt idx="7178">
                  <c:v>1213.9259999999999</c:v>
                </c:pt>
                <c:pt idx="7179">
                  <c:v>1214.3228999999999</c:v>
                </c:pt>
                <c:pt idx="7180">
                  <c:v>1214.0582999999999</c:v>
                </c:pt>
                <c:pt idx="7181">
                  <c:v>1214.3376000000001</c:v>
                </c:pt>
                <c:pt idx="7182">
                  <c:v>1214.2787999999998</c:v>
                </c:pt>
                <c:pt idx="7183">
                  <c:v>1214.3963999999999</c:v>
                </c:pt>
                <c:pt idx="7184">
                  <c:v>1214.4992999999999</c:v>
                </c:pt>
                <c:pt idx="7185">
                  <c:v>1214.6609999999998</c:v>
                </c:pt>
                <c:pt idx="7186">
                  <c:v>1214.4992999999999</c:v>
                </c:pt>
                <c:pt idx="7187">
                  <c:v>1214.6315999999999</c:v>
                </c:pt>
                <c:pt idx="7188">
                  <c:v>1214.7345</c:v>
                </c:pt>
                <c:pt idx="7189">
                  <c:v>1215.1460999999999</c:v>
                </c:pt>
                <c:pt idx="7190">
                  <c:v>1214.6609999999998</c:v>
                </c:pt>
                <c:pt idx="7191">
                  <c:v>1215.0432000000001</c:v>
                </c:pt>
                <c:pt idx="7192">
                  <c:v>1214.9991</c:v>
                </c:pt>
                <c:pt idx="7193">
                  <c:v>1215.1460999999999</c:v>
                </c:pt>
                <c:pt idx="7194">
                  <c:v>1215.1167</c:v>
                </c:pt>
                <c:pt idx="7195">
                  <c:v>1215.4254000000001</c:v>
                </c:pt>
                <c:pt idx="7196">
                  <c:v>1215.1902</c:v>
                </c:pt>
                <c:pt idx="7197">
                  <c:v>1215.3813</c:v>
                </c:pt>
                <c:pt idx="7198">
                  <c:v>1215.5282999999999</c:v>
                </c:pt>
                <c:pt idx="7199">
                  <c:v>1216.0721999999998</c:v>
                </c:pt>
                <c:pt idx="7200">
                  <c:v>1215.5136</c:v>
                </c:pt>
                <c:pt idx="7201">
                  <c:v>1215.8075999999999</c:v>
                </c:pt>
                <c:pt idx="7202">
                  <c:v>1215.9987000000001</c:v>
                </c:pt>
                <c:pt idx="7203">
                  <c:v>1216.1016</c:v>
                </c:pt>
                <c:pt idx="7204">
                  <c:v>1216.0281</c:v>
                </c:pt>
                <c:pt idx="7205">
                  <c:v>1215.9546</c:v>
                </c:pt>
                <c:pt idx="7206">
                  <c:v>1216.1310000000001</c:v>
                </c:pt>
                <c:pt idx="7207">
                  <c:v>1216.1456999999998</c:v>
                </c:pt>
                <c:pt idx="7208">
                  <c:v>1216.2192</c:v>
                </c:pt>
                <c:pt idx="7209">
                  <c:v>1216.1897999999999</c:v>
                </c:pt>
                <c:pt idx="7210">
                  <c:v>1216.2338999999999</c:v>
                </c:pt>
                <c:pt idx="7211">
                  <c:v>1216.2338999999999</c:v>
                </c:pt>
                <c:pt idx="7212">
                  <c:v>1216.3956000000001</c:v>
                </c:pt>
                <c:pt idx="7213">
                  <c:v>1216.6161</c:v>
                </c:pt>
                <c:pt idx="7214">
                  <c:v>1216.6454999999999</c:v>
                </c:pt>
                <c:pt idx="7215">
                  <c:v>1216.8072</c:v>
                </c:pt>
                <c:pt idx="7216">
                  <c:v>1217.1894</c:v>
                </c:pt>
                <c:pt idx="7217">
                  <c:v>1216.9689000000001</c:v>
                </c:pt>
                <c:pt idx="7218">
                  <c:v>1217.1894</c:v>
                </c:pt>
                <c:pt idx="7219">
                  <c:v>1216.6895999999999</c:v>
                </c:pt>
                <c:pt idx="7220">
                  <c:v>1217.0129999999999</c:v>
                </c:pt>
                <c:pt idx="7221">
                  <c:v>1217.4393</c:v>
                </c:pt>
                <c:pt idx="7222">
                  <c:v>1217.3511000000001</c:v>
                </c:pt>
                <c:pt idx="7223">
                  <c:v>1217.2776000000001</c:v>
                </c:pt>
                <c:pt idx="7224">
                  <c:v>1217.2335</c:v>
                </c:pt>
                <c:pt idx="7225">
                  <c:v>1217.7332999999999</c:v>
                </c:pt>
                <c:pt idx="7226">
                  <c:v>1217.7185999999999</c:v>
                </c:pt>
                <c:pt idx="7227">
                  <c:v>1217.8215</c:v>
                </c:pt>
                <c:pt idx="7228">
                  <c:v>1218.1007999999999</c:v>
                </c:pt>
                <c:pt idx="7229">
                  <c:v>1217.6157000000001</c:v>
                </c:pt>
                <c:pt idx="7230">
                  <c:v>1217.9244000000001</c:v>
                </c:pt>
                <c:pt idx="7231">
                  <c:v>1217.9831999999999</c:v>
                </c:pt>
                <c:pt idx="7232">
                  <c:v>1218.1596</c:v>
                </c:pt>
                <c:pt idx="7233">
                  <c:v>1218.0273</c:v>
                </c:pt>
                <c:pt idx="7234">
                  <c:v>1218.0273</c:v>
                </c:pt>
                <c:pt idx="7235">
                  <c:v>1218.5418</c:v>
                </c:pt>
                <c:pt idx="7236">
                  <c:v>1218.4682999999998</c:v>
                </c:pt>
                <c:pt idx="7237">
                  <c:v>1218.6006</c:v>
                </c:pt>
                <c:pt idx="7238">
                  <c:v>1219.1151</c:v>
                </c:pt>
                <c:pt idx="7239">
                  <c:v>1219.4973</c:v>
                </c:pt>
                <c:pt idx="7240">
                  <c:v>1219.3502999999998</c:v>
                </c:pt>
                <c:pt idx="7241">
                  <c:v>1219.5854999999999</c:v>
                </c:pt>
                <c:pt idx="7242">
                  <c:v>1220.1293999999998</c:v>
                </c:pt>
                <c:pt idx="7243">
                  <c:v>1220.3939999999998</c:v>
                </c:pt>
                <c:pt idx="7244">
                  <c:v>1220.2322999999999</c:v>
                </c:pt>
                <c:pt idx="7245">
                  <c:v>1220.3645999999999</c:v>
                </c:pt>
                <c:pt idx="7246">
                  <c:v>1220.6586</c:v>
                </c:pt>
                <c:pt idx="7247">
                  <c:v>1221.3494999999998</c:v>
                </c:pt>
                <c:pt idx="7248">
                  <c:v>1221.3494999999998</c:v>
                </c:pt>
                <c:pt idx="7249">
                  <c:v>1220.8203000000001</c:v>
                </c:pt>
                <c:pt idx="7250">
                  <c:v>1221.7169999999999</c:v>
                </c:pt>
                <c:pt idx="7251">
                  <c:v>1221.9815999999998</c:v>
                </c:pt>
                <c:pt idx="7252">
                  <c:v>1222.2609</c:v>
                </c:pt>
                <c:pt idx="7253">
                  <c:v>1222.5401999999999</c:v>
                </c:pt>
                <c:pt idx="7254">
                  <c:v>1222.3196999999998</c:v>
                </c:pt>
                <c:pt idx="7255">
                  <c:v>1222.6137000000001</c:v>
                </c:pt>
                <c:pt idx="7256">
                  <c:v>1223.1869999999999</c:v>
                </c:pt>
                <c:pt idx="7257">
                  <c:v>1222.9223999999999</c:v>
                </c:pt>
                <c:pt idx="7258">
                  <c:v>1223.4956999999999</c:v>
                </c:pt>
                <c:pt idx="7259">
                  <c:v>1223.3339999999998</c:v>
                </c:pt>
                <c:pt idx="7260">
                  <c:v>1223.7014999999999</c:v>
                </c:pt>
                <c:pt idx="7261">
                  <c:v>1223.4074999999998</c:v>
                </c:pt>
                <c:pt idx="7262">
                  <c:v>1223.7602999999999</c:v>
                </c:pt>
                <c:pt idx="7263">
                  <c:v>1224.4217999999998</c:v>
                </c:pt>
                <c:pt idx="7264">
                  <c:v>1224.7304999999999</c:v>
                </c:pt>
                <c:pt idx="7265">
                  <c:v>1224.4512</c:v>
                </c:pt>
                <c:pt idx="7266">
                  <c:v>1224.4512</c:v>
                </c:pt>
                <c:pt idx="7267">
                  <c:v>1224.9803999999999</c:v>
                </c:pt>
                <c:pt idx="7268">
                  <c:v>1224.9069</c:v>
                </c:pt>
                <c:pt idx="7269">
                  <c:v>1224.7157999999999</c:v>
                </c:pt>
                <c:pt idx="7270">
                  <c:v>1225.5683999999999</c:v>
                </c:pt>
                <c:pt idx="7271">
                  <c:v>1225.8477</c:v>
                </c:pt>
                <c:pt idx="7272">
                  <c:v>1225.5831000000001</c:v>
                </c:pt>
                <c:pt idx="7273">
                  <c:v>1226.127</c:v>
                </c:pt>
                <c:pt idx="7274">
                  <c:v>1226.3328000000001</c:v>
                </c:pt>
                <c:pt idx="7275">
                  <c:v>1226.5238999999999</c:v>
                </c:pt>
                <c:pt idx="7276">
                  <c:v>1226.3915999999999</c:v>
                </c:pt>
                <c:pt idx="7277">
                  <c:v>1226.7443999999998</c:v>
                </c:pt>
                <c:pt idx="7278">
                  <c:v>1226.7296999999999</c:v>
                </c:pt>
                <c:pt idx="7279">
                  <c:v>1226.7884999999999</c:v>
                </c:pt>
                <c:pt idx="7280">
                  <c:v>1227.2001</c:v>
                </c:pt>
                <c:pt idx="7281">
                  <c:v>1227.0383999999999</c:v>
                </c:pt>
                <c:pt idx="7282">
                  <c:v>1227.5528999999999</c:v>
                </c:pt>
                <c:pt idx="7283">
                  <c:v>1227.5823</c:v>
                </c:pt>
                <c:pt idx="7284">
                  <c:v>1227.4647</c:v>
                </c:pt>
                <c:pt idx="7285">
                  <c:v>1227.5823</c:v>
                </c:pt>
                <c:pt idx="7286">
                  <c:v>1227.8027999999999</c:v>
                </c:pt>
                <c:pt idx="7287">
                  <c:v>1227.7881</c:v>
                </c:pt>
                <c:pt idx="7288">
                  <c:v>1227.5823</c:v>
                </c:pt>
                <c:pt idx="7289">
                  <c:v>1227.6263999999999</c:v>
                </c:pt>
                <c:pt idx="7290">
                  <c:v>1227.5528999999999</c:v>
                </c:pt>
                <c:pt idx="7291">
                  <c:v>1227.9057</c:v>
                </c:pt>
                <c:pt idx="7292">
                  <c:v>1228.0233000000001</c:v>
                </c:pt>
                <c:pt idx="7293">
                  <c:v>1228.4789999999998</c:v>
                </c:pt>
                <c:pt idx="7294">
                  <c:v>1228.3614</c:v>
                </c:pt>
                <c:pt idx="7295">
                  <c:v>1228.1996999999999</c:v>
                </c:pt>
                <c:pt idx="7296">
                  <c:v>1228.9199999999998</c:v>
                </c:pt>
                <c:pt idx="7297">
                  <c:v>1228.9640999999999</c:v>
                </c:pt>
                <c:pt idx="7298">
                  <c:v>1228.6112999999998</c:v>
                </c:pt>
                <c:pt idx="7299">
                  <c:v>1228.7876999999999</c:v>
                </c:pt>
                <c:pt idx="7300">
                  <c:v>1228.6994999999999</c:v>
                </c:pt>
                <c:pt idx="7301">
                  <c:v>1229.3316</c:v>
                </c:pt>
                <c:pt idx="7302">
                  <c:v>1229.0817</c:v>
                </c:pt>
                <c:pt idx="7303">
                  <c:v>1229.1258</c:v>
                </c:pt>
                <c:pt idx="7304">
                  <c:v>1229.5962</c:v>
                </c:pt>
                <c:pt idx="7305">
                  <c:v>1229.2728</c:v>
                </c:pt>
                <c:pt idx="7306">
                  <c:v>1229.5227</c:v>
                </c:pt>
                <c:pt idx="7307">
                  <c:v>1229.4932999999999</c:v>
                </c:pt>
                <c:pt idx="7308">
                  <c:v>1229.8019999999999</c:v>
                </c:pt>
                <c:pt idx="7309">
                  <c:v>1229.8019999999999</c:v>
                </c:pt>
                <c:pt idx="7310">
                  <c:v>1230.0078000000001</c:v>
                </c:pt>
                <c:pt idx="7311">
                  <c:v>1230.1988999999999</c:v>
                </c:pt>
                <c:pt idx="7312">
                  <c:v>1229.9930999999999</c:v>
                </c:pt>
                <c:pt idx="7313">
                  <c:v>1230.0518999999999</c:v>
                </c:pt>
                <c:pt idx="7314">
                  <c:v>1229.7873</c:v>
                </c:pt>
                <c:pt idx="7315">
                  <c:v>1230.3164999999999</c:v>
                </c:pt>
                <c:pt idx="7316">
                  <c:v>1230.6251999999999</c:v>
                </c:pt>
                <c:pt idx="7317">
                  <c:v>1230.6251999999999</c:v>
                </c:pt>
                <c:pt idx="7318">
                  <c:v>1230.5517</c:v>
                </c:pt>
                <c:pt idx="7319">
                  <c:v>1230.7428</c:v>
                </c:pt>
                <c:pt idx="7320">
                  <c:v>1230.7428</c:v>
                </c:pt>
                <c:pt idx="7321">
                  <c:v>1230.6251999999999</c:v>
                </c:pt>
                <c:pt idx="7322">
                  <c:v>1230.8456999999999</c:v>
                </c:pt>
                <c:pt idx="7323">
                  <c:v>1231.0808999999999</c:v>
                </c:pt>
                <c:pt idx="7324">
                  <c:v>1231.0515</c:v>
                </c:pt>
                <c:pt idx="7325">
                  <c:v>1231.3308</c:v>
                </c:pt>
                <c:pt idx="7326">
                  <c:v>1231.5366000000001</c:v>
                </c:pt>
                <c:pt idx="7327">
                  <c:v>1231.3896</c:v>
                </c:pt>
                <c:pt idx="7328">
                  <c:v>1231.5366000000001</c:v>
                </c:pt>
                <c:pt idx="7329">
                  <c:v>1231.8306</c:v>
                </c:pt>
                <c:pt idx="7330">
                  <c:v>1231.4042999999999</c:v>
                </c:pt>
                <c:pt idx="7331">
                  <c:v>1231.7276999999999</c:v>
                </c:pt>
                <c:pt idx="7332">
                  <c:v>1231.9629</c:v>
                </c:pt>
                <c:pt idx="7333">
                  <c:v>1232.0657999999999</c:v>
                </c:pt>
                <c:pt idx="7334">
                  <c:v>1232.0657999999999</c:v>
                </c:pt>
                <c:pt idx="7335">
                  <c:v>1232.1686999999999</c:v>
                </c:pt>
                <c:pt idx="7336">
                  <c:v>1232.4774</c:v>
                </c:pt>
                <c:pt idx="7337">
                  <c:v>1232.4039</c:v>
                </c:pt>
                <c:pt idx="7338">
                  <c:v>1232.1980999999998</c:v>
                </c:pt>
                <c:pt idx="7339">
                  <c:v>1232.3744999999999</c:v>
                </c:pt>
                <c:pt idx="7340">
                  <c:v>1232.7861</c:v>
                </c:pt>
                <c:pt idx="7341">
                  <c:v>1232.6097</c:v>
                </c:pt>
                <c:pt idx="7342">
                  <c:v>1232.742</c:v>
                </c:pt>
                <c:pt idx="7343">
                  <c:v>1233.1976999999999</c:v>
                </c:pt>
                <c:pt idx="7344">
                  <c:v>1233.0800999999999</c:v>
                </c:pt>
                <c:pt idx="7345">
                  <c:v>1233.1536000000001</c:v>
                </c:pt>
                <c:pt idx="7346">
                  <c:v>1233.3887999999999</c:v>
                </c:pt>
                <c:pt idx="7347">
                  <c:v>1233.4328999999998</c:v>
                </c:pt>
                <c:pt idx="7348">
                  <c:v>1233.183</c:v>
                </c:pt>
                <c:pt idx="7349">
                  <c:v>1233.5505000000001</c:v>
                </c:pt>
                <c:pt idx="7350">
                  <c:v>1233.2565</c:v>
                </c:pt>
                <c:pt idx="7351">
                  <c:v>1233.2859000000001</c:v>
                </c:pt>
                <c:pt idx="7352">
                  <c:v>1233.7415999999998</c:v>
                </c:pt>
                <c:pt idx="7353">
                  <c:v>1233.771</c:v>
                </c:pt>
                <c:pt idx="7354">
                  <c:v>1233.7415999999998</c:v>
                </c:pt>
                <c:pt idx="7355">
                  <c:v>1233.6975</c:v>
                </c:pt>
                <c:pt idx="7356">
                  <c:v>1234.2413999999999</c:v>
                </c:pt>
                <c:pt idx="7357">
                  <c:v>1233.8738999999998</c:v>
                </c:pt>
                <c:pt idx="7358">
                  <c:v>1234.4912999999999</c:v>
                </c:pt>
                <c:pt idx="7359">
                  <c:v>1234.1825999999999</c:v>
                </c:pt>
                <c:pt idx="7360">
                  <c:v>1234.3589999999999</c:v>
                </c:pt>
                <c:pt idx="7361">
                  <c:v>1234.4619</c:v>
                </c:pt>
                <c:pt idx="7362">
                  <c:v>1234.1678999999999</c:v>
                </c:pt>
                <c:pt idx="7363">
                  <c:v>1234.4177999999999</c:v>
                </c:pt>
                <c:pt idx="7364">
                  <c:v>1234.7118</c:v>
                </c:pt>
                <c:pt idx="7365">
                  <c:v>1234.3589999999999</c:v>
                </c:pt>
                <c:pt idx="7366">
                  <c:v>1234.9616999999998</c:v>
                </c:pt>
                <c:pt idx="7367">
                  <c:v>1234.6383000000001</c:v>
                </c:pt>
                <c:pt idx="7368">
                  <c:v>1235.1233999999999</c:v>
                </c:pt>
                <c:pt idx="7369">
                  <c:v>1235.0204999999999</c:v>
                </c:pt>
                <c:pt idx="7370">
                  <c:v>1234.9616999999998</c:v>
                </c:pt>
                <c:pt idx="7371">
                  <c:v>1235.0939999999998</c:v>
                </c:pt>
                <c:pt idx="7372">
                  <c:v>1234.9911</c:v>
                </c:pt>
                <c:pt idx="7373">
                  <c:v>1234.9322999999999</c:v>
                </c:pt>
                <c:pt idx="7374">
                  <c:v>1235.2556999999999</c:v>
                </c:pt>
                <c:pt idx="7375">
                  <c:v>1235.4467999999999</c:v>
                </c:pt>
                <c:pt idx="7376">
                  <c:v>1235.6232</c:v>
                </c:pt>
                <c:pt idx="7377">
                  <c:v>1235.8436999999999</c:v>
                </c:pt>
                <c:pt idx="7378">
                  <c:v>1235.6967</c:v>
                </c:pt>
                <c:pt idx="7379">
                  <c:v>1235.7113999999999</c:v>
                </c:pt>
                <c:pt idx="7380">
                  <c:v>1236.1376999999998</c:v>
                </c:pt>
                <c:pt idx="7381">
                  <c:v>1235.5937999999999</c:v>
                </c:pt>
                <c:pt idx="7382">
                  <c:v>1235.9759999999999</c:v>
                </c:pt>
                <c:pt idx="7383">
                  <c:v>1236.3581999999999</c:v>
                </c:pt>
                <c:pt idx="7384">
                  <c:v>1236.2112</c:v>
                </c:pt>
                <c:pt idx="7385">
                  <c:v>1236.5346</c:v>
                </c:pt>
                <c:pt idx="7386">
                  <c:v>1236.4169999999999</c:v>
                </c:pt>
                <c:pt idx="7387">
                  <c:v>1236.0789</c:v>
                </c:pt>
                <c:pt idx="7388">
                  <c:v>1236.6227999999999</c:v>
                </c:pt>
                <c:pt idx="7389">
                  <c:v>1236.8873999999998</c:v>
                </c:pt>
                <c:pt idx="7390">
                  <c:v>1236.7257</c:v>
                </c:pt>
                <c:pt idx="7391">
                  <c:v>1236.7698</c:v>
                </c:pt>
                <c:pt idx="7392">
                  <c:v>1236.7550999999999</c:v>
                </c:pt>
                <c:pt idx="7393">
                  <c:v>1236.8579999999999</c:v>
                </c:pt>
                <c:pt idx="7394">
                  <c:v>1237.0637999999999</c:v>
                </c:pt>
                <c:pt idx="7395">
                  <c:v>1237.1519999999998</c:v>
                </c:pt>
                <c:pt idx="7396">
                  <c:v>1237.0784999999998</c:v>
                </c:pt>
                <c:pt idx="7397">
                  <c:v>1237.7546999999997</c:v>
                </c:pt>
                <c:pt idx="7398">
                  <c:v>1237.1079</c:v>
                </c:pt>
                <c:pt idx="7399">
                  <c:v>1237.6517999999999</c:v>
                </c:pt>
                <c:pt idx="7400">
                  <c:v>1237.9899</c:v>
                </c:pt>
                <c:pt idx="7401">
                  <c:v>1237.6664999999998</c:v>
                </c:pt>
                <c:pt idx="7402">
                  <c:v>1237.5047999999999</c:v>
                </c:pt>
                <c:pt idx="7403">
                  <c:v>1237.6517999999999</c:v>
                </c:pt>
                <c:pt idx="7404">
                  <c:v>1237.74</c:v>
                </c:pt>
                <c:pt idx="7405">
                  <c:v>1238.1956999999998</c:v>
                </c:pt>
                <c:pt idx="7406">
                  <c:v>1237.9458</c:v>
                </c:pt>
                <c:pt idx="7407">
                  <c:v>1237.7252999999998</c:v>
                </c:pt>
                <c:pt idx="7408">
                  <c:v>1237.7546999999997</c:v>
                </c:pt>
                <c:pt idx="7409">
                  <c:v>1237.7987999999998</c:v>
                </c:pt>
                <c:pt idx="7410">
                  <c:v>1237.9458</c:v>
                </c:pt>
                <c:pt idx="7411">
                  <c:v>1238.1956999999998</c:v>
                </c:pt>
                <c:pt idx="7412">
                  <c:v>1238.328</c:v>
                </c:pt>
                <c:pt idx="7413">
                  <c:v>1238.2545</c:v>
                </c:pt>
                <c:pt idx="7414">
                  <c:v>1238.5337999999999</c:v>
                </c:pt>
                <c:pt idx="7415">
                  <c:v>1238.6660999999999</c:v>
                </c:pt>
                <c:pt idx="7416">
                  <c:v>1238.6807999999999</c:v>
                </c:pt>
                <c:pt idx="7417">
                  <c:v>1239.0189</c:v>
                </c:pt>
                <c:pt idx="7418">
                  <c:v>1238.9894999999999</c:v>
                </c:pt>
                <c:pt idx="7419">
                  <c:v>1239.4598999999998</c:v>
                </c:pt>
                <c:pt idx="7420">
                  <c:v>1239.7392</c:v>
                </c:pt>
                <c:pt idx="7421">
                  <c:v>1239.2688000000001</c:v>
                </c:pt>
                <c:pt idx="7422">
                  <c:v>1239.1217999999999</c:v>
                </c:pt>
                <c:pt idx="7423">
                  <c:v>1239.4893</c:v>
                </c:pt>
                <c:pt idx="7424">
                  <c:v>1239.4011</c:v>
                </c:pt>
                <c:pt idx="7425">
                  <c:v>1239.3422999999998</c:v>
                </c:pt>
                <c:pt idx="7426">
                  <c:v>1239.5480999999997</c:v>
                </c:pt>
                <c:pt idx="7427">
                  <c:v>1239.3422999999998</c:v>
                </c:pt>
                <c:pt idx="7428">
                  <c:v>1239.5627999999999</c:v>
                </c:pt>
                <c:pt idx="7429">
                  <c:v>1240.0038</c:v>
                </c:pt>
                <c:pt idx="7430">
                  <c:v>1239.5627999999999</c:v>
                </c:pt>
                <c:pt idx="7431">
                  <c:v>1239.8715</c:v>
                </c:pt>
                <c:pt idx="7432">
                  <c:v>1240.0331999999999</c:v>
                </c:pt>
                <c:pt idx="7433">
                  <c:v>1240.1067</c:v>
                </c:pt>
                <c:pt idx="7434">
                  <c:v>1240.2242999999999</c:v>
                </c:pt>
                <c:pt idx="7435">
                  <c:v>1240.5183</c:v>
                </c:pt>
                <c:pt idx="7436">
                  <c:v>1240.4154000000001</c:v>
                </c:pt>
                <c:pt idx="7437">
                  <c:v>1240.1360999999999</c:v>
                </c:pt>
                <c:pt idx="7438">
                  <c:v>1240.2831000000001</c:v>
                </c:pt>
                <c:pt idx="7439">
                  <c:v>1240.5917999999999</c:v>
                </c:pt>
                <c:pt idx="7440">
                  <c:v>1240.68</c:v>
                </c:pt>
                <c:pt idx="7441">
                  <c:v>1240.5917999999999</c:v>
                </c:pt>
                <c:pt idx="7442">
                  <c:v>1240.7094</c:v>
                </c:pt>
                <c:pt idx="7443">
                  <c:v>1240.3271999999999</c:v>
                </c:pt>
                <c:pt idx="7444">
                  <c:v>1241.1356999999998</c:v>
                </c:pt>
                <c:pt idx="7445">
                  <c:v>1241.1650999999999</c:v>
                </c:pt>
                <c:pt idx="7446">
                  <c:v>1241.2532999999999</c:v>
                </c:pt>
                <c:pt idx="7447">
                  <c:v>1240.7828999999999</c:v>
                </c:pt>
                <c:pt idx="7448">
                  <c:v>1241.3268</c:v>
                </c:pt>
                <c:pt idx="7449">
                  <c:v>1241.2532999999999</c:v>
                </c:pt>
                <c:pt idx="7450">
                  <c:v>1241.7824999999998</c:v>
                </c:pt>
                <c:pt idx="7451">
                  <c:v>1241.4003</c:v>
                </c:pt>
                <c:pt idx="7452">
                  <c:v>1241.2973999999999</c:v>
                </c:pt>
                <c:pt idx="7453">
                  <c:v>1241.3120999999999</c:v>
                </c:pt>
                <c:pt idx="7454">
                  <c:v>1241.6795999999999</c:v>
                </c:pt>
                <c:pt idx="7455">
                  <c:v>1241.5619999999999</c:v>
                </c:pt>
                <c:pt idx="7456">
                  <c:v>1241.6501999999998</c:v>
                </c:pt>
                <c:pt idx="7457">
                  <c:v>1241.9736</c:v>
                </c:pt>
                <c:pt idx="7458">
                  <c:v>1242.0617999999999</c:v>
                </c:pt>
                <c:pt idx="7459">
                  <c:v>1241.856</c:v>
                </c:pt>
                <c:pt idx="7460">
                  <c:v>1241.7384</c:v>
                </c:pt>
                <c:pt idx="7461">
                  <c:v>1242.3705</c:v>
                </c:pt>
                <c:pt idx="7462">
                  <c:v>1242.2088000000001</c:v>
                </c:pt>
                <c:pt idx="7463">
                  <c:v>1242.1206</c:v>
                </c:pt>
                <c:pt idx="7464">
                  <c:v>1242.3411000000001</c:v>
                </c:pt>
                <c:pt idx="7465">
                  <c:v>1241.6060999999997</c:v>
                </c:pt>
                <c:pt idx="7466">
                  <c:v>1242.3411000000001</c:v>
                </c:pt>
                <c:pt idx="7467">
                  <c:v>1242.3263999999999</c:v>
                </c:pt>
                <c:pt idx="7468">
                  <c:v>1243.0761</c:v>
                </c:pt>
                <c:pt idx="7469">
                  <c:v>1242.5174999999999</c:v>
                </c:pt>
                <c:pt idx="7470">
                  <c:v>1242.9144000000001</c:v>
                </c:pt>
                <c:pt idx="7471">
                  <c:v>1242.7967999999998</c:v>
                </c:pt>
                <c:pt idx="7472">
                  <c:v>1243.1496</c:v>
                </c:pt>
                <c:pt idx="7473">
                  <c:v>1242.7674</c:v>
                </c:pt>
                <c:pt idx="7474">
                  <c:v>1242.6498000000001</c:v>
                </c:pt>
                <c:pt idx="7475">
                  <c:v>1242.7821000000001</c:v>
                </c:pt>
                <c:pt idx="7476">
                  <c:v>1242.9144000000001</c:v>
                </c:pt>
                <c:pt idx="7477">
                  <c:v>1242.5028</c:v>
                </c:pt>
                <c:pt idx="7478">
                  <c:v>1243.0467000000001</c:v>
                </c:pt>
                <c:pt idx="7479">
                  <c:v>1243.4288999999999</c:v>
                </c:pt>
                <c:pt idx="7480">
                  <c:v>1243.4141999999999</c:v>
                </c:pt>
                <c:pt idx="7481">
                  <c:v>1243.3112999999998</c:v>
                </c:pt>
                <c:pt idx="7482">
                  <c:v>1243.1642999999999</c:v>
                </c:pt>
                <c:pt idx="7483">
                  <c:v>1243.5906</c:v>
                </c:pt>
                <c:pt idx="7484">
                  <c:v>1244.1050999999998</c:v>
                </c:pt>
                <c:pt idx="7485">
                  <c:v>1243.8993</c:v>
                </c:pt>
                <c:pt idx="7486">
                  <c:v>1244.1345000000001</c:v>
                </c:pt>
                <c:pt idx="7487">
                  <c:v>1244.2079999999999</c:v>
                </c:pt>
                <c:pt idx="7488">
                  <c:v>1244.4873</c:v>
                </c:pt>
                <c:pt idx="7489">
                  <c:v>1244.0756999999999</c:v>
                </c:pt>
                <c:pt idx="7490">
                  <c:v>1244.2374</c:v>
                </c:pt>
                <c:pt idx="7491">
                  <c:v>1243.8552</c:v>
                </c:pt>
                <c:pt idx="7492">
                  <c:v>1243.7669999999998</c:v>
                </c:pt>
                <c:pt idx="7493">
                  <c:v>1244.4285</c:v>
                </c:pt>
                <c:pt idx="7494">
                  <c:v>1244.1197999999999</c:v>
                </c:pt>
                <c:pt idx="7495">
                  <c:v>1244.7078000000001</c:v>
                </c:pt>
                <c:pt idx="7496">
                  <c:v>1244.5754999999999</c:v>
                </c:pt>
                <c:pt idx="7497">
                  <c:v>1244.2668000000001</c:v>
                </c:pt>
                <c:pt idx="7498">
                  <c:v>1244.7078000000001</c:v>
                </c:pt>
                <c:pt idx="7499">
                  <c:v>1245.0605999999998</c:v>
                </c:pt>
                <c:pt idx="7500">
                  <c:v>1244.8842</c:v>
                </c:pt>
                <c:pt idx="7501">
                  <c:v>1245.0605999999998</c:v>
                </c:pt>
                <c:pt idx="7502">
                  <c:v>1244.8401000000001</c:v>
                </c:pt>
                <c:pt idx="7503">
                  <c:v>1245.4280999999999</c:v>
                </c:pt>
                <c:pt idx="7504">
                  <c:v>1244.6637000000001</c:v>
                </c:pt>
                <c:pt idx="7505">
                  <c:v>1245.4428</c:v>
                </c:pt>
                <c:pt idx="7506">
                  <c:v>1244.8253999999999</c:v>
                </c:pt>
                <c:pt idx="7507">
                  <c:v>1245.1341</c:v>
                </c:pt>
                <c:pt idx="7508">
                  <c:v>1245.1046999999999</c:v>
                </c:pt>
                <c:pt idx="7509">
                  <c:v>1244.7078000000001</c:v>
                </c:pt>
                <c:pt idx="7510">
                  <c:v>1245.5163</c:v>
                </c:pt>
                <c:pt idx="7511">
                  <c:v>1244.8988999999999</c:v>
                </c:pt>
                <c:pt idx="7512">
                  <c:v>1245.2957999999999</c:v>
                </c:pt>
                <c:pt idx="7513">
                  <c:v>1245.9866999999999</c:v>
                </c:pt>
                <c:pt idx="7514">
                  <c:v>1245.2664</c:v>
                </c:pt>
                <c:pt idx="7515">
                  <c:v>1245.8838000000001</c:v>
                </c:pt>
                <c:pt idx="7516">
                  <c:v>1245.6338999999998</c:v>
                </c:pt>
                <c:pt idx="7517">
                  <c:v>1245.8690999999999</c:v>
                </c:pt>
                <c:pt idx="7518">
                  <c:v>1245.6338999999998</c:v>
                </c:pt>
                <c:pt idx="7519">
                  <c:v>1245.9278999999999</c:v>
                </c:pt>
                <c:pt idx="7520">
                  <c:v>1245.8838000000001</c:v>
                </c:pt>
                <c:pt idx="7521">
                  <c:v>1246.0013999999999</c:v>
                </c:pt>
                <c:pt idx="7522">
                  <c:v>1245.3251999999998</c:v>
                </c:pt>
                <c:pt idx="7523">
                  <c:v>1246.0748999999998</c:v>
                </c:pt>
                <c:pt idx="7524">
                  <c:v>1245.6044999999999</c:v>
                </c:pt>
                <c:pt idx="7525">
                  <c:v>1245.6192000000001</c:v>
                </c:pt>
                <c:pt idx="7526">
                  <c:v>1245.9278999999999</c:v>
                </c:pt>
                <c:pt idx="7527">
                  <c:v>1246.2807</c:v>
                </c:pt>
                <c:pt idx="7528">
                  <c:v>1245.8102999999999</c:v>
                </c:pt>
                <c:pt idx="7529">
                  <c:v>1246.4865</c:v>
                </c:pt>
                <c:pt idx="7530">
                  <c:v>1246.1043</c:v>
                </c:pt>
                <c:pt idx="7531">
                  <c:v>1246.0013999999999</c:v>
                </c:pt>
                <c:pt idx="7532">
                  <c:v>1246.4571000000001</c:v>
                </c:pt>
                <c:pt idx="7533">
                  <c:v>1246.3542</c:v>
                </c:pt>
                <c:pt idx="7534">
                  <c:v>1246.1631</c:v>
                </c:pt>
                <c:pt idx="7535">
                  <c:v>1246.413</c:v>
                </c:pt>
                <c:pt idx="7536">
                  <c:v>1246.2954</c:v>
                </c:pt>
                <c:pt idx="7537">
                  <c:v>1246.6922999999999</c:v>
                </c:pt>
                <c:pt idx="7538">
                  <c:v>1246.9275</c:v>
                </c:pt>
                <c:pt idx="7539">
                  <c:v>1246.9716000000001</c:v>
                </c:pt>
                <c:pt idx="7540">
                  <c:v>1246.7217000000001</c:v>
                </c:pt>
                <c:pt idx="7541">
                  <c:v>1246.5453</c:v>
                </c:pt>
                <c:pt idx="7542">
                  <c:v>1247.0598</c:v>
                </c:pt>
                <c:pt idx="7543">
                  <c:v>1247.1626999999999</c:v>
                </c:pt>
                <c:pt idx="7544">
                  <c:v>1247.001</c:v>
                </c:pt>
                <c:pt idx="7545">
                  <c:v>1246.9275</c:v>
                </c:pt>
                <c:pt idx="7546">
                  <c:v>1247.2067999999999</c:v>
                </c:pt>
                <c:pt idx="7547">
                  <c:v>1247.2362000000001</c:v>
                </c:pt>
                <c:pt idx="7548">
                  <c:v>1247.0891999999999</c:v>
                </c:pt>
                <c:pt idx="7549">
                  <c:v>1247.0891999999999</c:v>
                </c:pt>
                <c:pt idx="7550">
                  <c:v>1247.1626999999999</c:v>
                </c:pt>
                <c:pt idx="7551">
                  <c:v>1247.3390999999999</c:v>
                </c:pt>
                <c:pt idx="7552">
                  <c:v>1247.6478</c:v>
                </c:pt>
                <c:pt idx="7553">
                  <c:v>1247.3244</c:v>
                </c:pt>
                <c:pt idx="7554">
                  <c:v>1247.2214999999999</c:v>
                </c:pt>
                <c:pt idx="7555">
                  <c:v>1247.6183999999998</c:v>
                </c:pt>
                <c:pt idx="7556">
                  <c:v>1247.1333</c:v>
                </c:pt>
                <c:pt idx="7557">
                  <c:v>1247.6183999999998</c:v>
                </c:pt>
                <c:pt idx="7558">
                  <c:v>1247.3978999999999</c:v>
                </c:pt>
                <c:pt idx="7559">
                  <c:v>1247.8095000000001</c:v>
                </c:pt>
                <c:pt idx="7560">
                  <c:v>1247.6478</c:v>
                </c:pt>
                <c:pt idx="7561">
                  <c:v>1247.6478</c:v>
                </c:pt>
                <c:pt idx="7562">
                  <c:v>1248.0593999999999</c:v>
                </c:pt>
                <c:pt idx="7563">
                  <c:v>1248.2064</c:v>
                </c:pt>
                <c:pt idx="7564">
                  <c:v>1247.8389</c:v>
                </c:pt>
                <c:pt idx="7565">
                  <c:v>1247.6183999999998</c:v>
                </c:pt>
                <c:pt idx="7566">
                  <c:v>1247.3685</c:v>
                </c:pt>
                <c:pt idx="7567">
                  <c:v>1248.1182000000001</c:v>
                </c:pt>
                <c:pt idx="7568">
                  <c:v>1248.2799</c:v>
                </c:pt>
                <c:pt idx="7569">
                  <c:v>1247.8682999999999</c:v>
                </c:pt>
                <c:pt idx="7570">
                  <c:v>1248.0005999999998</c:v>
                </c:pt>
                <c:pt idx="7571">
                  <c:v>1247.9564999999998</c:v>
                </c:pt>
                <c:pt idx="7572">
                  <c:v>1247.9123999999999</c:v>
                </c:pt>
                <c:pt idx="7573">
                  <c:v>1247.9270999999999</c:v>
                </c:pt>
                <c:pt idx="7574">
                  <c:v>1248.2064</c:v>
                </c:pt>
                <c:pt idx="7575">
                  <c:v>1247.9712</c:v>
                </c:pt>
                <c:pt idx="7576">
                  <c:v>1248.3387</c:v>
                </c:pt>
                <c:pt idx="7577">
                  <c:v>1248.2357999999999</c:v>
                </c:pt>
                <c:pt idx="7578">
                  <c:v>1248.2799</c:v>
                </c:pt>
                <c:pt idx="7579">
                  <c:v>1248.4563000000001</c:v>
                </c:pt>
                <c:pt idx="7580">
                  <c:v>1248.6473999999998</c:v>
                </c:pt>
                <c:pt idx="7581">
                  <c:v>1248.2357999999999</c:v>
                </c:pt>
                <c:pt idx="7582">
                  <c:v>1248.3534</c:v>
                </c:pt>
                <c:pt idx="7583">
                  <c:v>1248.2799</c:v>
                </c:pt>
                <c:pt idx="7584">
                  <c:v>1248.2505000000001</c:v>
                </c:pt>
                <c:pt idx="7585">
                  <c:v>1248.1916999999999</c:v>
                </c:pt>
                <c:pt idx="7586">
                  <c:v>1247.883</c:v>
                </c:pt>
                <c:pt idx="7587">
                  <c:v>1248.3828000000001</c:v>
                </c:pt>
                <c:pt idx="7588">
                  <c:v>1248.2505000000001</c:v>
                </c:pt>
                <c:pt idx="7589">
                  <c:v>1248.4857</c:v>
                </c:pt>
                <c:pt idx="7590">
                  <c:v>1248.8678999999997</c:v>
                </c:pt>
                <c:pt idx="7591">
                  <c:v>1249.0001999999999</c:v>
                </c:pt>
                <c:pt idx="7592">
                  <c:v>1248.7061999999999</c:v>
                </c:pt>
                <c:pt idx="7593">
                  <c:v>1248.7944</c:v>
                </c:pt>
                <c:pt idx="7594">
                  <c:v>1248.8678999999997</c:v>
                </c:pt>
                <c:pt idx="7595">
                  <c:v>1248.6032999999998</c:v>
                </c:pt>
                <c:pt idx="7596">
                  <c:v>1249.0001999999999</c:v>
                </c:pt>
                <c:pt idx="7597">
                  <c:v>1248.9267</c:v>
                </c:pt>
                <c:pt idx="7598">
                  <c:v>1249.6469999999999</c:v>
                </c:pt>
                <c:pt idx="7599">
                  <c:v>1249.2354</c:v>
                </c:pt>
                <c:pt idx="7600">
                  <c:v>1249.4558999999999</c:v>
                </c:pt>
                <c:pt idx="7601">
                  <c:v>1249.9850999999999</c:v>
                </c:pt>
                <c:pt idx="7602">
                  <c:v>1250.088</c:v>
                </c:pt>
                <c:pt idx="7603">
                  <c:v>1250.1173999999999</c:v>
                </c:pt>
                <c:pt idx="7604">
                  <c:v>1250.0145</c:v>
                </c:pt>
                <c:pt idx="7605">
                  <c:v>1250.5436999999999</c:v>
                </c:pt>
                <c:pt idx="7606">
                  <c:v>1250.6025</c:v>
                </c:pt>
                <c:pt idx="7607">
                  <c:v>1250.2644</c:v>
                </c:pt>
                <c:pt idx="7608">
                  <c:v>1250.7348</c:v>
                </c:pt>
                <c:pt idx="7609">
                  <c:v>1250.9259</c:v>
                </c:pt>
                <c:pt idx="7610">
                  <c:v>1250.9405999999999</c:v>
                </c:pt>
                <c:pt idx="7611">
                  <c:v>1250.9993999999999</c:v>
                </c:pt>
                <c:pt idx="7612">
                  <c:v>1251.1316999999999</c:v>
                </c:pt>
                <c:pt idx="7613">
                  <c:v>1251.5726999999999</c:v>
                </c:pt>
                <c:pt idx="7614">
                  <c:v>1251.0728999999999</c:v>
                </c:pt>
                <c:pt idx="7615">
                  <c:v>1251.6315</c:v>
                </c:pt>
                <c:pt idx="7616">
                  <c:v>1251.8373000000001</c:v>
                </c:pt>
                <c:pt idx="7617">
                  <c:v>1251.2786999999998</c:v>
                </c:pt>
                <c:pt idx="7618">
                  <c:v>1251.8960999999999</c:v>
                </c:pt>
                <c:pt idx="7619">
                  <c:v>1251.8226</c:v>
                </c:pt>
                <c:pt idx="7620">
                  <c:v>1252.3077000000001</c:v>
                </c:pt>
                <c:pt idx="7621">
                  <c:v>1252.2342000000001</c:v>
                </c:pt>
                <c:pt idx="7622">
                  <c:v>1252.4987999999998</c:v>
                </c:pt>
                <c:pt idx="7623">
                  <c:v>1252.8074999999999</c:v>
                </c:pt>
                <c:pt idx="7624">
                  <c:v>1252.7046</c:v>
                </c:pt>
                <c:pt idx="7625">
                  <c:v>1252.6310999999998</c:v>
                </c:pt>
                <c:pt idx="7626">
                  <c:v>1252.0871999999999</c:v>
                </c:pt>
                <c:pt idx="7627">
                  <c:v>1252.2488999999998</c:v>
                </c:pt>
                <c:pt idx="7628">
                  <c:v>1252.5428999999999</c:v>
                </c:pt>
                <c:pt idx="7629">
                  <c:v>1252.6458</c:v>
                </c:pt>
                <c:pt idx="7630">
                  <c:v>1252.8074999999999</c:v>
                </c:pt>
                <c:pt idx="7631">
                  <c:v>1253.0427</c:v>
                </c:pt>
                <c:pt idx="7632">
                  <c:v>1252.2929999999999</c:v>
                </c:pt>
                <c:pt idx="7633">
                  <c:v>1253.0573999999999</c:v>
                </c:pt>
                <c:pt idx="7634">
                  <c:v>1252.9250999999999</c:v>
                </c:pt>
                <c:pt idx="7635">
                  <c:v>1253.0573999999999</c:v>
                </c:pt>
                <c:pt idx="7636">
                  <c:v>1253.0279999999998</c:v>
                </c:pt>
                <c:pt idx="7637">
                  <c:v>1253.175</c:v>
                </c:pt>
                <c:pt idx="7638">
                  <c:v>1253.2484999999999</c:v>
                </c:pt>
                <c:pt idx="7639">
                  <c:v>1253.0868</c:v>
                </c:pt>
                <c:pt idx="7640">
                  <c:v>1253.4395999999999</c:v>
                </c:pt>
                <c:pt idx="7641">
                  <c:v>1253.3514</c:v>
                </c:pt>
                <c:pt idx="7642">
                  <c:v>1253.4983999999999</c:v>
                </c:pt>
                <c:pt idx="7643">
                  <c:v>1253.7776999999999</c:v>
                </c:pt>
                <c:pt idx="7644">
                  <c:v>1254.0422999999998</c:v>
                </c:pt>
                <c:pt idx="7645">
                  <c:v>1253.8658999999998</c:v>
                </c:pt>
                <c:pt idx="7646">
                  <c:v>1253.4983999999999</c:v>
                </c:pt>
                <c:pt idx="7647">
                  <c:v>1253.8512000000001</c:v>
                </c:pt>
                <c:pt idx="7648">
                  <c:v>1253.9982</c:v>
                </c:pt>
                <c:pt idx="7649">
                  <c:v>1253.6601000000001</c:v>
                </c:pt>
                <c:pt idx="7650">
                  <c:v>1253.8658999999998</c:v>
                </c:pt>
                <c:pt idx="7651">
                  <c:v>1253.9687999999999</c:v>
                </c:pt>
                <c:pt idx="7652">
                  <c:v>1253.7924</c:v>
                </c:pt>
                <c:pt idx="7653">
                  <c:v>1253.6012999999998</c:v>
                </c:pt>
                <c:pt idx="7654">
                  <c:v>1253.7924</c:v>
                </c:pt>
                <c:pt idx="7655">
                  <c:v>1253.8806</c:v>
                </c:pt>
                <c:pt idx="7656">
                  <c:v>1254.5273999999999</c:v>
                </c:pt>
                <c:pt idx="7657">
                  <c:v>1254.1893</c:v>
                </c:pt>
                <c:pt idx="7658">
                  <c:v>1254.204</c:v>
                </c:pt>
                <c:pt idx="7659">
                  <c:v>1254.1598999999999</c:v>
                </c:pt>
                <c:pt idx="7660">
                  <c:v>1254.5567999999998</c:v>
                </c:pt>
                <c:pt idx="7661">
                  <c:v>1254.7184999999999</c:v>
                </c:pt>
                <c:pt idx="7662">
                  <c:v>1254.8654999999999</c:v>
                </c:pt>
                <c:pt idx="7663">
                  <c:v>1254.9830999999999</c:v>
                </c:pt>
                <c:pt idx="7664">
                  <c:v>1255.5417</c:v>
                </c:pt>
                <c:pt idx="7665">
                  <c:v>1255.0713000000001</c:v>
                </c:pt>
                <c:pt idx="7666">
                  <c:v>1255.5563999999999</c:v>
                </c:pt>
                <c:pt idx="7667">
                  <c:v>1255.4682</c:v>
                </c:pt>
                <c:pt idx="7668">
                  <c:v>1255.5123000000001</c:v>
                </c:pt>
                <c:pt idx="7669">
                  <c:v>1255.3800000000001</c:v>
                </c:pt>
                <c:pt idx="7670">
                  <c:v>1255.5123000000001</c:v>
                </c:pt>
                <c:pt idx="7671">
                  <c:v>1256.1737999999998</c:v>
                </c:pt>
                <c:pt idx="7672">
                  <c:v>1256.1591000000001</c:v>
                </c:pt>
                <c:pt idx="7673">
                  <c:v>1255.9532999999999</c:v>
                </c:pt>
                <c:pt idx="7674">
                  <c:v>1256.2178999999999</c:v>
                </c:pt>
                <c:pt idx="7675">
                  <c:v>1256.1443999999999</c:v>
                </c:pt>
                <c:pt idx="7676">
                  <c:v>1256.2766999999999</c:v>
                </c:pt>
                <c:pt idx="7677">
                  <c:v>1256.6588999999999</c:v>
                </c:pt>
                <c:pt idx="7678">
                  <c:v>1256.3649</c:v>
                </c:pt>
                <c:pt idx="7679">
                  <c:v>1256.5119</c:v>
                </c:pt>
                <c:pt idx="7680">
                  <c:v>1256.6883</c:v>
                </c:pt>
                <c:pt idx="7681">
                  <c:v>1256.7764999999999</c:v>
                </c:pt>
                <c:pt idx="7682">
                  <c:v>1256.9087999999999</c:v>
                </c:pt>
                <c:pt idx="7683">
                  <c:v>1256.9675999999999</c:v>
                </c:pt>
                <c:pt idx="7684">
                  <c:v>1256.8793999999998</c:v>
                </c:pt>
                <c:pt idx="7685">
                  <c:v>1257.732</c:v>
                </c:pt>
                <c:pt idx="7686">
                  <c:v>1257.4967999999999</c:v>
                </c:pt>
                <c:pt idx="7687">
                  <c:v>1257.5262</c:v>
                </c:pt>
                <c:pt idx="7688">
                  <c:v>1257.3057000000001</c:v>
                </c:pt>
                <c:pt idx="7689">
                  <c:v>1257.732</c:v>
                </c:pt>
                <c:pt idx="7690">
                  <c:v>1257.6143999999999</c:v>
                </c:pt>
                <c:pt idx="7691">
                  <c:v>1258.1435999999999</c:v>
                </c:pt>
                <c:pt idx="7692">
                  <c:v>1257.9230999999997</c:v>
                </c:pt>
                <c:pt idx="7693">
                  <c:v>1258.0848000000001</c:v>
                </c:pt>
                <c:pt idx="7694">
                  <c:v>1258.3346999999999</c:v>
                </c:pt>
                <c:pt idx="7695">
                  <c:v>1258.3934999999999</c:v>
                </c:pt>
                <c:pt idx="7696">
                  <c:v>1258.2905999999998</c:v>
                </c:pt>
                <c:pt idx="7697">
                  <c:v>1258.1288999999999</c:v>
                </c:pt>
                <c:pt idx="7698">
                  <c:v>1258.4229</c:v>
                </c:pt>
                <c:pt idx="7699">
                  <c:v>1258.3640999999998</c:v>
                </c:pt>
                <c:pt idx="7700">
                  <c:v>1258.2758999999999</c:v>
                </c:pt>
                <c:pt idx="7701">
                  <c:v>1258.9079999999999</c:v>
                </c:pt>
                <c:pt idx="7702">
                  <c:v>1259.1725999999999</c:v>
                </c:pt>
                <c:pt idx="7703">
                  <c:v>1259.202</c:v>
                </c:pt>
                <c:pt idx="7704">
                  <c:v>1259.0696999999998</c:v>
                </c:pt>
                <c:pt idx="7705">
                  <c:v>1258.9962</c:v>
                </c:pt>
                <c:pt idx="7706">
                  <c:v>1259.6870999999999</c:v>
                </c:pt>
                <c:pt idx="7707">
                  <c:v>1259.3489999999999</c:v>
                </c:pt>
                <c:pt idx="7708">
                  <c:v>1259.5842</c:v>
                </c:pt>
                <c:pt idx="7709">
                  <c:v>1259.7605999999998</c:v>
                </c:pt>
                <c:pt idx="7710">
                  <c:v>1260.0987</c:v>
                </c:pt>
                <c:pt idx="7711">
                  <c:v>1259.9076</c:v>
                </c:pt>
                <c:pt idx="7712">
                  <c:v>1259.9369999999999</c:v>
                </c:pt>
                <c:pt idx="7713">
                  <c:v>1260.2751000000001</c:v>
                </c:pt>
                <c:pt idx="7714">
                  <c:v>1260.4074000000001</c:v>
                </c:pt>
                <c:pt idx="7715">
                  <c:v>1260.1428000000001</c:v>
                </c:pt>
                <c:pt idx="7716">
                  <c:v>1260.8043</c:v>
                </c:pt>
                <c:pt idx="7717">
                  <c:v>1260.5397</c:v>
                </c:pt>
                <c:pt idx="7718">
                  <c:v>1260.7013999999999</c:v>
                </c:pt>
                <c:pt idx="7719">
                  <c:v>1261.2453</c:v>
                </c:pt>
                <c:pt idx="7720">
                  <c:v>1261.4952000000001</c:v>
                </c:pt>
                <c:pt idx="7721">
                  <c:v>1261.3040999999998</c:v>
                </c:pt>
                <c:pt idx="7722">
                  <c:v>1261.6569</c:v>
                </c:pt>
                <c:pt idx="7723">
                  <c:v>1261.7303999999999</c:v>
                </c:pt>
                <c:pt idx="7724">
                  <c:v>1262.1272999999999</c:v>
                </c:pt>
                <c:pt idx="7725">
                  <c:v>1261.7157</c:v>
                </c:pt>
                <c:pt idx="7726">
                  <c:v>1262.5241999999998</c:v>
                </c:pt>
                <c:pt idx="7727">
                  <c:v>1262.5241999999998</c:v>
                </c:pt>
                <c:pt idx="7728">
                  <c:v>1262.7593999999999</c:v>
                </c:pt>
                <c:pt idx="7729">
                  <c:v>1262.73</c:v>
                </c:pt>
                <c:pt idx="7730">
                  <c:v>1263.2003999999999</c:v>
                </c:pt>
                <c:pt idx="7731">
                  <c:v>1263.0092999999999</c:v>
                </c:pt>
                <c:pt idx="7732">
                  <c:v>1263.5826</c:v>
                </c:pt>
                <c:pt idx="7733">
                  <c:v>1263.5678999999998</c:v>
                </c:pt>
                <c:pt idx="7734">
                  <c:v>1263.5678999999998</c:v>
                </c:pt>
                <c:pt idx="7735">
                  <c:v>1263.8765999999998</c:v>
                </c:pt>
                <c:pt idx="7736">
                  <c:v>1264.0971</c:v>
                </c:pt>
                <c:pt idx="7737">
                  <c:v>1264.0236</c:v>
                </c:pt>
                <c:pt idx="7738">
                  <c:v>1264.2293999999999</c:v>
                </c:pt>
                <c:pt idx="7739">
                  <c:v>1264.2293999999999</c:v>
                </c:pt>
                <c:pt idx="7740">
                  <c:v>1264.3616999999999</c:v>
                </c:pt>
                <c:pt idx="7741">
                  <c:v>1264.8321000000001</c:v>
                </c:pt>
                <c:pt idx="7742">
                  <c:v>1264.2588000000001</c:v>
                </c:pt>
                <c:pt idx="7743">
                  <c:v>1264.8027</c:v>
                </c:pt>
                <c:pt idx="7744">
                  <c:v>1264.4498999999998</c:v>
                </c:pt>
                <c:pt idx="7745">
                  <c:v>1264.3763999999999</c:v>
                </c:pt>
                <c:pt idx="7746">
                  <c:v>1265.2583999999999</c:v>
                </c:pt>
                <c:pt idx="7747">
                  <c:v>1264.9644000000001</c:v>
                </c:pt>
                <c:pt idx="7748">
                  <c:v>1265.0967000000001</c:v>
                </c:pt>
                <c:pt idx="7749">
                  <c:v>1265.6847</c:v>
                </c:pt>
                <c:pt idx="7750">
                  <c:v>1265.4348</c:v>
                </c:pt>
                <c:pt idx="7751">
                  <c:v>1264.8908999999999</c:v>
                </c:pt>
                <c:pt idx="7752">
                  <c:v>1265.4053999999999</c:v>
                </c:pt>
                <c:pt idx="7753">
                  <c:v>1265.1995999999999</c:v>
                </c:pt>
                <c:pt idx="7754">
                  <c:v>1265.3171999999997</c:v>
                </c:pt>
                <c:pt idx="7755">
                  <c:v>1265.6552999999999</c:v>
                </c:pt>
                <c:pt idx="7756">
                  <c:v>1265.1114</c:v>
                </c:pt>
                <c:pt idx="7757">
                  <c:v>1265.8463999999999</c:v>
                </c:pt>
                <c:pt idx="7758">
                  <c:v>1265.9639999999999</c:v>
                </c:pt>
                <c:pt idx="7759">
                  <c:v>1266.2873999999999</c:v>
                </c:pt>
                <c:pt idx="7760">
                  <c:v>1266.4638</c:v>
                </c:pt>
                <c:pt idx="7761">
                  <c:v>1266.2727</c:v>
                </c:pt>
                <c:pt idx="7762">
                  <c:v>1266.4784999999999</c:v>
                </c:pt>
                <c:pt idx="7763">
                  <c:v>1266.5078999999998</c:v>
                </c:pt>
                <c:pt idx="7764">
                  <c:v>1267.0959</c:v>
                </c:pt>
                <c:pt idx="7765">
                  <c:v>1267.3605</c:v>
                </c:pt>
                <c:pt idx="7766">
                  <c:v>1267.5809999999999</c:v>
                </c:pt>
                <c:pt idx="7767">
                  <c:v>1267.8456000000001</c:v>
                </c:pt>
                <c:pt idx="7768">
                  <c:v>1267.9190999999998</c:v>
                </c:pt>
                <c:pt idx="7769">
                  <c:v>1267.9631999999999</c:v>
                </c:pt>
                <c:pt idx="7770">
                  <c:v>1268.1248999999998</c:v>
                </c:pt>
                <c:pt idx="7771">
                  <c:v>1268.7275999999999</c:v>
                </c:pt>
                <c:pt idx="7772">
                  <c:v>1268.8304999999998</c:v>
                </c:pt>
                <c:pt idx="7773">
                  <c:v>1268.8893</c:v>
                </c:pt>
                <c:pt idx="7774">
                  <c:v>1269.2274</c:v>
                </c:pt>
                <c:pt idx="7775">
                  <c:v>1268.9775</c:v>
                </c:pt>
                <c:pt idx="7776">
                  <c:v>1269.4478999999999</c:v>
                </c:pt>
                <c:pt idx="7777">
                  <c:v>1269.8447999999999</c:v>
                </c:pt>
                <c:pt idx="7778">
                  <c:v>1269.8888999999999</c:v>
                </c:pt>
                <c:pt idx="7779">
                  <c:v>1269.7418999999998</c:v>
                </c:pt>
                <c:pt idx="7780">
                  <c:v>1270.1976</c:v>
                </c:pt>
                <c:pt idx="7781">
                  <c:v>1270.6532999999999</c:v>
                </c:pt>
                <c:pt idx="7782">
                  <c:v>1270.7561999999998</c:v>
                </c:pt>
                <c:pt idx="7783">
                  <c:v>1270.9325999999999</c:v>
                </c:pt>
                <c:pt idx="7784">
                  <c:v>1270.6973999999998</c:v>
                </c:pt>
                <c:pt idx="7785">
                  <c:v>1270.7709</c:v>
                </c:pt>
                <c:pt idx="7786">
                  <c:v>1271.3147999999999</c:v>
                </c:pt>
                <c:pt idx="7787">
                  <c:v>1271.2119</c:v>
                </c:pt>
                <c:pt idx="7788">
                  <c:v>1271.7116999999998</c:v>
                </c:pt>
                <c:pt idx="7789">
                  <c:v>1271.8293000000001</c:v>
                </c:pt>
                <c:pt idx="7790">
                  <c:v>1271.8293000000001</c:v>
                </c:pt>
                <c:pt idx="7791">
                  <c:v>1272.0939000000001</c:v>
                </c:pt>
                <c:pt idx="7792">
                  <c:v>1271.8733999999999</c:v>
                </c:pt>
                <c:pt idx="7793">
                  <c:v>1272.579</c:v>
                </c:pt>
                <c:pt idx="7794">
                  <c:v>1272.6966</c:v>
                </c:pt>
                <c:pt idx="7795">
                  <c:v>1272.8289</c:v>
                </c:pt>
                <c:pt idx="7796">
                  <c:v>1272.9023999999999</c:v>
                </c:pt>
                <c:pt idx="7797">
                  <c:v>1273.0494000000001</c:v>
                </c:pt>
                <c:pt idx="7798">
                  <c:v>1273.1963999999998</c:v>
                </c:pt>
                <c:pt idx="7799">
                  <c:v>1273.4022</c:v>
                </c:pt>
                <c:pt idx="7800">
                  <c:v>1273.0494000000001</c:v>
                </c:pt>
                <c:pt idx="7801">
                  <c:v>1273.7402999999999</c:v>
                </c:pt>
                <c:pt idx="7802">
                  <c:v>1273.9608000000001</c:v>
                </c:pt>
                <c:pt idx="7803">
                  <c:v>1274.5341000000001</c:v>
                </c:pt>
                <c:pt idx="7804">
                  <c:v>1274.6369999999999</c:v>
                </c:pt>
                <c:pt idx="7805">
                  <c:v>1274.5635</c:v>
                </c:pt>
                <c:pt idx="7806">
                  <c:v>1274.9751000000001</c:v>
                </c:pt>
                <c:pt idx="7807">
                  <c:v>1275.3279</c:v>
                </c:pt>
                <c:pt idx="7808">
                  <c:v>1275.1074000000001</c:v>
                </c:pt>
                <c:pt idx="7809">
                  <c:v>1275.5484000000001</c:v>
                </c:pt>
                <c:pt idx="7810">
                  <c:v>1276.0040999999999</c:v>
                </c:pt>
                <c:pt idx="7811">
                  <c:v>1276.1363999999999</c:v>
                </c:pt>
                <c:pt idx="7812">
                  <c:v>1276.1657999999998</c:v>
                </c:pt>
                <c:pt idx="7813">
                  <c:v>1276.2980999999997</c:v>
                </c:pt>
                <c:pt idx="7814">
                  <c:v>1276.2980999999997</c:v>
                </c:pt>
                <c:pt idx="7815">
                  <c:v>1277.0625</c:v>
                </c:pt>
                <c:pt idx="7816">
                  <c:v>1276.7390999999998</c:v>
                </c:pt>
                <c:pt idx="7817">
                  <c:v>1277.1948</c:v>
                </c:pt>
                <c:pt idx="7818">
                  <c:v>1277.4594</c:v>
                </c:pt>
                <c:pt idx="7819">
                  <c:v>1277.7387000000001</c:v>
                </c:pt>
                <c:pt idx="7820">
                  <c:v>1277.6064000000001</c:v>
                </c:pt>
                <c:pt idx="7821">
                  <c:v>1277.8122000000001</c:v>
                </c:pt>
                <c:pt idx="7822">
                  <c:v>1278.3414</c:v>
                </c:pt>
                <c:pt idx="7823">
                  <c:v>1278.1943999999999</c:v>
                </c:pt>
                <c:pt idx="7824">
                  <c:v>1278.7383</c:v>
                </c:pt>
                <c:pt idx="7825">
                  <c:v>1278.7383</c:v>
                </c:pt>
                <c:pt idx="7826">
                  <c:v>1279.2969000000001</c:v>
                </c:pt>
                <c:pt idx="7827">
                  <c:v>1278.7970999999998</c:v>
                </c:pt>
                <c:pt idx="7828">
                  <c:v>1279.5467999999998</c:v>
                </c:pt>
                <c:pt idx="7829">
                  <c:v>1279.4144999999999</c:v>
                </c:pt>
                <c:pt idx="7830">
                  <c:v>1279.6938</c:v>
                </c:pt>
                <c:pt idx="7831">
                  <c:v>1279.4732999999999</c:v>
                </c:pt>
                <c:pt idx="7832">
                  <c:v>1279.7085</c:v>
                </c:pt>
                <c:pt idx="7833">
                  <c:v>1280.223</c:v>
                </c:pt>
                <c:pt idx="7834">
                  <c:v>1280.3406</c:v>
                </c:pt>
                <c:pt idx="7835">
                  <c:v>1280.3552999999999</c:v>
                </c:pt>
                <c:pt idx="7836">
                  <c:v>1280.8256999999999</c:v>
                </c:pt>
                <c:pt idx="7837">
                  <c:v>1280.6493</c:v>
                </c:pt>
                <c:pt idx="7838">
                  <c:v>1281.0462</c:v>
                </c:pt>
                <c:pt idx="7839">
                  <c:v>1281.6488999999999</c:v>
                </c:pt>
                <c:pt idx="7840">
                  <c:v>1281.4283999999998</c:v>
                </c:pt>
                <c:pt idx="7841">
                  <c:v>1281.5312999999999</c:v>
                </c:pt>
                <c:pt idx="7842">
                  <c:v>1282.3398</c:v>
                </c:pt>
                <c:pt idx="7843">
                  <c:v>1282.2221999999999</c:v>
                </c:pt>
                <c:pt idx="7844">
                  <c:v>1282.0898999999999</c:v>
                </c:pt>
                <c:pt idx="7845">
                  <c:v>1282.6338000000001</c:v>
                </c:pt>
                <c:pt idx="7846">
                  <c:v>1282.3544999999999</c:v>
                </c:pt>
                <c:pt idx="7847">
                  <c:v>1282.4279999999999</c:v>
                </c:pt>
                <c:pt idx="7848">
                  <c:v>1282.9131</c:v>
                </c:pt>
                <c:pt idx="7849">
                  <c:v>1283.0600999999999</c:v>
                </c:pt>
                <c:pt idx="7850">
                  <c:v>1283.2511999999999</c:v>
                </c:pt>
                <c:pt idx="7851">
                  <c:v>1283.9714999999999</c:v>
                </c:pt>
                <c:pt idx="7852">
                  <c:v>1283.7068999999999</c:v>
                </c:pt>
                <c:pt idx="7853">
                  <c:v>1283.6039999999998</c:v>
                </c:pt>
                <c:pt idx="7854">
                  <c:v>1283.7656999999999</c:v>
                </c:pt>
                <c:pt idx="7855">
                  <c:v>1283.7068999999999</c:v>
                </c:pt>
                <c:pt idx="7856">
                  <c:v>1284.4712999999999</c:v>
                </c:pt>
                <c:pt idx="7857">
                  <c:v>1284.2655</c:v>
                </c:pt>
                <c:pt idx="7858">
                  <c:v>1284.1626000000001</c:v>
                </c:pt>
                <c:pt idx="7859">
                  <c:v>1284.5154</c:v>
                </c:pt>
                <c:pt idx="7860">
                  <c:v>1284.7212</c:v>
                </c:pt>
                <c:pt idx="7861">
                  <c:v>1284.5300999999999</c:v>
                </c:pt>
                <c:pt idx="7862">
                  <c:v>1285.1180999999999</c:v>
                </c:pt>
                <c:pt idx="7863">
                  <c:v>1285.6325999999999</c:v>
                </c:pt>
                <c:pt idx="7864">
                  <c:v>1285.3386</c:v>
                </c:pt>
                <c:pt idx="7865">
                  <c:v>1285.6178999999997</c:v>
                </c:pt>
                <c:pt idx="7866">
                  <c:v>1285.6913999999999</c:v>
                </c:pt>
                <c:pt idx="7867">
                  <c:v>1285.6913999999999</c:v>
                </c:pt>
                <c:pt idx="7868">
                  <c:v>1285.9413</c:v>
                </c:pt>
                <c:pt idx="7869">
                  <c:v>1286.0882999999999</c:v>
                </c:pt>
                <c:pt idx="7870">
                  <c:v>1286.1617999999999</c:v>
                </c:pt>
                <c:pt idx="7871">
                  <c:v>1286.4116999999999</c:v>
                </c:pt>
                <c:pt idx="7872">
                  <c:v>1286.5734</c:v>
                </c:pt>
                <c:pt idx="7873">
                  <c:v>1286.4558</c:v>
                </c:pt>
                <c:pt idx="7874">
                  <c:v>1286.8233</c:v>
                </c:pt>
                <c:pt idx="7875">
                  <c:v>1286.7203999999999</c:v>
                </c:pt>
                <c:pt idx="7876">
                  <c:v>1286.8968</c:v>
                </c:pt>
                <c:pt idx="7877">
                  <c:v>1286.9114999999999</c:v>
                </c:pt>
                <c:pt idx="7878">
                  <c:v>1287.0731999999998</c:v>
                </c:pt>
                <c:pt idx="7879">
                  <c:v>1287.2495999999999</c:v>
                </c:pt>
                <c:pt idx="7880">
                  <c:v>1287.5289</c:v>
                </c:pt>
                <c:pt idx="7881">
                  <c:v>1287.2202</c:v>
                </c:pt>
                <c:pt idx="7882">
                  <c:v>1287.5876999999998</c:v>
                </c:pt>
                <c:pt idx="7883">
                  <c:v>1287.4112999999998</c:v>
                </c:pt>
                <c:pt idx="7884">
                  <c:v>1287.6612</c:v>
                </c:pt>
                <c:pt idx="7885">
                  <c:v>1287.8376000000001</c:v>
                </c:pt>
                <c:pt idx="7886">
                  <c:v>1287.5289</c:v>
                </c:pt>
                <c:pt idx="7887">
                  <c:v>1288.1609999999998</c:v>
                </c:pt>
                <c:pt idx="7888">
                  <c:v>1287.9845999999998</c:v>
                </c:pt>
                <c:pt idx="7889">
                  <c:v>1288.3668</c:v>
                </c:pt>
                <c:pt idx="7890">
                  <c:v>1288.4991</c:v>
                </c:pt>
                <c:pt idx="7891">
                  <c:v>1288.4696999999999</c:v>
                </c:pt>
                <c:pt idx="7892">
                  <c:v>1288.9842000000001</c:v>
                </c:pt>
                <c:pt idx="7893">
                  <c:v>1288.6460999999999</c:v>
                </c:pt>
                <c:pt idx="7894">
                  <c:v>1288.4403</c:v>
                </c:pt>
                <c:pt idx="7895">
                  <c:v>1289.3516999999999</c:v>
                </c:pt>
                <c:pt idx="7896">
                  <c:v>1289.4839999999999</c:v>
                </c:pt>
                <c:pt idx="7897">
                  <c:v>1289.6456999999998</c:v>
                </c:pt>
                <c:pt idx="7898">
                  <c:v>1289.5281</c:v>
                </c:pt>
                <c:pt idx="7899">
                  <c:v>1289.3516999999999</c:v>
                </c:pt>
                <c:pt idx="7900">
                  <c:v>1289.7927</c:v>
                </c:pt>
                <c:pt idx="7901">
                  <c:v>1289.9984999999999</c:v>
                </c:pt>
                <c:pt idx="7902">
                  <c:v>1289.925</c:v>
                </c:pt>
                <c:pt idx="7903">
                  <c:v>1289.6604</c:v>
                </c:pt>
                <c:pt idx="7904">
                  <c:v>1290.4689000000001</c:v>
                </c:pt>
                <c:pt idx="7905">
                  <c:v>1290.5129999999999</c:v>
                </c:pt>
                <c:pt idx="7906">
                  <c:v>1290.1014</c:v>
                </c:pt>
                <c:pt idx="7907">
                  <c:v>1290.5424</c:v>
                </c:pt>
                <c:pt idx="7908">
                  <c:v>1290.6306</c:v>
                </c:pt>
                <c:pt idx="7909">
                  <c:v>1290.7482</c:v>
                </c:pt>
                <c:pt idx="7910">
                  <c:v>1291.0128</c:v>
                </c:pt>
                <c:pt idx="7911">
                  <c:v>1291.0274999999999</c:v>
                </c:pt>
                <c:pt idx="7912">
                  <c:v>1291.1597999999999</c:v>
                </c:pt>
                <c:pt idx="7913">
                  <c:v>1291.0716</c:v>
                </c:pt>
                <c:pt idx="7914">
                  <c:v>1290.8805</c:v>
                </c:pt>
                <c:pt idx="7915">
                  <c:v>1291.3655999999999</c:v>
                </c:pt>
                <c:pt idx="7916">
                  <c:v>1291.0568999999998</c:v>
                </c:pt>
                <c:pt idx="7917">
                  <c:v>1291.5567000000001</c:v>
                </c:pt>
                <c:pt idx="7918">
                  <c:v>1291.4538</c:v>
                </c:pt>
                <c:pt idx="7919">
                  <c:v>1291.7918999999999</c:v>
                </c:pt>
                <c:pt idx="7920">
                  <c:v>1291.3067999999998</c:v>
                </c:pt>
                <c:pt idx="7921">
                  <c:v>1291.4978999999998</c:v>
                </c:pt>
                <c:pt idx="7922">
                  <c:v>1291.6007999999999</c:v>
                </c:pt>
                <c:pt idx="7923">
                  <c:v>1292.1006</c:v>
                </c:pt>
                <c:pt idx="7924">
                  <c:v>1292.2475999999999</c:v>
                </c:pt>
                <c:pt idx="7925">
                  <c:v>1292.424</c:v>
                </c:pt>
                <c:pt idx="7926">
                  <c:v>1292.3798999999999</c:v>
                </c:pt>
                <c:pt idx="7927">
                  <c:v>1292.0564999999999</c:v>
                </c:pt>
                <c:pt idx="7928">
                  <c:v>1292.7179999999998</c:v>
                </c:pt>
                <c:pt idx="7929">
                  <c:v>1292.3210999999999</c:v>
                </c:pt>
                <c:pt idx="7930">
                  <c:v>1292.4533999999999</c:v>
                </c:pt>
                <c:pt idx="7931">
                  <c:v>1293.0119999999999</c:v>
                </c:pt>
                <c:pt idx="7932">
                  <c:v>1292.6739</c:v>
                </c:pt>
                <c:pt idx="7933">
                  <c:v>1292.9678999999999</c:v>
                </c:pt>
                <c:pt idx="7934">
                  <c:v>1292.8502999999998</c:v>
                </c:pt>
                <c:pt idx="7935">
                  <c:v>1293.2177999999999</c:v>
                </c:pt>
                <c:pt idx="7936">
                  <c:v>1293.453</c:v>
                </c:pt>
                <c:pt idx="7937">
                  <c:v>1293.306</c:v>
                </c:pt>
                <c:pt idx="7938">
                  <c:v>1293.5264999999999</c:v>
                </c:pt>
                <c:pt idx="7939">
                  <c:v>1293.2765999999999</c:v>
                </c:pt>
                <c:pt idx="7940">
                  <c:v>1293.6734999999999</c:v>
                </c:pt>
                <c:pt idx="7941">
                  <c:v>1293.8057999999999</c:v>
                </c:pt>
                <c:pt idx="7942">
                  <c:v>1294.1291999999999</c:v>
                </c:pt>
                <c:pt idx="7943">
                  <c:v>1294.2615000000001</c:v>
                </c:pt>
                <c:pt idx="7944">
                  <c:v>1294.6877999999999</c:v>
                </c:pt>
                <c:pt idx="7945">
                  <c:v>1294.0703999999998</c:v>
                </c:pt>
                <c:pt idx="7946">
                  <c:v>1294.0557000000001</c:v>
                </c:pt>
                <c:pt idx="7947">
                  <c:v>1293.9528</c:v>
                </c:pt>
                <c:pt idx="7948">
                  <c:v>1294.3349999999998</c:v>
                </c:pt>
                <c:pt idx="7949">
                  <c:v>1294.5261</c:v>
                </c:pt>
                <c:pt idx="7950">
                  <c:v>1294.4967000000001</c:v>
                </c:pt>
                <c:pt idx="7951">
                  <c:v>1294.7759999999998</c:v>
                </c:pt>
                <c:pt idx="7952">
                  <c:v>1294.6143</c:v>
                </c:pt>
                <c:pt idx="7953">
                  <c:v>1295.0111999999999</c:v>
                </c:pt>
                <c:pt idx="7954">
                  <c:v>1294.8788999999999</c:v>
                </c:pt>
                <c:pt idx="7955">
                  <c:v>1295.07</c:v>
                </c:pt>
                <c:pt idx="7956">
                  <c:v>1295.0258999999999</c:v>
                </c:pt>
                <c:pt idx="7957">
                  <c:v>1294.7465999999999</c:v>
                </c:pt>
                <c:pt idx="7958">
                  <c:v>1295.6579999999999</c:v>
                </c:pt>
                <c:pt idx="7959">
                  <c:v>1294.8348000000001</c:v>
                </c:pt>
                <c:pt idx="7960">
                  <c:v>1295.0111999999999</c:v>
                </c:pt>
                <c:pt idx="7961">
                  <c:v>1295.3786999999998</c:v>
                </c:pt>
                <c:pt idx="7962">
                  <c:v>1295.2169999999999</c:v>
                </c:pt>
                <c:pt idx="7963">
                  <c:v>1296.0401999999999</c:v>
                </c:pt>
                <c:pt idx="7964">
                  <c:v>1295.6286</c:v>
                </c:pt>
                <c:pt idx="7965">
                  <c:v>1295.5844999999999</c:v>
                </c:pt>
                <c:pt idx="7966">
                  <c:v>1295.5404000000001</c:v>
                </c:pt>
                <c:pt idx="7967">
                  <c:v>1296.1872000000001</c:v>
                </c:pt>
                <c:pt idx="7968">
                  <c:v>1296.0548999999999</c:v>
                </c:pt>
                <c:pt idx="7969">
                  <c:v>1295.6579999999999</c:v>
                </c:pt>
                <c:pt idx="7970">
                  <c:v>1296.3635999999999</c:v>
                </c:pt>
                <c:pt idx="7971">
                  <c:v>1297.0838999999999</c:v>
                </c:pt>
                <c:pt idx="7972">
                  <c:v>1296.7899</c:v>
                </c:pt>
                <c:pt idx="7973">
                  <c:v>1296.6723</c:v>
                </c:pt>
                <c:pt idx="7974">
                  <c:v>1296.8780999999999</c:v>
                </c:pt>
                <c:pt idx="7975">
                  <c:v>1296.3195000000001</c:v>
                </c:pt>
                <c:pt idx="7976">
                  <c:v>1296.7457999999999</c:v>
                </c:pt>
                <c:pt idx="7977">
                  <c:v>1296.9956999999999</c:v>
                </c:pt>
                <c:pt idx="7978">
                  <c:v>1297.1574000000001</c:v>
                </c:pt>
                <c:pt idx="7979">
                  <c:v>1297.1279999999999</c:v>
                </c:pt>
                <c:pt idx="7980">
                  <c:v>1297.1574000000001</c:v>
                </c:pt>
                <c:pt idx="7981">
                  <c:v>1297.3484999999998</c:v>
                </c:pt>
                <c:pt idx="7982">
                  <c:v>1296.9956999999999</c:v>
                </c:pt>
                <c:pt idx="7983">
                  <c:v>1296.981</c:v>
                </c:pt>
                <c:pt idx="7984">
                  <c:v>1297.7012999999999</c:v>
                </c:pt>
                <c:pt idx="7985">
                  <c:v>1297.7307000000001</c:v>
                </c:pt>
                <c:pt idx="7986">
                  <c:v>1297.9805999999999</c:v>
                </c:pt>
                <c:pt idx="7987">
                  <c:v>1297.5836999999999</c:v>
                </c:pt>
                <c:pt idx="7988">
                  <c:v>1297.7453999999998</c:v>
                </c:pt>
                <c:pt idx="7989">
                  <c:v>1297.8482999999999</c:v>
                </c:pt>
                <c:pt idx="7990">
                  <c:v>1297.8189</c:v>
                </c:pt>
                <c:pt idx="7991">
                  <c:v>1297.7601</c:v>
                </c:pt>
                <c:pt idx="7992">
                  <c:v>1297.5395999999998</c:v>
                </c:pt>
                <c:pt idx="7993">
                  <c:v>1298.0246999999999</c:v>
                </c:pt>
                <c:pt idx="7994">
                  <c:v>1297.9512</c:v>
                </c:pt>
                <c:pt idx="7995">
                  <c:v>1297.9658999999999</c:v>
                </c:pt>
                <c:pt idx="7996">
                  <c:v>1298.0688</c:v>
                </c:pt>
                <c:pt idx="7997">
                  <c:v>1297.9953</c:v>
                </c:pt>
                <c:pt idx="7998">
                  <c:v>1298.3627999999999</c:v>
                </c:pt>
                <c:pt idx="7999">
                  <c:v>1297.8189</c:v>
                </c:pt>
                <c:pt idx="8000">
                  <c:v>1298.4215999999999</c:v>
                </c:pt>
                <c:pt idx="8001">
                  <c:v>1298.4803999999999</c:v>
                </c:pt>
                <c:pt idx="8002">
                  <c:v>1298.6714999999999</c:v>
                </c:pt>
                <c:pt idx="8003">
                  <c:v>1299.1566</c:v>
                </c:pt>
                <c:pt idx="8004">
                  <c:v>1299.1566</c:v>
                </c:pt>
                <c:pt idx="8005">
                  <c:v>1298.9654999999998</c:v>
                </c:pt>
                <c:pt idx="8006">
                  <c:v>1299.0536999999999</c:v>
                </c:pt>
                <c:pt idx="8007">
                  <c:v>1299.0977999999998</c:v>
                </c:pt>
                <c:pt idx="8008">
                  <c:v>1298.9508000000001</c:v>
                </c:pt>
                <c:pt idx="8009">
                  <c:v>1299.3477</c:v>
                </c:pt>
                <c:pt idx="8010">
                  <c:v>1299.6123</c:v>
                </c:pt>
                <c:pt idx="8011">
                  <c:v>1299.7446</c:v>
                </c:pt>
                <c:pt idx="8012">
                  <c:v>1299.2006999999999</c:v>
                </c:pt>
                <c:pt idx="8013">
                  <c:v>1299.2154</c:v>
                </c:pt>
                <c:pt idx="8014">
                  <c:v>1299.4947</c:v>
                </c:pt>
                <c:pt idx="8015">
                  <c:v>1299.8328000000001</c:v>
                </c:pt>
                <c:pt idx="8016">
                  <c:v>1299.9797999999998</c:v>
                </c:pt>
                <c:pt idx="8017">
                  <c:v>1299.7887000000001</c:v>
                </c:pt>
                <c:pt idx="8018">
                  <c:v>1299.7592999999999</c:v>
                </c:pt>
                <c:pt idx="8019">
                  <c:v>1299.9797999999998</c:v>
                </c:pt>
                <c:pt idx="8020">
                  <c:v>1299.627</c:v>
                </c:pt>
                <c:pt idx="8021">
                  <c:v>1299.6564000000001</c:v>
                </c:pt>
                <c:pt idx="8022">
                  <c:v>1300.068</c:v>
                </c:pt>
                <c:pt idx="8023">
                  <c:v>1300.3178999999998</c:v>
                </c:pt>
                <c:pt idx="8024">
                  <c:v>1300.1120999999998</c:v>
                </c:pt>
                <c:pt idx="8025">
                  <c:v>1300.3326</c:v>
                </c:pt>
                <c:pt idx="8026">
                  <c:v>1300.5530999999999</c:v>
                </c:pt>
                <c:pt idx="8027">
                  <c:v>1300.9352999999999</c:v>
                </c:pt>
                <c:pt idx="8028">
                  <c:v>1300.8029999999999</c:v>
                </c:pt>
                <c:pt idx="8029">
                  <c:v>1301.1852000000001</c:v>
                </c:pt>
                <c:pt idx="8030">
                  <c:v>1300.7882999999999</c:v>
                </c:pt>
                <c:pt idx="8031">
                  <c:v>1300.7442000000001</c:v>
                </c:pt>
                <c:pt idx="8032">
                  <c:v>1301.1852000000001</c:v>
                </c:pt>
                <c:pt idx="8033">
                  <c:v>1300.7148</c:v>
                </c:pt>
                <c:pt idx="8034">
                  <c:v>1301.4057</c:v>
                </c:pt>
                <c:pt idx="8035">
                  <c:v>1301.3616</c:v>
                </c:pt>
                <c:pt idx="8036">
                  <c:v>1301.1263999999999</c:v>
                </c:pt>
                <c:pt idx="8037">
                  <c:v>1301.1263999999999</c:v>
                </c:pt>
                <c:pt idx="8038">
                  <c:v>1300.9059</c:v>
                </c:pt>
                <c:pt idx="8039">
                  <c:v>1301.3175000000001</c:v>
                </c:pt>
                <c:pt idx="8040">
                  <c:v>1301.3762999999999</c:v>
                </c:pt>
                <c:pt idx="8041">
                  <c:v>1301.8907999999999</c:v>
                </c:pt>
                <c:pt idx="8042">
                  <c:v>1301.4498000000001</c:v>
                </c:pt>
                <c:pt idx="8043">
                  <c:v>1301.2293</c:v>
                </c:pt>
                <c:pt idx="8044">
                  <c:v>1301.5967999999998</c:v>
                </c:pt>
                <c:pt idx="8045">
                  <c:v>1301.7585000000001</c:v>
                </c:pt>
                <c:pt idx="8046">
                  <c:v>1301.9202</c:v>
                </c:pt>
                <c:pt idx="8047">
                  <c:v>1302.4347</c:v>
                </c:pt>
                <c:pt idx="8048">
                  <c:v>1302.2876999999999</c:v>
                </c:pt>
                <c:pt idx="8049">
                  <c:v>1302.1406999999999</c:v>
                </c:pt>
                <c:pt idx="8050">
                  <c:v>1301.9202</c:v>
                </c:pt>
                <c:pt idx="8051">
                  <c:v>1302.3612000000001</c:v>
                </c:pt>
                <c:pt idx="8052">
                  <c:v>1302.567</c:v>
                </c:pt>
                <c:pt idx="8053">
                  <c:v>1302.8462999999999</c:v>
                </c:pt>
                <c:pt idx="8054">
                  <c:v>1302.7286999999999</c:v>
                </c:pt>
                <c:pt idx="8055">
                  <c:v>1302.9197999999999</c:v>
                </c:pt>
                <c:pt idx="8056">
                  <c:v>1302.6110999999999</c:v>
                </c:pt>
                <c:pt idx="8057">
                  <c:v>1303.155</c:v>
                </c:pt>
                <c:pt idx="8058">
                  <c:v>1303.0814999999998</c:v>
                </c:pt>
                <c:pt idx="8059">
                  <c:v>1303.1843999999999</c:v>
                </c:pt>
                <c:pt idx="8060">
                  <c:v>1303.4049</c:v>
                </c:pt>
                <c:pt idx="8061">
                  <c:v>1303.6253999999999</c:v>
                </c:pt>
                <c:pt idx="8062">
                  <c:v>1303.4784</c:v>
                </c:pt>
                <c:pt idx="8063">
                  <c:v>1303.4930999999999</c:v>
                </c:pt>
                <c:pt idx="8064">
                  <c:v>1303.5078000000001</c:v>
                </c:pt>
                <c:pt idx="8065">
                  <c:v>1303.7282999999998</c:v>
                </c:pt>
                <c:pt idx="8066">
                  <c:v>1303.8311999999999</c:v>
                </c:pt>
                <c:pt idx="8067">
                  <c:v>1304.3604</c:v>
                </c:pt>
                <c:pt idx="8068">
                  <c:v>1304.2133999999999</c:v>
                </c:pt>
                <c:pt idx="8069">
                  <c:v>1304.3751</c:v>
                </c:pt>
                <c:pt idx="8070">
                  <c:v>1304.4044999999999</c:v>
                </c:pt>
                <c:pt idx="8071">
                  <c:v>1304.0957999999998</c:v>
                </c:pt>
                <c:pt idx="8072">
                  <c:v>1304.1692999999998</c:v>
                </c:pt>
                <c:pt idx="8073">
                  <c:v>1304.3456999999999</c:v>
                </c:pt>
                <c:pt idx="8074">
                  <c:v>1304.7573</c:v>
                </c:pt>
                <c:pt idx="8075">
                  <c:v>1304.5367999999999</c:v>
                </c:pt>
                <c:pt idx="8076">
                  <c:v>1304.8161</c:v>
                </c:pt>
                <c:pt idx="8077">
                  <c:v>1304.6102999999998</c:v>
                </c:pt>
                <c:pt idx="8078">
                  <c:v>1304.6543999999999</c:v>
                </c:pt>
                <c:pt idx="8079">
                  <c:v>1305.2571</c:v>
                </c:pt>
                <c:pt idx="8080">
                  <c:v>1305.1248000000001</c:v>
                </c:pt>
                <c:pt idx="8081">
                  <c:v>1304.9777999999999</c:v>
                </c:pt>
                <c:pt idx="8082">
                  <c:v>1305.1835999999998</c:v>
                </c:pt>
                <c:pt idx="8083">
                  <c:v>1305.3158999999998</c:v>
                </c:pt>
                <c:pt idx="8084">
                  <c:v>1305.5217</c:v>
                </c:pt>
                <c:pt idx="8085">
                  <c:v>1305.8009999999999</c:v>
                </c:pt>
                <c:pt idx="8086">
                  <c:v>1305.6833999999999</c:v>
                </c:pt>
                <c:pt idx="8087">
                  <c:v>1305.4041</c:v>
                </c:pt>
                <c:pt idx="8088">
                  <c:v>1305.9332999999999</c:v>
                </c:pt>
                <c:pt idx="8089">
                  <c:v>1305.9920999999999</c:v>
                </c:pt>
                <c:pt idx="8090">
                  <c:v>1306.0214999999998</c:v>
                </c:pt>
                <c:pt idx="8091">
                  <c:v>1306.0362</c:v>
                </c:pt>
                <c:pt idx="8092">
                  <c:v>1306.2861</c:v>
                </c:pt>
                <c:pt idx="8093">
                  <c:v>1306.2861</c:v>
                </c:pt>
                <c:pt idx="8094">
                  <c:v>1306.1390999999999</c:v>
                </c:pt>
                <c:pt idx="8095">
                  <c:v>1306.3008</c:v>
                </c:pt>
                <c:pt idx="8096">
                  <c:v>1306.6242</c:v>
                </c:pt>
                <c:pt idx="8097">
                  <c:v>1306.5507</c:v>
                </c:pt>
                <c:pt idx="8098">
                  <c:v>1307.0064</c:v>
                </c:pt>
                <c:pt idx="8099">
                  <c:v>1306.6976999999999</c:v>
                </c:pt>
                <c:pt idx="8100">
                  <c:v>1307.3298</c:v>
                </c:pt>
                <c:pt idx="8101">
                  <c:v>1307.1680999999999</c:v>
                </c:pt>
                <c:pt idx="8102">
                  <c:v>1307.2121999999999</c:v>
                </c:pt>
                <c:pt idx="8103">
                  <c:v>1307.3004000000001</c:v>
                </c:pt>
                <c:pt idx="8104">
                  <c:v>1307.1828</c:v>
                </c:pt>
                <c:pt idx="8105">
                  <c:v>1307.0064</c:v>
                </c:pt>
                <c:pt idx="8106">
                  <c:v>1307.7560999999998</c:v>
                </c:pt>
                <c:pt idx="8107">
                  <c:v>1307.3592000000001</c:v>
                </c:pt>
                <c:pt idx="8108">
                  <c:v>1307.6237999999998</c:v>
                </c:pt>
                <c:pt idx="8109">
                  <c:v>1307.5209</c:v>
                </c:pt>
                <c:pt idx="8110">
                  <c:v>1307.7266999999999</c:v>
                </c:pt>
                <c:pt idx="8111">
                  <c:v>1307.7413999999999</c:v>
                </c:pt>
                <c:pt idx="8112">
                  <c:v>1307.6973</c:v>
                </c:pt>
                <c:pt idx="8113">
                  <c:v>1308.2558999999999</c:v>
                </c:pt>
                <c:pt idx="8114">
                  <c:v>1308.2411999999999</c:v>
                </c:pt>
                <c:pt idx="8115">
                  <c:v>1308.1823999999999</c:v>
                </c:pt>
                <c:pt idx="8116">
                  <c:v>1308.2852999999998</c:v>
                </c:pt>
                <c:pt idx="8117">
                  <c:v>1308.5352</c:v>
                </c:pt>
                <c:pt idx="8118">
                  <c:v>1308.2706000000001</c:v>
                </c:pt>
                <c:pt idx="8119">
                  <c:v>1308.8439000000001</c:v>
                </c:pt>
                <c:pt idx="8120">
                  <c:v>1308.6675</c:v>
                </c:pt>
                <c:pt idx="8121">
                  <c:v>1308.8585999999998</c:v>
                </c:pt>
                <c:pt idx="8122">
                  <c:v>1309.2260999999999</c:v>
                </c:pt>
                <c:pt idx="8123">
                  <c:v>1309.1232</c:v>
                </c:pt>
                <c:pt idx="8124">
                  <c:v>1309.2555</c:v>
                </c:pt>
                <c:pt idx="8125">
                  <c:v>1309.4759999999999</c:v>
                </c:pt>
                <c:pt idx="8126">
                  <c:v>1308.9174</c:v>
                </c:pt>
                <c:pt idx="8127">
                  <c:v>1309.4024999999999</c:v>
                </c:pt>
                <c:pt idx="8128">
                  <c:v>1309.0790999999999</c:v>
                </c:pt>
                <c:pt idx="8129">
                  <c:v>1309.6670999999999</c:v>
                </c:pt>
                <c:pt idx="8130">
                  <c:v>1309.8728999999998</c:v>
                </c:pt>
                <c:pt idx="8131">
                  <c:v>1309.6376999999998</c:v>
                </c:pt>
                <c:pt idx="8132">
                  <c:v>1310.1375</c:v>
                </c:pt>
                <c:pt idx="8133">
                  <c:v>1310.0492999999999</c:v>
                </c:pt>
                <c:pt idx="8134">
                  <c:v>1310.1815999999999</c:v>
                </c:pt>
                <c:pt idx="8135">
                  <c:v>1310.0346</c:v>
                </c:pt>
                <c:pt idx="8136">
                  <c:v>1310.1375</c:v>
                </c:pt>
                <c:pt idx="8137">
                  <c:v>1310.0346</c:v>
                </c:pt>
                <c:pt idx="8138">
                  <c:v>1310.6519999999998</c:v>
                </c:pt>
                <c:pt idx="8139">
                  <c:v>1310.2403999999999</c:v>
                </c:pt>
                <c:pt idx="8140">
                  <c:v>1310.8578</c:v>
                </c:pt>
                <c:pt idx="8141">
                  <c:v>1310.6373000000001</c:v>
                </c:pt>
                <c:pt idx="8142">
                  <c:v>1310.7548999999999</c:v>
                </c:pt>
                <c:pt idx="8143">
                  <c:v>1310.7402</c:v>
                </c:pt>
                <c:pt idx="8144">
                  <c:v>1311.1077</c:v>
                </c:pt>
                <c:pt idx="8145">
                  <c:v>1311.1812</c:v>
                </c:pt>
                <c:pt idx="8146">
                  <c:v>1311.5633999999998</c:v>
                </c:pt>
                <c:pt idx="8147">
                  <c:v>1311.1664999999998</c:v>
                </c:pt>
                <c:pt idx="8148">
                  <c:v>1311.2546999999997</c:v>
                </c:pt>
                <c:pt idx="8149">
                  <c:v>1311.9456</c:v>
                </c:pt>
                <c:pt idx="8150">
                  <c:v>1311.6515999999999</c:v>
                </c:pt>
                <c:pt idx="8151">
                  <c:v>1312.4013</c:v>
                </c:pt>
                <c:pt idx="8152">
                  <c:v>1311.828</c:v>
                </c:pt>
                <c:pt idx="8153">
                  <c:v>1311.8574000000001</c:v>
                </c:pt>
                <c:pt idx="8154">
                  <c:v>1312.0925999999999</c:v>
                </c:pt>
                <c:pt idx="8155">
                  <c:v>1312.2543000000001</c:v>
                </c:pt>
                <c:pt idx="8156">
                  <c:v>1312.2395999999999</c:v>
                </c:pt>
                <c:pt idx="8157">
                  <c:v>1312.4013</c:v>
                </c:pt>
                <c:pt idx="8158">
                  <c:v>1312.6217999999999</c:v>
                </c:pt>
                <c:pt idx="8159">
                  <c:v>1311.9456</c:v>
                </c:pt>
                <c:pt idx="8160">
                  <c:v>1312.5041999999999</c:v>
                </c:pt>
                <c:pt idx="8161">
                  <c:v>1312.5776999999998</c:v>
                </c:pt>
                <c:pt idx="8162">
                  <c:v>1313.1950999999999</c:v>
                </c:pt>
                <c:pt idx="8163">
                  <c:v>1313.1362999999999</c:v>
                </c:pt>
                <c:pt idx="8164">
                  <c:v>1313.298</c:v>
                </c:pt>
                <c:pt idx="8165">
                  <c:v>1312.9157999999998</c:v>
                </c:pt>
                <c:pt idx="8166">
                  <c:v>1313.3861999999999</c:v>
                </c:pt>
                <c:pt idx="8167">
                  <c:v>1313.5479</c:v>
                </c:pt>
                <c:pt idx="8168">
                  <c:v>1313.4596999999999</c:v>
                </c:pt>
                <c:pt idx="8169">
                  <c:v>1313.5919999999999</c:v>
                </c:pt>
                <c:pt idx="8170">
                  <c:v>1313.9448</c:v>
                </c:pt>
                <c:pt idx="8171">
                  <c:v>1313.4008999999999</c:v>
                </c:pt>
                <c:pt idx="8172">
                  <c:v>1313.2098000000001</c:v>
                </c:pt>
                <c:pt idx="8173">
                  <c:v>1313.298</c:v>
                </c:pt>
                <c:pt idx="8174">
                  <c:v>1313.8271999999999</c:v>
                </c:pt>
                <c:pt idx="8175">
                  <c:v>1314.1212</c:v>
                </c:pt>
                <c:pt idx="8176">
                  <c:v>1314.0771</c:v>
                </c:pt>
                <c:pt idx="8177">
                  <c:v>1314.0623999999998</c:v>
                </c:pt>
                <c:pt idx="8178">
                  <c:v>1314.6062999999999</c:v>
                </c:pt>
                <c:pt idx="8179">
                  <c:v>1314.6504</c:v>
                </c:pt>
                <c:pt idx="8180">
                  <c:v>1314.3123000000001</c:v>
                </c:pt>
                <c:pt idx="8181">
                  <c:v>1314.3858</c:v>
                </c:pt>
                <c:pt idx="8182">
                  <c:v>1314.7827</c:v>
                </c:pt>
                <c:pt idx="8183">
                  <c:v>1315.4441999999999</c:v>
                </c:pt>
                <c:pt idx="8184">
                  <c:v>1314.8120999999999</c:v>
                </c:pt>
                <c:pt idx="8185">
                  <c:v>1315.1501999999998</c:v>
                </c:pt>
                <c:pt idx="8186">
                  <c:v>1314.9296999999999</c:v>
                </c:pt>
                <c:pt idx="8187">
                  <c:v>1315.2384</c:v>
                </c:pt>
                <c:pt idx="8188">
                  <c:v>1315.2824999999998</c:v>
                </c:pt>
                <c:pt idx="8189">
                  <c:v>1315.4295</c:v>
                </c:pt>
                <c:pt idx="8190">
                  <c:v>1315.6499999999999</c:v>
                </c:pt>
                <c:pt idx="8191">
                  <c:v>1315.6352999999999</c:v>
                </c:pt>
                <c:pt idx="8192">
                  <c:v>1315.0766999999998</c:v>
                </c:pt>
                <c:pt idx="8193">
                  <c:v>1315.8705</c:v>
                </c:pt>
                <c:pt idx="8194">
                  <c:v>1315.8411000000001</c:v>
                </c:pt>
                <c:pt idx="8195">
                  <c:v>1315.8851999999999</c:v>
                </c:pt>
                <c:pt idx="8196">
                  <c:v>1316.1351</c:v>
                </c:pt>
                <c:pt idx="8197">
                  <c:v>1315.8263999999999</c:v>
                </c:pt>
                <c:pt idx="8198">
                  <c:v>1315.9734000000001</c:v>
                </c:pt>
                <c:pt idx="8199">
                  <c:v>1316.0616</c:v>
                </c:pt>
                <c:pt idx="8200">
                  <c:v>1316.4585</c:v>
                </c:pt>
                <c:pt idx="8201">
                  <c:v>1316.2674</c:v>
                </c:pt>
                <c:pt idx="8202">
                  <c:v>1316.6936999999998</c:v>
                </c:pt>
                <c:pt idx="8203">
                  <c:v>1316.5613999999998</c:v>
                </c:pt>
                <c:pt idx="8204">
                  <c:v>1316.3262</c:v>
                </c:pt>
                <c:pt idx="8205">
                  <c:v>1316.9141999999999</c:v>
                </c:pt>
                <c:pt idx="8206">
                  <c:v>1316.8407</c:v>
                </c:pt>
                <c:pt idx="8207">
                  <c:v>1316.4144000000001</c:v>
                </c:pt>
                <c:pt idx="8208">
                  <c:v>1316.9288999999999</c:v>
                </c:pt>
                <c:pt idx="8209">
                  <c:v>1316.826</c:v>
                </c:pt>
                <c:pt idx="8210">
                  <c:v>1317.3698999999999</c:v>
                </c:pt>
                <c:pt idx="8211">
                  <c:v>1317.0464999999999</c:v>
                </c:pt>
                <c:pt idx="8212">
                  <c:v>1317.2963999999999</c:v>
                </c:pt>
                <c:pt idx="8213">
                  <c:v>1317.2817</c:v>
                </c:pt>
                <c:pt idx="8214">
                  <c:v>1317.5463</c:v>
                </c:pt>
                <c:pt idx="8215">
                  <c:v>1317.3404999999998</c:v>
                </c:pt>
                <c:pt idx="8216">
                  <c:v>1317.3258000000001</c:v>
                </c:pt>
                <c:pt idx="8217">
                  <c:v>1317.6345000000001</c:v>
                </c:pt>
                <c:pt idx="8218">
                  <c:v>1317.4727999999998</c:v>
                </c:pt>
                <c:pt idx="8219">
                  <c:v>1318.1637000000001</c:v>
                </c:pt>
                <c:pt idx="8220">
                  <c:v>1318.0460999999998</c:v>
                </c:pt>
                <c:pt idx="8221">
                  <c:v>1317.8402999999998</c:v>
                </c:pt>
                <c:pt idx="8222">
                  <c:v>1318.3547999999998</c:v>
                </c:pt>
                <c:pt idx="8223">
                  <c:v>1318.443</c:v>
                </c:pt>
                <c:pt idx="8224">
                  <c:v>1318.5164999999997</c:v>
                </c:pt>
                <c:pt idx="8225">
                  <c:v>1319.1632999999999</c:v>
                </c:pt>
                <c:pt idx="8226">
                  <c:v>1319.2955999999999</c:v>
                </c:pt>
                <c:pt idx="8227">
                  <c:v>1318.8987</c:v>
                </c:pt>
                <c:pt idx="8228">
                  <c:v>1318.5164999999997</c:v>
                </c:pt>
                <c:pt idx="8229">
                  <c:v>1318.8398999999999</c:v>
                </c:pt>
                <c:pt idx="8230">
                  <c:v>1318.4870999999998</c:v>
                </c:pt>
                <c:pt idx="8231">
                  <c:v>1319.0309999999999</c:v>
                </c:pt>
                <c:pt idx="8232">
                  <c:v>1319.2515000000001</c:v>
                </c:pt>
                <c:pt idx="8233">
                  <c:v>1319.4425999999999</c:v>
                </c:pt>
                <c:pt idx="8234">
                  <c:v>1319.0898</c:v>
                </c:pt>
                <c:pt idx="8235">
                  <c:v>1319.4132</c:v>
                </c:pt>
                <c:pt idx="8236">
                  <c:v>1319.2809</c:v>
                </c:pt>
                <c:pt idx="8237">
                  <c:v>1319.3984999999998</c:v>
                </c:pt>
                <c:pt idx="8238">
                  <c:v>1319.6631</c:v>
                </c:pt>
                <c:pt idx="8239">
                  <c:v>1319.9571000000001</c:v>
                </c:pt>
                <c:pt idx="8240">
                  <c:v>1319.6631</c:v>
                </c:pt>
                <c:pt idx="8241">
                  <c:v>1319.4132</c:v>
                </c:pt>
                <c:pt idx="8242">
                  <c:v>1320.3687</c:v>
                </c:pt>
                <c:pt idx="8243">
                  <c:v>1320.06</c:v>
                </c:pt>
                <c:pt idx="8244">
                  <c:v>1319.8542</c:v>
                </c:pt>
                <c:pt idx="8245">
                  <c:v>1319.8248000000001</c:v>
                </c:pt>
                <c:pt idx="8246">
                  <c:v>1319.913</c:v>
                </c:pt>
                <c:pt idx="8247">
                  <c:v>1320.501</c:v>
                </c:pt>
                <c:pt idx="8248">
                  <c:v>1320.4716000000001</c:v>
                </c:pt>
                <c:pt idx="8249">
                  <c:v>1320.8097</c:v>
                </c:pt>
                <c:pt idx="8250">
                  <c:v>1320.501</c:v>
                </c:pt>
                <c:pt idx="8251">
                  <c:v>1320.6039000000001</c:v>
                </c:pt>
                <c:pt idx="8252">
                  <c:v>1321.4418000000001</c:v>
                </c:pt>
                <c:pt idx="8253">
                  <c:v>1321.0155</c:v>
                </c:pt>
                <c:pt idx="8254">
                  <c:v>1321.1183999999998</c:v>
                </c:pt>
                <c:pt idx="8255">
                  <c:v>1321.3389</c:v>
                </c:pt>
                <c:pt idx="8256">
                  <c:v>1321.53</c:v>
                </c:pt>
                <c:pt idx="8257">
                  <c:v>1321.1331</c:v>
                </c:pt>
                <c:pt idx="8258">
                  <c:v>1321.2654</c:v>
                </c:pt>
                <c:pt idx="8259">
                  <c:v>1321.6182000000001</c:v>
                </c:pt>
                <c:pt idx="8260">
                  <c:v>1321.8092999999999</c:v>
                </c:pt>
                <c:pt idx="8261">
                  <c:v>1321.6769999999999</c:v>
                </c:pt>
                <c:pt idx="8262">
                  <c:v>1322.2944</c:v>
                </c:pt>
                <c:pt idx="8263">
                  <c:v>1322.1179999999999</c:v>
                </c:pt>
                <c:pt idx="8264">
                  <c:v>1322.3973000000001</c:v>
                </c:pt>
                <c:pt idx="8265">
                  <c:v>1321.9268999999999</c:v>
                </c:pt>
                <c:pt idx="8266">
                  <c:v>1322.1768</c:v>
                </c:pt>
                <c:pt idx="8267">
                  <c:v>1322.0738999999999</c:v>
                </c:pt>
                <c:pt idx="8268">
                  <c:v>1322.2944</c:v>
                </c:pt>
                <c:pt idx="8269">
                  <c:v>1322.4707999999998</c:v>
                </c:pt>
                <c:pt idx="8270">
                  <c:v>1322.7647999999999</c:v>
                </c:pt>
                <c:pt idx="8271">
                  <c:v>1322.6765999999998</c:v>
                </c:pt>
                <c:pt idx="8272">
                  <c:v>1322.7501</c:v>
                </c:pt>
                <c:pt idx="8273">
                  <c:v>1322.9117999999999</c:v>
                </c:pt>
                <c:pt idx="8274">
                  <c:v>1322.9558999999999</c:v>
                </c:pt>
                <c:pt idx="8275">
                  <c:v>1323.2352000000001</c:v>
                </c:pt>
                <c:pt idx="8276">
                  <c:v>1323.4703999999999</c:v>
                </c:pt>
                <c:pt idx="8277">
                  <c:v>1323.3380999999999</c:v>
                </c:pt>
                <c:pt idx="8278">
                  <c:v>1323.2939999999999</c:v>
                </c:pt>
                <c:pt idx="8279">
                  <c:v>1323.588</c:v>
                </c:pt>
                <c:pt idx="8280">
                  <c:v>1323.7056</c:v>
                </c:pt>
                <c:pt idx="8281">
                  <c:v>1323.9848999999999</c:v>
                </c:pt>
                <c:pt idx="8282">
                  <c:v>1323.8967</c:v>
                </c:pt>
                <c:pt idx="8283">
                  <c:v>1324.4259</c:v>
                </c:pt>
                <c:pt idx="8284">
                  <c:v>1324.2789</c:v>
                </c:pt>
                <c:pt idx="8285">
                  <c:v>1324.3964999999998</c:v>
                </c:pt>
                <c:pt idx="8286">
                  <c:v>1324.6022999999998</c:v>
                </c:pt>
                <c:pt idx="8287">
                  <c:v>1324.6022999999998</c:v>
                </c:pt>
                <c:pt idx="8288">
                  <c:v>1324.7786999999998</c:v>
                </c:pt>
                <c:pt idx="8289">
                  <c:v>1324.5287999999998</c:v>
                </c:pt>
                <c:pt idx="8290">
                  <c:v>1324.7051999999999</c:v>
                </c:pt>
                <c:pt idx="8291">
                  <c:v>1324.9550999999999</c:v>
                </c:pt>
                <c:pt idx="8292">
                  <c:v>1324.8374999999999</c:v>
                </c:pt>
                <c:pt idx="8293">
                  <c:v>1324.9404</c:v>
                </c:pt>
                <c:pt idx="8294">
                  <c:v>1325.3372999999999</c:v>
                </c:pt>
                <c:pt idx="8295">
                  <c:v>1325.6753999999999</c:v>
                </c:pt>
                <c:pt idx="8296">
                  <c:v>1325.9105999999999</c:v>
                </c:pt>
                <c:pt idx="8297">
                  <c:v>1325.7342000000001</c:v>
                </c:pt>
                <c:pt idx="8298">
                  <c:v>1325.8371</c:v>
                </c:pt>
                <c:pt idx="8299">
                  <c:v>1325.7342000000001</c:v>
                </c:pt>
                <c:pt idx="8300">
                  <c:v>1325.94</c:v>
                </c:pt>
                <c:pt idx="8301">
                  <c:v>1325.6901</c:v>
                </c:pt>
                <c:pt idx="8302">
                  <c:v>1326.6456000000001</c:v>
                </c:pt>
                <c:pt idx="8303">
                  <c:v>1326.4692</c:v>
                </c:pt>
                <c:pt idx="8304">
                  <c:v>1326.6456000000001</c:v>
                </c:pt>
                <c:pt idx="8305">
                  <c:v>1326.2192999999997</c:v>
                </c:pt>
                <c:pt idx="8306">
                  <c:v>1326.7631999999999</c:v>
                </c:pt>
                <c:pt idx="8307">
                  <c:v>1326.7043999999999</c:v>
                </c:pt>
                <c:pt idx="8308">
                  <c:v>1327.4687999999999</c:v>
                </c:pt>
                <c:pt idx="8309">
                  <c:v>1327.1012999999998</c:v>
                </c:pt>
                <c:pt idx="8310">
                  <c:v>1327.1895</c:v>
                </c:pt>
                <c:pt idx="8311">
                  <c:v>1327.4099999999999</c:v>
                </c:pt>
                <c:pt idx="8312">
                  <c:v>1327.6305</c:v>
                </c:pt>
                <c:pt idx="8313">
                  <c:v>1327.3364999999999</c:v>
                </c:pt>
                <c:pt idx="8314">
                  <c:v>1327.5422999999998</c:v>
                </c:pt>
                <c:pt idx="8315">
                  <c:v>1327.9244999999999</c:v>
                </c:pt>
                <c:pt idx="8316">
                  <c:v>1328.0567999999998</c:v>
                </c:pt>
                <c:pt idx="8317">
                  <c:v>1328.3801999999998</c:v>
                </c:pt>
                <c:pt idx="8318">
                  <c:v>1328.2184999999999</c:v>
                </c:pt>
                <c:pt idx="8319">
                  <c:v>1328.3213999999998</c:v>
                </c:pt>
                <c:pt idx="8320">
                  <c:v>1328.2331999999999</c:v>
                </c:pt>
                <c:pt idx="8321">
                  <c:v>1328.9387999999999</c:v>
                </c:pt>
                <c:pt idx="8322">
                  <c:v>1328.7771</c:v>
                </c:pt>
                <c:pt idx="8323">
                  <c:v>1328.9094</c:v>
                </c:pt>
                <c:pt idx="8324">
                  <c:v>1329.0123000000001</c:v>
                </c:pt>
                <c:pt idx="8325">
                  <c:v>1329.1152</c:v>
                </c:pt>
                <c:pt idx="8326">
                  <c:v>1329.2328</c:v>
                </c:pt>
                <c:pt idx="8327">
                  <c:v>1329.1152</c:v>
                </c:pt>
                <c:pt idx="8328">
                  <c:v>1329.3944999999999</c:v>
                </c:pt>
                <c:pt idx="8329">
                  <c:v>1329.6296999999997</c:v>
                </c:pt>
                <c:pt idx="8330">
                  <c:v>1329.6591000000001</c:v>
                </c:pt>
                <c:pt idx="8331">
                  <c:v>1329.9824999999998</c:v>
                </c:pt>
                <c:pt idx="8332">
                  <c:v>1330.35</c:v>
                </c:pt>
                <c:pt idx="8333">
                  <c:v>1330.4087999999999</c:v>
                </c:pt>
                <c:pt idx="8334">
                  <c:v>1330.3793999999998</c:v>
                </c:pt>
                <c:pt idx="8335">
                  <c:v>1330.6293000000001</c:v>
                </c:pt>
                <c:pt idx="8336">
                  <c:v>1330.6880999999998</c:v>
                </c:pt>
                <c:pt idx="8337">
                  <c:v>1330.9232999999999</c:v>
                </c:pt>
                <c:pt idx="8338">
                  <c:v>1331.4671999999998</c:v>
                </c:pt>
                <c:pt idx="8339">
                  <c:v>1331.2026000000001</c:v>
                </c:pt>
                <c:pt idx="8340">
                  <c:v>1331.2026000000001</c:v>
                </c:pt>
                <c:pt idx="8341">
                  <c:v>1331.6142</c:v>
                </c:pt>
                <c:pt idx="8342">
                  <c:v>1331.5259999999998</c:v>
                </c:pt>
                <c:pt idx="8343">
                  <c:v>1331.7905999999998</c:v>
                </c:pt>
                <c:pt idx="8344">
                  <c:v>1332.0110999999999</c:v>
                </c:pt>
                <c:pt idx="8345">
                  <c:v>1332.0110999999999</c:v>
                </c:pt>
                <c:pt idx="8346">
                  <c:v>1332.2463</c:v>
                </c:pt>
                <c:pt idx="8347">
                  <c:v>1332.6725999999999</c:v>
                </c:pt>
                <c:pt idx="8348">
                  <c:v>1332.5550000000001</c:v>
                </c:pt>
                <c:pt idx="8349">
                  <c:v>1332.4521</c:v>
                </c:pt>
                <c:pt idx="8350">
                  <c:v>1332.9960000000001</c:v>
                </c:pt>
                <c:pt idx="8351">
                  <c:v>1332.9666</c:v>
                </c:pt>
                <c:pt idx="8352">
                  <c:v>1333.4664</c:v>
                </c:pt>
                <c:pt idx="8353">
                  <c:v>1333.5545999999999</c:v>
                </c:pt>
                <c:pt idx="8354">
                  <c:v>1333.4076</c:v>
                </c:pt>
                <c:pt idx="8355">
                  <c:v>1333.29</c:v>
                </c:pt>
                <c:pt idx="8356">
                  <c:v>1333.5692999999999</c:v>
                </c:pt>
                <c:pt idx="8357">
                  <c:v>1333.9220999999998</c:v>
                </c:pt>
                <c:pt idx="8358">
                  <c:v>1333.6428000000001</c:v>
                </c:pt>
                <c:pt idx="8359">
                  <c:v>1333.4664</c:v>
                </c:pt>
                <c:pt idx="8360">
                  <c:v>1334.172</c:v>
                </c:pt>
                <c:pt idx="8361">
                  <c:v>1334.4953999999998</c:v>
                </c:pt>
                <c:pt idx="8362">
                  <c:v>1334.5247999999999</c:v>
                </c:pt>
                <c:pt idx="8363">
                  <c:v>1334.0690999999999</c:v>
                </c:pt>
                <c:pt idx="8364">
                  <c:v>1334.5542</c:v>
                </c:pt>
                <c:pt idx="8365">
                  <c:v>1334.4512999999999</c:v>
                </c:pt>
                <c:pt idx="8366">
                  <c:v>1334.4659999999999</c:v>
                </c:pt>
                <c:pt idx="8367">
                  <c:v>1334.5835999999999</c:v>
                </c:pt>
                <c:pt idx="8368">
                  <c:v>1334.3043</c:v>
                </c:pt>
                <c:pt idx="8369">
                  <c:v>1334.4219000000001</c:v>
                </c:pt>
                <c:pt idx="8370">
                  <c:v>1334.8335</c:v>
                </c:pt>
                <c:pt idx="8371">
                  <c:v>1334.7453</c:v>
                </c:pt>
                <c:pt idx="8372">
                  <c:v>1335.1862999999998</c:v>
                </c:pt>
                <c:pt idx="8373">
                  <c:v>1334.9657999999999</c:v>
                </c:pt>
                <c:pt idx="8374">
                  <c:v>1335.2598</c:v>
                </c:pt>
                <c:pt idx="8375">
                  <c:v>1335.5537999999999</c:v>
                </c:pt>
                <c:pt idx="8376">
                  <c:v>1335.5391</c:v>
                </c:pt>
                <c:pt idx="8377">
                  <c:v>1335.6419999999998</c:v>
                </c:pt>
                <c:pt idx="8378">
                  <c:v>1335.789</c:v>
                </c:pt>
                <c:pt idx="8379">
                  <c:v>1335.5537999999999</c:v>
                </c:pt>
                <c:pt idx="8380">
                  <c:v>1336.4799</c:v>
                </c:pt>
                <c:pt idx="8381">
                  <c:v>1335.9800999999998</c:v>
                </c:pt>
                <c:pt idx="8382">
                  <c:v>1336.4651999999999</c:v>
                </c:pt>
                <c:pt idx="8383">
                  <c:v>1336.2593999999999</c:v>
                </c:pt>
                <c:pt idx="8384">
                  <c:v>1336.3476000000001</c:v>
                </c:pt>
                <c:pt idx="8385">
                  <c:v>1336.2741000000001</c:v>
                </c:pt>
                <c:pt idx="8386">
                  <c:v>1336.5239999999999</c:v>
                </c:pt>
                <c:pt idx="8387">
                  <c:v>1336.4651999999999</c:v>
                </c:pt>
                <c:pt idx="8388">
                  <c:v>1336.7885999999999</c:v>
                </c:pt>
                <c:pt idx="8389">
                  <c:v>1337.0532000000001</c:v>
                </c:pt>
                <c:pt idx="8390">
                  <c:v>1336.7592</c:v>
                </c:pt>
                <c:pt idx="8391">
                  <c:v>1336.8914999999997</c:v>
                </c:pt>
                <c:pt idx="8392">
                  <c:v>1337.259</c:v>
                </c:pt>
                <c:pt idx="8393">
                  <c:v>1337.1707999999999</c:v>
                </c:pt>
                <c:pt idx="8394">
                  <c:v>1337.0384999999999</c:v>
                </c:pt>
                <c:pt idx="8395">
                  <c:v>1337.3471999999999</c:v>
                </c:pt>
                <c:pt idx="8396">
                  <c:v>1337.5676999999998</c:v>
                </c:pt>
                <c:pt idx="8397">
                  <c:v>1337.6265000000001</c:v>
                </c:pt>
                <c:pt idx="8398">
                  <c:v>1337.7293999999999</c:v>
                </c:pt>
                <c:pt idx="8399">
                  <c:v>1337.6265000000001</c:v>
                </c:pt>
                <c:pt idx="8400">
                  <c:v>1337.4059999999999</c:v>
                </c:pt>
                <c:pt idx="8401">
                  <c:v>1337.9498999999998</c:v>
                </c:pt>
                <c:pt idx="8402">
                  <c:v>1337.8323</c:v>
                </c:pt>
                <c:pt idx="8403">
                  <c:v>1337.6265000000001</c:v>
                </c:pt>
                <c:pt idx="8404">
                  <c:v>1337.8323</c:v>
                </c:pt>
                <c:pt idx="8405">
                  <c:v>1338.0969</c:v>
                </c:pt>
                <c:pt idx="8406">
                  <c:v>1337.9793</c:v>
                </c:pt>
                <c:pt idx="8407">
                  <c:v>1338.0527999999999</c:v>
                </c:pt>
                <c:pt idx="8408">
                  <c:v>1338.2733000000001</c:v>
                </c:pt>
                <c:pt idx="8409">
                  <c:v>1338.1704</c:v>
                </c:pt>
                <c:pt idx="8410">
                  <c:v>1338.6114</c:v>
                </c:pt>
                <c:pt idx="8411">
                  <c:v>1338.1409999999998</c:v>
                </c:pt>
                <c:pt idx="8412">
                  <c:v>1338.5672999999999</c:v>
                </c:pt>
                <c:pt idx="8413">
                  <c:v>1338.6995999999999</c:v>
                </c:pt>
                <c:pt idx="8414">
                  <c:v>1338.9789000000001</c:v>
                </c:pt>
                <c:pt idx="8415">
                  <c:v>1339.3758</c:v>
                </c:pt>
                <c:pt idx="8416">
                  <c:v>1339.3610999999999</c:v>
                </c:pt>
                <c:pt idx="8417">
                  <c:v>1339.1258999999998</c:v>
                </c:pt>
                <c:pt idx="8418">
                  <c:v>1339.7285999999999</c:v>
                </c:pt>
                <c:pt idx="8419">
                  <c:v>1339.4345999999998</c:v>
                </c:pt>
                <c:pt idx="8420">
                  <c:v>1339.6991999999998</c:v>
                </c:pt>
                <c:pt idx="8421">
                  <c:v>1339.9196999999999</c:v>
                </c:pt>
                <c:pt idx="8422">
                  <c:v>1339.9784999999999</c:v>
                </c:pt>
                <c:pt idx="8423">
                  <c:v>1340.3165999999999</c:v>
                </c:pt>
                <c:pt idx="8424">
                  <c:v>1340.1255000000001</c:v>
                </c:pt>
                <c:pt idx="8425">
                  <c:v>1340.0519999999999</c:v>
                </c:pt>
                <c:pt idx="8426">
                  <c:v>1340.1695999999999</c:v>
                </c:pt>
                <c:pt idx="8427">
                  <c:v>1340.0519999999999</c:v>
                </c:pt>
                <c:pt idx="8428">
                  <c:v>1340.4636</c:v>
                </c:pt>
                <c:pt idx="8429">
                  <c:v>1340.9928</c:v>
                </c:pt>
                <c:pt idx="8430">
                  <c:v>1340.8310999999999</c:v>
                </c:pt>
                <c:pt idx="8431">
                  <c:v>1341.2427</c:v>
                </c:pt>
                <c:pt idx="8432">
                  <c:v>1340.8163999999999</c:v>
                </c:pt>
                <c:pt idx="8433">
                  <c:v>1341.375</c:v>
                </c:pt>
                <c:pt idx="8434">
                  <c:v>1341.7130999999999</c:v>
                </c:pt>
                <c:pt idx="8435">
                  <c:v>1341.5073</c:v>
                </c:pt>
                <c:pt idx="8436">
                  <c:v>1342.1835000000001</c:v>
                </c:pt>
                <c:pt idx="8437">
                  <c:v>1341.9189000000001</c:v>
                </c:pt>
                <c:pt idx="8438">
                  <c:v>1342.2422999999999</c:v>
                </c:pt>
                <c:pt idx="8439">
                  <c:v>1342.0953</c:v>
                </c:pt>
                <c:pt idx="8440">
                  <c:v>1342.2275999999999</c:v>
                </c:pt>
                <c:pt idx="8441">
                  <c:v>1342.7126999999998</c:v>
                </c:pt>
                <c:pt idx="8442">
                  <c:v>1342.1835000000001</c:v>
                </c:pt>
                <c:pt idx="8443">
                  <c:v>1342.8597</c:v>
                </c:pt>
                <c:pt idx="8444">
                  <c:v>1343.2713000000001</c:v>
                </c:pt>
                <c:pt idx="8445">
                  <c:v>1343.4476999999999</c:v>
                </c:pt>
                <c:pt idx="8446">
                  <c:v>1343.58</c:v>
                </c:pt>
                <c:pt idx="8447">
                  <c:v>1343.5946999999999</c:v>
                </c:pt>
                <c:pt idx="8448">
                  <c:v>1343.6094000000001</c:v>
                </c:pt>
                <c:pt idx="8449">
                  <c:v>1343.7417</c:v>
                </c:pt>
                <c:pt idx="8450">
                  <c:v>1343.5065</c:v>
                </c:pt>
                <c:pt idx="8451">
                  <c:v>1344.3885</c:v>
                </c:pt>
                <c:pt idx="8452">
                  <c:v>1344.1532999999999</c:v>
                </c:pt>
                <c:pt idx="8453">
                  <c:v>1344.1092000000001</c:v>
                </c:pt>
                <c:pt idx="8454">
                  <c:v>1344.4473</c:v>
                </c:pt>
                <c:pt idx="8455">
                  <c:v>1343.9621999999999</c:v>
                </c:pt>
                <c:pt idx="8456">
                  <c:v>1344.1827000000001</c:v>
                </c:pt>
                <c:pt idx="8457">
                  <c:v>1344.3150000000001</c:v>
                </c:pt>
                <c:pt idx="8458">
                  <c:v>1345.4762999999998</c:v>
                </c:pt>
                <c:pt idx="8459">
                  <c:v>1345.0058999999999</c:v>
                </c:pt>
                <c:pt idx="8460">
                  <c:v>1344.9911999999999</c:v>
                </c:pt>
                <c:pt idx="8461">
                  <c:v>1344.8883000000001</c:v>
                </c:pt>
                <c:pt idx="8462">
                  <c:v>1345.1675999999998</c:v>
                </c:pt>
                <c:pt idx="8463">
                  <c:v>1345.0206000000001</c:v>
                </c:pt>
                <c:pt idx="8464">
                  <c:v>1345.6379999999999</c:v>
                </c:pt>
                <c:pt idx="8465">
                  <c:v>1345.1970000000001</c:v>
                </c:pt>
                <c:pt idx="8466">
                  <c:v>1345.6085999999998</c:v>
                </c:pt>
                <c:pt idx="8467">
                  <c:v>1345.6821</c:v>
                </c:pt>
                <c:pt idx="8468">
                  <c:v>1345.5939000000001</c:v>
                </c:pt>
                <c:pt idx="8469">
                  <c:v>1345.8144</c:v>
                </c:pt>
                <c:pt idx="8470">
                  <c:v>1345.6967999999999</c:v>
                </c:pt>
                <c:pt idx="8471">
                  <c:v>1345.9467</c:v>
                </c:pt>
                <c:pt idx="8472">
                  <c:v>1345.9907999999998</c:v>
                </c:pt>
                <c:pt idx="8473">
                  <c:v>1345.8585</c:v>
                </c:pt>
                <c:pt idx="8474">
                  <c:v>1346.4317999999998</c:v>
                </c:pt>
                <c:pt idx="8475">
                  <c:v>1346.5494000000001</c:v>
                </c:pt>
                <c:pt idx="8476">
                  <c:v>1346.5053</c:v>
                </c:pt>
                <c:pt idx="8477">
                  <c:v>1346.4465</c:v>
                </c:pt>
                <c:pt idx="8478">
                  <c:v>1346.5788</c:v>
                </c:pt>
                <c:pt idx="8479">
                  <c:v>1346.8434</c:v>
                </c:pt>
                <c:pt idx="8480">
                  <c:v>1346.6669999999999</c:v>
                </c:pt>
                <c:pt idx="8481">
                  <c:v>1346.9463000000001</c:v>
                </c:pt>
                <c:pt idx="8482">
                  <c:v>1347.0050999999999</c:v>
                </c:pt>
                <c:pt idx="8483">
                  <c:v>1347.1961999999999</c:v>
                </c:pt>
                <c:pt idx="8484">
                  <c:v>1347.6371999999999</c:v>
                </c:pt>
                <c:pt idx="8485">
                  <c:v>1347.2402999999999</c:v>
                </c:pt>
                <c:pt idx="8486">
                  <c:v>1347.4460999999999</c:v>
                </c:pt>
                <c:pt idx="8487">
                  <c:v>1347.7694999999999</c:v>
                </c:pt>
                <c:pt idx="8488">
                  <c:v>1348.0781999999999</c:v>
                </c:pt>
                <c:pt idx="8489">
                  <c:v>1348.1075999999998</c:v>
                </c:pt>
                <c:pt idx="8490">
                  <c:v>1348.1369999999999</c:v>
                </c:pt>
                <c:pt idx="8491">
                  <c:v>1348.2692999999999</c:v>
                </c:pt>
                <c:pt idx="8492">
                  <c:v>1348.5192</c:v>
                </c:pt>
                <c:pt idx="8493">
                  <c:v>1348.7543999999998</c:v>
                </c:pt>
                <c:pt idx="8494">
                  <c:v>1348.6808999999998</c:v>
                </c:pt>
                <c:pt idx="8495">
                  <c:v>1348.8132000000001</c:v>
                </c:pt>
                <c:pt idx="8496">
                  <c:v>1349.0337</c:v>
                </c:pt>
                <c:pt idx="8497">
                  <c:v>1348.9455</c:v>
                </c:pt>
                <c:pt idx="8498">
                  <c:v>1348.8132000000001</c:v>
                </c:pt>
                <c:pt idx="8499">
                  <c:v>1349.1366</c:v>
                </c:pt>
                <c:pt idx="8500">
                  <c:v>1349.5188000000001</c:v>
                </c:pt>
                <c:pt idx="8501">
                  <c:v>1349.1366</c:v>
                </c:pt>
                <c:pt idx="8502">
                  <c:v>1349.3276999999998</c:v>
                </c:pt>
                <c:pt idx="8503">
                  <c:v>1350.0921000000001</c:v>
                </c:pt>
                <c:pt idx="8504">
                  <c:v>1349.7098999999998</c:v>
                </c:pt>
                <c:pt idx="8505">
                  <c:v>1350.3126</c:v>
                </c:pt>
                <c:pt idx="8506">
                  <c:v>1350.4154999999998</c:v>
                </c:pt>
                <c:pt idx="8507">
                  <c:v>1350.1949999999999</c:v>
                </c:pt>
                <c:pt idx="8508">
                  <c:v>1350.7241999999999</c:v>
                </c:pt>
                <c:pt idx="8509">
                  <c:v>1350.3713999999998</c:v>
                </c:pt>
                <c:pt idx="8510">
                  <c:v>1350.4449</c:v>
                </c:pt>
                <c:pt idx="8511">
                  <c:v>1350.4449</c:v>
                </c:pt>
                <c:pt idx="8512">
                  <c:v>1350.2096999999999</c:v>
                </c:pt>
                <c:pt idx="8513">
                  <c:v>1351.2828</c:v>
                </c:pt>
                <c:pt idx="8514">
                  <c:v>1351.0475999999999</c:v>
                </c:pt>
                <c:pt idx="8515">
                  <c:v>1351.1798999999999</c:v>
                </c:pt>
                <c:pt idx="8516">
                  <c:v>1351.2387000000001</c:v>
                </c:pt>
                <c:pt idx="8517">
                  <c:v>1351.5620999999999</c:v>
                </c:pt>
                <c:pt idx="8518">
                  <c:v>1351.2093</c:v>
                </c:pt>
                <c:pt idx="8519">
                  <c:v>1351.9442999999999</c:v>
                </c:pt>
                <c:pt idx="8520">
                  <c:v>1351.7826</c:v>
                </c:pt>
                <c:pt idx="8521">
                  <c:v>1351.8560999999997</c:v>
                </c:pt>
                <c:pt idx="8522">
                  <c:v>1352.0765999999999</c:v>
                </c:pt>
                <c:pt idx="8523">
                  <c:v>1351.9149</c:v>
                </c:pt>
                <c:pt idx="8524">
                  <c:v>1351.9149</c:v>
                </c:pt>
                <c:pt idx="8525">
                  <c:v>1352.4588000000001</c:v>
                </c:pt>
                <c:pt idx="8526">
                  <c:v>1352.5617</c:v>
                </c:pt>
                <c:pt idx="8527">
                  <c:v>1353.1055999999999</c:v>
                </c:pt>
                <c:pt idx="8528">
                  <c:v>1352.3706</c:v>
                </c:pt>
                <c:pt idx="8529">
                  <c:v>1352.5617</c:v>
                </c:pt>
                <c:pt idx="8530">
                  <c:v>1352.7380999999998</c:v>
                </c:pt>
                <c:pt idx="8531">
                  <c:v>1353.3407999999999</c:v>
                </c:pt>
                <c:pt idx="8532">
                  <c:v>1353.1496999999999</c:v>
                </c:pt>
                <c:pt idx="8533">
                  <c:v>1353.2967000000001</c:v>
                </c:pt>
                <c:pt idx="8534">
                  <c:v>1353.0026999999998</c:v>
                </c:pt>
                <c:pt idx="8535">
                  <c:v>1353.576</c:v>
                </c:pt>
                <c:pt idx="8536">
                  <c:v>1353.7376999999999</c:v>
                </c:pt>
                <c:pt idx="8537">
                  <c:v>1353.5025000000001</c:v>
                </c:pt>
                <c:pt idx="8538">
                  <c:v>1353.5612999999998</c:v>
                </c:pt>
                <c:pt idx="8539">
                  <c:v>1354.3845000000001</c:v>
                </c:pt>
                <c:pt idx="8540">
                  <c:v>1353.7817999999997</c:v>
                </c:pt>
                <c:pt idx="8541">
                  <c:v>1354.164</c:v>
                </c:pt>
                <c:pt idx="8542">
                  <c:v>1353.9729</c:v>
                </c:pt>
                <c:pt idx="8543">
                  <c:v>1354.1786999999999</c:v>
                </c:pt>
                <c:pt idx="8544">
                  <c:v>1354.2375</c:v>
                </c:pt>
                <c:pt idx="8545">
                  <c:v>1354.4286</c:v>
                </c:pt>
                <c:pt idx="8546">
                  <c:v>1354.4874</c:v>
                </c:pt>
                <c:pt idx="8547">
                  <c:v>1354.5462</c:v>
                </c:pt>
                <c:pt idx="8548">
                  <c:v>1355.1342</c:v>
                </c:pt>
                <c:pt idx="8549">
                  <c:v>1355.0312999999999</c:v>
                </c:pt>
                <c:pt idx="8550">
                  <c:v>1354.7078999999999</c:v>
                </c:pt>
                <c:pt idx="8551">
                  <c:v>1355.4428999999998</c:v>
                </c:pt>
                <c:pt idx="8552">
                  <c:v>1354.9872</c:v>
                </c:pt>
                <c:pt idx="8553">
                  <c:v>1354.9578000000001</c:v>
                </c:pt>
                <c:pt idx="8554">
                  <c:v>1355.4428999999998</c:v>
                </c:pt>
                <c:pt idx="8555">
                  <c:v>1355.34</c:v>
                </c:pt>
                <c:pt idx="8556">
                  <c:v>1355.5457999999999</c:v>
                </c:pt>
                <c:pt idx="8557">
                  <c:v>1355.9132999999999</c:v>
                </c:pt>
                <c:pt idx="8558">
                  <c:v>1355.8398</c:v>
                </c:pt>
                <c:pt idx="8559">
                  <c:v>1355.7956999999999</c:v>
                </c:pt>
                <c:pt idx="8560">
                  <c:v>1355.9132999999999</c:v>
                </c:pt>
                <c:pt idx="8561">
                  <c:v>1356.3102000000001</c:v>
                </c:pt>
                <c:pt idx="8562">
                  <c:v>1356.1925999999999</c:v>
                </c:pt>
                <c:pt idx="8563">
                  <c:v>1356.075</c:v>
                </c:pt>
                <c:pt idx="8564">
                  <c:v>1356.1632</c:v>
                </c:pt>
                <c:pt idx="8565">
                  <c:v>1356.7511999999999</c:v>
                </c:pt>
                <c:pt idx="8566">
                  <c:v>1356.6042</c:v>
                </c:pt>
                <c:pt idx="8567">
                  <c:v>1356.81</c:v>
                </c:pt>
                <c:pt idx="8568">
                  <c:v>1356.5894999999998</c:v>
                </c:pt>
                <c:pt idx="8569">
                  <c:v>1356.7217999999998</c:v>
                </c:pt>
                <c:pt idx="8570">
                  <c:v>1357.1480999999999</c:v>
                </c:pt>
                <c:pt idx="8571">
                  <c:v>1357.251</c:v>
                </c:pt>
                <c:pt idx="8572">
                  <c:v>1356.5600999999999</c:v>
                </c:pt>
                <c:pt idx="8573">
                  <c:v>1357.0011</c:v>
                </c:pt>
                <c:pt idx="8574">
                  <c:v>1357.3979999999999</c:v>
                </c:pt>
                <c:pt idx="8575">
                  <c:v>1357.5302999999999</c:v>
                </c:pt>
                <c:pt idx="8576">
                  <c:v>1357.1333999999999</c:v>
                </c:pt>
                <c:pt idx="8577">
                  <c:v>1357.4421</c:v>
                </c:pt>
                <c:pt idx="8578">
                  <c:v>1357.5597</c:v>
                </c:pt>
                <c:pt idx="8579">
                  <c:v>1357.9124999999999</c:v>
                </c:pt>
                <c:pt idx="8580">
                  <c:v>1358.1182999999999</c:v>
                </c:pt>
                <c:pt idx="8581">
                  <c:v>1358.0595000000001</c:v>
                </c:pt>
                <c:pt idx="8582">
                  <c:v>1358.0741999999998</c:v>
                </c:pt>
                <c:pt idx="8583">
                  <c:v>1357.8389999999999</c:v>
                </c:pt>
                <c:pt idx="8584">
                  <c:v>1357.5597</c:v>
                </c:pt>
                <c:pt idx="8585">
                  <c:v>1358.0741999999998</c:v>
                </c:pt>
                <c:pt idx="8586">
                  <c:v>1358.4269999999999</c:v>
                </c:pt>
                <c:pt idx="8587">
                  <c:v>1358.0741999999998</c:v>
                </c:pt>
                <c:pt idx="8588">
                  <c:v>1358.3241</c:v>
                </c:pt>
                <c:pt idx="8589">
                  <c:v>1358.28</c:v>
                </c:pt>
                <c:pt idx="8590">
                  <c:v>1358.5740000000001</c:v>
                </c:pt>
                <c:pt idx="8591">
                  <c:v>1358.6915999999999</c:v>
                </c:pt>
                <c:pt idx="8592">
                  <c:v>1358.6622</c:v>
                </c:pt>
                <c:pt idx="8593">
                  <c:v>1358.8973999999998</c:v>
                </c:pt>
                <c:pt idx="8594">
                  <c:v>1359.1913999999999</c:v>
                </c:pt>
                <c:pt idx="8595">
                  <c:v>1359.1032</c:v>
                </c:pt>
                <c:pt idx="8596">
                  <c:v>1358.8386</c:v>
                </c:pt>
                <c:pt idx="8597">
                  <c:v>1359.5442</c:v>
                </c:pt>
                <c:pt idx="8598">
                  <c:v>1359.8235</c:v>
                </c:pt>
                <c:pt idx="8599">
                  <c:v>1359.6029999999998</c:v>
                </c:pt>
                <c:pt idx="8600">
                  <c:v>1359.6617999999999</c:v>
                </c:pt>
                <c:pt idx="8601">
                  <c:v>1359.5588999999998</c:v>
                </c:pt>
                <c:pt idx="8602">
                  <c:v>1359.7793999999999</c:v>
                </c:pt>
                <c:pt idx="8603">
                  <c:v>1359.8529000000001</c:v>
                </c:pt>
                <c:pt idx="8604">
                  <c:v>1360.191</c:v>
                </c:pt>
                <c:pt idx="8605">
                  <c:v>1360.1321999999998</c:v>
                </c:pt>
                <c:pt idx="8606">
                  <c:v>1359.9704999999999</c:v>
                </c:pt>
                <c:pt idx="8607">
                  <c:v>1360.0734</c:v>
                </c:pt>
                <c:pt idx="8608">
                  <c:v>1360.1027999999999</c:v>
                </c:pt>
                <c:pt idx="8609">
                  <c:v>1359.9998999999998</c:v>
                </c:pt>
                <c:pt idx="8610">
                  <c:v>1360.3233</c:v>
                </c:pt>
                <c:pt idx="8611">
                  <c:v>1360.4556</c:v>
                </c:pt>
                <c:pt idx="8612">
                  <c:v>1360.8671999999999</c:v>
                </c:pt>
                <c:pt idx="8613">
                  <c:v>1360.5437999999999</c:v>
                </c:pt>
                <c:pt idx="8614">
                  <c:v>1360.6907999999999</c:v>
                </c:pt>
                <c:pt idx="8615">
                  <c:v>1360.9406999999999</c:v>
                </c:pt>
                <c:pt idx="8616">
                  <c:v>1361.2640999999999</c:v>
                </c:pt>
                <c:pt idx="8617">
                  <c:v>1361.0876999999998</c:v>
                </c:pt>
                <c:pt idx="8618">
                  <c:v>1360.8378</c:v>
                </c:pt>
                <c:pt idx="8619">
                  <c:v>1361.3376000000001</c:v>
                </c:pt>
                <c:pt idx="8620">
                  <c:v>1361.7638999999999</c:v>
                </c:pt>
                <c:pt idx="8621">
                  <c:v>1361.6757</c:v>
                </c:pt>
                <c:pt idx="8622">
                  <c:v>1361.4699000000001</c:v>
                </c:pt>
                <c:pt idx="8623">
                  <c:v>1361.9255999999998</c:v>
                </c:pt>
                <c:pt idx="8624">
                  <c:v>1362.2637</c:v>
                </c:pt>
                <c:pt idx="8625">
                  <c:v>1361.8961999999999</c:v>
                </c:pt>
                <c:pt idx="8626">
                  <c:v>1362.2342999999998</c:v>
                </c:pt>
                <c:pt idx="8627">
                  <c:v>1361.8226999999999</c:v>
                </c:pt>
                <c:pt idx="8628">
                  <c:v>1362.2196000000001</c:v>
                </c:pt>
                <c:pt idx="8629">
                  <c:v>1362.0432000000001</c:v>
                </c:pt>
                <c:pt idx="8630">
                  <c:v>1362.3078</c:v>
                </c:pt>
                <c:pt idx="8631">
                  <c:v>1362.249</c:v>
                </c:pt>
                <c:pt idx="8632">
                  <c:v>1362.6017999999999</c:v>
                </c:pt>
                <c:pt idx="8633">
                  <c:v>1362.3665999999998</c:v>
                </c:pt>
                <c:pt idx="8634">
                  <c:v>1362.9839999999999</c:v>
                </c:pt>
                <c:pt idx="8635">
                  <c:v>1362.8223</c:v>
                </c:pt>
                <c:pt idx="8636">
                  <c:v>1363.4102999999998</c:v>
                </c:pt>
                <c:pt idx="8637">
                  <c:v>1363.4543999999999</c:v>
                </c:pt>
                <c:pt idx="8638">
                  <c:v>1362.7928999999999</c:v>
                </c:pt>
                <c:pt idx="8639">
                  <c:v>1363.2044999999998</c:v>
                </c:pt>
                <c:pt idx="8640">
                  <c:v>1363.8512999999998</c:v>
                </c:pt>
                <c:pt idx="8641">
                  <c:v>1363.4102999999998</c:v>
                </c:pt>
                <c:pt idx="8642">
                  <c:v>1364.0424</c:v>
                </c:pt>
                <c:pt idx="8643">
                  <c:v>1363.7630999999999</c:v>
                </c:pt>
                <c:pt idx="8644">
                  <c:v>1363.8072</c:v>
                </c:pt>
                <c:pt idx="8645">
                  <c:v>1363.7483999999999</c:v>
                </c:pt>
                <c:pt idx="8646">
                  <c:v>1363.5279</c:v>
                </c:pt>
                <c:pt idx="8647">
                  <c:v>1364.3951999999999</c:v>
                </c:pt>
                <c:pt idx="8648">
                  <c:v>1364.3217</c:v>
                </c:pt>
                <c:pt idx="8649">
                  <c:v>1364.5274999999999</c:v>
                </c:pt>
                <c:pt idx="8650">
                  <c:v>1364.6009999999999</c:v>
                </c:pt>
                <c:pt idx="8651">
                  <c:v>1364.9538</c:v>
                </c:pt>
                <c:pt idx="8652">
                  <c:v>1364.1599999999999</c:v>
                </c:pt>
                <c:pt idx="8653">
                  <c:v>1364.3363999999999</c:v>
                </c:pt>
                <c:pt idx="8654">
                  <c:v>1364.7626999999998</c:v>
                </c:pt>
                <c:pt idx="8655">
                  <c:v>1364.9831999999999</c:v>
                </c:pt>
                <c:pt idx="8656">
                  <c:v>1365.0126</c:v>
                </c:pt>
                <c:pt idx="8657">
                  <c:v>1365.2772</c:v>
                </c:pt>
                <c:pt idx="8658">
                  <c:v>1365.1596</c:v>
                </c:pt>
                <c:pt idx="8659">
                  <c:v>1365.2625</c:v>
                </c:pt>
                <c:pt idx="8660">
                  <c:v>1365.7623000000001</c:v>
                </c:pt>
                <c:pt idx="8661">
                  <c:v>1365.5859</c:v>
                </c:pt>
                <c:pt idx="8662">
                  <c:v>1365.4977000000001</c:v>
                </c:pt>
                <c:pt idx="8663">
                  <c:v>1365.6152999999999</c:v>
                </c:pt>
                <c:pt idx="8664">
                  <c:v>1365.924</c:v>
                </c:pt>
                <c:pt idx="8665">
                  <c:v>1366.0121999999999</c:v>
                </c:pt>
                <c:pt idx="8666">
                  <c:v>1366.4678999999999</c:v>
                </c:pt>
                <c:pt idx="8667">
                  <c:v>1366.1739</c:v>
                </c:pt>
                <c:pt idx="8668">
                  <c:v>1366.2179999999998</c:v>
                </c:pt>
                <c:pt idx="8669">
                  <c:v>1365.9681</c:v>
                </c:pt>
                <c:pt idx="8670">
                  <c:v>1366.0710000000001</c:v>
                </c:pt>
                <c:pt idx="8671">
                  <c:v>1366.1886</c:v>
                </c:pt>
                <c:pt idx="8672">
                  <c:v>1366.2179999999998</c:v>
                </c:pt>
                <c:pt idx="8673">
                  <c:v>1366.6296</c:v>
                </c:pt>
                <c:pt idx="8674">
                  <c:v>1366.9676999999999</c:v>
                </c:pt>
                <c:pt idx="8675">
                  <c:v>1367.1293999999998</c:v>
                </c:pt>
                <c:pt idx="8676">
                  <c:v>1367.3352</c:v>
                </c:pt>
                <c:pt idx="8677">
                  <c:v>1367.6880000000001</c:v>
                </c:pt>
                <c:pt idx="8678">
                  <c:v>1367.4528</c:v>
                </c:pt>
                <c:pt idx="8679">
                  <c:v>1367.7909</c:v>
                </c:pt>
                <c:pt idx="8680">
                  <c:v>1368.0113999999999</c:v>
                </c:pt>
                <c:pt idx="8681">
                  <c:v>1367.5703999999998</c:v>
                </c:pt>
                <c:pt idx="8682">
                  <c:v>1367.9967000000001</c:v>
                </c:pt>
                <c:pt idx="8683">
                  <c:v>1367.7174</c:v>
                </c:pt>
                <c:pt idx="8684">
                  <c:v>1368.1289999999999</c:v>
                </c:pt>
                <c:pt idx="8685">
                  <c:v>1368.1289999999999</c:v>
                </c:pt>
                <c:pt idx="8686">
                  <c:v>1368.0554999999999</c:v>
                </c:pt>
                <c:pt idx="8687">
                  <c:v>1368.3788999999999</c:v>
                </c:pt>
                <c:pt idx="8688">
                  <c:v>1368.3642</c:v>
                </c:pt>
                <c:pt idx="8689">
                  <c:v>1368.5553</c:v>
                </c:pt>
                <c:pt idx="8690">
                  <c:v>1368.9668999999999</c:v>
                </c:pt>
                <c:pt idx="8691">
                  <c:v>1369.4666999999999</c:v>
                </c:pt>
                <c:pt idx="8692">
                  <c:v>1369.2314999999999</c:v>
                </c:pt>
                <c:pt idx="8693">
                  <c:v>1369.3196999999998</c:v>
                </c:pt>
                <c:pt idx="8694">
                  <c:v>1368.8933999999999</c:v>
                </c:pt>
                <c:pt idx="8695">
                  <c:v>1369.0698</c:v>
                </c:pt>
                <c:pt idx="8696">
                  <c:v>1369.5108</c:v>
                </c:pt>
                <c:pt idx="8697">
                  <c:v>1369.2167999999999</c:v>
                </c:pt>
                <c:pt idx="8698">
                  <c:v>1369.5401999999999</c:v>
                </c:pt>
                <c:pt idx="8699">
                  <c:v>1369.9811999999999</c:v>
                </c:pt>
                <c:pt idx="8700">
                  <c:v>1369.6872000000001</c:v>
                </c:pt>
                <c:pt idx="8701">
                  <c:v>1369.9223999999999</c:v>
                </c:pt>
                <c:pt idx="8702">
                  <c:v>1369.6137000000001</c:v>
                </c:pt>
                <c:pt idx="8703">
                  <c:v>1369.9077</c:v>
                </c:pt>
                <c:pt idx="8704">
                  <c:v>1369.9664999999998</c:v>
                </c:pt>
                <c:pt idx="8705">
                  <c:v>1370.1428999999998</c:v>
                </c:pt>
                <c:pt idx="8706">
                  <c:v>1370.8190999999999</c:v>
                </c:pt>
                <c:pt idx="8707">
                  <c:v>1370.9955</c:v>
                </c:pt>
                <c:pt idx="8708">
                  <c:v>1370.7602999999999</c:v>
                </c:pt>
                <c:pt idx="8709">
                  <c:v>1370.7749999999999</c:v>
                </c:pt>
                <c:pt idx="8710">
                  <c:v>1371.1719000000001</c:v>
                </c:pt>
                <c:pt idx="8711">
                  <c:v>1371.3482999999999</c:v>
                </c:pt>
                <c:pt idx="8712">
                  <c:v>1371.3189</c:v>
                </c:pt>
                <c:pt idx="8713">
                  <c:v>1371.51</c:v>
                </c:pt>
                <c:pt idx="8714">
                  <c:v>1371.5981999999999</c:v>
                </c:pt>
                <c:pt idx="8715">
                  <c:v>1371.7598999999998</c:v>
                </c:pt>
                <c:pt idx="8716">
                  <c:v>1371.6717000000001</c:v>
                </c:pt>
                <c:pt idx="8717">
                  <c:v>1371.5981999999999</c:v>
                </c:pt>
                <c:pt idx="8718">
                  <c:v>1371.5981999999999</c:v>
                </c:pt>
                <c:pt idx="8719">
                  <c:v>1372.5683999999999</c:v>
                </c:pt>
                <c:pt idx="8720">
                  <c:v>1371.9803999999999</c:v>
                </c:pt>
                <c:pt idx="8721">
                  <c:v>1371.951</c:v>
                </c:pt>
                <c:pt idx="8722">
                  <c:v>1372.1567999999997</c:v>
                </c:pt>
                <c:pt idx="8723">
                  <c:v>1371.9069</c:v>
                </c:pt>
                <c:pt idx="8724">
                  <c:v>1372.5831000000001</c:v>
                </c:pt>
                <c:pt idx="8725">
                  <c:v>1372.5536999999999</c:v>
                </c:pt>
                <c:pt idx="8726">
                  <c:v>1372.8770999999999</c:v>
                </c:pt>
                <c:pt idx="8727">
                  <c:v>1372.4948999999999</c:v>
                </c:pt>
                <c:pt idx="8728">
                  <c:v>1372.9652999999998</c:v>
                </c:pt>
                <c:pt idx="8729">
                  <c:v>1372.9064999999998</c:v>
                </c:pt>
                <c:pt idx="8730">
                  <c:v>1373.1564000000001</c:v>
                </c:pt>
                <c:pt idx="8731">
                  <c:v>1373.3915999999999</c:v>
                </c:pt>
                <c:pt idx="8732">
                  <c:v>1373.5092</c:v>
                </c:pt>
                <c:pt idx="8733">
                  <c:v>1373.3915999999999</c:v>
                </c:pt>
                <c:pt idx="8734">
                  <c:v>1373.8472999999999</c:v>
                </c:pt>
                <c:pt idx="8735">
                  <c:v>1373.7443999999998</c:v>
                </c:pt>
                <c:pt idx="8736">
                  <c:v>1373.6414999999997</c:v>
                </c:pt>
                <c:pt idx="8737">
                  <c:v>1373.4357</c:v>
                </c:pt>
                <c:pt idx="8738">
                  <c:v>1374.0824999999998</c:v>
                </c:pt>
                <c:pt idx="8739">
                  <c:v>1374.3324</c:v>
                </c:pt>
                <c:pt idx="8740">
                  <c:v>1374.3765000000001</c:v>
                </c:pt>
                <c:pt idx="8741">
                  <c:v>1373.8326</c:v>
                </c:pt>
                <c:pt idx="8742">
                  <c:v>1374.3617999999999</c:v>
                </c:pt>
                <c:pt idx="8743">
                  <c:v>1374.4940999999999</c:v>
                </c:pt>
                <c:pt idx="8744">
                  <c:v>1374.3911999999998</c:v>
                </c:pt>
                <c:pt idx="8745">
                  <c:v>1374.7439999999999</c:v>
                </c:pt>
                <c:pt idx="8746">
                  <c:v>1374.7439999999999</c:v>
                </c:pt>
                <c:pt idx="8747">
                  <c:v>1375.4642999999999</c:v>
                </c:pt>
                <c:pt idx="8748">
                  <c:v>1374.9204</c:v>
                </c:pt>
                <c:pt idx="8749">
                  <c:v>1374.9350999999999</c:v>
                </c:pt>
                <c:pt idx="8750">
                  <c:v>1374.9644999999998</c:v>
                </c:pt>
                <c:pt idx="8751">
                  <c:v>1375.5966000000001</c:v>
                </c:pt>
                <c:pt idx="8752">
                  <c:v>1375.3467000000001</c:v>
                </c:pt>
                <c:pt idx="8753">
                  <c:v>1375.1996999999999</c:v>
                </c:pt>
                <c:pt idx="8754">
                  <c:v>1375.4495999999999</c:v>
                </c:pt>
                <c:pt idx="8755">
                  <c:v>1375.6848</c:v>
                </c:pt>
                <c:pt idx="8756">
                  <c:v>1376.1845999999998</c:v>
                </c:pt>
                <c:pt idx="8757">
                  <c:v>1375.9494</c:v>
                </c:pt>
                <c:pt idx="8758">
                  <c:v>1376.1404999999997</c:v>
                </c:pt>
                <c:pt idx="8759">
                  <c:v>1375.7289000000001</c:v>
                </c:pt>
                <c:pt idx="8760">
                  <c:v>1376.1551999999999</c:v>
                </c:pt>
                <c:pt idx="8761">
                  <c:v>1376.5373999999999</c:v>
                </c:pt>
                <c:pt idx="8762">
                  <c:v>1376.8019999999999</c:v>
                </c:pt>
                <c:pt idx="8763">
                  <c:v>1376.6696999999999</c:v>
                </c:pt>
                <c:pt idx="8764">
                  <c:v>1376.8314</c:v>
                </c:pt>
                <c:pt idx="8765">
                  <c:v>1376.8166999999999</c:v>
                </c:pt>
                <c:pt idx="8766">
                  <c:v>1377.2282999999998</c:v>
                </c:pt>
                <c:pt idx="8767">
                  <c:v>1377.3311999999999</c:v>
                </c:pt>
                <c:pt idx="8768">
                  <c:v>1376.8755000000001</c:v>
                </c:pt>
                <c:pt idx="8769">
                  <c:v>1377.3605999999997</c:v>
                </c:pt>
                <c:pt idx="8770">
                  <c:v>1377.5663999999999</c:v>
                </c:pt>
                <c:pt idx="8771">
                  <c:v>1377.3311999999999</c:v>
                </c:pt>
                <c:pt idx="8772">
                  <c:v>1377.6398999999999</c:v>
                </c:pt>
                <c:pt idx="8773">
                  <c:v>1378.2279000000001</c:v>
                </c:pt>
                <c:pt idx="8774">
                  <c:v>1377.8456999999999</c:v>
                </c:pt>
                <c:pt idx="8775">
                  <c:v>1377.7721999999999</c:v>
                </c:pt>
                <c:pt idx="8776">
                  <c:v>1378.1102999999998</c:v>
                </c:pt>
                <c:pt idx="8777">
                  <c:v>1378.3161</c:v>
                </c:pt>
                <c:pt idx="8778">
                  <c:v>1378.9481999999998</c:v>
                </c:pt>
                <c:pt idx="8779">
                  <c:v>1378.7276999999999</c:v>
                </c:pt>
                <c:pt idx="8780">
                  <c:v>1379.2275</c:v>
                </c:pt>
                <c:pt idx="8781">
                  <c:v>1379.0804999999998</c:v>
                </c:pt>
                <c:pt idx="8782">
                  <c:v>1378.6100999999999</c:v>
                </c:pt>
                <c:pt idx="8783">
                  <c:v>1378.8747000000001</c:v>
                </c:pt>
                <c:pt idx="8784">
                  <c:v>1378.7864999999999</c:v>
                </c:pt>
                <c:pt idx="8785">
                  <c:v>1379.2128</c:v>
                </c:pt>
                <c:pt idx="8786">
                  <c:v>1379.4626999999998</c:v>
                </c:pt>
                <c:pt idx="8787">
                  <c:v>1378.9481999999998</c:v>
                </c:pt>
                <c:pt idx="8788">
                  <c:v>1379.9184</c:v>
                </c:pt>
                <c:pt idx="8789">
                  <c:v>1379.0364</c:v>
                </c:pt>
                <c:pt idx="8790">
                  <c:v>1379.8595999999998</c:v>
                </c:pt>
                <c:pt idx="8791">
                  <c:v>1379.8301999999999</c:v>
                </c:pt>
                <c:pt idx="8792">
                  <c:v>1380.4476</c:v>
                </c:pt>
                <c:pt idx="8793">
                  <c:v>1380.2711999999999</c:v>
                </c:pt>
                <c:pt idx="8794">
                  <c:v>1380.5799</c:v>
                </c:pt>
                <c:pt idx="8795">
                  <c:v>1380.5064</c:v>
                </c:pt>
                <c:pt idx="8796">
                  <c:v>1380.9032999999997</c:v>
                </c:pt>
                <c:pt idx="8797">
                  <c:v>1381.2560999999998</c:v>
                </c:pt>
                <c:pt idx="8798">
                  <c:v>1380.6828</c:v>
                </c:pt>
                <c:pt idx="8799">
                  <c:v>1380.9032999999997</c:v>
                </c:pt>
                <c:pt idx="8800">
                  <c:v>1381.0796999999998</c:v>
                </c:pt>
                <c:pt idx="8801">
                  <c:v>1381.0209</c:v>
                </c:pt>
                <c:pt idx="8802">
                  <c:v>1381.7265</c:v>
                </c:pt>
                <c:pt idx="8803">
                  <c:v>1381.6529999999998</c:v>
                </c:pt>
                <c:pt idx="8804">
                  <c:v>1381.9029</c:v>
                </c:pt>
                <c:pt idx="8805">
                  <c:v>1382.4614999999999</c:v>
                </c:pt>
                <c:pt idx="8806">
                  <c:v>1382.0793000000001</c:v>
                </c:pt>
                <c:pt idx="8807">
                  <c:v>1382.4467999999999</c:v>
                </c:pt>
                <c:pt idx="8808">
                  <c:v>1382.2262999999998</c:v>
                </c:pt>
                <c:pt idx="8809">
                  <c:v>1382.2556999999999</c:v>
                </c:pt>
                <c:pt idx="8810">
                  <c:v>1382.7407999999998</c:v>
                </c:pt>
                <c:pt idx="8811">
                  <c:v>1382.8730999999998</c:v>
                </c:pt>
                <c:pt idx="8812">
                  <c:v>1382.6232</c:v>
                </c:pt>
                <c:pt idx="8813">
                  <c:v>1382.8878</c:v>
                </c:pt>
                <c:pt idx="8814">
                  <c:v>1383.2553</c:v>
                </c:pt>
                <c:pt idx="8815">
                  <c:v>1383.6668999999999</c:v>
                </c:pt>
                <c:pt idx="8816">
                  <c:v>1383.1082999999999</c:v>
                </c:pt>
                <c:pt idx="8817">
                  <c:v>1383.5640000000001</c:v>
                </c:pt>
                <c:pt idx="8818">
                  <c:v>1383.7845</c:v>
                </c:pt>
                <c:pt idx="8819">
                  <c:v>1383.6227999999999</c:v>
                </c:pt>
                <c:pt idx="8820">
                  <c:v>1383.5199</c:v>
                </c:pt>
                <c:pt idx="8821">
                  <c:v>1383.7257</c:v>
                </c:pt>
                <c:pt idx="8822">
                  <c:v>1384.1225999999999</c:v>
                </c:pt>
                <c:pt idx="8823">
                  <c:v>1384.2842999999998</c:v>
                </c:pt>
                <c:pt idx="8824">
                  <c:v>1384.6077</c:v>
                </c:pt>
                <c:pt idx="8825">
                  <c:v>1384.6812</c:v>
                </c:pt>
                <c:pt idx="8826">
                  <c:v>1384.7841000000001</c:v>
                </c:pt>
                <c:pt idx="8827">
                  <c:v>1385.3720999999998</c:v>
                </c:pt>
                <c:pt idx="8828">
                  <c:v>1384.8428999999999</c:v>
                </c:pt>
                <c:pt idx="8829">
                  <c:v>1385.2397999999998</c:v>
                </c:pt>
                <c:pt idx="8830">
                  <c:v>1385.5779</c:v>
                </c:pt>
                <c:pt idx="8831">
                  <c:v>1385.2838999999999</c:v>
                </c:pt>
                <c:pt idx="8832">
                  <c:v>1385.4456</c:v>
                </c:pt>
                <c:pt idx="8833">
                  <c:v>1385.9601</c:v>
                </c:pt>
                <c:pt idx="8834">
                  <c:v>1385.4749999999999</c:v>
                </c:pt>
                <c:pt idx="8835">
                  <c:v>1386.2540999999999</c:v>
                </c:pt>
                <c:pt idx="8836">
                  <c:v>1386.0924</c:v>
                </c:pt>
                <c:pt idx="8837">
                  <c:v>1386.0482999999999</c:v>
                </c:pt>
                <c:pt idx="8838">
                  <c:v>1386.4746</c:v>
                </c:pt>
                <c:pt idx="8839">
                  <c:v>1386.7098000000001</c:v>
                </c:pt>
                <c:pt idx="8840">
                  <c:v>1386.0924</c:v>
                </c:pt>
                <c:pt idx="8841">
                  <c:v>1386.4304999999999</c:v>
                </c:pt>
                <c:pt idx="8842">
                  <c:v>1387.1067</c:v>
                </c:pt>
                <c:pt idx="8843">
                  <c:v>1386.6362999999999</c:v>
                </c:pt>
                <c:pt idx="8844">
                  <c:v>1386.8421000000001</c:v>
                </c:pt>
                <c:pt idx="8845">
                  <c:v>1387.0038</c:v>
                </c:pt>
                <c:pt idx="8846">
                  <c:v>1387.386</c:v>
                </c:pt>
                <c:pt idx="8847">
                  <c:v>1388.0033999999998</c:v>
                </c:pt>
                <c:pt idx="8848">
                  <c:v>1387.5329999999999</c:v>
                </c:pt>
                <c:pt idx="8849">
                  <c:v>1388.0769</c:v>
                </c:pt>
                <c:pt idx="8850">
                  <c:v>1387.7387999999999</c:v>
                </c:pt>
                <c:pt idx="8851">
                  <c:v>1388.0916</c:v>
                </c:pt>
                <c:pt idx="8852">
                  <c:v>1388.415</c:v>
                </c:pt>
                <c:pt idx="8853">
                  <c:v>1388.5326</c:v>
                </c:pt>
                <c:pt idx="8854">
                  <c:v>1388.3708999999999</c:v>
                </c:pt>
                <c:pt idx="8855">
                  <c:v>1388.8118999999999</c:v>
                </c:pt>
                <c:pt idx="8856">
                  <c:v>1389.1793999999998</c:v>
                </c:pt>
                <c:pt idx="8857">
                  <c:v>1388.8853999999999</c:v>
                </c:pt>
                <c:pt idx="8858">
                  <c:v>1389.4145999999998</c:v>
                </c:pt>
                <c:pt idx="8859">
                  <c:v>1389.9290999999998</c:v>
                </c:pt>
                <c:pt idx="8860">
                  <c:v>1389.8555999999999</c:v>
                </c:pt>
                <c:pt idx="8861">
                  <c:v>1389.9585</c:v>
                </c:pt>
                <c:pt idx="8862">
                  <c:v>1389.9438</c:v>
                </c:pt>
                <c:pt idx="8863">
                  <c:v>1390.2671999999998</c:v>
                </c:pt>
                <c:pt idx="8864">
                  <c:v>1390.6641</c:v>
                </c:pt>
                <c:pt idx="8865">
                  <c:v>1390.473</c:v>
                </c:pt>
                <c:pt idx="8866">
                  <c:v>1390.9286999999999</c:v>
                </c:pt>
                <c:pt idx="8867">
                  <c:v>1390.8993</c:v>
                </c:pt>
                <c:pt idx="8868">
                  <c:v>1391.0609999999999</c:v>
                </c:pt>
                <c:pt idx="8869">
                  <c:v>1391.2962</c:v>
                </c:pt>
                <c:pt idx="8870">
                  <c:v>1391.3255999999999</c:v>
                </c:pt>
                <c:pt idx="8871">
                  <c:v>1391.7078000000001</c:v>
                </c:pt>
                <c:pt idx="8872">
                  <c:v>1391.4137999999998</c:v>
                </c:pt>
                <c:pt idx="8873">
                  <c:v>1391.5166999999999</c:v>
                </c:pt>
                <c:pt idx="8874">
                  <c:v>1391.943</c:v>
                </c:pt>
                <c:pt idx="8875">
                  <c:v>1392.2810999999999</c:v>
                </c:pt>
                <c:pt idx="8876">
                  <c:v>1392.3105</c:v>
                </c:pt>
                <c:pt idx="8877">
                  <c:v>1392.7955999999999</c:v>
                </c:pt>
                <c:pt idx="8878">
                  <c:v>1392.7515000000001</c:v>
                </c:pt>
                <c:pt idx="8879">
                  <c:v>1392.9573</c:v>
                </c:pt>
                <c:pt idx="8880">
                  <c:v>1393.1484</c:v>
                </c:pt>
                <c:pt idx="8881">
                  <c:v>1393.1777999999999</c:v>
                </c:pt>
                <c:pt idx="8882">
                  <c:v>1393.2954</c:v>
                </c:pt>
                <c:pt idx="8883">
                  <c:v>1393.5746999999999</c:v>
                </c:pt>
                <c:pt idx="8884">
                  <c:v>1393.7217000000001</c:v>
                </c:pt>
                <c:pt idx="8885">
                  <c:v>1393.8833999999999</c:v>
                </c:pt>
                <c:pt idx="8886">
                  <c:v>1393.9275</c:v>
                </c:pt>
                <c:pt idx="8887">
                  <c:v>1394.3097</c:v>
                </c:pt>
                <c:pt idx="8888">
                  <c:v>1394.3685</c:v>
                </c:pt>
                <c:pt idx="8889">
                  <c:v>1393.9127999999998</c:v>
                </c:pt>
                <c:pt idx="8890">
                  <c:v>1394.3390999999999</c:v>
                </c:pt>
                <c:pt idx="8891">
                  <c:v>1394.7212999999999</c:v>
                </c:pt>
                <c:pt idx="8892">
                  <c:v>1395.1769999999999</c:v>
                </c:pt>
                <c:pt idx="8893">
                  <c:v>1395.4563000000001</c:v>
                </c:pt>
                <c:pt idx="8894">
                  <c:v>1395.0888</c:v>
                </c:pt>
                <c:pt idx="8895">
                  <c:v>1395.2799</c:v>
                </c:pt>
                <c:pt idx="8896">
                  <c:v>1395.6179999999999</c:v>
                </c:pt>
                <c:pt idx="8897">
                  <c:v>1395.6326999999999</c:v>
                </c:pt>
                <c:pt idx="8898">
                  <c:v>1395.471</c:v>
                </c:pt>
                <c:pt idx="8899">
                  <c:v>1395.9560999999999</c:v>
                </c:pt>
                <c:pt idx="8900">
                  <c:v>1396.1765999999998</c:v>
                </c:pt>
                <c:pt idx="8901">
                  <c:v>1396.059</c:v>
                </c:pt>
                <c:pt idx="8902">
                  <c:v>1396.6911</c:v>
                </c:pt>
                <c:pt idx="8903">
                  <c:v>1397.0144999999998</c:v>
                </c:pt>
                <c:pt idx="8904">
                  <c:v>1396.8234</c:v>
                </c:pt>
                <c:pt idx="8905">
                  <c:v>1397.5436999999999</c:v>
                </c:pt>
                <c:pt idx="8906">
                  <c:v>1397.5878</c:v>
                </c:pt>
                <c:pt idx="8907">
                  <c:v>1398.0581999999999</c:v>
                </c:pt>
                <c:pt idx="8908">
                  <c:v>1398.0876000000001</c:v>
                </c:pt>
                <c:pt idx="8909">
                  <c:v>1398.3668999999998</c:v>
                </c:pt>
                <c:pt idx="8910">
                  <c:v>1397.9112</c:v>
                </c:pt>
                <c:pt idx="8911">
                  <c:v>1398.5873999999999</c:v>
                </c:pt>
                <c:pt idx="8912">
                  <c:v>1398.3374999999999</c:v>
                </c:pt>
                <c:pt idx="8913">
                  <c:v>1398.9255000000001</c:v>
                </c:pt>
                <c:pt idx="8914">
                  <c:v>1398.8519999999999</c:v>
                </c:pt>
                <c:pt idx="8915">
                  <c:v>1399.0871999999999</c:v>
                </c:pt>
                <c:pt idx="8916">
                  <c:v>1399.3077000000001</c:v>
                </c:pt>
                <c:pt idx="8917">
                  <c:v>1399.7339999999999</c:v>
                </c:pt>
                <c:pt idx="8918">
                  <c:v>1399.4840999999999</c:v>
                </c:pt>
                <c:pt idx="8919">
                  <c:v>1400.2338</c:v>
                </c:pt>
                <c:pt idx="8920">
                  <c:v>1399.8369</c:v>
                </c:pt>
                <c:pt idx="8921">
                  <c:v>1400.4837</c:v>
                </c:pt>
                <c:pt idx="8922">
                  <c:v>1400.6895</c:v>
                </c:pt>
                <c:pt idx="8923">
                  <c:v>1401.2921999999999</c:v>
                </c:pt>
                <c:pt idx="8924">
                  <c:v>1400.6453999999999</c:v>
                </c:pt>
                <c:pt idx="8925">
                  <c:v>1400.8512000000001</c:v>
                </c:pt>
                <c:pt idx="8926">
                  <c:v>1400.9540999999999</c:v>
                </c:pt>
                <c:pt idx="8927">
                  <c:v>1401.3803999999998</c:v>
                </c:pt>
                <c:pt idx="8928">
                  <c:v>1401.7038</c:v>
                </c:pt>
                <c:pt idx="8929">
                  <c:v>1401.498</c:v>
                </c:pt>
                <c:pt idx="8930">
                  <c:v>1401.9096</c:v>
                </c:pt>
                <c:pt idx="8931">
                  <c:v>1402.0565999999999</c:v>
                </c:pt>
                <c:pt idx="8932">
                  <c:v>1402.0272</c:v>
                </c:pt>
                <c:pt idx="8933">
                  <c:v>1402.2918</c:v>
                </c:pt>
                <c:pt idx="8934">
                  <c:v>1402.6886999999999</c:v>
                </c:pt>
                <c:pt idx="8935">
                  <c:v>1403.1591000000001</c:v>
                </c:pt>
                <c:pt idx="8936">
                  <c:v>1403.1591000000001</c:v>
                </c:pt>
                <c:pt idx="8937">
                  <c:v>1402.9679999999998</c:v>
                </c:pt>
                <c:pt idx="8938">
                  <c:v>1403.8058999999998</c:v>
                </c:pt>
                <c:pt idx="8939">
                  <c:v>1403.4972</c:v>
                </c:pt>
                <c:pt idx="8940">
                  <c:v>1403.9087999999999</c:v>
                </c:pt>
                <c:pt idx="8941">
                  <c:v>1403.7911999999999</c:v>
                </c:pt>
                <c:pt idx="8942">
                  <c:v>1404.1880999999998</c:v>
                </c:pt>
                <c:pt idx="8943">
                  <c:v>1404.4232999999999</c:v>
                </c:pt>
                <c:pt idx="8944">
                  <c:v>1404.1587</c:v>
                </c:pt>
                <c:pt idx="8945">
                  <c:v>1404.3351</c:v>
                </c:pt>
                <c:pt idx="8946">
                  <c:v>1404.8348999999998</c:v>
                </c:pt>
                <c:pt idx="8947">
                  <c:v>1404.6732</c:v>
                </c:pt>
                <c:pt idx="8948">
                  <c:v>1405.0112999999999</c:v>
                </c:pt>
                <c:pt idx="8949">
                  <c:v>1405.2758999999999</c:v>
                </c:pt>
                <c:pt idx="8950">
                  <c:v>1405.6581000000001</c:v>
                </c:pt>
                <c:pt idx="8951">
                  <c:v>1405.2465</c:v>
                </c:pt>
                <c:pt idx="8952">
                  <c:v>1405.9079999999999</c:v>
                </c:pt>
                <c:pt idx="8953">
                  <c:v>1406.3343</c:v>
                </c:pt>
                <c:pt idx="8954">
                  <c:v>1406.2314000000001</c:v>
                </c:pt>
                <c:pt idx="8955">
                  <c:v>1406.4519</c:v>
                </c:pt>
                <c:pt idx="8956">
                  <c:v>1406.5106999999998</c:v>
                </c:pt>
                <c:pt idx="8957">
                  <c:v>1407.0839999999998</c:v>
                </c:pt>
                <c:pt idx="8958">
                  <c:v>1406.79</c:v>
                </c:pt>
                <c:pt idx="8959">
                  <c:v>1407.0251999999998</c:v>
                </c:pt>
                <c:pt idx="8960">
                  <c:v>1407.3338999999999</c:v>
                </c:pt>
                <c:pt idx="8961">
                  <c:v>1407.3633</c:v>
                </c:pt>
                <c:pt idx="8962">
                  <c:v>1407.8630999999998</c:v>
                </c:pt>
                <c:pt idx="8963">
                  <c:v>1407.7895999999998</c:v>
                </c:pt>
                <c:pt idx="8964">
                  <c:v>1408.3481999999999</c:v>
                </c:pt>
                <c:pt idx="8965">
                  <c:v>1407.9659999999999</c:v>
                </c:pt>
                <c:pt idx="8966">
                  <c:v>1408.6421999999998</c:v>
                </c:pt>
                <c:pt idx="8967">
                  <c:v>1408.7598</c:v>
                </c:pt>
                <c:pt idx="8968">
                  <c:v>1408.9508999999998</c:v>
                </c:pt>
                <c:pt idx="8969">
                  <c:v>1408.8185999999998</c:v>
                </c:pt>
                <c:pt idx="8970">
                  <c:v>1409.4800999999998</c:v>
                </c:pt>
                <c:pt idx="8971">
                  <c:v>1409.7005999999999</c:v>
                </c:pt>
                <c:pt idx="8972">
                  <c:v>1409.8916999999999</c:v>
                </c:pt>
                <c:pt idx="8973">
                  <c:v>1410.1122</c:v>
                </c:pt>
                <c:pt idx="8974">
                  <c:v>1410.6560999999999</c:v>
                </c:pt>
                <c:pt idx="8975">
                  <c:v>1410.2885999999999</c:v>
                </c:pt>
                <c:pt idx="8976">
                  <c:v>1410.3032999999998</c:v>
                </c:pt>
                <c:pt idx="8977">
                  <c:v>1410.8913</c:v>
                </c:pt>
                <c:pt idx="8978">
                  <c:v>1410.8471999999999</c:v>
                </c:pt>
                <c:pt idx="8979">
                  <c:v>1411.3175999999999</c:v>
                </c:pt>
                <c:pt idx="8980">
                  <c:v>1411.4204999999999</c:v>
                </c:pt>
                <c:pt idx="8981">
                  <c:v>1411.3616999999999</c:v>
                </c:pt>
                <c:pt idx="8982">
                  <c:v>1411.4793</c:v>
                </c:pt>
                <c:pt idx="8983">
                  <c:v>1412.3025</c:v>
                </c:pt>
                <c:pt idx="8984">
                  <c:v>1411.8908999999999</c:v>
                </c:pt>
                <c:pt idx="8985">
                  <c:v>1412.2730999999999</c:v>
                </c:pt>
                <c:pt idx="8986">
                  <c:v>1412.5376999999999</c:v>
                </c:pt>
                <c:pt idx="8987">
                  <c:v>1413.0081</c:v>
                </c:pt>
                <c:pt idx="8988">
                  <c:v>1413.405</c:v>
                </c:pt>
                <c:pt idx="8989">
                  <c:v>1413.5373</c:v>
                </c:pt>
                <c:pt idx="8990">
                  <c:v>1414.0959</c:v>
                </c:pt>
                <c:pt idx="8991">
                  <c:v>1413.8753999999999</c:v>
                </c:pt>
                <c:pt idx="8992">
                  <c:v>1414.0518</c:v>
                </c:pt>
                <c:pt idx="8993">
                  <c:v>1414.5956999999999</c:v>
                </c:pt>
                <c:pt idx="8994">
                  <c:v>1414.6692</c:v>
                </c:pt>
                <c:pt idx="8995">
                  <c:v>1414.4928</c:v>
                </c:pt>
                <c:pt idx="8996">
                  <c:v>1414.6692</c:v>
                </c:pt>
                <c:pt idx="8997">
                  <c:v>1415.1689999999999</c:v>
                </c:pt>
                <c:pt idx="8998">
                  <c:v>1415.3307</c:v>
                </c:pt>
                <c:pt idx="8999">
                  <c:v>1415.4483</c:v>
                </c:pt>
                <c:pt idx="9000">
                  <c:v>1415.7717</c:v>
                </c:pt>
                <c:pt idx="9001">
                  <c:v>1415.463</c:v>
                </c:pt>
                <c:pt idx="9002">
                  <c:v>1416.1685999999997</c:v>
                </c:pt>
                <c:pt idx="9003">
                  <c:v>1416.4772999999998</c:v>
                </c:pt>
                <c:pt idx="9004">
                  <c:v>1416.2274</c:v>
                </c:pt>
                <c:pt idx="9005">
                  <c:v>1416.5508</c:v>
                </c:pt>
                <c:pt idx="9006">
                  <c:v>1416.5066999999999</c:v>
                </c:pt>
                <c:pt idx="9007">
                  <c:v>1416.4478999999999</c:v>
                </c:pt>
                <c:pt idx="9008">
                  <c:v>1416.9770999999998</c:v>
                </c:pt>
                <c:pt idx="9009">
                  <c:v>1417.3299</c:v>
                </c:pt>
                <c:pt idx="9010">
                  <c:v>1417.8296999999998</c:v>
                </c:pt>
                <c:pt idx="9011">
                  <c:v>1418.4765</c:v>
                </c:pt>
                <c:pt idx="9012">
                  <c:v>1418.6970000000001</c:v>
                </c:pt>
                <c:pt idx="9013">
                  <c:v>1418.8587</c:v>
                </c:pt>
                <c:pt idx="9014">
                  <c:v>1418.9762999999998</c:v>
                </c:pt>
                <c:pt idx="9015">
                  <c:v>1418.7557999999999</c:v>
                </c:pt>
                <c:pt idx="9016">
                  <c:v>1419.4172999999998</c:v>
                </c:pt>
                <c:pt idx="9017">
                  <c:v>1419.3878999999999</c:v>
                </c:pt>
                <c:pt idx="9018">
                  <c:v>1419.7553999999998</c:v>
                </c:pt>
                <c:pt idx="9019">
                  <c:v>1420.1081999999999</c:v>
                </c:pt>
                <c:pt idx="9020">
                  <c:v>1420.3727999999999</c:v>
                </c:pt>
                <c:pt idx="9021">
                  <c:v>1420.3874999999998</c:v>
                </c:pt>
                <c:pt idx="9022">
                  <c:v>1420.4609999999998</c:v>
                </c:pt>
                <c:pt idx="9023">
                  <c:v>1420.5198</c:v>
                </c:pt>
                <c:pt idx="9024">
                  <c:v>1420.7402999999999</c:v>
                </c:pt>
                <c:pt idx="9025">
                  <c:v>1420.8873000000001</c:v>
                </c:pt>
                <c:pt idx="9026">
                  <c:v>1421.2254</c:v>
                </c:pt>
                <c:pt idx="9027">
                  <c:v>1421.5046999999997</c:v>
                </c:pt>
                <c:pt idx="9028">
                  <c:v>1422.2837999999999</c:v>
                </c:pt>
                <c:pt idx="9029">
                  <c:v>1421.9162999999999</c:v>
                </c:pt>
                <c:pt idx="9030">
                  <c:v>1422.2397000000001</c:v>
                </c:pt>
                <c:pt idx="9031">
                  <c:v>1422.4602</c:v>
                </c:pt>
                <c:pt idx="9032">
                  <c:v>1423.0188000000001</c:v>
                </c:pt>
                <c:pt idx="9033">
                  <c:v>1423.548</c:v>
                </c:pt>
                <c:pt idx="9034">
                  <c:v>1423.4157</c:v>
                </c:pt>
                <c:pt idx="9035">
                  <c:v>1424.1213</c:v>
                </c:pt>
                <c:pt idx="9036">
                  <c:v>1423.8272999999999</c:v>
                </c:pt>
                <c:pt idx="9037">
                  <c:v>1424.5475999999999</c:v>
                </c:pt>
                <c:pt idx="9038">
                  <c:v>1424.7239999999999</c:v>
                </c:pt>
                <c:pt idx="9039">
                  <c:v>1424.9150999999999</c:v>
                </c:pt>
                <c:pt idx="9040">
                  <c:v>1425.2384999999999</c:v>
                </c:pt>
                <c:pt idx="9041">
                  <c:v>1425.2237999999998</c:v>
                </c:pt>
                <c:pt idx="9042">
                  <c:v>1425.0327</c:v>
                </c:pt>
                <c:pt idx="9043">
                  <c:v>1425.6795</c:v>
                </c:pt>
                <c:pt idx="9044">
                  <c:v>1425.9440999999999</c:v>
                </c:pt>
                <c:pt idx="9045">
                  <c:v>1426.4585999999999</c:v>
                </c:pt>
                <c:pt idx="9046">
                  <c:v>1426.1645999999998</c:v>
                </c:pt>
                <c:pt idx="9047">
                  <c:v>1426.5615</c:v>
                </c:pt>
                <c:pt idx="9048">
                  <c:v>1427.4141</c:v>
                </c:pt>
                <c:pt idx="9049">
                  <c:v>1427.37</c:v>
                </c:pt>
                <c:pt idx="9050">
                  <c:v>1427.1641999999999</c:v>
                </c:pt>
                <c:pt idx="9051">
                  <c:v>1428.105</c:v>
                </c:pt>
                <c:pt idx="9052">
                  <c:v>1428.252</c:v>
                </c:pt>
                <c:pt idx="9053">
                  <c:v>1428.0755999999999</c:v>
                </c:pt>
                <c:pt idx="9054">
                  <c:v>1428.5901000000001</c:v>
                </c:pt>
                <c:pt idx="9055">
                  <c:v>1428.9869999999999</c:v>
                </c:pt>
                <c:pt idx="9056">
                  <c:v>1429.4132999999999</c:v>
                </c:pt>
                <c:pt idx="9057">
                  <c:v>1429.2515999999998</c:v>
                </c:pt>
                <c:pt idx="9058">
                  <c:v>1429.4279999999999</c:v>
                </c:pt>
                <c:pt idx="9059">
                  <c:v>1430.1483000000001</c:v>
                </c:pt>
                <c:pt idx="9060">
                  <c:v>1430.8098</c:v>
                </c:pt>
                <c:pt idx="9061">
                  <c:v>1430.6921999999997</c:v>
                </c:pt>
                <c:pt idx="9062">
                  <c:v>1430.7216000000001</c:v>
                </c:pt>
                <c:pt idx="9063">
                  <c:v>1431.192</c:v>
                </c:pt>
                <c:pt idx="9064">
                  <c:v>1431.6182999999999</c:v>
                </c:pt>
                <c:pt idx="9065">
                  <c:v>1431.8387999999998</c:v>
                </c:pt>
                <c:pt idx="9066">
                  <c:v>1432.0299</c:v>
                </c:pt>
                <c:pt idx="9067">
                  <c:v>1432.3238999999999</c:v>
                </c:pt>
                <c:pt idx="9068">
                  <c:v>1432.4855999999997</c:v>
                </c:pt>
                <c:pt idx="9069">
                  <c:v>1432.3973999999998</c:v>
                </c:pt>
                <c:pt idx="9070">
                  <c:v>1432.8236999999999</c:v>
                </c:pt>
                <c:pt idx="9071">
                  <c:v>1433.4998999999998</c:v>
                </c:pt>
                <c:pt idx="9072">
                  <c:v>1433.8821</c:v>
                </c:pt>
                <c:pt idx="9073">
                  <c:v>1433.9114999999999</c:v>
                </c:pt>
                <c:pt idx="9074">
                  <c:v>1434.3966</c:v>
                </c:pt>
                <c:pt idx="9075">
                  <c:v>1434.9258</c:v>
                </c:pt>
                <c:pt idx="9076">
                  <c:v>1434.7053000000001</c:v>
                </c:pt>
                <c:pt idx="9077">
                  <c:v>1435.2050999999999</c:v>
                </c:pt>
                <c:pt idx="9078">
                  <c:v>1435.9548</c:v>
                </c:pt>
                <c:pt idx="9079">
                  <c:v>1435.9694999999999</c:v>
                </c:pt>
                <c:pt idx="9080">
                  <c:v>1436.2782</c:v>
                </c:pt>
                <c:pt idx="9081">
                  <c:v>1436.6897999999999</c:v>
                </c:pt>
                <c:pt idx="9082">
                  <c:v>1437.4101000000001</c:v>
                </c:pt>
                <c:pt idx="9083">
                  <c:v>1437.4395</c:v>
                </c:pt>
                <c:pt idx="9084">
                  <c:v>1437.1749</c:v>
                </c:pt>
                <c:pt idx="9085">
                  <c:v>1437.9539999999997</c:v>
                </c:pt>
                <c:pt idx="9086">
                  <c:v>1438.0716</c:v>
                </c:pt>
                <c:pt idx="9087">
                  <c:v>1438.3803</c:v>
                </c:pt>
                <c:pt idx="9088">
                  <c:v>1438.7330999999999</c:v>
                </c:pt>
                <c:pt idx="9089">
                  <c:v>1439.13</c:v>
                </c:pt>
                <c:pt idx="9090">
                  <c:v>1439.8355999999999</c:v>
                </c:pt>
                <c:pt idx="9091">
                  <c:v>1439.9091000000001</c:v>
                </c:pt>
                <c:pt idx="9092">
                  <c:v>1439.9973</c:v>
                </c:pt>
                <c:pt idx="9093">
                  <c:v>1440.5853</c:v>
                </c:pt>
                <c:pt idx="9094">
                  <c:v>1440.6881999999998</c:v>
                </c:pt>
                <c:pt idx="9095">
                  <c:v>1441.1291999999999</c:v>
                </c:pt>
                <c:pt idx="9096">
                  <c:v>1441.2320999999999</c:v>
                </c:pt>
                <c:pt idx="9097">
                  <c:v>1441.3349999999998</c:v>
                </c:pt>
                <c:pt idx="9098">
                  <c:v>1441.9376999999999</c:v>
                </c:pt>
                <c:pt idx="9099">
                  <c:v>1442.4081000000001</c:v>
                </c:pt>
                <c:pt idx="9100">
                  <c:v>1442.4815999999998</c:v>
                </c:pt>
                <c:pt idx="9101">
                  <c:v>1442.6579999999999</c:v>
                </c:pt>
                <c:pt idx="9102">
                  <c:v>1443.1724999999999</c:v>
                </c:pt>
                <c:pt idx="9103">
                  <c:v>1443.8487</c:v>
                </c:pt>
                <c:pt idx="9104">
                  <c:v>1443.7899</c:v>
                </c:pt>
                <c:pt idx="9105">
                  <c:v>1444.2014999999999</c:v>
                </c:pt>
                <c:pt idx="9106">
                  <c:v>1444.6424999999999</c:v>
                </c:pt>
                <c:pt idx="9107">
                  <c:v>1445.3039999999999</c:v>
                </c:pt>
                <c:pt idx="9108">
                  <c:v>1445.3334</c:v>
                </c:pt>
                <c:pt idx="9109">
                  <c:v>1445.2011</c:v>
                </c:pt>
                <c:pt idx="9110">
                  <c:v>1446.3918000000001</c:v>
                </c:pt>
                <c:pt idx="9111">
                  <c:v>1446.3918000000001</c:v>
                </c:pt>
                <c:pt idx="9112">
                  <c:v>1446.48</c:v>
                </c:pt>
                <c:pt idx="9113">
                  <c:v>1446.7739999999999</c:v>
                </c:pt>
                <c:pt idx="9114">
                  <c:v>1447.3326</c:v>
                </c:pt>
                <c:pt idx="9115">
                  <c:v>1447.7736</c:v>
                </c:pt>
                <c:pt idx="9116">
                  <c:v>1448.2586999999999</c:v>
                </c:pt>
                <c:pt idx="9117">
                  <c:v>1448.4498000000001</c:v>
                </c:pt>
                <c:pt idx="9118">
                  <c:v>1448.7731999999999</c:v>
                </c:pt>
                <c:pt idx="9119">
                  <c:v>1448.6849999999999</c:v>
                </c:pt>
                <c:pt idx="9120">
                  <c:v>1449.3023999999998</c:v>
                </c:pt>
                <c:pt idx="9121">
                  <c:v>1449.4787999999999</c:v>
                </c:pt>
                <c:pt idx="9122">
                  <c:v>1449.9932999999999</c:v>
                </c:pt>
                <c:pt idx="9123">
                  <c:v>1450.4784</c:v>
                </c:pt>
                <c:pt idx="9124">
                  <c:v>1450.8899999999999</c:v>
                </c:pt>
                <c:pt idx="9125">
                  <c:v>1450.9634999999998</c:v>
                </c:pt>
                <c:pt idx="9126">
                  <c:v>1451.6396999999999</c:v>
                </c:pt>
                <c:pt idx="9127">
                  <c:v>1452.066</c:v>
                </c:pt>
                <c:pt idx="9128">
                  <c:v>1452.3894</c:v>
                </c:pt>
                <c:pt idx="9129">
                  <c:v>1452.5070000000001</c:v>
                </c:pt>
                <c:pt idx="9130">
                  <c:v>1452.9774</c:v>
                </c:pt>
                <c:pt idx="9131">
                  <c:v>1453.3154999999999</c:v>
                </c:pt>
                <c:pt idx="9132">
                  <c:v>1453.3449000000001</c:v>
                </c:pt>
                <c:pt idx="9133">
                  <c:v>1454.1092999999998</c:v>
                </c:pt>
                <c:pt idx="9134">
                  <c:v>1454.4327000000001</c:v>
                </c:pt>
                <c:pt idx="9135">
                  <c:v>1454.8296</c:v>
                </c:pt>
                <c:pt idx="9136">
                  <c:v>1454.7266999999999</c:v>
                </c:pt>
                <c:pt idx="9137">
                  <c:v>1455.1383000000001</c:v>
                </c:pt>
                <c:pt idx="9138">
                  <c:v>1455.3441</c:v>
                </c:pt>
                <c:pt idx="9139">
                  <c:v>1456.3584000000001</c:v>
                </c:pt>
                <c:pt idx="9140">
                  <c:v>1456.1378999999999</c:v>
                </c:pt>
                <c:pt idx="9141">
                  <c:v>1457.1080999999999</c:v>
                </c:pt>
                <c:pt idx="9142">
                  <c:v>1457.2403999999999</c:v>
                </c:pt>
                <c:pt idx="9143">
                  <c:v>1457.7842999999998</c:v>
                </c:pt>
                <c:pt idx="9144">
                  <c:v>1458.0636</c:v>
                </c:pt>
                <c:pt idx="9145">
                  <c:v>1458.2841000000001</c:v>
                </c:pt>
                <c:pt idx="9146">
                  <c:v>1459.1220000000001</c:v>
                </c:pt>
                <c:pt idx="9147">
                  <c:v>1459.0191</c:v>
                </c:pt>
                <c:pt idx="9148">
                  <c:v>1459.7247</c:v>
                </c:pt>
                <c:pt idx="9149">
                  <c:v>1460.0921999999998</c:v>
                </c:pt>
                <c:pt idx="9150">
                  <c:v>1460.2244999999998</c:v>
                </c:pt>
                <c:pt idx="9151">
                  <c:v>1460.9300999999998</c:v>
                </c:pt>
                <c:pt idx="9152">
                  <c:v>1460.9300999999998</c:v>
                </c:pt>
                <c:pt idx="9153">
                  <c:v>1461.1212</c:v>
                </c:pt>
                <c:pt idx="9154">
                  <c:v>1461.7827</c:v>
                </c:pt>
                <c:pt idx="9155">
                  <c:v>1462.0619999999999</c:v>
                </c:pt>
                <c:pt idx="9156">
                  <c:v>1463.0174999999999</c:v>
                </c:pt>
                <c:pt idx="9157">
                  <c:v>1463.5173</c:v>
                </c:pt>
                <c:pt idx="9158">
                  <c:v>1463.7377999999999</c:v>
                </c:pt>
                <c:pt idx="9159">
                  <c:v>1464.0317999999997</c:v>
                </c:pt>
                <c:pt idx="9160">
                  <c:v>1464.1787999999999</c:v>
                </c:pt>
                <c:pt idx="9161">
                  <c:v>1464.1935000000001</c:v>
                </c:pt>
                <c:pt idx="9162">
                  <c:v>1464.855</c:v>
                </c:pt>
                <c:pt idx="9163">
                  <c:v>1465.59</c:v>
                </c:pt>
                <c:pt idx="9164">
                  <c:v>1465.6341</c:v>
                </c:pt>
                <c:pt idx="9165">
                  <c:v>1465.9428</c:v>
                </c:pt>
                <c:pt idx="9166">
                  <c:v>1466.4132</c:v>
                </c:pt>
                <c:pt idx="9167">
                  <c:v>1467.1335000000001</c:v>
                </c:pt>
                <c:pt idx="9168">
                  <c:v>1467.1481999999999</c:v>
                </c:pt>
                <c:pt idx="9169">
                  <c:v>1467.6333</c:v>
                </c:pt>
                <c:pt idx="9170">
                  <c:v>1467.7802999999999</c:v>
                </c:pt>
                <c:pt idx="9171">
                  <c:v>1469.1473999999998</c:v>
                </c:pt>
                <c:pt idx="9172">
                  <c:v>1469.0297999999998</c:v>
                </c:pt>
                <c:pt idx="9173">
                  <c:v>1469.1032999999998</c:v>
                </c:pt>
                <c:pt idx="9174">
                  <c:v>1469.1621</c:v>
                </c:pt>
                <c:pt idx="9175">
                  <c:v>1469.7059999999999</c:v>
                </c:pt>
                <c:pt idx="9176">
                  <c:v>1470.3821999999998</c:v>
                </c:pt>
                <c:pt idx="9177">
                  <c:v>1471.0730999999998</c:v>
                </c:pt>
                <c:pt idx="9178">
                  <c:v>1471.1612999999998</c:v>
                </c:pt>
                <c:pt idx="9179">
                  <c:v>1472.1461999999999</c:v>
                </c:pt>
                <c:pt idx="9180">
                  <c:v>1472.3667</c:v>
                </c:pt>
                <c:pt idx="9181">
                  <c:v>1473.0575999999999</c:v>
                </c:pt>
                <c:pt idx="9182">
                  <c:v>1472.8517999999999</c:v>
                </c:pt>
                <c:pt idx="9183">
                  <c:v>1473.1898999999999</c:v>
                </c:pt>
                <c:pt idx="9184">
                  <c:v>1474.2629999999999</c:v>
                </c:pt>
                <c:pt idx="9185">
                  <c:v>1474.4687999999999</c:v>
                </c:pt>
                <c:pt idx="9186">
                  <c:v>1474.9832999999999</c:v>
                </c:pt>
                <c:pt idx="9187">
                  <c:v>1475.5418999999999</c:v>
                </c:pt>
                <c:pt idx="9188">
                  <c:v>1475.4242999999999</c:v>
                </c:pt>
                <c:pt idx="9189">
                  <c:v>1476.1005</c:v>
                </c:pt>
                <c:pt idx="9190">
                  <c:v>1476.8501999999999</c:v>
                </c:pt>
                <c:pt idx="9191">
                  <c:v>1477.3353</c:v>
                </c:pt>
                <c:pt idx="9192">
                  <c:v>1477.2176999999999</c:v>
                </c:pt>
                <c:pt idx="9193">
                  <c:v>1477.9820999999999</c:v>
                </c:pt>
                <c:pt idx="9194">
                  <c:v>1478.2613999999999</c:v>
                </c:pt>
                <c:pt idx="9195">
                  <c:v>1478.9229</c:v>
                </c:pt>
                <c:pt idx="9196">
                  <c:v>1479.3344999999999</c:v>
                </c:pt>
                <c:pt idx="9197">
                  <c:v>1479.4521</c:v>
                </c:pt>
                <c:pt idx="9198">
                  <c:v>1480.1723999999999</c:v>
                </c:pt>
                <c:pt idx="9199">
                  <c:v>1480.5987</c:v>
                </c:pt>
                <c:pt idx="9200">
                  <c:v>1480.5251999999998</c:v>
                </c:pt>
                <c:pt idx="9201">
                  <c:v>1481.6276999999998</c:v>
                </c:pt>
                <c:pt idx="9202">
                  <c:v>1482.1715999999999</c:v>
                </c:pt>
                <c:pt idx="9203">
                  <c:v>1482.6272999999999</c:v>
                </c:pt>
                <c:pt idx="9204">
                  <c:v>1482.6713999999999</c:v>
                </c:pt>
                <c:pt idx="9205">
                  <c:v>1482.7302</c:v>
                </c:pt>
                <c:pt idx="9206">
                  <c:v>1483.2741000000001</c:v>
                </c:pt>
                <c:pt idx="9207">
                  <c:v>1484.2295999999999</c:v>
                </c:pt>
                <c:pt idx="9208">
                  <c:v>1484.7293999999999</c:v>
                </c:pt>
                <c:pt idx="9209">
                  <c:v>1485.1557</c:v>
                </c:pt>
                <c:pt idx="9210">
                  <c:v>1485.4349999999999</c:v>
                </c:pt>
                <c:pt idx="9211">
                  <c:v>1485.7437</c:v>
                </c:pt>
                <c:pt idx="9212">
                  <c:v>1486.3610999999999</c:v>
                </c:pt>
                <c:pt idx="9213">
                  <c:v>1487.0519999999999</c:v>
                </c:pt>
                <c:pt idx="9214">
                  <c:v>1487.5223999999998</c:v>
                </c:pt>
                <c:pt idx="9215">
                  <c:v>1487.9633999999999</c:v>
                </c:pt>
                <c:pt idx="9216">
                  <c:v>1488.2720999999999</c:v>
                </c:pt>
                <c:pt idx="9217">
                  <c:v>1488.7130999999999</c:v>
                </c:pt>
                <c:pt idx="9218">
                  <c:v>1488.963</c:v>
                </c:pt>
                <c:pt idx="9219">
                  <c:v>1489.3745999999999</c:v>
                </c:pt>
                <c:pt idx="9220">
                  <c:v>1489.8890999999999</c:v>
                </c:pt>
                <c:pt idx="9221">
                  <c:v>1489.8009</c:v>
                </c:pt>
                <c:pt idx="9222">
                  <c:v>1490.8446000000001</c:v>
                </c:pt>
                <c:pt idx="9223">
                  <c:v>1490.7269999999999</c:v>
                </c:pt>
                <c:pt idx="9224">
                  <c:v>1491.9470999999999</c:v>
                </c:pt>
                <c:pt idx="9225">
                  <c:v>1491.9323999999999</c:v>
                </c:pt>
                <c:pt idx="9226">
                  <c:v>1493.0201999999999</c:v>
                </c:pt>
                <c:pt idx="9227">
                  <c:v>1493.5934999999999</c:v>
                </c:pt>
                <c:pt idx="9228">
                  <c:v>1494.1079999999999</c:v>
                </c:pt>
                <c:pt idx="9229">
                  <c:v>1494.6665999999998</c:v>
                </c:pt>
                <c:pt idx="9230">
                  <c:v>1494.7842000000001</c:v>
                </c:pt>
                <c:pt idx="9231">
                  <c:v>1495.4015999999999</c:v>
                </c:pt>
                <c:pt idx="9232">
                  <c:v>1495.7397000000001</c:v>
                </c:pt>
                <c:pt idx="9233">
                  <c:v>1496.2836</c:v>
                </c:pt>
                <c:pt idx="9234">
                  <c:v>1496.8274999999999</c:v>
                </c:pt>
                <c:pt idx="9235">
                  <c:v>1497.0038999999999</c:v>
                </c:pt>
                <c:pt idx="9236">
                  <c:v>1497.4742999999999</c:v>
                </c:pt>
                <c:pt idx="9237">
                  <c:v>1498.2681</c:v>
                </c:pt>
                <c:pt idx="9238">
                  <c:v>1498.0769999999998</c:v>
                </c:pt>
                <c:pt idx="9239">
                  <c:v>1498.7531999999999</c:v>
                </c:pt>
                <c:pt idx="9240">
                  <c:v>1498.5179999999998</c:v>
                </c:pt>
                <c:pt idx="9241">
                  <c:v>1499.8557000000001</c:v>
                </c:pt>
                <c:pt idx="9242">
                  <c:v>1500.6494999999998</c:v>
                </c:pt>
                <c:pt idx="9243">
                  <c:v>1500.87</c:v>
                </c:pt>
                <c:pt idx="9244">
                  <c:v>1501.1786999999999</c:v>
                </c:pt>
                <c:pt idx="9245">
                  <c:v>1501.8254999999999</c:v>
                </c:pt>
                <c:pt idx="9246">
                  <c:v>1502.2518</c:v>
                </c:pt>
                <c:pt idx="9247">
                  <c:v>1502.6633999999999</c:v>
                </c:pt>
                <c:pt idx="9248">
                  <c:v>1502.9574</c:v>
                </c:pt>
                <c:pt idx="9249">
                  <c:v>1503.7806</c:v>
                </c:pt>
                <c:pt idx="9250">
                  <c:v>1503.9422999999999</c:v>
                </c:pt>
                <c:pt idx="9251">
                  <c:v>1504.2068999999999</c:v>
                </c:pt>
                <c:pt idx="9252">
                  <c:v>1505.1035999999999</c:v>
                </c:pt>
                <c:pt idx="9253">
                  <c:v>1505.3241</c:v>
                </c:pt>
                <c:pt idx="9254">
                  <c:v>1506.5588999999998</c:v>
                </c:pt>
                <c:pt idx="9255">
                  <c:v>1506.3530999999998</c:v>
                </c:pt>
                <c:pt idx="9256">
                  <c:v>1507.8377999999998</c:v>
                </c:pt>
                <c:pt idx="9257">
                  <c:v>1507.6907999999999</c:v>
                </c:pt>
                <c:pt idx="9258">
                  <c:v>1508.2493999999999</c:v>
                </c:pt>
                <c:pt idx="9259">
                  <c:v>1509.0726</c:v>
                </c:pt>
                <c:pt idx="9260">
                  <c:v>1509.6164999999999</c:v>
                </c:pt>
                <c:pt idx="9261">
                  <c:v>1509.7046999999998</c:v>
                </c:pt>
                <c:pt idx="9262">
                  <c:v>1510.5425999999998</c:v>
                </c:pt>
                <c:pt idx="9263">
                  <c:v>1510.8953999999999</c:v>
                </c:pt>
                <c:pt idx="9264">
                  <c:v>1511.1894</c:v>
                </c:pt>
                <c:pt idx="9265">
                  <c:v>1511.5421999999999</c:v>
                </c:pt>
                <c:pt idx="9266">
                  <c:v>1512.2184</c:v>
                </c:pt>
                <c:pt idx="9267">
                  <c:v>1512.6887999999999</c:v>
                </c:pt>
                <c:pt idx="9268">
                  <c:v>1512.7623000000001</c:v>
                </c:pt>
                <c:pt idx="9269">
                  <c:v>1513.9088999999999</c:v>
                </c:pt>
                <c:pt idx="9270">
                  <c:v>1514.4968999999999</c:v>
                </c:pt>
                <c:pt idx="9271">
                  <c:v>1514.4233999999999</c:v>
                </c:pt>
                <c:pt idx="9272">
                  <c:v>1514.9232</c:v>
                </c:pt>
                <c:pt idx="9273">
                  <c:v>1515.7169999999999</c:v>
                </c:pt>
                <c:pt idx="9274">
                  <c:v>1516.1286</c:v>
                </c:pt>
                <c:pt idx="9275">
                  <c:v>1516.5989999999999</c:v>
                </c:pt>
                <c:pt idx="9276">
                  <c:v>1516.6724999999999</c:v>
                </c:pt>
                <c:pt idx="9277">
                  <c:v>1517.1869999999999</c:v>
                </c:pt>
                <c:pt idx="9278">
                  <c:v>1518.3630000000001</c:v>
                </c:pt>
                <c:pt idx="9279">
                  <c:v>1519.0538999999999</c:v>
                </c:pt>
                <c:pt idx="9280">
                  <c:v>1518.7304999999999</c:v>
                </c:pt>
                <c:pt idx="9281">
                  <c:v>1519.5242999999998</c:v>
                </c:pt>
                <c:pt idx="9282">
                  <c:v>1520.0241000000001</c:v>
                </c:pt>
                <c:pt idx="9283">
                  <c:v>1520.4797999999998</c:v>
                </c:pt>
                <c:pt idx="9284">
                  <c:v>1521.3911999999998</c:v>
                </c:pt>
                <c:pt idx="9285">
                  <c:v>1522.4937</c:v>
                </c:pt>
                <c:pt idx="9286">
                  <c:v>1522.7141999999999</c:v>
                </c:pt>
                <c:pt idx="9287">
                  <c:v>1522.7876999999999</c:v>
                </c:pt>
                <c:pt idx="9288">
                  <c:v>1523.5814999999998</c:v>
                </c:pt>
                <c:pt idx="9289">
                  <c:v>1524.2576999999999</c:v>
                </c:pt>
                <c:pt idx="9290">
                  <c:v>1524.6546000000001</c:v>
                </c:pt>
                <c:pt idx="9291">
                  <c:v>1525.2573</c:v>
                </c:pt>
                <c:pt idx="9292">
                  <c:v>1525.3602000000001</c:v>
                </c:pt>
                <c:pt idx="9293">
                  <c:v>1525.8453</c:v>
                </c:pt>
                <c:pt idx="9294">
                  <c:v>1526.9184</c:v>
                </c:pt>
                <c:pt idx="9295">
                  <c:v>1527.4622999999999</c:v>
                </c:pt>
                <c:pt idx="9296">
                  <c:v>1527.9032999999997</c:v>
                </c:pt>
                <c:pt idx="9297">
                  <c:v>1528.5942</c:v>
                </c:pt>
                <c:pt idx="9298">
                  <c:v>1529.8730999999998</c:v>
                </c:pt>
                <c:pt idx="9299">
                  <c:v>1529.6672999999998</c:v>
                </c:pt>
                <c:pt idx="9300">
                  <c:v>1530.2846999999999</c:v>
                </c:pt>
                <c:pt idx="9301">
                  <c:v>1530.8138999999999</c:v>
                </c:pt>
                <c:pt idx="9302">
                  <c:v>1531.4459999999999</c:v>
                </c:pt>
                <c:pt idx="9303">
                  <c:v>1531.4313</c:v>
                </c:pt>
                <c:pt idx="9304">
                  <c:v>1532.2545</c:v>
                </c:pt>
                <c:pt idx="9305">
                  <c:v>1533.0041999999999</c:v>
                </c:pt>
                <c:pt idx="9306">
                  <c:v>1532.7248999999999</c:v>
                </c:pt>
                <c:pt idx="9307">
                  <c:v>1533.5480999999997</c:v>
                </c:pt>
                <c:pt idx="9308">
                  <c:v>1534.2831000000001</c:v>
                </c:pt>
                <c:pt idx="9309">
                  <c:v>1535.3561999999999</c:v>
                </c:pt>
                <c:pt idx="9310">
                  <c:v>1535.7383999999997</c:v>
                </c:pt>
                <c:pt idx="9311">
                  <c:v>1536.1499999999999</c:v>
                </c:pt>
                <c:pt idx="9312">
                  <c:v>1536.9731999999999</c:v>
                </c:pt>
                <c:pt idx="9313">
                  <c:v>1537.3848</c:v>
                </c:pt>
                <c:pt idx="9314">
                  <c:v>1538.0463</c:v>
                </c:pt>
                <c:pt idx="9315">
                  <c:v>1539.0164999999997</c:v>
                </c:pt>
                <c:pt idx="9316">
                  <c:v>1539.1928999999998</c:v>
                </c:pt>
                <c:pt idx="9317">
                  <c:v>1539.8984999999998</c:v>
                </c:pt>
                <c:pt idx="9318">
                  <c:v>1540.3835999999999</c:v>
                </c:pt>
                <c:pt idx="9319">
                  <c:v>1540.7069999999999</c:v>
                </c:pt>
                <c:pt idx="9320">
                  <c:v>1541.6036999999999</c:v>
                </c:pt>
                <c:pt idx="9321">
                  <c:v>1541.8389</c:v>
                </c:pt>
                <c:pt idx="9322">
                  <c:v>1542.5003999999999</c:v>
                </c:pt>
                <c:pt idx="9323">
                  <c:v>1542.8090999999999</c:v>
                </c:pt>
                <c:pt idx="9324">
                  <c:v>1543.3382999999999</c:v>
                </c:pt>
                <c:pt idx="9325">
                  <c:v>1543.5440999999998</c:v>
                </c:pt>
                <c:pt idx="9326">
                  <c:v>1545.0876000000001</c:v>
                </c:pt>
                <c:pt idx="9327">
                  <c:v>1544.5583999999999</c:v>
                </c:pt>
                <c:pt idx="9328">
                  <c:v>1545.8226</c:v>
                </c:pt>
                <c:pt idx="9329">
                  <c:v>1546.2636</c:v>
                </c:pt>
                <c:pt idx="9330">
                  <c:v>1546.7339999999999</c:v>
                </c:pt>
                <c:pt idx="9331">
                  <c:v>1547.3514</c:v>
                </c:pt>
                <c:pt idx="9332">
                  <c:v>1547.7776999999999</c:v>
                </c:pt>
                <c:pt idx="9333">
                  <c:v>1548.6303</c:v>
                </c:pt>
                <c:pt idx="9334">
                  <c:v>1548.7626</c:v>
                </c:pt>
                <c:pt idx="9335">
                  <c:v>1549.6005</c:v>
                </c:pt>
                <c:pt idx="9336">
                  <c:v>1550.2325999999998</c:v>
                </c:pt>
                <c:pt idx="9337">
                  <c:v>1550.8941</c:v>
                </c:pt>
                <c:pt idx="9338">
                  <c:v>1550.9381999999998</c:v>
                </c:pt>
                <c:pt idx="9339">
                  <c:v>1552.2317999999998</c:v>
                </c:pt>
                <c:pt idx="9340">
                  <c:v>1552.4376</c:v>
                </c:pt>
                <c:pt idx="9341">
                  <c:v>1553.0696999999998</c:v>
                </c:pt>
                <c:pt idx="9342">
                  <c:v>1553.6723999999999</c:v>
                </c:pt>
                <c:pt idx="9343">
                  <c:v>1553.9664</c:v>
                </c:pt>
                <c:pt idx="9344">
                  <c:v>1554.6572999999999</c:v>
                </c:pt>
                <c:pt idx="9345">
                  <c:v>1555.7891999999999</c:v>
                </c:pt>
                <c:pt idx="9346">
                  <c:v>1555.9214999999999</c:v>
                </c:pt>
                <c:pt idx="9347">
                  <c:v>1556.5241999999998</c:v>
                </c:pt>
                <c:pt idx="9348">
                  <c:v>1557.1562999999999</c:v>
                </c:pt>
                <c:pt idx="9349">
                  <c:v>1557.7295999999999</c:v>
                </c:pt>
                <c:pt idx="9350">
                  <c:v>1557.9059999999999</c:v>
                </c:pt>
                <c:pt idx="9351">
                  <c:v>1558.2882</c:v>
                </c:pt>
                <c:pt idx="9352">
                  <c:v>1559.5083</c:v>
                </c:pt>
                <c:pt idx="9353">
                  <c:v>1559.7581999999998</c:v>
                </c:pt>
                <c:pt idx="9354">
                  <c:v>1560.258</c:v>
                </c:pt>
                <c:pt idx="9355">
                  <c:v>1561.1546999999998</c:v>
                </c:pt>
                <c:pt idx="9356">
                  <c:v>1561.8308999999999</c:v>
                </c:pt>
                <c:pt idx="9357">
                  <c:v>1562.4041999999999</c:v>
                </c:pt>
                <c:pt idx="9358">
                  <c:v>1562.6687999999999</c:v>
                </c:pt>
                <c:pt idx="9359">
                  <c:v>1563.6977999999999</c:v>
                </c:pt>
                <c:pt idx="9360">
                  <c:v>1563.8742</c:v>
                </c:pt>
                <c:pt idx="9361">
                  <c:v>1564.8150000000001</c:v>
                </c:pt>
                <c:pt idx="9362">
                  <c:v>1565.3588999999999</c:v>
                </c:pt>
                <c:pt idx="9363">
                  <c:v>1565.3588999999999</c:v>
                </c:pt>
                <c:pt idx="9364">
                  <c:v>1566.2556</c:v>
                </c:pt>
                <c:pt idx="9365">
                  <c:v>1566.5789999999997</c:v>
                </c:pt>
                <c:pt idx="9366">
                  <c:v>1567.6226999999999</c:v>
                </c:pt>
                <c:pt idx="9367">
                  <c:v>1567.7402999999999</c:v>
                </c:pt>
                <c:pt idx="9368">
                  <c:v>1568.1813</c:v>
                </c:pt>
                <c:pt idx="9369">
                  <c:v>1568.4458999999999</c:v>
                </c:pt>
                <c:pt idx="9370">
                  <c:v>1569.6512999999998</c:v>
                </c:pt>
                <c:pt idx="9371">
                  <c:v>1570.4744999999998</c:v>
                </c:pt>
                <c:pt idx="9372">
                  <c:v>1570.9007999999999</c:v>
                </c:pt>
                <c:pt idx="9373">
                  <c:v>1571.8416</c:v>
                </c:pt>
                <c:pt idx="9374">
                  <c:v>1571.5769999999998</c:v>
                </c:pt>
                <c:pt idx="9375">
                  <c:v>1572.3560999999997</c:v>
                </c:pt>
                <c:pt idx="9376">
                  <c:v>1572.9147</c:v>
                </c:pt>
                <c:pt idx="9377">
                  <c:v>1573.7526</c:v>
                </c:pt>
                <c:pt idx="9378">
                  <c:v>1574.6345999999999</c:v>
                </c:pt>
                <c:pt idx="9379">
                  <c:v>1575.2814000000001</c:v>
                </c:pt>
                <c:pt idx="9380">
                  <c:v>1575.8841</c:v>
                </c:pt>
                <c:pt idx="9381">
                  <c:v>1576.0164</c:v>
                </c:pt>
                <c:pt idx="9382">
                  <c:v>1576.9130999999998</c:v>
                </c:pt>
                <c:pt idx="9383">
                  <c:v>1577.3688</c:v>
                </c:pt>
                <c:pt idx="9384">
                  <c:v>1578.0449999999998</c:v>
                </c:pt>
                <c:pt idx="9385">
                  <c:v>1578.8387999999998</c:v>
                </c:pt>
                <c:pt idx="9386">
                  <c:v>1579.5296999999998</c:v>
                </c:pt>
                <c:pt idx="9387">
                  <c:v>1579.7060999999999</c:v>
                </c:pt>
                <c:pt idx="9388">
                  <c:v>1580.5587</c:v>
                </c:pt>
                <c:pt idx="9389">
                  <c:v>1581.3377999999998</c:v>
                </c:pt>
                <c:pt idx="9390">
                  <c:v>1581.867</c:v>
                </c:pt>
                <c:pt idx="9391">
                  <c:v>1582.2050999999999</c:v>
                </c:pt>
                <c:pt idx="9392">
                  <c:v>1583.4398999999999</c:v>
                </c:pt>
                <c:pt idx="9393">
                  <c:v>1583.8367999999998</c:v>
                </c:pt>
                <c:pt idx="9394">
                  <c:v>1584.6894</c:v>
                </c:pt>
                <c:pt idx="9395">
                  <c:v>1584.9539999999997</c:v>
                </c:pt>
                <c:pt idx="9396">
                  <c:v>1586.2034999999998</c:v>
                </c:pt>
                <c:pt idx="9397">
                  <c:v>1586.6444999999999</c:v>
                </c:pt>
                <c:pt idx="9398">
                  <c:v>1587.4235999999999</c:v>
                </c:pt>
                <c:pt idx="9399">
                  <c:v>1587.9528</c:v>
                </c:pt>
                <c:pt idx="9400">
                  <c:v>1588.5995999999998</c:v>
                </c:pt>
                <c:pt idx="9401">
                  <c:v>1589.7609</c:v>
                </c:pt>
                <c:pt idx="9402">
                  <c:v>1589.9666999999999</c:v>
                </c:pt>
                <c:pt idx="9403">
                  <c:v>1590.5105999999998</c:v>
                </c:pt>
                <c:pt idx="9404">
                  <c:v>1590.7164</c:v>
                </c:pt>
                <c:pt idx="9405">
                  <c:v>1591.1426999999999</c:v>
                </c:pt>
                <c:pt idx="9406">
                  <c:v>1591.4072999999999</c:v>
                </c:pt>
                <c:pt idx="9407">
                  <c:v>1592.1276</c:v>
                </c:pt>
                <c:pt idx="9408">
                  <c:v>1593.3036</c:v>
                </c:pt>
                <c:pt idx="9409">
                  <c:v>1593.5241000000001</c:v>
                </c:pt>
                <c:pt idx="9410">
                  <c:v>1593.5828999999999</c:v>
                </c:pt>
                <c:pt idx="9411">
                  <c:v>1594.068</c:v>
                </c:pt>
                <c:pt idx="9412">
                  <c:v>1595.0528999999999</c:v>
                </c:pt>
                <c:pt idx="9413">
                  <c:v>1595.5821000000001</c:v>
                </c:pt>
                <c:pt idx="9414">
                  <c:v>1597.155</c:v>
                </c:pt>
                <c:pt idx="9415">
                  <c:v>1597.0227</c:v>
                </c:pt>
                <c:pt idx="9416">
                  <c:v>1597.8752999999999</c:v>
                </c:pt>
                <c:pt idx="9417">
                  <c:v>1598.9925000000001</c:v>
                </c:pt>
                <c:pt idx="9418">
                  <c:v>1599.4922999999999</c:v>
                </c:pt>
                <c:pt idx="9419">
                  <c:v>1599.6686999999999</c:v>
                </c:pt>
                <c:pt idx="9420">
                  <c:v>1600.1685</c:v>
                </c:pt>
                <c:pt idx="9421">
                  <c:v>1600.9622999999999</c:v>
                </c:pt>
                <c:pt idx="9422">
                  <c:v>1601.3151</c:v>
                </c:pt>
                <c:pt idx="9423">
                  <c:v>1602.2117999999998</c:v>
                </c:pt>
                <c:pt idx="9424">
                  <c:v>1603.5494999999999</c:v>
                </c:pt>
                <c:pt idx="9425">
                  <c:v>1603.7993999999999</c:v>
                </c:pt>
                <c:pt idx="9426">
                  <c:v>1604.1227999999999</c:v>
                </c:pt>
                <c:pt idx="9427">
                  <c:v>1605.0047999999999</c:v>
                </c:pt>
                <c:pt idx="9428">
                  <c:v>1605.7250999999999</c:v>
                </c:pt>
                <c:pt idx="9429">
                  <c:v>1606.0779</c:v>
                </c:pt>
                <c:pt idx="9430">
                  <c:v>1606.6364999999998</c:v>
                </c:pt>
                <c:pt idx="9431">
                  <c:v>1607.9888999999998</c:v>
                </c:pt>
                <c:pt idx="9432">
                  <c:v>1608.0036</c:v>
                </c:pt>
                <c:pt idx="9433">
                  <c:v>1609.1501999999998</c:v>
                </c:pt>
                <c:pt idx="9434">
                  <c:v>1609.2678000000001</c:v>
                </c:pt>
                <c:pt idx="9435">
                  <c:v>1609.8851999999999</c:v>
                </c:pt>
                <c:pt idx="9436">
                  <c:v>1610.5613999999998</c:v>
                </c:pt>
                <c:pt idx="9437">
                  <c:v>1611.0906</c:v>
                </c:pt>
                <c:pt idx="9438">
                  <c:v>1612.1489999999999</c:v>
                </c:pt>
                <c:pt idx="9439">
                  <c:v>1612.1196</c:v>
                </c:pt>
                <c:pt idx="9440">
                  <c:v>1612.4135999999999</c:v>
                </c:pt>
                <c:pt idx="9441">
                  <c:v>1613.2221</c:v>
                </c:pt>
                <c:pt idx="9442">
                  <c:v>1613.8394999999998</c:v>
                </c:pt>
                <c:pt idx="9443">
                  <c:v>1614.7362000000001</c:v>
                </c:pt>
                <c:pt idx="9444">
                  <c:v>1615.3682999999999</c:v>
                </c:pt>
                <c:pt idx="9445">
                  <c:v>1616.3384999999998</c:v>
                </c:pt>
                <c:pt idx="9446">
                  <c:v>1616.1768</c:v>
                </c:pt>
                <c:pt idx="9447">
                  <c:v>1617.5585999999998</c:v>
                </c:pt>
                <c:pt idx="9448">
                  <c:v>1617.9848999999999</c:v>
                </c:pt>
                <c:pt idx="9449">
                  <c:v>1618.4553000000001</c:v>
                </c:pt>
                <c:pt idx="9450">
                  <c:v>1619.1903</c:v>
                </c:pt>
                <c:pt idx="9451">
                  <c:v>1619.8517999999999</c:v>
                </c:pt>
                <c:pt idx="9452">
                  <c:v>1620.4985999999999</c:v>
                </c:pt>
                <c:pt idx="9453">
                  <c:v>1621.1453999999999</c:v>
                </c:pt>
                <c:pt idx="9454">
                  <c:v>1622.3507999999999</c:v>
                </c:pt>
                <c:pt idx="9455">
                  <c:v>1622.7182999999998</c:v>
                </c:pt>
                <c:pt idx="9456">
                  <c:v>1623.7473</c:v>
                </c:pt>
                <c:pt idx="9457">
                  <c:v>1624.0412999999999</c:v>
                </c:pt>
                <c:pt idx="9458">
                  <c:v>1624.7909999999999</c:v>
                </c:pt>
                <c:pt idx="9459">
                  <c:v>1625.5407</c:v>
                </c:pt>
                <c:pt idx="9460">
                  <c:v>1626.0699</c:v>
                </c:pt>
                <c:pt idx="9461">
                  <c:v>1626.9812999999999</c:v>
                </c:pt>
                <c:pt idx="9462">
                  <c:v>1627.5692999999999</c:v>
                </c:pt>
                <c:pt idx="9463">
                  <c:v>1628.2895999999998</c:v>
                </c:pt>
                <c:pt idx="9464">
                  <c:v>1628.6717999999998</c:v>
                </c:pt>
                <c:pt idx="9465">
                  <c:v>1628.9511</c:v>
                </c:pt>
                <c:pt idx="9466">
                  <c:v>1629.7595999999999</c:v>
                </c:pt>
                <c:pt idx="9467">
                  <c:v>1630.2152999999998</c:v>
                </c:pt>
                <c:pt idx="9468">
                  <c:v>1630.6122</c:v>
                </c:pt>
                <c:pt idx="9469">
                  <c:v>1631.4206999999999</c:v>
                </c:pt>
                <c:pt idx="9470">
                  <c:v>1633.0083</c:v>
                </c:pt>
                <c:pt idx="9471">
                  <c:v>1633.2728999999999</c:v>
                </c:pt>
                <c:pt idx="9472">
                  <c:v>1634.0519999999999</c:v>
                </c:pt>
                <c:pt idx="9473">
                  <c:v>1634.4341999999999</c:v>
                </c:pt>
                <c:pt idx="9474">
                  <c:v>1635.2574</c:v>
                </c:pt>
                <c:pt idx="9475">
                  <c:v>1635.963</c:v>
                </c:pt>
                <c:pt idx="9476">
                  <c:v>1636.2275999999999</c:v>
                </c:pt>
                <c:pt idx="9477">
                  <c:v>1637.2565999999999</c:v>
                </c:pt>
                <c:pt idx="9478">
                  <c:v>1638.0944999999999</c:v>
                </c:pt>
                <c:pt idx="9479">
                  <c:v>1638.2855999999999</c:v>
                </c:pt>
                <c:pt idx="9480">
                  <c:v>1639.0941</c:v>
                </c:pt>
                <c:pt idx="9481">
                  <c:v>1639.9760999999999</c:v>
                </c:pt>
                <c:pt idx="9482">
                  <c:v>1640.8140000000001</c:v>
                </c:pt>
                <c:pt idx="9483">
                  <c:v>1641.3137999999999</c:v>
                </c:pt>
                <c:pt idx="9484">
                  <c:v>1642.5192</c:v>
                </c:pt>
                <c:pt idx="9485">
                  <c:v>1642.8131999999998</c:v>
                </c:pt>
                <c:pt idx="9486">
                  <c:v>1643.2982999999999</c:v>
                </c:pt>
                <c:pt idx="9487">
                  <c:v>1643.8569</c:v>
                </c:pt>
                <c:pt idx="9488">
                  <c:v>1644.8271</c:v>
                </c:pt>
                <c:pt idx="9489">
                  <c:v>1645.5327</c:v>
                </c:pt>
                <c:pt idx="9490">
                  <c:v>1646.2235999999998</c:v>
                </c:pt>
                <c:pt idx="9491">
                  <c:v>1646.7234000000001</c:v>
                </c:pt>
                <c:pt idx="9492">
                  <c:v>1647.723</c:v>
                </c:pt>
                <c:pt idx="9493">
                  <c:v>1648.0758000000001</c:v>
                </c:pt>
                <c:pt idx="9494">
                  <c:v>1648.8108</c:v>
                </c:pt>
                <c:pt idx="9495">
                  <c:v>1649.34</c:v>
                </c:pt>
                <c:pt idx="9496">
                  <c:v>1649.7956999999999</c:v>
                </c:pt>
                <c:pt idx="9497">
                  <c:v>1651.0452</c:v>
                </c:pt>
                <c:pt idx="9498">
                  <c:v>1651.3833</c:v>
                </c:pt>
                <c:pt idx="9499">
                  <c:v>1652.2505999999998</c:v>
                </c:pt>
                <c:pt idx="9500">
                  <c:v>1652.7797999999998</c:v>
                </c:pt>
                <c:pt idx="9501">
                  <c:v>1653.8823</c:v>
                </c:pt>
                <c:pt idx="9502">
                  <c:v>1654.4556</c:v>
                </c:pt>
                <c:pt idx="9503">
                  <c:v>1655.5581</c:v>
                </c:pt>
                <c:pt idx="9504">
                  <c:v>1655.3081999999999</c:v>
                </c:pt>
                <c:pt idx="9505">
                  <c:v>1656.0284999999999</c:v>
                </c:pt>
                <c:pt idx="9506">
                  <c:v>1656.6459</c:v>
                </c:pt>
                <c:pt idx="9507">
                  <c:v>1657.4691</c:v>
                </c:pt>
                <c:pt idx="9508">
                  <c:v>1657.7189999999998</c:v>
                </c:pt>
                <c:pt idx="9509">
                  <c:v>1659.0419999999999</c:v>
                </c:pt>
                <c:pt idx="9510">
                  <c:v>1659.8652</c:v>
                </c:pt>
                <c:pt idx="9511">
                  <c:v>1660.7324999999998</c:v>
                </c:pt>
                <c:pt idx="9512">
                  <c:v>1661.5851</c:v>
                </c:pt>
                <c:pt idx="9513">
                  <c:v>1662.1143</c:v>
                </c:pt>
                <c:pt idx="9514">
                  <c:v>1662.8052</c:v>
                </c:pt>
                <c:pt idx="9515">
                  <c:v>1663.4519999999998</c:v>
                </c:pt>
                <c:pt idx="9516">
                  <c:v>1664.5251000000001</c:v>
                </c:pt>
                <c:pt idx="9517">
                  <c:v>1665.2601</c:v>
                </c:pt>
                <c:pt idx="9518">
                  <c:v>1666.2890999999997</c:v>
                </c:pt>
                <c:pt idx="9519">
                  <c:v>1666.5683999999999</c:v>
                </c:pt>
                <c:pt idx="9520">
                  <c:v>1667.7737999999999</c:v>
                </c:pt>
                <c:pt idx="9521">
                  <c:v>1668.2882999999999</c:v>
                </c:pt>
                <c:pt idx="9522">
                  <c:v>1668.6998999999998</c:v>
                </c:pt>
                <c:pt idx="9523">
                  <c:v>1669.4495999999999</c:v>
                </c:pt>
                <c:pt idx="9524">
                  <c:v>1670.1699000000001</c:v>
                </c:pt>
                <c:pt idx="9525">
                  <c:v>1670.8314</c:v>
                </c:pt>
                <c:pt idx="9526">
                  <c:v>1671.3459</c:v>
                </c:pt>
                <c:pt idx="9527">
                  <c:v>1672.3308</c:v>
                </c:pt>
                <c:pt idx="9528">
                  <c:v>1672.6394999999998</c:v>
                </c:pt>
                <c:pt idx="9529">
                  <c:v>1673.4774</c:v>
                </c:pt>
                <c:pt idx="9530">
                  <c:v>1674.6828</c:v>
                </c:pt>
                <c:pt idx="9531">
                  <c:v>1674.5210999999999</c:v>
                </c:pt>
                <c:pt idx="9532">
                  <c:v>1675.5206999999998</c:v>
                </c:pt>
                <c:pt idx="9533">
                  <c:v>1676.8730999999998</c:v>
                </c:pt>
                <c:pt idx="9534">
                  <c:v>1677.1817999999998</c:v>
                </c:pt>
                <c:pt idx="9535">
                  <c:v>1678.3283999999999</c:v>
                </c:pt>
                <c:pt idx="9536">
                  <c:v>1679.3426999999999</c:v>
                </c:pt>
                <c:pt idx="9537">
                  <c:v>1680.0041999999999</c:v>
                </c:pt>
                <c:pt idx="9538">
                  <c:v>1680.4157999999998</c:v>
                </c:pt>
                <c:pt idx="9539">
                  <c:v>1680.9008999999999</c:v>
                </c:pt>
                <c:pt idx="9540">
                  <c:v>1681.9298999999999</c:v>
                </c:pt>
                <c:pt idx="9541">
                  <c:v>1682.7824999999998</c:v>
                </c:pt>
                <c:pt idx="9542">
                  <c:v>1683.3411000000001</c:v>
                </c:pt>
                <c:pt idx="9543">
                  <c:v>1684.2525000000001</c:v>
                </c:pt>
                <c:pt idx="9544">
                  <c:v>1684.62</c:v>
                </c:pt>
                <c:pt idx="9545">
                  <c:v>1685.1197999999999</c:v>
                </c:pt>
                <c:pt idx="9546">
                  <c:v>1686.1634999999999</c:v>
                </c:pt>
                <c:pt idx="9547">
                  <c:v>1686.972</c:v>
                </c:pt>
                <c:pt idx="9548">
                  <c:v>1687.2366</c:v>
                </c:pt>
                <c:pt idx="9549">
                  <c:v>1688.5301999999999</c:v>
                </c:pt>
                <c:pt idx="9550">
                  <c:v>1688.8682999999999</c:v>
                </c:pt>
                <c:pt idx="9551">
                  <c:v>1690.1619000000001</c:v>
                </c:pt>
                <c:pt idx="9552">
                  <c:v>1690.5146999999999</c:v>
                </c:pt>
                <c:pt idx="9553">
                  <c:v>1691.0733</c:v>
                </c:pt>
                <c:pt idx="9554">
                  <c:v>1692.4991999999997</c:v>
                </c:pt>
                <c:pt idx="9555">
                  <c:v>1693.3371</c:v>
                </c:pt>
                <c:pt idx="9556">
                  <c:v>1693.9838999999999</c:v>
                </c:pt>
                <c:pt idx="9557">
                  <c:v>1694.7041999999999</c:v>
                </c:pt>
                <c:pt idx="9558">
                  <c:v>1696.2623999999998</c:v>
                </c:pt>
                <c:pt idx="9559">
                  <c:v>1695.8654999999999</c:v>
                </c:pt>
                <c:pt idx="9560">
                  <c:v>1697.4383999999998</c:v>
                </c:pt>
                <c:pt idx="9561">
                  <c:v>1697.4237000000001</c:v>
                </c:pt>
                <c:pt idx="9562">
                  <c:v>1698.5262</c:v>
                </c:pt>
                <c:pt idx="9563">
                  <c:v>1699.4081999999999</c:v>
                </c:pt>
                <c:pt idx="9564">
                  <c:v>1699.9373999999998</c:v>
                </c:pt>
                <c:pt idx="9565">
                  <c:v>1700.5254</c:v>
                </c:pt>
                <c:pt idx="9566">
                  <c:v>1701.1574999999998</c:v>
                </c:pt>
                <c:pt idx="9567">
                  <c:v>1702.5098999999998</c:v>
                </c:pt>
                <c:pt idx="9568">
                  <c:v>1703.0390999999997</c:v>
                </c:pt>
                <c:pt idx="9569">
                  <c:v>1704.3326999999999</c:v>
                </c:pt>
                <c:pt idx="9570">
                  <c:v>1704.7001999999998</c:v>
                </c:pt>
                <c:pt idx="9571">
                  <c:v>1706.1113999999998</c:v>
                </c:pt>
                <c:pt idx="9572">
                  <c:v>1707.1845000000001</c:v>
                </c:pt>
                <c:pt idx="9573">
                  <c:v>1707.4932000000001</c:v>
                </c:pt>
                <c:pt idx="9574">
                  <c:v>1709.5806</c:v>
                </c:pt>
                <c:pt idx="9575">
                  <c:v>1709.7864</c:v>
                </c:pt>
                <c:pt idx="9576">
                  <c:v>1710.6977999999999</c:v>
                </c:pt>
                <c:pt idx="9577">
                  <c:v>1711.1534999999999</c:v>
                </c:pt>
                <c:pt idx="9578">
                  <c:v>1712.4617999999998</c:v>
                </c:pt>
                <c:pt idx="9579">
                  <c:v>1713.5789999999997</c:v>
                </c:pt>
                <c:pt idx="9580">
                  <c:v>1714.4609999999998</c:v>
                </c:pt>
                <c:pt idx="9581">
                  <c:v>1715.4164999999998</c:v>
                </c:pt>
                <c:pt idx="9582">
                  <c:v>1715.7251999999999</c:v>
                </c:pt>
                <c:pt idx="9583">
                  <c:v>1716.4455</c:v>
                </c:pt>
                <c:pt idx="9584">
                  <c:v>1718.1213</c:v>
                </c:pt>
                <c:pt idx="9585">
                  <c:v>1719.1796999999999</c:v>
                </c:pt>
                <c:pt idx="9586">
                  <c:v>1719.5178000000001</c:v>
                </c:pt>
                <c:pt idx="9587">
                  <c:v>1720.8407999999997</c:v>
                </c:pt>
                <c:pt idx="9588">
                  <c:v>1721.0907</c:v>
                </c:pt>
                <c:pt idx="9589">
                  <c:v>1721.8991999999998</c:v>
                </c:pt>
                <c:pt idx="9590">
                  <c:v>1723.1045999999999</c:v>
                </c:pt>
                <c:pt idx="9591">
                  <c:v>1723.9425000000001</c:v>
                </c:pt>
                <c:pt idx="9592">
                  <c:v>1724.3540999999998</c:v>
                </c:pt>
                <c:pt idx="9593">
                  <c:v>1726.3091999999999</c:v>
                </c:pt>
                <c:pt idx="9594">
                  <c:v>1727.0294999999999</c:v>
                </c:pt>
                <c:pt idx="9595">
                  <c:v>1727.6469</c:v>
                </c:pt>
                <c:pt idx="9596">
                  <c:v>1728.8081999999999</c:v>
                </c:pt>
                <c:pt idx="9597">
                  <c:v>1730.0429999999999</c:v>
                </c:pt>
                <c:pt idx="9598">
                  <c:v>1731.0425999999998</c:v>
                </c:pt>
                <c:pt idx="9599">
                  <c:v>1732.2626999999998</c:v>
                </c:pt>
                <c:pt idx="9600">
                  <c:v>1733.13</c:v>
                </c:pt>
                <c:pt idx="9601">
                  <c:v>1733.1594</c:v>
                </c:pt>
                <c:pt idx="9602">
                  <c:v>1734.1589999999999</c:v>
                </c:pt>
                <c:pt idx="9603">
                  <c:v>1735.5407999999998</c:v>
                </c:pt>
                <c:pt idx="9604">
                  <c:v>1736.0405999999998</c:v>
                </c:pt>
                <c:pt idx="9605">
                  <c:v>1737.0548999999999</c:v>
                </c:pt>
                <c:pt idx="9606">
                  <c:v>1738.2749999999999</c:v>
                </c:pt>
                <c:pt idx="9607">
                  <c:v>1739.5833</c:v>
                </c:pt>
                <c:pt idx="9608">
                  <c:v>1740.0683999999999</c:v>
                </c:pt>
                <c:pt idx="9609">
                  <c:v>1740.6564000000001</c:v>
                </c:pt>
                <c:pt idx="9610">
                  <c:v>1742.2734</c:v>
                </c:pt>
                <c:pt idx="9611">
                  <c:v>1742.9642999999999</c:v>
                </c:pt>
                <c:pt idx="9612">
                  <c:v>1743.9197999999999</c:v>
                </c:pt>
                <c:pt idx="9613">
                  <c:v>1745.2574999999999</c:v>
                </c:pt>
                <c:pt idx="9614">
                  <c:v>1746.6833999999999</c:v>
                </c:pt>
                <c:pt idx="9615">
                  <c:v>1747.4036999999998</c:v>
                </c:pt>
                <c:pt idx="9616">
                  <c:v>1748.5061999999998</c:v>
                </c:pt>
                <c:pt idx="9617">
                  <c:v>1749.0794999999998</c:v>
                </c:pt>
                <c:pt idx="9618">
                  <c:v>1750.3878</c:v>
                </c:pt>
                <c:pt idx="9619">
                  <c:v>1751.5932</c:v>
                </c:pt>
                <c:pt idx="9620">
                  <c:v>1753.1954999999998</c:v>
                </c:pt>
                <c:pt idx="9621">
                  <c:v>1754.0480999999997</c:v>
                </c:pt>
                <c:pt idx="9622">
                  <c:v>1754.9006999999999</c:v>
                </c:pt>
                <c:pt idx="9623">
                  <c:v>1755.9296999999999</c:v>
                </c:pt>
                <c:pt idx="9624">
                  <c:v>1756.5617999999999</c:v>
                </c:pt>
                <c:pt idx="9625">
                  <c:v>1757.9435999999998</c:v>
                </c:pt>
                <c:pt idx="9626">
                  <c:v>1759.1342999999999</c:v>
                </c:pt>
                <c:pt idx="9627">
                  <c:v>1760.5748999999998</c:v>
                </c:pt>
                <c:pt idx="9628">
                  <c:v>1760.4866999999999</c:v>
                </c:pt>
                <c:pt idx="9629">
                  <c:v>1761.8537999999999</c:v>
                </c:pt>
                <c:pt idx="9630">
                  <c:v>1762.3389</c:v>
                </c:pt>
                <c:pt idx="9631">
                  <c:v>1764.0734999999997</c:v>
                </c:pt>
                <c:pt idx="9632">
                  <c:v>1764.8231999999998</c:v>
                </c:pt>
                <c:pt idx="9633">
                  <c:v>1766.3372999999999</c:v>
                </c:pt>
                <c:pt idx="9634">
                  <c:v>1767.2927999999999</c:v>
                </c:pt>
                <c:pt idx="9635">
                  <c:v>1768.4099999999999</c:v>
                </c:pt>
                <c:pt idx="9636">
                  <c:v>1769.9094</c:v>
                </c:pt>
                <c:pt idx="9637">
                  <c:v>1771.2176999999999</c:v>
                </c:pt>
                <c:pt idx="9638">
                  <c:v>1771.3647000000001</c:v>
                </c:pt>
                <c:pt idx="9639">
                  <c:v>1772.9081999999999</c:v>
                </c:pt>
                <c:pt idx="9640">
                  <c:v>1773.9519</c:v>
                </c:pt>
                <c:pt idx="9641">
                  <c:v>1775.0543999999998</c:v>
                </c:pt>
                <c:pt idx="9642">
                  <c:v>1776.0246</c:v>
                </c:pt>
                <c:pt idx="9643">
                  <c:v>1776.8625</c:v>
                </c:pt>
                <c:pt idx="9644">
                  <c:v>1777.9355999999998</c:v>
                </c:pt>
                <c:pt idx="9645">
                  <c:v>1778.2589999999998</c:v>
                </c:pt>
                <c:pt idx="9646">
                  <c:v>1779.7730999999999</c:v>
                </c:pt>
                <c:pt idx="9647">
                  <c:v>1781.0373</c:v>
                </c:pt>
                <c:pt idx="9648">
                  <c:v>1782.5073</c:v>
                </c:pt>
                <c:pt idx="9649">
                  <c:v>1783.4921999999999</c:v>
                </c:pt>
                <c:pt idx="9650">
                  <c:v>1784.5946999999999</c:v>
                </c:pt>
                <c:pt idx="9651">
                  <c:v>1785.6531</c:v>
                </c:pt>
                <c:pt idx="9652">
                  <c:v>1786.491</c:v>
                </c:pt>
                <c:pt idx="9653">
                  <c:v>1788.4167</c:v>
                </c:pt>
                <c:pt idx="9654">
                  <c:v>1789.4750999999999</c:v>
                </c:pt>
                <c:pt idx="9655">
                  <c:v>1790.1953999999998</c:v>
                </c:pt>
                <c:pt idx="9656">
                  <c:v>1791.5036999999998</c:v>
                </c:pt>
                <c:pt idx="9657">
                  <c:v>1792.8266999999998</c:v>
                </c:pt>
                <c:pt idx="9658">
                  <c:v>1793.9880000000001</c:v>
                </c:pt>
                <c:pt idx="9659">
                  <c:v>1795.2816</c:v>
                </c:pt>
                <c:pt idx="9660">
                  <c:v>1796.6487</c:v>
                </c:pt>
                <c:pt idx="9661">
                  <c:v>1798.0304999999998</c:v>
                </c:pt>
                <c:pt idx="9662">
                  <c:v>1798.5744</c:v>
                </c:pt>
                <c:pt idx="9663">
                  <c:v>1799.7357</c:v>
                </c:pt>
                <c:pt idx="9664">
                  <c:v>1800.9263999999998</c:v>
                </c:pt>
                <c:pt idx="9665">
                  <c:v>1802.2347</c:v>
                </c:pt>
                <c:pt idx="9666">
                  <c:v>1803.4694999999999</c:v>
                </c:pt>
                <c:pt idx="9667">
                  <c:v>1804.6748999999998</c:v>
                </c:pt>
                <c:pt idx="9668">
                  <c:v>1805.4686999999999</c:v>
                </c:pt>
                <c:pt idx="9669">
                  <c:v>1806.7182</c:v>
                </c:pt>
                <c:pt idx="9670">
                  <c:v>1807.7324999999998</c:v>
                </c:pt>
                <c:pt idx="9671">
                  <c:v>1808.8643999999999</c:v>
                </c:pt>
                <c:pt idx="9672">
                  <c:v>1810.3637999999999</c:v>
                </c:pt>
                <c:pt idx="9673">
                  <c:v>1811.4074999999998</c:v>
                </c:pt>
                <c:pt idx="9674">
                  <c:v>1812.5688</c:v>
                </c:pt>
                <c:pt idx="9675">
                  <c:v>1813.2156</c:v>
                </c:pt>
                <c:pt idx="9676">
                  <c:v>1814.2887000000001</c:v>
                </c:pt>
                <c:pt idx="9677">
                  <c:v>1815.8762999999999</c:v>
                </c:pt>
                <c:pt idx="9678">
                  <c:v>1816.6553999999999</c:v>
                </c:pt>
                <c:pt idx="9679">
                  <c:v>1818.5663999999999</c:v>
                </c:pt>
                <c:pt idx="9680">
                  <c:v>1820.1833999999999</c:v>
                </c:pt>
                <c:pt idx="9681">
                  <c:v>1821.4476</c:v>
                </c:pt>
                <c:pt idx="9682">
                  <c:v>1822.3883999999998</c:v>
                </c:pt>
                <c:pt idx="9683">
                  <c:v>1823.2703999999999</c:v>
                </c:pt>
                <c:pt idx="9684">
                  <c:v>1824.4757999999999</c:v>
                </c:pt>
                <c:pt idx="9685">
                  <c:v>1826.0780999999999</c:v>
                </c:pt>
                <c:pt idx="9686">
                  <c:v>1827.9155999999998</c:v>
                </c:pt>
                <c:pt idx="9687">
                  <c:v>1828.5477000000001</c:v>
                </c:pt>
                <c:pt idx="9688">
                  <c:v>1829.2827</c:v>
                </c:pt>
                <c:pt idx="9689">
                  <c:v>1830.5909999999999</c:v>
                </c:pt>
                <c:pt idx="9690">
                  <c:v>1831.6787999999999</c:v>
                </c:pt>
                <c:pt idx="9691">
                  <c:v>1832.9576999999999</c:v>
                </c:pt>
                <c:pt idx="9692">
                  <c:v>1834.3394999999998</c:v>
                </c:pt>
                <c:pt idx="9693">
                  <c:v>1835.5008</c:v>
                </c:pt>
                <c:pt idx="9694">
                  <c:v>1836.2064</c:v>
                </c:pt>
                <c:pt idx="9695">
                  <c:v>1837.3529999999998</c:v>
                </c:pt>
                <c:pt idx="9696">
                  <c:v>1838.4260999999999</c:v>
                </c:pt>
                <c:pt idx="9697">
                  <c:v>1839.6461999999999</c:v>
                </c:pt>
                <c:pt idx="9698">
                  <c:v>1840.6605</c:v>
                </c:pt>
                <c:pt idx="9699">
                  <c:v>1841.8952999999999</c:v>
                </c:pt>
                <c:pt idx="9700">
                  <c:v>1843.0713000000001</c:v>
                </c:pt>
                <c:pt idx="9701">
                  <c:v>1844.5853999999999</c:v>
                </c:pt>
                <c:pt idx="9702">
                  <c:v>1845.6437999999998</c:v>
                </c:pt>
                <c:pt idx="9703">
                  <c:v>1846.8198</c:v>
                </c:pt>
                <c:pt idx="9704">
                  <c:v>1848.1133999999997</c:v>
                </c:pt>
                <c:pt idx="9705">
                  <c:v>1848.7748999999999</c:v>
                </c:pt>
                <c:pt idx="9706">
                  <c:v>1849.9214999999999</c:v>
                </c:pt>
                <c:pt idx="9707">
                  <c:v>1851.0681</c:v>
                </c:pt>
                <c:pt idx="9708">
                  <c:v>1851.4796999999999</c:v>
                </c:pt>
                <c:pt idx="9709">
                  <c:v>1853.1554999999998</c:v>
                </c:pt>
                <c:pt idx="9710">
                  <c:v>1854.3608999999999</c:v>
                </c:pt>
                <c:pt idx="9711">
                  <c:v>1855.0223999999998</c:v>
                </c:pt>
                <c:pt idx="9712">
                  <c:v>1856.0073</c:v>
                </c:pt>
                <c:pt idx="9713">
                  <c:v>1857.7565999999999</c:v>
                </c:pt>
                <c:pt idx="9714">
                  <c:v>1858.4033999999999</c:v>
                </c:pt>
                <c:pt idx="9715">
                  <c:v>1859.4911999999999</c:v>
                </c:pt>
                <c:pt idx="9716">
                  <c:v>1860.8876999999998</c:v>
                </c:pt>
                <c:pt idx="9717">
                  <c:v>1861.8578999999997</c:v>
                </c:pt>
                <c:pt idx="9718">
                  <c:v>1862.9750999999999</c:v>
                </c:pt>
                <c:pt idx="9719">
                  <c:v>1864.1804999999999</c:v>
                </c:pt>
                <c:pt idx="9720">
                  <c:v>1866.0473999999997</c:v>
                </c:pt>
                <c:pt idx="9721">
                  <c:v>1866.2678999999998</c:v>
                </c:pt>
                <c:pt idx="9722">
                  <c:v>1867.4732999999999</c:v>
                </c:pt>
                <c:pt idx="9723">
                  <c:v>1868.8550999999998</c:v>
                </c:pt>
                <c:pt idx="9724">
                  <c:v>1869.7811999999999</c:v>
                </c:pt>
                <c:pt idx="9725">
                  <c:v>1870.4720999999997</c:v>
                </c:pt>
                <c:pt idx="9726">
                  <c:v>1871.7362999999998</c:v>
                </c:pt>
                <c:pt idx="9727">
                  <c:v>1873.0299</c:v>
                </c:pt>
                <c:pt idx="9728">
                  <c:v>1873.6178999999997</c:v>
                </c:pt>
                <c:pt idx="9729">
                  <c:v>1875.1467</c:v>
                </c:pt>
                <c:pt idx="9730">
                  <c:v>1876.2050999999999</c:v>
                </c:pt>
                <c:pt idx="9731">
                  <c:v>1877.2046999999998</c:v>
                </c:pt>
                <c:pt idx="9732">
                  <c:v>1877.8367999999998</c:v>
                </c:pt>
                <c:pt idx="9733">
                  <c:v>1878.5129999999999</c:v>
                </c:pt>
                <c:pt idx="9734">
                  <c:v>1880.0123999999998</c:v>
                </c:pt>
                <c:pt idx="9735">
                  <c:v>1880.9237999999998</c:v>
                </c:pt>
                <c:pt idx="9736">
                  <c:v>1881.5706</c:v>
                </c:pt>
                <c:pt idx="9737">
                  <c:v>1883.1434999999997</c:v>
                </c:pt>
                <c:pt idx="9738">
                  <c:v>1883.7021</c:v>
                </c:pt>
                <c:pt idx="9739">
                  <c:v>1885.0251000000001</c:v>
                </c:pt>
                <c:pt idx="9740">
                  <c:v>1886.0393999999999</c:v>
                </c:pt>
                <c:pt idx="9741">
                  <c:v>1886.6420999999998</c:v>
                </c:pt>
                <c:pt idx="9742">
                  <c:v>1887.7739999999997</c:v>
                </c:pt>
                <c:pt idx="9743">
                  <c:v>1889.1263999999999</c:v>
                </c:pt>
                <c:pt idx="9744">
                  <c:v>1890.1406999999997</c:v>
                </c:pt>
                <c:pt idx="9745">
                  <c:v>1890.9197999999997</c:v>
                </c:pt>
                <c:pt idx="9746">
                  <c:v>1891.8164999999999</c:v>
                </c:pt>
                <c:pt idx="9747">
                  <c:v>1893.0072</c:v>
                </c:pt>
                <c:pt idx="9748">
                  <c:v>1894.1538</c:v>
                </c:pt>
                <c:pt idx="9749">
                  <c:v>1895.4032999999997</c:v>
                </c:pt>
                <c:pt idx="9750">
                  <c:v>1896.5204999999996</c:v>
                </c:pt>
                <c:pt idx="9751">
                  <c:v>1896.8145</c:v>
                </c:pt>
                <c:pt idx="9752">
                  <c:v>1898.1522</c:v>
                </c:pt>
                <c:pt idx="9753">
                  <c:v>1898.9753999999998</c:v>
                </c:pt>
                <c:pt idx="9754">
                  <c:v>1899.7250999999999</c:v>
                </c:pt>
                <c:pt idx="9755">
                  <c:v>1901.3567999999998</c:v>
                </c:pt>
                <c:pt idx="9756">
                  <c:v>1901.7095999999999</c:v>
                </c:pt>
                <c:pt idx="9757">
                  <c:v>1903.4148</c:v>
                </c:pt>
                <c:pt idx="9758">
                  <c:v>1904.1497999999997</c:v>
                </c:pt>
                <c:pt idx="9759">
                  <c:v>1905.0611999999999</c:v>
                </c:pt>
                <c:pt idx="9760">
                  <c:v>1906.3547999999998</c:v>
                </c:pt>
                <c:pt idx="9761">
                  <c:v>1907.0603999999998</c:v>
                </c:pt>
                <c:pt idx="9762">
                  <c:v>1908.1628999999998</c:v>
                </c:pt>
                <c:pt idx="9763">
                  <c:v>1908.4568999999999</c:v>
                </c:pt>
                <c:pt idx="9764">
                  <c:v>1910.1179999999999</c:v>
                </c:pt>
                <c:pt idx="9765">
                  <c:v>1911.0440999999996</c:v>
                </c:pt>
                <c:pt idx="9766">
                  <c:v>1911.5291999999999</c:v>
                </c:pt>
                <c:pt idx="9767">
                  <c:v>1912.8080999999997</c:v>
                </c:pt>
                <c:pt idx="9768">
                  <c:v>1913.7782999999997</c:v>
                </c:pt>
                <c:pt idx="9769">
                  <c:v>1915.2629999999997</c:v>
                </c:pt>
                <c:pt idx="9770">
                  <c:v>1916.3213999999998</c:v>
                </c:pt>
                <c:pt idx="9771">
                  <c:v>1916.7329999999997</c:v>
                </c:pt>
                <c:pt idx="9772">
                  <c:v>1917.9531000000002</c:v>
                </c:pt>
                <c:pt idx="9773">
                  <c:v>1919.4671999999998</c:v>
                </c:pt>
                <c:pt idx="9774">
                  <c:v>1920.2315999999996</c:v>
                </c:pt>
                <c:pt idx="9775">
                  <c:v>1921.7309999999998</c:v>
                </c:pt>
                <c:pt idx="9776">
                  <c:v>1922.0102999999999</c:v>
                </c:pt>
                <c:pt idx="9777">
                  <c:v>1923.4067999999997</c:v>
                </c:pt>
                <c:pt idx="9778">
                  <c:v>1924.0536</c:v>
                </c:pt>
                <c:pt idx="9779">
                  <c:v>1925.6265000000001</c:v>
                </c:pt>
                <c:pt idx="9780">
                  <c:v>1926.1704</c:v>
                </c:pt>
                <c:pt idx="9781">
                  <c:v>1926.7878000000001</c:v>
                </c:pt>
                <c:pt idx="9782">
                  <c:v>1927.3610999999999</c:v>
                </c:pt>
                <c:pt idx="9783">
                  <c:v>1928.3165999999999</c:v>
                </c:pt>
                <c:pt idx="9784">
                  <c:v>1929.7277999999999</c:v>
                </c:pt>
                <c:pt idx="9785">
                  <c:v>1930.2422999999999</c:v>
                </c:pt>
                <c:pt idx="9786">
                  <c:v>1931.9328</c:v>
                </c:pt>
                <c:pt idx="9787">
                  <c:v>1932.3444</c:v>
                </c:pt>
                <c:pt idx="9788">
                  <c:v>1932.8441999999998</c:v>
                </c:pt>
                <c:pt idx="9789">
                  <c:v>1934.0496000000001</c:v>
                </c:pt>
                <c:pt idx="9790">
                  <c:v>1934.6523</c:v>
                </c:pt>
                <c:pt idx="9791">
                  <c:v>1935.7400999999998</c:v>
                </c:pt>
                <c:pt idx="9792">
                  <c:v>1937.1806999999999</c:v>
                </c:pt>
                <c:pt idx="9793">
                  <c:v>1937.6510999999998</c:v>
                </c:pt>
                <c:pt idx="9794">
                  <c:v>1938.5330999999999</c:v>
                </c:pt>
                <c:pt idx="9795">
                  <c:v>1939.3562999999999</c:v>
                </c:pt>
                <c:pt idx="9796">
                  <c:v>1940.5616999999997</c:v>
                </c:pt>
                <c:pt idx="9797">
                  <c:v>1941.6935999999998</c:v>
                </c:pt>
                <c:pt idx="9798">
                  <c:v>1942.8548999999998</c:v>
                </c:pt>
                <c:pt idx="9799">
                  <c:v>1943.4722999999999</c:v>
                </c:pt>
                <c:pt idx="9800">
                  <c:v>1944.8834999999999</c:v>
                </c:pt>
                <c:pt idx="9801">
                  <c:v>1945.8537000000001</c:v>
                </c:pt>
                <c:pt idx="9802">
                  <c:v>1946.8826999999999</c:v>
                </c:pt>
                <c:pt idx="9803">
                  <c:v>1948.4261999999999</c:v>
                </c:pt>
                <c:pt idx="9804">
                  <c:v>1948.9113</c:v>
                </c:pt>
                <c:pt idx="9805">
                  <c:v>1949.7344999999998</c:v>
                </c:pt>
                <c:pt idx="9806">
                  <c:v>1951.0721999999998</c:v>
                </c:pt>
                <c:pt idx="9807">
                  <c:v>1951.6014</c:v>
                </c:pt>
                <c:pt idx="9808">
                  <c:v>1952.7627</c:v>
                </c:pt>
                <c:pt idx="9809">
                  <c:v>1953.6447000000001</c:v>
                </c:pt>
                <c:pt idx="9810">
                  <c:v>1955.0412000000001</c:v>
                </c:pt>
                <c:pt idx="9811">
                  <c:v>1955.1147000000001</c:v>
                </c:pt>
                <c:pt idx="9812">
                  <c:v>1956.6141</c:v>
                </c:pt>
                <c:pt idx="9813">
                  <c:v>1957.2902999999999</c:v>
                </c:pt>
                <c:pt idx="9814">
                  <c:v>1958.7602999999999</c:v>
                </c:pt>
                <c:pt idx="9815">
                  <c:v>1959.1572000000001</c:v>
                </c:pt>
                <c:pt idx="9816">
                  <c:v>1960.0685999999998</c:v>
                </c:pt>
                <c:pt idx="9817">
                  <c:v>1961.6856</c:v>
                </c:pt>
                <c:pt idx="9818">
                  <c:v>1962.3470999999997</c:v>
                </c:pt>
                <c:pt idx="9819">
                  <c:v>1963.5524999999998</c:v>
                </c:pt>
                <c:pt idx="9820">
                  <c:v>1964.4933000000001</c:v>
                </c:pt>
                <c:pt idx="9821">
                  <c:v>1965.4193999999998</c:v>
                </c:pt>
                <c:pt idx="9822">
                  <c:v>1966.6394999999998</c:v>
                </c:pt>
                <c:pt idx="9823">
                  <c:v>1967.0952</c:v>
                </c:pt>
                <c:pt idx="9824">
                  <c:v>1968.8444999999999</c:v>
                </c:pt>
                <c:pt idx="9825">
                  <c:v>1969.8440999999998</c:v>
                </c:pt>
                <c:pt idx="9826">
                  <c:v>1970.7114000000001</c:v>
                </c:pt>
                <c:pt idx="9827">
                  <c:v>1971.9608999999998</c:v>
                </c:pt>
                <c:pt idx="9828">
                  <c:v>1972.8281999999997</c:v>
                </c:pt>
                <c:pt idx="9829">
                  <c:v>1974.1364999999996</c:v>
                </c:pt>
                <c:pt idx="9830">
                  <c:v>1974.6950999999999</c:v>
                </c:pt>
                <c:pt idx="9831">
                  <c:v>1975.6652999999999</c:v>
                </c:pt>
                <c:pt idx="9832">
                  <c:v>1976.9001000000001</c:v>
                </c:pt>
                <c:pt idx="9833">
                  <c:v>1977.9290999999998</c:v>
                </c:pt>
                <c:pt idx="9834">
                  <c:v>1978.4582999999998</c:v>
                </c:pt>
                <c:pt idx="9835">
                  <c:v>1980.0458999999998</c:v>
                </c:pt>
                <c:pt idx="9836">
                  <c:v>1980.7367999999999</c:v>
                </c:pt>
                <c:pt idx="9837">
                  <c:v>1981.6482000000001</c:v>
                </c:pt>
                <c:pt idx="9838">
                  <c:v>1982.7654</c:v>
                </c:pt>
                <c:pt idx="9839">
                  <c:v>1983.6621</c:v>
                </c:pt>
                <c:pt idx="9840">
                  <c:v>1984.7940000000001</c:v>
                </c:pt>
                <c:pt idx="9841">
                  <c:v>1985.7642000000001</c:v>
                </c:pt>
                <c:pt idx="9842">
                  <c:v>1987.1018999999999</c:v>
                </c:pt>
                <c:pt idx="9843">
                  <c:v>1987.4399999999998</c:v>
                </c:pt>
                <c:pt idx="9844">
                  <c:v>1988.5572</c:v>
                </c:pt>
                <c:pt idx="9845">
                  <c:v>1990.2329999999997</c:v>
                </c:pt>
                <c:pt idx="9846">
                  <c:v>1990.6152</c:v>
                </c:pt>
                <c:pt idx="9847">
                  <c:v>1991.6295</c:v>
                </c:pt>
                <c:pt idx="9848">
                  <c:v>1992.8496</c:v>
                </c:pt>
                <c:pt idx="9849">
                  <c:v>1994.0697</c:v>
                </c:pt>
                <c:pt idx="9850">
                  <c:v>1994.7311999999999</c:v>
                </c:pt>
                <c:pt idx="9851">
                  <c:v>1995.8336999999997</c:v>
                </c:pt>
                <c:pt idx="9852">
                  <c:v>1997.2595999999999</c:v>
                </c:pt>
                <c:pt idx="9853">
                  <c:v>1998.4503</c:v>
                </c:pt>
                <c:pt idx="9854">
                  <c:v>1999.3911000000001</c:v>
                </c:pt>
                <c:pt idx="9855">
                  <c:v>2000.5229999999999</c:v>
                </c:pt>
                <c:pt idx="9856">
                  <c:v>2001.3903</c:v>
                </c:pt>
                <c:pt idx="9857">
                  <c:v>2002.6691999999998</c:v>
                </c:pt>
                <c:pt idx="9858">
                  <c:v>2002.8162</c:v>
                </c:pt>
                <c:pt idx="9859">
                  <c:v>2004.4773</c:v>
                </c:pt>
                <c:pt idx="9860">
                  <c:v>2005.1240999999998</c:v>
                </c:pt>
                <c:pt idx="9861">
                  <c:v>2006.1384</c:v>
                </c:pt>
                <c:pt idx="9862">
                  <c:v>2007.6378</c:v>
                </c:pt>
                <c:pt idx="9863">
                  <c:v>2008.2111</c:v>
                </c:pt>
                <c:pt idx="9864">
                  <c:v>2009.7399</c:v>
                </c:pt>
                <c:pt idx="9865">
                  <c:v>2010.6954000000001</c:v>
                </c:pt>
                <c:pt idx="9866">
                  <c:v>2011.2099000000001</c:v>
                </c:pt>
                <c:pt idx="9867">
                  <c:v>2012.2241999999999</c:v>
                </c:pt>
                <c:pt idx="9868">
                  <c:v>2013.1061999999999</c:v>
                </c:pt>
                <c:pt idx="9869">
                  <c:v>2014.2968999999996</c:v>
                </c:pt>
                <c:pt idx="9870">
                  <c:v>2015.1053999999999</c:v>
                </c:pt>
                <c:pt idx="9871">
                  <c:v>2015.9579999999996</c:v>
                </c:pt>
                <c:pt idx="9872">
                  <c:v>2017.1634000000001</c:v>
                </c:pt>
                <c:pt idx="9873">
                  <c:v>2017.8690000000001</c:v>
                </c:pt>
                <c:pt idx="9874">
                  <c:v>2018.9714999999999</c:v>
                </c:pt>
                <c:pt idx="9875">
                  <c:v>2020.1915999999999</c:v>
                </c:pt>
                <c:pt idx="9876">
                  <c:v>2021.5733999999998</c:v>
                </c:pt>
                <c:pt idx="9877">
                  <c:v>2022.1467</c:v>
                </c:pt>
                <c:pt idx="9878">
                  <c:v>2023.1169</c:v>
                </c:pt>
                <c:pt idx="9879">
                  <c:v>2023.8665999999998</c:v>
                </c:pt>
                <c:pt idx="9880">
                  <c:v>2024.8073999999997</c:v>
                </c:pt>
                <c:pt idx="9881">
                  <c:v>2025.8510999999996</c:v>
                </c:pt>
                <c:pt idx="9882">
                  <c:v>2027.2622999999999</c:v>
                </c:pt>
                <c:pt idx="9883">
                  <c:v>2028.1002000000001</c:v>
                </c:pt>
                <c:pt idx="9884">
                  <c:v>2029.3203000000001</c:v>
                </c:pt>
                <c:pt idx="9885">
                  <c:v>2030.3052</c:v>
                </c:pt>
                <c:pt idx="9886">
                  <c:v>2031.2460000000001</c:v>
                </c:pt>
                <c:pt idx="9887">
                  <c:v>2031.9956999999997</c:v>
                </c:pt>
                <c:pt idx="9888">
                  <c:v>2033.5245</c:v>
                </c:pt>
                <c:pt idx="9889">
                  <c:v>2034.5681999999999</c:v>
                </c:pt>
                <c:pt idx="9890">
                  <c:v>2035.8617999999999</c:v>
                </c:pt>
                <c:pt idx="9891">
                  <c:v>2036.3322000000001</c:v>
                </c:pt>
                <c:pt idx="9892">
                  <c:v>2037.1406999999997</c:v>
                </c:pt>
                <c:pt idx="9893">
                  <c:v>2038.4049</c:v>
                </c:pt>
                <c:pt idx="9894">
                  <c:v>2039.1986999999999</c:v>
                </c:pt>
                <c:pt idx="9895">
                  <c:v>2039.6396999999999</c:v>
                </c:pt>
                <c:pt idx="9896">
                  <c:v>2040.6539999999998</c:v>
                </c:pt>
                <c:pt idx="9897">
                  <c:v>2042.0504999999998</c:v>
                </c:pt>
                <c:pt idx="9898">
                  <c:v>2042.1828</c:v>
                </c:pt>
                <c:pt idx="9899">
                  <c:v>2044.1232</c:v>
                </c:pt>
                <c:pt idx="9900">
                  <c:v>2044.8434999999997</c:v>
                </c:pt>
                <c:pt idx="9901">
                  <c:v>2046.4310999999998</c:v>
                </c:pt>
                <c:pt idx="9902">
                  <c:v>2047.4600999999998</c:v>
                </c:pt>
                <c:pt idx="9903">
                  <c:v>2047.7393999999997</c:v>
                </c:pt>
                <c:pt idx="9904">
                  <c:v>2049.1799999999998</c:v>
                </c:pt>
                <c:pt idx="9905">
                  <c:v>2049.7973999999999</c:v>
                </c:pt>
                <c:pt idx="9906">
                  <c:v>2050.4148</c:v>
                </c:pt>
                <c:pt idx="9907">
                  <c:v>2051.3408999999997</c:v>
                </c:pt>
                <c:pt idx="9908">
                  <c:v>2052.0317999999997</c:v>
                </c:pt>
                <c:pt idx="9909">
                  <c:v>2052.4286999999999</c:v>
                </c:pt>
                <c:pt idx="9910">
                  <c:v>2053.7810999999997</c:v>
                </c:pt>
                <c:pt idx="9911">
                  <c:v>2054.2809000000002</c:v>
                </c:pt>
                <c:pt idx="9912">
                  <c:v>2055.2217000000001</c:v>
                </c:pt>
                <c:pt idx="9913">
                  <c:v>2056.1772000000001</c:v>
                </c:pt>
                <c:pt idx="9914">
                  <c:v>2057.8530000000001</c:v>
                </c:pt>
                <c:pt idx="9915">
                  <c:v>2058.1763999999998</c:v>
                </c:pt>
                <c:pt idx="9916">
                  <c:v>2059.4699999999998</c:v>
                </c:pt>
                <c:pt idx="9917">
                  <c:v>2060.0726999999997</c:v>
                </c:pt>
                <c:pt idx="9918">
                  <c:v>2060.2343999999998</c:v>
                </c:pt>
                <c:pt idx="9919">
                  <c:v>2060.9546999999998</c:v>
                </c:pt>
                <c:pt idx="9920">
                  <c:v>2061.5573999999997</c:v>
                </c:pt>
                <c:pt idx="9921">
                  <c:v>2062.8656999999998</c:v>
                </c:pt>
                <c:pt idx="9922">
                  <c:v>2063.1302999999998</c:v>
                </c:pt>
                <c:pt idx="9923">
                  <c:v>2063.6154000000001</c:v>
                </c:pt>
                <c:pt idx="9924">
                  <c:v>2065.3794000000003</c:v>
                </c:pt>
                <c:pt idx="9925">
                  <c:v>2066.7464999999997</c:v>
                </c:pt>
                <c:pt idx="9926">
                  <c:v>2067.8930999999998</c:v>
                </c:pt>
                <c:pt idx="9927">
                  <c:v>2068.2017999999998</c:v>
                </c:pt>
                <c:pt idx="9928">
                  <c:v>2069.0690999999997</c:v>
                </c:pt>
                <c:pt idx="9929">
                  <c:v>2069.9364</c:v>
                </c:pt>
                <c:pt idx="9930">
                  <c:v>2070.8771999999999</c:v>
                </c:pt>
                <c:pt idx="9931">
                  <c:v>2071.8914999999997</c:v>
                </c:pt>
                <c:pt idx="9932">
                  <c:v>2072.3031000000001</c:v>
                </c:pt>
                <c:pt idx="9933">
                  <c:v>2073.0821999999998</c:v>
                </c:pt>
                <c:pt idx="9934">
                  <c:v>2074.6109999999999</c:v>
                </c:pt>
                <c:pt idx="9935">
                  <c:v>2075.1401999999998</c:v>
                </c:pt>
                <c:pt idx="9936">
                  <c:v>2075.4929999999999</c:v>
                </c:pt>
                <c:pt idx="9937">
                  <c:v>2076.6248999999998</c:v>
                </c:pt>
                <c:pt idx="9938">
                  <c:v>2076.9629999999997</c:v>
                </c:pt>
                <c:pt idx="9939">
                  <c:v>2078.0948999999996</c:v>
                </c:pt>
                <c:pt idx="9940">
                  <c:v>2078.6387999999997</c:v>
                </c:pt>
                <c:pt idx="9941">
                  <c:v>2079.7118999999998</c:v>
                </c:pt>
                <c:pt idx="9942">
                  <c:v>2080.3733999999999</c:v>
                </c:pt>
                <c:pt idx="9943">
                  <c:v>2081.7552000000001</c:v>
                </c:pt>
                <c:pt idx="9944">
                  <c:v>2082.6518999999998</c:v>
                </c:pt>
                <c:pt idx="9945">
                  <c:v>2082.7107000000001</c:v>
                </c:pt>
                <c:pt idx="9946">
                  <c:v>2084.0483999999997</c:v>
                </c:pt>
                <c:pt idx="9947">
                  <c:v>2084.7392999999997</c:v>
                </c:pt>
                <c:pt idx="9948">
                  <c:v>2085.1949999999997</c:v>
                </c:pt>
                <c:pt idx="9949">
                  <c:v>2085.7094999999999</c:v>
                </c:pt>
                <c:pt idx="9950">
                  <c:v>2086.5767999999998</c:v>
                </c:pt>
                <c:pt idx="9951">
                  <c:v>2087.4735000000001</c:v>
                </c:pt>
                <c:pt idx="9952">
                  <c:v>2088.3407999999999</c:v>
                </c:pt>
                <c:pt idx="9953">
                  <c:v>2089.6785</c:v>
                </c:pt>
                <c:pt idx="9954">
                  <c:v>2090.6192999999998</c:v>
                </c:pt>
                <c:pt idx="9955">
                  <c:v>2091.6776999999997</c:v>
                </c:pt>
                <c:pt idx="9956">
                  <c:v>2091.7364999999995</c:v>
                </c:pt>
                <c:pt idx="9957">
                  <c:v>2091.8834999999999</c:v>
                </c:pt>
                <c:pt idx="9958">
                  <c:v>2093.3240999999998</c:v>
                </c:pt>
                <c:pt idx="9959">
                  <c:v>2093.5592999999999</c:v>
                </c:pt>
                <c:pt idx="9960">
                  <c:v>2094.7940999999996</c:v>
                </c:pt>
                <c:pt idx="9961">
                  <c:v>2095.0733999999998</c:v>
                </c:pt>
                <c:pt idx="9962">
                  <c:v>2095.9406999999997</c:v>
                </c:pt>
                <c:pt idx="9963">
                  <c:v>2096.3081999999999</c:v>
                </c:pt>
                <c:pt idx="9964">
                  <c:v>2097.2048999999997</c:v>
                </c:pt>
                <c:pt idx="9965">
                  <c:v>2097.8222999999998</c:v>
                </c:pt>
                <c:pt idx="9966">
                  <c:v>2098.8512999999998</c:v>
                </c:pt>
                <c:pt idx="9967">
                  <c:v>2099.1893999999998</c:v>
                </c:pt>
                <c:pt idx="9968">
                  <c:v>2099.9243999999999</c:v>
                </c:pt>
                <c:pt idx="9969">
                  <c:v>2101.2327</c:v>
                </c:pt>
                <c:pt idx="9970">
                  <c:v>2102.1734999999999</c:v>
                </c:pt>
                <c:pt idx="9971">
                  <c:v>2103.2024999999999</c:v>
                </c:pt>
                <c:pt idx="9972">
                  <c:v>2103.9080999999996</c:v>
                </c:pt>
                <c:pt idx="9973">
                  <c:v>2104.8341999999998</c:v>
                </c:pt>
                <c:pt idx="9974">
                  <c:v>2105.6573999999996</c:v>
                </c:pt>
                <c:pt idx="9975">
                  <c:v>2106.4805999999999</c:v>
                </c:pt>
                <c:pt idx="9976">
                  <c:v>2106.8039999999996</c:v>
                </c:pt>
                <c:pt idx="9977">
                  <c:v>2108.0240999999996</c:v>
                </c:pt>
                <c:pt idx="9978">
                  <c:v>2108.2739999999999</c:v>
                </c:pt>
                <c:pt idx="9979">
                  <c:v>2109.0677999999998</c:v>
                </c:pt>
                <c:pt idx="9980">
                  <c:v>2109.8615999999997</c:v>
                </c:pt>
                <c:pt idx="9981">
                  <c:v>2110.7435999999998</c:v>
                </c:pt>
                <c:pt idx="9982">
                  <c:v>2111.1992999999998</c:v>
                </c:pt>
                <c:pt idx="9983">
                  <c:v>2111.5373999999997</c:v>
                </c:pt>
                <c:pt idx="9984">
                  <c:v>2112.6545999999998</c:v>
                </c:pt>
                <c:pt idx="9985">
                  <c:v>2113.6541999999999</c:v>
                </c:pt>
                <c:pt idx="9986">
                  <c:v>2114.2274999999995</c:v>
                </c:pt>
                <c:pt idx="9987">
                  <c:v>2114.8155000000002</c:v>
                </c:pt>
                <c:pt idx="9988">
                  <c:v>2115.6093000000001</c:v>
                </c:pt>
                <c:pt idx="9989">
                  <c:v>2116.6970999999999</c:v>
                </c:pt>
                <c:pt idx="9990">
                  <c:v>2117.4173999999998</c:v>
                </c:pt>
                <c:pt idx="9991">
                  <c:v>2118.5639999999999</c:v>
                </c:pt>
                <c:pt idx="9992">
                  <c:v>2119.0490999999997</c:v>
                </c:pt>
                <c:pt idx="9993">
                  <c:v>2119.5047999999997</c:v>
                </c:pt>
                <c:pt idx="9994">
                  <c:v>2121.21</c:v>
                </c:pt>
                <c:pt idx="9995">
                  <c:v>2121.9009000000001</c:v>
                </c:pt>
                <c:pt idx="9996">
                  <c:v>2122.9299000000001</c:v>
                </c:pt>
                <c:pt idx="9997">
                  <c:v>2123.8853999999997</c:v>
                </c:pt>
                <c:pt idx="9998">
                  <c:v>2124.3851999999997</c:v>
                </c:pt>
                <c:pt idx="9999">
                  <c:v>2125.3847999999998</c:v>
                </c:pt>
                <c:pt idx="10000">
                  <c:v>2126.4725999999996</c:v>
                </c:pt>
                <c:pt idx="10001">
                  <c:v>2127.3692999999998</c:v>
                </c:pt>
                <c:pt idx="10002">
                  <c:v>2128.0308</c:v>
                </c:pt>
                <c:pt idx="10003">
                  <c:v>2129.3538000000003</c:v>
                </c:pt>
                <c:pt idx="10004">
                  <c:v>2130.3092999999999</c:v>
                </c:pt>
                <c:pt idx="10005">
                  <c:v>2131.3235999999997</c:v>
                </c:pt>
                <c:pt idx="10006">
                  <c:v>2132.4848999999999</c:v>
                </c:pt>
                <c:pt idx="10007">
                  <c:v>2133.6021000000001</c:v>
                </c:pt>
                <c:pt idx="10008">
                  <c:v>2133.7932000000001</c:v>
                </c:pt>
                <c:pt idx="10009">
                  <c:v>2135.1455999999998</c:v>
                </c:pt>
                <c:pt idx="10010">
                  <c:v>2135.3366999999998</c:v>
                </c:pt>
                <c:pt idx="10011">
                  <c:v>2136.8213999999998</c:v>
                </c:pt>
                <c:pt idx="10012">
                  <c:v>2137.8357000000001</c:v>
                </c:pt>
                <c:pt idx="10013">
                  <c:v>2139.0998999999997</c:v>
                </c:pt>
                <c:pt idx="10014">
                  <c:v>2140.2759000000001</c:v>
                </c:pt>
                <c:pt idx="10015">
                  <c:v>2140.9373999999998</c:v>
                </c:pt>
                <c:pt idx="10016">
                  <c:v>2141.4960000000001</c:v>
                </c:pt>
                <c:pt idx="10017">
                  <c:v>2142.4220999999998</c:v>
                </c:pt>
                <c:pt idx="10018">
                  <c:v>2143.6274999999996</c:v>
                </c:pt>
                <c:pt idx="10019">
                  <c:v>2144.7005999999997</c:v>
                </c:pt>
                <c:pt idx="10020">
                  <c:v>2145.6413999999995</c:v>
                </c:pt>
                <c:pt idx="10021">
                  <c:v>2147.0672999999997</c:v>
                </c:pt>
                <c:pt idx="10022">
                  <c:v>2148.3315000000002</c:v>
                </c:pt>
                <c:pt idx="10023">
                  <c:v>2148.9195</c:v>
                </c:pt>
                <c:pt idx="10024">
                  <c:v>2150.3454000000002</c:v>
                </c:pt>
                <c:pt idx="10025">
                  <c:v>2150.904</c:v>
                </c:pt>
                <c:pt idx="10026">
                  <c:v>2152.3298999999997</c:v>
                </c:pt>
                <c:pt idx="10027">
                  <c:v>2152.6532999999999</c:v>
                </c:pt>
                <c:pt idx="10028">
                  <c:v>2153.2413000000001</c:v>
                </c:pt>
                <c:pt idx="10029">
                  <c:v>2154.3290999999999</c:v>
                </c:pt>
                <c:pt idx="10030">
                  <c:v>2155.5491999999999</c:v>
                </c:pt>
                <c:pt idx="10031">
                  <c:v>2157.0045</c:v>
                </c:pt>
                <c:pt idx="10032">
                  <c:v>2157.4748999999997</c:v>
                </c:pt>
                <c:pt idx="10033">
                  <c:v>2158.5333000000001</c:v>
                </c:pt>
                <c:pt idx="10034">
                  <c:v>2159.9297999999999</c:v>
                </c:pt>
                <c:pt idx="10035">
                  <c:v>2160.2384999999999</c:v>
                </c:pt>
                <c:pt idx="10036">
                  <c:v>2161.7673</c:v>
                </c:pt>
                <c:pt idx="10037">
                  <c:v>2162.8991999999998</c:v>
                </c:pt>
                <c:pt idx="10038">
                  <c:v>2163.9870000000001</c:v>
                </c:pt>
                <c:pt idx="10039">
                  <c:v>2165.6628000000001</c:v>
                </c:pt>
                <c:pt idx="10040">
                  <c:v>2165.9861999999998</c:v>
                </c:pt>
                <c:pt idx="10041">
                  <c:v>2166.7065000000002</c:v>
                </c:pt>
                <c:pt idx="10042">
                  <c:v>2168.3528999999999</c:v>
                </c:pt>
                <c:pt idx="10043">
                  <c:v>2168.3087999999998</c:v>
                </c:pt>
                <c:pt idx="10044">
                  <c:v>2170.4402999999998</c:v>
                </c:pt>
                <c:pt idx="10045">
                  <c:v>2170.7343000000001</c:v>
                </c:pt>
                <c:pt idx="10046">
                  <c:v>2172.3218999999999</c:v>
                </c:pt>
                <c:pt idx="10047">
                  <c:v>2173.8507</c:v>
                </c:pt>
                <c:pt idx="10048">
                  <c:v>2175.0708</c:v>
                </c:pt>
                <c:pt idx="10049">
                  <c:v>2176.0556999999999</c:v>
                </c:pt>
                <c:pt idx="10050">
                  <c:v>2178.1871999999998</c:v>
                </c:pt>
                <c:pt idx="10051">
                  <c:v>2178.4076999999997</c:v>
                </c:pt>
                <c:pt idx="10052">
                  <c:v>2180.3921999999998</c:v>
                </c:pt>
                <c:pt idx="10053">
                  <c:v>2181.0095999999999</c:v>
                </c:pt>
                <c:pt idx="10054">
                  <c:v>2181.9650999999999</c:v>
                </c:pt>
                <c:pt idx="10055">
                  <c:v>2183.4791999999998</c:v>
                </c:pt>
                <c:pt idx="10056">
                  <c:v>2184.2435999999998</c:v>
                </c:pt>
                <c:pt idx="10057">
                  <c:v>2185.6400999999996</c:v>
                </c:pt>
                <c:pt idx="10058">
                  <c:v>2186.7866999999997</c:v>
                </c:pt>
                <c:pt idx="10059">
                  <c:v>2187.8303999999998</c:v>
                </c:pt>
                <c:pt idx="10060">
                  <c:v>2189.4032999999999</c:v>
                </c:pt>
                <c:pt idx="10061">
                  <c:v>2191.4465999999998</c:v>
                </c:pt>
                <c:pt idx="10062">
                  <c:v>2192.8431</c:v>
                </c:pt>
                <c:pt idx="10063">
                  <c:v>2193.1370999999999</c:v>
                </c:pt>
                <c:pt idx="10064">
                  <c:v>2194.0632000000001</c:v>
                </c:pt>
                <c:pt idx="10065">
                  <c:v>2195.7537000000002</c:v>
                </c:pt>
                <c:pt idx="10066">
                  <c:v>2197.5470999999998</c:v>
                </c:pt>
                <c:pt idx="10067">
                  <c:v>2198.4731999999999</c:v>
                </c:pt>
                <c:pt idx="10068">
                  <c:v>2199.3552</c:v>
                </c:pt>
                <c:pt idx="10069">
                  <c:v>2200.7517000000003</c:v>
                </c:pt>
                <c:pt idx="10070">
                  <c:v>2202.5303999999996</c:v>
                </c:pt>
                <c:pt idx="10071">
                  <c:v>2203.4858999999997</c:v>
                </c:pt>
                <c:pt idx="10072">
                  <c:v>2205.0147000000002</c:v>
                </c:pt>
                <c:pt idx="10073">
                  <c:v>2205.6320999999998</c:v>
                </c:pt>
                <c:pt idx="10074">
                  <c:v>2207.3667</c:v>
                </c:pt>
                <c:pt idx="10075">
                  <c:v>2208.7631999999999</c:v>
                </c:pt>
                <c:pt idx="10076">
                  <c:v>2209.7186999999999</c:v>
                </c:pt>
                <c:pt idx="10077">
                  <c:v>2211.6590999999999</c:v>
                </c:pt>
                <c:pt idx="10078">
                  <c:v>2212.7321999999999</c:v>
                </c:pt>
                <c:pt idx="10079">
                  <c:v>2214.0110999999997</c:v>
                </c:pt>
                <c:pt idx="10080">
                  <c:v>2215.3781999999997</c:v>
                </c:pt>
                <c:pt idx="10081">
                  <c:v>2216.8188</c:v>
                </c:pt>
                <c:pt idx="10082">
                  <c:v>2217.348</c:v>
                </c:pt>
                <c:pt idx="10083">
                  <c:v>2219.3913000000002</c:v>
                </c:pt>
                <c:pt idx="10084">
                  <c:v>2220.2732999999998</c:v>
                </c:pt>
                <c:pt idx="10085">
                  <c:v>2221.9490999999998</c:v>
                </c:pt>
                <c:pt idx="10086">
                  <c:v>2223.4926</c:v>
                </c:pt>
                <c:pt idx="10087">
                  <c:v>2225.3006999999998</c:v>
                </c:pt>
                <c:pt idx="10088">
                  <c:v>2226.4472999999998</c:v>
                </c:pt>
                <c:pt idx="10089">
                  <c:v>2227.2851999999998</c:v>
                </c:pt>
                <c:pt idx="10090">
                  <c:v>2228.6228999999998</c:v>
                </c:pt>
                <c:pt idx="10091">
                  <c:v>2230.3134</c:v>
                </c:pt>
                <c:pt idx="10092">
                  <c:v>2231.3717999999999</c:v>
                </c:pt>
                <c:pt idx="10093">
                  <c:v>2232.8858999999998</c:v>
                </c:pt>
                <c:pt idx="10094">
                  <c:v>2234.1941999999999</c:v>
                </c:pt>
                <c:pt idx="10095">
                  <c:v>2235.5319</c:v>
                </c:pt>
                <c:pt idx="10096">
                  <c:v>2237.1929999999998</c:v>
                </c:pt>
                <c:pt idx="10097">
                  <c:v>2237.9279999999999</c:v>
                </c:pt>
                <c:pt idx="10098">
                  <c:v>2239.1187</c:v>
                </c:pt>
                <c:pt idx="10099">
                  <c:v>2240.8827000000001</c:v>
                </c:pt>
                <c:pt idx="10100">
                  <c:v>2242.6320000000001</c:v>
                </c:pt>
                <c:pt idx="10101">
                  <c:v>2243.7344999999996</c:v>
                </c:pt>
                <c:pt idx="10102">
                  <c:v>2245.2927</c:v>
                </c:pt>
                <c:pt idx="10103">
                  <c:v>2246.0276999999996</c:v>
                </c:pt>
                <c:pt idx="10104">
                  <c:v>2247.7329</c:v>
                </c:pt>
                <c:pt idx="10105">
                  <c:v>2248.9382999999998</c:v>
                </c:pt>
                <c:pt idx="10106">
                  <c:v>2250.5406000000003</c:v>
                </c:pt>
                <c:pt idx="10107">
                  <c:v>2251.8489</c:v>
                </c:pt>
                <c:pt idx="10108">
                  <c:v>2253.5688</c:v>
                </c:pt>
                <c:pt idx="10109">
                  <c:v>2254.3625999999999</c:v>
                </c:pt>
                <c:pt idx="10110">
                  <c:v>2255.5974000000001</c:v>
                </c:pt>
                <c:pt idx="10111">
                  <c:v>2257.3760999999995</c:v>
                </c:pt>
                <c:pt idx="10112">
                  <c:v>2258.2287000000001</c:v>
                </c:pt>
                <c:pt idx="10113">
                  <c:v>2260.4630999999999</c:v>
                </c:pt>
                <c:pt idx="10114">
                  <c:v>2261.9184</c:v>
                </c:pt>
                <c:pt idx="10115">
                  <c:v>2262.8885999999998</c:v>
                </c:pt>
                <c:pt idx="10116">
                  <c:v>2264.4761999999996</c:v>
                </c:pt>
                <c:pt idx="10117">
                  <c:v>2265.2111999999997</c:v>
                </c:pt>
                <c:pt idx="10118">
                  <c:v>2266.6812</c:v>
                </c:pt>
                <c:pt idx="10119">
                  <c:v>2268.6656999999996</c:v>
                </c:pt>
                <c:pt idx="10120">
                  <c:v>2270.2239</c:v>
                </c:pt>
                <c:pt idx="10121">
                  <c:v>2272.4142000000002</c:v>
                </c:pt>
                <c:pt idx="10122">
                  <c:v>2273.5901999999996</c:v>
                </c:pt>
                <c:pt idx="10123">
                  <c:v>2274.7809000000002</c:v>
                </c:pt>
                <c:pt idx="10124">
                  <c:v>2275.9274999999998</c:v>
                </c:pt>
                <c:pt idx="10125">
                  <c:v>2277.9267</c:v>
                </c:pt>
                <c:pt idx="10126">
                  <c:v>2279.6759999999999</c:v>
                </c:pt>
                <c:pt idx="10127">
                  <c:v>2281.0725000000002</c:v>
                </c:pt>
                <c:pt idx="10128">
                  <c:v>2283.2186999999999</c:v>
                </c:pt>
                <c:pt idx="10129">
                  <c:v>2284.7474999999999</c:v>
                </c:pt>
                <c:pt idx="10130">
                  <c:v>2286.1880999999998</c:v>
                </c:pt>
                <c:pt idx="10131">
                  <c:v>2286.5556000000001</c:v>
                </c:pt>
                <c:pt idx="10132">
                  <c:v>2287.8786</c:v>
                </c:pt>
                <c:pt idx="10133">
                  <c:v>2289.5984999999996</c:v>
                </c:pt>
                <c:pt idx="10134">
                  <c:v>2291.1420000000003</c:v>
                </c:pt>
                <c:pt idx="10135">
                  <c:v>2292.9353999999998</c:v>
                </c:pt>
                <c:pt idx="10136">
                  <c:v>2294.6994</c:v>
                </c:pt>
                <c:pt idx="10137">
                  <c:v>2295.6842999999999</c:v>
                </c:pt>
                <c:pt idx="10138">
                  <c:v>2296.3604999999998</c:v>
                </c:pt>
                <c:pt idx="10139">
                  <c:v>2298.5066999999999</c:v>
                </c:pt>
                <c:pt idx="10140">
                  <c:v>2299.6532999999999</c:v>
                </c:pt>
                <c:pt idx="10141">
                  <c:v>2301.1968000000002</c:v>
                </c:pt>
                <c:pt idx="10142">
                  <c:v>2303.6663999999996</c:v>
                </c:pt>
                <c:pt idx="10143">
                  <c:v>2305.5333000000001</c:v>
                </c:pt>
                <c:pt idx="10144">
                  <c:v>2306.4740999999999</c:v>
                </c:pt>
                <c:pt idx="10145">
                  <c:v>2307.6795000000002</c:v>
                </c:pt>
                <c:pt idx="10146">
                  <c:v>2309.1200999999996</c:v>
                </c:pt>
                <c:pt idx="10147">
                  <c:v>2310.3548999999998</c:v>
                </c:pt>
                <c:pt idx="10148">
                  <c:v>2312.4128999999998</c:v>
                </c:pt>
                <c:pt idx="10149">
                  <c:v>2313.5007000000001</c:v>
                </c:pt>
                <c:pt idx="10150">
                  <c:v>2314.7060999999999</c:v>
                </c:pt>
                <c:pt idx="10151">
                  <c:v>2316.0290999999997</c:v>
                </c:pt>
                <c:pt idx="10152">
                  <c:v>2318.1899999999996</c:v>
                </c:pt>
                <c:pt idx="10153">
                  <c:v>2319.4542000000001</c:v>
                </c:pt>
                <c:pt idx="10154">
                  <c:v>2320.8359999999998</c:v>
                </c:pt>
                <c:pt idx="10155">
                  <c:v>2322.1589999999997</c:v>
                </c:pt>
                <c:pt idx="10156">
                  <c:v>2323.335</c:v>
                </c:pt>
                <c:pt idx="10157">
                  <c:v>2324.5256999999997</c:v>
                </c:pt>
                <c:pt idx="10158">
                  <c:v>2326.3190999999997</c:v>
                </c:pt>
                <c:pt idx="10159">
                  <c:v>2327.7743999999998</c:v>
                </c:pt>
                <c:pt idx="10160">
                  <c:v>2329.4502000000002</c:v>
                </c:pt>
                <c:pt idx="10161">
                  <c:v>2330.8907999999997</c:v>
                </c:pt>
                <c:pt idx="10162">
                  <c:v>2332.1549999999997</c:v>
                </c:pt>
                <c:pt idx="10163">
                  <c:v>2334.3011999999999</c:v>
                </c:pt>
                <c:pt idx="10164">
                  <c:v>2335.2125999999998</c:v>
                </c:pt>
                <c:pt idx="10165">
                  <c:v>2336.5356000000002</c:v>
                </c:pt>
                <c:pt idx="10166">
                  <c:v>2338.2849000000001</c:v>
                </c:pt>
                <c:pt idx="10167">
                  <c:v>2340.2840999999999</c:v>
                </c:pt>
                <c:pt idx="10168">
                  <c:v>2341.1072999999997</c:v>
                </c:pt>
                <c:pt idx="10169">
                  <c:v>2343.4593</c:v>
                </c:pt>
                <c:pt idx="10170">
                  <c:v>2344.5176999999999</c:v>
                </c:pt>
                <c:pt idx="10171">
                  <c:v>2346.2816999999995</c:v>
                </c:pt>
                <c:pt idx="10172">
                  <c:v>2348.1486</c:v>
                </c:pt>
                <c:pt idx="10173">
                  <c:v>2349.4863</c:v>
                </c:pt>
                <c:pt idx="10174">
                  <c:v>2351.2503000000002</c:v>
                </c:pt>
                <c:pt idx="10175">
                  <c:v>2352.7937999999999</c:v>
                </c:pt>
                <c:pt idx="10176">
                  <c:v>2353.8962999999999</c:v>
                </c:pt>
                <c:pt idx="10177">
                  <c:v>2355.0135</c:v>
                </c:pt>
                <c:pt idx="10178">
                  <c:v>2356.4982</c:v>
                </c:pt>
                <c:pt idx="10179">
                  <c:v>2358.7473</c:v>
                </c:pt>
                <c:pt idx="10180">
                  <c:v>2359.9821000000002</c:v>
                </c:pt>
                <c:pt idx="10181">
                  <c:v>2361.1875</c:v>
                </c:pt>
                <c:pt idx="10182">
                  <c:v>2363.1719999999996</c:v>
                </c:pt>
                <c:pt idx="10183">
                  <c:v>2364.3627000000001</c:v>
                </c:pt>
                <c:pt idx="10184">
                  <c:v>2365.5093000000002</c:v>
                </c:pt>
                <c:pt idx="10185">
                  <c:v>2367.1850999999997</c:v>
                </c:pt>
                <c:pt idx="10186">
                  <c:v>2368.5080999999996</c:v>
                </c:pt>
                <c:pt idx="10187">
                  <c:v>2370.2867999999999</c:v>
                </c:pt>
                <c:pt idx="10188">
                  <c:v>2371.404</c:v>
                </c:pt>
                <c:pt idx="10189">
                  <c:v>2372.5506</c:v>
                </c:pt>
                <c:pt idx="10190">
                  <c:v>2373.8735999999999</c:v>
                </c:pt>
                <c:pt idx="10191">
                  <c:v>2375.5641000000001</c:v>
                </c:pt>
                <c:pt idx="10192">
                  <c:v>2377.3721999999998</c:v>
                </c:pt>
                <c:pt idx="10193">
                  <c:v>2378.1071999999999</c:v>
                </c:pt>
                <c:pt idx="10194">
                  <c:v>2379.9740999999999</c:v>
                </c:pt>
                <c:pt idx="10195">
                  <c:v>2381.8850999999995</c:v>
                </c:pt>
                <c:pt idx="10196">
                  <c:v>2383.1052</c:v>
                </c:pt>
                <c:pt idx="10197">
                  <c:v>2384.7663000000002</c:v>
                </c:pt>
                <c:pt idx="10198">
                  <c:v>2386.0010999999995</c:v>
                </c:pt>
                <c:pt idx="10199">
                  <c:v>2387.9414999999999</c:v>
                </c:pt>
                <c:pt idx="10200">
                  <c:v>2390.3081999999999</c:v>
                </c:pt>
                <c:pt idx="10201">
                  <c:v>2391.7194</c:v>
                </c:pt>
                <c:pt idx="10202">
                  <c:v>2393.8067999999998</c:v>
                </c:pt>
                <c:pt idx="10203">
                  <c:v>2395.5855000000001</c:v>
                </c:pt>
                <c:pt idx="10204">
                  <c:v>2396.1587999999997</c:v>
                </c:pt>
                <c:pt idx="10205">
                  <c:v>2396.9232000000002</c:v>
                </c:pt>
                <c:pt idx="10206">
                  <c:v>2399.5691999999999</c:v>
                </c:pt>
                <c:pt idx="10207">
                  <c:v>2401.2302999999997</c:v>
                </c:pt>
                <c:pt idx="10208">
                  <c:v>2403.1706999999997</c:v>
                </c:pt>
                <c:pt idx="10209">
                  <c:v>2404.4937</c:v>
                </c:pt>
                <c:pt idx="10210">
                  <c:v>2405.8901999999998</c:v>
                </c:pt>
                <c:pt idx="10211">
                  <c:v>2408.0364</c:v>
                </c:pt>
                <c:pt idx="10212">
                  <c:v>2409.3740999999995</c:v>
                </c:pt>
                <c:pt idx="10213">
                  <c:v>2410.3002000000001</c:v>
                </c:pt>
                <c:pt idx="10214">
                  <c:v>2411.5790999999999</c:v>
                </c:pt>
                <c:pt idx="10215">
                  <c:v>2412.8726999999999</c:v>
                </c:pt>
                <c:pt idx="10216">
                  <c:v>2415.1511999999998</c:v>
                </c:pt>
                <c:pt idx="10217">
                  <c:v>2417.4296999999997</c:v>
                </c:pt>
                <c:pt idx="10218">
                  <c:v>2418.5322000000001</c:v>
                </c:pt>
                <c:pt idx="10219">
                  <c:v>2419.3553999999999</c:v>
                </c:pt>
                <c:pt idx="10220">
                  <c:v>2421.4721999999997</c:v>
                </c:pt>
                <c:pt idx="10221">
                  <c:v>2423.5448999999999</c:v>
                </c:pt>
                <c:pt idx="10222">
                  <c:v>2425.4558999999999</c:v>
                </c:pt>
                <c:pt idx="10223">
                  <c:v>2427.1610999999998</c:v>
                </c:pt>
                <c:pt idx="10224">
                  <c:v>2428.5281999999997</c:v>
                </c:pt>
                <c:pt idx="10225">
                  <c:v>2430.8361</c:v>
                </c:pt>
                <c:pt idx="10226">
                  <c:v>2432.9234999999999</c:v>
                </c:pt>
                <c:pt idx="10227">
                  <c:v>2434.6580999999996</c:v>
                </c:pt>
                <c:pt idx="10228">
                  <c:v>2436.5837999999999</c:v>
                </c:pt>
                <c:pt idx="10229">
                  <c:v>2437.4657999999999</c:v>
                </c:pt>
                <c:pt idx="10230">
                  <c:v>2439.8177999999998</c:v>
                </c:pt>
                <c:pt idx="10231">
                  <c:v>2441.5964999999997</c:v>
                </c:pt>
                <c:pt idx="10232">
                  <c:v>2442.4049999999997</c:v>
                </c:pt>
                <c:pt idx="10233">
                  <c:v>2444.2865999999999</c:v>
                </c:pt>
                <c:pt idx="10234">
                  <c:v>2445.1832999999997</c:v>
                </c:pt>
                <c:pt idx="10235">
                  <c:v>2446.9031999999997</c:v>
                </c:pt>
                <c:pt idx="10236">
                  <c:v>2447.7557999999999</c:v>
                </c:pt>
                <c:pt idx="10237">
                  <c:v>2449.2404999999999</c:v>
                </c:pt>
                <c:pt idx="10238">
                  <c:v>2451.1955999999996</c:v>
                </c:pt>
                <c:pt idx="10239">
                  <c:v>2452.8566999999998</c:v>
                </c:pt>
                <c:pt idx="10240">
                  <c:v>2454.4442999999997</c:v>
                </c:pt>
                <c:pt idx="10241">
                  <c:v>2456.4434999999999</c:v>
                </c:pt>
                <c:pt idx="10242">
                  <c:v>2457.252</c:v>
                </c:pt>
                <c:pt idx="10243">
                  <c:v>2458.4427000000001</c:v>
                </c:pt>
                <c:pt idx="10244">
                  <c:v>2461.0299</c:v>
                </c:pt>
                <c:pt idx="10245">
                  <c:v>2462.0000999999997</c:v>
                </c:pt>
                <c:pt idx="10246">
                  <c:v>2463.7347</c:v>
                </c:pt>
                <c:pt idx="10247">
                  <c:v>2465.6309999999999</c:v>
                </c:pt>
                <c:pt idx="10248">
                  <c:v>2467.6889999999999</c:v>
                </c:pt>
                <c:pt idx="10249">
                  <c:v>2468.4533999999999</c:v>
                </c:pt>
                <c:pt idx="10250">
                  <c:v>2470.3790999999997</c:v>
                </c:pt>
                <c:pt idx="10251">
                  <c:v>2471.1729</c:v>
                </c:pt>
                <c:pt idx="10252">
                  <c:v>2472.8192999999997</c:v>
                </c:pt>
                <c:pt idx="10253">
                  <c:v>2473.6277999999998</c:v>
                </c:pt>
                <c:pt idx="10254">
                  <c:v>2475.627</c:v>
                </c:pt>
                <c:pt idx="10255">
                  <c:v>2476.9794000000002</c:v>
                </c:pt>
                <c:pt idx="10256">
                  <c:v>2477.8760999999995</c:v>
                </c:pt>
                <c:pt idx="10257">
                  <c:v>2480.6690999999996</c:v>
                </c:pt>
                <c:pt idx="10258">
                  <c:v>2481.8744999999999</c:v>
                </c:pt>
                <c:pt idx="10259">
                  <c:v>2483.8148999999999</c:v>
                </c:pt>
                <c:pt idx="10260">
                  <c:v>2485.0790999999999</c:v>
                </c:pt>
                <c:pt idx="10261">
                  <c:v>2486.2844999999998</c:v>
                </c:pt>
                <c:pt idx="10262">
                  <c:v>2487.7545</c:v>
                </c:pt>
                <c:pt idx="10263">
                  <c:v>2489.2538999999997</c:v>
                </c:pt>
                <c:pt idx="10264">
                  <c:v>2490.7239</c:v>
                </c:pt>
                <c:pt idx="10265">
                  <c:v>2492.7671999999998</c:v>
                </c:pt>
                <c:pt idx="10266">
                  <c:v>2494.0901999999996</c:v>
                </c:pt>
                <c:pt idx="10267">
                  <c:v>2494.9575</c:v>
                </c:pt>
                <c:pt idx="10268">
                  <c:v>2496.9272999999998</c:v>
                </c:pt>
                <c:pt idx="10269">
                  <c:v>2498.2061999999996</c:v>
                </c:pt>
                <c:pt idx="10270">
                  <c:v>2499.6174000000001</c:v>
                </c:pt>
                <c:pt idx="10271">
                  <c:v>2500.8227999999999</c:v>
                </c:pt>
                <c:pt idx="10272">
                  <c:v>2502.5427</c:v>
                </c:pt>
                <c:pt idx="10273">
                  <c:v>2504.1891000000001</c:v>
                </c:pt>
                <c:pt idx="10274">
                  <c:v>2506.1001000000001</c:v>
                </c:pt>
                <c:pt idx="10275">
                  <c:v>2507.5259999999998</c:v>
                </c:pt>
                <c:pt idx="10276">
                  <c:v>2509.0107000000003</c:v>
                </c:pt>
                <c:pt idx="10277">
                  <c:v>2510.4365999999995</c:v>
                </c:pt>
                <c:pt idx="10278">
                  <c:v>2511.3038999999999</c:v>
                </c:pt>
                <c:pt idx="10279">
                  <c:v>2512.377</c:v>
                </c:pt>
                <c:pt idx="10280">
                  <c:v>2513.6264999999999</c:v>
                </c:pt>
                <c:pt idx="10281">
                  <c:v>2515.2581999999998</c:v>
                </c:pt>
                <c:pt idx="10282">
                  <c:v>2517.6543000000001</c:v>
                </c:pt>
                <c:pt idx="10283">
                  <c:v>2518.2422999999999</c:v>
                </c:pt>
                <c:pt idx="10284">
                  <c:v>2519.8445999999999</c:v>
                </c:pt>
                <c:pt idx="10285">
                  <c:v>2521.5057000000002</c:v>
                </c:pt>
                <c:pt idx="10286">
                  <c:v>2523.3285000000001</c:v>
                </c:pt>
                <c:pt idx="10287">
                  <c:v>2524.8867</c:v>
                </c:pt>
                <c:pt idx="10288">
                  <c:v>2525.8274999999999</c:v>
                </c:pt>
                <c:pt idx="10289">
                  <c:v>2527.4297999999999</c:v>
                </c:pt>
                <c:pt idx="10290">
                  <c:v>2529.6053999999999</c:v>
                </c:pt>
                <c:pt idx="10291">
                  <c:v>2531.634</c:v>
                </c:pt>
                <c:pt idx="10292">
                  <c:v>2532.8393999999998</c:v>
                </c:pt>
                <c:pt idx="10293">
                  <c:v>2534.7062999999998</c:v>
                </c:pt>
                <c:pt idx="10294">
                  <c:v>2536.0439999999999</c:v>
                </c:pt>
                <c:pt idx="10295">
                  <c:v>2537.7786000000001</c:v>
                </c:pt>
                <c:pt idx="10296">
                  <c:v>2538.5724</c:v>
                </c:pt>
                <c:pt idx="10297">
                  <c:v>2540.2628999999997</c:v>
                </c:pt>
                <c:pt idx="10298">
                  <c:v>2541.8063999999999</c:v>
                </c:pt>
                <c:pt idx="10299">
                  <c:v>2543.5263</c:v>
                </c:pt>
                <c:pt idx="10300">
                  <c:v>2544.1436999999996</c:v>
                </c:pt>
                <c:pt idx="10301">
                  <c:v>2546.0841</c:v>
                </c:pt>
                <c:pt idx="10302">
                  <c:v>2548.3331999999996</c:v>
                </c:pt>
                <c:pt idx="10303">
                  <c:v>2548.9358999999999</c:v>
                </c:pt>
                <c:pt idx="10304">
                  <c:v>2550.4794000000002</c:v>
                </c:pt>
                <c:pt idx="10305">
                  <c:v>2551.9052999999999</c:v>
                </c:pt>
                <c:pt idx="10306">
                  <c:v>2553.8163</c:v>
                </c:pt>
                <c:pt idx="10307">
                  <c:v>2554.9482000000003</c:v>
                </c:pt>
                <c:pt idx="10308">
                  <c:v>2557.1091000000001</c:v>
                </c:pt>
                <c:pt idx="10309">
                  <c:v>2558.4908999999998</c:v>
                </c:pt>
                <c:pt idx="10310">
                  <c:v>2559.7257</c:v>
                </c:pt>
                <c:pt idx="10311">
                  <c:v>2560.6664999999998</c:v>
                </c:pt>
                <c:pt idx="10312">
                  <c:v>2562.1952999999999</c:v>
                </c:pt>
                <c:pt idx="10313">
                  <c:v>2564.1797999999999</c:v>
                </c:pt>
                <c:pt idx="10314">
                  <c:v>2565.2676000000001</c:v>
                </c:pt>
                <c:pt idx="10315">
                  <c:v>2567.9576999999999</c:v>
                </c:pt>
                <c:pt idx="10316">
                  <c:v>2568.4281000000001</c:v>
                </c:pt>
                <c:pt idx="10317">
                  <c:v>2570.0303999999996</c:v>
                </c:pt>
                <c:pt idx="10318">
                  <c:v>2571.2357999999995</c:v>
                </c:pt>
                <c:pt idx="10319">
                  <c:v>2573.0879999999997</c:v>
                </c:pt>
                <c:pt idx="10320">
                  <c:v>2574.8372999999997</c:v>
                </c:pt>
                <c:pt idx="10321">
                  <c:v>2576.4836999999998</c:v>
                </c:pt>
                <c:pt idx="10322">
                  <c:v>2577.3215999999998</c:v>
                </c:pt>
                <c:pt idx="10323">
                  <c:v>2579.7764999999999</c:v>
                </c:pt>
                <c:pt idx="10324">
                  <c:v>2581.1876999999999</c:v>
                </c:pt>
                <c:pt idx="10325">
                  <c:v>2582.1872999999996</c:v>
                </c:pt>
                <c:pt idx="10326">
                  <c:v>2583.6719999999996</c:v>
                </c:pt>
                <c:pt idx="10327">
                  <c:v>2585.6417999999999</c:v>
                </c:pt>
                <c:pt idx="10328">
                  <c:v>2587.3469999999998</c:v>
                </c:pt>
                <c:pt idx="10329">
                  <c:v>2589.1109999999999</c:v>
                </c:pt>
                <c:pt idx="10330">
                  <c:v>2590.5809999999997</c:v>
                </c:pt>
                <c:pt idx="10331">
                  <c:v>2591.6982000000003</c:v>
                </c:pt>
                <c:pt idx="10332">
                  <c:v>2593.3887</c:v>
                </c:pt>
                <c:pt idx="10333">
                  <c:v>2594.4764999999998</c:v>
                </c:pt>
                <c:pt idx="10334">
                  <c:v>2596.4022</c:v>
                </c:pt>
                <c:pt idx="10335">
                  <c:v>2597.1518999999998</c:v>
                </c:pt>
                <c:pt idx="10336">
                  <c:v>2598.96</c:v>
                </c:pt>
                <c:pt idx="10337">
                  <c:v>2601.5472</c:v>
                </c:pt>
                <c:pt idx="10338">
                  <c:v>2602.0176000000001</c:v>
                </c:pt>
                <c:pt idx="10339">
                  <c:v>2603.4434999999999</c:v>
                </c:pt>
                <c:pt idx="10340">
                  <c:v>2605.5749999999998</c:v>
                </c:pt>
                <c:pt idx="10341">
                  <c:v>2606.5892999999996</c:v>
                </c:pt>
                <c:pt idx="10342">
                  <c:v>2608.4856</c:v>
                </c:pt>
                <c:pt idx="10343">
                  <c:v>2610.3966</c:v>
                </c:pt>
                <c:pt idx="10344">
                  <c:v>2611.9548</c:v>
                </c:pt>
                <c:pt idx="10345">
                  <c:v>2613.2042999999999</c:v>
                </c:pt>
                <c:pt idx="10346">
                  <c:v>2615.2329</c:v>
                </c:pt>
                <c:pt idx="10347">
                  <c:v>2615.8943999999997</c:v>
                </c:pt>
                <c:pt idx="10348">
                  <c:v>2618.364</c:v>
                </c:pt>
                <c:pt idx="10349">
                  <c:v>2618.7755999999999</c:v>
                </c:pt>
                <c:pt idx="10350">
                  <c:v>2620.0838999999996</c:v>
                </c:pt>
                <c:pt idx="10351">
                  <c:v>2622.3624</c:v>
                </c:pt>
                <c:pt idx="10352">
                  <c:v>2624.6849999999999</c:v>
                </c:pt>
                <c:pt idx="10353">
                  <c:v>2625.5376000000001</c:v>
                </c:pt>
                <c:pt idx="10354">
                  <c:v>2626.9928999999997</c:v>
                </c:pt>
                <c:pt idx="10355">
                  <c:v>2627.8601999999996</c:v>
                </c:pt>
                <c:pt idx="10356">
                  <c:v>2629.7711999999997</c:v>
                </c:pt>
                <c:pt idx="10357">
                  <c:v>2631.5940000000001</c:v>
                </c:pt>
                <c:pt idx="10358">
                  <c:v>2632.1378999999997</c:v>
                </c:pt>
                <c:pt idx="10359">
                  <c:v>2633.4755999999998</c:v>
                </c:pt>
                <c:pt idx="10360">
                  <c:v>2634.7986000000001</c:v>
                </c:pt>
                <c:pt idx="10361">
                  <c:v>2636.2538999999997</c:v>
                </c:pt>
                <c:pt idx="10362">
                  <c:v>2637.3710999999998</c:v>
                </c:pt>
                <c:pt idx="10363">
                  <c:v>2638.1502</c:v>
                </c:pt>
                <c:pt idx="10364">
                  <c:v>2640.5462999999995</c:v>
                </c:pt>
                <c:pt idx="10365">
                  <c:v>2642.5014000000001</c:v>
                </c:pt>
                <c:pt idx="10366">
                  <c:v>2643.0158999999999</c:v>
                </c:pt>
                <c:pt idx="10367">
                  <c:v>2645.2356</c:v>
                </c:pt>
                <c:pt idx="10368">
                  <c:v>2646.7643999999996</c:v>
                </c:pt>
                <c:pt idx="10369">
                  <c:v>2647.5875999999998</c:v>
                </c:pt>
                <c:pt idx="10370">
                  <c:v>2649.7190999999998</c:v>
                </c:pt>
                <c:pt idx="10371">
                  <c:v>2650.6451999999999</c:v>
                </c:pt>
                <c:pt idx="10372">
                  <c:v>2652.9384</c:v>
                </c:pt>
                <c:pt idx="10373">
                  <c:v>2653.7321999999999</c:v>
                </c:pt>
                <c:pt idx="10374">
                  <c:v>2655.1287000000002</c:v>
                </c:pt>
                <c:pt idx="10375">
                  <c:v>2656.0547999999999</c:v>
                </c:pt>
                <c:pt idx="10376">
                  <c:v>2658.4802999999997</c:v>
                </c:pt>
                <c:pt idx="10377">
                  <c:v>2660.4353999999998</c:v>
                </c:pt>
                <c:pt idx="10378">
                  <c:v>2661.7437</c:v>
                </c:pt>
                <c:pt idx="10379">
                  <c:v>2663.3607000000002</c:v>
                </c:pt>
                <c:pt idx="10380">
                  <c:v>2665.6538999999998</c:v>
                </c:pt>
                <c:pt idx="10381">
                  <c:v>2667.7706999999996</c:v>
                </c:pt>
                <c:pt idx="10382">
                  <c:v>2668.6526999999996</c:v>
                </c:pt>
                <c:pt idx="10383">
                  <c:v>2669.9904000000001</c:v>
                </c:pt>
                <c:pt idx="10384">
                  <c:v>2671.8572999999997</c:v>
                </c:pt>
                <c:pt idx="10385">
                  <c:v>2673.0774000000001</c:v>
                </c:pt>
                <c:pt idx="10386">
                  <c:v>2673.3714</c:v>
                </c:pt>
                <c:pt idx="10387">
                  <c:v>2675.2530000000002</c:v>
                </c:pt>
                <c:pt idx="10388">
                  <c:v>2676.1496999999995</c:v>
                </c:pt>
                <c:pt idx="10389">
                  <c:v>2678.1489000000001</c:v>
                </c:pt>
                <c:pt idx="10390">
                  <c:v>2679.6776999999997</c:v>
                </c:pt>
                <c:pt idx="10391">
                  <c:v>2681.2211999999995</c:v>
                </c:pt>
                <c:pt idx="10392">
                  <c:v>2683.6466999999998</c:v>
                </c:pt>
                <c:pt idx="10393">
                  <c:v>2683.8818999999999</c:v>
                </c:pt>
                <c:pt idx="10394">
                  <c:v>2684.6904</c:v>
                </c:pt>
                <c:pt idx="10395">
                  <c:v>2686.7483999999999</c:v>
                </c:pt>
                <c:pt idx="10396">
                  <c:v>2687.9096999999997</c:v>
                </c:pt>
                <c:pt idx="10397">
                  <c:v>2688.4535999999998</c:v>
                </c:pt>
                <c:pt idx="10398">
                  <c:v>2690.5263</c:v>
                </c:pt>
                <c:pt idx="10399">
                  <c:v>2692.1579999999994</c:v>
                </c:pt>
                <c:pt idx="10400">
                  <c:v>2693.5691999999999</c:v>
                </c:pt>
                <c:pt idx="10401">
                  <c:v>2694.2454000000002</c:v>
                </c:pt>
                <c:pt idx="10402">
                  <c:v>2696.5826999999999</c:v>
                </c:pt>
                <c:pt idx="10403">
                  <c:v>2698.9494</c:v>
                </c:pt>
                <c:pt idx="10404">
                  <c:v>2701.1690999999996</c:v>
                </c:pt>
                <c:pt idx="10405">
                  <c:v>2701.4336999999996</c:v>
                </c:pt>
                <c:pt idx="10406">
                  <c:v>2701.6982999999996</c:v>
                </c:pt>
                <c:pt idx="10407">
                  <c:v>2703.33</c:v>
                </c:pt>
                <c:pt idx="10408">
                  <c:v>2704.0356000000002</c:v>
                </c:pt>
                <c:pt idx="10409">
                  <c:v>2707.4753999999998</c:v>
                </c:pt>
                <c:pt idx="10410">
                  <c:v>2707.8135000000002</c:v>
                </c:pt>
                <c:pt idx="10411">
                  <c:v>2709.1511999999998</c:v>
                </c:pt>
                <c:pt idx="10412">
                  <c:v>2710.386</c:v>
                </c:pt>
                <c:pt idx="10413">
                  <c:v>2711.8265999999999</c:v>
                </c:pt>
                <c:pt idx="10414">
                  <c:v>2713.0466999999999</c:v>
                </c:pt>
                <c:pt idx="10415">
                  <c:v>2714.5166999999997</c:v>
                </c:pt>
                <c:pt idx="10416">
                  <c:v>2716.2660000000001</c:v>
                </c:pt>
                <c:pt idx="10417">
                  <c:v>2716.9863</c:v>
                </c:pt>
                <c:pt idx="10418">
                  <c:v>2719.0442999999996</c:v>
                </c:pt>
                <c:pt idx="10419">
                  <c:v>2720.4114</c:v>
                </c:pt>
                <c:pt idx="10420">
                  <c:v>2721.9843000000001</c:v>
                </c:pt>
                <c:pt idx="10421">
                  <c:v>2722.9250999999999</c:v>
                </c:pt>
                <c:pt idx="10422">
                  <c:v>2725.1741999999999</c:v>
                </c:pt>
                <c:pt idx="10423">
                  <c:v>2725.6739999999995</c:v>
                </c:pt>
                <c:pt idx="10424">
                  <c:v>2728.1729999999998</c:v>
                </c:pt>
                <c:pt idx="10425">
                  <c:v>2730.0399000000002</c:v>
                </c:pt>
                <c:pt idx="10426">
                  <c:v>2730.8336999999997</c:v>
                </c:pt>
                <c:pt idx="10427">
                  <c:v>2732.2448999999997</c:v>
                </c:pt>
                <c:pt idx="10428">
                  <c:v>2734.9349999999999</c:v>
                </c:pt>
                <c:pt idx="10429">
                  <c:v>2735.5083</c:v>
                </c:pt>
                <c:pt idx="10430">
                  <c:v>2738.9481000000001</c:v>
                </c:pt>
                <c:pt idx="10431">
                  <c:v>2738.5805999999998</c:v>
                </c:pt>
                <c:pt idx="10432">
                  <c:v>2740.2417</c:v>
                </c:pt>
                <c:pt idx="10433">
                  <c:v>2742.2849999999999</c:v>
                </c:pt>
                <c:pt idx="10434">
                  <c:v>2744.4017999999996</c:v>
                </c:pt>
                <c:pt idx="10435">
                  <c:v>2745.0632999999998</c:v>
                </c:pt>
                <c:pt idx="10436">
                  <c:v>2746.8860999999997</c:v>
                </c:pt>
                <c:pt idx="10437">
                  <c:v>2748.6648</c:v>
                </c:pt>
                <c:pt idx="10438">
                  <c:v>2749.6790999999998</c:v>
                </c:pt>
                <c:pt idx="10439">
                  <c:v>2752.1633999999999</c:v>
                </c:pt>
                <c:pt idx="10440">
                  <c:v>2752.8395999999998</c:v>
                </c:pt>
                <c:pt idx="10441">
                  <c:v>2753.9567999999999</c:v>
                </c:pt>
                <c:pt idx="10442">
                  <c:v>2755.2650999999996</c:v>
                </c:pt>
                <c:pt idx="10443">
                  <c:v>2755.5003000000002</c:v>
                </c:pt>
                <c:pt idx="10444">
                  <c:v>2756.1177000000002</c:v>
                </c:pt>
                <c:pt idx="10445">
                  <c:v>2757.0290999999997</c:v>
                </c:pt>
                <c:pt idx="10446">
                  <c:v>2759.0282999999999</c:v>
                </c:pt>
                <c:pt idx="10447">
                  <c:v>2759.7045000000003</c:v>
                </c:pt>
                <c:pt idx="10448">
                  <c:v>2761.6596</c:v>
                </c:pt>
                <c:pt idx="10449">
                  <c:v>2763.1442999999999</c:v>
                </c:pt>
                <c:pt idx="10450">
                  <c:v>2764.2761999999998</c:v>
                </c:pt>
                <c:pt idx="10451">
                  <c:v>2765.8490999999999</c:v>
                </c:pt>
                <c:pt idx="10452">
                  <c:v>2767.2896999999998</c:v>
                </c:pt>
                <c:pt idx="10453">
                  <c:v>2768.2010999999998</c:v>
                </c:pt>
                <c:pt idx="10454">
                  <c:v>2768.7743999999998</c:v>
                </c:pt>
                <c:pt idx="10455">
                  <c:v>2771.0969999999998</c:v>
                </c:pt>
                <c:pt idx="10456">
                  <c:v>2773.0520999999999</c:v>
                </c:pt>
                <c:pt idx="10457">
                  <c:v>2775.4628999999995</c:v>
                </c:pt>
                <c:pt idx="10458">
                  <c:v>2777.8883999999998</c:v>
                </c:pt>
                <c:pt idx="10459">
                  <c:v>2780.0934000000002</c:v>
                </c:pt>
                <c:pt idx="10460">
                  <c:v>2782.7982000000002</c:v>
                </c:pt>
                <c:pt idx="10461">
                  <c:v>2784.5475000000001</c:v>
                </c:pt>
                <c:pt idx="10462">
                  <c:v>2785.4588999999996</c:v>
                </c:pt>
                <c:pt idx="10463">
                  <c:v>2783.2392</c:v>
                </c:pt>
                <c:pt idx="10464">
                  <c:v>2784.6503999999995</c:v>
                </c:pt>
                <c:pt idx="10465">
                  <c:v>2784.8708999999999</c:v>
                </c:pt>
                <c:pt idx="10466">
                  <c:v>2785.8704999999995</c:v>
                </c:pt>
                <c:pt idx="10467">
                  <c:v>2787.1347000000001</c:v>
                </c:pt>
                <c:pt idx="10468">
                  <c:v>2788.0313999999998</c:v>
                </c:pt>
                <c:pt idx="10469">
                  <c:v>2788.9281000000001</c:v>
                </c:pt>
                <c:pt idx="10470">
                  <c:v>2791.4418000000001</c:v>
                </c:pt>
                <c:pt idx="10471">
                  <c:v>2793.1176</c:v>
                </c:pt>
                <c:pt idx="10472">
                  <c:v>2793.5585999999998</c:v>
                </c:pt>
                <c:pt idx="10473">
                  <c:v>2796.3516</c:v>
                </c:pt>
                <c:pt idx="10474">
                  <c:v>2797.4246999999996</c:v>
                </c:pt>
                <c:pt idx="10475">
                  <c:v>2797.7039999999997</c:v>
                </c:pt>
                <c:pt idx="10476">
                  <c:v>2798.2626</c:v>
                </c:pt>
                <c:pt idx="10477">
                  <c:v>2800.7615999999998</c:v>
                </c:pt>
                <c:pt idx="10478">
                  <c:v>2801.0555999999997</c:v>
                </c:pt>
                <c:pt idx="10479">
                  <c:v>2802.9225000000001</c:v>
                </c:pt>
                <c:pt idx="10480">
                  <c:v>2804.9510999999998</c:v>
                </c:pt>
                <c:pt idx="10481">
                  <c:v>2806.2593999999995</c:v>
                </c:pt>
                <c:pt idx="10482">
                  <c:v>2807.6264999999999</c:v>
                </c:pt>
                <c:pt idx="10483">
                  <c:v>2809.9343999999996</c:v>
                </c:pt>
                <c:pt idx="10484">
                  <c:v>2810.5371</c:v>
                </c:pt>
                <c:pt idx="10485">
                  <c:v>2812.8155999999999</c:v>
                </c:pt>
                <c:pt idx="10486">
                  <c:v>2813.3447999999999</c:v>
                </c:pt>
                <c:pt idx="10487">
                  <c:v>2814.1679999999997</c:v>
                </c:pt>
                <c:pt idx="10488">
                  <c:v>2815.2116999999998</c:v>
                </c:pt>
                <c:pt idx="10489">
                  <c:v>2815.5645</c:v>
                </c:pt>
                <c:pt idx="10490">
                  <c:v>2815.7114999999999</c:v>
                </c:pt>
                <c:pt idx="10491">
                  <c:v>2817.7107000000001</c:v>
                </c:pt>
                <c:pt idx="10492">
                  <c:v>2818.9160999999999</c:v>
                </c:pt>
                <c:pt idx="10493">
                  <c:v>2819.7539999999999</c:v>
                </c:pt>
                <c:pt idx="10494">
                  <c:v>2822.1941999999999</c:v>
                </c:pt>
                <c:pt idx="10495">
                  <c:v>2822.6351999999997</c:v>
                </c:pt>
                <c:pt idx="10496">
                  <c:v>2824.6637999999998</c:v>
                </c:pt>
                <c:pt idx="10497">
                  <c:v>2824.3109999999997</c:v>
                </c:pt>
                <c:pt idx="10498">
                  <c:v>2825.7809999999995</c:v>
                </c:pt>
                <c:pt idx="10499">
                  <c:v>2827.5891000000001</c:v>
                </c:pt>
                <c:pt idx="10500">
                  <c:v>2829.0149999999999</c:v>
                </c:pt>
                <c:pt idx="10501">
                  <c:v>2831.5286999999998</c:v>
                </c:pt>
                <c:pt idx="10502">
                  <c:v>2833.5279</c:v>
                </c:pt>
                <c:pt idx="10503">
                  <c:v>2835.3359999999998</c:v>
                </c:pt>
                <c:pt idx="10504">
                  <c:v>2836.0268999999998</c:v>
                </c:pt>
                <c:pt idx="10505">
                  <c:v>2837.7026999999998</c:v>
                </c:pt>
                <c:pt idx="10506">
                  <c:v>2839.7900999999997</c:v>
                </c:pt>
                <c:pt idx="10507">
                  <c:v>2840.3634000000002</c:v>
                </c:pt>
                <c:pt idx="10508">
                  <c:v>2842.1567999999997</c:v>
                </c:pt>
                <c:pt idx="10509">
                  <c:v>2839.4960999999998</c:v>
                </c:pt>
                <c:pt idx="10510">
                  <c:v>2836.7471999999998</c:v>
                </c:pt>
                <c:pt idx="10511">
                  <c:v>2832.1167</c:v>
                </c:pt>
                <c:pt idx="10512">
                  <c:v>2831.22</c:v>
                </c:pt>
                <c:pt idx="10513">
                  <c:v>2831.7197999999999</c:v>
                </c:pt>
                <c:pt idx="10514">
                  <c:v>2830.4850000000001</c:v>
                </c:pt>
                <c:pt idx="10515">
                  <c:v>2830.7201999999997</c:v>
                </c:pt>
                <c:pt idx="10516">
                  <c:v>2831.7197999999999</c:v>
                </c:pt>
                <c:pt idx="10517">
                  <c:v>2832.5576999999998</c:v>
                </c:pt>
                <c:pt idx="10518">
                  <c:v>2832.6606000000002</c:v>
                </c:pt>
                <c:pt idx="10519">
                  <c:v>2833.4984999999997</c:v>
                </c:pt>
                <c:pt idx="10520">
                  <c:v>2834.4834000000001</c:v>
                </c:pt>
                <c:pt idx="10521">
                  <c:v>2836.6149</c:v>
                </c:pt>
                <c:pt idx="10522">
                  <c:v>2838.6729</c:v>
                </c:pt>
                <c:pt idx="10523">
                  <c:v>2839.4079000000002</c:v>
                </c:pt>
                <c:pt idx="10524">
                  <c:v>2839.3637999999996</c:v>
                </c:pt>
                <c:pt idx="10525">
                  <c:v>2841.5246999999995</c:v>
                </c:pt>
                <c:pt idx="10526">
                  <c:v>2842.9947000000002</c:v>
                </c:pt>
                <c:pt idx="10527">
                  <c:v>2844.2294999999999</c:v>
                </c:pt>
                <c:pt idx="10528">
                  <c:v>2845.1408999999999</c:v>
                </c:pt>
                <c:pt idx="10529">
                  <c:v>2847.7427999999995</c:v>
                </c:pt>
                <c:pt idx="10530">
                  <c:v>2848.0515</c:v>
                </c:pt>
                <c:pt idx="10531">
                  <c:v>2848.8011999999999</c:v>
                </c:pt>
                <c:pt idx="10532">
                  <c:v>2850.9914999999996</c:v>
                </c:pt>
                <c:pt idx="10533">
                  <c:v>2852.0940000000001</c:v>
                </c:pt>
                <c:pt idx="10534">
                  <c:v>2855.2251000000001</c:v>
                </c:pt>
                <c:pt idx="10535">
                  <c:v>2855.5925999999999</c:v>
                </c:pt>
                <c:pt idx="10536">
                  <c:v>2857.1802000000002</c:v>
                </c:pt>
                <c:pt idx="10537">
                  <c:v>2858.1797999999999</c:v>
                </c:pt>
                <c:pt idx="10538">
                  <c:v>2858.4149999999995</c:v>
                </c:pt>
                <c:pt idx="10539">
                  <c:v>2858.2385999999997</c:v>
                </c:pt>
                <c:pt idx="10540">
                  <c:v>2859.9438</c:v>
                </c:pt>
                <c:pt idx="10541">
                  <c:v>2860.3553999999999</c:v>
                </c:pt>
                <c:pt idx="10542">
                  <c:v>2862.0605999999998</c:v>
                </c:pt>
                <c:pt idx="10543">
                  <c:v>2863.6334999999999</c:v>
                </c:pt>
                <c:pt idx="10544">
                  <c:v>2867.4407999999999</c:v>
                </c:pt>
                <c:pt idx="10545">
                  <c:v>2868.8813999999998</c:v>
                </c:pt>
                <c:pt idx="10546">
                  <c:v>2870.8511999999996</c:v>
                </c:pt>
                <c:pt idx="10547">
                  <c:v>2870.8806</c:v>
                </c:pt>
                <c:pt idx="10548">
                  <c:v>2871.6156000000001</c:v>
                </c:pt>
                <c:pt idx="10549">
                  <c:v>2872.7181</c:v>
                </c:pt>
                <c:pt idx="10550">
                  <c:v>2874.2615999999998</c:v>
                </c:pt>
                <c:pt idx="10551">
                  <c:v>2874.2174999999997</c:v>
                </c:pt>
                <c:pt idx="10552">
                  <c:v>2874.2763</c:v>
                </c:pt>
                <c:pt idx="10553">
                  <c:v>2876.1137999999996</c:v>
                </c:pt>
                <c:pt idx="10554">
                  <c:v>2878.0542</c:v>
                </c:pt>
                <c:pt idx="10555">
                  <c:v>2877.7454999999995</c:v>
                </c:pt>
                <c:pt idx="10556">
                  <c:v>2878.4804999999997</c:v>
                </c:pt>
                <c:pt idx="10557">
                  <c:v>2880.3326999999999</c:v>
                </c:pt>
                <c:pt idx="10558">
                  <c:v>2881.3616999999999</c:v>
                </c:pt>
                <c:pt idx="10559">
                  <c:v>2881.8908999999999</c:v>
                </c:pt>
                <c:pt idx="10560">
                  <c:v>2882.4348</c:v>
                </c:pt>
                <c:pt idx="10561">
                  <c:v>2883.4196999999999</c:v>
                </c:pt>
                <c:pt idx="10562">
                  <c:v>2884.8602999999998</c:v>
                </c:pt>
                <c:pt idx="10563">
                  <c:v>2884.8308999999999</c:v>
                </c:pt>
                <c:pt idx="10564">
                  <c:v>2885.3012999999996</c:v>
                </c:pt>
                <c:pt idx="10565">
                  <c:v>2886.2274000000002</c:v>
                </c:pt>
                <c:pt idx="10566">
                  <c:v>2886.0216</c:v>
                </c:pt>
                <c:pt idx="10567">
                  <c:v>2887.6239</c:v>
                </c:pt>
                <c:pt idx="10568">
                  <c:v>2888.9615999999996</c:v>
                </c:pt>
                <c:pt idx="10569">
                  <c:v>2889.8288999999995</c:v>
                </c:pt>
                <c:pt idx="10570">
                  <c:v>2890.2552000000001</c:v>
                </c:pt>
                <c:pt idx="10571">
                  <c:v>2890.7255999999998</c:v>
                </c:pt>
                <c:pt idx="10572">
                  <c:v>2892.1514999999999</c:v>
                </c:pt>
                <c:pt idx="10573">
                  <c:v>2892.1809000000003</c:v>
                </c:pt>
                <c:pt idx="10574">
                  <c:v>2893.0187999999998</c:v>
                </c:pt>
                <c:pt idx="10575">
                  <c:v>2893.1363999999999</c:v>
                </c:pt>
                <c:pt idx="10576">
                  <c:v>2893.8272999999999</c:v>
                </c:pt>
                <c:pt idx="10577">
                  <c:v>2894.6210999999998</c:v>
                </c:pt>
                <c:pt idx="10578">
                  <c:v>2894.9739</c:v>
                </c:pt>
                <c:pt idx="10579">
                  <c:v>2895.8265000000001</c:v>
                </c:pt>
                <c:pt idx="10580">
                  <c:v>2896.3409999999999</c:v>
                </c:pt>
                <c:pt idx="10581">
                  <c:v>2896.6055999999999</c:v>
                </c:pt>
                <c:pt idx="10582">
                  <c:v>2896.8996000000002</c:v>
                </c:pt>
                <c:pt idx="10583">
                  <c:v>2896.8114</c:v>
                </c:pt>
                <c:pt idx="10584">
                  <c:v>2896.8554999999997</c:v>
                </c:pt>
                <c:pt idx="10585">
                  <c:v>2897.2817999999997</c:v>
                </c:pt>
                <c:pt idx="10586">
                  <c:v>2897.3406</c:v>
                </c:pt>
                <c:pt idx="10587">
                  <c:v>2897.8991999999998</c:v>
                </c:pt>
                <c:pt idx="10588">
                  <c:v>2897.7669000000001</c:v>
                </c:pt>
                <c:pt idx="10589">
                  <c:v>2897.223</c:v>
                </c:pt>
                <c:pt idx="10590">
                  <c:v>2897.8551000000002</c:v>
                </c:pt>
                <c:pt idx="10591">
                  <c:v>2897.6934000000001</c:v>
                </c:pt>
                <c:pt idx="10592">
                  <c:v>2897.4875999999999</c:v>
                </c:pt>
                <c:pt idx="10593">
                  <c:v>2897.8991999999998</c:v>
                </c:pt>
                <c:pt idx="10594">
                  <c:v>2898.3548999999998</c:v>
                </c:pt>
                <c:pt idx="10595">
                  <c:v>2898.0608999999999</c:v>
                </c:pt>
                <c:pt idx="10596">
                  <c:v>2898.3254999999999</c:v>
                </c:pt>
                <c:pt idx="10597">
                  <c:v>2897.7228</c:v>
                </c:pt>
                <c:pt idx="10598">
                  <c:v>2897.2817999999997</c:v>
                </c:pt>
                <c:pt idx="10599">
                  <c:v>2896.9877999999999</c:v>
                </c:pt>
                <c:pt idx="10600">
                  <c:v>2897.0171999999998</c:v>
                </c:pt>
                <c:pt idx="10601">
                  <c:v>2897.7228</c:v>
                </c:pt>
                <c:pt idx="10602">
                  <c:v>2897.7228</c:v>
                </c:pt>
                <c:pt idx="10603">
                  <c:v>2897.8256999999999</c:v>
                </c:pt>
                <c:pt idx="10604">
                  <c:v>2898.8694</c:v>
                </c:pt>
                <c:pt idx="10605">
                  <c:v>2898.6047999999996</c:v>
                </c:pt>
                <c:pt idx="10606">
                  <c:v>2898.2961</c:v>
                </c:pt>
                <c:pt idx="10607">
                  <c:v>2898.105</c:v>
                </c:pt>
                <c:pt idx="10608">
                  <c:v>2898.0315000000001</c:v>
                </c:pt>
                <c:pt idx="10609">
                  <c:v>2897.6786999999999</c:v>
                </c:pt>
                <c:pt idx="10610">
                  <c:v>2898.4724999999999</c:v>
                </c:pt>
                <c:pt idx="10611">
                  <c:v>2898.2666999999997</c:v>
                </c:pt>
                <c:pt idx="10612">
                  <c:v>2898.2372999999998</c:v>
                </c:pt>
                <c:pt idx="10613">
                  <c:v>2898.3401999999996</c:v>
                </c:pt>
                <c:pt idx="10614">
                  <c:v>2897.9285999999997</c:v>
                </c:pt>
                <c:pt idx="10615">
                  <c:v>2898.0167999999999</c:v>
                </c:pt>
                <c:pt idx="10616">
                  <c:v>2898.8694</c:v>
                </c:pt>
                <c:pt idx="10617">
                  <c:v>2898.3548999999998</c:v>
                </c:pt>
                <c:pt idx="10618">
                  <c:v>2898.7517999999995</c:v>
                </c:pt>
                <c:pt idx="10619">
                  <c:v>2898.8840999999998</c:v>
                </c:pt>
                <c:pt idx="10620">
                  <c:v>2899.2809999999995</c:v>
                </c:pt>
                <c:pt idx="10621">
                  <c:v>2899.6484999999998</c:v>
                </c:pt>
                <c:pt idx="10622">
                  <c:v>2898.8840999999998</c:v>
                </c:pt>
                <c:pt idx="10623">
                  <c:v>2899.0310999999997</c:v>
                </c:pt>
                <c:pt idx="10624">
                  <c:v>2899.7660999999998</c:v>
                </c:pt>
                <c:pt idx="10625">
                  <c:v>2900.5598999999997</c:v>
                </c:pt>
                <c:pt idx="10626">
                  <c:v>2900.0894999999996</c:v>
                </c:pt>
                <c:pt idx="10627">
                  <c:v>2899.7660999999998</c:v>
                </c:pt>
                <c:pt idx="10628">
                  <c:v>2899.9425000000001</c:v>
                </c:pt>
                <c:pt idx="10629">
                  <c:v>2899.5309000000002</c:v>
                </c:pt>
                <c:pt idx="10630">
                  <c:v>2899.6337999999996</c:v>
                </c:pt>
                <c:pt idx="10631">
                  <c:v>2900.1188999999999</c:v>
                </c:pt>
                <c:pt idx="10632">
                  <c:v>2900.0600999999997</c:v>
                </c:pt>
                <c:pt idx="10633">
                  <c:v>2899.6484999999998</c:v>
                </c:pt>
                <c:pt idx="10634">
                  <c:v>2899.6925999999999</c:v>
                </c:pt>
                <c:pt idx="10635">
                  <c:v>2899.5602999999996</c:v>
                </c:pt>
                <c:pt idx="10636">
                  <c:v>2899.2809999999995</c:v>
                </c:pt>
                <c:pt idx="10637">
                  <c:v>2899.0898999999999</c:v>
                </c:pt>
                <c:pt idx="10638">
                  <c:v>2899.5749999999998</c:v>
                </c:pt>
                <c:pt idx="10639">
                  <c:v>2899.0605</c:v>
                </c:pt>
                <c:pt idx="10640">
                  <c:v>2899.0605</c:v>
                </c:pt>
                <c:pt idx="10641">
                  <c:v>2898.7076999999999</c:v>
                </c:pt>
                <c:pt idx="10642">
                  <c:v>2898.8840999999998</c:v>
                </c:pt>
                <c:pt idx="10643">
                  <c:v>2899.7072999999996</c:v>
                </c:pt>
                <c:pt idx="10644">
                  <c:v>2899.4279999999999</c:v>
                </c:pt>
                <c:pt idx="10645">
                  <c:v>2899.3251</c:v>
                </c:pt>
                <c:pt idx="10646">
                  <c:v>2899.5602999999996</c:v>
                </c:pt>
                <c:pt idx="10647">
                  <c:v>2899.3103999999998</c:v>
                </c:pt>
                <c:pt idx="10648">
                  <c:v>2899.1781000000001</c:v>
                </c:pt>
                <c:pt idx="10649">
                  <c:v>2898.5900999999999</c:v>
                </c:pt>
                <c:pt idx="10650">
                  <c:v>2898.5313000000001</c:v>
                </c:pt>
                <c:pt idx="10651">
                  <c:v>2898.6782999999996</c:v>
                </c:pt>
                <c:pt idx="10652">
                  <c:v>2898.6342</c:v>
                </c:pt>
                <c:pt idx="10653">
                  <c:v>2898.2961</c:v>
                </c:pt>
                <c:pt idx="10654">
                  <c:v>2898.2225999999996</c:v>
                </c:pt>
                <c:pt idx="10655">
                  <c:v>2898.0902999999998</c:v>
                </c:pt>
                <c:pt idx="10656">
                  <c:v>2897.4581999999996</c:v>
                </c:pt>
                <c:pt idx="10657">
                  <c:v>2897.6345999999999</c:v>
                </c:pt>
                <c:pt idx="10658">
                  <c:v>2897.6345999999999</c:v>
                </c:pt>
                <c:pt idx="10659">
                  <c:v>2897.4581999999996</c:v>
                </c:pt>
                <c:pt idx="10660">
                  <c:v>2897.3258999999998</c:v>
                </c:pt>
                <c:pt idx="10661">
                  <c:v>2897.6934000000001</c:v>
                </c:pt>
                <c:pt idx="10662">
                  <c:v>2897.6786999999999</c:v>
                </c:pt>
                <c:pt idx="10663">
                  <c:v>2897.223</c:v>
                </c:pt>
                <c:pt idx="10664">
                  <c:v>2897.5610999999999</c:v>
                </c:pt>
                <c:pt idx="10665">
                  <c:v>2897.1495</c:v>
                </c:pt>
                <c:pt idx="10666">
                  <c:v>2896.5762</c:v>
                </c:pt>
                <c:pt idx="10667">
                  <c:v>2896.1646000000001</c:v>
                </c:pt>
                <c:pt idx="10668">
                  <c:v>2895.9294</c:v>
                </c:pt>
                <c:pt idx="10669">
                  <c:v>2895.6206999999999</c:v>
                </c:pt>
                <c:pt idx="10670">
                  <c:v>2896.2086999999997</c:v>
                </c:pt>
                <c:pt idx="10671">
                  <c:v>2895.5913</c:v>
                </c:pt>
                <c:pt idx="10672">
                  <c:v>2895.0914999999995</c:v>
                </c:pt>
                <c:pt idx="10673">
                  <c:v>2894.9150999999997</c:v>
                </c:pt>
                <c:pt idx="10674">
                  <c:v>2893.6802999999995</c:v>
                </c:pt>
                <c:pt idx="10675">
                  <c:v>2893.5626999999999</c:v>
                </c:pt>
                <c:pt idx="10676">
                  <c:v>2893.0335</c:v>
                </c:pt>
                <c:pt idx="10677">
                  <c:v>2892.0045</c:v>
                </c:pt>
                <c:pt idx="10678">
                  <c:v>2890.6668</c:v>
                </c:pt>
                <c:pt idx="10679">
                  <c:v>2891.3870999999999</c:v>
                </c:pt>
                <c:pt idx="10680">
                  <c:v>2891.6516999999999</c:v>
                </c:pt>
                <c:pt idx="10681">
                  <c:v>2891.0783999999999</c:v>
                </c:pt>
                <c:pt idx="10682">
                  <c:v>2891.0783999999999</c:v>
                </c:pt>
                <c:pt idx="10683">
                  <c:v>2890.7255999999998</c:v>
                </c:pt>
                <c:pt idx="10684">
                  <c:v>2891.1077999999998</c:v>
                </c:pt>
                <c:pt idx="10685">
                  <c:v>2890.3874999999998</c:v>
                </c:pt>
                <c:pt idx="10686">
                  <c:v>2890.6079999999997</c:v>
                </c:pt>
                <c:pt idx="10687">
                  <c:v>2890.1376</c:v>
                </c:pt>
                <c:pt idx="10688">
                  <c:v>2890.0052999999998</c:v>
                </c:pt>
                <c:pt idx="10689">
                  <c:v>2889.8288999999995</c:v>
                </c:pt>
                <c:pt idx="10690">
                  <c:v>2890.0641000000001</c:v>
                </c:pt>
                <c:pt idx="10691">
                  <c:v>2889.6965999999998</c:v>
                </c:pt>
                <c:pt idx="10692">
                  <c:v>2890.1228999999998</c:v>
                </c:pt>
                <c:pt idx="10693">
                  <c:v>2889.9170999999997</c:v>
                </c:pt>
                <c:pt idx="10694">
                  <c:v>2889.2408999999998</c:v>
                </c:pt>
                <c:pt idx="10695">
                  <c:v>2889.7406999999998</c:v>
                </c:pt>
                <c:pt idx="10696">
                  <c:v>2889.1968000000002</c:v>
                </c:pt>
                <c:pt idx="10697">
                  <c:v>2889.2408999999998</c:v>
                </c:pt>
                <c:pt idx="10698">
                  <c:v>2889.3878999999997</c:v>
                </c:pt>
                <c:pt idx="10699">
                  <c:v>2889.2114999999999</c:v>
                </c:pt>
                <c:pt idx="10700">
                  <c:v>2889.3732</c:v>
                </c:pt>
                <c:pt idx="10701">
                  <c:v>2889.1379999999999</c:v>
                </c:pt>
                <c:pt idx="10702">
                  <c:v>2888.991</c:v>
                </c:pt>
                <c:pt idx="10703">
                  <c:v>2888.1824999999999</c:v>
                </c:pt>
                <c:pt idx="10704">
                  <c:v>2888.1972000000001</c:v>
                </c:pt>
                <c:pt idx="10705">
                  <c:v>2888.3295000000003</c:v>
                </c:pt>
                <c:pt idx="10706">
                  <c:v>2888.0502000000001</c:v>
                </c:pt>
                <c:pt idx="10707">
                  <c:v>2887.6385999999998</c:v>
                </c:pt>
                <c:pt idx="10708">
                  <c:v>2886.8888999999999</c:v>
                </c:pt>
                <c:pt idx="10709">
                  <c:v>2886.7712999999999</c:v>
                </c:pt>
                <c:pt idx="10710">
                  <c:v>2887.1093999999998</c:v>
                </c:pt>
                <c:pt idx="10711">
                  <c:v>2886.3009000000002</c:v>
                </c:pt>
                <c:pt idx="10712">
                  <c:v>2885.9774999999995</c:v>
                </c:pt>
                <c:pt idx="10713">
                  <c:v>2886.0656999999997</c:v>
                </c:pt>
                <c:pt idx="10714">
                  <c:v>2886.4920000000002</c:v>
                </c:pt>
                <c:pt idx="10715">
                  <c:v>2885.3307</c:v>
                </c:pt>
                <c:pt idx="10716">
                  <c:v>2885.0954999999994</c:v>
                </c:pt>
                <c:pt idx="10717">
                  <c:v>2884.0223999999998</c:v>
                </c:pt>
                <c:pt idx="10718">
                  <c:v>2883.9782999999998</c:v>
                </c:pt>
                <c:pt idx="10719">
                  <c:v>2883.7136999999998</c:v>
                </c:pt>
                <c:pt idx="10720">
                  <c:v>2883.2285999999999</c:v>
                </c:pt>
                <c:pt idx="10721">
                  <c:v>2882.6994</c:v>
                </c:pt>
                <c:pt idx="10722">
                  <c:v>2881.5675000000001</c:v>
                </c:pt>
                <c:pt idx="10723">
                  <c:v>2881.4498999999996</c:v>
                </c:pt>
                <c:pt idx="10724">
                  <c:v>2880.9941999999996</c:v>
                </c:pt>
                <c:pt idx="10725">
                  <c:v>2880.7148999999999</c:v>
                </c:pt>
                <c:pt idx="10726">
                  <c:v>2879.0684999999999</c:v>
                </c:pt>
                <c:pt idx="10727">
                  <c:v>2879.4359999999997</c:v>
                </c:pt>
                <c:pt idx="10728">
                  <c:v>2878.6862999999998</c:v>
                </c:pt>
                <c:pt idx="10729">
                  <c:v>2877.6426000000001</c:v>
                </c:pt>
                <c:pt idx="10730">
                  <c:v>2877.8483999999999</c:v>
                </c:pt>
                <c:pt idx="10731">
                  <c:v>2876.9517000000001</c:v>
                </c:pt>
                <c:pt idx="10732">
                  <c:v>2875.9814999999999</c:v>
                </c:pt>
                <c:pt idx="10733">
                  <c:v>2875.3640999999998</c:v>
                </c:pt>
                <c:pt idx="10734">
                  <c:v>2874.7467000000001</c:v>
                </c:pt>
                <c:pt idx="10735">
                  <c:v>2874.0851999999995</c:v>
                </c:pt>
                <c:pt idx="10736">
                  <c:v>2873.0120999999999</c:v>
                </c:pt>
                <c:pt idx="10737">
                  <c:v>2872.4535000000001</c:v>
                </c:pt>
                <c:pt idx="10738">
                  <c:v>2872.1447999999996</c:v>
                </c:pt>
                <c:pt idx="10739">
                  <c:v>2870.9982</c:v>
                </c:pt>
                <c:pt idx="10740">
                  <c:v>2869.5722999999998</c:v>
                </c:pt>
                <c:pt idx="10741">
                  <c:v>2868.8079000000002</c:v>
                </c:pt>
                <c:pt idx="10742">
                  <c:v>2867.6612999999998</c:v>
                </c:pt>
                <c:pt idx="10743">
                  <c:v>2866.8822</c:v>
                </c:pt>
                <c:pt idx="10744">
                  <c:v>2866.1471999999999</c:v>
                </c:pt>
                <c:pt idx="10745">
                  <c:v>2865.2211000000002</c:v>
                </c:pt>
                <c:pt idx="10746">
                  <c:v>2864.5302000000001</c:v>
                </c:pt>
                <c:pt idx="10747">
                  <c:v>2863.8392999999996</c:v>
                </c:pt>
                <c:pt idx="10748">
                  <c:v>2863.2512999999999</c:v>
                </c:pt>
                <c:pt idx="10749">
                  <c:v>2862.6632999999997</c:v>
                </c:pt>
                <c:pt idx="10750">
                  <c:v>2862.2222999999999</c:v>
                </c:pt>
                <c:pt idx="10751">
                  <c:v>2861.0021999999999</c:v>
                </c:pt>
                <c:pt idx="10752">
                  <c:v>2859.6792</c:v>
                </c:pt>
                <c:pt idx="10753">
                  <c:v>2859.2969999999996</c:v>
                </c:pt>
                <c:pt idx="10754">
                  <c:v>2858.5031999999997</c:v>
                </c:pt>
                <c:pt idx="10755">
                  <c:v>2857.8416999999999</c:v>
                </c:pt>
                <c:pt idx="10756">
                  <c:v>2856.6363000000001</c:v>
                </c:pt>
                <c:pt idx="10757">
                  <c:v>2856.1952999999999</c:v>
                </c:pt>
                <c:pt idx="10758">
                  <c:v>2855.5337999999997</c:v>
                </c:pt>
                <c:pt idx="10759">
                  <c:v>2854.2842999999998</c:v>
                </c:pt>
                <c:pt idx="10760">
                  <c:v>2853.1523999999999</c:v>
                </c:pt>
                <c:pt idx="10761">
                  <c:v>2852.2557000000002</c:v>
                </c:pt>
                <c:pt idx="10762">
                  <c:v>2850.8739</c:v>
                </c:pt>
                <c:pt idx="10763">
                  <c:v>2850.8003999999996</c:v>
                </c:pt>
                <c:pt idx="10764">
                  <c:v>2849.8008</c:v>
                </c:pt>
                <c:pt idx="10765">
                  <c:v>2849.0657999999999</c:v>
                </c:pt>
                <c:pt idx="10766">
                  <c:v>2848.125</c:v>
                </c:pt>
                <c:pt idx="10767">
                  <c:v>2847.1107000000002</c:v>
                </c:pt>
                <c:pt idx="10768">
                  <c:v>2845.9494</c:v>
                </c:pt>
                <c:pt idx="10769">
                  <c:v>2845.4054999999998</c:v>
                </c:pt>
                <c:pt idx="10770">
                  <c:v>2843.9060999999997</c:v>
                </c:pt>
                <c:pt idx="10771">
                  <c:v>2843.9795999999997</c:v>
                </c:pt>
                <c:pt idx="10772">
                  <c:v>2843.1122999999998</c:v>
                </c:pt>
                <c:pt idx="10773">
                  <c:v>2841.2307000000001</c:v>
                </c:pt>
                <c:pt idx="10774">
                  <c:v>2840.2604999999999</c:v>
                </c:pt>
                <c:pt idx="10775">
                  <c:v>2838.9815999999996</c:v>
                </c:pt>
                <c:pt idx="10776">
                  <c:v>2838.1436999999996</c:v>
                </c:pt>
                <c:pt idx="10777">
                  <c:v>2837.1587999999997</c:v>
                </c:pt>
                <c:pt idx="10778">
                  <c:v>2836.3649999999998</c:v>
                </c:pt>
                <c:pt idx="10779">
                  <c:v>2835.3507</c:v>
                </c:pt>
                <c:pt idx="10780">
                  <c:v>2834.0864999999999</c:v>
                </c:pt>
                <c:pt idx="10781">
                  <c:v>2833.5719999999997</c:v>
                </c:pt>
                <c:pt idx="10782">
                  <c:v>2832.0725999999995</c:v>
                </c:pt>
                <c:pt idx="10783">
                  <c:v>2830.5585000000001</c:v>
                </c:pt>
                <c:pt idx="10784">
                  <c:v>2829.6912000000002</c:v>
                </c:pt>
                <c:pt idx="10785">
                  <c:v>2828.1770999999999</c:v>
                </c:pt>
                <c:pt idx="10786">
                  <c:v>2826.8393999999998</c:v>
                </c:pt>
                <c:pt idx="10787">
                  <c:v>2825.634</c:v>
                </c:pt>
                <c:pt idx="10788">
                  <c:v>2824.8254999999999</c:v>
                </c:pt>
                <c:pt idx="10789">
                  <c:v>2823.7082999999998</c:v>
                </c:pt>
                <c:pt idx="10790">
                  <c:v>2823.0173999999997</c:v>
                </c:pt>
                <c:pt idx="10791">
                  <c:v>2821.2975000000001</c:v>
                </c:pt>
                <c:pt idx="10792">
                  <c:v>2820.3420000000001</c:v>
                </c:pt>
                <c:pt idx="10793">
                  <c:v>2819.0778</c:v>
                </c:pt>
                <c:pt idx="10794">
                  <c:v>2817.7694999999999</c:v>
                </c:pt>
                <c:pt idx="10795">
                  <c:v>2817.0491999999999</c:v>
                </c:pt>
                <c:pt idx="10796">
                  <c:v>2815.8584999999998</c:v>
                </c:pt>
                <c:pt idx="10797">
                  <c:v>2814.3885</c:v>
                </c:pt>
                <c:pt idx="10798">
                  <c:v>2813.2565999999997</c:v>
                </c:pt>
                <c:pt idx="10799">
                  <c:v>2812.2422999999999</c:v>
                </c:pt>
                <c:pt idx="10800">
                  <c:v>2811.1985999999997</c:v>
                </c:pt>
                <c:pt idx="10801">
                  <c:v>2809.4198999999999</c:v>
                </c:pt>
                <c:pt idx="10802">
                  <c:v>2808.1850999999997</c:v>
                </c:pt>
                <c:pt idx="10803">
                  <c:v>2807.3471999999997</c:v>
                </c:pt>
                <c:pt idx="10804">
                  <c:v>2806.0094999999997</c:v>
                </c:pt>
                <c:pt idx="10805">
                  <c:v>2804.3336999999997</c:v>
                </c:pt>
                <c:pt idx="10806">
                  <c:v>2802.9665999999997</c:v>
                </c:pt>
                <c:pt idx="10807">
                  <c:v>2802.2021999999997</c:v>
                </c:pt>
                <c:pt idx="10808">
                  <c:v>2800.7468999999996</c:v>
                </c:pt>
                <c:pt idx="10809">
                  <c:v>2799.5267999999996</c:v>
                </c:pt>
                <c:pt idx="10810">
                  <c:v>2797.8510000000001</c:v>
                </c:pt>
                <c:pt idx="10811">
                  <c:v>2796.5279999999998</c:v>
                </c:pt>
                <c:pt idx="10812">
                  <c:v>2794.9551000000001</c:v>
                </c:pt>
                <c:pt idx="10813">
                  <c:v>2792.7500999999997</c:v>
                </c:pt>
                <c:pt idx="10814">
                  <c:v>2792.0738999999999</c:v>
                </c:pt>
                <c:pt idx="10815">
                  <c:v>2789.7806999999998</c:v>
                </c:pt>
                <c:pt idx="10816">
                  <c:v>2788.9575</c:v>
                </c:pt>
                <c:pt idx="10817">
                  <c:v>2786.8700999999996</c:v>
                </c:pt>
                <c:pt idx="10818">
                  <c:v>2785.2089999999998</c:v>
                </c:pt>
                <c:pt idx="10819">
                  <c:v>2783.9447999999998</c:v>
                </c:pt>
                <c:pt idx="10820">
                  <c:v>2782.4159999999997</c:v>
                </c:pt>
                <c:pt idx="10821">
                  <c:v>2780.7696000000001</c:v>
                </c:pt>
                <c:pt idx="10822">
                  <c:v>2778.8732999999997</c:v>
                </c:pt>
                <c:pt idx="10823">
                  <c:v>2777.3739</c:v>
                </c:pt>
                <c:pt idx="10824">
                  <c:v>2775.4775999999997</c:v>
                </c:pt>
                <c:pt idx="10825">
                  <c:v>2773.4930999999997</c:v>
                </c:pt>
                <c:pt idx="10826">
                  <c:v>2772.4641000000001</c:v>
                </c:pt>
                <c:pt idx="10827">
                  <c:v>2770.8177000000001</c:v>
                </c:pt>
                <c:pt idx="10828">
                  <c:v>2768.9066999999995</c:v>
                </c:pt>
                <c:pt idx="10829">
                  <c:v>2767.3337999999999</c:v>
                </c:pt>
                <c:pt idx="10830">
                  <c:v>2766.2606999999998</c:v>
                </c:pt>
                <c:pt idx="10831">
                  <c:v>2764.4967000000001</c:v>
                </c:pt>
                <c:pt idx="10832">
                  <c:v>2762.5709999999999</c:v>
                </c:pt>
                <c:pt idx="10833">
                  <c:v>2760.7628999999997</c:v>
                </c:pt>
                <c:pt idx="10834">
                  <c:v>2759.8809000000001</c:v>
                </c:pt>
                <c:pt idx="10835">
                  <c:v>2757.72</c:v>
                </c:pt>
                <c:pt idx="10836">
                  <c:v>2756.4116999999997</c:v>
                </c:pt>
                <c:pt idx="10837">
                  <c:v>2754.2655</c:v>
                </c:pt>
                <c:pt idx="10838">
                  <c:v>2752.8248999999996</c:v>
                </c:pt>
                <c:pt idx="10839">
                  <c:v>2751.7811999999999</c:v>
                </c:pt>
                <c:pt idx="10840">
                  <c:v>2749.0763999999999</c:v>
                </c:pt>
                <c:pt idx="10841">
                  <c:v>2747.7975000000001</c:v>
                </c:pt>
                <c:pt idx="10842">
                  <c:v>2746.2246</c:v>
                </c:pt>
                <c:pt idx="10843">
                  <c:v>2744.9309999999996</c:v>
                </c:pt>
                <c:pt idx="10844">
                  <c:v>2742.9906000000001</c:v>
                </c:pt>
                <c:pt idx="10845">
                  <c:v>2741.2853999999998</c:v>
                </c:pt>
                <c:pt idx="10846">
                  <c:v>2739.8888999999999</c:v>
                </c:pt>
                <c:pt idx="10847">
                  <c:v>2738.2130999999999</c:v>
                </c:pt>
                <c:pt idx="10848">
                  <c:v>2736.7136999999998</c:v>
                </c:pt>
                <c:pt idx="10849">
                  <c:v>2734.5086999999999</c:v>
                </c:pt>
                <c:pt idx="10850">
                  <c:v>2733.3032999999996</c:v>
                </c:pt>
                <c:pt idx="10851">
                  <c:v>2731.3923</c:v>
                </c:pt>
                <c:pt idx="10852">
                  <c:v>2729.5989</c:v>
                </c:pt>
                <c:pt idx="10853">
                  <c:v>2727.7025999999996</c:v>
                </c:pt>
                <c:pt idx="10854">
                  <c:v>2725.9679999999998</c:v>
                </c:pt>
                <c:pt idx="10855">
                  <c:v>2724.1745999999998</c:v>
                </c:pt>
                <c:pt idx="10856">
                  <c:v>2722.9545000000003</c:v>
                </c:pt>
                <c:pt idx="10857">
                  <c:v>2720.9847</c:v>
                </c:pt>
                <c:pt idx="10858">
                  <c:v>2719.1324999999997</c:v>
                </c:pt>
                <c:pt idx="10859">
                  <c:v>2717.5007999999998</c:v>
                </c:pt>
                <c:pt idx="10860">
                  <c:v>2715.8397</c:v>
                </c:pt>
                <c:pt idx="10861">
                  <c:v>2713.7816999999995</c:v>
                </c:pt>
                <c:pt idx="10862">
                  <c:v>2712.1352999999999</c:v>
                </c:pt>
                <c:pt idx="10863">
                  <c:v>2710.8269999999998</c:v>
                </c:pt>
                <c:pt idx="10864">
                  <c:v>2708.7543000000001</c:v>
                </c:pt>
                <c:pt idx="10865">
                  <c:v>2707.0196999999998</c:v>
                </c:pt>
                <c:pt idx="10866">
                  <c:v>2705.0940000000001</c:v>
                </c:pt>
                <c:pt idx="10867">
                  <c:v>2703.5357999999997</c:v>
                </c:pt>
                <c:pt idx="10868">
                  <c:v>2701.4630999999999</c:v>
                </c:pt>
                <c:pt idx="10869">
                  <c:v>2699.7138</c:v>
                </c:pt>
                <c:pt idx="10870">
                  <c:v>2698.3467000000001</c:v>
                </c:pt>
                <c:pt idx="10871">
                  <c:v>2696.5385999999999</c:v>
                </c:pt>
                <c:pt idx="10872">
                  <c:v>2694.2600999999995</c:v>
                </c:pt>
                <c:pt idx="10873">
                  <c:v>2692.2314999999999</c:v>
                </c:pt>
                <c:pt idx="10874">
                  <c:v>2690.4086999999995</c:v>
                </c:pt>
                <c:pt idx="10875">
                  <c:v>2688.4241999999999</c:v>
                </c:pt>
                <c:pt idx="10876">
                  <c:v>2686.6895999999997</c:v>
                </c:pt>
                <c:pt idx="10877">
                  <c:v>2684.6609999999996</c:v>
                </c:pt>
                <c:pt idx="10878">
                  <c:v>2682.7793999999999</c:v>
                </c:pt>
                <c:pt idx="10879">
                  <c:v>2680.2510000000002</c:v>
                </c:pt>
                <c:pt idx="10880">
                  <c:v>2679.7806</c:v>
                </c:pt>
                <c:pt idx="10881">
                  <c:v>2677.2228</c:v>
                </c:pt>
                <c:pt idx="10882">
                  <c:v>2675.7968999999998</c:v>
                </c:pt>
                <c:pt idx="10883">
                  <c:v>2673.6065999999996</c:v>
                </c:pt>
                <c:pt idx="10884">
                  <c:v>2671.1958</c:v>
                </c:pt>
                <c:pt idx="10885">
                  <c:v>2669.0642999999995</c:v>
                </c:pt>
                <c:pt idx="10886">
                  <c:v>2668.0940999999998</c:v>
                </c:pt>
                <c:pt idx="10887">
                  <c:v>2665.9773</c:v>
                </c:pt>
                <c:pt idx="10888">
                  <c:v>2663.5223999999998</c:v>
                </c:pt>
                <c:pt idx="10889">
                  <c:v>2661.1850999999997</c:v>
                </c:pt>
                <c:pt idx="10890">
                  <c:v>2658.8330999999998</c:v>
                </c:pt>
                <c:pt idx="10891">
                  <c:v>2656.8191999999999</c:v>
                </c:pt>
                <c:pt idx="10892">
                  <c:v>2654.2613999999999</c:v>
                </c:pt>
                <c:pt idx="10893">
                  <c:v>2652.2033999999999</c:v>
                </c:pt>
                <c:pt idx="10894">
                  <c:v>2649.5868</c:v>
                </c:pt>
                <c:pt idx="10895">
                  <c:v>2647.4405999999999</c:v>
                </c:pt>
                <c:pt idx="10896">
                  <c:v>2646.0881999999997</c:v>
                </c:pt>
                <c:pt idx="10897">
                  <c:v>2643.5010000000002</c:v>
                </c:pt>
                <c:pt idx="10898">
                  <c:v>2641.1048999999998</c:v>
                </c:pt>
                <c:pt idx="10899">
                  <c:v>2638.8851999999997</c:v>
                </c:pt>
                <c:pt idx="10900">
                  <c:v>2636.1509999999998</c:v>
                </c:pt>
                <c:pt idx="10901">
                  <c:v>2634.6662999999999</c:v>
                </c:pt>
                <c:pt idx="10902">
                  <c:v>2631.4764</c:v>
                </c:pt>
                <c:pt idx="10903">
                  <c:v>2629.8152999999998</c:v>
                </c:pt>
                <c:pt idx="10904">
                  <c:v>2627.0663999999997</c:v>
                </c:pt>
                <c:pt idx="10905">
                  <c:v>2624.9937</c:v>
                </c:pt>
                <c:pt idx="10906">
                  <c:v>2622.4505999999997</c:v>
                </c:pt>
                <c:pt idx="10907">
                  <c:v>2620.4513999999999</c:v>
                </c:pt>
                <c:pt idx="10908">
                  <c:v>2617.2321000000002</c:v>
                </c:pt>
                <c:pt idx="10909">
                  <c:v>2615.0418</c:v>
                </c:pt>
                <c:pt idx="10910">
                  <c:v>2613.1454999999996</c:v>
                </c:pt>
                <c:pt idx="10911">
                  <c:v>2609.7350999999999</c:v>
                </c:pt>
                <c:pt idx="10912">
                  <c:v>2607.5447999999997</c:v>
                </c:pt>
                <c:pt idx="10913">
                  <c:v>2604.8840999999998</c:v>
                </c:pt>
                <c:pt idx="10914">
                  <c:v>2601.9</c:v>
                </c:pt>
                <c:pt idx="10915">
                  <c:v>2600.136</c:v>
                </c:pt>
                <c:pt idx="10916">
                  <c:v>2597.4458999999997</c:v>
                </c:pt>
                <c:pt idx="10917">
                  <c:v>2595.0791999999997</c:v>
                </c:pt>
                <c:pt idx="10918">
                  <c:v>2592.2274000000002</c:v>
                </c:pt>
                <c:pt idx="10919">
                  <c:v>2590.2723000000001</c:v>
                </c:pt>
                <c:pt idx="10920">
                  <c:v>2586.9206999999997</c:v>
                </c:pt>
                <c:pt idx="10921">
                  <c:v>2584.8627000000001</c:v>
                </c:pt>
                <c:pt idx="10922">
                  <c:v>2582.4960000000001</c:v>
                </c:pt>
                <c:pt idx="10923">
                  <c:v>2580.2028</c:v>
                </c:pt>
                <c:pt idx="10924">
                  <c:v>2577.6596999999997</c:v>
                </c:pt>
                <c:pt idx="10925">
                  <c:v>2574.9402</c:v>
                </c:pt>
                <c:pt idx="10926">
                  <c:v>2572.8380999999999</c:v>
                </c:pt>
                <c:pt idx="10927">
                  <c:v>2569.4129999999996</c:v>
                </c:pt>
                <c:pt idx="10928">
                  <c:v>2567.2961999999998</c:v>
                </c:pt>
                <c:pt idx="10929">
                  <c:v>2564.8706999999999</c:v>
                </c:pt>
                <c:pt idx="10930">
                  <c:v>2561.5190999999995</c:v>
                </c:pt>
                <c:pt idx="10931">
                  <c:v>2559.1082999999999</c:v>
                </c:pt>
                <c:pt idx="10932">
                  <c:v>2557.0649999999996</c:v>
                </c:pt>
                <c:pt idx="10933">
                  <c:v>2554.1102999999998</c:v>
                </c:pt>
                <c:pt idx="10934">
                  <c:v>2552.0816999999997</c:v>
                </c:pt>
                <c:pt idx="10935">
                  <c:v>2549.2151999999996</c:v>
                </c:pt>
                <c:pt idx="10936">
                  <c:v>2546.7750000000001</c:v>
                </c:pt>
                <c:pt idx="10937">
                  <c:v>2544.3494999999998</c:v>
                </c:pt>
                <c:pt idx="10938">
                  <c:v>2541.6887999999999</c:v>
                </c:pt>
                <c:pt idx="10939">
                  <c:v>2539.1750999999999</c:v>
                </c:pt>
                <c:pt idx="10940">
                  <c:v>2536.6907999999999</c:v>
                </c:pt>
                <c:pt idx="10941">
                  <c:v>2534.1623999999997</c:v>
                </c:pt>
                <c:pt idx="10942">
                  <c:v>2530.9431</c:v>
                </c:pt>
                <c:pt idx="10943">
                  <c:v>2528.5469999999996</c:v>
                </c:pt>
                <c:pt idx="10944">
                  <c:v>2525.9892</c:v>
                </c:pt>
                <c:pt idx="10945">
                  <c:v>2523.7989000000002</c:v>
                </c:pt>
                <c:pt idx="10946">
                  <c:v>2520.9177</c:v>
                </c:pt>
                <c:pt idx="10947">
                  <c:v>2518.4628000000002</c:v>
                </c:pt>
                <c:pt idx="10948">
                  <c:v>2515.9931999999999</c:v>
                </c:pt>
                <c:pt idx="10949">
                  <c:v>2513.4648000000002</c:v>
                </c:pt>
                <c:pt idx="10950">
                  <c:v>2511.348</c:v>
                </c:pt>
                <c:pt idx="10951">
                  <c:v>2507.7024000000001</c:v>
                </c:pt>
                <c:pt idx="10952">
                  <c:v>2505.3062999999997</c:v>
                </c:pt>
                <c:pt idx="10953">
                  <c:v>2501.9987999999998</c:v>
                </c:pt>
                <c:pt idx="10954">
                  <c:v>2500.4552999999996</c:v>
                </c:pt>
                <c:pt idx="10955">
                  <c:v>2496.942</c:v>
                </c:pt>
                <c:pt idx="10956">
                  <c:v>2494.7222999999999</c:v>
                </c:pt>
                <c:pt idx="10957">
                  <c:v>2491.4883</c:v>
                </c:pt>
                <c:pt idx="10958">
                  <c:v>2488.2395999999999</c:v>
                </c:pt>
                <c:pt idx="10959">
                  <c:v>2485.7406000000001</c:v>
                </c:pt>
                <c:pt idx="10960">
                  <c:v>2482.9182000000001</c:v>
                </c:pt>
                <c:pt idx="10961">
                  <c:v>2479.6400999999996</c:v>
                </c:pt>
                <c:pt idx="10962">
                  <c:v>2476.9205999999999</c:v>
                </c:pt>
                <c:pt idx="10963">
                  <c:v>2474.598</c:v>
                </c:pt>
                <c:pt idx="10964">
                  <c:v>2471.4375</c:v>
                </c:pt>
                <c:pt idx="10965">
                  <c:v>2468.9090999999999</c:v>
                </c:pt>
                <c:pt idx="10966">
                  <c:v>2465.9396999999999</c:v>
                </c:pt>
                <c:pt idx="10967">
                  <c:v>2463.0437999999999</c:v>
                </c:pt>
                <c:pt idx="10968">
                  <c:v>2460.2066999999997</c:v>
                </c:pt>
                <c:pt idx="10969">
                  <c:v>2457.0902999999998</c:v>
                </c:pt>
                <c:pt idx="10970">
                  <c:v>2454.4295999999999</c:v>
                </c:pt>
                <c:pt idx="10971">
                  <c:v>2451.7100999999998</c:v>
                </c:pt>
                <c:pt idx="10972">
                  <c:v>2448.8877000000002</c:v>
                </c:pt>
                <c:pt idx="10973">
                  <c:v>2445.8447999999999</c:v>
                </c:pt>
                <c:pt idx="10974">
                  <c:v>2443.8455999999996</c:v>
                </c:pt>
                <c:pt idx="10975">
                  <c:v>2441.2878000000001</c:v>
                </c:pt>
                <c:pt idx="10976">
                  <c:v>2437.6716000000001</c:v>
                </c:pt>
                <c:pt idx="10977">
                  <c:v>2434.5257999999999</c:v>
                </c:pt>
                <c:pt idx="10978">
                  <c:v>2431.9239000000002</c:v>
                </c:pt>
                <c:pt idx="10979">
                  <c:v>2429.5718999999999</c:v>
                </c:pt>
                <c:pt idx="10980">
                  <c:v>2427.0140999999999</c:v>
                </c:pt>
                <c:pt idx="10981">
                  <c:v>2423.5007999999998</c:v>
                </c:pt>
                <c:pt idx="10982">
                  <c:v>2420.6636999999996</c:v>
                </c:pt>
                <c:pt idx="10983">
                  <c:v>2418.1205999999997</c:v>
                </c:pt>
                <c:pt idx="10984">
                  <c:v>2415.0924</c:v>
                </c:pt>
                <c:pt idx="10985">
                  <c:v>2412.0642000000003</c:v>
                </c:pt>
                <c:pt idx="10986">
                  <c:v>2409.7563</c:v>
                </c:pt>
                <c:pt idx="10987">
                  <c:v>2406.8604</c:v>
                </c:pt>
                <c:pt idx="10988">
                  <c:v>2404.5083999999997</c:v>
                </c:pt>
                <c:pt idx="10989">
                  <c:v>2401.2156</c:v>
                </c:pt>
                <c:pt idx="10990">
                  <c:v>2398.1579999999999</c:v>
                </c:pt>
                <c:pt idx="10991">
                  <c:v>2395.7324999999996</c:v>
                </c:pt>
                <c:pt idx="10992">
                  <c:v>2392.7190000000001</c:v>
                </c:pt>
                <c:pt idx="10993">
                  <c:v>2389.9994999999999</c:v>
                </c:pt>
                <c:pt idx="10994">
                  <c:v>2387.3093999999996</c:v>
                </c:pt>
                <c:pt idx="10995">
                  <c:v>2384.0165999999999</c:v>
                </c:pt>
                <c:pt idx="10996">
                  <c:v>2381.7968999999998</c:v>
                </c:pt>
                <c:pt idx="10997">
                  <c:v>2378.5335</c:v>
                </c:pt>
                <c:pt idx="10998">
                  <c:v>2375.2554</c:v>
                </c:pt>
                <c:pt idx="10999">
                  <c:v>2372.6975999999995</c:v>
                </c:pt>
                <c:pt idx="11000">
                  <c:v>2369.7723000000001</c:v>
                </c:pt>
                <c:pt idx="11001">
                  <c:v>2366.1855</c:v>
                </c:pt>
                <c:pt idx="11002">
                  <c:v>2363.5688999999998</c:v>
                </c:pt>
                <c:pt idx="11003">
                  <c:v>2361.0992999999999</c:v>
                </c:pt>
                <c:pt idx="11004">
                  <c:v>2357.8211999999999</c:v>
                </c:pt>
                <c:pt idx="11005">
                  <c:v>2354.9106000000002</c:v>
                </c:pt>
                <c:pt idx="11006">
                  <c:v>2351.9412000000002</c:v>
                </c:pt>
                <c:pt idx="11007">
                  <c:v>2348.7954</c:v>
                </c:pt>
                <c:pt idx="11008">
                  <c:v>2345.6642999999999</c:v>
                </c:pt>
                <c:pt idx="11009">
                  <c:v>2342.5772999999999</c:v>
                </c:pt>
                <c:pt idx="11010">
                  <c:v>2339.6813999999999</c:v>
                </c:pt>
                <c:pt idx="11011">
                  <c:v>2336.6825999999996</c:v>
                </c:pt>
                <c:pt idx="11012">
                  <c:v>2333.5074</c:v>
                </c:pt>
                <c:pt idx="11013">
                  <c:v>2331.0818999999997</c:v>
                </c:pt>
                <c:pt idx="11014">
                  <c:v>2327.2304999999997</c:v>
                </c:pt>
                <c:pt idx="11015">
                  <c:v>2325.0549000000001</c:v>
                </c:pt>
                <c:pt idx="11016">
                  <c:v>2322.2619</c:v>
                </c:pt>
                <c:pt idx="11017">
                  <c:v>2318.3663999999999</c:v>
                </c:pt>
                <c:pt idx="11018">
                  <c:v>2315.8232999999996</c:v>
                </c:pt>
                <c:pt idx="11019">
                  <c:v>2312.7656999999999</c:v>
                </c:pt>
                <c:pt idx="11020">
                  <c:v>2309.1495</c:v>
                </c:pt>
                <c:pt idx="11021">
                  <c:v>2307.1208999999999</c:v>
                </c:pt>
                <c:pt idx="11022">
                  <c:v>2303.5928999999996</c:v>
                </c:pt>
                <c:pt idx="11023">
                  <c:v>2300.7411000000002</c:v>
                </c:pt>
                <c:pt idx="11024">
                  <c:v>2297.9774999999995</c:v>
                </c:pt>
                <c:pt idx="11025">
                  <c:v>2294.3024999999998</c:v>
                </c:pt>
                <c:pt idx="11026">
                  <c:v>2290.9214999999999</c:v>
                </c:pt>
                <c:pt idx="11027">
                  <c:v>2287.9521</c:v>
                </c:pt>
                <c:pt idx="11028">
                  <c:v>2285.1738</c:v>
                </c:pt>
                <c:pt idx="11029">
                  <c:v>2281.9250999999999</c:v>
                </c:pt>
                <c:pt idx="11030">
                  <c:v>2278.3970999999997</c:v>
                </c:pt>
                <c:pt idx="11031">
                  <c:v>2275.7510999999995</c:v>
                </c:pt>
                <c:pt idx="11032">
                  <c:v>2273.2079999999996</c:v>
                </c:pt>
                <c:pt idx="11033">
                  <c:v>2270.6207999999997</c:v>
                </c:pt>
                <c:pt idx="11034">
                  <c:v>2267.2103999999999</c:v>
                </c:pt>
                <c:pt idx="11035">
                  <c:v>2263.9176000000002</c:v>
                </c:pt>
                <c:pt idx="11036">
                  <c:v>2260.5954000000002</c:v>
                </c:pt>
                <c:pt idx="11037">
                  <c:v>2257.2878999999998</c:v>
                </c:pt>
                <c:pt idx="11038">
                  <c:v>2254.5978</c:v>
                </c:pt>
                <c:pt idx="11039">
                  <c:v>2251.5107999999996</c:v>
                </c:pt>
                <c:pt idx="11040">
                  <c:v>2248.3503000000001</c:v>
                </c:pt>
                <c:pt idx="11041">
                  <c:v>2245.6601999999998</c:v>
                </c:pt>
                <c:pt idx="11042">
                  <c:v>2242.3820999999998</c:v>
                </c:pt>
                <c:pt idx="11043">
                  <c:v>2239.1039999999998</c:v>
                </c:pt>
                <c:pt idx="11044">
                  <c:v>2236.0316999999995</c:v>
                </c:pt>
                <c:pt idx="11045">
                  <c:v>2233.0034999999998</c:v>
                </c:pt>
                <c:pt idx="11046">
                  <c:v>2229.1226999999999</c:v>
                </c:pt>
                <c:pt idx="11047">
                  <c:v>2226.462</c:v>
                </c:pt>
                <c:pt idx="11048">
                  <c:v>2223.6101999999996</c:v>
                </c:pt>
                <c:pt idx="11049">
                  <c:v>2219.9204999999997</c:v>
                </c:pt>
                <c:pt idx="11050">
                  <c:v>2216.6718000000001</c:v>
                </c:pt>
                <c:pt idx="11051">
                  <c:v>2214.114</c:v>
                </c:pt>
                <c:pt idx="11052">
                  <c:v>2210.5565999999999</c:v>
                </c:pt>
                <c:pt idx="11053">
                  <c:v>2207.2049999999999</c:v>
                </c:pt>
                <c:pt idx="11054">
                  <c:v>2203.7504999999996</c:v>
                </c:pt>
                <c:pt idx="11055">
                  <c:v>2200.6340999999998</c:v>
                </c:pt>
                <c:pt idx="11056">
                  <c:v>2197.8411000000001</c:v>
                </c:pt>
                <c:pt idx="11057">
                  <c:v>2194.7835</c:v>
                </c:pt>
                <c:pt idx="11058">
                  <c:v>2192.2991999999999</c:v>
                </c:pt>
                <c:pt idx="11059">
                  <c:v>2188.3155000000002</c:v>
                </c:pt>
                <c:pt idx="11060">
                  <c:v>2185.0520999999999</c:v>
                </c:pt>
                <c:pt idx="11061">
                  <c:v>2181.7446</c:v>
                </c:pt>
                <c:pt idx="11062">
                  <c:v>2177.9225999999999</c:v>
                </c:pt>
                <c:pt idx="11063">
                  <c:v>2174.8062</c:v>
                </c:pt>
                <c:pt idx="11064">
                  <c:v>2172.4542000000001</c:v>
                </c:pt>
                <c:pt idx="11065">
                  <c:v>2168.9409000000001</c:v>
                </c:pt>
                <c:pt idx="11066">
                  <c:v>2165.6333999999997</c:v>
                </c:pt>
                <c:pt idx="11067">
                  <c:v>2162.0171999999998</c:v>
                </c:pt>
                <c:pt idx="11068">
                  <c:v>2158.4744999999998</c:v>
                </c:pt>
                <c:pt idx="11069">
                  <c:v>2155.4462999999996</c:v>
                </c:pt>
                <c:pt idx="11070">
                  <c:v>2151.8888999999999</c:v>
                </c:pt>
                <c:pt idx="11071">
                  <c:v>2148.7136999999998</c:v>
                </c:pt>
                <c:pt idx="11072">
                  <c:v>2145.3474000000001</c:v>
                </c:pt>
                <c:pt idx="11073">
                  <c:v>2142.4515000000001</c:v>
                </c:pt>
                <c:pt idx="11074">
                  <c:v>2139.3791999999999</c:v>
                </c:pt>
                <c:pt idx="11075">
                  <c:v>2136.1157999999996</c:v>
                </c:pt>
                <c:pt idx="11076">
                  <c:v>2132.4996000000001</c:v>
                </c:pt>
                <c:pt idx="11077">
                  <c:v>2129.7065999999995</c:v>
                </c:pt>
                <c:pt idx="11078">
                  <c:v>2126.6048999999998</c:v>
                </c:pt>
                <c:pt idx="11079">
                  <c:v>2123.4296999999997</c:v>
                </c:pt>
                <c:pt idx="11080">
                  <c:v>2120.5778999999998</c:v>
                </c:pt>
                <c:pt idx="11081">
                  <c:v>2117.0645999999997</c:v>
                </c:pt>
                <c:pt idx="11082">
                  <c:v>2113.7424000000001</c:v>
                </c:pt>
                <c:pt idx="11083">
                  <c:v>2110.2584999999999</c:v>
                </c:pt>
                <c:pt idx="11084">
                  <c:v>2107.8329999999996</c:v>
                </c:pt>
                <c:pt idx="11085">
                  <c:v>2104.011</c:v>
                </c:pt>
                <c:pt idx="11086">
                  <c:v>2101.0268999999998</c:v>
                </c:pt>
                <c:pt idx="11087">
                  <c:v>2097.3078</c:v>
                </c:pt>
                <c:pt idx="11088">
                  <c:v>2094.5000999999997</c:v>
                </c:pt>
                <c:pt idx="11089">
                  <c:v>2090.6633999999999</c:v>
                </c:pt>
                <c:pt idx="11090">
                  <c:v>2088.0173999999997</c:v>
                </c:pt>
                <c:pt idx="11091">
                  <c:v>2084.7539999999999</c:v>
                </c:pt>
                <c:pt idx="11092">
                  <c:v>2081.0642999999995</c:v>
                </c:pt>
                <c:pt idx="11093">
                  <c:v>2077.9478999999997</c:v>
                </c:pt>
                <c:pt idx="11094">
                  <c:v>2074.6550999999999</c:v>
                </c:pt>
                <c:pt idx="11095">
                  <c:v>2071.9503</c:v>
                </c:pt>
                <c:pt idx="11096">
                  <c:v>2067.8049000000001</c:v>
                </c:pt>
                <c:pt idx="11097">
                  <c:v>2064.1886999999997</c:v>
                </c:pt>
                <c:pt idx="11098">
                  <c:v>2061.2633999999998</c:v>
                </c:pt>
                <c:pt idx="11099">
                  <c:v>2058.1911</c:v>
                </c:pt>
                <c:pt idx="11100">
                  <c:v>2055.1187999999997</c:v>
                </c:pt>
                <c:pt idx="11101">
                  <c:v>2051.8553999999999</c:v>
                </c:pt>
                <c:pt idx="11102">
                  <c:v>2047.6218000000001</c:v>
                </c:pt>
                <c:pt idx="11103">
                  <c:v>2043.9761999999998</c:v>
                </c:pt>
                <c:pt idx="11104">
                  <c:v>2041.1391000000001</c:v>
                </c:pt>
                <c:pt idx="11105">
                  <c:v>2037.7434000000001</c:v>
                </c:pt>
                <c:pt idx="11106">
                  <c:v>2034.2154</c:v>
                </c:pt>
                <c:pt idx="11107">
                  <c:v>2030.8932</c:v>
                </c:pt>
                <c:pt idx="11108">
                  <c:v>2027.4386999999997</c:v>
                </c:pt>
                <c:pt idx="11109">
                  <c:v>2024.1899999999998</c:v>
                </c:pt>
                <c:pt idx="11110">
                  <c:v>2020.1768999999997</c:v>
                </c:pt>
                <c:pt idx="11111">
                  <c:v>2017.0457999999999</c:v>
                </c:pt>
                <c:pt idx="11112">
                  <c:v>2013.3267000000001</c:v>
                </c:pt>
                <c:pt idx="11113">
                  <c:v>2010.4895999999999</c:v>
                </c:pt>
                <c:pt idx="11114">
                  <c:v>2006.5794000000001</c:v>
                </c:pt>
                <c:pt idx="11115">
                  <c:v>2002.9044000000001</c:v>
                </c:pt>
                <c:pt idx="11116">
                  <c:v>1999.5822000000001</c:v>
                </c:pt>
                <c:pt idx="11117">
                  <c:v>1996.1718000000001</c:v>
                </c:pt>
                <c:pt idx="11118">
                  <c:v>1992.7025999999998</c:v>
                </c:pt>
                <c:pt idx="11119">
                  <c:v>1989.2333999999998</c:v>
                </c:pt>
                <c:pt idx="11120">
                  <c:v>1985.2937999999999</c:v>
                </c:pt>
                <c:pt idx="11121">
                  <c:v>1982.5595999999998</c:v>
                </c:pt>
                <c:pt idx="11122">
                  <c:v>1978.7670000000001</c:v>
                </c:pt>
                <c:pt idx="11123">
                  <c:v>1975.239</c:v>
                </c:pt>
                <c:pt idx="11124">
                  <c:v>1972.0049999999999</c:v>
                </c:pt>
                <c:pt idx="11125">
                  <c:v>1967.7126000000001</c:v>
                </c:pt>
                <c:pt idx="11126">
                  <c:v>1964.8607999999997</c:v>
                </c:pt>
                <c:pt idx="11127">
                  <c:v>1961.3768999999998</c:v>
                </c:pt>
                <c:pt idx="11128">
                  <c:v>1958.0841</c:v>
                </c:pt>
                <c:pt idx="11129">
                  <c:v>1954.8059999999998</c:v>
                </c:pt>
                <c:pt idx="11130">
                  <c:v>1950.5576999999998</c:v>
                </c:pt>
                <c:pt idx="11131">
                  <c:v>1947.4853999999998</c:v>
                </c:pt>
                <c:pt idx="11132">
                  <c:v>1944.2808</c:v>
                </c:pt>
                <c:pt idx="11133">
                  <c:v>1940.5176000000001</c:v>
                </c:pt>
                <c:pt idx="11134">
                  <c:v>1937.2247999999997</c:v>
                </c:pt>
                <c:pt idx="11135">
                  <c:v>1933.2264</c:v>
                </c:pt>
                <c:pt idx="11136">
                  <c:v>1930.4481000000001</c:v>
                </c:pt>
                <c:pt idx="11137">
                  <c:v>1926.3173999999999</c:v>
                </c:pt>
                <c:pt idx="11138">
                  <c:v>1922.5247999999997</c:v>
                </c:pt>
                <c:pt idx="11139">
                  <c:v>1918.5998999999999</c:v>
                </c:pt>
                <c:pt idx="11140">
                  <c:v>1914.9395999999999</c:v>
                </c:pt>
                <c:pt idx="11141">
                  <c:v>1911.3233999999998</c:v>
                </c:pt>
                <c:pt idx="11142">
                  <c:v>1908.0600000000002</c:v>
                </c:pt>
                <c:pt idx="11143">
                  <c:v>1905.1788000000001</c:v>
                </c:pt>
                <c:pt idx="11144">
                  <c:v>1900.7393999999997</c:v>
                </c:pt>
                <c:pt idx="11145">
                  <c:v>1897.3878000000002</c:v>
                </c:pt>
                <c:pt idx="11146">
                  <c:v>1893.3453</c:v>
                </c:pt>
                <c:pt idx="11147">
                  <c:v>1890.1553999999999</c:v>
                </c:pt>
                <c:pt idx="11148">
                  <c:v>1886.1864</c:v>
                </c:pt>
                <c:pt idx="11149">
                  <c:v>1882.3790999999999</c:v>
                </c:pt>
                <c:pt idx="11150">
                  <c:v>1879.0128</c:v>
                </c:pt>
                <c:pt idx="11151">
                  <c:v>1875.0879</c:v>
                </c:pt>
                <c:pt idx="11152">
                  <c:v>1871.0748000000001</c:v>
                </c:pt>
                <c:pt idx="11153">
                  <c:v>1867.6055999999999</c:v>
                </c:pt>
                <c:pt idx="11154">
                  <c:v>1863.7394999999999</c:v>
                </c:pt>
                <c:pt idx="11155">
                  <c:v>1860.3437999999999</c:v>
                </c:pt>
                <c:pt idx="11156">
                  <c:v>1856.1689999999999</c:v>
                </c:pt>
                <c:pt idx="11157">
                  <c:v>1852.1999999999998</c:v>
                </c:pt>
                <c:pt idx="11158">
                  <c:v>1849.0247999999999</c:v>
                </c:pt>
                <c:pt idx="11159">
                  <c:v>1845.3056999999999</c:v>
                </c:pt>
                <c:pt idx="11160">
                  <c:v>1841.7335999999998</c:v>
                </c:pt>
                <c:pt idx="11161">
                  <c:v>1837.5588</c:v>
                </c:pt>
                <c:pt idx="11162">
                  <c:v>1834.2807</c:v>
                </c:pt>
                <c:pt idx="11163">
                  <c:v>1830.6939</c:v>
                </c:pt>
                <c:pt idx="11164">
                  <c:v>1827.0776999999998</c:v>
                </c:pt>
                <c:pt idx="11165">
                  <c:v>1823.3291999999999</c:v>
                </c:pt>
                <c:pt idx="11166">
                  <c:v>1819.6688999999999</c:v>
                </c:pt>
                <c:pt idx="11167">
                  <c:v>1816.2290999999998</c:v>
                </c:pt>
                <c:pt idx="11168">
                  <c:v>1812.6276</c:v>
                </c:pt>
                <c:pt idx="11169">
                  <c:v>1808.7320999999999</c:v>
                </c:pt>
                <c:pt idx="11170">
                  <c:v>1805.2187999999999</c:v>
                </c:pt>
                <c:pt idx="11171">
                  <c:v>1801.8377999999998</c:v>
                </c:pt>
                <c:pt idx="11172">
                  <c:v>1798.3833</c:v>
                </c:pt>
                <c:pt idx="11173">
                  <c:v>1794.6641999999999</c:v>
                </c:pt>
                <c:pt idx="11174">
                  <c:v>1790.7098999999998</c:v>
                </c:pt>
                <c:pt idx="11175">
                  <c:v>1787.6081999999999</c:v>
                </c:pt>
                <c:pt idx="11176">
                  <c:v>1783.8303000000001</c:v>
                </c:pt>
                <c:pt idx="11177">
                  <c:v>1780.5522000000001</c:v>
                </c:pt>
                <c:pt idx="11178">
                  <c:v>1777.1270999999999</c:v>
                </c:pt>
                <c:pt idx="11179">
                  <c:v>1773.9371999999998</c:v>
                </c:pt>
                <c:pt idx="11180">
                  <c:v>1770.3944999999999</c:v>
                </c:pt>
                <c:pt idx="11181">
                  <c:v>1766.9546999999998</c:v>
                </c:pt>
                <c:pt idx="11182">
                  <c:v>1763.3972999999999</c:v>
                </c:pt>
                <c:pt idx="11183">
                  <c:v>1760.2515000000001</c:v>
                </c:pt>
                <c:pt idx="11184">
                  <c:v>1756.7529</c:v>
                </c:pt>
                <c:pt idx="11185">
                  <c:v>1753.6217999999999</c:v>
                </c:pt>
                <c:pt idx="11186">
                  <c:v>1750.0202999999999</c:v>
                </c:pt>
                <c:pt idx="11187">
                  <c:v>1746.9920999999999</c:v>
                </c:pt>
                <c:pt idx="11188">
                  <c:v>1743.3171</c:v>
                </c:pt>
                <c:pt idx="11189">
                  <c:v>1740.3770999999999</c:v>
                </c:pt>
                <c:pt idx="11190">
                  <c:v>1736.9225999999999</c:v>
                </c:pt>
                <c:pt idx="11191">
                  <c:v>1733.865</c:v>
                </c:pt>
                <c:pt idx="11192">
                  <c:v>1730.7485999999999</c:v>
                </c:pt>
                <c:pt idx="11193">
                  <c:v>1727.691</c:v>
                </c:pt>
                <c:pt idx="11194">
                  <c:v>1724.1042</c:v>
                </c:pt>
                <c:pt idx="11195">
                  <c:v>1720.9584</c:v>
                </c:pt>
                <c:pt idx="11196">
                  <c:v>1718.0330999999999</c:v>
                </c:pt>
                <c:pt idx="11197">
                  <c:v>1715.049</c:v>
                </c:pt>
                <c:pt idx="11198">
                  <c:v>1712.3000999999999</c:v>
                </c:pt>
                <c:pt idx="11199">
                  <c:v>1709.0954999999999</c:v>
                </c:pt>
                <c:pt idx="11200">
                  <c:v>1706.0526</c:v>
                </c:pt>
                <c:pt idx="11201">
                  <c:v>1702.6275000000001</c:v>
                </c:pt>
                <c:pt idx="11202">
                  <c:v>1700.0550000000001</c:v>
                </c:pt>
                <c:pt idx="11203">
                  <c:v>1696.8651</c:v>
                </c:pt>
                <c:pt idx="11204">
                  <c:v>1694.1161999999999</c:v>
                </c:pt>
                <c:pt idx="11205">
                  <c:v>1690.9850999999999</c:v>
                </c:pt>
                <c:pt idx="11206">
                  <c:v>1687.9127999999998</c:v>
                </c:pt>
                <c:pt idx="11207">
                  <c:v>1685.2962</c:v>
                </c:pt>
                <c:pt idx="11208">
                  <c:v>1682.4002999999998</c:v>
                </c:pt>
                <c:pt idx="11209">
                  <c:v>1679.6072999999999</c:v>
                </c:pt>
                <c:pt idx="11210">
                  <c:v>1676.4908999999998</c:v>
                </c:pt>
                <c:pt idx="11211">
                  <c:v>1673.9184</c:v>
                </c:pt>
                <c:pt idx="11212">
                  <c:v>1670.9489999999998</c:v>
                </c:pt>
                <c:pt idx="11213">
                  <c:v>1668.3617999999999</c:v>
                </c:pt>
                <c:pt idx="11214">
                  <c:v>1665.1571999999999</c:v>
                </c:pt>
                <c:pt idx="11215">
                  <c:v>1662.5405999999998</c:v>
                </c:pt>
                <c:pt idx="11216">
                  <c:v>1659.8357999999998</c:v>
                </c:pt>
                <c:pt idx="11217">
                  <c:v>1657.3515</c:v>
                </c:pt>
                <c:pt idx="11218">
                  <c:v>1654.3821</c:v>
                </c:pt>
                <c:pt idx="11219">
                  <c:v>1651.9566</c:v>
                </c:pt>
                <c:pt idx="11220">
                  <c:v>1648.7960999999998</c:v>
                </c:pt>
                <c:pt idx="11221">
                  <c:v>1646.3559</c:v>
                </c:pt>
                <c:pt idx="11222">
                  <c:v>1643.5628999999999</c:v>
                </c:pt>
                <c:pt idx="11223">
                  <c:v>1641.1079999999999</c:v>
                </c:pt>
                <c:pt idx="11224">
                  <c:v>1638.5355</c:v>
                </c:pt>
                <c:pt idx="11225">
                  <c:v>1636.0512000000001</c:v>
                </c:pt>
                <c:pt idx="11226">
                  <c:v>1633.1699999999998</c:v>
                </c:pt>
                <c:pt idx="11227">
                  <c:v>1630.8326999999999</c:v>
                </c:pt>
                <c:pt idx="11228">
                  <c:v>1628.2601999999999</c:v>
                </c:pt>
                <c:pt idx="11229">
                  <c:v>1625.5407</c:v>
                </c:pt>
                <c:pt idx="11230">
                  <c:v>1622.6595</c:v>
                </c:pt>
                <c:pt idx="11231">
                  <c:v>1620.7191</c:v>
                </c:pt>
                <c:pt idx="11232">
                  <c:v>1618.0143</c:v>
                </c:pt>
                <c:pt idx="11233">
                  <c:v>1615.2654</c:v>
                </c:pt>
                <c:pt idx="11234">
                  <c:v>1612.8545999999999</c:v>
                </c:pt>
                <c:pt idx="11235">
                  <c:v>1610.8112999999998</c:v>
                </c:pt>
                <c:pt idx="11236">
                  <c:v>1608.0183</c:v>
                </c:pt>
                <c:pt idx="11237">
                  <c:v>1605.3135</c:v>
                </c:pt>
                <c:pt idx="11238">
                  <c:v>1603.4907000000001</c:v>
                </c:pt>
                <c:pt idx="11239">
                  <c:v>1600.7711999999999</c:v>
                </c:pt>
                <c:pt idx="11240">
                  <c:v>1598.3309999999999</c:v>
                </c:pt>
                <c:pt idx="11241">
                  <c:v>1596.0818999999999</c:v>
                </c:pt>
                <c:pt idx="11242">
                  <c:v>1593.3329999999999</c:v>
                </c:pt>
                <c:pt idx="11243">
                  <c:v>1591.3484999999998</c:v>
                </c:pt>
                <c:pt idx="11244">
                  <c:v>1589.07</c:v>
                </c:pt>
                <c:pt idx="11245">
                  <c:v>1586.3946000000001</c:v>
                </c:pt>
                <c:pt idx="11246">
                  <c:v>1584.4541999999999</c:v>
                </c:pt>
                <c:pt idx="11247">
                  <c:v>1581.9845999999998</c:v>
                </c:pt>
                <c:pt idx="11248">
                  <c:v>1579.5590999999999</c:v>
                </c:pt>
                <c:pt idx="11249">
                  <c:v>1577.2511999999999</c:v>
                </c:pt>
                <c:pt idx="11250">
                  <c:v>1575.1197</c:v>
                </c:pt>
                <c:pt idx="11251">
                  <c:v>1572.606</c:v>
                </c:pt>
                <c:pt idx="11252">
                  <c:v>1570.6067999999998</c:v>
                </c:pt>
                <c:pt idx="11253">
                  <c:v>1568.049</c:v>
                </c:pt>
                <c:pt idx="11254">
                  <c:v>1565.8587</c:v>
                </c:pt>
                <c:pt idx="11255">
                  <c:v>1564.0359000000001</c:v>
                </c:pt>
                <c:pt idx="11256">
                  <c:v>1561.3017</c:v>
                </c:pt>
                <c:pt idx="11257">
                  <c:v>1559.4053999999999</c:v>
                </c:pt>
                <c:pt idx="11258">
                  <c:v>1556.9946</c:v>
                </c:pt>
                <c:pt idx="11259">
                  <c:v>1555.2158999999999</c:v>
                </c:pt>
                <c:pt idx="11260">
                  <c:v>1553.0696999999998</c:v>
                </c:pt>
                <c:pt idx="11261">
                  <c:v>1551.0410999999999</c:v>
                </c:pt>
                <c:pt idx="11262">
                  <c:v>1548.6008999999999</c:v>
                </c:pt>
                <c:pt idx="11263">
                  <c:v>1546.9397999999999</c:v>
                </c:pt>
                <c:pt idx="11264">
                  <c:v>1544.7494999999999</c:v>
                </c:pt>
                <c:pt idx="11265">
                  <c:v>1542.6179999999999</c:v>
                </c:pt>
                <c:pt idx="11266">
                  <c:v>1540.7069999999999</c:v>
                </c:pt>
                <c:pt idx="11267">
                  <c:v>1538.3991000000001</c:v>
                </c:pt>
                <c:pt idx="11268">
                  <c:v>1536.1352999999999</c:v>
                </c:pt>
                <c:pt idx="11269">
                  <c:v>1534.0479</c:v>
                </c:pt>
                <c:pt idx="11270">
                  <c:v>1532.0927999999999</c:v>
                </c:pt>
                <c:pt idx="11271">
                  <c:v>1529.9759999999999</c:v>
                </c:pt>
                <c:pt idx="11272">
                  <c:v>1528.3442999999997</c:v>
                </c:pt>
                <c:pt idx="11273">
                  <c:v>1526.3451</c:v>
                </c:pt>
                <c:pt idx="11274">
                  <c:v>1524.4634999999998</c:v>
                </c:pt>
                <c:pt idx="11275">
                  <c:v>1522.5966000000001</c:v>
                </c:pt>
                <c:pt idx="11276">
                  <c:v>1520.4651000000001</c:v>
                </c:pt>
                <c:pt idx="11277">
                  <c:v>1518.5981999999999</c:v>
                </c:pt>
                <c:pt idx="11278">
                  <c:v>1516.5401999999999</c:v>
                </c:pt>
                <c:pt idx="11279">
                  <c:v>1514.4528</c:v>
                </c:pt>
                <c:pt idx="11280">
                  <c:v>1512.4536000000001</c:v>
                </c:pt>
                <c:pt idx="11281">
                  <c:v>1511.1012000000001</c:v>
                </c:pt>
                <c:pt idx="11282">
                  <c:v>1509.1755000000001</c:v>
                </c:pt>
                <c:pt idx="11283">
                  <c:v>1507.4996999999998</c:v>
                </c:pt>
                <c:pt idx="11284">
                  <c:v>1505.4857999999999</c:v>
                </c:pt>
                <c:pt idx="11285">
                  <c:v>1503.4866</c:v>
                </c:pt>
                <c:pt idx="11286">
                  <c:v>1501.4432999999999</c:v>
                </c:pt>
                <c:pt idx="11287">
                  <c:v>1499.7969000000001</c:v>
                </c:pt>
                <c:pt idx="11288">
                  <c:v>1497.9594</c:v>
                </c:pt>
                <c:pt idx="11289">
                  <c:v>1495.9602</c:v>
                </c:pt>
                <c:pt idx="11290">
                  <c:v>1494.2991</c:v>
                </c:pt>
                <c:pt idx="11291">
                  <c:v>1492.6674</c:v>
                </c:pt>
                <c:pt idx="11292">
                  <c:v>1490.7269999999999</c:v>
                </c:pt>
                <c:pt idx="11293">
                  <c:v>1488.7571999999998</c:v>
                </c:pt>
                <c:pt idx="11294">
                  <c:v>1487.3018999999999</c:v>
                </c:pt>
                <c:pt idx="11295">
                  <c:v>1485.6848999999997</c:v>
                </c:pt>
                <c:pt idx="11296">
                  <c:v>1483.7297999999998</c:v>
                </c:pt>
                <c:pt idx="11297">
                  <c:v>1481.8335</c:v>
                </c:pt>
                <c:pt idx="11298">
                  <c:v>1480.731</c:v>
                </c:pt>
                <c:pt idx="11299">
                  <c:v>1478.5553999999997</c:v>
                </c:pt>
                <c:pt idx="11300">
                  <c:v>1477.0119</c:v>
                </c:pt>
                <c:pt idx="11301">
                  <c:v>1475.1743999999999</c:v>
                </c:pt>
                <c:pt idx="11302">
                  <c:v>1473.8514</c:v>
                </c:pt>
                <c:pt idx="11303">
                  <c:v>1472.2784999999999</c:v>
                </c:pt>
                <c:pt idx="11304">
                  <c:v>1470.588</c:v>
                </c:pt>
                <c:pt idx="11305">
                  <c:v>1468.6476</c:v>
                </c:pt>
                <c:pt idx="11306">
                  <c:v>1466.9717999999998</c:v>
                </c:pt>
                <c:pt idx="11307">
                  <c:v>1465.7664</c:v>
                </c:pt>
                <c:pt idx="11308">
                  <c:v>1464.0023999999999</c:v>
                </c:pt>
                <c:pt idx="11309">
                  <c:v>1462.356</c:v>
                </c:pt>
                <c:pt idx="11310">
                  <c:v>1460.6949</c:v>
                </c:pt>
                <c:pt idx="11311">
                  <c:v>1458.9897000000001</c:v>
                </c:pt>
                <c:pt idx="11312">
                  <c:v>1458.1517999999999</c:v>
                </c:pt>
                <c:pt idx="11313">
                  <c:v>1456.3143</c:v>
                </c:pt>
                <c:pt idx="11314">
                  <c:v>1454.3003999999999</c:v>
                </c:pt>
                <c:pt idx="11315">
                  <c:v>1453.2713999999999</c:v>
                </c:pt>
                <c:pt idx="11316">
                  <c:v>1451.9189999999999</c:v>
                </c:pt>
                <c:pt idx="11317">
                  <c:v>1450.4342999999999</c:v>
                </c:pt>
                <c:pt idx="11318">
                  <c:v>1448.2439999999999</c:v>
                </c:pt>
                <c:pt idx="11319">
                  <c:v>1447.0532999999998</c:v>
                </c:pt>
                <c:pt idx="11320">
                  <c:v>1445.9802</c:v>
                </c:pt>
                <c:pt idx="11321">
                  <c:v>1444.4367</c:v>
                </c:pt>
                <c:pt idx="11322">
                  <c:v>1442.4815999999998</c:v>
                </c:pt>
                <c:pt idx="11323">
                  <c:v>1441.3055999999999</c:v>
                </c:pt>
                <c:pt idx="11324">
                  <c:v>1439.6739</c:v>
                </c:pt>
                <c:pt idx="11325">
                  <c:v>1438.4243999999999</c:v>
                </c:pt>
                <c:pt idx="11326">
                  <c:v>1436.7338999999999</c:v>
                </c:pt>
                <c:pt idx="11327">
                  <c:v>1435.4844000000001</c:v>
                </c:pt>
                <c:pt idx="11328">
                  <c:v>1433.7939000000001</c:v>
                </c:pt>
                <c:pt idx="11329">
                  <c:v>1432.6473000000001</c:v>
                </c:pt>
                <c:pt idx="11330">
                  <c:v>1431.6623999999999</c:v>
                </c:pt>
                <c:pt idx="11331">
                  <c:v>1429.6632</c:v>
                </c:pt>
                <c:pt idx="11332">
                  <c:v>1428.7518</c:v>
                </c:pt>
                <c:pt idx="11333">
                  <c:v>1426.9877999999999</c:v>
                </c:pt>
                <c:pt idx="11334">
                  <c:v>1425.7824000000001</c:v>
                </c:pt>
                <c:pt idx="11335">
                  <c:v>1424.8269</c:v>
                </c:pt>
                <c:pt idx="11336">
                  <c:v>1422.9453000000001</c:v>
                </c:pt>
                <c:pt idx="11337">
                  <c:v>1421.7839999999999</c:v>
                </c:pt>
                <c:pt idx="11338">
                  <c:v>1420.3874999999998</c:v>
                </c:pt>
                <c:pt idx="11339">
                  <c:v>1419.1526999999999</c:v>
                </c:pt>
                <c:pt idx="11340">
                  <c:v>1417.6679999999999</c:v>
                </c:pt>
                <c:pt idx="11341">
                  <c:v>1415.9921999999999</c:v>
                </c:pt>
                <c:pt idx="11342">
                  <c:v>1415.0513999999998</c:v>
                </c:pt>
                <c:pt idx="11343">
                  <c:v>1413.5226</c:v>
                </c:pt>
                <c:pt idx="11344">
                  <c:v>1412.6405999999999</c:v>
                </c:pt>
                <c:pt idx="11345">
                  <c:v>1410.8618999999999</c:v>
                </c:pt>
                <c:pt idx="11346">
                  <c:v>1410.0681</c:v>
                </c:pt>
                <c:pt idx="11347">
                  <c:v>1408.2894000000001</c:v>
                </c:pt>
                <c:pt idx="11348">
                  <c:v>1407.3779999999999</c:v>
                </c:pt>
                <c:pt idx="11349">
                  <c:v>1406.0550000000001</c:v>
                </c:pt>
                <c:pt idx="11350">
                  <c:v>1404.8936999999999</c:v>
                </c:pt>
                <c:pt idx="11351">
                  <c:v>1403.2325999999998</c:v>
                </c:pt>
                <c:pt idx="11352">
                  <c:v>1402.0859999999998</c:v>
                </c:pt>
                <c:pt idx="11353">
                  <c:v>1400.9540999999999</c:v>
                </c:pt>
                <c:pt idx="11354">
                  <c:v>1399.7487000000001</c:v>
                </c:pt>
                <c:pt idx="11355">
                  <c:v>1398.4257</c:v>
                </c:pt>
                <c:pt idx="11356">
                  <c:v>1397.1321</c:v>
                </c:pt>
                <c:pt idx="11357">
                  <c:v>1395.9119999999998</c:v>
                </c:pt>
                <c:pt idx="11358">
                  <c:v>1394.6036999999999</c:v>
                </c:pt>
                <c:pt idx="11359">
                  <c:v>1393.1925000000001</c:v>
                </c:pt>
                <c:pt idx="11360">
                  <c:v>1392.3105</c:v>
                </c:pt>
                <c:pt idx="11361">
                  <c:v>1391.0463</c:v>
                </c:pt>
                <c:pt idx="11362">
                  <c:v>1389.6644999999999</c:v>
                </c:pt>
                <c:pt idx="11363">
                  <c:v>1388.6649</c:v>
                </c:pt>
                <c:pt idx="11364">
                  <c:v>1387.5917999999999</c:v>
                </c:pt>
                <c:pt idx="11365">
                  <c:v>1386.0924</c:v>
                </c:pt>
                <c:pt idx="11366">
                  <c:v>1384.7252999999998</c:v>
                </c:pt>
                <c:pt idx="11367">
                  <c:v>1383.9314999999999</c:v>
                </c:pt>
                <c:pt idx="11368">
                  <c:v>1382.9171999999999</c:v>
                </c:pt>
                <c:pt idx="11369">
                  <c:v>1381.5206999999998</c:v>
                </c:pt>
                <c:pt idx="11370">
                  <c:v>1380.2123999999999</c:v>
                </c:pt>
                <c:pt idx="11371">
                  <c:v>1379.1393</c:v>
                </c:pt>
                <c:pt idx="11372">
                  <c:v>1378.5071999999998</c:v>
                </c:pt>
                <c:pt idx="11373">
                  <c:v>1377.3164999999999</c:v>
                </c:pt>
                <c:pt idx="11374">
                  <c:v>1376.2286999999999</c:v>
                </c:pt>
                <c:pt idx="11375">
                  <c:v>1374.8909999999998</c:v>
                </c:pt>
                <c:pt idx="11376">
                  <c:v>1374.1413</c:v>
                </c:pt>
                <c:pt idx="11377">
                  <c:v>1372.6271999999999</c:v>
                </c:pt>
                <c:pt idx="11378">
                  <c:v>1371.2453999999998</c:v>
                </c:pt>
                <c:pt idx="11379">
                  <c:v>1370.4956999999999</c:v>
                </c:pt>
                <c:pt idx="11380">
                  <c:v>1369.0256999999999</c:v>
                </c:pt>
                <c:pt idx="11381">
                  <c:v>1368.6729</c:v>
                </c:pt>
                <c:pt idx="11382">
                  <c:v>1367.4675</c:v>
                </c:pt>
                <c:pt idx="11383">
                  <c:v>1366.4237999999998</c:v>
                </c:pt>
                <c:pt idx="11384">
                  <c:v>1364.9978999999998</c:v>
                </c:pt>
                <c:pt idx="11385">
                  <c:v>1364.1158999999998</c:v>
                </c:pt>
                <c:pt idx="11386">
                  <c:v>1362.7340999999999</c:v>
                </c:pt>
                <c:pt idx="11387">
                  <c:v>1361.9109000000001</c:v>
                </c:pt>
                <c:pt idx="11388">
                  <c:v>1361.0730000000001</c:v>
                </c:pt>
                <c:pt idx="11389">
                  <c:v>1360.3085999999998</c:v>
                </c:pt>
                <c:pt idx="11390">
                  <c:v>1358.7797999999998</c:v>
                </c:pt>
                <c:pt idx="11391">
                  <c:v>1358.0154</c:v>
                </c:pt>
                <c:pt idx="11392">
                  <c:v>1356.8246999999999</c:v>
                </c:pt>
                <c:pt idx="11393">
                  <c:v>1356.0161999999998</c:v>
                </c:pt>
                <c:pt idx="11394">
                  <c:v>1354.752</c:v>
                </c:pt>
                <c:pt idx="11395">
                  <c:v>1353.4877999999999</c:v>
                </c:pt>
                <c:pt idx="11396">
                  <c:v>1352.7528</c:v>
                </c:pt>
                <c:pt idx="11397">
                  <c:v>1351.8707999999999</c:v>
                </c:pt>
                <c:pt idx="11398">
                  <c:v>1350.8271</c:v>
                </c:pt>
                <c:pt idx="11399">
                  <c:v>1349.7539999999999</c:v>
                </c:pt>
                <c:pt idx="11400">
                  <c:v>1349.0189999999998</c:v>
                </c:pt>
                <c:pt idx="11401">
                  <c:v>1348.2839999999999</c:v>
                </c:pt>
                <c:pt idx="11402">
                  <c:v>1347.1668</c:v>
                </c:pt>
                <c:pt idx="11403">
                  <c:v>1346.3141999999998</c:v>
                </c:pt>
                <c:pt idx="11404">
                  <c:v>1344.9470999999999</c:v>
                </c:pt>
                <c:pt idx="11405">
                  <c:v>1344.0798</c:v>
                </c:pt>
                <c:pt idx="11406">
                  <c:v>1343.3007</c:v>
                </c:pt>
                <c:pt idx="11407">
                  <c:v>1342.0364999999999</c:v>
                </c:pt>
                <c:pt idx="11408">
                  <c:v>1341.1544999999999</c:v>
                </c:pt>
                <c:pt idx="11409">
                  <c:v>1340.6840999999999</c:v>
                </c:pt>
                <c:pt idx="11410">
                  <c:v>1339.7285999999999</c:v>
                </c:pt>
                <c:pt idx="11411">
                  <c:v>1338.7583999999999</c:v>
                </c:pt>
                <c:pt idx="11412">
                  <c:v>1337.2883999999999</c:v>
                </c:pt>
                <c:pt idx="11413">
                  <c:v>1336.818</c:v>
                </c:pt>
                <c:pt idx="11414">
                  <c:v>1335.7595999999999</c:v>
                </c:pt>
                <c:pt idx="11415">
                  <c:v>1334.9511</c:v>
                </c:pt>
                <c:pt idx="11416">
                  <c:v>1333.6868999999999</c:v>
                </c:pt>
                <c:pt idx="11417">
                  <c:v>1333.2164999999998</c:v>
                </c:pt>
                <c:pt idx="11418">
                  <c:v>1332.2021999999999</c:v>
                </c:pt>
                <c:pt idx="11419">
                  <c:v>1331.4377999999999</c:v>
                </c:pt>
                <c:pt idx="11420">
                  <c:v>1330.7468999999999</c:v>
                </c:pt>
                <c:pt idx="11421">
                  <c:v>1329.6002999999998</c:v>
                </c:pt>
                <c:pt idx="11422">
                  <c:v>1328.5272</c:v>
                </c:pt>
                <c:pt idx="11423">
                  <c:v>1327.6010999999999</c:v>
                </c:pt>
                <c:pt idx="11424">
                  <c:v>1327.0866000000001</c:v>
                </c:pt>
                <c:pt idx="11425">
                  <c:v>1326.5868</c:v>
                </c:pt>
                <c:pt idx="11426">
                  <c:v>1325.3960999999999</c:v>
                </c:pt>
                <c:pt idx="11427">
                  <c:v>1324.6611</c:v>
                </c:pt>
                <c:pt idx="11428">
                  <c:v>1323.6321</c:v>
                </c:pt>
                <c:pt idx="11429">
                  <c:v>1322.559</c:v>
                </c:pt>
                <c:pt idx="11430">
                  <c:v>1321.5593999999999</c:v>
                </c:pt>
                <c:pt idx="11431">
                  <c:v>1320.9125999999999</c:v>
                </c:pt>
                <c:pt idx="11432">
                  <c:v>1320.3687</c:v>
                </c:pt>
                <c:pt idx="11433">
                  <c:v>1319.4425999999999</c:v>
                </c:pt>
                <c:pt idx="11434">
                  <c:v>1319.0015999999998</c:v>
                </c:pt>
                <c:pt idx="11435">
                  <c:v>1317.8843999999999</c:v>
                </c:pt>
                <c:pt idx="11436">
                  <c:v>1316.9876999999999</c:v>
                </c:pt>
                <c:pt idx="11437">
                  <c:v>1316.2967999999998</c:v>
                </c:pt>
                <c:pt idx="11438">
                  <c:v>1315.7529</c:v>
                </c:pt>
                <c:pt idx="11439">
                  <c:v>1314.7385999999999</c:v>
                </c:pt>
                <c:pt idx="11440">
                  <c:v>1314.2094</c:v>
                </c:pt>
                <c:pt idx="11441">
                  <c:v>1313.3715</c:v>
                </c:pt>
                <c:pt idx="11442">
                  <c:v>1312.1072999999999</c:v>
                </c:pt>
                <c:pt idx="11443">
                  <c:v>1311.3723</c:v>
                </c:pt>
                <c:pt idx="11444">
                  <c:v>1310.7402</c:v>
                </c:pt>
                <c:pt idx="11445">
                  <c:v>1310.1522</c:v>
                </c:pt>
                <c:pt idx="11446">
                  <c:v>1308.9614999999999</c:v>
                </c:pt>
                <c:pt idx="11447">
                  <c:v>1308.5939999999998</c:v>
                </c:pt>
                <c:pt idx="11448">
                  <c:v>1307.3592000000001</c:v>
                </c:pt>
                <c:pt idx="11449">
                  <c:v>1307.3592000000001</c:v>
                </c:pt>
                <c:pt idx="11450">
                  <c:v>1306.2713999999999</c:v>
                </c:pt>
                <c:pt idx="11451">
                  <c:v>1305.7128</c:v>
                </c:pt>
                <c:pt idx="11452">
                  <c:v>1304.6838</c:v>
                </c:pt>
                <c:pt idx="11453">
                  <c:v>1303.8018</c:v>
                </c:pt>
                <c:pt idx="11454">
                  <c:v>1303.6401000000001</c:v>
                </c:pt>
                <c:pt idx="11455">
                  <c:v>1302.5375999999999</c:v>
                </c:pt>
                <c:pt idx="11456">
                  <c:v>1302.4347</c:v>
                </c:pt>
                <c:pt idx="11457">
                  <c:v>1301.2439999999999</c:v>
                </c:pt>
                <c:pt idx="11458">
                  <c:v>1300.8471</c:v>
                </c:pt>
                <c:pt idx="11459">
                  <c:v>1299.5093999999999</c:v>
                </c:pt>
                <c:pt idx="11460">
                  <c:v>1298.9508000000001</c:v>
                </c:pt>
                <c:pt idx="11461">
                  <c:v>1298.5098</c:v>
                </c:pt>
                <c:pt idx="11462">
                  <c:v>1298.0688</c:v>
                </c:pt>
                <c:pt idx="11463">
                  <c:v>1296.8928000000001</c:v>
                </c:pt>
                <c:pt idx="11464">
                  <c:v>1296.3929999999998</c:v>
                </c:pt>
                <c:pt idx="11465">
                  <c:v>1295.4375</c:v>
                </c:pt>
                <c:pt idx="11466">
                  <c:v>1294.9817999999998</c:v>
                </c:pt>
                <c:pt idx="11467">
                  <c:v>1294.3055999999999</c:v>
                </c:pt>
                <c:pt idx="11468">
                  <c:v>1293.5853</c:v>
                </c:pt>
                <c:pt idx="11469">
                  <c:v>1293.1296</c:v>
                </c:pt>
                <c:pt idx="11470">
                  <c:v>1292.1446999999998</c:v>
                </c:pt>
                <c:pt idx="11471">
                  <c:v>1291.7477999999999</c:v>
                </c:pt>
                <c:pt idx="11472">
                  <c:v>1290.6306</c:v>
                </c:pt>
                <c:pt idx="11473">
                  <c:v>1290.3806999999999</c:v>
                </c:pt>
                <c:pt idx="11474">
                  <c:v>1289.7044999999998</c:v>
                </c:pt>
                <c:pt idx="11475">
                  <c:v>1289.0282999999999</c:v>
                </c:pt>
                <c:pt idx="11476">
                  <c:v>1288.4696999999999</c:v>
                </c:pt>
                <c:pt idx="11477">
                  <c:v>1287.9404999999999</c:v>
                </c:pt>
                <c:pt idx="11478">
                  <c:v>1287.0731999999998</c:v>
                </c:pt>
                <c:pt idx="11479">
                  <c:v>1286.2940999999998</c:v>
                </c:pt>
                <c:pt idx="11480">
                  <c:v>1285.6913999999999</c:v>
                </c:pt>
                <c:pt idx="11481">
                  <c:v>1285.3532999999998</c:v>
                </c:pt>
                <c:pt idx="11482">
                  <c:v>1284.2067</c:v>
                </c:pt>
                <c:pt idx="11483">
                  <c:v>1284.0449999999998</c:v>
                </c:pt>
                <c:pt idx="11484">
                  <c:v>1283.2658999999999</c:v>
                </c:pt>
                <c:pt idx="11485">
                  <c:v>1282.6043999999999</c:v>
                </c:pt>
                <c:pt idx="11486">
                  <c:v>1282.575</c:v>
                </c:pt>
                <c:pt idx="11487">
                  <c:v>1281.3842999999999</c:v>
                </c:pt>
                <c:pt idx="11488">
                  <c:v>1280.5758000000001</c:v>
                </c:pt>
                <c:pt idx="11489">
                  <c:v>1279.9436999999998</c:v>
                </c:pt>
                <c:pt idx="11490">
                  <c:v>1279.4144999999999</c:v>
                </c:pt>
                <c:pt idx="11491">
                  <c:v>1279.0322999999999</c:v>
                </c:pt>
                <c:pt idx="11492">
                  <c:v>1278.3266999999998</c:v>
                </c:pt>
                <c:pt idx="11493">
                  <c:v>1277.3123999999998</c:v>
                </c:pt>
                <c:pt idx="11494">
                  <c:v>1276.7244000000001</c:v>
                </c:pt>
                <c:pt idx="11495">
                  <c:v>1276.3127999999999</c:v>
                </c:pt>
                <c:pt idx="11496">
                  <c:v>1275.8130000000001</c:v>
                </c:pt>
                <c:pt idx="11497">
                  <c:v>1275.1808999999998</c:v>
                </c:pt>
                <c:pt idx="11498">
                  <c:v>1274.4605999999999</c:v>
                </c:pt>
                <c:pt idx="11499">
                  <c:v>1273.5932999999998</c:v>
                </c:pt>
                <c:pt idx="11500">
                  <c:v>1273.2257999999999</c:v>
                </c:pt>
                <c:pt idx="11501">
                  <c:v>1272.7701</c:v>
                </c:pt>
                <c:pt idx="11502">
                  <c:v>1272.1085999999998</c:v>
                </c:pt>
                <c:pt idx="11503">
                  <c:v>1272.1085999999998</c:v>
                </c:pt>
                <c:pt idx="11504">
                  <c:v>1271.0501999999999</c:v>
                </c:pt>
                <c:pt idx="11505">
                  <c:v>1271.0355</c:v>
                </c:pt>
                <c:pt idx="11506">
                  <c:v>1270.3005000000001</c:v>
                </c:pt>
                <c:pt idx="11507">
                  <c:v>1270.1094000000001</c:v>
                </c:pt>
                <c:pt idx="11508">
                  <c:v>1269.4037999999998</c:v>
                </c:pt>
                <c:pt idx="11509">
                  <c:v>1268.7717</c:v>
                </c:pt>
                <c:pt idx="11510">
                  <c:v>1267.8896999999999</c:v>
                </c:pt>
                <c:pt idx="11511">
                  <c:v>1267.4486999999999</c:v>
                </c:pt>
                <c:pt idx="11512">
                  <c:v>1267.1694</c:v>
                </c:pt>
                <c:pt idx="11513">
                  <c:v>1266.6549</c:v>
                </c:pt>
                <c:pt idx="11514">
                  <c:v>1266.0228</c:v>
                </c:pt>
                <c:pt idx="11515">
                  <c:v>1265.3318999999999</c:v>
                </c:pt>
                <c:pt idx="11516">
                  <c:v>1265.0819999999999</c:v>
                </c:pt>
                <c:pt idx="11517">
                  <c:v>1264.3175999999999</c:v>
                </c:pt>
                <c:pt idx="11518">
                  <c:v>1263.8913</c:v>
                </c:pt>
                <c:pt idx="11519">
                  <c:v>1263.2592</c:v>
                </c:pt>
                <c:pt idx="11520">
                  <c:v>1262.3477999999998</c:v>
                </c:pt>
                <c:pt idx="11521">
                  <c:v>1262.2008000000001</c:v>
                </c:pt>
                <c:pt idx="11522">
                  <c:v>1261.5980999999999</c:v>
                </c:pt>
                <c:pt idx="11523">
                  <c:v>1261.3481999999999</c:v>
                </c:pt>
                <c:pt idx="11524">
                  <c:v>1260.6425999999999</c:v>
                </c:pt>
                <c:pt idx="11525">
                  <c:v>1260.4809</c:v>
                </c:pt>
                <c:pt idx="11526">
                  <c:v>1259.9076</c:v>
                </c:pt>
                <c:pt idx="11527">
                  <c:v>1259.1725999999999</c:v>
                </c:pt>
                <c:pt idx="11528">
                  <c:v>1258.8639000000001</c:v>
                </c:pt>
                <c:pt idx="11529">
                  <c:v>1258.4081999999999</c:v>
                </c:pt>
                <c:pt idx="11530">
                  <c:v>1258.2905999999998</c:v>
                </c:pt>
                <c:pt idx="11531">
                  <c:v>1257.2763</c:v>
                </c:pt>
                <c:pt idx="11532">
                  <c:v>1256.8353</c:v>
                </c:pt>
                <c:pt idx="11533">
                  <c:v>1256.3796</c:v>
                </c:pt>
                <c:pt idx="11534">
                  <c:v>1256.0414999999998</c:v>
                </c:pt>
                <c:pt idx="11535">
                  <c:v>1255.4682</c:v>
                </c:pt>
                <c:pt idx="11536">
                  <c:v>1255.1007</c:v>
                </c:pt>
                <c:pt idx="11537">
                  <c:v>1254.2921999999999</c:v>
                </c:pt>
                <c:pt idx="11538">
                  <c:v>1253.8658999999998</c:v>
                </c:pt>
                <c:pt idx="11539">
                  <c:v>1253.7189000000001</c:v>
                </c:pt>
                <c:pt idx="11540">
                  <c:v>1253.0573999999999</c:v>
                </c:pt>
                <c:pt idx="11541">
                  <c:v>1252.7927999999999</c:v>
                </c:pt>
                <c:pt idx="11542">
                  <c:v>1252.1165999999998</c:v>
                </c:pt>
                <c:pt idx="11543">
                  <c:v>1251.5726999999999</c:v>
                </c:pt>
                <c:pt idx="11544">
                  <c:v>1251.0287999999998</c:v>
                </c:pt>
                <c:pt idx="11545">
                  <c:v>1250.7789</c:v>
                </c:pt>
                <c:pt idx="11546">
                  <c:v>1250.4554999999998</c:v>
                </c:pt>
                <c:pt idx="11547">
                  <c:v>1249.9262999999999</c:v>
                </c:pt>
                <c:pt idx="11548">
                  <c:v>1249.8087</c:v>
                </c:pt>
                <c:pt idx="11549">
                  <c:v>1249.0883999999999</c:v>
                </c:pt>
                <c:pt idx="11550">
                  <c:v>1248.471</c:v>
                </c:pt>
                <c:pt idx="11551">
                  <c:v>1248.2505000000001</c:v>
                </c:pt>
                <c:pt idx="11552">
                  <c:v>1247.883</c:v>
                </c:pt>
                <c:pt idx="11553">
                  <c:v>1247.3390999999999</c:v>
                </c:pt>
                <c:pt idx="11554">
                  <c:v>1246.9568999999999</c:v>
                </c:pt>
                <c:pt idx="11555">
                  <c:v>1246.3688999999999</c:v>
                </c:pt>
                <c:pt idx="11556">
                  <c:v>1245.8984999999998</c:v>
                </c:pt>
                <c:pt idx="11557">
                  <c:v>1245.7809</c:v>
                </c:pt>
                <c:pt idx="11558">
                  <c:v>1245.2076</c:v>
                </c:pt>
                <c:pt idx="11559">
                  <c:v>1244.7665999999999</c:v>
                </c:pt>
                <c:pt idx="11560">
                  <c:v>1244.5314000000001</c:v>
                </c:pt>
                <c:pt idx="11561">
                  <c:v>1243.7375999999999</c:v>
                </c:pt>
                <c:pt idx="11562">
                  <c:v>1243.6935000000001</c:v>
                </c:pt>
                <c:pt idx="11563">
                  <c:v>1242.7527</c:v>
                </c:pt>
                <c:pt idx="11564">
                  <c:v>1242.1206</c:v>
                </c:pt>
                <c:pt idx="11565">
                  <c:v>1242.2675999999999</c:v>
                </c:pt>
                <c:pt idx="11566">
                  <c:v>1241.6649</c:v>
                </c:pt>
                <c:pt idx="11567">
                  <c:v>1241.3120999999999</c:v>
                </c:pt>
                <c:pt idx="11568">
                  <c:v>1240.5477000000001</c:v>
                </c:pt>
                <c:pt idx="11569">
                  <c:v>1240.4594999999999</c:v>
                </c:pt>
                <c:pt idx="11570">
                  <c:v>1240.5623999999998</c:v>
                </c:pt>
                <c:pt idx="11571">
                  <c:v>1239.6657</c:v>
                </c:pt>
                <c:pt idx="11572">
                  <c:v>1239.2393999999999</c:v>
                </c:pt>
                <c:pt idx="11573">
                  <c:v>1239.0630000000001</c:v>
                </c:pt>
                <c:pt idx="11574">
                  <c:v>1238.5191</c:v>
                </c:pt>
                <c:pt idx="11575">
                  <c:v>1238.4308999999998</c:v>
                </c:pt>
                <c:pt idx="11576">
                  <c:v>1237.6517999999999</c:v>
                </c:pt>
                <c:pt idx="11577">
                  <c:v>1237.3431</c:v>
                </c:pt>
                <c:pt idx="11578">
                  <c:v>1236.7550999999999</c:v>
                </c:pt>
                <c:pt idx="11579">
                  <c:v>1236.5492999999999</c:v>
                </c:pt>
                <c:pt idx="11580">
                  <c:v>1236.7845</c:v>
                </c:pt>
                <c:pt idx="11581">
                  <c:v>1236.0053999999998</c:v>
                </c:pt>
                <c:pt idx="11582">
                  <c:v>1236.0642</c:v>
                </c:pt>
                <c:pt idx="11583">
                  <c:v>1235.2116000000001</c:v>
                </c:pt>
                <c:pt idx="11584">
                  <c:v>1234.9911</c:v>
                </c:pt>
                <c:pt idx="11585">
                  <c:v>1234.5060000000001</c:v>
                </c:pt>
                <c:pt idx="11586">
                  <c:v>1234.0355999999999</c:v>
                </c:pt>
                <c:pt idx="11587">
                  <c:v>1233.624</c:v>
                </c:pt>
                <c:pt idx="11588">
                  <c:v>1233.5505000000001</c:v>
                </c:pt>
                <c:pt idx="11589">
                  <c:v>1232.9184</c:v>
                </c:pt>
                <c:pt idx="11590">
                  <c:v>1232.6390999999999</c:v>
                </c:pt>
                <c:pt idx="11591">
                  <c:v>1232.4774</c:v>
                </c:pt>
                <c:pt idx="11592">
                  <c:v>1231.9187999999999</c:v>
                </c:pt>
                <c:pt idx="11593">
                  <c:v>1231.2866999999999</c:v>
                </c:pt>
                <c:pt idx="11594">
                  <c:v>1230.9044999999999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46E-4E65-B5D8-B41EC1503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677056"/>
        <c:axId val="113678592"/>
      </c:scatterChart>
      <c:valAx>
        <c:axId val="113664384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(C)</a:t>
                </a:r>
              </a:p>
            </c:rich>
          </c:tx>
          <c:layout>
            <c:manualLayout>
              <c:xMode val="edge"/>
              <c:yMode val="edge"/>
              <c:x val="0.39285715952172645"/>
              <c:y val="0.847968538246444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666688"/>
        <c:crossesAt val="-1"/>
        <c:crossBetween val="midCat"/>
      </c:valAx>
      <c:valAx>
        <c:axId val="11366668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Rate (C/min)</a:t>
                </a:r>
              </a:p>
            </c:rich>
          </c:tx>
          <c:layout>
            <c:manualLayout>
              <c:xMode val="edge"/>
              <c:yMode val="edge"/>
              <c:x val="6.0714377369495483E-2"/>
              <c:y val="0.355176950920350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664384"/>
        <c:crosses val="autoZero"/>
        <c:crossBetween val="midCat"/>
      </c:valAx>
      <c:valAx>
        <c:axId val="1136770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3678592"/>
        <c:crosses val="autoZero"/>
        <c:crossBetween val="midCat"/>
      </c:valAx>
      <c:valAx>
        <c:axId val="11367859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 (psi)</a:t>
                </a:r>
              </a:p>
            </c:rich>
          </c:tx>
          <c:layout>
            <c:manualLayout>
              <c:xMode val="edge"/>
              <c:yMode val="edge"/>
              <c:x val="0.90624998541848933"/>
              <c:y val="0.343381366544868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677056"/>
        <c:crosses val="max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109303435853205"/>
          <c:y val="0.19000584665480003"/>
          <c:w val="0.18666666666666665"/>
          <c:h val="0.104575163398692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A123 LFP 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0% SOC 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October 11, 2016</a:t>
            </a:r>
          </a:p>
        </c:rich>
      </c:tx>
      <c:layout>
        <c:manualLayout>
          <c:xMode val="edge"/>
          <c:yMode val="edge"/>
          <c:x val="0.37499994167395739"/>
          <c:y val="1.9659135745286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57142857142858"/>
          <c:y val="0.17038007863695936"/>
          <c:w val="0.76875000000000004"/>
          <c:h val="0.58977719528178241"/>
        </c:manualLayout>
      </c:layout>
      <c:scatterChart>
        <c:scatterStyle val="lineMarker"/>
        <c:varyColors val="0"/>
        <c:ser>
          <c:idx val="1"/>
          <c:order val="0"/>
          <c:tx>
            <c:strRef>
              <c:f>Sheet1!$L$1</c:f>
              <c:strCache>
                <c:ptCount val="1"/>
                <c:pt idx="0">
                  <c:v>Rate(C/min)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Sheet1!$K$2:$K$1999</c:f>
              <c:numCache>
                <c:formatCode>General</c:formatCode>
                <c:ptCount val="1998"/>
                <c:pt idx="0">
                  <c:v>105.864</c:v>
                </c:pt>
                <c:pt idx="1">
                  <c:v>106.86499999999999</c:v>
                </c:pt>
                <c:pt idx="2">
                  <c:v>107.86799999999999</c:v>
                </c:pt>
                <c:pt idx="3">
                  <c:v>108.869</c:v>
                </c:pt>
                <c:pt idx="4">
                  <c:v>109.869</c:v>
                </c:pt>
                <c:pt idx="5">
                  <c:v>110.879</c:v>
                </c:pt>
                <c:pt idx="6">
                  <c:v>111.884</c:v>
                </c:pt>
                <c:pt idx="7">
                  <c:v>112.88500000000001</c:v>
                </c:pt>
                <c:pt idx="8">
                  <c:v>113.887</c:v>
                </c:pt>
                <c:pt idx="9">
                  <c:v>114.889</c:v>
                </c:pt>
                <c:pt idx="10">
                  <c:v>115.89100000000001</c:v>
                </c:pt>
                <c:pt idx="11">
                  <c:v>116.682</c:v>
                </c:pt>
                <c:pt idx="12">
                  <c:v>185.762</c:v>
                </c:pt>
                <c:pt idx="13">
                  <c:v>186.76300000000001</c:v>
                </c:pt>
                <c:pt idx="14">
                  <c:v>187.76599999999999</c:v>
                </c:pt>
                <c:pt idx="15">
                  <c:v>188.423</c:v>
                </c:pt>
                <c:pt idx="16">
                  <c:v>200.80799999999999</c:v>
                </c:pt>
                <c:pt idx="17">
                  <c:v>201.80799999999999</c:v>
                </c:pt>
                <c:pt idx="18">
                  <c:v>202.81200000000001</c:v>
                </c:pt>
                <c:pt idx="19">
                  <c:v>203.81299999999999</c:v>
                </c:pt>
                <c:pt idx="20">
                  <c:v>204.81399999999999</c:v>
                </c:pt>
                <c:pt idx="21">
                  <c:v>205.815</c:v>
                </c:pt>
                <c:pt idx="22">
                  <c:v>206.81899999999999</c:v>
                </c:pt>
                <c:pt idx="23">
                  <c:v>206.858</c:v>
                </c:pt>
                <c:pt idx="24">
                  <c:v>235.85300000000001</c:v>
                </c:pt>
                <c:pt idx="25">
                  <c:v>236.85499999999999</c:v>
                </c:pt>
                <c:pt idx="26">
                  <c:v>237.85599999999999</c:v>
                </c:pt>
                <c:pt idx="27">
                  <c:v>238.59</c:v>
                </c:pt>
                <c:pt idx="28">
                  <c:v>255.76300000000001</c:v>
                </c:pt>
                <c:pt idx="29">
                  <c:v>256.76499999999999</c:v>
                </c:pt>
                <c:pt idx="30">
                  <c:v>257.76499999999999</c:v>
                </c:pt>
                <c:pt idx="31">
                  <c:v>258.76499999999999</c:v>
                </c:pt>
                <c:pt idx="32">
                  <c:v>259.77</c:v>
                </c:pt>
                <c:pt idx="33">
                  <c:v>260.77</c:v>
                </c:pt>
                <c:pt idx="34">
                  <c:v>261.77300000000002</c:v>
                </c:pt>
                <c:pt idx="35">
                  <c:v>262.77800000000002</c:v>
                </c:pt>
                <c:pt idx="36">
                  <c:v>263.78199999999998</c:v>
                </c:pt>
                <c:pt idx="37">
                  <c:v>264.78699999999998</c:v>
                </c:pt>
                <c:pt idx="38">
                  <c:v>265.79199999999997</c:v>
                </c:pt>
                <c:pt idx="39">
                  <c:v>266.79300000000001</c:v>
                </c:pt>
                <c:pt idx="40">
                  <c:v>267.79500000000002</c:v>
                </c:pt>
                <c:pt idx="41">
                  <c:v>268.80399999999997</c:v>
                </c:pt>
                <c:pt idx="42">
                  <c:v>269.80700000000002</c:v>
                </c:pt>
                <c:pt idx="43">
                  <c:v>270.81</c:v>
                </c:pt>
                <c:pt idx="44">
                  <c:v>271.81400000000002</c:v>
                </c:pt>
                <c:pt idx="45">
                  <c:v>272.82900000000001</c:v>
                </c:pt>
                <c:pt idx="46">
                  <c:v>273.83100000000002</c:v>
                </c:pt>
                <c:pt idx="47">
                  <c:v>274.83100000000002</c:v>
                </c:pt>
                <c:pt idx="48">
                  <c:v>275.834</c:v>
                </c:pt>
                <c:pt idx="49">
                  <c:v>276.84199999999998</c:v>
                </c:pt>
                <c:pt idx="50">
                  <c:v>277.84399999999999</c:v>
                </c:pt>
                <c:pt idx="51">
                  <c:v>278.84699999999998</c:v>
                </c:pt>
                <c:pt idx="52">
                  <c:v>279.84699999999998</c:v>
                </c:pt>
                <c:pt idx="53">
                  <c:v>280.84899999999999</c:v>
                </c:pt>
                <c:pt idx="54">
                  <c:v>281.85000000000002</c:v>
                </c:pt>
                <c:pt idx="55">
                  <c:v>282.85000000000002</c:v>
                </c:pt>
                <c:pt idx="56">
                  <c:v>283.85500000000002</c:v>
                </c:pt>
                <c:pt idx="57">
                  <c:v>284.85700000000003</c:v>
                </c:pt>
                <c:pt idx="58">
                  <c:v>285.858</c:v>
                </c:pt>
                <c:pt idx="59">
                  <c:v>286.86200000000002</c:v>
                </c:pt>
                <c:pt idx="60">
                  <c:v>287.86399999999998</c:v>
                </c:pt>
                <c:pt idx="61">
                  <c:v>288.86799999999999</c:v>
                </c:pt>
                <c:pt idx="62">
                  <c:v>289.87200000000001</c:v>
                </c:pt>
                <c:pt idx="63">
                  <c:v>290.88</c:v>
                </c:pt>
                <c:pt idx="64">
                  <c:v>291.88099999999997</c:v>
                </c:pt>
                <c:pt idx="65">
                  <c:v>292.88499999999999</c:v>
                </c:pt>
                <c:pt idx="66">
                  <c:v>293.89100000000002</c:v>
                </c:pt>
                <c:pt idx="67">
                  <c:v>294.89600000000002</c:v>
                </c:pt>
                <c:pt idx="68">
                  <c:v>295.89999999999998</c:v>
                </c:pt>
                <c:pt idx="69">
                  <c:v>296.904</c:v>
                </c:pt>
                <c:pt idx="70">
                  <c:v>297.90699999999998</c:v>
                </c:pt>
                <c:pt idx="71">
                  <c:v>298.90800000000002</c:v>
                </c:pt>
                <c:pt idx="72">
                  <c:v>299.92</c:v>
                </c:pt>
                <c:pt idx="73">
                  <c:v>300.92</c:v>
                </c:pt>
                <c:pt idx="74">
                  <c:v>301.92200000000003</c:v>
                </c:pt>
                <c:pt idx="75">
                  <c:v>302.928</c:v>
                </c:pt>
                <c:pt idx="76">
                  <c:v>303.93299999999999</c:v>
                </c:pt>
                <c:pt idx="77">
                  <c:v>304.93900000000002</c:v>
                </c:pt>
                <c:pt idx="78">
                  <c:v>305.94200000000001</c:v>
                </c:pt>
                <c:pt idx="79">
                  <c:v>306.94299999999998</c:v>
                </c:pt>
                <c:pt idx="80">
                  <c:v>307.94600000000003</c:v>
                </c:pt>
                <c:pt idx="81">
                  <c:v>308.95299999999997</c:v>
                </c:pt>
                <c:pt idx="82">
                  <c:v>309.95699999999999</c:v>
                </c:pt>
                <c:pt idx="83">
                  <c:v>310.96300000000002</c:v>
                </c:pt>
                <c:pt idx="84">
                  <c:v>311.96600000000001</c:v>
                </c:pt>
                <c:pt idx="85">
                  <c:v>312.96600000000001</c:v>
                </c:pt>
                <c:pt idx="86">
                  <c:v>313.96800000000002</c:v>
                </c:pt>
                <c:pt idx="87">
                  <c:v>314.97000000000003</c:v>
                </c:pt>
                <c:pt idx="88">
                  <c:v>315.971</c:v>
                </c:pt>
                <c:pt idx="89">
                  <c:v>316.97199999999998</c:v>
                </c:pt>
                <c:pt idx="90">
                  <c:v>317.97699999999998</c:v>
                </c:pt>
                <c:pt idx="91">
                  <c:v>318.98099999999999</c:v>
                </c:pt>
                <c:pt idx="92">
                  <c:v>319.98500000000001</c:v>
                </c:pt>
                <c:pt idx="93">
                  <c:v>320.98599999999999</c:v>
                </c:pt>
                <c:pt idx="94">
                  <c:v>321.98899999999998</c:v>
                </c:pt>
                <c:pt idx="95">
                  <c:v>322.99200000000002</c:v>
                </c:pt>
                <c:pt idx="96">
                  <c:v>323.99400000000003</c:v>
                </c:pt>
                <c:pt idx="97">
                  <c:v>324.99900000000002</c:v>
                </c:pt>
                <c:pt idx="98">
                  <c:v>326.00700000000001</c:v>
                </c:pt>
                <c:pt idx="99">
                  <c:v>327.00799999999998</c:v>
                </c:pt>
                <c:pt idx="100">
                  <c:v>328.012</c:v>
                </c:pt>
                <c:pt idx="101">
                  <c:v>329.01499999999999</c:v>
                </c:pt>
                <c:pt idx="102">
                  <c:v>330.01499999999999</c:v>
                </c:pt>
                <c:pt idx="103">
                  <c:v>331.02499999999998</c:v>
                </c:pt>
                <c:pt idx="104">
                  <c:v>332.03</c:v>
                </c:pt>
                <c:pt idx="105">
                  <c:v>333.03500000000003</c:v>
                </c:pt>
                <c:pt idx="106">
                  <c:v>334.03800000000001</c:v>
                </c:pt>
                <c:pt idx="107">
                  <c:v>335.04399999999998</c:v>
                </c:pt>
                <c:pt idx="108">
                  <c:v>336.04599999999999</c:v>
                </c:pt>
                <c:pt idx="109">
                  <c:v>337.05</c:v>
                </c:pt>
                <c:pt idx="110">
                  <c:v>338.05399999999997</c:v>
                </c:pt>
                <c:pt idx="111">
                  <c:v>339.05500000000001</c:v>
                </c:pt>
                <c:pt idx="112">
                  <c:v>340.05500000000001</c:v>
                </c:pt>
                <c:pt idx="113">
                  <c:v>341.05799999999999</c:v>
                </c:pt>
                <c:pt idx="114">
                  <c:v>342.06200000000001</c:v>
                </c:pt>
                <c:pt idx="115">
                  <c:v>343.065</c:v>
                </c:pt>
                <c:pt idx="116">
                  <c:v>344.06599999999997</c:v>
                </c:pt>
                <c:pt idx="117">
                  <c:v>345.06599999999997</c:v>
                </c:pt>
                <c:pt idx="118">
                  <c:v>346.06799999999998</c:v>
                </c:pt>
                <c:pt idx="119">
                  <c:v>347.07400000000001</c:v>
                </c:pt>
                <c:pt idx="120">
                  <c:v>348.07499999999999</c:v>
                </c:pt>
                <c:pt idx="121">
                  <c:v>349.07499999999999</c:v>
                </c:pt>
                <c:pt idx="122">
                  <c:v>350.08100000000002</c:v>
                </c:pt>
                <c:pt idx="123">
                  <c:v>351.08199999999999</c:v>
                </c:pt>
                <c:pt idx="124">
                  <c:v>352.08300000000003</c:v>
                </c:pt>
                <c:pt idx="125">
                  <c:v>353.084</c:v>
                </c:pt>
                <c:pt idx="126">
                  <c:v>354.09</c:v>
                </c:pt>
                <c:pt idx="127">
                  <c:v>355.09300000000002</c:v>
                </c:pt>
                <c:pt idx="128">
                  <c:v>356.09300000000002</c:v>
                </c:pt>
                <c:pt idx="129">
                  <c:v>357.09500000000003</c:v>
                </c:pt>
                <c:pt idx="130">
                  <c:v>358.096</c:v>
                </c:pt>
                <c:pt idx="131">
                  <c:v>359.101</c:v>
                </c:pt>
                <c:pt idx="132">
                  <c:v>360.10399999999998</c:v>
                </c:pt>
                <c:pt idx="133">
                  <c:v>361.10899999999998</c:v>
                </c:pt>
                <c:pt idx="134">
                  <c:v>362.11</c:v>
                </c:pt>
                <c:pt idx="135">
                  <c:v>363.11200000000002</c:v>
                </c:pt>
                <c:pt idx="136">
                  <c:v>364.11399999999998</c:v>
                </c:pt>
                <c:pt idx="137">
                  <c:v>365.11500000000001</c:v>
                </c:pt>
                <c:pt idx="138">
                  <c:v>366.11500000000001</c:v>
                </c:pt>
                <c:pt idx="139">
                  <c:v>367.11599999999999</c:v>
                </c:pt>
                <c:pt idx="140">
                  <c:v>368.11599999999999</c:v>
                </c:pt>
                <c:pt idx="141">
                  <c:v>369.12200000000001</c:v>
                </c:pt>
                <c:pt idx="142">
                  <c:v>370.12599999999998</c:v>
                </c:pt>
                <c:pt idx="143">
                  <c:v>371.13</c:v>
                </c:pt>
                <c:pt idx="144">
                  <c:v>372.13099999999997</c:v>
                </c:pt>
                <c:pt idx="145">
                  <c:v>373.13200000000001</c:v>
                </c:pt>
                <c:pt idx="146">
                  <c:v>374.13400000000001</c:v>
                </c:pt>
                <c:pt idx="147">
                  <c:v>375.13799999999998</c:v>
                </c:pt>
                <c:pt idx="148">
                  <c:v>376.14</c:v>
                </c:pt>
                <c:pt idx="149">
                  <c:v>377.15</c:v>
                </c:pt>
                <c:pt idx="150">
                  <c:v>378.15100000000001</c:v>
                </c:pt>
                <c:pt idx="151">
                  <c:v>379.15199999999999</c:v>
                </c:pt>
                <c:pt idx="152">
                  <c:v>380.15199999999999</c:v>
                </c:pt>
                <c:pt idx="153">
                  <c:v>381.15699999999998</c:v>
                </c:pt>
                <c:pt idx="154">
                  <c:v>382.16</c:v>
                </c:pt>
                <c:pt idx="155">
                  <c:v>383.16</c:v>
                </c:pt>
                <c:pt idx="156">
                  <c:v>384.161</c:v>
                </c:pt>
                <c:pt idx="157">
                  <c:v>385.16300000000001</c:v>
                </c:pt>
                <c:pt idx="158">
                  <c:v>386.16399999999999</c:v>
                </c:pt>
                <c:pt idx="159">
                  <c:v>387.16500000000002</c:v>
                </c:pt>
                <c:pt idx="160">
                  <c:v>388.16500000000002</c:v>
                </c:pt>
                <c:pt idx="161">
                  <c:v>389.16800000000001</c:v>
                </c:pt>
                <c:pt idx="162">
                  <c:v>390.17399999999998</c:v>
                </c:pt>
                <c:pt idx="163">
                  <c:v>391.17700000000002</c:v>
                </c:pt>
                <c:pt idx="164">
                  <c:v>392.178</c:v>
                </c:pt>
                <c:pt idx="165">
                  <c:v>393.18099999999998</c:v>
                </c:pt>
                <c:pt idx="166">
                  <c:v>394.18400000000003</c:v>
                </c:pt>
                <c:pt idx="167">
                  <c:v>395.18599999999998</c:v>
                </c:pt>
                <c:pt idx="168">
                  <c:v>396.19099999999997</c:v>
                </c:pt>
                <c:pt idx="169">
                  <c:v>397.19200000000001</c:v>
                </c:pt>
                <c:pt idx="170">
                  <c:v>398.2</c:v>
                </c:pt>
                <c:pt idx="171">
                  <c:v>399.20699999999999</c:v>
                </c:pt>
                <c:pt idx="172">
                  <c:v>400.20699999999999</c:v>
                </c:pt>
                <c:pt idx="173">
                  <c:v>401.20800000000003</c:v>
                </c:pt>
                <c:pt idx="174">
                  <c:v>402.21</c:v>
                </c:pt>
                <c:pt idx="175">
                  <c:v>403.21800000000002</c:v>
                </c:pt>
                <c:pt idx="176">
                  <c:v>404.22199999999998</c:v>
                </c:pt>
                <c:pt idx="177">
                  <c:v>405.22300000000001</c:v>
                </c:pt>
                <c:pt idx="178">
                  <c:v>406.22399999999999</c:v>
                </c:pt>
                <c:pt idx="179">
                  <c:v>407.226</c:v>
                </c:pt>
                <c:pt idx="180">
                  <c:v>408.23200000000003</c:v>
                </c:pt>
                <c:pt idx="181">
                  <c:v>409.23500000000001</c:v>
                </c:pt>
                <c:pt idx="182">
                  <c:v>410.24200000000002</c:v>
                </c:pt>
                <c:pt idx="183">
                  <c:v>411.245</c:v>
                </c:pt>
                <c:pt idx="184">
                  <c:v>412.24799999999999</c:v>
                </c:pt>
                <c:pt idx="185">
                  <c:v>413.25099999999998</c:v>
                </c:pt>
                <c:pt idx="186">
                  <c:v>414.25400000000002</c:v>
                </c:pt>
                <c:pt idx="187">
                  <c:v>415.25799999999998</c:v>
                </c:pt>
                <c:pt idx="188">
                  <c:v>416.26400000000001</c:v>
                </c:pt>
                <c:pt idx="189">
                  <c:v>417.26400000000001</c:v>
                </c:pt>
                <c:pt idx="190">
                  <c:v>418.267</c:v>
                </c:pt>
                <c:pt idx="191">
                  <c:v>419.27199999999999</c:v>
                </c:pt>
                <c:pt idx="192">
                  <c:v>420.27800000000002</c:v>
                </c:pt>
                <c:pt idx="193">
                  <c:v>421.286</c:v>
                </c:pt>
                <c:pt idx="194">
                  <c:v>422.29199999999997</c:v>
                </c:pt>
                <c:pt idx="195">
                  <c:v>423.29700000000003</c:v>
                </c:pt>
                <c:pt idx="196">
                  <c:v>424.29899999999998</c:v>
                </c:pt>
                <c:pt idx="197">
                  <c:v>425.31</c:v>
                </c:pt>
                <c:pt idx="198">
                  <c:v>426.31099999999998</c:v>
                </c:pt>
                <c:pt idx="199">
                  <c:v>427.31400000000002</c:v>
                </c:pt>
                <c:pt idx="200">
                  <c:v>428.31700000000001</c:v>
                </c:pt>
                <c:pt idx="201">
                  <c:v>429.322</c:v>
                </c:pt>
                <c:pt idx="202">
                  <c:v>430.33600000000001</c:v>
                </c:pt>
                <c:pt idx="203">
                  <c:v>431.34</c:v>
                </c:pt>
                <c:pt idx="204">
                  <c:v>432.34500000000003</c:v>
                </c:pt>
                <c:pt idx="205">
                  <c:v>433.351</c:v>
                </c:pt>
                <c:pt idx="206">
                  <c:v>434.35599999999999</c:v>
                </c:pt>
                <c:pt idx="207">
                  <c:v>435.36</c:v>
                </c:pt>
                <c:pt idx="208">
                  <c:v>436.36099999999999</c:v>
                </c:pt>
                <c:pt idx="209">
                  <c:v>437.36900000000003</c:v>
                </c:pt>
                <c:pt idx="210">
                  <c:v>438.36900000000003</c:v>
                </c:pt>
                <c:pt idx="211">
                  <c:v>439.37</c:v>
                </c:pt>
                <c:pt idx="212">
                  <c:v>440.38299999999998</c:v>
                </c:pt>
                <c:pt idx="213">
                  <c:v>441.39100000000002</c:v>
                </c:pt>
                <c:pt idx="214">
                  <c:v>442.39299999999997</c:v>
                </c:pt>
                <c:pt idx="215">
                  <c:v>443.39499999999998</c:v>
                </c:pt>
                <c:pt idx="216">
                  <c:v>444.399</c:v>
                </c:pt>
                <c:pt idx="217">
                  <c:v>445.40199999999999</c:v>
                </c:pt>
                <c:pt idx="218">
                  <c:v>446.40300000000002</c:v>
                </c:pt>
                <c:pt idx="219">
                  <c:v>447.41</c:v>
                </c:pt>
                <c:pt idx="220">
                  <c:v>448.41300000000001</c:v>
                </c:pt>
                <c:pt idx="221">
                  <c:v>449.41699999999997</c:v>
                </c:pt>
              </c:numCache>
            </c:numRef>
          </c:xVal>
          <c:yVal>
            <c:numRef>
              <c:f>Sheet1!$L$2:$L$1999</c:f>
              <c:numCache>
                <c:formatCode>General</c:formatCode>
                <c:ptCount val="1998"/>
                <c:pt idx="0">
                  <c:v>0.02</c:v>
                </c:pt>
                <c:pt idx="1">
                  <c:v>2.3E-2</c:v>
                </c:pt>
                <c:pt idx="2">
                  <c:v>2.1000000000000001E-2</c:v>
                </c:pt>
                <c:pt idx="3">
                  <c:v>0.02</c:v>
                </c:pt>
                <c:pt idx="4">
                  <c:v>0.02</c:v>
                </c:pt>
                <c:pt idx="5">
                  <c:v>2.1999999999999999E-2</c:v>
                </c:pt>
                <c:pt idx="6">
                  <c:v>3.1E-2</c:v>
                </c:pt>
                <c:pt idx="7">
                  <c:v>0.06</c:v>
                </c:pt>
                <c:pt idx="8">
                  <c:v>6.2E-2</c:v>
                </c:pt>
                <c:pt idx="9">
                  <c:v>4.5999999999999999E-2</c:v>
                </c:pt>
                <c:pt idx="10">
                  <c:v>2.5000000000000001E-2</c:v>
                </c:pt>
                <c:pt idx="11">
                  <c:v>1.2999999999999999E-2</c:v>
                </c:pt>
                <c:pt idx="12">
                  <c:v>2.4E-2</c:v>
                </c:pt>
                <c:pt idx="13">
                  <c:v>2.5999999999999999E-2</c:v>
                </c:pt>
                <c:pt idx="14">
                  <c:v>1.9E-2</c:v>
                </c:pt>
                <c:pt idx="15">
                  <c:v>1.2E-2</c:v>
                </c:pt>
                <c:pt idx="16">
                  <c:v>2.4E-2</c:v>
                </c:pt>
                <c:pt idx="17">
                  <c:v>2.7E-2</c:v>
                </c:pt>
                <c:pt idx="18">
                  <c:v>0.03</c:v>
                </c:pt>
                <c:pt idx="19">
                  <c:v>3.3000000000000002E-2</c:v>
                </c:pt>
                <c:pt idx="20">
                  <c:v>3.2000000000000001E-2</c:v>
                </c:pt>
                <c:pt idx="21">
                  <c:v>2.4E-2</c:v>
                </c:pt>
                <c:pt idx="22">
                  <c:v>1.2999999999999999E-2</c:v>
                </c:pt>
                <c:pt idx="23">
                  <c:v>7.0000000000000001E-3</c:v>
                </c:pt>
                <c:pt idx="24">
                  <c:v>2.5000000000000001E-2</c:v>
                </c:pt>
                <c:pt idx="25">
                  <c:v>2.1000000000000001E-2</c:v>
                </c:pt>
                <c:pt idx="26">
                  <c:v>1.7999999999999999E-2</c:v>
                </c:pt>
                <c:pt idx="27">
                  <c:v>1.2E-2</c:v>
                </c:pt>
                <c:pt idx="28">
                  <c:v>0.02</c:v>
                </c:pt>
                <c:pt idx="29">
                  <c:v>2.5000000000000001E-2</c:v>
                </c:pt>
                <c:pt idx="30">
                  <c:v>2.9000000000000001E-2</c:v>
                </c:pt>
                <c:pt idx="31">
                  <c:v>0.04</c:v>
                </c:pt>
                <c:pt idx="32">
                  <c:v>4.8000000000000001E-2</c:v>
                </c:pt>
                <c:pt idx="33">
                  <c:v>5.7000000000000002E-2</c:v>
                </c:pt>
                <c:pt idx="34">
                  <c:v>5.8999999999999997E-2</c:v>
                </c:pt>
                <c:pt idx="35">
                  <c:v>6.2E-2</c:v>
                </c:pt>
                <c:pt idx="36">
                  <c:v>0.06</c:v>
                </c:pt>
                <c:pt idx="37">
                  <c:v>5.7000000000000002E-2</c:v>
                </c:pt>
                <c:pt idx="38">
                  <c:v>5.6000000000000001E-2</c:v>
                </c:pt>
                <c:pt idx="39">
                  <c:v>5.2999999999999999E-2</c:v>
                </c:pt>
                <c:pt idx="40">
                  <c:v>4.9000000000000002E-2</c:v>
                </c:pt>
                <c:pt idx="41">
                  <c:v>3.9E-2</c:v>
                </c:pt>
                <c:pt idx="42">
                  <c:v>0.03</c:v>
                </c:pt>
                <c:pt idx="43">
                  <c:v>2.9000000000000001E-2</c:v>
                </c:pt>
                <c:pt idx="44">
                  <c:v>3.5999999999999997E-2</c:v>
                </c:pt>
                <c:pt idx="45">
                  <c:v>3.4000000000000002E-2</c:v>
                </c:pt>
                <c:pt idx="46">
                  <c:v>2.8000000000000001E-2</c:v>
                </c:pt>
                <c:pt idx="47">
                  <c:v>3.5000000000000003E-2</c:v>
                </c:pt>
                <c:pt idx="48">
                  <c:v>3.9E-2</c:v>
                </c:pt>
                <c:pt idx="49">
                  <c:v>0.03</c:v>
                </c:pt>
                <c:pt idx="50">
                  <c:v>2.5000000000000001E-2</c:v>
                </c:pt>
                <c:pt idx="51">
                  <c:v>2.3E-2</c:v>
                </c:pt>
                <c:pt idx="52">
                  <c:v>2.7E-2</c:v>
                </c:pt>
                <c:pt idx="53">
                  <c:v>3.3000000000000002E-2</c:v>
                </c:pt>
                <c:pt idx="54">
                  <c:v>3.9E-2</c:v>
                </c:pt>
                <c:pt idx="55">
                  <c:v>4.2999999999999997E-2</c:v>
                </c:pt>
                <c:pt idx="56">
                  <c:v>4.8000000000000001E-2</c:v>
                </c:pt>
                <c:pt idx="57">
                  <c:v>5.0999999999999997E-2</c:v>
                </c:pt>
                <c:pt idx="58">
                  <c:v>5.3999999999999999E-2</c:v>
                </c:pt>
                <c:pt idx="59">
                  <c:v>0.06</c:v>
                </c:pt>
                <c:pt idx="60">
                  <c:v>6.3E-2</c:v>
                </c:pt>
                <c:pt idx="61">
                  <c:v>6.8000000000000005E-2</c:v>
                </c:pt>
                <c:pt idx="62">
                  <c:v>7.5999999999999998E-2</c:v>
                </c:pt>
                <c:pt idx="63">
                  <c:v>8.2000000000000003E-2</c:v>
                </c:pt>
                <c:pt idx="64">
                  <c:v>8.6999999999999994E-2</c:v>
                </c:pt>
                <c:pt idx="65">
                  <c:v>9.4E-2</c:v>
                </c:pt>
                <c:pt idx="66">
                  <c:v>9.9000000000000005E-2</c:v>
                </c:pt>
                <c:pt idx="67">
                  <c:v>0.104</c:v>
                </c:pt>
                <c:pt idx="68">
                  <c:v>0.109</c:v>
                </c:pt>
                <c:pt idx="69">
                  <c:v>0.113</c:v>
                </c:pt>
                <c:pt idx="70">
                  <c:v>0.11899999999999999</c:v>
                </c:pt>
                <c:pt idx="71">
                  <c:v>0.123</c:v>
                </c:pt>
                <c:pt idx="72">
                  <c:v>0.13</c:v>
                </c:pt>
                <c:pt idx="73">
                  <c:v>0.129</c:v>
                </c:pt>
                <c:pt idx="74">
                  <c:v>0.13500000000000001</c:v>
                </c:pt>
                <c:pt idx="75">
                  <c:v>0.13800000000000001</c:v>
                </c:pt>
                <c:pt idx="76">
                  <c:v>0.14000000000000001</c:v>
                </c:pt>
                <c:pt idx="77">
                  <c:v>0.14299999999999999</c:v>
                </c:pt>
                <c:pt idx="78">
                  <c:v>0.14299999999999999</c:v>
                </c:pt>
                <c:pt idx="79">
                  <c:v>0.14399999999999999</c:v>
                </c:pt>
                <c:pt idx="80">
                  <c:v>0.14199999999999999</c:v>
                </c:pt>
                <c:pt idx="81">
                  <c:v>0.14799999999999999</c:v>
                </c:pt>
                <c:pt idx="82">
                  <c:v>0.14099999999999999</c:v>
                </c:pt>
                <c:pt idx="83">
                  <c:v>0.14499999999999999</c:v>
                </c:pt>
                <c:pt idx="84">
                  <c:v>0.14399999999999999</c:v>
                </c:pt>
                <c:pt idx="85">
                  <c:v>0.14199999999999999</c:v>
                </c:pt>
                <c:pt idx="86">
                  <c:v>0.14299999999999999</c:v>
                </c:pt>
                <c:pt idx="87">
                  <c:v>0.14199999999999999</c:v>
                </c:pt>
                <c:pt idx="88">
                  <c:v>0.14699999999999999</c:v>
                </c:pt>
                <c:pt idx="89">
                  <c:v>0.14499999999999999</c:v>
                </c:pt>
                <c:pt idx="90">
                  <c:v>0.15</c:v>
                </c:pt>
                <c:pt idx="91">
                  <c:v>0.152</c:v>
                </c:pt>
                <c:pt idx="92">
                  <c:v>0.159</c:v>
                </c:pt>
                <c:pt idx="93">
                  <c:v>0.16800000000000001</c:v>
                </c:pt>
                <c:pt idx="94">
                  <c:v>0.17399999999999999</c:v>
                </c:pt>
                <c:pt idx="95">
                  <c:v>0.18</c:v>
                </c:pt>
                <c:pt idx="96">
                  <c:v>0.19400000000000001</c:v>
                </c:pt>
                <c:pt idx="97">
                  <c:v>0.21</c:v>
                </c:pt>
                <c:pt idx="98">
                  <c:v>0.218</c:v>
                </c:pt>
                <c:pt idx="99">
                  <c:v>0.22700000000000001</c:v>
                </c:pt>
                <c:pt idx="100">
                  <c:v>0.23799999999999999</c:v>
                </c:pt>
                <c:pt idx="101">
                  <c:v>0.249</c:v>
                </c:pt>
                <c:pt idx="102">
                  <c:v>0.25800000000000001</c:v>
                </c:pt>
                <c:pt idx="103">
                  <c:v>0.27200000000000002</c:v>
                </c:pt>
                <c:pt idx="104">
                  <c:v>0.26500000000000001</c:v>
                </c:pt>
                <c:pt idx="105">
                  <c:v>0.29299999999999998</c:v>
                </c:pt>
                <c:pt idx="106">
                  <c:v>0.27700000000000002</c:v>
                </c:pt>
                <c:pt idx="107">
                  <c:v>0.29699999999999999</c:v>
                </c:pt>
                <c:pt idx="108">
                  <c:v>0.29899999999999999</c:v>
                </c:pt>
                <c:pt idx="109">
                  <c:v>0.308</c:v>
                </c:pt>
                <c:pt idx="110">
                  <c:v>0.30499999999999999</c:v>
                </c:pt>
                <c:pt idx="111">
                  <c:v>0.314</c:v>
                </c:pt>
                <c:pt idx="112">
                  <c:v>0.31</c:v>
                </c:pt>
                <c:pt idx="113">
                  <c:v>0.30599999999999999</c:v>
                </c:pt>
                <c:pt idx="114">
                  <c:v>0.30399999999999999</c:v>
                </c:pt>
                <c:pt idx="115">
                  <c:v>0.30099999999999999</c:v>
                </c:pt>
                <c:pt idx="116">
                  <c:v>0.316</c:v>
                </c:pt>
                <c:pt idx="117">
                  <c:v>0.28399999999999997</c:v>
                </c:pt>
                <c:pt idx="118">
                  <c:v>0.30099999999999999</c:v>
                </c:pt>
                <c:pt idx="119">
                  <c:v>0.30399999999999999</c:v>
                </c:pt>
                <c:pt idx="120">
                  <c:v>0.29599999999999999</c:v>
                </c:pt>
                <c:pt idx="121">
                  <c:v>0.29399999999999998</c:v>
                </c:pt>
                <c:pt idx="122">
                  <c:v>0.30099999999999999</c:v>
                </c:pt>
                <c:pt idx="123">
                  <c:v>0.28699999999999998</c:v>
                </c:pt>
                <c:pt idx="124">
                  <c:v>0.29399999999999998</c:v>
                </c:pt>
                <c:pt idx="125">
                  <c:v>0.29499999999999998</c:v>
                </c:pt>
                <c:pt idx="126">
                  <c:v>0.30099999999999999</c:v>
                </c:pt>
                <c:pt idx="127">
                  <c:v>0.29599999999999999</c:v>
                </c:pt>
                <c:pt idx="128">
                  <c:v>0.30099999999999999</c:v>
                </c:pt>
                <c:pt idx="129">
                  <c:v>0.30299999999999999</c:v>
                </c:pt>
                <c:pt idx="130">
                  <c:v>0.30299999999999999</c:v>
                </c:pt>
                <c:pt idx="131">
                  <c:v>0.307</c:v>
                </c:pt>
                <c:pt idx="132">
                  <c:v>0.32100000000000001</c:v>
                </c:pt>
                <c:pt idx="133">
                  <c:v>0.312</c:v>
                </c:pt>
                <c:pt idx="134">
                  <c:v>0.31900000000000001</c:v>
                </c:pt>
                <c:pt idx="135">
                  <c:v>0.32700000000000001</c:v>
                </c:pt>
                <c:pt idx="136">
                  <c:v>0.33700000000000002</c:v>
                </c:pt>
                <c:pt idx="137">
                  <c:v>0.33800000000000002</c:v>
                </c:pt>
                <c:pt idx="138">
                  <c:v>0.34100000000000003</c:v>
                </c:pt>
                <c:pt idx="139">
                  <c:v>0.33700000000000002</c:v>
                </c:pt>
                <c:pt idx="140">
                  <c:v>0.34</c:v>
                </c:pt>
                <c:pt idx="141">
                  <c:v>0.35699999999999998</c:v>
                </c:pt>
                <c:pt idx="142">
                  <c:v>0.33700000000000002</c:v>
                </c:pt>
                <c:pt idx="143">
                  <c:v>0.35399999999999998</c:v>
                </c:pt>
                <c:pt idx="144">
                  <c:v>0.34200000000000003</c:v>
                </c:pt>
                <c:pt idx="145">
                  <c:v>0.34799999999999998</c:v>
                </c:pt>
                <c:pt idx="146">
                  <c:v>0.34300000000000003</c:v>
                </c:pt>
                <c:pt idx="147">
                  <c:v>0.34899999999999998</c:v>
                </c:pt>
                <c:pt idx="148">
                  <c:v>0.33400000000000002</c:v>
                </c:pt>
                <c:pt idx="149">
                  <c:v>0.33700000000000002</c:v>
                </c:pt>
                <c:pt idx="150">
                  <c:v>0.34399999999999997</c:v>
                </c:pt>
                <c:pt idx="151">
                  <c:v>0.33800000000000002</c:v>
                </c:pt>
                <c:pt idx="152">
                  <c:v>0.33400000000000002</c:v>
                </c:pt>
                <c:pt idx="153">
                  <c:v>0.34100000000000003</c:v>
                </c:pt>
                <c:pt idx="154">
                  <c:v>0.34300000000000003</c:v>
                </c:pt>
                <c:pt idx="155">
                  <c:v>0.33500000000000002</c:v>
                </c:pt>
                <c:pt idx="156">
                  <c:v>0.33700000000000002</c:v>
                </c:pt>
                <c:pt idx="157">
                  <c:v>0.34200000000000003</c:v>
                </c:pt>
                <c:pt idx="158">
                  <c:v>0.35</c:v>
                </c:pt>
                <c:pt idx="159">
                  <c:v>0.34799999999999998</c:v>
                </c:pt>
                <c:pt idx="160">
                  <c:v>0.36299999999999999</c:v>
                </c:pt>
                <c:pt idx="161">
                  <c:v>0.37</c:v>
                </c:pt>
                <c:pt idx="162">
                  <c:v>0.36899999999999999</c:v>
                </c:pt>
                <c:pt idx="163">
                  <c:v>0.36099999999999999</c:v>
                </c:pt>
                <c:pt idx="164">
                  <c:v>0.38700000000000001</c:v>
                </c:pt>
                <c:pt idx="165">
                  <c:v>0.39</c:v>
                </c:pt>
                <c:pt idx="166">
                  <c:v>0.39</c:v>
                </c:pt>
                <c:pt idx="167">
                  <c:v>0.40300000000000002</c:v>
                </c:pt>
                <c:pt idx="168">
                  <c:v>0.40300000000000002</c:v>
                </c:pt>
                <c:pt idx="169">
                  <c:v>0.41399999999999998</c:v>
                </c:pt>
                <c:pt idx="170">
                  <c:v>0.41899999999999998</c:v>
                </c:pt>
                <c:pt idx="171">
                  <c:v>0.41199999999999998</c:v>
                </c:pt>
                <c:pt idx="172">
                  <c:v>0.42699999999999999</c:v>
                </c:pt>
                <c:pt idx="173">
                  <c:v>0.41799999999999998</c:v>
                </c:pt>
                <c:pt idx="174">
                  <c:v>0.41499999999999998</c:v>
                </c:pt>
                <c:pt idx="175">
                  <c:v>0.42499999999999999</c:v>
                </c:pt>
                <c:pt idx="176">
                  <c:v>0.40799999999999997</c:v>
                </c:pt>
                <c:pt idx="177">
                  <c:v>0.40500000000000003</c:v>
                </c:pt>
                <c:pt idx="178">
                  <c:v>0.40799999999999997</c:v>
                </c:pt>
                <c:pt idx="179">
                  <c:v>0.39900000000000002</c:v>
                </c:pt>
                <c:pt idx="180">
                  <c:v>0.374</c:v>
                </c:pt>
                <c:pt idx="181">
                  <c:v>0.38100000000000001</c:v>
                </c:pt>
                <c:pt idx="182">
                  <c:v>0.36299999999999999</c:v>
                </c:pt>
                <c:pt idx="183">
                  <c:v>0.34100000000000003</c:v>
                </c:pt>
                <c:pt idx="184">
                  <c:v>0.33600000000000002</c:v>
                </c:pt>
                <c:pt idx="185">
                  <c:v>0.30599999999999999</c:v>
                </c:pt>
                <c:pt idx="186">
                  <c:v>0.29699999999999999</c:v>
                </c:pt>
                <c:pt idx="187">
                  <c:v>0.28399999999999997</c:v>
                </c:pt>
                <c:pt idx="188">
                  <c:v>0.26100000000000001</c:v>
                </c:pt>
                <c:pt idx="189">
                  <c:v>0.25</c:v>
                </c:pt>
                <c:pt idx="190">
                  <c:v>0.24099999999999999</c:v>
                </c:pt>
                <c:pt idx="191">
                  <c:v>0.22</c:v>
                </c:pt>
                <c:pt idx="192">
                  <c:v>0.20799999999999999</c:v>
                </c:pt>
                <c:pt idx="193">
                  <c:v>0.2</c:v>
                </c:pt>
                <c:pt idx="194">
                  <c:v>0.186</c:v>
                </c:pt>
                <c:pt idx="195">
                  <c:v>0.17599999999999999</c:v>
                </c:pt>
                <c:pt idx="196">
                  <c:v>0.17899999999999999</c:v>
                </c:pt>
                <c:pt idx="197">
                  <c:v>0.17699999999999999</c:v>
                </c:pt>
                <c:pt idx="198">
                  <c:v>0.16600000000000001</c:v>
                </c:pt>
                <c:pt idx="199">
                  <c:v>0.17499999999999999</c:v>
                </c:pt>
                <c:pt idx="200">
                  <c:v>0.16600000000000001</c:v>
                </c:pt>
                <c:pt idx="201">
                  <c:v>0.16500000000000001</c:v>
                </c:pt>
                <c:pt idx="202">
                  <c:v>0.16400000000000001</c:v>
                </c:pt>
                <c:pt idx="203">
                  <c:v>0.158</c:v>
                </c:pt>
                <c:pt idx="204">
                  <c:v>0.155</c:v>
                </c:pt>
                <c:pt idx="205">
                  <c:v>0.152</c:v>
                </c:pt>
                <c:pt idx="206">
                  <c:v>0.14699999999999999</c:v>
                </c:pt>
                <c:pt idx="207">
                  <c:v>0.13900000000000001</c:v>
                </c:pt>
                <c:pt idx="208">
                  <c:v>0.14000000000000001</c:v>
                </c:pt>
                <c:pt idx="209">
                  <c:v>0.13300000000000001</c:v>
                </c:pt>
                <c:pt idx="210">
                  <c:v>0.13400000000000001</c:v>
                </c:pt>
                <c:pt idx="211">
                  <c:v>0.14099999999999999</c:v>
                </c:pt>
                <c:pt idx="212">
                  <c:v>0.154</c:v>
                </c:pt>
                <c:pt idx="213">
                  <c:v>0.14699999999999999</c:v>
                </c:pt>
                <c:pt idx="214">
                  <c:v>0.14000000000000001</c:v>
                </c:pt>
                <c:pt idx="215">
                  <c:v>0.14499999999999999</c:v>
                </c:pt>
                <c:pt idx="216">
                  <c:v>0.151</c:v>
                </c:pt>
                <c:pt idx="217">
                  <c:v>0.14899999999999999</c:v>
                </c:pt>
                <c:pt idx="218">
                  <c:v>0.14699999999999999</c:v>
                </c:pt>
                <c:pt idx="219">
                  <c:v>0.154</c:v>
                </c:pt>
                <c:pt idx="220">
                  <c:v>0.158</c:v>
                </c:pt>
                <c:pt idx="221">
                  <c:v>0.184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30-48D8-B642-53D09FE399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057408"/>
        <c:axId val="121931264"/>
      </c:scatterChart>
      <c:valAx>
        <c:axId val="119057408"/>
        <c:scaling>
          <c:orientation val="minMax"/>
          <c:min val="5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(C)</a:t>
                </a:r>
              </a:p>
            </c:rich>
          </c:tx>
          <c:layout>
            <c:manualLayout>
              <c:xMode val="edge"/>
              <c:yMode val="edge"/>
              <c:x val="0.43839288422280553"/>
              <c:y val="0.847968538246444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1931264"/>
        <c:crossesAt val="-1"/>
        <c:crossBetween val="midCat"/>
      </c:valAx>
      <c:valAx>
        <c:axId val="12193126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Rate (C/min)</a:t>
                </a:r>
              </a:p>
            </c:rich>
          </c:tx>
          <c:layout>
            <c:manualLayout>
              <c:xMode val="edge"/>
              <c:yMode val="edge"/>
              <c:x val="5.9821405657626128E-2"/>
              <c:y val="0.3525557099480212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90574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A123 LFP 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0% SOC 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October 11, 2016</a:t>
            </a:r>
          </a:p>
        </c:rich>
      </c:tx>
      <c:layout>
        <c:manualLayout>
          <c:xMode val="edge"/>
          <c:yMode val="edge"/>
          <c:x val="0.37232149314669"/>
          <c:y val="1.9659135745286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071428571428573"/>
          <c:y val="0.17038007863695936"/>
          <c:w val="0.7232142857142857"/>
          <c:h val="0.58977719528178241"/>
        </c:manualLayout>
      </c:layout>
      <c:scatterChart>
        <c:scatterStyle val="lineMarker"/>
        <c:varyColors val="0"/>
        <c:ser>
          <c:idx val="1"/>
          <c:order val="0"/>
          <c:tx>
            <c:strRef>
              <c:f>Sheet1!$C$1</c:f>
              <c:strCache>
                <c:ptCount val="1"/>
                <c:pt idx="0">
                  <c:v>Rate(C/min)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Sheet1!$K$2:$K$32000</c:f>
              <c:numCache>
                <c:formatCode>General</c:formatCode>
                <c:ptCount val="31999"/>
                <c:pt idx="0">
                  <c:v>105.864</c:v>
                </c:pt>
                <c:pt idx="1">
                  <c:v>106.86499999999999</c:v>
                </c:pt>
                <c:pt idx="2">
                  <c:v>107.86799999999999</c:v>
                </c:pt>
                <c:pt idx="3">
                  <c:v>108.869</c:v>
                </c:pt>
                <c:pt idx="4">
                  <c:v>109.869</c:v>
                </c:pt>
                <c:pt idx="5">
                  <c:v>110.879</c:v>
                </c:pt>
                <c:pt idx="6">
                  <c:v>111.884</c:v>
                </c:pt>
                <c:pt idx="7">
                  <c:v>112.88500000000001</c:v>
                </c:pt>
                <c:pt idx="8">
                  <c:v>113.887</c:v>
                </c:pt>
                <c:pt idx="9">
                  <c:v>114.889</c:v>
                </c:pt>
                <c:pt idx="10">
                  <c:v>115.89100000000001</c:v>
                </c:pt>
                <c:pt idx="11">
                  <c:v>116.682</c:v>
                </c:pt>
                <c:pt idx="12">
                  <c:v>185.762</c:v>
                </c:pt>
                <c:pt idx="13">
                  <c:v>186.76300000000001</c:v>
                </c:pt>
                <c:pt idx="14">
                  <c:v>187.76599999999999</c:v>
                </c:pt>
                <c:pt idx="15">
                  <c:v>188.423</c:v>
                </c:pt>
                <c:pt idx="16">
                  <c:v>200.80799999999999</c:v>
                </c:pt>
                <c:pt idx="17">
                  <c:v>201.80799999999999</c:v>
                </c:pt>
                <c:pt idx="18">
                  <c:v>202.81200000000001</c:v>
                </c:pt>
                <c:pt idx="19">
                  <c:v>203.81299999999999</c:v>
                </c:pt>
                <c:pt idx="20">
                  <c:v>204.81399999999999</c:v>
                </c:pt>
                <c:pt idx="21">
                  <c:v>205.815</c:v>
                </c:pt>
                <c:pt idx="22">
                  <c:v>206.81899999999999</c:v>
                </c:pt>
                <c:pt idx="23">
                  <c:v>206.858</c:v>
                </c:pt>
                <c:pt idx="24">
                  <c:v>235.85300000000001</c:v>
                </c:pt>
                <c:pt idx="25">
                  <c:v>236.85499999999999</c:v>
                </c:pt>
                <c:pt idx="26">
                  <c:v>237.85599999999999</c:v>
                </c:pt>
                <c:pt idx="27">
                  <c:v>238.59</c:v>
                </c:pt>
                <c:pt idx="28">
                  <c:v>255.76300000000001</c:v>
                </c:pt>
                <c:pt idx="29">
                  <c:v>256.76499999999999</c:v>
                </c:pt>
                <c:pt idx="30">
                  <c:v>257.76499999999999</c:v>
                </c:pt>
                <c:pt idx="31">
                  <c:v>258.76499999999999</c:v>
                </c:pt>
                <c:pt idx="32">
                  <c:v>259.77</c:v>
                </c:pt>
                <c:pt idx="33">
                  <c:v>260.77</c:v>
                </c:pt>
                <c:pt idx="34">
                  <c:v>261.77300000000002</c:v>
                </c:pt>
                <c:pt idx="35">
                  <c:v>262.77800000000002</c:v>
                </c:pt>
                <c:pt idx="36">
                  <c:v>263.78199999999998</c:v>
                </c:pt>
                <c:pt idx="37">
                  <c:v>264.78699999999998</c:v>
                </c:pt>
                <c:pt idx="38">
                  <c:v>265.79199999999997</c:v>
                </c:pt>
                <c:pt idx="39">
                  <c:v>266.79300000000001</c:v>
                </c:pt>
                <c:pt idx="40">
                  <c:v>267.79500000000002</c:v>
                </c:pt>
                <c:pt idx="41">
                  <c:v>268.80399999999997</c:v>
                </c:pt>
                <c:pt idx="42">
                  <c:v>269.80700000000002</c:v>
                </c:pt>
                <c:pt idx="43">
                  <c:v>270.81</c:v>
                </c:pt>
                <c:pt idx="44">
                  <c:v>271.81400000000002</c:v>
                </c:pt>
                <c:pt idx="45">
                  <c:v>272.82900000000001</c:v>
                </c:pt>
                <c:pt idx="46">
                  <c:v>273.83100000000002</c:v>
                </c:pt>
                <c:pt idx="47">
                  <c:v>274.83100000000002</c:v>
                </c:pt>
                <c:pt idx="48">
                  <c:v>275.834</c:v>
                </c:pt>
                <c:pt idx="49">
                  <c:v>276.84199999999998</c:v>
                </c:pt>
                <c:pt idx="50">
                  <c:v>277.84399999999999</c:v>
                </c:pt>
                <c:pt idx="51">
                  <c:v>278.84699999999998</c:v>
                </c:pt>
                <c:pt idx="52">
                  <c:v>279.84699999999998</c:v>
                </c:pt>
                <c:pt idx="53">
                  <c:v>280.84899999999999</c:v>
                </c:pt>
                <c:pt idx="54">
                  <c:v>281.85000000000002</c:v>
                </c:pt>
                <c:pt idx="55">
                  <c:v>282.85000000000002</c:v>
                </c:pt>
                <c:pt idx="56">
                  <c:v>283.85500000000002</c:v>
                </c:pt>
                <c:pt idx="57">
                  <c:v>284.85700000000003</c:v>
                </c:pt>
                <c:pt idx="58">
                  <c:v>285.858</c:v>
                </c:pt>
                <c:pt idx="59">
                  <c:v>286.86200000000002</c:v>
                </c:pt>
                <c:pt idx="60">
                  <c:v>287.86399999999998</c:v>
                </c:pt>
                <c:pt idx="61">
                  <c:v>288.86799999999999</c:v>
                </c:pt>
                <c:pt idx="62">
                  <c:v>289.87200000000001</c:v>
                </c:pt>
                <c:pt idx="63">
                  <c:v>290.88</c:v>
                </c:pt>
                <c:pt idx="64">
                  <c:v>291.88099999999997</c:v>
                </c:pt>
                <c:pt idx="65">
                  <c:v>292.88499999999999</c:v>
                </c:pt>
                <c:pt idx="66">
                  <c:v>293.89100000000002</c:v>
                </c:pt>
                <c:pt idx="67">
                  <c:v>294.89600000000002</c:v>
                </c:pt>
                <c:pt idx="68">
                  <c:v>295.89999999999998</c:v>
                </c:pt>
                <c:pt idx="69">
                  <c:v>296.904</c:v>
                </c:pt>
                <c:pt idx="70">
                  <c:v>297.90699999999998</c:v>
                </c:pt>
                <c:pt idx="71">
                  <c:v>298.90800000000002</c:v>
                </c:pt>
                <c:pt idx="72">
                  <c:v>299.92</c:v>
                </c:pt>
                <c:pt idx="73">
                  <c:v>300.92</c:v>
                </c:pt>
                <c:pt idx="74">
                  <c:v>301.92200000000003</c:v>
                </c:pt>
                <c:pt idx="75">
                  <c:v>302.928</c:v>
                </c:pt>
                <c:pt idx="76">
                  <c:v>303.93299999999999</c:v>
                </c:pt>
                <c:pt idx="77">
                  <c:v>304.93900000000002</c:v>
                </c:pt>
                <c:pt idx="78">
                  <c:v>305.94200000000001</c:v>
                </c:pt>
                <c:pt idx="79">
                  <c:v>306.94299999999998</c:v>
                </c:pt>
                <c:pt idx="80">
                  <c:v>307.94600000000003</c:v>
                </c:pt>
                <c:pt idx="81">
                  <c:v>308.95299999999997</c:v>
                </c:pt>
                <c:pt idx="82">
                  <c:v>309.95699999999999</c:v>
                </c:pt>
                <c:pt idx="83">
                  <c:v>310.96300000000002</c:v>
                </c:pt>
                <c:pt idx="84">
                  <c:v>311.96600000000001</c:v>
                </c:pt>
                <c:pt idx="85">
                  <c:v>312.96600000000001</c:v>
                </c:pt>
                <c:pt idx="86">
                  <c:v>313.96800000000002</c:v>
                </c:pt>
                <c:pt idx="87">
                  <c:v>314.97000000000003</c:v>
                </c:pt>
                <c:pt idx="88">
                  <c:v>315.971</c:v>
                </c:pt>
                <c:pt idx="89">
                  <c:v>316.97199999999998</c:v>
                </c:pt>
                <c:pt idx="90">
                  <c:v>317.97699999999998</c:v>
                </c:pt>
                <c:pt idx="91">
                  <c:v>318.98099999999999</c:v>
                </c:pt>
                <c:pt idx="92">
                  <c:v>319.98500000000001</c:v>
                </c:pt>
                <c:pt idx="93">
                  <c:v>320.98599999999999</c:v>
                </c:pt>
                <c:pt idx="94">
                  <c:v>321.98899999999998</c:v>
                </c:pt>
                <c:pt idx="95">
                  <c:v>322.99200000000002</c:v>
                </c:pt>
                <c:pt idx="96">
                  <c:v>323.99400000000003</c:v>
                </c:pt>
                <c:pt idx="97">
                  <c:v>324.99900000000002</c:v>
                </c:pt>
                <c:pt idx="98">
                  <c:v>326.00700000000001</c:v>
                </c:pt>
                <c:pt idx="99">
                  <c:v>327.00799999999998</c:v>
                </c:pt>
                <c:pt idx="100">
                  <c:v>328.012</c:v>
                </c:pt>
                <c:pt idx="101">
                  <c:v>329.01499999999999</c:v>
                </c:pt>
                <c:pt idx="102">
                  <c:v>330.01499999999999</c:v>
                </c:pt>
                <c:pt idx="103">
                  <c:v>331.02499999999998</c:v>
                </c:pt>
                <c:pt idx="104">
                  <c:v>332.03</c:v>
                </c:pt>
                <c:pt idx="105">
                  <c:v>333.03500000000003</c:v>
                </c:pt>
                <c:pt idx="106">
                  <c:v>334.03800000000001</c:v>
                </c:pt>
                <c:pt idx="107">
                  <c:v>335.04399999999998</c:v>
                </c:pt>
                <c:pt idx="108">
                  <c:v>336.04599999999999</c:v>
                </c:pt>
                <c:pt idx="109">
                  <c:v>337.05</c:v>
                </c:pt>
                <c:pt idx="110">
                  <c:v>338.05399999999997</c:v>
                </c:pt>
                <c:pt idx="111">
                  <c:v>339.05500000000001</c:v>
                </c:pt>
                <c:pt idx="112">
                  <c:v>340.05500000000001</c:v>
                </c:pt>
                <c:pt idx="113">
                  <c:v>341.05799999999999</c:v>
                </c:pt>
                <c:pt idx="114">
                  <c:v>342.06200000000001</c:v>
                </c:pt>
                <c:pt idx="115">
                  <c:v>343.065</c:v>
                </c:pt>
                <c:pt idx="116">
                  <c:v>344.06599999999997</c:v>
                </c:pt>
                <c:pt idx="117">
                  <c:v>345.06599999999997</c:v>
                </c:pt>
                <c:pt idx="118">
                  <c:v>346.06799999999998</c:v>
                </c:pt>
                <c:pt idx="119">
                  <c:v>347.07400000000001</c:v>
                </c:pt>
                <c:pt idx="120">
                  <c:v>348.07499999999999</c:v>
                </c:pt>
                <c:pt idx="121">
                  <c:v>349.07499999999999</c:v>
                </c:pt>
                <c:pt idx="122">
                  <c:v>350.08100000000002</c:v>
                </c:pt>
                <c:pt idx="123">
                  <c:v>351.08199999999999</c:v>
                </c:pt>
                <c:pt idx="124">
                  <c:v>352.08300000000003</c:v>
                </c:pt>
                <c:pt idx="125">
                  <c:v>353.084</c:v>
                </c:pt>
                <c:pt idx="126">
                  <c:v>354.09</c:v>
                </c:pt>
                <c:pt idx="127">
                  <c:v>355.09300000000002</c:v>
                </c:pt>
                <c:pt idx="128">
                  <c:v>356.09300000000002</c:v>
                </c:pt>
                <c:pt idx="129">
                  <c:v>357.09500000000003</c:v>
                </c:pt>
                <c:pt idx="130">
                  <c:v>358.096</c:v>
                </c:pt>
                <c:pt idx="131">
                  <c:v>359.101</c:v>
                </c:pt>
                <c:pt idx="132">
                  <c:v>360.10399999999998</c:v>
                </c:pt>
                <c:pt idx="133">
                  <c:v>361.10899999999998</c:v>
                </c:pt>
                <c:pt idx="134">
                  <c:v>362.11</c:v>
                </c:pt>
                <c:pt idx="135">
                  <c:v>363.11200000000002</c:v>
                </c:pt>
                <c:pt idx="136">
                  <c:v>364.11399999999998</c:v>
                </c:pt>
                <c:pt idx="137">
                  <c:v>365.11500000000001</c:v>
                </c:pt>
                <c:pt idx="138">
                  <c:v>366.11500000000001</c:v>
                </c:pt>
                <c:pt idx="139">
                  <c:v>367.11599999999999</c:v>
                </c:pt>
                <c:pt idx="140">
                  <c:v>368.11599999999999</c:v>
                </c:pt>
                <c:pt idx="141">
                  <c:v>369.12200000000001</c:v>
                </c:pt>
                <c:pt idx="142">
                  <c:v>370.12599999999998</c:v>
                </c:pt>
                <c:pt idx="143">
                  <c:v>371.13</c:v>
                </c:pt>
                <c:pt idx="144">
                  <c:v>372.13099999999997</c:v>
                </c:pt>
                <c:pt idx="145">
                  <c:v>373.13200000000001</c:v>
                </c:pt>
                <c:pt idx="146">
                  <c:v>374.13400000000001</c:v>
                </c:pt>
                <c:pt idx="147">
                  <c:v>375.13799999999998</c:v>
                </c:pt>
                <c:pt idx="148">
                  <c:v>376.14</c:v>
                </c:pt>
                <c:pt idx="149">
                  <c:v>377.15</c:v>
                </c:pt>
                <c:pt idx="150">
                  <c:v>378.15100000000001</c:v>
                </c:pt>
                <c:pt idx="151">
                  <c:v>379.15199999999999</c:v>
                </c:pt>
                <c:pt idx="152">
                  <c:v>380.15199999999999</c:v>
                </c:pt>
                <c:pt idx="153">
                  <c:v>381.15699999999998</c:v>
                </c:pt>
                <c:pt idx="154">
                  <c:v>382.16</c:v>
                </c:pt>
                <c:pt idx="155">
                  <c:v>383.16</c:v>
                </c:pt>
                <c:pt idx="156">
                  <c:v>384.161</c:v>
                </c:pt>
                <c:pt idx="157">
                  <c:v>385.16300000000001</c:v>
                </c:pt>
                <c:pt idx="158">
                  <c:v>386.16399999999999</c:v>
                </c:pt>
                <c:pt idx="159">
                  <c:v>387.16500000000002</c:v>
                </c:pt>
                <c:pt idx="160">
                  <c:v>388.16500000000002</c:v>
                </c:pt>
                <c:pt idx="161">
                  <c:v>389.16800000000001</c:v>
                </c:pt>
                <c:pt idx="162">
                  <c:v>390.17399999999998</c:v>
                </c:pt>
                <c:pt idx="163">
                  <c:v>391.17700000000002</c:v>
                </c:pt>
                <c:pt idx="164">
                  <c:v>392.178</c:v>
                </c:pt>
                <c:pt idx="165">
                  <c:v>393.18099999999998</c:v>
                </c:pt>
                <c:pt idx="166">
                  <c:v>394.18400000000003</c:v>
                </c:pt>
                <c:pt idx="167">
                  <c:v>395.18599999999998</c:v>
                </c:pt>
                <c:pt idx="168">
                  <c:v>396.19099999999997</c:v>
                </c:pt>
                <c:pt idx="169">
                  <c:v>397.19200000000001</c:v>
                </c:pt>
                <c:pt idx="170">
                  <c:v>398.2</c:v>
                </c:pt>
                <c:pt idx="171">
                  <c:v>399.20699999999999</c:v>
                </c:pt>
                <c:pt idx="172">
                  <c:v>400.20699999999999</c:v>
                </c:pt>
                <c:pt idx="173">
                  <c:v>401.20800000000003</c:v>
                </c:pt>
                <c:pt idx="174">
                  <c:v>402.21</c:v>
                </c:pt>
                <c:pt idx="175">
                  <c:v>403.21800000000002</c:v>
                </c:pt>
                <c:pt idx="176">
                  <c:v>404.22199999999998</c:v>
                </c:pt>
                <c:pt idx="177">
                  <c:v>405.22300000000001</c:v>
                </c:pt>
                <c:pt idx="178">
                  <c:v>406.22399999999999</c:v>
                </c:pt>
                <c:pt idx="179">
                  <c:v>407.226</c:v>
                </c:pt>
                <c:pt idx="180">
                  <c:v>408.23200000000003</c:v>
                </c:pt>
                <c:pt idx="181">
                  <c:v>409.23500000000001</c:v>
                </c:pt>
                <c:pt idx="182">
                  <c:v>410.24200000000002</c:v>
                </c:pt>
                <c:pt idx="183">
                  <c:v>411.245</c:v>
                </c:pt>
                <c:pt idx="184">
                  <c:v>412.24799999999999</c:v>
                </c:pt>
                <c:pt idx="185">
                  <c:v>413.25099999999998</c:v>
                </c:pt>
                <c:pt idx="186">
                  <c:v>414.25400000000002</c:v>
                </c:pt>
                <c:pt idx="187">
                  <c:v>415.25799999999998</c:v>
                </c:pt>
                <c:pt idx="188">
                  <c:v>416.26400000000001</c:v>
                </c:pt>
                <c:pt idx="189">
                  <c:v>417.26400000000001</c:v>
                </c:pt>
                <c:pt idx="190">
                  <c:v>418.267</c:v>
                </c:pt>
                <c:pt idx="191">
                  <c:v>419.27199999999999</c:v>
                </c:pt>
                <c:pt idx="192">
                  <c:v>420.27800000000002</c:v>
                </c:pt>
                <c:pt idx="193">
                  <c:v>421.286</c:v>
                </c:pt>
                <c:pt idx="194">
                  <c:v>422.29199999999997</c:v>
                </c:pt>
                <c:pt idx="195">
                  <c:v>423.29700000000003</c:v>
                </c:pt>
                <c:pt idx="196">
                  <c:v>424.29899999999998</c:v>
                </c:pt>
                <c:pt idx="197">
                  <c:v>425.31</c:v>
                </c:pt>
                <c:pt idx="198">
                  <c:v>426.31099999999998</c:v>
                </c:pt>
                <c:pt idx="199">
                  <c:v>427.31400000000002</c:v>
                </c:pt>
                <c:pt idx="200">
                  <c:v>428.31700000000001</c:v>
                </c:pt>
                <c:pt idx="201">
                  <c:v>429.322</c:v>
                </c:pt>
                <c:pt idx="202">
                  <c:v>430.33600000000001</c:v>
                </c:pt>
                <c:pt idx="203">
                  <c:v>431.34</c:v>
                </c:pt>
                <c:pt idx="204">
                  <c:v>432.34500000000003</c:v>
                </c:pt>
                <c:pt idx="205">
                  <c:v>433.351</c:v>
                </c:pt>
                <c:pt idx="206">
                  <c:v>434.35599999999999</c:v>
                </c:pt>
                <c:pt idx="207">
                  <c:v>435.36</c:v>
                </c:pt>
                <c:pt idx="208">
                  <c:v>436.36099999999999</c:v>
                </c:pt>
                <c:pt idx="209">
                  <c:v>437.36900000000003</c:v>
                </c:pt>
                <c:pt idx="210">
                  <c:v>438.36900000000003</c:v>
                </c:pt>
                <c:pt idx="211">
                  <c:v>439.37</c:v>
                </c:pt>
                <c:pt idx="212">
                  <c:v>440.38299999999998</c:v>
                </c:pt>
                <c:pt idx="213">
                  <c:v>441.39100000000002</c:v>
                </c:pt>
                <c:pt idx="214">
                  <c:v>442.39299999999997</c:v>
                </c:pt>
                <c:pt idx="215">
                  <c:v>443.39499999999998</c:v>
                </c:pt>
                <c:pt idx="216">
                  <c:v>444.399</c:v>
                </c:pt>
                <c:pt idx="217">
                  <c:v>445.40199999999999</c:v>
                </c:pt>
                <c:pt idx="218">
                  <c:v>446.40300000000002</c:v>
                </c:pt>
                <c:pt idx="219">
                  <c:v>447.41</c:v>
                </c:pt>
                <c:pt idx="220">
                  <c:v>448.41300000000001</c:v>
                </c:pt>
                <c:pt idx="221">
                  <c:v>449.41699999999997</c:v>
                </c:pt>
              </c:numCache>
            </c:numRef>
          </c:xVal>
          <c:yVal>
            <c:numRef>
              <c:f>Sheet1!$L$2:$L$32000</c:f>
              <c:numCache>
                <c:formatCode>General</c:formatCode>
                <c:ptCount val="31999"/>
                <c:pt idx="0">
                  <c:v>0.02</c:v>
                </c:pt>
                <c:pt idx="1">
                  <c:v>2.3E-2</c:v>
                </c:pt>
                <c:pt idx="2">
                  <c:v>2.1000000000000001E-2</c:v>
                </c:pt>
                <c:pt idx="3">
                  <c:v>0.02</c:v>
                </c:pt>
                <c:pt idx="4">
                  <c:v>0.02</c:v>
                </c:pt>
                <c:pt idx="5">
                  <c:v>2.1999999999999999E-2</c:v>
                </c:pt>
                <c:pt idx="6">
                  <c:v>3.1E-2</c:v>
                </c:pt>
                <c:pt idx="7">
                  <c:v>0.06</c:v>
                </c:pt>
                <c:pt idx="8">
                  <c:v>6.2E-2</c:v>
                </c:pt>
                <c:pt idx="9">
                  <c:v>4.5999999999999999E-2</c:v>
                </c:pt>
                <c:pt idx="10">
                  <c:v>2.5000000000000001E-2</c:v>
                </c:pt>
                <c:pt idx="11">
                  <c:v>1.2999999999999999E-2</c:v>
                </c:pt>
                <c:pt idx="12">
                  <c:v>2.4E-2</c:v>
                </c:pt>
                <c:pt idx="13">
                  <c:v>2.5999999999999999E-2</c:v>
                </c:pt>
                <c:pt idx="14">
                  <c:v>1.9E-2</c:v>
                </c:pt>
                <c:pt idx="15">
                  <c:v>1.2E-2</c:v>
                </c:pt>
                <c:pt idx="16">
                  <c:v>2.4E-2</c:v>
                </c:pt>
                <c:pt idx="17">
                  <c:v>2.7E-2</c:v>
                </c:pt>
                <c:pt idx="18">
                  <c:v>0.03</c:v>
                </c:pt>
                <c:pt idx="19">
                  <c:v>3.3000000000000002E-2</c:v>
                </c:pt>
                <c:pt idx="20">
                  <c:v>3.2000000000000001E-2</c:v>
                </c:pt>
                <c:pt idx="21">
                  <c:v>2.4E-2</c:v>
                </c:pt>
                <c:pt idx="22">
                  <c:v>1.2999999999999999E-2</c:v>
                </c:pt>
                <c:pt idx="23">
                  <c:v>7.0000000000000001E-3</c:v>
                </c:pt>
                <c:pt idx="24">
                  <c:v>2.5000000000000001E-2</c:v>
                </c:pt>
                <c:pt idx="25">
                  <c:v>2.1000000000000001E-2</c:v>
                </c:pt>
                <c:pt idx="26">
                  <c:v>1.7999999999999999E-2</c:v>
                </c:pt>
                <c:pt idx="27">
                  <c:v>1.2E-2</c:v>
                </c:pt>
                <c:pt idx="28">
                  <c:v>0.02</c:v>
                </c:pt>
                <c:pt idx="29">
                  <c:v>2.5000000000000001E-2</c:v>
                </c:pt>
                <c:pt idx="30">
                  <c:v>2.9000000000000001E-2</c:v>
                </c:pt>
                <c:pt idx="31">
                  <c:v>0.04</c:v>
                </c:pt>
                <c:pt idx="32">
                  <c:v>4.8000000000000001E-2</c:v>
                </c:pt>
                <c:pt idx="33">
                  <c:v>5.7000000000000002E-2</c:v>
                </c:pt>
                <c:pt idx="34">
                  <c:v>5.8999999999999997E-2</c:v>
                </c:pt>
                <c:pt idx="35">
                  <c:v>6.2E-2</c:v>
                </c:pt>
                <c:pt idx="36">
                  <c:v>0.06</c:v>
                </c:pt>
                <c:pt idx="37">
                  <c:v>5.7000000000000002E-2</c:v>
                </c:pt>
                <c:pt idx="38">
                  <c:v>5.6000000000000001E-2</c:v>
                </c:pt>
                <c:pt idx="39">
                  <c:v>5.2999999999999999E-2</c:v>
                </c:pt>
                <c:pt idx="40">
                  <c:v>4.9000000000000002E-2</c:v>
                </c:pt>
                <c:pt idx="41">
                  <c:v>3.9E-2</c:v>
                </c:pt>
                <c:pt idx="42">
                  <c:v>0.03</c:v>
                </c:pt>
                <c:pt idx="43">
                  <c:v>2.9000000000000001E-2</c:v>
                </c:pt>
                <c:pt idx="44">
                  <c:v>3.5999999999999997E-2</c:v>
                </c:pt>
                <c:pt idx="45">
                  <c:v>3.4000000000000002E-2</c:v>
                </c:pt>
                <c:pt idx="46">
                  <c:v>2.8000000000000001E-2</c:v>
                </c:pt>
                <c:pt idx="47">
                  <c:v>3.5000000000000003E-2</c:v>
                </c:pt>
                <c:pt idx="48">
                  <c:v>3.9E-2</c:v>
                </c:pt>
                <c:pt idx="49">
                  <c:v>0.03</c:v>
                </c:pt>
                <c:pt idx="50">
                  <c:v>2.5000000000000001E-2</c:v>
                </c:pt>
                <c:pt idx="51">
                  <c:v>2.3E-2</c:v>
                </c:pt>
                <c:pt idx="52">
                  <c:v>2.7E-2</c:v>
                </c:pt>
                <c:pt idx="53">
                  <c:v>3.3000000000000002E-2</c:v>
                </c:pt>
                <c:pt idx="54">
                  <c:v>3.9E-2</c:v>
                </c:pt>
                <c:pt idx="55">
                  <c:v>4.2999999999999997E-2</c:v>
                </c:pt>
                <c:pt idx="56">
                  <c:v>4.8000000000000001E-2</c:v>
                </c:pt>
                <c:pt idx="57">
                  <c:v>5.0999999999999997E-2</c:v>
                </c:pt>
                <c:pt idx="58">
                  <c:v>5.3999999999999999E-2</c:v>
                </c:pt>
                <c:pt idx="59">
                  <c:v>0.06</c:v>
                </c:pt>
                <c:pt idx="60">
                  <c:v>6.3E-2</c:v>
                </c:pt>
                <c:pt idx="61">
                  <c:v>6.8000000000000005E-2</c:v>
                </c:pt>
                <c:pt idx="62">
                  <c:v>7.5999999999999998E-2</c:v>
                </c:pt>
                <c:pt idx="63">
                  <c:v>8.2000000000000003E-2</c:v>
                </c:pt>
                <c:pt idx="64">
                  <c:v>8.6999999999999994E-2</c:v>
                </c:pt>
                <c:pt idx="65">
                  <c:v>9.4E-2</c:v>
                </c:pt>
                <c:pt idx="66">
                  <c:v>9.9000000000000005E-2</c:v>
                </c:pt>
                <c:pt idx="67">
                  <c:v>0.104</c:v>
                </c:pt>
                <c:pt idx="68">
                  <c:v>0.109</c:v>
                </c:pt>
                <c:pt idx="69">
                  <c:v>0.113</c:v>
                </c:pt>
                <c:pt idx="70">
                  <c:v>0.11899999999999999</c:v>
                </c:pt>
                <c:pt idx="71">
                  <c:v>0.123</c:v>
                </c:pt>
                <c:pt idx="72">
                  <c:v>0.13</c:v>
                </c:pt>
                <c:pt idx="73">
                  <c:v>0.129</c:v>
                </c:pt>
                <c:pt idx="74">
                  <c:v>0.13500000000000001</c:v>
                </c:pt>
                <c:pt idx="75">
                  <c:v>0.13800000000000001</c:v>
                </c:pt>
                <c:pt idx="76">
                  <c:v>0.14000000000000001</c:v>
                </c:pt>
                <c:pt idx="77">
                  <c:v>0.14299999999999999</c:v>
                </c:pt>
                <c:pt idx="78">
                  <c:v>0.14299999999999999</c:v>
                </c:pt>
                <c:pt idx="79">
                  <c:v>0.14399999999999999</c:v>
                </c:pt>
                <c:pt idx="80">
                  <c:v>0.14199999999999999</c:v>
                </c:pt>
                <c:pt idx="81">
                  <c:v>0.14799999999999999</c:v>
                </c:pt>
                <c:pt idx="82">
                  <c:v>0.14099999999999999</c:v>
                </c:pt>
                <c:pt idx="83">
                  <c:v>0.14499999999999999</c:v>
                </c:pt>
                <c:pt idx="84">
                  <c:v>0.14399999999999999</c:v>
                </c:pt>
                <c:pt idx="85">
                  <c:v>0.14199999999999999</c:v>
                </c:pt>
                <c:pt idx="86">
                  <c:v>0.14299999999999999</c:v>
                </c:pt>
                <c:pt idx="87">
                  <c:v>0.14199999999999999</c:v>
                </c:pt>
                <c:pt idx="88">
                  <c:v>0.14699999999999999</c:v>
                </c:pt>
                <c:pt idx="89">
                  <c:v>0.14499999999999999</c:v>
                </c:pt>
                <c:pt idx="90">
                  <c:v>0.15</c:v>
                </c:pt>
                <c:pt idx="91">
                  <c:v>0.152</c:v>
                </c:pt>
                <c:pt idx="92">
                  <c:v>0.159</c:v>
                </c:pt>
                <c:pt idx="93">
                  <c:v>0.16800000000000001</c:v>
                </c:pt>
                <c:pt idx="94">
                  <c:v>0.17399999999999999</c:v>
                </c:pt>
                <c:pt idx="95">
                  <c:v>0.18</c:v>
                </c:pt>
                <c:pt idx="96">
                  <c:v>0.19400000000000001</c:v>
                </c:pt>
                <c:pt idx="97">
                  <c:v>0.21</c:v>
                </c:pt>
                <c:pt idx="98">
                  <c:v>0.218</c:v>
                </c:pt>
                <c:pt idx="99">
                  <c:v>0.22700000000000001</c:v>
                </c:pt>
                <c:pt idx="100">
                  <c:v>0.23799999999999999</c:v>
                </c:pt>
                <c:pt idx="101">
                  <c:v>0.249</c:v>
                </c:pt>
                <c:pt idx="102">
                  <c:v>0.25800000000000001</c:v>
                </c:pt>
                <c:pt idx="103">
                  <c:v>0.27200000000000002</c:v>
                </c:pt>
                <c:pt idx="104">
                  <c:v>0.26500000000000001</c:v>
                </c:pt>
                <c:pt idx="105">
                  <c:v>0.29299999999999998</c:v>
                </c:pt>
                <c:pt idx="106">
                  <c:v>0.27700000000000002</c:v>
                </c:pt>
                <c:pt idx="107">
                  <c:v>0.29699999999999999</c:v>
                </c:pt>
                <c:pt idx="108">
                  <c:v>0.29899999999999999</c:v>
                </c:pt>
                <c:pt idx="109">
                  <c:v>0.308</c:v>
                </c:pt>
                <c:pt idx="110">
                  <c:v>0.30499999999999999</c:v>
                </c:pt>
                <c:pt idx="111">
                  <c:v>0.314</c:v>
                </c:pt>
                <c:pt idx="112">
                  <c:v>0.31</c:v>
                </c:pt>
                <c:pt idx="113">
                  <c:v>0.30599999999999999</c:v>
                </c:pt>
                <c:pt idx="114">
                  <c:v>0.30399999999999999</c:v>
                </c:pt>
                <c:pt idx="115">
                  <c:v>0.30099999999999999</c:v>
                </c:pt>
                <c:pt idx="116">
                  <c:v>0.316</c:v>
                </c:pt>
                <c:pt idx="117">
                  <c:v>0.28399999999999997</c:v>
                </c:pt>
                <c:pt idx="118">
                  <c:v>0.30099999999999999</c:v>
                </c:pt>
                <c:pt idx="119">
                  <c:v>0.30399999999999999</c:v>
                </c:pt>
                <c:pt idx="120">
                  <c:v>0.29599999999999999</c:v>
                </c:pt>
                <c:pt idx="121">
                  <c:v>0.29399999999999998</c:v>
                </c:pt>
                <c:pt idx="122">
                  <c:v>0.30099999999999999</c:v>
                </c:pt>
                <c:pt idx="123">
                  <c:v>0.28699999999999998</c:v>
                </c:pt>
                <c:pt idx="124">
                  <c:v>0.29399999999999998</c:v>
                </c:pt>
                <c:pt idx="125">
                  <c:v>0.29499999999999998</c:v>
                </c:pt>
                <c:pt idx="126">
                  <c:v>0.30099999999999999</c:v>
                </c:pt>
                <c:pt idx="127">
                  <c:v>0.29599999999999999</c:v>
                </c:pt>
                <c:pt idx="128">
                  <c:v>0.30099999999999999</c:v>
                </c:pt>
                <c:pt idx="129">
                  <c:v>0.30299999999999999</c:v>
                </c:pt>
                <c:pt idx="130">
                  <c:v>0.30299999999999999</c:v>
                </c:pt>
                <c:pt idx="131">
                  <c:v>0.307</c:v>
                </c:pt>
                <c:pt idx="132">
                  <c:v>0.32100000000000001</c:v>
                </c:pt>
                <c:pt idx="133">
                  <c:v>0.312</c:v>
                </c:pt>
                <c:pt idx="134">
                  <c:v>0.31900000000000001</c:v>
                </c:pt>
                <c:pt idx="135">
                  <c:v>0.32700000000000001</c:v>
                </c:pt>
                <c:pt idx="136">
                  <c:v>0.33700000000000002</c:v>
                </c:pt>
                <c:pt idx="137">
                  <c:v>0.33800000000000002</c:v>
                </c:pt>
                <c:pt idx="138">
                  <c:v>0.34100000000000003</c:v>
                </c:pt>
                <c:pt idx="139">
                  <c:v>0.33700000000000002</c:v>
                </c:pt>
                <c:pt idx="140">
                  <c:v>0.34</c:v>
                </c:pt>
                <c:pt idx="141">
                  <c:v>0.35699999999999998</c:v>
                </c:pt>
                <c:pt idx="142">
                  <c:v>0.33700000000000002</c:v>
                </c:pt>
                <c:pt idx="143">
                  <c:v>0.35399999999999998</c:v>
                </c:pt>
                <c:pt idx="144">
                  <c:v>0.34200000000000003</c:v>
                </c:pt>
                <c:pt idx="145">
                  <c:v>0.34799999999999998</c:v>
                </c:pt>
                <c:pt idx="146">
                  <c:v>0.34300000000000003</c:v>
                </c:pt>
                <c:pt idx="147">
                  <c:v>0.34899999999999998</c:v>
                </c:pt>
                <c:pt idx="148">
                  <c:v>0.33400000000000002</c:v>
                </c:pt>
                <c:pt idx="149">
                  <c:v>0.33700000000000002</c:v>
                </c:pt>
                <c:pt idx="150">
                  <c:v>0.34399999999999997</c:v>
                </c:pt>
                <c:pt idx="151">
                  <c:v>0.33800000000000002</c:v>
                </c:pt>
                <c:pt idx="152">
                  <c:v>0.33400000000000002</c:v>
                </c:pt>
                <c:pt idx="153">
                  <c:v>0.34100000000000003</c:v>
                </c:pt>
                <c:pt idx="154">
                  <c:v>0.34300000000000003</c:v>
                </c:pt>
                <c:pt idx="155">
                  <c:v>0.33500000000000002</c:v>
                </c:pt>
                <c:pt idx="156">
                  <c:v>0.33700000000000002</c:v>
                </c:pt>
                <c:pt idx="157">
                  <c:v>0.34200000000000003</c:v>
                </c:pt>
                <c:pt idx="158">
                  <c:v>0.35</c:v>
                </c:pt>
                <c:pt idx="159">
                  <c:v>0.34799999999999998</c:v>
                </c:pt>
                <c:pt idx="160">
                  <c:v>0.36299999999999999</c:v>
                </c:pt>
                <c:pt idx="161">
                  <c:v>0.37</c:v>
                </c:pt>
                <c:pt idx="162">
                  <c:v>0.36899999999999999</c:v>
                </c:pt>
                <c:pt idx="163">
                  <c:v>0.36099999999999999</c:v>
                </c:pt>
                <c:pt idx="164">
                  <c:v>0.38700000000000001</c:v>
                </c:pt>
                <c:pt idx="165">
                  <c:v>0.39</c:v>
                </c:pt>
                <c:pt idx="166">
                  <c:v>0.39</c:v>
                </c:pt>
                <c:pt idx="167">
                  <c:v>0.40300000000000002</c:v>
                </c:pt>
                <c:pt idx="168">
                  <c:v>0.40300000000000002</c:v>
                </c:pt>
                <c:pt idx="169">
                  <c:v>0.41399999999999998</c:v>
                </c:pt>
                <c:pt idx="170">
                  <c:v>0.41899999999999998</c:v>
                </c:pt>
                <c:pt idx="171">
                  <c:v>0.41199999999999998</c:v>
                </c:pt>
                <c:pt idx="172">
                  <c:v>0.42699999999999999</c:v>
                </c:pt>
                <c:pt idx="173">
                  <c:v>0.41799999999999998</c:v>
                </c:pt>
                <c:pt idx="174">
                  <c:v>0.41499999999999998</c:v>
                </c:pt>
                <c:pt idx="175">
                  <c:v>0.42499999999999999</c:v>
                </c:pt>
                <c:pt idx="176">
                  <c:v>0.40799999999999997</c:v>
                </c:pt>
                <c:pt idx="177">
                  <c:v>0.40500000000000003</c:v>
                </c:pt>
                <c:pt idx="178">
                  <c:v>0.40799999999999997</c:v>
                </c:pt>
                <c:pt idx="179">
                  <c:v>0.39900000000000002</c:v>
                </c:pt>
                <c:pt idx="180">
                  <c:v>0.374</c:v>
                </c:pt>
                <c:pt idx="181">
                  <c:v>0.38100000000000001</c:v>
                </c:pt>
                <c:pt idx="182">
                  <c:v>0.36299999999999999</c:v>
                </c:pt>
                <c:pt idx="183">
                  <c:v>0.34100000000000003</c:v>
                </c:pt>
                <c:pt idx="184">
                  <c:v>0.33600000000000002</c:v>
                </c:pt>
                <c:pt idx="185">
                  <c:v>0.30599999999999999</c:v>
                </c:pt>
                <c:pt idx="186">
                  <c:v>0.29699999999999999</c:v>
                </c:pt>
                <c:pt idx="187">
                  <c:v>0.28399999999999997</c:v>
                </c:pt>
                <c:pt idx="188">
                  <c:v>0.26100000000000001</c:v>
                </c:pt>
                <c:pt idx="189">
                  <c:v>0.25</c:v>
                </c:pt>
                <c:pt idx="190">
                  <c:v>0.24099999999999999</c:v>
                </c:pt>
                <c:pt idx="191">
                  <c:v>0.22</c:v>
                </c:pt>
                <c:pt idx="192">
                  <c:v>0.20799999999999999</c:v>
                </c:pt>
                <c:pt idx="193">
                  <c:v>0.2</c:v>
                </c:pt>
                <c:pt idx="194">
                  <c:v>0.186</c:v>
                </c:pt>
                <c:pt idx="195">
                  <c:v>0.17599999999999999</c:v>
                </c:pt>
                <c:pt idx="196">
                  <c:v>0.17899999999999999</c:v>
                </c:pt>
                <c:pt idx="197">
                  <c:v>0.17699999999999999</c:v>
                </c:pt>
                <c:pt idx="198">
                  <c:v>0.16600000000000001</c:v>
                </c:pt>
                <c:pt idx="199">
                  <c:v>0.17499999999999999</c:v>
                </c:pt>
                <c:pt idx="200">
                  <c:v>0.16600000000000001</c:v>
                </c:pt>
                <c:pt idx="201">
                  <c:v>0.16500000000000001</c:v>
                </c:pt>
                <c:pt idx="202">
                  <c:v>0.16400000000000001</c:v>
                </c:pt>
                <c:pt idx="203">
                  <c:v>0.158</c:v>
                </c:pt>
                <c:pt idx="204">
                  <c:v>0.155</c:v>
                </c:pt>
                <c:pt idx="205">
                  <c:v>0.152</c:v>
                </c:pt>
                <c:pt idx="206">
                  <c:v>0.14699999999999999</c:v>
                </c:pt>
                <c:pt idx="207">
                  <c:v>0.13900000000000001</c:v>
                </c:pt>
                <c:pt idx="208">
                  <c:v>0.14000000000000001</c:v>
                </c:pt>
                <c:pt idx="209">
                  <c:v>0.13300000000000001</c:v>
                </c:pt>
                <c:pt idx="210">
                  <c:v>0.13400000000000001</c:v>
                </c:pt>
                <c:pt idx="211">
                  <c:v>0.14099999999999999</c:v>
                </c:pt>
                <c:pt idx="212">
                  <c:v>0.154</c:v>
                </c:pt>
                <c:pt idx="213">
                  <c:v>0.14699999999999999</c:v>
                </c:pt>
                <c:pt idx="214">
                  <c:v>0.14000000000000001</c:v>
                </c:pt>
                <c:pt idx="215">
                  <c:v>0.14499999999999999</c:v>
                </c:pt>
                <c:pt idx="216">
                  <c:v>0.151</c:v>
                </c:pt>
                <c:pt idx="217">
                  <c:v>0.14899999999999999</c:v>
                </c:pt>
                <c:pt idx="218">
                  <c:v>0.14699999999999999</c:v>
                </c:pt>
                <c:pt idx="219">
                  <c:v>0.154</c:v>
                </c:pt>
                <c:pt idx="220">
                  <c:v>0.158</c:v>
                </c:pt>
                <c:pt idx="221">
                  <c:v>0.184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BB-4824-B2AA-98E348A3EE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591680"/>
        <c:axId val="121594240"/>
      </c:scatterChart>
      <c:valAx>
        <c:axId val="1215916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(C)</a:t>
                </a:r>
              </a:p>
            </c:rich>
          </c:tx>
          <c:layout>
            <c:manualLayout>
              <c:xMode val="edge"/>
              <c:yMode val="edge"/>
              <c:x val="0.42321423155438903"/>
              <c:y val="0.847968538246444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1594240"/>
        <c:crossesAt val="-1"/>
        <c:crossBetween val="midCat"/>
      </c:valAx>
      <c:valAx>
        <c:axId val="121594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Rate (C/min)</a:t>
                </a:r>
              </a:p>
            </c:rich>
          </c:tx>
          <c:layout>
            <c:manualLayout>
              <c:xMode val="edge"/>
              <c:yMode val="edge"/>
              <c:x val="5.9821405657626128E-2"/>
              <c:y val="0.3525557099480212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15916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A123 LFP 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0% SOC 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October 11, 2016</a:t>
            </a:r>
          </a:p>
        </c:rich>
      </c:tx>
      <c:layout>
        <c:manualLayout>
          <c:xMode val="edge"/>
          <c:yMode val="edge"/>
          <c:x val="0.37277585301837274"/>
          <c:y val="3.664916885389326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409252669039144"/>
          <c:y val="0.21858638743455497"/>
          <c:w val="0.76601423487544473"/>
          <c:h val="0.61387434554973819"/>
        </c:manualLayout>
      </c:layout>
      <c:scatterChart>
        <c:scatterStyle val="lineMarker"/>
        <c:varyColors val="0"/>
        <c:ser>
          <c:idx val="1"/>
          <c:order val="1"/>
          <c:tx>
            <c:strRef>
              <c:f>Sheet1!$L$1</c:f>
              <c:strCache>
                <c:ptCount val="1"/>
                <c:pt idx="0">
                  <c:v>Rate(C/min)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Sheet1!$K$2:$K$32000</c:f>
              <c:numCache>
                <c:formatCode>General</c:formatCode>
                <c:ptCount val="31999"/>
                <c:pt idx="0">
                  <c:v>105.864</c:v>
                </c:pt>
                <c:pt idx="1">
                  <c:v>106.86499999999999</c:v>
                </c:pt>
                <c:pt idx="2">
                  <c:v>107.86799999999999</c:v>
                </c:pt>
                <c:pt idx="3">
                  <c:v>108.869</c:v>
                </c:pt>
                <c:pt idx="4">
                  <c:v>109.869</c:v>
                </c:pt>
                <c:pt idx="5">
                  <c:v>110.879</c:v>
                </c:pt>
                <c:pt idx="6">
                  <c:v>111.884</c:v>
                </c:pt>
                <c:pt idx="7">
                  <c:v>112.88500000000001</c:v>
                </c:pt>
                <c:pt idx="8">
                  <c:v>113.887</c:v>
                </c:pt>
                <c:pt idx="9">
                  <c:v>114.889</c:v>
                </c:pt>
                <c:pt idx="10">
                  <c:v>115.89100000000001</c:v>
                </c:pt>
                <c:pt idx="11">
                  <c:v>116.682</c:v>
                </c:pt>
                <c:pt idx="12">
                  <c:v>185.762</c:v>
                </c:pt>
                <c:pt idx="13">
                  <c:v>186.76300000000001</c:v>
                </c:pt>
                <c:pt idx="14">
                  <c:v>187.76599999999999</c:v>
                </c:pt>
                <c:pt idx="15">
                  <c:v>188.423</c:v>
                </c:pt>
                <c:pt idx="16">
                  <c:v>200.80799999999999</c:v>
                </c:pt>
                <c:pt idx="17">
                  <c:v>201.80799999999999</c:v>
                </c:pt>
                <c:pt idx="18">
                  <c:v>202.81200000000001</c:v>
                </c:pt>
                <c:pt idx="19">
                  <c:v>203.81299999999999</c:v>
                </c:pt>
                <c:pt idx="20">
                  <c:v>204.81399999999999</c:v>
                </c:pt>
                <c:pt idx="21">
                  <c:v>205.815</c:v>
                </c:pt>
                <c:pt idx="22">
                  <c:v>206.81899999999999</c:v>
                </c:pt>
                <c:pt idx="23">
                  <c:v>206.858</c:v>
                </c:pt>
                <c:pt idx="24">
                  <c:v>235.85300000000001</c:v>
                </c:pt>
                <c:pt idx="25">
                  <c:v>236.85499999999999</c:v>
                </c:pt>
                <c:pt idx="26">
                  <c:v>237.85599999999999</c:v>
                </c:pt>
                <c:pt idx="27">
                  <c:v>238.59</c:v>
                </c:pt>
                <c:pt idx="28">
                  <c:v>255.76300000000001</c:v>
                </c:pt>
                <c:pt idx="29">
                  <c:v>256.76499999999999</c:v>
                </c:pt>
                <c:pt idx="30">
                  <c:v>257.76499999999999</c:v>
                </c:pt>
                <c:pt idx="31">
                  <c:v>258.76499999999999</c:v>
                </c:pt>
                <c:pt idx="32">
                  <c:v>259.77</c:v>
                </c:pt>
                <c:pt idx="33">
                  <c:v>260.77</c:v>
                </c:pt>
                <c:pt idx="34">
                  <c:v>261.77300000000002</c:v>
                </c:pt>
                <c:pt idx="35">
                  <c:v>262.77800000000002</c:v>
                </c:pt>
                <c:pt idx="36">
                  <c:v>263.78199999999998</c:v>
                </c:pt>
                <c:pt idx="37">
                  <c:v>264.78699999999998</c:v>
                </c:pt>
                <c:pt idx="38">
                  <c:v>265.79199999999997</c:v>
                </c:pt>
                <c:pt idx="39">
                  <c:v>266.79300000000001</c:v>
                </c:pt>
                <c:pt idx="40">
                  <c:v>267.79500000000002</c:v>
                </c:pt>
                <c:pt idx="41">
                  <c:v>268.80399999999997</c:v>
                </c:pt>
                <c:pt idx="42">
                  <c:v>269.80700000000002</c:v>
                </c:pt>
                <c:pt idx="43">
                  <c:v>270.81</c:v>
                </c:pt>
                <c:pt idx="44">
                  <c:v>271.81400000000002</c:v>
                </c:pt>
                <c:pt idx="45">
                  <c:v>272.82900000000001</c:v>
                </c:pt>
                <c:pt idx="46">
                  <c:v>273.83100000000002</c:v>
                </c:pt>
                <c:pt idx="47">
                  <c:v>274.83100000000002</c:v>
                </c:pt>
                <c:pt idx="48">
                  <c:v>275.834</c:v>
                </c:pt>
                <c:pt idx="49">
                  <c:v>276.84199999999998</c:v>
                </c:pt>
                <c:pt idx="50">
                  <c:v>277.84399999999999</c:v>
                </c:pt>
                <c:pt idx="51">
                  <c:v>278.84699999999998</c:v>
                </c:pt>
                <c:pt idx="52">
                  <c:v>279.84699999999998</c:v>
                </c:pt>
                <c:pt idx="53">
                  <c:v>280.84899999999999</c:v>
                </c:pt>
                <c:pt idx="54">
                  <c:v>281.85000000000002</c:v>
                </c:pt>
                <c:pt idx="55">
                  <c:v>282.85000000000002</c:v>
                </c:pt>
                <c:pt idx="56">
                  <c:v>283.85500000000002</c:v>
                </c:pt>
                <c:pt idx="57">
                  <c:v>284.85700000000003</c:v>
                </c:pt>
                <c:pt idx="58">
                  <c:v>285.858</c:v>
                </c:pt>
                <c:pt idx="59">
                  <c:v>286.86200000000002</c:v>
                </c:pt>
                <c:pt idx="60">
                  <c:v>287.86399999999998</c:v>
                </c:pt>
                <c:pt idx="61">
                  <c:v>288.86799999999999</c:v>
                </c:pt>
                <c:pt idx="62">
                  <c:v>289.87200000000001</c:v>
                </c:pt>
                <c:pt idx="63">
                  <c:v>290.88</c:v>
                </c:pt>
                <c:pt idx="64">
                  <c:v>291.88099999999997</c:v>
                </c:pt>
                <c:pt idx="65">
                  <c:v>292.88499999999999</c:v>
                </c:pt>
                <c:pt idx="66">
                  <c:v>293.89100000000002</c:v>
                </c:pt>
                <c:pt idx="67">
                  <c:v>294.89600000000002</c:v>
                </c:pt>
                <c:pt idx="68">
                  <c:v>295.89999999999998</c:v>
                </c:pt>
                <c:pt idx="69">
                  <c:v>296.904</c:v>
                </c:pt>
                <c:pt idx="70">
                  <c:v>297.90699999999998</c:v>
                </c:pt>
                <c:pt idx="71">
                  <c:v>298.90800000000002</c:v>
                </c:pt>
                <c:pt idx="72">
                  <c:v>299.92</c:v>
                </c:pt>
                <c:pt idx="73">
                  <c:v>300.92</c:v>
                </c:pt>
                <c:pt idx="74">
                  <c:v>301.92200000000003</c:v>
                </c:pt>
                <c:pt idx="75">
                  <c:v>302.928</c:v>
                </c:pt>
                <c:pt idx="76">
                  <c:v>303.93299999999999</c:v>
                </c:pt>
                <c:pt idx="77">
                  <c:v>304.93900000000002</c:v>
                </c:pt>
                <c:pt idx="78">
                  <c:v>305.94200000000001</c:v>
                </c:pt>
                <c:pt idx="79">
                  <c:v>306.94299999999998</c:v>
                </c:pt>
                <c:pt idx="80">
                  <c:v>307.94600000000003</c:v>
                </c:pt>
                <c:pt idx="81">
                  <c:v>308.95299999999997</c:v>
                </c:pt>
                <c:pt idx="82">
                  <c:v>309.95699999999999</c:v>
                </c:pt>
                <c:pt idx="83">
                  <c:v>310.96300000000002</c:v>
                </c:pt>
                <c:pt idx="84">
                  <c:v>311.96600000000001</c:v>
                </c:pt>
                <c:pt idx="85">
                  <c:v>312.96600000000001</c:v>
                </c:pt>
                <c:pt idx="86">
                  <c:v>313.96800000000002</c:v>
                </c:pt>
                <c:pt idx="87">
                  <c:v>314.97000000000003</c:v>
                </c:pt>
                <c:pt idx="88">
                  <c:v>315.971</c:v>
                </c:pt>
                <c:pt idx="89">
                  <c:v>316.97199999999998</c:v>
                </c:pt>
                <c:pt idx="90">
                  <c:v>317.97699999999998</c:v>
                </c:pt>
                <c:pt idx="91">
                  <c:v>318.98099999999999</c:v>
                </c:pt>
                <c:pt idx="92">
                  <c:v>319.98500000000001</c:v>
                </c:pt>
                <c:pt idx="93">
                  <c:v>320.98599999999999</c:v>
                </c:pt>
                <c:pt idx="94">
                  <c:v>321.98899999999998</c:v>
                </c:pt>
                <c:pt idx="95">
                  <c:v>322.99200000000002</c:v>
                </c:pt>
                <c:pt idx="96">
                  <c:v>323.99400000000003</c:v>
                </c:pt>
                <c:pt idx="97">
                  <c:v>324.99900000000002</c:v>
                </c:pt>
                <c:pt idx="98">
                  <c:v>326.00700000000001</c:v>
                </c:pt>
                <c:pt idx="99">
                  <c:v>327.00799999999998</c:v>
                </c:pt>
                <c:pt idx="100">
                  <c:v>328.012</c:v>
                </c:pt>
                <c:pt idx="101">
                  <c:v>329.01499999999999</c:v>
                </c:pt>
                <c:pt idx="102">
                  <c:v>330.01499999999999</c:v>
                </c:pt>
                <c:pt idx="103">
                  <c:v>331.02499999999998</c:v>
                </c:pt>
                <c:pt idx="104">
                  <c:v>332.03</c:v>
                </c:pt>
                <c:pt idx="105">
                  <c:v>333.03500000000003</c:v>
                </c:pt>
                <c:pt idx="106">
                  <c:v>334.03800000000001</c:v>
                </c:pt>
                <c:pt idx="107">
                  <c:v>335.04399999999998</c:v>
                </c:pt>
                <c:pt idx="108">
                  <c:v>336.04599999999999</c:v>
                </c:pt>
                <c:pt idx="109">
                  <c:v>337.05</c:v>
                </c:pt>
                <c:pt idx="110">
                  <c:v>338.05399999999997</c:v>
                </c:pt>
                <c:pt idx="111">
                  <c:v>339.05500000000001</c:v>
                </c:pt>
                <c:pt idx="112">
                  <c:v>340.05500000000001</c:v>
                </c:pt>
                <c:pt idx="113">
                  <c:v>341.05799999999999</c:v>
                </c:pt>
                <c:pt idx="114">
                  <c:v>342.06200000000001</c:v>
                </c:pt>
                <c:pt idx="115">
                  <c:v>343.065</c:v>
                </c:pt>
                <c:pt idx="116">
                  <c:v>344.06599999999997</c:v>
                </c:pt>
                <c:pt idx="117">
                  <c:v>345.06599999999997</c:v>
                </c:pt>
                <c:pt idx="118">
                  <c:v>346.06799999999998</c:v>
                </c:pt>
                <c:pt idx="119">
                  <c:v>347.07400000000001</c:v>
                </c:pt>
                <c:pt idx="120">
                  <c:v>348.07499999999999</c:v>
                </c:pt>
                <c:pt idx="121">
                  <c:v>349.07499999999999</c:v>
                </c:pt>
                <c:pt idx="122">
                  <c:v>350.08100000000002</c:v>
                </c:pt>
                <c:pt idx="123">
                  <c:v>351.08199999999999</c:v>
                </c:pt>
                <c:pt idx="124">
                  <c:v>352.08300000000003</c:v>
                </c:pt>
                <c:pt idx="125">
                  <c:v>353.084</c:v>
                </c:pt>
                <c:pt idx="126">
                  <c:v>354.09</c:v>
                </c:pt>
                <c:pt idx="127">
                  <c:v>355.09300000000002</c:v>
                </c:pt>
                <c:pt idx="128">
                  <c:v>356.09300000000002</c:v>
                </c:pt>
                <c:pt idx="129">
                  <c:v>357.09500000000003</c:v>
                </c:pt>
                <c:pt idx="130">
                  <c:v>358.096</c:v>
                </c:pt>
                <c:pt idx="131">
                  <c:v>359.101</c:v>
                </c:pt>
                <c:pt idx="132">
                  <c:v>360.10399999999998</c:v>
                </c:pt>
                <c:pt idx="133">
                  <c:v>361.10899999999998</c:v>
                </c:pt>
                <c:pt idx="134">
                  <c:v>362.11</c:v>
                </c:pt>
                <c:pt idx="135">
                  <c:v>363.11200000000002</c:v>
                </c:pt>
                <c:pt idx="136">
                  <c:v>364.11399999999998</c:v>
                </c:pt>
                <c:pt idx="137">
                  <c:v>365.11500000000001</c:v>
                </c:pt>
                <c:pt idx="138">
                  <c:v>366.11500000000001</c:v>
                </c:pt>
                <c:pt idx="139">
                  <c:v>367.11599999999999</c:v>
                </c:pt>
                <c:pt idx="140">
                  <c:v>368.11599999999999</c:v>
                </c:pt>
                <c:pt idx="141">
                  <c:v>369.12200000000001</c:v>
                </c:pt>
                <c:pt idx="142">
                  <c:v>370.12599999999998</c:v>
                </c:pt>
                <c:pt idx="143">
                  <c:v>371.13</c:v>
                </c:pt>
                <c:pt idx="144">
                  <c:v>372.13099999999997</c:v>
                </c:pt>
                <c:pt idx="145">
                  <c:v>373.13200000000001</c:v>
                </c:pt>
                <c:pt idx="146">
                  <c:v>374.13400000000001</c:v>
                </c:pt>
                <c:pt idx="147">
                  <c:v>375.13799999999998</c:v>
                </c:pt>
                <c:pt idx="148">
                  <c:v>376.14</c:v>
                </c:pt>
                <c:pt idx="149">
                  <c:v>377.15</c:v>
                </c:pt>
                <c:pt idx="150">
                  <c:v>378.15100000000001</c:v>
                </c:pt>
                <c:pt idx="151">
                  <c:v>379.15199999999999</c:v>
                </c:pt>
                <c:pt idx="152">
                  <c:v>380.15199999999999</c:v>
                </c:pt>
                <c:pt idx="153">
                  <c:v>381.15699999999998</c:v>
                </c:pt>
                <c:pt idx="154">
                  <c:v>382.16</c:v>
                </c:pt>
                <c:pt idx="155">
                  <c:v>383.16</c:v>
                </c:pt>
                <c:pt idx="156">
                  <c:v>384.161</c:v>
                </c:pt>
                <c:pt idx="157">
                  <c:v>385.16300000000001</c:v>
                </c:pt>
                <c:pt idx="158">
                  <c:v>386.16399999999999</c:v>
                </c:pt>
                <c:pt idx="159">
                  <c:v>387.16500000000002</c:v>
                </c:pt>
                <c:pt idx="160">
                  <c:v>388.16500000000002</c:v>
                </c:pt>
                <c:pt idx="161">
                  <c:v>389.16800000000001</c:v>
                </c:pt>
                <c:pt idx="162">
                  <c:v>390.17399999999998</c:v>
                </c:pt>
                <c:pt idx="163">
                  <c:v>391.17700000000002</c:v>
                </c:pt>
                <c:pt idx="164">
                  <c:v>392.178</c:v>
                </c:pt>
                <c:pt idx="165">
                  <c:v>393.18099999999998</c:v>
                </c:pt>
                <c:pt idx="166">
                  <c:v>394.18400000000003</c:v>
                </c:pt>
                <c:pt idx="167">
                  <c:v>395.18599999999998</c:v>
                </c:pt>
                <c:pt idx="168">
                  <c:v>396.19099999999997</c:v>
                </c:pt>
                <c:pt idx="169">
                  <c:v>397.19200000000001</c:v>
                </c:pt>
                <c:pt idx="170">
                  <c:v>398.2</c:v>
                </c:pt>
                <c:pt idx="171">
                  <c:v>399.20699999999999</c:v>
                </c:pt>
                <c:pt idx="172">
                  <c:v>400.20699999999999</c:v>
                </c:pt>
                <c:pt idx="173">
                  <c:v>401.20800000000003</c:v>
                </c:pt>
                <c:pt idx="174">
                  <c:v>402.21</c:v>
                </c:pt>
                <c:pt idx="175">
                  <c:v>403.21800000000002</c:v>
                </c:pt>
                <c:pt idx="176">
                  <c:v>404.22199999999998</c:v>
                </c:pt>
                <c:pt idx="177">
                  <c:v>405.22300000000001</c:v>
                </c:pt>
                <c:pt idx="178">
                  <c:v>406.22399999999999</c:v>
                </c:pt>
                <c:pt idx="179">
                  <c:v>407.226</c:v>
                </c:pt>
                <c:pt idx="180">
                  <c:v>408.23200000000003</c:v>
                </c:pt>
                <c:pt idx="181">
                  <c:v>409.23500000000001</c:v>
                </c:pt>
                <c:pt idx="182">
                  <c:v>410.24200000000002</c:v>
                </c:pt>
                <c:pt idx="183">
                  <c:v>411.245</c:v>
                </c:pt>
                <c:pt idx="184">
                  <c:v>412.24799999999999</c:v>
                </c:pt>
                <c:pt idx="185">
                  <c:v>413.25099999999998</c:v>
                </c:pt>
                <c:pt idx="186">
                  <c:v>414.25400000000002</c:v>
                </c:pt>
                <c:pt idx="187">
                  <c:v>415.25799999999998</c:v>
                </c:pt>
                <c:pt idx="188">
                  <c:v>416.26400000000001</c:v>
                </c:pt>
                <c:pt idx="189">
                  <c:v>417.26400000000001</c:v>
                </c:pt>
                <c:pt idx="190">
                  <c:v>418.267</c:v>
                </c:pt>
                <c:pt idx="191">
                  <c:v>419.27199999999999</c:v>
                </c:pt>
                <c:pt idx="192">
                  <c:v>420.27800000000002</c:v>
                </c:pt>
                <c:pt idx="193">
                  <c:v>421.286</c:v>
                </c:pt>
                <c:pt idx="194">
                  <c:v>422.29199999999997</c:v>
                </c:pt>
                <c:pt idx="195">
                  <c:v>423.29700000000003</c:v>
                </c:pt>
                <c:pt idx="196">
                  <c:v>424.29899999999998</c:v>
                </c:pt>
                <c:pt idx="197">
                  <c:v>425.31</c:v>
                </c:pt>
                <c:pt idx="198">
                  <c:v>426.31099999999998</c:v>
                </c:pt>
                <c:pt idx="199">
                  <c:v>427.31400000000002</c:v>
                </c:pt>
                <c:pt idx="200">
                  <c:v>428.31700000000001</c:v>
                </c:pt>
                <c:pt idx="201">
                  <c:v>429.322</c:v>
                </c:pt>
                <c:pt idx="202">
                  <c:v>430.33600000000001</c:v>
                </c:pt>
                <c:pt idx="203">
                  <c:v>431.34</c:v>
                </c:pt>
                <c:pt idx="204">
                  <c:v>432.34500000000003</c:v>
                </c:pt>
                <c:pt idx="205">
                  <c:v>433.351</c:v>
                </c:pt>
                <c:pt idx="206">
                  <c:v>434.35599999999999</c:v>
                </c:pt>
                <c:pt idx="207">
                  <c:v>435.36</c:v>
                </c:pt>
                <c:pt idx="208">
                  <c:v>436.36099999999999</c:v>
                </c:pt>
                <c:pt idx="209">
                  <c:v>437.36900000000003</c:v>
                </c:pt>
                <c:pt idx="210">
                  <c:v>438.36900000000003</c:v>
                </c:pt>
                <c:pt idx="211">
                  <c:v>439.37</c:v>
                </c:pt>
                <c:pt idx="212">
                  <c:v>440.38299999999998</c:v>
                </c:pt>
                <c:pt idx="213">
                  <c:v>441.39100000000002</c:v>
                </c:pt>
                <c:pt idx="214">
                  <c:v>442.39299999999997</c:v>
                </c:pt>
                <c:pt idx="215">
                  <c:v>443.39499999999998</c:v>
                </c:pt>
                <c:pt idx="216">
                  <c:v>444.399</c:v>
                </c:pt>
                <c:pt idx="217">
                  <c:v>445.40199999999999</c:v>
                </c:pt>
                <c:pt idx="218">
                  <c:v>446.40300000000002</c:v>
                </c:pt>
                <c:pt idx="219">
                  <c:v>447.41</c:v>
                </c:pt>
                <c:pt idx="220">
                  <c:v>448.41300000000001</c:v>
                </c:pt>
                <c:pt idx="221">
                  <c:v>449.41699999999997</c:v>
                </c:pt>
              </c:numCache>
            </c:numRef>
          </c:xVal>
          <c:yVal>
            <c:numRef>
              <c:f>Sheet1!$L$2:$L$32000</c:f>
              <c:numCache>
                <c:formatCode>General</c:formatCode>
                <c:ptCount val="31999"/>
                <c:pt idx="0">
                  <c:v>0.02</c:v>
                </c:pt>
                <c:pt idx="1">
                  <c:v>2.3E-2</c:v>
                </c:pt>
                <c:pt idx="2">
                  <c:v>2.1000000000000001E-2</c:v>
                </c:pt>
                <c:pt idx="3">
                  <c:v>0.02</c:v>
                </c:pt>
                <c:pt idx="4">
                  <c:v>0.02</c:v>
                </c:pt>
                <c:pt idx="5">
                  <c:v>2.1999999999999999E-2</c:v>
                </c:pt>
                <c:pt idx="6">
                  <c:v>3.1E-2</c:v>
                </c:pt>
                <c:pt idx="7">
                  <c:v>0.06</c:v>
                </c:pt>
                <c:pt idx="8">
                  <c:v>6.2E-2</c:v>
                </c:pt>
                <c:pt idx="9">
                  <c:v>4.5999999999999999E-2</c:v>
                </c:pt>
                <c:pt idx="10">
                  <c:v>2.5000000000000001E-2</c:v>
                </c:pt>
                <c:pt idx="11">
                  <c:v>1.2999999999999999E-2</c:v>
                </c:pt>
                <c:pt idx="12">
                  <c:v>2.4E-2</c:v>
                </c:pt>
                <c:pt idx="13">
                  <c:v>2.5999999999999999E-2</c:v>
                </c:pt>
                <c:pt idx="14">
                  <c:v>1.9E-2</c:v>
                </c:pt>
                <c:pt idx="15">
                  <c:v>1.2E-2</c:v>
                </c:pt>
                <c:pt idx="16">
                  <c:v>2.4E-2</c:v>
                </c:pt>
                <c:pt idx="17">
                  <c:v>2.7E-2</c:v>
                </c:pt>
                <c:pt idx="18">
                  <c:v>0.03</c:v>
                </c:pt>
                <c:pt idx="19">
                  <c:v>3.3000000000000002E-2</c:v>
                </c:pt>
                <c:pt idx="20">
                  <c:v>3.2000000000000001E-2</c:v>
                </c:pt>
                <c:pt idx="21">
                  <c:v>2.4E-2</c:v>
                </c:pt>
                <c:pt idx="22">
                  <c:v>1.2999999999999999E-2</c:v>
                </c:pt>
                <c:pt idx="23">
                  <c:v>7.0000000000000001E-3</c:v>
                </c:pt>
                <c:pt idx="24">
                  <c:v>2.5000000000000001E-2</c:v>
                </c:pt>
                <c:pt idx="25">
                  <c:v>2.1000000000000001E-2</c:v>
                </c:pt>
                <c:pt idx="26">
                  <c:v>1.7999999999999999E-2</c:v>
                </c:pt>
                <c:pt idx="27">
                  <c:v>1.2E-2</c:v>
                </c:pt>
                <c:pt idx="28">
                  <c:v>0.02</c:v>
                </c:pt>
                <c:pt idx="29">
                  <c:v>2.5000000000000001E-2</c:v>
                </c:pt>
                <c:pt idx="30">
                  <c:v>2.9000000000000001E-2</c:v>
                </c:pt>
                <c:pt idx="31">
                  <c:v>0.04</c:v>
                </c:pt>
                <c:pt idx="32">
                  <c:v>4.8000000000000001E-2</c:v>
                </c:pt>
                <c:pt idx="33">
                  <c:v>5.7000000000000002E-2</c:v>
                </c:pt>
                <c:pt idx="34">
                  <c:v>5.8999999999999997E-2</c:v>
                </c:pt>
                <c:pt idx="35">
                  <c:v>6.2E-2</c:v>
                </c:pt>
                <c:pt idx="36">
                  <c:v>0.06</c:v>
                </c:pt>
                <c:pt idx="37">
                  <c:v>5.7000000000000002E-2</c:v>
                </c:pt>
                <c:pt idx="38">
                  <c:v>5.6000000000000001E-2</c:v>
                </c:pt>
                <c:pt idx="39">
                  <c:v>5.2999999999999999E-2</c:v>
                </c:pt>
                <c:pt idx="40">
                  <c:v>4.9000000000000002E-2</c:v>
                </c:pt>
                <c:pt idx="41">
                  <c:v>3.9E-2</c:v>
                </c:pt>
                <c:pt idx="42">
                  <c:v>0.03</c:v>
                </c:pt>
                <c:pt idx="43">
                  <c:v>2.9000000000000001E-2</c:v>
                </c:pt>
                <c:pt idx="44">
                  <c:v>3.5999999999999997E-2</c:v>
                </c:pt>
                <c:pt idx="45">
                  <c:v>3.4000000000000002E-2</c:v>
                </c:pt>
                <c:pt idx="46">
                  <c:v>2.8000000000000001E-2</c:v>
                </c:pt>
                <c:pt idx="47">
                  <c:v>3.5000000000000003E-2</c:v>
                </c:pt>
                <c:pt idx="48">
                  <c:v>3.9E-2</c:v>
                </c:pt>
                <c:pt idx="49">
                  <c:v>0.03</c:v>
                </c:pt>
                <c:pt idx="50">
                  <c:v>2.5000000000000001E-2</c:v>
                </c:pt>
                <c:pt idx="51">
                  <c:v>2.3E-2</c:v>
                </c:pt>
                <c:pt idx="52">
                  <c:v>2.7E-2</c:v>
                </c:pt>
                <c:pt idx="53">
                  <c:v>3.3000000000000002E-2</c:v>
                </c:pt>
                <c:pt idx="54">
                  <c:v>3.9E-2</c:v>
                </c:pt>
                <c:pt idx="55">
                  <c:v>4.2999999999999997E-2</c:v>
                </c:pt>
                <c:pt idx="56">
                  <c:v>4.8000000000000001E-2</c:v>
                </c:pt>
                <c:pt idx="57">
                  <c:v>5.0999999999999997E-2</c:v>
                </c:pt>
                <c:pt idx="58">
                  <c:v>5.3999999999999999E-2</c:v>
                </c:pt>
                <c:pt idx="59">
                  <c:v>0.06</c:v>
                </c:pt>
                <c:pt idx="60">
                  <c:v>6.3E-2</c:v>
                </c:pt>
                <c:pt idx="61">
                  <c:v>6.8000000000000005E-2</c:v>
                </c:pt>
                <c:pt idx="62">
                  <c:v>7.5999999999999998E-2</c:v>
                </c:pt>
                <c:pt idx="63">
                  <c:v>8.2000000000000003E-2</c:v>
                </c:pt>
                <c:pt idx="64">
                  <c:v>8.6999999999999994E-2</c:v>
                </c:pt>
                <c:pt idx="65">
                  <c:v>9.4E-2</c:v>
                </c:pt>
                <c:pt idx="66">
                  <c:v>9.9000000000000005E-2</c:v>
                </c:pt>
                <c:pt idx="67">
                  <c:v>0.104</c:v>
                </c:pt>
                <c:pt idx="68">
                  <c:v>0.109</c:v>
                </c:pt>
                <c:pt idx="69">
                  <c:v>0.113</c:v>
                </c:pt>
                <c:pt idx="70">
                  <c:v>0.11899999999999999</c:v>
                </c:pt>
                <c:pt idx="71">
                  <c:v>0.123</c:v>
                </c:pt>
                <c:pt idx="72">
                  <c:v>0.13</c:v>
                </c:pt>
                <c:pt idx="73">
                  <c:v>0.129</c:v>
                </c:pt>
                <c:pt idx="74">
                  <c:v>0.13500000000000001</c:v>
                </c:pt>
                <c:pt idx="75">
                  <c:v>0.13800000000000001</c:v>
                </c:pt>
                <c:pt idx="76">
                  <c:v>0.14000000000000001</c:v>
                </c:pt>
                <c:pt idx="77">
                  <c:v>0.14299999999999999</c:v>
                </c:pt>
                <c:pt idx="78">
                  <c:v>0.14299999999999999</c:v>
                </c:pt>
                <c:pt idx="79">
                  <c:v>0.14399999999999999</c:v>
                </c:pt>
                <c:pt idx="80">
                  <c:v>0.14199999999999999</c:v>
                </c:pt>
                <c:pt idx="81">
                  <c:v>0.14799999999999999</c:v>
                </c:pt>
                <c:pt idx="82">
                  <c:v>0.14099999999999999</c:v>
                </c:pt>
                <c:pt idx="83">
                  <c:v>0.14499999999999999</c:v>
                </c:pt>
                <c:pt idx="84">
                  <c:v>0.14399999999999999</c:v>
                </c:pt>
                <c:pt idx="85">
                  <c:v>0.14199999999999999</c:v>
                </c:pt>
                <c:pt idx="86">
                  <c:v>0.14299999999999999</c:v>
                </c:pt>
                <c:pt idx="87">
                  <c:v>0.14199999999999999</c:v>
                </c:pt>
                <c:pt idx="88">
                  <c:v>0.14699999999999999</c:v>
                </c:pt>
                <c:pt idx="89">
                  <c:v>0.14499999999999999</c:v>
                </c:pt>
                <c:pt idx="90">
                  <c:v>0.15</c:v>
                </c:pt>
                <c:pt idx="91">
                  <c:v>0.152</c:v>
                </c:pt>
                <c:pt idx="92">
                  <c:v>0.159</c:v>
                </c:pt>
                <c:pt idx="93">
                  <c:v>0.16800000000000001</c:v>
                </c:pt>
                <c:pt idx="94">
                  <c:v>0.17399999999999999</c:v>
                </c:pt>
                <c:pt idx="95">
                  <c:v>0.18</c:v>
                </c:pt>
                <c:pt idx="96">
                  <c:v>0.19400000000000001</c:v>
                </c:pt>
                <c:pt idx="97">
                  <c:v>0.21</c:v>
                </c:pt>
                <c:pt idx="98">
                  <c:v>0.218</c:v>
                </c:pt>
                <c:pt idx="99">
                  <c:v>0.22700000000000001</c:v>
                </c:pt>
                <c:pt idx="100">
                  <c:v>0.23799999999999999</c:v>
                </c:pt>
                <c:pt idx="101">
                  <c:v>0.249</c:v>
                </c:pt>
                <c:pt idx="102">
                  <c:v>0.25800000000000001</c:v>
                </c:pt>
                <c:pt idx="103">
                  <c:v>0.27200000000000002</c:v>
                </c:pt>
                <c:pt idx="104">
                  <c:v>0.26500000000000001</c:v>
                </c:pt>
                <c:pt idx="105">
                  <c:v>0.29299999999999998</c:v>
                </c:pt>
                <c:pt idx="106">
                  <c:v>0.27700000000000002</c:v>
                </c:pt>
                <c:pt idx="107">
                  <c:v>0.29699999999999999</c:v>
                </c:pt>
                <c:pt idx="108">
                  <c:v>0.29899999999999999</c:v>
                </c:pt>
                <c:pt idx="109">
                  <c:v>0.308</c:v>
                </c:pt>
                <c:pt idx="110">
                  <c:v>0.30499999999999999</c:v>
                </c:pt>
                <c:pt idx="111">
                  <c:v>0.314</c:v>
                </c:pt>
                <c:pt idx="112">
                  <c:v>0.31</c:v>
                </c:pt>
                <c:pt idx="113">
                  <c:v>0.30599999999999999</c:v>
                </c:pt>
                <c:pt idx="114">
                  <c:v>0.30399999999999999</c:v>
                </c:pt>
                <c:pt idx="115">
                  <c:v>0.30099999999999999</c:v>
                </c:pt>
                <c:pt idx="116">
                  <c:v>0.316</c:v>
                </c:pt>
                <c:pt idx="117">
                  <c:v>0.28399999999999997</c:v>
                </c:pt>
                <c:pt idx="118">
                  <c:v>0.30099999999999999</c:v>
                </c:pt>
                <c:pt idx="119">
                  <c:v>0.30399999999999999</c:v>
                </c:pt>
                <c:pt idx="120">
                  <c:v>0.29599999999999999</c:v>
                </c:pt>
                <c:pt idx="121">
                  <c:v>0.29399999999999998</c:v>
                </c:pt>
                <c:pt idx="122">
                  <c:v>0.30099999999999999</c:v>
                </c:pt>
                <c:pt idx="123">
                  <c:v>0.28699999999999998</c:v>
                </c:pt>
                <c:pt idx="124">
                  <c:v>0.29399999999999998</c:v>
                </c:pt>
                <c:pt idx="125">
                  <c:v>0.29499999999999998</c:v>
                </c:pt>
                <c:pt idx="126">
                  <c:v>0.30099999999999999</c:v>
                </c:pt>
                <c:pt idx="127">
                  <c:v>0.29599999999999999</c:v>
                </c:pt>
                <c:pt idx="128">
                  <c:v>0.30099999999999999</c:v>
                </c:pt>
                <c:pt idx="129">
                  <c:v>0.30299999999999999</c:v>
                </c:pt>
                <c:pt idx="130">
                  <c:v>0.30299999999999999</c:v>
                </c:pt>
                <c:pt idx="131">
                  <c:v>0.307</c:v>
                </c:pt>
                <c:pt idx="132">
                  <c:v>0.32100000000000001</c:v>
                </c:pt>
                <c:pt idx="133">
                  <c:v>0.312</c:v>
                </c:pt>
                <c:pt idx="134">
                  <c:v>0.31900000000000001</c:v>
                </c:pt>
                <c:pt idx="135">
                  <c:v>0.32700000000000001</c:v>
                </c:pt>
                <c:pt idx="136">
                  <c:v>0.33700000000000002</c:v>
                </c:pt>
                <c:pt idx="137">
                  <c:v>0.33800000000000002</c:v>
                </c:pt>
                <c:pt idx="138">
                  <c:v>0.34100000000000003</c:v>
                </c:pt>
                <c:pt idx="139">
                  <c:v>0.33700000000000002</c:v>
                </c:pt>
                <c:pt idx="140">
                  <c:v>0.34</c:v>
                </c:pt>
                <c:pt idx="141">
                  <c:v>0.35699999999999998</c:v>
                </c:pt>
                <c:pt idx="142">
                  <c:v>0.33700000000000002</c:v>
                </c:pt>
                <c:pt idx="143">
                  <c:v>0.35399999999999998</c:v>
                </c:pt>
                <c:pt idx="144">
                  <c:v>0.34200000000000003</c:v>
                </c:pt>
                <c:pt idx="145">
                  <c:v>0.34799999999999998</c:v>
                </c:pt>
                <c:pt idx="146">
                  <c:v>0.34300000000000003</c:v>
                </c:pt>
                <c:pt idx="147">
                  <c:v>0.34899999999999998</c:v>
                </c:pt>
                <c:pt idx="148">
                  <c:v>0.33400000000000002</c:v>
                </c:pt>
                <c:pt idx="149">
                  <c:v>0.33700000000000002</c:v>
                </c:pt>
                <c:pt idx="150">
                  <c:v>0.34399999999999997</c:v>
                </c:pt>
                <c:pt idx="151">
                  <c:v>0.33800000000000002</c:v>
                </c:pt>
                <c:pt idx="152">
                  <c:v>0.33400000000000002</c:v>
                </c:pt>
                <c:pt idx="153">
                  <c:v>0.34100000000000003</c:v>
                </c:pt>
                <c:pt idx="154">
                  <c:v>0.34300000000000003</c:v>
                </c:pt>
                <c:pt idx="155">
                  <c:v>0.33500000000000002</c:v>
                </c:pt>
                <c:pt idx="156">
                  <c:v>0.33700000000000002</c:v>
                </c:pt>
                <c:pt idx="157">
                  <c:v>0.34200000000000003</c:v>
                </c:pt>
                <c:pt idx="158">
                  <c:v>0.35</c:v>
                </c:pt>
                <c:pt idx="159">
                  <c:v>0.34799999999999998</c:v>
                </c:pt>
                <c:pt idx="160">
                  <c:v>0.36299999999999999</c:v>
                </c:pt>
                <c:pt idx="161">
                  <c:v>0.37</c:v>
                </c:pt>
                <c:pt idx="162">
                  <c:v>0.36899999999999999</c:v>
                </c:pt>
                <c:pt idx="163">
                  <c:v>0.36099999999999999</c:v>
                </c:pt>
                <c:pt idx="164">
                  <c:v>0.38700000000000001</c:v>
                </c:pt>
                <c:pt idx="165">
                  <c:v>0.39</c:v>
                </c:pt>
                <c:pt idx="166">
                  <c:v>0.39</c:v>
                </c:pt>
                <c:pt idx="167">
                  <c:v>0.40300000000000002</c:v>
                </c:pt>
                <c:pt idx="168">
                  <c:v>0.40300000000000002</c:v>
                </c:pt>
                <c:pt idx="169">
                  <c:v>0.41399999999999998</c:v>
                </c:pt>
                <c:pt idx="170">
                  <c:v>0.41899999999999998</c:v>
                </c:pt>
                <c:pt idx="171">
                  <c:v>0.41199999999999998</c:v>
                </c:pt>
                <c:pt idx="172">
                  <c:v>0.42699999999999999</c:v>
                </c:pt>
                <c:pt idx="173">
                  <c:v>0.41799999999999998</c:v>
                </c:pt>
                <c:pt idx="174">
                  <c:v>0.41499999999999998</c:v>
                </c:pt>
                <c:pt idx="175">
                  <c:v>0.42499999999999999</c:v>
                </c:pt>
                <c:pt idx="176">
                  <c:v>0.40799999999999997</c:v>
                </c:pt>
                <c:pt idx="177">
                  <c:v>0.40500000000000003</c:v>
                </c:pt>
                <c:pt idx="178">
                  <c:v>0.40799999999999997</c:v>
                </c:pt>
                <c:pt idx="179">
                  <c:v>0.39900000000000002</c:v>
                </c:pt>
                <c:pt idx="180">
                  <c:v>0.374</c:v>
                </c:pt>
                <c:pt idx="181">
                  <c:v>0.38100000000000001</c:v>
                </c:pt>
                <c:pt idx="182">
                  <c:v>0.36299999999999999</c:v>
                </c:pt>
                <c:pt idx="183">
                  <c:v>0.34100000000000003</c:v>
                </c:pt>
                <c:pt idx="184">
                  <c:v>0.33600000000000002</c:v>
                </c:pt>
                <c:pt idx="185">
                  <c:v>0.30599999999999999</c:v>
                </c:pt>
                <c:pt idx="186">
                  <c:v>0.29699999999999999</c:v>
                </c:pt>
                <c:pt idx="187">
                  <c:v>0.28399999999999997</c:v>
                </c:pt>
                <c:pt idx="188">
                  <c:v>0.26100000000000001</c:v>
                </c:pt>
                <c:pt idx="189">
                  <c:v>0.25</c:v>
                </c:pt>
                <c:pt idx="190">
                  <c:v>0.24099999999999999</c:v>
                </c:pt>
                <c:pt idx="191">
                  <c:v>0.22</c:v>
                </c:pt>
                <c:pt idx="192">
                  <c:v>0.20799999999999999</c:v>
                </c:pt>
                <c:pt idx="193">
                  <c:v>0.2</c:v>
                </c:pt>
                <c:pt idx="194">
                  <c:v>0.186</c:v>
                </c:pt>
                <c:pt idx="195">
                  <c:v>0.17599999999999999</c:v>
                </c:pt>
                <c:pt idx="196">
                  <c:v>0.17899999999999999</c:v>
                </c:pt>
                <c:pt idx="197">
                  <c:v>0.17699999999999999</c:v>
                </c:pt>
                <c:pt idx="198">
                  <c:v>0.16600000000000001</c:v>
                </c:pt>
                <c:pt idx="199">
                  <c:v>0.17499999999999999</c:v>
                </c:pt>
                <c:pt idx="200">
                  <c:v>0.16600000000000001</c:v>
                </c:pt>
                <c:pt idx="201">
                  <c:v>0.16500000000000001</c:v>
                </c:pt>
                <c:pt idx="202">
                  <c:v>0.16400000000000001</c:v>
                </c:pt>
                <c:pt idx="203">
                  <c:v>0.158</c:v>
                </c:pt>
                <c:pt idx="204">
                  <c:v>0.155</c:v>
                </c:pt>
                <c:pt idx="205">
                  <c:v>0.152</c:v>
                </c:pt>
                <c:pt idx="206">
                  <c:v>0.14699999999999999</c:v>
                </c:pt>
                <c:pt idx="207">
                  <c:v>0.13900000000000001</c:v>
                </c:pt>
                <c:pt idx="208">
                  <c:v>0.14000000000000001</c:v>
                </c:pt>
                <c:pt idx="209">
                  <c:v>0.13300000000000001</c:v>
                </c:pt>
                <c:pt idx="210">
                  <c:v>0.13400000000000001</c:v>
                </c:pt>
                <c:pt idx="211">
                  <c:v>0.14099999999999999</c:v>
                </c:pt>
                <c:pt idx="212">
                  <c:v>0.154</c:v>
                </c:pt>
                <c:pt idx="213">
                  <c:v>0.14699999999999999</c:v>
                </c:pt>
                <c:pt idx="214">
                  <c:v>0.14000000000000001</c:v>
                </c:pt>
                <c:pt idx="215">
                  <c:v>0.14499999999999999</c:v>
                </c:pt>
                <c:pt idx="216">
                  <c:v>0.151</c:v>
                </c:pt>
                <c:pt idx="217">
                  <c:v>0.14899999999999999</c:v>
                </c:pt>
                <c:pt idx="218">
                  <c:v>0.14699999999999999</c:v>
                </c:pt>
                <c:pt idx="219">
                  <c:v>0.154</c:v>
                </c:pt>
                <c:pt idx="220">
                  <c:v>0.158</c:v>
                </c:pt>
                <c:pt idx="221">
                  <c:v>0.184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DF8-4242-8D91-0871D85683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557056"/>
        <c:axId val="132563712"/>
      </c:scatterChart>
      <c:scatterChart>
        <c:scatterStyle val="lineMarker"/>
        <c:varyColors val="0"/>
        <c:ser>
          <c:idx val="0"/>
          <c:order val="0"/>
          <c:tx>
            <c:strRef>
              <c:f>Sheet1!$I$1</c:f>
              <c:strCache>
                <c:ptCount val="1"/>
                <c:pt idx="0">
                  <c:v>STP step vol chng (ml)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Sheet1!$A$2:$A$32000</c:f>
              <c:numCache>
                <c:formatCode>General</c:formatCode>
                <c:ptCount val="31999"/>
                <c:pt idx="0">
                  <c:v>25.044</c:v>
                </c:pt>
                <c:pt idx="1">
                  <c:v>25.206</c:v>
                </c:pt>
                <c:pt idx="2">
                  <c:v>25.524000000000001</c:v>
                </c:pt>
                <c:pt idx="3">
                  <c:v>25.731999999999999</c:v>
                </c:pt>
                <c:pt idx="4">
                  <c:v>25.95</c:v>
                </c:pt>
                <c:pt idx="5">
                  <c:v>26.068999999999999</c:v>
                </c:pt>
                <c:pt idx="6">
                  <c:v>26.244</c:v>
                </c:pt>
                <c:pt idx="7">
                  <c:v>26.321000000000002</c:v>
                </c:pt>
                <c:pt idx="8">
                  <c:v>26.417000000000002</c:v>
                </c:pt>
                <c:pt idx="9">
                  <c:v>26.576000000000001</c:v>
                </c:pt>
                <c:pt idx="10">
                  <c:v>26.733000000000001</c:v>
                </c:pt>
                <c:pt idx="11">
                  <c:v>26.791</c:v>
                </c:pt>
                <c:pt idx="12">
                  <c:v>26.975999999999999</c:v>
                </c:pt>
                <c:pt idx="13">
                  <c:v>27.062999999999999</c:v>
                </c:pt>
                <c:pt idx="14">
                  <c:v>27.206</c:v>
                </c:pt>
                <c:pt idx="15">
                  <c:v>27.295999999999999</c:v>
                </c:pt>
                <c:pt idx="16">
                  <c:v>27.44</c:v>
                </c:pt>
                <c:pt idx="17">
                  <c:v>27.558</c:v>
                </c:pt>
                <c:pt idx="18">
                  <c:v>27.658999999999999</c:v>
                </c:pt>
                <c:pt idx="19">
                  <c:v>27.783999999999999</c:v>
                </c:pt>
                <c:pt idx="20">
                  <c:v>27.875</c:v>
                </c:pt>
                <c:pt idx="21">
                  <c:v>27.991</c:v>
                </c:pt>
                <c:pt idx="22">
                  <c:v>28.119</c:v>
                </c:pt>
                <c:pt idx="23">
                  <c:v>28.167000000000002</c:v>
                </c:pt>
                <c:pt idx="24">
                  <c:v>28.326000000000001</c:v>
                </c:pt>
                <c:pt idx="25">
                  <c:v>28.388000000000002</c:v>
                </c:pt>
                <c:pt idx="26">
                  <c:v>28.507000000000001</c:v>
                </c:pt>
                <c:pt idx="27">
                  <c:v>28.623000000000001</c:v>
                </c:pt>
                <c:pt idx="28">
                  <c:v>28.683</c:v>
                </c:pt>
                <c:pt idx="29">
                  <c:v>28.771000000000001</c:v>
                </c:pt>
                <c:pt idx="30">
                  <c:v>28.873999999999999</c:v>
                </c:pt>
                <c:pt idx="31">
                  <c:v>28.981999999999999</c:v>
                </c:pt>
                <c:pt idx="32">
                  <c:v>29.062000000000001</c:v>
                </c:pt>
                <c:pt idx="33">
                  <c:v>29.15</c:v>
                </c:pt>
                <c:pt idx="34">
                  <c:v>29.210999999999999</c:v>
                </c:pt>
                <c:pt idx="35">
                  <c:v>29.311</c:v>
                </c:pt>
                <c:pt idx="36">
                  <c:v>29.372</c:v>
                </c:pt>
                <c:pt idx="37">
                  <c:v>29.475999999999999</c:v>
                </c:pt>
                <c:pt idx="38">
                  <c:v>29.524000000000001</c:v>
                </c:pt>
                <c:pt idx="39">
                  <c:v>29.61</c:v>
                </c:pt>
                <c:pt idx="40">
                  <c:v>29.667999999999999</c:v>
                </c:pt>
                <c:pt idx="41">
                  <c:v>29.762</c:v>
                </c:pt>
                <c:pt idx="42">
                  <c:v>29.866</c:v>
                </c:pt>
                <c:pt idx="43">
                  <c:v>29.861999999999998</c:v>
                </c:pt>
                <c:pt idx="44">
                  <c:v>29.975999999999999</c:v>
                </c:pt>
                <c:pt idx="45">
                  <c:v>30.001000000000001</c:v>
                </c:pt>
                <c:pt idx="46">
                  <c:v>30.010999999999999</c:v>
                </c:pt>
                <c:pt idx="47">
                  <c:v>29.977</c:v>
                </c:pt>
                <c:pt idx="48">
                  <c:v>29.960999999999999</c:v>
                </c:pt>
                <c:pt idx="49">
                  <c:v>29.954000000000001</c:v>
                </c:pt>
                <c:pt idx="50">
                  <c:v>29.963999999999999</c:v>
                </c:pt>
                <c:pt idx="51">
                  <c:v>29.968</c:v>
                </c:pt>
                <c:pt idx="52">
                  <c:v>30.001000000000001</c:v>
                </c:pt>
                <c:pt idx="53">
                  <c:v>30.009</c:v>
                </c:pt>
                <c:pt idx="54">
                  <c:v>30.018999999999998</c:v>
                </c:pt>
                <c:pt idx="55">
                  <c:v>30.023</c:v>
                </c:pt>
                <c:pt idx="56">
                  <c:v>30.030999999999999</c:v>
                </c:pt>
                <c:pt idx="57">
                  <c:v>30.027999999999999</c:v>
                </c:pt>
                <c:pt idx="58">
                  <c:v>30.030999999999999</c:v>
                </c:pt>
                <c:pt idx="59">
                  <c:v>30.036999999999999</c:v>
                </c:pt>
                <c:pt idx="60">
                  <c:v>30.041</c:v>
                </c:pt>
                <c:pt idx="61">
                  <c:v>30.045999999999999</c:v>
                </c:pt>
                <c:pt idx="62">
                  <c:v>30.047999999999998</c:v>
                </c:pt>
                <c:pt idx="63">
                  <c:v>30.055</c:v>
                </c:pt>
                <c:pt idx="64">
                  <c:v>30.062999999999999</c:v>
                </c:pt>
                <c:pt idx="65">
                  <c:v>30.067</c:v>
                </c:pt>
                <c:pt idx="66">
                  <c:v>30.076000000000001</c:v>
                </c:pt>
                <c:pt idx="67">
                  <c:v>30.084</c:v>
                </c:pt>
                <c:pt idx="68">
                  <c:v>30.085999999999999</c:v>
                </c:pt>
                <c:pt idx="69">
                  <c:v>30.091000000000001</c:v>
                </c:pt>
                <c:pt idx="70">
                  <c:v>30.094999999999999</c:v>
                </c:pt>
                <c:pt idx="71">
                  <c:v>30.102</c:v>
                </c:pt>
                <c:pt idx="72">
                  <c:v>30.109000000000002</c:v>
                </c:pt>
                <c:pt idx="73">
                  <c:v>30.111999999999998</c:v>
                </c:pt>
                <c:pt idx="74">
                  <c:v>30.117999999999999</c:v>
                </c:pt>
                <c:pt idx="75">
                  <c:v>30.123000000000001</c:v>
                </c:pt>
                <c:pt idx="76">
                  <c:v>30.12</c:v>
                </c:pt>
                <c:pt idx="77">
                  <c:v>30.125</c:v>
                </c:pt>
                <c:pt idx="78">
                  <c:v>30.135000000000002</c:v>
                </c:pt>
                <c:pt idx="79">
                  <c:v>30.145</c:v>
                </c:pt>
                <c:pt idx="80">
                  <c:v>30.14</c:v>
                </c:pt>
                <c:pt idx="81">
                  <c:v>30.146999999999998</c:v>
                </c:pt>
                <c:pt idx="82">
                  <c:v>30.15</c:v>
                </c:pt>
                <c:pt idx="83">
                  <c:v>30.155999999999999</c:v>
                </c:pt>
                <c:pt idx="84">
                  <c:v>30.161999999999999</c:v>
                </c:pt>
                <c:pt idx="85">
                  <c:v>30.164999999999999</c:v>
                </c:pt>
                <c:pt idx="86">
                  <c:v>30.169</c:v>
                </c:pt>
                <c:pt idx="87">
                  <c:v>30.175999999999998</c:v>
                </c:pt>
                <c:pt idx="88">
                  <c:v>30.178999999999998</c:v>
                </c:pt>
                <c:pt idx="89">
                  <c:v>30.181999999999999</c:v>
                </c:pt>
                <c:pt idx="90">
                  <c:v>30.186</c:v>
                </c:pt>
                <c:pt idx="91">
                  <c:v>30.193999999999999</c:v>
                </c:pt>
                <c:pt idx="92">
                  <c:v>30.196000000000002</c:v>
                </c:pt>
                <c:pt idx="93">
                  <c:v>30.196999999999999</c:v>
                </c:pt>
                <c:pt idx="94">
                  <c:v>30.198</c:v>
                </c:pt>
                <c:pt idx="95">
                  <c:v>30.207000000000001</c:v>
                </c:pt>
                <c:pt idx="96">
                  <c:v>30.207000000000001</c:v>
                </c:pt>
                <c:pt idx="97">
                  <c:v>30.210999999999999</c:v>
                </c:pt>
                <c:pt idx="98">
                  <c:v>30.216000000000001</c:v>
                </c:pt>
                <c:pt idx="99">
                  <c:v>30.222999999999999</c:v>
                </c:pt>
                <c:pt idx="100">
                  <c:v>30.23</c:v>
                </c:pt>
                <c:pt idx="101">
                  <c:v>30.227</c:v>
                </c:pt>
                <c:pt idx="102">
                  <c:v>30.234000000000002</c:v>
                </c:pt>
                <c:pt idx="103">
                  <c:v>30.238</c:v>
                </c:pt>
                <c:pt idx="104">
                  <c:v>30.248000000000001</c:v>
                </c:pt>
                <c:pt idx="105">
                  <c:v>30.251999999999999</c:v>
                </c:pt>
                <c:pt idx="106">
                  <c:v>30.247</c:v>
                </c:pt>
                <c:pt idx="107">
                  <c:v>30.257999999999999</c:v>
                </c:pt>
                <c:pt idx="108">
                  <c:v>30.262</c:v>
                </c:pt>
                <c:pt idx="109">
                  <c:v>30.263999999999999</c:v>
                </c:pt>
                <c:pt idx="110">
                  <c:v>30.27</c:v>
                </c:pt>
                <c:pt idx="111">
                  <c:v>30.271000000000001</c:v>
                </c:pt>
                <c:pt idx="112">
                  <c:v>30.276</c:v>
                </c:pt>
                <c:pt idx="113">
                  <c:v>30.277999999999999</c:v>
                </c:pt>
                <c:pt idx="114">
                  <c:v>30.282</c:v>
                </c:pt>
                <c:pt idx="115">
                  <c:v>30.285</c:v>
                </c:pt>
                <c:pt idx="116">
                  <c:v>30.291</c:v>
                </c:pt>
                <c:pt idx="117">
                  <c:v>30.292999999999999</c:v>
                </c:pt>
                <c:pt idx="118">
                  <c:v>30.298999999999999</c:v>
                </c:pt>
                <c:pt idx="119">
                  <c:v>30.303999999999998</c:v>
                </c:pt>
                <c:pt idx="120">
                  <c:v>30.303999999999998</c:v>
                </c:pt>
                <c:pt idx="121">
                  <c:v>30.312999999999999</c:v>
                </c:pt>
                <c:pt idx="122">
                  <c:v>30.315999999999999</c:v>
                </c:pt>
                <c:pt idx="123">
                  <c:v>30.318000000000001</c:v>
                </c:pt>
                <c:pt idx="124">
                  <c:v>30.327000000000002</c:v>
                </c:pt>
                <c:pt idx="125">
                  <c:v>30.326000000000001</c:v>
                </c:pt>
                <c:pt idx="126">
                  <c:v>30.507000000000001</c:v>
                </c:pt>
                <c:pt idx="127">
                  <c:v>30.837</c:v>
                </c:pt>
                <c:pt idx="128">
                  <c:v>31.087</c:v>
                </c:pt>
                <c:pt idx="129">
                  <c:v>31.195</c:v>
                </c:pt>
                <c:pt idx="130">
                  <c:v>31.298999999999999</c:v>
                </c:pt>
                <c:pt idx="131">
                  <c:v>31.428000000000001</c:v>
                </c:pt>
                <c:pt idx="132">
                  <c:v>31.574000000000002</c:v>
                </c:pt>
                <c:pt idx="133">
                  <c:v>31.715</c:v>
                </c:pt>
                <c:pt idx="134">
                  <c:v>31.861999999999998</c:v>
                </c:pt>
                <c:pt idx="135">
                  <c:v>31.966000000000001</c:v>
                </c:pt>
                <c:pt idx="136">
                  <c:v>32.069000000000003</c:v>
                </c:pt>
                <c:pt idx="137">
                  <c:v>32.139000000000003</c:v>
                </c:pt>
                <c:pt idx="138">
                  <c:v>32.295000000000002</c:v>
                </c:pt>
                <c:pt idx="139">
                  <c:v>32.409999999999997</c:v>
                </c:pt>
                <c:pt idx="140">
                  <c:v>32.537999999999997</c:v>
                </c:pt>
                <c:pt idx="141">
                  <c:v>32.655999999999999</c:v>
                </c:pt>
                <c:pt idx="142">
                  <c:v>32.780999999999999</c:v>
                </c:pt>
                <c:pt idx="143">
                  <c:v>32.895000000000003</c:v>
                </c:pt>
                <c:pt idx="144">
                  <c:v>32.993000000000002</c:v>
                </c:pt>
                <c:pt idx="145">
                  <c:v>33.067999999999998</c:v>
                </c:pt>
                <c:pt idx="146">
                  <c:v>33.188000000000002</c:v>
                </c:pt>
                <c:pt idx="147">
                  <c:v>33.284999999999997</c:v>
                </c:pt>
                <c:pt idx="148">
                  <c:v>33.387</c:v>
                </c:pt>
                <c:pt idx="149">
                  <c:v>33.466999999999999</c:v>
                </c:pt>
                <c:pt idx="150">
                  <c:v>33.579000000000001</c:v>
                </c:pt>
                <c:pt idx="151">
                  <c:v>33.646999999999998</c:v>
                </c:pt>
                <c:pt idx="152">
                  <c:v>33.765999999999998</c:v>
                </c:pt>
                <c:pt idx="153">
                  <c:v>33.832999999999998</c:v>
                </c:pt>
                <c:pt idx="154">
                  <c:v>33.942999999999998</c:v>
                </c:pt>
                <c:pt idx="155">
                  <c:v>34.015999999999998</c:v>
                </c:pt>
                <c:pt idx="156">
                  <c:v>34.119999999999997</c:v>
                </c:pt>
                <c:pt idx="157">
                  <c:v>34.180999999999997</c:v>
                </c:pt>
                <c:pt idx="158">
                  <c:v>34.270000000000003</c:v>
                </c:pt>
                <c:pt idx="159">
                  <c:v>34.326999999999998</c:v>
                </c:pt>
                <c:pt idx="160">
                  <c:v>34.405000000000001</c:v>
                </c:pt>
                <c:pt idx="161">
                  <c:v>34.475999999999999</c:v>
                </c:pt>
                <c:pt idx="162">
                  <c:v>34.545999999999999</c:v>
                </c:pt>
                <c:pt idx="163">
                  <c:v>34.628</c:v>
                </c:pt>
                <c:pt idx="164">
                  <c:v>34.689</c:v>
                </c:pt>
                <c:pt idx="165">
                  <c:v>34.75</c:v>
                </c:pt>
                <c:pt idx="166">
                  <c:v>34.813000000000002</c:v>
                </c:pt>
                <c:pt idx="167">
                  <c:v>34.912999999999997</c:v>
                </c:pt>
                <c:pt idx="168">
                  <c:v>34.93</c:v>
                </c:pt>
                <c:pt idx="169">
                  <c:v>35.030999999999999</c:v>
                </c:pt>
                <c:pt idx="170">
                  <c:v>35.000999999999998</c:v>
                </c:pt>
                <c:pt idx="171">
                  <c:v>34.97</c:v>
                </c:pt>
                <c:pt idx="172">
                  <c:v>34.948999999999998</c:v>
                </c:pt>
                <c:pt idx="173">
                  <c:v>34.957000000000001</c:v>
                </c:pt>
                <c:pt idx="174">
                  <c:v>34.959000000000003</c:v>
                </c:pt>
                <c:pt idx="175">
                  <c:v>34.968000000000004</c:v>
                </c:pt>
                <c:pt idx="176">
                  <c:v>34.984999999999999</c:v>
                </c:pt>
                <c:pt idx="177">
                  <c:v>34.987000000000002</c:v>
                </c:pt>
                <c:pt idx="178">
                  <c:v>34.997</c:v>
                </c:pt>
                <c:pt idx="179">
                  <c:v>35.011000000000003</c:v>
                </c:pt>
                <c:pt idx="180">
                  <c:v>35.014000000000003</c:v>
                </c:pt>
                <c:pt idx="181">
                  <c:v>35.012999999999998</c:v>
                </c:pt>
                <c:pt idx="182">
                  <c:v>35.018999999999998</c:v>
                </c:pt>
                <c:pt idx="183">
                  <c:v>35.021999999999998</c:v>
                </c:pt>
                <c:pt idx="184">
                  <c:v>35.021999999999998</c:v>
                </c:pt>
                <c:pt idx="185">
                  <c:v>35.029000000000003</c:v>
                </c:pt>
                <c:pt idx="186">
                  <c:v>35.029000000000003</c:v>
                </c:pt>
                <c:pt idx="187">
                  <c:v>35.033000000000001</c:v>
                </c:pt>
                <c:pt idx="188">
                  <c:v>35.036999999999999</c:v>
                </c:pt>
                <c:pt idx="189">
                  <c:v>35.045000000000002</c:v>
                </c:pt>
                <c:pt idx="190">
                  <c:v>35.052</c:v>
                </c:pt>
                <c:pt idx="191">
                  <c:v>35.052999999999997</c:v>
                </c:pt>
                <c:pt idx="192">
                  <c:v>35.06</c:v>
                </c:pt>
                <c:pt idx="193">
                  <c:v>35.067999999999998</c:v>
                </c:pt>
                <c:pt idx="194">
                  <c:v>35.067</c:v>
                </c:pt>
                <c:pt idx="195">
                  <c:v>35.07</c:v>
                </c:pt>
                <c:pt idx="196">
                  <c:v>35.070999999999998</c:v>
                </c:pt>
                <c:pt idx="197">
                  <c:v>35.078000000000003</c:v>
                </c:pt>
                <c:pt idx="198">
                  <c:v>35.081000000000003</c:v>
                </c:pt>
                <c:pt idx="199">
                  <c:v>35.090000000000003</c:v>
                </c:pt>
                <c:pt idx="200">
                  <c:v>35.090000000000003</c:v>
                </c:pt>
                <c:pt idx="201">
                  <c:v>35.094999999999999</c:v>
                </c:pt>
                <c:pt idx="202">
                  <c:v>35.1</c:v>
                </c:pt>
                <c:pt idx="203">
                  <c:v>35.103000000000002</c:v>
                </c:pt>
                <c:pt idx="204">
                  <c:v>35.1</c:v>
                </c:pt>
                <c:pt idx="205">
                  <c:v>35.107999999999997</c:v>
                </c:pt>
                <c:pt idx="206">
                  <c:v>35.11</c:v>
                </c:pt>
                <c:pt idx="207">
                  <c:v>35.115000000000002</c:v>
                </c:pt>
                <c:pt idx="208">
                  <c:v>35.118000000000002</c:v>
                </c:pt>
                <c:pt idx="209">
                  <c:v>35.121000000000002</c:v>
                </c:pt>
                <c:pt idx="210">
                  <c:v>35.125999999999998</c:v>
                </c:pt>
                <c:pt idx="211">
                  <c:v>35.130000000000003</c:v>
                </c:pt>
                <c:pt idx="212">
                  <c:v>35.128999999999998</c:v>
                </c:pt>
                <c:pt idx="213">
                  <c:v>35.137</c:v>
                </c:pt>
                <c:pt idx="214">
                  <c:v>35.137</c:v>
                </c:pt>
                <c:pt idx="215">
                  <c:v>35.142000000000003</c:v>
                </c:pt>
                <c:pt idx="216">
                  <c:v>35.140999999999998</c:v>
                </c:pt>
                <c:pt idx="217">
                  <c:v>35.15</c:v>
                </c:pt>
                <c:pt idx="218">
                  <c:v>35.148000000000003</c:v>
                </c:pt>
                <c:pt idx="219">
                  <c:v>35.155000000000001</c:v>
                </c:pt>
                <c:pt idx="220">
                  <c:v>35.154000000000003</c:v>
                </c:pt>
                <c:pt idx="221">
                  <c:v>35.156999999999996</c:v>
                </c:pt>
                <c:pt idx="222">
                  <c:v>35.159999999999997</c:v>
                </c:pt>
                <c:pt idx="223">
                  <c:v>35.164999999999999</c:v>
                </c:pt>
                <c:pt idx="224">
                  <c:v>35.168999999999997</c:v>
                </c:pt>
                <c:pt idx="225">
                  <c:v>35.168999999999997</c:v>
                </c:pt>
                <c:pt idx="226">
                  <c:v>35.177</c:v>
                </c:pt>
                <c:pt idx="227">
                  <c:v>35.177999999999997</c:v>
                </c:pt>
                <c:pt idx="228">
                  <c:v>35.177999999999997</c:v>
                </c:pt>
                <c:pt idx="229">
                  <c:v>35.186999999999998</c:v>
                </c:pt>
                <c:pt idx="230">
                  <c:v>35.188000000000002</c:v>
                </c:pt>
                <c:pt idx="231">
                  <c:v>35.192</c:v>
                </c:pt>
                <c:pt idx="232">
                  <c:v>35.197000000000003</c:v>
                </c:pt>
                <c:pt idx="233">
                  <c:v>35.198</c:v>
                </c:pt>
                <c:pt idx="234">
                  <c:v>35.207000000000001</c:v>
                </c:pt>
                <c:pt idx="235">
                  <c:v>35.206000000000003</c:v>
                </c:pt>
                <c:pt idx="236">
                  <c:v>35.213999999999999</c:v>
                </c:pt>
                <c:pt idx="237">
                  <c:v>35.213999999999999</c:v>
                </c:pt>
                <c:pt idx="238">
                  <c:v>35.22</c:v>
                </c:pt>
                <c:pt idx="239">
                  <c:v>35.222000000000001</c:v>
                </c:pt>
                <c:pt idx="240">
                  <c:v>35.222999999999999</c:v>
                </c:pt>
                <c:pt idx="241">
                  <c:v>35.228000000000002</c:v>
                </c:pt>
                <c:pt idx="242">
                  <c:v>35.228000000000002</c:v>
                </c:pt>
                <c:pt idx="243">
                  <c:v>35.228999999999999</c:v>
                </c:pt>
                <c:pt idx="244">
                  <c:v>35.234999999999999</c:v>
                </c:pt>
                <c:pt idx="245">
                  <c:v>35.24</c:v>
                </c:pt>
                <c:pt idx="246">
                  <c:v>35.24</c:v>
                </c:pt>
                <c:pt idx="247">
                  <c:v>35.247999999999998</c:v>
                </c:pt>
                <c:pt idx="248">
                  <c:v>35.249000000000002</c:v>
                </c:pt>
                <c:pt idx="249">
                  <c:v>35.252000000000002</c:v>
                </c:pt>
                <c:pt idx="250">
                  <c:v>35.494</c:v>
                </c:pt>
                <c:pt idx="251">
                  <c:v>35.761000000000003</c:v>
                </c:pt>
                <c:pt idx="252">
                  <c:v>35.936</c:v>
                </c:pt>
                <c:pt idx="253">
                  <c:v>36.064</c:v>
                </c:pt>
                <c:pt idx="254">
                  <c:v>36.247999999999998</c:v>
                </c:pt>
                <c:pt idx="255">
                  <c:v>36.353000000000002</c:v>
                </c:pt>
                <c:pt idx="256">
                  <c:v>36.470999999999997</c:v>
                </c:pt>
                <c:pt idx="257">
                  <c:v>36.604999999999997</c:v>
                </c:pt>
                <c:pt idx="258">
                  <c:v>36.734999999999999</c:v>
                </c:pt>
                <c:pt idx="259">
                  <c:v>36.805999999999997</c:v>
                </c:pt>
                <c:pt idx="260">
                  <c:v>36.920999999999999</c:v>
                </c:pt>
                <c:pt idx="261">
                  <c:v>37.067999999999998</c:v>
                </c:pt>
                <c:pt idx="262">
                  <c:v>37.183</c:v>
                </c:pt>
                <c:pt idx="263">
                  <c:v>37.289000000000001</c:v>
                </c:pt>
                <c:pt idx="264">
                  <c:v>37.384999999999998</c:v>
                </c:pt>
                <c:pt idx="265">
                  <c:v>37.512</c:v>
                </c:pt>
                <c:pt idx="266">
                  <c:v>37.628999999999998</c:v>
                </c:pt>
                <c:pt idx="267">
                  <c:v>37.749000000000002</c:v>
                </c:pt>
                <c:pt idx="268">
                  <c:v>37.845999999999997</c:v>
                </c:pt>
                <c:pt idx="269">
                  <c:v>37.93</c:v>
                </c:pt>
                <c:pt idx="270">
                  <c:v>38.057000000000002</c:v>
                </c:pt>
                <c:pt idx="271">
                  <c:v>38.17</c:v>
                </c:pt>
                <c:pt idx="272">
                  <c:v>38.241</c:v>
                </c:pt>
                <c:pt idx="273">
                  <c:v>38.33</c:v>
                </c:pt>
                <c:pt idx="274">
                  <c:v>38.429000000000002</c:v>
                </c:pt>
                <c:pt idx="275">
                  <c:v>38.558</c:v>
                </c:pt>
                <c:pt idx="276">
                  <c:v>38.646999999999998</c:v>
                </c:pt>
                <c:pt idx="277">
                  <c:v>38.706000000000003</c:v>
                </c:pt>
                <c:pt idx="278">
                  <c:v>38.798000000000002</c:v>
                </c:pt>
                <c:pt idx="279">
                  <c:v>38.866999999999997</c:v>
                </c:pt>
                <c:pt idx="280">
                  <c:v>38.951000000000001</c:v>
                </c:pt>
                <c:pt idx="281">
                  <c:v>38.999000000000002</c:v>
                </c:pt>
                <c:pt idx="282">
                  <c:v>39.125</c:v>
                </c:pt>
                <c:pt idx="283">
                  <c:v>39.212000000000003</c:v>
                </c:pt>
                <c:pt idx="284">
                  <c:v>39.262999999999998</c:v>
                </c:pt>
                <c:pt idx="285">
                  <c:v>39.359000000000002</c:v>
                </c:pt>
                <c:pt idx="286">
                  <c:v>39.396000000000001</c:v>
                </c:pt>
                <c:pt idx="287">
                  <c:v>39.479999999999997</c:v>
                </c:pt>
                <c:pt idx="288">
                  <c:v>39.54</c:v>
                </c:pt>
                <c:pt idx="289">
                  <c:v>39.652000000000001</c:v>
                </c:pt>
                <c:pt idx="290">
                  <c:v>39.677999999999997</c:v>
                </c:pt>
                <c:pt idx="291">
                  <c:v>39.728000000000002</c:v>
                </c:pt>
                <c:pt idx="292">
                  <c:v>39.83</c:v>
                </c:pt>
                <c:pt idx="293">
                  <c:v>39.872999999999998</c:v>
                </c:pt>
                <c:pt idx="294">
                  <c:v>39.932000000000002</c:v>
                </c:pt>
                <c:pt idx="295">
                  <c:v>39.965000000000003</c:v>
                </c:pt>
                <c:pt idx="296">
                  <c:v>40.039000000000001</c:v>
                </c:pt>
                <c:pt idx="297">
                  <c:v>39.999000000000002</c:v>
                </c:pt>
                <c:pt idx="298">
                  <c:v>39.97</c:v>
                </c:pt>
                <c:pt idx="299">
                  <c:v>39.963999999999999</c:v>
                </c:pt>
                <c:pt idx="300">
                  <c:v>39.960999999999999</c:v>
                </c:pt>
                <c:pt idx="301">
                  <c:v>39.966000000000001</c:v>
                </c:pt>
                <c:pt idx="302">
                  <c:v>39.981000000000002</c:v>
                </c:pt>
                <c:pt idx="303">
                  <c:v>39.994</c:v>
                </c:pt>
                <c:pt idx="304">
                  <c:v>40</c:v>
                </c:pt>
                <c:pt idx="305">
                  <c:v>40.011000000000003</c:v>
                </c:pt>
                <c:pt idx="306">
                  <c:v>40.015000000000001</c:v>
                </c:pt>
                <c:pt idx="307">
                  <c:v>40.018999999999998</c:v>
                </c:pt>
                <c:pt idx="308">
                  <c:v>40.021000000000001</c:v>
                </c:pt>
                <c:pt idx="309">
                  <c:v>40.018999999999998</c:v>
                </c:pt>
                <c:pt idx="310">
                  <c:v>40.021999999999998</c:v>
                </c:pt>
                <c:pt idx="311">
                  <c:v>40.021999999999998</c:v>
                </c:pt>
                <c:pt idx="312">
                  <c:v>40.027999999999999</c:v>
                </c:pt>
                <c:pt idx="313">
                  <c:v>40.033999999999999</c:v>
                </c:pt>
                <c:pt idx="314">
                  <c:v>40.036000000000001</c:v>
                </c:pt>
                <c:pt idx="315">
                  <c:v>40.040999999999997</c:v>
                </c:pt>
                <c:pt idx="316">
                  <c:v>40.043999999999997</c:v>
                </c:pt>
                <c:pt idx="317">
                  <c:v>40.048000000000002</c:v>
                </c:pt>
                <c:pt idx="318">
                  <c:v>40.048999999999999</c:v>
                </c:pt>
                <c:pt idx="319">
                  <c:v>40.052999999999997</c:v>
                </c:pt>
                <c:pt idx="320">
                  <c:v>40.063000000000002</c:v>
                </c:pt>
                <c:pt idx="321">
                  <c:v>40.066000000000003</c:v>
                </c:pt>
                <c:pt idx="322">
                  <c:v>40.070999999999998</c:v>
                </c:pt>
                <c:pt idx="323">
                  <c:v>40.073999999999998</c:v>
                </c:pt>
                <c:pt idx="324">
                  <c:v>40.076999999999998</c:v>
                </c:pt>
                <c:pt idx="325">
                  <c:v>40.075000000000003</c:v>
                </c:pt>
                <c:pt idx="326">
                  <c:v>40.082000000000001</c:v>
                </c:pt>
                <c:pt idx="327">
                  <c:v>40.082000000000001</c:v>
                </c:pt>
                <c:pt idx="328">
                  <c:v>40.085000000000001</c:v>
                </c:pt>
                <c:pt idx="329">
                  <c:v>40.085000000000001</c:v>
                </c:pt>
                <c:pt idx="330">
                  <c:v>40.091999999999999</c:v>
                </c:pt>
                <c:pt idx="331">
                  <c:v>40.088000000000001</c:v>
                </c:pt>
                <c:pt idx="332">
                  <c:v>40.097000000000001</c:v>
                </c:pt>
                <c:pt idx="333">
                  <c:v>40.1</c:v>
                </c:pt>
                <c:pt idx="334">
                  <c:v>40.098999999999997</c:v>
                </c:pt>
                <c:pt idx="335">
                  <c:v>40.100999999999999</c:v>
                </c:pt>
                <c:pt idx="336">
                  <c:v>40.106000000000002</c:v>
                </c:pt>
                <c:pt idx="337">
                  <c:v>40.106000000000002</c:v>
                </c:pt>
                <c:pt idx="338">
                  <c:v>40.11</c:v>
                </c:pt>
                <c:pt idx="339">
                  <c:v>40.112000000000002</c:v>
                </c:pt>
                <c:pt idx="340">
                  <c:v>40.119</c:v>
                </c:pt>
                <c:pt idx="341">
                  <c:v>40.122</c:v>
                </c:pt>
                <c:pt idx="342">
                  <c:v>40.118000000000002</c:v>
                </c:pt>
                <c:pt idx="343">
                  <c:v>40.125999999999998</c:v>
                </c:pt>
                <c:pt idx="344">
                  <c:v>40.122</c:v>
                </c:pt>
                <c:pt idx="345">
                  <c:v>40.131</c:v>
                </c:pt>
                <c:pt idx="346">
                  <c:v>40.127000000000002</c:v>
                </c:pt>
                <c:pt idx="347">
                  <c:v>40.134999999999998</c:v>
                </c:pt>
                <c:pt idx="348">
                  <c:v>40.137</c:v>
                </c:pt>
                <c:pt idx="349">
                  <c:v>40.134999999999998</c:v>
                </c:pt>
                <c:pt idx="350">
                  <c:v>40.139000000000003</c:v>
                </c:pt>
                <c:pt idx="351">
                  <c:v>40.146000000000001</c:v>
                </c:pt>
                <c:pt idx="352">
                  <c:v>40.148000000000003</c:v>
                </c:pt>
                <c:pt idx="353">
                  <c:v>40.146000000000001</c:v>
                </c:pt>
                <c:pt idx="354">
                  <c:v>40.15</c:v>
                </c:pt>
                <c:pt idx="355">
                  <c:v>40.152999999999999</c:v>
                </c:pt>
                <c:pt idx="356">
                  <c:v>40.152999999999999</c:v>
                </c:pt>
                <c:pt idx="357">
                  <c:v>40.155999999999999</c:v>
                </c:pt>
                <c:pt idx="358">
                  <c:v>40.154000000000003</c:v>
                </c:pt>
                <c:pt idx="359">
                  <c:v>40.161000000000001</c:v>
                </c:pt>
                <c:pt idx="360">
                  <c:v>40.164000000000001</c:v>
                </c:pt>
                <c:pt idx="361">
                  <c:v>40.164000000000001</c:v>
                </c:pt>
                <c:pt idx="362">
                  <c:v>40.167000000000002</c:v>
                </c:pt>
                <c:pt idx="363">
                  <c:v>40.17</c:v>
                </c:pt>
                <c:pt idx="364">
                  <c:v>40.173999999999999</c:v>
                </c:pt>
                <c:pt idx="365">
                  <c:v>40.176000000000002</c:v>
                </c:pt>
                <c:pt idx="366">
                  <c:v>40.180999999999997</c:v>
                </c:pt>
                <c:pt idx="367">
                  <c:v>40.179000000000002</c:v>
                </c:pt>
                <c:pt idx="368">
                  <c:v>40.182000000000002</c:v>
                </c:pt>
                <c:pt idx="369">
                  <c:v>40.183</c:v>
                </c:pt>
                <c:pt idx="370">
                  <c:v>40.186999999999998</c:v>
                </c:pt>
                <c:pt idx="371">
                  <c:v>40.19</c:v>
                </c:pt>
                <c:pt idx="372">
                  <c:v>40.192</c:v>
                </c:pt>
                <c:pt idx="373">
                  <c:v>40.192</c:v>
                </c:pt>
                <c:pt idx="374">
                  <c:v>40.197000000000003</c:v>
                </c:pt>
                <c:pt idx="375">
                  <c:v>40.195999999999998</c:v>
                </c:pt>
                <c:pt idx="376">
                  <c:v>40.234999999999999</c:v>
                </c:pt>
                <c:pt idx="377">
                  <c:v>40.604999999999997</c:v>
                </c:pt>
                <c:pt idx="378">
                  <c:v>40.899000000000001</c:v>
                </c:pt>
                <c:pt idx="379">
                  <c:v>41.027000000000001</c:v>
                </c:pt>
                <c:pt idx="380">
                  <c:v>41.183</c:v>
                </c:pt>
                <c:pt idx="381">
                  <c:v>41.302999999999997</c:v>
                </c:pt>
                <c:pt idx="382">
                  <c:v>41.423999999999999</c:v>
                </c:pt>
                <c:pt idx="383">
                  <c:v>41.543999999999997</c:v>
                </c:pt>
                <c:pt idx="384">
                  <c:v>41.606999999999999</c:v>
                </c:pt>
                <c:pt idx="385">
                  <c:v>41.792000000000002</c:v>
                </c:pt>
                <c:pt idx="386">
                  <c:v>41.947000000000003</c:v>
                </c:pt>
                <c:pt idx="387">
                  <c:v>42.072000000000003</c:v>
                </c:pt>
                <c:pt idx="388">
                  <c:v>42.179000000000002</c:v>
                </c:pt>
                <c:pt idx="389">
                  <c:v>42.28</c:v>
                </c:pt>
                <c:pt idx="390">
                  <c:v>42.39</c:v>
                </c:pt>
                <c:pt idx="391">
                  <c:v>42.491</c:v>
                </c:pt>
                <c:pt idx="392">
                  <c:v>42.593000000000004</c:v>
                </c:pt>
                <c:pt idx="393">
                  <c:v>42.710999999999999</c:v>
                </c:pt>
                <c:pt idx="394">
                  <c:v>42.823</c:v>
                </c:pt>
                <c:pt idx="395">
                  <c:v>42.956000000000003</c:v>
                </c:pt>
                <c:pt idx="396">
                  <c:v>43.015999999999998</c:v>
                </c:pt>
                <c:pt idx="397">
                  <c:v>43.11</c:v>
                </c:pt>
                <c:pt idx="398">
                  <c:v>43.216999999999999</c:v>
                </c:pt>
                <c:pt idx="399">
                  <c:v>43.293999999999997</c:v>
                </c:pt>
                <c:pt idx="400">
                  <c:v>43.381999999999998</c:v>
                </c:pt>
                <c:pt idx="401">
                  <c:v>43.51</c:v>
                </c:pt>
                <c:pt idx="402">
                  <c:v>43.558999999999997</c:v>
                </c:pt>
                <c:pt idx="403">
                  <c:v>43.686999999999998</c:v>
                </c:pt>
                <c:pt idx="404">
                  <c:v>43.737000000000002</c:v>
                </c:pt>
                <c:pt idx="405">
                  <c:v>43.854999999999997</c:v>
                </c:pt>
                <c:pt idx="406">
                  <c:v>43.908000000000001</c:v>
                </c:pt>
                <c:pt idx="407">
                  <c:v>44.006</c:v>
                </c:pt>
                <c:pt idx="408">
                  <c:v>44.067999999999998</c:v>
                </c:pt>
                <c:pt idx="409">
                  <c:v>44.149000000000001</c:v>
                </c:pt>
                <c:pt idx="410">
                  <c:v>44.226999999999997</c:v>
                </c:pt>
                <c:pt idx="411">
                  <c:v>44.293999999999997</c:v>
                </c:pt>
                <c:pt idx="412">
                  <c:v>44.356000000000002</c:v>
                </c:pt>
                <c:pt idx="413">
                  <c:v>44.430999999999997</c:v>
                </c:pt>
                <c:pt idx="414">
                  <c:v>44.529000000000003</c:v>
                </c:pt>
                <c:pt idx="415">
                  <c:v>44.567999999999998</c:v>
                </c:pt>
                <c:pt idx="416">
                  <c:v>44.640999999999998</c:v>
                </c:pt>
                <c:pt idx="417">
                  <c:v>44.715000000000003</c:v>
                </c:pt>
                <c:pt idx="418">
                  <c:v>44.746000000000002</c:v>
                </c:pt>
                <c:pt idx="419">
                  <c:v>44.874000000000002</c:v>
                </c:pt>
                <c:pt idx="420">
                  <c:v>44.921999999999997</c:v>
                </c:pt>
                <c:pt idx="421">
                  <c:v>44.926000000000002</c:v>
                </c:pt>
                <c:pt idx="422">
                  <c:v>44.97</c:v>
                </c:pt>
                <c:pt idx="423">
                  <c:v>45.021000000000001</c:v>
                </c:pt>
                <c:pt idx="424">
                  <c:v>44.996000000000002</c:v>
                </c:pt>
                <c:pt idx="425">
                  <c:v>44.972000000000001</c:v>
                </c:pt>
                <c:pt idx="426">
                  <c:v>44.963999999999999</c:v>
                </c:pt>
                <c:pt idx="427">
                  <c:v>44.969000000000001</c:v>
                </c:pt>
                <c:pt idx="428">
                  <c:v>44.975000000000001</c:v>
                </c:pt>
                <c:pt idx="429">
                  <c:v>44.988999999999997</c:v>
                </c:pt>
                <c:pt idx="430">
                  <c:v>44.994</c:v>
                </c:pt>
                <c:pt idx="431">
                  <c:v>45</c:v>
                </c:pt>
                <c:pt idx="432">
                  <c:v>45.018999999999998</c:v>
                </c:pt>
                <c:pt idx="433">
                  <c:v>45.018999999999998</c:v>
                </c:pt>
                <c:pt idx="434">
                  <c:v>45.021999999999998</c:v>
                </c:pt>
                <c:pt idx="435">
                  <c:v>45.02</c:v>
                </c:pt>
                <c:pt idx="436">
                  <c:v>45.023000000000003</c:v>
                </c:pt>
                <c:pt idx="437">
                  <c:v>45.023000000000003</c:v>
                </c:pt>
                <c:pt idx="438">
                  <c:v>45.027999999999999</c:v>
                </c:pt>
                <c:pt idx="439">
                  <c:v>45.027999999999999</c:v>
                </c:pt>
                <c:pt idx="440">
                  <c:v>45.033999999999999</c:v>
                </c:pt>
                <c:pt idx="441">
                  <c:v>45.030999999999999</c:v>
                </c:pt>
                <c:pt idx="442">
                  <c:v>45.033000000000001</c:v>
                </c:pt>
                <c:pt idx="443">
                  <c:v>45.033999999999999</c:v>
                </c:pt>
                <c:pt idx="444">
                  <c:v>45.036000000000001</c:v>
                </c:pt>
                <c:pt idx="445">
                  <c:v>45.039000000000001</c:v>
                </c:pt>
                <c:pt idx="446">
                  <c:v>45.045999999999999</c:v>
                </c:pt>
                <c:pt idx="447">
                  <c:v>45.052</c:v>
                </c:pt>
                <c:pt idx="448">
                  <c:v>45.05</c:v>
                </c:pt>
                <c:pt idx="449">
                  <c:v>45.051000000000002</c:v>
                </c:pt>
                <c:pt idx="450">
                  <c:v>45.057000000000002</c:v>
                </c:pt>
                <c:pt idx="451">
                  <c:v>45.055</c:v>
                </c:pt>
                <c:pt idx="452">
                  <c:v>45.057000000000002</c:v>
                </c:pt>
                <c:pt idx="453">
                  <c:v>45.06</c:v>
                </c:pt>
                <c:pt idx="454">
                  <c:v>45.064999999999998</c:v>
                </c:pt>
                <c:pt idx="455">
                  <c:v>45.07</c:v>
                </c:pt>
                <c:pt idx="456">
                  <c:v>45.064</c:v>
                </c:pt>
                <c:pt idx="457">
                  <c:v>45.067999999999998</c:v>
                </c:pt>
                <c:pt idx="458">
                  <c:v>45.07</c:v>
                </c:pt>
                <c:pt idx="459">
                  <c:v>45.072000000000003</c:v>
                </c:pt>
                <c:pt idx="460">
                  <c:v>45.073999999999998</c:v>
                </c:pt>
                <c:pt idx="461">
                  <c:v>45.079000000000001</c:v>
                </c:pt>
                <c:pt idx="462">
                  <c:v>45.079000000000001</c:v>
                </c:pt>
                <c:pt idx="463">
                  <c:v>45.081000000000003</c:v>
                </c:pt>
                <c:pt idx="464">
                  <c:v>45.085999999999999</c:v>
                </c:pt>
                <c:pt idx="465">
                  <c:v>45.085000000000001</c:v>
                </c:pt>
                <c:pt idx="466">
                  <c:v>45.088999999999999</c:v>
                </c:pt>
                <c:pt idx="467">
                  <c:v>45.088000000000001</c:v>
                </c:pt>
                <c:pt idx="468">
                  <c:v>45.085999999999999</c:v>
                </c:pt>
                <c:pt idx="469">
                  <c:v>45.088000000000001</c:v>
                </c:pt>
                <c:pt idx="470">
                  <c:v>45.088999999999999</c:v>
                </c:pt>
                <c:pt idx="471">
                  <c:v>45.094000000000001</c:v>
                </c:pt>
                <c:pt idx="472">
                  <c:v>45.091999999999999</c:v>
                </c:pt>
                <c:pt idx="473">
                  <c:v>45.095999999999997</c:v>
                </c:pt>
                <c:pt idx="474">
                  <c:v>45.100999999999999</c:v>
                </c:pt>
                <c:pt idx="475">
                  <c:v>45.094999999999999</c:v>
                </c:pt>
                <c:pt idx="476">
                  <c:v>45.097999999999999</c:v>
                </c:pt>
                <c:pt idx="477">
                  <c:v>45.097999999999999</c:v>
                </c:pt>
                <c:pt idx="478">
                  <c:v>45.100999999999999</c:v>
                </c:pt>
                <c:pt idx="479">
                  <c:v>45.101999999999997</c:v>
                </c:pt>
                <c:pt idx="480">
                  <c:v>45.103999999999999</c:v>
                </c:pt>
                <c:pt idx="481">
                  <c:v>45.113</c:v>
                </c:pt>
                <c:pt idx="482">
                  <c:v>45.11</c:v>
                </c:pt>
                <c:pt idx="483">
                  <c:v>45.110999999999997</c:v>
                </c:pt>
                <c:pt idx="484">
                  <c:v>45.113999999999997</c:v>
                </c:pt>
                <c:pt idx="485">
                  <c:v>45.119</c:v>
                </c:pt>
                <c:pt idx="486">
                  <c:v>45.116</c:v>
                </c:pt>
                <c:pt idx="487">
                  <c:v>45.122999999999998</c:v>
                </c:pt>
                <c:pt idx="488">
                  <c:v>45.122</c:v>
                </c:pt>
                <c:pt idx="489">
                  <c:v>45.119</c:v>
                </c:pt>
                <c:pt idx="490">
                  <c:v>45.121000000000002</c:v>
                </c:pt>
                <c:pt idx="491">
                  <c:v>45.125</c:v>
                </c:pt>
                <c:pt idx="492">
                  <c:v>45.131</c:v>
                </c:pt>
                <c:pt idx="493">
                  <c:v>45.13</c:v>
                </c:pt>
                <c:pt idx="494">
                  <c:v>45.131999999999998</c:v>
                </c:pt>
                <c:pt idx="495">
                  <c:v>45.131999999999998</c:v>
                </c:pt>
                <c:pt idx="496">
                  <c:v>45.136000000000003</c:v>
                </c:pt>
                <c:pt idx="497">
                  <c:v>45.134999999999998</c:v>
                </c:pt>
                <c:pt idx="498">
                  <c:v>45.137</c:v>
                </c:pt>
                <c:pt idx="499">
                  <c:v>45.137</c:v>
                </c:pt>
                <c:pt idx="500">
                  <c:v>45.142000000000003</c:v>
                </c:pt>
                <c:pt idx="501">
                  <c:v>45.146000000000001</c:v>
                </c:pt>
                <c:pt idx="502">
                  <c:v>45.140999999999998</c:v>
                </c:pt>
                <c:pt idx="503">
                  <c:v>45.186999999999998</c:v>
                </c:pt>
                <c:pt idx="504">
                  <c:v>45.625</c:v>
                </c:pt>
                <c:pt idx="505">
                  <c:v>45.798000000000002</c:v>
                </c:pt>
                <c:pt idx="506">
                  <c:v>45.981999999999999</c:v>
                </c:pt>
                <c:pt idx="507">
                  <c:v>46.104999999999997</c:v>
                </c:pt>
                <c:pt idx="508">
                  <c:v>46.23</c:v>
                </c:pt>
                <c:pt idx="509">
                  <c:v>46.435000000000002</c:v>
                </c:pt>
                <c:pt idx="510">
                  <c:v>46.500999999999998</c:v>
                </c:pt>
                <c:pt idx="511">
                  <c:v>46.578000000000003</c:v>
                </c:pt>
                <c:pt idx="512">
                  <c:v>46.756999999999998</c:v>
                </c:pt>
                <c:pt idx="513">
                  <c:v>46.917999999999999</c:v>
                </c:pt>
                <c:pt idx="514">
                  <c:v>47.01</c:v>
                </c:pt>
                <c:pt idx="515">
                  <c:v>47.140999999999998</c:v>
                </c:pt>
                <c:pt idx="516">
                  <c:v>47.301000000000002</c:v>
                </c:pt>
                <c:pt idx="517">
                  <c:v>47.335000000000001</c:v>
                </c:pt>
                <c:pt idx="518">
                  <c:v>47.49</c:v>
                </c:pt>
                <c:pt idx="519">
                  <c:v>47.594999999999999</c:v>
                </c:pt>
                <c:pt idx="520">
                  <c:v>47.695999999999998</c:v>
                </c:pt>
                <c:pt idx="521">
                  <c:v>47.798999999999999</c:v>
                </c:pt>
                <c:pt idx="522">
                  <c:v>47.884</c:v>
                </c:pt>
                <c:pt idx="523">
                  <c:v>47.988</c:v>
                </c:pt>
                <c:pt idx="524">
                  <c:v>48.115000000000002</c:v>
                </c:pt>
                <c:pt idx="525">
                  <c:v>48.173999999999999</c:v>
                </c:pt>
                <c:pt idx="526">
                  <c:v>48.28</c:v>
                </c:pt>
                <c:pt idx="527">
                  <c:v>48.371000000000002</c:v>
                </c:pt>
                <c:pt idx="528">
                  <c:v>48.472999999999999</c:v>
                </c:pt>
                <c:pt idx="529">
                  <c:v>48.563000000000002</c:v>
                </c:pt>
                <c:pt idx="530">
                  <c:v>48.622999999999998</c:v>
                </c:pt>
                <c:pt idx="531">
                  <c:v>48.72</c:v>
                </c:pt>
                <c:pt idx="532">
                  <c:v>48.823</c:v>
                </c:pt>
                <c:pt idx="533">
                  <c:v>48.866</c:v>
                </c:pt>
                <c:pt idx="534">
                  <c:v>49.01</c:v>
                </c:pt>
                <c:pt idx="535">
                  <c:v>49.070999999999998</c:v>
                </c:pt>
                <c:pt idx="536">
                  <c:v>49.137</c:v>
                </c:pt>
                <c:pt idx="537">
                  <c:v>49.189</c:v>
                </c:pt>
                <c:pt idx="538">
                  <c:v>49.281999999999996</c:v>
                </c:pt>
                <c:pt idx="539">
                  <c:v>49.37</c:v>
                </c:pt>
                <c:pt idx="540">
                  <c:v>49.44</c:v>
                </c:pt>
                <c:pt idx="541">
                  <c:v>49.494999999999997</c:v>
                </c:pt>
                <c:pt idx="542">
                  <c:v>49.555</c:v>
                </c:pt>
                <c:pt idx="543">
                  <c:v>49.606000000000002</c:v>
                </c:pt>
                <c:pt idx="544">
                  <c:v>49.658999999999999</c:v>
                </c:pt>
                <c:pt idx="545">
                  <c:v>49.734000000000002</c:v>
                </c:pt>
                <c:pt idx="546">
                  <c:v>49.802999999999997</c:v>
                </c:pt>
                <c:pt idx="547">
                  <c:v>49.88</c:v>
                </c:pt>
                <c:pt idx="548">
                  <c:v>49.966000000000001</c:v>
                </c:pt>
                <c:pt idx="549">
                  <c:v>49.988</c:v>
                </c:pt>
                <c:pt idx="550">
                  <c:v>50.026000000000003</c:v>
                </c:pt>
                <c:pt idx="551">
                  <c:v>49.985999999999997</c:v>
                </c:pt>
                <c:pt idx="552">
                  <c:v>49.951999999999998</c:v>
                </c:pt>
                <c:pt idx="553">
                  <c:v>49.951000000000001</c:v>
                </c:pt>
                <c:pt idx="554">
                  <c:v>49.954000000000001</c:v>
                </c:pt>
                <c:pt idx="555">
                  <c:v>49.951999999999998</c:v>
                </c:pt>
                <c:pt idx="556">
                  <c:v>49.962000000000003</c:v>
                </c:pt>
                <c:pt idx="557">
                  <c:v>49.97</c:v>
                </c:pt>
                <c:pt idx="558">
                  <c:v>49.988999999999997</c:v>
                </c:pt>
                <c:pt idx="559">
                  <c:v>49.994</c:v>
                </c:pt>
                <c:pt idx="560">
                  <c:v>49.993000000000002</c:v>
                </c:pt>
                <c:pt idx="561">
                  <c:v>49.999000000000002</c:v>
                </c:pt>
                <c:pt idx="562">
                  <c:v>49.997999999999998</c:v>
                </c:pt>
                <c:pt idx="563">
                  <c:v>49.997999999999998</c:v>
                </c:pt>
                <c:pt idx="564">
                  <c:v>50.003999999999998</c:v>
                </c:pt>
                <c:pt idx="565">
                  <c:v>50.003999999999998</c:v>
                </c:pt>
                <c:pt idx="566">
                  <c:v>50.006999999999998</c:v>
                </c:pt>
                <c:pt idx="567">
                  <c:v>50.003999999999998</c:v>
                </c:pt>
                <c:pt idx="568">
                  <c:v>50.01</c:v>
                </c:pt>
                <c:pt idx="569">
                  <c:v>50.009</c:v>
                </c:pt>
                <c:pt idx="570">
                  <c:v>50.006999999999998</c:v>
                </c:pt>
                <c:pt idx="571">
                  <c:v>50.006999999999998</c:v>
                </c:pt>
                <c:pt idx="572">
                  <c:v>50.009</c:v>
                </c:pt>
                <c:pt idx="573">
                  <c:v>50.011000000000003</c:v>
                </c:pt>
                <c:pt idx="574">
                  <c:v>50.012999999999998</c:v>
                </c:pt>
                <c:pt idx="575">
                  <c:v>50.015999999999998</c:v>
                </c:pt>
                <c:pt idx="576">
                  <c:v>50.018000000000001</c:v>
                </c:pt>
                <c:pt idx="577">
                  <c:v>50.015999999999998</c:v>
                </c:pt>
                <c:pt idx="578">
                  <c:v>50.018999999999998</c:v>
                </c:pt>
                <c:pt idx="579">
                  <c:v>50.018999999999998</c:v>
                </c:pt>
                <c:pt idx="580">
                  <c:v>50.021000000000001</c:v>
                </c:pt>
                <c:pt idx="581">
                  <c:v>50.02</c:v>
                </c:pt>
                <c:pt idx="582">
                  <c:v>50.021999999999998</c:v>
                </c:pt>
                <c:pt idx="583">
                  <c:v>50.021999999999998</c:v>
                </c:pt>
                <c:pt idx="584">
                  <c:v>50.027000000000001</c:v>
                </c:pt>
                <c:pt idx="585">
                  <c:v>50.027000000000001</c:v>
                </c:pt>
                <c:pt idx="586">
                  <c:v>50.027000000000001</c:v>
                </c:pt>
                <c:pt idx="587">
                  <c:v>50.024000000000001</c:v>
                </c:pt>
                <c:pt idx="588">
                  <c:v>50.026000000000003</c:v>
                </c:pt>
                <c:pt idx="589">
                  <c:v>50.024000000000001</c:v>
                </c:pt>
                <c:pt idx="590">
                  <c:v>50.027000000000001</c:v>
                </c:pt>
                <c:pt idx="591">
                  <c:v>50.03</c:v>
                </c:pt>
                <c:pt idx="592">
                  <c:v>50.030999999999999</c:v>
                </c:pt>
                <c:pt idx="593">
                  <c:v>50.030999999999999</c:v>
                </c:pt>
                <c:pt idx="594">
                  <c:v>50.03</c:v>
                </c:pt>
                <c:pt idx="595">
                  <c:v>50.033999999999999</c:v>
                </c:pt>
                <c:pt idx="596">
                  <c:v>50.033000000000001</c:v>
                </c:pt>
                <c:pt idx="597">
                  <c:v>50.033999999999999</c:v>
                </c:pt>
                <c:pt idx="598">
                  <c:v>50.03</c:v>
                </c:pt>
                <c:pt idx="599">
                  <c:v>50.036999999999999</c:v>
                </c:pt>
                <c:pt idx="600">
                  <c:v>50.034999999999997</c:v>
                </c:pt>
                <c:pt idx="601">
                  <c:v>50.036000000000001</c:v>
                </c:pt>
                <c:pt idx="602">
                  <c:v>50.04</c:v>
                </c:pt>
                <c:pt idx="603">
                  <c:v>50.034999999999997</c:v>
                </c:pt>
                <c:pt idx="604">
                  <c:v>50.040999999999997</c:v>
                </c:pt>
                <c:pt idx="605">
                  <c:v>50.040999999999997</c:v>
                </c:pt>
                <c:pt idx="606">
                  <c:v>50.04</c:v>
                </c:pt>
                <c:pt idx="607">
                  <c:v>50.045999999999999</c:v>
                </c:pt>
                <c:pt idx="608">
                  <c:v>50.042999999999999</c:v>
                </c:pt>
                <c:pt idx="609">
                  <c:v>50.048000000000002</c:v>
                </c:pt>
                <c:pt idx="610">
                  <c:v>50.043999999999997</c:v>
                </c:pt>
                <c:pt idx="611">
                  <c:v>50.045000000000002</c:v>
                </c:pt>
                <c:pt idx="612">
                  <c:v>50.048000000000002</c:v>
                </c:pt>
                <c:pt idx="613">
                  <c:v>50.048999999999999</c:v>
                </c:pt>
                <c:pt idx="614">
                  <c:v>50.045999999999999</c:v>
                </c:pt>
                <c:pt idx="615">
                  <c:v>50.045999999999999</c:v>
                </c:pt>
                <c:pt idx="616">
                  <c:v>50.051000000000002</c:v>
                </c:pt>
                <c:pt idx="617">
                  <c:v>50.046999999999997</c:v>
                </c:pt>
                <c:pt idx="618">
                  <c:v>50.051000000000002</c:v>
                </c:pt>
                <c:pt idx="619">
                  <c:v>50.048999999999999</c:v>
                </c:pt>
                <c:pt idx="620">
                  <c:v>50.057000000000002</c:v>
                </c:pt>
                <c:pt idx="621">
                  <c:v>50.052999999999997</c:v>
                </c:pt>
                <c:pt idx="622">
                  <c:v>50.054000000000002</c:v>
                </c:pt>
                <c:pt idx="623">
                  <c:v>50.057000000000002</c:v>
                </c:pt>
                <c:pt idx="624">
                  <c:v>50.055999999999997</c:v>
                </c:pt>
                <c:pt idx="625">
                  <c:v>50.058</c:v>
                </c:pt>
                <c:pt idx="626">
                  <c:v>50.06</c:v>
                </c:pt>
                <c:pt idx="627">
                  <c:v>50.057000000000002</c:v>
                </c:pt>
                <c:pt idx="628">
                  <c:v>50.057000000000002</c:v>
                </c:pt>
                <c:pt idx="629">
                  <c:v>50.061999999999998</c:v>
                </c:pt>
                <c:pt idx="630">
                  <c:v>50.113</c:v>
                </c:pt>
                <c:pt idx="631">
                  <c:v>50.533000000000001</c:v>
                </c:pt>
                <c:pt idx="632">
                  <c:v>50.744999999999997</c:v>
                </c:pt>
                <c:pt idx="633">
                  <c:v>50.927999999999997</c:v>
                </c:pt>
                <c:pt idx="634">
                  <c:v>51.069000000000003</c:v>
                </c:pt>
                <c:pt idx="635">
                  <c:v>51.171999999999997</c:v>
                </c:pt>
                <c:pt idx="636">
                  <c:v>51.311</c:v>
                </c:pt>
                <c:pt idx="637">
                  <c:v>51.441000000000003</c:v>
                </c:pt>
                <c:pt idx="638">
                  <c:v>51.527000000000001</c:v>
                </c:pt>
                <c:pt idx="639">
                  <c:v>51.654000000000003</c:v>
                </c:pt>
                <c:pt idx="640">
                  <c:v>51.783000000000001</c:v>
                </c:pt>
                <c:pt idx="641">
                  <c:v>51.912999999999997</c:v>
                </c:pt>
                <c:pt idx="642">
                  <c:v>52.030999999999999</c:v>
                </c:pt>
                <c:pt idx="643">
                  <c:v>52.16</c:v>
                </c:pt>
                <c:pt idx="644">
                  <c:v>52.27</c:v>
                </c:pt>
                <c:pt idx="645">
                  <c:v>52.387</c:v>
                </c:pt>
                <c:pt idx="646">
                  <c:v>52.485999999999997</c:v>
                </c:pt>
                <c:pt idx="647">
                  <c:v>52.563000000000002</c:v>
                </c:pt>
                <c:pt idx="648">
                  <c:v>52.665999999999997</c:v>
                </c:pt>
                <c:pt idx="649">
                  <c:v>52.768000000000001</c:v>
                </c:pt>
                <c:pt idx="650">
                  <c:v>52.889000000000003</c:v>
                </c:pt>
                <c:pt idx="651">
                  <c:v>52.988999999999997</c:v>
                </c:pt>
                <c:pt idx="652">
                  <c:v>53.06</c:v>
                </c:pt>
                <c:pt idx="653">
                  <c:v>53.192999999999998</c:v>
                </c:pt>
                <c:pt idx="654">
                  <c:v>53.261000000000003</c:v>
                </c:pt>
                <c:pt idx="655">
                  <c:v>53.381</c:v>
                </c:pt>
                <c:pt idx="656">
                  <c:v>53.421999999999997</c:v>
                </c:pt>
                <c:pt idx="657">
                  <c:v>53.533000000000001</c:v>
                </c:pt>
                <c:pt idx="658">
                  <c:v>53.625</c:v>
                </c:pt>
                <c:pt idx="659">
                  <c:v>53.73</c:v>
                </c:pt>
                <c:pt idx="660">
                  <c:v>53.823</c:v>
                </c:pt>
                <c:pt idx="661">
                  <c:v>53.84</c:v>
                </c:pt>
                <c:pt idx="662">
                  <c:v>53.959000000000003</c:v>
                </c:pt>
                <c:pt idx="663">
                  <c:v>54.058</c:v>
                </c:pt>
                <c:pt idx="664">
                  <c:v>54.088000000000001</c:v>
                </c:pt>
                <c:pt idx="665">
                  <c:v>54.168999999999997</c:v>
                </c:pt>
                <c:pt idx="666">
                  <c:v>54.28</c:v>
                </c:pt>
                <c:pt idx="667">
                  <c:v>54.328000000000003</c:v>
                </c:pt>
                <c:pt idx="668">
                  <c:v>54.387999999999998</c:v>
                </c:pt>
                <c:pt idx="669">
                  <c:v>54.488999999999997</c:v>
                </c:pt>
                <c:pt idx="670">
                  <c:v>54.518000000000001</c:v>
                </c:pt>
                <c:pt idx="671">
                  <c:v>54.606999999999999</c:v>
                </c:pt>
                <c:pt idx="672">
                  <c:v>54.658999999999999</c:v>
                </c:pt>
                <c:pt idx="673">
                  <c:v>54.732999999999997</c:v>
                </c:pt>
                <c:pt idx="674">
                  <c:v>54.804000000000002</c:v>
                </c:pt>
                <c:pt idx="675">
                  <c:v>54.853000000000002</c:v>
                </c:pt>
                <c:pt idx="676">
                  <c:v>54.905000000000001</c:v>
                </c:pt>
                <c:pt idx="677">
                  <c:v>54.959000000000003</c:v>
                </c:pt>
                <c:pt idx="678">
                  <c:v>55.000999999999998</c:v>
                </c:pt>
                <c:pt idx="679">
                  <c:v>54.999000000000002</c:v>
                </c:pt>
                <c:pt idx="680">
                  <c:v>54.954000000000001</c:v>
                </c:pt>
                <c:pt idx="681">
                  <c:v>54.93</c:v>
                </c:pt>
                <c:pt idx="682">
                  <c:v>54.917000000000002</c:v>
                </c:pt>
                <c:pt idx="683">
                  <c:v>54.927</c:v>
                </c:pt>
                <c:pt idx="684">
                  <c:v>54.933</c:v>
                </c:pt>
                <c:pt idx="685">
                  <c:v>54.947000000000003</c:v>
                </c:pt>
                <c:pt idx="686">
                  <c:v>54.957999999999998</c:v>
                </c:pt>
                <c:pt idx="687">
                  <c:v>54.960999999999999</c:v>
                </c:pt>
                <c:pt idx="688">
                  <c:v>54.963999999999999</c:v>
                </c:pt>
                <c:pt idx="689">
                  <c:v>54.966000000000001</c:v>
                </c:pt>
                <c:pt idx="690">
                  <c:v>54.969000000000001</c:v>
                </c:pt>
                <c:pt idx="691">
                  <c:v>54.972000000000001</c:v>
                </c:pt>
                <c:pt idx="692">
                  <c:v>54.972000000000001</c:v>
                </c:pt>
                <c:pt idx="693">
                  <c:v>54.973999999999997</c:v>
                </c:pt>
                <c:pt idx="694">
                  <c:v>54.972999999999999</c:v>
                </c:pt>
                <c:pt idx="695">
                  <c:v>54.978000000000002</c:v>
                </c:pt>
                <c:pt idx="696">
                  <c:v>54.975000000000001</c:v>
                </c:pt>
                <c:pt idx="697">
                  <c:v>54.978999999999999</c:v>
                </c:pt>
                <c:pt idx="698">
                  <c:v>54.972999999999999</c:v>
                </c:pt>
                <c:pt idx="699">
                  <c:v>54.975999999999999</c:v>
                </c:pt>
                <c:pt idx="700">
                  <c:v>54.981000000000002</c:v>
                </c:pt>
                <c:pt idx="701">
                  <c:v>54.981000000000002</c:v>
                </c:pt>
                <c:pt idx="702">
                  <c:v>54.981000000000002</c:v>
                </c:pt>
                <c:pt idx="703">
                  <c:v>54.981000000000002</c:v>
                </c:pt>
                <c:pt idx="704">
                  <c:v>54.98</c:v>
                </c:pt>
                <c:pt idx="705">
                  <c:v>54.982999999999997</c:v>
                </c:pt>
                <c:pt idx="706">
                  <c:v>54.982999999999997</c:v>
                </c:pt>
                <c:pt idx="707">
                  <c:v>54.981999999999999</c:v>
                </c:pt>
                <c:pt idx="708">
                  <c:v>54.981999999999999</c:v>
                </c:pt>
                <c:pt idx="709">
                  <c:v>54.982999999999997</c:v>
                </c:pt>
                <c:pt idx="710">
                  <c:v>54.985999999999997</c:v>
                </c:pt>
                <c:pt idx="711">
                  <c:v>54.984999999999999</c:v>
                </c:pt>
                <c:pt idx="712">
                  <c:v>54.987000000000002</c:v>
                </c:pt>
                <c:pt idx="713">
                  <c:v>54.987000000000002</c:v>
                </c:pt>
                <c:pt idx="714">
                  <c:v>54.984000000000002</c:v>
                </c:pt>
                <c:pt idx="715">
                  <c:v>54.985999999999997</c:v>
                </c:pt>
                <c:pt idx="716">
                  <c:v>54.984000000000002</c:v>
                </c:pt>
                <c:pt idx="717">
                  <c:v>54.985999999999997</c:v>
                </c:pt>
                <c:pt idx="718">
                  <c:v>54.988</c:v>
                </c:pt>
                <c:pt idx="719">
                  <c:v>54.984999999999999</c:v>
                </c:pt>
                <c:pt idx="720">
                  <c:v>54.987000000000002</c:v>
                </c:pt>
                <c:pt idx="721">
                  <c:v>54.988999999999997</c:v>
                </c:pt>
                <c:pt idx="722">
                  <c:v>54.984999999999999</c:v>
                </c:pt>
                <c:pt idx="723">
                  <c:v>54.981999999999999</c:v>
                </c:pt>
                <c:pt idx="724">
                  <c:v>54.991</c:v>
                </c:pt>
                <c:pt idx="725">
                  <c:v>54.981999999999999</c:v>
                </c:pt>
                <c:pt idx="726">
                  <c:v>54.988</c:v>
                </c:pt>
                <c:pt idx="727">
                  <c:v>54.99</c:v>
                </c:pt>
                <c:pt idx="728">
                  <c:v>54.988</c:v>
                </c:pt>
                <c:pt idx="729">
                  <c:v>54.99</c:v>
                </c:pt>
                <c:pt idx="730">
                  <c:v>54.988</c:v>
                </c:pt>
                <c:pt idx="731">
                  <c:v>54.988</c:v>
                </c:pt>
                <c:pt idx="732">
                  <c:v>54.991999999999997</c:v>
                </c:pt>
                <c:pt idx="733">
                  <c:v>54.991999999999997</c:v>
                </c:pt>
                <c:pt idx="734">
                  <c:v>54.991</c:v>
                </c:pt>
                <c:pt idx="735">
                  <c:v>54.991</c:v>
                </c:pt>
                <c:pt idx="736">
                  <c:v>54.993000000000002</c:v>
                </c:pt>
                <c:pt idx="737">
                  <c:v>54.988999999999997</c:v>
                </c:pt>
                <c:pt idx="738">
                  <c:v>54.991</c:v>
                </c:pt>
                <c:pt idx="739">
                  <c:v>54.99</c:v>
                </c:pt>
                <c:pt idx="740">
                  <c:v>54.99</c:v>
                </c:pt>
                <c:pt idx="741">
                  <c:v>54.987000000000002</c:v>
                </c:pt>
                <c:pt idx="742">
                  <c:v>54.994</c:v>
                </c:pt>
                <c:pt idx="743">
                  <c:v>54.991999999999997</c:v>
                </c:pt>
                <c:pt idx="744">
                  <c:v>54.99</c:v>
                </c:pt>
                <c:pt idx="745">
                  <c:v>54.991</c:v>
                </c:pt>
                <c:pt idx="746">
                  <c:v>54.991999999999997</c:v>
                </c:pt>
                <c:pt idx="747">
                  <c:v>54.991999999999997</c:v>
                </c:pt>
                <c:pt idx="748">
                  <c:v>54.988999999999997</c:v>
                </c:pt>
                <c:pt idx="749">
                  <c:v>54.99</c:v>
                </c:pt>
                <c:pt idx="750">
                  <c:v>54.993000000000002</c:v>
                </c:pt>
                <c:pt idx="751">
                  <c:v>54.994</c:v>
                </c:pt>
                <c:pt idx="752">
                  <c:v>54.99</c:v>
                </c:pt>
                <c:pt idx="753">
                  <c:v>54.991</c:v>
                </c:pt>
                <c:pt idx="754">
                  <c:v>54.99</c:v>
                </c:pt>
                <c:pt idx="755">
                  <c:v>54.993000000000002</c:v>
                </c:pt>
                <c:pt idx="756">
                  <c:v>54.993000000000002</c:v>
                </c:pt>
                <c:pt idx="757">
                  <c:v>54.991</c:v>
                </c:pt>
                <c:pt idx="758">
                  <c:v>54.991</c:v>
                </c:pt>
                <c:pt idx="759">
                  <c:v>55.204999999999998</c:v>
                </c:pt>
                <c:pt idx="760">
                  <c:v>55.529000000000003</c:v>
                </c:pt>
                <c:pt idx="761">
                  <c:v>55.813000000000002</c:v>
                </c:pt>
                <c:pt idx="762">
                  <c:v>55.938000000000002</c:v>
                </c:pt>
                <c:pt idx="763">
                  <c:v>56.055999999999997</c:v>
                </c:pt>
                <c:pt idx="764">
                  <c:v>56.243000000000002</c:v>
                </c:pt>
                <c:pt idx="765">
                  <c:v>56.332000000000001</c:v>
                </c:pt>
                <c:pt idx="766">
                  <c:v>56.473999999999997</c:v>
                </c:pt>
                <c:pt idx="767">
                  <c:v>56.591000000000001</c:v>
                </c:pt>
                <c:pt idx="768">
                  <c:v>56.674999999999997</c:v>
                </c:pt>
                <c:pt idx="769">
                  <c:v>56.786999999999999</c:v>
                </c:pt>
                <c:pt idx="770">
                  <c:v>56.95</c:v>
                </c:pt>
                <c:pt idx="771">
                  <c:v>57.051000000000002</c:v>
                </c:pt>
                <c:pt idx="772">
                  <c:v>57.198</c:v>
                </c:pt>
                <c:pt idx="773">
                  <c:v>57.305</c:v>
                </c:pt>
                <c:pt idx="774">
                  <c:v>57.435000000000002</c:v>
                </c:pt>
                <c:pt idx="775">
                  <c:v>57.524000000000001</c:v>
                </c:pt>
                <c:pt idx="776">
                  <c:v>57.594999999999999</c:v>
                </c:pt>
                <c:pt idx="777">
                  <c:v>57.750999999999998</c:v>
                </c:pt>
                <c:pt idx="778">
                  <c:v>57.82</c:v>
                </c:pt>
                <c:pt idx="779">
                  <c:v>57.911999999999999</c:v>
                </c:pt>
                <c:pt idx="780">
                  <c:v>58.036999999999999</c:v>
                </c:pt>
                <c:pt idx="781">
                  <c:v>58.146000000000001</c:v>
                </c:pt>
                <c:pt idx="782">
                  <c:v>58.207999999999998</c:v>
                </c:pt>
                <c:pt idx="783">
                  <c:v>58.322000000000003</c:v>
                </c:pt>
                <c:pt idx="784">
                  <c:v>58.396999999999998</c:v>
                </c:pt>
                <c:pt idx="785">
                  <c:v>58.484999999999999</c:v>
                </c:pt>
                <c:pt idx="786">
                  <c:v>58.548000000000002</c:v>
                </c:pt>
                <c:pt idx="787">
                  <c:v>58.631</c:v>
                </c:pt>
                <c:pt idx="788">
                  <c:v>58.710999999999999</c:v>
                </c:pt>
                <c:pt idx="789">
                  <c:v>58.823999999999998</c:v>
                </c:pt>
                <c:pt idx="790">
                  <c:v>58.893999999999998</c:v>
                </c:pt>
                <c:pt idx="791">
                  <c:v>58.975000000000001</c:v>
                </c:pt>
                <c:pt idx="792">
                  <c:v>58.999000000000002</c:v>
                </c:pt>
                <c:pt idx="793">
                  <c:v>59.094000000000001</c:v>
                </c:pt>
                <c:pt idx="794">
                  <c:v>59.180999999999997</c:v>
                </c:pt>
                <c:pt idx="795">
                  <c:v>59.249000000000002</c:v>
                </c:pt>
                <c:pt idx="796">
                  <c:v>59.322000000000003</c:v>
                </c:pt>
                <c:pt idx="797">
                  <c:v>59.396000000000001</c:v>
                </c:pt>
                <c:pt idx="798">
                  <c:v>59.478000000000002</c:v>
                </c:pt>
                <c:pt idx="799">
                  <c:v>59.537999999999997</c:v>
                </c:pt>
                <c:pt idx="800">
                  <c:v>59.606000000000002</c:v>
                </c:pt>
                <c:pt idx="801">
                  <c:v>59.66</c:v>
                </c:pt>
                <c:pt idx="802">
                  <c:v>59.718000000000004</c:v>
                </c:pt>
                <c:pt idx="803">
                  <c:v>59.771000000000001</c:v>
                </c:pt>
                <c:pt idx="804">
                  <c:v>59.82</c:v>
                </c:pt>
                <c:pt idx="805">
                  <c:v>59.884999999999998</c:v>
                </c:pt>
                <c:pt idx="806">
                  <c:v>59.939</c:v>
                </c:pt>
                <c:pt idx="807">
                  <c:v>59.972999999999999</c:v>
                </c:pt>
                <c:pt idx="808">
                  <c:v>60.018999999999998</c:v>
                </c:pt>
                <c:pt idx="809">
                  <c:v>59.972999999999999</c:v>
                </c:pt>
                <c:pt idx="810">
                  <c:v>59.948</c:v>
                </c:pt>
                <c:pt idx="811">
                  <c:v>59.924999999999997</c:v>
                </c:pt>
                <c:pt idx="812">
                  <c:v>59.927</c:v>
                </c:pt>
                <c:pt idx="813">
                  <c:v>59.929000000000002</c:v>
                </c:pt>
                <c:pt idx="814">
                  <c:v>59.939</c:v>
                </c:pt>
                <c:pt idx="815">
                  <c:v>59.944000000000003</c:v>
                </c:pt>
                <c:pt idx="816">
                  <c:v>59.948</c:v>
                </c:pt>
                <c:pt idx="817">
                  <c:v>59.966000000000001</c:v>
                </c:pt>
                <c:pt idx="818">
                  <c:v>59.963000000000001</c:v>
                </c:pt>
                <c:pt idx="819">
                  <c:v>59.966000000000001</c:v>
                </c:pt>
                <c:pt idx="820">
                  <c:v>59.966999999999999</c:v>
                </c:pt>
                <c:pt idx="821">
                  <c:v>59.975000000000001</c:v>
                </c:pt>
                <c:pt idx="822">
                  <c:v>59.969000000000001</c:v>
                </c:pt>
                <c:pt idx="823">
                  <c:v>59.968000000000004</c:v>
                </c:pt>
                <c:pt idx="824">
                  <c:v>59.970999999999997</c:v>
                </c:pt>
                <c:pt idx="825">
                  <c:v>59.972999999999999</c:v>
                </c:pt>
                <c:pt idx="826">
                  <c:v>59.975999999999999</c:v>
                </c:pt>
                <c:pt idx="827">
                  <c:v>59.970999999999997</c:v>
                </c:pt>
                <c:pt idx="828">
                  <c:v>59.972999999999999</c:v>
                </c:pt>
                <c:pt idx="829">
                  <c:v>59.973999999999997</c:v>
                </c:pt>
                <c:pt idx="830">
                  <c:v>59.968000000000004</c:v>
                </c:pt>
                <c:pt idx="831">
                  <c:v>59.970999999999997</c:v>
                </c:pt>
                <c:pt idx="832">
                  <c:v>59.973999999999997</c:v>
                </c:pt>
                <c:pt idx="833">
                  <c:v>59.972000000000001</c:v>
                </c:pt>
                <c:pt idx="834">
                  <c:v>59.972999999999999</c:v>
                </c:pt>
                <c:pt idx="835">
                  <c:v>59.97</c:v>
                </c:pt>
                <c:pt idx="836">
                  <c:v>59.972000000000001</c:v>
                </c:pt>
                <c:pt idx="837">
                  <c:v>59.969000000000001</c:v>
                </c:pt>
                <c:pt idx="838">
                  <c:v>59.966999999999999</c:v>
                </c:pt>
                <c:pt idx="839">
                  <c:v>59.975000000000001</c:v>
                </c:pt>
                <c:pt idx="840">
                  <c:v>59.972999999999999</c:v>
                </c:pt>
                <c:pt idx="841">
                  <c:v>59.972000000000001</c:v>
                </c:pt>
                <c:pt idx="842">
                  <c:v>59.975000000000001</c:v>
                </c:pt>
                <c:pt idx="843">
                  <c:v>59.973999999999997</c:v>
                </c:pt>
                <c:pt idx="844">
                  <c:v>59.972999999999999</c:v>
                </c:pt>
                <c:pt idx="845">
                  <c:v>59.972999999999999</c:v>
                </c:pt>
                <c:pt idx="846">
                  <c:v>59.97</c:v>
                </c:pt>
                <c:pt idx="847">
                  <c:v>59.972999999999999</c:v>
                </c:pt>
                <c:pt idx="848">
                  <c:v>59.969000000000001</c:v>
                </c:pt>
                <c:pt idx="849">
                  <c:v>59.973999999999997</c:v>
                </c:pt>
                <c:pt idx="850">
                  <c:v>59.972999999999999</c:v>
                </c:pt>
                <c:pt idx="851">
                  <c:v>59.97</c:v>
                </c:pt>
                <c:pt idx="852">
                  <c:v>59.973999999999997</c:v>
                </c:pt>
                <c:pt idx="853">
                  <c:v>59.966999999999999</c:v>
                </c:pt>
                <c:pt idx="854">
                  <c:v>59.972999999999999</c:v>
                </c:pt>
                <c:pt idx="855">
                  <c:v>59.972000000000001</c:v>
                </c:pt>
                <c:pt idx="856">
                  <c:v>59.972000000000001</c:v>
                </c:pt>
                <c:pt idx="857">
                  <c:v>59.972999999999999</c:v>
                </c:pt>
                <c:pt idx="858">
                  <c:v>59.969000000000001</c:v>
                </c:pt>
                <c:pt idx="859">
                  <c:v>59.969000000000001</c:v>
                </c:pt>
                <c:pt idx="860">
                  <c:v>59.970999999999997</c:v>
                </c:pt>
                <c:pt idx="861">
                  <c:v>59.97</c:v>
                </c:pt>
                <c:pt idx="862">
                  <c:v>59.969000000000001</c:v>
                </c:pt>
                <c:pt idx="863">
                  <c:v>59.968000000000004</c:v>
                </c:pt>
                <c:pt idx="864">
                  <c:v>59.969000000000001</c:v>
                </c:pt>
                <c:pt idx="865">
                  <c:v>59.970999999999997</c:v>
                </c:pt>
                <c:pt idx="866">
                  <c:v>59.97</c:v>
                </c:pt>
                <c:pt idx="867">
                  <c:v>59.97</c:v>
                </c:pt>
                <c:pt idx="868">
                  <c:v>59.969000000000001</c:v>
                </c:pt>
                <c:pt idx="869">
                  <c:v>59.97</c:v>
                </c:pt>
                <c:pt idx="870">
                  <c:v>59.966000000000001</c:v>
                </c:pt>
                <c:pt idx="871">
                  <c:v>59.968000000000004</c:v>
                </c:pt>
                <c:pt idx="872">
                  <c:v>59.966999999999999</c:v>
                </c:pt>
                <c:pt idx="873">
                  <c:v>59.97</c:v>
                </c:pt>
                <c:pt idx="874">
                  <c:v>59.972000000000001</c:v>
                </c:pt>
                <c:pt idx="875">
                  <c:v>59.972000000000001</c:v>
                </c:pt>
                <c:pt idx="876">
                  <c:v>59.965000000000003</c:v>
                </c:pt>
                <c:pt idx="877">
                  <c:v>59.969000000000001</c:v>
                </c:pt>
                <c:pt idx="878">
                  <c:v>59.972999999999999</c:v>
                </c:pt>
                <c:pt idx="879">
                  <c:v>59.968000000000004</c:v>
                </c:pt>
                <c:pt idx="880">
                  <c:v>59.972000000000001</c:v>
                </c:pt>
                <c:pt idx="881">
                  <c:v>59.968000000000004</c:v>
                </c:pt>
                <c:pt idx="882">
                  <c:v>59.970999999999997</c:v>
                </c:pt>
                <c:pt idx="883">
                  <c:v>59.972000000000001</c:v>
                </c:pt>
                <c:pt idx="884">
                  <c:v>59.968000000000004</c:v>
                </c:pt>
                <c:pt idx="885">
                  <c:v>59.969000000000001</c:v>
                </c:pt>
                <c:pt idx="886">
                  <c:v>59.97</c:v>
                </c:pt>
                <c:pt idx="887">
                  <c:v>59.968000000000004</c:v>
                </c:pt>
                <c:pt idx="888">
                  <c:v>59.997</c:v>
                </c:pt>
                <c:pt idx="889">
                  <c:v>60.390999999999998</c:v>
                </c:pt>
                <c:pt idx="890">
                  <c:v>60.640999999999998</c:v>
                </c:pt>
                <c:pt idx="891">
                  <c:v>60.838999999999999</c:v>
                </c:pt>
                <c:pt idx="892">
                  <c:v>60.966999999999999</c:v>
                </c:pt>
                <c:pt idx="893">
                  <c:v>61.116</c:v>
                </c:pt>
                <c:pt idx="894">
                  <c:v>61.244</c:v>
                </c:pt>
                <c:pt idx="895">
                  <c:v>61.37</c:v>
                </c:pt>
                <c:pt idx="896">
                  <c:v>61.494</c:v>
                </c:pt>
                <c:pt idx="897">
                  <c:v>61.622999999999998</c:v>
                </c:pt>
                <c:pt idx="898">
                  <c:v>61.746000000000002</c:v>
                </c:pt>
                <c:pt idx="899">
                  <c:v>61.884999999999998</c:v>
                </c:pt>
                <c:pt idx="900">
                  <c:v>62.009</c:v>
                </c:pt>
                <c:pt idx="901">
                  <c:v>62.133000000000003</c:v>
                </c:pt>
                <c:pt idx="902">
                  <c:v>62.258000000000003</c:v>
                </c:pt>
                <c:pt idx="903">
                  <c:v>62.360999999999997</c:v>
                </c:pt>
                <c:pt idx="904">
                  <c:v>62.497</c:v>
                </c:pt>
                <c:pt idx="905">
                  <c:v>62.606000000000002</c:v>
                </c:pt>
                <c:pt idx="906">
                  <c:v>62.671999999999997</c:v>
                </c:pt>
                <c:pt idx="907">
                  <c:v>62.755000000000003</c:v>
                </c:pt>
                <c:pt idx="908">
                  <c:v>62.904000000000003</c:v>
                </c:pt>
                <c:pt idx="909">
                  <c:v>63.011000000000003</c:v>
                </c:pt>
                <c:pt idx="910">
                  <c:v>63.082000000000001</c:v>
                </c:pt>
                <c:pt idx="911">
                  <c:v>63.17</c:v>
                </c:pt>
                <c:pt idx="912">
                  <c:v>63.262999999999998</c:v>
                </c:pt>
                <c:pt idx="913">
                  <c:v>63.378</c:v>
                </c:pt>
                <c:pt idx="914">
                  <c:v>63.423999999999999</c:v>
                </c:pt>
                <c:pt idx="915">
                  <c:v>63.521999999999998</c:v>
                </c:pt>
                <c:pt idx="916">
                  <c:v>63.648000000000003</c:v>
                </c:pt>
                <c:pt idx="917">
                  <c:v>63.676000000000002</c:v>
                </c:pt>
                <c:pt idx="918">
                  <c:v>63.79</c:v>
                </c:pt>
                <c:pt idx="919">
                  <c:v>63.889000000000003</c:v>
                </c:pt>
                <c:pt idx="920">
                  <c:v>63.933</c:v>
                </c:pt>
                <c:pt idx="921">
                  <c:v>64.013999999999996</c:v>
                </c:pt>
                <c:pt idx="922">
                  <c:v>64.11</c:v>
                </c:pt>
                <c:pt idx="923">
                  <c:v>64.194000000000003</c:v>
                </c:pt>
                <c:pt idx="924">
                  <c:v>64.215000000000003</c:v>
                </c:pt>
                <c:pt idx="925">
                  <c:v>64.33</c:v>
                </c:pt>
                <c:pt idx="926">
                  <c:v>64.363</c:v>
                </c:pt>
                <c:pt idx="927">
                  <c:v>64.462000000000003</c:v>
                </c:pt>
                <c:pt idx="928">
                  <c:v>64.495000000000005</c:v>
                </c:pt>
                <c:pt idx="929">
                  <c:v>64.524000000000001</c:v>
                </c:pt>
                <c:pt idx="930">
                  <c:v>64.593000000000004</c:v>
                </c:pt>
                <c:pt idx="931">
                  <c:v>64.724999999999994</c:v>
                </c:pt>
                <c:pt idx="932">
                  <c:v>64.766000000000005</c:v>
                </c:pt>
                <c:pt idx="933">
                  <c:v>64.837999999999994</c:v>
                </c:pt>
                <c:pt idx="934">
                  <c:v>64.894000000000005</c:v>
                </c:pt>
                <c:pt idx="935">
                  <c:v>64.930000000000007</c:v>
                </c:pt>
                <c:pt idx="936">
                  <c:v>64.989999999999995</c:v>
                </c:pt>
                <c:pt idx="937">
                  <c:v>65.025000000000006</c:v>
                </c:pt>
                <c:pt idx="938">
                  <c:v>64.962000000000003</c:v>
                </c:pt>
                <c:pt idx="939">
                  <c:v>64.930000000000007</c:v>
                </c:pt>
                <c:pt idx="940">
                  <c:v>64.924000000000007</c:v>
                </c:pt>
                <c:pt idx="941">
                  <c:v>64.91</c:v>
                </c:pt>
                <c:pt idx="942">
                  <c:v>64.924000000000007</c:v>
                </c:pt>
                <c:pt idx="943">
                  <c:v>64.923000000000002</c:v>
                </c:pt>
                <c:pt idx="944">
                  <c:v>64.936999999999998</c:v>
                </c:pt>
                <c:pt idx="945">
                  <c:v>64.938999999999993</c:v>
                </c:pt>
                <c:pt idx="946">
                  <c:v>64.936000000000007</c:v>
                </c:pt>
                <c:pt idx="947">
                  <c:v>64.948999999999998</c:v>
                </c:pt>
                <c:pt idx="948">
                  <c:v>64.95</c:v>
                </c:pt>
                <c:pt idx="949">
                  <c:v>64.953000000000003</c:v>
                </c:pt>
                <c:pt idx="950">
                  <c:v>64.957999999999998</c:v>
                </c:pt>
                <c:pt idx="951">
                  <c:v>64.956999999999994</c:v>
                </c:pt>
                <c:pt idx="952">
                  <c:v>64.956999999999994</c:v>
                </c:pt>
                <c:pt idx="953">
                  <c:v>64.951999999999998</c:v>
                </c:pt>
                <c:pt idx="954">
                  <c:v>64.959000000000003</c:v>
                </c:pt>
                <c:pt idx="955">
                  <c:v>64.957999999999998</c:v>
                </c:pt>
                <c:pt idx="956">
                  <c:v>64.956000000000003</c:v>
                </c:pt>
                <c:pt idx="957">
                  <c:v>64.956999999999994</c:v>
                </c:pt>
                <c:pt idx="958">
                  <c:v>64.956999999999994</c:v>
                </c:pt>
                <c:pt idx="959">
                  <c:v>64.956000000000003</c:v>
                </c:pt>
                <c:pt idx="960">
                  <c:v>64.954999999999998</c:v>
                </c:pt>
                <c:pt idx="961">
                  <c:v>64.956000000000003</c:v>
                </c:pt>
                <c:pt idx="962">
                  <c:v>64.959000000000003</c:v>
                </c:pt>
                <c:pt idx="963">
                  <c:v>64.956999999999994</c:v>
                </c:pt>
                <c:pt idx="964">
                  <c:v>64.956999999999994</c:v>
                </c:pt>
                <c:pt idx="965">
                  <c:v>64.956999999999994</c:v>
                </c:pt>
                <c:pt idx="966">
                  <c:v>64.953000000000003</c:v>
                </c:pt>
                <c:pt idx="967">
                  <c:v>64.959999999999994</c:v>
                </c:pt>
                <c:pt idx="968">
                  <c:v>64.957999999999998</c:v>
                </c:pt>
                <c:pt idx="969">
                  <c:v>64.956999999999994</c:v>
                </c:pt>
                <c:pt idx="970">
                  <c:v>64.954999999999998</c:v>
                </c:pt>
                <c:pt idx="971">
                  <c:v>64.953999999999994</c:v>
                </c:pt>
                <c:pt idx="972">
                  <c:v>64.954999999999998</c:v>
                </c:pt>
                <c:pt idx="973">
                  <c:v>64.953999999999994</c:v>
                </c:pt>
                <c:pt idx="974">
                  <c:v>64.956000000000003</c:v>
                </c:pt>
                <c:pt idx="975">
                  <c:v>64.951999999999998</c:v>
                </c:pt>
                <c:pt idx="976">
                  <c:v>64.950999999999993</c:v>
                </c:pt>
                <c:pt idx="977">
                  <c:v>64.950999999999993</c:v>
                </c:pt>
                <c:pt idx="978">
                  <c:v>64.956000000000003</c:v>
                </c:pt>
                <c:pt idx="979">
                  <c:v>64.950999999999993</c:v>
                </c:pt>
                <c:pt idx="980">
                  <c:v>64.954999999999998</c:v>
                </c:pt>
                <c:pt idx="981">
                  <c:v>64.953999999999994</c:v>
                </c:pt>
                <c:pt idx="982">
                  <c:v>64.95</c:v>
                </c:pt>
                <c:pt idx="983">
                  <c:v>64.950999999999993</c:v>
                </c:pt>
                <c:pt idx="984">
                  <c:v>64.947999999999993</c:v>
                </c:pt>
                <c:pt idx="985">
                  <c:v>64.953000000000003</c:v>
                </c:pt>
                <c:pt idx="986">
                  <c:v>64.95</c:v>
                </c:pt>
                <c:pt idx="987">
                  <c:v>64.945999999999998</c:v>
                </c:pt>
                <c:pt idx="988">
                  <c:v>64.951999999999998</c:v>
                </c:pt>
                <c:pt idx="989">
                  <c:v>64.95</c:v>
                </c:pt>
                <c:pt idx="990">
                  <c:v>64.95</c:v>
                </c:pt>
                <c:pt idx="991">
                  <c:v>64.947999999999993</c:v>
                </c:pt>
                <c:pt idx="992">
                  <c:v>64.948999999999998</c:v>
                </c:pt>
                <c:pt idx="993">
                  <c:v>64.950999999999993</c:v>
                </c:pt>
                <c:pt idx="994">
                  <c:v>64.947000000000003</c:v>
                </c:pt>
                <c:pt idx="995">
                  <c:v>64.948999999999998</c:v>
                </c:pt>
                <c:pt idx="996">
                  <c:v>64.947999999999993</c:v>
                </c:pt>
                <c:pt idx="997">
                  <c:v>64.947999999999993</c:v>
                </c:pt>
                <c:pt idx="998">
                  <c:v>64.947999999999993</c:v>
                </c:pt>
                <c:pt idx="999">
                  <c:v>64.947999999999993</c:v>
                </c:pt>
                <c:pt idx="1000">
                  <c:v>64.95</c:v>
                </c:pt>
                <c:pt idx="1001">
                  <c:v>64.947000000000003</c:v>
                </c:pt>
                <c:pt idx="1002">
                  <c:v>64.95</c:v>
                </c:pt>
                <c:pt idx="1003">
                  <c:v>64.948999999999998</c:v>
                </c:pt>
                <c:pt idx="1004">
                  <c:v>64.948999999999998</c:v>
                </c:pt>
                <c:pt idx="1005">
                  <c:v>64.944999999999993</c:v>
                </c:pt>
                <c:pt idx="1006">
                  <c:v>64.95</c:v>
                </c:pt>
                <c:pt idx="1007">
                  <c:v>64.948999999999998</c:v>
                </c:pt>
                <c:pt idx="1008">
                  <c:v>64.947000000000003</c:v>
                </c:pt>
                <c:pt idx="1009">
                  <c:v>64.944999999999993</c:v>
                </c:pt>
                <c:pt idx="1010">
                  <c:v>64.95</c:v>
                </c:pt>
                <c:pt idx="1011">
                  <c:v>64.95</c:v>
                </c:pt>
                <c:pt idx="1012">
                  <c:v>64.95</c:v>
                </c:pt>
                <c:pt idx="1013">
                  <c:v>64.947999999999993</c:v>
                </c:pt>
                <c:pt idx="1014">
                  <c:v>64.947999999999993</c:v>
                </c:pt>
                <c:pt idx="1015">
                  <c:v>64.945999999999998</c:v>
                </c:pt>
                <c:pt idx="1016">
                  <c:v>64.945999999999998</c:v>
                </c:pt>
                <c:pt idx="1017">
                  <c:v>64.975999999999999</c:v>
                </c:pt>
                <c:pt idx="1018">
                  <c:v>65.355000000000004</c:v>
                </c:pt>
                <c:pt idx="1019">
                  <c:v>65.63</c:v>
                </c:pt>
                <c:pt idx="1020">
                  <c:v>65.781000000000006</c:v>
                </c:pt>
                <c:pt idx="1021">
                  <c:v>65.903000000000006</c:v>
                </c:pt>
                <c:pt idx="1022">
                  <c:v>66.034999999999997</c:v>
                </c:pt>
                <c:pt idx="1023">
                  <c:v>66.152000000000001</c:v>
                </c:pt>
                <c:pt idx="1024">
                  <c:v>66.28</c:v>
                </c:pt>
                <c:pt idx="1025">
                  <c:v>66.451999999999998</c:v>
                </c:pt>
                <c:pt idx="1026">
                  <c:v>66.528999999999996</c:v>
                </c:pt>
                <c:pt idx="1027">
                  <c:v>66.724000000000004</c:v>
                </c:pt>
                <c:pt idx="1028">
                  <c:v>66.823999999999998</c:v>
                </c:pt>
                <c:pt idx="1029">
                  <c:v>66.927999999999997</c:v>
                </c:pt>
                <c:pt idx="1030">
                  <c:v>67.085999999999999</c:v>
                </c:pt>
                <c:pt idx="1031">
                  <c:v>67.167000000000002</c:v>
                </c:pt>
                <c:pt idx="1032">
                  <c:v>67.290000000000006</c:v>
                </c:pt>
                <c:pt idx="1033">
                  <c:v>67.388999999999996</c:v>
                </c:pt>
                <c:pt idx="1034">
                  <c:v>67.516000000000005</c:v>
                </c:pt>
                <c:pt idx="1035">
                  <c:v>67.644999999999996</c:v>
                </c:pt>
                <c:pt idx="1036">
                  <c:v>67.688999999999993</c:v>
                </c:pt>
                <c:pt idx="1037">
                  <c:v>67.808000000000007</c:v>
                </c:pt>
                <c:pt idx="1038">
                  <c:v>67.909000000000006</c:v>
                </c:pt>
                <c:pt idx="1039">
                  <c:v>68.004000000000005</c:v>
                </c:pt>
                <c:pt idx="1040">
                  <c:v>68.087999999999994</c:v>
                </c:pt>
                <c:pt idx="1041">
                  <c:v>68.209999999999994</c:v>
                </c:pt>
                <c:pt idx="1042">
                  <c:v>68.316999999999993</c:v>
                </c:pt>
                <c:pt idx="1043">
                  <c:v>68.38</c:v>
                </c:pt>
                <c:pt idx="1044">
                  <c:v>68.462000000000003</c:v>
                </c:pt>
                <c:pt idx="1045">
                  <c:v>68.555000000000007</c:v>
                </c:pt>
                <c:pt idx="1046">
                  <c:v>68.626000000000005</c:v>
                </c:pt>
                <c:pt idx="1047">
                  <c:v>68.727000000000004</c:v>
                </c:pt>
                <c:pt idx="1048">
                  <c:v>68.786000000000001</c:v>
                </c:pt>
                <c:pt idx="1049">
                  <c:v>68.873000000000005</c:v>
                </c:pt>
                <c:pt idx="1050">
                  <c:v>68.944999999999993</c:v>
                </c:pt>
                <c:pt idx="1051">
                  <c:v>69.037999999999997</c:v>
                </c:pt>
                <c:pt idx="1052">
                  <c:v>69.102000000000004</c:v>
                </c:pt>
                <c:pt idx="1053">
                  <c:v>69.165999999999997</c:v>
                </c:pt>
                <c:pt idx="1054">
                  <c:v>69.236000000000004</c:v>
                </c:pt>
                <c:pt idx="1055">
                  <c:v>69.331000000000003</c:v>
                </c:pt>
                <c:pt idx="1056">
                  <c:v>69.394999999999996</c:v>
                </c:pt>
                <c:pt idx="1057">
                  <c:v>69.471999999999994</c:v>
                </c:pt>
                <c:pt idx="1058">
                  <c:v>69.477999999999994</c:v>
                </c:pt>
                <c:pt idx="1059">
                  <c:v>69.521000000000001</c:v>
                </c:pt>
                <c:pt idx="1060">
                  <c:v>69.584000000000003</c:v>
                </c:pt>
                <c:pt idx="1061">
                  <c:v>69.694000000000003</c:v>
                </c:pt>
                <c:pt idx="1062">
                  <c:v>69.787000000000006</c:v>
                </c:pt>
                <c:pt idx="1063">
                  <c:v>69.846000000000004</c:v>
                </c:pt>
                <c:pt idx="1064">
                  <c:v>69.881</c:v>
                </c:pt>
                <c:pt idx="1065">
                  <c:v>69.941999999999993</c:v>
                </c:pt>
                <c:pt idx="1066">
                  <c:v>69.978999999999999</c:v>
                </c:pt>
                <c:pt idx="1067">
                  <c:v>70.025000000000006</c:v>
                </c:pt>
                <c:pt idx="1068">
                  <c:v>69.968000000000004</c:v>
                </c:pt>
                <c:pt idx="1069">
                  <c:v>69.930999999999997</c:v>
                </c:pt>
                <c:pt idx="1070">
                  <c:v>69.915999999999997</c:v>
                </c:pt>
                <c:pt idx="1071">
                  <c:v>69.91</c:v>
                </c:pt>
                <c:pt idx="1072">
                  <c:v>69.918999999999997</c:v>
                </c:pt>
                <c:pt idx="1073">
                  <c:v>69.924999999999997</c:v>
                </c:pt>
                <c:pt idx="1074">
                  <c:v>69.926000000000002</c:v>
                </c:pt>
                <c:pt idx="1075">
                  <c:v>69.938000000000002</c:v>
                </c:pt>
                <c:pt idx="1076">
                  <c:v>69.944000000000003</c:v>
                </c:pt>
                <c:pt idx="1077">
                  <c:v>69.944999999999993</c:v>
                </c:pt>
                <c:pt idx="1078">
                  <c:v>69.945999999999998</c:v>
                </c:pt>
                <c:pt idx="1079">
                  <c:v>69.945999999999998</c:v>
                </c:pt>
                <c:pt idx="1080">
                  <c:v>69.947999999999993</c:v>
                </c:pt>
                <c:pt idx="1081">
                  <c:v>69.947000000000003</c:v>
                </c:pt>
                <c:pt idx="1082">
                  <c:v>69.95</c:v>
                </c:pt>
                <c:pt idx="1083">
                  <c:v>69.947999999999993</c:v>
                </c:pt>
                <c:pt idx="1084">
                  <c:v>69.947999999999993</c:v>
                </c:pt>
                <c:pt idx="1085">
                  <c:v>69.953999999999994</c:v>
                </c:pt>
                <c:pt idx="1086">
                  <c:v>69.948999999999998</c:v>
                </c:pt>
                <c:pt idx="1087">
                  <c:v>69.953999999999994</c:v>
                </c:pt>
                <c:pt idx="1088">
                  <c:v>69.95</c:v>
                </c:pt>
                <c:pt idx="1089">
                  <c:v>69.950999999999993</c:v>
                </c:pt>
                <c:pt idx="1090">
                  <c:v>69.950999999999993</c:v>
                </c:pt>
                <c:pt idx="1091">
                  <c:v>69.950999999999993</c:v>
                </c:pt>
                <c:pt idx="1092">
                  <c:v>69.950999999999993</c:v>
                </c:pt>
                <c:pt idx="1093">
                  <c:v>69.953000000000003</c:v>
                </c:pt>
                <c:pt idx="1094">
                  <c:v>69.950999999999993</c:v>
                </c:pt>
                <c:pt idx="1095">
                  <c:v>69.947999999999993</c:v>
                </c:pt>
                <c:pt idx="1096">
                  <c:v>69.951999999999998</c:v>
                </c:pt>
                <c:pt idx="1097">
                  <c:v>69.95</c:v>
                </c:pt>
                <c:pt idx="1098">
                  <c:v>69.953999999999994</c:v>
                </c:pt>
                <c:pt idx="1099">
                  <c:v>69.948999999999998</c:v>
                </c:pt>
                <c:pt idx="1100">
                  <c:v>69.950999999999993</c:v>
                </c:pt>
                <c:pt idx="1101">
                  <c:v>69.95</c:v>
                </c:pt>
                <c:pt idx="1102">
                  <c:v>69.950999999999993</c:v>
                </c:pt>
                <c:pt idx="1103">
                  <c:v>69.95</c:v>
                </c:pt>
                <c:pt idx="1104">
                  <c:v>69.945999999999998</c:v>
                </c:pt>
                <c:pt idx="1105">
                  <c:v>69.947000000000003</c:v>
                </c:pt>
                <c:pt idx="1106">
                  <c:v>69.944999999999993</c:v>
                </c:pt>
                <c:pt idx="1107">
                  <c:v>69.941999999999993</c:v>
                </c:pt>
                <c:pt idx="1108">
                  <c:v>69.944000000000003</c:v>
                </c:pt>
                <c:pt idx="1109">
                  <c:v>69.944999999999993</c:v>
                </c:pt>
                <c:pt idx="1110">
                  <c:v>69.947999999999993</c:v>
                </c:pt>
                <c:pt idx="1111">
                  <c:v>69.942999999999998</c:v>
                </c:pt>
                <c:pt idx="1112">
                  <c:v>69.948999999999998</c:v>
                </c:pt>
                <c:pt idx="1113">
                  <c:v>69.945999999999998</c:v>
                </c:pt>
                <c:pt idx="1114">
                  <c:v>69.941999999999993</c:v>
                </c:pt>
                <c:pt idx="1115">
                  <c:v>69.945999999999998</c:v>
                </c:pt>
                <c:pt idx="1116">
                  <c:v>69.94</c:v>
                </c:pt>
                <c:pt idx="1117">
                  <c:v>69.944000000000003</c:v>
                </c:pt>
                <c:pt idx="1118">
                  <c:v>69.944000000000003</c:v>
                </c:pt>
                <c:pt idx="1119">
                  <c:v>69.941000000000003</c:v>
                </c:pt>
                <c:pt idx="1120">
                  <c:v>69.941999999999993</c:v>
                </c:pt>
                <c:pt idx="1121">
                  <c:v>69.942999999999998</c:v>
                </c:pt>
                <c:pt idx="1122">
                  <c:v>69.94</c:v>
                </c:pt>
                <c:pt idx="1123">
                  <c:v>69.936999999999998</c:v>
                </c:pt>
                <c:pt idx="1124">
                  <c:v>69.941000000000003</c:v>
                </c:pt>
                <c:pt idx="1125">
                  <c:v>69.941000000000003</c:v>
                </c:pt>
                <c:pt idx="1126">
                  <c:v>69.941999999999993</c:v>
                </c:pt>
                <c:pt idx="1127">
                  <c:v>69.942999999999998</c:v>
                </c:pt>
                <c:pt idx="1128">
                  <c:v>69.941999999999993</c:v>
                </c:pt>
                <c:pt idx="1129">
                  <c:v>69.941999999999993</c:v>
                </c:pt>
                <c:pt idx="1130">
                  <c:v>69.938000000000002</c:v>
                </c:pt>
                <c:pt idx="1131">
                  <c:v>69.94</c:v>
                </c:pt>
                <c:pt idx="1132">
                  <c:v>69.94</c:v>
                </c:pt>
                <c:pt idx="1133">
                  <c:v>69.942999999999998</c:v>
                </c:pt>
                <c:pt idx="1134">
                  <c:v>69.938999999999993</c:v>
                </c:pt>
                <c:pt idx="1135">
                  <c:v>69.942999999999998</c:v>
                </c:pt>
                <c:pt idx="1136">
                  <c:v>69.936999999999998</c:v>
                </c:pt>
                <c:pt idx="1137">
                  <c:v>69.944000000000003</c:v>
                </c:pt>
                <c:pt idx="1138">
                  <c:v>69.941999999999993</c:v>
                </c:pt>
                <c:pt idx="1139">
                  <c:v>69.936999999999998</c:v>
                </c:pt>
                <c:pt idx="1140">
                  <c:v>69.938999999999993</c:v>
                </c:pt>
                <c:pt idx="1141">
                  <c:v>69.936999999999998</c:v>
                </c:pt>
                <c:pt idx="1142">
                  <c:v>69.941000000000003</c:v>
                </c:pt>
                <c:pt idx="1143">
                  <c:v>69.941000000000003</c:v>
                </c:pt>
                <c:pt idx="1144">
                  <c:v>69.941999999999993</c:v>
                </c:pt>
                <c:pt idx="1145">
                  <c:v>69.938000000000002</c:v>
                </c:pt>
                <c:pt idx="1146">
                  <c:v>69.94</c:v>
                </c:pt>
                <c:pt idx="1147">
                  <c:v>69.960999999999999</c:v>
                </c:pt>
                <c:pt idx="1148">
                  <c:v>70.394999999999996</c:v>
                </c:pt>
                <c:pt idx="1149">
                  <c:v>70.540999999999997</c:v>
                </c:pt>
                <c:pt idx="1150">
                  <c:v>70.753</c:v>
                </c:pt>
                <c:pt idx="1151">
                  <c:v>70.927000000000007</c:v>
                </c:pt>
                <c:pt idx="1152">
                  <c:v>71.02</c:v>
                </c:pt>
                <c:pt idx="1153">
                  <c:v>71.180999999999997</c:v>
                </c:pt>
                <c:pt idx="1154">
                  <c:v>71.257999999999996</c:v>
                </c:pt>
                <c:pt idx="1155">
                  <c:v>71.394000000000005</c:v>
                </c:pt>
                <c:pt idx="1156">
                  <c:v>71.552000000000007</c:v>
                </c:pt>
                <c:pt idx="1157">
                  <c:v>71.647999999999996</c:v>
                </c:pt>
                <c:pt idx="1158">
                  <c:v>71.777000000000001</c:v>
                </c:pt>
                <c:pt idx="1159">
                  <c:v>71.893000000000001</c:v>
                </c:pt>
                <c:pt idx="1160">
                  <c:v>72.001999999999995</c:v>
                </c:pt>
                <c:pt idx="1161">
                  <c:v>72.183000000000007</c:v>
                </c:pt>
                <c:pt idx="1162">
                  <c:v>72.262</c:v>
                </c:pt>
                <c:pt idx="1163">
                  <c:v>72.382000000000005</c:v>
                </c:pt>
                <c:pt idx="1164">
                  <c:v>72.465000000000003</c:v>
                </c:pt>
                <c:pt idx="1165">
                  <c:v>72.546000000000006</c:v>
                </c:pt>
                <c:pt idx="1166">
                  <c:v>72.644000000000005</c:v>
                </c:pt>
                <c:pt idx="1167">
                  <c:v>72.822999999999993</c:v>
                </c:pt>
                <c:pt idx="1168">
                  <c:v>72.885000000000005</c:v>
                </c:pt>
                <c:pt idx="1169">
                  <c:v>72.948999999999998</c:v>
                </c:pt>
                <c:pt idx="1170">
                  <c:v>73.073999999999998</c:v>
                </c:pt>
                <c:pt idx="1171">
                  <c:v>73.182000000000002</c:v>
                </c:pt>
                <c:pt idx="1172">
                  <c:v>73.195999999999998</c:v>
                </c:pt>
                <c:pt idx="1173">
                  <c:v>73.325999999999993</c:v>
                </c:pt>
                <c:pt idx="1174">
                  <c:v>73.415999999999997</c:v>
                </c:pt>
                <c:pt idx="1175">
                  <c:v>73.522999999999996</c:v>
                </c:pt>
                <c:pt idx="1176">
                  <c:v>73.605000000000004</c:v>
                </c:pt>
                <c:pt idx="1177">
                  <c:v>73.709999999999994</c:v>
                </c:pt>
                <c:pt idx="1178">
                  <c:v>73.771000000000001</c:v>
                </c:pt>
                <c:pt idx="1179">
                  <c:v>73.847999999999999</c:v>
                </c:pt>
                <c:pt idx="1180">
                  <c:v>73.908000000000001</c:v>
                </c:pt>
                <c:pt idx="1181">
                  <c:v>73.994</c:v>
                </c:pt>
                <c:pt idx="1182">
                  <c:v>74.066000000000003</c:v>
                </c:pt>
                <c:pt idx="1183">
                  <c:v>74.126999999999995</c:v>
                </c:pt>
                <c:pt idx="1184">
                  <c:v>74.197000000000003</c:v>
                </c:pt>
                <c:pt idx="1185">
                  <c:v>74.283000000000001</c:v>
                </c:pt>
                <c:pt idx="1186">
                  <c:v>74.343000000000004</c:v>
                </c:pt>
                <c:pt idx="1187">
                  <c:v>74.41</c:v>
                </c:pt>
                <c:pt idx="1188">
                  <c:v>74.477000000000004</c:v>
                </c:pt>
                <c:pt idx="1189">
                  <c:v>74.534999999999997</c:v>
                </c:pt>
                <c:pt idx="1190">
                  <c:v>74.606999999999999</c:v>
                </c:pt>
                <c:pt idx="1191">
                  <c:v>74.682000000000002</c:v>
                </c:pt>
                <c:pt idx="1192">
                  <c:v>74.734999999999999</c:v>
                </c:pt>
                <c:pt idx="1193">
                  <c:v>74.754000000000005</c:v>
                </c:pt>
                <c:pt idx="1194">
                  <c:v>74.798000000000002</c:v>
                </c:pt>
                <c:pt idx="1195">
                  <c:v>74.849999999999994</c:v>
                </c:pt>
                <c:pt idx="1196">
                  <c:v>74.894000000000005</c:v>
                </c:pt>
                <c:pt idx="1197">
                  <c:v>74.947000000000003</c:v>
                </c:pt>
                <c:pt idx="1198">
                  <c:v>75.004000000000005</c:v>
                </c:pt>
                <c:pt idx="1199">
                  <c:v>75.024000000000001</c:v>
                </c:pt>
                <c:pt idx="1200">
                  <c:v>75.003</c:v>
                </c:pt>
                <c:pt idx="1201">
                  <c:v>74.968999999999994</c:v>
                </c:pt>
                <c:pt idx="1202">
                  <c:v>74.962999999999994</c:v>
                </c:pt>
                <c:pt idx="1203">
                  <c:v>74.965999999999994</c:v>
                </c:pt>
                <c:pt idx="1204">
                  <c:v>74.965999999999994</c:v>
                </c:pt>
                <c:pt idx="1205">
                  <c:v>74.974000000000004</c:v>
                </c:pt>
                <c:pt idx="1206">
                  <c:v>74.972999999999999</c:v>
                </c:pt>
                <c:pt idx="1207">
                  <c:v>74.974999999999994</c:v>
                </c:pt>
                <c:pt idx="1208">
                  <c:v>74.983999999999995</c:v>
                </c:pt>
                <c:pt idx="1209">
                  <c:v>74.980999999999995</c:v>
                </c:pt>
                <c:pt idx="1210">
                  <c:v>74.988</c:v>
                </c:pt>
                <c:pt idx="1211">
                  <c:v>74.983999999999995</c:v>
                </c:pt>
                <c:pt idx="1212">
                  <c:v>74.989000000000004</c:v>
                </c:pt>
                <c:pt idx="1213">
                  <c:v>74.989000000000004</c:v>
                </c:pt>
                <c:pt idx="1214">
                  <c:v>74.991</c:v>
                </c:pt>
                <c:pt idx="1215">
                  <c:v>74.988</c:v>
                </c:pt>
                <c:pt idx="1216">
                  <c:v>74.986000000000004</c:v>
                </c:pt>
                <c:pt idx="1217">
                  <c:v>74.992000000000004</c:v>
                </c:pt>
                <c:pt idx="1218">
                  <c:v>74.988</c:v>
                </c:pt>
                <c:pt idx="1219">
                  <c:v>74.992999999999995</c:v>
                </c:pt>
                <c:pt idx="1220">
                  <c:v>74.988</c:v>
                </c:pt>
                <c:pt idx="1221">
                  <c:v>74.989000000000004</c:v>
                </c:pt>
                <c:pt idx="1222">
                  <c:v>74.989000000000004</c:v>
                </c:pt>
                <c:pt idx="1223">
                  <c:v>74.989999999999995</c:v>
                </c:pt>
                <c:pt idx="1224">
                  <c:v>74.986000000000004</c:v>
                </c:pt>
                <c:pt idx="1225">
                  <c:v>74.983000000000004</c:v>
                </c:pt>
                <c:pt idx="1226">
                  <c:v>74.988</c:v>
                </c:pt>
                <c:pt idx="1227">
                  <c:v>74.986000000000004</c:v>
                </c:pt>
                <c:pt idx="1228">
                  <c:v>74.986999999999995</c:v>
                </c:pt>
                <c:pt idx="1229">
                  <c:v>74.983999999999995</c:v>
                </c:pt>
                <c:pt idx="1230">
                  <c:v>74.984999999999999</c:v>
                </c:pt>
                <c:pt idx="1231">
                  <c:v>74.988</c:v>
                </c:pt>
                <c:pt idx="1232">
                  <c:v>74.988</c:v>
                </c:pt>
                <c:pt idx="1233">
                  <c:v>74.984999999999999</c:v>
                </c:pt>
                <c:pt idx="1234">
                  <c:v>74.989999999999995</c:v>
                </c:pt>
                <c:pt idx="1235">
                  <c:v>74.989000000000004</c:v>
                </c:pt>
                <c:pt idx="1236">
                  <c:v>74.983999999999995</c:v>
                </c:pt>
                <c:pt idx="1237">
                  <c:v>74.983999999999995</c:v>
                </c:pt>
                <c:pt idx="1238">
                  <c:v>74.981999999999999</c:v>
                </c:pt>
                <c:pt idx="1239">
                  <c:v>74.977000000000004</c:v>
                </c:pt>
                <c:pt idx="1240">
                  <c:v>74.983000000000004</c:v>
                </c:pt>
                <c:pt idx="1241">
                  <c:v>74.986000000000004</c:v>
                </c:pt>
                <c:pt idx="1242">
                  <c:v>74.984999999999999</c:v>
                </c:pt>
                <c:pt idx="1243">
                  <c:v>74.981999999999999</c:v>
                </c:pt>
                <c:pt idx="1244">
                  <c:v>74.981999999999999</c:v>
                </c:pt>
                <c:pt idx="1245">
                  <c:v>74.983000000000004</c:v>
                </c:pt>
                <c:pt idx="1246">
                  <c:v>74.980999999999995</c:v>
                </c:pt>
                <c:pt idx="1247">
                  <c:v>74.983999999999995</c:v>
                </c:pt>
                <c:pt idx="1248">
                  <c:v>74.981999999999999</c:v>
                </c:pt>
                <c:pt idx="1249">
                  <c:v>74.981999999999999</c:v>
                </c:pt>
                <c:pt idx="1250">
                  <c:v>74.981999999999999</c:v>
                </c:pt>
                <c:pt idx="1251">
                  <c:v>74.983000000000004</c:v>
                </c:pt>
                <c:pt idx="1252">
                  <c:v>74.98</c:v>
                </c:pt>
                <c:pt idx="1253">
                  <c:v>74.98</c:v>
                </c:pt>
                <c:pt idx="1254">
                  <c:v>74.981999999999999</c:v>
                </c:pt>
                <c:pt idx="1255">
                  <c:v>74.980999999999995</c:v>
                </c:pt>
                <c:pt idx="1256">
                  <c:v>74.978999999999999</c:v>
                </c:pt>
                <c:pt idx="1257">
                  <c:v>74.978999999999999</c:v>
                </c:pt>
                <c:pt idx="1258">
                  <c:v>74.978999999999999</c:v>
                </c:pt>
                <c:pt idx="1259">
                  <c:v>74.975999999999999</c:v>
                </c:pt>
                <c:pt idx="1260">
                  <c:v>74.975999999999999</c:v>
                </c:pt>
                <c:pt idx="1261">
                  <c:v>74.983000000000004</c:v>
                </c:pt>
                <c:pt idx="1262">
                  <c:v>74.980999999999995</c:v>
                </c:pt>
                <c:pt idx="1263">
                  <c:v>74.98</c:v>
                </c:pt>
                <c:pt idx="1264">
                  <c:v>74.977999999999994</c:v>
                </c:pt>
                <c:pt idx="1265">
                  <c:v>74.978999999999999</c:v>
                </c:pt>
                <c:pt idx="1266">
                  <c:v>74.975999999999999</c:v>
                </c:pt>
                <c:pt idx="1267">
                  <c:v>74.974999999999994</c:v>
                </c:pt>
                <c:pt idx="1268">
                  <c:v>74.977999999999994</c:v>
                </c:pt>
                <c:pt idx="1269">
                  <c:v>74.975999999999999</c:v>
                </c:pt>
                <c:pt idx="1270">
                  <c:v>74.978999999999999</c:v>
                </c:pt>
                <c:pt idx="1271">
                  <c:v>74.974999999999994</c:v>
                </c:pt>
                <c:pt idx="1272">
                  <c:v>74.977000000000004</c:v>
                </c:pt>
                <c:pt idx="1273">
                  <c:v>74.98</c:v>
                </c:pt>
                <c:pt idx="1274">
                  <c:v>74.978999999999999</c:v>
                </c:pt>
                <c:pt idx="1275">
                  <c:v>74.98</c:v>
                </c:pt>
                <c:pt idx="1276">
                  <c:v>74.980999999999995</c:v>
                </c:pt>
                <c:pt idx="1277">
                  <c:v>74.977000000000004</c:v>
                </c:pt>
                <c:pt idx="1278">
                  <c:v>74.975999999999999</c:v>
                </c:pt>
                <c:pt idx="1279">
                  <c:v>75.096999999999994</c:v>
                </c:pt>
                <c:pt idx="1280">
                  <c:v>75.545000000000002</c:v>
                </c:pt>
                <c:pt idx="1281">
                  <c:v>75.745000000000005</c:v>
                </c:pt>
                <c:pt idx="1282">
                  <c:v>75.918999999999997</c:v>
                </c:pt>
                <c:pt idx="1283">
                  <c:v>75.960999999999999</c:v>
                </c:pt>
                <c:pt idx="1284">
                  <c:v>76.147000000000006</c:v>
                </c:pt>
                <c:pt idx="1285">
                  <c:v>76.254000000000005</c:v>
                </c:pt>
                <c:pt idx="1286">
                  <c:v>76.369</c:v>
                </c:pt>
                <c:pt idx="1287">
                  <c:v>76.483999999999995</c:v>
                </c:pt>
                <c:pt idx="1288">
                  <c:v>76.576999999999998</c:v>
                </c:pt>
                <c:pt idx="1289">
                  <c:v>76.712999999999994</c:v>
                </c:pt>
                <c:pt idx="1290">
                  <c:v>76.846000000000004</c:v>
                </c:pt>
                <c:pt idx="1291">
                  <c:v>76.951999999999998</c:v>
                </c:pt>
                <c:pt idx="1292">
                  <c:v>77.084000000000003</c:v>
                </c:pt>
                <c:pt idx="1293">
                  <c:v>77.203999999999994</c:v>
                </c:pt>
                <c:pt idx="1294">
                  <c:v>77.290000000000006</c:v>
                </c:pt>
                <c:pt idx="1295">
                  <c:v>77.421999999999997</c:v>
                </c:pt>
                <c:pt idx="1296">
                  <c:v>77.551000000000002</c:v>
                </c:pt>
                <c:pt idx="1297">
                  <c:v>77.674999999999997</c:v>
                </c:pt>
                <c:pt idx="1298">
                  <c:v>77.763000000000005</c:v>
                </c:pt>
                <c:pt idx="1299">
                  <c:v>77.837999999999994</c:v>
                </c:pt>
                <c:pt idx="1300">
                  <c:v>77.944000000000003</c:v>
                </c:pt>
                <c:pt idx="1301">
                  <c:v>78.036000000000001</c:v>
                </c:pt>
                <c:pt idx="1302">
                  <c:v>78.117999999999995</c:v>
                </c:pt>
                <c:pt idx="1303">
                  <c:v>78.213999999999999</c:v>
                </c:pt>
                <c:pt idx="1304">
                  <c:v>78.311999999999998</c:v>
                </c:pt>
                <c:pt idx="1305">
                  <c:v>78.403999999999996</c:v>
                </c:pt>
                <c:pt idx="1306">
                  <c:v>78.480999999999995</c:v>
                </c:pt>
                <c:pt idx="1307">
                  <c:v>78.572000000000003</c:v>
                </c:pt>
                <c:pt idx="1308">
                  <c:v>78.629000000000005</c:v>
                </c:pt>
                <c:pt idx="1309">
                  <c:v>78.713999999999999</c:v>
                </c:pt>
                <c:pt idx="1310">
                  <c:v>78.799000000000007</c:v>
                </c:pt>
                <c:pt idx="1311">
                  <c:v>78.866</c:v>
                </c:pt>
                <c:pt idx="1312">
                  <c:v>78.938000000000002</c:v>
                </c:pt>
                <c:pt idx="1313">
                  <c:v>79.015000000000001</c:v>
                </c:pt>
                <c:pt idx="1314">
                  <c:v>79.09</c:v>
                </c:pt>
                <c:pt idx="1315">
                  <c:v>79.165999999999997</c:v>
                </c:pt>
                <c:pt idx="1316">
                  <c:v>79.242000000000004</c:v>
                </c:pt>
                <c:pt idx="1317">
                  <c:v>79.322000000000003</c:v>
                </c:pt>
                <c:pt idx="1318">
                  <c:v>79.385999999999996</c:v>
                </c:pt>
                <c:pt idx="1319">
                  <c:v>79.459999999999994</c:v>
                </c:pt>
                <c:pt idx="1320">
                  <c:v>79.522000000000006</c:v>
                </c:pt>
                <c:pt idx="1321">
                  <c:v>79.582999999999998</c:v>
                </c:pt>
                <c:pt idx="1322">
                  <c:v>79.643000000000001</c:v>
                </c:pt>
                <c:pt idx="1323">
                  <c:v>79.667000000000002</c:v>
                </c:pt>
                <c:pt idx="1324">
                  <c:v>79.715999999999994</c:v>
                </c:pt>
                <c:pt idx="1325">
                  <c:v>79.766000000000005</c:v>
                </c:pt>
                <c:pt idx="1326">
                  <c:v>79.83</c:v>
                </c:pt>
                <c:pt idx="1327">
                  <c:v>79.875</c:v>
                </c:pt>
                <c:pt idx="1328">
                  <c:v>79.945999999999998</c:v>
                </c:pt>
                <c:pt idx="1329">
                  <c:v>79.998000000000005</c:v>
                </c:pt>
                <c:pt idx="1330">
                  <c:v>80.007999999999996</c:v>
                </c:pt>
                <c:pt idx="1331">
                  <c:v>79.977999999999994</c:v>
                </c:pt>
                <c:pt idx="1332">
                  <c:v>79.957999999999998</c:v>
                </c:pt>
                <c:pt idx="1333">
                  <c:v>79.942999999999998</c:v>
                </c:pt>
                <c:pt idx="1334">
                  <c:v>79.944000000000003</c:v>
                </c:pt>
                <c:pt idx="1335">
                  <c:v>79.947999999999993</c:v>
                </c:pt>
                <c:pt idx="1336">
                  <c:v>79.954999999999998</c:v>
                </c:pt>
                <c:pt idx="1337">
                  <c:v>79.965999999999994</c:v>
                </c:pt>
                <c:pt idx="1338">
                  <c:v>79.965000000000003</c:v>
                </c:pt>
                <c:pt idx="1339">
                  <c:v>79.971999999999994</c:v>
                </c:pt>
                <c:pt idx="1340">
                  <c:v>79.965999999999994</c:v>
                </c:pt>
                <c:pt idx="1341">
                  <c:v>79.972999999999999</c:v>
                </c:pt>
                <c:pt idx="1342">
                  <c:v>79.975999999999999</c:v>
                </c:pt>
                <c:pt idx="1343">
                  <c:v>79.975999999999999</c:v>
                </c:pt>
                <c:pt idx="1344">
                  <c:v>79.971999999999994</c:v>
                </c:pt>
                <c:pt idx="1345">
                  <c:v>79.974999999999994</c:v>
                </c:pt>
                <c:pt idx="1346">
                  <c:v>79.975999999999999</c:v>
                </c:pt>
                <c:pt idx="1347">
                  <c:v>79.977000000000004</c:v>
                </c:pt>
                <c:pt idx="1348">
                  <c:v>79.981999999999999</c:v>
                </c:pt>
                <c:pt idx="1349">
                  <c:v>79.975999999999999</c:v>
                </c:pt>
                <c:pt idx="1350">
                  <c:v>79.975999999999999</c:v>
                </c:pt>
                <c:pt idx="1351">
                  <c:v>79.977999999999994</c:v>
                </c:pt>
                <c:pt idx="1352">
                  <c:v>79.977000000000004</c:v>
                </c:pt>
                <c:pt idx="1353">
                  <c:v>79.978999999999999</c:v>
                </c:pt>
                <c:pt idx="1354">
                  <c:v>79.971999999999994</c:v>
                </c:pt>
                <c:pt idx="1355">
                  <c:v>79.977999999999994</c:v>
                </c:pt>
                <c:pt idx="1356">
                  <c:v>79.981999999999999</c:v>
                </c:pt>
                <c:pt idx="1357">
                  <c:v>79.978999999999999</c:v>
                </c:pt>
                <c:pt idx="1358">
                  <c:v>79.977999999999994</c:v>
                </c:pt>
                <c:pt idx="1359">
                  <c:v>79.978999999999999</c:v>
                </c:pt>
                <c:pt idx="1360">
                  <c:v>79.974999999999994</c:v>
                </c:pt>
                <c:pt idx="1361">
                  <c:v>79.98</c:v>
                </c:pt>
                <c:pt idx="1362">
                  <c:v>79.977000000000004</c:v>
                </c:pt>
                <c:pt idx="1363">
                  <c:v>79.978999999999999</c:v>
                </c:pt>
                <c:pt idx="1364">
                  <c:v>79.978999999999999</c:v>
                </c:pt>
                <c:pt idx="1365">
                  <c:v>79.975999999999999</c:v>
                </c:pt>
                <c:pt idx="1366">
                  <c:v>79.975999999999999</c:v>
                </c:pt>
                <c:pt idx="1367">
                  <c:v>79.978999999999999</c:v>
                </c:pt>
                <c:pt idx="1368">
                  <c:v>79.977000000000004</c:v>
                </c:pt>
                <c:pt idx="1369">
                  <c:v>79.974000000000004</c:v>
                </c:pt>
                <c:pt idx="1370">
                  <c:v>79.974000000000004</c:v>
                </c:pt>
                <c:pt idx="1371">
                  <c:v>79.974999999999994</c:v>
                </c:pt>
                <c:pt idx="1372">
                  <c:v>79.975999999999999</c:v>
                </c:pt>
                <c:pt idx="1373">
                  <c:v>79.98</c:v>
                </c:pt>
                <c:pt idx="1374">
                  <c:v>79.974000000000004</c:v>
                </c:pt>
                <c:pt idx="1375">
                  <c:v>79.977000000000004</c:v>
                </c:pt>
                <c:pt idx="1376">
                  <c:v>79.974999999999994</c:v>
                </c:pt>
                <c:pt idx="1377">
                  <c:v>79.974999999999994</c:v>
                </c:pt>
                <c:pt idx="1378">
                  <c:v>79.98</c:v>
                </c:pt>
                <c:pt idx="1379">
                  <c:v>79.972999999999999</c:v>
                </c:pt>
                <c:pt idx="1380">
                  <c:v>79.974999999999994</c:v>
                </c:pt>
                <c:pt idx="1381">
                  <c:v>79.974999999999994</c:v>
                </c:pt>
                <c:pt idx="1382">
                  <c:v>79.974999999999994</c:v>
                </c:pt>
                <c:pt idx="1383">
                  <c:v>79.974999999999994</c:v>
                </c:pt>
                <c:pt idx="1384">
                  <c:v>79.975999999999999</c:v>
                </c:pt>
                <c:pt idx="1385">
                  <c:v>79.971999999999994</c:v>
                </c:pt>
                <c:pt idx="1386">
                  <c:v>79.974999999999994</c:v>
                </c:pt>
                <c:pt idx="1387">
                  <c:v>79.971999999999994</c:v>
                </c:pt>
                <c:pt idx="1388">
                  <c:v>79.971000000000004</c:v>
                </c:pt>
                <c:pt idx="1389">
                  <c:v>79.972999999999999</c:v>
                </c:pt>
                <c:pt idx="1390">
                  <c:v>79.974999999999994</c:v>
                </c:pt>
                <c:pt idx="1391">
                  <c:v>79.972999999999999</c:v>
                </c:pt>
                <c:pt idx="1392">
                  <c:v>79.974000000000004</c:v>
                </c:pt>
                <c:pt idx="1393">
                  <c:v>79.974000000000004</c:v>
                </c:pt>
                <c:pt idx="1394">
                  <c:v>79.972999999999999</c:v>
                </c:pt>
                <c:pt idx="1395">
                  <c:v>79.975999999999999</c:v>
                </c:pt>
                <c:pt idx="1396">
                  <c:v>79.971999999999994</c:v>
                </c:pt>
                <c:pt idx="1397">
                  <c:v>79.972999999999999</c:v>
                </c:pt>
                <c:pt idx="1398">
                  <c:v>79.974000000000004</c:v>
                </c:pt>
                <c:pt idx="1399">
                  <c:v>79.972999999999999</c:v>
                </c:pt>
                <c:pt idx="1400">
                  <c:v>79.972999999999999</c:v>
                </c:pt>
                <c:pt idx="1401">
                  <c:v>79.977000000000004</c:v>
                </c:pt>
                <c:pt idx="1402">
                  <c:v>79.968999999999994</c:v>
                </c:pt>
                <c:pt idx="1403">
                  <c:v>79.971999999999994</c:v>
                </c:pt>
                <c:pt idx="1404">
                  <c:v>79.972999999999999</c:v>
                </c:pt>
                <c:pt idx="1405">
                  <c:v>79.972999999999999</c:v>
                </c:pt>
                <c:pt idx="1406">
                  <c:v>79.971999999999994</c:v>
                </c:pt>
                <c:pt idx="1407">
                  <c:v>79.974000000000004</c:v>
                </c:pt>
                <c:pt idx="1408">
                  <c:v>79.968999999999994</c:v>
                </c:pt>
                <c:pt idx="1409">
                  <c:v>79.974999999999994</c:v>
                </c:pt>
                <c:pt idx="1410">
                  <c:v>80.108999999999995</c:v>
                </c:pt>
                <c:pt idx="1411">
                  <c:v>80.575999999999993</c:v>
                </c:pt>
                <c:pt idx="1412">
                  <c:v>80.759</c:v>
                </c:pt>
                <c:pt idx="1413">
                  <c:v>80.938999999999993</c:v>
                </c:pt>
                <c:pt idx="1414">
                  <c:v>81.040999999999997</c:v>
                </c:pt>
                <c:pt idx="1415">
                  <c:v>81.153999999999996</c:v>
                </c:pt>
                <c:pt idx="1416">
                  <c:v>81.302000000000007</c:v>
                </c:pt>
                <c:pt idx="1417">
                  <c:v>81.433999999999997</c:v>
                </c:pt>
                <c:pt idx="1418">
                  <c:v>81.518000000000001</c:v>
                </c:pt>
                <c:pt idx="1419">
                  <c:v>81.641999999999996</c:v>
                </c:pt>
                <c:pt idx="1420">
                  <c:v>81.825000000000003</c:v>
                </c:pt>
                <c:pt idx="1421">
                  <c:v>81.915999999999997</c:v>
                </c:pt>
                <c:pt idx="1422">
                  <c:v>81.965000000000003</c:v>
                </c:pt>
                <c:pt idx="1423">
                  <c:v>82.173000000000002</c:v>
                </c:pt>
                <c:pt idx="1424">
                  <c:v>82.299000000000007</c:v>
                </c:pt>
                <c:pt idx="1425">
                  <c:v>82.394999999999996</c:v>
                </c:pt>
                <c:pt idx="1426">
                  <c:v>82.492000000000004</c:v>
                </c:pt>
                <c:pt idx="1427">
                  <c:v>82.594999999999999</c:v>
                </c:pt>
                <c:pt idx="1428">
                  <c:v>82.691000000000003</c:v>
                </c:pt>
                <c:pt idx="1429">
                  <c:v>82.774000000000001</c:v>
                </c:pt>
                <c:pt idx="1430">
                  <c:v>82.870999999999995</c:v>
                </c:pt>
                <c:pt idx="1431">
                  <c:v>82.959000000000003</c:v>
                </c:pt>
                <c:pt idx="1432">
                  <c:v>83.064999999999998</c:v>
                </c:pt>
                <c:pt idx="1433">
                  <c:v>83.161000000000001</c:v>
                </c:pt>
                <c:pt idx="1434">
                  <c:v>83.248999999999995</c:v>
                </c:pt>
                <c:pt idx="1435">
                  <c:v>83.343999999999994</c:v>
                </c:pt>
                <c:pt idx="1436">
                  <c:v>83.435000000000002</c:v>
                </c:pt>
                <c:pt idx="1437">
                  <c:v>83.509</c:v>
                </c:pt>
                <c:pt idx="1438">
                  <c:v>83.593000000000004</c:v>
                </c:pt>
                <c:pt idx="1439">
                  <c:v>83.679000000000002</c:v>
                </c:pt>
                <c:pt idx="1440">
                  <c:v>83.774000000000001</c:v>
                </c:pt>
                <c:pt idx="1441">
                  <c:v>83.820999999999998</c:v>
                </c:pt>
                <c:pt idx="1442">
                  <c:v>83.909000000000006</c:v>
                </c:pt>
                <c:pt idx="1443">
                  <c:v>84.001999999999995</c:v>
                </c:pt>
                <c:pt idx="1444">
                  <c:v>84.066000000000003</c:v>
                </c:pt>
                <c:pt idx="1445">
                  <c:v>84.094999999999999</c:v>
                </c:pt>
                <c:pt idx="1446">
                  <c:v>84.167000000000002</c:v>
                </c:pt>
                <c:pt idx="1447">
                  <c:v>84.242000000000004</c:v>
                </c:pt>
                <c:pt idx="1448">
                  <c:v>84.305999999999997</c:v>
                </c:pt>
                <c:pt idx="1449">
                  <c:v>84.378</c:v>
                </c:pt>
                <c:pt idx="1450">
                  <c:v>84.450999999999993</c:v>
                </c:pt>
                <c:pt idx="1451">
                  <c:v>84.507000000000005</c:v>
                </c:pt>
                <c:pt idx="1452">
                  <c:v>84.572999999999993</c:v>
                </c:pt>
                <c:pt idx="1453">
                  <c:v>84.638000000000005</c:v>
                </c:pt>
                <c:pt idx="1454">
                  <c:v>84.706999999999994</c:v>
                </c:pt>
                <c:pt idx="1455">
                  <c:v>84.775999999999996</c:v>
                </c:pt>
                <c:pt idx="1456">
                  <c:v>84.825000000000003</c:v>
                </c:pt>
                <c:pt idx="1457">
                  <c:v>84.88</c:v>
                </c:pt>
                <c:pt idx="1458">
                  <c:v>84.944000000000003</c:v>
                </c:pt>
                <c:pt idx="1459">
                  <c:v>84.986000000000004</c:v>
                </c:pt>
                <c:pt idx="1460">
                  <c:v>85.031000000000006</c:v>
                </c:pt>
                <c:pt idx="1461">
                  <c:v>85.018000000000001</c:v>
                </c:pt>
                <c:pt idx="1462">
                  <c:v>85.001000000000005</c:v>
                </c:pt>
                <c:pt idx="1463">
                  <c:v>84.978999999999999</c:v>
                </c:pt>
                <c:pt idx="1464">
                  <c:v>84.980999999999995</c:v>
                </c:pt>
                <c:pt idx="1465">
                  <c:v>84.984999999999999</c:v>
                </c:pt>
                <c:pt idx="1466">
                  <c:v>84.994</c:v>
                </c:pt>
                <c:pt idx="1467">
                  <c:v>84.998999999999995</c:v>
                </c:pt>
                <c:pt idx="1468">
                  <c:v>85.004000000000005</c:v>
                </c:pt>
                <c:pt idx="1469">
                  <c:v>85.01</c:v>
                </c:pt>
                <c:pt idx="1470">
                  <c:v>85.016000000000005</c:v>
                </c:pt>
                <c:pt idx="1471">
                  <c:v>85.018000000000001</c:v>
                </c:pt>
                <c:pt idx="1472">
                  <c:v>85.022999999999996</c:v>
                </c:pt>
                <c:pt idx="1473">
                  <c:v>85.022000000000006</c:v>
                </c:pt>
                <c:pt idx="1474">
                  <c:v>85.024000000000001</c:v>
                </c:pt>
                <c:pt idx="1475">
                  <c:v>85.025999999999996</c:v>
                </c:pt>
                <c:pt idx="1476">
                  <c:v>85.022000000000006</c:v>
                </c:pt>
                <c:pt idx="1477">
                  <c:v>85.025000000000006</c:v>
                </c:pt>
                <c:pt idx="1478">
                  <c:v>85.03</c:v>
                </c:pt>
                <c:pt idx="1479">
                  <c:v>85.028999999999996</c:v>
                </c:pt>
                <c:pt idx="1480">
                  <c:v>85.028999999999996</c:v>
                </c:pt>
                <c:pt idx="1481">
                  <c:v>85.03</c:v>
                </c:pt>
                <c:pt idx="1482">
                  <c:v>85.034000000000006</c:v>
                </c:pt>
                <c:pt idx="1483">
                  <c:v>85.031999999999996</c:v>
                </c:pt>
                <c:pt idx="1484">
                  <c:v>85.037000000000006</c:v>
                </c:pt>
                <c:pt idx="1485">
                  <c:v>85.034000000000006</c:v>
                </c:pt>
                <c:pt idx="1486">
                  <c:v>85.034999999999997</c:v>
                </c:pt>
                <c:pt idx="1487">
                  <c:v>85.033000000000001</c:v>
                </c:pt>
                <c:pt idx="1488">
                  <c:v>85.034000000000006</c:v>
                </c:pt>
                <c:pt idx="1489">
                  <c:v>85.04</c:v>
                </c:pt>
                <c:pt idx="1490">
                  <c:v>85.04</c:v>
                </c:pt>
                <c:pt idx="1491">
                  <c:v>85.04</c:v>
                </c:pt>
                <c:pt idx="1492">
                  <c:v>85.042000000000002</c:v>
                </c:pt>
                <c:pt idx="1493">
                  <c:v>85.040999999999997</c:v>
                </c:pt>
                <c:pt idx="1494">
                  <c:v>85.043000000000006</c:v>
                </c:pt>
                <c:pt idx="1495">
                  <c:v>85.040999999999997</c:v>
                </c:pt>
                <c:pt idx="1496">
                  <c:v>85.04</c:v>
                </c:pt>
                <c:pt idx="1497">
                  <c:v>85.042000000000002</c:v>
                </c:pt>
                <c:pt idx="1498">
                  <c:v>85.039000000000001</c:v>
                </c:pt>
                <c:pt idx="1499">
                  <c:v>85.043999999999997</c:v>
                </c:pt>
                <c:pt idx="1500">
                  <c:v>85.042000000000002</c:v>
                </c:pt>
                <c:pt idx="1501">
                  <c:v>85.043999999999997</c:v>
                </c:pt>
                <c:pt idx="1502">
                  <c:v>85.045000000000002</c:v>
                </c:pt>
                <c:pt idx="1503">
                  <c:v>85.048000000000002</c:v>
                </c:pt>
                <c:pt idx="1504">
                  <c:v>85.043000000000006</c:v>
                </c:pt>
                <c:pt idx="1505">
                  <c:v>85.048000000000002</c:v>
                </c:pt>
                <c:pt idx="1506">
                  <c:v>85.05</c:v>
                </c:pt>
                <c:pt idx="1507">
                  <c:v>85.048000000000002</c:v>
                </c:pt>
                <c:pt idx="1508">
                  <c:v>85.051000000000002</c:v>
                </c:pt>
                <c:pt idx="1509">
                  <c:v>85.05</c:v>
                </c:pt>
                <c:pt idx="1510">
                  <c:v>85.049000000000007</c:v>
                </c:pt>
                <c:pt idx="1511">
                  <c:v>85.052999999999997</c:v>
                </c:pt>
                <c:pt idx="1512">
                  <c:v>85.05</c:v>
                </c:pt>
                <c:pt idx="1513">
                  <c:v>85.055000000000007</c:v>
                </c:pt>
                <c:pt idx="1514">
                  <c:v>85.055000000000007</c:v>
                </c:pt>
                <c:pt idx="1515">
                  <c:v>85.051000000000002</c:v>
                </c:pt>
                <c:pt idx="1516">
                  <c:v>85.055000000000007</c:v>
                </c:pt>
                <c:pt idx="1517">
                  <c:v>85.055000000000007</c:v>
                </c:pt>
                <c:pt idx="1518">
                  <c:v>85.055999999999997</c:v>
                </c:pt>
                <c:pt idx="1519">
                  <c:v>85.057000000000002</c:v>
                </c:pt>
                <c:pt idx="1520">
                  <c:v>85.055000000000007</c:v>
                </c:pt>
                <c:pt idx="1521">
                  <c:v>85.057000000000002</c:v>
                </c:pt>
                <c:pt idx="1522">
                  <c:v>85.058999999999997</c:v>
                </c:pt>
                <c:pt idx="1523">
                  <c:v>85.054000000000002</c:v>
                </c:pt>
                <c:pt idx="1524">
                  <c:v>85.057000000000002</c:v>
                </c:pt>
                <c:pt idx="1525">
                  <c:v>85.055999999999997</c:v>
                </c:pt>
                <c:pt idx="1526">
                  <c:v>85.061000000000007</c:v>
                </c:pt>
                <c:pt idx="1527">
                  <c:v>85.061999999999998</c:v>
                </c:pt>
                <c:pt idx="1528">
                  <c:v>85.063000000000002</c:v>
                </c:pt>
                <c:pt idx="1529">
                  <c:v>85.061000000000007</c:v>
                </c:pt>
                <c:pt idx="1530">
                  <c:v>85.061999999999998</c:v>
                </c:pt>
                <c:pt idx="1531">
                  <c:v>85.061000000000007</c:v>
                </c:pt>
                <c:pt idx="1532">
                  <c:v>85.066000000000003</c:v>
                </c:pt>
                <c:pt idx="1533">
                  <c:v>85.063000000000002</c:v>
                </c:pt>
                <c:pt idx="1534">
                  <c:v>85.066999999999993</c:v>
                </c:pt>
                <c:pt idx="1535">
                  <c:v>85.061999999999998</c:v>
                </c:pt>
                <c:pt idx="1536">
                  <c:v>85.064999999999998</c:v>
                </c:pt>
                <c:pt idx="1537">
                  <c:v>85.069000000000003</c:v>
                </c:pt>
                <c:pt idx="1538">
                  <c:v>85.07</c:v>
                </c:pt>
                <c:pt idx="1539">
                  <c:v>85.064999999999998</c:v>
                </c:pt>
                <c:pt idx="1540">
                  <c:v>85.093999999999994</c:v>
                </c:pt>
                <c:pt idx="1541">
                  <c:v>85.555000000000007</c:v>
                </c:pt>
                <c:pt idx="1542">
                  <c:v>85.816000000000003</c:v>
                </c:pt>
                <c:pt idx="1543">
                  <c:v>85.965999999999994</c:v>
                </c:pt>
                <c:pt idx="1544">
                  <c:v>86.084999999999994</c:v>
                </c:pt>
                <c:pt idx="1545">
                  <c:v>86.212000000000003</c:v>
                </c:pt>
                <c:pt idx="1546">
                  <c:v>86.319000000000003</c:v>
                </c:pt>
                <c:pt idx="1547">
                  <c:v>86.378</c:v>
                </c:pt>
                <c:pt idx="1548">
                  <c:v>86.522999999999996</c:v>
                </c:pt>
                <c:pt idx="1549">
                  <c:v>86.703000000000003</c:v>
                </c:pt>
                <c:pt idx="1550">
                  <c:v>86.817999999999998</c:v>
                </c:pt>
                <c:pt idx="1551">
                  <c:v>86.945999999999998</c:v>
                </c:pt>
                <c:pt idx="1552">
                  <c:v>87.063999999999993</c:v>
                </c:pt>
                <c:pt idx="1553">
                  <c:v>87.153999999999996</c:v>
                </c:pt>
                <c:pt idx="1554">
                  <c:v>87.272999999999996</c:v>
                </c:pt>
                <c:pt idx="1555">
                  <c:v>87.38</c:v>
                </c:pt>
                <c:pt idx="1556">
                  <c:v>87.489000000000004</c:v>
                </c:pt>
                <c:pt idx="1557">
                  <c:v>87.593000000000004</c:v>
                </c:pt>
                <c:pt idx="1558">
                  <c:v>87.697000000000003</c:v>
                </c:pt>
                <c:pt idx="1559">
                  <c:v>87.811000000000007</c:v>
                </c:pt>
                <c:pt idx="1560">
                  <c:v>87.899000000000001</c:v>
                </c:pt>
                <c:pt idx="1561">
                  <c:v>87.983999999999995</c:v>
                </c:pt>
                <c:pt idx="1562">
                  <c:v>88.094999999999999</c:v>
                </c:pt>
                <c:pt idx="1563">
                  <c:v>88.191000000000003</c:v>
                </c:pt>
                <c:pt idx="1564">
                  <c:v>88.272000000000006</c:v>
                </c:pt>
                <c:pt idx="1565">
                  <c:v>88.366</c:v>
                </c:pt>
                <c:pt idx="1566">
                  <c:v>88.457999999999998</c:v>
                </c:pt>
                <c:pt idx="1567">
                  <c:v>88.540999999999997</c:v>
                </c:pt>
                <c:pt idx="1568">
                  <c:v>88.656999999999996</c:v>
                </c:pt>
                <c:pt idx="1569">
                  <c:v>88.721999999999994</c:v>
                </c:pt>
                <c:pt idx="1570">
                  <c:v>88.805000000000007</c:v>
                </c:pt>
                <c:pt idx="1571">
                  <c:v>88.82</c:v>
                </c:pt>
                <c:pt idx="1572">
                  <c:v>88.917000000000002</c:v>
                </c:pt>
                <c:pt idx="1573">
                  <c:v>88.986999999999995</c:v>
                </c:pt>
                <c:pt idx="1574">
                  <c:v>89.06</c:v>
                </c:pt>
                <c:pt idx="1575">
                  <c:v>89.149000000000001</c:v>
                </c:pt>
                <c:pt idx="1576">
                  <c:v>89.215999999999994</c:v>
                </c:pt>
                <c:pt idx="1577">
                  <c:v>89.302999999999997</c:v>
                </c:pt>
                <c:pt idx="1578">
                  <c:v>89.367999999999995</c:v>
                </c:pt>
                <c:pt idx="1579">
                  <c:v>89.43</c:v>
                </c:pt>
                <c:pt idx="1580">
                  <c:v>89.489000000000004</c:v>
                </c:pt>
                <c:pt idx="1581">
                  <c:v>89.575999999999993</c:v>
                </c:pt>
                <c:pt idx="1582">
                  <c:v>89.635000000000005</c:v>
                </c:pt>
                <c:pt idx="1583">
                  <c:v>89.7</c:v>
                </c:pt>
                <c:pt idx="1584">
                  <c:v>89.766999999999996</c:v>
                </c:pt>
                <c:pt idx="1585">
                  <c:v>89.826999999999998</c:v>
                </c:pt>
                <c:pt idx="1586">
                  <c:v>89.89</c:v>
                </c:pt>
                <c:pt idx="1587">
                  <c:v>89.936999999999998</c:v>
                </c:pt>
                <c:pt idx="1588">
                  <c:v>89.997</c:v>
                </c:pt>
                <c:pt idx="1589">
                  <c:v>90.021000000000001</c:v>
                </c:pt>
                <c:pt idx="1590">
                  <c:v>89.99</c:v>
                </c:pt>
                <c:pt idx="1591">
                  <c:v>89.986000000000004</c:v>
                </c:pt>
                <c:pt idx="1592">
                  <c:v>89.980999999999995</c:v>
                </c:pt>
                <c:pt idx="1593">
                  <c:v>89.986999999999995</c:v>
                </c:pt>
                <c:pt idx="1594">
                  <c:v>89.991</c:v>
                </c:pt>
                <c:pt idx="1595">
                  <c:v>89.998000000000005</c:v>
                </c:pt>
                <c:pt idx="1596">
                  <c:v>90.01</c:v>
                </c:pt>
                <c:pt idx="1597">
                  <c:v>90.013999999999996</c:v>
                </c:pt>
                <c:pt idx="1598">
                  <c:v>90.045000000000002</c:v>
                </c:pt>
                <c:pt idx="1599">
                  <c:v>90.028000000000006</c:v>
                </c:pt>
                <c:pt idx="1600">
                  <c:v>90.036000000000001</c:v>
                </c:pt>
                <c:pt idx="1601">
                  <c:v>90.037999999999997</c:v>
                </c:pt>
                <c:pt idx="1602">
                  <c:v>90.037000000000006</c:v>
                </c:pt>
                <c:pt idx="1603">
                  <c:v>90.039000000000001</c:v>
                </c:pt>
                <c:pt idx="1604">
                  <c:v>90.043999999999997</c:v>
                </c:pt>
                <c:pt idx="1605">
                  <c:v>90.046000000000006</c:v>
                </c:pt>
                <c:pt idx="1606">
                  <c:v>90.051000000000002</c:v>
                </c:pt>
                <c:pt idx="1607">
                  <c:v>90.052999999999997</c:v>
                </c:pt>
                <c:pt idx="1608">
                  <c:v>90.052999999999997</c:v>
                </c:pt>
                <c:pt idx="1609">
                  <c:v>90.064999999999998</c:v>
                </c:pt>
                <c:pt idx="1610">
                  <c:v>90.066999999999993</c:v>
                </c:pt>
                <c:pt idx="1611">
                  <c:v>90.070999999999998</c:v>
                </c:pt>
                <c:pt idx="1612">
                  <c:v>90.075999999999993</c:v>
                </c:pt>
                <c:pt idx="1613">
                  <c:v>90.078999999999994</c:v>
                </c:pt>
                <c:pt idx="1614">
                  <c:v>90.081999999999994</c:v>
                </c:pt>
                <c:pt idx="1615">
                  <c:v>90.082999999999998</c:v>
                </c:pt>
                <c:pt idx="1616">
                  <c:v>90.084999999999994</c:v>
                </c:pt>
                <c:pt idx="1617">
                  <c:v>90.084000000000003</c:v>
                </c:pt>
                <c:pt idx="1618">
                  <c:v>90.091999999999999</c:v>
                </c:pt>
                <c:pt idx="1619">
                  <c:v>90.093999999999994</c:v>
                </c:pt>
                <c:pt idx="1620">
                  <c:v>90.096999999999994</c:v>
                </c:pt>
                <c:pt idx="1621">
                  <c:v>90.097999999999999</c:v>
                </c:pt>
                <c:pt idx="1622">
                  <c:v>90.103999999999999</c:v>
                </c:pt>
                <c:pt idx="1623">
                  <c:v>90.108000000000004</c:v>
                </c:pt>
                <c:pt idx="1624">
                  <c:v>90.111000000000004</c:v>
                </c:pt>
                <c:pt idx="1625">
                  <c:v>90.111999999999995</c:v>
                </c:pt>
                <c:pt idx="1626">
                  <c:v>90.117999999999995</c:v>
                </c:pt>
                <c:pt idx="1627">
                  <c:v>90.117000000000004</c:v>
                </c:pt>
                <c:pt idx="1628">
                  <c:v>90.123999999999995</c:v>
                </c:pt>
                <c:pt idx="1629">
                  <c:v>90.123999999999995</c:v>
                </c:pt>
                <c:pt idx="1630">
                  <c:v>90.126000000000005</c:v>
                </c:pt>
                <c:pt idx="1631">
                  <c:v>90.129000000000005</c:v>
                </c:pt>
                <c:pt idx="1632">
                  <c:v>90.132999999999996</c:v>
                </c:pt>
                <c:pt idx="1633">
                  <c:v>90.135000000000005</c:v>
                </c:pt>
                <c:pt idx="1634">
                  <c:v>90.144999999999996</c:v>
                </c:pt>
                <c:pt idx="1635">
                  <c:v>90.147000000000006</c:v>
                </c:pt>
                <c:pt idx="1636">
                  <c:v>90.147999999999996</c:v>
                </c:pt>
                <c:pt idx="1637">
                  <c:v>90.149000000000001</c:v>
                </c:pt>
                <c:pt idx="1638">
                  <c:v>90.150999999999996</c:v>
                </c:pt>
                <c:pt idx="1639">
                  <c:v>90.152000000000001</c:v>
                </c:pt>
                <c:pt idx="1640">
                  <c:v>90.158000000000001</c:v>
                </c:pt>
                <c:pt idx="1641">
                  <c:v>90.162999999999997</c:v>
                </c:pt>
                <c:pt idx="1642">
                  <c:v>90.162999999999997</c:v>
                </c:pt>
                <c:pt idx="1643">
                  <c:v>90.165999999999997</c:v>
                </c:pt>
                <c:pt idx="1644">
                  <c:v>90.168999999999997</c:v>
                </c:pt>
                <c:pt idx="1645">
                  <c:v>90.167000000000002</c:v>
                </c:pt>
                <c:pt idx="1646">
                  <c:v>90.173000000000002</c:v>
                </c:pt>
                <c:pt idx="1647">
                  <c:v>90.179000000000002</c:v>
                </c:pt>
                <c:pt idx="1648">
                  <c:v>90.180999999999997</c:v>
                </c:pt>
                <c:pt idx="1649">
                  <c:v>90.182000000000002</c:v>
                </c:pt>
                <c:pt idx="1650">
                  <c:v>90.183999999999997</c:v>
                </c:pt>
                <c:pt idx="1651">
                  <c:v>90.183999999999997</c:v>
                </c:pt>
                <c:pt idx="1652">
                  <c:v>90.192999999999998</c:v>
                </c:pt>
                <c:pt idx="1653">
                  <c:v>90.191999999999993</c:v>
                </c:pt>
                <c:pt idx="1654">
                  <c:v>90.194000000000003</c:v>
                </c:pt>
                <c:pt idx="1655">
                  <c:v>90.198999999999998</c:v>
                </c:pt>
                <c:pt idx="1656">
                  <c:v>90.203999999999994</c:v>
                </c:pt>
                <c:pt idx="1657">
                  <c:v>90.206999999999994</c:v>
                </c:pt>
                <c:pt idx="1658">
                  <c:v>90.206000000000003</c:v>
                </c:pt>
                <c:pt idx="1659">
                  <c:v>90.206000000000003</c:v>
                </c:pt>
                <c:pt idx="1660">
                  <c:v>90.209000000000003</c:v>
                </c:pt>
                <c:pt idx="1661">
                  <c:v>90.213999999999999</c:v>
                </c:pt>
                <c:pt idx="1662">
                  <c:v>90.22</c:v>
                </c:pt>
                <c:pt idx="1663">
                  <c:v>90.22</c:v>
                </c:pt>
                <c:pt idx="1664">
                  <c:v>90.222999999999999</c:v>
                </c:pt>
                <c:pt idx="1665">
                  <c:v>90.221999999999994</c:v>
                </c:pt>
                <c:pt idx="1666">
                  <c:v>90.227999999999994</c:v>
                </c:pt>
                <c:pt idx="1667">
                  <c:v>90.23</c:v>
                </c:pt>
                <c:pt idx="1668">
                  <c:v>90.234999999999999</c:v>
                </c:pt>
                <c:pt idx="1669">
                  <c:v>90.384</c:v>
                </c:pt>
                <c:pt idx="1670">
                  <c:v>90.8</c:v>
                </c:pt>
                <c:pt idx="1671">
                  <c:v>91.03</c:v>
                </c:pt>
                <c:pt idx="1672">
                  <c:v>91.186000000000007</c:v>
                </c:pt>
                <c:pt idx="1673">
                  <c:v>91.32</c:v>
                </c:pt>
                <c:pt idx="1674">
                  <c:v>91.43</c:v>
                </c:pt>
                <c:pt idx="1675">
                  <c:v>91.554000000000002</c:v>
                </c:pt>
                <c:pt idx="1676">
                  <c:v>91.707999999999998</c:v>
                </c:pt>
                <c:pt idx="1677">
                  <c:v>91.805000000000007</c:v>
                </c:pt>
                <c:pt idx="1678">
                  <c:v>91.92</c:v>
                </c:pt>
                <c:pt idx="1679">
                  <c:v>92.039000000000001</c:v>
                </c:pt>
                <c:pt idx="1680">
                  <c:v>92.17</c:v>
                </c:pt>
                <c:pt idx="1681">
                  <c:v>92.272000000000006</c:v>
                </c:pt>
                <c:pt idx="1682">
                  <c:v>92.382000000000005</c:v>
                </c:pt>
                <c:pt idx="1683">
                  <c:v>92.468999999999994</c:v>
                </c:pt>
                <c:pt idx="1684">
                  <c:v>92.591999999999999</c:v>
                </c:pt>
                <c:pt idx="1685">
                  <c:v>92.673000000000002</c:v>
                </c:pt>
                <c:pt idx="1686">
                  <c:v>92.777000000000001</c:v>
                </c:pt>
                <c:pt idx="1687">
                  <c:v>92.885999999999996</c:v>
                </c:pt>
                <c:pt idx="1688">
                  <c:v>92.972999999999999</c:v>
                </c:pt>
                <c:pt idx="1689">
                  <c:v>93.078000000000003</c:v>
                </c:pt>
                <c:pt idx="1690">
                  <c:v>93.18</c:v>
                </c:pt>
                <c:pt idx="1691">
                  <c:v>93.281000000000006</c:v>
                </c:pt>
                <c:pt idx="1692">
                  <c:v>93.338999999999999</c:v>
                </c:pt>
                <c:pt idx="1693">
                  <c:v>93.403000000000006</c:v>
                </c:pt>
                <c:pt idx="1694">
                  <c:v>93.492000000000004</c:v>
                </c:pt>
                <c:pt idx="1695">
                  <c:v>93.644000000000005</c:v>
                </c:pt>
                <c:pt idx="1696">
                  <c:v>93.756</c:v>
                </c:pt>
                <c:pt idx="1697">
                  <c:v>93.84</c:v>
                </c:pt>
                <c:pt idx="1698">
                  <c:v>93.915999999999997</c:v>
                </c:pt>
                <c:pt idx="1699">
                  <c:v>94</c:v>
                </c:pt>
                <c:pt idx="1700">
                  <c:v>94.078999999999994</c:v>
                </c:pt>
                <c:pt idx="1701">
                  <c:v>94.153999999999996</c:v>
                </c:pt>
                <c:pt idx="1702">
                  <c:v>94.239000000000004</c:v>
                </c:pt>
                <c:pt idx="1703">
                  <c:v>94.298000000000002</c:v>
                </c:pt>
                <c:pt idx="1704">
                  <c:v>94.379000000000005</c:v>
                </c:pt>
                <c:pt idx="1705">
                  <c:v>94.463999999999999</c:v>
                </c:pt>
                <c:pt idx="1706">
                  <c:v>94.531999999999996</c:v>
                </c:pt>
                <c:pt idx="1707">
                  <c:v>94.602999999999994</c:v>
                </c:pt>
                <c:pt idx="1708">
                  <c:v>94.680999999999997</c:v>
                </c:pt>
                <c:pt idx="1709">
                  <c:v>94.745000000000005</c:v>
                </c:pt>
                <c:pt idx="1710">
                  <c:v>94.835999999999999</c:v>
                </c:pt>
                <c:pt idx="1711">
                  <c:v>94.887</c:v>
                </c:pt>
                <c:pt idx="1712">
                  <c:v>94.947999999999993</c:v>
                </c:pt>
                <c:pt idx="1713">
                  <c:v>95.013000000000005</c:v>
                </c:pt>
                <c:pt idx="1714">
                  <c:v>94.977000000000004</c:v>
                </c:pt>
                <c:pt idx="1715">
                  <c:v>94.933000000000007</c:v>
                </c:pt>
                <c:pt idx="1716">
                  <c:v>94.927000000000007</c:v>
                </c:pt>
                <c:pt idx="1717">
                  <c:v>94.91</c:v>
                </c:pt>
                <c:pt idx="1718">
                  <c:v>94.933000000000007</c:v>
                </c:pt>
                <c:pt idx="1719">
                  <c:v>94.941999999999993</c:v>
                </c:pt>
                <c:pt idx="1720">
                  <c:v>94.957999999999998</c:v>
                </c:pt>
                <c:pt idx="1721">
                  <c:v>94.963999999999999</c:v>
                </c:pt>
                <c:pt idx="1722">
                  <c:v>94.983999999999995</c:v>
                </c:pt>
                <c:pt idx="1723">
                  <c:v>94.995000000000005</c:v>
                </c:pt>
                <c:pt idx="1724">
                  <c:v>94.992000000000004</c:v>
                </c:pt>
                <c:pt idx="1725">
                  <c:v>94.998999999999995</c:v>
                </c:pt>
                <c:pt idx="1726">
                  <c:v>94.998999999999995</c:v>
                </c:pt>
                <c:pt idx="1727">
                  <c:v>95.003</c:v>
                </c:pt>
                <c:pt idx="1728">
                  <c:v>95.01</c:v>
                </c:pt>
                <c:pt idx="1729">
                  <c:v>95.012</c:v>
                </c:pt>
                <c:pt idx="1730">
                  <c:v>95.028999999999996</c:v>
                </c:pt>
                <c:pt idx="1731">
                  <c:v>95.033000000000001</c:v>
                </c:pt>
                <c:pt idx="1732">
                  <c:v>95.037000000000006</c:v>
                </c:pt>
                <c:pt idx="1733">
                  <c:v>95.049000000000007</c:v>
                </c:pt>
                <c:pt idx="1734">
                  <c:v>95.055999999999997</c:v>
                </c:pt>
                <c:pt idx="1735">
                  <c:v>95.066999999999993</c:v>
                </c:pt>
                <c:pt idx="1736">
                  <c:v>95.072000000000003</c:v>
                </c:pt>
                <c:pt idx="1737">
                  <c:v>95.078000000000003</c:v>
                </c:pt>
                <c:pt idx="1738">
                  <c:v>95.087000000000003</c:v>
                </c:pt>
                <c:pt idx="1739">
                  <c:v>95.093999999999994</c:v>
                </c:pt>
                <c:pt idx="1740">
                  <c:v>95.099000000000004</c:v>
                </c:pt>
                <c:pt idx="1741">
                  <c:v>95.105999999999995</c:v>
                </c:pt>
                <c:pt idx="1742">
                  <c:v>95.113</c:v>
                </c:pt>
                <c:pt idx="1743">
                  <c:v>95.117999999999995</c:v>
                </c:pt>
                <c:pt idx="1744">
                  <c:v>95.128</c:v>
                </c:pt>
                <c:pt idx="1745">
                  <c:v>95.131</c:v>
                </c:pt>
                <c:pt idx="1746">
                  <c:v>95.135000000000005</c:v>
                </c:pt>
                <c:pt idx="1747">
                  <c:v>95.138999999999996</c:v>
                </c:pt>
                <c:pt idx="1748">
                  <c:v>95.146000000000001</c:v>
                </c:pt>
                <c:pt idx="1749">
                  <c:v>95.150999999999996</c:v>
                </c:pt>
                <c:pt idx="1750">
                  <c:v>95.155000000000001</c:v>
                </c:pt>
                <c:pt idx="1751">
                  <c:v>95.167000000000002</c:v>
                </c:pt>
                <c:pt idx="1752">
                  <c:v>95.176000000000002</c:v>
                </c:pt>
                <c:pt idx="1753">
                  <c:v>95.177999999999997</c:v>
                </c:pt>
                <c:pt idx="1754">
                  <c:v>95.185000000000002</c:v>
                </c:pt>
                <c:pt idx="1755">
                  <c:v>95.188000000000002</c:v>
                </c:pt>
                <c:pt idx="1756">
                  <c:v>95.194999999999993</c:v>
                </c:pt>
                <c:pt idx="1757">
                  <c:v>95.206999999999994</c:v>
                </c:pt>
                <c:pt idx="1758">
                  <c:v>95.21</c:v>
                </c:pt>
                <c:pt idx="1759">
                  <c:v>95.213999999999999</c:v>
                </c:pt>
                <c:pt idx="1760">
                  <c:v>95.221000000000004</c:v>
                </c:pt>
                <c:pt idx="1761">
                  <c:v>95.224000000000004</c:v>
                </c:pt>
                <c:pt idx="1762">
                  <c:v>95.231999999999999</c:v>
                </c:pt>
                <c:pt idx="1763">
                  <c:v>95.241</c:v>
                </c:pt>
                <c:pt idx="1764">
                  <c:v>95.244</c:v>
                </c:pt>
                <c:pt idx="1765">
                  <c:v>95.247</c:v>
                </c:pt>
                <c:pt idx="1766">
                  <c:v>95.254999999999995</c:v>
                </c:pt>
                <c:pt idx="1767">
                  <c:v>95.262</c:v>
                </c:pt>
                <c:pt idx="1768">
                  <c:v>95.266999999999996</c:v>
                </c:pt>
                <c:pt idx="1769">
                  <c:v>95.269000000000005</c:v>
                </c:pt>
                <c:pt idx="1770">
                  <c:v>95.275999999999996</c:v>
                </c:pt>
                <c:pt idx="1771">
                  <c:v>95.284000000000006</c:v>
                </c:pt>
                <c:pt idx="1772">
                  <c:v>95.29</c:v>
                </c:pt>
                <c:pt idx="1773">
                  <c:v>95.295000000000002</c:v>
                </c:pt>
                <c:pt idx="1774">
                  <c:v>95.299000000000007</c:v>
                </c:pt>
                <c:pt idx="1775">
                  <c:v>95.308000000000007</c:v>
                </c:pt>
                <c:pt idx="1776">
                  <c:v>95.31</c:v>
                </c:pt>
                <c:pt idx="1777">
                  <c:v>95.319000000000003</c:v>
                </c:pt>
                <c:pt idx="1778">
                  <c:v>95.319000000000003</c:v>
                </c:pt>
                <c:pt idx="1779">
                  <c:v>95.328000000000003</c:v>
                </c:pt>
                <c:pt idx="1780">
                  <c:v>95.331000000000003</c:v>
                </c:pt>
                <c:pt idx="1781">
                  <c:v>95.337999999999994</c:v>
                </c:pt>
                <c:pt idx="1782">
                  <c:v>95.347999999999999</c:v>
                </c:pt>
                <c:pt idx="1783">
                  <c:v>95.355000000000004</c:v>
                </c:pt>
                <c:pt idx="1784">
                  <c:v>95.355999999999995</c:v>
                </c:pt>
                <c:pt idx="1785">
                  <c:v>95.363</c:v>
                </c:pt>
                <c:pt idx="1786">
                  <c:v>95.369</c:v>
                </c:pt>
                <c:pt idx="1787">
                  <c:v>95.373000000000005</c:v>
                </c:pt>
                <c:pt idx="1788">
                  <c:v>95.396000000000001</c:v>
                </c:pt>
                <c:pt idx="1789">
                  <c:v>95.754000000000005</c:v>
                </c:pt>
                <c:pt idx="1790">
                  <c:v>96.063000000000002</c:v>
                </c:pt>
                <c:pt idx="1791">
                  <c:v>96.262</c:v>
                </c:pt>
                <c:pt idx="1792">
                  <c:v>96.382000000000005</c:v>
                </c:pt>
                <c:pt idx="1793">
                  <c:v>96.513000000000005</c:v>
                </c:pt>
                <c:pt idx="1794">
                  <c:v>96.638000000000005</c:v>
                </c:pt>
                <c:pt idx="1795">
                  <c:v>96.765000000000001</c:v>
                </c:pt>
                <c:pt idx="1796">
                  <c:v>96.87</c:v>
                </c:pt>
                <c:pt idx="1797">
                  <c:v>97.001999999999995</c:v>
                </c:pt>
                <c:pt idx="1798">
                  <c:v>97.116</c:v>
                </c:pt>
                <c:pt idx="1799">
                  <c:v>97.236999999999995</c:v>
                </c:pt>
                <c:pt idx="1800">
                  <c:v>97.337000000000003</c:v>
                </c:pt>
                <c:pt idx="1801">
                  <c:v>97.454999999999998</c:v>
                </c:pt>
                <c:pt idx="1802">
                  <c:v>97.536000000000001</c:v>
                </c:pt>
                <c:pt idx="1803">
                  <c:v>97.644999999999996</c:v>
                </c:pt>
                <c:pt idx="1804">
                  <c:v>97.74</c:v>
                </c:pt>
                <c:pt idx="1805">
                  <c:v>97.866</c:v>
                </c:pt>
                <c:pt idx="1806">
                  <c:v>97.965999999999994</c:v>
                </c:pt>
                <c:pt idx="1807">
                  <c:v>98.072000000000003</c:v>
                </c:pt>
                <c:pt idx="1808">
                  <c:v>98.177000000000007</c:v>
                </c:pt>
                <c:pt idx="1809">
                  <c:v>98.253</c:v>
                </c:pt>
                <c:pt idx="1810">
                  <c:v>98.305000000000007</c:v>
                </c:pt>
                <c:pt idx="1811">
                  <c:v>98.391999999999996</c:v>
                </c:pt>
                <c:pt idx="1812">
                  <c:v>98.488</c:v>
                </c:pt>
                <c:pt idx="1813">
                  <c:v>98.581000000000003</c:v>
                </c:pt>
                <c:pt idx="1814">
                  <c:v>98.679000000000002</c:v>
                </c:pt>
                <c:pt idx="1815">
                  <c:v>98.777000000000001</c:v>
                </c:pt>
                <c:pt idx="1816">
                  <c:v>98.844999999999999</c:v>
                </c:pt>
                <c:pt idx="1817">
                  <c:v>98.936000000000007</c:v>
                </c:pt>
                <c:pt idx="1818">
                  <c:v>99.02</c:v>
                </c:pt>
                <c:pt idx="1819">
                  <c:v>99.091999999999999</c:v>
                </c:pt>
                <c:pt idx="1820">
                  <c:v>99.188999999999993</c:v>
                </c:pt>
                <c:pt idx="1821">
                  <c:v>99.27</c:v>
                </c:pt>
                <c:pt idx="1822">
                  <c:v>99.332999999999998</c:v>
                </c:pt>
                <c:pt idx="1823">
                  <c:v>99.433999999999997</c:v>
                </c:pt>
                <c:pt idx="1824">
                  <c:v>99.492999999999995</c:v>
                </c:pt>
                <c:pt idx="1825">
                  <c:v>99.549000000000007</c:v>
                </c:pt>
                <c:pt idx="1826">
                  <c:v>99.634</c:v>
                </c:pt>
                <c:pt idx="1827">
                  <c:v>99.71</c:v>
                </c:pt>
                <c:pt idx="1828">
                  <c:v>99.784999999999997</c:v>
                </c:pt>
                <c:pt idx="1829">
                  <c:v>99.846000000000004</c:v>
                </c:pt>
                <c:pt idx="1830">
                  <c:v>99.927999999999997</c:v>
                </c:pt>
                <c:pt idx="1831">
                  <c:v>99.97</c:v>
                </c:pt>
                <c:pt idx="1832">
                  <c:v>100.015</c:v>
                </c:pt>
                <c:pt idx="1833">
                  <c:v>99.998999999999995</c:v>
                </c:pt>
                <c:pt idx="1834">
                  <c:v>99.986999999999995</c:v>
                </c:pt>
                <c:pt idx="1835">
                  <c:v>99.986999999999995</c:v>
                </c:pt>
                <c:pt idx="1836">
                  <c:v>99.992999999999995</c:v>
                </c:pt>
                <c:pt idx="1837">
                  <c:v>100.014</c:v>
                </c:pt>
                <c:pt idx="1838">
                  <c:v>100.029</c:v>
                </c:pt>
                <c:pt idx="1839">
                  <c:v>100.05</c:v>
                </c:pt>
                <c:pt idx="1840">
                  <c:v>100.06100000000001</c:v>
                </c:pt>
                <c:pt idx="1841">
                  <c:v>100.072</c:v>
                </c:pt>
                <c:pt idx="1842">
                  <c:v>100.078</c:v>
                </c:pt>
                <c:pt idx="1843">
                  <c:v>100.078</c:v>
                </c:pt>
                <c:pt idx="1844">
                  <c:v>100.089</c:v>
                </c:pt>
                <c:pt idx="1845">
                  <c:v>100.095</c:v>
                </c:pt>
                <c:pt idx="1846">
                  <c:v>100.105</c:v>
                </c:pt>
                <c:pt idx="1847">
                  <c:v>100.12</c:v>
                </c:pt>
                <c:pt idx="1848">
                  <c:v>100.133</c:v>
                </c:pt>
                <c:pt idx="1849">
                  <c:v>100.145</c:v>
                </c:pt>
                <c:pt idx="1850">
                  <c:v>100.151</c:v>
                </c:pt>
                <c:pt idx="1851">
                  <c:v>100.161</c:v>
                </c:pt>
                <c:pt idx="1852">
                  <c:v>100.176</c:v>
                </c:pt>
                <c:pt idx="1853">
                  <c:v>100.188</c:v>
                </c:pt>
                <c:pt idx="1854">
                  <c:v>100.19799999999999</c:v>
                </c:pt>
                <c:pt idx="1855">
                  <c:v>100.209</c:v>
                </c:pt>
                <c:pt idx="1856">
                  <c:v>100.22199999999999</c:v>
                </c:pt>
                <c:pt idx="1857">
                  <c:v>100.229</c:v>
                </c:pt>
                <c:pt idx="1858">
                  <c:v>100.239</c:v>
                </c:pt>
                <c:pt idx="1859">
                  <c:v>100.251</c:v>
                </c:pt>
                <c:pt idx="1860">
                  <c:v>100.259</c:v>
                </c:pt>
                <c:pt idx="1861">
                  <c:v>100.265</c:v>
                </c:pt>
                <c:pt idx="1862">
                  <c:v>100.279</c:v>
                </c:pt>
                <c:pt idx="1863">
                  <c:v>100.291</c:v>
                </c:pt>
                <c:pt idx="1864">
                  <c:v>100.294</c:v>
                </c:pt>
                <c:pt idx="1865">
                  <c:v>100.307</c:v>
                </c:pt>
                <c:pt idx="1866">
                  <c:v>100.318</c:v>
                </c:pt>
                <c:pt idx="1867">
                  <c:v>100.33199999999999</c:v>
                </c:pt>
                <c:pt idx="1868">
                  <c:v>100.33799999999999</c:v>
                </c:pt>
                <c:pt idx="1869">
                  <c:v>100.345</c:v>
                </c:pt>
                <c:pt idx="1870">
                  <c:v>100.354</c:v>
                </c:pt>
                <c:pt idx="1871">
                  <c:v>100.35899999999999</c:v>
                </c:pt>
                <c:pt idx="1872">
                  <c:v>100.374</c:v>
                </c:pt>
                <c:pt idx="1873">
                  <c:v>100.378</c:v>
                </c:pt>
                <c:pt idx="1874">
                  <c:v>100.39</c:v>
                </c:pt>
                <c:pt idx="1875">
                  <c:v>100.401</c:v>
                </c:pt>
                <c:pt idx="1876">
                  <c:v>100.411</c:v>
                </c:pt>
                <c:pt idx="1877">
                  <c:v>100.422</c:v>
                </c:pt>
                <c:pt idx="1878">
                  <c:v>100.432</c:v>
                </c:pt>
                <c:pt idx="1879">
                  <c:v>100.44</c:v>
                </c:pt>
                <c:pt idx="1880">
                  <c:v>100.452</c:v>
                </c:pt>
                <c:pt idx="1881">
                  <c:v>100.458</c:v>
                </c:pt>
                <c:pt idx="1882">
                  <c:v>100.464</c:v>
                </c:pt>
                <c:pt idx="1883">
                  <c:v>100.47199999999999</c:v>
                </c:pt>
                <c:pt idx="1884">
                  <c:v>100.48</c:v>
                </c:pt>
                <c:pt idx="1885">
                  <c:v>100.49</c:v>
                </c:pt>
                <c:pt idx="1886">
                  <c:v>100.5</c:v>
                </c:pt>
                <c:pt idx="1887">
                  <c:v>100.511</c:v>
                </c:pt>
                <c:pt idx="1888">
                  <c:v>100.521</c:v>
                </c:pt>
                <c:pt idx="1889">
                  <c:v>100.53</c:v>
                </c:pt>
                <c:pt idx="1890">
                  <c:v>100.53700000000001</c:v>
                </c:pt>
                <c:pt idx="1891">
                  <c:v>100.544</c:v>
                </c:pt>
                <c:pt idx="1892">
                  <c:v>100.553</c:v>
                </c:pt>
                <c:pt idx="1893">
                  <c:v>100.56100000000001</c:v>
                </c:pt>
                <c:pt idx="1894">
                  <c:v>100.57299999999999</c:v>
                </c:pt>
                <c:pt idx="1895">
                  <c:v>100.586</c:v>
                </c:pt>
                <c:pt idx="1896">
                  <c:v>100.589</c:v>
                </c:pt>
                <c:pt idx="1897">
                  <c:v>100.6</c:v>
                </c:pt>
                <c:pt idx="1898">
                  <c:v>100.61199999999999</c:v>
                </c:pt>
                <c:pt idx="1899">
                  <c:v>100.621</c:v>
                </c:pt>
                <c:pt idx="1900">
                  <c:v>100.631</c:v>
                </c:pt>
                <c:pt idx="1901">
                  <c:v>100.63800000000001</c:v>
                </c:pt>
                <c:pt idx="1902">
                  <c:v>100.65</c:v>
                </c:pt>
                <c:pt idx="1903">
                  <c:v>100.657</c:v>
                </c:pt>
                <c:pt idx="1904">
                  <c:v>100.66200000000001</c:v>
                </c:pt>
                <c:pt idx="1905">
                  <c:v>100.669</c:v>
                </c:pt>
                <c:pt idx="1906">
                  <c:v>100.682</c:v>
                </c:pt>
                <c:pt idx="1907">
                  <c:v>100.70099999999999</c:v>
                </c:pt>
                <c:pt idx="1908">
                  <c:v>100.965</c:v>
                </c:pt>
                <c:pt idx="1909">
                  <c:v>101.357</c:v>
                </c:pt>
                <c:pt idx="1910">
                  <c:v>101.55800000000001</c:v>
                </c:pt>
                <c:pt idx="1911">
                  <c:v>101.672</c:v>
                </c:pt>
                <c:pt idx="1912">
                  <c:v>101.78100000000001</c:v>
                </c:pt>
                <c:pt idx="1913">
                  <c:v>101.935</c:v>
                </c:pt>
                <c:pt idx="1914">
                  <c:v>101.95</c:v>
                </c:pt>
                <c:pt idx="1915">
                  <c:v>102.17400000000001</c:v>
                </c:pt>
                <c:pt idx="1916">
                  <c:v>102.295</c:v>
                </c:pt>
                <c:pt idx="1917">
                  <c:v>102.345</c:v>
                </c:pt>
                <c:pt idx="1918">
                  <c:v>102.42400000000001</c:v>
                </c:pt>
                <c:pt idx="1919">
                  <c:v>102.636</c:v>
                </c:pt>
                <c:pt idx="1920">
                  <c:v>102.73399999999999</c:v>
                </c:pt>
                <c:pt idx="1921">
                  <c:v>102.84</c:v>
                </c:pt>
                <c:pt idx="1922">
                  <c:v>102.946</c:v>
                </c:pt>
                <c:pt idx="1923">
                  <c:v>103.03100000000001</c:v>
                </c:pt>
                <c:pt idx="1924">
                  <c:v>103.148</c:v>
                </c:pt>
                <c:pt idx="1925">
                  <c:v>103.264</c:v>
                </c:pt>
                <c:pt idx="1926">
                  <c:v>103.345</c:v>
                </c:pt>
                <c:pt idx="1927">
                  <c:v>103.45</c:v>
                </c:pt>
                <c:pt idx="1928">
                  <c:v>103.54</c:v>
                </c:pt>
                <c:pt idx="1929">
                  <c:v>103.634</c:v>
                </c:pt>
                <c:pt idx="1930">
                  <c:v>103.727</c:v>
                </c:pt>
                <c:pt idx="1931">
                  <c:v>103.821</c:v>
                </c:pt>
                <c:pt idx="1932">
                  <c:v>103.908</c:v>
                </c:pt>
                <c:pt idx="1933">
                  <c:v>104.006</c:v>
                </c:pt>
                <c:pt idx="1934">
                  <c:v>104.101</c:v>
                </c:pt>
                <c:pt idx="1935">
                  <c:v>104.182</c:v>
                </c:pt>
                <c:pt idx="1936">
                  <c:v>104.25700000000001</c:v>
                </c:pt>
                <c:pt idx="1937">
                  <c:v>104.348</c:v>
                </c:pt>
                <c:pt idx="1938">
                  <c:v>104.43600000000001</c:v>
                </c:pt>
                <c:pt idx="1939">
                  <c:v>104.503</c:v>
                </c:pt>
                <c:pt idx="1940">
                  <c:v>104.581</c:v>
                </c:pt>
                <c:pt idx="1941">
                  <c:v>104.682</c:v>
                </c:pt>
                <c:pt idx="1942">
                  <c:v>104.747</c:v>
                </c:pt>
                <c:pt idx="1943">
                  <c:v>104.824</c:v>
                </c:pt>
                <c:pt idx="1944">
                  <c:v>104.899</c:v>
                </c:pt>
                <c:pt idx="1945">
                  <c:v>104.968</c:v>
                </c:pt>
                <c:pt idx="1946">
                  <c:v>105.014</c:v>
                </c:pt>
                <c:pt idx="1947">
                  <c:v>104.968</c:v>
                </c:pt>
                <c:pt idx="1948">
                  <c:v>104.934</c:v>
                </c:pt>
                <c:pt idx="1949">
                  <c:v>104.93600000000001</c:v>
                </c:pt>
                <c:pt idx="1950">
                  <c:v>104.938</c:v>
                </c:pt>
                <c:pt idx="1951">
                  <c:v>104.947</c:v>
                </c:pt>
                <c:pt idx="1952">
                  <c:v>104.973</c:v>
                </c:pt>
                <c:pt idx="1953">
                  <c:v>105.003</c:v>
                </c:pt>
                <c:pt idx="1954">
                  <c:v>105.01</c:v>
                </c:pt>
                <c:pt idx="1955">
                  <c:v>105.032</c:v>
                </c:pt>
                <c:pt idx="1956">
                  <c:v>105.042</c:v>
                </c:pt>
                <c:pt idx="1957">
                  <c:v>105.051</c:v>
                </c:pt>
                <c:pt idx="1958">
                  <c:v>105.054</c:v>
                </c:pt>
                <c:pt idx="1959">
                  <c:v>105.063</c:v>
                </c:pt>
                <c:pt idx="1960">
                  <c:v>105.07899999999999</c:v>
                </c:pt>
                <c:pt idx="1961">
                  <c:v>105.089</c:v>
                </c:pt>
                <c:pt idx="1962">
                  <c:v>105.102</c:v>
                </c:pt>
                <c:pt idx="1963">
                  <c:v>105.11799999999999</c:v>
                </c:pt>
                <c:pt idx="1964">
                  <c:v>105.139</c:v>
                </c:pt>
                <c:pt idx="1965">
                  <c:v>105.152</c:v>
                </c:pt>
                <c:pt idx="1966">
                  <c:v>105.16200000000001</c:v>
                </c:pt>
                <c:pt idx="1967">
                  <c:v>105.178</c:v>
                </c:pt>
                <c:pt idx="1968">
                  <c:v>105.188</c:v>
                </c:pt>
                <c:pt idx="1969">
                  <c:v>105.205</c:v>
                </c:pt>
                <c:pt idx="1970">
                  <c:v>105.215</c:v>
                </c:pt>
                <c:pt idx="1971">
                  <c:v>105.221</c:v>
                </c:pt>
                <c:pt idx="1972">
                  <c:v>105.23399999999999</c:v>
                </c:pt>
                <c:pt idx="1973">
                  <c:v>105.247</c:v>
                </c:pt>
                <c:pt idx="1974">
                  <c:v>105.26</c:v>
                </c:pt>
                <c:pt idx="1975">
                  <c:v>105.27500000000001</c:v>
                </c:pt>
                <c:pt idx="1976">
                  <c:v>105.283</c:v>
                </c:pt>
                <c:pt idx="1977">
                  <c:v>105.303</c:v>
                </c:pt>
                <c:pt idx="1978">
                  <c:v>105.31399999999999</c:v>
                </c:pt>
                <c:pt idx="1979">
                  <c:v>105.324</c:v>
                </c:pt>
                <c:pt idx="1980">
                  <c:v>105.337</c:v>
                </c:pt>
                <c:pt idx="1981">
                  <c:v>105.352</c:v>
                </c:pt>
                <c:pt idx="1982">
                  <c:v>105.363</c:v>
                </c:pt>
                <c:pt idx="1983">
                  <c:v>105.376</c:v>
                </c:pt>
                <c:pt idx="1984">
                  <c:v>105.39</c:v>
                </c:pt>
                <c:pt idx="1985">
                  <c:v>105.39400000000001</c:v>
                </c:pt>
                <c:pt idx="1986">
                  <c:v>105.40900000000001</c:v>
                </c:pt>
                <c:pt idx="1987">
                  <c:v>105.422</c:v>
                </c:pt>
                <c:pt idx="1988">
                  <c:v>105.43300000000001</c:v>
                </c:pt>
                <c:pt idx="1989">
                  <c:v>105.443</c:v>
                </c:pt>
                <c:pt idx="1990">
                  <c:v>105.452</c:v>
                </c:pt>
                <c:pt idx="1991">
                  <c:v>105.461</c:v>
                </c:pt>
                <c:pt idx="1992">
                  <c:v>105.47199999999999</c:v>
                </c:pt>
                <c:pt idx="1993">
                  <c:v>105.5</c:v>
                </c:pt>
                <c:pt idx="1994">
                  <c:v>105.505</c:v>
                </c:pt>
                <c:pt idx="1995">
                  <c:v>105.51300000000001</c:v>
                </c:pt>
                <c:pt idx="1996">
                  <c:v>105.524</c:v>
                </c:pt>
                <c:pt idx="1997">
                  <c:v>105.53400000000001</c:v>
                </c:pt>
                <c:pt idx="1998">
                  <c:v>105.54600000000001</c:v>
                </c:pt>
                <c:pt idx="1999">
                  <c:v>105.562</c:v>
                </c:pt>
                <c:pt idx="2000">
                  <c:v>105.566</c:v>
                </c:pt>
                <c:pt idx="2001">
                  <c:v>105.586</c:v>
                </c:pt>
                <c:pt idx="2002">
                  <c:v>105.59099999999999</c:v>
                </c:pt>
                <c:pt idx="2003">
                  <c:v>105.60599999999999</c:v>
                </c:pt>
                <c:pt idx="2004">
                  <c:v>105.616</c:v>
                </c:pt>
                <c:pt idx="2005">
                  <c:v>105.627</c:v>
                </c:pt>
                <c:pt idx="2006">
                  <c:v>105.63800000000001</c:v>
                </c:pt>
                <c:pt idx="2007">
                  <c:v>105.654</c:v>
                </c:pt>
                <c:pt idx="2008">
                  <c:v>105.66500000000001</c:v>
                </c:pt>
                <c:pt idx="2009">
                  <c:v>105.675</c:v>
                </c:pt>
                <c:pt idx="2010">
                  <c:v>105.67700000000001</c:v>
                </c:pt>
                <c:pt idx="2011">
                  <c:v>105.69499999999999</c:v>
                </c:pt>
                <c:pt idx="2012">
                  <c:v>105.70699999999999</c:v>
                </c:pt>
                <c:pt idx="2013">
                  <c:v>105.71599999999999</c:v>
                </c:pt>
                <c:pt idx="2014">
                  <c:v>105.729</c:v>
                </c:pt>
                <c:pt idx="2015">
                  <c:v>105.745</c:v>
                </c:pt>
                <c:pt idx="2016">
                  <c:v>105.761</c:v>
                </c:pt>
                <c:pt idx="2017">
                  <c:v>105.765</c:v>
                </c:pt>
                <c:pt idx="2018">
                  <c:v>105.78</c:v>
                </c:pt>
                <c:pt idx="2019">
                  <c:v>105.78400000000001</c:v>
                </c:pt>
                <c:pt idx="2020">
                  <c:v>105.80200000000001</c:v>
                </c:pt>
                <c:pt idx="2021">
                  <c:v>105.80800000000001</c:v>
                </c:pt>
                <c:pt idx="2022">
                  <c:v>105.81399999999999</c:v>
                </c:pt>
                <c:pt idx="2023">
                  <c:v>105.82599999999999</c:v>
                </c:pt>
                <c:pt idx="2024">
                  <c:v>105.843</c:v>
                </c:pt>
                <c:pt idx="2025">
                  <c:v>105.854</c:v>
                </c:pt>
                <c:pt idx="2026">
                  <c:v>105.86499999999999</c:v>
                </c:pt>
                <c:pt idx="2027">
                  <c:v>105.876</c:v>
                </c:pt>
                <c:pt idx="2028">
                  <c:v>105.887</c:v>
                </c:pt>
                <c:pt idx="2029">
                  <c:v>105.892</c:v>
                </c:pt>
                <c:pt idx="2030">
                  <c:v>105.90300000000001</c:v>
                </c:pt>
                <c:pt idx="2031">
                  <c:v>105.914</c:v>
                </c:pt>
                <c:pt idx="2032">
                  <c:v>105.925</c:v>
                </c:pt>
                <c:pt idx="2033">
                  <c:v>105.93899999999999</c:v>
                </c:pt>
                <c:pt idx="2034">
                  <c:v>105.95399999999999</c:v>
                </c:pt>
                <c:pt idx="2035">
                  <c:v>105.962</c:v>
                </c:pt>
                <c:pt idx="2036">
                  <c:v>105.973</c:v>
                </c:pt>
                <c:pt idx="2037">
                  <c:v>105.98399999999999</c:v>
                </c:pt>
                <c:pt idx="2038">
                  <c:v>105.995</c:v>
                </c:pt>
                <c:pt idx="2039">
                  <c:v>106.008</c:v>
                </c:pt>
                <c:pt idx="2040">
                  <c:v>106.01900000000001</c:v>
                </c:pt>
                <c:pt idx="2041">
                  <c:v>106.032</c:v>
                </c:pt>
                <c:pt idx="2042">
                  <c:v>106.044</c:v>
                </c:pt>
                <c:pt idx="2043">
                  <c:v>106.05</c:v>
                </c:pt>
                <c:pt idx="2044">
                  <c:v>106.06399999999999</c:v>
                </c:pt>
                <c:pt idx="2045">
                  <c:v>106.077</c:v>
                </c:pt>
                <c:pt idx="2046">
                  <c:v>106.087</c:v>
                </c:pt>
                <c:pt idx="2047">
                  <c:v>106.101</c:v>
                </c:pt>
                <c:pt idx="2048">
                  <c:v>106.11199999999999</c:v>
                </c:pt>
                <c:pt idx="2049">
                  <c:v>106.121</c:v>
                </c:pt>
                <c:pt idx="2050">
                  <c:v>106.136</c:v>
                </c:pt>
                <c:pt idx="2051">
                  <c:v>106.14700000000001</c:v>
                </c:pt>
                <c:pt idx="2052">
                  <c:v>106.157</c:v>
                </c:pt>
                <c:pt idx="2053">
                  <c:v>106.16500000000001</c:v>
                </c:pt>
                <c:pt idx="2054">
                  <c:v>106.17400000000001</c:v>
                </c:pt>
                <c:pt idx="2055">
                  <c:v>106.185</c:v>
                </c:pt>
                <c:pt idx="2056">
                  <c:v>106.20099999999999</c:v>
                </c:pt>
                <c:pt idx="2057">
                  <c:v>106.211</c:v>
                </c:pt>
                <c:pt idx="2058">
                  <c:v>106.21899999999999</c:v>
                </c:pt>
                <c:pt idx="2059">
                  <c:v>106.23</c:v>
                </c:pt>
                <c:pt idx="2060">
                  <c:v>106.24299999999999</c:v>
                </c:pt>
                <c:pt idx="2061">
                  <c:v>106.255</c:v>
                </c:pt>
                <c:pt idx="2062">
                  <c:v>106.264</c:v>
                </c:pt>
                <c:pt idx="2063">
                  <c:v>106.277</c:v>
                </c:pt>
                <c:pt idx="2064">
                  <c:v>106.282</c:v>
                </c:pt>
                <c:pt idx="2065">
                  <c:v>106.297</c:v>
                </c:pt>
                <c:pt idx="2066">
                  <c:v>106.304</c:v>
                </c:pt>
                <c:pt idx="2067">
                  <c:v>106.32</c:v>
                </c:pt>
                <c:pt idx="2068">
                  <c:v>106.328</c:v>
                </c:pt>
                <c:pt idx="2069">
                  <c:v>106.339</c:v>
                </c:pt>
                <c:pt idx="2070">
                  <c:v>106.35</c:v>
                </c:pt>
                <c:pt idx="2071">
                  <c:v>106.364</c:v>
                </c:pt>
                <c:pt idx="2072">
                  <c:v>106.374</c:v>
                </c:pt>
                <c:pt idx="2073">
                  <c:v>106.38200000000001</c:v>
                </c:pt>
                <c:pt idx="2074">
                  <c:v>106.39100000000001</c:v>
                </c:pt>
                <c:pt idx="2075">
                  <c:v>106.402</c:v>
                </c:pt>
                <c:pt idx="2076">
                  <c:v>106.417</c:v>
                </c:pt>
                <c:pt idx="2077">
                  <c:v>106.422</c:v>
                </c:pt>
                <c:pt idx="2078">
                  <c:v>106.438</c:v>
                </c:pt>
                <c:pt idx="2079">
                  <c:v>106.449</c:v>
                </c:pt>
                <c:pt idx="2080">
                  <c:v>106.458</c:v>
                </c:pt>
                <c:pt idx="2081">
                  <c:v>106.467</c:v>
                </c:pt>
                <c:pt idx="2082">
                  <c:v>106.48</c:v>
                </c:pt>
                <c:pt idx="2083">
                  <c:v>106.497</c:v>
                </c:pt>
                <c:pt idx="2084">
                  <c:v>106.508</c:v>
                </c:pt>
                <c:pt idx="2085">
                  <c:v>106.51600000000001</c:v>
                </c:pt>
                <c:pt idx="2086">
                  <c:v>106.527</c:v>
                </c:pt>
                <c:pt idx="2087">
                  <c:v>106.539</c:v>
                </c:pt>
                <c:pt idx="2088">
                  <c:v>106.54600000000001</c:v>
                </c:pt>
                <c:pt idx="2089">
                  <c:v>106.557</c:v>
                </c:pt>
                <c:pt idx="2090">
                  <c:v>106.563</c:v>
                </c:pt>
                <c:pt idx="2091">
                  <c:v>106.577</c:v>
                </c:pt>
                <c:pt idx="2092">
                  <c:v>106.589</c:v>
                </c:pt>
                <c:pt idx="2093">
                  <c:v>106.602</c:v>
                </c:pt>
                <c:pt idx="2094">
                  <c:v>106.608</c:v>
                </c:pt>
                <c:pt idx="2095">
                  <c:v>106.61799999999999</c:v>
                </c:pt>
                <c:pt idx="2096">
                  <c:v>106.636</c:v>
                </c:pt>
                <c:pt idx="2097">
                  <c:v>106.642</c:v>
                </c:pt>
                <c:pt idx="2098">
                  <c:v>106.65300000000001</c:v>
                </c:pt>
                <c:pt idx="2099">
                  <c:v>106.664</c:v>
                </c:pt>
                <c:pt idx="2100">
                  <c:v>106.673</c:v>
                </c:pt>
                <c:pt idx="2101">
                  <c:v>106.682</c:v>
                </c:pt>
                <c:pt idx="2102">
                  <c:v>106.694</c:v>
                </c:pt>
                <c:pt idx="2103">
                  <c:v>106.7</c:v>
                </c:pt>
                <c:pt idx="2104">
                  <c:v>106.71899999999999</c:v>
                </c:pt>
                <c:pt idx="2105">
                  <c:v>106.72799999999999</c:v>
                </c:pt>
                <c:pt idx="2106">
                  <c:v>106.742</c:v>
                </c:pt>
                <c:pt idx="2107">
                  <c:v>106.747</c:v>
                </c:pt>
                <c:pt idx="2108">
                  <c:v>106.758</c:v>
                </c:pt>
                <c:pt idx="2109">
                  <c:v>106.77</c:v>
                </c:pt>
                <c:pt idx="2110">
                  <c:v>106.777</c:v>
                </c:pt>
                <c:pt idx="2111">
                  <c:v>106.792</c:v>
                </c:pt>
                <c:pt idx="2112">
                  <c:v>106.79600000000001</c:v>
                </c:pt>
                <c:pt idx="2113">
                  <c:v>106.812</c:v>
                </c:pt>
                <c:pt idx="2114">
                  <c:v>106.82</c:v>
                </c:pt>
                <c:pt idx="2115">
                  <c:v>106.83</c:v>
                </c:pt>
                <c:pt idx="2116">
                  <c:v>106.839</c:v>
                </c:pt>
                <c:pt idx="2117">
                  <c:v>106.85899999999999</c:v>
                </c:pt>
                <c:pt idx="2118">
                  <c:v>106.867</c:v>
                </c:pt>
                <c:pt idx="2119">
                  <c:v>106.876</c:v>
                </c:pt>
                <c:pt idx="2120">
                  <c:v>106.886</c:v>
                </c:pt>
                <c:pt idx="2121">
                  <c:v>106.896</c:v>
                </c:pt>
                <c:pt idx="2122">
                  <c:v>106.905</c:v>
                </c:pt>
                <c:pt idx="2123">
                  <c:v>106.917</c:v>
                </c:pt>
                <c:pt idx="2124">
                  <c:v>106.926</c:v>
                </c:pt>
                <c:pt idx="2125">
                  <c:v>106.93600000000001</c:v>
                </c:pt>
                <c:pt idx="2126">
                  <c:v>106.94799999999999</c:v>
                </c:pt>
                <c:pt idx="2127">
                  <c:v>106.958</c:v>
                </c:pt>
                <c:pt idx="2128">
                  <c:v>106.967</c:v>
                </c:pt>
                <c:pt idx="2129">
                  <c:v>106.973</c:v>
                </c:pt>
                <c:pt idx="2130">
                  <c:v>106.986</c:v>
                </c:pt>
                <c:pt idx="2131">
                  <c:v>106.999</c:v>
                </c:pt>
                <c:pt idx="2132">
                  <c:v>107.009</c:v>
                </c:pt>
                <c:pt idx="2133">
                  <c:v>107.02200000000001</c:v>
                </c:pt>
                <c:pt idx="2134">
                  <c:v>107.02800000000001</c:v>
                </c:pt>
                <c:pt idx="2135">
                  <c:v>107.04</c:v>
                </c:pt>
                <c:pt idx="2136">
                  <c:v>107.04900000000001</c:v>
                </c:pt>
                <c:pt idx="2137">
                  <c:v>107.062</c:v>
                </c:pt>
                <c:pt idx="2138">
                  <c:v>107.069</c:v>
                </c:pt>
                <c:pt idx="2139">
                  <c:v>107.08</c:v>
                </c:pt>
                <c:pt idx="2140">
                  <c:v>107.089</c:v>
                </c:pt>
                <c:pt idx="2141">
                  <c:v>107.101</c:v>
                </c:pt>
                <c:pt idx="2142">
                  <c:v>107.117</c:v>
                </c:pt>
                <c:pt idx="2143">
                  <c:v>107.126</c:v>
                </c:pt>
                <c:pt idx="2144">
                  <c:v>107.13200000000001</c:v>
                </c:pt>
                <c:pt idx="2145">
                  <c:v>107.142</c:v>
                </c:pt>
                <c:pt idx="2146">
                  <c:v>107.15300000000001</c:v>
                </c:pt>
                <c:pt idx="2147">
                  <c:v>107.164</c:v>
                </c:pt>
                <c:pt idx="2148">
                  <c:v>107.178</c:v>
                </c:pt>
                <c:pt idx="2149">
                  <c:v>107.18600000000001</c:v>
                </c:pt>
                <c:pt idx="2150">
                  <c:v>107.19499999999999</c:v>
                </c:pt>
                <c:pt idx="2151">
                  <c:v>107.202</c:v>
                </c:pt>
                <c:pt idx="2152">
                  <c:v>107.21899999999999</c:v>
                </c:pt>
                <c:pt idx="2153">
                  <c:v>107.226</c:v>
                </c:pt>
                <c:pt idx="2154">
                  <c:v>107.235</c:v>
                </c:pt>
                <c:pt idx="2155">
                  <c:v>107.245</c:v>
                </c:pt>
                <c:pt idx="2156">
                  <c:v>107.25700000000001</c:v>
                </c:pt>
                <c:pt idx="2157">
                  <c:v>107.268</c:v>
                </c:pt>
                <c:pt idx="2158">
                  <c:v>107.27800000000001</c:v>
                </c:pt>
                <c:pt idx="2159">
                  <c:v>107.285</c:v>
                </c:pt>
                <c:pt idx="2160">
                  <c:v>107.295</c:v>
                </c:pt>
                <c:pt idx="2161">
                  <c:v>107.306</c:v>
                </c:pt>
                <c:pt idx="2162">
                  <c:v>107.316</c:v>
                </c:pt>
                <c:pt idx="2163">
                  <c:v>107.32899999999999</c:v>
                </c:pt>
                <c:pt idx="2164">
                  <c:v>107.342</c:v>
                </c:pt>
                <c:pt idx="2165">
                  <c:v>107.348</c:v>
                </c:pt>
                <c:pt idx="2166">
                  <c:v>107.36199999999999</c:v>
                </c:pt>
                <c:pt idx="2167">
                  <c:v>107.371</c:v>
                </c:pt>
                <c:pt idx="2168">
                  <c:v>107.384</c:v>
                </c:pt>
                <c:pt idx="2169">
                  <c:v>107.392</c:v>
                </c:pt>
                <c:pt idx="2170">
                  <c:v>107.40600000000001</c:v>
                </c:pt>
                <c:pt idx="2171">
                  <c:v>107.414</c:v>
                </c:pt>
                <c:pt idx="2172">
                  <c:v>107.42</c:v>
                </c:pt>
                <c:pt idx="2173">
                  <c:v>107.434</c:v>
                </c:pt>
                <c:pt idx="2174">
                  <c:v>107.443</c:v>
                </c:pt>
                <c:pt idx="2175">
                  <c:v>107.453</c:v>
                </c:pt>
                <c:pt idx="2176">
                  <c:v>107.467</c:v>
                </c:pt>
                <c:pt idx="2177">
                  <c:v>107.479</c:v>
                </c:pt>
                <c:pt idx="2178">
                  <c:v>107.49</c:v>
                </c:pt>
                <c:pt idx="2179">
                  <c:v>107.495</c:v>
                </c:pt>
                <c:pt idx="2180">
                  <c:v>107.502</c:v>
                </c:pt>
                <c:pt idx="2181">
                  <c:v>107.517</c:v>
                </c:pt>
                <c:pt idx="2182">
                  <c:v>107.52500000000001</c:v>
                </c:pt>
                <c:pt idx="2183">
                  <c:v>107.536</c:v>
                </c:pt>
                <c:pt idx="2184">
                  <c:v>107.548</c:v>
                </c:pt>
                <c:pt idx="2185">
                  <c:v>107.56100000000001</c:v>
                </c:pt>
                <c:pt idx="2186">
                  <c:v>107.568</c:v>
                </c:pt>
                <c:pt idx="2187">
                  <c:v>107.581</c:v>
                </c:pt>
                <c:pt idx="2188">
                  <c:v>107.58799999999999</c:v>
                </c:pt>
                <c:pt idx="2189">
                  <c:v>107.598</c:v>
                </c:pt>
                <c:pt idx="2190">
                  <c:v>107.614</c:v>
                </c:pt>
                <c:pt idx="2191">
                  <c:v>107.617</c:v>
                </c:pt>
                <c:pt idx="2192">
                  <c:v>107.631</c:v>
                </c:pt>
                <c:pt idx="2193">
                  <c:v>107.637</c:v>
                </c:pt>
                <c:pt idx="2194">
                  <c:v>107.651</c:v>
                </c:pt>
                <c:pt idx="2195">
                  <c:v>107.658</c:v>
                </c:pt>
                <c:pt idx="2196">
                  <c:v>107.672</c:v>
                </c:pt>
                <c:pt idx="2197">
                  <c:v>107.68600000000001</c:v>
                </c:pt>
                <c:pt idx="2198">
                  <c:v>107.7</c:v>
                </c:pt>
                <c:pt idx="2199">
                  <c:v>107.699</c:v>
                </c:pt>
                <c:pt idx="2200">
                  <c:v>107.712</c:v>
                </c:pt>
                <c:pt idx="2201">
                  <c:v>107.72</c:v>
                </c:pt>
                <c:pt idx="2202">
                  <c:v>107.73099999999999</c:v>
                </c:pt>
                <c:pt idx="2203">
                  <c:v>107.73699999999999</c:v>
                </c:pt>
                <c:pt idx="2204">
                  <c:v>107.751</c:v>
                </c:pt>
                <c:pt idx="2205">
                  <c:v>107.76600000000001</c:v>
                </c:pt>
                <c:pt idx="2206">
                  <c:v>107.77200000000001</c:v>
                </c:pt>
                <c:pt idx="2207">
                  <c:v>107.782</c:v>
                </c:pt>
                <c:pt idx="2208">
                  <c:v>107.789</c:v>
                </c:pt>
                <c:pt idx="2209">
                  <c:v>107.79900000000001</c:v>
                </c:pt>
                <c:pt idx="2210">
                  <c:v>107.812</c:v>
                </c:pt>
                <c:pt idx="2211">
                  <c:v>107.822</c:v>
                </c:pt>
                <c:pt idx="2212">
                  <c:v>107.834</c:v>
                </c:pt>
                <c:pt idx="2213">
                  <c:v>107.84399999999999</c:v>
                </c:pt>
                <c:pt idx="2214">
                  <c:v>107.85599999999999</c:v>
                </c:pt>
                <c:pt idx="2215">
                  <c:v>107.86799999999999</c:v>
                </c:pt>
                <c:pt idx="2216">
                  <c:v>107.874</c:v>
                </c:pt>
                <c:pt idx="2217">
                  <c:v>107.889</c:v>
                </c:pt>
                <c:pt idx="2218">
                  <c:v>107.89700000000001</c:v>
                </c:pt>
                <c:pt idx="2219">
                  <c:v>107.90600000000001</c:v>
                </c:pt>
                <c:pt idx="2220">
                  <c:v>107.914</c:v>
                </c:pt>
                <c:pt idx="2221">
                  <c:v>107.92700000000001</c:v>
                </c:pt>
                <c:pt idx="2222">
                  <c:v>107.935</c:v>
                </c:pt>
                <c:pt idx="2223">
                  <c:v>107.944</c:v>
                </c:pt>
                <c:pt idx="2224">
                  <c:v>107.952</c:v>
                </c:pt>
                <c:pt idx="2225">
                  <c:v>107.965</c:v>
                </c:pt>
                <c:pt idx="2226">
                  <c:v>107.97799999999999</c:v>
                </c:pt>
                <c:pt idx="2227">
                  <c:v>107.991</c:v>
                </c:pt>
                <c:pt idx="2228">
                  <c:v>107.999</c:v>
                </c:pt>
                <c:pt idx="2229">
                  <c:v>108.01</c:v>
                </c:pt>
                <c:pt idx="2230">
                  <c:v>108.01600000000001</c:v>
                </c:pt>
                <c:pt idx="2231">
                  <c:v>108.023</c:v>
                </c:pt>
                <c:pt idx="2232">
                  <c:v>108.03</c:v>
                </c:pt>
                <c:pt idx="2233">
                  <c:v>108.04600000000001</c:v>
                </c:pt>
                <c:pt idx="2234">
                  <c:v>108.054</c:v>
                </c:pt>
                <c:pt idx="2235">
                  <c:v>108.069</c:v>
                </c:pt>
                <c:pt idx="2236">
                  <c:v>108.078</c:v>
                </c:pt>
                <c:pt idx="2237">
                  <c:v>108.09</c:v>
                </c:pt>
                <c:pt idx="2238">
                  <c:v>108.09699999999999</c:v>
                </c:pt>
                <c:pt idx="2239">
                  <c:v>108.10599999999999</c:v>
                </c:pt>
                <c:pt idx="2240">
                  <c:v>108.11499999999999</c:v>
                </c:pt>
                <c:pt idx="2241">
                  <c:v>108.127</c:v>
                </c:pt>
                <c:pt idx="2242">
                  <c:v>108.139</c:v>
                </c:pt>
                <c:pt idx="2243">
                  <c:v>108.145</c:v>
                </c:pt>
                <c:pt idx="2244">
                  <c:v>108.15900000000001</c:v>
                </c:pt>
                <c:pt idx="2245">
                  <c:v>108.166</c:v>
                </c:pt>
                <c:pt idx="2246">
                  <c:v>108.184</c:v>
                </c:pt>
                <c:pt idx="2247">
                  <c:v>108.18899999999999</c:v>
                </c:pt>
                <c:pt idx="2248">
                  <c:v>108.20099999999999</c:v>
                </c:pt>
                <c:pt idx="2249">
                  <c:v>108.212</c:v>
                </c:pt>
                <c:pt idx="2250">
                  <c:v>108.22</c:v>
                </c:pt>
                <c:pt idx="2251">
                  <c:v>108.232</c:v>
                </c:pt>
                <c:pt idx="2252">
                  <c:v>108.24299999999999</c:v>
                </c:pt>
                <c:pt idx="2253">
                  <c:v>108.254</c:v>
                </c:pt>
                <c:pt idx="2254">
                  <c:v>108.265</c:v>
                </c:pt>
                <c:pt idx="2255">
                  <c:v>108.273</c:v>
                </c:pt>
                <c:pt idx="2256">
                  <c:v>108.282</c:v>
                </c:pt>
                <c:pt idx="2257">
                  <c:v>108.295</c:v>
                </c:pt>
                <c:pt idx="2258">
                  <c:v>108.306</c:v>
                </c:pt>
                <c:pt idx="2259">
                  <c:v>108.315</c:v>
                </c:pt>
                <c:pt idx="2260">
                  <c:v>108.32299999999999</c:v>
                </c:pt>
                <c:pt idx="2261">
                  <c:v>108.33499999999999</c:v>
                </c:pt>
                <c:pt idx="2262">
                  <c:v>108.346</c:v>
                </c:pt>
                <c:pt idx="2263">
                  <c:v>108.35</c:v>
                </c:pt>
                <c:pt idx="2264">
                  <c:v>108.366</c:v>
                </c:pt>
                <c:pt idx="2265">
                  <c:v>108.373</c:v>
                </c:pt>
                <c:pt idx="2266">
                  <c:v>108.38</c:v>
                </c:pt>
                <c:pt idx="2267">
                  <c:v>108.39</c:v>
                </c:pt>
                <c:pt idx="2268">
                  <c:v>108.4</c:v>
                </c:pt>
                <c:pt idx="2269">
                  <c:v>108.416</c:v>
                </c:pt>
                <c:pt idx="2270">
                  <c:v>108.432</c:v>
                </c:pt>
                <c:pt idx="2271">
                  <c:v>108.44</c:v>
                </c:pt>
                <c:pt idx="2272">
                  <c:v>108.45099999999999</c:v>
                </c:pt>
                <c:pt idx="2273">
                  <c:v>108.455</c:v>
                </c:pt>
                <c:pt idx="2274">
                  <c:v>108.464</c:v>
                </c:pt>
                <c:pt idx="2275">
                  <c:v>108.477</c:v>
                </c:pt>
                <c:pt idx="2276">
                  <c:v>108.49</c:v>
                </c:pt>
                <c:pt idx="2277">
                  <c:v>108.499</c:v>
                </c:pt>
                <c:pt idx="2278">
                  <c:v>108.506</c:v>
                </c:pt>
                <c:pt idx="2279">
                  <c:v>108.517</c:v>
                </c:pt>
                <c:pt idx="2280">
                  <c:v>108.53</c:v>
                </c:pt>
                <c:pt idx="2281">
                  <c:v>108.542</c:v>
                </c:pt>
                <c:pt idx="2282">
                  <c:v>108.55</c:v>
                </c:pt>
                <c:pt idx="2283">
                  <c:v>108.56</c:v>
                </c:pt>
                <c:pt idx="2284">
                  <c:v>108.568</c:v>
                </c:pt>
                <c:pt idx="2285">
                  <c:v>108.57899999999999</c:v>
                </c:pt>
                <c:pt idx="2286">
                  <c:v>108.59</c:v>
                </c:pt>
                <c:pt idx="2287">
                  <c:v>108.6</c:v>
                </c:pt>
                <c:pt idx="2288">
                  <c:v>108.611</c:v>
                </c:pt>
                <c:pt idx="2289">
                  <c:v>108.622</c:v>
                </c:pt>
                <c:pt idx="2290">
                  <c:v>108.633</c:v>
                </c:pt>
                <c:pt idx="2291">
                  <c:v>108.643</c:v>
                </c:pt>
                <c:pt idx="2292">
                  <c:v>108.65300000000001</c:v>
                </c:pt>
                <c:pt idx="2293">
                  <c:v>108.66200000000001</c:v>
                </c:pt>
                <c:pt idx="2294">
                  <c:v>108.669</c:v>
                </c:pt>
                <c:pt idx="2295">
                  <c:v>108.678</c:v>
                </c:pt>
                <c:pt idx="2296">
                  <c:v>108.691</c:v>
                </c:pt>
                <c:pt idx="2297">
                  <c:v>108.70099999999999</c:v>
                </c:pt>
                <c:pt idx="2298">
                  <c:v>108.71</c:v>
                </c:pt>
                <c:pt idx="2299">
                  <c:v>108.714</c:v>
                </c:pt>
                <c:pt idx="2300">
                  <c:v>108.72799999999999</c:v>
                </c:pt>
                <c:pt idx="2301">
                  <c:v>108.741</c:v>
                </c:pt>
                <c:pt idx="2302">
                  <c:v>108.752</c:v>
                </c:pt>
                <c:pt idx="2303">
                  <c:v>108.761</c:v>
                </c:pt>
                <c:pt idx="2304">
                  <c:v>108.77200000000001</c:v>
                </c:pt>
                <c:pt idx="2305">
                  <c:v>108.786</c:v>
                </c:pt>
                <c:pt idx="2306">
                  <c:v>108.79300000000001</c:v>
                </c:pt>
                <c:pt idx="2307">
                  <c:v>108.801</c:v>
                </c:pt>
                <c:pt idx="2308">
                  <c:v>108.813</c:v>
                </c:pt>
                <c:pt idx="2309">
                  <c:v>108.82</c:v>
                </c:pt>
                <c:pt idx="2310">
                  <c:v>108.833</c:v>
                </c:pt>
                <c:pt idx="2311">
                  <c:v>108.84099999999999</c:v>
                </c:pt>
                <c:pt idx="2312">
                  <c:v>108.855</c:v>
                </c:pt>
                <c:pt idx="2313">
                  <c:v>108.863</c:v>
                </c:pt>
                <c:pt idx="2314">
                  <c:v>108.87</c:v>
                </c:pt>
                <c:pt idx="2315">
                  <c:v>108.881</c:v>
                </c:pt>
                <c:pt idx="2316">
                  <c:v>108.892</c:v>
                </c:pt>
                <c:pt idx="2317">
                  <c:v>108.895</c:v>
                </c:pt>
                <c:pt idx="2318">
                  <c:v>108.90900000000001</c:v>
                </c:pt>
                <c:pt idx="2319">
                  <c:v>108.919</c:v>
                </c:pt>
                <c:pt idx="2320">
                  <c:v>108.926</c:v>
                </c:pt>
                <c:pt idx="2321">
                  <c:v>108.949</c:v>
                </c:pt>
                <c:pt idx="2322">
                  <c:v>108.95399999999999</c:v>
                </c:pt>
                <c:pt idx="2323">
                  <c:v>108.96599999999999</c:v>
                </c:pt>
                <c:pt idx="2324">
                  <c:v>108.973</c:v>
                </c:pt>
                <c:pt idx="2325">
                  <c:v>108.98699999999999</c:v>
                </c:pt>
                <c:pt idx="2326">
                  <c:v>108.99299999999999</c:v>
                </c:pt>
                <c:pt idx="2327">
                  <c:v>109.005</c:v>
                </c:pt>
                <c:pt idx="2328">
                  <c:v>109.015</c:v>
                </c:pt>
                <c:pt idx="2329">
                  <c:v>109.03</c:v>
                </c:pt>
                <c:pt idx="2330">
                  <c:v>109.03700000000001</c:v>
                </c:pt>
                <c:pt idx="2331">
                  <c:v>109.045</c:v>
                </c:pt>
                <c:pt idx="2332">
                  <c:v>109.054</c:v>
                </c:pt>
                <c:pt idx="2333">
                  <c:v>109.066</c:v>
                </c:pt>
                <c:pt idx="2334">
                  <c:v>109.074</c:v>
                </c:pt>
                <c:pt idx="2335">
                  <c:v>109.081</c:v>
                </c:pt>
                <c:pt idx="2336">
                  <c:v>109.10299999999999</c:v>
                </c:pt>
                <c:pt idx="2337">
                  <c:v>109.10599999999999</c:v>
                </c:pt>
                <c:pt idx="2338">
                  <c:v>109.117</c:v>
                </c:pt>
                <c:pt idx="2339">
                  <c:v>109.127</c:v>
                </c:pt>
                <c:pt idx="2340">
                  <c:v>109.133</c:v>
                </c:pt>
                <c:pt idx="2341">
                  <c:v>109.14400000000001</c:v>
                </c:pt>
                <c:pt idx="2342">
                  <c:v>109.158</c:v>
                </c:pt>
                <c:pt idx="2343">
                  <c:v>109.167</c:v>
                </c:pt>
                <c:pt idx="2344">
                  <c:v>109.18</c:v>
                </c:pt>
                <c:pt idx="2345">
                  <c:v>109.187</c:v>
                </c:pt>
                <c:pt idx="2346">
                  <c:v>109.196</c:v>
                </c:pt>
                <c:pt idx="2347">
                  <c:v>109.208</c:v>
                </c:pt>
                <c:pt idx="2348">
                  <c:v>109.21599999999999</c:v>
                </c:pt>
                <c:pt idx="2349">
                  <c:v>109.22499999999999</c:v>
                </c:pt>
                <c:pt idx="2350">
                  <c:v>109.235</c:v>
                </c:pt>
                <c:pt idx="2351">
                  <c:v>109.242</c:v>
                </c:pt>
                <c:pt idx="2352">
                  <c:v>109.253</c:v>
                </c:pt>
                <c:pt idx="2353">
                  <c:v>109.268</c:v>
                </c:pt>
                <c:pt idx="2354">
                  <c:v>109.279</c:v>
                </c:pt>
                <c:pt idx="2355">
                  <c:v>109.288</c:v>
                </c:pt>
                <c:pt idx="2356">
                  <c:v>109.294</c:v>
                </c:pt>
                <c:pt idx="2357">
                  <c:v>109.30200000000001</c:v>
                </c:pt>
                <c:pt idx="2358">
                  <c:v>109.315</c:v>
                </c:pt>
                <c:pt idx="2359">
                  <c:v>109.328</c:v>
                </c:pt>
                <c:pt idx="2360">
                  <c:v>109.336</c:v>
                </c:pt>
                <c:pt idx="2361">
                  <c:v>109.346</c:v>
                </c:pt>
                <c:pt idx="2362">
                  <c:v>109.35599999999999</c:v>
                </c:pt>
                <c:pt idx="2363">
                  <c:v>109.36499999999999</c:v>
                </c:pt>
                <c:pt idx="2364">
                  <c:v>109.377</c:v>
                </c:pt>
                <c:pt idx="2365">
                  <c:v>109.389</c:v>
                </c:pt>
                <c:pt idx="2366">
                  <c:v>109.39700000000001</c:v>
                </c:pt>
                <c:pt idx="2367">
                  <c:v>109.40300000000001</c:v>
                </c:pt>
                <c:pt idx="2368">
                  <c:v>109.42</c:v>
                </c:pt>
                <c:pt idx="2369">
                  <c:v>109.428</c:v>
                </c:pt>
                <c:pt idx="2370">
                  <c:v>109.437</c:v>
                </c:pt>
                <c:pt idx="2371">
                  <c:v>109.447</c:v>
                </c:pt>
                <c:pt idx="2372">
                  <c:v>109.458</c:v>
                </c:pt>
                <c:pt idx="2373">
                  <c:v>109.47</c:v>
                </c:pt>
                <c:pt idx="2374">
                  <c:v>109.47799999999999</c:v>
                </c:pt>
                <c:pt idx="2375">
                  <c:v>109.486</c:v>
                </c:pt>
                <c:pt idx="2376">
                  <c:v>109.496</c:v>
                </c:pt>
                <c:pt idx="2377">
                  <c:v>109.511</c:v>
                </c:pt>
                <c:pt idx="2378">
                  <c:v>109.51600000000001</c:v>
                </c:pt>
                <c:pt idx="2379">
                  <c:v>109.524</c:v>
                </c:pt>
                <c:pt idx="2380">
                  <c:v>109.535</c:v>
                </c:pt>
                <c:pt idx="2381">
                  <c:v>109.54600000000001</c:v>
                </c:pt>
                <c:pt idx="2382">
                  <c:v>109.55500000000001</c:v>
                </c:pt>
                <c:pt idx="2383">
                  <c:v>109.56100000000001</c:v>
                </c:pt>
                <c:pt idx="2384">
                  <c:v>109.574</c:v>
                </c:pt>
                <c:pt idx="2385">
                  <c:v>109.583</c:v>
                </c:pt>
                <c:pt idx="2386">
                  <c:v>109.601</c:v>
                </c:pt>
                <c:pt idx="2387">
                  <c:v>109.60599999999999</c:v>
                </c:pt>
                <c:pt idx="2388">
                  <c:v>109.61799999999999</c:v>
                </c:pt>
                <c:pt idx="2389">
                  <c:v>109.63</c:v>
                </c:pt>
                <c:pt idx="2390">
                  <c:v>109.637</c:v>
                </c:pt>
                <c:pt idx="2391">
                  <c:v>109.65300000000001</c:v>
                </c:pt>
                <c:pt idx="2392">
                  <c:v>109.658</c:v>
                </c:pt>
                <c:pt idx="2393">
                  <c:v>109.66800000000001</c:v>
                </c:pt>
                <c:pt idx="2394">
                  <c:v>109.679</c:v>
                </c:pt>
                <c:pt idx="2395">
                  <c:v>109.684</c:v>
                </c:pt>
                <c:pt idx="2396">
                  <c:v>109.693</c:v>
                </c:pt>
                <c:pt idx="2397">
                  <c:v>109.702</c:v>
                </c:pt>
                <c:pt idx="2398">
                  <c:v>109.71599999999999</c:v>
                </c:pt>
                <c:pt idx="2399">
                  <c:v>109.727</c:v>
                </c:pt>
                <c:pt idx="2400">
                  <c:v>109.735</c:v>
                </c:pt>
                <c:pt idx="2401">
                  <c:v>109.742</c:v>
                </c:pt>
                <c:pt idx="2402">
                  <c:v>109.755</c:v>
                </c:pt>
                <c:pt idx="2403">
                  <c:v>109.77</c:v>
                </c:pt>
                <c:pt idx="2404">
                  <c:v>109.776</c:v>
                </c:pt>
                <c:pt idx="2405">
                  <c:v>109.78400000000001</c:v>
                </c:pt>
                <c:pt idx="2406">
                  <c:v>109.794</c:v>
                </c:pt>
                <c:pt idx="2407">
                  <c:v>109.809</c:v>
                </c:pt>
                <c:pt idx="2408">
                  <c:v>109.819</c:v>
                </c:pt>
                <c:pt idx="2409">
                  <c:v>109.83</c:v>
                </c:pt>
                <c:pt idx="2410">
                  <c:v>109.84</c:v>
                </c:pt>
                <c:pt idx="2411">
                  <c:v>109.849</c:v>
                </c:pt>
                <c:pt idx="2412">
                  <c:v>109.86</c:v>
                </c:pt>
                <c:pt idx="2413">
                  <c:v>109.866</c:v>
                </c:pt>
                <c:pt idx="2414">
                  <c:v>109.875</c:v>
                </c:pt>
                <c:pt idx="2415">
                  <c:v>109.88800000000001</c:v>
                </c:pt>
                <c:pt idx="2416">
                  <c:v>109.89400000000001</c:v>
                </c:pt>
                <c:pt idx="2417">
                  <c:v>109.904</c:v>
                </c:pt>
                <c:pt idx="2418">
                  <c:v>109.91800000000001</c:v>
                </c:pt>
                <c:pt idx="2419">
                  <c:v>109.931</c:v>
                </c:pt>
                <c:pt idx="2420">
                  <c:v>109.944</c:v>
                </c:pt>
                <c:pt idx="2421">
                  <c:v>109.94799999999999</c:v>
                </c:pt>
                <c:pt idx="2422">
                  <c:v>109.958</c:v>
                </c:pt>
                <c:pt idx="2423">
                  <c:v>109.971</c:v>
                </c:pt>
                <c:pt idx="2424">
                  <c:v>109.983</c:v>
                </c:pt>
                <c:pt idx="2425">
                  <c:v>109.986</c:v>
                </c:pt>
                <c:pt idx="2426">
                  <c:v>109.996</c:v>
                </c:pt>
                <c:pt idx="2427">
                  <c:v>110.012</c:v>
                </c:pt>
                <c:pt idx="2428">
                  <c:v>110.01900000000001</c:v>
                </c:pt>
                <c:pt idx="2429">
                  <c:v>110.03</c:v>
                </c:pt>
                <c:pt idx="2430">
                  <c:v>110.045</c:v>
                </c:pt>
                <c:pt idx="2431">
                  <c:v>110.053</c:v>
                </c:pt>
                <c:pt idx="2432">
                  <c:v>110.05800000000001</c:v>
                </c:pt>
                <c:pt idx="2433">
                  <c:v>110.07299999999999</c:v>
                </c:pt>
                <c:pt idx="2434">
                  <c:v>110.081</c:v>
                </c:pt>
                <c:pt idx="2435">
                  <c:v>110.09399999999999</c:v>
                </c:pt>
                <c:pt idx="2436">
                  <c:v>110.102</c:v>
                </c:pt>
                <c:pt idx="2437">
                  <c:v>110.111</c:v>
                </c:pt>
                <c:pt idx="2438">
                  <c:v>110.12</c:v>
                </c:pt>
                <c:pt idx="2439">
                  <c:v>110.126</c:v>
                </c:pt>
                <c:pt idx="2440">
                  <c:v>110.142</c:v>
                </c:pt>
                <c:pt idx="2441">
                  <c:v>110.15</c:v>
                </c:pt>
                <c:pt idx="2442">
                  <c:v>110.167</c:v>
                </c:pt>
                <c:pt idx="2443">
                  <c:v>110.175</c:v>
                </c:pt>
                <c:pt idx="2444">
                  <c:v>110.188</c:v>
                </c:pt>
                <c:pt idx="2445">
                  <c:v>110.194</c:v>
                </c:pt>
                <c:pt idx="2446">
                  <c:v>110.206</c:v>
                </c:pt>
                <c:pt idx="2447">
                  <c:v>110.21299999999999</c:v>
                </c:pt>
                <c:pt idx="2448">
                  <c:v>110.22499999999999</c:v>
                </c:pt>
                <c:pt idx="2449">
                  <c:v>110.241</c:v>
                </c:pt>
                <c:pt idx="2450">
                  <c:v>110.249</c:v>
                </c:pt>
                <c:pt idx="2451">
                  <c:v>110.253</c:v>
                </c:pt>
                <c:pt idx="2452">
                  <c:v>110.264</c:v>
                </c:pt>
                <c:pt idx="2453">
                  <c:v>110.273</c:v>
                </c:pt>
                <c:pt idx="2454">
                  <c:v>110.285</c:v>
                </c:pt>
                <c:pt idx="2455">
                  <c:v>110.298</c:v>
                </c:pt>
                <c:pt idx="2456">
                  <c:v>110.307</c:v>
                </c:pt>
                <c:pt idx="2457">
                  <c:v>110.318</c:v>
                </c:pt>
                <c:pt idx="2458">
                  <c:v>110.328</c:v>
                </c:pt>
                <c:pt idx="2459">
                  <c:v>110.346</c:v>
                </c:pt>
                <c:pt idx="2460">
                  <c:v>110.35</c:v>
                </c:pt>
                <c:pt idx="2461">
                  <c:v>110.363</c:v>
                </c:pt>
                <c:pt idx="2462">
                  <c:v>110.378</c:v>
                </c:pt>
                <c:pt idx="2463">
                  <c:v>110.384</c:v>
                </c:pt>
                <c:pt idx="2464">
                  <c:v>110.396</c:v>
                </c:pt>
                <c:pt idx="2465">
                  <c:v>110.40300000000001</c:v>
                </c:pt>
                <c:pt idx="2466">
                  <c:v>110.42100000000001</c:v>
                </c:pt>
                <c:pt idx="2467">
                  <c:v>110.43</c:v>
                </c:pt>
                <c:pt idx="2468">
                  <c:v>110.44</c:v>
                </c:pt>
                <c:pt idx="2469">
                  <c:v>110.44799999999999</c:v>
                </c:pt>
                <c:pt idx="2470">
                  <c:v>110.462</c:v>
                </c:pt>
                <c:pt idx="2471">
                  <c:v>110.47199999999999</c:v>
                </c:pt>
                <c:pt idx="2472">
                  <c:v>110.48099999999999</c:v>
                </c:pt>
                <c:pt idx="2473">
                  <c:v>110.497</c:v>
                </c:pt>
                <c:pt idx="2474">
                  <c:v>110.504</c:v>
                </c:pt>
                <c:pt idx="2475">
                  <c:v>110.51900000000001</c:v>
                </c:pt>
                <c:pt idx="2476">
                  <c:v>110.529</c:v>
                </c:pt>
                <c:pt idx="2477">
                  <c:v>110.53700000000001</c:v>
                </c:pt>
                <c:pt idx="2478">
                  <c:v>110.542</c:v>
                </c:pt>
                <c:pt idx="2479">
                  <c:v>110.562</c:v>
                </c:pt>
                <c:pt idx="2480">
                  <c:v>110.57299999999999</c:v>
                </c:pt>
                <c:pt idx="2481">
                  <c:v>110.586</c:v>
                </c:pt>
                <c:pt idx="2482">
                  <c:v>110.595</c:v>
                </c:pt>
                <c:pt idx="2483">
                  <c:v>110.607</c:v>
                </c:pt>
                <c:pt idx="2484">
                  <c:v>110.61799999999999</c:v>
                </c:pt>
                <c:pt idx="2485">
                  <c:v>110.633</c:v>
                </c:pt>
                <c:pt idx="2486">
                  <c:v>110.64700000000001</c:v>
                </c:pt>
                <c:pt idx="2487">
                  <c:v>110.65300000000001</c:v>
                </c:pt>
                <c:pt idx="2488">
                  <c:v>110.66</c:v>
                </c:pt>
                <c:pt idx="2489">
                  <c:v>110.672</c:v>
                </c:pt>
                <c:pt idx="2490">
                  <c:v>110.687</c:v>
                </c:pt>
                <c:pt idx="2491">
                  <c:v>110.697</c:v>
                </c:pt>
                <c:pt idx="2492">
                  <c:v>110.70699999999999</c:v>
                </c:pt>
                <c:pt idx="2493">
                  <c:v>110.714</c:v>
                </c:pt>
                <c:pt idx="2494">
                  <c:v>110.73099999999999</c:v>
                </c:pt>
                <c:pt idx="2495">
                  <c:v>110.74</c:v>
                </c:pt>
                <c:pt idx="2496">
                  <c:v>110.752</c:v>
                </c:pt>
                <c:pt idx="2497">
                  <c:v>110.765</c:v>
                </c:pt>
                <c:pt idx="2498">
                  <c:v>110.78400000000001</c:v>
                </c:pt>
                <c:pt idx="2499">
                  <c:v>110.789</c:v>
                </c:pt>
                <c:pt idx="2500">
                  <c:v>110.80200000000001</c:v>
                </c:pt>
                <c:pt idx="2501">
                  <c:v>110.81100000000001</c:v>
                </c:pt>
                <c:pt idx="2502">
                  <c:v>110.82599999999999</c:v>
                </c:pt>
                <c:pt idx="2503">
                  <c:v>110.837</c:v>
                </c:pt>
                <c:pt idx="2504">
                  <c:v>110.845</c:v>
                </c:pt>
                <c:pt idx="2505">
                  <c:v>110.858</c:v>
                </c:pt>
                <c:pt idx="2506">
                  <c:v>110.875</c:v>
                </c:pt>
                <c:pt idx="2507">
                  <c:v>110.88500000000001</c:v>
                </c:pt>
                <c:pt idx="2508">
                  <c:v>110.896</c:v>
                </c:pt>
                <c:pt idx="2509">
                  <c:v>110.911</c:v>
                </c:pt>
                <c:pt idx="2510">
                  <c:v>110.931</c:v>
                </c:pt>
                <c:pt idx="2511">
                  <c:v>110.937</c:v>
                </c:pt>
                <c:pt idx="2512">
                  <c:v>110.952</c:v>
                </c:pt>
                <c:pt idx="2513">
                  <c:v>110.961</c:v>
                </c:pt>
                <c:pt idx="2514">
                  <c:v>110.974</c:v>
                </c:pt>
                <c:pt idx="2515">
                  <c:v>110.991</c:v>
                </c:pt>
                <c:pt idx="2516">
                  <c:v>111.001</c:v>
                </c:pt>
                <c:pt idx="2517">
                  <c:v>111.014</c:v>
                </c:pt>
                <c:pt idx="2518">
                  <c:v>111.02500000000001</c:v>
                </c:pt>
                <c:pt idx="2519">
                  <c:v>111.036</c:v>
                </c:pt>
                <c:pt idx="2520">
                  <c:v>111.05</c:v>
                </c:pt>
                <c:pt idx="2521">
                  <c:v>111.068</c:v>
                </c:pt>
                <c:pt idx="2522">
                  <c:v>111.081</c:v>
                </c:pt>
                <c:pt idx="2523">
                  <c:v>111.096</c:v>
                </c:pt>
                <c:pt idx="2524">
                  <c:v>111.11</c:v>
                </c:pt>
                <c:pt idx="2525">
                  <c:v>111.123</c:v>
                </c:pt>
                <c:pt idx="2526">
                  <c:v>111.137</c:v>
                </c:pt>
                <c:pt idx="2527">
                  <c:v>111.146</c:v>
                </c:pt>
                <c:pt idx="2528">
                  <c:v>111.15900000000001</c:v>
                </c:pt>
                <c:pt idx="2529">
                  <c:v>111.178</c:v>
                </c:pt>
                <c:pt idx="2530">
                  <c:v>111.188</c:v>
                </c:pt>
                <c:pt idx="2531">
                  <c:v>111.20699999999999</c:v>
                </c:pt>
                <c:pt idx="2532">
                  <c:v>111.217</c:v>
                </c:pt>
                <c:pt idx="2533">
                  <c:v>111.232</c:v>
                </c:pt>
                <c:pt idx="2534">
                  <c:v>111.247</c:v>
                </c:pt>
                <c:pt idx="2535">
                  <c:v>111.26300000000001</c:v>
                </c:pt>
                <c:pt idx="2536">
                  <c:v>111.28100000000001</c:v>
                </c:pt>
                <c:pt idx="2537">
                  <c:v>111.295</c:v>
                </c:pt>
                <c:pt idx="2538">
                  <c:v>111.304</c:v>
                </c:pt>
                <c:pt idx="2539">
                  <c:v>111.322</c:v>
                </c:pt>
                <c:pt idx="2540">
                  <c:v>111.33199999999999</c:v>
                </c:pt>
                <c:pt idx="2541">
                  <c:v>111.348</c:v>
                </c:pt>
                <c:pt idx="2542">
                  <c:v>111.372</c:v>
                </c:pt>
                <c:pt idx="2543">
                  <c:v>111.38800000000001</c:v>
                </c:pt>
                <c:pt idx="2544">
                  <c:v>111.41</c:v>
                </c:pt>
                <c:pt idx="2545">
                  <c:v>111.42700000000001</c:v>
                </c:pt>
                <c:pt idx="2546">
                  <c:v>111.437</c:v>
                </c:pt>
                <c:pt idx="2547">
                  <c:v>111.45699999999999</c:v>
                </c:pt>
                <c:pt idx="2548">
                  <c:v>111.477</c:v>
                </c:pt>
                <c:pt idx="2549">
                  <c:v>111.496</c:v>
                </c:pt>
                <c:pt idx="2550">
                  <c:v>111.511</c:v>
                </c:pt>
                <c:pt idx="2551">
                  <c:v>111.539</c:v>
                </c:pt>
                <c:pt idx="2552">
                  <c:v>111.55</c:v>
                </c:pt>
                <c:pt idx="2553">
                  <c:v>111.578</c:v>
                </c:pt>
                <c:pt idx="2554">
                  <c:v>111.596</c:v>
                </c:pt>
                <c:pt idx="2555">
                  <c:v>111.616</c:v>
                </c:pt>
                <c:pt idx="2556">
                  <c:v>111.63500000000001</c:v>
                </c:pt>
                <c:pt idx="2557">
                  <c:v>111.666</c:v>
                </c:pt>
                <c:pt idx="2558">
                  <c:v>111.691</c:v>
                </c:pt>
                <c:pt idx="2559">
                  <c:v>111.712</c:v>
                </c:pt>
                <c:pt idx="2560">
                  <c:v>111.742</c:v>
                </c:pt>
                <c:pt idx="2561">
                  <c:v>111.756</c:v>
                </c:pt>
                <c:pt idx="2562">
                  <c:v>111.776</c:v>
                </c:pt>
                <c:pt idx="2563">
                  <c:v>111.798</c:v>
                </c:pt>
                <c:pt idx="2564">
                  <c:v>111.83</c:v>
                </c:pt>
                <c:pt idx="2565">
                  <c:v>111.848</c:v>
                </c:pt>
                <c:pt idx="2566">
                  <c:v>111.879</c:v>
                </c:pt>
                <c:pt idx="2567">
                  <c:v>111.89700000000001</c:v>
                </c:pt>
                <c:pt idx="2568">
                  <c:v>111.926</c:v>
                </c:pt>
                <c:pt idx="2569">
                  <c:v>111.95099999999999</c:v>
                </c:pt>
                <c:pt idx="2570">
                  <c:v>111.979</c:v>
                </c:pt>
                <c:pt idx="2571">
                  <c:v>112.01</c:v>
                </c:pt>
                <c:pt idx="2572">
                  <c:v>112.02800000000001</c:v>
                </c:pt>
                <c:pt idx="2573">
                  <c:v>112.056</c:v>
                </c:pt>
                <c:pt idx="2574">
                  <c:v>112.084</c:v>
                </c:pt>
                <c:pt idx="2575">
                  <c:v>112.121</c:v>
                </c:pt>
                <c:pt idx="2576">
                  <c:v>112.14100000000001</c:v>
                </c:pt>
                <c:pt idx="2577">
                  <c:v>112.17400000000001</c:v>
                </c:pt>
                <c:pt idx="2578">
                  <c:v>112.197</c:v>
                </c:pt>
                <c:pt idx="2579">
                  <c:v>112.233</c:v>
                </c:pt>
                <c:pt idx="2580">
                  <c:v>112.268</c:v>
                </c:pt>
                <c:pt idx="2581">
                  <c:v>112.29900000000001</c:v>
                </c:pt>
                <c:pt idx="2582">
                  <c:v>112.333</c:v>
                </c:pt>
                <c:pt idx="2583">
                  <c:v>112.36199999999999</c:v>
                </c:pt>
                <c:pt idx="2584">
                  <c:v>112.40300000000001</c:v>
                </c:pt>
                <c:pt idx="2585">
                  <c:v>112.422</c:v>
                </c:pt>
                <c:pt idx="2586">
                  <c:v>112.465</c:v>
                </c:pt>
                <c:pt idx="2587">
                  <c:v>112.488</c:v>
                </c:pt>
                <c:pt idx="2588">
                  <c:v>112.52200000000001</c:v>
                </c:pt>
                <c:pt idx="2589">
                  <c:v>112.55800000000001</c:v>
                </c:pt>
                <c:pt idx="2590">
                  <c:v>112.592</c:v>
                </c:pt>
                <c:pt idx="2591">
                  <c:v>112.629</c:v>
                </c:pt>
                <c:pt idx="2592">
                  <c:v>112.66</c:v>
                </c:pt>
                <c:pt idx="2593">
                  <c:v>112.69499999999999</c:v>
                </c:pt>
                <c:pt idx="2594">
                  <c:v>112.729</c:v>
                </c:pt>
                <c:pt idx="2595">
                  <c:v>112.762</c:v>
                </c:pt>
                <c:pt idx="2596">
                  <c:v>112.797</c:v>
                </c:pt>
                <c:pt idx="2597">
                  <c:v>112.82899999999999</c:v>
                </c:pt>
                <c:pt idx="2598">
                  <c:v>112.858</c:v>
                </c:pt>
                <c:pt idx="2599">
                  <c:v>112.898</c:v>
                </c:pt>
                <c:pt idx="2600">
                  <c:v>112.93300000000001</c:v>
                </c:pt>
                <c:pt idx="2601">
                  <c:v>112.961</c:v>
                </c:pt>
                <c:pt idx="2602">
                  <c:v>112.994</c:v>
                </c:pt>
                <c:pt idx="2603">
                  <c:v>113.02200000000001</c:v>
                </c:pt>
                <c:pt idx="2604">
                  <c:v>113.054</c:v>
                </c:pt>
                <c:pt idx="2605">
                  <c:v>113.096</c:v>
                </c:pt>
                <c:pt idx="2606">
                  <c:v>113.124</c:v>
                </c:pt>
                <c:pt idx="2607">
                  <c:v>113.157</c:v>
                </c:pt>
                <c:pt idx="2608">
                  <c:v>113.18</c:v>
                </c:pt>
                <c:pt idx="2609">
                  <c:v>113.217</c:v>
                </c:pt>
                <c:pt idx="2610">
                  <c:v>113.25700000000001</c:v>
                </c:pt>
                <c:pt idx="2611">
                  <c:v>113.285</c:v>
                </c:pt>
                <c:pt idx="2612">
                  <c:v>113.315</c:v>
                </c:pt>
                <c:pt idx="2613">
                  <c:v>113.33499999999999</c:v>
                </c:pt>
                <c:pt idx="2614">
                  <c:v>113.371</c:v>
                </c:pt>
                <c:pt idx="2615">
                  <c:v>113.39400000000001</c:v>
                </c:pt>
                <c:pt idx="2616">
                  <c:v>113.429</c:v>
                </c:pt>
                <c:pt idx="2617">
                  <c:v>113.45699999999999</c:v>
                </c:pt>
                <c:pt idx="2618">
                  <c:v>113.48699999999999</c:v>
                </c:pt>
                <c:pt idx="2619">
                  <c:v>113.51300000000001</c:v>
                </c:pt>
                <c:pt idx="2620">
                  <c:v>113.551</c:v>
                </c:pt>
                <c:pt idx="2621">
                  <c:v>113.574</c:v>
                </c:pt>
                <c:pt idx="2622">
                  <c:v>113.60299999999999</c:v>
                </c:pt>
                <c:pt idx="2623">
                  <c:v>113.643</c:v>
                </c:pt>
                <c:pt idx="2624">
                  <c:v>113.66200000000001</c:v>
                </c:pt>
                <c:pt idx="2625">
                  <c:v>113.693</c:v>
                </c:pt>
                <c:pt idx="2626">
                  <c:v>113.723</c:v>
                </c:pt>
                <c:pt idx="2627">
                  <c:v>113.749</c:v>
                </c:pt>
                <c:pt idx="2628">
                  <c:v>113.768</c:v>
                </c:pt>
                <c:pt idx="2629">
                  <c:v>113.80200000000001</c:v>
                </c:pt>
                <c:pt idx="2630">
                  <c:v>113.831</c:v>
                </c:pt>
                <c:pt idx="2631">
                  <c:v>113.857</c:v>
                </c:pt>
                <c:pt idx="2632">
                  <c:v>113.883</c:v>
                </c:pt>
                <c:pt idx="2633">
                  <c:v>113.907</c:v>
                </c:pt>
                <c:pt idx="2634">
                  <c:v>113.94</c:v>
                </c:pt>
                <c:pt idx="2635">
                  <c:v>113.965</c:v>
                </c:pt>
                <c:pt idx="2636">
                  <c:v>113.996</c:v>
                </c:pt>
                <c:pt idx="2637">
                  <c:v>114.01300000000001</c:v>
                </c:pt>
                <c:pt idx="2638">
                  <c:v>114.045</c:v>
                </c:pt>
                <c:pt idx="2639">
                  <c:v>114.065</c:v>
                </c:pt>
                <c:pt idx="2640">
                  <c:v>114.08499999999999</c:v>
                </c:pt>
                <c:pt idx="2641">
                  <c:v>114.111</c:v>
                </c:pt>
                <c:pt idx="2642">
                  <c:v>114.129</c:v>
                </c:pt>
                <c:pt idx="2643">
                  <c:v>114.157</c:v>
                </c:pt>
                <c:pt idx="2644">
                  <c:v>114.188</c:v>
                </c:pt>
                <c:pt idx="2645">
                  <c:v>114.206</c:v>
                </c:pt>
                <c:pt idx="2646">
                  <c:v>114.23399999999999</c:v>
                </c:pt>
                <c:pt idx="2647">
                  <c:v>114.25700000000001</c:v>
                </c:pt>
                <c:pt idx="2648">
                  <c:v>114.273</c:v>
                </c:pt>
                <c:pt idx="2649">
                  <c:v>114.30200000000001</c:v>
                </c:pt>
                <c:pt idx="2650">
                  <c:v>114.328</c:v>
                </c:pt>
                <c:pt idx="2651">
                  <c:v>114.35299999999999</c:v>
                </c:pt>
                <c:pt idx="2652">
                  <c:v>114.376</c:v>
                </c:pt>
                <c:pt idx="2653">
                  <c:v>114.396</c:v>
                </c:pt>
                <c:pt idx="2654">
                  <c:v>114.41800000000001</c:v>
                </c:pt>
                <c:pt idx="2655">
                  <c:v>114.44199999999999</c:v>
                </c:pt>
                <c:pt idx="2656">
                  <c:v>114.465</c:v>
                </c:pt>
                <c:pt idx="2657">
                  <c:v>114.48699999999999</c:v>
                </c:pt>
                <c:pt idx="2658">
                  <c:v>114.509</c:v>
                </c:pt>
                <c:pt idx="2659">
                  <c:v>114.527</c:v>
                </c:pt>
                <c:pt idx="2660">
                  <c:v>114.553</c:v>
                </c:pt>
                <c:pt idx="2661">
                  <c:v>114.572</c:v>
                </c:pt>
                <c:pt idx="2662">
                  <c:v>114.604</c:v>
                </c:pt>
                <c:pt idx="2663">
                  <c:v>114.616</c:v>
                </c:pt>
                <c:pt idx="2664">
                  <c:v>114.63800000000001</c:v>
                </c:pt>
                <c:pt idx="2665">
                  <c:v>114.657</c:v>
                </c:pt>
                <c:pt idx="2666">
                  <c:v>114.678</c:v>
                </c:pt>
                <c:pt idx="2667">
                  <c:v>114.696</c:v>
                </c:pt>
                <c:pt idx="2668">
                  <c:v>114.718</c:v>
                </c:pt>
                <c:pt idx="2669">
                  <c:v>114.73699999999999</c:v>
                </c:pt>
                <c:pt idx="2670">
                  <c:v>114.75700000000001</c:v>
                </c:pt>
                <c:pt idx="2671">
                  <c:v>114.774</c:v>
                </c:pt>
                <c:pt idx="2672">
                  <c:v>114.79600000000001</c:v>
                </c:pt>
                <c:pt idx="2673">
                  <c:v>114.815</c:v>
                </c:pt>
                <c:pt idx="2674">
                  <c:v>114.83499999999999</c:v>
                </c:pt>
                <c:pt idx="2675">
                  <c:v>114.857</c:v>
                </c:pt>
                <c:pt idx="2676">
                  <c:v>114.876</c:v>
                </c:pt>
                <c:pt idx="2677">
                  <c:v>114.89400000000001</c:v>
                </c:pt>
                <c:pt idx="2678">
                  <c:v>114.91</c:v>
                </c:pt>
                <c:pt idx="2679">
                  <c:v>114.932</c:v>
                </c:pt>
                <c:pt idx="2680">
                  <c:v>114.947</c:v>
                </c:pt>
                <c:pt idx="2681">
                  <c:v>114.968</c:v>
                </c:pt>
                <c:pt idx="2682">
                  <c:v>114.98399999999999</c:v>
                </c:pt>
                <c:pt idx="2683">
                  <c:v>115.003</c:v>
                </c:pt>
                <c:pt idx="2684">
                  <c:v>115.018</c:v>
                </c:pt>
                <c:pt idx="2685">
                  <c:v>115.036</c:v>
                </c:pt>
                <c:pt idx="2686">
                  <c:v>115.05500000000001</c:v>
                </c:pt>
                <c:pt idx="2687">
                  <c:v>115.065</c:v>
                </c:pt>
                <c:pt idx="2688">
                  <c:v>115.08499999999999</c:v>
                </c:pt>
                <c:pt idx="2689">
                  <c:v>115.093</c:v>
                </c:pt>
                <c:pt idx="2690">
                  <c:v>115.11</c:v>
                </c:pt>
                <c:pt idx="2691">
                  <c:v>115.131</c:v>
                </c:pt>
                <c:pt idx="2692">
                  <c:v>115.143</c:v>
                </c:pt>
                <c:pt idx="2693">
                  <c:v>115.16</c:v>
                </c:pt>
                <c:pt idx="2694">
                  <c:v>115.173</c:v>
                </c:pt>
                <c:pt idx="2695">
                  <c:v>115.188</c:v>
                </c:pt>
                <c:pt idx="2696">
                  <c:v>115.19799999999999</c:v>
                </c:pt>
                <c:pt idx="2697">
                  <c:v>115.217</c:v>
                </c:pt>
                <c:pt idx="2698">
                  <c:v>115.229</c:v>
                </c:pt>
                <c:pt idx="2699">
                  <c:v>115.246</c:v>
                </c:pt>
                <c:pt idx="2700">
                  <c:v>115.259</c:v>
                </c:pt>
                <c:pt idx="2701">
                  <c:v>115.27200000000001</c:v>
                </c:pt>
                <c:pt idx="2702">
                  <c:v>115.279</c:v>
                </c:pt>
                <c:pt idx="2703">
                  <c:v>115.291</c:v>
                </c:pt>
                <c:pt idx="2704">
                  <c:v>115.304</c:v>
                </c:pt>
                <c:pt idx="2705">
                  <c:v>115.31699999999999</c:v>
                </c:pt>
                <c:pt idx="2706">
                  <c:v>115.33</c:v>
                </c:pt>
                <c:pt idx="2707">
                  <c:v>115.342</c:v>
                </c:pt>
                <c:pt idx="2708">
                  <c:v>115.358</c:v>
                </c:pt>
                <c:pt idx="2709">
                  <c:v>115.36799999999999</c:v>
                </c:pt>
                <c:pt idx="2710">
                  <c:v>115.377</c:v>
                </c:pt>
                <c:pt idx="2711">
                  <c:v>115.389</c:v>
                </c:pt>
                <c:pt idx="2712">
                  <c:v>115.402</c:v>
                </c:pt>
                <c:pt idx="2713">
                  <c:v>115.41800000000001</c:v>
                </c:pt>
                <c:pt idx="2714">
                  <c:v>115.429</c:v>
                </c:pt>
                <c:pt idx="2715">
                  <c:v>115.43600000000001</c:v>
                </c:pt>
                <c:pt idx="2716">
                  <c:v>115.45</c:v>
                </c:pt>
                <c:pt idx="2717">
                  <c:v>115.45699999999999</c:v>
                </c:pt>
                <c:pt idx="2718">
                  <c:v>115.467</c:v>
                </c:pt>
                <c:pt idx="2719">
                  <c:v>115.47499999999999</c:v>
                </c:pt>
                <c:pt idx="2720">
                  <c:v>115.49</c:v>
                </c:pt>
                <c:pt idx="2721">
                  <c:v>115.5</c:v>
                </c:pt>
                <c:pt idx="2722">
                  <c:v>115.50700000000001</c:v>
                </c:pt>
                <c:pt idx="2723">
                  <c:v>115.52</c:v>
                </c:pt>
                <c:pt idx="2724">
                  <c:v>115.527</c:v>
                </c:pt>
                <c:pt idx="2725">
                  <c:v>115.536</c:v>
                </c:pt>
                <c:pt idx="2726">
                  <c:v>115.55200000000001</c:v>
                </c:pt>
                <c:pt idx="2727">
                  <c:v>115.56</c:v>
                </c:pt>
                <c:pt idx="2728">
                  <c:v>115.568</c:v>
                </c:pt>
                <c:pt idx="2729">
                  <c:v>115.57899999999999</c:v>
                </c:pt>
                <c:pt idx="2730">
                  <c:v>115.589</c:v>
                </c:pt>
                <c:pt idx="2731">
                  <c:v>115.604</c:v>
                </c:pt>
                <c:pt idx="2732">
                  <c:v>115.61199999999999</c:v>
                </c:pt>
                <c:pt idx="2733">
                  <c:v>115.617</c:v>
                </c:pt>
                <c:pt idx="2734">
                  <c:v>115.625</c:v>
                </c:pt>
                <c:pt idx="2735">
                  <c:v>115.636</c:v>
                </c:pt>
                <c:pt idx="2736">
                  <c:v>115.646</c:v>
                </c:pt>
                <c:pt idx="2737">
                  <c:v>115.657</c:v>
                </c:pt>
                <c:pt idx="2738">
                  <c:v>115.666</c:v>
                </c:pt>
                <c:pt idx="2739">
                  <c:v>115.678</c:v>
                </c:pt>
                <c:pt idx="2740">
                  <c:v>115.681</c:v>
                </c:pt>
                <c:pt idx="2741">
                  <c:v>115.688</c:v>
                </c:pt>
                <c:pt idx="2742">
                  <c:v>115.7</c:v>
                </c:pt>
                <c:pt idx="2743">
                  <c:v>115.70699999999999</c:v>
                </c:pt>
                <c:pt idx="2744">
                  <c:v>115.718</c:v>
                </c:pt>
                <c:pt idx="2745">
                  <c:v>115.726</c:v>
                </c:pt>
                <c:pt idx="2746">
                  <c:v>115.736</c:v>
                </c:pt>
                <c:pt idx="2747">
                  <c:v>115.741</c:v>
                </c:pt>
                <c:pt idx="2748">
                  <c:v>115.754</c:v>
                </c:pt>
                <c:pt idx="2749">
                  <c:v>115.768</c:v>
                </c:pt>
                <c:pt idx="2750">
                  <c:v>115.77500000000001</c:v>
                </c:pt>
                <c:pt idx="2751">
                  <c:v>115.78100000000001</c:v>
                </c:pt>
                <c:pt idx="2752">
                  <c:v>115.789</c:v>
                </c:pt>
                <c:pt idx="2753">
                  <c:v>115.79900000000001</c:v>
                </c:pt>
                <c:pt idx="2754">
                  <c:v>115.804</c:v>
                </c:pt>
                <c:pt idx="2755">
                  <c:v>115.816</c:v>
                </c:pt>
                <c:pt idx="2756">
                  <c:v>115.821</c:v>
                </c:pt>
                <c:pt idx="2757">
                  <c:v>115.82899999999999</c:v>
                </c:pt>
                <c:pt idx="2758">
                  <c:v>115.83799999999999</c:v>
                </c:pt>
                <c:pt idx="2759">
                  <c:v>115.84699999999999</c:v>
                </c:pt>
                <c:pt idx="2760">
                  <c:v>115.85</c:v>
                </c:pt>
                <c:pt idx="2761">
                  <c:v>115.85899999999999</c:v>
                </c:pt>
                <c:pt idx="2762">
                  <c:v>115.863</c:v>
                </c:pt>
                <c:pt idx="2763">
                  <c:v>115.875</c:v>
                </c:pt>
                <c:pt idx="2764">
                  <c:v>115.88</c:v>
                </c:pt>
                <c:pt idx="2765">
                  <c:v>115.88800000000001</c:v>
                </c:pt>
                <c:pt idx="2766">
                  <c:v>115.89700000000001</c:v>
                </c:pt>
                <c:pt idx="2767">
                  <c:v>115.90600000000001</c:v>
                </c:pt>
                <c:pt idx="2768">
                  <c:v>115.916</c:v>
                </c:pt>
                <c:pt idx="2769">
                  <c:v>115.925</c:v>
                </c:pt>
                <c:pt idx="2770">
                  <c:v>115.932</c:v>
                </c:pt>
                <c:pt idx="2771">
                  <c:v>115.938</c:v>
                </c:pt>
                <c:pt idx="2772">
                  <c:v>115.947</c:v>
                </c:pt>
                <c:pt idx="2773">
                  <c:v>115.956</c:v>
                </c:pt>
                <c:pt idx="2774">
                  <c:v>115.964</c:v>
                </c:pt>
                <c:pt idx="2775">
                  <c:v>115.968</c:v>
                </c:pt>
                <c:pt idx="2776">
                  <c:v>115.977</c:v>
                </c:pt>
                <c:pt idx="2777">
                  <c:v>115.988</c:v>
                </c:pt>
                <c:pt idx="2778">
                  <c:v>115.99299999999999</c:v>
                </c:pt>
                <c:pt idx="2779">
                  <c:v>116.002</c:v>
                </c:pt>
                <c:pt idx="2780">
                  <c:v>116.006</c:v>
                </c:pt>
                <c:pt idx="2781">
                  <c:v>116.012</c:v>
                </c:pt>
                <c:pt idx="2782">
                  <c:v>116.018</c:v>
                </c:pt>
                <c:pt idx="2783">
                  <c:v>116.02800000000001</c:v>
                </c:pt>
                <c:pt idx="2784">
                  <c:v>116.033</c:v>
                </c:pt>
                <c:pt idx="2785">
                  <c:v>116.042</c:v>
                </c:pt>
                <c:pt idx="2786">
                  <c:v>116.056</c:v>
                </c:pt>
                <c:pt idx="2787">
                  <c:v>116.06</c:v>
                </c:pt>
                <c:pt idx="2788">
                  <c:v>116.062</c:v>
                </c:pt>
                <c:pt idx="2789">
                  <c:v>116.069</c:v>
                </c:pt>
                <c:pt idx="2790">
                  <c:v>116.075</c:v>
                </c:pt>
                <c:pt idx="2791">
                  <c:v>116.077</c:v>
                </c:pt>
                <c:pt idx="2792">
                  <c:v>116.087</c:v>
                </c:pt>
                <c:pt idx="2793">
                  <c:v>116.093</c:v>
                </c:pt>
                <c:pt idx="2794">
                  <c:v>116.10599999999999</c:v>
                </c:pt>
                <c:pt idx="2795">
                  <c:v>116.111</c:v>
                </c:pt>
                <c:pt idx="2796">
                  <c:v>116.114</c:v>
                </c:pt>
                <c:pt idx="2797">
                  <c:v>116.121</c:v>
                </c:pt>
                <c:pt idx="2798">
                  <c:v>116.128</c:v>
                </c:pt>
                <c:pt idx="2799">
                  <c:v>116.13500000000001</c:v>
                </c:pt>
                <c:pt idx="2800">
                  <c:v>116.14100000000001</c:v>
                </c:pt>
                <c:pt idx="2801">
                  <c:v>116.148</c:v>
                </c:pt>
                <c:pt idx="2802">
                  <c:v>116.15300000000001</c:v>
                </c:pt>
                <c:pt idx="2803">
                  <c:v>116.158</c:v>
                </c:pt>
                <c:pt idx="2804">
                  <c:v>116.167</c:v>
                </c:pt>
                <c:pt idx="2805">
                  <c:v>116.173</c:v>
                </c:pt>
                <c:pt idx="2806">
                  <c:v>116.179</c:v>
                </c:pt>
                <c:pt idx="2807">
                  <c:v>116.184</c:v>
                </c:pt>
                <c:pt idx="2808">
                  <c:v>116.193</c:v>
                </c:pt>
                <c:pt idx="2809">
                  <c:v>116.196</c:v>
                </c:pt>
                <c:pt idx="2810">
                  <c:v>116.20399999999999</c:v>
                </c:pt>
                <c:pt idx="2811">
                  <c:v>116.21</c:v>
                </c:pt>
                <c:pt idx="2812">
                  <c:v>116.217</c:v>
                </c:pt>
                <c:pt idx="2813">
                  <c:v>116.21599999999999</c:v>
                </c:pt>
                <c:pt idx="2814">
                  <c:v>116.227</c:v>
                </c:pt>
                <c:pt idx="2815">
                  <c:v>116.233</c:v>
                </c:pt>
                <c:pt idx="2816">
                  <c:v>116.236</c:v>
                </c:pt>
                <c:pt idx="2817">
                  <c:v>116.245</c:v>
                </c:pt>
                <c:pt idx="2818">
                  <c:v>116.254</c:v>
                </c:pt>
                <c:pt idx="2819">
                  <c:v>116.25700000000001</c:v>
                </c:pt>
                <c:pt idx="2820">
                  <c:v>116.261</c:v>
                </c:pt>
                <c:pt idx="2821">
                  <c:v>116.271</c:v>
                </c:pt>
                <c:pt idx="2822">
                  <c:v>116.27800000000001</c:v>
                </c:pt>
                <c:pt idx="2823">
                  <c:v>116.28700000000001</c:v>
                </c:pt>
                <c:pt idx="2824">
                  <c:v>116.288</c:v>
                </c:pt>
                <c:pt idx="2825">
                  <c:v>116.3</c:v>
                </c:pt>
                <c:pt idx="2826">
                  <c:v>116.30500000000001</c:v>
                </c:pt>
                <c:pt idx="2827">
                  <c:v>116.31100000000001</c:v>
                </c:pt>
                <c:pt idx="2828">
                  <c:v>116.316</c:v>
                </c:pt>
                <c:pt idx="2829">
                  <c:v>116.322</c:v>
                </c:pt>
                <c:pt idx="2830">
                  <c:v>116.32599999999999</c:v>
                </c:pt>
                <c:pt idx="2831">
                  <c:v>116.33</c:v>
                </c:pt>
                <c:pt idx="2832">
                  <c:v>116.334</c:v>
                </c:pt>
                <c:pt idx="2833">
                  <c:v>116.34099999999999</c:v>
                </c:pt>
                <c:pt idx="2834">
                  <c:v>116.346</c:v>
                </c:pt>
                <c:pt idx="2835">
                  <c:v>116.35299999999999</c:v>
                </c:pt>
                <c:pt idx="2836">
                  <c:v>116.36</c:v>
                </c:pt>
                <c:pt idx="2837">
                  <c:v>116.367</c:v>
                </c:pt>
                <c:pt idx="2838">
                  <c:v>116.374</c:v>
                </c:pt>
                <c:pt idx="2839">
                  <c:v>116.381</c:v>
                </c:pt>
                <c:pt idx="2840">
                  <c:v>116.38800000000001</c:v>
                </c:pt>
                <c:pt idx="2841">
                  <c:v>116.393</c:v>
                </c:pt>
                <c:pt idx="2842">
                  <c:v>116.398</c:v>
                </c:pt>
                <c:pt idx="2843">
                  <c:v>116.40300000000001</c:v>
                </c:pt>
                <c:pt idx="2844">
                  <c:v>116.413</c:v>
                </c:pt>
                <c:pt idx="2845">
                  <c:v>116.416</c:v>
                </c:pt>
                <c:pt idx="2846">
                  <c:v>116.423</c:v>
                </c:pt>
                <c:pt idx="2847">
                  <c:v>116.43</c:v>
                </c:pt>
                <c:pt idx="2848">
                  <c:v>116.43600000000001</c:v>
                </c:pt>
                <c:pt idx="2849">
                  <c:v>116.44</c:v>
                </c:pt>
                <c:pt idx="2850">
                  <c:v>116.44499999999999</c:v>
                </c:pt>
                <c:pt idx="2851">
                  <c:v>116.45</c:v>
                </c:pt>
                <c:pt idx="2852">
                  <c:v>116.45699999999999</c:v>
                </c:pt>
                <c:pt idx="2853">
                  <c:v>116.464</c:v>
                </c:pt>
                <c:pt idx="2854">
                  <c:v>116.46899999999999</c:v>
                </c:pt>
                <c:pt idx="2855">
                  <c:v>116.47499999999999</c:v>
                </c:pt>
                <c:pt idx="2856">
                  <c:v>116.483</c:v>
                </c:pt>
                <c:pt idx="2857">
                  <c:v>116.492</c:v>
                </c:pt>
                <c:pt idx="2858">
                  <c:v>116.498</c:v>
                </c:pt>
                <c:pt idx="2859">
                  <c:v>116.503</c:v>
                </c:pt>
                <c:pt idx="2860">
                  <c:v>116.506</c:v>
                </c:pt>
                <c:pt idx="2861">
                  <c:v>116.512</c:v>
                </c:pt>
                <c:pt idx="2862">
                  <c:v>116.51600000000001</c:v>
                </c:pt>
                <c:pt idx="2863">
                  <c:v>116.523</c:v>
                </c:pt>
                <c:pt idx="2864">
                  <c:v>116.532</c:v>
                </c:pt>
                <c:pt idx="2865">
                  <c:v>116.53700000000001</c:v>
                </c:pt>
                <c:pt idx="2866">
                  <c:v>116.54300000000001</c:v>
                </c:pt>
                <c:pt idx="2867">
                  <c:v>116.554</c:v>
                </c:pt>
                <c:pt idx="2868">
                  <c:v>116.559</c:v>
                </c:pt>
                <c:pt idx="2869">
                  <c:v>116.562</c:v>
                </c:pt>
                <c:pt idx="2870">
                  <c:v>116.569</c:v>
                </c:pt>
                <c:pt idx="2871">
                  <c:v>116.574</c:v>
                </c:pt>
                <c:pt idx="2872">
                  <c:v>116.58499999999999</c:v>
                </c:pt>
                <c:pt idx="2873">
                  <c:v>116.586</c:v>
                </c:pt>
                <c:pt idx="2874">
                  <c:v>116.593</c:v>
                </c:pt>
                <c:pt idx="2875">
                  <c:v>116.601</c:v>
                </c:pt>
                <c:pt idx="2876">
                  <c:v>116.60599999999999</c:v>
                </c:pt>
                <c:pt idx="2877">
                  <c:v>116.61199999999999</c:v>
                </c:pt>
                <c:pt idx="2878">
                  <c:v>116.616</c:v>
                </c:pt>
                <c:pt idx="2879">
                  <c:v>116.702</c:v>
                </c:pt>
                <c:pt idx="2880">
                  <c:v>117.01</c:v>
                </c:pt>
                <c:pt idx="2881">
                  <c:v>117.19799999999999</c:v>
                </c:pt>
                <c:pt idx="2882">
                  <c:v>117.401</c:v>
                </c:pt>
                <c:pt idx="2883">
                  <c:v>117.488</c:v>
                </c:pt>
                <c:pt idx="2884">
                  <c:v>117.57899999999999</c:v>
                </c:pt>
                <c:pt idx="2885">
                  <c:v>117.66500000000001</c:v>
                </c:pt>
                <c:pt idx="2886">
                  <c:v>117.771</c:v>
                </c:pt>
                <c:pt idx="2887">
                  <c:v>117.857</c:v>
                </c:pt>
                <c:pt idx="2888">
                  <c:v>117.94799999999999</c:v>
                </c:pt>
                <c:pt idx="2889">
                  <c:v>118.074</c:v>
                </c:pt>
                <c:pt idx="2890">
                  <c:v>118.15</c:v>
                </c:pt>
                <c:pt idx="2891">
                  <c:v>118.261</c:v>
                </c:pt>
                <c:pt idx="2892">
                  <c:v>118.343</c:v>
                </c:pt>
                <c:pt idx="2893">
                  <c:v>118.437</c:v>
                </c:pt>
                <c:pt idx="2894">
                  <c:v>118.542</c:v>
                </c:pt>
                <c:pt idx="2895">
                  <c:v>118.622</c:v>
                </c:pt>
                <c:pt idx="2896">
                  <c:v>118.71599999999999</c:v>
                </c:pt>
                <c:pt idx="2897">
                  <c:v>118.80800000000001</c:v>
                </c:pt>
                <c:pt idx="2898">
                  <c:v>118.893</c:v>
                </c:pt>
                <c:pt idx="2899">
                  <c:v>118.97</c:v>
                </c:pt>
                <c:pt idx="2900">
                  <c:v>119.05500000000001</c:v>
                </c:pt>
                <c:pt idx="2901">
                  <c:v>119.14</c:v>
                </c:pt>
                <c:pt idx="2902">
                  <c:v>119.217</c:v>
                </c:pt>
                <c:pt idx="2903">
                  <c:v>119.30500000000001</c:v>
                </c:pt>
                <c:pt idx="2904">
                  <c:v>119.372</c:v>
                </c:pt>
                <c:pt idx="2905">
                  <c:v>119.444</c:v>
                </c:pt>
                <c:pt idx="2906">
                  <c:v>119.52800000000001</c:v>
                </c:pt>
                <c:pt idx="2907">
                  <c:v>119.621</c:v>
                </c:pt>
                <c:pt idx="2908">
                  <c:v>119.673</c:v>
                </c:pt>
                <c:pt idx="2909">
                  <c:v>119.75</c:v>
                </c:pt>
                <c:pt idx="2910">
                  <c:v>119.81699999999999</c:v>
                </c:pt>
                <c:pt idx="2911">
                  <c:v>119.89</c:v>
                </c:pt>
                <c:pt idx="2912">
                  <c:v>119.946</c:v>
                </c:pt>
                <c:pt idx="2913">
                  <c:v>120.02200000000001</c:v>
                </c:pt>
                <c:pt idx="2914">
                  <c:v>119.979</c:v>
                </c:pt>
                <c:pt idx="2915">
                  <c:v>119.94499999999999</c:v>
                </c:pt>
                <c:pt idx="2916">
                  <c:v>119.93300000000001</c:v>
                </c:pt>
                <c:pt idx="2917">
                  <c:v>119.92700000000001</c:v>
                </c:pt>
                <c:pt idx="2918">
                  <c:v>119.944</c:v>
                </c:pt>
                <c:pt idx="2919">
                  <c:v>119.96299999999999</c:v>
                </c:pt>
                <c:pt idx="2920">
                  <c:v>119.96599999999999</c:v>
                </c:pt>
                <c:pt idx="2921">
                  <c:v>119.98</c:v>
                </c:pt>
                <c:pt idx="2922">
                  <c:v>119.992</c:v>
                </c:pt>
                <c:pt idx="2923">
                  <c:v>120.006</c:v>
                </c:pt>
                <c:pt idx="2924">
                  <c:v>120.00700000000001</c:v>
                </c:pt>
                <c:pt idx="2925">
                  <c:v>120.014</c:v>
                </c:pt>
                <c:pt idx="2926">
                  <c:v>120.01600000000001</c:v>
                </c:pt>
                <c:pt idx="2927">
                  <c:v>120.02</c:v>
                </c:pt>
                <c:pt idx="2928">
                  <c:v>120.03</c:v>
                </c:pt>
                <c:pt idx="2929">
                  <c:v>120.03700000000001</c:v>
                </c:pt>
                <c:pt idx="2930">
                  <c:v>120.045</c:v>
                </c:pt>
                <c:pt idx="2931">
                  <c:v>120.054</c:v>
                </c:pt>
                <c:pt idx="2932">
                  <c:v>120.059</c:v>
                </c:pt>
                <c:pt idx="2933">
                  <c:v>120.066</c:v>
                </c:pt>
                <c:pt idx="2934">
                  <c:v>120.078</c:v>
                </c:pt>
                <c:pt idx="2935">
                  <c:v>120.08499999999999</c:v>
                </c:pt>
                <c:pt idx="2936">
                  <c:v>120.092</c:v>
                </c:pt>
                <c:pt idx="2937">
                  <c:v>120.10599999999999</c:v>
                </c:pt>
                <c:pt idx="2938">
                  <c:v>120.10599999999999</c:v>
                </c:pt>
                <c:pt idx="2939">
                  <c:v>120.11199999999999</c:v>
                </c:pt>
                <c:pt idx="2940">
                  <c:v>120.121</c:v>
                </c:pt>
                <c:pt idx="2941">
                  <c:v>120.127</c:v>
                </c:pt>
                <c:pt idx="2942">
                  <c:v>120.134</c:v>
                </c:pt>
                <c:pt idx="2943">
                  <c:v>120.13800000000001</c:v>
                </c:pt>
                <c:pt idx="2944">
                  <c:v>120.14700000000001</c:v>
                </c:pt>
                <c:pt idx="2945">
                  <c:v>120.152</c:v>
                </c:pt>
                <c:pt idx="2946">
                  <c:v>120.157</c:v>
                </c:pt>
                <c:pt idx="2947">
                  <c:v>120.166</c:v>
                </c:pt>
                <c:pt idx="2948">
                  <c:v>120.17100000000001</c:v>
                </c:pt>
                <c:pt idx="2949">
                  <c:v>120.178</c:v>
                </c:pt>
                <c:pt idx="2950">
                  <c:v>120.184</c:v>
                </c:pt>
                <c:pt idx="2951">
                  <c:v>120.193</c:v>
                </c:pt>
                <c:pt idx="2952">
                  <c:v>120.2</c:v>
                </c:pt>
                <c:pt idx="2953">
                  <c:v>120.206</c:v>
                </c:pt>
                <c:pt idx="2954">
                  <c:v>120.209</c:v>
                </c:pt>
                <c:pt idx="2955">
                  <c:v>120.218</c:v>
                </c:pt>
                <c:pt idx="2956">
                  <c:v>120.223</c:v>
                </c:pt>
                <c:pt idx="2957">
                  <c:v>120.22799999999999</c:v>
                </c:pt>
                <c:pt idx="2958">
                  <c:v>120.23399999999999</c:v>
                </c:pt>
                <c:pt idx="2959">
                  <c:v>120.239</c:v>
                </c:pt>
                <c:pt idx="2960">
                  <c:v>120.249</c:v>
                </c:pt>
                <c:pt idx="2961">
                  <c:v>120.258</c:v>
                </c:pt>
                <c:pt idx="2962">
                  <c:v>120.261</c:v>
                </c:pt>
                <c:pt idx="2963">
                  <c:v>120.267</c:v>
                </c:pt>
                <c:pt idx="2964">
                  <c:v>120.274</c:v>
                </c:pt>
                <c:pt idx="2965">
                  <c:v>120.28</c:v>
                </c:pt>
                <c:pt idx="2966">
                  <c:v>120.29300000000001</c:v>
                </c:pt>
                <c:pt idx="2967">
                  <c:v>120.295</c:v>
                </c:pt>
                <c:pt idx="2968">
                  <c:v>120.301</c:v>
                </c:pt>
                <c:pt idx="2969">
                  <c:v>120.304</c:v>
                </c:pt>
                <c:pt idx="2970">
                  <c:v>120.31</c:v>
                </c:pt>
                <c:pt idx="2971">
                  <c:v>120.319</c:v>
                </c:pt>
                <c:pt idx="2972">
                  <c:v>120.324</c:v>
                </c:pt>
                <c:pt idx="2973">
                  <c:v>120.33</c:v>
                </c:pt>
                <c:pt idx="2974">
                  <c:v>120.339</c:v>
                </c:pt>
                <c:pt idx="2975">
                  <c:v>120.348</c:v>
                </c:pt>
                <c:pt idx="2976">
                  <c:v>120.357</c:v>
                </c:pt>
                <c:pt idx="2977">
                  <c:v>120.35899999999999</c:v>
                </c:pt>
                <c:pt idx="2978">
                  <c:v>120.366</c:v>
                </c:pt>
                <c:pt idx="2979">
                  <c:v>120.374</c:v>
                </c:pt>
                <c:pt idx="2980">
                  <c:v>120.377</c:v>
                </c:pt>
                <c:pt idx="2981">
                  <c:v>120.383</c:v>
                </c:pt>
                <c:pt idx="2982">
                  <c:v>120.393</c:v>
                </c:pt>
                <c:pt idx="2983">
                  <c:v>120.39700000000001</c:v>
                </c:pt>
                <c:pt idx="2984">
                  <c:v>120.404</c:v>
                </c:pt>
                <c:pt idx="2985">
                  <c:v>120.411</c:v>
                </c:pt>
                <c:pt idx="2986">
                  <c:v>120.413</c:v>
                </c:pt>
                <c:pt idx="2987">
                  <c:v>120.422</c:v>
                </c:pt>
                <c:pt idx="2988">
                  <c:v>120.425</c:v>
                </c:pt>
                <c:pt idx="2989">
                  <c:v>120.435</c:v>
                </c:pt>
                <c:pt idx="2990">
                  <c:v>120.441</c:v>
                </c:pt>
                <c:pt idx="2991">
                  <c:v>120.447</c:v>
                </c:pt>
                <c:pt idx="2992">
                  <c:v>120.45699999999999</c:v>
                </c:pt>
                <c:pt idx="2993">
                  <c:v>120.459</c:v>
                </c:pt>
                <c:pt idx="2994">
                  <c:v>120.654</c:v>
                </c:pt>
                <c:pt idx="2995">
                  <c:v>121.014</c:v>
                </c:pt>
                <c:pt idx="2996">
                  <c:v>121.277</c:v>
                </c:pt>
                <c:pt idx="2997">
                  <c:v>121.38500000000001</c:v>
                </c:pt>
                <c:pt idx="2998">
                  <c:v>121.521</c:v>
                </c:pt>
                <c:pt idx="2999">
                  <c:v>121.619</c:v>
                </c:pt>
                <c:pt idx="3000">
                  <c:v>121.754</c:v>
                </c:pt>
                <c:pt idx="3001">
                  <c:v>121.895</c:v>
                </c:pt>
                <c:pt idx="3002">
                  <c:v>121.99</c:v>
                </c:pt>
                <c:pt idx="3003">
                  <c:v>122.10899999999999</c:v>
                </c:pt>
                <c:pt idx="3004">
                  <c:v>122.236</c:v>
                </c:pt>
                <c:pt idx="3005">
                  <c:v>122.327</c:v>
                </c:pt>
                <c:pt idx="3006">
                  <c:v>122.453</c:v>
                </c:pt>
                <c:pt idx="3007">
                  <c:v>122.541</c:v>
                </c:pt>
                <c:pt idx="3008">
                  <c:v>122.657</c:v>
                </c:pt>
                <c:pt idx="3009">
                  <c:v>122.797</c:v>
                </c:pt>
                <c:pt idx="3010">
                  <c:v>122.89</c:v>
                </c:pt>
                <c:pt idx="3011">
                  <c:v>122.99</c:v>
                </c:pt>
                <c:pt idx="3012">
                  <c:v>123.09399999999999</c:v>
                </c:pt>
                <c:pt idx="3013">
                  <c:v>123.19199999999999</c:v>
                </c:pt>
                <c:pt idx="3014">
                  <c:v>123.288</c:v>
                </c:pt>
                <c:pt idx="3015">
                  <c:v>123.38200000000001</c:v>
                </c:pt>
                <c:pt idx="3016">
                  <c:v>123.486</c:v>
                </c:pt>
                <c:pt idx="3017">
                  <c:v>123.6</c:v>
                </c:pt>
                <c:pt idx="3018">
                  <c:v>123.675</c:v>
                </c:pt>
                <c:pt idx="3019">
                  <c:v>123.76900000000001</c:v>
                </c:pt>
                <c:pt idx="3020">
                  <c:v>123.87</c:v>
                </c:pt>
                <c:pt idx="3021">
                  <c:v>123.94799999999999</c:v>
                </c:pt>
                <c:pt idx="3022">
                  <c:v>124.033</c:v>
                </c:pt>
                <c:pt idx="3023">
                  <c:v>124.123</c:v>
                </c:pt>
                <c:pt idx="3024">
                  <c:v>124.20699999999999</c:v>
                </c:pt>
                <c:pt idx="3025">
                  <c:v>124.279</c:v>
                </c:pt>
                <c:pt idx="3026">
                  <c:v>124.35299999999999</c:v>
                </c:pt>
                <c:pt idx="3027">
                  <c:v>124.43300000000001</c:v>
                </c:pt>
                <c:pt idx="3028">
                  <c:v>124.514</c:v>
                </c:pt>
                <c:pt idx="3029">
                  <c:v>124.586</c:v>
                </c:pt>
                <c:pt idx="3030">
                  <c:v>124.66500000000001</c:v>
                </c:pt>
                <c:pt idx="3031">
                  <c:v>124.74</c:v>
                </c:pt>
                <c:pt idx="3032">
                  <c:v>124.807</c:v>
                </c:pt>
                <c:pt idx="3033">
                  <c:v>124.875</c:v>
                </c:pt>
                <c:pt idx="3034">
                  <c:v>124.931</c:v>
                </c:pt>
                <c:pt idx="3035">
                  <c:v>124.99299999999999</c:v>
                </c:pt>
                <c:pt idx="3036">
                  <c:v>124.992</c:v>
                </c:pt>
                <c:pt idx="3037">
                  <c:v>124.94499999999999</c:v>
                </c:pt>
                <c:pt idx="3038">
                  <c:v>124.929</c:v>
                </c:pt>
                <c:pt idx="3039">
                  <c:v>124.93899999999999</c:v>
                </c:pt>
                <c:pt idx="3040">
                  <c:v>124.947</c:v>
                </c:pt>
                <c:pt idx="3041">
                  <c:v>124.95699999999999</c:v>
                </c:pt>
                <c:pt idx="3042">
                  <c:v>124.973</c:v>
                </c:pt>
                <c:pt idx="3043">
                  <c:v>124.979</c:v>
                </c:pt>
                <c:pt idx="3044">
                  <c:v>124.989</c:v>
                </c:pt>
                <c:pt idx="3045">
                  <c:v>125.009</c:v>
                </c:pt>
                <c:pt idx="3046">
                  <c:v>125.006</c:v>
                </c:pt>
                <c:pt idx="3047">
                  <c:v>125.01</c:v>
                </c:pt>
                <c:pt idx="3048">
                  <c:v>125.015</c:v>
                </c:pt>
                <c:pt idx="3049">
                  <c:v>125.021</c:v>
                </c:pt>
                <c:pt idx="3050">
                  <c:v>125.02500000000001</c:v>
                </c:pt>
                <c:pt idx="3051">
                  <c:v>125.03700000000001</c:v>
                </c:pt>
                <c:pt idx="3052">
                  <c:v>125.04</c:v>
                </c:pt>
                <c:pt idx="3053">
                  <c:v>125.04900000000001</c:v>
                </c:pt>
                <c:pt idx="3054">
                  <c:v>125.06100000000001</c:v>
                </c:pt>
                <c:pt idx="3055">
                  <c:v>125.068</c:v>
                </c:pt>
                <c:pt idx="3056">
                  <c:v>125.083</c:v>
                </c:pt>
                <c:pt idx="3057">
                  <c:v>125.08499999999999</c:v>
                </c:pt>
                <c:pt idx="3058">
                  <c:v>125.09699999999999</c:v>
                </c:pt>
                <c:pt idx="3059">
                  <c:v>125.10299999999999</c:v>
                </c:pt>
                <c:pt idx="3060">
                  <c:v>125.111</c:v>
                </c:pt>
                <c:pt idx="3061">
                  <c:v>125.113</c:v>
                </c:pt>
                <c:pt idx="3062">
                  <c:v>125.122</c:v>
                </c:pt>
                <c:pt idx="3063">
                  <c:v>125.125</c:v>
                </c:pt>
                <c:pt idx="3064">
                  <c:v>125.137</c:v>
                </c:pt>
                <c:pt idx="3065">
                  <c:v>125.14100000000001</c:v>
                </c:pt>
                <c:pt idx="3066">
                  <c:v>125.15</c:v>
                </c:pt>
                <c:pt idx="3067">
                  <c:v>125.155</c:v>
                </c:pt>
                <c:pt idx="3068">
                  <c:v>125.16200000000001</c:v>
                </c:pt>
                <c:pt idx="3069">
                  <c:v>125.169</c:v>
                </c:pt>
                <c:pt idx="3070">
                  <c:v>125.17700000000001</c:v>
                </c:pt>
                <c:pt idx="3071">
                  <c:v>125.181</c:v>
                </c:pt>
                <c:pt idx="3072">
                  <c:v>125.185</c:v>
                </c:pt>
                <c:pt idx="3073">
                  <c:v>125.194</c:v>
                </c:pt>
                <c:pt idx="3074">
                  <c:v>125.20099999999999</c:v>
                </c:pt>
                <c:pt idx="3075">
                  <c:v>125.203</c:v>
                </c:pt>
                <c:pt idx="3076">
                  <c:v>125.211</c:v>
                </c:pt>
                <c:pt idx="3077">
                  <c:v>125.21599999999999</c:v>
                </c:pt>
                <c:pt idx="3078">
                  <c:v>125.223</c:v>
                </c:pt>
                <c:pt idx="3079">
                  <c:v>125.226</c:v>
                </c:pt>
                <c:pt idx="3080">
                  <c:v>125.235</c:v>
                </c:pt>
                <c:pt idx="3081">
                  <c:v>125.23699999999999</c:v>
                </c:pt>
                <c:pt idx="3082">
                  <c:v>125.24299999999999</c:v>
                </c:pt>
                <c:pt idx="3083">
                  <c:v>125.256</c:v>
                </c:pt>
                <c:pt idx="3084">
                  <c:v>125.26</c:v>
                </c:pt>
                <c:pt idx="3085">
                  <c:v>125.262</c:v>
                </c:pt>
                <c:pt idx="3086">
                  <c:v>125.267</c:v>
                </c:pt>
                <c:pt idx="3087">
                  <c:v>125.277</c:v>
                </c:pt>
                <c:pt idx="3088">
                  <c:v>125.282</c:v>
                </c:pt>
                <c:pt idx="3089">
                  <c:v>125.286</c:v>
                </c:pt>
                <c:pt idx="3090">
                  <c:v>125.291</c:v>
                </c:pt>
                <c:pt idx="3091">
                  <c:v>125.29600000000001</c:v>
                </c:pt>
                <c:pt idx="3092">
                  <c:v>125.303</c:v>
                </c:pt>
                <c:pt idx="3093">
                  <c:v>125.307</c:v>
                </c:pt>
                <c:pt idx="3094">
                  <c:v>125.31399999999999</c:v>
                </c:pt>
                <c:pt idx="3095">
                  <c:v>125.318</c:v>
                </c:pt>
                <c:pt idx="3096">
                  <c:v>125.327</c:v>
                </c:pt>
                <c:pt idx="3097">
                  <c:v>125.33</c:v>
                </c:pt>
                <c:pt idx="3098">
                  <c:v>125.33799999999999</c:v>
                </c:pt>
                <c:pt idx="3099">
                  <c:v>125.339</c:v>
                </c:pt>
                <c:pt idx="3100">
                  <c:v>125.349</c:v>
                </c:pt>
                <c:pt idx="3101">
                  <c:v>125.354</c:v>
                </c:pt>
                <c:pt idx="3102">
                  <c:v>125.35599999999999</c:v>
                </c:pt>
                <c:pt idx="3103">
                  <c:v>125.364</c:v>
                </c:pt>
                <c:pt idx="3104">
                  <c:v>125.373</c:v>
                </c:pt>
                <c:pt idx="3105">
                  <c:v>125.373</c:v>
                </c:pt>
                <c:pt idx="3106">
                  <c:v>125.376</c:v>
                </c:pt>
                <c:pt idx="3107">
                  <c:v>125.383</c:v>
                </c:pt>
                <c:pt idx="3108">
                  <c:v>125.38800000000001</c:v>
                </c:pt>
                <c:pt idx="3109">
                  <c:v>125.393</c:v>
                </c:pt>
                <c:pt idx="3110">
                  <c:v>125.396</c:v>
                </c:pt>
                <c:pt idx="3111">
                  <c:v>125.40300000000001</c:v>
                </c:pt>
                <c:pt idx="3112">
                  <c:v>125.607</c:v>
                </c:pt>
                <c:pt idx="3113">
                  <c:v>125.90600000000001</c:v>
                </c:pt>
                <c:pt idx="3114">
                  <c:v>126.187</c:v>
                </c:pt>
                <c:pt idx="3115">
                  <c:v>126.307</c:v>
                </c:pt>
                <c:pt idx="3116">
                  <c:v>126.444</c:v>
                </c:pt>
                <c:pt idx="3117">
                  <c:v>126.56699999999999</c:v>
                </c:pt>
                <c:pt idx="3118">
                  <c:v>126.667</c:v>
                </c:pt>
                <c:pt idx="3119">
                  <c:v>126.797</c:v>
                </c:pt>
                <c:pt idx="3120">
                  <c:v>126.898</c:v>
                </c:pt>
                <c:pt idx="3121">
                  <c:v>127.01</c:v>
                </c:pt>
                <c:pt idx="3122">
                  <c:v>127.134</c:v>
                </c:pt>
                <c:pt idx="3123">
                  <c:v>127.23699999999999</c:v>
                </c:pt>
                <c:pt idx="3124">
                  <c:v>127.358</c:v>
                </c:pt>
                <c:pt idx="3125">
                  <c:v>127.465</c:v>
                </c:pt>
                <c:pt idx="3126">
                  <c:v>127.571</c:v>
                </c:pt>
                <c:pt idx="3127">
                  <c:v>127.675</c:v>
                </c:pt>
                <c:pt idx="3128">
                  <c:v>127.759</c:v>
                </c:pt>
                <c:pt idx="3129">
                  <c:v>127.854</c:v>
                </c:pt>
                <c:pt idx="3130">
                  <c:v>127.959</c:v>
                </c:pt>
                <c:pt idx="3131">
                  <c:v>128.05099999999999</c:v>
                </c:pt>
                <c:pt idx="3132">
                  <c:v>128.143</c:v>
                </c:pt>
                <c:pt idx="3133">
                  <c:v>128.23500000000001</c:v>
                </c:pt>
                <c:pt idx="3134">
                  <c:v>128.31899999999999</c:v>
                </c:pt>
                <c:pt idx="3135">
                  <c:v>128.40799999999999</c:v>
                </c:pt>
                <c:pt idx="3136">
                  <c:v>128.49299999999999</c:v>
                </c:pt>
                <c:pt idx="3137">
                  <c:v>128.55699999999999</c:v>
                </c:pt>
                <c:pt idx="3138">
                  <c:v>128.66999999999999</c:v>
                </c:pt>
                <c:pt idx="3139">
                  <c:v>128.72399999999999</c:v>
                </c:pt>
                <c:pt idx="3140">
                  <c:v>128.816</c:v>
                </c:pt>
                <c:pt idx="3141">
                  <c:v>128.893</c:v>
                </c:pt>
                <c:pt idx="3142">
                  <c:v>128.96</c:v>
                </c:pt>
                <c:pt idx="3143">
                  <c:v>129.05500000000001</c:v>
                </c:pt>
                <c:pt idx="3144">
                  <c:v>129.126</c:v>
                </c:pt>
                <c:pt idx="3145">
                  <c:v>129.18799999999999</c:v>
                </c:pt>
                <c:pt idx="3146">
                  <c:v>129.262</c:v>
                </c:pt>
                <c:pt idx="3147">
                  <c:v>129.32300000000001</c:v>
                </c:pt>
                <c:pt idx="3148">
                  <c:v>129.40799999999999</c:v>
                </c:pt>
                <c:pt idx="3149">
                  <c:v>129.46299999999999</c:v>
                </c:pt>
                <c:pt idx="3150">
                  <c:v>129.529</c:v>
                </c:pt>
                <c:pt idx="3151">
                  <c:v>129.589</c:v>
                </c:pt>
                <c:pt idx="3152">
                  <c:v>129.66499999999999</c:v>
                </c:pt>
                <c:pt idx="3153">
                  <c:v>129.72900000000001</c:v>
                </c:pt>
                <c:pt idx="3154">
                  <c:v>129.77600000000001</c:v>
                </c:pt>
                <c:pt idx="3155">
                  <c:v>129.83199999999999</c:v>
                </c:pt>
                <c:pt idx="3156">
                  <c:v>129.89500000000001</c:v>
                </c:pt>
                <c:pt idx="3157">
                  <c:v>129.947</c:v>
                </c:pt>
                <c:pt idx="3158">
                  <c:v>130.012</c:v>
                </c:pt>
                <c:pt idx="3159">
                  <c:v>129.953</c:v>
                </c:pt>
                <c:pt idx="3160">
                  <c:v>129.91399999999999</c:v>
                </c:pt>
                <c:pt idx="3161">
                  <c:v>129.90199999999999</c:v>
                </c:pt>
                <c:pt idx="3162">
                  <c:v>129.898</c:v>
                </c:pt>
                <c:pt idx="3163">
                  <c:v>129.90299999999999</c:v>
                </c:pt>
                <c:pt idx="3164">
                  <c:v>129.91300000000001</c:v>
                </c:pt>
                <c:pt idx="3165">
                  <c:v>129.916</c:v>
                </c:pt>
                <c:pt idx="3166">
                  <c:v>129.92699999999999</c:v>
                </c:pt>
                <c:pt idx="3167">
                  <c:v>129.935</c:v>
                </c:pt>
                <c:pt idx="3168">
                  <c:v>129.94200000000001</c:v>
                </c:pt>
                <c:pt idx="3169">
                  <c:v>129.94200000000001</c:v>
                </c:pt>
                <c:pt idx="3170">
                  <c:v>129.946</c:v>
                </c:pt>
                <c:pt idx="3171">
                  <c:v>129.94900000000001</c:v>
                </c:pt>
                <c:pt idx="3172">
                  <c:v>129.94999999999999</c:v>
                </c:pt>
                <c:pt idx="3173">
                  <c:v>129.95400000000001</c:v>
                </c:pt>
                <c:pt idx="3174">
                  <c:v>129.953</c:v>
                </c:pt>
                <c:pt idx="3175">
                  <c:v>129.95400000000001</c:v>
                </c:pt>
                <c:pt idx="3176">
                  <c:v>129.959</c:v>
                </c:pt>
                <c:pt idx="3177">
                  <c:v>129.958</c:v>
                </c:pt>
                <c:pt idx="3178">
                  <c:v>129.96600000000001</c:v>
                </c:pt>
                <c:pt idx="3179">
                  <c:v>129.96899999999999</c:v>
                </c:pt>
                <c:pt idx="3180">
                  <c:v>129.97200000000001</c:v>
                </c:pt>
                <c:pt idx="3181">
                  <c:v>129.977</c:v>
                </c:pt>
                <c:pt idx="3182">
                  <c:v>129.98099999999999</c:v>
                </c:pt>
                <c:pt idx="3183">
                  <c:v>129.99100000000001</c:v>
                </c:pt>
                <c:pt idx="3184">
                  <c:v>129.99100000000001</c:v>
                </c:pt>
                <c:pt idx="3185">
                  <c:v>129.99600000000001</c:v>
                </c:pt>
                <c:pt idx="3186">
                  <c:v>129.994</c:v>
                </c:pt>
                <c:pt idx="3187">
                  <c:v>129.99799999999999</c:v>
                </c:pt>
                <c:pt idx="3188">
                  <c:v>130.00200000000001</c:v>
                </c:pt>
                <c:pt idx="3189">
                  <c:v>130.001</c:v>
                </c:pt>
                <c:pt idx="3190">
                  <c:v>130.01</c:v>
                </c:pt>
                <c:pt idx="3191">
                  <c:v>130.00700000000001</c:v>
                </c:pt>
                <c:pt idx="3192">
                  <c:v>130.012</c:v>
                </c:pt>
                <c:pt idx="3193">
                  <c:v>130.01400000000001</c:v>
                </c:pt>
                <c:pt idx="3194">
                  <c:v>130.017</c:v>
                </c:pt>
                <c:pt idx="3195">
                  <c:v>130.018</c:v>
                </c:pt>
                <c:pt idx="3196">
                  <c:v>130.02099999999999</c:v>
                </c:pt>
                <c:pt idx="3197">
                  <c:v>130.02500000000001</c:v>
                </c:pt>
                <c:pt idx="3198">
                  <c:v>130.02799999999999</c:v>
                </c:pt>
                <c:pt idx="3199">
                  <c:v>130.02799999999999</c:v>
                </c:pt>
                <c:pt idx="3200">
                  <c:v>130.03299999999999</c:v>
                </c:pt>
                <c:pt idx="3201">
                  <c:v>130.03800000000001</c:v>
                </c:pt>
                <c:pt idx="3202">
                  <c:v>130.03800000000001</c:v>
                </c:pt>
                <c:pt idx="3203">
                  <c:v>130.03800000000001</c:v>
                </c:pt>
                <c:pt idx="3204">
                  <c:v>130.047</c:v>
                </c:pt>
                <c:pt idx="3205">
                  <c:v>130.04599999999999</c:v>
                </c:pt>
                <c:pt idx="3206">
                  <c:v>130.05000000000001</c:v>
                </c:pt>
                <c:pt idx="3207">
                  <c:v>130.05500000000001</c:v>
                </c:pt>
                <c:pt idx="3208">
                  <c:v>130.06</c:v>
                </c:pt>
                <c:pt idx="3209">
                  <c:v>130.05500000000001</c:v>
                </c:pt>
                <c:pt idx="3210">
                  <c:v>130.059</c:v>
                </c:pt>
                <c:pt idx="3211">
                  <c:v>130.06</c:v>
                </c:pt>
                <c:pt idx="3212">
                  <c:v>130.06399999999999</c:v>
                </c:pt>
                <c:pt idx="3213">
                  <c:v>130.066</c:v>
                </c:pt>
                <c:pt idx="3214">
                  <c:v>130.06899999999999</c:v>
                </c:pt>
                <c:pt idx="3215">
                  <c:v>130.06899999999999</c:v>
                </c:pt>
                <c:pt idx="3216">
                  <c:v>130.072</c:v>
                </c:pt>
                <c:pt idx="3217">
                  <c:v>130.07</c:v>
                </c:pt>
                <c:pt idx="3218">
                  <c:v>130.07900000000001</c:v>
                </c:pt>
                <c:pt idx="3219">
                  <c:v>130.08199999999999</c:v>
                </c:pt>
                <c:pt idx="3220">
                  <c:v>130.08600000000001</c:v>
                </c:pt>
                <c:pt idx="3221">
                  <c:v>130.08600000000001</c:v>
                </c:pt>
                <c:pt idx="3222">
                  <c:v>130.089</c:v>
                </c:pt>
                <c:pt idx="3223">
                  <c:v>130.089</c:v>
                </c:pt>
                <c:pt idx="3224">
                  <c:v>130.09399999999999</c:v>
                </c:pt>
                <c:pt idx="3225">
                  <c:v>130.095</c:v>
                </c:pt>
                <c:pt idx="3226">
                  <c:v>130.09200000000001</c:v>
                </c:pt>
                <c:pt idx="3227">
                  <c:v>130.096</c:v>
                </c:pt>
                <c:pt idx="3228">
                  <c:v>130.10499999999999</c:v>
                </c:pt>
                <c:pt idx="3229">
                  <c:v>130.10400000000001</c:v>
                </c:pt>
                <c:pt idx="3230">
                  <c:v>130.107</c:v>
                </c:pt>
                <c:pt idx="3231">
                  <c:v>130.11099999999999</c:v>
                </c:pt>
                <c:pt idx="3232">
                  <c:v>130.11000000000001</c:v>
                </c:pt>
                <c:pt idx="3233">
                  <c:v>130.113</c:v>
                </c:pt>
                <c:pt idx="3234">
                  <c:v>130.11500000000001</c:v>
                </c:pt>
                <c:pt idx="3235">
                  <c:v>130.11600000000001</c:v>
                </c:pt>
                <c:pt idx="3236">
                  <c:v>130.12200000000001</c:v>
                </c:pt>
                <c:pt idx="3237">
                  <c:v>130.12100000000001</c:v>
                </c:pt>
                <c:pt idx="3238">
                  <c:v>130.126</c:v>
                </c:pt>
                <c:pt idx="3239">
                  <c:v>130.364</c:v>
                </c:pt>
                <c:pt idx="3240">
                  <c:v>130.70400000000001</c:v>
                </c:pt>
                <c:pt idx="3241">
                  <c:v>130.947</c:v>
                </c:pt>
                <c:pt idx="3242">
                  <c:v>131.077</c:v>
                </c:pt>
                <c:pt idx="3243">
                  <c:v>131.178</c:v>
                </c:pt>
                <c:pt idx="3244">
                  <c:v>131.304</c:v>
                </c:pt>
                <c:pt idx="3245">
                  <c:v>131.43600000000001</c:v>
                </c:pt>
                <c:pt idx="3246">
                  <c:v>131.536</c:v>
                </c:pt>
                <c:pt idx="3247">
                  <c:v>131.64699999999999</c:v>
                </c:pt>
                <c:pt idx="3248">
                  <c:v>131.767</c:v>
                </c:pt>
                <c:pt idx="3249">
                  <c:v>131.886</c:v>
                </c:pt>
                <c:pt idx="3250">
                  <c:v>132.02000000000001</c:v>
                </c:pt>
                <c:pt idx="3251">
                  <c:v>132.126</c:v>
                </c:pt>
                <c:pt idx="3252">
                  <c:v>132.22900000000001</c:v>
                </c:pt>
                <c:pt idx="3253">
                  <c:v>132.34</c:v>
                </c:pt>
                <c:pt idx="3254">
                  <c:v>132.46100000000001</c:v>
                </c:pt>
                <c:pt idx="3255">
                  <c:v>132.57300000000001</c:v>
                </c:pt>
                <c:pt idx="3256">
                  <c:v>132.65</c:v>
                </c:pt>
                <c:pt idx="3257">
                  <c:v>132.75200000000001</c:v>
                </c:pt>
                <c:pt idx="3258">
                  <c:v>132.84800000000001</c:v>
                </c:pt>
                <c:pt idx="3259">
                  <c:v>132.93899999999999</c:v>
                </c:pt>
                <c:pt idx="3260">
                  <c:v>133.04300000000001</c:v>
                </c:pt>
                <c:pt idx="3261">
                  <c:v>133.13999999999999</c:v>
                </c:pt>
                <c:pt idx="3262">
                  <c:v>133.23400000000001</c:v>
                </c:pt>
                <c:pt idx="3263">
                  <c:v>133.322</c:v>
                </c:pt>
                <c:pt idx="3264">
                  <c:v>133.42400000000001</c:v>
                </c:pt>
                <c:pt idx="3265">
                  <c:v>133.495</c:v>
                </c:pt>
                <c:pt idx="3266">
                  <c:v>133.601</c:v>
                </c:pt>
                <c:pt idx="3267">
                  <c:v>133.678</c:v>
                </c:pt>
                <c:pt idx="3268">
                  <c:v>133.76300000000001</c:v>
                </c:pt>
                <c:pt idx="3269">
                  <c:v>133.84</c:v>
                </c:pt>
                <c:pt idx="3270">
                  <c:v>133.91200000000001</c:v>
                </c:pt>
                <c:pt idx="3271">
                  <c:v>133.994</c:v>
                </c:pt>
                <c:pt idx="3272">
                  <c:v>134.07400000000001</c:v>
                </c:pt>
                <c:pt idx="3273">
                  <c:v>134.143</c:v>
                </c:pt>
                <c:pt idx="3274">
                  <c:v>134.22</c:v>
                </c:pt>
                <c:pt idx="3275">
                  <c:v>134.309</c:v>
                </c:pt>
                <c:pt idx="3276">
                  <c:v>134.37</c:v>
                </c:pt>
                <c:pt idx="3277">
                  <c:v>134.44900000000001</c:v>
                </c:pt>
                <c:pt idx="3278">
                  <c:v>134.50899999999999</c:v>
                </c:pt>
                <c:pt idx="3279">
                  <c:v>134.571</c:v>
                </c:pt>
                <c:pt idx="3280">
                  <c:v>134.63300000000001</c:v>
                </c:pt>
                <c:pt idx="3281">
                  <c:v>134.71100000000001</c:v>
                </c:pt>
                <c:pt idx="3282">
                  <c:v>134.75800000000001</c:v>
                </c:pt>
                <c:pt idx="3283">
                  <c:v>134.82900000000001</c:v>
                </c:pt>
                <c:pt idx="3284">
                  <c:v>134.90299999999999</c:v>
                </c:pt>
                <c:pt idx="3285">
                  <c:v>134.929</c:v>
                </c:pt>
                <c:pt idx="3286">
                  <c:v>134.95400000000001</c:v>
                </c:pt>
                <c:pt idx="3287">
                  <c:v>134.989</c:v>
                </c:pt>
                <c:pt idx="3288">
                  <c:v>135.011</c:v>
                </c:pt>
                <c:pt idx="3289">
                  <c:v>134.99299999999999</c:v>
                </c:pt>
                <c:pt idx="3290">
                  <c:v>134.977</c:v>
                </c:pt>
                <c:pt idx="3291">
                  <c:v>134.97999999999999</c:v>
                </c:pt>
                <c:pt idx="3292">
                  <c:v>134.976</c:v>
                </c:pt>
                <c:pt idx="3293">
                  <c:v>134.97900000000001</c:v>
                </c:pt>
                <c:pt idx="3294">
                  <c:v>134.988</c:v>
                </c:pt>
                <c:pt idx="3295">
                  <c:v>134.994</c:v>
                </c:pt>
                <c:pt idx="3296">
                  <c:v>134.999</c:v>
                </c:pt>
                <c:pt idx="3297">
                  <c:v>135.00700000000001</c:v>
                </c:pt>
                <c:pt idx="3298">
                  <c:v>135.01</c:v>
                </c:pt>
                <c:pt idx="3299">
                  <c:v>135.012</c:v>
                </c:pt>
                <c:pt idx="3300">
                  <c:v>135.01400000000001</c:v>
                </c:pt>
                <c:pt idx="3301">
                  <c:v>135.01499999999999</c:v>
                </c:pt>
                <c:pt idx="3302">
                  <c:v>135.02199999999999</c:v>
                </c:pt>
                <c:pt idx="3303">
                  <c:v>135.01900000000001</c:v>
                </c:pt>
                <c:pt idx="3304">
                  <c:v>135.023</c:v>
                </c:pt>
                <c:pt idx="3305">
                  <c:v>135.024</c:v>
                </c:pt>
                <c:pt idx="3306">
                  <c:v>135.02799999999999</c:v>
                </c:pt>
                <c:pt idx="3307">
                  <c:v>135.02699999999999</c:v>
                </c:pt>
                <c:pt idx="3308">
                  <c:v>135.03</c:v>
                </c:pt>
                <c:pt idx="3309">
                  <c:v>135.03700000000001</c:v>
                </c:pt>
                <c:pt idx="3310">
                  <c:v>135.035</c:v>
                </c:pt>
                <c:pt idx="3311">
                  <c:v>135.04</c:v>
                </c:pt>
                <c:pt idx="3312">
                  <c:v>135.04300000000001</c:v>
                </c:pt>
                <c:pt idx="3313">
                  <c:v>135.04599999999999</c:v>
                </c:pt>
                <c:pt idx="3314">
                  <c:v>135.04900000000001</c:v>
                </c:pt>
                <c:pt idx="3315">
                  <c:v>135.05099999999999</c:v>
                </c:pt>
                <c:pt idx="3316">
                  <c:v>135.05500000000001</c:v>
                </c:pt>
                <c:pt idx="3317">
                  <c:v>135.06</c:v>
                </c:pt>
                <c:pt idx="3318">
                  <c:v>135.05799999999999</c:v>
                </c:pt>
                <c:pt idx="3319">
                  <c:v>135.06100000000001</c:v>
                </c:pt>
                <c:pt idx="3320">
                  <c:v>135.06700000000001</c:v>
                </c:pt>
                <c:pt idx="3321">
                  <c:v>135.066</c:v>
                </c:pt>
                <c:pt idx="3322">
                  <c:v>135.06800000000001</c:v>
                </c:pt>
                <c:pt idx="3323">
                  <c:v>135.071</c:v>
                </c:pt>
                <c:pt idx="3324">
                  <c:v>135.07499999999999</c:v>
                </c:pt>
                <c:pt idx="3325">
                  <c:v>135.072</c:v>
                </c:pt>
                <c:pt idx="3326">
                  <c:v>135.07900000000001</c:v>
                </c:pt>
                <c:pt idx="3327">
                  <c:v>135.08500000000001</c:v>
                </c:pt>
                <c:pt idx="3328">
                  <c:v>135.08099999999999</c:v>
                </c:pt>
                <c:pt idx="3329">
                  <c:v>135.08600000000001</c:v>
                </c:pt>
                <c:pt idx="3330">
                  <c:v>135.08600000000001</c:v>
                </c:pt>
                <c:pt idx="3331">
                  <c:v>135.09</c:v>
                </c:pt>
                <c:pt idx="3332">
                  <c:v>135.089</c:v>
                </c:pt>
                <c:pt idx="3333">
                  <c:v>135.09200000000001</c:v>
                </c:pt>
                <c:pt idx="3334">
                  <c:v>135.09399999999999</c:v>
                </c:pt>
                <c:pt idx="3335">
                  <c:v>135.095</c:v>
                </c:pt>
                <c:pt idx="3336">
                  <c:v>135.1</c:v>
                </c:pt>
                <c:pt idx="3337">
                  <c:v>135.10599999999999</c:v>
                </c:pt>
                <c:pt idx="3338">
                  <c:v>135.10599999999999</c:v>
                </c:pt>
                <c:pt idx="3339">
                  <c:v>135.107</c:v>
                </c:pt>
                <c:pt idx="3340">
                  <c:v>135.11099999999999</c:v>
                </c:pt>
                <c:pt idx="3341">
                  <c:v>135.113</c:v>
                </c:pt>
                <c:pt idx="3342">
                  <c:v>135.11799999999999</c:v>
                </c:pt>
                <c:pt idx="3343">
                  <c:v>135.11799999999999</c:v>
                </c:pt>
                <c:pt idx="3344">
                  <c:v>135.119</c:v>
                </c:pt>
                <c:pt idx="3345">
                  <c:v>135.12299999999999</c:v>
                </c:pt>
                <c:pt idx="3346">
                  <c:v>135.12700000000001</c:v>
                </c:pt>
                <c:pt idx="3347">
                  <c:v>135.126</c:v>
                </c:pt>
                <c:pt idx="3348">
                  <c:v>135.13</c:v>
                </c:pt>
                <c:pt idx="3349">
                  <c:v>135.13</c:v>
                </c:pt>
                <c:pt idx="3350">
                  <c:v>135.13200000000001</c:v>
                </c:pt>
                <c:pt idx="3351">
                  <c:v>135.137</c:v>
                </c:pt>
                <c:pt idx="3352">
                  <c:v>135.13900000000001</c:v>
                </c:pt>
                <c:pt idx="3353">
                  <c:v>135.14400000000001</c:v>
                </c:pt>
                <c:pt idx="3354">
                  <c:v>135.142</c:v>
                </c:pt>
                <c:pt idx="3355">
                  <c:v>135.14599999999999</c:v>
                </c:pt>
                <c:pt idx="3356">
                  <c:v>135.148</c:v>
                </c:pt>
                <c:pt idx="3357">
                  <c:v>135.148</c:v>
                </c:pt>
                <c:pt idx="3358">
                  <c:v>135.15199999999999</c:v>
                </c:pt>
                <c:pt idx="3359">
                  <c:v>135.161</c:v>
                </c:pt>
                <c:pt idx="3360">
                  <c:v>135.15700000000001</c:v>
                </c:pt>
                <c:pt idx="3361">
                  <c:v>135.155</c:v>
                </c:pt>
                <c:pt idx="3362">
                  <c:v>135.161</c:v>
                </c:pt>
                <c:pt idx="3363">
                  <c:v>135.16200000000001</c:v>
                </c:pt>
                <c:pt idx="3364">
                  <c:v>135.16300000000001</c:v>
                </c:pt>
                <c:pt idx="3365">
                  <c:v>135.167</c:v>
                </c:pt>
                <c:pt idx="3366">
                  <c:v>135.16999999999999</c:v>
                </c:pt>
                <c:pt idx="3367">
                  <c:v>135.172</c:v>
                </c:pt>
                <c:pt idx="3368">
                  <c:v>135.24700000000001</c:v>
                </c:pt>
                <c:pt idx="3369">
                  <c:v>135.63</c:v>
                </c:pt>
                <c:pt idx="3370">
                  <c:v>135.84100000000001</c:v>
                </c:pt>
                <c:pt idx="3371">
                  <c:v>135.98099999999999</c:v>
                </c:pt>
                <c:pt idx="3372">
                  <c:v>136.21700000000001</c:v>
                </c:pt>
                <c:pt idx="3373">
                  <c:v>136.333</c:v>
                </c:pt>
                <c:pt idx="3374">
                  <c:v>136.453</c:v>
                </c:pt>
                <c:pt idx="3375">
                  <c:v>136.595</c:v>
                </c:pt>
                <c:pt idx="3376">
                  <c:v>136.69900000000001</c:v>
                </c:pt>
                <c:pt idx="3377">
                  <c:v>136.81700000000001</c:v>
                </c:pt>
                <c:pt idx="3378">
                  <c:v>136.97200000000001</c:v>
                </c:pt>
                <c:pt idx="3379">
                  <c:v>137.05600000000001</c:v>
                </c:pt>
                <c:pt idx="3380">
                  <c:v>137.15600000000001</c:v>
                </c:pt>
                <c:pt idx="3381">
                  <c:v>137.28299999999999</c:v>
                </c:pt>
                <c:pt idx="3382">
                  <c:v>137.40799999999999</c:v>
                </c:pt>
                <c:pt idx="3383">
                  <c:v>137.518</c:v>
                </c:pt>
                <c:pt idx="3384">
                  <c:v>137.61500000000001</c:v>
                </c:pt>
                <c:pt idx="3385">
                  <c:v>137.71899999999999</c:v>
                </c:pt>
                <c:pt idx="3386">
                  <c:v>137.821</c:v>
                </c:pt>
                <c:pt idx="3387">
                  <c:v>137.91999999999999</c:v>
                </c:pt>
                <c:pt idx="3388">
                  <c:v>138.02099999999999</c:v>
                </c:pt>
                <c:pt idx="3389">
                  <c:v>138.113</c:v>
                </c:pt>
                <c:pt idx="3390">
                  <c:v>138.19900000000001</c:v>
                </c:pt>
                <c:pt idx="3391">
                  <c:v>138.31200000000001</c:v>
                </c:pt>
                <c:pt idx="3392">
                  <c:v>138.40899999999999</c:v>
                </c:pt>
                <c:pt idx="3393">
                  <c:v>138.488</c:v>
                </c:pt>
                <c:pt idx="3394">
                  <c:v>138.58799999999999</c:v>
                </c:pt>
                <c:pt idx="3395">
                  <c:v>138.673</c:v>
                </c:pt>
                <c:pt idx="3396">
                  <c:v>138.755</c:v>
                </c:pt>
                <c:pt idx="3397">
                  <c:v>138.84200000000001</c:v>
                </c:pt>
                <c:pt idx="3398">
                  <c:v>138.93</c:v>
                </c:pt>
                <c:pt idx="3399">
                  <c:v>139.00700000000001</c:v>
                </c:pt>
                <c:pt idx="3400">
                  <c:v>139.08199999999999</c:v>
                </c:pt>
                <c:pt idx="3401">
                  <c:v>139.154</c:v>
                </c:pt>
                <c:pt idx="3402">
                  <c:v>139.22999999999999</c:v>
                </c:pt>
                <c:pt idx="3403">
                  <c:v>139.30600000000001</c:v>
                </c:pt>
                <c:pt idx="3404">
                  <c:v>139.393</c:v>
                </c:pt>
                <c:pt idx="3405">
                  <c:v>139.453</c:v>
                </c:pt>
                <c:pt idx="3406">
                  <c:v>139.51900000000001</c:v>
                </c:pt>
                <c:pt idx="3407">
                  <c:v>139.589</c:v>
                </c:pt>
                <c:pt idx="3408">
                  <c:v>139.654</c:v>
                </c:pt>
                <c:pt idx="3409">
                  <c:v>139.691</c:v>
                </c:pt>
                <c:pt idx="3410">
                  <c:v>139.70599999999999</c:v>
                </c:pt>
                <c:pt idx="3411">
                  <c:v>139.786</c:v>
                </c:pt>
                <c:pt idx="3412">
                  <c:v>139.816</c:v>
                </c:pt>
                <c:pt idx="3413">
                  <c:v>139.85</c:v>
                </c:pt>
                <c:pt idx="3414">
                  <c:v>139.91900000000001</c:v>
                </c:pt>
                <c:pt idx="3415">
                  <c:v>139.97</c:v>
                </c:pt>
                <c:pt idx="3416">
                  <c:v>140.02500000000001</c:v>
                </c:pt>
                <c:pt idx="3417">
                  <c:v>140.01599999999999</c:v>
                </c:pt>
                <c:pt idx="3418">
                  <c:v>139.988</c:v>
                </c:pt>
                <c:pt idx="3419">
                  <c:v>139.976</c:v>
                </c:pt>
                <c:pt idx="3420">
                  <c:v>139.97900000000001</c:v>
                </c:pt>
                <c:pt idx="3421">
                  <c:v>139.982</c:v>
                </c:pt>
                <c:pt idx="3422">
                  <c:v>139.98599999999999</c:v>
                </c:pt>
                <c:pt idx="3423">
                  <c:v>139.99100000000001</c:v>
                </c:pt>
                <c:pt idx="3424">
                  <c:v>140.001</c:v>
                </c:pt>
                <c:pt idx="3425">
                  <c:v>140.00899999999999</c:v>
                </c:pt>
                <c:pt idx="3426">
                  <c:v>140.01400000000001</c:v>
                </c:pt>
                <c:pt idx="3427">
                  <c:v>140.01300000000001</c:v>
                </c:pt>
                <c:pt idx="3428">
                  <c:v>140.018</c:v>
                </c:pt>
                <c:pt idx="3429">
                  <c:v>140.02000000000001</c:v>
                </c:pt>
                <c:pt idx="3430">
                  <c:v>140.02500000000001</c:v>
                </c:pt>
                <c:pt idx="3431">
                  <c:v>140.02500000000001</c:v>
                </c:pt>
                <c:pt idx="3432">
                  <c:v>140.02199999999999</c:v>
                </c:pt>
                <c:pt idx="3433">
                  <c:v>140.02799999999999</c:v>
                </c:pt>
                <c:pt idx="3434">
                  <c:v>140.024</c:v>
                </c:pt>
                <c:pt idx="3435">
                  <c:v>140.029</c:v>
                </c:pt>
                <c:pt idx="3436">
                  <c:v>140.03299999999999</c:v>
                </c:pt>
                <c:pt idx="3437">
                  <c:v>140.03700000000001</c:v>
                </c:pt>
                <c:pt idx="3438">
                  <c:v>140.04</c:v>
                </c:pt>
                <c:pt idx="3439">
                  <c:v>140.03899999999999</c:v>
                </c:pt>
                <c:pt idx="3440">
                  <c:v>140.04599999999999</c:v>
                </c:pt>
                <c:pt idx="3441">
                  <c:v>140.042</c:v>
                </c:pt>
                <c:pt idx="3442">
                  <c:v>140.048</c:v>
                </c:pt>
                <c:pt idx="3443">
                  <c:v>140.04599999999999</c:v>
                </c:pt>
                <c:pt idx="3444">
                  <c:v>140.05000000000001</c:v>
                </c:pt>
                <c:pt idx="3445">
                  <c:v>140.05199999999999</c:v>
                </c:pt>
                <c:pt idx="3446">
                  <c:v>140.05799999999999</c:v>
                </c:pt>
                <c:pt idx="3447">
                  <c:v>140.05799999999999</c:v>
                </c:pt>
                <c:pt idx="3448">
                  <c:v>140.05799999999999</c:v>
                </c:pt>
                <c:pt idx="3449">
                  <c:v>140.06299999999999</c:v>
                </c:pt>
                <c:pt idx="3450">
                  <c:v>140.06700000000001</c:v>
                </c:pt>
                <c:pt idx="3451">
                  <c:v>140.06700000000001</c:v>
                </c:pt>
                <c:pt idx="3452">
                  <c:v>140.06899999999999</c:v>
                </c:pt>
                <c:pt idx="3453">
                  <c:v>140.06899999999999</c:v>
                </c:pt>
                <c:pt idx="3454">
                  <c:v>140.06700000000001</c:v>
                </c:pt>
                <c:pt idx="3455">
                  <c:v>140.07599999999999</c:v>
                </c:pt>
                <c:pt idx="3456">
                  <c:v>140.07599999999999</c:v>
                </c:pt>
                <c:pt idx="3457">
                  <c:v>140.078</c:v>
                </c:pt>
                <c:pt idx="3458">
                  <c:v>140.07900000000001</c:v>
                </c:pt>
                <c:pt idx="3459">
                  <c:v>140.077</c:v>
                </c:pt>
                <c:pt idx="3460">
                  <c:v>140.084</c:v>
                </c:pt>
                <c:pt idx="3461">
                  <c:v>140.08099999999999</c:v>
                </c:pt>
                <c:pt idx="3462">
                  <c:v>140.08699999999999</c:v>
                </c:pt>
                <c:pt idx="3463">
                  <c:v>140.083</c:v>
                </c:pt>
                <c:pt idx="3464">
                  <c:v>140.084</c:v>
                </c:pt>
                <c:pt idx="3465">
                  <c:v>140.08799999999999</c:v>
                </c:pt>
                <c:pt idx="3466">
                  <c:v>140.09</c:v>
                </c:pt>
                <c:pt idx="3467">
                  <c:v>140.09</c:v>
                </c:pt>
                <c:pt idx="3468">
                  <c:v>140.09</c:v>
                </c:pt>
                <c:pt idx="3469">
                  <c:v>140.09399999999999</c:v>
                </c:pt>
                <c:pt idx="3470">
                  <c:v>140.09800000000001</c:v>
                </c:pt>
                <c:pt idx="3471">
                  <c:v>140.09899999999999</c:v>
                </c:pt>
                <c:pt idx="3472">
                  <c:v>140.101</c:v>
                </c:pt>
                <c:pt idx="3473">
                  <c:v>140.10400000000001</c:v>
                </c:pt>
                <c:pt idx="3474">
                  <c:v>140.10499999999999</c:v>
                </c:pt>
                <c:pt idx="3475">
                  <c:v>140.10499999999999</c:v>
                </c:pt>
                <c:pt idx="3476">
                  <c:v>140.10599999999999</c:v>
                </c:pt>
                <c:pt idx="3477">
                  <c:v>140.11000000000001</c:v>
                </c:pt>
                <c:pt idx="3478">
                  <c:v>140.11199999999999</c:v>
                </c:pt>
                <c:pt idx="3479">
                  <c:v>140.114</c:v>
                </c:pt>
                <c:pt idx="3480">
                  <c:v>140.114</c:v>
                </c:pt>
                <c:pt idx="3481">
                  <c:v>140.11699999999999</c:v>
                </c:pt>
                <c:pt idx="3482">
                  <c:v>140.11799999999999</c:v>
                </c:pt>
                <c:pt idx="3483">
                  <c:v>140.125</c:v>
                </c:pt>
                <c:pt idx="3484">
                  <c:v>140.12</c:v>
                </c:pt>
                <c:pt idx="3485">
                  <c:v>140.126</c:v>
                </c:pt>
                <c:pt idx="3486">
                  <c:v>140.12799999999999</c:v>
                </c:pt>
                <c:pt idx="3487">
                  <c:v>140.126</c:v>
                </c:pt>
                <c:pt idx="3488">
                  <c:v>140.13</c:v>
                </c:pt>
                <c:pt idx="3489">
                  <c:v>140.12899999999999</c:v>
                </c:pt>
                <c:pt idx="3490">
                  <c:v>140.13200000000001</c:v>
                </c:pt>
                <c:pt idx="3491">
                  <c:v>140.13200000000001</c:v>
                </c:pt>
                <c:pt idx="3492">
                  <c:v>140.13399999999999</c:v>
                </c:pt>
                <c:pt idx="3493">
                  <c:v>140.13800000000001</c:v>
                </c:pt>
                <c:pt idx="3494">
                  <c:v>140.13999999999999</c:v>
                </c:pt>
                <c:pt idx="3495">
                  <c:v>140.13999999999999</c:v>
                </c:pt>
                <c:pt idx="3496">
                  <c:v>140.14099999999999</c:v>
                </c:pt>
                <c:pt idx="3497">
                  <c:v>140.35499999999999</c:v>
                </c:pt>
                <c:pt idx="3498">
                  <c:v>140.66</c:v>
                </c:pt>
                <c:pt idx="3499">
                  <c:v>140.83799999999999</c:v>
                </c:pt>
                <c:pt idx="3500">
                  <c:v>140.97</c:v>
                </c:pt>
                <c:pt idx="3501">
                  <c:v>141.09700000000001</c:v>
                </c:pt>
                <c:pt idx="3502">
                  <c:v>141.20699999999999</c:v>
                </c:pt>
                <c:pt idx="3503">
                  <c:v>141.29900000000001</c:v>
                </c:pt>
                <c:pt idx="3504">
                  <c:v>141.42599999999999</c:v>
                </c:pt>
                <c:pt idx="3505">
                  <c:v>141.55199999999999</c:v>
                </c:pt>
                <c:pt idx="3506">
                  <c:v>141.672</c:v>
                </c:pt>
                <c:pt idx="3507">
                  <c:v>141.78800000000001</c:v>
                </c:pt>
                <c:pt idx="3508">
                  <c:v>141.88399999999999</c:v>
                </c:pt>
                <c:pt idx="3509">
                  <c:v>142.01599999999999</c:v>
                </c:pt>
                <c:pt idx="3510">
                  <c:v>142.13800000000001</c:v>
                </c:pt>
                <c:pt idx="3511">
                  <c:v>142.255</c:v>
                </c:pt>
                <c:pt idx="3512">
                  <c:v>142.35</c:v>
                </c:pt>
                <c:pt idx="3513">
                  <c:v>142.44200000000001</c:v>
                </c:pt>
                <c:pt idx="3514">
                  <c:v>142.55099999999999</c:v>
                </c:pt>
                <c:pt idx="3515">
                  <c:v>142.65299999999999</c:v>
                </c:pt>
                <c:pt idx="3516">
                  <c:v>142.75299999999999</c:v>
                </c:pt>
                <c:pt idx="3517">
                  <c:v>142.85400000000001</c:v>
                </c:pt>
                <c:pt idx="3518">
                  <c:v>142.946</c:v>
                </c:pt>
                <c:pt idx="3519">
                  <c:v>143.042</c:v>
                </c:pt>
                <c:pt idx="3520">
                  <c:v>143.12799999999999</c:v>
                </c:pt>
                <c:pt idx="3521">
                  <c:v>143.227</c:v>
                </c:pt>
                <c:pt idx="3522">
                  <c:v>143.321</c:v>
                </c:pt>
                <c:pt idx="3523">
                  <c:v>143.398</c:v>
                </c:pt>
                <c:pt idx="3524">
                  <c:v>143.49100000000001</c:v>
                </c:pt>
                <c:pt idx="3525">
                  <c:v>143.56800000000001</c:v>
                </c:pt>
                <c:pt idx="3526">
                  <c:v>143.66399999999999</c:v>
                </c:pt>
                <c:pt idx="3527">
                  <c:v>143.733</c:v>
                </c:pt>
                <c:pt idx="3528">
                  <c:v>143.81100000000001</c:v>
                </c:pt>
                <c:pt idx="3529">
                  <c:v>143.881</c:v>
                </c:pt>
                <c:pt idx="3530">
                  <c:v>143.965</c:v>
                </c:pt>
                <c:pt idx="3531">
                  <c:v>144.042</c:v>
                </c:pt>
                <c:pt idx="3532">
                  <c:v>144.113</c:v>
                </c:pt>
                <c:pt idx="3533">
                  <c:v>144.17400000000001</c:v>
                </c:pt>
                <c:pt idx="3534">
                  <c:v>144.26</c:v>
                </c:pt>
                <c:pt idx="3535">
                  <c:v>144.297</c:v>
                </c:pt>
                <c:pt idx="3536">
                  <c:v>144.36799999999999</c:v>
                </c:pt>
                <c:pt idx="3537">
                  <c:v>144.434</c:v>
                </c:pt>
                <c:pt idx="3538">
                  <c:v>144.494</c:v>
                </c:pt>
                <c:pt idx="3539">
                  <c:v>144.547</c:v>
                </c:pt>
                <c:pt idx="3540">
                  <c:v>144.61000000000001</c:v>
                </c:pt>
                <c:pt idx="3541">
                  <c:v>144.66</c:v>
                </c:pt>
                <c:pt idx="3542">
                  <c:v>144.71199999999999</c:v>
                </c:pt>
                <c:pt idx="3543">
                  <c:v>144.768</c:v>
                </c:pt>
                <c:pt idx="3544">
                  <c:v>144.81899999999999</c:v>
                </c:pt>
                <c:pt idx="3545">
                  <c:v>144.86099999999999</c:v>
                </c:pt>
                <c:pt idx="3546">
                  <c:v>144.934</c:v>
                </c:pt>
                <c:pt idx="3547">
                  <c:v>144.97800000000001</c:v>
                </c:pt>
                <c:pt idx="3548">
                  <c:v>145.01900000000001</c:v>
                </c:pt>
                <c:pt idx="3549">
                  <c:v>145.01</c:v>
                </c:pt>
                <c:pt idx="3550">
                  <c:v>144.98099999999999</c:v>
                </c:pt>
                <c:pt idx="3551">
                  <c:v>144.96899999999999</c:v>
                </c:pt>
                <c:pt idx="3552">
                  <c:v>144.96700000000001</c:v>
                </c:pt>
                <c:pt idx="3553">
                  <c:v>144.97200000000001</c:v>
                </c:pt>
                <c:pt idx="3554">
                  <c:v>144.97499999999999</c:v>
                </c:pt>
                <c:pt idx="3555">
                  <c:v>144.982</c:v>
                </c:pt>
                <c:pt idx="3556">
                  <c:v>144.99199999999999</c:v>
                </c:pt>
                <c:pt idx="3557">
                  <c:v>144.995</c:v>
                </c:pt>
                <c:pt idx="3558">
                  <c:v>145.001</c:v>
                </c:pt>
                <c:pt idx="3559">
                  <c:v>145</c:v>
                </c:pt>
                <c:pt idx="3560">
                  <c:v>145.005</c:v>
                </c:pt>
                <c:pt idx="3561">
                  <c:v>145.00899999999999</c:v>
                </c:pt>
                <c:pt idx="3562">
                  <c:v>145.00800000000001</c:v>
                </c:pt>
                <c:pt idx="3563">
                  <c:v>145.011</c:v>
                </c:pt>
                <c:pt idx="3564">
                  <c:v>145.01300000000001</c:v>
                </c:pt>
                <c:pt idx="3565">
                  <c:v>145.01400000000001</c:v>
                </c:pt>
                <c:pt idx="3566">
                  <c:v>145.01400000000001</c:v>
                </c:pt>
                <c:pt idx="3567">
                  <c:v>145.017</c:v>
                </c:pt>
                <c:pt idx="3568">
                  <c:v>145.01400000000001</c:v>
                </c:pt>
                <c:pt idx="3569">
                  <c:v>145.02000000000001</c:v>
                </c:pt>
                <c:pt idx="3570">
                  <c:v>145.02199999999999</c:v>
                </c:pt>
                <c:pt idx="3571">
                  <c:v>145.023</c:v>
                </c:pt>
                <c:pt idx="3572">
                  <c:v>145.02500000000001</c:v>
                </c:pt>
                <c:pt idx="3573">
                  <c:v>145.02799999999999</c:v>
                </c:pt>
                <c:pt idx="3574">
                  <c:v>145.03</c:v>
                </c:pt>
                <c:pt idx="3575">
                  <c:v>145.029</c:v>
                </c:pt>
                <c:pt idx="3576">
                  <c:v>145.035</c:v>
                </c:pt>
                <c:pt idx="3577">
                  <c:v>145.03899999999999</c:v>
                </c:pt>
                <c:pt idx="3578">
                  <c:v>145.03700000000001</c:v>
                </c:pt>
                <c:pt idx="3579">
                  <c:v>145.04</c:v>
                </c:pt>
                <c:pt idx="3580">
                  <c:v>145.04300000000001</c:v>
                </c:pt>
                <c:pt idx="3581">
                  <c:v>145.04400000000001</c:v>
                </c:pt>
                <c:pt idx="3582">
                  <c:v>145.04300000000001</c:v>
                </c:pt>
                <c:pt idx="3583">
                  <c:v>145.05000000000001</c:v>
                </c:pt>
                <c:pt idx="3584">
                  <c:v>145.05099999999999</c:v>
                </c:pt>
                <c:pt idx="3585">
                  <c:v>145.05500000000001</c:v>
                </c:pt>
                <c:pt idx="3586">
                  <c:v>145.05099999999999</c:v>
                </c:pt>
                <c:pt idx="3587">
                  <c:v>145.054</c:v>
                </c:pt>
                <c:pt idx="3588">
                  <c:v>145.05699999999999</c:v>
                </c:pt>
                <c:pt idx="3589">
                  <c:v>145.05799999999999</c:v>
                </c:pt>
                <c:pt idx="3590">
                  <c:v>145.06200000000001</c:v>
                </c:pt>
                <c:pt idx="3591">
                  <c:v>145.06200000000001</c:v>
                </c:pt>
                <c:pt idx="3592">
                  <c:v>145.06399999999999</c:v>
                </c:pt>
                <c:pt idx="3593">
                  <c:v>145.06399999999999</c:v>
                </c:pt>
                <c:pt idx="3594">
                  <c:v>145.06899999999999</c:v>
                </c:pt>
                <c:pt idx="3595">
                  <c:v>145.06299999999999</c:v>
                </c:pt>
                <c:pt idx="3596">
                  <c:v>145.06800000000001</c:v>
                </c:pt>
                <c:pt idx="3597">
                  <c:v>145.07</c:v>
                </c:pt>
                <c:pt idx="3598">
                  <c:v>145.07499999999999</c:v>
                </c:pt>
                <c:pt idx="3599">
                  <c:v>145.07599999999999</c:v>
                </c:pt>
                <c:pt idx="3600">
                  <c:v>145.07599999999999</c:v>
                </c:pt>
                <c:pt idx="3601">
                  <c:v>145.077</c:v>
                </c:pt>
                <c:pt idx="3602">
                  <c:v>145.078</c:v>
                </c:pt>
                <c:pt idx="3603">
                  <c:v>145.083</c:v>
                </c:pt>
                <c:pt idx="3604">
                  <c:v>145.08099999999999</c:v>
                </c:pt>
                <c:pt idx="3605">
                  <c:v>145.083</c:v>
                </c:pt>
                <c:pt idx="3606">
                  <c:v>145.08199999999999</c:v>
                </c:pt>
                <c:pt idx="3607">
                  <c:v>145.084</c:v>
                </c:pt>
                <c:pt idx="3608">
                  <c:v>145.08500000000001</c:v>
                </c:pt>
                <c:pt idx="3609">
                  <c:v>145.08799999999999</c:v>
                </c:pt>
                <c:pt idx="3610">
                  <c:v>145.089</c:v>
                </c:pt>
                <c:pt idx="3611">
                  <c:v>145.096</c:v>
                </c:pt>
                <c:pt idx="3612">
                  <c:v>145.1</c:v>
                </c:pt>
                <c:pt idx="3613">
                  <c:v>145.09700000000001</c:v>
                </c:pt>
                <c:pt idx="3614">
                  <c:v>145.09700000000001</c:v>
                </c:pt>
                <c:pt idx="3615">
                  <c:v>145.09899999999999</c:v>
                </c:pt>
                <c:pt idx="3616">
                  <c:v>145.101</c:v>
                </c:pt>
                <c:pt idx="3617">
                  <c:v>145.102</c:v>
                </c:pt>
                <c:pt idx="3618">
                  <c:v>145.10400000000001</c:v>
                </c:pt>
                <c:pt idx="3619">
                  <c:v>145.10900000000001</c:v>
                </c:pt>
                <c:pt idx="3620">
                  <c:v>145.10900000000001</c:v>
                </c:pt>
                <c:pt idx="3621">
                  <c:v>145.11099999999999</c:v>
                </c:pt>
                <c:pt idx="3622">
                  <c:v>145.11000000000001</c:v>
                </c:pt>
                <c:pt idx="3623">
                  <c:v>145.114</c:v>
                </c:pt>
                <c:pt idx="3624">
                  <c:v>145.11500000000001</c:v>
                </c:pt>
                <c:pt idx="3625">
                  <c:v>145.11600000000001</c:v>
                </c:pt>
                <c:pt idx="3626">
                  <c:v>145.11600000000001</c:v>
                </c:pt>
                <c:pt idx="3627">
                  <c:v>145.12</c:v>
                </c:pt>
                <c:pt idx="3628">
                  <c:v>145.15</c:v>
                </c:pt>
                <c:pt idx="3629">
                  <c:v>145.48099999999999</c:v>
                </c:pt>
                <c:pt idx="3630">
                  <c:v>145.721</c:v>
                </c:pt>
                <c:pt idx="3631">
                  <c:v>145.88800000000001</c:v>
                </c:pt>
                <c:pt idx="3632">
                  <c:v>146.017</c:v>
                </c:pt>
                <c:pt idx="3633">
                  <c:v>146.14099999999999</c:v>
                </c:pt>
                <c:pt idx="3634">
                  <c:v>146.27199999999999</c:v>
                </c:pt>
                <c:pt idx="3635">
                  <c:v>146.398</c:v>
                </c:pt>
                <c:pt idx="3636">
                  <c:v>146.511</c:v>
                </c:pt>
                <c:pt idx="3637">
                  <c:v>146.62899999999999</c:v>
                </c:pt>
                <c:pt idx="3638">
                  <c:v>146.751</c:v>
                </c:pt>
                <c:pt idx="3639">
                  <c:v>146.84700000000001</c:v>
                </c:pt>
                <c:pt idx="3640">
                  <c:v>146.983</c:v>
                </c:pt>
                <c:pt idx="3641">
                  <c:v>147.114</c:v>
                </c:pt>
                <c:pt idx="3642">
                  <c:v>147.215</c:v>
                </c:pt>
                <c:pt idx="3643">
                  <c:v>147.322</c:v>
                </c:pt>
                <c:pt idx="3644">
                  <c:v>147.429</c:v>
                </c:pt>
                <c:pt idx="3645">
                  <c:v>147.524</c:v>
                </c:pt>
                <c:pt idx="3646">
                  <c:v>147.63999999999999</c:v>
                </c:pt>
                <c:pt idx="3647">
                  <c:v>147.72999999999999</c:v>
                </c:pt>
                <c:pt idx="3648">
                  <c:v>147.83000000000001</c:v>
                </c:pt>
                <c:pt idx="3649">
                  <c:v>147.91900000000001</c:v>
                </c:pt>
                <c:pt idx="3650">
                  <c:v>148.00800000000001</c:v>
                </c:pt>
                <c:pt idx="3651">
                  <c:v>148.119</c:v>
                </c:pt>
                <c:pt idx="3652">
                  <c:v>148.203</c:v>
                </c:pt>
                <c:pt idx="3653">
                  <c:v>148.297</c:v>
                </c:pt>
                <c:pt idx="3654">
                  <c:v>148.37</c:v>
                </c:pt>
                <c:pt idx="3655">
                  <c:v>148.45699999999999</c:v>
                </c:pt>
                <c:pt idx="3656">
                  <c:v>148.56399999999999</c:v>
                </c:pt>
                <c:pt idx="3657">
                  <c:v>148.637</c:v>
                </c:pt>
                <c:pt idx="3658">
                  <c:v>148.69300000000001</c:v>
                </c:pt>
                <c:pt idx="3659">
                  <c:v>148.78100000000001</c:v>
                </c:pt>
                <c:pt idx="3660">
                  <c:v>148.86699999999999</c:v>
                </c:pt>
                <c:pt idx="3661">
                  <c:v>148.934</c:v>
                </c:pt>
                <c:pt idx="3662">
                  <c:v>148.97999999999999</c:v>
                </c:pt>
                <c:pt idx="3663">
                  <c:v>149.05799999999999</c:v>
                </c:pt>
                <c:pt idx="3664">
                  <c:v>149.13499999999999</c:v>
                </c:pt>
                <c:pt idx="3665">
                  <c:v>149.18799999999999</c:v>
                </c:pt>
                <c:pt idx="3666">
                  <c:v>149.25700000000001</c:v>
                </c:pt>
                <c:pt idx="3667">
                  <c:v>149.32</c:v>
                </c:pt>
                <c:pt idx="3668">
                  <c:v>149.37799999999999</c:v>
                </c:pt>
                <c:pt idx="3669">
                  <c:v>149.42099999999999</c:v>
                </c:pt>
                <c:pt idx="3670">
                  <c:v>149.494</c:v>
                </c:pt>
                <c:pt idx="3671">
                  <c:v>149.54599999999999</c:v>
                </c:pt>
                <c:pt idx="3672">
                  <c:v>149.59800000000001</c:v>
                </c:pt>
                <c:pt idx="3673">
                  <c:v>149.65600000000001</c:v>
                </c:pt>
                <c:pt idx="3674">
                  <c:v>149.714</c:v>
                </c:pt>
                <c:pt idx="3675">
                  <c:v>149.76400000000001</c:v>
                </c:pt>
                <c:pt idx="3676">
                  <c:v>149.80799999999999</c:v>
                </c:pt>
                <c:pt idx="3677">
                  <c:v>149.863</c:v>
                </c:pt>
                <c:pt idx="3678">
                  <c:v>149.893</c:v>
                </c:pt>
                <c:pt idx="3679">
                  <c:v>149.95500000000001</c:v>
                </c:pt>
                <c:pt idx="3680">
                  <c:v>149.995</c:v>
                </c:pt>
                <c:pt idx="3681">
                  <c:v>150.01599999999999</c:v>
                </c:pt>
                <c:pt idx="3682">
                  <c:v>149.989</c:v>
                </c:pt>
                <c:pt idx="3683">
                  <c:v>149.965</c:v>
                </c:pt>
                <c:pt idx="3684">
                  <c:v>149.95099999999999</c:v>
                </c:pt>
                <c:pt idx="3685">
                  <c:v>149.947</c:v>
                </c:pt>
                <c:pt idx="3686">
                  <c:v>149.96700000000001</c:v>
                </c:pt>
                <c:pt idx="3687">
                  <c:v>149.97900000000001</c:v>
                </c:pt>
                <c:pt idx="3688">
                  <c:v>149.97900000000001</c:v>
                </c:pt>
                <c:pt idx="3689">
                  <c:v>149.99</c:v>
                </c:pt>
                <c:pt idx="3690">
                  <c:v>149.994</c:v>
                </c:pt>
                <c:pt idx="3691">
                  <c:v>149.995</c:v>
                </c:pt>
                <c:pt idx="3692">
                  <c:v>149.99700000000001</c:v>
                </c:pt>
                <c:pt idx="3693">
                  <c:v>149.99799999999999</c:v>
                </c:pt>
                <c:pt idx="3694">
                  <c:v>150.00399999999999</c:v>
                </c:pt>
                <c:pt idx="3695">
                  <c:v>150.00399999999999</c:v>
                </c:pt>
                <c:pt idx="3696">
                  <c:v>150.005</c:v>
                </c:pt>
                <c:pt idx="3697">
                  <c:v>150.005</c:v>
                </c:pt>
                <c:pt idx="3698">
                  <c:v>150.00700000000001</c:v>
                </c:pt>
                <c:pt idx="3699">
                  <c:v>150.006</c:v>
                </c:pt>
                <c:pt idx="3700">
                  <c:v>150.011</c:v>
                </c:pt>
                <c:pt idx="3701">
                  <c:v>150.01300000000001</c:v>
                </c:pt>
                <c:pt idx="3702">
                  <c:v>150.01300000000001</c:v>
                </c:pt>
                <c:pt idx="3703">
                  <c:v>150.01900000000001</c:v>
                </c:pt>
                <c:pt idx="3704">
                  <c:v>150.02099999999999</c:v>
                </c:pt>
                <c:pt idx="3705">
                  <c:v>150.018</c:v>
                </c:pt>
                <c:pt idx="3706">
                  <c:v>150.02500000000001</c:v>
                </c:pt>
                <c:pt idx="3707">
                  <c:v>150.029</c:v>
                </c:pt>
                <c:pt idx="3708">
                  <c:v>150.029</c:v>
                </c:pt>
                <c:pt idx="3709">
                  <c:v>150.03100000000001</c:v>
                </c:pt>
                <c:pt idx="3710">
                  <c:v>150.03</c:v>
                </c:pt>
                <c:pt idx="3711">
                  <c:v>150.03200000000001</c:v>
                </c:pt>
                <c:pt idx="3712">
                  <c:v>150.03700000000001</c:v>
                </c:pt>
                <c:pt idx="3713">
                  <c:v>150.03700000000001</c:v>
                </c:pt>
                <c:pt idx="3714">
                  <c:v>150.03700000000001</c:v>
                </c:pt>
                <c:pt idx="3715">
                  <c:v>150.042</c:v>
                </c:pt>
                <c:pt idx="3716">
                  <c:v>150.04599999999999</c:v>
                </c:pt>
                <c:pt idx="3717">
                  <c:v>150.04400000000001</c:v>
                </c:pt>
                <c:pt idx="3718">
                  <c:v>150.05000000000001</c:v>
                </c:pt>
                <c:pt idx="3719">
                  <c:v>150.05199999999999</c:v>
                </c:pt>
                <c:pt idx="3720">
                  <c:v>150.054</c:v>
                </c:pt>
                <c:pt idx="3721">
                  <c:v>150.05199999999999</c:v>
                </c:pt>
                <c:pt idx="3722">
                  <c:v>150.053</c:v>
                </c:pt>
                <c:pt idx="3723">
                  <c:v>150.05600000000001</c:v>
                </c:pt>
                <c:pt idx="3724">
                  <c:v>150.06200000000001</c:v>
                </c:pt>
                <c:pt idx="3725">
                  <c:v>150.06299999999999</c:v>
                </c:pt>
                <c:pt idx="3726">
                  <c:v>150.06299999999999</c:v>
                </c:pt>
                <c:pt idx="3727">
                  <c:v>150.06100000000001</c:v>
                </c:pt>
                <c:pt idx="3728">
                  <c:v>150.06700000000001</c:v>
                </c:pt>
                <c:pt idx="3729">
                  <c:v>150.066</c:v>
                </c:pt>
                <c:pt idx="3730">
                  <c:v>150.071</c:v>
                </c:pt>
                <c:pt idx="3731">
                  <c:v>150.072</c:v>
                </c:pt>
                <c:pt idx="3732">
                  <c:v>150.072</c:v>
                </c:pt>
                <c:pt idx="3733">
                  <c:v>150.077</c:v>
                </c:pt>
                <c:pt idx="3734">
                  <c:v>150.077</c:v>
                </c:pt>
                <c:pt idx="3735">
                  <c:v>150.07900000000001</c:v>
                </c:pt>
                <c:pt idx="3736">
                  <c:v>150.08099999999999</c:v>
                </c:pt>
                <c:pt idx="3737">
                  <c:v>150.07900000000001</c:v>
                </c:pt>
                <c:pt idx="3738">
                  <c:v>150.08199999999999</c:v>
                </c:pt>
                <c:pt idx="3739">
                  <c:v>150.08500000000001</c:v>
                </c:pt>
                <c:pt idx="3740">
                  <c:v>150.08500000000001</c:v>
                </c:pt>
                <c:pt idx="3741">
                  <c:v>150.08600000000001</c:v>
                </c:pt>
                <c:pt idx="3742">
                  <c:v>150.08799999999999</c:v>
                </c:pt>
                <c:pt idx="3743">
                  <c:v>150.09200000000001</c:v>
                </c:pt>
                <c:pt idx="3744">
                  <c:v>150.09200000000001</c:v>
                </c:pt>
                <c:pt idx="3745">
                  <c:v>150.09299999999999</c:v>
                </c:pt>
                <c:pt idx="3746">
                  <c:v>150.09700000000001</c:v>
                </c:pt>
                <c:pt idx="3747">
                  <c:v>150.09700000000001</c:v>
                </c:pt>
                <c:pt idx="3748">
                  <c:v>150.09700000000001</c:v>
                </c:pt>
                <c:pt idx="3749">
                  <c:v>150.09899999999999</c:v>
                </c:pt>
                <c:pt idx="3750">
                  <c:v>150.09899999999999</c:v>
                </c:pt>
                <c:pt idx="3751">
                  <c:v>150.10400000000001</c:v>
                </c:pt>
                <c:pt idx="3752">
                  <c:v>150.10599999999999</c:v>
                </c:pt>
                <c:pt idx="3753">
                  <c:v>150.107</c:v>
                </c:pt>
                <c:pt idx="3754">
                  <c:v>150.11099999999999</c:v>
                </c:pt>
                <c:pt idx="3755">
                  <c:v>150.11099999999999</c:v>
                </c:pt>
                <c:pt idx="3756">
                  <c:v>150.11199999999999</c:v>
                </c:pt>
                <c:pt idx="3757">
                  <c:v>150.11699999999999</c:v>
                </c:pt>
                <c:pt idx="3758">
                  <c:v>150.114</c:v>
                </c:pt>
                <c:pt idx="3759">
                  <c:v>150.11699999999999</c:v>
                </c:pt>
                <c:pt idx="3760">
                  <c:v>150.11699999999999</c:v>
                </c:pt>
                <c:pt idx="3761">
                  <c:v>150.28299999999999</c:v>
                </c:pt>
                <c:pt idx="3762">
                  <c:v>150.648</c:v>
                </c:pt>
                <c:pt idx="3763">
                  <c:v>150.833</c:v>
                </c:pt>
                <c:pt idx="3764">
                  <c:v>150.96600000000001</c:v>
                </c:pt>
                <c:pt idx="3765">
                  <c:v>151.08699999999999</c:v>
                </c:pt>
                <c:pt idx="3766">
                  <c:v>151.21100000000001</c:v>
                </c:pt>
                <c:pt idx="3767">
                  <c:v>151.34299999999999</c:v>
                </c:pt>
                <c:pt idx="3768">
                  <c:v>151.48099999999999</c:v>
                </c:pt>
                <c:pt idx="3769">
                  <c:v>151.58000000000001</c:v>
                </c:pt>
                <c:pt idx="3770">
                  <c:v>151.71700000000001</c:v>
                </c:pt>
                <c:pt idx="3771">
                  <c:v>151.827</c:v>
                </c:pt>
                <c:pt idx="3772">
                  <c:v>151.94</c:v>
                </c:pt>
                <c:pt idx="3773">
                  <c:v>152.06100000000001</c:v>
                </c:pt>
                <c:pt idx="3774">
                  <c:v>152.18199999999999</c:v>
                </c:pt>
                <c:pt idx="3775">
                  <c:v>152.28899999999999</c:v>
                </c:pt>
                <c:pt idx="3776">
                  <c:v>152.41300000000001</c:v>
                </c:pt>
                <c:pt idx="3777">
                  <c:v>152.50899999999999</c:v>
                </c:pt>
                <c:pt idx="3778">
                  <c:v>152.62200000000001</c:v>
                </c:pt>
                <c:pt idx="3779">
                  <c:v>152.70400000000001</c:v>
                </c:pt>
                <c:pt idx="3780">
                  <c:v>152.803</c:v>
                </c:pt>
                <c:pt idx="3781">
                  <c:v>152.90199999999999</c:v>
                </c:pt>
                <c:pt idx="3782">
                  <c:v>152.994</c:v>
                </c:pt>
                <c:pt idx="3783">
                  <c:v>153.09100000000001</c:v>
                </c:pt>
                <c:pt idx="3784">
                  <c:v>153.184</c:v>
                </c:pt>
                <c:pt idx="3785">
                  <c:v>153.27600000000001</c:v>
                </c:pt>
                <c:pt idx="3786">
                  <c:v>153.369</c:v>
                </c:pt>
                <c:pt idx="3787">
                  <c:v>153.435</c:v>
                </c:pt>
                <c:pt idx="3788">
                  <c:v>153.529</c:v>
                </c:pt>
                <c:pt idx="3789">
                  <c:v>153.61799999999999</c:v>
                </c:pt>
                <c:pt idx="3790">
                  <c:v>153.685</c:v>
                </c:pt>
                <c:pt idx="3791">
                  <c:v>153.76300000000001</c:v>
                </c:pt>
                <c:pt idx="3792">
                  <c:v>153.83500000000001</c:v>
                </c:pt>
                <c:pt idx="3793">
                  <c:v>153.898</c:v>
                </c:pt>
                <c:pt idx="3794">
                  <c:v>153.97200000000001</c:v>
                </c:pt>
                <c:pt idx="3795">
                  <c:v>154.02500000000001</c:v>
                </c:pt>
                <c:pt idx="3796">
                  <c:v>154.11500000000001</c:v>
                </c:pt>
                <c:pt idx="3797">
                  <c:v>154.17699999999999</c:v>
                </c:pt>
                <c:pt idx="3798">
                  <c:v>154.233</c:v>
                </c:pt>
                <c:pt idx="3799">
                  <c:v>154.29499999999999</c:v>
                </c:pt>
                <c:pt idx="3800">
                  <c:v>154.363</c:v>
                </c:pt>
                <c:pt idx="3801">
                  <c:v>154.41999999999999</c:v>
                </c:pt>
                <c:pt idx="3802">
                  <c:v>154.49100000000001</c:v>
                </c:pt>
                <c:pt idx="3803">
                  <c:v>154.54300000000001</c:v>
                </c:pt>
                <c:pt idx="3804">
                  <c:v>154.61500000000001</c:v>
                </c:pt>
                <c:pt idx="3805">
                  <c:v>154.65199999999999</c:v>
                </c:pt>
                <c:pt idx="3806">
                  <c:v>154.708</c:v>
                </c:pt>
                <c:pt idx="3807">
                  <c:v>154.762</c:v>
                </c:pt>
                <c:pt idx="3808">
                  <c:v>154.81399999999999</c:v>
                </c:pt>
                <c:pt idx="3809">
                  <c:v>154.87200000000001</c:v>
                </c:pt>
                <c:pt idx="3810">
                  <c:v>154.91800000000001</c:v>
                </c:pt>
                <c:pt idx="3811">
                  <c:v>154.96899999999999</c:v>
                </c:pt>
                <c:pt idx="3812">
                  <c:v>155.00800000000001</c:v>
                </c:pt>
                <c:pt idx="3813">
                  <c:v>154.99199999999999</c:v>
                </c:pt>
                <c:pt idx="3814">
                  <c:v>154.96799999999999</c:v>
                </c:pt>
                <c:pt idx="3815">
                  <c:v>154.952</c:v>
                </c:pt>
                <c:pt idx="3816">
                  <c:v>154.95099999999999</c:v>
                </c:pt>
                <c:pt idx="3817">
                  <c:v>154.95599999999999</c:v>
                </c:pt>
                <c:pt idx="3818">
                  <c:v>154.96</c:v>
                </c:pt>
                <c:pt idx="3819">
                  <c:v>154.965</c:v>
                </c:pt>
                <c:pt idx="3820">
                  <c:v>154.97399999999999</c:v>
                </c:pt>
                <c:pt idx="3821">
                  <c:v>154.988</c:v>
                </c:pt>
                <c:pt idx="3822">
                  <c:v>154.995</c:v>
                </c:pt>
                <c:pt idx="3823">
                  <c:v>154.99199999999999</c:v>
                </c:pt>
                <c:pt idx="3824">
                  <c:v>154.99100000000001</c:v>
                </c:pt>
                <c:pt idx="3825">
                  <c:v>154.99700000000001</c:v>
                </c:pt>
                <c:pt idx="3826">
                  <c:v>154.99700000000001</c:v>
                </c:pt>
                <c:pt idx="3827">
                  <c:v>155</c:v>
                </c:pt>
                <c:pt idx="3828">
                  <c:v>155.00299999999999</c:v>
                </c:pt>
                <c:pt idx="3829">
                  <c:v>155.00200000000001</c:v>
                </c:pt>
                <c:pt idx="3830">
                  <c:v>155.005</c:v>
                </c:pt>
                <c:pt idx="3831">
                  <c:v>155.00700000000001</c:v>
                </c:pt>
                <c:pt idx="3832">
                  <c:v>155.00899999999999</c:v>
                </c:pt>
                <c:pt idx="3833">
                  <c:v>155.011</c:v>
                </c:pt>
                <c:pt idx="3834">
                  <c:v>155.01300000000001</c:v>
                </c:pt>
                <c:pt idx="3835">
                  <c:v>155.01400000000001</c:v>
                </c:pt>
                <c:pt idx="3836">
                  <c:v>155.018</c:v>
                </c:pt>
                <c:pt idx="3837">
                  <c:v>155.024</c:v>
                </c:pt>
                <c:pt idx="3838">
                  <c:v>155.02500000000001</c:v>
                </c:pt>
                <c:pt idx="3839">
                  <c:v>155.02799999999999</c:v>
                </c:pt>
                <c:pt idx="3840">
                  <c:v>155.029</c:v>
                </c:pt>
                <c:pt idx="3841">
                  <c:v>155.03399999999999</c:v>
                </c:pt>
                <c:pt idx="3842">
                  <c:v>155.03299999999999</c:v>
                </c:pt>
                <c:pt idx="3843">
                  <c:v>155.035</c:v>
                </c:pt>
                <c:pt idx="3844">
                  <c:v>155.042</c:v>
                </c:pt>
                <c:pt idx="3845">
                  <c:v>155.041</c:v>
                </c:pt>
                <c:pt idx="3846">
                  <c:v>155.04400000000001</c:v>
                </c:pt>
                <c:pt idx="3847">
                  <c:v>155.048</c:v>
                </c:pt>
                <c:pt idx="3848">
                  <c:v>155.04499999999999</c:v>
                </c:pt>
                <c:pt idx="3849">
                  <c:v>155.04900000000001</c:v>
                </c:pt>
                <c:pt idx="3850">
                  <c:v>155.05000000000001</c:v>
                </c:pt>
                <c:pt idx="3851">
                  <c:v>155.05699999999999</c:v>
                </c:pt>
                <c:pt idx="3852">
                  <c:v>155.05600000000001</c:v>
                </c:pt>
                <c:pt idx="3853">
                  <c:v>155.05799999999999</c:v>
                </c:pt>
                <c:pt idx="3854">
                  <c:v>155.06</c:v>
                </c:pt>
                <c:pt idx="3855">
                  <c:v>155.06399999999999</c:v>
                </c:pt>
                <c:pt idx="3856">
                  <c:v>155.065</c:v>
                </c:pt>
                <c:pt idx="3857">
                  <c:v>155.06700000000001</c:v>
                </c:pt>
                <c:pt idx="3858">
                  <c:v>155.07</c:v>
                </c:pt>
                <c:pt idx="3859">
                  <c:v>155.072</c:v>
                </c:pt>
                <c:pt idx="3860">
                  <c:v>155.07499999999999</c:v>
                </c:pt>
                <c:pt idx="3861">
                  <c:v>155.077</c:v>
                </c:pt>
                <c:pt idx="3862">
                  <c:v>155.078</c:v>
                </c:pt>
                <c:pt idx="3863">
                  <c:v>155.08099999999999</c:v>
                </c:pt>
                <c:pt idx="3864">
                  <c:v>155.08199999999999</c:v>
                </c:pt>
                <c:pt idx="3865">
                  <c:v>155.084</c:v>
                </c:pt>
                <c:pt idx="3866">
                  <c:v>155.08699999999999</c:v>
                </c:pt>
                <c:pt idx="3867">
                  <c:v>155.09</c:v>
                </c:pt>
                <c:pt idx="3868">
                  <c:v>155.089</c:v>
                </c:pt>
                <c:pt idx="3869">
                  <c:v>155.09299999999999</c:v>
                </c:pt>
                <c:pt idx="3870">
                  <c:v>155.095</c:v>
                </c:pt>
                <c:pt idx="3871">
                  <c:v>155.09700000000001</c:v>
                </c:pt>
                <c:pt idx="3872">
                  <c:v>155.09899999999999</c:v>
                </c:pt>
                <c:pt idx="3873">
                  <c:v>155.101</c:v>
                </c:pt>
                <c:pt idx="3874">
                  <c:v>155.101</c:v>
                </c:pt>
                <c:pt idx="3875">
                  <c:v>155.102</c:v>
                </c:pt>
                <c:pt idx="3876">
                  <c:v>155.108</c:v>
                </c:pt>
                <c:pt idx="3877">
                  <c:v>155.107</c:v>
                </c:pt>
                <c:pt idx="3878">
                  <c:v>155.11000000000001</c:v>
                </c:pt>
                <c:pt idx="3879">
                  <c:v>155.11099999999999</c:v>
                </c:pt>
                <c:pt idx="3880">
                  <c:v>155.11500000000001</c:v>
                </c:pt>
                <c:pt idx="3881">
                  <c:v>155.11600000000001</c:v>
                </c:pt>
                <c:pt idx="3882">
                  <c:v>155.12299999999999</c:v>
                </c:pt>
                <c:pt idx="3883">
                  <c:v>155.12100000000001</c:v>
                </c:pt>
                <c:pt idx="3884">
                  <c:v>155.12299999999999</c:v>
                </c:pt>
                <c:pt idx="3885">
                  <c:v>155.119</c:v>
                </c:pt>
                <c:pt idx="3886">
                  <c:v>155.12299999999999</c:v>
                </c:pt>
                <c:pt idx="3887">
                  <c:v>155.126</c:v>
                </c:pt>
                <c:pt idx="3888">
                  <c:v>155.12700000000001</c:v>
                </c:pt>
                <c:pt idx="3889">
                  <c:v>155.12799999999999</c:v>
                </c:pt>
                <c:pt idx="3890">
                  <c:v>155.13300000000001</c:v>
                </c:pt>
                <c:pt idx="3891">
                  <c:v>155.13</c:v>
                </c:pt>
                <c:pt idx="3892">
                  <c:v>155.15199999999999</c:v>
                </c:pt>
                <c:pt idx="3893">
                  <c:v>155.49799999999999</c:v>
                </c:pt>
                <c:pt idx="3894">
                  <c:v>155.76400000000001</c:v>
                </c:pt>
                <c:pt idx="3895">
                  <c:v>155.89500000000001</c:v>
                </c:pt>
                <c:pt idx="3896">
                  <c:v>156.05500000000001</c:v>
                </c:pt>
                <c:pt idx="3897">
                  <c:v>156.18199999999999</c:v>
                </c:pt>
                <c:pt idx="3898">
                  <c:v>156.316</c:v>
                </c:pt>
                <c:pt idx="3899">
                  <c:v>156.42599999999999</c:v>
                </c:pt>
                <c:pt idx="3900">
                  <c:v>156.53399999999999</c:v>
                </c:pt>
                <c:pt idx="3901">
                  <c:v>156.655</c:v>
                </c:pt>
                <c:pt idx="3902">
                  <c:v>156.786</c:v>
                </c:pt>
                <c:pt idx="3903">
                  <c:v>156.87700000000001</c:v>
                </c:pt>
                <c:pt idx="3904">
                  <c:v>157.005</c:v>
                </c:pt>
                <c:pt idx="3905">
                  <c:v>157.10599999999999</c:v>
                </c:pt>
                <c:pt idx="3906">
                  <c:v>157.227</c:v>
                </c:pt>
                <c:pt idx="3907">
                  <c:v>157.32400000000001</c:v>
                </c:pt>
                <c:pt idx="3908">
                  <c:v>157.428</c:v>
                </c:pt>
                <c:pt idx="3909">
                  <c:v>157.53</c:v>
                </c:pt>
                <c:pt idx="3910">
                  <c:v>157.60400000000001</c:v>
                </c:pt>
                <c:pt idx="3911">
                  <c:v>157.71</c:v>
                </c:pt>
                <c:pt idx="3912">
                  <c:v>157.80199999999999</c:v>
                </c:pt>
                <c:pt idx="3913">
                  <c:v>157.89599999999999</c:v>
                </c:pt>
                <c:pt idx="3914">
                  <c:v>157.999</c:v>
                </c:pt>
                <c:pt idx="3915">
                  <c:v>158.08199999999999</c:v>
                </c:pt>
                <c:pt idx="3916">
                  <c:v>158.149</c:v>
                </c:pt>
                <c:pt idx="3917">
                  <c:v>158.239</c:v>
                </c:pt>
                <c:pt idx="3918">
                  <c:v>158.32</c:v>
                </c:pt>
                <c:pt idx="3919">
                  <c:v>158.392</c:v>
                </c:pt>
                <c:pt idx="3920">
                  <c:v>158.489</c:v>
                </c:pt>
                <c:pt idx="3921">
                  <c:v>158.55500000000001</c:v>
                </c:pt>
                <c:pt idx="3922">
                  <c:v>158.61600000000001</c:v>
                </c:pt>
                <c:pt idx="3923">
                  <c:v>158.69399999999999</c:v>
                </c:pt>
                <c:pt idx="3924">
                  <c:v>158.761</c:v>
                </c:pt>
                <c:pt idx="3925">
                  <c:v>158.839</c:v>
                </c:pt>
                <c:pt idx="3926">
                  <c:v>158.90199999999999</c:v>
                </c:pt>
                <c:pt idx="3927">
                  <c:v>158.96</c:v>
                </c:pt>
                <c:pt idx="3928">
                  <c:v>159.03</c:v>
                </c:pt>
                <c:pt idx="3929">
                  <c:v>159.1</c:v>
                </c:pt>
                <c:pt idx="3930">
                  <c:v>159.16800000000001</c:v>
                </c:pt>
                <c:pt idx="3931">
                  <c:v>159.22300000000001</c:v>
                </c:pt>
                <c:pt idx="3932">
                  <c:v>159.28</c:v>
                </c:pt>
                <c:pt idx="3933">
                  <c:v>159.34</c:v>
                </c:pt>
                <c:pt idx="3934">
                  <c:v>159.38900000000001</c:v>
                </c:pt>
                <c:pt idx="3935">
                  <c:v>159.464</c:v>
                </c:pt>
                <c:pt idx="3936">
                  <c:v>159.50800000000001</c:v>
                </c:pt>
                <c:pt idx="3937">
                  <c:v>159.57400000000001</c:v>
                </c:pt>
                <c:pt idx="3938">
                  <c:v>159.62100000000001</c:v>
                </c:pt>
                <c:pt idx="3939">
                  <c:v>159.69200000000001</c:v>
                </c:pt>
                <c:pt idx="3940">
                  <c:v>159.73699999999999</c:v>
                </c:pt>
                <c:pt idx="3941">
                  <c:v>159.77699999999999</c:v>
                </c:pt>
                <c:pt idx="3942">
                  <c:v>159.833</c:v>
                </c:pt>
                <c:pt idx="3943">
                  <c:v>159.89599999999999</c:v>
                </c:pt>
                <c:pt idx="3944">
                  <c:v>159.94300000000001</c:v>
                </c:pt>
                <c:pt idx="3945">
                  <c:v>159.99700000000001</c:v>
                </c:pt>
                <c:pt idx="3946">
                  <c:v>160.024</c:v>
                </c:pt>
                <c:pt idx="3947">
                  <c:v>159.98599999999999</c:v>
                </c:pt>
                <c:pt idx="3948">
                  <c:v>159.95400000000001</c:v>
                </c:pt>
                <c:pt idx="3949">
                  <c:v>159.95400000000001</c:v>
                </c:pt>
                <c:pt idx="3950">
                  <c:v>159.94499999999999</c:v>
                </c:pt>
                <c:pt idx="3951">
                  <c:v>159.94999999999999</c:v>
                </c:pt>
                <c:pt idx="3952">
                  <c:v>159.953</c:v>
                </c:pt>
                <c:pt idx="3953">
                  <c:v>159.965</c:v>
                </c:pt>
                <c:pt idx="3954">
                  <c:v>159.965</c:v>
                </c:pt>
                <c:pt idx="3955">
                  <c:v>159.97</c:v>
                </c:pt>
                <c:pt idx="3956">
                  <c:v>159.97499999999999</c:v>
                </c:pt>
                <c:pt idx="3957">
                  <c:v>159.97499999999999</c:v>
                </c:pt>
                <c:pt idx="3958">
                  <c:v>159.97800000000001</c:v>
                </c:pt>
                <c:pt idx="3959">
                  <c:v>159.97999999999999</c:v>
                </c:pt>
                <c:pt idx="3960">
                  <c:v>159.97999999999999</c:v>
                </c:pt>
                <c:pt idx="3961">
                  <c:v>159.98400000000001</c:v>
                </c:pt>
                <c:pt idx="3962">
                  <c:v>159.98599999999999</c:v>
                </c:pt>
                <c:pt idx="3963">
                  <c:v>159.98699999999999</c:v>
                </c:pt>
                <c:pt idx="3964">
                  <c:v>159.988</c:v>
                </c:pt>
                <c:pt idx="3965">
                  <c:v>159.989</c:v>
                </c:pt>
                <c:pt idx="3966">
                  <c:v>159.99100000000001</c:v>
                </c:pt>
                <c:pt idx="3967">
                  <c:v>159.99799999999999</c:v>
                </c:pt>
                <c:pt idx="3968">
                  <c:v>160</c:v>
                </c:pt>
                <c:pt idx="3969">
                  <c:v>160.00399999999999</c:v>
                </c:pt>
                <c:pt idx="3970">
                  <c:v>160.00399999999999</c:v>
                </c:pt>
                <c:pt idx="3971">
                  <c:v>160.00800000000001</c:v>
                </c:pt>
                <c:pt idx="3972">
                  <c:v>160.00800000000001</c:v>
                </c:pt>
                <c:pt idx="3973">
                  <c:v>160.00399999999999</c:v>
                </c:pt>
                <c:pt idx="3974">
                  <c:v>159.86199999999999</c:v>
                </c:pt>
                <c:pt idx="3975">
                  <c:v>159.65600000000001</c:v>
                </c:pt>
                <c:pt idx="3976">
                  <c:v>159.51499999999999</c:v>
                </c:pt>
                <c:pt idx="3977">
                  <c:v>159.48099999999999</c:v>
                </c:pt>
                <c:pt idx="3978">
                  <c:v>159.46799999999999</c:v>
                </c:pt>
                <c:pt idx="3979">
                  <c:v>159.46600000000001</c:v>
                </c:pt>
                <c:pt idx="3980">
                  <c:v>159.465</c:v>
                </c:pt>
                <c:pt idx="3981">
                  <c:v>159.46700000000001</c:v>
                </c:pt>
                <c:pt idx="3982">
                  <c:v>159.471</c:v>
                </c:pt>
                <c:pt idx="3983">
                  <c:v>159.47399999999999</c:v>
                </c:pt>
                <c:pt idx="3984">
                  <c:v>159.47499999999999</c:v>
                </c:pt>
                <c:pt idx="3985">
                  <c:v>159.476</c:v>
                </c:pt>
                <c:pt idx="3986">
                  <c:v>159.477</c:v>
                </c:pt>
                <c:pt idx="3987">
                  <c:v>159.477</c:v>
                </c:pt>
                <c:pt idx="3988">
                  <c:v>159.47800000000001</c:v>
                </c:pt>
                <c:pt idx="3989">
                  <c:v>159.483</c:v>
                </c:pt>
                <c:pt idx="3990">
                  <c:v>159.47900000000001</c:v>
                </c:pt>
                <c:pt idx="3991">
                  <c:v>159.488</c:v>
                </c:pt>
                <c:pt idx="3992">
                  <c:v>159.48699999999999</c:v>
                </c:pt>
                <c:pt idx="3993">
                  <c:v>159.483</c:v>
                </c:pt>
                <c:pt idx="3994">
                  <c:v>159.489</c:v>
                </c:pt>
                <c:pt idx="3995">
                  <c:v>159.48699999999999</c:v>
                </c:pt>
                <c:pt idx="3996">
                  <c:v>159.489</c:v>
                </c:pt>
                <c:pt idx="3997">
                  <c:v>159.49</c:v>
                </c:pt>
                <c:pt idx="3998">
                  <c:v>159.49</c:v>
                </c:pt>
                <c:pt idx="3999">
                  <c:v>159.49100000000001</c:v>
                </c:pt>
                <c:pt idx="4000">
                  <c:v>159.494</c:v>
                </c:pt>
                <c:pt idx="4001">
                  <c:v>159.49600000000001</c:v>
                </c:pt>
                <c:pt idx="4002">
                  <c:v>159.49799999999999</c:v>
                </c:pt>
                <c:pt idx="4003">
                  <c:v>159.501</c:v>
                </c:pt>
                <c:pt idx="4004">
                  <c:v>159.501</c:v>
                </c:pt>
                <c:pt idx="4005">
                  <c:v>159.50299999999999</c:v>
                </c:pt>
                <c:pt idx="4006">
                  <c:v>159.50700000000001</c:v>
                </c:pt>
                <c:pt idx="4007">
                  <c:v>159.511</c:v>
                </c:pt>
                <c:pt idx="4008">
                  <c:v>159.51300000000001</c:v>
                </c:pt>
                <c:pt idx="4009">
                  <c:v>159.512</c:v>
                </c:pt>
                <c:pt idx="4010">
                  <c:v>159.51300000000001</c:v>
                </c:pt>
                <c:pt idx="4011">
                  <c:v>159.51599999999999</c:v>
                </c:pt>
                <c:pt idx="4012">
                  <c:v>159.51900000000001</c:v>
                </c:pt>
                <c:pt idx="4013">
                  <c:v>159.523</c:v>
                </c:pt>
                <c:pt idx="4014">
                  <c:v>159.523</c:v>
                </c:pt>
                <c:pt idx="4015">
                  <c:v>159.52500000000001</c:v>
                </c:pt>
                <c:pt idx="4016">
                  <c:v>159.52799999999999</c:v>
                </c:pt>
                <c:pt idx="4017">
                  <c:v>159.52799999999999</c:v>
                </c:pt>
                <c:pt idx="4018">
                  <c:v>159.53100000000001</c:v>
                </c:pt>
                <c:pt idx="4019">
                  <c:v>159.53299999999999</c:v>
                </c:pt>
                <c:pt idx="4020">
                  <c:v>159.53700000000001</c:v>
                </c:pt>
                <c:pt idx="4021">
                  <c:v>159.536</c:v>
                </c:pt>
                <c:pt idx="4022">
                  <c:v>159.541</c:v>
                </c:pt>
                <c:pt idx="4023">
                  <c:v>159.54300000000001</c:v>
                </c:pt>
                <c:pt idx="4024">
                  <c:v>159.54</c:v>
                </c:pt>
                <c:pt idx="4025">
                  <c:v>159.542</c:v>
                </c:pt>
                <c:pt idx="4026">
                  <c:v>159.61799999999999</c:v>
                </c:pt>
                <c:pt idx="4027">
                  <c:v>159.994</c:v>
                </c:pt>
                <c:pt idx="4028">
                  <c:v>160.203</c:v>
                </c:pt>
                <c:pt idx="4029">
                  <c:v>160.37700000000001</c:v>
                </c:pt>
                <c:pt idx="4030">
                  <c:v>160.52099999999999</c:v>
                </c:pt>
                <c:pt idx="4031">
                  <c:v>160.65799999999999</c:v>
                </c:pt>
                <c:pt idx="4032">
                  <c:v>160.809</c:v>
                </c:pt>
                <c:pt idx="4033">
                  <c:v>160.92699999999999</c:v>
                </c:pt>
                <c:pt idx="4034">
                  <c:v>161.048</c:v>
                </c:pt>
                <c:pt idx="4035">
                  <c:v>161.19300000000001</c:v>
                </c:pt>
                <c:pt idx="4036">
                  <c:v>161.29400000000001</c:v>
                </c:pt>
                <c:pt idx="4037">
                  <c:v>161.45699999999999</c:v>
                </c:pt>
                <c:pt idx="4038">
                  <c:v>161.56700000000001</c:v>
                </c:pt>
                <c:pt idx="4039">
                  <c:v>161.69399999999999</c:v>
                </c:pt>
                <c:pt idx="4040">
                  <c:v>161.83099999999999</c:v>
                </c:pt>
                <c:pt idx="4041">
                  <c:v>161.929</c:v>
                </c:pt>
                <c:pt idx="4042">
                  <c:v>162.053</c:v>
                </c:pt>
                <c:pt idx="4043">
                  <c:v>162.15899999999999</c:v>
                </c:pt>
                <c:pt idx="4044">
                  <c:v>162.28</c:v>
                </c:pt>
                <c:pt idx="4045">
                  <c:v>162.405</c:v>
                </c:pt>
                <c:pt idx="4046">
                  <c:v>162.50399999999999</c:v>
                </c:pt>
                <c:pt idx="4047">
                  <c:v>162.59399999999999</c:v>
                </c:pt>
                <c:pt idx="4048">
                  <c:v>162.697</c:v>
                </c:pt>
                <c:pt idx="4049">
                  <c:v>162.78399999999999</c:v>
                </c:pt>
                <c:pt idx="4050">
                  <c:v>162.887</c:v>
                </c:pt>
                <c:pt idx="4051">
                  <c:v>162.97499999999999</c:v>
                </c:pt>
                <c:pt idx="4052">
                  <c:v>163.05699999999999</c:v>
                </c:pt>
                <c:pt idx="4053">
                  <c:v>163.154</c:v>
                </c:pt>
                <c:pt idx="4054">
                  <c:v>163.23099999999999</c:v>
                </c:pt>
                <c:pt idx="4055">
                  <c:v>163.30099999999999</c:v>
                </c:pt>
                <c:pt idx="4056">
                  <c:v>163.38300000000001</c:v>
                </c:pt>
                <c:pt idx="4057">
                  <c:v>163.46299999999999</c:v>
                </c:pt>
                <c:pt idx="4058">
                  <c:v>163.53700000000001</c:v>
                </c:pt>
                <c:pt idx="4059">
                  <c:v>163.60599999999999</c:v>
                </c:pt>
                <c:pt idx="4060">
                  <c:v>163.67699999999999</c:v>
                </c:pt>
                <c:pt idx="4061">
                  <c:v>163.744</c:v>
                </c:pt>
                <c:pt idx="4062">
                  <c:v>163.84</c:v>
                </c:pt>
                <c:pt idx="4063">
                  <c:v>163.89400000000001</c:v>
                </c:pt>
                <c:pt idx="4064">
                  <c:v>163.95099999999999</c:v>
                </c:pt>
                <c:pt idx="4065">
                  <c:v>164.02099999999999</c:v>
                </c:pt>
                <c:pt idx="4066">
                  <c:v>164.08</c:v>
                </c:pt>
                <c:pt idx="4067">
                  <c:v>164.142</c:v>
                </c:pt>
                <c:pt idx="4068">
                  <c:v>164.203</c:v>
                </c:pt>
                <c:pt idx="4069">
                  <c:v>164.25700000000001</c:v>
                </c:pt>
                <c:pt idx="4070">
                  <c:v>164.339</c:v>
                </c:pt>
                <c:pt idx="4071">
                  <c:v>164.38800000000001</c:v>
                </c:pt>
                <c:pt idx="4072">
                  <c:v>164.435</c:v>
                </c:pt>
                <c:pt idx="4073">
                  <c:v>164.49100000000001</c:v>
                </c:pt>
                <c:pt idx="4074">
                  <c:v>164.55</c:v>
                </c:pt>
                <c:pt idx="4075">
                  <c:v>164.608</c:v>
                </c:pt>
                <c:pt idx="4076">
                  <c:v>164.65700000000001</c:v>
                </c:pt>
                <c:pt idx="4077">
                  <c:v>164.703</c:v>
                </c:pt>
                <c:pt idx="4078">
                  <c:v>164.76400000000001</c:v>
                </c:pt>
                <c:pt idx="4079">
                  <c:v>164.82400000000001</c:v>
                </c:pt>
                <c:pt idx="4080">
                  <c:v>164.852</c:v>
                </c:pt>
                <c:pt idx="4081">
                  <c:v>164.911</c:v>
                </c:pt>
                <c:pt idx="4082">
                  <c:v>164.96100000000001</c:v>
                </c:pt>
                <c:pt idx="4083">
                  <c:v>164.99700000000001</c:v>
                </c:pt>
                <c:pt idx="4084">
                  <c:v>165.00700000000001</c:v>
                </c:pt>
                <c:pt idx="4085">
                  <c:v>164.96899999999999</c:v>
                </c:pt>
                <c:pt idx="4086">
                  <c:v>164.958</c:v>
                </c:pt>
                <c:pt idx="4087">
                  <c:v>164.953</c:v>
                </c:pt>
                <c:pt idx="4088">
                  <c:v>164.953</c:v>
                </c:pt>
                <c:pt idx="4089">
                  <c:v>164.96</c:v>
                </c:pt>
                <c:pt idx="4090">
                  <c:v>164.96700000000001</c:v>
                </c:pt>
                <c:pt idx="4091">
                  <c:v>164.96199999999999</c:v>
                </c:pt>
                <c:pt idx="4092">
                  <c:v>164.96899999999999</c:v>
                </c:pt>
                <c:pt idx="4093">
                  <c:v>164.97800000000001</c:v>
                </c:pt>
                <c:pt idx="4094">
                  <c:v>164.976</c:v>
                </c:pt>
                <c:pt idx="4095">
                  <c:v>164.977</c:v>
                </c:pt>
                <c:pt idx="4096">
                  <c:v>164.98</c:v>
                </c:pt>
                <c:pt idx="4097">
                  <c:v>164.97900000000001</c:v>
                </c:pt>
                <c:pt idx="4098">
                  <c:v>164.98</c:v>
                </c:pt>
                <c:pt idx="4099">
                  <c:v>164.98500000000001</c:v>
                </c:pt>
                <c:pt idx="4100">
                  <c:v>164.98400000000001</c:v>
                </c:pt>
                <c:pt idx="4101">
                  <c:v>164.98400000000001</c:v>
                </c:pt>
                <c:pt idx="4102">
                  <c:v>164.98599999999999</c:v>
                </c:pt>
                <c:pt idx="4103">
                  <c:v>164.988</c:v>
                </c:pt>
                <c:pt idx="4104">
                  <c:v>164.98699999999999</c:v>
                </c:pt>
                <c:pt idx="4105">
                  <c:v>164.98599999999999</c:v>
                </c:pt>
                <c:pt idx="4106">
                  <c:v>164.989</c:v>
                </c:pt>
                <c:pt idx="4107">
                  <c:v>164.99</c:v>
                </c:pt>
                <c:pt idx="4108">
                  <c:v>164.99199999999999</c:v>
                </c:pt>
                <c:pt idx="4109">
                  <c:v>164.99100000000001</c:v>
                </c:pt>
                <c:pt idx="4110">
                  <c:v>164.99299999999999</c:v>
                </c:pt>
                <c:pt idx="4111">
                  <c:v>164.99299999999999</c:v>
                </c:pt>
                <c:pt idx="4112">
                  <c:v>164.99799999999999</c:v>
                </c:pt>
                <c:pt idx="4113">
                  <c:v>164.99799999999999</c:v>
                </c:pt>
                <c:pt idx="4114">
                  <c:v>165.00200000000001</c:v>
                </c:pt>
                <c:pt idx="4115">
                  <c:v>165.006</c:v>
                </c:pt>
                <c:pt idx="4116">
                  <c:v>165.006</c:v>
                </c:pt>
                <c:pt idx="4117">
                  <c:v>165.006</c:v>
                </c:pt>
                <c:pt idx="4118">
                  <c:v>165.006</c:v>
                </c:pt>
                <c:pt idx="4119">
                  <c:v>165.00899999999999</c:v>
                </c:pt>
                <c:pt idx="4120">
                  <c:v>165.00899999999999</c:v>
                </c:pt>
                <c:pt idx="4121">
                  <c:v>165.00800000000001</c:v>
                </c:pt>
                <c:pt idx="4122">
                  <c:v>165.012</c:v>
                </c:pt>
                <c:pt idx="4123">
                  <c:v>165.011</c:v>
                </c:pt>
                <c:pt idx="4124">
                  <c:v>165.01400000000001</c:v>
                </c:pt>
                <c:pt idx="4125">
                  <c:v>165.01400000000001</c:v>
                </c:pt>
                <c:pt idx="4126">
                  <c:v>165.01499999999999</c:v>
                </c:pt>
                <c:pt idx="4127">
                  <c:v>165.01400000000001</c:v>
                </c:pt>
                <c:pt idx="4128">
                  <c:v>165.01499999999999</c:v>
                </c:pt>
                <c:pt idx="4129">
                  <c:v>165.017</c:v>
                </c:pt>
                <c:pt idx="4130">
                  <c:v>165.02099999999999</c:v>
                </c:pt>
                <c:pt idx="4131">
                  <c:v>165.01900000000001</c:v>
                </c:pt>
                <c:pt idx="4132">
                  <c:v>165.01900000000001</c:v>
                </c:pt>
                <c:pt idx="4133">
                  <c:v>165.02099999999999</c:v>
                </c:pt>
                <c:pt idx="4134">
                  <c:v>165.02600000000001</c:v>
                </c:pt>
                <c:pt idx="4135">
                  <c:v>165.02799999999999</c:v>
                </c:pt>
                <c:pt idx="4136">
                  <c:v>165.02500000000001</c:v>
                </c:pt>
                <c:pt idx="4137">
                  <c:v>165.02699999999999</c:v>
                </c:pt>
                <c:pt idx="4138">
                  <c:v>165.02600000000001</c:v>
                </c:pt>
                <c:pt idx="4139">
                  <c:v>165.02799999999999</c:v>
                </c:pt>
                <c:pt idx="4140">
                  <c:v>165.03200000000001</c:v>
                </c:pt>
                <c:pt idx="4141">
                  <c:v>165.03200000000001</c:v>
                </c:pt>
                <c:pt idx="4142">
                  <c:v>165.03299999999999</c:v>
                </c:pt>
                <c:pt idx="4143">
                  <c:v>165.035</c:v>
                </c:pt>
                <c:pt idx="4144">
                  <c:v>165.03800000000001</c:v>
                </c:pt>
                <c:pt idx="4145">
                  <c:v>165.036</c:v>
                </c:pt>
                <c:pt idx="4146">
                  <c:v>165.04</c:v>
                </c:pt>
                <c:pt idx="4147">
                  <c:v>165.03899999999999</c:v>
                </c:pt>
                <c:pt idx="4148">
                  <c:v>165.042</c:v>
                </c:pt>
                <c:pt idx="4149">
                  <c:v>165.04300000000001</c:v>
                </c:pt>
                <c:pt idx="4150">
                  <c:v>165.04499999999999</c:v>
                </c:pt>
                <c:pt idx="4151">
                  <c:v>165.047</c:v>
                </c:pt>
                <c:pt idx="4152">
                  <c:v>165.04599999999999</c:v>
                </c:pt>
                <c:pt idx="4153">
                  <c:v>165.048</c:v>
                </c:pt>
                <c:pt idx="4154">
                  <c:v>165.048</c:v>
                </c:pt>
                <c:pt idx="4155">
                  <c:v>165.053</c:v>
                </c:pt>
                <c:pt idx="4156">
                  <c:v>165.05099999999999</c:v>
                </c:pt>
                <c:pt idx="4157">
                  <c:v>165.053</c:v>
                </c:pt>
                <c:pt idx="4158">
                  <c:v>165.05600000000001</c:v>
                </c:pt>
                <c:pt idx="4159">
                  <c:v>165.05500000000001</c:v>
                </c:pt>
                <c:pt idx="4160">
                  <c:v>165.05500000000001</c:v>
                </c:pt>
                <c:pt idx="4161">
                  <c:v>165.05600000000001</c:v>
                </c:pt>
                <c:pt idx="4162">
                  <c:v>165.06200000000001</c:v>
                </c:pt>
                <c:pt idx="4163">
                  <c:v>165.05600000000001</c:v>
                </c:pt>
                <c:pt idx="4164">
                  <c:v>165.25200000000001</c:v>
                </c:pt>
                <c:pt idx="4165">
                  <c:v>165.58799999999999</c:v>
                </c:pt>
                <c:pt idx="4166">
                  <c:v>165.75399999999999</c:v>
                </c:pt>
                <c:pt idx="4167">
                  <c:v>165.899</c:v>
                </c:pt>
                <c:pt idx="4168">
                  <c:v>166.03299999999999</c:v>
                </c:pt>
                <c:pt idx="4169">
                  <c:v>166.14400000000001</c:v>
                </c:pt>
                <c:pt idx="4170">
                  <c:v>166.25800000000001</c:v>
                </c:pt>
                <c:pt idx="4171">
                  <c:v>166.38200000000001</c:v>
                </c:pt>
                <c:pt idx="4172">
                  <c:v>166.51</c:v>
                </c:pt>
                <c:pt idx="4173">
                  <c:v>166.62299999999999</c:v>
                </c:pt>
                <c:pt idx="4174">
                  <c:v>166.75200000000001</c:v>
                </c:pt>
                <c:pt idx="4175">
                  <c:v>166.86699999999999</c:v>
                </c:pt>
                <c:pt idx="4176">
                  <c:v>166.983</c:v>
                </c:pt>
                <c:pt idx="4177">
                  <c:v>167.095</c:v>
                </c:pt>
                <c:pt idx="4178">
                  <c:v>167.215</c:v>
                </c:pt>
                <c:pt idx="4179">
                  <c:v>167.32400000000001</c:v>
                </c:pt>
                <c:pt idx="4180">
                  <c:v>167.422</c:v>
                </c:pt>
                <c:pt idx="4181">
                  <c:v>167.52099999999999</c:v>
                </c:pt>
                <c:pt idx="4182">
                  <c:v>167.61699999999999</c:v>
                </c:pt>
                <c:pt idx="4183">
                  <c:v>167.70099999999999</c:v>
                </c:pt>
                <c:pt idx="4184">
                  <c:v>167.80600000000001</c:v>
                </c:pt>
                <c:pt idx="4185">
                  <c:v>167.87700000000001</c:v>
                </c:pt>
                <c:pt idx="4186">
                  <c:v>167.98500000000001</c:v>
                </c:pt>
                <c:pt idx="4187">
                  <c:v>168.05799999999999</c:v>
                </c:pt>
                <c:pt idx="4188">
                  <c:v>168.15199999999999</c:v>
                </c:pt>
                <c:pt idx="4189">
                  <c:v>168.22499999999999</c:v>
                </c:pt>
                <c:pt idx="4190">
                  <c:v>168.30699999999999</c:v>
                </c:pt>
                <c:pt idx="4191">
                  <c:v>168.39400000000001</c:v>
                </c:pt>
                <c:pt idx="4192">
                  <c:v>168.47399999999999</c:v>
                </c:pt>
                <c:pt idx="4193">
                  <c:v>168.54900000000001</c:v>
                </c:pt>
                <c:pt idx="4194">
                  <c:v>168.619</c:v>
                </c:pt>
                <c:pt idx="4195">
                  <c:v>168.69399999999999</c:v>
                </c:pt>
                <c:pt idx="4196">
                  <c:v>168.77</c:v>
                </c:pt>
                <c:pt idx="4197">
                  <c:v>168.83500000000001</c:v>
                </c:pt>
                <c:pt idx="4198">
                  <c:v>168.91499999999999</c:v>
                </c:pt>
                <c:pt idx="4199">
                  <c:v>168.98500000000001</c:v>
                </c:pt>
                <c:pt idx="4200">
                  <c:v>169.04599999999999</c:v>
                </c:pt>
                <c:pt idx="4201">
                  <c:v>169.11199999999999</c:v>
                </c:pt>
                <c:pt idx="4202">
                  <c:v>169.18600000000001</c:v>
                </c:pt>
                <c:pt idx="4203">
                  <c:v>169.24600000000001</c:v>
                </c:pt>
                <c:pt idx="4204">
                  <c:v>169.31299999999999</c:v>
                </c:pt>
                <c:pt idx="4205">
                  <c:v>169.374</c:v>
                </c:pt>
                <c:pt idx="4206">
                  <c:v>169.417</c:v>
                </c:pt>
                <c:pt idx="4207">
                  <c:v>169.501</c:v>
                </c:pt>
                <c:pt idx="4208">
                  <c:v>169.54499999999999</c:v>
                </c:pt>
                <c:pt idx="4209">
                  <c:v>169.6</c:v>
                </c:pt>
                <c:pt idx="4210">
                  <c:v>169.67</c:v>
                </c:pt>
                <c:pt idx="4211">
                  <c:v>169.71199999999999</c:v>
                </c:pt>
                <c:pt idx="4212">
                  <c:v>169.76499999999999</c:v>
                </c:pt>
                <c:pt idx="4213">
                  <c:v>169.81800000000001</c:v>
                </c:pt>
                <c:pt idx="4214">
                  <c:v>169.88300000000001</c:v>
                </c:pt>
                <c:pt idx="4215">
                  <c:v>169.934</c:v>
                </c:pt>
                <c:pt idx="4216">
                  <c:v>169.97900000000001</c:v>
                </c:pt>
                <c:pt idx="4217">
                  <c:v>170.012</c:v>
                </c:pt>
                <c:pt idx="4218">
                  <c:v>169.999</c:v>
                </c:pt>
                <c:pt idx="4219">
                  <c:v>169.97300000000001</c:v>
                </c:pt>
                <c:pt idx="4220">
                  <c:v>169.96899999999999</c:v>
                </c:pt>
                <c:pt idx="4221">
                  <c:v>169.96199999999999</c:v>
                </c:pt>
                <c:pt idx="4222">
                  <c:v>169.96100000000001</c:v>
                </c:pt>
                <c:pt idx="4223">
                  <c:v>169.96799999999999</c:v>
                </c:pt>
                <c:pt idx="4224">
                  <c:v>169.976</c:v>
                </c:pt>
                <c:pt idx="4225">
                  <c:v>169.988</c:v>
                </c:pt>
                <c:pt idx="4226">
                  <c:v>169.99299999999999</c:v>
                </c:pt>
                <c:pt idx="4227">
                  <c:v>169.99100000000001</c:v>
                </c:pt>
                <c:pt idx="4228">
                  <c:v>169.99299999999999</c:v>
                </c:pt>
                <c:pt idx="4229">
                  <c:v>169.99799999999999</c:v>
                </c:pt>
                <c:pt idx="4230">
                  <c:v>169.999</c:v>
                </c:pt>
                <c:pt idx="4231">
                  <c:v>169.99799999999999</c:v>
                </c:pt>
                <c:pt idx="4232">
                  <c:v>170.001</c:v>
                </c:pt>
                <c:pt idx="4233">
                  <c:v>170.00299999999999</c:v>
                </c:pt>
                <c:pt idx="4234">
                  <c:v>170.00299999999999</c:v>
                </c:pt>
                <c:pt idx="4235">
                  <c:v>170.00399999999999</c:v>
                </c:pt>
                <c:pt idx="4236">
                  <c:v>170.00800000000001</c:v>
                </c:pt>
                <c:pt idx="4237">
                  <c:v>170.006</c:v>
                </c:pt>
                <c:pt idx="4238">
                  <c:v>170.00899999999999</c:v>
                </c:pt>
                <c:pt idx="4239">
                  <c:v>170.00899999999999</c:v>
                </c:pt>
                <c:pt idx="4240">
                  <c:v>170.00899999999999</c:v>
                </c:pt>
                <c:pt idx="4241">
                  <c:v>170.01499999999999</c:v>
                </c:pt>
                <c:pt idx="4242">
                  <c:v>170.01499999999999</c:v>
                </c:pt>
                <c:pt idx="4243">
                  <c:v>170.018</c:v>
                </c:pt>
                <c:pt idx="4244">
                  <c:v>170.01900000000001</c:v>
                </c:pt>
                <c:pt idx="4245">
                  <c:v>170.01900000000001</c:v>
                </c:pt>
                <c:pt idx="4246">
                  <c:v>170.023</c:v>
                </c:pt>
                <c:pt idx="4247">
                  <c:v>170.024</c:v>
                </c:pt>
                <c:pt idx="4248">
                  <c:v>170.02699999999999</c:v>
                </c:pt>
                <c:pt idx="4249">
                  <c:v>170.029</c:v>
                </c:pt>
                <c:pt idx="4250">
                  <c:v>170.02799999999999</c:v>
                </c:pt>
                <c:pt idx="4251">
                  <c:v>170.03200000000001</c:v>
                </c:pt>
                <c:pt idx="4252">
                  <c:v>170.035</c:v>
                </c:pt>
                <c:pt idx="4253">
                  <c:v>170.03700000000001</c:v>
                </c:pt>
                <c:pt idx="4254">
                  <c:v>170.04</c:v>
                </c:pt>
                <c:pt idx="4255">
                  <c:v>170.041</c:v>
                </c:pt>
                <c:pt idx="4256">
                  <c:v>170.04300000000001</c:v>
                </c:pt>
                <c:pt idx="4257">
                  <c:v>170.04599999999999</c:v>
                </c:pt>
                <c:pt idx="4258">
                  <c:v>170.05199999999999</c:v>
                </c:pt>
                <c:pt idx="4259">
                  <c:v>170.04900000000001</c:v>
                </c:pt>
                <c:pt idx="4260">
                  <c:v>170.05199999999999</c:v>
                </c:pt>
                <c:pt idx="4261">
                  <c:v>170.054</c:v>
                </c:pt>
                <c:pt idx="4262">
                  <c:v>170.054</c:v>
                </c:pt>
                <c:pt idx="4263">
                  <c:v>170.059</c:v>
                </c:pt>
                <c:pt idx="4264">
                  <c:v>170.05799999999999</c:v>
                </c:pt>
                <c:pt idx="4265">
                  <c:v>170.06</c:v>
                </c:pt>
                <c:pt idx="4266">
                  <c:v>170.06399999999999</c:v>
                </c:pt>
                <c:pt idx="4267">
                  <c:v>170.06299999999999</c:v>
                </c:pt>
                <c:pt idx="4268">
                  <c:v>170.066</c:v>
                </c:pt>
                <c:pt idx="4269">
                  <c:v>170.065</c:v>
                </c:pt>
                <c:pt idx="4270">
                  <c:v>170.06899999999999</c:v>
                </c:pt>
                <c:pt idx="4271">
                  <c:v>170.071</c:v>
                </c:pt>
                <c:pt idx="4272">
                  <c:v>170.07499999999999</c:v>
                </c:pt>
                <c:pt idx="4273">
                  <c:v>170.07400000000001</c:v>
                </c:pt>
                <c:pt idx="4274">
                  <c:v>170.08</c:v>
                </c:pt>
                <c:pt idx="4275">
                  <c:v>170.08199999999999</c:v>
                </c:pt>
                <c:pt idx="4276">
                  <c:v>170.08500000000001</c:v>
                </c:pt>
                <c:pt idx="4277">
                  <c:v>170.084</c:v>
                </c:pt>
                <c:pt idx="4278">
                  <c:v>170.08699999999999</c:v>
                </c:pt>
                <c:pt idx="4279">
                  <c:v>170.09100000000001</c:v>
                </c:pt>
                <c:pt idx="4280">
                  <c:v>170.09100000000001</c:v>
                </c:pt>
                <c:pt idx="4281">
                  <c:v>170.09299999999999</c:v>
                </c:pt>
                <c:pt idx="4282">
                  <c:v>170.095</c:v>
                </c:pt>
                <c:pt idx="4283">
                  <c:v>170.09899999999999</c:v>
                </c:pt>
                <c:pt idx="4284">
                  <c:v>170.101</c:v>
                </c:pt>
                <c:pt idx="4285">
                  <c:v>170.10300000000001</c:v>
                </c:pt>
                <c:pt idx="4286">
                  <c:v>170.10400000000001</c:v>
                </c:pt>
                <c:pt idx="4287">
                  <c:v>170.10400000000001</c:v>
                </c:pt>
                <c:pt idx="4288">
                  <c:v>170.10599999999999</c:v>
                </c:pt>
                <c:pt idx="4289">
                  <c:v>170.10900000000001</c:v>
                </c:pt>
                <c:pt idx="4290">
                  <c:v>170.11099999999999</c:v>
                </c:pt>
                <c:pt idx="4291">
                  <c:v>170.11099999999999</c:v>
                </c:pt>
                <c:pt idx="4292">
                  <c:v>170.114</c:v>
                </c:pt>
                <c:pt idx="4293">
                  <c:v>170.11600000000001</c:v>
                </c:pt>
                <c:pt idx="4294">
                  <c:v>170.119</c:v>
                </c:pt>
                <c:pt idx="4295">
                  <c:v>170.12</c:v>
                </c:pt>
                <c:pt idx="4296">
                  <c:v>170.124</c:v>
                </c:pt>
                <c:pt idx="4297">
                  <c:v>170.197</c:v>
                </c:pt>
                <c:pt idx="4298">
                  <c:v>170.554</c:v>
                </c:pt>
                <c:pt idx="4299">
                  <c:v>170.76900000000001</c:v>
                </c:pt>
                <c:pt idx="4300">
                  <c:v>170.90799999999999</c:v>
                </c:pt>
                <c:pt idx="4301">
                  <c:v>171.04</c:v>
                </c:pt>
                <c:pt idx="4302">
                  <c:v>171.15</c:v>
                </c:pt>
                <c:pt idx="4303">
                  <c:v>171.27</c:v>
                </c:pt>
                <c:pt idx="4304">
                  <c:v>171.39400000000001</c:v>
                </c:pt>
                <c:pt idx="4305">
                  <c:v>171.517</c:v>
                </c:pt>
                <c:pt idx="4306">
                  <c:v>171.654</c:v>
                </c:pt>
                <c:pt idx="4307">
                  <c:v>171.75200000000001</c:v>
                </c:pt>
                <c:pt idx="4308">
                  <c:v>171.86199999999999</c:v>
                </c:pt>
                <c:pt idx="4309">
                  <c:v>172</c:v>
                </c:pt>
                <c:pt idx="4310">
                  <c:v>172.095</c:v>
                </c:pt>
                <c:pt idx="4311">
                  <c:v>172.24799999999999</c:v>
                </c:pt>
                <c:pt idx="4312">
                  <c:v>172.357</c:v>
                </c:pt>
                <c:pt idx="4313">
                  <c:v>172.45500000000001</c:v>
                </c:pt>
                <c:pt idx="4314">
                  <c:v>172.53200000000001</c:v>
                </c:pt>
                <c:pt idx="4315">
                  <c:v>172.649</c:v>
                </c:pt>
                <c:pt idx="4316">
                  <c:v>172.73599999999999</c:v>
                </c:pt>
                <c:pt idx="4317">
                  <c:v>172.84200000000001</c:v>
                </c:pt>
                <c:pt idx="4318">
                  <c:v>172.93</c:v>
                </c:pt>
                <c:pt idx="4319">
                  <c:v>173.001</c:v>
                </c:pt>
                <c:pt idx="4320">
                  <c:v>173.09800000000001</c:v>
                </c:pt>
                <c:pt idx="4321">
                  <c:v>173.184</c:v>
                </c:pt>
                <c:pt idx="4322">
                  <c:v>173.28299999999999</c:v>
                </c:pt>
                <c:pt idx="4323">
                  <c:v>173.34800000000001</c:v>
                </c:pt>
                <c:pt idx="4324">
                  <c:v>173.42699999999999</c:v>
                </c:pt>
                <c:pt idx="4325">
                  <c:v>173.51</c:v>
                </c:pt>
                <c:pt idx="4326">
                  <c:v>173.59800000000001</c:v>
                </c:pt>
                <c:pt idx="4327">
                  <c:v>173.68100000000001</c:v>
                </c:pt>
                <c:pt idx="4328">
                  <c:v>173.74600000000001</c:v>
                </c:pt>
                <c:pt idx="4329">
                  <c:v>173.827</c:v>
                </c:pt>
                <c:pt idx="4330">
                  <c:v>173.90700000000001</c:v>
                </c:pt>
                <c:pt idx="4331">
                  <c:v>173.97200000000001</c:v>
                </c:pt>
                <c:pt idx="4332">
                  <c:v>174.04300000000001</c:v>
                </c:pt>
                <c:pt idx="4333">
                  <c:v>174.10900000000001</c:v>
                </c:pt>
                <c:pt idx="4334">
                  <c:v>174.185</c:v>
                </c:pt>
                <c:pt idx="4335">
                  <c:v>174.25200000000001</c:v>
                </c:pt>
                <c:pt idx="4336">
                  <c:v>174.304</c:v>
                </c:pt>
                <c:pt idx="4337">
                  <c:v>174.374</c:v>
                </c:pt>
                <c:pt idx="4338">
                  <c:v>174.45400000000001</c:v>
                </c:pt>
                <c:pt idx="4339">
                  <c:v>174.51599999999999</c:v>
                </c:pt>
                <c:pt idx="4340">
                  <c:v>174.56899999999999</c:v>
                </c:pt>
                <c:pt idx="4341">
                  <c:v>174.64</c:v>
                </c:pt>
                <c:pt idx="4342">
                  <c:v>174.68899999999999</c:v>
                </c:pt>
                <c:pt idx="4343">
                  <c:v>174.738</c:v>
                </c:pt>
                <c:pt idx="4344">
                  <c:v>174.79499999999999</c:v>
                </c:pt>
                <c:pt idx="4345">
                  <c:v>174.857</c:v>
                </c:pt>
                <c:pt idx="4346">
                  <c:v>174.911</c:v>
                </c:pt>
                <c:pt idx="4347">
                  <c:v>174.96899999999999</c:v>
                </c:pt>
                <c:pt idx="4348">
                  <c:v>175.01499999999999</c:v>
                </c:pt>
                <c:pt idx="4349">
                  <c:v>175.018</c:v>
                </c:pt>
                <c:pt idx="4350">
                  <c:v>174.99199999999999</c:v>
                </c:pt>
                <c:pt idx="4351">
                  <c:v>174.97399999999999</c:v>
                </c:pt>
                <c:pt idx="4352">
                  <c:v>174.976</c:v>
                </c:pt>
                <c:pt idx="4353">
                  <c:v>174.98099999999999</c:v>
                </c:pt>
                <c:pt idx="4354">
                  <c:v>174.995</c:v>
                </c:pt>
                <c:pt idx="4355">
                  <c:v>175.011</c:v>
                </c:pt>
                <c:pt idx="4356">
                  <c:v>175.01300000000001</c:v>
                </c:pt>
                <c:pt idx="4357">
                  <c:v>175.017</c:v>
                </c:pt>
                <c:pt idx="4358">
                  <c:v>175.02699999999999</c:v>
                </c:pt>
                <c:pt idx="4359">
                  <c:v>175.03100000000001</c:v>
                </c:pt>
                <c:pt idx="4360">
                  <c:v>175.03</c:v>
                </c:pt>
                <c:pt idx="4361">
                  <c:v>175.03800000000001</c:v>
                </c:pt>
                <c:pt idx="4362">
                  <c:v>175.04400000000001</c:v>
                </c:pt>
                <c:pt idx="4363">
                  <c:v>175.042</c:v>
                </c:pt>
                <c:pt idx="4364">
                  <c:v>175.04499999999999</c:v>
                </c:pt>
                <c:pt idx="4365">
                  <c:v>175.04900000000001</c:v>
                </c:pt>
                <c:pt idx="4366">
                  <c:v>175.053</c:v>
                </c:pt>
                <c:pt idx="4367">
                  <c:v>175.05500000000001</c:v>
                </c:pt>
                <c:pt idx="4368">
                  <c:v>175.06200000000001</c:v>
                </c:pt>
                <c:pt idx="4369">
                  <c:v>175.066</c:v>
                </c:pt>
                <c:pt idx="4370">
                  <c:v>175.072</c:v>
                </c:pt>
                <c:pt idx="4371">
                  <c:v>175.078</c:v>
                </c:pt>
                <c:pt idx="4372">
                  <c:v>175.08199999999999</c:v>
                </c:pt>
                <c:pt idx="4373">
                  <c:v>175.08600000000001</c:v>
                </c:pt>
                <c:pt idx="4374">
                  <c:v>175.095</c:v>
                </c:pt>
                <c:pt idx="4375">
                  <c:v>175.09899999999999</c:v>
                </c:pt>
                <c:pt idx="4376">
                  <c:v>175.102</c:v>
                </c:pt>
                <c:pt idx="4377">
                  <c:v>175.102</c:v>
                </c:pt>
                <c:pt idx="4378">
                  <c:v>175.11</c:v>
                </c:pt>
                <c:pt idx="4379">
                  <c:v>175.114</c:v>
                </c:pt>
                <c:pt idx="4380">
                  <c:v>175.12200000000001</c:v>
                </c:pt>
                <c:pt idx="4381">
                  <c:v>175.12299999999999</c:v>
                </c:pt>
                <c:pt idx="4382">
                  <c:v>175.12700000000001</c:v>
                </c:pt>
                <c:pt idx="4383">
                  <c:v>175.13300000000001</c:v>
                </c:pt>
                <c:pt idx="4384">
                  <c:v>175.136</c:v>
                </c:pt>
                <c:pt idx="4385">
                  <c:v>175.13800000000001</c:v>
                </c:pt>
                <c:pt idx="4386">
                  <c:v>175.13900000000001</c:v>
                </c:pt>
                <c:pt idx="4387">
                  <c:v>175.149</c:v>
                </c:pt>
                <c:pt idx="4388">
                  <c:v>175.15</c:v>
                </c:pt>
                <c:pt idx="4389">
                  <c:v>175.15299999999999</c:v>
                </c:pt>
                <c:pt idx="4390">
                  <c:v>175.16</c:v>
                </c:pt>
                <c:pt idx="4391">
                  <c:v>175.16300000000001</c:v>
                </c:pt>
                <c:pt idx="4392">
                  <c:v>175.16300000000001</c:v>
                </c:pt>
                <c:pt idx="4393">
                  <c:v>175.16900000000001</c:v>
                </c:pt>
                <c:pt idx="4394">
                  <c:v>175.172</c:v>
                </c:pt>
                <c:pt idx="4395">
                  <c:v>175.18</c:v>
                </c:pt>
                <c:pt idx="4396">
                  <c:v>175.18100000000001</c:v>
                </c:pt>
                <c:pt idx="4397">
                  <c:v>175.18899999999999</c:v>
                </c:pt>
                <c:pt idx="4398">
                  <c:v>175.191</c:v>
                </c:pt>
                <c:pt idx="4399">
                  <c:v>175.196</c:v>
                </c:pt>
                <c:pt idx="4400">
                  <c:v>175.19900000000001</c:v>
                </c:pt>
                <c:pt idx="4401">
                  <c:v>175.20099999999999</c:v>
                </c:pt>
                <c:pt idx="4402">
                  <c:v>175.20599999999999</c:v>
                </c:pt>
                <c:pt idx="4403">
                  <c:v>175.208</c:v>
                </c:pt>
                <c:pt idx="4404">
                  <c:v>175.214</c:v>
                </c:pt>
                <c:pt idx="4405">
                  <c:v>175.22</c:v>
                </c:pt>
                <c:pt idx="4406">
                  <c:v>175.221</c:v>
                </c:pt>
                <c:pt idx="4407">
                  <c:v>175.227</c:v>
                </c:pt>
                <c:pt idx="4408">
                  <c:v>175.22800000000001</c:v>
                </c:pt>
                <c:pt idx="4409">
                  <c:v>175.232</c:v>
                </c:pt>
                <c:pt idx="4410">
                  <c:v>175.238</c:v>
                </c:pt>
                <c:pt idx="4411">
                  <c:v>175.24</c:v>
                </c:pt>
                <c:pt idx="4412">
                  <c:v>175.244</c:v>
                </c:pt>
                <c:pt idx="4413">
                  <c:v>175.24700000000001</c:v>
                </c:pt>
                <c:pt idx="4414">
                  <c:v>175.25</c:v>
                </c:pt>
                <c:pt idx="4415">
                  <c:v>175.25299999999999</c:v>
                </c:pt>
                <c:pt idx="4416">
                  <c:v>175.25700000000001</c:v>
                </c:pt>
                <c:pt idx="4417">
                  <c:v>175.262</c:v>
                </c:pt>
                <c:pt idx="4418">
                  <c:v>175.267</c:v>
                </c:pt>
                <c:pt idx="4419">
                  <c:v>175.273</c:v>
                </c:pt>
                <c:pt idx="4420">
                  <c:v>175.274</c:v>
                </c:pt>
                <c:pt idx="4421">
                  <c:v>175.27500000000001</c:v>
                </c:pt>
                <c:pt idx="4422">
                  <c:v>175.279</c:v>
                </c:pt>
                <c:pt idx="4423">
                  <c:v>175.28299999999999</c:v>
                </c:pt>
                <c:pt idx="4424">
                  <c:v>175.285</c:v>
                </c:pt>
                <c:pt idx="4425">
                  <c:v>175.291</c:v>
                </c:pt>
                <c:pt idx="4426">
                  <c:v>175.29499999999999</c:v>
                </c:pt>
                <c:pt idx="4427">
                  <c:v>175.298</c:v>
                </c:pt>
                <c:pt idx="4428">
                  <c:v>175.309</c:v>
                </c:pt>
                <c:pt idx="4429">
                  <c:v>175.63800000000001</c:v>
                </c:pt>
                <c:pt idx="4430">
                  <c:v>175.85900000000001</c:v>
                </c:pt>
                <c:pt idx="4431">
                  <c:v>176.02500000000001</c:v>
                </c:pt>
                <c:pt idx="4432">
                  <c:v>176.172</c:v>
                </c:pt>
                <c:pt idx="4433">
                  <c:v>176.303</c:v>
                </c:pt>
                <c:pt idx="4434">
                  <c:v>176.41</c:v>
                </c:pt>
                <c:pt idx="4435">
                  <c:v>176.53399999999999</c:v>
                </c:pt>
                <c:pt idx="4436">
                  <c:v>176.649</c:v>
                </c:pt>
                <c:pt idx="4437">
                  <c:v>176.75399999999999</c:v>
                </c:pt>
                <c:pt idx="4438">
                  <c:v>176.88300000000001</c:v>
                </c:pt>
                <c:pt idx="4439">
                  <c:v>177.00200000000001</c:v>
                </c:pt>
                <c:pt idx="4440">
                  <c:v>177.11500000000001</c:v>
                </c:pt>
                <c:pt idx="4441">
                  <c:v>177.244</c:v>
                </c:pt>
                <c:pt idx="4442">
                  <c:v>177.316</c:v>
                </c:pt>
                <c:pt idx="4443">
                  <c:v>177.44</c:v>
                </c:pt>
                <c:pt idx="4444">
                  <c:v>177.529</c:v>
                </c:pt>
                <c:pt idx="4445">
                  <c:v>177.619</c:v>
                </c:pt>
                <c:pt idx="4446">
                  <c:v>177.714</c:v>
                </c:pt>
                <c:pt idx="4447">
                  <c:v>177.80500000000001</c:v>
                </c:pt>
                <c:pt idx="4448">
                  <c:v>177.905</c:v>
                </c:pt>
                <c:pt idx="4449">
                  <c:v>177.99</c:v>
                </c:pt>
                <c:pt idx="4450">
                  <c:v>178.06899999999999</c:v>
                </c:pt>
                <c:pt idx="4451">
                  <c:v>178.17400000000001</c:v>
                </c:pt>
                <c:pt idx="4452">
                  <c:v>178.244</c:v>
                </c:pt>
                <c:pt idx="4453">
                  <c:v>178.327</c:v>
                </c:pt>
                <c:pt idx="4454">
                  <c:v>178.42099999999999</c:v>
                </c:pt>
                <c:pt idx="4455">
                  <c:v>178.49100000000001</c:v>
                </c:pt>
                <c:pt idx="4456">
                  <c:v>178.58199999999999</c:v>
                </c:pt>
                <c:pt idx="4457">
                  <c:v>178.661</c:v>
                </c:pt>
                <c:pt idx="4458">
                  <c:v>178.72800000000001</c:v>
                </c:pt>
                <c:pt idx="4459">
                  <c:v>178.804</c:v>
                </c:pt>
                <c:pt idx="4460">
                  <c:v>178.86600000000001</c:v>
                </c:pt>
                <c:pt idx="4461">
                  <c:v>178.95</c:v>
                </c:pt>
                <c:pt idx="4462">
                  <c:v>179.029</c:v>
                </c:pt>
                <c:pt idx="4463">
                  <c:v>179.09299999999999</c:v>
                </c:pt>
                <c:pt idx="4464">
                  <c:v>179.17</c:v>
                </c:pt>
                <c:pt idx="4465">
                  <c:v>179.233</c:v>
                </c:pt>
                <c:pt idx="4466">
                  <c:v>179.30600000000001</c:v>
                </c:pt>
                <c:pt idx="4467">
                  <c:v>179.37899999999999</c:v>
                </c:pt>
                <c:pt idx="4468">
                  <c:v>179.434</c:v>
                </c:pt>
                <c:pt idx="4469">
                  <c:v>179.49799999999999</c:v>
                </c:pt>
                <c:pt idx="4470">
                  <c:v>179.53700000000001</c:v>
                </c:pt>
                <c:pt idx="4471">
                  <c:v>179.608</c:v>
                </c:pt>
                <c:pt idx="4472">
                  <c:v>179.68100000000001</c:v>
                </c:pt>
                <c:pt idx="4473">
                  <c:v>179.727</c:v>
                </c:pt>
                <c:pt idx="4474">
                  <c:v>179.79400000000001</c:v>
                </c:pt>
                <c:pt idx="4475">
                  <c:v>179.858</c:v>
                </c:pt>
                <c:pt idx="4476">
                  <c:v>179.905</c:v>
                </c:pt>
                <c:pt idx="4477">
                  <c:v>179.96</c:v>
                </c:pt>
                <c:pt idx="4478">
                  <c:v>180.005</c:v>
                </c:pt>
                <c:pt idx="4479">
                  <c:v>180.01400000000001</c:v>
                </c:pt>
                <c:pt idx="4480">
                  <c:v>179.99600000000001</c:v>
                </c:pt>
                <c:pt idx="4481">
                  <c:v>179.98599999999999</c:v>
                </c:pt>
                <c:pt idx="4482">
                  <c:v>179.983</c:v>
                </c:pt>
                <c:pt idx="4483">
                  <c:v>179.98500000000001</c:v>
                </c:pt>
                <c:pt idx="4484">
                  <c:v>179.99600000000001</c:v>
                </c:pt>
                <c:pt idx="4485">
                  <c:v>179.99799999999999</c:v>
                </c:pt>
                <c:pt idx="4486">
                  <c:v>180.01300000000001</c:v>
                </c:pt>
                <c:pt idx="4487">
                  <c:v>180.01599999999999</c:v>
                </c:pt>
                <c:pt idx="4488">
                  <c:v>180.02699999999999</c:v>
                </c:pt>
                <c:pt idx="4489">
                  <c:v>180.03200000000001</c:v>
                </c:pt>
                <c:pt idx="4490">
                  <c:v>180.03</c:v>
                </c:pt>
                <c:pt idx="4491">
                  <c:v>180.035</c:v>
                </c:pt>
                <c:pt idx="4492">
                  <c:v>180.04</c:v>
                </c:pt>
                <c:pt idx="4493">
                  <c:v>180.03899999999999</c:v>
                </c:pt>
                <c:pt idx="4494">
                  <c:v>180.041</c:v>
                </c:pt>
                <c:pt idx="4495">
                  <c:v>180.041</c:v>
                </c:pt>
                <c:pt idx="4496">
                  <c:v>180.04900000000001</c:v>
                </c:pt>
                <c:pt idx="4497">
                  <c:v>180.05199999999999</c:v>
                </c:pt>
                <c:pt idx="4498">
                  <c:v>180.05199999999999</c:v>
                </c:pt>
                <c:pt idx="4499">
                  <c:v>180.05600000000001</c:v>
                </c:pt>
                <c:pt idx="4500">
                  <c:v>180.06100000000001</c:v>
                </c:pt>
                <c:pt idx="4501">
                  <c:v>180.06100000000001</c:v>
                </c:pt>
                <c:pt idx="4502">
                  <c:v>180.06700000000001</c:v>
                </c:pt>
                <c:pt idx="4503">
                  <c:v>180.072</c:v>
                </c:pt>
                <c:pt idx="4504">
                  <c:v>180.078</c:v>
                </c:pt>
                <c:pt idx="4505">
                  <c:v>180.084</c:v>
                </c:pt>
                <c:pt idx="4506">
                  <c:v>180.089</c:v>
                </c:pt>
                <c:pt idx="4507">
                  <c:v>180.09200000000001</c:v>
                </c:pt>
                <c:pt idx="4508">
                  <c:v>180.09800000000001</c:v>
                </c:pt>
                <c:pt idx="4509">
                  <c:v>180.102</c:v>
                </c:pt>
                <c:pt idx="4510">
                  <c:v>180.10300000000001</c:v>
                </c:pt>
                <c:pt idx="4511">
                  <c:v>180.11</c:v>
                </c:pt>
                <c:pt idx="4512">
                  <c:v>180.114</c:v>
                </c:pt>
                <c:pt idx="4513">
                  <c:v>180.11699999999999</c:v>
                </c:pt>
                <c:pt idx="4514">
                  <c:v>180.12100000000001</c:v>
                </c:pt>
                <c:pt idx="4515">
                  <c:v>180.124</c:v>
                </c:pt>
                <c:pt idx="4516">
                  <c:v>180.126</c:v>
                </c:pt>
                <c:pt idx="4517">
                  <c:v>180.12799999999999</c:v>
                </c:pt>
                <c:pt idx="4518">
                  <c:v>180.13300000000001</c:v>
                </c:pt>
                <c:pt idx="4519">
                  <c:v>180.13399999999999</c:v>
                </c:pt>
                <c:pt idx="4520">
                  <c:v>180.13900000000001</c:v>
                </c:pt>
                <c:pt idx="4521">
                  <c:v>180.14</c:v>
                </c:pt>
                <c:pt idx="4522">
                  <c:v>180.14699999999999</c:v>
                </c:pt>
                <c:pt idx="4523">
                  <c:v>180.15</c:v>
                </c:pt>
                <c:pt idx="4524">
                  <c:v>180.155</c:v>
                </c:pt>
                <c:pt idx="4525">
                  <c:v>180.154</c:v>
                </c:pt>
                <c:pt idx="4526">
                  <c:v>180.16300000000001</c:v>
                </c:pt>
                <c:pt idx="4527">
                  <c:v>180.16300000000001</c:v>
                </c:pt>
                <c:pt idx="4528">
                  <c:v>180.16900000000001</c:v>
                </c:pt>
                <c:pt idx="4529">
                  <c:v>180.17500000000001</c:v>
                </c:pt>
                <c:pt idx="4530">
                  <c:v>180.17699999999999</c:v>
                </c:pt>
                <c:pt idx="4531">
                  <c:v>180.18199999999999</c:v>
                </c:pt>
                <c:pt idx="4532">
                  <c:v>180.18600000000001</c:v>
                </c:pt>
                <c:pt idx="4533">
                  <c:v>180.19300000000001</c:v>
                </c:pt>
                <c:pt idx="4534">
                  <c:v>180.197</c:v>
                </c:pt>
                <c:pt idx="4535">
                  <c:v>180.20099999999999</c:v>
                </c:pt>
                <c:pt idx="4536">
                  <c:v>180.203</c:v>
                </c:pt>
                <c:pt idx="4537">
                  <c:v>180.20599999999999</c:v>
                </c:pt>
                <c:pt idx="4538">
                  <c:v>180.21</c:v>
                </c:pt>
                <c:pt idx="4539">
                  <c:v>180.21600000000001</c:v>
                </c:pt>
                <c:pt idx="4540">
                  <c:v>180.22300000000001</c:v>
                </c:pt>
                <c:pt idx="4541">
                  <c:v>180.22399999999999</c:v>
                </c:pt>
                <c:pt idx="4542">
                  <c:v>180.226</c:v>
                </c:pt>
                <c:pt idx="4543">
                  <c:v>180.23400000000001</c:v>
                </c:pt>
                <c:pt idx="4544">
                  <c:v>180.23500000000001</c:v>
                </c:pt>
                <c:pt idx="4545">
                  <c:v>180.244</c:v>
                </c:pt>
                <c:pt idx="4546">
                  <c:v>180.24700000000001</c:v>
                </c:pt>
                <c:pt idx="4547">
                  <c:v>180.24799999999999</c:v>
                </c:pt>
                <c:pt idx="4548">
                  <c:v>180.255</c:v>
                </c:pt>
                <c:pt idx="4549">
                  <c:v>180.26</c:v>
                </c:pt>
                <c:pt idx="4550">
                  <c:v>180.26300000000001</c:v>
                </c:pt>
                <c:pt idx="4551">
                  <c:v>180.26900000000001</c:v>
                </c:pt>
                <c:pt idx="4552">
                  <c:v>180.27099999999999</c:v>
                </c:pt>
                <c:pt idx="4553">
                  <c:v>180.27699999999999</c:v>
                </c:pt>
                <c:pt idx="4554">
                  <c:v>180.28</c:v>
                </c:pt>
                <c:pt idx="4555">
                  <c:v>180.286</c:v>
                </c:pt>
                <c:pt idx="4556">
                  <c:v>180.286</c:v>
                </c:pt>
                <c:pt idx="4557">
                  <c:v>180.29300000000001</c:v>
                </c:pt>
                <c:pt idx="4558">
                  <c:v>180.29400000000001</c:v>
                </c:pt>
                <c:pt idx="4559">
                  <c:v>180.48500000000001</c:v>
                </c:pt>
                <c:pt idx="4560">
                  <c:v>180.81399999999999</c:v>
                </c:pt>
                <c:pt idx="4561">
                  <c:v>180.96600000000001</c:v>
                </c:pt>
                <c:pt idx="4562">
                  <c:v>181.13399999999999</c:v>
                </c:pt>
                <c:pt idx="4563">
                  <c:v>181.27</c:v>
                </c:pt>
                <c:pt idx="4564">
                  <c:v>181.393</c:v>
                </c:pt>
                <c:pt idx="4565">
                  <c:v>181.488</c:v>
                </c:pt>
                <c:pt idx="4566">
                  <c:v>181.62700000000001</c:v>
                </c:pt>
                <c:pt idx="4567">
                  <c:v>181.74</c:v>
                </c:pt>
                <c:pt idx="4568">
                  <c:v>181.875</c:v>
                </c:pt>
                <c:pt idx="4569">
                  <c:v>181.97499999999999</c:v>
                </c:pt>
                <c:pt idx="4570">
                  <c:v>182.09</c:v>
                </c:pt>
                <c:pt idx="4571">
                  <c:v>182.184</c:v>
                </c:pt>
                <c:pt idx="4572">
                  <c:v>182.321</c:v>
                </c:pt>
                <c:pt idx="4573">
                  <c:v>182.43100000000001</c:v>
                </c:pt>
                <c:pt idx="4574">
                  <c:v>182.51900000000001</c:v>
                </c:pt>
                <c:pt idx="4575">
                  <c:v>182.61500000000001</c:v>
                </c:pt>
                <c:pt idx="4576">
                  <c:v>182.70099999999999</c:v>
                </c:pt>
                <c:pt idx="4577">
                  <c:v>182.80099999999999</c:v>
                </c:pt>
                <c:pt idx="4578">
                  <c:v>182.911</c:v>
                </c:pt>
                <c:pt idx="4579">
                  <c:v>182.98400000000001</c:v>
                </c:pt>
                <c:pt idx="4580">
                  <c:v>183.08</c:v>
                </c:pt>
                <c:pt idx="4581">
                  <c:v>183.15600000000001</c:v>
                </c:pt>
                <c:pt idx="4582">
                  <c:v>183.26499999999999</c:v>
                </c:pt>
                <c:pt idx="4583">
                  <c:v>183.33799999999999</c:v>
                </c:pt>
                <c:pt idx="4584">
                  <c:v>183.41800000000001</c:v>
                </c:pt>
                <c:pt idx="4585">
                  <c:v>183.51599999999999</c:v>
                </c:pt>
                <c:pt idx="4586">
                  <c:v>183.59399999999999</c:v>
                </c:pt>
                <c:pt idx="4587">
                  <c:v>183.684</c:v>
                </c:pt>
                <c:pt idx="4588">
                  <c:v>183.756</c:v>
                </c:pt>
                <c:pt idx="4589">
                  <c:v>183.82400000000001</c:v>
                </c:pt>
                <c:pt idx="4590">
                  <c:v>183.904</c:v>
                </c:pt>
                <c:pt idx="4591">
                  <c:v>183.988</c:v>
                </c:pt>
                <c:pt idx="4592">
                  <c:v>184.05500000000001</c:v>
                </c:pt>
                <c:pt idx="4593">
                  <c:v>184.13200000000001</c:v>
                </c:pt>
                <c:pt idx="4594">
                  <c:v>184.19499999999999</c:v>
                </c:pt>
                <c:pt idx="4595">
                  <c:v>184.28100000000001</c:v>
                </c:pt>
                <c:pt idx="4596">
                  <c:v>184.34899999999999</c:v>
                </c:pt>
                <c:pt idx="4597">
                  <c:v>184.40799999999999</c:v>
                </c:pt>
                <c:pt idx="4598">
                  <c:v>184.477</c:v>
                </c:pt>
                <c:pt idx="4599">
                  <c:v>184.52099999999999</c:v>
                </c:pt>
                <c:pt idx="4600">
                  <c:v>184.608</c:v>
                </c:pt>
                <c:pt idx="4601">
                  <c:v>184.65299999999999</c:v>
                </c:pt>
                <c:pt idx="4602">
                  <c:v>184.71899999999999</c:v>
                </c:pt>
                <c:pt idx="4603">
                  <c:v>184.786</c:v>
                </c:pt>
                <c:pt idx="4604">
                  <c:v>184.84899999999999</c:v>
                </c:pt>
                <c:pt idx="4605">
                  <c:v>184.91200000000001</c:v>
                </c:pt>
                <c:pt idx="4606">
                  <c:v>184.96700000000001</c:v>
                </c:pt>
                <c:pt idx="4607">
                  <c:v>185.02099999999999</c:v>
                </c:pt>
                <c:pt idx="4608">
                  <c:v>185.02</c:v>
                </c:pt>
                <c:pt idx="4609">
                  <c:v>184.99199999999999</c:v>
                </c:pt>
                <c:pt idx="4610">
                  <c:v>184.982</c:v>
                </c:pt>
                <c:pt idx="4611">
                  <c:v>184.98599999999999</c:v>
                </c:pt>
                <c:pt idx="4612">
                  <c:v>184.99199999999999</c:v>
                </c:pt>
                <c:pt idx="4613">
                  <c:v>185.005</c:v>
                </c:pt>
                <c:pt idx="4614">
                  <c:v>185.02199999999999</c:v>
                </c:pt>
                <c:pt idx="4615">
                  <c:v>185.024</c:v>
                </c:pt>
                <c:pt idx="4616">
                  <c:v>185.04300000000001</c:v>
                </c:pt>
                <c:pt idx="4617">
                  <c:v>185.04900000000001</c:v>
                </c:pt>
                <c:pt idx="4618">
                  <c:v>185.05500000000001</c:v>
                </c:pt>
                <c:pt idx="4619">
                  <c:v>185.05699999999999</c:v>
                </c:pt>
                <c:pt idx="4620">
                  <c:v>185.06399999999999</c:v>
                </c:pt>
                <c:pt idx="4621">
                  <c:v>185.06100000000001</c:v>
                </c:pt>
                <c:pt idx="4622">
                  <c:v>185.066</c:v>
                </c:pt>
                <c:pt idx="4623">
                  <c:v>185.07300000000001</c:v>
                </c:pt>
                <c:pt idx="4624">
                  <c:v>185.08</c:v>
                </c:pt>
                <c:pt idx="4625">
                  <c:v>185.09299999999999</c:v>
                </c:pt>
                <c:pt idx="4626">
                  <c:v>185.101</c:v>
                </c:pt>
                <c:pt idx="4627">
                  <c:v>185.113</c:v>
                </c:pt>
                <c:pt idx="4628">
                  <c:v>185.124</c:v>
                </c:pt>
                <c:pt idx="4629">
                  <c:v>185.12700000000001</c:v>
                </c:pt>
                <c:pt idx="4630">
                  <c:v>185.13399999999999</c:v>
                </c:pt>
                <c:pt idx="4631">
                  <c:v>185.13900000000001</c:v>
                </c:pt>
                <c:pt idx="4632">
                  <c:v>185.15199999999999</c:v>
                </c:pt>
                <c:pt idx="4633">
                  <c:v>185.15899999999999</c:v>
                </c:pt>
                <c:pt idx="4634">
                  <c:v>185.166</c:v>
                </c:pt>
                <c:pt idx="4635">
                  <c:v>185.172</c:v>
                </c:pt>
                <c:pt idx="4636">
                  <c:v>185.18100000000001</c:v>
                </c:pt>
                <c:pt idx="4637">
                  <c:v>185.19200000000001</c:v>
                </c:pt>
                <c:pt idx="4638">
                  <c:v>185.197</c:v>
                </c:pt>
                <c:pt idx="4639">
                  <c:v>185.209</c:v>
                </c:pt>
                <c:pt idx="4640">
                  <c:v>185.21600000000001</c:v>
                </c:pt>
                <c:pt idx="4641">
                  <c:v>185.226</c:v>
                </c:pt>
                <c:pt idx="4642">
                  <c:v>185.232</c:v>
                </c:pt>
                <c:pt idx="4643">
                  <c:v>185.24199999999999</c:v>
                </c:pt>
                <c:pt idx="4644">
                  <c:v>185.251</c:v>
                </c:pt>
                <c:pt idx="4645">
                  <c:v>185.26</c:v>
                </c:pt>
                <c:pt idx="4646">
                  <c:v>185.26900000000001</c:v>
                </c:pt>
                <c:pt idx="4647">
                  <c:v>185.27799999999999</c:v>
                </c:pt>
                <c:pt idx="4648">
                  <c:v>185.28299999999999</c:v>
                </c:pt>
                <c:pt idx="4649">
                  <c:v>185.297</c:v>
                </c:pt>
                <c:pt idx="4650">
                  <c:v>185.303</c:v>
                </c:pt>
                <c:pt idx="4651">
                  <c:v>185.315</c:v>
                </c:pt>
                <c:pt idx="4652">
                  <c:v>185.321</c:v>
                </c:pt>
                <c:pt idx="4653">
                  <c:v>185.328</c:v>
                </c:pt>
                <c:pt idx="4654">
                  <c:v>185.34</c:v>
                </c:pt>
                <c:pt idx="4655">
                  <c:v>185.34700000000001</c:v>
                </c:pt>
                <c:pt idx="4656">
                  <c:v>185.358</c:v>
                </c:pt>
                <c:pt idx="4657">
                  <c:v>185.364</c:v>
                </c:pt>
                <c:pt idx="4658">
                  <c:v>185.37899999999999</c:v>
                </c:pt>
                <c:pt idx="4659">
                  <c:v>185.387</c:v>
                </c:pt>
                <c:pt idx="4660">
                  <c:v>185.399</c:v>
                </c:pt>
                <c:pt idx="4661">
                  <c:v>185.40799999999999</c:v>
                </c:pt>
                <c:pt idx="4662">
                  <c:v>185.417</c:v>
                </c:pt>
                <c:pt idx="4663">
                  <c:v>185.42</c:v>
                </c:pt>
                <c:pt idx="4664">
                  <c:v>185.43600000000001</c:v>
                </c:pt>
                <c:pt idx="4665">
                  <c:v>185.44900000000001</c:v>
                </c:pt>
                <c:pt idx="4666">
                  <c:v>185.453</c:v>
                </c:pt>
                <c:pt idx="4667">
                  <c:v>185.46199999999999</c:v>
                </c:pt>
                <c:pt idx="4668">
                  <c:v>185.476</c:v>
                </c:pt>
                <c:pt idx="4669">
                  <c:v>185.489</c:v>
                </c:pt>
                <c:pt idx="4670">
                  <c:v>185.495</c:v>
                </c:pt>
                <c:pt idx="4671">
                  <c:v>185.511</c:v>
                </c:pt>
                <c:pt idx="4672">
                  <c:v>185.52</c:v>
                </c:pt>
                <c:pt idx="4673">
                  <c:v>185.53</c:v>
                </c:pt>
                <c:pt idx="4674">
                  <c:v>185.53800000000001</c:v>
                </c:pt>
                <c:pt idx="4675">
                  <c:v>185.55099999999999</c:v>
                </c:pt>
                <c:pt idx="4676">
                  <c:v>185.56</c:v>
                </c:pt>
                <c:pt idx="4677">
                  <c:v>185.571</c:v>
                </c:pt>
                <c:pt idx="4678">
                  <c:v>185.578</c:v>
                </c:pt>
                <c:pt idx="4679">
                  <c:v>185.59</c:v>
                </c:pt>
                <c:pt idx="4680">
                  <c:v>185.602</c:v>
                </c:pt>
                <c:pt idx="4681">
                  <c:v>185.61600000000001</c:v>
                </c:pt>
                <c:pt idx="4682">
                  <c:v>185.62899999999999</c:v>
                </c:pt>
                <c:pt idx="4683">
                  <c:v>185.631</c:v>
                </c:pt>
                <c:pt idx="4684">
                  <c:v>185.648</c:v>
                </c:pt>
                <c:pt idx="4685">
                  <c:v>185.65700000000001</c:v>
                </c:pt>
                <c:pt idx="4686">
                  <c:v>185.666</c:v>
                </c:pt>
                <c:pt idx="4687">
                  <c:v>185.67599999999999</c:v>
                </c:pt>
                <c:pt idx="4688">
                  <c:v>185.691</c:v>
                </c:pt>
                <c:pt idx="4689">
                  <c:v>185.70099999999999</c:v>
                </c:pt>
                <c:pt idx="4690">
                  <c:v>185.71799999999999</c:v>
                </c:pt>
                <c:pt idx="4691">
                  <c:v>185.72800000000001</c:v>
                </c:pt>
                <c:pt idx="4692">
                  <c:v>185.74</c:v>
                </c:pt>
                <c:pt idx="4693">
                  <c:v>185.74700000000001</c:v>
                </c:pt>
                <c:pt idx="4694">
                  <c:v>185.75700000000001</c:v>
                </c:pt>
                <c:pt idx="4695">
                  <c:v>185.767</c:v>
                </c:pt>
                <c:pt idx="4696">
                  <c:v>185.78200000000001</c:v>
                </c:pt>
                <c:pt idx="4697">
                  <c:v>185.79300000000001</c:v>
                </c:pt>
                <c:pt idx="4698">
                  <c:v>185.80799999999999</c:v>
                </c:pt>
                <c:pt idx="4699">
                  <c:v>185.81800000000001</c:v>
                </c:pt>
                <c:pt idx="4700">
                  <c:v>185.83</c:v>
                </c:pt>
                <c:pt idx="4701">
                  <c:v>185.84299999999999</c:v>
                </c:pt>
                <c:pt idx="4702">
                  <c:v>185.857</c:v>
                </c:pt>
                <c:pt idx="4703">
                  <c:v>185.86799999999999</c:v>
                </c:pt>
                <c:pt idx="4704">
                  <c:v>185.88499999999999</c:v>
                </c:pt>
                <c:pt idx="4705">
                  <c:v>185.898</c:v>
                </c:pt>
                <c:pt idx="4706">
                  <c:v>185.90799999999999</c:v>
                </c:pt>
                <c:pt idx="4707">
                  <c:v>185.92400000000001</c:v>
                </c:pt>
                <c:pt idx="4708">
                  <c:v>185.935</c:v>
                </c:pt>
                <c:pt idx="4709">
                  <c:v>185.953</c:v>
                </c:pt>
                <c:pt idx="4710">
                  <c:v>185.964</c:v>
                </c:pt>
                <c:pt idx="4711">
                  <c:v>185.977</c:v>
                </c:pt>
                <c:pt idx="4712">
                  <c:v>185.98699999999999</c:v>
                </c:pt>
                <c:pt idx="4713">
                  <c:v>186.001</c:v>
                </c:pt>
                <c:pt idx="4714">
                  <c:v>186.018</c:v>
                </c:pt>
                <c:pt idx="4715">
                  <c:v>186.03299999999999</c:v>
                </c:pt>
                <c:pt idx="4716">
                  <c:v>186.04400000000001</c:v>
                </c:pt>
                <c:pt idx="4717">
                  <c:v>186.054</c:v>
                </c:pt>
                <c:pt idx="4718">
                  <c:v>186.07499999999999</c:v>
                </c:pt>
                <c:pt idx="4719">
                  <c:v>186.08699999999999</c:v>
                </c:pt>
                <c:pt idx="4720">
                  <c:v>186.09700000000001</c:v>
                </c:pt>
                <c:pt idx="4721">
                  <c:v>186.114</c:v>
                </c:pt>
                <c:pt idx="4722">
                  <c:v>186.126</c:v>
                </c:pt>
                <c:pt idx="4723">
                  <c:v>186.14</c:v>
                </c:pt>
                <c:pt idx="4724">
                  <c:v>186.15199999999999</c:v>
                </c:pt>
                <c:pt idx="4725">
                  <c:v>186.16800000000001</c:v>
                </c:pt>
                <c:pt idx="4726">
                  <c:v>186.18</c:v>
                </c:pt>
                <c:pt idx="4727">
                  <c:v>186.19499999999999</c:v>
                </c:pt>
                <c:pt idx="4728">
                  <c:v>186.209</c:v>
                </c:pt>
                <c:pt idx="4729">
                  <c:v>186.227</c:v>
                </c:pt>
                <c:pt idx="4730">
                  <c:v>186.23400000000001</c:v>
                </c:pt>
                <c:pt idx="4731">
                  <c:v>186.25200000000001</c:v>
                </c:pt>
                <c:pt idx="4732">
                  <c:v>186.26400000000001</c:v>
                </c:pt>
                <c:pt idx="4733">
                  <c:v>186.27199999999999</c:v>
                </c:pt>
                <c:pt idx="4734">
                  <c:v>186.29</c:v>
                </c:pt>
                <c:pt idx="4735">
                  <c:v>186.303</c:v>
                </c:pt>
                <c:pt idx="4736">
                  <c:v>186.315</c:v>
                </c:pt>
                <c:pt idx="4737">
                  <c:v>186.33</c:v>
                </c:pt>
                <c:pt idx="4738">
                  <c:v>186.34200000000001</c:v>
                </c:pt>
                <c:pt idx="4739">
                  <c:v>186.35499999999999</c:v>
                </c:pt>
                <c:pt idx="4740">
                  <c:v>186.375</c:v>
                </c:pt>
                <c:pt idx="4741">
                  <c:v>186.38399999999999</c:v>
                </c:pt>
                <c:pt idx="4742">
                  <c:v>186.39699999999999</c:v>
                </c:pt>
                <c:pt idx="4743">
                  <c:v>186.40799999999999</c:v>
                </c:pt>
                <c:pt idx="4744">
                  <c:v>186.42400000000001</c:v>
                </c:pt>
                <c:pt idx="4745">
                  <c:v>186.434</c:v>
                </c:pt>
                <c:pt idx="4746">
                  <c:v>186.453</c:v>
                </c:pt>
                <c:pt idx="4747">
                  <c:v>186.46199999999999</c:v>
                </c:pt>
                <c:pt idx="4748">
                  <c:v>186.476</c:v>
                </c:pt>
                <c:pt idx="4749">
                  <c:v>186.488</c:v>
                </c:pt>
                <c:pt idx="4750">
                  <c:v>186.50700000000001</c:v>
                </c:pt>
                <c:pt idx="4751">
                  <c:v>186.517</c:v>
                </c:pt>
                <c:pt idx="4752">
                  <c:v>186.53100000000001</c:v>
                </c:pt>
                <c:pt idx="4753">
                  <c:v>186.54499999999999</c:v>
                </c:pt>
                <c:pt idx="4754">
                  <c:v>186.55699999999999</c:v>
                </c:pt>
                <c:pt idx="4755">
                  <c:v>186.56299999999999</c:v>
                </c:pt>
                <c:pt idx="4756">
                  <c:v>186.58</c:v>
                </c:pt>
                <c:pt idx="4757">
                  <c:v>186.59200000000001</c:v>
                </c:pt>
                <c:pt idx="4758">
                  <c:v>186.608</c:v>
                </c:pt>
                <c:pt idx="4759">
                  <c:v>186.625</c:v>
                </c:pt>
                <c:pt idx="4760">
                  <c:v>186.63499999999999</c:v>
                </c:pt>
                <c:pt idx="4761">
                  <c:v>186.64400000000001</c:v>
                </c:pt>
                <c:pt idx="4762">
                  <c:v>186.655</c:v>
                </c:pt>
                <c:pt idx="4763">
                  <c:v>186.67099999999999</c:v>
                </c:pt>
                <c:pt idx="4764">
                  <c:v>186.685</c:v>
                </c:pt>
                <c:pt idx="4765">
                  <c:v>186.69800000000001</c:v>
                </c:pt>
                <c:pt idx="4766">
                  <c:v>186.708</c:v>
                </c:pt>
                <c:pt idx="4767">
                  <c:v>186.72</c:v>
                </c:pt>
                <c:pt idx="4768">
                  <c:v>186.72900000000001</c:v>
                </c:pt>
                <c:pt idx="4769">
                  <c:v>186.745</c:v>
                </c:pt>
                <c:pt idx="4770">
                  <c:v>186.756</c:v>
                </c:pt>
                <c:pt idx="4771">
                  <c:v>186.76599999999999</c:v>
                </c:pt>
                <c:pt idx="4772">
                  <c:v>186.77799999999999</c:v>
                </c:pt>
                <c:pt idx="4773">
                  <c:v>186.78700000000001</c:v>
                </c:pt>
                <c:pt idx="4774">
                  <c:v>186.80600000000001</c:v>
                </c:pt>
                <c:pt idx="4775">
                  <c:v>186.81100000000001</c:v>
                </c:pt>
                <c:pt idx="4776">
                  <c:v>186.82599999999999</c:v>
                </c:pt>
                <c:pt idx="4777">
                  <c:v>186.83799999999999</c:v>
                </c:pt>
                <c:pt idx="4778">
                  <c:v>186.84899999999999</c:v>
                </c:pt>
                <c:pt idx="4779">
                  <c:v>186.85900000000001</c:v>
                </c:pt>
                <c:pt idx="4780">
                  <c:v>186.87</c:v>
                </c:pt>
                <c:pt idx="4781">
                  <c:v>186.88499999999999</c:v>
                </c:pt>
                <c:pt idx="4782">
                  <c:v>186.89400000000001</c:v>
                </c:pt>
                <c:pt idx="4783">
                  <c:v>186.904</c:v>
                </c:pt>
                <c:pt idx="4784">
                  <c:v>186.91200000000001</c:v>
                </c:pt>
                <c:pt idx="4785">
                  <c:v>186.929</c:v>
                </c:pt>
                <c:pt idx="4786">
                  <c:v>186.93700000000001</c:v>
                </c:pt>
                <c:pt idx="4787">
                  <c:v>186.947</c:v>
                </c:pt>
                <c:pt idx="4788">
                  <c:v>186.95500000000001</c:v>
                </c:pt>
                <c:pt idx="4789">
                  <c:v>186.97</c:v>
                </c:pt>
                <c:pt idx="4790">
                  <c:v>186.98</c:v>
                </c:pt>
                <c:pt idx="4791">
                  <c:v>186.99100000000001</c:v>
                </c:pt>
                <c:pt idx="4792">
                  <c:v>187.00299999999999</c:v>
                </c:pt>
                <c:pt idx="4793">
                  <c:v>187.01400000000001</c:v>
                </c:pt>
                <c:pt idx="4794">
                  <c:v>187.02500000000001</c:v>
                </c:pt>
                <c:pt idx="4795">
                  <c:v>187.03399999999999</c:v>
                </c:pt>
                <c:pt idx="4796">
                  <c:v>187.03899999999999</c:v>
                </c:pt>
                <c:pt idx="4797">
                  <c:v>187.06100000000001</c:v>
                </c:pt>
                <c:pt idx="4798">
                  <c:v>187.066</c:v>
                </c:pt>
                <c:pt idx="4799">
                  <c:v>187.08</c:v>
                </c:pt>
                <c:pt idx="4800">
                  <c:v>187.08699999999999</c:v>
                </c:pt>
                <c:pt idx="4801">
                  <c:v>187.09299999999999</c:v>
                </c:pt>
                <c:pt idx="4802">
                  <c:v>187.10300000000001</c:v>
                </c:pt>
                <c:pt idx="4803">
                  <c:v>187.119</c:v>
                </c:pt>
                <c:pt idx="4804">
                  <c:v>187.12799999999999</c:v>
                </c:pt>
                <c:pt idx="4805">
                  <c:v>187.14099999999999</c:v>
                </c:pt>
                <c:pt idx="4806">
                  <c:v>187.148</c:v>
                </c:pt>
                <c:pt idx="4807">
                  <c:v>187.15899999999999</c:v>
                </c:pt>
                <c:pt idx="4808">
                  <c:v>187.16800000000001</c:v>
                </c:pt>
                <c:pt idx="4809">
                  <c:v>187.17400000000001</c:v>
                </c:pt>
                <c:pt idx="4810">
                  <c:v>187.184</c:v>
                </c:pt>
                <c:pt idx="4811">
                  <c:v>187.19499999999999</c:v>
                </c:pt>
                <c:pt idx="4812">
                  <c:v>187.20699999999999</c:v>
                </c:pt>
                <c:pt idx="4813">
                  <c:v>187.221</c:v>
                </c:pt>
                <c:pt idx="4814">
                  <c:v>187.23</c:v>
                </c:pt>
                <c:pt idx="4815">
                  <c:v>187.24199999999999</c:v>
                </c:pt>
                <c:pt idx="4816">
                  <c:v>187.244</c:v>
                </c:pt>
                <c:pt idx="4817">
                  <c:v>187.255</c:v>
                </c:pt>
                <c:pt idx="4818">
                  <c:v>187.26599999999999</c:v>
                </c:pt>
                <c:pt idx="4819">
                  <c:v>187.27600000000001</c:v>
                </c:pt>
                <c:pt idx="4820">
                  <c:v>187.28399999999999</c:v>
                </c:pt>
                <c:pt idx="4821">
                  <c:v>187.29599999999999</c:v>
                </c:pt>
                <c:pt idx="4822">
                  <c:v>187.304</c:v>
                </c:pt>
                <c:pt idx="4823">
                  <c:v>187.31200000000001</c:v>
                </c:pt>
                <c:pt idx="4824">
                  <c:v>187.31700000000001</c:v>
                </c:pt>
                <c:pt idx="4825">
                  <c:v>187.33099999999999</c:v>
                </c:pt>
                <c:pt idx="4826">
                  <c:v>187.33699999999999</c:v>
                </c:pt>
                <c:pt idx="4827">
                  <c:v>187.34700000000001</c:v>
                </c:pt>
                <c:pt idx="4828">
                  <c:v>187.35400000000001</c:v>
                </c:pt>
                <c:pt idx="4829">
                  <c:v>187.36199999999999</c:v>
                </c:pt>
                <c:pt idx="4830">
                  <c:v>187.37100000000001</c:v>
                </c:pt>
                <c:pt idx="4831">
                  <c:v>187.38200000000001</c:v>
                </c:pt>
                <c:pt idx="4832">
                  <c:v>187.39400000000001</c:v>
                </c:pt>
                <c:pt idx="4833">
                  <c:v>187.40100000000001</c:v>
                </c:pt>
                <c:pt idx="4834">
                  <c:v>187.40899999999999</c:v>
                </c:pt>
                <c:pt idx="4835">
                  <c:v>187.42099999999999</c:v>
                </c:pt>
                <c:pt idx="4836">
                  <c:v>187.42599999999999</c:v>
                </c:pt>
                <c:pt idx="4837">
                  <c:v>187.434</c:v>
                </c:pt>
                <c:pt idx="4838">
                  <c:v>187.44399999999999</c:v>
                </c:pt>
                <c:pt idx="4839">
                  <c:v>187.452</c:v>
                </c:pt>
                <c:pt idx="4840">
                  <c:v>187.46</c:v>
                </c:pt>
                <c:pt idx="4841">
                  <c:v>187.46700000000001</c:v>
                </c:pt>
                <c:pt idx="4842">
                  <c:v>187.47499999999999</c:v>
                </c:pt>
                <c:pt idx="4843">
                  <c:v>187.48</c:v>
                </c:pt>
                <c:pt idx="4844">
                  <c:v>187.489</c:v>
                </c:pt>
                <c:pt idx="4845">
                  <c:v>187.49700000000001</c:v>
                </c:pt>
                <c:pt idx="4846">
                  <c:v>187.50700000000001</c:v>
                </c:pt>
                <c:pt idx="4847">
                  <c:v>187.51599999999999</c:v>
                </c:pt>
                <c:pt idx="4848">
                  <c:v>187.52199999999999</c:v>
                </c:pt>
                <c:pt idx="4849">
                  <c:v>187.529</c:v>
                </c:pt>
                <c:pt idx="4850">
                  <c:v>187.53800000000001</c:v>
                </c:pt>
                <c:pt idx="4851">
                  <c:v>187.54400000000001</c:v>
                </c:pt>
                <c:pt idx="4852">
                  <c:v>187.55099999999999</c:v>
                </c:pt>
                <c:pt idx="4853">
                  <c:v>187.55799999999999</c:v>
                </c:pt>
                <c:pt idx="4854">
                  <c:v>187.56700000000001</c:v>
                </c:pt>
                <c:pt idx="4855">
                  <c:v>187.577</c:v>
                </c:pt>
                <c:pt idx="4856">
                  <c:v>187.58199999999999</c:v>
                </c:pt>
                <c:pt idx="4857">
                  <c:v>187.59200000000001</c:v>
                </c:pt>
                <c:pt idx="4858">
                  <c:v>187.6</c:v>
                </c:pt>
                <c:pt idx="4859">
                  <c:v>187.61</c:v>
                </c:pt>
                <c:pt idx="4860">
                  <c:v>187.61699999999999</c:v>
                </c:pt>
                <c:pt idx="4861">
                  <c:v>187.62299999999999</c:v>
                </c:pt>
                <c:pt idx="4862">
                  <c:v>187.63</c:v>
                </c:pt>
                <c:pt idx="4863">
                  <c:v>187.63800000000001</c:v>
                </c:pt>
                <c:pt idx="4864">
                  <c:v>187.64500000000001</c:v>
                </c:pt>
                <c:pt idx="4865">
                  <c:v>187.649</c:v>
                </c:pt>
                <c:pt idx="4866">
                  <c:v>187.655</c:v>
                </c:pt>
                <c:pt idx="4867">
                  <c:v>187.66399999999999</c:v>
                </c:pt>
                <c:pt idx="4868">
                  <c:v>187.67400000000001</c:v>
                </c:pt>
                <c:pt idx="4869">
                  <c:v>187.68600000000001</c:v>
                </c:pt>
                <c:pt idx="4870">
                  <c:v>187.691</c:v>
                </c:pt>
                <c:pt idx="4871">
                  <c:v>187.69800000000001</c:v>
                </c:pt>
                <c:pt idx="4872">
                  <c:v>187.70599999999999</c:v>
                </c:pt>
                <c:pt idx="4873">
                  <c:v>187.714</c:v>
                </c:pt>
                <c:pt idx="4874">
                  <c:v>187.71899999999999</c:v>
                </c:pt>
                <c:pt idx="4875">
                  <c:v>187.72800000000001</c:v>
                </c:pt>
                <c:pt idx="4876">
                  <c:v>187.732</c:v>
                </c:pt>
                <c:pt idx="4877">
                  <c:v>187.74299999999999</c:v>
                </c:pt>
                <c:pt idx="4878">
                  <c:v>187.75</c:v>
                </c:pt>
                <c:pt idx="4879">
                  <c:v>187.75800000000001</c:v>
                </c:pt>
                <c:pt idx="4880">
                  <c:v>187.76300000000001</c:v>
                </c:pt>
                <c:pt idx="4881">
                  <c:v>187.77099999999999</c:v>
                </c:pt>
                <c:pt idx="4882">
                  <c:v>187.78</c:v>
                </c:pt>
                <c:pt idx="4883">
                  <c:v>187.78399999999999</c:v>
                </c:pt>
                <c:pt idx="4884">
                  <c:v>187.792</c:v>
                </c:pt>
                <c:pt idx="4885">
                  <c:v>187.798</c:v>
                </c:pt>
                <c:pt idx="4886">
                  <c:v>187.803</c:v>
                </c:pt>
                <c:pt idx="4887">
                  <c:v>187.81399999999999</c:v>
                </c:pt>
                <c:pt idx="4888">
                  <c:v>187.82400000000001</c:v>
                </c:pt>
                <c:pt idx="4889">
                  <c:v>187.83</c:v>
                </c:pt>
                <c:pt idx="4890">
                  <c:v>187.833</c:v>
                </c:pt>
                <c:pt idx="4891">
                  <c:v>187.83699999999999</c:v>
                </c:pt>
                <c:pt idx="4892">
                  <c:v>187.84899999999999</c:v>
                </c:pt>
                <c:pt idx="4893">
                  <c:v>187.85300000000001</c:v>
                </c:pt>
                <c:pt idx="4894">
                  <c:v>187.858</c:v>
                </c:pt>
                <c:pt idx="4895">
                  <c:v>187.86500000000001</c:v>
                </c:pt>
                <c:pt idx="4896">
                  <c:v>187.87200000000001</c:v>
                </c:pt>
                <c:pt idx="4897">
                  <c:v>187.881</c:v>
                </c:pt>
                <c:pt idx="4898">
                  <c:v>187.887</c:v>
                </c:pt>
                <c:pt idx="4899">
                  <c:v>187.89599999999999</c:v>
                </c:pt>
                <c:pt idx="4900">
                  <c:v>187.9</c:v>
                </c:pt>
                <c:pt idx="4901">
                  <c:v>187.905</c:v>
                </c:pt>
                <c:pt idx="4902">
                  <c:v>187.91300000000001</c:v>
                </c:pt>
                <c:pt idx="4903">
                  <c:v>187.91800000000001</c:v>
                </c:pt>
                <c:pt idx="4904">
                  <c:v>187.92500000000001</c:v>
                </c:pt>
                <c:pt idx="4905">
                  <c:v>187.93199999999999</c:v>
                </c:pt>
                <c:pt idx="4906">
                  <c:v>187.93799999999999</c:v>
                </c:pt>
                <c:pt idx="4907">
                  <c:v>187.94499999999999</c:v>
                </c:pt>
                <c:pt idx="4908">
                  <c:v>187.95099999999999</c:v>
                </c:pt>
                <c:pt idx="4909">
                  <c:v>187.96199999999999</c:v>
                </c:pt>
                <c:pt idx="4910">
                  <c:v>187.96700000000001</c:v>
                </c:pt>
                <c:pt idx="4911">
                  <c:v>187.97200000000001</c:v>
                </c:pt>
                <c:pt idx="4912">
                  <c:v>187.97900000000001</c:v>
                </c:pt>
                <c:pt idx="4913">
                  <c:v>187.98699999999999</c:v>
                </c:pt>
                <c:pt idx="4914">
                  <c:v>187.99199999999999</c:v>
                </c:pt>
                <c:pt idx="4915">
                  <c:v>187.99600000000001</c:v>
                </c:pt>
                <c:pt idx="4916">
                  <c:v>188.00299999999999</c:v>
                </c:pt>
                <c:pt idx="4917">
                  <c:v>188.012</c:v>
                </c:pt>
                <c:pt idx="4918">
                  <c:v>188.01599999999999</c:v>
                </c:pt>
                <c:pt idx="4919">
                  <c:v>188.01900000000001</c:v>
                </c:pt>
                <c:pt idx="4920">
                  <c:v>188.03</c:v>
                </c:pt>
                <c:pt idx="4921">
                  <c:v>188.03700000000001</c:v>
                </c:pt>
                <c:pt idx="4922">
                  <c:v>188.042</c:v>
                </c:pt>
                <c:pt idx="4923">
                  <c:v>188.05099999999999</c:v>
                </c:pt>
                <c:pt idx="4924">
                  <c:v>188.05600000000001</c:v>
                </c:pt>
                <c:pt idx="4925">
                  <c:v>188.06100000000001</c:v>
                </c:pt>
                <c:pt idx="4926">
                  <c:v>188.07300000000001</c:v>
                </c:pt>
                <c:pt idx="4927">
                  <c:v>188.07499999999999</c:v>
                </c:pt>
                <c:pt idx="4928">
                  <c:v>188.083</c:v>
                </c:pt>
                <c:pt idx="4929">
                  <c:v>188.089</c:v>
                </c:pt>
                <c:pt idx="4930">
                  <c:v>188.09700000000001</c:v>
                </c:pt>
                <c:pt idx="4931">
                  <c:v>188.10400000000001</c:v>
                </c:pt>
                <c:pt idx="4932">
                  <c:v>188.107</c:v>
                </c:pt>
                <c:pt idx="4933">
                  <c:v>188.11600000000001</c:v>
                </c:pt>
                <c:pt idx="4934">
                  <c:v>188.11699999999999</c:v>
                </c:pt>
                <c:pt idx="4935">
                  <c:v>188.125</c:v>
                </c:pt>
                <c:pt idx="4936">
                  <c:v>188.13300000000001</c:v>
                </c:pt>
                <c:pt idx="4937">
                  <c:v>188.14099999999999</c:v>
                </c:pt>
                <c:pt idx="4938">
                  <c:v>188.14599999999999</c:v>
                </c:pt>
                <c:pt idx="4939">
                  <c:v>188.149</c:v>
                </c:pt>
                <c:pt idx="4940">
                  <c:v>188.15700000000001</c:v>
                </c:pt>
                <c:pt idx="4941">
                  <c:v>188.16200000000001</c:v>
                </c:pt>
                <c:pt idx="4942">
                  <c:v>188.17</c:v>
                </c:pt>
                <c:pt idx="4943">
                  <c:v>188.178</c:v>
                </c:pt>
                <c:pt idx="4944">
                  <c:v>188.18100000000001</c:v>
                </c:pt>
                <c:pt idx="4945">
                  <c:v>188.185</c:v>
                </c:pt>
                <c:pt idx="4946">
                  <c:v>188.18600000000001</c:v>
                </c:pt>
                <c:pt idx="4947">
                  <c:v>188.19399999999999</c:v>
                </c:pt>
                <c:pt idx="4948">
                  <c:v>188.20099999999999</c:v>
                </c:pt>
                <c:pt idx="4949">
                  <c:v>188.20599999999999</c:v>
                </c:pt>
                <c:pt idx="4950">
                  <c:v>188.215</c:v>
                </c:pt>
                <c:pt idx="4951">
                  <c:v>188.221</c:v>
                </c:pt>
                <c:pt idx="4952">
                  <c:v>188.227</c:v>
                </c:pt>
                <c:pt idx="4953">
                  <c:v>188.23099999999999</c:v>
                </c:pt>
                <c:pt idx="4954">
                  <c:v>188.238</c:v>
                </c:pt>
                <c:pt idx="4955">
                  <c:v>188.24</c:v>
                </c:pt>
                <c:pt idx="4956">
                  <c:v>188.25</c:v>
                </c:pt>
                <c:pt idx="4957">
                  <c:v>188.25700000000001</c:v>
                </c:pt>
                <c:pt idx="4958">
                  <c:v>188.26</c:v>
                </c:pt>
                <c:pt idx="4959">
                  <c:v>188.26400000000001</c:v>
                </c:pt>
                <c:pt idx="4960">
                  <c:v>188.26900000000001</c:v>
                </c:pt>
                <c:pt idx="4961">
                  <c:v>188.27600000000001</c:v>
                </c:pt>
                <c:pt idx="4962">
                  <c:v>188.28</c:v>
                </c:pt>
                <c:pt idx="4963">
                  <c:v>188.28399999999999</c:v>
                </c:pt>
                <c:pt idx="4964">
                  <c:v>188.286</c:v>
                </c:pt>
                <c:pt idx="4965">
                  <c:v>188.29599999999999</c:v>
                </c:pt>
                <c:pt idx="4966">
                  <c:v>188.3</c:v>
                </c:pt>
                <c:pt idx="4967">
                  <c:v>188.30699999999999</c:v>
                </c:pt>
                <c:pt idx="4968">
                  <c:v>188.31399999999999</c:v>
                </c:pt>
                <c:pt idx="4969">
                  <c:v>188.32300000000001</c:v>
                </c:pt>
                <c:pt idx="4970">
                  <c:v>188.32599999999999</c:v>
                </c:pt>
                <c:pt idx="4971">
                  <c:v>188.33199999999999</c:v>
                </c:pt>
                <c:pt idx="4972">
                  <c:v>188.33799999999999</c:v>
                </c:pt>
                <c:pt idx="4973">
                  <c:v>188.34200000000001</c:v>
                </c:pt>
                <c:pt idx="4974">
                  <c:v>188.34800000000001</c:v>
                </c:pt>
                <c:pt idx="4975">
                  <c:v>188.35499999999999</c:v>
                </c:pt>
                <c:pt idx="4976">
                  <c:v>188.357</c:v>
                </c:pt>
                <c:pt idx="4977">
                  <c:v>188.364</c:v>
                </c:pt>
                <c:pt idx="4978">
                  <c:v>188.37200000000001</c:v>
                </c:pt>
                <c:pt idx="4979">
                  <c:v>188.37899999999999</c:v>
                </c:pt>
                <c:pt idx="4980">
                  <c:v>188.464</c:v>
                </c:pt>
                <c:pt idx="4981">
                  <c:v>188.65600000000001</c:v>
                </c:pt>
                <c:pt idx="4982">
                  <c:v>188.785</c:v>
                </c:pt>
                <c:pt idx="4983">
                  <c:v>188.86500000000001</c:v>
                </c:pt>
                <c:pt idx="4984">
                  <c:v>188.928</c:v>
                </c:pt>
                <c:pt idx="4985">
                  <c:v>188.99299999999999</c:v>
                </c:pt>
                <c:pt idx="4986">
                  <c:v>189.05</c:v>
                </c:pt>
                <c:pt idx="4987">
                  <c:v>189.13</c:v>
                </c:pt>
                <c:pt idx="4988">
                  <c:v>189.19900000000001</c:v>
                </c:pt>
                <c:pt idx="4989">
                  <c:v>189.26300000000001</c:v>
                </c:pt>
                <c:pt idx="4990">
                  <c:v>189.32599999999999</c:v>
                </c:pt>
                <c:pt idx="4991">
                  <c:v>189.393</c:v>
                </c:pt>
                <c:pt idx="4992">
                  <c:v>189.46199999999999</c:v>
                </c:pt>
                <c:pt idx="4993">
                  <c:v>189.518</c:v>
                </c:pt>
                <c:pt idx="4994">
                  <c:v>189.583</c:v>
                </c:pt>
                <c:pt idx="4995">
                  <c:v>189.65700000000001</c:v>
                </c:pt>
                <c:pt idx="4996">
                  <c:v>189.71799999999999</c:v>
                </c:pt>
                <c:pt idx="4997">
                  <c:v>189.77199999999999</c:v>
                </c:pt>
                <c:pt idx="4998">
                  <c:v>189.83500000000001</c:v>
                </c:pt>
                <c:pt idx="4999">
                  <c:v>189.886</c:v>
                </c:pt>
                <c:pt idx="5000">
                  <c:v>189.946</c:v>
                </c:pt>
                <c:pt idx="5001">
                  <c:v>190.001</c:v>
                </c:pt>
                <c:pt idx="5002">
                  <c:v>190.02</c:v>
                </c:pt>
                <c:pt idx="5003">
                  <c:v>189.98099999999999</c:v>
                </c:pt>
                <c:pt idx="5004">
                  <c:v>189.96700000000001</c:v>
                </c:pt>
                <c:pt idx="5005">
                  <c:v>189.96799999999999</c:v>
                </c:pt>
                <c:pt idx="5006">
                  <c:v>189.977</c:v>
                </c:pt>
                <c:pt idx="5007">
                  <c:v>189.989</c:v>
                </c:pt>
                <c:pt idx="5008">
                  <c:v>189.999</c:v>
                </c:pt>
                <c:pt idx="5009">
                  <c:v>190.00899999999999</c:v>
                </c:pt>
                <c:pt idx="5010">
                  <c:v>190.024</c:v>
                </c:pt>
                <c:pt idx="5011">
                  <c:v>190.02500000000001</c:v>
                </c:pt>
                <c:pt idx="5012">
                  <c:v>190.024</c:v>
                </c:pt>
                <c:pt idx="5013">
                  <c:v>190.03</c:v>
                </c:pt>
                <c:pt idx="5014">
                  <c:v>190.03100000000001</c:v>
                </c:pt>
                <c:pt idx="5015">
                  <c:v>190.03700000000001</c:v>
                </c:pt>
                <c:pt idx="5016">
                  <c:v>190.041</c:v>
                </c:pt>
                <c:pt idx="5017">
                  <c:v>190.04400000000001</c:v>
                </c:pt>
                <c:pt idx="5018">
                  <c:v>190.04900000000001</c:v>
                </c:pt>
                <c:pt idx="5019">
                  <c:v>190.05199999999999</c:v>
                </c:pt>
                <c:pt idx="5020">
                  <c:v>190.06200000000001</c:v>
                </c:pt>
                <c:pt idx="5021">
                  <c:v>190.066</c:v>
                </c:pt>
                <c:pt idx="5022">
                  <c:v>190.071</c:v>
                </c:pt>
                <c:pt idx="5023">
                  <c:v>190.077</c:v>
                </c:pt>
                <c:pt idx="5024">
                  <c:v>190.08199999999999</c:v>
                </c:pt>
                <c:pt idx="5025">
                  <c:v>190.08699999999999</c:v>
                </c:pt>
                <c:pt idx="5026">
                  <c:v>190.09399999999999</c:v>
                </c:pt>
                <c:pt idx="5027">
                  <c:v>190.09899999999999</c:v>
                </c:pt>
                <c:pt idx="5028">
                  <c:v>190.10599999999999</c:v>
                </c:pt>
                <c:pt idx="5029">
                  <c:v>190.11199999999999</c:v>
                </c:pt>
                <c:pt idx="5030">
                  <c:v>190.11500000000001</c:v>
                </c:pt>
                <c:pt idx="5031">
                  <c:v>190.11600000000001</c:v>
                </c:pt>
                <c:pt idx="5032">
                  <c:v>190.12799999999999</c:v>
                </c:pt>
                <c:pt idx="5033">
                  <c:v>190.13200000000001</c:v>
                </c:pt>
                <c:pt idx="5034">
                  <c:v>190.136</c:v>
                </c:pt>
                <c:pt idx="5035">
                  <c:v>190.142</c:v>
                </c:pt>
                <c:pt idx="5036">
                  <c:v>190.149</c:v>
                </c:pt>
                <c:pt idx="5037">
                  <c:v>190.149</c:v>
                </c:pt>
                <c:pt idx="5038">
                  <c:v>190.16</c:v>
                </c:pt>
                <c:pt idx="5039">
                  <c:v>190.16200000000001</c:v>
                </c:pt>
                <c:pt idx="5040">
                  <c:v>190.16800000000001</c:v>
                </c:pt>
                <c:pt idx="5041">
                  <c:v>190.17500000000001</c:v>
                </c:pt>
                <c:pt idx="5042">
                  <c:v>190.179</c:v>
                </c:pt>
                <c:pt idx="5043">
                  <c:v>190.184</c:v>
                </c:pt>
                <c:pt idx="5044">
                  <c:v>190.19200000000001</c:v>
                </c:pt>
                <c:pt idx="5045">
                  <c:v>190.19399999999999</c:v>
                </c:pt>
                <c:pt idx="5046">
                  <c:v>190.197</c:v>
                </c:pt>
                <c:pt idx="5047">
                  <c:v>190.203</c:v>
                </c:pt>
                <c:pt idx="5048">
                  <c:v>190.20699999999999</c:v>
                </c:pt>
                <c:pt idx="5049">
                  <c:v>190.21299999999999</c:v>
                </c:pt>
                <c:pt idx="5050">
                  <c:v>190.21899999999999</c:v>
                </c:pt>
                <c:pt idx="5051">
                  <c:v>190.22300000000001</c:v>
                </c:pt>
                <c:pt idx="5052">
                  <c:v>190.226</c:v>
                </c:pt>
                <c:pt idx="5053">
                  <c:v>190.23</c:v>
                </c:pt>
                <c:pt idx="5054">
                  <c:v>190.23400000000001</c:v>
                </c:pt>
                <c:pt idx="5055">
                  <c:v>190.24299999999999</c:v>
                </c:pt>
                <c:pt idx="5056">
                  <c:v>190.24600000000001</c:v>
                </c:pt>
                <c:pt idx="5057">
                  <c:v>190.25</c:v>
                </c:pt>
                <c:pt idx="5058">
                  <c:v>190.255</c:v>
                </c:pt>
                <c:pt idx="5059">
                  <c:v>190.261</c:v>
                </c:pt>
                <c:pt idx="5060">
                  <c:v>190.26599999999999</c:v>
                </c:pt>
                <c:pt idx="5061">
                  <c:v>190.26900000000001</c:v>
                </c:pt>
                <c:pt idx="5062">
                  <c:v>190.27500000000001</c:v>
                </c:pt>
                <c:pt idx="5063">
                  <c:v>190.28100000000001</c:v>
                </c:pt>
                <c:pt idx="5064">
                  <c:v>190.28299999999999</c:v>
                </c:pt>
                <c:pt idx="5065">
                  <c:v>190.28700000000001</c:v>
                </c:pt>
                <c:pt idx="5066">
                  <c:v>190.29599999999999</c:v>
                </c:pt>
                <c:pt idx="5067">
                  <c:v>190.3</c:v>
                </c:pt>
                <c:pt idx="5068">
                  <c:v>190.303</c:v>
                </c:pt>
                <c:pt idx="5069">
                  <c:v>190.31</c:v>
                </c:pt>
                <c:pt idx="5070">
                  <c:v>190.31399999999999</c:v>
                </c:pt>
                <c:pt idx="5071">
                  <c:v>190.31800000000001</c:v>
                </c:pt>
                <c:pt idx="5072">
                  <c:v>190.32400000000001</c:v>
                </c:pt>
                <c:pt idx="5073">
                  <c:v>190.327</c:v>
                </c:pt>
                <c:pt idx="5074">
                  <c:v>190.333</c:v>
                </c:pt>
                <c:pt idx="5075">
                  <c:v>190.33600000000001</c:v>
                </c:pt>
                <c:pt idx="5076">
                  <c:v>190.34299999999999</c:v>
                </c:pt>
                <c:pt idx="5077">
                  <c:v>190.351</c:v>
                </c:pt>
                <c:pt idx="5078">
                  <c:v>190.35499999999999</c:v>
                </c:pt>
                <c:pt idx="5079">
                  <c:v>190.357</c:v>
                </c:pt>
                <c:pt idx="5080">
                  <c:v>190.36199999999999</c:v>
                </c:pt>
                <c:pt idx="5081">
                  <c:v>190.35900000000001</c:v>
                </c:pt>
                <c:pt idx="5082">
                  <c:v>190.58099999999999</c:v>
                </c:pt>
                <c:pt idx="5083">
                  <c:v>190.90299999999999</c:v>
                </c:pt>
                <c:pt idx="5084">
                  <c:v>191.04599999999999</c:v>
                </c:pt>
                <c:pt idx="5085">
                  <c:v>191.17699999999999</c:v>
                </c:pt>
                <c:pt idx="5086">
                  <c:v>191.28800000000001</c:v>
                </c:pt>
                <c:pt idx="5087">
                  <c:v>191.41499999999999</c:v>
                </c:pt>
                <c:pt idx="5088">
                  <c:v>191.54</c:v>
                </c:pt>
                <c:pt idx="5089">
                  <c:v>191.66800000000001</c:v>
                </c:pt>
                <c:pt idx="5090">
                  <c:v>191.78200000000001</c:v>
                </c:pt>
                <c:pt idx="5091">
                  <c:v>191.887</c:v>
                </c:pt>
                <c:pt idx="5092">
                  <c:v>192</c:v>
                </c:pt>
                <c:pt idx="5093">
                  <c:v>192.11799999999999</c:v>
                </c:pt>
                <c:pt idx="5094">
                  <c:v>192.21799999999999</c:v>
                </c:pt>
                <c:pt idx="5095">
                  <c:v>192.33</c:v>
                </c:pt>
                <c:pt idx="5096">
                  <c:v>192.435</c:v>
                </c:pt>
                <c:pt idx="5097">
                  <c:v>192.53200000000001</c:v>
                </c:pt>
                <c:pt idx="5098">
                  <c:v>192.636</c:v>
                </c:pt>
                <c:pt idx="5099">
                  <c:v>192.71700000000001</c:v>
                </c:pt>
                <c:pt idx="5100">
                  <c:v>192.82400000000001</c:v>
                </c:pt>
                <c:pt idx="5101">
                  <c:v>192.905</c:v>
                </c:pt>
                <c:pt idx="5102">
                  <c:v>192.99600000000001</c:v>
                </c:pt>
                <c:pt idx="5103">
                  <c:v>193.095</c:v>
                </c:pt>
                <c:pt idx="5104">
                  <c:v>193.19300000000001</c:v>
                </c:pt>
                <c:pt idx="5105">
                  <c:v>193.27799999999999</c:v>
                </c:pt>
                <c:pt idx="5106">
                  <c:v>193.36500000000001</c:v>
                </c:pt>
                <c:pt idx="5107">
                  <c:v>193.446</c:v>
                </c:pt>
                <c:pt idx="5108">
                  <c:v>193.53700000000001</c:v>
                </c:pt>
                <c:pt idx="5109">
                  <c:v>193.63</c:v>
                </c:pt>
                <c:pt idx="5110">
                  <c:v>193.696</c:v>
                </c:pt>
                <c:pt idx="5111">
                  <c:v>193.77600000000001</c:v>
                </c:pt>
                <c:pt idx="5112">
                  <c:v>193.851</c:v>
                </c:pt>
                <c:pt idx="5113">
                  <c:v>193.93700000000001</c:v>
                </c:pt>
                <c:pt idx="5114">
                  <c:v>194.00700000000001</c:v>
                </c:pt>
                <c:pt idx="5115">
                  <c:v>194.095</c:v>
                </c:pt>
                <c:pt idx="5116">
                  <c:v>194.15299999999999</c:v>
                </c:pt>
                <c:pt idx="5117">
                  <c:v>194.24100000000001</c:v>
                </c:pt>
                <c:pt idx="5118">
                  <c:v>194.31700000000001</c:v>
                </c:pt>
                <c:pt idx="5119">
                  <c:v>194.374</c:v>
                </c:pt>
                <c:pt idx="5120">
                  <c:v>194.44399999999999</c:v>
                </c:pt>
                <c:pt idx="5121">
                  <c:v>194.50899999999999</c:v>
                </c:pt>
                <c:pt idx="5122">
                  <c:v>194.58199999999999</c:v>
                </c:pt>
                <c:pt idx="5123">
                  <c:v>194.65199999999999</c:v>
                </c:pt>
                <c:pt idx="5124">
                  <c:v>194.70699999999999</c:v>
                </c:pt>
                <c:pt idx="5125">
                  <c:v>194.77199999999999</c:v>
                </c:pt>
                <c:pt idx="5126">
                  <c:v>194.839</c:v>
                </c:pt>
                <c:pt idx="5127">
                  <c:v>194.89699999999999</c:v>
                </c:pt>
                <c:pt idx="5128">
                  <c:v>194.964</c:v>
                </c:pt>
                <c:pt idx="5129">
                  <c:v>195.024</c:v>
                </c:pt>
                <c:pt idx="5130">
                  <c:v>195.00299999999999</c:v>
                </c:pt>
                <c:pt idx="5131">
                  <c:v>194.97300000000001</c:v>
                </c:pt>
                <c:pt idx="5132">
                  <c:v>194.965</c:v>
                </c:pt>
                <c:pt idx="5133">
                  <c:v>194.96700000000001</c:v>
                </c:pt>
                <c:pt idx="5134">
                  <c:v>194.96600000000001</c:v>
                </c:pt>
                <c:pt idx="5135">
                  <c:v>194.983</c:v>
                </c:pt>
                <c:pt idx="5136">
                  <c:v>194.994</c:v>
                </c:pt>
                <c:pt idx="5137">
                  <c:v>195.00200000000001</c:v>
                </c:pt>
                <c:pt idx="5138">
                  <c:v>195.011</c:v>
                </c:pt>
                <c:pt idx="5139">
                  <c:v>195.01900000000001</c:v>
                </c:pt>
                <c:pt idx="5140">
                  <c:v>195.02500000000001</c:v>
                </c:pt>
                <c:pt idx="5141">
                  <c:v>195.03200000000001</c:v>
                </c:pt>
                <c:pt idx="5142">
                  <c:v>195.03399999999999</c:v>
                </c:pt>
                <c:pt idx="5143">
                  <c:v>195.03399999999999</c:v>
                </c:pt>
                <c:pt idx="5144">
                  <c:v>195.036</c:v>
                </c:pt>
                <c:pt idx="5145">
                  <c:v>195.04300000000001</c:v>
                </c:pt>
                <c:pt idx="5146">
                  <c:v>195.048</c:v>
                </c:pt>
                <c:pt idx="5147">
                  <c:v>195.06100000000001</c:v>
                </c:pt>
                <c:pt idx="5148">
                  <c:v>195.07</c:v>
                </c:pt>
                <c:pt idx="5149">
                  <c:v>195.07400000000001</c:v>
                </c:pt>
                <c:pt idx="5150">
                  <c:v>195.08</c:v>
                </c:pt>
                <c:pt idx="5151">
                  <c:v>195.08600000000001</c:v>
                </c:pt>
                <c:pt idx="5152">
                  <c:v>195.09200000000001</c:v>
                </c:pt>
                <c:pt idx="5153">
                  <c:v>195.1</c:v>
                </c:pt>
                <c:pt idx="5154">
                  <c:v>195.10599999999999</c:v>
                </c:pt>
                <c:pt idx="5155">
                  <c:v>195.119</c:v>
                </c:pt>
                <c:pt idx="5156">
                  <c:v>195.12200000000001</c:v>
                </c:pt>
                <c:pt idx="5157">
                  <c:v>195.13</c:v>
                </c:pt>
                <c:pt idx="5158">
                  <c:v>195.137</c:v>
                </c:pt>
                <c:pt idx="5159">
                  <c:v>195.142</c:v>
                </c:pt>
                <c:pt idx="5160">
                  <c:v>195.15100000000001</c:v>
                </c:pt>
                <c:pt idx="5161">
                  <c:v>195.15600000000001</c:v>
                </c:pt>
                <c:pt idx="5162">
                  <c:v>195.15899999999999</c:v>
                </c:pt>
                <c:pt idx="5163">
                  <c:v>195.16499999999999</c:v>
                </c:pt>
                <c:pt idx="5164">
                  <c:v>195.172</c:v>
                </c:pt>
                <c:pt idx="5165">
                  <c:v>195.17699999999999</c:v>
                </c:pt>
                <c:pt idx="5166">
                  <c:v>195.185</c:v>
                </c:pt>
                <c:pt idx="5167">
                  <c:v>195.19200000000001</c:v>
                </c:pt>
                <c:pt idx="5168">
                  <c:v>195.2</c:v>
                </c:pt>
                <c:pt idx="5169">
                  <c:v>195.20400000000001</c:v>
                </c:pt>
                <c:pt idx="5170">
                  <c:v>195.20599999999999</c:v>
                </c:pt>
                <c:pt idx="5171">
                  <c:v>195.21700000000001</c:v>
                </c:pt>
                <c:pt idx="5172">
                  <c:v>195.22499999999999</c:v>
                </c:pt>
                <c:pt idx="5173">
                  <c:v>195.23400000000001</c:v>
                </c:pt>
                <c:pt idx="5174">
                  <c:v>195.233</c:v>
                </c:pt>
                <c:pt idx="5175">
                  <c:v>195.24</c:v>
                </c:pt>
                <c:pt idx="5176">
                  <c:v>195.24700000000001</c:v>
                </c:pt>
                <c:pt idx="5177">
                  <c:v>195.256</c:v>
                </c:pt>
                <c:pt idx="5178">
                  <c:v>195.26</c:v>
                </c:pt>
                <c:pt idx="5179">
                  <c:v>195.26499999999999</c:v>
                </c:pt>
                <c:pt idx="5180">
                  <c:v>195.27500000000001</c:v>
                </c:pt>
                <c:pt idx="5181">
                  <c:v>195.28200000000001</c:v>
                </c:pt>
                <c:pt idx="5182">
                  <c:v>195.28800000000001</c:v>
                </c:pt>
                <c:pt idx="5183">
                  <c:v>195.292</c:v>
                </c:pt>
                <c:pt idx="5184">
                  <c:v>195.3</c:v>
                </c:pt>
                <c:pt idx="5185">
                  <c:v>195.30699999999999</c:v>
                </c:pt>
                <c:pt idx="5186">
                  <c:v>195.315</c:v>
                </c:pt>
                <c:pt idx="5187">
                  <c:v>195.322</c:v>
                </c:pt>
                <c:pt idx="5188">
                  <c:v>195.33500000000001</c:v>
                </c:pt>
                <c:pt idx="5189">
                  <c:v>195.334</c:v>
                </c:pt>
                <c:pt idx="5190">
                  <c:v>195.33500000000001</c:v>
                </c:pt>
                <c:pt idx="5191">
                  <c:v>195.34700000000001</c:v>
                </c:pt>
                <c:pt idx="5192">
                  <c:v>195.35400000000001</c:v>
                </c:pt>
                <c:pt idx="5193">
                  <c:v>195.364</c:v>
                </c:pt>
                <c:pt idx="5194">
                  <c:v>195.36799999999999</c:v>
                </c:pt>
                <c:pt idx="5195">
                  <c:v>195.37</c:v>
                </c:pt>
                <c:pt idx="5196">
                  <c:v>195.37799999999999</c:v>
                </c:pt>
                <c:pt idx="5197">
                  <c:v>195.386</c:v>
                </c:pt>
                <c:pt idx="5198">
                  <c:v>195.38900000000001</c:v>
                </c:pt>
                <c:pt idx="5199">
                  <c:v>195.39400000000001</c:v>
                </c:pt>
                <c:pt idx="5200">
                  <c:v>195.40299999999999</c:v>
                </c:pt>
                <c:pt idx="5201">
                  <c:v>195.41</c:v>
                </c:pt>
                <c:pt idx="5202">
                  <c:v>195.417</c:v>
                </c:pt>
                <c:pt idx="5203">
                  <c:v>195.423</c:v>
                </c:pt>
                <c:pt idx="5204">
                  <c:v>195.43199999999999</c:v>
                </c:pt>
                <c:pt idx="5205">
                  <c:v>195.43799999999999</c:v>
                </c:pt>
                <c:pt idx="5206">
                  <c:v>195.441</c:v>
                </c:pt>
                <c:pt idx="5207">
                  <c:v>195.45400000000001</c:v>
                </c:pt>
                <c:pt idx="5208">
                  <c:v>195.46</c:v>
                </c:pt>
                <c:pt idx="5209">
                  <c:v>195.47800000000001</c:v>
                </c:pt>
                <c:pt idx="5210">
                  <c:v>195.82300000000001</c:v>
                </c:pt>
                <c:pt idx="5211">
                  <c:v>196.05099999999999</c:v>
                </c:pt>
                <c:pt idx="5212">
                  <c:v>196.197</c:v>
                </c:pt>
                <c:pt idx="5213">
                  <c:v>196.33199999999999</c:v>
                </c:pt>
                <c:pt idx="5214">
                  <c:v>196.44499999999999</c:v>
                </c:pt>
                <c:pt idx="5215">
                  <c:v>196.57</c:v>
                </c:pt>
                <c:pt idx="5216">
                  <c:v>196.68299999999999</c:v>
                </c:pt>
                <c:pt idx="5217">
                  <c:v>196.81</c:v>
                </c:pt>
                <c:pt idx="5218">
                  <c:v>196.916</c:v>
                </c:pt>
                <c:pt idx="5219">
                  <c:v>197.036</c:v>
                </c:pt>
                <c:pt idx="5220">
                  <c:v>197.15100000000001</c:v>
                </c:pt>
                <c:pt idx="5221">
                  <c:v>197.27199999999999</c:v>
                </c:pt>
                <c:pt idx="5222">
                  <c:v>197.37</c:v>
                </c:pt>
                <c:pt idx="5223">
                  <c:v>197.476</c:v>
                </c:pt>
                <c:pt idx="5224">
                  <c:v>197.57400000000001</c:v>
                </c:pt>
                <c:pt idx="5225">
                  <c:v>197.68899999999999</c:v>
                </c:pt>
                <c:pt idx="5226">
                  <c:v>197.77799999999999</c:v>
                </c:pt>
                <c:pt idx="5227">
                  <c:v>197.87799999999999</c:v>
                </c:pt>
                <c:pt idx="5228">
                  <c:v>197.97499999999999</c:v>
                </c:pt>
                <c:pt idx="5229">
                  <c:v>198.06299999999999</c:v>
                </c:pt>
                <c:pt idx="5230">
                  <c:v>198.17</c:v>
                </c:pt>
                <c:pt idx="5231">
                  <c:v>198.261</c:v>
                </c:pt>
                <c:pt idx="5232">
                  <c:v>198.357</c:v>
                </c:pt>
                <c:pt idx="5233">
                  <c:v>198.42599999999999</c:v>
                </c:pt>
                <c:pt idx="5234">
                  <c:v>198.51400000000001</c:v>
                </c:pt>
                <c:pt idx="5235">
                  <c:v>198.60900000000001</c:v>
                </c:pt>
                <c:pt idx="5236">
                  <c:v>198.708</c:v>
                </c:pt>
                <c:pt idx="5237">
                  <c:v>198.774</c:v>
                </c:pt>
                <c:pt idx="5238">
                  <c:v>198.87100000000001</c:v>
                </c:pt>
                <c:pt idx="5239">
                  <c:v>198.94499999999999</c:v>
                </c:pt>
                <c:pt idx="5240">
                  <c:v>199.011</c:v>
                </c:pt>
                <c:pt idx="5241">
                  <c:v>199.11799999999999</c:v>
                </c:pt>
                <c:pt idx="5242">
                  <c:v>199.18199999999999</c:v>
                </c:pt>
                <c:pt idx="5243">
                  <c:v>199.25899999999999</c:v>
                </c:pt>
                <c:pt idx="5244">
                  <c:v>199.33500000000001</c:v>
                </c:pt>
                <c:pt idx="5245">
                  <c:v>199.41200000000001</c:v>
                </c:pt>
                <c:pt idx="5246">
                  <c:v>199.494</c:v>
                </c:pt>
                <c:pt idx="5247">
                  <c:v>199.55799999999999</c:v>
                </c:pt>
                <c:pt idx="5248">
                  <c:v>199.62799999999999</c:v>
                </c:pt>
                <c:pt idx="5249">
                  <c:v>199.69499999999999</c:v>
                </c:pt>
                <c:pt idx="5250">
                  <c:v>199.755</c:v>
                </c:pt>
                <c:pt idx="5251">
                  <c:v>199.82599999999999</c:v>
                </c:pt>
                <c:pt idx="5252">
                  <c:v>199.89400000000001</c:v>
                </c:pt>
                <c:pt idx="5253">
                  <c:v>199.95400000000001</c:v>
                </c:pt>
                <c:pt idx="5254">
                  <c:v>200.02099999999999</c:v>
                </c:pt>
                <c:pt idx="5255">
                  <c:v>200.006</c:v>
                </c:pt>
                <c:pt idx="5256">
                  <c:v>199.977</c:v>
                </c:pt>
                <c:pt idx="5257">
                  <c:v>199.977</c:v>
                </c:pt>
                <c:pt idx="5258">
                  <c:v>199.98099999999999</c:v>
                </c:pt>
                <c:pt idx="5259">
                  <c:v>199.988</c:v>
                </c:pt>
                <c:pt idx="5260">
                  <c:v>200.00399999999999</c:v>
                </c:pt>
                <c:pt idx="5261">
                  <c:v>200.03100000000001</c:v>
                </c:pt>
                <c:pt idx="5262">
                  <c:v>200.053</c:v>
                </c:pt>
                <c:pt idx="5263">
                  <c:v>200.05799999999999</c:v>
                </c:pt>
                <c:pt idx="5264">
                  <c:v>200.066</c:v>
                </c:pt>
                <c:pt idx="5265">
                  <c:v>200.06700000000001</c:v>
                </c:pt>
                <c:pt idx="5266">
                  <c:v>200.07599999999999</c:v>
                </c:pt>
                <c:pt idx="5267">
                  <c:v>200.08199999999999</c:v>
                </c:pt>
                <c:pt idx="5268">
                  <c:v>200.08699999999999</c:v>
                </c:pt>
                <c:pt idx="5269">
                  <c:v>200.095</c:v>
                </c:pt>
                <c:pt idx="5270">
                  <c:v>200.108</c:v>
                </c:pt>
                <c:pt idx="5271">
                  <c:v>200.12200000000001</c:v>
                </c:pt>
                <c:pt idx="5272">
                  <c:v>200.13399999999999</c:v>
                </c:pt>
                <c:pt idx="5273">
                  <c:v>200.13900000000001</c:v>
                </c:pt>
                <c:pt idx="5274">
                  <c:v>200.15600000000001</c:v>
                </c:pt>
                <c:pt idx="5275">
                  <c:v>200.166</c:v>
                </c:pt>
                <c:pt idx="5276">
                  <c:v>200.17599999999999</c:v>
                </c:pt>
                <c:pt idx="5277">
                  <c:v>200.18700000000001</c:v>
                </c:pt>
                <c:pt idx="5278">
                  <c:v>200.203</c:v>
                </c:pt>
                <c:pt idx="5279">
                  <c:v>200.21199999999999</c:v>
                </c:pt>
                <c:pt idx="5280">
                  <c:v>200.226</c:v>
                </c:pt>
                <c:pt idx="5281">
                  <c:v>200.22800000000001</c:v>
                </c:pt>
                <c:pt idx="5282">
                  <c:v>200.24299999999999</c:v>
                </c:pt>
                <c:pt idx="5283">
                  <c:v>200.25700000000001</c:v>
                </c:pt>
                <c:pt idx="5284">
                  <c:v>200.27</c:v>
                </c:pt>
                <c:pt idx="5285">
                  <c:v>200.27500000000001</c:v>
                </c:pt>
                <c:pt idx="5286">
                  <c:v>200.286</c:v>
                </c:pt>
                <c:pt idx="5287">
                  <c:v>200.3</c:v>
                </c:pt>
                <c:pt idx="5288">
                  <c:v>200.309</c:v>
                </c:pt>
                <c:pt idx="5289">
                  <c:v>200.322</c:v>
                </c:pt>
                <c:pt idx="5290">
                  <c:v>200.33</c:v>
                </c:pt>
                <c:pt idx="5291">
                  <c:v>200.34</c:v>
                </c:pt>
                <c:pt idx="5292">
                  <c:v>200.35</c:v>
                </c:pt>
                <c:pt idx="5293">
                  <c:v>200.36</c:v>
                </c:pt>
                <c:pt idx="5294">
                  <c:v>200.37100000000001</c:v>
                </c:pt>
                <c:pt idx="5295">
                  <c:v>200.38200000000001</c:v>
                </c:pt>
                <c:pt idx="5296">
                  <c:v>200.39</c:v>
                </c:pt>
                <c:pt idx="5297">
                  <c:v>200.4</c:v>
                </c:pt>
                <c:pt idx="5298">
                  <c:v>200.411</c:v>
                </c:pt>
                <c:pt idx="5299">
                  <c:v>200.42500000000001</c:v>
                </c:pt>
                <c:pt idx="5300">
                  <c:v>200.43600000000001</c:v>
                </c:pt>
                <c:pt idx="5301">
                  <c:v>200.44499999999999</c:v>
                </c:pt>
                <c:pt idx="5302">
                  <c:v>200.45699999999999</c:v>
                </c:pt>
                <c:pt idx="5303">
                  <c:v>200.465</c:v>
                </c:pt>
                <c:pt idx="5304">
                  <c:v>200.47900000000001</c:v>
                </c:pt>
                <c:pt idx="5305">
                  <c:v>200.489</c:v>
                </c:pt>
                <c:pt idx="5306">
                  <c:v>200.5</c:v>
                </c:pt>
                <c:pt idx="5307">
                  <c:v>200.51300000000001</c:v>
                </c:pt>
                <c:pt idx="5308">
                  <c:v>200.52</c:v>
                </c:pt>
                <c:pt idx="5309">
                  <c:v>200.529</c:v>
                </c:pt>
                <c:pt idx="5310">
                  <c:v>200.54300000000001</c:v>
                </c:pt>
                <c:pt idx="5311">
                  <c:v>200.55199999999999</c:v>
                </c:pt>
                <c:pt idx="5312">
                  <c:v>200.56399999999999</c:v>
                </c:pt>
                <c:pt idx="5313">
                  <c:v>200.572</c:v>
                </c:pt>
                <c:pt idx="5314">
                  <c:v>200.583</c:v>
                </c:pt>
                <c:pt idx="5315">
                  <c:v>200.596</c:v>
                </c:pt>
                <c:pt idx="5316">
                  <c:v>200.608</c:v>
                </c:pt>
                <c:pt idx="5317">
                  <c:v>200.619</c:v>
                </c:pt>
                <c:pt idx="5318">
                  <c:v>200.62299999999999</c:v>
                </c:pt>
                <c:pt idx="5319">
                  <c:v>200.63900000000001</c:v>
                </c:pt>
                <c:pt idx="5320">
                  <c:v>200.64599999999999</c:v>
                </c:pt>
                <c:pt idx="5321">
                  <c:v>200.66</c:v>
                </c:pt>
                <c:pt idx="5322">
                  <c:v>200.673</c:v>
                </c:pt>
                <c:pt idx="5323">
                  <c:v>200.68799999999999</c:v>
                </c:pt>
                <c:pt idx="5324">
                  <c:v>200.69200000000001</c:v>
                </c:pt>
                <c:pt idx="5325">
                  <c:v>200.70699999999999</c:v>
                </c:pt>
                <c:pt idx="5326">
                  <c:v>200.72</c:v>
                </c:pt>
                <c:pt idx="5327">
                  <c:v>200.726</c:v>
                </c:pt>
                <c:pt idx="5328">
                  <c:v>200.74199999999999</c:v>
                </c:pt>
                <c:pt idx="5329">
                  <c:v>200.749</c:v>
                </c:pt>
                <c:pt idx="5330">
                  <c:v>200.75800000000001</c:v>
                </c:pt>
                <c:pt idx="5331">
                  <c:v>200.77699999999999</c:v>
                </c:pt>
                <c:pt idx="5332">
                  <c:v>200.786</c:v>
                </c:pt>
                <c:pt idx="5333">
                  <c:v>200.79900000000001</c:v>
                </c:pt>
                <c:pt idx="5334">
                  <c:v>200.81</c:v>
                </c:pt>
                <c:pt idx="5335">
                  <c:v>200.81800000000001</c:v>
                </c:pt>
                <c:pt idx="5336">
                  <c:v>200.83</c:v>
                </c:pt>
                <c:pt idx="5337">
                  <c:v>200.84100000000001</c:v>
                </c:pt>
                <c:pt idx="5338">
                  <c:v>200.85499999999999</c:v>
                </c:pt>
                <c:pt idx="5339">
                  <c:v>200.86500000000001</c:v>
                </c:pt>
                <c:pt idx="5340">
                  <c:v>200.87700000000001</c:v>
                </c:pt>
                <c:pt idx="5341">
                  <c:v>200.88900000000001</c:v>
                </c:pt>
                <c:pt idx="5342">
                  <c:v>200.90199999999999</c:v>
                </c:pt>
                <c:pt idx="5343">
                  <c:v>200.911</c:v>
                </c:pt>
                <c:pt idx="5344">
                  <c:v>200.92699999999999</c:v>
                </c:pt>
                <c:pt idx="5345">
                  <c:v>200.93899999999999</c:v>
                </c:pt>
                <c:pt idx="5346">
                  <c:v>200.953</c:v>
                </c:pt>
                <c:pt idx="5347">
                  <c:v>200.96799999999999</c:v>
                </c:pt>
                <c:pt idx="5348">
                  <c:v>200.98</c:v>
                </c:pt>
                <c:pt idx="5349">
                  <c:v>200.98599999999999</c:v>
                </c:pt>
                <c:pt idx="5350">
                  <c:v>200.99700000000001</c:v>
                </c:pt>
                <c:pt idx="5351">
                  <c:v>201.01400000000001</c:v>
                </c:pt>
                <c:pt idx="5352">
                  <c:v>201.02799999999999</c:v>
                </c:pt>
                <c:pt idx="5353">
                  <c:v>201.041</c:v>
                </c:pt>
                <c:pt idx="5354">
                  <c:v>201.05099999999999</c:v>
                </c:pt>
                <c:pt idx="5355">
                  <c:v>201.06399999999999</c:v>
                </c:pt>
                <c:pt idx="5356">
                  <c:v>201.07900000000001</c:v>
                </c:pt>
                <c:pt idx="5357">
                  <c:v>201.08600000000001</c:v>
                </c:pt>
                <c:pt idx="5358">
                  <c:v>201.09800000000001</c:v>
                </c:pt>
                <c:pt idx="5359">
                  <c:v>201.114</c:v>
                </c:pt>
                <c:pt idx="5360">
                  <c:v>201.125</c:v>
                </c:pt>
                <c:pt idx="5361">
                  <c:v>201.137</c:v>
                </c:pt>
                <c:pt idx="5362">
                  <c:v>201.15700000000001</c:v>
                </c:pt>
                <c:pt idx="5363">
                  <c:v>201.16399999999999</c:v>
                </c:pt>
                <c:pt idx="5364">
                  <c:v>201.18</c:v>
                </c:pt>
                <c:pt idx="5365">
                  <c:v>201.19300000000001</c:v>
                </c:pt>
                <c:pt idx="5366">
                  <c:v>201.208</c:v>
                </c:pt>
                <c:pt idx="5367">
                  <c:v>201.221</c:v>
                </c:pt>
                <c:pt idx="5368">
                  <c:v>201.23500000000001</c:v>
                </c:pt>
                <c:pt idx="5369">
                  <c:v>201.24299999999999</c:v>
                </c:pt>
                <c:pt idx="5370">
                  <c:v>201.25800000000001</c:v>
                </c:pt>
                <c:pt idx="5371">
                  <c:v>201.27199999999999</c:v>
                </c:pt>
                <c:pt idx="5372">
                  <c:v>201.28800000000001</c:v>
                </c:pt>
                <c:pt idx="5373">
                  <c:v>201.29900000000001</c:v>
                </c:pt>
                <c:pt idx="5374">
                  <c:v>201.31299999999999</c:v>
                </c:pt>
                <c:pt idx="5375">
                  <c:v>201.32900000000001</c:v>
                </c:pt>
                <c:pt idx="5376">
                  <c:v>201.34</c:v>
                </c:pt>
                <c:pt idx="5377">
                  <c:v>201.35599999999999</c:v>
                </c:pt>
                <c:pt idx="5378">
                  <c:v>201.369</c:v>
                </c:pt>
                <c:pt idx="5379">
                  <c:v>201.381</c:v>
                </c:pt>
                <c:pt idx="5380">
                  <c:v>201.39400000000001</c:v>
                </c:pt>
                <c:pt idx="5381">
                  <c:v>201.40799999999999</c:v>
                </c:pt>
                <c:pt idx="5382">
                  <c:v>201.423</c:v>
                </c:pt>
                <c:pt idx="5383">
                  <c:v>201.43700000000001</c:v>
                </c:pt>
                <c:pt idx="5384">
                  <c:v>201.44900000000001</c:v>
                </c:pt>
                <c:pt idx="5385">
                  <c:v>201.459</c:v>
                </c:pt>
                <c:pt idx="5386">
                  <c:v>201.47300000000001</c:v>
                </c:pt>
                <c:pt idx="5387">
                  <c:v>201.48599999999999</c:v>
                </c:pt>
                <c:pt idx="5388">
                  <c:v>201.49600000000001</c:v>
                </c:pt>
                <c:pt idx="5389">
                  <c:v>201.51599999999999</c:v>
                </c:pt>
                <c:pt idx="5390">
                  <c:v>201.53299999999999</c:v>
                </c:pt>
                <c:pt idx="5391">
                  <c:v>201.548</c:v>
                </c:pt>
                <c:pt idx="5392">
                  <c:v>201.56</c:v>
                </c:pt>
                <c:pt idx="5393">
                  <c:v>201.57</c:v>
                </c:pt>
                <c:pt idx="5394">
                  <c:v>201.58099999999999</c:v>
                </c:pt>
                <c:pt idx="5395">
                  <c:v>201.595</c:v>
                </c:pt>
                <c:pt idx="5396">
                  <c:v>201.61500000000001</c:v>
                </c:pt>
                <c:pt idx="5397">
                  <c:v>201.62899999999999</c:v>
                </c:pt>
                <c:pt idx="5398">
                  <c:v>201.642</c:v>
                </c:pt>
                <c:pt idx="5399">
                  <c:v>201.66200000000001</c:v>
                </c:pt>
                <c:pt idx="5400">
                  <c:v>201.672</c:v>
                </c:pt>
                <c:pt idx="5401">
                  <c:v>201.68600000000001</c:v>
                </c:pt>
                <c:pt idx="5402">
                  <c:v>201.69900000000001</c:v>
                </c:pt>
                <c:pt idx="5403">
                  <c:v>201.71</c:v>
                </c:pt>
                <c:pt idx="5404">
                  <c:v>201.72900000000001</c:v>
                </c:pt>
                <c:pt idx="5405">
                  <c:v>201.74199999999999</c:v>
                </c:pt>
                <c:pt idx="5406">
                  <c:v>201.75700000000001</c:v>
                </c:pt>
                <c:pt idx="5407">
                  <c:v>201.77</c:v>
                </c:pt>
                <c:pt idx="5408">
                  <c:v>201.78200000000001</c:v>
                </c:pt>
                <c:pt idx="5409">
                  <c:v>201.79599999999999</c:v>
                </c:pt>
                <c:pt idx="5410">
                  <c:v>201.81200000000001</c:v>
                </c:pt>
                <c:pt idx="5411">
                  <c:v>201.827</c:v>
                </c:pt>
                <c:pt idx="5412">
                  <c:v>201.84</c:v>
                </c:pt>
                <c:pt idx="5413">
                  <c:v>201.85599999999999</c:v>
                </c:pt>
                <c:pt idx="5414">
                  <c:v>201.87200000000001</c:v>
                </c:pt>
                <c:pt idx="5415">
                  <c:v>201.88800000000001</c:v>
                </c:pt>
                <c:pt idx="5416">
                  <c:v>201.90199999999999</c:v>
                </c:pt>
                <c:pt idx="5417">
                  <c:v>201.91800000000001</c:v>
                </c:pt>
                <c:pt idx="5418">
                  <c:v>201.929</c:v>
                </c:pt>
                <c:pt idx="5419">
                  <c:v>201.94</c:v>
                </c:pt>
                <c:pt idx="5420">
                  <c:v>201.95599999999999</c:v>
                </c:pt>
                <c:pt idx="5421">
                  <c:v>201.971</c:v>
                </c:pt>
                <c:pt idx="5422">
                  <c:v>201.98599999999999</c:v>
                </c:pt>
                <c:pt idx="5423">
                  <c:v>201.999</c:v>
                </c:pt>
                <c:pt idx="5424">
                  <c:v>202.017</c:v>
                </c:pt>
                <c:pt idx="5425">
                  <c:v>202.02799999999999</c:v>
                </c:pt>
                <c:pt idx="5426">
                  <c:v>202.04400000000001</c:v>
                </c:pt>
                <c:pt idx="5427">
                  <c:v>202.059</c:v>
                </c:pt>
                <c:pt idx="5428">
                  <c:v>202.077</c:v>
                </c:pt>
                <c:pt idx="5429">
                  <c:v>202.089</c:v>
                </c:pt>
                <c:pt idx="5430">
                  <c:v>202.10400000000001</c:v>
                </c:pt>
                <c:pt idx="5431">
                  <c:v>202.119</c:v>
                </c:pt>
                <c:pt idx="5432">
                  <c:v>202.131</c:v>
                </c:pt>
                <c:pt idx="5433">
                  <c:v>202.149</c:v>
                </c:pt>
                <c:pt idx="5434">
                  <c:v>202.16399999999999</c:v>
                </c:pt>
                <c:pt idx="5435">
                  <c:v>202.185</c:v>
                </c:pt>
                <c:pt idx="5436">
                  <c:v>202.19800000000001</c:v>
                </c:pt>
                <c:pt idx="5437">
                  <c:v>202.214</c:v>
                </c:pt>
                <c:pt idx="5438">
                  <c:v>202.226</c:v>
                </c:pt>
                <c:pt idx="5439">
                  <c:v>202.24600000000001</c:v>
                </c:pt>
                <c:pt idx="5440">
                  <c:v>202.25899999999999</c:v>
                </c:pt>
                <c:pt idx="5441">
                  <c:v>202.274</c:v>
                </c:pt>
                <c:pt idx="5442">
                  <c:v>202.291</c:v>
                </c:pt>
                <c:pt idx="5443">
                  <c:v>202.304</c:v>
                </c:pt>
                <c:pt idx="5444">
                  <c:v>202.32400000000001</c:v>
                </c:pt>
                <c:pt idx="5445">
                  <c:v>202.339</c:v>
                </c:pt>
                <c:pt idx="5446">
                  <c:v>202.35499999999999</c:v>
                </c:pt>
                <c:pt idx="5447">
                  <c:v>202.364</c:v>
                </c:pt>
                <c:pt idx="5448">
                  <c:v>202.38399999999999</c:v>
                </c:pt>
                <c:pt idx="5449">
                  <c:v>202.399</c:v>
                </c:pt>
                <c:pt idx="5450">
                  <c:v>202.41499999999999</c:v>
                </c:pt>
                <c:pt idx="5451">
                  <c:v>202.43199999999999</c:v>
                </c:pt>
                <c:pt idx="5452">
                  <c:v>202.45</c:v>
                </c:pt>
                <c:pt idx="5453">
                  <c:v>202.46100000000001</c:v>
                </c:pt>
                <c:pt idx="5454">
                  <c:v>202.477</c:v>
                </c:pt>
                <c:pt idx="5455">
                  <c:v>202.494</c:v>
                </c:pt>
                <c:pt idx="5456">
                  <c:v>202.511</c:v>
                </c:pt>
                <c:pt idx="5457">
                  <c:v>202.52600000000001</c:v>
                </c:pt>
                <c:pt idx="5458">
                  <c:v>202.54300000000001</c:v>
                </c:pt>
                <c:pt idx="5459">
                  <c:v>202.55799999999999</c:v>
                </c:pt>
                <c:pt idx="5460">
                  <c:v>202.56899999999999</c:v>
                </c:pt>
                <c:pt idx="5461">
                  <c:v>202.589</c:v>
                </c:pt>
                <c:pt idx="5462">
                  <c:v>202.60400000000001</c:v>
                </c:pt>
                <c:pt idx="5463">
                  <c:v>202.62100000000001</c:v>
                </c:pt>
                <c:pt idx="5464">
                  <c:v>202.63800000000001</c:v>
                </c:pt>
                <c:pt idx="5465">
                  <c:v>202.655</c:v>
                </c:pt>
                <c:pt idx="5466">
                  <c:v>202.67</c:v>
                </c:pt>
                <c:pt idx="5467">
                  <c:v>202.68899999999999</c:v>
                </c:pt>
                <c:pt idx="5468">
                  <c:v>202.702</c:v>
                </c:pt>
                <c:pt idx="5469">
                  <c:v>202.71799999999999</c:v>
                </c:pt>
                <c:pt idx="5470">
                  <c:v>202.73</c:v>
                </c:pt>
                <c:pt idx="5471">
                  <c:v>202.75200000000001</c:v>
                </c:pt>
                <c:pt idx="5472">
                  <c:v>202.762</c:v>
                </c:pt>
                <c:pt idx="5473">
                  <c:v>202.78200000000001</c:v>
                </c:pt>
                <c:pt idx="5474">
                  <c:v>202.798</c:v>
                </c:pt>
                <c:pt idx="5475">
                  <c:v>202.80699999999999</c:v>
                </c:pt>
                <c:pt idx="5476">
                  <c:v>202.822</c:v>
                </c:pt>
                <c:pt idx="5477">
                  <c:v>202.839</c:v>
                </c:pt>
                <c:pt idx="5478">
                  <c:v>202.857</c:v>
                </c:pt>
                <c:pt idx="5479">
                  <c:v>202.875</c:v>
                </c:pt>
                <c:pt idx="5480">
                  <c:v>202.89</c:v>
                </c:pt>
                <c:pt idx="5481">
                  <c:v>202.90299999999999</c:v>
                </c:pt>
                <c:pt idx="5482">
                  <c:v>202.92099999999999</c:v>
                </c:pt>
                <c:pt idx="5483">
                  <c:v>202.93899999999999</c:v>
                </c:pt>
                <c:pt idx="5484">
                  <c:v>202.953</c:v>
                </c:pt>
                <c:pt idx="5485">
                  <c:v>202.97300000000001</c:v>
                </c:pt>
                <c:pt idx="5486">
                  <c:v>202.99100000000001</c:v>
                </c:pt>
                <c:pt idx="5487">
                  <c:v>203.00700000000001</c:v>
                </c:pt>
                <c:pt idx="5488">
                  <c:v>203.023</c:v>
                </c:pt>
                <c:pt idx="5489">
                  <c:v>203.04</c:v>
                </c:pt>
                <c:pt idx="5490">
                  <c:v>203.05500000000001</c:v>
                </c:pt>
                <c:pt idx="5491">
                  <c:v>203.072</c:v>
                </c:pt>
                <c:pt idx="5492">
                  <c:v>203.089</c:v>
                </c:pt>
                <c:pt idx="5493">
                  <c:v>203.10400000000001</c:v>
                </c:pt>
                <c:pt idx="5494">
                  <c:v>203.119</c:v>
                </c:pt>
                <c:pt idx="5495">
                  <c:v>203.13900000000001</c:v>
                </c:pt>
                <c:pt idx="5496">
                  <c:v>203.15199999999999</c:v>
                </c:pt>
                <c:pt idx="5497">
                  <c:v>203.16800000000001</c:v>
                </c:pt>
                <c:pt idx="5498">
                  <c:v>203.19200000000001</c:v>
                </c:pt>
                <c:pt idx="5499">
                  <c:v>203.208</c:v>
                </c:pt>
                <c:pt idx="5500">
                  <c:v>203.226</c:v>
                </c:pt>
                <c:pt idx="5501">
                  <c:v>203.24</c:v>
                </c:pt>
                <c:pt idx="5502">
                  <c:v>203.262</c:v>
                </c:pt>
                <c:pt idx="5503">
                  <c:v>203.274</c:v>
                </c:pt>
                <c:pt idx="5504">
                  <c:v>203.292</c:v>
                </c:pt>
                <c:pt idx="5505">
                  <c:v>203.30699999999999</c:v>
                </c:pt>
                <c:pt idx="5506">
                  <c:v>203.321</c:v>
                </c:pt>
                <c:pt idx="5507">
                  <c:v>203.34100000000001</c:v>
                </c:pt>
                <c:pt idx="5508">
                  <c:v>203.363</c:v>
                </c:pt>
                <c:pt idx="5509">
                  <c:v>203.387</c:v>
                </c:pt>
                <c:pt idx="5510">
                  <c:v>203.40199999999999</c:v>
                </c:pt>
                <c:pt idx="5511">
                  <c:v>203.417</c:v>
                </c:pt>
                <c:pt idx="5512">
                  <c:v>203.428</c:v>
                </c:pt>
                <c:pt idx="5513">
                  <c:v>203.44900000000001</c:v>
                </c:pt>
                <c:pt idx="5514">
                  <c:v>203.46600000000001</c:v>
                </c:pt>
                <c:pt idx="5515">
                  <c:v>203.489</c:v>
                </c:pt>
                <c:pt idx="5516">
                  <c:v>203.50299999999999</c:v>
                </c:pt>
                <c:pt idx="5517">
                  <c:v>203.52</c:v>
                </c:pt>
                <c:pt idx="5518">
                  <c:v>203.536</c:v>
                </c:pt>
                <c:pt idx="5519">
                  <c:v>203.55600000000001</c:v>
                </c:pt>
                <c:pt idx="5520">
                  <c:v>203.57900000000001</c:v>
                </c:pt>
                <c:pt idx="5521">
                  <c:v>203.58600000000001</c:v>
                </c:pt>
                <c:pt idx="5522">
                  <c:v>203.59800000000001</c:v>
                </c:pt>
                <c:pt idx="5523">
                  <c:v>203.61199999999999</c:v>
                </c:pt>
                <c:pt idx="5524">
                  <c:v>203.63300000000001</c:v>
                </c:pt>
                <c:pt idx="5525">
                  <c:v>203.65299999999999</c:v>
                </c:pt>
                <c:pt idx="5526">
                  <c:v>203.67099999999999</c:v>
                </c:pt>
                <c:pt idx="5527">
                  <c:v>203.68700000000001</c:v>
                </c:pt>
                <c:pt idx="5528">
                  <c:v>203.708</c:v>
                </c:pt>
                <c:pt idx="5529">
                  <c:v>203.721</c:v>
                </c:pt>
                <c:pt idx="5530">
                  <c:v>203.745</c:v>
                </c:pt>
                <c:pt idx="5531">
                  <c:v>203.755</c:v>
                </c:pt>
                <c:pt idx="5532">
                  <c:v>203.774</c:v>
                </c:pt>
                <c:pt idx="5533">
                  <c:v>203.78899999999999</c:v>
                </c:pt>
                <c:pt idx="5534">
                  <c:v>203.804</c:v>
                </c:pt>
                <c:pt idx="5535">
                  <c:v>203.82499999999999</c:v>
                </c:pt>
                <c:pt idx="5536">
                  <c:v>203.83799999999999</c:v>
                </c:pt>
                <c:pt idx="5537">
                  <c:v>203.85400000000001</c:v>
                </c:pt>
                <c:pt idx="5538">
                  <c:v>203.87</c:v>
                </c:pt>
                <c:pt idx="5539">
                  <c:v>203.88900000000001</c:v>
                </c:pt>
                <c:pt idx="5540">
                  <c:v>203.90600000000001</c:v>
                </c:pt>
                <c:pt idx="5541">
                  <c:v>203.92400000000001</c:v>
                </c:pt>
                <c:pt idx="5542">
                  <c:v>203.93700000000001</c:v>
                </c:pt>
                <c:pt idx="5543">
                  <c:v>203.95400000000001</c:v>
                </c:pt>
                <c:pt idx="5544">
                  <c:v>203.982</c:v>
                </c:pt>
                <c:pt idx="5545">
                  <c:v>203.99299999999999</c:v>
                </c:pt>
                <c:pt idx="5546">
                  <c:v>204.011</c:v>
                </c:pt>
                <c:pt idx="5547">
                  <c:v>204.03</c:v>
                </c:pt>
                <c:pt idx="5548">
                  <c:v>204.048</c:v>
                </c:pt>
                <c:pt idx="5549">
                  <c:v>204.05699999999999</c:v>
                </c:pt>
                <c:pt idx="5550">
                  <c:v>204.077</c:v>
                </c:pt>
                <c:pt idx="5551">
                  <c:v>204.09399999999999</c:v>
                </c:pt>
                <c:pt idx="5552">
                  <c:v>204.113</c:v>
                </c:pt>
                <c:pt idx="5553">
                  <c:v>204.13</c:v>
                </c:pt>
                <c:pt idx="5554">
                  <c:v>204.143</c:v>
                </c:pt>
                <c:pt idx="5555">
                  <c:v>204.161</c:v>
                </c:pt>
                <c:pt idx="5556">
                  <c:v>204.179</c:v>
                </c:pt>
                <c:pt idx="5557">
                  <c:v>204.19399999999999</c:v>
                </c:pt>
                <c:pt idx="5558">
                  <c:v>204.20500000000001</c:v>
                </c:pt>
                <c:pt idx="5559">
                  <c:v>204.22800000000001</c:v>
                </c:pt>
                <c:pt idx="5560">
                  <c:v>204.24299999999999</c:v>
                </c:pt>
                <c:pt idx="5561">
                  <c:v>204.25899999999999</c:v>
                </c:pt>
                <c:pt idx="5562">
                  <c:v>204.27500000000001</c:v>
                </c:pt>
                <c:pt idx="5563">
                  <c:v>204.28800000000001</c:v>
                </c:pt>
                <c:pt idx="5564">
                  <c:v>204.304</c:v>
                </c:pt>
                <c:pt idx="5565">
                  <c:v>204.31800000000001</c:v>
                </c:pt>
                <c:pt idx="5566">
                  <c:v>204.33</c:v>
                </c:pt>
                <c:pt idx="5567">
                  <c:v>204.34800000000001</c:v>
                </c:pt>
                <c:pt idx="5568">
                  <c:v>204.36600000000001</c:v>
                </c:pt>
                <c:pt idx="5569">
                  <c:v>204.38300000000001</c:v>
                </c:pt>
                <c:pt idx="5570">
                  <c:v>204.39699999999999</c:v>
                </c:pt>
                <c:pt idx="5571">
                  <c:v>204.411</c:v>
                </c:pt>
                <c:pt idx="5572">
                  <c:v>204.42500000000001</c:v>
                </c:pt>
                <c:pt idx="5573">
                  <c:v>204.43899999999999</c:v>
                </c:pt>
                <c:pt idx="5574">
                  <c:v>204.459</c:v>
                </c:pt>
                <c:pt idx="5575">
                  <c:v>204.471</c:v>
                </c:pt>
                <c:pt idx="5576">
                  <c:v>204.48699999999999</c:v>
                </c:pt>
                <c:pt idx="5577">
                  <c:v>204.499</c:v>
                </c:pt>
                <c:pt idx="5578">
                  <c:v>204.517</c:v>
                </c:pt>
                <c:pt idx="5579">
                  <c:v>204.53399999999999</c:v>
                </c:pt>
                <c:pt idx="5580">
                  <c:v>204.54599999999999</c:v>
                </c:pt>
                <c:pt idx="5581">
                  <c:v>204.56</c:v>
                </c:pt>
                <c:pt idx="5582">
                  <c:v>204.57599999999999</c:v>
                </c:pt>
                <c:pt idx="5583">
                  <c:v>204.59299999999999</c:v>
                </c:pt>
                <c:pt idx="5584">
                  <c:v>204.60599999999999</c:v>
                </c:pt>
                <c:pt idx="5585">
                  <c:v>204.61600000000001</c:v>
                </c:pt>
                <c:pt idx="5586">
                  <c:v>204.637</c:v>
                </c:pt>
                <c:pt idx="5587">
                  <c:v>204.65</c:v>
                </c:pt>
                <c:pt idx="5588">
                  <c:v>204.661</c:v>
                </c:pt>
                <c:pt idx="5589">
                  <c:v>204.68100000000001</c:v>
                </c:pt>
                <c:pt idx="5590">
                  <c:v>204.69399999999999</c:v>
                </c:pt>
                <c:pt idx="5591">
                  <c:v>204.708</c:v>
                </c:pt>
                <c:pt idx="5592">
                  <c:v>204.72300000000001</c:v>
                </c:pt>
                <c:pt idx="5593">
                  <c:v>204.733</c:v>
                </c:pt>
                <c:pt idx="5594">
                  <c:v>204.749</c:v>
                </c:pt>
                <c:pt idx="5595">
                  <c:v>204.768</c:v>
                </c:pt>
                <c:pt idx="5596">
                  <c:v>204.78200000000001</c:v>
                </c:pt>
                <c:pt idx="5597">
                  <c:v>204.79499999999999</c:v>
                </c:pt>
                <c:pt idx="5598">
                  <c:v>204.81200000000001</c:v>
                </c:pt>
                <c:pt idx="5599">
                  <c:v>204.81899999999999</c:v>
                </c:pt>
                <c:pt idx="5600">
                  <c:v>204.83099999999999</c:v>
                </c:pt>
                <c:pt idx="5601">
                  <c:v>204.851</c:v>
                </c:pt>
                <c:pt idx="5602">
                  <c:v>204.86199999999999</c:v>
                </c:pt>
                <c:pt idx="5603">
                  <c:v>204.876</c:v>
                </c:pt>
                <c:pt idx="5604">
                  <c:v>204.887</c:v>
                </c:pt>
                <c:pt idx="5605">
                  <c:v>204.898</c:v>
                </c:pt>
                <c:pt idx="5606">
                  <c:v>204.911</c:v>
                </c:pt>
                <c:pt idx="5607">
                  <c:v>204.929</c:v>
                </c:pt>
                <c:pt idx="5608">
                  <c:v>204.941</c:v>
                </c:pt>
                <c:pt idx="5609">
                  <c:v>204.958</c:v>
                </c:pt>
                <c:pt idx="5610">
                  <c:v>204.97</c:v>
                </c:pt>
                <c:pt idx="5611">
                  <c:v>204.98500000000001</c:v>
                </c:pt>
                <c:pt idx="5612">
                  <c:v>204.99600000000001</c:v>
                </c:pt>
                <c:pt idx="5613">
                  <c:v>205.00800000000001</c:v>
                </c:pt>
                <c:pt idx="5614">
                  <c:v>205.023</c:v>
                </c:pt>
                <c:pt idx="5615">
                  <c:v>205.036</c:v>
                </c:pt>
                <c:pt idx="5616">
                  <c:v>205.04499999999999</c:v>
                </c:pt>
                <c:pt idx="5617">
                  <c:v>205.06100000000001</c:v>
                </c:pt>
                <c:pt idx="5618">
                  <c:v>205.071</c:v>
                </c:pt>
                <c:pt idx="5619">
                  <c:v>205.084</c:v>
                </c:pt>
                <c:pt idx="5620">
                  <c:v>205.09800000000001</c:v>
                </c:pt>
                <c:pt idx="5621">
                  <c:v>205.108</c:v>
                </c:pt>
                <c:pt idx="5622">
                  <c:v>205.119</c:v>
                </c:pt>
                <c:pt idx="5623">
                  <c:v>205.136</c:v>
                </c:pt>
                <c:pt idx="5624">
                  <c:v>205.14599999999999</c:v>
                </c:pt>
                <c:pt idx="5625">
                  <c:v>205.155</c:v>
                </c:pt>
                <c:pt idx="5626">
                  <c:v>205.17400000000001</c:v>
                </c:pt>
                <c:pt idx="5627">
                  <c:v>205.18199999999999</c:v>
                </c:pt>
                <c:pt idx="5628">
                  <c:v>205.197</c:v>
                </c:pt>
                <c:pt idx="5629">
                  <c:v>205.20500000000001</c:v>
                </c:pt>
                <c:pt idx="5630">
                  <c:v>205.21600000000001</c:v>
                </c:pt>
                <c:pt idx="5631">
                  <c:v>205.227</c:v>
                </c:pt>
                <c:pt idx="5632">
                  <c:v>205.244</c:v>
                </c:pt>
                <c:pt idx="5633">
                  <c:v>205.25200000000001</c:v>
                </c:pt>
                <c:pt idx="5634">
                  <c:v>205.262</c:v>
                </c:pt>
                <c:pt idx="5635">
                  <c:v>205.28299999999999</c:v>
                </c:pt>
                <c:pt idx="5636">
                  <c:v>205.28200000000001</c:v>
                </c:pt>
                <c:pt idx="5637">
                  <c:v>205.30099999999999</c:v>
                </c:pt>
                <c:pt idx="5638">
                  <c:v>205.31100000000001</c:v>
                </c:pt>
                <c:pt idx="5639">
                  <c:v>205.31899999999999</c:v>
                </c:pt>
                <c:pt idx="5640">
                  <c:v>205.334</c:v>
                </c:pt>
                <c:pt idx="5641">
                  <c:v>205.34800000000001</c:v>
                </c:pt>
                <c:pt idx="5642">
                  <c:v>205.36</c:v>
                </c:pt>
                <c:pt idx="5643">
                  <c:v>205.36699999999999</c:v>
                </c:pt>
                <c:pt idx="5644">
                  <c:v>205.37700000000001</c:v>
                </c:pt>
                <c:pt idx="5645">
                  <c:v>205.38900000000001</c:v>
                </c:pt>
                <c:pt idx="5646">
                  <c:v>205.398</c:v>
                </c:pt>
                <c:pt idx="5647">
                  <c:v>205.40799999999999</c:v>
                </c:pt>
                <c:pt idx="5648">
                  <c:v>205.42400000000001</c:v>
                </c:pt>
                <c:pt idx="5649">
                  <c:v>205.43299999999999</c:v>
                </c:pt>
                <c:pt idx="5650">
                  <c:v>205.43700000000001</c:v>
                </c:pt>
                <c:pt idx="5651">
                  <c:v>205.45099999999999</c:v>
                </c:pt>
                <c:pt idx="5652">
                  <c:v>205.465</c:v>
                </c:pt>
                <c:pt idx="5653">
                  <c:v>205.48099999999999</c:v>
                </c:pt>
                <c:pt idx="5654">
                  <c:v>205.48699999999999</c:v>
                </c:pt>
                <c:pt idx="5655">
                  <c:v>205.495</c:v>
                </c:pt>
                <c:pt idx="5656">
                  <c:v>205.506</c:v>
                </c:pt>
                <c:pt idx="5657">
                  <c:v>205.518</c:v>
                </c:pt>
                <c:pt idx="5658">
                  <c:v>205.529</c:v>
                </c:pt>
                <c:pt idx="5659">
                  <c:v>205.54</c:v>
                </c:pt>
                <c:pt idx="5660">
                  <c:v>205.55199999999999</c:v>
                </c:pt>
                <c:pt idx="5661">
                  <c:v>205.56200000000001</c:v>
                </c:pt>
                <c:pt idx="5662">
                  <c:v>205.57</c:v>
                </c:pt>
                <c:pt idx="5663">
                  <c:v>205.578</c:v>
                </c:pt>
                <c:pt idx="5664">
                  <c:v>205.589</c:v>
                </c:pt>
                <c:pt idx="5665">
                  <c:v>205.60400000000001</c:v>
                </c:pt>
                <c:pt idx="5666">
                  <c:v>205.61600000000001</c:v>
                </c:pt>
                <c:pt idx="5667">
                  <c:v>205.626</c:v>
                </c:pt>
                <c:pt idx="5668">
                  <c:v>205.631</c:v>
                </c:pt>
                <c:pt idx="5669">
                  <c:v>205.64500000000001</c:v>
                </c:pt>
                <c:pt idx="5670">
                  <c:v>205.654</c:v>
                </c:pt>
                <c:pt idx="5671">
                  <c:v>205.66200000000001</c:v>
                </c:pt>
                <c:pt idx="5672">
                  <c:v>205.672</c:v>
                </c:pt>
                <c:pt idx="5673">
                  <c:v>205.68199999999999</c:v>
                </c:pt>
                <c:pt idx="5674">
                  <c:v>205.691</c:v>
                </c:pt>
                <c:pt idx="5675">
                  <c:v>205.703</c:v>
                </c:pt>
                <c:pt idx="5676">
                  <c:v>205.71299999999999</c:v>
                </c:pt>
                <c:pt idx="5677">
                  <c:v>205.71899999999999</c:v>
                </c:pt>
                <c:pt idx="5678">
                  <c:v>205.733</c:v>
                </c:pt>
                <c:pt idx="5679">
                  <c:v>205.74199999999999</c:v>
                </c:pt>
                <c:pt idx="5680">
                  <c:v>205.74799999999999</c:v>
                </c:pt>
                <c:pt idx="5681">
                  <c:v>205.751</c:v>
                </c:pt>
                <c:pt idx="5682">
                  <c:v>205.76599999999999</c:v>
                </c:pt>
                <c:pt idx="5683">
                  <c:v>205.773</c:v>
                </c:pt>
                <c:pt idx="5684">
                  <c:v>205.779</c:v>
                </c:pt>
                <c:pt idx="5685">
                  <c:v>205.785</c:v>
                </c:pt>
                <c:pt idx="5686">
                  <c:v>205.798</c:v>
                </c:pt>
                <c:pt idx="5687">
                  <c:v>205.81</c:v>
                </c:pt>
                <c:pt idx="5688">
                  <c:v>205.82</c:v>
                </c:pt>
                <c:pt idx="5689">
                  <c:v>205.82900000000001</c:v>
                </c:pt>
                <c:pt idx="5690">
                  <c:v>205.83699999999999</c:v>
                </c:pt>
                <c:pt idx="5691">
                  <c:v>205.84800000000001</c:v>
                </c:pt>
                <c:pt idx="5692">
                  <c:v>205.85300000000001</c:v>
                </c:pt>
                <c:pt idx="5693">
                  <c:v>205.86199999999999</c:v>
                </c:pt>
                <c:pt idx="5694">
                  <c:v>205.87100000000001</c:v>
                </c:pt>
                <c:pt idx="5695">
                  <c:v>205.876</c:v>
                </c:pt>
                <c:pt idx="5696">
                  <c:v>205.88399999999999</c:v>
                </c:pt>
                <c:pt idx="5697">
                  <c:v>205.89400000000001</c:v>
                </c:pt>
                <c:pt idx="5698">
                  <c:v>205.90299999999999</c:v>
                </c:pt>
                <c:pt idx="5699">
                  <c:v>205.91399999999999</c:v>
                </c:pt>
                <c:pt idx="5700">
                  <c:v>205.922</c:v>
                </c:pt>
                <c:pt idx="5701">
                  <c:v>205.92400000000001</c:v>
                </c:pt>
                <c:pt idx="5702">
                  <c:v>205.93600000000001</c:v>
                </c:pt>
                <c:pt idx="5703">
                  <c:v>205.94499999999999</c:v>
                </c:pt>
                <c:pt idx="5704">
                  <c:v>205.952</c:v>
                </c:pt>
                <c:pt idx="5705">
                  <c:v>205.96</c:v>
                </c:pt>
                <c:pt idx="5706">
                  <c:v>205.96899999999999</c:v>
                </c:pt>
                <c:pt idx="5707">
                  <c:v>205.97399999999999</c:v>
                </c:pt>
                <c:pt idx="5708">
                  <c:v>205.98599999999999</c:v>
                </c:pt>
                <c:pt idx="5709">
                  <c:v>205.99</c:v>
                </c:pt>
                <c:pt idx="5710">
                  <c:v>205.99700000000001</c:v>
                </c:pt>
                <c:pt idx="5711">
                  <c:v>206.00899999999999</c:v>
                </c:pt>
                <c:pt idx="5712">
                  <c:v>206.01300000000001</c:v>
                </c:pt>
                <c:pt idx="5713">
                  <c:v>206.02199999999999</c:v>
                </c:pt>
                <c:pt idx="5714">
                  <c:v>206.029</c:v>
                </c:pt>
                <c:pt idx="5715">
                  <c:v>206.03800000000001</c:v>
                </c:pt>
                <c:pt idx="5716">
                  <c:v>206.04300000000001</c:v>
                </c:pt>
                <c:pt idx="5717">
                  <c:v>206.05699999999999</c:v>
                </c:pt>
                <c:pt idx="5718">
                  <c:v>206.06</c:v>
                </c:pt>
                <c:pt idx="5719">
                  <c:v>206.06899999999999</c:v>
                </c:pt>
                <c:pt idx="5720">
                  <c:v>206.07300000000001</c:v>
                </c:pt>
                <c:pt idx="5721">
                  <c:v>206.08500000000001</c:v>
                </c:pt>
                <c:pt idx="5722">
                  <c:v>206.09299999999999</c:v>
                </c:pt>
                <c:pt idx="5723">
                  <c:v>206.096</c:v>
                </c:pt>
                <c:pt idx="5724">
                  <c:v>206.10300000000001</c:v>
                </c:pt>
                <c:pt idx="5725">
                  <c:v>206.10900000000001</c:v>
                </c:pt>
                <c:pt idx="5726">
                  <c:v>206.119</c:v>
                </c:pt>
                <c:pt idx="5727">
                  <c:v>206.124</c:v>
                </c:pt>
                <c:pt idx="5728">
                  <c:v>206.13300000000001</c:v>
                </c:pt>
                <c:pt idx="5729">
                  <c:v>206.14099999999999</c:v>
                </c:pt>
                <c:pt idx="5730">
                  <c:v>206.15</c:v>
                </c:pt>
                <c:pt idx="5731">
                  <c:v>206.15700000000001</c:v>
                </c:pt>
                <c:pt idx="5732">
                  <c:v>206.16499999999999</c:v>
                </c:pt>
                <c:pt idx="5733">
                  <c:v>206.172</c:v>
                </c:pt>
                <c:pt idx="5734">
                  <c:v>206.18199999999999</c:v>
                </c:pt>
                <c:pt idx="5735">
                  <c:v>206.18700000000001</c:v>
                </c:pt>
                <c:pt idx="5736">
                  <c:v>206.19300000000001</c:v>
                </c:pt>
                <c:pt idx="5737">
                  <c:v>206.2</c:v>
                </c:pt>
                <c:pt idx="5738">
                  <c:v>206.20599999999999</c:v>
                </c:pt>
                <c:pt idx="5739">
                  <c:v>206.21299999999999</c:v>
                </c:pt>
                <c:pt idx="5740">
                  <c:v>206.21799999999999</c:v>
                </c:pt>
                <c:pt idx="5741">
                  <c:v>206.226</c:v>
                </c:pt>
                <c:pt idx="5742">
                  <c:v>206.232</c:v>
                </c:pt>
                <c:pt idx="5743">
                  <c:v>206.24</c:v>
                </c:pt>
                <c:pt idx="5744">
                  <c:v>206.24</c:v>
                </c:pt>
                <c:pt idx="5745">
                  <c:v>206.249</c:v>
                </c:pt>
                <c:pt idx="5746">
                  <c:v>206.25899999999999</c:v>
                </c:pt>
                <c:pt idx="5747">
                  <c:v>206.267</c:v>
                </c:pt>
                <c:pt idx="5748">
                  <c:v>206.27199999999999</c:v>
                </c:pt>
                <c:pt idx="5749">
                  <c:v>206.27699999999999</c:v>
                </c:pt>
                <c:pt idx="5750">
                  <c:v>206.28399999999999</c:v>
                </c:pt>
                <c:pt idx="5751">
                  <c:v>206.28899999999999</c:v>
                </c:pt>
                <c:pt idx="5752">
                  <c:v>206.29499999999999</c:v>
                </c:pt>
                <c:pt idx="5753">
                  <c:v>206.304</c:v>
                </c:pt>
                <c:pt idx="5754">
                  <c:v>206.31399999999999</c:v>
                </c:pt>
                <c:pt idx="5755">
                  <c:v>206.31700000000001</c:v>
                </c:pt>
                <c:pt idx="5756">
                  <c:v>206.327</c:v>
                </c:pt>
                <c:pt idx="5757">
                  <c:v>206.33199999999999</c:v>
                </c:pt>
                <c:pt idx="5758">
                  <c:v>206.33699999999999</c:v>
                </c:pt>
                <c:pt idx="5759">
                  <c:v>206.34100000000001</c:v>
                </c:pt>
                <c:pt idx="5760">
                  <c:v>206.351</c:v>
                </c:pt>
                <c:pt idx="5761">
                  <c:v>206.358</c:v>
                </c:pt>
                <c:pt idx="5762">
                  <c:v>206.36500000000001</c:v>
                </c:pt>
                <c:pt idx="5763">
                  <c:v>206.36799999999999</c:v>
                </c:pt>
                <c:pt idx="5764">
                  <c:v>206.37700000000001</c:v>
                </c:pt>
                <c:pt idx="5765">
                  <c:v>206.381</c:v>
                </c:pt>
                <c:pt idx="5766">
                  <c:v>206.39099999999999</c:v>
                </c:pt>
                <c:pt idx="5767">
                  <c:v>206.39699999999999</c:v>
                </c:pt>
                <c:pt idx="5768">
                  <c:v>206.40199999999999</c:v>
                </c:pt>
                <c:pt idx="5769">
                  <c:v>206.40799999999999</c:v>
                </c:pt>
                <c:pt idx="5770">
                  <c:v>206.40899999999999</c:v>
                </c:pt>
                <c:pt idx="5771">
                  <c:v>206.41800000000001</c:v>
                </c:pt>
                <c:pt idx="5772">
                  <c:v>206.422</c:v>
                </c:pt>
                <c:pt idx="5773">
                  <c:v>206.43100000000001</c:v>
                </c:pt>
                <c:pt idx="5774">
                  <c:v>206.43700000000001</c:v>
                </c:pt>
                <c:pt idx="5775">
                  <c:v>206.441</c:v>
                </c:pt>
                <c:pt idx="5776">
                  <c:v>206.44499999999999</c:v>
                </c:pt>
                <c:pt idx="5777">
                  <c:v>206.452</c:v>
                </c:pt>
                <c:pt idx="5778">
                  <c:v>206.458</c:v>
                </c:pt>
                <c:pt idx="5779">
                  <c:v>206.46299999999999</c:v>
                </c:pt>
                <c:pt idx="5780">
                  <c:v>206.471</c:v>
                </c:pt>
                <c:pt idx="5781">
                  <c:v>206.477</c:v>
                </c:pt>
                <c:pt idx="5782">
                  <c:v>206.48099999999999</c:v>
                </c:pt>
                <c:pt idx="5783">
                  <c:v>206.489</c:v>
                </c:pt>
                <c:pt idx="5784">
                  <c:v>206.494</c:v>
                </c:pt>
                <c:pt idx="5785">
                  <c:v>206.50200000000001</c:v>
                </c:pt>
                <c:pt idx="5786">
                  <c:v>206.50700000000001</c:v>
                </c:pt>
                <c:pt idx="5787">
                  <c:v>206.51400000000001</c:v>
                </c:pt>
                <c:pt idx="5788">
                  <c:v>206.518</c:v>
                </c:pt>
                <c:pt idx="5789">
                  <c:v>206.52199999999999</c:v>
                </c:pt>
                <c:pt idx="5790">
                  <c:v>206.529</c:v>
                </c:pt>
                <c:pt idx="5791">
                  <c:v>206.53399999999999</c:v>
                </c:pt>
                <c:pt idx="5792">
                  <c:v>206.542</c:v>
                </c:pt>
                <c:pt idx="5793">
                  <c:v>206.54499999999999</c:v>
                </c:pt>
                <c:pt idx="5794">
                  <c:v>206.548</c:v>
                </c:pt>
                <c:pt idx="5795">
                  <c:v>206.553</c:v>
                </c:pt>
                <c:pt idx="5796">
                  <c:v>206.559</c:v>
                </c:pt>
                <c:pt idx="5797">
                  <c:v>206.565</c:v>
                </c:pt>
                <c:pt idx="5798">
                  <c:v>206.56899999999999</c:v>
                </c:pt>
                <c:pt idx="5799">
                  <c:v>206.57499999999999</c:v>
                </c:pt>
                <c:pt idx="5800">
                  <c:v>206.584</c:v>
                </c:pt>
                <c:pt idx="5801">
                  <c:v>206.58799999999999</c:v>
                </c:pt>
                <c:pt idx="5802">
                  <c:v>206.59399999999999</c:v>
                </c:pt>
                <c:pt idx="5803">
                  <c:v>206.601</c:v>
                </c:pt>
                <c:pt idx="5804">
                  <c:v>206.60599999999999</c:v>
                </c:pt>
                <c:pt idx="5805">
                  <c:v>206.614</c:v>
                </c:pt>
                <c:pt idx="5806">
                  <c:v>206.61799999999999</c:v>
                </c:pt>
                <c:pt idx="5807">
                  <c:v>206.62100000000001</c:v>
                </c:pt>
                <c:pt idx="5808">
                  <c:v>206.62899999999999</c:v>
                </c:pt>
                <c:pt idx="5809">
                  <c:v>206.636</c:v>
                </c:pt>
                <c:pt idx="5810">
                  <c:v>206.637</c:v>
                </c:pt>
                <c:pt idx="5811">
                  <c:v>206.64</c:v>
                </c:pt>
                <c:pt idx="5812">
                  <c:v>206.64500000000001</c:v>
                </c:pt>
                <c:pt idx="5813">
                  <c:v>206.64699999999999</c:v>
                </c:pt>
                <c:pt idx="5814">
                  <c:v>206.654</c:v>
                </c:pt>
                <c:pt idx="5815">
                  <c:v>206.661</c:v>
                </c:pt>
                <c:pt idx="5816">
                  <c:v>206.66399999999999</c:v>
                </c:pt>
                <c:pt idx="5817">
                  <c:v>206.66900000000001</c:v>
                </c:pt>
                <c:pt idx="5818">
                  <c:v>206.679</c:v>
                </c:pt>
                <c:pt idx="5819">
                  <c:v>206.685</c:v>
                </c:pt>
                <c:pt idx="5820">
                  <c:v>206.691</c:v>
                </c:pt>
                <c:pt idx="5821">
                  <c:v>206.69399999999999</c:v>
                </c:pt>
                <c:pt idx="5822">
                  <c:v>206.702</c:v>
                </c:pt>
                <c:pt idx="5823">
                  <c:v>206.708</c:v>
                </c:pt>
                <c:pt idx="5824">
                  <c:v>206.70599999999999</c:v>
                </c:pt>
                <c:pt idx="5825">
                  <c:v>206.715</c:v>
                </c:pt>
                <c:pt idx="5826">
                  <c:v>206.715</c:v>
                </c:pt>
                <c:pt idx="5827">
                  <c:v>206.72300000000001</c:v>
                </c:pt>
                <c:pt idx="5828">
                  <c:v>206.726</c:v>
                </c:pt>
                <c:pt idx="5829">
                  <c:v>206.732</c:v>
                </c:pt>
                <c:pt idx="5830">
                  <c:v>206.73400000000001</c:v>
                </c:pt>
                <c:pt idx="5831">
                  <c:v>206.74</c:v>
                </c:pt>
                <c:pt idx="5832">
                  <c:v>206.745</c:v>
                </c:pt>
                <c:pt idx="5833">
                  <c:v>206.749</c:v>
                </c:pt>
                <c:pt idx="5834">
                  <c:v>206.75700000000001</c:v>
                </c:pt>
                <c:pt idx="5835">
                  <c:v>206.762</c:v>
                </c:pt>
                <c:pt idx="5836">
                  <c:v>206.76599999999999</c:v>
                </c:pt>
                <c:pt idx="5837">
                  <c:v>206.77</c:v>
                </c:pt>
                <c:pt idx="5838">
                  <c:v>206.77199999999999</c:v>
                </c:pt>
                <c:pt idx="5839">
                  <c:v>206.77500000000001</c:v>
                </c:pt>
                <c:pt idx="5840">
                  <c:v>206.78399999999999</c:v>
                </c:pt>
                <c:pt idx="5841">
                  <c:v>206.78700000000001</c:v>
                </c:pt>
                <c:pt idx="5842">
                  <c:v>206.792</c:v>
                </c:pt>
                <c:pt idx="5843">
                  <c:v>206.922</c:v>
                </c:pt>
                <c:pt idx="5844">
                  <c:v>207.21</c:v>
                </c:pt>
                <c:pt idx="5845">
                  <c:v>207.36</c:v>
                </c:pt>
                <c:pt idx="5846">
                  <c:v>207.465</c:v>
                </c:pt>
                <c:pt idx="5847">
                  <c:v>207.57499999999999</c:v>
                </c:pt>
                <c:pt idx="5848">
                  <c:v>207.64599999999999</c:v>
                </c:pt>
                <c:pt idx="5849">
                  <c:v>207.74</c:v>
                </c:pt>
                <c:pt idx="5850">
                  <c:v>207.83500000000001</c:v>
                </c:pt>
                <c:pt idx="5851">
                  <c:v>207.928</c:v>
                </c:pt>
                <c:pt idx="5852">
                  <c:v>208.01300000000001</c:v>
                </c:pt>
                <c:pt idx="5853">
                  <c:v>208.1</c:v>
                </c:pt>
                <c:pt idx="5854">
                  <c:v>208.18799999999999</c:v>
                </c:pt>
                <c:pt idx="5855">
                  <c:v>208.27199999999999</c:v>
                </c:pt>
                <c:pt idx="5856">
                  <c:v>208.352</c:v>
                </c:pt>
                <c:pt idx="5857">
                  <c:v>208.43299999999999</c:v>
                </c:pt>
                <c:pt idx="5858">
                  <c:v>208.52099999999999</c:v>
                </c:pt>
                <c:pt idx="5859">
                  <c:v>208.61199999999999</c:v>
                </c:pt>
                <c:pt idx="5860">
                  <c:v>208.7</c:v>
                </c:pt>
                <c:pt idx="5861">
                  <c:v>208.77099999999999</c:v>
                </c:pt>
                <c:pt idx="5862">
                  <c:v>208.85</c:v>
                </c:pt>
                <c:pt idx="5863">
                  <c:v>208.91900000000001</c:v>
                </c:pt>
                <c:pt idx="5864">
                  <c:v>209.006</c:v>
                </c:pt>
                <c:pt idx="5865">
                  <c:v>209.06800000000001</c:v>
                </c:pt>
                <c:pt idx="5866">
                  <c:v>209.15600000000001</c:v>
                </c:pt>
                <c:pt idx="5867">
                  <c:v>209.227</c:v>
                </c:pt>
                <c:pt idx="5868">
                  <c:v>209.292</c:v>
                </c:pt>
                <c:pt idx="5869">
                  <c:v>209.36600000000001</c:v>
                </c:pt>
                <c:pt idx="5870">
                  <c:v>209.446</c:v>
                </c:pt>
                <c:pt idx="5871">
                  <c:v>209.50899999999999</c:v>
                </c:pt>
                <c:pt idx="5872">
                  <c:v>209.57599999999999</c:v>
                </c:pt>
                <c:pt idx="5873">
                  <c:v>209.64400000000001</c:v>
                </c:pt>
                <c:pt idx="5874">
                  <c:v>209.70500000000001</c:v>
                </c:pt>
                <c:pt idx="5875">
                  <c:v>209.773</c:v>
                </c:pt>
                <c:pt idx="5876">
                  <c:v>209.83699999999999</c:v>
                </c:pt>
                <c:pt idx="5877">
                  <c:v>209.90199999999999</c:v>
                </c:pt>
                <c:pt idx="5878">
                  <c:v>209.95699999999999</c:v>
                </c:pt>
                <c:pt idx="5879">
                  <c:v>210.02099999999999</c:v>
                </c:pt>
                <c:pt idx="5880">
                  <c:v>209.999</c:v>
                </c:pt>
                <c:pt idx="5881">
                  <c:v>209.96899999999999</c:v>
                </c:pt>
                <c:pt idx="5882">
                  <c:v>209.959</c:v>
                </c:pt>
                <c:pt idx="5883">
                  <c:v>209.95400000000001</c:v>
                </c:pt>
                <c:pt idx="5884">
                  <c:v>209.95599999999999</c:v>
                </c:pt>
                <c:pt idx="5885">
                  <c:v>209.971</c:v>
                </c:pt>
                <c:pt idx="5886">
                  <c:v>209.97800000000001</c:v>
                </c:pt>
                <c:pt idx="5887">
                  <c:v>209.99199999999999</c:v>
                </c:pt>
                <c:pt idx="5888">
                  <c:v>210.001</c:v>
                </c:pt>
                <c:pt idx="5889">
                  <c:v>210.00700000000001</c:v>
                </c:pt>
                <c:pt idx="5890">
                  <c:v>210.00899999999999</c:v>
                </c:pt>
                <c:pt idx="5891">
                  <c:v>210.011</c:v>
                </c:pt>
                <c:pt idx="5892">
                  <c:v>210.01400000000001</c:v>
                </c:pt>
                <c:pt idx="5893">
                  <c:v>210.01400000000001</c:v>
                </c:pt>
                <c:pt idx="5894">
                  <c:v>210.017</c:v>
                </c:pt>
                <c:pt idx="5895">
                  <c:v>210.02600000000001</c:v>
                </c:pt>
                <c:pt idx="5896">
                  <c:v>210.02799999999999</c:v>
                </c:pt>
                <c:pt idx="5897">
                  <c:v>210.03100000000001</c:v>
                </c:pt>
                <c:pt idx="5898">
                  <c:v>210.035</c:v>
                </c:pt>
                <c:pt idx="5899">
                  <c:v>210.041</c:v>
                </c:pt>
                <c:pt idx="5900">
                  <c:v>210.04400000000001</c:v>
                </c:pt>
                <c:pt idx="5901">
                  <c:v>210.054</c:v>
                </c:pt>
                <c:pt idx="5902">
                  <c:v>210.06100000000001</c:v>
                </c:pt>
                <c:pt idx="5903">
                  <c:v>210.06299999999999</c:v>
                </c:pt>
                <c:pt idx="5904">
                  <c:v>210.072</c:v>
                </c:pt>
                <c:pt idx="5905">
                  <c:v>210.07400000000001</c:v>
                </c:pt>
                <c:pt idx="5906">
                  <c:v>210.08099999999999</c:v>
                </c:pt>
                <c:pt idx="5907">
                  <c:v>210.08199999999999</c:v>
                </c:pt>
                <c:pt idx="5908">
                  <c:v>210.09100000000001</c:v>
                </c:pt>
                <c:pt idx="5909">
                  <c:v>210.09</c:v>
                </c:pt>
                <c:pt idx="5910">
                  <c:v>210.09700000000001</c:v>
                </c:pt>
                <c:pt idx="5911">
                  <c:v>210.10400000000001</c:v>
                </c:pt>
                <c:pt idx="5912">
                  <c:v>210.108</c:v>
                </c:pt>
                <c:pt idx="5913">
                  <c:v>210.113</c:v>
                </c:pt>
                <c:pt idx="5914">
                  <c:v>210.11500000000001</c:v>
                </c:pt>
                <c:pt idx="5915">
                  <c:v>210.11600000000001</c:v>
                </c:pt>
                <c:pt idx="5916">
                  <c:v>210.12100000000001</c:v>
                </c:pt>
                <c:pt idx="5917">
                  <c:v>210.131</c:v>
                </c:pt>
                <c:pt idx="5918">
                  <c:v>210.13499999999999</c:v>
                </c:pt>
                <c:pt idx="5919">
                  <c:v>210.137</c:v>
                </c:pt>
                <c:pt idx="5920">
                  <c:v>210.14099999999999</c:v>
                </c:pt>
                <c:pt idx="5921">
                  <c:v>210.14500000000001</c:v>
                </c:pt>
                <c:pt idx="5922">
                  <c:v>210.154</c:v>
                </c:pt>
                <c:pt idx="5923">
                  <c:v>210.15799999999999</c:v>
                </c:pt>
                <c:pt idx="5924">
                  <c:v>210.16200000000001</c:v>
                </c:pt>
                <c:pt idx="5925">
                  <c:v>210.166</c:v>
                </c:pt>
                <c:pt idx="5926">
                  <c:v>210.16800000000001</c:v>
                </c:pt>
                <c:pt idx="5927">
                  <c:v>210.172</c:v>
                </c:pt>
                <c:pt idx="5928">
                  <c:v>210.17699999999999</c:v>
                </c:pt>
                <c:pt idx="5929">
                  <c:v>210.18199999999999</c:v>
                </c:pt>
                <c:pt idx="5930">
                  <c:v>210.185</c:v>
                </c:pt>
                <c:pt idx="5931">
                  <c:v>210.19</c:v>
                </c:pt>
                <c:pt idx="5932">
                  <c:v>210.196</c:v>
                </c:pt>
                <c:pt idx="5933">
                  <c:v>210.2</c:v>
                </c:pt>
                <c:pt idx="5934">
                  <c:v>210.208</c:v>
                </c:pt>
                <c:pt idx="5935">
                  <c:v>210.21600000000001</c:v>
                </c:pt>
                <c:pt idx="5936">
                  <c:v>210.21600000000001</c:v>
                </c:pt>
                <c:pt idx="5937">
                  <c:v>210.221</c:v>
                </c:pt>
                <c:pt idx="5938">
                  <c:v>210.22800000000001</c:v>
                </c:pt>
                <c:pt idx="5939">
                  <c:v>210.232</c:v>
                </c:pt>
                <c:pt idx="5940">
                  <c:v>210.233</c:v>
                </c:pt>
                <c:pt idx="5941">
                  <c:v>210.238</c:v>
                </c:pt>
                <c:pt idx="5942">
                  <c:v>210.24299999999999</c:v>
                </c:pt>
                <c:pt idx="5943">
                  <c:v>210.25</c:v>
                </c:pt>
                <c:pt idx="5944">
                  <c:v>210.251</c:v>
                </c:pt>
                <c:pt idx="5945">
                  <c:v>210.25700000000001</c:v>
                </c:pt>
                <c:pt idx="5946">
                  <c:v>210.26</c:v>
                </c:pt>
                <c:pt idx="5947">
                  <c:v>210.268</c:v>
                </c:pt>
                <c:pt idx="5948">
                  <c:v>210.27099999999999</c:v>
                </c:pt>
                <c:pt idx="5949">
                  <c:v>210.279</c:v>
                </c:pt>
                <c:pt idx="5950">
                  <c:v>210.286</c:v>
                </c:pt>
                <c:pt idx="5951">
                  <c:v>210.28800000000001</c:v>
                </c:pt>
                <c:pt idx="5952">
                  <c:v>210.291</c:v>
                </c:pt>
                <c:pt idx="5953">
                  <c:v>210.30099999999999</c:v>
                </c:pt>
                <c:pt idx="5954">
                  <c:v>210.30699999999999</c:v>
                </c:pt>
                <c:pt idx="5955">
                  <c:v>210.309</c:v>
                </c:pt>
                <c:pt idx="5956">
                  <c:v>210.316</c:v>
                </c:pt>
                <c:pt idx="5957">
                  <c:v>210.315</c:v>
                </c:pt>
                <c:pt idx="5958">
                  <c:v>210.328</c:v>
                </c:pt>
                <c:pt idx="5959">
                  <c:v>210.33</c:v>
                </c:pt>
                <c:pt idx="5960">
                  <c:v>210.71700000000001</c:v>
                </c:pt>
                <c:pt idx="5961">
                  <c:v>210.93</c:v>
                </c:pt>
                <c:pt idx="5962">
                  <c:v>211.08799999999999</c:v>
                </c:pt>
                <c:pt idx="5963">
                  <c:v>211.23500000000001</c:v>
                </c:pt>
                <c:pt idx="5964">
                  <c:v>211.34399999999999</c:v>
                </c:pt>
                <c:pt idx="5965">
                  <c:v>211.47200000000001</c:v>
                </c:pt>
                <c:pt idx="5966">
                  <c:v>211.60900000000001</c:v>
                </c:pt>
                <c:pt idx="5967">
                  <c:v>211.7</c:v>
                </c:pt>
                <c:pt idx="5968">
                  <c:v>211.822</c:v>
                </c:pt>
                <c:pt idx="5969">
                  <c:v>211.94300000000001</c:v>
                </c:pt>
                <c:pt idx="5970">
                  <c:v>212.06299999999999</c:v>
                </c:pt>
                <c:pt idx="5971">
                  <c:v>212.18700000000001</c:v>
                </c:pt>
                <c:pt idx="5972">
                  <c:v>212.297</c:v>
                </c:pt>
                <c:pt idx="5973">
                  <c:v>212.40799999999999</c:v>
                </c:pt>
                <c:pt idx="5974">
                  <c:v>212.49700000000001</c:v>
                </c:pt>
                <c:pt idx="5975">
                  <c:v>212.607</c:v>
                </c:pt>
                <c:pt idx="5976">
                  <c:v>212.69399999999999</c:v>
                </c:pt>
                <c:pt idx="5977">
                  <c:v>212.79300000000001</c:v>
                </c:pt>
                <c:pt idx="5978">
                  <c:v>212.893</c:v>
                </c:pt>
                <c:pt idx="5979">
                  <c:v>212.99</c:v>
                </c:pt>
                <c:pt idx="5980">
                  <c:v>213.095</c:v>
                </c:pt>
                <c:pt idx="5981">
                  <c:v>213.19900000000001</c:v>
                </c:pt>
                <c:pt idx="5982">
                  <c:v>213.26900000000001</c:v>
                </c:pt>
                <c:pt idx="5983">
                  <c:v>213.35900000000001</c:v>
                </c:pt>
                <c:pt idx="5984">
                  <c:v>213.46</c:v>
                </c:pt>
                <c:pt idx="5985">
                  <c:v>213.54300000000001</c:v>
                </c:pt>
                <c:pt idx="5986">
                  <c:v>213.63</c:v>
                </c:pt>
                <c:pt idx="5987">
                  <c:v>213.71199999999999</c:v>
                </c:pt>
                <c:pt idx="5988">
                  <c:v>213.80600000000001</c:v>
                </c:pt>
                <c:pt idx="5989">
                  <c:v>213.898</c:v>
                </c:pt>
                <c:pt idx="5990">
                  <c:v>213.96299999999999</c:v>
                </c:pt>
                <c:pt idx="5991">
                  <c:v>214.048</c:v>
                </c:pt>
                <c:pt idx="5992">
                  <c:v>214.11600000000001</c:v>
                </c:pt>
                <c:pt idx="5993">
                  <c:v>214.18700000000001</c:v>
                </c:pt>
                <c:pt idx="5994">
                  <c:v>214.27699999999999</c:v>
                </c:pt>
                <c:pt idx="5995">
                  <c:v>214.34399999999999</c:v>
                </c:pt>
                <c:pt idx="5996">
                  <c:v>214.41800000000001</c:v>
                </c:pt>
                <c:pt idx="5997">
                  <c:v>214.48699999999999</c:v>
                </c:pt>
                <c:pt idx="5998">
                  <c:v>214.559</c:v>
                </c:pt>
                <c:pt idx="5999">
                  <c:v>214.63200000000001</c:v>
                </c:pt>
                <c:pt idx="6000">
                  <c:v>214.697</c:v>
                </c:pt>
                <c:pt idx="6001">
                  <c:v>214.76</c:v>
                </c:pt>
                <c:pt idx="6002">
                  <c:v>214.827</c:v>
                </c:pt>
                <c:pt idx="6003">
                  <c:v>214.89099999999999</c:v>
                </c:pt>
                <c:pt idx="6004">
                  <c:v>214.953</c:v>
                </c:pt>
                <c:pt idx="6005">
                  <c:v>215.01300000000001</c:v>
                </c:pt>
                <c:pt idx="6006">
                  <c:v>215.00899999999999</c:v>
                </c:pt>
                <c:pt idx="6007">
                  <c:v>214.994</c:v>
                </c:pt>
                <c:pt idx="6008">
                  <c:v>214.96600000000001</c:v>
                </c:pt>
                <c:pt idx="6009">
                  <c:v>214.971</c:v>
                </c:pt>
                <c:pt idx="6010">
                  <c:v>214.98099999999999</c:v>
                </c:pt>
                <c:pt idx="6011">
                  <c:v>214.99100000000001</c:v>
                </c:pt>
                <c:pt idx="6012">
                  <c:v>214.99299999999999</c:v>
                </c:pt>
                <c:pt idx="6013">
                  <c:v>215.01</c:v>
                </c:pt>
                <c:pt idx="6014">
                  <c:v>215.023</c:v>
                </c:pt>
                <c:pt idx="6015">
                  <c:v>215.03200000000001</c:v>
                </c:pt>
                <c:pt idx="6016">
                  <c:v>215.03299999999999</c:v>
                </c:pt>
                <c:pt idx="6017">
                  <c:v>215.03399999999999</c:v>
                </c:pt>
                <c:pt idx="6018">
                  <c:v>215.042</c:v>
                </c:pt>
                <c:pt idx="6019">
                  <c:v>215.041</c:v>
                </c:pt>
                <c:pt idx="6020">
                  <c:v>215.042</c:v>
                </c:pt>
                <c:pt idx="6021">
                  <c:v>215.048</c:v>
                </c:pt>
                <c:pt idx="6022">
                  <c:v>215.05799999999999</c:v>
                </c:pt>
                <c:pt idx="6023">
                  <c:v>215.06399999999999</c:v>
                </c:pt>
                <c:pt idx="6024">
                  <c:v>215.07400000000001</c:v>
                </c:pt>
                <c:pt idx="6025">
                  <c:v>215.08199999999999</c:v>
                </c:pt>
                <c:pt idx="6026">
                  <c:v>215.08699999999999</c:v>
                </c:pt>
                <c:pt idx="6027">
                  <c:v>215.09200000000001</c:v>
                </c:pt>
                <c:pt idx="6028">
                  <c:v>215.1</c:v>
                </c:pt>
                <c:pt idx="6029">
                  <c:v>215.107</c:v>
                </c:pt>
                <c:pt idx="6030">
                  <c:v>215.114</c:v>
                </c:pt>
                <c:pt idx="6031">
                  <c:v>215.124</c:v>
                </c:pt>
                <c:pt idx="6032">
                  <c:v>215.12700000000001</c:v>
                </c:pt>
                <c:pt idx="6033">
                  <c:v>215.13300000000001</c:v>
                </c:pt>
                <c:pt idx="6034">
                  <c:v>215.13800000000001</c:v>
                </c:pt>
                <c:pt idx="6035">
                  <c:v>215.143</c:v>
                </c:pt>
                <c:pt idx="6036">
                  <c:v>215.149</c:v>
                </c:pt>
                <c:pt idx="6037">
                  <c:v>215.15700000000001</c:v>
                </c:pt>
                <c:pt idx="6038">
                  <c:v>215.16200000000001</c:v>
                </c:pt>
                <c:pt idx="6039">
                  <c:v>215.16900000000001</c:v>
                </c:pt>
                <c:pt idx="6040">
                  <c:v>215.17099999999999</c:v>
                </c:pt>
                <c:pt idx="6041">
                  <c:v>215.18100000000001</c:v>
                </c:pt>
                <c:pt idx="6042">
                  <c:v>215.18299999999999</c:v>
                </c:pt>
                <c:pt idx="6043">
                  <c:v>215.18799999999999</c:v>
                </c:pt>
                <c:pt idx="6044">
                  <c:v>215.191</c:v>
                </c:pt>
                <c:pt idx="6045">
                  <c:v>215.196</c:v>
                </c:pt>
                <c:pt idx="6046">
                  <c:v>215.20400000000001</c:v>
                </c:pt>
                <c:pt idx="6047">
                  <c:v>215.208</c:v>
                </c:pt>
                <c:pt idx="6048">
                  <c:v>215.214</c:v>
                </c:pt>
                <c:pt idx="6049">
                  <c:v>215.22</c:v>
                </c:pt>
                <c:pt idx="6050">
                  <c:v>215.22300000000001</c:v>
                </c:pt>
                <c:pt idx="6051">
                  <c:v>215.23</c:v>
                </c:pt>
                <c:pt idx="6052">
                  <c:v>215.23599999999999</c:v>
                </c:pt>
                <c:pt idx="6053">
                  <c:v>215.24199999999999</c:v>
                </c:pt>
                <c:pt idx="6054">
                  <c:v>215.24799999999999</c:v>
                </c:pt>
                <c:pt idx="6055">
                  <c:v>215.251</c:v>
                </c:pt>
                <c:pt idx="6056">
                  <c:v>215.256</c:v>
                </c:pt>
                <c:pt idx="6057">
                  <c:v>215.26300000000001</c:v>
                </c:pt>
                <c:pt idx="6058">
                  <c:v>215.26900000000001</c:v>
                </c:pt>
                <c:pt idx="6059">
                  <c:v>215.274</c:v>
                </c:pt>
                <c:pt idx="6060">
                  <c:v>215.27699999999999</c:v>
                </c:pt>
                <c:pt idx="6061">
                  <c:v>215.285</c:v>
                </c:pt>
                <c:pt idx="6062">
                  <c:v>215.28899999999999</c:v>
                </c:pt>
                <c:pt idx="6063">
                  <c:v>215.297</c:v>
                </c:pt>
                <c:pt idx="6064">
                  <c:v>215.297</c:v>
                </c:pt>
                <c:pt idx="6065">
                  <c:v>215.303</c:v>
                </c:pt>
                <c:pt idx="6066">
                  <c:v>215.30699999999999</c:v>
                </c:pt>
                <c:pt idx="6067">
                  <c:v>215.31399999999999</c:v>
                </c:pt>
                <c:pt idx="6068">
                  <c:v>215.31800000000001</c:v>
                </c:pt>
                <c:pt idx="6069">
                  <c:v>215.32300000000001</c:v>
                </c:pt>
                <c:pt idx="6070">
                  <c:v>215.327</c:v>
                </c:pt>
                <c:pt idx="6071">
                  <c:v>215.33500000000001</c:v>
                </c:pt>
                <c:pt idx="6072">
                  <c:v>215.33799999999999</c:v>
                </c:pt>
                <c:pt idx="6073">
                  <c:v>215.34700000000001</c:v>
                </c:pt>
                <c:pt idx="6074">
                  <c:v>215.34800000000001</c:v>
                </c:pt>
                <c:pt idx="6075">
                  <c:v>215.351</c:v>
                </c:pt>
                <c:pt idx="6076">
                  <c:v>215.35499999999999</c:v>
                </c:pt>
                <c:pt idx="6077">
                  <c:v>215.35599999999999</c:v>
                </c:pt>
                <c:pt idx="6078">
                  <c:v>215.36600000000001</c:v>
                </c:pt>
                <c:pt idx="6079">
                  <c:v>215.37100000000001</c:v>
                </c:pt>
                <c:pt idx="6080">
                  <c:v>215.374</c:v>
                </c:pt>
                <c:pt idx="6081">
                  <c:v>215.381</c:v>
                </c:pt>
                <c:pt idx="6082">
                  <c:v>215.38399999999999</c:v>
                </c:pt>
                <c:pt idx="6083">
                  <c:v>215.38800000000001</c:v>
                </c:pt>
                <c:pt idx="6084">
                  <c:v>215.39500000000001</c:v>
                </c:pt>
                <c:pt idx="6085">
                  <c:v>215.52199999999999</c:v>
                </c:pt>
                <c:pt idx="6086">
                  <c:v>215.87299999999999</c:v>
                </c:pt>
                <c:pt idx="6087">
                  <c:v>216.06</c:v>
                </c:pt>
                <c:pt idx="6088">
                  <c:v>216.20400000000001</c:v>
                </c:pt>
                <c:pt idx="6089">
                  <c:v>216.33099999999999</c:v>
                </c:pt>
                <c:pt idx="6090">
                  <c:v>216.45099999999999</c:v>
                </c:pt>
                <c:pt idx="6091">
                  <c:v>216.56399999999999</c:v>
                </c:pt>
                <c:pt idx="6092">
                  <c:v>216.68799999999999</c:v>
                </c:pt>
                <c:pt idx="6093">
                  <c:v>216.803</c:v>
                </c:pt>
                <c:pt idx="6094">
                  <c:v>216.90799999999999</c:v>
                </c:pt>
                <c:pt idx="6095">
                  <c:v>217.036</c:v>
                </c:pt>
                <c:pt idx="6096">
                  <c:v>217.149</c:v>
                </c:pt>
                <c:pt idx="6097">
                  <c:v>217.262</c:v>
                </c:pt>
                <c:pt idx="6098">
                  <c:v>217.37700000000001</c:v>
                </c:pt>
                <c:pt idx="6099">
                  <c:v>217.465</c:v>
                </c:pt>
                <c:pt idx="6100">
                  <c:v>217.57300000000001</c:v>
                </c:pt>
                <c:pt idx="6101">
                  <c:v>217.66800000000001</c:v>
                </c:pt>
                <c:pt idx="6102">
                  <c:v>217.774</c:v>
                </c:pt>
                <c:pt idx="6103">
                  <c:v>217.86</c:v>
                </c:pt>
                <c:pt idx="6104">
                  <c:v>217.94200000000001</c:v>
                </c:pt>
                <c:pt idx="6105">
                  <c:v>218.065</c:v>
                </c:pt>
                <c:pt idx="6106">
                  <c:v>218.154</c:v>
                </c:pt>
                <c:pt idx="6107">
                  <c:v>218.24299999999999</c:v>
                </c:pt>
                <c:pt idx="6108">
                  <c:v>218.334</c:v>
                </c:pt>
                <c:pt idx="6109">
                  <c:v>218.43199999999999</c:v>
                </c:pt>
                <c:pt idx="6110">
                  <c:v>218.511</c:v>
                </c:pt>
                <c:pt idx="6111">
                  <c:v>218.595</c:v>
                </c:pt>
                <c:pt idx="6112">
                  <c:v>218.69</c:v>
                </c:pt>
                <c:pt idx="6113">
                  <c:v>218.773</c:v>
                </c:pt>
                <c:pt idx="6114">
                  <c:v>218.85499999999999</c:v>
                </c:pt>
                <c:pt idx="6115">
                  <c:v>218.934</c:v>
                </c:pt>
                <c:pt idx="6116">
                  <c:v>219.02799999999999</c:v>
                </c:pt>
                <c:pt idx="6117">
                  <c:v>219.095</c:v>
                </c:pt>
                <c:pt idx="6118">
                  <c:v>219.16800000000001</c:v>
                </c:pt>
                <c:pt idx="6119">
                  <c:v>219.244</c:v>
                </c:pt>
                <c:pt idx="6120">
                  <c:v>219.333</c:v>
                </c:pt>
                <c:pt idx="6121">
                  <c:v>219.398</c:v>
                </c:pt>
                <c:pt idx="6122">
                  <c:v>219.47</c:v>
                </c:pt>
                <c:pt idx="6123">
                  <c:v>219.52799999999999</c:v>
                </c:pt>
                <c:pt idx="6124">
                  <c:v>219.61099999999999</c:v>
                </c:pt>
                <c:pt idx="6125">
                  <c:v>219.68100000000001</c:v>
                </c:pt>
                <c:pt idx="6126">
                  <c:v>219.74700000000001</c:v>
                </c:pt>
                <c:pt idx="6127">
                  <c:v>219.79900000000001</c:v>
                </c:pt>
                <c:pt idx="6128">
                  <c:v>219.87100000000001</c:v>
                </c:pt>
                <c:pt idx="6129">
                  <c:v>219.934</c:v>
                </c:pt>
                <c:pt idx="6130">
                  <c:v>219.99600000000001</c:v>
                </c:pt>
                <c:pt idx="6131">
                  <c:v>220.017</c:v>
                </c:pt>
                <c:pt idx="6132">
                  <c:v>219.977</c:v>
                </c:pt>
                <c:pt idx="6133">
                  <c:v>219.96100000000001</c:v>
                </c:pt>
                <c:pt idx="6134">
                  <c:v>219.96100000000001</c:v>
                </c:pt>
                <c:pt idx="6135">
                  <c:v>219.95699999999999</c:v>
                </c:pt>
                <c:pt idx="6136">
                  <c:v>219.96899999999999</c:v>
                </c:pt>
                <c:pt idx="6137">
                  <c:v>219.98699999999999</c:v>
                </c:pt>
                <c:pt idx="6138">
                  <c:v>219.995</c:v>
                </c:pt>
                <c:pt idx="6139">
                  <c:v>220.011</c:v>
                </c:pt>
                <c:pt idx="6140">
                  <c:v>219.99299999999999</c:v>
                </c:pt>
                <c:pt idx="6141">
                  <c:v>220.023</c:v>
                </c:pt>
                <c:pt idx="6142">
                  <c:v>220.02199999999999</c:v>
                </c:pt>
                <c:pt idx="6143">
                  <c:v>220.029</c:v>
                </c:pt>
                <c:pt idx="6144">
                  <c:v>220.02799999999999</c:v>
                </c:pt>
                <c:pt idx="6145">
                  <c:v>220.03100000000001</c:v>
                </c:pt>
                <c:pt idx="6146">
                  <c:v>220.035</c:v>
                </c:pt>
                <c:pt idx="6147">
                  <c:v>220.04300000000001</c:v>
                </c:pt>
                <c:pt idx="6148">
                  <c:v>220.05099999999999</c:v>
                </c:pt>
                <c:pt idx="6149">
                  <c:v>220.05699999999999</c:v>
                </c:pt>
                <c:pt idx="6150">
                  <c:v>220.06100000000001</c:v>
                </c:pt>
                <c:pt idx="6151">
                  <c:v>220.06399999999999</c:v>
                </c:pt>
                <c:pt idx="6152">
                  <c:v>220.07300000000001</c:v>
                </c:pt>
                <c:pt idx="6153">
                  <c:v>220.08199999999999</c:v>
                </c:pt>
                <c:pt idx="6154">
                  <c:v>220.09</c:v>
                </c:pt>
                <c:pt idx="6155">
                  <c:v>220.09200000000001</c:v>
                </c:pt>
                <c:pt idx="6156">
                  <c:v>220.1</c:v>
                </c:pt>
                <c:pt idx="6157">
                  <c:v>220.10499999999999</c:v>
                </c:pt>
                <c:pt idx="6158">
                  <c:v>220.11099999999999</c:v>
                </c:pt>
                <c:pt idx="6159">
                  <c:v>220.113</c:v>
                </c:pt>
                <c:pt idx="6160">
                  <c:v>220.119</c:v>
                </c:pt>
                <c:pt idx="6161">
                  <c:v>220.126</c:v>
                </c:pt>
                <c:pt idx="6162">
                  <c:v>220.13300000000001</c:v>
                </c:pt>
                <c:pt idx="6163">
                  <c:v>220.137</c:v>
                </c:pt>
                <c:pt idx="6164">
                  <c:v>220.14500000000001</c:v>
                </c:pt>
                <c:pt idx="6165">
                  <c:v>220.148</c:v>
                </c:pt>
                <c:pt idx="6166">
                  <c:v>220.155</c:v>
                </c:pt>
                <c:pt idx="6167">
                  <c:v>220.15799999999999</c:v>
                </c:pt>
                <c:pt idx="6168">
                  <c:v>220.16399999999999</c:v>
                </c:pt>
                <c:pt idx="6169">
                  <c:v>220.17099999999999</c:v>
                </c:pt>
                <c:pt idx="6170">
                  <c:v>220.17599999999999</c:v>
                </c:pt>
                <c:pt idx="6171">
                  <c:v>220.178</c:v>
                </c:pt>
                <c:pt idx="6172">
                  <c:v>220.184</c:v>
                </c:pt>
                <c:pt idx="6173">
                  <c:v>220.18899999999999</c:v>
                </c:pt>
                <c:pt idx="6174">
                  <c:v>220.197</c:v>
                </c:pt>
                <c:pt idx="6175">
                  <c:v>220.20099999999999</c:v>
                </c:pt>
                <c:pt idx="6176">
                  <c:v>220.20699999999999</c:v>
                </c:pt>
                <c:pt idx="6177">
                  <c:v>220.21100000000001</c:v>
                </c:pt>
                <c:pt idx="6178">
                  <c:v>220.215</c:v>
                </c:pt>
                <c:pt idx="6179">
                  <c:v>220.21799999999999</c:v>
                </c:pt>
                <c:pt idx="6180">
                  <c:v>220.232</c:v>
                </c:pt>
                <c:pt idx="6181">
                  <c:v>220.23500000000001</c:v>
                </c:pt>
                <c:pt idx="6182">
                  <c:v>220.24</c:v>
                </c:pt>
                <c:pt idx="6183">
                  <c:v>220.245</c:v>
                </c:pt>
                <c:pt idx="6184">
                  <c:v>220.24700000000001</c:v>
                </c:pt>
                <c:pt idx="6185">
                  <c:v>220.25200000000001</c:v>
                </c:pt>
                <c:pt idx="6186">
                  <c:v>220.25899999999999</c:v>
                </c:pt>
                <c:pt idx="6187">
                  <c:v>220.261</c:v>
                </c:pt>
                <c:pt idx="6188">
                  <c:v>220.268</c:v>
                </c:pt>
                <c:pt idx="6189">
                  <c:v>220.27</c:v>
                </c:pt>
                <c:pt idx="6190">
                  <c:v>220.27799999999999</c:v>
                </c:pt>
                <c:pt idx="6191">
                  <c:v>220.28700000000001</c:v>
                </c:pt>
                <c:pt idx="6192">
                  <c:v>220.297</c:v>
                </c:pt>
                <c:pt idx="6193">
                  <c:v>220.297</c:v>
                </c:pt>
                <c:pt idx="6194">
                  <c:v>220.30099999999999</c:v>
                </c:pt>
                <c:pt idx="6195">
                  <c:v>220.30699999999999</c:v>
                </c:pt>
                <c:pt idx="6196">
                  <c:v>220.31299999999999</c:v>
                </c:pt>
                <c:pt idx="6197">
                  <c:v>220.315</c:v>
                </c:pt>
                <c:pt idx="6198">
                  <c:v>220.31800000000001</c:v>
                </c:pt>
                <c:pt idx="6199">
                  <c:v>220.32499999999999</c:v>
                </c:pt>
                <c:pt idx="6200">
                  <c:v>220.327</c:v>
                </c:pt>
                <c:pt idx="6201">
                  <c:v>220.33600000000001</c:v>
                </c:pt>
                <c:pt idx="6202">
                  <c:v>220.34</c:v>
                </c:pt>
                <c:pt idx="6203">
                  <c:v>220.346</c:v>
                </c:pt>
                <c:pt idx="6204">
                  <c:v>220.34700000000001</c:v>
                </c:pt>
                <c:pt idx="6205">
                  <c:v>220.35400000000001</c:v>
                </c:pt>
                <c:pt idx="6206">
                  <c:v>220.35900000000001</c:v>
                </c:pt>
                <c:pt idx="6207">
                  <c:v>220.36500000000001</c:v>
                </c:pt>
                <c:pt idx="6208">
                  <c:v>220.369</c:v>
                </c:pt>
                <c:pt idx="6209">
                  <c:v>220.37200000000001</c:v>
                </c:pt>
                <c:pt idx="6210">
                  <c:v>220.37700000000001</c:v>
                </c:pt>
                <c:pt idx="6211">
                  <c:v>220.72900000000001</c:v>
                </c:pt>
                <c:pt idx="6212">
                  <c:v>220.96199999999999</c:v>
                </c:pt>
                <c:pt idx="6213">
                  <c:v>221.11600000000001</c:v>
                </c:pt>
                <c:pt idx="6214">
                  <c:v>221.251</c:v>
                </c:pt>
                <c:pt idx="6215">
                  <c:v>221.36600000000001</c:v>
                </c:pt>
                <c:pt idx="6216">
                  <c:v>221.49199999999999</c:v>
                </c:pt>
                <c:pt idx="6217">
                  <c:v>221.60599999999999</c:v>
                </c:pt>
                <c:pt idx="6218">
                  <c:v>221.739</c:v>
                </c:pt>
                <c:pt idx="6219">
                  <c:v>221.857</c:v>
                </c:pt>
                <c:pt idx="6220">
                  <c:v>221.97200000000001</c:v>
                </c:pt>
                <c:pt idx="6221">
                  <c:v>222.102</c:v>
                </c:pt>
                <c:pt idx="6222">
                  <c:v>222.202</c:v>
                </c:pt>
                <c:pt idx="6223">
                  <c:v>222.30799999999999</c:v>
                </c:pt>
                <c:pt idx="6224">
                  <c:v>222.422</c:v>
                </c:pt>
                <c:pt idx="6225">
                  <c:v>222.523</c:v>
                </c:pt>
                <c:pt idx="6226">
                  <c:v>222.61799999999999</c:v>
                </c:pt>
                <c:pt idx="6227">
                  <c:v>222.71600000000001</c:v>
                </c:pt>
                <c:pt idx="6228">
                  <c:v>222.81200000000001</c:v>
                </c:pt>
                <c:pt idx="6229">
                  <c:v>222.90899999999999</c:v>
                </c:pt>
                <c:pt idx="6230">
                  <c:v>223.006</c:v>
                </c:pt>
                <c:pt idx="6231">
                  <c:v>223.107</c:v>
                </c:pt>
                <c:pt idx="6232">
                  <c:v>223.19800000000001</c:v>
                </c:pt>
                <c:pt idx="6233">
                  <c:v>223.279</c:v>
                </c:pt>
                <c:pt idx="6234">
                  <c:v>223.38800000000001</c:v>
                </c:pt>
                <c:pt idx="6235">
                  <c:v>223.47800000000001</c:v>
                </c:pt>
                <c:pt idx="6236">
                  <c:v>223.55799999999999</c:v>
                </c:pt>
                <c:pt idx="6237">
                  <c:v>223.64699999999999</c:v>
                </c:pt>
                <c:pt idx="6238">
                  <c:v>223.74199999999999</c:v>
                </c:pt>
                <c:pt idx="6239">
                  <c:v>223.83699999999999</c:v>
                </c:pt>
                <c:pt idx="6240">
                  <c:v>223.904</c:v>
                </c:pt>
                <c:pt idx="6241">
                  <c:v>223.99700000000001</c:v>
                </c:pt>
                <c:pt idx="6242">
                  <c:v>224.06200000000001</c:v>
                </c:pt>
                <c:pt idx="6243">
                  <c:v>224.15</c:v>
                </c:pt>
                <c:pt idx="6244">
                  <c:v>224.23</c:v>
                </c:pt>
                <c:pt idx="6245">
                  <c:v>224.28800000000001</c:v>
                </c:pt>
                <c:pt idx="6246">
                  <c:v>224.38200000000001</c:v>
                </c:pt>
                <c:pt idx="6247">
                  <c:v>224.44499999999999</c:v>
                </c:pt>
                <c:pt idx="6248">
                  <c:v>224.52600000000001</c:v>
                </c:pt>
                <c:pt idx="6249">
                  <c:v>224.58600000000001</c:v>
                </c:pt>
                <c:pt idx="6250">
                  <c:v>224.661</c:v>
                </c:pt>
                <c:pt idx="6251">
                  <c:v>224.727</c:v>
                </c:pt>
                <c:pt idx="6252">
                  <c:v>224.798</c:v>
                </c:pt>
                <c:pt idx="6253">
                  <c:v>224.86</c:v>
                </c:pt>
                <c:pt idx="6254">
                  <c:v>224.93</c:v>
                </c:pt>
                <c:pt idx="6255">
                  <c:v>224.99100000000001</c:v>
                </c:pt>
                <c:pt idx="6256">
                  <c:v>225.01900000000001</c:v>
                </c:pt>
                <c:pt idx="6257">
                  <c:v>224.988</c:v>
                </c:pt>
                <c:pt idx="6258">
                  <c:v>224.97300000000001</c:v>
                </c:pt>
                <c:pt idx="6259">
                  <c:v>224.96899999999999</c:v>
                </c:pt>
                <c:pt idx="6260">
                  <c:v>224.97800000000001</c:v>
                </c:pt>
                <c:pt idx="6261">
                  <c:v>224.989</c:v>
                </c:pt>
                <c:pt idx="6262">
                  <c:v>224.99199999999999</c:v>
                </c:pt>
                <c:pt idx="6263">
                  <c:v>225.00299999999999</c:v>
                </c:pt>
                <c:pt idx="6264">
                  <c:v>225.018</c:v>
                </c:pt>
                <c:pt idx="6265">
                  <c:v>225.03</c:v>
                </c:pt>
                <c:pt idx="6266">
                  <c:v>225.03299999999999</c:v>
                </c:pt>
                <c:pt idx="6267">
                  <c:v>225.04300000000001</c:v>
                </c:pt>
                <c:pt idx="6268">
                  <c:v>225.04300000000001</c:v>
                </c:pt>
                <c:pt idx="6269">
                  <c:v>225.04499999999999</c:v>
                </c:pt>
                <c:pt idx="6270">
                  <c:v>225.05</c:v>
                </c:pt>
                <c:pt idx="6271">
                  <c:v>225.053</c:v>
                </c:pt>
                <c:pt idx="6272">
                  <c:v>225.059</c:v>
                </c:pt>
                <c:pt idx="6273">
                  <c:v>225.06700000000001</c:v>
                </c:pt>
                <c:pt idx="6274">
                  <c:v>225.072</c:v>
                </c:pt>
                <c:pt idx="6275">
                  <c:v>225.083</c:v>
                </c:pt>
                <c:pt idx="6276">
                  <c:v>225.08699999999999</c:v>
                </c:pt>
                <c:pt idx="6277">
                  <c:v>225.09</c:v>
                </c:pt>
                <c:pt idx="6278">
                  <c:v>225.102</c:v>
                </c:pt>
                <c:pt idx="6279">
                  <c:v>225.10900000000001</c:v>
                </c:pt>
                <c:pt idx="6280">
                  <c:v>225.114</c:v>
                </c:pt>
                <c:pt idx="6281">
                  <c:v>225.119</c:v>
                </c:pt>
                <c:pt idx="6282">
                  <c:v>225.13399999999999</c:v>
                </c:pt>
                <c:pt idx="6283">
                  <c:v>225.137</c:v>
                </c:pt>
                <c:pt idx="6284">
                  <c:v>225.14099999999999</c:v>
                </c:pt>
                <c:pt idx="6285">
                  <c:v>225.15199999999999</c:v>
                </c:pt>
                <c:pt idx="6286">
                  <c:v>225.15899999999999</c:v>
                </c:pt>
                <c:pt idx="6287">
                  <c:v>225.16300000000001</c:v>
                </c:pt>
                <c:pt idx="6288">
                  <c:v>225.172</c:v>
                </c:pt>
                <c:pt idx="6289">
                  <c:v>225.17699999999999</c:v>
                </c:pt>
                <c:pt idx="6290">
                  <c:v>225.179</c:v>
                </c:pt>
                <c:pt idx="6291">
                  <c:v>225.18600000000001</c:v>
                </c:pt>
                <c:pt idx="6292">
                  <c:v>225.19399999999999</c:v>
                </c:pt>
                <c:pt idx="6293">
                  <c:v>225.203</c:v>
                </c:pt>
                <c:pt idx="6294">
                  <c:v>225.21199999999999</c:v>
                </c:pt>
                <c:pt idx="6295">
                  <c:v>225.21700000000001</c:v>
                </c:pt>
                <c:pt idx="6296">
                  <c:v>225.22300000000001</c:v>
                </c:pt>
                <c:pt idx="6297">
                  <c:v>225.22800000000001</c:v>
                </c:pt>
                <c:pt idx="6298">
                  <c:v>225.23099999999999</c:v>
                </c:pt>
                <c:pt idx="6299">
                  <c:v>225.24199999999999</c:v>
                </c:pt>
                <c:pt idx="6300">
                  <c:v>225.24700000000001</c:v>
                </c:pt>
                <c:pt idx="6301">
                  <c:v>225.25399999999999</c:v>
                </c:pt>
                <c:pt idx="6302">
                  <c:v>225.256</c:v>
                </c:pt>
                <c:pt idx="6303">
                  <c:v>225.26300000000001</c:v>
                </c:pt>
                <c:pt idx="6304">
                  <c:v>225.27</c:v>
                </c:pt>
                <c:pt idx="6305">
                  <c:v>225.27799999999999</c:v>
                </c:pt>
                <c:pt idx="6306">
                  <c:v>225.28700000000001</c:v>
                </c:pt>
                <c:pt idx="6307">
                  <c:v>225.292</c:v>
                </c:pt>
                <c:pt idx="6308">
                  <c:v>225.29599999999999</c:v>
                </c:pt>
                <c:pt idx="6309">
                  <c:v>225.304</c:v>
                </c:pt>
                <c:pt idx="6310">
                  <c:v>225.30799999999999</c:v>
                </c:pt>
                <c:pt idx="6311">
                  <c:v>225.31399999999999</c:v>
                </c:pt>
                <c:pt idx="6312">
                  <c:v>225.31899999999999</c:v>
                </c:pt>
                <c:pt idx="6313">
                  <c:v>225.32599999999999</c:v>
                </c:pt>
                <c:pt idx="6314">
                  <c:v>225.33500000000001</c:v>
                </c:pt>
                <c:pt idx="6315">
                  <c:v>225.34100000000001</c:v>
                </c:pt>
                <c:pt idx="6316">
                  <c:v>225.34700000000001</c:v>
                </c:pt>
                <c:pt idx="6317">
                  <c:v>225.352</c:v>
                </c:pt>
                <c:pt idx="6318">
                  <c:v>225.35900000000001</c:v>
                </c:pt>
                <c:pt idx="6319">
                  <c:v>225.36500000000001</c:v>
                </c:pt>
                <c:pt idx="6320">
                  <c:v>225.37</c:v>
                </c:pt>
                <c:pt idx="6321">
                  <c:v>225.37899999999999</c:v>
                </c:pt>
                <c:pt idx="6322">
                  <c:v>225.381</c:v>
                </c:pt>
                <c:pt idx="6323">
                  <c:v>225.38900000000001</c:v>
                </c:pt>
                <c:pt idx="6324">
                  <c:v>225.39099999999999</c:v>
                </c:pt>
                <c:pt idx="6325">
                  <c:v>225.4</c:v>
                </c:pt>
                <c:pt idx="6326">
                  <c:v>225.40700000000001</c:v>
                </c:pt>
                <c:pt idx="6327">
                  <c:v>225.41300000000001</c:v>
                </c:pt>
                <c:pt idx="6328">
                  <c:v>225.42699999999999</c:v>
                </c:pt>
                <c:pt idx="6329">
                  <c:v>225.82400000000001</c:v>
                </c:pt>
                <c:pt idx="6330">
                  <c:v>226.04599999999999</c:v>
                </c:pt>
                <c:pt idx="6331">
                  <c:v>226.19</c:v>
                </c:pt>
                <c:pt idx="6332">
                  <c:v>226.31899999999999</c:v>
                </c:pt>
                <c:pt idx="6333">
                  <c:v>226.459</c:v>
                </c:pt>
                <c:pt idx="6334">
                  <c:v>226.58600000000001</c:v>
                </c:pt>
                <c:pt idx="6335">
                  <c:v>226.72900000000001</c:v>
                </c:pt>
                <c:pt idx="6336">
                  <c:v>226.82900000000001</c:v>
                </c:pt>
                <c:pt idx="6337">
                  <c:v>226.94200000000001</c:v>
                </c:pt>
                <c:pt idx="6338">
                  <c:v>227.07599999999999</c:v>
                </c:pt>
                <c:pt idx="6339">
                  <c:v>227.184</c:v>
                </c:pt>
                <c:pt idx="6340">
                  <c:v>227.29400000000001</c:v>
                </c:pt>
                <c:pt idx="6341">
                  <c:v>227.399</c:v>
                </c:pt>
                <c:pt idx="6342">
                  <c:v>227.50700000000001</c:v>
                </c:pt>
                <c:pt idx="6343">
                  <c:v>227.59800000000001</c:v>
                </c:pt>
                <c:pt idx="6344">
                  <c:v>227.71199999999999</c:v>
                </c:pt>
                <c:pt idx="6345">
                  <c:v>227.80799999999999</c:v>
                </c:pt>
                <c:pt idx="6346">
                  <c:v>227.916</c:v>
                </c:pt>
                <c:pt idx="6347">
                  <c:v>228.01300000000001</c:v>
                </c:pt>
                <c:pt idx="6348">
                  <c:v>228.102</c:v>
                </c:pt>
                <c:pt idx="6349">
                  <c:v>228.20500000000001</c:v>
                </c:pt>
                <c:pt idx="6350">
                  <c:v>228.31299999999999</c:v>
                </c:pt>
                <c:pt idx="6351">
                  <c:v>228.393</c:v>
                </c:pt>
                <c:pt idx="6352">
                  <c:v>228.494</c:v>
                </c:pt>
                <c:pt idx="6353">
                  <c:v>228.58799999999999</c:v>
                </c:pt>
                <c:pt idx="6354">
                  <c:v>228.667</c:v>
                </c:pt>
                <c:pt idx="6355">
                  <c:v>228.755</c:v>
                </c:pt>
                <c:pt idx="6356">
                  <c:v>228.845</c:v>
                </c:pt>
                <c:pt idx="6357">
                  <c:v>228.93600000000001</c:v>
                </c:pt>
                <c:pt idx="6358">
                  <c:v>229.00700000000001</c:v>
                </c:pt>
                <c:pt idx="6359">
                  <c:v>229.09</c:v>
                </c:pt>
                <c:pt idx="6360">
                  <c:v>229.18100000000001</c:v>
                </c:pt>
                <c:pt idx="6361">
                  <c:v>229.268</c:v>
                </c:pt>
                <c:pt idx="6362">
                  <c:v>229.333</c:v>
                </c:pt>
                <c:pt idx="6363">
                  <c:v>229.405</c:v>
                </c:pt>
                <c:pt idx="6364">
                  <c:v>229.47300000000001</c:v>
                </c:pt>
                <c:pt idx="6365">
                  <c:v>229.55600000000001</c:v>
                </c:pt>
                <c:pt idx="6366">
                  <c:v>229.626</c:v>
                </c:pt>
                <c:pt idx="6367">
                  <c:v>229.69900000000001</c:v>
                </c:pt>
                <c:pt idx="6368">
                  <c:v>229.774</c:v>
                </c:pt>
                <c:pt idx="6369">
                  <c:v>229.84200000000001</c:v>
                </c:pt>
                <c:pt idx="6370">
                  <c:v>229.90100000000001</c:v>
                </c:pt>
                <c:pt idx="6371">
                  <c:v>229.98</c:v>
                </c:pt>
                <c:pt idx="6372">
                  <c:v>230.012</c:v>
                </c:pt>
                <c:pt idx="6373">
                  <c:v>229.99100000000001</c:v>
                </c:pt>
                <c:pt idx="6374">
                  <c:v>229.96299999999999</c:v>
                </c:pt>
                <c:pt idx="6375">
                  <c:v>229.95400000000001</c:v>
                </c:pt>
                <c:pt idx="6376">
                  <c:v>229.964</c:v>
                </c:pt>
                <c:pt idx="6377">
                  <c:v>229.97499999999999</c:v>
                </c:pt>
                <c:pt idx="6378">
                  <c:v>229.98599999999999</c:v>
                </c:pt>
                <c:pt idx="6379">
                  <c:v>230.01</c:v>
                </c:pt>
                <c:pt idx="6380">
                  <c:v>230.01599999999999</c:v>
                </c:pt>
                <c:pt idx="6381">
                  <c:v>230.03200000000001</c:v>
                </c:pt>
                <c:pt idx="6382">
                  <c:v>230.03800000000001</c:v>
                </c:pt>
                <c:pt idx="6383">
                  <c:v>230.04300000000001</c:v>
                </c:pt>
                <c:pt idx="6384">
                  <c:v>230.047</c:v>
                </c:pt>
                <c:pt idx="6385">
                  <c:v>230.05</c:v>
                </c:pt>
                <c:pt idx="6386">
                  <c:v>230.053</c:v>
                </c:pt>
                <c:pt idx="6387">
                  <c:v>230.06</c:v>
                </c:pt>
                <c:pt idx="6388">
                  <c:v>230.06899999999999</c:v>
                </c:pt>
                <c:pt idx="6389">
                  <c:v>230.08</c:v>
                </c:pt>
                <c:pt idx="6390">
                  <c:v>230.08600000000001</c:v>
                </c:pt>
                <c:pt idx="6391">
                  <c:v>230.1</c:v>
                </c:pt>
                <c:pt idx="6392">
                  <c:v>230.108</c:v>
                </c:pt>
                <c:pt idx="6393">
                  <c:v>230.113</c:v>
                </c:pt>
                <c:pt idx="6394">
                  <c:v>230.12100000000001</c:v>
                </c:pt>
                <c:pt idx="6395">
                  <c:v>230.131</c:v>
                </c:pt>
                <c:pt idx="6396">
                  <c:v>230.142</c:v>
                </c:pt>
                <c:pt idx="6397">
                  <c:v>230.148</c:v>
                </c:pt>
                <c:pt idx="6398">
                  <c:v>230.15299999999999</c:v>
                </c:pt>
                <c:pt idx="6399">
                  <c:v>230.16300000000001</c:v>
                </c:pt>
                <c:pt idx="6400">
                  <c:v>230.17500000000001</c:v>
                </c:pt>
                <c:pt idx="6401">
                  <c:v>230.18100000000001</c:v>
                </c:pt>
                <c:pt idx="6402">
                  <c:v>230.19499999999999</c:v>
                </c:pt>
                <c:pt idx="6403">
                  <c:v>230.19499999999999</c:v>
                </c:pt>
                <c:pt idx="6404">
                  <c:v>230.20400000000001</c:v>
                </c:pt>
                <c:pt idx="6405">
                  <c:v>230.208</c:v>
                </c:pt>
                <c:pt idx="6406">
                  <c:v>230.221</c:v>
                </c:pt>
                <c:pt idx="6407">
                  <c:v>230.22800000000001</c:v>
                </c:pt>
                <c:pt idx="6408">
                  <c:v>230.23699999999999</c:v>
                </c:pt>
                <c:pt idx="6409">
                  <c:v>230.24600000000001</c:v>
                </c:pt>
                <c:pt idx="6410">
                  <c:v>230.25299999999999</c:v>
                </c:pt>
                <c:pt idx="6411">
                  <c:v>230.25899999999999</c:v>
                </c:pt>
                <c:pt idx="6412">
                  <c:v>230.27</c:v>
                </c:pt>
                <c:pt idx="6413">
                  <c:v>230.27699999999999</c:v>
                </c:pt>
                <c:pt idx="6414">
                  <c:v>230.285</c:v>
                </c:pt>
                <c:pt idx="6415">
                  <c:v>230.297</c:v>
                </c:pt>
                <c:pt idx="6416">
                  <c:v>230.30099999999999</c:v>
                </c:pt>
                <c:pt idx="6417">
                  <c:v>230.31200000000001</c:v>
                </c:pt>
                <c:pt idx="6418">
                  <c:v>230.31700000000001</c:v>
                </c:pt>
                <c:pt idx="6419">
                  <c:v>230.32599999999999</c:v>
                </c:pt>
                <c:pt idx="6420">
                  <c:v>230.33199999999999</c:v>
                </c:pt>
                <c:pt idx="6421">
                  <c:v>230.33600000000001</c:v>
                </c:pt>
                <c:pt idx="6422">
                  <c:v>230.35</c:v>
                </c:pt>
                <c:pt idx="6423">
                  <c:v>230.36099999999999</c:v>
                </c:pt>
                <c:pt idx="6424">
                  <c:v>230.36699999999999</c:v>
                </c:pt>
                <c:pt idx="6425">
                  <c:v>230.37700000000001</c:v>
                </c:pt>
                <c:pt idx="6426">
                  <c:v>230.386</c:v>
                </c:pt>
                <c:pt idx="6427">
                  <c:v>230.39400000000001</c:v>
                </c:pt>
                <c:pt idx="6428">
                  <c:v>230.39699999999999</c:v>
                </c:pt>
                <c:pt idx="6429">
                  <c:v>230.40299999999999</c:v>
                </c:pt>
                <c:pt idx="6430">
                  <c:v>230.41200000000001</c:v>
                </c:pt>
                <c:pt idx="6431">
                  <c:v>230.42099999999999</c:v>
                </c:pt>
                <c:pt idx="6432">
                  <c:v>230.43</c:v>
                </c:pt>
                <c:pt idx="6433">
                  <c:v>230.43</c:v>
                </c:pt>
                <c:pt idx="6434">
                  <c:v>230.44300000000001</c:v>
                </c:pt>
                <c:pt idx="6435">
                  <c:v>230.446</c:v>
                </c:pt>
                <c:pt idx="6436">
                  <c:v>230.46899999999999</c:v>
                </c:pt>
                <c:pt idx="6437">
                  <c:v>230.84</c:v>
                </c:pt>
                <c:pt idx="6438">
                  <c:v>231.09200000000001</c:v>
                </c:pt>
                <c:pt idx="6439">
                  <c:v>231.255</c:v>
                </c:pt>
                <c:pt idx="6440">
                  <c:v>231.37899999999999</c:v>
                </c:pt>
                <c:pt idx="6441">
                  <c:v>231.49299999999999</c:v>
                </c:pt>
                <c:pt idx="6442">
                  <c:v>231.61199999999999</c:v>
                </c:pt>
                <c:pt idx="6443">
                  <c:v>231.73500000000001</c:v>
                </c:pt>
                <c:pt idx="6444">
                  <c:v>231.876</c:v>
                </c:pt>
                <c:pt idx="6445">
                  <c:v>231.98</c:v>
                </c:pt>
                <c:pt idx="6446">
                  <c:v>232.09</c:v>
                </c:pt>
                <c:pt idx="6447">
                  <c:v>232.21100000000001</c:v>
                </c:pt>
                <c:pt idx="6448">
                  <c:v>232.33199999999999</c:v>
                </c:pt>
                <c:pt idx="6449">
                  <c:v>232.43899999999999</c:v>
                </c:pt>
                <c:pt idx="6450">
                  <c:v>232.542</c:v>
                </c:pt>
                <c:pt idx="6451">
                  <c:v>232.643</c:v>
                </c:pt>
                <c:pt idx="6452">
                  <c:v>232.751</c:v>
                </c:pt>
                <c:pt idx="6453">
                  <c:v>232.863</c:v>
                </c:pt>
                <c:pt idx="6454">
                  <c:v>232.959</c:v>
                </c:pt>
                <c:pt idx="6455">
                  <c:v>233.059</c:v>
                </c:pt>
                <c:pt idx="6456">
                  <c:v>233.16900000000001</c:v>
                </c:pt>
                <c:pt idx="6457">
                  <c:v>233.267</c:v>
                </c:pt>
                <c:pt idx="6458">
                  <c:v>233.34200000000001</c:v>
                </c:pt>
                <c:pt idx="6459">
                  <c:v>233.45599999999999</c:v>
                </c:pt>
                <c:pt idx="6460">
                  <c:v>233.55500000000001</c:v>
                </c:pt>
                <c:pt idx="6461">
                  <c:v>233.63900000000001</c:v>
                </c:pt>
                <c:pt idx="6462">
                  <c:v>233.72800000000001</c:v>
                </c:pt>
                <c:pt idx="6463">
                  <c:v>233.821</c:v>
                </c:pt>
                <c:pt idx="6464">
                  <c:v>233.916</c:v>
                </c:pt>
                <c:pt idx="6465">
                  <c:v>233.99799999999999</c:v>
                </c:pt>
                <c:pt idx="6466">
                  <c:v>234.089</c:v>
                </c:pt>
                <c:pt idx="6467">
                  <c:v>234.15199999999999</c:v>
                </c:pt>
                <c:pt idx="6468">
                  <c:v>234.25899999999999</c:v>
                </c:pt>
                <c:pt idx="6469">
                  <c:v>234.32599999999999</c:v>
                </c:pt>
                <c:pt idx="6470">
                  <c:v>234.40700000000001</c:v>
                </c:pt>
                <c:pt idx="6471">
                  <c:v>234.47900000000001</c:v>
                </c:pt>
                <c:pt idx="6472">
                  <c:v>234.56800000000001</c:v>
                </c:pt>
                <c:pt idx="6473">
                  <c:v>234.63900000000001</c:v>
                </c:pt>
                <c:pt idx="6474">
                  <c:v>234.71600000000001</c:v>
                </c:pt>
                <c:pt idx="6475">
                  <c:v>234.78299999999999</c:v>
                </c:pt>
                <c:pt idx="6476">
                  <c:v>234.852</c:v>
                </c:pt>
                <c:pt idx="6477">
                  <c:v>234.92400000000001</c:v>
                </c:pt>
                <c:pt idx="6478">
                  <c:v>234.98599999999999</c:v>
                </c:pt>
                <c:pt idx="6479">
                  <c:v>235.02699999999999</c:v>
                </c:pt>
                <c:pt idx="6480">
                  <c:v>234.99600000000001</c:v>
                </c:pt>
                <c:pt idx="6481">
                  <c:v>234.983</c:v>
                </c:pt>
                <c:pt idx="6482">
                  <c:v>234.98</c:v>
                </c:pt>
                <c:pt idx="6483">
                  <c:v>234.99299999999999</c:v>
                </c:pt>
                <c:pt idx="6484">
                  <c:v>234.99700000000001</c:v>
                </c:pt>
                <c:pt idx="6485">
                  <c:v>235.02500000000001</c:v>
                </c:pt>
                <c:pt idx="6486">
                  <c:v>235.03</c:v>
                </c:pt>
                <c:pt idx="6487">
                  <c:v>235.05</c:v>
                </c:pt>
                <c:pt idx="6488">
                  <c:v>235.066</c:v>
                </c:pt>
                <c:pt idx="6489">
                  <c:v>235.07499999999999</c:v>
                </c:pt>
                <c:pt idx="6490">
                  <c:v>235.078</c:v>
                </c:pt>
                <c:pt idx="6491">
                  <c:v>235.08500000000001</c:v>
                </c:pt>
                <c:pt idx="6492">
                  <c:v>235.09200000000001</c:v>
                </c:pt>
                <c:pt idx="6493">
                  <c:v>235.09700000000001</c:v>
                </c:pt>
                <c:pt idx="6494">
                  <c:v>235.10900000000001</c:v>
                </c:pt>
                <c:pt idx="6495">
                  <c:v>235.12100000000001</c:v>
                </c:pt>
                <c:pt idx="6496">
                  <c:v>235.137</c:v>
                </c:pt>
                <c:pt idx="6497">
                  <c:v>235.148</c:v>
                </c:pt>
                <c:pt idx="6498">
                  <c:v>235.16200000000001</c:v>
                </c:pt>
                <c:pt idx="6499">
                  <c:v>235.172</c:v>
                </c:pt>
                <c:pt idx="6500">
                  <c:v>235.179</c:v>
                </c:pt>
                <c:pt idx="6501">
                  <c:v>235.19200000000001</c:v>
                </c:pt>
                <c:pt idx="6502">
                  <c:v>235.20500000000001</c:v>
                </c:pt>
                <c:pt idx="6503">
                  <c:v>235.21199999999999</c:v>
                </c:pt>
                <c:pt idx="6504">
                  <c:v>235.22499999999999</c:v>
                </c:pt>
                <c:pt idx="6505">
                  <c:v>235.238</c:v>
                </c:pt>
                <c:pt idx="6506">
                  <c:v>235.244</c:v>
                </c:pt>
                <c:pt idx="6507">
                  <c:v>235.256</c:v>
                </c:pt>
                <c:pt idx="6508">
                  <c:v>235.27099999999999</c:v>
                </c:pt>
                <c:pt idx="6509">
                  <c:v>235.28</c:v>
                </c:pt>
                <c:pt idx="6510">
                  <c:v>235.29300000000001</c:v>
                </c:pt>
                <c:pt idx="6511">
                  <c:v>235.303</c:v>
                </c:pt>
                <c:pt idx="6512">
                  <c:v>235.309</c:v>
                </c:pt>
                <c:pt idx="6513">
                  <c:v>235.32499999999999</c:v>
                </c:pt>
                <c:pt idx="6514">
                  <c:v>235.334</c:v>
                </c:pt>
                <c:pt idx="6515">
                  <c:v>235.346</c:v>
                </c:pt>
                <c:pt idx="6516">
                  <c:v>235.35599999999999</c:v>
                </c:pt>
                <c:pt idx="6517">
                  <c:v>235.36600000000001</c:v>
                </c:pt>
                <c:pt idx="6518">
                  <c:v>235.37899999999999</c:v>
                </c:pt>
                <c:pt idx="6519">
                  <c:v>235.387</c:v>
                </c:pt>
                <c:pt idx="6520">
                  <c:v>235.4</c:v>
                </c:pt>
                <c:pt idx="6521">
                  <c:v>235.40799999999999</c:v>
                </c:pt>
                <c:pt idx="6522">
                  <c:v>235.41800000000001</c:v>
                </c:pt>
                <c:pt idx="6523">
                  <c:v>235.43</c:v>
                </c:pt>
                <c:pt idx="6524">
                  <c:v>235.441</c:v>
                </c:pt>
                <c:pt idx="6525">
                  <c:v>235.44900000000001</c:v>
                </c:pt>
                <c:pt idx="6526">
                  <c:v>235.464</c:v>
                </c:pt>
                <c:pt idx="6527">
                  <c:v>235.476</c:v>
                </c:pt>
                <c:pt idx="6528">
                  <c:v>235.483</c:v>
                </c:pt>
                <c:pt idx="6529">
                  <c:v>235.49199999999999</c:v>
                </c:pt>
                <c:pt idx="6530">
                  <c:v>235.50399999999999</c:v>
                </c:pt>
                <c:pt idx="6531">
                  <c:v>235.51400000000001</c:v>
                </c:pt>
                <c:pt idx="6532">
                  <c:v>235.524</c:v>
                </c:pt>
                <c:pt idx="6533">
                  <c:v>235.53800000000001</c:v>
                </c:pt>
                <c:pt idx="6534">
                  <c:v>235.542</c:v>
                </c:pt>
                <c:pt idx="6535">
                  <c:v>235.553</c:v>
                </c:pt>
                <c:pt idx="6536">
                  <c:v>235.56200000000001</c:v>
                </c:pt>
                <c:pt idx="6537">
                  <c:v>235.578</c:v>
                </c:pt>
                <c:pt idx="6538">
                  <c:v>235.58799999999999</c:v>
                </c:pt>
                <c:pt idx="6539">
                  <c:v>235.60300000000001</c:v>
                </c:pt>
                <c:pt idx="6540">
                  <c:v>235.60900000000001</c:v>
                </c:pt>
                <c:pt idx="6541">
                  <c:v>235.619</c:v>
                </c:pt>
                <c:pt idx="6542">
                  <c:v>235.62899999999999</c:v>
                </c:pt>
                <c:pt idx="6543">
                  <c:v>235.64099999999999</c:v>
                </c:pt>
                <c:pt idx="6544">
                  <c:v>235.65</c:v>
                </c:pt>
                <c:pt idx="6545">
                  <c:v>235.661</c:v>
                </c:pt>
                <c:pt idx="6546">
                  <c:v>235.67500000000001</c:v>
                </c:pt>
                <c:pt idx="6547">
                  <c:v>235.68199999999999</c:v>
                </c:pt>
                <c:pt idx="6548">
                  <c:v>235.69499999999999</c:v>
                </c:pt>
                <c:pt idx="6549">
                  <c:v>235.703</c:v>
                </c:pt>
                <c:pt idx="6550">
                  <c:v>235.714</c:v>
                </c:pt>
                <c:pt idx="6551">
                  <c:v>235.72499999999999</c:v>
                </c:pt>
                <c:pt idx="6552">
                  <c:v>235.73400000000001</c:v>
                </c:pt>
                <c:pt idx="6553">
                  <c:v>235.74199999999999</c:v>
                </c:pt>
                <c:pt idx="6554">
                  <c:v>235.75</c:v>
                </c:pt>
                <c:pt idx="6555">
                  <c:v>235.75700000000001</c:v>
                </c:pt>
                <c:pt idx="6556">
                  <c:v>235.773</c:v>
                </c:pt>
                <c:pt idx="6557">
                  <c:v>235.78700000000001</c:v>
                </c:pt>
                <c:pt idx="6558">
                  <c:v>235.79599999999999</c:v>
                </c:pt>
                <c:pt idx="6559">
                  <c:v>235.81</c:v>
                </c:pt>
                <c:pt idx="6560">
                  <c:v>235.82</c:v>
                </c:pt>
                <c:pt idx="6561">
                  <c:v>235.82400000000001</c:v>
                </c:pt>
                <c:pt idx="6562">
                  <c:v>235.83600000000001</c:v>
                </c:pt>
                <c:pt idx="6563">
                  <c:v>235.846</c:v>
                </c:pt>
                <c:pt idx="6564">
                  <c:v>235.85300000000001</c:v>
                </c:pt>
                <c:pt idx="6565">
                  <c:v>235.864</c:v>
                </c:pt>
                <c:pt idx="6566">
                  <c:v>235.87799999999999</c:v>
                </c:pt>
                <c:pt idx="6567">
                  <c:v>235.89</c:v>
                </c:pt>
                <c:pt idx="6568">
                  <c:v>235.9</c:v>
                </c:pt>
                <c:pt idx="6569">
                  <c:v>235.91</c:v>
                </c:pt>
                <c:pt idx="6570">
                  <c:v>235.91800000000001</c:v>
                </c:pt>
                <c:pt idx="6571">
                  <c:v>235.93100000000001</c:v>
                </c:pt>
                <c:pt idx="6572">
                  <c:v>235.93700000000001</c:v>
                </c:pt>
                <c:pt idx="6573">
                  <c:v>235.952</c:v>
                </c:pt>
                <c:pt idx="6574">
                  <c:v>235.96299999999999</c:v>
                </c:pt>
                <c:pt idx="6575">
                  <c:v>235.971</c:v>
                </c:pt>
                <c:pt idx="6576">
                  <c:v>235.97900000000001</c:v>
                </c:pt>
                <c:pt idx="6577">
                  <c:v>235.995</c:v>
                </c:pt>
                <c:pt idx="6578">
                  <c:v>236.005</c:v>
                </c:pt>
                <c:pt idx="6579">
                  <c:v>236.017</c:v>
                </c:pt>
                <c:pt idx="6580">
                  <c:v>236.02699999999999</c:v>
                </c:pt>
                <c:pt idx="6581">
                  <c:v>236.03800000000001</c:v>
                </c:pt>
                <c:pt idx="6582">
                  <c:v>236.04599999999999</c:v>
                </c:pt>
                <c:pt idx="6583">
                  <c:v>236.05799999999999</c:v>
                </c:pt>
                <c:pt idx="6584">
                  <c:v>236.06399999999999</c:v>
                </c:pt>
                <c:pt idx="6585">
                  <c:v>236.078</c:v>
                </c:pt>
                <c:pt idx="6586">
                  <c:v>236.09299999999999</c:v>
                </c:pt>
                <c:pt idx="6587">
                  <c:v>236.09899999999999</c:v>
                </c:pt>
                <c:pt idx="6588">
                  <c:v>236.107</c:v>
                </c:pt>
                <c:pt idx="6589">
                  <c:v>236.12</c:v>
                </c:pt>
                <c:pt idx="6590">
                  <c:v>236.13</c:v>
                </c:pt>
                <c:pt idx="6591">
                  <c:v>236.142</c:v>
                </c:pt>
                <c:pt idx="6592">
                  <c:v>236.15899999999999</c:v>
                </c:pt>
                <c:pt idx="6593">
                  <c:v>236.16399999999999</c:v>
                </c:pt>
                <c:pt idx="6594">
                  <c:v>236.179</c:v>
                </c:pt>
                <c:pt idx="6595">
                  <c:v>236.185</c:v>
                </c:pt>
                <c:pt idx="6596">
                  <c:v>236.19200000000001</c:v>
                </c:pt>
                <c:pt idx="6597">
                  <c:v>236.20599999999999</c:v>
                </c:pt>
                <c:pt idx="6598">
                  <c:v>236.22</c:v>
                </c:pt>
                <c:pt idx="6599">
                  <c:v>236.23099999999999</c:v>
                </c:pt>
                <c:pt idx="6600">
                  <c:v>236.24</c:v>
                </c:pt>
                <c:pt idx="6601">
                  <c:v>236.256</c:v>
                </c:pt>
                <c:pt idx="6602">
                  <c:v>236.26400000000001</c:v>
                </c:pt>
                <c:pt idx="6603">
                  <c:v>236.274</c:v>
                </c:pt>
                <c:pt idx="6604">
                  <c:v>236.28100000000001</c:v>
                </c:pt>
                <c:pt idx="6605">
                  <c:v>236.29300000000001</c:v>
                </c:pt>
                <c:pt idx="6606">
                  <c:v>236.30799999999999</c:v>
                </c:pt>
                <c:pt idx="6607">
                  <c:v>236.31899999999999</c:v>
                </c:pt>
                <c:pt idx="6608">
                  <c:v>236.327</c:v>
                </c:pt>
                <c:pt idx="6609">
                  <c:v>236.33699999999999</c:v>
                </c:pt>
                <c:pt idx="6610">
                  <c:v>236.34700000000001</c:v>
                </c:pt>
                <c:pt idx="6611">
                  <c:v>236.36099999999999</c:v>
                </c:pt>
                <c:pt idx="6612">
                  <c:v>236.36699999999999</c:v>
                </c:pt>
                <c:pt idx="6613">
                  <c:v>236.38</c:v>
                </c:pt>
                <c:pt idx="6614">
                  <c:v>236.38800000000001</c:v>
                </c:pt>
                <c:pt idx="6615">
                  <c:v>236.39599999999999</c:v>
                </c:pt>
                <c:pt idx="6616">
                  <c:v>236.40600000000001</c:v>
                </c:pt>
                <c:pt idx="6617">
                  <c:v>236.42099999999999</c:v>
                </c:pt>
                <c:pt idx="6618">
                  <c:v>236.434</c:v>
                </c:pt>
                <c:pt idx="6619">
                  <c:v>236.44399999999999</c:v>
                </c:pt>
                <c:pt idx="6620">
                  <c:v>236.45400000000001</c:v>
                </c:pt>
                <c:pt idx="6621">
                  <c:v>236.459</c:v>
                </c:pt>
                <c:pt idx="6622">
                  <c:v>236.47200000000001</c:v>
                </c:pt>
                <c:pt idx="6623">
                  <c:v>236.477</c:v>
                </c:pt>
                <c:pt idx="6624">
                  <c:v>236.495</c:v>
                </c:pt>
                <c:pt idx="6625">
                  <c:v>236.499</c:v>
                </c:pt>
                <c:pt idx="6626">
                  <c:v>236.51300000000001</c:v>
                </c:pt>
                <c:pt idx="6627">
                  <c:v>236.524</c:v>
                </c:pt>
                <c:pt idx="6628">
                  <c:v>236.53299999999999</c:v>
                </c:pt>
                <c:pt idx="6629">
                  <c:v>236.54400000000001</c:v>
                </c:pt>
                <c:pt idx="6630">
                  <c:v>236.55</c:v>
                </c:pt>
                <c:pt idx="6631">
                  <c:v>236.56399999999999</c:v>
                </c:pt>
                <c:pt idx="6632">
                  <c:v>236.571</c:v>
                </c:pt>
                <c:pt idx="6633">
                  <c:v>236.58699999999999</c:v>
                </c:pt>
                <c:pt idx="6634">
                  <c:v>236.595</c:v>
                </c:pt>
                <c:pt idx="6635">
                  <c:v>236.602</c:v>
                </c:pt>
                <c:pt idx="6636">
                  <c:v>236.61</c:v>
                </c:pt>
                <c:pt idx="6637">
                  <c:v>236.624</c:v>
                </c:pt>
                <c:pt idx="6638">
                  <c:v>236.63200000000001</c:v>
                </c:pt>
                <c:pt idx="6639">
                  <c:v>236.64400000000001</c:v>
                </c:pt>
                <c:pt idx="6640">
                  <c:v>236.65299999999999</c:v>
                </c:pt>
                <c:pt idx="6641">
                  <c:v>236.66499999999999</c:v>
                </c:pt>
                <c:pt idx="6642">
                  <c:v>236.67699999999999</c:v>
                </c:pt>
                <c:pt idx="6643">
                  <c:v>236.68600000000001</c:v>
                </c:pt>
                <c:pt idx="6644">
                  <c:v>236.69200000000001</c:v>
                </c:pt>
                <c:pt idx="6645">
                  <c:v>236.69900000000001</c:v>
                </c:pt>
                <c:pt idx="6646">
                  <c:v>236.71100000000001</c:v>
                </c:pt>
                <c:pt idx="6647">
                  <c:v>236.71899999999999</c:v>
                </c:pt>
                <c:pt idx="6648">
                  <c:v>236.73500000000001</c:v>
                </c:pt>
                <c:pt idx="6649">
                  <c:v>236.74600000000001</c:v>
                </c:pt>
                <c:pt idx="6650">
                  <c:v>236.751</c:v>
                </c:pt>
                <c:pt idx="6651">
                  <c:v>236.76900000000001</c:v>
                </c:pt>
                <c:pt idx="6652">
                  <c:v>236.77699999999999</c:v>
                </c:pt>
                <c:pt idx="6653">
                  <c:v>236.785</c:v>
                </c:pt>
                <c:pt idx="6654">
                  <c:v>236.79300000000001</c:v>
                </c:pt>
                <c:pt idx="6655">
                  <c:v>236.804</c:v>
                </c:pt>
                <c:pt idx="6656">
                  <c:v>236.81399999999999</c:v>
                </c:pt>
                <c:pt idx="6657">
                  <c:v>236.82599999999999</c:v>
                </c:pt>
                <c:pt idx="6658">
                  <c:v>236.83500000000001</c:v>
                </c:pt>
                <c:pt idx="6659">
                  <c:v>236.84200000000001</c:v>
                </c:pt>
                <c:pt idx="6660">
                  <c:v>236.851</c:v>
                </c:pt>
                <c:pt idx="6661">
                  <c:v>236.86600000000001</c:v>
                </c:pt>
                <c:pt idx="6662">
                  <c:v>236.87799999999999</c:v>
                </c:pt>
                <c:pt idx="6663">
                  <c:v>236.887</c:v>
                </c:pt>
                <c:pt idx="6664">
                  <c:v>236.899</c:v>
                </c:pt>
                <c:pt idx="6665">
                  <c:v>236.90199999999999</c:v>
                </c:pt>
                <c:pt idx="6666">
                  <c:v>236.91200000000001</c:v>
                </c:pt>
                <c:pt idx="6667">
                  <c:v>236.928</c:v>
                </c:pt>
                <c:pt idx="6668">
                  <c:v>236.93600000000001</c:v>
                </c:pt>
                <c:pt idx="6669">
                  <c:v>236.941</c:v>
                </c:pt>
                <c:pt idx="6670">
                  <c:v>236.95099999999999</c:v>
                </c:pt>
                <c:pt idx="6671">
                  <c:v>236.96100000000001</c:v>
                </c:pt>
                <c:pt idx="6672">
                  <c:v>236.96899999999999</c:v>
                </c:pt>
                <c:pt idx="6673">
                  <c:v>236.98</c:v>
                </c:pt>
                <c:pt idx="6674">
                  <c:v>236.98500000000001</c:v>
                </c:pt>
                <c:pt idx="6675">
                  <c:v>237.001</c:v>
                </c:pt>
                <c:pt idx="6676">
                  <c:v>237.011</c:v>
                </c:pt>
                <c:pt idx="6677">
                  <c:v>237.017</c:v>
                </c:pt>
                <c:pt idx="6678">
                  <c:v>237.03200000000001</c:v>
                </c:pt>
                <c:pt idx="6679">
                  <c:v>237.04</c:v>
                </c:pt>
                <c:pt idx="6680">
                  <c:v>237.04599999999999</c:v>
                </c:pt>
                <c:pt idx="6681">
                  <c:v>237.05500000000001</c:v>
                </c:pt>
                <c:pt idx="6682">
                  <c:v>237.06700000000001</c:v>
                </c:pt>
                <c:pt idx="6683">
                  <c:v>237.072</c:v>
                </c:pt>
                <c:pt idx="6684">
                  <c:v>237.083</c:v>
                </c:pt>
                <c:pt idx="6685">
                  <c:v>237.089</c:v>
                </c:pt>
                <c:pt idx="6686">
                  <c:v>237.09800000000001</c:v>
                </c:pt>
                <c:pt idx="6687">
                  <c:v>237.108</c:v>
                </c:pt>
                <c:pt idx="6688">
                  <c:v>237.11500000000001</c:v>
                </c:pt>
                <c:pt idx="6689">
                  <c:v>237.124</c:v>
                </c:pt>
                <c:pt idx="6690">
                  <c:v>237.136</c:v>
                </c:pt>
                <c:pt idx="6691">
                  <c:v>237.143</c:v>
                </c:pt>
                <c:pt idx="6692">
                  <c:v>237.15299999999999</c:v>
                </c:pt>
                <c:pt idx="6693">
                  <c:v>237.16200000000001</c:v>
                </c:pt>
                <c:pt idx="6694">
                  <c:v>237.172</c:v>
                </c:pt>
                <c:pt idx="6695">
                  <c:v>237.18</c:v>
                </c:pt>
                <c:pt idx="6696">
                  <c:v>237.184</c:v>
                </c:pt>
                <c:pt idx="6697">
                  <c:v>237.197</c:v>
                </c:pt>
                <c:pt idx="6698">
                  <c:v>237.20699999999999</c:v>
                </c:pt>
                <c:pt idx="6699">
                  <c:v>237.214</c:v>
                </c:pt>
                <c:pt idx="6700">
                  <c:v>237.22300000000001</c:v>
                </c:pt>
                <c:pt idx="6701">
                  <c:v>237.23099999999999</c:v>
                </c:pt>
                <c:pt idx="6702">
                  <c:v>237.24</c:v>
                </c:pt>
                <c:pt idx="6703">
                  <c:v>237.25</c:v>
                </c:pt>
                <c:pt idx="6704">
                  <c:v>237.25800000000001</c:v>
                </c:pt>
                <c:pt idx="6705">
                  <c:v>237.268</c:v>
                </c:pt>
                <c:pt idx="6706">
                  <c:v>237.27500000000001</c:v>
                </c:pt>
                <c:pt idx="6707">
                  <c:v>237.28399999999999</c:v>
                </c:pt>
                <c:pt idx="6708">
                  <c:v>237.29499999999999</c:v>
                </c:pt>
                <c:pt idx="6709">
                  <c:v>237.304</c:v>
                </c:pt>
                <c:pt idx="6710">
                  <c:v>237.31399999999999</c:v>
                </c:pt>
                <c:pt idx="6711">
                  <c:v>237.32</c:v>
                </c:pt>
                <c:pt idx="6712">
                  <c:v>237.32900000000001</c:v>
                </c:pt>
                <c:pt idx="6713">
                  <c:v>237.33500000000001</c:v>
                </c:pt>
                <c:pt idx="6714">
                  <c:v>237.345</c:v>
                </c:pt>
                <c:pt idx="6715">
                  <c:v>237.351</c:v>
                </c:pt>
                <c:pt idx="6716">
                  <c:v>237.36</c:v>
                </c:pt>
                <c:pt idx="6717">
                  <c:v>237.37200000000001</c:v>
                </c:pt>
                <c:pt idx="6718">
                  <c:v>237.38</c:v>
                </c:pt>
                <c:pt idx="6719">
                  <c:v>237.38800000000001</c:v>
                </c:pt>
                <c:pt idx="6720">
                  <c:v>237.398</c:v>
                </c:pt>
                <c:pt idx="6721">
                  <c:v>237.40700000000001</c:v>
                </c:pt>
                <c:pt idx="6722">
                  <c:v>237.41399999999999</c:v>
                </c:pt>
                <c:pt idx="6723">
                  <c:v>237.42099999999999</c:v>
                </c:pt>
                <c:pt idx="6724">
                  <c:v>237.43100000000001</c:v>
                </c:pt>
                <c:pt idx="6725">
                  <c:v>237.43899999999999</c:v>
                </c:pt>
                <c:pt idx="6726">
                  <c:v>237.44900000000001</c:v>
                </c:pt>
                <c:pt idx="6727">
                  <c:v>237.45599999999999</c:v>
                </c:pt>
                <c:pt idx="6728">
                  <c:v>237.465</c:v>
                </c:pt>
                <c:pt idx="6729">
                  <c:v>237.476</c:v>
                </c:pt>
                <c:pt idx="6730">
                  <c:v>237.48099999999999</c:v>
                </c:pt>
                <c:pt idx="6731">
                  <c:v>237.488</c:v>
                </c:pt>
                <c:pt idx="6732">
                  <c:v>237.5</c:v>
                </c:pt>
                <c:pt idx="6733">
                  <c:v>237.50800000000001</c:v>
                </c:pt>
                <c:pt idx="6734">
                  <c:v>237.51499999999999</c:v>
                </c:pt>
                <c:pt idx="6735">
                  <c:v>237.524</c:v>
                </c:pt>
                <c:pt idx="6736">
                  <c:v>237.53299999999999</c:v>
                </c:pt>
                <c:pt idx="6737">
                  <c:v>237.54400000000001</c:v>
                </c:pt>
                <c:pt idx="6738">
                  <c:v>237.55099999999999</c:v>
                </c:pt>
                <c:pt idx="6739">
                  <c:v>237.55799999999999</c:v>
                </c:pt>
                <c:pt idx="6740">
                  <c:v>237.565</c:v>
                </c:pt>
                <c:pt idx="6741">
                  <c:v>237.57400000000001</c:v>
                </c:pt>
                <c:pt idx="6742">
                  <c:v>237.58500000000001</c:v>
                </c:pt>
                <c:pt idx="6743">
                  <c:v>237.59200000000001</c:v>
                </c:pt>
                <c:pt idx="6744">
                  <c:v>237.6</c:v>
                </c:pt>
                <c:pt idx="6745">
                  <c:v>237.60499999999999</c:v>
                </c:pt>
                <c:pt idx="6746">
                  <c:v>237.61699999999999</c:v>
                </c:pt>
                <c:pt idx="6747">
                  <c:v>237.62299999999999</c:v>
                </c:pt>
                <c:pt idx="6748">
                  <c:v>237.63200000000001</c:v>
                </c:pt>
                <c:pt idx="6749">
                  <c:v>237.642</c:v>
                </c:pt>
                <c:pt idx="6750">
                  <c:v>237.65199999999999</c:v>
                </c:pt>
                <c:pt idx="6751">
                  <c:v>237.65799999999999</c:v>
                </c:pt>
                <c:pt idx="6752">
                  <c:v>237.66499999999999</c:v>
                </c:pt>
                <c:pt idx="6753">
                  <c:v>237.67</c:v>
                </c:pt>
                <c:pt idx="6754">
                  <c:v>237.68</c:v>
                </c:pt>
                <c:pt idx="6755">
                  <c:v>237.685</c:v>
                </c:pt>
                <c:pt idx="6756">
                  <c:v>237.69399999999999</c:v>
                </c:pt>
                <c:pt idx="6757">
                  <c:v>237.69900000000001</c:v>
                </c:pt>
                <c:pt idx="6758">
                  <c:v>237.709</c:v>
                </c:pt>
                <c:pt idx="6759">
                  <c:v>237.71799999999999</c:v>
                </c:pt>
                <c:pt idx="6760">
                  <c:v>237.72300000000001</c:v>
                </c:pt>
                <c:pt idx="6761">
                  <c:v>237.73099999999999</c:v>
                </c:pt>
                <c:pt idx="6762">
                  <c:v>237.73699999999999</c:v>
                </c:pt>
                <c:pt idx="6763">
                  <c:v>237.74799999999999</c:v>
                </c:pt>
                <c:pt idx="6764">
                  <c:v>237.755</c:v>
                </c:pt>
                <c:pt idx="6765">
                  <c:v>237.762</c:v>
                </c:pt>
                <c:pt idx="6766">
                  <c:v>237.77199999999999</c:v>
                </c:pt>
                <c:pt idx="6767">
                  <c:v>237.78200000000001</c:v>
                </c:pt>
                <c:pt idx="6768">
                  <c:v>237.78800000000001</c:v>
                </c:pt>
                <c:pt idx="6769">
                  <c:v>237.79900000000001</c:v>
                </c:pt>
                <c:pt idx="6770">
                  <c:v>237.80199999999999</c:v>
                </c:pt>
                <c:pt idx="6771">
                  <c:v>237.81200000000001</c:v>
                </c:pt>
                <c:pt idx="6772">
                  <c:v>237.81800000000001</c:v>
                </c:pt>
                <c:pt idx="6773">
                  <c:v>237.82400000000001</c:v>
                </c:pt>
                <c:pt idx="6774">
                  <c:v>237.834</c:v>
                </c:pt>
                <c:pt idx="6775">
                  <c:v>237.839</c:v>
                </c:pt>
                <c:pt idx="6776">
                  <c:v>237.84899999999999</c:v>
                </c:pt>
                <c:pt idx="6777">
                  <c:v>237.85300000000001</c:v>
                </c:pt>
                <c:pt idx="6778">
                  <c:v>237.86500000000001</c:v>
                </c:pt>
                <c:pt idx="6779">
                  <c:v>237.87</c:v>
                </c:pt>
                <c:pt idx="6780">
                  <c:v>237.87799999999999</c:v>
                </c:pt>
                <c:pt idx="6781">
                  <c:v>237.88499999999999</c:v>
                </c:pt>
                <c:pt idx="6782">
                  <c:v>237.89599999999999</c:v>
                </c:pt>
                <c:pt idx="6783">
                  <c:v>237.90299999999999</c:v>
                </c:pt>
                <c:pt idx="6784">
                  <c:v>237.90799999999999</c:v>
                </c:pt>
                <c:pt idx="6785">
                  <c:v>237.916</c:v>
                </c:pt>
                <c:pt idx="6786">
                  <c:v>237.922</c:v>
                </c:pt>
                <c:pt idx="6787">
                  <c:v>237.93</c:v>
                </c:pt>
                <c:pt idx="6788">
                  <c:v>237.93799999999999</c:v>
                </c:pt>
                <c:pt idx="6789">
                  <c:v>237.94200000000001</c:v>
                </c:pt>
                <c:pt idx="6790">
                  <c:v>237.952</c:v>
                </c:pt>
                <c:pt idx="6791">
                  <c:v>237.95599999999999</c:v>
                </c:pt>
                <c:pt idx="6792">
                  <c:v>237.964</c:v>
                </c:pt>
                <c:pt idx="6793">
                  <c:v>237.97499999999999</c:v>
                </c:pt>
                <c:pt idx="6794">
                  <c:v>237.98099999999999</c:v>
                </c:pt>
                <c:pt idx="6795">
                  <c:v>237.988</c:v>
                </c:pt>
                <c:pt idx="6796">
                  <c:v>237.994</c:v>
                </c:pt>
                <c:pt idx="6797">
                  <c:v>238.005</c:v>
                </c:pt>
                <c:pt idx="6798">
                  <c:v>238.01599999999999</c:v>
                </c:pt>
                <c:pt idx="6799">
                  <c:v>238.02199999999999</c:v>
                </c:pt>
                <c:pt idx="6800">
                  <c:v>238.023</c:v>
                </c:pt>
                <c:pt idx="6801">
                  <c:v>238.03200000000001</c:v>
                </c:pt>
                <c:pt idx="6802">
                  <c:v>238.041</c:v>
                </c:pt>
                <c:pt idx="6803">
                  <c:v>238.04599999999999</c:v>
                </c:pt>
                <c:pt idx="6804">
                  <c:v>238.04900000000001</c:v>
                </c:pt>
                <c:pt idx="6805">
                  <c:v>238.05600000000001</c:v>
                </c:pt>
                <c:pt idx="6806">
                  <c:v>238.06</c:v>
                </c:pt>
                <c:pt idx="6807">
                  <c:v>238.06399999999999</c:v>
                </c:pt>
                <c:pt idx="6808">
                  <c:v>238.06899999999999</c:v>
                </c:pt>
                <c:pt idx="6809">
                  <c:v>238.07300000000001</c:v>
                </c:pt>
                <c:pt idx="6810">
                  <c:v>238.083</c:v>
                </c:pt>
                <c:pt idx="6811">
                  <c:v>238.08699999999999</c:v>
                </c:pt>
                <c:pt idx="6812">
                  <c:v>238.095</c:v>
                </c:pt>
                <c:pt idx="6813">
                  <c:v>238.09899999999999</c:v>
                </c:pt>
                <c:pt idx="6814">
                  <c:v>238.10300000000001</c:v>
                </c:pt>
                <c:pt idx="6815">
                  <c:v>238.107</c:v>
                </c:pt>
                <c:pt idx="6816">
                  <c:v>238.11199999999999</c:v>
                </c:pt>
                <c:pt idx="6817">
                  <c:v>238.11699999999999</c:v>
                </c:pt>
                <c:pt idx="6818">
                  <c:v>238.12299999999999</c:v>
                </c:pt>
                <c:pt idx="6819">
                  <c:v>238.12700000000001</c:v>
                </c:pt>
                <c:pt idx="6820">
                  <c:v>238.136</c:v>
                </c:pt>
                <c:pt idx="6821">
                  <c:v>238.14</c:v>
                </c:pt>
                <c:pt idx="6822">
                  <c:v>238.14599999999999</c:v>
                </c:pt>
                <c:pt idx="6823">
                  <c:v>238.15199999999999</c:v>
                </c:pt>
                <c:pt idx="6824">
                  <c:v>238.15899999999999</c:v>
                </c:pt>
                <c:pt idx="6825">
                  <c:v>238.17099999999999</c:v>
                </c:pt>
                <c:pt idx="6826">
                  <c:v>238.18100000000001</c:v>
                </c:pt>
                <c:pt idx="6827">
                  <c:v>238.18899999999999</c:v>
                </c:pt>
                <c:pt idx="6828">
                  <c:v>238.196</c:v>
                </c:pt>
                <c:pt idx="6829">
                  <c:v>238.20400000000001</c:v>
                </c:pt>
                <c:pt idx="6830">
                  <c:v>238.20699999999999</c:v>
                </c:pt>
                <c:pt idx="6831">
                  <c:v>238.21100000000001</c:v>
                </c:pt>
                <c:pt idx="6832">
                  <c:v>238.21299999999999</c:v>
                </c:pt>
                <c:pt idx="6833">
                  <c:v>238.221</c:v>
                </c:pt>
                <c:pt idx="6834">
                  <c:v>238.22499999999999</c:v>
                </c:pt>
                <c:pt idx="6835">
                  <c:v>238.22900000000001</c:v>
                </c:pt>
                <c:pt idx="6836">
                  <c:v>238.23400000000001</c:v>
                </c:pt>
                <c:pt idx="6837">
                  <c:v>238.24</c:v>
                </c:pt>
                <c:pt idx="6838">
                  <c:v>238.24299999999999</c:v>
                </c:pt>
                <c:pt idx="6839">
                  <c:v>238.25299999999999</c:v>
                </c:pt>
                <c:pt idx="6840">
                  <c:v>238.25700000000001</c:v>
                </c:pt>
                <c:pt idx="6841">
                  <c:v>238.25899999999999</c:v>
                </c:pt>
                <c:pt idx="6842">
                  <c:v>238.26400000000001</c:v>
                </c:pt>
                <c:pt idx="6843">
                  <c:v>238.273</c:v>
                </c:pt>
                <c:pt idx="6844">
                  <c:v>238.27500000000001</c:v>
                </c:pt>
                <c:pt idx="6845">
                  <c:v>238.28200000000001</c:v>
                </c:pt>
                <c:pt idx="6846">
                  <c:v>238.285</c:v>
                </c:pt>
                <c:pt idx="6847">
                  <c:v>238.29</c:v>
                </c:pt>
                <c:pt idx="6848">
                  <c:v>238.29400000000001</c:v>
                </c:pt>
                <c:pt idx="6849">
                  <c:v>238.303</c:v>
                </c:pt>
                <c:pt idx="6850">
                  <c:v>238.31100000000001</c:v>
                </c:pt>
                <c:pt idx="6851">
                  <c:v>238.316</c:v>
                </c:pt>
                <c:pt idx="6852">
                  <c:v>238.32400000000001</c:v>
                </c:pt>
                <c:pt idx="6853">
                  <c:v>238.33500000000001</c:v>
                </c:pt>
                <c:pt idx="6854">
                  <c:v>238.33799999999999</c:v>
                </c:pt>
                <c:pt idx="6855">
                  <c:v>238.34200000000001</c:v>
                </c:pt>
                <c:pt idx="6856">
                  <c:v>238.346</c:v>
                </c:pt>
                <c:pt idx="6857">
                  <c:v>238.35499999999999</c:v>
                </c:pt>
                <c:pt idx="6858">
                  <c:v>238.36</c:v>
                </c:pt>
                <c:pt idx="6859">
                  <c:v>238.36699999999999</c:v>
                </c:pt>
                <c:pt idx="6860">
                  <c:v>238.37200000000001</c:v>
                </c:pt>
                <c:pt idx="6861">
                  <c:v>238.37700000000001</c:v>
                </c:pt>
                <c:pt idx="6862">
                  <c:v>238.38300000000001</c:v>
                </c:pt>
                <c:pt idx="6863">
                  <c:v>238.387</c:v>
                </c:pt>
                <c:pt idx="6864">
                  <c:v>238.39099999999999</c:v>
                </c:pt>
                <c:pt idx="6865">
                  <c:v>238.39699999999999</c:v>
                </c:pt>
                <c:pt idx="6866">
                  <c:v>238.398</c:v>
                </c:pt>
                <c:pt idx="6867">
                  <c:v>238.41200000000001</c:v>
                </c:pt>
                <c:pt idx="6868">
                  <c:v>238.41800000000001</c:v>
                </c:pt>
                <c:pt idx="6869">
                  <c:v>238.42099999999999</c:v>
                </c:pt>
                <c:pt idx="6870">
                  <c:v>238.42599999999999</c:v>
                </c:pt>
                <c:pt idx="6871">
                  <c:v>238.434</c:v>
                </c:pt>
                <c:pt idx="6872">
                  <c:v>238.43700000000001</c:v>
                </c:pt>
                <c:pt idx="6873">
                  <c:v>238.44300000000001</c:v>
                </c:pt>
                <c:pt idx="6874">
                  <c:v>238.45099999999999</c:v>
                </c:pt>
                <c:pt idx="6875">
                  <c:v>238.452</c:v>
                </c:pt>
                <c:pt idx="6876">
                  <c:v>238.458</c:v>
                </c:pt>
                <c:pt idx="6877">
                  <c:v>238.46199999999999</c:v>
                </c:pt>
                <c:pt idx="6878">
                  <c:v>238.471</c:v>
                </c:pt>
                <c:pt idx="6879">
                  <c:v>238.47200000000001</c:v>
                </c:pt>
                <c:pt idx="6880">
                  <c:v>238.47900000000001</c:v>
                </c:pt>
                <c:pt idx="6881">
                  <c:v>238.47900000000001</c:v>
                </c:pt>
                <c:pt idx="6882">
                  <c:v>238.48599999999999</c:v>
                </c:pt>
                <c:pt idx="6883">
                  <c:v>238.49600000000001</c:v>
                </c:pt>
                <c:pt idx="6884">
                  <c:v>238.501</c:v>
                </c:pt>
                <c:pt idx="6885">
                  <c:v>238.506</c:v>
                </c:pt>
                <c:pt idx="6886">
                  <c:v>238.50800000000001</c:v>
                </c:pt>
                <c:pt idx="6887">
                  <c:v>238.517</c:v>
                </c:pt>
                <c:pt idx="6888">
                  <c:v>238.52</c:v>
                </c:pt>
                <c:pt idx="6889">
                  <c:v>238.52600000000001</c:v>
                </c:pt>
                <c:pt idx="6890">
                  <c:v>238.53100000000001</c:v>
                </c:pt>
                <c:pt idx="6891">
                  <c:v>238.53800000000001</c:v>
                </c:pt>
                <c:pt idx="6892">
                  <c:v>238.65899999999999</c:v>
                </c:pt>
                <c:pt idx="6893">
                  <c:v>238.84800000000001</c:v>
                </c:pt>
                <c:pt idx="6894">
                  <c:v>238.96700000000001</c:v>
                </c:pt>
                <c:pt idx="6895">
                  <c:v>239.03299999999999</c:v>
                </c:pt>
                <c:pt idx="6896">
                  <c:v>239.11600000000001</c:v>
                </c:pt>
                <c:pt idx="6897">
                  <c:v>239.17500000000001</c:v>
                </c:pt>
                <c:pt idx="6898">
                  <c:v>239.24700000000001</c:v>
                </c:pt>
                <c:pt idx="6899">
                  <c:v>239.31399999999999</c:v>
                </c:pt>
                <c:pt idx="6900">
                  <c:v>239.398</c:v>
                </c:pt>
                <c:pt idx="6901">
                  <c:v>239.47399999999999</c:v>
                </c:pt>
                <c:pt idx="6902">
                  <c:v>239.53299999999999</c:v>
                </c:pt>
                <c:pt idx="6903">
                  <c:v>239.59800000000001</c:v>
                </c:pt>
                <c:pt idx="6904">
                  <c:v>239.66900000000001</c:v>
                </c:pt>
                <c:pt idx="6905">
                  <c:v>239.73400000000001</c:v>
                </c:pt>
                <c:pt idx="6906">
                  <c:v>239.80199999999999</c:v>
                </c:pt>
                <c:pt idx="6907">
                  <c:v>239.85400000000001</c:v>
                </c:pt>
                <c:pt idx="6908">
                  <c:v>239.93</c:v>
                </c:pt>
                <c:pt idx="6909">
                  <c:v>239.97900000000001</c:v>
                </c:pt>
                <c:pt idx="6910">
                  <c:v>240.01900000000001</c:v>
                </c:pt>
                <c:pt idx="6911">
                  <c:v>239.989</c:v>
                </c:pt>
                <c:pt idx="6912">
                  <c:v>239.959</c:v>
                </c:pt>
                <c:pt idx="6913">
                  <c:v>239.95699999999999</c:v>
                </c:pt>
                <c:pt idx="6914">
                  <c:v>239.958</c:v>
                </c:pt>
                <c:pt idx="6915">
                  <c:v>239.971</c:v>
                </c:pt>
                <c:pt idx="6916">
                  <c:v>239.97399999999999</c:v>
                </c:pt>
                <c:pt idx="6917">
                  <c:v>239.982</c:v>
                </c:pt>
                <c:pt idx="6918">
                  <c:v>240</c:v>
                </c:pt>
                <c:pt idx="6919">
                  <c:v>240.011</c:v>
                </c:pt>
                <c:pt idx="6920">
                  <c:v>240.01499999999999</c:v>
                </c:pt>
                <c:pt idx="6921">
                  <c:v>240.02099999999999</c:v>
                </c:pt>
                <c:pt idx="6922">
                  <c:v>240.023</c:v>
                </c:pt>
                <c:pt idx="6923">
                  <c:v>240.02199999999999</c:v>
                </c:pt>
                <c:pt idx="6924">
                  <c:v>240.02500000000001</c:v>
                </c:pt>
                <c:pt idx="6925">
                  <c:v>240.03</c:v>
                </c:pt>
                <c:pt idx="6926">
                  <c:v>240.03100000000001</c:v>
                </c:pt>
                <c:pt idx="6927">
                  <c:v>240.03200000000001</c:v>
                </c:pt>
                <c:pt idx="6928">
                  <c:v>240.04</c:v>
                </c:pt>
                <c:pt idx="6929">
                  <c:v>240.04300000000001</c:v>
                </c:pt>
                <c:pt idx="6930">
                  <c:v>240.048</c:v>
                </c:pt>
                <c:pt idx="6931">
                  <c:v>240.05199999999999</c:v>
                </c:pt>
                <c:pt idx="6932">
                  <c:v>240.06</c:v>
                </c:pt>
                <c:pt idx="6933">
                  <c:v>240.06200000000001</c:v>
                </c:pt>
                <c:pt idx="6934">
                  <c:v>240.071</c:v>
                </c:pt>
                <c:pt idx="6935">
                  <c:v>240.06700000000001</c:v>
                </c:pt>
                <c:pt idx="6936">
                  <c:v>240.07400000000001</c:v>
                </c:pt>
                <c:pt idx="6937">
                  <c:v>240.08199999999999</c:v>
                </c:pt>
                <c:pt idx="6938">
                  <c:v>240.08699999999999</c:v>
                </c:pt>
                <c:pt idx="6939">
                  <c:v>240.09</c:v>
                </c:pt>
                <c:pt idx="6940">
                  <c:v>240.09399999999999</c:v>
                </c:pt>
                <c:pt idx="6941">
                  <c:v>240.09800000000001</c:v>
                </c:pt>
                <c:pt idx="6942">
                  <c:v>240.10499999999999</c:v>
                </c:pt>
                <c:pt idx="6943">
                  <c:v>240.11199999999999</c:v>
                </c:pt>
                <c:pt idx="6944">
                  <c:v>240.11500000000001</c:v>
                </c:pt>
                <c:pt idx="6945">
                  <c:v>240.11799999999999</c:v>
                </c:pt>
                <c:pt idx="6946">
                  <c:v>240.12799999999999</c:v>
                </c:pt>
                <c:pt idx="6947">
                  <c:v>240.13499999999999</c:v>
                </c:pt>
                <c:pt idx="6948">
                  <c:v>240.14</c:v>
                </c:pt>
                <c:pt idx="6949">
                  <c:v>240.14099999999999</c:v>
                </c:pt>
                <c:pt idx="6950">
                  <c:v>240.14400000000001</c:v>
                </c:pt>
                <c:pt idx="6951">
                  <c:v>240.15</c:v>
                </c:pt>
                <c:pt idx="6952">
                  <c:v>240.15600000000001</c:v>
                </c:pt>
                <c:pt idx="6953">
                  <c:v>240.155</c:v>
                </c:pt>
                <c:pt idx="6954">
                  <c:v>240.15899999999999</c:v>
                </c:pt>
                <c:pt idx="6955">
                  <c:v>240.16399999999999</c:v>
                </c:pt>
                <c:pt idx="6956">
                  <c:v>240.16200000000001</c:v>
                </c:pt>
                <c:pt idx="6957">
                  <c:v>240.16800000000001</c:v>
                </c:pt>
                <c:pt idx="6958">
                  <c:v>240.172</c:v>
                </c:pt>
                <c:pt idx="6959">
                  <c:v>240.179</c:v>
                </c:pt>
                <c:pt idx="6960">
                  <c:v>240.185</c:v>
                </c:pt>
                <c:pt idx="6961">
                  <c:v>240.19</c:v>
                </c:pt>
                <c:pt idx="6962">
                  <c:v>240.19399999999999</c:v>
                </c:pt>
                <c:pt idx="6963">
                  <c:v>240.19800000000001</c:v>
                </c:pt>
                <c:pt idx="6964">
                  <c:v>240.202</c:v>
                </c:pt>
                <c:pt idx="6965">
                  <c:v>240.209</c:v>
                </c:pt>
                <c:pt idx="6966">
                  <c:v>240.21</c:v>
                </c:pt>
                <c:pt idx="6967">
                  <c:v>240.21100000000001</c:v>
                </c:pt>
                <c:pt idx="6968">
                  <c:v>240.221</c:v>
                </c:pt>
                <c:pt idx="6969">
                  <c:v>240.22</c:v>
                </c:pt>
                <c:pt idx="6970">
                  <c:v>240.22399999999999</c:v>
                </c:pt>
                <c:pt idx="6971">
                  <c:v>240.232</c:v>
                </c:pt>
                <c:pt idx="6972">
                  <c:v>240.233</c:v>
                </c:pt>
                <c:pt idx="6973">
                  <c:v>240.23599999999999</c:v>
                </c:pt>
                <c:pt idx="6974">
                  <c:v>240.238</c:v>
                </c:pt>
                <c:pt idx="6975">
                  <c:v>240.244</c:v>
                </c:pt>
                <c:pt idx="6976">
                  <c:v>240.24700000000001</c:v>
                </c:pt>
                <c:pt idx="6977">
                  <c:v>240.25299999999999</c:v>
                </c:pt>
                <c:pt idx="6978">
                  <c:v>240.25700000000001</c:v>
                </c:pt>
                <c:pt idx="6979">
                  <c:v>240.25800000000001</c:v>
                </c:pt>
                <c:pt idx="6980">
                  <c:v>240.262</c:v>
                </c:pt>
                <c:pt idx="6981">
                  <c:v>240.26400000000001</c:v>
                </c:pt>
                <c:pt idx="6982">
                  <c:v>240.26499999999999</c:v>
                </c:pt>
                <c:pt idx="6983">
                  <c:v>240.27</c:v>
                </c:pt>
                <c:pt idx="6984">
                  <c:v>240.273</c:v>
                </c:pt>
                <c:pt idx="6985">
                  <c:v>240.27699999999999</c:v>
                </c:pt>
                <c:pt idx="6986">
                  <c:v>240.28299999999999</c:v>
                </c:pt>
                <c:pt idx="6987">
                  <c:v>240.28700000000001</c:v>
                </c:pt>
                <c:pt idx="6988">
                  <c:v>240.29400000000001</c:v>
                </c:pt>
                <c:pt idx="6989">
                  <c:v>240.297</c:v>
                </c:pt>
                <c:pt idx="6990">
                  <c:v>240.34800000000001</c:v>
                </c:pt>
                <c:pt idx="6991">
                  <c:v>240.75899999999999</c:v>
                </c:pt>
                <c:pt idx="6992">
                  <c:v>240.977</c:v>
                </c:pt>
                <c:pt idx="6993">
                  <c:v>241.13900000000001</c:v>
                </c:pt>
                <c:pt idx="6994">
                  <c:v>241.28100000000001</c:v>
                </c:pt>
                <c:pt idx="6995">
                  <c:v>241.38900000000001</c:v>
                </c:pt>
                <c:pt idx="6996">
                  <c:v>241.52500000000001</c:v>
                </c:pt>
                <c:pt idx="6997">
                  <c:v>241.64400000000001</c:v>
                </c:pt>
                <c:pt idx="6998">
                  <c:v>241.755</c:v>
                </c:pt>
                <c:pt idx="6999">
                  <c:v>241.88200000000001</c:v>
                </c:pt>
                <c:pt idx="7000">
                  <c:v>242.00700000000001</c:v>
                </c:pt>
                <c:pt idx="7001">
                  <c:v>242.11199999999999</c:v>
                </c:pt>
                <c:pt idx="7002">
                  <c:v>242.25800000000001</c:v>
                </c:pt>
                <c:pt idx="7003">
                  <c:v>242.36500000000001</c:v>
                </c:pt>
                <c:pt idx="7004">
                  <c:v>242.477</c:v>
                </c:pt>
                <c:pt idx="7005">
                  <c:v>242.58600000000001</c:v>
                </c:pt>
                <c:pt idx="7006">
                  <c:v>242.68</c:v>
                </c:pt>
                <c:pt idx="7007">
                  <c:v>242.78800000000001</c:v>
                </c:pt>
                <c:pt idx="7008">
                  <c:v>242.9</c:v>
                </c:pt>
                <c:pt idx="7009">
                  <c:v>242.983</c:v>
                </c:pt>
                <c:pt idx="7010">
                  <c:v>243.096</c:v>
                </c:pt>
                <c:pt idx="7011">
                  <c:v>243.2</c:v>
                </c:pt>
                <c:pt idx="7012">
                  <c:v>243.286</c:v>
                </c:pt>
                <c:pt idx="7013">
                  <c:v>243.37899999999999</c:v>
                </c:pt>
                <c:pt idx="7014">
                  <c:v>243.48699999999999</c:v>
                </c:pt>
                <c:pt idx="7015">
                  <c:v>243.577</c:v>
                </c:pt>
                <c:pt idx="7016">
                  <c:v>243.66300000000001</c:v>
                </c:pt>
                <c:pt idx="7017">
                  <c:v>243.755</c:v>
                </c:pt>
                <c:pt idx="7018">
                  <c:v>243.83799999999999</c:v>
                </c:pt>
                <c:pt idx="7019">
                  <c:v>243.93700000000001</c:v>
                </c:pt>
                <c:pt idx="7020">
                  <c:v>244.011</c:v>
                </c:pt>
                <c:pt idx="7021">
                  <c:v>244.09899999999999</c:v>
                </c:pt>
                <c:pt idx="7022">
                  <c:v>244.17</c:v>
                </c:pt>
                <c:pt idx="7023">
                  <c:v>244.26400000000001</c:v>
                </c:pt>
                <c:pt idx="7024">
                  <c:v>244.33500000000001</c:v>
                </c:pt>
                <c:pt idx="7025">
                  <c:v>244.40600000000001</c:v>
                </c:pt>
                <c:pt idx="7026">
                  <c:v>244.5</c:v>
                </c:pt>
                <c:pt idx="7027">
                  <c:v>244.55500000000001</c:v>
                </c:pt>
                <c:pt idx="7028">
                  <c:v>244.63499999999999</c:v>
                </c:pt>
                <c:pt idx="7029">
                  <c:v>244.68899999999999</c:v>
                </c:pt>
                <c:pt idx="7030">
                  <c:v>244.768</c:v>
                </c:pt>
                <c:pt idx="7031">
                  <c:v>244.84399999999999</c:v>
                </c:pt>
                <c:pt idx="7032">
                  <c:v>244.911</c:v>
                </c:pt>
                <c:pt idx="7033">
                  <c:v>244.976</c:v>
                </c:pt>
                <c:pt idx="7034">
                  <c:v>245.01900000000001</c:v>
                </c:pt>
                <c:pt idx="7035">
                  <c:v>245.006</c:v>
                </c:pt>
                <c:pt idx="7036">
                  <c:v>244.98</c:v>
                </c:pt>
                <c:pt idx="7037">
                  <c:v>244.96299999999999</c:v>
                </c:pt>
                <c:pt idx="7038">
                  <c:v>244.97399999999999</c:v>
                </c:pt>
                <c:pt idx="7039">
                  <c:v>244.97200000000001</c:v>
                </c:pt>
                <c:pt idx="7040">
                  <c:v>244.97900000000001</c:v>
                </c:pt>
                <c:pt idx="7041">
                  <c:v>244.99199999999999</c:v>
                </c:pt>
                <c:pt idx="7042">
                  <c:v>245.00899999999999</c:v>
                </c:pt>
                <c:pt idx="7043">
                  <c:v>245.01</c:v>
                </c:pt>
                <c:pt idx="7044">
                  <c:v>245.02699999999999</c:v>
                </c:pt>
                <c:pt idx="7045">
                  <c:v>245.024</c:v>
                </c:pt>
                <c:pt idx="7046">
                  <c:v>245.03299999999999</c:v>
                </c:pt>
                <c:pt idx="7047">
                  <c:v>245.035</c:v>
                </c:pt>
                <c:pt idx="7048">
                  <c:v>245.036</c:v>
                </c:pt>
                <c:pt idx="7049">
                  <c:v>245.041</c:v>
                </c:pt>
                <c:pt idx="7050">
                  <c:v>245.04499999999999</c:v>
                </c:pt>
                <c:pt idx="7051">
                  <c:v>245.047</c:v>
                </c:pt>
                <c:pt idx="7052">
                  <c:v>245.05799999999999</c:v>
                </c:pt>
                <c:pt idx="7053">
                  <c:v>245.06</c:v>
                </c:pt>
                <c:pt idx="7054">
                  <c:v>245.06700000000001</c:v>
                </c:pt>
                <c:pt idx="7055">
                  <c:v>245.07599999999999</c:v>
                </c:pt>
                <c:pt idx="7056">
                  <c:v>245.07599999999999</c:v>
                </c:pt>
                <c:pt idx="7057">
                  <c:v>245.08199999999999</c:v>
                </c:pt>
                <c:pt idx="7058">
                  <c:v>245.09</c:v>
                </c:pt>
                <c:pt idx="7059">
                  <c:v>245.09700000000001</c:v>
                </c:pt>
                <c:pt idx="7060">
                  <c:v>245.107</c:v>
                </c:pt>
                <c:pt idx="7061">
                  <c:v>245.11099999999999</c:v>
                </c:pt>
                <c:pt idx="7062">
                  <c:v>245.11699999999999</c:v>
                </c:pt>
                <c:pt idx="7063">
                  <c:v>245.12899999999999</c:v>
                </c:pt>
                <c:pt idx="7064">
                  <c:v>245.13</c:v>
                </c:pt>
                <c:pt idx="7065">
                  <c:v>245.137</c:v>
                </c:pt>
                <c:pt idx="7066">
                  <c:v>245.13900000000001</c:v>
                </c:pt>
                <c:pt idx="7067">
                  <c:v>245.148</c:v>
                </c:pt>
                <c:pt idx="7068">
                  <c:v>245.148</c:v>
                </c:pt>
                <c:pt idx="7069">
                  <c:v>245.15700000000001</c:v>
                </c:pt>
                <c:pt idx="7070">
                  <c:v>245.16399999999999</c:v>
                </c:pt>
                <c:pt idx="7071">
                  <c:v>245.17400000000001</c:v>
                </c:pt>
                <c:pt idx="7072">
                  <c:v>245.17500000000001</c:v>
                </c:pt>
                <c:pt idx="7073">
                  <c:v>245.18100000000001</c:v>
                </c:pt>
                <c:pt idx="7074">
                  <c:v>245.18700000000001</c:v>
                </c:pt>
                <c:pt idx="7075">
                  <c:v>245.191</c:v>
                </c:pt>
                <c:pt idx="7076">
                  <c:v>245.19399999999999</c:v>
                </c:pt>
                <c:pt idx="7077">
                  <c:v>245.203</c:v>
                </c:pt>
                <c:pt idx="7078">
                  <c:v>245.20699999999999</c:v>
                </c:pt>
                <c:pt idx="7079">
                  <c:v>245.21199999999999</c:v>
                </c:pt>
                <c:pt idx="7080">
                  <c:v>245.22</c:v>
                </c:pt>
                <c:pt idx="7081">
                  <c:v>245.22399999999999</c:v>
                </c:pt>
                <c:pt idx="7082">
                  <c:v>245.22900000000001</c:v>
                </c:pt>
                <c:pt idx="7083">
                  <c:v>245.23500000000001</c:v>
                </c:pt>
                <c:pt idx="7084">
                  <c:v>245.23699999999999</c:v>
                </c:pt>
                <c:pt idx="7085">
                  <c:v>245.24700000000001</c:v>
                </c:pt>
                <c:pt idx="7086">
                  <c:v>245.25</c:v>
                </c:pt>
                <c:pt idx="7087">
                  <c:v>245.256</c:v>
                </c:pt>
                <c:pt idx="7088">
                  <c:v>245.25700000000001</c:v>
                </c:pt>
                <c:pt idx="7089">
                  <c:v>245.26</c:v>
                </c:pt>
                <c:pt idx="7090">
                  <c:v>245.268</c:v>
                </c:pt>
                <c:pt idx="7091">
                  <c:v>245.27799999999999</c:v>
                </c:pt>
                <c:pt idx="7092">
                  <c:v>245.28800000000001</c:v>
                </c:pt>
                <c:pt idx="7093">
                  <c:v>245.28700000000001</c:v>
                </c:pt>
                <c:pt idx="7094">
                  <c:v>245.292</c:v>
                </c:pt>
                <c:pt idx="7095">
                  <c:v>245.292</c:v>
                </c:pt>
                <c:pt idx="7096">
                  <c:v>245.30099999999999</c:v>
                </c:pt>
                <c:pt idx="7097">
                  <c:v>245.30799999999999</c:v>
                </c:pt>
                <c:pt idx="7098">
                  <c:v>245.31299999999999</c:v>
                </c:pt>
                <c:pt idx="7099">
                  <c:v>245.31700000000001</c:v>
                </c:pt>
                <c:pt idx="7100">
                  <c:v>245.32499999999999</c:v>
                </c:pt>
                <c:pt idx="7101">
                  <c:v>245.328</c:v>
                </c:pt>
                <c:pt idx="7102">
                  <c:v>245.33099999999999</c:v>
                </c:pt>
                <c:pt idx="7103">
                  <c:v>245.33699999999999</c:v>
                </c:pt>
                <c:pt idx="7104">
                  <c:v>245.34200000000001</c:v>
                </c:pt>
                <c:pt idx="7105">
                  <c:v>245.34800000000001</c:v>
                </c:pt>
                <c:pt idx="7106">
                  <c:v>245.35499999999999</c:v>
                </c:pt>
                <c:pt idx="7107">
                  <c:v>245.35900000000001</c:v>
                </c:pt>
                <c:pt idx="7108">
                  <c:v>245.36500000000001</c:v>
                </c:pt>
                <c:pt idx="7109">
                  <c:v>245.37200000000001</c:v>
                </c:pt>
                <c:pt idx="7110">
                  <c:v>245.38300000000001</c:v>
                </c:pt>
                <c:pt idx="7111">
                  <c:v>245.38499999999999</c:v>
                </c:pt>
                <c:pt idx="7112">
                  <c:v>245.578</c:v>
                </c:pt>
                <c:pt idx="7113">
                  <c:v>245.95400000000001</c:v>
                </c:pt>
                <c:pt idx="7114">
                  <c:v>246.11699999999999</c:v>
                </c:pt>
                <c:pt idx="7115">
                  <c:v>246.27500000000001</c:v>
                </c:pt>
                <c:pt idx="7116">
                  <c:v>246.42</c:v>
                </c:pt>
                <c:pt idx="7117">
                  <c:v>246.53700000000001</c:v>
                </c:pt>
                <c:pt idx="7118">
                  <c:v>246.66200000000001</c:v>
                </c:pt>
                <c:pt idx="7119">
                  <c:v>246.786</c:v>
                </c:pt>
                <c:pt idx="7120">
                  <c:v>246.91800000000001</c:v>
                </c:pt>
                <c:pt idx="7121">
                  <c:v>247.053</c:v>
                </c:pt>
                <c:pt idx="7122">
                  <c:v>247.17099999999999</c:v>
                </c:pt>
                <c:pt idx="7123">
                  <c:v>247.29</c:v>
                </c:pt>
                <c:pt idx="7124">
                  <c:v>247.39400000000001</c:v>
                </c:pt>
                <c:pt idx="7125">
                  <c:v>247.50899999999999</c:v>
                </c:pt>
                <c:pt idx="7126">
                  <c:v>247.61600000000001</c:v>
                </c:pt>
                <c:pt idx="7127">
                  <c:v>247.708</c:v>
                </c:pt>
                <c:pt idx="7128">
                  <c:v>247.83099999999999</c:v>
                </c:pt>
                <c:pt idx="7129">
                  <c:v>247.916</c:v>
                </c:pt>
                <c:pt idx="7130">
                  <c:v>248.02699999999999</c:v>
                </c:pt>
                <c:pt idx="7131">
                  <c:v>248.125</c:v>
                </c:pt>
                <c:pt idx="7132">
                  <c:v>248.233</c:v>
                </c:pt>
                <c:pt idx="7133">
                  <c:v>248.32400000000001</c:v>
                </c:pt>
                <c:pt idx="7134">
                  <c:v>248.44200000000001</c:v>
                </c:pt>
                <c:pt idx="7135">
                  <c:v>248.535</c:v>
                </c:pt>
                <c:pt idx="7136">
                  <c:v>248.619</c:v>
                </c:pt>
                <c:pt idx="7137">
                  <c:v>248.70099999999999</c:v>
                </c:pt>
                <c:pt idx="7138">
                  <c:v>248.8</c:v>
                </c:pt>
                <c:pt idx="7139">
                  <c:v>248.886</c:v>
                </c:pt>
                <c:pt idx="7140">
                  <c:v>248.971</c:v>
                </c:pt>
                <c:pt idx="7141">
                  <c:v>249.059</c:v>
                </c:pt>
                <c:pt idx="7142">
                  <c:v>249.13900000000001</c:v>
                </c:pt>
                <c:pt idx="7143">
                  <c:v>249.233</c:v>
                </c:pt>
                <c:pt idx="7144">
                  <c:v>249.30500000000001</c:v>
                </c:pt>
                <c:pt idx="7145">
                  <c:v>249.38900000000001</c:v>
                </c:pt>
                <c:pt idx="7146">
                  <c:v>249.458</c:v>
                </c:pt>
                <c:pt idx="7147">
                  <c:v>249.535</c:v>
                </c:pt>
                <c:pt idx="7148">
                  <c:v>249.61</c:v>
                </c:pt>
                <c:pt idx="7149">
                  <c:v>249.66900000000001</c:v>
                </c:pt>
                <c:pt idx="7150">
                  <c:v>249.75899999999999</c:v>
                </c:pt>
                <c:pt idx="7151">
                  <c:v>249.82900000000001</c:v>
                </c:pt>
                <c:pt idx="7152">
                  <c:v>249.887</c:v>
                </c:pt>
                <c:pt idx="7153">
                  <c:v>249.95500000000001</c:v>
                </c:pt>
                <c:pt idx="7154">
                  <c:v>250.01300000000001</c:v>
                </c:pt>
                <c:pt idx="7155">
                  <c:v>250.00800000000001</c:v>
                </c:pt>
                <c:pt idx="7156">
                  <c:v>249.983</c:v>
                </c:pt>
                <c:pt idx="7157">
                  <c:v>249.96600000000001</c:v>
                </c:pt>
                <c:pt idx="7158">
                  <c:v>249.976</c:v>
                </c:pt>
                <c:pt idx="7159">
                  <c:v>249.98699999999999</c:v>
                </c:pt>
                <c:pt idx="7160">
                  <c:v>249.99700000000001</c:v>
                </c:pt>
                <c:pt idx="7161">
                  <c:v>250.00800000000001</c:v>
                </c:pt>
                <c:pt idx="7162">
                  <c:v>250.02500000000001</c:v>
                </c:pt>
                <c:pt idx="7163">
                  <c:v>250.036</c:v>
                </c:pt>
                <c:pt idx="7164">
                  <c:v>250.041</c:v>
                </c:pt>
                <c:pt idx="7165">
                  <c:v>250.048</c:v>
                </c:pt>
                <c:pt idx="7166">
                  <c:v>250.05</c:v>
                </c:pt>
                <c:pt idx="7167">
                  <c:v>250.054</c:v>
                </c:pt>
                <c:pt idx="7168">
                  <c:v>250.059</c:v>
                </c:pt>
                <c:pt idx="7169">
                  <c:v>250.06299999999999</c:v>
                </c:pt>
                <c:pt idx="7170">
                  <c:v>250.072</c:v>
                </c:pt>
                <c:pt idx="7171">
                  <c:v>250.07900000000001</c:v>
                </c:pt>
                <c:pt idx="7172">
                  <c:v>250.089</c:v>
                </c:pt>
                <c:pt idx="7173">
                  <c:v>250.096</c:v>
                </c:pt>
                <c:pt idx="7174">
                  <c:v>250.107</c:v>
                </c:pt>
                <c:pt idx="7175">
                  <c:v>250.12100000000001</c:v>
                </c:pt>
                <c:pt idx="7176">
                  <c:v>250.13200000000001</c:v>
                </c:pt>
                <c:pt idx="7177">
                  <c:v>250.136</c:v>
                </c:pt>
                <c:pt idx="7178">
                  <c:v>250.14099999999999</c:v>
                </c:pt>
                <c:pt idx="7179">
                  <c:v>250.14699999999999</c:v>
                </c:pt>
                <c:pt idx="7180">
                  <c:v>250.15899999999999</c:v>
                </c:pt>
                <c:pt idx="7181">
                  <c:v>250.16900000000001</c:v>
                </c:pt>
                <c:pt idx="7182">
                  <c:v>250.17400000000001</c:v>
                </c:pt>
                <c:pt idx="7183">
                  <c:v>250.18199999999999</c:v>
                </c:pt>
                <c:pt idx="7184">
                  <c:v>250.191</c:v>
                </c:pt>
                <c:pt idx="7185">
                  <c:v>250.20099999999999</c:v>
                </c:pt>
                <c:pt idx="7186">
                  <c:v>250.20599999999999</c:v>
                </c:pt>
                <c:pt idx="7187">
                  <c:v>250.21199999999999</c:v>
                </c:pt>
                <c:pt idx="7188">
                  <c:v>250.21799999999999</c:v>
                </c:pt>
                <c:pt idx="7189">
                  <c:v>250.22800000000001</c:v>
                </c:pt>
                <c:pt idx="7190">
                  <c:v>250.232</c:v>
                </c:pt>
                <c:pt idx="7191">
                  <c:v>250.244</c:v>
                </c:pt>
                <c:pt idx="7192">
                  <c:v>250.25299999999999</c:v>
                </c:pt>
                <c:pt idx="7193">
                  <c:v>250.262</c:v>
                </c:pt>
                <c:pt idx="7194">
                  <c:v>250.26900000000001</c:v>
                </c:pt>
                <c:pt idx="7195">
                  <c:v>250.27600000000001</c:v>
                </c:pt>
                <c:pt idx="7196">
                  <c:v>250.28200000000001</c:v>
                </c:pt>
                <c:pt idx="7197">
                  <c:v>250.291</c:v>
                </c:pt>
                <c:pt idx="7198">
                  <c:v>250.3</c:v>
                </c:pt>
                <c:pt idx="7199">
                  <c:v>250.31100000000001</c:v>
                </c:pt>
                <c:pt idx="7200">
                  <c:v>250.321</c:v>
                </c:pt>
                <c:pt idx="7201">
                  <c:v>250.32400000000001</c:v>
                </c:pt>
                <c:pt idx="7202">
                  <c:v>250.334</c:v>
                </c:pt>
                <c:pt idx="7203">
                  <c:v>250.34299999999999</c:v>
                </c:pt>
                <c:pt idx="7204">
                  <c:v>250.35</c:v>
                </c:pt>
                <c:pt idx="7205">
                  <c:v>250.35499999999999</c:v>
                </c:pt>
                <c:pt idx="7206">
                  <c:v>250.36600000000001</c:v>
                </c:pt>
                <c:pt idx="7207">
                  <c:v>250.369</c:v>
                </c:pt>
                <c:pt idx="7208">
                  <c:v>250.37899999999999</c:v>
                </c:pt>
                <c:pt idx="7209">
                  <c:v>250.386</c:v>
                </c:pt>
                <c:pt idx="7210">
                  <c:v>250.398</c:v>
                </c:pt>
                <c:pt idx="7211">
                  <c:v>250.404</c:v>
                </c:pt>
                <c:pt idx="7212">
                  <c:v>250.41300000000001</c:v>
                </c:pt>
                <c:pt idx="7213">
                  <c:v>250.41900000000001</c:v>
                </c:pt>
                <c:pt idx="7214">
                  <c:v>250.42699999999999</c:v>
                </c:pt>
                <c:pt idx="7215">
                  <c:v>250.435</c:v>
                </c:pt>
                <c:pt idx="7216">
                  <c:v>250.44300000000001</c:v>
                </c:pt>
                <c:pt idx="7217">
                  <c:v>250.45400000000001</c:v>
                </c:pt>
                <c:pt idx="7218">
                  <c:v>250.458</c:v>
                </c:pt>
                <c:pt idx="7219">
                  <c:v>250.465</c:v>
                </c:pt>
                <c:pt idx="7220">
                  <c:v>250.47200000000001</c:v>
                </c:pt>
                <c:pt idx="7221">
                  <c:v>250.48400000000001</c:v>
                </c:pt>
                <c:pt idx="7222">
                  <c:v>250.48699999999999</c:v>
                </c:pt>
                <c:pt idx="7223">
                  <c:v>250.49600000000001</c:v>
                </c:pt>
                <c:pt idx="7224">
                  <c:v>250.506</c:v>
                </c:pt>
                <c:pt idx="7225">
                  <c:v>250.511</c:v>
                </c:pt>
                <c:pt idx="7226">
                  <c:v>250.52</c:v>
                </c:pt>
                <c:pt idx="7227">
                  <c:v>250.529</c:v>
                </c:pt>
                <c:pt idx="7228">
                  <c:v>250.53700000000001</c:v>
                </c:pt>
                <c:pt idx="7229">
                  <c:v>250.54300000000001</c:v>
                </c:pt>
                <c:pt idx="7230">
                  <c:v>250.54900000000001</c:v>
                </c:pt>
                <c:pt idx="7231">
                  <c:v>250.55699999999999</c:v>
                </c:pt>
                <c:pt idx="7232">
                  <c:v>250.56800000000001</c:v>
                </c:pt>
                <c:pt idx="7233">
                  <c:v>250.572</c:v>
                </c:pt>
                <c:pt idx="7234">
                  <c:v>250.58199999999999</c:v>
                </c:pt>
                <c:pt idx="7235">
                  <c:v>250.96</c:v>
                </c:pt>
                <c:pt idx="7236">
                  <c:v>251.22</c:v>
                </c:pt>
                <c:pt idx="7237">
                  <c:v>251.37299999999999</c:v>
                </c:pt>
                <c:pt idx="7238">
                  <c:v>251.51599999999999</c:v>
                </c:pt>
                <c:pt idx="7239">
                  <c:v>251.642</c:v>
                </c:pt>
                <c:pt idx="7240">
                  <c:v>251.762</c:v>
                </c:pt>
                <c:pt idx="7241">
                  <c:v>251.893</c:v>
                </c:pt>
                <c:pt idx="7242">
                  <c:v>252.017</c:v>
                </c:pt>
                <c:pt idx="7243">
                  <c:v>252.13399999999999</c:v>
                </c:pt>
                <c:pt idx="7244">
                  <c:v>252.27500000000001</c:v>
                </c:pt>
                <c:pt idx="7245">
                  <c:v>252.39400000000001</c:v>
                </c:pt>
                <c:pt idx="7246">
                  <c:v>252.495</c:v>
                </c:pt>
                <c:pt idx="7247">
                  <c:v>252.60499999999999</c:v>
                </c:pt>
                <c:pt idx="7248">
                  <c:v>252.71100000000001</c:v>
                </c:pt>
                <c:pt idx="7249">
                  <c:v>252.81700000000001</c:v>
                </c:pt>
                <c:pt idx="7250">
                  <c:v>252.93</c:v>
                </c:pt>
                <c:pt idx="7251">
                  <c:v>253.03399999999999</c:v>
                </c:pt>
                <c:pt idx="7252">
                  <c:v>253.148</c:v>
                </c:pt>
                <c:pt idx="7253">
                  <c:v>253.25</c:v>
                </c:pt>
                <c:pt idx="7254">
                  <c:v>253.345</c:v>
                </c:pt>
                <c:pt idx="7255">
                  <c:v>253.446</c:v>
                </c:pt>
                <c:pt idx="7256">
                  <c:v>253.535</c:v>
                </c:pt>
                <c:pt idx="7257">
                  <c:v>253.631</c:v>
                </c:pt>
                <c:pt idx="7258">
                  <c:v>253.73500000000001</c:v>
                </c:pt>
                <c:pt idx="7259">
                  <c:v>253.827</c:v>
                </c:pt>
                <c:pt idx="7260">
                  <c:v>253.90799999999999</c:v>
                </c:pt>
                <c:pt idx="7261">
                  <c:v>253.99299999999999</c:v>
                </c:pt>
                <c:pt idx="7262">
                  <c:v>254.09200000000001</c:v>
                </c:pt>
                <c:pt idx="7263">
                  <c:v>254.173</c:v>
                </c:pt>
                <c:pt idx="7264">
                  <c:v>254.268</c:v>
                </c:pt>
                <c:pt idx="7265">
                  <c:v>254.35</c:v>
                </c:pt>
                <c:pt idx="7266">
                  <c:v>254.429</c:v>
                </c:pt>
                <c:pt idx="7267">
                  <c:v>254.50200000000001</c:v>
                </c:pt>
                <c:pt idx="7268">
                  <c:v>254.59399999999999</c:v>
                </c:pt>
                <c:pt idx="7269">
                  <c:v>254.65899999999999</c:v>
                </c:pt>
                <c:pt idx="7270">
                  <c:v>254.751</c:v>
                </c:pt>
                <c:pt idx="7271">
                  <c:v>254.803</c:v>
                </c:pt>
                <c:pt idx="7272">
                  <c:v>254.88399999999999</c:v>
                </c:pt>
                <c:pt idx="7273">
                  <c:v>254.93700000000001</c:v>
                </c:pt>
                <c:pt idx="7274">
                  <c:v>255.03</c:v>
                </c:pt>
                <c:pt idx="7275">
                  <c:v>255.006</c:v>
                </c:pt>
                <c:pt idx="7276">
                  <c:v>254.98500000000001</c:v>
                </c:pt>
                <c:pt idx="7277">
                  <c:v>254.97900000000001</c:v>
                </c:pt>
                <c:pt idx="7278">
                  <c:v>254.976</c:v>
                </c:pt>
                <c:pt idx="7279">
                  <c:v>254.982</c:v>
                </c:pt>
                <c:pt idx="7280">
                  <c:v>255.006</c:v>
                </c:pt>
                <c:pt idx="7281">
                  <c:v>255.02699999999999</c:v>
                </c:pt>
                <c:pt idx="7282">
                  <c:v>255.036</c:v>
                </c:pt>
                <c:pt idx="7283">
                  <c:v>255.05</c:v>
                </c:pt>
                <c:pt idx="7284">
                  <c:v>255.06100000000001</c:v>
                </c:pt>
                <c:pt idx="7285">
                  <c:v>255.06800000000001</c:v>
                </c:pt>
                <c:pt idx="7286">
                  <c:v>255.07300000000001</c:v>
                </c:pt>
                <c:pt idx="7287">
                  <c:v>255.07599999999999</c:v>
                </c:pt>
                <c:pt idx="7288">
                  <c:v>255.08600000000001</c:v>
                </c:pt>
                <c:pt idx="7289">
                  <c:v>255.09399999999999</c:v>
                </c:pt>
                <c:pt idx="7290">
                  <c:v>255.10599999999999</c:v>
                </c:pt>
                <c:pt idx="7291">
                  <c:v>255.11600000000001</c:v>
                </c:pt>
                <c:pt idx="7292">
                  <c:v>255.13</c:v>
                </c:pt>
                <c:pt idx="7293">
                  <c:v>255.142</c:v>
                </c:pt>
                <c:pt idx="7294">
                  <c:v>255.15799999999999</c:v>
                </c:pt>
                <c:pt idx="7295">
                  <c:v>255.16499999999999</c:v>
                </c:pt>
                <c:pt idx="7296">
                  <c:v>255.178</c:v>
                </c:pt>
                <c:pt idx="7297">
                  <c:v>255.19</c:v>
                </c:pt>
                <c:pt idx="7298">
                  <c:v>255.19900000000001</c:v>
                </c:pt>
                <c:pt idx="7299">
                  <c:v>255.20599999999999</c:v>
                </c:pt>
                <c:pt idx="7300">
                  <c:v>255.215</c:v>
                </c:pt>
                <c:pt idx="7301">
                  <c:v>255.23</c:v>
                </c:pt>
                <c:pt idx="7302">
                  <c:v>255.238</c:v>
                </c:pt>
                <c:pt idx="7303">
                  <c:v>255.25200000000001</c:v>
                </c:pt>
                <c:pt idx="7304">
                  <c:v>255.26499999999999</c:v>
                </c:pt>
                <c:pt idx="7305">
                  <c:v>255.27500000000001</c:v>
                </c:pt>
                <c:pt idx="7306">
                  <c:v>255.28700000000001</c:v>
                </c:pt>
                <c:pt idx="7307">
                  <c:v>255.29599999999999</c:v>
                </c:pt>
                <c:pt idx="7308">
                  <c:v>255.298</c:v>
                </c:pt>
                <c:pt idx="7309">
                  <c:v>255.31299999999999</c:v>
                </c:pt>
                <c:pt idx="7310">
                  <c:v>255.32499999999999</c:v>
                </c:pt>
                <c:pt idx="7311">
                  <c:v>255.33500000000001</c:v>
                </c:pt>
                <c:pt idx="7312">
                  <c:v>255.351</c:v>
                </c:pt>
                <c:pt idx="7313">
                  <c:v>255.36</c:v>
                </c:pt>
                <c:pt idx="7314">
                  <c:v>255.37299999999999</c:v>
                </c:pt>
                <c:pt idx="7315">
                  <c:v>255.37899999999999</c:v>
                </c:pt>
                <c:pt idx="7316">
                  <c:v>255.38900000000001</c:v>
                </c:pt>
                <c:pt idx="7317">
                  <c:v>255.40199999999999</c:v>
                </c:pt>
                <c:pt idx="7318">
                  <c:v>255.41200000000001</c:v>
                </c:pt>
                <c:pt idx="7319">
                  <c:v>255.42400000000001</c:v>
                </c:pt>
                <c:pt idx="7320">
                  <c:v>255.435</c:v>
                </c:pt>
                <c:pt idx="7321">
                  <c:v>255.447</c:v>
                </c:pt>
                <c:pt idx="7322">
                  <c:v>255.458</c:v>
                </c:pt>
                <c:pt idx="7323">
                  <c:v>255.46600000000001</c:v>
                </c:pt>
                <c:pt idx="7324">
                  <c:v>255.47900000000001</c:v>
                </c:pt>
                <c:pt idx="7325">
                  <c:v>255.49100000000001</c:v>
                </c:pt>
                <c:pt idx="7326">
                  <c:v>255.499</c:v>
                </c:pt>
                <c:pt idx="7327">
                  <c:v>255.51300000000001</c:v>
                </c:pt>
                <c:pt idx="7328">
                  <c:v>255.52600000000001</c:v>
                </c:pt>
                <c:pt idx="7329">
                  <c:v>255.535</c:v>
                </c:pt>
                <c:pt idx="7330">
                  <c:v>255.54499999999999</c:v>
                </c:pt>
                <c:pt idx="7331">
                  <c:v>255.55600000000001</c:v>
                </c:pt>
                <c:pt idx="7332">
                  <c:v>255.566</c:v>
                </c:pt>
                <c:pt idx="7333">
                  <c:v>255.578</c:v>
                </c:pt>
                <c:pt idx="7334">
                  <c:v>255.58799999999999</c:v>
                </c:pt>
                <c:pt idx="7335">
                  <c:v>255.6</c:v>
                </c:pt>
                <c:pt idx="7336">
                  <c:v>255.60599999999999</c:v>
                </c:pt>
                <c:pt idx="7337">
                  <c:v>255.62100000000001</c:v>
                </c:pt>
                <c:pt idx="7338">
                  <c:v>255.631</c:v>
                </c:pt>
                <c:pt idx="7339">
                  <c:v>255.64599999999999</c:v>
                </c:pt>
                <c:pt idx="7340">
                  <c:v>255.655</c:v>
                </c:pt>
                <c:pt idx="7341">
                  <c:v>255.66399999999999</c:v>
                </c:pt>
                <c:pt idx="7342">
                  <c:v>255.673</c:v>
                </c:pt>
                <c:pt idx="7343">
                  <c:v>255.68700000000001</c:v>
                </c:pt>
                <c:pt idx="7344">
                  <c:v>255.697</c:v>
                </c:pt>
                <c:pt idx="7345">
                  <c:v>255.71</c:v>
                </c:pt>
                <c:pt idx="7346">
                  <c:v>255.721</c:v>
                </c:pt>
                <c:pt idx="7347">
                  <c:v>255.73599999999999</c:v>
                </c:pt>
                <c:pt idx="7348">
                  <c:v>255.74299999999999</c:v>
                </c:pt>
                <c:pt idx="7349">
                  <c:v>255.75700000000001</c:v>
                </c:pt>
                <c:pt idx="7350">
                  <c:v>255.76400000000001</c:v>
                </c:pt>
                <c:pt idx="7351">
                  <c:v>255.774</c:v>
                </c:pt>
                <c:pt idx="7352">
                  <c:v>255.78200000000001</c:v>
                </c:pt>
                <c:pt idx="7353">
                  <c:v>255.79400000000001</c:v>
                </c:pt>
                <c:pt idx="7354">
                  <c:v>255.804</c:v>
                </c:pt>
                <c:pt idx="7355">
                  <c:v>255.81899999999999</c:v>
                </c:pt>
                <c:pt idx="7356">
                  <c:v>255.83600000000001</c:v>
                </c:pt>
                <c:pt idx="7357">
                  <c:v>255.846</c:v>
                </c:pt>
                <c:pt idx="7358">
                  <c:v>255.86</c:v>
                </c:pt>
                <c:pt idx="7359">
                  <c:v>255.87200000000001</c:v>
                </c:pt>
                <c:pt idx="7360">
                  <c:v>255.88200000000001</c:v>
                </c:pt>
                <c:pt idx="7361">
                  <c:v>255.89400000000001</c:v>
                </c:pt>
                <c:pt idx="7362">
                  <c:v>255.905</c:v>
                </c:pt>
                <c:pt idx="7363">
                  <c:v>255.91399999999999</c:v>
                </c:pt>
                <c:pt idx="7364">
                  <c:v>255.929</c:v>
                </c:pt>
                <c:pt idx="7365">
                  <c:v>255.94300000000001</c:v>
                </c:pt>
                <c:pt idx="7366">
                  <c:v>255.95400000000001</c:v>
                </c:pt>
                <c:pt idx="7367">
                  <c:v>255.96799999999999</c:v>
                </c:pt>
                <c:pt idx="7368">
                  <c:v>255.97900000000001</c:v>
                </c:pt>
                <c:pt idx="7369">
                  <c:v>255.99199999999999</c:v>
                </c:pt>
                <c:pt idx="7370">
                  <c:v>256</c:v>
                </c:pt>
                <c:pt idx="7371">
                  <c:v>256.01299999999998</c:v>
                </c:pt>
                <c:pt idx="7372">
                  <c:v>256.024</c:v>
                </c:pt>
                <c:pt idx="7373">
                  <c:v>256.03399999999999</c:v>
                </c:pt>
                <c:pt idx="7374">
                  <c:v>256.04399999999998</c:v>
                </c:pt>
                <c:pt idx="7375">
                  <c:v>256.053</c:v>
                </c:pt>
                <c:pt idx="7376">
                  <c:v>256.06700000000001</c:v>
                </c:pt>
                <c:pt idx="7377">
                  <c:v>256.08300000000003</c:v>
                </c:pt>
                <c:pt idx="7378">
                  <c:v>256.09699999999998</c:v>
                </c:pt>
                <c:pt idx="7379">
                  <c:v>256.10500000000002</c:v>
                </c:pt>
                <c:pt idx="7380">
                  <c:v>256.11799999999999</c:v>
                </c:pt>
                <c:pt idx="7381">
                  <c:v>256.13499999999999</c:v>
                </c:pt>
                <c:pt idx="7382">
                  <c:v>256.14600000000002</c:v>
                </c:pt>
                <c:pt idx="7383">
                  <c:v>256.15800000000002</c:v>
                </c:pt>
                <c:pt idx="7384">
                  <c:v>256.16699999999997</c:v>
                </c:pt>
                <c:pt idx="7385">
                  <c:v>256.185</c:v>
                </c:pt>
                <c:pt idx="7386">
                  <c:v>256.19400000000002</c:v>
                </c:pt>
                <c:pt idx="7387">
                  <c:v>256.20699999999999</c:v>
                </c:pt>
                <c:pt idx="7388">
                  <c:v>256.21899999999999</c:v>
                </c:pt>
                <c:pt idx="7389">
                  <c:v>256.22699999999998</c:v>
                </c:pt>
                <c:pt idx="7390">
                  <c:v>256.245</c:v>
                </c:pt>
                <c:pt idx="7391">
                  <c:v>256.25700000000001</c:v>
                </c:pt>
                <c:pt idx="7392">
                  <c:v>256.27199999999999</c:v>
                </c:pt>
                <c:pt idx="7393">
                  <c:v>256.27999999999997</c:v>
                </c:pt>
                <c:pt idx="7394">
                  <c:v>256.3</c:v>
                </c:pt>
                <c:pt idx="7395">
                  <c:v>256.30700000000002</c:v>
                </c:pt>
                <c:pt idx="7396">
                  <c:v>256.32</c:v>
                </c:pt>
                <c:pt idx="7397">
                  <c:v>256.33499999999998</c:v>
                </c:pt>
                <c:pt idx="7398">
                  <c:v>256.34300000000002</c:v>
                </c:pt>
                <c:pt idx="7399">
                  <c:v>256.35700000000003</c:v>
                </c:pt>
                <c:pt idx="7400">
                  <c:v>256.36900000000003</c:v>
                </c:pt>
                <c:pt idx="7401">
                  <c:v>256.38299999999998</c:v>
                </c:pt>
                <c:pt idx="7402">
                  <c:v>256.39999999999998</c:v>
                </c:pt>
                <c:pt idx="7403">
                  <c:v>256.41000000000003</c:v>
                </c:pt>
                <c:pt idx="7404">
                  <c:v>256.41699999999997</c:v>
                </c:pt>
                <c:pt idx="7405">
                  <c:v>256.43299999999999</c:v>
                </c:pt>
                <c:pt idx="7406">
                  <c:v>256.44200000000001</c:v>
                </c:pt>
                <c:pt idx="7407">
                  <c:v>256.45499999999998</c:v>
                </c:pt>
                <c:pt idx="7408">
                  <c:v>256.46199999999999</c:v>
                </c:pt>
                <c:pt idx="7409">
                  <c:v>256.47800000000001</c:v>
                </c:pt>
                <c:pt idx="7410">
                  <c:v>256.49400000000003</c:v>
                </c:pt>
                <c:pt idx="7411">
                  <c:v>256.50099999999998</c:v>
                </c:pt>
                <c:pt idx="7412">
                  <c:v>256.51100000000002</c:v>
                </c:pt>
                <c:pt idx="7413">
                  <c:v>256.52999999999997</c:v>
                </c:pt>
                <c:pt idx="7414">
                  <c:v>256.541</c:v>
                </c:pt>
                <c:pt idx="7415">
                  <c:v>256.553</c:v>
                </c:pt>
                <c:pt idx="7416">
                  <c:v>256.56799999999998</c:v>
                </c:pt>
                <c:pt idx="7417">
                  <c:v>256.57499999999999</c:v>
                </c:pt>
                <c:pt idx="7418">
                  <c:v>256.59199999999998</c:v>
                </c:pt>
                <c:pt idx="7419">
                  <c:v>256.60700000000003</c:v>
                </c:pt>
                <c:pt idx="7420">
                  <c:v>256.61700000000002</c:v>
                </c:pt>
                <c:pt idx="7421">
                  <c:v>256.63299999999998</c:v>
                </c:pt>
                <c:pt idx="7422">
                  <c:v>256.642</c:v>
                </c:pt>
                <c:pt idx="7423">
                  <c:v>256.65300000000002</c:v>
                </c:pt>
                <c:pt idx="7424">
                  <c:v>256.673</c:v>
                </c:pt>
                <c:pt idx="7425">
                  <c:v>256.67899999999997</c:v>
                </c:pt>
                <c:pt idx="7426">
                  <c:v>256.697</c:v>
                </c:pt>
                <c:pt idx="7427">
                  <c:v>256.70600000000002</c:v>
                </c:pt>
                <c:pt idx="7428">
                  <c:v>256.72300000000001</c:v>
                </c:pt>
                <c:pt idx="7429">
                  <c:v>256.73399999999998</c:v>
                </c:pt>
                <c:pt idx="7430">
                  <c:v>256.75</c:v>
                </c:pt>
                <c:pt idx="7431">
                  <c:v>256.75900000000001</c:v>
                </c:pt>
                <c:pt idx="7432">
                  <c:v>256.76900000000001</c:v>
                </c:pt>
                <c:pt idx="7433">
                  <c:v>256.78399999999999</c:v>
                </c:pt>
                <c:pt idx="7434">
                  <c:v>256.80099999999999</c:v>
                </c:pt>
                <c:pt idx="7435">
                  <c:v>256.81400000000002</c:v>
                </c:pt>
                <c:pt idx="7436">
                  <c:v>256.82900000000001</c:v>
                </c:pt>
                <c:pt idx="7437">
                  <c:v>256.83800000000002</c:v>
                </c:pt>
                <c:pt idx="7438">
                  <c:v>256.85000000000002</c:v>
                </c:pt>
                <c:pt idx="7439">
                  <c:v>256.86399999999998</c:v>
                </c:pt>
                <c:pt idx="7440">
                  <c:v>256.875</c:v>
                </c:pt>
                <c:pt idx="7441">
                  <c:v>256.89499999999998</c:v>
                </c:pt>
                <c:pt idx="7442">
                  <c:v>256.904</c:v>
                </c:pt>
                <c:pt idx="7443">
                  <c:v>256.91699999999997</c:v>
                </c:pt>
                <c:pt idx="7444">
                  <c:v>256.93200000000002</c:v>
                </c:pt>
                <c:pt idx="7445">
                  <c:v>256.94600000000003</c:v>
                </c:pt>
                <c:pt idx="7446">
                  <c:v>256.96199999999999</c:v>
                </c:pt>
                <c:pt idx="7447">
                  <c:v>256.97300000000001</c:v>
                </c:pt>
                <c:pt idx="7448">
                  <c:v>256.98500000000001</c:v>
                </c:pt>
                <c:pt idx="7449">
                  <c:v>256.99700000000001</c:v>
                </c:pt>
                <c:pt idx="7450">
                  <c:v>257.012</c:v>
                </c:pt>
                <c:pt idx="7451">
                  <c:v>257.02600000000001</c:v>
                </c:pt>
                <c:pt idx="7452">
                  <c:v>257.03899999999999</c:v>
                </c:pt>
                <c:pt idx="7453">
                  <c:v>257.05500000000001</c:v>
                </c:pt>
                <c:pt idx="7454">
                  <c:v>257.06599999999997</c:v>
                </c:pt>
                <c:pt idx="7455">
                  <c:v>257.07900000000001</c:v>
                </c:pt>
                <c:pt idx="7456">
                  <c:v>257.10000000000002</c:v>
                </c:pt>
                <c:pt idx="7457">
                  <c:v>257.10899999999998</c:v>
                </c:pt>
                <c:pt idx="7458">
                  <c:v>257.13</c:v>
                </c:pt>
                <c:pt idx="7459">
                  <c:v>257.137</c:v>
                </c:pt>
                <c:pt idx="7460">
                  <c:v>257.15800000000002</c:v>
                </c:pt>
                <c:pt idx="7461">
                  <c:v>257.17200000000003</c:v>
                </c:pt>
                <c:pt idx="7462">
                  <c:v>257.18799999999999</c:v>
                </c:pt>
                <c:pt idx="7463">
                  <c:v>257.202</c:v>
                </c:pt>
                <c:pt idx="7464">
                  <c:v>257.22000000000003</c:v>
                </c:pt>
                <c:pt idx="7465">
                  <c:v>257.23200000000003</c:v>
                </c:pt>
                <c:pt idx="7466">
                  <c:v>257.24400000000003</c:v>
                </c:pt>
                <c:pt idx="7467">
                  <c:v>257.26</c:v>
                </c:pt>
                <c:pt idx="7468">
                  <c:v>257.27499999999998</c:v>
                </c:pt>
                <c:pt idx="7469">
                  <c:v>257.28500000000003</c:v>
                </c:pt>
                <c:pt idx="7470">
                  <c:v>257.30200000000002</c:v>
                </c:pt>
                <c:pt idx="7471">
                  <c:v>257.31799999999998</c:v>
                </c:pt>
                <c:pt idx="7472">
                  <c:v>257.33300000000003</c:v>
                </c:pt>
                <c:pt idx="7473">
                  <c:v>257.35199999999998</c:v>
                </c:pt>
                <c:pt idx="7474">
                  <c:v>257.35899999999998</c:v>
                </c:pt>
                <c:pt idx="7475">
                  <c:v>257.38099999999997</c:v>
                </c:pt>
                <c:pt idx="7476">
                  <c:v>257.39600000000002</c:v>
                </c:pt>
                <c:pt idx="7477">
                  <c:v>257.41500000000002</c:v>
                </c:pt>
                <c:pt idx="7478">
                  <c:v>257.43</c:v>
                </c:pt>
                <c:pt idx="7479">
                  <c:v>257.44900000000001</c:v>
                </c:pt>
                <c:pt idx="7480">
                  <c:v>257.459</c:v>
                </c:pt>
                <c:pt idx="7481">
                  <c:v>257.47300000000001</c:v>
                </c:pt>
                <c:pt idx="7482">
                  <c:v>257.48599999999999</c:v>
                </c:pt>
                <c:pt idx="7483">
                  <c:v>257.50799999999998</c:v>
                </c:pt>
                <c:pt idx="7484">
                  <c:v>257.51900000000001</c:v>
                </c:pt>
                <c:pt idx="7485">
                  <c:v>257.53500000000003</c:v>
                </c:pt>
                <c:pt idx="7486">
                  <c:v>257.553</c:v>
                </c:pt>
                <c:pt idx="7487">
                  <c:v>257.57299999999998</c:v>
                </c:pt>
                <c:pt idx="7488">
                  <c:v>257.59500000000003</c:v>
                </c:pt>
                <c:pt idx="7489">
                  <c:v>257.60599999999999</c:v>
                </c:pt>
                <c:pt idx="7490">
                  <c:v>257.62299999999999</c:v>
                </c:pt>
                <c:pt idx="7491">
                  <c:v>257.63600000000002</c:v>
                </c:pt>
                <c:pt idx="7492">
                  <c:v>257.66000000000003</c:v>
                </c:pt>
                <c:pt idx="7493">
                  <c:v>257.67500000000001</c:v>
                </c:pt>
                <c:pt idx="7494">
                  <c:v>257.68700000000001</c:v>
                </c:pt>
                <c:pt idx="7495">
                  <c:v>257.714</c:v>
                </c:pt>
                <c:pt idx="7496">
                  <c:v>257.73399999999998</c:v>
                </c:pt>
                <c:pt idx="7497">
                  <c:v>257.74700000000001</c:v>
                </c:pt>
                <c:pt idx="7498">
                  <c:v>257.76400000000001</c:v>
                </c:pt>
                <c:pt idx="7499">
                  <c:v>257.78500000000003</c:v>
                </c:pt>
                <c:pt idx="7500">
                  <c:v>257.79899999999998</c:v>
                </c:pt>
                <c:pt idx="7501">
                  <c:v>257.81400000000002</c:v>
                </c:pt>
                <c:pt idx="7502">
                  <c:v>257.83100000000002</c:v>
                </c:pt>
                <c:pt idx="7503">
                  <c:v>257.84699999999998</c:v>
                </c:pt>
                <c:pt idx="7504">
                  <c:v>257.87299999999999</c:v>
                </c:pt>
                <c:pt idx="7505">
                  <c:v>257.88799999999998</c:v>
                </c:pt>
                <c:pt idx="7506">
                  <c:v>257.90699999999998</c:v>
                </c:pt>
                <c:pt idx="7507">
                  <c:v>257.92700000000002</c:v>
                </c:pt>
                <c:pt idx="7508">
                  <c:v>257.94600000000003</c:v>
                </c:pt>
                <c:pt idx="7509">
                  <c:v>257.96499999999997</c:v>
                </c:pt>
                <c:pt idx="7510">
                  <c:v>257.97800000000001</c:v>
                </c:pt>
                <c:pt idx="7511">
                  <c:v>258</c:v>
                </c:pt>
                <c:pt idx="7512">
                  <c:v>258.01600000000002</c:v>
                </c:pt>
                <c:pt idx="7513">
                  <c:v>258.03899999999999</c:v>
                </c:pt>
                <c:pt idx="7514">
                  <c:v>258.06099999999998</c:v>
                </c:pt>
                <c:pt idx="7515">
                  <c:v>258.07600000000002</c:v>
                </c:pt>
                <c:pt idx="7516">
                  <c:v>258.09199999999998</c:v>
                </c:pt>
                <c:pt idx="7517">
                  <c:v>258.11799999999999</c:v>
                </c:pt>
                <c:pt idx="7518">
                  <c:v>258.13299999999998</c:v>
                </c:pt>
                <c:pt idx="7519">
                  <c:v>258.154</c:v>
                </c:pt>
                <c:pt idx="7520">
                  <c:v>258.17099999999999</c:v>
                </c:pt>
                <c:pt idx="7521">
                  <c:v>258.19799999999998</c:v>
                </c:pt>
                <c:pt idx="7522">
                  <c:v>258.21499999999997</c:v>
                </c:pt>
                <c:pt idx="7523">
                  <c:v>258.23500000000001</c:v>
                </c:pt>
                <c:pt idx="7524">
                  <c:v>258.25299999999999</c:v>
                </c:pt>
                <c:pt idx="7525">
                  <c:v>258.27499999999998</c:v>
                </c:pt>
                <c:pt idx="7526">
                  <c:v>258.3</c:v>
                </c:pt>
                <c:pt idx="7527">
                  <c:v>258.31700000000001</c:v>
                </c:pt>
                <c:pt idx="7528">
                  <c:v>258.334</c:v>
                </c:pt>
                <c:pt idx="7529">
                  <c:v>258.35599999999999</c:v>
                </c:pt>
                <c:pt idx="7530">
                  <c:v>258.37900000000002</c:v>
                </c:pt>
                <c:pt idx="7531">
                  <c:v>258.404</c:v>
                </c:pt>
                <c:pt idx="7532">
                  <c:v>258.42899999999997</c:v>
                </c:pt>
                <c:pt idx="7533">
                  <c:v>258.44200000000001</c:v>
                </c:pt>
                <c:pt idx="7534">
                  <c:v>258.46899999999999</c:v>
                </c:pt>
                <c:pt idx="7535">
                  <c:v>258.49400000000003</c:v>
                </c:pt>
                <c:pt idx="7536">
                  <c:v>258.50900000000001</c:v>
                </c:pt>
                <c:pt idx="7537">
                  <c:v>258.536</c:v>
                </c:pt>
                <c:pt idx="7538">
                  <c:v>258.553</c:v>
                </c:pt>
                <c:pt idx="7539">
                  <c:v>258.577</c:v>
                </c:pt>
                <c:pt idx="7540">
                  <c:v>258.60199999999998</c:v>
                </c:pt>
                <c:pt idx="7541">
                  <c:v>258.61799999999999</c:v>
                </c:pt>
                <c:pt idx="7542">
                  <c:v>258.63900000000001</c:v>
                </c:pt>
                <c:pt idx="7543">
                  <c:v>258.66699999999997</c:v>
                </c:pt>
                <c:pt idx="7544">
                  <c:v>258.68700000000001</c:v>
                </c:pt>
                <c:pt idx="7545">
                  <c:v>258.70800000000003</c:v>
                </c:pt>
                <c:pt idx="7546">
                  <c:v>258.72899999999998</c:v>
                </c:pt>
                <c:pt idx="7547">
                  <c:v>258.75099999999998</c:v>
                </c:pt>
                <c:pt idx="7548">
                  <c:v>258.77600000000001</c:v>
                </c:pt>
                <c:pt idx="7549">
                  <c:v>258.79899999999998</c:v>
                </c:pt>
                <c:pt idx="7550">
                  <c:v>258.82299999999998</c:v>
                </c:pt>
                <c:pt idx="7551">
                  <c:v>258.84199999999998</c:v>
                </c:pt>
                <c:pt idx="7552">
                  <c:v>258.86700000000002</c:v>
                </c:pt>
                <c:pt idx="7553">
                  <c:v>258.88900000000001</c:v>
                </c:pt>
                <c:pt idx="7554">
                  <c:v>258.916</c:v>
                </c:pt>
                <c:pt idx="7555">
                  <c:v>258.93900000000002</c:v>
                </c:pt>
                <c:pt idx="7556">
                  <c:v>258.96600000000001</c:v>
                </c:pt>
                <c:pt idx="7557">
                  <c:v>258.98899999999998</c:v>
                </c:pt>
                <c:pt idx="7558">
                  <c:v>259.00900000000001</c:v>
                </c:pt>
                <c:pt idx="7559">
                  <c:v>259.029</c:v>
                </c:pt>
                <c:pt idx="7560">
                  <c:v>259.05900000000003</c:v>
                </c:pt>
                <c:pt idx="7561">
                  <c:v>259.08600000000001</c:v>
                </c:pt>
                <c:pt idx="7562">
                  <c:v>259.113</c:v>
                </c:pt>
                <c:pt idx="7563">
                  <c:v>259.13200000000001</c:v>
                </c:pt>
                <c:pt idx="7564">
                  <c:v>259.15600000000001</c:v>
                </c:pt>
                <c:pt idx="7565">
                  <c:v>259.18299999999999</c:v>
                </c:pt>
                <c:pt idx="7566">
                  <c:v>259.20699999999999</c:v>
                </c:pt>
                <c:pt idx="7567">
                  <c:v>259.226</c:v>
                </c:pt>
                <c:pt idx="7568">
                  <c:v>259.25400000000002</c:v>
                </c:pt>
                <c:pt idx="7569">
                  <c:v>259.27699999999999</c:v>
                </c:pt>
                <c:pt idx="7570">
                  <c:v>259.30700000000002</c:v>
                </c:pt>
                <c:pt idx="7571">
                  <c:v>259.32900000000001</c:v>
                </c:pt>
                <c:pt idx="7572">
                  <c:v>259.36099999999999</c:v>
                </c:pt>
                <c:pt idx="7573">
                  <c:v>259.38799999999998</c:v>
                </c:pt>
                <c:pt idx="7574">
                  <c:v>259.40800000000002</c:v>
                </c:pt>
                <c:pt idx="7575">
                  <c:v>259.435</c:v>
                </c:pt>
                <c:pt idx="7576">
                  <c:v>259.45400000000001</c:v>
                </c:pt>
                <c:pt idx="7577">
                  <c:v>259.48399999999998</c:v>
                </c:pt>
                <c:pt idx="7578">
                  <c:v>259.50599999999997</c:v>
                </c:pt>
                <c:pt idx="7579">
                  <c:v>259.53699999999998</c:v>
                </c:pt>
                <c:pt idx="7580">
                  <c:v>259.553</c:v>
                </c:pt>
                <c:pt idx="7581">
                  <c:v>259.589</c:v>
                </c:pt>
                <c:pt idx="7582">
                  <c:v>259.608</c:v>
                </c:pt>
                <c:pt idx="7583">
                  <c:v>259.63600000000002</c:v>
                </c:pt>
                <c:pt idx="7584">
                  <c:v>259.66199999999998</c:v>
                </c:pt>
                <c:pt idx="7585">
                  <c:v>259.69</c:v>
                </c:pt>
                <c:pt idx="7586">
                  <c:v>259.71300000000002</c:v>
                </c:pt>
                <c:pt idx="7587">
                  <c:v>259.73500000000001</c:v>
                </c:pt>
                <c:pt idx="7588">
                  <c:v>259.76799999999997</c:v>
                </c:pt>
                <c:pt idx="7589">
                  <c:v>259.79000000000002</c:v>
                </c:pt>
                <c:pt idx="7590">
                  <c:v>259.82299999999998</c:v>
                </c:pt>
                <c:pt idx="7591">
                  <c:v>259.85000000000002</c:v>
                </c:pt>
                <c:pt idx="7592">
                  <c:v>259.87900000000002</c:v>
                </c:pt>
                <c:pt idx="7593">
                  <c:v>259.90300000000002</c:v>
                </c:pt>
                <c:pt idx="7594">
                  <c:v>259.92700000000002</c:v>
                </c:pt>
                <c:pt idx="7595">
                  <c:v>259.959</c:v>
                </c:pt>
                <c:pt idx="7596">
                  <c:v>259.98200000000003</c:v>
                </c:pt>
                <c:pt idx="7597">
                  <c:v>260.01</c:v>
                </c:pt>
                <c:pt idx="7598">
                  <c:v>260.03800000000001</c:v>
                </c:pt>
                <c:pt idx="7599">
                  <c:v>260.06599999999997</c:v>
                </c:pt>
                <c:pt idx="7600">
                  <c:v>260.09199999999998</c:v>
                </c:pt>
                <c:pt idx="7601">
                  <c:v>260.11700000000002</c:v>
                </c:pt>
                <c:pt idx="7602">
                  <c:v>260.16300000000001</c:v>
                </c:pt>
                <c:pt idx="7603">
                  <c:v>260.185</c:v>
                </c:pt>
                <c:pt idx="7604">
                  <c:v>260.21800000000002</c:v>
                </c:pt>
                <c:pt idx="7605">
                  <c:v>260.24799999999999</c:v>
                </c:pt>
                <c:pt idx="7606">
                  <c:v>260.27300000000002</c:v>
                </c:pt>
                <c:pt idx="7607">
                  <c:v>260.30599999999998</c:v>
                </c:pt>
                <c:pt idx="7608">
                  <c:v>260.32400000000001</c:v>
                </c:pt>
                <c:pt idx="7609">
                  <c:v>260.351</c:v>
                </c:pt>
                <c:pt idx="7610">
                  <c:v>260.38499999999999</c:v>
                </c:pt>
                <c:pt idx="7611">
                  <c:v>260.42</c:v>
                </c:pt>
                <c:pt idx="7612">
                  <c:v>260.44299999999998</c:v>
                </c:pt>
                <c:pt idx="7613">
                  <c:v>260.47399999999999</c:v>
                </c:pt>
                <c:pt idx="7614">
                  <c:v>260.49900000000002</c:v>
                </c:pt>
                <c:pt idx="7615">
                  <c:v>260.53100000000001</c:v>
                </c:pt>
                <c:pt idx="7616">
                  <c:v>260.55900000000003</c:v>
                </c:pt>
                <c:pt idx="7617">
                  <c:v>260.58699999999999</c:v>
                </c:pt>
                <c:pt idx="7618">
                  <c:v>260.61500000000001</c:v>
                </c:pt>
                <c:pt idx="7619">
                  <c:v>260.64999999999998</c:v>
                </c:pt>
                <c:pt idx="7620">
                  <c:v>260.68400000000003</c:v>
                </c:pt>
                <c:pt idx="7621">
                  <c:v>260.70800000000003</c:v>
                </c:pt>
                <c:pt idx="7622">
                  <c:v>260.73500000000001</c:v>
                </c:pt>
                <c:pt idx="7623">
                  <c:v>260.76900000000001</c:v>
                </c:pt>
                <c:pt idx="7624">
                  <c:v>260.79500000000002</c:v>
                </c:pt>
                <c:pt idx="7625">
                  <c:v>260.82799999999997</c:v>
                </c:pt>
                <c:pt idx="7626">
                  <c:v>260.85599999999999</c:v>
                </c:pt>
                <c:pt idx="7627">
                  <c:v>260.88299999999998</c:v>
                </c:pt>
                <c:pt idx="7628">
                  <c:v>260.91300000000001</c:v>
                </c:pt>
                <c:pt idx="7629">
                  <c:v>260.94900000000001</c:v>
                </c:pt>
                <c:pt idx="7630">
                  <c:v>260.97500000000002</c:v>
                </c:pt>
                <c:pt idx="7631">
                  <c:v>261.00299999999999</c:v>
                </c:pt>
                <c:pt idx="7632">
                  <c:v>261.03500000000003</c:v>
                </c:pt>
                <c:pt idx="7633">
                  <c:v>261.06400000000002</c:v>
                </c:pt>
                <c:pt idx="7634">
                  <c:v>261.09800000000001</c:v>
                </c:pt>
                <c:pt idx="7635">
                  <c:v>261.12200000000001</c:v>
                </c:pt>
                <c:pt idx="7636">
                  <c:v>261.14999999999998</c:v>
                </c:pt>
                <c:pt idx="7637">
                  <c:v>261.18599999999998</c:v>
                </c:pt>
                <c:pt idx="7638">
                  <c:v>261.20699999999999</c:v>
                </c:pt>
                <c:pt idx="7639">
                  <c:v>261.24400000000003</c:v>
                </c:pt>
                <c:pt idx="7640">
                  <c:v>261.26900000000001</c:v>
                </c:pt>
                <c:pt idx="7641">
                  <c:v>261.30200000000002</c:v>
                </c:pt>
                <c:pt idx="7642">
                  <c:v>261.33300000000003</c:v>
                </c:pt>
                <c:pt idx="7643">
                  <c:v>261.36</c:v>
                </c:pt>
                <c:pt idx="7644">
                  <c:v>261.39</c:v>
                </c:pt>
                <c:pt idx="7645">
                  <c:v>261.42099999999999</c:v>
                </c:pt>
                <c:pt idx="7646">
                  <c:v>261.44799999999998</c:v>
                </c:pt>
                <c:pt idx="7647">
                  <c:v>261.48099999999999</c:v>
                </c:pt>
                <c:pt idx="7648">
                  <c:v>261.51</c:v>
                </c:pt>
                <c:pt idx="7649">
                  <c:v>261.54399999999998</c:v>
                </c:pt>
                <c:pt idx="7650">
                  <c:v>261.57299999999998</c:v>
                </c:pt>
                <c:pt idx="7651">
                  <c:v>261.60000000000002</c:v>
                </c:pt>
                <c:pt idx="7652">
                  <c:v>261.63200000000001</c:v>
                </c:pt>
                <c:pt idx="7653">
                  <c:v>261.65899999999999</c:v>
                </c:pt>
                <c:pt idx="7654">
                  <c:v>261.69600000000003</c:v>
                </c:pt>
                <c:pt idx="7655">
                  <c:v>261.72500000000002</c:v>
                </c:pt>
                <c:pt idx="7656">
                  <c:v>261.75700000000001</c:v>
                </c:pt>
                <c:pt idx="7657">
                  <c:v>261.78300000000002</c:v>
                </c:pt>
                <c:pt idx="7658">
                  <c:v>261.81799999999998</c:v>
                </c:pt>
                <c:pt idx="7659">
                  <c:v>261.85199999999998</c:v>
                </c:pt>
                <c:pt idx="7660">
                  <c:v>261.87900000000002</c:v>
                </c:pt>
                <c:pt idx="7661">
                  <c:v>261.90800000000002</c:v>
                </c:pt>
                <c:pt idx="7662">
                  <c:v>261.94</c:v>
                </c:pt>
                <c:pt idx="7663">
                  <c:v>261.964</c:v>
                </c:pt>
                <c:pt idx="7664">
                  <c:v>261.99400000000003</c:v>
                </c:pt>
                <c:pt idx="7665">
                  <c:v>262.03100000000001</c:v>
                </c:pt>
                <c:pt idx="7666">
                  <c:v>262.05599999999998</c:v>
                </c:pt>
                <c:pt idx="7667">
                  <c:v>262.09100000000001</c:v>
                </c:pt>
                <c:pt idx="7668">
                  <c:v>262.12400000000002</c:v>
                </c:pt>
                <c:pt idx="7669">
                  <c:v>262.14499999999998</c:v>
                </c:pt>
                <c:pt idx="7670">
                  <c:v>262.18099999999998</c:v>
                </c:pt>
                <c:pt idx="7671">
                  <c:v>262.21499999999997</c:v>
                </c:pt>
                <c:pt idx="7672">
                  <c:v>262.245</c:v>
                </c:pt>
                <c:pt idx="7673">
                  <c:v>262.27999999999997</c:v>
                </c:pt>
                <c:pt idx="7674">
                  <c:v>262.30900000000003</c:v>
                </c:pt>
                <c:pt idx="7675">
                  <c:v>262.33600000000001</c:v>
                </c:pt>
                <c:pt idx="7676">
                  <c:v>262.36399999999998</c:v>
                </c:pt>
                <c:pt idx="7677">
                  <c:v>262.39100000000002</c:v>
                </c:pt>
                <c:pt idx="7678">
                  <c:v>262.41899999999998</c:v>
                </c:pt>
                <c:pt idx="7679">
                  <c:v>262.45499999999998</c:v>
                </c:pt>
                <c:pt idx="7680">
                  <c:v>262.48899999999998</c:v>
                </c:pt>
                <c:pt idx="7681">
                  <c:v>262.52</c:v>
                </c:pt>
                <c:pt idx="7682">
                  <c:v>262.54500000000002</c:v>
                </c:pt>
                <c:pt idx="7683">
                  <c:v>262.58199999999999</c:v>
                </c:pt>
                <c:pt idx="7684">
                  <c:v>262.60399999999998</c:v>
                </c:pt>
                <c:pt idx="7685">
                  <c:v>262.63799999999998</c:v>
                </c:pt>
                <c:pt idx="7686">
                  <c:v>262.678</c:v>
                </c:pt>
                <c:pt idx="7687">
                  <c:v>262.70400000000001</c:v>
                </c:pt>
                <c:pt idx="7688">
                  <c:v>262.73500000000001</c:v>
                </c:pt>
                <c:pt idx="7689">
                  <c:v>262.75700000000001</c:v>
                </c:pt>
                <c:pt idx="7690">
                  <c:v>262.79300000000001</c:v>
                </c:pt>
                <c:pt idx="7691">
                  <c:v>262.83</c:v>
                </c:pt>
                <c:pt idx="7692">
                  <c:v>262.858</c:v>
                </c:pt>
                <c:pt idx="7693">
                  <c:v>262.88299999999998</c:v>
                </c:pt>
                <c:pt idx="7694">
                  <c:v>262.91899999999998</c:v>
                </c:pt>
                <c:pt idx="7695">
                  <c:v>262.94799999999998</c:v>
                </c:pt>
                <c:pt idx="7696">
                  <c:v>262.97300000000001</c:v>
                </c:pt>
                <c:pt idx="7697">
                  <c:v>263.01</c:v>
                </c:pt>
                <c:pt idx="7698">
                  <c:v>263.03899999999999</c:v>
                </c:pt>
                <c:pt idx="7699">
                  <c:v>263.065</c:v>
                </c:pt>
                <c:pt idx="7700">
                  <c:v>263.09300000000002</c:v>
                </c:pt>
                <c:pt idx="7701">
                  <c:v>263.12299999999999</c:v>
                </c:pt>
                <c:pt idx="7702">
                  <c:v>263.161</c:v>
                </c:pt>
                <c:pt idx="7703">
                  <c:v>263.19</c:v>
                </c:pt>
                <c:pt idx="7704">
                  <c:v>263.21600000000001</c:v>
                </c:pt>
                <c:pt idx="7705">
                  <c:v>263.24900000000002</c:v>
                </c:pt>
                <c:pt idx="7706">
                  <c:v>263.27699999999999</c:v>
                </c:pt>
                <c:pt idx="7707">
                  <c:v>263.31599999999997</c:v>
                </c:pt>
                <c:pt idx="7708">
                  <c:v>263.33999999999997</c:v>
                </c:pt>
                <c:pt idx="7709">
                  <c:v>263.36799999999999</c:v>
                </c:pt>
                <c:pt idx="7710">
                  <c:v>263.39100000000002</c:v>
                </c:pt>
                <c:pt idx="7711">
                  <c:v>263.43</c:v>
                </c:pt>
                <c:pt idx="7712">
                  <c:v>263.46300000000002</c:v>
                </c:pt>
                <c:pt idx="7713">
                  <c:v>263.49400000000003</c:v>
                </c:pt>
                <c:pt idx="7714">
                  <c:v>263.51100000000002</c:v>
                </c:pt>
                <c:pt idx="7715">
                  <c:v>263.54599999999999</c:v>
                </c:pt>
                <c:pt idx="7716">
                  <c:v>263.57600000000002</c:v>
                </c:pt>
                <c:pt idx="7717">
                  <c:v>263.60899999999998</c:v>
                </c:pt>
                <c:pt idx="7718">
                  <c:v>263.63600000000002</c:v>
                </c:pt>
                <c:pt idx="7719">
                  <c:v>263.67099999999999</c:v>
                </c:pt>
                <c:pt idx="7720">
                  <c:v>263.70400000000001</c:v>
                </c:pt>
                <c:pt idx="7721">
                  <c:v>263.72500000000002</c:v>
                </c:pt>
                <c:pt idx="7722">
                  <c:v>263.76299999999998</c:v>
                </c:pt>
                <c:pt idx="7723">
                  <c:v>263.77600000000001</c:v>
                </c:pt>
                <c:pt idx="7724">
                  <c:v>263.80500000000001</c:v>
                </c:pt>
                <c:pt idx="7725">
                  <c:v>263.83199999999999</c:v>
                </c:pt>
                <c:pt idx="7726">
                  <c:v>263.85899999999998</c:v>
                </c:pt>
                <c:pt idx="7727">
                  <c:v>263.90100000000001</c:v>
                </c:pt>
                <c:pt idx="7728">
                  <c:v>263.928</c:v>
                </c:pt>
                <c:pt idx="7729">
                  <c:v>263.95400000000001</c:v>
                </c:pt>
                <c:pt idx="7730">
                  <c:v>263.98700000000002</c:v>
                </c:pt>
                <c:pt idx="7731">
                  <c:v>264.017</c:v>
                </c:pt>
                <c:pt idx="7732">
                  <c:v>264.04199999999997</c:v>
                </c:pt>
                <c:pt idx="7733">
                  <c:v>264.07</c:v>
                </c:pt>
                <c:pt idx="7734">
                  <c:v>264.09800000000001</c:v>
                </c:pt>
                <c:pt idx="7735">
                  <c:v>264.12599999999998</c:v>
                </c:pt>
                <c:pt idx="7736">
                  <c:v>264.14800000000002</c:v>
                </c:pt>
                <c:pt idx="7737">
                  <c:v>264.17899999999997</c:v>
                </c:pt>
                <c:pt idx="7738">
                  <c:v>264.20800000000003</c:v>
                </c:pt>
                <c:pt idx="7739">
                  <c:v>264.24400000000003</c:v>
                </c:pt>
                <c:pt idx="7740">
                  <c:v>264.27300000000002</c:v>
                </c:pt>
                <c:pt idx="7741">
                  <c:v>264.30700000000002</c:v>
                </c:pt>
                <c:pt idx="7742">
                  <c:v>264.33100000000002</c:v>
                </c:pt>
                <c:pt idx="7743">
                  <c:v>264.35500000000002</c:v>
                </c:pt>
                <c:pt idx="7744">
                  <c:v>264.38499999999999</c:v>
                </c:pt>
                <c:pt idx="7745">
                  <c:v>264.41500000000002</c:v>
                </c:pt>
                <c:pt idx="7746">
                  <c:v>264.44</c:v>
                </c:pt>
                <c:pt idx="7747">
                  <c:v>264.464</c:v>
                </c:pt>
                <c:pt idx="7748">
                  <c:v>264.49200000000002</c:v>
                </c:pt>
                <c:pt idx="7749">
                  <c:v>264.52100000000002</c:v>
                </c:pt>
                <c:pt idx="7750">
                  <c:v>264.55</c:v>
                </c:pt>
                <c:pt idx="7751">
                  <c:v>264.58600000000001</c:v>
                </c:pt>
                <c:pt idx="7752">
                  <c:v>264.62</c:v>
                </c:pt>
                <c:pt idx="7753">
                  <c:v>264.64</c:v>
                </c:pt>
                <c:pt idx="7754">
                  <c:v>264.67</c:v>
                </c:pt>
                <c:pt idx="7755">
                  <c:v>264.69200000000001</c:v>
                </c:pt>
                <c:pt idx="7756">
                  <c:v>264.72399999999999</c:v>
                </c:pt>
                <c:pt idx="7757">
                  <c:v>264.74400000000003</c:v>
                </c:pt>
                <c:pt idx="7758">
                  <c:v>264.77600000000001</c:v>
                </c:pt>
                <c:pt idx="7759">
                  <c:v>264.79700000000003</c:v>
                </c:pt>
                <c:pt idx="7760">
                  <c:v>264.83</c:v>
                </c:pt>
                <c:pt idx="7761">
                  <c:v>264.85899999999998</c:v>
                </c:pt>
                <c:pt idx="7762">
                  <c:v>264.887</c:v>
                </c:pt>
                <c:pt idx="7763">
                  <c:v>264.91500000000002</c:v>
                </c:pt>
                <c:pt idx="7764">
                  <c:v>264.93299999999999</c:v>
                </c:pt>
                <c:pt idx="7765">
                  <c:v>264.96699999999998</c:v>
                </c:pt>
                <c:pt idx="7766">
                  <c:v>265</c:v>
                </c:pt>
                <c:pt idx="7767">
                  <c:v>265.02800000000002</c:v>
                </c:pt>
                <c:pt idx="7768">
                  <c:v>265.06799999999998</c:v>
                </c:pt>
                <c:pt idx="7769">
                  <c:v>265.09899999999999</c:v>
                </c:pt>
                <c:pt idx="7770">
                  <c:v>265.11099999999999</c:v>
                </c:pt>
                <c:pt idx="7771">
                  <c:v>265.13900000000001</c:v>
                </c:pt>
                <c:pt idx="7772">
                  <c:v>265.16800000000001</c:v>
                </c:pt>
                <c:pt idx="7773">
                  <c:v>265.20699999999999</c:v>
                </c:pt>
                <c:pt idx="7774">
                  <c:v>265.22699999999998</c:v>
                </c:pt>
                <c:pt idx="7775">
                  <c:v>265.25400000000002</c:v>
                </c:pt>
                <c:pt idx="7776">
                  <c:v>265.27999999999997</c:v>
                </c:pt>
                <c:pt idx="7777">
                  <c:v>265.30900000000003</c:v>
                </c:pt>
                <c:pt idx="7778">
                  <c:v>265.33600000000001</c:v>
                </c:pt>
                <c:pt idx="7779">
                  <c:v>265.37299999999999</c:v>
                </c:pt>
                <c:pt idx="7780">
                  <c:v>265.39100000000002</c:v>
                </c:pt>
                <c:pt idx="7781">
                  <c:v>265.42700000000002</c:v>
                </c:pt>
                <c:pt idx="7782">
                  <c:v>265.44900000000001</c:v>
                </c:pt>
                <c:pt idx="7783">
                  <c:v>265.48</c:v>
                </c:pt>
                <c:pt idx="7784">
                  <c:v>265.50799999999998</c:v>
                </c:pt>
                <c:pt idx="7785">
                  <c:v>265.53699999999998</c:v>
                </c:pt>
                <c:pt idx="7786">
                  <c:v>265.55900000000003</c:v>
                </c:pt>
                <c:pt idx="7787">
                  <c:v>265.58600000000001</c:v>
                </c:pt>
                <c:pt idx="7788">
                  <c:v>265.613</c:v>
                </c:pt>
                <c:pt idx="7789">
                  <c:v>265.637</c:v>
                </c:pt>
                <c:pt idx="7790">
                  <c:v>265.66699999999997</c:v>
                </c:pt>
                <c:pt idx="7791">
                  <c:v>265.69200000000001</c:v>
                </c:pt>
                <c:pt idx="7792">
                  <c:v>265.72300000000001</c:v>
                </c:pt>
                <c:pt idx="7793">
                  <c:v>265.75</c:v>
                </c:pt>
                <c:pt idx="7794">
                  <c:v>265.78399999999999</c:v>
                </c:pt>
                <c:pt idx="7795">
                  <c:v>265.81099999999998</c:v>
                </c:pt>
                <c:pt idx="7796">
                  <c:v>265.839</c:v>
                </c:pt>
                <c:pt idx="7797">
                  <c:v>265.863</c:v>
                </c:pt>
                <c:pt idx="7798">
                  <c:v>265.88900000000001</c:v>
                </c:pt>
                <c:pt idx="7799">
                  <c:v>265.91699999999997</c:v>
                </c:pt>
                <c:pt idx="7800">
                  <c:v>265.95299999999997</c:v>
                </c:pt>
                <c:pt idx="7801">
                  <c:v>265.97800000000001</c:v>
                </c:pt>
                <c:pt idx="7802">
                  <c:v>265.99700000000001</c:v>
                </c:pt>
                <c:pt idx="7803">
                  <c:v>266.02100000000002</c:v>
                </c:pt>
                <c:pt idx="7804">
                  <c:v>266.05</c:v>
                </c:pt>
                <c:pt idx="7805">
                  <c:v>266.07900000000001</c:v>
                </c:pt>
                <c:pt idx="7806">
                  <c:v>266.10599999999999</c:v>
                </c:pt>
                <c:pt idx="7807">
                  <c:v>266.13099999999997</c:v>
                </c:pt>
                <c:pt idx="7808">
                  <c:v>266.15199999999999</c:v>
                </c:pt>
                <c:pt idx="7809">
                  <c:v>266.18700000000001</c:v>
                </c:pt>
                <c:pt idx="7810">
                  <c:v>266.20600000000002</c:v>
                </c:pt>
                <c:pt idx="7811">
                  <c:v>266.24200000000002</c:v>
                </c:pt>
                <c:pt idx="7812">
                  <c:v>266.27</c:v>
                </c:pt>
                <c:pt idx="7813">
                  <c:v>266.29399999999998</c:v>
                </c:pt>
                <c:pt idx="7814">
                  <c:v>266.32</c:v>
                </c:pt>
                <c:pt idx="7815">
                  <c:v>266.34500000000003</c:v>
                </c:pt>
                <c:pt idx="7816">
                  <c:v>266.36700000000002</c:v>
                </c:pt>
                <c:pt idx="7817">
                  <c:v>266.39800000000002</c:v>
                </c:pt>
                <c:pt idx="7818">
                  <c:v>266.428</c:v>
                </c:pt>
                <c:pt idx="7819">
                  <c:v>266.45400000000001</c:v>
                </c:pt>
                <c:pt idx="7820">
                  <c:v>266.47800000000001</c:v>
                </c:pt>
                <c:pt idx="7821">
                  <c:v>266.50200000000001</c:v>
                </c:pt>
                <c:pt idx="7822">
                  <c:v>266.52999999999997</c:v>
                </c:pt>
                <c:pt idx="7823">
                  <c:v>266.55799999999999</c:v>
                </c:pt>
                <c:pt idx="7824">
                  <c:v>266.58499999999998</c:v>
                </c:pt>
                <c:pt idx="7825">
                  <c:v>266.61099999999999</c:v>
                </c:pt>
                <c:pt idx="7826">
                  <c:v>266.63900000000001</c:v>
                </c:pt>
                <c:pt idx="7827">
                  <c:v>266.65899999999999</c:v>
                </c:pt>
                <c:pt idx="7828">
                  <c:v>266.69099999999997</c:v>
                </c:pt>
                <c:pt idx="7829">
                  <c:v>266.70999999999998</c:v>
                </c:pt>
                <c:pt idx="7830">
                  <c:v>266.73599999999999</c:v>
                </c:pt>
                <c:pt idx="7831">
                  <c:v>266.76</c:v>
                </c:pt>
                <c:pt idx="7832">
                  <c:v>266.79000000000002</c:v>
                </c:pt>
                <c:pt idx="7833">
                  <c:v>266.81400000000002</c:v>
                </c:pt>
                <c:pt idx="7834">
                  <c:v>266.84399999999999</c:v>
                </c:pt>
                <c:pt idx="7835">
                  <c:v>266.87099999999998</c:v>
                </c:pt>
                <c:pt idx="7836">
                  <c:v>266.892</c:v>
                </c:pt>
                <c:pt idx="7837">
                  <c:v>266.916</c:v>
                </c:pt>
                <c:pt idx="7838">
                  <c:v>266.94600000000003</c:v>
                </c:pt>
                <c:pt idx="7839">
                  <c:v>266.97199999999998</c:v>
                </c:pt>
                <c:pt idx="7840">
                  <c:v>266.99200000000002</c:v>
                </c:pt>
                <c:pt idx="7841">
                  <c:v>267.02100000000002</c:v>
                </c:pt>
                <c:pt idx="7842">
                  <c:v>267.03800000000001</c:v>
                </c:pt>
                <c:pt idx="7843">
                  <c:v>267.06900000000002</c:v>
                </c:pt>
                <c:pt idx="7844">
                  <c:v>267.09699999999998</c:v>
                </c:pt>
                <c:pt idx="7845">
                  <c:v>267.11700000000002</c:v>
                </c:pt>
                <c:pt idx="7846">
                  <c:v>267.14100000000002</c:v>
                </c:pt>
                <c:pt idx="7847">
                  <c:v>267.16899999999998</c:v>
                </c:pt>
                <c:pt idx="7848">
                  <c:v>267.18900000000002</c:v>
                </c:pt>
                <c:pt idx="7849">
                  <c:v>267.21499999999997</c:v>
                </c:pt>
                <c:pt idx="7850">
                  <c:v>267.238</c:v>
                </c:pt>
                <c:pt idx="7851">
                  <c:v>267.26299999999998</c:v>
                </c:pt>
                <c:pt idx="7852">
                  <c:v>267.28800000000001</c:v>
                </c:pt>
                <c:pt idx="7853">
                  <c:v>267.31299999999999</c:v>
                </c:pt>
                <c:pt idx="7854">
                  <c:v>267.33699999999999</c:v>
                </c:pt>
                <c:pt idx="7855">
                  <c:v>267.35500000000002</c:v>
                </c:pt>
                <c:pt idx="7856">
                  <c:v>267.38</c:v>
                </c:pt>
                <c:pt idx="7857">
                  <c:v>267.40600000000001</c:v>
                </c:pt>
                <c:pt idx="7858">
                  <c:v>267.42599999999999</c:v>
                </c:pt>
                <c:pt idx="7859">
                  <c:v>267.45400000000001</c:v>
                </c:pt>
                <c:pt idx="7860">
                  <c:v>267.476</c:v>
                </c:pt>
                <c:pt idx="7861">
                  <c:v>267.49400000000003</c:v>
                </c:pt>
                <c:pt idx="7862">
                  <c:v>267.51499999999999</c:v>
                </c:pt>
                <c:pt idx="7863">
                  <c:v>267.541</c:v>
                </c:pt>
                <c:pt idx="7864">
                  <c:v>267.572</c:v>
                </c:pt>
                <c:pt idx="7865">
                  <c:v>267.59199999999998</c:v>
                </c:pt>
                <c:pt idx="7866">
                  <c:v>267.61200000000002</c:v>
                </c:pt>
                <c:pt idx="7867">
                  <c:v>267.62900000000002</c:v>
                </c:pt>
                <c:pt idx="7868">
                  <c:v>267.65800000000002</c:v>
                </c:pt>
                <c:pt idx="7869">
                  <c:v>267.68200000000002</c:v>
                </c:pt>
                <c:pt idx="7870">
                  <c:v>267.7</c:v>
                </c:pt>
                <c:pt idx="7871">
                  <c:v>267.72500000000002</c:v>
                </c:pt>
                <c:pt idx="7872">
                  <c:v>267.74700000000001</c:v>
                </c:pt>
                <c:pt idx="7873">
                  <c:v>267.77</c:v>
                </c:pt>
                <c:pt idx="7874">
                  <c:v>267.78500000000003</c:v>
                </c:pt>
                <c:pt idx="7875">
                  <c:v>267.80599999999998</c:v>
                </c:pt>
                <c:pt idx="7876">
                  <c:v>267.827</c:v>
                </c:pt>
                <c:pt idx="7877">
                  <c:v>267.85199999999998</c:v>
                </c:pt>
                <c:pt idx="7878">
                  <c:v>267.87099999999998</c:v>
                </c:pt>
                <c:pt idx="7879">
                  <c:v>267.89600000000002</c:v>
                </c:pt>
                <c:pt idx="7880">
                  <c:v>267.911</c:v>
                </c:pt>
                <c:pt idx="7881">
                  <c:v>267.93400000000003</c:v>
                </c:pt>
                <c:pt idx="7882">
                  <c:v>267.95699999999999</c:v>
                </c:pt>
                <c:pt idx="7883">
                  <c:v>267.976</c:v>
                </c:pt>
                <c:pt idx="7884">
                  <c:v>267.99700000000001</c:v>
                </c:pt>
                <c:pt idx="7885">
                  <c:v>268.01799999999997</c:v>
                </c:pt>
                <c:pt idx="7886">
                  <c:v>268.03899999999999</c:v>
                </c:pt>
                <c:pt idx="7887">
                  <c:v>268.06400000000002</c:v>
                </c:pt>
                <c:pt idx="7888">
                  <c:v>268.07900000000001</c:v>
                </c:pt>
                <c:pt idx="7889">
                  <c:v>268.10000000000002</c:v>
                </c:pt>
                <c:pt idx="7890">
                  <c:v>268.12</c:v>
                </c:pt>
                <c:pt idx="7891">
                  <c:v>268.13900000000001</c:v>
                </c:pt>
                <c:pt idx="7892">
                  <c:v>268.16000000000003</c:v>
                </c:pt>
                <c:pt idx="7893">
                  <c:v>268.18200000000002</c:v>
                </c:pt>
                <c:pt idx="7894">
                  <c:v>268.19900000000001</c:v>
                </c:pt>
                <c:pt idx="7895">
                  <c:v>268.22300000000001</c:v>
                </c:pt>
                <c:pt idx="7896">
                  <c:v>268.24200000000002</c:v>
                </c:pt>
                <c:pt idx="7897">
                  <c:v>268.26600000000002</c:v>
                </c:pt>
                <c:pt idx="7898">
                  <c:v>268.28699999999998</c:v>
                </c:pt>
                <c:pt idx="7899">
                  <c:v>268.3</c:v>
                </c:pt>
                <c:pt idx="7900">
                  <c:v>268.31900000000002</c:v>
                </c:pt>
                <c:pt idx="7901">
                  <c:v>268.33600000000001</c:v>
                </c:pt>
                <c:pt idx="7902">
                  <c:v>268.358</c:v>
                </c:pt>
                <c:pt idx="7903">
                  <c:v>268.37900000000002</c:v>
                </c:pt>
                <c:pt idx="7904">
                  <c:v>268.399</c:v>
                </c:pt>
                <c:pt idx="7905">
                  <c:v>268.423</c:v>
                </c:pt>
                <c:pt idx="7906">
                  <c:v>268.43700000000001</c:v>
                </c:pt>
                <c:pt idx="7907">
                  <c:v>268.45499999999998</c:v>
                </c:pt>
                <c:pt idx="7908">
                  <c:v>268.476</c:v>
                </c:pt>
                <c:pt idx="7909">
                  <c:v>268.49599999999998</c:v>
                </c:pt>
                <c:pt idx="7910">
                  <c:v>268.51</c:v>
                </c:pt>
                <c:pt idx="7911">
                  <c:v>268.52800000000002</c:v>
                </c:pt>
                <c:pt idx="7912">
                  <c:v>268.55</c:v>
                </c:pt>
                <c:pt idx="7913">
                  <c:v>268.56599999999997</c:v>
                </c:pt>
                <c:pt idx="7914">
                  <c:v>268.58499999999998</c:v>
                </c:pt>
                <c:pt idx="7915">
                  <c:v>268.601</c:v>
                </c:pt>
                <c:pt idx="7916">
                  <c:v>268.61799999999999</c:v>
                </c:pt>
                <c:pt idx="7917">
                  <c:v>268.637</c:v>
                </c:pt>
                <c:pt idx="7918">
                  <c:v>268.65100000000001</c:v>
                </c:pt>
                <c:pt idx="7919">
                  <c:v>268.67399999999998</c:v>
                </c:pt>
                <c:pt idx="7920">
                  <c:v>268.69299999999998</c:v>
                </c:pt>
                <c:pt idx="7921">
                  <c:v>268.70800000000003</c:v>
                </c:pt>
                <c:pt idx="7922">
                  <c:v>268.72500000000002</c:v>
                </c:pt>
                <c:pt idx="7923">
                  <c:v>268.74099999999999</c:v>
                </c:pt>
                <c:pt idx="7924">
                  <c:v>268.76100000000002</c:v>
                </c:pt>
                <c:pt idx="7925">
                  <c:v>268.77699999999999</c:v>
                </c:pt>
                <c:pt idx="7926">
                  <c:v>268.79700000000003</c:v>
                </c:pt>
                <c:pt idx="7927">
                  <c:v>268.81099999999998</c:v>
                </c:pt>
                <c:pt idx="7928">
                  <c:v>268.83199999999999</c:v>
                </c:pt>
                <c:pt idx="7929">
                  <c:v>268.84300000000002</c:v>
                </c:pt>
                <c:pt idx="7930">
                  <c:v>268.86099999999999</c:v>
                </c:pt>
                <c:pt idx="7931">
                  <c:v>268.87599999999998</c:v>
                </c:pt>
                <c:pt idx="7932">
                  <c:v>268.89800000000002</c:v>
                </c:pt>
                <c:pt idx="7933">
                  <c:v>268.91500000000002</c:v>
                </c:pt>
                <c:pt idx="7934">
                  <c:v>268.93099999999998</c:v>
                </c:pt>
                <c:pt idx="7935">
                  <c:v>268.94400000000002</c:v>
                </c:pt>
                <c:pt idx="7936">
                  <c:v>268.95999999999998</c:v>
                </c:pt>
                <c:pt idx="7937">
                  <c:v>268.976</c:v>
                </c:pt>
                <c:pt idx="7938">
                  <c:v>268.99099999999999</c:v>
                </c:pt>
                <c:pt idx="7939">
                  <c:v>269.005</c:v>
                </c:pt>
                <c:pt idx="7940">
                  <c:v>269.017</c:v>
                </c:pt>
                <c:pt idx="7941">
                  <c:v>269.04199999999997</c:v>
                </c:pt>
                <c:pt idx="7942">
                  <c:v>269.05099999999999</c:v>
                </c:pt>
                <c:pt idx="7943">
                  <c:v>269.06900000000002</c:v>
                </c:pt>
                <c:pt idx="7944">
                  <c:v>269.08100000000002</c:v>
                </c:pt>
                <c:pt idx="7945">
                  <c:v>269.10199999999998</c:v>
                </c:pt>
                <c:pt idx="7946">
                  <c:v>269.113</c:v>
                </c:pt>
                <c:pt idx="7947">
                  <c:v>269.13099999999997</c:v>
                </c:pt>
                <c:pt idx="7948">
                  <c:v>269.14400000000001</c:v>
                </c:pt>
                <c:pt idx="7949">
                  <c:v>269.16500000000002</c:v>
                </c:pt>
                <c:pt idx="7950">
                  <c:v>269.17700000000002</c:v>
                </c:pt>
                <c:pt idx="7951">
                  <c:v>269.19499999999999</c:v>
                </c:pt>
                <c:pt idx="7952">
                  <c:v>269.20499999999998</c:v>
                </c:pt>
                <c:pt idx="7953">
                  <c:v>269.221</c:v>
                </c:pt>
                <c:pt idx="7954">
                  <c:v>269.233</c:v>
                </c:pt>
                <c:pt idx="7955">
                  <c:v>269.24799999999999</c:v>
                </c:pt>
                <c:pt idx="7956">
                  <c:v>269.26600000000002</c:v>
                </c:pt>
                <c:pt idx="7957">
                  <c:v>269.27699999999999</c:v>
                </c:pt>
                <c:pt idx="7958">
                  <c:v>269.29700000000003</c:v>
                </c:pt>
                <c:pt idx="7959">
                  <c:v>269.30700000000002</c:v>
                </c:pt>
                <c:pt idx="7960">
                  <c:v>269.32</c:v>
                </c:pt>
                <c:pt idx="7961">
                  <c:v>269.339</c:v>
                </c:pt>
                <c:pt idx="7962">
                  <c:v>269.358</c:v>
                </c:pt>
                <c:pt idx="7963">
                  <c:v>269.37200000000001</c:v>
                </c:pt>
                <c:pt idx="7964">
                  <c:v>269.38200000000001</c:v>
                </c:pt>
                <c:pt idx="7965">
                  <c:v>269.39600000000002</c:v>
                </c:pt>
                <c:pt idx="7966">
                  <c:v>269.40899999999999</c:v>
                </c:pt>
                <c:pt idx="7967">
                  <c:v>269.42</c:v>
                </c:pt>
                <c:pt idx="7968">
                  <c:v>269.43900000000002</c:v>
                </c:pt>
                <c:pt idx="7969">
                  <c:v>269.44600000000003</c:v>
                </c:pt>
                <c:pt idx="7970">
                  <c:v>269.46600000000001</c:v>
                </c:pt>
                <c:pt idx="7971">
                  <c:v>269.48599999999999</c:v>
                </c:pt>
                <c:pt idx="7972">
                  <c:v>269.49799999999999</c:v>
                </c:pt>
                <c:pt idx="7973">
                  <c:v>269.51900000000001</c:v>
                </c:pt>
                <c:pt idx="7974">
                  <c:v>269.52800000000002</c:v>
                </c:pt>
                <c:pt idx="7975">
                  <c:v>269.53800000000001</c:v>
                </c:pt>
                <c:pt idx="7976">
                  <c:v>269.553</c:v>
                </c:pt>
                <c:pt idx="7977">
                  <c:v>269.56599999999997</c:v>
                </c:pt>
                <c:pt idx="7978">
                  <c:v>269.57799999999997</c:v>
                </c:pt>
                <c:pt idx="7979">
                  <c:v>269.59199999999998</c:v>
                </c:pt>
                <c:pt idx="7980">
                  <c:v>269.60399999999998</c:v>
                </c:pt>
                <c:pt idx="7981">
                  <c:v>269.62200000000001</c:v>
                </c:pt>
                <c:pt idx="7982">
                  <c:v>269.63499999999999</c:v>
                </c:pt>
                <c:pt idx="7983">
                  <c:v>269.65199999999999</c:v>
                </c:pt>
                <c:pt idx="7984">
                  <c:v>269.66500000000002</c:v>
                </c:pt>
                <c:pt idx="7985">
                  <c:v>269.67500000000001</c:v>
                </c:pt>
                <c:pt idx="7986">
                  <c:v>269.69299999999998</c:v>
                </c:pt>
                <c:pt idx="7987">
                  <c:v>269.70600000000002</c:v>
                </c:pt>
                <c:pt idx="7988">
                  <c:v>269.71800000000002</c:v>
                </c:pt>
                <c:pt idx="7989">
                  <c:v>269.73200000000003</c:v>
                </c:pt>
                <c:pt idx="7990">
                  <c:v>269.74799999999999</c:v>
                </c:pt>
                <c:pt idx="7991">
                  <c:v>269.762</c:v>
                </c:pt>
                <c:pt idx="7992">
                  <c:v>269.774</c:v>
                </c:pt>
                <c:pt idx="7993">
                  <c:v>269.791</c:v>
                </c:pt>
                <c:pt idx="7994">
                  <c:v>269.80599999999998</c:v>
                </c:pt>
                <c:pt idx="7995">
                  <c:v>269.81099999999998</c:v>
                </c:pt>
                <c:pt idx="7996">
                  <c:v>269.82900000000001</c:v>
                </c:pt>
                <c:pt idx="7997">
                  <c:v>269.84100000000001</c:v>
                </c:pt>
                <c:pt idx="7998">
                  <c:v>269.85599999999999</c:v>
                </c:pt>
                <c:pt idx="7999">
                  <c:v>269.87</c:v>
                </c:pt>
                <c:pt idx="8000">
                  <c:v>269.88499999999999</c:v>
                </c:pt>
                <c:pt idx="8001">
                  <c:v>269.899</c:v>
                </c:pt>
                <c:pt idx="8002">
                  <c:v>269.91000000000003</c:v>
                </c:pt>
                <c:pt idx="8003">
                  <c:v>269.923</c:v>
                </c:pt>
                <c:pt idx="8004">
                  <c:v>269.94</c:v>
                </c:pt>
                <c:pt idx="8005">
                  <c:v>269.952</c:v>
                </c:pt>
                <c:pt idx="8006">
                  <c:v>269.96600000000001</c:v>
                </c:pt>
                <c:pt idx="8007">
                  <c:v>269.97800000000001</c:v>
                </c:pt>
                <c:pt idx="8008">
                  <c:v>269.995</c:v>
                </c:pt>
                <c:pt idx="8009">
                  <c:v>270.00799999999998</c:v>
                </c:pt>
                <c:pt idx="8010">
                  <c:v>270.017</c:v>
                </c:pt>
                <c:pt idx="8011">
                  <c:v>270.036</c:v>
                </c:pt>
                <c:pt idx="8012">
                  <c:v>270.04899999999998</c:v>
                </c:pt>
                <c:pt idx="8013">
                  <c:v>270.06599999999997</c:v>
                </c:pt>
                <c:pt idx="8014">
                  <c:v>270.07900000000001</c:v>
                </c:pt>
                <c:pt idx="8015">
                  <c:v>270.09300000000002</c:v>
                </c:pt>
                <c:pt idx="8016">
                  <c:v>270.10199999999998</c:v>
                </c:pt>
                <c:pt idx="8017">
                  <c:v>270.12</c:v>
                </c:pt>
                <c:pt idx="8018">
                  <c:v>270.13</c:v>
                </c:pt>
                <c:pt idx="8019">
                  <c:v>270.14299999999997</c:v>
                </c:pt>
                <c:pt idx="8020">
                  <c:v>270.16300000000001</c:v>
                </c:pt>
                <c:pt idx="8021">
                  <c:v>270.173</c:v>
                </c:pt>
                <c:pt idx="8022">
                  <c:v>270.19299999999998</c:v>
                </c:pt>
                <c:pt idx="8023">
                  <c:v>270.20100000000002</c:v>
                </c:pt>
                <c:pt idx="8024">
                  <c:v>270.22199999999998</c:v>
                </c:pt>
                <c:pt idx="8025">
                  <c:v>270.23399999999998</c:v>
                </c:pt>
                <c:pt idx="8026">
                  <c:v>270.24900000000002</c:v>
                </c:pt>
                <c:pt idx="8027">
                  <c:v>270.25799999999998</c:v>
                </c:pt>
                <c:pt idx="8028">
                  <c:v>270.274</c:v>
                </c:pt>
                <c:pt idx="8029">
                  <c:v>270.28800000000001</c:v>
                </c:pt>
                <c:pt idx="8030">
                  <c:v>270.31099999999998</c:v>
                </c:pt>
                <c:pt idx="8031">
                  <c:v>270.322</c:v>
                </c:pt>
                <c:pt idx="8032">
                  <c:v>270.33699999999999</c:v>
                </c:pt>
                <c:pt idx="8033">
                  <c:v>270.34800000000001</c:v>
                </c:pt>
                <c:pt idx="8034">
                  <c:v>270.363</c:v>
                </c:pt>
                <c:pt idx="8035">
                  <c:v>270.37599999999998</c:v>
                </c:pt>
                <c:pt idx="8036">
                  <c:v>270.39</c:v>
                </c:pt>
                <c:pt idx="8037">
                  <c:v>270.41199999999998</c:v>
                </c:pt>
                <c:pt idx="8038">
                  <c:v>270.423</c:v>
                </c:pt>
                <c:pt idx="8039">
                  <c:v>270.447</c:v>
                </c:pt>
                <c:pt idx="8040">
                  <c:v>270.45600000000002</c:v>
                </c:pt>
                <c:pt idx="8041">
                  <c:v>270.47300000000001</c:v>
                </c:pt>
                <c:pt idx="8042">
                  <c:v>270.48700000000002</c:v>
                </c:pt>
                <c:pt idx="8043">
                  <c:v>270.50299999999999</c:v>
                </c:pt>
                <c:pt idx="8044">
                  <c:v>270.51900000000001</c:v>
                </c:pt>
                <c:pt idx="8045">
                  <c:v>270.53100000000001</c:v>
                </c:pt>
                <c:pt idx="8046">
                  <c:v>270.54500000000002</c:v>
                </c:pt>
                <c:pt idx="8047">
                  <c:v>270.56099999999998</c:v>
                </c:pt>
                <c:pt idx="8048">
                  <c:v>270.57600000000002</c:v>
                </c:pt>
                <c:pt idx="8049">
                  <c:v>270.59500000000003</c:v>
                </c:pt>
                <c:pt idx="8050">
                  <c:v>270.61</c:v>
                </c:pt>
                <c:pt idx="8051">
                  <c:v>270.62799999999999</c:v>
                </c:pt>
                <c:pt idx="8052">
                  <c:v>270.64299999999997</c:v>
                </c:pt>
                <c:pt idx="8053">
                  <c:v>270.661</c:v>
                </c:pt>
                <c:pt idx="8054">
                  <c:v>270.673</c:v>
                </c:pt>
                <c:pt idx="8055">
                  <c:v>270.68900000000002</c:v>
                </c:pt>
                <c:pt idx="8056">
                  <c:v>270.70800000000003</c:v>
                </c:pt>
                <c:pt idx="8057">
                  <c:v>270.71800000000002</c:v>
                </c:pt>
                <c:pt idx="8058">
                  <c:v>270.74299999999999</c:v>
                </c:pt>
                <c:pt idx="8059">
                  <c:v>270.75400000000002</c:v>
                </c:pt>
                <c:pt idx="8060">
                  <c:v>270.77199999999999</c:v>
                </c:pt>
                <c:pt idx="8061">
                  <c:v>270.78399999999999</c:v>
                </c:pt>
                <c:pt idx="8062">
                  <c:v>270.803</c:v>
                </c:pt>
                <c:pt idx="8063">
                  <c:v>270.82299999999998</c:v>
                </c:pt>
                <c:pt idx="8064">
                  <c:v>270.84100000000001</c:v>
                </c:pt>
                <c:pt idx="8065">
                  <c:v>270.858</c:v>
                </c:pt>
                <c:pt idx="8066">
                  <c:v>270.87299999999999</c:v>
                </c:pt>
                <c:pt idx="8067">
                  <c:v>270.89299999999997</c:v>
                </c:pt>
                <c:pt idx="8068">
                  <c:v>270.90899999999999</c:v>
                </c:pt>
                <c:pt idx="8069">
                  <c:v>270.928</c:v>
                </c:pt>
                <c:pt idx="8070">
                  <c:v>270.94799999999998</c:v>
                </c:pt>
                <c:pt idx="8071">
                  <c:v>270.96100000000001</c:v>
                </c:pt>
                <c:pt idx="8072">
                  <c:v>270.98099999999999</c:v>
                </c:pt>
                <c:pt idx="8073">
                  <c:v>271.00400000000002</c:v>
                </c:pt>
                <c:pt idx="8074">
                  <c:v>271.01499999999999</c:v>
                </c:pt>
                <c:pt idx="8075">
                  <c:v>271.03899999999999</c:v>
                </c:pt>
                <c:pt idx="8076">
                  <c:v>271.06</c:v>
                </c:pt>
                <c:pt idx="8077">
                  <c:v>271.07600000000002</c:v>
                </c:pt>
                <c:pt idx="8078">
                  <c:v>271.09100000000001</c:v>
                </c:pt>
                <c:pt idx="8079">
                  <c:v>271.11</c:v>
                </c:pt>
                <c:pt idx="8080">
                  <c:v>271.12299999999999</c:v>
                </c:pt>
                <c:pt idx="8081">
                  <c:v>271.14499999999998</c:v>
                </c:pt>
                <c:pt idx="8082">
                  <c:v>271.166</c:v>
                </c:pt>
                <c:pt idx="8083">
                  <c:v>271.18099999999998</c:v>
                </c:pt>
                <c:pt idx="8084">
                  <c:v>271.197</c:v>
                </c:pt>
                <c:pt idx="8085">
                  <c:v>271.21800000000002</c:v>
                </c:pt>
                <c:pt idx="8086">
                  <c:v>271.23399999999998</c:v>
                </c:pt>
                <c:pt idx="8087">
                  <c:v>271.255</c:v>
                </c:pt>
                <c:pt idx="8088">
                  <c:v>271.27300000000002</c:v>
                </c:pt>
                <c:pt idx="8089">
                  <c:v>271.29300000000001</c:v>
                </c:pt>
                <c:pt idx="8090">
                  <c:v>271.31799999999998</c:v>
                </c:pt>
                <c:pt idx="8091">
                  <c:v>271.33100000000002</c:v>
                </c:pt>
                <c:pt idx="8092">
                  <c:v>271.351</c:v>
                </c:pt>
                <c:pt idx="8093">
                  <c:v>271.37200000000001</c:v>
                </c:pt>
                <c:pt idx="8094">
                  <c:v>271.39100000000002</c:v>
                </c:pt>
                <c:pt idx="8095">
                  <c:v>271.40199999999999</c:v>
                </c:pt>
                <c:pt idx="8096">
                  <c:v>271.41899999999998</c:v>
                </c:pt>
                <c:pt idx="8097">
                  <c:v>271.44400000000002</c:v>
                </c:pt>
                <c:pt idx="8098">
                  <c:v>271.46100000000001</c:v>
                </c:pt>
                <c:pt idx="8099">
                  <c:v>271.48</c:v>
                </c:pt>
                <c:pt idx="8100">
                  <c:v>271.49799999999999</c:v>
                </c:pt>
                <c:pt idx="8101">
                  <c:v>271.51900000000001</c:v>
                </c:pt>
                <c:pt idx="8102">
                  <c:v>271.53899999999999</c:v>
                </c:pt>
                <c:pt idx="8103">
                  <c:v>271.55399999999997</c:v>
                </c:pt>
                <c:pt idx="8104">
                  <c:v>271.57100000000003</c:v>
                </c:pt>
                <c:pt idx="8105">
                  <c:v>271.59100000000001</c:v>
                </c:pt>
                <c:pt idx="8106">
                  <c:v>271.61</c:v>
                </c:pt>
                <c:pt idx="8107">
                  <c:v>271.63600000000002</c:v>
                </c:pt>
                <c:pt idx="8108">
                  <c:v>271.64800000000002</c:v>
                </c:pt>
                <c:pt idx="8109">
                  <c:v>271.66500000000002</c:v>
                </c:pt>
                <c:pt idx="8110">
                  <c:v>271.685</c:v>
                </c:pt>
                <c:pt idx="8111">
                  <c:v>271.70499999999998</c:v>
                </c:pt>
                <c:pt idx="8112">
                  <c:v>271.721</c:v>
                </c:pt>
                <c:pt idx="8113">
                  <c:v>271.74200000000002</c:v>
                </c:pt>
                <c:pt idx="8114">
                  <c:v>271.75700000000001</c:v>
                </c:pt>
                <c:pt idx="8115">
                  <c:v>271.77999999999997</c:v>
                </c:pt>
                <c:pt idx="8116">
                  <c:v>271.79399999999998</c:v>
                </c:pt>
                <c:pt idx="8117">
                  <c:v>271.81400000000002</c:v>
                </c:pt>
                <c:pt idx="8118">
                  <c:v>271.83499999999998</c:v>
                </c:pt>
                <c:pt idx="8119">
                  <c:v>271.851</c:v>
                </c:pt>
                <c:pt idx="8120">
                  <c:v>271.87299999999999</c:v>
                </c:pt>
                <c:pt idx="8121">
                  <c:v>271.89100000000002</c:v>
                </c:pt>
                <c:pt idx="8122">
                  <c:v>271.90899999999999</c:v>
                </c:pt>
                <c:pt idx="8123">
                  <c:v>271.92899999999997</c:v>
                </c:pt>
                <c:pt idx="8124">
                  <c:v>271.94499999999999</c:v>
                </c:pt>
                <c:pt idx="8125">
                  <c:v>271.96300000000002</c:v>
                </c:pt>
                <c:pt idx="8126">
                  <c:v>271.98399999999998</c:v>
                </c:pt>
                <c:pt idx="8127">
                  <c:v>271.99900000000002</c:v>
                </c:pt>
                <c:pt idx="8128">
                  <c:v>272.02300000000002</c:v>
                </c:pt>
                <c:pt idx="8129">
                  <c:v>272.03699999999998</c:v>
                </c:pt>
                <c:pt idx="8130">
                  <c:v>272.05500000000001</c:v>
                </c:pt>
                <c:pt idx="8131">
                  <c:v>272.07100000000003</c:v>
                </c:pt>
                <c:pt idx="8132">
                  <c:v>272.09399999999999</c:v>
                </c:pt>
                <c:pt idx="8133">
                  <c:v>272.10599999999999</c:v>
                </c:pt>
                <c:pt idx="8134">
                  <c:v>272.12900000000002</c:v>
                </c:pt>
                <c:pt idx="8135">
                  <c:v>272.14299999999997</c:v>
                </c:pt>
                <c:pt idx="8136">
                  <c:v>272.161</c:v>
                </c:pt>
                <c:pt idx="8137">
                  <c:v>272.178</c:v>
                </c:pt>
                <c:pt idx="8138">
                  <c:v>272.20100000000002</c:v>
                </c:pt>
                <c:pt idx="8139">
                  <c:v>272.21300000000002</c:v>
                </c:pt>
                <c:pt idx="8140">
                  <c:v>272.22899999999998</c:v>
                </c:pt>
                <c:pt idx="8141">
                  <c:v>272.245</c:v>
                </c:pt>
                <c:pt idx="8142">
                  <c:v>272.27</c:v>
                </c:pt>
                <c:pt idx="8143">
                  <c:v>272.28199999999998</c:v>
                </c:pt>
                <c:pt idx="8144">
                  <c:v>272.30099999999999</c:v>
                </c:pt>
                <c:pt idx="8145">
                  <c:v>272.31700000000001</c:v>
                </c:pt>
                <c:pt idx="8146">
                  <c:v>272.334</c:v>
                </c:pt>
                <c:pt idx="8147">
                  <c:v>272.34699999999998</c:v>
                </c:pt>
                <c:pt idx="8148">
                  <c:v>272.36</c:v>
                </c:pt>
                <c:pt idx="8149">
                  <c:v>272.38</c:v>
                </c:pt>
                <c:pt idx="8150">
                  <c:v>272.39699999999999</c:v>
                </c:pt>
                <c:pt idx="8151">
                  <c:v>272.41300000000001</c:v>
                </c:pt>
                <c:pt idx="8152">
                  <c:v>272.42700000000002</c:v>
                </c:pt>
                <c:pt idx="8153">
                  <c:v>272.44099999999997</c:v>
                </c:pt>
                <c:pt idx="8154">
                  <c:v>272.45800000000003</c:v>
                </c:pt>
                <c:pt idx="8155">
                  <c:v>272.47399999999999</c:v>
                </c:pt>
                <c:pt idx="8156">
                  <c:v>272.49</c:v>
                </c:pt>
                <c:pt idx="8157">
                  <c:v>272.51</c:v>
                </c:pt>
                <c:pt idx="8158">
                  <c:v>272.52199999999999</c:v>
                </c:pt>
                <c:pt idx="8159">
                  <c:v>272.53500000000003</c:v>
                </c:pt>
                <c:pt idx="8160">
                  <c:v>272.553</c:v>
                </c:pt>
                <c:pt idx="8161">
                  <c:v>272.56799999999998</c:v>
                </c:pt>
                <c:pt idx="8162">
                  <c:v>272.58600000000001</c:v>
                </c:pt>
                <c:pt idx="8163">
                  <c:v>272.59800000000001</c:v>
                </c:pt>
                <c:pt idx="8164">
                  <c:v>272.61</c:v>
                </c:pt>
                <c:pt idx="8165">
                  <c:v>272.625</c:v>
                </c:pt>
                <c:pt idx="8166">
                  <c:v>272.649</c:v>
                </c:pt>
                <c:pt idx="8167">
                  <c:v>272.66399999999999</c:v>
                </c:pt>
                <c:pt idx="8168">
                  <c:v>272.67599999999999</c:v>
                </c:pt>
                <c:pt idx="8169">
                  <c:v>272.69099999999997</c:v>
                </c:pt>
                <c:pt idx="8170">
                  <c:v>272.70699999999999</c:v>
                </c:pt>
                <c:pt idx="8171">
                  <c:v>272.72000000000003</c:v>
                </c:pt>
                <c:pt idx="8172">
                  <c:v>272.73700000000002</c:v>
                </c:pt>
                <c:pt idx="8173">
                  <c:v>272.75200000000001</c:v>
                </c:pt>
                <c:pt idx="8174">
                  <c:v>272.76499999999999</c:v>
                </c:pt>
                <c:pt idx="8175">
                  <c:v>272.77499999999998</c:v>
                </c:pt>
                <c:pt idx="8176">
                  <c:v>272.791</c:v>
                </c:pt>
                <c:pt idx="8177">
                  <c:v>272.80799999999999</c:v>
                </c:pt>
                <c:pt idx="8178">
                  <c:v>272.82100000000003</c:v>
                </c:pt>
                <c:pt idx="8179">
                  <c:v>272.83499999999998</c:v>
                </c:pt>
                <c:pt idx="8180">
                  <c:v>272.85000000000002</c:v>
                </c:pt>
                <c:pt idx="8181">
                  <c:v>272.863</c:v>
                </c:pt>
                <c:pt idx="8182">
                  <c:v>272.87599999999998</c:v>
                </c:pt>
                <c:pt idx="8183">
                  <c:v>272.89800000000002</c:v>
                </c:pt>
                <c:pt idx="8184">
                  <c:v>272.911</c:v>
                </c:pt>
                <c:pt idx="8185">
                  <c:v>272.92599999999999</c:v>
                </c:pt>
                <c:pt idx="8186">
                  <c:v>272.93599999999998</c:v>
                </c:pt>
                <c:pt idx="8187">
                  <c:v>272.95499999999998</c:v>
                </c:pt>
                <c:pt idx="8188">
                  <c:v>272.96600000000001</c:v>
                </c:pt>
                <c:pt idx="8189">
                  <c:v>272.98200000000003</c:v>
                </c:pt>
                <c:pt idx="8190">
                  <c:v>272.99</c:v>
                </c:pt>
                <c:pt idx="8191">
                  <c:v>273.00400000000002</c:v>
                </c:pt>
                <c:pt idx="8192">
                  <c:v>273.01499999999999</c:v>
                </c:pt>
                <c:pt idx="8193">
                  <c:v>273.03500000000003</c:v>
                </c:pt>
                <c:pt idx="8194">
                  <c:v>273.04700000000003</c:v>
                </c:pt>
                <c:pt idx="8195">
                  <c:v>273.06400000000002</c:v>
                </c:pt>
                <c:pt idx="8196">
                  <c:v>273.07400000000001</c:v>
                </c:pt>
                <c:pt idx="8197">
                  <c:v>273.089</c:v>
                </c:pt>
                <c:pt idx="8198">
                  <c:v>273.10399999999998</c:v>
                </c:pt>
                <c:pt idx="8199">
                  <c:v>273.11200000000002</c:v>
                </c:pt>
                <c:pt idx="8200">
                  <c:v>273.13</c:v>
                </c:pt>
                <c:pt idx="8201">
                  <c:v>273.14400000000001</c:v>
                </c:pt>
                <c:pt idx="8202">
                  <c:v>273.161</c:v>
                </c:pt>
                <c:pt idx="8203">
                  <c:v>273.17200000000003</c:v>
                </c:pt>
                <c:pt idx="8204">
                  <c:v>273.18299999999999</c:v>
                </c:pt>
                <c:pt idx="8205">
                  <c:v>273.19600000000003</c:v>
                </c:pt>
                <c:pt idx="8206">
                  <c:v>273.214</c:v>
                </c:pt>
                <c:pt idx="8207">
                  <c:v>273.22800000000001</c:v>
                </c:pt>
                <c:pt idx="8208">
                  <c:v>273.24400000000003</c:v>
                </c:pt>
                <c:pt idx="8209">
                  <c:v>273.255</c:v>
                </c:pt>
                <c:pt idx="8210">
                  <c:v>273.27199999999999</c:v>
                </c:pt>
                <c:pt idx="8211">
                  <c:v>273.28699999999998</c:v>
                </c:pt>
                <c:pt idx="8212">
                  <c:v>273.298</c:v>
                </c:pt>
                <c:pt idx="8213">
                  <c:v>273.30700000000002</c:v>
                </c:pt>
                <c:pt idx="8214">
                  <c:v>273.32900000000001</c:v>
                </c:pt>
                <c:pt idx="8215">
                  <c:v>273.33699999999999</c:v>
                </c:pt>
                <c:pt idx="8216">
                  <c:v>273.35300000000001</c:v>
                </c:pt>
                <c:pt idx="8217">
                  <c:v>273.36500000000001</c:v>
                </c:pt>
                <c:pt idx="8218">
                  <c:v>273.38</c:v>
                </c:pt>
                <c:pt idx="8219">
                  <c:v>273.39100000000002</c:v>
                </c:pt>
                <c:pt idx="8220">
                  <c:v>273.40499999999997</c:v>
                </c:pt>
                <c:pt idx="8221">
                  <c:v>273.41800000000001</c:v>
                </c:pt>
                <c:pt idx="8222">
                  <c:v>273.43200000000002</c:v>
                </c:pt>
                <c:pt idx="8223">
                  <c:v>273.447</c:v>
                </c:pt>
                <c:pt idx="8224">
                  <c:v>273.45999999999998</c:v>
                </c:pt>
                <c:pt idx="8225">
                  <c:v>273.47500000000002</c:v>
                </c:pt>
                <c:pt idx="8226">
                  <c:v>273.48899999999998</c:v>
                </c:pt>
                <c:pt idx="8227">
                  <c:v>273.50099999999998</c:v>
                </c:pt>
                <c:pt idx="8228">
                  <c:v>273.51600000000002</c:v>
                </c:pt>
                <c:pt idx="8229">
                  <c:v>273.52999999999997</c:v>
                </c:pt>
                <c:pt idx="8230">
                  <c:v>273.54000000000002</c:v>
                </c:pt>
                <c:pt idx="8231">
                  <c:v>273.55799999999999</c:v>
                </c:pt>
                <c:pt idx="8232">
                  <c:v>273.57100000000003</c:v>
                </c:pt>
                <c:pt idx="8233">
                  <c:v>273.58499999999998</c:v>
                </c:pt>
                <c:pt idx="8234">
                  <c:v>273.59500000000003</c:v>
                </c:pt>
                <c:pt idx="8235">
                  <c:v>273.61</c:v>
                </c:pt>
                <c:pt idx="8236">
                  <c:v>273.62900000000002</c:v>
                </c:pt>
                <c:pt idx="8237">
                  <c:v>273.64600000000002</c:v>
                </c:pt>
                <c:pt idx="8238">
                  <c:v>273.65600000000001</c:v>
                </c:pt>
                <c:pt idx="8239">
                  <c:v>273.67500000000001</c:v>
                </c:pt>
                <c:pt idx="8240">
                  <c:v>273.68700000000001</c:v>
                </c:pt>
                <c:pt idx="8241">
                  <c:v>273.702</c:v>
                </c:pt>
                <c:pt idx="8242">
                  <c:v>273.71300000000002</c:v>
                </c:pt>
                <c:pt idx="8243">
                  <c:v>273.72699999999998</c:v>
                </c:pt>
                <c:pt idx="8244">
                  <c:v>273.74700000000001</c:v>
                </c:pt>
                <c:pt idx="8245">
                  <c:v>273.76100000000002</c:v>
                </c:pt>
                <c:pt idx="8246">
                  <c:v>273.77300000000002</c:v>
                </c:pt>
                <c:pt idx="8247">
                  <c:v>273.78699999999998</c:v>
                </c:pt>
                <c:pt idx="8248">
                  <c:v>273.798</c:v>
                </c:pt>
                <c:pt idx="8249">
                  <c:v>273.82100000000003</c:v>
                </c:pt>
                <c:pt idx="8250">
                  <c:v>273.834</c:v>
                </c:pt>
                <c:pt idx="8251">
                  <c:v>273.85199999999998</c:v>
                </c:pt>
                <c:pt idx="8252">
                  <c:v>273.86900000000003</c:v>
                </c:pt>
                <c:pt idx="8253">
                  <c:v>273.88400000000001</c:v>
                </c:pt>
                <c:pt idx="8254">
                  <c:v>273.89600000000002</c:v>
                </c:pt>
                <c:pt idx="8255">
                  <c:v>273.91000000000003</c:v>
                </c:pt>
                <c:pt idx="8256">
                  <c:v>273.92500000000001</c:v>
                </c:pt>
                <c:pt idx="8257">
                  <c:v>273.94499999999999</c:v>
                </c:pt>
                <c:pt idx="8258">
                  <c:v>273.95999999999998</c:v>
                </c:pt>
                <c:pt idx="8259">
                  <c:v>273.98099999999999</c:v>
                </c:pt>
                <c:pt idx="8260">
                  <c:v>273.99200000000002</c:v>
                </c:pt>
                <c:pt idx="8261">
                  <c:v>274.005</c:v>
                </c:pt>
                <c:pt idx="8262">
                  <c:v>274.024</c:v>
                </c:pt>
                <c:pt idx="8263">
                  <c:v>274.04000000000002</c:v>
                </c:pt>
                <c:pt idx="8264">
                  <c:v>274.05799999999999</c:v>
                </c:pt>
                <c:pt idx="8265">
                  <c:v>274.07400000000001</c:v>
                </c:pt>
                <c:pt idx="8266">
                  <c:v>274.09199999999998</c:v>
                </c:pt>
                <c:pt idx="8267">
                  <c:v>274.108</c:v>
                </c:pt>
                <c:pt idx="8268">
                  <c:v>274.125</c:v>
                </c:pt>
                <c:pt idx="8269">
                  <c:v>274.13900000000001</c:v>
                </c:pt>
                <c:pt idx="8270">
                  <c:v>274.166</c:v>
                </c:pt>
                <c:pt idx="8271">
                  <c:v>274.17899999999997</c:v>
                </c:pt>
                <c:pt idx="8272">
                  <c:v>274.19900000000001</c:v>
                </c:pt>
                <c:pt idx="8273">
                  <c:v>274.214</c:v>
                </c:pt>
                <c:pt idx="8274">
                  <c:v>274.23700000000002</c:v>
                </c:pt>
                <c:pt idx="8275">
                  <c:v>274.25</c:v>
                </c:pt>
                <c:pt idx="8276">
                  <c:v>274.26499999999999</c:v>
                </c:pt>
                <c:pt idx="8277">
                  <c:v>274.28100000000001</c:v>
                </c:pt>
                <c:pt idx="8278">
                  <c:v>274.29899999999998</c:v>
                </c:pt>
                <c:pt idx="8279">
                  <c:v>274.31799999999998</c:v>
                </c:pt>
                <c:pt idx="8280">
                  <c:v>274.34500000000003</c:v>
                </c:pt>
                <c:pt idx="8281">
                  <c:v>274.35700000000003</c:v>
                </c:pt>
                <c:pt idx="8282">
                  <c:v>274.37900000000002</c:v>
                </c:pt>
                <c:pt idx="8283">
                  <c:v>274.39100000000002</c:v>
                </c:pt>
                <c:pt idx="8284">
                  <c:v>274.416</c:v>
                </c:pt>
                <c:pt idx="8285">
                  <c:v>274.43</c:v>
                </c:pt>
                <c:pt idx="8286">
                  <c:v>274.45100000000002</c:v>
                </c:pt>
                <c:pt idx="8287">
                  <c:v>274.471</c:v>
                </c:pt>
                <c:pt idx="8288">
                  <c:v>274.49099999999999</c:v>
                </c:pt>
                <c:pt idx="8289">
                  <c:v>274.50900000000001</c:v>
                </c:pt>
                <c:pt idx="8290">
                  <c:v>274.52199999999999</c:v>
                </c:pt>
                <c:pt idx="8291">
                  <c:v>274.54500000000002</c:v>
                </c:pt>
                <c:pt idx="8292">
                  <c:v>274.56400000000002</c:v>
                </c:pt>
                <c:pt idx="8293">
                  <c:v>274.58100000000002</c:v>
                </c:pt>
                <c:pt idx="8294">
                  <c:v>274.60199999999998</c:v>
                </c:pt>
                <c:pt idx="8295">
                  <c:v>274.625</c:v>
                </c:pt>
                <c:pt idx="8296">
                  <c:v>274.64299999999997</c:v>
                </c:pt>
                <c:pt idx="8297">
                  <c:v>274.66500000000002</c:v>
                </c:pt>
                <c:pt idx="8298">
                  <c:v>274.67899999999997</c:v>
                </c:pt>
                <c:pt idx="8299">
                  <c:v>274.69900000000001</c:v>
                </c:pt>
                <c:pt idx="8300">
                  <c:v>274.71699999999998</c:v>
                </c:pt>
                <c:pt idx="8301">
                  <c:v>274.738</c:v>
                </c:pt>
                <c:pt idx="8302">
                  <c:v>274.75799999999998</c:v>
                </c:pt>
                <c:pt idx="8303">
                  <c:v>274.77699999999999</c:v>
                </c:pt>
                <c:pt idx="8304">
                  <c:v>274.79899999999998</c:v>
                </c:pt>
                <c:pt idx="8305">
                  <c:v>274.82299999999998</c:v>
                </c:pt>
                <c:pt idx="8306">
                  <c:v>274.839</c:v>
                </c:pt>
                <c:pt idx="8307">
                  <c:v>274.86099999999999</c:v>
                </c:pt>
                <c:pt idx="8308">
                  <c:v>274.88200000000001</c:v>
                </c:pt>
                <c:pt idx="8309">
                  <c:v>274.904</c:v>
                </c:pt>
                <c:pt idx="8310">
                  <c:v>274.91899999999998</c:v>
                </c:pt>
                <c:pt idx="8311">
                  <c:v>274.93700000000001</c:v>
                </c:pt>
                <c:pt idx="8312">
                  <c:v>274.95999999999998</c:v>
                </c:pt>
                <c:pt idx="8313">
                  <c:v>274.98599999999999</c:v>
                </c:pt>
                <c:pt idx="8314">
                  <c:v>275.00200000000001</c:v>
                </c:pt>
                <c:pt idx="8315">
                  <c:v>275.02600000000001</c:v>
                </c:pt>
                <c:pt idx="8316">
                  <c:v>275.04000000000002</c:v>
                </c:pt>
                <c:pt idx="8317">
                  <c:v>275.06200000000001</c:v>
                </c:pt>
                <c:pt idx="8318">
                  <c:v>275.08</c:v>
                </c:pt>
                <c:pt idx="8319">
                  <c:v>275.10399999999998</c:v>
                </c:pt>
                <c:pt idx="8320">
                  <c:v>275.12299999999999</c:v>
                </c:pt>
                <c:pt idx="8321">
                  <c:v>275.142</c:v>
                </c:pt>
                <c:pt idx="8322">
                  <c:v>275.166</c:v>
                </c:pt>
                <c:pt idx="8323">
                  <c:v>275.18700000000001</c:v>
                </c:pt>
                <c:pt idx="8324">
                  <c:v>275.202</c:v>
                </c:pt>
                <c:pt idx="8325">
                  <c:v>275.22399999999999</c:v>
                </c:pt>
                <c:pt idx="8326">
                  <c:v>275.24400000000003</c:v>
                </c:pt>
                <c:pt idx="8327">
                  <c:v>275.26499999999999</c:v>
                </c:pt>
                <c:pt idx="8328">
                  <c:v>275.28300000000002</c:v>
                </c:pt>
                <c:pt idx="8329">
                  <c:v>275.30399999999997</c:v>
                </c:pt>
                <c:pt idx="8330">
                  <c:v>275.33</c:v>
                </c:pt>
                <c:pt idx="8331">
                  <c:v>275.34399999999999</c:v>
                </c:pt>
                <c:pt idx="8332">
                  <c:v>275.36399999999998</c:v>
                </c:pt>
                <c:pt idx="8333">
                  <c:v>275.38099999999997</c:v>
                </c:pt>
                <c:pt idx="8334">
                  <c:v>275.40100000000001</c:v>
                </c:pt>
                <c:pt idx="8335">
                  <c:v>275.41699999999997</c:v>
                </c:pt>
                <c:pt idx="8336">
                  <c:v>275.44400000000002</c:v>
                </c:pt>
                <c:pt idx="8337">
                  <c:v>275.45499999999998</c:v>
                </c:pt>
                <c:pt idx="8338">
                  <c:v>275.48</c:v>
                </c:pt>
                <c:pt idx="8339">
                  <c:v>275.49400000000003</c:v>
                </c:pt>
                <c:pt idx="8340">
                  <c:v>275.517</c:v>
                </c:pt>
                <c:pt idx="8341">
                  <c:v>275.53500000000003</c:v>
                </c:pt>
                <c:pt idx="8342">
                  <c:v>275.553</c:v>
                </c:pt>
                <c:pt idx="8343">
                  <c:v>275.57600000000002</c:v>
                </c:pt>
                <c:pt idx="8344">
                  <c:v>275.58999999999997</c:v>
                </c:pt>
                <c:pt idx="8345">
                  <c:v>275.60700000000003</c:v>
                </c:pt>
                <c:pt idx="8346">
                  <c:v>275.62700000000001</c:v>
                </c:pt>
                <c:pt idx="8347">
                  <c:v>275.64600000000002</c:v>
                </c:pt>
                <c:pt idx="8348">
                  <c:v>275.661</c:v>
                </c:pt>
                <c:pt idx="8349">
                  <c:v>275.678</c:v>
                </c:pt>
                <c:pt idx="8350">
                  <c:v>275.69799999999998</c:v>
                </c:pt>
                <c:pt idx="8351">
                  <c:v>275.714</c:v>
                </c:pt>
                <c:pt idx="8352">
                  <c:v>275.73700000000002</c:v>
                </c:pt>
                <c:pt idx="8353">
                  <c:v>275.75799999999998</c:v>
                </c:pt>
                <c:pt idx="8354">
                  <c:v>275.77499999999998</c:v>
                </c:pt>
                <c:pt idx="8355">
                  <c:v>275.78699999999998</c:v>
                </c:pt>
                <c:pt idx="8356">
                  <c:v>275.80799999999999</c:v>
                </c:pt>
                <c:pt idx="8357">
                  <c:v>275.82600000000002</c:v>
                </c:pt>
                <c:pt idx="8358">
                  <c:v>275.846</c:v>
                </c:pt>
                <c:pt idx="8359">
                  <c:v>275.86599999999999</c:v>
                </c:pt>
                <c:pt idx="8360">
                  <c:v>275.88</c:v>
                </c:pt>
                <c:pt idx="8361">
                  <c:v>275.89499999999998</c:v>
                </c:pt>
                <c:pt idx="8362">
                  <c:v>275.91000000000003</c:v>
                </c:pt>
                <c:pt idx="8363">
                  <c:v>275.92700000000002</c:v>
                </c:pt>
                <c:pt idx="8364">
                  <c:v>275.94499999999999</c:v>
                </c:pt>
                <c:pt idx="8365">
                  <c:v>275.96300000000002</c:v>
                </c:pt>
                <c:pt idx="8366">
                  <c:v>275.97800000000001</c:v>
                </c:pt>
                <c:pt idx="8367">
                  <c:v>275.99299999999999</c:v>
                </c:pt>
                <c:pt idx="8368">
                  <c:v>276.005</c:v>
                </c:pt>
                <c:pt idx="8369">
                  <c:v>276.02999999999997</c:v>
                </c:pt>
                <c:pt idx="8370">
                  <c:v>276.04500000000002</c:v>
                </c:pt>
                <c:pt idx="8371">
                  <c:v>276.06</c:v>
                </c:pt>
                <c:pt idx="8372">
                  <c:v>276.072</c:v>
                </c:pt>
                <c:pt idx="8373">
                  <c:v>276.09500000000003</c:v>
                </c:pt>
                <c:pt idx="8374">
                  <c:v>276.10899999999998</c:v>
                </c:pt>
                <c:pt idx="8375">
                  <c:v>276.12400000000002</c:v>
                </c:pt>
                <c:pt idx="8376">
                  <c:v>276.14100000000002</c:v>
                </c:pt>
                <c:pt idx="8377">
                  <c:v>276.15699999999998</c:v>
                </c:pt>
                <c:pt idx="8378">
                  <c:v>276.16699999999997</c:v>
                </c:pt>
                <c:pt idx="8379">
                  <c:v>276.18400000000003</c:v>
                </c:pt>
                <c:pt idx="8380">
                  <c:v>276.19499999999999</c:v>
                </c:pt>
                <c:pt idx="8381">
                  <c:v>276.21600000000001</c:v>
                </c:pt>
                <c:pt idx="8382">
                  <c:v>276.22399999999999</c:v>
                </c:pt>
                <c:pt idx="8383">
                  <c:v>276.238</c:v>
                </c:pt>
                <c:pt idx="8384">
                  <c:v>276.25200000000001</c:v>
                </c:pt>
                <c:pt idx="8385">
                  <c:v>276.27</c:v>
                </c:pt>
                <c:pt idx="8386">
                  <c:v>276.28300000000002</c:v>
                </c:pt>
                <c:pt idx="8387">
                  <c:v>276.29700000000003</c:v>
                </c:pt>
                <c:pt idx="8388">
                  <c:v>276.31099999999998</c:v>
                </c:pt>
                <c:pt idx="8389">
                  <c:v>276.33300000000003</c:v>
                </c:pt>
                <c:pt idx="8390">
                  <c:v>276.34300000000002</c:v>
                </c:pt>
                <c:pt idx="8391">
                  <c:v>276.358</c:v>
                </c:pt>
                <c:pt idx="8392">
                  <c:v>276.37200000000001</c:v>
                </c:pt>
                <c:pt idx="8393">
                  <c:v>276.38499999999999</c:v>
                </c:pt>
                <c:pt idx="8394">
                  <c:v>276.40100000000001</c:v>
                </c:pt>
                <c:pt idx="8395">
                  <c:v>276.41399999999999</c:v>
                </c:pt>
                <c:pt idx="8396">
                  <c:v>276.42599999999999</c:v>
                </c:pt>
                <c:pt idx="8397">
                  <c:v>276.44499999999999</c:v>
                </c:pt>
                <c:pt idx="8398">
                  <c:v>276.45999999999998</c:v>
                </c:pt>
                <c:pt idx="8399">
                  <c:v>276.47300000000001</c:v>
                </c:pt>
                <c:pt idx="8400">
                  <c:v>276.49</c:v>
                </c:pt>
                <c:pt idx="8401">
                  <c:v>276.495</c:v>
                </c:pt>
                <c:pt idx="8402">
                  <c:v>276.51100000000002</c:v>
                </c:pt>
                <c:pt idx="8403">
                  <c:v>276.52300000000002</c:v>
                </c:pt>
                <c:pt idx="8404">
                  <c:v>276.54300000000001</c:v>
                </c:pt>
                <c:pt idx="8405">
                  <c:v>276.553</c:v>
                </c:pt>
                <c:pt idx="8406">
                  <c:v>276.56400000000002</c:v>
                </c:pt>
                <c:pt idx="8407">
                  <c:v>276.577</c:v>
                </c:pt>
                <c:pt idx="8408">
                  <c:v>276.59500000000003</c:v>
                </c:pt>
                <c:pt idx="8409">
                  <c:v>276.60599999999999</c:v>
                </c:pt>
                <c:pt idx="8410">
                  <c:v>276.62200000000001</c:v>
                </c:pt>
                <c:pt idx="8411">
                  <c:v>276.63400000000001</c:v>
                </c:pt>
                <c:pt idx="8412">
                  <c:v>276.64999999999998</c:v>
                </c:pt>
                <c:pt idx="8413">
                  <c:v>276.65899999999999</c:v>
                </c:pt>
                <c:pt idx="8414">
                  <c:v>276.673</c:v>
                </c:pt>
                <c:pt idx="8415">
                  <c:v>276.685</c:v>
                </c:pt>
                <c:pt idx="8416">
                  <c:v>276.69900000000001</c:v>
                </c:pt>
                <c:pt idx="8417">
                  <c:v>276.70999999999998</c:v>
                </c:pt>
                <c:pt idx="8418">
                  <c:v>276.72699999999998</c:v>
                </c:pt>
                <c:pt idx="8419">
                  <c:v>276.738</c:v>
                </c:pt>
                <c:pt idx="8420">
                  <c:v>276.74799999999999</c:v>
                </c:pt>
                <c:pt idx="8421">
                  <c:v>276.75900000000001</c:v>
                </c:pt>
                <c:pt idx="8422">
                  <c:v>276.77999999999997</c:v>
                </c:pt>
                <c:pt idx="8423">
                  <c:v>276.78899999999999</c:v>
                </c:pt>
                <c:pt idx="8424">
                  <c:v>276.80500000000001</c:v>
                </c:pt>
                <c:pt idx="8425">
                  <c:v>276.82299999999998</c:v>
                </c:pt>
                <c:pt idx="8426">
                  <c:v>276.83300000000003</c:v>
                </c:pt>
                <c:pt idx="8427">
                  <c:v>276.846</c:v>
                </c:pt>
                <c:pt idx="8428">
                  <c:v>276.85700000000003</c:v>
                </c:pt>
                <c:pt idx="8429">
                  <c:v>276.87900000000002</c:v>
                </c:pt>
                <c:pt idx="8430">
                  <c:v>276.88400000000001</c:v>
                </c:pt>
                <c:pt idx="8431">
                  <c:v>276.89299999999997</c:v>
                </c:pt>
                <c:pt idx="8432">
                  <c:v>276.90800000000002</c:v>
                </c:pt>
                <c:pt idx="8433">
                  <c:v>276.916</c:v>
                </c:pt>
                <c:pt idx="8434">
                  <c:v>276.93299999999999</c:v>
                </c:pt>
                <c:pt idx="8435">
                  <c:v>276.94400000000002</c:v>
                </c:pt>
                <c:pt idx="8436">
                  <c:v>276.96100000000001</c:v>
                </c:pt>
                <c:pt idx="8437">
                  <c:v>276.97899999999998</c:v>
                </c:pt>
                <c:pt idx="8438">
                  <c:v>276.98399999999998</c:v>
                </c:pt>
                <c:pt idx="8439">
                  <c:v>277</c:v>
                </c:pt>
                <c:pt idx="8440">
                  <c:v>277.01299999999998</c:v>
                </c:pt>
                <c:pt idx="8441">
                  <c:v>277.02800000000002</c:v>
                </c:pt>
                <c:pt idx="8442">
                  <c:v>277.041</c:v>
                </c:pt>
                <c:pt idx="8443">
                  <c:v>277.05099999999999</c:v>
                </c:pt>
                <c:pt idx="8444">
                  <c:v>277.06</c:v>
                </c:pt>
                <c:pt idx="8445">
                  <c:v>277.07600000000002</c:v>
                </c:pt>
                <c:pt idx="8446">
                  <c:v>277.08699999999999</c:v>
                </c:pt>
                <c:pt idx="8447">
                  <c:v>277.10599999999999</c:v>
                </c:pt>
                <c:pt idx="8448">
                  <c:v>277.11900000000003</c:v>
                </c:pt>
                <c:pt idx="8449">
                  <c:v>277.12799999999999</c:v>
                </c:pt>
                <c:pt idx="8450">
                  <c:v>277.13799999999998</c:v>
                </c:pt>
                <c:pt idx="8451">
                  <c:v>277.15300000000002</c:v>
                </c:pt>
                <c:pt idx="8452">
                  <c:v>277.16300000000001</c:v>
                </c:pt>
                <c:pt idx="8453">
                  <c:v>277.17599999999999</c:v>
                </c:pt>
                <c:pt idx="8454">
                  <c:v>277.18900000000002</c:v>
                </c:pt>
                <c:pt idx="8455">
                  <c:v>277.20499999999998</c:v>
                </c:pt>
                <c:pt idx="8456">
                  <c:v>277.214</c:v>
                </c:pt>
                <c:pt idx="8457">
                  <c:v>277.23</c:v>
                </c:pt>
                <c:pt idx="8458">
                  <c:v>277.238</c:v>
                </c:pt>
                <c:pt idx="8459">
                  <c:v>277.25200000000001</c:v>
                </c:pt>
                <c:pt idx="8460">
                  <c:v>277.26499999999999</c:v>
                </c:pt>
                <c:pt idx="8461">
                  <c:v>277.27999999999997</c:v>
                </c:pt>
                <c:pt idx="8462">
                  <c:v>277.29000000000002</c:v>
                </c:pt>
                <c:pt idx="8463">
                  <c:v>277.30399999999997</c:v>
                </c:pt>
                <c:pt idx="8464">
                  <c:v>277.31400000000002</c:v>
                </c:pt>
                <c:pt idx="8465">
                  <c:v>277.32799999999997</c:v>
                </c:pt>
                <c:pt idx="8466">
                  <c:v>277.34500000000003</c:v>
                </c:pt>
                <c:pt idx="8467">
                  <c:v>277.34800000000001</c:v>
                </c:pt>
                <c:pt idx="8468">
                  <c:v>277.36599999999999</c:v>
                </c:pt>
                <c:pt idx="8469">
                  <c:v>277.37200000000001</c:v>
                </c:pt>
                <c:pt idx="8470">
                  <c:v>277.38799999999998</c:v>
                </c:pt>
                <c:pt idx="8471">
                  <c:v>277.399</c:v>
                </c:pt>
                <c:pt idx="8472">
                  <c:v>277.41199999999998</c:v>
                </c:pt>
                <c:pt idx="8473">
                  <c:v>277.42500000000001</c:v>
                </c:pt>
                <c:pt idx="8474">
                  <c:v>277.435</c:v>
                </c:pt>
                <c:pt idx="8475">
                  <c:v>277.44900000000001</c:v>
                </c:pt>
                <c:pt idx="8476">
                  <c:v>277.46100000000001</c:v>
                </c:pt>
                <c:pt idx="8477">
                  <c:v>277.476</c:v>
                </c:pt>
                <c:pt idx="8478">
                  <c:v>277.49200000000002</c:v>
                </c:pt>
                <c:pt idx="8479">
                  <c:v>277.49900000000002</c:v>
                </c:pt>
                <c:pt idx="8480">
                  <c:v>277.512</c:v>
                </c:pt>
                <c:pt idx="8481">
                  <c:v>277.524</c:v>
                </c:pt>
                <c:pt idx="8482">
                  <c:v>277.53300000000002</c:v>
                </c:pt>
                <c:pt idx="8483">
                  <c:v>277.548</c:v>
                </c:pt>
                <c:pt idx="8484">
                  <c:v>277.55700000000002</c:v>
                </c:pt>
                <c:pt idx="8485">
                  <c:v>277.56700000000001</c:v>
                </c:pt>
                <c:pt idx="8486">
                  <c:v>277.58199999999999</c:v>
                </c:pt>
                <c:pt idx="8487">
                  <c:v>277.59399999999999</c:v>
                </c:pt>
                <c:pt idx="8488">
                  <c:v>277.61</c:v>
                </c:pt>
                <c:pt idx="8489">
                  <c:v>277.61799999999999</c:v>
                </c:pt>
                <c:pt idx="8490">
                  <c:v>277.63</c:v>
                </c:pt>
                <c:pt idx="8491">
                  <c:v>277.64299999999997</c:v>
                </c:pt>
                <c:pt idx="8492">
                  <c:v>277.654</c:v>
                </c:pt>
                <c:pt idx="8493">
                  <c:v>277.666</c:v>
                </c:pt>
                <c:pt idx="8494">
                  <c:v>277.68200000000002</c:v>
                </c:pt>
                <c:pt idx="8495">
                  <c:v>277.69</c:v>
                </c:pt>
                <c:pt idx="8496">
                  <c:v>277.70100000000002</c:v>
                </c:pt>
                <c:pt idx="8497">
                  <c:v>277.71100000000001</c:v>
                </c:pt>
                <c:pt idx="8498">
                  <c:v>277.72899999999998</c:v>
                </c:pt>
                <c:pt idx="8499">
                  <c:v>277.73599999999999</c:v>
                </c:pt>
                <c:pt idx="8500">
                  <c:v>277.75099999999998</c:v>
                </c:pt>
                <c:pt idx="8501">
                  <c:v>277.75799999999998</c:v>
                </c:pt>
                <c:pt idx="8502">
                  <c:v>277.774</c:v>
                </c:pt>
                <c:pt idx="8503">
                  <c:v>277.78800000000001</c:v>
                </c:pt>
                <c:pt idx="8504">
                  <c:v>277.79700000000003</c:v>
                </c:pt>
                <c:pt idx="8505">
                  <c:v>277.81299999999999</c:v>
                </c:pt>
                <c:pt idx="8506">
                  <c:v>277.82100000000003</c:v>
                </c:pt>
                <c:pt idx="8507">
                  <c:v>277.82900000000001</c:v>
                </c:pt>
                <c:pt idx="8508">
                  <c:v>277.84500000000003</c:v>
                </c:pt>
                <c:pt idx="8509">
                  <c:v>277.85500000000002</c:v>
                </c:pt>
                <c:pt idx="8510">
                  <c:v>277.86799999999999</c:v>
                </c:pt>
                <c:pt idx="8511">
                  <c:v>277.88499999999999</c:v>
                </c:pt>
                <c:pt idx="8512">
                  <c:v>277.89100000000002</c:v>
                </c:pt>
                <c:pt idx="8513">
                  <c:v>277.90600000000001</c:v>
                </c:pt>
                <c:pt idx="8514">
                  <c:v>277.91500000000002</c:v>
                </c:pt>
                <c:pt idx="8515">
                  <c:v>277.92700000000002</c:v>
                </c:pt>
                <c:pt idx="8516">
                  <c:v>277.93799999999999</c:v>
                </c:pt>
                <c:pt idx="8517">
                  <c:v>277.95</c:v>
                </c:pt>
                <c:pt idx="8518">
                  <c:v>277.95699999999999</c:v>
                </c:pt>
                <c:pt idx="8519">
                  <c:v>277.96899999999999</c:v>
                </c:pt>
                <c:pt idx="8520">
                  <c:v>277.97899999999998</c:v>
                </c:pt>
                <c:pt idx="8521">
                  <c:v>277.99599999999998</c:v>
                </c:pt>
                <c:pt idx="8522">
                  <c:v>278.00900000000001</c:v>
                </c:pt>
                <c:pt idx="8523">
                  <c:v>278.02100000000002</c:v>
                </c:pt>
                <c:pt idx="8524">
                  <c:v>278.03800000000001</c:v>
                </c:pt>
                <c:pt idx="8525">
                  <c:v>278.04899999999998</c:v>
                </c:pt>
                <c:pt idx="8526">
                  <c:v>278.05700000000002</c:v>
                </c:pt>
                <c:pt idx="8527">
                  <c:v>278.07400000000001</c:v>
                </c:pt>
                <c:pt idx="8528">
                  <c:v>278.08100000000002</c:v>
                </c:pt>
                <c:pt idx="8529">
                  <c:v>278.09199999999998</c:v>
                </c:pt>
                <c:pt idx="8530">
                  <c:v>278.101</c:v>
                </c:pt>
                <c:pt idx="8531">
                  <c:v>278.11599999999999</c:v>
                </c:pt>
                <c:pt idx="8532">
                  <c:v>278.12599999999998</c:v>
                </c:pt>
                <c:pt idx="8533">
                  <c:v>278.13900000000001</c:v>
                </c:pt>
                <c:pt idx="8534">
                  <c:v>278.14800000000002</c:v>
                </c:pt>
                <c:pt idx="8535">
                  <c:v>278.16699999999997</c:v>
                </c:pt>
                <c:pt idx="8536">
                  <c:v>278.17899999999997</c:v>
                </c:pt>
                <c:pt idx="8537">
                  <c:v>278.18900000000002</c:v>
                </c:pt>
                <c:pt idx="8538">
                  <c:v>278.19600000000003</c:v>
                </c:pt>
                <c:pt idx="8539">
                  <c:v>278.20999999999998</c:v>
                </c:pt>
                <c:pt idx="8540">
                  <c:v>278.21899999999999</c:v>
                </c:pt>
                <c:pt idx="8541">
                  <c:v>278.23099999999999</c:v>
                </c:pt>
                <c:pt idx="8542">
                  <c:v>278.24200000000002</c:v>
                </c:pt>
                <c:pt idx="8543">
                  <c:v>278.25700000000001</c:v>
                </c:pt>
                <c:pt idx="8544">
                  <c:v>278.267</c:v>
                </c:pt>
                <c:pt idx="8545">
                  <c:v>278.27699999999999</c:v>
                </c:pt>
                <c:pt idx="8546">
                  <c:v>278.291</c:v>
                </c:pt>
                <c:pt idx="8547">
                  <c:v>278.30399999999997</c:v>
                </c:pt>
                <c:pt idx="8548">
                  <c:v>278.30700000000002</c:v>
                </c:pt>
                <c:pt idx="8549">
                  <c:v>278.32400000000001</c:v>
                </c:pt>
                <c:pt idx="8550">
                  <c:v>278.33600000000001</c:v>
                </c:pt>
                <c:pt idx="8551">
                  <c:v>278.346</c:v>
                </c:pt>
                <c:pt idx="8552">
                  <c:v>278.35899999999998</c:v>
                </c:pt>
                <c:pt idx="8553">
                  <c:v>278.37099999999998</c:v>
                </c:pt>
                <c:pt idx="8554">
                  <c:v>278.38499999999999</c:v>
                </c:pt>
                <c:pt idx="8555">
                  <c:v>278.39100000000002</c:v>
                </c:pt>
                <c:pt idx="8556">
                  <c:v>278.41000000000003</c:v>
                </c:pt>
                <c:pt idx="8557">
                  <c:v>278.42</c:v>
                </c:pt>
                <c:pt idx="8558">
                  <c:v>278.43200000000002</c:v>
                </c:pt>
                <c:pt idx="8559">
                  <c:v>278.44299999999998</c:v>
                </c:pt>
                <c:pt idx="8560">
                  <c:v>278.45999999999998</c:v>
                </c:pt>
                <c:pt idx="8561">
                  <c:v>278.464</c:v>
                </c:pt>
                <c:pt idx="8562">
                  <c:v>278.48200000000003</c:v>
                </c:pt>
                <c:pt idx="8563">
                  <c:v>278.495</c:v>
                </c:pt>
                <c:pt idx="8564">
                  <c:v>278.50200000000001</c:v>
                </c:pt>
                <c:pt idx="8565">
                  <c:v>278.51400000000001</c:v>
                </c:pt>
                <c:pt idx="8566">
                  <c:v>278.52499999999998</c:v>
                </c:pt>
                <c:pt idx="8567">
                  <c:v>278.54199999999997</c:v>
                </c:pt>
                <c:pt idx="8568">
                  <c:v>278.55200000000002</c:v>
                </c:pt>
                <c:pt idx="8569">
                  <c:v>278.56</c:v>
                </c:pt>
                <c:pt idx="8570">
                  <c:v>278.57299999999998</c:v>
                </c:pt>
                <c:pt idx="8571">
                  <c:v>278.589</c:v>
                </c:pt>
                <c:pt idx="8572">
                  <c:v>278.59899999999999</c:v>
                </c:pt>
                <c:pt idx="8573">
                  <c:v>278.608</c:v>
                </c:pt>
                <c:pt idx="8574">
                  <c:v>278.61700000000002</c:v>
                </c:pt>
                <c:pt idx="8575">
                  <c:v>278.63099999999997</c:v>
                </c:pt>
                <c:pt idx="8576">
                  <c:v>278.64800000000002</c:v>
                </c:pt>
                <c:pt idx="8577">
                  <c:v>278.66300000000001</c:v>
                </c:pt>
                <c:pt idx="8578">
                  <c:v>278.67099999999999</c:v>
                </c:pt>
                <c:pt idx="8579">
                  <c:v>278.68</c:v>
                </c:pt>
                <c:pt idx="8580">
                  <c:v>278.69499999999999</c:v>
                </c:pt>
                <c:pt idx="8581">
                  <c:v>278.70699999999999</c:v>
                </c:pt>
                <c:pt idx="8582">
                  <c:v>278.72000000000003</c:v>
                </c:pt>
                <c:pt idx="8583">
                  <c:v>278.73599999999999</c:v>
                </c:pt>
                <c:pt idx="8584">
                  <c:v>278.74299999999999</c:v>
                </c:pt>
                <c:pt idx="8585">
                  <c:v>278.762</c:v>
                </c:pt>
                <c:pt idx="8586">
                  <c:v>278.77199999999999</c:v>
                </c:pt>
                <c:pt idx="8587">
                  <c:v>278.77999999999997</c:v>
                </c:pt>
                <c:pt idx="8588">
                  <c:v>278.79300000000001</c:v>
                </c:pt>
                <c:pt idx="8589">
                  <c:v>278.80700000000002</c:v>
                </c:pt>
                <c:pt idx="8590">
                  <c:v>278.82100000000003</c:v>
                </c:pt>
                <c:pt idx="8591">
                  <c:v>278.83100000000002</c:v>
                </c:pt>
                <c:pt idx="8592">
                  <c:v>278.84100000000001</c:v>
                </c:pt>
                <c:pt idx="8593">
                  <c:v>278.858</c:v>
                </c:pt>
                <c:pt idx="8594">
                  <c:v>278.87</c:v>
                </c:pt>
                <c:pt idx="8595">
                  <c:v>278.88299999999998</c:v>
                </c:pt>
                <c:pt idx="8596">
                  <c:v>278.89299999999997</c:v>
                </c:pt>
                <c:pt idx="8597">
                  <c:v>278.90800000000002</c:v>
                </c:pt>
                <c:pt idx="8598">
                  <c:v>278.91699999999997</c:v>
                </c:pt>
                <c:pt idx="8599">
                  <c:v>278.93299999999999</c:v>
                </c:pt>
                <c:pt idx="8600">
                  <c:v>278.94799999999998</c:v>
                </c:pt>
                <c:pt idx="8601">
                  <c:v>278.95699999999999</c:v>
                </c:pt>
                <c:pt idx="8602">
                  <c:v>278.97300000000001</c:v>
                </c:pt>
                <c:pt idx="8603">
                  <c:v>278.98599999999999</c:v>
                </c:pt>
                <c:pt idx="8604">
                  <c:v>278.99700000000001</c:v>
                </c:pt>
                <c:pt idx="8605">
                  <c:v>279.01299999999998</c:v>
                </c:pt>
                <c:pt idx="8606">
                  <c:v>279.02300000000002</c:v>
                </c:pt>
                <c:pt idx="8607">
                  <c:v>279.03699999999998</c:v>
                </c:pt>
                <c:pt idx="8608">
                  <c:v>279.05599999999998</c:v>
                </c:pt>
                <c:pt idx="8609">
                  <c:v>279.06400000000002</c:v>
                </c:pt>
                <c:pt idx="8610">
                  <c:v>279.08</c:v>
                </c:pt>
                <c:pt idx="8611">
                  <c:v>279.08800000000002</c:v>
                </c:pt>
                <c:pt idx="8612">
                  <c:v>279.10399999999998</c:v>
                </c:pt>
                <c:pt idx="8613">
                  <c:v>279.11399999999998</c:v>
                </c:pt>
                <c:pt idx="8614">
                  <c:v>279.13099999999997</c:v>
                </c:pt>
                <c:pt idx="8615">
                  <c:v>279.13900000000001</c:v>
                </c:pt>
                <c:pt idx="8616">
                  <c:v>279.15800000000002</c:v>
                </c:pt>
                <c:pt idx="8617">
                  <c:v>279.16899999999998</c:v>
                </c:pt>
                <c:pt idx="8618">
                  <c:v>279.18200000000002</c:v>
                </c:pt>
                <c:pt idx="8619">
                  <c:v>279.19499999999999</c:v>
                </c:pt>
                <c:pt idx="8620">
                  <c:v>279.20699999999999</c:v>
                </c:pt>
                <c:pt idx="8621">
                  <c:v>279.21699999999998</c:v>
                </c:pt>
                <c:pt idx="8622">
                  <c:v>279.238</c:v>
                </c:pt>
                <c:pt idx="8623">
                  <c:v>279.25</c:v>
                </c:pt>
                <c:pt idx="8624">
                  <c:v>279.26499999999999</c:v>
                </c:pt>
                <c:pt idx="8625">
                  <c:v>279.27499999999998</c:v>
                </c:pt>
                <c:pt idx="8626">
                  <c:v>279.29599999999999</c:v>
                </c:pt>
                <c:pt idx="8627">
                  <c:v>279.30500000000001</c:v>
                </c:pt>
                <c:pt idx="8628">
                  <c:v>279.32100000000003</c:v>
                </c:pt>
                <c:pt idx="8629">
                  <c:v>279.33499999999998</c:v>
                </c:pt>
                <c:pt idx="8630">
                  <c:v>279.34800000000001</c:v>
                </c:pt>
                <c:pt idx="8631">
                  <c:v>279.35700000000003</c:v>
                </c:pt>
                <c:pt idx="8632">
                  <c:v>279.37599999999998</c:v>
                </c:pt>
                <c:pt idx="8633">
                  <c:v>279.38900000000001</c:v>
                </c:pt>
                <c:pt idx="8634">
                  <c:v>279.404</c:v>
                </c:pt>
                <c:pt idx="8635">
                  <c:v>279.416</c:v>
                </c:pt>
                <c:pt idx="8636">
                  <c:v>279.42700000000002</c:v>
                </c:pt>
                <c:pt idx="8637">
                  <c:v>279.44099999999997</c:v>
                </c:pt>
                <c:pt idx="8638">
                  <c:v>279.45499999999998</c:v>
                </c:pt>
                <c:pt idx="8639">
                  <c:v>279.46899999999999</c:v>
                </c:pt>
                <c:pt idx="8640">
                  <c:v>279.48899999999998</c:v>
                </c:pt>
                <c:pt idx="8641">
                  <c:v>279.50299999999999</c:v>
                </c:pt>
                <c:pt idx="8642">
                  <c:v>279.51499999999999</c:v>
                </c:pt>
                <c:pt idx="8643">
                  <c:v>279.52800000000002</c:v>
                </c:pt>
                <c:pt idx="8644">
                  <c:v>279.54000000000002</c:v>
                </c:pt>
                <c:pt idx="8645">
                  <c:v>279.55599999999998</c:v>
                </c:pt>
                <c:pt idx="8646">
                  <c:v>279.57400000000001</c:v>
                </c:pt>
                <c:pt idx="8647">
                  <c:v>279.59300000000002</c:v>
                </c:pt>
                <c:pt idx="8648">
                  <c:v>279.60399999999998</c:v>
                </c:pt>
                <c:pt idx="8649">
                  <c:v>279.61799999999999</c:v>
                </c:pt>
                <c:pt idx="8650">
                  <c:v>279.63600000000002</c:v>
                </c:pt>
                <c:pt idx="8651">
                  <c:v>279.64999999999998</c:v>
                </c:pt>
                <c:pt idx="8652">
                  <c:v>279.66199999999998</c:v>
                </c:pt>
                <c:pt idx="8653">
                  <c:v>279.68099999999998</c:v>
                </c:pt>
                <c:pt idx="8654">
                  <c:v>279.69400000000002</c:v>
                </c:pt>
                <c:pt idx="8655">
                  <c:v>279.70600000000002</c:v>
                </c:pt>
                <c:pt idx="8656">
                  <c:v>279.72000000000003</c:v>
                </c:pt>
                <c:pt idx="8657">
                  <c:v>279.73500000000001</c:v>
                </c:pt>
                <c:pt idx="8658">
                  <c:v>279.75099999999998</c:v>
                </c:pt>
                <c:pt idx="8659">
                  <c:v>279.76900000000001</c:v>
                </c:pt>
                <c:pt idx="8660">
                  <c:v>279.78399999999999</c:v>
                </c:pt>
                <c:pt idx="8661">
                  <c:v>279.80200000000002</c:v>
                </c:pt>
                <c:pt idx="8662">
                  <c:v>279.81299999999999</c:v>
                </c:pt>
                <c:pt idx="8663">
                  <c:v>279.83</c:v>
                </c:pt>
                <c:pt idx="8664">
                  <c:v>279.84399999999999</c:v>
                </c:pt>
                <c:pt idx="8665">
                  <c:v>279.858</c:v>
                </c:pt>
                <c:pt idx="8666">
                  <c:v>279.87299999999999</c:v>
                </c:pt>
                <c:pt idx="8667">
                  <c:v>279.887</c:v>
                </c:pt>
                <c:pt idx="8668">
                  <c:v>279.90100000000001</c:v>
                </c:pt>
                <c:pt idx="8669">
                  <c:v>279.91500000000002</c:v>
                </c:pt>
                <c:pt idx="8670">
                  <c:v>279.935</c:v>
                </c:pt>
                <c:pt idx="8671">
                  <c:v>279.95</c:v>
                </c:pt>
                <c:pt idx="8672">
                  <c:v>279.964</c:v>
                </c:pt>
                <c:pt idx="8673">
                  <c:v>279.97899999999998</c:v>
                </c:pt>
                <c:pt idx="8674">
                  <c:v>279.99599999999998</c:v>
                </c:pt>
                <c:pt idx="8675">
                  <c:v>280.01</c:v>
                </c:pt>
                <c:pt idx="8676">
                  <c:v>280.02800000000002</c:v>
                </c:pt>
                <c:pt idx="8677">
                  <c:v>280.04000000000002</c:v>
                </c:pt>
                <c:pt idx="8678">
                  <c:v>280.05700000000002</c:v>
                </c:pt>
                <c:pt idx="8679">
                  <c:v>280.07400000000001</c:v>
                </c:pt>
                <c:pt idx="8680">
                  <c:v>280.09300000000002</c:v>
                </c:pt>
                <c:pt idx="8681">
                  <c:v>280.108</c:v>
                </c:pt>
                <c:pt idx="8682">
                  <c:v>280.12400000000002</c:v>
                </c:pt>
                <c:pt idx="8683">
                  <c:v>280.14</c:v>
                </c:pt>
                <c:pt idx="8684">
                  <c:v>280.15499999999997</c:v>
                </c:pt>
                <c:pt idx="8685">
                  <c:v>280.17</c:v>
                </c:pt>
                <c:pt idx="8686">
                  <c:v>280.19</c:v>
                </c:pt>
                <c:pt idx="8687">
                  <c:v>280.20400000000001</c:v>
                </c:pt>
                <c:pt idx="8688">
                  <c:v>280.21699999999998</c:v>
                </c:pt>
                <c:pt idx="8689">
                  <c:v>280.23399999999998</c:v>
                </c:pt>
                <c:pt idx="8690">
                  <c:v>280.25099999999998</c:v>
                </c:pt>
                <c:pt idx="8691">
                  <c:v>280.26799999999997</c:v>
                </c:pt>
                <c:pt idx="8692">
                  <c:v>280.28899999999999</c:v>
                </c:pt>
                <c:pt idx="8693">
                  <c:v>280.30099999999999</c:v>
                </c:pt>
                <c:pt idx="8694">
                  <c:v>280.32400000000001</c:v>
                </c:pt>
                <c:pt idx="8695">
                  <c:v>280.33699999999999</c:v>
                </c:pt>
                <c:pt idx="8696">
                  <c:v>280.35899999999998</c:v>
                </c:pt>
                <c:pt idx="8697">
                  <c:v>280.36900000000003</c:v>
                </c:pt>
                <c:pt idx="8698">
                  <c:v>280.39</c:v>
                </c:pt>
                <c:pt idx="8699">
                  <c:v>280.40100000000001</c:v>
                </c:pt>
                <c:pt idx="8700">
                  <c:v>280.42</c:v>
                </c:pt>
                <c:pt idx="8701">
                  <c:v>280.43299999999999</c:v>
                </c:pt>
                <c:pt idx="8702">
                  <c:v>280.45100000000002</c:v>
                </c:pt>
                <c:pt idx="8703">
                  <c:v>280.47199999999998</c:v>
                </c:pt>
                <c:pt idx="8704">
                  <c:v>280.49599999999998</c:v>
                </c:pt>
                <c:pt idx="8705">
                  <c:v>280.51299999999998</c:v>
                </c:pt>
                <c:pt idx="8706">
                  <c:v>280.53300000000002</c:v>
                </c:pt>
                <c:pt idx="8707">
                  <c:v>280.54300000000001</c:v>
                </c:pt>
                <c:pt idx="8708">
                  <c:v>280.56299999999999</c:v>
                </c:pt>
                <c:pt idx="8709">
                  <c:v>280.584</c:v>
                </c:pt>
                <c:pt idx="8710">
                  <c:v>280.59699999999998</c:v>
                </c:pt>
                <c:pt idx="8711">
                  <c:v>280.61099999999999</c:v>
                </c:pt>
                <c:pt idx="8712">
                  <c:v>280.63799999999998</c:v>
                </c:pt>
                <c:pt idx="8713">
                  <c:v>280.64699999999999</c:v>
                </c:pt>
                <c:pt idx="8714">
                  <c:v>280.66800000000001</c:v>
                </c:pt>
                <c:pt idx="8715">
                  <c:v>280.68700000000001</c:v>
                </c:pt>
                <c:pt idx="8716">
                  <c:v>280.70600000000002</c:v>
                </c:pt>
                <c:pt idx="8717">
                  <c:v>280.72399999999999</c:v>
                </c:pt>
                <c:pt idx="8718">
                  <c:v>280.73099999999999</c:v>
                </c:pt>
                <c:pt idx="8719">
                  <c:v>280.74900000000002</c:v>
                </c:pt>
                <c:pt idx="8720">
                  <c:v>280.774</c:v>
                </c:pt>
                <c:pt idx="8721">
                  <c:v>280.79199999999997</c:v>
                </c:pt>
                <c:pt idx="8722">
                  <c:v>280.80700000000002</c:v>
                </c:pt>
                <c:pt idx="8723">
                  <c:v>280.83300000000003</c:v>
                </c:pt>
                <c:pt idx="8724">
                  <c:v>280.84800000000001</c:v>
                </c:pt>
                <c:pt idx="8725">
                  <c:v>280.86700000000002</c:v>
                </c:pt>
                <c:pt idx="8726">
                  <c:v>280.88299999999998</c:v>
                </c:pt>
                <c:pt idx="8727">
                  <c:v>280.89699999999999</c:v>
                </c:pt>
                <c:pt idx="8728">
                  <c:v>280.91800000000001</c:v>
                </c:pt>
                <c:pt idx="8729">
                  <c:v>280.94299999999998</c:v>
                </c:pt>
                <c:pt idx="8730">
                  <c:v>280.95800000000003</c:v>
                </c:pt>
                <c:pt idx="8731">
                  <c:v>280.97899999999998</c:v>
                </c:pt>
                <c:pt idx="8732">
                  <c:v>280.995</c:v>
                </c:pt>
                <c:pt idx="8733">
                  <c:v>281.01400000000001</c:v>
                </c:pt>
                <c:pt idx="8734">
                  <c:v>281.03300000000002</c:v>
                </c:pt>
                <c:pt idx="8735">
                  <c:v>281.05200000000002</c:v>
                </c:pt>
                <c:pt idx="8736">
                  <c:v>281.06599999999997</c:v>
                </c:pt>
                <c:pt idx="8737">
                  <c:v>281.08999999999997</c:v>
                </c:pt>
                <c:pt idx="8738">
                  <c:v>281.10500000000002</c:v>
                </c:pt>
                <c:pt idx="8739">
                  <c:v>281.12400000000002</c:v>
                </c:pt>
                <c:pt idx="8740">
                  <c:v>281.13799999999998</c:v>
                </c:pt>
                <c:pt idx="8741">
                  <c:v>281.16500000000002</c:v>
                </c:pt>
                <c:pt idx="8742">
                  <c:v>281.185</c:v>
                </c:pt>
                <c:pt idx="8743">
                  <c:v>281.20400000000001</c:v>
                </c:pt>
                <c:pt idx="8744">
                  <c:v>281.214</c:v>
                </c:pt>
                <c:pt idx="8745">
                  <c:v>281.24099999999999</c:v>
                </c:pt>
                <c:pt idx="8746">
                  <c:v>281.26</c:v>
                </c:pt>
                <c:pt idx="8747">
                  <c:v>281.279</c:v>
                </c:pt>
                <c:pt idx="8748">
                  <c:v>281.29700000000003</c:v>
                </c:pt>
                <c:pt idx="8749">
                  <c:v>281.31700000000001</c:v>
                </c:pt>
                <c:pt idx="8750">
                  <c:v>281.327</c:v>
                </c:pt>
                <c:pt idx="8751">
                  <c:v>281.35300000000001</c:v>
                </c:pt>
                <c:pt idx="8752">
                  <c:v>281.37299999999999</c:v>
                </c:pt>
                <c:pt idx="8753">
                  <c:v>281.39699999999999</c:v>
                </c:pt>
                <c:pt idx="8754">
                  <c:v>281.41300000000001</c:v>
                </c:pt>
                <c:pt idx="8755">
                  <c:v>281.428</c:v>
                </c:pt>
                <c:pt idx="8756">
                  <c:v>281.45600000000002</c:v>
                </c:pt>
                <c:pt idx="8757">
                  <c:v>281.471</c:v>
                </c:pt>
                <c:pt idx="8758">
                  <c:v>281.48599999999999</c:v>
                </c:pt>
                <c:pt idx="8759">
                  <c:v>281.50700000000001</c:v>
                </c:pt>
                <c:pt idx="8760">
                  <c:v>281.53399999999999</c:v>
                </c:pt>
                <c:pt idx="8761">
                  <c:v>281.55</c:v>
                </c:pt>
                <c:pt idx="8762">
                  <c:v>281.572</c:v>
                </c:pt>
                <c:pt idx="8763">
                  <c:v>281.59199999999998</c:v>
                </c:pt>
                <c:pt idx="8764">
                  <c:v>281.61399999999998</c:v>
                </c:pt>
                <c:pt idx="8765">
                  <c:v>281.62799999999999</c:v>
                </c:pt>
                <c:pt idx="8766">
                  <c:v>281.65100000000001</c:v>
                </c:pt>
                <c:pt idx="8767">
                  <c:v>281.66399999999999</c:v>
                </c:pt>
                <c:pt idx="8768">
                  <c:v>281.685</c:v>
                </c:pt>
                <c:pt idx="8769">
                  <c:v>281.70400000000001</c:v>
                </c:pt>
                <c:pt idx="8770">
                  <c:v>281.72500000000002</c:v>
                </c:pt>
                <c:pt idx="8771">
                  <c:v>281.75200000000001</c:v>
                </c:pt>
                <c:pt idx="8772">
                  <c:v>281.77499999999998</c:v>
                </c:pt>
                <c:pt idx="8773">
                  <c:v>281.791</c:v>
                </c:pt>
                <c:pt idx="8774">
                  <c:v>281.81200000000001</c:v>
                </c:pt>
                <c:pt idx="8775">
                  <c:v>281.83100000000002</c:v>
                </c:pt>
                <c:pt idx="8776">
                  <c:v>281.85599999999999</c:v>
                </c:pt>
                <c:pt idx="8777">
                  <c:v>281.87099999999998</c:v>
                </c:pt>
                <c:pt idx="8778">
                  <c:v>281.89299999999997</c:v>
                </c:pt>
                <c:pt idx="8779">
                  <c:v>281.91300000000001</c:v>
                </c:pt>
                <c:pt idx="8780">
                  <c:v>281.93900000000002</c:v>
                </c:pt>
                <c:pt idx="8781">
                  <c:v>281.95400000000001</c:v>
                </c:pt>
                <c:pt idx="8782">
                  <c:v>281.97300000000001</c:v>
                </c:pt>
                <c:pt idx="8783">
                  <c:v>281.995</c:v>
                </c:pt>
                <c:pt idx="8784">
                  <c:v>282.02100000000002</c:v>
                </c:pt>
                <c:pt idx="8785">
                  <c:v>282.036</c:v>
                </c:pt>
                <c:pt idx="8786">
                  <c:v>282.05799999999999</c:v>
                </c:pt>
                <c:pt idx="8787">
                  <c:v>282.08</c:v>
                </c:pt>
                <c:pt idx="8788">
                  <c:v>282.10300000000001</c:v>
                </c:pt>
                <c:pt idx="8789">
                  <c:v>282.12299999999999</c:v>
                </c:pt>
                <c:pt idx="8790">
                  <c:v>282.14600000000002</c:v>
                </c:pt>
                <c:pt idx="8791">
                  <c:v>282.166</c:v>
                </c:pt>
                <c:pt idx="8792">
                  <c:v>282.18700000000001</c:v>
                </c:pt>
                <c:pt idx="8793">
                  <c:v>282.20600000000002</c:v>
                </c:pt>
                <c:pt idx="8794">
                  <c:v>282.23399999999998</c:v>
                </c:pt>
                <c:pt idx="8795">
                  <c:v>282.255</c:v>
                </c:pt>
                <c:pt idx="8796">
                  <c:v>282.27600000000001</c:v>
                </c:pt>
                <c:pt idx="8797">
                  <c:v>282.29500000000002</c:v>
                </c:pt>
                <c:pt idx="8798">
                  <c:v>282.31900000000002</c:v>
                </c:pt>
                <c:pt idx="8799">
                  <c:v>282.34399999999999</c:v>
                </c:pt>
                <c:pt idx="8800">
                  <c:v>282.35399999999998</c:v>
                </c:pt>
                <c:pt idx="8801">
                  <c:v>282.37900000000002</c:v>
                </c:pt>
                <c:pt idx="8802">
                  <c:v>282.40100000000001</c:v>
                </c:pt>
                <c:pt idx="8803">
                  <c:v>282.42500000000001</c:v>
                </c:pt>
                <c:pt idx="8804">
                  <c:v>282.44099999999997</c:v>
                </c:pt>
                <c:pt idx="8805">
                  <c:v>282.471</c:v>
                </c:pt>
                <c:pt idx="8806">
                  <c:v>282.49099999999999</c:v>
                </c:pt>
                <c:pt idx="8807">
                  <c:v>282.51299999999998</c:v>
                </c:pt>
                <c:pt idx="8808">
                  <c:v>282.53300000000002</c:v>
                </c:pt>
                <c:pt idx="8809">
                  <c:v>282.56200000000001</c:v>
                </c:pt>
                <c:pt idx="8810">
                  <c:v>282.57900000000001</c:v>
                </c:pt>
                <c:pt idx="8811">
                  <c:v>282.601</c:v>
                </c:pt>
                <c:pt idx="8812">
                  <c:v>282.62299999999999</c:v>
                </c:pt>
                <c:pt idx="8813">
                  <c:v>282.649</c:v>
                </c:pt>
                <c:pt idx="8814">
                  <c:v>282.66699999999997</c:v>
                </c:pt>
                <c:pt idx="8815">
                  <c:v>282.68900000000002</c:v>
                </c:pt>
                <c:pt idx="8816">
                  <c:v>282.70999999999998</c:v>
                </c:pt>
                <c:pt idx="8817">
                  <c:v>282.733</c:v>
                </c:pt>
                <c:pt idx="8818">
                  <c:v>282.75400000000002</c:v>
                </c:pt>
                <c:pt idx="8819">
                  <c:v>282.78100000000001</c:v>
                </c:pt>
                <c:pt idx="8820">
                  <c:v>282.798</c:v>
                </c:pt>
                <c:pt idx="8821">
                  <c:v>282.82299999999998</c:v>
                </c:pt>
                <c:pt idx="8822">
                  <c:v>282.846</c:v>
                </c:pt>
                <c:pt idx="8823">
                  <c:v>282.87099999999998</c:v>
                </c:pt>
                <c:pt idx="8824">
                  <c:v>282.89699999999999</c:v>
                </c:pt>
                <c:pt idx="8825">
                  <c:v>282.923</c:v>
                </c:pt>
                <c:pt idx="8826">
                  <c:v>282.94499999999999</c:v>
                </c:pt>
                <c:pt idx="8827">
                  <c:v>282.96800000000002</c:v>
                </c:pt>
                <c:pt idx="8828">
                  <c:v>282.988</c:v>
                </c:pt>
                <c:pt idx="8829">
                  <c:v>283.01299999999998</c:v>
                </c:pt>
                <c:pt idx="8830">
                  <c:v>283.03399999999999</c:v>
                </c:pt>
                <c:pt idx="8831">
                  <c:v>283.05599999999998</c:v>
                </c:pt>
                <c:pt idx="8832">
                  <c:v>283.084</c:v>
                </c:pt>
                <c:pt idx="8833">
                  <c:v>283.10300000000001</c:v>
                </c:pt>
                <c:pt idx="8834">
                  <c:v>283.13099999999997</c:v>
                </c:pt>
                <c:pt idx="8835">
                  <c:v>283.149</c:v>
                </c:pt>
                <c:pt idx="8836">
                  <c:v>283.16899999999998</c:v>
                </c:pt>
                <c:pt idx="8837">
                  <c:v>283.19600000000003</c:v>
                </c:pt>
                <c:pt idx="8838">
                  <c:v>283.22500000000002</c:v>
                </c:pt>
                <c:pt idx="8839">
                  <c:v>283.238</c:v>
                </c:pt>
                <c:pt idx="8840">
                  <c:v>283.26499999999999</c:v>
                </c:pt>
                <c:pt idx="8841">
                  <c:v>283.28500000000003</c:v>
                </c:pt>
                <c:pt idx="8842">
                  <c:v>283.31</c:v>
                </c:pt>
                <c:pt idx="8843">
                  <c:v>283.33300000000003</c:v>
                </c:pt>
                <c:pt idx="8844">
                  <c:v>283.35500000000002</c:v>
                </c:pt>
                <c:pt idx="8845">
                  <c:v>283.38099999999997</c:v>
                </c:pt>
                <c:pt idx="8846">
                  <c:v>283.40800000000002</c:v>
                </c:pt>
                <c:pt idx="8847">
                  <c:v>283.42899999999997</c:v>
                </c:pt>
                <c:pt idx="8848">
                  <c:v>283.45400000000001</c:v>
                </c:pt>
                <c:pt idx="8849">
                  <c:v>283.47699999999998</c:v>
                </c:pt>
                <c:pt idx="8850">
                  <c:v>283.50400000000002</c:v>
                </c:pt>
                <c:pt idx="8851">
                  <c:v>283.52600000000001</c:v>
                </c:pt>
                <c:pt idx="8852">
                  <c:v>283.55500000000001</c:v>
                </c:pt>
                <c:pt idx="8853">
                  <c:v>283.57499999999999</c:v>
                </c:pt>
                <c:pt idx="8854">
                  <c:v>283.601</c:v>
                </c:pt>
                <c:pt idx="8855">
                  <c:v>283.62299999999999</c:v>
                </c:pt>
                <c:pt idx="8856">
                  <c:v>283.65199999999999</c:v>
                </c:pt>
                <c:pt idx="8857">
                  <c:v>283.66699999999997</c:v>
                </c:pt>
                <c:pt idx="8858">
                  <c:v>283.697</c:v>
                </c:pt>
                <c:pt idx="8859">
                  <c:v>283.71699999999998</c:v>
                </c:pt>
                <c:pt idx="8860">
                  <c:v>283.74799999999999</c:v>
                </c:pt>
                <c:pt idx="8861">
                  <c:v>283.767</c:v>
                </c:pt>
                <c:pt idx="8862">
                  <c:v>283.791</c:v>
                </c:pt>
                <c:pt idx="8863">
                  <c:v>283.815</c:v>
                </c:pt>
                <c:pt idx="8864">
                  <c:v>283.83999999999997</c:v>
                </c:pt>
                <c:pt idx="8865">
                  <c:v>283.86700000000002</c:v>
                </c:pt>
                <c:pt idx="8866">
                  <c:v>283.89400000000001</c:v>
                </c:pt>
                <c:pt idx="8867">
                  <c:v>283.91500000000002</c:v>
                </c:pt>
                <c:pt idx="8868">
                  <c:v>283.95</c:v>
                </c:pt>
                <c:pt idx="8869">
                  <c:v>283.96899999999999</c:v>
                </c:pt>
                <c:pt idx="8870">
                  <c:v>283.99400000000003</c:v>
                </c:pt>
                <c:pt idx="8871">
                  <c:v>284.02100000000002</c:v>
                </c:pt>
                <c:pt idx="8872">
                  <c:v>284.04300000000001</c:v>
                </c:pt>
                <c:pt idx="8873">
                  <c:v>284.07100000000003</c:v>
                </c:pt>
                <c:pt idx="8874">
                  <c:v>284.09500000000003</c:v>
                </c:pt>
                <c:pt idx="8875">
                  <c:v>284.12299999999999</c:v>
                </c:pt>
                <c:pt idx="8876">
                  <c:v>284.14600000000002</c:v>
                </c:pt>
                <c:pt idx="8877">
                  <c:v>284.17099999999999</c:v>
                </c:pt>
                <c:pt idx="8878">
                  <c:v>284.19299999999998</c:v>
                </c:pt>
                <c:pt idx="8879">
                  <c:v>284.22300000000001</c:v>
                </c:pt>
                <c:pt idx="8880">
                  <c:v>284.25</c:v>
                </c:pt>
                <c:pt idx="8881">
                  <c:v>284.27300000000002</c:v>
                </c:pt>
                <c:pt idx="8882">
                  <c:v>284.29399999999998</c:v>
                </c:pt>
                <c:pt idx="8883">
                  <c:v>284.32600000000002</c:v>
                </c:pt>
                <c:pt idx="8884">
                  <c:v>284.34800000000001</c:v>
                </c:pt>
                <c:pt idx="8885">
                  <c:v>284.37799999999999</c:v>
                </c:pt>
                <c:pt idx="8886">
                  <c:v>284.39299999999997</c:v>
                </c:pt>
                <c:pt idx="8887">
                  <c:v>284.42599999999999</c:v>
                </c:pt>
                <c:pt idx="8888">
                  <c:v>284.45600000000002</c:v>
                </c:pt>
                <c:pt idx="8889">
                  <c:v>284.483</c:v>
                </c:pt>
                <c:pt idx="8890">
                  <c:v>284.5</c:v>
                </c:pt>
                <c:pt idx="8891">
                  <c:v>284.53100000000001</c:v>
                </c:pt>
                <c:pt idx="8892">
                  <c:v>284.55200000000002</c:v>
                </c:pt>
                <c:pt idx="8893">
                  <c:v>284.57900000000001</c:v>
                </c:pt>
                <c:pt idx="8894">
                  <c:v>284.60199999999998</c:v>
                </c:pt>
                <c:pt idx="8895">
                  <c:v>284.637</c:v>
                </c:pt>
                <c:pt idx="8896">
                  <c:v>284.65600000000001</c:v>
                </c:pt>
                <c:pt idx="8897">
                  <c:v>284.68599999999998</c:v>
                </c:pt>
                <c:pt idx="8898">
                  <c:v>284.71499999999997</c:v>
                </c:pt>
                <c:pt idx="8899">
                  <c:v>284.74099999999999</c:v>
                </c:pt>
                <c:pt idx="8900">
                  <c:v>284.76400000000001</c:v>
                </c:pt>
                <c:pt idx="8901">
                  <c:v>284.79199999999997</c:v>
                </c:pt>
                <c:pt idx="8902">
                  <c:v>284.81400000000002</c:v>
                </c:pt>
                <c:pt idx="8903">
                  <c:v>284.846</c:v>
                </c:pt>
                <c:pt idx="8904">
                  <c:v>284.87099999999998</c:v>
                </c:pt>
                <c:pt idx="8905">
                  <c:v>284.904</c:v>
                </c:pt>
                <c:pt idx="8906">
                  <c:v>284.92399999999998</c:v>
                </c:pt>
                <c:pt idx="8907">
                  <c:v>284.95100000000002</c:v>
                </c:pt>
                <c:pt idx="8908">
                  <c:v>284.97899999999998</c:v>
                </c:pt>
                <c:pt idx="8909">
                  <c:v>285.01</c:v>
                </c:pt>
                <c:pt idx="8910">
                  <c:v>285.03500000000003</c:v>
                </c:pt>
                <c:pt idx="8911">
                  <c:v>285.06200000000001</c:v>
                </c:pt>
                <c:pt idx="8912">
                  <c:v>285.08999999999997</c:v>
                </c:pt>
                <c:pt idx="8913">
                  <c:v>285.11099999999999</c:v>
                </c:pt>
                <c:pt idx="8914">
                  <c:v>285.142</c:v>
                </c:pt>
                <c:pt idx="8915">
                  <c:v>285.16800000000001</c:v>
                </c:pt>
                <c:pt idx="8916">
                  <c:v>285.19200000000001</c:v>
                </c:pt>
                <c:pt idx="8917">
                  <c:v>285.21899999999999</c:v>
                </c:pt>
                <c:pt idx="8918">
                  <c:v>285.24900000000002</c:v>
                </c:pt>
                <c:pt idx="8919">
                  <c:v>285.27699999999999</c:v>
                </c:pt>
                <c:pt idx="8920">
                  <c:v>285.31599999999997</c:v>
                </c:pt>
                <c:pt idx="8921">
                  <c:v>285.33999999999997</c:v>
                </c:pt>
                <c:pt idx="8922">
                  <c:v>285.37299999999999</c:v>
                </c:pt>
                <c:pt idx="8923">
                  <c:v>285.39600000000002</c:v>
                </c:pt>
                <c:pt idx="8924">
                  <c:v>285.428</c:v>
                </c:pt>
                <c:pt idx="8925">
                  <c:v>285.45</c:v>
                </c:pt>
                <c:pt idx="8926">
                  <c:v>285.47199999999998</c:v>
                </c:pt>
                <c:pt idx="8927">
                  <c:v>285.50299999999999</c:v>
                </c:pt>
                <c:pt idx="8928">
                  <c:v>285.524</c:v>
                </c:pt>
                <c:pt idx="8929">
                  <c:v>285.54899999999998</c:v>
                </c:pt>
                <c:pt idx="8930">
                  <c:v>285.58600000000001</c:v>
                </c:pt>
                <c:pt idx="8931">
                  <c:v>285.60599999999999</c:v>
                </c:pt>
                <c:pt idx="8932">
                  <c:v>285.64</c:v>
                </c:pt>
                <c:pt idx="8933">
                  <c:v>285.66199999999998</c:v>
                </c:pt>
                <c:pt idx="8934">
                  <c:v>285.69099999999997</c:v>
                </c:pt>
                <c:pt idx="8935">
                  <c:v>285.71800000000002</c:v>
                </c:pt>
                <c:pt idx="8936">
                  <c:v>285.75</c:v>
                </c:pt>
                <c:pt idx="8937">
                  <c:v>285.77699999999999</c:v>
                </c:pt>
                <c:pt idx="8938">
                  <c:v>285.81</c:v>
                </c:pt>
                <c:pt idx="8939">
                  <c:v>285.83699999999999</c:v>
                </c:pt>
                <c:pt idx="8940">
                  <c:v>285.86399999999998</c:v>
                </c:pt>
                <c:pt idx="8941">
                  <c:v>285.899</c:v>
                </c:pt>
                <c:pt idx="8942">
                  <c:v>285.92200000000003</c:v>
                </c:pt>
                <c:pt idx="8943">
                  <c:v>285.95699999999999</c:v>
                </c:pt>
                <c:pt idx="8944">
                  <c:v>285.98399999999998</c:v>
                </c:pt>
                <c:pt idx="8945">
                  <c:v>286.01799999999997</c:v>
                </c:pt>
                <c:pt idx="8946">
                  <c:v>286.04399999999998</c:v>
                </c:pt>
                <c:pt idx="8947">
                  <c:v>286.07400000000001</c:v>
                </c:pt>
                <c:pt idx="8948">
                  <c:v>286.10500000000002</c:v>
                </c:pt>
                <c:pt idx="8949">
                  <c:v>286.12799999999999</c:v>
                </c:pt>
                <c:pt idx="8950">
                  <c:v>286.161</c:v>
                </c:pt>
                <c:pt idx="8951">
                  <c:v>286.18900000000002</c:v>
                </c:pt>
                <c:pt idx="8952">
                  <c:v>286.21300000000002</c:v>
                </c:pt>
                <c:pt idx="8953">
                  <c:v>286.25099999999998</c:v>
                </c:pt>
                <c:pt idx="8954">
                  <c:v>286.27499999999998</c:v>
                </c:pt>
                <c:pt idx="8955">
                  <c:v>286.30599999999998</c:v>
                </c:pt>
                <c:pt idx="8956">
                  <c:v>286.33800000000002</c:v>
                </c:pt>
                <c:pt idx="8957">
                  <c:v>286.36700000000002</c:v>
                </c:pt>
                <c:pt idx="8958">
                  <c:v>286.38400000000001</c:v>
                </c:pt>
                <c:pt idx="8959">
                  <c:v>286.41800000000001</c:v>
                </c:pt>
                <c:pt idx="8960">
                  <c:v>286.45299999999997</c:v>
                </c:pt>
                <c:pt idx="8961">
                  <c:v>286.483</c:v>
                </c:pt>
                <c:pt idx="8962">
                  <c:v>286.51100000000002</c:v>
                </c:pt>
                <c:pt idx="8963">
                  <c:v>286.54599999999999</c:v>
                </c:pt>
                <c:pt idx="8964">
                  <c:v>286.56900000000002</c:v>
                </c:pt>
                <c:pt idx="8965">
                  <c:v>286.60199999999998</c:v>
                </c:pt>
                <c:pt idx="8966">
                  <c:v>286.63200000000001</c:v>
                </c:pt>
                <c:pt idx="8967">
                  <c:v>286.66000000000003</c:v>
                </c:pt>
                <c:pt idx="8968">
                  <c:v>286.68400000000003</c:v>
                </c:pt>
                <c:pt idx="8969">
                  <c:v>286.726</c:v>
                </c:pt>
                <c:pt idx="8970">
                  <c:v>286.74900000000002</c:v>
                </c:pt>
                <c:pt idx="8971">
                  <c:v>286.78500000000003</c:v>
                </c:pt>
                <c:pt idx="8972">
                  <c:v>286.81299999999999</c:v>
                </c:pt>
                <c:pt idx="8973">
                  <c:v>286.85300000000001</c:v>
                </c:pt>
                <c:pt idx="8974">
                  <c:v>286.87</c:v>
                </c:pt>
                <c:pt idx="8975">
                  <c:v>286.90600000000001</c:v>
                </c:pt>
                <c:pt idx="8976">
                  <c:v>286.93299999999999</c:v>
                </c:pt>
                <c:pt idx="8977">
                  <c:v>286.97000000000003</c:v>
                </c:pt>
                <c:pt idx="8978">
                  <c:v>286.99200000000002</c:v>
                </c:pt>
                <c:pt idx="8979">
                  <c:v>287.02999999999997</c:v>
                </c:pt>
                <c:pt idx="8980">
                  <c:v>287.06099999999998</c:v>
                </c:pt>
                <c:pt idx="8981">
                  <c:v>287.089</c:v>
                </c:pt>
                <c:pt idx="8982">
                  <c:v>287.13200000000001</c:v>
                </c:pt>
                <c:pt idx="8983">
                  <c:v>287.15600000000001</c:v>
                </c:pt>
                <c:pt idx="8984">
                  <c:v>287.19299999999998</c:v>
                </c:pt>
                <c:pt idx="8985">
                  <c:v>287.214</c:v>
                </c:pt>
                <c:pt idx="8986">
                  <c:v>287.25099999999998</c:v>
                </c:pt>
                <c:pt idx="8987">
                  <c:v>287.27699999999999</c:v>
                </c:pt>
                <c:pt idx="8988">
                  <c:v>287.31</c:v>
                </c:pt>
                <c:pt idx="8989">
                  <c:v>287.34399999999999</c:v>
                </c:pt>
                <c:pt idx="8990">
                  <c:v>287.375</c:v>
                </c:pt>
                <c:pt idx="8991">
                  <c:v>287.40499999999997</c:v>
                </c:pt>
                <c:pt idx="8992">
                  <c:v>287.43400000000003</c:v>
                </c:pt>
                <c:pt idx="8993">
                  <c:v>287.46800000000002</c:v>
                </c:pt>
                <c:pt idx="8994">
                  <c:v>287.505</c:v>
                </c:pt>
                <c:pt idx="8995">
                  <c:v>287.524</c:v>
                </c:pt>
                <c:pt idx="8996">
                  <c:v>287.56799999999998</c:v>
                </c:pt>
                <c:pt idx="8997">
                  <c:v>287.59800000000001</c:v>
                </c:pt>
                <c:pt idx="8998">
                  <c:v>287.62900000000002</c:v>
                </c:pt>
                <c:pt idx="8999">
                  <c:v>287.66300000000001</c:v>
                </c:pt>
                <c:pt idx="9000">
                  <c:v>287.69799999999998</c:v>
                </c:pt>
                <c:pt idx="9001">
                  <c:v>287.72500000000002</c:v>
                </c:pt>
                <c:pt idx="9002">
                  <c:v>287.75700000000001</c:v>
                </c:pt>
                <c:pt idx="9003">
                  <c:v>287.78899999999999</c:v>
                </c:pt>
                <c:pt idx="9004">
                  <c:v>287.82299999999998</c:v>
                </c:pt>
                <c:pt idx="9005">
                  <c:v>287.85300000000001</c:v>
                </c:pt>
                <c:pt idx="9006">
                  <c:v>287.892</c:v>
                </c:pt>
                <c:pt idx="9007">
                  <c:v>287.91800000000001</c:v>
                </c:pt>
                <c:pt idx="9008">
                  <c:v>287.95800000000003</c:v>
                </c:pt>
                <c:pt idx="9009">
                  <c:v>287.98700000000002</c:v>
                </c:pt>
                <c:pt idx="9010">
                  <c:v>288.024</c:v>
                </c:pt>
                <c:pt idx="9011">
                  <c:v>288.06400000000002</c:v>
                </c:pt>
                <c:pt idx="9012">
                  <c:v>288.09500000000003</c:v>
                </c:pt>
                <c:pt idx="9013">
                  <c:v>288.13099999999997</c:v>
                </c:pt>
                <c:pt idx="9014">
                  <c:v>288.15800000000002</c:v>
                </c:pt>
                <c:pt idx="9015">
                  <c:v>288.20299999999997</c:v>
                </c:pt>
                <c:pt idx="9016">
                  <c:v>288.23099999999999</c:v>
                </c:pt>
                <c:pt idx="9017">
                  <c:v>288.267</c:v>
                </c:pt>
                <c:pt idx="9018">
                  <c:v>288.29199999999997</c:v>
                </c:pt>
                <c:pt idx="9019">
                  <c:v>288.327</c:v>
                </c:pt>
                <c:pt idx="9020">
                  <c:v>288.36</c:v>
                </c:pt>
                <c:pt idx="9021">
                  <c:v>288.40199999999999</c:v>
                </c:pt>
                <c:pt idx="9022">
                  <c:v>288.43099999999998</c:v>
                </c:pt>
                <c:pt idx="9023">
                  <c:v>288.46699999999998</c:v>
                </c:pt>
                <c:pt idx="9024">
                  <c:v>288.50400000000002</c:v>
                </c:pt>
                <c:pt idx="9025">
                  <c:v>288.536</c:v>
                </c:pt>
                <c:pt idx="9026">
                  <c:v>288.57400000000001</c:v>
                </c:pt>
                <c:pt idx="9027">
                  <c:v>288.61900000000003</c:v>
                </c:pt>
                <c:pt idx="9028">
                  <c:v>288.64600000000002</c:v>
                </c:pt>
                <c:pt idx="9029">
                  <c:v>288.67399999999998</c:v>
                </c:pt>
                <c:pt idx="9030">
                  <c:v>288.71300000000002</c:v>
                </c:pt>
                <c:pt idx="9031">
                  <c:v>288.75099999999998</c:v>
                </c:pt>
                <c:pt idx="9032">
                  <c:v>288.78699999999998</c:v>
                </c:pt>
                <c:pt idx="9033">
                  <c:v>288.82100000000003</c:v>
                </c:pt>
                <c:pt idx="9034">
                  <c:v>288.84800000000001</c:v>
                </c:pt>
                <c:pt idx="9035">
                  <c:v>288.89699999999999</c:v>
                </c:pt>
                <c:pt idx="9036">
                  <c:v>288.93099999999998</c:v>
                </c:pt>
                <c:pt idx="9037">
                  <c:v>288.97300000000001</c:v>
                </c:pt>
                <c:pt idx="9038">
                  <c:v>289.00200000000001</c:v>
                </c:pt>
                <c:pt idx="9039">
                  <c:v>289.03500000000003</c:v>
                </c:pt>
                <c:pt idx="9040">
                  <c:v>289.072</c:v>
                </c:pt>
                <c:pt idx="9041">
                  <c:v>289.10899999999998</c:v>
                </c:pt>
                <c:pt idx="9042">
                  <c:v>289.149</c:v>
                </c:pt>
                <c:pt idx="9043">
                  <c:v>289.18599999999998</c:v>
                </c:pt>
                <c:pt idx="9044">
                  <c:v>289.21600000000001</c:v>
                </c:pt>
                <c:pt idx="9045">
                  <c:v>289.25900000000001</c:v>
                </c:pt>
                <c:pt idx="9046">
                  <c:v>289.291</c:v>
                </c:pt>
                <c:pt idx="9047">
                  <c:v>289.33</c:v>
                </c:pt>
                <c:pt idx="9048">
                  <c:v>289.37700000000001</c:v>
                </c:pt>
                <c:pt idx="9049">
                  <c:v>289.40300000000002</c:v>
                </c:pt>
                <c:pt idx="9050">
                  <c:v>289.44900000000001</c:v>
                </c:pt>
                <c:pt idx="9051">
                  <c:v>289.48700000000002</c:v>
                </c:pt>
                <c:pt idx="9052">
                  <c:v>289.52199999999999</c:v>
                </c:pt>
                <c:pt idx="9053">
                  <c:v>289.55599999999998</c:v>
                </c:pt>
                <c:pt idx="9054">
                  <c:v>289.59899999999999</c:v>
                </c:pt>
                <c:pt idx="9055">
                  <c:v>289.64</c:v>
                </c:pt>
                <c:pt idx="9056">
                  <c:v>289.67599999999999</c:v>
                </c:pt>
                <c:pt idx="9057">
                  <c:v>289.709</c:v>
                </c:pt>
                <c:pt idx="9058">
                  <c:v>289.74700000000001</c:v>
                </c:pt>
                <c:pt idx="9059">
                  <c:v>289.78800000000001</c:v>
                </c:pt>
                <c:pt idx="9060">
                  <c:v>289.82799999999997</c:v>
                </c:pt>
                <c:pt idx="9061">
                  <c:v>289.86599999999999</c:v>
                </c:pt>
                <c:pt idx="9062">
                  <c:v>289.911</c:v>
                </c:pt>
                <c:pt idx="9063">
                  <c:v>289.94600000000003</c:v>
                </c:pt>
                <c:pt idx="9064">
                  <c:v>289.99</c:v>
                </c:pt>
                <c:pt idx="9065">
                  <c:v>290.024</c:v>
                </c:pt>
                <c:pt idx="9066">
                  <c:v>290.07</c:v>
                </c:pt>
                <c:pt idx="9067">
                  <c:v>290.10199999999998</c:v>
                </c:pt>
                <c:pt idx="9068">
                  <c:v>290.14800000000002</c:v>
                </c:pt>
                <c:pt idx="9069">
                  <c:v>290.17899999999997</c:v>
                </c:pt>
                <c:pt idx="9070">
                  <c:v>290.23200000000003</c:v>
                </c:pt>
                <c:pt idx="9071">
                  <c:v>290.267</c:v>
                </c:pt>
                <c:pt idx="9072">
                  <c:v>290.30700000000002</c:v>
                </c:pt>
                <c:pt idx="9073">
                  <c:v>290.351</c:v>
                </c:pt>
                <c:pt idx="9074">
                  <c:v>290.38499999999999</c:v>
                </c:pt>
                <c:pt idx="9075">
                  <c:v>290.43099999999998</c:v>
                </c:pt>
                <c:pt idx="9076">
                  <c:v>290.46800000000002</c:v>
                </c:pt>
                <c:pt idx="9077">
                  <c:v>290.512</c:v>
                </c:pt>
                <c:pt idx="9078">
                  <c:v>290.56299999999999</c:v>
                </c:pt>
                <c:pt idx="9079">
                  <c:v>290.59699999999998</c:v>
                </c:pt>
                <c:pt idx="9080">
                  <c:v>290.63600000000002</c:v>
                </c:pt>
                <c:pt idx="9081">
                  <c:v>290.67399999999998</c:v>
                </c:pt>
                <c:pt idx="9082">
                  <c:v>290.72199999999998</c:v>
                </c:pt>
                <c:pt idx="9083">
                  <c:v>290.767</c:v>
                </c:pt>
                <c:pt idx="9084">
                  <c:v>290.80399999999997</c:v>
                </c:pt>
                <c:pt idx="9085">
                  <c:v>290.84899999999999</c:v>
                </c:pt>
                <c:pt idx="9086">
                  <c:v>290.887</c:v>
                </c:pt>
                <c:pt idx="9087">
                  <c:v>290.93099999999998</c:v>
                </c:pt>
                <c:pt idx="9088">
                  <c:v>290.98099999999999</c:v>
                </c:pt>
                <c:pt idx="9089">
                  <c:v>291.01600000000002</c:v>
                </c:pt>
                <c:pt idx="9090">
                  <c:v>291.06400000000002</c:v>
                </c:pt>
                <c:pt idx="9091">
                  <c:v>291.11</c:v>
                </c:pt>
                <c:pt idx="9092">
                  <c:v>291.15100000000001</c:v>
                </c:pt>
                <c:pt idx="9093">
                  <c:v>291.20100000000002</c:v>
                </c:pt>
                <c:pt idx="9094">
                  <c:v>291.23500000000001</c:v>
                </c:pt>
                <c:pt idx="9095">
                  <c:v>291.28100000000001</c:v>
                </c:pt>
                <c:pt idx="9096">
                  <c:v>291.327</c:v>
                </c:pt>
                <c:pt idx="9097">
                  <c:v>291.37400000000002</c:v>
                </c:pt>
                <c:pt idx="9098">
                  <c:v>291.41199999999998</c:v>
                </c:pt>
                <c:pt idx="9099">
                  <c:v>291.46800000000002</c:v>
                </c:pt>
                <c:pt idx="9100">
                  <c:v>291.50700000000001</c:v>
                </c:pt>
                <c:pt idx="9101">
                  <c:v>291.54599999999999</c:v>
                </c:pt>
                <c:pt idx="9102">
                  <c:v>291.584</c:v>
                </c:pt>
                <c:pt idx="9103">
                  <c:v>291.637</c:v>
                </c:pt>
                <c:pt idx="9104">
                  <c:v>291.67899999999997</c:v>
                </c:pt>
                <c:pt idx="9105">
                  <c:v>291.726</c:v>
                </c:pt>
                <c:pt idx="9106">
                  <c:v>291.75799999999998</c:v>
                </c:pt>
                <c:pt idx="9107">
                  <c:v>291.81900000000002</c:v>
                </c:pt>
                <c:pt idx="9108">
                  <c:v>291.85500000000002</c:v>
                </c:pt>
                <c:pt idx="9109">
                  <c:v>291.90899999999999</c:v>
                </c:pt>
                <c:pt idx="9110">
                  <c:v>291.947</c:v>
                </c:pt>
                <c:pt idx="9111">
                  <c:v>291.99900000000002</c:v>
                </c:pt>
                <c:pt idx="9112">
                  <c:v>292.03500000000003</c:v>
                </c:pt>
                <c:pt idx="9113">
                  <c:v>292.08</c:v>
                </c:pt>
                <c:pt idx="9114">
                  <c:v>292.12299999999999</c:v>
                </c:pt>
                <c:pt idx="9115">
                  <c:v>292.17500000000001</c:v>
                </c:pt>
                <c:pt idx="9116">
                  <c:v>292.22000000000003</c:v>
                </c:pt>
                <c:pt idx="9117">
                  <c:v>292.274</c:v>
                </c:pt>
                <c:pt idx="9118">
                  <c:v>292.30799999999999</c:v>
                </c:pt>
                <c:pt idx="9119">
                  <c:v>292.36599999999999</c:v>
                </c:pt>
                <c:pt idx="9120">
                  <c:v>292.40600000000001</c:v>
                </c:pt>
                <c:pt idx="9121">
                  <c:v>292.46300000000002</c:v>
                </c:pt>
                <c:pt idx="9122">
                  <c:v>292.49900000000002</c:v>
                </c:pt>
                <c:pt idx="9123">
                  <c:v>292.548</c:v>
                </c:pt>
                <c:pt idx="9124">
                  <c:v>292.596</c:v>
                </c:pt>
                <c:pt idx="9125">
                  <c:v>292.64</c:v>
                </c:pt>
                <c:pt idx="9126">
                  <c:v>292.68700000000001</c:v>
                </c:pt>
                <c:pt idx="9127">
                  <c:v>292.74599999999998</c:v>
                </c:pt>
                <c:pt idx="9128">
                  <c:v>292.80099999999999</c:v>
                </c:pt>
                <c:pt idx="9129">
                  <c:v>292.85199999999998</c:v>
                </c:pt>
                <c:pt idx="9130">
                  <c:v>292.89699999999999</c:v>
                </c:pt>
                <c:pt idx="9131">
                  <c:v>292.94600000000003</c:v>
                </c:pt>
                <c:pt idx="9132">
                  <c:v>292.99200000000002</c:v>
                </c:pt>
                <c:pt idx="9133">
                  <c:v>293.041</c:v>
                </c:pt>
                <c:pt idx="9134">
                  <c:v>293.096</c:v>
                </c:pt>
                <c:pt idx="9135">
                  <c:v>293.142</c:v>
                </c:pt>
                <c:pt idx="9136">
                  <c:v>293.185</c:v>
                </c:pt>
                <c:pt idx="9137">
                  <c:v>293.22000000000003</c:v>
                </c:pt>
                <c:pt idx="9138">
                  <c:v>293.279</c:v>
                </c:pt>
                <c:pt idx="9139">
                  <c:v>293.32100000000003</c:v>
                </c:pt>
                <c:pt idx="9140">
                  <c:v>293.375</c:v>
                </c:pt>
                <c:pt idx="9141">
                  <c:v>293.423</c:v>
                </c:pt>
                <c:pt idx="9142">
                  <c:v>293.48</c:v>
                </c:pt>
                <c:pt idx="9143">
                  <c:v>293.524</c:v>
                </c:pt>
                <c:pt idx="9144">
                  <c:v>293.58300000000003</c:v>
                </c:pt>
                <c:pt idx="9145">
                  <c:v>293.63400000000001</c:v>
                </c:pt>
                <c:pt idx="9146">
                  <c:v>293.68299999999999</c:v>
                </c:pt>
                <c:pt idx="9147">
                  <c:v>293.73399999999998</c:v>
                </c:pt>
                <c:pt idx="9148">
                  <c:v>293.78500000000003</c:v>
                </c:pt>
                <c:pt idx="9149">
                  <c:v>293.83199999999999</c:v>
                </c:pt>
                <c:pt idx="9150">
                  <c:v>293.89400000000001</c:v>
                </c:pt>
                <c:pt idx="9151">
                  <c:v>293.93900000000002</c:v>
                </c:pt>
                <c:pt idx="9152">
                  <c:v>293.98500000000001</c:v>
                </c:pt>
                <c:pt idx="9153">
                  <c:v>294.04199999999997</c:v>
                </c:pt>
                <c:pt idx="9154">
                  <c:v>294.09399999999999</c:v>
                </c:pt>
                <c:pt idx="9155">
                  <c:v>294.14100000000002</c:v>
                </c:pt>
                <c:pt idx="9156">
                  <c:v>294.19299999999998</c:v>
                </c:pt>
                <c:pt idx="9157">
                  <c:v>294.238</c:v>
                </c:pt>
                <c:pt idx="9158">
                  <c:v>294.3</c:v>
                </c:pt>
                <c:pt idx="9159">
                  <c:v>294.34899999999999</c:v>
                </c:pt>
                <c:pt idx="9160">
                  <c:v>294.40699999999998</c:v>
                </c:pt>
                <c:pt idx="9161">
                  <c:v>294.44900000000001</c:v>
                </c:pt>
                <c:pt idx="9162">
                  <c:v>294.50099999999998</c:v>
                </c:pt>
                <c:pt idx="9163">
                  <c:v>294.55700000000002</c:v>
                </c:pt>
                <c:pt idx="9164">
                  <c:v>294.60599999999999</c:v>
                </c:pt>
                <c:pt idx="9165">
                  <c:v>294.66399999999999</c:v>
                </c:pt>
                <c:pt idx="9166">
                  <c:v>294.721</c:v>
                </c:pt>
                <c:pt idx="9167">
                  <c:v>294.77</c:v>
                </c:pt>
                <c:pt idx="9168">
                  <c:v>294.82299999999998</c:v>
                </c:pt>
                <c:pt idx="9169">
                  <c:v>294.86799999999999</c:v>
                </c:pt>
                <c:pt idx="9170">
                  <c:v>294.93700000000001</c:v>
                </c:pt>
                <c:pt idx="9171">
                  <c:v>294.99599999999998</c:v>
                </c:pt>
                <c:pt idx="9172">
                  <c:v>295.04199999999997</c:v>
                </c:pt>
                <c:pt idx="9173">
                  <c:v>295.09199999999998</c:v>
                </c:pt>
                <c:pt idx="9174">
                  <c:v>295.14299999999997</c:v>
                </c:pt>
                <c:pt idx="9175">
                  <c:v>295.20699999999999</c:v>
                </c:pt>
                <c:pt idx="9176">
                  <c:v>295.25599999999997</c:v>
                </c:pt>
                <c:pt idx="9177">
                  <c:v>295.31299999999999</c:v>
                </c:pt>
                <c:pt idx="9178">
                  <c:v>295.36900000000003</c:v>
                </c:pt>
                <c:pt idx="9179">
                  <c:v>295.42500000000001</c:v>
                </c:pt>
                <c:pt idx="9180">
                  <c:v>295.47899999999998</c:v>
                </c:pt>
                <c:pt idx="9181">
                  <c:v>295.54000000000002</c:v>
                </c:pt>
                <c:pt idx="9182">
                  <c:v>295.584</c:v>
                </c:pt>
                <c:pt idx="9183">
                  <c:v>295.64299999999997</c:v>
                </c:pt>
                <c:pt idx="9184">
                  <c:v>295.69299999999998</c:v>
                </c:pt>
                <c:pt idx="9185">
                  <c:v>295.76600000000002</c:v>
                </c:pt>
                <c:pt idx="9186">
                  <c:v>295.81200000000001</c:v>
                </c:pt>
                <c:pt idx="9187">
                  <c:v>295.86700000000002</c:v>
                </c:pt>
                <c:pt idx="9188">
                  <c:v>295.92399999999998</c:v>
                </c:pt>
                <c:pt idx="9189">
                  <c:v>295.98399999999998</c:v>
                </c:pt>
                <c:pt idx="9190">
                  <c:v>296.02600000000001</c:v>
                </c:pt>
                <c:pt idx="9191">
                  <c:v>296.09800000000001</c:v>
                </c:pt>
                <c:pt idx="9192">
                  <c:v>296.16000000000003</c:v>
                </c:pt>
                <c:pt idx="9193">
                  <c:v>296.209</c:v>
                </c:pt>
                <c:pt idx="9194">
                  <c:v>296.25700000000001</c:v>
                </c:pt>
                <c:pt idx="9195">
                  <c:v>296.31900000000002</c:v>
                </c:pt>
                <c:pt idx="9196">
                  <c:v>296.37200000000001</c:v>
                </c:pt>
                <c:pt idx="9197">
                  <c:v>296.44299999999998</c:v>
                </c:pt>
                <c:pt idx="9198">
                  <c:v>296.48899999999998</c:v>
                </c:pt>
                <c:pt idx="9199">
                  <c:v>296.553</c:v>
                </c:pt>
                <c:pt idx="9200">
                  <c:v>296.60000000000002</c:v>
                </c:pt>
                <c:pt idx="9201">
                  <c:v>296.66899999999998</c:v>
                </c:pt>
                <c:pt idx="9202">
                  <c:v>296.71499999999997</c:v>
                </c:pt>
                <c:pt idx="9203">
                  <c:v>296.78300000000002</c:v>
                </c:pt>
                <c:pt idx="9204">
                  <c:v>296.83100000000002</c:v>
                </c:pt>
                <c:pt idx="9205">
                  <c:v>296.89699999999999</c:v>
                </c:pt>
                <c:pt idx="9206">
                  <c:v>296.95400000000001</c:v>
                </c:pt>
                <c:pt idx="9207">
                  <c:v>297.01299999999998</c:v>
                </c:pt>
                <c:pt idx="9208">
                  <c:v>297.06599999999997</c:v>
                </c:pt>
                <c:pt idx="9209">
                  <c:v>297.14299999999997</c:v>
                </c:pt>
                <c:pt idx="9210">
                  <c:v>297.19900000000001</c:v>
                </c:pt>
                <c:pt idx="9211">
                  <c:v>297.25599999999997</c:v>
                </c:pt>
                <c:pt idx="9212">
                  <c:v>297.32600000000002</c:v>
                </c:pt>
                <c:pt idx="9213">
                  <c:v>297.375</c:v>
                </c:pt>
                <c:pt idx="9214">
                  <c:v>297.43700000000001</c:v>
                </c:pt>
                <c:pt idx="9215">
                  <c:v>297.49200000000002</c:v>
                </c:pt>
                <c:pt idx="9216">
                  <c:v>297.55700000000002</c:v>
                </c:pt>
                <c:pt idx="9217">
                  <c:v>297.61200000000002</c:v>
                </c:pt>
                <c:pt idx="9218">
                  <c:v>297.67200000000003</c:v>
                </c:pt>
                <c:pt idx="9219">
                  <c:v>297.74299999999999</c:v>
                </c:pt>
                <c:pt idx="9220">
                  <c:v>297.79899999999998</c:v>
                </c:pt>
                <c:pt idx="9221">
                  <c:v>297.84399999999999</c:v>
                </c:pt>
                <c:pt idx="9222">
                  <c:v>297.916</c:v>
                </c:pt>
                <c:pt idx="9223">
                  <c:v>297.97399999999999</c:v>
                </c:pt>
                <c:pt idx="9224">
                  <c:v>298.04000000000002</c:v>
                </c:pt>
                <c:pt idx="9225">
                  <c:v>298.09899999999999</c:v>
                </c:pt>
                <c:pt idx="9226">
                  <c:v>298.16199999999998</c:v>
                </c:pt>
                <c:pt idx="9227">
                  <c:v>298.214</c:v>
                </c:pt>
                <c:pt idx="9228">
                  <c:v>298.28300000000002</c:v>
                </c:pt>
                <c:pt idx="9229">
                  <c:v>298.34100000000001</c:v>
                </c:pt>
                <c:pt idx="9230">
                  <c:v>298.40600000000001</c:v>
                </c:pt>
                <c:pt idx="9231">
                  <c:v>298.46800000000002</c:v>
                </c:pt>
                <c:pt idx="9232">
                  <c:v>298.52199999999999</c:v>
                </c:pt>
                <c:pt idx="9233">
                  <c:v>298.58600000000001</c:v>
                </c:pt>
                <c:pt idx="9234">
                  <c:v>298.66500000000002</c:v>
                </c:pt>
                <c:pt idx="9235">
                  <c:v>298.71600000000001</c:v>
                </c:pt>
                <c:pt idx="9236">
                  <c:v>298.76900000000001</c:v>
                </c:pt>
                <c:pt idx="9237">
                  <c:v>298.82499999999999</c:v>
                </c:pt>
                <c:pt idx="9238">
                  <c:v>298.90800000000002</c:v>
                </c:pt>
                <c:pt idx="9239">
                  <c:v>298.96499999999997</c:v>
                </c:pt>
                <c:pt idx="9240">
                  <c:v>299.02999999999997</c:v>
                </c:pt>
                <c:pt idx="9241">
                  <c:v>299.089</c:v>
                </c:pt>
                <c:pt idx="9242">
                  <c:v>299.15499999999997</c:v>
                </c:pt>
                <c:pt idx="9243">
                  <c:v>299.21600000000001</c:v>
                </c:pt>
                <c:pt idx="9244">
                  <c:v>299.286</c:v>
                </c:pt>
                <c:pt idx="9245">
                  <c:v>299.34500000000003</c:v>
                </c:pt>
                <c:pt idx="9246">
                  <c:v>299.41399999999999</c:v>
                </c:pt>
                <c:pt idx="9247">
                  <c:v>299.46800000000002</c:v>
                </c:pt>
                <c:pt idx="9248">
                  <c:v>299.54199999999997</c:v>
                </c:pt>
                <c:pt idx="9249">
                  <c:v>299.58999999999997</c:v>
                </c:pt>
                <c:pt idx="9250">
                  <c:v>299.66500000000002</c:v>
                </c:pt>
                <c:pt idx="9251">
                  <c:v>299.72500000000002</c:v>
                </c:pt>
                <c:pt idx="9252">
                  <c:v>299.798</c:v>
                </c:pt>
                <c:pt idx="9253">
                  <c:v>299.86500000000001</c:v>
                </c:pt>
                <c:pt idx="9254">
                  <c:v>299.92200000000003</c:v>
                </c:pt>
                <c:pt idx="9255">
                  <c:v>299.99700000000001</c:v>
                </c:pt>
                <c:pt idx="9256">
                  <c:v>300.06700000000001</c:v>
                </c:pt>
                <c:pt idx="9257">
                  <c:v>300.12599999999998</c:v>
                </c:pt>
                <c:pt idx="9258">
                  <c:v>300.18400000000003</c:v>
                </c:pt>
                <c:pt idx="9259">
                  <c:v>300.25900000000001</c:v>
                </c:pt>
                <c:pt idx="9260">
                  <c:v>300.31200000000001</c:v>
                </c:pt>
                <c:pt idx="9261">
                  <c:v>300.38499999999999</c:v>
                </c:pt>
                <c:pt idx="9262">
                  <c:v>300.45100000000002</c:v>
                </c:pt>
                <c:pt idx="9263">
                  <c:v>300.51499999999999</c:v>
                </c:pt>
                <c:pt idx="9264">
                  <c:v>300.57499999999999</c:v>
                </c:pt>
                <c:pt idx="9265">
                  <c:v>300.65199999999999</c:v>
                </c:pt>
                <c:pt idx="9266">
                  <c:v>300.70800000000003</c:v>
                </c:pt>
                <c:pt idx="9267">
                  <c:v>300.78300000000002</c:v>
                </c:pt>
                <c:pt idx="9268">
                  <c:v>300.84100000000001</c:v>
                </c:pt>
                <c:pt idx="9269">
                  <c:v>300.91000000000003</c:v>
                </c:pt>
                <c:pt idx="9270">
                  <c:v>300.97300000000001</c:v>
                </c:pt>
                <c:pt idx="9271">
                  <c:v>301.05099999999999</c:v>
                </c:pt>
                <c:pt idx="9272">
                  <c:v>301.11700000000002</c:v>
                </c:pt>
                <c:pt idx="9273">
                  <c:v>301.19</c:v>
                </c:pt>
                <c:pt idx="9274">
                  <c:v>301.24700000000001</c:v>
                </c:pt>
                <c:pt idx="9275">
                  <c:v>301.31400000000002</c:v>
                </c:pt>
                <c:pt idx="9276">
                  <c:v>301.37700000000001</c:v>
                </c:pt>
                <c:pt idx="9277">
                  <c:v>301.45299999999997</c:v>
                </c:pt>
                <c:pt idx="9278">
                  <c:v>301.51799999999997</c:v>
                </c:pt>
                <c:pt idx="9279">
                  <c:v>301.58499999999998</c:v>
                </c:pt>
                <c:pt idx="9280">
                  <c:v>301.65800000000002</c:v>
                </c:pt>
                <c:pt idx="9281">
                  <c:v>301.71600000000001</c:v>
                </c:pt>
                <c:pt idx="9282">
                  <c:v>301.78800000000001</c:v>
                </c:pt>
                <c:pt idx="9283">
                  <c:v>301.85199999999998</c:v>
                </c:pt>
                <c:pt idx="9284">
                  <c:v>301.92200000000003</c:v>
                </c:pt>
                <c:pt idx="9285">
                  <c:v>301.995</c:v>
                </c:pt>
                <c:pt idx="9286">
                  <c:v>302.053</c:v>
                </c:pt>
                <c:pt idx="9287">
                  <c:v>302.13499999999999</c:v>
                </c:pt>
                <c:pt idx="9288">
                  <c:v>302.20299999999997</c:v>
                </c:pt>
                <c:pt idx="9289">
                  <c:v>302.26600000000002</c:v>
                </c:pt>
                <c:pt idx="9290">
                  <c:v>302.34699999999998</c:v>
                </c:pt>
                <c:pt idx="9291">
                  <c:v>302.40199999999999</c:v>
                </c:pt>
                <c:pt idx="9292">
                  <c:v>302.47699999999998</c:v>
                </c:pt>
                <c:pt idx="9293">
                  <c:v>302.54199999999997</c:v>
                </c:pt>
                <c:pt idx="9294">
                  <c:v>302.61599999999999</c:v>
                </c:pt>
                <c:pt idx="9295">
                  <c:v>302.68099999999998</c:v>
                </c:pt>
                <c:pt idx="9296">
                  <c:v>302.76299999999998</c:v>
                </c:pt>
                <c:pt idx="9297">
                  <c:v>302.81599999999997</c:v>
                </c:pt>
                <c:pt idx="9298">
                  <c:v>302.88799999999998</c:v>
                </c:pt>
                <c:pt idx="9299">
                  <c:v>302.95999999999998</c:v>
                </c:pt>
                <c:pt idx="9300">
                  <c:v>303.03399999999999</c:v>
                </c:pt>
                <c:pt idx="9301">
                  <c:v>303.10599999999999</c:v>
                </c:pt>
                <c:pt idx="9302">
                  <c:v>303.17700000000002</c:v>
                </c:pt>
                <c:pt idx="9303">
                  <c:v>303.24</c:v>
                </c:pt>
                <c:pt idx="9304">
                  <c:v>303.31099999999998</c:v>
                </c:pt>
                <c:pt idx="9305">
                  <c:v>303.38299999999998</c:v>
                </c:pt>
                <c:pt idx="9306">
                  <c:v>303.44799999999998</c:v>
                </c:pt>
                <c:pt idx="9307">
                  <c:v>303.51499999999999</c:v>
                </c:pt>
                <c:pt idx="9308">
                  <c:v>303.58999999999997</c:v>
                </c:pt>
                <c:pt idx="9309">
                  <c:v>303.654</c:v>
                </c:pt>
                <c:pt idx="9310">
                  <c:v>303.72699999999998</c:v>
                </c:pt>
                <c:pt idx="9311">
                  <c:v>303.79700000000003</c:v>
                </c:pt>
                <c:pt idx="9312">
                  <c:v>303.87900000000002</c:v>
                </c:pt>
                <c:pt idx="9313">
                  <c:v>303.93599999999998</c:v>
                </c:pt>
                <c:pt idx="9314">
                  <c:v>304.01299999999998</c:v>
                </c:pt>
                <c:pt idx="9315">
                  <c:v>304.08699999999999</c:v>
                </c:pt>
                <c:pt idx="9316">
                  <c:v>304.15199999999999</c:v>
                </c:pt>
                <c:pt idx="9317">
                  <c:v>304.22199999999998</c:v>
                </c:pt>
                <c:pt idx="9318">
                  <c:v>304.29899999999998</c:v>
                </c:pt>
                <c:pt idx="9319">
                  <c:v>304.36</c:v>
                </c:pt>
                <c:pt idx="9320">
                  <c:v>304.44400000000002</c:v>
                </c:pt>
                <c:pt idx="9321">
                  <c:v>304.50200000000001</c:v>
                </c:pt>
                <c:pt idx="9322">
                  <c:v>304.58499999999998</c:v>
                </c:pt>
                <c:pt idx="9323">
                  <c:v>304.64499999999998</c:v>
                </c:pt>
                <c:pt idx="9324">
                  <c:v>304.73</c:v>
                </c:pt>
                <c:pt idx="9325">
                  <c:v>304.77999999999997</c:v>
                </c:pt>
                <c:pt idx="9326">
                  <c:v>304.86399999999998</c:v>
                </c:pt>
                <c:pt idx="9327">
                  <c:v>304.93099999999998</c:v>
                </c:pt>
                <c:pt idx="9328">
                  <c:v>305.00200000000001</c:v>
                </c:pt>
                <c:pt idx="9329">
                  <c:v>305.08</c:v>
                </c:pt>
                <c:pt idx="9330">
                  <c:v>305.15800000000002</c:v>
                </c:pt>
                <c:pt idx="9331">
                  <c:v>305.22699999999998</c:v>
                </c:pt>
                <c:pt idx="9332">
                  <c:v>305.286</c:v>
                </c:pt>
                <c:pt idx="9333">
                  <c:v>305.36399999999998</c:v>
                </c:pt>
                <c:pt idx="9334">
                  <c:v>305.43</c:v>
                </c:pt>
                <c:pt idx="9335">
                  <c:v>305.51600000000002</c:v>
                </c:pt>
                <c:pt idx="9336">
                  <c:v>305.577</c:v>
                </c:pt>
                <c:pt idx="9337">
                  <c:v>305.65199999999999</c:v>
                </c:pt>
                <c:pt idx="9338">
                  <c:v>305.71499999999997</c:v>
                </c:pt>
                <c:pt idx="9339">
                  <c:v>305.79899999999998</c:v>
                </c:pt>
                <c:pt idx="9340">
                  <c:v>305.86500000000001</c:v>
                </c:pt>
                <c:pt idx="9341">
                  <c:v>305.93799999999999</c:v>
                </c:pt>
                <c:pt idx="9342">
                  <c:v>305.99400000000003</c:v>
                </c:pt>
                <c:pt idx="9343">
                  <c:v>306.08800000000002</c:v>
                </c:pt>
                <c:pt idx="9344">
                  <c:v>306.142</c:v>
                </c:pt>
                <c:pt idx="9345">
                  <c:v>306.22300000000001</c:v>
                </c:pt>
                <c:pt idx="9346">
                  <c:v>306.28899999999999</c:v>
                </c:pt>
                <c:pt idx="9347">
                  <c:v>306.36599999999999</c:v>
                </c:pt>
                <c:pt idx="9348">
                  <c:v>306.43099999999998</c:v>
                </c:pt>
                <c:pt idx="9349">
                  <c:v>306.512</c:v>
                </c:pt>
                <c:pt idx="9350">
                  <c:v>306.57900000000001</c:v>
                </c:pt>
                <c:pt idx="9351">
                  <c:v>306.65100000000001</c:v>
                </c:pt>
                <c:pt idx="9352">
                  <c:v>306.72500000000002</c:v>
                </c:pt>
                <c:pt idx="9353">
                  <c:v>306.79199999999997</c:v>
                </c:pt>
                <c:pt idx="9354">
                  <c:v>306.858</c:v>
                </c:pt>
                <c:pt idx="9355">
                  <c:v>306.94400000000002</c:v>
                </c:pt>
                <c:pt idx="9356">
                  <c:v>306.99900000000002</c:v>
                </c:pt>
                <c:pt idx="9357">
                  <c:v>307.07900000000001</c:v>
                </c:pt>
                <c:pt idx="9358">
                  <c:v>307.14800000000002</c:v>
                </c:pt>
                <c:pt idx="9359">
                  <c:v>307.22899999999998</c:v>
                </c:pt>
                <c:pt idx="9360">
                  <c:v>307.28800000000001</c:v>
                </c:pt>
                <c:pt idx="9361">
                  <c:v>307.36</c:v>
                </c:pt>
                <c:pt idx="9362">
                  <c:v>307.43700000000001</c:v>
                </c:pt>
                <c:pt idx="9363">
                  <c:v>307.51499999999999</c:v>
                </c:pt>
                <c:pt idx="9364">
                  <c:v>307.596</c:v>
                </c:pt>
                <c:pt idx="9365">
                  <c:v>307.65899999999999</c:v>
                </c:pt>
                <c:pt idx="9366">
                  <c:v>307.733</c:v>
                </c:pt>
                <c:pt idx="9367">
                  <c:v>307.79899999999998</c:v>
                </c:pt>
                <c:pt idx="9368">
                  <c:v>307.86900000000003</c:v>
                </c:pt>
                <c:pt idx="9369">
                  <c:v>307.94099999999997</c:v>
                </c:pt>
                <c:pt idx="9370">
                  <c:v>308.024</c:v>
                </c:pt>
                <c:pt idx="9371">
                  <c:v>308.09100000000001</c:v>
                </c:pt>
                <c:pt idx="9372">
                  <c:v>308.16899999999998</c:v>
                </c:pt>
                <c:pt idx="9373">
                  <c:v>308.23</c:v>
                </c:pt>
                <c:pt idx="9374">
                  <c:v>308.30900000000003</c:v>
                </c:pt>
                <c:pt idx="9375">
                  <c:v>308.37400000000002</c:v>
                </c:pt>
                <c:pt idx="9376">
                  <c:v>308.45499999999998</c:v>
                </c:pt>
                <c:pt idx="9377">
                  <c:v>308.52300000000002</c:v>
                </c:pt>
                <c:pt idx="9378">
                  <c:v>308.596</c:v>
                </c:pt>
                <c:pt idx="9379">
                  <c:v>308.65800000000002</c:v>
                </c:pt>
                <c:pt idx="9380">
                  <c:v>308.74099999999999</c:v>
                </c:pt>
                <c:pt idx="9381">
                  <c:v>308.80399999999997</c:v>
                </c:pt>
                <c:pt idx="9382">
                  <c:v>308.88</c:v>
                </c:pt>
                <c:pt idx="9383">
                  <c:v>308.94499999999999</c:v>
                </c:pt>
                <c:pt idx="9384">
                  <c:v>309.024</c:v>
                </c:pt>
                <c:pt idx="9385">
                  <c:v>309.08800000000002</c:v>
                </c:pt>
                <c:pt idx="9386">
                  <c:v>309.16399999999999</c:v>
                </c:pt>
                <c:pt idx="9387">
                  <c:v>309.23700000000002</c:v>
                </c:pt>
                <c:pt idx="9388">
                  <c:v>309.30700000000002</c:v>
                </c:pt>
                <c:pt idx="9389">
                  <c:v>309.38200000000001</c:v>
                </c:pt>
                <c:pt idx="9390">
                  <c:v>309.452</c:v>
                </c:pt>
                <c:pt idx="9391">
                  <c:v>309.53100000000001</c:v>
                </c:pt>
                <c:pt idx="9392">
                  <c:v>309.596</c:v>
                </c:pt>
                <c:pt idx="9393">
                  <c:v>309.67</c:v>
                </c:pt>
                <c:pt idx="9394">
                  <c:v>309.73399999999998</c:v>
                </c:pt>
                <c:pt idx="9395">
                  <c:v>309.81700000000001</c:v>
                </c:pt>
                <c:pt idx="9396">
                  <c:v>309.88299999999998</c:v>
                </c:pt>
                <c:pt idx="9397">
                  <c:v>309.97000000000003</c:v>
                </c:pt>
                <c:pt idx="9398">
                  <c:v>310.03899999999999</c:v>
                </c:pt>
                <c:pt idx="9399">
                  <c:v>310.11500000000001</c:v>
                </c:pt>
                <c:pt idx="9400">
                  <c:v>310.178</c:v>
                </c:pt>
                <c:pt idx="9401">
                  <c:v>310.26100000000002</c:v>
                </c:pt>
                <c:pt idx="9402">
                  <c:v>310.32100000000003</c:v>
                </c:pt>
                <c:pt idx="9403">
                  <c:v>310.399</c:v>
                </c:pt>
                <c:pt idx="9404">
                  <c:v>310.46100000000001</c:v>
                </c:pt>
                <c:pt idx="9405">
                  <c:v>310.54399999999998</c:v>
                </c:pt>
                <c:pt idx="9406">
                  <c:v>310.61099999999999</c:v>
                </c:pt>
                <c:pt idx="9407">
                  <c:v>310.67599999999999</c:v>
                </c:pt>
                <c:pt idx="9408">
                  <c:v>310.75099999999998</c:v>
                </c:pt>
                <c:pt idx="9409">
                  <c:v>310.827</c:v>
                </c:pt>
                <c:pt idx="9410">
                  <c:v>310.89299999999997</c:v>
                </c:pt>
                <c:pt idx="9411">
                  <c:v>310.96499999999997</c:v>
                </c:pt>
                <c:pt idx="9412">
                  <c:v>311.02800000000002</c:v>
                </c:pt>
                <c:pt idx="9413">
                  <c:v>311.10899999999998</c:v>
                </c:pt>
                <c:pt idx="9414">
                  <c:v>311.18200000000002</c:v>
                </c:pt>
                <c:pt idx="9415">
                  <c:v>311.25200000000001</c:v>
                </c:pt>
                <c:pt idx="9416">
                  <c:v>311.32799999999997</c:v>
                </c:pt>
                <c:pt idx="9417">
                  <c:v>311.39800000000002</c:v>
                </c:pt>
                <c:pt idx="9418">
                  <c:v>311.471</c:v>
                </c:pt>
                <c:pt idx="9419">
                  <c:v>311.54500000000002</c:v>
                </c:pt>
                <c:pt idx="9420">
                  <c:v>311.61200000000002</c:v>
                </c:pt>
                <c:pt idx="9421">
                  <c:v>311.68400000000003</c:v>
                </c:pt>
                <c:pt idx="9422">
                  <c:v>311.75299999999999</c:v>
                </c:pt>
                <c:pt idx="9423">
                  <c:v>311.834</c:v>
                </c:pt>
                <c:pt idx="9424">
                  <c:v>311.90199999999999</c:v>
                </c:pt>
                <c:pt idx="9425">
                  <c:v>311.97500000000002</c:v>
                </c:pt>
                <c:pt idx="9426">
                  <c:v>312.04500000000002</c:v>
                </c:pt>
                <c:pt idx="9427">
                  <c:v>312.11599999999999</c:v>
                </c:pt>
                <c:pt idx="9428">
                  <c:v>312.19200000000001</c:v>
                </c:pt>
                <c:pt idx="9429">
                  <c:v>312.25799999999998</c:v>
                </c:pt>
                <c:pt idx="9430">
                  <c:v>312.33499999999998</c:v>
                </c:pt>
                <c:pt idx="9431">
                  <c:v>312.40800000000002</c:v>
                </c:pt>
                <c:pt idx="9432">
                  <c:v>312.48599999999999</c:v>
                </c:pt>
                <c:pt idx="9433">
                  <c:v>312.548</c:v>
                </c:pt>
                <c:pt idx="9434">
                  <c:v>312.61799999999999</c:v>
                </c:pt>
                <c:pt idx="9435">
                  <c:v>312.68400000000003</c:v>
                </c:pt>
                <c:pt idx="9436">
                  <c:v>312.77199999999999</c:v>
                </c:pt>
                <c:pt idx="9437">
                  <c:v>312.83800000000002</c:v>
                </c:pt>
                <c:pt idx="9438">
                  <c:v>312.92399999999998</c:v>
                </c:pt>
                <c:pt idx="9439">
                  <c:v>312.976</c:v>
                </c:pt>
                <c:pt idx="9440">
                  <c:v>313.04399999999998</c:v>
                </c:pt>
                <c:pt idx="9441">
                  <c:v>313.11799999999999</c:v>
                </c:pt>
                <c:pt idx="9442">
                  <c:v>313.19499999999999</c:v>
                </c:pt>
                <c:pt idx="9443">
                  <c:v>313.26299999999998</c:v>
                </c:pt>
                <c:pt idx="9444">
                  <c:v>313.34300000000002</c:v>
                </c:pt>
                <c:pt idx="9445">
                  <c:v>313.40300000000002</c:v>
                </c:pt>
                <c:pt idx="9446">
                  <c:v>313.49200000000002</c:v>
                </c:pt>
                <c:pt idx="9447">
                  <c:v>313.54500000000002</c:v>
                </c:pt>
                <c:pt idx="9448">
                  <c:v>313.62</c:v>
                </c:pt>
                <c:pt idx="9449">
                  <c:v>313.69299999999998</c:v>
                </c:pt>
                <c:pt idx="9450">
                  <c:v>313.76499999999999</c:v>
                </c:pt>
                <c:pt idx="9451">
                  <c:v>313.83</c:v>
                </c:pt>
                <c:pt idx="9452">
                  <c:v>313.91199999999998</c:v>
                </c:pt>
                <c:pt idx="9453">
                  <c:v>313.97500000000002</c:v>
                </c:pt>
                <c:pt idx="9454">
                  <c:v>314.05500000000001</c:v>
                </c:pt>
                <c:pt idx="9455">
                  <c:v>314.12099999999998</c:v>
                </c:pt>
                <c:pt idx="9456">
                  <c:v>314.19</c:v>
                </c:pt>
                <c:pt idx="9457">
                  <c:v>314.26400000000001</c:v>
                </c:pt>
                <c:pt idx="9458">
                  <c:v>314.33800000000002</c:v>
                </c:pt>
                <c:pt idx="9459">
                  <c:v>314.40800000000002</c:v>
                </c:pt>
                <c:pt idx="9460">
                  <c:v>314.47699999999998</c:v>
                </c:pt>
                <c:pt idx="9461">
                  <c:v>314.54300000000001</c:v>
                </c:pt>
                <c:pt idx="9462">
                  <c:v>314.62599999999998</c:v>
                </c:pt>
                <c:pt idx="9463">
                  <c:v>314.69</c:v>
                </c:pt>
                <c:pt idx="9464">
                  <c:v>314.762</c:v>
                </c:pt>
                <c:pt idx="9465">
                  <c:v>314.834</c:v>
                </c:pt>
                <c:pt idx="9466">
                  <c:v>314.90300000000002</c:v>
                </c:pt>
                <c:pt idx="9467">
                  <c:v>314.98</c:v>
                </c:pt>
                <c:pt idx="9468">
                  <c:v>315.05399999999997</c:v>
                </c:pt>
                <c:pt idx="9469">
                  <c:v>315.12299999999999</c:v>
                </c:pt>
                <c:pt idx="9470">
                  <c:v>315.20100000000002</c:v>
                </c:pt>
                <c:pt idx="9471">
                  <c:v>315.279</c:v>
                </c:pt>
                <c:pt idx="9472">
                  <c:v>315.34100000000001</c:v>
                </c:pt>
                <c:pt idx="9473">
                  <c:v>315.42500000000001</c:v>
                </c:pt>
                <c:pt idx="9474">
                  <c:v>315.483</c:v>
                </c:pt>
                <c:pt idx="9475">
                  <c:v>315.57299999999998</c:v>
                </c:pt>
                <c:pt idx="9476">
                  <c:v>315.62900000000002</c:v>
                </c:pt>
                <c:pt idx="9477">
                  <c:v>315.71199999999999</c:v>
                </c:pt>
                <c:pt idx="9478">
                  <c:v>315.779</c:v>
                </c:pt>
                <c:pt idx="9479">
                  <c:v>315.85000000000002</c:v>
                </c:pt>
                <c:pt idx="9480">
                  <c:v>315.923</c:v>
                </c:pt>
                <c:pt idx="9481">
                  <c:v>315.988</c:v>
                </c:pt>
                <c:pt idx="9482">
                  <c:v>316.05500000000001</c:v>
                </c:pt>
                <c:pt idx="9483">
                  <c:v>316.14299999999997</c:v>
                </c:pt>
                <c:pt idx="9484">
                  <c:v>316.20800000000003</c:v>
                </c:pt>
                <c:pt idx="9485">
                  <c:v>316.29300000000001</c:v>
                </c:pt>
                <c:pt idx="9486">
                  <c:v>316.35300000000001</c:v>
                </c:pt>
                <c:pt idx="9487">
                  <c:v>316.43799999999999</c:v>
                </c:pt>
                <c:pt idx="9488">
                  <c:v>316.50299999999999</c:v>
                </c:pt>
                <c:pt idx="9489">
                  <c:v>316.57900000000001</c:v>
                </c:pt>
                <c:pt idx="9490">
                  <c:v>316.64600000000002</c:v>
                </c:pt>
                <c:pt idx="9491">
                  <c:v>316.72699999999998</c:v>
                </c:pt>
                <c:pt idx="9492">
                  <c:v>316.79599999999999</c:v>
                </c:pt>
                <c:pt idx="9493">
                  <c:v>316.88</c:v>
                </c:pt>
                <c:pt idx="9494">
                  <c:v>316.94600000000003</c:v>
                </c:pt>
                <c:pt idx="9495">
                  <c:v>317.02499999999998</c:v>
                </c:pt>
                <c:pt idx="9496">
                  <c:v>317.10000000000002</c:v>
                </c:pt>
                <c:pt idx="9497">
                  <c:v>317.17399999999998</c:v>
                </c:pt>
                <c:pt idx="9498">
                  <c:v>317.238</c:v>
                </c:pt>
                <c:pt idx="9499">
                  <c:v>317.327</c:v>
                </c:pt>
                <c:pt idx="9500">
                  <c:v>317.39299999999997</c:v>
                </c:pt>
                <c:pt idx="9501">
                  <c:v>317.46300000000002</c:v>
                </c:pt>
                <c:pt idx="9502">
                  <c:v>317.54199999999997</c:v>
                </c:pt>
                <c:pt idx="9503">
                  <c:v>317.625</c:v>
                </c:pt>
                <c:pt idx="9504">
                  <c:v>317.69</c:v>
                </c:pt>
                <c:pt idx="9505">
                  <c:v>317.76499999999999</c:v>
                </c:pt>
                <c:pt idx="9506">
                  <c:v>317.84300000000002</c:v>
                </c:pt>
                <c:pt idx="9507">
                  <c:v>317.92399999999998</c:v>
                </c:pt>
                <c:pt idx="9508">
                  <c:v>317.99700000000001</c:v>
                </c:pt>
                <c:pt idx="9509">
                  <c:v>318.06900000000002</c:v>
                </c:pt>
                <c:pt idx="9510">
                  <c:v>318.14600000000002</c:v>
                </c:pt>
                <c:pt idx="9511">
                  <c:v>318.22000000000003</c:v>
                </c:pt>
                <c:pt idx="9512">
                  <c:v>318.31400000000002</c:v>
                </c:pt>
                <c:pt idx="9513">
                  <c:v>318.36900000000003</c:v>
                </c:pt>
                <c:pt idx="9514">
                  <c:v>318.45999999999998</c:v>
                </c:pt>
                <c:pt idx="9515">
                  <c:v>318.52</c:v>
                </c:pt>
                <c:pt idx="9516">
                  <c:v>318.61399999999998</c:v>
                </c:pt>
                <c:pt idx="9517">
                  <c:v>318.69099999999997</c:v>
                </c:pt>
                <c:pt idx="9518">
                  <c:v>318.77100000000002</c:v>
                </c:pt>
                <c:pt idx="9519">
                  <c:v>318.834</c:v>
                </c:pt>
                <c:pt idx="9520">
                  <c:v>318.916</c:v>
                </c:pt>
                <c:pt idx="9521">
                  <c:v>318.99</c:v>
                </c:pt>
                <c:pt idx="9522">
                  <c:v>319.077</c:v>
                </c:pt>
                <c:pt idx="9523">
                  <c:v>319.14999999999998</c:v>
                </c:pt>
                <c:pt idx="9524">
                  <c:v>319.23099999999999</c:v>
                </c:pt>
                <c:pt idx="9525">
                  <c:v>319.30099999999999</c:v>
                </c:pt>
                <c:pt idx="9526">
                  <c:v>319.39600000000002</c:v>
                </c:pt>
                <c:pt idx="9527">
                  <c:v>319.46499999999997</c:v>
                </c:pt>
                <c:pt idx="9528">
                  <c:v>319.553</c:v>
                </c:pt>
                <c:pt idx="9529">
                  <c:v>319.62700000000001</c:v>
                </c:pt>
                <c:pt idx="9530">
                  <c:v>319.697</c:v>
                </c:pt>
                <c:pt idx="9531">
                  <c:v>319.78300000000002</c:v>
                </c:pt>
                <c:pt idx="9532">
                  <c:v>319.86399999999998</c:v>
                </c:pt>
                <c:pt idx="9533">
                  <c:v>319.947</c:v>
                </c:pt>
                <c:pt idx="9534">
                  <c:v>320.036</c:v>
                </c:pt>
                <c:pt idx="9535">
                  <c:v>320.10899999999998</c:v>
                </c:pt>
                <c:pt idx="9536">
                  <c:v>320.2</c:v>
                </c:pt>
                <c:pt idx="9537">
                  <c:v>320.26600000000002</c:v>
                </c:pt>
                <c:pt idx="9538">
                  <c:v>320.36200000000002</c:v>
                </c:pt>
                <c:pt idx="9539">
                  <c:v>320.44299999999998</c:v>
                </c:pt>
                <c:pt idx="9540">
                  <c:v>320.52699999999999</c:v>
                </c:pt>
                <c:pt idx="9541">
                  <c:v>320.60899999999998</c:v>
                </c:pt>
                <c:pt idx="9542">
                  <c:v>320.69299999999998</c:v>
                </c:pt>
                <c:pt idx="9543">
                  <c:v>320.77300000000002</c:v>
                </c:pt>
                <c:pt idx="9544">
                  <c:v>320.86</c:v>
                </c:pt>
                <c:pt idx="9545">
                  <c:v>320.94400000000002</c:v>
                </c:pt>
                <c:pt idx="9546">
                  <c:v>321.03300000000002</c:v>
                </c:pt>
                <c:pt idx="9547">
                  <c:v>321.11</c:v>
                </c:pt>
                <c:pt idx="9548">
                  <c:v>321.19799999999998</c:v>
                </c:pt>
                <c:pt idx="9549">
                  <c:v>321.28500000000003</c:v>
                </c:pt>
                <c:pt idx="9550">
                  <c:v>321.375</c:v>
                </c:pt>
                <c:pt idx="9551">
                  <c:v>321.45699999999999</c:v>
                </c:pt>
                <c:pt idx="9552">
                  <c:v>321.55099999999999</c:v>
                </c:pt>
                <c:pt idx="9553">
                  <c:v>321.642</c:v>
                </c:pt>
                <c:pt idx="9554">
                  <c:v>321.73399999999998</c:v>
                </c:pt>
                <c:pt idx="9555">
                  <c:v>321.80799999999999</c:v>
                </c:pt>
                <c:pt idx="9556">
                  <c:v>321.90499999999997</c:v>
                </c:pt>
                <c:pt idx="9557">
                  <c:v>321.99400000000003</c:v>
                </c:pt>
                <c:pt idx="9558">
                  <c:v>322.07900000000001</c:v>
                </c:pt>
                <c:pt idx="9559">
                  <c:v>322.17099999999999</c:v>
                </c:pt>
                <c:pt idx="9560">
                  <c:v>322.26299999999998</c:v>
                </c:pt>
                <c:pt idx="9561">
                  <c:v>322.35199999999998</c:v>
                </c:pt>
                <c:pt idx="9562">
                  <c:v>322.45699999999999</c:v>
                </c:pt>
                <c:pt idx="9563">
                  <c:v>322.55</c:v>
                </c:pt>
                <c:pt idx="9564">
                  <c:v>322.62799999999999</c:v>
                </c:pt>
                <c:pt idx="9565">
                  <c:v>322.71899999999999</c:v>
                </c:pt>
                <c:pt idx="9566">
                  <c:v>322.827</c:v>
                </c:pt>
                <c:pt idx="9567">
                  <c:v>322.91500000000002</c:v>
                </c:pt>
                <c:pt idx="9568">
                  <c:v>323.00200000000001</c:v>
                </c:pt>
                <c:pt idx="9569">
                  <c:v>323.09699999999998</c:v>
                </c:pt>
                <c:pt idx="9570">
                  <c:v>323.19200000000001</c:v>
                </c:pt>
                <c:pt idx="9571">
                  <c:v>323.28800000000001</c:v>
                </c:pt>
                <c:pt idx="9572">
                  <c:v>323.39</c:v>
                </c:pt>
                <c:pt idx="9573">
                  <c:v>323.47800000000001</c:v>
                </c:pt>
                <c:pt idx="9574">
                  <c:v>323.57600000000002</c:v>
                </c:pt>
                <c:pt idx="9575">
                  <c:v>323.69799999999998</c:v>
                </c:pt>
                <c:pt idx="9576">
                  <c:v>323.78800000000001</c:v>
                </c:pt>
                <c:pt idx="9577">
                  <c:v>323.88799999999998</c:v>
                </c:pt>
                <c:pt idx="9578">
                  <c:v>323.98399999999998</c:v>
                </c:pt>
                <c:pt idx="9579">
                  <c:v>324.08800000000002</c:v>
                </c:pt>
                <c:pt idx="9580">
                  <c:v>324.18099999999998</c:v>
                </c:pt>
                <c:pt idx="9581">
                  <c:v>324.28500000000003</c:v>
                </c:pt>
                <c:pt idx="9582">
                  <c:v>324.38900000000001</c:v>
                </c:pt>
                <c:pt idx="9583">
                  <c:v>324.483</c:v>
                </c:pt>
                <c:pt idx="9584">
                  <c:v>324.59199999999998</c:v>
                </c:pt>
                <c:pt idx="9585">
                  <c:v>324.69600000000003</c:v>
                </c:pt>
                <c:pt idx="9586">
                  <c:v>324.79899999999998</c:v>
                </c:pt>
                <c:pt idx="9587">
                  <c:v>324.91699999999997</c:v>
                </c:pt>
                <c:pt idx="9588">
                  <c:v>325.02300000000002</c:v>
                </c:pt>
                <c:pt idx="9589">
                  <c:v>325.12599999999998</c:v>
                </c:pt>
                <c:pt idx="9590">
                  <c:v>325.22500000000002</c:v>
                </c:pt>
                <c:pt idx="9591">
                  <c:v>325.334</c:v>
                </c:pt>
                <c:pt idx="9592">
                  <c:v>325.45400000000001</c:v>
                </c:pt>
                <c:pt idx="9593">
                  <c:v>325.55399999999997</c:v>
                </c:pt>
                <c:pt idx="9594">
                  <c:v>325.67200000000003</c:v>
                </c:pt>
                <c:pt idx="9595">
                  <c:v>325.77499999999998</c:v>
                </c:pt>
                <c:pt idx="9596">
                  <c:v>325.88200000000001</c:v>
                </c:pt>
                <c:pt idx="9597">
                  <c:v>325.99400000000003</c:v>
                </c:pt>
                <c:pt idx="9598">
                  <c:v>326.10199999999998</c:v>
                </c:pt>
                <c:pt idx="9599">
                  <c:v>326.23099999999999</c:v>
                </c:pt>
                <c:pt idx="9600">
                  <c:v>326.35000000000002</c:v>
                </c:pt>
                <c:pt idx="9601">
                  <c:v>326.45600000000002</c:v>
                </c:pt>
                <c:pt idx="9602">
                  <c:v>326.57100000000003</c:v>
                </c:pt>
                <c:pt idx="9603">
                  <c:v>326.68</c:v>
                </c:pt>
                <c:pt idx="9604">
                  <c:v>326.80200000000002</c:v>
                </c:pt>
                <c:pt idx="9605">
                  <c:v>326.91800000000001</c:v>
                </c:pt>
                <c:pt idx="9606">
                  <c:v>327.02199999999999</c:v>
                </c:pt>
                <c:pt idx="9607">
                  <c:v>327.14299999999997</c:v>
                </c:pt>
                <c:pt idx="9608">
                  <c:v>327.262</c:v>
                </c:pt>
                <c:pt idx="9609">
                  <c:v>327.37799999999999</c:v>
                </c:pt>
                <c:pt idx="9610">
                  <c:v>327.51499999999999</c:v>
                </c:pt>
                <c:pt idx="9611">
                  <c:v>327.63600000000002</c:v>
                </c:pt>
                <c:pt idx="9612">
                  <c:v>327.75599999999997</c:v>
                </c:pt>
                <c:pt idx="9613">
                  <c:v>327.87200000000001</c:v>
                </c:pt>
                <c:pt idx="9614">
                  <c:v>327.99299999999999</c:v>
                </c:pt>
                <c:pt idx="9615">
                  <c:v>328.11799999999999</c:v>
                </c:pt>
                <c:pt idx="9616">
                  <c:v>328.23500000000001</c:v>
                </c:pt>
                <c:pt idx="9617">
                  <c:v>328.36399999999998</c:v>
                </c:pt>
                <c:pt idx="9618">
                  <c:v>328.48599999999999</c:v>
                </c:pt>
                <c:pt idx="9619">
                  <c:v>328.60199999999998</c:v>
                </c:pt>
                <c:pt idx="9620">
                  <c:v>328.726</c:v>
                </c:pt>
                <c:pt idx="9621">
                  <c:v>328.87299999999999</c:v>
                </c:pt>
                <c:pt idx="9622">
                  <c:v>328.99200000000002</c:v>
                </c:pt>
                <c:pt idx="9623">
                  <c:v>329.12099999999998</c:v>
                </c:pt>
                <c:pt idx="9624">
                  <c:v>329.24599999999998</c:v>
                </c:pt>
                <c:pt idx="9625">
                  <c:v>329.37099999999998</c:v>
                </c:pt>
                <c:pt idx="9626">
                  <c:v>329.49700000000001</c:v>
                </c:pt>
                <c:pt idx="9627">
                  <c:v>329.61700000000002</c:v>
                </c:pt>
                <c:pt idx="9628">
                  <c:v>329.75900000000001</c:v>
                </c:pt>
                <c:pt idx="9629">
                  <c:v>329.87200000000001</c:v>
                </c:pt>
                <c:pt idx="9630">
                  <c:v>330.01</c:v>
                </c:pt>
                <c:pt idx="9631">
                  <c:v>330.14100000000002</c:v>
                </c:pt>
                <c:pt idx="9632">
                  <c:v>330.27100000000002</c:v>
                </c:pt>
                <c:pt idx="9633">
                  <c:v>330.42500000000001</c:v>
                </c:pt>
                <c:pt idx="9634">
                  <c:v>330.54700000000003</c:v>
                </c:pt>
                <c:pt idx="9635">
                  <c:v>330.68299999999999</c:v>
                </c:pt>
                <c:pt idx="9636">
                  <c:v>330.81400000000002</c:v>
                </c:pt>
                <c:pt idx="9637">
                  <c:v>330.94400000000002</c:v>
                </c:pt>
                <c:pt idx="9638">
                  <c:v>331.08100000000002</c:v>
                </c:pt>
                <c:pt idx="9639">
                  <c:v>331.21300000000002</c:v>
                </c:pt>
                <c:pt idx="9640">
                  <c:v>331.34699999999998</c:v>
                </c:pt>
                <c:pt idx="9641">
                  <c:v>331.47899999999998</c:v>
                </c:pt>
                <c:pt idx="9642">
                  <c:v>331.62200000000001</c:v>
                </c:pt>
                <c:pt idx="9643">
                  <c:v>331.755</c:v>
                </c:pt>
                <c:pt idx="9644">
                  <c:v>331.887</c:v>
                </c:pt>
                <c:pt idx="9645">
                  <c:v>332.06</c:v>
                </c:pt>
                <c:pt idx="9646">
                  <c:v>332.185</c:v>
                </c:pt>
                <c:pt idx="9647">
                  <c:v>332.32100000000003</c:v>
                </c:pt>
                <c:pt idx="9648">
                  <c:v>332.459</c:v>
                </c:pt>
                <c:pt idx="9649">
                  <c:v>332.60399999999998</c:v>
                </c:pt>
                <c:pt idx="9650">
                  <c:v>332.74099999999999</c:v>
                </c:pt>
                <c:pt idx="9651">
                  <c:v>332.86700000000002</c:v>
                </c:pt>
                <c:pt idx="9652">
                  <c:v>333.01600000000002</c:v>
                </c:pt>
                <c:pt idx="9653">
                  <c:v>333.15699999999998</c:v>
                </c:pt>
                <c:pt idx="9654">
                  <c:v>333.29700000000003</c:v>
                </c:pt>
                <c:pt idx="9655">
                  <c:v>333.44099999999997</c:v>
                </c:pt>
                <c:pt idx="9656">
                  <c:v>333.613</c:v>
                </c:pt>
                <c:pt idx="9657">
                  <c:v>333.74400000000003</c:v>
                </c:pt>
                <c:pt idx="9658">
                  <c:v>333.89100000000002</c:v>
                </c:pt>
                <c:pt idx="9659">
                  <c:v>334.03800000000001</c:v>
                </c:pt>
                <c:pt idx="9660">
                  <c:v>334.18599999999998</c:v>
                </c:pt>
                <c:pt idx="9661">
                  <c:v>334.33499999999998</c:v>
                </c:pt>
                <c:pt idx="9662">
                  <c:v>334.47199999999998</c:v>
                </c:pt>
                <c:pt idx="9663">
                  <c:v>334.61700000000002</c:v>
                </c:pt>
                <c:pt idx="9664">
                  <c:v>334.77600000000001</c:v>
                </c:pt>
                <c:pt idx="9665">
                  <c:v>334.923</c:v>
                </c:pt>
                <c:pt idx="9666">
                  <c:v>335.06400000000002</c:v>
                </c:pt>
                <c:pt idx="9667">
                  <c:v>335.20499999999998</c:v>
                </c:pt>
                <c:pt idx="9668">
                  <c:v>335.38400000000001</c:v>
                </c:pt>
                <c:pt idx="9669">
                  <c:v>335.53300000000002</c:v>
                </c:pt>
                <c:pt idx="9670">
                  <c:v>335.673</c:v>
                </c:pt>
                <c:pt idx="9671">
                  <c:v>335.827</c:v>
                </c:pt>
                <c:pt idx="9672">
                  <c:v>335.97800000000001</c:v>
                </c:pt>
                <c:pt idx="9673">
                  <c:v>336.12200000000001</c:v>
                </c:pt>
                <c:pt idx="9674">
                  <c:v>336.27800000000002</c:v>
                </c:pt>
                <c:pt idx="9675">
                  <c:v>336.44</c:v>
                </c:pt>
                <c:pt idx="9676">
                  <c:v>336.58600000000001</c:v>
                </c:pt>
                <c:pt idx="9677">
                  <c:v>336.73399999999998</c:v>
                </c:pt>
                <c:pt idx="9678">
                  <c:v>336.89100000000002</c:v>
                </c:pt>
                <c:pt idx="9679">
                  <c:v>337.053</c:v>
                </c:pt>
                <c:pt idx="9680">
                  <c:v>337.19200000000001</c:v>
                </c:pt>
                <c:pt idx="9681">
                  <c:v>337.34300000000002</c:v>
                </c:pt>
                <c:pt idx="9682">
                  <c:v>337.53100000000001</c:v>
                </c:pt>
                <c:pt idx="9683">
                  <c:v>337.661</c:v>
                </c:pt>
                <c:pt idx="9684">
                  <c:v>337.80599999999998</c:v>
                </c:pt>
                <c:pt idx="9685">
                  <c:v>337.96199999999999</c:v>
                </c:pt>
                <c:pt idx="9686">
                  <c:v>338.11399999999998</c:v>
                </c:pt>
                <c:pt idx="9687">
                  <c:v>338.267</c:v>
                </c:pt>
                <c:pt idx="9688">
                  <c:v>338.42899999999997</c:v>
                </c:pt>
                <c:pt idx="9689">
                  <c:v>338.6</c:v>
                </c:pt>
                <c:pt idx="9690">
                  <c:v>338.75299999999999</c:v>
                </c:pt>
                <c:pt idx="9691">
                  <c:v>338.88900000000001</c:v>
                </c:pt>
                <c:pt idx="9692">
                  <c:v>339.06599999999997</c:v>
                </c:pt>
                <c:pt idx="9693">
                  <c:v>339.21100000000001</c:v>
                </c:pt>
                <c:pt idx="9694">
                  <c:v>339.38299999999998</c:v>
                </c:pt>
                <c:pt idx="9695">
                  <c:v>339.52100000000002</c:v>
                </c:pt>
                <c:pt idx="9696">
                  <c:v>339.661</c:v>
                </c:pt>
                <c:pt idx="9697">
                  <c:v>339.80900000000003</c:v>
                </c:pt>
                <c:pt idx="9698">
                  <c:v>339.976</c:v>
                </c:pt>
                <c:pt idx="9699">
                  <c:v>340.11900000000003</c:v>
                </c:pt>
                <c:pt idx="9700">
                  <c:v>340.274</c:v>
                </c:pt>
                <c:pt idx="9701">
                  <c:v>340.44900000000001</c:v>
                </c:pt>
                <c:pt idx="9702">
                  <c:v>340.596</c:v>
                </c:pt>
                <c:pt idx="9703">
                  <c:v>340.76299999999998</c:v>
                </c:pt>
                <c:pt idx="9704">
                  <c:v>340.904</c:v>
                </c:pt>
                <c:pt idx="9705">
                  <c:v>341.05399999999997</c:v>
                </c:pt>
                <c:pt idx="9706">
                  <c:v>341.209</c:v>
                </c:pt>
                <c:pt idx="9707">
                  <c:v>341.35500000000002</c:v>
                </c:pt>
                <c:pt idx="9708">
                  <c:v>341.49400000000003</c:v>
                </c:pt>
                <c:pt idx="9709">
                  <c:v>341.65300000000002</c:v>
                </c:pt>
                <c:pt idx="9710">
                  <c:v>341.80599999999998</c:v>
                </c:pt>
                <c:pt idx="9711">
                  <c:v>341.98</c:v>
                </c:pt>
                <c:pt idx="9712">
                  <c:v>342.12799999999999</c:v>
                </c:pt>
                <c:pt idx="9713">
                  <c:v>342.279</c:v>
                </c:pt>
                <c:pt idx="9714">
                  <c:v>342.42200000000003</c:v>
                </c:pt>
                <c:pt idx="9715">
                  <c:v>342.56799999999998</c:v>
                </c:pt>
                <c:pt idx="9716">
                  <c:v>342.714</c:v>
                </c:pt>
                <c:pt idx="9717">
                  <c:v>342.86700000000002</c:v>
                </c:pt>
                <c:pt idx="9718">
                  <c:v>343.03500000000003</c:v>
                </c:pt>
                <c:pt idx="9719">
                  <c:v>343.18900000000002</c:v>
                </c:pt>
                <c:pt idx="9720">
                  <c:v>343.339</c:v>
                </c:pt>
                <c:pt idx="9721">
                  <c:v>343.48599999999999</c:v>
                </c:pt>
                <c:pt idx="9722">
                  <c:v>343.64299999999997</c:v>
                </c:pt>
                <c:pt idx="9723">
                  <c:v>343.79300000000001</c:v>
                </c:pt>
                <c:pt idx="9724">
                  <c:v>343.94</c:v>
                </c:pt>
                <c:pt idx="9725">
                  <c:v>344.08300000000003</c:v>
                </c:pt>
                <c:pt idx="9726">
                  <c:v>344.226</c:v>
                </c:pt>
                <c:pt idx="9727">
                  <c:v>344.38200000000001</c:v>
                </c:pt>
                <c:pt idx="9728">
                  <c:v>344.53</c:v>
                </c:pt>
                <c:pt idx="9729">
                  <c:v>344.68400000000003</c:v>
                </c:pt>
                <c:pt idx="9730">
                  <c:v>344.82</c:v>
                </c:pt>
                <c:pt idx="9731">
                  <c:v>344.99400000000003</c:v>
                </c:pt>
                <c:pt idx="9732">
                  <c:v>345.14499999999998</c:v>
                </c:pt>
                <c:pt idx="9733">
                  <c:v>345.29399999999998</c:v>
                </c:pt>
                <c:pt idx="9734">
                  <c:v>345.43299999999999</c:v>
                </c:pt>
                <c:pt idx="9735">
                  <c:v>345.584</c:v>
                </c:pt>
                <c:pt idx="9736">
                  <c:v>345.73200000000003</c:v>
                </c:pt>
                <c:pt idx="9737">
                  <c:v>345.88299999999998</c:v>
                </c:pt>
                <c:pt idx="9738">
                  <c:v>346.03899999999999</c:v>
                </c:pt>
                <c:pt idx="9739">
                  <c:v>346.185</c:v>
                </c:pt>
                <c:pt idx="9740">
                  <c:v>346.33300000000003</c:v>
                </c:pt>
                <c:pt idx="9741">
                  <c:v>346.483</c:v>
                </c:pt>
                <c:pt idx="9742">
                  <c:v>346.625</c:v>
                </c:pt>
                <c:pt idx="9743">
                  <c:v>346.77300000000002</c:v>
                </c:pt>
                <c:pt idx="9744">
                  <c:v>346.92599999999999</c:v>
                </c:pt>
                <c:pt idx="9745">
                  <c:v>347.06</c:v>
                </c:pt>
                <c:pt idx="9746">
                  <c:v>347.21800000000002</c:v>
                </c:pt>
                <c:pt idx="9747">
                  <c:v>347.35500000000002</c:v>
                </c:pt>
                <c:pt idx="9748">
                  <c:v>347.51100000000002</c:v>
                </c:pt>
                <c:pt idx="9749">
                  <c:v>347.67200000000003</c:v>
                </c:pt>
                <c:pt idx="9750">
                  <c:v>347.822</c:v>
                </c:pt>
                <c:pt idx="9751">
                  <c:v>347.96899999999999</c:v>
                </c:pt>
                <c:pt idx="9752">
                  <c:v>348.1</c:v>
                </c:pt>
                <c:pt idx="9753">
                  <c:v>348.25599999999997</c:v>
                </c:pt>
                <c:pt idx="9754">
                  <c:v>348.40600000000001</c:v>
                </c:pt>
                <c:pt idx="9755">
                  <c:v>348.55</c:v>
                </c:pt>
                <c:pt idx="9756">
                  <c:v>348.69499999999999</c:v>
                </c:pt>
                <c:pt idx="9757">
                  <c:v>348.83600000000001</c:v>
                </c:pt>
                <c:pt idx="9758">
                  <c:v>348.99799999999999</c:v>
                </c:pt>
                <c:pt idx="9759">
                  <c:v>349.137</c:v>
                </c:pt>
                <c:pt idx="9760">
                  <c:v>349.286</c:v>
                </c:pt>
                <c:pt idx="9761">
                  <c:v>349.452</c:v>
                </c:pt>
                <c:pt idx="9762">
                  <c:v>349.601</c:v>
                </c:pt>
                <c:pt idx="9763">
                  <c:v>349.738</c:v>
                </c:pt>
                <c:pt idx="9764">
                  <c:v>349.88799999999998</c:v>
                </c:pt>
                <c:pt idx="9765">
                  <c:v>350.02699999999999</c:v>
                </c:pt>
                <c:pt idx="9766">
                  <c:v>350.17500000000001</c:v>
                </c:pt>
                <c:pt idx="9767">
                  <c:v>350.31299999999999</c:v>
                </c:pt>
                <c:pt idx="9768">
                  <c:v>350.46699999999998</c:v>
                </c:pt>
                <c:pt idx="9769">
                  <c:v>350.61900000000003</c:v>
                </c:pt>
                <c:pt idx="9770">
                  <c:v>350.762</c:v>
                </c:pt>
                <c:pt idx="9771">
                  <c:v>350.90899999999999</c:v>
                </c:pt>
                <c:pt idx="9772">
                  <c:v>351.05</c:v>
                </c:pt>
                <c:pt idx="9773">
                  <c:v>351.21899999999999</c:v>
                </c:pt>
                <c:pt idx="9774">
                  <c:v>351.35700000000003</c:v>
                </c:pt>
                <c:pt idx="9775">
                  <c:v>351.505</c:v>
                </c:pt>
                <c:pt idx="9776">
                  <c:v>351.649</c:v>
                </c:pt>
                <c:pt idx="9777">
                  <c:v>351.80900000000003</c:v>
                </c:pt>
                <c:pt idx="9778">
                  <c:v>351.96199999999999</c:v>
                </c:pt>
                <c:pt idx="9779">
                  <c:v>352.09699999999998</c:v>
                </c:pt>
                <c:pt idx="9780">
                  <c:v>352.245</c:v>
                </c:pt>
                <c:pt idx="9781">
                  <c:v>352.38799999999998</c:v>
                </c:pt>
                <c:pt idx="9782">
                  <c:v>352.53399999999999</c:v>
                </c:pt>
                <c:pt idx="9783">
                  <c:v>352.68200000000002</c:v>
                </c:pt>
                <c:pt idx="9784">
                  <c:v>352.83199999999999</c:v>
                </c:pt>
                <c:pt idx="9785">
                  <c:v>352.98200000000003</c:v>
                </c:pt>
                <c:pt idx="9786">
                  <c:v>353.12799999999999</c:v>
                </c:pt>
                <c:pt idx="9787">
                  <c:v>353.27300000000002</c:v>
                </c:pt>
                <c:pt idx="9788">
                  <c:v>353.428</c:v>
                </c:pt>
                <c:pt idx="9789">
                  <c:v>353.59</c:v>
                </c:pt>
                <c:pt idx="9790">
                  <c:v>353.733</c:v>
                </c:pt>
                <c:pt idx="9791">
                  <c:v>353.87599999999998</c:v>
                </c:pt>
                <c:pt idx="9792">
                  <c:v>354.02</c:v>
                </c:pt>
                <c:pt idx="9793">
                  <c:v>354.17099999999999</c:v>
                </c:pt>
                <c:pt idx="9794">
                  <c:v>354.31599999999997</c:v>
                </c:pt>
                <c:pt idx="9795">
                  <c:v>354.46300000000002</c:v>
                </c:pt>
                <c:pt idx="9796">
                  <c:v>354.61500000000001</c:v>
                </c:pt>
                <c:pt idx="9797">
                  <c:v>354.76299999999998</c:v>
                </c:pt>
                <c:pt idx="9798">
                  <c:v>354.90699999999998</c:v>
                </c:pt>
                <c:pt idx="9799">
                  <c:v>355.077</c:v>
                </c:pt>
                <c:pt idx="9800">
                  <c:v>355.23500000000001</c:v>
                </c:pt>
                <c:pt idx="9801">
                  <c:v>355.36900000000003</c:v>
                </c:pt>
                <c:pt idx="9802">
                  <c:v>355.517</c:v>
                </c:pt>
                <c:pt idx="9803">
                  <c:v>355.65699999999998</c:v>
                </c:pt>
                <c:pt idx="9804">
                  <c:v>355.815</c:v>
                </c:pt>
                <c:pt idx="9805">
                  <c:v>355.97</c:v>
                </c:pt>
                <c:pt idx="9806">
                  <c:v>356.11</c:v>
                </c:pt>
                <c:pt idx="9807">
                  <c:v>356.25799999999998</c:v>
                </c:pt>
                <c:pt idx="9808">
                  <c:v>356.41800000000001</c:v>
                </c:pt>
                <c:pt idx="9809">
                  <c:v>356.56</c:v>
                </c:pt>
                <c:pt idx="9810">
                  <c:v>356.74</c:v>
                </c:pt>
                <c:pt idx="9811">
                  <c:v>356.88</c:v>
                </c:pt>
                <c:pt idx="9812">
                  <c:v>357.03100000000001</c:v>
                </c:pt>
                <c:pt idx="9813">
                  <c:v>357.18</c:v>
                </c:pt>
                <c:pt idx="9814">
                  <c:v>357.32400000000001</c:v>
                </c:pt>
                <c:pt idx="9815">
                  <c:v>357.49200000000002</c:v>
                </c:pt>
                <c:pt idx="9816">
                  <c:v>357.63499999999999</c:v>
                </c:pt>
                <c:pt idx="9817">
                  <c:v>357.77499999999998</c:v>
                </c:pt>
                <c:pt idx="9818">
                  <c:v>357.94200000000001</c:v>
                </c:pt>
                <c:pt idx="9819">
                  <c:v>358.09199999999998</c:v>
                </c:pt>
                <c:pt idx="9820">
                  <c:v>358.24900000000002</c:v>
                </c:pt>
                <c:pt idx="9821">
                  <c:v>358.399</c:v>
                </c:pt>
                <c:pt idx="9822">
                  <c:v>358.548</c:v>
                </c:pt>
                <c:pt idx="9823">
                  <c:v>358.70299999999997</c:v>
                </c:pt>
                <c:pt idx="9824">
                  <c:v>358.85199999999998</c:v>
                </c:pt>
                <c:pt idx="9825">
                  <c:v>359.005</c:v>
                </c:pt>
                <c:pt idx="9826">
                  <c:v>359.16199999999998</c:v>
                </c:pt>
                <c:pt idx="9827">
                  <c:v>359.33499999999998</c:v>
                </c:pt>
                <c:pt idx="9828">
                  <c:v>359.5</c:v>
                </c:pt>
                <c:pt idx="9829">
                  <c:v>359.65</c:v>
                </c:pt>
                <c:pt idx="9830">
                  <c:v>359.80500000000001</c:v>
                </c:pt>
                <c:pt idx="9831">
                  <c:v>359.97300000000001</c:v>
                </c:pt>
                <c:pt idx="9832">
                  <c:v>360.12299999999999</c:v>
                </c:pt>
                <c:pt idx="9833">
                  <c:v>360.262</c:v>
                </c:pt>
                <c:pt idx="9834">
                  <c:v>360.428</c:v>
                </c:pt>
                <c:pt idx="9835">
                  <c:v>360.59500000000003</c:v>
                </c:pt>
                <c:pt idx="9836">
                  <c:v>360.738</c:v>
                </c:pt>
                <c:pt idx="9837">
                  <c:v>360.91399999999999</c:v>
                </c:pt>
                <c:pt idx="9838">
                  <c:v>361.06599999999997</c:v>
                </c:pt>
                <c:pt idx="9839">
                  <c:v>361.23</c:v>
                </c:pt>
                <c:pt idx="9840">
                  <c:v>361.4</c:v>
                </c:pt>
                <c:pt idx="9841">
                  <c:v>361.55</c:v>
                </c:pt>
                <c:pt idx="9842">
                  <c:v>361.70600000000002</c:v>
                </c:pt>
                <c:pt idx="9843">
                  <c:v>361.85899999999998</c:v>
                </c:pt>
                <c:pt idx="9844">
                  <c:v>362.02499999999998</c:v>
                </c:pt>
                <c:pt idx="9845">
                  <c:v>362.2</c:v>
                </c:pt>
                <c:pt idx="9846">
                  <c:v>362.363</c:v>
                </c:pt>
                <c:pt idx="9847">
                  <c:v>362.53100000000001</c:v>
                </c:pt>
                <c:pt idx="9848">
                  <c:v>362.68200000000002</c:v>
                </c:pt>
                <c:pt idx="9849">
                  <c:v>362.86099999999999</c:v>
                </c:pt>
                <c:pt idx="9850">
                  <c:v>363.02300000000002</c:v>
                </c:pt>
                <c:pt idx="9851">
                  <c:v>363.19</c:v>
                </c:pt>
                <c:pt idx="9852">
                  <c:v>363.36799999999999</c:v>
                </c:pt>
                <c:pt idx="9853">
                  <c:v>363.52199999999999</c:v>
                </c:pt>
                <c:pt idx="9854">
                  <c:v>363.69799999999998</c:v>
                </c:pt>
                <c:pt idx="9855">
                  <c:v>363.86599999999999</c:v>
                </c:pt>
                <c:pt idx="9856">
                  <c:v>364.02100000000002</c:v>
                </c:pt>
                <c:pt idx="9857">
                  <c:v>364.19299999999998</c:v>
                </c:pt>
                <c:pt idx="9858">
                  <c:v>364.35500000000002</c:v>
                </c:pt>
                <c:pt idx="9859">
                  <c:v>364.524</c:v>
                </c:pt>
                <c:pt idx="9860">
                  <c:v>364.69099999999997</c:v>
                </c:pt>
                <c:pt idx="9861">
                  <c:v>364.85399999999998</c:v>
                </c:pt>
                <c:pt idx="9862">
                  <c:v>365.03199999999998</c:v>
                </c:pt>
                <c:pt idx="9863">
                  <c:v>365.20800000000003</c:v>
                </c:pt>
                <c:pt idx="9864">
                  <c:v>365.37099999999998</c:v>
                </c:pt>
                <c:pt idx="9865">
                  <c:v>365.541</c:v>
                </c:pt>
                <c:pt idx="9866">
                  <c:v>365.709</c:v>
                </c:pt>
                <c:pt idx="9867">
                  <c:v>365.87299999999999</c:v>
                </c:pt>
                <c:pt idx="9868">
                  <c:v>366.05200000000002</c:v>
                </c:pt>
                <c:pt idx="9869">
                  <c:v>366.21499999999997</c:v>
                </c:pt>
                <c:pt idx="9870">
                  <c:v>366.38299999999998</c:v>
                </c:pt>
                <c:pt idx="9871">
                  <c:v>366.55900000000003</c:v>
                </c:pt>
                <c:pt idx="9872">
                  <c:v>366.72699999999998</c:v>
                </c:pt>
                <c:pt idx="9873">
                  <c:v>366.911</c:v>
                </c:pt>
                <c:pt idx="9874">
                  <c:v>367.07799999999997</c:v>
                </c:pt>
                <c:pt idx="9875">
                  <c:v>367.25599999999997</c:v>
                </c:pt>
                <c:pt idx="9876">
                  <c:v>367.42500000000001</c:v>
                </c:pt>
                <c:pt idx="9877">
                  <c:v>367.61200000000002</c:v>
                </c:pt>
                <c:pt idx="9878">
                  <c:v>367.75400000000002</c:v>
                </c:pt>
                <c:pt idx="9879">
                  <c:v>367.91500000000002</c:v>
                </c:pt>
                <c:pt idx="9880">
                  <c:v>368.1</c:v>
                </c:pt>
                <c:pt idx="9881">
                  <c:v>368.27499999999998</c:v>
                </c:pt>
                <c:pt idx="9882">
                  <c:v>368.44299999999998</c:v>
                </c:pt>
                <c:pt idx="9883">
                  <c:v>368.62799999999999</c:v>
                </c:pt>
                <c:pt idx="9884">
                  <c:v>368.78899999999999</c:v>
                </c:pt>
                <c:pt idx="9885">
                  <c:v>368.97300000000001</c:v>
                </c:pt>
                <c:pt idx="9886">
                  <c:v>369.154</c:v>
                </c:pt>
                <c:pt idx="9887">
                  <c:v>369.31900000000002</c:v>
                </c:pt>
                <c:pt idx="9888">
                  <c:v>369.48899999999998</c:v>
                </c:pt>
                <c:pt idx="9889">
                  <c:v>369.678</c:v>
                </c:pt>
                <c:pt idx="9890">
                  <c:v>369.84800000000001</c:v>
                </c:pt>
                <c:pt idx="9891">
                  <c:v>370.005</c:v>
                </c:pt>
                <c:pt idx="9892">
                  <c:v>370.18099999999998</c:v>
                </c:pt>
                <c:pt idx="9893">
                  <c:v>370.35899999999998</c:v>
                </c:pt>
                <c:pt idx="9894">
                  <c:v>370.52800000000002</c:v>
                </c:pt>
                <c:pt idx="9895">
                  <c:v>370.70600000000002</c:v>
                </c:pt>
                <c:pt idx="9896">
                  <c:v>370.88099999999997</c:v>
                </c:pt>
                <c:pt idx="9897">
                  <c:v>371.05900000000003</c:v>
                </c:pt>
                <c:pt idx="9898">
                  <c:v>371.22399999999999</c:v>
                </c:pt>
                <c:pt idx="9899">
                  <c:v>371.40300000000002</c:v>
                </c:pt>
                <c:pt idx="9900">
                  <c:v>371.56</c:v>
                </c:pt>
                <c:pt idx="9901">
                  <c:v>371.74599999999998</c:v>
                </c:pt>
                <c:pt idx="9902">
                  <c:v>371.92399999999998</c:v>
                </c:pt>
                <c:pt idx="9903">
                  <c:v>372.108</c:v>
                </c:pt>
                <c:pt idx="9904">
                  <c:v>372.25700000000001</c:v>
                </c:pt>
                <c:pt idx="9905">
                  <c:v>372.43400000000003</c:v>
                </c:pt>
                <c:pt idx="9906">
                  <c:v>372.608</c:v>
                </c:pt>
                <c:pt idx="9907">
                  <c:v>372.76600000000002</c:v>
                </c:pt>
                <c:pt idx="9908">
                  <c:v>372.95699999999999</c:v>
                </c:pt>
                <c:pt idx="9909">
                  <c:v>373.11700000000002</c:v>
                </c:pt>
                <c:pt idx="9910">
                  <c:v>373.29500000000002</c:v>
                </c:pt>
                <c:pt idx="9911">
                  <c:v>373.471</c:v>
                </c:pt>
                <c:pt idx="9912">
                  <c:v>373.637</c:v>
                </c:pt>
                <c:pt idx="9913">
                  <c:v>373.80700000000002</c:v>
                </c:pt>
                <c:pt idx="9914">
                  <c:v>373.98599999999999</c:v>
                </c:pt>
                <c:pt idx="9915">
                  <c:v>374.16500000000002</c:v>
                </c:pt>
                <c:pt idx="9916">
                  <c:v>374.339</c:v>
                </c:pt>
                <c:pt idx="9917">
                  <c:v>374.48700000000002</c:v>
                </c:pt>
                <c:pt idx="9918">
                  <c:v>374.66899999999998</c:v>
                </c:pt>
                <c:pt idx="9919">
                  <c:v>374.83800000000002</c:v>
                </c:pt>
                <c:pt idx="9920">
                  <c:v>375.01400000000001</c:v>
                </c:pt>
                <c:pt idx="9921">
                  <c:v>375.17399999999998</c:v>
                </c:pt>
                <c:pt idx="9922">
                  <c:v>375.35599999999999</c:v>
                </c:pt>
                <c:pt idx="9923">
                  <c:v>375.52600000000001</c:v>
                </c:pt>
                <c:pt idx="9924">
                  <c:v>375.69600000000003</c:v>
                </c:pt>
                <c:pt idx="9925">
                  <c:v>375.86200000000002</c:v>
                </c:pt>
                <c:pt idx="9926">
                  <c:v>376.03699999999998</c:v>
                </c:pt>
                <c:pt idx="9927">
                  <c:v>376.22800000000001</c:v>
                </c:pt>
                <c:pt idx="9928">
                  <c:v>376.36200000000002</c:v>
                </c:pt>
                <c:pt idx="9929">
                  <c:v>376.55</c:v>
                </c:pt>
                <c:pt idx="9930">
                  <c:v>376.71600000000001</c:v>
                </c:pt>
                <c:pt idx="9931">
                  <c:v>376.89299999999997</c:v>
                </c:pt>
                <c:pt idx="9932">
                  <c:v>377.06700000000001</c:v>
                </c:pt>
                <c:pt idx="9933">
                  <c:v>377.238</c:v>
                </c:pt>
                <c:pt idx="9934">
                  <c:v>377.392</c:v>
                </c:pt>
                <c:pt idx="9935">
                  <c:v>377.56700000000001</c:v>
                </c:pt>
                <c:pt idx="9936">
                  <c:v>377.72399999999999</c:v>
                </c:pt>
                <c:pt idx="9937">
                  <c:v>377.9</c:v>
                </c:pt>
                <c:pt idx="9938">
                  <c:v>378.07299999999998</c:v>
                </c:pt>
                <c:pt idx="9939">
                  <c:v>378.24799999999999</c:v>
                </c:pt>
                <c:pt idx="9940">
                  <c:v>378.42700000000002</c:v>
                </c:pt>
                <c:pt idx="9941">
                  <c:v>378.58699999999999</c:v>
                </c:pt>
                <c:pt idx="9942">
                  <c:v>378.75700000000001</c:v>
                </c:pt>
                <c:pt idx="9943">
                  <c:v>378.93200000000002</c:v>
                </c:pt>
                <c:pt idx="9944">
                  <c:v>379.09300000000002</c:v>
                </c:pt>
                <c:pt idx="9945">
                  <c:v>379.27800000000002</c:v>
                </c:pt>
                <c:pt idx="9946">
                  <c:v>379.42899999999997</c:v>
                </c:pt>
                <c:pt idx="9947">
                  <c:v>379.601</c:v>
                </c:pt>
                <c:pt idx="9948">
                  <c:v>379.75299999999999</c:v>
                </c:pt>
                <c:pt idx="9949">
                  <c:v>379.94099999999997</c:v>
                </c:pt>
                <c:pt idx="9950">
                  <c:v>380.11200000000002</c:v>
                </c:pt>
                <c:pt idx="9951">
                  <c:v>380.28399999999999</c:v>
                </c:pt>
                <c:pt idx="9952">
                  <c:v>380.45400000000001</c:v>
                </c:pt>
                <c:pt idx="9953">
                  <c:v>380.62099999999998</c:v>
                </c:pt>
                <c:pt idx="9954">
                  <c:v>380.78500000000003</c:v>
                </c:pt>
                <c:pt idx="9955">
                  <c:v>380.96199999999999</c:v>
                </c:pt>
                <c:pt idx="9956">
                  <c:v>381.11500000000001</c:v>
                </c:pt>
                <c:pt idx="9957">
                  <c:v>381.291</c:v>
                </c:pt>
                <c:pt idx="9958">
                  <c:v>381.45699999999999</c:v>
                </c:pt>
                <c:pt idx="9959">
                  <c:v>381.625</c:v>
                </c:pt>
                <c:pt idx="9960">
                  <c:v>381.80099999999999</c:v>
                </c:pt>
                <c:pt idx="9961">
                  <c:v>381.96800000000002</c:v>
                </c:pt>
                <c:pt idx="9962">
                  <c:v>382.13200000000001</c:v>
                </c:pt>
                <c:pt idx="9963">
                  <c:v>382.29899999999998</c:v>
                </c:pt>
                <c:pt idx="9964">
                  <c:v>382.46899999999999</c:v>
                </c:pt>
                <c:pt idx="9965">
                  <c:v>382.63600000000002</c:v>
                </c:pt>
                <c:pt idx="9966">
                  <c:v>382.80200000000002</c:v>
                </c:pt>
                <c:pt idx="9967">
                  <c:v>382.97899999999998</c:v>
                </c:pt>
                <c:pt idx="9968">
                  <c:v>383.14100000000002</c:v>
                </c:pt>
                <c:pt idx="9969">
                  <c:v>383.327</c:v>
                </c:pt>
                <c:pt idx="9970">
                  <c:v>383.49</c:v>
                </c:pt>
                <c:pt idx="9971">
                  <c:v>383.67</c:v>
                </c:pt>
                <c:pt idx="9972">
                  <c:v>383.839</c:v>
                </c:pt>
                <c:pt idx="9973">
                  <c:v>384.00099999999998</c:v>
                </c:pt>
                <c:pt idx="9974">
                  <c:v>384.16500000000002</c:v>
                </c:pt>
                <c:pt idx="9975">
                  <c:v>384.34699999999998</c:v>
                </c:pt>
                <c:pt idx="9976">
                  <c:v>384.51299999999998</c:v>
                </c:pt>
                <c:pt idx="9977">
                  <c:v>384.70299999999997</c:v>
                </c:pt>
                <c:pt idx="9978">
                  <c:v>384.86799999999999</c:v>
                </c:pt>
                <c:pt idx="9979">
                  <c:v>385.03899999999999</c:v>
                </c:pt>
                <c:pt idx="9980">
                  <c:v>385.19200000000001</c:v>
                </c:pt>
                <c:pt idx="9981">
                  <c:v>385.37299999999999</c:v>
                </c:pt>
                <c:pt idx="9982">
                  <c:v>385.548</c:v>
                </c:pt>
                <c:pt idx="9983">
                  <c:v>385.721</c:v>
                </c:pt>
                <c:pt idx="9984">
                  <c:v>385.89100000000002</c:v>
                </c:pt>
                <c:pt idx="9985">
                  <c:v>386.08199999999999</c:v>
                </c:pt>
                <c:pt idx="9986">
                  <c:v>386.25299999999999</c:v>
                </c:pt>
                <c:pt idx="9987">
                  <c:v>386.42599999999999</c:v>
                </c:pt>
                <c:pt idx="9988">
                  <c:v>386.6</c:v>
                </c:pt>
                <c:pt idx="9989">
                  <c:v>386.786</c:v>
                </c:pt>
                <c:pt idx="9990">
                  <c:v>386.96100000000001</c:v>
                </c:pt>
                <c:pt idx="9991">
                  <c:v>387.12599999999998</c:v>
                </c:pt>
                <c:pt idx="9992">
                  <c:v>387.31</c:v>
                </c:pt>
                <c:pt idx="9993">
                  <c:v>387.49</c:v>
                </c:pt>
                <c:pt idx="9994">
                  <c:v>387.66</c:v>
                </c:pt>
                <c:pt idx="9995">
                  <c:v>387.83499999999998</c:v>
                </c:pt>
                <c:pt idx="9996">
                  <c:v>388.02800000000002</c:v>
                </c:pt>
                <c:pt idx="9997">
                  <c:v>388.209</c:v>
                </c:pt>
                <c:pt idx="9998">
                  <c:v>388.38</c:v>
                </c:pt>
                <c:pt idx="9999">
                  <c:v>388.57100000000003</c:v>
                </c:pt>
                <c:pt idx="10000">
                  <c:v>388.75700000000001</c:v>
                </c:pt>
                <c:pt idx="10001">
                  <c:v>388.93900000000002</c:v>
                </c:pt>
                <c:pt idx="10002">
                  <c:v>389.12400000000002</c:v>
                </c:pt>
                <c:pt idx="10003">
                  <c:v>389.32</c:v>
                </c:pt>
                <c:pt idx="10004">
                  <c:v>389.48099999999999</c:v>
                </c:pt>
                <c:pt idx="10005">
                  <c:v>389.66399999999999</c:v>
                </c:pt>
                <c:pt idx="10006">
                  <c:v>389.84399999999999</c:v>
                </c:pt>
                <c:pt idx="10007">
                  <c:v>390.03500000000003</c:v>
                </c:pt>
                <c:pt idx="10008">
                  <c:v>390.21699999999998</c:v>
                </c:pt>
                <c:pt idx="10009">
                  <c:v>390.40199999999999</c:v>
                </c:pt>
                <c:pt idx="10010">
                  <c:v>390.59</c:v>
                </c:pt>
                <c:pt idx="10011">
                  <c:v>390.779</c:v>
                </c:pt>
                <c:pt idx="10012">
                  <c:v>390.96899999999999</c:v>
                </c:pt>
                <c:pt idx="10013">
                  <c:v>391.15199999999999</c:v>
                </c:pt>
                <c:pt idx="10014">
                  <c:v>391.34899999999999</c:v>
                </c:pt>
                <c:pt idx="10015">
                  <c:v>391.553</c:v>
                </c:pt>
                <c:pt idx="10016">
                  <c:v>391.73099999999999</c:v>
                </c:pt>
                <c:pt idx="10017">
                  <c:v>391.9</c:v>
                </c:pt>
                <c:pt idx="10018">
                  <c:v>392.096</c:v>
                </c:pt>
                <c:pt idx="10019">
                  <c:v>392.29300000000001</c:v>
                </c:pt>
                <c:pt idx="10020">
                  <c:v>392.48700000000002</c:v>
                </c:pt>
                <c:pt idx="10021">
                  <c:v>392.68700000000001</c:v>
                </c:pt>
                <c:pt idx="10022">
                  <c:v>392.87799999999999</c:v>
                </c:pt>
                <c:pt idx="10023">
                  <c:v>393.07499999999999</c:v>
                </c:pt>
                <c:pt idx="10024">
                  <c:v>393.27600000000001</c:v>
                </c:pt>
                <c:pt idx="10025">
                  <c:v>393.471</c:v>
                </c:pt>
                <c:pt idx="10026">
                  <c:v>393.68599999999998</c:v>
                </c:pt>
                <c:pt idx="10027">
                  <c:v>393.86900000000003</c:v>
                </c:pt>
                <c:pt idx="10028">
                  <c:v>394.07299999999998</c:v>
                </c:pt>
                <c:pt idx="10029">
                  <c:v>394.25</c:v>
                </c:pt>
                <c:pt idx="10030">
                  <c:v>394.45800000000003</c:v>
                </c:pt>
                <c:pt idx="10031">
                  <c:v>394.65300000000002</c:v>
                </c:pt>
                <c:pt idx="10032">
                  <c:v>394.85599999999999</c:v>
                </c:pt>
                <c:pt idx="10033">
                  <c:v>395.05900000000003</c:v>
                </c:pt>
                <c:pt idx="10034">
                  <c:v>395.26299999999998</c:v>
                </c:pt>
                <c:pt idx="10035">
                  <c:v>395.45699999999999</c:v>
                </c:pt>
                <c:pt idx="10036">
                  <c:v>395.66699999999997</c:v>
                </c:pt>
                <c:pt idx="10037">
                  <c:v>395.88200000000001</c:v>
                </c:pt>
                <c:pt idx="10038">
                  <c:v>396.08100000000002</c:v>
                </c:pt>
                <c:pt idx="10039">
                  <c:v>396.28899999999999</c:v>
                </c:pt>
                <c:pt idx="10040">
                  <c:v>396.48500000000001</c:v>
                </c:pt>
                <c:pt idx="10041">
                  <c:v>396.68099999999998</c:v>
                </c:pt>
                <c:pt idx="10042">
                  <c:v>396.88900000000001</c:v>
                </c:pt>
                <c:pt idx="10043">
                  <c:v>397.08199999999999</c:v>
                </c:pt>
                <c:pt idx="10044">
                  <c:v>397.30099999999999</c:v>
                </c:pt>
                <c:pt idx="10045">
                  <c:v>397.50799999999998</c:v>
                </c:pt>
                <c:pt idx="10046">
                  <c:v>397.71199999999999</c:v>
                </c:pt>
                <c:pt idx="10047">
                  <c:v>397.923</c:v>
                </c:pt>
                <c:pt idx="10048">
                  <c:v>398.14100000000002</c:v>
                </c:pt>
                <c:pt idx="10049">
                  <c:v>398.34199999999998</c:v>
                </c:pt>
                <c:pt idx="10050">
                  <c:v>398.548</c:v>
                </c:pt>
                <c:pt idx="10051">
                  <c:v>398.76</c:v>
                </c:pt>
                <c:pt idx="10052">
                  <c:v>398.97899999999998</c:v>
                </c:pt>
                <c:pt idx="10053">
                  <c:v>399.18799999999999</c:v>
                </c:pt>
                <c:pt idx="10054">
                  <c:v>399.37</c:v>
                </c:pt>
                <c:pt idx="10055">
                  <c:v>399.596</c:v>
                </c:pt>
                <c:pt idx="10056">
                  <c:v>399.798</c:v>
                </c:pt>
                <c:pt idx="10057">
                  <c:v>400.01600000000002</c:v>
                </c:pt>
                <c:pt idx="10058">
                  <c:v>400.22899999999998</c:v>
                </c:pt>
                <c:pt idx="10059">
                  <c:v>400.435</c:v>
                </c:pt>
                <c:pt idx="10060">
                  <c:v>400.64800000000002</c:v>
                </c:pt>
                <c:pt idx="10061">
                  <c:v>400.86200000000002</c:v>
                </c:pt>
                <c:pt idx="10062">
                  <c:v>401.06900000000002</c:v>
                </c:pt>
                <c:pt idx="10063">
                  <c:v>401.28100000000001</c:v>
                </c:pt>
                <c:pt idx="10064">
                  <c:v>401.495</c:v>
                </c:pt>
                <c:pt idx="10065">
                  <c:v>401.72300000000001</c:v>
                </c:pt>
                <c:pt idx="10066">
                  <c:v>401.89600000000002</c:v>
                </c:pt>
                <c:pt idx="10067">
                  <c:v>402.11700000000002</c:v>
                </c:pt>
                <c:pt idx="10068">
                  <c:v>402.31799999999998</c:v>
                </c:pt>
                <c:pt idx="10069">
                  <c:v>402.54700000000003</c:v>
                </c:pt>
                <c:pt idx="10070">
                  <c:v>402.75</c:v>
                </c:pt>
                <c:pt idx="10071">
                  <c:v>402.96</c:v>
                </c:pt>
                <c:pt idx="10072">
                  <c:v>403.16300000000001</c:v>
                </c:pt>
                <c:pt idx="10073">
                  <c:v>403.37</c:v>
                </c:pt>
                <c:pt idx="10074">
                  <c:v>403.577</c:v>
                </c:pt>
                <c:pt idx="10075">
                  <c:v>403.77499999999998</c:v>
                </c:pt>
                <c:pt idx="10076">
                  <c:v>404.00299999999999</c:v>
                </c:pt>
                <c:pt idx="10077">
                  <c:v>404.19</c:v>
                </c:pt>
                <c:pt idx="10078">
                  <c:v>404.38600000000002</c:v>
                </c:pt>
                <c:pt idx="10079">
                  <c:v>404.61</c:v>
                </c:pt>
                <c:pt idx="10080">
                  <c:v>404.803</c:v>
                </c:pt>
                <c:pt idx="10081">
                  <c:v>405.01400000000001</c:v>
                </c:pt>
                <c:pt idx="10082">
                  <c:v>405.214</c:v>
                </c:pt>
                <c:pt idx="10083">
                  <c:v>405.428</c:v>
                </c:pt>
                <c:pt idx="10084">
                  <c:v>405.62400000000002</c:v>
                </c:pt>
                <c:pt idx="10085">
                  <c:v>405.834</c:v>
                </c:pt>
                <c:pt idx="10086">
                  <c:v>406.03800000000001</c:v>
                </c:pt>
                <c:pt idx="10087">
                  <c:v>406.23899999999998</c:v>
                </c:pt>
                <c:pt idx="10088">
                  <c:v>406.42500000000001</c:v>
                </c:pt>
                <c:pt idx="10089">
                  <c:v>406.61799999999999</c:v>
                </c:pt>
                <c:pt idx="10090">
                  <c:v>406.81799999999998</c:v>
                </c:pt>
                <c:pt idx="10091">
                  <c:v>407.012</c:v>
                </c:pt>
                <c:pt idx="10092">
                  <c:v>407.21</c:v>
                </c:pt>
                <c:pt idx="10093">
                  <c:v>407.40899999999999</c:v>
                </c:pt>
                <c:pt idx="10094">
                  <c:v>407.59899999999999</c:v>
                </c:pt>
                <c:pt idx="10095">
                  <c:v>407.79599999999999</c:v>
                </c:pt>
                <c:pt idx="10096">
                  <c:v>407.99099999999999</c:v>
                </c:pt>
                <c:pt idx="10097">
                  <c:v>408.18099999999998</c:v>
                </c:pt>
                <c:pt idx="10098">
                  <c:v>408.37099999999998</c:v>
                </c:pt>
                <c:pt idx="10099">
                  <c:v>408.55700000000002</c:v>
                </c:pt>
                <c:pt idx="10100">
                  <c:v>408.75099999999998</c:v>
                </c:pt>
                <c:pt idx="10101">
                  <c:v>408.94400000000002</c:v>
                </c:pt>
                <c:pt idx="10102">
                  <c:v>409.09</c:v>
                </c:pt>
                <c:pt idx="10103">
                  <c:v>409.29</c:v>
                </c:pt>
                <c:pt idx="10104">
                  <c:v>409.47500000000002</c:v>
                </c:pt>
                <c:pt idx="10105">
                  <c:v>409.65199999999999</c:v>
                </c:pt>
                <c:pt idx="10106">
                  <c:v>409.83300000000003</c:v>
                </c:pt>
                <c:pt idx="10107">
                  <c:v>410.01400000000001</c:v>
                </c:pt>
                <c:pt idx="10108">
                  <c:v>410.19099999999997</c:v>
                </c:pt>
                <c:pt idx="10109">
                  <c:v>410.36399999999998</c:v>
                </c:pt>
                <c:pt idx="10110">
                  <c:v>410.54500000000002</c:v>
                </c:pt>
                <c:pt idx="10111">
                  <c:v>410.71800000000002</c:v>
                </c:pt>
                <c:pt idx="10112">
                  <c:v>410.89299999999997</c:v>
                </c:pt>
                <c:pt idx="10113">
                  <c:v>411.06299999999999</c:v>
                </c:pt>
                <c:pt idx="10114">
                  <c:v>411.21699999999998</c:v>
                </c:pt>
                <c:pt idx="10115">
                  <c:v>411.39800000000002</c:v>
                </c:pt>
                <c:pt idx="10116">
                  <c:v>411.56200000000001</c:v>
                </c:pt>
                <c:pt idx="10117">
                  <c:v>411.72300000000001</c:v>
                </c:pt>
                <c:pt idx="10118">
                  <c:v>411.892</c:v>
                </c:pt>
                <c:pt idx="10119">
                  <c:v>412.05599999999998</c:v>
                </c:pt>
                <c:pt idx="10120">
                  <c:v>412.22399999999999</c:v>
                </c:pt>
                <c:pt idx="10121">
                  <c:v>412.37700000000001</c:v>
                </c:pt>
                <c:pt idx="10122">
                  <c:v>412.51499999999999</c:v>
                </c:pt>
                <c:pt idx="10123">
                  <c:v>412.68799999999999</c:v>
                </c:pt>
                <c:pt idx="10124">
                  <c:v>412.85399999999998</c:v>
                </c:pt>
                <c:pt idx="10125">
                  <c:v>413.00799999999998</c:v>
                </c:pt>
                <c:pt idx="10126">
                  <c:v>413.14400000000001</c:v>
                </c:pt>
                <c:pt idx="10127">
                  <c:v>413.291</c:v>
                </c:pt>
                <c:pt idx="10128">
                  <c:v>413.44</c:v>
                </c:pt>
                <c:pt idx="10129">
                  <c:v>413.58800000000002</c:v>
                </c:pt>
                <c:pt idx="10130">
                  <c:v>413.76299999999998</c:v>
                </c:pt>
                <c:pt idx="10131">
                  <c:v>413.89600000000002</c:v>
                </c:pt>
                <c:pt idx="10132">
                  <c:v>414.041</c:v>
                </c:pt>
                <c:pt idx="10133">
                  <c:v>414.18700000000001</c:v>
                </c:pt>
                <c:pt idx="10134">
                  <c:v>414.33600000000001</c:v>
                </c:pt>
                <c:pt idx="10135">
                  <c:v>414.46899999999999</c:v>
                </c:pt>
                <c:pt idx="10136">
                  <c:v>414.608</c:v>
                </c:pt>
                <c:pt idx="10137">
                  <c:v>414.75299999999999</c:v>
                </c:pt>
                <c:pt idx="10138">
                  <c:v>414.892</c:v>
                </c:pt>
                <c:pt idx="10139">
                  <c:v>415.02199999999999</c:v>
                </c:pt>
                <c:pt idx="10140">
                  <c:v>415.16800000000001</c:v>
                </c:pt>
                <c:pt idx="10141">
                  <c:v>415.291</c:v>
                </c:pt>
                <c:pt idx="10142">
                  <c:v>415.44400000000002</c:v>
                </c:pt>
                <c:pt idx="10143">
                  <c:v>415.58300000000003</c:v>
                </c:pt>
                <c:pt idx="10144">
                  <c:v>415.71499999999997</c:v>
                </c:pt>
                <c:pt idx="10145">
                  <c:v>415.84399999999999</c:v>
                </c:pt>
                <c:pt idx="10146">
                  <c:v>415.97399999999999</c:v>
                </c:pt>
                <c:pt idx="10147">
                  <c:v>416.09800000000001</c:v>
                </c:pt>
                <c:pt idx="10148">
                  <c:v>416.23099999999999</c:v>
                </c:pt>
                <c:pt idx="10149">
                  <c:v>416.35500000000002</c:v>
                </c:pt>
                <c:pt idx="10150">
                  <c:v>416.48399999999998</c:v>
                </c:pt>
                <c:pt idx="10151">
                  <c:v>416.61</c:v>
                </c:pt>
                <c:pt idx="10152">
                  <c:v>416.73399999999998</c:v>
                </c:pt>
                <c:pt idx="10153">
                  <c:v>416.85300000000001</c:v>
                </c:pt>
                <c:pt idx="10154">
                  <c:v>416.99200000000002</c:v>
                </c:pt>
                <c:pt idx="10155">
                  <c:v>417.108</c:v>
                </c:pt>
                <c:pt idx="10156">
                  <c:v>417.23200000000003</c:v>
                </c:pt>
                <c:pt idx="10157">
                  <c:v>417.35199999999998</c:v>
                </c:pt>
                <c:pt idx="10158">
                  <c:v>417.47899999999998</c:v>
                </c:pt>
                <c:pt idx="10159">
                  <c:v>417.59500000000003</c:v>
                </c:pt>
                <c:pt idx="10160">
                  <c:v>417.71300000000002</c:v>
                </c:pt>
                <c:pt idx="10161">
                  <c:v>417.82</c:v>
                </c:pt>
                <c:pt idx="10162">
                  <c:v>417.93599999999998</c:v>
                </c:pt>
                <c:pt idx="10163">
                  <c:v>418.05099999999999</c:v>
                </c:pt>
                <c:pt idx="10164">
                  <c:v>418.173</c:v>
                </c:pt>
                <c:pt idx="10165">
                  <c:v>418.30200000000002</c:v>
                </c:pt>
                <c:pt idx="10166">
                  <c:v>418.40699999999998</c:v>
                </c:pt>
                <c:pt idx="10167">
                  <c:v>418.51600000000002</c:v>
                </c:pt>
                <c:pt idx="10168">
                  <c:v>418.63099999999997</c:v>
                </c:pt>
                <c:pt idx="10169">
                  <c:v>418.738</c:v>
                </c:pt>
                <c:pt idx="10170">
                  <c:v>418.84500000000003</c:v>
                </c:pt>
                <c:pt idx="10171">
                  <c:v>418.95699999999999</c:v>
                </c:pt>
                <c:pt idx="10172">
                  <c:v>419.06</c:v>
                </c:pt>
                <c:pt idx="10173">
                  <c:v>419.16500000000002</c:v>
                </c:pt>
                <c:pt idx="10174">
                  <c:v>419.27600000000001</c:v>
                </c:pt>
                <c:pt idx="10175">
                  <c:v>419.39</c:v>
                </c:pt>
                <c:pt idx="10176">
                  <c:v>419.48099999999999</c:v>
                </c:pt>
                <c:pt idx="10177">
                  <c:v>419.60300000000001</c:v>
                </c:pt>
                <c:pt idx="10178">
                  <c:v>419.70299999999997</c:v>
                </c:pt>
                <c:pt idx="10179">
                  <c:v>419.803</c:v>
                </c:pt>
                <c:pt idx="10180">
                  <c:v>419.90100000000001</c:v>
                </c:pt>
                <c:pt idx="10181">
                  <c:v>420.00099999999998</c:v>
                </c:pt>
                <c:pt idx="10182">
                  <c:v>420.10399999999998</c:v>
                </c:pt>
                <c:pt idx="10183">
                  <c:v>420.19900000000001</c:v>
                </c:pt>
                <c:pt idx="10184">
                  <c:v>420.30599999999998</c:v>
                </c:pt>
                <c:pt idx="10185">
                  <c:v>420.399</c:v>
                </c:pt>
                <c:pt idx="10186">
                  <c:v>420.49799999999999</c:v>
                </c:pt>
                <c:pt idx="10187">
                  <c:v>420.60599999999999</c:v>
                </c:pt>
                <c:pt idx="10188">
                  <c:v>420.7</c:v>
                </c:pt>
                <c:pt idx="10189">
                  <c:v>420.81200000000001</c:v>
                </c:pt>
                <c:pt idx="10190">
                  <c:v>420.91899999999998</c:v>
                </c:pt>
                <c:pt idx="10191">
                  <c:v>420.99799999999999</c:v>
                </c:pt>
                <c:pt idx="10192">
                  <c:v>421.096</c:v>
                </c:pt>
                <c:pt idx="10193">
                  <c:v>421.19299999999998</c:v>
                </c:pt>
                <c:pt idx="10194">
                  <c:v>421.29500000000002</c:v>
                </c:pt>
                <c:pt idx="10195">
                  <c:v>421.38400000000001</c:v>
                </c:pt>
                <c:pt idx="10196">
                  <c:v>421.48200000000003</c:v>
                </c:pt>
                <c:pt idx="10197">
                  <c:v>421.56900000000002</c:v>
                </c:pt>
                <c:pt idx="10198">
                  <c:v>421.66699999999997</c:v>
                </c:pt>
                <c:pt idx="10199">
                  <c:v>421.76400000000001</c:v>
                </c:pt>
                <c:pt idx="10200">
                  <c:v>421.851</c:v>
                </c:pt>
                <c:pt idx="10201">
                  <c:v>421.95100000000002</c:v>
                </c:pt>
                <c:pt idx="10202">
                  <c:v>422.05599999999998</c:v>
                </c:pt>
                <c:pt idx="10203">
                  <c:v>422.13600000000002</c:v>
                </c:pt>
                <c:pt idx="10204">
                  <c:v>422.23</c:v>
                </c:pt>
                <c:pt idx="10205">
                  <c:v>422.31900000000002</c:v>
                </c:pt>
                <c:pt idx="10206">
                  <c:v>422.41800000000001</c:v>
                </c:pt>
                <c:pt idx="10207">
                  <c:v>422.49599999999998</c:v>
                </c:pt>
                <c:pt idx="10208">
                  <c:v>422.60500000000002</c:v>
                </c:pt>
                <c:pt idx="10209">
                  <c:v>422.66</c:v>
                </c:pt>
                <c:pt idx="10210">
                  <c:v>422.77199999999999</c:v>
                </c:pt>
                <c:pt idx="10211">
                  <c:v>422.851</c:v>
                </c:pt>
                <c:pt idx="10212">
                  <c:v>422.94600000000003</c:v>
                </c:pt>
                <c:pt idx="10213">
                  <c:v>423.04399999999998</c:v>
                </c:pt>
                <c:pt idx="10214">
                  <c:v>423.12799999999999</c:v>
                </c:pt>
                <c:pt idx="10215">
                  <c:v>423.226</c:v>
                </c:pt>
                <c:pt idx="10216">
                  <c:v>423.30700000000002</c:v>
                </c:pt>
                <c:pt idx="10217">
                  <c:v>423.39800000000002</c:v>
                </c:pt>
                <c:pt idx="10218">
                  <c:v>423.49299999999999</c:v>
                </c:pt>
                <c:pt idx="10219">
                  <c:v>423.56700000000001</c:v>
                </c:pt>
                <c:pt idx="10220">
                  <c:v>423.66</c:v>
                </c:pt>
                <c:pt idx="10221">
                  <c:v>423.74200000000002</c:v>
                </c:pt>
                <c:pt idx="10222">
                  <c:v>423.84</c:v>
                </c:pt>
                <c:pt idx="10223">
                  <c:v>423.923</c:v>
                </c:pt>
                <c:pt idx="10224">
                  <c:v>424.02499999999998</c:v>
                </c:pt>
                <c:pt idx="10225">
                  <c:v>424.10500000000002</c:v>
                </c:pt>
                <c:pt idx="10226">
                  <c:v>424.18900000000002</c:v>
                </c:pt>
                <c:pt idx="10227">
                  <c:v>424.279</c:v>
                </c:pt>
                <c:pt idx="10228">
                  <c:v>424.358</c:v>
                </c:pt>
                <c:pt idx="10229">
                  <c:v>424.44499999999999</c:v>
                </c:pt>
                <c:pt idx="10230">
                  <c:v>424.53800000000001</c:v>
                </c:pt>
                <c:pt idx="10231">
                  <c:v>424.62799999999999</c:v>
                </c:pt>
                <c:pt idx="10232">
                  <c:v>424.70299999999997</c:v>
                </c:pt>
                <c:pt idx="10233">
                  <c:v>424.79700000000003</c:v>
                </c:pt>
                <c:pt idx="10234">
                  <c:v>424.87700000000001</c:v>
                </c:pt>
                <c:pt idx="10235">
                  <c:v>424.976</c:v>
                </c:pt>
                <c:pt idx="10236">
                  <c:v>425.06700000000001</c:v>
                </c:pt>
                <c:pt idx="10237">
                  <c:v>425.142</c:v>
                </c:pt>
                <c:pt idx="10238">
                  <c:v>425.24099999999999</c:v>
                </c:pt>
                <c:pt idx="10239">
                  <c:v>425.31799999999998</c:v>
                </c:pt>
                <c:pt idx="10240">
                  <c:v>425.40899999999999</c:v>
                </c:pt>
                <c:pt idx="10241">
                  <c:v>425.49200000000002</c:v>
                </c:pt>
                <c:pt idx="10242">
                  <c:v>425.58600000000001</c:v>
                </c:pt>
                <c:pt idx="10243">
                  <c:v>425.65800000000002</c:v>
                </c:pt>
                <c:pt idx="10244">
                  <c:v>425.75700000000001</c:v>
                </c:pt>
                <c:pt idx="10245">
                  <c:v>425.83199999999999</c:v>
                </c:pt>
                <c:pt idx="10246">
                  <c:v>425.92099999999999</c:v>
                </c:pt>
                <c:pt idx="10247">
                  <c:v>425.99900000000002</c:v>
                </c:pt>
                <c:pt idx="10248">
                  <c:v>426.089</c:v>
                </c:pt>
                <c:pt idx="10249">
                  <c:v>426.173</c:v>
                </c:pt>
                <c:pt idx="10250">
                  <c:v>426.267</c:v>
                </c:pt>
                <c:pt idx="10251">
                  <c:v>426.351</c:v>
                </c:pt>
                <c:pt idx="10252">
                  <c:v>426.43200000000002</c:v>
                </c:pt>
                <c:pt idx="10253">
                  <c:v>426.51</c:v>
                </c:pt>
                <c:pt idx="10254">
                  <c:v>426.60199999999998</c:v>
                </c:pt>
                <c:pt idx="10255">
                  <c:v>426.68</c:v>
                </c:pt>
                <c:pt idx="10256">
                  <c:v>426.78500000000003</c:v>
                </c:pt>
                <c:pt idx="10257">
                  <c:v>426.86599999999999</c:v>
                </c:pt>
                <c:pt idx="10258">
                  <c:v>426.94799999999998</c:v>
                </c:pt>
                <c:pt idx="10259">
                  <c:v>427.03399999999999</c:v>
                </c:pt>
                <c:pt idx="10260">
                  <c:v>427.12</c:v>
                </c:pt>
                <c:pt idx="10261">
                  <c:v>427.19600000000003</c:v>
                </c:pt>
                <c:pt idx="10262">
                  <c:v>427.29500000000002</c:v>
                </c:pt>
                <c:pt idx="10263">
                  <c:v>427.36599999999999</c:v>
                </c:pt>
                <c:pt idx="10264">
                  <c:v>427.46300000000002</c:v>
                </c:pt>
                <c:pt idx="10265">
                  <c:v>427.53300000000002</c:v>
                </c:pt>
                <c:pt idx="10266">
                  <c:v>427.61599999999999</c:v>
                </c:pt>
                <c:pt idx="10267">
                  <c:v>427.70800000000003</c:v>
                </c:pt>
                <c:pt idx="10268">
                  <c:v>427.80099999999999</c:v>
                </c:pt>
                <c:pt idx="10269">
                  <c:v>427.88</c:v>
                </c:pt>
                <c:pt idx="10270">
                  <c:v>427.96499999999997</c:v>
                </c:pt>
                <c:pt idx="10271">
                  <c:v>428.048</c:v>
                </c:pt>
                <c:pt idx="10272">
                  <c:v>428.13200000000001</c:v>
                </c:pt>
                <c:pt idx="10273">
                  <c:v>428.20800000000003</c:v>
                </c:pt>
                <c:pt idx="10274">
                  <c:v>428.3</c:v>
                </c:pt>
                <c:pt idx="10275">
                  <c:v>428.38099999999997</c:v>
                </c:pt>
                <c:pt idx="10276">
                  <c:v>428.464</c:v>
                </c:pt>
                <c:pt idx="10277">
                  <c:v>428.548</c:v>
                </c:pt>
                <c:pt idx="10278">
                  <c:v>428.63</c:v>
                </c:pt>
                <c:pt idx="10279">
                  <c:v>428.70600000000002</c:v>
                </c:pt>
                <c:pt idx="10280">
                  <c:v>428.79</c:v>
                </c:pt>
                <c:pt idx="10281">
                  <c:v>428.86399999999998</c:v>
                </c:pt>
                <c:pt idx="10282">
                  <c:v>428.959</c:v>
                </c:pt>
                <c:pt idx="10283">
                  <c:v>429.04700000000003</c:v>
                </c:pt>
                <c:pt idx="10284">
                  <c:v>429.12900000000002</c:v>
                </c:pt>
                <c:pt idx="10285">
                  <c:v>429.20400000000001</c:v>
                </c:pt>
                <c:pt idx="10286">
                  <c:v>429.291</c:v>
                </c:pt>
                <c:pt idx="10287">
                  <c:v>429.36599999999999</c:v>
                </c:pt>
                <c:pt idx="10288">
                  <c:v>429.45499999999998</c:v>
                </c:pt>
                <c:pt idx="10289">
                  <c:v>429.53300000000002</c:v>
                </c:pt>
                <c:pt idx="10290">
                  <c:v>429.62200000000001</c:v>
                </c:pt>
                <c:pt idx="10291">
                  <c:v>429.69299999999998</c:v>
                </c:pt>
                <c:pt idx="10292">
                  <c:v>429.78699999999998</c:v>
                </c:pt>
                <c:pt idx="10293">
                  <c:v>429.85899999999998</c:v>
                </c:pt>
                <c:pt idx="10294">
                  <c:v>429.94900000000001</c:v>
                </c:pt>
                <c:pt idx="10295">
                  <c:v>430.02300000000002</c:v>
                </c:pt>
                <c:pt idx="10296">
                  <c:v>430.10300000000001</c:v>
                </c:pt>
                <c:pt idx="10297">
                  <c:v>430.17899999999997</c:v>
                </c:pt>
                <c:pt idx="10298">
                  <c:v>430.25799999999998</c:v>
                </c:pt>
                <c:pt idx="10299">
                  <c:v>430.33800000000002</c:v>
                </c:pt>
                <c:pt idx="10300">
                  <c:v>430.42</c:v>
                </c:pt>
                <c:pt idx="10301">
                  <c:v>430.49700000000001</c:v>
                </c:pt>
                <c:pt idx="10302">
                  <c:v>430.58199999999999</c:v>
                </c:pt>
                <c:pt idx="10303">
                  <c:v>430.654</c:v>
                </c:pt>
                <c:pt idx="10304">
                  <c:v>430.74</c:v>
                </c:pt>
                <c:pt idx="10305">
                  <c:v>430.81400000000002</c:v>
                </c:pt>
                <c:pt idx="10306">
                  <c:v>430.899</c:v>
                </c:pt>
                <c:pt idx="10307">
                  <c:v>430.96800000000002</c:v>
                </c:pt>
                <c:pt idx="10308">
                  <c:v>431.05099999999999</c:v>
                </c:pt>
                <c:pt idx="10309">
                  <c:v>431.12400000000002</c:v>
                </c:pt>
                <c:pt idx="10310">
                  <c:v>431.209</c:v>
                </c:pt>
                <c:pt idx="10311">
                  <c:v>431.30200000000002</c:v>
                </c:pt>
                <c:pt idx="10312">
                  <c:v>431.37299999999999</c:v>
                </c:pt>
                <c:pt idx="10313">
                  <c:v>431.45699999999999</c:v>
                </c:pt>
                <c:pt idx="10314">
                  <c:v>431.524</c:v>
                </c:pt>
                <c:pt idx="10315">
                  <c:v>431.61500000000001</c:v>
                </c:pt>
                <c:pt idx="10316">
                  <c:v>431.68299999999999</c:v>
                </c:pt>
                <c:pt idx="10317">
                  <c:v>431.76799999999997</c:v>
                </c:pt>
                <c:pt idx="10318">
                  <c:v>431.83199999999999</c:v>
                </c:pt>
                <c:pt idx="10319">
                  <c:v>431.91800000000001</c:v>
                </c:pt>
                <c:pt idx="10320">
                  <c:v>431.99099999999999</c:v>
                </c:pt>
                <c:pt idx="10321">
                  <c:v>432.08100000000002</c:v>
                </c:pt>
                <c:pt idx="10322">
                  <c:v>432.14699999999999</c:v>
                </c:pt>
                <c:pt idx="10323">
                  <c:v>432.226</c:v>
                </c:pt>
                <c:pt idx="10324">
                  <c:v>432.30900000000003</c:v>
                </c:pt>
                <c:pt idx="10325">
                  <c:v>432.392</c:v>
                </c:pt>
                <c:pt idx="10326">
                  <c:v>432.45100000000002</c:v>
                </c:pt>
                <c:pt idx="10327">
                  <c:v>432.536</c:v>
                </c:pt>
                <c:pt idx="10328">
                  <c:v>432.60899999999998</c:v>
                </c:pt>
                <c:pt idx="10329">
                  <c:v>432.69</c:v>
                </c:pt>
                <c:pt idx="10330">
                  <c:v>432.767</c:v>
                </c:pt>
                <c:pt idx="10331">
                  <c:v>432.839</c:v>
                </c:pt>
                <c:pt idx="10332">
                  <c:v>432.91899999999998</c:v>
                </c:pt>
                <c:pt idx="10333">
                  <c:v>432.99</c:v>
                </c:pt>
                <c:pt idx="10334">
                  <c:v>433.06799999999998</c:v>
                </c:pt>
                <c:pt idx="10335">
                  <c:v>433.154</c:v>
                </c:pt>
                <c:pt idx="10336">
                  <c:v>433.221</c:v>
                </c:pt>
                <c:pt idx="10337">
                  <c:v>433.29700000000003</c:v>
                </c:pt>
                <c:pt idx="10338">
                  <c:v>433.37</c:v>
                </c:pt>
                <c:pt idx="10339">
                  <c:v>433.44299999999998</c:v>
                </c:pt>
                <c:pt idx="10340">
                  <c:v>433.51100000000002</c:v>
                </c:pt>
                <c:pt idx="10341">
                  <c:v>433.596</c:v>
                </c:pt>
                <c:pt idx="10342">
                  <c:v>433.654</c:v>
                </c:pt>
                <c:pt idx="10343">
                  <c:v>433.73099999999999</c:v>
                </c:pt>
                <c:pt idx="10344">
                  <c:v>433.81</c:v>
                </c:pt>
                <c:pt idx="10345">
                  <c:v>433.88400000000001</c:v>
                </c:pt>
                <c:pt idx="10346">
                  <c:v>433.95100000000002</c:v>
                </c:pt>
                <c:pt idx="10347">
                  <c:v>434.01799999999997</c:v>
                </c:pt>
                <c:pt idx="10348">
                  <c:v>434.09500000000003</c:v>
                </c:pt>
                <c:pt idx="10349">
                  <c:v>434.17099999999999</c:v>
                </c:pt>
                <c:pt idx="10350">
                  <c:v>434.23200000000003</c:v>
                </c:pt>
                <c:pt idx="10351">
                  <c:v>434.31</c:v>
                </c:pt>
                <c:pt idx="10352">
                  <c:v>434.38400000000001</c:v>
                </c:pt>
                <c:pt idx="10353">
                  <c:v>434.45800000000003</c:v>
                </c:pt>
                <c:pt idx="10354">
                  <c:v>434.52199999999999</c:v>
                </c:pt>
                <c:pt idx="10355">
                  <c:v>434.60199999999998</c:v>
                </c:pt>
                <c:pt idx="10356">
                  <c:v>434.66800000000001</c:v>
                </c:pt>
                <c:pt idx="10357">
                  <c:v>434.74200000000002</c:v>
                </c:pt>
                <c:pt idx="10358">
                  <c:v>434.81400000000002</c:v>
                </c:pt>
                <c:pt idx="10359">
                  <c:v>434.87400000000002</c:v>
                </c:pt>
                <c:pt idx="10360">
                  <c:v>434.959</c:v>
                </c:pt>
                <c:pt idx="10361">
                  <c:v>435.02</c:v>
                </c:pt>
                <c:pt idx="10362">
                  <c:v>435.09199999999998</c:v>
                </c:pt>
                <c:pt idx="10363">
                  <c:v>435.154</c:v>
                </c:pt>
                <c:pt idx="10364">
                  <c:v>435.23500000000001</c:v>
                </c:pt>
                <c:pt idx="10365">
                  <c:v>435.29599999999999</c:v>
                </c:pt>
                <c:pt idx="10366">
                  <c:v>435.37</c:v>
                </c:pt>
                <c:pt idx="10367">
                  <c:v>435.435</c:v>
                </c:pt>
                <c:pt idx="10368">
                  <c:v>435.517</c:v>
                </c:pt>
                <c:pt idx="10369">
                  <c:v>435.57900000000001</c:v>
                </c:pt>
                <c:pt idx="10370">
                  <c:v>435.65699999999998</c:v>
                </c:pt>
                <c:pt idx="10371">
                  <c:v>435.714</c:v>
                </c:pt>
                <c:pt idx="10372">
                  <c:v>435.79300000000001</c:v>
                </c:pt>
                <c:pt idx="10373">
                  <c:v>435.86</c:v>
                </c:pt>
                <c:pt idx="10374">
                  <c:v>435.93299999999999</c:v>
                </c:pt>
                <c:pt idx="10375">
                  <c:v>435.99599999999998</c:v>
                </c:pt>
                <c:pt idx="10376">
                  <c:v>436.06799999999998</c:v>
                </c:pt>
                <c:pt idx="10377">
                  <c:v>436.13</c:v>
                </c:pt>
                <c:pt idx="10378">
                  <c:v>436.2</c:v>
                </c:pt>
                <c:pt idx="10379">
                  <c:v>436.28</c:v>
                </c:pt>
                <c:pt idx="10380">
                  <c:v>436.34699999999998</c:v>
                </c:pt>
                <c:pt idx="10381">
                  <c:v>436.40699999999998</c:v>
                </c:pt>
                <c:pt idx="10382">
                  <c:v>436.48099999999999</c:v>
                </c:pt>
                <c:pt idx="10383">
                  <c:v>436.54</c:v>
                </c:pt>
                <c:pt idx="10384">
                  <c:v>436.61799999999999</c:v>
                </c:pt>
                <c:pt idx="10385">
                  <c:v>436.673</c:v>
                </c:pt>
                <c:pt idx="10386">
                  <c:v>436.75299999999999</c:v>
                </c:pt>
                <c:pt idx="10387">
                  <c:v>436.81</c:v>
                </c:pt>
                <c:pt idx="10388">
                  <c:v>436.88299999999998</c:v>
                </c:pt>
                <c:pt idx="10389">
                  <c:v>436.95</c:v>
                </c:pt>
                <c:pt idx="10390">
                  <c:v>437.02</c:v>
                </c:pt>
                <c:pt idx="10391">
                  <c:v>437.08199999999999</c:v>
                </c:pt>
                <c:pt idx="10392">
                  <c:v>437.15499999999997</c:v>
                </c:pt>
                <c:pt idx="10393">
                  <c:v>437.22</c:v>
                </c:pt>
                <c:pt idx="10394">
                  <c:v>437.29700000000003</c:v>
                </c:pt>
                <c:pt idx="10395">
                  <c:v>437.35199999999998</c:v>
                </c:pt>
                <c:pt idx="10396">
                  <c:v>437.42200000000003</c:v>
                </c:pt>
                <c:pt idx="10397">
                  <c:v>437.483</c:v>
                </c:pt>
                <c:pt idx="10398">
                  <c:v>437.56200000000001</c:v>
                </c:pt>
                <c:pt idx="10399">
                  <c:v>437.62099999999998</c:v>
                </c:pt>
                <c:pt idx="10400">
                  <c:v>437.69400000000002</c:v>
                </c:pt>
                <c:pt idx="10401">
                  <c:v>437.75299999999999</c:v>
                </c:pt>
                <c:pt idx="10402">
                  <c:v>437.82799999999997</c:v>
                </c:pt>
                <c:pt idx="10403">
                  <c:v>437.89299999999997</c:v>
                </c:pt>
                <c:pt idx="10404">
                  <c:v>437.964</c:v>
                </c:pt>
                <c:pt idx="10405">
                  <c:v>438.012</c:v>
                </c:pt>
                <c:pt idx="10406">
                  <c:v>438.09699999999998</c:v>
                </c:pt>
                <c:pt idx="10407">
                  <c:v>438.15199999999999</c:v>
                </c:pt>
                <c:pt idx="10408">
                  <c:v>438.22899999999998</c:v>
                </c:pt>
                <c:pt idx="10409">
                  <c:v>438.28899999999999</c:v>
                </c:pt>
                <c:pt idx="10410">
                  <c:v>438.358</c:v>
                </c:pt>
                <c:pt idx="10411">
                  <c:v>438.42200000000003</c:v>
                </c:pt>
                <c:pt idx="10412">
                  <c:v>438.50099999999998</c:v>
                </c:pt>
                <c:pt idx="10413">
                  <c:v>438.56900000000002</c:v>
                </c:pt>
                <c:pt idx="10414">
                  <c:v>438.64299999999997</c:v>
                </c:pt>
                <c:pt idx="10415">
                  <c:v>438.72</c:v>
                </c:pt>
                <c:pt idx="10416">
                  <c:v>438.77100000000002</c:v>
                </c:pt>
                <c:pt idx="10417">
                  <c:v>438.839</c:v>
                </c:pt>
                <c:pt idx="10418">
                  <c:v>438.90199999999999</c:v>
                </c:pt>
                <c:pt idx="10419">
                  <c:v>438.97800000000001</c:v>
                </c:pt>
                <c:pt idx="10420">
                  <c:v>439.04399999999998</c:v>
                </c:pt>
                <c:pt idx="10421">
                  <c:v>439.11700000000002</c:v>
                </c:pt>
                <c:pt idx="10422">
                  <c:v>439.18799999999999</c:v>
                </c:pt>
                <c:pt idx="10423">
                  <c:v>439.267</c:v>
                </c:pt>
                <c:pt idx="10424">
                  <c:v>439.34699999999998</c:v>
                </c:pt>
                <c:pt idx="10425">
                  <c:v>439.423</c:v>
                </c:pt>
                <c:pt idx="10426">
                  <c:v>439.49900000000002</c:v>
                </c:pt>
                <c:pt idx="10427">
                  <c:v>439.57600000000002</c:v>
                </c:pt>
                <c:pt idx="10428">
                  <c:v>439.65199999999999</c:v>
                </c:pt>
                <c:pt idx="10429">
                  <c:v>439.72699999999998</c:v>
                </c:pt>
                <c:pt idx="10430">
                  <c:v>439.80399999999997</c:v>
                </c:pt>
                <c:pt idx="10431">
                  <c:v>439.88200000000001</c:v>
                </c:pt>
                <c:pt idx="10432">
                  <c:v>439.95499999999998</c:v>
                </c:pt>
                <c:pt idx="10433">
                  <c:v>440.02800000000002</c:v>
                </c:pt>
                <c:pt idx="10434">
                  <c:v>440.096</c:v>
                </c:pt>
                <c:pt idx="10435">
                  <c:v>440.18</c:v>
                </c:pt>
                <c:pt idx="10436">
                  <c:v>440.25099999999998</c:v>
                </c:pt>
                <c:pt idx="10437">
                  <c:v>440.33699999999999</c:v>
                </c:pt>
                <c:pt idx="10438">
                  <c:v>440.41199999999998</c:v>
                </c:pt>
                <c:pt idx="10439">
                  <c:v>440.47899999999998</c:v>
                </c:pt>
                <c:pt idx="10440">
                  <c:v>440.54899999999998</c:v>
                </c:pt>
                <c:pt idx="10441">
                  <c:v>440.63099999999997</c:v>
                </c:pt>
                <c:pt idx="10442">
                  <c:v>440.69499999999999</c:v>
                </c:pt>
                <c:pt idx="10443">
                  <c:v>440.78</c:v>
                </c:pt>
                <c:pt idx="10444">
                  <c:v>440.839</c:v>
                </c:pt>
                <c:pt idx="10445">
                  <c:v>440.923</c:v>
                </c:pt>
                <c:pt idx="10446">
                  <c:v>440.99200000000002</c:v>
                </c:pt>
                <c:pt idx="10447">
                  <c:v>441.07299999999998</c:v>
                </c:pt>
                <c:pt idx="10448">
                  <c:v>441.14400000000001</c:v>
                </c:pt>
                <c:pt idx="10449">
                  <c:v>441.21699999999998</c:v>
                </c:pt>
                <c:pt idx="10450">
                  <c:v>441.279</c:v>
                </c:pt>
                <c:pt idx="10451">
                  <c:v>441.36799999999999</c:v>
                </c:pt>
                <c:pt idx="10452">
                  <c:v>441.43400000000003</c:v>
                </c:pt>
                <c:pt idx="10453">
                  <c:v>441.50700000000001</c:v>
                </c:pt>
                <c:pt idx="10454">
                  <c:v>441.57600000000002</c:v>
                </c:pt>
                <c:pt idx="10455">
                  <c:v>441.649</c:v>
                </c:pt>
                <c:pt idx="10456">
                  <c:v>441.71699999999998</c:v>
                </c:pt>
                <c:pt idx="10457">
                  <c:v>441.79700000000003</c:v>
                </c:pt>
                <c:pt idx="10458">
                  <c:v>441.87400000000002</c:v>
                </c:pt>
                <c:pt idx="10459">
                  <c:v>441.94600000000003</c:v>
                </c:pt>
                <c:pt idx="10460">
                  <c:v>442.01299999999998</c:v>
                </c:pt>
                <c:pt idx="10461">
                  <c:v>442.096</c:v>
                </c:pt>
                <c:pt idx="10462">
                  <c:v>442.15699999999998</c:v>
                </c:pt>
                <c:pt idx="10463">
                  <c:v>442.233</c:v>
                </c:pt>
                <c:pt idx="10464">
                  <c:v>442.29899999999998</c:v>
                </c:pt>
                <c:pt idx="10465">
                  <c:v>442.36200000000002</c:v>
                </c:pt>
                <c:pt idx="10466">
                  <c:v>442.43900000000002</c:v>
                </c:pt>
                <c:pt idx="10467">
                  <c:v>442.50700000000001</c:v>
                </c:pt>
                <c:pt idx="10468">
                  <c:v>442.59300000000002</c:v>
                </c:pt>
                <c:pt idx="10469">
                  <c:v>442.66</c:v>
                </c:pt>
                <c:pt idx="10470">
                  <c:v>442.74099999999999</c:v>
                </c:pt>
                <c:pt idx="10471">
                  <c:v>442.80900000000003</c:v>
                </c:pt>
                <c:pt idx="10472">
                  <c:v>442.88299999999998</c:v>
                </c:pt>
                <c:pt idx="10473">
                  <c:v>442.95800000000003</c:v>
                </c:pt>
                <c:pt idx="10474">
                  <c:v>443.03699999999998</c:v>
                </c:pt>
                <c:pt idx="10475">
                  <c:v>443.096</c:v>
                </c:pt>
                <c:pt idx="10476">
                  <c:v>443.17899999999997</c:v>
                </c:pt>
                <c:pt idx="10477">
                  <c:v>443.23899999999998</c:v>
                </c:pt>
                <c:pt idx="10478">
                  <c:v>443.31900000000002</c:v>
                </c:pt>
                <c:pt idx="10479">
                  <c:v>443.38400000000001</c:v>
                </c:pt>
                <c:pt idx="10480">
                  <c:v>443.47300000000001</c:v>
                </c:pt>
                <c:pt idx="10481">
                  <c:v>443.54199999999997</c:v>
                </c:pt>
                <c:pt idx="10482">
                  <c:v>443.62099999999998</c:v>
                </c:pt>
                <c:pt idx="10483">
                  <c:v>443.68799999999999</c:v>
                </c:pt>
                <c:pt idx="10484">
                  <c:v>443.76600000000002</c:v>
                </c:pt>
                <c:pt idx="10485">
                  <c:v>443.83600000000001</c:v>
                </c:pt>
                <c:pt idx="10486">
                  <c:v>443.90899999999999</c:v>
                </c:pt>
                <c:pt idx="10487">
                  <c:v>443.97399999999999</c:v>
                </c:pt>
                <c:pt idx="10488">
                  <c:v>444.05900000000003</c:v>
                </c:pt>
                <c:pt idx="10489">
                  <c:v>444.12700000000001</c:v>
                </c:pt>
                <c:pt idx="10490">
                  <c:v>444.20400000000001</c:v>
                </c:pt>
                <c:pt idx="10491">
                  <c:v>444.27699999999999</c:v>
                </c:pt>
                <c:pt idx="10492">
                  <c:v>444.35599999999999</c:v>
                </c:pt>
                <c:pt idx="10493">
                  <c:v>444.43</c:v>
                </c:pt>
                <c:pt idx="10494">
                  <c:v>444.50599999999997</c:v>
                </c:pt>
                <c:pt idx="10495">
                  <c:v>444.57299999999998</c:v>
                </c:pt>
                <c:pt idx="10496">
                  <c:v>444.666</c:v>
                </c:pt>
                <c:pt idx="10497">
                  <c:v>444.72899999999998</c:v>
                </c:pt>
                <c:pt idx="10498">
                  <c:v>444.80399999999997</c:v>
                </c:pt>
                <c:pt idx="10499">
                  <c:v>444.88600000000002</c:v>
                </c:pt>
                <c:pt idx="10500">
                  <c:v>444.96300000000002</c:v>
                </c:pt>
                <c:pt idx="10501">
                  <c:v>445.036</c:v>
                </c:pt>
                <c:pt idx="10502">
                  <c:v>445.12</c:v>
                </c:pt>
                <c:pt idx="10503">
                  <c:v>445.18400000000003</c:v>
                </c:pt>
                <c:pt idx="10504">
                  <c:v>445.25900000000001</c:v>
                </c:pt>
                <c:pt idx="10505">
                  <c:v>445.33</c:v>
                </c:pt>
                <c:pt idx="10506">
                  <c:v>445.41800000000001</c:v>
                </c:pt>
                <c:pt idx="10507">
                  <c:v>445.48599999999999</c:v>
                </c:pt>
                <c:pt idx="10508">
                  <c:v>445.57100000000003</c:v>
                </c:pt>
                <c:pt idx="10509">
                  <c:v>445.63799999999998</c:v>
                </c:pt>
                <c:pt idx="10510">
                  <c:v>445.71600000000001</c:v>
                </c:pt>
                <c:pt idx="10511">
                  <c:v>445.78199999999998</c:v>
                </c:pt>
                <c:pt idx="10512">
                  <c:v>445.851</c:v>
                </c:pt>
                <c:pt idx="10513">
                  <c:v>445.92099999999999</c:v>
                </c:pt>
                <c:pt idx="10514">
                  <c:v>445.995</c:v>
                </c:pt>
                <c:pt idx="10515">
                  <c:v>446.06200000000001</c:v>
                </c:pt>
                <c:pt idx="10516">
                  <c:v>446.14100000000002</c:v>
                </c:pt>
                <c:pt idx="10517">
                  <c:v>446.20499999999998</c:v>
                </c:pt>
                <c:pt idx="10518">
                  <c:v>446.29899999999998</c:v>
                </c:pt>
                <c:pt idx="10519">
                  <c:v>446.37400000000002</c:v>
                </c:pt>
                <c:pt idx="10520">
                  <c:v>446.44499999999999</c:v>
                </c:pt>
                <c:pt idx="10521">
                  <c:v>446.524</c:v>
                </c:pt>
                <c:pt idx="10522">
                  <c:v>446.59399999999999</c:v>
                </c:pt>
                <c:pt idx="10523">
                  <c:v>446.67099999999999</c:v>
                </c:pt>
                <c:pt idx="10524">
                  <c:v>446.74299999999999</c:v>
                </c:pt>
                <c:pt idx="10525">
                  <c:v>446.83300000000003</c:v>
                </c:pt>
                <c:pt idx="10526">
                  <c:v>446.90600000000001</c:v>
                </c:pt>
                <c:pt idx="10527">
                  <c:v>446.98099999999999</c:v>
                </c:pt>
                <c:pt idx="10528">
                  <c:v>447.048</c:v>
                </c:pt>
                <c:pt idx="10529">
                  <c:v>447.14699999999999</c:v>
                </c:pt>
                <c:pt idx="10530">
                  <c:v>447.20600000000002</c:v>
                </c:pt>
                <c:pt idx="10531">
                  <c:v>447.291</c:v>
                </c:pt>
                <c:pt idx="10532">
                  <c:v>447.36</c:v>
                </c:pt>
                <c:pt idx="10533">
                  <c:v>447.44</c:v>
                </c:pt>
                <c:pt idx="10534">
                  <c:v>447.50700000000001</c:v>
                </c:pt>
                <c:pt idx="10535">
                  <c:v>447.59699999999998</c:v>
                </c:pt>
                <c:pt idx="10536">
                  <c:v>447.66699999999997</c:v>
                </c:pt>
                <c:pt idx="10537">
                  <c:v>447.74700000000001</c:v>
                </c:pt>
                <c:pt idx="10538">
                  <c:v>447.82400000000001</c:v>
                </c:pt>
                <c:pt idx="10539">
                  <c:v>447.899</c:v>
                </c:pt>
                <c:pt idx="10540">
                  <c:v>447.97899999999998</c:v>
                </c:pt>
                <c:pt idx="10541">
                  <c:v>448.06299999999999</c:v>
                </c:pt>
                <c:pt idx="10542">
                  <c:v>448.14</c:v>
                </c:pt>
                <c:pt idx="10543">
                  <c:v>448.221</c:v>
                </c:pt>
                <c:pt idx="10544">
                  <c:v>448.30399999999997</c:v>
                </c:pt>
                <c:pt idx="10545">
                  <c:v>448.39</c:v>
                </c:pt>
                <c:pt idx="10546">
                  <c:v>448.48200000000003</c:v>
                </c:pt>
                <c:pt idx="10547">
                  <c:v>448.584</c:v>
                </c:pt>
                <c:pt idx="10548">
                  <c:v>448.67599999999999</c:v>
                </c:pt>
                <c:pt idx="10549">
                  <c:v>448.774</c:v>
                </c:pt>
                <c:pt idx="10550">
                  <c:v>448.86500000000001</c:v>
                </c:pt>
                <c:pt idx="10551">
                  <c:v>448.96199999999999</c:v>
                </c:pt>
                <c:pt idx="10552">
                  <c:v>449.04899999999998</c:v>
                </c:pt>
                <c:pt idx="10553">
                  <c:v>449.14400000000001</c:v>
                </c:pt>
                <c:pt idx="10554">
                  <c:v>449.24900000000002</c:v>
                </c:pt>
                <c:pt idx="10555">
                  <c:v>449.32100000000003</c:v>
                </c:pt>
                <c:pt idx="10556">
                  <c:v>449.41899999999998</c:v>
                </c:pt>
                <c:pt idx="10557">
                  <c:v>449.49200000000002</c:v>
                </c:pt>
                <c:pt idx="10558">
                  <c:v>449.59</c:v>
                </c:pt>
                <c:pt idx="10559">
                  <c:v>449.68400000000003</c:v>
                </c:pt>
                <c:pt idx="10560">
                  <c:v>449.78399999999999</c:v>
                </c:pt>
                <c:pt idx="10561">
                  <c:v>449.87799999999999</c:v>
                </c:pt>
                <c:pt idx="10562">
                  <c:v>449.96699999999998</c:v>
                </c:pt>
                <c:pt idx="10563">
                  <c:v>449.14100000000002</c:v>
                </c:pt>
                <c:pt idx="10564">
                  <c:v>448.63099999999997</c:v>
                </c:pt>
                <c:pt idx="10565">
                  <c:v>447.85</c:v>
                </c:pt>
                <c:pt idx="10566">
                  <c:v>446.90300000000002</c:v>
                </c:pt>
                <c:pt idx="10567">
                  <c:v>445.99700000000001</c:v>
                </c:pt>
                <c:pt idx="10568">
                  <c:v>444.99700000000001</c:v>
                </c:pt>
                <c:pt idx="10569">
                  <c:v>444.096</c:v>
                </c:pt>
                <c:pt idx="10570">
                  <c:v>443.59</c:v>
                </c:pt>
                <c:pt idx="10571">
                  <c:v>443.07100000000003</c:v>
                </c:pt>
                <c:pt idx="10572">
                  <c:v>442.20100000000002</c:v>
                </c:pt>
                <c:pt idx="10573">
                  <c:v>441.661</c:v>
                </c:pt>
                <c:pt idx="10574">
                  <c:v>440.77</c:v>
                </c:pt>
                <c:pt idx="10575">
                  <c:v>439.77499999999998</c:v>
                </c:pt>
                <c:pt idx="10576">
                  <c:v>438.92500000000001</c:v>
                </c:pt>
                <c:pt idx="10577">
                  <c:v>437.935</c:v>
                </c:pt>
                <c:pt idx="10578">
                  <c:v>437.084</c:v>
                </c:pt>
                <c:pt idx="10579">
                  <c:v>436.18400000000003</c:v>
                </c:pt>
                <c:pt idx="10580">
                  <c:v>435.31700000000001</c:v>
                </c:pt>
                <c:pt idx="10581">
                  <c:v>434.42200000000003</c:v>
                </c:pt>
                <c:pt idx="10582">
                  <c:v>433.59</c:v>
                </c:pt>
                <c:pt idx="10583">
                  <c:v>432.73899999999998</c:v>
                </c:pt>
                <c:pt idx="10584">
                  <c:v>431.92</c:v>
                </c:pt>
                <c:pt idx="10585">
                  <c:v>431.11</c:v>
                </c:pt>
                <c:pt idx="10586">
                  <c:v>430.303</c:v>
                </c:pt>
                <c:pt idx="10587">
                  <c:v>429.49799999999999</c:v>
                </c:pt>
                <c:pt idx="10588">
                  <c:v>428.65899999999999</c:v>
                </c:pt>
                <c:pt idx="10589">
                  <c:v>427.92700000000002</c:v>
                </c:pt>
                <c:pt idx="10590">
                  <c:v>427.11200000000002</c:v>
                </c:pt>
                <c:pt idx="10591">
                  <c:v>426.387</c:v>
                </c:pt>
                <c:pt idx="10592">
                  <c:v>425.56</c:v>
                </c:pt>
                <c:pt idx="10593">
                  <c:v>424.85899999999998</c:v>
                </c:pt>
                <c:pt idx="10594">
                  <c:v>424.06799999999998</c:v>
                </c:pt>
                <c:pt idx="10595">
                  <c:v>423.34800000000001</c:v>
                </c:pt>
                <c:pt idx="10596">
                  <c:v>422.56799999999998</c:v>
                </c:pt>
                <c:pt idx="10597">
                  <c:v>421.863</c:v>
                </c:pt>
                <c:pt idx="10598">
                  <c:v>421.11599999999999</c:v>
                </c:pt>
                <c:pt idx="10599">
                  <c:v>420.41500000000002</c:v>
                </c:pt>
                <c:pt idx="10600">
                  <c:v>419.7</c:v>
                </c:pt>
                <c:pt idx="10601">
                  <c:v>419.00099999999998</c:v>
                </c:pt>
                <c:pt idx="10602">
                  <c:v>418.32900000000001</c:v>
                </c:pt>
                <c:pt idx="10603">
                  <c:v>417.61700000000002</c:v>
                </c:pt>
                <c:pt idx="10604">
                  <c:v>416.94600000000003</c:v>
                </c:pt>
                <c:pt idx="10605">
                  <c:v>416.23399999999998</c:v>
                </c:pt>
                <c:pt idx="10606">
                  <c:v>415.60899999999998</c:v>
                </c:pt>
                <c:pt idx="10607">
                  <c:v>414.89400000000001</c:v>
                </c:pt>
                <c:pt idx="10608">
                  <c:v>414.26299999999998</c:v>
                </c:pt>
                <c:pt idx="10609">
                  <c:v>413.57</c:v>
                </c:pt>
                <c:pt idx="10610">
                  <c:v>412.95499999999998</c:v>
                </c:pt>
                <c:pt idx="10611">
                  <c:v>412.28899999999999</c:v>
                </c:pt>
                <c:pt idx="10612">
                  <c:v>411.66199999999998</c:v>
                </c:pt>
                <c:pt idx="10613">
                  <c:v>411.02199999999999</c:v>
                </c:pt>
                <c:pt idx="10614">
                  <c:v>410.40800000000002</c:v>
                </c:pt>
                <c:pt idx="10615">
                  <c:v>409.78800000000001</c:v>
                </c:pt>
                <c:pt idx="10616">
                  <c:v>409.14</c:v>
                </c:pt>
                <c:pt idx="10617">
                  <c:v>408.53300000000002</c:v>
                </c:pt>
                <c:pt idx="10618">
                  <c:v>407.87900000000002</c:v>
                </c:pt>
                <c:pt idx="10619">
                  <c:v>407.32400000000001</c:v>
                </c:pt>
                <c:pt idx="10620">
                  <c:v>406.63</c:v>
                </c:pt>
                <c:pt idx="10621">
                  <c:v>406.08699999999999</c:v>
                </c:pt>
                <c:pt idx="10622">
                  <c:v>405.46100000000001</c:v>
                </c:pt>
                <c:pt idx="10623">
                  <c:v>404.86200000000002</c:v>
                </c:pt>
                <c:pt idx="10624">
                  <c:v>404.26600000000002</c:v>
                </c:pt>
                <c:pt idx="10625">
                  <c:v>403.678</c:v>
                </c:pt>
                <c:pt idx="10626">
                  <c:v>403.09</c:v>
                </c:pt>
                <c:pt idx="10627">
                  <c:v>402.49</c:v>
                </c:pt>
                <c:pt idx="10628">
                  <c:v>401.93599999999998</c:v>
                </c:pt>
                <c:pt idx="10629">
                  <c:v>401.34</c:v>
                </c:pt>
                <c:pt idx="10630">
                  <c:v>400.82799999999997</c:v>
                </c:pt>
                <c:pt idx="10631">
                  <c:v>400.23899999999998</c:v>
                </c:pt>
                <c:pt idx="10632">
                  <c:v>399.69499999999999</c:v>
                </c:pt>
                <c:pt idx="10633">
                  <c:v>399.1</c:v>
                </c:pt>
                <c:pt idx="10634">
                  <c:v>398.57</c:v>
                </c:pt>
                <c:pt idx="10635">
                  <c:v>397.99400000000003</c:v>
                </c:pt>
                <c:pt idx="10636">
                  <c:v>397.45100000000002</c:v>
                </c:pt>
                <c:pt idx="10637">
                  <c:v>396.91199999999998</c:v>
                </c:pt>
                <c:pt idx="10638">
                  <c:v>396.35700000000003</c:v>
                </c:pt>
                <c:pt idx="10639">
                  <c:v>395.85300000000001</c:v>
                </c:pt>
                <c:pt idx="10640">
                  <c:v>395.28800000000001</c:v>
                </c:pt>
                <c:pt idx="10641">
                  <c:v>394.774</c:v>
                </c:pt>
                <c:pt idx="10642">
                  <c:v>394.21300000000002</c:v>
                </c:pt>
                <c:pt idx="10643">
                  <c:v>393.43299999999999</c:v>
                </c:pt>
                <c:pt idx="10644">
                  <c:v>392.91899999999998</c:v>
                </c:pt>
                <c:pt idx="10645">
                  <c:v>392.39499999999998</c:v>
                </c:pt>
                <c:pt idx="10646">
                  <c:v>391.63900000000001</c:v>
                </c:pt>
                <c:pt idx="10647">
                  <c:v>391.11900000000003</c:v>
                </c:pt>
                <c:pt idx="10648">
                  <c:v>390.34800000000001</c:v>
                </c:pt>
                <c:pt idx="10649">
                  <c:v>389.61</c:v>
                </c:pt>
                <c:pt idx="10650">
                  <c:v>388.89499999999998</c:v>
                </c:pt>
                <c:pt idx="10651">
                  <c:v>388.39400000000001</c:v>
                </c:pt>
                <c:pt idx="10652">
                  <c:v>387.88200000000001</c:v>
                </c:pt>
                <c:pt idx="10653">
                  <c:v>387.18099999999998</c:v>
                </c:pt>
                <c:pt idx="10654">
                  <c:v>386.67899999999997</c:v>
                </c:pt>
                <c:pt idx="10655">
                  <c:v>385.94900000000001</c:v>
                </c:pt>
                <c:pt idx="10656">
                  <c:v>385.20699999999999</c:v>
                </c:pt>
                <c:pt idx="10657">
                  <c:v>384.50200000000001</c:v>
                </c:pt>
                <c:pt idx="10658">
                  <c:v>383.79399999999998</c:v>
                </c:pt>
                <c:pt idx="10659">
                  <c:v>383.27199999999999</c:v>
                </c:pt>
                <c:pt idx="10660">
                  <c:v>382.62</c:v>
                </c:pt>
                <c:pt idx="10661">
                  <c:v>381.95499999999998</c:v>
                </c:pt>
                <c:pt idx="10662">
                  <c:v>381.26499999999999</c:v>
                </c:pt>
                <c:pt idx="10663">
                  <c:v>380.75599999999997</c:v>
                </c:pt>
                <c:pt idx="10664">
                  <c:v>380.08100000000002</c:v>
                </c:pt>
                <c:pt idx="10665">
                  <c:v>379.40199999999999</c:v>
                </c:pt>
                <c:pt idx="10666">
                  <c:v>378.72500000000002</c:v>
                </c:pt>
                <c:pt idx="10667">
                  <c:v>378.06200000000001</c:v>
                </c:pt>
                <c:pt idx="10668">
                  <c:v>377.42599999999999</c:v>
                </c:pt>
                <c:pt idx="10669">
                  <c:v>376.79</c:v>
                </c:pt>
                <c:pt idx="10670">
                  <c:v>376.142</c:v>
                </c:pt>
                <c:pt idx="10671">
                  <c:v>375.536</c:v>
                </c:pt>
                <c:pt idx="10672">
                  <c:v>374.89600000000002</c:v>
                </c:pt>
                <c:pt idx="10673">
                  <c:v>374.21199999999999</c:v>
                </c:pt>
                <c:pt idx="10674">
                  <c:v>373.58</c:v>
                </c:pt>
                <c:pt idx="10675">
                  <c:v>372.96600000000001</c:v>
                </c:pt>
                <c:pt idx="10676">
                  <c:v>372.32900000000001</c:v>
                </c:pt>
                <c:pt idx="10677">
                  <c:v>371.72</c:v>
                </c:pt>
                <c:pt idx="10678">
                  <c:v>371.08699999999999</c:v>
                </c:pt>
                <c:pt idx="10679">
                  <c:v>370.49799999999999</c:v>
                </c:pt>
                <c:pt idx="10680">
                  <c:v>369.87599999999998</c:v>
                </c:pt>
                <c:pt idx="10681">
                  <c:v>369.298</c:v>
                </c:pt>
                <c:pt idx="10682">
                  <c:v>368.70499999999998</c:v>
                </c:pt>
                <c:pt idx="10683">
                  <c:v>368.08499999999998</c:v>
                </c:pt>
                <c:pt idx="10684">
                  <c:v>367.476</c:v>
                </c:pt>
                <c:pt idx="10685">
                  <c:v>366.87200000000001</c:v>
                </c:pt>
                <c:pt idx="10686">
                  <c:v>366.30799999999999</c:v>
                </c:pt>
                <c:pt idx="10687">
                  <c:v>365.74200000000002</c:v>
                </c:pt>
                <c:pt idx="10688">
                  <c:v>365.13200000000001</c:v>
                </c:pt>
                <c:pt idx="10689">
                  <c:v>364.55700000000002</c:v>
                </c:pt>
                <c:pt idx="10690">
                  <c:v>363.97800000000001</c:v>
                </c:pt>
                <c:pt idx="10691">
                  <c:v>363.411</c:v>
                </c:pt>
                <c:pt idx="10692">
                  <c:v>362.86700000000002</c:v>
                </c:pt>
                <c:pt idx="10693">
                  <c:v>362.21699999999998</c:v>
                </c:pt>
                <c:pt idx="10694">
                  <c:v>361.65300000000002</c:v>
                </c:pt>
                <c:pt idx="10695">
                  <c:v>361.065</c:v>
                </c:pt>
                <c:pt idx="10696">
                  <c:v>360.512</c:v>
                </c:pt>
                <c:pt idx="10697">
                  <c:v>359.97300000000001</c:v>
                </c:pt>
                <c:pt idx="10698">
                  <c:v>359.41899999999998</c:v>
                </c:pt>
                <c:pt idx="10699">
                  <c:v>358.85399999999998</c:v>
                </c:pt>
                <c:pt idx="10700">
                  <c:v>358.31400000000002</c:v>
                </c:pt>
                <c:pt idx="10701">
                  <c:v>357.80500000000001</c:v>
                </c:pt>
                <c:pt idx="10702">
                  <c:v>357.26</c:v>
                </c:pt>
                <c:pt idx="10703">
                  <c:v>356.68099999999998</c:v>
                </c:pt>
                <c:pt idx="10704">
                  <c:v>356.14800000000002</c:v>
                </c:pt>
                <c:pt idx="10705">
                  <c:v>355.62</c:v>
                </c:pt>
                <c:pt idx="10706">
                  <c:v>355.1</c:v>
                </c:pt>
                <c:pt idx="10707">
                  <c:v>354.54399999999998</c:v>
                </c:pt>
                <c:pt idx="10708">
                  <c:v>353.99700000000001</c:v>
                </c:pt>
                <c:pt idx="10709">
                  <c:v>353.47399999999999</c:v>
                </c:pt>
                <c:pt idx="10710">
                  <c:v>352.95699999999999</c:v>
                </c:pt>
                <c:pt idx="10711">
                  <c:v>352.42899999999997</c:v>
                </c:pt>
                <c:pt idx="10712">
                  <c:v>351.92700000000002</c:v>
                </c:pt>
                <c:pt idx="10713">
                  <c:v>351.40699999999998</c:v>
                </c:pt>
                <c:pt idx="10714">
                  <c:v>350.875</c:v>
                </c:pt>
                <c:pt idx="10715">
                  <c:v>350.36200000000002</c:v>
                </c:pt>
                <c:pt idx="10716">
                  <c:v>349.85899999999998</c:v>
                </c:pt>
                <c:pt idx="10717">
                  <c:v>349.17899999999997</c:v>
                </c:pt>
                <c:pt idx="10718">
                  <c:v>348.495</c:v>
                </c:pt>
                <c:pt idx="10719">
                  <c:v>347.988</c:v>
                </c:pt>
                <c:pt idx="10720">
                  <c:v>347.334</c:v>
                </c:pt>
                <c:pt idx="10721">
                  <c:v>346.67099999999999</c:v>
                </c:pt>
                <c:pt idx="10722">
                  <c:v>346.02</c:v>
                </c:pt>
                <c:pt idx="10723">
                  <c:v>345.51</c:v>
                </c:pt>
                <c:pt idx="10724">
                  <c:v>344.85399999999998</c:v>
                </c:pt>
                <c:pt idx="10725">
                  <c:v>344.34800000000001</c:v>
                </c:pt>
                <c:pt idx="10726">
                  <c:v>343.83600000000001</c:v>
                </c:pt>
                <c:pt idx="10727">
                  <c:v>343.22300000000001</c:v>
                </c:pt>
                <c:pt idx="10728">
                  <c:v>342.71499999999997</c:v>
                </c:pt>
                <c:pt idx="10729">
                  <c:v>342.214</c:v>
                </c:pt>
                <c:pt idx="10730">
                  <c:v>341.59399999999999</c:v>
                </c:pt>
                <c:pt idx="10731">
                  <c:v>340.959</c:v>
                </c:pt>
                <c:pt idx="10732">
                  <c:v>340.459</c:v>
                </c:pt>
                <c:pt idx="10733">
                  <c:v>339.85500000000002</c:v>
                </c:pt>
                <c:pt idx="10734">
                  <c:v>339.21600000000001</c:v>
                </c:pt>
                <c:pt idx="10735">
                  <c:v>338.57100000000003</c:v>
                </c:pt>
                <c:pt idx="10736">
                  <c:v>337.952</c:v>
                </c:pt>
                <c:pt idx="10737">
                  <c:v>337.31200000000001</c:v>
                </c:pt>
                <c:pt idx="10738">
                  <c:v>336.67200000000003</c:v>
                </c:pt>
                <c:pt idx="10739">
                  <c:v>336.03899999999999</c:v>
                </c:pt>
                <c:pt idx="10740">
                  <c:v>335.423</c:v>
                </c:pt>
                <c:pt idx="10741">
                  <c:v>334.82100000000003</c:v>
                </c:pt>
                <c:pt idx="10742">
                  <c:v>334.20800000000003</c:v>
                </c:pt>
                <c:pt idx="10743">
                  <c:v>333.584</c:v>
                </c:pt>
                <c:pt idx="10744">
                  <c:v>332.988</c:v>
                </c:pt>
                <c:pt idx="10745">
                  <c:v>332.39400000000001</c:v>
                </c:pt>
                <c:pt idx="10746">
                  <c:v>331.77300000000002</c:v>
                </c:pt>
                <c:pt idx="10747">
                  <c:v>331.18</c:v>
                </c:pt>
                <c:pt idx="10748">
                  <c:v>330.55500000000001</c:v>
                </c:pt>
                <c:pt idx="10749">
                  <c:v>329.95100000000002</c:v>
                </c:pt>
                <c:pt idx="10750">
                  <c:v>329.35300000000001</c:v>
                </c:pt>
                <c:pt idx="10751">
                  <c:v>328.75400000000002</c:v>
                </c:pt>
                <c:pt idx="10752">
                  <c:v>328.15499999999997</c:v>
                </c:pt>
                <c:pt idx="10753">
                  <c:v>327.55700000000002</c:v>
                </c:pt>
                <c:pt idx="10754">
                  <c:v>326.97300000000001</c:v>
                </c:pt>
                <c:pt idx="10755">
                  <c:v>326.44299999999998</c:v>
                </c:pt>
                <c:pt idx="10756">
                  <c:v>325.82900000000001</c:v>
                </c:pt>
                <c:pt idx="10757">
                  <c:v>325.24700000000001</c:v>
                </c:pt>
                <c:pt idx="10758">
                  <c:v>324.65199999999999</c:v>
                </c:pt>
                <c:pt idx="10759">
                  <c:v>324.06799999999998</c:v>
                </c:pt>
                <c:pt idx="10760">
                  <c:v>323.49700000000001</c:v>
                </c:pt>
                <c:pt idx="10761">
                  <c:v>322.92200000000003</c:v>
                </c:pt>
                <c:pt idx="10762">
                  <c:v>322.34399999999999</c:v>
                </c:pt>
                <c:pt idx="10763">
                  <c:v>321.80500000000001</c:v>
                </c:pt>
                <c:pt idx="10764">
                  <c:v>321.24200000000002</c:v>
                </c:pt>
                <c:pt idx="10765">
                  <c:v>320.67200000000003</c:v>
                </c:pt>
                <c:pt idx="10766">
                  <c:v>320.12</c:v>
                </c:pt>
                <c:pt idx="10767">
                  <c:v>319.55</c:v>
                </c:pt>
                <c:pt idx="10768">
                  <c:v>318.98</c:v>
                </c:pt>
                <c:pt idx="10769">
                  <c:v>318.416</c:v>
                </c:pt>
                <c:pt idx="10770">
                  <c:v>317.85399999999998</c:v>
                </c:pt>
                <c:pt idx="10771">
                  <c:v>317.26799999999997</c:v>
                </c:pt>
                <c:pt idx="10772">
                  <c:v>316.70999999999998</c:v>
                </c:pt>
                <c:pt idx="10773">
                  <c:v>316.11900000000003</c:v>
                </c:pt>
                <c:pt idx="10774">
                  <c:v>315.613</c:v>
                </c:pt>
                <c:pt idx="10775">
                  <c:v>315.03300000000002</c:v>
                </c:pt>
                <c:pt idx="10776">
                  <c:v>314.47500000000002</c:v>
                </c:pt>
                <c:pt idx="10777">
                  <c:v>313.94099999999997</c:v>
                </c:pt>
                <c:pt idx="10778">
                  <c:v>313.39999999999998</c:v>
                </c:pt>
                <c:pt idx="10779">
                  <c:v>312.827</c:v>
                </c:pt>
                <c:pt idx="10780">
                  <c:v>312.31200000000001</c:v>
                </c:pt>
                <c:pt idx="10781">
                  <c:v>311.762</c:v>
                </c:pt>
                <c:pt idx="10782">
                  <c:v>311.238</c:v>
                </c:pt>
                <c:pt idx="10783">
                  <c:v>310.67500000000001</c:v>
                </c:pt>
                <c:pt idx="10784">
                  <c:v>310.11599999999999</c:v>
                </c:pt>
                <c:pt idx="10785">
                  <c:v>309.58600000000001</c:v>
                </c:pt>
                <c:pt idx="10786">
                  <c:v>309.04199999999997</c:v>
                </c:pt>
                <c:pt idx="10787">
                  <c:v>308.49299999999999</c:v>
                </c:pt>
                <c:pt idx="10788">
                  <c:v>307.96600000000001</c:v>
                </c:pt>
                <c:pt idx="10789">
                  <c:v>307.43</c:v>
                </c:pt>
                <c:pt idx="10790">
                  <c:v>306.89499999999998</c:v>
                </c:pt>
                <c:pt idx="10791">
                  <c:v>306.37900000000002</c:v>
                </c:pt>
                <c:pt idx="10792">
                  <c:v>305.84899999999999</c:v>
                </c:pt>
                <c:pt idx="10793">
                  <c:v>305.31299999999999</c:v>
                </c:pt>
                <c:pt idx="10794">
                  <c:v>304.79300000000001</c:v>
                </c:pt>
                <c:pt idx="10795">
                  <c:v>304.27199999999999</c:v>
                </c:pt>
                <c:pt idx="10796">
                  <c:v>303.75299999999999</c:v>
                </c:pt>
                <c:pt idx="10797">
                  <c:v>303.21800000000002</c:v>
                </c:pt>
                <c:pt idx="10798">
                  <c:v>302.69</c:v>
                </c:pt>
                <c:pt idx="10799">
                  <c:v>302.18799999999999</c:v>
                </c:pt>
                <c:pt idx="10800">
                  <c:v>301.67700000000002</c:v>
                </c:pt>
                <c:pt idx="10801">
                  <c:v>301.15699999999998</c:v>
                </c:pt>
                <c:pt idx="10802">
                  <c:v>300.553</c:v>
                </c:pt>
                <c:pt idx="10803">
                  <c:v>300.02199999999999</c:v>
                </c:pt>
                <c:pt idx="10804">
                  <c:v>299.52199999999999</c:v>
                </c:pt>
                <c:pt idx="10805">
                  <c:v>299.01100000000002</c:v>
                </c:pt>
                <c:pt idx="10806">
                  <c:v>298.48899999999998</c:v>
                </c:pt>
                <c:pt idx="10807">
                  <c:v>297.95999999999998</c:v>
                </c:pt>
                <c:pt idx="10808">
                  <c:v>297.39</c:v>
                </c:pt>
                <c:pt idx="10809">
                  <c:v>296.88200000000001</c:v>
                </c:pt>
                <c:pt idx="10810">
                  <c:v>296.286</c:v>
                </c:pt>
                <c:pt idx="10811">
                  <c:v>295.77300000000002</c:v>
                </c:pt>
                <c:pt idx="10812">
                  <c:v>295.15199999999999</c:v>
                </c:pt>
                <c:pt idx="10813">
                  <c:v>294.55500000000001</c:v>
                </c:pt>
                <c:pt idx="10814">
                  <c:v>294.05</c:v>
                </c:pt>
                <c:pt idx="10815">
                  <c:v>293.44099999999997</c:v>
                </c:pt>
                <c:pt idx="10816">
                  <c:v>292.93099999999998</c:v>
                </c:pt>
                <c:pt idx="10817">
                  <c:v>292.33199999999999</c:v>
                </c:pt>
                <c:pt idx="10818">
                  <c:v>291.72899999999998</c:v>
                </c:pt>
                <c:pt idx="10819">
                  <c:v>291.12</c:v>
                </c:pt>
                <c:pt idx="10820">
                  <c:v>290.53199999999998</c:v>
                </c:pt>
                <c:pt idx="10821">
                  <c:v>289.93200000000002</c:v>
                </c:pt>
                <c:pt idx="10822">
                  <c:v>289.43200000000002</c:v>
                </c:pt>
                <c:pt idx="10823">
                  <c:v>288.86599999999999</c:v>
                </c:pt>
                <c:pt idx="10824">
                  <c:v>288.25400000000002</c:v>
                </c:pt>
                <c:pt idx="10825">
                  <c:v>287.65899999999999</c:v>
                </c:pt>
                <c:pt idx="10826">
                  <c:v>287.06</c:v>
                </c:pt>
                <c:pt idx="10827">
                  <c:v>286.46600000000001</c:v>
                </c:pt>
                <c:pt idx="10828">
                  <c:v>285.892</c:v>
                </c:pt>
                <c:pt idx="10829">
                  <c:v>285.32299999999998</c:v>
                </c:pt>
                <c:pt idx="10830">
                  <c:v>284.73700000000002</c:v>
                </c:pt>
                <c:pt idx="10831">
                  <c:v>284.13</c:v>
                </c:pt>
                <c:pt idx="10832">
                  <c:v>283.59100000000001</c:v>
                </c:pt>
                <c:pt idx="10833">
                  <c:v>282.99400000000003</c:v>
                </c:pt>
                <c:pt idx="10834">
                  <c:v>282.49200000000002</c:v>
                </c:pt>
                <c:pt idx="10835">
                  <c:v>281.93</c:v>
                </c:pt>
                <c:pt idx="10836">
                  <c:v>281.37200000000001</c:v>
                </c:pt>
                <c:pt idx="10837">
                  <c:v>280.76600000000002</c:v>
                </c:pt>
                <c:pt idx="10838">
                  <c:v>280.18700000000001</c:v>
                </c:pt>
                <c:pt idx="10839">
                  <c:v>279.63799999999998</c:v>
                </c:pt>
                <c:pt idx="10840">
                  <c:v>279.05099999999999</c:v>
                </c:pt>
                <c:pt idx="10841">
                  <c:v>278.54300000000001</c:v>
                </c:pt>
                <c:pt idx="10842">
                  <c:v>277.964</c:v>
                </c:pt>
                <c:pt idx="10843">
                  <c:v>277.36200000000002</c:v>
                </c:pt>
                <c:pt idx="10844">
                  <c:v>276.79700000000003</c:v>
                </c:pt>
                <c:pt idx="10845">
                  <c:v>276.28399999999999</c:v>
                </c:pt>
                <c:pt idx="10846">
                  <c:v>275.673</c:v>
                </c:pt>
                <c:pt idx="10847">
                  <c:v>275.13299999999998</c:v>
                </c:pt>
                <c:pt idx="10848">
                  <c:v>274.56700000000001</c:v>
                </c:pt>
                <c:pt idx="10849">
                  <c:v>273.99299999999999</c:v>
                </c:pt>
                <c:pt idx="10850">
                  <c:v>273.42899999999997</c:v>
                </c:pt>
                <c:pt idx="10851">
                  <c:v>272.89</c:v>
                </c:pt>
                <c:pt idx="10852">
                  <c:v>272.339</c:v>
                </c:pt>
                <c:pt idx="10853">
                  <c:v>271.79700000000003</c:v>
                </c:pt>
                <c:pt idx="10854">
                  <c:v>271.24299999999999</c:v>
                </c:pt>
                <c:pt idx="10855">
                  <c:v>270.702</c:v>
                </c:pt>
                <c:pt idx="10856">
                  <c:v>270.15100000000001</c:v>
                </c:pt>
                <c:pt idx="10857">
                  <c:v>269.59199999999998</c:v>
                </c:pt>
                <c:pt idx="10858">
                  <c:v>269.01900000000001</c:v>
                </c:pt>
                <c:pt idx="10859">
                  <c:v>268.495</c:v>
                </c:pt>
                <c:pt idx="10860">
                  <c:v>267.94900000000001</c:v>
                </c:pt>
                <c:pt idx="10861">
                  <c:v>267.40199999999999</c:v>
                </c:pt>
                <c:pt idx="10862">
                  <c:v>266.87299999999999</c:v>
                </c:pt>
                <c:pt idx="10863">
                  <c:v>266.34100000000001</c:v>
                </c:pt>
                <c:pt idx="10864">
                  <c:v>265.791</c:v>
                </c:pt>
                <c:pt idx="10865">
                  <c:v>265.26900000000001</c:v>
                </c:pt>
                <c:pt idx="10866">
                  <c:v>264.74099999999999</c:v>
                </c:pt>
                <c:pt idx="10867">
                  <c:v>264.21100000000001</c:v>
                </c:pt>
                <c:pt idx="10868">
                  <c:v>263.673</c:v>
                </c:pt>
                <c:pt idx="10869">
                  <c:v>263.15699999999998</c:v>
                </c:pt>
                <c:pt idx="10870">
                  <c:v>262.63900000000001</c:v>
                </c:pt>
                <c:pt idx="10871">
                  <c:v>262.10000000000002</c:v>
                </c:pt>
                <c:pt idx="10872">
                  <c:v>261.53300000000002</c:v>
                </c:pt>
                <c:pt idx="10873">
                  <c:v>260.94200000000001</c:v>
                </c:pt>
                <c:pt idx="10874">
                  <c:v>260.39</c:v>
                </c:pt>
                <c:pt idx="10875">
                  <c:v>259.82499999999999</c:v>
                </c:pt>
                <c:pt idx="10876">
                  <c:v>259.28300000000002</c:v>
                </c:pt>
                <c:pt idx="10877">
                  <c:v>258.75599999999997</c:v>
                </c:pt>
                <c:pt idx="10878">
                  <c:v>258.23200000000003</c:v>
                </c:pt>
                <c:pt idx="10879">
                  <c:v>257.72000000000003</c:v>
                </c:pt>
                <c:pt idx="10880">
                  <c:v>257.21699999999998</c:v>
                </c:pt>
                <c:pt idx="10881">
                  <c:v>256.709</c:v>
                </c:pt>
                <c:pt idx="10882">
                  <c:v>256.19600000000003</c:v>
                </c:pt>
                <c:pt idx="10883">
                  <c:v>255.69499999999999</c:v>
                </c:pt>
                <c:pt idx="10884">
                  <c:v>255.18100000000001</c:v>
                </c:pt>
                <c:pt idx="10885">
                  <c:v>254.596</c:v>
                </c:pt>
                <c:pt idx="10886">
                  <c:v>254.05799999999999</c:v>
                </c:pt>
                <c:pt idx="10887">
                  <c:v>253.54900000000001</c:v>
                </c:pt>
                <c:pt idx="10888">
                  <c:v>252.96100000000001</c:v>
                </c:pt>
                <c:pt idx="10889">
                  <c:v>252.458</c:v>
                </c:pt>
                <c:pt idx="10890">
                  <c:v>251.86699999999999</c:v>
                </c:pt>
                <c:pt idx="10891">
                  <c:v>251.334</c:v>
                </c:pt>
                <c:pt idx="10892">
                  <c:v>250.74600000000001</c:v>
                </c:pt>
                <c:pt idx="10893">
                  <c:v>250.24</c:v>
                </c:pt>
                <c:pt idx="10894">
                  <c:v>249.672</c:v>
                </c:pt>
                <c:pt idx="10895">
                  <c:v>249.095</c:v>
                </c:pt>
                <c:pt idx="10896">
                  <c:v>248.58199999999999</c:v>
                </c:pt>
                <c:pt idx="10897">
                  <c:v>248.00399999999999</c:v>
                </c:pt>
                <c:pt idx="10898">
                  <c:v>247.501</c:v>
                </c:pt>
                <c:pt idx="10899">
                  <c:v>246.917</c:v>
                </c:pt>
                <c:pt idx="10900">
                  <c:v>246.35499999999999</c:v>
                </c:pt>
                <c:pt idx="10901">
                  <c:v>245.82499999999999</c:v>
                </c:pt>
                <c:pt idx="10902">
                  <c:v>245.24799999999999</c:v>
                </c:pt>
                <c:pt idx="10903">
                  <c:v>244.71899999999999</c:v>
                </c:pt>
                <c:pt idx="10904">
                  <c:v>244.20099999999999</c:v>
                </c:pt>
                <c:pt idx="10905">
                  <c:v>243.66200000000001</c:v>
                </c:pt>
                <c:pt idx="10906">
                  <c:v>243.15700000000001</c:v>
                </c:pt>
                <c:pt idx="10907">
                  <c:v>242.58799999999999</c:v>
                </c:pt>
                <c:pt idx="10908">
                  <c:v>242.042</c:v>
                </c:pt>
                <c:pt idx="10909">
                  <c:v>241.45400000000001</c:v>
                </c:pt>
                <c:pt idx="10910">
                  <c:v>240.86699999999999</c:v>
                </c:pt>
                <c:pt idx="10911">
                  <c:v>240.31899999999999</c:v>
                </c:pt>
                <c:pt idx="10912">
                  <c:v>239.75299999999999</c:v>
                </c:pt>
                <c:pt idx="10913">
                  <c:v>239.191</c:v>
                </c:pt>
                <c:pt idx="10914">
                  <c:v>238.61799999999999</c:v>
                </c:pt>
                <c:pt idx="10915">
                  <c:v>238.072</c:v>
                </c:pt>
                <c:pt idx="10916">
                  <c:v>237.517</c:v>
                </c:pt>
                <c:pt idx="10917">
                  <c:v>236.98699999999999</c:v>
                </c:pt>
                <c:pt idx="10918">
                  <c:v>236.40199999999999</c:v>
                </c:pt>
                <c:pt idx="10919">
                  <c:v>235.83099999999999</c:v>
                </c:pt>
                <c:pt idx="10920">
                  <c:v>235.28700000000001</c:v>
                </c:pt>
                <c:pt idx="10921">
                  <c:v>234.756</c:v>
                </c:pt>
                <c:pt idx="10922">
                  <c:v>234.191</c:v>
                </c:pt>
                <c:pt idx="10923">
                  <c:v>233.65100000000001</c:v>
                </c:pt>
                <c:pt idx="10924">
                  <c:v>233.11699999999999</c:v>
                </c:pt>
                <c:pt idx="10925">
                  <c:v>232.55699999999999</c:v>
                </c:pt>
                <c:pt idx="10926">
                  <c:v>232.035</c:v>
                </c:pt>
                <c:pt idx="10927">
                  <c:v>231.45699999999999</c:v>
                </c:pt>
                <c:pt idx="10928">
                  <c:v>230.94399999999999</c:v>
                </c:pt>
                <c:pt idx="10929">
                  <c:v>230.38800000000001</c:v>
                </c:pt>
                <c:pt idx="10930">
                  <c:v>229.80500000000001</c:v>
                </c:pt>
                <c:pt idx="10931">
                  <c:v>229.256</c:v>
                </c:pt>
                <c:pt idx="10932">
                  <c:v>228.715</c:v>
                </c:pt>
                <c:pt idx="10933">
                  <c:v>228.19900000000001</c:v>
                </c:pt>
                <c:pt idx="10934">
                  <c:v>227.66900000000001</c:v>
                </c:pt>
                <c:pt idx="10935">
                  <c:v>227.154</c:v>
                </c:pt>
                <c:pt idx="10936">
                  <c:v>226.626</c:v>
                </c:pt>
                <c:pt idx="10937">
                  <c:v>226.10300000000001</c:v>
                </c:pt>
                <c:pt idx="10938">
                  <c:v>225.57400000000001</c:v>
                </c:pt>
                <c:pt idx="10939">
                  <c:v>225.072</c:v>
                </c:pt>
                <c:pt idx="10940">
                  <c:v>224.54599999999999</c:v>
                </c:pt>
                <c:pt idx="10941">
                  <c:v>224.005</c:v>
                </c:pt>
                <c:pt idx="10942">
                  <c:v>223.42099999999999</c:v>
                </c:pt>
                <c:pt idx="10943">
                  <c:v>222.92</c:v>
                </c:pt>
                <c:pt idx="10944">
                  <c:v>222.41300000000001</c:v>
                </c:pt>
                <c:pt idx="10945">
                  <c:v>221.88399999999999</c:v>
                </c:pt>
                <c:pt idx="10946">
                  <c:v>221.33099999999999</c:v>
                </c:pt>
                <c:pt idx="10947">
                  <c:v>220.81899999999999</c:v>
                </c:pt>
                <c:pt idx="10948">
                  <c:v>220.31200000000001</c:v>
                </c:pt>
                <c:pt idx="10949">
                  <c:v>219.80500000000001</c:v>
                </c:pt>
                <c:pt idx="10950">
                  <c:v>219.304</c:v>
                </c:pt>
                <c:pt idx="10951">
                  <c:v>218.745</c:v>
                </c:pt>
                <c:pt idx="10952">
                  <c:v>218.24199999999999</c:v>
                </c:pt>
                <c:pt idx="10953">
                  <c:v>217.69399999999999</c:v>
                </c:pt>
                <c:pt idx="10954">
                  <c:v>217.17599999999999</c:v>
                </c:pt>
                <c:pt idx="10955">
                  <c:v>216.59899999999999</c:v>
                </c:pt>
                <c:pt idx="10956">
                  <c:v>216.04499999999999</c:v>
                </c:pt>
                <c:pt idx="10957">
                  <c:v>215.471</c:v>
                </c:pt>
                <c:pt idx="10958">
                  <c:v>214.92400000000001</c:v>
                </c:pt>
                <c:pt idx="10959">
                  <c:v>214.358</c:v>
                </c:pt>
                <c:pt idx="10960">
                  <c:v>213.786</c:v>
                </c:pt>
                <c:pt idx="10961">
                  <c:v>213.24100000000001</c:v>
                </c:pt>
                <c:pt idx="10962">
                  <c:v>212.69</c:v>
                </c:pt>
                <c:pt idx="10963">
                  <c:v>212.143</c:v>
                </c:pt>
                <c:pt idx="10964">
                  <c:v>211.55799999999999</c:v>
                </c:pt>
                <c:pt idx="10965">
                  <c:v>211.03100000000001</c:v>
                </c:pt>
                <c:pt idx="10966">
                  <c:v>210.477</c:v>
                </c:pt>
                <c:pt idx="10967">
                  <c:v>209.91300000000001</c:v>
                </c:pt>
                <c:pt idx="10968">
                  <c:v>209.38499999999999</c:v>
                </c:pt>
                <c:pt idx="10969">
                  <c:v>208.839</c:v>
                </c:pt>
                <c:pt idx="10970">
                  <c:v>208.3</c:v>
                </c:pt>
                <c:pt idx="10971">
                  <c:v>207.77099999999999</c:v>
                </c:pt>
                <c:pt idx="10972">
                  <c:v>207.22200000000001</c:v>
                </c:pt>
                <c:pt idx="10973">
                  <c:v>206.672</c:v>
                </c:pt>
                <c:pt idx="10974">
                  <c:v>206.142</c:v>
                </c:pt>
                <c:pt idx="10975">
                  <c:v>205.589</c:v>
                </c:pt>
                <c:pt idx="10976">
                  <c:v>205.01400000000001</c:v>
                </c:pt>
                <c:pt idx="10977">
                  <c:v>204.48400000000001</c:v>
                </c:pt>
                <c:pt idx="10978">
                  <c:v>203.95099999999999</c:v>
                </c:pt>
                <c:pt idx="10979">
                  <c:v>203.41</c:v>
                </c:pt>
                <c:pt idx="10980">
                  <c:v>202.893</c:v>
                </c:pt>
                <c:pt idx="10981">
                  <c:v>202.37799999999999</c:v>
                </c:pt>
                <c:pt idx="10982">
                  <c:v>201.79900000000001</c:v>
                </c:pt>
                <c:pt idx="10983">
                  <c:v>201.28399999999999</c:v>
                </c:pt>
                <c:pt idx="10984">
                  <c:v>200.76599999999999</c:v>
                </c:pt>
                <c:pt idx="10985">
                  <c:v>200.233</c:v>
                </c:pt>
                <c:pt idx="10986">
                  <c:v>199.732</c:v>
                </c:pt>
                <c:pt idx="10987">
                  <c:v>199.22300000000001</c:v>
                </c:pt>
                <c:pt idx="10988">
                  <c:v>198.714</c:v>
                </c:pt>
                <c:pt idx="10989">
                  <c:v>198.173</c:v>
                </c:pt>
                <c:pt idx="10990">
                  <c:v>197.62899999999999</c:v>
                </c:pt>
                <c:pt idx="10991">
                  <c:v>197.10599999999999</c:v>
                </c:pt>
                <c:pt idx="10992">
                  <c:v>196.601</c:v>
                </c:pt>
                <c:pt idx="10993">
                  <c:v>196.096</c:v>
                </c:pt>
                <c:pt idx="10994">
                  <c:v>195.584</c:v>
                </c:pt>
                <c:pt idx="10995">
                  <c:v>195.024</c:v>
                </c:pt>
                <c:pt idx="10996">
                  <c:v>194.51</c:v>
                </c:pt>
                <c:pt idx="10997">
                  <c:v>193.94399999999999</c:v>
                </c:pt>
                <c:pt idx="10998">
                  <c:v>193.38800000000001</c:v>
                </c:pt>
                <c:pt idx="10999">
                  <c:v>192.857</c:v>
                </c:pt>
                <c:pt idx="11000">
                  <c:v>192.32900000000001</c:v>
                </c:pt>
                <c:pt idx="11001">
                  <c:v>191.78399999999999</c:v>
                </c:pt>
                <c:pt idx="11002">
                  <c:v>191.23500000000001</c:v>
                </c:pt>
                <c:pt idx="11003">
                  <c:v>190.71</c:v>
                </c:pt>
                <c:pt idx="11004">
                  <c:v>190.179</c:v>
                </c:pt>
                <c:pt idx="11005">
                  <c:v>189.62200000000001</c:v>
                </c:pt>
                <c:pt idx="11006">
                  <c:v>189.09100000000001</c:v>
                </c:pt>
                <c:pt idx="11007">
                  <c:v>188.54</c:v>
                </c:pt>
                <c:pt idx="11008">
                  <c:v>188.011</c:v>
                </c:pt>
                <c:pt idx="11009">
                  <c:v>187.477</c:v>
                </c:pt>
                <c:pt idx="11010">
                  <c:v>186.95500000000001</c:v>
                </c:pt>
                <c:pt idx="11011">
                  <c:v>186.40700000000001</c:v>
                </c:pt>
                <c:pt idx="11012">
                  <c:v>185.85499999999999</c:v>
                </c:pt>
                <c:pt idx="11013">
                  <c:v>185.346</c:v>
                </c:pt>
                <c:pt idx="11014">
                  <c:v>184.83500000000001</c:v>
                </c:pt>
                <c:pt idx="11015">
                  <c:v>184.32300000000001</c:v>
                </c:pt>
                <c:pt idx="11016">
                  <c:v>183.79599999999999</c:v>
                </c:pt>
                <c:pt idx="11017">
                  <c:v>183.26</c:v>
                </c:pt>
                <c:pt idx="11018">
                  <c:v>182.74299999999999</c:v>
                </c:pt>
                <c:pt idx="11019">
                  <c:v>182.22200000000001</c:v>
                </c:pt>
                <c:pt idx="11020">
                  <c:v>181.721</c:v>
                </c:pt>
                <c:pt idx="11021">
                  <c:v>181.15700000000001</c:v>
                </c:pt>
                <c:pt idx="11022">
                  <c:v>180.63</c:v>
                </c:pt>
                <c:pt idx="11023">
                  <c:v>180.107</c:v>
                </c:pt>
                <c:pt idx="11024">
                  <c:v>179.554</c:v>
                </c:pt>
                <c:pt idx="11025">
                  <c:v>179.01400000000001</c:v>
                </c:pt>
                <c:pt idx="11026">
                  <c:v>178.45599999999999</c:v>
                </c:pt>
                <c:pt idx="11027">
                  <c:v>177.952</c:v>
                </c:pt>
                <c:pt idx="11028">
                  <c:v>177.45</c:v>
                </c:pt>
                <c:pt idx="11029">
                  <c:v>176.94200000000001</c:v>
                </c:pt>
                <c:pt idx="11030">
                  <c:v>176.42099999999999</c:v>
                </c:pt>
                <c:pt idx="11031">
                  <c:v>175.91900000000001</c:v>
                </c:pt>
                <c:pt idx="11032">
                  <c:v>175.40700000000001</c:v>
                </c:pt>
                <c:pt idx="11033">
                  <c:v>174.863</c:v>
                </c:pt>
                <c:pt idx="11034">
                  <c:v>174.32599999999999</c:v>
                </c:pt>
                <c:pt idx="11035">
                  <c:v>173.774</c:v>
                </c:pt>
                <c:pt idx="11036">
                  <c:v>173.24799999999999</c:v>
                </c:pt>
                <c:pt idx="11037">
                  <c:v>172.71799999999999</c:v>
                </c:pt>
                <c:pt idx="11038">
                  <c:v>172.215</c:v>
                </c:pt>
                <c:pt idx="11039">
                  <c:v>171.68100000000001</c:v>
                </c:pt>
                <c:pt idx="11040">
                  <c:v>171.13800000000001</c:v>
                </c:pt>
                <c:pt idx="11041">
                  <c:v>170.62299999999999</c:v>
                </c:pt>
                <c:pt idx="11042">
                  <c:v>170.07900000000001</c:v>
                </c:pt>
                <c:pt idx="11043">
                  <c:v>169.56800000000001</c:v>
                </c:pt>
                <c:pt idx="11044">
                  <c:v>169.018</c:v>
                </c:pt>
                <c:pt idx="11045">
                  <c:v>168.512</c:v>
                </c:pt>
                <c:pt idx="11046">
                  <c:v>168.00200000000001</c:v>
                </c:pt>
                <c:pt idx="11047">
                  <c:v>167.48500000000001</c:v>
                </c:pt>
                <c:pt idx="11048">
                  <c:v>166.952</c:v>
                </c:pt>
                <c:pt idx="11049">
                  <c:v>166.40299999999999</c:v>
                </c:pt>
                <c:pt idx="11050">
                  <c:v>165.90299999999999</c:v>
                </c:pt>
                <c:pt idx="11051">
                  <c:v>165.39099999999999</c:v>
                </c:pt>
                <c:pt idx="11052">
                  <c:v>164.851</c:v>
                </c:pt>
                <c:pt idx="11053">
                  <c:v>164.29</c:v>
                </c:pt>
                <c:pt idx="11054">
                  <c:v>163.75200000000001</c:v>
                </c:pt>
                <c:pt idx="11055">
                  <c:v>163.24</c:v>
                </c:pt>
                <c:pt idx="11056">
                  <c:v>162.73099999999999</c:v>
                </c:pt>
                <c:pt idx="11057">
                  <c:v>162.22800000000001</c:v>
                </c:pt>
                <c:pt idx="11058">
                  <c:v>161.68899999999999</c:v>
                </c:pt>
                <c:pt idx="11059">
                  <c:v>161.12799999999999</c:v>
                </c:pt>
                <c:pt idx="11060">
                  <c:v>160.61500000000001</c:v>
                </c:pt>
                <c:pt idx="11061">
                  <c:v>160.11500000000001</c:v>
                </c:pt>
                <c:pt idx="11062">
                  <c:v>159.59399999999999</c:v>
                </c:pt>
                <c:pt idx="11063">
                  <c:v>159.03899999999999</c:v>
                </c:pt>
                <c:pt idx="11064">
                  <c:v>158.53899999999999</c:v>
                </c:pt>
                <c:pt idx="11065">
                  <c:v>158.023</c:v>
                </c:pt>
                <c:pt idx="11066">
                  <c:v>157.49600000000001</c:v>
                </c:pt>
                <c:pt idx="11067">
                  <c:v>156.946</c:v>
                </c:pt>
                <c:pt idx="11068">
                  <c:v>156.393</c:v>
                </c:pt>
                <c:pt idx="11069">
                  <c:v>155.85900000000001</c:v>
                </c:pt>
                <c:pt idx="11070">
                  <c:v>155.358</c:v>
                </c:pt>
                <c:pt idx="11071">
                  <c:v>154.827</c:v>
                </c:pt>
                <c:pt idx="11072">
                  <c:v>154.309</c:v>
                </c:pt>
                <c:pt idx="11073">
                  <c:v>153.79900000000001</c:v>
                </c:pt>
                <c:pt idx="11074">
                  <c:v>153.286</c:v>
                </c:pt>
                <c:pt idx="11075">
                  <c:v>152.749</c:v>
                </c:pt>
                <c:pt idx="11076">
                  <c:v>152.22800000000001</c:v>
                </c:pt>
                <c:pt idx="11077">
                  <c:v>151.72</c:v>
                </c:pt>
                <c:pt idx="11078">
                  <c:v>151.21600000000001</c:v>
                </c:pt>
                <c:pt idx="11079">
                  <c:v>150.70500000000001</c:v>
                </c:pt>
                <c:pt idx="11080">
                  <c:v>150.185</c:v>
                </c:pt>
                <c:pt idx="11081">
                  <c:v>149.661</c:v>
                </c:pt>
                <c:pt idx="11082">
                  <c:v>149.15899999999999</c:v>
                </c:pt>
                <c:pt idx="11083">
                  <c:v>148.65100000000001</c:v>
                </c:pt>
                <c:pt idx="11084">
                  <c:v>148.14599999999999</c:v>
                </c:pt>
                <c:pt idx="11085">
                  <c:v>147.63200000000001</c:v>
                </c:pt>
                <c:pt idx="11086">
                  <c:v>147.131</c:v>
                </c:pt>
                <c:pt idx="11087">
                  <c:v>146.61500000000001</c:v>
                </c:pt>
                <c:pt idx="11088">
                  <c:v>146.07</c:v>
                </c:pt>
                <c:pt idx="11089">
                  <c:v>145.56</c:v>
                </c:pt>
                <c:pt idx="11090">
                  <c:v>145.029</c:v>
                </c:pt>
                <c:pt idx="11091">
                  <c:v>144.51499999999999</c:v>
                </c:pt>
                <c:pt idx="11092">
                  <c:v>144.006</c:v>
                </c:pt>
                <c:pt idx="11093">
                  <c:v>143.49799999999999</c:v>
                </c:pt>
                <c:pt idx="11094">
                  <c:v>142.977</c:v>
                </c:pt>
                <c:pt idx="11095">
                  <c:v>142.46700000000001</c:v>
                </c:pt>
                <c:pt idx="11096">
                  <c:v>141.94300000000001</c:v>
                </c:pt>
                <c:pt idx="11097">
                  <c:v>141.41300000000001</c:v>
                </c:pt>
                <c:pt idx="11098">
                  <c:v>140.91</c:v>
                </c:pt>
                <c:pt idx="11099">
                  <c:v>140.40899999999999</c:v>
                </c:pt>
                <c:pt idx="11100">
                  <c:v>139.88499999999999</c:v>
                </c:pt>
                <c:pt idx="11101">
                  <c:v>139.36099999999999</c:v>
                </c:pt>
                <c:pt idx="11102">
                  <c:v>138.84399999999999</c:v>
                </c:pt>
                <c:pt idx="11103">
                  <c:v>138.31200000000001</c:v>
                </c:pt>
                <c:pt idx="11104">
                  <c:v>137.81200000000001</c:v>
                </c:pt>
                <c:pt idx="11105">
                  <c:v>137.27699999999999</c:v>
                </c:pt>
                <c:pt idx="11106">
                  <c:v>136.76400000000001</c:v>
                </c:pt>
                <c:pt idx="11107">
                  <c:v>136.24199999999999</c:v>
                </c:pt>
                <c:pt idx="11108">
                  <c:v>135.69499999999999</c:v>
                </c:pt>
                <c:pt idx="11109">
                  <c:v>135.18</c:v>
                </c:pt>
                <c:pt idx="11110">
                  <c:v>134.65199999999999</c:v>
                </c:pt>
                <c:pt idx="11111">
                  <c:v>134.13300000000001</c:v>
                </c:pt>
                <c:pt idx="11112">
                  <c:v>133.63200000000001</c:v>
                </c:pt>
                <c:pt idx="11113">
                  <c:v>133.12100000000001</c:v>
                </c:pt>
                <c:pt idx="11114">
                  <c:v>132.59200000000001</c:v>
                </c:pt>
                <c:pt idx="11115">
                  <c:v>132.08799999999999</c:v>
                </c:pt>
                <c:pt idx="11116">
                  <c:v>131.56800000000001</c:v>
                </c:pt>
                <c:pt idx="11117">
                  <c:v>131.06299999999999</c:v>
                </c:pt>
                <c:pt idx="11118">
                  <c:v>130.523</c:v>
                </c:pt>
                <c:pt idx="11119">
                  <c:v>130.018</c:v>
                </c:pt>
                <c:pt idx="11120">
                  <c:v>129.51</c:v>
                </c:pt>
                <c:pt idx="11121">
                  <c:v>128.98400000000001</c:v>
                </c:pt>
                <c:pt idx="11122">
                  <c:v>128.46</c:v>
                </c:pt>
                <c:pt idx="11123">
                  <c:v>127.947</c:v>
                </c:pt>
                <c:pt idx="11124">
                  <c:v>127.42700000000001</c:v>
                </c:pt>
                <c:pt idx="11125">
                  <c:v>126.89700000000001</c:v>
                </c:pt>
                <c:pt idx="11126">
                  <c:v>126.378</c:v>
                </c:pt>
                <c:pt idx="11127">
                  <c:v>125.875</c:v>
                </c:pt>
                <c:pt idx="11128">
                  <c:v>125.355</c:v>
                </c:pt>
                <c:pt idx="11129">
                  <c:v>124.84699999999999</c:v>
                </c:pt>
                <c:pt idx="11130">
                  <c:v>124.339</c:v>
                </c:pt>
                <c:pt idx="11131">
                  <c:v>123.837</c:v>
                </c:pt>
                <c:pt idx="11132">
                  <c:v>123.318</c:v>
                </c:pt>
                <c:pt idx="11133">
                  <c:v>122.81100000000001</c:v>
                </c:pt>
                <c:pt idx="11134">
                  <c:v>122.282</c:v>
                </c:pt>
                <c:pt idx="11135">
                  <c:v>121.78</c:v>
                </c:pt>
                <c:pt idx="11136">
                  <c:v>121.252</c:v>
                </c:pt>
                <c:pt idx="11137">
                  <c:v>120.71299999999999</c:v>
                </c:pt>
                <c:pt idx="11138">
                  <c:v>120.194</c:v>
                </c:pt>
                <c:pt idx="11139">
                  <c:v>119.643</c:v>
                </c:pt>
                <c:pt idx="11140">
                  <c:v>119.131</c:v>
                </c:pt>
                <c:pt idx="11141">
                  <c:v>118.629</c:v>
                </c:pt>
                <c:pt idx="11142">
                  <c:v>118.09699999999999</c:v>
                </c:pt>
                <c:pt idx="11143">
                  <c:v>117.586</c:v>
                </c:pt>
                <c:pt idx="11144">
                  <c:v>117.074</c:v>
                </c:pt>
                <c:pt idx="11145">
                  <c:v>116.571</c:v>
                </c:pt>
                <c:pt idx="11146">
                  <c:v>116.03100000000001</c:v>
                </c:pt>
                <c:pt idx="11147">
                  <c:v>115.51900000000001</c:v>
                </c:pt>
                <c:pt idx="11148">
                  <c:v>115.004</c:v>
                </c:pt>
                <c:pt idx="11149">
                  <c:v>114.488</c:v>
                </c:pt>
                <c:pt idx="11150">
                  <c:v>113.956</c:v>
                </c:pt>
                <c:pt idx="11151">
                  <c:v>113.416</c:v>
                </c:pt>
                <c:pt idx="11152">
                  <c:v>112.889</c:v>
                </c:pt>
                <c:pt idx="11153">
                  <c:v>112.36499999999999</c:v>
                </c:pt>
                <c:pt idx="11154">
                  <c:v>111.848</c:v>
                </c:pt>
                <c:pt idx="11155">
                  <c:v>111.325</c:v>
                </c:pt>
                <c:pt idx="11156">
                  <c:v>110.806</c:v>
                </c:pt>
                <c:pt idx="11157">
                  <c:v>110.297</c:v>
                </c:pt>
                <c:pt idx="11158">
                  <c:v>109.78700000000001</c:v>
                </c:pt>
                <c:pt idx="11159">
                  <c:v>109.261</c:v>
                </c:pt>
                <c:pt idx="11160">
                  <c:v>108.755</c:v>
                </c:pt>
                <c:pt idx="11161">
                  <c:v>108.251</c:v>
                </c:pt>
                <c:pt idx="11162">
                  <c:v>107.724</c:v>
                </c:pt>
                <c:pt idx="11163">
                  <c:v>107.267</c:v>
                </c:pt>
                <c:pt idx="11164">
                  <c:v>106.754</c:v>
                </c:pt>
                <c:pt idx="11165">
                  <c:v>106.277</c:v>
                </c:pt>
                <c:pt idx="11166">
                  <c:v>105.76300000000001</c:v>
                </c:pt>
                <c:pt idx="11167">
                  <c:v>105.29300000000001</c:v>
                </c:pt>
                <c:pt idx="11168">
                  <c:v>104.807</c:v>
                </c:pt>
                <c:pt idx="11169">
                  <c:v>104.313</c:v>
                </c:pt>
                <c:pt idx="11170">
                  <c:v>103.79300000000001</c:v>
                </c:pt>
                <c:pt idx="11171">
                  <c:v>103.336</c:v>
                </c:pt>
                <c:pt idx="11172">
                  <c:v>102.827</c:v>
                </c:pt>
                <c:pt idx="11173">
                  <c:v>102.386</c:v>
                </c:pt>
                <c:pt idx="11174">
                  <c:v>101.90600000000001</c:v>
                </c:pt>
                <c:pt idx="11175">
                  <c:v>101.435</c:v>
                </c:pt>
                <c:pt idx="11176">
                  <c:v>100.94499999999999</c:v>
                </c:pt>
                <c:pt idx="11177">
                  <c:v>100.53100000000001</c:v>
                </c:pt>
                <c:pt idx="11178">
                  <c:v>100.035</c:v>
                </c:pt>
                <c:pt idx="11179">
                  <c:v>99.593999999999994</c:v>
                </c:pt>
                <c:pt idx="11180">
                  <c:v>99.131</c:v>
                </c:pt>
                <c:pt idx="11181">
                  <c:v>98.688000000000002</c:v>
                </c:pt>
                <c:pt idx="11182">
                  <c:v>98.221000000000004</c:v>
                </c:pt>
                <c:pt idx="11183">
                  <c:v>97.783000000000001</c:v>
                </c:pt>
                <c:pt idx="11184">
                  <c:v>97.331999999999994</c:v>
                </c:pt>
                <c:pt idx="11185">
                  <c:v>96.921000000000006</c:v>
                </c:pt>
                <c:pt idx="11186">
                  <c:v>96.468000000000004</c:v>
                </c:pt>
                <c:pt idx="11187">
                  <c:v>96.05</c:v>
                </c:pt>
                <c:pt idx="11188">
                  <c:v>95.625</c:v>
                </c:pt>
                <c:pt idx="11189">
                  <c:v>95.182000000000002</c:v>
                </c:pt>
                <c:pt idx="11190">
                  <c:v>94.760999999999996</c:v>
                </c:pt>
                <c:pt idx="11191">
                  <c:v>94.317999999999998</c:v>
                </c:pt>
                <c:pt idx="11192">
                  <c:v>93.906999999999996</c:v>
                </c:pt>
                <c:pt idx="11193">
                  <c:v>93.51</c:v>
                </c:pt>
                <c:pt idx="11194">
                  <c:v>93.084999999999994</c:v>
                </c:pt>
                <c:pt idx="11195">
                  <c:v>92.683000000000007</c:v>
                </c:pt>
                <c:pt idx="11196">
                  <c:v>92.26</c:v>
                </c:pt>
                <c:pt idx="11197">
                  <c:v>91.869</c:v>
                </c:pt>
                <c:pt idx="11198">
                  <c:v>91.436999999999998</c:v>
                </c:pt>
                <c:pt idx="11199">
                  <c:v>91.043999999999997</c:v>
                </c:pt>
                <c:pt idx="11200">
                  <c:v>90.65</c:v>
                </c:pt>
                <c:pt idx="11201">
                  <c:v>90.241</c:v>
                </c:pt>
                <c:pt idx="11202">
                  <c:v>89.867000000000004</c:v>
                </c:pt>
                <c:pt idx="11203">
                  <c:v>89.453000000000003</c:v>
                </c:pt>
                <c:pt idx="11204">
                  <c:v>89.087000000000003</c:v>
                </c:pt>
                <c:pt idx="11205">
                  <c:v>88.676000000000002</c:v>
                </c:pt>
                <c:pt idx="11206">
                  <c:v>88.319000000000003</c:v>
                </c:pt>
                <c:pt idx="11207">
                  <c:v>87.938000000000002</c:v>
                </c:pt>
                <c:pt idx="11208">
                  <c:v>87.581999999999994</c:v>
                </c:pt>
                <c:pt idx="11209">
                  <c:v>87.197000000000003</c:v>
                </c:pt>
                <c:pt idx="11210">
                  <c:v>86.835999999999999</c:v>
                </c:pt>
                <c:pt idx="11211">
                  <c:v>86.460999999999999</c:v>
                </c:pt>
                <c:pt idx="11212">
                  <c:v>86.100999999999999</c:v>
                </c:pt>
                <c:pt idx="11213">
                  <c:v>85.728999999999999</c:v>
                </c:pt>
                <c:pt idx="11214">
                  <c:v>85.379000000000005</c:v>
                </c:pt>
                <c:pt idx="11215">
                  <c:v>84.997</c:v>
                </c:pt>
                <c:pt idx="11216">
                  <c:v>84.668999999999997</c:v>
                </c:pt>
                <c:pt idx="11217">
                  <c:v>84.313000000000002</c:v>
                </c:pt>
                <c:pt idx="11218">
                  <c:v>83.974000000000004</c:v>
                </c:pt>
                <c:pt idx="11219">
                  <c:v>83.596000000000004</c:v>
                </c:pt>
                <c:pt idx="11220">
                  <c:v>83.265000000000001</c:v>
                </c:pt>
                <c:pt idx="11221">
                  <c:v>82.912999999999997</c:v>
                </c:pt>
                <c:pt idx="11222">
                  <c:v>82.561000000000007</c:v>
                </c:pt>
                <c:pt idx="11223">
                  <c:v>82.233999999999995</c:v>
                </c:pt>
                <c:pt idx="11224">
                  <c:v>81.879000000000005</c:v>
                </c:pt>
                <c:pt idx="11225">
                  <c:v>81.558999999999997</c:v>
                </c:pt>
                <c:pt idx="11226">
                  <c:v>81.221000000000004</c:v>
                </c:pt>
                <c:pt idx="11227">
                  <c:v>80.887</c:v>
                </c:pt>
                <c:pt idx="11228">
                  <c:v>80.540999999999997</c:v>
                </c:pt>
                <c:pt idx="11229">
                  <c:v>80.230999999999995</c:v>
                </c:pt>
                <c:pt idx="11230">
                  <c:v>79.911000000000001</c:v>
                </c:pt>
                <c:pt idx="11231">
                  <c:v>79.576999999999998</c:v>
                </c:pt>
                <c:pt idx="11232">
                  <c:v>79.25</c:v>
                </c:pt>
                <c:pt idx="11233">
                  <c:v>78.948999999999998</c:v>
                </c:pt>
                <c:pt idx="11234">
                  <c:v>78.626000000000005</c:v>
                </c:pt>
                <c:pt idx="11235">
                  <c:v>78.308999999999997</c:v>
                </c:pt>
                <c:pt idx="11236">
                  <c:v>78</c:v>
                </c:pt>
                <c:pt idx="11237">
                  <c:v>77.7</c:v>
                </c:pt>
                <c:pt idx="11238">
                  <c:v>77.381</c:v>
                </c:pt>
                <c:pt idx="11239">
                  <c:v>77.075999999999993</c:v>
                </c:pt>
                <c:pt idx="11240">
                  <c:v>76.759</c:v>
                </c:pt>
                <c:pt idx="11241">
                  <c:v>76.483000000000004</c:v>
                </c:pt>
                <c:pt idx="11242">
                  <c:v>76.156000000000006</c:v>
                </c:pt>
                <c:pt idx="11243">
                  <c:v>75.878</c:v>
                </c:pt>
                <c:pt idx="11244">
                  <c:v>75.563000000000002</c:v>
                </c:pt>
                <c:pt idx="11245">
                  <c:v>75.269000000000005</c:v>
                </c:pt>
                <c:pt idx="11246">
                  <c:v>74.956999999999994</c:v>
                </c:pt>
                <c:pt idx="11247">
                  <c:v>74.691000000000003</c:v>
                </c:pt>
                <c:pt idx="11248">
                  <c:v>74.382000000000005</c:v>
                </c:pt>
                <c:pt idx="11249">
                  <c:v>74.108000000000004</c:v>
                </c:pt>
                <c:pt idx="11250">
                  <c:v>73.819999999999993</c:v>
                </c:pt>
                <c:pt idx="11251">
                  <c:v>73.531000000000006</c:v>
                </c:pt>
                <c:pt idx="11252">
                  <c:v>73.241</c:v>
                </c:pt>
                <c:pt idx="11253">
                  <c:v>72.977999999999994</c:v>
                </c:pt>
                <c:pt idx="11254">
                  <c:v>72.692999999999998</c:v>
                </c:pt>
                <c:pt idx="11255">
                  <c:v>72.435000000000002</c:v>
                </c:pt>
                <c:pt idx="11256">
                  <c:v>72.161000000000001</c:v>
                </c:pt>
                <c:pt idx="11257">
                  <c:v>71.876000000000005</c:v>
                </c:pt>
                <c:pt idx="11258">
                  <c:v>71.608000000000004</c:v>
                </c:pt>
                <c:pt idx="11259">
                  <c:v>71.343999999999994</c:v>
                </c:pt>
                <c:pt idx="11260">
                  <c:v>71.067999999999998</c:v>
                </c:pt>
                <c:pt idx="11261">
                  <c:v>70.808000000000007</c:v>
                </c:pt>
                <c:pt idx="11262">
                  <c:v>70.558000000000007</c:v>
                </c:pt>
                <c:pt idx="11263">
                  <c:v>70.286000000000001</c:v>
                </c:pt>
                <c:pt idx="11264">
                  <c:v>70.031000000000006</c:v>
                </c:pt>
                <c:pt idx="11265">
                  <c:v>69.753</c:v>
                </c:pt>
                <c:pt idx="11266">
                  <c:v>69.540999999999997</c:v>
                </c:pt>
                <c:pt idx="11267">
                  <c:v>69.260000000000005</c:v>
                </c:pt>
                <c:pt idx="11268">
                  <c:v>69.028999999999996</c:v>
                </c:pt>
                <c:pt idx="11269">
                  <c:v>68.745999999999995</c:v>
                </c:pt>
                <c:pt idx="11270">
                  <c:v>68.531999999999996</c:v>
                </c:pt>
                <c:pt idx="11271">
                  <c:v>68.263999999999996</c:v>
                </c:pt>
                <c:pt idx="11272">
                  <c:v>68.039000000000001</c:v>
                </c:pt>
                <c:pt idx="11273">
                  <c:v>67.787999999999997</c:v>
                </c:pt>
                <c:pt idx="11274">
                  <c:v>67.557000000000002</c:v>
                </c:pt>
                <c:pt idx="11275">
                  <c:v>67.308000000000007</c:v>
                </c:pt>
                <c:pt idx="11276">
                  <c:v>67.070999999999998</c:v>
                </c:pt>
                <c:pt idx="11277">
                  <c:v>66.840999999999994</c:v>
                </c:pt>
                <c:pt idx="11278">
                  <c:v>66.600999999999999</c:v>
                </c:pt>
                <c:pt idx="11279">
                  <c:v>66.361999999999995</c:v>
                </c:pt>
                <c:pt idx="11280">
                  <c:v>66.116</c:v>
                </c:pt>
                <c:pt idx="11281">
                  <c:v>65.896000000000001</c:v>
                </c:pt>
                <c:pt idx="11282">
                  <c:v>65.688000000000002</c:v>
                </c:pt>
                <c:pt idx="11283">
                  <c:v>65.448999999999998</c:v>
                </c:pt>
                <c:pt idx="11284">
                  <c:v>65.221000000000004</c:v>
                </c:pt>
                <c:pt idx="11285">
                  <c:v>65.003</c:v>
                </c:pt>
                <c:pt idx="11286">
                  <c:v>64.766999999999996</c:v>
                </c:pt>
                <c:pt idx="11287">
                  <c:v>64.55</c:v>
                </c:pt>
                <c:pt idx="11288">
                  <c:v>64.332999999999998</c:v>
                </c:pt>
                <c:pt idx="11289">
                  <c:v>64.096999999999994</c:v>
                </c:pt>
                <c:pt idx="11290">
                  <c:v>63.892000000000003</c:v>
                </c:pt>
                <c:pt idx="11291">
                  <c:v>63.692</c:v>
                </c:pt>
                <c:pt idx="11292">
                  <c:v>63.453000000000003</c:v>
                </c:pt>
                <c:pt idx="11293">
                  <c:v>63.258000000000003</c:v>
                </c:pt>
                <c:pt idx="11294">
                  <c:v>63.039000000000001</c:v>
                </c:pt>
                <c:pt idx="11295">
                  <c:v>62.835999999999999</c:v>
                </c:pt>
                <c:pt idx="11296">
                  <c:v>62.627000000000002</c:v>
                </c:pt>
                <c:pt idx="11297">
                  <c:v>62.427999999999997</c:v>
                </c:pt>
                <c:pt idx="11298">
                  <c:v>62.209000000000003</c:v>
                </c:pt>
                <c:pt idx="11299">
                  <c:v>61.984000000000002</c:v>
                </c:pt>
                <c:pt idx="11300">
                  <c:v>61.813000000000002</c:v>
                </c:pt>
                <c:pt idx="11301">
                  <c:v>61.606000000000002</c:v>
                </c:pt>
                <c:pt idx="11302">
                  <c:v>61.402000000000001</c:v>
                </c:pt>
                <c:pt idx="11303">
                  <c:v>61.185000000000002</c:v>
                </c:pt>
                <c:pt idx="11304">
                  <c:v>61.000999999999998</c:v>
                </c:pt>
                <c:pt idx="11305">
                  <c:v>60.783000000000001</c:v>
                </c:pt>
                <c:pt idx="11306">
                  <c:v>60.598999999999997</c:v>
                </c:pt>
                <c:pt idx="11307">
                  <c:v>60.402999999999999</c:v>
                </c:pt>
                <c:pt idx="11308">
                  <c:v>60.207999999999998</c:v>
                </c:pt>
                <c:pt idx="11309">
                  <c:v>60.030999999999999</c:v>
                </c:pt>
                <c:pt idx="11310">
                  <c:v>59.832000000000001</c:v>
                </c:pt>
                <c:pt idx="11311">
                  <c:v>59.63</c:v>
                </c:pt>
                <c:pt idx="11312">
                  <c:v>59.46</c:v>
                </c:pt>
                <c:pt idx="11313">
                  <c:v>59.253</c:v>
                </c:pt>
                <c:pt idx="11314">
                  <c:v>59.076000000000001</c:v>
                </c:pt>
                <c:pt idx="11315">
                  <c:v>58.893999999999998</c:v>
                </c:pt>
                <c:pt idx="11316">
                  <c:v>58.707000000000001</c:v>
                </c:pt>
                <c:pt idx="11317">
                  <c:v>58.518999999999998</c:v>
                </c:pt>
                <c:pt idx="11318">
                  <c:v>58.323</c:v>
                </c:pt>
                <c:pt idx="11319">
                  <c:v>58.151000000000003</c:v>
                </c:pt>
                <c:pt idx="11320">
                  <c:v>57.975999999999999</c:v>
                </c:pt>
                <c:pt idx="11321">
                  <c:v>57.792999999999999</c:v>
                </c:pt>
                <c:pt idx="11322">
                  <c:v>57.616</c:v>
                </c:pt>
                <c:pt idx="11323">
                  <c:v>57.441000000000003</c:v>
                </c:pt>
                <c:pt idx="11324">
                  <c:v>57.273000000000003</c:v>
                </c:pt>
                <c:pt idx="11325">
                  <c:v>57.103999999999999</c:v>
                </c:pt>
                <c:pt idx="11326">
                  <c:v>56.915999999999997</c:v>
                </c:pt>
                <c:pt idx="11327">
                  <c:v>56.758000000000003</c:v>
                </c:pt>
                <c:pt idx="11328">
                  <c:v>56.576999999999998</c:v>
                </c:pt>
                <c:pt idx="11329">
                  <c:v>56.417999999999999</c:v>
                </c:pt>
                <c:pt idx="11330">
                  <c:v>56.238</c:v>
                </c:pt>
                <c:pt idx="11331">
                  <c:v>56.09</c:v>
                </c:pt>
                <c:pt idx="11332">
                  <c:v>55.923000000000002</c:v>
                </c:pt>
                <c:pt idx="11333">
                  <c:v>55.752000000000002</c:v>
                </c:pt>
                <c:pt idx="11334">
                  <c:v>55.58</c:v>
                </c:pt>
                <c:pt idx="11335">
                  <c:v>55.414999999999999</c:v>
                </c:pt>
                <c:pt idx="11336">
                  <c:v>55.250999999999998</c:v>
                </c:pt>
                <c:pt idx="11337">
                  <c:v>55.082000000000001</c:v>
                </c:pt>
                <c:pt idx="11338">
                  <c:v>54.914000000000001</c:v>
                </c:pt>
                <c:pt idx="11339">
                  <c:v>54.756999999999998</c:v>
                </c:pt>
                <c:pt idx="11340">
                  <c:v>54.618000000000002</c:v>
                </c:pt>
                <c:pt idx="11341">
                  <c:v>54.451999999999998</c:v>
                </c:pt>
                <c:pt idx="11342">
                  <c:v>54.292000000000002</c:v>
                </c:pt>
                <c:pt idx="11343">
                  <c:v>54.137</c:v>
                </c:pt>
                <c:pt idx="11344">
                  <c:v>53.991</c:v>
                </c:pt>
                <c:pt idx="11345">
                  <c:v>53.835000000000001</c:v>
                </c:pt>
                <c:pt idx="11346">
                  <c:v>53.686</c:v>
                </c:pt>
                <c:pt idx="11347">
                  <c:v>53.542000000000002</c:v>
                </c:pt>
                <c:pt idx="11348">
                  <c:v>53.39</c:v>
                </c:pt>
                <c:pt idx="11349">
                  <c:v>53.238999999999997</c:v>
                </c:pt>
                <c:pt idx="11350">
                  <c:v>53.075000000000003</c:v>
                </c:pt>
                <c:pt idx="11351">
                  <c:v>52.939</c:v>
                </c:pt>
                <c:pt idx="11352">
                  <c:v>52.779000000000003</c:v>
                </c:pt>
                <c:pt idx="11353">
                  <c:v>52.634999999999998</c:v>
                </c:pt>
                <c:pt idx="11354">
                  <c:v>52.5</c:v>
                </c:pt>
                <c:pt idx="11355">
                  <c:v>52.350999999999999</c:v>
                </c:pt>
                <c:pt idx="11356">
                  <c:v>52.213999999999999</c:v>
                </c:pt>
                <c:pt idx="11357">
                  <c:v>52.066000000000003</c:v>
                </c:pt>
                <c:pt idx="11358">
                  <c:v>51.923999999999999</c:v>
                </c:pt>
                <c:pt idx="11359">
                  <c:v>51.773000000000003</c:v>
                </c:pt>
                <c:pt idx="11360">
                  <c:v>51.628</c:v>
                </c:pt>
                <c:pt idx="11361">
                  <c:v>51.497999999999998</c:v>
                </c:pt>
                <c:pt idx="11362">
                  <c:v>51.356999999999999</c:v>
                </c:pt>
                <c:pt idx="11363">
                  <c:v>51.238</c:v>
                </c:pt>
                <c:pt idx="11364">
                  <c:v>51.088999999999999</c:v>
                </c:pt>
                <c:pt idx="11365">
                  <c:v>50.948</c:v>
                </c:pt>
                <c:pt idx="11366">
                  <c:v>50.822000000000003</c:v>
                </c:pt>
                <c:pt idx="11367">
                  <c:v>50.670999999999999</c:v>
                </c:pt>
                <c:pt idx="11368">
                  <c:v>50.552</c:v>
                </c:pt>
                <c:pt idx="11369">
                  <c:v>50.395000000000003</c:v>
                </c:pt>
                <c:pt idx="11370">
                  <c:v>50.286000000000001</c:v>
                </c:pt>
                <c:pt idx="11371">
                  <c:v>50.149000000000001</c:v>
                </c:pt>
                <c:pt idx="11372">
                  <c:v>50.027999999999999</c:v>
                </c:pt>
                <c:pt idx="11373">
                  <c:v>49.901000000000003</c:v>
                </c:pt>
                <c:pt idx="11374">
                  <c:v>49.771999999999998</c:v>
                </c:pt>
                <c:pt idx="11375">
                  <c:v>49.65</c:v>
                </c:pt>
                <c:pt idx="11376">
                  <c:v>49.514000000000003</c:v>
                </c:pt>
                <c:pt idx="11377">
                  <c:v>49.389000000000003</c:v>
                </c:pt>
                <c:pt idx="11378">
                  <c:v>49.268000000000001</c:v>
                </c:pt>
                <c:pt idx="11379">
                  <c:v>49.124000000000002</c:v>
                </c:pt>
                <c:pt idx="11380">
                  <c:v>49.000999999999998</c:v>
                </c:pt>
                <c:pt idx="11381">
                  <c:v>48.893999999999998</c:v>
                </c:pt>
                <c:pt idx="11382">
                  <c:v>48.764000000000003</c:v>
                </c:pt>
                <c:pt idx="11383">
                  <c:v>48.642000000000003</c:v>
                </c:pt>
                <c:pt idx="11384">
                  <c:v>48.497999999999998</c:v>
                </c:pt>
                <c:pt idx="11385">
                  <c:v>48.395000000000003</c:v>
                </c:pt>
                <c:pt idx="11386">
                  <c:v>48.26</c:v>
                </c:pt>
                <c:pt idx="11387">
                  <c:v>48.17</c:v>
                </c:pt>
                <c:pt idx="11388">
                  <c:v>48.043999999999997</c:v>
                </c:pt>
                <c:pt idx="11389">
                  <c:v>47.918999999999997</c:v>
                </c:pt>
                <c:pt idx="11390">
                  <c:v>47.808999999999997</c:v>
                </c:pt>
                <c:pt idx="11391">
                  <c:v>47.698999999999998</c:v>
                </c:pt>
                <c:pt idx="11392">
                  <c:v>47.566000000000003</c:v>
                </c:pt>
                <c:pt idx="11393">
                  <c:v>47.47</c:v>
                </c:pt>
                <c:pt idx="11394">
                  <c:v>47.357999999999997</c:v>
                </c:pt>
                <c:pt idx="11395">
                  <c:v>47.256</c:v>
                </c:pt>
                <c:pt idx="11396">
                  <c:v>47.115000000000002</c:v>
                </c:pt>
                <c:pt idx="11397">
                  <c:v>46.996000000000002</c:v>
                </c:pt>
                <c:pt idx="11398">
                  <c:v>46.893000000000001</c:v>
                </c:pt>
                <c:pt idx="11399">
                  <c:v>46.786999999999999</c:v>
                </c:pt>
                <c:pt idx="11400">
                  <c:v>46.673000000000002</c:v>
                </c:pt>
                <c:pt idx="11401">
                  <c:v>46.575000000000003</c:v>
                </c:pt>
                <c:pt idx="11402">
                  <c:v>46.460999999999999</c:v>
                </c:pt>
                <c:pt idx="11403">
                  <c:v>46.347000000000001</c:v>
                </c:pt>
                <c:pt idx="11404">
                  <c:v>46.256</c:v>
                </c:pt>
                <c:pt idx="11405">
                  <c:v>46.152000000000001</c:v>
                </c:pt>
                <c:pt idx="11406">
                  <c:v>46.024999999999999</c:v>
                </c:pt>
                <c:pt idx="11407">
                  <c:v>45.917000000000002</c:v>
                </c:pt>
                <c:pt idx="11408">
                  <c:v>45.832999999999998</c:v>
                </c:pt>
                <c:pt idx="11409">
                  <c:v>45.719000000000001</c:v>
                </c:pt>
                <c:pt idx="11410">
                  <c:v>45.619</c:v>
                </c:pt>
                <c:pt idx="11411">
                  <c:v>45.517000000000003</c:v>
                </c:pt>
                <c:pt idx="11412">
                  <c:v>45.423999999999999</c:v>
                </c:pt>
                <c:pt idx="11413">
                  <c:v>45.311</c:v>
                </c:pt>
                <c:pt idx="11414">
                  <c:v>45.216000000000001</c:v>
                </c:pt>
                <c:pt idx="11415">
                  <c:v>45.106999999999999</c:v>
                </c:pt>
                <c:pt idx="11416">
                  <c:v>45.006</c:v>
                </c:pt>
                <c:pt idx="11417">
                  <c:v>44.904000000000003</c:v>
                </c:pt>
                <c:pt idx="11418">
                  <c:v>44.813000000000002</c:v>
                </c:pt>
                <c:pt idx="11419">
                  <c:v>44.71</c:v>
                </c:pt>
                <c:pt idx="11420">
                  <c:v>44.610999999999997</c:v>
                </c:pt>
                <c:pt idx="11421">
                  <c:v>44.521999999999998</c:v>
                </c:pt>
                <c:pt idx="11422">
                  <c:v>44.402000000000001</c:v>
                </c:pt>
                <c:pt idx="11423">
                  <c:v>44.314</c:v>
                </c:pt>
                <c:pt idx="11424">
                  <c:v>44.243000000000002</c:v>
                </c:pt>
                <c:pt idx="11425">
                  <c:v>44.137</c:v>
                </c:pt>
                <c:pt idx="11426">
                  <c:v>44.039000000000001</c:v>
                </c:pt>
                <c:pt idx="11427">
                  <c:v>43.948</c:v>
                </c:pt>
                <c:pt idx="11428">
                  <c:v>43.845999999999997</c:v>
                </c:pt>
                <c:pt idx="11429">
                  <c:v>43.756</c:v>
                </c:pt>
                <c:pt idx="11430">
                  <c:v>43.665999999999997</c:v>
                </c:pt>
                <c:pt idx="11431">
                  <c:v>43.582000000000001</c:v>
                </c:pt>
                <c:pt idx="11432">
                  <c:v>43.485999999999997</c:v>
                </c:pt>
                <c:pt idx="11433">
                  <c:v>43.396000000000001</c:v>
                </c:pt>
                <c:pt idx="11434">
                  <c:v>43.292999999999999</c:v>
                </c:pt>
                <c:pt idx="11435">
                  <c:v>43.206000000000003</c:v>
                </c:pt>
                <c:pt idx="11436">
                  <c:v>43.13</c:v>
                </c:pt>
                <c:pt idx="11437">
                  <c:v>43.033999999999999</c:v>
                </c:pt>
                <c:pt idx="11438">
                  <c:v>42.954000000000001</c:v>
                </c:pt>
                <c:pt idx="11439">
                  <c:v>42.862000000000002</c:v>
                </c:pt>
                <c:pt idx="11440">
                  <c:v>42.774000000000001</c:v>
                </c:pt>
                <c:pt idx="11441">
                  <c:v>42.679000000000002</c:v>
                </c:pt>
                <c:pt idx="11442">
                  <c:v>42.597999999999999</c:v>
                </c:pt>
                <c:pt idx="11443">
                  <c:v>42.521000000000001</c:v>
                </c:pt>
                <c:pt idx="11444">
                  <c:v>42.43</c:v>
                </c:pt>
                <c:pt idx="11445">
                  <c:v>42.353000000000002</c:v>
                </c:pt>
                <c:pt idx="11446">
                  <c:v>42.250999999999998</c:v>
                </c:pt>
                <c:pt idx="11447">
                  <c:v>42.17</c:v>
                </c:pt>
                <c:pt idx="11448">
                  <c:v>42.097000000000001</c:v>
                </c:pt>
                <c:pt idx="11449">
                  <c:v>42.017000000000003</c:v>
                </c:pt>
                <c:pt idx="11450">
                  <c:v>41.939</c:v>
                </c:pt>
                <c:pt idx="11451">
                  <c:v>41.853999999999999</c:v>
                </c:pt>
                <c:pt idx="11452">
                  <c:v>41.765000000000001</c:v>
                </c:pt>
                <c:pt idx="11453">
                  <c:v>41.695</c:v>
                </c:pt>
                <c:pt idx="11454">
                  <c:v>41.601999999999997</c:v>
                </c:pt>
                <c:pt idx="11455">
                  <c:v>41.536999999999999</c:v>
                </c:pt>
                <c:pt idx="11456">
                  <c:v>41.45</c:v>
                </c:pt>
                <c:pt idx="11457">
                  <c:v>41.366</c:v>
                </c:pt>
                <c:pt idx="11458">
                  <c:v>41.3</c:v>
                </c:pt>
                <c:pt idx="11459">
                  <c:v>41.216999999999999</c:v>
                </c:pt>
                <c:pt idx="11460">
                  <c:v>41.137</c:v>
                </c:pt>
                <c:pt idx="11461">
                  <c:v>41.064</c:v>
                </c:pt>
                <c:pt idx="11462">
                  <c:v>40.978999999999999</c:v>
                </c:pt>
                <c:pt idx="11463">
                  <c:v>40.911999999999999</c:v>
                </c:pt>
                <c:pt idx="11464">
                  <c:v>40.822000000000003</c:v>
                </c:pt>
                <c:pt idx="11465">
                  <c:v>40.74</c:v>
                </c:pt>
                <c:pt idx="11466">
                  <c:v>40.685000000000002</c:v>
                </c:pt>
                <c:pt idx="11467">
                  <c:v>40.613</c:v>
                </c:pt>
                <c:pt idx="11468">
                  <c:v>40.527999999999999</c:v>
                </c:pt>
                <c:pt idx="11469">
                  <c:v>40.445</c:v>
                </c:pt>
                <c:pt idx="11470">
                  <c:v>40.387</c:v>
                </c:pt>
                <c:pt idx="11471">
                  <c:v>40.301000000000002</c:v>
                </c:pt>
                <c:pt idx="11472">
                  <c:v>40.238999999999997</c:v>
                </c:pt>
                <c:pt idx="11473">
                  <c:v>40.17</c:v>
                </c:pt>
                <c:pt idx="11474">
                  <c:v>40.094000000000001</c:v>
                </c:pt>
                <c:pt idx="11475">
                  <c:v>40.024999999999999</c:v>
                </c:pt>
                <c:pt idx="11476">
                  <c:v>39.96</c:v>
                </c:pt>
                <c:pt idx="11477">
                  <c:v>39.875999999999998</c:v>
                </c:pt>
                <c:pt idx="11478">
                  <c:v>39.817</c:v>
                </c:pt>
                <c:pt idx="11479">
                  <c:v>39.741</c:v>
                </c:pt>
                <c:pt idx="11480">
                  <c:v>39.673000000000002</c:v>
                </c:pt>
                <c:pt idx="11481">
                  <c:v>39.607999999999997</c:v>
                </c:pt>
                <c:pt idx="11482">
                  <c:v>39.53</c:v>
                </c:pt>
                <c:pt idx="11483">
                  <c:v>39.43</c:v>
                </c:pt>
                <c:pt idx="11484">
                  <c:v>39.408000000000001</c:v>
                </c:pt>
                <c:pt idx="11485">
                  <c:v>39.36</c:v>
                </c:pt>
                <c:pt idx="11486">
                  <c:v>39.262999999999998</c:v>
                </c:pt>
                <c:pt idx="11487">
                  <c:v>39.212000000000003</c:v>
                </c:pt>
                <c:pt idx="11488">
                  <c:v>39.143999999999998</c:v>
                </c:pt>
                <c:pt idx="11489">
                  <c:v>39.058</c:v>
                </c:pt>
                <c:pt idx="11490">
                  <c:v>39.012999999999998</c:v>
                </c:pt>
                <c:pt idx="11491">
                  <c:v>38.941000000000003</c:v>
                </c:pt>
                <c:pt idx="11492">
                  <c:v>38.878</c:v>
                </c:pt>
                <c:pt idx="11493">
                  <c:v>38.798999999999999</c:v>
                </c:pt>
                <c:pt idx="11494">
                  <c:v>38.764000000000003</c:v>
                </c:pt>
                <c:pt idx="11495">
                  <c:v>38.677</c:v>
                </c:pt>
                <c:pt idx="11496">
                  <c:v>38.616999999999997</c:v>
                </c:pt>
                <c:pt idx="11497">
                  <c:v>38.569000000000003</c:v>
                </c:pt>
                <c:pt idx="11498">
                  <c:v>38.496000000000002</c:v>
                </c:pt>
                <c:pt idx="11499">
                  <c:v>38.438000000000002</c:v>
                </c:pt>
                <c:pt idx="11500">
                  <c:v>38.353999999999999</c:v>
                </c:pt>
                <c:pt idx="11501">
                  <c:v>38.322000000000003</c:v>
                </c:pt>
                <c:pt idx="11502">
                  <c:v>38.261000000000003</c:v>
                </c:pt>
                <c:pt idx="11503">
                  <c:v>38.165999999999997</c:v>
                </c:pt>
                <c:pt idx="11504">
                  <c:v>38.148000000000003</c:v>
                </c:pt>
                <c:pt idx="11505">
                  <c:v>38.06</c:v>
                </c:pt>
                <c:pt idx="11506">
                  <c:v>38.008000000000003</c:v>
                </c:pt>
                <c:pt idx="11507">
                  <c:v>37.963000000000001</c:v>
                </c:pt>
                <c:pt idx="11508">
                  <c:v>37.884</c:v>
                </c:pt>
                <c:pt idx="11509">
                  <c:v>37.834000000000003</c:v>
                </c:pt>
                <c:pt idx="11510">
                  <c:v>37.798999999999999</c:v>
                </c:pt>
                <c:pt idx="11511">
                  <c:v>37.71</c:v>
                </c:pt>
                <c:pt idx="11512">
                  <c:v>37.661000000000001</c:v>
                </c:pt>
                <c:pt idx="11513">
                  <c:v>37.604999999999997</c:v>
                </c:pt>
                <c:pt idx="11514">
                  <c:v>37.533000000000001</c:v>
                </c:pt>
                <c:pt idx="11515">
                  <c:v>37.517000000000003</c:v>
                </c:pt>
                <c:pt idx="11516">
                  <c:v>37.447000000000003</c:v>
                </c:pt>
                <c:pt idx="11517">
                  <c:v>37.372999999999998</c:v>
                </c:pt>
                <c:pt idx="11518">
                  <c:v>37.323999999999998</c:v>
                </c:pt>
                <c:pt idx="11519">
                  <c:v>37.26</c:v>
                </c:pt>
                <c:pt idx="11520">
                  <c:v>37.24</c:v>
                </c:pt>
                <c:pt idx="11521">
                  <c:v>37.165999999999997</c:v>
                </c:pt>
                <c:pt idx="11522">
                  <c:v>37.088000000000001</c:v>
                </c:pt>
                <c:pt idx="11523">
                  <c:v>37.066000000000003</c:v>
                </c:pt>
                <c:pt idx="11524">
                  <c:v>36.982999999999997</c:v>
                </c:pt>
                <c:pt idx="11525">
                  <c:v>36.936999999999998</c:v>
                </c:pt>
                <c:pt idx="11526">
                  <c:v>36.874000000000002</c:v>
                </c:pt>
                <c:pt idx="11527">
                  <c:v>36.854999999999997</c:v>
                </c:pt>
                <c:pt idx="11528">
                  <c:v>36.773000000000003</c:v>
                </c:pt>
                <c:pt idx="11529">
                  <c:v>36.738</c:v>
                </c:pt>
                <c:pt idx="11530">
                  <c:v>36.677</c:v>
                </c:pt>
                <c:pt idx="11531">
                  <c:v>36.618000000000002</c:v>
                </c:pt>
                <c:pt idx="11532">
                  <c:v>36.573999999999998</c:v>
                </c:pt>
                <c:pt idx="11533">
                  <c:v>36.524999999999999</c:v>
                </c:pt>
                <c:pt idx="11534">
                  <c:v>36.468000000000004</c:v>
                </c:pt>
                <c:pt idx="11535">
                  <c:v>36.420999999999999</c:v>
                </c:pt>
                <c:pt idx="11536">
                  <c:v>36.377000000000002</c:v>
                </c:pt>
                <c:pt idx="11537">
                  <c:v>36.332999999999998</c:v>
                </c:pt>
                <c:pt idx="11538">
                  <c:v>36.274999999999999</c:v>
                </c:pt>
                <c:pt idx="11539">
                  <c:v>36.231999999999999</c:v>
                </c:pt>
                <c:pt idx="11540">
                  <c:v>36.173999999999999</c:v>
                </c:pt>
                <c:pt idx="11541">
                  <c:v>36.137</c:v>
                </c:pt>
                <c:pt idx="11542">
                  <c:v>36.08</c:v>
                </c:pt>
                <c:pt idx="11543">
                  <c:v>36.021000000000001</c:v>
                </c:pt>
                <c:pt idx="11544">
                  <c:v>35.991</c:v>
                </c:pt>
                <c:pt idx="11545">
                  <c:v>35.932000000000002</c:v>
                </c:pt>
                <c:pt idx="11546">
                  <c:v>35.887999999999998</c:v>
                </c:pt>
                <c:pt idx="11547">
                  <c:v>35.834000000000003</c:v>
                </c:pt>
                <c:pt idx="11548">
                  <c:v>35.786000000000001</c:v>
                </c:pt>
                <c:pt idx="11549">
                  <c:v>35.728999999999999</c:v>
                </c:pt>
                <c:pt idx="11550">
                  <c:v>35.713000000000001</c:v>
                </c:pt>
                <c:pt idx="11551">
                  <c:v>35.631999999999998</c:v>
                </c:pt>
                <c:pt idx="11552">
                  <c:v>35.612000000000002</c:v>
                </c:pt>
                <c:pt idx="11553">
                  <c:v>35.564</c:v>
                </c:pt>
                <c:pt idx="11554">
                  <c:v>35.506</c:v>
                </c:pt>
                <c:pt idx="11555">
                  <c:v>35.468000000000004</c:v>
                </c:pt>
                <c:pt idx="11556">
                  <c:v>35.411000000000001</c:v>
                </c:pt>
                <c:pt idx="11557">
                  <c:v>35.375999999999998</c:v>
                </c:pt>
                <c:pt idx="11558">
                  <c:v>35.351999999999997</c:v>
                </c:pt>
                <c:pt idx="11559">
                  <c:v>35.28</c:v>
                </c:pt>
                <c:pt idx="11560">
                  <c:v>35.265000000000001</c:v>
                </c:pt>
                <c:pt idx="11561">
                  <c:v>35.192</c:v>
                </c:pt>
                <c:pt idx="11562">
                  <c:v>35.155000000000001</c:v>
                </c:pt>
                <c:pt idx="11563">
                  <c:v>35.103000000000002</c:v>
                </c:pt>
                <c:pt idx="11564">
                  <c:v>35.073</c:v>
                </c:pt>
                <c:pt idx="11565">
                  <c:v>35.024000000000001</c:v>
                </c:pt>
                <c:pt idx="11566">
                  <c:v>34.976999999999997</c:v>
                </c:pt>
                <c:pt idx="11567">
                  <c:v>34.947000000000003</c:v>
                </c:pt>
                <c:pt idx="11568">
                  <c:v>34.887</c:v>
                </c:pt>
                <c:pt idx="11569">
                  <c:v>34.877000000000002</c:v>
                </c:pt>
                <c:pt idx="11570">
                  <c:v>34.811999999999998</c:v>
                </c:pt>
                <c:pt idx="11571">
                  <c:v>34.786999999999999</c:v>
                </c:pt>
                <c:pt idx="11572">
                  <c:v>34.734999999999999</c:v>
                </c:pt>
                <c:pt idx="11573">
                  <c:v>34.698999999999998</c:v>
                </c:pt>
                <c:pt idx="11574">
                  <c:v>34.656999999999996</c:v>
                </c:pt>
                <c:pt idx="11575">
                  <c:v>34.609000000000002</c:v>
                </c:pt>
                <c:pt idx="11576">
                  <c:v>34.576999999999998</c:v>
                </c:pt>
                <c:pt idx="11577">
                  <c:v>34.539000000000001</c:v>
                </c:pt>
                <c:pt idx="11578">
                  <c:v>34.481999999999999</c:v>
                </c:pt>
                <c:pt idx="11579">
                  <c:v>34.444000000000003</c:v>
                </c:pt>
                <c:pt idx="11580">
                  <c:v>34.421999999999997</c:v>
                </c:pt>
                <c:pt idx="11581">
                  <c:v>34.368000000000002</c:v>
                </c:pt>
                <c:pt idx="11582">
                  <c:v>34.334000000000003</c:v>
                </c:pt>
                <c:pt idx="11583">
                  <c:v>34.274999999999999</c:v>
                </c:pt>
                <c:pt idx="11584">
                  <c:v>34.252000000000002</c:v>
                </c:pt>
                <c:pt idx="11585">
                  <c:v>34.238999999999997</c:v>
                </c:pt>
                <c:pt idx="11586">
                  <c:v>34.161000000000001</c:v>
                </c:pt>
                <c:pt idx="11587">
                  <c:v>34.140999999999998</c:v>
                </c:pt>
                <c:pt idx="11588">
                  <c:v>34.119</c:v>
                </c:pt>
                <c:pt idx="11589">
                  <c:v>34.055999999999997</c:v>
                </c:pt>
                <c:pt idx="11590">
                  <c:v>34.031999999999996</c:v>
                </c:pt>
                <c:pt idx="11591">
                  <c:v>33.987000000000002</c:v>
                </c:pt>
                <c:pt idx="11592">
                  <c:v>33.97</c:v>
                </c:pt>
                <c:pt idx="11593">
                  <c:v>33.908000000000001</c:v>
                </c:pt>
                <c:pt idx="11594">
                  <c:v>33.880000000000003</c:v>
                </c:pt>
              </c:numCache>
            </c:numRef>
          </c:xVal>
          <c:yVal>
            <c:numRef>
              <c:f>Sheet1!$I$2:$I$32000</c:f>
              <c:numCache>
                <c:formatCode>0.00</c:formatCode>
                <c:ptCount val="31999"/>
                <c:pt idx="0">
                  <c:v>0</c:v>
                </c:pt>
                <c:pt idx="1">
                  <c:v>0.36487298932829321</c:v>
                </c:pt>
                <c:pt idx="2">
                  <c:v>0.18142915671408269</c:v>
                </c:pt>
                <c:pt idx="3">
                  <c:v>6.6586131021837316E-2</c:v>
                </c:pt>
                <c:pt idx="4">
                  <c:v>0.51629063803420816</c:v>
                </c:pt>
                <c:pt idx="5">
                  <c:v>0.18691251703787687</c:v>
                </c:pt>
                <c:pt idx="6">
                  <c:v>0.25769539695608051</c:v>
                </c:pt>
                <c:pt idx="7">
                  <c:v>0.17940645103632333</c:v>
                </c:pt>
                <c:pt idx="8">
                  <c:v>0.26337989070690798</c:v>
                </c:pt>
                <c:pt idx="9">
                  <c:v>-0.20798653658256969</c:v>
                </c:pt>
                <c:pt idx="10">
                  <c:v>0.18884444599625486</c:v>
                </c:pt>
                <c:pt idx="11">
                  <c:v>0.37153807394229033</c:v>
                </c:pt>
                <c:pt idx="12">
                  <c:v>8.400365041513766E-2</c:v>
                </c:pt>
                <c:pt idx="13">
                  <c:v>2.7206959009692833E-2</c:v>
                </c:pt>
                <c:pt idx="14">
                  <c:v>0.2506658874540823</c:v>
                </c:pt>
                <c:pt idx="15">
                  <c:v>0.11789381705790726</c:v>
                </c:pt>
                <c:pt idx="16">
                  <c:v>0.16781744352496406</c:v>
                </c:pt>
                <c:pt idx="17">
                  <c:v>0.14263882139624093</c:v>
                </c:pt>
                <c:pt idx="18">
                  <c:v>0.2154881454277883</c:v>
                </c:pt>
                <c:pt idx="19">
                  <c:v>3.8436303624482283E-2</c:v>
                </c:pt>
                <c:pt idx="20">
                  <c:v>0.10074167181629591</c:v>
                </c:pt>
                <c:pt idx="21">
                  <c:v>0.14062903677057073</c:v>
                </c:pt>
                <c:pt idx="22">
                  <c:v>-5.8072483469696498E-2</c:v>
                </c:pt>
                <c:pt idx="23">
                  <c:v>2.7137448486729412E-2</c:v>
                </c:pt>
                <c:pt idx="24">
                  <c:v>0.22812629201064405</c:v>
                </c:pt>
                <c:pt idx="25">
                  <c:v>-4.4321480724731521E-2</c:v>
                </c:pt>
                <c:pt idx="26">
                  <c:v>0.12534053057613911</c:v>
                </c:pt>
                <c:pt idx="27">
                  <c:v>0.34913898799101933</c:v>
                </c:pt>
                <c:pt idx="28">
                  <c:v>0.36898373867059842</c:v>
                </c:pt>
                <c:pt idx="29">
                  <c:v>8.5071932602831357E-2</c:v>
                </c:pt>
                <c:pt idx="30">
                  <c:v>4.9579203471597874E-2</c:v>
                </c:pt>
                <c:pt idx="31">
                  <c:v>6.8025474927203844E-2</c:v>
                </c:pt>
                <c:pt idx="32">
                  <c:v>9.8107103064654061E-2</c:v>
                </c:pt>
                <c:pt idx="33">
                  <c:v>9.0057563350112099E-3</c:v>
                </c:pt>
                <c:pt idx="34">
                  <c:v>7.2081996647169744E-2</c:v>
                </c:pt>
                <c:pt idx="35">
                  <c:v>5.8321665388978428E-2</c:v>
                </c:pt>
                <c:pt idx="36">
                  <c:v>-8.3328130873519656E-3</c:v>
                </c:pt>
                <c:pt idx="37">
                  <c:v>9.6689649160496272E-2</c:v>
                </c:pt>
                <c:pt idx="38">
                  <c:v>0.278993274981644</c:v>
                </c:pt>
                <c:pt idx="39">
                  <c:v>3.8704554074080758E-2</c:v>
                </c:pt>
                <c:pt idx="40">
                  <c:v>0.37195088027081691</c:v>
                </c:pt>
                <c:pt idx="41">
                  <c:v>0.28271222279577657</c:v>
                </c:pt>
                <c:pt idx="42">
                  <c:v>-0.14166216552339514</c:v>
                </c:pt>
                <c:pt idx="43">
                  <c:v>4.2089809612890536E-2</c:v>
                </c:pt>
                <c:pt idx="44">
                  <c:v>2.7934205179807062E-2</c:v>
                </c:pt>
                <c:pt idx="45">
                  <c:v>4.8798933179865368E-2</c:v>
                </c:pt>
                <c:pt idx="46">
                  <c:v>0.15650310264828476</c:v>
                </c:pt>
                <c:pt idx="47">
                  <c:v>9.2706965809705291E-2</c:v>
                </c:pt>
                <c:pt idx="48">
                  <c:v>-9.0431202206683645E-2</c:v>
                </c:pt>
                <c:pt idx="49">
                  <c:v>0.19059185917038279</c:v>
                </c:pt>
                <c:pt idx="50">
                  <c:v>0.27669993513002472</c:v>
                </c:pt>
                <c:pt idx="51">
                  <c:v>3.8970002295120737E-2</c:v>
                </c:pt>
                <c:pt idx="52">
                  <c:v>4.8798933179865368E-2</c:v>
                </c:pt>
                <c:pt idx="53">
                  <c:v>0.3401603457501674</c:v>
                </c:pt>
                <c:pt idx="54">
                  <c:v>-2.7329137443721188E-2</c:v>
                </c:pt>
                <c:pt idx="55">
                  <c:v>-5.8471184476615173E-3</c:v>
                </c:pt>
                <c:pt idx="56">
                  <c:v>8.031444666316967E-2</c:v>
                </c:pt>
                <c:pt idx="57">
                  <c:v>4.805666879472056E-3</c:v>
                </c:pt>
                <c:pt idx="58">
                  <c:v>0.23150827567687524</c:v>
                </c:pt>
                <c:pt idx="59">
                  <c:v>0.12333543509113234</c:v>
                </c:pt>
                <c:pt idx="60">
                  <c:v>6.9220218334161587E-2</c:v>
                </c:pt>
                <c:pt idx="61">
                  <c:v>0.36065496500024458</c:v>
                </c:pt>
                <c:pt idx="62">
                  <c:v>0.1230104872956342</c:v>
                </c:pt>
                <c:pt idx="63">
                  <c:v>0.16600051728678233</c:v>
                </c:pt>
                <c:pt idx="64">
                  <c:v>0.11176830911328442</c:v>
                </c:pt>
                <c:pt idx="65">
                  <c:v>2.5258020437450603E-2</c:v>
                </c:pt>
                <c:pt idx="66">
                  <c:v>5.7390050281965511E-2</c:v>
                </c:pt>
                <c:pt idx="67">
                  <c:v>5.7154462563829549E-2</c:v>
                </c:pt>
                <c:pt idx="68">
                  <c:v>5.7095566447869069E-2</c:v>
                </c:pt>
                <c:pt idx="69">
                  <c:v>0.11094166458270245</c:v>
                </c:pt>
                <c:pt idx="70">
                  <c:v>0.28360130507983461</c:v>
                </c:pt>
                <c:pt idx="71">
                  <c:v>-8.1666143997614054E-3</c:v>
                </c:pt>
                <c:pt idx="72">
                  <c:v>0.18599908359609707</c:v>
                </c:pt>
                <c:pt idx="73">
                  <c:v>0.20750692142727875</c:v>
                </c:pt>
                <c:pt idx="74">
                  <c:v>0.26132033061744903</c:v>
                </c:pt>
                <c:pt idx="75">
                  <c:v>0.18558434991040634</c:v>
                </c:pt>
                <c:pt idx="76">
                  <c:v>6.6892618742730239E-2</c:v>
                </c:pt>
                <c:pt idx="77">
                  <c:v>0.14233245478113807</c:v>
                </c:pt>
                <c:pt idx="78">
                  <c:v>0.1528348358838896</c:v>
                </c:pt>
                <c:pt idx="79">
                  <c:v>6.6156142464494569E-2</c:v>
                </c:pt>
                <c:pt idx="80">
                  <c:v>0.16348488776652159</c:v>
                </c:pt>
                <c:pt idx="81">
                  <c:v>0.18487341549658365</c:v>
                </c:pt>
                <c:pt idx="82">
                  <c:v>0.10920001648584865</c:v>
                </c:pt>
                <c:pt idx="83">
                  <c:v>0.2493930373327764</c:v>
                </c:pt>
                <c:pt idx="84">
                  <c:v>-6.3915982840743957E-2</c:v>
                </c:pt>
                <c:pt idx="85">
                  <c:v>0.10875726999815831</c:v>
                </c:pt>
                <c:pt idx="86">
                  <c:v>0.17342425878453224</c:v>
                </c:pt>
                <c:pt idx="87">
                  <c:v>0.13002741013424662</c:v>
                </c:pt>
                <c:pt idx="88">
                  <c:v>0.16233085675939243</c:v>
                </c:pt>
                <c:pt idx="89">
                  <c:v>0.34579645361163919</c:v>
                </c:pt>
                <c:pt idx="90">
                  <c:v>0.11893471190894382</c:v>
                </c:pt>
                <c:pt idx="91">
                  <c:v>-6.4852850750237473E-2</c:v>
                </c:pt>
                <c:pt idx="92">
                  <c:v>2.1465458314319723E-2</c:v>
                </c:pt>
                <c:pt idx="93">
                  <c:v>8.6218620208105723E-2</c:v>
                </c:pt>
                <c:pt idx="94">
                  <c:v>0.29133361631961091</c:v>
                </c:pt>
                <c:pt idx="95">
                  <c:v>0.1830962872881762</c:v>
                </c:pt>
                <c:pt idx="96">
                  <c:v>8.5923789265308262E-2</c:v>
                </c:pt>
                <c:pt idx="97">
                  <c:v>6.4212089514795803E-2</c:v>
                </c:pt>
                <c:pt idx="98">
                  <c:v>0.15043931190060292</c:v>
                </c:pt>
                <c:pt idx="99">
                  <c:v>0.1826224365582548</c:v>
                </c:pt>
                <c:pt idx="100">
                  <c:v>0.19321173621600798</c:v>
                </c:pt>
                <c:pt idx="101">
                  <c:v>0.17170732991391202</c:v>
                </c:pt>
                <c:pt idx="102">
                  <c:v>0.20388976308053272</c:v>
                </c:pt>
                <c:pt idx="103">
                  <c:v>0.14978876882900136</c:v>
                </c:pt>
                <c:pt idx="104">
                  <c:v>0.28984544189638917</c:v>
                </c:pt>
                <c:pt idx="105">
                  <c:v>0.10618970314227175</c:v>
                </c:pt>
                <c:pt idx="106">
                  <c:v>0.26828250267806653</c:v>
                </c:pt>
                <c:pt idx="107">
                  <c:v>0.20317833571798657</c:v>
                </c:pt>
                <c:pt idx="108">
                  <c:v>0.20305976911599924</c:v>
                </c:pt>
                <c:pt idx="109">
                  <c:v>0.12742780048698452</c:v>
                </c:pt>
                <c:pt idx="110">
                  <c:v>0.26759869336196485</c:v>
                </c:pt>
                <c:pt idx="111">
                  <c:v>5.1649082094688395E-2</c:v>
                </c:pt>
                <c:pt idx="112">
                  <c:v>0.17025703684184737</c:v>
                </c:pt>
                <c:pt idx="113">
                  <c:v>0.1378101748853956</c:v>
                </c:pt>
                <c:pt idx="114">
                  <c:v>0.11610030949273753</c:v>
                </c:pt>
                <c:pt idx="115">
                  <c:v>2.9645456336791876E-2</c:v>
                </c:pt>
                <c:pt idx="116">
                  <c:v>0.21299589799453025</c:v>
                </c:pt>
                <c:pt idx="117">
                  <c:v>8.3388579713208719E-2</c:v>
                </c:pt>
                <c:pt idx="118">
                  <c:v>-0.10031310746468047</c:v>
                </c:pt>
                <c:pt idx="119">
                  <c:v>0.16942838664480805</c:v>
                </c:pt>
                <c:pt idx="120">
                  <c:v>0.11545086511987884</c:v>
                </c:pt>
                <c:pt idx="121">
                  <c:v>8.2799082485237888E-2</c:v>
                </c:pt>
                <c:pt idx="122">
                  <c:v>7.1915334477179516E-2</c:v>
                </c:pt>
                <c:pt idx="123">
                  <c:v>8.2651713270061059E-2</c:v>
                </c:pt>
                <c:pt idx="124">
                  <c:v>0.2227235730189992</c:v>
                </c:pt>
                <c:pt idx="125">
                  <c:v>0.1903677052947288</c:v>
                </c:pt>
                <c:pt idx="126">
                  <c:v>0.24976255092438412</c:v>
                </c:pt>
                <c:pt idx="127">
                  <c:v>-0.10523589014757263</c:v>
                </c:pt>
                <c:pt idx="128">
                  <c:v>4.9226595479713552E-2</c:v>
                </c:pt>
                <c:pt idx="129">
                  <c:v>0.1107461720848314</c:v>
                </c:pt>
                <c:pt idx="130">
                  <c:v>3.2215570236810091E-2</c:v>
                </c:pt>
                <c:pt idx="131">
                  <c:v>0.11465929034175174</c:v>
                </c:pt>
                <c:pt idx="132">
                  <c:v>0.12113396544182528</c:v>
                </c:pt>
                <c:pt idx="133">
                  <c:v>-0.10928910702547087</c:v>
                </c:pt>
                <c:pt idx="134">
                  <c:v>-0.1351190107593396</c:v>
                </c:pt>
                <c:pt idx="135">
                  <c:v>0.13112795251674669</c:v>
                </c:pt>
                <c:pt idx="136">
                  <c:v>0.17117056008069717</c:v>
                </c:pt>
                <c:pt idx="137">
                  <c:v>0.22294633979600861</c:v>
                </c:pt>
                <c:pt idx="138">
                  <c:v>0.142968153805796</c:v>
                </c:pt>
                <c:pt idx="139">
                  <c:v>6.4227763283425277E-2</c:v>
                </c:pt>
                <c:pt idx="140">
                  <c:v>0.10352026820499703</c:v>
                </c:pt>
                <c:pt idx="141">
                  <c:v>0.2614632851218659</c:v>
                </c:pt>
                <c:pt idx="142">
                  <c:v>6.4098455293545506E-2</c:v>
                </c:pt>
                <c:pt idx="143">
                  <c:v>0.23287133392372658</c:v>
                </c:pt>
                <c:pt idx="144">
                  <c:v>-6.043707018454627E-2</c:v>
                </c:pt>
                <c:pt idx="145">
                  <c:v>-9.4889253081121575E-2</c:v>
                </c:pt>
                <c:pt idx="146">
                  <c:v>0.15969135725789205</c:v>
                </c:pt>
                <c:pt idx="147">
                  <c:v>-4.7448281131195778E-2</c:v>
                </c:pt>
                <c:pt idx="148">
                  <c:v>-2.8923522747091136E-2</c:v>
                </c:pt>
                <c:pt idx="149">
                  <c:v>7.6231368737057409E-2</c:v>
                </c:pt>
                <c:pt idx="150">
                  <c:v>0.30938939078683808</c:v>
                </c:pt>
                <c:pt idx="151">
                  <c:v>-5.8005286738960604E-2</c:v>
                </c:pt>
                <c:pt idx="152">
                  <c:v>-5.0728727893566652E-2</c:v>
                </c:pt>
                <c:pt idx="153">
                  <c:v>1.1780553393644881E-2</c:v>
                </c:pt>
                <c:pt idx="154">
                  <c:v>-4.5145607624296868E-2</c:v>
                </c:pt>
                <c:pt idx="155">
                  <c:v>-0.26209537634063068</c:v>
                </c:pt>
                <c:pt idx="156">
                  <c:v>-9.326305473756337E-2</c:v>
                </c:pt>
                <c:pt idx="157">
                  <c:v>-5.2082176179080522E-2</c:v>
                </c:pt>
                <c:pt idx="158">
                  <c:v>6.3436534772724651E-2</c:v>
                </c:pt>
                <c:pt idx="159">
                  <c:v>0.13692334087188796</c:v>
                </c:pt>
                <c:pt idx="160">
                  <c:v>9.1689746851463971E-2</c:v>
                </c:pt>
                <c:pt idx="161">
                  <c:v>-0.25389365615384757</c:v>
                </c:pt>
                <c:pt idx="162">
                  <c:v>-0.13784553691573595</c:v>
                </c:pt>
                <c:pt idx="163">
                  <c:v>0.14954663997110568</c:v>
                </c:pt>
                <c:pt idx="164">
                  <c:v>8.2463622303528446E-3</c:v>
                </c:pt>
                <c:pt idx="165">
                  <c:v>6.4654777691859526E-3</c:v>
                </c:pt>
                <c:pt idx="166">
                  <c:v>2.6085652903460259E-2</c:v>
                </c:pt>
                <c:pt idx="167">
                  <c:v>-1.9748109176208145E-2</c:v>
                </c:pt>
                <c:pt idx="168">
                  <c:v>7.6307313762368101E-2</c:v>
                </c:pt>
                <c:pt idx="169">
                  <c:v>7.3350526828749943E-2</c:v>
                </c:pt>
                <c:pt idx="170">
                  <c:v>0.29949284575967527</c:v>
                </c:pt>
                <c:pt idx="171">
                  <c:v>-0.11795537484572707</c:v>
                </c:pt>
                <c:pt idx="172">
                  <c:v>6.5773604825362616E-4</c:v>
                </c:pt>
                <c:pt idx="173">
                  <c:v>4.3334314063727133E-2</c:v>
                </c:pt>
                <c:pt idx="174">
                  <c:v>6.4730784159497415E-2</c:v>
                </c:pt>
                <c:pt idx="175">
                  <c:v>2.1558068736011918E-2</c:v>
                </c:pt>
                <c:pt idx="176">
                  <c:v>6.396998788138443E-2</c:v>
                </c:pt>
                <c:pt idx="177">
                  <c:v>-4.5092714494188998E-4</c:v>
                </c:pt>
                <c:pt idx="178">
                  <c:v>7.4345790938373069E-2</c:v>
                </c:pt>
                <c:pt idx="179">
                  <c:v>2.0302363477809483E-2</c:v>
                </c:pt>
                <c:pt idx="180">
                  <c:v>-7.6325333130667708E-2</c:v>
                </c:pt>
                <c:pt idx="181">
                  <c:v>-2.2662804191977703E-2</c:v>
                </c:pt>
                <c:pt idx="182">
                  <c:v>3.0795365139910734E-2</c:v>
                </c:pt>
                <c:pt idx="183">
                  <c:v>9.2545977807350528E-3</c:v>
                </c:pt>
                <c:pt idx="184">
                  <c:v>-5.5104774653990829E-2</c:v>
                </c:pt>
                <c:pt idx="185">
                  <c:v>-1.2402621569213765E-2</c:v>
                </c:pt>
                <c:pt idx="186">
                  <c:v>0.11631491466147861</c:v>
                </c:pt>
                <c:pt idx="187">
                  <c:v>5.1839177121085891E-2</c:v>
                </c:pt>
                <c:pt idx="188">
                  <c:v>1.9543170206323481E-2</c:v>
                </c:pt>
                <c:pt idx="189">
                  <c:v>-0.17376257780729407</c:v>
                </c:pt>
                <c:pt idx="190">
                  <c:v>2.9831328654073851E-2</c:v>
                </c:pt>
                <c:pt idx="191">
                  <c:v>0.1370632773813826</c:v>
                </c:pt>
                <c:pt idx="192">
                  <c:v>0.27629598904904318</c:v>
                </c:pt>
                <c:pt idx="193">
                  <c:v>5.0815748367967088E-2</c:v>
                </c:pt>
                <c:pt idx="194">
                  <c:v>4.0119073184435125E-2</c:v>
                </c:pt>
                <c:pt idx="195">
                  <c:v>4.0031398123015843E-2</c:v>
                </c:pt>
                <c:pt idx="196">
                  <c:v>-2.435296951577846E-2</c:v>
                </c:pt>
                <c:pt idx="197">
                  <c:v>-3.528269367244493E-2</c:v>
                </c:pt>
                <c:pt idx="198">
                  <c:v>0.1255156352757987</c:v>
                </c:pt>
                <c:pt idx="199">
                  <c:v>-4.6357754965331469E-2</c:v>
                </c:pt>
                <c:pt idx="200">
                  <c:v>2.8721331944270821E-2</c:v>
                </c:pt>
                <c:pt idx="201">
                  <c:v>0.15728143137598655</c:v>
                </c:pt>
                <c:pt idx="202">
                  <c:v>-5.7374273803860135E-2</c:v>
                </c:pt>
                <c:pt idx="203">
                  <c:v>8.1968606642554079E-2</c:v>
                </c:pt>
                <c:pt idx="204">
                  <c:v>6.0605566455065714E-2</c:v>
                </c:pt>
                <c:pt idx="205">
                  <c:v>-0.16486026593987599</c:v>
                </c:pt>
                <c:pt idx="206">
                  <c:v>1.7411872459927952E-2</c:v>
                </c:pt>
                <c:pt idx="207">
                  <c:v>6.5406841385049867E-3</c:v>
                </c:pt>
                <c:pt idx="208">
                  <c:v>-3.6447574866954255E-2</c:v>
                </c:pt>
                <c:pt idx="209">
                  <c:v>1.7090754220997786E-2</c:v>
                </c:pt>
                <c:pt idx="210">
                  <c:v>9.2020257453683196E-2</c:v>
                </c:pt>
                <c:pt idx="211">
                  <c:v>4.9003054021710027E-2</c:v>
                </c:pt>
                <c:pt idx="212">
                  <c:v>0.12410744960244076</c:v>
                </c:pt>
                <c:pt idx="213">
                  <c:v>2.7348598040966704E-2</c:v>
                </c:pt>
                <c:pt idx="214">
                  <c:v>3.8073506009079779E-2</c:v>
                </c:pt>
                <c:pt idx="215">
                  <c:v>0.11300126134698393</c:v>
                </c:pt>
                <c:pt idx="216">
                  <c:v>-1.5667624198696953E-2</c:v>
                </c:pt>
                <c:pt idx="217">
                  <c:v>0.11276670476255507</c:v>
                </c:pt>
                <c:pt idx="218">
                  <c:v>-8.0220153220237372E-2</c:v>
                </c:pt>
                <c:pt idx="219">
                  <c:v>5.3736177056276247E-3</c:v>
                </c:pt>
                <c:pt idx="220">
                  <c:v>0.15554808258287386</c:v>
                </c:pt>
                <c:pt idx="221">
                  <c:v>8.0387610637020435E-2</c:v>
                </c:pt>
                <c:pt idx="222">
                  <c:v>1.5952320500543234E-2</c:v>
                </c:pt>
                <c:pt idx="223">
                  <c:v>2.6530881493796753E-2</c:v>
                </c:pt>
                <c:pt idx="224">
                  <c:v>0.11220965318418734</c:v>
                </c:pt>
                <c:pt idx="225">
                  <c:v>8.0036309439043704E-2</c:v>
                </c:pt>
                <c:pt idx="226">
                  <c:v>-5.9614212965593841E-2</c:v>
                </c:pt>
                <c:pt idx="227">
                  <c:v>6.9048522453253255E-2</c:v>
                </c:pt>
                <c:pt idx="228">
                  <c:v>5.8324203910924501E-2</c:v>
                </c:pt>
                <c:pt idx="229">
                  <c:v>4.4400547013790431E-3</c:v>
                </c:pt>
                <c:pt idx="230">
                  <c:v>7.9480105774340226E-2</c:v>
                </c:pt>
                <c:pt idx="231">
                  <c:v>0.20805242162502324</c:v>
                </c:pt>
                <c:pt idx="232">
                  <c:v>-8.1644030885244454E-2</c:v>
                </c:pt>
                <c:pt idx="233">
                  <c:v>7.9187378440476464E-2</c:v>
                </c:pt>
                <c:pt idx="234">
                  <c:v>0.13254343921333328</c:v>
                </c:pt>
                <c:pt idx="235">
                  <c:v>0.13257278274039028</c:v>
                </c:pt>
                <c:pt idx="236">
                  <c:v>-0.13575699142932723</c:v>
                </c:pt>
                <c:pt idx="237">
                  <c:v>1.4376224348288627E-2</c:v>
                </c:pt>
                <c:pt idx="238">
                  <c:v>0.14288569548271449</c:v>
                </c:pt>
                <c:pt idx="239">
                  <c:v>-0.1145414859042764</c:v>
                </c:pt>
                <c:pt idx="240">
                  <c:v>-0.16818885660816371</c:v>
                </c:pt>
                <c:pt idx="241">
                  <c:v>-0.14688635503732614</c:v>
                </c:pt>
                <c:pt idx="242">
                  <c:v>-3.9650355612180714E-2</c:v>
                </c:pt>
                <c:pt idx="243">
                  <c:v>-0.11474456649061594</c:v>
                </c:pt>
                <c:pt idx="244">
                  <c:v>3.0398603733070078E-3</c:v>
                </c:pt>
                <c:pt idx="245">
                  <c:v>7.7958009751098525E-2</c:v>
                </c:pt>
                <c:pt idx="246">
                  <c:v>4.5787727211402666E-2</c:v>
                </c:pt>
                <c:pt idx="247">
                  <c:v>0.12061711032629881</c:v>
                </c:pt>
                <c:pt idx="248">
                  <c:v>3.4801398897386378E-2</c:v>
                </c:pt>
                <c:pt idx="249">
                  <c:v>0.13122306258563776</c:v>
                </c:pt>
                <c:pt idx="250">
                  <c:v>-0.19746830490244655</c:v>
                </c:pt>
                <c:pt idx="251">
                  <c:v>0.11629929846242711</c:v>
                </c:pt>
                <c:pt idx="252">
                  <c:v>-0.13523627349428788</c:v>
                </c:pt>
                <c:pt idx="253">
                  <c:v>-0.10680726764745842</c:v>
                </c:pt>
                <c:pt idx="254">
                  <c:v>6.9912732252995588E-2</c:v>
                </c:pt>
                <c:pt idx="255">
                  <c:v>0.14179767067519158</c:v>
                </c:pt>
                <c:pt idx="256">
                  <c:v>-5.4364960875554737E-2</c:v>
                </c:pt>
                <c:pt idx="257">
                  <c:v>-4.7552300573887436E-2</c:v>
                </c:pt>
                <c:pt idx="258">
                  <c:v>4.4990536878366773E-2</c:v>
                </c:pt>
                <c:pt idx="259">
                  <c:v>-2.1286311322584992E-2</c:v>
                </c:pt>
                <c:pt idx="260">
                  <c:v>3.9566958735244351E-2</c:v>
                </c:pt>
                <c:pt idx="261">
                  <c:v>-0.18936116499087463</c:v>
                </c:pt>
                <c:pt idx="262">
                  <c:v>0.11749732469281057</c:v>
                </c:pt>
                <c:pt idx="263">
                  <c:v>0.11439779470807776</c:v>
                </c:pt>
                <c:pt idx="264">
                  <c:v>-5.9493687359226541E-2</c:v>
                </c:pt>
                <c:pt idx="265">
                  <c:v>0.10787994949911704</c:v>
                </c:pt>
                <c:pt idx="266">
                  <c:v>-0.16277229955240141</c:v>
                </c:pt>
                <c:pt idx="267">
                  <c:v>-0.15554686588262454</c:v>
                </c:pt>
                <c:pt idx="268">
                  <c:v>-6.2169409916560323E-2</c:v>
                </c:pt>
                <c:pt idx="269">
                  <c:v>0.10635818822042122</c:v>
                </c:pt>
                <c:pt idx="270">
                  <c:v>-2.5549514299540565E-2</c:v>
                </c:pt>
                <c:pt idx="271">
                  <c:v>-9.2918825756814649E-2</c:v>
                </c:pt>
                <c:pt idx="272">
                  <c:v>-9.5267734394224295E-3</c:v>
                </c:pt>
                <c:pt idx="273">
                  <c:v>-0.40725102010781267</c:v>
                </c:pt>
                <c:pt idx="274">
                  <c:v>-6.8374537871848953E-2</c:v>
                </c:pt>
                <c:pt idx="275">
                  <c:v>-0.15751867807431907</c:v>
                </c:pt>
                <c:pt idx="276">
                  <c:v>3.2066016067897912E-2</c:v>
                </c:pt>
                <c:pt idx="277">
                  <c:v>3.0350718229234616E-2</c:v>
                </c:pt>
                <c:pt idx="278">
                  <c:v>-0.22847274655899963</c:v>
                </c:pt>
                <c:pt idx="279">
                  <c:v>-1.7016326487511998E-2</c:v>
                </c:pt>
                <c:pt idx="280">
                  <c:v>-1.9452234069075643E-2</c:v>
                </c:pt>
                <c:pt idx="281">
                  <c:v>7.5186659079304954E-2</c:v>
                </c:pt>
                <c:pt idx="282">
                  <c:v>0.21020627002967851</c:v>
                </c:pt>
                <c:pt idx="283">
                  <c:v>-0.1016870901943322</c:v>
                </c:pt>
                <c:pt idx="284">
                  <c:v>-6.0494291920837426E-2</c:v>
                </c:pt>
                <c:pt idx="285">
                  <c:v>-0.14859140947355826</c:v>
                </c:pt>
                <c:pt idx="286">
                  <c:v>-6.434131001419599E-2</c:v>
                </c:pt>
                <c:pt idx="287">
                  <c:v>-0.29070027060006615</c:v>
                </c:pt>
                <c:pt idx="288">
                  <c:v>-5.7842503387078012E-2</c:v>
                </c:pt>
                <c:pt idx="289">
                  <c:v>-7.7767704978257265E-3</c:v>
                </c:pt>
                <c:pt idx="290">
                  <c:v>-0.21108106573094154</c:v>
                </c:pt>
                <c:pt idx="291">
                  <c:v>-6.327869817372539E-2</c:v>
                </c:pt>
                <c:pt idx="292">
                  <c:v>-4.4910121340412244E-2</c:v>
                </c:pt>
                <c:pt idx="293">
                  <c:v>-0.26996871035676356</c:v>
                </c:pt>
                <c:pt idx="294">
                  <c:v>-0.2183728220547691</c:v>
                </c:pt>
                <c:pt idx="295">
                  <c:v>-8.0784537370897247E-2</c:v>
                </c:pt>
                <c:pt idx="296">
                  <c:v>-0.402587116758238</c:v>
                </c:pt>
                <c:pt idx="297">
                  <c:v>-7.1737061802922188E-3</c:v>
                </c:pt>
                <c:pt idx="298">
                  <c:v>-5.9615939807613691E-2</c:v>
                </c:pt>
                <c:pt idx="299">
                  <c:v>2.5810085365152176E-2</c:v>
                </c:pt>
                <c:pt idx="300">
                  <c:v>-2.7385946669815614E-2</c:v>
                </c:pt>
                <c:pt idx="301">
                  <c:v>0.21756989289515838</c:v>
                </c:pt>
                <c:pt idx="302">
                  <c:v>-0.10255923580738256</c:v>
                </c:pt>
                <c:pt idx="303">
                  <c:v>0.14215734537509475</c:v>
                </c:pt>
                <c:pt idx="304">
                  <c:v>-0.50803810191190457</c:v>
                </c:pt>
                <c:pt idx="305">
                  <c:v>-0.23129567609296864</c:v>
                </c:pt>
                <c:pt idx="306">
                  <c:v>-8.2228295958034284E-2</c:v>
                </c:pt>
                <c:pt idx="307">
                  <c:v>2.4214292420828547E-2</c:v>
                </c:pt>
                <c:pt idx="308">
                  <c:v>-7.1745754140365797E-2</c:v>
                </c:pt>
                <c:pt idx="309">
                  <c:v>-8.2343788532522666E-2</c:v>
                </c:pt>
                <c:pt idx="310">
                  <c:v>-3.9807341992220607E-2</c:v>
                </c:pt>
                <c:pt idx="311">
                  <c:v>-7.8400431052713226E-3</c:v>
                </c:pt>
                <c:pt idx="312">
                  <c:v>-8.2603642431744964E-2</c:v>
                </c:pt>
                <c:pt idx="313">
                  <c:v>-7.2121275880325339E-2</c:v>
                </c:pt>
                <c:pt idx="314">
                  <c:v>2.3721093841388464E-2</c:v>
                </c:pt>
                <c:pt idx="315">
                  <c:v>-0.13625648412888972</c:v>
                </c:pt>
                <c:pt idx="316">
                  <c:v>-0.10437650947872591</c:v>
                </c:pt>
                <c:pt idx="317">
                  <c:v>-0.13645809409054557</c:v>
                </c:pt>
                <c:pt idx="318">
                  <c:v>4.4654737071672876E-2</c:v>
                </c:pt>
                <c:pt idx="319">
                  <c:v>-0.10463609572955222</c:v>
                </c:pt>
                <c:pt idx="320">
                  <c:v>0.118834579602473</c:v>
                </c:pt>
                <c:pt idx="321">
                  <c:v>-3.0424969657810358E-2</c:v>
                </c:pt>
                <c:pt idx="322">
                  <c:v>-0.12646541739279404</c:v>
                </c:pt>
                <c:pt idx="323">
                  <c:v>-0.13720689907407482</c:v>
                </c:pt>
                <c:pt idx="324">
                  <c:v>8.6461705906670086E-2</c:v>
                </c:pt>
                <c:pt idx="325">
                  <c:v>-5.1995474525798419E-2</c:v>
                </c:pt>
                <c:pt idx="326">
                  <c:v>-0.15874715139908191</c:v>
                </c:pt>
                <c:pt idx="327">
                  <c:v>6.5006388472685001E-2</c:v>
                </c:pt>
                <c:pt idx="328">
                  <c:v>-5.2284576499425882E-2</c:v>
                </c:pt>
                <c:pt idx="329">
                  <c:v>4.3609421685475568E-2</c:v>
                </c:pt>
                <c:pt idx="330">
                  <c:v>-9.5106108187136523E-2</c:v>
                </c:pt>
                <c:pt idx="331">
                  <c:v>4.3522316523525652E-2</c:v>
                </c:pt>
                <c:pt idx="332">
                  <c:v>-0.12721453987153025</c:v>
                </c:pt>
                <c:pt idx="333">
                  <c:v>-0.18057437275562158</c:v>
                </c:pt>
                <c:pt idx="334">
                  <c:v>-6.3344000319792676E-2</c:v>
                </c:pt>
                <c:pt idx="335">
                  <c:v>-0.15929378257815024</c:v>
                </c:pt>
                <c:pt idx="336">
                  <c:v>-0.12747383973448564</c:v>
                </c:pt>
                <c:pt idx="337">
                  <c:v>3.8131501962302019E-4</c:v>
                </c:pt>
                <c:pt idx="338">
                  <c:v>-9.5625460593042819E-2</c:v>
                </c:pt>
                <c:pt idx="339">
                  <c:v>1.0861961856776082E-2</c:v>
                </c:pt>
                <c:pt idx="340">
                  <c:v>1.0659024349506956E-2</c:v>
                </c:pt>
                <c:pt idx="341">
                  <c:v>-1.0736694592253458E-2</c:v>
                </c:pt>
                <c:pt idx="342">
                  <c:v>-0.15978285086034599</c:v>
                </c:pt>
                <c:pt idx="343">
                  <c:v>-8.5432769055449748E-2</c:v>
                </c:pt>
                <c:pt idx="344">
                  <c:v>-7.4662935177716647E-2</c:v>
                </c:pt>
                <c:pt idx="345">
                  <c:v>-0.10688558915932589</c:v>
                </c:pt>
                <c:pt idx="346">
                  <c:v>5.3044315563611354E-2</c:v>
                </c:pt>
                <c:pt idx="347">
                  <c:v>4.215775841374729E-2</c:v>
                </c:pt>
                <c:pt idx="348">
                  <c:v>1.0137202106221266E-2</c:v>
                </c:pt>
                <c:pt idx="349">
                  <c:v>3.150356598994028E-2</c:v>
                </c:pt>
                <c:pt idx="350">
                  <c:v>-2.1883186823624404E-2</c:v>
                </c:pt>
                <c:pt idx="351">
                  <c:v>8.4454575126349671E-2</c:v>
                </c:pt>
                <c:pt idx="352">
                  <c:v>-0.25653196296471104</c:v>
                </c:pt>
                <c:pt idx="353">
                  <c:v>-0.11797217111159644</c:v>
                </c:pt>
                <c:pt idx="354">
                  <c:v>-0.23528127676337593</c:v>
                </c:pt>
                <c:pt idx="355">
                  <c:v>9.6733807344845987E-3</c:v>
                </c:pt>
                <c:pt idx="356">
                  <c:v>4.1635206204633637E-2</c:v>
                </c:pt>
                <c:pt idx="357">
                  <c:v>8.4163716803937444E-2</c:v>
                </c:pt>
                <c:pt idx="358">
                  <c:v>-0.11820274228065281</c:v>
                </c:pt>
                <c:pt idx="359">
                  <c:v>3.0749138235418347E-2</c:v>
                </c:pt>
                <c:pt idx="360">
                  <c:v>-6.5222006051319975E-2</c:v>
                </c:pt>
                <c:pt idx="361">
                  <c:v>-3.3260639972755329E-2</c:v>
                </c:pt>
                <c:pt idx="362">
                  <c:v>-0.1718461448880409</c:v>
                </c:pt>
                <c:pt idx="363">
                  <c:v>-4.4087934067924703E-2</c:v>
                </c:pt>
                <c:pt idx="364">
                  <c:v>6.2332892096989674E-2</c:v>
                </c:pt>
                <c:pt idx="365">
                  <c:v>-3.3607815104055874E-2</c:v>
                </c:pt>
                <c:pt idx="366">
                  <c:v>-0.11898088466464553</c:v>
                </c:pt>
                <c:pt idx="367">
                  <c:v>-0.17219114583532114</c:v>
                </c:pt>
                <c:pt idx="368">
                  <c:v>-0.18293093253970569</c:v>
                </c:pt>
                <c:pt idx="369">
                  <c:v>4.0764340625692258E-2</c:v>
                </c:pt>
                <c:pt idx="370">
                  <c:v>-0.16176767197911013</c:v>
                </c:pt>
                <c:pt idx="371">
                  <c:v>-2.0525586563776804E-3</c:v>
                </c:pt>
                <c:pt idx="372">
                  <c:v>8.5428974359529793E-3</c:v>
                </c:pt>
                <c:pt idx="373">
                  <c:v>-7.6684294200612971E-2</c:v>
                </c:pt>
                <c:pt idx="374">
                  <c:v>8.3979720160910799E-3</c:v>
                </c:pt>
                <c:pt idx="375">
                  <c:v>-2.3533072901562781E-2</c:v>
                </c:pt>
                <c:pt idx="376">
                  <c:v>-0.22706501167210935</c:v>
                </c:pt>
                <c:pt idx="377">
                  <c:v>-7.7955175162000734E-2</c:v>
                </c:pt>
                <c:pt idx="378">
                  <c:v>-4.3861538289152707E-2</c:v>
                </c:pt>
                <c:pt idx="379">
                  <c:v>-0.22846962586224479</c:v>
                </c:pt>
                <c:pt idx="380">
                  <c:v>8.6252080886682583E-2</c:v>
                </c:pt>
                <c:pt idx="381">
                  <c:v>-4.488912148753945E-2</c:v>
                </c:pt>
                <c:pt idx="382">
                  <c:v>4.7344557439936284E-2</c:v>
                </c:pt>
                <c:pt idx="383">
                  <c:v>-0.36025077665304717</c:v>
                </c:pt>
                <c:pt idx="384">
                  <c:v>-6.4297124949436291E-2</c:v>
                </c:pt>
                <c:pt idx="385">
                  <c:v>-0.13341822825236829</c:v>
                </c:pt>
                <c:pt idx="386">
                  <c:v>-0.26542149788898867</c:v>
                </c:pt>
                <c:pt idx="387">
                  <c:v>7.1084978894700515E-2</c:v>
                </c:pt>
                <c:pt idx="388">
                  <c:v>-8.0779948087884565E-2</c:v>
                </c:pt>
                <c:pt idx="389">
                  <c:v>-9.4312385336554103E-2</c:v>
                </c:pt>
                <c:pt idx="390">
                  <c:v>-0.28869140910757102</c:v>
                </c:pt>
                <c:pt idx="391">
                  <c:v>-0.36592285178118117</c:v>
                </c:pt>
                <c:pt idx="392">
                  <c:v>0.1621909702475921</c:v>
                </c:pt>
                <c:pt idx="393">
                  <c:v>8.44281604307794E-2</c:v>
                </c:pt>
                <c:pt idx="394">
                  <c:v>-0.27979898400508962</c:v>
                </c:pt>
                <c:pt idx="395">
                  <c:v>0.14101984742119469</c:v>
                </c:pt>
                <c:pt idx="396">
                  <c:v>0.19234908689185268</c:v>
                </c:pt>
                <c:pt idx="397">
                  <c:v>-5.4490175404416141E-2</c:v>
                </c:pt>
                <c:pt idx="398">
                  <c:v>-0.22735796164239541</c:v>
                </c:pt>
                <c:pt idx="399">
                  <c:v>-0.15528295688349214</c:v>
                </c:pt>
                <c:pt idx="400">
                  <c:v>-5.1710109762206274E-2</c:v>
                </c:pt>
                <c:pt idx="401">
                  <c:v>-3.4178977034570596E-2</c:v>
                </c:pt>
                <c:pt idx="402">
                  <c:v>-6.7411484548973527E-2</c:v>
                </c:pt>
                <c:pt idx="403">
                  <c:v>-0.16653997551963096</c:v>
                </c:pt>
                <c:pt idx="404">
                  <c:v>-0.21038980688918782</c:v>
                </c:pt>
                <c:pt idx="405">
                  <c:v>-0.26677576639153322</c:v>
                </c:pt>
                <c:pt idx="406">
                  <c:v>-0.33189961193824147</c:v>
                </c:pt>
                <c:pt idx="407">
                  <c:v>-0.40889008543591315</c:v>
                </c:pt>
                <c:pt idx="408">
                  <c:v>-0.16684243726077955</c:v>
                </c:pt>
                <c:pt idx="409">
                  <c:v>-0.16916005037668125</c:v>
                </c:pt>
                <c:pt idx="410">
                  <c:v>-0.26677296158936198</c:v>
                </c:pt>
                <c:pt idx="411">
                  <c:v>6.8420903625345123E-3</c:v>
                </c:pt>
                <c:pt idx="412">
                  <c:v>-0.41879338471696093</c:v>
                </c:pt>
                <c:pt idx="413">
                  <c:v>-5.0082813383851975E-2</c:v>
                </c:pt>
                <c:pt idx="414">
                  <c:v>-0.1694326013933152</c:v>
                </c:pt>
                <c:pt idx="415">
                  <c:v>-8.5801113986134686E-2</c:v>
                </c:pt>
                <c:pt idx="416">
                  <c:v>-0.37388940829792383</c:v>
                </c:pt>
                <c:pt idx="417">
                  <c:v>-0.33362029323221276</c:v>
                </c:pt>
                <c:pt idx="418">
                  <c:v>-0.101499680168472</c:v>
                </c:pt>
                <c:pt idx="419">
                  <c:v>-0.18988298916832247</c:v>
                </c:pt>
                <c:pt idx="420">
                  <c:v>-2.18369184578085E-2</c:v>
                </c:pt>
                <c:pt idx="421">
                  <c:v>-0.25489881822176502</c:v>
                </c:pt>
                <c:pt idx="422">
                  <c:v>-0.18203625266909404</c:v>
                </c:pt>
                <c:pt idx="423">
                  <c:v>-0.24701616807712698</c:v>
                </c:pt>
                <c:pt idx="424">
                  <c:v>-0.11925360792011852</c:v>
                </c:pt>
                <c:pt idx="425">
                  <c:v>-0.54208098173892838</c:v>
                </c:pt>
                <c:pt idx="426">
                  <c:v>-0.25598071912274589</c:v>
                </c:pt>
                <c:pt idx="427">
                  <c:v>-0.24553515568432893</c:v>
                </c:pt>
                <c:pt idx="428">
                  <c:v>-0.40452350349327304</c:v>
                </c:pt>
                <c:pt idx="429">
                  <c:v>-0.20375423431008027</c:v>
                </c:pt>
                <c:pt idx="430">
                  <c:v>-0.20389691062236204</c:v>
                </c:pt>
                <c:pt idx="431">
                  <c:v>-0.21465561241552697</c:v>
                </c:pt>
                <c:pt idx="432">
                  <c:v>-0.17284855697766197</c:v>
                </c:pt>
                <c:pt idx="433">
                  <c:v>-0.26813368182267111</c:v>
                </c:pt>
                <c:pt idx="434">
                  <c:v>-0.18352147360527857</c:v>
                </c:pt>
                <c:pt idx="435">
                  <c:v>-0.1728771307263626</c:v>
                </c:pt>
                <c:pt idx="436">
                  <c:v>-0.28942185462978404</c:v>
                </c:pt>
                <c:pt idx="437">
                  <c:v>-0.16237566944118026</c:v>
                </c:pt>
                <c:pt idx="438">
                  <c:v>-0.20486706194481882</c:v>
                </c:pt>
                <c:pt idx="439">
                  <c:v>-0.1307572596929496</c:v>
                </c:pt>
                <c:pt idx="440">
                  <c:v>-0.38501782804911705</c:v>
                </c:pt>
                <c:pt idx="441">
                  <c:v>-0.30023632656891264</c:v>
                </c:pt>
                <c:pt idx="442">
                  <c:v>-0.18383563002197895</c:v>
                </c:pt>
                <c:pt idx="443">
                  <c:v>-0.27914749184670312</c:v>
                </c:pt>
                <c:pt idx="444">
                  <c:v>-3.9421949054500296E-3</c:v>
                </c:pt>
                <c:pt idx="445">
                  <c:v>-0.10989822146525881</c:v>
                </c:pt>
                <c:pt idx="446">
                  <c:v>-4.6577563047744505E-2</c:v>
                </c:pt>
                <c:pt idx="447">
                  <c:v>-0.22672540603670699</c:v>
                </c:pt>
                <c:pt idx="448">
                  <c:v>-0.29018930405515964</c:v>
                </c:pt>
                <c:pt idx="449">
                  <c:v>-0.27963092293947378</c:v>
                </c:pt>
                <c:pt idx="450">
                  <c:v>-6.8067076812718424E-2</c:v>
                </c:pt>
                <c:pt idx="451">
                  <c:v>-0.25857116806419672</c:v>
                </c:pt>
                <c:pt idx="452">
                  <c:v>-0.21628120158082609</c:v>
                </c:pt>
                <c:pt idx="453">
                  <c:v>-0.174020021608876</c:v>
                </c:pt>
                <c:pt idx="454">
                  <c:v>-0.12122979869090762</c:v>
                </c:pt>
                <c:pt idx="455">
                  <c:v>-0.30134429946098162</c:v>
                </c:pt>
                <c:pt idx="456">
                  <c:v>-0.22706744801033407</c:v>
                </c:pt>
                <c:pt idx="457">
                  <c:v>-6.8382838451127068E-2</c:v>
                </c:pt>
                <c:pt idx="458">
                  <c:v>-0.16371917856324347</c:v>
                </c:pt>
                <c:pt idx="459">
                  <c:v>-0.33316067799007815</c:v>
                </c:pt>
                <c:pt idx="460">
                  <c:v>-0.21676598133001732</c:v>
                </c:pt>
                <c:pt idx="461">
                  <c:v>-0.12163072284312637</c:v>
                </c:pt>
                <c:pt idx="462">
                  <c:v>-0.1639764280984112</c:v>
                </c:pt>
                <c:pt idx="463">
                  <c:v>-0.12168799656318897</c:v>
                </c:pt>
                <c:pt idx="464">
                  <c:v>-0.19593550261155301</c:v>
                </c:pt>
                <c:pt idx="465">
                  <c:v>-0.19590696060250759</c:v>
                </c:pt>
                <c:pt idx="466">
                  <c:v>-0.25953887648870844</c:v>
                </c:pt>
                <c:pt idx="467">
                  <c:v>-0.14306106204842542</c:v>
                </c:pt>
                <c:pt idx="468">
                  <c:v>-0.18534917075218321</c:v>
                </c:pt>
                <c:pt idx="469">
                  <c:v>-0.30185563514563585</c:v>
                </c:pt>
                <c:pt idx="470">
                  <c:v>-0.20660741958789228</c:v>
                </c:pt>
                <c:pt idx="471">
                  <c:v>-0.27026740351383166</c:v>
                </c:pt>
                <c:pt idx="472">
                  <c:v>-0.20669300405921595</c:v>
                </c:pt>
                <c:pt idx="473">
                  <c:v>-0.17504852488839273</c:v>
                </c:pt>
                <c:pt idx="474">
                  <c:v>-0.10108845888981233</c:v>
                </c:pt>
                <c:pt idx="475">
                  <c:v>-0.36557174424548805</c:v>
                </c:pt>
                <c:pt idx="476">
                  <c:v>-0.23862268090635391</c:v>
                </c:pt>
                <c:pt idx="477">
                  <c:v>-0.18569183117074972</c:v>
                </c:pt>
                <c:pt idx="478">
                  <c:v>-0.13284684730271198</c:v>
                </c:pt>
                <c:pt idx="479">
                  <c:v>-5.8772657260326669E-2</c:v>
                </c:pt>
                <c:pt idx="480">
                  <c:v>-0.39758493740874329</c:v>
                </c:pt>
                <c:pt idx="481">
                  <c:v>-0.24963594757777313</c:v>
                </c:pt>
                <c:pt idx="482">
                  <c:v>-0.14369044904707157</c:v>
                </c:pt>
                <c:pt idx="483">
                  <c:v>-0.11196107304838472</c:v>
                </c:pt>
                <c:pt idx="484">
                  <c:v>-0.1967346497060603</c:v>
                </c:pt>
                <c:pt idx="485">
                  <c:v>-0.21804912188002185</c:v>
                </c:pt>
                <c:pt idx="486">
                  <c:v>-0.19679172948700813</c:v>
                </c:pt>
                <c:pt idx="487">
                  <c:v>-0.28167816781169097</c:v>
                </c:pt>
                <c:pt idx="488">
                  <c:v>-0.20754881326580027</c:v>
                </c:pt>
                <c:pt idx="489">
                  <c:v>-0.26039266840027736</c:v>
                </c:pt>
                <c:pt idx="490">
                  <c:v>-8.0489971538993843E-2</c:v>
                </c:pt>
                <c:pt idx="491">
                  <c:v>-0.26056341908219816</c:v>
                </c:pt>
                <c:pt idx="492">
                  <c:v>-0.21839126819210522</c:v>
                </c:pt>
                <c:pt idx="493">
                  <c:v>-0.28187718583825716</c:v>
                </c:pt>
                <c:pt idx="494">
                  <c:v>-0.26076262496739516</c:v>
                </c:pt>
                <c:pt idx="495">
                  <c:v>-0.2078340686571456</c:v>
                </c:pt>
                <c:pt idx="496">
                  <c:v>-0.40907565761109155</c:v>
                </c:pt>
                <c:pt idx="497">
                  <c:v>-0.29260501023252106</c:v>
                </c:pt>
                <c:pt idx="498">
                  <c:v>-0.19739104984703801</c:v>
                </c:pt>
                <c:pt idx="499">
                  <c:v>-0.16563411839715392</c:v>
                </c:pt>
                <c:pt idx="500">
                  <c:v>-0.19753374050420158</c:v>
                </c:pt>
                <c:pt idx="501">
                  <c:v>-0.16589132447712632</c:v>
                </c:pt>
                <c:pt idx="502">
                  <c:v>-0.31394669099632649</c:v>
                </c:pt>
                <c:pt idx="503">
                  <c:v>-0.2834976314992394</c:v>
                </c:pt>
                <c:pt idx="504">
                  <c:v>-0.3911534228610648</c:v>
                </c:pt>
                <c:pt idx="505">
                  <c:v>-0.1316252531562038</c:v>
                </c:pt>
                <c:pt idx="506">
                  <c:v>-4.1717669845631598E-2</c:v>
                </c:pt>
                <c:pt idx="507">
                  <c:v>-0.30956361125929521</c:v>
                </c:pt>
                <c:pt idx="508">
                  <c:v>-0.29196639349319997</c:v>
                </c:pt>
                <c:pt idx="509">
                  <c:v>-0.2449417525018186</c:v>
                </c:pt>
                <c:pt idx="510">
                  <c:v>-0.45816460105247381</c:v>
                </c:pt>
                <c:pt idx="511">
                  <c:v>-0.35466978895498785</c:v>
                </c:pt>
                <c:pt idx="512">
                  <c:v>-0.12732645887075014</c:v>
                </c:pt>
                <c:pt idx="513">
                  <c:v>-0.34316034028963704</c:v>
                </c:pt>
                <c:pt idx="514">
                  <c:v>-0.35632338640007855</c:v>
                </c:pt>
                <c:pt idx="515">
                  <c:v>-0.45505541363708163</c:v>
                </c:pt>
                <c:pt idx="516">
                  <c:v>-0.52289727023343824</c:v>
                </c:pt>
                <c:pt idx="517">
                  <c:v>-0.33383941835139869</c:v>
                </c:pt>
                <c:pt idx="518">
                  <c:v>-0.29600682668583311</c:v>
                </c:pt>
                <c:pt idx="519">
                  <c:v>-0.13013735852940767</c:v>
                </c:pt>
                <c:pt idx="520">
                  <c:v>-0.59728083529179232</c:v>
                </c:pt>
                <c:pt idx="521">
                  <c:v>-8.320716219081635E-2</c:v>
                </c:pt>
                <c:pt idx="522">
                  <c:v>-0.3704574022918759</c:v>
                </c:pt>
                <c:pt idx="523">
                  <c:v>-4.6418972580652307E-2</c:v>
                </c:pt>
                <c:pt idx="524">
                  <c:v>-0.29260859814086715</c:v>
                </c:pt>
                <c:pt idx="525">
                  <c:v>-0.35754940879709302</c:v>
                </c:pt>
                <c:pt idx="526">
                  <c:v>-0.34999781335417024</c:v>
                </c:pt>
                <c:pt idx="527">
                  <c:v>-0.41582181607207414</c:v>
                </c:pt>
                <c:pt idx="528">
                  <c:v>-0.54518620156672559</c:v>
                </c:pt>
                <c:pt idx="529">
                  <c:v>-0.22096700556688378</c:v>
                </c:pt>
                <c:pt idx="530">
                  <c:v>-0.50722673879826519</c:v>
                </c:pt>
                <c:pt idx="531">
                  <c:v>-0.29918812502101061</c:v>
                </c:pt>
                <c:pt idx="532">
                  <c:v>-0.50229451694373783</c:v>
                </c:pt>
                <c:pt idx="533">
                  <c:v>-0.26117334327611857</c:v>
                </c:pt>
                <c:pt idx="534">
                  <c:v>-0.23364975746250266</c:v>
                </c:pt>
                <c:pt idx="535">
                  <c:v>-0.70937462144323815</c:v>
                </c:pt>
                <c:pt idx="536">
                  <c:v>-0.37417124134421598</c:v>
                </c:pt>
                <c:pt idx="537">
                  <c:v>-0.28085131451283268</c:v>
                </c:pt>
                <c:pt idx="538">
                  <c:v>-0.37825626231019538</c:v>
                </c:pt>
                <c:pt idx="539">
                  <c:v>-0.21226602719550405</c:v>
                </c:pt>
                <c:pt idx="540">
                  <c:v>-0.35112075900367884</c:v>
                </c:pt>
                <c:pt idx="541">
                  <c:v>-0.18422899042261021</c:v>
                </c:pt>
                <c:pt idx="542">
                  <c:v>-0.23856733809967545</c:v>
                </c:pt>
                <c:pt idx="543">
                  <c:v>-0.40843135787250678</c:v>
                </c:pt>
                <c:pt idx="544">
                  <c:v>-0.35729406994615104</c:v>
                </c:pt>
                <c:pt idx="545">
                  <c:v>-0.4015055343899393</c:v>
                </c:pt>
                <c:pt idx="546">
                  <c:v>-0.57182372221592748</c:v>
                </c:pt>
                <c:pt idx="547">
                  <c:v>-0.34247521324995939</c:v>
                </c:pt>
                <c:pt idx="548">
                  <c:v>-0.60793647508591941</c:v>
                </c:pt>
                <c:pt idx="549">
                  <c:v>-0.33499837642616048</c:v>
                </c:pt>
                <c:pt idx="550">
                  <c:v>-0.357111234141059</c:v>
                </c:pt>
                <c:pt idx="551">
                  <c:v>-0.34546319836177952</c:v>
                </c:pt>
                <c:pt idx="552">
                  <c:v>-0.38659152312159095</c:v>
                </c:pt>
                <c:pt idx="553">
                  <c:v>-0.34447668468529397</c:v>
                </c:pt>
                <c:pt idx="554">
                  <c:v>-0.21830160694627546</c:v>
                </c:pt>
                <c:pt idx="555">
                  <c:v>-9.1984964959177837E-2</c:v>
                </c:pt>
                <c:pt idx="556">
                  <c:v>-0.1974852943268065</c:v>
                </c:pt>
                <c:pt idx="557">
                  <c:v>-0.41866222141208154</c:v>
                </c:pt>
                <c:pt idx="558">
                  <c:v>-0.26137832458577626</c:v>
                </c:pt>
                <c:pt idx="559">
                  <c:v>-0.3036042230549213</c:v>
                </c:pt>
                <c:pt idx="560">
                  <c:v>-0.48243513131592286</c:v>
                </c:pt>
                <c:pt idx="561">
                  <c:v>-0.39843483463950313</c:v>
                </c:pt>
                <c:pt idx="562">
                  <c:v>-0.41944883751034662</c:v>
                </c:pt>
                <c:pt idx="563">
                  <c:v>-0.38788565527582974</c:v>
                </c:pt>
                <c:pt idx="564">
                  <c:v>-0.32492855110444691</c:v>
                </c:pt>
                <c:pt idx="565">
                  <c:v>-0.34597051556374198</c:v>
                </c:pt>
                <c:pt idx="566">
                  <c:v>-0.39865978113814354</c:v>
                </c:pt>
                <c:pt idx="567">
                  <c:v>-0.43013837340092587</c:v>
                </c:pt>
                <c:pt idx="568">
                  <c:v>-0.30405600149498196</c:v>
                </c:pt>
                <c:pt idx="569">
                  <c:v>-0.4092369338842598</c:v>
                </c:pt>
                <c:pt idx="570">
                  <c:v>-0.39865978113814354</c:v>
                </c:pt>
                <c:pt idx="571">
                  <c:v>-0.50386921086960046</c:v>
                </c:pt>
                <c:pt idx="572">
                  <c:v>-0.43027876748935862</c:v>
                </c:pt>
                <c:pt idx="573">
                  <c:v>-0.51450204970789282</c:v>
                </c:pt>
                <c:pt idx="574">
                  <c:v>-0.25153638567897646</c:v>
                </c:pt>
                <c:pt idx="575">
                  <c:v>-0.43047531636289982</c:v>
                </c:pt>
                <c:pt idx="576">
                  <c:v>-0.20959469275682707</c:v>
                </c:pt>
                <c:pt idx="577">
                  <c:v>-0.25162128782669252</c:v>
                </c:pt>
                <c:pt idx="578">
                  <c:v>-0.37795562080438438</c:v>
                </c:pt>
                <c:pt idx="579">
                  <c:v>-0.28326854721455608</c:v>
                </c:pt>
                <c:pt idx="580">
                  <c:v>-0.43061570637963192</c:v>
                </c:pt>
                <c:pt idx="581">
                  <c:v>-0.31485912694135715</c:v>
                </c:pt>
                <c:pt idx="582">
                  <c:v>-0.42012303747783863</c:v>
                </c:pt>
                <c:pt idx="583">
                  <c:v>-0.25179109025276369</c:v>
                </c:pt>
                <c:pt idx="584">
                  <c:v>-0.35713940318816156</c:v>
                </c:pt>
                <c:pt idx="585">
                  <c:v>-0.38870144703343007</c:v>
                </c:pt>
                <c:pt idx="586">
                  <c:v>-0.3045359967793782</c:v>
                </c:pt>
                <c:pt idx="587">
                  <c:v>-0.29393057264118877</c:v>
                </c:pt>
                <c:pt idx="588">
                  <c:v>-0.38867331723772813</c:v>
                </c:pt>
                <c:pt idx="589">
                  <c:v>-0.34653417530818842</c:v>
                </c:pt>
                <c:pt idx="590">
                  <c:v>-0.40974280959694376</c:v>
                </c:pt>
                <c:pt idx="591">
                  <c:v>-0.26253813164138468</c:v>
                </c:pt>
                <c:pt idx="592">
                  <c:v>-0.49402025500814128</c:v>
                </c:pt>
                <c:pt idx="593">
                  <c:v>-0.38881396553448672</c:v>
                </c:pt>
                <c:pt idx="594">
                  <c:v>-0.16785235336380824</c:v>
                </c:pt>
                <c:pt idx="595">
                  <c:v>-0.27317186702280666</c:v>
                </c:pt>
                <c:pt idx="596">
                  <c:v>-0.31522600491137986</c:v>
                </c:pt>
                <c:pt idx="597">
                  <c:v>-0.33629540520734058</c:v>
                </c:pt>
                <c:pt idx="598">
                  <c:v>-0.36774455194980255</c:v>
                </c:pt>
                <c:pt idx="599">
                  <c:v>-0.399503291689077</c:v>
                </c:pt>
                <c:pt idx="600">
                  <c:v>-0.38892648294476106</c:v>
                </c:pt>
                <c:pt idx="601">
                  <c:v>-0.38895461212690069</c:v>
                </c:pt>
                <c:pt idx="602">
                  <c:v>-0.46271070657180785</c:v>
                </c:pt>
                <c:pt idx="603">
                  <c:v>-0.24163841034498368</c:v>
                </c:pt>
                <c:pt idx="604">
                  <c:v>-0.35753376266388048</c:v>
                </c:pt>
                <c:pt idx="605">
                  <c:v>-0.42065675136621111</c:v>
                </c:pt>
                <c:pt idx="606">
                  <c:v>-0.3469850833748665</c:v>
                </c:pt>
                <c:pt idx="607">
                  <c:v>-0.23142940962495814</c:v>
                </c:pt>
                <c:pt idx="608">
                  <c:v>-0.52591764986866751</c:v>
                </c:pt>
                <c:pt idx="609">
                  <c:v>-0.2946084981295306</c:v>
                </c:pt>
                <c:pt idx="610">
                  <c:v>-0.42074101973853839</c:v>
                </c:pt>
                <c:pt idx="611">
                  <c:v>-0.42076910906013554</c:v>
                </c:pt>
                <c:pt idx="612">
                  <c:v>-0.36825134391411735</c:v>
                </c:pt>
                <c:pt idx="613">
                  <c:v>-0.26307556378776253</c:v>
                </c:pt>
                <c:pt idx="614">
                  <c:v>-0.22090897692002232</c:v>
                </c:pt>
                <c:pt idx="615">
                  <c:v>-0.31559287126444735</c:v>
                </c:pt>
                <c:pt idx="616">
                  <c:v>-0.50510058192209828</c:v>
                </c:pt>
                <c:pt idx="617">
                  <c:v>-0.46290696599058251</c:v>
                </c:pt>
                <c:pt idx="618">
                  <c:v>-0.34729507249948244</c:v>
                </c:pt>
                <c:pt idx="619">
                  <c:v>-0.37879989183276069</c:v>
                </c:pt>
                <c:pt idx="620">
                  <c:v>-0.41058588681614494</c:v>
                </c:pt>
                <c:pt idx="621">
                  <c:v>-0.36839211553091367</c:v>
                </c:pt>
                <c:pt idx="622">
                  <c:v>-0.26321698915174974</c:v>
                </c:pt>
                <c:pt idx="623">
                  <c:v>-0.38954530920534802</c:v>
                </c:pt>
                <c:pt idx="624">
                  <c:v>-0.38951718145466085</c:v>
                </c:pt>
                <c:pt idx="625">
                  <c:v>-0.38957343688787527</c:v>
                </c:pt>
                <c:pt idx="626">
                  <c:v>-0.33702844423961653</c:v>
                </c:pt>
                <c:pt idx="627">
                  <c:v>-0.38954530920534802</c:v>
                </c:pt>
                <c:pt idx="628">
                  <c:v>-0.4842279084539321</c:v>
                </c:pt>
                <c:pt idx="629">
                  <c:v>-0.32656460653789982</c:v>
                </c:pt>
                <c:pt idx="630">
                  <c:v>-0.26488567794980222</c:v>
                </c:pt>
                <c:pt idx="631">
                  <c:v>-0.40292639224545507</c:v>
                </c:pt>
                <c:pt idx="632">
                  <c:v>-0.35632454170380834</c:v>
                </c:pt>
                <c:pt idx="633">
                  <c:v>-0.38249198957565617</c:v>
                </c:pt>
                <c:pt idx="634">
                  <c:v>-0.3444261230970288</c:v>
                </c:pt>
                <c:pt idx="635">
                  <c:v>-0.42086549136366336</c:v>
                </c:pt>
                <c:pt idx="636">
                  <c:v>-0.38274829075260536</c:v>
                </c:pt>
                <c:pt idx="637">
                  <c:v>-0.43891133246728237</c:v>
                </c:pt>
                <c:pt idx="638">
                  <c:v>-0.3153071358933861</c:v>
                </c:pt>
                <c:pt idx="639">
                  <c:v>-0.54987329229805382</c:v>
                </c:pt>
                <c:pt idx="640">
                  <c:v>-0.34351229099852759</c:v>
                </c:pt>
                <c:pt idx="641">
                  <c:v>-0.32617599602960473</c:v>
                </c:pt>
                <c:pt idx="642">
                  <c:v>-0.54988366430959401</c:v>
                </c:pt>
                <c:pt idx="643">
                  <c:v>-0.36460450184110488</c:v>
                </c:pt>
                <c:pt idx="644">
                  <c:v>-0.50408386838999386</c:v>
                </c:pt>
                <c:pt idx="645">
                  <c:v>-0.42342912075666955</c:v>
                </c:pt>
                <c:pt idx="646">
                  <c:v>-0.51011172313703079</c:v>
                </c:pt>
                <c:pt idx="647">
                  <c:v>-0.55421083093827206</c:v>
                </c:pt>
                <c:pt idx="648">
                  <c:v>-0.41026824503753412</c:v>
                </c:pt>
                <c:pt idx="649">
                  <c:v>-0.43409580910787743</c:v>
                </c:pt>
                <c:pt idx="650">
                  <c:v>-0.20684295115864965</c:v>
                </c:pt>
                <c:pt idx="651">
                  <c:v>-0.53461912100324605</c:v>
                </c:pt>
                <c:pt idx="652">
                  <c:v>-0.10686049712902428</c:v>
                </c:pt>
                <c:pt idx="653">
                  <c:v>-0.24686938286362139</c:v>
                </c:pt>
                <c:pt idx="654">
                  <c:v>-0.61554434730415175</c:v>
                </c:pt>
                <c:pt idx="655">
                  <c:v>-0.28360140437950754</c:v>
                </c:pt>
                <c:pt idx="656">
                  <c:v>-0.24284852570612495</c:v>
                </c:pt>
                <c:pt idx="657">
                  <c:v>-0.25645323240009082</c:v>
                </c:pt>
                <c:pt idx="658">
                  <c:v>-0.45805352302625979</c:v>
                </c:pt>
                <c:pt idx="659">
                  <c:v>-0.55524051056126567</c:v>
                </c:pt>
                <c:pt idx="660">
                  <c:v>-0.55782607823924601</c:v>
                </c:pt>
                <c:pt idx="661">
                  <c:v>-0.47452765056642349</c:v>
                </c:pt>
                <c:pt idx="662">
                  <c:v>-0.3836185820910949</c:v>
                </c:pt>
                <c:pt idx="663">
                  <c:v>-0.47013967064354856</c:v>
                </c:pt>
                <c:pt idx="664">
                  <c:v>-0.60706328734322657</c:v>
                </c:pt>
                <c:pt idx="665">
                  <c:v>-0.45230162662870255</c:v>
                </c:pt>
                <c:pt idx="666">
                  <c:v>-0.31934508527000699</c:v>
                </c:pt>
                <c:pt idx="667">
                  <c:v>-0.44627436679417809</c:v>
                </c:pt>
                <c:pt idx="668">
                  <c:v>-0.55259319952100239</c:v>
                </c:pt>
                <c:pt idx="669">
                  <c:v>-0.53447320190340852</c:v>
                </c:pt>
                <c:pt idx="670">
                  <c:v>-0.67129501378744516</c:v>
                </c:pt>
                <c:pt idx="671">
                  <c:v>-0.18205965852987047</c:v>
                </c:pt>
                <c:pt idx="672">
                  <c:v>-0.56012119491669843</c:v>
                </c:pt>
                <c:pt idx="673">
                  <c:v>-0.57263597229265317</c:v>
                </c:pt>
                <c:pt idx="674">
                  <c:v>-0.54322894635979313</c:v>
                </c:pt>
                <c:pt idx="675">
                  <c:v>-0.63871658292930522</c:v>
                </c:pt>
                <c:pt idx="676">
                  <c:v>-0.33687882139924769</c:v>
                </c:pt>
                <c:pt idx="677">
                  <c:v>-0.52662071234893726</c:v>
                </c:pt>
                <c:pt idx="678">
                  <c:v>-0.38139605196893839</c:v>
                </c:pt>
                <c:pt idx="679">
                  <c:v>-0.46499301571210638</c:v>
                </c:pt>
                <c:pt idx="680">
                  <c:v>-0.49511014937442049</c:v>
                </c:pt>
                <c:pt idx="681">
                  <c:v>-0.64084684747894349</c:v>
                </c:pt>
                <c:pt idx="682">
                  <c:v>-0.41041880162003536</c:v>
                </c:pt>
                <c:pt idx="683">
                  <c:v>-0.73488161273342989</c:v>
                </c:pt>
                <c:pt idx="684">
                  <c:v>-0.7977916201971379</c:v>
                </c:pt>
                <c:pt idx="685">
                  <c:v>-0.27531250743077024</c:v>
                </c:pt>
                <c:pt idx="686">
                  <c:v>-0.48476437186815913</c:v>
                </c:pt>
                <c:pt idx="687">
                  <c:v>-0.28616308868893736</c:v>
                </c:pt>
                <c:pt idx="688">
                  <c:v>-0.15030560406250248</c:v>
                </c:pt>
                <c:pt idx="689">
                  <c:v>-0.53727235146791186</c:v>
                </c:pt>
                <c:pt idx="690">
                  <c:v>-0.42232876744159842</c:v>
                </c:pt>
                <c:pt idx="691">
                  <c:v>-0.41195559199914739</c:v>
                </c:pt>
                <c:pt idx="692">
                  <c:v>-0.1400747061893271</c:v>
                </c:pt>
                <c:pt idx="693">
                  <c:v>-0.57932237971466893</c:v>
                </c:pt>
                <c:pt idx="694">
                  <c:v>-0.41198353179434549</c:v>
                </c:pt>
                <c:pt idx="695">
                  <c:v>-0.55851956369227729</c:v>
                </c:pt>
                <c:pt idx="696">
                  <c:v>-0.41203941118676796</c:v>
                </c:pt>
                <c:pt idx="697">
                  <c:v>-0.45397864238707186</c:v>
                </c:pt>
                <c:pt idx="698">
                  <c:v>-0.45381130961114335</c:v>
                </c:pt>
                <c:pt idx="699">
                  <c:v>-0.3284120997626554</c:v>
                </c:pt>
                <c:pt idx="700">
                  <c:v>-0.35992283318867108</c:v>
                </c:pt>
                <c:pt idx="701">
                  <c:v>-0.61088706322854147</c:v>
                </c:pt>
                <c:pt idx="702">
                  <c:v>-0.54814600571857353</c:v>
                </c:pt>
                <c:pt idx="703">
                  <c:v>-0.50631863404526201</c:v>
                </c:pt>
                <c:pt idx="704">
                  <c:v>-0.44354967534314516</c:v>
                </c:pt>
                <c:pt idx="705">
                  <c:v>-0.60048564174933516</c:v>
                </c:pt>
                <c:pt idx="706">
                  <c:v>-0.49591746639800005</c:v>
                </c:pt>
                <c:pt idx="707">
                  <c:v>-0.47497596834176453</c:v>
                </c:pt>
                <c:pt idx="708">
                  <c:v>-0.51680328924853269</c:v>
                </c:pt>
                <c:pt idx="709">
                  <c:v>-0.48546064886286561</c:v>
                </c:pt>
                <c:pt idx="710">
                  <c:v>-0.40188996366605539</c:v>
                </c:pt>
                <c:pt idx="711">
                  <c:v>-0.28683729836262883</c:v>
                </c:pt>
                <c:pt idx="712">
                  <c:v>-0.49602881615574812</c:v>
                </c:pt>
                <c:pt idx="713">
                  <c:v>-0.44374498230738119</c:v>
                </c:pt>
                <c:pt idx="714">
                  <c:v>-0.33909323128069568</c:v>
                </c:pt>
                <c:pt idx="715">
                  <c:v>-0.43326030204882254</c:v>
                </c:pt>
                <c:pt idx="716">
                  <c:v>-0.50640210877913616</c:v>
                </c:pt>
                <c:pt idx="717">
                  <c:v>-0.53782809665804598</c:v>
                </c:pt>
                <c:pt idx="718">
                  <c:v>-0.30783508001874571</c:v>
                </c:pt>
                <c:pt idx="719">
                  <c:v>-0.2763805062103793</c:v>
                </c:pt>
                <c:pt idx="720">
                  <c:v>-0.46465851584672829</c:v>
                </c:pt>
                <c:pt idx="721">
                  <c:v>-0.34969011121873661</c:v>
                </c:pt>
                <c:pt idx="722">
                  <c:v>-0.53780031001659878</c:v>
                </c:pt>
                <c:pt idx="723">
                  <c:v>-0.41223498698161165</c:v>
                </c:pt>
                <c:pt idx="724">
                  <c:v>-0.43339986883497833</c:v>
                </c:pt>
                <c:pt idx="725">
                  <c:v>-0.48543279856845628</c:v>
                </c:pt>
                <c:pt idx="726">
                  <c:v>-0.41240262080376155</c:v>
                </c:pt>
                <c:pt idx="727">
                  <c:v>-0.55885269996608244</c:v>
                </c:pt>
                <c:pt idx="728">
                  <c:v>-0.33920534225425059</c:v>
                </c:pt>
                <c:pt idx="729">
                  <c:v>-0.43337195560940028</c:v>
                </c:pt>
                <c:pt idx="730">
                  <c:v>-0.47514314527477136</c:v>
                </c:pt>
                <c:pt idx="731">
                  <c:v>-0.57971068605978715</c:v>
                </c:pt>
                <c:pt idx="732">
                  <c:v>-0.28703393559049539</c:v>
                </c:pt>
                <c:pt idx="733">
                  <c:v>-0.37068756210720138</c:v>
                </c:pt>
                <c:pt idx="734">
                  <c:v>-0.4961401648676822</c:v>
                </c:pt>
                <c:pt idx="735">
                  <c:v>-0.38111628880772475</c:v>
                </c:pt>
                <c:pt idx="736">
                  <c:v>-0.47528245758387289</c:v>
                </c:pt>
                <c:pt idx="737">
                  <c:v>-0.46471426648021708</c:v>
                </c:pt>
                <c:pt idx="738">
                  <c:v>-0.41248643682407665</c:v>
                </c:pt>
                <c:pt idx="739">
                  <c:v>-0.5902228860552533</c:v>
                </c:pt>
                <c:pt idx="740">
                  <c:v>-0.43337195560940028</c:v>
                </c:pt>
                <c:pt idx="741">
                  <c:v>-0.23460964691391534</c:v>
                </c:pt>
                <c:pt idx="742">
                  <c:v>-0.4857669977822438</c:v>
                </c:pt>
                <c:pt idx="743">
                  <c:v>-0.54845151845520212</c:v>
                </c:pt>
                <c:pt idx="744">
                  <c:v>-0.52748251387691159</c:v>
                </c:pt>
                <c:pt idx="745">
                  <c:v>-0.54842374489493451</c:v>
                </c:pt>
                <c:pt idx="746">
                  <c:v>-0.45434118862390716</c:v>
                </c:pt>
                <c:pt idx="747">
                  <c:v>-0.41251437536555419</c:v>
                </c:pt>
                <c:pt idx="748">
                  <c:v>-0.39151707676836661</c:v>
                </c:pt>
                <c:pt idx="749">
                  <c:v>-0.3078912112527169</c:v>
                </c:pt>
                <c:pt idx="750">
                  <c:v>-0.30797540760301911</c:v>
                </c:pt>
                <c:pt idx="751">
                  <c:v>-0.44394028604986108</c:v>
                </c:pt>
                <c:pt idx="752">
                  <c:v>-0.41245849821661928</c:v>
                </c:pt>
                <c:pt idx="753">
                  <c:v>-0.50659688087313237</c:v>
                </c:pt>
                <c:pt idx="754">
                  <c:v>-0.28697775385993712</c:v>
                </c:pt>
                <c:pt idx="755">
                  <c:v>-0.37071555134583944</c:v>
                </c:pt>
                <c:pt idx="756">
                  <c:v>-0.4229990044648555</c:v>
                </c:pt>
                <c:pt idx="757">
                  <c:v>-0.42294315282952688</c:v>
                </c:pt>
                <c:pt idx="758">
                  <c:v>-0.47522673285678046</c:v>
                </c:pt>
                <c:pt idx="759">
                  <c:v>-0.35573977040343419</c:v>
                </c:pt>
                <c:pt idx="760">
                  <c:v>-0.42750785678915199</c:v>
                </c:pt>
                <c:pt idx="761">
                  <c:v>-0.42498339983691158</c:v>
                </c:pt>
                <c:pt idx="762">
                  <c:v>-0.39713583711691386</c:v>
                </c:pt>
                <c:pt idx="763">
                  <c:v>-0.59885238051771761</c:v>
                </c:pt>
                <c:pt idx="764">
                  <c:v>-0.66667265201103121</c:v>
                </c:pt>
                <c:pt idx="765">
                  <c:v>-0.47077251507676854</c:v>
                </c:pt>
                <c:pt idx="766">
                  <c:v>-0.66260671635273738</c:v>
                </c:pt>
                <c:pt idx="767">
                  <c:v>-0.60321523891239126</c:v>
                </c:pt>
                <c:pt idx="768">
                  <c:v>-0.20899103180011788</c:v>
                </c:pt>
                <c:pt idx="769">
                  <c:v>-0.32691566922284326</c:v>
                </c:pt>
                <c:pt idx="770">
                  <c:v>-0.39406823633309201</c:v>
                </c:pt>
                <c:pt idx="771">
                  <c:v>-0.43860857013080312</c:v>
                </c:pt>
                <c:pt idx="772">
                  <c:v>-0.61999177572127229</c:v>
                </c:pt>
                <c:pt idx="773">
                  <c:v>-0.52909866202959166</c:v>
                </c:pt>
                <c:pt idx="774">
                  <c:v>-0.79335057889884641</c:v>
                </c:pt>
                <c:pt idx="775">
                  <c:v>-0.51431924979424515</c:v>
                </c:pt>
                <c:pt idx="776">
                  <c:v>-0.59967976742920359</c:v>
                </c:pt>
                <c:pt idx="777">
                  <c:v>-0.47892571331610406</c:v>
                </c:pt>
                <c:pt idx="778">
                  <c:v>-0.37663057106759923</c:v>
                </c:pt>
                <c:pt idx="779">
                  <c:v>-0.62927566703779902</c:v>
                </c:pt>
                <c:pt idx="780">
                  <c:v>-0.35142625491719126</c:v>
                </c:pt>
                <c:pt idx="781">
                  <c:v>-0.5211414992798119</c:v>
                </c:pt>
                <c:pt idx="782">
                  <c:v>-0.75201758797411467</c:v>
                </c:pt>
                <c:pt idx="783">
                  <c:v>-0.53643206760188455</c:v>
                </c:pt>
                <c:pt idx="784">
                  <c:v>-0.52809431235768778</c:v>
                </c:pt>
                <c:pt idx="785">
                  <c:v>-0.42640258793054991</c:v>
                </c:pt>
                <c:pt idx="786">
                  <c:v>-0.21991338635664512</c:v>
                </c:pt>
                <c:pt idx="787">
                  <c:v>-0.28470792586173566</c:v>
                </c:pt>
                <c:pt idx="788">
                  <c:v>-0.28694575262615291</c:v>
                </c:pt>
                <c:pt idx="789">
                  <c:v>-0.47746137129311983</c:v>
                </c:pt>
                <c:pt idx="790">
                  <c:v>-0.41695639505328741</c:v>
                </c:pt>
                <c:pt idx="791">
                  <c:v>-0.3463614212796971</c:v>
                </c:pt>
                <c:pt idx="792">
                  <c:v>-0.26377906986290434</c:v>
                </c:pt>
                <c:pt idx="793">
                  <c:v>-0.56819104741531667</c:v>
                </c:pt>
                <c:pt idx="794">
                  <c:v>-0.54978561515678215</c:v>
                </c:pt>
                <c:pt idx="795">
                  <c:v>-0.60368201594175963</c:v>
                </c:pt>
                <c:pt idx="796">
                  <c:v>-0.55368258925360725</c:v>
                </c:pt>
                <c:pt idx="797">
                  <c:v>-0.35809779727039337</c:v>
                </c:pt>
                <c:pt idx="798">
                  <c:v>-0.58919428929186535</c:v>
                </c:pt>
                <c:pt idx="799">
                  <c:v>-0.1956570115711494</c:v>
                </c:pt>
                <c:pt idx="800">
                  <c:v>-0.53033111664893928</c:v>
                </c:pt>
                <c:pt idx="801">
                  <c:v>-0.67740037988871971</c:v>
                </c:pt>
                <c:pt idx="802">
                  <c:v>-0.41905446635201199</c:v>
                </c:pt>
                <c:pt idx="803">
                  <c:v>-0.39973293609136923</c:v>
                </c:pt>
                <c:pt idx="804">
                  <c:v>-0.43228414567908185</c:v>
                </c:pt>
                <c:pt idx="805">
                  <c:v>-0.53804376332269777</c:v>
                </c:pt>
                <c:pt idx="806">
                  <c:v>-0.70585363288551994</c:v>
                </c:pt>
                <c:pt idx="807">
                  <c:v>-0.39495330799009598</c:v>
                </c:pt>
                <c:pt idx="808">
                  <c:v>-0.52095855773635158</c:v>
                </c:pt>
                <c:pt idx="809">
                  <c:v>-0.63402532472675299</c:v>
                </c:pt>
                <c:pt idx="810">
                  <c:v>-0.52938990415202558</c:v>
                </c:pt>
                <c:pt idx="811">
                  <c:v>-0.40401376892524671</c:v>
                </c:pt>
                <c:pt idx="812">
                  <c:v>-0.49762437250068542</c:v>
                </c:pt>
                <c:pt idx="813">
                  <c:v>-0.46649480354049339</c:v>
                </c:pt>
                <c:pt idx="814">
                  <c:v>-0.37321829740050266</c:v>
                </c:pt>
                <c:pt idx="815">
                  <c:v>-0.33177826963035506</c:v>
                </c:pt>
                <c:pt idx="816">
                  <c:v>-0.52938990415202558</c:v>
                </c:pt>
                <c:pt idx="817">
                  <c:v>-0.76896147462987674</c:v>
                </c:pt>
                <c:pt idx="818">
                  <c:v>-0.46743719624395313</c:v>
                </c:pt>
                <c:pt idx="819">
                  <c:v>-0.42594225816339276</c:v>
                </c:pt>
                <c:pt idx="820">
                  <c:v>-0.58188766449641272</c:v>
                </c:pt>
                <c:pt idx="821">
                  <c:v>-0.4885586096261772</c:v>
                </c:pt>
                <c:pt idx="822">
                  <c:v>-0.61312627994311741</c:v>
                </c:pt>
                <c:pt idx="823">
                  <c:v>-0.59230974218193633</c:v>
                </c:pt>
                <c:pt idx="824">
                  <c:v>-0.42608108445284865</c:v>
                </c:pt>
                <c:pt idx="825">
                  <c:v>-0.46771435656212196</c:v>
                </c:pt>
                <c:pt idx="826">
                  <c:v>-0.42621990914350688</c:v>
                </c:pt>
                <c:pt idx="827">
                  <c:v>-0.43647554459157273</c:v>
                </c:pt>
                <c:pt idx="828">
                  <c:v>-0.41574217901067412</c:v>
                </c:pt>
                <c:pt idx="829">
                  <c:v>-0.51971418822473869</c:v>
                </c:pt>
                <c:pt idx="830">
                  <c:v>-0.43639228595296709</c:v>
                </c:pt>
                <c:pt idx="831">
                  <c:v>-0.62357582708861115</c:v>
                </c:pt>
                <c:pt idx="832">
                  <c:v>-0.33261457069344796</c:v>
                </c:pt>
                <c:pt idx="833">
                  <c:v>-0.25979768432736228</c:v>
                </c:pt>
                <c:pt idx="834">
                  <c:v>-0.18706459778430745</c:v>
                </c:pt>
                <c:pt idx="835">
                  <c:v>-0.37408095705759942</c:v>
                </c:pt>
                <c:pt idx="836">
                  <c:v>-0.56123667123698973</c:v>
                </c:pt>
                <c:pt idx="837">
                  <c:v>-0.55075937133838671</c:v>
                </c:pt>
                <c:pt idx="838">
                  <c:v>-0.54030962691048712</c:v>
                </c:pt>
                <c:pt idx="839">
                  <c:v>-0.35343126815822584</c:v>
                </c:pt>
                <c:pt idx="840">
                  <c:v>-0.58205314717530532</c:v>
                </c:pt>
                <c:pt idx="841">
                  <c:v>-0.49886998429017104</c:v>
                </c:pt>
                <c:pt idx="842">
                  <c:v>-0.55092507491907872</c:v>
                </c:pt>
                <c:pt idx="843">
                  <c:v>-0.46774207224382519</c:v>
                </c:pt>
                <c:pt idx="844">
                  <c:v>-0.53008096962385876</c:v>
                </c:pt>
                <c:pt idx="845">
                  <c:v>-0.38455887247980708</c:v>
                </c:pt>
                <c:pt idx="846">
                  <c:v>-0.46763120913507472</c:v>
                </c:pt>
                <c:pt idx="847">
                  <c:v>-0.51968653411356847</c:v>
                </c:pt>
                <c:pt idx="848">
                  <c:v>-0.60273179517566255</c:v>
                </c:pt>
                <c:pt idx="849">
                  <c:v>-0.51971418822473869</c:v>
                </c:pt>
                <c:pt idx="850">
                  <c:v>-0.47810879207241092</c:v>
                </c:pt>
                <c:pt idx="851">
                  <c:v>-0.43644779177591631</c:v>
                </c:pt>
                <c:pt idx="852">
                  <c:v>-0.46774207224382519</c:v>
                </c:pt>
                <c:pt idx="853">
                  <c:v>-0.47794257053159783</c:v>
                </c:pt>
                <c:pt idx="854">
                  <c:v>-0.58205314717530532</c:v>
                </c:pt>
                <c:pt idx="855">
                  <c:v>-0.33255881909865176</c:v>
                </c:pt>
                <c:pt idx="856">
                  <c:v>-0.5196588799391102</c:v>
                </c:pt>
                <c:pt idx="857">
                  <c:v>-0.42613661452096446</c:v>
                </c:pt>
                <c:pt idx="858">
                  <c:v>-0.51957591703602135</c:v>
                </c:pt>
                <c:pt idx="859">
                  <c:v>-0.42602555412892668</c:v>
                </c:pt>
                <c:pt idx="860">
                  <c:v>-0.49884230542391933</c:v>
                </c:pt>
                <c:pt idx="861">
                  <c:v>-0.44684226422896861</c:v>
                </c:pt>
                <c:pt idx="862">
                  <c:v>-0.50918143226856671</c:v>
                </c:pt>
                <c:pt idx="863">
                  <c:v>-0.5715207480180744</c:v>
                </c:pt>
                <c:pt idx="864">
                  <c:v>-0.55075937133838671</c:v>
                </c:pt>
                <c:pt idx="865">
                  <c:v>-0.22858634181708498</c:v>
                </c:pt>
                <c:pt idx="866">
                  <c:v>-0.59236487857170705</c:v>
                </c:pt>
                <c:pt idx="867">
                  <c:v>-0.44684226422896861</c:v>
                </c:pt>
                <c:pt idx="868">
                  <c:v>-0.45720900843129192</c:v>
                </c:pt>
                <c:pt idx="869">
                  <c:v>-0.46763120913507472</c:v>
                </c:pt>
                <c:pt idx="870">
                  <c:v>-0.42594225816339276</c:v>
                </c:pt>
                <c:pt idx="871">
                  <c:v>-0.51954826260841713</c:v>
                </c:pt>
                <c:pt idx="872">
                  <c:v>-0.61307119268585741</c:v>
                </c:pt>
                <c:pt idx="873">
                  <c:v>-0.51960357140033797</c:v>
                </c:pt>
                <c:pt idx="874">
                  <c:v>-0.53005332776358094</c:v>
                </c:pt>
                <c:pt idx="875">
                  <c:v>-0.43650329734335119</c:v>
                </c:pt>
                <c:pt idx="876">
                  <c:v>-0.54025436699748086</c:v>
                </c:pt>
                <c:pt idx="877">
                  <c:v>-0.36365864552419597</c:v>
                </c:pt>
                <c:pt idx="878">
                  <c:v>-0.55086984064443689</c:v>
                </c:pt>
                <c:pt idx="879">
                  <c:v>-0.44678678303489805</c:v>
                </c:pt>
                <c:pt idx="880">
                  <c:v>-0.50926443211464056</c:v>
                </c:pt>
                <c:pt idx="881">
                  <c:v>-0.34284181221558491</c:v>
                </c:pt>
                <c:pt idx="882">
                  <c:v>-0.55081460611754063</c:v>
                </c:pt>
                <c:pt idx="883">
                  <c:v>-0.29098102780077229</c:v>
                </c:pt>
                <c:pt idx="884">
                  <c:v>-0.34284181221558491</c:v>
                </c:pt>
                <c:pt idx="885">
                  <c:v>-0.4052365845940159</c:v>
                </c:pt>
                <c:pt idx="886">
                  <c:v>-0.4884201540411795</c:v>
                </c:pt>
                <c:pt idx="887">
                  <c:v>-0.54033725677228028</c:v>
                </c:pt>
                <c:pt idx="888">
                  <c:v>-0.23970843552859367</c:v>
                </c:pt>
                <c:pt idx="889">
                  <c:v>-0.53124044400185855</c:v>
                </c:pt>
                <c:pt idx="890">
                  <c:v>-0.61084899291510542</c:v>
                </c:pt>
                <c:pt idx="891">
                  <c:v>-0.7097521385035096</c:v>
                </c:pt>
                <c:pt idx="892">
                  <c:v>-0.67173036096533956</c:v>
                </c:pt>
                <c:pt idx="893">
                  <c:v>-0.45783034399473105</c:v>
                </c:pt>
                <c:pt idx="894">
                  <c:v>-0.70008783914714934</c:v>
                </c:pt>
                <c:pt idx="895">
                  <c:v>-0.34033448100908636</c:v>
                </c:pt>
                <c:pt idx="896">
                  <c:v>-0.47866928794491365</c:v>
                </c:pt>
                <c:pt idx="897">
                  <c:v>-0.61710123371994974</c:v>
                </c:pt>
                <c:pt idx="898">
                  <c:v>-0.66197284932305545</c:v>
                </c:pt>
                <c:pt idx="899">
                  <c:v>-0.15760522840910923</c:v>
                </c:pt>
                <c:pt idx="900">
                  <c:v>-0.39957822169916646</c:v>
                </c:pt>
                <c:pt idx="901">
                  <c:v>-0.41338466849963657</c:v>
                </c:pt>
                <c:pt idx="902">
                  <c:v>-0.61381163054097276</c:v>
                </c:pt>
                <c:pt idx="903">
                  <c:v>-0.61664118354974551</c:v>
                </c:pt>
                <c:pt idx="904">
                  <c:v>-0.2991050509325755</c:v>
                </c:pt>
                <c:pt idx="905">
                  <c:v>-0.4161237107702353</c:v>
                </c:pt>
                <c:pt idx="906">
                  <c:v>-0.55265054676800407</c:v>
                </c:pt>
                <c:pt idx="907">
                  <c:v>-0.62745887224077701</c:v>
                </c:pt>
                <c:pt idx="908">
                  <c:v>-0.28971163633785829</c:v>
                </c:pt>
                <c:pt idx="909">
                  <c:v>-0.41697787669733433</c:v>
                </c:pt>
                <c:pt idx="910">
                  <c:v>-0.43965616033450822</c:v>
                </c:pt>
                <c:pt idx="911">
                  <c:v>-0.59742104772431393</c:v>
                </c:pt>
                <c:pt idx="912">
                  <c:v>-0.40324314620661816</c:v>
                </c:pt>
                <c:pt idx="913">
                  <c:v>-0.48925057508847225</c:v>
                </c:pt>
                <c:pt idx="914">
                  <c:v>-0.73897650095611556</c:v>
                </c:pt>
                <c:pt idx="915">
                  <c:v>-0.41041286982902941</c:v>
                </c:pt>
                <c:pt idx="916">
                  <c:v>-0.36215094703141965</c:v>
                </c:pt>
                <c:pt idx="917">
                  <c:v>-0.47676997828236928</c:v>
                </c:pt>
                <c:pt idx="918">
                  <c:v>-0.55235084779221955</c:v>
                </c:pt>
                <c:pt idx="919">
                  <c:v>-0.31709734465441253</c:v>
                </c:pt>
                <c:pt idx="920">
                  <c:v>-0.26658800798078919</c:v>
                </c:pt>
                <c:pt idx="921">
                  <c:v>-0.14469869156453219</c:v>
                </c:pt>
                <c:pt idx="922">
                  <c:v>-0.43701858950095945</c:v>
                </c:pt>
                <c:pt idx="923">
                  <c:v>-0.61517173662053248</c:v>
                </c:pt>
                <c:pt idx="924">
                  <c:v>-0.64677602684868929</c:v>
                </c:pt>
                <c:pt idx="925">
                  <c:v>-0.64992417759350107</c:v>
                </c:pt>
                <c:pt idx="926">
                  <c:v>-0.52673445674472297</c:v>
                </c:pt>
                <c:pt idx="927">
                  <c:v>-0.67421650075305983</c:v>
                </c:pt>
                <c:pt idx="928">
                  <c:v>-0.35459428040603402</c:v>
                </c:pt>
                <c:pt idx="929">
                  <c:v>-0.66557229839597565</c:v>
                </c:pt>
                <c:pt idx="930">
                  <c:v>-0.53306097224166615</c:v>
                </c:pt>
                <c:pt idx="931">
                  <c:v>-0.51601688871949569</c:v>
                </c:pt>
                <c:pt idx="932">
                  <c:v>-0.45512745992641856</c:v>
                </c:pt>
                <c:pt idx="933">
                  <c:v>-0.58113806605664298</c:v>
                </c:pt>
                <c:pt idx="934">
                  <c:v>-0.52066610197122098</c:v>
                </c:pt>
                <c:pt idx="935">
                  <c:v>-0.44931621487028944</c:v>
                </c:pt>
                <c:pt idx="936">
                  <c:v>-0.70931059051372791</c:v>
                </c:pt>
                <c:pt idx="937">
                  <c:v>-0.77226441363845877</c:v>
                </c:pt>
                <c:pt idx="938">
                  <c:v>-0.4605328552377369</c:v>
                </c:pt>
                <c:pt idx="939">
                  <c:v>-0.51132195066892283</c:v>
                </c:pt>
                <c:pt idx="940">
                  <c:v>-0.62483483285295416</c:v>
                </c:pt>
                <c:pt idx="941">
                  <c:v>-0.52110617313893737</c:v>
                </c:pt>
                <c:pt idx="942">
                  <c:v>-0.51115686146619832</c:v>
                </c:pt>
                <c:pt idx="943">
                  <c:v>-0.3974512434793504</c:v>
                </c:pt>
                <c:pt idx="944">
                  <c:v>-0.60452240244439348</c:v>
                </c:pt>
                <c:pt idx="945">
                  <c:v>-0.63557976073718414</c:v>
                </c:pt>
                <c:pt idx="946">
                  <c:v>-0.56315812549113398</c:v>
                </c:pt>
                <c:pt idx="947">
                  <c:v>-0.44984034560376362</c:v>
                </c:pt>
                <c:pt idx="948">
                  <c:v>-0.62554678421578225</c:v>
                </c:pt>
                <c:pt idx="949">
                  <c:v>-0.64629695848283752</c:v>
                </c:pt>
                <c:pt idx="950">
                  <c:v>-0.54309420136563957</c:v>
                </c:pt>
                <c:pt idx="951">
                  <c:v>-0.57406862380238433</c:v>
                </c:pt>
                <c:pt idx="952">
                  <c:v>-0.52239879119220733</c:v>
                </c:pt>
                <c:pt idx="953">
                  <c:v>-0.6049334954206862</c:v>
                </c:pt>
                <c:pt idx="954">
                  <c:v>-0.45011619490207611</c:v>
                </c:pt>
                <c:pt idx="955">
                  <c:v>-0.48109047395587201</c:v>
                </c:pt>
                <c:pt idx="956">
                  <c:v>-0.5843751609490011</c:v>
                </c:pt>
                <c:pt idx="957">
                  <c:v>-0.51206482467017089</c:v>
                </c:pt>
                <c:pt idx="958">
                  <c:v>-0.56373465728034911</c:v>
                </c:pt>
                <c:pt idx="959">
                  <c:v>-0.64637903180408474</c:v>
                </c:pt>
                <c:pt idx="960">
                  <c:v>-0.63601768366120581</c:v>
                </c:pt>
                <c:pt idx="961">
                  <c:v>-0.45003344076298735</c:v>
                </c:pt>
                <c:pt idx="962">
                  <c:v>-0.46045013751670111</c:v>
                </c:pt>
                <c:pt idx="963">
                  <c:v>-0.51206482467017089</c:v>
                </c:pt>
                <c:pt idx="964">
                  <c:v>-0.65674035597866798</c:v>
                </c:pt>
                <c:pt idx="965">
                  <c:v>-0.57406862380238433</c:v>
                </c:pt>
                <c:pt idx="966">
                  <c:v>-0.56362484378118594</c:v>
                </c:pt>
                <c:pt idx="967">
                  <c:v>-0.51214736345737188</c:v>
                </c:pt>
                <c:pt idx="968">
                  <c:v>-0.48109047395587201</c:v>
                </c:pt>
                <c:pt idx="969">
                  <c:v>-0.53273275771424244</c:v>
                </c:pt>
                <c:pt idx="970">
                  <c:v>-0.3053299899098581</c:v>
                </c:pt>
                <c:pt idx="971">
                  <c:v>-0.62565631154982237</c:v>
                </c:pt>
                <c:pt idx="972">
                  <c:v>-0.56367975065309872</c:v>
                </c:pt>
                <c:pt idx="973">
                  <c:v>-0.48098027817826478</c:v>
                </c:pt>
                <c:pt idx="974">
                  <c:v>-0.39836354838375199</c:v>
                </c:pt>
                <c:pt idx="975">
                  <c:v>-0.47059115362727244</c:v>
                </c:pt>
                <c:pt idx="976">
                  <c:v>-0.42922743946704844</c:v>
                </c:pt>
                <c:pt idx="977">
                  <c:v>-0.42922743946704844</c:v>
                </c:pt>
                <c:pt idx="978">
                  <c:v>-0.54303924704561257</c:v>
                </c:pt>
                <c:pt idx="979">
                  <c:v>-0.49123166894284642</c:v>
                </c:pt>
                <c:pt idx="980">
                  <c:v>-0.49134181764499169</c:v>
                </c:pt>
                <c:pt idx="981">
                  <c:v>-0.54298429248036117</c:v>
                </c:pt>
                <c:pt idx="982">
                  <c:v>-0.6565489348163891</c:v>
                </c:pt>
                <c:pt idx="983">
                  <c:v>-0.53256782192671137</c:v>
                </c:pt>
                <c:pt idx="984">
                  <c:v>-0.47048090855100982</c:v>
                </c:pt>
                <c:pt idx="985">
                  <c:v>-0.54295681510577243</c:v>
                </c:pt>
                <c:pt idx="986">
                  <c:v>-0.56354248301456988</c:v>
                </c:pt>
                <c:pt idx="987">
                  <c:v>-0.48075988365990119</c:v>
                </c:pt>
                <c:pt idx="988">
                  <c:v>-0.47059115362727244</c:v>
                </c:pt>
                <c:pt idx="989">
                  <c:v>-0.59454463361517673</c:v>
                </c:pt>
                <c:pt idx="990">
                  <c:v>-0.55320843281436671</c:v>
                </c:pt>
                <c:pt idx="991">
                  <c:v>-0.5221512790954419</c:v>
                </c:pt>
                <c:pt idx="992">
                  <c:v>-0.47050846991278206</c:v>
                </c:pt>
                <c:pt idx="993">
                  <c:v>-0.65657628087830611</c:v>
                </c:pt>
                <c:pt idx="994">
                  <c:v>-0.39811474468409153</c:v>
                </c:pt>
                <c:pt idx="995">
                  <c:v>-0.5841831536123796</c:v>
                </c:pt>
                <c:pt idx="996">
                  <c:v>-0.62549202018430361</c:v>
                </c:pt>
                <c:pt idx="997">
                  <c:v>-0.53248535320432788</c:v>
                </c:pt>
                <c:pt idx="998">
                  <c:v>-0.60482387196653187</c:v>
                </c:pt>
                <c:pt idx="999">
                  <c:v>-0.66682831661984976</c:v>
                </c:pt>
                <c:pt idx="1000">
                  <c:v>-0.61521273401558052</c:v>
                </c:pt>
                <c:pt idx="1001">
                  <c:v>-0.5427919495707727</c:v>
                </c:pt>
                <c:pt idx="1002">
                  <c:v>-0.63588083441598542</c:v>
                </c:pt>
                <c:pt idx="1003">
                  <c:v>-0.75986221023903089</c:v>
                </c:pt>
                <c:pt idx="1004">
                  <c:v>-0.60485127792139792</c:v>
                </c:pt>
                <c:pt idx="1005">
                  <c:v>-0.58407343379172649</c:v>
                </c:pt>
                <c:pt idx="1006">
                  <c:v>-0.35686147901052506</c:v>
                </c:pt>
                <c:pt idx="1007">
                  <c:v>-0.75986221023903089</c:v>
                </c:pt>
                <c:pt idx="1008">
                  <c:v>-0.47045334712743209</c:v>
                </c:pt>
                <c:pt idx="1009">
                  <c:v>-0.62540987368149736</c:v>
                </c:pt>
                <c:pt idx="1010">
                  <c:v>-0.51187223201355792</c:v>
                </c:pt>
                <c:pt idx="1011">
                  <c:v>-0.51187223201355792</c:v>
                </c:pt>
                <c:pt idx="1012">
                  <c:v>-0.60487868381537857</c:v>
                </c:pt>
                <c:pt idx="1013">
                  <c:v>-0.54281942731321375</c:v>
                </c:pt>
                <c:pt idx="1014">
                  <c:v>-0.54281942731321375</c:v>
                </c:pt>
                <c:pt idx="1015">
                  <c:v>-0.67710774599911239</c:v>
                </c:pt>
                <c:pt idx="1016">
                  <c:v>-0.47042578564204846</c:v>
                </c:pt>
                <c:pt idx="1017">
                  <c:v>-0.60559121568978791</c:v>
                </c:pt>
                <c:pt idx="1018">
                  <c:v>-0.71926521631108509</c:v>
                </c:pt>
                <c:pt idx="1019">
                  <c:v>-0.58219687219065386</c:v>
                </c:pt>
                <c:pt idx="1020">
                  <c:v>-0.6379561260754647</c:v>
                </c:pt>
                <c:pt idx="1021">
                  <c:v>-0.47612855426150469</c:v>
                </c:pt>
                <c:pt idx="1022">
                  <c:v>-0.4797615030666727</c:v>
                </c:pt>
                <c:pt idx="1023">
                  <c:v>-0.60681750787063993</c:v>
                </c:pt>
                <c:pt idx="1024">
                  <c:v>-0.67222948344151467</c:v>
                </c:pt>
                <c:pt idx="1025">
                  <c:v>-0.6253415674828009</c:v>
                </c:pt>
                <c:pt idx="1026">
                  <c:v>-0.65839225669233226</c:v>
                </c:pt>
                <c:pt idx="1027">
                  <c:v>-0.50902002456753792</c:v>
                </c:pt>
                <c:pt idx="1028">
                  <c:v>-0.57363677986918737</c:v>
                </c:pt>
                <c:pt idx="1029">
                  <c:v>-0.68990069518957597</c:v>
                </c:pt>
                <c:pt idx="1030">
                  <c:v>-0.60142752919070119</c:v>
                </c:pt>
                <c:pt idx="1031">
                  <c:v>-0.36656494342918039</c:v>
                </c:pt>
                <c:pt idx="1032">
                  <c:v>-0.5760864337010706</c:v>
                </c:pt>
                <c:pt idx="1033">
                  <c:v>-0.5478805570775418</c:v>
                </c:pt>
                <c:pt idx="1034">
                  <c:v>-0.61318155530401497</c:v>
                </c:pt>
                <c:pt idx="1035">
                  <c:v>-0.46217427713339249</c:v>
                </c:pt>
                <c:pt idx="1036">
                  <c:v>-0.55609794874210206</c:v>
                </c:pt>
                <c:pt idx="1037">
                  <c:v>-0.46665446957970913</c:v>
                </c:pt>
                <c:pt idx="1038">
                  <c:v>-0.73720332326580362</c:v>
                </c:pt>
                <c:pt idx="1039">
                  <c:v>-0.57501824224412534</c:v>
                </c:pt>
                <c:pt idx="1040">
                  <c:v>-0.59790932715063172</c:v>
                </c:pt>
                <c:pt idx="1041">
                  <c:v>-0.64242410014820084</c:v>
                </c:pt>
                <c:pt idx="1042">
                  <c:v>-0.33651561482763775</c:v>
                </c:pt>
                <c:pt idx="1043">
                  <c:v>-0.35884209717984561</c:v>
                </c:pt>
                <c:pt idx="1044">
                  <c:v>-0.6390014634275174</c:v>
                </c:pt>
                <c:pt idx="1045">
                  <c:v>-0.42541730150607654</c:v>
                </c:pt>
                <c:pt idx="1046">
                  <c:v>-0.58172874590178636</c:v>
                </c:pt>
                <c:pt idx="1047">
                  <c:v>-0.45072619954829973</c:v>
                </c:pt>
                <c:pt idx="1048">
                  <c:v>-0.7095646427442921</c:v>
                </c:pt>
                <c:pt idx="1049">
                  <c:v>-0.77365490050144869</c:v>
                </c:pt>
                <c:pt idx="1050">
                  <c:v>-0.78589287285074394</c:v>
                </c:pt>
                <c:pt idx="1051">
                  <c:v>-0.77812577338548605</c:v>
                </c:pt>
                <c:pt idx="1052">
                  <c:v>-0.72843441165832945</c:v>
                </c:pt>
                <c:pt idx="1053">
                  <c:v>-0.69931881945162411</c:v>
                </c:pt>
                <c:pt idx="1054">
                  <c:v>-0.44413469148557538</c:v>
                </c:pt>
                <c:pt idx="1055">
                  <c:v>-0.57013173022530594</c:v>
                </c:pt>
                <c:pt idx="1056">
                  <c:v>-0.7466672735745945</c:v>
                </c:pt>
                <c:pt idx="1057">
                  <c:v>-0.31696545282559085</c:v>
                </c:pt>
                <c:pt idx="1058">
                  <c:v>-0.59470824954082202</c:v>
                </c:pt>
                <c:pt idx="1059">
                  <c:v>-0.75008357504207901</c:v>
                </c:pt>
                <c:pt idx="1060">
                  <c:v>-0.51536510704683958</c:v>
                </c:pt>
                <c:pt idx="1061">
                  <c:v>-0.55948834905564293</c:v>
                </c:pt>
                <c:pt idx="1062">
                  <c:v>-0.84978611302278462</c:v>
                </c:pt>
                <c:pt idx="1063">
                  <c:v>-0.55336403964099723</c:v>
                </c:pt>
                <c:pt idx="1064">
                  <c:v>-0.57487221724544779</c:v>
                </c:pt>
                <c:pt idx="1065">
                  <c:v>-0.61763824915613996</c:v>
                </c:pt>
                <c:pt idx="1066">
                  <c:v>-0.80359301755636692</c:v>
                </c:pt>
                <c:pt idx="1067">
                  <c:v>-0.88703088168096644</c:v>
                </c:pt>
                <c:pt idx="1068">
                  <c:v>-0.78274572809701592</c:v>
                </c:pt>
                <c:pt idx="1069">
                  <c:v>-0.7714690763712192</c:v>
                </c:pt>
                <c:pt idx="1070">
                  <c:v>-0.43196998241373064</c:v>
                </c:pt>
                <c:pt idx="1071">
                  <c:v>-0.82227857387213033</c:v>
                </c:pt>
                <c:pt idx="1072">
                  <c:v>-0.62728704314197692</c:v>
                </c:pt>
                <c:pt idx="1073">
                  <c:v>-0.58634870707888331</c:v>
                </c:pt>
                <c:pt idx="1074">
                  <c:v>-0.60692684774371108</c:v>
                </c:pt>
                <c:pt idx="1075">
                  <c:v>-0.77165859531669001</c:v>
                </c:pt>
                <c:pt idx="1076">
                  <c:v>-0.72044494014340466</c:v>
                </c:pt>
                <c:pt idx="1077">
                  <c:v>-0.54579353684550125</c:v>
                </c:pt>
                <c:pt idx="1078">
                  <c:v>-0.65884802532325115</c:v>
                </c:pt>
                <c:pt idx="1079">
                  <c:v>-0.82325116654520247</c:v>
                </c:pt>
                <c:pt idx="1080">
                  <c:v>-0.66917760064003728</c:v>
                </c:pt>
                <c:pt idx="1081">
                  <c:v>-0.59722411814998744</c:v>
                </c:pt>
                <c:pt idx="1082">
                  <c:v>-0.62813137982643552</c:v>
                </c:pt>
                <c:pt idx="1083">
                  <c:v>-0.62807690820329853</c:v>
                </c:pt>
                <c:pt idx="1084">
                  <c:v>-0.66917760064003728</c:v>
                </c:pt>
                <c:pt idx="1085">
                  <c:v>-0.74126646041635458</c:v>
                </c:pt>
                <c:pt idx="1086">
                  <c:v>-0.66920479004714262</c:v>
                </c:pt>
                <c:pt idx="1087">
                  <c:v>-0.49466397739442597</c:v>
                </c:pt>
                <c:pt idx="1088">
                  <c:v>-0.68978227918004376</c:v>
                </c:pt>
                <c:pt idx="1089">
                  <c:v>-0.71035972182078555</c:v>
                </c:pt>
                <c:pt idx="1090">
                  <c:v>-0.67953430696905137</c:v>
                </c:pt>
                <c:pt idx="1091">
                  <c:v>-0.77201055152425435</c:v>
                </c:pt>
                <c:pt idx="1092">
                  <c:v>-0.84393651951163384</c:v>
                </c:pt>
                <c:pt idx="1093">
                  <c:v>-0.53573705121198589</c:v>
                </c:pt>
                <c:pt idx="1094">
                  <c:v>-0.65898403040122921</c:v>
                </c:pt>
                <c:pt idx="1095">
                  <c:v>-0.64862725442166724</c:v>
                </c:pt>
                <c:pt idx="1096">
                  <c:v>-0.50488433110607855</c:v>
                </c:pt>
                <c:pt idx="1097">
                  <c:v>-0.62813137982643552</c:v>
                </c:pt>
                <c:pt idx="1098">
                  <c:v>-0.5254892877721673</c:v>
                </c:pt>
                <c:pt idx="1099">
                  <c:v>-0.64865446704575669</c:v>
                </c:pt>
                <c:pt idx="1100">
                  <c:v>-0.73090999838860893</c:v>
                </c:pt>
                <c:pt idx="1101">
                  <c:v>-0.60758108004189859</c:v>
                </c:pt>
                <c:pt idx="1102">
                  <c:v>-0.60760833898167155</c:v>
                </c:pt>
                <c:pt idx="1103">
                  <c:v>-0.48427928133468112</c:v>
                </c:pt>
                <c:pt idx="1104">
                  <c:v>-0.65884802532325115</c:v>
                </c:pt>
                <c:pt idx="1105">
                  <c:v>-0.74107670419841098</c:v>
                </c:pt>
                <c:pt idx="1106">
                  <c:v>-0.64854561619617268</c:v>
                </c:pt>
                <c:pt idx="1107">
                  <c:v>-0.56626203534834774</c:v>
                </c:pt>
                <c:pt idx="1108">
                  <c:v>-0.88484845284468427</c:v>
                </c:pt>
                <c:pt idx="1109">
                  <c:v>-0.46359187336496438</c:v>
                </c:pt>
                <c:pt idx="1110">
                  <c:v>-0.67945277374922175</c:v>
                </c:pt>
                <c:pt idx="1111">
                  <c:v>-0.6279407281128232</c:v>
                </c:pt>
                <c:pt idx="1112">
                  <c:v>-0.64865446704575669</c:v>
                </c:pt>
                <c:pt idx="1113">
                  <c:v>-0.6280224363441349</c:v>
                </c:pt>
                <c:pt idx="1114">
                  <c:v>-0.72039067677172586</c:v>
                </c:pt>
                <c:pt idx="1115">
                  <c:v>-0.57664645471227427</c:v>
                </c:pt>
                <c:pt idx="1116">
                  <c:v>-0.50455582759572792</c:v>
                </c:pt>
                <c:pt idx="1117">
                  <c:v>-0.53549098835446585</c:v>
                </c:pt>
                <c:pt idx="1118">
                  <c:v>-0.79237147695021426</c:v>
                </c:pt>
                <c:pt idx="1119">
                  <c:v>-0.53540896632884794</c:v>
                </c:pt>
                <c:pt idx="1120">
                  <c:v>-0.44295912220964428</c:v>
                </c:pt>
                <c:pt idx="1121">
                  <c:v>-0.55601411004420032</c:v>
                </c:pt>
                <c:pt idx="1122">
                  <c:v>-0.69978588120732821</c:v>
                </c:pt>
                <c:pt idx="1123">
                  <c:v>-0.59695140763572818</c:v>
                </c:pt>
                <c:pt idx="1124">
                  <c:v>-0.80256557996248268</c:v>
                </c:pt>
                <c:pt idx="1125">
                  <c:v>-0.76146456248038386</c:v>
                </c:pt>
                <c:pt idx="1126">
                  <c:v>-0.72039067677172586</c:v>
                </c:pt>
                <c:pt idx="1127">
                  <c:v>-0.69986734618144608</c:v>
                </c:pt>
                <c:pt idx="1128">
                  <c:v>-0.60736300639458174</c:v>
                </c:pt>
                <c:pt idx="1129">
                  <c:v>-0.6998401912486093</c:v>
                </c:pt>
                <c:pt idx="1130">
                  <c:v>-0.51477636537099203</c:v>
                </c:pt>
                <c:pt idx="1131">
                  <c:v>-0.62785901935042299</c:v>
                </c:pt>
                <c:pt idx="1132">
                  <c:v>-0.5970332214117493</c:v>
                </c:pt>
                <c:pt idx="1133">
                  <c:v>-0.72041780848676618</c:v>
                </c:pt>
                <c:pt idx="1134">
                  <c:v>-0.58673067262362943</c:v>
                </c:pt>
                <c:pt idx="1135">
                  <c:v>-0.58683980350218057</c:v>
                </c:pt>
                <c:pt idx="1136">
                  <c:v>-0.70997971651343661</c:v>
                </c:pt>
                <c:pt idx="1137">
                  <c:v>-0.48411489063531676</c:v>
                </c:pt>
                <c:pt idx="1138">
                  <c:v>-0.62791349191769952</c:v>
                </c:pt>
                <c:pt idx="1139">
                  <c:v>-0.70997971651343661</c:v>
                </c:pt>
                <c:pt idx="1140">
                  <c:v>-0.72030928127619742</c:v>
                </c:pt>
                <c:pt idx="1141">
                  <c:v>-0.54557490360040561</c:v>
                </c:pt>
                <c:pt idx="1142">
                  <c:v>-0.43265642262360393</c:v>
                </c:pt>
                <c:pt idx="1143">
                  <c:v>-0.53540896632884794</c:v>
                </c:pt>
                <c:pt idx="1144">
                  <c:v>-0.7717668905795193</c:v>
                </c:pt>
                <c:pt idx="1145">
                  <c:v>-0.64835512494275482</c:v>
                </c:pt>
                <c:pt idx="1146">
                  <c:v>-0.48400529563661276</c:v>
                </c:pt>
                <c:pt idx="1147">
                  <c:v>-0.53595576969826531</c:v>
                </c:pt>
                <c:pt idx="1148">
                  <c:v>-0.89699522617364835</c:v>
                </c:pt>
                <c:pt idx="1149">
                  <c:v>-0.52099780886763813</c:v>
                </c:pt>
                <c:pt idx="1150">
                  <c:v>-0.53705835836304816</c:v>
                </c:pt>
                <c:pt idx="1151">
                  <c:v>-0.61365726567717716</c:v>
                </c:pt>
                <c:pt idx="1152">
                  <c:v>-0.73934210221371377</c:v>
                </c:pt>
                <c:pt idx="1153">
                  <c:v>-0.70265768740447598</c:v>
                </c:pt>
                <c:pt idx="1154">
                  <c:v>-0.53032515089461074</c:v>
                </c:pt>
                <c:pt idx="1155">
                  <c:v>-0.74946620738548975</c:v>
                </c:pt>
                <c:pt idx="1156">
                  <c:v>-0.59989121267968415</c:v>
                </c:pt>
                <c:pt idx="1157">
                  <c:v>-0.6332708994424433</c:v>
                </c:pt>
                <c:pt idx="1158">
                  <c:v>-0.55474449770403655</c:v>
                </c:pt>
                <c:pt idx="1159">
                  <c:v>-0.40411620404968451</c:v>
                </c:pt>
                <c:pt idx="1160">
                  <c:v>-0.39685446321436268</c:v>
                </c:pt>
                <c:pt idx="1161">
                  <c:v>-0.71955084343356779</c:v>
                </c:pt>
                <c:pt idx="1162">
                  <c:v>-0.82417417323953845</c:v>
                </c:pt>
                <c:pt idx="1163">
                  <c:v>-0.77617239440193653</c:v>
                </c:pt>
                <c:pt idx="1164">
                  <c:v>-0.49152069690031519</c:v>
                </c:pt>
                <c:pt idx="1165">
                  <c:v>-0.95476907903635944</c:v>
                </c:pt>
                <c:pt idx="1166">
                  <c:v>-0.76275676575512752</c:v>
                </c:pt>
                <c:pt idx="1167">
                  <c:v>-0.65492781702986402</c:v>
                </c:pt>
                <c:pt idx="1168">
                  <c:v>-0.74878179578101445</c:v>
                </c:pt>
                <c:pt idx="1169">
                  <c:v>-0.83243600599785017</c:v>
                </c:pt>
                <c:pt idx="1170">
                  <c:v>-0.64125604943998726</c:v>
                </c:pt>
                <c:pt idx="1171">
                  <c:v>-0.60323422514842884</c:v>
                </c:pt>
                <c:pt idx="1172">
                  <c:v>-0.80837108593822649</c:v>
                </c:pt>
                <c:pt idx="1173">
                  <c:v>-0.68903727341281773</c:v>
                </c:pt>
                <c:pt idx="1174">
                  <c:v>-0.67100302937547185</c:v>
                </c:pt>
                <c:pt idx="1175">
                  <c:v>-0.61249685271535048</c:v>
                </c:pt>
                <c:pt idx="1176">
                  <c:v>-0.655655897928349</c:v>
                </c:pt>
                <c:pt idx="1177">
                  <c:v>-0.59710954641068736</c:v>
                </c:pt>
                <c:pt idx="1178">
                  <c:v>-0.82385473292289746</c:v>
                </c:pt>
                <c:pt idx="1179">
                  <c:v>-0.89753963606338827</c:v>
                </c:pt>
                <c:pt idx="1180">
                  <c:v>-0.81731139368997285</c:v>
                </c:pt>
                <c:pt idx="1181">
                  <c:v>-0.62527961520351272</c:v>
                </c:pt>
                <c:pt idx="1182">
                  <c:v>-0.50449730523778102</c:v>
                </c:pt>
                <c:pt idx="1183">
                  <c:v>-0.54706890694063481</c:v>
                </c:pt>
                <c:pt idx="1184">
                  <c:v>-0.6819172685288335</c:v>
                </c:pt>
                <c:pt idx="1185">
                  <c:v>-0.46950897916707157</c:v>
                </c:pt>
                <c:pt idx="1186">
                  <c:v>-0.5631694939493771</c:v>
                </c:pt>
                <c:pt idx="1187">
                  <c:v>-0.43207823690329739</c:v>
                </c:pt>
                <c:pt idx="1188">
                  <c:v>-0.81217057514094282</c:v>
                </c:pt>
                <c:pt idx="1189">
                  <c:v>-0.60927848106339733</c:v>
                </c:pt>
                <c:pt idx="1190">
                  <c:v>-0.77478062218713617</c:v>
                </c:pt>
                <c:pt idx="1191">
                  <c:v>-0.35774163487256677</c:v>
                </c:pt>
                <c:pt idx="1192">
                  <c:v>-0.99285669571595814</c:v>
                </c:pt>
                <c:pt idx="1193">
                  <c:v>-0.8707221376162565</c:v>
                </c:pt>
                <c:pt idx="1194">
                  <c:v>-0.56531308086934695</c:v>
                </c:pt>
                <c:pt idx="1195">
                  <c:v>-0.56672584778789648</c:v>
                </c:pt>
                <c:pt idx="1196">
                  <c:v>-0.73141831617794517</c:v>
                </c:pt>
                <c:pt idx="1197">
                  <c:v>-0.94742587627667296</c:v>
                </c:pt>
                <c:pt idx="1198">
                  <c:v>-0.44830090203721684</c:v>
                </c:pt>
                <c:pt idx="1199">
                  <c:v>-0.79622840799004191</c:v>
                </c:pt>
                <c:pt idx="1200">
                  <c:v>-0.65262048911083126</c:v>
                </c:pt>
                <c:pt idx="1201">
                  <c:v>-0.66191786917339612</c:v>
                </c:pt>
                <c:pt idx="1202">
                  <c:v>-0.83545803135001084</c:v>
                </c:pt>
                <c:pt idx="1203">
                  <c:v>-0.62096564788298658</c:v>
                </c:pt>
                <c:pt idx="1204">
                  <c:v>-0.76401430478207855</c:v>
                </c:pt>
                <c:pt idx="1205">
                  <c:v>-0.58031179414222245</c:v>
                </c:pt>
                <c:pt idx="1206">
                  <c:v>-0.69267915048057505</c:v>
                </c:pt>
                <c:pt idx="1207">
                  <c:v>-0.65186256083159466</c:v>
                </c:pt>
                <c:pt idx="1208">
                  <c:v>-0.57036571956809823</c:v>
                </c:pt>
                <c:pt idx="1209">
                  <c:v>-0.71333053023100301</c:v>
                </c:pt>
                <c:pt idx="1210">
                  <c:v>-0.78504213256295952</c:v>
                </c:pt>
                <c:pt idx="1211">
                  <c:v>-0.65210618552574451</c:v>
                </c:pt>
                <c:pt idx="1212">
                  <c:v>-0.8565915679760473</c:v>
                </c:pt>
                <c:pt idx="1213">
                  <c:v>-0.66245903244616589</c:v>
                </c:pt>
                <c:pt idx="1214">
                  <c:v>-0.70338306479879487</c:v>
                </c:pt>
                <c:pt idx="1215">
                  <c:v>-0.69308451425970019</c:v>
                </c:pt>
                <c:pt idx="1216">
                  <c:v>-0.8156408948315248</c:v>
                </c:pt>
                <c:pt idx="1217">
                  <c:v>-0.60123539669038217</c:v>
                </c:pt>
                <c:pt idx="1218">
                  <c:v>-0.65221446168047259</c:v>
                </c:pt>
                <c:pt idx="1219">
                  <c:v>-0.97930842227150738</c:v>
                </c:pt>
                <c:pt idx="1220">
                  <c:v>-0.78504213256295952</c:v>
                </c:pt>
                <c:pt idx="1221">
                  <c:v>-0.70332903992614082</c:v>
                </c:pt>
                <c:pt idx="1222">
                  <c:v>-0.71354654179613441</c:v>
                </c:pt>
                <c:pt idx="1223">
                  <c:v>-0.80553095834335886</c:v>
                </c:pt>
                <c:pt idx="1224">
                  <c:v>-0.8156408948315248</c:v>
                </c:pt>
                <c:pt idx="1225">
                  <c:v>-0.75425481154249829</c:v>
                </c:pt>
                <c:pt idx="1226">
                  <c:v>-0.61134440910124621</c:v>
                </c:pt>
                <c:pt idx="1227">
                  <c:v>-0.73390060927451162</c:v>
                </c:pt>
                <c:pt idx="1228">
                  <c:v>-0.92806055205905746</c:v>
                </c:pt>
                <c:pt idx="1229">
                  <c:v>-0.65210618552574451</c:v>
                </c:pt>
                <c:pt idx="1230">
                  <c:v>-0.66235080161985393</c:v>
                </c:pt>
                <c:pt idx="1231">
                  <c:v>-0.76460710627334683</c:v>
                </c:pt>
                <c:pt idx="1232">
                  <c:v>-0.73395456683892679</c:v>
                </c:pt>
                <c:pt idx="1233">
                  <c:v>-0.62148061374131869</c:v>
                </c:pt>
                <c:pt idx="1234">
                  <c:v>-0.64205110881942717</c:v>
                </c:pt>
                <c:pt idx="1235">
                  <c:v>-0.83615656423606044</c:v>
                </c:pt>
                <c:pt idx="1236">
                  <c:v>-0.66232374377045111</c:v>
                </c:pt>
                <c:pt idx="1237">
                  <c:v>-0.76449932621750971</c:v>
                </c:pt>
                <c:pt idx="1238">
                  <c:v>-0.76444543585069158</c:v>
                </c:pt>
                <c:pt idx="1239">
                  <c:v>-0.58039323984874303</c:v>
                </c:pt>
                <c:pt idx="1240">
                  <c:v>-0.72360210298297045</c:v>
                </c:pt>
                <c:pt idx="1241">
                  <c:v>-0.67259539510675115</c:v>
                </c:pt>
                <c:pt idx="1242">
                  <c:v>-0.73387363040729114</c:v>
                </c:pt>
                <c:pt idx="1243">
                  <c:v>-0.62139930472007465</c:v>
                </c:pt>
                <c:pt idx="1244">
                  <c:v>-0.85640366300608739</c:v>
                </c:pt>
                <c:pt idx="1245">
                  <c:v>-0.54990342114564694</c:v>
                </c:pt>
                <c:pt idx="1246">
                  <c:v>-0.75420089851224426</c:v>
                </c:pt>
                <c:pt idx="1247">
                  <c:v>-0.61123595254692131</c:v>
                </c:pt>
                <c:pt idx="1248">
                  <c:v>-0.64183446631016206</c:v>
                </c:pt>
                <c:pt idx="1249">
                  <c:v>-0.64183446631016206</c:v>
                </c:pt>
                <c:pt idx="1250">
                  <c:v>-0.56009381994981</c:v>
                </c:pt>
                <c:pt idx="1251">
                  <c:v>-0.69294939442344405</c:v>
                </c:pt>
                <c:pt idx="1252">
                  <c:v>-0.71330352852973067</c:v>
                </c:pt>
                <c:pt idx="1253">
                  <c:v>-0.68265071849280634</c:v>
                </c:pt>
                <c:pt idx="1254">
                  <c:v>-0.64183446631016206</c:v>
                </c:pt>
                <c:pt idx="1255">
                  <c:v>-0.58050183331696847</c:v>
                </c:pt>
                <c:pt idx="1256">
                  <c:v>-0.78479982911890345</c:v>
                </c:pt>
                <c:pt idx="1257">
                  <c:v>-0.67240606828749427</c:v>
                </c:pt>
                <c:pt idx="1258">
                  <c:v>-0.67240606828749427</c:v>
                </c:pt>
                <c:pt idx="1259">
                  <c:v>-0.70297787270891887</c:v>
                </c:pt>
                <c:pt idx="1260">
                  <c:v>-0.92776613855641321</c:v>
                </c:pt>
                <c:pt idx="1261">
                  <c:v>-0.80534265914171188</c:v>
                </c:pt>
                <c:pt idx="1262">
                  <c:v>-0.78485367472317547</c:v>
                </c:pt>
                <c:pt idx="1263">
                  <c:v>-0.85634997536871016</c:v>
                </c:pt>
                <c:pt idx="1264">
                  <c:v>-0.80520815802523282</c:v>
                </c:pt>
                <c:pt idx="1265">
                  <c:v>-0.64175322442438243</c:v>
                </c:pt>
                <c:pt idx="1266">
                  <c:v>-0.66210727891846566</c:v>
                </c:pt>
                <c:pt idx="1267">
                  <c:v>-0.61099192193852137</c:v>
                </c:pt>
                <c:pt idx="1268">
                  <c:v>-0.61107326599177314</c:v>
                </c:pt>
                <c:pt idx="1269">
                  <c:v>-0.59058373978517187</c:v>
                </c:pt>
                <c:pt idx="1270">
                  <c:v>-0.76436459987682992</c:v>
                </c:pt>
                <c:pt idx="1271">
                  <c:v>-0.67229788027813175</c:v>
                </c:pt>
                <c:pt idx="1272">
                  <c:v>-0.54974032833267317</c:v>
                </c:pt>
                <c:pt idx="1273">
                  <c:v>-0.71330352852973067</c:v>
                </c:pt>
                <c:pt idx="1274">
                  <c:v>-0.71327652677164299</c:v>
                </c:pt>
                <c:pt idx="1275">
                  <c:v>-0.7235211318753717</c:v>
                </c:pt>
                <c:pt idx="1276">
                  <c:v>-0.62137220159821072</c:v>
                </c:pt>
                <c:pt idx="1277">
                  <c:v>-0.65191670005290558</c:v>
                </c:pt>
                <c:pt idx="1278">
                  <c:v>-0.46797195841381051</c:v>
                </c:pt>
                <c:pt idx="1279">
                  <c:v>-0.82884147248696871</c:v>
                </c:pt>
                <c:pt idx="1280">
                  <c:v>-0.77960666847082505</c:v>
                </c:pt>
                <c:pt idx="1281">
                  <c:v>-0.73394326510041863</c:v>
                </c:pt>
                <c:pt idx="1282">
                  <c:v>-0.47325002437551134</c:v>
                </c:pt>
                <c:pt idx="1283">
                  <c:v>-0.84183069963600632</c:v>
                </c:pt>
                <c:pt idx="1284">
                  <c:v>-0.70395803656105216</c:v>
                </c:pt>
                <c:pt idx="1285">
                  <c:v>-0.77826767014514386</c:v>
                </c:pt>
                <c:pt idx="1286">
                  <c:v>-0.6793403185095257</c:v>
                </c:pt>
                <c:pt idx="1287">
                  <c:v>-0.67224440951852948</c:v>
                </c:pt>
                <c:pt idx="1288">
                  <c:v>-0.58295863840242668</c:v>
                </c:pt>
                <c:pt idx="1289">
                  <c:v>-0.59684208250716475</c:v>
                </c:pt>
                <c:pt idx="1290">
                  <c:v>-0.41690340634781703</c:v>
                </c:pt>
                <c:pt idx="1291">
                  <c:v>-0.63389968585712042</c:v>
                </c:pt>
                <c:pt idx="1292">
                  <c:v>-0.35203525884087017</c:v>
                </c:pt>
                <c:pt idx="1293">
                  <c:v>-0.75283040078152463</c:v>
                </c:pt>
                <c:pt idx="1294">
                  <c:v>-0.58188410345862995</c:v>
                </c:pt>
                <c:pt idx="1295">
                  <c:v>-0.78926380604762514</c:v>
                </c:pt>
                <c:pt idx="1296">
                  <c:v>-0.77234976949578438</c:v>
                </c:pt>
                <c:pt idx="1297">
                  <c:v>-0.61268182707150975</c:v>
                </c:pt>
                <c:pt idx="1298">
                  <c:v>-0.60487457912802634</c:v>
                </c:pt>
                <c:pt idx="1299">
                  <c:v>-0.63745973639358833</c:v>
                </c:pt>
                <c:pt idx="1300">
                  <c:v>-0.68106010077480883</c:v>
                </c:pt>
                <c:pt idx="1301">
                  <c:v>-0.55115515202895227</c:v>
                </c:pt>
                <c:pt idx="1302">
                  <c:v>-0.70611491755706679</c:v>
                </c:pt>
                <c:pt idx="1303">
                  <c:v>-0.52543296985461341</c:v>
                </c:pt>
                <c:pt idx="1304">
                  <c:v>-0.65025507713456143</c:v>
                </c:pt>
                <c:pt idx="1305">
                  <c:v>-0.79524831263715912</c:v>
                </c:pt>
                <c:pt idx="1306">
                  <c:v>-0.55302886206014223</c:v>
                </c:pt>
                <c:pt idx="1307">
                  <c:v>-0.66744577293981044</c:v>
                </c:pt>
                <c:pt idx="1308">
                  <c:v>-0.63845148277127795</c:v>
                </c:pt>
                <c:pt idx="1309">
                  <c:v>-0.73232856807833979</c:v>
                </c:pt>
                <c:pt idx="1310">
                  <c:v>-0.56163810556358784</c:v>
                </c:pt>
                <c:pt idx="1311">
                  <c:v>-0.58379981490349742</c:v>
                </c:pt>
                <c:pt idx="1312">
                  <c:v>-0.56539946852265721</c:v>
                </c:pt>
                <c:pt idx="1313">
                  <c:v>-0.51661948879582897</c:v>
                </c:pt>
                <c:pt idx="1314">
                  <c:v>-0.57968316688426325</c:v>
                </c:pt>
                <c:pt idx="1315">
                  <c:v>-0.68344744381496569</c:v>
                </c:pt>
                <c:pt idx="1316">
                  <c:v>-0.73634402063428339</c:v>
                </c:pt>
                <c:pt idx="1317">
                  <c:v>-0.44358466981317579</c:v>
                </c:pt>
                <c:pt idx="1318">
                  <c:v>-0.65886336244883881</c:v>
                </c:pt>
                <c:pt idx="1319">
                  <c:v>-0.69136018786820352</c:v>
                </c:pt>
                <c:pt idx="1320">
                  <c:v>-0.60152479655944058</c:v>
                </c:pt>
                <c:pt idx="1321">
                  <c:v>-0.83699851820680471</c:v>
                </c:pt>
                <c:pt idx="1322">
                  <c:v>-0.74711164860153201</c:v>
                </c:pt>
                <c:pt idx="1323">
                  <c:v>-0.70709398252802602</c:v>
                </c:pt>
                <c:pt idx="1324">
                  <c:v>-1.0540184833139428</c:v>
                </c:pt>
                <c:pt idx="1325">
                  <c:v>-0.65893331718874415</c:v>
                </c:pt>
                <c:pt idx="1326">
                  <c:v>-0.56918388174590306</c:v>
                </c:pt>
                <c:pt idx="1327">
                  <c:v>-0.91594805929311929</c:v>
                </c:pt>
                <c:pt idx="1328">
                  <c:v>-0.57231875005177246</c:v>
                </c:pt>
                <c:pt idx="1329">
                  <c:v>-0.70582754858907459</c:v>
                </c:pt>
                <c:pt idx="1330">
                  <c:v>-0.66544943506016696</c:v>
                </c:pt>
                <c:pt idx="1331">
                  <c:v>-0.68496592196677297</c:v>
                </c:pt>
                <c:pt idx="1332">
                  <c:v>-0.64377886475655854</c:v>
                </c:pt>
                <c:pt idx="1333">
                  <c:v>-0.56207525511385192</c:v>
                </c:pt>
                <c:pt idx="1334">
                  <c:v>-0.5417774490595797</c:v>
                </c:pt>
                <c:pt idx="1335">
                  <c:v>-0.6739965475922981</c:v>
                </c:pt>
                <c:pt idx="1336">
                  <c:v>-0.8266194097766667</c:v>
                </c:pt>
                <c:pt idx="1337">
                  <c:v>-0.5931835246316971</c:v>
                </c:pt>
                <c:pt idx="1338">
                  <c:v>-0.94883314659218299</c:v>
                </c:pt>
                <c:pt idx="1339">
                  <c:v>-0.73561508838470624</c:v>
                </c:pt>
                <c:pt idx="1340">
                  <c:v>-0.60334570282728117</c:v>
                </c:pt>
                <c:pt idx="1341">
                  <c:v>-0.75596613599308082</c:v>
                </c:pt>
                <c:pt idx="1342">
                  <c:v>-0.6137776433447405</c:v>
                </c:pt>
                <c:pt idx="1343">
                  <c:v>-0.76620867244580004</c:v>
                </c:pt>
                <c:pt idx="1344">
                  <c:v>-0.66448030129398705</c:v>
                </c:pt>
                <c:pt idx="1345">
                  <c:v>-0.56294026953721599</c:v>
                </c:pt>
                <c:pt idx="1346">
                  <c:v>-0.62393971195147857</c:v>
                </c:pt>
                <c:pt idx="1347">
                  <c:v>-0.68493902280704877</c:v>
                </c:pt>
                <c:pt idx="1348">
                  <c:v>-0.66474951233861945</c:v>
                </c:pt>
                <c:pt idx="1349">
                  <c:v>-0.63410178055821553</c:v>
                </c:pt>
                <c:pt idx="1350">
                  <c:v>-0.6137776433447405</c:v>
                </c:pt>
                <c:pt idx="1351">
                  <c:v>-0.69512796865648652</c:v>
                </c:pt>
                <c:pt idx="1352">
                  <c:v>-0.62396667691788621</c:v>
                </c:pt>
                <c:pt idx="1353">
                  <c:v>-0.58337246375814134</c:v>
                </c:pt>
                <c:pt idx="1354">
                  <c:v>-0.6949666386185811</c:v>
                </c:pt>
                <c:pt idx="1355">
                  <c:v>-0.64431773520792268</c:v>
                </c:pt>
                <c:pt idx="1356">
                  <c:v>-0.59361549234376265</c:v>
                </c:pt>
                <c:pt idx="1357">
                  <c:v>-0.45126599925132693</c:v>
                </c:pt>
                <c:pt idx="1358">
                  <c:v>-0.54269726831079623</c:v>
                </c:pt>
                <c:pt idx="1359">
                  <c:v>-0.62402060668331494</c:v>
                </c:pt>
                <c:pt idx="1360">
                  <c:v>-0.89828889519352451</c:v>
                </c:pt>
                <c:pt idx="1361">
                  <c:v>-0.77647794307637752</c:v>
                </c:pt>
                <c:pt idx="1362">
                  <c:v>-0.73574931104801899</c:v>
                </c:pt>
                <c:pt idx="1363">
                  <c:v>-0.66466874960848843</c:v>
                </c:pt>
                <c:pt idx="1364">
                  <c:v>-0.77645114265271542</c:v>
                </c:pt>
                <c:pt idx="1365">
                  <c:v>-0.69507419219863931</c:v>
                </c:pt>
                <c:pt idx="1366">
                  <c:v>-0.51215695727736776</c:v>
                </c:pt>
                <c:pt idx="1367">
                  <c:v>-0.55288635656426111</c:v>
                </c:pt>
                <c:pt idx="1368">
                  <c:v>-0.50202198513955876</c:v>
                </c:pt>
                <c:pt idx="1369">
                  <c:v>-0.46129233346710419</c:v>
                </c:pt>
                <c:pt idx="1370">
                  <c:v>-0.5222648766111655</c:v>
                </c:pt>
                <c:pt idx="1371">
                  <c:v>-0.61375066736392891</c:v>
                </c:pt>
                <c:pt idx="1372">
                  <c:v>-0.6137776433447405</c:v>
                </c:pt>
                <c:pt idx="1373">
                  <c:v>-0.70534376966582391</c:v>
                </c:pt>
                <c:pt idx="1374">
                  <c:v>-0.59339951027923643</c:v>
                </c:pt>
                <c:pt idx="1375">
                  <c:v>-0.60364256162149776</c:v>
                </c:pt>
                <c:pt idx="1376">
                  <c:v>-0.4613194738837893</c:v>
                </c:pt>
                <c:pt idx="1377">
                  <c:v>-0.61375066736392891</c:v>
                </c:pt>
                <c:pt idx="1378">
                  <c:v>-0.45129315034241785</c:v>
                </c:pt>
                <c:pt idx="1379">
                  <c:v>-0.64418301968294311</c:v>
                </c:pt>
                <c:pt idx="1380">
                  <c:v>-0.47148155344913162</c:v>
                </c:pt>
                <c:pt idx="1381">
                  <c:v>-0.51212987171050206</c:v>
                </c:pt>
                <c:pt idx="1382">
                  <c:v>-0.6035885877985866</c:v>
                </c:pt>
                <c:pt idx="1383">
                  <c:v>-0.63407482649461455</c:v>
                </c:pt>
                <c:pt idx="1384">
                  <c:v>-0.47150868285041903</c:v>
                </c:pt>
                <c:pt idx="1385">
                  <c:v>-0.52221072711254868</c:v>
                </c:pt>
                <c:pt idx="1386">
                  <c:v>-0.56294026953721599</c:v>
                </c:pt>
                <c:pt idx="1387">
                  <c:v>-0.61366973908632982</c:v>
                </c:pt>
                <c:pt idx="1388">
                  <c:v>-0.61364276288207531</c:v>
                </c:pt>
                <c:pt idx="1389">
                  <c:v>-0.59337251226924514</c:v>
                </c:pt>
                <c:pt idx="1390">
                  <c:v>-0.57310234910255831</c:v>
                </c:pt>
                <c:pt idx="1391">
                  <c:v>-0.6136967152347238</c:v>
                </c:pt>
                <c:pt idx="1392">
                  <c:v>-0.5222648766111655</c:v>
                </c:pt>
                <c:pt idx="1393">
                  <c:v>-0.65437205342329763</c:v>
                </c:pt>
                <c:pt idx="1394">
                  <c:v>-0.64418301968294311</c:v>
                </c:pt>
                <c:pt idx="1395">
                  <c:v>-0.54264316309757965</c:v>
                </c:pt>
                <c:pt idx="1396">
                  <c:v>-0.54253495199561064</c:v>
                </c:pt>
                <c:pt idx="1397">
                  <c:v>-0.85758715082047676</c:v>
                </c:pt>
                <c:pt idx="1398">
                  <c:v>-0.66453414394730748</c:v>
                </c:pt>
                <c:pt idx="1399">
                  <c:v>-0.39013048261445105</c:v>
                </c:pt>
                <c:pt idx="1400">
                  <c:v>-0.47142729447636822</c:v>
                </c:pt>
                <c:pt idx="1401">
                  <c:v>-0.72558725339982533</c:v>
                </c:pt>
                <c:pt idx="1402">
                  <c:v>-0.6440752462608178</c:v>
                </c:pt>
                <c:pt idx="1403">
                  <c:v>-0.52221072711254868</c:v>
                </c:pt>
                <c:pt idx="1404">
                  <c:v>-0.5222378018900673</c:v>
                </c:pt>
                <c:pt idx="1405">
                  <c:v>-0.66450722264842299</c:v>
                </c:pt>
                <c:pt idx="1406">
                  <c:v>-0.65431818885245607</c:v>
                </c:pt>
                <c:pt idx="1407">
                  <c:v>-0.51210278608715432</c:v>
                </c:pt>
                <c:pt idx="1408">
                  <c:v>-0.70504811817048962</c:v>
                </c:pt>
                <c:pt idx="1409">
                  <c:v>-0.30888828040364963</c:v>
                </c:pt>
                <c:pt idx="1410">
                  <c:v>-0.55640128122443122</c:v>
                </c:pt>
                <c:pt idx="1411">
                  <c:v>-0.56902014973279991</c:v>
                </c:pt>
                <c:pt idx="1412">
                  <c:v>-0.68565026405482687</c:v>
                </c:pt>
                <c:pt idx="1413">
                  <c:v>-0.50775958063307625</c:v>
                </c:pt>
                <c:pt idx="1414">
                  <c:v>-0.61202415135619181</c:v>
                </c:pt>
                <c:pt idx="1415">
                  <c:v>-0.53387546145384579</c:v>
                </c:pt>
                <c:pt idx="1416">
                  <c:v>-0.51758013772079303</c:v>
                </c:pt>
                <c:pt idx="1417">
                  <c:v>-0.63275714133721583</c:v>
                </c:pt>
                <c:pt idx="1418">
                  <c:v>-0.69588941690948636</c:v>
                </c:pt>
                <c:pt idx="1419">
                  <c:v>-0.51662786138792482</c:v>
                </c:pt>
                <c:pt idx="1420">
                  <c:v>-0.56214207391642668</c:v>
                </c:pt>
                <c:pt idx="1421">
                  <c:v>-0.46318794729802643</c:v>
                </c:pt>
                <c:pt idx="1422">
                  <c:v>-0.65718254498992601</c:v>
                </c:pt>
                <c:pt idx="1423">
                  <c:v>-0.62221912645002453</c:v>
                </c:pt>
                <c:pt idx="1424">
                  <c:v>-0.47355748466242242</c:v>
                </c:pt>
                <c:pt idx="1425">
                  <c:v>-0.47615534930121184</c:v>
                </c:pt>
                <c:pt idx="1426">
                  <c:v>-0.52945321082945895</c:v>
                </c:pt>
                <c:pt idx="1427">
                  <c:v>-0.73490539671273858</c:v>
                </c:pt>
                <c:pt idx="1428">
                  <c:v>-0.65641542057849922</c:v>
                </c:pt>
                <c:pt idx="1429">
                  <c:v>-0.43574823303317833</c:v>
                </c:pt>
                <c:pt idx="1430">
                  <c:v>-0.69164085052960145</c:v>
                </c:pt>
                <c:pt idx="1431">
                  <c:v>-0.55218532362611294</c:v>
                </c:pt>
                <c:pt idx="1432">
                  <c:v>-0.9297979251837194</c:v>
                </c:pt>
                <c:pt idx="1433">
                  <c:v>-0.53737561968381653</c:v>
                </c:pt>
                <c:pt idx="1434">
                  <c:v>-0.83341838425357107</c:v>
                </c:pt>
                <c:pt idx="1435">
                  <c:v>-0.66381679165519236</c:v>
                </c:pt>
                <c:pt idx="1436">
                  <c:v>-0.5650131071661445</c:v>
                </c:pt>
                <c:pt idx="1437">
                  <c:v>-0.65811983935585638</c:v>
                </c:pt>
                <c:pt idx="1438">
                  <c:v>-0.5692683070513076</c:v>
                </c:pt>
                <c:pt idx="1439">
                  <c:v>-0.42987710941800139</c:v>
                </c:pt>
                <c:pt idx="1440">
                  <c:v>-0.79680084499550385</c:v>
                </c:pt>
                <c:pt idx="1441">
                  <c:v>-0.46408204729719266</c:v>
                </c:pt>
                <c:pt idx="1442">
                  <c:v>-0.66884957758468055</c:v>
                </c:pt>
                <c:pt idx="1443">
                  <c:v>-0.28684201968333273</c:v>
                </c:pt>
                <c:pt idx="1444">
                  <c:v>-0.52129220422760403</c:v>
                </c:pt>
                <c:pt idx="1445">
                  <c:v>-0.59289633754785964</c:v>
                </c:pt>
                <c:pt idx="1446">
                  <c:v>-0.82751584353371721</c:v>
                </c:pt>
                <c:pt idx="1447">
                  <c:v>-0.47545790523823428</c:v>
                </c:pt>
                <c:pt idx="1448">
                  <c:v>-0.54799274083053251</c:v>
                </c:pt>
                <c:pt idx="1449">
                  <c:v>-0.62073258813502807</c:v>
                </c:pt>
                <c:pt idx="1450">
                  <c:v>-0.62269265187685796</c:v>
                </c:pt>
                <c:pt idx="1451">
                  <c:v>-0.68487433180326551</c:v>
                </c:pt>
                <c:pt idx="1452">
                  <c:v>-0.63608006671238193</c:v>
                </c:pt>
                <c:pt idx="1453">
                  <c:v>-0.58726573222218725</c:v>
                </c:pt>
                <c:pt idx="1454">
                  <c:v>-0.63967491741291904</c:v>
                </c:pt>
                <c:pt idx="1455">
                  <c:v>-0.74262734572961242</c:v>
                </c:pt>
                <c:pt idx="1456">
                  <c:v>-0.56196252313748651</c:v>
                </c:pt>
                <c:pt idx="1457">
                  <c:v>-0.63420552577645617</c:v>
                </c:pt>
                <c:pt idx="1458">
                  <c:v>-0.73700602444907648</c:v>
                </c:pt>
                <c:pt idx="1459">
                  <c:v>-0.97061048702490782</c:v>
                </c:pt>
                <c:pt idx="1460">
                  <c:v>-0.74943746813054446</c:v>
                </c:pt>
                <c:pt idx="1461">
                  <c:v>-0.50650813087316238</c:v>
                </c:pt>
                <c:pt idx="1462">
                  <c:v>-0.71831313491976745</c:v>
                </c:pt>
                <c:pt idx="1463">
                  <c:v>-0.79858906387581285</c:v>
                </c:pt>
                <c:pt idx="1464">
                  <c:v>-0.8289663242265114</c:v>
                </c:pt>
                <c:pt idx="1465">
                  <c:v>-0.53594239136374988</c:v>
                </c:pt>
                <c:pt idx="1466">
                  <c:v>-0.59683181446699585</c:v>
                </c:pt>
                <c:pt idx="1467">
                  <c:v>-0.52621155057188018</c:v>
                </c:pt>
                <c:pt idx="1468">
                  <c:v>-0.61731590976803596</c:v>
                </c:pt>
                <c:pt idx="1469">
                  <c:v>-0.45575408954376517</c:v>
                </c:pt>
                <c:pt idx="1470">
                  <c:v>-0.64796082323520199</c:v>
                </c:pt>
                <c:pt idx="1471">
                  <c:v>-0.64801443684497029</c:v>
                </c:pt>
                <c:pt idx="1472">
                  <c:v>-0.64814846992215014</c:v>
                </c:pt>
                <c:pt idx="1473">
                  <c:v>-0.69865941679156907</c:v>
                </c:pt>
                <c:pt idx="1474">
                  <c:v>-0.65828280574669495</c:v>
                </c:pt>
                <c:pt idx="1475">
                  <c:v>-0.54715380844003014</c:v>
                </c:pt>
                <c:pt idx="1476">
                  <c:v>-0.48640085260984733</c:v>
                </c:pt>
                <c:pt idx="1477">
                  <c:v>-0.53701937685788481</c:v>
                </c:pt>
                <c:pt idx="1478">
                  <c:v>-0.83027049226237537</c:v>
                </c:pt>
                <c:pt idx="1479">
                  <c:v>-0.55734202281211565</c:v>
                </c:pt>
                <c:pt idx="1480">
                  <c:v>-0.67863173616744521</c:v>
                </c:pt>
                <c:pt idx="1481">
                  <c:v>-0.6786585103411632</c:v>
                </c:pt>
                <c:pt idx="1482">
                  <c:v>-0.58779880079360536</c:v>
                </c:pt>
                <c:pt idx="1483">
                  <c:v>-0.71914183516089991</c:v>
                </c:pt>
                <c:pt idx="1484">
                  <c:v>-0.59798680082783029</c:v>
                </c:pt>
                <c:pt idx="1485">
                  <c:v>-0.51704684080238561</c:v>
                </c:pt>
                <c:pt idx="1486">
                  <c:v>-0.6585775559912932</c:v>
                </c:pt>
                <c:pt idx="1487">
                  <c:v>-0.52712732993094735</c:v>
                </c:pt>
                <c:pt idx="1488">
                  <c:v>-0.69898045220837934</c:v>
                </c:pt>
                <c:pt idx="1489">
                  <c:v>-0.67892624911148691</c:v>
                </c:pt>
                <c:pt idx="1490">
                  <c:v>-0.87096606914979136</c:v>
                </c:pt>
                <c:pt idx="1491">
                  <c:v>-0.70924832595964038</c:v>
                </c:pt>
                <c:pt idx="1492">
                  <c:v>-0.7295164844567199</c:v>
                </c:pt>
                <c:pt idx="1493">
                  <c:v>-0.53745014651272371</c:v>
                </c:pt>
                <c:pt idx="1494">
                  <c:v>-0.75986518566621863</c:v>
                </c:pt>
                <c:pt idx="1495">
                  <c:v>-0.63852362949780916</c:v>
                </c:pt>
                <c:pt idx="1496">
                  <c:v>-0.64860417226333356</c:v>
                </c:pt>
                <c:pt idx="1497">
                  <c:v>-0.78005317269517993</c:v>
                </c:pt>
                <c:pt idx="1498">
                  <c:v>-0.7294363234787915</c:v>
                </c:pt>
                <c:pt idx="1499">
                  <c:v>-0.55774554695441947</c:v>
                </c:pt>
                <c:pt idx="1500">
                  <c:v>-0.53747706915056892</c:v>
                </c:pt>
                <c:pt idx="1501">
                  <c:v>-0.6891406594555104</c:v>
                </c:pt>
                <c:pt idx="1502">
                  <c:v>-0.6790601164738741</c:v>
                </c:pt>
                <c:pt idx="1503">
                  <c:v>-0.72967680496426279</c:v>
                </c:pt>
                <c:pt idx="1504">
                  <c:v>-0.58804062671832025</c:v>
                </c:pt>
                <c:pt idx="1505">
                  <c:v>-0.56796042505958122</c:v>
                </c:pt>
                <c:pt idx="1506">
                  <c:v>-0.71962299226102622</c:v>
                </c:pt>
                <c:pt idx="1507">
                  <c:v>-0.70946225747617719</c:v>
                </c:pt>
                <c:pt idx="1508">
                  <c:v>-0.59836282118463324</c:v>
                </c:pt>
                <c:pt idx="1509">
                  <c:v>-0.59833596294140434</c:v>
                </c:pt>
                <c:pt idx="1510">
                  <c:v>-0.55788005226919357</c:v>
                </c:pt>
                <c:pt idx="1511">
                  <c:v>-0.66916708095631894</c:v>
                </c:pt>
                <c:pt idx="1512">
                  <c:v>-0.50737069095168774</c:v>
                </c:pt>
                <c:pt idx="1513">
                  <c:v>-0.69954224553835864</c:v>
                </c:pt>
                <c:pt idx="1514">
                  <c:v>-0.5883630544209637</c:v>
                </c:pt>
                <c:pt idx="1515">
                  <c:v>-0.63879178835671535</c:v>
                </c:pt>
                <c:pt idx="1516">
                  <c:v>-0.61868465199843514</c:v>
                </c:pt>
                <c:pt idx="1517">
                  <c:v>-0.5883630544209637</c:v>
                </c:pt>
                <c:pt idx="1518">
                  <c:v>-0.66924743138218101</c:v>
                </c:pt>
                <c:pt idx="1519">
                  <c:v>-0.60863114739399071</c:v>
                </c:pt>
                <c:pt idx="1520">
                  <c:v>-0.6894350463458685</c:v>
                </c:pt>
                <c:pt idx="1521">
                  <c:v>-0.72991728210497753</c:v>
                </c:pt>
                <c:pt idx="1522">
                  <c:v>-0.75018503406540582</c:v>
                </c:pt>
                <c:pt idx="1523">
                  <c:v>-0.60855060543039574</c:v>
                </c:pt>
                <c:pt idx="1524">
                  <c:v>-0.64905985896431939</c:v>
                </c:pt>
                <c:pt idx="1525">
                  <c:v>-0.54796116887210244</c:v>
                </c:pt>
                <c:pt idx="1526">
                  <c:v>-0.70980988885269714</c:v>
                </c:pt>
                <c:pt idx="1527">
                  <c:v>-0.86144349900931727</c:v>
                </c:pt>
                <c:pt idx="1528">
                  <c:v>-0.59868511585949635</c:v>
                </c:pt>
                <c:pt idx="1529">
                  <c:v>-0.64916707709182175</c:v>
                </c:pt>
                <c:pt idx="1530">
                  <c:v>-0.58855113362531131</c:v>
                </c:pt>
                <c:pt idx="1531">
                  <c:v>-0.59863140062442644</c:v>
                </c:pt>
                <c:pt idx="1532">
                  <c:v>-0.618979852395941</c:v>
                </c:pt>
                <c:pt idx="1533">
                  <c:v>-0.54814954588807474</c:v>
                </c:pt>
                <c:pt idx="1534">
                  <c:v>-0.57857840288355922</c:v>
                </c:pt>
                <c:pt idx="1535">
                  <c:v>-0.58855113362531131</c:v>
                </c:pt>
                <c:pt idx="1536">
                  <c:v>-0.60884592357227352</c:v>
                </c:pt>
                <c:pt idx="1537">
                  <c:v>-0.58873921016086905</c:v>
                </c:pt>
                <c:pt idx="1538">
                  <c:v>-0.61908719636645304</c:v>
                </c:pt>
                <c:pt idx="1539">
                  <c:v>-0.72002394322087704</c:v>
                </c:pt>
                <c:pt idx="1540">
                  <c:v>-0.63994480972577672</c:v>
                </c:pt>
                <c:pt idx="1541">
                  <c:v>-0.61189246117924723</c:v>
                </c:pt>
                <c:pt idx="1542">
                  <c:v>-0.60879435741471866</c:v>
                </c:pt>
                <c:pt idx="1543">
                  <c:v>-0.7440856295992252</c:v>
                </c:pt>
                <c:pt idx="1544">
                  <c:v>-0.58572016900192081</c:v>
                </c:pt>
                <c:pt idx="1545">
                  <c:v>-0.75064765939865385</c:v>
                </c:pt>
                <c:pt idx="1546">
                  <c:v>-0.51125003307557781</c:v>
                </c:pt>
                <c:pt idx="1547">
                  <c:v>-0.85600548760656703</c:v>
                </c:pt>
                <c:pt idx="1548">
                  <c:v>-0.56719800684519994</c:v>
                </c:pt>
                <c:pt idx="1549">
                  <c:v>-0.80409434227748977</c:v>
                </c:pt>
                <c:pt idx="1550">
                  <c:v>-0.56502864151696786</c:v>
                </c:pt>
                <c:pt idx="1551">
                  <c:v>-0.56846463341227316</c:v>
                </c:pt>
                <c:pt idx="1552">
                  <c:v>-0.62206101753374377</c:v>
                </c:pt>
                <c:pt idx="1553">
                  <c:v>-0.5942161829159428</c:v>
                </c:pt>
                <c:pt idx="1554">
                  <c:v>-0.87975018699139629</c:v>
                </c:pt>
                <c:pt idx="1555">
                  <c:v>-0.82209055274446341</c:v>
                </c:pt>
                <c:pt idx="1556">
                  <c:v>-0.53262366456562882</c:v>
                </c:pt>
                <c:pt idx="1557">
                  <c:v>-0.65638149095439113</c:v>
                </c:pt>
                <c:pt idx="1558">
                  <c:v>-0.49789303052761757</c:v>
                </c:pt>
                <c:pt idx="1559">
                  <c:v>-0.71259813005219619</c:v>
                </c:pt>
                <c:pt idx="1560">
                  <c:v>-0.51340170949407238</c:v>
                </c:pt>
                <c:pt idx="1561">
                  <c:v>-0.69705835248750125</c:v>
                </c:pt>
                <c:pt idx="1562">
                  <c:v>-0.57911831591234075</c:v>
                </c:pt>
                <c:pt idx="1563">
                  <c:v>-0.58169081056548233</c:v>
                </c:pt>
                <c:pt idx="1564">
                  <c:v>-0.96664420489118041</c:v>
                </c:pt>
                <c:pt idx="1565">
                  <c:v>-0.74753514284265188</c:v>
                </c:pt>
                <c:pt idx="1566">
                  <c:v>-0.62912815889116491</c:v>
                </c:pt>
                <c:pt idx="1567">
                  <c:v>-0.71191069085007208</c:v>
                </c:pt>
                <c:pt idx="1568">
                  <c:v>-0.53375580043381221</c:v>
                </c:pt>
                <c:pt idx="1569">
                  <c:v>-0.63618517768014038</c:v>
                </c:pt>
                <c:pt idx="1570">
                  <c:v>-0.85989195534926555</c:v>
                </c:pt>
                <c:pt idx="1571">
                  <c:v>-0.7495465945214832</c:v>
                </c:pt>
                <c:pt idx="1572">
                  <c:v>-0.67159489345335488</c:v>
                </c:pt>
                <c:pt idx="1573">
                  <c:v>-0.72379142860534984</c:v>
                </c:pt>
                <c:pt idx="1574">
                  <c:v>-0.72573503733349187</c:v>
                </c:pt>
                <c:pt idx="1575">
                  <c:v>-0.49663017712954266</c:v>
                </c:pt>
                <c:pt idx="1576">
                  <c:v>-0.6996973848244884</c:v>
                </c:pt>
                <c:pt idx="1577">
                  <c:v>-0.68189040224411401</c:v>
                </c:pt>
                <c:pt idx="1578">
                  <c:v>-0.63331426806549351</c:v>
                </c:pt>
                <c:pt idx="1579">
                  <c:v>-0.67521489942979485</c:v>
                </c:pt>
                <c:pt idx="1580">
                  <c:v>-0.79751474466834271</c:v>
                </c:pt>
                <c:pt idx="1581">
                  <c:v>-0.55839174182628459</c:v>
                </c:pt>
                <c:pt idx="1582">
                  <c:v>-0.63038509818368016</c:v>
                </c:pt>
                <c:pt idx="1583">
                  <c:v>-0.91375510664204562</c:v>
                </c:pt>
                <c:pt idx="1584">
                  <c:v>-0.84512098062409691</c:v>
                </c:pt>
                <c:pt idx="1585">
                  <c:v>-0.50477026710512229</c:v>
                </c:pt>
                <c:pt idx="1586">
                  <c:v>-0.58691169130309206</c:v>
                </c:pt>
                <c:pt idx="1587">
                  <c:v>-0.55800094792471133</c:v>
                </c:pt>
                <c:pt idx="1588">
                  <c:v>-0.37861219185788364</c:v>
                </c:pt>
                <c:pt idx="1589">
                  <c:v>-0.64069004498422966</c:v>
                </c:pt>
                <c:pt idx="1590">
                  <c:v>-0.73036093668966784</c:v>
                </c:pt>
                <c:pt idx="1591">
                  <c:v>-0.53920201206845431</c:v>
                </c:pt>
                <c:pt idx="1592">
                  <c:v>-0.53906805120020584</c:v>
                </c:pt>
                <c:pt idx="1593">
                  <c:v>-0.68000421806971501</c:v>
                </c:pt>
                <c:pt idx="1594">
                  <c:v>-0.7907196031814705</c:v>
                </c:pt>
                <c:pt idx="1595">
                  <c:v>-0.73057369453326571</c:v>
                </c:pt>
                <c:pt idx="1596">
                  <c:v>-0.76105827019262373</c:v>
                </c:pt>
                <c:pt idx="1597">
                  <c:v>-0.75110941407818987</c:v>
                </c:pt>
                <c:pt idx="1598">
                  <c:v>-0.65138529319340532</c:v>
                </c:pt>
                <c:pt idx="1599">
                  <c:v>-0.55038219264445609</c:v>
                </c:pt>
                <c:pt idx="1600">
                  <c:v>-0.72152936964612902</c:v>
                </c:pt>
                <c:pt idx="1601">
                  <c:v>-0.60092427585078023</c:v>
                </c:pt>
                <c:pt idx="1602">
                  <c:v>-0.55062320546247012</c:v>
                </c:pt>
                <c:pt idx="1603">
                  <c:v>-0.771883417757254</c:v>
                </c:pt>
                <c:pt idx="1604">
                  <c:v>-0.60108463755996755</c:v>
                </c:pt>
                <c:pt idx="1605">
                  <c:v>-0.7419049468367519</c:v>
                </c:pt>
                <c:pt idx="1606">
                  <c:v>-0.60127172381196936</c:v>
                </c:pt>
                <c:pt idx="1607">
                  <c:v>-0.70187220555271235</c:v>
                </c:pt>
                <c:pt idx="1608">
                  <c:v>-0.6515986910515561</c:v>
                </c:pt>
                <c:pt idx="1609">
                  <c:v>-0.60164588853454704</c:v>
                </c:pt>
                <c:pt idx="1610">
                  <c:v>-0.77262682376620928</c:v>
                </c:pt>
                <c:pt idx="1611">
                  <c:v>-0.72246043905470958</c:v>
                </c:pt>
                <c:pt idx="1612">
                  <c:v>-0.73264790840560756</c:v>
                </c:pt>
                <c:pt idx="1613">
                  <c:v>-0.84332644898331854</c:v>
                </c:pt>
                <c:pt idx="1614">
                  <c:v>-0.7227530476505436</c:v>
                </c:pt>
                <c:pt idx="1615">
                  <c:v>-0.65239890301104009</c:v>
                </c:pt>
                <c:pt idx="1616">
                  <c:v>-0.69266973456612135</c:v>
                </c:pt>
                <c:pt idx="1617">
                  <c:v>-0.52171861251368035</c:v>
                </c:pt>
                <c:pt idx="1618">
                  <c:v>-0.68280185419745587</c:v>
                </c:pt>
                <c:pt idx="1619">
                  <c:v>-0.69290941512198356</c:v>
                </c:pt>
                <c:pt idx="1620">
                  <c:v>-0.81364027365138614</c:v>
                </c:pt>
                <c:pt idx="1621">
                  <c:v>-0.73323288567677525</c:v>
                </c:pt>
                <c:pt idx="1622">
                  <c:v>-0.66301319786433499</c:v>
                </c:pt>
                <c:pt idx="1623">
                  <c:v>-0.77371530907123209</c:v>
                </c:pt>
                <c:pt idx="1624">
                  <c:v>-0.74363264437302312</c:v>
                </c:pt>
                <c:pt idx="1625">
                  <c:v>-0.73360513079208389</c:v>
                </c:pt>
                <c:pt idx="1626">
                  <c:v>-0.64327839406620679</c:v>
                </c:pt>
                <c:pt idx="1627">
                  <c:v>-0.73373807299808103</c:v>
                </c:pt>
                <c:pt idx="1628">
                  <c:v>-0.73392418989552</c:v>
                </c:pt>
                <c:pt idx="1629">
                  <c:v>-0.56300674136769258</c:v>
                </c:pt>
                <c:pt idx="1630">
                  <c:v>-0.78424709993658848</c:v>
                </c:pt>
                <c:pt idx="1631">
                  <c:v>-0.60335622374321118</c:v>
                </c:pt>
                <c:pt idx="1632">
                  <c:v>-0.60346311249791673</c:v>
                </c:pt>
                <c:pt idx="1633">
                  <c:v>-0.64373197119905068</c:v>
                </c:pt>
                <c:pt idx="1634">
                  <c:v>-0.52335377271833261</c:v>
                </c:pt>
                <c:pt idx="1635">
                  <c:v>-0.58372975764729262</c:v>
                </c:pt>
                <c:pt idx="1636">
                  <c:v>-0.55359534249052689</c:v>
                </c:pt>
                <c:pt idx="1637">
                  <c:v>-0.80496483318151046</c:v>
                </c:pt>
                <c:pt idx="1638">
                  <c:v>-0.59389041342064808</c:v>
                </c:pt>
                <c:pt idx="1639">
                  <c:v>-0.78493702015861011</c:v>
                </c:pt>
                <c:pt idx="1640">
                  <c:v>-0.74488176542737028</c:v>
                </c:pt>
                <c:pt idx="1641">
                  <c:v>-0.68469326129092023</c:v>
                </c:pt>
                <c:pt idx="1642">
                  <c:v>-0.68469326129092023</c:v>
                </c:pt>
                <c:pt idx="1643">
                  <c:v>-0.81546909925794486</c:v>
                </c:pt>
                <c:pt idx="1644">
                  <c:v>-0.69490658804519356</c:v>
                </c:pt>
                <c:pt idx="1645">
                  <c:v>-0.59431811038872828</c:v>
                </c:pt>
                <c:pt idx="1646">
                  <c:v>-0.72517347637832075</c:v>
                </c:pt>
                <c:pt idx="1647">
                  <c:v>-0.67506605924923047</c:v>
                </c:pt>
                <c:pt idx="1648">
                  <c:v>-0.6449592212440709</c:v>
                </c:pt>
                <c:pt idx="1649">
                  <c:v>-0.7354662030182042</c:v>
                </c:pt>
                <c:pt idx="1650">
                  <c:v>-0.64503925542016394</c:v>
                </c:pt>
                <c:pt idx="1651">
                  <c:v>-0.65509260179078488</c:v>
                </c:pt>
                <c:pt idx="1652">
                  <c:v>-0.73575863399395514</c:v>
                </c:pt>
                <c:pt idx="1653">
                  <c:v>-0.67541246825561541</c:v>
                </c:pt>
                <c:pt idx="1654">
                  <c:v>-0.63525278972604715</c:v>
                </c:pt>
                <c:pt idx="1655">
                  <c:v>-0.69570537471922023</c:v>
                </c:pt>
                <c:pt idx="1656">
                  <c:v>-0.69583850124987656</c:v>
                </c:pt>
                <c:pt idx="1657">
                  <c:v>-0.73613080974895462</c:v>
                </c:pt>
                <c:pt idx="1658">
                  <c:v>-0.74615734475770845</c:v>
                </c:pt>
                <c:pt idx="1659">
                  <c:v>-0.72605110745288204</c:v>
                </c:pt>
                <c:pt idx="1660">
                  <c:v>-0.71607780167575785</c:v>
                </c:pt>
                <c:pt idx="1661">
                  <c:v>-0.78658207305818417</c:v>
                </c:pt>
                <c:pt idx="1662">
                  <c:v>-0.73647639237311591</c:v>
                </c:pt>
                <c:pt idx="1663">
                  <c:v>-0.60578773355571702</c:v>
                </c:pt>
                <c:pt idx="1664">
                  <c:v>-0.55560317222835276</c:v>
                </c:pt>
                <c:pt idx="1665">
                  <c:v>-0.74658251120532326</c:v>
                </c:pt>
                <c:pt idx="1666">
                  <c:v>-0.50547256210414127</c:v>
                </c:pt>
                <c:pt idx="1667">
                  <c:v>-0.56584342467891402</c:v>
                </c:pt>
                <c:pt idx="1668">
                  <c:v>-0.60618848984231555</c:v>
                </c:pt>
                <c:pt idx="1669">
                  <c:v>-0.62021996729045514</c:v>
                </c:pt>
                <c:pt idx="1670">
                  <c:v>-0.74183876402004212</c:v>
                </c:pt>
                <c:pt idx="1671">
                  <c:v>-0.76803612269528099</c:v>
                </c:pt>
                <c:pt idx="1672">
                  <c:v>-0.81234627179775443</c:v>
                </c:pt>
                <c:pt idx="1673">
                  <c:v>-0.89622729699787673</c:v>
                </c:pt>
                <c:pt idx="1674">
                  <c:v>-0.76860372080060813</c:v>
                </c:pt>
                <c:pt idx="1675">
                  <c:v>-0.72169573657758257</c:v>
                </c:pt>
                <c:pt idx="1676">
                  <c:v>-0.59529688040691553</c:v>
                </c:pt>
                <c:pt idx="1677">
                  <c:v>-0.67817875412033179</c:v>
                </c:pt>
                <c:pt idx="1678">
                  <c:v>-0.66116688503338905</c:v>
                </c:pt>
                <c:pt idx="1679">
                  <c:v>-0.78474496082204337</c:v>
                </c:pt>
                <c:pt idx="1680">
                  <c:v>-0.74808295761784416</c:v>
                </c:pt>
                <c:pt idx="1681">
                  <c:v>-0.89123402754503389</c:v>
                </c:pt>
                <c:pt idx="1682">
                  <c:v>-0.72361249985800613</c:v>
                </c:pt>
                <c:pt idx="1683">
                  <c:v>-0.87636914875447236</c:v>
                </c:pt>
                <c:pt idx="1684">
                  <c:v>-0.90969987500415916</c:v>
                </c:pt>
                <c:pt idx="1685">
                  <c:v>-0.61100120140562697</c:v>
                </c:pt>
                <c:pt idx="1686">
                  <c:v>-0.8644399402140267</c:v>
                </c:pt>
                <c:pt idx="1687">
                  <c:v>-0.8973928798977453</c:v>
                </c:pt>
                <c:pt idx="1688">
                  <c:v>-0.58891988252858707</c:v>
                </c:pt>
                <c:pt idx="1689">
                  <c:v>-0.60174308159166201</c:v>
                </c:pt>
                <c:pt idx="1690">
                  <c:v>-0.82495799264354075</c:v>
                </c:pt>
                <c:pt idx="1691">
                  <c:v>-0.62719501074723316</c:v>
                </c:pt>
                <c:pt idx="1692">
                  <c:v>-0.65880171742816118</c:v>
                </c:pt>
                <c:pt idx="1693">
                  <c:v>-0.88095005460108622</c:v>
                </c:pt>
                <c:pt idx="1694">
                  <c:v>-0.86325690650102205</c:v>
                </c:pt>
                <c:pt idx="1695">
                  <c:v>-0.94740811861096652</c:v>
                </c:pt>
                <c:pt idx="1696">
                  <c:v>-0.46954864869162743</c:v>
                </c:pt>
                <c:pt idx="1697">
                  <c:v>-0.77227322212636251</c:v>
                </c:pt>
                <c:pt idx="1698">
                  <c:v>-0.66411769433032375</c:v>
                </c:pt>
                <c:pt idx="1699">
                  <c:v>-0.74646307040694548</c:v>
                </c:pt>
                <c:pt idx="1700">
                  <c:v>-0.71851448087727077</c:v>
                </c:pt>
                <c:pt idx="1701">
                  <c:v>-0.68045154782676587</c:v>
                </c:pt>
                <c:pt idx="1702">
                  <c:v>-0.77281404831756717</c:v>
                </c:pt>
                <c:pt idx="1703">
                  <c:v>-0.65423953017021086</c:v>
                </c:pt>
                <c:pt idx="1704">
                  <c:v>-0.61634955390456303</c:v>
                </c:pt>
                <c:pt idx="1705">
                  <c:v>-0.81880174018152374</c:v>
                </c:pt>
                <c:pt idx="1706">
                  <c:v>-0.77055219134833408</c:v>
                </c:pt>
                <c:pt idx="1707">
                  <c:v>-0.86250289265521229</c:v>
                </c:pt>
                <c:pt idx="1708">
                  <c:v>-0.85455055439154004</c:v>
                </c:pt>
                <c:pt idx="1709">
                  <c:v>-0.87625058579103143</c:v>
                </c:pt>
                <c:pt idx="1710">
                  <c:v>-0.73856531796734326</c:v>
                </c:pt>
                <c:pt idx="1711">
                  <c:v>-0.6298569760015662</c:v>
                </c:pt>
                <c:pt idx="1712">
                  <c:v>-0.7015107286433907</c:v>
                </c:pt>
                <c:pt idx="1713">
                  <c:v>-0.57318109685254071</c:v>
                </c:pt>
                <c:pt idx="1714">
                  <c:v>-0.63224863781061369</c:v>
                </c:pt>
                <c:pt idx="1715">
                  <c:v>-0.77114693483531471</c:v>
                </c:pt>
                <c:pt idx="1716">
                  <c:v>-0.64092487029286205</c:v>
                </c:pt>
                <c:pt idx="1717">
                  <c:v>-0.83056928922255946</c:v>
                </c:pt>
                <c:pt idx="1718">
                  <c:v>-0.79115657796196448</c:v>
                </c:pt>
                <c:pt idx="1719">
                  <c:v>-0.58129494262926396</c:v>
                </c:pt>
                <c:pt idx="1720">
                  <c:v>-0.69177118267186488</c:v>
                </c:pt>
                <c:pt idx="1721">
                  <c:v>-0.8019798529415364</c:v>
                </c:pt>
                <c:pt idx="1722">
                  <c:v>-0.87253801238325224</c:v>
                </c:pt>
                <c:pt idx="1723">
                  <c:v>-0.68274790187632683</c:v>
                </c:pt>
                <c:pt idx="1724">
                  <c:v>-0.65265566079787496</c:v>
                </c:pt>
                <c:pt idx="1725">
                  <c:v>-0.70286229494717212</c:v>
                </c:pt>
                <c:pt idx="1726">
                  <c:v>-0.7828955429641189</c:v>
                </c:pt>
                <c:pt idx="1727">
                  <c:v>-0.81301356693756666</c:v>
                </c:pt>
                <c:pt idx="1728">
                  <c:v>-0.82320233303842461</c:v>
                </c:pt>
                <c:pt idx="1729">
                  <c:v>-0.77323496517630286</c:v>
                </c:pt>
                <c:pt idx="1730">
                  <c:v>-0.71366112554087546</c:v>
                </c:pt>
                <c:pt idx="1731">
                  <c:v>-0.69375945222904178</c:v>
                </c:pt>
                <c:pt idx="1732">
                  <c:v>-0.85392585174224722</c:v>
                </c:pt>
                <c:pt idx="1733">
                  <c:v>-0.80422375066907259</c:v>
                </c:pt>
                <c:pt idx="1734">
                  <c:v>-0.87443359574489921</c:v>
                </c:pt>
                <c:pt idx="1735">
                  <c:v>-0.72467111808237938</c:v>
                </c:pt>
                <c:pt idx="1736">
                  <c:v>-0.65477955842095525</c:v>
                </c:pt>
                <c:pt idx="1737">
                  <c:v>-0.82499595172756945</c:v>
                </c:pt>
                <c:pt idx="1738">
                  <c:v>-0.67518429062853891</c:v>
                </c:pt>
                <c:pt idx="1739">
                  <c:v>-0.46530280286166953</c:v>
                </c:pt>
                <c:pt idx="1740">
                  <c:v>-0.78553722424331829</c:v>
                </c:pt>
                <c:pt idx="1741">
                  <c:v>-0.72570365805146164</c:v>
                </c:pt>
                <c:pt idx="1742">
                  <c:v>-0.69587995667728109</c:v>
                </c:pt>
                <c:pt idx="1743">
                  <c:v>-0.80604499972244514</c:v>
                </c:pt>
                <c:pt idx="1744">
                  <c:v>-0.8163117847716036</c:v>
                </c:pt>
                <c:pt idx="1745">
                  <c:v>-0.78638245554525954</c:v>
                </c:pt>
                <c:pt idx="1746">
                  <c:v>-0.73647417934713411</c:v>
                </c:pt>
                <c:pt idx="1747">
                  <c:v>-0.59654160037925119</c:v>
                </c:pt>
                <c:pt idx="1748">
                  <c:v>-0.83679201228091082</c:v>
                </c:pt>
                <c:pt idx="1749">
                  <c:v>-0.81691857115247646</c:v>
                </c:pt>
                <c:pt idx="1750">
                  <c:v>-0.68699050702695041</c:v>
                </c:pt>
                <c:pt idx="1751">
                  <c:v>-0.76732835310105496</c:v>
                </c:pt>
                <c:pt idx="1752">
                  <c:v>-0.68754725191670685</c:v>
                </c:pt>
                <c:pt idx="1753">
                  <c:v>-0.82763320374768268</c:v>
                </c:pt>
                <c:pt idx="1754">
                  <c:v>-0.65777900514148546</c:v>
                </c:pt>
                <c:pt idx="1755">
                  <c:v>-0.68786538174946699</c:v>
                </c:pt>
                <c:pt idx="1756">
                  <c:v>-0.7380618585564922</c:v>
                </c:pt>
                <c:pt idx="1757">
                  <c:v>-0.7683855525803297</c:v>
                </c:pt>
                <c:pt idx="1758">
                  <c:v>-0.77846686910170049</c:v>
                </c:pt>
                <c:pt idx="1759">
                  <c:v>-0.71856060646817554</c:v>
                </c:pt>
                <c:pt idx="1760">
                  <c:v>-0.8387689866030632</c:v>
                </c:pt>
                <c:pt idx="1761">
                  <c:v>-0.75883294901566312</c:v>
                </c:pt>
                <c:pt idx="1762">
                  <c:v>-0.67902998666875036</c:v>
                </c:pt>
                <c:pt idx="1763">
                  <c:v>-0.81929269676390848</c:v>
                </c:pt>
                <c:pt idx="1764">
                  <c:v>-0.78936676493488567</c:v>
                </c:pt>
                <c:pt idx="1765">
                  <c:v>-0.86945924350249959</c:v>
                </c:pt>
                <c:pt idx="1766">
                  <c:v>-0.74965093175738551</c:v>
                </c:pt>
                <c:pt idx="1767">
                  <c:v>-0.67982551383967382</c:v>
                </c:pt>
                <c:pt idx="1768">
                  <c:v>-0.72996537658618732</c:v>
                </c:pt>
                <c:pt idx="1769">
                  <c:v>-0.90004271640253131</c:v>
                </c:pt>
                <c:pt idx="1770">
                  <c:v>-0.85021995359089286</c:v>
                </c:pt>
                <c:pt idx="1771">
                  <c:v>-0.92043970465096903</c:v>
                </c:pt>
                <c:pt idx="1772">
                  <c:v>-0.76057775901894342</c:v>
                </c:pt>
                <c:pt idx="1773">
                  <c:v>-0.6506970186814367</c:v>
                </c:pt>
                <c:pt idx="1774">
                  <c:v>-0.79081907176270116</c:v>
                </c:pt>
                <c:pt idx="1775">
                  <c:v>-0.68104523293827934</c:v>
                </c:pt>
                <c:pt idx="1776">
                  <c:v>-0.79110951481897684</c:v>
                </c:pt>
                <c:pt idx="1777">
                  <c:v>-0.59132849712448965</c:v>
                </c:pt>
                <c:pt idx="1778">
                  <c:v>-0.77134528066988972</c:v>
                </c:pt>
                <c:pt idx="1779">
                  <c:v>-0.79158477211316725</c:v>
                </c:pt>
                <c:pt idx="1780">
                  <c:v>-0.81166560336136762</c:v>
                </c:pt>
                <c:pt idx="1781">
                  <c:v>-0.6718399025437638</c:v>
                </c:pt>
                <c:pt idx="1782">
                  <c:v>-0.70210705158555919</c:v>
                </c:pt>
                <c:pt idx="1783">
                  <c:v>-0.71229306649286739</c:v>
                </c:pt>
                <c:pt idx="1784">
                  <c:v>-0.84232682903480538</c:v>
                </c:pt>
                <c:pt idx="1785">
                  <c:v>-0.55249708601091241</c:v>
                </c:pt>
                <c:pt idx="1786">
                  <c:v>-0.66266166151550232</c:v>
                </c:pt>
                <c:pt idx="1787">
                  <c:v>-0.77277206589901137</c:v>
                </c:pt>
                <c:pt idx="1788">
                  <c:v>-0.73337909566657999</c:v>
                </c:pt>
                <c:pt idx="1789">
                  <c:v>-0.88280023958141507</c:v>
                </c:pt>
                <c:pt idx="1790">
                  <c:v>-0.66107529806393728</c:v>
                </c:pt>
                <c:pt idx="1791">
                  <c:v>-0.576427814674209</c:v>
                </c:pt>
                <c:pt idx="1792">
                  <c:v>-0.49969686888535386</c:v>
                </c:pt>
                <c:pt idx="1793">
                  <c:v>-0.72294718169045025</c:v>
                </c:pt>
                <c:pt idx="1794">
                  <c:v>-0.57643663434632397</c:v>
                </c:pt>
                <c:pt idx="1795">
                  <c:v>-0.77954146044640849</c:v>
                </c:pt>
                <c:pt idx="1796">
                  <c:v>-0.91212118282572652</c:v>
                </c:pt>
                <c:pt idx="1797">
                  <c:v>-0.79577633315147822</c:v>
                </c:pt>
                <c:pt idx="1798">
                  <c:v>-0.77881504382601741</c:v>
                </c:pt>
                <c:pt idx="1799">
                  <c:v>-0.74207890359704354</c:v>
                </c:pt>
                <c:pt idx="1800">
                  <c:v>-0.88444958339127977</c:v>
                </c:pt>
                <c:pt idx="1801">
                  <c:v>-0.76779351563146603</c:v>
                </c:pt>
                <c:pt idx="1802">
                  <c:v>-0.79986606330471399</c:v>
                </c:pt>
                <c:pt idx="1803">
                  <c:v>-0.68300503987354144</c:v>
                </c:pt>
                <c:pt idx="1804">
                  <c:v>-0.56579743796404747</c:v>
                </c:pt>
                <c:pt idx="1805">
                  <c:v>-0.88836003698780897</c:v>
                </c:pt>
                <c:pt idx="1806">
                  <c:v>-0.63164792614814658</c:v>
                </c:pt>
                <c:pt idx="1807">
                  <c:v>-0.68432371731710695</c:v>
                </c:pt>
                <c:pt idx="1808">
                  <c:v>-0.65718293730060351</c:v>
                </c:pt>
                <c:pt idx="1809">
                  <c:v>-0.53953480279257326</c:v>
                </c:pt>
                <c:pt idx="1810">
                  <c:v>-0.89987741955241385</c:v>
                </c:pt>
                <c:pt idx="1811">
                  <c:v>-0.6229915418895291</c:v>
                </c:pt>
                <c:pt idx="1812">
                  <c:v>-0.55574992102909615</c:v>
                </c:pt>
                <c:pt idx="1813">
                  <c:v>-0.6778406343614034</c:v>
                </c:pt>
                <c:pt idx="1814">
                  <c:v>-0.94955171436071784</c:v>
                </c:pt>
                <c:pt idx="1815">
                  <c:v>-0.73285390139586093</c:v>
                </c:pt>
                <c:pt idx="1816">
                  <c:v>-0.93396318268783873</c:v>
                </c:pt>
                <c:pt idx="1817">
                  <c:v>-0.91641546444124367</c:v>
                </c:pt>
                <c:pt idx="1818">
                  <c:v>-0.83890315480118105</c:v>
                </c:pt>
                <c:pt idx="1819">
                  <c:v>-0.83083102889687788</c:v>
                </c:pt>
                <c:pt idx="1820">
                  <c:v>-0.92304094426518191</c:v>
                </c:pt>
                <c:pt idx="1821">
                  <c:v>-0.81558402149217279</c:v>
                </c:pt>
                <c:pt idx="1822">
                  <c:v>-0.8770057401829634</c:v>
                </c:pt>
                <c:pt idx="1823">
                  <c:v>-0.93941392373918153</c:v>
                </c:pt>
                <c:pt idx="1824">
                  <c:v>-0.841363344667031</c:v>
                </c:pt>
                <c:pt idx="1825">
                  <c:v>-0.77312167704974966</c:v>
                </c:pt>
                <c:pt idx="1826">
                  <c:v>-0.57619871968791869</c:v>
                </c:pt>
                <c:pt idx="1827">
                  <c:v>-1.0362474817663387</c:v>
                </c:pt>
                <c:pt idx="1828">
                  <c:v>-0.69967998602701054</c:v>
                </c:pt>
                <c:pt idx="1829">
                  <c:v>-0.61168629008436659</c:v>
                </c:pt>
                <c:pt idx="1830">
                  <c:v>-0.93242068321660965</c:v>
                </c:pt>
                <c:pt idx="1831">
                  <c:v>-0.87379094531347967</c:v>
                </c:pt>
                <c:pt idx="1832">
                  <c:v>-0.72565651561414091</c:v>
                </c:pt>
                <c:pt idx="1833">
                  <c:v>-0.7750068887871302</c:v>
                </c:pt>
                <c:pt idx="1834">
                  <c:v>-0.67514580698918891</c:v>
                </c:pt>
                <c:pt idx="1835">
                  <c:v>-0.84437293612909303</c:v>
                </c:pt>
                <c:pt idx="1836">
                  <c:v>-0.74498559945351106</c:v>
                </c:pt>
                <c:pt idx="1837">
                  <c:v>-0.83512715063484977</c:v>
                </c:pt>
                <c:pt idx="1838">
                  <c:v>-0.89524563507573296</c:v>
                </c:pt>
                <c:pt idx="1839">
                  <c:v>-0.95551912256919647</c:v>
                </c:pt>
                <c:pt idx="1840">
                  <c:v>-0.91599130504145643</c:v>
                </c:pt>
                <c:pt idx="1841">
                  <c:v>-0.85655693909441633</c:v>
                </c:pt>
                <c:pt idx="1842">
                  <c:v>-0.6377341298744118</c:v>
                </c:pt>
                <c:pt idx="1843">
                  <c:v>-0.75717785893912859</c:v>
                </c:pt>
                <c:pt idx="1844">
                  <c:v>-0.88686339848430695</c:v>
                </c:pt>
                <c:pt idx="1845">
                  <c:v>-0.80739275904730023</c:v>
                </c:pt>
                <c:pt idx="1846">
                  <c:v>-0.81760888440396051</c:v>
                </c:pt>
                <c:pt idx="1847">
                  <c:v>-0.74833022242107183</c:v>
                </c:pt>
                <c:pt idx="1848">
                  <c:v>-0.67900080807455898</c:v>
                </c:pt>
                <c:pt idx="1849">
                  <c:v>-0.72908254500327019</c:v>
                </c:pt>
                <c:pt idx="1850">
                  <c:v>-0.6098055119728375</c:v>
                </c:pt>
                <c:pt idx="1851">
                  <c:v>-0.5702588715782918</c:v>
                </c:pt>
                <c:pt idx="1852">
                  <c:v>-0.86923695928037537</c:v>
                </c:pt>
                <c:pt idx="1853">
                  <c:v>-0.81978867382859633</c:v>
                </c:pt>
                <c:pt idx="1854">
                  <c:v>-0.8996710144931781</c:v>
                </c:pt>
                <c:pt idx="1855">
                  <c:v>-0.75067361720580983</c:v>
                </c:pt>
                <c:pt idx="1856">
                  <c:v>-0.76096811009901033</c:v>
                </c:pt>
                <c:pt idx="1857">
                  <c:v>-0.8109131493094679</c:v>
                </c:pt>
                <c:pt idx="1858">
                  <c:v>-0.83107996042946219</c:v>
                </c:pt>
                <c:pt idx="1859">
                  <c:v>-0.85129883069660095</c:v>
                </c:pt>
                <c:pt idx="1860">
                  <c:v>-0.82165304506952042</c:v>
                </c:pt>
                <c:pt idx="1861">
                  <c:v>-0.72229248071110363</c:v>
                </c:pt>
                <c:pt idx="1862">
                  <c:v>-0.72266144191219517</c:v>
                </c:pt>
                <c:pt idx="1863">
                  <c:v>-0.77273546549821859</c:v>
                </c:pt>
                <c:pt idx="1864">
                  <c:v>-0.95194185331786463</c:v>
                </c:pt>
                <c:pt idx="1865">
                  <c:v>-0.81296192618646457</c:v>
                </c:pt>
                <c:pt idx="1866">
                  <c:v>-0.624176299021313</c:v>
                </c:pt>
                <c:pt idx="1867">
                  <c:v>-0.77381390607006395</c:v>
                </c:pt>
                <c:pt idx="1868">
                  <c:v>-0.9431403395940321</c:v>
                </c:pt>
                <c:pt idx="1869">
                  <c:v>-0.6248904326398953</c:v>
                </c:pt>
                <c:pt idx="1870">
                  <c:v>-0.84404911727627963</c:v>
                </c:pt>
                <c:pt idx="1871">
                  <c:v>-0.77452405346696951</c:v>
                </c:pt>
                <c:pt idx="1872">
                  <c:v>-0.79482004961385899</c:v>
                </c:pt>
                <c:pt idx="1873">
                  <c:v>-0.82477728271777573</c:v>
                </c:pt>
                <c:pt idx="1874">
                  <c:v>-0.7454876057976153</c:v>
                </c:pt>
                <c:pt idx="1875">
                  <c:v>-0.84528200350482807</c:v>
                </c:pt>
                <c:pt idx="1876">
                  <c:v>-0.90524658761490873</c:v>
                </c:pt>
                <c:pt idx="1877">
                  <c:v>-0.78613119718549318</c:v>
                </c:pt>
                <c:pt idx="1878">
                  <c:v>-0.82619477542204356</c:v>
                </c:pt>
                <c:pt idx="1879">
                  <c:v>-0.81645466586847648</c:v>
                </c:pt>
                <c:pt idx="1880">
                  <c:v>-0.86651965194684621</c:v>
                </c:pt>
                <c:pt idx="1881">
                  <c:v>-0.83682714115717161</c:v>
                </c:pt>
                <c:pt idx="1882">
                  <c:v>-1.0658313768159906</c:v>
                </c:pt>
                <c:pt idx="1883">
                  <c:v>-0.90684294255138409</c:v>
                </c:pt>
                <c:pt idx="1884">
                  <c:v>-0.68815878273965325</c:v>
                </c:pt>
                <c:pt idx="1885">
                  <c:v>-0.7879186812889879</c:v>
                </c:pt>
                <c:pt idx="1886">
                  <c:v>-0.60909036576839237</c:v>
                </c:pt>
                <c:pt idx="1887">
                  <c:v>-0.65912843539478794</c:v>
                </c:pt>
                <c:pt idx="1888">
                  <c:v>-0.64944324009596044</c:v>
                </c:pt>
                <c:pt idx="1889">
                  <c:v>-0.62978259051005259</c:v>
                </c:pt>
                <c:pt idx="1890">
                  <c:v>-0.74935742807714401</c:v>
                </c:pt>
                <c:pt idx="1891">
                  <c:v>-0.71969444364025381</c:v>
                </c:pt>
                <c:pt idx="1892">
                  <c:v>-0.88906443319472594</c:v>
                </c:pt>
                <c:pt idx="1893">
                  <c:v>-0.74004022260532476</c:v>
                </c:pt>
                <c:pt idx="1894">
                  <c:v>-0.74035618264981806</c:v>
                </c:pt>
                <c:pt idx="1895">
                  <c:v>-0.6909551275418071</c:v>
                </c:pt>
                <c:pt idx="1896">
                  <c:v>-0.700982899346136</c:v>
                </c:pt>
                <c:pt idx="1897">
                  <c:v>-0.77091265818597265</c:v>
                </c:pt>
                <c:pt idx="1898">
                  <c:v>-0.69164093834072482</c:v>
                </c:pt>
                <c:pt idx="1899">
                  <c:v>-0.77146492694898883</c:v>
                </c:pt>
                <c:pt idx="1900">
                  <c:v>-0.831417267863791</c:v>
                </c:pt>
                <c:pt idx="1901">
                  <c:v>-0.59284512793583688</c:v>
                </c:pt>
                <c:pt idx="1902">
                  <c:v>-0.84186383802970477</c:v>
                </c:pt>
                <c:pt idx="1903">
                  <c:v>-0.67293189349004845</c:v>
                </c:pt>
                <c:pt idx="1904">
                  <c:v>-0.59348047057019893</c:v>
                </c:pt>
                <c:pt idx="1905">
                  <c:v>-0.68319647378749859</c:v>
                </c:pt>
                <c:pt idx="1906">
                  <c:v>-0.75317355635781758</c:v>
                </c:pt>
                <c:pt idx="1907">
                  <c:v>-0.80341123752904464</c:v>
                </c:pt>
                <c:pt idx="1908">
                  <c:v>-0.80039845916483887</c:v>
                </c:pt>
                <c:pt idx="1909">
                  <c:v>-0.66157214645474915</c:v>
                </c:pt>
                <c:pt idx="1910">
                  <c:v>-0.81596299458033594</c:v>
                </c:pt>
                <c:pt idx="1911">
                  <c:v>-0.87858164245675874</c:v>
                </c:pt>
                <c:pt idx="1912">
                  <c:v>-0.78206361201471153</c:v>
                </c:pt>
                <c:pt idx="1913">
                  <c:v>-0.77617166306012764</c:v>
                </c:pt>
                <c:pt idx="1914">
                  <c:v>-0.9454669179902655</c:v>
                </c:pt>
                <c:pt idx="1915">
                  <c:v>-0.89171227349257987</c:v>
                </c:pt>
                <c:pt idx="1916">
                  <c:v>-0.89487541063011267</c:v>
                </c:pt>
                <c:pt idx="1917">
                  <c:v>-0.61809918643737394</c:v>
                </c:pt>
                <c:pt idx="1918">
                  <c:v>-0.73935452480789754</c:v>
                </c:pt>
                <c:pt idx="1919">
                  <c:v>-0.73499766157460666</c:v>
                </c:pt>
                <c:pt idx="1920">
                  <c:v>-0.82692349641843077</c:v>
                </c:pt>
                <c:pt idx="1921">
                  <c:v>-0.80984640125217477</c:v>
                </c:pt>
                <c:pt idx="1922">
                  <c:v>-0.58433266083289404</c:v>
                </c:pt>
                <c:pt idx="1923">
                  <c:v>-0.65605303810308746</c:v>
                </c:pt>
                <c:pt idx="1924">
                  <c:v>-0.6591361791562641</c:v>
                </c:pt>
                <c:pt idx="1925">
                  <c:v>-0.59273372543331215</c:v>
                </c:pt>
                <c:pt idx="1926">
                  <c:v>-0.83299777763951477</c:v>
                </c:pt>
                <c:pt idx="1927">
                  <c:v>-0.82582504828111891</c:v>
                </c:pt>
                <c:pt idx="1928">
                  <c:v>-1.0067409323636303</c:v>
                </c:pt>
                <c:pt idx="1929">
                  <c:v>-0.5132304588186879</c:v>
                </c:pt>
                <c:pt idx="1930">
                  <c:v>-0.75372945078984488</c:v>
                </c:pt>
                <c:pt idx="1931">
                  <c:v>-0.69669237888684454</c:v>
                </c:pt>
                <c:pt idx="1932">
                  <c:v>-0.84772680377228471</c:v>
                </c:pt>
                <c:pt idx="1933">
                  <c:v>-0.95935972723165264</c:v>
                </c:pt>
                <c:pt idx="1934">
                  <c:v>-0.91226010655064316</c:v>
                </c:pt>
                <c:pt idx="1935">
                  <c:v>-0.84497578259557393</c:v>
                </c:pt>
                <c:pt idx="1936">
                  <c:v>-0.8568495992247207</c:v>
                </c:pt>
                <c:pt idx="1937">
                  <c:v>-0.78984175787277755</c:v>
                </c:pt>
                <c:pt idx="1938">
                  <c:v>-0.90117191043087697</c:v>
                </c:pt>
                <c:pt idx="1939">
                  <c:v>-0.84345500749561131</c:v>
                </c:pt>
                <c:pt idx="1940">
                  <c:v>-0.85540369187466148</c:v>
                </c:pt>
                <c:pt idx="1941">
                  <c:v>-0.68958862885100769</c:v>
                </c:pt>
                <c:pt idx="1942">
                  <c:v>-0.88946510372148291</c:v>
                </c:pt>
                <c:pt idx="1943">
                  <c:v>-0.86175080012878502</c:v>
                </c:pt>
                <c:pt idx="1944">
                  <c:v>-0.774546633416069</c:v>
                </c:pt>
                <c:pt idx="1945">
                  <c:v>-0.86551072205597324</c:v>
                </c:pt>
                <c:pt idx="1946">
                  <c:v>-0.85680574588363323</c:v>
                </c:pt>
                <c:pt idx="1947">
                  <c:v>-0.74663519398024103</c:v>
                </c:pt>
                <c:pt idx="1948">
                  <c:v>-0.69621052869075772</c:v>
                </c:pt>
                <c:pt idx="1949">
                  <c:v>-1.0330874671387891</c:v>
                </c:pt>
                <c:pt idx="1950">
                  <c:v>-0.65668929033780099</c:v>
                </c:pt>
                <c:pt idx="1951">
                  <c:v>-0.81542998791610199</c:v>
                </c:pt>
                <c:pt idx="1952">
                  <c:v>-0.8161100260843287</c:v>
                </c:pt>
                <c:pt idx="1953">
                  <c:v>-0.75745888825653951</c:v>
                </c:pt>
                <c:pt idx="1954">
                  <c:v>-0.85670128746264673</c:v>
                </c:pt>
                <c:pt idx="1955">
                  <c:v>-0.63935078634375631</c:v>
                </c:pt>
                <c:pt idx="1956">
                  <c:v>-0.78819782544146277</c:v>
                </c:pt>
                <c:pt idx="1957">
                  <c:v>-0.6200399290155777</c:v>
                </c:pt>
                <c:pt idx="1958">
                  <c:v>-0.77860651043781348</c:v>
                </c:pt>
                <c:pt idx="1959">
                  <c:v>-0.71940989234906427</c:v>
                </c:pt>
                <c:pt idx="1960">
                  <c:v>-0.86840832188723094</c:v>
                </c:pt>
                <c:pt idx="1961">
                  <c:v>-0.63094602902579411</c:v>
                </c:pt>
                <c:pt idx="1962">
                  <c:v>-0.8194835836327099</c:v>
                </c:pt>
                <c:pt idx="1963">
                  <c:v>-0.67132904040841446</c:v>
                </c:pt>
                <c:pt idx="1964">
                  <c:v>-0.92940231035370124</c:v>
                </c:pt>
                <c:pt idx="1965">
                  <c:v>-0.96935899359309918</c:v>
                </c:pt>
                <c:pt idx="1966">
                  <c:v>-0.78143464627721471</c:v>
                </c:pt>
                <c:pt idx="1967">
                  <c:v>-0.72242785391132669</c:v>
                </c:pt>
                <c:pt idx="1968">
                  <c:v>-0.64345671511407965</c:v>
                </c:pt>
                <c:pt idx="1969">
                  <c:v>-0.80236856806271084</c:v>
                </c:pt>
                <c:pt idx="1970">
                  <c:v>-0.94128527939569129</c:v>
                </c:pt>
                <c:pt idx="1971">
                  <c:v>-0.84240267511201083</c:v>
                </c:pt>
                <c:pt idx="1972">
                  <c:v>-0.76351225257635735</c:v>
                </c:pt>
                <c:pt idx="1973">
                  <c:v>-0.72423832452143355</c:v>
                </c:pt>
                <c:pt idx="1974">
                  <c:v>-0.78400043363560568</c:v>
                </c:pt>
                <c:pt idx="1975">
                  <c:v>-0.8141032019829354</c:v>
                </c:pt>
                <c:pt idx="1976">
                  <c:v>-0.7251828267329542</c:v>
                </c:pt>
                <c:pt idx="1977">
                  <c:v>-0.65638585838403596</c:v>
                </c:pt>
                <c:pt idx="1978">
                  <c:v>-0.76560805811414334</c:v>
                </c:pt>
                <c:pt idx="1979">
                  <c:v>-0.83519027457015727</c:v>
                </c:pt>
                <c:pt idx="1980">
                  <c:v>-0.64737729802634536</c:v>
                </c:pt>
                <c:pt idx="1981">
                  <c:v>-0.84582447834765007</c:v>
                </c:pt>
                <c:pt idx="1982">
                  <c:v>-0.78669663251783706</c:v>
                </c:pt>
                <c:pt idx="1983">
                  <c:v>-0.84645128507585965</c:v>
                </c:pt>
                <c:pt idx="1984">
                  <c:v>-0.73789199353960933</c:v>
                </c:pt>
                <c:pt idx="1985">
                  <c:v>-0.80731246430841963</c:v>
                </c:pt>
                <c:pt idx="1986">
                  <c:v>-0.79780267999455701</c:v>
                </c:pt>
                <c:pt idx="1987">
                  <c:v>-0.80804474821241445</c:v>
                </c:pt>
                <c:pt idx="1988">
                  <c:v>-0.69941201505183692</c:v>
                </c:pt>
                <c:pt idx="1989">
                  <c:v>-0.78879041709287767</c:v>
                </c:pt>
                <c:pt idx="1990">
                  <c:v>-0.71971423113729671</c:v>
                </c:pt>
                <c:pt idx="1991">
                  <c:v>-0.82886782896596956</c:v>
                </c:pt>
                <c:pt idx="1992">
                  <c:v>-0.80935230492681964</c:v>
                </c:pt>
                <c:pt idx="1993">
                  <c:v>-0.91899786486190815</c:v>
                </c:pt>
                <c:pt idx="1994">
                  <c:v>-0.82011639571974904</c:v>
                </c:pt>
                <c:pt idx="1995">
                  <c:v>-0.74111676493163381</c:v>
                </c:pt>
                <c:pt idx="1996">
                  <c:v>-0.76120709900653982</c:v>
                </c:pt>
                <c:pt idx="1997">
                  <c:v>-0.77136994005462478</c:v>
                </c:pt>
                <c:pt idx="1998">
                  <c:v>-0.79148571383216815</c:v>
                </c:pt>
                <c:pt idx="1999">
                  <c:v>-0.86120873415250465</c:v>
                </c:pt>
                <c:pt idx="2000">
                  <c:v>-0.72270490141229604</c:v>
                </c:pt>
                <c:pt idx="2001">
                  <c:v>-0.77273150043421768</c:v>
                </c:pt>
                <c:pt idx="2002">
                  <c:v>-0.65405822150899229</c:v>
                </c:pt>
                <c:pt idx="2003">
                  <c:v>-0.73365431745657927</c:v>
                </c:pt>
                <c:pt idx="2004">
                  <c:v>-0.87251806848919977</c:v>
                </c:pt>
                <c:pt idx="2005">
                  <c:v>-0.87280501074322103</c:v>
                </c:pt>
                <c:pt idx="2006">
                  <c:v>-0.88299184886028026</c:v>
                </c:pt>
                <c:pt idx="2007">
                  <c:v>-0.82401055316051453</c:v>
                </c:pt>
                <c:pt idx="2008">
                  <c:v>-0.79459906598259</c:v>
                </c:pt>
                <c:pt idx="2009">
                  <c:v>-0.80476021063856973</c:v>
                </c:pt>
                <c:pt idx="2010">
                  <c:v>-0.7553148591234351</c:v>
                </c:pt>
                <c:pt idx="2011">
                  <c:v>-0.68649089102540883</c:v>
                </c:pt>
                <c:pt idx="2012">
                  <c:v>-0.81549622374912556</c:v>
                </c:pt>
                <c:pt idx="2013">
                  <c:v>-0.92462221802963218</c:v>
                </c:pt>
                <c:pt idx="2014">
                  <c:v>-0.6774847727301746</c:v>
                </c:pt>
                <c:pt idx="2015">
                  <c:v>-0.64820845343507216</c:v>
                </c:pt>
                <c:pt idx="2016">
                  <c:v>-0.78721145434496431</c:v>
                </c:pt>
                <c:pt idx="2017">
                  <c:v>-0.67843049589190318</c:v>
                </c:pt>
                <c:pt idx="2018">
                  <c:v>-0.84709987343668502</c:v>
                </c:pt>
                <c:pt idx="2019">
                  <c:v>-0.7284221604176252</c:v>
                </c:pt>
                <c:pt idx="2020">
                  <c:v>-0.74869080618139128</c:v>
                </c:pt>
                <c:pt idx="2021">
                  <c:v>-0.82803427611912317</c:v>
                </c:pt>
                <c:pt idx="2022">
                  <c:v>-0.7885981171355213</c:v>
                </c:pt>
                <c:pt idx="2023">
                  <c:v>-0.87799506757841539</c:v>
                </c:pt>
                <c:pt idx="2024">
                  <c:v>-0.76956089991912879</c:v>
                </c:pt>
                <c:pt idx="2025">
                  <c:v>-0.6015855003170183</c:v>
                </c:pt>
                <c:pt idx="2026">
                  <c:v>-0.81962554918017416</c:v>
                </c:pt>
                <c:pt idx="2027">
                  <c:v>-0.71103899033411322</c:v>
                </c:pt>
                <c:pt idx="2028">
                  <c:v>-0.62224979092346977</c:v>
                </c:pt>
                <c:pt idx="2029">
                  <c:v>-0.77084365395496046</c:v>
                </c:pt>
                <c:pt idx="2030">
                  <c:v>-0.57318401355657211</c:v>
                </c:pt>
                <c:pt idx="2031">
                  <c:v>-0.96936504448977745</c:v>
                </c:pt>
                <c:pt idx="2032">
                  <c:v>-0.71232446321829357</c:v>
                </c:pt>
                <c:pt idx="2033">
                  <c:v>-0.8017650541948248</c:v>
                </c:pt>
                <c:pt idx="2034">
                  <c:v>-0.86153861650008812</c:v>
                </c:pt>
                <c:pt idx="2035">
                  <c:v>-0.88154096342532295</c:v>
                </c:pt>
                <c:pt idx="2036">
                  <c:v>-0.75317044539849309</c:v>
                </c:pt>
                <c:pt idx="2037">
                  <c:v>-0.7831483892184955</c:v>
                </c:pt>
                <c:pt idx="2038">
                  <c:v>-0.50633405362617212</c:v>
                </c:pt>
                <c:pt idx="2039">
                  <c:v>-0.5759522973537109</c:v>
                </c:pt>
                <c:pt idx="2040">
                  <c:v>-0.80385663833200027</c:v>
                </c:pt>
                <c:pt idx="2041">
                  <c:v>-0.74481957381191943</c:v>
                </c:pt>
                <c:pt idx="2042">
                  <c:v>-1.0519111702745123</c:v>
                </c:pt>
                <c:pt idx="2043">
                  <c:v>-0.6166433880683887</c:v>
                </c:pt>
                <c:pt idx="2044">
                  <c:v>-0.66649113564743578</c:v>
                </c:pt>
                <c:pt idx="2045">
                  <c:v>-0.68662414160693352</c:v>
                </c:pt>
                <c:pt idx="2046">
                  <c:v>-0.88479928810261976</c:v>
                </c:pt>
                <c:pt idx="2047">
                  <c:v>-0.37059831232041857</c:v>
                </c:pt>
                <c:pt idx="2048">
                  <c:v>-0.78649693606688986</c:v>
                </c:pt>
                <c:pt idx="2049">
                  <c:v>-0.80652296604307772</c:v>
                </c:pt>
                <c:pt idx="2050">
                  <c:v>-0.84649569070108599</c:v>
                </c:pt>
                <c:pt idx="2051">
                  <c:v>-0.72804205606670713</c:v>
                </c:pt>
                <c:pt idx="2052">
                  <c:v>-0.66893438927032234</c:v>
                </c:pt>
                <c:pt idx="2053">
                  <c:v>-0.4910365328846667</c:v>
                </c:pt>
                <c:pt idx="2054">
                  <c:v>-0.60011733289678038</c:v>
                </c:pt>
                <c:pt idx="2055">
                  <c:v>-0.49156532043534712</c:v>
                </c:pt>
                <c:pt idx="2056">
                  <c:v>-0.8086138569862712</c:v>
                </c:pt>
                <c:pt idx="2057">
                  <c:v>-0.53183052511138529</c:v>
                </c:pt>
                <c:pt idx="2058">
                  <c:v>-0.73982362925922451</c:v>
                </c:pt>
                <c:pt idx="2059">
                  <c:v>-0.64116910298309127</c:v>
                </c:pt>
                <c:pt idx="2060">
                  <c:v>-0.75034656041780057</c:v>
                </c:pt>
                <c:pt idx="2061">
                  <c:v>-0.62203837468125656</c:v>
                </c:pt>
                <c:pt idx="2062">
                  <c:v>-0.54312358594585242</c:v>
                </c:pt>
                <c:pt idx="2063">
                  <c:v>-0.44452835997249779</c:v>
                </c:pt>
                <c:pt idx="2064">
                  <c:v>-0.33582920468443572</c:v>
                </c:pt>
                <c:pt idx="2065">
                  <c:v>-0.88037797743883628</c:v>
                </c:pt>
                <c:pt idx="2066">
                  <c:v>-0.51449833926136135</c:v>
                </c:pt>
                <c:pt idx="2067">
                  <c:v>-0.62374855453002731</c:v>
                </c:pt>
                <c:pt idx="2068">
                  <c:v>-0.78225249540269848</c:v>
                </c:pt>
                <c:pt idx="2069">
                  <c:v>-0.67371460246888004</c:v>
                </c:pt>
                <c:pt idx="2070">
                  <c:v>-0.55528586680724312</c:v>
                </c:pt>
                <c:pt idx="2071">
                  <c:v>-0.52597609478404228</c:v>
                </c:pt>
                <c:pt idx="2072">
                  <c:v>-0.45698977012668518</c:v>
                </c:pt>
                <c:pt idx="2073">
                  <c:v>-0.44730867933387164</c:v>
                </c:pt>
                <c:pt idx="2074">
                  <c:v>-0.45743971132777023</c:v>
                </c:pt>
                <c:pt idx="2075">
                  <c:v>-0.57644252070309432</c:v>
                </c:pt>
                <c:pt idx="2076">
                  <c:v>-0.58673029791791875</c:v>
                </c:pt>
                <c:pt idx="2077">
                  <c:v>-0.47804505601995878</c:v>
                </c:pt>
                <c:pt idx="2078">
                  <c:v>-0.6763141576278302</c:v>
                </c:pt>
                <c:pt idx="2079">
                  <c:v>-0.46886689175101048</c:v>
                </c:pt>
                <c:pt idx="2080">
                  <c:v>-0.61748661041631636</c:v>
                </c:pt>
                <c:pt idx="2081">
                  <c:v>-0.47923508583280017</c:v>
                </c:pt>
                <c:pt idx="2082">
                  <c:v>-0.58838975526546333</c:v>
                </c:pt>
                <c:pt idx="2083">
                  <c:v>-0.75699707459755561</c:v>
                </c:pt>
                <c:pt idx="2084">
                  <c:v>-0.78695992336748921</c:v>
                </c:pt>
                <c:pt idx="2085">
                  <c:v>-0.70803663594357713</c:v>
                </c:pt>
                <c:pt idx="2086">
                  <c:v>-0.6390849102417685</c:v>
                </c:pt>
                <c:pt idx="2087">
                  <c:v>-0.62950903852098916</c:v>
                </c:pt>
                <c:pt idx="2088">
                  <c:v>-0.58023675303358235</c:v>
                </c:pt>
                <c:pt idx="2089">
                  <c:v>-0.6102000593251079</c:v>
                </c:pt>
                <c:pt idx="2090">
                  <c:v>-0.52133793673007378</c:v>
                </c:pt>
                <c:pt idx="2091">
                  <c:v>-0.47225264794990873</c:v>
                </c:pt>
                <c:pt idx="2092">
                  <c:v>-0.47257002128146203</c:v>
                </c:pt>
                <c:pt idx="2093">
                  <c:v>-0.40367862828435586</c:v>
                </c:pt>
                <c:pt idx="2094">
                  <c:v>-0.55219800959880805</c:v>
                </c:pt>
                <c:pt idx="2095">
                  <c:v>-0.52278993823542808</c:v>
                </c:pt>
                <c:pt idx="2096">
                  <c:v>-0.67162143036679356</c:v>
                </c:pt>
                <c:pt idx="2097">
                  <c:v>-0.7410115168382494</c:v>
                </c:pt>
                <c:pt idx="2098">
                  <c:v>-0.42481125684042087</c:v>
                </c:pt>
                <c:pt idx="2099">
                  <c:v>-0.6327959455351625</c:v>
                </c:pt>
                <c:pt idx="2100">
                  <c:v>-0.37589072563086223</c:v>
                </c:pt>
                <c:pt idx="2101">
                  <c:v>-0.38601955214056699</c:v>
                </c:pt>
                <c:pt idx="2102">
                  <c:v>-0.58413532994449058</c:v>
                </c:pt>
                <c:pt idx="2103">
                  <c:v>-0.29748871282572453</c:v>
                </c:pt>
                <c:pt idx="2104">
                  <c:v>-0.39689069547046618</c:v>
                </c:pt>
                <c:pt idx="2105">
                  <c:v>-0.3180129436862702</c:v>
                </c:pt>
                <c:pt idx="2106">
                  <c:v>-0.53595241664456894</c:v>
                </c:pt>
                <c:pt idx="2107">
                  <c:v>-0.18995637225624804</c:v>
                </c:pt>
                <c:pt idx="2108">
                  <c:v>-0.72427059716388875</c:v>
                </c:pt>
                <c:pt idx="2109">
                  <c:v>-0.46746705822700874</c:v>
                </c:pt>
                <c:pt idx="2110">
                  <c:v>-0.52698671086863869</c:v>
                </c:pt>
                <c:pt idx="2111">
                  <c:v>-0.36915946121427484</c:v>
                </c:pt>
                <c:pt idx="2112">
                  <c:v>-0.48793250388161574</c:v>
                </c:pt>
                <c:pt idx="2113">
                  <c:v>-0.29058024468815441</c:v>
                </c:pt>
                <c:pt idx="2114">
                  <c:v>-0.36990260767617111</c:v>
                </c:pt>
                <c:pt idx="2115">
                  <c:v>-0.4789424378349445</c:v>
                </c:pt>
                <c:pt idx="2116">
                  <c:v>-0.558288351705851</c:v>
                </c:pt>
                <c:pt idx="2117">
                  <c:v>-0.40060257004312572</c:v>
                </c:pt>
                <c:pt idx="2118">
                  <c:v>-0.37114994464385626</c:v>
                </c:pt>
                <c:pt idx="2119">
                  <c:v>-0.44060582864765147</c:v>
                </c:pt>
                <c:pt idx="2120">
                  <c:v>-0.29254971909823135</c:v>
                </c:pt>
                <c:pt idx="2121">
                  <c:v>-0.45102320356891207</c:v>
                </c:pt>
                <c:pt idx="2122">
                  <c:v>-0.5600279722687872</c:v>
                </c:pt>
                <c:pt idx="2123">
                  <c:v>-0.48124215338445403</c:v>
                </c:pt>
                <c:pt idx="2124">
                  <c:v>-0.25406348103877113</c:v>
                </c:pt>
                <c:pt idx="2125">
                  <c:v>-0.55095741202398696</c:v>
                </c:pt>
                <c:pt idx="2126">
                  <c:v>-0.47217403445341188</c:v>
                </c:pt>
                <c:pt idx="2127">
                  <c:v>-0.44277630459489997</c:v>
                </c:pt>
                <c:pt idx="2128">
                  <c:v>-0.45290179581201251</c:v>
                </c:pt>
                <c:pt idx="2129">
                  <c:v>-0.1168946622443722</c:v>
                </c:pt>
                <c:pt idx="2130">
                  <c:v>-0.39408182331198349</c:v>
                </c:pt>
                <c:pt idx="2131">
                  <c:v>-0.65148812003119994</c:v>
                </c:pt>
                <c:pt idx="2132">
                  <c:v>-0.22661446071264202</c:v>
                </c:pt>
                <c:pt idx="2133">
                  <c:v>-0.38514949475528404</c:v>
                </c:pt>
                <c:pt idx="2134">
                  <c:v>-0.28644150267213664</c:v>
                </c:pt>
                <c:pt idx="2135">
                  <c:v>-0.31642067382642103</c:v>
                </c:pt>
                <c:pt idx="2136">
                  <c:v>-0.23756784198354541</c:v>
                </c:pt>
                <c:pt idx="2137">
                  <c:v>-0.31700555524175261</c:v>
                </c:pt>
                <c:pt idx="2138">
                  <c:v>-0.149124140920361</c:v>
                </c:pt>
                <c:pt idx="2139">
                  <c:v>-0.20873565642919484</c:v>
                </c:pt>
                <c:pt idx="2140">
                  <c:v>-0.14965903707198533</c:v>
                </c:pt>
                <c:pt idx="2141">
                  <c:v>-0.30815630967574015</c:v>
                </c:pt>
                <c:pt idx="2142">
                  <c:v>-0.3678970049484851</c:v>
                </c:pt>
                <c:pt idx="2143">
                  <c:v>-0.35825003248396903</c:v>
                </c:pt>
                <c:pt idx="2144">
                  <c:v>-0.7439527103604523</c:v>
                </c:pt>
                <c:pt idx="2145">
                  <c:v>-0.28947529121773158</c:v>
                </c:pt>
                <c:pt idx="2146">
                  <c:v>-0.28976799085640426</c:v>
                </c:pt>
                <c:pt idx="2147">
                  <c:v>-0.1121230122677066</c:v>
                </c:pt>
                <c:pt idx="2148">
                  <c:v>-0.13226849133740815</c:v>
                </c:pt>
                <c:pt idx="2149">
                  <c:v>-0.22144952476372187</c:v>
                </c:pt>
                <c:pt idx="2150">
                  <c:v>-0.36996658272656241</c:v>
                </c:pt>
                <c:pt idx="2151">
                  <c:v>-0.11314055073848855</c:v>
                </c:pt>
                <c:pt idx="2152">
                  <c:v>-0.28163915513665116</c:v>
                </c:pt>
                <c:pt idx="2153">
                  <c:v>-0.2818254584468699</c:v>
                </c:pt>
                <c:pt idx="2154">
                  <c:v>-0.18321743200946125</c:v>
                </c:pt>
                <c:pt idx="2155">
                  <c:v>-0.36140841553672881</c:v>
                </c:pt>
                <c:pt idx="2156">
                  <c:v>-0.21345865190055807</c:v>
                </c:pt>
                <c:pt idx="2157">
                  <c:v>-0.30271211477476778</c:v>
                </c:pt>
                <c:pt idx="2158">
                  <c:v>-0.17448150465073259</c:v>
                </c:pt>
                <c:pt idx="2159">
                  <c:v>-0.13513138069198377</c:v>
                </c:pt>
                <c:pt idx="2160">
                  <c:v>-0.38250363584470504</c:v>
                </c:pt>
                <c:pt idx="2161">
                  <c:v>-0.1752295286504327</c:v>
                </c:pt>
                <c:pt idx="2162">
                  <c:v>4.1951125940740575E-2</c:v>
                </c:pt>
                <c:pt idx="2163">
                  <c:v>-0.19561168339011206</c:v>
                </c:pt>
                <c:pt idx="2164">
                  <c:v>-0.10700499842391117</c:v>
                </c:pt>
                <c:pt idx="2165">
                  <c:v>-0.13681673571710271</c:v>
                </c:pt>
                <c:pt idx="2166">
                  <c:v>-0.21625968414643792</c:v>
                </c:pt>
                <c:pt idx="2167">
                  <c:v>-0.14731544556791223</c:v>
                </c:pt>
                <c:pt idx="2168">
                  <c:v>-0.23661319473091599</c:v>
                </c:pt>
                <c:pt idx="2169">
                  <c:v>-0.38507552567232756</c:v>
                </c:pt>
                <c:pt idx="2170">
                  <c:v>-0.21743328528957592</c:v>
                </c:pt>
                <c:pt idx="2171">
                  <c:v>-0.33624344699707598</c:v>
                </c:pt>
                <c:pt idx="2172">
                  <c:v>-1.026348954450867E-2</c:v>
                </c:pt>
                <c:pt idx="2173">
                  <c:v>-9.9585545976759893E-2</c:v>
                </c:pt>
                <c:pt idx="2174">
                  <c:v>-0.27771685532265672</c:v>
                </c:pt>
                <c:pt idx="2175">
                  <c:v>-0.22856949517134562</c:v>
                </c:pt>
                <c:pt idx="2176">
                  <c:v>-1.6437138841904652E-3</c:v>
                </c:pt>
                <c:pt idx="2177">
                  <c:v>-0.24902753972299577</c:v>
                </c:pt>
                <c:pt idx="2178">
                  <c:v>2.7385195986124353E-2</c:v>
                </c:pt>
                <c:pt idx="2179">
                  <c:v>-9.1336940389321941E-2</c:v>
                </c:pt>
                <c:pt idx="2180">
                  <c:v>-3.2231053294156237E-2</c:v>
                </c:pt>
                <c:pt idx="2181">
                  <c:v>-2.9874549850328674E-3</c:v>
                </c:pt>
                <c:pt idx="2182">
                  <c:v>-0.11190464874589101</c:v>
                </c:pt>
                <c:pt idx="2183">
                  <c:v>-2.3261873187338952E-2</c:v>
                </c:pt>
                <c:pt idx="2184">
                  <c:v>3.5706697726929172E-2</c:v>
                </c:pt>
                <c:pt idx="2185">
                  <c:v>-4.1698411050405783E-3</c:v>
                </c:pt>
                <c:pt idx="2186">
                  <c:v>-0.22175343337298226</c:v>
                </c:pt>
                <c:pt idx="2187">
                  <c:v>4.470019762777637E-2</c:v>
                </c:pt>
                <c:pt idx="2188">
                  <c:v>-4.44210464612637E-2</c:v>
                </c:pt>
                <c:pt idx="2189">
                  <c:v>-3.4808035260649947E-2</c:v>
                </c:pt>
                <c:pt idx="2190">
                  <c:v>-8.4643385287653958E-2</c:v>
                </c:pt>
                <c:pt idx="2191">
                  <c:v>4.3731204809049101E-2</c:v>
                </c:pt>
                <c:pt idx="2192">
                  <c:v>-3.5693764029944397E-2</c:v>
                </c:pt>
                <c:pt idx="2193">
                  <c:v>-2.597383665365767E-2</c:v>
                </c:pt>
                <c:pt idx="2194">
                  <c:v>0.25031355841058156</c:v>
                </c:pt>
                <c:pt idx="2195">
                  <c:v>-0.21427218151411515</c:v>
                </c:pt>
                <c:pt idx="2196">
                  <c:v>-0.37273566531236196</c:v>
                </c:pt>
                <c:pt idx="2197">
                  <c:v>-9.6452862596988431E-2</c:v>
                </c:pt>
                <c:pt idx="2198">
                  <c:v>-7.9044545316992541E-3</c:v>
                </c:pt>
                <c:pt idx="2199">
                  <c:v>-2.763834790701232E-2</c:v>
                </c:pt>
                <c:pt idx="2200">
                  <c:v>-2.798733341295085E-2</c:v>
                </c:pt>
                <c:pt idx="2201">
                  <c:v>-0.2949669749906087</c:v>
                </c:pt>
                <c:pt idx="2202">
                  <c:v>9.0063554312106844E-2</c:v>
                </c:pt>
                <c:pt idx="2203">
                  <c:v>-1.8778414302608893E-2</c:v>
                </c:pt>
                <c:pt idx="2204">
                  <c:v>0.22784287443613729</c:v>
                </c:pt>
                <c:pt idx="2205">
                  <c:v>0.11875934196908829</c:v>
                </c:pt>
                <c:pt idx="2206">
                  <c:v>-4.9357306174388958E-2</c:v>
                </c:pt>
                <c:pt idx="2207">
                  <c:v>-1.9986740717575287E-2</c:v>
                </c:pt>
                <c:pt idx="2208">
                  <c:v>-6.9572348653270097E-2</c:v>
                </c:pt>
                <c:pt idx="2209">
                  <c:v>-2.0443192641321956E-2</c:v>
                </c:pt>
                <c:pt idx="2210">
                  <c:v>1.872502384717744E-2</c:v>
                </c:pt>
                <c:pt idx="2211">
                  <c:v>0.10736914274052563</c:v>
                </c:pt>
                <c:pt idx="2212">
                  <c:v>0.20583656932261524</c:v>
                </c:pt>
                <c:pt idx="2213">
                  <c:v>-4.1409402876040911E-2</c:v>
                </c:pt>
                <c:pt idx="2214">
                  <c:v>0.50160817234141819</c:v>
                </c:pt>
                <c:pt idx="2215">
                  <c:v>-7.1689635302872159E-2</c:v>
                </c:pt>
                <c:pt idx="2216">
                  <c:v>0.2442689574146551</c:v>
                </c:pt>
                <c:pt idx="2217">
                  <c:v>0.25374105316524387</c:v>
                </c:pt>
                <c:pt idx="2218">
                  <c:v>-9.2223816175041579E-2</c:v>
                </c:pt>
                <c:pt idx="2219">
                  <c:v>5.5711621443122528E-2</c:v>
                </c:pt>
                <c:pt idx="2220">
                  <c:v>0.20367158248059233</c:v>
                </c:pt>
                <c:pt idx="2221">
                  <c:v>-4.1230688497239498E-3</c:v>
                </c:pt>
                <c:pt idx="2222">
                  <c:v>0.22285964230262031</c:v>
                </c:pt>
                <c:pt idx="2223">
                  <c:v>0.10407907793569772</c:v>
                </c:pt>
                <c:pt idx="2224">
                  <c:v>4.4595382123327088E-2</c:v>
                </c:pt>
                <c:pt idx="2225">
                  <c:v>7.3879209506911986E-2</c:v>
                </c:pt>
                <c:pt idx="2226">
                  <c:v>7.3529055226288498E-2</c:v>
                </c:pt>
                <c:pt idx="2227">
                  <c:v>0.14232231887717137</c:v>
                </c:pt>
                <c:pt idx="2228">
                  <c:v>0.12235121296685206</c:v>
                </c:pt>
                <c:pt idx="2229">
                  <c:v>0.22082894162909478</c:v>
                </c:pt>
                <c:pt idx="2230">
                  <c:v>0.13176994567117575</c:v>
                </c:pt>
                <c:pt idx="2231">
                  <c:v>0.26986362789483787</c:v>
                </c:pt>
                <c:pt idx="2232">
                  <c:v>5.2373999072955257E-2</c:v>
                </c:pt>
                <c:pt idx="2233">
                  <c:v>0.17046874679754848</c:v>
                </c:pt>
                <c:pt idx="2234">
                  <c:v>0.12086736049637178</c:v>
                </c:pt>
                <c:pt idx="2235">
                  <c:v>2.1693737551098709E-2</c:v>
                </c:pt>
                <c:pt idx="2236">
                  <c:v>6.0959040202168316E-2</c:v>
                </c:pt>
                <c:pt idx="2237">
                  <c:v>0.14952629295536318</c:v>
                </c:pt>
                <c:pt idx="2238">
                  <c:v>4.0694302347513651E-2</c:v>
                </c:pt>
                <c:pt idx="2239">
                  <c:v>0.31699555806680119</c:v>
                </c:pt>
                <c:pt idx="2240">
                  <c:v>0.25749230985660859</c:v>
                </c:pt>
                <c:pt idx="2241">
                  <c:v>0.1287744763854913</c:v>
                </c:pt>
                <c:pt idx="2242">
                  <c:v>0.35560415919634553</c:v>
                </c:pt>
                <c:pt idx="2243">
                  <c:v>0.26655533029768974</c:v>
                </c:pt>
                <c:pt idx="2244">
                  <c:v>0.23654758881703145</c:v>
                </c:pt>
                <c:pt idx="2245">
                  <c:v>0.43387768373051522</c:v>
                </c:pt>
                <c:pt idx="2246">
                  <c:v>3.8354172706864906E-2</c:v>
                </c:pt>
                <c:pt idx="2247">
                  <c:v>2.8343925992203624E-2</c:v>
                </c:pt>
                <c:pt idx="2248">
                  <c:v>0.30453965114690157</c:v>
                </c:pt>
                <c:pt idx="2249">
                  <c:v>0.33386767584499277</c:v>
                </c:pt>
                <c:pt idx="2250">
                  <c:v>1.7635002761354612E-2</c:v>
                </c:pt>
                <c:pt idx="2251">
                  <c:v>0.3431995256770326</c:v>
                </c:pt>
                <c:pt idx="2252">
                  <c:v>0.33302523744509355</c:v>
                </c:pt>
                <c:pt idx="2253">
                  <c:v>0.39197726550996725</c:v>
                </c:pt>
                <c:pt idx="2254">
                  <c:v>0.21392675738416209</c:v>
                </c:pt>
                <c:pt idx="2255">
                  <c:v>0.52970960537830336</c:v>
                </c:pt>
                <c:pt idx="2256">
                  <c:v>0.29246588921627142</c:v>
                </c:pt>
                <c:pt idx="2257">
                  <c:v>0.33161222882026886</c:v>
                </c:pt>
                <c:pt idx="2258">
                  <c:v>0.45968404092616627</c:v>
                </c:pt>
                <c:pt idx="2259">
                  <c:v>0.39031630997739469</c:v>
                </c:pt>
                <c:pt idx="2260">
                  <c:v>0.41972202302435008</c:v>
                </c:pt>
                <c:pt idx="2261">
                  <c:v>0.2515302212243456</c:v>
                </c:pt>
                <c:pt idx="2262">
                  <c:v>0.24135788973273323</c:v>
                </c:pt>
                <c:pt idx="2263">
                  <c:v>0.32024359962835985</c:v>
                </c:pt>
                <c:pt idx="2264">
                  <c:v>0.408676005294348</c:v>
                </c:pt>
                <c:pt idx="2265">
                  <c:v>0.37886318369185085</c:v>
                </c:pt>
                <c:pt idx="2266">
                  <c:v>0.26018498962403058</c:v>
                </c:pt>
                <c:pt idx="2267">
                  <c:v>0.38827442196224554</c:v>
                </c:pt>
                <c:pt idx="2268">
                  <c:v>0.41762355264376022</c:v>
                </c:pt>
                <c:pt idx="2269">
                  <c:v>0.55541845669083856</c:v>
                </c:pt>
                <c:pt idx="2270">
                  <c:v>0.29826971835303584</c:v>
                </c:pt>
                <c:pt idx="2271">
                  <c:v>0.36716650650040661</c:v>
                </c:pt>
                <c:pt idx="2272">
                  <c:v>0.38661390620995972</c:v>
                </c:pt>
                <c:pt idx="2273">
                  <c:v>0.39637829725701107</c:v>
                </c:pt>
                <c:pt idx="2274">
                  <c:v>0.36651367931503293</c:v>
                </c:pt>
                <c:pt idx="2275">
                  <c:v>0.47476378134740627</c:v>
                </c:pt>
                <c:pt idx="2276">
                  <c:v>0.27695000594919317</c:v>
                </c:pt>
                <c:pt idx="2277">
                  <c:v>0.45441741258852869</c:v>
                </c:pt>
                <c:pt idx="2278">
                  <c:v>0.42460805653969069</c:v>
                </c:pt>
                <c:pt idx="2279">
                  <c:v>0.27621792858674654</c:v>
                </c:pt>
                <c:pt idx="2280">
                  <c:v>0.48318936292722914</c:v>
                </c:pt>
                <c:pt idx="2281">
                  <c:v>0.52235146878441074</c:v>
                </c:pt>
                <c:pt idx="2282">
                  <c:v>0.39379176947608802</c:v>
                </c:pt>
                <c:pt idx="2283">
                  <c:v>0.51198695596346055</c:v>
                </c:pt>
                <c:pt idx="2284">
                  <c:v>0.65985142433081345</c:v>
                </c:pt>
                <c:pt idx="2285">
                  <c:v>0.45223493635585171</c:v>
                </c:pt>
                <c:pt idx="2286">
                  <c:v>0.51116689686280969</c:v>
                </c:pt>
                <c:pt idx="2287">
                  <c:v>0.51089355454000374</c:v>
                </c:pt>
                <c:pt idx="2288">
                  <c:v>0.34277216275695266</c:v>
                </c:pt>
                <c:pt idx="2289">
                  <c:v>0.63862437235393366</c:v>
                </c:pt>
                <c:pt idx="2290">
                  <c:v>0.46063355848506921</c:v>
                </c:pt>
                <c:pt idx="2291">
                  <c:v>0.38138865092164537</c:v>
                </c:pt>
                <c:pt idx="2292">
                  <c:v>0.59828765005054052</c:v>
                </c:pt>
                <c:pt idx="2293">
                  <c:v>0.53881293868591318</c:v>
                </c:pt>
                <c:pt idx="2294">
                  <c:v>0.37080995082348844</c:v>
                </c:pt>
                <c:pt idx="2295">
                  <c:v>0.5976022795373187</c:v>
                </c:pt>
                <c:pt idx="2296">
                  <c:v>0.66634330057751023</c:v>
                </c:pt>
                <c:pt idx="2297">
                  <c:v>0.55748791454459801</c:v>
                </c:pt>
                <c:pt idx="2298">
                  <c:v>0.54737065883034441</c:v>
                </c:pt>
                <c:pt idx="2299">
                  <c:v>0.60648624688609665</c:v>
                </c:pt>
                <c:pt idx="2300">
                  <c:v>0.70480945466380573</c:v>
                </c:pt>
                <c:pt idx="2301">
                  <c:v>0.75380471365234569</c:v>
                </c:pt>
                <c:pt idx="2302">
                  <c:v>0.63505572273384792</c:v>
                </c:pt>
                <c:pt idx="2303">
                  <c:v>1.0394951476151211</c:v>
                </c:pt>
                <c:pt idx="2304">
                  <c:v>0.5160632025434162</c:v>
                </c:pt>
                <c:pt idx="2305">
                  <c:v>0.79204520725901328</c:v>
                </c:pt>
                <c:pt idx="2306">
                  <c:v>0.35756757406488165</c:v>
                </c:pt>
                <c:pt idx="2307">
                  <c:v>0.59423074759159344</c:v>
                </c:pt>
                <c:pt idx="2308">
                  <c:v>0.62351160372841941</c:v>
                </c:pt>
                <c:pt idx="2309">
                  <c:v>0.771367288888539</c:v>
                </c:pt>
                <c:pt idx="2310">
                  <c:v>0.64270236887522436</c:v>
                </c:pt>
                <c:pt idx="2311">
                  <c:v>0.68196135727713936</c:v>
                </c:pt>
                <c:pt idx="2312">
                  <c:v>0.6223593828634999</c:v>
                </c:pt>
                <c:pt idx="2313">
                  <c:v>0.69122604418430933</c:v>
                </c:pt>
                <c:pt idx="2314">
                  <c:v>0.72064170184186049</c:v>
                </c:pt>
                <c:pt idx="2315">
                  <c:v>0.84863952979186286</c:v>
                </c:pt>
                <c:pt idx="2316">
                  <c:v>0.55226018968588209</c:v>
                </c:pt>
                <c:pt idx="2317">
                  <c:v>0.8581216284891422</c:v>
                </c:pt>
                <c:pt idx="2318">
                  <c:v>0.78865135432653077</c:v>
                </c:pt>
                <c:pt idx="2319">
                  <c:v>0.78837546780200041</c:v>
                </c:pt>
                <c:pt idx="2320">
                  <c:v>0.89673976705128455</c:v>
                </c:pt>
                <c:pt idx="2321">
                  <c:v>0.80728512265580976</c:v>
                </c:pt>
                <c:pt idx="2322">
                  <c:v>0.78740990814491707</c:v>
                </c:pt>
                <c:pt idx="2323">
                  <c:v>1.043659397653889</c:v>
                </c:pt>
                <c:pt idx="2324">
                  <c:v>0.80662260760315552</c:v>
                </c:pt>
                <c:pt idx="2325">
                  <c:v>0.63847530786090634</c:v>
                </c:pt>
                <c:pt idx="2326">
                  <c:v>0.58896949820906574</c:v>
                </c:pt>
                <c:pt idx="2327">
                  <c:v>1.1116509210461745</c:v>
                </c:pt>
                <c:pt idx="2328">
                  <c:v>0.72651909731010178</c:v>
                </c:pt>
                <c:pt idx="2329">
                  <c:v>0.63729525367011985</c:v>
                </c:pt>
                <c:pt idx="2330">
                  <c:v>0.76538478619816341</c:v>
                </c:pt>
                <c:pt idx="2331">
                  <c:v>0.67635460021156701</c:v>
                </c:pt>
                <c:pt idx="2332">
                  <c:v>0.92279875196261596</c:v>
                </c:pt>
                <c:pt idx="2333">
                  <c:v>0.78432056841893383</c:v>
                </c:pt>
                <c:pt idx="2334">
                  <c:v>0.84330475470446986</c:v>
                </c:pt>
                <c:pt idx="2335">
                  <c:v>0.77403946403345991</c:v>
                </c:pt>
                <c:pt idx="2336">
                  <c:v>0.71422973431251313</c:v>
                </c:pt>
                <c:pt idx="2337">
                  <c:v>0.59574113331192036</c:v>
                </c:pt>
                <c:pt idx="2338">
                  <c:v>0.64477507682141888</c:v>
                </c:pt>
                <c:pt idx="2339">
                  <c:v>0.82210617269780961</c:v>
                </c:pt>
                <c:pt idx="2340">
                  <c:v>0.85154124559923494</c:v>
                </c:pt>
                <c:pt idx="2341">
                  <c:v>0.77230265329759151</c:v>
                </c:pt>
                <c:pt idx="2342">
                  <c:v>1.0284505519396427</c:v>
                </c:pt>
                <c:pt idx="2343">
                  <c:v>0.90980105483357065</c:v>
                </c:pt>
                <c:pt idx="2344">
                  <c:v>1.0377052469799197</c:v>
                </c:pt>
                <c:pt idx="2345">
                  <c:v>0.85004865204141578</c:v>
                </c:pt>
                <c:pt idx="2346">
                  <c:v>0.83006724123302533</c:v>
                </c:pt>
                <c:pt idx="2347">
                  <c:v>1.17505344446555</c:v>
                </c:pt>
                <c:pt idx="2348">
                  <c:v>0.93804243153033939</c:v>
                </c:pt>
                <c:pt idx="2349">
                  <c:v>0.79966810790943621</c:v>
                </c:pt>
                <c:pt idx="2350">
                  <c:v>0.97697959362652098</c:v>
                </c:pt>
                <c:pt idx="2351">
                  <c:v>0.95705348813604252</c:v>
                </c:pt>
                <c:pt idx="2352">
                  <c:v>0.88768777977817703</c:v>
                </c:pt>
                <c:pt idx="2353">
                  <c:v>1.0056605829312353</c:v>
                </c:pt>
                <c:pt idx="2354">
                  <c:v>1.0546827339650489</c:v>
                </c:pt>
                <c:pt idx="2355">
                  <c:v>0.99523943982261298</c:v>
                </c:pt>
                <c:pt idx="2356">
                  <c:v>0.91614948182880429</c:v>
                </c:pt>
                <c:pt idx="2357">
                  <c:v>1.0540426522262174</c:v>
                </c:pt>
                <c:pt idx="2358">
                  <c:v>1.0142200064301279</c:v>
                </c:pt>
                <c:pt idx="2359">
                  <c:v>0.89547756597245065</c:v>
                </c:pt>
                <c:pt idx="2360">
                  <c:v>1.0235014320533495</c:v>
                </c:pt>
                <c:pt idx="2361">
                  <c:v>1.0034935865112553</c:v>
                </c:pt>
                <c:pt idx="2362">
                  <c:v>0.8552432596672731</c:v>
                </c:pt>
                <c:pt idx="2363">
                  <c:v>1.022695282544728</c:v>
                </c:pt>
                <c:pt idx="2364">
                  <c:v>1.1900605852394555</c:v>
                </c:pt>
                <c:pt idx="2365">
                  <c:v>0.97270552368020158</c:v>
                </c:pt>
                <c:pt idx="2366">
                  <c:v>0.94289017252420104</c:v>
                </c:pt>
                <c:pt idx="2367">
                  <c:v>1.2781133289814142</c:v>
                </c:pt>
                <c:pt idx="2368">
                  <c:v>1.0902161717708816</c:v>
                </c:pt>
                <c:pt idx="2369">
                  <c:v>0.99135166485663662</c:v>
                </c:pt>
                <c:pt idx="2370">
                  <c:v>1.0502862481769653</c:v>
                </c:pt>
                <c:pt idx="2371">
                  <c:v>1.1585118793654128</c:v>
                </c:pt>
                <c:pt idx="2372">
                  <c:v>1.0398381273591657</c:v>
                </c:pt>
                <c:pt idx="2373">
                  <c:v>1.1381421103231804</c:v>
                </c:pt>
                <c:pt idx="2374">
                  <c:v>1.0886004016991055</c:v>
                </c:pt>
                <c:pt idx="2375">
                  <c:v>0.94042322674944268</c:v>
                </c:pt>
                <c:pt idx="2376">
                  <c:v>1.0486448809062883</c:v>
                </c:pt>
                <c:pt idx="2377">
                  <c:v>1.2553587703776359</c:v>
                </c:pt>
                <c:pt idx="2378">
                  <c:v>1.1960386546476518</c:v>
                </c:pt>
                <c:pt idx="2379">
                  <c:v>1.3634905399681736</c:v>
                </c:pt>
                <c:pt idx="2380">
                  <c:v>1.1955074819885418</c:v>
                </c:pt>
                <c:pt idx="2381">
                  <c:v>0.97821261195901499</c:v>
                </c:pt>
                <c:pt idx="2382">
                  <c:v>0.93851095292038356</c:v>
                </c:pt>
                <c:pt idx="2383">
                  <c:v>1.027110976829603</c:v>
                </c:pt>
                <c:pt idx="2384">
                  <c:v>1.0957892392145456</c:v>
                </c:pt>
                <c:pt idx="2385">
                  <c:v>1.1843029466772179</c:v>
                </c:pt>
                <c:pt idx="2386">
                  <c:v>1.1936625148391178</c:v>
                </c:pt>
                <c:pt idx="2387">
                  <c:v>1.1836602526543971</c:v>
                </c:pt>
                <c:pt idx="2388">
                  <c:v>1.1241506054777939</c:v>
                </c:pt>
                <c:pt idx="2389">
                  <c:v>1.0745045876481032</c:v>
                </c:pt>
                <c:pt idx="2390">
                  <c:v>1.0348608672119666</c:v>
                </c:pt>
                <c:pt idx="2391">
                  <c:v>0.99496780496829451</c:v>
                </c:pt>
                <c:pt idx="2392">
                  <c:v>1.2019313496970145</c:v>
                </c:pt>
                <c:pt idx="2393">
                  <c:v>1.3693044740979226</c:v>
                </c:pt>
                <c:pt idx="2394">
                  <c:v>1.0336932777152157</c:v>
                </c:pt>
                <c:pt idx="2395">
                  <c:v>1.4280252694070612</c:v>
                </c:pt>
                <c:pt idx="2396">
                  <c:v>1.1516443913194561</c:v>
                </c:pt>
                <c:pt idx="2397">
                  <c:v>1.2993173081683662</c:v>
                </c:pt>
                <c:pt idx="2398">
                  <c:v>1.1707254362046453</c:v>
                </c:pt>
                <c:pt idx="2399">
                  <c:v>1.4563980802174292</c:v>
                </c:pt>
                <c:pt idx="2400">
                  <c:v>1.0617205423337897</c:v>
                </c:pt>
                <c:pt idx="2401">
                  <c:v>1.2686116916750669</c:v>
                </c:pt>
                <c:pt idx="2402">
                  <c:v>1.1597752125092402</c:v>
                </c:pt>
                <c:pt idx="2403">
                  <c:v>1.4256027554923472</c:v>
                </c:pt>
                <c:pt idx="2404">
                  <c:v>1.3465464227143897</c:v>
                </c:pt>
                <c:pt idx="2405">
                  <c:v>1.0800789470248733</c:v>
                </c:pt>
                <c:pt idx="2406">
                  <c:v>1.2474332943669468</c:v>
                </c:pt>
                <c:pt idx="2407">
                  <c:v>1.266734562274876</c:v>
                </c:pt>
                <c:pt idx="2408">
                  <c:v>1.3847806115809862</c:v>
                </c:pt>
                <c:pt idx="2409">
                  <c:v>1.5816795038654643</c:v>
                </c:pt>
                <c:pt idx="2410">
                  <c:v>1.3841899743480874</c:v>
                </c:pt>
                <c:pt idx="2411">
                  <c:v>1.2064525888461513</c:v>
                </c:pt>
                <c:pt idx="2412">
                  <c:v>1.3441869488176479</c:v>
                </c:pt>
                <c:pt idx="2413">
                  <c:v>1.3933188228108717</c:v>
                </c:pt>
                <c:pt idx="2414">
                  <c:v>1.4916655763665565</c:v>
                </c:pt>
                <c:pt idx="2415">
                  <c:v>1.3434005473790551</c:v>
                </c:pt>
                <c:pt idx="2416">
                  <c:v>1.205194591182237</c:v>
                </c:pt>
                <c:pt idx="2417">
                  <c:v>1.293652572586929</c:v>
                </c:pt>
                <c:pt idx="2418">
                  <c:v>1.3622772125755922</c:v>
                </c:pt>
                <c:pt idx="2419">
                  <c:v>1.5393824090220041</c:v>
                </c:pt>
                <c:pt idx="2420">
                  <c:v>1.4699994559754996</c:v>
                </c:pt>
                <c:pt idx="2421">
                  <c:v>1.4107307563572689</c:v>
                </c:pt>
                <c:pt idx="2422">
                  <c:v>1.4203085139061038</c:v>
                </c:pt>
                <c:pt idx="2423">
                  <c:v>1.6072654108885154</c:v>
                </c:pt>
                <c:pt idx="2424">
                  <c:v>1.3505917232468818</c:v>
                </c:pt>
                <c:pt idx="2425">
                  <c:v>1.4688149893934377</c:v>
                </c:pt>
                <c:pt idx="2426">
                  <c:v>1.4389563847585605</c:v>
                </c:pt>
                <c:pt idx="2427">
                  <c:v>1.4582230803281309</c:v>
                </c:pt>
                <c:pt idx="2428">
                  <c:v>1.329863254683409</c:v>
                </c:pt>
                <c:pt idx="2429">
                  <c:v>1.5267255380149174</c:v>
                </c:pt>
                <c:pt idx="2430">
                  <c:v>1.3882839732540371</c:v>
                </c:pt>
                <c:pt idx="2431">
                  <c:v>1.4176340073396851</c:v>
                </c:pt>
                <c:pt idx="2432">
                  <c:v>1.6540922399163756</c:v>
                </c:pt>
                <c:pt idx="2433">
                  <c:v>1.505794381503488</c:v>
                </c:pt>
                <c:pt idx="2434">
                  <c:v>1.4858523691397425</c:v>
                </c:pt>
                <c:pt idx="2435">
                  <c:v>1.4460537750287454</c:v>
                </c:pt>
                <c:pt idx="2436">
                  <c:v>1.5739808323129774</c:v>
                </c:pt>
                <c:pt idx="2437">
                  <c:v>1.2878500352357298</c:v>
                </c:pt>
                <c:pt idx="2438">
                  <c:v>1.5537560857160038</c:v>
                </c:pt>
                <c:pt idx="2439">
                  <c:v>1.2775719981412723</c:v>
                </c:pt>
                <c:pt idx="2440">
                  <c:v>1.7502842083769379</c:v>
                </c:pt>
                <c:pt idx="2441">
                  <c:v>1.3459016868086013</c:v>
                </c:pt>
                <c:pt idx="2442">
                  <c:v>1.5918562695091305</c:v>
                </c:pt>
                <c:pt idx="2443">
                  <c:v>1.4437717477265544</c:v>
                </c:pt>
                <c:pt idx="2444">
                  <c:v>1.6898325713279945</c:v>
                </c:pt>
                <c:pt idx="2445">
                  <c:v>1.3348092284907878</c:v>
                </c:pt>
                <c:pt idx="2446">
                  <c:v>1.5118968788651064</c:v>
                </c:pt>
                <c:pt idx="2447">
                  <c:v>1.6595519780839803</c:v>
                </c:pt>
                <c:pt idx="2448">
                  <c:v>1.5902143410354825</c:v>
                </c:pt>
                <c:pt idx="2449">
                  <c:v>1.5010521307019034</c:v>
                </c:pt>
                <c:pt idx="2450">
                  <c:v>1.5698219509869804</c:v>
                </c:pt>
                <c:pt idx="2451">
                  <c:v>1.6091347106957696</c:v>
                </c:pt>
                <c:pt idx="2452">
                  <c:v>1.8355197706428799</c:v>
                </c:pt>
                <c:pt idx="2453">
                  <c:v>1.8451192266015026</c:v>
                </c:pt>
                <c:pt idx="2454">
                  <c:v>1.6279407201981313</c:v>
                </c:pt>
                <c:pt idx="2455">
                  <c:v>1.7754131752968816</c:v>
                </c:pt>
                <c:pt idx="2456">
                  <c:v>1.6568851562632536</c:v>
                </c:pt>
                <c:pt idx="2457">
                  <c:v>1.5875820036600259</c:v>
                </c:pt>
                <c:pt idx="2458">
                  <c:v>1.6562894478139898</c:v>
                </c:pt>
                <c:pt idx="2459">
                  <c:v>1.4093885385866063</c:v>
                </c:pt>
                <c:pt idx="2460">
                  <c:v>1.7345100059545668</c:v>
                </c:pt>
                <c:pt idx="2461">
                  <c:v>1.7144293876295131</c:v>
                </c:pt>
                <c:pt idx="2462">
                  <c:v>1.536607411376762</c:v>
                </c:pt>
                <c:pt idx="2463">
                  <c:v>1.6152799790476802</c:v>
                </c:pt>
                <c:pt idx="2464">
                  <c:v>1.7036364066093295</c:v>
                </c:pt>
                <c:pt idx="2465">
                  <c:v>1.6443070455339339</c:v>
                </c:pt>
                <c:pt idx="2466">
                  <c:v>1.8408950286399712</c:v>
                </c:pt>
                <c:pt idx="2467">
                  <c:v>1.6041222119727803</c:v>
                </c:pt>
                <c:pt idx="2468">
                  <c:v>1.6432580334016127</c:v>
                </c:pt>
                <c:pt idx="2469">
                  <c:v>1.6528858959241464</c:v>
                </c:pt>
                <c:pt idx="2470">
                  <c:v>1.701761546888382</c:v>
                </c:pt>
                <c:pt idx="2471">
                  <c:v>1.5240975338350347</c:v>
                </c:pt>
                <c:pt idx="2472">
                  <c:v>1.8786003236417033</c:v>
                </c:pt>
                <c:pt idx="2473">
                  <c:v>1.6712047758997919</c:v>
                </c:pt>
                <c:pt idx="2474">
                  <c:v>1.7991100421755446</c:v>
                </c:pt>
                <c:pt idx="2475">
                  <c:v>1.6213105068193614</c:v>
                </c:pt>
                <c:pt idx="2476">
                  <c:v>1.8279594160071797</c:v>
                </c:pt>
                <c:pt idx="2477">
                  <c:v>1.7686082093533091</c:v>
                </c:pt>
                <c:pt idx="2478">
                  <c:v>1.9261265649647379</c:v>
                </c:pt>
                <c:pt idx="2479">
                  <c:v>1.767896588218671</c:v>
                </c:pt>
                <c:pt idx="2480">
                  <c:v>1.6690484371161025</c:v>
                </c:pt>
                <c:pt idx="2481">
                  <c:v>1.9150142313319138</c:v>
                </c:pt>
                <c:pt idx="2482">
                  <c:v>1.7866639065182297</c:v>
                </c:pt>
                <c:pt idx="2483">
                  <c:v>1.8651476577350574</c:v>
                </c:pt>
                <c:pt idx="2484">
                  <c:v>1.7761557784211455</c:v>
                </c:pt>
                <c:pt idx="2485">
                  <c:v>1.8939641124096926</c:v>
                </c:pt>
                <c:pt idx="2486">
                  <c:v>1.6176850781506367</c:v>
                </c:pt>
                <c:pt idx="2487">
                  <c:v>1.8145704127778064</c:v>
                </c:pt>
                <c:pt idx="2488">
                  <c:v>1.7848127853202258</c:v>
                </c:pt>
                <c:pt idx="2489">
                  <c:v>1.8928495176923614</c:v>
                </c:pt>
                <c:pt idx="2490">
                  <c:v>1.7938963788789111</c:v>
                </c:pt>
                <c:pt idx="2491">
                  <c:v>1.9019874362183098</c:v>
                </c:pt>
                <c:pt idx="2492">
                  <c:v>1.7933266999415207</c:v>
                </c:pt>
                <c:pt idx="2493">
                  <c:v>1.8620926959505064</c:v>
                </c:pt>
                <c:pt idx="2494">
                  <c:v>1.9207196262867365</c:v>
                </c:pt>
                <c:pt idx="2495">
                  <c:v>1.8712024275769208</c:v>
                </c:pt>
                <c:pt idx="2496">
                  <c:v>1.9595263653374551</c:v>
                </c:pt>
                <c:pt idx="2497">
                  <c:v>1.8901920046203544</c:v>
                </c:pt>
                <c:pt idx="2498">
                  <c:v>1.9684615178813285</c:v>
                </c:pt>
                <c:pt idx="2499">
                  <c:v>1.9387637859357363</c:v>
                </c:pt>
                <c:pt idx="2500">
                  <c:v>1.7118100009039834</c:v>
                </c:pt>
                <c:pt idx="2501">
                  <c:v>1.7312569661962733</c:v>
                </c:pt>
                <c:pt idx="2502">
                  <c:v>1.8490445510803464</c:v>
                </c:pt>
                <c:pt idx="2503">
                  <c:v>1.8487307035757248</c:v>
                </c:pt>
                <c:pt idx="2504">
                  <c:v>1.9470122794312548</c:v>
                </c:pt>
                <c:pt idx="2505">
                  <c:v>1.7496229408066069</c:v>
                </c:pt>
                <c:pt idx="2506">
                  <c:v>2.0249592377323671</c:v>
                </c:pt>
                <c:pt idx="2507">
                  <c:v>1.6700502599758491</c:v>
                </c:pt>
                <c:pt idx="2508">
                  <c:v>2.0637586786779556</c:v>
                </c:pt>
                <c:pt idx="2509">
                  <c:v>1.9155721488227115</c:v>
                </c:pt>
                <c:pt idx="2510">
                  <c:v>1.7573973571907853</c:v>
                </c:pt>
                <c:pt idx="2511">
                  <c:v>1.8557280044312892</c:v>
                </c:pt>
                <c:pt idx="2512">
                  <c:v>1.8060500370788712</c:v>
                </c:pt>
                <c:pt idx="2513">
                  <c:v>1.9141426377899229</c:v>
                </c:pt>
                <c:pt idx="2514">
                  <c:v>2.1797152465295775</c:v>
                </c:pt>
                <c:pt idx="2515">
                  <c:v>2.0511798210098746</c:v>
                </c:pt>
                <c:pt idx="2516">
                  <c:v>1.8736009874594306</c:v>
                </c:pt>
                <c:pt idx="2517">
                  <c:v>2.1490135245237698</c:v>
                </c:pt>
                <c:pt idx="2518">
                  <c:v>2.0502034921817036</c:v>
                </c:pt>
                <c:pt idx="2519">
                  <c:v>1.9809431436720082</c:v>
                </c:pt>
                <c:pt idx="2520">
                  <c:v>1.9115984777032962</c:v>
                </c:pt>
                <c:pt idx="2521">
                  <c:v>1.9307818198930047</c:v>
                </c:pt>
                <c:pt idx="2522">
                  <c:v>1.9501076071451935</c:v>
                </c:pt>
                <c:pt idx="2523">
                  <c:v>2.0678622285382744</c:v>
                </c:pt>
                <c:pt idx="2524">
                  <c:v>2.047762975522831</c:v>
                </c:pt>
                <c:pt idx="2525">
                  <c:v>2.1852674691880845</c:v>
                </c:pt>
                <c:pt idx="2526">
                  <c:v>1.8992636685363455</c:v>
                </c:pt>
                <c:pt idx="2527">
                  <c:v>1.9974885010303578</c:v>
                </c:pt>
                <c:pt idx="2528">
                  <c:v>2.0660524371978388</c:v>
                </c:pt>
                <c:pt idx="2529">
                  <c:v>2.1541377652362894</c:v>
                </c:pt>
                <c:pt idx="2530">
                  <c:v>2.1144584717290766</c:v>
                </c:pt>
                <c:pt idx="2531">
                  <c:v>2.0745213402802056</c:v>
                </c:pt>
                <c:pt idx="2532">
                  <c:v>2.1727094127291284</c:v>
                </c:pt>
                <c:pt idx="2533">
                  <c:v>2.0639556773524976</c:v>
                </c:pt>
                <c:pt idx="2534">
                  <c:v>2.1521502230866991</c:v>
                </c:pt>
                <c:pt idx="2535">
                  <c:v>2.299396077207978</c:v>
                </c:pt>
                <c:pt idx="2536">
                  <c:v>2.0330076046546637</c:v>
                </c:pt>
                <c:pt idx="2537">
                  <c:v>2.1113804881996807</c:v>
                </c:pt>
                <c:pt idx="2538">
                  <c:v>2.3474432329650163</c:v>
                </c:pt>
                <c:pt idx="2539">
                  <c:v>2.1204504777215116</c:v>
                </c:pt>
                <c:pt idx="2540">
                  <c:v>2.0315445014069962</c:v>
                </c:pt>
                <c:pt idx="2541">
                  <c:v>2.1295487904494377</c:v>
                </c:pt>
                <c:pt idx="2542">
                  <c:v>2.3356263380809716</c:v>
                </c:pt>
                <c:pt idx="2543">
                  <c:v>2.2071653677718395</c:v>
                </c:pt>
                <c:pt idx="2544">
                  <c:v>2.1080731486725406</c:v>
                </c:pt>
                <c:pt idx="2545">
                  <c:v>2.1765034837814441</c:v>
                </c:pt>
                <c:pt idx="2546">
                  <c:v>2.2155973084233116</c:v>
                </c:pt>
                <c:pt idx="2547">
                  <c:v>2.2937827587279189</c:v>
                </c:pt>
                <c:pt idx="2548">
                  <c:v>2.3522750074925374</c:v>
                </c:pt>
                <c:pt idx="2549">
                  <c:v>2.3320344252938798</c:v>
                </c:pt>
                <c:pt idx="2550">
                  <c:v>2.3808240886771213</c:v>
                </c:pt>
                <c:pt idx="2551">
                  <c:v>2.2224988778515371</c:v>
                </c:pt>
                <c:pt idx="2552">
                  <c:v>2.2221814326196676</c:v>
                </c:pt>
                <c:pt idx="2553">
                  <c:v>2.2509060303771777</c:v>
                </c:pt>
                <c:pt idx="2554">
                  <c:v>2.2405420866289028</c:v>
                </c:pt>
                <c:pt idx="2555">
                  <c:v>2.2498084708219266</c:v>
                </c:pt>
                <c:pt idx="2556">
                  <c:v>2.2197286958180631</c:v>
                </c:pt>
                <c:pt idx="2557">
                  <c:v>2.5239793688454992</c:v>
                </c:pt>
                <c:pt idx="2558">
                  <c:v>2.306701450108565</c:v>
                </c:pt>
                <c:pt idx="2559">
                  <c:v>2.2765649789667477</c:v>
                </c:pt>
                <c:pt idx="2560">
                  <c:v>2.3347540258450135</c:v>
                </c:pt>
                <c:pt idx="2561">
                  <c:v>2.2949783908849595</c:v>
                </c:pt>
                <c:pt idx="2562">
                  <c:v>2.4814051418237373</c:v>
                </c:pt>
                <c:pt idx="2563">
                  <c:v>2.2445529624512099</c:v>
                </c:pt>
                <c:pt idx="2564">
                  <c:v>2.3814154082001551</c:v>
                </c:pt>
                <c:pt idx="2565">
                  <c:v>2.2234260732424982</c:v>
                </c:pt>
                <c:pt idx="2566">
                  <c:v>2.3799945810277485</c:v>
                </c:pt>
                <c:pt idx="2567">
                  <c:v>2.2712188256982428</c:v>
                </c:pt>
                <c:pt idx="2568">
                  <c:v>2.2506989852414701</c:v>
                </c:pt>
                <c:pt idx="2569">
                  <c:v>2.545200057734335</c:v>
                </c:pt>
                <c:pt idx="2570">
                  <c:v>2.4164574095314286</c:v>
                </c:pt>
                <c:pt idx="2571">
                  <c:v>2.3958772074502548</c:v>
                </c:pt>
                <c:pt idx="2572">
                  <c:v>2.3756750167393825</c:v>
                </c:pt>
                <c:pt idx="2573">
                  <c:v>2.4240624131159265</c:v>
                </c:pt>
                <c:pt idx="2574">
                  <c:v>2.3838914471866781</c:v>
                </c:pt>
                <c:pt idx="2575">
                  <c:v>2.353301214170735</c:v>
                </c:pt>
                <c:pt idx="2576">
                  <c:v>2.4707901395603677</c:v>
                </c:pt>
                <c:pt idx="2577">
                  <c:v>2.5387017937076766</c:v>
                </c:pt>
                <c:pt idx="2578">
                  <c:v>2.5970627260497179</c:v>
                </c:pt>
                <c:pt idx="2579">
                  <c:v>2.4582777176662951</c:v>
                </c:pt>
                <c:pt idx="2580">
                  <c:v>2.5654770753537557</c:v>
                </c:pt>
                <c:pt idx="2581">
                  <c:v>2.4170099267255476</c:v>
                </c:pt>
                <c:pt idx="2582">
                  <c:v>2.6324428533894331</c:v>
                </c:pt>
                <c:pt idx="2583">
                  <c:v>2.4742039735094452</c:v>
                </c:pt>
                <c:pt idx="2584">
                  <c:v>2.541868519328033</c:v>
                </c:pt>
                <c:pt idx="2585">
                  <c:v>2.3937686854681264</c:v>
                </c:pt>
                <c:pt idx="2586">
                  <c:v>2.4121942756607386</c:v>
                </c:pt>
                <c:pt idx="2587">
                  <c:v>2.2049749444923901</c:v>
                </c:pt>
                <c:pt idx="2588">
                  <c:v>2.4105411008213102</c:v>
                </c:pt>
                <c:pt idx="2589">
                  <c:v>2.4094970936018241</c:v>
                </c:pt>
                <c:pt idx="2590">
                  <c:v>2.4085111601251272</c:v>
                </c:pt>
                <c:pt idx="2591">
                  <c:v>2.3976037877951293</c:v>
                </c:pt>
                <c:pt idx="2592">
                  <c:v>2.4458764709751413</c:v>
                </c:pt>
                <c:pt idx="2593">
                  <c:v>2.5727014319950396</c:v>
                </c:pt>
                <c:pt idx="2594">
                  <c:v>2.5717104805056312</c:v>
                </c:pt>
                <c:pt idx="2595">
                  <c:v>2.5805820484567583</c:v>
                </c:pt>
                <c:pt idx="2596">
                  <c:v>2.5107308912487434</c:v>
                </c:pt>
                <c:pt idx="2597">
                  <c:v>2.440971362304809</c:v>
                </c:pt>
                <c:pt idx="2598">
                  <c:v>2.5286216525003935</c:v>
                </c:pt>
                <c:pt idx="2599">
                  <c:v>2.3603127321022246</c:v>
                </c:pt>
                <c:pt idx="2600">
                  <c:v>2.6247567038878516</c:v>
                </c:pt>
                <c:pt idx="2601">
                  <c:v>2.5747820968641313</c:v>
                </c:pt>
                <c:pt idx="2602">
                  <c:v>2.573820534407266</c:v>
                </c:pt>
                <c:pt idx="2603">
                  <c:v>2.6909757661184002</c:v>
                </c:pt>
                <c:pt idx="2604">
                  <c:v>2.5720724127725219</c:v>
                </c:pt>
                <c:pt idx="2605">
                  <c:v>2.4430557038658507</c:v>
                </c:pt>
                <c:pt idx="2606">
                  <c:v>2.5307132751593713</c:v>
                </c:pt>
                <c:pt idx="2607">
                  <c:v>2.6575391508750368</c:v>
                </c:pt>
                <c:pt idx="2608">
                  <c:v>2.5684020866396735</c:v>
                </c:pt>
                <c:pt idx="2609">
                  <c:v>2.5673244800269428</c:v>
                </c:pt>
                <c:pt idx="2610">
                  <c:v>2.3499266833073391</c:v>
                </c:pt>
                <c:pt idx="2611">
                  <c:v>2.4375735732366239</c:v>
                </c:pt>
                <c:pt idx="2612">
                  <c:v>2.5742989279117063</c:v>
                </c:pt>
                <c:pt idx="2613">
                  <c:v>2.5933725221434285</c:v>
                </c:pt>
                <c:pt idx="2614">
                  <c:v>2.57266794631188</c:v>
                </c:pt>
                <c:pt idx="2615">
                  <c:v>2.6899283194280073</c:v>
                </c:pt>
                <c:pt idx="2616">
                  <c:v>2.2761630626524836</c:v>
                </c:pt>
                <c:pt idx="2617">
                  <c:v>2.6586060573048504</c:v>
                </c:pt>
                <c:pt idx="2618">
                  <c:v>2.6479034242533248</c:v>
                </c:pt>
                <c:pt idx="2619">
                  <c:v>2.9714166373787267</c:v>
                </c:pt>
                <c:pt idx="2620">
                  <c:v>2.6263833052637269</c:v>
                </c:pt>
                <c:pt idx="2621">
                  <c:v>2.6158866204598561</c:v>
                </c:pt>
                <c:pt idx="2622">
                  <c:v>2.6150411222996794</c:v>
                </c:pt>
                <c:pt idx="2623">
                  <c:v>2.6924769201498475</c:v>
                </c:pt>
                <c:pt idx="2624">
                  <c:v>2.534720604504404</c:v>
                </c:pt>
                <c:pt idx="2625">
                  <c:v>2.8776866341637808</c:v>
                </c:pt>
                <c:pt idx="2626">
                  <c:v>2.6311920837079388</c:v>
                </c:pt>
                <c:pt idx="2627">
                  <c:v>2.7188522592899034</c:v>
                </c:pt>
                <c:pt idx="2628">
                  <c:v>2.6888243108862464</c:v>
                </c:pt>
                <c:pt idx="2629">
                  <c:v>2.6976547581611103</c:v>
                </c:pt>
                <c:pt idx="2630">
                  <c:v>2.8146895679396189</c:v>
                </c:pt>
                <c:pt idx="2631">
                  <c:v>2.4897585297168949</c:v>
                </c:pt>
                <c:pt idx="2632">
                  <c:v>2.7640491638509981</c:v>
                </c:pt>
                <c:pt idx="2633">
                  <c:v>2.9499801627083446</c:v>
                </c:pt>
                <c:pt idx="2634">
                  <c:v>2.8704279664991734</c:v>
                </c:pt>
                <c:pt idx="2635">
                  <c:v>2.8991604017399761</c:v>
                </c:pt>
                <c:pt idx="2636">
                  <c:v>2.6919864868618317</c:v>
                </c:pt>
                <c:pt idx="2637">
                  <c:v>2.8977490224900433</c:v>
                </c:pt>
                <c:pt idx="2638">
                  <c:v>2.6709120392922849</c:v>
                </c:pt>
                <c:pt idx="2639">
                  <c:v>2.6408640733621143</c:v>
                </c:pt>
                <c:pt idx="2640">
                  <c:v>2.7777777443228331</c:v>
                </c:pt>
                <c:pt idx="2641">
                  <c:v>2.9341517907590937</c:v>
                </c:pt>
                <c:pt idx="2642">
                  <c:v>2.815772344793031</c:v>
                </c:pt>
                <c:pt idx="2643">
                  <c:v>2.6185403357384178</c:v>
                </c:pt>
                <c:pt idx="2644">
                  <c:v>2.7747613844934258</c:v>
                </c:pt>
                <c:pt idx="2645">
                  <c:v>2.8527951590804541</c:v>
                </c:pt>
                <c:pt idx="2646">
                  <c:v>2.7439549387844702</c:v>
                </c:pt>
                <c:pt idx="2647">
                  <c:v>2.9003964118571943</c:v>
                </c:pt>
                <c:pt idx="2648">
                  <c:v>3.0668574936345756</c:v>
                </c:pt>
                <c:pt idx="2649">
                  <c:v>2.9383505853597089</c:v>
                </c:pt>
                <c:pt idx="2650">
                  <c:v>2.9375854424710734</c:v>
                </c:pt>
                <c:pt idx="2651">
                  <c:v>3.0743124975597169</c:v>
                </c:pt>
                <c:pt idx="2652">
                  <c:v>3.1227255678276862</c:v>
                </c:pt>
                <c:pt idx="2653">
                  <c:v>2.6999435009150656</c:v>
                </c:pt>
                <c:pt idx="2654">
                  <c:v>3.0233007769378561</c:v>
                </c:pt>
                <c:pt idx="2655">
                  <c:v>2.8949592659269796</c:v>
                </c:pt>
                <c:pt idx="2656">
                  <c:v>2.9630076796975051</c:v>
                </c:pt>
                <c:pt idx="2657">
                  <c:v>2.9819949704882966</c:v>
                </c:pt>
                <c:pt idx="2658">
                  <c:v>2.8242692413596626</c:v>
                </c:pt>
                <c:pt idx="2659">
                  <c:v>2.990633680361011</c:v>
                </c:pt>
                <c:pt idx="2660">
                  <c:v>3.0684030682905554</c:v>
                </c:pt>
                <c:pt idx="2661">
                  <c:v>2.7929721206788143</c:v>
                </c:pt>
                <c:pt idx="2662">
                  <c:v>2.9294658037399448</c:v>
                </c:pt>
                <c:pt idx="2663">
                  <c:v>2.9880111329532144</c:v>
                </c:pt>
                <c:pt idx="2664">
                  <c:v>3.0953408614660556</c:v>
                </c:pt>
                <c:pt idx="2665">
                  <c:v>2.9475391550117513</c:v>
                </c:pt>
                <c:pt idx="2666">
                  <c:v>3.1039742221622411</c:v>
                </c:pt>
                <c:pt idx="2667">
                  <c:v>2.9660229223012347</c:v>
                </c:pt>
                <c:pt idx="2668">
                  <c:v>2.9751906895172757</c:v>
                </c:pt>
                <c:pt idx="2669">
                  <c:v>3.0138922821160419</c:v>
                </c:pt>
                <c:pt idx="2670">
                  <c:v>2.9740422498541648</c:v>
                </c:pt>
                <c:pt idx="2671">
                  <c:v>3.4152139428224029</c:v>
                </c:pt>
                <c:pt idx="2672">
                  <c:v>3.0612265619458769</c:v>
                </c:pt>
                <c:pt idx="2673">
                  <c:v>3.0508510283500248</c:v>
                </c:pt>
                <c:pt idx="2674">
                  <c:v>3.1876621389297357</c:v>
                </c:pt>
                <c:pt idx="2675">
                  <c:v>3.1575675024486527</c:v>
                </c:pt>
                <c:pt idx="2676">
                  <c:v>2.9705386341703068</c:v>
                </c:pt>
                <c:pt idx="2677">
                  <c:v>3.0288918530310736</c:v>
                </c:pt>
                <c:pt idx="2678">
                  <c:v>3.0480474037381811</c:v>
                </c:pt>
                <c:pt idx="2679">
                  <c:v>3.0964657507581399</c:v>
                </c:pt>
                <c:pt idx="2680">
                  <c:v>3.2039695249554909</c:v>
                </c:pt>
                <c:pt idx="2681">
                  <c:v>3.2327863908790273</c:v>
                </c:pt>
                <c:pt idx="2682">
                  <c:v>3.2323115598147636</c:v>
                </c:pt>
                <c:pt idx="2683">
                  <c:v>3.0943676660662875</c:v>
                </c:pt>
                <c:pt idx="2684">
                  <c:v>3.1429880746257655</c:v>
                </c:pt>
                <c:pt idx="2685">
                  <c:v>3.2111433499565742</c:v>
                </c:pt>
                <c:pt idx="2686">
                  <c:v>3.1713303606035077</c:v>
                </c:pt>
                <c:pt idx="2687">
                  <c:v>3.1514095921821839</c:v>
                </c:pt>
                <c:pt idx="2688">
                  <c:v>3.1900661016419245</c:v>
                </c:pt>
                <c:pt idx="2689">
                  <c:v>3.2388892589448988</c:v>
                </c:pt>
                <c:pt idx="2690">
                  <c:v>3.3561274236783576</c:v>
                </c:pt>
                <c:pt idx="2691">
                  <c:v>3.1494562216997064</c:v>
                </c:pt>
                <c:pt idx="2692">
                  <c:v>3.0411735857780076</c:v>
                </c:pt>
                <c:pt idx="2693">
                  <c:v>3.325203886851265</c:v>
                </c:pt>
                <c:pt idx="2694">
                  <c:v>3.0304774768125458</c:v>
                </c:pt>
                <c:pt idx="2695">
                  <c:v>3.3538043051821176</c:v>
                </c:pt>
                <c:pt idx="2696">
                  <c:v>3.1474735411351871</c:v>
                </c:pt>
                <c:pt idx="2697">
                  <c:v>3.166533183030197</c:v>
                </c:pt>
                <c:pt idx="2698">
                  <c:v>3.1759887160677112</c:v>
                </c:pt>
                <c:pt idx="2699">
                  <c:v>2.9302188075042839</c:v>
                </c:pt>
                <c:pt idx="2700">
                  <c:v>3.2241529894333625</c:v>
                </c:pt>
                <c:pt idx="2701">
                  <c:v>3.2728195466426766</c:v>
                </c:pt>
                <c:pt idx="2702">
                  <c:v>3.2137494701390072</c:v>
                </c:pt>
                <c:pt idx="2703">
                  <c:v>3.2722551996805462</c:v>
                </c:pt>
                <c:pt idx="2704">
                  <c:v>3.3307298790291879</c:v>
                </c:pt>
                <c:pt idx="2705">
                  <c:v>3.1047127136361894</c:v>
                </c:pt>
                <c:pt idx="2706">
                  <c:v>3.3888156473163362</c:v>
                </c:pt>
                <c:pt idx="2707">
                  <c:v>3.4080775340116385</c:v>
                </c:pt>
                <c:pt idx="2708">
                  <c:v>3.3781714052974068</c:v>
                </c:pt>
                <c:pt idx="2709">
                  <c:v>3.358254330512167</c:v>
                </c:pt>
                <c:pt idx="2710">
                  <c:v>3.5051284086520602</c:v>
                </c:pt>
                <c:pt idx="2711">
                  <c:v>3.5440069045062015</c:v>
                </c:pt>
                <c:pt idx="2712">
                  <c:v>3.2395309556403591</c:v>
                </c:pt>
                <c:pt idx="2713">
                  <c:v>3.4450474031473708</c:v>
                </c:pt>
                <c:pt idx="2714">
                  <c:v>3.6114720084595455</c:v>
                </c:pt>
                <c:pt idx="2715">
                  <c:v>3.3954653059563911</c:v>
                </c:pt>
                <c:pt idx="2716">
                  <c:v>3.6206506313398514</c:v>
                </c:pt>
                <c:pt idx="2717">
                  <c:v>3.4340742999860381</c:v>
                </c:pt>
                <c:pt idx="2718">
                  <c:v>3.4926277989181607</c:v>
                </c:pt>
                <c:pt idx="2719">
                  <c:v>3.5610487082674185</c:v>
                </c:pt>
                <c:pt idx="2720">
                  <c:v>3.3448134082757957</c:v>
                </c:pt>
                <c:pt idx="2721">
                  <c:v>3.4622161052058646</c:v>
                </c:pt>
                <c:pt idx="2722">
                  <c:v>3.3148825880002586</c:v>
                </c:pt>
                <c:pt idx="2723">
                  <c:v>3.4518105551985867</c:v>
                </c:pt>
                <c:pt idx="2724">
                  <c:v>3.2946717096311939</c:v>
                </c:pt>
                <c:pt idx="2725">
                  <c:v>3.4022926548625967</c:v>
                </c:pt>
                <c:pt idx="2726">
                  <c:v>3.6372049865985985</c:v>
                </c:pt>
                <c:pt idx="2727">
                  <c:v>3.5781178623663639</c:v>
                </c:pt>
                <c:pt idx="2728">
                  <c:v>3.5876858175556028</c:v>
                </c:pt>
                <c:pt idx="2729">
                  <c:v>3.6265865930778878</c:v>
                </c:pt>
                <c:pt idx="2730">
                  <c:v>3.5772486486131956</c:v>
                </c:pt>
                <c:pt idx="2731">
                  <c:v>3.5473768221953685</c:v>
                </c:pt>
                <c:pt idx="2732">
                  <c:v>3.7040548094308736</c:v>
                </c:pt>
                <c:pt idx="2733">
                  <c:v>3.5469875582367272</c:v>
                </c:pt>
                <c:pt idx="2734">
                  <c:v>3.5467480167295022</c:v>
                </c:pt>
                <c:pt idx="2735">
                  <c:v>3.6150685569849679</c:v>
                </c:pt>
                <c:pt idx="2736">
                  <c:v>3.5853473947189198</c:v>
                </c:pt>
                <c:pt idx="2737">
                  <c:v>3.5457898929367246</c:v>
                </c:pt>
                <c:pt idx="2738">
                  <c:v>3.3984175658507541</c:v>
                </c:pt>
                <c:pt idx="2739">
                  <c:v>3.613808406230282</c:v>
                </c:pt>
                <c:pt idx="2740">
                  <c:v>3.790239399806997</c:v>
                </c:pt>
                <c:pt idx="2741">
                  <c:v>3.5742817517856484</c:v>
                </c:pt>
                <c:pt idx="2742">
                  <c:v>3.7210204293694638</c:v>
                </c:pt>
                <c:pt idx="2743">
                  <c:v>3.6521643193211051</c:v>
                </c:pt>
                <c:pt idx="2744">
                  <c:v>3.7008658618141683</c:v>
                </c:pt>
                <c:pt idx="2745">
                  <c:v>3.6319810082052015</c:v>
                </c:pt>
                <c:pt idx="2746">
                  <c:v>3.6120683902970825</c:v>
                </c:pt>
                <c:pt idx="2747">
                  <c:v>3.6707554793288502</c:v>
                </c:pt>
                <c:pt idx="2748">
                  <c:v>3.6703648058960034</c:v>
                </c:pt>
                <c:pt idx="2749">
                  <c:v>3.6013025408870933</c:v>
                </c:pt>
                <c:pt idx="2750">
                  <c:v>3.6207043777436367</c:v>
                </c:pt>
                <c:pt idx="2751">
                  <c:v>3.6597476245490488</c:v>
                </c:pt>
                <c:pt idx="2752">
                  <c:v>3.7477590194032793</c:v>
                </c:pt>
                <c:pt idx="2753">
                  <c:v>3.5709560015349391</c:v>
                </c:pt>
                <c:pt idx="2754">
                  <c:v>3.6786679313975306</c:v>
                </c:pt>
                <c:pt idx="2755">
                  <c:v>3.8253897880826448</c:v>
                </c:pt>
                <c:pt idx="2756">
                  <c:v>3.8350442874181079</c:v>
                </c:pt>
                <c:pt idx="2757">
                  <c:v>3.8053865308063846</c:v>
                </c:pt>
                <c:pt idx="2758">
                  <c:v>3.7462831555714531</c:v>
                </c:pt>
                <c:pt idx="2759">
                  <c:v>3.7852329859161968</c:v>
                </c:pt>
                <c:pt idx="2760">
                  <c:v>4.118519168770109</c:v>
                </c:pt>
                <c:pt idx="2761">
                  <c:v>3.8731171751507332</c:v>
                </c:pt>
                <c:pt idx="2762">
                  <c:v>3.9220216295895431</c:v>
                </c:pt>
                <c:pt idx="2763">
                  <c:v>4.0981477411788516</c:v>
                </c:pt>
                <c:pt idx="2764">
                  <c:v>3.8724822756184158</c:v>
                </c:pt>
                <c:pt idx="2765">
                  <c:v>3.5388754400760165</c:v>
                </c:pt>
                <c:pt idx="2766">
                  <c:v>3.7543110790688408</c:v>
                </c:pt>
                <c:pt idx="2767">
                  <c:v>4.1070088047514162</c:v>
                </c:pt>
                <c:pt idx="2768">
                  <c:v>3.910612343510766</c:v>
                </c:pt>
                <c:pt idx="2769">
                  <c:v>3.9299489861391725</c:v>
                </c:pt>
                <c:pt idx="2770">
                  <c:v>3.8414969063282616</c:v>
                </c:pt>
                <c:pt idx="2771">
                  <c:v>3.9197509024810673</c:v>
                </c:pt>
                <c:pt idx="2772">
                  <c:v>3.9194784408034788</c:v>
                </c:pt>
                <c:pt idx="2773">
                  <c:v>3.8309678389069028</c:v>
                </c:pt>
                <c:pt idx="2774">
                  <c:v>3.6346429859042337</c:v>
                </c:pt>
                <c:pt idx="2775">
                  <c:v>3.8208014171295539</c:v>
                </c:pt>
                <c:pt idx="2776">
                  <c:v>3.800921688186484</c:v>
                </c:pt>
                <c:pt idx="2777">
                  <c:v>3.7613741019923848</c:v>
                </c:pt>
                <c:pt idx="2778">
                  <c:v>3.9278898489512417</c:v>
                </c:pt>
                <c:pt idx="2779">
                  <c:v>3.7413446972002364</c:v>
                </c:pt>
                <c:pt idx="2780">
                  <c:v>4.0549454594375103</c:v>
                </c:pt>
                <c:pt idx="2781">
                  <c:v>4.0645668204047052</c:v>
                </c:pt>
                <c:pt idx="2782">
                  <c:v>3.9565439286236206</c:v>
                </c:pt>
                <c:pt idx="2783">
                  <c:v>3.9660444756491744</c:v>
                </c:pt>
                <c:pt idx="2784">
                  <c:v>3.8776610200772184</c:v>
                </c:pt>
                <c:pt idx="2785">
                  <c:v>3.936209715271195</c:v>
                </c:pt>
                <c:pt idx="2786">
                  <c:v>4.0828357754117413</c:v>
                </c:pt>
                <c:pt idx="2787">
                  <c:v>4.0533041991619232</c:v>
                </c:pt>
                <c:pt idx="2788">
                  <c:v>3.7787515208390836</c:v>
                </c:pt>
                <c:pt idx="2789">
                  <c:v>3.7491308919989037</c:v>
                </c:pt>
                <c:pt idx="2790">
                  <c:v>3.87639136443982</c:v>
                </c:pt>
                <c:pt idx="2791">
                  <c:v>3.8959372009111068</c:v>
                </c:pt>
                <c:pt idx="2792">
                  <c:v>3.9838622484851092</c:v>
                </c:pt>
                <c:pt idx="2793">
                  <c:v>4.1601343304068124</c:v>
                </c:pt>
                <c:pt idx="2794">
                  <c:v>4.0028918200581964</c:v>
                </c:pt>
                <c:pt idx="2795">
                  <c:v>4.051754302710056</c:v>
                </c:pt>
                <c:pt idx="2796">
                  <c:v>3.9830434472762333</c:v>
                </c:pt>
                <c:pt idx="2797">
                  <c:v>4.3161246672001221</c:v>
                </c:pt>
                <c:pt idx="2798">
                  <c:v>4.1394618901804732</c:v>
                </c:pt>
                <c:pt idx="2799">
                  <c:v>4.1196433660246647</c:v>
                </c:pt>
                <c:pt idx="2800">
                  <c:v>4.1096580985662801</c:v>
                </c:pt>
                <c:pt idx="2801">
                  <c:v>4.0016174473524933</c:v>
                </c:pt>
                <c:pt idx="2802">
                  <c:v>4.1092928181755699</c:v>
                </c:pt>
                <c:pt idx="2803">
                  <c:v>4.0111164591290329</c:v>
                </c:pt>
                <c:pt idx="2804">
                  <c:v>4.0990643351450959</c:v>
                </c:pt>
                <c:pt idx="2805">
                  <c:v>4.1576954441347524</c:v>
                </c:pt>
                <c:pt idx="2806">
                  <c:v>4.1673147722360815</c:v>
                </c:pt>
                <c:pt idx="2807">
                  <c:v>4.2651841311471665</c:v>
                </c:pt>
                <c:pt idx="2808">
                  <c:v>4.1472836906227935</c:v>
                </c:pt>
                <c:pt idx="2809">
                  <c:v>4.4412544799433116</c:v>
                </c:pt>
                <c:pt idx="2810">
                  <c:v>4.2743745116501515</c:v>
                </c:pt>
                <c:pt idx="2811">
                  <c:v>4.0879539761441404</c:v>
                </c:pt>
                <c:pt idx="2812">
                  <c:v>4.2935806242742025</c:v>
                </c:pt>
                <c:pt idx="2813">
                  <c:v>4.2544036575523672</c:v>
                </c:pt>
                <c:pt idx="2814">
                  <c:v>4.3520853277582683</c:v>
                </c:pt>
                <c:pt idx="2815">
                  <c:v>4.1460648278280363</c:v>
                </c:pt>
                <c:pt idx="2816">
                  <c:v>4.2635939741601092</c:v>
                </c:pt>
                <c:pt idx="2817">
                  <c:v>4.1456991903961509</c:v>
                </c:pt>
                <c:pt idx="2818">
                  <c:v>4.2042342737911964</c:v>
                </c:pt>
                <c:pt idx="2819">
                  <c:v>4.017913753497389</c:v>
                </c:pt>
                <c:pt idx="2820">
                  <c:v>4.3804473951724896</c:v>
                </c:pt>
                <c:pt idx="2821">
                  <c:v>4.2527223838515251</c:v>
                </c:pt>
                <c:pt idx="2822">
                  <c:v>4.3701244332853104</c:v>
                </c:pt>
                <c:pt idx="2823">
                  <c:v>4.1640220441025138</c:v>
                </c:pt>
                <c:pt idx="2824">
                  <c:v>4.2522027597250283</c:v>
                </c:pt>
                <c:pt idx="2825">
                  <c:v>4.3694496142790618</c:v>
                </c:pt>
                <c:pt idx="2826">
                  <c:v>4.2320809729877444</c:v>
                </c:pt>
                <c:pt idx="2827">
                  <c:v>4.3593111801826323</c:v>
                </c:pt>
                <c:pt idx="2828">
                  <c:v>4.4081628267371613</c:v>
                </c:pt>
                <c:pt idx="2829">
                  <c:v>4.2315616950985309</c:v>
                </c:pt>
                <c:pt idx="2830">
                  <c:v>4.3490503401600247</c:v>
                </c:pt>
                <c:pt idx="2831">
                  <c:v>4.2803216662615524</c:v>
                </c:pt>
                <c:pt idx="2832">
                  <c:v>4.397809268568512</c:v>
                </c:pt>
                <c:pt idx="2833">
                  <c:v>4.3093874851031506</c:v>
                </c:pt>
                <c:pt idx="2834">
                  <c:v>4.3092344063507237</c:v>
                </c:pt>
                <c:pt idx="2835">
                  <c:v>4.1718108745860771</c:v>
                </c:pt>
                <c:pt idx="2836">
                  <c:v>4.338207582578347</c:v>
                </c:pt>
                <c:pt idx="2837">
                  <c:v>4.3575941584700555</c:v>
                </c:pt>
                <c:pt idx="2838">
                  <c:v>4.3279781368577614</c:v>
                </c:pt>
                <c:pt idx="2839">
                  <c:v>4.3277637170180956</c:v>
                </c:pt>
                <c:pt idx="2840">
                  <c:v>4.3373496442415531</c:v>
                </c:pt>
                <c:pt idx="2841">
                  <c:v>4.3273961480622933</c:v>
                </c:pt>
                <c:pt idx="2842">
                  <c:v>4.4252455333632437</c:v>
                </c:pt>
                <c:pt idx="2843">
                  <c:v>4.4250919340638495</c:v>
                </c:pt>
                <c:pt idx="2844">
                  <c:v>4.4737853333846598</c:v>
                </c:pt>
                <c:pt idx="2845">
                  <c:v>4.3364917603525113</c:v>
                </c:pt>
                <c:pt idx="2846">
                  <c:v>4.4048774973423477</c:v>
                </c:pt>
                <c:pt idx="2847">
                  <c:v>4.4046625970898994</c:v>
                </c:pt>
                <c:pt idx="2848">
                  <c:v>4.2868794622471524</c:v>
                </c:pt>
                <c:pt idx="2849">
                  <c:v>4.3553562254964335</c:v>
                </c:pt>
                <c:pt idx="2850">
                  <c:v>4.4532012601413218</c:v>
                </c:pt>
                <c:pt idx="2851">
                  <c:v>4.4334479714076753</c:v>
                </c:pt>
                <c:pt idx="2852">
                  <c:v>4.3058365042872087</c:v>
                </c:pt>
                <c:pt idx="2853">
                  <c:v>4.5506137350010354</c:v>
                </c:pt>
                <c:pt idx="2854">
                  <c:v>4.4916618874690819</c:v>
                </c:pt>
                <c:pt idx="2855">
                  <c:v>4.5404750219371497</c:v>
                </c:pt>
                <c:pt idx="2856">
                  <c:v>4.4128350944041124</c:v>
                </c:pt>
                <c:pt idx="2857">
                  <c:v>4.4909540099738274</c:v>
                </c:pt>
                <c:pt idx="2858">
                  <c:v>4.4417725857647428</c:v>
                </c:pt>
                <c:pt idx="2859">
                  <c:v>4.6180064811577246</c:v>
                </c:pt>
                <c:pt idx="2860">
                  <c:v>4.6669102099529756</c:v>
                </c:pt>
                <c:pt idx="2861">
                  <c:v>4.3237516300384469</c:v>
                </c:pt>
                <c:pt idx="2862">
                  <c:v>4.5196129687138491</c:v>
                </c:pt>
                <c:pt idx="2863">
                  <c:v>4.4018078180007505</c:v>
                </c:pt>
                <c:pt idx="2864">
                  <c:v>4.4995220543721866</c:v>
                </c:pt>
                <c:pt idx="2865">
                  <c:v>4.5581621559236645</c:v>
                </c:pt>
                <c:pt idx="2866">
                  <c:v>4.7049613645084953</c:v>
                </c:pt>
                <c:pt idx="2867">
                  <c:v>4.6066321956309295</c:v>
                </c:pt>
                <c:pt idx="2868">
                  <c:v>4.5280873609830534</c:v>
                </c:pt>
                <c:pt idx="2869">
                  <c:v>4.6945741535090955</c:v>
                </c:pt>
                <c:pt idx="2870">
                  <c:v>4.5081818580034883</c:v>
                </c:pt>
                <c:pt idx="2871">
                  <c:v>4.4590345664435498</c:v>
                </c:pt>
                <c:pt idx="2872">
                  <c:v>4.7134592213122213</c:v>
                </c:pt>
                <c:pt idx="2873">
                  <c:v>4.5076584539244138</c:v>
                </c:pt>
                <c:pt idx="2874">
                  <c:v>4.9875693660343368</c:v>
                </c:pt>
                <c:pt idx="2875">
                  <c:v>4.5071966436376378</c:v>
                </c:pt>
                <c:pt idx="2876">
                  <c:v>4.7030103410710744</c:v>
                </c:pt>
                <c:pt idx="2877">
                  <c:v>4.4970596652325936</c:v>
                </c:pt>
                <c:pt idx="2878">
                  <c:v>4.7810870134103975</c:v>
                </c:pt>
                <c:pt idx="2879">
                  <c:v>4.8763932225925064</c:v>
                </c:pt>
                <c:pt idx="2880">
                  <c:v>4.8472217336723666</c:v>
                </c:pt>
                <c:pt idx="2881">
                  <c:v>4.7336559992328704</c:v>
                </c:pt>
                <c:pt idx="2882">
                  <c:v>4.737161950063328</c:v>
                </c:pt>
                <c:pt idx="2883">
                  <c:v>4.5582399912313933</c:v>
                </c:pt>
                <c:pt idx="2884">
                  <c:v>4.8687066261768299</c:v>
                </c:pt>
                <c:pt idx="2885">
                  <c:v>4.8758231930216622</c:v>
                </c:pt>
                <c:pt idx="2886">
                  <c:v>4.7354981278037673</c:v>
                </c:pt>
                <c:pt idx="2887">
                  <c:v>4.5860295259205932</c:v>
                </c:pt>
                <c:pt idx="2888">
                  <c:v>4.7495944011081992</c:v>
                </c:pt>
                <c:pt idx="2889">
                  <c:v>5.0196813424667317</c:v>
                </c:pt>
                <c:pt idx="2890">
                  <c:v>4.7433435635252463</c:v>
                </c:pt>
                <c:pt idx="2891">
                  <c:v>4.7790441524397407</c:v>
                </c:pt>
                <c:pt idx="2892">
                  <c:v>4.884116305809532</c:v>
                </c:pt>
                <c:pt idx="2893">
                  <c:v>4.8225052693874844</c:v>
                </c:pt>
                <c:pt idx="2894">
                  <c:v>4.7899077609607943</c:v>
                </c:pt>
                <c:pt idx="2895">
                  <c:v>4.7678702367936747</c:v>
                </c:pt>
                <c:pt idx="2896">
                  <c:v>4.9018752395307557</c:v>
                </c:pt>
                <c:pt idx="2897">
                  <c:v>4.5567642548077973</c:v>
                </c:pt>
                <c:pt idx="2898">
                  <c:v>4.8474894664019343</c:v>
                </c:pt>
                <c:pt idx="2899">
                  <c:v>4.9135433221086897</c:v>
                </c:pt>
                <c:pt idx="2900">
                  <c:v>4.8424682609149352</c:v>
                </c:pt>
                <c:pt idx="2901">
                  <c:v>4.9962461654960686</c:v>
                </c:pt>
                <c:pt idx="2902">
                  <c:v>4.8178988115542873</c:v>
                </c:pt>
                <c:pt idx="2903">
                  <c:v>4.668560548631203</c:v>
                </c:pt>
                <c:pt idx="2904">
                  <c:v>4.6371746822282338</c:v>
                </c:pt>
                <c:pt idx="2905">
                  <c:v>4.7424614172657114</c:v>
                </c:pt>
                <c:pt idx="2906">
                  <c:v>4.7594121539149326</c:v>
                </c:pt>
                <c:pt idx="2907">
                  <c:v>4.6588246416709298</c:v>
                </c:pt>
                <c:pt idx="2908">
                  <c:v>4.9014983871641125</c:v>
                </c:pt>
                <c:pt idx="2909">
                  <c:v>4.7818664102897737</c:v>
                </c:pt>
                <c:pt idx="2910">
                  <c:v>5.1705852526837655</c:v>
                </c:pt>
                <c:pt idx="2911">
                  <c:v>5.0510748464406587</c:v>
                </c:pt>
                <c:pt idx="2912">
                  <c:v>4.9516450467263189</c:v>
                </c:pt>
                <c:pt idx="2913">
                  <c:v>4.8906779076922291</c:v>
                </c:pt>
                <c:pt idx="2914">
                  <c:v>4.618498228760374</c:v>
                </c:pt>
                <c:pt idx="2915">
                  <c:v>5.0395935017446805</c:v>
                </c:pt>
                <c:pt idx="2916">
                  <c:v>4.776211987561509</c:v>
                </c:pt>
                <c:pt idx="2917">
                  <c:v>4.8643161785668063</c:v>
                </c:pt>
                <c:pt idx="2918">
                  <c:v>5.0493932411372962</c:v>
                </c:pt>
                <c:pt idx="2919">
                  <c:v>5.0292647320045987</c:v>
                </c:pt>
                <c:pt idx="2920">
                  <c:v>4.9705608838207231</c:v>
                </c:pt>
                <c:pt idx="2921">
                  <c:v>5.0873454506462563</c:v>
                </c:pt>
                <c:pt idx="2922">
                  <c:v>4.8525349570196026</c:v>
                </c:pt>
                <c:pt idx="2923">
                  <c:v>4.8911737872699153</c:v>
                </c:pt>
                <c:pt idx="2924">
                  <c:v>5.0278955266500054</c:v>
                </c:pt>
                <c:pt idx="2925">
                  <c:v>4.9006938356518148</c:v>
                </c:pt>
                <c:pt idx="2926">
                  <c:v>4.9006318331653524</c:v>
                </c:pt>
                <c:pt idx="2927">
                  <c:v>5.1251703889911244</c:v>
                </c:pt>
                <c:pt idx="2928">
                  <c:v>4.919733521654968</c:v>
                </c:pt>
                <c:pt idx="2929">
                  <c:v>4.9488197596954357</c:v>
                </c:pt>
                <c:pt idx="2930">
                  <c:v>4.8704296796561595</c:v>
                </c:pt>
                <c:pt idx="2931">
                  <c:v>4.8896862027542856</c:v>
                </c:pt>
                <c:pt idx="2932">
                  <c:v>4.9286016260390104</c:v>
                </c:pt>
                <c:pt idx="2933">
                  <c:v>4.9869896400002496</c:v>
                </c:pt>
                <c:pt idx="2934">
                  <c:v>5.1526629395778629</c:v>
                </c:pt>
                <c:pt idx="2935">
                  <c:v>5.0645380894226424</c:v>
                </c:pt>
                <c:pt idx="2936">
                  <c:v>5.1229238716135903</c:v>
                </c:pt>
                <c:pt idx="2937">
                  <c:v>4.9369107229450053</c:v>
                </c:pt>
                <c:pt idx="2938">
                  <c:v>5.0931855599795046</c:v>
                </c:pt>
                <c:pt idx="2939">
                  <c:v>5.0148615376410248</c:v>
                </c:pt>
                <c:pt idx="2940">
                  <c:v>5.200155487484472</c:v>
                </c:pt>
                <c:pt idx="2941">
                  <c:v>5.1608999157747562</c:v>
                </c:pt>
                <c:pt idx="2942">
                  <c:v>5.1802151541828279</c:v>
                </c:pt>
                <c:pt idx="2943">
                  <c:v>5.1507894748078993</c:v>
                </c:pt>
                <c:pt idx="2944">
                  <c:v>5.1407416623028217</c:v>
                </c:pt>
                <c:pt idx="2945">
                  <c:v>5.033151119403187</c:v>
                </c:pt>
                <c:pt idx="2946">
                  <c:v>5.1892631717365649</c:v>
                </c:pt>
                <c:pt idx="2947">
                  <c:v>5.0229488657002292</c:v>
                </c:pt>
                <c:pt idx="2948">
                  <c:v>5.286491622134835</c:v>
                </c:pt>
                <c:pt idx="2949">
                  <c:v>5.1104744768847485</c:v>
                </c:pt>
                <c:pt idx="2950">
                  <c:v>5.0712214208906277</c:v>
                </c:pt>
                <c:pt idx="2951">
                  <c:v>5.2272036289334087</c:v>
                </c:pt>
                <c:pt idx="2952">
                  <c:v>5.1195547918187625</c:v>
                </c:pt>
                <c:pt idx="2953">
                  <c:v>5.2072642905308388</c:v>
                </c:pt>
                <c:pt idx="2954">
                  <c:v>5.1583391425867466</c:v>
                </c:pt>
                <c:pt idx="2955">
                  <c:v>5.0994609838135787</c:v>
                </c:pt>
                <c:pt idx="2956">
                  <c:v>5.1676681294295035</c:v>
                </c:pt>
                <c:pt idx="2957">
                  <c:v>5.3042373561548946</c:v>
                </c:pt>
                <c:pt idx="2958">
                  <c:v>5.2845171215730184</c:v>
                </c:pt>
                <c:pt idx="2959">
                  <c:v>5.2062324074365973</c:v>
                </c:pt>
                <c:pt idx="2960">
                  <c:v>5.2742811305014525</c:v>
                </c:pt>
                <c:pt idx="2961">
                  <c:v>5.3618916843164746</c:v>
                </c:pt>
                <c:pt idx="2962">
                  <c:v>5.0492915968790548</c:v>
                </c:pt>
                <c:pt idx="2963">
                  <c:v>5.2541857081121668</c:v>
                </c:pt>
                <c:pt idx="2964">
                  <c:v>5.3223263933271685</c:v>
                </c:pt>
                <c:pt idx="2965">
                  <c:v>5.2928412445826707</c:v>
                </c:pt>
                <c:pt idx="2966">
                  <c:v>5.2045440404966863</c:v>
                </c:pt>
                <c:pt idx="2967">
                  <c:v>5.2435435447600858</c:v>
                </c:pt>
                <c:pt idx="2968">
                  <c:v>5.1554666542990413</c:v>
                </c:pt>
                <c:pt idx="2969">
                  <c:v>5.2725581400883623</c:v>
                </c:pt>
                <c:pt idx="2970">
                  <c:v>5.418850825860912</c:v>
                </c:pt>
                <c:pt idx="2971">
                  <c:v>5.4771594924788927</c:v>
                </c:pt>
                <c:pt idx="2972">
                  <c:v>5.2816969044087143</c:v>
                </c:pt>
                <c:pt idx="2973">
                  <c:v>5.3693957030594754</c:v>
                </c:pt>
                <c:pt idx="2974">
                  <c:v>5.3398176434171312</c:v>
                </c:pt>
                <c:pt idx="2975">
                  <c:v>5.2809449453876507</c:v>
                </c:pt>
                <c:pt idx="2976">
                  <c:v>5.2611330497712139</c:v>
                </c:pt>
                <c:pt idx="2977">
                  <c:v>5.2513054817905758</c:v>
                </c:pt>
                <c:pt idx="2978">
                  <c:v>5.3194405291789728</c:v>
                </c:pt>
                <c:pt idx="2979">
                  <c:v>5.4461321543831449</c:v>
                </c:pt>
                <c:pt idx="2980">
                  <c:v>5.2995659525078835</c:v>
                </c:pt>
                <c:pt idx="2981">
                  <c:v>5.3774957273493529</c:v>
                </c:pt>
                <c:pt idx="2982">
                  <c:v>5.4650633550339558</c:v>
                </c:pt>
                <c:pt idx="2983">
                  <c:v>5.3575266881392833</c:v>
                </c:pt>
                <c:pt idx="2984">
                  <c:v>5.3963650898474365</c:v>
                </c:pt>
                <c:pt idx="2985">
                  <c:v>5.5523768136018354</c:v>
                </c:pt>
                <c:pt idx="2986">
                  <c:v>5.5620781340117533</c:v>
                </c:pt>
                <c:pt idx="2987">
                  <c:v>5.5227363504461735</c:v>
                </c:pt>
                <c:pt idx="2988">
                  <c:v>5.41523374332444</c:v>
                </c:pt>
                <c:pt idx="2989">
                  <c:v>5.4637406232183707</c:v>
                </c:pt>
                <c:pt idx="2990">
                  <c:v>5.3756736945169603</c:v>
                </c:pt>
                <c:pt idx="2991">
                  <c:v>5.6293535591240618</c:v>
                </c:pt>
                <c:pt idx="2992">
                  <c:v>5.5118682081081491</c:v>
                </c:pt>
                <c:pt idx="2993">
                  <c:v>5.2091192495456244</c:v>
                </c:pt>
                <c:pt idx="2994">
                  <c:v>5.3299351648557414</c:v>
                </c:pt>
                <c:pt idx="2995">
                  <c:v>5.5626290091586492</c:v>
                </c:pt>
                <c:pt idx="2996">
                  <c:v>5.4274932761548991</c:v>
                </c:pt>
                <c:pt idx="2997">
                  <c:v>5.6289742892592161</c:v>
                </c:pt>
                <c:pt idx="2998">
                  <c:v>5.3515454405509502</c:v>
                </c:pt>
                <c:pt idx="2999">
                  <c:v>5.3874896229112101</c:v>
                </c:pt>
                <c:pt idx="3000">
                  <c:v>5.5490507055384066</c:v>
                </c:pt>
                <c:pt idx="3001">
                  <c:v>5.5153541826422225</c:v>
                </c:pt>
                <c:pt idx="3002">
                  <c:v>5.6976261011816822</c:v>
                </c:pt>
                <c:pt idx="3003">
                  <c:v>5.5183700734222665</c:v>
                </c:pt>
                <c:pt idx="3004">
                  <c:v>5.670349704161187</c:v>
                </c:pt>
                <c:pt idx="3005">
                  <c:v>5.4920167200075989</c:v>
                </c:pt>
                <c:pt idx="3006">
                  <c:v>5.6342551070364877</c:v>
                </c:pt>
                <c:pt idx="3007">
                  <c:v>5.2903757418102657</c:v>
                </c:pt>
                <c:pt idx="3008">
                  <c:v>5.4913923983888546</c:v>
                </c:pt>
                <c:pt idx="3009">
                  <c:v>5.5746865897026341</c:v>
                </c:pt>
                <c:pt idx="3010">
                  <c:v>5.5133021424633819</c:v>
                </c:pt>
                <c:pt idx="3011">
                  <c:v>5.5491272586220433</c:v>
                </c:pt>
                <c:pt idx="3012">
                  <c:v>5.6627479939646461</c:v>
                </c:pt>
                <c:pt idx="3013">
                  <c:v>5.6304358695657442</c:v>
                </c:pt>
                <c:pt idx="3014">
                  <c:v>5.6274103890793867</c:v>
                </c:pt>
                <c:pt idx="3015">
                  <c:v>5.5173254262439952</c:v>
                </c:pt>
                <c:pt idx="3016">
                  <c:v>5.5724846209984218</c:v>
                </c:pt>
                <c:pt idx="3017">
                  <c:v>5.4423238354341956</c:v>
                </c:pt>
                <c:pt idx="3018">
                  <c:v>5.6249566296477713</c:v>
                </c:pt>
                <c:pt idx="3019">
                  <c:v>5.5635859955291469</c:v>
                </c:pt>
                <c:pt idx="3020">
                  <c:v>5.3365241929345837</c:v>
                </c:pt>
                <c:pt idx="3021">
                  <c:v>5.53849340613416</c:v>
                </c:pt>
                <c:pt idx="3022">
                  <c:v>5.6720838649507366</c:v>
                </c:pt>
                <c:pt idx="3023">
                  <c:v>5.542730945583803</c:v>
                </c:pt>
                <c:pt idx="3024">
                  <c:v>5.8223017537759043</c:v>
                </c:pt>
                <c:pt idx="3025">
                  <c:v>5.1875286098942501</c:v>
                </c:pt>
                <c:pt idx="3026">
                  <c:v>5.5160508547908647</c:v>
                </c:pt>
                <c:pt idx="3027">
                  <c:v>5.6400235011769624</c:v>
                </c:pt>
                <c:pt idx="3028">
                  <c:v>5.7153037529562836</c:v>
                </c:pt>
                <c:pt idx="3029">
                  <c:v>5.8005857113929018</c:v>
                </c:pt>
                <c:pt idx="3030">
                  <c:v>5.3798126301722675</c:v>
                </c:pt>
                <c:pt idx="3031">
                  <c:v>5.8248990430027101</c:v>
                </c:pt>
                <c:pt idx="3032">
                  <c:v>5.6185317621695496</c:v>
                </c:pt>
                <c:pt idx="3033">
                  <c:v>5.76227737008813</c:v>
                </c:pt>
                <c:pt idx="3034">
                  <c:v>5.5173835629869634</c:v>
                </c:pt>
                <c:pt idx="3035">
                  <c:v>5.9919422531745052</c:v>
                </c:pt>
                <c:pt idx="3036">
                  <c:v>5.4376755893588715</c:v>
                </c:pt>
                <c:pt idx="3037">
                  <c:v>5.5363946657299206</c:v>
                </c:pt>
                <c:pt idx="3038">
                  <c:v>5.5952468617212654</c:v>
                </c:pt>
                <c:pt idx="3039">
                  <c:v>6.0228323488263422</c:v>
                </c:pt>
                <c:pt idx="3040">
                  <c:v>5.6044064022194275</c:v>
                </c:pt>
                <c:pt idx="3041">
                  <c:v>5.730515086766224</c:v>
                </c:pt>
                <c:pt idx="3042">
                  <c:v>5.6911118352616503</c:v>
                </c:pt>
                <c:pt idx="3043">
                  <c:v>5.8562418528170888</c:v>
                </c:pt>
                <c:pt idx="3044">
                  <c:v>5.7781289806720579</c:v>
                </c:pt>
                <c:pt idx="3045">
                  <c:v>5.6997024936156482</c:v>
                </c:pt>
                <c:pt idx="3046">
                  <c:v>5.6220016888244011</c:v>
                </c:pt>
                <c:pt idx="3047">
                  <c:v>5.8844341868900862</c:v>
                </c:pt>
                <c:pt idx="3048">
                  <c:v>5.7384108381172503</c:v>
                </c:pt>
                <c:pt idx="3049">
                  <c:v>5.7284973526609742</c:v>
                </c:pt>
                <c:pt idx="3050">
                  <c:v>5.8547864948682848</c:v>
                </c:pt>
                <c:pt idx="3051">
                  <c:v>5.7279929654690216</c:v>
                </c:pt>
                <c:pt idx="3052">
                  <c:v>5.7084501549230291</c:v>
                </c:pt>
                <c:pt idx="3053">
                  <c:v>5.8637512813987041</c:v>
                </c:pt>
                <c:pt idx="3054">
                  <c:v>5.9119912609130063</c:v>
                </c:pt>
                <c:pt idx="3055">
                  <c:v>5.6297769809756861</c:v>
                </c:pt>
                <c:pt idx="3056">
                  <c:v>5.7168192060494389</c:v>
                </c:pt>
                <c:pt idx="3057">
                  <c:v>5.7750985761377587</c:v>
                </c:pt>
                <c:pt idx="3058">
                  <c:v>5.84278522434502</c:v>
                </c:pt>
                <c:pt idx="3059">
                  <c:v>5.8231483353804734</c:v>
                </c:pt>
                <c:pt idx="3060">
                  <c:v>5.9395775960808299</c:v>
                </c:pt>
                <c:pt idx="3061">
                  <c:v>5.7936618160889006</c:v>
                </c:pt>
                <c:pt idx="3062">
                  <c:v>5.997569295244257</c:v>
                </c:pt>
                <c:pt idx="3063">
                  <c:v>5.9780272443326963</c:v>
                </c:pt>
                <c:pt idx="3064">
                  <c:v>5.8609669442061971</c:v>
                </c:pt>
                <c:pt idx="3065">
                  <c:v>6.0844751412187996</c:v>
                </c:pt>
                <c:pt idx="3066">
                  <c:v>6.0355727696892156</c:v>
                </c:pt>
                <c:pt idx="3067">
                  <c:v>5.8992900069237511</c:v>
                </c:pt>
                <c:pt idx="3068">
                  <c:v>5.976852868765504</c:v>
                </c:pt>
                <c:pt idx="3069">
                  <c:v>5.8988466323058866</c:v>
                </c:pt>
                <c:pt idx="3070">
                  <c:v>5.8888703421391986</c:v>
                </c:pt>
                <c:pt idx="3071">
                  <c:v>5.9470811344400785</c:v>
                </c:pt>
                <c:pt idx="3072">
                  <c:v>5.9469542898702645</c:v>
                </c:pt>
                <c:pt idx="3073">
                  <c:v>5.6938762689582632</c:v>
                </c:pt>
                <c:pt idx="3074">
                  <c:v>5.8978332583971378</c:v>
                </c:pt>
                <c:pt idx="3075">
                  <c:v>5.9852743668621313</c:v>
                </c:pt>
                <c:pt idx="3076">
                  <c:v>5.848903360042411</c:v>
                </c:pt>
                <c:pt idx="3077">
                  <c:v>5.71262879263824</c:v>
                </c:pt>
                <c:pt idx="3078">
                  <c:v>5.9749169555616097</c:v>
                </c:pt>
                <c:pt idx="3079">
                  <c:v>6.0428793777242449</c:v>
                </c:pt>
                <c:pt idx="3080">
                  <c:v>5.9064790708181585</c:v>
                </c:pt>
                <c:pt idx="3081">
                  <c:v>5.9355829941696454</c:v>
                </c:pt>
                <c:pt idx="3082">
                  <c:v>5.993727032056996</c:v>
                </c:pt>
                <c:pt idx="3083">
                  <c:v>5.9641475126961012</c:v>
                </c:pt>
                <c:pt idx="3084">
                  <c:v>5.876520596437885</c:v>
                </c:pt>
                <c:pt idx="3085">
                  <c:v>6.0806236690612643</c:v>
                </c:pt>
                <c:pt idx="3086">
                  <c:v>5.9735207287194898</c:v>
                </c:pt>
                <c:pt idx="3087">
                  <c:v>6.109312525080826</c:v>
                </c:pt>
                <c:pt idx="3088">
                  <c:v>5.9341566324087465</c:v>
                </c:pt>
                <c:pt idx="3089">
                  <c:v>6.0604158669248891</c:v>
                </c:pt>
                <c:pt idx="3090">
                  <c:v>5.9241494197259392</c:v>
                </c:pt>
                <c:pt idx="3091">
                  <c:v>5.9920443961373593</c:v>
                </c:pt>
                <c:pt idx="3092">
                  <c:v>6.0695970152726684</c:v>
                </c:pt>
                <c:pt idx="3093">
                  <c:v>6.1375225017013229</c:v>
                </c:pt>
                <c:pt idx="3094">
                  <c:v>6.0303600224364686</c:v>
                </c:pt>
                <c:pt idx="3095">
                  <c:v>6.069119809914608</c:v>
                </c:pt>
                <c:pt idx="3096">
                  <c:v>6.0785551429395195</c:v>
                </c:pt>
                <c:pt idx="3097">
                  <c:v>6.0201299453158299</c:v>
                </c:pt>
                <c:pt idx="3098">
                  <c:v>6.1073697763534964</c:v>
                </c:pt>
                <c:pt idx="3099">
                  <c:v>6.0490086603006485</c:v>
                </c:pt>
                <c:pt idx="3100">
                  <c:v>6.0778550970596479</c:v>
                </c:pt>
                <c:pt idx="3101">
                  <c:v>5.9513175937206766</c:v>
                </c:pt>
                <c:pt idx="3102">
                  <c:v>6.0679109639684654</c:v>
                </c:pt>
                <c:pt idx="3103">
                  <c:v>6.0093285044103428</c:v>
                </c:pt>
                <c:pt idx="3104">
                  <c:v>5.882666402671858</c:v>
                </c:pt>
                <c:pt idx="3105">
                  <c:v>5.9604364221579491</c:v>
                </c:pt>
                <c:pt idx="3106">
                  <c:v>6.0381110921725281</c:v>
                </c:pt>
                <c:pt idx="3107">
                  <c:v>6.1059367774257662</c:v>
                </c:pt>
                <c:pt idx="3108">
                  <c:v>6.0863353178059336</c:v>
                </c:pt>
                <c:pt idx="3109">
                  <c:v>6.115339433910945</c:v>
                </c:pt>
                <c:pt idx="3110">
                  <c:v>6.1249649369319963</c:v>
                </c:pt>
                <c:pt idx="3111">
                  <c:v>6.2997198236929473</c:v>
                </c:pt>
                <c:pt idx="3112">
                  <c:v>6.2931906582747974</c:v>
                </c:pt>
                <c:pt idx="3113">
                  <c:v>5.8852429877644754</c:v>
                </c:pt>
                <c:pt idx="3114">
                  <c:v>6.3620726693016056</c:v>
                </c:pt>
                <c:pt idx="3115">
                  <c:v>6.144538196553861</c:v>
                </c:pt>
                <c:pt idx="3116">
                  <c:v>6.2178740391782368</c:v>
                </c:pt>
                <c:pt idx="3117">
                  <c:v>6.1362636796444114</c:v>
                </c:pt>
                <c:pt idx="3118">
                  <c:v>5.9485895578798029</c:v>
                </c:pt>
                <c:pt idx="3119">
                  <c:v>6.1677842354406023</c:v>
                </c:pt>
                <c:pt idx="3120">
                  <c:v>6.0092386031266285</c:v>
                </c:pt>
                <c:pt idx="3121">
                  <c:v>6.3163211275620883</c:v>
                </c:pt>
                <c:pt idx="3122">
                  <c:v>6.1764731051966697</c:v>
                </c:pt>
                <c:pt idx="3123">
                  <c:v>6.3575960066109003</c:v>
                </c:pt>
                <c:pt idx="3124">
                  <c:v>6.1305291065793091</c:v>
                </c:pt>
                <c:pt idx="3125">
                  <c:v>6.1659430386331069</c:v>
                </c:pt>
                <c:pt idx="3126">
                  <c:v>6.2692994588828652</c:v>
                </c:pt>
                <c:pt idx="3127">
                  <c:v>6.1786696172155269</c:v>
                </c:pt>
                <c:pt idx="3128">
                  <c:v>6.2439043929236222</c:v>
                </c:pt>
                <c:pt idx="3129">
                  <c:v>6.3378788072256347</c:v>
                </c:pt>
                <c:pt idx="3130">
                  <c:v>6.1987381348181545</c:v>
                </c:pt>
                <c:pt idx="3131">
                  <c:v>6.2830974751391606</c:v>
                </c:pt>
                <c:pt idx="3132">
                  <c:v>6.4741167983229957</c:v>
                </c:pt>
                <c:pt idx="3133">
                  <c:v>6.1608717667402351</c:v>
                </c:pt>
                <c:pt idx="3134">
                  <c:v>6.1582040656970021</c:v>
                </c:pt>
                <c:pt idx="3135">
                  <c:v>6.2426361610436301</c:v>
                </c:pt>
                <c:pt idx="3136">
                  <c:v>6.1914582148405302</c:v>
                </c:pt>
                <c:pt idx="3137">
                  <c:v>6.160342447387583</c:v>
                </c:pt>
                <c:pt idx="3138">
                  <c:v>6.1179830990360786</c:v>
                </c:pt>
                <c:pt idx="3139">
                  <c:v>6.2228904362956543</c:v>
                </c:pt>
                <c:pt idx="3140">
                  <c:v>6.3847277427889102</c:v>
                </c:pt>
                <c:pt idx="3141">
                  <c:v>6.0915323778886163</c:v>
                </c:pt>
                <c:pt idx="3142">
                  <c:v>6.2056985449372206</c:v>
                </c:pt>
                <c:pt idx="3143">
                  <c:v>6.1154721744854923</c:v>
                </c:pt>
                <c:pt idx="3144">
                  <c:v>6.3166972435824729</c:v>
                </c:pt>
                <c:pt idx="3145">
                  <c:v>6.1209474692174526</c:v>
                </c:pt>
                <c:pt idx="3146">
                  <c:v>6.205796106172591</c:v>
                </c:pt>
                <c:pt idx="3147">
                  <c:v>6.2619848306244332</c:v>
                </c:pt>
                <c:pt idx="3148">
                  <c:v>6.5111410103793279</c:v>
                </c:pt>
                <c:pt idx="3149">
                  <c:v>6.36408409561911</c:v>
                </c:pt>
                <c:pt idx="3150">
                  <c:v>6.3038648044240997</c:v>
                </c:pt>
                <c:pt idx="3151">
                  <c:v>6.3794381410438374</c:v>
                </c:pt>
                <c:pt idx="3152">
                  <c:v>6.1833203304629247</c:v>
                </c:pt>
                <c:pt idx="3153">
                  <c:v>6.3362374697658916</c:v>
                </c:pt>
                <c:pt idx="3154">
                  <c:v>6.2475867177251914</c:v>
                </c:pt>
                <c:pt idx="3155">
                  <c:v>5.9649918324974376</c:v>
                </c:pt>
                <c:pt idx="3156">
                  <c:v>6.5052419997913118</c:v>
                </c:pt>
                <c:pt idx="3157">
                  <c:v>6.4745318017705129</c:v>
                </c:pt>
                <c:pt idx="3158">
                  <c:v>6.2788188198270607</c:v>
                </c:pt>
                <c:pt idx="3159">
                  <c:v>6.3484702494488721</c:v>
                </c:pt>
                <c:pt idx="3160">
                  <c:v>6.2625687487624209</c:v>
                </c:pt>
                <c:pt idx="3161">
                  <c:v>6.3694599890751089</c:v>
                </c:pt>
                <c:pt idx="3162">
                  <c:v>6.2533943895490474</c:v>
                </c:pt>
                <c:pt idx="3163">
                  <c:v>6.475937973527194</c:v>
                </c:pt>
                <c:pt idx="3164">
                  <c:v>6.5918099329723319</c:v>
                </c:pt>
                <c:pt idx="3165">
                  <c:v>6.4658398943763631</c:v>
                </c:pt>
                <c:pt idx="3166">
                  <c:v>6.5235835128200588</c:v>
                </c:pt>
                <c:pt idx="3167">
                  <c:v>6.3103137297212504</c:v>
                </c:pt>
                <c:pt idx="3168">
                  <c:v>6.5521506731713686</c:v>
                </c:pt>
                <c:pt idx="3169">
                  <c:v>6.4456444294575723</c:v>
                </c:pt>
                <c:pt idx="3170">
                  <c:v>6.5036108150913039</c:v>
                </c:pt>
                <c:pt idx="3171">
                  <c:v>6.5131971959484405</c:v>
                </c:pt>
                <c:pt idx="3172">
                  <c:v>6.4744359316161608</c:v>
                </c:pt>
                <c:pt idx="3173">
                  <c:v>6.5130372452669505</c:v>
                </c:pt>
                <c:pt idx="3174">
                  <c:v>6.5517984083866256</c:v>
                </c:pt>
                <c:pt idx="3175">
                  <c:v>6.3774852570441931</c:v>
                </c:pt>
                <c:pt idx="3176">
                  <c:v>6.493512810780329</c:v>
                </c:pt>
                <c:pt idx="3177">
                  <c:v>6.5322737885197268</c:v>
                </c:pt>
                <c:pt idx="3178">
                  <c:v>6.532017739079846</c:v>
                </c:pt>
                <c:pt idx="3179">
                  <c:v>6.3673250233045744</c:v>
                </c:pt>
                <c:pt idx="3180">
                  <c:v>6.6383291736654426</c:v>
                </c:pt>
                <c:pt idx="3181">
                  <c:v>6.6284865934367616</c:v>
                </c:pt>
                <c:pt idx="3182">
                  <c:v>6.4928094278173702</c:v>
                </c:pt>
                <c:pt idx="3183">
                  <c:v>6.4924897200831095</c:v>
                </c:pt>
                <c:pt idx="3184">
                  <c:v>6.4150339301341424</c:v>
                </c:pt>
                <c:pt idx="3185">
                  <c:v>6.6278769128287962</c:v>
                </c:pt>
                <c:pt idx="3186">
                  <c:v>6.7634883677437152</c:v>
                </c:pt>
                <c:pt idx="3187">
                  <c:v>6.4729020992792892</c:v>
                </c:pt>
                <c:pt idx="3188">
                  <c:v>6.7438669627626258</c:v>
                </c:pt>
                <c:pt idx="3189">
                  <c:v>6.6083526956922158</c:v>
                </c:pt>
                <c:pt idx="3190">
                  <c:v>6.4822004816972152</c:v>
                </c:pt>
                <c:pt idx="3191">
                  <c:v>6.5694329167899399</c:v>
                </c:pt>
                <c:pt idx="3192">
                  <c:v>6.753226881747505</c:v>
                </c:pt>
                <c:pt idx="3193">
                  <c:v>6.6466629061471814</c:v>
                </c:pt>
                <c:pt idx="3194">
                  <c:v>6.6852936173934001</c:v>
                </c:pt>
                <c:pt idx="3195">
                  <c:v>6.588444013408381</c:v>
                </c:pt>
                <c:pt idx="3196">
                  <c:v>6.5496209702129855</c:v>
                </c:pt>
                <c:pt idx="3197">
                  <c:v>6.6075830236111912</c:v>
                </c:pt>
                <c:pt idx="3198">
                  <c:v>6.6462134682910374</c:v>
                </c:pt>
                <c:pt idx="3199">
                  <c:v>6.5784418295919842</c:v>
                </c:pt>
                <c:pt idx="3200">
                  <c:v>6.626689717025136</c:v>
                </c:pt>
                <c:pt idx="3201">
                  <c:v>6.7427082362484203</c:v>
                </c:pt>
                <c:pt idx="3202">
                  <c:v>6.8007977078933708</c:v>
                </c:pt>
                <c:pt idx="3203">
                  <c:v>6.6846187646034698</c:v>
                </c:pt>
                <c:pt idx="3204">
                  <c:v>6.8585966052045109</c:v>
                </c:pt>
                <c:pt idx="3205">
                  <c:v>6.626272618313684</c:v>
                </c:pt>
                <c:pt idx="3206">
                  <c:v>6.6939146269285796</c:v>
                </c:pt>
                <c:pt idx="3207">
                  <c:v>6.7227982221051574</c:v>
                </c:pt>
                <c:pt idx="3208">
                  <c:v>6.7226373859392501</c:v>
                </c:pt>
                <c:pt idx="3209">
                  <c:v>6.6259838650191707</c:v>
                </c:pt>
                <c:pt idx="3210">
                  <c:v>6.6839439446747688</c:v>
                </c:pt>
                <c:pt idx="3211">
                  <c:v>6.8097699290755056</c:v>
                </c:pt>
                <c:pt idx="3212">
                  <c:v>6.6353764778004898</c:v>
                </c:pt>
                <c:pt idx="3213">
                  <c:v>6.7127630417532291</c:v>
                </c:pt>
                <c:pt idx="3214">
                  <c:v>6.6642599773275402</c:v>
                </c:pt>
                <c:pt idx="3215">
                  <c:v>6.9062929282326682</c:v>
                </c:pt>
                <c:pt idx="3216">
                  <c:v>6.6738449226484891</c:v>
                </c:pt>
                <c:pt idx="3217">
                  <c:v>6.693271790313565</c:v>
                </c:pt>
                <c:pt idx="3218">
                  <c:v>6.8285197994174096</c:v>
                </c:pt>
                <c:pt idx="3219">
                  <c:v>6.7606545640904594</c:v>
                </c:pt>
                <c:pt idx="3220">
                  <c:v>6.8186128195597391</c:v>
                </c:pt>
                <c:pt idx="3221">
                  <c:v>6.8670186953561547</c:v>
                </c:pt>
                <c:pt idx="3222">
                  <c:v>6.8185160724566156</c:v>
                </c:pt>
                <c:pt idx="3223">
                  <c:v>6.7701103227218198</c:v>
                </c:pt>
                <c:pt idx="3224">
                  <c:v>6.8861225842769223</c:v>
                </c:pt>
                <c:pt idx="3225">
                  <c:v>6.8764091774178828</c:v>
                </c:pt>
                <c:pt idx="3226">
                  <c:v>6.9249116981142471</c:v>
                </c:pt>
                <c:pt idx="3227">
                  <c:v>6.5762630538518785</c:v>
                </c:pt>
                <c:pt idx="3228">
                  <c:v>6.7986380683418473</c:v>
                </c:pt>
                <c:pt idx="3229">
                  <c:v>6.7405841559474888</c:v>
                </c:pt>
                <c:pt idx="3230">
                  <c:v>6.7308066158976443</c:v>
                </c:pt>
                <c:pt idx="3231">
                  <c:v>6.8081256492757687</c:v>
                </c:pt>
                <c:pt idx="3232">
                  <c:v>6.8081578881804967</c:v>
                </c:pt>
                <c:pt idx="3233">
                  <c:v>6.8274230682150989</c:v>
                </c:pt>
                <c:pt idx="3234">
                  <c:v>6.9919343920684556</c:v>
                </c:pt>
                <c:pt idx="3235">
                  <c:v>6.8079644558773547</c:v>
                </c:pt>
                <c:pt idx="3236">
                  <c:v>7.0788354600870242</c:v>
                </c:pt>
                <c:pt idx="3237">
                  <c:v>6.8755694316261966</c:v>
                </c:pt>
                <c:pt idx="3238">
                  <c:v>6.9334929820419831</c:v>
                </c:pt>
                <c:pt idx="3239">
                  <c:v>6.8774023385076246</c:v>
                </c:pt>
                <c:pt idx="3240">
                  <c:v>6.9825409579937885</c:v>
                </c:pt>
                <c:pt idx="3241">
                  <c:v>6.8876136168871342</c:v>
                </c:pt>
                <c:pt idx="3242">
                  <c:v>7.28000690729725</c:v>
                </c:pt>
                <c:pt idx="3243">
                  <c:v>6.8124574584014699</c:v>
                </c:pt>
                <c:pt idx="3244">
                  <c:v>6.982479240384043</c:v>
                </c:pt>
                <c:pt idx="3245">
                  <c:v>7.065240674028467</c:v>
                </c:pt>
                <c:pt idx="3246">
                  <c:v>6.7332540622374788</c:v>
                </c:pt>
                <c:pt idx="3247">
                  <c:v>6.9423889365397189</c:v>
                </c:pt>
                <c:pt idx="3248">
                  <c:v>6.9288484399916657</c:v>
                </c:pt>
                <c:pt idx="3249">
                  <c:v>6.8476804654369188</c:v>
                </c:pt>
                <c:pt idx="3250">
                  <c:v>6.8433676892441921</c:v>
                </c:pt>
                <c:pt idx="3251">
                  <c:v>6.878613504046041</c:v>
                </c:pt>
                <c:pt idx="3252">
                  <c:v>6.7110213280416851</c:v>
                </c:pt>
                <c:pt idx="3253">
                  <c:v>6.8234115846726588</c:v>
                </c:pt>
                <c:pt idx="3254">
                  <c:v>6.8774902326385092</c:v>
                </c:pt>
                <c:pt idx="3255">
                  <c:v>6.8738855645667574</c:v>
                </c:pt>
                <c:pt idx="3256">
                  <c:v>6.8617481327453076</c:v>
                </c:pt>
                <c:pt idx="3257">
                  <c:v>6.9936923850726309</c:v>
                </c:pt>
                <c:pt idx="3258">
                  <c:v>6.9519618545187845</c:v>
                </c:pt>
                <c:pt idx="3259">
                  <c:v>6.9973156483432923</c:v>
                </c:pt>
                <c:pt idx="3260">
                  <c:v>6.9939600509858746</c:v>
                </c:pt>
                <c:pt idx="3261">
                  <c:v>7.1260108627795367</c:v>
                </c:pt>
                <c:pt idx="3262">
                  <c:v>7.2871021051168556</c:v>
                </c:pt>
                <c:pt idx="3263">
                  <c:v>7.1490833272722591</c:v>
                </c:pt>
                <c:pt idx="3264">
                  <c:v>6.894793664454979</c:v>
                </c:pt>
                <c:pt idx="3265">
                  <c:v>7.0952186590803263</c:v>
                </c:pt>
                <c:pt idx="3266">
                  <c:v>7.0242291900393452</c:v>
                </c:pt>
                <c:pt idx="3267">
                  <c:v>7.1375603420126312</c:v>
                </c:pt>
                <c:pt idx="3268">
                  <c:v>7.028654397782562</c:v>
                </c:pt>
                <c:pt idx="3269">
                  <c:v>6.8331724575396677</c:v>
                </c:pt>
                <c:pt idx="3270">
                  <c:v>6.9466542813253129</c:v>
                </c:pt>
                <c:pt idx="3271">
                  <c:v>6.8957725046341842</c:v>
                </c:pt>
                <c:pt idx="3272">
                  <c:v>7.0186259315842285</c:v>
                </c:pt>
                <c:pt idx="3273">
                  <c:v>7.0453441977871609</c:v>
                </c:pt>
                <c:pt idx="3274">
                  <c:v>7.0428608674705648</c:v>
                </c:pt>
                <c:pt idx="3275">
                  <c:v>6.6637950384043334</c:v>
                </c:pt>
                <c:pt idx="3276">
                  <c:v>6.9705056246145674</c:v>
                </c:pt>
                <c:pt idx="3277">
                  <c:v>6.9968983800563658</c:v>
                </c:pt>
                <c:pt idx="3278">
                  <c:v>7.0238998369653594</c:v>
                </c:pt>
                <c:pt idx="3279">
                  <c:v>7.1086975056421258</c:v>
                </c:pt>
                <c:pt idx="3280">
                  <c:v>7.260989999106636</c:v>
                </c:pt>
                <c:pt idx="3281">
                  <c:v>7.1523916625342574</c:v>
                </c:pt>
                <c:pt idx="3282">
                  <c:v>7.0640915275229137</c:v>
                </c:pt>
                <c:pt idx="3283">
                  <c:v>6.9846683731381125</c:v>
                </c:pt>
                <c:pt idx="3284">
                  <c:v>7.1943937246527039</c:v>
                </c:pt>
                <c:pt idx="3285">
                  <c:v>7.2321165997192445</c:v>
                </c:pt>
                <c:pt idx="3286">
                  <c:v>7.3180739839252515</c:v>
                </c:pt>
                <c:pt idx="3287">
                  <c:v>7.0855671966507643</c:v>
                </c:pt>
                <c:pt idx="3288">
                  <c:v>7.1330591650735782</c:v>
                </c:pt>
                <c:pt idx="3289">
                  <c:v>7.1047190661465782</c:v>
                </c:pt>
                <c:pt idx="3290">
                  <c:v>6.9991891188497952</c:v>
                </c:pt>
                <c:pt idx="3291">
                  <c:v>7.2015438974953581</c:v>
                </c:pt>
                <c:pt idx="3292">
                  <c:v>7.1631110043881376</c:v>
                </c:pt>
                <c:pt idx="3293">
                  <c:v>7.3365438970303911</c:v>
                </c:pt>
                <c:pt idx="3294">
                  <c:v>7.3073303178966027</c:v>
                </c:pt>
                <c:pt idx="3295">
                  <c:v>7.2685740009588615</c:v>
                </c:pt>
                <c:pt idx="3296">
                  <c:v>7.3262542762170524</c:v>
                </c:pt>
                <c:pt idx="3297">
                  <c:v>7.1524689514225352</c:v>
                </c:pt>
                <c:pt idx="3298">
                  <c:v>7.0848899918503667</c:v>
                </c:pt>
                <c:pt idx="3299">
                  <c:v>7.2294296355876426</c:v>
                </c:pt>
                <c:pt idx="3300">
                  <c:v>7.1811635986023932</c:v>
                </c:pt>
                <c:pt idx="3301">
                  <c:v>7.2196922748068353</c:v>
                </c:pt>
                <c:pt idx="3302">
                  <c:v>7.2773069088635278</c:v>
                </c:pt>
                <c:pt idx="3303">
                  <c:v>7.3738063241831044</c:v>
                </c:pt>
                <c:pt idx="3304">
                  <c:v>7.3833165405316938</c:v>
                </c:pt>
                <c:pt idx="3305">
                  <c:v>7.335083153095006</c:v>
                </c:pt>
                <c:pt idx="3306">
                  <c:v>7.1903511473647086</c:v>
                </c:pt>
                <c:pt idx="3307">
                  <c:v>7.1711031777273035</c:v>
                </c:pt>
                <c:pt idx="3308">
                  <c:v>7.1035253217203307</c:v>
                </c:pt>
                <c:pt idx="3309">
                  <c:v>7.2286204099798592</c:v>
                </c:pt>
                <c:pt idx="3310">
                  <c:v>7.2286851463092479</c:v>
                </c:pt>
                <c:pt idx="3311">
                  <c:v>7.2478033984325965</c:v>
                </c:pt>
                <c:pt idx="3312">
                  <c:v>7.3344664402651647</c:v>
                </c:pt>
                <c:pt idx="3313">
                  <c:v>7.4018490459338269</c:v>
                </c:pt>
                <c:pt idx="3314">
                  <c:v>7.2475119430459563</c:v>
                </c:pt>
                <c:pt idx="3315">
                  <c:v>7.3245668238452399</c:v>
                </c:pt>
                <c:pt idx="3316">
                  <c:v>7.4497560295267284</c:v>
                </c:pt>
                <c:pt idx="3317">
                  <c:v>7.3049950210628429</c:v>
                </c:pt>
                <c:pt idx="3318">
                  <c:v>7.3821790737580706</c:v>
                </c:pt>
                <c:pt idx="3319">
                  <c:v>7.3242423370690855</c:v>
                </c:pt>
                <c:pt idx="3320">
                  <c:v>7.430085721075292</c:v>
                </c:pt>
                <c:pt idx="3321">
                  <c:v>7.3240800964985295</c:v>
                </c:pt>
                <c:pt idx="3322">
                  <c:v>7.150498502549187</c:v>
                </c:pt>
                <c:pt idx="3323">
                  <c:v>7.410675985523584</c:v>
                </c:pt>
                <c:pt idx="3324">
                  <c:v>7.4491049373918523</c:v>
                </c:pt>
                <c:pt idx="3325">
                  <c:v>7.372084329135391</c:v>
                </c:pt>
                <c:pt idx="3326">
                  <c:v>7.2850993743310273</c:v>
                </c:pt>
                <c:pt idx="3327">
                  <c:v>7.3138239222893686</c:v>
                </c:pt>
                <c:pt idx="3328">
                  <c:v>7.4199904857453332</c:v>
                </c:pt>
                <c:pt idx="3329">
                  <c:v>7.4487468496158611</c:v>
                </c:pt>
                <c:pt idx="3330">
                  <c:v>7.3137914840276075</c:v>
                </c:pt>
                <c:pt idx="3331">
                  <c:v>7.4871751828390112</c:v>
                </c:pt>
                <c:pt idx="3332">
                  <c:v>7.2654959478324308</c:v>
                </c:pt>
                <c:pt idx="3333">
                  <c:v>7.4678307724163746</c:v>
                </c:pt>
                <c:pt idx="3334">
                  <c:v>7.5930804785214496</c:v>
                </c:pt>
                <c:pt idx="3335">
                  <c:v>7.4002558996353711</c:v>
                </c:pt>
                <c:pt idx="3336">
                  <c:v>7.4097328980520629</c:v>
                </c:pt>
                <c:pt idx="3337">
                  <c:v>7.3998982794440336</c:v>
                </c:pt>
                <c:pt idx="3338">
                  <c:v>7.4673748143551997</c:v>
                </c:pt>
                <c:pt idx="3339">
                  <c:v>7.4866212400672421</c:v>
                </c:pt>
                <c:pt idx="3340">
                  <c:v>7.3708173358468319</c:v>
                </c:pt>
                <c:pt idx="3341">
                  <c:v>7.5539018692620514</c:v>
                </c:pt>
                <c:pt idx="3342">
                  <c:v>7.6019356974415713</c:v>
                </c:pt>
                <c:pt idx="3343">
                  <c:v>7.6019356974415713</c:v>
                </c:pt>
                <c:pt idx="3344">
                  <c:v>7.5922636173025229</c:v>
                </c:pt>
                <c:pt idx="3345">
                  <c:v>7.5246573646297357</c:v>
                </c:pt>
                <c:pt idx="3346">
                  <c:v>7.4859695707309406</c:v>
                </c:pt>
                <c:pt idx="3347">
                  <c:v>7.553477540618478</c:v>
                </c:pt>
                <c:pt idx="3348">
                  <c:v>7.5051504394021533</c:v>
                </c:pt>
                <c:pt idx="3349">
                  <c:v>7.6593793710594333</c:v>
                </c:pt>
                <c:pt idx="3350">
                  <c:v>7.5436424091316256</c:v>
                </c:pt>
                <c:pt idx="3351">
                  <c:v>7.5723970050347367</c:v>
                </c:pt>
                <c:pt idx="3352">
                  <c:v>7.5819709281792758</c:v>
                </c:pt>
                <c:pt idx="3353">
                  <c:v>7.6781995448945857</c:v>
                </c:pt>
                <c:pt idx="3354">
                  <c:v>7.495120048478916</c:v>
                </c:pt>
                <c:pt idx="3355">
                  <c:v>7.5431855753514254</c:v>
                </c:pt>
                <c:pt idx="3356">
                  <c:v>7.5045636719001596</c:v>
                </c:pt>
                <c:pt idx="3357">
                  <c:v>7.6202335999967135</c:v>
                </c:pt>
                <c:pt idx="3358">
                  <c:v>7.5526289218930192</c:v>
                </c:pt>
                <c:pt idx="3359">
                  <c:v>7.6101695059318262</c:v>
                </c:pt>
                <c:pt idx="3360">
                  <c:v>7.6777738616127307</c:v>
                </c:pt>
                <c:pt idx="3361">
                  <c:v>7.6778393505061526</c:v>
                </c:pt>
                <c:pt idx="3362">
                  <c:v>7.6005304518157066</c:v>
                </c:pt>
                <c:pt idx="3363">
                  <c:v>7.6197758652015501</c:v>
                </c:pt>
                <c:pt idx="3364">
                  <c:v>7.5908260572621842</c:v>
                </c:pt>
                <c:pt idx="3365">
                  <c:v>7.7545584612396707</c:v>
                </c:pt>
                <c:pt idx="3366">
                  <c:v>7.6773481912704655</c:v>
                </c:pt>
                <c:pt idx="3367">
                  <c:v>7.5326982453270057</c:v>
                </c:pt>
                <c:pt idx="3368">
                  <c:v>7.7615723225706743</c:v>
                </c:pt>
                <c:pt idx="3369">
                  <c:v>7.6719295439396253</c:v>
                </c:pt>
                <c:pt idx="3370">
                  <c:v>7.5783266755053278</c:v>
                </c:pt>
                <c:pt idx="3371">
                  <c:v>7.670083134191076</c:v>
                </c:pt>
                <c:pt idx="3372">
                  <c:v>7.4890209983010809</c:v>
                </c:pt>
                <c:pt idx="3373">
                  <c:v>7.6682077002138369</c:v>
                </c:pt>
                <c:pt idx="3374">
                  <c:v>7.6257727572857368</c:v>
                </c:pt>
                <c:pt idx="3375">
                  <c:v>7.4671015386890787</c:v>
                </c:pt>
                <c:pt idx="3376">
                  <c:v>7.8584086107823232</c:v>
                </c:pt>
                <c:pt idx="3377">
                  <c:v>7.4791402403354228</c:v>
                </c:pt>
                <c:pt idx="3378">
                  <c:v>7.647341210955557</c:v>
                </c:pt>
                <c:pt idx="3379">
                  <c:v>7.6830948728706439</c:v>
                </c:pt>
                <c:pt idx="3380">
                  <c:v>7.6124700984893927</c:v>
                </c:pt>
                <c:pt idx="3381">
                  <c:v>7.6564402226615886</c:v>
                </c:pt>
                <c:pt idx="3382">
                  <c:v>7.4791896154643727</c:v>
                </c:pt>
                <c:pt idx="3383">
                  <c:v>7.6006765774316953</c:v>
                </c:pt>
                <c:pt idx="3384">
                  <c:v>7.8187564900046587</c:v>
                </c:pt>
                <c:pt idx="3385">
                  <c:v>7.5268049756597799</c:v>
                </c:pt>
                <c:pt idx="3386">
                  <c:v>7.8216302050769668</c:v>
                </c:pt>
                <c:pt idx="3387">
                  <c:v>7.7126071507287994</c:v>
                </c:pt>
                <c:pt idx="3388">
                  <c:v>7.709310888148674</c:v>
                </c:pt>
                <c:pt idx="3389">
                  <c:v>7.763999211537346</c:v>
                </c:pt>
                <c:pt idx="3390">
                  <c:v>7.7996468763145783</c:v>
                </c:pt>
                <c:pt idx="3391">
                  <c:v>7.6902046145427017</c:v>
                </c:pt>
                <c:pt idx="3392">
                  <c:v>7.5813034725332695</c:v>
                </c:pt>
                <c:pt idx="3393">
                  <c:v>7.5883477056984727</c:v>
                </c:pt>
                <c:pt idx="3394">
                  <c:v>7.4313180517675175</c:v>
                </c:pt>
                <c:pt idx="3395">
                  <c:v>7.7072715769989415</c:v>
                </c:pt>
                <c:pt idx="3396">
                  <c:v>7.8295267593570861</c:v>
                </c:pt>
                <c:pt idx="3397">
                  <c:v>7.6344992760198211</c:v>
                </c:pt>
                <c:pt idx="3398">
                  <c:v>7.6796791093191006</c:v>
                </c:pt>
                <c:pt idx="3399">
                  <c:v>7.5042310610875989</c:v>
                </c:pt>
                <c:pt idx="3400">
                  <c:v>7.6747302383873119</c:v>
                </c:pt>
                <c:pt idx="3401">
                  <c:v>7.7684530629592086</c:v>
                </c:pt>
                <c:pt idx="3402">
                  <c:v>7.8043977037889158</c:v>
                </c:pt>
                <c:pt idx="3403">
                  <c:v>7.8595487359835383</c:v>
                </c:pt>
                <c:pt idx="3404">
                  <c:v>7.9047280324138933</c:v>
                </c:pt>
                <c:pt idx="3405">
                  <c:v>7.7490965137137202</c:v>
                </c:pt>
                <c:pt idx="3406">
                  <c:v>7.8910009263193794</c:v>
                </c:pt>
                <c:pt idx="3407">
                  <c:v>7.7926797401734751</c:v>
                </c:pt>
                <c:pt idx="3408">
                  <c:v>8.0498300913742504</c:v>
                </c:pt>
                <c:pt idx="3409">
                  <c:v>7.5684985544094143</c:v>
                </c:pt>
                <c:pt idx="3410">
                  <c:v>7.6544319359117345</c:v>
                </c:pt>
                <c:pt idx="3411">
                  <c:v>7.7190426795605429</c:v>
                </c:pt>
                <c:pt idx="3412">
                  <c:v>7.9196939424292383</c:v>
                </c:pt>
                <c:pt idx="3413">
                  <c:v>7.8609750906574245</c:v>
                </c:pt>
                <c:pt idx="3414">
                  <c:v>7.8683214370690351</c:v>
                </c:pt>
                <c:pt idx="3415">
                  <c:v>7.8570550468050921</c:v>
                </c:pt>
                <c:pt idx="3416">
                  <c:v>7.7112638911376967</c:v>
                </c:pt>
                <c:pt idx="3417">
                  <c:v>7.6827575565210822</c:v>
                </c:pt>
                <c:pt idx="3418">
                  <c:v>7.8660670853607675</c:v>
                </c:pt>
                <c:pt idx="3419">
                  <c:v>7.9528595500000785</c:v>
                </c:pt>
                <c:pt idx="3420">
                  <c:v>7.7031607084607403</c:v>
                </c:pt>
                <c:pt idx="3421">
                  <c:v>7.6550631093302783</c:v>
                </c:pt>
                <c:pt idx="3422">
                  <c:v>7.7029329741596531</c:v>
                </c:pt>
                <c:pt idx="3423">
                  <c:v>7.8275693678123472</c:v>
                </c:pt>
                <c:pt idx="3424">
                  <c:v>7.9136416302712931</c:v>
                </c:pt>
                <c:pt idx="3425">
                  <c:v>7.8653810494917593</c:v>
                </c:pt>
                <c:pt idx="3426">
                  <c:v>7.922816173329486</c:v>
                </c:pt>
                <c:pt idx="3427">
                  <c:v>7.8460508768085022</c:v>
                </c:pt>
                <c:pt idx="3428">
                  <c:v>7.7978890641394925</c:v>
                </c:pt>
                <c:pt idx="3429">
                  <c:v>7.9994174467736583</c:v>
                </c:pt>
                <c:pt idx="3430">
                  <c:v>7.8840576886146039</c:v>
                </c:pt>
                <c:pt idx="3431">
                  <c:v>7.7784614790453812</c:v>
                </c:pt>
                <c:pt idx="3432">
                  <c:v>7.9897522098467118</c:v>
                </c:pt>
                <c:pt idx="3433">
                  <c:v>8.0663526384145694</c:v>
                </c:pt>
                <c:pt idx="3434">
                  <c:v>7.8840903710411343</c:v>
                </c:pt>
                <c:pt idx="3435">
                  <c:v>7.8551280894715108</c:v>
                </c:pt>
                <c:pt idx="3436">
                  <c:v>7.9605929629472367</c:v>
                </c:pt>
                <c:pt idx="3437">
                  <c:v>7.9028646240978722</c:v>
                </c:pt>
                <c:pt idx="3438">
                  <c:v>8.1043567742905598</c:v>
                </c:pt>
                <c:pt idx="3439">
                  <c:v>8.0179937495023186</c:v>
                </c:pt>
                <c:pt idx="3440">
                  <c:v>7.9793662483166869</c:v>
                </c:pt>
                <c:pt idx="3441">
                  <c:v>7.9314996955987143</c:v>
                </c:pt>
                <c:pt idx="3442">
                  <c:v>7.89290548492108</c:v>
                </c:pt>
                <c:pt idx="3443">
                  <c:v>8.0849606088928283</c:v>
                </c:pt>
                <c:pt idx="3444">
                  <c:v>8.2288210435975415</c:v>
                </c:pt>
                <c:pt idx="3445">
                  <c:v>8.0175674418182332</c:v>
                </c:pt>
                <c:pt idx="3446">
                  <c:v>7.9501749497831389</c:v>
                </c:pt>
                <c:pt idx="3447">
                  <c:v>7.9885725149078857</c:v>
                </c:pt>
                <c:pt idx="3448">
                  <c:v>7.8157834718465296</c:v>
                </c:pt>
                <c:pt idx="3449">
                  <c:v>7.9884086761557729</c:v>
                </c:pt>
                <c:pt idx="3450">
                  <c:v>7.8922844139988282</c:v>
                </c:pt>
                <c:pt idx="3451">
                  <c:v>8.1610653530522814</c:v>
                </c:pt>
                <c:pt idx="3452">
                  <c:v>8.0362085883827419</c:v>
                </c:pt>
                <c:pt idx="3453">
                  <c:v>7.9210169494327909</c:v>
                </c:pt>
                <c:pt idx="3454">
                  <c:v>8.1034694375408272</c:v>
                </c:pt>
                <c:pt idx="3455">
                  <c:v>8.0167804459423504</c:v>
                </c:pt>
                <c:pt idx="3456">
                  <c:v>7.9399864681361985</c:v>
                </c:pt>
                <c:pt idx="3457">
                  <c:v>7.9495202463829191</c:v>
                </c:pt>
                <c:pt idx="3458">
                  <c:v>7.8246976101760159</c:v>
                </c:pt>
                <c:pt idx="3459">
                  <c:v>8.0359461338421667</c:v>
                </c:pt>
                <c:pt idx="3460">
                  <c:v>7.9973197572861308</c:v>
                </c:pt>
                <c:pt idx="3461">
                  <c:v>8.2853942959224867</c:v>
                </c:pt>
                <c:pt idx="3462">
                  <c:v>8.1700063012754853</c:v>
                </c:pt>
                <c:pt idx="3463">
                  <c:v>7.9397573840507834</c:v>
                </c:pt>
                <c:pt idx="3464">
                  <c:v>8.0549148565171382</c:v>
                </c:pt>
                <c:pt idx="3465">
                  <c:v>7.8723996964575553</c:v>
                </c:pt>
                <c:pt idx="3466">
                  <c:v>8.2275023594083052</c:v>
                </c:pt>
                <c:pt idx="3467">
                  <c:v>8.0931144667294976</c:v>
                </c:pt>
                <c:pt idx="3468">
                  <c:v>8.1411101426862107</c:v>
                </c:pt>
                <c:pt idx="3469">
                  <c:v>8.2081722913757176</c:v>
                </c:pt>
                <c:pt idx="3470">
                  <c:v>8.0640544273258996</c:v>
                </c:pt>
                <c:pt idx="3471">
                  <c:v>8.1312150406520285</c:v>
                </c:pt>
                <c:pt idx="3472">
                  <c:v>7.967965469198611</c:v>
                </c:pt>
                <c:pt idx="3473">
                  <c:v>8.0830555014772489</c:v>
                </c:pt>
                <c:pt idx="3474">
                  <c:v>8.102220687369682</c:v>
                </c:pt>
                <c:pt idx="3475">
                  <c:v>8.1310177328583286</c:v>
                </c:pt>
                <c:pt idx="3476">
                  <c:v>8.0637917983641358</c:v>
                </c:pt>
                <c:pt idx="3477">
                  <c:v>8.0732594608639197</c:v>
                </c:pt>
                <c:pt idx="3478">
                  <c:v>8.1595844213629487</c:v>
                </c:pt>
                <c:pt idx="3479">
                  <c:v>8.1595186057697546</c:v>
                </c:pt>
                <c:pt idx="3480">
                  <c:v>8.1787164920697286</c:v>
                </c:pt>
                <c:pt idx="3481">
                  <c:v>8.0922274489285471</c:v>
                </c:pt>
                <c:pt idx="3482">
                  <c:v>8.0633978640479871</c:v>
                </c:pt>
                <c:pt idx="3483">
                  <c:v>8.0919646395029687</c:v>
                </c:pt>
                <c:pt idx="3484">
                  <c:v>8.1017277899658655</c:v>
                </c:pt>
                <c:pt idx="3485">
                  <c:v>8.1591237186312178</c:v>
                </c:pt>
                <c:pt idx="3486">
                  <c:v>8.3222380344929672</c:v>
                </c:pt>
                <c:pt idx="3487">
                  <c:v>8.1975191071819129</c:v>
                </c:pt>
                <c:pt idx="3488">
                  <c:v>8.254980243378963</c:v>
                </c:pt>
                <c:pt idx="3489">
                  <c:v>8.2358155836500497</c:v>
                </c:pt>
                <c:pt idx="3490">
                  <c:v>8.2261178731245366</c:v>
                </c:pt>
                <c:pt idx="3491">
                  <c:v>8.2357166722581443</c:v>
                </c:pt>
                <c:pt idx="3492">
                  <c:v>8.2836446473767094</c:v>
                </c:pt>
                <c:pt idx="3493">
                  <c:v>8.1203338379750125</c:v>
                </c:pt>
                <c:pt idx="3494">
                  <c:v>8.264249117313879</c:v>
                </c:pt>
                <c:pt idx="3495">
                  <c:v>8.1298668254889161</c:v>
                </c:pt>
                <c:pt idx="3496">
                  <c:v>8.3218084863973001</c:v>
                </c:pt>
                <c:pt idx="3497">
                  <c:v>8.0940079678849202</c:v>
                </c:pt>
                <c:pt idx="3498">
                  <c:v>8.1223732087333413</c:v>
                </c:pt>
                <c:pt idx="3499">
                  <c:v>8.0589681317978226</c:v>
                </c:pt>
                <c:pt idx="3500">
                  <c:v>8.1505617602324172</c:v>
                </c:pt>
                <c:pt idx="3501">
                  <c:v>8.0408872905026421</c:v>
                </c:pt>
                <c:pt idx="3502">
                  <c:v>8.209907992925972</c:v>
                </c:pt>
                <c:pt idx="3503">
                  <c:v>8.2740082921243197</c:v>
                </c:pt>
                <c:pt idx="3504">
                  <c:v>8.375298182007624</c:v>
                </c:pt>
                <c:pt idx="3505">
                  <c:v>8.2848506510772619</c:v>
                </c:pt>
                <c:pt idx="3506">
                  <c:v>8.2521386605862279</c:v>
                </c:pt>
                <c:pt idx="3507">
                  <c:v>8.516718682403253</c:v>
                </c:pt>
                <c:pt idx="3508">
                  <c:v>8.3026728340835323</c:v>
                </c:pt>
                <c:pt idx="3509">
                  <c:v>8.1929036941259277</c:v>
                </c:pt>
                <c:pt idx="3510">
                  <c:v>8.1697318038691868</c:v>
                </c:pt>
                <c:pt idx="3511">
                  <c:v>8.1946383729618457</c:v>
                </c:pt>
                <c:pt idx="3512">
                  <c:v>8.325655713307917</c:v>
                </c:pt>
                <c:pt idx="3513">
                  <c:v>8.1501783472936467</c:v>
                </c:pt>
                <c:pt idx="3514">
                  <c:v>8.2328210761027627</c:v>
                </c:pt>
                <c:pt idx="3515">
                  <c:v>8.2677858186925555</c:v>
                </c:pt>
                <c:pt idx="3516">
                  <c:v>8.0537836882492737</c:v>
                </c:pt>
                <c:pt idx="3517">
                  <c:v>8.2516026125753292</c:v>
                </c:pt>
                <c:pt idx="3518">
                  <c:v>8.2102749471093883</c:v>
                </c:pt>
                <c:pt idx="3519">
                  <c:v>8.4082146436577609</c:v>
                </c:pt>
                <c:pt idx="3520">
                  <c:v>8.3192044642053968</c:v>
                </c:pt>
                <c:pt idx="3521">
                  <c:v>8.3542453392190215</c:v>
                </c:pt>
                <c:pt idx="3522">
                  <c:v>8.2171227677334304</c:v>
                </c:pt>
                <c:pt idx="3523">
                  <c:v>8.2241703157572097</c:v>
                </c:pt>
                <c:pt idx="3524">
                  <c:v>8.2306922512715133</c:v>
                </c:pt>
                <c:pt idx="3525">
                  <c:v>8.1803090188745902</c:v>
                </c:pt>
                <c:pt idx="3526">
                  <c:v>8.3302971684042149</c:v>
                </c:pt>
                <c:pt idx="3527">
                  <c:v>8.3758801088042834</c:v>
                </c:pt>
                <c:pt idx="3528">
                  <c:v>8.4403007415658653</c:v>
                </c:pt>
                <c:pt idx="3529">
                  <c:v>8.3327339766059243</c:v>
                </c:pt>
                <c:pt idx="3530">
                  <c:v>8.3778154682613142</c:v>
                </c:pt>
                <c:pt idx="3531">
                  <c:v>8.2126296072109515</c:v>
                </c:pt>
                <c:pt idx="3532">
                  <c:v>8.3825143240830311</c:v>
                </c:pt>
                <c:pt idx="3533">
                  <c:v>8.4857422733296506</c:v>
                </c:pt>
                <c:pt idx="3534">
                  <c:v>8.0524319272320408</c:v>
                </c:pt>
                <c:pt idx="3535">
                  <c:v>8.4242916346644439</c:v>
                </c:pt>
                <c:pt idx="3536">
                  <c:v>8.3454323340590886</c:v>
                </c:pt>
                <c:pt idx="3537">
                  <c:v>8.218922573097295</c:v>
                </c:pt>
                <c:pt idx="3538">
                  <c:v>8.465628771380791</c:v>
                </c:pt>
                <c:pt idx="3539">
                  <c:v>8.1769672192633838</c:v>
                </c:pt>
                <c:pt idx="3540">
                  <c:v>8.2705403679092448</c:v>
                </c:pt>
                <c:pt idx="3541">
                  <c:v>8.4505977507096333</c:v>
                </c:pt>
                <c:pt idx="3542">
                  <c:v>8.4201980276771682</c:v>
                </c:pt>
                <c:pt idx="3543">
                  <c:v>8.2557997869333875</c:v>
                </c:pt>
                <c:pt idx="3544">
                  <c:v>8.2828142197741776</c:v>
                </c:pt>
                <c:pt idx="3545">
                  <c:v>8.2527533075393826</c:v>
                </c:pt>
                <c:pt idx="3546">
                  <c:v>8.5276262678728934</c:v>
                </c:pt>
                <c:pt idx="3547">
                  <c:v>8.4305706365774267</c:v>
                </c:pt>
                <c:pt idx="3548">
                  <c:v>8.2571392093687521</c:v>
                </c:pt>
                <c:pt idx="3549">
                  <c:v>8.2287532826637619</c:v>
                </c:pt>
                <c:pt idx="3550">
                  <c:v>8.3731092287208817</c:v>
                </c:pt>
                <c:pt idx="3551">
                  <c:v>8.612517100646615</c:v>
                </c:pt>
                <c:pt idx="3552">
                  <c:v>8.5265381137981198</c:v>
                </c:pt>
                <c:pt idx="3553">
                  <c:v>8.2682390835353168</c:v>
                </c:pt>
                <c:pt idx="3554">
                  <c:v>8.4306693192702742</c:v>
                </c:pt>
                <c:pt idx="3555">
                  <c:v>8.4973621861482176</c:v>
                </c:pt>
                <c:pt idx="3556">
                  <c:v>8.4587912313242679</c:v>
                </c:pt>
                <c:pt idx="3557">
                  <c:v>8.3630890332825381</c:v>
                </c:pt>
                <c:pt idx="3558">
                  <c:v>8.4489346878203815</c:v>
                </c:pt>
                <c:pt idx="3559">
                  <c:v>8.5541309597640307</c:v>
                </c:pt>
                <c:pt idx="3560">
                  <c:v>8.5157249235001338</c:v>
                </c:pt>
                <c:pt idx="3561">
                  <c:v>8.3339486004778447</c:v>
                </c:pt>
                <c:pt idx="3562">
                  <c:v>8.5634272530257345</c:v>
                </c:pt>
                <c:pt idx="3563">
                  <c:v>8.3721238527395982</c:v>
                </c:pt>
                <c:pt idx="3564">
                  <c:v>8.4102989802630557</c:v>
                </c:pt>
                <c:pt idx="3565">
                  <c:v>8.4198263008514314</c:v>
                </c:pt>
                <c:pt idx="3566">
                  <c:v>8.7066321927630934</c:v>
                </c:pt>
                <c:pt idx="3567">
                  <c:v>8.3814869586225687</c:v>
                </c:pt>
                <c:pt idx="3568">
                  <c:v>8.4867476756308218</c:v>
                </c:pt>
                <c:pt idx="3569">
                  <c:v>8.505670346272252</c:v>
                </c:pt>
                <c:pt idx="3570">
                  <c:v>8.4195632345784226</c:v>
                </c:pt>
                <c:pt idx="3571">
                  <c:v>8.5533721165436596</c:v>
                </c:pt>
                <c:pt idx="3572">
                  <c:v>8.4768252485869002</c:v>
                </c:pt>
                <c:pt idx="3573">
                  <c:v>8.5340869819566834</c:v>
                </c:pt>
                <c:pt idx="3574">
                  <c:v>8.5627012435981058</c:v>
                </c:pt>
                <c:pt idx="3575">
                  <c:v>8.4575733722637789</c:v>
                </c:pt>
                <c:pt idx="3576">
                  <c:v>8.4956160205288302</c:v>
                </c:pt>
                <c:pt idx="3577">
                  <c:v>8.4763642410013826</c:v>
                </c:pt>
                <c:pt idx="3578">
                  <c:v>8.3617098983331282</c:v>
                </c:pt>
                <c:pt idx="3579">
                  <c:v>8.3616113937696799</c:v>
                </c:pt>
                <c:pt idx="3580">
                  <c:v>8.5622722553127275</c:v>
                </c:pt>
                <c:pt idx="3581">
                  <c:v>8.5048794849338734</c:v>
                </c:pt>
                <c:pt idx="3582">
                  <c:v>8.4857924970537564</c:v>
                </c:pt>
                <c:pt idx="3583">
                  <c:v>8.6002809272866134</c:v>
                </c:pt>
                <c:pt idx="3584">
                  <c:v>8.6002478979974324</c:v>
                </c:pt>
                <c:pt idx="3585">
                  <c:v>8.5427565254820301</c:v>
                </c:pt>
                <c:pt idx="3586">
                  <c:v>8.533328547082883</c:v>
                </c:pt>
                <c:pt idx="3587">
                  <c:v>8.6192685782531786</c:v>
                </c:pt>
                <c:pt idx="3588">
                  <c:v>8.5904898634673295</c:v>
                </c:pt>
                <c:pt idx="3589">
                  <c:v>8.5808969899439553</c:v>
                </c:pt>
                <c:pt idx="3590">
                  <c:v>8.6763631514617643</c:v>
                </c:pt>
                <c:pt idx="3591">
                  <c:v>8.6668033301340408</c:v>
                </c:pt>
                <c:pt idx="3592">
                  <c:v>8.3512635759201945</c:v>
                </c:pt>
                <c:pt idx="3593">
                  <c:v>8.5615793013576393</c:v>
                </c:pt>
                <c:pt idx="3594">
                  <c:v>8.5422947839837011</c:v>
                </c:pt>
                <c:pt idx="3595">
                  <c:v>8.6189711794935508</c:v>
                </c:pt>
                <c:pt idx="3596">
                  <c:v>8.5901266372765885</c:v>
                </c:pt>
                <c:pt idx="3597">
                  <c:v>8.6282996324380807</c:v>
                </c:pt>
                <c:pt idx="3598">
                  <c:v>8.7141718550258709</c:v>
                </c:pt>
                <c:pt idx="3599">
                  <c:v>8.5038250710171237</c:v>
                </c:pt>
                <c:pt idx="3600">
                  <c:v>8.5707430546581467</c:v>
                </c:pt>
                <c:pt idx="3601">
                  <c:v>8.7810235417820071</c:v>
                </c:pt>
                <c:pt idx="3602">
                  <c:v>8.6471546175784653</c:v>
                </c:pt>
                <c:pt idx="3603">
                  <c:v>8.7139068880736641</c:v>
                </c:pt>
                <c:pt idx="3604">
                  <c:v>8.7139731293524196</c:v>
                </c:pt>
                <c:pt idx="3605">
                  <c:v>8.6278699727160095</c:v>
                </c:pt>
                <c:pt idx="3606">
                  <c:v>8.580104697635365</c:v>
                </c:pt>
                <c:pt idx="3607">
                  <c:v>8.7903509631468477</c:v>
                </c:pt>
                <c:pt idx="3608">
                  <c:v>8.7425195720136273</c:v>
                </c:pt>
                <c:pt idx="3609">
                  <c:v>8.5894662496018661</c:v>
                </c:pt>
                <c:pt idx="3610">
                  <c:v>8.7710658284088527</c:v>
                </c:pt>
                <c:pt idx="3611">
                  <c:v>8.5509638802280357</c:v>
                </c:pt>
                <c:pt idx="3612">
                  <c:v>8.627308129436198</c:v>
                </c:pt>
                <c:pt idx="3613">
                  <c:v>8.7038836598014946</c:v>
                </c:pt>
                <c:pt idx="3614">
                  <c:v>8.6656454682257298</c:v>
                </c:pt>
                <c:pt idx="3615">
                  <c:v>8.6751388397839282</c:v>
                </c:pt>
                <c:pt idx="3616">
                  <c:v>8.6463941138119047</c:v>
                </c:pt>
                <c:pt idx="3617">
                  <c:v>8.6368015405104082</c:v>
                </c:pt>
                <c:pt idx="3618">
                  <c:v>8.6271759342179983</c:v>
                </c:pt>
                <c:pt idx="3619">
                  <c:v>8.5696539669752383</c:v>
                </c:pt>
                <c:pt idx="3620">
                  <c:v>8.7990808667132399</c:v>
                </c:pt>
                <c:pt idx="3621">
                  <c:v>8.5695879643203696</c:v>
                </c:pt>
                <c:pt idx="3622">
                  <c:v>8.5696209656098166</c:v>
                </c:pt>
                <c:pt idx="3623">
                  <c:v>8.7702366780027763</c:v>
                </c:pt>
                <c:pt idx="3624">
                  <c:v>8.6172529963656519</c:v>
                </c:pt>
                <c:pt idx="3625">
                  <c:v>8.6363387553560589</c:v>
                </c:pt>
                <c:pt idx="3626">
                  <c:v>8.6267793558784369</c:v>
                </c:pt>
                <c:pt idx="3627">
                  <c:v>8.6840033749396053</c:v>
                </c:pt>
                <c:pt idx="3628">
                  <c:v>8.807279321388954</c:v>
                </c:pt>
                <c:pt idx="3629">
                  <c:v>8.7771833685100393</c:v>
                </c:pt>
                <c:pt idx="3630">
                  <c:v>8.4730338698546053</c:v>
                </c:pt>
                <c:pt idx="3631">
                  <c:v>8.8687838186267616</c:v>
                </c:pt>
                <c:pt idx="3632">
                  <c:v>8.8740531336289923</c:v>
                </c:pt>
                <c:pt idx="3633">
                  <c:v>8.8603849088355684</c:v>
                </c:pt>
                <c:pt idx="3634">
                  <c:v>8.8082860212112024</c:v>
                </c:pt>
                <c:pt idx="3635">
                  <c:v>8.6226722426820324</c:v>
                </c:pt>
                <c:pt idx="3636">
                  <c:v>8.6571399665950111</c:v>
                </c:pt>
                <c:pt idx="3637">
                  <c:v>8.8441984953332931</c:v>
                </c:pt>
                <c:pt idx="3638">
                  <c:v>8.63012781778286</c:v>
                </c:pt>
                <c:pt idx="3639">
                  <c:v>8.5887792710018189</c:v>
                </c:pt>
                <c:pt idx="3640">
                  <c:v>8.7465641728189851</c:v>
                </c:pt>
                <c:pt idx="3641">
                  <c:v>8.8376734842278744</c:v>
                </c:pt>
                <c:pt idx="3642">
                  <c:v>8.6816392799681488</c:v>
                </c:pt>
                <c:pt idx="3643">
                  <c:v>8.5349759506864888</c:v>
                </c:pt>
                <c:pt idx="3644">
                  <c:v>8.6173326564349608</c:v>
                </c:pt>
                <c:pt idx="3645">
                  <c:v>8.6809898149644802</c:v>
                </c:pt>
                <c:pt idx="3646">
                  <c:v>8.9442798201512961</c:v>
                </c:pt>
                <c:pt idx="3647">
                  <c:v>8.7791289726916411</c:v>
                </c:pt>
                <c:pt idx="3648">
                  <c:v>9.0238217855147571</c:v>
                </c:pt>
                <c:pt idx="3649">
                  <c:v>8.5535191736553013</c:v>
                </c:pt>
                <c:pt idx="3650">
                  <c:v>8.8080937249495381</c:v>
                </c:pt>
                <c:pt idx="3651">
                  <c:v>8.8425697408838246</c:v>
                </c:pt>
                <c:pt idx="3652">
                  <c:v>8.7635079605939712</c:v>
                </c:pt>
                <c:pt idx="3653">
                  <c:v>8.9320309080655864</c:v>
                </c:pt>
                <c:pt idx="3654">
                  <c:v>8.5577790036672869</c:v>
                </c:pt>
                <c:pt idx="3655">
                  <c:v>8.9076626334549118</c:v>
                </c:pt>
                <c:pt idx="3656">
                  <c:v>8.6753356549651226</c:v>
                </c:pt>
                <c:pt idx="3657">
                  <c:v>8.7587219155719982</c:v>
                </c:pt>
                <c:pt idx="3658">
                  <c:v>8.7854701013333507</c:v>
                </c:pt>
                <c:pt idx="3659">
                  <c:v>8.9064695437842936</c:v>
                </c:pt>
                <c:pt idx="3660">
                  <c:v>8.5224092674278094</c:v>
                </c:pt>
                <c:pt idx="3661">
                  <c:v>8.9585860509708404</c:v>
                </c:pt>
                <c:pt idx="3662">
                  <c:v>8.9284737180080853</c:v>
                </c:pt>
                <c:pt idx="3663">
                  <c:v>8.6590828727668647</c:v>
                </c:pt>
                <c:pt idx="3664">
                  <c:v>8.8947588310229779</c:v>
                </c:pt>
                <c:pt idx="3665">
                  <c:v>8.6452809574853511</c:v>
                </c:pt>
                <c:pt idx="3666">
                  <c:v>9.0241083262357726</c:v>
                </c:pt>
                <c:pt idx="3667">
                  <c:v>8.6599972664912368</c:v>
                </c:pt>
                <c:pt idx="3668">
                  <c:v>9.0963073864785233</c:v>
                </c:pt>
                <c:pt idx="3669">
                  <c:v>8.7805172790873716</c:v>
                </c:pt>
                <c:pt idx="3670">
                  <c:v>8.9781479535466548</c:v>
                </c:pt>
                <c:pt idx="3671">
                  <c:v>8.747822142757137</c:v>
                </c:pt>
                <c:pt idx="3672">
                  <c:v>8.9651794197013253</c:v>
                </c:pt>
                <c:pt idx="3673">
                  <c:v>8.8203948806427643</c:v>
                </c:pt>
                <c:pt idx="3674">
                  <c:v>8.8470536428705042</c:v>
                </c:pt>
                <c:pt idx="3675">
                  <c:v>8.8834976512588195</c:v>
                </c:pt>
                <c:pt idx="3676">
                  <c:v>9.0534613150409324</c:v>
                </c:pt>
                <c:pt idx="3677">
                  <c:v>8.8230918341584097</c:v>
                </c:pt>
                <c:pt idx="3678">
                  <c:v>9.0030302707480061</c:v>
                </c:pt>
                <c:pt idx="3679">
                  <c:v>8.9533669602250274</c:v>
                </c:pt>
                <c:pt idx="3680">
                  <c:v>8.8758702038143191</c:v>
                </c:pt>
                <c:pt idx="3681">
                  <c:v>8.9513495473680607</c:v>
                </c:pt>
                <c:pt idx="3682">
                  <c:v>8.6951545497805522</c:v>
                </c:pt>
                <c:pt idx="3683">
                  <c:v>9.0482557961306274</c:v>
                </c:pt>
                <c:pt idx="3684">
                  <c:v>9.0772861007853312</c:v>
                </c:pt>
                <c:pt idx="3685">
                  <c:v>9.0012420360635232</c:v>
                </c:pt>
                <c:pt idx="3686">
                  <c:v>8.7720531607314509</c:v>
                </c:pt>
                <c:pt idx="3687">
                  <c:v>8.9620950415237246</c:v>
                </c:pt>
                <c:pt idx="3688">
                  <c:v>8.7335706175883523</c:v>
                </c:pt>
                <c:pt idx="3689">
                  <c:v>8.961731160978232</c:v>
                </c:pt>
                <c:pt idx="3690">
                  <c:v>8.8378162683672556</c:v>
                </c:pt>
                <c:pt idx="3691">
                  <c:v>9.0472613236836317</c:v>
                </c:pt>
                <c:pt idx="3692">
                  <c:v>8.8853258964429731</c:v>
                </c:pt>
                <c:pt idx="3693">
                  <c:v>8.9043362904011847</c:v>
                </c:pt>
                <c:pt idx="3694">
                  <c:v>9.0279196748597936</c:v>
                </c:pt>
                <c:pt idx="3695">
                  <c:v>8.913659752512384</c:v>
                </c:pt>
                <c:pt idx="3696">
                  <c:v>9.037408195462314</c:v>
                </c:pt>
                <c:pt idx="3697">
                  <c:v>9.1421463736665238</c:v>
                </c:pt>
                <c:pt idx="3698">
                  <c:v>8.9897337299987043</c:v>
                </c:pt>
                <c:pt idx="3699">
                  <c:v>9.0373750559449633</c:v>
                </c:pt>
                <c:pt idx="3700">
                  <c:v>9.0372093594943799</c:v>
                </c:pt>
                <c:pt idx="3701">
                  <c:v>9.1037942220320538</c:v>
                </c:pt>
                <c:pt idx="3702">
                  <c:v>8.9990567153942411</c:v>
                </c:pt>
                <c:pt idx="3703">
                  <c:v>8.9417287918578356</c:v>
                </c:pt>
                <c:pt idx="3704">
                  <c:v>8.9797487894938435</c:v>
                </c:pt>
                <c:pt idx="3705">
                  <c:v>9.1226713678534495</c:v>
                </c:pt>
                <c:pt idx="3706">
                  <c:v>9.0367454195064401</c:v>
                </c:pt>
                <c:pt idx="3707">
                  <c:v>9.0080484597013122</c:v>
                </c:pt>
                <c:pt idx="3708">
                  <c:v>9.093741684449558</c:v>
                </c:pt>
                <c:pt idx="3709">
                  <c:v>9.1698469507988722</c:v>
                </c:pt>
                <c:pt idx="3710">
                  <c:v>9.1317943481088868</c:v>
                </c:pt>
                <c:pt idx="3711">
                  <c:v>9.0079491155056868</c:v>
                </c:pt>
                <c:pt idx="3712">
                  <c:v>9.1601260773092843</c:v>
                </c:pt>
                <c:pt idx="3713">
                  <c:v>9.1220404438216622</c:v>
                </c:pt>
                <c:pt idx="3714">
                  <c:v>8.9887407266149832</c:v>
                </c:pt>
                <c:pt idx="3715">
                  <c:v>8.9980966028822067</c:v>
                </c:pt>
                <c:pt idx="3716">
                  <c:v>8.9979641785589575</c:v>
                </c:pt>
                <c:pt idx="3717">
                  <c:v>8.9980303905694186</c:v>
                </c:pt>
                <c:pt idx="3718">
                  <c:v>9.0359169921626279</c:v>
                </c:pt>
                <c:pt idx="3719">
                  <c:v>9.0548933078588671</c:v>
                </c:pt>
                <c:pt idx="3720">
                  <c:v>9.0357844481797454</c:v>
                </c:pt>
                <c:pt idx="3721">
                  <c:v>8.9977655443414797</c:v>
                </c:pt>
                <c:pt idx="3722">
                  <c:v>8.9596472937443039</c:v>
                </c:pt>
                <c:pt idx="3723">
                  <c:v>9.1499733374463617</c:v>
                </c:pt>
                <c:pt idx="3724">
                  <c:v>9.0831254519610933</c:v>
                </c:pt>
                <c:pt idx="3725">
                  <c:v>9.0640498586268787</c:v>
                </c:pt>
                <c:pt idx="3726">
                  <c:v>9.0354862286478639</c:v>
                </c:pt>
                <c:pt idx="3727">
                  <c:v>9.2069345536619078</c:v>
                </c:pt>
                <c:pt idx="3728">
                  <c:v>9.2067349191583947</c:v>
                </c:pt>
                <c:pt idx="3729">
                  <c:v>9.244852939803538</c:v>
                </c:pt>
                <c:pt idx="3730">
                  <c:v>9.1209114903924196</c:v>
                </c:pt>
                <c:pt idx="3731">
                  <c:v>9.1494417111977189</c:v>
                </c:pt>
                <c:pt idx="3732">
                  <c:v>9.1970474178430379</c:v>
                </c:pt>
                <c:pt idx="3733">
                  <c:v>9.1683177883600404</c:v>
                </c:pt>
                <c:pt idx="3734">
                  <c:v>9.1016700660741989</c:v>
                </c:pt>
                <c:pt idx="3735">
                  <c:v>9.2539410980273722</c:v>
                </c:pt>
                <c:pt idx="3736">
                  <c:v>9.111058389326967</c:v>
                </c:pt>
                <c:pt idx="3737">
                  <c:v>9.177772394621007</c:v>
                </c:pt>
                <c:pt idx="3738">
                  <c:v>9.2538411701225503</c:v>
                </c:pt>
                <c:pt idx="3739">
                  <c:v>9.1585308213768162</c:v>
                </c:pt>
                <c:pt idx="3740">
                  <c:v>9.225178116447621</c:v>
                </c:pt>
                <c:pt idx="3741">
                  <c:v>9.1584975887446554</c:v>
                </c:pt>
                <c:pt idx="3742">
                  <c:v>9.2155572393111349</c:v>
                </c:pt>
                <c:pt idx="3743">
                  <c:v>9.2059031383162093</c:v>
                </c:pt>
                <c:pt idx="3744">
                  <c:v>9.1106932507863725</c:v>
                </c:pt>
                <c:pt idx="3745">
                  <c:v>9.2153908491996805</c:v>
                </c:pt>
                <c:pt idx="3746">
                  <c:v>9.1486110842069142</c:v>
                </c:pt>
                <c:pt idx="3747">
                  <c:v>9.0343596768723131</c:v>
                </c:pt>
                <c:pt idx="3748">
                  <c:v>9.3104672445976107</c:v>
                </c:pt>
                <c:pt idx="3749">
                  <c:v>9.2532749250056643</c:v>
                </c:pt>
                <c:pt idx="3750">
                  <c:v>9.243753989650898</c:v>
                </c:pt>
                <c:pt idx="3751">
                  <c:v>9.3864009475328452</c:v>
                </c:pt>
                <c:pt idx="3752">
                  <c:v>9.3387297093047064</c:v>
                </c:pt>
                <c:pt idx="3753">
                  <c:v>9.1482788467338132</c:v>
                </c:pt>
                <c:pt idx="3754">
                  <c:v>9.2052710167904692</c:v>
                </c:pt>
                <c:pt idx="3755">
                  <c:v>9.1291042662379578</c:v>
                </c:pt>
                <c:pt idx="3756">
                  <c:v>9.2338002565738773</c:v>
                </c:pt>
                <c:pt idx="3757">
                  <c:v>9.195550607138971</c:v>
                </c:pt>
                <c:pt idx="3758">
                  <c:v>9.3860668084308365</c:v>
                </c:pt>
                <c:pt idx="3759">
                  <c:v>9.3669249720958661</c:v>
                </c:pt>
                <c:pt idx="3760">
                  <c:v>9.4335705584679932</c:v>
                </c:pt>
                <c:pt idx="3761">
                  <c:v>9.2376280365009027</c:v>
                </c:pt>
                <c:pt idx="3762">
                  <c:v>9.3682349538215792</c:v>
                </c:pt>
                <c:pt idx="3763">
                  <c:v>9.2288475154041194</c:v>
                </c:pt>
                <c:pt idx="3764">
                  <c:v>9.2244256908763909</c:v>
                </c:pt>
                <c:pt idx="3765">
                  <c:v>9.1252698342230509</c:v>
                </c:pt>
                <c:pt idx="3766">
                  <c:v>9.3494583960087354</c:v>
                </c:pt>
                <c:pt idx="3767">
                  <c:v>9.421151375732471</c:v>
                </c:pt>
                <c:pt idx="3768">
                  <c:v>9.3119309704001836</c:v>
                </c:pt>
                <c:pt idx="3769">
                  <c:v>9.2705973191987425</c:v>
                </c:pt>
                <c:pt idx="3770">
                  <c:v>9.5132676713304569</c:v>
                </c:pt>
                <c:pt idx="3771">
                  <c:v>9.4335278715494049</c:v>
                </c:pt>
                <c:pt idx="3772">
                  <c:v>9.4012371875155338</c:v>
                </c:pt>
                <c:pt idx="3773">
                  <c:v>9.1785654256743907</c:v>
                </c:pt>
                <c:pt idx="3774">
                  <c:v>9.1745546798101323</c:v>
                </c:pt>
                <c:pt idx="3775">
                  <c:v>9.5131642685874684</c:v>
                </c:pt>
                <c:pt idx="3776">
                  <c:v>9.1383907257325934</c:v>
                </c:pt>
                <c:pt idx="3777">
                  <c:v>9.2492451395906379</c:v>
                </c:pt>
                <c:pt idx="3778">
                  <c:v>9.397524531576499</c:v>
                </c:pt>
                <c:pt idx="3779">
                  <c:v>9.3187849133966569</c:v>
                </c:pt>
                <c:pt idx="3780">
                  <c:v>9.3534971813495869</c:v>
                </c:pt>
                <c:pt idx="3781">
                  <c:v>9.416703309618514</c:v>
                </c:pt>
                <c:pt idx="3782">
                  <c:v>9.3946421418900794</c:v>
                </c:pt>
                <c:pt idx="3783">
                  <c:v>9.5148921930974737</c:v>
                </c:pt>
                <c:pt idx="3784">
                  <c:v>9.3028427797507476</c:v>
                </c:pt>
                <c:pt idx="3785">
                  <c:v>9.1478390925720525</c:v>
                </c:pt>
                <c:pt idx="3786">
                  <c:v>9.4486419780419482</c:v>
                </c:pt>
                <c:pt idx="3787">
                  <c:v>8.9716599486944482</c:v>
                </c:pt>
                <c:pt idx="3788">
                  <c:v>9.329375034693955</c:v>
                </c:pt>
                <c:pt idx="3789">
                  <c:v>9.2789490851598373</c:v>
                </c:pt>
                <c:pt idx="3790">
                  <c:v>9.2387526632543828</c:v>
                </c:pt>
                <c:pt idx="3791">
                  <c:v>9.2361695765709211</c:v>
                </c:pt>
                <c:pt idx="3792">
                  <c:v>9.4046539378670584</c:v>
                </c:pt>
                <c:pt idx="3793">
                  <c:v>9.3456064910698657</c:v>
                </c:pt>
                <c:pt idx="3794">
                  <c:v>9.4855252765063245</c:v>
                </c:pt>
                <c:pt idx="3795">
                  <c:v>9.1990226048810584</c:v>
                </c:pt>
                <c:pt idx="3796">
                  <c:v>9.3763676549724746</c:v>
                </c:pt>
                <c:pt idx="3797">
                  <c:v>9.3743089665640635</c:v>
                </c:pt>
                <c:pt idx="3798">
                  <c:v>9.410408576641716</c:v>
                </c:pt>
                <c:pt idx="3799">
                  <c:v>9.247031475552566</c:v>
                </c:pt>
                <c:pt idx="3800">
                  <c:v>9.2827360390761786</c:v>
                </c:pt>
                <c:pt idx="3801">
                  <c:v>9.4326611748050393</c:v>
                </c:pt>
                <c:pt idx="3802">
                  <c:v>9.3733749248909941</c:v>
                </c:pt>
                <c:pt idx="3803">
                  <c:v>9.1913889752889286</c:v>
                </c:pt>
                <c:pt idx="3804">
                  <c:v>9.3787472675681158</c:v>
                </c:pt>
                <c:pt idx="3805">
                  <c:v>9.2257343177105007</c:v>
                </c:pt>
                <c:pt idx="3806">
                  <c:v>9.3566891389970941</c:v>
                </c:pt>
                <c:pt idx="3807">
                  <c:v>9.2790124567097259</c:v>
                </c:pt>
                <c:pt idx="3808">
                  <c:v>9.3626597099483213</c:v>
                </c:pt>
                <c:pt idx="3809">
                  <c:v>9.5409501530008942</c:v>
                </c:pt>
                <c:pt idx="3810">
                  <c:v>9.3402420980729879</c:v>
                </c:pt>
                <c:pt idx="3811">
                  <c:v>9.215257383465234</c:v>
                </c:pt>
                <c:pt idx="3812">
                  <c:v>9.2803563652406957</c:v>
                </c:pt>
                <c:pt idx="3813">
                  <c:v>9.4421144107460453</c:v>
                </c:pt>
                <c:pt idx="3814">
                  <c:v>9.4808484729159055</c:v>
                </c:pt>
                <c:pt idx="3815">
                  <c:v>9.4149900915332747</c:v>
                </c:pt>
                <c:pt idx="3816">
                  <c:v>9.3676015735982698</c:v>
                </c:pt>
                <c:pt idx="3817">
                  <c:v>9.4338259180430661</c:v>
                </c:pt>
                <c:pt idx="3818">
                  <c:v>9.4147245234518167</c:v>
                </c:pt>
                <c:pt idx="3819">
                  <c:v>9.6706329845989139</c:v>
                </c:pt>
                <c:pt idx="3820">
                  <c:v>9.4332281336233468</c:v>
                </c:pt>
                <c:pt idx="3821">
                  <c:v>9.4137950730317002</c:v>
                </c:pt>
                <c:pt idx="3822">
                  <c:v>9.4799508233339971</c:v>
                </c:pt>
                <c:pt idx="3823">
                  <c:v>9.3852101876700704</c:v>
                </c:pt>
                <c:pt idx="3824">
                  <c:v>9.5938923406006626</c:v>
                </c:pt>
                <c:pt idx="3825">
                  <c:v>9.4609163331466544</c:v>
                </c:pt>
                <c:pt idx="3826">
                  <c:v>9.4324643334298184</c:v>
                </c:pt>
                <c:pt idx="3827">
                  <c:v>9.5366884632096589</c:v>
                </c:pt>
                <c:pt idx="3828">
                  <c:v>9.5271046395295578</c:v>
                </c:pt>
                <c:pt idx="3829">
                  <c:v>9.4038464072742034</c:v>
                </c:pt>
                <c:pt idx="3830">
                  <c:v>9.5649738368928841</c:v>
                </c:pt>
                <c:pt idx="3831">
                  <c:v>9.6312946913711883</c:v>
                </c:pt>
                <c:pt idx="3832">
                  <c:v>9.5648405911011363</c:v>
                </c:pt>
                <c:pt idx="3833">
                  <c:v>9.5268383864839183</c:v>
                </c:pt>
                <c:pt idx="3834">
                  <c:v>9.4793524207999358</c:v>
                </c:pt>
                <c:pt idx="3835">
                  <c:v>9.5931256551083237</c:v>
                </c:pt>
                <c:pt idx="3836">
                  <c:v>9.7921530332680202</c:v>
                </c:pt>
                <c:pt idx="3837">
                  <c:v>9.4884705410232719</c:v>
                </c:pt>
                <c:pt idx="3838">
                  <c:v>9.5643076200400028</c:v>
                </c:pt>
                <c:pt idx="3839">
                  <c:v>9.4504024641864088</c:v>
                </c:pt>
                <c:pt idx="3840">
                  <c:v>9.4029504369357131</c:v>
                </c:pt>
                <c:pt idx="3841">
                  <c:v>9.7157474180439252</c:v>
                </c:pt>
                <c:pt idx="3842">
                  <c:v>9.5166224839697868</c:v>
                </c:pt>
                <c:pt idx="3843">
                  <c:v>9.6493279728463399</c:v>
                </c:pt>
                <c:pt idx="3844">
                  <c:v>9.6680616688033361</c:v>
                </c:pt>
                <c:pt idx="3845">
                  <c:v>9.5542909964121936</c:v>
                </c:pt>
                <c:pt idx="3846">
                  <c:v>9.6585112378122222</c:v>
                </c:pt>
                <c:pt idx="3847">
                  <c:v>9.5445742685436432</c:v>
                </c:pt>
                <c:pt idx="3848">
                  <c:v>9.5826087176936525</c:v>
                </c:pt>
                <c:pt idx="3849">
                  <c:v>9.6204098736254338</c:v>
                </c:pt>
                <c:pt idx="3850">
                  <c:v>9.582442101244931</c:v>
                </c:pt>
                <c:pt idx="3851">
                  <c:v>9.6675608155966213</c:v>
                </c:pt>
                <c:pt idx="3852">
                  <c:v>9.6770777654197122</c:v>
                </c:pt>
                <c:pt idx="3853">
                  <c:v>9.5063071569732376</c:v>
                </c:pt>
                <c:pt idx="3854">
                  <c:v>9.6295265256825306</c:v>
                </c:pt>
                <c:pt idx="3855">
                  <c:v>9.6199095873450453</c:v>
                </c:pt>
                <c:pt idx="3856">
                  <c:v>9.6198762355331198</c:v>
                </c:pt>
                <c:pt idx="3857">
                  <c:v>9.6292930103017547</c:v>
                </c:pt>
                <c:pt idx="3858">
                  <c:v>9.6766102124618474</c:v>
                </c:pt>
                <c:pt idx="3859">
                  <c:v>9.6291262158775091</c:v>
                </c:pt>
                <c:pt idx="3860">
                  <c:v>9.600575884488519</c:v>
                </c:pt>
                <c:pt idx="3861">
                  <c:v>9.5815424051276157</c:v>
                </c:pt>
                <c:pt idx="3862">
                  <c:v>9.7142766308060651</c:v>
                </c:pt>
                <c:pt idx="3863">
                  <c:v>9.7236597290668101</c:v>
                </c:pt>
                <c:pt idx="3864">
                  <c:v>9.6193092663339232</c:v>
                </c:pt>
                <c:pt idx="3865">
                  <c:v>9.8278762981256431</c:v>
                </c:pt>
                <c:pt idx="3866">
                  <c:v>9.7329424643883851</c:v>
                </c:pt>
                <c:pt idx="3867">
                  <c:v>9.6285257716556725</c:v>
                </c:pt>
                <c:pt idx="3868">
                  <c:v>9.6190758147985687</c:v>
                </c:pt>
                <c:pt idx="3869">
                  <c:v>9.7042919753606007</c:v>
                </c:pt>
                <c:pt idx="3870">
                  <c:v>9.6283589859563889</c:v>
                </c:pt>
                <c:pt idx="3871">
                  <c:v>9.6567420360497973</c:v>
                </c:pt>
                <c:pt idx="3872">
                  <c:v>9.6661585176094729</c:v>
                </c:pt>
                <c:pt idx="3873">
                  <c:v>9.7040246440975384</c:v>
                </c:pt>
                <c:pt idx="3874">
                  <c:v>9.8083401170032118</c:v>
                </c:pt>
                <c:pt idx="3875">
                  <c:v>9.7798569669009794</c:v>
                </c:pt>
                <c:pt idx="3876">
                  <c:v>9.8270719777312294</c:v>
                </c:pt>
                <c:pt idx="3877">
                  <c:v>9.8081391299921776</c:v>
                </c:pt>
                <c:pt idx="3878">
                  <c:v>9.8080386375196404</c:v>
                </c:pt>
                <c:pt idx="3879">
                  <c:v>9.7131736371719875</c:v>
                </c:pt>
                <c:pt idx="3880">
                  <c:v>9.675107464616584</c:v>
                </c:pt>
                <c:pt idx="3881">
                  <c:v>9.7130065241606847</c:v>
                </c:pt>
                <c:pt idx="3882">
                  <c:v>9.7601878736198664</c:v>
                </c:pt>
                <c:pt idx="3883">
                  <c:v>9.7033563372576399</c:v>
                </c:pt>
                <c:pt idx="3884">
                  <c:v>9.8265692998864758</c:v>
                </c:pt>
                <c:pt idx="3885">
                  <c:v>9.8172202549303726</c:v>
                </c:pt>
                <c:pt idx="3886">
                  <c:v>9.8645015434673926</c:v>
                </c:pt>
                <c:pt idx="3887">
                  <c:v>9.7411214194840152</c:v>
                </c:pt>
                <c:pt idx="3888">
                  <c:v>9.8548843486544992</c:v>
                </c:pt>
                <c:pt idx="3889">
                  <c:v>9.8927829099440263</c:v>
                </c:pt>
                <c:pt idx="3890">
                  <c:v>9.883132109261167</c:v>
                </c:pt>
                <c:pt idx="3891">
                  <c:v>9.9306478189748848</c:v>
                </c:pt>
                <c:pt idx="3892">
                  <c:v>9.9773230225402401</c:v>
                </c:pt>
                <c:pt idx="3893">
                  <c:v>9.7381657928942662</c:v>
                </c:pt>
                <c:pt idx="3894">
                  <c:v>9.7766693995371874</c:v>
                </c:pt>
                <c:pt idx="3895">
                  <c:v>10.009222400619555</c:v>
                </c:pt>
                <c:pt idx="3896">
                  <c:v>9.9848926178328323</c:v>
                </c:pt>
                <c:pt idx="3897">
                  <c:v>10.065904211566641</c:v>
                </c:pt>
                <c:pt idx="3898">
                  <c:v>9.9666544344103372</c:v>
                </c:pt>
                <c:pt idx="3899">
                  <c:v>9.6692883176655844</c:v>
                </c:pt>
                <c:pt idx="3900">
                  <c:v>9.7888334437071514</c:v>
                </c:pt>
                <c:pt idx="3901">
                  <c:v>9.8984515011915448</c:v>
                </c:pt>
                <c:pt idx="3902">
                  <c:v>9.8182991137201654</c:v>
                </c:pt>
                <c:pt idx="3903">
                  <c:v>9.9573087552876061</c:v>
                </c:pt>
                <c:pt idx="3904">
                  <c:v>9.9340799047646104</c:v>
                </c:pt>
                <c:pt idx="3905">
                  <c:v>9.9591017534166006</c:v>
                </c:pt>
                <c:pt idx="3906">
                  <c:v>10.030786633928138</c:v>
                </c:pt>
                <c:pt idx="3907">
                  <c:v>9.7151285192799222</c:v>
                </c:pt>
                <c:pt idx="3908">
                  <c:v>9.7305961752287633</c:v>
                </c:pt>
                <c:pt idx="3909">
                  <c:v>9.8313152909562458</c:v>
                </c:pt>
                <c:pt idx="3910">
                  <c:v>9.9802792139760204</c:v>
                </c:pt>
                <c:pt idx="3911">
                  <c:v>9.740130325075933</c:v>
                </c:pt>
                <c:pt idx="3912">
                  <c:v>9.9452566325929208</c:v>
                </c:pt>
                <c:pt idx="3913">
                  <c:v>9.961035864355134</c:v>
                </c:pt>
                <c:pt idx="3914">
                  <c:v>9.8251232096535457</c:v>
                </c:pt>
                <c:pt idx="3915">
                  <c:v>9.8318151953886321</c:v>
                </c:pt>
                <c:pt idx="3916">
                  <c:v>9.8768830914888213</c:v>
                </c:pt>
                <c:pt idx="3917">
                  <c:v>10.034697669839039</c:v>
                </c:pt>
                <c:pt idx="3918">
                  <c:v>9.9468482267059919</c:v>
                </c:pt>
                <c:pt idx="3919">
                  <c:v>9.8403925631237978</c:v>
                </c:pt>
                <c:pt idx="3920">
                  <c:v>10.054695190297677</c:v>
                </c:pt>
                <c:pt idx="3921">
                  <c:v>10.099771472281041</c:v>
                </c:pt>
                <c:pt idx="3922">
                  <c:v>9.9747807094796883</c:v>
                </c:pt>
                <c:pt idx="3923">
                  <c:v>10.019455041745566</c:v>
                </c:pt>
                <c:pt idx="3924">
                  <c:v>10.064492775367885</c:v>
                </c:pt>
                <c:pt idx="3925">
                  <c:v>9.910589048947946</c:v>
                </c:pt>
                <c:pt idx="3926">
                  <c:v>9.9368509930313795</c:v>
                </c:pt>
                <c:pt idx="3927">
                  <c:v>9.9727323278341995</c:v>
                </c:pt>
                <c:pt idx="3928">
                  <c:v>9.9514837296390866</c:v>
                </c:pt>
                <c:pt idx="3929">
                  <c:v>9.8451542155568053</c:v>
                </c:pt>
                <c:pt idx="3930">
                  <c:v>10.031952219215828</c:v>
                </c:pt>
                <c:pt idx="3931">
                  <c:v>9.9733947079445695</c:v>
                </c:pt>
                <c:pt idx="3932">
                  <c:v>10.169989975077506</c:v>
                </c:pt>
                <c:pt idx="3933">
                  <c:v>9.8749654662332631</c:v>
                </c:pt>
                <c:pt idx="3934">
                  <c:v>9.9962026262371886</c:v>
                </c:pt>
                <c:pt idx="3935">
                  <c:v>10.135461211422259</c:v>
                </c:pt>
                <c:pt idx="3936">
                  <c:v>10.020577104157955</c:v>
                </c:pt>
                <c:pt idx="3937">
                  <c:v>9.9711188014327448</c:v>
                </c:pt>
                <c:pt idx="3938">
                  <c:v>10.026248382169095</c:v>
                </c:pt>
                <c:pt idx="3939">
                  <c:v>9.8821334809221391</c:v>
                </c:pt>
                <c:pt idx="3940">
                  <c:v>10.145207273326728</c:v>
                </c:pt>
                <c:pt idx="3941">
                  <c:v>9.9359934843851843</c:v>
                </c:pt>
                <c:pt idx="3942">
                  <c:v>10.047505397422743</c:v>
                </c:pt>
                <c:pt idx="3943">
                  <c:v>10.102085677522261</c:v>
                </c:pt>
                <c:pt idx="3944">
                  <c:v>10.100511872158773</c:v>
                </c:pt>
                <c:pt idx="3945">
                  <c:v>10.070362405748035</c:v>
                </c:pt>
                <c:pt idx="3946">
                  <c:v>10.154481722605619</c:v>
                </c:pt>
                <c:pt idx="3947">
                  <c:v>10.193544524011017</c:v>
                </c:pt>
                <c:pt idx="3948">
                  <c:v>10.081248618635074</c:v>
                </c:pt>
                <c:pt idx="3949">
                  <c:v>10.100143558850634</c:v>
                </c:pt>
                <c:pt idx="3950">
                  <c:v>10.100444905422396</c:v>
                </c:pt>
                <c:pt idx="3951">
                  <c:v>9.9491175019360973</c:v>
                </c:pt>
                <c:pt idx="3952">
                  <c:v>10.100177041500681</c:v>
                </c:pt>
                <c:pt idx="3953">
                  <c:v>10.24148610431263</c:v>
                </c:pt>
                <c:pt idx="3954">
                  <c:v>10.203696544412999</c:v>
                </c:pt>
                <c:pt idx="3955">
                  <c:v>10.203528735804323</c:v>
                </c:pt>
                <c:pt idx="3956">
                  <c:v>10.231702880485587</c:v>
                </c:pt>
                <c:pt idx="3957">
                  <c:v>10.288386783267828</c:v>
                </c:pt>
                <c:pt idx="3958">
                  <c:v>10.193812950702288</c:v>
                </c:pt>
                <c:pt idx="3959">
                  <c:v>10.127614878608417</c:v>
                </c:pt>
                <c:pt idx="3960">
                  <c:v>10.193745843573996</c:v>
                </c:pt>
                <c:pt idx="3961">
                  <c:v>10.155822623935689</c:v>
                </c:pt>
                <c:pt idx="3962">
                  <c:v>10.325805842084801</c:v>
                </c:pt>
                <c:pt idx="3963">
                  <c:v>10.269088808787183</c:v>
                </c:pt>
                <c:pt idx="3964">
                  <c:v>10.269055197597371</c:v>
                </c:pt>
                <c:pt idx="3965">
                  <c:v>10.372940953174165</c:v>
                </c:pt>
                <c:pt idx="3966">
                  <c:v>10.287848765657225</c:v>
                </c:pt>
                <c:pt idx="3967">
                  <c:v>10.268719089888954</c:v>
                </c:pt>
                <c:pt idx="3968">
                  <c:v>10.410358894767652</c:v>
                </c:pt>
                <c:pt idx="3969">
                  <c:v>10.315752958421477</c:v>
                </c:pt>
                <c:pt idx="3970">
                  <c:v>10.296858746620986</c:v>
                </c:pt>
                <c:pt idx="3971">
                  <c:v>10.325065450401505</c:v>
                </c:pt>
                <c:pt idx="3972">
                  <c:v>10.268382989797866</c:v>
                </c:pt>
                <c:pt idx="3973">
                  <c:v>48.545857992753852</c:v>
                </c:pt>
                <c:pt idx="3974">
                  <c:v>66.040284253528284</c:v>
                </c:pt>
                <c:pt idx="3975">
                  <c:v>72.673590595981295</c:v>
                </c:pt>
                <c:pt idx="3976">
                  <c:v>75.342149625039809</c:v>
                </c:pt>
                <c:pt idx="3977">
                  <c:v>76.537641772763465</c:v>
                </c:pt>
                <c:pt idx="3978">
                  <c:v>76.628799520348409</c:v>
                </c:pt>
                <c:pt idx="3979">
                  <c:v>76.658853022210678</c:v>
                </c:pt>
                <c:pt idx="3980">
                  <c:v>76.882256452776659</c:v>
                </c:pt>
                <c:pt idx="3981">
                  <c:v>76.941506341281567</c:v>
                </c:pt>
                <c:pt idx="3982">
                  <c:v>76.628371345012766</c:v>
                </c:pt>
                <c:pt idx="3983">
                  <c:v>76.627943174903422</c:v>
                </c:pt>
                <c:pt idx="3984">
                  <c:v>76.895709674071597</c:v>
                </c:pt>
                <c:pt idx="3985">
                  <c:v>76.687193034159264</c:v>
                </c:pt>
                <c:pt idx="3986">
                  <c:v>76.835888292817017</c:v>
                </c:pt>
                <c:pt idx="3987">
                  <c:v>76.880539710559162</c:v>
                </c:pt>
                <c:pt idx="3988">
                  <c:v>77.312026448093292</c:v>
                </c:pt>
                <c:pt idx="3989">
                  <c:v>76.775495563555197</c:v>
                </c:pt>
                <c:pt idx="3990">
                  <c:v>76.880253595007716</c:v>
                </c:pt>
                <c:pt idx="3991">
                  <c:v>76.878966103845926</c:v>
                </c:pt>
                <c:pt idx="3992">
                  <c:v>77.236315732002979</c:v>
                </c:pt>
                <c:pt idx="3993">
                  <c:v>77.564330961958632</c:v>
                </c:pt>
                <c:pt idx="3994">
                  <c:v>77.206261539689379</c:v>
                </c:pt>
                <c:pt idx="3995">
                  <c:v>77.593522307915336</c:v>
                </c:pt>
                <c:pt idx="3996">
                  <c:v>77.742069973790009</c:v>
                </c:pt>
                <c:pt idx="3997">
                  <c:v>77.652624484423285</c:v>
                </c:pt>
                <c:pt idx="3998">
                  <c:v>77.831227057497188</c:v>
                </c:pt>
                <c:pt idx="3999">
                  <c:v>77.607829817631455</c:v>
                </c:pt>
                <c:pt idx="4000">
                  <c:v>77.800882838820428</c:v>
                </c:pt>
                <c:pt idx="4001">
                  <c:v>78.276863996336289</c:v>
                </c:pt>
                <c:pt idx="4002">
                  <c:v>78.172390447498458</c:v>
                </c:pt>
                <c:pt idx="4003">
                  <c:v>78.171956129089395</c:v>
                </c:pt>
                <c:pt idx="4004">
                  <c:v>78.335672751686175</c:v>
                </c:pt>
                <c:pt idx="4005">
                  <c:v>78.30561619295797</c:v>
                </c:pt>
                <c:pt idx="4006">
                  <c:v>78.260386769335383</c:v>
                </c:pt>
                <c:pt idx="4007">
                  <c:v>78.572352970061729</c:v>
                </c:pt>
                <c:pt idx="4008">
                  <c:v>78.497646911735032</c:v>
                </c:pt>
                <c:pt idx="4009">
                  <c:v>78.914519219140047</c:v>
                </c:pt>
                <c:pt idx="4010">
                  <c:v>78.661360913320976</c:v>
                </c:pt>
                <c:pt idx="4011">
                  <c:v>78.839521033619235</c:v>
                </c:pt>
                <c:pt idx="4012">
                  <c:v>78.839084066626015</c:v>
                </c:pt>
                <c:pt idx="4013">
                  <c:v>78.927798807298515</c:v>
                </c:pt>
                <c:pt idx="4014">
                  <c:v>78.868267237290766</c:v>
                </c:pt>
                <c:pt idx="4015">
                  <c:v>78.897741559853415</c:v>
                </c:pt>
                <c:pt idx="4016">
                  <c:v>79.0610150961773</c:v>
                </c:pt>
                <c:pt idx="4017">
                  <c:v>79.314022581082398</c:v>
                </c:pt>
                <c:pt idx="4018">
                  <c:v>79.52194200083224</c:v>
                </c:pt>
                <c:pt idx="4019">
                  <c:v>79.462118104340774</c:v>
                </c:pt>
                <c:pt idx="4020">
                  <c:v>79.625240947873806</c:v>
                </c:pt>
                <c:pt idx="4021">
                  <c:v>79.550974472486871</c:v>
                </c:pt>
                <c:pt idx="4022">
                  <c:v>79.803244589024715</c:v>
                </c:pt>
                <c:pt idx="4023">
                  <c:v>79.98154067104926</c:v>
                </c:pt>
                <c:pt idx="4024">
                  <c:v>79.758743856516148</c:v>
                </c:pt>
                <c:pt idx="4025">
                  <c:v>80.070982932210555</c:v>
                </c:pt>
                <c:pt idx="4026">
                  <c:v>79.777051585401594</c:v>
                </c:pt>
                <c:pt idx="4027">
                  <c:v>80.227573016452084</c:v>
                </c:pt>
                <c:pt idx="4028">
                  <c:v>80.31575270360932</c:v>
                </c:pt>
                <c:pt idx="4029">
                  <c:v>79.769814416048334</c:v>
                </c:pt>
                <c:pt idx="4030">
                  <c:v>80.328379119170364</c:v>
                </c:pt>
                <c:pt idx="4031">
                  <c:v>80.813467651451475</c:v>
                </c:pt>
                <c:pt idx="4032">
                  <c:v>80.702008364509126</c:v>
                </c:pt>
                <c:pt idx="4033">
                  <c:v>80.565753076798046</c:v>
                </c:pt>
                <c:pt idx="4034">
                  <c:v>80.844978091608752</c:v>
                </c:pt>
                <c:pt idx="4035">
                  <c:v>81.120563951300383</c:v>
                </c:pt>
                <c:pt idx="4036">
                  <c:v>81.254096216977047</c:v>
                </c:pt>
                <c:pt idx="4037">
                  <c:v>81.422936199886948</c:v>
                </c:pt>
                <c:pt idx="4038">
                  <c:v>81.451153377269364</c:v>
                </c:pt>
                <c:pt idx="4039">
                  <c:v>81.936884063542038</c:v>
                </c:pt>
                <c:pt idx="4040">
                  <c:v>81.797792892410001</c:v>
                </c:pt>
                <c:pt idx="4041">
                  <c:v>81.694215479161514</c:v>
                </c:pt>
                <c:pt idx="4042">
                  <c:v>82.283960138188945</c:v>
                </c:pt>
                <c:pt idx="4043">
                  <c:v>82.505441699013403</c:v>
                </c:pt>
                <c:pt idx="4044">
                  <c:v>82.012850070274993</c:v>
                </c:pt>
                <c:pt idx="4045">
                  <c:v>82.424215942868955</c:v>
                </c:pt>
                <c:pt idx="4046">
                  <c:v>82.691101562927031</c:v>
                </c:pt>
                <c:pt idx="4047">
                  <c:v>82.722110753480877</c:v>
                </c:pt>
                <c:pt idx="4048">
                  <c:v>82.958654633959384</c:v>
                </c:pt>
                <c:pt idx="4049">
                  <c:v>83.019714609139683</c:v>
                </c:pt>
                <c:pt idx="4050">
                  <c:v>82.841297625978569</c:v>
                </c:pt>
                <c:pt idx="4051">
                  <c:v>82.917024540680671</c:v>
                </c:pt>
                <c:pt idx="4052">
                  <c:v>83.126953554865864</c:v>
                </c:pt>
                <c:pt idx="4053">
                  <c:v>83.645625827874284</c:v>
                </c:pt>
                <c:pt idx="4054">
                  <c:v>83.382266961537326</c:v>
                </c:pt>
                <c:pt idx="4055">
                  <c:v>83.741969676023572</c:v>
                </c:pt>
                <c:pt idx="4056">
                  <c:v>84.025759737692965</c:v>
                </c:pt>
                <c:pt idx="4057">
                  <c:v>83.895242152652429</c:v>
                </c:pt>
                <c:pt idx="4058">
                  <c:v>84.283794232001043</c:v>
                </c:pt>
                <c:pt idx="4059">
                  <c:v>84.302965771575913</c:v>
                </c:pt>
                <c:pt idx="4060">
                  <c:v>84.647458816520754</c:v>
                </c:pt>
                <c:pt idx="4061">
                  <c:v>84.311701698818055</c:v>
                </c:pt>
                <c:pt idx="4062">
                  <c:v>84.933506005587802</c:v>
                </c:pt>
                <c:pt idx="4063">
                  <c:v>84.747737244707366</c:v>
                </c:pt>
                <c:pt idx="4064">
                  <c:v>85.02021308200105</c:v>
                </c:pt>
                <c:pt idx="4065">
                  <c:v>85.157517559759455</c:v>
                </c:pt>
                <c:pt idx="4066">
                  <c:v>85.015399732619812</c:v>
                </c:pt>
                <c:pt idx="4067">
                  <c:v>85.050355258580524</c:v>
                </c:pt>
                <c:pt idx="4068">
                  <c:v>85.558768877151749</c:v>
                </c:pt>
                <c:pt idx="4069">
                  <c:v>85.594897394945249</c:v>
                </c:pt>
                <c:pt idx="4070">
                  <c:v>86.040819677336344</c:v>
                </c:pt>
                <c:pt idx="4071">
                  <c:v>86.402997558900822</c:v>
                </c:pt>
                <c:pt idx="4072">
                  <c:v>86.085260397338217</c:v>
                </c:pt>
                <c:pt idx="4073">
                  <c:v>86.165392952119191</c:v>
                </c:pt>
                <c:pt idx="4074">
                  <c:v>86.34854385797864</c:v>
                </c:pt>
                <c:pt idx="4075">
                  <c:v>86.517037806799593</c:v>
                </c:pt>
                <c:pt idx="4076">
                  <c:v>86.494724127338898</c:v>
                </c:pt>
                <c:pt idx="4077">
                  <c:v>86.694593639077198</c:v>
                </c:pt>
                <c:pt idx="4078">
                  <c:v>87.069488197189941</c:v>
                </c:pt>
                <c:pt idx="4079">
                  <c:v>87.163679033401493</c:v>
                </c:pt>
                <c:pt idx="4080">
                  <c:v>87.159353936666079</c:v>
                </c:pt>
                <c:pt idx="4081">
                  <c:v>87.209350874622459</c:v>
                </c:pt>
                <c:pt idx="4082">
                  <c:v>87.630138311854409</c:v>
                </c:pt>
                <c:pt idx="4083">
                  <c:v>87.654108783545084</c:v>
                </c:pt>
                <c:pt idx="4084">
                  <c:v>87.874188941588741</c:v>
                </c:pt>
                <c:pt idx="4085">
                  <c:v>87.909644147221883</c:v>
                </c:pt>
                <c:pt idx="4086">
                  <c:v>87.911353503445071</c:v>
                </c:pt>
                <c:pt idx="4087">
                  <c:v>88.488410805593972</c:v>
                </c:pt>
                <c:pt idx="4088">
                  <c:v>88.340646626928276</c:v>
                </c:pt>
                <c:pt idx="4089">
                  <c:v>88.442988868878274</c:v>
                </c:pt>
                <c:pt idx="4090">
                  <c:v>88.707866858485829</c:v>
                </c:pt>
                <c:pt idx="4091">
                  <c:v>88.634767845954798</c:v>
                </c:pt>
                <c:pt idx="4092">
                  <c:v>88.840538953051492</c:v>
                </c:pt>
                <c:pt idx="4093">
                  <c:v>89.01644067150437</c:v>
                </c:pt>
                <c:pt idx="4094">
                  <c:v>89.164514075838639</c:v>
                </c:pt>
                <c:pt idx="4095">
                  <c:v>89.193908948366527</c:v>
                </c:pt>
                <c:pt idx="4096">
                  <c:v>89.518507425525257</c:v>
                </c:pt>
                <c:pt idx="4097">
                  <c:v>89.828959124269389</c:v>
                </c:pt>
                <c:pt idx="4098">
                  <c:v>89.577611005640733</c:v>
                </c:pt>
                <c:pt idx="4099">
                  <c:v>89.842787513296173</c:v>
                </c:pt>
                <c:pt idx="4100">
                  <c:v>89.99070360835259</c:v>
                </c:pt>
                <c:pt idx="4101">
                  <c:v>90.06458269623711</c:v>
                </c:pt>
                <c:pt idx="4102">
                  <c:v>90.005163162017681</c:v>
                </c:pt>
                <c:pt idx="4103">
                  <c:v>90.078725601312556</c:v>
                </c:pt>
                <c:pt idx="4104">
                  <c:v>90.507380853648925</c:v>
                </c:pt>
                <c:pt idx="4105">
                  <c:v>90.389333412155651</c:v>
                </c:pt>
                <c:pt idx="4106">
                  <c:v>90.388857510840566</c:v>
                </c:pt>
                <c:pt idx="4107">
                  <c:v>90.817194219007987</c:v>
                </c:pt>
                <c:pt idx="4108">
                  <c:v>90.920305471720027</c:v>
                </c:pt>
                <c:pt idx="4109">
                  <c:v>91.082997302378388</c:v>
                </c:pt>
                <c:pt idx="4110">
                  <c:v>91.200883367132491</c:v>
                </c:pt>
                <c:pt idx="4111">
                  <c:v>90.934921787459317</c:v>
                </c:pt>
                <c:pt idx="4112">
                  <c:v>91.480820283237406</c:v>
                </c:pt>
                <c:pt idx="4113">
                  <c:v>91.39216700420026</c:v>
                </c:pt>
                <c:pt idx="4114">
                  <c:v>91.406302704172802</c:v>
                </c:pt>
                <c:pt idx="4115">
                  <c:v>91.612518350701762</c:v>
                </c:pt>
                <c:pt idx="4116">
                  <c:v>91.745496875249572</c:v>
                </c:pt>
                <c:pt idx="4117">
                  <c:v>91.553416784236077</c:v>
                </c:pt>
                <c:pt idx="4118">
                  <c:v>92.366063323139301</c:v>
                </c:pt>
                <c:pt idx="4119">
                  <c:v>92.232601675758445</c:v>
                </c:pt>
                <c:pt idx="4120">
                  <c:v>92.306478343429532</c:v>
                </c:pt>
                <c:pt idx="4121">
                  <c:v>92.513494421048222</c:v>
                </c:pt>
                <c:pt idx="4122">
                  <c:v>92.527624067894166</c:v>
                </c:pt>
                <c:pt idx="4123">
                  <c:v>92.719864325989732</c:v>
                </c:pt>
                <c:pt idx="4124">
                  <c:v>93.029659267720405</c:v>
                </c:pt>
                <c:pt idx="4125">
                  <c:v>92.955783084058893</c:v>
                </c:pt>
                <c:pt idx="4126">
                  <c:v>93.236350229139077</c:v>
                </c:pt>
                <c:pt idx="4127">
                  <c:v>93.399040186028017</c:v>
                </c:pt>
                <c:pt idx="4128">
                  <c:v>93.457978489721867</c:v>
                </c:pt>
                <c:pt idx="4129">
                  <c:v>93.472428383896158</c:v>
                </c:pt>
                <c:pt idx="4130">
                  <c:v>93.560428352752481</c:v>
                </c:pt>
                <c:pt idx="4131">
                  <c:v>93.885806981468477</c:v>
                </c:pt>
                <c:pt idx="4132">
                  <c:v>93.871031841535867</c:v>
                </c:pt>
                <c:pt idx="4133">
                  <c:v>94.003681389152732</c:v>
                </c:pt>
                <c:pt idx="4134">
                  <c:v>94.342689722977397</c:v>
                </c:pt>
                <c:pt idx="4135">
                  <c:v>94.268487301537675</c:v>
                </c:pt>
                <c:pt idx="4136">
                  <c:v>94.505378781989464</c:v>
                </c:pt>
                <c:pt idx="4137">
                  <c:v>94.53460073191934</c:v>
                </c:pt>
                <c:pt idx="4138">
                  <c:v>94.682514824562261</c:v>
                </c:pt>
                <c:pt idx="4139">
                  <c:v>94.726511238197631</c:v>
                </c:pt>
                <c:pt idx="4140">
                  <c:v>95.006576924040274</c:v>
                </c:pt>
                <c:pt idx="4141">
                  <c:v>95.110001141886315</c:v>
                </c:pt>
                <c:pt idx="4142">
                  <c:v>95.109836342452098</c:v>
                </c:pt>
                <c:pt idx="4143">
                  <c:v>95.345904028620438</c:v>
                </c:pt>
                <c:pt idx="4144">
                  <c:v>95.404507797669993</c:v>
                </c:pt>
                <c:pt idx="4145">
                  <c:v>95.626460327249006</c:v>
                </c:pt>
                <c:pt idx="4146">
                  <c:v>95.758771034797959</c:v>
                </c:pt>
                <c:pt idx="4147">
                  <c:v>95.788486186773383</c:v>
                </c:pt>
                <c:pt idx="4148">
                  <c:v>96.290328752471936</c:v>
                </c:pt>
                <c:pt idx="4149">
                  <c:v>96.231063709867755</c:v>
                </c:pt>
                <c:pt idx="4150">
                  <c:v>96.11253409128301</c:v>
                </c:pt>
                <c:pt idx="4151">
                  <c:v>96.64408740224026</c:v>
                </c:pt>
                <c:pt idx="4152">
                  <c:v>96.555606501881527</c:v>
                </c:pt>
                <c:pt idx="4153">
                  <c:v>96.717793492457432</c:v>
                </c:pt>
                <c:pt idx="4154">
                  <c:v>96.8803138563743</c:v>
                </c:pt>
                <c:pt idx="4155">
                  <c:v>96.731733488173361</c:v>
                </c:pt>
                <c:pt idx="4156">
                  <c:v>97.027557728587496</c:v>
                </c:pt>
                <c:pt idx="4157">
                  <c:v>97.352261721808517</c:v>
                </c:pt>
                <c:pt idx="4158">
                  <c:v>97.632472591376398</c:v>
                </c:pt>
                <c:pt idx="4159">
                  <c:v>97.647415128308381</c:v>
                </c:pt>
                <c:pt idx="4160">
                  <c:v>97.7656106726281</c:v>
                </c:pt>
                <c:pt idx="4161">
                  <c:v>97.765442404527619</c:v>
                </c:pt>
                <c:pt idx="4162">
                  <c:v>98.000821731154019</c:v>
                </c:pt>
                <c:pt idx="4163">
                  <c:v>97.942735488729241</c:v>
                </c:pt>
                <c:pt idx="4164">
                  <c:v>98.101740957601635</c:v>
                </c:pt>
                <c:pt idx="4165">
                  <c:v>98.827624272360282</c:v>
                </c:pt>
                <c:pt idx="4166">
                  <c:v>98.223835740127655</c:v>
                </c:pt>
                <c:pt idx="4167">
                  <c:v>98.406018635724095</c:v>
                </c:pt>
                <c:pt idx="4168">
                  <c:v>99.121195443252589</c:v>
                </c:pt>
                <c:pt idx="4169">
                  <c:v>99.205650157910171</c:v>
                </c:pt>
                <c:pt idx="4170">
                  <c:v>99.201067086164343</c:v>
                </c:pt>
                <c:pt idx="4171">
                  <c:v>99.43077484094735</c:v>
                </c:pt>
                <c:pt idx="4172">
                  <c:v>99.689224672962595</c:v>
                </c:pt>
                <c:pt idx="4173">
                  <c:v>99.670008238480378</c:v>
                </c:pt>
                <c:pt idx="4174">
                  <c:v>100.00188306776387</c:v>
                </c:pt>
                <c:pt idx="4175">
                  <c:v>100.3213017531763</c:v>
                </c:pt>
                <c:pt idx="4176">
                  <c:v>100.30149940479512</c:v>
                </c:pt>
                <c:pt idx="4177">
                  <c:v>100.48868074672399</c:v>
                </c:pt>
                <c:pt idx="4178">
                  <c:v>100.8365035501195</c:v>
                </c:pt>
                <c:pt idx="4179">
                  <c:v>100.99460988468968</c:v>
                </c:pt>
                <c:pt idx="4180">
                  <c:v>100.97781518639057</c:v>
                </c:pt>
                <c:pt idx="4181">
                  <c:v>101.19648757174249</c:v>
                </c:pt>
                <c:pt idx="4182">
                  <c:v>101.35672107619071</c:v>
                </c:pt>
                <c:pt idx="4183">
                  <c:v>101.62204456711558</c:v>
                </c:pt>
                <c:pt idx="4184">
                  <c:v>101.91313586707406</c:v>
                </c:pt>
                <c:pt idx="4185">
                  <c:v>102.3719446518312</c:v>
                </c:pt>
                <c:pt idx="4186">
                  <c:v>102.22080905585038</c:v>
                </c:pt>
                <c:pt idx="4187">
                  <c:v>102.64970626916366</c:v>
                </c:pt>
                <c:pt idx="4188">
                  <c:v>102.72171750996115</c:v>
                </c:pt>
                <c:pt idx="4189">
                  <c:v>103.07690992366675</c:v>
                </c:pt>
                <c:pt idx="4190">
                  <c:v>103.56287719850886</c:v>
                </c:pt>
                <c:pt idx="4191">
                  <c:v>103.47416691128382</c:v>
                </c:pt>
                <c:pt idx="4192">
                  <c:v>103.93092098850221</c:v>
                </c:pt>
                <c:pt idx="4193">
                  <c:v>103.99135980544389</c:v>
                </c:pt>
                <c:pt idx="4194">
                  <c:v>103.92030798599417</c:v>
                </c:pt>
                <c:pt idx="4195">
                  <c:v>104.42187686230531</c:v>
                </c:pt>
                <c:pt idx="4196">
                  <c:v>104.30564220619642</c:v>
                </c:pt>
                <c:pt idx="4197">
                  <c:v>104.86764243081497</c:v>
                </c:pt>
                <c:pt idx="4198">
                  <c:v>104.91239006951699</c:v>
                </c:pt>
                <c:pt idx="4199">
                  <c:v>105.31166471143162</c:v>
                </c:pt>
                <c:pt idx="4200">
                  <c:v>105.46259443662261</c:v>
                </c:pt>
                <c:pt idx="4201">
                  <c:v>105.55383213883373</c:v>
                </c:pt>
                <c:pt idx="4202">
                  <c:v>105.96693814560395</c:v>
                </c:pt>
                <c:pt idx="4203">
                  <c:v>105.77999330695181</c:v>
                </c:pt>
                <c:pt idx="4204">
                  <c:v>105.97385678551923</c:v>
                </c:pt>
                <c:pt idx="4205">
                  <c:v>106.38912546266666</c:v>
                </c:pt>
                <c:pt idx="4206">
                  <c:v>106.52840618276676</c:v>
                </c:pt>
                <c:pt idx="4207">
                  <c:v>106.71914296026981</c:v>
                </c:pt>
                <c:pt idx="4208">
                  <c:v>107.16666272747156</c:v>
                </c:pt>
                <c:pt idx="4209">
                  <c:v>107.2890423856164</c:v>
                </c:pt>
                <c:pt idx="4210">
                  <c:v>107.34998261859484</c:v>
                </c:pt>
                <c:pt idx="4211">
                  <c:v>107.50402408398676</c:v>
                </c:pt>
                <c:pt idx="4212">
                  <c:v>107.685450469785</c:v>
                </c:pt>
                <c:pt idx="4213">
                  <c:v>107.85216955929009</c:v>
                </c:pt>
                <c:pt idx="4214">
                  <c:v>108.39844774804006</c:v>
                </c:pt>
                <c:pt idx="4215">
                  <c:v>108.58013531902724</c:v>
                </c:pt>
                <c:pt idx="4216">
                  <c:v>108.85096182025784</c:v>
                </c:pt>
                <c:pt idx="4217">
                  <c:v>108.77161518162904</c:v>
                </c:pt>
                <c:pt idx="4218">
                  <c:v>109.4051892409355</c:v>
                </c:pt>
                <c:pt idx="4219">
                  <c:v>109.5420178012171</c:v>
                </c:pt>
                <c:pt idx="4220">
                  <c:v>109.38125832176473</c:v>
                </c:pt>
                <c:pt idx="4221">
                  <c:v>109.77889894841843</c:v>
                </c:pt>
                <c:pt idx="4222">
                  <c:v>110.04332999581409</c:v>
                </c:pt>
                <c:pt idx="4223">
                  <c:v>110.57055158940837</c:v>
                </c:pt>
                <c:pt idx="4224">
                  <c:v>110.70121382349213</c:v>
                </c:pt>
                <c:pt idx="4225">
                  <c:v>111.06602238557321</c:v>
                </c:pt>
                <c:pt idx="4226">
                  <c:v>111.12382644417488</c:v>
                </c:pt>
                <c:pt idx="4227">
                  <c:v>111.35907226512856</c:v>
                </c:pt>
                <c:pt idx="4228">
                  <c:v>111.66698368922314</c:v>
                </c:pt>
                <c:pt idx="4229">
                  <c:v>111.57798519885263</c:v>
                </c:pt>
                <c:pt idx="4230">
                  <c:v>111.94479671313641</c:v>
                </c:pt>
                <c:pt idx="4231">
                  <c:v>112.10645911143722</c:v>
                </c:pt>
                <c:pt idx="4232">
                  <c:v>112.41418097068255</c:v>
                </c:pt>
                <c:pt idx="4233">
                  <c:v>112.64868702828845</c:v>
                </c:pt>
                <c:pt idx="4234">
                  <c:v>112.72208570964116</c:v>
                </c:pt>
                <c:pt idx="4235">
                  <c:v>112.95677592945766</c:v>
                </c:pt>
                <c:pt idx="4236">
                  <c:v>113.17622831958218</c:v>
                </c:pt>
                <c:pt idx="4237">
                  <c:v>113.48487327238331</c:v>
                </c:pt>
                <c:pt idx="4238">
                  <c:v>113.5870719149097</c:v>
                </c:pt>
                <c:pt idx="4239">
                  <c:v>113.71918851931648</c:v>
                </c:pt>
                <c:pt idx="4240">
                  <c:v>114.18893644609614</c:v>
                </c:pt>
                <c:pt idx="4241">
                  <c:v>114.30524965637196</c:v>
                </c:pt>
                <c:pt idx="4242">
                  <c:v>114.52544229371581</c:v>
                </c:pt>
                <c:pt idx="4243">
                  <c:v>115.0680193047704</c:v>
                </c:pt>
                <c:pt idx="4244">
                  <c:v>115.06783103040632</c:v>
                </c:pt>
                <c:pt idx="4245">
                  <c:v>115.21462536494863</c:v>
                </c:pt>
                <c:pt idx="4246">
                  <c:v>115.49277931552774</c:v>
                </c:pt>
                <c:pt idx="4247">
                  <c:v>115.68342190097422</c:v>
                </c:pt>
                <c:pt idx="4248">
                  <c:v>116.15259173531713</c:v>
                </c:pt>
                <c:pt idx="4249">
                  <c:v>115.93202373735177</c:v>
                </c:pt>
                <c:pt idx="4250">
                  <c:v>116.46066659320647</c:v>
                </c:pt>
                <c:pt idx="4251">
                  <c:v>116.75349008865174</c:v>
                </c:pt>
                <c:pt idx="4252">
                  <c:v>116.95842660074074</c:v>
                </c:pt>
                <c:pt idx="4253">
                  <c:v>117.29566433136048</c:v>
                </c:pt>
                <c:pt idx="4254">
                  <c:v>117.35380706958163</c:v>
                </c:pt>
                <c:pt idx="4255">
                  <c:v>117.47104799708396</c:v>
                </c:pt>
                <c:pt idx="4256">
                  <c:v>117.77892384247744</c:v>
                </c:pt>
                <c:pt idx="4257">
                  <c:v>117.99853241479653</c:v>
                </c:pt>
                <c:pt idx="4258">
                  <c:v>118.40838685363481</c:v>
                </c:pt>
                <c:pt idx="4259">
                  <c:v>118.58511093446157</c:v>
                </c:pt>
                <c:pt idx="4260">
                  <c:v>118.51113851638723</c:v>
                </c:pt>
                <c:pt idx="4261">
                  <c:v>118.96579503212074</c:v>
                </c:pt>
                <c:pt idx="4262">
                  <c:v>119.11258274331841</c:v>
                </c:pt>
                <c:pt idx="4263">
                  <c:v>119.69876246606221</c:v>
                </c:pt>
                <c:pt idx="4264">
                  <c:v>119.83106494775271</c:v>
                </c:pt>
                <c:pt idx="4265">
                  <c:v>120.05085602614373</c:v>
                </c:pt>
                <c:pt idx="4266">
                  <c:v>120.40236329522264</c:v>
                </c:pt>
                <c:pt idx="4267">
                  <c:v>120.4025584222713</c:v>
                </c:pt>
                <c:pt idx="4268">
                  <c:v>120.76893664497882</c:v>
                </c:pt>
                <c:pt idx="4269">
                  <c:v>121.13609631793285</c:v>
                </c:pt>
                <c:pt idx="4270">
                  <c:v>121.37016783344322</c:v>
                </c:pt>
                <c:pt idx="4271">
                  <c:v>121.38445354167106</c:v>
                </c:pt>
                <c:pt idx="4272">
                  <c:v>121.64787872109345</c:v>
                </c:pt>
                <c:pt idx="4273">
                  <c:v>121.88292973059534</c:v>
                </c:pt>
                <c:pt idx="4274">
                  <c:v>122.63033980516151</c:v>
                </c:pt>
                <c:pt idx="4275">
                  <c:v>122.64462206881227</c:v>
                </c:pt>
                <c:pt idx="4276">
                  <c:v>122.51192439054667</c:v>
                </c:pt>
                <c:pt idx="4277">
                  <c:v>123.11392856816902</c:v>
                </c:pt>
                <c:pt idx="4278">
                  <c:v>123.3775393807442</c:v>
                </c:pt>
                <c:pt idx="4279">
                  <c:v>123.36206552090675</c:v>
                </c:pt>
                <c:pt idx="4280">
                  <c:v>123.905154149807</c:v>
                </c:pt>
                <c:pt idx="4281">
                  <c:v>124.11024736314552</c:v>
                </c:pt>
                <c:pt idx="4282">
                  <c:v>124.28598352956733</c:v>
                </c:pt>
                <c:pt idx="4283">
                  <c:v>124.65213106771873</c:v>
                </c:pt>
                <c:pt idx="4284">
                  <c:v>124.81318660007162</c:v>
                </c:pt>
                <c:pt idx="4285">
                  <c:v>125.06230836749639</c:v>
                </c:pt>
                <c:pt idx="4286">
                  <c:v>125.34098593368554</c:v>
                </c:pt>
                <c:pt idx="4287">
                  <c:v>125.56115331032235</c:v>
                </c:pt>
                <c:pt idx="4288">
                  <c:v>125.78091661371825</c:v>
                </c:pt>
                <c:pt idx="4289">
                  <c:v>126.1325760425898</c:v>
                </c:pt>
                <c:pt idx="4290">
                  <c:v>126.19088184038807</c:v>
                </c:pt>
                <c:pt idx="4291">
                  <c:v>126.57250185018928</c:v>
                </c:pt>
                <c:pt idx="4292">
                  <c:v>126.88012304907457</c:v>
                </c:pt>
                <c:pt idx="4293">
                  <c:v>127.2173009112113</c:v>
                </c:pt>
                <c:pt idx="4294">
                  <c:v>127.36346468453721</c:v>
                </c:pt>
                <c:pt idx="4295">
                  <c:v>127.80358628992887</c:v>
                </c:pt>
                <c:pt idx="4296">
                  <c:v>128.12567158707239</c:v>
                </c:pt>
                <c:pt idx="4297">
                  <c:v>128.49228310525405</c:v>
                </c:pt>
                <c:pt idx="4298">
                  <c:v>128.30162729713632</c:v>
                </c:pt>
                <c:pt idx="4299">
                  <c:v>128.68285952859026</c:v>
                </c:pt>
                <c:pt idx="4300">
                  <c:v>129.10886068583957</c:v>
                </c:pt>
                <c:pt idx="4301">
                  <c:v>129.44819915502251</c:v>
                </c:pt>
                <c:pt idx="4302">
                  <c:v>129.45483699363319</c:v>
                </c:pt>
                <c:pt idx="4303">
                  <c:v>130.17755127202454</c:v>
                </c:pt>
                <c:pt idx="4304">
                  <c:v>130.25446240152871</c:v>
                </c:pt>
                <c:pt idx="4305">
                  <c:v>130.5220264095891</c:v>
                </c:pt>
                <c:pt idx="4306">
                  <c:v>130.71336178300356</c:v>
                </c:pt>
                <c:pt idx="4307">
                  <c:v>131.32284403508831</c:v>
                </c:pt>
                <c:pt idx="4308">
                  <c:v>131.28530252598813</c:v>
                </c:pt>
                <c:pt idx="4309">
                  <c:v>132.07655282863436</c:v>
                </c:pt>
                <c:pt idx="4310">
                  <c:v>132.0713402552727</c:v>
                </c:pt>
                <c:pt idx="4311">
                  <c:v>132.77125311292815</c:v>
                </c:pt>
                <c:pt idx="4312">
                  <c:v>132.45568596335073</c:v>
                </c:pt>
                <c:pt idx="4313">
                  <c:v>133.26929374516652</c:v>
                </c:pt>
                <c:pt idx="4314">
                  <c:v>133.51648374509668</c:v>
                </c:pt>
                <c:pt idx="4315">
                  <c:v>133.74056518645023</c:v>
                </c:pt>
                <c:pt idx="4316">
                  <c:v>133.88314386563815</c:v>
                </c:pt>
                <c:pt idx="4317">
                  <c:v>134.5921115694326</c:v>
                </c:pt>
                <c:pt idx="4318">
                  <c:v>134.50035891583303</c:v>
                </c:pt>
                <c:pt idx="4319">
                  <c:v>135.08489852239271</c:v>
                </c:pt>
                <c:pt idx="4320">
                  <c:v>135.25439309592144</c:v>
                </c:pt>
                <c:pt idx="4321">
                  <c:v>135.95250583260457</c:v>
                </c:pt>
                <c:pt idx="4322">
                  <c:v>136.13605062346215</c:v>
                </c:pt>
                <c:pt idx="4323">
                  <c:v>136.57530295441668</c:v>
                </c:pt>
                <c:pt idx="4324">
                  <c:v>136.4707104149995</c:v>
                </c:pt>
                <c:pt idx="4325">
                  <c:v>136.92061416140558</c:v>
                </c:pt>
                <c:pt idx="4326">
                  <c:v>137.72004473656236</c:v>
                </c:pt>
                <c:pt idx="4327">
                  <c:v>137.96517330952256</c:v>
                </c:pt>
                <c:pt idx="4328">
                  <c:v>138.21413670519851</c:v>
                </c:pt>
                <c:pt idx="4329">
                  <c:v>138.41577918269323</c:v>
                </c:pt>
                <c:pt idx="4330">
                  <c:v>138.34007516762884</c:v>
                </c:pt>
                <c:pt idx="4331">
                  <c:v>139.14394162845906</c:v>
                </c:pt>
                <c:pt idx="4332">
                  <c:v>139.25998326904778</c:v>
                </c:pt>
                <c:pt idx="4333">
                  <c:v>139.3624882195279</c:v>
                </c:pt>
                <c:pt idx="4334">
                  <c:v>140.07606180628736</c:v>
                </c:pt>
                <c:pt idx="4335">
                  <c:v>140.36806598723439</c:v>
                </c:pt>
                <c:pt idx="4336">
                  <c:v>140.37131819398431</c:v>
                </c:pt>
                <c:pt idx="4337">
                  <c:v>141.33409969776341</c:v>
                </c:pt>
                <c:pt idx="4338">
                  <c:v>141.24357009342845</c:v>
                </c:pt>
                <c:pt idx="4339">
                  <c:v>141.81378740746328</c:v>
                </c:pt>
                <c:pt idx="4340">
                  <c:v>142.02104661752651</c:v>
                </c:pt>
                <c:pt idx="4341">
                  <c:v>142.37024126215914</c:v>
                </c:pt>
                <c:pt idx="4342">
                  <c:v>142.60749966618189</c:v>
                </c:pt>
                <c:pt idx="4343">
                  <c:v>142.30485994579294</c:v>
                </c:pt>
                <c:pt idx="4344">
                  <c:v>143.34277984020707</c:v>
                </c:pt>
                <c:pt idx="4345">
                  <c:v>143.66458168751001</c:v>
                </c:pt>
                <c:pt idx="4346">
                  <c:v>144.27987078676639</c:v>
                </c:pt>
                <c:pt idx="4347">
                  <c:v>144.58785990381935</c:v>
                </c:pt>
                <c:pt idx="4348">
                  <c:v>144.41715100026897</c:v>
                </c:pt>
                <c:pt idx="4349">
                  <c:v>145.17494812418755</c:v>
                </c:pt>
                <c:pt idx="4350">
                  <c:v>145.57460048592583</c:v>
                </c:pt>
                <c:pt idx="4351">
                  <c:v>146.08917381683551</c:v>
                </c:pt>
                <c:pt idx="4352">
                  <c:v>146.36587023655156</c:v>
                </c:pt>
                <c:pt idx="4353">
                  <c:v>146.65647459004731</c:v>
                </c:pt>
                <c:pt idx="4354">
                  <c:v>146.63872773311323</c:v>
                </c:pt>
                <c:pt idx="4355">
                  <c:v>147.30607267918285</c:v>
                </c:pt>
                <c:pt idx="4356">
                  <c:v>147.52440915379202</c:v>
                </c:pt>
                <c:pt idx="4357">
                  <c:v>147.9027351852472</c:v>
                </c:pt>
                <c:pt idx="4358">
                  <c:v>148.10466205351736</c:v>
                </c:pt>
                <c:pt idx="4359">
                  <c:v>148.52673536207919</c:v>
                </c:pt>
                <c:pt idx="4360">
                  <c:v>148.76033400591709</c:v>
                </c:pt>
                <c:pt idx="4361">
                  <c:v>148.96270400736799</c:v>
                </c:pt>
                <c:pt idx="4362">
                  <c:v>149.29679632635253</c:v>
                </c:pt>
                <c:pt idx="4363">
                  <c:v>149.58896320383985</c:v>
                </c:pt>
                <c:pt idx="4364">
                  <c:v>149.95290941908493</c:v>
                </c:pt>
                <c:pt idx="4365">
                  <c:v>150.27286658531483</c:v>
                </c:pt>
                <c:pt idx="4366">
                  <c:v>150.68033191028579</c:v>
                </c:pt>
                <c:pt idx="4367">
                  <c:v>151.17576695095374</c:v>
                </c:pt>
                <c:pt idx="4368">
                  <c:v>151.36375272468436</c:v>
                </c:pt>
                <c:pt idx="4369">
                  <c:v>151.814960792298</c:v>
                </c:pt>
                <c:pt idx="4370">
                  <c:v>151.69688826098238</c:v>
                </c:pt>
                <c:pt idx="4371">
                  <c:v>152.03094543510218</c:v>
                </c:pt>
                <c:pt idx="4372">
                  <c:v>152.54047977068149</c:v>
                </c:pt>
                <c:pt idx="4373">
                  <c:v>152.67080874886739</c:v>
                </c:pt>
                <c:pt idx="4374">
                  <c:v>153.06248921622586</c:v>
                </c:pt>
                <c:pt idx="4375">
                  <c:v>153.17822903395458</c:v>
                </c:pt>
                <c:pt idx="4376">
                  <c:v>153.7317315884076</c:v>
                </c:pt>
                <c:pt idx="4377">
                  <c:v>153.84840620289495</c:v>
                </c:pt>
                <c:pt idx="4378">
                  <c:v>154.22571644927075</c:v>
                </c:pt>
                <c:pt idx="4379">
                  <c:v>154.44353691979046</c:v>
                </c:pt>
                <c:pt idx="4380">
                  <c:v>155.0395947739639</c:v>
                </c:pt>
                <c:pt idx="4381">
                  <c:v>155.27270148661142</c:v>
                </c:pt>
                <c:pt idx="4382">
                  <c:v>155.63635171751244</c:v>
                </c:pt>
                <c:pt idx="4383">
                  <c:v>155.59117814463926</c:v>
                </c:pt>
                <c:pt idx="4384">
                  <c:v>156.08631289686488</c:v>
                </c:pt>
                <c:pt idx="4385">
                  <c:v>156.68376775720952</c:v>
                </c:pt>
                <c:pt idx="4386">
                  <c:v>156.69811302417691</c:v>
                </c:pt>
                <c:pt idx="4387">
                  <c:v>157.08948249066856</c:v>
                </c:pt>
                <c:pt idx="4388">
                  <c:v>157.439246143628</c:v>
                </c:pt>
                <c:pt idx="4389">
                  <c:v>157.51144508808551</c:v>
                </c:pt>
                <c:pt idx="4390">
                  <c:v>158.06393285842063</c:v>
                </c:pt>
                <c:pt idx="4391">
                  <c:v>157.93196374250655</c:v>
                </c:pt>
                <c:pt idx="4392">
                  <c:v>158.35487650052607</c:v>
                </c:pt>
                <c:pt idx="4393">
                  <c:v>158.63051231456964</c:v>
                </c:pt>
                <c:pt idx="4394">
                  <c:v>159.05269778012322</c:v>
                </c:pt>
                <c:pt idx="4395">
                  <c:v>159.70699674629165</c:v>
                </c:pt>
                <c:pt idx="4396">
                  <c:v>159.70675456593955</c:v>
                </c:pt>
                <c:pt idx="4397">
                  <c:v>160.04021966748567</c:v>
                </c:pt>
                <c:pt idx="4398">
                  <c:v>160.18556128291806</c:v>
                </c:pt>
                <c:pt idx="4399">
                  <c:v>160.51974692655295</c:v>
                </c:pt>
                <c:pt idx="4400">
                  <c:v>160.8981631840781</c:v>
                </c:pt>
                <c:pt idx="4401">
                  <c:v>161.27682072239946</c:v>
                </c:pt>
                <c:pt idx="4402">
                  <c:v>161.39225917865039</c:v>
                </c:pt>
                <c:pt idx="4403">
                  <c:v>161.61050607790878</c:v>
                </c:pt>
                <c:pt idx="4404">
                  <c:v>162.06108856690318</c:v>
                </c:pt>
                <c:pt idx="4405">
                  <c:v>162.19085703426796</c:v>
                </c:pt>
                <c:pt idx="4406">
                  <c:v>162.75931464909198</c:v>
                </c:pt>
                <c:pt idx="4407">
                  <c:v>162.9765687605267</c:v>
                </c:pt>
                <c:pt idx="4408">
                  <c:v>163.3262903870517</c:v>
                </c:pt>
                <c:pt idx="4409">
                  <c:v>163.3836311411431</c:v>
                </c:pt>
                <c:pt idx="4410">
                  <c:v>163.77585924092239</c:v>
                </c:pt>
                <c:pt idx="4411">
                  <c:v>163.95034594234906</c:v>
                </c:pt>
                <c:pt idx="4412">
                  <c:v>164.19724478946114</c:v>
                </c:pt>
                <c:pt idx="4413">
                  <c:v>164.66311395935247</c:v>
                </c:pt>
                <c:pt idx="4414">
                  <c:v>164.83734779054396</c:v>
                </c:pt>
                <c:pt idx="4415">
                  <c:v>165.30321098939743</c:v>
                </c:pt>
                <c:pt idx="4416">
                  <c:v>165.60842476980659</c:v>
                </c:pt>
                <c:pt idx="4417">
                  <c:v>165.89880410078572</c:v>
                </c:pt>
                <c:pt idx="4418">
                  <c:v>165.91213552289167</c:v>
                </c:pt>
                <c:pt idx="4419">
                  <c:v>166.45013871823417</c:v>
                </c:pt>
                <c:pt idx="4420">
                  <c:v>166.81441671144287</c:v>
                </c:pt>
                <c:pt idx="4421">
                  <c:v>167.01830137573199</c:v>
                </c:pt>
                <c:pt idx="4422">
                  <c:v>167.36724114429981</c:v>
                </c:pt>
                <c:pt idx="4423">
                  <c:v>167.71617738069659</c:v>
                </c:pt>
                <c:pt idx="4424">
                  <c:v>167.86148228844797</c:v>
                </c:pt>
                <c:pt idx="4425">
                  <c:v>168.03493762387529</c:v>
                </c:pt>
                <c:pt idx="4426">
                  <c:v>168.42760746091486</c:v>
                </c:pt>
                <c:pt idx="4427">
                  <c:v>168.83510767558388</c:v>
                </c:pt>
                <c:pt idx="4428">
                  <c:v>169.13850786327811</c:v>
                </c:pt>
                <c:pt idx="4429">
                  <c:v>169.15700487922481</c:v>
                </c:pt>
                <c:pt idx="4430">
                  <c:v>169.52347474768735</c:v>
                </c:pt>
                <c:pt idx="4431">
                  <c:v>169.8891878496099</c:v>
                </c:pt>
                <c:pt idx="4432">
                  <c:v>170.21590666244944</c:v>
                </c:pt>
                <c:pt idx="4433">
                  <c:v>170.16797802296998</c:v>
                </c:pt>
                <c:pt idx="4434">
                  <c:v>170.9706713835329</c:v>
                </c:pt>
                <c:pt idx="4435">
                  <c:v>171.24470725137306</c:v>
                </c:pt>
                <c:pt idx="4436">
                  <c:v>171.46274508558309</c:v>
                </c:pt>
                <c:pt idx="4437">
                  <c:v>171.4795327592164</c:v>
                </c:pt>
                <c:pt idx="4438">
                  <c:v>172.40692483250282</c:v>
                </c:pt>
                <c:pt idx="4439">
                  <c:v>172.56548871055256</c:v>
                </c:pt>
                <c:pt idx="4440">
                  <c:v>172.75464890373738</c:v>
                </c:pt>
                <c:pt idx="4441">
                  <c:v>173.41962313064636</c:v>
                </c:pt>
                <c:pt idx="4442">
                  <c:v>173.66283245039668</c:v>
                </c:pt>
                <c:pt idx="4443">
                  <c:v>174.27063159398088</c:v>
                </c:pt>
                <c:pt idx="4444">
                  <c:v>174.59654144883706</c:v>
                </c:pt>
                <c:pt idx="4445">
                  <c:v>174.84943187363444</c:v>
                </c:pt>
                <c:pt idx="4446">
                  <c:v>175.3916952587206</c:v>
                </c:pt>
                <c:pt idx="4447">
                  <c:v>175.52790645730525</c:v>
                </c:pt>
                <c:pt idx="4448">
                  <c:v>175.90880434580288</c:v>
                </c:pt>
                <c:pt idx="4449">
                  <c:v>176.84571413716526</c:v>
                </c:pt>
                <c:pt idx="4450">
                  <c:v>176.70879882564665</c:v>
                </c:pt>
                <c:pt idx="4451">
                  <c:v>177.52396007474999</c:v>
                </c:pt>
                <c:pt idx="4452">
                  <c:v>177.67990784549235</c:v>
                </c:pt>
                <c:pt idx="4453">
                  <c:v>178.21006680188864</c:v>
                </c:pt>
                <c:pt idx="4454">
                  <c:v>178.7081693460141</c:v>
                </c:pt>
                <c:pt idx="4455">
                  <c:v>178.77683951081599</c:v>
                </c:pt>
                <c:pt idx="4456">
                  <c:v>179.15940889024699</c:v>
                </c:pt>
                <c:pt idx="4457">
                  <c:v>179.34180415894014</c:v>
                </c:pt>
                <c:pt idx="4458">
                  <c:v>180.13708802893251</c:v>
                </c:pt>
                <c:pt idx="4459">
                  <c:v>180.29112179165378</c:v>
                </c:pt>
                <c:pt idx="4460">
                  <c:v>180.60851549486605</c:v>
                </c:pt>
                <c:pt idx="4461">
                  <c:v>181.57312458844331</c:v>
                </c:pt>
                <c:pt idx="4462">
                  <c:v>181.65362319674423</c:v>
                </c:pt>
                <c:pt idx="4463">
                  <c:v>181.79615914971748</c:v>
                </c:pt>
                <c:pt idx="4464">
                  <c:v>182.28343361807936</c:v>
                </c:pt>
                <c:pt idx="4465">
                  <c:v>182.68732063536442</c:v>
                </c:pt>
                <c:pt idx="4466">
                  <c:v>183.11747422529106</c:v>
                </c:pt>
                <c:pt idx="4467">
                  <c:v>183.50403369540365</c:v>
                </c:pt>
                <c:pt idx="4468">
                  <c:v>183.96790064883447</c:v>
                </c:pt>
                <c:pt idx="4469">
                  <c:v>184.18270938287392</c:v>
                </c:pt>
                <c:pt idx="4470">
                  <c:v>184.96985727716029</c:v>
                </c:pt>
                <c:pt idx="4471">
                  <c:v>185.15366056103272</c:v>
                </c:pt>
                <c:pt idx="4472">
                  <c:v>185.78640604476416</c:v>
                </c:pt>
                <c:pt idx="4473">
                  <c:v>186.00590429197536</c:v>
                </c:pt>
                <c:pt idx="4474">
                  <c:v>186.45163810866961</c:v>
                </c:pt>
                <c:pt idx="4475">
                  <c:v>186.98510171072002</c:v>
                </c:pt>
                <c:pt idx="4476">
                  <c:v>187.45065202478887</c:v>
                </c:pt>
                <c:pt idx="4477">
                  <c:v>187.75450602040755</c:v>
                </c:pt>
                <c:pt idx="4478">
                  <c:v>188.19151372375259</c:v>
                </c:pt>
                <c:pt idx="4479">
                  <c:v>189.07320516502247</c:v>
                </c:pt>
                <c:pt idx="4480">
                  <c:v>189.06366998678507</c:v>
                </c:pt>
                <c:pt idx="4481">
                  <c:v>189.53026381188019</c:v>
                </c:pt>
                <c:pt idx="4482">
                  <c:v>189.71952726777687</c:v>
                </c:pt>
                <c:pt idx="4483">
                  <c:v>190.38574326059921</c:v>
                </c:pt>
                <c:pt idx="4484">
                  <c:v>190.46966293057366</c:v>
                </c:pt>
                <c:pt idx="4485">
                  <c:v>190.6865294170918</c:v>
                </c:pt>
                <c:pt idx="4486">
                  <c:v>191.75495669641285</c:v>
                </c:pt>
                <c:pt idx="4487">
                  <c:v>191.81209772697667</c:v>
                </c:pt>
                <c:pt idx="4488">
                  <c:v>192.11340788460041</c:v>
                </c:pt>
                <c:pt idx="4489">
                  <c:v>192.63379971277621</c:v>
                </c:pt>
                <c:pt idx="4490">
                  <c:v>193.15614928395337</c:v>
                </c:pt>
                <c:pt idx="4491">
                  <c:v>193.67653265952313</c:v>
                </c:pt>
                <c:pt idx="4492">
                  <c:v>193.9215240003218</c:v>
                </c:pt>
                <c:pt idx="4493">
                  <c:v>194.08123949446923</c:v>
                </c:pt>
                <c:pt idx="4494">
                  <c:v>194.87784368271011</c:v>
                </c:pt>
                <c:pt idx="4495">
                  <c:v>195.22569867820746</c:v>
                </c:pt>
                <c:pt idx="4496">
                  <c:v>195.52780332910228</c:v>
                </c:pt>
                <c:pt idx="4497">
                  <c:v>196.29512190329902</c:v>
                </c:pt>
                <c:pt idx="4498">
                  <c:v>196.62847836208144</c:v>
                </c:pt>
                <c:pt idx="4499">
                  <c:v>196.87373134174308</c:v>
                </c:pt>
                <c:pt idx="4500">
                  <c:v>197.11869634812683</c:v>
                </c:pt>
                <c:pt idx="4501">
                  <c:v>197.59698502307938</c:v>
                </c:pt>
                <c:pt idx="4502">
                  <c:v>198.01557941982742</c:v>
                </c:pt>
                <c:pt idx="4503">
                  <c:v>198.33300094558894</c:v>
                </c:pt>
                <c:pt idx="4504">
                  <c:v>198.88202370866767</c:v>
                </c:pt>
                <c:pt idx="4505">
                  <c:v>199.48901098369853</c:v>
                </c:pt>
                <c:pt idx="4506">
                  <c:v>199.73395116757465</c:v>
                </c:pt>
                <c:pt idx="4507">
                  <c:v>200.09541073789401</c:v>
                </c:pt>
                <c:pt idx="4508">
                  <c:v>200.5139703079243</c:v>
                </c:pt>
                <c:pt idx="4509">
                  <c:v>200.68672561548854</c:v>
                </c:pt>
                <c:pt idx="4510">
                  <c:v>201.38209180529546</c:v>
                </c:pt>
                <c:pt idx="4511">
                  <c:v>201.5974467523466</c:v>
                </c:pt>
                <c:pt idx="4512">
                  <c:v>201.72671617309769</c:v>
                </c:pt>
                <c:pt idx="4513">
                  <c:v>202.34902352891626</c:v>
                </c:pt>
                <c:pt idx="4514">
                  <c:v>202.72466076091126</c:v>
                </c:pt>
                <c:pt idx="4515">
                  <c:v>203.34695895183177</c:v>
                </c:pt>
                <c:pt idx="4516">
                  <c:v>203.67969811135922</c:v>
                </c:pt>
                <c:pt idx="4517">
                  <c:v>204.25880613875475</c:v>
                </c:pt>
                <c:pt idx="4518">
                  <c:v>204.51819549757653</c:v>
                </c:pt>
                <c:pt idx="4519">
                  <c:v>205.15556090918415</c:v>
                </c:pt>
                <c:pt idx="4520">
                  <c:v>205.28451307839114</c:v>
                </c:pt>
                <c:pt idx="4521">
                  <c:v>205.7334745934306</c:v>
                </c:pt>
                <c:pt idx="4522">
                  <c:v>206.07921006096561</c:v>
                </c:pt>
                <c:pt idx="4523">
                  <c:v>206.49858772841554</c:v>
                </c:pt>
                <c:pt idx="4524">
                  <c:v>206.80143172635658</c:v>
                </c:pt>
                <c:pt idx="4525">
                  <c:v>207.25097858804028</c:v>
                </c:pt>
                <c:pt idx="4526">
                  <c:v>207.75550701359214</c:v>
                </c:pt>
                <c:pt idx="4527">
                  <c:v>208.20475128959356</c:v>
                </c:pt>
                <c:pt idx="4528">
                  <c:v>208.52177174439029</c:v>
                </c:pt>
                <c:pt idx="4529">
                  <c:v>208.9402282055454</c:v>
                </c:pt>
                <c:pt idx="4530">
                  <c:v>209.33089826255795</c:v>
                </c:pt>
                <c:pt idx="4531">
                  <c:v>209.64820585416973</c:v>
                </c:pt>
                <c:pt idx="4532">
                  <c:v>210.35707699911598</c:v>
                </c:pt>
                <c:pt idx="4533">
                  <c:v>210.52885788394278</c:v>
                </c:pt>
                <c:pt idx="4534">
                  <c:v>210.91890993331521</c:v>
                </c:pt>
                <c:pt idx="4535">
                  <c:v>211.41039554137762</c:v>
                </c:pt>
                <c:pt idx="4536">
                  <c:v>211.84451986439939</c:v>
                </c:pt>
                <c:pt idx="4537">
                  <c:v>212.17690088038026</c:v>
                </c:pt>
                <c:pt idx="4538">
                  <c:v>212.58142930184817</c:v>
                </c:pt>
                <c:pt idx="4539">
                  <c:v>212.88390773860516</c:v>
                </c:pt>
                <c:pt idx="4540">
                  <c:v>213.28751087634492</c:v>
                </c:pt>
                <c:pt idx="4541">
                  <c:v>213.44660242729159</c:v>
                </c:pt>
                <c:pt idx="4542">
                  <c:v>214.21399329494912</c:v>
                </c:pt>
                <c:pt idx="4543">
                  <c:v>214.58829165590029</c:v>
                </c:pt>
                <c:pt idx="4544">
                  <c:v>214.92126479014968</c:v>
                </c:pt>
                <c:pt idx="4545">
                  <c:v>215.28075357705475</c:v>
                </c:pt>
                <c:pt idx="4546">
                  <c:v>215.77249733573112</c:v>
                </c:pt>
                <c:pt idx="4547">
                  <c:v>215.87362017897479</c:v>
                </c:pt>
                <c:pt idx="4548">
                  <c:v>216.48004242034924</c:v>
                </c:pt>
                <c:pt idx="4549">
                  <c:v>216.9566646839753</c:v>
                </c:pt>
                <c:pt idx="4550">
                  <c:v>217.26002312471218</c:v>
                </c:pt>
                <c:pt idx="4551">
                  <c:v>217.73632470118363</c:v>
                </c:pt>
                <c:pt idx="4552">
                  <c:v>218.03998829092191</c:v>
                </c:pt>
                <c:pt idx="4553">
                  <c:v>218.40036178428613</c:v>
                </c:pt>
                <c:pt idx="4554">
                  <c:v>218.68921877798539</c:v>
                </c:pt>
                <c:pt idx="4555">
                  <c:v>219.52773777187227</c:v>
                </c:pt>
                <c:pt idx="4556">
                  <c:v>219.80303877806139</c:v>
                </c:pt>
                <c:pt idx="4557">
                  <c:v>220.27899348674373</c:v>
                </c:pt>
                <c:pt idx="4558">
                  <c:v>220.87274391616845</c:v>
                </c:pt>
                <c:pt idx="4559">
                  <c:v>220.60980482225133</c:v>
                </c:pt>
                <c:pt idx="4560">
                  <c:v>221.36073456354464</c:v>
                </c:pt>
                <c:pt idx="4561">
                  <c:v>221.80508055355006</c:v>
                </c:pt>
                <c:pt idx="4562">
                  <c:v>222.31658703176606</c:v>
                </c:pt>
                <c:pt idx="4563">
                  <c:v>222.62094601393579</c:v>
                </c:pt>
                <c:pt idx="4564">
                  <c:v>222.69781350652693</c:v>
                </c:pt>
                <c:pt idx="4565">
                  <c:v>223.55031634586004</c:v>
                </c:pt>
                <c:pt idx="4566">
                  <c:v>224.24397062615955</c:v>
                </c:pt>
                <c:pt idx="4567">
                  <c:v>224.64195173271648</c:v>
                </c:pt>
                <c:pt idx="4568">
                  <c:v>225.16296461147567</c:v>
                </c:pt>
                <c:pt idx="4569">
                  <c:v>225.36243196510117</c:v>
                </c:pt>
                <c:pt idx="4570">
                  <c:v>226.09197853085826</c:v>
                </c:pt>
                <c:pt idx="4571">
                  <c:v>226.33657478046152</c:v>
                </c:pt>
                <c:pt idx="4572">
                  <c:v>226.79859637737354</c:v>
                </c:pt>
                <c:pt idx="4573">
                  <c:v>227.80382061375985</c:v>
                </c:pt>
                <c:pt idx="4574">
                  <c:v>228.16565709743548</c:v>
                </c:pt>
                <c:pt idx="4575">
                  <c:v>228.55373549970332</c:v>
                </c:pt>
                <c:pt idx="4576">
                  <c:v>228.93050810405467</c:v>
                </c:pt>
                <c:pt idx="4577">
                  <c:v>229.591566976151</c:v>
                </c:pt>
                <c:pt idx="4578">
                  <c:v>230.09035996543741</c:v>
                </c:pt>
                <c:pt idx="4579">
                  <c:v>230.39885655930249</c:v>
                </c:pt>
                <c:pt idx="4580">
                  <c:v>230.69983465740552</c:v>
                </c:pt>
                <c:pt idx="4581">
                  <c:v>231.6569524121667</c:v>
                </c:pt>
                <c:pt idx="4582">
                  <c:v>232.25664518204903</c:v>
                </c:pt>
                <c:pt idx="4583">
                  <c:v>232.60812956053059</c:v>
                </c:pt>
                <c:pt idx="4584">
                  <c:v>233.05829714719414</c:v>
                </c:pt>
                <c:pt idx="4585">
                  <c:v>233.61793412741488</c:v>
                </c:pt>
                <c:pt idx="4586">
                  <c:v>234.19843874302029</c:v>
                </c:pt>
                <c:pt idx="4587">
                  <c:v>234.78931490587073</c:v>
                </c:pt>
                <c:pt idx="4588">
                  <c:v>235.40042636024009</c:v>
                </c:pt>
                <c:pt idx="4589">
                  <c:v>236.11373624883541</c:v>
                </c:pt>
                <c:pt idx="4590">
                  <c:v>236.43348744681262</c:v>
                </c:pt>
                <c:pt idx="4591">
                  <c:v>236.63646920414863</c:v>
                </c:pt>
                <c:pt idx="4592">
                  <c:v>237.91226812039258</c:v>
                </c:pt>
                <c:pt idx="4593">
                  <c:v>237.97318926475421</c:v>
                </c:pt>
                <c:pt idx="4594">
                  <c:v>238.47134194138235</c:v>
                </c:pt>
                <c:pt idx="4595">
                  <c:v>239.36544795308021</c:v>
                </c:pt>
                <c:pt idx="4596">
                  <c:v>239.58781519877411</c:v>
                </c:pt>
                <c:pt idx="4597">
                  <c:v>240.33212319121353</c:v>
                </c:pt>
                <c:pt idx="4598">
                  <c:v>240.82791883496654</c:v>
                </c:pt>
                <c:pt idx="4599">
                  <c:v>241.5626590438784</c:v>
                </c:pt>
                <c:pt idx="4600">
                  <c:v>241.99456885735196</c:v>
                </c:pt>
                <c:pt idx="4601">
                  <c:v>242.16675079869555</c:v>
                </c:pt>
                <c:pt idx="4602">
                  <c:v>243.06674854976293</c:v>
                </c:pt>
                <c:pt idx="4603">
                  <c:v>243.60603896348439</c:v>
                </c:pt>
                <c:pt idx="4604">
                  <c:v>243.68554937148775</c:v>
                </c:pt>
                <c:pt idx="4605">
                  <c:v>244.71589472553751</c:v>
                </c:pt>
                <c:pt idx="4606">
                  <c:v>245.37426314211547</c:v>
                </c:pt>
                <c:pt idx="4607">
                  <c:v>246.00407624471535</c:v>
                </c:pt>
                <c:pt idx="4608">
                  <c:v>246.59501582424622</c:v>
                </c:pt>
                <c:pt idx="4609">
                  <c:v>246.9215176710216</c:v>
                </c:pt>
                <c:pt idx="4610">
                  <c:v>247.67403107176034</c:v>
                </c:pt>
                <c:pt idx="4611">
                  <c:v>248.32090089116519</c:v>
                </c:pt>
                <c:pt idx="4612">
                  <c:v>248.54931944830494</c:v>
                </c:pt>
                <c:pt idx="4613">
                  <c:v>249.74046110572786</c:v>
                </c:pt>
                <c:pt idx="4614">
                  <c:v>250.13791062989966</c:v>
                </c:pt>
                <c:pt idx="4615">
                  <c:v>250.74221721713323</c:v>
                </c:pt>
                <c:pt idx="4616">
                  <c:v>250.86525698275</c:v>
                </c:pt>
                <c:pt idx="4617">
                  <c:v>251.55457909059936</c:v>
                </c:pt>
                <c:pt idx="4618">
                  <c:v>252.07104053317667</c:v>
                </c:pt>
                <c:pt idx="4619">
                  <c:v>252.79055129314824</c:v>
                </c:pt>
                <c:pt idx="4620">
                  <c:v>253.47949668356026</c:v>
                </c:pt>
                <c:pt idx="4621">
                  <c:v>253.75422678441984</c:v>
                </c:pt>
                <c:pt idx="4622">
                  <c:v>254.70313656697536</c:v>
                </c:pt>
                <c:pt idx="4623">
                  <c:v>254.88792172388111</c:v>
                </c:pt>
                <c:pt idx="4624">
                  <c:v>255.57683559013304</c:v>
                </c:pt>
                <c:pt idx="4625">
                  <c:v>256.04755995073674</c:v>
                </c:pt>
                <c:pt idx="4626">
                  <c:v>256.80810929886616</c:v>
                </c:pt>
                <c:pt idx="4627">
                  <c:v>257.12072231535086</c:v>
                </c:pt>
                <c:pt idx="4628">
                  <c:v>257.70733848701383</c:v>
                </c:pt>
                <c:pt idx="4629">
                  <c:v>258.51283535879008</c:v>
                </c:pt>
                <c:pt idx="4630">
                  <c:v>259.02883881829825</c:v>
                </c:pt>
                <c:pt idx="4631">
                  <c:v>259.76159044393177</c:v>
                </c:pt>
                <c:pt idx="4632">
                  <c:v>260.03057939100859</c:v>
                </c:pt>
                <c:pt idx="4633">
                  <c:v>260.56095642189439</c:v>
                </c:pt>
                <c:pt idx="4634">
                  <c:v>261.10572660497616</c:v>
                </c:pt>
                <c:pt idx="4635">
                  <c:v>261.85247803174428</c:v>
                </c:pt>
                <c:pt idx="4636">
                  <c:v>262.32449547358942</c:v>
                </c:pt>
                <c:pt idx="4637">
                  <c:v>262.59415348603528</c:v>
                </c:pt>
                <c:pt idx="4638">
                  <c:v>263.61486510994075</c:v>
                </c:pt>
                <c:pt idx="4639">
                  <c:v>264.2585757493091</c:v>
                </c:pt>
                <c:pt idx="4640">
                  <c:v>264.73127408369817</c:v>
                </c:pt>
                <c:pt idx="4641">
                  <c:v>265.20286948421455</c:v>
                </c:pt>
                <c:pt idx="4642">
                  <c:v>265.86312942727528</c:v>
                </c:pt>
                <c:pt idx="4643">
                  <c:v>266.30589995370605</c:v>
                </c:pt>
                <c:pt idx="4644">
                  <c:v>266.9506368611647</c:v>
                </c:pt>
                <c:pt idx="4645">
                  <c:v>267.30734791749757</c:v>
                </c:pt>
                <c:pt idx="4646">
                  <c:v>267.86565706248876</c:v>
                </c:pt>
                <c:pt idx="4647">
                  <c:v>268.66875840296126</c:v>
                </c:pt>
                <c:pt idx="4648">
                  <c:v>268.91171568731068</c:v>
                </c:pt>
                <c:pt idx="4649">
                  <c:v>269.61214019211843</c:v>
                </c:pt>
                <c:pt idx="4650">
                  <c:v>270.38750890845159</c:v>
                </c:pt>
                <c:pt idx="4651">
                  <c:v>271.0022375030025</c:v>
                </c:pt>
                <c:pt idx="4652">
                  <c:v>271.54718684868561</c:v>
                </c:pt>
                <c:pt idx="4653">
                  <c:v>272.07735551294866</c:v>
                </c:pt>
                <c:pt idx="4654">
                  <c:v>272.66324218907164</c:v>
                </c:pt>
                <c:pt idx="4655">
                  <c:v>273.16459088761025</c:v>
                </c:pt>
                <c:pt idx="4656">
                  <c:v>273.7364244671777</c:v>
                </c:pt>
                <c:pt idx="4657">
                  <c:v>274.55490118094485</c:v>
                </c:pt>
                <c:pt idx="4658">
                  <c:v>274.80842978894503</c:v>
                </c:pt>
                <c:pt idx="4659">
                  <c:v>275.25176569106441</c:v>
                </c:pt>
                <c:pt idx="4660">
                  <c:v>276.02473922595777</c:v>
                </c:pt>
                <c:pt idx="4661">
                  <c:v>276.59725550872571</c:v>
                </c:pt>
                <c:pt idx="4662">
                  <c:v>277.40012409334662</c:v>
                </c:pt>
                <c:pt idx="4663">
                  <c:v>277.74453104150263</c:v>
                </c:pt>
                <c:pt idx="4664">
                  <c:v>278.4151302433857</c:v>
                </c:pt>
                <c:pt idx="4665">
                  <c:v>278.85649265297963</c:v>
                </c:pt>
                <c:pt idx="4666">
                  <c:v>279.24369039795715</c:v>
                </c:pt>
                <c:pt idx="4667">
                  <c:v>280.08967669095199</c:v>
                </c:pt>
                <c:pt idx="4668">
                  <c:v>280.45863120616906</c:v>
                </c:pt>
                <c:pt idx="4669">
                  <c:v>281.11588768608021</c:v>
                </c:pt>
                <c:pt idx="4670">
                  <c:v>281.70383609831043</c:v>
                </c:pt>
                <c:pt idx="4671">
                  <c:v>282.27352358267962</c:v>
                </c:pt>
                <c:pt idx="4672">
                  <c:v>282.75951687523582</c:v>
                </c:pt>
                <c:pt idx="4673">
                  <c:v>283.57621634233806</c:v>
                </c:pt>
                <c:pt idx="4674">
                  <c:v>284.03378044458975</c:v>
                </c:pt>
                <c:pt idx="4675">
                  <c:v>284.67653497057836</c:v>
                </c:pt>
                <c:pt idx="4676">
                  <c:v>285.13368754690885</c:v>
                </c:pt>
                <c:pt idx="4677">
                  <c:v>285.54686563972376</c:v>
                </c:pt>
                <c:pt idx="4678">
                  <c:v>286.40783660787201</c:v>
                </c:pt>
                <c:pt idx="4679">
                  <c:v>287.16607141988237</c:v>
                </c:pt>
                <c:pt idx="4680">
                  <c:v>287.24774073167777</c:v>
                </c:pt>
                <c:pt idx="4681">
                  <c:v>288.29304184324332</c:v>
                </c:pt>
                <c:pt idx="4682">
                  <c:v>288.71975668599435</c:v>
                </c:pt>
                <c:pt idx="4683">
                  <c:v>289.29473098087897</c:v>
                </c:pt>
                <c:pt idx="4684">
                  <c:v>289.82059991601415</c:v>
                </c:pt>
                <c:pt idx="4685">
                  <c:v>290.37839683995105</c:v>
                </c:pt>
                <c:pt idx="4686">
                  <c:v>291.06572216919074</c:v>
                </c:pt>
                <c:pt idx="4687">
                  <c:v>291.46477072851138</c:v>
                </c:pt>
                <c:pt idx="4688">
                  <c:v>292.63904398208189</c:v>
                </c:pt>
                <c:pt idx="4689">
                  <c:v>292.73581259643362</c:v>
                </c:pt>
                <c:pt idx="4690">
                  <c:v>293.31913539212491</c:v>
                </c:pt>
                <c:pt idx="4691">
                  <c:v>293.47346189699334</c:v>
                </c:pt>
                <c:pt idx="4692">
                  <c:v>294.6056490479188</c:v>
                </c:pt>
                <c:pt idx="4693">
                  <c:v>295.19291698967277</c:v>
                </c:pt>
                <c:pt idx="4694">
                  <c:v>295.57748404162805</c:v>
                </c:pt>
                <c:pt idx="4695">
                  <c:v>296.55209833657415</c:v>
                </c:pt>
                <c:pt idx="4696">
                  <c:v>296.86266630490587</c:v>
                </c:pt>
                <c:pt idx="4697">
                  <c:v>296.97336083860955</c:v>
                </c:pt>
                <c:pt idx="4698">
                  <c:v>298.43518350825497</c:v>
                </c:pt>
                <c:pt idx="4699">
                  <c:v>298.69016594046616</c:v>
                </c:pt>
                <c:pt idx="4700">
                  <c:v>298.90115931303569</c:v>
                </c:pt>
                <c:pt idx="4701">
                  <c:v>299.6873520578884</c:v>
                </c:pt>
                <c:pt idx="4702">
                  <c:v>300.57384260517955</c:v>
                </c:pt>
                <c:pt idx="4703">
                  <c:v>300.81398606740839</c:v>
                </c:pt>
                <c:pt idx="4704">
                  <c:v>301.35385439032615</c:v>
                </c:pt>
                <c:pt idx="4705">
                  <c:v>301.93850515571745</c:v>
                </c:pt>
                <c:pt idx="4706">
                  <c:v>302.66825865512965</c:v>
                </c:pt>
                <c:pt idx="4707">
                  <c:v>303.15091770967825</c:v>
                </c:pt>
                <c:pt idx="4708">
                  <c:v>303.36222990043382</c:v>
                </c:pt>
                <c:pt idx="4709">
                  <c:v>304.05986177264577</c:v>
                </c:pt>
                <c:pt idx="4710">
                  <c:v>304.90423299088292</c:v>
                </c:pt>
                <c:pt idx="4711">
                  <c:v>305.08590954712696</c:v>
                </c:pt>
                <c:pt idx="4712">
                  <c:v>305.94504407078296</c:v>
                </c:pt>
                <c:pt idx="4713">
                  <c:v>306.45719730074205</c:v>
                </c:pt>
                <c:pt idx="4714">
                  <c:v>306.86737688653244</c:v>
                </c:pt>
                <c:pt idx="4715">
                  <c:v>307.88262203329299</c:v>
                </c:pt>
                <c:pt idx="4716">
                  <c:v>308.55421871551528</c:v>
                </c:pt>
                <c:pt idx="4717">
                  <c:v>309.02480350300368</c:v>
                </c:pt>
                <c:pt idx="4718">
                  <c:v>309.79288551489572</c:v>
                </c:pt>
                <c:pt idx="4719">
                  <c:v>310.23382706036278</c:v>
                </c:pt>
                <c:pt idx="4720">
                  <c:v>310.96331127444114</c:v>
                </c:pt>
                <c:pt idx="4721">
                  <c:v>311.24388040030743</c:v>
                </c:pt>
                <c:pt idx="4722">
                  <c:v>311.59846812785827</c:v>
                </c:pt>
                <c:pt idx="4723">
                  <c:v>312.8153058859358</c:v>
                </c:pt>
                <c:pt idx="4724">
                  <c:v>312.9540869183337</c:v>
                </c:pt>
                <c:pt idx="4725">
                  <c:v>313.60901752901498</c:v>
                </c:pt>
                <c:pt idx="4726">
                  <c:v>314.2512343576816</c:v>
                </c:pt>
                <c:pt idx="4727">
                  <c:v>314.57570840601358</c:v>
                </c:pt>
                <c:pt idx="4728">
                  <c:v>315.60540318612732</c:v>
                </c:pt>
                <c:pt idx="4729">
                  <c:v>316.01486425914641</c:v>
                </c:pt>
                <c:pt idx="4730">
                  <c:v>316.25639926988441</c:v>
                </c:pt>
                <c:pt idx="4731">
                  <c:v>317.26992289631846</c:v>
                </c:pt>
                <c:pt idx="4732">
                  <c:v>318.11338069059377</c:v>
                </c:pt>
                <c:pt idx="4733">
                  <c:v>318.08118634537345</c:v>
                </c:pt>
                <c:pt idx="4734">
                  <c:v>318.92203424964396</c:v>
                </c:pt>
                <c:pt idx="4735">
                  <c:v>319.16094688963062</c:v>
                </c:pt>
                <c:pt idx="4736">
                  <c:v>320.16252630212023</c:v>
                </c:pt>
                <c:pt idx="4737">
                  <c:v>321.00458087380491</c:v>
                </c:pt>
                <c:pt idx="4738">
                  <c:v>321.0281590750339</c:v>
                </c:pt>
                <c:pt idx="4739">
                  <c:v>321.58341122260123</c:v>
                </c:pt>
                <c:pt idx="4740">
                  <c:v>322.02056469757946</c:v>
                </c:pt>
                <c:pt idx="4741">
                  <c:v>323.08084090686026</c:v>
                </c:pt>
                <c:pt idx="4742">
                  <c:v>323.59289069628932</c:v>
                </c:pt>
                <c:pt idx="4743">
                  <c:v>324.27835978810566</c:v>
                </c:pt>
                <c:pt idx="4744">
                  <c:v>324.48708498730417</c:v>
                </c:pt>
                <c:pt idx="4745">
                  <c:v>325.18733652927074</c:v>
                </c:pt>
                <c:pt idx="4746">
                  <c:v>326.41567274922886</c:v>
                </c:pt>
                <c:pt idx="4747">
                  <c:v>326.75683101596712</c:v>
                </c:pt>
                <c:pt idx="4748">
                  <c:v>327.00951030994969</c:v>
                </c:pt>
                <c:pt idx="4749">
                  <c:v>327.66566990863498</c:v>
                </c:pt>
                <c:pt idx="4750">
                  <c:v>328.44813198486258</c:v>
                </c:pt>
                <c:pt idx="4751">
                  <c:v>329.14826457919526</c:v>
                </c:pt>
                <c:pt idx="4752">
                  <c:v>329.47277731319923</c:v>
                </c:pt>
                <c:pt idx="4753">
                  <c:v>330.05608158849321</c:v>
                </c:pt>
                <c:pt idx="4754">
                  <c:v>330.35269905734202</c:v>
                </c:pt>
                <c:pt idx="4755">
                  <c:v>331.04016458480243</c:v>
                </c:pt>
                <c:pt idx="4756">
                  <c:v>331.98151782601309</c:v>
                </c:pt>
                <c:pt idx="4757">
                  <c:v>332.45061974257652</c:v>
                </c:pt>
                <c:pt idx="4758">
                  <c:v>333.14795176266881</c:v>
                </c:pt>
                <c:pt idx="4759">
                  <c:v>334.08920995773167</c:v>
                </c:pt>
                <c:pt idx="4760">
                  <c:v>334.07035669698143</c:v>
                </c:pt>
                <c:pt idx="4761">
                  <c:v>334.51198924083945</c:v>
                </c:pt>
                <c:pt idx="4762">
                  <c:v>335.36961818455558</c:v>
                </c:pt>
                <c:pt idx="4763">
                  <c:v>336.41185698044484</c:v>
                </c:pt>
                <c:pt idx="4764">
                  <c:v>336.82243863139627</c:v>
                </c:pt>
                <c:pt idx="4765">
                  <c:v>336.70157443534373</c:v>
                </c:pt>
                <c:pt idx="4766">
                  <c:v>337.5739446480456</c:v>
                </c:pt>
                <c:pt idx="4767">
                  <c:v>338.57476135921002</c:v>
                </c:pt>
                <c:pt idx="4768">
                  <c:v>338.94442562264771</c:v>
                </c:pt>
                <c:pt idx="4769">
                  <c:v>339.42589948596293</c:v>
                </c:pt>
                <c:pt idx="4770">
                  <c:v>339.70838900764471</c:v>
                </c:pt>
                <c:pt idx="4771">
                  <c:v>340.58066105786355</c:v>
                </c:pt>
                <c:pt idx="4772">
                  <c:v>341.09265333523206</c:v>
                </c:pt>
                <c:pt idx="4773">
                  <c:v>341.80723200353668</c:v>
                </c:pt>
                <c:pt idx="4774">
                  <c:v>342.67532389441993</c:v>
                </c:pt>
                <c:pt idx="4775">
                  <c:v>342.44306227459839</c:v>
                </c:pt>
                <c:pt idx="4776">
                  <c:v>343.54291676049741</c:v>
                </c:pt>
                <c:pt idx="4777">
                  <c:v>344.12669244715926</c:v>
                </c:pt>
                <c:pt idx="4778">
                  <c:v>344.7109115112126</c:v>
                </c:pt>
                <c:pt idx="4779">
                  <c:v>345.42492763153541</c:v>
                </c:pt>
                <c:pt idx="4780">
                  <c:v>345.92288120652222</c:v>
                </c:pt>
                <c:pt idx="4781">
                  <c:v>346.31836818701981</c:v>
                </c:pt>
                <c:pt idx="4782">
                  <c:v>347.03279670241818</c:v>
                </c:pt>
                <c:pt idx="4783">
                  <c:v>347.67488750876328</c:v>
                </c:pt>
                <c:pt idx="4784">
                  <c:v>348.50472118792601</c:v>
                </c:pt>
                <c:pt idx="4785">
                  <c:v>348.82735442055258</c:v>
                </c:pt>
                <c:pt idx="4786">
                  <c:v>349.18290772331238</c:v>
                </c:pt>
                <c:pt idx="4787">
                  <c:v>350.3854021155181</c:v>
                </c:pt>
                <c:pt idx="4788">
                  <c:v>350.2523282803939</c:v>
                </c:pt>
                <c:pt idx="4789">
                  <c:v>351.19377291902117</c:v>
                </c:pt>
                <c:pt idx="4790">
                  <c:v>351.73516197248966</c:v>
                </c:pt>
                <c:pt idx="4791">
                  <c:v>352.21858812415508</c:v>
                </c:pt>
                <c:pt idx="4792">
                  <c:v>352.77338078988515</c:v>
                </c:pt>
                <c:pt idx="4793">
                  <c:v>353.40047637713536</c:v>
                </c:pt>
                <c:pt idx="4794">
                  <c:v>354.4299007382989</c:v>
                </c:pt>
                <c:pt idx="4795">
                  <c:v>354.44002197626668</c:v>
                </c:pt>
                <c:pt idx="4796">
                  <c:v>355.32855462659876</c:v>
                </c:pt>
                <c:pt idx="4797">
                  <c:v>355.72047481556734</c:v>
                </c:pt>
                <c:pt idx="4798">
                  <c:v>356.58023292929005</c:v>
                </c:pt>
                <c:pt idx="4799">
                  <c:v>357.45006848751956</c:v>
                </c:pt>
                <c:pt idx="4800">
                  <c:v>357.79158060579533</c:v>
                </c:pt>
                <c:pt idx="4801">
                  <c:v>358.5789803524118</c:v>
                </c:pt>
                <c:pt idx="4802">
                  <c:v>359.06272643268869</c:v>
                </c:pt>
                <c:pt idx="4803">
                  <c:v>359.12692478433752</c:v>
                </c:pt>
                <c:pt idx="4804">
                  <c:v>359.91284841950778</c:v>
                </c:pt>
                <c:pt idx="4805">
                  <c:v>360.68246935044709</c:v>
                </c:pt>
                <c:pt idx="4806">
                  <c:v>361.11013270511847</c:v>
                </c:pt>
                <c:pt idx="4807">
                  <c:v>361.59333527198834</c:v>
                </c:pt>
                <c:pt idx="4808">
                  <c:v>362.69526714573635</c:v>
                </c:pt>
                <c:pt idx="4809">
                  <c:v>362.76421006498589</c:v>
                </c:pt>
                <c:pt idx="4810">
                  <c:v>363.82252560901242</c:v>
                </c:pt>
                <c:pt idx="4811">
                  <c:v>364.33440384458657</c:v>
                </c:pt>
                <c:pt idx="4812">
                  <c:v>364.77395250452071</c:v>
                </c:pt>
                <c:pt idx="4813">
                  <c:v>365.42800925419863</c:v>
                </c:pt>
                <c:pt idx="4814">
                  <c:v>365.78278996608498</c:v>
                </c:pt>
                <c:pt idx="4815">
                  <c:v>366.73946332232958</c:v>
                </c:pt>
                <c:pt idx="4816">
                  <c:v>367.24128727823842</c:v>
                </c:pt>
                <c:pt idx="4817">
                  <c:v>367.55196640385094</c:v>
                </c:pt>
                <c:pt idx="4818">
                  <c:v>368.16430764893755</c:v>
                </c:pt>
                <c:pt idx="4819">
                  <c:v>368.74839157257429</c:v>
                </c:pt>
                <c:pt idx="4820">
                  <c:v>369.30471113288871</c:v>
                </c:pt>
                <c:pt idx="4821">
                  <c:v>369.65795177841056</c:v>
                </c:pt>
                <c:pt idx="4822">
                  <c:v>370.63082209540232</c:v>
                </c:pt>
                <c:pt idx="4823">
                  <c:v>371.12964666309273</c:v>
                </c:pt>
                <c:pt idx="4824">
                  <c:v>371.71612550481581</c:v>
                </c:pt>
                <c:pt idx="4825">
                  <c:v>372.44179772259406</c:v>
                </c:pt>
                <c:pt idx="4826">
                  <c:v>372.76920857492718</c:v>
                </c:pt>
                <c:pt idx="4827">
                  <c:v>373.87028437082063</c:v>
                </c:pt>
                <c:pt idx="4828">
                  <c:v>373.80936253742027</c:v>
                </c:pt>
                <c:pt idx="4829">
                  <c:v>374.5666702866593</c:v>
                </c:pt>
                <c:pt idx="4830">
                  <c:v>375.12237847338895</c:v>
                </c:pt>
                <c:pt idx="4831">
                  <c:v>375.50472097307045</c:v>
                </c:pt>
                <c:pt idx="4832">
                  <c:v>376.13072682736993</c:v>
                </c:pt>
                <c:pt idx="4833">
                  <c:v>377.30499790369845</c:v>
                </c:pt>
                <c:pt idx="4834">
                  <c:v>377.77497346092861</c:v>
                </c:pt>
                <c:pt idx="4835">
                  <c:v>378.38656320148249</c:v>
                </c:pt>
                <c:pt idx="4836">
                  <c:v>378.61385898168754</c:v>
                </c:pt>
                <c:pt idx="4837">
                  <c:v>379.50031461201132</c:v>
                </c:pt>
                <c:pt idx="4838">
                  <c:v>379.68200216797067</c:v>
                </c:pt>
                <c:pt idx="4839">
                  <c:v>380.61151402132526</c:v>
                </c:pt>
                <c:pt idx="4840">
                  <c:v>380.98089544327667</c:v>
                </c:pt>
                <c:pt idx="4841">
                  <c:v>381.72417899236069</c:v>
                </c:pt>
                <c:pt idx="4842">
                  <c:v>382.49566748665387</c:v>
                </c:pt>
                <c:pt idx="4843">
                  <c:v>383.09632259178306</c:v>
                </c:pt>
                <c:pt idx="4844">
                  <c:v>383.24974035829223</c:v>
                </c:pt>
                <c:pt idx="4845">
                  <c:v>384.13608307519212</c:v>
                </c:pt>
                <c:pt idx="4846">
                  <c:v>384.74853163394619</c:v>
                </c:pt>
                <c:pt idx="4847">
                  <c:v>385.46200051677499</c:v>
                </c:pt>
                <c:pt idx="4848">
                  <c:v>385.87540777835073</c:v>
                </c:pt>
                <c:pt idx="4849">
                  <c:v>386.51806919521221</c:v>
                </c:pt>
                <c:pt idx="4850">
                  <c:v>386.95865040315266</c:v>
                </c:pt>
                <c:pt idx="4851">
                  <c:v>387.73104533153713</c:v>
                </c:pt>
                <c:pt idx="4852">
                  <c:v>388.07210832039647</c:v>
                </c:pt>
                <c:pt idx="4853">
                  <c:v>388.3557249764466</c:v>
                </c:pt>
                <c:pt idx="4854">
                  <c:v>389.24143007684938</c:v>
                </c:pt>
                <c:pt idx="4855">
                  <c:v>389.48040977270654</c:v>
                </c:pt>
                <c:pt idx="4856">
                  <c:v>390.52609929535544</c:v>
                </c:pt>
                <c:pt idx="4857">
                  <c:v>390.86557589291886</c:v>
                </c:pt>
                <c:pt idx="4858">
                  <c:v>391.45018626253994</c:v>
                </c:pt>
                <c:pt idx="4859">
                  <c:v>391.90451812917939</c:v>
                </c:pt>
                <c:pt idx="4860">
                  <c:v>392.86296000034275</c:v>
                </c:pt>
                <c:pt idx="4861">
                  <c:v>393.11831374582749</c:v>
                </c:pt>
                <c:pt idx="4862">
                  <c:v>393.63160493623917</c:v>
                </c:pt>
                <c:pt idx="4863">
                  <c:v>394.34539015831973</c:v>
                </c:pt>
                <c:pt idx="4864">
                  <c:v>395.18890973677554</c:v>
                </c:pt>
                <c:pt idx="4865">
                  <c:v>395.47399728871699</c:v>
                </c:pt>
                <c:pt idx="4866">
                  <c:v>396.03084939273998</c:v>
                </c:pt>
                <c:pt idx="4867">
                  <c:v>396.90200804329857</c:v>
                </c:pt>
                <c:pt idx="4868">
                  <c:v>397.49981965900326</c:v>
                </c:pt>
                <c:pt idx="4869">
                  <c:v>397.73762070053067</c:v>
                </c:pt>
                <c:pt idx="4870">
                  <c:v>398.10830436151741</c:v>
                </c:pt>
                <c:pt idx="4871">
                  <c:v>399.15274530054916</c:v>
                </c:pt>
                <c:pt idx="4872">
                  <c:v>399.56490951467458</c:v>
                </c:pt>
                <c:pt idx="4873">
                  <c:v>400.0201379726571</c:v>
                </c:pt>
                <c:pt idx="4874">
                  <c:v>400.34772324099737</c:v>
                </c:pt>
                <c:pt idx="4875">
                  <c:v>400.90290953053051</c:v>
                </c:pt>
                <c:pt idx="4876">
                  <c:v>402.07808042832289</c:v>
                </c:pt>
                <c:pt idx="4877">
                  <c:v>402.4168260188049</c:v>
                </c:pt>
                <c:pt idx="4878">
                  <c:v>402.9299635698427</c:v>
                </c:pt>
                <c:pt idx="4879">
                  <c:v>403.45691832174424</c:v>
                </c:pt>
                <c:pt idx="4880">
                  <c:v>403.97110043770562</c:v>
                </c:pt>
                <c:pt idx="4881">
                  <c:v>404.59853165932589</c:v>
                </c:pt>
                <c:pt idx="4882">
                  <c:v>405.12492407265557</c:v>
                </c:pt>
                <c:pt idx="4883">
                  <c:v>406.04158882192206</c:v>
                </c:pt>
                <c:pt idx="4884">
                  <c:v>406.61155978847108</c:v>
                </c:pt>
                <c:pt idx="4885">
                  <c:v>406.73755606517022</c:v>
                </c:pt>
                <c:pt idx="4886">
                  <c:v>407.16555821471366</c:v>
                </c:pt>
                <c:pt idx="4887">
                  <c:v>407.89180979941494</c:v>
                </c:pt>
                <c:pt idx="4888">
                  <c:v>408.60422347450481</c:v>
                </c:pt>
                <c:pt idx="4889">
                  <c:v>409.0890849041736</c:v>
                </c:pt>
                <c:pt idx="4890">
                  <c:v>409.86266002155321</c:v>
                </c:pt>
                <c:pt idx="4891">
                  <c:v>410.27680873407144</c:v>
                </c:pt>
                <c:pt idx="4892">
                  <c:v>410.80147845330544</c:v>
                </c:pt>
                <c:pt idx="4893">
                  <c:v>411.27303448126236</c:v>
                </c:pt>
                <c:pt idx="4894">
                  <c:v>411.78710991034808</c:v>
                </c:pt>
                <c:pt idx="4895">
                  <c:v>412.18525827171936</c:v>
                </c:pt>
                <c:pt idx="4896">
                  <c:v>413.30113206600288</c:v>
                </c:pt>
                <c:pt idx="4897">
                  <c:v>413.62640233253052</c:v>
                </c:pt>
                <c:pt idx="4898">
                  <c:v>413.95329551352143</c:v>
                </c:pt>
                <c:pt idx="4899">
                  <c:v>415.15416047033216</c:v>
                </c:pt>
                <c:pt idx="4900">
                  <c:v>415.52518939078902</c:v>
                </c:pt>
                <c:pt idx="4901">
                  <c:v>416.15404224281349</c:v>
                </c:pt>
                <c:pt idx="4902">
                  <c:v>416.46546087545318</c:v>
                </c:pt>
                <c:pt idx="4903">
                  <c:v>417.12300578339131</c:v>
                </c:pt>
                <c:pt idx="4904">
                  <c:v>417.6646171160146</c:v>
                </c:pt>
                <c:pt idx="4905">
                  <c:v>418.3066944207693</c:v>
                </c:pt>
                <c:pt idx="4906">
                  <c:v>418.87754270447869</c:v>
                </c:pt>
                <c:pt idx="4907">
                  <c:v>419.47653948762786</c:v>
                </c:pt>
                <c:pt idx="4908">
                  <c:v>419.81771806336803</c:v>
                </c:pt>
                <c:pt idx="4909">
                  <c:v>420.57237688816167</c:v>
                </c:pt>
                <c:pt idx="4910">
                  <c:v>420.78491532177935</c:v>
                </c:pt>
                <c:pt idx="4911">
                  <c:v>421.55721410104547</c:v>
                </c:pt>
                <c:pt idx="4912">
                  <c:v>421.94087187514481</c:v>
                </c:pt>
                <c:pt idx="4913">
                  <c:v>422.36702769467053</c:v>
                </c:pt>
                <c:pt idx="4914">
                  <c:v>423.36893885535028</c:v>
                </c:pt>
                <c:pt idx="4915">
                  <c:v>423.79729465046836</c:v>
                </c:pt>
                <c:pt idx="4916">
                  <c:v>424.74066405708561</c:v>
                </c:pt>
                <c:pt idx="4917">
                  <c:v>425.23798453342965</c:v>
                </c:pt>
                <c:pt idx="4918">
                  <c:v>425.75243362666987</c:v>
                </c:pt>
                <c:pt idx="4919">
                  <c:v>426.6262376714493</c:v>
                </c:pt>
                <c:pt idx="4920">
                  <c:v>426.77796451619946</c:v>
                </c:pt>
                <c:pt idx="4921">
                  <c:v>427.10414405378958</c:v>
                </c:pt>
                <c:pt idx="4922">
                  <c:v>427.89069054232709</c:v>
                </c:pt>
                <c:pt idx="4923">
                  <c:v>428.54581988603167</c:v>
                </c:pt>
                <c:pt idx="4924">
                  <c:v>428.90180144803605</c:v>
                </c:pt>
                <c:pt idx="4925">
                  <c:v>429.51610281460052</c:v>
                </c:pt>
                <c:pt idx="4926">
                  <c:v>429.8824884446737</c:v>
                </c:pt>
                <c:pt idx="4927">
                  <c:v>430.67067383848234</c:v>
                </c:pt>
                <c:pt idx="4928">
                  <c:v>431.19715225507315</c:v>
                </c:pt>
                <c:pt idx="4929">
                  <c:v>431.98306505368618</c:v>
                </c:pt>
                <c:pt idx="4930">
                  <c:v>432.53822324789098</c:v>
                </c:pt>
                <c:pt idx="4931">
                  <c:v>433.10828755644826</c:v>
                </c:pt>
                <c:pt idx="4932">
                  <c:v>433.69496065888478</c:v>
                </c:pt>
                <c:pt idx="4933">
                  <c:v>434.23517211681701</c:v>
                </c:pt>
                <c:pt idx="4934">
                  <c:v>434.72251675528457</c:v>
                </c:pt>
                <c:pt idx="4935">
                  <c:v>435.01932558472208</c:v>
                </c:pt>
                <c:pt idx="4936">
                  <c:v>435.6318304965277</c:v>
                </c:pt>
                <c:pt idx="4937">
                  <c:v>436.48827255784988</c:v>
                </c:pt>
                <c:pt idx="4938">
                  <c:v>437.40381155781773</c:v>
                </c:pt>
                <c:pt idx="4939">
                  <c:v>437.74649246779518</c:v>
                </c:pt>
                <c:pt idx="4940">
                  <c:v>438.22980616040832</c:v>
                </c:pt>
                <c:pt idx="4941">
                  <c:v>438.60003295372616</c:v>
                </c:pt>
                <c:pt idx="4942">
                  <c:v>439.31292176095116</c:v>
                </c:pt>
                <c:pt idx="4943">
                  <c:v>439.96839956722357</c:v>
                </c:pt>
                <c:pt idx="4944">
                  <c:v>440.38280408019892</c:v>
                </c:pt>
                <c:pt idx="4945">
                  <c:v>440.9975184895705</c:v>
                </c:pt>
                <c:pt idx="4946">
                  <c:v>441.34132247704252</c:v>
                </c:pt>
                <c:pt idx="4947">
                  <c:v>442.06851298135723</c:v>
                </c:pt>
                <c:pt idx="4948">
                  <c:v>442.52363832230185</c:v>
                </c:pt>
                <c:pt idx="4949">
                  <c:v>443.09470267955112</c:v>
                </c:pt>
                <c:pt idx="4950">
                  <c:v>443.7495361832747</c:v>
                </c:pt>
                <c:pt idx="4951">
                  <c:v>444.3200036815154</c:v>
                </c:pt>
                <c:pt idx="4952">
                  <c:v>445.220477008155</c:v>
                </c:pt>
                <c:pt idx="4953">
                  <c:v>445.36163742648972</c:v>
                </c:pt>
                <c:pt idx="4954">
                  <c:v>445.87410747997433</c:v>
                </c:pt>
                <c:pt idx="4955">
                  <c:v>446.21730139495327</c:v>
                </c:pt>
                <c:pt idx="4956">
                  <c:v>447.2875842418415</c:v>
                </c:pt>
                <c:pt idx="4957">
                  <c:v>447.95785325853052</c:v>
                </c:pt>
                <c:pt idx="4958">
                  <c:v>448.35784114518049</c:v>
                </c:pt>
                <c:pt idx="4959">
                  <c:v>449.14463149482572</c:v>
                </c:pt>
                <c:pt idx="4960">
                  <c:v>449.19909467009052</c:v>
                </c:pt>
                <c:pt idx="4961">
                  <c:v>449.88367963246276</c:v>
                </c:pt>
                <c:pt idx="4962">
                  <c:v>450.35480198033213</c:v>
                </c:pt>
                <c:pt idx="4963">
                  <c:v>450.96939420841261</c:v>
                </c:pt>
                <c:pt idx="4964">
                  <c:v>451.39864107054774</c:v>
                </c:pt>
                <c:pt idx="4965">
                  <c:v>452.02403714970927</c:v>
                </c:pt>
                <c:pt idx="4966">
                  <c:v>452.65295652241639</c:v>
                </c:pt>
                <c:pt idx="4967">
                  <c:v>453.68181551821658</c:v>
                </c:pt>
                <c:pt idx="4968">
                  <c:v>453.62029102496592</c:v>
                </c:pt>
                <c:pt idx="4969">
                  <c:v>454.18884364619379</c:v>
                </c:pt>
                <c:pt idx="4970">
                  <c:v>454.63181701423809</c:v>
                </c:pt>
                <c:pt idx="4971">
                  <c:v>455.83337943475397</c:v>
                </c:pt>
                <c:pt idx="4972">
                  <c:v>456.18848071197147</c:v>
                </c:pt>
                <c:pt idx="4973">
                  <c:v>456.53041921018468</c:v>
                </c:pt>
                <c:pt idx="4974">
                  <c:v>457.38763261834276</c:v>
                </c:pt>
                <c:pt idx="4975">
                  <c:v>457.42650337899056</c:v>
                </c:pt>
                <c:pt idx="4976">
                  <c:v>458.1282748496435</c:v>
                </c:pt>
                <c:pt idx="4977">
                  <c:v>458.58317435534656</c:v>
                </c:pt>
                <c:pt idx="4978">
                  <c:v>459.31004105574567</c:v>
                </c:pt>
                <c:pt idx="4979">
                  <c:v>459.63581022860029</c:v>
                </c:pt>
                <c:pt idx="4980">
                  <c:v>460.34522925578244</c:v>
                </c:pt>
                <c:pt idx="4981">
                  <c:v>460.71789731138892</c:v>
                </c:pt>
                <c:pt idx="4982">
                  <c:v>461.31457744775412</c:v>
                </c:pt>
                <c:pt idx="4983">
                  <c:v>461.98349852041144</c:v>
                </c:pt>
                <c:pt idx="4984">
                  <c:v>462.86321656371263</c:v>
                </c:pt>
                <c:pt idx="4985">
                  <c:v>463.03918101997431</c:v>
                </c:pt>
                <c:pt idx="4986">
                  <c:v>463.73595954519624</c:v>
                </c:pt>
                <c:pt idx="4987">
                  <c:v>464.41878561990683</c:v>
                </c:pt>
                <c:pt idx="4988">
                  <c:v>464.7641657137321</c:v>
                </c:pt>
                <c:pt idx="4989">
                  <c:v>465.59974214735911</c:v>
                </c:pt>
                <c:pt idx="4990">
                  <c:v>466.06323620257058</c:v>
                </c:pt>
                <c:pt idx="4991">
                  <c:v>466.71051083900988</c:v>
                </c:pt>
                <c:pt idx="4992">
                  <c:v>467.11291622522089</c:v>
                </c:pt>
                <c:pt idx="4993">
                  <c:v>467.80965151190594</c:v>
                </c:pt>
                <c:pt idx="4994">
                  <c:v>468.615433946032</c:v>
                </c:pt>
                <c:pt idx="4995">
                  <c:v>469.17212461232327</c:v>
                </c:pt>
                <c:pt idx="4996">
                  <c:v>469.93713926278809</c:v>
                </c:pt>
                <c:pt idx="4997">
                  <c:v>470.52012776935976</c:v>
                </c:pt>
                <c:pt idx="4998">
                  <c:v>471.22644282239395</c:v>
                </c:pt>
                <c:pt idx="4999">
                  <c:v>471.25263824342153</c:v>
                </c:pt>
                <c:pt idx="5000">
                  <c:v>472.31860177327229</c:v>
                </c:pt>
                <c:pt idx="5001">
                  <c:v>472.75749994363616</c:v>
                </c:pt>
                <c:pt idx="5002">
                  <c:v>473.24699368157866</c:v>
                </c:pt>
                <c:pt idx="5003">
                  <c:v>474.1728792231541</c:v>
                </c:pt>
                <c:pt idx="5004">
                  <c:v>474.72554968538941</c:v>
                </c:pt>
                <c:pt idx="5005">
                  <c:v>475.64129805764185</c:v>
                </c:pt>
                <c:pt idx="5006">
                  <c:v>475.95076241921726</c:v>
                </c:pt>
                <c:pt idx="5007">
                  <c:v>476.30132745852148</c:v>
                </c:pt>
                <c:pt idx="5008">
                  <c:v>477.11127783220218</c:v>
                </c:pt>
                <c:pt idx="5009">
                  <c:v>477.83530404581671</c:v>
                </c:pt>
                <c:pt idx="5010">
                  <c:v>478.19829290682026</c:v>
                </c:pt>
                <c:pt idx="5011">
                  <c:v>478.88489929709993</c:v>
                </c:pt>
                <c:pt idx="5012">
                  <c:v>479.48683949507551</c:v>
                </c:pt>
                <c:pt idx="5013">
                  <c:v>480.39941757029413</c:v>
                </c:pt>
                <c:pt idx="5014">
                  <c:v>481.15760163345152</c:v>
                </c:pt>
                <c:pt idx="5015">
                  <c:v>481.68360199871501</c:v>
                </c:pt>
                <c:pt idx="5016">
                  <c:v>482.36832544929547</c:v>
                </c:pt>
                <c:pt idx="5017">
                  <c:v>482.66711113170089</c:v>
                </c:pt>
                <c:pt idx="5018">
                  <c:v>483.16508247057379</c:v>
                </c:pt>
                <c:pt idx="5019">
                  <c:v>483.93631346914611</c:v>
                </c:pt>
                <c:pt idx="5020">
                  <c:v>484.54567903778405</c:v>
                </c:pt>
                <c:pt idx="5021">
                  <c:v>485.11583637997961</c:v>
                </c:pt>
                <c:pt idx="5022">
                  <c:v>485.57083066018754</c:v>
                </c:pt>
                <c:pt idx="5023">
                  <c:v>486.38309911671985</c:v>
                </c:pt>
                <c:pt idx="5024">
                  <c:v>486.88102827466327</c:v>
                </c:pt>
                <c:pt idx="5025">
                  <c:v>487.52211236537732</c:v>
                </c:pt>
                <c:pt idx="5026">
                  <c:v>487.86129421270653</c:v>
                </c:pt>
                <c:pt idx="5027">
                  <c:v>488.84594437506053</c:v>
                </c:pt>
                <c:pt idx="5028">
                  <c:v>489.47142545766701</c:v>
                </c:pt>
                <c:pt idx="5029">
                  <c:v>490.19773747931572</c:v>
                </c:pt>
                <c:pt idx="5030">
                  <c:v>490.55373174719648</c:v>
                </c:pt>
                <c:pt idx="5031">
                  <c:v>491.16866974051482</c:v>
                </c:pt>
                <c:pt idx="5032">
                  <c:v>491.59053363853491</c:v>
                </c:pt>
                <c:pt idx="5033">
                  <c:v>492.61870169287323</c:v>
                </c:pt>
                <c:pt idx="5034">
                  <c:v>493.20308724185833</c:v>
                </c:pt>
                <c:pt idx="5035">
                  <c:v>493.71461891537831</c:v>
                </c:pt>
                <c:pt idx="5036">
                  <c:v>494.26845147684219</c:v>
                </c:pt>
                <c:pt idx="5037">
                  <c:v>494.79810718612191</c:v>
                </c:pt>
                <c:pt idx="5038">
                  <c:v>495.69292931814573</c:v>
                </c:pt>
                <c:pt idx="5039">
                  <c:v>496.20698483457687</c:v>
                </c:pt>
                <c:pt idx="5040">
                  <c:v>496.68984941525792</c:v>
                </c:pt>
                <c:pt idx="5041">
                  <c:v>497.37247069428048</c:v>
                </c:pt>
                <c:pt idx="5042">
                  <c:v>497.71345654699019</c:v>
                </c:pt>
                <c:pt idx="5043">
                  <c:v>498.08242659607703</c:v>
                </c:pt>
                <c:pt idx="5044">
                  <c:v>499.37989461819086</c:v>
                </c:pt>
                <c:pt idx="5045">
                  <c:v>499.49312267185832</c:v>
                </c:pt>
                <c:pt idx="5046">
                  <c:v>499.93493330706934</c:v>
                </c:pt>
                <c:pt idx="5047">
                  <c:v>500.8758013267269</c:v>
                </c:pt>
                <c:pt idx="5048">
                  <c:v>501.54598115465546</c:v>
                </c:pt>
                <c:pt idx="5049">
                  <c:v>502.07172275213185</c:v>
                </c:pt>
                <c:pt idx="5050">
                  <c:v>502.78353625454787</c:v>
                </c:pt>
                <c:pt idx="5051">
                  <c:v>503.38212526903374</c:v>
                </c:pt>
                <c:pt idx="5052">
                  <c:v>503.86684745645994</c:v>
                </c:pt>
                <c:pt idx="5053">
                  <c:v>504.29366279394992</c:v>
                </c:pt>
                <c:pt idx="5054">
                  <c:v>504.64890628286645</c:v>
                </c:pt>
                <c:pt idx="5055">
                  <c:v>505.50186685369982</c:v>
                </c:pt>
                <c:pt idx="5056">
                  <c:v>506.07244973529561</c:v>
                </c:pt>
                <c:pt idx="5057">
                  <c:v>506.92864229086371</c:v>
                </c:pt>
                <c:pt idx="5058">
                  <c:v>507.24027260920695</c:v>
                </c:pt>
                <c:pt idx="5059">
                  <c:v>508.06651738938007</c:v>
                </c:pt>
                <c:pt idx="5060">
                  <c:v>508.44970171493435</c:v>
                </c:pt>
                <c:pt idx="5061">
                  <c:v>509.19201341408535</c:v>
                </c:pt>
                <c:pt idx="5062">
                  <c:v>509.76059906221849</c:v>
                </c:pt>
                <c:pt idx="5063">
                  <c:v>510.44367837447908</c:v>
                </c:pt>
                <c:pt idx="5064">
                  <c:v>511.08643756889853</c:v>
                </c:pt>
                <c:pt idx="5065">
                  <c:v>511.47025094237779</c:v>
                </c:pt>
                <c:pt idx="5066">
                  <c:v>511.99389625865098</c:v>
                </c:pt>
                <c:pt idx="5067">
                  <c:v>512.49219851310261</c:v>
                </c:pt>
                <c:pt idx="5068">
                  <c:v>513.39190103760177</c:v>
                </c:pt>
                <c:pt idx="5069">
                  <c:v>514.03133390420192</c:v>
                </c:pt>
                <c:pt idx="5070">
                  <c:v>514.51530577320386</c:v>
                </c:pt>
                <c:pt idx="5071">
                  <c:v>515.01358507368514</c:v>
                </c:pt>
                <c:pt idx="5072">
                  <c:v>515.73952703846146</c:v>
                </c:pt>
                <c:pt idx="5073">
                  <c:v>516.33864106461749</c:v>
                </c:pt>
                <c:pt idx="5074">
                  <c:v>516.89282357198124</c:v>
                </c:pt>
                <c:pt idx="5075">
                  <c:v>517.36312088766203</c:v>
                </c:pt>
                <c:pt idx="5076">
                  <c:v>517.84506663517811</c:v>
                </c:pt>
                <c:pt idx="5077">
                  <c:v>518.84155356733322</c:v>
                </c:pt>
                <c:pt idx="5078">
                  <c:v>519.42565855534008</c:v>
                </c:pt>
                <c:pt idx="5079">
                  <c:v>519.91091309405635</c:v>
                </c:pt>
                <c:pt idx="5080">
                  <c:v>520.48002923551485</c:v>
                </c:pt>
                <c:pt idx="5081">
                  <c:v>520.78257266869082</c:v>
                </c:pt>
                <c:pt idx="5082">
                  <c:v>521.7073034444237</c:v>
                </c:pt>
                <c:pt idx="5083">
                  <c:v>522.02115272121455</c:v>
                </c:pt>
                <c:pt idx="5084">
                  <c:v>522.68340381990265</c:v>
                </c:pt>
                <c:pt idx="5085">
                  <c:v>523.53935450133531</c:v>
                </c:pt>
                <c:pt idx="5086">
                  <c:v>523.83666107078147</c:v>
                </c:pt>
                <c:pt idx="5087">
                  <c:v>524.03741707367521</c:v>
                </c:pt>
                <c:pt idx="5088">
                  <c:v>525.19696879588764</c:v>
                </c:pt>
                <c:pt idx="5089">
                  <c:v>525.82548672528105</c:v>
                </c:pt>
                <c:pt idx="5090">
                  <c:v>526.37752408901383</c:v>
                </c:pt>
                <c:pt idx="5091">
                  <c:v>527.13547155262938</c:v>
                </c:pt>
                <c:pt idx="5092">
                  <c:v>527.85928441251099</c:v>
                </c:pt>
                <c:pt idx="5093">
                  <c:v>528.56526302743509</c:v>
                </c:pt>
                <c:pt idx="5094">
                  <c:v>529.41172179854607</c:v>
                </c:pt>
                <c:pt idx="5095">
                  <c:v>529.96432916171977</c:v>
                </c:pt>
                <c:pt idx="5096">
                  <c:v>530.72139401002039</c:v>
                </c:pt>
                <c:pt idx="5097">
                  <c:v>531.24103980315397</c:v>
                </c:pt>
                <c:pt idx="5098">
                  <c:v>532.09836836467673</c:v>
                </c:pt>
                <c:pt idx="5099">
                  <c:v>532.75703695764457</c:v>
                </c:pt>
                <c:pt idx="5100">
                  <c:v>533.51208958365032</c:v>
                </c:pt>
                <c:pt idx="5101">
                  <c:v>534.37023675748299</c:v>
                </c:pt>
                <c:pt idx="5102">
                  <c:v>534.99316315962733</c:v>
                </c:pt>
                <c:pt idx="5103">
                  <c:v>535.76742464053712</c:v>
                </c:pt>
                <c:pt idx="5104">
                  <c:v>536.57072132956898</c:v>
                </c:pt>
                <c:pt idx="5105">
                  <c:v>536.89783345762021</c:v>
                </c:pt>
                <c:pt idx="5106">
                  <c:v>537.65131474956661</c:v>
                </c:pt>
                <c:pt idx="5107">
                  <c:v>538.48004060097719</c:v>
                </c:pt>
                <c:pt idx="5108">
                  <c:v>539.58690569660314</c:v>
                </c:pt>
                <c:pt idx="5109">
                  <c:v>540.06493979254901</c:v>
                </c:pt>
                <c:pt idx="5110">
                  <c:v>540.97475404171803</c:v>
                </c:pt>
                <c:pt idx="5111">
                  <c:v>541.96032881886106</c:v>
                </c:pt>
                <c:pt idx="5112">
                  <c:v>541.9800664359467</c:v>
                </c:pt>
                <c:pt idx="5113">
                  <c:v>542.93275017823601</c:v>
                </c:pt>
                <c:pt idx="5114">
                  <c:v>543.76802987318592</c:v>
                </c:pt>
                <c:pt idx="5115">
                  <c:v>544.66200023753879</c:v>
                </c:pt>
                <c:pt idx="5116">
                  <c:v>545.39130672105068</c:v>
                </c:pt>
                <c:pt idx="5117">
                  <c:v>546.24223196371327</c:v>
                </c:pt>
                <c:pt idx="5118">
                  <c:v>547.21524038746395</c:v>
                </c:pt>
                <c:pt idx="5119">
                  <c:v>547.51760994360279</c:v>
                </c:pt>
                <c:pt idx="5120">
                  <c:v>548.43755606951822</c:v>
                </c:pt>
                <c:pt idx="5121">
                  <c:v>549.31810566526974</c:v>
                </c:pt>
                <c:pt idx="5122">
                  <c:v>550.36382990879622</c:v>
                </c:pt>
                <c:pt idx="5123">
                  <c:v>550.64262729540258</c:v>
                </c:pt>
                <c:pt idx="5124">
                  <c:v>551.40163773416168</c:v>
                </c:pt>
                <c:pt idx="5125">
                  <c:v>552.21052368522635</c:v>
                </c:pt>
                <c:pt idx="5126">
                  <c:v>552.77590488758221</c:v>
                </c:pt>
                <c:pt idx="5127">
                  <c:v>553.68909334037346</c:v>
                </c:pt>
                <c:pt idx="5128">
                  <c:v>554.75242007754491</c:v>
                </c:pt>
                <c:pt idx="5129">
                  <c:v>555.33661922913041</c:v>
                </c:pt>
                <c:pt idx="5130">
                  <c:v>556.33332551611807</c:v>
                </c:pt>
                <c:pt idx="5131">
                  <c:v>557.12292317429149</c:v>
                </c:pt>
                <c:pt idx="5132">
                  <c:v>557.56975146019124</c:v>
                </c:pt>
                <c:pt idx="5133">
                  <c:v>558.37959452963878</c:v>
                </c:pt>
                <c:pt idx="5134">
                  <c:v>559.23424654292637</c:v>
                </c:pt>
                <c:pt idx="5135">
                  <c:v>560.37506494962201</c:v>
                </c:pt>
                <c:pt idx="5136">
                  <c:v>560.87964507196182</c:v>
                </c:pt>
                <c:pt idx="5137">
                  <c:v>561.91291372284877</c:v>
                </c:pt>
                <c:pt idx="5138">
                  <c:v>563.1446970451484</c:v>
                </c:pt>
                <c:pt idx="5139">
                  <c:v>563.5517344781307</c:v>
                </c:pt>
                <c:pt idx="5140">
                  <c:v>564.61483293926483</c:v>
                </c:pt>
                <c:pt idx="5141">
                  <c:v>565.13641241590346</c:v>
                </c:pt>
                <c:pt idx="5142">
                  <c:v>566.23079918148881</c:v>
                </c:pt>
                <c:pt idx="5143">
                  <c:v>566.80005161266013</c:v>
                </c:pt>
                <c:pt idx="5144">
                  <c:v>567.69519393471387</c:v>
                </c:pt>
                <c:pt idx="5145">
                  <c:v>568.33059024660645</c:v>
                </c:pt>
                <c:pt idx="5146">
                  <c:v>569.20933749547612</c:v>
                </c:pt>
                <c:pt idx="5147">
                  <c:v>570.03963832043416</c:v>
                </c:pt>
                <c:pt idx="5148">
                  <c:v>570.70202056938524</c:v>
                </c:pt>
                <c:pt idx="5149">
                  <c:v>571.424908311933</c:v>
                </c:pt>
                <c:pt idx="5150">
                  <c:v>572.41672859550215</c:v>
                </c:pt>
                <c:pt idx="5151">
                  <c:v>573.33738260060375</c:v>
                </c:pt>
                <c:pt idx="5152">
                  <c:v>573.93072596044931</c:v>
                </c:pt>
                <c:pt idx="5153">
                  <c:v>574.53684482493748</c:v>
                </c:pt>
                <c:pt idx="5154">
                  <c:v>575.95551504772709</c:v>
                </c:pt>
                <c:pt idx="5155">
                  <c:v>576.6433563009931</c:v>
                </c:pt>
                <c:pt idx="5156">
                  <c:v>577.38113007042705</c:v>
                </c:pt>
                <c:pt idx="5157">
                  <c:v>578.1152618529751</c:v>
                </c:pt>
                <c:pt idx="5158">
                  <c:v>578.83587835877108</c:v>
                </c:pt>
                <c:pt idx="5159">
                  <c:v>579.50102304582879</c:v>
                </c:pt>
                <c:pt idx="5160">
                  <c:v>580.37668080252263</c:v>
                </c:pt>
                <c:pt idx="5161">
                  <c:v>581.25524395151331</c:v>
                </c:pt>
                <c:pt idx="5162">
                  <c:v>582.41984462271171</c:v>
                </c:pt>
                <c:pt idx="5163">
                  <c:v>582.8565520582207</c:v>
                </c:pt>
                <c:pt idx="5164">
                  <c:v>584.00396845510579</c:v>
                </c:pt>
                <c:pt idx="5165">
                  <c:v>584.46985045290148</c:v>
                </c:pt>
                <c:pt idx="5166">
                  <c:v>585.28923968234278</c:v>
                </c:pt>
                <c:pt idx="5167">
                  <c:v>586.42238001891803</c:v>
                </c:pt>
                <c:pt idx="5168">
                  <c:v>587.58322009184974</c:v>
                </c:pt>
                <c:pt idx="5169">
                  <c:v>588.17786029437332</c:v>
                </c:pt>
                <c:pt idx="5170">
                  <c:v>589.05854248414107</c:v>
                </c:pt>
                <c:pt idx="5171">
                  <c:v>590.06060324284954</c:v>
                </c:pt>
                <c:pt idx="5172">
                  <c:v>590.55265491384466</c:v>
                </c:pt>
                <c:pt idx="5173">
                  <c:v>591.32851320207442</c:v>
                </c:pt>
                <c:pt idx="5174">
                  <c:v>591.88414562308151</c:v>
                </c:pt>
                <c:pt idx="5175">
                  <c:v>593.00293884121561</c:v>
                </c:pt>
                <c:pt idx="5176">
                  <c:v>593.75179325859335</c:v>
                </c:pt>
                <c:pt idx="5177">
                  <c:v>594.48491455723706</c:v>
                </c:pt>
                <c:pt idx="5178">
                  <c:v>595.42094206030424</c:v>
                </c:pt>
                <c:pt idx="5179">
                  <c:v>596.00052701176492</c:v>
                </c:pt>
                <c:pt idx="5180">
                  <c:v>596.84667733516835</c:v>
                </c:pt>
                <c:pt idx="5181">
                  <c:v>597.73773991366238</c:v>
                </c:pt>
                <c:pt idx="5182">
                  <c:v>598.77180918359943</c:v>
                </c:pt>
                <c:pt idx="5183">
                  <c:v>599.79314240932865</c:v>
                </c:pt>
                <c:pt idx="5184">
                  <c:v>600.42732626749091</c:v>
                </c:pt>
                <c:pt idx="5185">
                  <c:v>601.11915914012297</c:v>
                </c:pt>
                <c:pt idx="5186">
                  <c:v>602.25124841110051</c:v>
                </c:pt>
                <c:pt idx="5187">
                  <c:v>602.94305387177121</c:v>
                </c:pt>
                <c:pt idx="5188">
                  <c:v>603.68720904852864</c:v>
                </c:pt>
                <c:pt idx="5189">
                  <c:v>604.39927773182637</c:v>
                </c:pt>
                <c:pt idx="5190">
                  <c:v>605.62197360843277</c:v>
                </c:pt>
                <c:pt idx="5191">
                  <c:v>606.09654240907696</c:v>
                </c:pt>
                <c:pt idx="5192">
                  <c:v>606.78828977932505</c:v>
                </c:pt>
                <c:pt idx="5193">
                  <c:v>607.80493186482931</c:v>
                </c:pt>
                <c:pt idx="5194">
                  <c:v>608.47048881196918</c:v>
                </c:pt>
                <c:pt idx="5195">
                  <c:v>609.29404871432052</c:v>
                </c:pt>
                <c:pt idx="5196">
                  <c:v>610.16991725314847</c:v>
                </c:pt>
                <c:pt idx="5197">
                  <c:v>610.97464246763923</c:v>
                </c:pt>
                <c:pt idx="5198">
                  <c:v>612.16726963185044</c:v>
                </c:pt>
                <c:pt idx="5199">
                  <c:v>613.20187353981055</c:v>
                </c:pt>
                <c:pt idx="5200">
                  <c:v>613.4083328125987</c:v>
                </c:pt>
                <c:pt idx="5201">
                  <c:v>614.88234539859241</c:v>
                </c:pt>
                <c:pt idx="5202">
                  <c:v>615.48861937757545</c:v>
                </c:pt>
                <c:pt idx="5203">
                  <c:v>616.18100354469777</c:v>
                </c:pt>
                <c:pt idx="5204">
                  <c:v>616.88528400978805</c:v>
                </c:pt>
                <c:pt idx="5205">
                  <c:v>617.86213529011422</c:v>
                </c:pt>
                <c:pt idx="5206">
                  <c:v>618.79862479883059</c:v>
                </c:pt>
                <c:pt idx="5207">
                  <c:v>619.44286202820172</c:v>
                </c:pt>
                <c:pt idx="5208">
                  <c:v>620.305876907727</c:v>
                </c:pt>
                <c:pt idx="5209">
                  <c:v>620.8466222925606</c:v>
                </c:pt>
                <c:pt idx="5210">
                  <c:v>621.48855093666748</c:v>
                </c:pt>
                <c:pt idx="5211">
                  <c:v>622.44851768670674</c:v>
                </c:pt>
                <c:pt idx="5212">
                  <c:v>623.57137600892383</c:v>
                </c:pt>
                <c:pt idx="5213">
                  <c:v>624.46089587093616</c:v>
                </c:pt>
                <c:pt idx="5214">
                  <c:v>625.1826307228273</c:v>
                </c:pt>
                <c:pt idx="5215">
                  <c:v>626.06528323383407</c:v>
                </c:pt>
                <c:pt idx="5216">
                  <c:v>627.18433352975546</c:v>
                </c:pt>
                <c:pt idx="5217">
                  <c:v>627.99390971503351</c:v>
                </c:pt>
                <c:pt idx="5218">
                  <c:v>628.87651684186142</c:v>
                </c:pt>
                <c:pt idx="5219">
                  <c:v>629.88991168035693</c:v>
                </c:pt>
                <c:pt idx="5220">
                  <c:v>630.15460067528988</c:v>
                </c:pt>
                <c:pt idx="5221">
                  <c:v>631.37968932027752</c:v>
                </c:pt>
                <c:pt idx="5222">
                  <c:v>632.56578016540288</c:v>
                </c:pt>
                <c:pt idx="5223">
                  <c:v>633.36217174099045</c:v>
                </c:pt>
                <c:pt idx="5224">
                  <c:v>634.07955529489118</c:v>
                </c:pt>
                <c:pt idx="5225">
                  <c:v>634.89686848408758</c:v>
                </c:pt>
                <c:pt idx="5226">
                  <c:v>636.01821073650035</c:v>
                </c:pt>
                <c:pt idx="5227">
                  <c:v>637.00297539388009</c:v>
                </c:pt>
                <c:pt idx="5228">
                  <c:v>638.34444113650284</c:v>
                </c:pt>
                <c:pt idx="5229">
                  <c:v>638.89866072677785</c:v>
                </c:pt>
                <c:pt idx="5230">
                  <c:v>640.01902343358017</c:v>
                </c:pt>
                <c:pt idx="5231">
                  <c:v>640.85412239641721</c:v>
                </c:pt>
                <c:pt idx="5232">
                  <c:v>641.8268305358398</c:v>
                </c:pt>
                <c:pt idx="5233">
                  <c:v>642.72161780114141</c:v>
                </c:pt>
                <c:pt idx="5234">
                  <c:v>643.7853632365277</c:v>
                </c:pt>
                <c:pt idx="5235">
                  <c:v>644.71576911723992</c:v>
                </c:pt>
                <c:pt idx="5236">
                  <c:v>645.54359625877782</c:v>
                </c:pt>
                <c:pt idx="5237">
                  <c:v>647.02104995351874</c:v>
                </c:pt>
                <c:pt idx="5238">
                  <c:v>647.72257265504118</c:v>
                </c:pt>
                <c:pt idx="5239">
                  <c:v>648.58404784014135</c:v>
                </c:pt>
                <c:pt idx="5240">
                  <c:v>649.99005323727931</c:v>
                </c:pt>
                <c:pt idx="5241">
                  <c:v>650.83882166564877</c:v>
                </c:pt>
                <c:pt idx="5242">
                  <c:v>651.55207592185729</c:v>
                </c:pt>
                <c:pt idx="5243">
                  <c:v>652.75036534942205</c:v>
                </c:pt>
                <c:pt idx="5244">
                  <c:v>654.30322986526915</c:v>
                </c:pt>
                <c:pt idx="5245">
                  <c:v>654.82149912501666</c:v>
                </c:pt>
                <c:pt idx="5246">
                  <c:v>655.94436444260793</c:v>
                </c:pt>
                <c:pt idx="5247">
                  <c:v>656.897594719322</c:v>
                </c:pt>
                <c:pt idx="5248">
                  <c:v>657.87412764466842</c:v>
                </c:pt>
                <c:pt idx="5249">
                  <c:v>659.19261751554325</c:v>
                </c:pt>
                <c:pt idx="5250">
                  <c:v>659.9505234791518</c:v>
                </c:pt>
                <c:pt idx="5251">
                  <c:v>660.8833324156036</c:v>
                </c:pt>
                <c:pt idx="5252">
                  <c:v>662.11558402591629</c:v>
                </c:pt>
                <c:pt idx="5253">
                  <c:v>663.39662820796468</c:v>
                </c:pt>
                <c:pt idx="5254">
                  <c:v>664.04927209097161</c:v>
                </c:pt>
                <c:pt idx="5255">
                  <c:v>665.50462241888079</c:v>
                </c:pt>
                <c:pt idx="5256">
                  <c:v>666.47632843256599</c:v>
                </c:pt>
                <c:pt idx="5257">
                  <c:v>667.19789519978667</c:v>
                </c:pt>
                <c:pt idx="5258">
                  <c:v>668.29817673464254</c:v>
                </c:pt>
                <c:pt idx="5259">
                  <c:v>669.42427214896611</c:v>
                </c:pt>
                <c:pt idx="5260">
                  <c:v>670.76928744137967</c:v>
                </c:pt>
                <c:pt idx="5261">
                  <c:v>671.63828740708777</c:v>
                </c:pt>
                <c:pt idx="5262">
                  <c:v>672.42648847587782</c:v>
                </c:pt>
                <c:pt idx="5263">
                  <c:v>673.55411311151749</c:v>
                </c:pt>
                <c:pt idx="5264">
                  <c:v>674.8489970300933</c:v>
                </c:pt>
                <c:pt idx="5265">
                  <c:v>675.95162292913483</c:v>
                </c:pt>
                <c:pt idx="5266">
                  <c:v>677.20319755219464</c:v>
                </c:pt>
                <c:pt idx="5267">
                  <c:v>678.03285047581983</c:v>
                </c:pt>
                <c:pt idx="5268">
                  <c:v>678.93405940244656</c:v>
                </c:pt>
                <c:pt idx="5269">
                  <c:v>680.04494579742538</c:v>
                </c:pt>
                <c:pt idx="5270">
                  <c:v>681.3072317494275</c:v>
                </c:pt>
                <c:pt idx="5271">
                  <c:v>682.21499124440481</c:v>
                </c:pt>
                <c:pt idx="5272">
                  <c:v>683.32244148577456</c:v>
                </c:pt>
                <c:pt idx="5273">
                  <c:v>684.60549813536704</c:v>
                </c:pt>
                <c:pt idx="5274">
                  <c:v>685.02969995605588</c:v>
                </c:pt>
                <c:pt idx="5275">
                  <c:v>686.90259601314119</c:v>
                </c:pt>
                <c:pt idx="5276">
                  <c:v>687.77114866689703</c:v>
                </c:pt>
                <c:pt idx="5277">
                  <c:v>689.06318143451358</c:v>
                </c:pt>
                <c:pt idx="5278">
                  <c:v>689.6719988460552</c:v>
                </c:pt>
                <c:pt idx="5279">
                  <c:v>691.13539784774946</c:v>
                </c:pt>
                <c:pt idx="5280">
                  <c:v>692.19847403844358</c:v>
                </c:pt>
                <c:pt idx="5281">
                  <c:v>693.30002140533225</c:v>
                </c:pt>
                <c:pt idx="5282">
                  <c:v>694.44705346367198</c:v>
                </c:pt>
                <c:pt idx="5283">
                  <c:v>695.73633684824267</c:v>
                </c:pt>
                <c:pt idx="5284">
                  <c:v>696.96985994392799</c:v>
                </c:pt>
                <c:pt idx="5285">
                  <c:v>698.252632978723</c:v>
                </c:pt>
                <c:pt idx="5286">
                  <c:v>698.99279584148189</c:v>
                </c:pt>
                <c:pt idx="5287">
                  <c:v>700.15465345411997</c:v>
                </c:pt>
                <c:pt idx="5288">
                  <c:v>701.29249097275283</c:v>
                </c:pt>
                <c:pt idx="5289">
                  <c:v>702.31371556691897</c:v>
                </c:pt>
                <c:pt idx="5290">
                  <c:v>703.50893445245561</c:v>
                </c:pt>
                <c:pt idx="5291">
                  <c:v>704.75897121835408</c:v>
                </c:pt>
                <c:pt idx="5292">
                  <c:v>705.47157601541915</c:v>
                </c:pt>
                <c:pt idx="5293">
                  <c:v>706.66499272289093</c:v>
                </c:pt>
                <c:pt idx="5294">
                  <c:v>707.94236438731809</c:v>
                </c:pt>
                <c:pt idx="5295">
                  <c:v>708.93687032182368</c:v>
                </c:pt>
                <c:pt idx="5296">
                  <c:v>709.8773964897897</c:v>
                </c:pt>
                <c:pt idx="5297">
                  <c:v>711.22626108062934</c:v>
                </c:pt>
                <c:pt idx="5298">
                  <c:v>712.48937356700651</c:v>
                </c:pt>
                <c:pt idx="5299">
                  <c:v>713.39630533685192</c:v>
                </c:pt>
                <c:pt idx="5300">
                  <c:v>714.51794573088728</c:v>
                </c:pt>
                <c:pt idx="5301">
                  <c:v>715.75443650075567</c:v>
                </c:pt>
                <c:pt idx="5302">
                  <c:v>716.62061469358696</c:v>
                </c:pt>
                <c:pt idx="5303">
                  <c:v>717.91449392909544</c:v>
                </c:pt>
                <c:pt idx="5304">
                  <c:v>718.70816016148399</c:v>
                </c:pt>
                <c:pt idx="5305">
                  <c:v>719.84468385044909</c:v>
                </c:pt>
                <c:pt idx="5306">
                  <c:v>721.09341535920248</c:v>
                </c:pt>
                <c:pt idx="5307">
                  <c:v>721.76062664644041</c:v>
                </c:pt>
                <c:pt idx="5308">
                  <c:v>722.91386551647645</c:v>
                </c:pt>
                <c:pt idx="5309">
                  <c:v>724.12186881639991</c:v>
                </c:pt>
                <c:pt idx="5310">
                  <c:v>725.24057170059461</c:v>
                </c:pt>
                <c:pt idx="5311">
                  <c:v>726.29299109465649</c:v>
                </c:pt>
                <c:pt idx="5312">
                  <c:v>727.05994413884434</c:v>
                </c:pt>
                <c:pt idx="5313">
                  <c:v>728.2970106854217</c:v>
                </c:pt>
                <c:pt idx="5314">
                  <c:v>729.72931144344057</c:v>
                </c:pt>
                <c:pt idx="5315">
                  <c:v>730.72150443310818</c:v>
                </c:pt>
                <c:pt idx="5316">
                  <c:v>731.92663158190726</c:v>
                </c:pt>
                <c:pt idx="5317">
                  <c:v>733.17503542102247</c:v>
                </c:pt>
                <c:pt idx="5318">
                  <c:v>734.41556030030495</c:v>
                </c:pt>
                <c:pt idx="5319">
                  <c:v>735.71595953389112</c:v>
                </c:pt>
                <c:pt idx="5320">
                  <c:v>736.85477791078984</c:v>
                </c:pt>
                <c:pt idx="5321">
                  <c:v>738.08621767104444</c:v>
                </c:pt>
                <c:pt idx="5322">
                  <c:v>739.4033426078596</c:v>
                </c:pt>
                <c:pt idx="5323">
                  <c:v>740.59138674599308</c:v>
                </c:pt>
                <c:pt idx="5324">
                  <c:v>741.74695800563654</c:v>
                </c:pt>
                <c:pt idx="5325">
                  <c:v>743.26006911141815</c:v>
                </c:pt>
                <c:pt idx="5326">
                  <c:v>744.22364253754006</c:v>
                </c:pt>
                <c:pt idx="5327">
                  <c:v>745.61764240128252</c:v>
                </c:pt>
                <c:pt idx="5328">
                  <c:v>746.67737093208314</c:v>
                </c:pt>
                <c:pt idx="5329">
                  <c:v>747.91491227728864</c:v>
                </c:pt>
                <c:pt idx="5330">
                  <c:v>749.06578977219249</c:v>
                </c:pt>
                <c:pt idx="5331">
                  <c:v>750.63152874967557</c:v>
                </c:pt>
                <c:pt idx="5332">
                  <c:v>752.06503946586122</c:v>
                </c:pt>
                <c:pt idx="5333">
                  <c:v>753.32522104710654</c:v>
                </c:pt>
                <c:pt idx="5334">
                  <c:v>753.99355655138856</c:v>
                </c:pt>
                <c:pt idx="5335">
                  <c:v>755.37136198516976</c:v>
                </c:pt>
                <c:pt idx="5336">
                  <c:v>756.63237085189678</c:v>
                </c:pt>
                <c:pt idx="5337">
                  <c:v>758.36069367302457</c:v>
                </c:pt>
                <c:pt idx="5338">
                  <c:v>759.30882800769461</c:v>
                </c:pt>
                <c:pt idx="5339">
                  <c:v>760.07690717784124</c:v>
                </c:pt>
                <c:pt idx="5340">
                  <c:v>761.59218366527716</c:v>
                </c:pt>
                <c:pt idx="5341">
                  <c:v>762.86715251731528</c:v>
                </c:pt>
                <c:pt idx="5342">
                  <c:v>764.21181828442843</c:v>
                </c:pt>
                <c:pt idx="5343">
                  <c:v>765.26339007392289</c:v>
                </c:pt>
                <c:pt idx="5344">
                  <c:v>766.49211766416829</c:v>
                </c:pt>
                <c:pt idx="5345">
                  <c:v>767.78107654263204</c:v>
                </c:pt>
                <c:pt idx="5346">
                  <c:v>768.33324863949542</c:v>
                </c:pt>
                <c:pt idx="5347">
                  <c:v>769.50627058074701</c:v>
                </c:pt>
                <c:pt idx="5348">
                  <c:v>770.56901815193009</c:v>
                </c:pt>
                <c:pt idx="5349">
                  <c:v>771.93414816781331</c:v>
                </c:pt>
                <c:pt idx="5350">
                  <c:v>773.01191390867859</c:v>
                </c:pt>
                <c:pt idx="5351">
                  <c:v>774.09811905724337</c:v>
                </c:pt>
                <c:pt idx="5352">
                  <c:v>775.62517692993265</c:v>
                </c:pt>
                <c:pt idx="5353">
                  <c:v>776.70094896663284</c:v>
                </c:pt>
                <c:pt idx="5354">
                  <c:v>777.90670847541571</c:v>
                </c:pt>
                <c:pt idx="5355">
                  <c:v>778.79872270203032</c:v>
                </c:pt>
                <c:pt idx="5356">
                  <c:v>780.64965691344594</c:v>
                </c:pt>
                <c:pt idx="5357">
                  <c:v>782.1125159734346</c:v>
                </c:pt>
                <c:pt idx="5358">
                  <c:v>783.31624030062881</c:v>
                </c:pt>
                <c:pt idx="5359">
                  <c:v>784.65740259719894</c:v>
                </c:pt>
                <c:pt idx="5360">
                  <c:v>785.86200985845971</c:v>
                </c:pt>
                <c:pt idx="5361">
                  <c:v>787.1504023911333</c:v>
                </c:pt>
                <c:pt idx="5362">
                  <c:v>788.72778093366412</c:v>
                </c:pt>
                <c:pt idx="5363">
                  <c:v>790.27521361481047</c:v>
                </c:pt>
                <c:pt idx="5364">
                  <c:v>791.46073114521766</c:v>
                </c:pt>
                <c:pt idx="5365">
                  <c:v>792.81863919081377</c:v>
                </c:pt>
                <c:pt idx="5366">
                  <c:v>794.34410806200742</c:v>
                </c:pt>
                <c:pt idx="5367">
                  <c:v>795.27809547777554</c:v>
                </c:pt>
                <c:pt idx="5368">
                  <c:v>796.94571733030909</c:v>
                </c:pt>
                <c:pt idx="5369">
                  <c:v>798.19529520505262</c:v>
                </c:pt>
                <c:pt idx="5370">
                  <c:v>799.55105606890584</c:v>
                </c:pt>
                <c:pt idx="5371">
                  <c:v>801.0207598312893</c:v>
                </c:pt>
                <c:pt idx="5372">
                  <c:v>802.29068966482964</c:v>
                </c:pt>
                <c:pt idx="5373">
                  <c:v>803.80561097377063</c:v>
                </c:pt>
                <c:pt idx="5374">
                  <c:v>805.02090324678295</c:v>
                </c:pt>
                <c:pt idx="5375">
                  <c:v>806.31895053666142</c:v>
                </c:pt>
                <c:pt idx="5376">
                  <c:v>808.00325786880467</c:v>
                </c:pt>
                <c:pt idx="5377">
                  <c:v>809.54134332130423</c:v>
                </c:pt>
                <c:pt idx="5378">
                  <c:v>810.03705665671896</c:v>
                </c:pt>
                <c:pt idx="5379">
                  <c:v>812.07337935988051</c:v>
                </c:pt>
                <c:pt idx="5380">
                  <c:v>813.28941071592408</c:v>
                </c:pt>
                <c:pt idx="5381">
                  <c:v>814.70216077036082</c:v>
                </c:pt>
                <c:pt idx="5382">
                  <c:v>815.60539344467509</c:v>
                </c:pt>
                <c:pt idx="5383">
                  <c:v>817.4417844676052</c:v>
                </c:pt>
                <c:pt idx="5384">
                  <c:v>818.57390689129272</c:v>
                </c:pt>
                <c:pt idx="5385">
                  <c:v>820.30119114006641</c:v>
                </c:pt>
                <c:pt idx="5386">
                  <c:v>821.4594959420034</c:v>
                </c:pt>
                <c:pt idx="5387">
                  <c:v>822.67525617691831</c:v>
                </c:pt>
                <c:pt idx="5388">
                  <c:v>824.06346108450896</c:v>
                </c:pt>
                <c:pt idx="5389">
                  <c:v>825.45573029276511</c:v>
                </c:pt>
                <c:pt idx="5390">
                  <c:v>826.2013074458996</c:v>
                </c:pt>
                <c:pt idx="5391">
                  <c:v>827.90918512609073</c:v>
                </c:pt>
                <c:pt idx="5392">
                  <c:v>829.01277210333365</c:v>
                </c:pt>
                <c:pt idx="5393">
                  <c:v>830.41490634919523</c:v>
                </c:pt>
                <c:pt idx="5394">
                  <c:v>831.74538903818495</c:v>
                </c:pt>
                <c:pt idx="5395">
                  <c:v>832.90334475411885</c:v>
                </c:pt>
                <c:pt idx="5396">
                  <c:v>834.4647052705061</c:v>
                </c:pt>
                <c:pt idx="5397">
                  <c:v>835.66493452231657</c:v>
                </c:pt>
                <c:pt idx="5398">
                  <c:v>836.76729473870046</c:v>
                </c:pt>
                <c:pt idx="5399">
                  <c:v>837.76366150864794</c:v>
                </c:pt>
                <c:pt idx="5400">
                  <c:v>839.10904714429</c:v>
                </c:pt>
                <c:pt idx="5401">
                  <c:v>840.26676178709681</c:v>
                </c:pt>
                <c:pt idx="5402">
                  <c:v>841.76433675995975</c:v>
                </c:pt>
                <c:pt idx="5403">
                  <c:v>842.91091982942328</c:v>
                </c:pt>
                <c:pt idx="5404">
                  <c:v>843.87985132487972</c:v>
                </c:pt>
                <c:pt idx="5405">
                  <c:v>844.96784139862132</c:v>
                </c:pt>
                <c:pt idx="5406">
                  <c:v>846.15257930556345</c:v>
                </c:pt>
                <c:pt idx="5407">
                  <c:v>847.11343163200218</c:v>
                </c:pt>
                <c:pt idx="5408">
                  <c:v>848.28706100973704</c:v>
                </c:pt>
                <c:pt idx="5409">
                  <c:v>850.10803903171404</c:v>
                </c:pt>
                <c:pt idx="5410">
                  <c:v>851.09392965437121</c:v>
                </c:pt>
                <c:pt idx="5411">
                  <c:v>851.86905017063862</c:v>
                </c:pt>
                <c:pt idx="5412">
                  <c:v>852.91444429753756</c:v>
                </c:pt>
                <c:pt idx="5413">
                  <c:v>853.99905425263717</c:v>
                </c:pt>
                <c:pt idx="5414">
                  <c:v>855.14009229873852</c:v>
                </c:pt>
                <c:pt idx="5415">
                  <c:v>855.92816911099283</c:v>
                </c:pt>
                <c:pt idx="5416">
                  <c:v>857.2547211645126</c:v>
                </c:pt>
                <c:pt idx="5417">
                  <c:v>857.91568538547426</c:v>
                </c:pt>
                <c:pt idx="5418">
                  <c:v>859.04765652879951</c:v>
                </c:pt>
                <c:pt idx="5419">
                  <c:v>860.40545337396986</c:v>
                </c:pt>
                <c:pt idx="5420">
                  <c:v>861.48979996118328</c:v>
                </c:pt>
                <c:pt idx="5421">
                  <c:v>862.49045874136311</c:v>
                </c:pt>
                <c:pt idx="5422">
                  <c:v>863.63223443428365</c:v>
                </c:pt>
                <c:pt idx="5423">
                  <c:v>864.71960495363282</c:v>
                </c:pt>
                <c:pt idx="5424">
                  <c:v>865.57586754695399</c:v>
                </c:pt>
                <c:pt idx="5425">
                  <c:v>866.74995512536907</c:v>
                </c:pt>
                <c:pt idx="5426">
                  <c:v>867.69293272505558</c:v>
                </c:pt>
                <c:pt idx="5427">
                  <c:v>868.84863622009516</c:v>
                </c:pt>
                <c:pt idx="5428">
                  <c:v>869.49304948565873</c:v>
                </c:pt>
                <c:pt idx="5429">
                  <c:v>870.63772536485476</c:v>
                </c:pt>
                <c:pt idx="5430">
                  <c:v>872.00501611504296</c:v>
                </c:pt>
                <c:pt idx="5431">
                  <c:v>872.5395947468561</c:v>
                </c:pt>
                <c:pt idx="5432">
                  <c:v>873.58538355707537</c:v>
                </c:pt>
                <c:pt idx="5433">
                  <c:v>874.49778267155796</c:v>
                </c:pt>
                <c:pt idx="5434">
                  <c:v>875.62500423273184</c:v>
                </c:pt>
                <c:pt idx="5435">
                  <c:v>876.66115289492075</c:v>
                </c:pt>
                <c:pt idx="5436">
                  <c:v>877.87508352933878</c:v>
                </c:pt>
                <c:pt idx="5437">
                  <c:v>878.56366673997513</c:v>
                </c:pt>
                <c:pt idx="5438">
                  <c:v>879.49636804640056</c:v>
                </c:pt>
                <c:pt idx="5439">
                  <c:v>880.46285985581858</c:v>
                </c:pt>
                <c:pt idx="5440">
                  <c:v>881.57787349399234</c:v>
                </c:pt>
                <c:pt idx="5441">
                  <c:v>881.9287572806154</c:v>
                </c:pt>
                <c:pt idx="5442">
                  <c:v>883.01122301025532</c:v>
                </c:pt>
                <c:pt idx="5443">
                  <c:v>884.36600930781526</c:v>
                </c:pt>
                <c:pt idx="5444">
                  <c:v>885.06422057895838</c:v>
                </c:pt>
                <c:pt idx="5445">
                  <c:v>885.7818616485323</c:v>
                </c:pt>
                <c:pt idx="5446">
                  <c:v>886.73826116759608</c:v>
                </c:pt>
                <c:pt idx="5447">
                  <c:v>887.77267848634449</c:v>
                </c:pt>
                <c:pt idx="5448">
                  <c:v>888.64006712738706</c:v>
                </c:pt>
                <c:pt idx="5449">
                  <c:v>889.24473043288776</c:v>
                </c:pt>
                <c:pt idx="5450">
                  <c:v>890.20100041483897</c:v>
                </c:pt>
                <c:pt idx="5451">
                  <c:v>891.09972755230899</c:v>
                </c:pt>
                <c:pt idx="5452">
                  <c:v>892.1102024456859</c:v>
                </c:pt>
                <c:pt idx="5453">
                  <c:v>892.5497851291417</c:v>
                </c:pt>
                <c:pt idx="5454">
                  <c:v>893.59056883886876</c:v>
                </c:pt>
                <c:pt idx="5455">
                  <c:v>894.40452524400496</c:v>
                </c:pt>
                <c:pt idx="5456">
                  <c:v>894.83757404549374</c:v>
                </c:pt>
                <c:pt idx="5457">
                  <c:v>896.1755693839882</c:v>
                </c:pt>
                <c:pt idx="5458">
                  <c:v>896.84836989077712</c:v>
                </c:pt>
                <c:pt idx="5459">
                  <c:v>897.48099398014404</c:v>
                </c:pt>
                <c:pt idx="5460">
                  <c:v>898.2448828650206</c:v>
                </c:pt>
                <c:pt idx="5461">
                  <c:v>898.94256570635673</c:v>
                </c:pt>
                <c:pt idx="5462">
                  <c:v>899.51870073737621</c:v>
                </c:pt>
                <c:pt idx="5463">
                  <c:v>900.7132508278562</c:v>
                </c:pt>
                <c:pt idx="5464">
                  <c:v>901.18842825324282</c:v>
                </c:pt>
                <c:pt idx="5465">
                  <c:v>902.00208707107242</c:v>
                </c:pt>
                <c:pt idx="5466">
                  <c:v>902.67685369537946</c:v>
                </c:pt>
                <c:pt idx="5467">
                  <c:v>903.13568405038518</c:v>
                </c:pt>
                <c:pt idx="5468">
                  <c:v>903.77027564411287</c:v>
                </c:pt>
                <c:pt idx="5469">
                  <c:v>904.9657002190545</c:v>
                </c:pt>
                <c:pt idx="5470">
                  <c:v>905.71415910397366</c:v>
                </c:pt>
                <c:pt idx="5471">
                  <c:v>906.60679316345477</c:v>
                </c:pt>
                <c:pt idx="5472">
                  <c:v>907.14585285887802</c:v>
                </c:pt>
                <c:pt idx="5473">
                  <c:v>908.05471040596046</c:v>
                </c:pt>
                <c:pt idx="5474">
                  <c:v>908.22051474943032</c:v>
                </c:pt>
                <c:pt idx="5475">
                  <c:v>909.11316485744953</c:v>
                </c:pt>
                <c:pt idx="5476">
                  <c:v>909.64667841150344</c:v>
                </c:pt>
                <c:pt idx="5477">
                  <c:v>910.26258603975361</c:v>
                </c:pt>
                <c:pt idx="5478">
                  <c:v>911.28629610772896</c:v>
                </c:pt>
                <c:pt idx="5479">
                  <c:v>911.78824393094067</c:v>
                </c:pt>
                <c:pt idx="5480">
                  <c:v>912.3498712170408</c:v>
                </c:pt>
                <c:pt idx="5481">
                  <c:v>912.97008014740641</c:v>
                </c:pt>
                <c:pt idx="5482">
                  <c:v>913.3309696410937</c:v>
                </c:pt>
                <c:pt idx="5483">
                  <c:v>914.18532686536628</c:v>
                </c:pt>
                <c:pt idx="5484">
                  <c:v>914.66337907213222</c:v>
                </c:pt>
                <c:pt idx="5485">
                  <c:v>915.31808660251556</c:v>
                </c:pt>
                <c:pt idx="5486">
                  <c:v>915.6084068831583</c:v>
                </c:pt>
                <c:pt idx="5487">
                  <c:v>916.50715257685977</c:v>
                </c:pt>
                <c:pt idx="5488">
                  <c:v>917.10980494423541</c:v>
                </c:pt>
                <c:pt idx="5489">
                  <c:v>918.00738457241403</c:v>
                </c:pt>
                <c:pt idx="5490">
                  <c:v>918.45601984191728</c:v>
                </c:pt>
                <c:pt idx="5491">
                  <c:v>919.14208089292549</c:v>
                </c:pt>
                <c:pt idx="5492">
                  <c:v>918.8695172073958</c:v>
                </c:pt>
                <c:pt idx="5493">
                  <c:v>920.1075334016673</c:v>
                </c:pt>
                <c:pt idx="5494">
                  <c:v>920.4151351868237</c:v>
                </c:pt>
                <c:pt idx="5495">
                  <c:v>921.15416655276181</c:v>
                </c:pt>
                <c:pt idx="5496">
                  <c:v>921.49214934545989</c:v>
                </c:pt>
                <c:pt idx="5497">
                  <c:v>922.10870780447658</c:v>
                </c:pt>
                <c:pt idx="5498">
                  <c:v>922.6458814839807</c:v>
                </c:pt>
                <c:pt idx="5499">
                  <c:v>922.89591896607408</c:v>
                </c:pt>
                <c:pt idx="5500">
                  <c:v>923.74980138754165</c:v>
                </c:pt>
                <c:pt idx="5501">
                  <c:v>923.8328988932476</c:v>
                </c:pt>
                <c:pt idx="5502">
                  <c:v>924.49905555302178</c:v>
                </c:pt>
                <c:pt idx="5503">
                  <c:v>924.75349159258917</c:v>
                </c:pt>
                <c:pt idx="5504">
                  <c:v>925.67774060919623</c:v>
                </c:pt>
                <c:pt idx="5505">
                  <c:v>925.74559493735774</c:v>
                </c:pt>
                <c:pt idx="5506">
                  <c:v>926.23735817472937</c:v>
                </c:pt>
                <c:pt idx="5507">
                  <c:v>926.56739468599653</c:v>
                </c:pt>
                <c:pt idx="5508">
                  <c:v>926.95155688518093</c:v>
                </c:pt>
                <c:pt idx="5509">
                  <c:v>927.5730361846779</c:v>
                </c:pt>
                <c:pt idx="5510">
                  <c:v>927.93678290702894</c:v>
                </c:pt>
                <c:pt idx="5511">
                  <c:v>928.63871726608011</c:v>
                </c:pt>
                <c:pt idx="5512">
                  <c:v>928.83780470866907</c:v>
                </c:pt>
                <c:pt idx="5513">
                  <c:v>929.49072294323707</c:v>
                </c:pt>
                <c:pt idx="5514">
                  <c:v>929.73944893271812</c:v>
                </c:pt>
                <c:pt idx="5515">
                  <c:v>930.10827109089644</c:v>
                </c:pt>
                <c:pt idx="5516">
                  <c:v>930.65622562448164</c:v>
                </c:pt>
                <c:pt idx="5517">
                  <c:v>931.18671437902628</c:v>
                </c:pt>
                <c:pt idx="5518">
                  <c:v>931.81693077475518</c:v>
                </c:pt>
                <c:pt idx="5519">
                  <c:v>932.24538971987351</c:v>
                </c:pt>
                <c:pt idx="5520">
                  <c:v>932.4732205200404</c:v>
                </c:pt>
                <c:pt idx="5521">
                  <c:v>933.12755358498646</c:v>
                </c:pt>
                <c:pt idx="5522">
                  <c:v>932.48010476750085</c:v>
                </c:pt>
                <c:pt idx="5523">
                  <c:v>933.70420110661928</c:v>
                </c:pt>
                <c:pt idx="5524">
                  <c:v>933.68063897123091</c:v>
                </c:pt>
                <c:pt idx="5525">
                  <c:v>934.16536155240772</c:v>
                </c:pt>
                <c:pt idx="5526">
                  <c:v>934.68048336513823</c:v>
                </c:pt>
                <c:pt idx="5527">
                  <c:v>935.02878445073975</c:v>
                </c:pt>
                <c:pt idx="5528">
                  <c:v>935.69545344275161</c:v>
                </c:pt>
                <c:pt idx="5529">
                  <c:v>935.79353474920629</c:v>
                </c:pt>
                <c:pt idx="5530">
                  <c:v>936.17505989364429</c:v>
                </c:pt>
                <c:pt idx="5531">
                  <c:v>936.55822706214519</c:v>
                </c:pt>
                <c:pt idx="5532">
                  <c:v>936.97351549017014</c:v>
                </c:pt>
                <c:pt idx="5533">
                  <c:v>937.19609120555026</c:v>
                </c:pt>
                <c:pt idx="5534">
                  <c:v>936.9679290001651</c:v>
                </c:pt>
                <c:pt idx="5535">
                  <c:v>937.38093545841002</c:v>
                </c:pt>
                <c:pt idx="5536">
                  <c:v>938.16913519360139</c:v>
                </c:pt>
                <c:pt idx="5537">
                  <c:v>938.54547852228859</c:v>
                </c:pt>
                <c:pt idx="5538">
                  <c:v>938.54153354601328</c:v>
                </c:pt>
                <c:pt idx="5539">
                  <c:v>939.0834828197593</c:v>
                </c:pt>
                <c:pt idx="5540">
                  <c:v>939.47274450161308</c:v>
                </c:pt>
                <c:pt idx="5541">
                  <c:v>939.5651124543881</c:v>
                </c:pt>
                <c:pt idx="5542">
                  <c:v>940.17011031848847</c:v>
                </c:pt>
                <c:pt idx="5543">
                  <c:v>940.33400446521841</c:v>
                </c:pt>
                <c:pt idx="5544">
                  <c:v>940.87978482245251</c:v>
                </c:pt>
                <c:pt idx="5545">
                  <c:v>941.47290109150958</c:v>
                </c:pt>
                <c:pt idx="5546">
                  <c:v>941.36807386245812</c:v>
                </c:pt>
                <c:pt idx="5547">
                  <c:v>941.26212224343544</c:v>
                </c:pt>
                <c:pt idx="5548">
                  <c:v>941.79096591033044</c:v>
                </c:pt>
                <c:pt idx="5549">
                  <c:v>942.27363832695892</c:v>
                </c:pt>
                <c:pt idx="5550">
                  <c:v>942.33551437379037</c:v>
                </c:pt>
                <c:pt idx="5551">
                  <c:v>942.87952023009245</c:v>
                </c:pt>
                <c:pt idx="5552">
                  <c:v>942.75946845707711</c:v>
                </c:pt>
                <c:pt idx="5553">
                  <c:v>943.20488445096294</c:v>
                </c:pt>
                <c:pt idx="5554">
                  <c:v>943.59849153467019</c:v>
                </c:pt>
                <c:pt idx="5555">
                  <c:v>943.88786981024407</c:v>
                </c:pt>
                <c:pt idx="5556">
                  <c:v>944.0223653690889</c:v>
                </c:pt>
                <c:pt idx="5557">
                  <c:v>944.38551610270088</c:v>
                </c:pt>
                <c:pt idx="5558">
                  <c:v>944.66871345419156</c:v>
                </c:pt>
                <c:pt idx="5559">
                  <c:v>944.91015043684752</c:v>
                </c:pt>
                <c:pt idx="5560">
                  <c:v>945.24511030126951</c:v>
                </c:pt>
                <c:pt idx="5561">
                  <c:v>945.33960093979579</c:v>
                </c:pt>
                <c:pt idx="5562">
                  <c:v>945.72971912751018</c:v>
                </c:pt>
                <c:pt idx="5563">
                  <c:v>945.94021931335601</c:v>
                </c:pt>
                <c:pt idx="5564">
                  <c:v>945.72499585292542</c:v>
                </c:pt>
                <c:pt idx="5565">
                  <c:v>946.08920231222237</c:v>
                </c:pt>
                <c:pt idx="5566">
                  <c:v>946.63866393802982</c:v>
                </c:pt>
                <c:pt idx="5567">
                  <c:v>946.84346432302186</c:v>
                </c:pt>
                <c:pt idx="5568">
                  <c:v>946.82303826706391</c:v>
                </c:pt>
                <c:pt idx="5569">
                  <c:v>947.14156958591184</c:v>
                </c:pt>
                <c:pt idx="5570">
                  <c:v>947.68870554758678</c:v>
                </c:pt>
                <c:pt idx="5571">
                  <c:v>947.65873166485392</c:v>
                </c:pt>
                <c:pt idx="5572">
                  <c:v>947.600608758779</c:v>
                </c:pt>
                <c:pt idx="5573">
                  <c:v>947.83806252469662</c:v>
                </c:pt>
                <c:pt idx="5574">
                  <c:v>948.11091763894296</c:v>
                </c:pt>
                <c:pt idx="5575">
                  <c:v>948.3506270632115</c:v>
                </c:pt>
                <c:pt idx="5576">
                  <c:v>949.14875214191386</c:v>
                </c:pt>
                <c:pt idx="5577">
                  <c:v>948.99436826354759</c:v>
                </c:pt>
                <c:pt idx="5578">
                  <c:v>949.38204383688571</c:v>
                </c:pt>
                <c:pt idx="5579">
                  <c:v>949.72862123664959</c:v>
                </c:pt>
                <c:pt idx="5580">
                  <c:v>949.70089791016198</c:v>
                </c:pt>
                <c:pt idx="5581">
                  <c:v>949.82570387074873</c:v>
                </c:pt>
                <c:pt idx="5582">
                  <c:v>950.21561292128104</c:v>
                </c:pt>
                <c:pt idx="5583">
                  <c:v>949.85852922082825</c:v>
                </c:pt>
                <c:pt idx="5584">
                  <c:v>950.27998203630477</c:v>
                </c:pt>
                <c:pt idx="5585">
                  <c:v>950.31081921811631</c:v>
                </c:pt>
                <c:pt idx="5586">
                  <c:v>950.7090760154249</c:v>
                </c:pt>
                <c:pt idx="5587">
                  <c:v>950.91942274942005</c:v>
                </c:pt>
                <c:pt idx="5588">
                  <c:v>950.86468521749941</c:v>
                </c:pt>
                <c:pt idx="5589">
                  <c:v>951.17962240775455</c:v>
                </c:pt>
                <c:pt idx="5590">
                  <c:v>951.31959844712514</c:v>
                </c:pt>
                <c:pt idx="5591">
                  <c:v>951.37400813356078</c:v>
                </c:pt>
                <c:pt idx="5592">
                  <c:v>951.34285552220263</c:v>
                </c:pt>
                <c:pt idx="5593">
                  <c:v>951.99276668257687</c:v>
                </c:pt>
                <c:pt idx="5594">
                  <c:v>951.9323257687721</c:v>
                </c:pt>
                <c:pt idx="5595">
                  <c:v>952.12172296795154</c:v>
                </c:pt>
                <c:pt idx="5596">
                  <c:v>952.48564361922536</c:v>
                </c:pt>
                <c:pt idx="5597">
                  <c:v>952.80848563286497</c:v>
                </c:pt>
                <c:pt idx="5598">
                  <c:v>952.85944708863963</c:v>
                </c:pt>
                <c:pt idx="5599">
                  <c:v>952.97808471568646</c:v>
                </c:pt>
                <c:pt idx="5600">
                  <c:v>953.13322411239062</c:v>
                </c:pt>
                <c:pt idx="5601">
                  <c:v>953.34957607768206</c:v>
                </c:pt>
                <c:pt idx="5602">
                  <c:v>953.39330149691557</c:v>
                </c:pt>
                <c:pt idx="5603">
                  <c:v>953.64462187080335</c:v>
                </c:pt>
                <c:pt idx="5604">
                  <c:v>953.75868122625661</c:v>
                </c:pt>
                <c:pt idx="5605">
                  <c:v>954.11188539894385</c:v>
                </c:pt>
                <c:pt idx="5606">
                  <c:v>954.06891332222449</c:v>
                </c:pt>
                <c:pt idx="5607">
                  <c:v>954.41411282855302</c:v>
                </c:pt>
                <c:pt idx="5608">
                  <c:v>954.48481450266706</c:v>
                </c:pt>
                <c:pt idx="5609">
                  <c:v>954.52167300795645</c:v>
                </c:pt>
                <c:pt idx="5610">
                  <c:v>954.43764193812012</c:v>
                </c:pt>
                <c:pt idx="5611">
                  <c:v>954.89876665447036</c:v>
                </c:pt>
                <c:pt idx="5612">
                  <c:v>954.91433683445689</c:v>
                </c:pt>
                <c:pt idx="5613">
                  <c:v>955.39293333012836</c:v>
                </c:pt>
                <c:pt idx="5614">
                  <c:v>955.48832030287474</c:v>
                </c:pt>
                <c:pt idx="5615">
                  <c:v>955.389076090961</c:v>
                </c:pt>
                <c:pt idx="5616">
                  <c:v>955.58977142629851</c:v>
                </c:pt>
                <c:pt idx="5617">
                  <c:v>955.50116638670056</c:v>
                </c:pt>
                <c:pt idx="5618">
                  <c:v>955.79916539087401</c:v>
                </c:pt>
                <c:pt idx="5619">
                  <c:v>955.93901936403427</c:v>
                </c:pt>
                <c:pt idx="5620">
                  <c:v>955.8105058244214</c:v>
                </c:pt>
                <c:pt idx="5621">
                  <c:v>956.24913011970114</c:v>
                </c:pt>
                <c:pt idx="5622">
                  <c:v>956.01153342073485</c:v>
                </c:pt>
                <c:pt idx="5623">
                  <c:v>956.41401496116077</c:v>
                </c:pt>
                <c:pt idx="5624">
                  <c:v>956.51509061200773</c:v>
                </c:pt>
                <c:pt idx="5625">
                  <c:v>956.54699093185923</c:v>
                </c:pt>
                <c:pt idx="5626">
                  <c:v>956.98934807018998</c:v>
                </c:pt>
                <c:pt idx="5627">
                  <c:v>957.14895266106919</c:v>
                </c:pt>
                <c:pt idx="5628">
                  <c:v>957.35679652706995</c:v>
                </c:pt>
                <c:pt idx="5629">
                  <c:v>956.98201855164803</c:v>
                </c:pt>
                <c:pt idx="5630">
                  <c:v>957.51786949171128</c:v>
                </c:pt>
                <c:pt idx="5631">
                  <c:v>957.60371823872754</c:v>
                </c:pt>
                <c:pt idx="5632">
                  <c:v>958.09049334965027</c:v>
                </c:pt>
                <c:pt idx="5633">
                  <c:v>957.68760622792786</c:v>
                </c:pt>
                <c:pt idx="5634">
                  <c:v>958.08394925546838</c:v>
                </c:pt>
                <c:pt idx="5635">
                  <c:v>957.91929847487302</c:v>
                </c:pt>
                <c:pt idx="5636">
                  <c:v>958.24385187493817</c:v>
                </c:pt>
                <c:pt idx="5637">
                  <c:v>958.40489290579319</c:v>
                </c:pt>
                <c:pt idx="5638">
                  <c:v>958.71684151702482</c:v>
                </c:pt>
                <c:pt idx="5639">
                  <c:v>958.53895139962071</c:v>
                </c:pt>
                <c:pt idx="5640">
                  <c:v>958.64831966448071</c:v>
                </c:pt>
                <c:pt idx="5641">
                  <c:v>958.92755205819071</c:v>
                </c:pt>
                <c:pt idx="5642">
                  <c:v>958.85756744080061</c:v>
                </c:pt>
                <c:pt idx="5643">
                  <c:v>959.08856841444197</c:v>
                </c:pt>
                <c:pt idx="5644">
                  <c:v>958.97869526900115</c:v>
                </c:pt>
                <c:pt idx="5645">
                  <c:v>959.51327238890804</c:v>
                </c:pt>
                <c:pt idx="5646">
                  <c:v>959.79820586556912</c:v>
                </c:pt>
                <c:pt idx="5647">
                  <c:v>959.81486201134169</c:v>
                </c:pt>
                <c:pt idx="5648">
                  <c:v>959.55752063595378</c:v>
                </c:pt>
                <c:pt idx="5649">
                  <c:v>959.82838398725983</c:v>
                </c:pt>
                <c:pt idx="5650">
                  <c:v>960.07685670224475</c:v>
                </c:pt>
                <c:pt idx="5651">
                  <c:v>960.13109956700146</c:v>
                </c:pt>
                <c:pt idx="5652">
                  <c:v>959.76359247058963</c:v>
                </c:pt>
                <c:pt idx="5653">
                  <c:v>959.97018577079109</c:v>
                </c:pt>
                <c:pt idx="5654">
                  <c:v>960.45533640360577</c:v>
                </c:pt>
                <c:pt idx="5655">
                  <c:v>960.57268309672475</c:v>
                </c:pt>
                <c:pt idx="5656">
                  <c:v>960.54601078497308</c:v>
                </c:pt>
                <c:pt idx="5657">
                  <c:v>960.68688185116275</c:v>
                </c:pt>
                <c:pt idx="5658">
                  <c:v>960.68832381989932</c:v>
                </c:pt>
                <c:pt idx="5659">
                  <c:v>960.74599428446811</c:v>
                </c:pt>
                <c:pt idx="5660">
                  <c:v>961.09771103665696</c:v>
                </c:pt>
                <c:pt idx="5661">
                  <c:v>961.25491955362486</c:v>
                </c:pt>
                <c:pt idx="5662">
                  <c:v>961.31602361900855</c:v>
                </c:pt>
                <c:pt idx="5663">
                  <c:v>961.34901378100983</c:v>
                </c:pt>
                <c:pt idx="5664">
                  <c:v>961.61751785209651</c:v>
                </c:pt>
                <c:pt idx="5665">
                  <c:v>961.5581347533506</c:v>
                </c:pt>
                <c:pt idx="5666">
                  <c:v>961.88170420824929</c:v>
                </c:pt>
                <c:pt idx="5667">
                  <c:v>961.91239231930797</c:v>
                </c:pt>
                <c:pt idx="5668">
                  <c:v>961.85043041697384</c:v>
                </c:pt>
                <c:pt idx="5669">
                  <c:v>962.04519179954229</c:v>
                </c:pt>
                <c:pt idx="5670">
                  <c:v>962.20352260372636</c:v>
                </c:pt>
                <c:pt idx="5671">
                  <c:v>961.91323565773655</c:v>
                </c:pt>
                <c:pt idx="5672">
                  <c:v>962.21096639794723</c:v>
                </c:pt>
                <c:pt idx="5673">
                  <c:v>962.46652617418044</c:v>
                </c:pt>
                <c:pt idx="5674">
                  <c:v>962.66701040392911</c:v>
                </c:pt>
                <c:pt idx="5675">
                  <c:v>962.80782665164929</c:v>
                </c:pt>
                <c:pt idx="5676">
                  <c:v>963.27418502807222</c:v>
                </c:pt>
                <c:pt idx="5677">
                  <c:v>962.88782742958097</c:v>
                </c:pt>
                <c:pt idx="5678">
                  <c:v>963.15282455619297</c:v>
                </c:pt>
                <c:pt idx="5679">
                  <c:v>963.04410732999179</c:v>
                </c:pt>
                <c:pt idx="5680">
                  <c:v>963.13559033546028</c:v>
                </c:pt>
                <c:pt idx="5681">
                  <c:v>963.58186039655084</c:v>
                </c:pt>
                <c:pt idx="5682">
                  <c:v>963.56461967310474</c:v>
                </c:pt>
                <c:pt idx="5683">
                  <c:v>963.33172168188992</c:v>
                </c:pt>
                <c:pt idx="5684">
                  <c:v>963.6480509421441</c:v>
                </c:pt>
                <c:pt idx="5685">
                  <c:v>963.58494224558831</c:v>
                </c:pt>
                <c:pt idx="5686">
                  <c:v>964.13211718832542</c:v>
                </c:pt>
                <c:pt idx="5687">
                  <c:v>964.0902134437863</c:v>
                </c:pt>
                <c:pt idx="5688">
                  <c:v>963.96629540672279</c:v>
                </c:pt>
                <c:pt idx="5689">
                  <c:v>964.39157291618619</c:v>
                </c:pt>
                <c:pt idx="5690">
                  <c:v>964.66341750204367</c:v>
                </c:pt>
                <c:pt idx="5691">
                  <c:v>964.24325345384079</c:v>
                </c:pt>
                <c:pt idx="5692">
                  <c:v>964.16724428265786</c:v>
                </c:pt>
                <c:pt idx="5693">
                  <c:v>964.57845229437328</c:v>
                </c:pt>
                <c:pt idx="5694">
                  <c:v>964.73672125179746</c:v>
                </c:pt>
                <c:pt idx="5695">
                  <c:v>964.73096961070735</c:v>
                </c:pt>
                <c:pt idx="5696">
                  <c:v>964.87633366967748</c:v>
                </c:pt>
                <c:pt idx="5697">
                  <c:v>964.92103466894241</c:v>
                </c:pt>
                <c:pt idx="5698">
                  <c:v>965.29006263340216</c:v>
                </c:pt>
                <c:pt idx="5699">
                  <c:v>965.33360739598527</c:v>
                </c:pt>
                <c:pt idx="5700">
                  <c:v>965.39465488934968</c:v>
                </c:pt>
                <c:pt idx="5701">
                  <c:v>965.5328615151418</c:v>
                </c:pt>
                <c:pt idx="5702">
                  <c:v>965.50499827723115</c:v>
                </c:pt>
                <c:pt idx="5703">
                  <c:v>965.66324550906506</c:v>
                </c:pt>
                <c:pt idx="5704">
                  <c:v>965.3320284911315</c:v>
                </c:pt>
                <c:pt idx="5705">
                  <c:v>965.60382791187362</c:v>
                </c:pt>
                <c:pt idx="5706">
                  <c:v>965.76207019101196</c:v>
                </c:pt>
                <c:pt idx="5707">
                  <c:v>965.92491475299073</c:v>
                </c:pt>
                <c:pt idx="5708">
                  <c:v>966.26234485545501</c:v>
                </c:pt>
                <c:pt idx="5709">
                  <c:v>966.22963851110683</c:v>
                </c:pt>
                <c:pt idx="5710">
                  <c:v>966.71331529868166</c:v>
                </c:pt>
                <c:pt idx="5711">
                  <c:v>966.68543990394164</c:v>
                </c:pt>
                <c:pt idx="5712">
                  <c:v>966.56843623478278</c:v>
                </c:pt>
                <c:pt idx="5713">
                  <c:v>966.43162538268245</c:v>
                </c:pt>
                <c:pt idx="5714">
                  <c:v>967.11197122392321</c:v>
                </c:pt>
                <c:pt idx="5715">
                  <c:v>967.19994157026633</c:v>
                </c:pt>
                <c:pt idx="5716">
                  <c:v>967.01154262280409</c:v>
                </c:pt>
                <c:pt idx="5717">
                  <c:v>967.40282193384451</c:v>
                </c:pt>
                <c:pt idx="5718">
                  <c:v>967.03409885706731</c:v>
                </c:pt>
                <c:pt idx="5719">
                  <c:v>967.57161941914467</c:v>
                </c:pt>
                <c:pt idx="5720">
                  <c:v>967.62320146565526</c:v>
                </c:pt>
                <c:pt idx="5721">
                  <c:v>967.8341379131615</c:v>
                </c:pt>
                <c:pt idx="5722">
                  <c:v>967.54395041275097</c:v>
                </c:pt>
                <c:pt idx="5723">
                  <c:v>967.97598190283384</c:v>
                </c:pt>
                <c:pt idx="5724">
                  <c:v>967.8695732365818</c:v>
                </c:pt>
                <c:pt idx="5725">
                  <c:v>968.01718073417521</c:v>
                </c:pt>
                <c:pt idx="5726">
                  <c:v>967.85112329330752</c:v>
                </c:pt>
                <c:pt idx="5727">
                  <c:v>968.07011967823814</c:v>
                </c:pt>
                <c:pt idx="5728">
                  <c:v>968.45306897488922</c:v>
                </c:pt>
                <c:pt idx="5729">
                  <c:v>968.6405019680941</c:v>
                </c:pt>
                <c:pt idx="5730">
                  <c:v>968.30703157080757</c:v>
                </c:pt>
                <c:pt idx="5731">
                  <c:v>968.60799281707057</c:v>
                </c:pt>
                <c:pt idx="5732">
                  <c:v>969.00612378565484</c:v>
                </c:pt>
                <c:pt idx="5733">
                  <c:v>968.68901379260467</c:v>
                </c:pt>
                <c:pt idx="5734">
                  <c:v>968.98650210465769</c:v>
                </c:pt>
                <c:pt idx="5735">
                  <c:v>968.95263810362394</c:v>
                </c:pt>
                <c:pt idx="5736">
                  <c:v>968.97380645347755</c:v>
                </c:pt>
                <c:pt idx="5737">
                  <c:v>969.26070166838599</c:v>
                </c:pt>
                <c:pt idx="5738">
                  <c:v>969.32400658232734</c:v>
                </c:pt>
                <c:pt idx="5739">
                  <c:v>969.47043317811983</c:v>
                </c:pt>
                <c:pt idx="5740">
                  <c:v>969.29610704079187</c:v>
                </c:pt>
                <c:pt idx="5741">
                  <c:v>969.04809061444519</c:v>
                </c:pt>
                <c:pt idx="5742">
                  <c:v>969.30803749214988</c:v>
                </c:pt>
                <c:pt idx="5743">
                  <c:v>969.76231180663399</c:v>
                </c:pt>
                <c:pt idx="5744">
                  <c:v>969.84658620088999</c:v>
                </c:pt>
                <c:pt idx="5745">
                  <c:v>970.10305782590365</c:v>
                </c:pt>
                <c:pt idx="5746">
                  <c:v>970.04936945710995</c:v>
                </c:pt>
                <c:pt idx="5747">
                  <c:v>970.13844558227515</c:v>
                </c:pt>
                <c:pt idx="5748">
                  <c:v>970.42761909205421</c:v>
                </c:pt>
                <c:pt idx="5749">
                  <c:v>970.28139017050989</c:v>
                </c:pt>
                <c:pt idx="5750">
                  <c:v>970.21712280456177</c:v>
                </c:pt>
                <c:pt idx="5751">
                  <c:v>970.50629037894748</c:v>
                </c:pt>
                <c:pt idx="5752">
                  <c:v>970.16228087016771</c:v>
                </c:pt>
                <c:pt idx="5753">
                  <c:v>970.29233173990258</c:v>
                </c:pt>
                <c:pt idx="5754">
                  <c:v>970.71615995425759</c:v>
                </c:pt>
                <c:pt idx="5755">
                  <c:v>971.02167154401241</c:v>
                </c:pt>
                <c:pt idx="5756">
                  <c:v>970.5185598054087</c:v>
                </c:pt>
                <c:pt idx="5757">
                  <c:v>970.82175602379505</c:v>
                </c:pt>
                <c:pt idx="5758">
                  <c:v>971.12494880411225</c:v>
                </c:pt>
                <c:pt idx="5759">
                  <c:v>971.0360598120244</c:v>
                </c:pt>
                <c:pt idx="5760">
                  <c:v>971.12280768498317</c:v>
                </c:pt>
                <c:pt idx="5761">
                  <c:v>971.50794247504246</c:v>
                </c:pt>
                <c:pt idx="5762">
                  <c:v>971.31727900130329</c:v>
                </c:pt>
                <c:pt idx="5763">
                  <c:v>971.39807229591815</c:v>
                </c:pt>
                <c:pt idx="5764">
                  <c:v>971.2893610138309</c:v>
                </c:pt>
                <c:pt idx="5765">
                  <c:v>971.34091021742722</c:v>
                </c:pt>
                <c:pt idx="5766">
                  <c:v>971.2591319318775</c:v>
                </c:pt>
                <c:pt idx="5767">
                  <c:v>971.392627485959</c:v>
                </c:pt>
                <c:pt idx="5768">
                  <c:v>971.79409676853561</c:v>
                </c:pt>
                <c:pt idx="5769">
                  <c:v>971.35182341296297</c:v>
                </c:pt>
                <c:pt idx="5770">
                  <c:v>971.95451628893272</c:v>
                </c:pt>
                <c:pt idx="5771">
                  <c:v>971.78963372574981</c:v>
                </c:pt>
                <c:pt idx="5772">
                  <c:v>972.15011991460347</c:v>
                </c:pt>
                <c:pt idx="5773">
                  <c:v>972.027365970201</c:v>
                </c:pt>
                <c:pt idx="5774">
                  <c:v>971.92212726817115</c:v>
                </c:pt>
                <c:pt idx="5775">
                  <c:v>971.86133063791988</c:v>
                </c:pt>
                <c:pt idx="5776">
                  <c:v>971.89883152837672</c:v>
                </c:pt>
                <c:pt idx="5777">
                  <c:v>972.29796208268965</c:v>
                </c:pt>
                <c:pt idx="5778">
                  <c:v>972.61399056346681</c:v>
                </c:pt>
                <c:pt idx="5779">
                  <c:v>972.5239508161842</c:v>
                </c:pt>
                <c:pt idx="5780">
                  <c:v>972.65511264696556</c:v>
                </c:pt>
                <c:pt idx="5781">
                  <c:v>972.76050347374473</c:v>
                </c:pt>
                <c:pt idx="5782">
                  <c:v>972.76991530005785</c:v>
                </c:pt>
                <c:pt idx="5783">
                  <c:v>973.28019854731701</c:v>
                </c:pt>
                <c:pt idx="5784">
                  <c:v>973.27440826200927</c:v>
                </c:pt>
                <c:pt idx="5785">
                  <c:v>973.22301956121191</c:v>
                </c:pt>
                <c:pt idx="5786">
                  <c:v>973.04873283004781</c:v>
                </c:pt>
                <c:pt idx="5787">
                  <c:v>973.33549613028117</c:v>
                </c:pt>
                <c:pt idx="5788">
                  <c:v>973.52744132294185</c:v>
                </c:pt>
                <c:pt idx="5789">
                  <c:v>973.64917891176583</c:v>
                </c:pt>
                <c:pt idx="5790">
                  <c:v>973.64107036517998</c:v>
                </c:pt>
                <c:pt idx="5791">
                  <c:v>973.91609829448009</c:v>
                </c:pt>
                <c:pt idx="5792">
                  <c:v>973.76642076487633</c:v>
                </c:pt>
                <c:pt idx="5793">
                  <c:v>973.86123106396451</c:v>
                </c:pt>
                <c:pt idx="5794">
                  <c:v>974.01220374398667</c:v>
                </c:pt>
                <c:pt idx="5795">
                  <c:v>974.16085766545075</c:v>
                </c:pt>
                <c:pt idx="5796">
                  <c:v>973.69056555071745</c:v>
                </c:pt>
                <c:pt idx="5797">
                  <c:v>974.13291117387473</c:v>
                </c:pt>
                <c:pt idx="5798">
                  <c:v>974.53544808668369</c:v>
                </c:pt>
                <c:pt idx="5799">
                  <c:v>973.92475906316815</c:v>
                </c:pt>
                <c:pt idx="5800">
                  <c:v>974.27937710224114</c:v>
                </c:pt>
                <c:pt idx="5801">
                  <c:v>974.56958383792062</c:v>
                </c:pt>
                <c:pt idx="5802">
                  <c:v>974.60474867850246</c:v>
                </c:pt>
                <c:pt idx="5803">
                  <c:v>974.54047457170259</c:v>
                </c:pt>
                <c:pt idx="5804">
                  <c:v>974.47851968634996</c:v>
                </c:pt>
                <c:pt idx="5805">
                  <c:v>974.31481089519832</c:v>
                </c:pt>
                <c:pt idx="5806">
                  <c:v>974.54884921074279</c:v>
                </c:pt>
                <c:pt idx="5807">
                  <c:v>974.58749069835756</c:v>
                </c:pt>
                <c:pt idx="5808">
                  <c:v>974.63437566988193</c:v>
                </c:pt>
                <c:pt idx="5809">
                  <c:v>974.52798642618779</c:v>
                </c:pt>
                <c:pt idx="5810">
                  <c:v>974.77953513028694</c:v>
                </c:pt>
                <c:pt idx="5811">
                  <c:v>974.95856778055895</c:v>
                </c:pt>
                <c:pt idx="5812">
                  <c:v>974.85449611541867</c:v>
                </c:pt>
                <c:pt idx="5813">
                  <c:v>975.11892138555731</c:v>
                </c:pt>
                <c:pt idx="5814">
                  <c:v>974.91425741110129</c:v>
                </c:pt>
                <c:pt idx="5815">
                  <c:v>975.06057006701155</c:v>
                </c:pt>
                <c:pt idx="5816">
                  <c:v>975.07113038662487</c:v>
                </c:pt>
                <c:pt idx="5817">
                  <c:v>975.52861320372563</c:v>
                </c:pt>
                <c:pt idx="5818">
                  <c:v>975.51701305809559</c:v>
                </c:pt>
                <c:pt idx="5819">
                  <c:v>975.60832299223262</c:v>
                </c:pt>
                <c:pt idx="5820">
                  <c:v>975.64347796190953</c:v>
                </c:pt>
                <c:pt idx="5821">
                  <c:v>975.93480402580633</c:v>
                </c:pt>
                <c:pt idx="5822">
                  <c:v>975.82725294866736</c:v>
                </c:pt>
                <c:pt idx="5823">
                  <c:v>975.87644410501571</c:v>
                </c:pt>
                <c:pt idx="5824">
                  <c:v>975.72434449250557</c:v>
                </c:pt>
                <c:pt idx="5825">
                  <c:v>976.41580633453088</c:v>
                </c:pt>
                <c:pt idx="5826">
                  <c:v>975.84024597453106</c:v>
                </c:pt>
                <c:pt idx="5827">
                  <c:v>975.99941935656079</c:v>
                </c:pt>
                <c:pt idx="5828">
                  <c:v>976.23458215456299</c:v>
                </c:pt>
                <c:pt idx="5829">
                  <c:v>976.50837397589237</c:v>
                </c:pt>
                <c:pt idx="5830">
                  <c:v>976.40778783155963</c:v>
                </c:pt>
                <c:pt idx="5831">
                  <c:v>976.35870999729184</c:v>
                </c:pt>
                <c:pt idx="5832">
                  <c:v>976.4932820438105</c:v>
                </c:pt>
                <c:pt idx="5833">
                  <c:v>976.64305113114676</c:v>
                </c:pt>
                <c:pt idx="5834">
                  <c:v>976.67587506007294</c:v>
                </c:pt>
                <c:pt idx="5835">
                  <c:v>976.48758495481809</c:v>
                </c:pt>
                <c:pt idx="5836">
                  <c:v>976.49697893947882</c:v>
                </c:pt>
                <c:pt idx="5837">
                  <c:v>976.88537645804365</c:v>
                </c:pt>
                <c:pt idx="5838">
                  <c:v>976.70057117504234</c:v>
                </c:pt>
                <c:pt idx="5839">
                  <c:v>976.96379279358052</c:v>
                </c:pt>
                <c:pt idx="5840">
                  <c:v>976.8550824555507</c:v>
                </c:pt>
                <c:pt idx="5841">
                  <c:v>977.23059514989268</c:v>
                </c:pt>
                <c:pt idx="5842">
                  <c:v>977.15460318347175</c:v>
                </c:pt>
                <c:pt idx="5843">
                  <c:v>977.42469184412823</c:v>
                </c:pt>
                <c:pt idx="5844">
                  <c:v>976.92205972499255</c:v>
                </c:pt>
                <c:pt idx="5845">
                  <c:v>976.91647740268331</c:v>
                </c:pt>
                <c:pt idx="5846">
                  <c:v>976.8929625820208</c:v>
                </c:pt>
                <c:pt idx="5847">
                  <c:v>976.5691758728442</c:v>
                </c:pt>
                <c:pt idx="5848">
                  <c:v>977.00581372235638</c:v>
                </c:pt>
                <c:pt idx="5849">
                  <c:v>976.47629970705509</c:v>
                </c:pt>
                <c:pt idx="5850">
                  <c:v>976.88510313583083</c:v>
                </c:pt>
                <c:pt idx="5851">
                  <c:v>977.226059286961</c:v>
                </c:pt>
                <c:pt idx="5852">
                  <c:v>976.94545070625884</c:v>
                </c:pt>
                <c:pt idx="5853">
                  <c:v>977.335355704108</c:v>
                </c:pt>
                <c:pt idx="5854">
                  <c:v>977.26156778727182</c:v>
                </c:pt>
                <c:pt idx="5855">
                  <c:v>977.37460580344566</c:v>
                </c:pt>
                <c:pt idx="5856">
                  <c:v>977.29609878156259</c:v>
                </c:pt>
                <c:pt idx="5857">
                  <c:v>977.34255736050466</c:v>
                </c:pt>
                <c:pt idx="5858">
                  <c:v>977.50701120719918</c:v>
                </c:pt>
                <c:pt idx="5859">
                  <c:v>976.89756485515682</c:v>
                </c:pt>
                <c:pt idx="5860">
                  <c:v>977.56628398785699</c:v>
                </c:pt>
                <c:pt idx="5861">
                  <c:v>977.75035527215834</c:v>
                </c:pt>
                <c:pt idx="5862">
                  <c:v>977.58907441277404</c:v>
                </c:pt>
                <c:pt idx="5863">
                  <c:v>977.57940731040037</c:v>
                </c:pt>
                <c:pt idx="5864">
                  <c:v>977.77299219711097</c:v>
                </c:pt>
                <c:pt idx="5865">
                  <c:v>977.89741789028324</c:v>
                </c:pt>
                <c:pt idx="5866">
                  <c:v>977.7118416527959</c:v>
                </c:pt>
                <c:pt idx="5867">
                  <c:v>977.90987040260666</c:v>
                </c:pt>
                <c:pt idx="5868">
                  <c:v>977.9608382382022</c:v>
                </c:pt>
                <c:pt idx="5869">
                  <c:v>978.1833656227758</c:v>
                </c:pt>
                <c:pt idx="5870">
                  <c:v>977.92314001399529</c:v>
                </c:pt>
                <c:pt idx="5871">
                  <c:v>978.01840967830958</c:v>
                </c:pt>
                <c:pt idx="5872">
                  <c:v>978.1930144579261</c:v>
                </c:pt>
                <c:pt idx="5873">
                  <c:v>978.31048448726517</c:v>
                </c:pt>
                <c:pt idx="5874">
                  <c:v>978.07227446149034</c:v>
                </c:pt>
                <c:pt idx="5875">
                  <c:v>978.53948002959692</c:v>
                </c:pt>
                <c:pt idx="5876">
                  <c:v>978.63355994142501</c:v>
                </c:pt>
                <c:pt idx="5877">
                  <c:v>978.74046891768126</c:v>
                </c:pt>
                <c:pt idx="5878">
                  <c:v>978.94281347165247</c:v>
                </c:pt>
                <c:pt idx="5879">
                  <c:v>978.89701813591194</c:v>
                </c:pt>
                <c:pt idx="5880">
                  <c:v>978.76853403901976</c:v>
                </c:pt>
                <c:pt idx="5881">
                  <c:v>979.1807269459448</c:v>
                </c:pt>
                <c:pt idx="5882">
                  <c:v>978.98246614811012</c:v>
                </c:pt>
                <c:pt idx="5883">
                  <c:v>979.0162023283815</c:v>
                </c:pt>
                <c:pt idx="5884">
                  <c:v>979.34956293225696</c:v>
                </c:pt>
                <c:pt idx="5885">
                  <c:v>979.70988351384517</c:v>
                </c:pt>
                <c:pt idx="5886">
                  <c:v>979.53397977549685</c:v>
                </c:pt>
                <c:pt idx="5887">
                  <c:v>979.54580455157077</c:v>
                </c:pt>
                <c:pt idx="5888">
                  <c:v>979.56339576446476</c:v>
                </c:pt>
                <c:pt idx="5889">
                  <c:v>979.82219644401823</c:v>
                </c:pt>
                <c:pt idx="5890">
                  <c:v>979.76394831896903</c:v>
                </c:pt>
                <c:pt idx="5891">
                  <c:v>979.7057004674906</c:v>
                </c:pt>
                <c:pt idx="5892">
                  <c:v>979.89803260932911</c:v>
                </c:pt>
                <c:pt idx="5893">
                  <c:v>979.89803260932911</c:v>
                </c:pt>
                <c:pt idx="5894">
                  <c:v>979.90855686304394</c:v>
                </c:pt>
                <c:pt idx="5895">
                  <c:v>980.13591901453469</c:v>
                </c:pt>
                <c:pt idx="5896">
                  <c:v>979.93782204000001</c:v>
                </c:pt>
                <c:pt idx="5897">
                  <c:v>980.32593836774038</c:v>
                </c:pt>
                <c:pt idx="5898">
                  <c:v>980.22342831569665</c:v>
                </c:pt>
                <c:pt idx="5899">
                  <c:v>980.45424541254579</c:v>
                </c:pt>
                <c:pt idx="5900">
                  <c:v>980.70250738708046</c:v>
                </c:pt>
                <c:pt idx="5901">
                  <c:v>980.56510238039505</c:v>
                </c:pt>
                <c:pt idx="5902">
                  <c:v>980.96257095916803</c:v>
                </c:pt>
                <c:pt idx="5903">
                  <c:v>980.80643331138037</c:v>
                </c:pt>
                <c:pt idx="5904">
                  <c:v>980.82401151484873</c:v>
                </c:pt>
                <c:pt idx="5905">
                  <c:v>981.10138685181414</c:v>
                </c:pt>
                <c:pt idx="5906">
                  <c:v>981.3729854668187</c:v>
                </c:pt>
                <c:pt idx="5907">
                  <c:v>981.20402133419577</c:v>
                </c:pt>
                <c:pt idx="5908">
                  <c:v>981.22159544012425</c:v>
                </c:pt>
                <c:pt idx="5909">
                  <c:v>981.16681447616634</c:v>
                </c:pt>
                <c:pt idx="5910">
                  <c:v>981.49434325268692</c:v>
                </c:pt>
                <c:pt idx="5911">
                  <c:v>981.30446862062604</c:v>
                </c:pt>
                <c:pt idx="5912">
                  <c:v>981.45366936915525</c:v>
                </c:pt>
                <c:pt idx="5913">
                  <c:v>981.43391042431381</c:v>
                </c:pt>
                <c:pt idx="5914">
                  <c:v>981.54346884921165</c:v>
                </c:pt>
                <c:pt idx="5915">
                  <c:v>981.43044531828821</c:v>
                </c:pt>
                <c:pt idx="5916">
                  <c:v>981.76027344487829</c:v>
                </c:pt>
                <c:pt idx="5917">
                  <c:v>981.62287004242307</c:v>
                </c:pt>
                <c:pt idx="5918">
                  <c:v>981.63223253893057</c:v>
                </c:pt>
                <c:pt idx="5919">
                  <c:v>981.93755283469375</c:v>
                </c:pt>
                <c:pt idx="5920">
                  <c:v>981.73716665324218</c:v>
                </c:pt>
                <c:pt idx="5921">
                  <c:v>982.20797041476408</c:v>
                </c:pt>
                <c:pt idx="5922">
                  <c:v>982.04375591258224</c:v>
                </c:pt>
                <c:pt idx="5923">
                  <c:v>981.91328765711421</c:v>
                </c:pt>
                <c:pt idx="5924">
                  <c:v>981.90866595406283</c:v>
                </c:pt>
                <c:pt idx="5925">
                  <c:v>982.16971659438332</c:v>
                </c:pt>
                <c:pt idx="5926">
                  <c:v>982.16740520415624</c:v>
                </c:pt>
                <c:pt idx="5927">
                  <c:v>982.37252231240791</c:v>
                </c:pt>
                <c:pt idx="5928">
                  <c:v>982.35276024425207</c:v>
                </c:pt>
                <c:pt idx="5929">
                  <c:v>982.59866588398108</c:v>
                </c:pt>
                <c:pt idx="5930">
                  <c:v>982.5113028126159</c:v>
                </c:pt>
                <c:pt idx="5931">
                  <c:v>982.70127591875519</c:v>
                </c:pt>
                <c:pt idx="5932">
                  <c:v>982.51256910751022</c:v>
                </c:pt>
                <c:pt idx="5933">
                  <c:v>982.42405193307854</c:v>
                </c:pt>
                <c:pt idx="5934">
                  <c:v>982.76435716158244</c:v>
                </c:pt>
                <c:pt idx="5935">
                  <c:v>982.61528788776491</c:v>
                </c:pt>
                <c:pt idx="5936">
                  <c:v>983.07669241723977</c:v>
                </c:pt>
                <c:pt idx="5937">
                  <c:v>982.70738089299425</c:v>
                </c:pt>
                <c:pt idx="5938">
                  <c:v>983.11874107118149</c:v>
                </c:pt>
                <c:pt idx="5939">
                  <c:v>982.94633442185227</c:v>
                </c:pt>
                <c:pt idx="5940">
                  <c:v>983.18286670997929</c:v>
                </c:pt>
                <c:pt idx="5941">
                  <c:v>983.06523080020634</c:v>
                </c:pt>
                <c:pt idx="5942">
                  <c:v>983.28315290322485</c:v>
                </c:pt>
                <c:pt idx="5943">
                  <c:v>982.98144637670498</c:v>
                </c:pt>
                <c:pt idx="5944">
                  <c:v>983.19001102119955</c:v>
                </c:pt>
                <c:pt idx="5945">
                  <c:v>983.21103428086678</c:v>
                </c:pt>
                <c:pt idx="5946">
                  <c:v>983.08173327592203</c:v>
                </c:pt>
                <c:pt idx="5947">
                  <c:v>983.57580269954212</c:v>
                </c:pt>
                <c:pt idx="5948">
                  <c:v>983.55835078102905</c:v>
                </c:pt>
                <c:pt idx="5949">
                  <c:v>983.50715268790736</c:v>
                </c:pt>
                <c:pt idx="5950">
                  <c:v>983.61090167648581</c:v>
                </c:pt>
                <c:pt idx="5951">
                  <c:v>983.31499080824221</c:v>
                </c:pt>
                <c:pt idx="5952">
                  <c:v>983.52123250156671</c:v>
                </c:pt>
                <c:pt idx="5953">
                  <c:v>983.4817034024752</c:v>
                </c:pt>
                <c:pt idx="5954">
                  <c:v>983.67049019678325</c:v>
                </c:pt>
                <c:pt idx="5955">
                  <c:v>983.76603968344409</c:v>
                </c:pt>
                <c:pt idx="5956">
                  <c:v>983.84182277793855</c:v>
                </c:pt>
                <c:pt idx="5957">
                  <c:v>983.95482291930443</c:v>
                </c:pt>
                <c:pt idx="5958">
                  <c:v>984.10754148965407</c:v>
                </c:pt>
                <c:pt idx="5959">
                  <c:v>984.09124664896876</c:v>
                </c:pt>
                <c:pt idx="5960">
                  <c:v>983.26641558969573</c:v>
                </c:pt>
                <c:pt idx="5961">
                  <c:v>983.52343297759285</c:v>
                </c:pt>
                <c:pt idx="5962">
                  <c:v>983.52264286906552</c:v>
                </c:pt>
                <c:pt idx="5963">
                  <c:v>983.79994427745885</c:v>
                </c:pt>
                <c:pt idx="5964">
                  <c:v>983.32509276195765</c:v>
                </c:pt>
                <c:pt idx="5965">
                  <c:v>983.63829145967156</c:v>
                </c:pt>
                <c:pt idx="5966">
                  <c:v>983.71769992960753</c:v>
                </c:pt>
                <c:pt idx="5967">
                  <c:v>983.96179599917969</c:v>
                </c:pt>
                <c:pt idx="5968">
                  <c:v>983.82122115681909</c:v>
                </c:pt>
                <c:pt idx="5969">
                  <c:v>983.54232157949343</c:v>
                </c:pt>
                <c:pt idx="5970">
                  <c:v>983.78092852589941</c:v>
                </c:pt>
                <c:pt idx="5971">
                  <c:v>983.74983280459367</c:v>
                </c:pt>
                <c:pt idx="5972">
                  <c:v>983.91621778631134</c:v>
                </c:pt>
                <c:pt idx="5973">
                  <c:v>983.5793354213489</c:v>
                </c:pt>
                <c:pt idx="5974">
                  <c:v>984.07670001200825</c:v>
                </c:pt>
                <c:pt idx="5975">
                  <c:v>983.75501284870461</c:v>
                </c:pt>
                <c:pt idx="5976">
                  <c:v>983.91995792825264</c:v>
                </c:pt>
                <c:pt idx="5977">
                  <c:v>984.07109813722639</c:v>
                </c:pt>
                <c:pt idx="5978">
                  <c:v>983.92834431412314</c:v>
                </c:pt>
                <c:pt idx="5979">
                  <c:v>983.92846808461957</c:v>
                </c:pt>
                <c:pt idx="5980">
                  <c:v>984.2399665268141</c:v>
                </c:pt>
                <c:pt idx="5981">
                  <c:v>984.53862728211516</c:v>
                </c:pt>
                <c:pt idx="5982">
                  <c:v>984.16566114858074</c:v>
                </c:pt>
                <c:pt idx="5983">
                  <c:v>984.28532253827495</c:v>
                </c:pt>
                <c:pt idx="5984">
                  <c:v>984.75455592273795</c:v>
                </c:pt>
                <c:pt idx="5985">
                  <c:v>984.2971644014882</c:v>
                </c:pt>
                <c:pt idx="5986">
                  <c:v>984.8241786723338</c:v>
                </c:pt>
                <c:pt idx="5987">
                  <c:v>984.85547933438818</c:v>
                </c:pt>
                <c:pt idx="5988">
                  <c:v>984.84517937210785</c:v>
                </c:pt>
                <c:pt idx="5989">
                  <c:v>984.23846763984727</c:v>
                </c:pt>
                <c:pt idx="5990">
                  <c:v>984.94369940192041</c:v>
                </c:pt>
                <c:pt idx="5991">
                  <c:v>985.06904640354207</c:v>
                </c:pt>
                <c:pt idx="5992">
                  <c:v>984.94937498428044</c:v>
                </c:pt>
                <c:pt idx="5993">
                  <c:v>985.02116603795366</c:v>
                </c:pt>
                <c:pt idx="5994">
                  <c:v>984.80675774034421</c:v>
                </c:pt>
                <c:pt idx="5995">
                  <c:v>985.27282096417844</c:v>
                </c:pt>
                <c:pt idx="5996">
                  <c:v>985.09068383522117</c:v>
                </c:pt>
                <c:pt idx="5997">
                  <c:v>985.51263747305507</c:v>
                </c:pt>
                <c:pt idx="5998">
                  <c:v>985.30499339093706</c:v>
                </c:pt>
                <c:pt idx="5999">
                  <c:v>985.20754826346831</c:v>
                </c:pt>
                <c:pt idx="6000">
                  <c:v>985.23057076255486</c:v>
                </c:pt>
                <c:pt idx="6001">
                  <c:v>985.39498941619104</c:v>
                </c:pt>
                <c:pt idx="6002">
                  <c:v>985.3879060288449</c:v>
                </c:pt>
                <c:pt idx="6003">
                  <c:v>985.30081342178698</c:v>
                </c:pt>
                <c:pt idx="6004">
                  <c:v>985.50808167630805</c:v>
                </c:pt>
                <c:pt idx="6005">
                  <c:v>985.82886691189481</c:v>
                </c:pt>
                <c:pt idx="6006">
                  <c:v>985.7221894223494</c:v>
                </c:pt>
                <c:pt idx="6007">
                  <c:v>986.17044859972759</c:v>
                </c:pt>
                <c:pt idx="6008">
                  <c:v>986.10513180011355</c:v>
                </c:pt>
                <c:pt idx="6009">
                  <c:v>985.7239216124683</c:v>
                </c:pt>
                <c:pt idx="6010">
                  <c:v>986.26876199717481</c:v>
                </c:pt>
                <c:pt idx="6011">
                  <c:v>986.47982871777356</c:v>
                </c:pt>
                <c:pt idx="6012">
                  <c:v>986.44972665717091</c:v>
                </c:pt>
                <c:pt idx="6013">
                  <c:v>986.77793535975616</c:v>
                </c:pt>
                <c:pt idx="6014">
                  <c:v>986.99946194023448</c:v>
                </c:pt>
                <c:pt idx="6015">
                  <c:v>987.11431372666925</c:v>
                </c:pt>
                <c:pt idx="6016">
                  <c:v>987.33566610594096</c:v>
                </c:pt>
                <c:pt idx="6017">
                  <c:v>987.00077540785514</c:v>
                </c:pt>
                <c:pt idx="6018">
                  <c:v>987.42270151584921</c:v>
                </c:pt>
                <c:pt idx="6019">
                  <c:v>987.49337651340068</c:v>
                </c:pt>
                <c:pt idx="6020">
                  <c:v>987.6869143721633</c:v>
                </c:pt>
                <c:pt idx="6021">
                  <c:v>988.13893429379596</c:v>
                </c:pt>
                <c:pt idx="6022">
                  <c:v>988.51683383847967</c:v>
                </c:pt>
                <c:pt idx="6023">
                  <c:v>988.82978429516186</c:v>
                </c:pt>
                <c:pt idx="6024">
                  <c:v>989.16595331841609</c:v>
                </c:pt>
                <c:pt idx="6025">
                  <c:v>989.24020883212279</c:v>
                </c:pt>
                <c:pt idx="6026">
                  <c:v>989.37352565640902</c:v>
                </c:pt>
                <c:pt idx="6027">
                  <c:v>989.47903071694736</c:v>
                </c:pt>
                <c:pt idx="6028">
                  <c:v>989.24737144132575</c:v>
                </c:pt>
                <c:pt idx="6029">
                  <c:v>989.69820462523796</c:v>
                </c:pt>
                <c:pt idx="6030">
                  <c:v>989.63455260044236</c:v>
                </c:pt>
                <c:pt idx="6031">
                  <c:v>989.80383884671289</c:v>
                </c:pt>
                <c:pt idx="6032">
                  <c:v>989.96725139720479</c:v>
                </c:pt>
                <c:pt idx="6033">
                  <c:v>990.29407325578359</c:v>
                </c:pt>
                <c:pt idx="6034">
                  <c:v>990.34395041542359</c:v>
                </c:pt>
                <c:pt idx="6035">
                  <c:v>990.6023925420053</c:v>
                </c:pt>
                <c:pt idx="6036">
                  <c:v>990.53988486231196</c:v>
                </c:pt>
                <c:pt idx="6037">
                  <c:v>990.54460230882319</c:v>
                </c:pt>
                <c:pt idx="6038">
                  <c:v>990.78913393219136</c:v>
                </c:pt>
                <c:pt idx="6039">
                  <c:v>990.76718994204361</c:v>
                </c:pt>
                <c:pt idx="6040">
                  <c:v>991.08468321909299</c:v>
                </c:pt>
                <c:pt idx="6041">
                  <c:v>991.11490583663647</c:v>
                </c:pt>
                <c:pt idx="6042">
                  <c:v>991.23774173186371</c:v>
                </c:pt>
                <c:pt idx="6043">
                  <c:v>991.51006993735371</c:v>
                </c:pt>
                <c:pt idx="6044">
                  <c:v>991.46491116836296</c:v>
                </c:pt>
                <c:pt idx="6045">
                  <c:v>991.63991096879238</c:v>
                </c:pt>
                <c:pt idx="6046">
                  <c:v>991.63071566167582</c:v>
                </c:pt>
                <c:pt idx="6047">
                  <c:v>991.87637845221764</c:v>
                </c:pt>
                <c:pt idx="6048">
                  <c:v>991.98070666128535</c:v>
                </c:pt>
                <c:pt idx="6049">
                  <c:v>992.23796835410474</c:v>
                </c:pt>
                <c:pt idx="6050">
                  <c:v>992.24842142722127</c:v>
                </c:pt>
                <c:pt idx="6051">
                  <c:v>992.17085633081149</c:v>
                </c:pt>
                <c:pt idx="6052">
                  <c:v>992.40030649801724</c:v>
                </c:pt>
                <c:pt idx="6053">
                  <c:v>992.365600035846</c:v>
                </c:pt>
                <c:pt idx="6054">
                  <c:v>992.40040775706461</c:v>
                </c:pt>
                <c:pt idx="6055">
                  <c:v>992.35524940216862</c:v>
                </c:pt>
                <c:pt idx="6056">
                  <c:v>992.91950596904348</c:v>
                </c:pt>
                <c:pt idx="6057">
                  <c:v>992.84193895268868</c:v>
                </c:pt>
                <c:pt idx="6058">
                  <c:v>993.04357172635491</c:v>
                </c:pt>
                <c:pt idx="6059">
                  <c:v>993.03781798107264</c:v>
                </c:pt>
                <c:pt idx="6060">
                  <c:v>993.14558400250519</c:v>
                </c:pt>
                <c:pt idx="6061">
                  <c:v>993.24759458145718</c:v>
                </c:pt>
                <c:pt idx="6062">
                  <c:v>993.13177415870882</c:v>
                </c:pt>
                <c:pt idx="6063">
                  <c:v>993.48401905790354</c:v>
                </c:pt>
                <c:pt idx="6064">
                  <c:v>993.67864656809684</c:v>
                </c:pt>
                <c:pt idx="6065">
                  <c:v>993.44930843607153</c:v>
                </c:pt>
                <c:pt idx="6066">
                  <c:v>993.6949366337667</c:v>
                </c:pt>
                <c:pt idx="6067">
                  <c:v>993.65907380469878</c:v>
                </c:pt>
                <c:pt idx="6068">
                  <c:v>993.61276373006478</c:v>
                </c:pt>
                <c:pt idx="6069">
                  <c:v>993.78772789657205</c:v>
                </c:pt>
                <c:pt idx="6070">
                  <c:v>994.21406870718511</c:v>
                </c:pt>
                <c:pt idx="6071">
                  <c:v>994.01023461037562</c:v>
                </c:pt>
                <c:pt idx="6072">
                  <c:v>994.45162220558996</c:v>
                </c:pt>
                <c:pt idx="6073">
                  <c:v>994.31614275447885</c:v>
                </c:pt>
                <c:pt idx="6074">
                  <c:v>994.35669434334102</c:v>
                </c:pt>
                <c:pt idx="6075">
                  <c:v>994.1447216052577</c:v>
                </c:pt>
                <c:pt idx="6076">
                  <c:v>994.33472962523126</c:v>
                </c:pt>
                <c:pt idx="6077">
                  <c:v>994.61159862739316</c:v>
                </c:pt>
                <c:pt idx="6078">
                  <c:v>994.78078817260734</c:v>
                </c:pt>
                <c:pt idx="6079">
                  <c:v>994.91403444406751</c:v>
                </c:pt>
                <c:pt idx="6080">
                  <c:v>995.07738610873093</c:v>
                </c:pt>
                <c:pt idx="6081">
                  <c:v>995.09711872381456</c:v>
                </c:pt>
                <c:pt idx="6082">
                  <c:v>995.10756129650122</c:v>
                </c:pt>
                <c:pt idx="6083">
                  <c:v>995.07514948793619</c:v>
                </c:pt>
                <c:pt idx="6084">
                  <c:v>995.10878245207243</c:v>
                </c:pt>
                <c:pt idx="6085">
                  <c:v>995.30989464768402</c:v>
                </c:pt>
                <c:pt idx="6086">
                  <c:v>994.87788434780896</c:v>
                </c:pt>
                <c:pt idx="6087">
                  <c:v>995.16281098527372</c:v>
                </c:pt>
                <c:pt idx="6088">
                  <c:v>995.10829229477588</c:v>
                </c:pt>
                <c:pt idx="6089">
                  <c:v>995.19834729793604</c:v>
                </c:pt>
                <c:pt idx="6090">
                  <c:v>995.39364331296338</c:v>
                </c:pt>
                <c:pt idx="6091">
                  <c:v>995.36096277794331</c:v>
                </c:pt>
                <c:pt idx="6092">
                  <c:v>995.23240023173025</c:v>
                </c:pt>
                <c:pt idx="6093">
                  <c:v>995.53059344384235</c:v>
                </c:pt>
                <c:pt idx="6094">
                  <c:v>995.67369776920077</c:v>
                </c:pt>
                <c:pt idx="6095">
                  <c:v>995.29088889511274</c:v>
                </c:pt>
                <c:pt idx="6096">
                  <c:v>995.36936420139352</c:v>
                </c:pt>
                <c:pt idx="6097">
                  <c:v>995.87786165408238</c:v>
                </c:pt>
                <c:pt idx="6098">
                  <c:v>995.34373507193686</c:v>
                </c:pt>
                <c:pt idx="6099">
                  <c:v>995.54798280098044</c:v>
                </c:pt>
                <c:pt idx="6100">
                  <c:v>995.42421735007895</c:v>
                </c:pt>
                <c:pt idx="6101">
                  <c:v>996.05024981071574</c:v>
                </c:pt>
                <c:pt idx="6102">
                  <c:v>996.41401305760974</c:v>
                </c:pt>
                <c:pt idx="6103">
                  <c:v>995.67779699444861</c:v>
                </c:pt>
                <c:pt idx="6104">
                  <c:v>995.87499838130316</c:v>
                </c:pt>
                <c:pt idx="6105">
                  <c:v>995.83121128214145</c:v>
                </c:pt>
                <c:pt idx="6106">
                  <c:v>995.86794195512471</c:v>
                </c:pt>
                <c:pt idx="6107">
                  <c:v>996.25109015437295</c:v>
                </c:pt>
                <c:pt idx="6108">
                  <c:v>996.3547908396522</c:v>
                </c:pt>
                <c:pt idx="6109">
                  <c:v>996.46433270088653</c:v>
                </c:pt>
                <c:pt idx="6110">
                  <c:v>996.3462639790655</c:v>
                </c:pt>
                <c:pt idx="6111">
                  <c:v>996.41642554495104</c:v>
                </c:pt>
                <c:pt idx="6112">
                  <c:v>996.46016362301407</c:v>
                </c:pt>
                <c:pt idx="6113">
                  <c:v>996.57301890920985</c:v>
                </c:pt>
                <c:pt idx="6114">
                  <c:v>996.77009196962251</c:v>
                </c:pt>
                <c:pt idx="6115">
                  <c:v>997.17825752581041</c:v>
                </c:pt>
                <c:pt idx="6116">
                  <c:v>996.84931202717553</c:v>
                </c:pt>
                <c:pt idx="6117">
                  <c:v>997.146543476852</c:v>
                </c:pt>
                <c:pt idx="6118">
                  <c:v>997.16004118795593</c:v>
                </c:pt>
                <c:pt idx="6119">
                  <c:v>996.92098378507978</c:v>
                </c:pt>
                <c:pt idx="6120">
                  <c:v>997.06848988270667</c:v>
                </c:pt>
                <c:pt idx="6121">
                  <c:v>997.22954394358123</c:v>
                </c:pt>
                <c:pt idx="6122">
                  <c:v>997.54864204943135</c:v>
                </c:pt>
                <c:pt idx="6123">
                  <c:v>997.63462806254824</c:v>
                </c:pt>
                <c:pt idx="6124">
                  <c:v>997.83042456692942</c:v>
                </c:pt>
                <c:pt idx="6125">
                  <c:v>997.76435474041705</c:v>
                </c:pt>
                <c:pt idx="6126">
                  <c:v>997.60603647651294</c:v>
                </c:pt>
                <c:pt idx="6127">
                  <c:v>997.76803272917641</c:v>
                </c:pt>
                <c:pt idx="6128">
                  <c:v>997.97635429978538</c:v>
                </c:pt>
                <c:pt idx="6129">
                  <c:v>998.12576992050651</c:v>
                </c:pt>
                <c:pt idx="6130">
                  <c:v>997.75079437053842</c:v>
                </c:pt>
                <c:pt idx="6131">
                  <c:v>998.19703988006779</c:v>
                </c:pt>
                <c:pt idx="6132">
                  <c:v>998.69905366244461</c:v>
                </c:pt>
                <c:pt idx="6133">
                  <c:v>998.28858693623897</c:v>
                </c:pt>
                <c:pt idx="6134">
                  <c:v>998.49603679369295</c:v>
                </c:pt>
                <c:pt idx="6135">
                  <c:v>998.6250722073604</c:v>
                </c:pt>
                <c:pt idx="6136">
                  <c:v>999.08159144782348</c:v>
                </c:pt>
                <c:pt idx="6137">
                  <c:v>999.06103890646182</c:v>
                </c:pt>
                <c:pt idx="6138">
                  <c:v>999.17637015529965</c:v>
                </c:pt>
                <c:pt idx="6139">
                  <c:v>999.25490543722321</c:v>
                </c:pt>
                <c:pt idx="6140">
                  <c:v>999.16482439877882</c:v>
                </c:pt>
                <c:pt idx="6141">
                  <c:v>999.49012571520814</c:v>
                </c:pt>
                <c:pt idx="6142">
                  <c:v>999.7678490030595</c:v>
                </c:pt>
                <c:pt idx="6143">
                  <c:v>999.8704836975279</c:v>
                </c:pt>
                <c:pt idx="6144">
                  <c:v>999.9546000213893</c:v>
                </c:pt>
                <c:pt idx="6145">
                  <c:v>1000.1586059944601</c:v>
                </c:pt>
                <c:pt idx="6146">
                  <c:v>1000.1955212714582</c:v>
                </c:pt>
                <c:pt idx="6147">
                  <c:v>1000.2555222070775</c:v>
                </c:pt>
                <c:pt idx="6148">
                  <c:v>1000.426151132492</c:v>
                </c:pt>
                <c:pt idx="6149">
                  <c:v>1000.682034773336</c:v>
                </c:pt>
                <c:pt idx="6150">
                  <c:v>1000.7466038128183</c:v>
                </c:pt>
                <c:pt idx="6151">
                  <c:v>1000.9091146743497</c:v>
                </c:pt>
                <c:pt idx="6152">
                  <c:v>1000.8988228660413</c:v>
                </c:pt>
                <c:pt idx="6153">
                  <c:v>1001.0682972652307</c:v>
                </c:pt>
                <c:pt idx="6154">
                  <c:v>1001.1559441755373</c:v>
                </c:pt>
                <c:pt idx="6155">
                  <c:v>1001.3195925642395</c:v>
                </c:pt>
                <c:pt idx="6156">
                  <c:v>1001.2274741858412</c:v>
                </c:pt>
                <c:pt idx="6157">
                  <c:v>1001.4291721543408</c:v>
                </c:pt>
                <c:pt idx="6158">
                  <c:v>1001.4776190662897</c:v>
                </c:pt>
                <c:pt idx="6159">
                  <c:v>1001.5444693589418</c:v>
                </c:pt>
                <c:pt idx="6160">
                  <c:v>1001.6482254807815</c:v>
                </c:pt>
                <c:pt idx="6161">
                  <c:v>1001.9305931174986</c:v>
                </c:pt>
                <c:pt idx="6162">
                  <c:v>1001.908754518128</c:v>
                </c:pt>
                <c:pt idx="6163">
                  <c:v>1002.0839317446307</c:v>
                </c:pt>
                <c:pt idx="6164">
                  <c:v>1002.1162565359413</c:v>
                </c:pt>
                <c:pt idx="6165">
                  <c:v>1002.112822694343</c:v>
                </c:pt>
                <c:pt idx="6166">
                  <c:v>1002.3675240547916</c:v>
                </c:pt>
                <c:pt idx="6167">
                  <c:v>1002.5438402244449</c:v>
                </c:pt>
                <c:pt idx="6168">
                  <c:v>1002.4954893402403</c:v>
                </c:pt>
                <c:pt idx="6169">
                  <c:v>1002.3492067965612</c:v>
                </c:pt>
                <c:pt idx="6170">
                  <c:v>1002.4955766532936</c:v>
                </c:pt>
                <c:pt idx="6171">
                  <c:v>1002.7559936111427</c:v>
                </c:pt>
                <c:pt idx="6172">
                  <c:v>1002.7491223840368</c:v>
                </c:pt>
                <c:pt idx="6173">
                  <c:v>1002.9784471046285</c:v>
                </c:pt>
                <c:pt idx="6174">
                  <c:v>1003.0937212931821</c:v>
                </c:pt>
                <c:pt idx="6175">
                  <c:v>1003.1720971580631</c:v>
                </c:pt>
                <c:pt idx="6176">
                  <c:v>1003.1652236300216</c:v>
                </c:pt>
                <c:pt idx="6177">
                  <c:v>1003.4786433011332</c:v>
                </c:pt>
                <c:pt idx="6178">
                  <c:v>1003.6952774666731</c:v>
                </c:pt>
                <c:pt idx="6179">
                  <c:v>1003.5674045111476</c:v>
                </c:pt>
                <c:pt idx="6180">
                  <c:v>1003.9523108686537</c:v>
                </c:pt>
                <c:pt idx="6181">
                  <c:v>1003.7691363487534</c:v>
                </c:pt>
                <c:pt idx="6182">
                  <c:v>1003.9707915849187</c:v>
                </c:pt>
                <c:pt idx="6183">
                  <c:v>1003.9927111720714</c:v>
                </c:pt>
                <c:pt idx="6184">
                  <c:v>1004.1148490476716</c:v>
                </c:pt>
                <c:pt idx="6185">
                  <c:v>1004.1782443762407</c:v>
                </c:pt>
                <c:pt idx="6186">
                  <c:v>1004.1840441178404</c:v>
                </c:pt>
                <c:pt idx="6187">
                  <c:v>1004.2094018873735</c:v>
                </c:pt>
                <c:pt idx="6188">
                  <c:v>1004.5055327724752</c:v>
                </c:pt>
                <c:pt idx="6189">
                  <c:v>1004.7659192083293</c:v>
                </c:pt>
                <c:pt idx="6190">
                  <c:v>1004.5908405120191</c:v>
                </c:pt>
                <c:pt idx="6191">
                  <c:v>1004.5252184329607</c:v>
                </c:pt>
                <c:pt idx="6192">
                  <c:v>1005.0943945809771</c:v>
                </c:pt>
                <c:pt idx="6193">
                  <c:v>1005.0943945809771</c:v>
                </c:pt>
                <c:pt idx="6194">
                  <c:v>1005.2004033657829</c:v>
                </c:pt>
                <c:pt idx="6195">
                  <c:v>1005.193518385536</c:v>
                </c:pt>
                <c:pt idx="6196">
                  <c:v>1005.4631258437009</c:v>
                </c:pt>
                <c:pt idx="6197">
                  <c:v>1005.4055319987652</c:v>
                </c:pt>
                <c:pt idx="6198">
                  <c:v>1005.3329662610031</c:v>
                </c:pt>
                <c:pt idx="6199">
                  <c:v>1005.7673149462237</c:v>
                </c:pt>
                <c:pt idx="6200">
                  <c:v>1005.5853016419692</c:v>
                </c:pt>
                <c:pt idx="6201">
                  <c:v>1005.8099836488585</c:v>
                </c:pt>
                <c:pt idx="6202">
                  <c:v>1005.929809229752</c:v>
                </c:pt>
                <c:pt idx="6203">
                  <c:v>1005.9505684132954</c:v>
                </c:pt>
                <c:pt idx="6204">
                  <c:v>1005.8250033735229</c:v>
                </c:pt>
                <c:pt idx="6205">
                  <c:v>1005.9552070317769</c:v>
                </c:pt>
                <c:pt idx="6206">
                  <c:v>1006.0877053644344</c:v>
                </c:pt>
                <c:pt idx="6207">
                  <c:v>1006.1222871202255</c:v>
                </c:pt>
                <c:pt idx="6208">
                  <c:v>1006.4632878670349</c:v>
                </c:pt>
                <c:pt idx="6209">
                  <c:v>1006.1971912991825</c:v>
                </c:pt>
                <c:pt idx="6210">
                  <c:v>1006.2329203894205</c:v>
                </c:pt>
                <c:pt idx="6211">
                  <c:v>1006.1191516173426</c:v>
                </c:pt>
                <c:pt idx="6212">
                  <c:v>1006.0039619032246</c:v>
                </c:pt>
                <c:pt idx="6213">
                  <c:v>1006.048498007518</c:v>
                </c:pt>
                <c:pt idx="6214">
                  <c:v>1006.1286390746999</c:v>
                </c:pt>
                <c:pt idx="6215">
                  <c:v>1006.328355124097</c:v>
                </c:pt>
                <c:pt idx="6216">
                  <c:v>1006.1564789473526</c:v>
                </c:pt>
                <c:pt idx="6217">
                  <c:v>1006.1502656005033</c:v>
                </c:pt>
                <c:pt idx="6218">
                  <c:v>1006.7434787245573</c:v>
                </c:pt>
                <c:pt idx="6219">
                  <c:v>1006.0564197921638</c:v>
                </c:pt>
                <c:pt idx="6220">
                  <c:v>1006.4631445875932</c:v>
                </c:pt>
                <c:pt idx="6221">
                  <c:v>1006.5628968291812</c:v>
                </c:pt>
                <c:pt idx="6222">
                  <c:v>1006.7245311354553</c:v>
                </c:pt>
                <c:pt idx="6223">
                  <c:v>1006.4516710196</c:v>
                </c:pt>
                <c:pt idx="6224">
                  <c:v>1006.6800891406242</c:v>
                </c:pt>
                <c:pt idx="6225">
                  <c:v>1006.8819500267076</c:v>
                </c:pt>
                <c:pt idx="6226">
                  <c:v>1006.9803217667708</c:v>
                </c:pt>
                <c:pt idx="6227">
                  <c:v>1006.606470723082</c:v>
                </c:pt>
                <c:pt idx="6228">
                  <c:v>1007.0346265640896</c:v>
                </c:pt>
                <c:pt idx="6229">
                  <c:v>1007.2134361208057</c:v>
                </c:pt>
                <c:pt idx="6230">
                  <c:v>1007.4197942405681</c:v>
                </c:pt>
                <c:pt idx="6231">
                  <c:v>1007.2632265473183</c:v>
                </c:pt>
                <c:pt idx="6232">
                  <c:v>1007.3248271633253</c:v>
                </c:pt>
                <c:pt idx="6233">
                  <c:v>1007.783662302704</c:v>
                </c:pt>
                <c:pt idx="6234">
                  <c:v>1007.7282607359754</c:v>
                </c:pt>
                <c:pt idx="6235">
                  <c:v>1007.7909878558478</c:v>
                </c:pt>
                <c:pt idx="6236">
                  <c:v>1007.3829767456585</c:v>
                </c:pt>
                <c:pt idx="6237">
                  <c:v>1007.8325699615096</c:v>
                </c:pt>
                <c:pt idx="6238">
                  <c:v>1007.9722563707887</c:v>
                </c:pt>
                <c:pt idx="6239">
                  <c:v>1007.7538807480825</c:v>
                </c:pt>
                <c:pt idx="6240">
                  <c:v>1008.3247988279132</c:v>
                </c:pt>
                <c:pt idx="6241">
                  <c:v>1008.1913462827655</c:v>
                </c:pt>
                <c:pt idx="6242">
                  <c:v>1008.4753081435782</c:v>
                </c:pt>
                <c:pt idx="6243">
                  <c:v>1008.5265489932486</c:v>
                </c:pt>
                <c:pt idx="6244">
                  <c:v>1008.5731366407667</c:v>
                </c:pt>
                <c:pt idx="6245">
                  <c:v>1008.6447678599171</c:v>
                </c:pt>
                <c:pt idx="6246">
                  <c:v>1008.565325348787</c:v>
                </c:pt>
                <c:pt idx="6247">
                  <c:v>1008.7413712451208</c:v>
                </c:pt>
                <c:pt idx="6248">
                  <c:v>1008.9106829749979</c:v>
                </c:pt>
                <c:pt idx="6249">
                  <c:v>1008.7598700872948</c:v>
                </c:pt>
                <c:pt idx="6250">
                  <c:v>1008.8672066868592</c:v>
                </c:pt>
                <c:pt idx="6251">
                  <c:v>1009.1085914560082</c:v>
                </c:pt>
                <c:pt idx="6252">
                  <c:v>1009.2342097123139</c:v>
                </c:pt>
                <c:pt idx="6253">
                  <c:v>1008.861086308654</c:v>
                </c:pt>
                <c:pt idx="6254">
                  <c:v>1009.1941829157776</c:v>
                </c:pt>
                <c:pt idx="6255">
                  <c:v>1009.5649778977597</c:v>
                </c:pt>
                <c:pt idx="6256">
                  <c:v>1010.1245456108078</c:v>
                </c:pt>
                <c:pt idx="6257">
                  <c:v>1010.1735612033344</c:v>
                </c:pt>
                <c:pt idx="6258">
                  <c:v>1010.2456416702605</c:v>
                </c:pt>
                <c:pt idx="6259">
                  <c:v>1010.263946655458</c:v>
                </c:pt>
                <c:pt idx="6260">
                  <c:v>1010.3499858854993</c:v>
                </c:pt>
                <c:pt idx="6261">
                  <c:v>1010.7225799842885</c:v>
                </c:pt>
                <c:pt idx="6262">
                  <c:v>1010.4991037312121</c:v>
                </c:pt>
                <c:pt idx="6263">
                  <c:v>1010.7754147831299</c:v>
                </c:pt>
                <c:pt idx="6264">
                  <c:v>1010.5520407121155</c:v>
                </c:pt>
                <c:pt idx="6265">
                  <c:v>1011.0610117533156</c:v>
                </c:pt>
                <c:pt idx="6266">
                  <c:v>1010.7550251246241</c:v>
                </c:pt>
                <c:pt idx="6267">
                  <c:v>1011.2387564926297</c:v>
                </c:pt>
                <c:pt idx="6268">
                  <c:v>1011.3762874890261</c:v>
                </c:pt>
                <c:pt idx="6269">
                  <c:v>1011.2364794245779</c:v>
                </c:pt>
                <c:pt idx="6270">
                  <c:v>1011.2445398280422</c:v>
                </c:pt>
                <c:pt idx="6271">
                  <c:v>1011.5987009793579</c:v>
                </c:pt>
                <c:pt idx="6272">
                  <c:v>1011.4130804929234</c:v>
                </c:pt>
                <c:pt idx="6273">
                  <c:v>1011.6515205521516</c:v>
                </c:pt>
                <c:pt idx="6274">
                  <c:v>1011.7833527138147</c:v>
                </c:pt>
                <c:pt idx="6275">
                  <c:v>1012.0596260943676</c:v>
                </c:pt>
                <c:pt idx="6276">
                  <c:v>1011.8212774302112</c:v>
                </c:pt>
                <c:pt idx="6277">
                  <c:v>1011.7490983835525</c:v>
                </c:pt>
                <c:pt idx="6278">
                  <c:v>1012.1067412543424</c:v>
                </c:pt>
                <c:pt idx="6279">
                  <c:v>1012.4563212229791</c:v>
                </c:pt>
                <c:pt idx="6280">
                  <c:v>1012.3268547066546</c:v>
                </c:pt>
                <c:pt idx="6281">
                  <c:v>1012.3211573053287</c:v>
                </c:pt>
                <c:pt idx="6282">
                  <c:v>1012.6616109416875</c:v>
                </c:pt>
                <c:pt idx="6283">
                  <c:v>1012.3969094383962</c:v>
                </c:pt>
                <c:pt idx="6284">
                  <c:v>1012.9011618990697</c:v>
                </c:pt>
                <c:pt idx="6285">
                  <c:v>1013.1498997427327</c:v>
                </c:pt>
                <c:pt idx="6286">
                  <c:v>1013.1694207350445</c:v>
                </c:pt>
                <c:pt idx="6287">
                  <c:v>1013.1236058149789</c:v>
                </c:pt>
                <c:pt idx="6288">
                  <c:v>1013.1133442078442</c:v>
                </c:pt>
                <c:pt idx="6289">
                  <c:v>1013.1763989399262</c:v>
                </c:pt>
                <c:pt idx="6290">
                  <c:v>1013.1603674642621</c:v>
                </c:pt>
                <c:pt idx="6291">
                  <c:v>1013.4686583192134</c:v>
                </c:pt>
                <c:pt idx="6292">
                  <c:v>1013.4595344690888</c:v>
                </c:pt>
                <c:pt idx="6293">
                  <c:v>1013.7105338642293</c:v>
                </c:pt>
                <c:pt idx="6294">
                  <c:v>1013.9202767974017</c:v>
                </c:pt>
                <c:pt idx="6295">
                  <c:v>1014.1895822199285</c:v>
                </c:pt>
                <c:pt idx="6296">
                  <c:v>1014.0452311554361</c:v>
                </c:pt>
                <c:pt idx="6297">
                  <c:v>1014.5345380680999</c:v>
                </c:pt>
                <c:pt idx="6298">
                  <c:v>1014.4348615252262</c:v>
                </c:pt>
                <c:pt idx="6299">
                  <c:v>1014.2435547876423</c:v>
                </c:pt>
                <c:pt idx="6300">
                  <c:v>1014.2790991833097</c:v>
                </c:pt>
                <c:pt idx="6301">
                  <c:v>1014.5461098419962</c:v>
                </c:pt>
                <c:pt idx="6302">
                  <c:v>1014.887574731143</c:v>
                </c:pt>
                <c:pt idx="6303">
                  <c:v>1014.989580590168</c:v>
                </c:pt>
                <c:pt idx="6304">
                  <c:v>1015.1465838013727</c:v>
                </c:pt>
                <c:pt idx="6305">
                  <c:v>1015.343691269698</c:v>
                </c:pt>
                <c:pt idx="6306">
                  <c:v>1015.264664063891</c:v>
                </c:pt>
                <c:pt idx="6307">
                  <c:v>1015.2177053843617</c:v>
                </c:pt>
                <c:pt idx="6308">
                  <c:v>1015.226886508357</c:v>
                </c:pt>
                <c:pt idx="6309">
                  <c:v>1015.2177502279008</c:v>
                </c:pt>
                <c:pt idx="6310">
                  <c:v>1015.5294122593508</c:v>
                </c:pt>
                <c:pt idx="6311">
                  <c:v>1015.8387862814034</c:v>
                </c:pt>
                <c:pt idx="6312">
                  <c:v>1015.7093323201294</c:v>
                </c:pt>
                <c:pt idx="6313">
                  <c:v>1015.9075678700722</c:v>
                </c:pt>
                <c:pt idx="6314">
                  <c:v>1016.1860071081421</c:v>
                </c:pt>
                <c:pt idx="6315">
                  <c:v>1016.0966575379117</c:v>
                </c:pt>
                <c:pt idx="6316">
                  <c:v>1016.309777302915</c:v>
                </c:pt>
                <c:pt idx="6317">
                  <c:v>1016.2353196622395</c:v>
                </c:pt>
                <c:pt idx="6318">
                  <c:v>1016.7222603350931</c:v>
                </c:pt>
                <c:pt idx="6319">
                  <c:v>1016.4266856810905</c:v>
                </c:pt>
                <c:pt idx="6320">
                  <c:v>1016.7646752191794</c:v>
                </c:pt>
                <c:pt idx="6321">
                  <c:v>1016.548162978421</c:v>
                </c:pt>
                <c:pt idx="6322">
                  <c:v>1016.5458765494975</c:v>
                </c:pt>
                <c:pt idx="6323">
                  <c:v>1016.6742102309458</c:v>
                </c:pt>
                <c:pt idx="6324">
                  <c:v>1016.7269151602129</c:v>
                </c:pt>
                <c:pt idx="6325">
                  <c:v>1016.7853637616901</c:v>
                </c:pt>
                <c:pt idx="6326">
                  <c:v>1017.3410137657414</c:v>
                </c:pt>
                <c:pt idx="6327">
                  <c:v>1017.4716255361941</c:v>
                </c:pt>
                <c:pt idx="6328">
                  <c:v>1017.4693557627277</c:v>
                </c:pt>
                <c:pt idx="6329">
                  <c:v>1017.0842255101057</c:v>
                </c:pt>
                <c:pt idx="6330">
                  <c:v>1016.830735815679</c:v>
                </c:pt>
                <c:pt idx="6331">
                  <c:v>1016.8587322479833</c:v>
                </c:pt>
                <c:pt idx="6332">
                  <c:v>1016.8764013329128</c:v>
                </c:pt>
                <c:pt idx="6333">
                  <c:v>1017.2935169136452</c:v>
                </c:pt>
                <c:pt idx="6334">
                  <c:v>1016.9152985979224</c:v>
                </c:pt>
                <c:pt idx="6335">
                  <c:v>1017.1230251138302</c:v>
                </c:pt>
                <c:pt idx="6336">
                  <c:v>1016.9953775649766</c:v>
                </c:pt>
                <c:pt idx="6337">
                  <c:v>1017.0313996324131</c:v>
                </c:pt>
                <c:pt idx="6338">
                  <c:v>1017.4826639345805</c:v>
                </c:pt>
                <c:pt idx="6339">
                  <c:v>1017.6752979211147</c:v>
                </c:pt>
                <c:pt idx="6340">
                  <c:v>1017.5363646351298</c:v>
                </c:pt>
                <c:pt idx="6341">
                  <c:v>1017.0465090083778</c:v>
                </c:pt>
                <c:pt idx="6342">
                  <c:v>1017.2254806182864</c:v>
                </c:pt>
                <c:pt idx="6343">
                  <c:v>1017.4786213526341</c:v>
                </c:pt>
                <c:pt idx="6344">
                  <c:v>1017.8289998341295</c:v>
                </c:pt>
                <c:pt idx="6345">
                  <c:v>1017.4730533877247</c:v>
                </c:pt>
                <c:pt idx="6346">
                  <c:v>1017.7890883186141</c:v>
                </c:pt>
                <c:pt idx="6347">
                  <c:v>1017.9530658822129</c:v>
                </c:pt>
                <c:pt idx="6348">
                  <c:v>1018.1261163977472</c:v>
                </c:pt>
                <c:pt idx="6349">
                  <c:v>1018.4614251912662</c:v>
                </c:pt>
                <c:pt idx="6350">
                  <c:v>1018.1331867560043</c:v>
                </c:pt>
                <c:pt idx="6351">
                  <c:v>1018.1519962352041</c:v>
                </c:pt>
                <c:pt idx="6352">
                  <c:v>1018.3936151485364</c:v>
                </c:pt>
                <c:pt idx="6353">
                  <c:v>1018.5472444738614</c:v>
                </c:pt>
                <c:pt idx="6354">
                  <c:v>1018.7726798890628</c:v>
                </c:pt>
                <c:pt idx="6355">
                  <c:v>1018.535843990772</c:v>
                </c:pt>
                <c:pt idx="6356">
                  <c:v>1018.4885531485209</c:v>
                </c:pt>
                <c:pt idx="6357">
                  <c:v>1018.8236210609716</c:v>
                </c:pt>
                <c:pt idx="6358">
                  <c:v>1018.7568041728277</c:v>
                </c:pt>
                <c:pt idx="6359">
                  <c:v>1018.5668619025188</c:v>
                </c:pt>
                <c:pt idx="6360">
                  <c:v>1018.8744952497293</c:v>
                </c:pt>
                <c:pt idx="6361">
                  <c:v>1019.0360247315676</c:v>
                </c:pt>
                <c:pt idx="6362">
                  <c:v>1019.2087805235096</c:v>
                </c:pt>
                <c:pt idx="6363">
                  <c:v>1019.2640814175783</c:v>
                </c:pt>
                <c:pt idx="6364">
                  <c:v>1019.6387246660515</c:v>
                </c:pt>
                <c:pt idx="6365">
                  <c:v>1019.4078180385004</c:v>
                </c:pt>
                <c:pt idx="6366">
                  <c:v>1019.2190559596232</c:v>
                </c:pt>
                <c:pt idx="6367">
                  <c:v>1019.98481772556</c:v>
                </c:pt>
                <c:pt idx="6368">
                  <c:v>1019.9682768862451</c:v>
                </c:pt>
                <c:pt idx="6369">
                  <c:v>1019.6860384566726</c:v>
                </c:pt>
                <c:pt idx="6370">
                  <c:v>1019.8928718576301</c:v>
                </c:pt>
                <c:pt idx="6371">
                  <c:v>1020.3780007263219</c:v>
                </c:pt>
                <c:pt idx="6372">
                  <c:v>1020.1228947404406</c:v>
                </c:pt>
                <c:pt idx="6373">
                  <c:v>1020.1740281428426</c:v>
                </c:pt>
                <c:pt idx="6374">
                  <c:v>1020.6571752103499</c:v>
                </c:pt>
                <c:pt idx="6375">
                  <c:v>1020.6536901131348</c:v>
                </c:pt>
                <c:pt idx="6376">
                  <c:v>1020.7928436857824</c:v>
                </c:pt>
                <c:pt idx="6377">
                  <c:v>1020.7256619840615</c:v>
                </c:pt>
                <c:pt idx="6378">
                  <c:v>1020.7405609231755</c:v>
                </c:pt>
                <c:pt idx="6379">
                  <c:v>1020.7133751757568</c:v>
                </c:pt>
                <c:pt idx="6380">
                  <c:v>1020.9938457304696</c:v>
                </c:pt>
                <c:pt idx="6381">
                  <c:v>1021.6186377636037</c:v>
                </c:pt>
                <c:pt idx="6382">
                  <c:v>1021.7075895916958</c:v>
                </c:pt>
                <c:pt idx="6383">
                  <c:v>1021.1821206549462</c:v>
                </c:pt>
                <c:pt idx="6384">
                  <c:v>1021.4648453937081</c:v>
                </c:pt>
                <c:pt idx="6385">
                  <c:v>1021.8307745782027</c:v>
                </c:pt>
                <c:pt idx="6386">
                  <c:v>1021.9094462385557</c:v>
                </c:pt>
                <c:pt idx="6387">
                  <c:v>1022.0246179681864</c:v>
                </c:pt>
                <c:pt idx="6388">
                  <c:v>1022.15119859128</c:v>
                </c:pt>
                <c:pt idx="6389">
                  <c:v>1021.7420501877469</c:v>
                </c:pt>
                <c:pt idx="6390">
                  <c:v>1022.1455988991059</c:v>
                </c:pt>
                <c:pt idx="6391">
                  <c:v>1022.4032862059927</c:v>
                </c:pt>
                <c:pt idx="6392">
                  <c:v>1022.5309927803589</c:v>
                </c:pt>
                <c:pt idx="6393">
                  <c:v>1022.4432536037832</c:v>
                </c:pt>
                <c:pt idx="6394">
                  <c:v>1022.6393473641624</c:v>
                </c:pt>
                <c:pt idx="6395">
                  <c:v>1022.4912268954199</c:v>
                </c:pt>
                <c:pt idx="6396">
                  <c:v>1022.8343662331891</c:v>
                </c:pt>
                <c:pt idx="6397">
                  <c:v>1022.923301060015</c:v>
                </c:pt>
                <c:pt idx="6398">
                  <c:v>1022.8218865946319</c:v>
                </c:pt>
                <c:pt idx="6399">
                  <c:v>1023.220858056356</c:v>
                </c:pt>
                <c:pt idx="6400">
                  <c:v>1023.234593824697</c:v>
                </c:pt>
                <c:pt idx="6401">
                  <c:v>1022.9815998255209</c:v>
                </c:pt>
                <c:pt idx="6402">
                  <c:v>1023.3623415931331</c:v>
                </c:pt>
                <c:pt idx="6403">
                  <c:v>1024.0325015864087</c:v>
                </c:pt>
                <c:pt idx="6404">
                  <c:v>1023.6666892380762</c:v>
                </c:pt>
                <c:pt idx="6405">
                  <c:v>1023.3886174767996</c:v>
                </c:pt>
                <c:pt idx="6406">
                  <c:v>1023.8251835609502</c:v>
                </c:pt>
                <c:pt idx="6407">
                  <c:v>1023.5573874949612</c:v>
                </c:pt>
                <c:pt idx="6408">
                  <c:v>1023.971132028177</c:v>
                </c:pt>
                <c:pt idx="6409">
                  <c:v>1023.8925332250478</c:v>
                </c:pt>
                <c:pt idx="6410">
                  <c:v>1023.9803171627254</c:v>
                </c:pt>
                <c:pt idx="6411">
                  <c:v>1024.1786417288604</c:v>
                </c:pt>
                <c:pt idx="6412">
                  <c:v>1024.754202658992</c:v>
                </c:pt>
                <c:pt idx="6413">
                  <c:v>1024.4180367214874</c:v>
                </c:pt>
                <c:pt idx="6414">
                  <c:v>1024.7645112359203</c:v>
                </c:pt>
                <c:pt idx="6415">
                  <c:v>1025.2705368636241</c:v>
                </c:pt>
                <c:pt idx="6416">
                  <c:v>1024.6642823883171</c:v>
                </c:pt>
                <c:pt idx="6417">
                  <c:v>1024.8432370589451</c:v>
                </c:pt>
                <c:pt idx="6418">
                  <c:v>1024.7144818909901</c:v>
                </c:pt>
                <c:pt idx="6419">
                  <c:v>1024.7999818604835</c:v>
                </c:pt>
                <c:pt idx="6420">
                  <c:v>1025.1487084850539</c:v>
                </c:pt>
                <c:pt idx="6421">
                  <c:v>1025.0347655624414</c:v>
                </c:pt>
                <c:pt idx="6422">
                  <c:v>1025.2103006577045</c:v>
                </c:pt>
                <c:pt idx="6423">
                  <c:v>1025.3755662691005</c:v>
                </c:pt>
                <c:pt idx="6424">
                  <c:v>1025.5328375575862</c:v>
                </c:pt>
                <c:pt idx="6425">
                  <c:v>1025.3437078761197</c:v>
                </c:pt>
                <c:pt idx="6426">
                  <c:v>1025.4428712921467</c:v>
                </c:pt>
                <c:pt idx="6427">
                  <c:v>1025.6115386655342</c:v>
                </c:pt>
                <c:pt idx="6428">
                  <c:v>1025.8132351619993</c:v>
                </c:pt>
                <c:pt idx="6429">
                  <c:v>1025.6696769446662</c:v>
                </c:pt>
                <c:pt idx="6430">
                  <c:v>1025.8918968933635</c:v>
                </c:pt>
                <c:pt idx="6431">
                  <c:v>1026.1277861374206</c:v>
                </c:pt>
                <c:pt idx="6432">
                  <c:v>1025.734699719414</c:v>
                </c:pt>
                <c:pt idx="6433">
                  <c:v>1026.3089778385561</c:v>
                </c:pt>
                <c:pt idx="6434">
                  <c:v>1025.9523654232673</c:v>
                </c:pt>
                <c:pt idx="6435">
                  <c:v>1026.1813966330558</c:v>
                </c:pt>
                <c:pt idx="6436">
                  <c:v>1026.1142253125322</c:v>
                </c:pt>
                <c:pt idx="6437">
                  <c:v>1025.8977137075806</c:v>
                </c:pt>
                <c:pt idx="6438">
                  <c:v>1025.9532807410574</c:v>
                </c:pt>
                <c:pt idx="6439">
                  <c:v>1025.9186375965164</c:v>
                </c:pt>
                <c:pt idx="6440">
                  <c:v>1025.9829148739977</c:v>
                </c:pt>
                <c:pt idx="6441">
                  <c:v>1025.8536759804738</c:v>
                </c:pt>
                <c:pt idx="6442">
                  <c:v>1026.2377582203358</c:v>
                </c:pt>
                <c:pt idx="6443">
                  <c:v>1026.0847230687725</c:v>
                </c:pt>
                <c:pt idx="6444">
                  <c:v>1026.1980723381748</c:v>
                </c:pt>
                <c:pt idx="6445">
                  <c:v>1026.3123708170826</c:v>
                </c:pt>
                <c:pt idx="6446">
                  <c:v>1026.3516276125895</c:v>
                </c:pt>
                <c:pt idx="6447">
                  <c:v>1026.3102142546745</c:v>
                </c:pt>
                <c:pt idx="6448">
                  <c:v>1026.3780049457491</c:v>
                </c:pt>
                <c:pt idx="6449">
                  <c:v>1027.0073998494668</c:v>
                </c:pt>
                <c:pt idx="6450">
                  <c:v>1026.6316597013317</c:v>
                </c:pt>
                <c:pt idx="6451">
                  <c:v>1026.6129493589483</c:v>
                </c:pt>
                <c:pt idx="6452">
                  <c:v>1026.8318617352547</c:v>
                </c:pt>
                <c:pt idx="6453">
                  <c:v>1026.65072959031</c:v>
                </c:pt>
                <c:pt idx="6454">
                  <c:v>1026.7741000295305</c:v>
                </c:pt>
                <c:pt idx="6455">
                  <c:v>1026.8520406665355</c:v>
                </c:pt>
                <c:pt idx="6456">
                  <c:v>1026.9186925137967</c:v>
                </c:pt>
                <c:pt idx="6457">
                  <c:v>1027.2033791900406</c:v>
                </c:pt>
                <c:pt idx="6458">
                  <c:v>1026.7779316957419</c:v>
                </c:pt>
                <c:pt idx="6459">
                  <c:v>1027.2898849452085</c:v>
                </c:pt>
                <c:pt idx="6460">
                  <c:v>1027.4370957683025</c:v>
                </c:pt>
                <c:pt idx="6461">
                  <c:v>1027.451328808992</c:v>
                </c:pt>
                <c:pt idx="6462">
                  <c:v>1027.1601775566514</c:v>
                </c:pt>
                <c:pt idx="6463">
                  <c:v>1027.4231694922821</c:v>
                </c:pt>
                <c:pt idx="6464">
                  <c:v>1027.5476459858735</c:v>
                </c:pt>
                <c:pt idx="6465">
                  <c:v>1027.8774697193257</c:v>
                </c:pt>
                <c:pt idx="6466">
                  <c:v>1027.4343781635355</c:v>
                </c:pt>
                <c:pt idx="6467">
                  <c:v>1027.7038763948499</c:v>
                </c:pt>
                <c:pt idx="6468">
                  <c:v>1027.5697063599198</c:v>
                </c:pt>
                <c:pt idx="6469">
                  <c:v>1027.8074290403267</c:v>
                </c:pt>
                <c:pt idx="6470">
                  <c:v>1028.2199728218327</c:v>
                </c:pt>
                <c:pt idx="6471">
                  <c:v>1028.3294686976024</c:v>
                </c:pt>
                <c:pt idx="6472">
                  <c:v>1028.4334230611246</c:v>
                </c:pt>
                <c:pt idx="6473">
                  <c:v>1028.4623605592344</c:v>
                </c:pt>
                <c:pt idx="6474">
                  <c:v>1028.4845480573549</c:v>
                </c:pt>
                <c:pt idx="6475">
                  <c:v>1028.3410705421661</c:v>
                </c:pt>
                <c:pt idx="6476">
                  <c:v>1028.8349967366194</c:v>
                </c:pt>
                <c:pt idx="6477">
                  <c:v>1028.6314736114703</c:v>
                </c:pt>
                <c:pt idx="6478">
                  <c:v>1028.9971332841549</c:v>
                </c:pt>
                <c:pt idx="6479">
                  <c:v>1028.9645933267491</c:v>
                </c:pt>
                <c:pt idx="6480">
                  <c:v>1029.094733097553</c:v>
                </c:pt>
                <c:pt idx="6481">
                  <c:v>1029.5447962687465</c:v>
                </c:pt>
                <c:pt idx="6482">
                  <c:v>1029.9155691954491</c:v>
                </c:pt>
                <c:pt idx="6483">
                  <c:v>1029.8873167038121</c:v>
                </c:pt>
                <c:pt idx="6484">
                  <c:v>1029.8555967043699</c:v>
                </c:pt>
                <c:pt idx="6485">
                  <c:v>1029.8648764384739</c:v>
                </c:pt>
                <c:pt idx="6486">
                  <c:v>1029.7639991194771</c:v>
                </c:pt>
                <c:pt idx="6487">
                  <c:v>1030.6394827525196</c:v>
                </c:pt>
                <c:pt idx="6488">
                  <c:v>1030.390147658102</c:v>
                </c:pt>
                <c:pt idx="6489">
                  <c:v>1030.4480354836769</c:v>
                </c:pt>
                <c:pt idx="6490">
                  <c:v>1030.757587980271</c:v>
                </c:pt>
                <c:pt idx="6491">
                  <c:v>1030.6952750629614</c:v>
                </c:pt>
                <c:pt idx="6492">
                  <c:v>1031.0411306960984</c:v>
                </c:pt>
                <c:pt idx="6493">
                  <c:v>1030.8994384324383</c:v>
                </c:pt>
                <c:pt idx="6494">
                  <c:v>1031.0627808863612</c:v>
                </c:pt>
                <c:pt idx="6495">
                  <c:v>1030.8315696347638</c:v>
                </c:pt>
                <c:pt idx="6496">
                  <c:v>1031.0856349299668</c:v>
                </c:pt>
                <c:pt idx="6497">
                  <c:v>1031.3317252158449</c:v>
                </c:pt>
                <c:pt idx="6498">
                  <c:v>1031.5608220788909</c:v>
                </c:pt>
                <c:pt idx="6499">
                  <c:v>1031.4951269037199</c:v>
                </c:pt>
                <c:pt idx="6500">
                  <c:v>1031.4056073611878</c:v>
                </c:pt>
                <c:pt idx="6501">
                  <c:v>1031.5269910648951</c:v>
                </c:pt>
                <c:pt idx="6502">
                  <c:v>1031.403500510319</c:v>
                </c:pt>
                <c:pt idx="6503">
                  <c:v>1031.7221009688153</c:v>
                </c:pt>
                <c:pt idx="6504">
                  <c:v>1031.8162695969213</c:v>
                </c:pt>
                <c:pt idx="6505">
                  <c:v>1032.155298686082</c:v>
                </c:pt>
                <c:pt idx="6506">
                  <c:v>1032.2573570292163</c:v>
                </c:pt>
                <c:pt idx="6507">
                  <c:v>1032.5838990732982</c:v>
                </c:pt>
                <c:pt idx="6508">
                  <c:v>1032.2949111404178</c:v>
                </c:pt>
                <c:pt idx="6509">
                  <c:v>1032.6112266795776</c:v>
                </c:pt>
                <c:pt idx="6510">
                  <c:v>1032.7325834620642</c:v>
                </c:pt>
                <c:pt idx="6511">
                  <c:v>1032.8709258404001</c:v>
                </c:pt>
                <c:pt idx="6512">
                  <c:v>1032.9049610915079</c:v>
                </c:pt>
                <c:pt idx="6513">
                  <c:v>1032.7644820364578</c:v>
                </c:pt>
                <c:pt idx="6514">
                  <c:v>1032.9039486713825</c:v>
                </c:pt>
                <c:pt idx="6515">
                  <c:v>1033.0808323536087</c:v>
                </c:pt>
                <c:pt idx="6516">
                  <c:v>1032.9879339670326</c:v>
                </c:pt>
                <c:pt idx="6517">
                  <c:v>1033.6703314388697</c:v>
                </c:pt>
                <c:pt idx="6518">
                  <c:v>1033.8596721466802</c:v>
                </c:pt>
                <c:pt idx="6519">
                  <c:v>1033.4697986630229</c:v>
                </c:pt>
                <c:pt idx="6520">
                  <c:v>1033.8767569483721</c:v>
                </c:pt>
                <c:pt idx="6521">
                  <c:v>1033.6909079076427</c:v>
                </c:pt>
                <c:pt idx="6522">
                  <c:v>1034.2916561103966</c:v>
                </c:pt>
                <c:pt idx="6523">
                  <c:v>1034.3052998115684</c:v>
                </c:pt>
                <c:pt idx="6524">
                  <c:v>1034.3880760757872</c:v>
                </c:pt>
                <c:pt idx="6525">
                  <c:v>1034.4334390822501</c:v>
                </c:pt>
                <c:pt idx="6526">
                  <c:v>1034.5932942904046</c:v>
                </c:pt>
                <c:pt idx="6527">
                  <c:v>1034.5797344758928</c:v>
                </c:pt>
                <c:pt idx="6528">
                  <c:v>1034.7350244243883</c:v>
                </c:pt>
                <c:pt idx="6529">
                  <c:v>1034.9696506975522</c:v>
                </c:pt>
                <c:pt idx="6530">
                  <c:v>1034.9152881991438</c:v>
                </c:pt>
                <c:pt idx="6531">
                  <c:v>1034.9311852155884</c:v>
                </c:pt>
                <c:pt idx="6532">
                  <c:v>1034.811088360749</c:v>
                </c:pt>
                <c:pt idx="6533">
                  <c:v>1035.1216482263333</c:v>
                </c:pt>
                <c:pt idx="6534">
                  <c:v>1034.7907481707396</c:v>
                </c:pt>
                <c:pt idx="6535">
                  <c:v>1035.1454905880726</c:v>
                </c:pt>
                <c:pt idx="6536">
                  <c:v>1035.2577074160556</c:v>
                </c:pt>
                <c:pt idx="6537">
                  <c:v>1035.6747766944061</c:v>
                </c:pt>
                <c:pt idx="6538">
                  <c:v>1035.6090751936747</c:v>
                </c:pt>
                <c:pt idx="6539">
                  <c:v>1035.469731201244</c:v>
                </c:pt>
                <c:pt idx="6540">
                  <c:v>1035.2861723310871</c:v>
                </c:pt>
                <c:pt idx="6541">
                  <c:v>1035.8459861165909</c:v>
                </c:pt>
                <c:pt idx="6542">
                  <c:v>1036.0658416422195</c:v>
                </c:pt>
                <c:pt idx="6543">
                  <c:v>1036.2290394775794</c:v>
                </c:pt>
                <c:pt idx="6544">
                  <c:v>1036.0964810049338</c:v>
                </c:pt>
                <c:pt idx="6545">
                  <c:v>1036.2472090715146</c:v>
                </c:pt>
                <c:pt idx="6546">
                  <c:v>1036.2041792639586</c:v>
                </c:pt>
                <c:pt idx="6547">
                  <c:v>1036.345830237236</c:v>
                </c:pt>
                <c:pt idx="6548">
                  <c:v>1036.6438545373865</c:v>
                </c:pt>
                <c:pt idx="6549">
                  <c:v>1036.6076095436551</c:v>
                </c:pt>
                <c:pt idx="6550">
                  <c:v>1036.9758707222763</c:v>
                </c:pt>
                <c:pt idx="6551">
                  <c:v>1036.7050886893066</c:v>
                </c:pt>
                <c:pt idx="6552">
                  <c:v>1036.7220988920976</c:v>
                </c:pt>
                <c:pt idx="6553">
                  <c:v>1036.9713764584981</c:v>
                </c:pt>
                <c:pt idx="6554">
                  <c:v>1036.9487273740101</c:v>
                </c:pt>
                <c:pt idx="6555">
                  <c:v>1037.2943030942229</c:v>
                </c:pt>
                <c:pt idx="6556">
                  <c:v>1037.3577675628903</c:v>
                </c:pt>
                <c:pt idx="6557">
                  <c:v>1037.5186635126734</c:v>
                </c:pt>
                <c:pt idx="6558">
                  <c:v>1037.4404977066463</c:v>
                </c:pt>
                <c:pt idx="6559">
                  <c:v>1037.696556041027</c:v>
                </c:pt>
                <c:pt idx="6560">
                  <c:v>1037.8755661363828</c:v>
                </c:pt>
                <c:pt idx="6561">
                  <c:v>1037.8166565339616</c:v>
                </c:pt>
                <c:pt idx="6562">
                  <c:v>1037.9933981545444</c:v>
                </c:pt>
                <c:pt idx="6563">
                  <c:v>1037.8325319519363</c:v>
                </c:pt>
                <c:pt idx="6564">
                  <c:v>1038.1236888665078</c:v>
                </c:pt>
                <c:pt idx="6565">
                  <c:v>1038.1248261292653</c:v>
                </c:pt>
                <c:pt idx="6566">
                  <c:v>1038.353669291294</c:v>
                </c:pt>
                <c:pt idx="6567">
                  <c:v>1038.503207092165</c:v>
                </c:pt>
                <c:pt idx="6568">
                  <c:v>1038.6550072050723</c:v>
                </c:pt>
                <c:pt idx="6569">
                  <c:v>1038.7252413172139</c:v>
                </c:pt>
                <c:pt idx="6570">
                  <c:v>1038.8113338629914</c:v>
                </c:pt>
                <c:pt idx="6571">
                  <c:v>1038.7286373425582</c:v>
                </c:pt>
                <c:pt idx="6572">
                  <c:v>1038.7082466406112</c:v>
                </c:pt>
                <c:pt idx="6573">
                  <c:v>1039.0990513174759</c:v>
                </c:pt>
                <c:pt idx="6574">
                  <c:v>1038.9506555124497</c:v>
                </c:pt>
                <c:pt idx="6575">
                  <c:v>1038.9687773972339</c:v>
                </c:pt>
                <c:pt idx="6576">
                  <c:v>1039.0276776334006</c:v>
                </c:pt>
                <c:pt idx="6577">
                  <c:v>1039.4173277822786</c:v>
                </c:pt>
                <c:pt idx="6578">
                  <c:v>1039.7865830568464</c:v>
                </c:pt>
                <c:pt idx="6579">
                  <c:v>1039.813755036362</c:v>
                </c:pt>
                <c:pt idx="6580">
                  <c:v>1039.9655235191942</c:v>
                </c:pt>
                <c:pt idx="6581">
                  <c:v>1039.8850910317353</c:v>
                </c:pt>
                <c:pt idx="6582">
                  <c:v>1039.7536940851257</c:v>
                </c:pt>
                <c:pt idx="6583">
                  <c:v>1039.7129077339848</c:v>
                </c:pt>
                <c:pt idx="6584">
                  <c:v>1039.9643475452317</c:v>
                </c:pt>
                <c:pt idx="6585">
                  <c:v>1039.5815067692731</c:v>
                </c:pt>
                <c:pt idx="6586">
                  <c:v>1039.5509162512524</c:v>
                </c:pt>
                <c:pt idx="6587">
                  <c:v>1039.815939348337</c:v>
                </c:pt>
                <c:pt idx="6588">
                  <c:v>1040.3776938326694</c:v>
                </c:pt>
                <c:pt idx="6589">
                  <c:v>1040.2542247529741</c:v>
                </c:pt>
                <c:pt idx="6590">
                  <c:v>1040.3380207666964</c:v>
                </c:pt>
                <c:pt idx="6591">
                  <c:v>1040.2020990975184</c:v>
                </c:pt>
                <c:pt idx="6592">
                  <c:v>1040.3594990532272</c:v>
                </c:pt>
                <c:pt idx="6593">
                  <c:v>1040.5848629514137</c:v>
                </c:pt>
                <c:pt idx="6594">
                  <c:v>1041.4376103833713</c:v>
                </c:pt>
                <c:pt idx="6595">
                  <c:v>1041.0774635779094</c:v>
                </c:pt>
                <c:pt idx="6596">
                  <c:v>1040.8520851479468</c:v>
                </c:pt>
                <c:pt idx="6597">
                  <c:v>1041.447736965446</c:v>
                </c:pt>
                <c:pt idx="6598">
                  <c:v>1041.3231339691233</c:v>
                </c:pt>
                <c:pt idx="6599">
                  <c:v>1041.5824371267454</c:v>
                </c:pt>
                <c:pt idx="6600">
                  <c:v>1041.5450446237514</c:v>
                </c:pt>
                <c:pt idx="6601">
                  <c:v>1041.9073756639693</c:v>
                </c:pt>
                <c:pt idx="6602">
                  <c:v>1041.5585751982551</c:v>
                </c:pt>
                <c:pt idx="6603">
                  <c:v>1041.79182238622</c:v>
                </c:pt>
                <c:pt idx="6604">
                  <c:v>1041.7159347409402</c:v>
                </c:pt>
                <c:pt idx="6605">
                  <c:v>1041.688727639561</c:v>
                </c:pt>
                <c:pt idx="6606">
                  <c:v>1042.4326405007951</c:v>
                </c:pt>
                <c:pt idx="6607">
                  <c:v>1042.5152650525929</c:v>
                </c:pt>
                <c:pt idx="6608">
                  <c:v>1042.6148828943317</c:v>
                </c:pt>
                <c:pt idx="6609">
                  <c:v>1042.155131338573</c:v>
                </c:pt>
                <c:pt idx="6610">
                  <c:v>1042.673694726587</c:v>
                </c:pt>
                <c:pt idx="6611">
                  <c:v>1043.0110666699413</c:v>
                </c:pt>
                <c:pt idx="6612">
                  <c:v>1042.8955522848585</c:v>
                </c:pt>
                <c:pt idx="6613">
                  <c:v>1042.5954570163728</c:v>
                </c:pt>
                <c:pt idx="6614">
                  <c:v>1042.681481770268</c:v>
                </c:pt>
                <c:pt idx="6615">
                  <c:v>1042.9305476255925</c:v>
                </c:pt>
                <c:pt idx="6616">
                  <c:v>1043.1501638228283</c:v>
                </c:pt>
                <c:pt idx="6617">
                  <c:v>1043.2418158776231</c:v>
                </c:pt>
                <c:pt idx="6618">
                  <c:v>1042.9009753682328</c:v>
                </c:pt>
                <c:pt idx="6619">
                  <c:v>1043.5281692906301</c:v>
                </c:pt>
                <c:pt idx="6620">
                  <c:v>1043.4760482762354</c:v>
                </c:pt>
                <c:pt idx="6621">
                  <c:v>1043.5382970404503</c:v>
                </c:pt>
                <c:pt idx="6622">
                  <c:v>1043.3876680334629</c:v>
                </c:pt>
                <c:pt idx="6623">
                  <c:v>1043.5721876460143</c:v>
                </c:pt>
                <c:pt idx="6624">
                  <c:v>1043.8642011954498</c:v>
                </c:pt>
                <c:pt idx="6625">
                  <c:v>1043.6694596970776</c:v>
                </c:pt>
                <c:pt idx="6626">
                  <c:v>1043.9252560197112</c:v>
                </c:pt>
                <c:pt idx="6627">
                  <c:v>1043.8176594222068</c:v>
                </c:pt>
                <c:pt idx="6628">
                  <c:v>1044.1334701393939</c:v>
                </c:pt>
                <c:pt idx="6629">
                  <c:v>1044.148136590564</c:v>
                </c:pt>
                <c:pt idx="6630">
                  <c:v>1044.2635787797205</c:v>
                </c:pt>
                <c:pt idx="6631">
                  <c:v>1044.1389890264447</c:v>
                </c:pt>
                <c:pt idx="6632">
                  <c:v>1044.2668767739358</c:v>
                </c:pt>
                <c:pt idx="6633">
                  <c:v>1044.6562144512104</c:v>
                </c:pt>
                <c:pt idx="6634">
                  <c:v>1044.5656141223672</c:v>
                </c:pt>
                <c:pt idx="6635">
                  <c:v>1044.7070789046827</c:v>
                </c:pt>
                <c:pt idx="6636">
                  <c:v>1045.0511616218928</c:v>
                </c:pt>
                <c:pt idx="6637">
                  <c:v>1045.0216550516498</c:v>
                </c:pt>
                <c:pt idx="6638">
                  <c:v>1044.9038887826482</c:v>
                </c:pt>
                <c:pt idx="6639">
                  <c:v>1044.6729100587706</c:v>
                </c:pt>
                <c:pt idx="6640">
                  <c:v>1045.4640866210161</c:v>
                </c:pt>
                <c:pt idx="6641">
                  <c:v>1045.1651913315802</c:v>
                </c:pt>
                <c:pt idx="6642">
                  <c:v>1045.3960349597542</c:v>
                </c:pt>
                <c:pt idx="6643">
                  <c:v>1045.5895381213172</c:v>
                </c:pt>
                <c:pt idx="6644">
                  <c:v>1045.6098772127807</c:v>
                </c:pt>
                <c:pt idx="6645">
                  <c:v>1045.7784862769308</c:v>
                </c:pt>
                <c:pt idx="6646">
                  <c:v>1045.8327440053636</c:v>
                </c:pt>
                <c:pt idx="6647">
                  <c:v>1046.2446907392766</c:v>
                </c:pt>
                <c:pt idx="6648">
                  <c:v>1045.8326000636021</c:v>
                </c:pt>
                <c:pt idx="6649">
                  <c:v>1045.8472481611859</c:v>
                </c:pt>
                <c:pt idx="6650">
                  <c:v>1045.895886433693</c:v>
                </c:pt>
                <c:pt idx="6651">
                  <c:v>1045.630938728214</c:v>
                </c:pt>
                <c:pt idx="6652">
                  <c:v>1046.2330027987205</c:v>
                </c:pt>
                <c:pt idx="6653">
                  <c:v>1046.2646420881531</c:v>
                </c:pt>
                <c:pt idx="6654">
                  <c:v>1046.0925631272207</c:v>
                </c:pt>
                <c:pt idx="6655">
                  <c:v>1046.3516671819405</c:v>
                </c:pt>
                <c:pt idx="6656">
                  <c:v>1046.4896758473835</c:v>
                </c:pt>
                <c:pt idx="6657">
                  <c:v>1046.3537907350365</c:v>
                </c:pt>
                <c:pt idx="6658">
                  <c:v>1046.9682554345457</c:v>
                </c:pt>
                <c:pt idx="6659">
                  <c:v>1046.8788018204166</c:v>
                </c:pt>
                <c:pt idx="6660">
                  <c:v>1046.9500370591868</c:v>
                </c:pt>
                <c:pt idx="6661">
                  <c:v>1047.2724620156262</c:v>
                </c:pt>
                <c:pt idx="6662">
                  <c:v>1047.041515878434</c:v>
                </c:pt>
                <c:pt idx="6663">
                  <c:v>1047.2485459901793</c:v>
                </c:pt>
                <c:pt idx="6664">
                  <c:v>1047.3842569848669</c:v>
                </c:pt>
                <c:pt idx="6665">
                  <c:v>1047.4894773113967</c:v>
                </c:pt>
                <c:pt idx="6666">
                  <c:v>1047.5188258223372</c:v>
                </c:pt>
                <c:pt idx="6667">
                  <c:v>1047.5684984239833</c:v>
                </c:pt>
                <c:pt idx="6668">
                  <c:v>1047.9939191060664</c:v>
                </c:pt>
                <c:pt idx="6669">
                  <c:v>1047.6080078667742</c:v>
                </c:pt>
                <c:pt idx="6670">
                  <c:v>1047.9089333481816</c:v>
                </c:pt>
                <c:pt idx="6671">
                  <c:v>1047.8975405472784</c:v>
                </c:pt>
                <c:pt idx="6672">
                  <c:v>1048.160000121693</c:v>
                </c:pt>
                <c:pt idx="6673">
                  <c:v>1048.0795732046543</c:v>
                </c:pt>
                <c:pt idx="6674">
                  <c:v>1048.3454452436433</c:v>
                </c:pt>
                <c:pt idx="6675">
                  <c:v>1048.7481361224316</c:v>
                </c:pt>
                <c:pt idx="6676">
                  <c:v>1048.1936130930665</c:v>
                </c:pt>
                <c:pt idx="6677">
                  <c:v>1048.4854924815961</c:v>
                </c:pt>
                <c:pt idx="6678">
                  <c:v>1048.3733530919542</c:v>
                </c:pt>
                <c:pt idx="6679">
                  <c:v>1048.7715668101894</c:v>
                </c:pt>
                <c:pt idx="6680">
                  <c:v>1049.0498564227503</c:v>
                </c:pt>
                <c:pt idx="6681">
                  <c:v>1048.8902429057484</c:v>
                </c:pt>
                <c:pt idx="6682">
                  <c:v>1049.2567269188071</c:v>
                </c:pt>
                <c:pt idx="6683">
                  <c:v>1049.5633009248204</c:v>
                </c:pt>
                <c:pt idx="6684">
                  <c:v>1049.3470982867511</c:v>
                </c:pt>
                <c:pt idx="6685">
                  <c:v>1049.3809868980156</c:v>
                </c:pt>
                <c:pt idx="6686">
                  <c:v>1049.520068561578</c:v>
                </c:pt>
                <c:pt idx="6687">
                  <c:v>1049.6308537340149</c:v>
                </c:pt>
                <c:pt idx="6688">
                  <c:v>1049.8944013721714</c:v>
                </c:pt>
                <c:pt idx="6689">
                  <c:v>1049.8434043812599</c:v>
                </c:pt>
                <c:pt idx="6690">
                  <c:v>1050.1283936959326</c:v>
                </c:pt>
                <c:pt idx="6691">
                  <c:v>1050.0796779270274</c:v>
                </c:pt>
                <c:pt idx="6692">
                  <c:v>1050.271909162358</c:v>
                </c:pt>
                <c:pt idx="6693">
                  <c:v>1050.1801835649892</c:v>
                </c:pt>
                <c:pt idx="6694">
                  <c:v>1050.1008947550717</c:v>
                </c:pt>
                <c:pt idx="6695">
                  <c:v>1050.8791561152627</c:v>
                </c:pt>
                <c:pt idx="6696">
                  <c:v>1050.9153161986123</c:v>
                </c:pt>
                <c:pt idx="6697">
                  <c:v>1050.9140496686471</c:v>
                </c:pt>
                <c:pt idx="6698">
                  <c:v>1050.4003478996256</c:v>
                </c:pt>
                <c:pt idx="6699">
                  <c:v>1050.8131907837987</c:v>
                </c:pt>
                <c:pt idx="6700">
                  <c:v>1050.6400167564207</c:v>
                </c:pt>
                <c:pt idx="6701">
                  <c:v>1051.0381345119497</c:v>
                </c:pt>
                <c:pt idx="6702">
                  <c:v>1051.0550090434542</c:v>
                </c:pt>
                <c:pt idx="6703">
                  <c:v>1051.2200630448519</c:v>
                </c:pt>
                <c:pt idx="6704">
                  <c:v>1051.3330995233305</c:v>
                </c:pt>
                <c:pt idx="6705">
                  <c:v>1051.2809573347936</c:v>
                </c:pt>
                <c:pt idx="6706">
                  <c:v>1051.1779444713445</c:v>
                </c:pt>
                <c:pt idx="6707">
                  <c:v>1051.547746331544</c:v>
                </c:pt>
                <c:pt idx="6708">
                  <c:v>1051.2772775189947</c:v>
                </c:pt>
                <c:pt idx="6709">
                  <c:v>1051.4706104187069</c:v>
                </c:pt>
                <c:pt idx="6710">
                  <c:v>1051.6899452366392</c:v>
                </c:pt>
                <c:pt idx="6711">
                  <c:v>1051.669518965223</c:v>
                </c:pt>
                <c:pt idx="6712">
                  <c:v>1052.0392995011919</c:v>
                </c:pt>
                <c:pt idx="6713">
                  <c:v>1051.9781511771948</c:v>
                </c:pt>
                <c:pt idx="6714">
                  <c:v>1051.939581282963</c:v>
                </c:pt>
                <c:pt idx="6715">
                  <c:v>1052.3534976010251</c:v>
                </c:pt>
                <c:pt idx="6716">
                  <c:v>1052.4517982978525</c:v>
                </c:pt>
                <c:pt idx="6717">
                  <c:v>1052.3159290993817</c:v>
                </c:pt>
                <c:pt idx="6718">
                  <c:v>1052.6868272059226</c:v>
                </c:pt>
                <c:pt idx="6719">
                  <c:v>1052.9762830360835</c:v>
                </c:pt>
                <c:pt idx="6720">
                  <c:v>1052.8834156573357</c:v>
                </c:pt>
                <c:pt idx="6721">
                  <c:v>1052.7374037060342</c:v>
                </c:pt>
                <c:pt idx="6722">
                  <c:v>1053.1637177736839</c:v>
                </c:pt>
                <c:pt idx="6723">
                  <c:v>1053.4135867520981</c:v>
                </c:pt>
                <c:pt idx="6724">
                  <c:v>1052.9678445339937</c:v>
                </c:pt>
                <c:pt idx="6725">
                  <c:v>1053.1622795389653</c:v>
                </c:pt>
                <c:pt idx="6726">
                  <c:v>1053.0151289055791</c:v>
                </c:pt>
                <c:pt idx="6727">
                  <c:v>1053.1428447532128</c:v>
                </c:pt>
                <c:pt idx="6728">
                  <c:v>1053.4311314014126</c:v>
                </c:pt>
                <c:pt idx="6729">
                  <c:v>1053.6628395431649</c:v>
                </c:pt>
                <c:pt idx="6730">
                  <c:v>1053.8742631666257</c:v>
                </c:pt>
                <c:pt idx="6731">
                  <c:v>1053.6219733159614</c:v>
                </c:pt>
                <c:pt idx="6732">
                  <c:v>1053.7303904883377</c:v>
                </c:pt>
                <c:pt idx="6733">
                  <c:v>1053.8569511823625</c:v>
                </c:pt>
                <c:pt idx="6734">
                  <c:v>1054.2425005592327</c:v>
                </c:pt>
                <c:pt idx="6735">
                  <c:v>1054.5307600152903</c:v>
                </c:pt>
                <c:pt idx="6736">
                  <c:v>1054.4797484890773</c:v>
                </c:pt>
                <c:pt idx="6737">
                  <c:v>1054.6435771166362</c:v>
                </c:pt>
                <c:pt idx="6738">
                  <c:v>1054.2148843625271</c:v>
                </c:pt>
                <c:pt idx="6739">
                  <c:v>1054.6682656602773</c:v>
                </c:pt>
                <c:pt idx="6740">
                  <c:v>1054.5245528320527</c:v>
                </c:pt>
                <c:pt idx="6741">
                  <c:v>1054.8399354785306</c:v>
                </c:pt>
                <c:pt idx="6742">
                  <c:v>1054.8002054969957</c:v>
                </c:pt>
                <c:pt idx="6743">
                  <c:v>1054.941461681731</c:v>
                </c:pt>
                <c:pt idx="6744">
                  <c:v>1055.3936736080002</c:v>
                </c:pt>
                <c:pt idx="6745">
                  <c:v>1055.3879482305365</c:v>
                </c:pt>
                <c:pt idx="6746">
                  <c:v>1055.5913186687683</c:v>
                </c:pt>
                <c:pt idx="6747">
                  <c:v>1055.5573086210832</c:v>
                </c:pt>
                <c:pt idx="6748">
                  <c:v>1055.4927252716775</c:v>
                </c:pt>
                <c:pt idx="6749">
                  <c:v>1055.9697613044016</c:v>
                </c:pt>
                <c:pt idx="6750">
                  <c:v>1056.080426351707</c:v>
                </c:pt>
                <c:pt idx="6751">
                  <c:v>1055.9378641213498</c:v>
                </c:pt>
                <c:pt idx="6752">
                  <c:v>1055.9976896647875</c:v>
                </c:pt>
                <c:pt idx="6753">
                  <c:v>1056.2090609744421</c:v>
                </c:pt>
                <c:pt idx="6754">
                  <c:v>1056.292583753509</c:v>
                </c:pt>
                <c:pt idx="6755">
                  <c:v>1056.5989295729773</c:v>
                </c:pt>
                <c:pt idx="6756">
                  <c:v>1056.2087016937471</c:v>
                </c:pt>
                <c:pt idx="6757">
                  <c:v>1056.1487004980149</c:v>
                </c:pt>
                <c:pt idx="6758">
                  <c:v>1055.9744276657218</c:v>
                </c:pt>
                <c:pt idx="6759">
                  <c:v>1056.3575915042459</c:v>
                </c:pt>
                <c:pt idx="6760">
                  <c:v>1056.6367893036447</c:v>
                </c:pt>
                <c:pt idx="6761">
                  <c:v>1056.8854098095262</c:v>
                </c:pt>
                <c:pt idx="6762">
                  <c:v>1056.7021521209269</c:v>
                </c:pt>
                <c:pt idx="6763">
                  <c:v>1057.1372758143004</c:v>
                </c:pt>
                <c:pt idx="6764">
                  <c:v>1057.0478460443849</c:v>
                </c:pt>
                <c:pt idx="6765">
                  <c:v>1056.8227440316039</c:v>
                </c:pt>
                <c:pt idx="6766">
                  <c:v>1057.2590019590193</c:v>
                </c:pt>
                <c:pt idx="6767">
                  <c:v>1057.7766534156347</c:v>
                </c:pt>
                <c:pt idx="6768">
                  <c:v>1057.5119985679582</c:v>
                </c:pt>
                <c:pt idx="6769">
                  <c:v>1057.9742244306358</c:v>
                </c:pt>
                <c:pt idx="6770">
                  <c:v>1058.1878517214454</c:v>
                </c:pt>
                <c:pt idx="6771">
                  <c:v>1058.2306448600768</c:v>
                </c:pt>
                <c:pt idx="6772">
                  <c:v>1057.8574633025403</c:v>
                </c:pt>
                <c:pt idx="6773">
                  <c:v>1058.081211761182</c:v>
                </c:pt>
                <c:pt idx="6774">
                  <c:v>1058.3546332624237</c:v>
                </c:pt>
                <c:pt idx="6775">
                  <c:v>1058.4438599943276</c:v>
                </c:pt>
                <c:pt idx="6776">
                  <c:v>1058.1610624843938</c:v>
                </c:pt>
                <c:pt idx="6777">
                  <c:v>1058.5363237189274</c:v>
                </c:pt>
                <c:pt idx="6778">
                  <c:v>1058.4140259900068</c:v>
                </c:pt>
                <c:pt idx="6779">
                  <c:v>1058.6931714130876</c:v>
                </c:pt>
                <c:pt idx="6780">
                  <c:v>1059.6335900988433</c:v>
                </c:pt>
                <c:pt idx="6781">
                  <c:v>1059.38136865242</c:v>
                </c:pt>
                <c:pt idx="6782">
                  <c:v>1059.43656430854</c:v>
                </c:pt>
                <c:pt idx="6783">
                  <c:v>1059.4963525687319</c:v>
                </c:pt>
                <c:pt idx="6784">
                  <c:v>1059.4906105374471</c:v>
                </c:pt>
                <c:pt idx="6785">
                  <c:v>1058.9252514097827</c:v>
                </c:pt>
                <c:pt idx="6786">
                  <c:v>1059.1218411512334</c:v>
                </c:pt>
                <c:pt idx="6787">
                  <c:v>1058.7870982078225</c:v>
                </c:pt>
                <c:pt idx="6788">
                  <c:v>1059.1577337473555</c:v>
                </c:pt>
                <c:pt idx="6789">
                  <c:v>1058.8818459178133</c:v>
                </c:pt>
                <c:pt idx="6790">
                  <c:v>1058.9246283128982</c:v>
                </c:pt>
                <c:pt idx="6791">
                  <c:v>1059.3676696471812</c:v>
                </c:pt>
                <c:pt idx="6792">
                  <c:v>1059.9688869619372</c:v>
                </c:pt>
                <c:pt idx="6793">
                  <c:v>1061.0278337227037</c:v>
                </c:pt>
                <c:pt idx="6794">
                  <c:v>1061.4007340097312</c:v>
                </c:pt>
                <c:pt idx="6795">
                  <c:v>1062.2607885031043</c:v>
                </c:pt>
                <c:pt idx="6796">
                  <c:v>1062.7828808030258</c:v>
                </c:pt>
                <c:pt idx="6797">
                  <c:v>1063.1906949072645</c:v>
                </c:pt>
                <c:pt idx="6798">
                  <c:v>1063.8697748580385</c:v>
                </c:pt>
                <c:pt idx="6799">
                  <c:v>1063.9306774242657</c:v>
                </c:pt>
                <c:pt idx="6800">
                  <c:v>1063.9973429969912</c:v>
                </c:pt>
                <c:pt idx="6801">
                  <c:v>1063.8648967101883</c:v>
                </c:pt>
                <c:pt idx="6802">
                  <c:v>1064.2342987007323</c:v>
                </c:pt>
                <c:pt idx="6803">
                  <c:v>1064.2827873446354</c:v>
                </c:pt>
                <c:pt idx="6804">
                  <c:v>1064.7676065582434</c:v>
                </c:pt>
                <c:pt idx="6805">
                  <c:v>1064.6917164357139</c:v>
                </c:pt>
                <c:pt idx="6806">
                  <c:v>1064.4972192351897</c:v>
                </c:pt>
                <c:pt idx="6807">
                  <c:v>1065.1436339034069</c:v>
                </c:pt>
                <c:pt idx="6808">
                  <c:v>1064.9072939122652</c:v>
                </c:pt>
                <c:pt idx="6809">
                  <c:v>1065.2960049763867</c:v>
                </c:pt>
                <c:pt idx="6810">
                  <c:v>1065.1488377108742</c:v>
                </c:pt>
                <c:pt idx="6811">
                  <c:v>1065.0221580220204</c:v>
                </c:pt>
                <c:pt idx="6812">
                  <c:v>1064.5382372714132</c:v>
                </c:pt>
                <c:pt idx="6813">
                  <c:v>1064.1403104334338</c:v>
                </c:pt>
                <c:pt idx="6814">
                  <c:v>1063.6338868602568</c:v>
                </c:pt>
                <c:pt idx="6815">
                  <c:v>1063.1545924799484</c:v>
                </c:pt>
                <c:pt idx="6816">
                  <c:v>1062.7284006148866</c:v>
                </c:pt>
                <c:pt idx="6817">
                  <c:v>1062.2615263265809</c:v>
                </c:pt>
                <c:pt idx="6818">
                  <c:v>1062.525867218802</c:v>
                </c:pt>
                <c:pt idx="6819">
                  <c:v>1062.4263285109398</c:v>
                </c:pt>
                <c:pt idx="6820">
                  <c:v>1062.7278987916425</c:v>
                </c:pt>
                <c:pt idx="6821">
                  <c:v>1063.0894682585504</c:v>
                </c:pt>
                <c:pt idx="6822">
                  <c:v>1063.2453026335595</c:v>
                </c:pt>
                <c:pt idx="6823">
                  <c:v>1063.5231914689839</c:v>
                </c:pt>
                <c:pt idx="6824">
                  <c:v>1064.2338997164088</c:v>
                </c:pt>
                <c:pt idx="6825">
                  <c:v>1064.9930774642194</c:v>
                </c:pt>
                <c:pt idx="6826">
                  <c:v>1065.5646849011446</c:v>
                </c:pt>
                <c:pt idx="6827">
                  <c:v>1065.5418926868015</c:v>
                </c:pt>
                <c:pt idx="6828">
                  <c:v>1065.88640692544</c:v>
                </c:pt>
                <c:pt idx="6829">
                  <c:v>1065.8364904604368</c:v>
                </c:pt>
                <c:pt idx="6830">
                  <c:v>1066.2127371670304</c:v>
                </c:pt>
                <c:pt idx="6831">
                  <c:v>1066.4115339545867</c:v>
                </c:pt>
                <c:pt idx="6832">
                  <c:v>1065.7040552533797</c:v>
                </c:pt>
                <c:pt idx="6833">
                  <c:v>1066.6440824789354</c:v>
                </c:pt>
                <c:pt idx="6834">
                  <c:v>1066.6801453099197</c:v>
                </c:pt>
                <c:pt idx="6835">
                  <c:v>1066.0381717781236</c:v>
                </c:pt>
                <c:pt idx="6836">
                  <c:v>1066.4392202364379</c:v>
                </c:pt>
                <c:pt idx="6837">
                  <c:v>1065.9847938844234</c:v>
                </c:pt>
                <c:pt idx="6838">
                  <c:v>1065.6016368659837</c:v>
                </c:pt>
                <c:pt idx="6839">
                  <c:v>1064.8442789333201</c:v>
                </c:pt>
                <c:pt idx="6840">
                  <c:v>1064.6091418815054</c:v>
                </c:pt>
                <c:pt idx="6841">
                  <c:v>1064.3491910044922</c:v>
                </c:pt>
                <c:pt idx="6842">
                  <c:v>1064.2485077041715</c:v>
                </c:pt>
                <c:pt idx="6843">
                  <c:v>1064.2788180558946</c:v>
                </c:pt>
                <c:pt idx="6844">
                  <c:v>1064.6426354275686</c:v>
                </c:pt>
                <c:pt idx="6845">
                  <c:v>1064.4854075919507</c:v>
                </c:pt>
                <c:pt idx="6846">
                  <c:v>1064.6311095217218</c:v>
                </c:pt>
                <c:pt idx="6847">
                  <c:v>1064.6931460100395</c:v>
                </c:pt>
                <c:pt idx="6848">
                  <c:v>1065.2038079046818</c:v>
                </c:pt>
                <c:pt idx="6849">
                  <c:v>1064.8408784038857</c:v>
                </c:pt>
                <c:pt idx="6850">
                  <c:v>1065.1299669499081</c:v>
                </c:pt>
                <c:pt idx="6851">
                  <c:v>1064.9208096874067</c:v>
                </c:pt>
                <c:pt idx="6852">
                  <c:v>1065.4675219009064</c:v>
                </c:pt>
                <c:pt idx="6853">
                  <c:v>1065.4548356633675</c:v>
                </c:pt>
                <c:pt idx="6854">
                  <c:v>1066.0479794826895</c:v>
                </c:pt>
                <c:pt idx="6855">
                  <c:v>1066.6942015644659</c:v>
                </c:pt>
                <c:pt idx="6856">
                  <c:v>1066.1336619864071</c:v>
                </c:pt>
                <c:pt idx="6857">
                  <c:v>1066.5842803244352</c:v>
                </c:pt>
                <c:pt idx="6858">
                  <c:v>1067.0123919694217</c:v>
                </c:pt>
                <c:pt idx="6859">
                  <c:v>1066.4890754159687</c:v>
                </c:pt>
                <c:pt idx="6860">
                  <c:v>1066.4561868417788</c:v>
                </c:pt>
                <c:pt idx="6861">
                  <c:v>1065.9351883828292</c:v>
                </c:pt>
                <c:pt idx="6862">
                  <c:v>1065.8062398359482</c:v>
                </c:pt>
                <c:pt idx="6863">
                  <c:v>1065.6931581254971</c:v>
                </c:pt>
                <c:pt idx="6864">
                  <c:v>1066.122414196135</c:v>
                </c:pt>
                <c:pt idx="6865">
                  <c:v>1066.2781915646312</c:v>
                </c:pt>
                <c:pt idx="6866">
                  <c:v>1066.1821293907346</c:v>
                </c:pt>
                <c:pt idx="6867">
                  <c:v>1067.2370678507507</c:v>
                </c:pt>
                <c:pt idx="6868">
                  <c:v>1067.0267680553816</c:v>
                </c:pt>
                <c:pt idx="6869">
                  <c:v>1067.3893699665805</c:v>
                </c:pt>
                <c:pt idx="6870">
                  <c:v>1067.6954271573709</c:v>
                </c:pt>
                <c:pt idx="6871">
                  <c:v>1068.120034615054</c:v>
                </c:pt>
                <c:pt idx="6872">
                  <c:v>1068.3063761438186</c:v>
                </c:pt>
                <c:pt idx="6873">
                  <c:v>1069.0451131424552</c:v>
                </c:pt>
                <c:pt idx="6874">
                  <c:v>1068.9951871298929</c:v>
                </c:pt>
                <c:pt idx="6875">
                  <c:v>1068.6415341337424</c:v>
                </c:pt>
                <c:pt idx="6876">
                  <c:v>1068.8515163320719</c:v>
                </c:pt>
                <c:pt idx="6877">
                  <c:v>1068.5350701796176</c:v>
                </c:pt>
                <c:pt idx="6878">
                  <c:v>1068.2264053449039</c:v>
                </c:pt>
                <c:pt idx="6879">
                  <c:v>1067.8456460637424</c:v>
                </c:pt>
                <c:pt idx="6880">
                  <c:v>1067.647758471689</c:v>
                </c:pt>
                <c:pt idx="6881">
                  <c:v>1067.2139290235341</c:v>
                </c:pt>
                <c:pt idx="6882">
                  <c:v>1067.490545093287</c:v>
                </c:pt>
                <c:pt idx="6883">
                  <c:v>1067.7636916839365</c:v>
                </c:pt>
                <c:pt idx="6884">
                  <c:v>1067.8934844808562</c:v>
                </c:pt>
                <c:pt idx="6885">
                  <c:v>1068.307968493855</c:v>
                </c:pt>
                <c:pt idx="6886">
                  <c:v>1068.7801436397745</c:v>
                </c:pt>
                <c:pt idx="6887">
                  <c:v>1069.4068997253305</c:v>
                </c:pt>
                <c:pt idx="6888">
                  <c:v>1069.2136370505777</c:v>
                </c:pt>
                <c:pt idx="6889">
                  <c:v>1069.5862795637076</c:v>
                </c:pt>
                <c:pt idx="6890">
                  <c:v>1069.6889461799562</c:v>
                </c:pt>
                <c:pt idx="6891">
                  <c:v>1069.6944031294861</c:v>
                </c:pt>
                <c:pt idx="6892">
                  <c:v>1068.6327184499298</c:v>
                </c:pt>
                <c:pt idx="6893">
                  <c:v>1068.5363664302408</c:v>
                </c:pt>
                <c:pt idx="6894">
                  <c:v>1068.1821683535381</c:v>
                </c:pt>
                <c:pt idx="6895">
                  <c:v>1068.268600401979</c:v>
                </c:pt>
                <c:pt idx="6896">
                  <c:v>1067.6038154157443</c:v>
                </c:pt>
                <c:pt idx="6897">
                  <c:v>1067.2242085029188</c:v>
                </c:pt>
                <c:pt idx="6898">
                  <c:v>1067.7101904466983</c:v>
                </c:pt>
                <c:pt idx="6899">
                  <c:v>1068.2831465939221</c:v>
                </c:pt>
                <c:pt idx="6900">
                  <c:v>1068.9312326436639</c:v>
                </c:pt>
                <c:pt idx="6901">
                  <c:v>1069.4123905076635</c:v>
                </c:pt>
                <c:pt idx="6902">
                  <c:v>1069.5203772773825</c:v>
                </c:pt>
                <c:pt idx="6903">
                  <c:v>1070.3662087931937</c:v>
                </c:pt>
                <c:pt idx="6904">
                  <c:v>1070.3790451331572</c:v>
                </c:pt>
                <c:pt idx="6905">
                  <c:v>1070.1686435222091</c:v>
                </c:pt>
                <c:pt idx="6906">
                  <c:v>1069.9548192770121</c:v>
                </c:pt>
                <c:pt idx="6907">
                  <c:v>1070.4363649116324</c:v>
                </c:pt>
                <c:pt idx="6908">
                  <c:v>1070.3893161917727</c:v>
                </c:pt>
                <c:pt idx="6909">
                  <c:v>1070.0350204210488</c:v>
                </c:pt>
                <c:pt idx="6910">
                  <c:v>1069.3256809329039</c:v>
                </c:pt>
                <c:pt idx="6911">
                  <c:v>1069.1301308695261</c:v>
                </c:pt>
                <c:pt idx="6912">
                  <c:v>1069.1376136228801</c:v>
                </c:pt>
                <c:pt idx="6913">
                  <c:v>1069.2482073380797</c:v>
                </c:pt>
                <c:pt idx="6914">
                  <c:v>1069.0440118942508</c:v>
                </c:pt>
                <c:pt idx="6915">
                  <c:v>1069.1237914101607</c:v>
                </c:pt>
                <c:pt idx="6916">
                  <c:v>1069.3775200306015</c:v>
                </c:pt>
                <c:pt idx="6917">
                  <c:v>1069.8555956111875</c:v>
                </c:pt>
                <c:pt idx="6918">
                  <c:v>1070.0784918509869</c:v>
                </c:pt>
                <c:pt idx="6919">
                  <c:v>1070.8102636138849</c:v>
                </c:pt>
                <c:pt idx="6920">
                  <c:v>1070.9816103590299</c:v>
                </c:pt>
                <c:pt idx="6921">
                  <c:v>1071.1235774633055</c:v>
                </c:pt>
                <c:pt idx="6922">
                  <c:v>1071.6356118397528</c:v>
                </c:pt>
                <c:pt idx="6923">
                  <c:v>1071.5420188337446</c:v>
                </c:pt>
                <c:pt idx="6924">
                  <c:v>1071.9446148283857</c:v>
                </c:pt>
                <c:pt idx="6925">
                  <c:v>1072.1689405522295</c:v>
                </c:pt>
                <c:pt idx="6926">
                  <c:v>1071.9782929540443</c:v>
                </c:pt>
                <c:pt idx="6927">
                  <c:v>1071.8147161259076</c:v>
                </c:pt>
                <c:pt idx="6928">
                  <c:v>1071.5212442775346</c:v>
                </c:pt>
                <c:pt idx="6929">
                  <c:v>1071.91029786018</c:v>
                </c:pt>
                <c:pt idx="6930">
                  <c:v>1071.5661514398982</c:v>
                </c:pt>
                <c:pt idx="6931">
                  <c:v>1071.0336737676171</c:v>
                </c:pt>
                <c:pt idx="6932">
                  <c:v>1070.4695190769205</c:v>
                </c:pt>
                <c:pt idx="6933">
                  <c:v>1070.954464629697</c:v>
                </c:pt>
                <c:pt idx="6934">
                  <c:v>1070.7410643251039</c:v>
                </c:pt>
                <c:pt idx="6935">
                  <c:v>1070.9622321754548</c:v>
                </c:pt>
                <c:pt idx="6936">
                  <c:v>1071.7662338083821</c:v>
                </c:pt>
                <c:pt idx="6937">
                  <c:v>1071.7028620491535</c:v>
                </c:pt>
                <c:pt idx="6938">
                  <c:v>1071.5076095981979</c:v>
                </c:pt>
                <c:pt idx="6939">
                  <c:v>1071.2605292085468</c:v>
                </c:pt>
                <c:pt idx="6940">
                  <c:v>1071.2965174989911</c:v>
                </c:pt>
                <c:pt idx="6941">
                  <c:v>1070.8452723836194</c:v>
                </c:pt>
                <c:pt idx="6942">
                  <c:v>1071.4462369984767</c:v>
                </c:pt>
                <c:pt idx="6943">
                  <c:v>1072.1825335042934</c:v>
                </c:pt>
                <c:pt idx="6944">
                  <c:v>1072.625692307796</c:v>
                </c:pt>
                <c:pt idx="6945">
                  <c:v>1072.5139555201688</c:v>
                </c:pt>
                <c:pt idx="6946">
                  <c:v>1072.8407526527867</c:v>
                </c:pt>
                <c:pt idx="6947">
                  <c:v>1072.9544699919022</c:v>
                </c:pt>
                <c:pt idx="6948">
                  <c:v>1073.1110975344395</c:v>
                </c:pt>
                <c:pt idx="6949">
                  <c:v>1073.353547748703</c:v>
                </c:pt>
                <c:pt idx="6950">
                  <c:v>1073.2553454761617</c:v>
                </c:pt>
                <c:pt idx="6951">
                  <c:v>1073.4108143532503</c:v>
                </c:pt>
                <c:pt idx="6952">
                  <c:v>1072.4836065149998</c:v>
                </c:pt>
                <c:pt idx="6953">
                  <c:v>1072.5930288453881</c:v>
                </c:pt>
                <c:pt idx="6954">
                  <c:v>1072.2094744775809</c:v>
                </c:pt>
                <c:pt idx="6955">
                  <c:v>1072.5285020999647</c:v>
                </c:pt>
                <c:pt idx="6956">
                  <c:v>1072.6526117708195</c:v>
                </c:pt>
                <c:pt idx="6957">
                  <c:v>1072.8216149856144</c:v>
                </c:pt>
                <c:pt idx="6958">
                  <c:v>1072.9929265709297</c:v>
                </c:pt>
                <c:pt idx="6959">
                  <c:v>1073.0119064305763</c:v>
                </c:pt>
                <c:pt idx="6960">
                  <c:v>1073.7222256692453</c:v>
                </c:pt>
                <c:pt idx="6961">
                  <c:v>1073.4593199201793</c:v>
                </c:pt>
                <c:pt idx="6962">
                  <c:v>1073.3735000059642</c:v>
                </c:pt>
                <c:pt idx="6963">
                  <c:v>1073.6801332898315</c:v>
                </c:pt>
                <c:pt idx="6964">
                  <c:v>1073.3507230750731</c:v>
                </c:pt>
                <c:pt idx="6965">
                  <c:v>1073.126111773109</c:v>
                </c:pt>
                <c:pt idx="6966">
                  <c:v>1073.422675370688</c:v>
                </c:pt>
                <c:pt idx="6967">
                  <c:v>1073.7869016508932</c:v>
                </c:pt>
                <c:pt idx="6968">
                  <c:v>1073.49115986275</c:v>
                </c:pt>
                <c:pt idx="6969">
                  <c:v>1073.6953034284281</c:v>
                </c:pt>
                <c:pt idx="6970">
                  <c:v>1074.0695896547493</c:v>
                </c:pt>
                <c:pt idx="6971">
                  <c:v>1074.3986495720678</c:v>
                </c:pt>
                <c:pt idx="6972">
                  <c:v>1073.9779902590035</c:v>
                </c:pt>
                <c:pt idx="6973">
                  <c:v>1073.9880544669434</c:v>
                </c:pt>
                <c:pt idx="6974">
                  <c:v>1073.9586778368273</c:v>
                </c:pt>
                <c:pt idx="6975">
                  <c:v>1074.4794974759022</c:v>
                </c:pt>
                <c:pt idx="6976">
                  <c:v>1074.5436886757147</c:v>
                </c:pt>
                <c:pt idx="6977">
                  <c:v>1074.820922667878</c:v>
                </c:pt>
                <c:pt idx="6978">
                  <c:v>1074.3426749031903</c:v>
                </c:pt>
                <c:pt idx="6979">
                  <c:v>1074.4362425417532</c:v>
                </c:pt>
                <c:pt idx="6980">
                  <c:v>1074.3504251882346</c:v>
                </c:pt>
                <c:pt idx="6981">
                  <c:v>1074.5240273891573</c:v>
                </c:pt>
                <c:pt idx="6982">
                  <c:v>1074.4552113917055</c:v>
                </c:pt>
                <c:pt idx="6983">
                  <c:v>1074.2870473465248</c:v>
                </c:pt>
                <c:pt idx="6984">
                  <c:v>1074.1888561419457</c:v>
                </c:pt>
                <c:pt idx="6985">
                  <c:v>1074.6578421724089</c:v>
                </c:pt>
                <c:pt idx="6986">
                  <c:v>1074.9891937271459</c:v>
                </c:pt>
                <c:pt idx="6987">
                  <c:v>1075.1063503276239</c:v>
                </c:pt>
                <c:pt idx="6988">
                  <c:v>1075.598916254819</c:v>
                </c:pt>
                <c:pt idx="6989">
                  <c:v>1075.9337298558869</c:v>
                </c:pt>
                <c:pt idx="6990">
                  <c:v>1075.563477484108</c:v>
                </c:pt>
                <c:pt idx="6991">
                  <c:v>1074.9529444042928</c:v>
                </c:pt>
                <c:pt idx="6992">
                  <c:v>1075.2285350078707</c:v>
                </c:pt>
                <c:pt idx="6993">
                  <c:v>1075.0009340945785</c:v>
                </c:pt>
                <c:pt idx="6994">
                  <c:v>1074.9587434221344</c:v>
                </c:pt>
                <c:pt idx="6995">
                  <c:v>1074.1718837271783</c:v>
                </c:pt>
                <c:pt idx="6996">
                  <c:v>1073.9746400565114</c:v>
                </c:pt>
                <c:pt idx="6997">
                  <c:v>1074.0402860496024</c:v>
                </c:pt>
                <c:pt idx="6998">
                  <c:v>1074.2907968123225</c:v>
                </c:pt>
                <c:pt idx="6999">
                  <c:v>1074.8740918281378</c:v>
                </c:pt>
                <c:pt idx="7000">
                  <c:v>1075.1083765719225</c:v>
                </c:pt>
                <c:pt idx="7001">
                  <c:v>1074.9604813941953</c:v>
                </c:pt>
                <c:pt idx="7002">
                  <c:v>1075.2921252381163</c:v>
                </c:pt>
                <c:pt idx="7003">
                  <c:v>1075.3715417604492</c:v>
                </c:pt>
                <c:pt idx="7004">
                  <c:v>1074.8376741262605</c:v>
                </c:pt>
                <c:pt idx="7005">
                  <c:v>1075.0633637481199</c:v>
                </c:pt>
                <c:pt idx="7006">
                  <c:v>1074.7933449148211</c:v>
                </c:pt>
                <c:pt idx="7007">
                  <c:v>1075.2496259475847</c:v>
                </c:pt>
                <c:pt idx="7008">
                  <c:v>1075.2154138680664</c:v>
                </c:pt>
                <c:pt idx="7009">
                  <c:v>1075.5383896878814</c:v>
                </c:pt>
                <c:pt idx="7010">
                  <c:v>1075.5974919078692</c:v>
                </c:pt>
                <c:pt idx="7011">
                  <c:v>1075.6804308642577</c:v>
                </c:pt>
                <c:pt idx="7012">
                  <c:v>1075.1635196431941</c:v>
                </c:pt>
                <c:pt idx="7013">
                  <c:v>1075.4344955488275</c:v>
                </c:pt>
                <c:pt idx="7014">
                  <c:v>1074.8520473870808</c:v>
                </c:pt>
                <c:pt idx="7015">
                  <c:v>1075.0725319344601</c:v>
                </c:pt>
                <c:pt idx="7016">
                  <c:v>1075.7021062704177</c:v>
                </c:pt>
                <c:pt idx="7017">
                  <c:v>1075.8123459092076</c:v>
                </c:pt>
                <c:pt idx="7018">
                  <c:v>1075.5823714160597</c:v>
                </c:pt>
                <c:pt idx="7019">
                  <c:v>1076.3586375660759</c:v>
                </c:pt>
                <c:pt idx="7020">
                  <c:v>1076.1255255311164</c:v>
                </c:pt>
                <c:pt idx="7021">
                  <c:v>1076.7255499802143</c:v>
                </c:pt>
                <c:pt idx="7022">
                  <c:v>1076.79241043768</c:v>
                </c:pt>
                <c:pt idx="7023">
                  <c:v>1076.7251029239856</c:v>
                </c:pt>
                <c:pt idx="7024">
                  <c:v>1076.4416265674793</c:v>
                </c:pt>
                <c:pt idx="7025">
                  <c:v>1076.2525195746762</c:v>
                </c:pt>
                <c:pt idx="7026">
                  <c:v>1075.6598909546369</c:v>
                </c:pt>
                <c:pt idx="7027">
                  <c:v>1076.0011287060488</c:v>
                </c:pt>
                <c:pt idx="7028">
                  <c:v>1076.2463696652942</c:v>
                </c:pt>
                <c:pt idx="7029">
                  <c:v>1076.1172343923138</c:v>
                </c:pt>
                <c:pt idx="7030">
                  <c:v>1076.5791006444767</c:v>
                </c:pt>
                <c:pt idx="7031">
                  <c:v>1076.8423190842939</c:v>
                </c:pt>
                <c:pt idx="7032">
                  <c:v>1076.469391749524</c:v>
                </c:pt>
                <c:pt idx="7033">
                  <c:v>1076.8259788062039</c:v>
                </c:pt>
                <c:pt idx="7034">
                  <c:v>1077.315418607212</c:v>
                </c:pt>
                <c:pt idx="7035">
                  <c:v>1077.774659828812</c:v>
                </c:pt>
                <c:pt idx="7036">
                  <c:v>1077.3869763926375</c:v>
                </c:pt>
                <c:pt idx="7037">
                  <c:v>1077.7430875125315</c:v>
                </c:pt>
                <c:pt idx="7038">
                  <c:v>1077.2322494363095</c:v>
                </c:pt>
                <c:pt idx="7039">
                  <c:v>1077.1402749904155</c:v>
                </c:pt>
                <c:pt idx="7040">
                  <c:v>1077.8324997998488</c:v>
                </c:pt>
                <c:pt idx="7041">
                  <c:v>1077.8176174585299</c:v>
                </c:pt>
                <c:pt idx="7042">
                  <c:v>1078.2021255327561</c:v>
                </c:pt>
                <c:pt idx="7043">
                  <c:v>1078.2683084384587</c:v>
                </c:pt>
                <c:pt idx="7044">
                  <c:v>1078.0333952469798</c:v>
                </c:pt>
                <c:pt idx="7045">
                  <c:v>1078.1849493948127</c:v>
                </c:pt>
                <c:pt idx="7046">
                  <c:v>1078.1207830461653</c:v>
                </c:pt>
                <c:pt idx="7047">
                  <c:v>1078.4281940531548</c:v>
                </c:pt>
                <c:pt idx="7048">
                  <c:v>1078.4539792819783</c:v>
                </c:pt>
                <c:pt idx="7049">
                  <c:v>1078.946464339348</c:v>
                </c:pt>
                <c:pt idx="7050">
                  <c:v>1078.7668347531885</c:v>
                </c:pt>
                <c:pt idx="7051">
                  <c:v>1079.0607755974945</c:v>
                </c:pt>
                <c:pt idx="7052">
                  <c:v>1079.1020310375616</c:v>
                </c:pt>
                <c:pt idx="7053">
                  <c:v>1079.2209234829847</c:v>
                </c:pt>
                <c:pt idx="7054">
                  <c:v>1078.9436053651964</c:v>
                </c:pt>
                <c:pt idx="7055">
                  <c:v>1079.310305650682</c:v>
                </c:pt>
                <c:pt idx="7056">
                  <c:v>1078.5024243205548</c:v>
                </c:pt>
                <c:pt idx="7057">
                  <c:v>1079.06106661596</c:v>
                </c:pt>
                <c:pt idx="7058">
                  <c:v>1078.8095397675804</c:v>
                </c:pt>
                <c:pt idx="7059">
                  <c:v>1078.9361655271548</c:v>
                </c:pt>
                <c:pt idx="7060">
                  <c:v>1079.3017091846718</c:v>
                </c:pt>
                <c:pt idx="7061">
                  <c:v>1079.068234033982</c:v>
                </c:pt>
                <c:pt idx="7062">
                  <c:v>1079.1286806709927</c:v>
                </c:pt>
                <c:pt idx="7063">
                  <c:v>1079.761202228892</c:v>
                </c:pt>
                <c:pt idx="7064">
                  <c:v>1079.894695316719</c:v>
                </c:pt>
                <c:pt idx="7065">
                  <c:v>1079.9135978664913</c:v>
                </c:pt>
                <c:pt idx="7066">
                  <c:v>1079.6958838812498</c:v>
                </c:pt>
                <c:pt idx="7067">
                  <c:v>1080.0625513695852</c:v>
                </c:pt>
                <c:pt idx="7068">
                  <c:v>1080.1433335244405</c:v>
                </c:pt>
                <c:pt idx="7069">
                  <c:v>1079.984914495039</c:v>
                </c:pt>
                <c:pt idx="7070">
                  <c:v>1080.3942569115002</c:v>
                </c:pt>
                <c:pt idx="7071">
                  <c:v>1080.1943017807239</c:v>
                </c:pt>
                <c:pt idx="7072">
                  <c:v>1080.5162748050539</c:v>
                </c:pt>
                <c:pt idx="7073">
                  <c:v>1080.293981352514</c:v>
                </c:pt>
                <c:pt idx="7074">
                  <c:v>1080.610216828999</c:v>
                </c:pt>
                <c:pt idx="7075">
                  <c:v>1080.7941121585641</c:v>
                </c:pt>
                <c:pt idx="7076">
                  <c:v>1080.8175967082232</c:v>
                </c:pt>
                <c:pt idx="7077">
                  <c:v>1081.009215980615</c:v>
                </c:pt>
                <c:pt idx="7078">
                  <c:v>1080.9642378793508</c:v>
                </c:pt>
                <c:pt idx="7079">
                  <c:v>1080.9854269583257</c:v>
                </c:pt>
                <c:pt idx="7080">
                  <c:v>1081.1108754714639</c:v>
                </c:pt>
                <c:pt idx="7081">
                  <c:v>1081.3486133365595</c:v>
                </c:pt>
                <c:pt idx="7082">
                  <c:v>1081.019773371579</c:v>
                </c:pt>
                <c:pt idx="7083">
                  <c:v>1081.6590890878251</c:v>
                </c:pt>
                <c:pt idx="7084">
                  <c:v>1081.1721446061458</c:v>
                </c:pt>
                <c:pt idx="7085">
                  <c:v>1081.5645401513023</c:v>
                </c:pt>
                <c:pt idx="7086">
                  <c:v>1081.2783888384474</c:v>
                </c:pt>
                <c:pt idx="7087">
                  <c:v>1081.8234540303513</c:v>
                </c:pt>
                <c:pt idx="7088">
                  <c:v>1081.6069110337703</c:v>
                </c:pt>
                <c:pt idx="7089">
                  <c:v>1081.8053997430532</c:v>
                </c:pt>
                <c:pt idx="7090">
                  <c:v>1081.5808232549239</c:v>
                </c:pt>
                <c:pt idx="7091">
                  <c:v>1081.9328170432373</c:v>
                </c:pt>
                <c:pt idx="7092">
                  <c:v>1082.042492193709</c:v>
                </c:pt>
                <c:pt idx="7093">
                  <c:v>1081.5455548837506</c:v>
                </c:pt>
                <c:pt idx="7094">
                  <c:v>1081.7417421440632</c:v>
                </c:pt>
                <c:pt idx="7095">
                  <c:v>1081.984052754626</c:v>
                </c:pt>
                <c:pt idx="7096">
                  <c:v>1081.919873770519</c:v>
                </c:pt>
                <c:pt idx="7097">
                  <c:v>1081.8041460387817</c:v>
                </c:pt>
                <c:pt idx="7098">
                  <c:v>1082.4445544856708</c:v>
                </c:pt>
                <c:pt idx="7099">
                  <c:v>1082.2245788371431</c:v>
                </c:pt>
                <c:pt idx="7100">
                  <c:v>1082.3634665627346</c:v>
                </c:pt>
                <c:pt idx="7101">
                  <c:v>1082.5484782819569</c:v>
                </c:pt>
                <c:pt idx="7102">
                  <c:v>1082.4373433302483</c:v>
                </c:pt>
                <c:pt idx="7103">
                  <c:v>1082.4169917109084</c:v>
                </c:pt>
                <c:pt idx="7104">
                  <c:v>1082.6535479484667</c:v>
                </c:pt>
                <c:pt idx="7105">
                  <c:v>1082.6870390640299</c:v>
                </c:pt>
                <c:pt idx="7106">
                  <c:v>1082.5578512331665</c:v>
                </c:pt>
                <c:pt idx="7107">
                  <c:v>1082.8897766868713</c:v>
                </c:pt>
                <c:pt idx="7108">
                  <c:v>1082.8425018190642</c:v>
                </c:pt>
                <c:pt idx="7109">
                  <c:v>1083.1844361708193</c:v>
                </c:pt>
                <c:pt idx="7110">
                  <c:v>1082.8218251260785</c:v>
                </c:pt>
                <c:pt idx="7111">
                  <c:v>1082.8733694620239</c:v>
                </c:pt>
                <c:pt idx="7112">
                  <c:v>1082.7055802083044</c:v>
                </c:pt>
                <c:pt idx="7113">
                  <c:v>1082.6912973645744</c:v>
                </c:pt>
                <c:pt idx="7114">
                  <c:v>1082.7196454396103</c:v>
                </c:pt>
                <c:pt idx="7115">
                  <c:v>1082.6461808473789</c:v>
                </c:pt>
                <c:pt idx="7116">
                  <c:v>1082.5204455641619</c:v>
                </c:pt>
                <c:pt idx="7117">
                  <c:v>1082.561281819239</c:v>
                </c:pt>
                <c:pt idx="7118">
                  <c:v>1082.700522957015</c:v>
                </c:pt>
                <c:pt idx="7119">
                  <c:v>1082.6930517816627</c:v>
                </c:pt>
                <c:pt idx="7120">
                  <c:v>1082.6092674360732</c:v>
                </c:pt>
                <c:pt idx="7121">
                  <c:v>1082.656485536349</c:v>
                </c:pt>
                <c:pt idx="7122">
                  <c:v>1082.8843851936933</c:v>
                </c:pt>
                <c:pt idx="7123">
                  <c:v>1083.0170754772982</c:v>
                </c:pt>
                <c:pt idx="7124">
                  <c:v>1083.1803335956588</c:v>
                </c:pt>
                <c:pt idx="7125">
                  <c:v>1083.1161126308214</c:v>
                </c:pt>
                <c:pt idx="7126">
                  <c:v>1083.1550755267983</c:v>
                </c:pt>
                <c:pt idx="7127">
                  <c:v>1083.1708923100623</c:v>
                </c:pt>
                <c:pt idx="7128">
                  <c:v>1083.607852060439</c:v>
                </c:pt>
                <c:pt idx="7129">
                  <c:v>1083.4705452336989</c:v>
                </c:pt>
                <c:pt idx="7130">
                  <c:v>1083.7063370095914</c:v>
                </c:pt>
                <c:pt idx="7131">
                  <c:v>1083.5408295641309</c:v>
                </c:pt>
                <c:pt idx="7132">
                  <c:v>1083.1760744085557</c:v>
                </c:pt>
                <c:pt idx="7133">
                  <c:v>1083.6628322829711</c:v>
                </c:pt>
                <c:pt idx="7134">
                  <c:v>1084.38709450293</c:v>
                </c:pt>
                <c:pt idx="7135">
                  <c:v>1084.1334504548558</c:v>
                </c:pt>
                <c:pt idx="7136">
                  <c:v>1084.1450308235178</c:v>
                </c:pt>
                <c:pt idx="7137">
                  <c:v>1083.9576792742132</c:v>
                </c:pt>
                <c:pt idx="7138">
                  <c:v>1083.9522146476174</c:v>
                </c:pt>
                <c:pt idx="7139">
                  <c:v>1084.2834702048265</c:v>
                </c:pt>
                <c:pt idx="7140">
                  <c:v>1084.5487657190761</c:v>
                </c:pt>
                <c:pt idx="7141">
                  <c:v>1084.3546730174132</c:v>
                </c:pt>
                <c:pt idx="7142">
                  <c:v>1084.5451846244387</c:v>
                </c:pt>
                <c:pt idx="7143">
                  <c:v>1084.6661089529566</c:v>
                </c:pt>
                <c:pt idx="7144">
                  <c:v>1084.6914096467442</c:v>
                </c:pt>
                <c:pt idx="7145">
                  <c:v>1084.6226284983893</c:v>
                </c:pt>
                <c:pt idx="7146">
                  <c:v>1085.2277591781722</c:v>
                </c:pt>
                <c:pt idx="7147">
                  <c:v>1084.7916358591133</c:v>
                </c:pt>
                <c:pt idx="7148">
                  <c:v>1084.9073679380078</c:v>
                </c:pt>
                <c:pt idx="7149">
                  <c:v>1084.8938728474634</c:v>
                </c:pt>
                <c:pt idx="7150">
                  <c:v>1084.8049384479916</c:v>
                </c:pt>
                <c:pt idx="7151">
                  <c:v>1084.6717696890551</c:v>
                </c:pt>
                <c:pt idx="7152">
                  <c:v>1084.8872317220894</c:v>
                </c:pt>
                <c:pt idx="7153">
                  <c:v>1084.6893755614278</c:v>
                </c:pt>
                <c:pt idx="7154">
                  <c:v>1085.1995575629917</c:v>
                </c:pt>
                <c:pt idx="7155">
                  <c:v>1085.499975607228</c:v>
                </c:pt>
                <c:pt idx="7156">
                  <c:v>1085.5149995456184</c:v>
                </c:pt>
                <c:pt idx="7157">
                  <c:v>1085.5343273611543</c:v>
                </c:pt>
                <c:pt idx="7158">
                  <c:v>1085.6971254969119</c:v>
                </c:pt>
                <c:pt idx="7159">
                  <c:v>1085.7516044379418</c:v>
                </c:pt>
                <c:pt idx="7160">
                  <c:v>1086.034972314882</c:v>
                </c:pt>
                <c:pt idx="7161">
                  <c:v>1086.0358584964997</c:v>
                </c:pt>
                <c:pt idx="7162">
                  <c:v>1086.0969053203205</c:v>
                </c:pt>
                <c:pt idx="7163">
                  <c:v>1086.0977913950446</c:v>
                </c:pt>
                <c:pt idx="7164">
                  <c:v>1086.1456913506349</c:v>
                </c:pt>
                <c:pt idx="7165">
                  <c:v>1086.3252813998654</c:v>
                </c:pt>
                <c:pt idx="7166">
                  <c:v>1086.3364028865335</c:v>
                </c:pt>
                <c:pt idx="7167">
                  <c:v>1086.5729889096447</c:v>
                </c:pt>
                <c:pt idx="7168">
                  <c:v>1086.540507482885</c:v>
                </c:pt>
                <c:pt idx="7169">
                  <c:v>1086.6699199885252</c:v>
                </c:pt>
                <c:pt idx="7170">
                  <c:v>1086.793641865587</c:v>
                </c:pt>
                <c:pt idx="7171">
                  <c:v>1086.5043583192032</c:v>
                </c:pt>
                <c:pt idx="7172">
                  <c:v>1086.9886335477029</c:v>
                </c:pt>
                <c:pt idx="7173">
                  <c:v>1086.7797291014313</c:v>
                </c:pt>
                <c:pt idx="7174">
                  <c:v>1086.7940047720572</c:v>
                </c:pt>
                <c:pt idx="7175">
                  <c:v>1086.8986358018008</c:v>
                </c:pt>
                <c:pt idx="7176">
                  <c:v>1087.2076088792817</c:v>
                </c:pt>
                <c:pt idx="7177">
                  <c:v>1086.8413823136025</c:v>
                </c:pt>
                <c:pt idx="7178">
                  <c:v>1087.116994165757</c:v>
                </c:pt>
                <c:pt idx="7179">
                  <c:v>1087.4718361001867</c:v>
                </c:pt>
                <c:pt idx="7180">
                  <c:v>1087.2170656429419</c:v>
                </c:pt>
                <c:pt idx="7181">
                  <c:v>1087.4601880177781</c:v>
                </c:pt>
                <c:pt idx="7182">
                  <c:v>1087.4009173810039</c:v>
                </c:pt>
                <c:pt idx="7183">
                  <c:v>1087.4989695382187</c:v>
                </c:pt>
                <c:pt idx="7184">
                  <c:v>1087.5824872907024</c:v>
                </c:pt>
                <c:pt idx="7185">
                  <c:v>1087.7184430964255</c:v>
                </c:pt>
                <c:pt idx="7186">
                  <c:v>1087.5654126993763</c:v>
                </c:pt>
                <c:pt idx="7187">
                  <c:v>1087.6791318587325</c:v>
                </c:pt>
                <c:pt idx="7188">
                  <c:v>1087.7660612638576</c:v>
                </c:pt>
                <c:pt idx="7189">
                  <c:v>1088.1297114831607</c:v>
                </c:pt>
                <c:pt idx="7190">
                  <c:v>1087.6831533711243</c:v>
                </c:pt>
                <c:pt idx="7191">
                  <c:v>1088.0177345232116</c:v>
                </c:pt>
                <c:pt idx="7192">
                  <c:v>1087.9673059384102</c:v>
                </c:pt>
                <c:pt idx="7193">
                  <c:v>1088.0909955512404</c:v>
                </c:pt>
                <c:pt idx="7194">
                  <c:v>1088.0562381801051</c:v>
                </c:pt>
                <c:pt idx="7195">
                  <c:v>1088.3295303926425</c:v>
                </c:pt>
                <c:pt idx="7196">
                  <c:v>1088.1084038471702</c:v>
                </c:pt>
                <c:pt idx="7197">
                  <c:v>1088.2722687498108</c:v>
                </c:pt>
                <c:pt idx="7198">
                  <c:v>1088.3959514983806</c:v>
                </c:pt>
                <c:pt idx="7199">
                  <c:v>1088.8789642372406</c:v>
                </c:pt>
                <c:pt idx="7200">
                  <c:v>1088.3586443804982</c:v>
                </c:pt>
                <c:pt idx="7201">
                  <c:v>1088.6230839152984</c:v>
                </c:pt>
                <c:pt idx="7202">
                  <c:v>1088.7857987925779</c:v>
                </c:pt>
                <c:pt idx="7203">
                  <c:v>1088.8692946628064</c:v>
                </c:pt>
                <c:pt idx="7204">
                  <c:v>1088.7943584550692</c:v>
                </c:pt>
                <c:pt idx="7205">
                  <c:v>1088.7217013552372</c:v>
                </c:pt>
                <c:pt idx="7206">
                  <c:v>1088.8698794154902</c:v>
                </c:pt>
                <c:pt idx="7207">
                  <c:v>1088.8798543254468</c:v>
                </c:pt>
                <c:pt idx="7208">
                  <c:v>1088.935423778617</c:v>
                </c:pt>
                <c:pt idx="7209">
                  <c:v>1088.9006661602273</c:v>
                </c:pt>
                <c:pt idx="7210">
                  <c:v>1088.9271730563712</c:v>
                </c:pt>
                <c:pt idx="7211">
                  <c:v>1088.9203388221363</c:v>
                </c:pt>
                <c:pt idx="7212">
                  <c:v>1089.0573951001745</c:v>
                </c:pt>
                <c:pt idx="7213">
                  <c:v>1089.2514327819822</c:v>
                </c:pt>
                <c:pt idx="7214">
                  <c:v>1089.2691011767436</c:v>
                </c:pt>
                <c:pt idx="7215">
                  <c:v>1089.4072909146532</c:v>
                </c:pt>
                <c:pt idx="7216">
                  <c:v>1089.7463460848162</c:v>
                </c:pt>
                <c:pt idx="7217">
                  <c:v>1089.5329438935396</c:v>
                </c:pt>
                <c:pt idx="7218">
                  <c:v>1089.7292504623615</c:v>
                </c:pt>
                <c:pt idx="7219">
                  <c:v>1089.2659832095551</c:v>
                </c:pt>
                <c:pt idx="7220">
                  <c:v>1089.5526061010798</c:v>
                </c:pt>
                <c:pt idx="7221">
                  <c:v>1089.9272607696707</c:v>
                </c:pt>
                <c:pt idx="7222">
                  <c:v>1089.8434979653691</c:v>
                </c:pt>
                <c:pt idx="7223">
                  <c:v>1089.7662885764323</c:v>
                </c:pt>
                <c:pt idx="7224">
                  <c:v>1089.7147218999332</c:v>
                </c:pt>
                <c:pt idx="7225">
                  <c:v>1090.1642928239105</c:v>
                </c:pt>
                <c:pt idx="7226">
                  <c:v>1090.1406433190873</c:v>
                </c:pt>
                <c:pt idx="7227">
                  <c:v>1090.224114436108</c:v>
                </c:pt>
                <c:pt idx="7228">
                  <c:v>1090.4694029502746</c:v>
                </c:pt>
                <c:pt idx="7229">
                  <c:v>1090.0206980972616</c:v>
                </c:pt>
                <c:pt idx="7230">
                  <c:v>1090.2950443343536</c:v>
                </c:pt>
                <c:pt idx="7231">
                  <c:v>1090.3394832606027</c:v>
                </c:pt>
                <c:pt idx="7232">
                  <c:v>1090.4876174053702</c:v>
                </c:pt>
                <c:pt idx="7233">
                  <c:v>1090.3625522545333</c:v>
                </c:pt>
                <c:pt idx="7234">
                  <c:v>1090.3511528711417</c:v>
                </c:pt>
                <c:pt idx="7235">
                  <c:v>1090.3890162309176</c:v>
                </c:pt>
                <c:pt idx="7236">
                  <c:v>1090.0261769892957</c:v>
                </c:pt>
                <c:pt idx="7237">
                  <c:v>1089.9725826865356</c:v>
                </c:pt>
                <c:pt idx="7238">
                  <c:v>1090.2782095816399</c:v>
                </c:pt>
                <c:pt idx="7239">
                  <c:v>1090.4827399974679</c:v>
                </c:pt>
                <c:pt idx="7240">
                  <c:v>1090.2126291598408</c:v>
                </c:pt>
                <c:pt idx="7241">
                  <c:v>1090.2777831708181</c:v>
                </c:pt>
                <c:pt idx="7242">
                  <c:v>1090.6316694745365</c:v>
                </c:pt>
                <c:pt idx="7243">
                  <c:v>1090.7394495075027</c:v>
                </c:pt>
                <c:pt idx="7244">
                  <c:v>1090.4323612737012</c:v>
                </c:pt>
                <c:pt idx="7245">
                  <c:v>1090.4176439576001</c:v>
                </c:pt>
                <c:pt idx="7246">
                  <c:v>1090.5703677108668</c:v>
                </c:pt>
                <c:pt idx="7247">
                  <c:v>1091.0736479832992</c:v>
                </c:pt>
                <c:pt idx="7248">
                  <c:v>1090.9534326808434</c:v>
                </c:pt>
                <c:pt idx="7249">
                  <c:v>1090.3523364844996</c:v>
                </c:pt>
                <c:pt idx="7250">
                  <c:v>1091.0391547095514</c:v>
                </c:pt>
                <c:pt idx="7251">
                  <c:v>1091.1617275901449</c:v>
                </c:pt>
                <c:pt idx="7252">
                  <c:v>1091.2863220968293</c:v>
                </c:pt>
                <c:pt idx="7253">
                  <c:v>1091.4245054560638</c:v>
                </c:pt>
                <c:pt idx="7254">
                  <c:v>1091.1166391551676</c:v>
                </c:pt>
                <c:pt idx="7255">
                  <c:v>1091.2693345718726</c:v>
                </c:pt>
                <c:pt idx="7256">
                  <c:v>1091.6892408404253</c:v>
                </c:pt>
                <c:pt idx="7257">
                  <c:v>1091.3403143809574</c:v>
                </c:pt>
                <c:pt idx="7258">
                  <c:v>1091.7431956663945</c:v>
                </c:pt>
                <c:pt idx="7259">
                  <c:v>1091.4923141753638</c:v>
                </c:pt>
                <c:pt idx="7260">
                  <c:v>1091.7343325138847</c:v>
                </c:pt>
                <c:pt idx="7261">
                  <c:v>1091.3713493038904</c:v>
                </c:pt>
                <c:pt idx="7262">
                  <c:v>1091.5796763817705</c:v>
                </c:pt>
                <c:pt idx="7263">
                  <c:v>1092.0884844888667</c:v>
                </c:pt>
                <c:pt idx="7264">
                  <c:v>1092.2612402870418</c:v>
                </c:pt>
                <c:pt idx="7265">
                  <c:v>1091.9151308433018</c:v>
                </c:pt>
                <c:pt idx="7266">
                  <c:v>1091.8258921026556</c:v>
                </c:pt>
                <c:pt idx="7267">
                  <c:v>1092.223570583641</c:v>
                </c:pt>
                <c:pt idx="7268">
                  <c:v>1092.0529875871455</c:v>
                </c:pt>
                <c:pt idx="7269">
                  <c:v>1091.806253293111</c:v>
                </c:pt>
                <c:pt idx="7270">
                  <c:v>1092.4757577513149</c:v>
                </c:pt>
                <c:pt idx="7271">
                  <c:v>1092.6703688701773</c:v>
                </c:pt>
                <c:pt idx="7272">
                  <c:v>1092.3389568531668</c:v>
                </c:pt>
                <c:pt idx="7273">
                  <c:v>1092.772387785059</c:v>
                </c:pt>
                <c:pt idx="7274">
                  <c:v>1092.8540391723163</c:v>
                </c:pt>
                <c:pt idx="7275">
                  <c:v>1093.0544150096096</c:v>
                </c:pt>
                <c:pt idx="7276">
                  <c:v>1092.9581515043667</c:v>
                </c:pt>
                <c:pt idx="7277">
                  <c:v>1093.2848494883813</c:v>
                </c:pt>
                <c:pt idx="7278">
                  <c:v>1093.27490687157</c:v>
                </c:pt>
                <c:pt idx="7279">
                  <c:v>1093.3214523809006</c:v>
                </c:pt>
                <c:pt idx="7280">
                  <c:v>1093.6675876069612</c:v>
                </c:pt>
                <c:pt idx="7281">
                  <c:v>1093.4972438756197</c:v>
                </c:pt>
                <c:pt idx="7282">
                  <c:v>1093.9536110351762</c:v>
                </c:pt>
                <c:pt idx="7283">
                  <c:v>1093.9644542406552</c:v>
                </c:pt>
                <c:pt idx="7284">
                  <c:v>1093.845395369178</c:v>
                </c:pt>
                <c:pt idx="7285">
                  <c:v>1093.9441210168666</c:v>
                </c:pt>
                <c:pt idx="7286">
                  <c:v>1094.138407337806</c:v>
                </c:pt>
                <c:pt idx="7287">
                  <c:v>1094.1216891571198</c:v>
                </c:pt>
                <c:pt idx="7288">
                  <c:v>1093.9237891578211</c:v>
                </c:pt>
                <c:pt idx="7289">
                  <c:v>1093.9547392141324</c:v>
                </c:pt>
                <c:pt idx="7290">
                  <c:v>1093.8745427900747</c:v>
                </c:pt>
                <c:pt idx="7291">
                  <c:v>1094.183129978971</c:v>
                </c:pt>
                <c:pt idx="7292">
                  <c:v>1094.2739404183462</c:v>
                </c:pt>
                <c:pt idx="7293">
                  <c:v>1094.6735528814036</c:v>
                </c:pt>
                <c:pt idx="7294">
                  <c:v>1094.5488495241298</c:v>
                </c:pt>
                <c:pt idx="7295">
                  <c:v>1094.3943353083839</c:v>
                </c:pt>
                <c:pt idx="7296">
                  <c:v>1095.0326989406624</c:v>
                </c:pt>
                <c:pt idx="7297">
                  <c:v>1095.0591173982284</c:v>
                </c:pt>
                <c:pt idx="7298">
                  <c:v>1094.7290902164837</c:v>
                </c:pt>
                <c:pt idx="7299">
                  <c:v>1094.8811066587073</c:v>
                </c:pt>
                <c:pt idx="7300">
                  <c:v>1094.7909736300512</c:v>
                </c:pt>
                <c:pt idx="7301">
                  <c:v>1095.3470792161411</c:v>
                </c:pt>
                <c:pt idx="7302">
                  <c:v>1095.1114807133833</c:v>
                </c:pt>
                <c:pt idx="7303">
                  <c:v>1095.135637624709</c:v>
                </c:pt>
                <c:pt idx="7304">
                  <c:v>1095.5473897356487</c:v>
                </c:pt>
                <c:pt idx="7305">
                  <c:v>1095.2429065023191</c:v>
                </c:pt>
                <c:pt idx="7306">
                  <c:v>1095.4558875114747</c:v>
                </c:pt>
                <c:pt idx="7307">
                  <c:v>1095.4190619414717</c:v>
                </c:pt>
                <c:pt idx="7308">
                  <c:v>1095.696646196043</c:v>
                </c:pt>
                <c:pt idx="7309">
                  <c:v>1095.6796872610123</c:v>
                </c:pt>
                <c:pt idx="7310">
                  <c:v>1095.8526790704118</c:v>
                </c:pt>
                <c:pt idx="7311">
                  <c:v>1096.0146032365556</c:v>
                </c:pt>
                <c:pt idx="7312">
                  <c:v>1095.8099570544484</c:v>
                </c:pt>
                <c:pt idx="7313">
                  <c:v>1095.8530825337107</c:v>
                </c:pt>
                <c:pt idx="7314">
                  <c:v>1095.598536049107</c:v>
                </c:pt>
                <c:pt idx="7315">
                  <c:v>1096.0714497457673</c:v>
                </c:pt>
                <c:pt idx="7316">
                  <c:v>1096.3399619669417</c:v>
                </c:pt>
                <c:pt idx="7317">
                  <c:v>1096.3252594663877</c:v>
                </c:pt>
                <c:pt idx="7318">
                  <c:v>1096.247328168289</c:v>
                </c:pt>
                <c:pt idx="7319">
                  <c:v>1096.4069741241751</c:v>
                </c:pt>
                <c:pt idx="7320">
                  <c:v>1096.3945339522577</c:v>
                </c:pt>
                <c:pt idx="7321">
                  <c:v>1096.2743716949742</c:v>
                </c:pt>
                <c:pt idx="7322">
                  <c:v>1096.4617910815912</c:v>
                </c:pt>
                <c:pt idx="7323">
                  <c:v>1096.6659234751739</c:v>
                </c:pt>
                <c:pt idx="7324">
                  <c:v>1096.6245727480502</c:v>
                </c:pt>
                <c:pt idx="7325">
                  <c:v>1096.8641453737764</c:v>
                </c:pt>
                <c:pt idx="7326">
                  <c:v>1097.0416217935126</c:v>
                </c:pt>
                <c:pt idx="7327">
                  <c:v>1096.8925524063809</c:v>
                </c:pt>
                <c:pt idx="7328">
                  <c:v>1097.0110768779889</c:v>
                </c:pt>
                <c:pt idx="7329">
                  <c:v>1097.2673518693316</c:v>
                </c:pt>
                <c:pt idx="7330">
                  <c:v>1096.8696801703231</c:v>
                </c:pt>
                <c:pt idx="7331">
                  <c:v>1097.1503344219132</c:v>
                </c:pt>
                <c:pt idx="7332">
                  <c:v>1097.352179967879</c:v>
                </c:pt>
                <c:pt idx="7333">
                  <c:v>1097.4318584109342</c:v>
                </c:pt>
                <c:pt idx="7334">
                  <c:v>1097.4205436638752</c:v>
                </c:pt>
                <c:pt idx="7335">
                  <c:v>1097.5002200553827</c:v>
                </c:pt>
                <c:pt idx="7336">
                  <c:v>1097.7731900742081</c:v>
                </c:pt>
                <c:pt idx="7337">
                  <c:v>1097.6896060288618</c:v>
                </c:pt>
                <c:pt idx="7338">
                  <c:v>1097.4917887430488</c:v>
                </c:pt>
                <c:pt idx="7339">
                  <c:v>1097.6346741954567</c:v>
                </c:pt>
                <c:pt idx="7340">
                  <c:v>1097.9974846256187</c:v>
                </c:pt>
                <c:pt idx="7341">
                  <c:v>1097.8274454052848</c:v>
                </c:pt>
                <c:pt idx="7342">
                  <c:v>1097.9371496140157</c:v>
                </c:pt>
                <c:pt idx="7343">
                  <c:v>1098.334250207005</c:v>
                </c:pt>
                <c:pt idx="7344">
                  <c:v>1098.2163646698759</c:v>
                </c:pt>
                <c:pt idx="7345">
                  <c:v>1098.2682525336172</c:v>
                </c:pt>
                <c:pt idx="7346">
                  <c:v>1098.4689268324951</c:v>
                </c:pt>
                <c:pt idx="7347">
                  <c:v>1098.4919063449345</c:v>
                </c:pt>
                <c:pt idx="7348">
                  <c:v>1098.2575414358432</c:v>
                </c:pt>
                <c:pt idx="7349">
                  <c:v>1098.5746926633506</c:v>
                </c:pt>
                <c:pt idx="7350">
                  <c:v>1098.3003731131839</c:v>
                </c:pt>
                <c:pt idx="7351">
                  <c:v>1098.3156946814886</c:v>
                </c:pt>
                <c:pt idx="7352">
                  <c:v>1098.7195455763258</c:v>
                </c:pt>
                <c:pt idx="7353">
                  <c:v>1098.7325987785841</c:v>
                </c:pt>
                <c:pt idx="7354">
                  <c:v>1098.6946392764689</c:v>
                </c:pt>
                <c:pt idx="7355">
                  <c:v>1098.637701810057</c:v>
                </c:pt>
                <c:pt idx="7356">
                  <c:v>1099.1112546685079</c:v>
                </c:pt>
                <c:pt idx="7357">
                  <c:v>1098.7669645282358</c:v>
                </c:pt>
                <c:pt idx="7358">
                  <c:v>1099.3104930136599</c:v>
                </c:pt>
                <c:pt idx="7359">
                  <c:v>1099.0172186293987</c:v>
                </c:pt>
                <c:pt idx="7360">
                  <c:v>1099.1657153716901</c:v>
                </c:pt>
                <c:pt idx="7361">
                  <c:v>1099.2453544149089</c:v>
                </c:pt>
                <c:pt idx="7362">
                  <c:v>1098.9665414344711</c:v>
                </c:pt>
                <c:pt idx="7363">
                  <c:v>1099.1827553836156</c:v>
                </c:pt>
                <c:pt idx="7364">
                  <c:v>1099.4321240128399</c:v>
                </c:pt>
                <c:pt idx="7365">
                  <c:v>1099.0966536951366</c:v>
                </c:pt>
                <c:pt idx="7366">
                  <c:v>1099.6302080441744</c:v>
                </c:pt>
                <c:pt idx="7367">
                  <c:v>1099.3213780962246</c:v>
                </c:pt>
                <c:pt idx="7368">
                  <c:v>1099.7483820374034</c:v>
                </c:pt>
                <c:pt idx="7369">
                  <c:v>1099.640441922716</c:v>
                </c:pt>
                <c:pt idx="7370">
                  <c:v>1099.5781162130484</c:v>
                </c:pt>
                <c:pt idx="7371">
                  <c:v>1099.6832442447842</c:v>
                </c:pt>
                <c:pt idx="7372">
                  <c:v>1099.5775740084557</c:v>
                </c:pt>
                <c:pt idx="7373">
                  <c:v>1099.5129869522298</c:v>
                </c:pt>
                <c:pt idx="7374">
                  <c:v>1099.7946182931205</c:v>
                </c:pt>
                <c:pt idx="7375">
                  <c:v>1099.9575336404473</c:v>
                </c:pt>
                <c:pt idx="7376">
                  <c:v>1100.1014671296027</c:v>
                </c:pt>
                <c:pt idx="7377">
                  <c:v>1100.2830780485281</c:v>
                </c:pt>
                <c:pt idx="7378">
                  <c:v>1100.1340662153591</c:v>
                </c:pt>
                <c:pt idx="7379">
                  <c:v>1100.1383208647446</c:v>
                </c:pt>
                <c:pt idx="7380">
                  <c:v>1100.5097343717384</c:v>
                </c:pt>
                <c:pt idx="7381">
                  <c:v>1099.9978270878662</c:v>
                </c:pt>
                <c:pt idx="7382">
                  <c:v>1100.3315533704524</c:v>
                </c:pt>
                <c:pt idx="7383">
                  <c:v>1100.6641396432151</c:v>
                </c:pt>
                <c:pt idx="7384">
                  <c:v>1100.5207994246161</c:v>
                </c:pt>
                <c:pt idx="7385">
                  <c:v>1100.7933220728958</c:v>
                </c:pt>
                <c:pt idx="7386">
                  <c:v>1100.6766131174725</c:v>
                </c:pt>
                <c:pt idx="7387">
                  <c:v>1100.3556676172284</c:v>
                </c:pt>
                <c:pt idx="7388">
                  <c:v>1100.8346856674798</c:v>
                </c:pt>
                <c:pt idx="7389">
                  <c:v>1101.0652674472676</c:v>
                </c:pt>
                <c:pt idx="7390">
                  <c:v>1100.8984250002909</c:v>
                </c:pt>
                <c:pt idx="7391">
                  <c:v>1100.9247702076946</c:v>
                </c:pt>
                <c:pt idx="7392">
                  <c:v>1100.8944644287308</c:v>
                </c:pt>
                <c:pt idx="7393">
                  <c:v>1100.9785924422952</c:v>
                </c:pt>
                <c:pt idx="7394">
                  <c:v>1101.1423129221646</c:v>
                </c:pt>
                <c:pt idx="7395">
                  <c:v>1101.2142575350013</c:v>
                </c:pt>
                <c:pt idx="7396">
                  <c:v>1101.1329668026369</c:v>
                </c:pt>
                <c:pt idx="7397">
                  <c:v>1101.7283338889511</c:v>
                </c:pt>
                <c:pt idx="7398">
                  <c:v>1101.1335354522844</c:v>
                </c:pt>
                <c:pt idx="7399">
                  <c:v>1101.6102159927955</c:v>
                </c:pt>
                <c:pt idx="7400">
                  <c:v>1101.902786871337</c:v>
                </c:pt>
                <c:pt idx="7401">
                  <c:v>1101.5940642777805</c:v>
                </c:pt>
                <c:pt idx="7402">
                  <c:v>1101.4283767115353</c:v>
                </c:pt>
                <c:pt idx="7403">
                  <c:v>1101.5501592993382</c:v>
                </c:pt>
                <c:pt idx="7404">
                  <c:v>1101.6220946963176</c:v>
                </c:pt>
                <c:pt idx="7405">
                  <c:v>1102.0166030541686</c:v>
                </c:pt>
                <c:pt idx="7406">
                  <c:v>1101.7801195195168</c:v>
                </c:pt>
                <c:pt idx="7407">
                  <c:v>1101.5657299822449</c:v>
                </c:pt>
                <c:pt idx="7408">
                  <c:v>1101.5844206980703</c:v>
                </c:pt>
                <c:pt idx="7409">
                  <c:v>1101.6062255625877</c:v>
                </c:pt>
                <c:pt idx="7410">
                  <c:v>1101.7212007068663</c:v>
                </c:pt>
                <c:pt idx="7411">
                  <c:v>1101.9395397708913</c:v>
                </c:pt>
                <c:pt idx="7412">
                  <c:v>1102.0479971600603</c:v>
                </c:pt>
                <c:pt idx="7413">
                  <c:v>1101.9599188373857</c:v>
                </c:pt>
                <c:pt idx="7414">
                  <c:v>1102.2003347638235</c:v>
                </c:pt>
                <c:pt idx="7415">
                  <c:v>1102.3065193236489</c:v>
                </c:pt>
                <c:pt idx="7416">
                  <c:v>1102.3028287088982</c:v>
                </c:pt>
                <c:pt idx="7417">
                  <c:v>1102.6010026203421</c:v>
                </c:pt>
                <c:pt idx="7418">
                  <c:v>1102.5551149962866</c:v>
                </c:pt>
                <c:pt idx="7419">
                  <c:v>1102.9639876503099</c:v>
                </c:pt>
                <c:pt idx="7420">
                  <c:v>1103.2055098604196</c:v>
                </c:pt>
                <c:pt idx="7421">
                  <c:v>1102.7615024822128</c:v>
                </c:pt>
                <c:pt idx="7422">
                  <c:v>1102.6182196228049</c:v>
                </c:pt>
                <c:pt idx="7423">
                  <c:v>1102.9384517284998</c:v>
                </c:pt>
                <c:pt idx="7424">
                  <c:v>1102.835933085699</c:v>
                </c:pt>
                <c:pt idx="7425">
                  <c:v>1102.775901683395</c:v>
                </c:pt>
                <c:pt idx="7426">
                  <c:v>1102.9418040510611</c:v>
                </c:pt>
                <c:pt idx="7427">
                  <c:v>1102.7453007901179</c:v>
                </c:pt>
                <c:pt idx="7428">
                  <c:v>1102.9256406568866</c:v>
                </c:pt>
                <c:pt idx="7429">
                  <c:v>1103.3123797819651</c:v>
                </c:pt>
                <c:pt idx="7430">
                  <c:v>1102.8950394073386</c:v>
                </c:pt>
                <c:pt idx="7431">
                  <c:v>1103.1642773938509</c:v>
                </c:pt>
                <c:pt idx="7432">
                  <c:v>1103.2993126599285</c:v>
                </c:pt>
                <c:pt idx="7433">
                  <c:v>1103.3488392762854</c:v>
                </c:pt>
                <c:pt idx="7434">
                  <c:v>1103.4360155261772</c:v>
                </c:pt>
                <c:pt idx="7435">
                  <c:v>1103.6873943407268</c:v>
                </c:pt>
                <c:pt idx="7436">
                  <c:v>1103.5772466926637</c:v>
                </c:pt>
                <c:pt idx="7437">
                  <c:v>1103.3142383067279</c:v>
                </c:pt>
                <c:pt idx="7438">
                  <c:v>1103.4336905298696</c:v>
                </c:pt>
                <c:pt idx="7439">
                  <c:v>1103.69722978294</c:v>
                </c:pt>
                <c:pt idx="7440">
                  <c:v>1103.7645887188182</c:v>
                </c:pt>
                <c:pt idx="7441">
                  <c:v>1103.6620849740334</c:v>
                </c:pt>
                <c:pt idx="7442">
                  <c:v>1103.7583195153618</c:v>
                </c:pt>
                <c:pt idx="7443">
                  <c:v>1103.3976655407346</c:v>
                </c:pt>
                <c:pt idx="7444">
                  <c:v>1104.1124011938302</c:v>
                </c:pt>
                <c:pt idx="7445">
                  <c:v>1104.123134169261</c:v>
                </c:pt>
                <c:pt idx="7446">
                  <c:v>1104.1848149132377</c:v>
                </c:pt>
                <c:pt idx="7447">
                  <c:v>1103.7466224535672</c:v>
                </c:pt>
                <c:pt idx="7448">
                  <c:v>1104.2252529898096</c:v>
                </c:pt>
                <c:pt idx="7449">
                  <c:v>1104.1451292022307</c:v>
                </c:pt>
                <c:pt idx="7450">
                  <c:v>1104.607038210183</c:v>
                </c:pt>
                <c:pt idx="7451">
                  <c:v>1104.2452809224542</c:v>
                </c:pt>
                <c:pt idx="7452">
                  <c:v>1104.1374217223629</c:v>
                </c:pt>
                <c:pt idx="7453">
                  <c:v>1104.1325862399931</c:v>
                </c:pt>
                <c:pt idx="7454">
                  <c:v>1104.4526791794353</c:v>
                </c:pt>
                <c:pt idx="7455">
                  <c:v>1104.3315202811009</c:v>
                </c:pt>
                <c:pt idx="7456">
                  <c:v>1104.3875250376529</c:v>
                </c:pt>
                <c:pt idx="7457">
                  <c:v>1104.6699640896752</c:v>
                </c:pt>
                <c:pt idx="7458">
                  <c:v>1104.7259613473007</c:v>
                </c:pt>
                <c:pt idx="7459">
                  <c:v>1104.5318018410114</c:v>
                </c:pt>
                <c:pt idx="7460">
                  <c:v>1104.4015836461379</c:v>
                </c:pt>
                <c:pt idx="7461">
                  <c:v>1104.9576613032687</c:v>
                </c:pt>
                <c:pt idx="7462">
                  <c:v>1104.793206976032</c:v>
                </c:pt>
                <c:pt idx="7463">
                  <c:v>1104.6975291744898</c:v>
                </c:pt>
                <c:pt idx="7464">
                  <c:v>1104.876629811223</c:v>
                </c:pt>
                <c:pt idx="7465">
                  <c:v>1104.1980088649475</c:v>
                </c:pt>
                <c:pt idx="7466">
                  <c:v>1104.8494187994038</c:v>
                </c:pt>
                <c:pt idx="7467">
                  <c:v>1104.8179795394612</c:v>
                </c:pt>
                <c:pt idx="7468">
                  <c:v>1105.479261563245</c:v>
                </c:pt>
                <c:pt idx="7469">
                  <c:v>1104.962534161504</c:v>
                </c:pt>
                <c:pt idx="7470">
                  <c:v>1105.3023446062434</c:v>
                </c:pt>
                <c:pt idx="7471">
                  <c:v>1105.1778076103208</c:v>
                </c:pt>
                <c:pt idx="7472">
                  <c:v>1105.4799757335516</c:v>
                </c:pt>
                <c:pt idx="7473">
                  <c:v>1105.1126620627224</c:v>
                </c:pt>
                <c:pt idx="7474">
                  <c:v>1104.9983374749572</c:v>
                </c:pt>
                <c:pt idx="7475">
                  <c:v>1105.0930857362255</c:v>
                </c:pt>
                <c:pt idx="7476">
                  <c:v>1105.195766020229</c:v>
                </c:pt>
                <c:pt idx="7477">
                  <c:v>1104.8018872627156</c:v>
                </c:pt>
                <c:pt idx="7478">
                  <c:v>1105.2769046662072</c:v>
                </c:pt>
                <c:pt idx="7479">
                  <c:v>1105.6011005192918</c:v>
                </c:pt>
                <c:pt idx="7480">
                  <c:v>1105.5764648657528</c:v>
                </c:pt>
                <c:pt idx="7481">
                  <c:v>1105.4675122304343</c:v>
                </c:pt>
                <c:pt idx="7482">
                  <c:v>1105.3198056628057</c:v>
                </c:pt>
                <c:pt idx="7483">
                  <c:v>1105.6804735807764</c:v>
                </c:pt>
                <c:pt idx="7484">
                  <c:v>1106.1333804965975</c:v>
                </c:pt>
                <c:pt idx="7485">
                  <c:v>1105.9290861192951</c:v>
                </c:pt>
                <c:pt idx="7486">
                  <c:v>1106.1214133291935</c:v>
                </c:pt>
                <c:pt idx="7487">
                  <c:v>1106.1652121358395</c:v>
                </c:pt>
                <c:pt idx="7488">
                  <c:v>1106.3928790999487</c:v>
                </c:pt>
                <c:pt idx="7489">
                  <c:v>1106.0081330395997</c:v>
                </c:pt>
                <c:pt idx="7490">
                  <c:v>1106.1351059995425</c:v>
                </c:pt>
                <c:pt idx="7491">
                  <c:v>1105.7746971248539</c:v>
                </c:pt>
                <c:pt idx="7492">
                  <c:v>1105.6677275805419</c:v>
                </c:pt>
                <c:pt idx="7493">
                  <c:v>1106.2489794182422</c:v>
                </c:pt>
                <c:pt idx="7494">
                  <c:v>1105.9561938799147</c:v>
                </c:pt>
                <c:pt idx="7495">
                  <c:v>1106.4573491876288</c:v>
                </c:pt>
                <c:pt idx="7496">
                  <c:v>1106.3150291698978</c:v>
                </c:pt>
                <c:pt idx="7497">
                  <c:v>1106.0211280120291</c:v>
                </c:pt>
                <c:pt idx="7498">
                  <c:v>1106.4006600092903</c:v>
                </c:pt>
                <c:pt idx="7499">
                  <c:v>1106.6958857744871</c:v>
                </c:pt>
                <c:pt idx="7500">
                  <c:v>1106.5204976683342</c:v>
                </c:pt>
                <c:pt idx="7501">
                  <c:v>1106.6630042539859</c:v>
                </c:pt>
                <c:pt idx="7502">
                  <c:v>1106.4443445692045</c:v>
                </c:pt>
                <c:pt idx="7503">
                  <c:v>1106.9578963066936</c:v>
                </c:pt>
                <c:pt idx="7504">
                  <c:v>1106.2372385151814</c:v>
                </c:pt>
                <c:pt idx="7505">
                  <c:v>1106.9246984999706</c:v>
                </c:pt>
                <c:pt idx="7506">
                  <c:v>1106.3449181544186</c:v>
                </c:pt>
                <c:pt idx="7507">
                  <c:v>1106.6013691078942</c:v>
                </c:pt>
                <c:pt idx="7508">
                  <c:v>1106.5532539736948</c:v>
                </c:pt>
                <c:pt idx="7509">
                  <c:v>1106.1728755856966</c:v>
                </c:pt>
                <c:pt idx="7510">
                  <c:v>1106.8891243848154</c:v>
                </c:pt>
                <c:pt idx="7511">
                  <c:v>1106.3060011954535</c:v>
                </c:pt>
                <c:pt idx="7512">
                  <c:v>1106.6467049023663</c:v>
                </c:pt>
                <c:pt idx="7513">
                  <c:v>1107.24525748272</c:v>
                </c:pt>
                <c:pt idx="7514">
                  <c:v>1106.5691388472371</c:v>
                </c:pt>
                <c:pt idx="7515">
                  <c:v>1107.11029044007</c:v>
                </c:pt>
                <c:pt idx="7516">
                  <c:v>1106.8662439595514</c:v>
                </c:pt>
                <c:pt idx="7517">
                  <c:v>1107.0494018527017</c:v>
                </c:pt>
                <c:pt idx="7518">
                  <c:v>1106.8197891697607</c:v>
                </c:pt>
                <c:pt idx="7519">
                  <c:v>1107.0617608157929</c:v>
                </c:pt>
                <c:pt idx="7520">
                  <c:v>1107.0026344146615</c:v>
                </c:pt>
                <c:pt idx="7521">
                  <c:v>1107.0783448548714</c:v>
                </c:pt>
                <c:pt idx="7522">
                  <c:v>1106.4478666678579</c:v>
                </c:pt>
                <c:pt idx="7523">
                  <c:v>1107.1028615988162</c:v>
                </c:pt>
                <c:pt idx="7524">
                  <c:v>1106.6572908265987</c:v>
                </c:pt>
                <c:pt idx="7525">
                  <c:v>1106.6456649900113</c:v>
                </c:pt>
                <c:pt idx="7526">
                  <c:v>1106.8963682079263</c:v>
                </c:pt>
                <c:pt idx="7527">
                  <c:v>1107.1959798808127</c:v>
                </c:pt>
                <c:pt idx="7528">
                  <c:v>1106.7515787917491</c:v>
                </c:pt>
                <c:pt idx="7529">
                  <c:v>1107.3378020327075</c:v>
                </c:pt>
                <c:pt idx="7530">
                  <c:v>1106.9663344185842</c:v>
                </c:pt>
                <c:pt idx="7531">
                  <c:v>1106.845033124202</c:v>
                </c:pt>
                <c:pt idx="7532">
                  <c:v>1107.2285509025787</c:v>
                </c:pt>
                <c:pt idx="7533">
                  <c:v>1107.1208389246419</c:v>
                </c:pt>
                <c:pt idx="7534">
                  <c:v>1106.9175762635716</c:v>
                </c:pt>
                <c:pt idx="7535">
                  <c:v>1107.115099396304</c:v>
                </c:pt>
                <c:pt idx="7536">
                  <c:v>1106.9918500123304</c:v>
                </c:pt>
                <c:pt idx="7537">
                  <c:v>1107.3199324176119</c:v>
                </c:pt>
                <c:pt idx="7538">
                  <c:v>1107.5132116629743</c:v>
                </c:pt>
                <c:pt idx="7539">
                  <c:v>1107.5258841424034</c:v>
                </c:pt>
                <c:pt idx="7540">
                  <c:v>1107.2717799683855</c:v>
                </c:pt>
                <c:pt idx="7541">
                  <c:v>1107.0942846546784</c:v>
                </c:pt>
                <c:pt idx="7542">
                  <c:v>1107.5353807194715</c:v>
                </c:pt>
                <c:pt idx="7543">
                  <c:v>1107.5966530354756</c:v>
                </c:pt>
                <c:pt idx="7544">
                  <c:v>1107.4279197496674</c:v>
                </c:pt>
                <c:pt idx="7545">
                  <c:v>1107.3377474229505</c:v>
                </c:pt>
                <c:pt idx="7546">
                  <c:v>1107.5663135856009</c:v>
                </c:pt>
                <c:pt idx="7547">
                  <c:v>1107.5679741693627</c:v>
                </c:pt>
                <c:pt idx="7548">
                  <c:v>1107.4068809167154</c:v>
                </c:pt>
                <c:pt idx="7549">
                  <c:v>1107.3808560994034</c:v>
                </c:pt>
                <c:pt idx="7550">
                  <c:v>1107.4200988491273</c:v>
                </c:pt>
                <c:pt idx="7551">
                  <c:v>1107.5579515496152</c:v>
                </c:pt>
                <c:pt idx="7552">
                  <c:v>1107.8085192201868</c:v>
                </c:pt>
                <c:pt idx="7553">
                  <c:v>1107.4914967888033</c:v>
                </c:pt>
                <c:pt idx="7554">
                  <c:v>1107.3680063935353</c:v>
                </c:pt>
                <c:pt idx="7555">
                  <c:v>1107.7004934939616</c:v>
                </c:pt>
                <c:pt idx="7556">
                  <c:v>1107.2317921446443</c:v>
                </c:pt>
                <c:pt idx="7557">
                  <c:v>1107.6439311331208</c:v>
                </c:pt>
                <c:pt idx="7558">
                  <c:v>1107.4221555978691</c:v>
                </c:pt>
                <c:pt idx="7559">
                  <c:v>1107.7712850878329</c:v>
                </c:pt>
                <c:pt idx="7560">
                  <c:v>1107.5913139031766</c:v>
                </c:pt>
                <c:pt idx="7561">
                  <c:v>1107.5607817835423</c:v>
                </c:pt>
                <c:pt idx="7562">
                  <c:v>1107.9019677430852</c:v>
                </c:pt>
                <c:pt idx="7563">
                  <c:v>1108.0132320478156</c:v>
                </c:pt>
                <c:pt idx="7564">
                  <c:v>1107.6542132866562</c:v>
                </c:pt>
                <c:pt idx="7565">
                  <c:v>1107.4245682438398</c:v>
                </c:pt>
                <c:pt idx="7566">
                  <c:v>1107.1717783489355</c:v>
                </c:pt>
                <c:pt idx="7567">
                  <c:v>1107.8272857429961</c:v>
                </c:pt>
                <c:pt idx="7568">
                  <c:v>1107.9416412337321</c:v>
                </c:pt>
                <c:pt idx="7569">
                  <c:v>1107.543983190041</c:v>
                </c:pt>
                <c:pt idx="7570">
                  <c:v>1107.6295371862423</c:v>
                </c:pt>
                <c:pt idx="7571">
                  <c:v>1107.5648567170913</c:v>
                </c:pt>
                <c:pt idx="7572">
                  <c:v>1107.4888813049813</c:v>
                </c:pt>
                <c:pt idx="7573">
                  <c:v>1107.4716488423726</c:v>
                </c:pt>
                <c:pt idx="7574">
                  <c:v>1107.7012163990687</c:v>
                </c:pt>
                <c:pt idx="7575">
                  <c:v>1107.4583691966582</c:v>
                </c:pt>
                <c:pt idx="7576">
                  <c:v>1107.7686843460351</c:v>
                </c:pt>
                <c:pt idx="7577">
                  <c:v>1107.6418963121862</c:v>
                </c:pt>
                <c:pt idx="7578">
                  <c:v>1107.6568567674815</c:v>
                </c:pt>
                <c:pt idx="7579">
                  <c:v>1107.7810818278103</c:v>
                </c:pt>
                <c:pt idx="7580">
                  <c:v>1107.9355157842758</c:v>
                </c:pt>
                <c:pt idx="7581">
                  <c:v>1107.5233089068574</c:v>
                </c:pt>
                <c:pt idx="7582">
                  <c:v>1107.608007539764</c:v>
                </c:pt>
                <c:pt idx="7583">
                  <c:v>1107.5100478851743</c:v>
                </c:pt>
                <c:pt idx="7584">
                  <c:v>1107.4541578924839</c:v>
                </c:pt>
                <c:pt idx="7585">
                  <c:v>1107.3694786247163</c:v>
                </c:pt>
                <c:pt idx="7586">
                  <c:v>1107.0648979335654</c:v>
                </c:pt>
                <c:pt idx="7587">
                  <c:v>1107.4911662913564</c:v>
                </c:pt>
                <c:pt idx="7588">
                  <c:v>1107.3345186730314</c:v>
                </c:pt>
                <c:pt idx="7589">
                  <c:v>1107.5219604186993</c:v>
                </c:pt>
                <c:pt idx="7590">
                  <c:v>1107.8296420164775</c:v>
                </c:pt>
                <c:pt idx="7591">
                  <c:v>1107.918559646726</c:v>
                </c:pt>
                <c:pt idx="7592">
                  <c:v>1107.6205168660358</c:v>
                </c:pt>
                <c:pt idx="7593">
                  <c:v>1107.6730277465751</c:v>
                </c:pt>
                <c:pt idx="7594">
                  <c:v>1107.712272387904</c:v>
                </c:pt>
                <c:pt idx="7595">
                  <c:v>1107.4374075405094</c:v>
                </c:pt>
                <c:pt idx="7596">
                  <c:v>1107.7695975295592</c:v>
                </c:pt>
                <c:pt idx="7597">
                  <c:v>1107.6716899033981</c:v>
                </c:pt>
                <c:pt idx="7598">
                  <c:v>1108.2900139881126</c:v>
                </c:pt>
                <c:pt idx="7599">
                  <c:v>1107.8870501660642</c:v>
                </c:pt>
                <c:pt idx="7600">
                  <c:v>1108.056662108057</c:v>
                </c:pt>
                <c:pt idx="7601">
                  <c:v>1108.5059051061187</c:v>
                </c:pt>
                <c:pt idx="7602">
                  <c:v>1108.5468292404578</c:v>
                </c:pt>
                <c:pt idx="7603">
                  <c:v>1108.548527598592</c:v>
                </c:pt>
                <c:pt idx="7604">
                  <c:v>1108.4184660684148</c:v>
                </c:pt>
                <c:pt idx="7605">
                  <c:v>1108.8620080022436</c:v>
                </c:pt>
                <c:pt idx="7606">
                  <c:v>1108.8868384694388</c:v>
                </c:pt>
                <c:pt idx="7607">
                  <c:v>1108.5446241436805</c:v>
                </c:pt>
                <c:pt idx="7608">
                  <c:v>1108.9486307317211</c:v>
                </c:pt>
                <c:pt idx="7609">
                  <c:v>1109.0905383142051</c:v>
                </c:pt>
                <c:pt idx="7610">
                  <c:v>1109.0654340112358</c:v>
                </c:pt>
                <c:pt idx="7611">
                  <c:v>1109.078980787817</c:v>
                </c:pt>
                <c:pt idx="7612">
                  <c:v>1109.1723569759833</c:v>
                </c:pt>
                <c:pt idx="7613">
                  <c:v>1109.5351165743041</c:v>
                </c:pt>
                <c:pt idx="7614">
                  <c:v>1109.0561547310319</c:v>
                </c:pt>
                <c:pt idx="7615">
                  <c:v>1109.523828931608</c:v>
                </c:pt>
                <c:pt idx="7616">
                  <c:v>1109.6778314464291</c:v>
                </c:pt>
                <c:pt idx="7617">
                  <c:v>1109.1425019208975</c:v>
                </c:pt>
                <c:pt idx="7618">
                  <c:v>1109.667674313315</c:v>
                </c:pt>
                <c:pt idx="7619">
                  <c:v>1109.5619140453857</c:v>
                </c:pt>
                <c:pt idx="7620">
                  <c:v>1109.9609806539795</c:v>
                </c:pt>
                <c:pt idx="7621">
                  <c:v>1109.8676307275859</c:v>
                </c:pt>
                <c:pt idx="7622">
                  <c:v>1110.0757519994359</c:v>
                </c:pt>
                <c:pt idx="7623">
                  <c:v>1110.3157271281459</c:v>
                </c:pt>
                <c:pt idx="7624">
                  <c:v>1110.1936171962061</c:v>
                </c:pt>
                <c:pt idx="7625">
                  <c:v>1110.0901256273617</c:v>
                </c:pt>
                <c:pt idx="7626">
                  <c:v>1109.568193779173</c:v>
                </c:pt>
                <c:pt idx="7627">
                  <c:v>1109.6835337230725</c:v>
                </c:pt>
                <c:pt idx="7628">
                  <c:v>1109.914754807043</c:v>
                </c:pt>
                <c:pt idx="7629">
                  <c:v>1109.9669283714802</c:v>
                </c:pt>
                <c:pt idx="7630">
                  <c:v>1110.0833795248382</c:v>
                </c:pt>
                <c:pt idx="7631">
                  <c:v>1110.2638251686792</c:v>
                </c:pt>
                <c:pt idx="7632">
                  <c:v>1109.5519742660651</c:v>
                </c:pt>
                <c:pt idx="7633">
                  <c:v>1110.2083014954799</c:v>
                </c:pt>
                <c:pt idx="7634">
                  <c:v>1110.0507285651488</c:v>
                </c:pt>
                <c:pt idx="7635">
                  <c:v>1110.1429236908059</c:v>
                </c:pt>
                <c:pt idx="7636">
                  <c:v>1110.0848691681313</c:v>
                </c:pt>
                <c:pt idx="7637">
                  <c:v>1110.1767864440922</c:v>
                </c:pt>
                <c:pt idx="7638">
                  <c:v>1110.2193628697876</c:v>
                </c:pt>
                <c:pt idx="7639">
                  <c:v>1110.0319458570516</c:v>
                </c:pt>
                <c:pt idx="7640">
                  <c:v>1110.3217188423341</c:v>
                </c:pt>
                <c:pt idx="7641">
                  <c:v>1110.2050547358983</c:v>
                </c:pt>
                <c:pt idx="7642">
                  <c:v>1110.302597578723</c:v>
                </c:pt>
                <c:pt idx="7643">
                  <c:v>1110.5238583944622</c:v>
                </c:pt>
                <c:pt idx="7644">
                  <c:v>1110.7284825155891</c:v>
                </c:pt>
                <c:pt idx="7645">
                  <c:v>1110.5346077715833</c:v>
                </c:pt>
                <c:pt idx="7646">
                  <c:v>1110.1730663530477</c:v>
                </c:pt>
                <c:pt idx="7647">
                  <c:v>1110.4537772115141</c:v>
                </c:pt>
                <c:pt idx="7648">
                  <c:v>1110.5535586931862</c:v>
                </c:pt>
                <c:pt idx="7649">
                  <c:v>1110.2106596209728</c:v>
                </c:pt>
                <c:pt idx="7650">
                  <c:v>1110.3634190332157</c:v>
                </c:pt>
                <c:pt idx="7651">
                  <c:v>1110.4257219468907</c:v>
                </c:pt>
                <c:pt idx="7652">
                  <c:v>1110.2307833747877</c:v>
                </c:pt>
                <c:pt idx="7653">
                  <c:v>1110.0282434294465</c:v>
                </c:pt>
                <c:pt idx="7654">
                  <c:v>1110.1587523894602</c:v>
                </c:pt>
                <c:pt idx="7655">
                  <c:v>1110.2055675477229</c:v>
                </c:pt>
                <c:pt idx="7656">
                  <c:v>1110.7521646180778</c:v>
                </c:pt>
                <c:pt idx="7657">
                  <c:v>1110.4183608889248</c:v>
                </c:pt>
                <c:pt idx="7658">
                  <c:v>1110.3922166914081</c:v>
                </c:pt>
                <c:pt idx="7659">
                  <c:v>1110.3142425979236</c:v>
                </c:pt>
                <c:pt idx="7660">
                  <c:v>1110.6413330370251</c:v>
                </c:pt>
                <c:pt idx="7661">
                  <c:v>1110.7543316262279</c:v>
                </c:pt>
                <c:pt idx="7662">
                  <c:v>1110.8507108493582</c:v>
                </c:pt>
                <c:pt idx="7663">
                  <c:v>1110.9296117634447</c:v>
                </c:pt>
                <c:pt idx="7664">
                  <c:v>1111.3988966234378</c:v>
                </c:pt>
                <c:pt idx="7665">
                  <c:v>1110.9336511883528</c:v>
                </c:pt>
                <c:pt idx="7666">
                  <c:v>1111.3423506726815</c:v>
                </c:pt>
                <c:pt idx="7667">
                  <c:v>1111.2235434717663</c:v>
                </c:pt>
                <c:pt idx="7668">
                  <c:v>1111.2261230408346</c:v>
                </c:pt>
                <c:pt idx="7669">
                  <c:v>1111.0833730575398</c:v>
                </c:pt>
                <c:pt idx="7670">
                  <c:v>1111.1619991931925</c:v>
                </c:pt>
                <c:pt idx="7671">
                  <c:v>1111.7193346437682</c:v>
                </c:pt>
                <c:pt idx="7672">
                  <c:v>1111.6723426800793</c:v>
                </c:pt>
                <c:pt idx="7673">
                  <c:v>1111.4476851053887</c:v>
                </c:pt>
                <c:pt idx="7674">
                  <c:v>1111.6532758569585</c:v>
                </c:pt>
                <c:pt idx="7675">
                  <c:v>1111.5567360633311</c:v>
                </c:pt>
                <c:pt idx="7676">
                  <c:v>1111.6443421872279</c:v>
                </c:pt>
                <c:pt idx="7677">
                  <c:v>1111.9580272849466</c:v>
                </c:pt>
                <c:pt idx="7678">
                  <c:v>1111.6618801888606</c:v>
                </c:pt>
                <c:pt idx="7679">
                  <c:v>1111.75371585836</c:v>
                </c:pt>
                <c:pt idx="7680">
                  <c:v>1111.8742597942489</c:v>
                </c:pt>
                <c:pt idx="7681">
                  <c:v>1111.918785146715</c:v>
                </c:pt>
                <c:pt idx="7682">
                  <c:v>1112.0097492642133</c:v>
                </c:pt>
                <c:pt idx="7683">
                  <c:v>1112.0210636350587</c:v>
                </c:pt>
                <c:pt idx="7684">
                  <c:v>1111.9169457364173</c:v>
                </c:pt>
                <c:pt idx="7685">
                  <c:v>1112.6460377462117</c:v>
                </c:pt>
                <c:pt idx="7686">
                  <c:v>1112.389378723698</c:v>
                </c:pt>
                <c:pt idx="7687">
                  <c:v>1112.386599155366</c:v>
                </c:pt>
                <c:pt idx="7688">
                  <c:v>1112.1533173833452</c:v>
                </c:pt>
                <c:pt idx="7689">
                  <c:v>1112.512200582682</c:v>
                </c:pt>
                <c:pt idx="7690">
                  <c:v>1112.3659028637444</c:v>
                </c:pt>
                <c:pt idx="7691">
                  <c:v>1112.8004867899408</c:v>
                </c:pt>
                <c:pt idx="7692">
                  <c:v>1112.5706013088322</c:v>
                </c:pt>
                <c:pt idx="7693">
                  <c:v>1112.6879885733517</c:v>
                </c:pt>
                <c:pt idx="7694">
                  <c:v>1112.8723603808598</c:v>
                </c:pt>
                <c:pt idx="7695">
                  <c:v>1112.8926598253122</c:v>
                </c:pt>
                <c:pt idx="7696">
                  <c:v>1112.7719785757265</c:v>
                </c:pt>
                <c:pt idx="7697">
                  <c:v>1112.584919509354</c:v>
                </c:pt>
                <c:pt idx="7698">
                  <c:v>1112.8168208774903</c:v>
                </c:pt>
                <c:pt idx="7699">
                  <c:v>1112.7347051346965</c:v>
                </c:pt>
                <c:pt idx="7700">
                  <c:v>1112.6239003423491</c:v>
                </c:pt>
                <c:pt idx="7701">
                  <c:v>1113.1587991199112</c:v>
                </c:pt>
                <c:pt idx="7702">
                  <c:v>1113.3541025639138</c:v>
                </c:pt>
                <c:pt idx="7703">
                  <c:v>1113.3479521956333</c:v>
                </c:pt>
                <c:pt idx="7704">
                  <c:v>1113.1997320654291</c:v>
                </c:pt>
                <c:pt idx="7705">
                  <c:v>1113.0965431803133</c:v>
                </c:pt>
                <c:pt idx="7706">
                  <c:v>1113.6864888229638</c:v>
                </c:pt>
                <c:pt idx="7707">
                  <c:v>1113.3385766425181</c:v>
                </c:pt>
                <c:pt idx="7708">
                  <c:v>1113.5231408785535</c:v>
                </c:pt>
                <c:pt idx="7709">
                  <c:v>1113.6503219260476</c:v>
                </c:pt>
                <c:pt idx="7710">
                  <c:v>1113.9285346975296</c:v>
                </c:pt>
                <c:pt idx="7711">
                  <c:v>1113.7128541543625</c:v>
                </c:pt>
                <c:pt idx="7712">
                  <c:v>1113.70221642002</c:v>
                </c:pt>
                <c:pt idx="7713">
                  <c:v>1113.9714172643867</c:v>
                </c:pt>
                <c:pt idx="7714">
                  <c:v>1114.0712809334066</c:v>
                </c:pt>
                <c:pt idx="7715">
                  <c:v>1113.7940333926892</c:v>
                </c:pt>
                <c:pt idx="7716">
                  <c:v>1114.355122409851</c:v>
                </c:pt>
                <c:pt idx="7717">
                  <c:v>1114.0801339191748</c:v>
                </c:pt>
                <c:pt idx="7718">
                  <c:v>1114.1951876053261</c:v>
                </c:pt>
                <c:pt idx="7719">
                  <c:v>1114.6448715207719</c:v>
                </c:pt>
                <c:pt idx="7720">
                  <c:v>1114.8324588880917</c:v>
                </c:pt>
                <c:pt idx="7721">
                  <c:v>1114.6370571542466</c:v>
                </c:pt>
                <c:pt idx="7722">
                  <c:v>1114.911525465061</c:v>
                </c:pt>
                <c:pt idx="7723">
                  <c:v>1114.962991733782</c:v>
                </c:pt>
                <c:pt idx="7724">
                  <c:v>1115.2871968293066</c:v>
                </c:pt>
                <c:pt idx="7725">
                  <c:v>1114.8868543676581</c:v>
                </c:pt>
                <c:pt idx="7726">
                  <c:v>1115.5832814680366</c:v>
                </c:pt>
                <c:pt idx="7727">
                  <c:v>1115.5360729925051</c:v>
                </c:pt>
                <c:pt idx="7728">
                  <c:v>1115.7171354202683</c:v>
                </c:pt>
                <c:pt idx="7729">
                  <c:v>1115.6614871108657</c:v>
                </c:pt>
                <c:pt idx="7730">
                  <c:v>1116.0471905554004</c:v>
                </c:pt>
                <c:pt idx="7731">
                  <c:v>1115.8417143258569</c:v>
                </c:pt>
                <c:pt idx="7732">
                  <c:v>1116.328865843039</c:v>
                </c:pt>
                <c:pt idx="7733">
                  <c:v>1116.2841767639782</c:v>
                </c:pt>
                <c:pt idx="7734">
                  <c:v>1116.2527023782491</c:v>
                </c:pt>
                <c:pt idx="7735">
                  <c:v>1116.498649212416</c:v>
                </c:pt>
                <c:pt idx="7736">
                  <c:v>1116.6720696514039</c:v>
                </c:pt>
                <c:pt idx="7737">
                  <c:v>1116.5711703058378</c:v>
                </c:pt>
                <c:pt idx="7738">
                  <c:v>1116.7235038909375</c:v>
                </c:pt>
                <c:pt idx="7739">
                  <c:v>1116.6830370301125</c:v>
                </c:pt>
                <c:pt idx="7740">
                  <c:v>1116.7693190016532</c:v>
                </c:pt>
                <c:pt idx="7741">
                  <c:v>1117.1537629456946</c:v>
                </c:pt>
                <c:pt idx="7742">
                  <c:v>1116.6116796392982</c:v>
                </c:pt>
                <c:pt idx="7743">
                  <c:v>1117.0733877022774</c:v>
                </c:pt>
                <c:pt idx="7744">
                  <c:v>1116.722698926832</c:v>
                </c:pt>
                <c:pt idx="7745">
                  <c:v>1116.622958943736</c:v>
                </c:pt>
                <c:pt idx="7746">
                  <c:v>1117.3872548646664</c:v>
                </c:pt>
                <c:pt idx="7747">
                  <c:v>1117.096157063409</c:v>
                </c:pt>
                <c:pt idx="7748">
                  <c:v>1117.1835449234759</c:v>
                </c:pt>
                <c:pt idx="7749">
                  <c:v>1117.6791700292915</c:v>
                </c:pt>
                <c:pt idx="7750">
                  <c:v>1117.4220880305793</c:v>
                </c:pt>
                <c:pt idx="7751">
                  <c:v>1116.8930687864333</c:v>
                </c:pt>
                <c:pt idx="7752">
                  <c:v>1117.3170240627976</c:v>
                </c:pt>
                <c:pt idx="7753">
                  <c:v>1117.1097024037401</c:v>
                </c:pt>
                <c:pt idx="7754">
                  <c:v>1117.1816345976401</c:v>
                </c:pt>
                <c:pt idx="7755">
                  <c:v>1117.4605964222847</c:v>
                </c:pt>
                <c:pt idx="7756">
                  <c:v>1116.9361499634888</c:v>
                </c:pt>
                <c:pt idx="7757">
                  <c:v>1117.5738163613535</c:v>
                </c:pt>
                <c:pt idx="7758">
                  <c:v>1117.643487065184</c:v>
                </c:pt>
                <c:pt idx="7759">
                  <c:v>1117.9103365133958</c:v>
                </c:pt>
                <c:pt idx="7760">
                  <c:v>1118.0316782281513</c:v>
                </c:pt>
                <c:pt idx="7761">
                  <c:v>1117.8274846702898</c:v>
                </c:pt>
                <c:pt idx="7762">
                  <c:v>1117.9808433088303</c:v>
                </c:pt>
                <c:pt idx="7763">
                  <c:v>1117.9757922725278</c:v>
                </c:pt>
                <c:pt idx="7764">
                  <c:v>1118.4835748832527</c:v>
                </c:pt>
                <c:pt idx="7765">
                  <c:v>1118.6829645169803</c:v>
                </c:pt>
                <c:pt idx="7766">
                  <c:v>1118.8438696196242</c:v>
                </c:pt>
                <c:pt idx="7767">
                  <c:v>1119.049982306261</c:v>
                </c:pt>
                <c:pt idx="7768">
                  <c:v>1119.071019372994</c:v>
                </c:pt>
                <c:pt idx="7769">
                  <c:v>1119.0757759551893</c:v>
                </c:pt>
                <c:pt idx="7770">
                  <c:v>1119.207466174468</c:v>
                </c:pt>
                <c:pt idx="7771">
                  <c:v>1119.7170920262874</c:v>
                </c:pt>
                <c:pt idx="7772">
                  <c:v>1119.7768693487651</c:v>
                </c:pt>
                <c:pt idx="7773">
                  <c:v>1119.7858137222183</c:v>
                </c:pt>
                <c:pt idx="7774">
                  <c:v>1120.0668456124879</c:v>
                </c:pt>
                <c:pt idx="7775">
                  <c:v>1119.8121602126828</c:v>
                </c:pt>
                <c:pt idx="7776">
                  <c:v>1120.2051953571847</c:v>
                </c:pt>
                <c:pt idx="7777">
                  <c:v>1120.5288622453679</c:v>
                </c:pt>
                <c:pt idx="7778">
                  <c:v>1120.5380859892541</c:v>
                </c:pt>
                <c:pt idx="7779">
                  <c:v>1120.3645403371913</c:v>
                </c:pt>
                <c:pt idx="7780">
                  <c:v>1120.7533238882424</c:v>
                </c:pt>
                <c:pt idx="7781">
                  <c:v>1121.1218483433988</c:v>
                </c:pt>
                <c:pt idx="7782">
                  <c:v>1121.1894585977193</c:v>
                </c:pt>
                <c:pt idx="7783">
                  <c:v>1121.3129092969334</c:v>
                </c:pt>
                <c:pt idx="7784">
                  <c:v>1121.0703351601044</c:v>
                </c:pt>
                <c:pt idx="7785">
                  <c:v>1121.1036890478115</c:v>
                </c:pt>
                <c:pt idx="7786">
                  <c:v>1121.5670564723237</c:v>
                </c:pt>
                <c:pt idx="7787">
                  <c:v>1121.4443474493253</c:v>
                </c:pt>
                <c:pt idx="7788">
                  <c:v>1121.8624890063159</c:v>
                </c:pt>
                <c:pt idx="7789">
                  <c:v>1121.9410203014752</c:v>
                </c:pt>
                <c:pt idx="7790">
                  <c:v>1121.9072748873648</c:v>
                </c:pt>
                <c:pt idx="7791">
                  <c:v>1122.11658148428</c:v>
                </c:pt>
                <c:pt idx="7792">
                  <c:v>1121.8838629820077</c:v>
                </c:pt>
                <c:pt idx="7793">
                  <c:v>1122.4865980125248</c:v>
                </c:pt>
                <c:pt idx="7794">
                  <c:v>1122.553859869595</c:v>
                </c:pt>
                <c:pt idx="7795">
                  <c:v>1122.6421835259769</c:v>
                </c:pt>
                <c:pt idx="7796">
                  <c:v>1122.6766253204803</c:v>
                </c:pt>
                <c:pt idx="7797">
                  <c:v>1122.7815070672541</c:v>
                </c:pt>
                <c:pt idx="7798">
                  <c:v>1122.8841349070358</c:v>
                </c:pt>
                <c:pt idx="7799">
                  <c:v>1123.03725829732</c:v>
                </c:pt>
                <c:pt idx="7800">
                  <c:v>1122.6802699433506</c:v>
                </c:pt>
                <c:pt idx="7801">
                  <c:v>1123.2719253628659</c:v>
                </c:pt>
                <c:pt idx="7802">
                  <c:v>1123.4483434591248</c:v>
                </c:pt>
                <c:pt idx="7803">
                  <c:v>1123.9355943932042</c:v>
                </c:pt>
                <c:pt idx="7804">
                  <c:v>1123.995251151031</c:v>
                </c:pt>
                <c:pt idx="7805">
                  <c:v>1123.8966822845903</c:v>
                </c:pt>
                <c:pt idx="7806">
                  <c:v>1124.2354754800215</c:v>
                </c:pt>
                <c:pt idx="7807">
                  <c:v>1124.523765646052</c:v>
                </c:pt>
                <c:pt idx="7808">
                  <c:v>1124.3023563220793</c:v>
                </c:pt>
                <c:pt idx="7809">
                  <c:v>1124.6584796228528</c:v>
                </c:pt>
                <c:pt idx="7810">
                  <c:v>1125.0457833189923</c:v>
                </c:pt>
                <c:pt idx="7811">
                  <c:v>1125.1238919060816</c:v>
                </c:pt>
                <c:pt idx="7812">
                  <c:v>1125.1187265724943</c:v>
                </c:pt>
                <c:pt idx="7813">
                  <c:v>1125.2103450606155</c:v>
                </c:pt>
                <c:pt idx="7814">
                  <c:v>1125.1810679800562</c:v>
                </c:pt>
                <c:pt idx="7815">
                  <c:v>1125.8383796977348</c:v>
                </c:pt>
                <c:pt idx="7816">
                  <c:v>1125.5236004213939</c:v>
                </c:pt>
                <c:pt idx="7817">
                  <c:v>1125.8973095951098</c:v>
                </c:pt>
                <c:pt idx="7818">
                  <c:v>1126.1007736404663</c:v>
                </c:pt>
                <c:pt idx="7819">
                  <c:v>1126.3219148027945</c:v>
                </c:pt>
                <c:pt idx="7820">
                  <c:v>1126.176253415623</c:v>
                </c:pt>
                <c:pt idx="7821">
                  <c:v>1126.3337381009246</c:v>
                </c:pt>
                <c:pt idx="7822">
                  <c:v>1126.7766604782767</c:v>
                </c:pt>
                <c:pt idx="7823">
                  <c:v>1126.613316846456</c:v>
                </c:pt>
                <c:pt idx="7824">
                  <c:v>1127.070516520198</c:v>
                </c:pt>
                <c:pt idx="7825">
                  <c:v>1127.0412154546334</c:v>
                </c:pt>
                <c:pt idx="7826">
                  <c:v>1127.510434151809</c:v>
                </c:pt>
                <c:pt idx="7827">
                  <c:v>1127.0398401550397</c:v>
                </c:pt>
                <c:pt idx="7828">
                  <c:v>1127.6758388100839</c:v>
                </c:pt>
                <c:pt idx="7829">
                  <c:v>1127.5358257635992</c:v>
                </c:pt>
                <c:pt idx="7830">
                  <c:v>1127.756884591699</c:v>
                </c:pt>
                <c:pt idx="7831">
                  <c:v>1127.5321829105981</c:v>
                </c:pt>
                <c:pt idx="7832">
                  <c:v>1127.7091966501878</c:v>
                </c:pt>
                <c:pt idx="7833">
                  <c:v>1128.1433073954918</c:v>
                </c:pt>
                <c:pt idx="7834">
                  <c:v>1128.2148928024681</c:v>
                </c:pt>
                <c:pt idx="7835">
                  <c:v>1128.1976312688646</c:v>
                </c:pt>
                <c:pt idx="7836">
                  <c:v>1128.5955583606153</c:v>
                </c:pt>
                <c:pt idx="7837">
                  <c:v>1128.4104022703527</c:v>
                </c:pt>
                <c:pt idx="7838">
                  <c:v>1128.7322896948535</c:v>
                </c:pt>
                <c:pt idx="7839">
                  <c:v>1129.2431062231117</c:v>
                </c:pt>
                <c:pt idx="7840">
                  <c:v>1129.0229429439164</c:v>
                </c:pt>
                <c:pt idx="7841">
                  <c:v>1129.0824551678054</c:v>
                </c:pt>
                <c:pt idx="7842">
                  <c:v>1129.7878055558008</c:v>
                </c:pt>
                <c:pt idx="7843">
                  <c:v>1129.6474493911462</c:v>
                </c:pt>
                <c:pt idx="7844">
                  <c:v>1129.4973146352797</c:v>
                </c:pt>
                <c:pt idx="7845">
                  <c:v>1129.962126086255</c:v>
                </c:pt>
                <c:pt idx="7846">
                  <c:v>1129.6847865644208</c:v>
                </c:pt>
                <c:pt idx="7847">
                  <c:v>1129.7190650044897</c:v>
                </c:pt>
                <c:pt idx="7848">
                  <c:v>1130.1311579428593</c:v>
                </c:pt>
                <c:pt idx="7849">
                  <c:v>1130.2335356855285</c:v>
                </c:pt>
                <c:pt idx="7850">
                  <c:v>1130.3788058102286</c:v>
                </c:pt>
                <c:pt idx="7851">
                  <c:v>1130.9959418793073</c:v>
                </c:pt>
                <c:pt idx="7852">
                  <c:v>1130.7306657612748</c:v>
                </c:pt>
                <c:pt idx="7853">
                  <c:v>1130.6102691130104</c:v>
                </c:pt>
                <c:pt idx="7854">
                  <c:v>1130.7280545909668</c:v>
                </c:pt>
                <c:pt idx="7855">
                  <c:v>1130.6550699627983</c:v>
                </c:pt>
                <c:pt idx="7856">
                  <c:v>1131.3116414477677</c:v>
                </c:pt>
                <c:pt idx="7857">
                  <c:v>1131.0979385693943</c:v>
                </c:pt>
                <c:pt idx="7858">
                  <c:v>1130.9831937229892</c:v>
                </c:pt>
                <c:pt idx="7859">
                  <c:v>1131.2676310625056</c:v>
                </c:pt>
                <c:pt idx="7860">
                  <c:v>1131.4271513241461</c:v>
                </c:pt>
                <c:pt idx="7861">
                  <c:v>1131.2356636203353</c:v>
                </c:pt>
                <c:pt idx="7862">
                  <c:v>1131.7386509172973</c:v>
                </c:pt>
                <c:pt idx="7863">
                  <c:v>1132.1701395717398</c:v>
                </c:pt>
                <c:pt idx="7864">
                  <c:v>1131.8718148810335</c:v>
                </c:pt>
                <c:pt idx="7865">
                  <c:v>1132.0993968724169</c:v>
                </c:pt>
                <c:pt idx="7866">
                  <c:v>1132.1426498801889</c:v>
                </c:pt>
                <c:pt idx="7867">
                  <c:v>1132.1234605700402</c:v>
                </c:pt>
                <c:pt idx="7868">
                  <c:v>1132.3145369853571</c:v>
                </c:pt>
                <c:pt idx="7869">
                  <c:v>1132.4190948309711</c:v>
                </c:pt>
                <c:pt idx="7870">
                  <c:v>1132.4645991038074</c:v>
                </c:pt>
                <c:pt idx="7871">
                  <c:v>1132.6601727246125</c:v>
                </c:pt>
                <c:pt idx="7872">
                  <c:v>1132.7801409942458</c:v>
                </c:pt>
                <c:pt idx="7873">
                  <c:v>1132.6488642943002</c:v>
                </c:pt>
                <c:pt idx="7874">
                  <c:v>1132.9610219484975</c:v>
                </c:pt>
                <c:pt idx="7875">
                  <c:v>1132.8451688406467</c:v>
                </c:pt>
                <c:pt idx="7876">
                  <c:v>1132.9794192616025</c:v>
                </c:pt>
                <c:pt idx="7877">
                  <c:v>1132.9643588833685</c:v>
                </c:pt>
                <c:pt idx="7878">
                  <c:v>1133.0876982164773</c:v>
                </c:pt>
                <c:pt idx="7879">
                  <c:v>1133.2174219207691</c:v>
                </c:pt>
                <c:pt idx="7880">
                  <c:v>1133.4505651423544</c:v>
                </c:pt>
                <c:pt idx="7881">
                  <c:v>1133.1481996146797</c:v>
                </c:pt>
                <c:pt idx="7882">
                  <c:v>1133.4512729702817</c:v>
                </c:pt>
                <c:pt idx="7883">
                  <c:v>1133.2718880660429</c:v>
                </c:pt>
                <c:pt idx="7884">
                  <c:v>1133.4719191906788</c:v>
                </c:pt>
                <c:pt idx="7885">
                  <c:v>1133.6061399313378</c:v>
                </c:pt>
                <c:pt idx="7886">
                  <c:v>1133.3060642010173</c:v>
                </c:pt>
                <c:pt idx="7887">
                  <c:v>1133.8437310652046</c:v>
                </c:pt>
                <c:pt idx="7888">
                  <c:v>1133.6688768920635</c:v>
                </c:pt>
                <c:pt idx="7889">
                  <c:v>1133.987320564127</c:v>
                </c:pt>
                <c:pt idx="7890">
                  <c:v>1134.0831729111967</c:v>
                </c:pt>
                <c:pt idx="7891">
                  <c:v>1134.0354015189441</c:v>
                </c:pt>
                <c:pt idx="7892">
                  <c:v>1134.4722512092235</c:v>
                </c:pt>
                <c:pt idx="7893">
                  <c:v>1134.144758636804</c:v>
                </c:pt>
                <c:pt idx="7894">
                  <c:v>1133.9413491396708</c:v>
                </c:pt>
                <c:pt idx="7895">
                  <c:v>1134.7300572076072</c:v>
                </c:pt>
                <c:pt idx="7896">
                  <c:v>1134.827018126218</c:v>
                </c:pt>
                <c:pt idx="7897">
                  <c:v>1134.9446435045732</c:v>
                </c:pt>
                <c:pt idx="7898">
                  <c:v>1134.8156662572362</c:v>
                </c:pt>
                <c:pt idx="7899">
                  <c:v>1134.6431003694029</c:v>
                </c:pt>
                <c:pt idx="7900">
                  <c:v>1135.016351493294</c:v>
                </c:pt>
                <c:pt idx="7901">
                  <c:v>1135.1813436778934</c:v>
                </c:pt>
                <c:pt idx="7902">
                  <c:v>1135.0907127514631</c:v>
                </c:pt>
                <c:pt idx="7903">
                  <c:v>1134.830187232852</c:v>
                </c:pt>
                <c:pt idx="7904">
                  <c:v>1135.5311748937802</c:v>
                </c:pt>
                <c:pt idx="7905">
                  <c:v>1135.543529554358</c:v>
                </c:pt>
                <c:pt idx="7906">
                  <c:v>1135.1593661273382</c:v>
                </c:pt>
                <c:pt idx="7907">
                  <c:v>1135.5336931078064</c:v>
                </c:pt>
                <c:pt idx="7908">
                  <c:v>1135.5889025577583</c:v>
                </c:pt>
                <c:pt idx="7909">
                  <c:v>1135.6715492801795</c:v>
                </c:pt>
                <c:pt idx="7910">
                  <c:v>1135.8925149635882</c:v>
                </c:pt>
                <c:pt idx="7911">
                  <c:v>1135.8853348134446</c:v>
                </c:pt>
                <c:pt idx="7912">
                  <c:v>1135.9788682288117</c:v>
                </c:pt>
                <c:pt idx="7913">
                  <c:v>1135.8818717505208</c:v>
                </c:pt>
                <c:pt idx="7914">
                  <c:v>1135.6894165079898</c:v>
                </c:pt>
                <c:pt idx="7915">
                  <c:v>1136.1054050217142</c:v>
                </c:pt>
                <c:pt idx="7916">
                  <c:v>1135.8099881237222</c:v>
                </c:pt>
                <c:pt idx="7917">
                  <c:v>1136.2357263787001</c:v>
                </c:pt>
                <c:pt idx="7918">
                  <c:v>1136.127843215417</c:v>
                </c:pt>
                <c:pt idx="7919">
                  <c:v>1136.4043684567434</c:v>
                </c:pt>
                <c:pt idx="7920">
                  <c:v>1135.94888621985</c:v>
                </c:pt>
                <c:pt idx="7921">
                  <c:v>1136.1029227897936</c:v>
                </c:pt>
                <c:pt idx="7922">
                  <c:v>1136.175786504627</c:v>
                </c:pt>
                <c:pt idx="7923">
                  <c:v>1136.6048672565466</c:v>
                </c:pt>
                <c:pt idx="7924">
                  <c:v>1136.7137859917045</c:v>
                </c:pt>
                <c:pt idx="7925">
                  <c:v>1136.8535225462288</c:v>
                </c:pt>
                <c:pt idx="7926">
                  <c:v>1136.791474309174</c:v>
                </c:pt>
                <c:pt idx="7927">
                  <c:v>1136.4863459425567</c:v>
                </c:pt>
                <c:pt idx="7928">
                  <c:v>1137.0543937923906</c:v>
                </c:pt>
                <c:pt idx="7929">
                  <c:v>1136.6869108583062</c:v>
                </c:pt>
                <c:pt idx="7930">
                  <c:v>1136.7849303774944</c:v>
                </c:pt>
                <c:pt idx="7931">
                  <c:v>1137.2676787073024</c:v>
                </c:pt>
                <c:pt idx="7932">
                  <c:v>1136.9403830813053</c:v>
                </c:pt>
                <c:pt idx="7933">
                  <c:v>1137.1841664090166</c:v>
                </c:pt>
                <c:pt idx="7934">
                  <c:v>1137.0608986028872</c:v>
                </c:pt>
                <c:pt idx="7935">
                  <c:v>1137.3749368394833</c:v>
                </c:pt>
                <c:pt idx="7936">
                  <c:v>1137.5672390389016</c:v>
                </c:pt>
                <c:pt idx="7937">
                  <c:v>1137.417675084298</c:v>
                </c:pt>
                <c:pt idx="7938">
                  <c:v>1137.5979533167699</c:v>
                </c:pt>
                <c:pt idx="7939">
                  <c:v>1137.3586168908305</c:v>
                </c:pt>
                <c:pt idx="7940">
                  <c:v>1137.7000567560569</c:v>
                </c:pt>
                <c:pt idx="7941">
                  <c:v>1137.7901386914659</c:v>
                </c:pt>
                <c:pt idx="7942">
                  <c:v>1138.0692152966012</c:v>
                </c:pt>
                <c:pt idx="7943">
                  <c:v>1138.1671985070275</c:v>
                </c:pt>
                <c:pt idx="7944">
                  <c:v>1138.5349038352065</c:v>
                </c:pt>
                <c:pt idx="7945">
                  <c:v>1137.9589937636044</c:v>
                </c:pt>
                <c:pt idx="7946">
                  <c:v>1137.933418110802</c:v>
                </c:pt>
                <c:pt idx="7947">
                  <c:v>1137.8210555077612</c:v>
                </c:pt>
                <c:pt idx="7948">
                  <c:v>1138.1481752334796</c:v>
                </c:pt>
                <c:pt idx="7949">
                  <c:v>1138.2953459176244</c:v>
                </c:pt>
                <c:pt idx="7950">
                  <c:v>1138.2554936512756</c:v>
                </c:pt>
                <c:pt idx="7951">
                  <c:v>1138.4849233604643</c:v>
                </c:pt>
                <c:pt idx="7952">
                  <c:v>1138.3290205530393</c:v>
                </c:pt>
                <c:pt idx="7953">
                  <c:v>1138.665867203433</c:v>
                </c:pt>
                <c:pt idx="7954">
                  <c:v>1138.5339974201688</c:v>
                </c:pt>
                <c:pt idx="7955">
                  <c:v>1138.6879323559758</c:v>
                </c:pt>
                <c:pt idx="7956">
                  <c:v>1138.6281552679384</c:v>
                </c:pt>
                <c:pt idx="7957">
                  <c:v>1138.36597572545</c:v>
                </c:pt>
                <c:pt idx="7958">
                  <c:v>1139.1583356457131</c:v>
                </c:pt>
                <c:pt idx="7959">
                  <c:v>1138.410949847558</c:v>
                </c:pt>
                <c:pt idx="7960">
                  <c:v>1138.5539933014929</c:v>
                </c:pt>
                <c:pt idx="7961">
                  <c:v>1138.8611246988148</c:v>
                </c:pt>
                <c:pt idx="7962">
                  <c:v>1138.6950737503068</c:v>
                </c:pt>
                <c:pt idx="7963">
                  <c:v>1139.4152913168891</c:v>
                </c:pt>
                <c:pt idx="7964">
                  <c:v>1139.03597240508</c:v>
                </c:pt>
                <c:pt idx="7965">
                  <c:v>1138.9807216878505</c:v>
                </c:pt>
                <c:pt idx="7966">
                  <c:v>1138.9266027591943</c:v>
                </c:pt>
                <c:pt idx="7967">
                  <c:v>1139.4924604989799</c:v>
                </c:pt>
                <c:pt idx="7968">
                  <c:v>1139.3526991986403</c:v>
                </c:pt>
                <c:pt idx="7969">
                  <c:v>1138.9899387166915</c:v>
                </c:pt>
                <c:pt idx="7970">
                  <c:v>1139.5981723511125</c:v>
                </c:pt>
                <c:pt idx="7971">
                  <c:v>1140.2195254345761</c:v>
                </c:pt>
                <c:pt idx="7972">
                  <c:v>1139.9431166185518</c:v>
                </c:pt>
                <c:pt idx="7973">
                  <c:v>1139.8142411806687</c:v>
                </c:pt>
                <c:pt idx="7974">
                  <c:v>1139.9880485464159</c:v>
                </c:pt>
                <c:pt idx="7975">
                  <c:v>1139.4773700893229</c:v>
                </c:pt>
                <c:pt idx="7976">
                  <c:v>1139.8415143682344</c:v>
                </c:pt>
                <c:pt idx="7977">
                  <c:v>1140.0502175154456</c:v>
                </c:pt>
                <c:pt idx="7978">
                  <c:v>1140.1812011650932</c:v>
                </c:pt>
                <c:pt idx="7979">
                  <c:v>1140.1390914575536</c:v>
                </c:pt>
                <c:pt idx="7980">
                  <c:v>1140.1518064065531</c:v>
                </c:pt>
                <c:pt idx="7981">
                  <c:v>1140.3022820968636</c:v>
                </c:pt>
                <c:pt idx="7982">
                  <c:v>1139.9722206146539</c:v>
                </c:pt>
                <c:pt idx="7983">
                  <c:v>1139.9398670344738</c:v>
                </c:pt>
                <c:pt idx="7984">
                  <c:v>1140.5690247852995</c:v>
                </c:pt>
                <c:pt idx="7985">
                  <c:v>1140.5839970039797</c:v>
                </c:pt>
                <c:pt idx="7986">
                  <c:v>1140.7870151728548</c:v>
                </c:pt>
                <c:pt idx="7987">
                  <c:v>1140.4175541117029</c:v>
                </c:pt>
                <c:pt idx="7988">
                  <c:v>1140.5485191697549</c:v>
                </c:pt>
                <c:pt idx="7989">
                  <c:v>1140.624664448002</c:v>
                </c:pt>
                <c:pt idx="7990">
                  <c:v>1140.5802981796246</c:v>
                </c:pt>
                <c:pt idx="7991">
                  <c:v>1140.5119174501669</c:v>
                </c:pt>
                <c:pt idx="7992">
                  <c:v>1140.3012769612856</c:v>
                </c:pt>
                <c:pt idx="7993">
                  <c:v>1140.7156256192845</c:v>
                </c:pt>
                <c:pt idx="7994">
                  <c:v>1140.6329786658496</c:v>
                </c:pt>
                <c:pt idx="7995">
                  <c:v>1140.6404648286348</c:v>
                </c:pt>
                <c:pt idx="7996">
                  <c:v>1140.7120830634556</c:v>
                </c:pt>
                <c:pt idx="7997">
                  <c:v>1140.6328310404931</c:v>
                </c:pt>
                <c:pt idx="7998">
                  <c:v>1140.9443120449291</c:v>
                </c:pt>
                <c:pt idx="7999">
                  <c:v>1140.4424087678833</c:v>
                </c:pt>
                <c:pt idx="8000">
                  <c:v>1140.9640768915924</c:v>
                </c:pt>
                <c:pt idx="8001">
                  <c:v>1141.0007983908554</c:v>
                </c:pt>
                <c:pt idx="8002">
                  <c:v>1141.1591408774648</c:v>
                </c:pt>
                <c:pt idx="8003">
                  <c:v>1141.5779495888667</c:v>
                </c:pt>
                <c:pt idx="8004">
                  <c:v>1141.5587245307083</c:v>
                </c:pt>
                <c:pt idx="8005">
                  <c:v>1141.3743844250168</c:v>
                </c:pt>
                <c:pt idx="8006">
                  <c:v>1141.4373718489153</c:v>
                </c:pt>
                <c:pt idx="8007">
                  <c:v>1141.4632117937983</c:v>
                </c:pt>
                <c:pt idx="8008">
                  <c:v>1141.3126351604285</c:v>
                </c:pt>
                <c:pt idx="8009">
                  <c:v>1141.6525971674291</c:v>
                </c:pt>
                <c:pt idx="8010">
                  <c:v>1141.8788570013826</c:v>
                </c:pt>
                <c:pt idx="8011">
                  <c:v>1141.9755861440569</c:v>
                </c:pt>
                <c:pt idx="8012">
                  <c:v>1141.4748909805044</c:v>
                </c:pt>
                <c:pt idx="8013">
                  <c:v>1141.468808794865</c:v>
                </c:pt>
                <c:pt idx="8014">
                  <c:v>1141.7036709410138</c:v>
                </c:pt>
                <c:pt idx="8015">
                  <c:v>1141.9899343715963</c:v>
                </c:pt>
                <c:pt idx="8016">
                  <c:v>1142.1111000982883</c:v>
                </c:pt>
                <c:pt idx="8017">
                  <c:v>1141.9200020284354</c:v>
                </c:pt>
                <c:pt idx="8018">
                  <c:v>1141.8824278357442</c:v>
                </c:pt>
                <c:pt idx="8019">
                  <c:v>1142.0647369700903</c:v>
                </c:pt>
                <c:pt idx="8020">
                  <c:v>1141.7269190563923</c:v>
                </c:pt>
                <c:pt idx="8021">
                  <c:v>1141.7418826329092</c:v>
                </c:pt>
                <c:pt idx="8022">
                  <c:v>1142.0870046932489</c:v>
                </c:pt>
                <c:pt idx="8023">
                  <c:v>1142.3012216145269</c:v>
                </c:pt>
                <c:pt idx="8024">
                  <c:v>1142.093617477869</c:v>
                </c:pt>
                <c:pt idx="8025">
                  <c:v>1142.2770408619308</c:v>
                </c:pt>
                <c:pt idx="8026">
                  <c:v>1142.4570679445544</c:v>
                </c:pt>
                <c:pt idx="8027">
                  <c:v>1142.7883312661031</c:v>
                </c:pt>
                <c:pt idx="8028">
                  <c:v>1142.6520456385451</c:v>
                </c:pt>
                <c:pt idx="8029">
                  <c:v>1142.9776439149268</c:v>
                </c:pt>
                <c:pt idx="8030">
                  <c:v>1142.5970737939749</c:v>
                </c:pt>
                <c:pt idx="8031">
                  <c:v>1142.5452415095635</c:v>
                </c:pt>
                <c:pt idx="8032">
                  <c:v>1142.9222219078047</c:v>
                </c:pt>
                <c:pt idx="8033">
                  <c:v>1142.4895837633992</c:v>
                </c:pt>
                <c:pt idx="8034">
                  <c:v>1143.089783206761</c:v>
                </c:pt>
                <c:pt idx="8035">
                  <c:v>1143.0356875037946</c:v>
                </c:pt>
                <c:pt idx="8036">
                  <c:v>1142.8097641204645</c:v>
                </c:pt>
                <c:pt idx="8037">
                  <c:v>1142.7848898571378</c:v>
                </c:pt>
                <c:pt idx="8038">
                  <c:v>1142.5754998939985</c:v>
                </c:pt>
                <c:pt idx="8039">
                  <c:v>1142.916010425912</c:v>
                </c:pt>
                <c:pt idx="8040">
                  <c:v>1142.9583542741595</c:v>
                </c:pt>
                <c:pt idx="8041">
                  <c:v>1143.398670369404</c:v>
                </c:pt>
                <c:pt idx="8042">
                  <c:v>1142.9889536670839</c:v>
                </c:pt>
                <c:pt idx="8043">
                  <c:v>1142.7739265457892</c:v>
                </c:pt>
                <c:pt idx="8044">
                  <c:v>1143.0840677458004</c:v>
                </c:pt>
                <c:pt idx="8045">
                  <c:v>1143.2149189118454</c:v>
                </c:pt>
                <c:pt idx="8046">
                  <c:v>1143.3435058647635</c:v>
                </c:pt>
                <c:pt idx="8047">
                  <c:v>1143.7849121861086</c:v>
                </c:pt>
                <c:pt idx="8048">
                  <c:v>1143.6366628239207</c:v>
                </c:pt>
                <c:pt idx="8049">
                  <c:v>1143.4838952372054</c:v>
                </c:pt>
                <c:pt idx="8050">
                  <c:v>1143.270016576543</c:v>
                </c:pt>
                <c:pt idx="8051">
                  <c:v>1143.6434985708472</c:v>
                </c:pt>
                <c:pt idx="8052">
                  <c:v>1143.8103220180328</c:v>
                </c:pt>
                <c:pt idx="8053">
                  <c:v>1144.0393843433662</c:v>
                </c:pt>
                <c:pt idx="8054">
                  <c:v>1143.9207952272338</c:v>
                </c:pt>
                <c:pt idx="8055">
                  <c:v>1144.0733508969254</c:v>
                </c:pt>
                <c:pt idx="8056">
                  <c:v>1143.776202833679</c:v>
                </c:pt>
                <c:pt idx="8057">
                  <c:v>1144.250578017756</c:v>
                </c:pt>
                <c:pt idx="8058">
                  <c:v>1144.1566711032187</c:v>
                </c:pt>
                <c:pt idx="8059">
                  <c:v>1144.2361137756081</c:v>
                </c:pt>
                <c:pt idx="8060">
                  <c:v>1144.4126448789464</c:v>
                </c:pt>
                <c:pt idx="8061">
                  <c:v>1144.595957749993</c:v>
                </c:pt>
                <c:pt idx="8062">
                  <c:v>1144.4432107628336</c:v>
                </c:pt>
                <c:pt idx="8063">
                  <c:v>1144.4337165324619</c:v>
                </c:pt>
                <c:pt idx="8064">
                  <c:v>1144.4264851944999</c:v>
                </c:pt>
                <c:pt idx="8065">
                  <c:v>1144.6041323427714</c:v>
                </c:pt>
                <c:pt idx="8066">
                  <c:v>1144.6790398598203</c:v>
                </c:pt>
                <c:pt idx="8067">
                  <c:v>1145.1288960410241</c:v>
                </c:pt>
                <c:pt idx="8068">
                  <c:v>1144.9795528970303</c:v>
                </c:pt>
                <c:pt idx="8069">
                  <c:v>1145.1024235133248</c:v>
                </c:pt>
                <c:pt idx="8070">
                  <c:v>1145.1060462703792</c:v>
                </c:pt>
                <c:pt idx="8071">
                  <c:v>1144.8157478604728</c:v>
                </c:pt>
                <c:pt idx="8072">
                  <c:v>1144.8587469406018</c:v>
                </c:pt>
                <c:pt idx="8073">
                  <c:v>1144.9902131619231</c:v>
                </c:pt>
                <c:pt idx="8074">
                  <c:v>1145.3452115513703</c:v>
                </c:pt>
                <c:pt idx="8075">
                  <c:v>1145.1212255648313</c:v>
                </c:pt>
                <c:pt idx="8076">
                  <c:v>1145.346798957788</c:v>
                </c:pt>
                <c:pt idx="8077">
                  <c:v>1145.1449933580038</c:v>
                </c:pt>
                <c:pt idx="8078">
                  <c:v>1145.1673964243341</c:v>
                </c:pt>
                <c:pt idx="8079">
                  <c:v>1145.6838971252846</c:v>
                </c:pt>
                <c:pt idx="8080">
                  <c:v>1145.5510979007415</c:v>
                </c:pt>
                <c:pt idx="8081">
                  <c:v>1145.3950028174693</c:v>
                </c:pt>
                <c:pt idx="8082">
                  <c:v>1145.5549476222884</c:v>
                </c:pt>
                <c:pt idx="8083">
                  <c:v>1145.6560697838599</c:v>
                </c:pt>
                <c:pt idx="8084">
                  <c:v>1145.8216609731708</c:v>
                </c:pt>
                <c:pt idx="8085">
                  <c:v>1146.04719262873</c:v>
                </c:pt>
                <c:pt idx="8086">
                  <c:v>1145.9241319881728</c:v>
                </c:pt>
                <c:pt idx="8087">
                  <c:v>1145.6511031610776</c:v>
                </c:pt>
                <c:pt idx="8088">
                  <c:v>1146.1030535438613</c:v>
                </c:pt>
                <c:pt idx="8089">
                  <c:v>1146.1329079128402</c:v>
                </c:pt>
                <c:pt idx="8090">
                  <c:v>1146.1308683603415</c:v>
                </c:pt>
                <c:pt idx="8091">
                  <c:v>1146.1292835548436</c:v>
                </c:pt>
                <c:pt idx="8092">
                  <c:v>1146.3296796031048</c:v>
                </c:pt>
                <c:pt idx="8093">
                  <c:v>1146.3059260085417</c:v>
                </c:pt>
                <c:pt idx="8094">
                  <c:v>1146.1532553864718</c:v>
                </c:pt>
                <c:pt idx="8095">
                  <c:v>1146.2851133770605</c:v>
                </c:pt>
                <c:pt idx="8096">
                  <c:v>1146.5544775751894</c:v>
                </c:pt>
                <c:pt idx="8097">
                  <c:v>1146.4606123458791</c:v>
                </c:pt>
                <c:pt idx="8098">
                  <c:v>1146.848019112985</c:v>
                </c:pt>
                <c:pt idx="8099">
                  <c:v>1146.5510682526378</c:v>
                </c:pt>
                <c:pt idx="8100">
                  <c:v>1147.0947310053782</c:v>
                </c:pt>
                <c:pt idx="8101">
                  <c:v>1146.926690088201</c:v>
                </c:pt>
                <c:pt idx="8102">
                  <c:v>1146.9434149688893</c:v>
                </c:pt>
                <c:pt idx="8103">
                  <c:v>1147.0051438679766</c:v>
                </c:pt>
                <c:pt idx="8104">
                  <c:v>1146.8809874280821</c:v>
                </c:pt>
                <c:pt idx="8105">
                  <c:v>1146.700980704657</c:v>
                </c:pt>
                <c:pt idx="8106">
                  <c:v>1147.3483785485378</c:v>
                </c:pt>
                <c:pt idx="8107">
                  <c:v>1146.9648592149344</c:v>
                </c:pt>
                <c:pt idx="8108">
                  <c:v>1147.187356057944</c:v>
                </c:pt>
                <c:pt idx="8109">
                  <c:v>1147.0763255378683</c:v>
                </c:pt>
                <c:pt idx="8110">
                  <c:v>1147.2373092587879</c:v>
                </c:pt>
                <c:pt idx="8111">
                  <c:v>1147.2278036631217</c:v>
                </c:pt>
                <c:pt idx="8112">
                  <c:v>1147.170366997605</c:v>
                </c:pt>
                <c:pt idx="8113">
                  <c:v>1147.6449399937874</c:v>
                </c:pt>
                <c:pt idx="8114">
                  <c:v>1147.6148582689846</c:v>
                </c:pt>
                <c:pt idx="8115">
                  <c:v>1147.5363895550154</c:v>
                </c:pt>
                <c:pt idx="8116">
                  <c:v>1147.6123468120916</c:v>
                </c:pt>
                <c:pt idx="8117">
                  <c:v>1147.8126438073505</c:v>
                </c:pt>
                <c:pt idx="8118">
                  <c:v>1147.552864340309</c:v>
                </c:pt>
                <c:pt idx="8119">
                  <c:v>1148.0461513624887</c:v>
                </c:pt>
                <c:pt idx="8120">
                  <c:v>1147.8639191786906</c:v>
                </c:pt>
                <c:pt idx="8121">
                  <c:v>1148.0140144258467</c:v>
                </c:pt>
                <c:pt idx="8122">
                  <c:v>1148.321444294239</c:v>
                </c:pt>
                <c:pt idx="8123">
                  <c:v>1148.2070379133395</c:v>
                </c:pt>
                <c:pt idx="8124">
                  <c:v>1148.3069392346158</c:v>
                </c:pt>
                <c:pt idx="8125">
                  <c:v>1148.4832409030082</c:v>
                </c:pt>
                <c:pt idx="8126">
                  <c:v>1147.9612778105475</c:v>
                </c:pt>
                <c:pt idx="8127">
                  <c:v>1148.3769614925768</c:v>
                </c:pt>
                <c:pt idx="8128">
                  <c:v>1148.0613908220855</c:v>
                </c:pt>
                <c:pt idx="8129">
                  <c:v>1148.5699598515382</c:v>
                </c:pt>
                <c:pt idx="8130">
                  <c:v>1148.7331349561864</c:v>
                </c:pt>
                <c:pt idx="8131">
                  <c:v>1148.5052808838559</c:v>
                </c:pt>
                <c:pt idx="8132">
                  <c:v>1148.9249827920537</c:v>
                </c:pt>
                <c:pt idx="8133">
                  <c:v>1148.8327513964311</c:v>
                </c:pt>
                <c:pt idx="8134">
                  <c:v>1148.9247125479926</c:v>
                </c:pt>
                <c:pt idx="8135">
                  <c:v>1148.7777880165593</c:v>
                </c:pt>
                <c:pt idx="8136">
                  <c:v>1148.8491876260955</c:v>
                </c:pt>
                <c:pt idx="8137">
                  <c:v>1148.7382013089407</c:v>
                </c:pt>
                <c:pt idx="8138">
                  <c:v>1149.2627235908806</c:v>
                </c:pt>
                <c:pt idx="8139">
                  <c:v>1148.8821287324404</c:v>
                </c:pt>
                <c:pt idx="8140">
                  <c:v>1149.4145520893805</c:v>
                </c:pt>
                <c:pt idx="8141">
                  <c:v>1149.1998381885726</c:v>
                </c:pt>
                <c:pt idx="8142">
                  <c:v>1149.2764157261822</c:v>
                </c:pt>
                <c:pt idx="8143">
                  <c:v>1149.2497345222341</c:v>
                </c:pt>
                <c:pt idx="8144">
                  <c:v>1149.5559107463862</c:v>
                </c:pt>
                <c:pt idx="8145">
                  <c:v>1149.6033415540428</c:v>
                </c:pt>
                <c:pt idx="8146">
                  <c:v>1149.9248719717473</c:v>
                </c:pt>
                <c:pt idx="8147">
                  <c:v>1149.5562957492684</c:v>
                </c:pt>
                <c:pt idx="8148">
                  <c:v>1149.6202256060551</c:v>
                </c:pt>
                <c:pt idx="8149">
                  <c:v>1150.2135692997022</c:v>
                </c:pt>
                <c:pt idx="8150">
                  <c:v>1149.9322197733754</c:v>
                </c:pt>
                <c:pt idx="8151">
                  <c:v>1150.5824870943491</c:v>
                </c:pt>
                <c:pt idx="8152">
                  <c:v>1150.0555393602558</c:v>
                </c:pt>
                <c:pt idx="8153">
                  <c:v>1150.0659088742623</c:v>
                </c:pt>
                <c:pt idx="8154">
                  <c:v>1150.2563505294315</c:v>
                </c:pt>
                <c:pt idx="8155">
                  <c:v>1150.3823956147266</c:v>
                </c:pt>
                <c:pt idx="8156">
                  <c:v>1150.3511853332293</c:v>
                </c:pt>
                <c:pt idx="8157">
                  <c:v>1150.4726995567191</c:v>
                </c:pt>
                <c:pt idx="8158">
                  <c:v>1150.6556792954605</c:v>
                </c:pt>
                <c:pt idx="8159">
                  <c:v>1150.0381930650128</c:v>
                </c:pt>
                <c:pt idx="8160">
                  <c:v>1150.5157679903682</c:v>
                </c:pt>
                <c:pt idx="8161">
                  <c:v>1150.5643120977941</c:v>
                </c:pt>
                <c:pt idx="8162">
                  <c:v>1151.094276683383</c:v>
                </c:pt>
                <c:pt idx="8163">
                  <c:v>1151.0282810826629</c:v>
                </c:pt>
                <c:pt idx="8164">
                  <c:v>1151.1588298234951</c:v>
                </c:pt>
                <c:pt idx="8165">
                  <c:v>1150.8011816130947</c:v>
                </c:pt>
                <c:pt idx="8166">
                  <c:v>1151.1932996194296</c:v>
                </c:pt>
                <c:pt idx="8167">
                  <c:v>1151.3204453669382</c:v>
                </c:pt>
                <c:pt idx="8168">
                  <c:v>1151.2282498624706</c:v>
                </c:pt>
                <c:pt idx="8169">
                  <c:v>1151.3291889704558</c:v>
                </c:pt>
                <c:pt idx="8170">
                  <c:v>1151.6255180781513</c:v>
                </c:pt>
                <c:pt idx="8171">
                  <c:v>1151.1260464437121</c:v>
                </c:pt>
                <c:pt idx="8172">
                  <c:v>1150.9364931596731</c:v>
                </c:pt>
                <c:pt idx="8173">
                  <c:v>1150.9981291403092</c:v>
                </c:pt>
                <c:pt idx="8174">
                  <c:v>1151.4550537395439</c:v>
                </c:pt>
                <c:pt idx="8175">
                  <c:v>1151.7057515063977</c:v>
                </c:pt>
                <c:pt idx="8176">
                  <c:v>1151.6483381393666</c:v>
                </c:pt>
                <c:pt idx="8177">
                  <c:v>1151.6159959471725</c:v>
                </c:pt>
                <c:pt idx="8178">
                  <c:v>1152.0859901525682</c:v>
                </c:pt>
                <c:pt idx="8179">
                  <c:v>1152.1094393797587</c:v>
                </c:pt>
                <c:pt idx="8180">
                  <c:v>1151.7911602408076</c:v>
                </c:pt>
                <c:pt idx="8181">
                  <c:v>1151.8419447427345</c:v>
                </c:pt>
                <c:pt idx="8182">
                  <c:v>1152.1809177369148</c:v>
                </c:pt>
                <c:pt idx="8183">
                  <c:v>1152.7454772698009</c:v>
                </c:pt>
                <c:pt idx="8184">
                  <c:v>1152.1674928695354</c:v>
                </c:pt>
                <c:pt idx="8185">
                  <c:v>1152.4517873336238</c:v>
                </c:pt>
                <c:pt idx="8186">
                  <c:v>1152.2439833127389</c:v>
                </c:pt>
                <c:pt idx="8187">
                  <c:v>1152.4975445565626</c:v>
                </c:pt>
                <c:pt idx="8188">
                  <c:v>1152.5243855548233</c:v>
                </c:pt>
                <c:pt idx="8189">
                  <c:v>1152.6372526274999</c:v>
                </c:pt>
                <c:pt idx="8190">
                  <c:v>1152.824666043472</c:v>
                </c:pt>
                <c:pt idx="8191">
                  <c:v>1152.795714529108</c:v>
                </c:pt>
                <c:pt idx="8192">
                  <c:v>1152.2855429376339</c:v>
                </c:pt>
                <c:pt idx="8193">
                  <c:v>1152.9701739861378</c:v>
                </c:pt>
                <c:pt idx="8194">
                  <c:v>1152.9303903316575</c:v>
                </c:pt>
                <c:pt idx="8195">
                  <c:v>1152.9504323797019</c:v>
                </c:pt>
                <c:pt idx="8196">
                  <c:v>1153.1617592119471</c:v>
                </c:pt>
                <c:pt idx="8197">
                  <c:v>1152.8697380698161</c:v>
                </c:pt>
                <c:pt idx="8198">
                  <c:v>1152.9837227115179</c:v>
                </c:pt>
                <c:pt idx="8199">
                  <c:v>1153.0532444202588</c:v>
                </c:pt>
                <c:pt idx="8200">
                  <c:v>1153.3864656289941</c:v>
                </c:pt>
                <c:pt idx="8201">
                  <c:v>1153.2003601133183</c:v>
                </c:pt>
                <c:pt idx="8202">
                  <c:v>1153.5608942974925</c:v>
                </c:pt>
                <c:pt idx="8203">
                  <c:v>1153.4305733107442</c:v>
                </c:pt>
                <c:pt idx="8204">
                  <c:v>1153.2085854253778</c:v>
                </c:pt>
                <c:pt idx="8205">
                  <c:v>1153.7176882900294</c:v>
                </c:pt>
                <c:pt idx="8206">
                  <c:v>1153.6318245690886</c:v>
                </c:pt>
                <c:pt idx="8207">
                  <c:v>1153.2362107810125</c:v>
                </c:pt>
                <c:pt idx="8208">
                  <c:v>1153.6764203492041</c:v>
                </c:pt>
                <c:pt idx="8209">
                  <c:v>1153.5722997951702</c:v>
                </c:pt>
                <c:pt idx="8210">
                  <c:v>1154.0375502456054</c:v>
                </c:pt>
                <c:pt idx="8211">
                  <c:v>1153.7324829194249</c:v>
                </c:pt>
                <c:pt idx="8212">
                  <c:v>1153.9426292427352</c:v>
                </c:pt>
                <c:pt idx="8213">
                  <c:v>1153.9193421717075</c:v>
                </c:pt>
                <c:pt idx="8214">
                  <c:v>1154.1301175849028</c:v>
                </c:pt>
                <c:pt idx="8215">
                  <c:v>1153.9377436381119</c:v>
                </c:pt>
                <c:pt idx="8216">
                  <c:v>1153.9065314907057</c:v>
                </c:pt>
                <c:pt idx="8217">
                  <c:v>1154.167905394972</c:v>
                </c:pt>
                <c:pt idx="8218">
                  <c:v>1154.0068915270501</c:v>
                </c:pt>
                <c:pt idx="8219">
                  <c:v>1154.6098115251734</c:v>
                </c:pt>
                <c:pt idx="8220">
                  <c:v>1154.4892076042481</c:v>
                </c:pt>
                <c:pt idx="8221">
                  <c:v>1154.29118326555</c:v>
                </c:pt>
                <c:pt idx="8222">
                  <c:v>1154.7335689805545</c:v>
                </c:pt>
                <c:pt idx="8223">
                  <c:v>1154.7951301777869</c:v>
                </c:pt>
                <c:pt idx="8224">
                  <c:v>1154.8458636977932</c:v>
                </c:pt>
                <c:pt idx="8225">
                  <c:v>1155.4049207388186</c:v>
                </c:pt>
                <c:pt idx="8226">
                  <c:v>1155.506880192263</c:v>
                </c:pt>
                <c:pt idx="8227">
                  <c:v>1155.1398018749303</c:v>
                </c:pt>
                <c:pt idx="8228">
                  <c:v>1154.7824256503811</c:v>
                </c:pt>
                <c:pt idx="8229">
                  <c:v>1155.0545784035069</c:v>
                </c:pt>
                <c:pt idx="8230">
                  <c:v>1154.7290593315763</c:v>
                </c:pt>
                <c:pt idx="8231">
                  <c:v>1155.1930414757423</c:v>
                </c:pt>
                <c:pt idx="8232">
                  <c:v>1155.37467617383</c:v>
                </c:pt>
                <c:pt idx="8233">
                  <c:v>1155.5289920920291</c:v>
                </c:pt>
                <c:pt idx="8234">
                  <c:v>1155.2034865814198</c:v>
                </c:pt>
                <c:pt idx="8235">
                  <c:v>1155.4744823613553</c:v>
                </c:pt>
                <c:pt idx="8236">
                  <c:v>1155.3351432220561</c:v>
                </c:pt>
                <c:pt idx="8237">
                  <c:v>1155.4206040900976</c:v>
                </c:pt>
                <c:pt idx="8238">
                  <c:v>1155.644891620844</c:v>
                </c:pt>
                <c:pt idx="8239">
                  <c:v>1155.8851547910429</c:v>
                </c:pt>
                <c:pt idx="8240">
                  <c:v>1155.6097672824512</c:v>
                </c:pt>
                <c:pt idx="8241">
                  <c:v>1155.3702560107397</c:v>
                </c:pt>
                <c:pt idx="8242">
                  <c:v>1156.2085880065049</c:v>
                </c:pt>
                <c:pt idx="8243">
                  <c:v>1155.9178523653338</c:v>
                </c:pt>
                <c:pt idx="8244">
                  <c:v>1155.7119486459392</c:v>
                </c:pt>
                <c:pt idx="8245">
                  <c:v>1155.6699114850303</c:v>
                </c:pt>
                <c:pt idx="8246">
                  <c:v>1155.7348481318436</c:v>
                </c:pt>
                <c:pt idx="8247">
                  <c:v>1156.2425160028229</c:v>
                </c:pt>
                <c:pt idx="8248">
                  <c:v>1156.2038740797043</c:v>
                </c:pt>
                <c:pt idx="8249">
                  <c:v>1156.4788297637654</c:v>
                </c:pt>
                <c:pt idx="8250">
                  <c:v>1156.1892563433782</c:v>
                </c:pt>
                <c:pt idx="8251">
                  <c:v>1156.260473027422</c:v>
                </c:pt>
                <c:pt idx="8252">
                  <c:v>1156.9871791276967</c:v>
                </c:pt>
                <c:pt idx="8253">
                  <c:v>1156.5906511801747</c:v>
                </c:pt>
                <c:pt idx="8254">
                  <c:v>1156.6686594324674</c:v>
                </c:pt>
                <c:pt idx="8255">
                  <c:v>1156.8490926270927</c:v>
                </c:pt>
                <c:pt idx="8256">
                  <c:v>1157.0022148588334</c:v>
                </c:pt>
                <c:pt idx="8257">
                  <c:v>1156.6262160538404</c:v>
                </c:pt>
                <c:pt idx="8258">
                  <c:v>1156.7269932575621</c:v>
                </c:pt>
                <c:pt idx="8259">
                  <c:v>1157.0172550442917</c:v>
                </c:pt>
                <c:pt idx="8260">
                  <c:v>1157.1749007848316</c:v>
                </c:pt>
                <c:pt idx="8261">
                  <c:v>1157.042395734469</c:v>
                </c:pt>
                <c:pt idx="8262">
                  <c:v>1157.5704421405253</c:v>
                </c:pt>
                <c:pt idx="8263">
                  <c:v>1157.3952809498221</c:v>
                </c:pt>
                <c:pt idx="8264">
                  <c:v>1157.6234880533182</c:v>
                </c:pt>
                <c:pt idx="8265">
                  <c:v>1157.1866404236901</c:v>
                </c:pt>
                <c:pt idx="8266">
                  <c:v>1157.3886761238659</c:v>
                </c:pt>
                <c:pt idx="8267">
                  <c:v>1157.2789520635367</c:v>
                </c:pt>
                <c:pt idx="8268">
                  <c:v>1157.4559463240296</c:v>
                </c:pt>
                <c:pt idx="8269">
                  <c:v>1157.5970846209123</c:v>
                </c:pt>
                <c:pt idx="8270">
                  <c:v>1157.8281508987739</c:v>
                </c:pt>
                <c:pt idx="8271">
                  <c:v>1157.7349139674893</c:v>
                </c:pt>
                <c:pt idx="8272">
                  <c:v>1157.7776597462171</c:v>
                </c:pt>
                <c:pt idx="8273">
                  <c:v>1157.904569398293</c:v>
                </c:pt>
                <c:pt idx="8274">
                  <c:v>1157.9177460584635</c:v>
                </c:pt>
                <c:pt idx="8275">
                  <c:v>1158.1515769009457</c:v>
                </c:pt>
                <c:pt idx="8276">
                  <c:v>1158.3438878077718</c:v>
                </c:pt>
                <c:pt idx="8277">
                  <c:v>1158.2080084989448</c:v>
                </c:pt>
                <c:pt idx="8278">
                  <c:v>1158.1483577979334</c:v>
                </c:pt>
                <c:pt idx="8279">
                  <c:v>1158.3884528774236</c:v>
                </c:pt>
                <c:pt idx="8280">
                  <c:v>1158.4624939535988</c:v>
                </c:pt>
                <c:pt idx="8281">
                  <c:v>1158.6974307454482</c:v>
                </c:pt>
                <c:pt idx="8282">
                  <c:v>1158.5940010226871</c:v>
                </c:pt>
                <c:pt idx="8283">
                  <c:v>1159.051301167118</c:v>
                </c:pt>
                <c:pt idx="8284">
                  <c:v>1158.8921454679898</c:v>
                </c:pt>
                <c:pt idx="8285">
                  <c:v>1158.9809128280324</c:v>
                </c:pt>
                <c:pt idx="8286">
                  <c:v>1159.1402200417588</c:v>
                </c:pt>
                <c:pt idx="8287">
                  <c:v>1159.1175401933301</c:v>
                </c:pt>
                <c:pt idx="8288">
                  <c:v>1159.2518153126668</c:v>
                </c:pt>
                <c:pt idx="8289">
                  <c:v>1159.0090568680323</c:v>
                </c:pt>
                <c:pt idx="8290">
                  <c:v>1159.1512673877967</c:v>
                </c:pt>
                <c:pt idx="8291">
                  <c:v>1159.3475295512376</c:v>
                </c:pt>
                <c:pt idx="8292">
                  <c:v>1159.2213569691146</c:v>
                </c:pt>
                <c:pt idx="8293">
                  <c:v>1159.293631763752</c:v>
                </c:pt>
                <c:pt idx="8294">
                  <c:v>1159.6229309848511</c:v>
                </c:pt>
                <c:pt idx="8295">
                  <c:v>1159.8976382552132</c:v>
                </c:pt>
                <c:pt idx="8296">
                  <c:v>1160.0864637940654</c:v>
                </c:pt>
                <c:pt idx="8297">
                  <c:v>1159.904581552631</c:v>
                </c:pt>
                <c:pt idx="8298">
                  <c:v>1159.9802441588438</c:v>
                </c:pt>
                <c:pt idx="8299">
                  <c:v>1159.8660240187694</c:v>
                </c:pt>
                <c:pt idx="8300">
                  <c:v>1160.0286861439856</c:v>
                </c:pt>
                <c:pt idx="8301">
                  <c:v>1159.7825729085871</c:v>
                </c:pt>
                <c:pt idx="8302">
                  <c:v>1160.6098470526256</c:v>
                </c:pt>
                <c:pt idx="8303">
                  <c:v>1160.431381409099</c:v>
                </c:pt>
                <c:pt idx="8304">
                  <c:v>1160.5633358609155</c:v>
                </c:pt>
                <c:pt idx="8305">
                  <c:v>1160.1569283337828</c:v>
                </c:pt>
                <c:pt idx="8306">
                  <c:v>1160.6225667707827</c:v>
                </c:pt>
                <c:pt idx="8307">
                  <c:v>1160.545314332611</c:v>
                </c:pt>
                <c:pt idx="8308">
                  <c:v>1161.2013777711882</c:v>
                </c:pt>
                <c:pt idx="8309">
                  <c:v>1160.8495573184157</c:v>
                </c:pt>
                <c:pt idx="8310">
                  <c:v>1160.9109882746375</c:v>
                </c:pt>
                <c:pt idx="8311">
                  <c:v>1161.086680282323</c:v>
                </c:pt>
                <c:pt idx="8312">
                  <c:v>1161.2566943364577</c:v>
                </c:pt>
                <c:pt idx="8313">
                  <c:v>1160.9657321861764</c:v>
                </c:pt>
                <c:pt idx="8314">
                  <c:v>1161.1306098740149</c:v>
                </c:pt>
                <c:pt idx="8315">
                  <c:v>1161.4432820747852</c:v>
                </c:pt>
                <c:pt idx="8316">
                  <c:v>1161.5450534876759</c:v>
                </c:pt>
                <c:pt idx="8317">
                  <c:v>1161.8076868319381</c:v>
                </c:pt>
                <c:pt idx="8318">
                  <c:v>1161.6434687905287</c:v>
                </c:pt>
                <c:pt idx="8319">
                  <c:v>1161.7077446215299</c:v>
                </c:pt>
                <c:pt idx="8320">
                  <c:v>1161.6077600795118</c:v>
                </c:pt>
                <c:pt idx="8321">
                  <c:v>1162.2136346806283</c:v>
                </c:pt>
                <c:pt idx="8322">
                  <c:v>1162.0426170604655</c:v>
                </c:pt>
                <c:pt idx="8323">
                  <c:v>1162.136428129081</c:v>
                </c:pt>
                <c:pt idx="8324">
                  <c:v>1162.2109032145186</c:v>
                </c:pt>
                <c:pt idx="8325">
                  <c:v>1162.277433753148</c:v>
                </c:pt>
                <c:pt idx="8326">
                  <c:v>1162.3593019470241</c:v>
                </c:pt>
                <c:pt idx="8327">
                  <c:v>1162.2309152506753</c:v>
                </c:pt>
                <c:pt idx="8328">
                  <c:v>1162.4588178798749</c:v>
                </c:pt>
                <c:pt idx="8329">
                  <c:v>1162.6441007330402</c:v>
                </c:pt>
                <c:pt idx="8330">
                  <c:v>1162.6407357566686</c:v>
                </c:pt>
                <c:pt idx="8331">
                  <c:v>1162.9123658366275</c:v>
                </c:pt>
                <c:pt idx="8332">
                  <c:v>1163.2163842902912</c:v>
                </c:pt>
                <c:pt idx="8333">
                  <c:v>1163.2493610847696</c:v>
                </c:pt>
                <c:pt idx="8334">
                  <c:v>1163.2005229570632</c:v>
                </c:pt>
                <c:pt idx="8335">
                  <c:v>1163.4045189127614</c:v>
                </c:pt>
                <c:pt idx="8336">
                  <c:v>1163.4261415027229</c:v>
                </c:pt>
                <c:pt idx="8337">
                  <c:v>1163.6227358729095</c:v>
                </c:pt>
                <c:pt idx="8338">
                  <c:v>1164.0778424243754</c:v>
                </c:pt>
                <c:pt idx="8339">
                  <c:v>1163.8267375613163</c:v>
                </c:pt>
                <c:pt idx="8340">
                  <c:v>1163.8006259363895</c:v>
                </c:pt>
                <c:pt idx="8341">
                  <c:v>1164.1460551122957</c:v>
                </c:pt>
                <c:pt idx="8342">
                  <c:v>1164.0472186794468</c:v>
                </c:pt>
                <c:pt idx="8343">
                  <c:v>1164.2562947781144</c:v>
                </c:pt>
                <c:pt idx="8344">
                  <c:v>1164.4363860286862</c:v>
                </c:pt>
                <c:pt idx="8345">
                  <c:v>1164.4170810335067</c:v>
                </c:pt>
                <c:pt idx="8346">
                  <c:v>1164.6034171015167</c:v>
                </c:pt>
                <c:pt idx="8347">
                  <c:v>1164.9607297740488</c:v>
                </c:pt>
                <c:pt idx="8348">
                  <c:v>1164.8391711846407</c:v>
                </c:pt>
                <c:pt idx="8349">
                  <c:v>1164.7284099880294</c:v>
                </c:pt>
                <c:pt idx="8350">
                  <c:v>1165.1890853141165</c:v>
                </c:pt>
                <c:pt idx="8351">
                  <c:v>1165.1447810467041</c:v>
                </c:pt>
                <c:pt idx="8352">
                  <c:v>1165.5628332592862</c:v>
                </c:pt>
                <c:pt idx="8353">
                  <c:v>1165.6173556852409</c:v>
                </c:pt>
                <c:pt idx="8354">
                  <c:v>1165.4674046197233</c:v>
                </c:pt>
                <c:pt idx="8355">
                  <c:v>1165.3492650590633</c:v>
                </c:pt>
                <c:pt idx="8356">
                  <c:v>1165.5736122762175</c:v>
                </c:pt>
                <c:pt idx="8357">
                  <c:v>1165.8666747372556</c:v>
                </c:pt>
                <c:pt idx="8358">
                  <c:v>1165.5957590952348</c:v>
                </c:pt>
                <c:pt idx="8359">
                  <c:v>1165.4162915812074</c:v>
                </c:pt>
                <c:pt idx="8360">
                  <c:v>1166.0273810556707</c:v>
                </c:pt>
                <c:pt idx="8361">
                  <c:v>1166.2977036599248</c:v>
                </c:pt>
                <c:pt idx="8362">
                  <c:v>1166.306780965718</c:v>
                </c:pt>
                <c:pt idx="8363">
                  <c:v>1165.882549763026</c:v>
                </c:pt>
                <c:pt idx="8364">
                  <c:v>1166.2931314434998</c:v>
                </c:pt>
                <c:pt idx="8365">
                  <c:v>1166.1812497790829</c:v>
                </c:pt>
                <c:pt idx="8366">
                  <c:v>1166.1772690554324</c:v>
                </c:pt>
                <c:pt idx="8367">
                  <c:v>1166.2647150439759</c:v>
                </c:pt>
                <c:pt idx="8368">
                  <c:v>1166.0029277518202</c:v>
                </c:pt>
                <c:pt idx="8369">
                  <c:v>1166.0790160366689</c:v>
                </c:pt>
                <c:pt idx="8370">
                  <c:v>1166.4276654278542</c:v>
                </c:pt>
                <c:pt idx="8371">
                  <c:v>1166.3322635145651</c:v>
                </c:pt>
                <c:pt idx="8372">
                  <c:v>1166.7104290089494</c:v>
                </c:pt>
                <c:pt idx="8373">
                  <c:v>1166.4884003289403</c:v>
                </c:pt>
                <c:pt idx="8374">
                  <c:v>1166.7336851470156</c:v>
                </c:pt>
                <c:pt idx="8375">
                  <c:v>1166.9778274443586</c:v>
                </c:pt>
                <c:pt idx="8376">
                  <c:v>1166.9454498715729</c:v>
                </c:pt>
                <c:pt idx="8377">
                  <c:v>1167.0186810313457</c:v>
                </c:pt>
                <c:pt idx="8378">
                  <c:v>1167.1379050288099</c:v>
                </c:pt>
                <c:pt idx="8379">
                  <c:v>1166.909649704234</c:v>
                </c:pt>
                <c:pt idx="8380">
                  <c:v>1167.719830728849</c:v>
                </c:pt>
                <c:pt idx="8381">
                  <c:v>1167.2519801032056</c:v>
                </c:pt>
                <c:pt idx="8382">
                  <c:v>1167.6738041761291</c:v>
                </c:pt>
                <c:pt idx="8383">
                  <c:v>1167.4750796674962</c:v>
                </c:pt>
                <c:pt idx="8384">
                  <c:v>1167.5375145822343</c:v>
                </c:pt>
                <c:pt idx="8385">
                  <c:v>1167.4517697962599</c:v>
                </c:pt>
                <c:pt idx="8386">
                  <c:v>1167.6589708348909</c:v>
                </c:pt>
                <c:pt idx="8387">
                  <c:v>1167.5908305315877</c:v>
                </c:pt>
                <c:pt idx="8388">
                  <c:v>1167.8621734545216</c:v>
                </c:pt>
                <c:pt idx="8389">
                  <c:v>1168.0721877194835</c:v>
                </c:pt>
                <c:pt idx="8390">
                  <c:v>1167.7996883111118</c:v>
                </c:pt>
                <c:pt idx="8391">
                  <c:v>1167.9001482030069</c:v>
                </c:pt>
                <c:pt idx="8392">
                  <c:v>1168.210641724781</c:v>
                </c:pt>
                <c:pt idx="8393">
                  <c:v>1168.1175268904638</c:v>
                </c:pt>
                <c:pt idx="8394">
                  <c:v>1167.9818373703824</c:v>
                </c:pt>
                <c:pt idx="8395">
                  <c:v>1168.2412323940632</c:v>
                </c:pt>
                <c:pt idx="8396">
                  <c:v>1168.4234250453462</c:v>
                </c:pt>
                <c:pt idx="8397">
                  <c:v>1168.4540464297982</c:v>
                </c:pt>
                <c:pt idx="8398">
                  <c:v>1168.5283801066237</c:v>
                </c:pt>
                <c:pt idx="8399">
                  <c:v>1168.4222163425591</c:v>
                </c:pt>
                <c:pt idx="8400">
                  <c:v>1168.2070710851058</c:v>
                </c:pt>
                <c:pt idx="8401">
                  <c:v>1168.6844126041387</c:v>
                </c:pt>
                <c:pt idx="8402">
                  <c:v>1168.5617865041727</c:v>
                </c:pt>
                <c:pt idx="8403">
                  <c:v>1168.3653848453023</c:v>
                </c:pt>
                <c:pt idx="8404">
                  <c:v>1168.5254126147643</c:v>
                </c:pt>
                <c:pt idx="8405">
                  <c:v>1168.7490183661332</c:v>
                </c:pt>
                <c:pt idx="8406">
                  <c:v>1168.632083017141</c:v>
                </c:pt>
                <c:pt idx="8407">
                  <c:v>1168.6825752796988</c:v>
                </c:pt>
                <c:pt idx="8408">
                  <c:v>1168.857918003132</c:v>
                </c:pt>
                <c:pt idx="8409">
                  <c:v>1168.7540403785647</c:v>
                </c:pt>
                <c:pt idx="8410">
                  <c:v>1169.1274486789389</c:v>
                </c:pt>
                <c:pt idx="8411">
                  <c:v>1168.6961099322325</c:v>
                </c:pt>
                <c:pt idx="8412">
                  <c:v>1169.056457328719</c:v>
                </c:pt>
                <c:pt idx="8413">
                  <c:v>1169.1637004475847</c:v>
                </c:pt>
                <c:pt idx="8414">
                  <c:v>1169.3957823215244</c:v>
                </c:pt>
                <c:pt idx="8415">
                  <c:v>1169.7345518078212</c:v>
                </c:pt>
                <c:pt idx="8416">
                  <c:v>1169.7055773742211</c:v>
                </c:pt>
                <c:pt idx="8417">
                  <c:v>1169.484234859973</c:v>
                </c:pt>
                <c:pt idx="8418">
                  <c:v>1170.0000317700674</c:v>
                </c:pt>
                <c:pt idx="8419">
                  <c:v>1169.7264857953373</c:v>
                </c:pt>
                <c:pt idx="8420">
                  <c:v>1169.950042926846</c:v>
                </c:pt>
                <c:pt idx="8421">
                  <c:v>1170.1333041597036</c:v>
                </c:pt>
                <c:pt idx="8422">
                  <c:v>1170.1616226512615</c:v>
                </c:pt>
                <c:pt idx="8423">
                  <c:v>1170.4515607035398</c:v>
                </c:pt>
                <c:pt idx="8424">
                  <c:v>1170.2636965810232</c:v>
                </c:pt>
                <c:pt idx="8425">
                  <c:v>1170.1779694593545</c:v>
                </c:pt>
                <c:pt idx="8426">
                  <c:v>1170.2710006584807</c:v>
                </c:pt>
                <c:pt idx="8427">
                  <c:v>1170.1518118361914</c:v>
                </c:pt>
                <c:pt idx="8428">
                  <c:v>1170.5047093754624</c:v>
                </c:pt>
                <c:pt idx="8429">
                  <c:v>1170.9494836722292</c:v>
                </c:pt>
                <c:pt idx="8430">
                  <c:v>1170.8002451786715</c:v>
                </c:pt>
                <c:pt idx="8431">
                  <c:v>1171.1554002668674</c:v>
                </c:pt>
                <c:pt idx="8432">
                  <c:v>1170.759891030676</c:v>
                </c:pt>
                <c:pt idx="8433">
                  <c:v>1171.2466720226951</c:v>
                </c:pt>
                <c:pt idx="8434">
                  <c:v>1171.5274597939513</c:v>
                </c:pt>
                <c:pt idx="8435">
                  <c:v>1171.332250507495</c:v>
                </c:pt>
                <c:pt idx="8436">
                  <c:v>1171.9131567490444</c:v>
                </c:pt>
                <c:pt idx="8437">
                  <c:v>1171.6577859528682</c:v>
                </c:pt>
                <c:pt idx="8438">
                  <c:v>1171.9391658420977</c:v>
                </c:pt>
                <c:pt idx="8439">
                  <c:v>1171.7904653030323</c:v>
                </c:pt>
                <c:pt idx="8440">
                  <c:v>1171.8931024593016</c:v>
                </c:pt>
                <c:pt idx="8441">
                  <c:v>1172.3066161095251</c:v>
                </c:pt>
                <c:pt idx="8442">
                  <c:v>1171.8220854909937</c:v>
                </c:pt>
                <c:pt idx="8443">
                  <c:v>1172.4109052172512</c:v>
                </c:pt>
                <c:pt idx="8444">
                  <c:v>1172.7659937483404</c:v>
                </c:pt>
                <c:pt idx="8445">
                  <c:v>1172.9043400282217</c:v>
                </c:pt>
                <c:pt idx="8446">
                  <c:v>1173.0092365339249</c:v>
                </c:pt>
                <c:pt idx="8447">
                  <c:v>1173.0006395359069</c:v>
                </c:pt>
                <c:pt idx="8448">
                  <c:v>1172.998878073721</c:v>
                </c:pt>
                <c:pt idx="8449">
                  <c:v>1173.1060486127815</c:v>
                </c:pt>
                <c:pt idx="8450">
                  <c:v>1172.8859083186289</c:v>
                </c:pt>
                <c:pt idx="8451">
                  <c:v>1173.6516215022791</c:v>
                </c:pt>
                <c:pt idx="8452">
                  <c:v>1173.4314817367613</c:v>
                </c:pt>
                <c:pt idx="8453">
                  <c:v>1173.3775312104008</c:v>
                </c:pt>
                <c:pt idx="8454">
                  <c:v>1173.6627827821956</c:v>
                </c:pt>
                <c:pt idx="8455">
                  <c:v>1173.2140338985396</c:v>
                </c:pt>
                <c:pt idx="8456">
                  <c:v>1173.3994706298033</c:v>
                </c:pt>
                <c:pt idx="8457">
                  <c:v>1173.4986550950332</c:v>
                </c:pt>
                <c:pt idx="8458">
                  <c:v>1174.5201413540044</c:v>
                </c:pt>
                <c:pt idx="8459">
                  <c:v>1174.0867265803363</c:v>
                </c:pt>
                <c:pt idx="8460">
                  <c:v>1174.0588652743722</c:v>
                </c:pt>
                <c:pt idx="8461">
                  <c:v>1173.9504554702648</c:v>
                </c:pt>
                <c:pt idx="8462">
                  <c:v>1174.1869142648734</c:v>
                </c:pt>
                <c:pt idx="8463">
                  <c:v>1174.0405112071944</c:v>
                </c:pt>
                <c:pt idx="8464">
                  <c:v>1174.576990946161</c:v>
                </c:pt>
                <c:pt idx="8465">
                  <c:v>1174.1696973912035</c:v>
                </c:pt>
                <c:pt idx="8466">
                  <c:v>1174.515564435389</c:v>
                </c:pt>
                <c:pt idx="8467">
                  <c:v>1174.5773660134655</c:v>
                </c:pt>
                <c:pt idx="8468">
                  <c:v>1174.4785845354238</c:v>
                </c:pt>
                <c:pt idx="8469">
                  <c:v>1174.6674050030692</c:v>
                </c:pt>
                <c:pt idx="8470">
                  <c:v>1174.5448171389262</c:v>
                </c:pt>
                <c:pt idx="8471">
                  <c:v>1174.7540212975409</c:v>
                </c:pt>
                <c:pt idx="8472">
                  <c:v>1174.778333126729</c:v>
                </c:pt>
                <c:pt idx="8473">
                  <c:v>1174.6461253740642</c:v>
                </c:pt>
                <c:pt idx="8474">
                  <c:v>1175.1434112707491</c:v>
                </c:pt>
                <c:pt idx="8475">
                  <c:v>1175.2317931852651</c:v>
                </c:pt>
                <c:pt idx="8476">
                  <c:v>1175.1789824762918</c:v>
                </c:pt>
                <c:pt idx="8477">
                  <c:v>1175.1097104946864</c:v>
                </c:pt>
                <c:pt idx="8478">
                  <c:v>1175.2088529142302</c:v>
                </c:pt>
                <c:pt idx="8479">
                  <c:v>1175.4356352547507</c:v>
                </c:pt>
                <c:pt idx="8480">
                  <c:v>1175.2643058416936</c:v>
                </c:pt>
                <c:pt idx="8481">
                  <c:v>1175.4984247322211</c:v>
                </c:pt>
                <c:pt idx="8482">
                  <c:v>1175.5403306072867</c:v>
                </c:pt>
                <c:pt idx="8483">
                  <c:v>1175.692770371928</c:v>
                </c:pt>
                <c:pt idx="8484">
                  <c:v>1176.0737571861148</c:v>
                </c:pt>
                <c:pt idx="8485">
                  <c:v>1175.7102291846654</c:v>
                </c:pt>
                <c:pt idx="8486">
                  <c:v>1175.8757040229364</c:v>
                </c:pt>
                <c:pt idx="8487">
                  <c:v>1176.1489258586728</c:v>
                </c:pt>
                <c:pt idx="8488">
                  <c:v>1176.4045374174223</c:v>
                </c:pt>
                <c:pt idx="8489">
                  <c:v>1176.4214927609328</c:v>
                </c:pt>
                <c:pt idx="8490">
                  <c:v>1176.4338847671575</c:v>
                </c:pt>
                <c:pt idx="8491">
                  <c:v>1176.5364202355795</c:v>
                </c:pt>
                <c:pt idx="8492">
                  <c:v>1176.7455591063015</c:v>
                </c:pt>
                <c:pt idx="8493">
                  <c:v>1176.9405123909337</c:v>
                </c:pt>
                <c:pt idx="8494">
                  <c:v>1176.8570537037197</c:v>
                </c:pt>
                <c:pt idx="8495">
                  <c:v>1176.9652858140396</c:v>
                </c:pt>
                <c:pt idx="8496">
                  <c:v>1177.1483322329254</c:v>
                </c:pt>
                <c:pt idx="8497">
                  <c:v>1177.0586812998438</c:v>
                </c:pt>
                <c:pt idx="8498">
                  <c:v>1176.9207855440341</c:v>
                </c:pt>
                <c:pt idx="8499">
                  <c:v>1177.1996672030295</c:v>
                </c:pt>
                <c:pt idx="8500">
                  <c:v>1177.5215710673065</c:v>
                </c:pt>
                <c:pt idx="8501">
                  <c:v>1177.1745619250819</c:v>
                </c:pt>
                <c:pt idx="8502">
                  <c:v>1177.3258117765986</c:v>
                </c:pt>
                <c:pt idx="8503">
                  <c:v>1177.9878544691646</c:v>
                </c:pt>
                <c:pt idx="8504">
                  <c:v>1177.6385719684376</c:v>
                </c:pt>
                <c:pt idx="8505">
                  <c:v>1178.1548891341149</c:v>
                </c:pt>
                <c:pt idx="8506">
                  <c:v>1178.2370233592878</c:v>
                </c:pt>
                <c:pt idx="8507">
                  <c:v>1178.0323132992539</c:v>
                </c:pt>
                <c:pt idx="8508">
                  <c:v>1178.4834193748636</c:v>
                </c:pt>
                <c:pt idx="8509">
                  <c:v>1178.1590866769338</c:v>
                </c:pt>
                <c:pt idx="8510">
                  <c:v>1178.2094336871107</c:v>
                </c:pt>
                <c:pt idx="8511">
                  <c:v>1178.1900246132461</c:v>
                </c:pt>
                <c:pt idx="8512">
                  <c:v>1177.9745735595768</c:v>
                </c:pt>
                <c:pt idx="8513">
                  <c:v>1178.9091811872456</c:v>
                </c:pt>
                <c:pt idx="8514">
                  <c:v>1178.6903043913396</c:v>
                </c:pt>
                <c:pt idx="8515">
                  <c:v>1178.793934164451</c:v>
                </c:pt>
                <c:pt idx="8516">
                  <c:v>1178.8335191018612</c:v>
                </c:pt>
                <c:pt idx="8517">
                  <c:v>1179.1066245438494</c:v>
                </c:pt>
                <c:pt idx="8518">
                  <c:v>1178.7857460376031</c:v>
                </c:pt>
                <c:pt idx="8519">
                  <c:v>1179.4238727376592</c:v>
                </c:pt>
                <c:pt idx="8520">
                  <c:v>1179.2690457411152</c:v>
                </c:pt>
                <c:pt idx="8521">
                  <c:v>1179.3148068475773</c:v>
                </c:pt>
                <c:pt idx="8522">
                  <c:v>1179.4954978728658</c:v>
                </c:pt>
                <c:pt idx="8523">
                  <c:v>1179.3383920960584</c:v>
                </c:pt>
                <c:pt idx="8524">
                  <c:v>1179.3189728354721</c:v>
                </c:pt>
                <c:pt idx="8525">
                  <c:v>1179.7887265038153</c:v>
                </c:pt>
                <c:pt idx="8526">
                  <c:v>1179.8708339247594</c:v>
                </c:pt>
                <c:pt idx="8527">
                  <c:v>1180.3337151398741</c:v>
                </c:pt>
                <c:pt idx="8528">
                  <c:v>1179.6739513022096</c:v>
                </c:pt>
                <c:pt idx="8529">
                  <c:v>1179.8308406853491</c:v>
                </c:pt>
                <c:pt idx="8530">
                  <c:v>1179.9769774881154</c:v>
                </c:pt>
                <c:pt idx="8531">
                  <c:v>1180.4942647847702</c:v>
                </c:pt>
                <c:pt idx="8532">
                  <c:v>1180.3133825689326</c:v>
                </c:pt>
                <c:pt idx="8533">
                  <c:v>1180.4288699835265</c:v>
                </c:pt>
                <c:pt idx="8534">
                  <c:v>1180.1578945865233</c:v>
                </c:pt>
                <c:pt idx="8535">
                  <c:v>1180.6445168612966</c:v>
                </c:pt>
                <c:pt idx="8536">
                  <c:v>1180.7741740734828</c:v>
                </c:pt>
                <c:pt idx="8537">
                  <c:v>1180.5541993810505</c:v>
                </c:pt>
                <c:pt idx="8538">
                  <c:v>1180.5983339701952</c:v>
                </c:pt>
                <c:pt idx="8539">
                  <c:v>1181.3122175917754</c:v>
                </c:pt>
                <c:pt idx="8540">
                  <c:v>1180.7675493808945</c:v>
                </c:pt>
                <c:pt idx="8541">
                  <c:v>1181.0927012103</c:v>
                </c:pt>
                <c:pt idx="8542">
                  <c:v>1180.9106919694073</c:v>
                </c:pt>
                <c:pt idx="8543">
                  <c:v>1181.0760083793596</c:v>
                </c:pt>
                <c:pt idx="8544">
                  <c:v>1181.1167078165579</c:v>
                </c:pt>
                <c:pt idx="8545">
                  <c:v>1181.2747022931355</c:v>
                </c:pt>
                <c:pt idx="8546">
                  <c:v>1181.3108259322348</c:v>
                </c:pt>
                <c:pt idx="8547">
                  <c:v>1181.348092378302</c:v>
                </c:pt>
                <c:pt idx="8548">
                  <c:v>1181.8659614139249</c:v>
                </c:pt>
                <c:pt idx="8549">
                  <c:v>1181.7552905892226</c:v>
                </c:pt>
                <c:pt idx="8550">
                  <c:v>1181.4548597606433</c:v>
                </c:pt>
                <c:pt idx="8551">
                  <c:v>1182.0950262583058</c:v>
                </c:pt>
                <c:pt idx="8552">
                  <c:v>1181.6761680965762</c:v>
                </c:pt>
                <c:pt idx="8553">
                  <c:v>1181.636382765161</c:v>
                </c:pt>
                <c:pt idx="8554">
                  <c:v>1182.0504152647909</c:v>
                </c:pt>
                <c:pt idx="8555">
                  <c:v>1181.9523324211862</c:v>
                </c:pt>
                <c:pt idx="8556">
                  <c:v>1182.1130402830347</c:v>
                </c:pt>
                <c:pt idx="8557">
                  <c:v>1182.4273801808022</c:v>
                </c:pt>
                <c:pt idx="8558">
                  <c:v>1182.3484972394904</c:v>
                </c:pt>
                <c:pt idx="8559">
                  <c:v>1182.2968218080819</c:v>
                </c:pt>
                <c:pt idx="8560">
                  <c:v>1182.3816218523807</c:v>
                </c:pt>
                <c:pt idx="8561">
                  <c:v>1182.728871508599</c:v>
                </c:pt>
                <c:pt idx="8562">
                  <c:v>1182.6040340271895</c:v>
                </c:pt>
                <c:pt idx="8563">
                  <c:v>1182.4849206757224</c:v>
                </c:pt>
                <c:pt idx="8564">
                  <c:v>1182.5550942778241</c:v>
                </c:pt>
                <c:pt idx="8565">
                  <c:v>1183.0625656064426</c:v>
                </c:pt>
                <c:pt idx="8566">
                  <c:v>1182.9196798279329</c:v>
                </c:pt>
                <c:pt idx="8567">
                  <c:v>1183.0826437808571</c:v>
                </c:pt>
                <c:pt idx="8568">
                  <c:v>1182.8757588367005</c:v>
                </c:pt>
                <c:pt idx="8569">
                  <c:v>1182.9838709584565</c:v>
                </c:pt>
                <c:pt idx="8570">
                  <c:v>1183.3468451323013</c:v>
                </c:pt>
                <c:pt idx="8571">
                  <c:v>1183.4197378406236</c:v>
                </c:pt>
                <c:pt idx="8572">
                  <c:v>1182.7959345890583</c:v>
                </c:pt>
                <c:pt idx="8573">
                  <c:v>1183.1765041931992</c:v>
                </c:pt>
                <c:pt idx="8574">
                  <c:v>1183.5179814596268</c:v>
                </c:pt>
                <c:pt idx="8575">
                  <c:v>1183.61921599056</c:v>
                </c:pt>
                <c:pt idx="8576">
                  <c:v>1183.2479952589331</c:v>
                </c:pt>
                <c:pt idx="8577">
                  <c:v>1183.5044246248444</c:v>
                </c:pt>
                <c:pt idx="8578">
                  <c:v>1183.599494480103</c:v>
                </c:pt>
                <c:pt idx="8579">
                  <c:v>1183.9018653547641</c:v>
                </c:pt>
                <c:pt idx="8580">
                  <c:v>1184.0670845970074</c:v>
                </c:pt>
                <c:pt idx="8581">
                  <c:v>1184.0012375439619</c:v>
                </c:pt>
                <c:pt idx="8582">
                  <c:v>1183.9993848740717</c:v>
                </c:pt>
                <c:pt idx="8583">
                  <c:v>1183.77263582205</c:v>
                </c:pt>
                <c:pt idx="8584">
                  <c:v>1183.5171095580697</c:v>
                </c:pt>
                <c:pt idx="8585">
                  <c:v>1183.9513148968342</c:v>
                </c:pt>
                <c:pt idx="8586">
                  <c:v>1184.2525139281295</c:v>
                </c:pt>
                <c:pt idx="8587">
                  <c:v>1183.9307156841001</c:v>
                </c:pt>
                <c:pt idx="8588">
                  <c:v>1184.1372905433345</c:v>
                </c:pt>
                <c:pt idx="8589">
                  <c:v>1184.0821885689365</c:v>
                </c:pt>
                <c:pt idx="8590">
                  <c:v>1184.3266910713733</c:v>
                </c:pt>
                <c:pt idx="8591">
                  <c:v>1184.4194538047784</c:v>
                </c:pt>
                <c:pt idx="8592">
                  <c:v>1184.3819554123595</c:v>
                </c:pt>
                <c:pt idx="8593">
                  <c:v>1184.5709097695963</c:v>
                </c:pt>
                <c:pt idx="8594">
                  <c:v>1184.8176854118615</c:v>
                </c:pt>
                <c:pt idx="8595">
                  <c:v>1184.7246490770631</c:v>
                </c:pt>
                <c:pt idx="8596">
                  <c:v>1184.478745478699</c:v>
                </c:pt>
                <c:pt idx="8597">
                  <c:v>1185.0867846565404</c:v>
                </c:pt>
                <c:pt idx="8598">
                  <c:v>1185.3239548682975</c:v>
                </c:pt>
                <c:pt idx="8599">
                  <c:v>1185.110258756449</c:v>
                </c:pt>
                <c:pt idx="8600">
                  <c:v>1185.1451827166472</c:v>
                </c:pt>
                <c:pt idx="8601">
                  <c:v>1185.0437061229259</c:v>
                </c:pt>
                <c:pt idx="8602">
                  <c:v>1185.2207539059893</c:v>
                </c:pt>
                <c:pt idx="8603">
                  <c:v>1185.2709903256023</c:v>
                </c:pt>
                <c:pt idx="8604">
                  <c:v>1185.557948874826</c:v>
                </c:pt>
                <c:pt idx="8605">
                  <c:v>1185.4875302156418</c:v>
                </c:pt>
                <c:pt idx="8606">
                  <c:v>1185.3328180975095</c:v>
                </c:pt>
                <c:pt idx="8607">
                  <c:v>1185.4079542501145</c:v>
                </c:pt>
                <c:pt idx="8608">
                  <c:v>1185.4122471781016</c:v>
                </c:pt>
                <c:pt idx="8609">
                  <c:v>1185.3119252795734</c:v>
                </c:pt>
                <c:pt idx="8610">
                  <c:v>1185.5801159457251</c:v>
                </c:pt>
                <c:pt idx="8611">
                  <c:v>1185.6881625602327</c:v>
                </c:pt>
                <c:pt idx="8612">
                  <c:v>1186.0344788232956</c:v>
                </c:pt>
                <c:pt idx="8613">
                  <c:v>1185.7365276039291</c:v>
                </c:pt>
                <c:pt idx="8614">
                  <c:v>1185.847286598356</c:v>
                </c:pt>
                <c:pt idx="8615">
                  <c:v>1186.0595054479679</c:v>
                </c:pt>
                <c:pt idx="8616">
                  <c:v>1186.3242320131214</c:v>
                </c:pt>
                <c:pt idx="8617">
                  <c:v>1186.1553686258501</c:v>
                </c:pt>
                <c:pt idx="8618">
                  <c:v>1185.9191097860514</c:v>
                </c:pt>
                <c:pt idx="8619">
                  <c:v>1186.3469607957729</c:v>
                </c:pt>
                <c:pt idx="8620">
                  <c:v>1186.7108399822939</c:v>
                </c:pt>
                <c:pt idx="8621">
                  <c:v>1186.6212551427116</c:v>
                </c:pt>
                <c:pt idx="8622">
                  <c:v>1186.4149035014932</c:v>
                </c:pt>
                <c:pt idx="8623">
                  <c:v>1186.804810234815</c:v>
                </c:pt>
                <c:pt idx="8624">
                  <c:v>1187.0871042936637</c:v>
                </c:pt>
                <c:pt idx="8625">
                  <c:v>1186.750129227383</c:v>
                </c:pt>
                <c:pt idx="8626">
                  <c:v>1187.0255438723884</c:v>
                </c:pt>
                <c:pt idx="8627">
                  <c:v>1186.6506642093384</c:v>
                </c:pt>
                <c:pt idx="8628">
                  <c:v>1186.9838823976097</c:v>
                </c:pt>
                <c:pt idx="8629">
                  <c:v>1186.8116052689822</c:v>
                </c:pt>
                <c:pt idx="8630">
                  <c:v>1187.0310715926794</c:v>
                </c:pt>
                <c:pt idx="8631">
                  <c:v>1186.9686830922342</c:v>
                </c:pt>
                <c:pt idx="8632">
                  <c:v>1187.2593864402033</c:v>
                </c:pt>
                <c:pt idx="8633">
                  <c:v>1187.0361844233848</c:v>
                </c:pt>
                <c:pt idx="8634">
                  <c:v>1187.5658054380333</c:v>
                </c:pt>
                <c:pt idx="8635">
                  <c:v>1187.4088466430189</c:v>
                </c:pt>
                <c:pt idx="8636">
                  <c:v>1187.9169968546228</c:v>
                </c:pt>
                <c:pt idx="8637">
                  <c:v>1187.9400071722932</c:v>
                </c:pt>
                <c:pt idx="8638">
                  <c:v>1187.3381303970471</c:v>
                </c:pt>
                <c:pt idx="8639">
                  <c:v>1187.6866061029446</c:v>
                </c:pt>
                <c:pt idx="8640">
                  <c:v>1188.2364856269223</c:v>
                </c:pt>
                <c:pt idx="8641">
                  <c:v>1187.8299016700144</c:v>
                </c:pt>
                <c:pt idx="8642">
                  <c:v>1188.3759150449766</c:v>
                </c:pt>
                <c:pt idx="8643">
                  <c:v>1188.1136792092864</c:v>
                </c:pt>
                <c:pt idx="8644">
                  <c:v>1188.1389795420032</c:v>
                </c:pt>
                <c:pt idx="8645">
                  <c:v>1188.0685748922897</c:v>
                </c:pt>
                <c:pt idx="8646">
                  <c:v>1187.8526939750373</c:v>
                </c:pt>
                <c:pt idx="8647">
                  <c:v>1188.598918560569</c:v>
                </c:pt>
                <c:pt idx="8648">
                  <c:v>1188.5212263932981</c:v>
                </c:pt>
                <c:pt idx="8649">
                  <c:v>1188.6874112351629</c:v>
                </c:pt>
                <c:pt idx="8650">
                  <c:v>1188.7318600667127</c:v>
                </c:pt>
                <c:pt idx="8651">
                  <c:v>1189.0281990919784</c:v>
                </c:pt>
                <c:pt idx="8652">
                  <c:v>1188.3115795293616</c:v>
                </c:pt>
                <c:pt idx="8653">
                  <c:v>1188.4459986904765</c:v>
                </c:pt>
                <c:pt idx="8654">
                  <c:v>1188.8085541723785</c:v>
                </c:pt>
                <c:pt idx="8655">
                  <c:v>1188.99003173097</c:v>
                </c:pt>
                <c:pt idx="8656">
                  <c:v>1189.0000143456177</c:v>
                </c:pt>
                <c:pt idx="8657">
                  <c:v>1189.2170919631947</c:v>
                </c:pt>
                <c:pt idx="8658">
                  <c:v>1189.0946305820323</c:v>
                </c:pt>
                <c:pt idx="8659">
                  <c:v>1189.1651010062994</c:v>
                </c:pt>
                <c:pt idx="8660">
                  <c:v>1189.5903993916402</c:v>
                </c:pt>
                <c:pt idx="8661">
                  <c:v>1189.4135896063663</c:v>
                </c:pt>
                <c:pt idx="8662">
                  <c:v>1189.322894581278</c:v>
                </c:pt>
                <c:pt idx="8663">
                  <c:v>1189.4075194782422</c:v>
                </c:pt>
                <c:pt idx="8664">
                  <c:v>1189.6647600045876</c:v>
                </c:pt>
                <c:pt idx="8665">
                  <c:v>1189.7267905618805</c:v>
                </c:pt>
                <c:pt idx="8666">
                  <c:v>1190.1130081411886</c:v>
                </c:pt>
                <c:pt idx="8667">
                  <c:v>1189.8366881642842</c:v>
                </c:pt>
                <c:pt idx="8668">
                  <c:v>1189.8596759956183</c:v>
                </c:pt>
                <c:pt idx="8669">
                  <c:v>1189.6224059638628</c:v>
                </c:pt>
                <c:pt idx="8670">
                  <c:v>1189.6905699071258</c:v>
                </c:pt>
                <c:pt idx="8671">
                  <c:v>1189.7774759600873</c:v>
                </c:pt>
                <c:pt idx="8672">
                  <c:v>1189.7874526398391</c:v>
                </c:pt>
                <c:pt idx="8673">
                  <c:v>1190.1345979184644</c:v>
                </c:pt>
                <c:pt idx="8674">
                  <c:v>1190.4143807658299</c:v>
                </c:pt>
                <c:pt idx="8675">
                  <c:v>1190.5414554950307</c:v>
                </c:pt>
                <c:pt idx="8676">
                  <c:v>1190.7029741815438</c:v>
                </c:pt>
                <c:pt idx="8677">
                  <c:v>1191.0014839721234</c:v>
                </c:pt>
                <c:pt idx="8678">
                  <c:v>1190.7738040197828</c:v>
                </c:pt>
                <c:pt idx="8679">
                  <c:v>1191.0535589286208</c:v>
                </c:pt>
                <c:pt idx="8680">
                  <c:v>1191.2269251019047</c:v>
                </c:pt>
                <c:pt idx="8681">
                  <c:v>1190.8194009969623</c:v>
                </c:pt>
                <c:pt idx="8682">
                  <c:v>1191.1783526266545</c:v>
                </c:pt>
                <c:pt idx="8683">
                  <c:v>1190.9128068740051</c:v>
                </c:pt>
                <c:pt idx="8684">
                  <c:v>1191.2598845000775</c:v>
                </c:pt>
                <c:pt idx="8685">
                  <c:v>1191.2426788685057</c:v>
                </c:pt>
                <c:pt idx="8686">
                  <c:v>1191.154691745124</c:v>
                </c:pt>
                <c:pt idx="8687">
                  <c:v>1191.4248421661109</c:v>
                </c:pt>
                <c:pt idx="8688">
                  <c:v>1191.3969212699742</c:v>
                </c:pt>
                <c:pt idx="8689">
                  <c:v>1191.5465397307687</c:v>
                </c:pt>
                <c:pt idx="8690">
                  <c:v>1191.8912860327789</c:v>
                </c:pt>
                <c:pt idx="8691">
                  <c:v>1192.3140735334864</c:v>
                </c:pt>
                <c:pt idx="8692">
                  <c:v>1192.0818389555047</c:v>
                </c:pt>
                <c:pt idx="8693">
                  <c:v>1192.1461191901067</c:v>
                </c:pt>
                <c:pt idx="8694">
                  <c:v>1191.7424991411824</c:v>
                </c:pt>
                <c:pt idx="8695">
                  <c:v>1191.8836814050471</c:v>
                </c:pt>
                <c:pt idx="8696">
                  <c:v>1192.2486707916296</c:v>
                </c:pt>
                <c:pt idx="8697">
                  <c:v>1191.9770497942443</c:v>
                </c:pt>
                <c:pt idx="8698">
                  <c:v>1192.2391181920736</c:v>
                </c:pt>
                <c:pt idx="8699">
                  <c:v>1192.6167078313754</c:v>
                </c:pt>
                <c:pt idx="8700">
                  <c:v>1192.3347692001007</c:v>
                </c:pt>
                <c:pt idx="8701">
                  <c:v>1192.5279604428131</c:v>
                </c:pt>
                <c:pt idx="8702">
                  <c:v>1192.2341737031397</c:v>
                </c:pt>
                <c:pt idx="8703">
                  <c:v>1192.4702081318758</c:v>
                </c:pt>
                <c:pt idx="8704">
                  <c:v>1192.4946987104993</c:v>
                </c:pt>
                <c:pt idx="8705">
                  <c:v>1192.6312644321677</c:v>
                </c:pt>
                <c:pt idx="8706">
                  <c:v>1193.2065673077743</c:v>
                </c:pt>
                <c:pt idx="8707">
                  <c:v>1193.3511531360296</c:v>
                </c:pt>
                <c:pt idx="8708">
                  <c:v>1193.1201166014225</c:v>
                </c:pt>
                <c:pt idx="8709">
                  <c:v>1193.1090231226879</c:v>
                </c:pt>
                <c:pt idx="8710">
                  <c:v>1193.4452302441134</c:v>
                </c:pt>
                <c:pt idx="8711">
                  <c:v>1193.5852149655416</c:v>
                </c:pt>
                <c:pt idx="8712">
                  <c:v>1193.528215827705</c:v>
                </c:pt>
                <c:pt idx="8713">
                  <c:v>1193.6869383871297</c:v>
                </c:pt>
                <c:pt idx="8714">
                  <c:v>1193.7408568341521</c:v>
                </c:pt>
                <c:pt idx="8715">
                  <c:v>1193.8620872620879</c:v>
                </c:pt>
                <c:pt idx="8716">
                  <c:v>1193.7622582704571</c:v>
                </c:pt>
                <c:pt idx="8717">
                  <c:v>1193.6765841787937</c:v>
                </c:pt>
                <c:pt idx="8718">
                  <c:v>1193.668550997068</c:v>
                </c:pt>
                <c:pt idx="8719">
                  <c:v>1194.5060775236223</c:v>
                </c:pt>
                <c:pt idx="8720">
                  <c:v>1193.9572726620627</c:v>
                </c:pt>
                <c:pt idx="8721">
                  <c:v>1193.9106098330403</c:v>
                </c:pt>
                <c:pt idx="8722">
                  <c:v>1194.075424765758</c:v>
                </c:pt>
                <c:pt idx="8723">
                  <c:v>1193.824555407755</c:v>
                </c:pt>
                <c:pt idx="8724">
                  <c:v>1194.405416487579</c:v>
                </c:pt>
                <c:pt idx="8725">
                  <c:v>1194.3576041324911</c:v>
                </c:pt>
                <c:pt idx="8726">
                  <c:v>1194.6252646911435</c:v>
                </c:pt>
                <c:pt idx="8727">
                  <c:v>1194.2711676284287</c:v>
                </c:pt>
                <c:pt idx="8728">
                  <c:v>1194.6630909155217</c:v>
                </c:pt>
                <c:pt idx="8729">
                  <c:v>1194.5823918828389</c:v>
                </c:pt>
                <c:pt idx="8730">
                  <c:v>1194.7861793502743</c:v>
                </c:pt>
                <c:pt idx="8731">
                  <c:v>1194.9700731487862</c:v>
                </c:pt>
                <c:pt idx="8732">
                  <c:v>1195.0557031721316</c:v>
                </c:pt>
                <c:pt idx="8733">
                  <c:v>1194.9298939602681</c:v>
                </c:pt>
                <c:pt idx="8734">
                  <c:v>1195.3110635436565</c:v>
                </c:pt>
                <c:pt idx="8735">
                  <c:v>1195.1982547632033</c:v>
                </c:pt>
                <c:pt idx="8736">
                  <c:v>1195.0911901187551</c:v>
                </c:pt>
                <c:pt idx="8737">
                  <c:v>1194.8816608382272</c:v>
                </c:pt>
                <c:pt idx="8738">
                  <c:v>1195.4363787508455</c:v>
                </c:pt>
                <c:pt idx="8739">
                  <c:v>1195.6355353260478</c:v>
                </c:pt>
                <c:pt idx="8740">
                  <c:v>1195.6584546541517</c:v>
                </c:pt>
                <c:pt idx="8741">
                  <c:v>1195.1465385702309</c:v>
                </c:pt>
                <c:pt idx="8742">
                  <c:v>1195.5914958031408</c:v>
                </c:pt>
                <c:pt idx="8743">
                  <c:v>1195.6866597196565</c:v>
                </c:pt>
                <c:pt idx="8744">
                  <c:v>1195.5841996082195</c:v>
                </c:pt>
                <c:pt idx="8745">
                  <c:v>1195.8651308566557</c:v>
                </c:pt>
                <c:pt idx="8746">
                  <c:v>1195.8433178421685</c:v>
                </c:pt>
                <c:pt idx="8747">
                  <c:v>1196.4583273655892</c:v>
                </c:pt>
                <c:pt idx="8748">
                  <c:v>1195.9567976604555</c:v>
                </c:pt>
                <c:pt idx="8749">
                  <c:v>1195.9468341891948</c:v>
                </c:pt>
                <c:pt idx="8750">
                  <c:v>1195.9613465359341</c:v>
                </c:pt>
                <c:pt idx="8751">
                  <c:v>1196.4903064290843</c:v>
                </c:pt>
                <c:pt idx="8752">
                  <c:v>1196.2464219147234</c:v>
                </c:pt>
                <c:pt idx="8753">
                  <c:v>1196.0889206870988</c:v>
                </c:pt>
                <c:pt idx="8754">
                  <c:v>1196.2914663013398</c:v>
                </c:pt>
                <c:pt idx="8755">
                  <c:v>1196.4821599508841</c:v>
                </c:pt>
                <c:pt idx="8756">
                  <c:v>1196.8918177609871</c:v>
                </c:pt>
                <c:pt idx="8757">
                  <c:v>1196.6666877854577</c:v>
                </c:pt>
                <c:pt idx="8758">
                  <c:v>1196.8183860675263</c:v>
                </c:pt>
                <c:pt idx="8759">
                  <c:v>1196.4304533153431</c:v>
                </c:pt>
                <c:pt idx="8760">
                  <c:v>1196.7762684613415</c:v>
                </c:pt>
                <c:pt idx="8761">
                  <c:v>1197.0957199630379</c:v>
                </c:pt>
                <c:pt idx="8762">
                  <c:v>1197.304328743608</c:v>
                </c:pt>
                <c:pt idx="8763">
                  <c:v>1197.164427789904</c:v>
                </c:pt>
                <c:pt idx="8764">
                  <c:v>1197.2820827162413</c:v>
                </c:pt>
                <c:pt idx="8765">
                  <c:v>1197.253014970069</c:v>
                </c:pt>
                <c:pt idx="8766">
                  <c:v>1197.5903789313852</c:v>
                </c:pt>
                <c:pt idx="8767">
                  <c:v>1197.6663911437997</c:v>
                </c:pt>
                <c:pt idx="8768">
                  <c:v>1197.2395389600204</c:v>
                </c:pt>
                <c:pt idx="8769">
                  <c:v>1197.6464370944384</c:v>
                </c:pt>
                <c:pt idx="8770">
                  <c:v>1197.8041959846867</c:v>
                </c:pt>
                <c:pt idx="8771">
                  <c:v>1197.5653395087661</c:v>
                </c:pt>
                <c:pt idx="8772">
                  <c:v>1197.811730968361</c:v>
                </c:pt>
                <c:pt idx="8773">
                  <c:v>1198.3129652998171</c:v>
                </c:pt>
                <c:pt idx="8774">
                  <c:v>1197.9511056009089</c:v>
                </c:pt>
                <c:pt idx="8775">
                  <c:v>1197.8643399981602</c:v>
                </c:pt>
                <c:pt idx="8776">
                  <c:v>1198.1343926112409</c:v>
                </c:pt>
                <c:pt idx="8777">
                  <c:v>1198.2990165806555</c:v>
                </c:pt>
                <c:pt idx="8778">
                  <c:v>1198.8322755699144</c:v>
                </c:pt>
                <c:pt idx="8779">
                  <c:v>1198.6144682783738</c:v>
                </c:pt>
                <c:pt idx="8780">
                  <c:v>1199.0262102379043</c:v>
                </c:pt>
                <c:pt idx="8781">
                  <c:v>1198.8790948013989</c:v>
                </c:pt>
                <c:pt idx="8782">
                  <c:v>1198.4416543971015</c:v>
                </c:pt>
                <c:pt idx="8783">
                  <c:v>1198.6501717742046</c:v>
                </c:pt>
                <c:pt idx="8784">
                  <c:v>1198.542390134889</c:v>
                </c:pt>
                <c:pt idx="8785">
                  <c:v>1198.9017961126906</c:v>
                </c:pt>
                <c:pt idx="8786">
                  <c:v>1199.0973076431744</c:v>
                </c:pt>
                <c:pt idx="8787">
                  <c:v>1198.6175049377239</c:v>
                </c:pt>
                <c:pt idx="8788">
                  <c:v>1199.4482015020305</c:v>
                </c:pt>
                <c:pt idx="8789">
                  <c:v>1198.6460562785594</c:v>
                </c:pt>
                <c:pt idx="8790">
                  <c:v>1199.3468621851921</c:v>
                </c:pt>
                <c:pt idx="8791">
                  <c:v>1199.2979196498882</c:v>
                </c:pt>
                <c:pt idx="8792">
                  <c:v>1199.8191883410798</c:v>
                </c:pt>
                <c:pt idx="8793">
                  <c:v>1199.6415377297944</c:v>
                </c:pt>
                <c:pt idx="8794">
                  <c:v>1199.8820570555215</c:v>
                </c:pt>
                <c:pt idx="8795">
                  <c:v>1199.7930095727461</c:v>
                </c:pt>
                <c:pt idx="8796">
                  <c:v>1200.1194644780085</c:v>
                </c:pt>
                <c:pt idx="8797">
                  <c:v>1200.4092536074734</c:v>
                </c:pt>
                <c:pt idx="8798">
                  <c:v>1199.8753073378512</c:v>
                </c:pt>
                <c:pt idx="8799">
                  <c:v>1200.041346703146</c:v>
                </c:pt>
                <c:pt idx="8800">
                  <c:v>1200.1856608811299</c:v>
                </c:pt>
                <c:pt idx="8801">
                  <c:v>1200.1050109578362</c:v>
                </c:pt>
                <c:pt idx="8802">
                  <c:v>1200.7029174273373</c:v>
                </c:pt>
                <c:pt idx="8803">
                  <c:v>1200.6104277346114</c:v>
                </c:pt>
                <c:pt idx="8804">
                  <c:v>1200.81274483122</c:v>
                </c:pt>
                <c:pt idx="8805">
                  <c:v>1201.2715890842574</c:v>
                </c:pt>
                <c:pt idx="8806">
                  <c:v>1200.9110768238427</c:v>
                </c:pt>
                <c:pt idx="8807">
                  <c:v>1201.2103359445016</c:v>
                </c:pt>
                <c:pt idx="8808">
                  <c:v>1200.9926339068791</c:v>
                </c:pt>
                <c:pt idx="8809">
                  <c:v>1200.9852773453676</c:v>
                </c:pt>
                <c:pt idx="8810">
                  <c:v>1201.3941090789401</c:v>
                </c:pt>
                <c:pt idx="8811">
                  <c:v>1201.4856512755598</c:v>
                </c:pt>
                <c:pt idx="8812">
                  <c:v>1201.2397071370904</c:v>
                </c:pt>
                <c:pt idx="8813">
                  <c:v>1201.4434732998775</c:v>
                </c:pt>
                <c:pt idx="8814">
                  <c:v>1201.7472814977216</c:v>
                </c:pt>
                <c:pt idx="8815">
                  <c:v>1202.0854202860567</c:v>
                </c:pt>
                <c:pt idx="8816">
                  <c:v>1201.5680760790626</c:v>
                </c:pt>
                <c:pt idx="8817">
                  <c:v>1201.9439941094506</c:v>
                </c:pt>
                <c:pt idx="8818">
                  <c:v>1202.1145392376677</c:v>
                </c:pt>
                <c:pt idx="8819">
                  <c:v>1201.9407479193542</c:v>
                </c:pt>
                <c:pt idx="8820">
                  <c:v>1201.8303676084852</c:v>
                </c:pt>
                <c:pt idx="8821">
                  <c:v>1201.983333467924</c:v>
                </c:pt>
                <c:pt idx="8822">
                  <c:v>1202.3072985202766</c:v>
                </c:pt>
                <c:pt idx="8823">
                  <c:v>1202.4213174013566</c:v>
                </c:pt>
                <c:pt idx="8824">
                  <c:v>1202.6769281608283</c:v>
                </c:pt>
                <c:pt idx="8825">
                  <c:v>1202.7119269424445</c:v>
                </c:pt>
                <c:pt idx="8826">
                  <c:v>1202.7774752739929</c:v>
                </c:pt>
                <c:pt idx="8827">
                  <c:v>1203.2700800809293</c:v>
                </c:pt>
                <c:pt idx="8828">
                  <c:v>1202.7799586471324</c:v>
                </c:pt>
                <c:pt idx="8829">
                  <c:v>1203.101565627109</c:v>
                </c:pt>
                <c:pt idx="8830">
                  <c:v>1203.3758569825638</c:v>
                </c:pt>
                <c:pt idx="8831">
                  <c:v>1203.0910666888669</c:v>
                </c:pt>
                <c:pt idx="8832">
                  <c:v>1203.2016073616439</c:v>
                </c:pt>
                <c:pt idx="8833">
                  <c:v>1203.633873119411</c:v>
                </c:pt>
                <c:pt idx="8834">
                  <c:v>1203.173540198236</c:v>
                </c:pt>
                <c:pt idx="8835">
                  <c:v>1203.8404675362692</c:v>
                </c:pt>
                <c:pt idx="8836">
                  <c:v>1203.6747640199899</c:v>
                </c:pt>
                <c:pt idx="8837">
                  <c:v>1203.604808229212</c:v>
                </c:pt>
                <c:pt idx="8838">
                  <c:v>1203.947691665205</c:v>
                </c:pt>
                <c:pt idx="8839">
                  <c:v>1204.1403108198697</c:v>
                </c:pt>
                <c:pt idx="8840">
                  <c:v>1203.5644271140336</c:v>
                </c:pt>
                <c:pt idx="8841">
                  <c:v>1203.8398051099111</c:v>
                </c:pt>
                <c:pt idx="8842">
                  <c:v>1204.4077792839648</c:v>
                </c:pt>
                <c:pt idx="8843">
                  <c:v>1203.9662438219034</c:v>
                </c:pt>
                <c:pt idx="8844">
                  <c:v>1204.1225586303176</c:v>
                </c:pt>
                <c:pt idx="8845">
                  <c:v>1204.2353570782132</c:v>
                </c:pt>
                <c:pt idx="8846">
                  <c:v>1204.5415625186972</c:v>
                </c:pt>
                <c:pt idx="8847">
                  <c:v>1205.0621803165038</c:v>
                </c:pt>
                <c:pt idx="8848">
                  <c:v>1204.6183857385749</c:v>
                </c:pt>
                <c:pt idx="8849">
                  <c:v>1205.0718324532613</c:v>
                </c:pt>
                <c:pt idx="8850">
                  <c:v>1204.7424868206112</c:v>
                </c:pt>
                <c:pt idx="8851">
                  <c:v>1205.0284612912674</c:v>
                </c:pt>
                <c:pt idx="8852">
                  <c:v>1205.280437875309</c:v>
                </c:pt>
                <c:pt idx="8853">
                  <c:v>1205.3611910245663</c:v>
                </c:pt>
                <c:pt idx="8854">
                  <c:v>1205.1886433067218</c:v>
                </c:pt>
                <c:pt idx="8855">
                  <c:v>1205.5523959424982</c:v>
                </c:pt>
                <c:pt idx="8856">
                  <c:v>1205.8432446734387</c:v>
                </c:pt>
                <c:pt idx="8857">
                  <c:v>1205.5666418124799</c:v>
                </c:pt>
                <c:pt idx="8858">
                  <c:v>1205.9989704489174</c:v>
                </c:pt>
                <c:pt idx="8859">
                  <c:v>1206.4298141630243</c:v>
                </c:pt>
                <c:pt idx="8860">
                  <c:v>1206.3293193845236</c:v>
                </c:pt>
                <c:pt idx="8861">
                  <c:v>1206.3982301049266</c:v>
                </c:pt>
                <c:pt idx="8862">
                  <c:v>1206.3576589424395</c:v>
                </c:pt>
                <c:pt idx="8863">
                  <c:v>1206.6153046305533</c:v>
                </c:pt>
                <c:pt idx="8864">
                  <c:v>1206.9366171480251</c:v>
                </c:pt>
                <c:pt idx="8865">
                  <c:v>1206.7370065201105</c:v>
                </c:pt>
                <c:pt idx="8866">
                  <c:v>1207.1078618420895</c:v>
                </c:pt>
                <c:pt idx="8867">
                  <c:v>1207.0577722903438</c:v>
                </c:pt>
                <c:pt idx="8868">
                  <c:v>1207.1601162125946</c:v>
                </c:pt>
                <c:pt idx="8869">
                  <c:v>1207.3456827506952</c:v>
                </c:pt>
                <c:pt idx="8870">
                  <c:v>1207.3428481924643</c:v>
                </c:pt>
                <c:pt idx="8871">
                  <c:v>1207.6488347818979</c:v>
                </c:pt>
                <c:pt idx="8872">
                  <c:v>1207.3642595927624</c:v>
                </c:pt>
                <c:pt idx="8873">
                  <c:v>1207.4227914641676</c:v>
                </c:pt>
                <c:pt idx="8874">
                  <c:v>1207.771097249672</c:v>
                </c:pt>
                <c:pt idx="8875">
                  <c:v>1208.0370127757924</c:v>
                </c:pt>
                <c:pt idx="8876">
                  <c:v>1208.0364714001105</c:v>
                </c:pt>
                <c:pt idx="8877">
                  <c:v>1208.4354383245661</c:v>
                </c:pt>
                <c:pt idx="8878">
                  <c:v>1208.3712350318531</c:v>
                </c:pt>
                <c:pt idx="8879">
                  <c:v>1208.5181659582297</c:v>
                </c:pt>
                <c:pt idx="8880">
                  <c:v>1208.6555825755638</c:v>
                </c:pt>
                <c:pt idx="8881">
                  <c:v>1208.6550338061916</c:v>
                </c:pt>
                <c:pt idx="8882">
                  <c:v>1208.7345481347711</c:v>
                </c:pt>
                <c:pt idx="8883">
                  <c:v>1208.9439579735281</c:v>
                </c:pt>
                <c:pt idx="8884">
                  <c:v>1209.0482329237395</c:v>
                </c:pt>
                <c:pt idx="8885">
                  <c:v>1209.1562558723447</c:v>
                </c:pt>
                <c:pt idx="8886">
                  <c:v>1209.1778684979529</c:v>
                </c:pt>
                <c:pt idx="8887">
                  <c:v>1209.4768108052203</c:v>
                </c:pt>
                <c:pt idx="8888">
                  <c:v>1209.4941116041987</c:v>
                </c:pt>
                <c:pt idx="8889">
                  <c:v>1209.0613421239589</c:v>
                </c:pt>
                <c:pt idx="8890">
                  <c:v>1209.4175542195753</c:v>
                </c:pt>
                <c:pt idx="8891">
                  <c:v>1209.7187686347654</c:v>
                </c:pt>
                <c:pt idx="8892">
                  <c:v>1210.0962650519837</c:v>
                </c:pt>
                <c:pt idx="8893">
                  <c:v>1210.3113580053055</c:v>
                </c:pt>
                <c:pt idx="8894">
                  <c:v>1209.9609659974553</c:v>
                </c:pt>
                <c:pt idx="8895">
                  <c:v>1210.0891099754206</c:v>
                </c:pt>
                <c:pt idx="8896">
                  <c:v>1210.3652232372283</c:v>
                </c:pt>
                <c:pt idx="8897">
                  <c:v>1210.3436429866574</c:v>
                </c:pt>
                <c:pt idx="8898">
                  <c:v>1210.1677560286091</c:v>
                </c:pt>
                <c:pt idx="8899">
                  <c:v>1210.565340885976</c:v>
                </c:pt>
                <c:pt idx="8900">
                  <c:v>1210.7331819287854</c:v>
                </c:pt>
                <c:pt idx="8901">
                  <c:v>1210.5973150274294</c:v>
                </c:pt>
                <c:pt idx="8902">
                  <c:v>1211.1290094133099</c:v>
                </c:pt>
                <c:pt idx="8903">
                  <c:v>1211.3771410108864</c:v>
                </c:pt>
                <c:pt idx="8904">
                  <c:v>1211.1799604748921</c:v>
                </c:pt>
                <c:pt idx="8905">
                  <c:v>1211.776655203699</c:v>
                </c:pt>
                <c:pt idx="8906">
                  <c:v>1211.7924775984504</c:v>
                </c:pt>
                <c:pt idx="8907">
                  <c:v>1212.1758532298977</c:v>
                </c:pt>
                <c:pt idx="8908">
                  <c:v>1212.1695017464835</c:v>
                </c:pt>
                <c:pt idx="8909">
                  <c:v>1212.3798726794228</c:v>
                </c:pt>
                <c:pt idx="8910">
                  <c:v>1211.9495845407439</c:v>
                </c:pt>
                <c:pt idx="8911">
                  <c:v>1212.5142357008051</c:v>
                </c:pt>
                <c:pt idx="8912">
                  <c:v>1212.2618211413162</c:v>
                </c:pt>
                <c:pt idx="8913">
                  <c:v>1212.7556497037926</c:v>
                </c:pt>
                <c:pt idx="8914">
                  <c:v>1212.6551872203534</c:v>
                </c:pt>
                <c:pt idx="8915">
                  <c:v>1212.8324336274582</c:v>
                </c:pt>
                <c:pt idx="8916">
                  <c:v>1212.9990276443</c:v>
                </c:pt>
                <c:pt idx="8917">
                  <c:v>1213.3434455951597</c:v>
                </c:pt>
                <c:pt idx="8918">
                  <c:v>1213.0887507287432</c:v>
                </c:pt>
                <c:pt idx="8919">
                  <c:v>1213.7168628884099</c:v>
                </c:pt>
                <c:pt idx="8920">
                  <c:v>1213.3223266710327</c:v>
                </c:pt>
                <c:pt idx="8921">
                  <c:v>1213.8643744897881</c:v>
                </c:pt>
                <c:pt idx="8922">
                  <c:v>1214.0076078283935</c:v>
                </c:pt>
                <c:pt idx="8923">
                  <c:v>1214.5119268158264</c:v>
                </c:pt>
                <c:pt idx="8924">
                  <c:v>1213.9053895609927</c:v>
                </c:pt>
                <c:pt idx="8925">
                  <c:v>1214.0612904056572</c:v>
                </c:pt>
                <c:pt idx="8926">
                  <c:v>1214.126563683953</c:v>
                </c:pt>
                <c:pt idx="8927">
                  <c:v>1214.466269612293</c:v>
                </c:pt>
                <c:pt idx="8928">
                  <c:v>1214.7268673853862</c:v>
                </c:pt>
                <c:pt idx="8929">
                  <c:v>1214.5168206465066</c:v>
                </c:pt>
                <c:pt idx="8930">
                  <c:v>1214.8366357726554</c:v>
                </c:pt>
                <c:pt idx="8931">
                  <c:v>1214.9430294498472</c:v>
                </c:pt>
                <c:pt idx="8932">
                  <c:v>1214.8779549803046</c:v>
                </c:pt>
                <c:pt idx="8933">
                  <c:v>1215.0855898738478</c:v>
                </c:pt>
                <c:pt idx="8934">
                  <c:v>1215.4016393024006</c:v>
                </c:pt>
                <c:pt idx="8935">
                  <c:v>1215.784694976137</c:v>
                </c:pt>
                <c:pt idx="8936">
                  <c:v>1215.7477995164318</c:v>
                </c:pt>
                <c:pt idx="8937">
                  <c:v>1215.5484210472273</c:v>
                </c:pt>
                <c:pt idx="8938">
                  <c:v>1216.2480799447665</c:v>
                </c:pt>
                <c:pt idx="8939">
                  <c:v>1215.9451697389188</c:v>
                </c:pt>
                <c:pt idx="8940">
                  <c:v>1216.2764027300516</c:v>
                </c:pt>
                <c:pt idx="8941">
                  <c:v>1216.132520500194</c:v>
                </c:pt>
                <c:pt idx="8942">
                  <c:v>1216.4554047738047</c:v>
                </c:pt>
                <c:pt idx="8943">
                  <c:v>1216.6220945501991</c:v>
                </c:pt>
                <c:pt idx="8944">
                  <c:v>1216.3580435047149</c:v>
                </c:pt>
                <c:pt idx="8945">
                  <c:v>1216.4741258376532</c:v>
                </c:pt>
                <c:pt idx="8946">
                  <c:v>1216.8840884583085</c:v>
                </c:pt>
                <c:pt idx="8947">
                  <c:v>1216.7071703936804</c:v>
                </c:pt>
                <c:pt idx="8948">
                  <c:v>1216.9690201505907</c:v>
                </c:pt>
                <c:pt idx="8949">
                  <c:v>1217.1753908476339</c:v>
                </c:pt>
                <c:pt idx="8950">
                  <c:v>1217.4737245602064</c:v>
                </c:pt>
                <c:pt idx="8951">
                  <c:v>1217.0791846464288</c:v>
                </c:pt>
                <c:pt idx="8952">
                  <c:v>1217.6336926799829</c:v>
                </c:pt>
                <c:pt idx="8953">
                  <c:v>1217.9650378369199</c:v>
                </c:pt>
                <c:pt idx="8954">
                  <c:v>1217.8468008631155</c:v>
                </c:pt>
                <c:pt idx="8955">
                  <c:v>1218.0050930957573</c:v>
                </c:pt>
                <c:pt idx="8956">
                  <c:v>1218.019931796166</c:v>
                </c:pt>
                <c:pt idx="8957">
                  <c:v>1218.4909695694794</c:v>
                </c:pt>
                <c:pt idx="8958">
                  <c:v>1218.212655561671</c:v>
                </c:pt>
                <c:pt idx="8959">
                  <c:v>1218.3804029239134</c:v>
                </c:pt>
                <c:pt idx="8960">
                  <c:v>1218.6116605047403</c:v>
                </c:pt>
                <c:pt idx="8961">
                  <c:v>1218.6029272368253</c:v>
                </c:pt>
                <c:pt idx="8962">
                  <c:v>1219.0103803041009</c:v>
                </c:pt>
                <c:pt idx="8963">
                  <c:v>1218.9053394855905</c:v>
                </c:pt>
                <c:pt idx="8964">
                  <c:v>1219.3702652487539</c:v>
                </c:pt>
                <c:pt idx="8965">
                  <c:v>1218.9959450746042</c:v>
                </c:pt>
                <c:pt idx="8966">
                  <c:v>1219.5562296689798</c:v>
                </c:pt>
                <c:pt idx="8967">
                  <c:v>1219.6273810720313</c:v>
                </c:pt>
                <c:pt idx="8968">
                  <c:v>1219.7678034073992</c:v>
                </c:pt>
                <c:pt idx="8969">
                  <c:v>1219.6029670943401</c:v>
                </c:pt>
                <c:pt idx="8970">
                  <c:v>1220.1583254095672</c:v>
                </c:pt>
                <c:pt idx="8971">
                  <c:v>1220.3107416142439</c:v>
                </c:pt>
                <c:pt idx="8972">
                  <c:v>1220.446522462599</c:v>
                </c:pt>
                <c:pt idx="8973">
                  <c:v>1220.5943084434725</c:v>
                </c:pt>
                <c:pt idx="8974">
                  <c:v>1221.0530785729072</c:v>
                </c:pt>
                <c:pt idx="8975">
                  <c:v>1220.6882971607311</c:v>
                </c:pt>
                <c:pt idx="8976">
                  <c:v>1220.6700698140787</c:v>
                </c:pt>
                <c:pt idx="8977">
                  <c:v>1221.1445082211369</c:v>
                </c:pt>
                <c:pt idx="8978">
                  <c:v>1221.080332724435</c:v>
                </c:pt>
                <c:pt idx="8979">
                  <c:v>1221.4501612346178</c:v>
                </c:pt>
                <c:pt idx="8980">
                  <c:v>1221.5048697456618</c:v>
                </c:pt>
                <c:pt idx="8981">
                  <c:v>1221.42084464137</c:v>
                </c:pt>
                <c:pt idx="8982">
                  <c:v>1221.4746324665509</c:v>
                </c:pt>
                <c:pt idx="8983">
                  <c:v>1222.1707947631146</c:v>
                </c:pt>
                <c:pt idx="8984">
                  <c:v>1221.7661611632291</c:v>
                </c:pt>
                <c:pt idx="8985">
                  <c:v>1222.0779847350548</c:v>
                </c:pt>
                <c:pt idx="8986">
                  <c:v>1222.2679256050453</c:v>
                </c:pt>
                <c:pt idx="8987">
                  <c:v>1222.6514998965602</c:v>
                </c:pt>
                <c:pt idx="8988">
                  <c:v>1222.9623517280677</c:v>
                </c:pt>
                <c:pt idx="8989">
                  <c:v>1223.0394033669695</c:v>
                </c:pt>
                <c:pt idx="8990">
                  <c:v>1223.4946965549552</c:v>
                </c:pt>
                <c:pt idx="8991">
                  <c:v>1223.2661978170729</c:v>
                </c:pt>
                <c:pt idx="8992">
                  <c:v>1223.3877819188999</c:v>
                </c:pt>
                <c:pt idx="8993">
                  <c:v>1223.8266452474602</c:v>
                </c:pt>
                <c:pt idx="8994">
                  <c:v>1223.8485163031789</c:v>
                </c:pt>
                <c:pt idx="8995">
                  <c:v>1223.6715104547832</c:v>
                </c:pt>
                <c:pt idx="8996">
                  <c:v>1223.7757544931455</c:v>
                </c:pt>
                <c:pt idx="8997">
                  <c:v>1224.1804189177001</c:v>
                </c:pt>
                <c:pt idx="8998">
                  <c:v>1224.2867374988339</c:v>
                </c:pt>
                <c:pt idx="8999">
                  <c:v>1224.3508265082694</c:v>
                </c:pt>
                <c:pt idx="9000">
                  <c:v>1224.5946334350119</c:v>
                </c:pt>
                <c:pt idx="9001">
                  <c:v>1224.292139734908</c:v>
                </c:pt>
                <c:pt idx="9002">
                  <c:v>1224.8752957567926</c:v>
                </c:pt>
                <c:pt idx="9003">
                  <c:v>1225.1096189453904</c:v>
                </c:pt>
                <c:pt idx="9004">
                  <c:v>1224.8507300067272</c:v>
                </c:pt>
                <c:pt idx="9005">
                  <c:v>1225.1002719934966</c:v>
                </c:pt>
                <c:pt idx="9006">
                  <c:v>1225.0164711709601</c:v>
                </c:pt>
                <c:pt idx="9007">
                  <c:v>1224.9347748770938</c:v>
                </c:pt>
                <c:pt idx="9008">
                  <c:v>1225.3535806199104</c:v>
                </c:pt>
                <c:pt idx="9009">
                  <c:v>1225.6300735475497</c:v>
                </c:pt>
                <c:pt idx="9010">
                  <c:v>1226.0264678766414</c:v>
                </c:pt>
                <c:pt idx="9011">
                  <c:v>1226.5485237699133</c:v>
                </c:pt>
                <c:pt idx="9012">
                  <c:v>1226.7064177881141</c:v>
                </c:pt>
                <c:pt idx="9013">
                  <c:v>1226.8068669043494</c:v>
                </c:pt>
                <c:pt idx="9014">
                  <c:v>1226.8789725133995</c:v>
                </c:pt>
                <c:pt idx="9015">
                  <c:v>1226.6332568162215</c:v>
                </c:pt>
                <c:pt idx="9016">
                  <c:v>1227.1820033408428</c:v>
                </c:pt>
                <c:pt idx="9017">
                  <c:v>1227.1145661330652</c:v>
                </c:pt>
                <c:pt idx="9018">
                  <c:v>1227.4084882035993</c:v>
                </c:pt>
                <c:pt idx="9019">
                  <c:v>1227.6779244537222</c:v>
                </c:pt>
                <c:pt idx="9020">
                  <c:v>1227.8721875401056</c:v>
                </c:pt>
                <c:pt idx="9021">
                  <c:v>1227.8365425172126</c:v>
                </c:pt>
                <c:pt idx="9022">
                  <c:v>1227.8675742048983</c:v>
                </c:pt>
                <c:pt idx="9023">
                  <c:v>1227.8776040533514</c:v>
                </c:pt>
                <c:pt idx="9024">
                  <c:v>1228.0284911904771</c:v>
                </c:pt>
                <c:pt idx="9025">
                  <c:v>1228.1206018195794</c:v>
                </c:pt>
                <c:pt idx="9026">
                  <c:v>1228.3735945786027</c:v>
                </c:pt>
                <c:pt idx="9027">
                  <c:v>1228.5668448397246</c:v>
                </c:pt>
                <c:pt idx="9028">
                  <c:v>1229.2197802165972</c:v>
                </c:pt>
                <c:pt idx="9029">
                  <c:v>1228.8646954677747</c:v>
                </c:pt>
                <c:pt idx="9030">
                  <c:v>1229.1035768658385</c:v>
                </c:pt>
                <c:pt idx="9031">
                  <c:v>1229.2532501838236</c:v>
                </c:pt>
                <c:pt idx="9032">
                  <c:v>1229.7020843905736</c:v>
                </c:pt>
                <c:pt idx="9033">
                  <c:v>1230.1273926603808</c:v>
                </c:pt>
                <c:pt idx="9034">
                  <c:v>1229.9800043275054</c:v>
                </c:pt>
                <c:pt idx="9035">
                  <c:v>1230.5427966035693</c:v>
                </c:pt>
                <c:pt idx="9036">
                  <c:v>1230.2453588689089</c:v>
                </c:pt>
                <c:pt idx="9037">
                  <c:v>1230.8291083508752</c:v>
                </c:pt>
                <c:pt idx="9038">
                  <c:v>1230.9504066755803</c:v>
                </c:pt>
                <c:pt idx="9039">
                  <c:v>1231.0799757429522</c:v>
                </c:pt>
                <c:pt idx="9040">
                  <c:v>1231.321041545903</c:v>
                </c:pt>
                <c:pt idx="9041">
                  <c:v>1231.2653250319004</c:v>
                </c:pt>
                <c:pt idx="9042">
                  <c:v>1231.0513141221427</c:v>
                </c:pt>
                <c:pt idx="9043">
                  <c:v>1231.5762098829152</c:v>
                </c:pt>
                <c:pt idx="9044">
                  <c:v>1231.7737302191713</c:v>
                </c:pt>
                <c:pt idx="9045">
                  <c:v>1232.175518199148</c:v>
                </c:pt>
                <c:pt idx="9046">
                  <c:v>1231.8804660275728</c:v>
                </c:pt>
                <c:pt idx="9047">
                  <c:v>1232.1836547127493</c:v>
                </c:pt>
                <c:pt idx="9048">
                  <c:v>1232.8774610037151</c:v>
                </c:pt>
                <c:pt idx="9049">
                  <c:v>1232.8086635795084</c:v>
                </c:pt>
                <c:pt idx="9050">
                  <c:v>1232.5748342461302</c:v>
                </c:pt>
                <c:pt idx="9051">
                  <c:v>1233.356370252048</c:v>
                </c:pt>
                <c:pt idx="9052">
                  <c:v>1233.4448308936339</c:v>
                </c:pt>
                <c:pt idx="9053">
                  <c:v>1233.2506958350061</c:v>
                </c:pt>
                <c:pt idx="9054">
                  <c:v>1233.6523300932274</c:v>
                </c:pt>
                <c:pt idx="9055">
                  <c:v>1233.9530784714266</c:v>
                </c:pt>
                <c:pt idx="9056">
                  <c:v>1234.2853905916863</c:v>
                </c:pt>
                <c:pt idx="9057">
                  <c:v>1234.1053206726476</c:v>
                </c:pt>
                <c:pt idx="9058">
                  <c:v>1234.2160723375998</c:v>
                </c:pt>
                <c:pt idx="9059">
                  <c:v>1234.8004613256101</c:v>
                </c:pt>
                <c:pt idx="9060">
                  <c:v>1235.334390447091</c:v>
                </c:pt>
                <c:pt idx="9061">
                  <c:v>1235.1872144563315</c:v>
                </c:pt>
                <c:pt idx="9062">
                  <c:v>1235.1608806642389</c:v>
                </c:pt>
                <c:pt idx="9063">
                  <c:v>1235.5329281893235</c:v>
                </c:pt>
                <c:pt idx="9064">
                  <c:v>1235.8558488721194</c:v>
                </c:pt>
                <c:pt idx="9065">
                  <c:v>1236.0098435450288</c:v>
                </c:pt>
                <c:pt idx="9066">
                  <c:v>1236.1241440730353</c:v>
                </c:pt>
                <c:pt idx="9067">
                  <c:v>1236.3448984539232</c:v>
                </c:pt>
                <c:pt idx="9068">
                  <c:v>1236.4334022697062</c:v>
                </c:pt>
                <c:pt idx="9069">
                  <c:v>1236.3201443767866</c:v>
                </c:pt>
                <c:pt idx="9070">
                  <c:v>1236.6325580536179</c:v>
                </c:pt>
                <c:pt idx="9071">
                  <c:v>1237.184923734636</c:v>
                </c:pt>
                <c:pt idx="9072">
                  <c:v>1237.4736813567963</c:v>
                </c:pt>
                <c:pt idx="9073">
                  <c:v>1237.4484621974107</c:v>
                </c:pt>
                <c:pt idx="9074">
                  <c:v>1237.8343654281084</c:v>
                </c:pt>
                <c:pt idx="9075">
                  <c:v>1238.2449966442091</c:v>
                </c:pt>
                <c:pt idx="9076">
                  <c:v>1238.0087952480296</c:v>
                </c:pt>
                <c:pt idx="9077">
                  <c:v>1238.3959412653323</c:v>
                </c:pt>
                <c:pt idx="9078">
                  <c:v>1238.9940044377158</c:v>
                </c:pt>
                <c:pt idx="9079">
                  <c:v>1238.9674624753184</c:v>
                </c:pt>
                <c:pt idx="9080">
                  <c:v>1239.1928288726276</c:v>
                </c:pt>
                <c:pt idx="9081">
                  <c:v>1239.5095345048201</c:v>
                </c:pt>
                <c:pt idx="9082">
                  <c:v>1240.0851868498773</c:v>
                </c:pt>
                <c:pt idx="9083">
                  <c:v>1240.0587484118496</c:v>
                </c:pt>
                <c:pt idx="9084">
                  <c:v>1239.7839329933265</c:v>
                </c:pt>
                <c:pt idx="9085">
                  <c:v>1240.4145282714887</c:v>
                </c:pt>
                <c:pt idx="9086">
                  <c:v>1240.4735033784707</c:v>
                </c:pt>
                <c:pt idx="9087">
                  <c:v>1240.6929785016371</c:v>
                </c:pt>
                <c:pt idx="9088">
                  <c:v>1240.9441218779336</c:v>
                </c:pt>
                <c:pt idx="9089">
                  <c:v>1241.2512941454777</c:v>
                </c:pt>
                <c:pt idx="9090">
                  <c:v>1241.8138440535502</c:v>
                </c:pt>
                <c:pt idx="9091">
                  <c:v>1241.8248513128456</c:v>
                </c:pt>
                <c:pt idx="9092">
                  <c:v>1241.8545433925326</c:v>
                </c:pt>
                <c:pt idx="9093">
                  <c:v>1242.3116612063463</c:v>
                </c:pt>
                <c:pt idx="9094">
                  <c:v>1242.3623431033461</c:v>
                </c:pt>
                <c:pt idx="9095">
                  <c:v>1242.6952798582297</c:v>
                </c:pt>
                <c:pt idx="9096">
                  <c:v>1242.7320216951844</c:v>
                </c:pt>
                <c:pt idx="9097">
                  <c:v>1242.7676039027087</c:v>
                </c:pt>
                <c:pt idx="9098">
                  <c:v>1243.2514175018912</c:v>
                </c:pt>
                <c:pt idx="9099">
                  <c:v>1243.598418876516</c:v>
                </c:pt>
                <c:pt idx="9100">
                  <c:v>1243.6175112911089</c:v>
                </c:pt>
                <c:pt idx="9101">
                  <c:v>1243.7267265354326</c:v>
                </c:pt>
                <c:pt idx="9102">
                  <c:v>1244.1332004294431</c:v>
                </c:pt>
                <c:pt idx="9103">
                  <c:v>1244.6638337653551</c:v>
                </c:pt>
                <c:pt idx="9104">
                  <c:v>1244.5635577784037</c:v>
                </c:pt>
                <c:pt idx="9105">
                  <c:v>1244.8694025577199</c:v>
                </c:pt>
                <c:pt idx="9106">
                  <c:v>1245.2183951405439</c:v>
                </c:pt>
                <c:pt idx="9107">
                  <c:v>1245.7267430968634</c:v>
                </c:pt>
                <c:pt idx="9108">
                  <c:v>1245.7106542599101</c:v>
                </c:pt>
                <c:pt idx="9109">
                  <c:v>1245.5320849403831</c:v>
                </c:pt>
                <c:pt idx="9110">
                  <c:v>1246.530400422896</c:v>
                </c:pt>
                <c:pt idx="9111">
                  <c:v>1246.4699623743636</c:v>
                </c:pt>
                <c:pt idx="9112">
                  <c:v>1246.5053396523028</c:v>
                </c:pt>
                <c:pt idx="9113">
                  <c:v>1246.7104145724031</c:v>
                </c:pt>
                <c:pt idx="9114">
                  <c:v>1247.1494204690205</c:v>
                </c:pt>
                <c:pt idx="9115">
                  <c:v>1247.4749948513734</c:v>
                </c:pt>
                <c:pt idx="9116">
                  <c:v>1247.8472826242373</c:v>
                </c:pt>
                <c:pt idx="9117">
                  <c:v>1247.9517580137322</c:v>
                </c:pt>
                <c:pt idx="9118">
                  <c:v>1248.1952722327842</c:v>
                </c:pt>
                <c:pt idx="9119">
                  <c:v>1248.0506473387459</c:v>
                </c:pt>
                <c:pt idx="9120">
                  <c:v>1248.5444577951785</c:v>
                </c:pt>
                <c:pt idx="9121">
                  <c:v>1248.6325491908617</c:v>
                </c:pt>
                <c:pt idx="9122">
                  <c:v>1249.0409115864081</c:v>
                </c:pt>
                <c:pt idx="9123">
                  <c:v>1249.4084024733957</c:v>
                </c:pt>
                <c:pt idx="9124">
                  <c:v>1249.7127176711206</c:v>
                </c:pt>
                <c:pt idx="9125">
                  <c:v>1249.7258449212463</c:v>
                </c:pt>
                <c:pt idx="9126">
                  <c:v>1250.2627943734196</c:v>
                </c:pt>
                <c:pt idx="9127">
                  <c:v>1250.5671079075703</c:v>
                </c:pt>
                <c:pt idx="9128">
                  <c:v>1250.7860317052182</c:v>
                </c:pt>
                <c:pt idx="9129">
                  <c:v>1250.8295646659467</c:v>
                </c:pt>
                <c:pt idx="9130">
                  <c:v>1251.1886893242488</c:v>
                </c:pt>
                <c:pt idx="9131">
                  <c:v>1251.4274094995403</c:v>
                </c:pt>
                <c:pt idx="9132">
                  <c:v>1251.3995942859312</c:v>
                </c:pt>
                <c:pt idx="9133">
                  <c:v>1252.0111490669776</c:v>
                </c:pt>
                <c:pt idx="9134">
                  <c:v>1252.2299746417832</c:v>
                </c:pt>
                <c:pt idx="9135">
                  <c:v>1252.5235410744694</c:v>
                </c:pt>
                <c:pt idx="9136">
                  <c:v>1252.3834963464553</c:v>
                </c:pt>
                <c:pt idx="9137">
                  <c:v>1252.7027008842449</c:v>
                </c:pt>
                <c:pt idx="9138">
                  <c:v>1252.8139849043034</c:v>
                </c:pt>
                <c:pt idx="9139">
                  <c:v>1253.6520129138962</c:v>
                </c:pt>
                <c:pt idx="9140">
                  <c:v>1253.3963279729644</c:v>
                </c:pt>
                <c:pt idx="9141">
                  <c:v>1254.1887219434284</c:v>
                </c:pt>
                <c:pt idx="9142">
                  <c:v>1254.2379995983613</c:v>
                </c:pt>
                <c:pt idx="9143">
                  <c:v>1254.6622602748262</c:v>
                </c:pt>
                <c:pt idx="9144">
                  <c:v>1254.8376986868739</c:v>
                </c:pt>
                <c:pt idx="9145">
                  <c:v>1254.9710440796111</c:v>
                </c:pt>
                <c:pt idx="9146">
                  <c:v>1255.6463971473127</c:v>
                </c:pt>
                <c:pt idx="9147">
                  <c:v>1255.4970241756769</c:v>
                </c:pt>
                <c:pt idx="9148">
                  <c:v>1256.0543355244808</c:v>
                </c:pt>
                <c:pt idx="9149">
                  <c:v>1256.3207618441891</c:v>
                </c:pt>
                <c:pt idx="9150">
                  <c:v>1256.3641304184819</c:v>
                </c:pt>
                <c:pt idx="9151">
                  <c:v>1256.9283322462466</c:v>
                </c:pt>
                <c:pt idx="9152">
                  <c:v>1256.8747109008077</c:v>
                </c:pt>
                <c:pt idx="9153">
                  <c:v>1256.9752703638367</c:v>
                </c:pt>
                <c:pt idx="9154">
                  <c:v>1257.492689614349</c:v>
                </c:pt>
                <c:pt idx="9155">
                  <c:v>1257.6819433393744</c:v>
                </c:pt>
                <c:pt idx="9156">
                  <c:v>1258.4561685272897</c:v>
                </c:pt>
                <c:pt idx="9157">
                  <c:v>1258.8403550672158</c:v>
                </c:pt>
                <c:pt idx="9158">
                  <c:v>1258.9606715914595</c:v>
                </c:pt>
                <c:pt idx="9159">
                  <c:v>1259.1603560258168</c:v>
                </c:pt>
                <c:pt idx="9160">
                  <c:v>1259.221115692066</c:v>
                </c:pt>
                <c:pt idx="9161">
                  <c:v>1259.1849699514046</c:v>
                </c:pt>
                <c:pt idx="9162">
                  <c:v>1259.7021380090739</c:v>
                </c:pt>
                <c:pt idx="9163">
                  <c:v>1260.278793251473</c:v>
                </c:pt>
                <c:pt idx="9164">
                  <c:v>1260.2601354459757</c:v>
                </c:pt>
                <c:pt idx="9165">
                  <c:v>1260.4620743771691</c:v>
                </c:pt>
                <c:pt idx="9166">
                  <c:v>1260.8063798677101</c:v>
                </c:pt>
                <c:pt idx="9167">
                  <c:v>1261.3782235842177</c:v>
                </c:pt>
                <c:pt idx="9168">
                  <c:v>1261.3291999833734</c:v>
                </c:pt>
                <c:pt idx="9169">
                  <c:v>1261.7002724929894</c:v>
                </c:pt>
                <c:pt idx="9170">
                  <c:v>1261.7480919489142</c:v>
                </c:pt>
                <c:pt idx="9171">
                  <c:v>1262.8728470888191</c:v>
                </c:pt>
                <c:pt idx="9172">
                  <c:v>1262.7164543893239</c:v>
                </c:pt>
                <c:pt idx="9173">
                  <c:v>1262.7222432252515</c:v>
                </c:pt>
                <c:pt idx="9174">
                  <c:v>1262.7140362595062</c:v>
                </c:pt>
                <c:pt idx="9175">
                  <c:v>1263.1141199175092</c:v>
                </c:pt>
                <c:pt idx="9176">
                  <c:v>1263.6471649568502</c:v>
                </c:pt>
                <c:pt idx="9177">
                  <c:v>1264.1836533395883</c:v>
                </c:pt>
                <c:pt idx="9178">
                  <c:v>1264.1952236317941</c:v>
                </c:pt>
                <c:pt idx="9179">
                  <c:v>1264.9894016591668</c:v>
                </c:pt>
                <c:pt idx="9180">
                  <c:v>1265.1187398048578</c:v>
                </c:pt>
                <c:pt idx="9181">
                  <c:v>1265.6503954380526</c:v>
                </c:pt>
                <c:pt idx="9182">
                  <c:v>1265.4193840898906</c:v>
                </c:pt>
                <c:pt idx="9183">
                  <c:v>1265.6454741727025</c:v>
                </c:pt>
                <c:pt idx="9184">
                  <c:v>1266.5233875996503</c:v>
                </c:pt>
                <c:pt idx="9185">
                  <c:v>1266.6176115002672</c:v>
                </c:pt>
                <c:pt idx="9186">
                  <c:v>1267.0127211975391</c:v>
                </c:pt>
                <c:pt idx="9187">
                  <c:v>1267.4357513333148</c:v>
                </c:pt>
                <c:pt idx="9188">
                  <c:v>1267.2665107087525</c:v>
                </c:pt>
                <c:pt idx="9189">
                  <c:v>1267.7862365814599</c:v>
                </c:pt>
                <c:pt idx="9190">
                  <c:v>1268.391081511076</c:v>
                </c:pt>
                <c:pt idx="9191">
                  <c:v>1268.7299872003198</c:v>
                </c:pt>
                <c:pt idx="9192">
                  <c:v>1268.5548935764475</c:v>
                </c:pt>
                <c:pt idx="9193">
                  <c:v>1269.1642598592823</c:v>
                </c:pt>
                <c:pt idx="9194">
                  <c:v>1269.3516877180195</c:v>
                </c:pt>
                <c:pt idx="9195">
                  <c:v>1269.8560262209603</c:v>
                </c:pt>
                <c:pt idx="9196">
                  <c:v>1270.1529332636537</c:v>
                </c:pt>
                <c:pt idx="9197">
                  <c:v>1270.1723931032798</c:v>
                </c:pt>
                <c:pt idx="9198">
                  <c:v>1270.7466210868117</c:v>
                </c:pt>
                <c:pt idx="9199">
                  <c:v>1271.0433985701848</c:v>
                </c:pt>
                <c:pt idx="9200">
                  <c:v>1270.924305388118</c:v>
                </c:pt>
                <c:pt idx="9201">
                  <c:v>1271.8047081647778</c:v>
                </c:pt>
                <c:pt idx="9202">
                  <c:v>1272.2249964177033</c:v>
                </c:pt>
                <c:pt idx="9203">
                  <c:v>1272.5426008875029</c:v>
                </c:pt>
                <c:pt idx="9204">
                  <c:v>1272.5248268402424</c:v>
                </c:pt>
                <c:pt idx="9205">
                  <c:v>1272.4987957934711</c:v>
                </c:pt>
                <c:pt idx="9206">
                  <c:v>1272.9061088285425</c:v>
                </c:pt>
                <c:pt idx="9207">
                  <c:v>1273.6697620165348</c:v>
                </c:pt>
                <c:pt idx="9208">
                  <c:v>1274.0432410198664</c:v>
                </c:pt>
                <c:pt idx="9209">
                  <c:v>1274.3245166454801</c:v>
                </c:pt>
                <c:pt idx="9210">
                  <c:v>1274.5022808427047</c:v>
                </c:pt>
                <c:pt idx="9211">
                  <c:v>1274.7044788432818</c:v>
                </c:pt>
                <c:pt idx="9212">
                  <c:v>1275.1603934406378</c:v>
                </c:pt>
                <c:pt idx="9213">
                  <c:v>1275.7049123974514</c:v>
                </c:pt>
                <c:pt idx="9214">
                  <c:v>1276.042047355804</c:v>
                </c:pt>
                <c:pt idx="9215">
                  <c:v>1276.3617484361894</c:v>
                </c:pt>
                <c:pt idx="9216">
                  <c:v>1276.5544518496542</c:v>
                </c:pt>
                <c:pt idx="9217">
                  <c:v>1276.8741065534086</c:v>
                </c:pt>
                <c:pt idx="9218">
                  <c:v>1277.0214226314456</c:v>
                </c:pt>
                <c:pt idx="9219">
                  <c:v>1277.2966658210034</c:v>
                </c:pt>
                <c:pt idx="9220">
                  <c:v>1277.6790903909337</c:v>
                </c:pt>
                <c:pt idx="9221">
                  <c:v>1277.5495092304282</c:v>
                </c:pt>
                <c:pt idx="9222">
                  <c:v>1278.3739728838425</c:v>
                </c:pt>
                <c:pt idx="9223">
                  <c:v>1278.2035412103648</c:v>
                </c:pt>
                <c:pt idx="9224">
                  <c:v>1279.1885207403018</c:v>
                </c:pt>
                <c:pt idx="9225">
                  <c:v>1279.106499537336</c:v>
                </c:pt>
                <c:pt idx="9226">
                  <c:v>1279.9796699442543</c:v>
                </c:pt>
                <c:pt idx="9227">
                  <c:v>1280.4177503041674</c:v>
                </c:pt>
                <c:pt idx="9228">
                  <c:v>1280.7846474873475</c:v>
                </c:pt>
                <c:pt idx="9229">
                  <c:v>1281.2028138643393</c:v>
                </c:pt>
                <c:pt idx="9230">
                  <c:v>1281.2288588160964</c:v>
                </c:pt>
                <c:pt idx="9231">
                  <c:v>1281.6934524115482</c:v>
                </c:pt>
                <c:pt idx="9232">
                  <c:v>1281.9243102026992</c:v>
                </c:pt>
                <c:pt idx="9233">
                  <c:v>1282.3225154371166</c:v>
                </c:pt>
                <c:pt idx="9234">
                  <c:v>1282.70306356179</c:v>
                </c:pt>
                <c:pt idx="9235">
                  <c:v>1282.796666107296</c:v>
                </c:pt>
                <c:pt idx="9236">
                  <c:v>1283.1437429149851</c:v>
                </c:pt>
                <c:pt idx="9237">
                  <c:v>1283.768663275845</c:v>
                </c:pt>
                <c:pt idx="9238">
                  <c:v>1283.5048778487189</c:v>
                </c:pt>
                <c:pt idx="9239">
                  <c:v>1284.0262305472449</c:v>
                </c:pt>
                <c:pt idx="9240">
                  <c:v>1283.7452567608568</c:v>
                </c:pt>
                <c:pt idx="9241">
                  <c:v>1284.8396513004054</c:v>
                </c:pt>
                <c:pt idx="9242">
                  <c:v>1285.4525888009086</c:v>
                </c:pt>
                <c:pt idx="9243">
                  <c:v>1285.572678859651</c:v>
                </c:pt>
                <c:pt idx="9244">
                  <c:v>1285.7588971718669</c:v>
                </c:pt>
                <c:pt idx="9245">
                  <c:v>1286.2520821271025</c:v>
                </c:pt>
                <c:pt idx="9246">
                  <c:v>1286.5417024203834</c:v>
                </c:pt>
                <c:pt idx="9247">
                  <c:v>1286.8361511544051</c:v>
                </c:pt>
                <c:pt idx="9248">
                  <c:v>1287.0047981400785</c:v>
                </c:pt>
                <c:pt idx="9249">
                  <c:v>1287.6641567663451</c:v>
                </c:pt>
                <c:pt idx="9250">
                  <c:v>1287.716542252502</c:v>
                </c:pt>
                <c:pt idx="9251">
                  <c:v>1287.8760340342824</c:v>
                </c:pt>
                <c:pt idx="9252">
                  <c:v>1288.5697536629154</c:v>
                </c:pt>
                <c:pt idx="9253">
                  <c:v>1288.6826256318798</c:v>
                </c:pt>
                <c:pt idx="9254">
                  <c:v>1289.6889550252906</c:v>
                </c:pt>
                <c:pt idx="9255">
                  <c:v>1289.4218042888419</c:v>
                </c:pt>
                <c:pt idx="9256">
                  <c:v>1290.629891336896</c:v>
                </c:pt>
                <c:pt idx="9257">
                  <c:v>1290.4326697655433</c:v>
                </c:pt>
                <c:pt idx="9258">
                  <c:v>1290.849866321661</c:v>
                </c:pt>
                <c:pt idx="9259">
                  <c:v>1291.4769500221601</c:v>
                </c:pt>
                <c:pt idx="9260">
                  <c:v>1291.8871742791448</c:v>
                </c:pt>
                <c:pt idx="9261">
                  <c:v>1291.8778423456438</c:v>
                </c:pt>
                <c:pt idx="9262">
                  <c:v>1292.528149651245</c:v>
                </c:pt>
                <c:pt idx="9263">
                  <c:v>1292.7592851365735</c:v>
                </c:pt>
                <c:pt idx="9264">
                  <c:v>1292.9440310167927</c:v>
                </c:pt>
                <c:pt idx="9265">
                  <c:v>1293.1598198627262</c:v>
                </c:pt>
                <c:pt idx="9266">
                  <c:v>1293.6812535637512</c:v>
                </c:pt>
                <c:pt idx="9267">
                  <c:v>1294.0014915300821</c:v>
                </c:pt>
                <c:pt idx="9268">
                  <c:v>1293.9969978150834</c:v>
                </c:pt>
                <c:pt idx="9269">
                  <c:v>1294.911552023761</c:v>
                </c:pt>
                <c:pt idx="9270">
                  <c:v>1295.3479574543264</c:v>
                </c:pt>
                <c:pt idx="9271">
                  <c:v>1295.1921886613322</c:v>
                </c:pt>
                <c:pt idx="9272">
                  <c:v>1295.5484169045612</c:v>
                </c:pt>
                <c:pt idx="9273">
                  <c:v>1296.1516397211099</c:v>
                </c:pt>
                <c:pt idx="9274">
                  <c:v>1296.4418183639705</c:v>
                </c:pt>
                <c:pt idx="9275">
                  <c:v>1296.7712333529221</c:v>
                </c:pt>
                <c:pt idx="9276">
                  <c:v>1296.7607657130873</c:v>
                </c:pt>
                <c:pt idx="9277">
                  <c:v>1297.1178131165989</c:v>
                </c:pt>
                <c:pt idx="9278">
                  <c:v>1298.0620051872238</c:v>
                </c:pt>
                <c:pt idx="9279">
                  <c:v>1298.5826736460847</c:v>
                </c:pt>
                <c:pt idx="9280">
                  <c:v>1298.2158605169659</c:v>
                </c:pt>
                <c:pt idx="9281">
                  <c:v>1298.8363969046595</c:v>
                </c:pt>
                <c:pt idx="9282">
                  <c:v>1299.1852112176873</c:v>
                </c:pt>
                <c:pt idx="9283">
                  <c:v>1299.5051614795407</c:v>
                </c:pt>
                <c:pt idx="9284">
                  <c:v>1300.2134303507619</c:v>
                </c:pt>
                <c:pt idx="9285">
                  <c:v>1301.0838926735578</c:v>
                </c:pt>
                <c:pt idx="9286">
                  <c:v>1301.2067218433949</c:v>
                </c:pt>
                <c:pt idx="9287">
                  <c:v>1301.1736752608758</c:v>
                </c:pt>
                <c:pt idx="9288">
                  <c:v>1301.7820452427598</c:v>
                </c:pt>
                <c:pt idx="9289">
                  <c:v>1302.2942428533865</c:v>
                </c:pt>
                <c:pt idx="9290">
                  <c:v>1302.542859486518</c:v>
                </c:pt>
                <c:pt idx="9291">
                  <c:v>1303.0006673614871</c:v>
                </c:pt>
                <c:pt idx="9292">
                  <c:v>1303.0013242142938</c:v>
                </c:pt>
                <c:pt idx="9293">
                  <c:v>1303.3452683387306</c:v>
                </c:pt>
                <c:pt idx="9294">
                  <c:v>1304.1884658800307</c:v>
                </c:pt>
                <c:pt idx="9295">
                  <c:v>1304.5833065641161</c:v>
                </c:pt>
                <c:pt idx="9296">
                  <c:v>1304.8687923578693</c:v>
                </c:pt>
                <c:pt idx="9297">
                  <c:v>1305.4052035099851</c:v>
                </c:pt>
                <c:pt idx="9298">
                  <c:v>1306.4288972866527</c:v>
                </c:pt>
                <c:pt idx="9299">
                  <c:v>1306.1653224301235</c:v>
                </c:pt>
                <c:pt idx="9300">
                  <c:v>1306.6130476548244</c:v>
                </c:pt>
                <c:pt idx="9301">
                  <c:v>1306.9866365233065</c:v>
                </c:pt>
                <c:pt idx="9302">
                  <c:v>1307.4505625455181</c:v>
                </c:pt>
                <c:pt idx="9303">
                  <c:v>1307.363305322368</c:v>
                </c:pt>
                <c:pt idx="9304">
                  <c:v>1307.9927936015174</c:v>
                </c:pt>
                <c:pt idx="9305">
                  <c:v>1308.55733339731</c:v>
                </c:pt>
                <c:pt idx="9306">
                  <c:v>1308.238395607334</c:v>
                </c:pt>
                <c:pt idx="9307">
                  <c:v>1308.8724760881594</c:v>
                </c:pt>
                <c:pt idx="9308">
                  <c:v>1309.420600846438</c:v>
                </c:pt>
                <c:pt idx="9309">
                  <c:v>1310.2746198113755</c:v>
                </c:pt>
                <c:pt idx="9310">
                  <c:v>1310.5193230927673</c:v>
                </c:pt>
                <c:pt idx="9311">
                  <c:v>1310.7930268188907</c:v>
                </c:pt>
                <c:pt idx="9312">
                  <c:v>1311.4090443483544</c:v>
                </c:pt>
                <c:pt idx="9313">
                  <c:v>1311.6980744225787</c:v>
                </c:pt>
                <c:pt idx="9314">
                  <c:v>1312.1798425638628</c:v>
                </c:pt>
                <c:pt idx="9315">
                  <c:v>1312.9324722125752</c:v>
                </c:pt>
                <c:pt idx="9316">
                  <c:v>1313.0082246638872</c:v>
                </c:pt>
                <c:pt idx="9317">
                  <c:v>1313.5363313727096</c:v>
                </c:pt>
                <c:pt idx="9318">
                  <c:v>1313.8651490910047</c:v>
                </c:pt>
                <c:pt idx="9319">
                  <c:v>1314.0728858695104</c:v>
                </c:pt>
                <c:pt idx="9320">
                  <c:v>1314.7497214170605</c:v>
                </c:pt>
                <c:pt idx="9321">
                  <c:v>1314.884597595677</c:v>
                </c:pt>
                <c:pt idx="9322">
                  <c:v>1315.3588841598601</c:v>
                </c:pt>
                <c:pt idx="9323">
                  <c:v>1315.5549839475821</c:v>
                </c:pt>
                <c:pt idx="9324">
                  <c:v>1315.9122956987414</c:v>
                </c:pt>
                <c:pt idx="9325">
                  <c:v>1316.0311494029906</c:v>
                </c:pt>
                <c:pt idx="9326">
                  <c:v>1317.2674650578224</c:v>
                </c:pt>
                <c:pt idx="9327">
                  <c:v>1316.729987692212</c:v>
                </c:pt>
                <c:pt idx="9328">
                  <c:v>1317.7398360596826</c:v>
                </c:pt>
                <c:pt idx="9329">
                  <c:v>1318.0289169892151</c:v>
                </c:pt>
                <c:pt idx="9330">
                  <c:v>1318.3434095611542</c:v>
                </c:pt>
                <c:pt idx="9331">
                  <c:v>1318.7957380230814</c:v>
                </c:pt>
                <c:pt idx="9332">
                  <c:v>1319.0945549917651</c:v>
                </c:pt>
                <c:pt idx="9333">
                  <c:v>1319.7395983299762</c:v>
                </c:pt>
                <c:pt idx="9334">
                  <c:v>1319.7757063980168</c:v>
                </c:pt>
                <c:pt idx="9335">
                  <c:v>1320.3984307780836</c:v>
                </c:pt>
                <c:pt idx="9336">
                  <c:v>1320.872757066951</c:v>
                </c:pt>
                <c:pt idx="9337">
                  <c:v>1321.3558410141111</c:v>
                </c:pt>
                <c:pt idx="9338">
                  <c:v>1321.319166779803</c:v>
                </c:pt>
                <c:pt idx="9339">
                  <c:v>1322.3381290862683</c:v>
                </c:pt>
                <c:pt idx="9340">
                  <c:v>1322.4376888162813</c:v>
                </c:pt>
                <c:pt idx="9341">
                  <c:v>1322.8975461850698</c:v>
                </c:pt>
                <c:pt idx="9342">
                  <c:v>1323.3521370625303</c:v>
                </c:pt>
                <c:pt idx="9343">
                  <c:v>1323.4946325757098</c:v>
                </c:pt>
                <c:pt idx="9344">
                  <c:v>1324.0277799962148</c:v>
                </c:pt>
                <c:pt idx="9345">
                  <c:v>1324.9100179825455</c:v>
                </c:pt>
                <c:pt idx="9346">
                  <c:v>1324.9459132384632</c:v>
                </c:pt>
                <c:pt idx="9347">
                  <c:v>1325.3753337488736</c:v>
                </c:pt>
                <c:pt idx="9348">
                  <c:v>1325.8443893268504</c:v>
                </c:pt>
                <c:pt idx="9349">
                  <c:v>1326.2435515840939</c:v>
                </c:pt>
                <c:pt idx="9350">
                  <c:v>1326.3163209630902</c:v>
                </c:pt>
                <c:pt idx="9351">
                  <c:v>1326.5609872285261</c:v>
                </c:pt>
                <c:pt idx="9352">
                  <c:v>1327.5272779651275</c:v>
                </c:pt>
                <c:pt idx="9353">
                  <c:v>1327.663494270633</c:v>
                </c:pt>
                <c:pt idx="9354">
                  <c:v>1328.0168049720373</c:v>
                </c:pt>
                <c:pt idx="9355">
                  <c:v>1328.6891787700088</c:v>
                </c:pt>
                <c:pt idx="9356">
                  <c:v>1329.2078864731891</c:v>
                </c:pt>
                <c:pt idx="9357">
                  <c:v>1329.6078958323417</c:v>
                </c:pt>
                <c:pt idx="9358">
                  <c:v>1329.7543123587075</c:v>
                </c:pt>
                <c:pt idx="9359">
                  <c:v>1330.5466593507631</c:v>
                </c:pt>
                <c:pt idx="9360">
                  <c:v>1330.6287537955468</c:v>
                </c:pt>
                <c:pt idx="9361">
                  <c:v>1331.3555157696642</c:v>
                </c:pt>
                <c:pt idx="9362">
                  <c:v>1331.7334927773406</c:v>
                </c:pt>
                <c:pt idx="9363">
                  <c:v>1331.6405821722235</c:v>
                </c:pt>
                <c:pt idx="9364">
                  <c:v>1332.3183696143669</c:v>
                </c:pt>
                <c:pt idx="9365">
                  <c:v>1332.5225434763263</c:v>
                </c:pt>
                <c:pt idx="9366">
                  <c:v>1333.3354594653601</c:v>
                </c:pt>
                <c:pt idx="9367">
                  <c:v>1333.3583306977343</c:v>
                </c:pt>
                <c:pt idx="9368">
                  <c:v>1333.6556120198659</c:v>
                </c:pt>
                <c:pt idx="9369">
                  <c:v>1333.7982184571115</c:v>
                </c:pt>
                <c:pt idx="9370">
                  <c:v>1334.7397325256391</c:v>
                </c:pt>
                <c:pt idx="9371">
                  <c:v>1335.3703442700401</c:v>
                </c:pt>
                <c:pt idx="9372">
                  <c:v>1335.6452419897744</c:v>
                </c:pt>
                <c:pt idx="9373">
                  <c:v>1336.3843828147135</c:v>
                </c:pt>
                <c:pt idx="9374">
                  <c:v>1336.0618263590388</c:v>
                </c:pt>
                <c:pt idx="9375">
                  <c:v>1336.6565769011233</c:v>
                </c:pt>
                <c:pt idx="9376">
                  <c:v>1337.0419334316857</c:v>
                </c:pt>
                <c:pt idx="9377">
                  <c:v>1337.6837221768506</c:v>
                </c:pt>
                <c:pt idx="9378">
                  <c:v>1338.3575213389854</c:v>
                </c:pt>
                <c:pt idx="9379">
                  <c:v>1338.8414855561662</c:v>
                </c:pt>
                <c:pt idx="9380">
                  <c:v>1339.262291594541</c:v>
                </c:pt>
                <c:pt idx="9381">
                  <c:v>1339.3011958877319</c:v>
                </c:pt>
                <c:pt idx="9382">
                  <c:v>1339.983865537753</c:v>
                </c:pt>
                <c:pt idx="9383">
                  <c:v>1340.2992649531666</c:v>
                </c:pt>
                <c:pt idx="9384">
                  <c:v>1340.7880704382897</c:v>
                </c:pt>
                <c:pt idx="9385">
                  <c:v>1341.3961497323851</c:v>
                </c:pt>
                <c:pt idx="9386">
                  <c:v>1341.9011022116483</c:v>
                </c:pt>
                <c:pt idx="9387">
                  <c:v>1341.9659771568897</c:v>
                </c:pt>
                <c:pt idx="9388">
                  <c:v>1342.6174306954763</c:v>
                </c:pt>
                <c:pt idx="9389">
                  <c:v>1343.1994731466834</c:v>
                </c:pt>
                <c:pt idx="9390">
                  <c:v>1343.572002981484</c:v>
                </c:pt>
                <c:pt idx="9391">
                  <c:v>1343.7690102011413</c:v>
                </c:pt>
                <c:pt idx="9392">
                  <c:v>1344.7556440824562</c:v>
                </c:pt>
                <c:pt idx="9393">
                  <c:v>1345.009227830242</c:v>
                </c:pt>
                <c:pt idx="9394">
                  <c:v>1345.6674923754024</c:v>
                </c:pt>
                <c:pt idx="9395">
                  <c:v>1345.7962263455597</c:v>
                </c:pt>
                <c:pt idx="9396">
                  <c:v>1346.7940100643134</c:v>
                </c:pt>
                <c:pt idx="9397">
                  <c:v>1347.0698817859425</c:v>
                </c:pt>
                <c:pt idx="9398">
                  <c:v>1347.6585847125566</c:v>
                </c:pt>
                <c:pt idx="9399">
                  <c:v>1348.0235406631859</c:v>
                </c:pt>
                <c:pt idx="9400">
                  <c:v>1348.5053410243386</c:v>
                </c:pt>
                <c:pt idx="9401">
                  <c:v>1349.4063575419709</c:v>
                </c:pt>
                <c:pt idx="9402">
                  <c:v>1349.5117556194873</c:v>
                </c:pt>
                <c:pt idx="9403">
                  <c:v>1349.8868094449356</c:v>
                </c:pt>
                <c:pt idx="9404">
                  <c:v>1349.9897905201121</c:v>
                </c:pt>
                <c:pt idx="9405">
                  <c:v>1350.257516373619</c:v>
                </c:pt>
                <c:pt idx="9406">
                  <c:v>1350.4051311642224</c:v>
                </c:pt>
                <c:pt idx="9407">
                  <c:v>1350.9475558067459</c:v>
                </c:pt>
                <c:pt idx="9408">
                  <c:v>1351.870340692122</c:v>
                </c:pt>
                <c:pt idx="9409">
                  <c:v>1351.969104219773</c:v>
                </c:pt>
                <c:pt idx="9410">
                  <c:v>1351.9406305133275</c:v>
                </c:pt>
                <c:pt idx="9411">
                  <c:v>1352.2719931728905</c:v>
                </c:pt>
                <c:pt idx="9412">
                  <c:v>1353.044380135063</c:v>
                </c:pt>
                <c:pt idx="9413">
                  <c:v>1353.4028265514903</c:v>
                </c:pt>
                <c:pt idx="9414">
                  <c:v>1354.6692108639413</c:v>
                </c:pt>
                <c:pt idx="9415">
                  <c:v>1354.4713578101273</c:v>
                </c:pt>
                <c:pt idx="9416">
                  <c:v>1355.1140064891529</c:v>
                </c:pt>
                <c:pt idx="9417">
                  <c:v>1355.9915000404781</c:v>
                </c:pt>
                <c:pt idx="9418">
                  <c:v>1356.3339897029334</c:v>
                </c:pt>
                <c:pt idx="9419">
                  <c:v>1356.3969613698578</c:v>
                </c:pt>
                <c:pt idx="9420">
                  <c:v>1356.7466056461574</c:v>
                </c:pt>
                <c:pt idx="9421">
                  <c:v>1357.3431725903347</c:v>
                </c:pt>
                <c:pt idx="9422">
                  <c:v>1357.5638670127746</c:v>
                </c:pt>
                <c:pt idx="9423">
                  <c:v>1358.2380464035002</c:v>
                </c:pt>
                <c:pt idx="9424">
                  <c:v>1359.3071255344098</c:v>
                </c:pt>
                <c:pt idx="9425">
                  <c:v>1359.4343729592251</c:v>
                </c:pt>
                <c:pt idx="9426">
                  <c:v>1359.6284388500749</c:v>
                </c:pt>
                <c:pt idx="9427">
                  <c:v>1360.3017282376957</c:v>
                </c:pt>
                <c:pt idx="9428">
                  <c:v>1360.8298691384509</c:v>
                </c:pt>
                <c:pt idx="9429">
                  <c:v>1361.0539366665892</c:v>
                </c:pt>
                <c:pt idx="9430">
                  <c:v>1361.44173509139</c:v>
                </c:pt>
                <c:pt idx="9431">
                  <c:v>1362.5168607822998</c:v>
                </c:pt>
                <c:pt idx="9432">
                  <c:v>1362.4356856618519</c:v>
                </c:pt>
                <c:pt idx="9433">
                  <c:v>1363.3469302797728</c:v>
                </c:pt>
                <c:pt idx="9434">
                  <c:v>1363.3638180690839</c:v>
                </c:pt>
                <c:pt idx="9435">
                  <c:v>1363.8151815302654</c:v>
                </c:pt>
                <c:pt idx="9436">
                  <c:v>1364.2905734213573</c:v>
                </c:pt>
                <c:pt idx="9437">
                  <c:v>1364.6660333353534</c:v>
                </c:pt>
                <c:pt idx="9438">
                  <c:v>1365.4722259586483</c:v>
                </c:pt>
                <c:pt idx="9439">
                  <c:v>1365.3843620824059</c:v>
                </c:pt>
                <c:pt idx="9440">
                  <c:v>1365.5551847332536</c:v>
                </c:pt>
                <c:pt idx="9441">
                  <c:v>1366.1609048819034</c:v>
                </c:pt>
                <c:pt idx="9442">
                  <c:v>1366.5987380217825</c:v>
                </c:pt>
                <c:pt idx="9443">
                  <c:v>1367.2873461859622</c:v>
                </c:pt>
                <c:pt idx="9444">
                  <c:v>1367.7340891596693</c:v>
                </c:pt>
                <c:pt idx="9445">
                  <c:v>1368.4953496144221</c:v>
                </c:pt>
                <c:pt idx="9446">
                  <c:v>1368.2492082976048</c:v>
                </c:pt>
                <c:pt idx="9447">
                  <c:v>1369.3723725091634</c:v>
                </c:pt>
                <c:pt idx="9448">
                  <c:v>1369.6481616219223</c:v>
                </c:pt>
                <c:pt idx="9449">
                  <c:v>1369.9642154478297</c:v>
                </c:pt>
                <c:pt idx="9450">
                  <c:v>1370.5087008680712</c:v>
                </c:pt>
                <c:pt idx="9451">
                  <c:v>1370.9984480977903</c:v>
                </c:pt>
                <c:pt idx="9452">
                  <c:v>1371.4550226275207</c:v>
                </c:pt>
                <c:pt idx="9453">
                  <c:v>1371.9344642767717</c:v>
                </c:pt>
                <c:pt idx="9454">
                  <c:v>1372.8729947838422</c:v>
                </c:pt>
                <c:pt idx="9455">
                  <c:v>1373.1088911773643</c:v>
                </c:pt>
                <c:pt idx="9456">
                  <c:v>1373.9090805261046</c:v>
                </c:pt>
                <c:pt idx="9457">
                  <c:v>1374.0721515564935</c:v>
                </c:pt>
                <c:pt idx="9458">
                  <c:v>1374.6264049936085</c:v>
                </c:pt>
                <c:pt idx="9459">
                  <c:v>1375.185430105902</c:v>
                </c:pt>
                <c:pt idx="9460">
                  <c:v>1375.5563421174409</c:v>
                </c:pt>
                <c:pt idx="9461">
                  <c:v>1376.2588829381841</c:v>
                </c:pt>
                <c:pt idx="9462">
                  <c:v>1376.6632555859676</c:v>
                </c:pt>
                <c:pt idx="9463">
                  <c:v>1377.2040827881353</c:v>
                </c:pt>
                <c:pt idx="9464">
                  <c:v>1377.4450542005065</c:v>
                </c:pt>
                <c:pt idx="9465">
                  <c:v>1377.5977100209484</c:v>
                </c:pt>
                <c:pt idx="9466">
                  <c:v>1378.2080513698143</c:v>
                </c:pt>
                <c:pt idx="9467">
                  <c:v>1378.5059651623922</c:v>
                </c:pt>
                <c:pt idx="9468">
                  <c:v>1378.7570325783386</c:v>
                </c:pt>
                <c:pt idx="9469">
                  <c:v>1379.36722163431</c:v>
                </c:pt>
                <c:pt idx="9470">
                  <c:v>1380.6347843412514</c:v>
                </c:pt>
                <c:pt idx="9471">
                  <c:v>1380.7673823868627</c:v>
                </c:pt>
                <c:pt idx="9472">
                  <c:v>1381.3606218049508</c:v>
                </c:pt>
                <c:pt idx="9473">
                  <c:v>1381.5867769092049</c:v>
                </c:pt>
                <c:pt idx="9474">
                  <c:v>1382.2225794351905</c:v>
                </c:pt>
                <c:pt idx="9475">
                  <c:v>1382.7187353683642</c:v>
                </c:pt>
                <c:pt idx="9476">
                  <c:v>1382.8778423925687</c:v>
                </c:pt>
                <c:pt idx="9477">
                  <c:v>1383.659683273786</c:v>
                </c:pt>
                <c:pt idx="9478">
                  <c:v>1384.2969632450579</c:v>
                </c:pt>
                <c:pt idx="9479">
                  <c:v>1384.3748071911134</c:v>
                </c:pt>
                <c:pt idx="9480">
                  <c:v>1384.9795169947365</c:v>
                </c:pt>
                <c:pt idx="9481">
                  <c:v>1385.6568634577316</c:v>
                </c:pt>
                <c:pt idx="9482">
                  <c:v>1386.2939171080682</c:v>
                </c:pt>
                <c:pt idx="9483">
                  <c:v>1386.6156516494045</c:v>
                </c:pt>
                <c:pt idx="9484">
                  <c:v>1387.5699882716749</c:v>
                </c:pt>
                <c:pt idx="9485">
                  <c:v>1387.718877323244</c:v>
                </c:pt>
                <c:pt idx="9486">
                  <c:v>1388.0618411798118</c:v>
                </c:pt>
                <c:pt idx="9487">
                  <c:v>1388.4374391935962</c:v>
                </c:pt>
                <c:pt idx="9488">
                  <c:v>1389.1899406389555</c:v>
                </c:pt>
                <c:pt idx="9489">
                  <c:v>1389.7023057503077</c:v>
                </c:pt>
                <c:pt idx="9490">
                  <c:v>1390.2129453594323</c:v>
                </c:pt>
                <c:pt idx="9491">
                  <c:v>1390.5428258348863</c:v>
                </c:pt>
                <c:pt idx="9492">
                  <c:v>1391.3153929605992</c:v>
                </c:pt>
                <c:pt idx="9493">
                  <c:v>1391.515618915445</c:v>
                </c:pt>
                <c:pt idx="9494">
                  <c:v>1392.0650532082129</c:v>
                </c:pt>
                <c:pt idx="9495">
                  <c:v>1392.4223805602121</c:v>
                </c:pt>
                <c:pt idx="9496">
                  <c:v>1392.7215831197229</c:v>
                </c:pt>
                <c:pt idx="9497">
                  <c:v>1393.7017634759204</c:v>
                </c:pt>
                <c:pt idx="9498">
                  <c:v>1393.9135314852722</c:v>
                </c:pt>
                <c:pt idx="9499">
                  <c:v>1394.5480444873426</c:v>
                </c:pt>
                <c:pt idx="9500">
                  <c:v>1394.9209509552447</c:v>
                </c:pt>
                <c:pt idx="9501">
                  <c:v>1395.7798015946896</c:v>
                </c:pt>
                <c:pt idx="9502">
                  <c:v>1396.1745599589722</c:v>
                </c:pt>
                <c:pt idx="9503">
                  <c:v>1397.0174338019483</c:v>
                </c:pt>
                <c:pt idx="9504">
                  <c:v>1396.7244542958915</c:v>
                </c:pt>
                <c:pt idx="9505">
                  <c:v>1397.2497983309643</c:v>
                </c:pt>
                <c:pt idx="9506">
                  <c:v>1397.6833664133067</c:v>
                </c:pt>
                <c:pt idx="9507">
                  <c:v>1398.2893698557145</c:v>
                </c:pt>
                <c:pt idx="9508">
                  <c:v>1398.414421531324</c:v>
                </c:pt>
                <c:pt idx="9509">
                  <c:v>1399.4589645710655</c:v>
                </c:pt>
                <c:pt idx="9510">
                  <c:v>1400.0696373218973</c:v>
                </c:pt>
                <c:pt idx="9511">
                  <c:v>1400.7216285919471</c:v>
                </c:pt>
                <c:pt idx="9512">
                  <c:v>1401.3366100993444</c:v>
                </c:pt>
                <c:pt idx="9513">
                  <c:v>1401.7223573102904</c:v>
                </c:pt>
                <c:pt idx="9514">
                  <c:v>1402.2025402450229</c:v>
                </c:pt>
                <c:pt idx="9515">
                  <c:v>1402.6827182194245</c:v>
                </c:pt>
                <c:pt idx="9516">
                  <c:v>1403.4860454939806</c:v>
                </c:pt>
                <c:pt idx="9517">
                  <c:v>1404.020823980492</c:v>
                </c:pt>
                <c:pt idx="9518">
                  <c:v>1404.8033209530538</c:v>
                </c:pt>
                <c:pt idx="9519">
                  <c:v>1404.96534283343</c:v>
                </c:pt>
                <c:pt idx="9520">
                  <c:v>1405.8961067775908</c:v>
                </c:pt>
                <c:pt idx="9521">
                  <c:v>1406.245759117209</c:v>
                </c:pt>
                <c:pt idx="9522">
                  <c:v>1406.4915366607436</c:v>
                </c:pt>
                <c:pt idx="9523">
                  <c:v>1407.043431651128</c:v>
                </c:pt>
                <c:pt idx="9524">
                  <c:v>1407.5603710170144</c:v>
                </c:pt>
                <c:pt idx="9525">
                  <c:v>1408.0404169487867</c:v>
                </c:pt>
                <c:pt idx="9526">
                  <c:v>1408.3642430364473</c:v>
                </c:pt>
                <c:pt idx="9527">
                  <c:v>1409.1218349164803</c:v>
                </c:pt>
                <c:pt idx="9528">
                  <c:v>1409.2782210041776</c:v>
                </c:pt>
                <c:pt idx="9529">
                  <c:v>1409.903947636152</c:v>
                </c:pt>
                <c:pt idx="9530">
                  <c:v>1410.8485415535968</c:v>
                </c:pt>
                <c:pt idx="9531">
                  <c:v>1410.6053016695782</c:v>
                </c:pt>
                <c:pt idx="9532">
                  <c:v>1411.3604681279091</c:v>
                </c:pt>
                <c:pt idx="9533">
                  <c:v>1412.4145227830993</c:v>
                </c:pt>
                <c:pt idx="9534">
                  <c:v>1412.5694643616425</c:v>
                </c:pt>
                <c:pt idx="9535">
                  <c:v>1413.459734788245</c:v>
                </c:pt>
                <c:pt idx="9536">
                  <c:v>1414.2148770949389</c:v>
                </c:pt>
                <c:pt idx="9537">
                  <c:v>1414.6991694379194</c:v>
                </c:pt>
                <c:pt idx="9538">
                  <c:v>1414.9332768574557</c:v>
                </c:pt>
                <c:pt idx="9539">
                  <c:v>1415.2484840394827</c:v>
                </c:pt>
                <c:pt idx="9540">
                  <c:v>1416.0244577647622</c:v>
                </c:pt>
                <c:pt idx="9541">
                  <c:v>1416.6521570765769</c:v>
                </c:pt>
                <c:pt idx="9542">
                  <c:v>1417.0263069754117</c:v>
                </c:pt>
                <c:pt idx="9543">
                  <c:v>1417.706528065969</c:v>
                </c:pt>
                <c:pt idx="9544">
                  <c:v>1417.9137611488943</c:v>
                </c:pt>
                <c:pt idx="9545">
                  <c:v>1418.23759060982</c:v>
                </c:pt>
                <c:pt idx="9546">
                  <c:v>1419.0195359725958</c:v>
                </c:pt>
                <c:pt idx="9547">
                  <c:v>1419.6153299653852</c:v>
                </c:pt>
                <c:pt idx="9548">
                  <c:v>1419.7333766183485</c:v>
                </c:pt>
                <c:pt idx="9549">
                  <c:v>1420.7308073021229</c:v>
                </c:pt>
                <c:pt idx="9550">
                  <c:v>1420.9090559177944</c:v>
                </c:pt>
                <c:pt idx="9551">
                  <c:v>1421.9124130305538</c:v>
                </c:pt>
                <c:pt idx="9552">
                  <c:v>1422.0982174142591</c:v>
                </c:pt>
                <c:pt idx="9553">
                  <c:v>1422.4632668026388</c:v>
                </c:pt>
                <c:pt idx="9554">
                  <c:v>1423.5669374327804</c:v>
                </c:pt>
                <c:pt idx="9555">
                  <c:v>1424.1909558937491</c:v>
                </c:pt>
                <c:pt idx="9556">
                  <c:v>1424.6236858537586</c:v>
                </c:pt>
                <c:pt idx="9557">
                  <c:v>1425.1288678059709</c:v>
                </c:pt>
                <c:pt idx="9558">
                  <c:v>1426.3534974659831</c:v>
                </c:pt>
                <c:pt idx="9559">
                  <c:v>1425.9020997469545</c:v>
                </c:pt>
                <c:pt idx="9560">
                  <c:v>1427.1304637928142</c:v>
                </c:pt>
                <c:pt idx="9561">
                  <c:v>1427.0086740659633</c:v>
                </c:pt>
                <c:pt idx="9562">
                  <c:v>1427.8197835584783</c:v>
                </c:pt>
                <c:pt idx="9563">
                  <c:v>1428.4575323382571</c:v>
                </c:pt>
                <c:pt idx="9564">
                  <c:v>1428.8128781928453</c:v>
                </c:pt>
                <c:pt idx="9565">
                  <c:v>1429.2023450633455</c:v>
                </c:pt>
                <c:pt idx="9566">
                  <c:v>1429.6084780484548</c:v>
                </c:pt>
                <c:pt idx="9567">
                  <c:v>1430.6529999136887</c:v>
                </c:pt>
                <c:pt idx="9568">
                  <c:v>1430.9970927223908</c:v>
                </c:pt>
                <c:pt idx="9569">
                  <c:v>1431.9826808882383</c:v>
                </c:pt>
                <c:pt idx="9570">
                  <c:v>1432.1790455385424</c:v>
                </c:pt>
                <c:pt idx="9571">
                  <c:v>1433.263383682219</c:v>
                </c:pt>
                <c:pt idx="9572">
                  <c:v>1434.0521532132989</c:v>
                </c:pt>
                <c:pt idx="9573">
                  <c:v>1434.2068833556375</c:v>
                </c:pt>
                <c:pt idx="9574">
                  <c:v>1435.8643677339051</c:v>
                </c:pt>
                <c:pt idx="9575">
                  <c:v>1435.8894853033714</c:v>
                </c:pt>
                <c:pt idx="9576">
                  <c:v>1436.5549110249253</c:v>
                </c:pt>
                <c:pt idx="9577">
                  <c:v>1436.8198857579321</c:v>
                </c:pt>
                <c:pt idx="9578">
                  <c:v>1437.8157399846</c:v>
                </c:pt>
                <c:pt idx="9579">
                  <c:v>1438.6388921442631</c:v>
                </c:pt>
                <c:pt idx="9580">
                  <c:v>1439.275240457629</c:v>
                </c:pt>
                <c:pt idx="9581">
                  <c:v>1439.9605212206195</c:v>
                </c:pt>
                <c:pt idx="9582">
                  <c:v>1440.0951473010928</c:v>
                </c:pt>
                <c:pt idx="9583">
                  <c:v>1440.5924189268048</c:v>
                </c:pt>
                <c:pt idx="9584">
                  <c:v>1441.8843322245709</c:v>
                </c:pt>
                <c:pt idx="9585">
                  <c:v>1442.6568056849633</c:v>
                </c:pt>
                <c:pt idx="9586">
                  <c:v>1442.8174887650864</c:v>
                </c:pt>
                <c:pt idx="9587">
                  <c:v>1443.7976533616381</c:v>
                </c:pt>
                <c:pt idx="9588">
                  <c:v>1443.8795184829446</c:v>
                </c:pt>
                <c:pt idx="9589">
                  <c:v>1444.4402817697819</c:v>
                </c:pt>
                <c:pt idx="9590">
                  <c:v>1445.3435128556525</c:v>
                </c:pt>
                <c:pt idx="9591">
                  <c:v>1445.9217001131185</c:v>
                </c:pt>
                <c:pt idx="9592">
                  <c:v>1446.1236835957639</c:v>
                </c:pt>
                <c:pt idx="9593">
                  <c:v>1447.6628910625898</c:v>
                </c:pt>
                <c:pt idx="9594">
                  <c:v>1448.129673383062</c:v>
                </c:pt>
                <c:pt idx="9595">
                  <c:v>1448.5274287720986</c:v>
                </c:pt>
                <c:pt idx="9596">
                  <c:v>1449.3825934884244</c:v>
                </c:pt>
                <c:pt idx="9597">
                  <c:v>1450.2939314007183</c:v>
                </c:pt>
                <c:pt idx="9598">
                  <c:v>1451.0101516671887</c:v>
                </c:pt>
                <c:pt idx="9599">
                  <c:v>1451.8877107090248</c:v>
                </c:pt>
                <c:pt idx="9600">
                  <c:v>1452.4776665398826</c:v>
                </c:pt>
                <c:pt idx="9601">
                  <c:v>1452.37160991209</c:v>
                </c:pt>
                <c:pt idx="9602">
                  <c:v>1453.0788173610572</c:v>
                </c:pt>
                <c:pt idx="9603">
                  <c:v>1454.1180479339516</c:v>
                </c:pt>
                <c:pt idx="9604">
                  <c:v>1454.3917707245339</c:v>
                </c:pt>
                <c:pt idx="9605">
                  <c:v>1455.1099136314026</c:v>
                </c:pt>
                <c:pt idx="9606">
                  <c:v>1456.0175872302038</c:v>
                </c:pt>
                <c:pt idx="9607">
                  <c:v>1456.9789903611916</c:v>
                </c:pt>
                <c:pt idx="9608">
                  <c:v>1457.2436640033543</c:v>
                </c:pt>
                <c:pt idx="9609">
                  <c:v>1457.5993986528983</c:v>
                </c:pt>
                <c:pt idx="9610">
                  <c:v>1458.8027276571077</c:v>
                </c:pt>
                <c:pt idx="9611">
                  <c:v>1459.2394612272476</c:v>
                </c:pt>
                <c:pt idx="9612">
                  <c:v>1459.9019761399579</c:v>
                </c:pt>
                <c:pt idx="9613">
                  <c:v>1460.893735335623</c:v>
                </c:pt>
                <c:pt idx="9614">
                  <c:v>1461.953988271538</c:v>
                </c:pt>
                <c:pt idx="9615">
                  <c:v>1462.4103434023846</c:v>
                </c:pt>
                <c:pt idx="9616">
                  <c:v>1463.2008456168519</c:v>
                </c:pt>
                <c:pt idx="9617">
                  <c:v>1463.5273686164858</c:v>
                </c:pt>
                <c:pt idx="9618">
                  <c:v>1464.4860471175116</c:v>
                </c:pt>
                <c:pt idx="9619">
                  <c:v>1465.3647208765515</c:v>
                </c:pt>
                <c:pt idx="9620">
                  <c:v>1466.5699616251998</c:v>
                </c:pt>
                <c:pt idx="9621">
                  <c:v>1467.1106515947242</c:v>
                </c:pt>
                <c:pt idx="9622">
                  <c:v>1467.6859992448594</c:v>
                </c:pt>
                <c:pt idx="9623">
                  <c:v>1468.3984183255234</c:v>
                </c:pt>
                <c:pt idx="9624">
                  <c:v>1468.7791971234317</c:v>
                </c:pt>
                <c:pt idx="9625">
                  <c:v>1469.7954528341068</c:v>
                </c:pt>
                <c:pt idx="9626">
                  <c:v>1470.6483100453379</c:v>
                </c:pt>
                <c:pt idx="9627">
                  <c:v>1471.7202742517568</c:v>
                </c:pt>
                <c:pt idx="9628">
                  <c:v>1471.4691576469497</c:v>
                </c:pt>
                <c:pt idx="9629">
                  <c:v>1472.487289187774</c:v>
                </c:pt>
                <c:pt idx="9630">
                  <c:v>1472.726909032375</c:v>
                </c:pt>
                <c:pt idx="9631">
                  <c:v>1474.0337422002951</c:v>
                </c:pt>
                <c:pt idx="9632">
                  <c:v>1474.5072856964955</c:v>
                </c:pt>
                <c:pt idx="9633">
                  <c:v>1475.5983648965146</c:v>
                </c:pt>
                <c:pt idx="9634">
                  <c:v>1476.2559400900975</c:v>
                </c:pt>
                <c:pt idx="9635">
                  <c:v>1477.0329329451245</c:v>
                </c:pt>
                <c:pt idx="9636">
                  <c:v>1478.1396178477287</c:v>
                </c:pt>
                <c:pt idx="9637">
                  <c:v>1479.0855572694222</c:v>
                </c:pt>
                <c:pt idx="9638">
                  <c:v>1479.03955748353</c:v>
                </c:pt>
                <c:pt idx="9639">
                  <c:v>1480.1818554229123</c:v>
                </c:pt>
                <c:pt idx="9640">
                  <c:v>1480.8984554004371</c:v>
                </c:pt>
                <c:pt idx="9641">
                  <c:v>1481.6671832794821</c:v>
                </c:pt>
                <c:pt idx="9642">
                  <c:v>1482.3101406549388</c:v>
                </c:pt>
                <c:pt idx="9643">
                  <c:v>1482.853507156557</c:v>
                </c:pt>
                <c:pt idx="9644">
                  <c:v>1483.5970059374611</c:v>
                </c:pt>
                <c:pt idx="9645">
                  <c:v>1483.6551972802647</c:v>
                </c:pt>
                <c:pt idx="9646">
                  <c:v>1484.7801975446982</c:v>
                </c:pt>
                <c:pt idx="9647">
                  <c:v>1485.6799666514528</c:v>
                </c:pt>
                <c:pt idx="9648">
                  <c:v>1486.7510989794055</c:v>
                </c:pt>
                <c:pt idx="9649">
                  <c:v>1487.4031692189408</c:v>
                </c:pt>
                <c:pt idx="9650">
                  <c:v>1488.1645129947219</c:v>
                </c:pt>
                <c:pt idx="9651">
                  <c:v>1488.902159593749</c:v>
                </c:pt>
                <c:pt idx="9652">
                  <c:v>1489.4246510330815</c:v>
                </c:pt>
                <c:pt idx="9653">
                  <c:v>1490.8763140938513</c:v>
                </c:pt>
                <c:pt idx="9654">
                  <c:v>1491.5960750404092</c:v>
                </c:pt>
                <c:pt idx="9655">
                  <c:v>1492.0250649245954</c:v>
                </c:pt>
                <c:pt idx="9656">
                  <c:v>1492.9158005470317</c:v>
                </c:pt>
                <c:pt idx="9657">
                  <c:v>1493.8699233263278</c:v>
                </c:pt>
                <c:pt idx="9658">
                  <c:v>1494.6673376463273</c:v>
                </c:pt>
                <c:pt idx="9659">
                  <c:v>1495.5763297997671</c:v>
                </c:pt>
                <c:pt idx="9660">
                  <c:v>1496.5459617797042</c:v>
                </c:pt>
                <c:pt idx="9661">
                  <c:v>1497.526566989249</c:v>
                </c:pt>
                <c:pt idx="9662">
                  <c:v>1497.8146341269114</c:v>
                </c:pt>
                <c:pt idx="9663">
                  <c:v>1498.6138218094254</c:v>
                </c:pt>
                <c:pt idx="9664">
                  <c:v>1499.4201873519319</c:v>
                </c:pt>
                <c:pt idx="9665">
                  <c:v>1500.3406290325684</c:v>
                </c:pt>
                <c:pt idx="9666">
                  <c:v>1501.206376928247</c:v>
                </c:pt>
                <c:pt idx="9667">
                  <c:v>1502.0471632271915</c:v>
                </c:pt>
                <c:pt idx="9668">
                  <c:v>1502.4930802481688</c:v>
                </c:pt>
                <c:pt idx="9669">
                  <c:v>1503.3607887748547</c:v>
                </c:pt>
                <c:pt idx="9670">
                  <c:v>1504.0412285648094</c:v>
                </c:pt>
                <c:pt idx="9671">
                  <c:v>1504.8032157095067</c:v>
                </c:pt>
                <c:pt idx="9672">
                  <c:v>1505.8786712575857</c:v>
                </c:pt>
                <c:pt idx="9673">
                  <c:v>1506.5784897012852</c:v>
                </c:pt>
                <c:pt idx="9674">
                  <c:v>1507.3623053484398</c:v>
                </c:pt>
                <c:pt idx="9675">
                  <c:v>1507.7048255206589</c:v>
                </c:pt>
                <c:pt idx="9676">
                  <c:v>1508.4265799525538</c:v>
                </c:pt>
                <c:pt idx="9677">
                  <c:v>1509.5792421382935</c:v>
                </c:pt>
                <c:pt idx="9678">
                  <c:v>1510.0392196920498</c:v>
                </c:pt>
                <c:pt idx="9679">
                  <c:v>1511.4464102277032</c:v>
                </c:pt>
                <c:pt idx="9680">
                  <c:v>1512.634455637201</c:v>
                </c:pt>
                <c:pt idx="9681">
                  <c:v>1513.5101004172718</c:v>
                </c:pt>
                <c:pt idx="9682">
                  <c:v>1514.0668833502671</c:v>
                </c:pt>
                <c:pt idx="9683">
                  <c:v>1514.6467163039508</c:v>
                </c:pt>
                <c:pt idx="9684">
                  <c:v>1515.4799435258035</c:v>
                </c:pt>
                <c:pt idx="9685">
                  <c:v>1516.63334570744</c:v>
                </c:pt>
                <c:pt idx="9686">
                  <c:v>1517.9894917682232</c:v>
                </c:pt>
                <c:pt idx="9687">
                  <c:v>1518.3296365161978</c:v>
                </c:pt>
                <c:pt idx="9688">
                  <c:v>1518.7450510408621</c:v>
                </c:pt>
                <c:pt idx="9689">
                  <c:v>1519.6314875940088</c:v>
                </c:pt>
                <c:pt idx="9690">
                  <c:v>1520.3548151800574</c:v>
                </c:pt>
                <c:pt idx="9691">
                  <c:v>1521.2600831454984</c:v>
                </c:pt>
                <c:pt idx="9692">
                  <c:v>1522.200297421303</c:v>
                </c:pt>
                <c:pt idx="9693">
                  <c:v>1522.9950323179241</c:v>
                </c:pt>
                <c:pt idx="9694">
                  <c:v>1523.3725693529238</c:v>
                </c:pt>
                <c:pt idx="9695">
                  <c:v>1524.1634837390559</c:v>
                </c:pt>
                <c:pt idx="9696">
                  <c:v>1524.8899636169244</c:v>
                </c:pt>
                <c:pt idx="9697">
                  <c:v>1525.7298417204943</c:v>
                </c:pt>
                <c:pt idx="9698">
                  <c:v>1526.3727501259705</c:v>
                </c:pt>
                <c:pt idx="9699">
                  <c:v>1527.2309655903741</c:v>
                </c:pt>
                <c:pt idx="9700">
                  <c:v>1528.0245520465742</c:v>
                </c:pt>
                <c:pt idx="9701">
                  <c:v>1529.0769234246554</c:v>
                </c:pt>
                <c:pt idx="9702">
                  <c:v>1529.7814368435559</c:v>
                </c:pt>
                <c:pt idx="9703">
                  <c:v>1530.5594810531068</c:v>
                </c:pt>
                <c:pt idx="9704">
                  <c:v>1531.4688010095795</c:v>
                </c:pt>
                <c:pt idx="9705">
                  <c:v>1531.8358583716381</c:v>
                </c:pt>
                <c:pt idx="9706">
                  <c:v>1532.6038915047334</c:v>
                </c:pt>
                <c:pt idx="9707">
                  <c:v>1533.3830925457769</c:v>
                </c:pt>
                <c:pt idx="9708">
                  <c:v>1533.5539742339311</c:v>
                </c:pt>
                <c:pt idx="9709">
                  <c:v>1534.760806446151</c:v>
                </c:pt>
                <c:pt idx="9710">
                  <c:v>1535.5801596283563</c:v>
                </c:pt>
                <c:pt idx="9711">
                  <c:v>1535.9165737707979</c:v>
                </c:pt>
                <c:pt idx="9712">
                  <c:v>1536.5569586795389</c:v>
                </c:pt>
                <c:pt idx="9713">
                  <c:v>1537.8347232967744</c:v>
                </c:pt>
                <c:pt idx="9714">
                  <c:v>1538.197506217108</c:v>
                </c:pt>
                <c:pt idx="9715">
                  <c:v>1538.9263476945678</c:v>
                </c:pt>
                <c:pt idx="9716">
                  <c:v>1539.9139426363845</c:v>
                </c:pt>
                <c:pt idx="9717">
                  <c:v>1540.5350889265012</c:v>
                </c:pt>
                <c:pt idx="9718">
                  <c:v>1541.2605107151201</c:v>
                </c:pt>
                <c:pt idx="9719">
                  <c:v>1542.0773438667597</c:v>
                </c:pt>
                <c:pt idx="9720">
                  <c:v>1543.4535242707323</c:v>
                </c:pt>
                <c:pt idx="9721">
                  <c:v>1543.4533562563881</c:v>
                </c:pt>
                <c:pt idx="9722">
                  <c:v>1544.2659950224092</c:v>
                </c:pt>
                <c:pt idx="9723">
                  <c:v>1545.2350953271668</c:v>
                </c:pt>
                <c:pt idx="9724">
                  <c:v>1545.8260039712177</c:v>
                </c:pt>
                <c:pt idx="9725">
                  <c:v>1546.2248261878162</c:v>
                </c:pt>
                <c:pt idx="9726">
                  <c:v>1547.1037991761896</c:v>
                </c:pt>
                <c:pt idx="9727">
                  <c:v>1547.9908697336848</c:v>
                </c:pt>
                <c:pt idx="9728">
                  <c:v>1548.2969719990451</c:v>
                </c:pt>
                <c:pt idx="9729">
                  <c:v>1549.3832296906642</c:v>
                </c:pt>
                <c:pt idx="9730">
                  <c:v>1550.0981196137134</c:v>
                </c:pt>
                <c:pt idx="9731">
                  <c:v>1550.7158130451442</c:v>
                </c:pt>
                <c:pt idx="9732">
                  <c:v>1551.0547661649914</c:v>
                </c:pt>
                <c:pt idx="9733">
                  <c:v>1551.4331097878464</c:v>
                </c:pt>
                <c:pt idx="9734">
                  <c:v>1552.5128575474953</c:v>
                </c:pt>
                <c:pt idx="9735">
                  <c:v>1553.0853055824964</c:v>
                </c:pt>
                <c:pt idx="9736">
                  <c:v>1553.4400747417849</c:v>
                </c:pt>
                <c:pt idx="9737">
                  <c:v>1554.5657200736568</c:v>
                </c:pt>
                <c:pt idx="9738">
                  <c:v>1554.8364753168426</c:v>
                </c:pt>
                <c:pt idx="9739">
                  <c:v>1555.7590811150585</c:v>
                </c:pt>
                <c:pt idx="9740">
                  <c:v>1556.4208587734079</c:v>
                </c:pt>
                <c:pt idx="9741">
                  <c:v>1556.7358620762554</c:v>
                </c:pt>
                <c:pt idx="9742">
                  <c:v>1557.5033339672345</c:v>
                </c:pt>
                <c:pt idx="9743">
                  <c:v>1558.4474367256969</c:v>
                </c:pt>
                <c:pt idx="9744">
                  <c:v>1559.1024705112359</c:v>
                </c:pt>
                <c:pt idx="9745">
                  <c:v>1559.5847730057144</c:v>
                </c:pt>
                <c:pt idx="9746">
                  <c:v>1560.1350401827629</c:v>
                </c:pt>
                <c:pt idx="9747">
                  <c:v>1560.9573310550074</c:v>
                </c:pt>
                <c:pt idx="9748">
                  <c:v>1561.7186911645788</c:v>
                </c:pt>
                <c:pt idx="9749">
                  <c:v>1562.5595671273545</c:v>
                </c:pt>
                <c:pt idx="9750">
                  <c:v>1563.3036499360126</c:v>
                </c:pt>
                <c:pt idx="9751">
                  <c:v>1563.3638998949641</c:v>
                </c:pt>
                <c:pt idx="9752">
                  <c:v>1564.3158829665408</c:v>
                </c:pt>
                <c:pt idx="9753">
                  <c:v>1564.8065991595145</c:v>
                </c:pt>
                <c:pt idx="9754">
                  <c:v>1565.2434459778308</c:v>
                </c:pt>
                <c:pt idx="9755">
                  <c:v>1566.4240541451766</c:v>
                </c:pt>
                <c:pt idx="9756">
                  <c:v>1566.5357260545288</c:v>
                </c:pt>
                <c:pt idx="9757">
                  <c:v>1567.7811296511738</c:v>
                </c:pt>
                <c:pt idx="9758">
                  <c:v>1568.1902056260058</c:v>
                </c:pt>
                <c:pt idx="9759">
                  <c:v>1568.7754146243863</c:v>
                </c:pt>
                <c:pt idx="9760">
                  <c:v>1569.6667854947757</c:v>
                </c:pt>
                <c:pt idx="9761">
                  <c:v>1570.0460570137707</c:v>
                </c:pt>
                <c:pt idx="9762">
                  <c:v>1570.7777642189576</c:v>
                </c:pt>
                <c:pt idx="9763">
                  <c:v>1570.8502076559485</c:v>
                </c:pt>
                <c:pt idx="9764">
                  <c:v>1572.0462907094436</c:v>
                </c:pt>
                <c:pt idx="9765">
                  <c:v>1572.6431807875031</c:v>
                </c:pt>
                <c:pt idx="9766">
                  <c:v>1572.860967152227</c:v>
                </c:pt>
                <c:pt idx="9767">
                  <c:v>1573.7530737290708</c:v>
                </c:pt>
                <c:pt idx="9768">
                  <c:v>1574.3675368130146</c:v>
                </c:pt>
                <c:pt idx="9769">
                  <c:v>1575.4132118637888</c:v>
                </c:pt>
                <c:pt idx="9770">
                  <c:v>1576.1148025038653</c:v>
                </c:pt>
                <c:pt idx="9771">
                  <c:v>1576.2723032736553</c:v>
                </c:pt>
                <c:pt idx="9772">
                  <c:v>1577.110963790552</c:v>
                </c:pt>
                <c:pt idx="9773">
                  <c:v>1578.1590530494839</c:v>
                </c:pt>
                <c:pt idx="9774">
                  <c:v>1578.6216133148057</c:v>
                </c:pt>
                <c:pt idx="9775">
                  <c:v>1579.6836258617707</c:v>
                </c:pt>
                <c:pt idx="9776">
                  <c:v>1579.7344627752379</c:v>
                </c:pt>
                <c:pt idx="9777">
                  <c:v>1580.6953664164407</c:v>
                </c:pt>
                <c:pt idx="9778">
                  <c:v>1581.0407672062088</c:v>
                </c:pt>
                <c:pt idx="9779">
                  <c:v>1582.1797806552552</c:v>
                </c:pt>
                <c:pt idx="9780">
                  <c:v>1582.4456794762984</c:v>
                </c:pt>
                <c:pt idx="9781">
                  <c:v>1582.7790433231523</c:v>
                </c:pt>
                <c:pt idx="9782">
                  <c:v>1583.0718898603041</c:v>
                </c:pt>
                <c:pt idx="9783">
                  <c:v>1583.6802076836345</c:v>
                </c:pt>
                <c:pt idx="9784">
                  <c:v>1584.6650373237499</c:v>
                </c:pt>
                <c:pt idx="9785">
                  <c:v>1584.9037375092639</c:v>
                </c:pt>
                <c:pt idx="9786">
                  <c:v>1586.1256536105138</c:v>
                </c:pt>
                <c:pt idx="9787">
                  <c:v>1586.2849493588556</c:v>
                </c:pt>
                <c:pt idx="9788">
                  <c:v>1586.5049790323551</c:v>
                </c:pt>
                <c:pt idx="9789">
                  <c:v>1587.3028702131533</c:v>
                </c:pt>
                <c:pt idx="9790">
                  <c:v>1587.6235151868407</c:v>
                </c:pt>
                <c:pt idx="9791">
                  <c:v>1588.3473955982097</c:v>
                </c:pt>
                <c:pt idx="9792">
                  <c:v>1589.3631460349122</c:v>
                </c:pt>
                <c:pt idx="9793">
                  <c:v>1589.5635267385062</c:v>
                </c:pt>
                <c:pt idx="9794">
                  <c:v>1590.1135254570097</c:v>
                </c:pt>
                <c:pt idx="9795">
                  <c:v>1590.6120607604782</c:v>
                </c:pt>
                <c:pt idx="9796">
                  <c:v>1591.4217592392974</c:v>
                </c:pt>
                <c:pt idx="9797">
                  <c:v>1592.1753048411499</c:v>
                </c:pt>
                <c:pt idx="9798">
                  <c:v>1592.9581932308558</c:v>
                </c:pt>
                <c:pt idx="9799">
                  <c:v>1593.2563946227776</c:v>
                </c:pt>
                <c:pt idx="9800">
                  <c:v>1594.2289159132667</c:v>
                </c:pt>
                <c:pt idx="9801">
                  <c:v>1594.865376350496</c:v>
                </c:pt>
                <c:pt idx="9802">
                  <c:v>1595.5328830135625</c:v>
                </c:pt>
                <c:pt idx="9803">
                  <c:v>1596.6375014738067</c:v>
                </c:pt>
                <c:pt idx="9804">
                  <c:v>1596.8406428305882</c:v>
                </c:pt>
                <c:pt idx="9805">
                  <c:v>1597.3281822972826</c:v>
                </c:pt>
                <c:pt idx="9806">
                  <c:v>1598.2615623441318</c:v>
                </c:pt>
                <c:pt idx="9807">
                  <c:v>1598.5137998772359</c:v>
                </c:pt>
                <c:pt idx="9808">
                  <c:v>1599.2753118772748</c:v>
                </c:pt>
                <c:pt idx="9809">
                  <c:v>1599.8277192466994</c:v>
                </c:pt>
                <c:pt idx="9810">
                  <c:v>1600.7588229612763</c:v>
                </c:pt>
                <c:pt idx="9811">
                  <c:v>1600.6429959842264</c:v>
                </c:pt>
                <c:pt idx="9812">
                  <c:v>1601.6958277157207</c:v>
                </c:pt>
                <c:pt idx="9813">
                  <c:v>1602.0683991026935</c:v>
                </c:pt>
                <c:pt idx="9814">
                  <c:v>1603.1053806865643</c:v>
                </c:pt>
                <c:pt idx="9815">
                  <c:v>1603.2222628525788</c:v>
                </c:pt>
                <c:pt idx="9816">
                  <c:v>1603.7971988408729</c:v>
                </c:pt>
                <c:pt idx="9817">
                  <c:v>1604.9606471866716</c:v>
                </c:pt>
                <c:pt idx="9818">
                  <c:v>1605.297940689102</c:v>
                </c:pt>
                <c:pt idx="9819">
                  <c:v>1606.107351283229</c:v>
                </c:pt>
                <c:pt idx="9820">
                  <c:v>1606.6885545737534</c:v>
                </c:pt>
                <c:pt idx="9821">
                  <c:v>1607.26633160392</c:v>
                </c:pt>
                <c:pt idx="9822">
                  <c:v>1608.088810633265</c:v>
                </c:pt>
                <c:pt idx="9823">
                  <c:v>1608.2704729900227</c:v>
                </c:pt>
                <c:pt idx="9824">
                  <c:v>1609.5309829390806</c:v>
                </c:pt>
                <c:pt idx="9825">
                  <c:v>1610.1654195060478</c:v>
                </c:pt>
                <c:pt idx="9826">
                  <c:v>1610.6851653940521</c:v>
                </c:pt>
                <c:pt idx="9827">
                  <c:v>1611.5010169194925</c:v>
                </c:pt>
                <c:pt idx="9828">
                  <c:v>1612.0104684165181</c:v>
                </c:pt>
                <c:pt idx="9829">
                  <c:v>1612.9037786837887</c:v>
                </c:pt>
                <c:pt idx="9830">
                  <c:v>1613.1702142766915</c:v>
                </c:pt>
                <c:pt idx="9831">
                  <c:v>1613.7607805868397</c:v>
                </c:pt>
                <c:pt idx="9832">
                  <c:v>1614.5929027442967</c:v>
                </c:pt>
                <c:pt idx="9833">
                  <c:v>1615.2685357059556</c:v>
                </c:pt>
                <c:pt idx="9834">
                  <c:v>1615.4965436885773</c:v>
                </c:pt>
                <c:pt idx="9835">
                  <c:v>1616.5986125962509</c:v>
                </c:pt>
                <c:pt idx="9836">
                  <c:v>1616.9892796609968</c:v>
                </c:pt>
                <c:pt idx="9837">
                  <c:v>1617.5205276996774</c:v>
                </c:pt>
                <c:pt idx="9838">
                  <c:v>1618.2521574722718</c:v>
                </c:pt>
                <c:pt idx="9839">
                  <c:v>1618.7862297066874</c:v>
                </c:pt>
                <c:pt idx="9840">
                  <c:v>1619.5070406004115</c:v>
                </c:pt>
                <c:pt idx="9841">
                  <c:v>1620.1193614461538</c:v>
                </c:pt>
                <c:pt idx="9842">
                  <c:v>1621.027682987575</c:v>
                </c:pt>
                <c:pt idx="9843">
                  <c:v>1621.1137270681734</c:v>
                </c:pt>
                <c:pt idx="9844">
                  <c:v>1621.8270175528944</c:v>
                </c:pt>
                <c:pt idx="9845">
                  <c:v>1622.9902275851039</c:v>
                </c:pt>
                <c:pt idx="9846">
                  <c:v>1623.0999528636401</c:v>
                </c:pt>
                <c:pt idx="9847">
                  <c:v>1623.7253857797007</c:v>
                </c:pt>
                <c:pt idx="9848">
                  <c:v>1624.542125753253</c:v>
                </c:pt>
                <c:pt idx="9849">
                  <c:v>1625.3233432585578</c:v>
                </c:pt>
                <c:pt idx="9850">
                  <c:v>1625.6647684418965</c:v>
                </c:pt>
                <c:pt idx="9851">
                  <c:v>1626.3638486954992</c:v>
                </c:pt>
                <c:pt idx="9852">
                  <c:v>1627.3158095956892</c:v>
                </c:pt>
                <c:pt idx="9853">
                  <c:v>1628.1038237638361</c:v>
                </c:pt>
                <c:pt idx="9854">
                  <c:v>1628.6577098080629</c:v>
                </c:pt>
                <c:pt idx="9855">
                  <c:v>1629.3792723365509</c:v>
                </c:pt>
                <c:pt idx="9856">
                  <c:v>1629.8988729398473</c:v>
                </c:pt>
                <c:pt idx="9857">
                  <c:v>1630.7363982832117</c:v>
                </c:pt>
                <c:pt idx="9858">
                  <c:v>1630.6529549092268</c:v>
                </c:pt>
                <c:pt idx="9859">
                  <c:v>1631.8092268182427</c:v>
                </c:pt>
                <c:pt idx="9860">
                  <c:v>1632.1315335797992</c:v>
                </c:pt>
                <c:pt idx="9861">
                  <c:v>1632.7618211745473</c:v>
                </c:pt>
                <c:pt idx="9862">
                  <c:v>1633.772903913343</c:v>
                </c:pt>
                <c:pt idx="9863">
                  <c:v>1634.0230662278634</c:v>
                </c:pt>
                <c:pt idx="9864">
                  <c:v>1635.07701534274</c:v>
                </c:pt>
                <c:pt idx="9865">
                  <c:v>1635.6495487684101</c:v>
                </c:pt>
                <c:pt idx="9866">
                  <c:v>1635.8612095597096</c:v>
                </c:pt>
                <c:pt idx="9867">
                  <c:v>1636.4896258765207</c:v>
                </c:pt>
                <c:pt idx="9868">
                  <c:v>1636.9900302650342</c:v>
                </c:pt>
                <c:pt idx="9869">
                  <c:v>1637.7647900076265</c:v>
                </c:pt>
                <c:pt idx="9870">
                  <c:v>1638.2183876434924</c:v>
                </c:pt>
                <c:pt idx="9871">
                  <c:v>1638.6981335006067</c:v>
                </c:pt>
                <c:pt idx="9872">
                  <c:v>1639.4783416666992</c:v>
                </c:pt>
                <c:pt idx="9873">
                  <c:v>1639.8268229272808</c:v>
                </c:pt>
                <c:pt idx="9874">
                  <c:v>1640.5233783178267</c:v>
                </c:pt>
                <c:pt idx="9875">
                  <c:v>1641.3026972215359</c:v>
                </c:pt>
                <c:pt idx="9876">
                  <c:v>1642.226278381052</c:v>
                </c:pt>
                <c:pt idx="9877">
                  <c:v>1642.4618298403993</c:v>
                </c:pt>
                <c:pt idx="9878">
                  <c:v>1643.0806606803555</c:v>
                </c:pt>
                <c:pt idx="9879">
                  <c:v>1643.4940577594623</c:v>
                </c:pt>
                <c:pt idx="9880">
                  <c:v>1644.0342689587214</c:v>
                </c:pt>
                <c:pt idx="9881">
                  <c:v>1644.6716292413787</c:v>
                </c:pt>
                <c:pt idx="9882">
                  <c:v>1645.6198579457584</c:v>
                </c:pt>
                <c:pt idx="9883">
                  <c:v>1646.0751697370035</c:v>
                </c:pt>
                <c:pt idx="9884">
                  <c:v>1646.8748555770003</c:v>
                </c:pt>
                <c:pt idx="9885">
                  <c:v>1647.4520740408523</c:v>
                </c:pt>
                <c:pt idx="9886">
                  <c:v>1647.9967502744282</c:v>
                </c:pt>
                <c:pt idx="9887">
                  <c:v>1648.4045263343476</c:v>
                </c:pt>
                <c:pt idx="9888">
                  <c:v>1649.4459832548994</c:v>
                </c:pt>
                <c:pt idx="9889">
                  <c:v>1650.0647921692048</c:v>
                </c:pt>
                <c:pt idx="9890">
                  <c:v>1650.9127153800716</c:v>
                </c:pt>
                <c:pt idx="9891">
                  <c:v>1651.100888114285</c:v>
                </c:pt>
                <c:pt idx="9892">
                  <c:v>1651.5427054158217</c:v>
                </c:pt>
                <c:pt idx="9893">
                  <c:v>1652.3560635952899</c:v>
                </c:pt>
                <c:pt idx="9894">
                  <c:v>1652.7944886263344</c:v>
                </c:pt>
                <c:pt idx="9895">
                  <c:v>1652.9319427833866</c:v>
                </c:pt>
                <c:pt idx="9896">
                  <c:v>1653.5436877324896</c:v>
                </c:pt>
                <c:pt idx="9897">
                  <c:v>1654.4651645178521</c:v>
                </c:pt>
                <c:pt idx="9898">
                  <c:v>1654.3656512849232</c:v>
                </c:pt>
                <c:pt idx="9899">
                  <c:v>1655.7318270311632</c:v>
                </c:pt>
                <c:pt idx="9900">
                  <c:v>1656.1246846947695</c:v>
                </c:pt>
                <c:pt idx="9901">
                  <c:v>1657.1922339337405</c:v>
                </c:pt>
                <c:pt idx="9902">
                  <c:v>1657.8115864383578</c:v>
                </c:pt>
                <c:pt idx="9903">
                  <c:v>1657.8085858463901</c:v>
                </c:pt>
                <c:pt idx="9904">
                  <c:v>1658.8018162498279</c:v>
                </c:pt>
                <c:pt idx="9905">
                  <c:v>1659.0847708073181</c:v>
                </c:pt>
                <c:pt idx="9906">
                  <c:v>1659.3714946124956</c:v>
                </c:pt>
                <c:pt idx="9907">
                  <c:v>1659.9313493687566</c:v>
                </c:pt>
                <c:pt idx="9908">
                  <c:v>1660.2568137625974</c:v>
                </c:pt>
                <c:pt idx="9909">
                  <c:v>1660.380438090868</c:v>
                </c:pt>
                <c:pt idx="9910">
                  <c:v>1661.2641531714783</c:v>
                </c:pt>
                <c:pt idx="9911">
                  <c:v>1661.4518684340608</c:v>
                </c:pt>
                <c:pt idx="9912">
                  <c:v>1662.0133582209926</c:v>
                </c:pt>
                <c:pt idx="9913">
                  <c:v>1662.5817655459828</c:v>
                </c:pt>
                <c:pt idx="9914">
                  <c:v>1663.7285163711681</c:v>
                </c:pt>
                <c:pt idx="9915">
                  <c:v>1663.7678671363847</c:v>
                </c:pt>
                <c:pt idx="9916">
                  <c:v>1664.6077298076716</c:v>
                </c:pt>
                <c:pt idx="9917">
                  <c:v>1664.9147002205796</c:v>
                </c:pt>
                <c:pt idx="9918">
                  <c:v>1664.8179533327825</c:v>
                </c:pt>
                <c:pt idx="9919">
                  <c:v>1665.1947286840941</c:v>
                </c:pt>
                <c:pt idx="9920">
                  <c:v>1665.4664463836318</c:v>
                </c:pt>
                <c:pt idx="9921">
                  <c:v>1666.3354968068193</c:v>
                </c:pt>
                <c:pt idx="9922">
                  <c:v>1666.3230225990446</c:v>
                </c:pt>
                <c:pt idx="9923">
                  <c:v>1666.5060359013089</c:v>
                </c:pt>
                <c:pt idx="9924">
                  <c:v>1667.7348709259711</c:v>
                </c:pt>
                <c:pt idx="9925">
                  <c:v>1668.6439659168659</c:v>
                </c:pt>
                <c:pt idx="9926">
                  <c:v>1669.3613054876482</c:v>
                </c:pt>
                <c:pt idx="9927">
                  <c:v>1669.3734785438078</c:v>
                </c:pt>
                <c:pt idx="9928">
                  <c:v>1669.9139250670776</c:v>
                </c:pt>
                <c:pt idx="9929">
                  <c:v>1670.386415079279</c:v>
                </c:pt>
                <c:pt idx="9930">
                  <c:v>1670.9465552032004</c:v>
                </c:pt>
                <c:pt idx="9931">
                  <c:v>1671.5528390943532</c:v>
                </c:pt>
                <c:pt idx="9932">
                  <c:v>1671.6704402296941</c:v>
                </c:pt>
                <c:pt idx="9933">
                  <c:v>1672.0920200103219</c:v>
                </c:pt>
                <c:pt idx="9934">
                  <c:v>1673.1472059951109</c:v>
                </c:pt>
                <c:pt idx="9935">
                  <c:v>1673.3595109219411</c:v>
                </c:pt>
                <c:pt idx="9936">
                  <c:v>1673.4503936362717</c:v>
                </c:pt>
                <c:pt idx="9937">
                  <c:v>1674.1535252565457</c:v>
                </c:pt>
                <c:pt idx="9938">
                  <c:v>1674.2123102385031</c:v>
                </c:pt>
                <c:pt idx="9939">
                  <c:v>1674.9165410940375</c:v>
                </c:pt>
                <c:pt idx="9940">
                  <c:v>1675.1357585924573</c:v>
                </c:pt>
                <c:pt idx="9941">
                  <c:v>1675.8106568304731</c:v>
                </c:pt>
                <c:pt idx="9942">
                  <c:v>1676.1370670843762</c:v>
                </c:pt>
                <c:pt idx="9943">
                  <c:v>1677.0448068701769</c:v>
                </c:pt>
                <c:pt idx="9944">
                  <c:v>1677.5742461630234</c:v>
                </c:pt>
                <c:pt idx="9945">
                  <c:v>1677.3901030542659</c:v>
                </c:pt>
                <c:pt idx="9946">
                  <c:v>1678.2916613455184</c:v>
                </c:pt>
                <c:pt idx="9947">
                  <c:v>1678.6393101641886</c:v>
                </c:pt>
                <c:pt idx="9948">
                  <c:v>1678.8202478223948</c:v>
                </c:pt>
                <c:pt idx="9949">
                  <c:v>1679.0039961900736</c:v>
                </c:pt>
                <c:pt idx="9950">
                  <c:v>1679.4966376870293</c:v>
                </c:pt>
                <c:pt idx="9951">
                  <c:v>1680.0119220085778</c:v>
                </c:pt>
                <c:pt idx="9952">
                  <c:v>1680.5056837405045</c:v>
                </c:pt>
                <c:pt idx="9953">
                  <c:v>1681.3864243133148</c:v>
                </c:pt>
                <c:pt idx="9954">
                  <c:v>1681.9474083434493</c:v>
                </c:pt>
                <c:pt idx="9955">
                  <c:v>1682.5878178630132</c:v>
                </c:pt>
                <c:pt idx="9956">
                  <c:v>1682.4440130643698</c:v>
                </c:pt>
                <c:pt idx="9957">
                  <c:v>1682.3433190068874</c:v>
                </c:pt>
                <c:pt idx="9958">
                  <c:v>1683.3086213496517</c:v>
                </c:pt>
                <c:pt idx="9959">
                  <c:v>1683.2897875640945</c:v>
                </c:pt>
                <c:pt idx="9960">
                  <c:v>1684.0747870572191</c:v>
                </c:pt>
                <c:pt idx="9961">
                  <c:v>1684.093127183384</c:v>
                </c:pt>
                <c:pt idx="9962">
                  <c:v>1684.5938521333028</c:v>
                </c:pt>
                <c:pt idx="9963">
                  <c:v>1684.6840118814862</c:v>
                </c:pt>
                <c:pt idx="9964">
                  <c:v>1685.2010715654856</c:v>
                </c:pt>
                <c:pt idx="9965">
                  <c:v>1685.4945692069491</c:v>
                </c:pt>
                <c:pt idx="9966">
                  <c:v>1686.1241458096588</c:v>
                </c:pt>
                <c:pt idx="9967">
                  <c:v>1686.177880667198</c:v>
                </c:pt>
                <c:pt idx="9968">
                  <c:v>1686.5732142833535</c:v>
                </c:pt>
                <c:pt idx="9969">
                  <c:v>1687.4047298128103</c:v>
                </c:pt>
                <c:pt idx="9970">
                  <c:v>1687.9660204565903</c:v>
                </c:pt>
                <c:pt idx="9971">
                  <c:v>1688.577692286392</c:v>
                </c:pt>
                <c:pt idx="9972">
                  <c:v>1688.9401201075434</c:v>
                </c:pt>
                <c:pt idx="9973">
                  <c:v>1689.4904871771644</c:v>
                </c:pt>
                <c:pt idx="9974">
                  <c:v>1689.9546490936686</c:v>
                </c:pt>
                <c:pt idx="9975">
                  <c:v>1690.3962679571796</c:v>
                </c:pt>
                <c:pt idx="9976">
                  <c:v>1690.4517235748676</c:v>
                </c:pt>
                <c:pt idx="9977">
                  <c:v>1691.2057460960318</c:v>
                </c:pt>
                <c:pt idx="9978">
                  <c:v>1691.2027495167652</c:v>
                </c:pt>
                <c:pt idx="9979">
                  <c:v>1691.634081097179</c:v>
                </c:pt>
                <c:pt idx="9980">
                  <c:v>1692.0878268813656</c:v>
                </c:pt>
                <c:pt idx="9981">
                  <c:v>1692.578198956749</c:v>
                </c:pt>
                <c:pt idx="9982">
                  <c:v>1692.7298746723513</c:v>
                </c:pt>
                <c:pt idx="9983">
                  <c:v>1692.7885967857328</c:v>
                </c:pt>
                <c:pt idx="9984">
                  <c:v>1693.4835083137582</c:v>
                </c:pt>
                <c:pt idx="9985">
                  <c:v>1694.0566753960006</c:v>
                </c:pt>
                <c:pt idx="9986">
                  <c:v>1694.3087483511201</c:v>
                </c:pt>
                <c:pt idx="9987">
                  <c:v>1694.5702514126313</c:v>
                </c:pt>
                <c:pt idx="9988">
                  <c:v>1694.9974676424322</c:v>
                </c:pt>
                <c:pt idx="9989">
                  <c:v>1695.648176558155</c:v>
                </c:pt>
                <c:pt idx="9990">
                  <c:v>1696.0144089430114</c:v>
                </c:pt>
                <c:pt idx="9991">
                  <c:v>1696.7387924346217</c:v>
                </c:pt>
                <c:pt idx="9992">
                  <c:v>1696.9029831810644</c:v>
                </c:pt>
                <c:pt idx="9993">
                  <c:v>1697.0483394643611</c:v>
                </c:pt>
                <c:pt idx="9994">
                  <c:v>1698.2191205737438</c:v>
                </c:pt>
                <c:pt idx="9995">
                  <c:v>1698.5612680246534</c:v>
                </c:pt>
                <c:pt idx="9996">
                  <c:v>1699.155003108837</c:v>
                </c:pt>
                <c:pt idx="9997">
                  <c:v>1699.7040236822659</c:v>
                </c:pt>
                <c:pt idx="9998">
                  <c:v>1699.896173763718</c:v>
                </c:pt>
                <c:pt idx="9999">
                  <c:v>1700.4683681467452</c:v>
                </c:pt>
                <c:pt idx="10000">
                  <c:v>1701.1181454698101</c:v>
                </c:pt>
                <c:pt idx="10001">
                  <c:v>1701.6180137871493</c:v>
                </c:pt>
                <c:pt idx="10002">
                  <c:v>1701.9236099488078</c:v>
                </c:pt>
                <c:pt idx="10003">
                  <c:v>1702.7511474929245</c:v>
                </c:pt>
                <c:pt idx="10004">
                  <c:v>1703.324528775152</c:v>
                </c:pt>
                <c:pt idx="10005">
                  <c:v>1703.9180656192102</c:v>
                </c:pt>
                <c:pt idx="10006">
                  <c:v>1704.6342295199368</c:v>
                </c:pt>
                <c:pt idx="10007">
                  <c:v>1705.3009004383891</c:v>
                </c:pt>
                <c:pt idx="10008">
                  <c:v>1705.2292431065387</c:v>
                </c:pt>
                <c:pt idx="10009">
                  <c:v>1706.0935546337714</c:v>
                </c:pt>
                <c:pt idx="10010">
                  <c:v>1706.014486404626</c:v>
                </c:pt>
                <c:pt idx="10011">
                  <c:v>1706.9806443007133</c:v>
                </c:pt>
                <c:pt idx="10012">
                  <c:v>1707.5649190081751</c:v>
                </c:pt>
                <c:pt idx="10013">
                  <c:v>1708.3598921587006</c:v>
                </c:pt>
                <c:pt idx="10014">
                  <c:v>1709.0660096169813</c:v>
                </c:pt>
                <c:pt idx="10015">
                  <c:v>1709.3473611521456</c:v>
                </c:pt>
                <c:pt idx="10016">
                  <c:v>1709.5778252496707</c:v>
                </c:pt>
                <c:pt idx="10017">
                  <c:v>1710.1164982575172</c:v>
                </c:pt>
                <c:pt idx="10018">
                  <c:v>1710.8472821386547</c:v>
                </c:pt>
                <c:pt idx="10019">
                  <c:v>1711.4697942737107</c:v>
                </c:pt>
                <c:pt idx="10020">
                  <c:v>1711.9890460404947</c:v>
                </c:pt>
                <c:pt idx="10021">
                  <c:v>1712.8926423004011</c:v>
                </c:pt>
                <c:pt idx="10022">
                  <c:v>1713.6766328752674</c:v>
                </c:pt>
                <c:pt idx="10023">
                  <c:v>1713.9069489213566</c:v>
                </c:pt>
                <c:pt idx="10024">
                  <c:v>1714.8088845739605</c:v>
                </c:pt>
                <c:pt idx="10025">
                  <c:v>1715.0178753340879</c:v>
                </c:pt>
                <c:pt idx="10026">
                  <c:v>1715.9021807845011</c:v>
                </c:pt>
                <c:pt idx="10027">
                  <c:v>1715.9361662149238</c:v>
                </c:pt>
                <c:pt idx="10028">
                  <c:v>1716.1577023903944</c:v>
                </c:pt>
                <c:pt idx="10029">
                  <c:v>1716.8160201020921</c:v>
                </c:pt>
                <c:pt idx="10030">
                  <c:v>1717.5425335195632</c:v>
                </c:pt>
                <c:pt idx="10031">
                  <c:v>1718.474767742214</c:v>
                </c:pt>
                <c:pt idx="10032">
                  <c:v>1718.6025123198895</c:v>
                </c:pt>
                <c:pt idx="10033">
                  <c:v>1719.2044919588598</c:v>
                </c:pt>
                <c:pt idx="10034">
                  <c:v>1720.077761306816</c:v>
                </c:pt>
                <c:pt idx="10035">
                  <c:v>1720.086245208586</c:v>
                </c:pt>
                <c:pt idx="10036">
                  <c:v>1721.0585138338904</c:v>
                </c:pt>
                <c:pt idx="10037">
                  <c:v>1721.7044896646207</c:v>
                </c:pt>
                <c:pt idx="10038">
                  <c:v>1722.3346415139304</c:v>
                </c:pt>
                <c:pt idx="10039">
                  <c:v>1723.4273289251848</c:v>
                </c:pt>
                <c:pt idx="10040">
                  <c:v>1723.4450986839727</c:v>
                </c:pt>
                <c:pt idx="10041">
                  <c:v>1723.7826533153891</c:v>
                </c:pt>
                <c:pt idx="10042">
                  <c:v>1724.851230844873</c:v>
                </c:pt>
                <c:pt idx="10043">
                  <c:v>1724.5767858414097</c:v>
                </c:pt>
                <c:pt idx="10044">
                  <c:v>1726.0220875145633</c:v>
                </c:pt>
                <c:pt idx="10045">
                  <c:v>1726.0025875236734</c:v>
                </c:pt>
                <c:pt idx="10046">
                  <c:v>1727.0281731596015</c:v>
                </c:pt>
                <c:pt idx="10047">
                  <c:v>1727.9975580575335</c:v>
                </c:pt>
                <c:pt idx="10048">
                  <c:v>1728.7096637601198</c:v>
                </c:pt>
                <c:pt idx="10049">
                  <c:v>1729.2534390379867</c:v>
                </c:pt>
                <c:pt idx="10050">
                  <c:v>1730.7133747806811</c:v>
                </c:pt>
                <c:pt idx="10051">
                  <c:v>1730.628400720504</c:v>
                </c:pt>
                <c:pt idx="10052">
                  <c:v>1731.9535662411258</c:v>
                </c:pt>
                <c:pt idx="10053">
                  <c:v>1732.1914771776551</c:v>
                </c:pt>
                <c:pt idx="10054">
                  <c:v>1732.7346341052137</c:v>
                </c:pt>
                <c:pt idx="10055">
                  <c:v>1733.6723572387664</c:v>
                </c:pt>
                <c:pt idx="10056">
                  <c:v>1734.0369748078751</c:v>
                </c:pt>
                <c:pt idx="10057">
                  <c:v>1734.8897819996851</c:v>
                </c:pt>
                <c:pt idx="10058">
                  <c:v>1735.5477991808129</c:v>
                </c:pt>
                <c:pt idx="10059">
                  <c:v>1736.1316902691742</c:v>
                </c:pt>
                <c:pt idx="10060">
                  <c:v>1737.1319541956004</c:v>
                </c:pt>
                <c:pt idx="10061">
                  <c:v>1738.5085940179779</c:v>
                </c:pt>
                <c:pt idx="10062">
                  <c:v>1739.3741433212147</c:v>
                </c:pt>
                <c:pt idx="10063">
                  <c:v>1739.3480796128513</c:v>
                </c:pt>
                <c:pt idx="10064">
                  <c:v>1739.8271128632325</c:v>
                </c:pt>
                <c:pt idx="10065">
                  <c:v>1740.9023853604642</c:v>
                </c:pt>
                <c:pt idx="10066">
                  <c:v>1742.1280051293684</c:v>
                </c:pt>
                <c:pt idx="10067">
                  <c:v>1742.5980202035059</c:v>
                </c:pt>
                <c:pt idx="10068">
                  <c:v>1743.0573186083218</c:v>
                </c:pt>
                <c:pt idx="10069">
                  <c:v>1743.8947282304318</c:v>
                </c:pt>
                <c:pt idx="10070">
                  <c:v>1745.0706857997172</c:v>
                </c:pt>
                <c:pt idx="10071">
                  <c:v>1745.5775082473961</c:v>
                </c:pt>
                <c:pt idx="10072">
                  <c:v>1746.5526559125826</c:v>
                </c:pt>
                <c:pt idx="10073">
                  <c:v>1746.7919028506203</c:v>
                </c:pt>
                <c:pt idx="10074">
                  <c:v>1747.9268074066258</c:v>
                </c:pt>
                <c:pt idx="10075">
                  <c:v>1748.8015812223055</c:v>
                </c:pt>
                <c:pt idx="10076">
                  <c:v>1749.2856732929959</c:v>
                </c:pt>
                <c:pt idx="10077">
                  <c:v>1750.6096119148494</c:v>
                </c:pt>
                <c:pt idx="10078">
                  <c:v>1751.2272328432432</c:v>
                </c:pt>
                <c:pt idx="10079">
                  <c:v>1751.9750295179704</c:v>
                </c:pt>
                <c:pt idx="10080">
                  <c:v>1752.8316488905002</c:v>
                </c:pt>
                <c:pt idx="10081">
                  <c:v>1753.7247317146096</c:v>
                </c:pt>
                <c:pt idx="10082">
                  <c:v>1753.9014001828755</c:v>
                </c:pt>
                <c:pt idx="10083">
                  <c:v>1755.2730966149491</c:v>
                </c:pt>
                <c:pt idx="10084">
                  <c:v>1755.7370387097465</c:v>
                </c:pt>
                <c:pt idx="10085">
                  <c:v>1756.8190270635994</c:v>
                </c:pt>
                <c:pt idx="10086">
                  <c:v>1757.8023192999831</c:v>
                </c:pt>
                <c:pt idx="10087">
                  <c:v>1759.0008626530648</c:v>
                </c:pt>
                <c:pt idx="10088">
                  <c:v>1759.6884195091059</c:v>
                </c:pt>
                <c:pt idx="10089">
                  <c:v>1760.120249824452</c:v>
                </c:pt>
                <c:pt idx="10090">
                  <c:v>1760.943180268798</c:v>
                </c:pt>
                <c:pt idx="10091">
                  <c:v>1762.0555463555247</c:v>
                </c:pt>
                <c:pt idx="10092">
                  <c:v>1762.6572584102619</c:v>
                </c:pt>
                <c:pt idx="10093">
                  <c:v>1763.6220160824264</c:v>
                </c:pt>
                <c:pt idx="10094">
                  <c:v>1764.4331798987732</c:v>
                </c:pt>
                <c:pt idx="10095">
                  <c:v>1765.2590501784468</c:v>
                </c:pt>
                <c:pt idx="10096">
                  <c:v>1766.3457268427956</c:v>
                </c:pt>
                <c:pt idx="10097">
                  <c:v>1766.6982655926658</c:v>
                </c:pt>
                <c:pt idx="10098">
                  <c:v>1767.4149123473649</c:v>
                </c:pt>
                <c:pt idx="10099">
                  <c:v>1768.594428260267</c:v>
                </c:pt>
                <c:pt idx="10100">
                  <c:v>1769.7520747152744</c:v>
                </c:pt>
                <c:pt idx="10101">
                  <c:v>1770.3940941195103</c:v>
                </c:pt>
                <c:pt idx="10102">
                  <c:v>1771.45808424647</c:v>
                </c:pt>
                <c:pt idx="10103">
                  <c:v>1771.7977279227437</c:v>
                </c:pt>
                <c:pt idx="10104">
                  <c:v>1772.9305629216906</c:v>
                </c:pt>
                <c:pt idx="10105">
                  <c:v>1773.674052869369</c:v>
                </c:pt>
                <c:pt idx="10106">
                  <c:v>1774.7293071193687</c:v>
                </c:pt>
                <c:pt idx="10107">
                  <c:v>1775.5497031184718</c:v>
                </c:pt>
                <c:pt idx="10108">
                  <c:v>1776.703393972509</c:v>
                </c:pt>
                <c:pt idx="10109">
                  <c:v>1777.1228116146638</c:v>
                </c:pt>
                <c:pt idx="10110">
                  <c:v>1777.8841559446366</c:v>
                </c:pt>
                <c:pt idx="10111">
                  <c:v>1779.0891889307977</c:v>
                </c:pt>
                <c:pt idx="10112">
                  <c:v>1779.5527788811071</c:v>
                </c:pt>
                <c:pt idx="10113">
                  <c:v>1781.1246251376253</c:v>
                </c:pt>
                <c:pt idx="10114">
                  <c:v>1782.0946380349344</c:v>
                </c:pt>
                <c:pt idx="10115">
                  <c:v>1782.6442283537203</c:v>
                </c:pt>
                <c:pt idx="10116">
                  <c:v>1783.7070638386911</c:v>
                </c:pt>
                <c:pt idx="10117">
                  <c:v>1784.0937013565235</c:v>
                </c:pt>
                <c:pt idx="10118">
                  <c:v>1785.0563059142398</c:v>
                </c:pt>
                <c:pt idx="10119">
                  <c:v>1786.4350266740828</c:v>
                </c:pt>
                <c:pt idx="10120">
                  <c:v>1787.4687858226021</c:v>
                </c:pt>
                <c:pt idx="10121">
                  <c:v>1789.0246692460089</c:v>
                </c:pt>
                <c:pt idx="10122">
                  <c:v>1789.7906712629265</c:v>
                </c:pt>
                <c:pt idx="10123">
                  <c:v>1790.5248790011549</c:v>
                </c:pt>
                <c:pt idx="10124">
                  <c:v>1791.2325202035893</c:v>
                </c:pt>
                <c:pt idx="10125">
                  <c:v>1792.6340747154236</c:v>
                </c:pt>
                <c:pt idx="10126">
                  <c:v>1793.8586818386136</c:v>
                </c:pt>
                <c:pt idx="10127">
                  <c:v>1794.7884747619571</c:v>
                </c:pt>
                <c:pt idx="10128">
                  <c:v>1796.312642321958</c:v>
                </c:pt>
                <c:pt idx="10129">
                  <c:v>1797.3461898402677</c:v>
                </c:pt>
                <c:pt idx="10130">
                  <c:v>1798.275810300489</c:v>
                </c:pt>
                <c:pt idx="10131">
                  <c:v>1798.4031842943366</c:v>
                </c:pt>
                <c:pt idx="10132">
                  <c:v>1799.276244713511</c:v>
                </c:pt>
                <c:pt idx="10133">
                  <c:v>1800.4638326511194</c:v>
                </c:pt>
                <c:pt idx="10134">
                  <c:v>1801.5071129493074</c:v>
                </c:pt>
                <c:pt idx="10135">
                  <c:v>1802.7689792431145</c:v>
                </c:pt>
                <c:pt idx="10136">
                  <c:v>1803.9997973933152</c:v>
                </c:pt>
                <c:pt idx="10137">
                  <c:v>1804.6030923488136</c:v>
                </c:pt>
                <c:pt idx="10138">
                  <c:v>1804.9681885223845</c:v>
                </c:pt>
                <c:pt idx="10139">
                  <c:v>1806.5137898319506</c:v>
                </c:pt>
                <c:pt idx="10140">
                  <c:v>1807.2441572523837</c:v>
                </c:pt>
                <c:pt idx="10141">
                  <c:v>1808.3187126162684</c:v>
                </c:pt>
                <c:pt idx="10142">
                  <c:v>1810.0922444496571</c:v>
                </c:pt>
                <c:pt idx="10143">
                  <c:v>1811.4036547967432</c:v>
                </c:pt>
                <c:pt idx="10144">
                  <c:v>1811.9872384353205</c:v>
                </c:pt>
                <c:pt idx="10145">
                  <c:v>1812.7848564073727</c:v>
                </c:pt>
                <c:pt idx="10146">
                  <c:v>1813.7680974680477</c:v>
                </c:pt>
                <c:pt idx="10147">
                  <c:v>1814.5950905096211</c:v>
                </c:pt>
                <c:pt idx="10148">
                  <c:v>1816.0650552437642</c:v>
                </c:pt>
                <c:pt idx="10149">
                  <c:v>1816.774945780058</c:v>
                </c:pt>
                <c:pt idx="10150">
                  <c:v>1817.5719653208889</c:v>
                </c:pt>
                <c:pt idx="10151">
                  <c:v>1818.4660707873525</c:v>
                </c:pt>
                <c:pt idx="10152">
                  <c:v>1820.0283148785611</c:v>
                </c:pt>
                <c:pt idx="10153">
                  <c:v>1820.8841500146166</c:v>
                </c:pt>
                <c:pt idx="10154">
                  <c:v>1821.8083172112779</c:v>
                </c:pt>
                <c:pt idx="10155">
                  <c:v>1822.7143783821061</c:v>
                </c:pt>
                <c:pt idx="10156">
                  <c:v>1823.4935652143606</c:v>
                </c:pt>
                <c:pt idx="10157">
                  <c:v>1824.2893267835159</c:v>
                </c:pt>
                <c:pt idx="10158">
                  <c:v>1825.5548815843949</c:v>
                </c:pt>
                <c:pt idx="10159">
                  <c:v>1826.5655253673003</c:v>
                </c:pt>
                <c:pt idx="10160">
                  <c:v>1827.7486223562662</c:v>
                </c:pt>
                <c:pt idx="10161">
                  <c:v>1828.7585825075714</c:v>
                </c:pt>
                <c:pt idx="10162">
                  <c:v>1829.6171049645934</c:v>
                </c:pt>
                <c:pt idx="10163">
                  <c:v>1831.1769591510104</c:v>
                </c:pt>
                <c:pt idx="10164">
                  <c:v>1831.747644780487</c:v>
                </c:pt>
                <c:pt idx="10165">
                  <c:v>1832.636196905826</c:v>
                </c:pt>
                <c:pt idx="10166">
                  <c:v>1833.8930456554785</c:v>
                </c:pt>
                <c:pt idx="10167">
                  <c:v>1835.3430487991047</c:v>
                </c:pt>
                <c:pt idx="10168">
                  <c:v>1835.8521141679255</c:v>
                </c:pt>
                <c:pt idx="10169">
                  <c:v>1837.5842614584749</c:v>
                </c:pt>
                <c:pt idx="10170">
                  <c:v>1838.2897860982005</c:v>
                </c:pt>
                <c:pt idx="10171">
                  <c:v>1839.5487674200579</c:v>
                </c:pt>
                <c:pt idx="10172">
                  <c:v>1840.9005241617695</c:v>
                </c:pt>
                <c:pt idx="10173">
                  <c:v>1841.8298016253107</c:v>
                </c:pt>
                <c:pt idx="10174">
                  <c:v>1843.0895768113198</c:v>
                </c:pt>
                <c:pt idx="10175">
                  <c:v>1844.1705259609071</c:v>
                </c:pt>
                <c:pt idx="10176">
                  <c:v>1844.9305086704881</c:v>
                </c:pt>
                <c:pt idx="10177">
                  <c:v>1845.6630762480543</c:v>
                </c:pt>
                <c:pt idx="10178">
                  <c:v>1846.7146557809212</c:v>
                </c:pt>
                <c:pt idx="10179">
                  <c:v>1848.3722363659431</c:v>
                </c:pt>
                <c:pt idx="10180">
                  <c:v>1849.2279114789042</c:v>
                </c:pt>
                <c:pt idx="10181">
                  <c:v>1850.0576647996816</c:v>
                </c:pt>
                <c:pt idx="10182">
                  <c:v>1851.5012014593599</c:v>
                </c:pt>
                <c:pt idx="10183">
                  <c:v>1852.3253813326041</c:v>
                </c:pt>
                <c:pt idx="10184">
                  <c:v>1853.099386164685</c:v>
                </c:pt>
                <c:pt idx="10185">
                  <c:v>1854.3104160291555</c:v>
                </c:pt>
                <c:pt idx="10186">
                  <c:v>1855.2341216161014</c:v>
                </c:pt>
                <c:pt idx="10187">
                  <c:v>1856.5075148388325</c:v>
                </c:pt>
                <c:pt idx="10188">
                  <c:v>1857.27421272935</c:v>
                </c:pt>
                <c:pt idx="10189">
                  <c:v>1858.0413980844858</c:v>
                </c:pt>
                <c:pt idx="10190">
                  <c:v>1858.9545793970158</c:v>
                </c:pt>
                <c:pt idx="10191">
                  <c:v>1860.1942041907846</c:v>
                </c:pt>
                <c:pt idx="10192">
                  <c:v>1861.5028594083501</c:v>
                </c:pt>
                <c:pt idx="10193">
                  <c:v>1861.9625104762185</c:v>
                </c:pt>
                <c:pt idx="10194">
                  <c:v>1863.3124375775462</c:v>
                </c:pt>
                <c:pt idx="10195">
                  <c:v>1864.7135870625077</c:v>
                </c:pt>
                <c:pt idx="10196">
                  <c:v>1865.5559586056368</c:v>
                </c:pt>
                <c:pt idx="10197">
                  <c:v>1866.7614444664976</c:v>
                </c:pt>
                <c:pt idx="10198">
                  <c:v>1867.6152567907254</c:v>
                </c:pt>
                <c:pt idx="10199">
                  <c:v>1869.0290143168636</c:v>
                </c:pt>
                <c:pt idx="10200">
                  <c:v>1870.7928609269475</c:v>
                </c:pt>
                <c:pt idx="10201">
                  <c:v>1871.7834439936578</c:v>
                </c:pt>
                <c:pt idx="10202">
                  <c:v>1873.3029546553043</c:v>
                </c:pt>
                <c:pt idx="10203">
                  <c:v>1874.6096294255899</c:v>
                </c:pt>
                <c:pt idx="10204">
                  <c:v>1874.9441161747661</c:v>
                </c:pt>
                <c:pt idx="10205">
                  <c:v>1875.4362067527534</c:v>
                </c:pt>
                <c:pt idx="10206">
                  <c:v>1877.4049631481269</c:v>
                </c:pt>
                <c:pt idx="10207">
                  <c:v>1878.6206249308718</c:v>
                </c:pt>
                <c:pt idx="10208">
                  <c:v>1880.017789270835</c:v>
                </c:pt>
                <c:pt idx="10209">
                  <c:v>1880.9948881742441</c:v>
                </c:pt>
                <c:pt idx="10210">
                  <c:v>1881.9575124135606</c:v>
                </c:pt>
                <c:pt idx="10211">
                  <c:v>1883.555314352817</c:v>
                </c:pt>
                <c:pt idx="10212">
                  <c:v>1884.4928062307949</c:v>
                </c:pt>
                <c:pt idx="10213">
                  <c:v>1885.1006998521802</c:v>
                </c:pt>
                <c:pt idx="10214">
                  <c:v>1886.0055125989966</c:v>
                </c:pt>
                <c:pt idx="10215">
                  <c:v>1886.9040155013206</c:v>
                </c:pt>
                <c:pt idx="10216">
                  <c:v>1888.6032616354157</c:v>
                </c:pt>
                <c:pt idx="10217">
                  <c:v>1890.2895693212038</c:v>
                </c:pt>
                <c:pt idx="10218">
                  <c:v>1891.0403577264497</c:v>
                </c:pt>
                <c:pt idx="10219">
                  <c:v>1891.5969793013091</c:v>
                </c:pt>
                <c:pt idx="10220">
                  <c:v>1893.1524167333914</c:v>
                </c:pt>
                <c:pt idx="10221">
                  <c:v>1894.6868707387691</c:v>
                </c:pt>
                <c:pt idx="10222">
                  <c:v>1896.0728214171027</c:v>
                </c:pt>
                <c:pt idx="10223">
                  <c:v>1897.3150722411692</c:v>
                </c:pt>
                <c:pt idx="10224">
                  <c:v>1898.2655227355137</c:v>
                </c:pt>
                <c:pt idx="10225">
                  <c:v>1899.9879222841312</c:v>
                </c:pt>
                <c:pt idx="10226">
                  <c:v>1901.5306871478776</c:v>
                </c:pt>
                <c:pt idx="10227">
                  <c:v>1902.7866754548102</c:v>
                </c:pt>
                <c:pt idx="10228">
                  <c:v>1904.2077224917898</c:v>
                </c:pt>
                <c:pt idx="10229">
                  <c:v>1904.7933059364227</c:v>
                </c:pt>
                <c:pt idx="10230">
                  <c:v>1906.5331130168088</c:v>
                </c:pt>
                <c:pt idx="10231">
                  <c:v>1907.8234356560429</c:v>
                </c:pt>
                <c:pt idx="10232">
                  <c:v>1908.3660843819061</c:v>
                </c:pt>
                <c:pt idx="10233">
                  <c:v>1909.7323690993014</c:v>
                </c:pt>
                <c:pt idx="10234">
                  <c:v>1910.3381614459138</c:v>
                </c:pt>
                <c:pt idx="10235">
                  <c:v>1911.5699860670159</c:v>
                </c:pt>
                <c:pt idx="10236">
                  <c:v>1912.1266375028385</c:v>
                </c:pt>
                <c:pt idx="10237">
                  <c:v>1913.2032800271138</c:v>
                </c:pt>
                <c:pt idx="10238">
                  <c:v>1914.6205860518724</c:v>
                </c:pt>
                <c:pt idx="10239">
                  <c:v>1915.8337977197284</c:v>
                </c:pt>
                <c:pt idx="10240">
                  <c:v>1916.9707872930428</c:v>
                </c:pt>
                <c:pt idx="10241">
                  <c:v>1918.4431227023147</c:v>
                </c:pt>
                <c:pt idx="10242">
                  <c:v>1918.9605624208855</c:v>
                </c:pt>
                <c:pt idx="10243">
                  <c:v>1919.8082239702849</c:v>
                </c:pt>
                <c:pt idx="10244">
                  <c:v>1921.7239724130172</c:v>
                </c:pt>
                <c:pt idx="10245">
                  <c:v>1922.3934096511471</c:v>
                </c:pt>
                <c:pt idx="10246">
                  <c:v>1923.6483921450533</c:v>
                </c:pt>
                <c:pt idx="10247">
                  <c:v>1925.0451556569906</c:v>
                </c:pt>
                <c:pt idx="10248">
                  <c:v>1926.5539574558461</c:v>
                </c:pt>
                <c:pt idx="10249">
                  <c:v>1927.0489166052721</c:v>
                </c:pt>
                <c:pt idx="10250">
                  <c:v>1928.4478231929645</c:v>
                </c:pt>
                <c:pt idx="10251">
                  <c:v>1928.9658617216671</c:v>
                </c:pt>
                <c:pt idx="10252">
                  <c:v>1930.1608505877471</c:v>
                </c:pt>
                <c:pt idx="10253">
                  <c:v>1930.6981396136152</c:v>
                </c:pt>
                <c:pt idx="10254">
                  <c:v>1932.1571864969947</c:v>
                </c:pt>
                <c:pt idx="10255">
                  <c:v>1933.1236684904852</c:v>
                </c:pt>
                <c:pt idx="10256">
                  <c:v>1933.6953812860913</c:v>
                </c:pt>
                <c:pt idx="10257">
                  <c:v>1935.7948102980272</c:v>
                </c:pt>
                <c:pt idx="10258">
                  <c:v>1936.6397757096574</c:v>
                </c:pt>
                <c:pt idx="10259">
                  <c:v>1938.0595121855108</c:v>
                </c:pt>
                <c:pt idx="10260">
                  <c:v>1938.9454972003962</c:v>
                </c:pt>
                <c:pt idx="10261">
                  <c:v>1939.7979872863802</c:v>
                </c:pt>
                <c:pt idx="10262">
                  <c:v>1940.8293027823456</c:v>
                </c:pt>
                <c:pt idx="10263">
                  <c:v>1941.9200913838029</c:v>
                </c:pt>
                <c:pt idx="10264">
                  <c:v>1942.9537884999429</c:v>
                </c:pt>
                <c:pt idx="10265">
                  <c:v>1944.4747724262586</c:v>
                </c:pt>
                <c:pt idx="10266">
                  <c:v>1945.4104821144172</c:v>
                </c:pt>
                <c:pt idx="10267">
                  <c:v>1945.9749226881709</c:v>
                </c:pt>
                <c:pt idx="10268">
                  <c:v>1947.407634275487</c:v>
                </c:pt>
                <c:pt idx="10269">
                  <c:v>1948.3134919939623</c:v>
                </c:pt>
                <c:pt idx="10270">
                  <c:v>1949.3157954109247</c:v>
                </c:pt>
                <c:pt idx="10271">
                  <c:v>1950.1583049070189</c:v>
                </c:pt>
                <c:pt idx="10272">
                  <c:v>1951.4051700477264</c:v>
                </c:pt>
                <c:pt idx="10273">
                  <c:v>1952.6043878451114</c:v>
                </c:pt>
                <c:pt idx="10274">
                  <c:v>1953.9912620575337</c:v>
                </c:pt>
                <c:pt idx="10275">
                  <c:v>1955.0098589697805</c:v>
                </c:pt>
                <c:pt idx="10276">
                  <c:v>1956.0721094980895</c:v>
                </c:pt>
                <c:pt idx="10277">
                  <c:v>1957.0865950650477</c:v>
                </c:pt>
                <c:pt idx="10278">
                  <c:v>1957.6632256908208</c:v>
                </c:pt>
                <c:pt idx="10279">
                  <c:v>1958.4098815817176</c:v>
                </c:pt>
                <c:pt idx="10280">
                  <c:v>1959.2850693751061</c:v>
                </c:pt>
                <c:pt idx="10281">
                  <c:v>1960.4745100809173</c:v>
                </c:pt>
                <c:pt idx="10282">
                  <c:v>1962.2388605036374</c:v>
                </c:pt>
                <c:pt idx="10283">
                  <c:v>1962.5871507887086</c:v>
                </c:pt>
                <c:pt idx="10284">
                  <c:v>1963.7426291022196</c:v>
                </c:pt>
                <c:pt idx="10285">
                  <c:v>1964.9535016153704</c:v>
                </c:pt>
                <c:pt idx="10286">
                  <c:v>1966.2759668285823</c:v>
                </c:pt>
                <c:pt idx="10287">
                  <c:v>1967.4055300511875</c:v>
                </c:pt>
                <c:pt idx="10288">
                  <c:v>1968.0301725730822</c:v>
                </c:pt>
                <c:pt idx="10289">
                  <c:v>1969.1903658078509</c:v>
                </c:pt>
                <c:pt idx="10290">
                  <c:v>1970.7876910280513</c:v>
                </c:pt>
                <c:pt idx="10291">
                  <c:v>1972.2926739063241</c:v>
                </c:pt>
                <c:pt idx="10292">
                  <c:v>1973.1188332293461</c:v>
                </c:pt>
                <c:pt idx="10293">
                  <c:v>1974.4948824467428</c:v>
                </c:pt>
                <c:pt idx="10294">
                  <c:v>1975.4303149516072</c:v>
                </c:pt>
                <c:pt idx="10295">
                  <c:v>1976.699300538487</c:v>
                </c:pt>
                <c:pt idx="10296">
                  <c:v>1977.2193142234955</c:v>
                </c:pt>
                <c:pt idx="10297">
                  <c:v>1978.4507472701341</c:v>
                </c:pt>
                <c:pt idx="10298">
                  <c:v>1979.5623572647742</c:v>
                </c:pt>
                <c:pt idx="10299">
                  <c:v>1980.8114594314256</c:v>
                </c:pt>
                <c:pt idx="10300">
                  <c:v>1981.1896669435148</c:v>
                </c:pt>
                <c:pt idx="10301">
                  <c:v>1982.6161508533062</c:v>
                </c:pt>
                <c:pt idx="10302">
                  <c:v>1984.2750141750948</c:v>
                </c:pt>
                <c:pt idx="10303">
                  <c:v>1984.6546262389058</c:v>
                </c:pt>
                <c:pt idx="10304">
                  <c:v>1985.7564194171475</c:v>
                </c:pt>
                <c:pt idx="10305">
                  <c:v>1986.781356619935</c:v>
                </c:pt>
                <c:pt idx="10306">
                  <c:v>1988.1735552283003</c:v>
                </c:pt>
                <c:pt idx="10307">
                  <c:v>1988.9734731371013</c:v>
                </c:pt>
                <c:pt idx="10308">
                  <c:v>1990.5647784470789</c:v>
                </c:pt>
                <c:pt idx="10309">
                  <c:v>1991.5559359186075</c:v>
                </c:pt>
                <c:pt idx="10310">
                  <c:v>1992.4154555583168</c:v>
                </c:pt>
                <c:pt idx="10311">
                  <c:v>1993.032946466433</c:v>
                </c:pt>
                <c:pt idx="10312">
                  <c:v>1994.1421881928559</c:v>
                </c:pt>
                <c:pt idx="10313">
                  <c:v>1995.5927326764461</c:v>
                </c:pt>
                <c:pt idx="10314">
                  <c:v>1996.3600526930823</c:v>
                </c:pt>
                <c:pt idx="10315">
                  <c:v>1998.3562736435701</c:v>
                </c:pt>
                <c:pt idx="10316">
                  <c:v>1998.6363292341673</c:v>
                </c:pt>
                <c:pt idx="10317">
                  <c:v>1999.7843717746089</c:v>
                </c:pt>
                <c:pt idx="10318">
                  <c:v>2000.6478901653463</c:v>
                </c:pt>
                <c:pt idx="10319">
                  <c:v>2001.9909993857482</c:v>
                </c:pt>
                <c:pt idx="10320">
                  <c:v>2003.2702743785392</c:v>
                </c:pt>
                <c:pt idx="10321">
                  <c:v>2004.4459394664361</c:v>
                </c:pt>
                <c:pt idx="10322">
                  <c:v>2005.0174179022665</c:v>
                </c:pt>
                <c:pt idx="10323">
                  <c:v>2006.8433899729162</c:v>
                </c:pt>
                <c:pt idx="10324">
                  <c:v>2007.8430339494435</c:v>
                </c:pt>
                <c:pt idx="10325">
                  <c:v>2008.5188911507437</c:v>
                </c:pt>
                <c:pt idx="10326">
                  <c:v>2009.608066271923</c:v>
                </c:pt>
                <c:pt idx="10327">
                  <c:v>2011.0440521197561</c:v>
                </c:pt>
                <c:pt idx="10328">
                  <c:v>2012.2878032468709</c:v>
                </c:pt>
                <c:pt idx="10329">
                  <c:v>2013.5670318663094</c:v>
                </c:pt>
                <c:pt idx="10330">
                  <c:v>2014.6203132552739</c:v>
                </c:pt>
                <c:pt idx="10331">
                  <c:v>2015.402790774531</c:v>
                </c:pt>
                <c:pt idx="10332">
                  <c:v>2016.6252538311492</c:v>
                </c:pt>
                <c:pt idx="10333">
                  <c:v>2017.3858041613414</c:v>
                </c:pt>
                <c:pt idx="10334">
                  <c:v>2018.7956236177524</c:v>
                </c:pt>
                <c:pt idx="10335">
                  <c:v>2019.2702571659979</c:v>
                </c:pt>
                <c:pt idx="10336">
                  <c:v>2020.6021001873232</c:v>
                </c:pt>
                <c:pt idx="10337">
                  <c:v>2022.5341715625266</c:v>
                </c:pt>
                <c:pt idx="10338">
                  <c:v>2022.8064152506952</c:v>
                </c:pt>
                <c:pt idx="10339">
                  <c:v>2023.8295657288079</c:v>
                </c:pt>
                <c:pt idx="10340">
                  <c:v>2025.4138134326547</c:v>
                </c:pt>
                <c:pt idx="10341">
                  <c:v>2026.0972847604096</c:v>
                </c:pt>
                <c:pt idx="10342">
                  <c:v>2027.5098553807356</c:v>
                </c:pt>
                <c:pt idx="10343">
                  <c:v>2028.908454429215</c:v>
                </c:pt>
                <c:pt idx="10344">
                  <c:v>2030.0270514274966</c:v>
                </c:pt>
                <c:pt idx="10345">
                  <c:v>2030.9097058130867</c:v>
                </c:pt>
                <c:pt idx="10346">
                  <c:v>2032.4137516401256</c:v>
                </c:pt>
                <c:pt idx="10347">
                  <c:v>2032.8436789124448</c:v>
                </c:pt>
                <c:pt idx="10348">
                  <c:v>2034.6805584455351</c:v>
                </c:pt>
                <c:pt idx="10349">
                  <c:v>2034.9019977590665</c:v>
                </c:pt>
                <c:pt idx="10350">
                  <c:v>2035.8478890550191</c:v>
                </c:pt>
                <c:pt idx="10351">
                  <c:v>2037.5329575661474</c:v>
                </c:pt>
                <c:pt idx="10352">
                  <c:v>2039.257877391374</c:v>
                </c:pt>
                <c:pt idx="10353">
                  <c:v>2039.828134514509</c:v>
                </c:pt>
                <c:pt idx="10354">
                  <c:v>2040.8851093516103</c:v>
                </c:pt>
                <c:pt idx="10355">
                  <c:v>2041.4587414672712</c:v>
                </c:pt>
                <c:pt idx="10356">
                  <c:v>2042.8707314825592</c:v>
                </c:pt>
                <c:pt idx="10357">
                  <c:v>2044.2025923899807</c:v>
                </c:pt>
                <c:pt idx="10358">
                  <c:v>2044.5328353878811</c:v>
                </c:pt>
                <c:pt idx="10359">
                  <c:v>2045.5024668099068</c:v>
                </c:pt>
                <c:pt idx="10360">
                  <c:v>2046.4268438298434</c:v>
                </c:pt>
                <c:pt idx="10361">
                  <c:v>2047.4873107653689</c:v>
                </c:pt>
                <c:pt idx="10362">
                  <c:v>2048.2674587662441</c:v>
                </c:pt>
                <c:pt idx="10363">
                  <c:v>2048.7955954166514</c:v>
                </c:pt>
                <c:pt idx="10364">
                  <c:v>2050.5674344435824</c:v>
                </c:pt>
                <c:pt idx="10365">
                  <c:v>2052.0199074407101</c:v>
                </c:pt>
                <c:pt idx="10366">
                  <c:v>2052.3239789488512</c:v>
                </c:pt>
                <c:pt idx="10367">
                  <c:v>2053.9785589570583</c:v>
                </c:pt>
                <c:pt idx="10368">
                  <c:v>2055.0678075715459</c:v>
                </c:pt>
                <c:pt idx="10369">
                  <c:v>2055.6301934334751</c:v>
                </c:pt>
                <c:pt idx="10370">
                  <c:v>2057.1976645685481</c:v>
                </c:pt>
                <c:pt idx="10371">
                  <c:v>2057.8474376521617</c:v>
                </c:pt>
                <c:pt idx="10372">
                  <c:v>2059.5402191443586</c:v>
                </c:pt>
                <c:pt idx="10373">
                  <c:v>2060.0725333060068</c:v>
                </c:pt>
                <c:pt idx="10374">
                  <c:v>2061.0695994976727</c:v>
                </c:pt>
                <c:pt idx="10375">
                  <c:v>2061.7110326107272</c:v>
                </c:pt>
                <c:pt idx="10376">
                  <c:v>2063.5166304501163</c:v>
                </c:pt>
                <c:pt idx="10377">
                  <c:v>2064.96657029168</c:v>
                </c:pt>
                <c:pt idx="10378">
                  <c:v>2065.8981461091598</c:v>
                </c:pt>
                <c:pt idx="10379">
                  <c:v>2067.0582617003593</c:v>
                </c:pt>
                <c:pt idx="10380">
                  <c:v>2068.7663267670378</c:v>
                </c:pt>
                <c:pt idx="10381">
                  <c:v>2070.3453853106694</c:v>
                </c:pt>
                <c:pt idx="10382">
                  <c:v>2070.9367915948474</c:v>
                </c:pt>
                <c:pt idx="10383">
                  <c:v>2071.9059322602893</c:v>
                </c:pt>
                <c:pt idx="10384">
                  <c:v>2073.2642540429674</c:v>
                </c:pt>
                <c:pt idx="10385">
                  <c:v>2074.1464431895392</c:v>
                </c:pt>
                <c:pt idx="10386">
                  <c:v>2074.268332039956</c:v>
                </c:pt>
                <c:pt idx="10387">
                  <c:v>2075.6664534222605</c:v>
                </c:pt>
                <c:pt idx="10388">
                  <c:v>2076.2704025775752</c:v>
                </c:pt>
                <c:pt idx="10389">
                  <c:v>2077.7469628841641</c:v>
                </c:pt>
                <c:pt idx="10390">
                  <c:v>2078.8504867323054</c:v>
                </c:pt>
                <c:pt idx="10391">
                  <c:v>2079.9763361783307</c:v>
                </c:pt>
                <c:pt idx="10392">
                  <c:v>2081.7786354429468</c:v>
                </c:pt>
                <c:pt idx="10393">
                  <c:v>2081.8745052046379</c:v>
                </c:pt>
                <c:pt idx="10394">
                  <c:v>2082.4034745530039</c:v>
                </c:pt>
                <c:pt idx="10395">
                  <c:v>2083.9418866194364</c:v>
                </c:pt>
                <c:pt idx="10396">
                  <c:v>2084.7568277443092</c:v>
                </c:pt>
                <c:pt idx="10397">
                  <c:v>2085.1000226325014</c:v>
                </c:pt>
                <c:pt idx="10398">
                  <c:v>2086.6169645457999</c:v>
                </c:pt>
                <c:pt idx="10399">
                  <c:v>2087.8154090780831</c:v>
                </c:pt>
                <c:pt idx="10400">
                  <c:v>2088.8218411564453</c:v>
                </c:pt>
                <c:pt idx="10401">
                  <c:v>2089.2712688598717</c:v>
                </c:pt>
                <c:pt idx="10402">
                  <c:v>2091.0006094835508</c:v>
                </c:pt>
                <c:pt idx="10403">
                  <c:v>2092.7665042718527</c:v>
                </c:pt>
                <c:pt idx="10404">
                  <c:v>2094.4088622415584</c:v>
                </c:pt>
                <c:pt idx="10405">
                  <c:v>2094.5505538700581</c:v>
                </c:pt>
                <c:pt idx="10406">
                  <c:v>2094.6416411285618</c:v>
                </c:pt>
                <c:pt idx="10407">
                  <c:v>2095.8449115515114</c:v>
                </c:pt>
                <c:pt idx="10408">
                  <c:v>2096.2924059853253</c:v>
                </c:pt>
                <c:pt idx="10409">
                  <c:v>2098.9052559495417</c:v>
                </c:pt>
                <c:pt idx="10410">
                  <c:v>2099.0756330374497</c:v>
                </c:pt>
                <c:pt idx="10411">
                  <c:v>2100.0359290741903</c:v>
                </c:pt>
                <c:pt idx="10412">
                  <c:v>2100.8949925021457</c:v>
                </c:pt>
                <c:pt idx="10413">
                  <c:v>2101.9302659831387</c:v>
                </c:pt>
                <c:pt idx="10414">
                  <c:v>2102.7845187359967</c:v>
                </c:pt>
                <c:pt idx="10415">
                  <c:v>2103.830319938922</c:v>
                </c:pt>
                <c:pt idx="10416">
                  <c:v>2105.1304557681829</c:v>
                </c:pt>
                <c:pt idx="10417">
                  <c:v>2105.6012795249048</c:v>
                </c:pt>
                <c:pt idx="10418">
                  <c:v>2107.1265546379263</c:v>
                </c:pt>
                <c:pt idx="10419">
                  <c:v>2108.0928027361829</c:v>
                </c:pt>
                <c:pt idx="10420">
                  <c:v>2109.2338661459398</c:v>
                </c:pt>
                <c:pt idx="10421">
                  <c:v>2109.870259097464</c:v>
                </c:pt>
                <c:pt idx="10422">
                  <c:v>2111.5337620414602</c:v>
                </c:pt>
                <c:pt idx="10423">
                  <c:v>2111.8164708344607</c:v>
                </c:pt>
                <c:pt idx="10424">
                  <c:v>2113.663020254246</c:v>
                </c:pt>
                <c:pt idx="10425">
                  <c:v>2115.0200372320678</c:v>
                </c:pt>
                <c:pt idx="10426">
                  <c:v>2115.5368553304916</c:v>
                </c:pt>
                <c:pt idx="10427">
                  <c:v>2116.5355683949301</c:v>
                </c:pt>
                <c:pt idx="10428">
                  <c:v>2118.536666806137</c:v>
                </c:pt>
                <c:pt idx="10429">
                  <c:v>2118.8820598703642</c:v>
                </c:pt>
                <c:pt idx="10430">
                  <c:v>2121.4682884933854</c:v>
                </c:pt>
                <c:pt idx="10431">
                  <c:v>2121.0730644488226</c:v>
                </c:pt>
                <c:pt idx="10432">
                  <c:v>2122.2724207440815</c:v>
                </c:pt>
                <c:pt idx="10433">
                  <c:v>2123.7707826651495</c:v>
                </c:pt>
                <c:pt idx="10434">
                  <c:v>2125.3334401707643</c:v>
                </c:pt>
                <c:pt idx="10435">
                  <c:v>2125.7350681939556</c:v>
                </c:pt>
                <c:pt idx="10436">
                  <c:v>2127.0633166916423</c:v>
                </c:pt>
                <c:pt idx="10437">
                  <c:v>2128.3362141135094</c:v>
                </c:pt>
                <c:pt idx="10438">
                  <c:v>2129.0261344341566</c:v>
                </c:pt>
                <c:pt idx="10439">
                  <c:v>2130.877141028855</c:v>
                </c:pt>
                <c:pt idx="10440">
                  <c:v>2131.3093131346031</c:v>
                </c:pt>
                <c:pt idx="10441">
                  <c:v>2132.0698429344379</c:v>
                </c:pt>
                <c:pt idx="10442">
                  <c:v>2133.0047118328416</c:v>
                </c:pt>
                <c:pt idx="10443">
                  <c:v>2133.0710394201083</c:v>
                </c:pt>
                <c:pt idx="10444">
                  <c:v>2133.4723084120437</c:v>
                </c:pt>
                <c:pt idx="10445">
                  <c:v>2134.0689008517129</c:v>
                </c:pt>
                <c:pt idx="10446">
                  <c:v>2135.536991611767</c:v>
                </c:pt>
                <c:pt idx="10447">
                  <c:v>2135.9536552005757</c:v>
                </c:pt>
                <c:pt idx="10448">
                  <c:v>2137.3842861426924</c:v>
                </c:pt>
                <c:pt idx="10449">
                  <c:v>2138.4441732839227</c:v>
                </c:pt>
                <c:pt idx="10450">
                  <c:v>2139.2433480319137</c:v>
                </c:pt>
                <c:pt idx="10451">
                  <c:v>2140.3498538891604</c:v>
                </c:pt>
                <c:pt idx="10452">
                  <c:v>2141.3847179144236</c:v>
                </c:pt>
                <c:pt idx="10453">
                  <c:v>2141.9960312506773</c:v>
                </c:pt>
                <c:pt idx="10454">
                  <c:v>2142.3485161559493</c:v>
                </c:pt>
                <c:pt idx="10455">
                  <c:v>2144.0630077297124</c:v>
                </c:pt>
                <c:pt idx="10456">
                  <c:v>2145.4970047206443</c:v>
                </c:pt>
                <c:pt idx="10457">
                  <c:v>2147.270436091811</c:v>
                </c:pt>
                <c:pt idx="10458">
                  <c:v>2149.0593646938823</c:v>
                </c:pt>
                <c:pt idx="10459">
                  <c:v>2150.6827393301269</c:v>
                </c:pt>
                <c:pt idx="10460">
                  <c:v>2152.7035864670011</c:v>
                </c:pt>
                <c:pt idx="10461">
                  <c:v>2153.9551840997515</c:v>
                </c:pt>
                <c:pt idx="10462">
                  <c:v>2154.582484558407</c:v>
                </c:pt>
                <c:pt idx="10463">
                  <c:v>2152.7418918421467</c:v>
                </c:pt>
                <c:pt idx="10464">
                  <c:v>2153.7528159692374</c:v>
                </c:pt>
                <c:pt idx="10465">
                  <c:v>2153.837391481602</c:v>
                </c:pt>
                <c:pt idx="10466">
                  <c:v>2154.5112603742714</c:v>
                </c:pt>
                <c:pt idx="10467">
                  <c:v>2155.4043609083269</c:v>
                </c:pt>
                <c:pt idx="10468">
                  <c:v>2155.9851778577599</c:v>
                </c:pt>
                <c:pt idx="10469">
                  <c:v>2156.5924208999691</c:v>
                </c:pt>
                <c:pt idx="10470">
                  <c:v>2158.4433874189158</c:v>
                </c:pt>
                <c:pt idx="10471">
                  <c:v>2159.6577387063539</c:v>
                </c:pt>
                <c:pt idx="10472">
                  <c:v>2159.8990263171709</c:v>
                </c:pt>
                <c:pt idx="10473">
                  <c:v>2161.9761475696746</c:v>
                </c:pt>
                <c:pt idx="10474">
                  <c:v>2162.7040815531618</c:v>
                </c:pt>
                <c:pt idx="10475">
                  <c:v>2162.8398695864898</c:v>
                </c:pt>
                <c:pt idx="10476">
                  <c:v>2163.1602947536549</c:v>
                </c:pt>
                <c:pt idx="10477">
                  <c:v>2165.0282625882483</c:v>
                </c:pt>
                <c:pt idx="10478">
                  <c:v>2165.1461175742284</c:v>
                </c:pt>
                <c:pt idx="10479">
                  <c:v>2166.5132483018751</c:v>
                </c:pt>
                <c:pt idx="10480">
                  <c:v>2167.9729898961214</c:v>
                </c:pt>
                <c:pt idx="10481">
                  <c:v>2168.8981139883122</c:v>
                </c:pt>
                <c:pt idx="10482">
                  <c:v>2169.8550903592431</c:v>
                </c:pt>
                <c:pt idx="10483">
                  <c:v>2171.5633335917905</c:v>
                </c:pt>
                <c:pt idx="10484">
                  <c:v>2171.9247148578525</c:v>
                </c:pt>
                <c:pt idx="10485">
                  <c:v>2173.60558023154</c:v>
                </c:pt>
                <c:pt idx="10486">
                  <c:v>2173.9164754781345</c:v>
                </c:pt>
                <c:pt idx="10487">
                  <c:v>2174.4680659916735</c:v>
                </c:pt>
                <c:pt idx="10488">
                  <c:v>2175.1637242888942</c:v>
                </c:pt>
                <c:pt idx="10489">
                  <c:v>2175.3438515680555</c:v>
                </c:pt>
                <c:pt idx="10490">
                  <c:v>2175.3507340819083</c:v>
                </c:pt>
                <c:pt idx="10491">
                  <c:v>2176.8088537492536</c:v>
                </c:pt>
                <c:pt idx="10492">
                  <c:v>2177.6389162172404</c:v>
                </c:pt>
                <c:pt idx="10493">
                  <c:v>2178.1891163398577</c:v>
                </c:pt>
                <c:pt idx="10494">
                  <c:v>2179.9868720219547</c:v>
                </c:pt>
                <c:pt idx="10495">
                  <c:v>2180.2370349036864</c:v>
                </c:pt>
                <c:pt idx="10496">
                  <c:v>2181.6895234409308</c:v>
                </c:pt>
                <c:pt idx="10497">
                  <c:v>2181.3258478565876</c:v>
                </c:pt>
                <c:pt idx="10498">
                  <c:v>2182.3675864577363</c:v>
                </c:pt>
                <c:pt idx="10499">
                  <c:v>2183.6631954786853</c:v>
                </c:pt>
                <c:pt idx="10500">
                  <c:v>2184.6675324811958</c:v>
                </c:pt>
                <c:pt idx="10501">
                  <c:v>2186.5260152384371</c:v>
                </c:pt>
                <c:pt idx="10502">
                  <c:v>2187.9675220992813</c:v>
                </c:pt>
                <c:pt idx="10503">
                  <c:v>2189.2879557075817</c:v>
                </c:pt>
                <c:pt idx="10504">
                  <c:v>2189.7213883879035</c:v>
                </c:pt>
                <c:pt idx="10505">
                  <c:v>2190.9286143357981</c:v>
                </c:pt>
                <c:pt idx="10506">
                  <c:v>2192.4328336206431</c:v>
                </c:pt>
                <c:pt idx="10507">
                  <c:v>2192.7842302124232</c:v>
                </c:pt>
                <c:pt idx="10508">
                  <c:v>2194.0631763868701</c:v>
                </c:pt>
                <c:pt idx="10509">
                  <c:v>2191.8939530991024</c:v>
                </c:pt>
                <c:pt idx="10510">
                  <c:v>2189.6406876917117</c:v>
                </c:pt>
                <c:pt idx="10511">
                  <c:v>2185.937315592817</c:v>
                </c:pt>
                <c:pt idx="10512">
                  <c:v>2185.14137216169</c:v>
                </c:pt>
                <c:pt idx="10513">
                  <c:v>2185.432935539101</c:v>
                </c:pt>
                <c:pt idx="10514">
                  <c:v>2184.366498618223</c:v>
                </c:pt>
                <c:pt idx="10515">
                  <c:v>2184.4560074140536</c:v>
                </c:pt>
                <c:pt idx="10516">
                  <c:v>2185.1246185422428</c:v>
                </c:pt>
                <c:pt idx="10517">
                  <c:v>2185.6881424581861</c:v>
                </c:pt>
                <c:pt idx="10518">
                  <c:v>2185.6366589773961</c:v>
                </c:pt>
                <c:pt idx="10519">
                  <c:v>2186.1847165775876</c:v>
                </c:pt>
                <c:pt idx="10520">
                  <c:v>2186.8529148566486</c:v>
                </c:pt>
                <c:pt idx="10521">
                  <c:v>2188.4035013135331</c:v>
                </c:pt>
                <c:pt idx="10522">
                  <c:v>2189.909288941597</c:v>
                </c:pt>
                <c:pt idx="10523">
                  <c:v>2190.3740934524617</c:v>
                </c:pt>
                <c:pt idx="10524">
                  <c:v>2190.2387403497005</c:v>
                </c:pt>
                <c:pt idx="10525">
                  <c:v>2191.7963942374372</c:v>
                </c:pt>
                <c:pt idx="10526">
                  <c:v>2192.8394040176831</c:v>
                </c:pt>
                <c:pt idx="10527">
                  <c:v>2193.6962616266933</c:v>
                </c:pt>
                <c:pt idx="10528">
                  <c:v>2194.3123123914033</c:v>
                </c:pt>
                <c:pt idx="10529">
                  <c:v>2196.2004310051534</c:v>
                </c:pt>
                <c:pt idx="10530">
                  <c:v>2196.3580397815213</c:v>
                </c:pt>
                <c:pt idx="10531">
                  <c:v>2196.8226663659134</c:v>
                </c:pt>
                <c:pt idx="10532">
                  <c:v>2198.4319400751515</c:v>
                </c:pt>
                <c:pt idx="10533">
                  <c:v>2199.1782791076917</c:v>
                </c:pt>
                <c:pt idx="10534">
                  <c:v>2201.5229353100635</c:v>
                </c:pt>
                <c:pt idx="10535">
                  <c:v>2201.6825346165742</c:v>
                </c:pt>
                <c:pt idx="10536">
                  <c:v>2202.8205250037377</c:v>
                </c:pt>
                <c:pt idx="10537">
                  <c:v>2203.4864151043589</c:v>
                </c:pt>
                <c:pt idx="10538">
                  <c:v>2203.5611946155545</c:v>
                </c:pt>
                <c:pt idx="10539">
                  <c:v>2203.31827309543</c:v>
                </c:pt>
                <c:pt idx="10540">
                  <c:v>2204.5335179437175</c:v>
                </c:pt>
                <c:pt idx="10541">
                  <c:v>2204.7357733519616</c:v>
                </c:pt>
                <c:pt idx="10542">
                  <c:v>2205.9550747982239</c:v>
                </c:pt>
                <c:pt idx="10543">
                  <c:v>2207.0656330714501</c:v>
                </c:pt>
                <c:pt idx="10544">
                  <c:v>2209.9128062499203</c:v>
                </c:pt>
                <c:pt idx="10545">
                  <c:v>2210.9130330645589</c:v>
                </c:pt>
                <c:pt idx="10546">
                  <c:v>2212.316651786603</c:v>
                </c:pt>
                <c:pt idx="10547">
                  <c:v>2212.1956290063613</c:v>
                </c:pt>
                <c:pt idx="10548">
                  <c:v>2212.6379448901612</c:v>
                </c:pt>
                <c:pt idx="10549">
                  <c:v>2213.3577871215839</c:v>
                </c:pt>
                <c:pt idx="10550">
                  <c:v>2214.4306470865458</c:v>
                </c:pt>
                <c:pt idx="10551">
                  <c:v>2214.2594572551052</c:v>
                </c:pt>
                <c:pt idx="10552">
                  <c:v>2214.1824852566306</c:v>
                </c:pt>
                <c:pt idx="10553">
                  <c:v>2215.4782894602299</c:v>
                </c:pt>
                <c:pt idx="10554">
                  <c:v>2216.8399065697527</c:v>
                </c:pt>
                <c:pt idx="10555">
                  <c:v>2216.4981047577994</c:v>
                </c:pt>
                <c:pt idx="10556">
                  <c:v>2216.931646630137</c:v>
                </c:pt>
                <c:pt idx="10557">
                  <c:v>2218.2695568376084</c:v>
                </c:pt>
                <c:pt idx="10558">
                  <c:v>2218.9316821124989</c:v>
                </c:pt>
                <c:pt idx="10559">
                  <c:v>2219.2106235296205</c:v>
                </c:pt>
                <c:pt idx="10560">
                  <c:v>2219.4925147616327</c:v>
                </c:pt>
                <c:pt idx="10561">
                  <c:v>2220.125853225416</c:v>
                </c:pt>
                <c:pt idx="10562">
                  <c:v>2221.1206011653117</c:v>
                </c:pt>
                <c:pt idx="10563">
                  <c:v>2222.2654436813832</c:v>
                </c:pt>
                <c:pt idx="10564">
                  <c:v>2223.3538860564818</c:v>
                </c:pt>
                <c:pt idx="10565">
                  <c:v>2225.1833258438487</c:v>
                </c:pt>
                <c:pt idx="10566">
                  <c:v>2226.3703794217367</c:v>
                </c:pt>
                <c:pt idx="10567">
                  <c:v>2228.9118767101741</c:v>
                </c:pt>
                <c:pt idx="10568">
                  <c:v>2231.3863353809852</c:v>
                </c:pt>
                <c:pt idx="10569">
                  <c:v>2233.3565129634435</c:v>
                </c:pt>
                <c:pt idx="10570">
                  <c:v>2234.4172527911451</c:v>
                </c:pt>
                <c:pt idx="10571">
                  <c:v>2235.5324123775099</c:v>
                </c:pt>
                <c:pt idx="10572">
                  <c:v>2237.9028119286672</c:v>
                </c:pt>
                <c:pt idx="10573">
                  <c:v>2238.7073078285107</c:v>
                </c:pt>
                <c:pt idx="10574">
                  <c:v>2240.6547923327953</c:v>
                </c:pt>
                <c:pt idx="10575">
                  <c:v>2242.1939000495863</c:v>
                </c:pt>
                <c:pt idx="10576">
                  <c:v>2243.9743681040973</c:v>
                </c:pt>
                <c:pt idx="10577">
                  <c:v>2246.0439826230031</c:v>
                </c:pt>
                <c:pt idx="10578">
                  <c:v>2247.5684468254381</c:v>
                </c:pt>
                <c:pt idx="10579">
                  <c:v>2249.5603983567626</c:v>
                </c:pt>
                <c:pt idx="10580">
                  <c:v>2251.2423320947187</c:v>
                </c:pt>
                <c:pt idx="10581">
                  <c:v>2252.7729823942218</c:v>
                </c:pt>
                <c:pt idx="10582">
                  <c:v>2254.2368129069196</c:v>
                </c:pt>
                <c:pt idx="10583">
                  <c:v>2255.431516504143</c:v>
                </c:pt>
                <c:pt idx="10584">
                  <c:v>2256.685539062209</c:v>
                </c:pt>
                <c:pt idx="10585">
                  <c:v>2258.2297778497737</c:v>
                </c:pt>
                <c:pt idx="10586">
                  <c:v>2259.4832244359231</c:v>
                </c:pt>
                <c:pt idx="10587">
                  <c:v>2261.1302526689583</c:v>
                </c:pt>
                <c:pt idx="10588">
                  <c:v>2262.2869899159523</c:v>
                </c:pt>
                <c:pt idx="10589">
                  <c:v>2262.9606089970816</c:v>
                </c:pt>
                <c:pt idx="10590">
                  <c:v>2264.6894900248244</c:v>
                </c:pt>
                <c:pt idx="10591">
                  <c:v>2265.6586816874742</c:v>
                </c:pt>
                <c:pt idx="10592">
                  <c:v>2266.749962795453</c:v>
                </c:pt>
                <c:pt idx="10593">
                  <c:v>2268.1402887742502</c:v>
                </c:pt>
                <c:pt idx="10594">
                  <c:v>2269.7051044059222</c:v>
                </c:pt>
                <c:pt idx="10595">
                  <c:v>2270.5714255143766</c:v>
                </c:pt>
                <c:pt idx="10596">
                  <c:v>2271.9737450993866</c:v>
                </c:pt>
                <c:pt idx="10597">
                  <c:v>2272.5770596480907</c:v>
                </c:pt>
                <c:pt idx="10598">
                  <c:v>2273.3747507794692</c:v>
                </c:pt>
                <c:pt idx="10599">
                  <c:v>2274.2202177464715</c:v>
                </c:pt>
                <c:pt idx="10600">
                  <c:v>2275.3456794313784</c:v>
                </c:pt>
                <c:pt idx="10601">
                  <c:v>2276.9851465186562</c:v>
                </c:pt>
                <c:pt idx="10602">
                  <c:v>2278.0254000145583</c:v>
                </c:pt>
                <c:pt idx="10603">
                  <c:v>2279.2114693476901</c:v>
                </c:pt>
                <c:pt idx="10604">
                  <c:v>2281.0834981372218</c:v>
                </c:pt>
                <c:pt idx="10605">
                  <c:v>2281.9823623003281</c:v>
                </c:pt>
                <c:pt idx="10606">
                  <c:v>2282.7123217834637</c:v>
                </c:pt>
                <c:pt idx="10607">
                  <c:v>2283.6782120245202</c:v>
                </c:pt>
                <c:pt idx="10608">
                  <c:v>2284.6081434560592</c:v>
                </c:pt>
                <c:pt idx="10609">
                  <c:v>2285.4148176228673</c:v>
                </c:pt>
                <c:pt idx="10610">
                  <c:v>2287.0140243367932</c:v>
                </c:pt>
                <c:pt idx="10611">
                  <c:v>2287.8992964788322</c:v>
                </c:pt>
                <c:pt idx="10612">
                  <c:v>2288.8654694582942</c:v>
                </c:pt>
                <c:pt idx="10613">
                  <c:v>2289.9595160206354</c:v>
                </c:pt>
                <c:pt idx="10614">
                  <c:v>2290.6037345817472</c:v>
                </c:pt>
                <c:pt idx="10615">
                  <c:v>2291.6579216754872</c:v>
                </c:pt>
                <c:pt idx="10616">
                  <c:v>2293.3689704243034</c:v>
                </c:pt>
                <c:pt idx="10617">
                  <c:v>2293.9248890504264</c:v>
                </c:pt>
                <c:pt idx="10618">
                  <c:v>2295.2857296875004</c:v>
                </c:pt>
                <c:pt idx="10619">
                  <c:v>2296.2788110499673</c:v>
                </c:pt>
                <c:pt idx="10620">
                  <c:v>2297.7079141263916</c:v>
                </c:pt>
                <c:pt idx="10621">
                  <c:v>2298.873434566759</c:v>
                </c:pt>
                <c:pt idx="10622">
                  <c:v>2299.2678630313171</c:v>
                </c:pt>
                <c:pt idx="10623">
                  <c:v>2300.3501126632159</c:v>
                </c:pt>
                <c:pt idx="10624">
                  <c:v>2301.9004714793732</c:v>
                </c:pt>
                <c:pt idx="10625">
                  <c:v>2303.4871798347035</c:v>
                </c:pt>
                <c:pt idx="10626">
                  <c:v>2304.0622065264433</c:v>
                </c:pt>
                <c:pt idx="10627">
                  <c:v>2304.7759816842108</c:v>
                </c:pt>
                <c:pt idx="10628">
                  <c:v>2305.8176004098873</c:v>
                </c:pt>
                <c:pt idx="10629">
                  <c:v>2306.4570830840539</c:v>
                </c:pt>
                <c:pt idx="10630">
                  <c:v>2307.3742319554467</c:v>
                </c:pt>
                <c:pt idx="10631">
                  <c:v>2308.7256148117685</c:v>
                </c:pt>
                <c:pt idx="10632">
                  <c:v>2309.5680962634169</c:v>
                </c:pt>
                <c:pt idx="10633">
                  <c:v>2310.2118710237005</c:v>
                </c:pt>
                <c:pt idx="10634">
                  <c:v>2311.1169505042071</c:v>
                </c:pt>
                <c:pt idx="10635">
                  <c:v>2311.9571087442346</c:v>
                </c:pt>
                <c:pt idx="10636">
                  <c:v>2312.6260760020973</c:v>
                </c:pt>
                <c:pt idx="10637">
                  <c:v>2313.360743822434</c:v>
                </c:pt>
                <c:pt idx="10638">
                  <c:v>2314.6679740344275</c:v>
                </c:pt>
                <c:pt idx="10639">
                  <c:v>2315.0868980354771</c:v>
                </c:pt>
                <c:pt idx="10640">
                  <c:v>2316.022717478937</c:v>
                </c:pt>
                <c:pt idx="10641">
                  <c:v>2316.5908533943957</c:v>
                </c:pt>
                <c:pt idx="10642">
                  <c:v>2317.6652468991974</c:v>
                </c:pt>
                <c:pt idx="10643">
                  <c:v>2319.6284345514086</c:v>
                </c:pt>
                <c:pt idx="10644">
                  <c:v>2320.2604565709726</c:v>
                </c:pt>
                <c:pt idx="10645">
                  <c:v>2321.0528710097415</c:v>
                </c:pt>
                <c:pt idx="10646">
                  <c:v>2322.5085725069125</c:v>
                </c:pt>
                <c:pt idx="10647">
                  <c:v>2323.1787004979205</c:v>
                </c:pt>
                <c:pt idx="10648">
                  <c:v>2324.3672667093665</c:v>
                </c:pt>
                <c:pt idx="10649">
                  <c:v>2325.1341443223873</c:v>
                </c:pt>
                <c:pt idx="10650">
                  <c:v>2326.2930556249198</c:v>
                </c:pt>
                <c:pt idx="10651">
                  <c:v>2327.2591055018015</c:v>
                </c:pt>
                <c:pt idx="10652">
                  <c:v>2328.0902532389223</c:v>
                </c:pt>
                <c:pt idx="10653">
                  <c:v>2329.0051054818232</c:v>
                </c:pt>
                <c:pt idx="10654">
                  <c:v>2329.7984110645129</c:v>
                </c:pt>
                <c:pt idx="10655">
                  <c:v>2330.9336103877454</c:v>
                </c:pt>
                <c:pt idx="10656">
                  <c:v>2331.6860231424398</c:v>
                </c:pt>
                <c:pt idx="10657">
                  <c:v>2333.034343789197</c:v>
                </c:pt>
                <c:pt idx="10658">
                  <c:v>2334.2471126548794</c:v>
                </c:pt>
                <c:pt idx="10659">
                  <c:v>2334.9994751579184</c:v>
                </c:pt>
                <c:pt idx="10660">
                  <c:v>2336.0126633356972</c:v>
                </c:pt>
                <c:pt idx="10661">
                  <c:v>2337.4572177644268</c:v>
                </c:pt>
                <c:pt idx="10662">
                  <c:v>2338.636294325946</c:v>
                </c:pt>
                <c:pt idx="10663">
                  <c:v>2339.1452281825646</c:v>
                </c:pt>
                <c:pt idx="10664">
                  <c:v>2340.5900006587094</c:v>
                </c:pt>
                <c:pt idx="10665">
                  <c:v>2341.4329881548847</c:v>
                </c:pt>
                <c:pt idx="10666">
                  <c:v>2342.142657007706</c:v>
                </c:pt>
                <c:pt idx="10667">
                  <c:v>2342.9618735096624</c:v>
                </c:pt>
                <c:pt idx="10668">
                  <c:v>2343.8799903812346</c:v>
                </c:pt>
                <c:pt idx="10669">
                  <c:v>2344.7400240063857</c:v>
                </c:pt>
                <c:pt idx="10670">
                  <c:v>2346.3560525211119</c:v>
                </c:pt>
                <c:pt idx="10671">
                  <c:v>2346.9151314680007</c:v>
                </c:pt>
                <c:pt idx="10672">
                  <c:v>2347.6317946776931</c:v>
                </c:pt>
                <c:pt idx="10673">
                  <c:v>2348.6926147067988</c:v>
                </c:pt>
                <c:pt idx="10674">
                  <c:v>2348.7970709243768</c:v>
                </c:pt>
                <c:pt idx="10675">
                  <c:v>2349.7863222430274</c:v>
                </c:pt>
                <c:pt idx="10676">
                  <c:v>2350.4808913411553</c:v>
                </c:pt>
                <c:pt idx="10677">
                  <c:v>2350.7176250907551</c:v>
                </c:pt>
                <c:pt idx="10678">
                  <c:v>2350.7450006442095</c:v>
                </c:pt>
                <c:pt idx="10679">
                  <c:v>2352.3845745519861</c:v>
                </c:pt>
                <c:pt idx="10680">
                  <c:v>2353.7112408763969</c:v>
                </c:pt>
                <c:pt idx="10681">
                  <c:v>2354.2730880925906</c:v>
                </c:pt>
                <c:pt idx="10682">
                  <c:v>2355.3344830039623</c:v>
                </c:pt>
                <c:pt idx="10683">
                  <c:v>2356.1561524040094</c:v>
                </c:pt>
                <c:pt idx="10684">
                  <c:v>2357.564622494659</c:v>
                </c:pt>
                <c:pt idx="10685">
                  <c:v>2358.05894798705</c:v>
                </c:pt>
                <c:pt idx="10686">
                  <c:v>2359.2573214294939</c:v>
                </c:pt>
                <c:pt idx="10687">
                  <c:v>2359.8920698990419</c:v>
                </c:pt>
                <c:pt idx="10688">
                  <c:v>2360.8866022116804</c:v>
                </c:pt>
                <c:pt idx="10689">
                  <c:v>2361.7832723813945</c:v>
                </c:pt>
                <c:pt idx="10690">
                  <c:v>2363.0284803525024</c:v>
                </c:pt>
                <c:pt idx="10691">
                  <c:v>2363.7565181875179</c:v>
                </c:pt>
                <c:pt idx="10692">
                  <c:v>2365.0995468484257</c:v>
                </c:pt>
                <c:pt idx="10693">
                  <c:v>2366.1161200322031</c:v>
                </c:pt>
                <c:pt idx="10694">
                  <c:v>2366.5887853288582</c:v>
                </c:pt>
                <c:pt idx="10695">
                  <c:v>2368.0790147103744</c:v>
                </c:pt>
                <c:pt idx="10696">
                  <c:v>2368.644066474089</c:v>
                </c:pt>
                <c:pt idx="10697">
                  <c:v>2369.6712680821952</c:v>
                </c:pt>
                <c:pt idx="10698">
                  <c:v>2370.8129919525709</c:v>
                </c:pt>
                <c:pt idx="10699">
                  <c:v>2371.7090829784543</c:v>
                </c:pt>
                <c:pt idx="10700">
                  <c:v>2372.8407716658758</c:v>
                </c:pt>
                <c:pt idx="10701">
                  <c:v>2373.5878895211349</c:v>
                </c:pt>
                <c:pt idx="10702">
                  <c:v>2374.4762735336008</c:v>
                </c:pt>
                <c:pt idx="10703">
                  <c:v>2374.8807537217708</c:v>
                </c:pt>
                <c:pt idx="10704">
                  <c:v>2375.8841303342729</c:v>
                </c:pt>
                <c:pt idx="10705">
                  <c:v>2376.9774900702291</c:v>
                </c:pt>
                <c:pt idx="10706">
                  <c:v>2377.7157959227943</c:v>
                </c:pt>
                <c:pt idx="10707">
                  <c:v>2378.4129125896366</c:v>
                </c:pt>
                <c:pt idx="10708">
                  <c:v>2378.8136642074001</c:v>
                </c:pt>
                <c:pt idx="10709">
                  <c:v>2379.6962726551315</c:v>
                </c:pt>
                <c:pt idx="10710">
                  <c:v>2380.9482449885754</c:v>
                </c:pt>
                <c:pt idx="10711">
                  <c:v>2381.2685004830505</c:v>
                </c:pt>
                <c:pt idx="10712">
                  <c:v>2381.9447443423951</c:v>
                </c:pt>
                <c:pt idx="10713">
                  <c:v>2382.9990811266125</c:v>
                </c:pt>
                <c:pt idx="10714">
                  <c:v>2384.3595100311913</c:v>
                </c:pt>
                <c:pt idx="10715">
                  <c:v>2384.3625474988294</c:v>
                </c:pt>
                <c:pt idx="10716">
                  <c:v>2385.119711745127</c:v>
                </c:pt>
                <c:pt idx="10717">
                  <c:v>2385.5154508893061</c:v>
                </c:pt>
                <c:pt idx="10718">
                  <c:v>2386.7796516875142</c:v>
                </c:pt>
                <c:pt idx="10719">
                  <c:v>2387.5248442238294</c:v>
                </c:pt>
                <c:pt idx="10720">
                  <c:v>2388.3680121046546</c:v>
                </c:pt>
                <c:pt idx="10721">
                  <c:v>2389.1937362331059</c:v>
                </c:pt>
                <c:pt idx="10722">
                  <c:v>2389.4945626014737</c:v>
                </c:pt>
                <c:pt idx="10723">
                  <c:v>2390.3749555313461</c:v>
                </c:pt>
                <c:pt idx="10724">
                  <c:v>2391.254750852549</c:v>
                </c:pt>
                <c:pt idx="10725">
                  <c:v>2391.9953869076621</c:v>
                </c:pt>
                <c:pt idx="10726">
                  <c:v>2391.6035563326218</c:v>
                </c:pt>
                <c:pt idx="10727">
                  <c:v>2393.095545714923</c:v>
                </c:pt>
                <c:pt idx="10728">
                  <c:v>2393.4498646610032</c:v>
                </c:pt>
                <c:pt idx="10729">
                  <c:v>2393.5450624371565</c:v>
                </c:pt>
                <c:pt idx="10730">
                  <c:v>2394.9209370174631</c:v>
                </c:pt>
                <c:pt idx="10731">
                  <c:v>2395.4027277398609</c:v>
                </c:pt>
                <c:pt idx="10732">
                  <c:v>2395.561428505277</c:v>
                </c:pt>
                <c:pt idx="10733">
                  <c:v>2396.2205265565794</c:v>
                </c:pt>
                <c:pt idx="10734">
                  <c:v>2396.949864574377</c:v>
                </c:pt>
                <c:pt idx="10735">
                  <c:v>2397.6559051472573</c:v>
                </c:pt>
                <c:pt idx="10736">
                  <c:v>2397.9664904098695</c:v>
                </c:pt>
                <c:pt idx="10737">
                  <c:v>2398.7532290831018</c:v>
                </c:pt>
                <c:pt idx="10738">
                  <c:v>2399.7526836053662</c:v>
                </c:pt>
                <c:pt idx="10739">
                  <c:v>2400.0342338850769</c:v>
                </c:pt>
                <c:pt idx="10740">
                  <c:v>2400.0481704959625</c:v>
                </c:pt>
                <c:pt idx="10741">
                  <c:v>2400.593910087357</c:v>
                </c:pt>
                <c:pt idx="10742">
                  <c:v>2400.8404574250712</c:v>
                </c:pt>
                <c:pt idx="10743">
                  <c:v>2401.4207794155996</c:v>
                </c:pt>
                <c:pt idx="10744">
                  <c:v>2401.9845229792713</c:v>
                </c:pt>
                <c:pt idx="10745">
                  <c:v>2402.3843936628082</c:v>
                </c:pt>
                <c:pt idx="10746">
                  <c:v>2403.0386933324244</c:v>
                </c:pt>
                <c:pt idx="10747">
                  <c:v>2403.6389253291404</c:v>
                </c:pt>
                <c:pt idx="10748">
                  <c:v>2404.3921494676247</c:v>
                </c:pt>
                <c:pt idx="10749">
                  <c:v>2405.1052832843866</c:v>
                </c:pt>
                <c:pt idx="10750">
                  <c:v>2405.9328810299667</c:v>
                </c:pt>
                <c:pt idx="10751">
                  <c:v>2406.1037112403528</c:v>
                </c:pt>
                <c:pt idx="10752">
                  <c:v>2406.1885858517071</c:v>
                </c:pt>
                <c:pt idx="10753">
                  <c:v>2407.0714306500008</c:v>
                </c:pt>
                <c:pt idx="10754">
                  <c:v>2407.578394785462</c:v>
                </c:pt>
                <c:pt idx="10755">
                  <c:v>2408.0899440188423</c:v>
                </c:pt>
                <c:pt idx="10756">
                  <c:v>2408.3110261803795</c:v>
                </c:pt>
                <c:pt idx="10757">
                  <c:v>2409.1187218625478</c:v>
                </c:pt>
                <c:pt idx="10758">
                  <c:v>2409.7671783620494</c:v>
                </c:pt>
                <c:pt idx="10759">
                  <c:v>2409.8943786019954</c:v>
                </c:pt>
                <c:pt idx="10760">
                  <c:v>2410.0964641901705</c:v>
                </c:pt>
                <c:pt idx="10761">
                  <c:v>2410.5084812713239</c:v>
                </c:pt>
                <c:pt idx="10762">
                  <c:v>2410.5145435679228</c:v>
                </c:pt>
                <c:pt idx="10763">
                  <c:v>2411.5577247820752</c:v>
                </c:pt>
                <c:pt idx="10764">
                  <c:v>2411.8618383255866</c:v>
                </c:pt>
                <c:pt idx="10765">
                  <c:v>2412.4076695093777</c:v>
                </c:pt>
                <c:pt idx="10766">
                  <c:v>2412.7421902673623</c:v>
                </c:pt>
                <c:pt idx="10767">
                  <c:v>2413.0524440329159</c:v>
                </c:pt>
                <c:pt idx="10768">
                  <c:v>2413.238417208674</c:v>
                </c:pt>
                <c:pt idx="10769">
                  <c:v>2413.9414227880061</c:v>
                </c:pt>
                <c:pt idx="10770">
                  <c:v>2413.8242480398289</c:v>
                </c:pt>
                <c:pt idx="10771">
                  <c:v>2415.1048281850381</c:v>
                </c:pt>
                <c:pt idx="10772">
                  <c:v>2415.5235231162405</c:v>
                </c:pt>
                <c:pt idx="10773">
                  <c:v>2415.1431571836615</c:v>
                </c:pt>
                <c:pt idx="10774">
                  <c:v>2415.3676348966219</c:v>
                </c:pt>
                <c:pt idx="10775">
                  <c:v>2415.4831625205134</c:v>
                </c:pt>
                <c:pt idx="10776">
                  <c:v>2415.9324153510406</c:v>
                </c:pt>
                <c:pt idx="10777">
                  <c:v>2416.2065851623688</c:v>
                </c:pt>
                <c:pt idx="10778">
                  <c:v>2416.6608956370042</c:v>
                </c:pt>
                <c:pt idx="10779">
                  <c:v>2416.9944861295708</c:v>
                </c:pt>
                <c:pt idx="10780">
                  <c:v>2416.9923907140756</c:v>
                </c:pt>
                <c:pt idx="10781">
                  <c:v>2417.7100962995369</c:v>
                </c:pt>
                <c:pt idx="10782">
                  <c:v>2417.5268370315912</c:v>
                </c:pt>
                <c:pt idx="10783">
                  <c:v>2417.4142793643823</c:v>
                </c:pt>
                <c:pt idx="10784">
                  <c:v>2417.8515132545745</c:v>
                </c:pt>
                <c:pt idx="10785">
                  <c:v>2417.6711864748845</c:v>
                </c:pt>
                <c:pt idx="10786">
                  <c:v>2417.6735748030533</c:v>
                </c:pt>
                <c:pt idx="10787">
                  <c:v>2417.801809718308</c:v>
                </c:pt>
                <c:pt idx="10788">
                  <c:v>2418.2269290072704</c:v>
                </c:pt>
                <c:pt idx="10789">
                  <c:v>2418.4060693245779</c:v>
                </c:pt>
                <c:pt idx="10790">
                  <c:v>2418.9525774516374</c:v>
                </c:pt>
                <c:pt idx="10791">
                  <c:v>2418.5705064888989</c:v>
                </c:pt>
                <c:pt idx="10792">
                  <c:v>2418.8800794968788</c:v>
                </c:pt>
                <c:pt idx="10793">
                  <c:v>2418.9367637941264</c:v>
                </c:pt>
                <c:pt idx="10794">
                  <c:v>2418.9219651660719</c:v>
                </c:pt>
                <c:pt idx="10795">
                  <c:v>2419.419461233721</c:v>
                </c:pt>
                <c:pt idx="10796">
                  <c:v>2419.5065572447611</c:v>
                </c:pt>
                <c:pt idx="10797">
                  <c:v>2419.3871804771697</c:v>
                </c:pt>
                <c:pt idx="10798">
                  <c:v>2419.5467822054748</c:v>
                </c:pt>
                <c:pt idx="10799">
                  <c:v>2419.753273366221</c:v>
                </c:pt>
                <c:pt idx="10800">
                  <c:v>2419.9548663684282</c:v>
                </c:pt>
                <c:pt idx="10801">
                  <c:v>2419.5389246460909</c:v>
                </c:pt>
                <c:pt idx="10802">
                  <c:v>2419.7787159406303</c:v>
                </c:pt>
                <c:pt idx="10803">
                  <c:v>2420.20611034584</c:v>
                </c:pt>
                <c:pt idx="10804">
                  <c:v>2420.1327186772919</c:v>
                </c:pt>
                <c:pt idx="10805">
                  <c:v>2419.7900638039932</c:v>
                </c:pt>
                <c:pt idx="10806">
                  <c:v>2419.7407909637614</c:v>
                </c:pt>
                <c:pt idx="10807">
                  <c:v>2420.2326260532268</c:v>
                </c:pt>
                <c:pt idx="10808">
                  <c:v>2420.2139465350374</c:v>
                </c:pt>
                <c:pt idx="10809">
                  <c:v>2420.2653322216847</c:v>
                </c:pt>
                <c:pt idx="10810">
                  <c:v>2420.1138152698968</c:v>
                </c:pt>
                <c:pt idx="10811">
                  <c:v>2420.0885279232248</c:v>
                </c:pt>
                <c:pt idx="10812">
                  <c:v>2420.0841925401046</c:v>
                </c:pt>
                <c:pt idx="10813">
                  <c:v>2419.4761858963557</c:v>
                </c:pt>
                <c:pt idx="10814">
                  <c:v>2420.0014034130791</c:v>
                </c:pt>
                <c:pt idx="10815">
                  <c:v>2419.3446813914175</c:v>
                </c:pt>
                <c:pt idx="10816">
                  <c:v>2419.7549903646795</c:v>
                </c:pt>
                <c:pt idx="10817">
                  <c:v>2419.2579491311849</c:v>
                </c:pt>
                <c:pt idx="10818">
                  <c:v>2419.1439196906895</c:v>
                </c:pt>
                <c:pt idx="10819">
                  <c:v>2419.3922542188011</c:v>
                </c:pt>
                <c:pt idx="10820">
                  <c:v>2419.3634548494842</c:v>
                </c:pt>
                <c:pt idx="10821">
                  <c:v>2419.259611734004</c:v>
                </c:pt>
                <c:pt idx="10822">
                  <c:v>2418.7139669649987</c:v>
                </c:pt>
                <c:pt idx="10823">
                  <c:v>2418.6650685854006</c:v>
                </c:pt>
                <c:pt idx="10824">
                  <c:v>2418.3719129234823</c:v>
                </c:pt>
                <c:pt idx="10825">
                  <c:v>2417.9641461750693</c:v>
                </c:pt>
                <c:pt idx="10826">
                  <c:v>2418.4065620963715</c:v>
                </c:pt>
                <c:pt idx="10827">
                  <c:v>2418.2963354665994</c:v>
                </c:pt>
                <c:pt idx="10828">
                  <c:v>2417.9092602222263</c:v>
                </c:pt>
                <c:pt idx="10829">
                  <c:v>2417.8095483822481</c:v>
                </c:pt>
                <c:pt idx="10830">
                  <c:v>2418.1899369857688</c:v>
                </c:pt>
                <c:pt idx="10831">
                  <c:v>2418.0104899581843</c:v>
                </c:pt>
                <c:pt idx="10832">
                  <c:v>2417.5351875249189</c:v>
                </c:pt>
                <c:pt idx="10833">
                  <c:v>2417.2962247486294</c:v>
                </c:pt>
                <c:pt idx="10834">
                  <c:v>2417.6599192649564</c:v>
                </c:pt>
                <c:pt idx="10835">
                  <c:v>2417.0318017150498</c:v>
                </c:pt>
                <c:pt idx="10836">
                  <c:v>2417.1488573286347</c:v>
                </c:pt>
                <c:pt idx="10837">
                  <c:v>2416.6359063434788</c:v>
                </c:pt>
                <c:pt idx="10838">
                  <c:v>2416.6864516683368</c:v>
                </c:pt>
                <c:pt idx="10839">
                  <c:v>2417.0209956699236</c:v>
                </c:pt>
                <c:pt idx="10840">
                  <c:v>2415.9727517505794</c:v>
                </c:pt>
                <c:pt idx="10841">
                  <c:v>2416.0069703961949</c:v>
                </c:pt>
                <c:pt idx="10842">
                  <c:v>2415.9450448872644</c:v>
                </c:pt>
                <c:pt idx="10843">
                  <c:v>2416.1852807524701</c:v>
                </c:pt>
                <c:pt idx="10844">
                  <c:v>2415.7674806126652</c:v>
                </c:pt>
                <c:pt idx="10845">
                  <c:v>2415.4391389252014</c:v>
                </c:pt>
                <c:pt idx="10846">
                  <c:v>2415.6129071106611</c:v>
                </c:pt>
                <c:pt idx="10847">
                  <c:v>2415.375236614871</c:v>
                </c:pt>
                <c:pt idx="10848">
                  <c:v>2415.3558468433785</c:v>
                </c:pt>
                <c:pt idx="10849">
                  <c:v>2414.7282333551125</c:v>
                </c:pt>
                <c:pt idx="10850">
                  <c:v>2414.9682655281117</c:v>
                </c:pt>
                <c:pt idx="10851">
                  <c:v>2414.5227173636449</c:v>
                </c:pt>
                <c:pt idx="10852">
                  <c:v>2414.2107741481291</c:v>
                </c:pt>
                <c:pt idx="10853">
                  <c:v>2413.7868849114916</c:v>
                </c:pt>
                <c:pt idx="10854">
                  <c:v>2413.5361806810347</c:v>
                </c:pt>
                <c:pt idx="10855">
                  <c:v>2413.2034534782138</c:v>
                </c:pt>
                <c:pt idx="10856">
                  <c:v>2413.4072777529495</c:v>
                </c:pt>
                <c:pt idx="10857">
                  <c:v>2412.9612078483533</c:v>
                </c:pt>
                <c:pt idx="10858">
                  <c:v>2412.6541036249323</c:v>
                </c:pt>
                <c:pt idx="10859">
                  <c:v>2412.4297226444637</c:v>
                </c:pt>
                <c:pt idx="10860">
                  <c:v>2412.2318930295996</c:v>
                </c:pt>
                <c:pt idx="10861">
                  <c:v>2411.6818988492223</c:v>
                </c:pt>
                <c:pt idx="10862">
                  <c:v>2411.4588307466151</c:v>
                </c:pt>
                <c:pt idx="10863">
                  <c:v>2411.5469905004466</c:v>
                </c:pt>
                <c:pt idx="10864">
                  <c:v>2410.9933469045345</c:v>
                </c:pt>
                <c:pt idx="10865">
                  <c:v>2410.677281225262</c:v>
                </c:pt>
                <c:pt idx="10866">
                  <c:v>2410.2046816323286</c:v>
                </c:pt>
                <c:pt idx="10867">
                  <c:v>2410.0677558579528</c:v>
                </c:pt>
                <c:pt idx="10868">
                  <c:v>2409.4883937330683</c:v>
                </c:pt>
                <c:pt idx="10869">
                  <c:v>2409.1479488122732</c:v>
                </c:pt>
                <c:pt idx="10870">
                  <c:v>2409.1570294335684</c:v>
                </c:pt>
                <c:pt idx="10871">
                  <c:v>2408.8204895334388</c:v>
                </c:pt>
                <c:pt idx="10872">
                  <c:v>2408.1282165550233</c:v>
                </c:pt>
                <c:pt idx="10873">
                  <c:v>2407.7194781785847</c:v>
                </c:pt>
                <c:pt idx="10874">
                  <c:v>2407.40349251115</c:v>
                </c:pt>
                <c:pt idx="10875">
                  <c:v>2406.9738536787727</c:v>
                </c:pt>
                <c:pt idx="10876">
                  <c:v>2406.7152243829437</c:v>
                </c:pt>
                <c:pt idx="10877">
                  <c:v>2406.155706663114</c:v>
                </c:pt>
                <c:pt idx="10878">
                  <c:v>2405.7223967162963</c:v>
                </c:pt>
                <c:pt idx="10879">
                  <c:v>2404.6758042055781</c:v>
                </c:pt>
                <c:pt idx="10880">
                  <c:v>2405.4695163466608</c:v>
                </c:pt>
                <c:pt idx="10881">
                  <c:v>2404.3876268670083</c:v>
                </c:pt>
                <c:pt idx="10882">
                  <c:v>2404.3430781801853</c:v>
                </c:pt>
                <c:pt idx="10883">
                  <c:v>2403.5777150845533</c:v>
                </c:pt>
                <c:pt idx="10884">
                  <c:v>2402.6444298474071</c:v>
                </c:pt>
                <c:pt idx="10885">
                  <c:v>2402.1379055563339</c:v>
                </c:pt>
                <c:pt idx="10886">
                  <c:v>2402.5714744772108</c:v>
                </c:pt>
                <c:pt idx="10887">
                  <c:v>2401.8945140122623</c:v>
                </c:pt>
                <c:pt idx="10888">
                  <c:v>2401.1043298519476</c:v>
                </c:pt>
                <c:pt idx="10889">
                  <c:v>2400.2131082237702</c:v>
                </c:pt>
                <c:pt idx="10890">
                  <c:v>2399.5248094800877</c:v>
                </c:pt>
                <c:pt idx="10891">
                  <c:v>2399.0022935612319</c:v>
                </c:pt>
                <c:pt idx="10892">
                  <c:v>2398.1205704626982</c:v>
                </c:pt>
                <c:pt idx="10893">
                  <c:v>2397.4925597673041</c:v>
                </c:pt>
                <c:pt idx="10894">
                  <c:v>2396.5087938417018</c:v>
                </c:pt>
                <c:pt idx="10895">
                  <c:v>2395.9766461264485</c:v>
                </c:pt>
                <c:pt idx="10896">
                  <c:v>2396.0114455019884</c:v>
                </c:pt>
                <c:pt idx="10897">
                  <c:v>2395.0809190694222</c:v>
                </c:pt>
                <c:pt idx="10898">
                  <c:v>2394.1393089808389</c:v>
                </c:pt>
                <c:pt idx="10899">
                  <c:v>2393.5602840395459</c:v>
                </c:pt>
                <c:pt idx="10900">
                  <c:v>2392.4567007074311</c:v>
                </c:pt>
                <c:pt idx="10901">
                  <c:v>2392.4171954975577</c:v>
                </c:pt>
                <c:pt idx="10902">
                  <c:v>2390.9345002410614</c:v>
                </c:pt>
                <c:pt idx="10903">
                  <c:v>2390.7325879749183</c:v>
                </c:pt>
                <c:pt idx="10904">
                  <c:v>2389.5069138874796</c:v>
                </c:pt>
                <c:pt idx="10905">
                  <c:v>2388.9539311812732</c:v>
                </c:pt>
                <c:pt idx="10906">
                  <c:v>2387.8847277335694</c:v>
                </c:pt>
                <c:pt idx="10907">
                  <c:v>2387.4754887297377</c:v>
                </c:pt>
                <c:pt idx="10908">
                  <c:v>2385.8883715105521</c:v>
                </c:pt>
                <c:pt idx="10909">
                  <c:v>2385.3523905743159</c:v>
                </c:pt>
                <c:pt idx="10910">
                  <c:v>2385.0852561456086</c:v>
                </c:pt>
                <c:pt idx="10911">
                  <c:v>2383.3272946591583</c:v>
                </c:pt>
                <c:pt idx="10912">
                  <c:v>2382.7378214906394</c:v>
                </c:pt>
                <c:pt idx="10913">
                  <c:v>2381.7054824813022</c:v>
                </c:pt>
                <c:pt idx="10914">
                  <c:v>2380.4029645003429</c:v>
                </c:pt>
                <c:pt idx="10915">
                  <c:v>2380.1577382374298</c:v>
                </c:pt>
                <c:pt idx="10916">
                  <c:v>2379.0814461972354</c:v>
                </c:pt>
                <c:pt idx="10917">
                  <c:v>2378.240564219338</c:v>
                </c:pt>
                <c:pt idx="10918">
                  <c:v>2377.0914528423482</c:v>
                </c:pt>
                <c:pt idx="10919">
                  <c:v>2376.7361531974457</c:v>
                </c:pt>
                <c:pt idx="10920">
                  <c:v>2375.0208283242114</c:v>
                </c:pt>
                <c:pt idx="10921">
                  <c:v>2374.4694559515938</c:v>
                </c:pt>
                <c:pt idx="10922">
                  <c:v>2373.7196055940772</c:v>
                </c:pt>
                <c:pt idx="10923">
                  <c:v>2372.974521824839</c:v>
                </c:pt>
                <c:pt idx="10924">
                  <c:v>2371.9827811459745</c:v>
                </c:pt>
                <c:pt idx="10925">
                  <c:v>2370.8941571131413</c:v>
                </c:pt>
                <c:pt idx="10926">
                  <c:v>2370.2814745063101</c:v>
                </c:pt>
                <c:pt idx="10927">
                  <c:v>2368.5840224063427</c:v>
                </c:pt>
                <c:pt idx="10928">
                  <c:v>2367.93517364848</c:v>
                </c:pt>
                <c:pt idx="10929">
                  <c:v>2367.1104040919067</c:v>
                </c:pt>
                <c:pt idx="10930">
                  <c:v>2365.4937039960887</c:v>
                </c:pt>
                <c:pt idx="10931">
                  <c:v>2364.6650356531136</c:v>
                </c:pt>
                <c:pt idx="10932">
                  <c:v>2364.158583648471</c:v>
                </c:pt>
                <c:pt idx="10933">
                  <c:v>2362.7384381305342</c:v>
                </c:pt>
                <c:pt idx="10934">
                  <c:v>2362.2181789842989</c:v>
                </c:pt>
                <c:pt idx="10935">
                  <c:v>2360.8776079260856</c:v>
                </c:pt>
                <c:pt idx="10936">
                  <c:v>2359.968670908283</c:v>
                </c:pt>
                <c:pt idx="10937">
                  <c:v>2359.0607478377347</c:v>
                </c:pt>
                <c:pt idx="10938">
                  <c:v>2357.9487638103183</c:v>
                </c:pt>
                <c:pt idx="10939">
                  <c:v>2356.9040471893099</c:v>
                </c:pt>
                <c:pt idx="10940">
                  <c:v>2355.9494507455279</c:v>
                </c:pt>
                <c:pt idx="10941">
                  <c:v>2354.9929028909719</c:v>
                </c:pt>
                <c:pt idx="10942">
                  <c:v>2353.5014215590058</c:v>
                </c:pt>
                <c:pt idx="10943">
                  <c:v>2352.5645854048835</c:v>
                </c:pt>
                <c:pt idx="10944">
                  <c:v>2351.4918998356916</c:v>
                </c:pt>
                <c:pt idx="10945">
                  <c:v>2350.8219144174468</c:v>
                </c:pt>
                <c:pt idx="10946">
                  <c:v>2349.5664445222965</c:v>
                </c:pt>
                <c:pt idx="10947">
                  <c:v>2348.6039010986192</c:v>
                </c:pt>
                <c:pt idx="10948">
                  <c:v>2347.6145494444418</c:v>
                </c:pt>
                <c:pt idx="10949">
                  <c:v>2346.5699898137636</c:v>
                </c:pt>
                <c:pt idx="10950">
                  <c:v>2345.897200430356</c:v>
                </c:pt>
                <c:pt idx="10951">
                  <c:v>2343.9376723668611</c:v>
                </c:pt>
                <c:pt idx="10952">
                  <c:v>2343.0071911198593</c:v>
                </c:pt>
                <c:pt idx="10953">
                  <c:v>2341.3362336753612</c:v>
                </c:pt>
                <c:pt idx="10954">
                  <c:v>2341.2500662427624</c:v>
                </c:pt>
                <c:pt idx="10955">
                  <c:v>2339.4613587426884</c:v>
                </c:pt>
                <c:pt idx="10956">
                  <c:v>2338.8333150530943</c:v>
                </c:pt>
                <c:pt idx="10957">
                  <c:v>2337.3000659374029</c:v>
                </c:pt>
                <c:pt idx="10958">
                  <c:v>2335.6807593000649</c:v>
                </c:pt>
                <c:pt idx="10959">
                  <c:v>2334.8212213061943</c:v>
                </c:pt>
                <c:pt idx="10960">
                  <c:v>2333.6717779181936</c:v>
                </c:pt>
                <c:pt idx="10961">
                  <c:v>2332.0184562232594</c:v>
                </c:pt>
                <c:pt idx="10962">
                  <c:v>2330.9103975969692</c:v>
                </c:pt>
                <c:pt idx="10963">
                  <c:v>2330.1684390415544</c:v>
                </c:pt>
                <c:pt idx="10964">
                  <c:v>2328.7330209525308</c:v>
                </c:pt>
                <c:pt idx="10965">
                  <c:v>2327.7426269791117</c:v>
                </c:pt>
                <c:pt idx="10966">
                  <c:v>2326.4055267386111</c:v>
                </c:pt>
                <c:pt idx="10967">
                  <c:v>2325.1650457608289</c:v>
                </c:pt>
                <c:pt idx="10968">
                  <c:v>2323.8837206935927</c:v>
                </c:pt>
                <c:pt idx="10969">
                  <c:v>2322.38460399321</c:v>
                </c:pt>
                <c:pt idx="10970">
                  <c:v>2321.30062241522</c:v>
                </c:pt>
                <c:pt idx="10971">
                  <c:v>2320.1336835523425</c:v>
                </c:pt>
                <c:pt idx="10972">
                  <c:v>2318.9225187058892</c:v>
                </c:pt>
                <c:pt idx="10973">
                  <c:v>2317.5034476457754</c:v>
                </c:pt>
                <c:pt idx="10974">
                  <c:v>2317.027327195176</c:v>
                </c:pt>
                <c:pt idx="10975">
                  <c:v>2316.0802396519593</c:v>
                </c:pt>
                <c:pt idx="10976">
                  <c:v>2314.1804548965342</c:v>
                </c:pt>
                <c:pt idx="10977">
                  <c:v>2312.607993544495</c:v>
                </c:pt>
                <c:pt idx="10978">
                  <c:v>2311.5642323668199</c:v>
                </c:pt>
                <c:pt idx="10979">
                  <c:v>2310.781941428309</c:v>
                </c:pt>
                <c:pt idx="10980">
                  <c:v>2309.7373252991879</c:v>
                </c:pt>
                <c:pt idx="10981">
                  <c:v>2307.7702773525734</c:v>
                </c:pt>
                <c:pt idx="10982">
                  <c:v>2306.6263221764475</c:v>
                </c:pt>
                <c:pt idx="10983">
                  <c:v>2305.590103109887</c:v>
                </c:pt>
                <c:pt idx="10984">
                  <c:v>2304.0957238142373</c:v>
                </c:pt>
                <c:pt idx="10985">
                  <c:v>2302.6419712582924</c:v>
                </c:pt>
                <c:pt idx="10986">
                  <c:v>2301.7935918111502</c:v>
                </c:pt>
                <c:pt idx="10987">
                  <c:v>2300.4010147110348</c:v>
                </c:pt>
                <c:pt idx="10988">
                  <c:v>2299.5323563930096</c:v>
                </c:pt>
                <c:pt idx="10989">
                  <c:v>2297.8445933957623</c:v>
                </c:pt>
                <c:pt idx="10990">
                  <c:v>2296.3914286761169</c:v>
                </c:pt>
                <c:pt idx="10991">
                  <c:v>2295.4904792011516</c:v>
                </c:pt>
                <c:pt idx="10992">
                  <c:v>2293.9719495712866</c:v>
                </c:pt>
                <c:pt idx="10993">
                  <c:v>2292.7371761551763</c:v>
                </c:pt>
                <c:pt idx="10994">
                  <c:v>2291.550026800257</c:v>
                </c:pt>
                <c:pt idx="10995">
                  <c:v>2289.9121390917153</c:v>
                </c:pt>
                <c:pt idx="10996">
                  <c:v>2289.1858057527625</c:v>
                </c:pt>
                <c:pt idx="10997">
                  <c:v>2287.5924845027544</c:v>
                </c:pt>
                <c:pt idx="10998">
                  <c:v>2285.956638764389</c:v>
                </c:pt>
                <c:pt idx="10999">
                  <c:v>2284.9498903548574</c:v>
                </c:pt>
                <c:pt idx="11000">
                  <c:v>2283.578036958771</c:v>
                </c:pt>
                <c:pt idx="11001">
                  <c:v>2281.6103395094669</c:v>
                </c:pt>
                <c:pt idx="11002">
                  <c:v>2280.5963071445008</c:v>
                </c:pt>
                <c:pt idx="11003">
                  <c:v>2279.6585554351536</c:v>
                </c:pt>
                <c:pt idx="11004">
                  <c:v>2277.9505273492418</c:v>
                </c:pt>
                <c:pt idx="11005">
                  <c:v>2276.672602432207</c:v>
                </c:pt>
                <c:pt idx="11006">
                  <c:v>2275.2644280627433</c:v>
                </c:pt>
                <c:pt idx="11007">
                  <c:v>2273.7398692850811</c:v>
                </c:pt>
                <c:pt idx="11008">
                  <c:v>2272.1674809889919</c:v>
                </c:pt>
                <c:pt idx="11009">
                  <c:v>2270.6516667902188</c:v>
                </c:pt>
                <c:pt idx="11010">
                  <c:v>2269.2884615303692</c:v>
                </c:pt>
                <c:pt idx="11011">
                  <c:v>2267.8974744354241</c:v>
                </c:pt>
                <c:pt idx="11012">
                  <c:v>2266.3447990482537</c:v>
                </c:pt>
                <c:pt idx="11013">
                  <c:v>2265.4047139694012</c:v>
                </c:pt>
                <c:pt idx="11014">
                  <c:v>2263.0728898718107</c:v>
                </c:pt>
                <c:pt idx="11015">
                  <c:v>2262.3859036969202</c:v>
                </c:pt>
                <c:pt idx="11016">
                  <c:v>2261.1359793041233</c:v>
                </c:pt>
                <c:pt idx="11017">
                  <c:v>2258.8286923226233</c:v>
                </c:pt>
                <c:pt idx="11018">
                  <c:v>2257.7950250204581</c:v>
                </c:pt>
                <c:pt idx="11019">
                  <c:v>2256.2668998682666</c:v>
                </c:pt>
                <c:pt idx="11020">
                  <c:v>2254.1318362567408</c:v>
                </c:pt>
                <c:pt idx="11021">
                  <c:v>2253.7376258053473</c:v>
                </c:pt>
                <c:pt idx="11022">
                  <c:v>2251.7619020562306</c:v>
                </c:pt>
                <c:pt idx="11023">
                  <c:v>2250.4403499012033</c:v>
                </c:pt>
                <c:pt idx="11024">
                  <c:v>2249.2911209526069</c:v>
                </c:pt>
                <c:pt idx="11025">
                  <c:v>2247.2050463298006</c:v>
                </c:pt>
                <c:pt idx="11026">
                  <c:v>2245.4596015634615</c:v>
                </c:pt>
                <c:pt idx="11027">
                  <c:v>2243.9658578352846</c:v>
                </c:pt>
                <c:pt idx="11028">
                  <c:v>2242.6549058313431</c:v>
                </c:pt>
                <c:pt idx="11029">
                  <c:v>2240.8952443822313</c:v>
                </c:pt>
                <c:pt idx="11030">
                  <c:v>2238.8953697463126</c:v>
                </c:pt>
                <c:pt idx="11031">
                  <c:v>2237.7139713534075</c:v>
                </c:pt>
                <c:pt idx="11032">
                  <c:v>2236.6632318497241</c:v>
                </c:pt>
                <c:pt idx="11033">
                  <c:v>2235.6608685374672</c:v>
                </c:pt>
                <c:pt idx="11034">
                  <c:v>2233.8210423276378</c:v>
                </c:pt>
                <c:pt idx="11035">
                  <c:v>2232.1403938432854</c:v>
                </c:pt>
                <c:pt idx="11036">
                  <c:v>2230.3547844970089</c:v>
                </c:pt>
                <c:pt idx="11037">
                  <c:v>2228.5944772530356</c:v>
                </c:pt>
                <c:pt idx="11038">
                  <c:v>2227.3700814176195</c:v>
                </c:pt>
                <c:pt idx="11039">
                  <c:v>2225.839731520281</c:v>
                </c:pt>
                <c:pt idx="11040">
                  <c:v>2224.261640580256</c:v>
                </c:pt>
                <c:pt idx="11041">
                  <c:v>2223.0711529424093</c:v>
                </c:pt>
                <c:pt idx="11042">
                  <c:v>2221.377633278114</c:v>
                </c:pt>
                <c:pt idx="11043">
                  <c:v>2219.5874820722174</c:v>
                </c:pt>
                <c:pt idx="11044">
                  <c:v>2218.1156215313658</c:v>
                </c:pt>
                <c:pt idx="11045">
                  <c:v>2216.559349826362</c:v>
                </c:pt>
                <c:pt idx="11046">
                  <c:v>2214.1604878512576</c:v>
                </c:pt>
                <c:pt idx="11047">
                  <c:v>2213.0026991537957</c:v>
                </c:pt>
                <c:pt idx="11048">
                  <c:v>2211.6999737493156</c:v>
                </c:pt>
                <c:pt idx="11049">
                  <c:v>2209.6031400719562</c:v>
                </c:pt>
                <c:pt idx="11050">
                  <c:v>2207.8044326712593</c:v>
                </c:pt>
                <c:pt idx="11051">
                  <c:v>2206.7339942575959</c:v>
                </c:pt>
                <c:pt idx="11052">
                  <c:v>2204.740750803076</c:v>
                </c:pt>
                <c:pt idx="11053">
                  <c:v>2203.0149712886318</c:v>
                </c:pt>
                <c:pt idx="11054">
                  <c:v>2201.1172800647282</c:v>
                </c:pt>
                <c:pt idx="11055">
                  <c:v>2199.4827497128563</c:v>
                </c:pt>
                <c:pt idx="11056">
                  <c:v>2198.1647002602563</c:v>
                </c:pt>
                <c:pt idx="11057">
                  <c:v>2196.5617415106481</c:v>
                </c:pt>
                <c:pt idx="11058">
                  <c:v>2195.6429644378904</c:v>
                </c:pt>
                <c:pt idx="11059">
                  <c:v>2193.2746691596517</c:v>
                </c:pt>
                <c:pt idx="11060">
                  <c:v>2191.4910971173999</c:v>
                </c:pt>
                <c:pt idx="11061">
                  <c:v>2189.6235470535394</c:v>
                </c:pt>
                <c:pt idx="11062">
                  <c:v>2187.2962062776223</c:v>
                </c:pt>
                <c:pt idx="11063">
                  <c:v>2185.7826555361339</c:v>
                </c:pt>
                <c:pt idx="11064">
                  <c:v>2184.8805224533235</c:v>
                </c:pt>
                <c:pt idx="11065">
                  <c:v>2182.847998708547</c:v>
                </c:pt>
                <c:pt idx="11066">
                  <c:v>2181.0557768011718</c:v>
                </c:pt>
                <c:pt idx="11067">
                  <c:v>2179.0173589364649</c:v>
                </c:pt>
                <c:pt idx="11068">
                  <c:v>2177.0613132885396</c:v>
                </c:pt>
                <c:pt idx="11069">
                  <c:v>2175.5710018075088</c:v>
                </c:pt>
                <c:pt idx="11070">
                  <c:v>2173.4430104020107</c:v>
                </c:pt>
                <c:pt idx="11071">
                  <c:v>2171.7924657598028</c:v>
                </c:pt>
                <c:pt idx="11072">
                  <c:v>2169.9075138872417</c:v>
                </c:pt>
                <c:pt idx="11073">
                  <c:v>2168.4774943622265</c:v>
                </c:pt>
                <c:pt idx="11074">
                  <c:v>2166.8758721656654</c:v>
                </c:pt>
                <c:pt idx="11075">
                  <c:v>2165.1501619155501</c:v>
                </c:pt>
                <c:pt idx="11076">
                  <c:v>2163.0149108991523</c:v>
                </c:pt>
                <c:pt idx="11077">
                  <c:v>2161.6814852786742</c:v>
                </c:pt>
                <c:pt idx="11078">
                  <c:v>2160.0196228149534</c:v>
                </c:pt>
                <c:pt idx="11079">
                  <c:v>2158.3026774318851</c:v>
                </c:pt>
                <c:pt idx="11080">
                  <c:v>2156.9435163028843</c:v>
                </c:pt>
                <c:pt idx="11081">
                  <c:v>2154.9172953343132</c:v>
                </c:pt>
                <c:pt idx="11082">
                  <c:v>2153.0196707137047</c:v>
                </c:pt>
                <c:pt idx="11083">
                  <c:v>2150.9728443899025</c:v>
                </c:pt>
                <c:pt idx="11084">
                  <c:v>2150.0038733417732</c:v>
                </c:pt>
                <c:pt idx="11085">
                  <c:v>2147.6253239903112</c:v>
                </c:pt>
                <c:pt idx="11086">
                  <c:v>2146.0683927915029</c:v>
                </c:pt>
                <c:pt idx="11087">
                  <c:v>2143.7988364013117</c:v>
                </c:pt>
                <c:pt idx="11088">
                  <c:v>2142.5552633519137</c:v>
                </c:pt>
                <c:pt idx="11089">
                  <c:v>2140.1435082923754</c:v>
                </c:pt>
                <c:pt idx="11090">
                  <c:v>2139.0232078078625</c:v>
                </c:pt>
                <c:pt idx="11091">
                  <c:v>2137.2131906369309</c:v>
                </c:pt>
                <c:pt idx="11092">
                  <c:v>2134.9460551687885</c:v>
                </c:pt>
                <c:pt idx="11093">
                  <c:v>2133.2674938041068</c:v>
                </c:pt>
                <c:pt idx="11094">
                  <c:v>2131.4449832733899</c:v>
                </c:pt>
                <c:pt idx="11095">
                  <c:v>2130.1972905424477</c:v>
                </c:pt>
                <c:pt idx="11096">
                  <c:v>2127.4979272617079</c:v>
                </c:pt>
                <c:pt idx="11097">
                  <c:v>2125.3638164729541</c:v>
                </c:pt>
                <c:pt idx="11098">
                  <c:v>2123.8633079073225</c:v>
                </c:pt>
                <c:pt idx="11099">
                  <c:v>2122.2032546344753</c:v>
                </c:pt>
                <c:pt idx="11100">
                  <c:v>2120.612791191656</c:v>
                </c:pt>
                <c:pt idx="11101">
                  <c:v>2118.8226693925521</c:v>
                </c:pt>
                <c:pt idx="11102">
                  <c:v>2115.9993136425742</c:v>
                </c:pt>
                <c:pt idx="11103">
                  <c:v>2113.832456350654</c:v>
                </c:pt>
                <c:pt idx="11104">
                  <c:v>2112.4092214181951</c:v>
                </c:pt>
                <c:pt idx="11105">
                  <c:v>2110.5098882454054</c:v>
                </c:pt>
                <c:pt idx="11106">
                  <c:v>2108.4034002086969</c:v>
                </c:pt>
                <c:pt idx="11107">
                  <c:v>2106.5383211570384</c:v>
                </c:pt>
                <c:pt idx="11108">
                  <c:v>2104.6107359409393</c:v>
                </c:pt>
                <c:pt idx="11109">
                  <c:v>2102.7986780417596</c:v>
                </c:pt>
                <c:pt idx="11110">
                  <c:v>2100.2245453704204</c:v>
                </c:pt>
                <c:pt idx="11111">
                  <c:v>2098.545460760216</c:v>
                </c:pt>
                <c:pt idx="11112">
                  <c:v>2096.1925985890412</c:v>
                </c:pt>
                <c:pt idx="11113">
                  <c:v>2094.7952641238944</c:v>
                </c:pt>
                <c:pt idx="11114">
                  <c:v>2092.3251811760565</c:v>
                </c:pt>
                <c:pt idx="11115">
                  <c:v>2090.0229052749019</c:v>
                </c:pt>
                <c:pt idx="11116">
                  <c:v>2088.1398731303261</c:v>
                </c:pt>
                <c:pt idx="11117">
                  <c:v>2086.11610748769</c:v>
                </c:pt>
                <c:pt idx="11118">
                  <c:v>2084.137724080937</c:v>
                </c:pt>
                <c:pt idx="11119">
                  <c:v>2082.0490811804953</c:v>
                </c:pt>
                <c:pt idx="11120">
                  <c:v>2079.471501542685</c:v>
                </c:pt>
                <c:pt idx="11121">
                  <c:v>2078.2216114552707</c:v>
                </c:pt>
                <c:pt idx="11122">
                  <c:v>2075.8458392209659</c:v>
                </c:pt>
                <c:pt idx="11123">
                  <c:v>2073.7138092798004</c:v>
                </c:pt>
                <c:pt idx="11124">
                  <c:v>2071.9134563881794</c:v>
                </c:pt>
                <c:pt idx="11125">
                  <c:v>2069.0212626589987</c:v>
                </c:pt>
                <c:pt idx="11126">
                  <c:v>2067.6202110390741</c:v>
                </c:pt>
                <c:pt idx="11127">
                  <c:v>2065.497425170809</c:v>
                </c:pt>
                <c:pt idx="11128">
                  <c:v>2063.629360046179</c:v>
                </c:pt>
                <c:pt idx="11129">
                  <c:v>2061.7380537569352</c:v>
                </c:pt>
                <c:pt idx="11130">
                  <c:v>2058.8130202188536</c:v>
                </c:pt>
                <c:pt idx="11131">
                  <c:v>2057.1187029397356</c:v>
                </c:pt>
                <c:pt idx="11132">
                  <c:v>2055.3358582819242</c:v>
                </c:pt>
                <c:pt idx="11133">
                  <c:v>2052.9183246282132</c:v>
                </c:pt>
                <c:pt idx="11134">
                  <c:v>2051.0701147573668</c:v>
                </c:pt>
                <c:pt idx="11135">
                  <c:v>2048.3818003737838</c:v>
                </c:pt>
                <c:pt idx="11136">
                  <c:v>2047.0774203739247</c:v>
                </c:pt>
                <c:pt idx="11137">
                  <c:v>2044.3603537943225</c:v>
                </c:pt>
                <c:pt idx="11138">
                  <c:v>2041.939550977148</c:v>
                </c:pt>
                <c:pt idx="11139">
                  <c:v>2039.4759853810203</c:v>
                </c:pt>
                <c:pt idx="11140">
                  <c:v>2037.1706303642218</c:v>
                </c:pt>
                <c:pt idx="11141">
                  <c:v>2034.8790035567079</c:v>
                </c:pt>
                <c:pt idx="11142">
                  <c:v>2033.0595077512817</c:v>
                </c:pt>
                <c:pt idx="11143">
                  <c:v>2031.5831539124592</c:v>
                </c:pt>
                <c:pt idx="11144">
                  <c:v>2028.432673589283</c:v>
                </c:pt>
                <c:pt idx="11145">
                  <c:v>2026.4217144823554</c:v>
                </c:pt>
                <c:pt idx="11146">
                  <c:v>2023.7822395408516</c:v>
                </c:pt>
                <c:pt idx="11147">
                  <c:v>2021.9708005666721</c:v>
                </c:pt>
                <c:pt idx="11148">
                  <c:v>2019.3266998817917</c:v>
                </c:pt>
                <c:pt idx="11149">
                  <c:v>2016.8579389105178</c:v>
                </c:pt>
                <c:pt idx="11150">
                  <c:v>2014.9147294773559</c:v>
                </c:pt>
                <c:pt idx="11151">
                  <c:v>2012.3911529526358</c:v>
                </c:pt>
                <c:pt idx="11152">
                  <c:v>2009.7281706617412</c:v>
                </c:pt>
                <c:pt idx="11153">
                  <c:v>2007.6425469264898</c:v>
                </c:pt>
                <c:pt idx="11154">
                  <c:v>2005.1023232769833</c:v>
                </c:pt>
                <c:pt idx="11155">
                  <c:v>2003.0895993541112</c:v>
                </c:pt>
                <c:pt idx="11156">
                  <c:v>2000.215956600432</c:v>
                </c:pt>
                <c:pt idx="11157">
                  <c:v>1997.5311276041464</c:v>
                </c:pt>
                <c:pt idx="11158">
                  <c:v>1995.7107851016538</c:v>
                </c:pt>
                <c:pt idx="11159">
                  <c:v>1993.3480818810422</c:v>
                </c:pt>
                <c:pt idx="11160">
                  <c:v>1991.0792814338852</c:v>
                </c:pt>
                <c:pt idx="11161">
                  <c:v>1988.1445237047662</c:v>
                </c:pt>
                <c:pt idx="11162">
                  <c:v>1986.2597184183251</c:v>
                </c:pt>
                <c:pt idx="11163">
                  <c:v>1983.8110523900757</c:v>
                </c:pt>
                <c:pt idx="11164">
                  <c:v>1981.5082043390191</c:v>
                </c:pt>
                <c:pt idx="11165">
                  <c:v>1978.9425737848374</c:v>
                </c:pt>
                <c:pt idx="11166">
                  <c:v>1976.590300780023</c:v>
                </c:pt>
                <c:pt idx="11167">
                  <c:v>1974.3357391009363</c:v>
                </c:pt>
                <c:pt idx="11168">
                  <c:v>1971.9534310266693</c:v>
                </c:pt>
                <c:pt idx="11169">
                  <c:v>1969.2719683545713</c:v>
                </c:pt>
                <c:pt idx="11170">
                  <c:v>1967.0917501511278</c:v>
                </c:pt>
                <c:pt idx="11171">
                  <c:v>1964.8515268087276</c:v>
                </c:pt>
                <c:pt idx="11172">
                  <c:v>1962.6966127991893</c:v>
                </c:pt>
                <c:pt idx="11173">
                  <c:v>1960.0283840377717</c:v>
                </c:pt>
                <c:pt idx="11174">
                  <c:v>1957.2245704184095</c:v>
                </c:pt>
                <c:pt idx="11175">
                  <c:v>1955.3292283898293</c:v>
                </c:pt>
                <c:pt idx="11176">
                  <c:v>1952.7475275921297</c:v>
                </c:pt>
                <c:pt idx="11177">
                  <c:v>1950.4690843635917</c:v>
                </c:pt>
                <c:pt idx="11178">
                  <c:v>1948.292103197188</c:v>
                </c:pt>
                <c:pt idx="11179">
                  <c:v>1946.1949286950314</c:v>
                </c:pt>
                <c:pt idx="11180">
                  <c:v>1943.7768124560546</c:v>
                </c:pt>
                <c:pt idx="11181">
                  <c:v>1941.4054806489921</c:v>
                </c:pt>
                <c:pt idx="11182">
                  <c:v>1938.9795805056788</c:v>
                </c:pt>
                <c:pt idx="11183">
                  <c:v>1936.9138518353191</c:v>
                </c:pt>
                <c:pt idx="11184">
                  <c:v>1934.4969068286471</c:v>
                </c:pt>
                <c:pt idx="11185">
                  <c:v>1932.3559265796182</c:v>
                </c:pt>
                <c:pt idx="11186">
                  <c:v>1929.8267762823559</c:v>
                </c:pt>
                <c:pt idx="11187">
                  <c:v>1927.8192197560447</c:v>
                </c:pt>
                <c:pt idx="11188">
                  <c:v>1925.1125101037096</c:v>
                </c:pt>
                <c:pt idx="11189">
                  <c:v>1923.2810089924699</c:v>
                </c:pt>
                <c:pt idx="11190">
                  <c:v>1920.8024995327069</c:v>
                </c:pt>
                <c:pt idx="11191">
                  <c:v>1918.8364613581862</c:v>
                </c:pt>
                <c:pt idx="11192">
                  <c:v>1916.698644007339</c:v>
                </c:pt>
                <c:pt idx="11193">
                  <c:v>1914.5789953631852</c:v>
                </c:pt>
                <c:pt idx="11194">
                  <c:v>1911.9571931122771</c:v>
                </c:pt>
                <c:pt idx="11195">
                  <c:v>1909.7512615787286</c:v>
                </c:pt>
                <c:pt idx="11196">
                  <c:v>1907.859055073922</c:v>
                </c:pt>
                <c:pt idx="11197">
                  <c:v>1905.7947372009689</c:v>
                </c:pt>
                <c:pt idx="11198">
                  <c:v>1904.1267247911014</c:v>
                </c:pt>
                <c:pt idx="11199">
                  <c:v>1901.8183045726073</c:v>
                </c:pt>
                <c:pt idx="11200">
                  <c:v>1899.6927236791239</c:v>
                </c:pt>
                <c:pt idx="11201">
                  <c:v>1897.1849724184676</c:v>
                </c:pt>
                <c:pt idx="11202">
                  <c:v>1895.5189509743516</c:v>
                </c:pt>
                <c:pt idx="11203">
                  <c:v>1893.2881946701468</c:v>
                </c:pt>
                <c:pt idx="11204">
                  <c:v>1891.3945436382253</c:v>
                </c:pt>
                <c:pt idx="11205">
                  <c:v>1889.2164918899593</c:v>
                </c:pt>
                <c:pt idx="11206">
                  <c:v>1886.9254877541571</c:v>
                </c:pt>
                <c:pt idx="11207">
                  <c:v>1885.2255289366913</c:v>
                </c:pt>
                <c:pt idx="11208">
                  <c:v>1883.1268310450644</c:v>
                </c:pt>
                <c:pt idx="11209">
                  <c:v>1881.2380046475926</c:v>
                </c:pt>
                <c:pt idx="11210">
                  <c:v>1878.9031590869661</c:v>
                </c:pt>
                <c:pt idx="11211">
                  <c:v>1877.2275800658597</c:v>
                </c:pt>
                <c:pt idx="11212">
                  <c:v>1875.0521711713432</c:v>
                </c:pt>
                <c:pt idx="11213">
                  <c:v>1873.3473172693489</c:v>
                </c:pt>
                <c:pt idx="11214">
                  <c:v>1870.8690466796588</c:v>
                </c:pt>
                <c:pt idx="11215">
                  <c:v>1869.1607957047897</c:v>
                </c:pt>
                <c:pt idx="11216">
                  <c:v>1867.1732246778968</c:v>
                </c:pt>
                <c:pt idx="11217">
                  <c:v>1865.5267637075299</c:v>
                </c:pt>
                <c:pt idx="11218">
                  <c:v>1863.2719524487968</c:v>
                </c:pt>
                <c:pt idx="11219">
                  <c:v>1861.7621880462855</c:v>
                </c:pt>
                <c:pt idx="11220">
                  <c:v>1859.2602227658995</c:v>
                </c:pt>
                <c:pt idx="11221">
                  <c:v>1857.6452191966819</c:v>
                </c:pt>
                <c:pt idx="11222">
                  <c:v>1855.6272772186455</c:v>
                </c:pt>
                <c:pt idx="11223">
                  <c:v>1853.9104159309575</c:v>
                </c:pt>
                <c:pt idx="11224">
                  <c:v>1852.1507375926419</c:v>
                </c:pt>
                <c:pt idx="11225">
                  <c:v>1850.3746749756301</c:v>
                </c:pt>
                <c:pt idx="11226">
                  <c:v>1848.203736507533</c:v>
                </c:pt>
                <c:pt idx="11227">
                  <c:v>1846.6390387636582</c:v>
                </c:pt>
                <c:pt idx="11228">
                  <c:v>1844.8441477456556</c:v>
                </c:pt>
                <c:pt idx="11229">
                  <c:v>1842.7606538158832</c:v>
                </c:pt>
                <c:pt idx="11230">
                  <c:v>1840.5236045815452</c:v>
                </c:pt>
                <c:pt idx="11231">
                  <c:v>1839.4081655453451</c:v>
                </c:pt>
                <c:pt idx="11232">
                  <c:v>1837.3933175104</c:v>
                </c:pt>
                <c:pt idx="11233">
                  <c:v>1835.2402121685532</c:v>
                </c:pt>
                <c:pt idx="11234">
                  <c:v>1833.5460302148917</c:v>
                </c:pt>
                <c:pt idx="11235">
                  <c:v>1832.2524378551709</c:v>
                </c:pt>
                <c:pt idx="11236">
                  <c:v>1830.070808907737</c:v>
                </c:pt>
                <c:pt idx="11237">
                  <c:v>1827.9589212127528</c:v>
                </c:pt>
                <c:pt idx="11238">
                  <c:v>1826.9221323125253</c:v>
                </c:pt>
                <c:pt idx="11239">
                  <c:v>1824.807182822921</c:v>
                </c:pt>
                <c:pt idx="11240">
                  <c:v>1823.0517551587236</c:v>
                </c:pt>
                <c:pt idx="11241">
                  <c:v>1821.3789722750212</c:v>
                </c:pt>
                <c:pt idx="11242">
                  <c:v>1819.2986287232395</c:v>
                </c:pt>
                <c:pt idx="11243">
                  <c:v>1817.9349152620214</c:v>
                </c:pt>
                <c:pt idx="11244">
                  <c:v>1816.3542490128496</c:v>
                </c:pt>
                <c:pt idx="11245">
                  <c:v>1814.2447814876059</c:v>
                </c:pt>
                <c:pt idx="11246">
                  <c:v>1813.0419549422456</c:v>
                </c:pt>
                <c:pt idx="11247">
                  <c:v>1811.074308582806</c:v>
                </c:pt>
                <c:pt idx="11248">
                  <c:v>1809.2991318267427</c:v>
                </c:pt>
                <c:pt idx="11249">
                  <c:v>1807.5422471080606</c:v>
                </c:pt>
                <c:pt idx="11250">
                  <c:v>1806.0347457561568</c:v>
                </c:pt>
                <c:pt idx="11251">
                  <c:v>1804.0872168004271</c:v>
                </c:pt>
                <c:pt idx="11252">
                  <c:v>1802.7373458603818</c:v>
                </c:pt>
                <c:pt idx="11253">
                  <c:v>1800.649610800848</c:v>
                </c:pt>
                <c:pt idx="11254">
                  <c:v>1799.0595317268007</c:v>
                </c:pt>
                <c:pt idx="11255">
                  <c:v>1797.8047077582921</c:v>
                </c:pt>
                <c:pt idx="11256">
                  <c:v>1795.5449543062978</c:v>
                </c:pt>
                <c:pt idx="11257">
                  <c:v>1794.2927793049641</c:v>
                </c:pt>
                <c:pt idx="11258">
                  <c:v>1792.3856736969353</c:v>
                </c:pt>
                <c:pt idx="11259">
                  <c:v>1791.1983990813949</c:v>
                </c:pt>
                <c:pt idx="11260">
                  <c:v>1789.623187799375</c:v>
                </c:pt>
                <c:pt idx="11261">
                  <c:v>1788.1303926036583</c:v>
                </c:pt>
                <c:pt idx="11262">
                  <c:v>1786.1243383075789</c:v>
                </c:pt>
                <c:pt idx="11263">
                  <c:v>1785.0972672990424</c:v>
                </c:pt>
                <c:pt idx="11264">
                  <c:v>1783.3965640908693</c:v>
                </c:pt>
                <c:pt idx="11265">
                  <c:v>1781.8399296558875</c:v>
                </c:pt>
                <c:pt idx="11266">
                  <c:v>1780.3192409163883</c:v>
                </c:pt>
                <c:pt idx="11267">
                  <c:v>1778.5648134008964</c:v>
                </c:pt>
                <c:pt idx="11268">
                  <c:v>1776.6938419095902</c:v>
                </c:pt>
                <c:pt idx="11269">
                  <c:v>1775.2010073624078</c:v>
                </c:pt>
                <c:pt idx="11270">
                  <c:v>1773.631542284292</c:v>
                </c:pt>
                <c:pt idx="11271">
                  <c:v>1772.0523162918544</c:v>
                </c:pt>
                <c:pt idx="11272">
                  <c:v>1770.8957189435298</c:v>
                </c:pt>
                <c:pt idx="11273">
                  <c:v>1769.3954384733797</c:v>
                </c:pt>
                <c:pt idx="11274">
                  <c:v>1767.965062188495</c:v>
                </c:pt>
                <c:pt idx="11275">
                  <c:v>1766.6111319379343</c:v>
                </c:pt>
                <c:pt idx="11276">
                  <c:v>1764.9064014925332</c:v>
                </c:pt>
                <c:pt idx="11277">
                  <c:v>1763.4872364569903</c:v>
                </c:pt>
                <c:pt idx="11278">
                  <c:v>1761.8765993490788</c:v>
                </c:pt>
                <c:pt idx="11279">
                  <c:v>1760.2271052553265</c:v>
                </c:pt>
                <c:pt idx="11280">
                  <c:v>1758.7034041781496</c:v>
                </c:pt>
                <c:pt idx="11281">
                  <c:v>1757.8511203524968</c:v>
                </c:pt>
                <c:pt idx="11282">
                  <c:v>1756.285156412659</c:v>
                </c:pt>
                <c:pt idx="11283">
                  <c:v>1755.1154301773361</c:v>
                </c:pt>
                <c:pt idx="11284">
                  <c:v>1753.510917612628</c:v>
                </c:pt>
                <c:pt idx="11285">
                  <c:v>1751.8892649679008</c:v>
                </c:pt>
                <c:pt idx="11286">
                  <c:v>1750.2748953736632</c:v>
                </c:pt>
                <c:pt idx="11287">
                  <c:v>1749.0630621136024</c:v>
                </c:pt>
                <c:pt idx="11288">
                  <c:v>1747.6255947350633</c:v>
                </c:pt>
                <c:pt idx="11289">
                  <c:v>1746.0603523940447</c:v>
                </c:pt>
                <c:pt idx="11290">
                  <c:v>1744.7888532235638</c:v>
                </c:pt>
                <c:pt idx="11291">
                  <c:v>1743.5346038473172</c:v>
                </c:pt>
                <c:pt idx="11292">
                  <c:v>1742.0460851777862</c:v>
                </c:pt>
                <c:pt idx="11293">
                  <c:v>1740.3748129690332</c:v>
                </c:pt>
                <c:pt idx="11294">
                  <c:v>1739.3900014794765</c:v>
                </c:pt>
                <c:pt idx="11295">
                  <c:v>1738.1602822226996</c:v>
                </c:pt>
                <c:pt idx="11296">
                  <c:v>1736.5506570041764</c:v>
                </c:pt>
                <c:pt idx="11297">
                  <c:v>1734.9760959133403</c:v>
                </c:pt>
                <c:pt idx="11298">
                  <c:v>1734.4057967815581</c:v>
                </c:pt>
                <c:pt idx="11299">
                  <c:v>1732.586483831142</c:v>
                </c:pt>
                <c:pt idx="11300">
                  <c:v>1731.3330728377721</c:v>
                </c:pt>
                <c:pt idx="11301">
                  <c:v>1729.8515940992254</c:v>
                </c:pt>
                <c:pt idx="11302">
                  <c:v>1728.968299333412</c:v>
                </c:pt>
                <c:pt idx="11303">
                  <c:v>1727.8321724182783</c:v>
                </c:pt>
                <c:pt idx="11304">
                  <c:v>1726.4456323309844</c:v>
                </c:pt>
                <c:pt idx="11305">
                  <c:v>1724.8759815967435</c:v>
                </c:pt>
                <c:pt idx="11306">
                  <c:v>1723.5052916596267</c:v>
                </c:pt>
                <c:pt idx="11307">
                  <c:v>1722.731985443357</c:v>
                </c:pt>
                <c:pt idx="11308">
                  <c:v>1721.2922186942119</c:v>
                </c:pt>
                <c:pt idx="11309">
                  <c:v>1719.9309696054336</c:v>
                </c:pt>
                <c:pt idx="11310">
                  <c:v>1718.625220380874</c:v>
                </c:pt>
                <c:pt idx="11311">
                  <c:v>1717.2764162457859</c:v>
                </c:pt>
                <c:pt idx="11312">
                  <c:v>1716.8502856551984</c:v>
                </c:pt>
                <c:pt idx="11313">
                  <c:v>1715.3598458576935</c:v>
                </c:pt>
                <c:pt idx="11314">
                  <c:v>1713.5582794949505</c:v>
                </c:pt>
                <c:pt idx="11315">
                  <c:v>1712.9440320099193</c:v>
                </c:pt>
                <c:pt idx="11316">
                  <c:v>1711.9615087951438</c:v>
                </c:pt>
                <c:pt idx="11317">
                  <c:v>1710.8243871040252</c:v>
                </c:pt>
                <c:pt idx="11318">
                  <c:v>1708.8732342588951</c:v>
                </c:pt>
                <c:pt idx="11319">
                  <c:v>1708.0312908901988</c:v>
                </c:pt>
                <c:pt idx="11320">
                  <c:v>1707.3391925011056</c:v>
                </c:pt>
                <c:pt idx="11321">
                  <c:v>1706.1129125276564</c:v>
                </c:pt>
                <c:pt idx="11322">
                  <c:v>1704.37506320699</c:v>
                </c:pt>
                <c:pt idx="11323">
                  <c:v>1703.5589300739393</c:v>
                </c:pt>
                <c:pt idx="11324">
                  <c:v>1702.1752164004431</c:v>
                </c:pt>
                <c:pt idx="11325">
                  <c:v>1701.2503760441755</c:v>
                </c:pt>
                <c:pt idx="11326">
                  <c:v>1699.8622282382812</c:v>
                </c:pt>
                <c:pt idx="11327">
                  <c:v>1698.8995464292811</c:v>
                </c:pt>
                <c:pt idx="11328">
                  <c:v>1697.4866092474301</c:v>
                </c:pt>
                <c:pt idx="11329">
                  <c:v>1696.6492913493958</c:v>
                </c:pt>
                <c:pt idx="11330">
                  <c:v>1696.0753923486122</c:v>
                </c:pt>
                <c:pt idx="11331">
                  <c:v>1694.1808390853239</c:v>
                </c:pt>
                <c:pt idx="11332">
                  <c:v>1693.6504765450863</c:v>
                </c:pt>
                <c:pt idx="11333">
                  <c:v>1692.1129762070927</c:v>
                </c:pt>
                <c:pt idx="11334">
                  <c:v>1691.2467802090141</c:v>
                </c:pt>
                <c:pt idx="11335">
                  <c:v>1690.656020604594</c:v>
                </c:pt>
                <c:pt idx="11336">
                  <c:v>1688.9522570335012</c:v>
                </c:pt>
                <c:pt idx="11337">
                  <c:v>1688.1275553265441</c:v>
                </c:pt>
                <c:pt idx="11338">
                  <c:v>1687.0172040253774</c:v>
                </c:pt>
                <c:pt idx="11339">
                  <c:v>1686.0633324764651</c:v>
                </c:pt>
                <c:pt idx="11340">
                  <c:v>1684.7489193278504</c:v>
                </c:pt>
                <c:pt idx="11341">
                  <c:v>1683.2951726213842</c:v>
                </c:pt>
                <c:pt idx="11342">
                  <c:v>1682.7027447832866</c:v>
                </c:pt>
                <c:pt idx="11343">
                  <c:v>1681.3873908188907</c:v>
                </c:pt>
                <c:pt idx="11344">
                  <c:v>1680.8180101906862</c:v>
                </c:pt>
                <c:pt idx="11345">
                  <c:v>1679.2047807404151</c:v>
                </c:pt>
                <c:pt idx="11346">
                  <c:v>1678.7508040037308</c:v>
                </c:pt>
                <c:pt idx="11347">
                  <c:v>1677.0960691247744</c:v>
                </c:pt>
                <c:pt idx="11348">
                  <c:v>1676.5101895395514</c:v>
                </c:pt>
                <c:pt idx="11349">
                  <c:v>1675.4257215383341</c:v>
                </c:pt>
                <c:pt idx="11350">
                  <c:v>1674.5789262170235</c:v>
                </c:pt>
                <c:pt idx="11351">
                  <c:v>1673.0363408532239</c:v>
                </c:pt>
                <c:pt idx="11352">
                  <c:v>1672.1929028293366</c:v>
                </c:pt>
                <c:pt idx="11353">
                  <c:v>1671.3131405825666</c:v>
                </c:pt>
                <c:pt idx="11354">
                  <c:v>1670.3143025520101</c:v>
                </c:pt>
                <c:pt idx="11355">
                  <c:v>1669.2203353783132</c:v>
                </c:pt>
                <c:pt idx="11356">
                  <c:v>1668.1210642459987</c:v>
                </c:pt>
                <c:pt idx="11357">
                  <c:v>1667.1468323869235</c:v>
                </c:pt>
                <c:pt idx="11358">
                  <c:v>1666.0457024039854</c:v>
                </c:pt>
                <c:pt idx="11359">
                  <c:v>1664.8501611906102</c:v>
                </c:pt>
                <c:pt idx="11360">
                  <c:v>1664.27247100462</c:v>
                </c:pt>
                <c:pt idx="11361">
                  <c:v>1663.1829936590746</c:v>
                </c:pt>
                <c:pt idx="11362">
                  <c:v>1661.9879991125836</c:v>
                </c:pt>
                <c:pt idx="11363">
                  <c:v>1661.1802205438985</c:v>
                </c:pt>
                <c:pt idx="11364">
                  <c:v>1660.3840112769094</c:v>
                </c:pt>
                <c:pt idx="11365">
                  <c:v>1659.0455882681701</c:v>
                </c:pt>
                <c:pt idx="11366">
                  <c:v>1657.8161512570287</c:v>
                </c:pt>
                <c:pt idx="11367">
                  <c:v>1657.3630792469812</c:v>
                </c:pt>
                <c:pt idx="11368">
                  <c:v>1656.5359140447865</c:v>
                </c:pt>
                <c:pt idx="11369">
                  <c:v>1655.3736435393389</c:v>
                </c:pt>
                <c:pt idx="11370">
                  <c:v>1654.1565619331134</c:v>
                </c:pt>
                <c:pt idx="11371">
                  <c:v>1653.3175336644745</c:v>
                </c:pt>
                <c:pt idx="11372">
                  <c:v>1652.9583291673384</c:v>
                </c:pt>
                <c:pt idx="11373">
                  <c:v>1651.9428665417267</c:v>
                </c:pt>
                <c:pt idx="11374">
                  <c:v>1651.0583300453627</c:v>
                </c:pt>
                <c:pt idx="11375">
                  <c:v>1649.8472607833994</c:v>
                </c:pt>
                <c:pt idx="11376">
                  <c:v>1649.3951174766869</c:v>
                </c:pt>
                <c:pt idx="11377">
                  <c:v>1647.9795094505553</c:v>
                </c:pt>
                <c:pt idx="11378">
                  <c:v>1646.7102808826382</c:v>
                </c:pt>
                <c:pt idx="11379">
                  <c:v>1646.2841395493695</c:v>
                </c:pt>
                <c:pt idx="11380">
                  <c:v>1644.9137808950861</c:v>
                </c:pt>
                <c:pt idx="11381">
                  <c:v>1644.8446118033844</c:v>
                </c:pt>
                <c:pt idx="11382">
                  <c:v>1643.818034434805</c:v>
                </c:pt>
                <c:pt idx="11383">
                  <c:v>1642.9604885195768</c:v>
                </c:pt>
                <c:pt idx="11384">
                  <c:v>1641.7123630886888</c:v>
                </c:pt>
                <c:pt idx="11385">
                  <c:v>1640.986740010449</c:v>
                </c:pt>
                <c:pt idx="11386">
                  <c:v>1639.761075937829</c:v>
                </c:pt>
                <c:pt idx="11387">
                  <c:v>1639.0627357342171</c:v>
                </c:pt>
                <c:pt idx="11388">
                  <c:v>1638.4670322381874</c:v>
                </c:pt>
                <c:pt idx="11389">
                  <c:v>1637.957132393552</c:v>
                </c:pt>
                <c:pt idx="11390">
                  <c:v>1636.4673804007498</c:v>
                </c:pt>
                <c:pt idx="11391">
                  <c:v>1635.9066545695641</c:v>
                </c:pt>
                <c:pt idx="11392">
                  <c:v>1634.904323378255</c:v>
                </c:pt>
                <c:pt idx="11393">
                  <c:v>1634.2425741131451</c:v>
                </c:pt>
                <c:pt idx="11394">
                  <c:v>1633.0797110324982</c:v>
                </c:pt>
                <c:pt idx="11395">
                  <c:v>1631.8829034170276</c:v>
                </c:pt>
                <c:pt idx="11396">
                  <c:v>1631.4606632962534</c:v>
                </c:pt>
                <c:pt idx="11397">
                  <c:v>1630.7855416835612</c:v>
                </c:pt>
                <c:pt idx="11398">
                  <c:v>1629.8595931171094</c:v>
                </c:pt>
                <c:pt idx="11399">
                  <c:v>1628.9075690179554</c:v>
                </c:pt>
                <c:pt idx="11400">
                  <c:v>1628.3940488195451</c:v>
                </c:pt>
                <c:pt idx="11401">
                  <c:v>1627.8267492222983</c:v>
                </c:pt>
                <c:pt idx="11402">
                  <c:v>1626.8469666224476</c:v>
                </c:pt>
                <c:pt idx="11403">
                  <c:v>1626.1894917958261</c:v>
                </c:pt>
                <c:pt idx="11404">
                  <c:v>1624.8271864420026</c:v>
                </c:pt>
                <c:pt idx="11405">
                  <c:v>1624.1176998473293</c:v>
                </c:pt>
                <c:pt idx="11406">
                  <c:v>1623.5926854826232</c:v>
                </c:pt>
                <c:pt idx="11407">
                  <c:v>1622.411759957582</c:v>
                </c:pt>
                <c:pt idx="11408">
                  <c:v>1621.6165809582137</c:v>
                </c:pt>
                <c:pt idx="11409">
                  <c:v>1621.4242428898765</c:v>
                </c:pt>
                <c:pt idx="11410">
                  <c:v>1620.5925460904989</c:v>
                </c:pt>
                <c:pt idx="11411">
                  <c:v>1619.7493278216125</c:v>
                </c:pt>
                <c:pt idx="11412">
                  <c:v>1618.2650544919159</c:v>
                </c:pt>
                <c:pt idx="11413">
                  <c:v>1618.0687655946563</c:v>
                </c:pt>
                <c:pt idx="11414">
                  <c:v>1617.0934691214411</c:v>
                </c:pt>
                <c:pt idx="11415">
                  <c:v>1616.4702558755016</c:v>
                </c:pt>
                <c:pt idx="11416">
                  <c:v>1615.2628283223003</c:v>
                </c:pt>
                <c:pt idx="11417">
                  <c:v>1615.0291755556862</c:v>
                </c:pt>
                <c:pt idx="11418">
                  <c:v>1614.0933096077529</c:v>
                </c:pt>
                <c:pt idx="11419">
                  <c:v>1613.5030963883437</c:v>
                </c:pt>
                <c:pt idx="11420">
                  <c:v>1612.9892614997423</c:v>
                </c:pt>
                <c:pt idx="11421">
                  <c:v>1611.8840155986093</c:v>
                </c:pt>
                <c:pt idx="11422">
                  <c:v>1610.9721936046194</c:v>
                </c:pt>
                <c:pt idx="11423">
                  <c:v>1610.1329014883399</c:v>
                </c:pt>
                <c:pt idx="11424">
                  <c:v>1609.7405461397582</c:v>
                </c:pt>
                <c:pt idx="11425">
                  <c:v>1609.4833226337694</c:v>
                </c:pt>
                <c:pt idx="11426">
                  <c:v>1608.3527712813377</c:v>
                </c:pt>
                <c:pt idx="11427">
                  <c:v>1607.7568382721031</c:v>
                </c:pt>
                <c:pt idx="11428">
                  <c:v>1606.837220052013</c:v>
                </c:pt>
                <c:pt idx="11429">
                  <c:v>1605.8230631591341</c:v>
                </c:pt>
                <c:pt idx="11430">
                  <c:v>1604.8987121561452</c:v>
                </c:pt>
                <c:pt idx="11431">
                  <c:v>1604.3866647076491</c:v>
                </c:pt>
                <c:pt idx="11432">
                  <c:v>1604.0408694935513</c:v>
                </c:pt>
                <c:pt idx="11433">
                  <c:v>1603.2060242670325</c:v>
                </c:pt>
                <c:pt idx="11434">
                  <c:v>1603.0096925113264</c:v>
                </c:pt>
                <c:pt idx="11435">
                  <c:v>1601.9298704742639</c:v>
                </c:pt>
                <c:pt idx="11436">
                  <c:v>1601.0835793298406</c:v>
                </c:pt>
                <c:pt idx="11437">
                  <c:v>1600.5566466423313</c:v>
                </c:pt>
                <c:pt idx="11438">
                  <c:v>1600.1565381535809</c:v>
                </c:pt>
                <c:pt idx="11439">
                  <c:v>1599.218773010007</c:v>
                </c:pt>
                <c:pt idx="11440">
                  <c:v>1598.8632306272302</c:v>
                </c:pt>
                <c:pt idx="11441">
                  <c:v>1598.1517628413901</c:v>
                </c:pt>
                <c:pt idx="11442">
                  <c:v>1596.8693778826232</c:v>
                </c:pt>
                <c:pt idx="11443">
                  <c:v>1596.2236487131379</c:v>
                </c:pt>
                <c:pt idx="11444">
                  <c:v>1595.7510734066632</c:v>
                </c:pt>
                <c:pt idx="11445">
                  <c:v>1595.2857686279067</c:v>
                </c:pt>
                <c:pt idx="11446">
                  <c:v>1594.1628376342528</c:v>
                </c:pt>
                <c:pt idx="11447">
                  <c:v>1593.9817866043049</c:v>
                </c:pt>
                <c:pt idx="11448">
                  <c:v>1592.7070727118266</c:v>
                </c:pt>
                <c:pt idx="11449">
                  <c:v>1592.9746112367113</c:v>
                </c:pt>
                <c:pt idx="11450">
                  <c:v>1591.8970275729207</c:v>
                </c:pt>
                <c:pt idx="11451">
                  <c:v>1591.4938483403498</c:v>
                </c:pt>
                <c:pt idx="11452">
                  <c:v>1590.5249117173066</c:v>
                </c:pt>
                <c:pt idx="11453">
                  <c:v>1589.6731437368469</c:v>
                </c:pt>
                <c:pt idx="11454">
                  <c:v>1589.7850020584681</c:v>
                </c:pt>
                <c:pt idx="11455">
                  <c:v>1588.6446477245968</c:v>
                </c:pt>
                <c:pt idx="11456">
                  <c:v>1588.8088129719986</c:v>
                </c:pt>
                <c:pt idx="11457">
                  <c:v>1587.6229002327068</c:v>
                </c:pt>
                <c:pt idx="11458">
                  <c:v>1587.3545577267344</c:v>
                </c:pt>
                <c:pt idx="11459">
                  <c:v>1585.9836136784174</c:v>
                </c:pt>
                <c:pt idx="11460">
                  <c:v>1585.5625230051985</c:v>
                </c:pt>
                <c:pt idx="11461">
                  <c:v>1585.2629145470307</c:v>
                </c:pt>
                <c:pt idx="11462">
                  <c:v>1585.0033720733277</c:v>
                </c:pt>
                <c:pt idx="11463">
                  <c:v>1583.7772386836864</c:v>
                </c:pt>
                <c:pt idx="11464">
                  <c:v>1583.4616351797788</c:v>
                </c:pt>
                <c:pt idx="11465">
                  <c:v>1582.5570829570588</c:v>
                </c:pt>
                <c:pt idx="11466">
                  <c:v>1582.1786928924603</c:v>
                </c:pt>
                <c:pt idx="11467">
                  <c:v>1581.5849702771909</c:v>
                </c:pt>
                <c:pt idx="11468">
                  <c:v>1580.9801193611283</c:v>
                </c:pt>
                <c:pt idx="11469">
                  <c:v>1580.6950325499679</c:v>
                </c:pt>
                <c:pt idx="11470">
                  <c:v>1579.673045444903</c:v>
                </c:pt>
                <c:pt idx="11471">
                  <c:v>1579.470359185578</c:v>
                </c:pt>
                <c:pt idx="11472">
                  <c:v>1578.2979645862554</c:v>
                </c:pt>
                <c:pt idx="11473">
                  <c:v>1578.2198264456367</c:v>
                </c:pt>
                <c:pt idx="11474">
                  <c:v>1577.6385043722796</c:v>
                </c:pt>
                <c:pt idx="11475">
                  <c:v>1577.0336574598339</c:v>
                </c:pt>
                <c:pt idx="11476">
                  <c:v>1576.5606172220539</c:v>
                </c:pt>
                <c:pt idx="11477">
                  <c:v>1576.1872792703464</c:v>
                </c:pt>
                <c:pt idx="11478">
                  <c:v>1575.3124620402234</c:v>
                </c:pt>
                <c:pt idx="11479">
                  <c:v>1574.6032444615673</c:v>
                </c:pt>
                <c:pt idx="11480">
                  <c:v>1574.0852232562315</c:v>
                </c:pt>
                <c:pt idx="11481">
                  <c:v>1573.8842506122378</c:v>
                </c:pt>
                <c:pt idx="11482">
                  <c:v>1572.7268009028458</c:v>
                </c:pt>
                <c:pt idx="11483">
                  <c:v>1572.8607248228504</c:v>
                </c:pt>
                <c:pt idx="11484">
                  <c:v>1571.9704473132176</c:v>
                </c:pt>
                <c:pt idx="11485">
                  <c:v>1571.3123478702848</c:v>
                </c:pt>
                <c:pt idx="11486">
                  <c:v>1571.599836473084</c:v>
                </c:pt>
                <c:pt idx="11487">
                  <c:v>1570.2966674273657</c:v>
                </c:pt>
                <c:pt idx="11488">
                  <c:v>1569.5230018048717</c:v>
                </c:pt>
                <c:pt idx="11489">
                  <c:v>1569.0275805452368</c:v>
                </c:pt>
                <c:pt idx="11490">
                  <c:v>1568.5226086215703</c:v>
                </c:pt>
                <c:pt idx="11491">
                  <c:v>1568.2896698598718</c:v>
                </c:pt>
                <c:pt idx="11492">
                  <c:v>1567.6261600320568</c:v>
                </c:pt>
                <c:pt idx="11493">
                  <c:v>1566.6335339421366</c:v>
                </c:pt>
                <c:pt idx="11494">
                  <c:v>1566.0219565588268</c:v>
                </c:pt>
                <c:pt idx="11495">
                  <c:v>1565.8022637705956</c:v>
                </c:pt>
                <c:pt idx="11496">
                  <c:v>1565.3831736750781</c:v>
                </c:pt>
                <c:pt idx="11497">
                  <c:v>1564.7600279895305</c:v>
                </c:pt>
                <c:pt idx="11498">
                  <c:v>1564.1108346798021</c:v>
                </c:pt>
                <c:pt idx="11499">
                  <c:v>1563.2292500459812</c:v>
                </c:pt>
                <c:pt idx="11500">
                  <c:v>1563.0537720057948</c:v>
                </c:pt>
                <c:pt idx="11501">
                  <c:v>1562.5955021092548</c:v>
                </c:pt>
                <c:pt idx="11502">
                  <c:v>1561.9786761956855</c:v>
                </c:pt>
                <c:pt idx="11503">
                  <c:v>1562.2954955760479</c:v>
                </c:pt>
                <c:pt idx="11504">
                  <c:v>1561.0428164343859</c:v>
                </c:pt>
                <c:pt idx="11505">
                  <c:v>1561.3180178705734</c:v>
                </c:pt>
                <c:pt idx="11506">
                  <c:v>1560.5796016853108</c:v>
                </c:pt>
                <c:pt idx="11507">
                  <c:v>1560.4925674470842</c:v>
                </c:pt>
                <c:pt idx="11508">
                  <c:v>1559.8804643893991</c:v>
                </c:pt>
                <c:pt idx="11509">
                  <c:v>1559.2627265118256</c:v>
                </c:pt>
                <c:pt idx="11510">
                  <c:v>1558.2846952129933</c:v>
                </c:pt>
                <c:pt idx="11511">
                  <c:v>1558.033919840751</c:v>
                </c:pt>
                <c:pt idx="11512">
                  <c:v>1557.8505169080745</c:v>
                </c:pt>
                <c:pt idx="11513">
                  <c:v>1557.398381494741</c:v>
                </c:pt>
                <c:pt idx="11514">
                  <c:v>1556.8534531716009</c:v>
                </c:pt>
                <c:pt idx="11515">
                  <c:v>1556.0487320481645</c:v>
                </c:pt>
                <c:pt idx="11516">
                  <c:v>1555.9716217748708</c:v>
                </c:pt>
                <c:pt idx="11517">
                  <c:v>1555.268684118068</c:v>
                </c:pt>
                <c:pt idx="11518">
                  <c:v>1554.9023447002985</c:v>
                </c:pt>
                <c:pt idx="11519">
                  <c:v>1554.3302034512451</c:v>
                </c:pt>
                <c:pt idx="11520">
                  <c:v>1553.2642786108556</c:v>
                </c:pt>
                <c:pt idx="11521">
                  <c:v>1553.3280680792948</c:v>
                </c:pt>
                <c:pt idx="11522">
                  <c:v>1552.8387800285329</c:v>
                </c:pt>
                <c:pt idx="11523">
                  <c:v>1552.6014189471107</c:v>
                </c:pt>
                <c:pt idx="11524">
                  <c:v>1552.0006809957292</c:v>
                </c:pt>
                <c:pt idx="11525">
                  <c:v>1551.9528689485353</c:v>
                </c:pt>
                <c:pt idx="11526">
                  <c:v>1551.4498352578617</c:v>
                </c:pt>
                <c:pt idx="11527">
                  <c:v>1550.5990311298419</c:v>
                </c:pt>
                <c:pt idx="11528">
                  <c:v>1550.488174998088</c:v>
                </c:pt>
                <c:pt idx="11529">
                  <c:v>1550.0378854584733</c:v>
                </c:pt>
                <c:pt idx="11530">
                  <c:v>1550.0947756619676</c:v>
                </c:pt>
                <c:pt idx="11531">
                  <c:v>1549.0292714352952</c:v>
                </c:pt>
                <c:pt idx="11532">
                  <c:v>1548.6270264412829</c:v>
                </c:pt>
                <c:pt idx="11533">
                  <c:v>1548.2230743040748</c:v>
                </c:pt>
                <c:pt idx="11534">
                  <c:v>1547.9920703894486</c:v>
                </c:pt>
                <c:pt idx="11535">
                  <c:v>1547.4349478873312</c:v>
                </c:pt>
                <c:pt idx="11536">
                  <c:v>1547.1239528211559</c:v>
                </c:pt>
                <c:pt idx="11537">
                  <c:v>1546.263842394369</c:v>
                </c:pt>
                <c:pt idx="11538">
                  <c:v>1545.9260883030931</c:v>
                </c:pt>
                <c:pt idx="11539">
                  <c:v>1545.8861690627493</c:v>
                </c:pt>
                <c:pt idx="11540">
                  <c:v>1545.2554019403537</c:v>
                </c:pt>
                <c:pt idx="11541">
                  <c:v>1545.0489909053522</c:v>
                </c:pt>
                <c:pt idx="11542">
                  <c:v>1544.3963934357764</c:v>
                </c:pt>
                <c:pt idx="11543">
                  <c:v>1543.9151471581631</c:v>
                </c:pt>
                <c:pt idx="11544">
                  <c:v>1543.337312333412</c:v>
                </c:pt>
                <c:pt idx="11545">
                  <c:v>1543.2222399222317</c:v>
                </c:pt>
                <c:pt idx="11546">
                  <c:v>1542.9656443080057</c:v>
                </c:pt>
                <c:pt idx="11547">
                  <c:v>1542.4857892226723</c:v>
                </c:pt>
                <c:pt idx="11548">
                  <c:v>1542.4989442656924</c:v>
                </c:pt>
                <c:pt idx="11549">
                  <c:v>1541.7907194426029</c:v>
                </c:pt>
                <c:pt idx="11550">
                  <c:v>1541.0742499302658</c:v>
                </c:pt>
                <c:pt idx="11551">
                  <c:v>1541.0687999309864</c:v>
                </c:pt>
                <c:pt idx="11552">
                  <c:v>1540.6770911263361</c:v>
                </c:pt>
                <c:pt idx="11553">
                  <c:v>1540.158508761948</c:v>
                </c:pt>
                <c:pt idx="11554">
                  <c:v>1539.8747785545163</c:v>
                </c:pt>
                <c:pt idx="11555">
                  <c:v>1539.2677649397758</c:v>
                </c:pt>
                <c:pt idx="11556">
                  <c:v>1538.8705516377267</c:v>
                </c:pt>
                <c:pt idx="11557">
                  <c:v>1538.840253351919</c:v>
                </c:pt>
                <c:pt idx="11558">
                  <c:v>1538.2048087588203</c:v>
                </c:pt>
                <c:pt idx="11559">
                  <c:v>1537.893984856551</c:v>
                </c:pt>
                <c:pt idx="11560">
                  <c:v>1537.6503689161343</c:v>
                </c:pt>
                <c:pt idx="11561">
                  <c:v>1536.9024499840157</c:v>
                </c:pt>
                <c:pt idx="11562">
                  <c:v>1536.9704385972384</c:v>
                </c:pt>
                <c:pt idx="11563">
                  <c:v>1535.9689745177441</c:v>
                </c:pt>
                <c:pt idx="11564">
                  <c:v>1535.2795942219627</c:v>
                </c:pt>
                <c:pt idx="11565">
                  <c:v>1535.6259849339524</c:v>
                </c:pt>
                <c:pt idx="11566">
                  <c:v>1535.0296966461028</c:v>
                </c:pt>
                <c:pt idx="11567">
                  <c:v>1534.6888703197274</c:v>
                </c:pt>
                <c:pt idx="11568">
                  <c:v>1533.9336714130327</c:v>
                </c:pt>
                <c:pt idx="11569">
                  <c:v>1533.8567464162256</c:v>
                </c:pt>
                <c:pt idx="11570">
                  <c:v>1534.2013097819329</c:v>
                </c:pt>
                <c:pt idx="11571">
                  <c:v>1533.1643064602847</c:v>
                </c:pt>
                <c:pt idx="11572">
                  <c:v>1532.804538033155</c:v>
                </c:pt>
                <c:pt idx="11573">
                  <c:v>1532.7037741292506</c:v>
                </c:pt>
                <c:pt idx="11574">
                  <c:v>1532.1637497440315</c:v>
                </c:pt>
                <c:pt idx="11575">
                  <c:v>1532.2130323165175</c:v>
                </c:pt>
                <c:pt idx="11576">
                  <c:v>1531.3457274580201</c:v>
                </c:pt>
                <c:pt idx="11577">
                  <c:v>1531.0861513953262</c:v>
                </c:pt>
                <c:pt idx="11578">
                  <c:v>1530.5405434840361</c:v>
                </c:pt>
                <c:pt idx="11579">
                  <c:v>1530.4095085725394</c:v>
                </c:pt>
                <c:pt idx="11580">
                  <c:v>1530.7766238076556</c:v>
                </c:pt>
                <c:pt idx="11581">
                  <c:v>1529.9819943099615</c:v>
                </c:pt>
                <c:pt idx="11582">
                  <c:v>1530.1684734007283</c:v>
                </c:pt>
                <c:pt idx="11583">
                  <c:v>1529.2983544355513</c:v>
                </c:pt>
                <c:pt idx="11584">
                  <c:v>1529.0990058423456</c:v>
                </c:pt>
                <c:pt idx="11585">
                  <c:v>1528.5355111000808</c:v>
                </c:pt>
                <c:pt idx="11586">
                  <c:v>1528.2061961411298</c:v>
                </c:pt>
                <c:pt idx="11587">
                  <c:v>1527.7577566830037</c:v>
                </c:pt>
                <c:pt idx="11588">
                  <c:v>1527.7388664039379</c:v>
                </c:pt>
                <c:pt idx="11589">
                  <c:v>1527.1572823921915</c:v>
                </c:pt>
                <c:pt idx="11590">
                  <c:v>1526.8875224779686</c:v>
                </c:pt>
                <c:pt idx="11591">
                  <c:v>1526.8346143476094</c:v>
                </c:pt>
                <c:pt idx="11592">
                  <c:v>1526.1920666443368</c:v>
                </c:pt>
                <c:pt idx="11593">
                  <c:v>1525.6068374341667</c:v>
                </c:pt>
                <c:pt idx="11594">
                  <c:v>1525.2214256592285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DF8-4242-8D91-0871D85683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565632"/>
        <c:axId val="132567424"/>
      </c:scatterChart>
      <c:valAx>
        <c:axId val="132557056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Temp(C)</a:t>
                </a:r>
              </a:p>
            </c:rich>
          </c:tx>
          <c:layout>
            <c:manualLayout>
              <c:xMode val="edge"/>
              <c:yMode val="edge"/>
              <c:x val="0.4323843686205891"/>
              <c:y val="0.9201569656734084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563712"/>
        <c:crossesAt val="-100"/>
        <c:crossBetween val="midCat"/>
      </c:valAx>
      <c:valAx>
        <c:axId val="13256371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Rate (C/min)</a:t>
                </a:r>
              </a:p>
            </c:rich>
          </c:tx>
          <c:layout>
            <c:manualLayout>
              <c:xMode val="edge"/>
              <c:yMode val="edge"/>
              <c:x val="1.0676115485564304E-2"/>
              <c:y val="0.4123035355874633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557056"/>
        <c:crosses val="autoZero"/>
        <c:crossBetween val="midCat"/>
      </c:valAx>
      <c:valAx>
        <c:axId val="1325656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32567424"/>
        <c:crosses val="autoZero"/>
        <c:crossBetween val="midCat"/>
      </c:valAx>
      <c:valAx>
        <c:axId val="13256742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STP vol (ml)</a:t>
                </a:r>
              </a:p>
            </c:rich>
          </c:tx>
          <c:layout>
            <c:manualLayout>
              <c:xMode val="edge"/>
              <c:yMode val="edge"/>
              <c:x val="0.94661930592009325"/>
              <c:y val="0.4136124406017874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565632"/>
        <c:crosses val="max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66520003487786"/>
          <c:y val="0.2328034282128976"/>
          <c:w val="0.29935342085316408"/>
          <c:h val="0.10295517781322795"/>
        </c:manualLayout>
      </c:layout>
      <c:overlay val="1"/>
      <c:spPr>
        <a:solidFill>
          <a:sysClr val="window" lastClr="FFFFFF"/>
        </a:solidFill>
        <a:ln w="19050">
          <a:solidFill>
            <a:sysClr val="windowText" lastClr="000000"/>
          </a:solidFill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A123 LFP 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0% SOC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 October 11, 2016</a:t>
            </a:r>
          </a:p>
        </c:rich>
      </c:tx>
      <c:layout>
        <c:manualLayout>
          <c:xMode val="edge"/>
          <c:yMode val="edge"/>
          <c:x val="0.37277585301837274"/>
          <c:y val="3.664916885389326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89323843416367"/>
          <c:y val="0.21727748691099477"/>
          <c:w val="0.79448398576512436"/>
          <c:h val="0.61649214659685858"/>
        </c:manualLayout>
      </c:layout>
      <c:scatterChart>
        <c:scatterStyle val="lineMarker"/>
        <c:varyColors val="0"/>
        <c:ser>
          <c:idx val="0"/>
          <c:order val="0"/>
          <c:tx>
            <c:strRef>
              <c:f>Sheet1!$I$1</c:f>
              <c:strCache>
                <c:ptCount val="1"/>
                <c:pt idx="0">
                  <c:v>STP step vol chng (ml)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Sheet1!$A$2:$A$32000</c:f>
              <c:numCache>
                <c:formatCode>General</c:formatCode>
                <c:ptCount val="31999"/>
                <c:pt idx="0">
                  <c:v>25.044</c:v>
                </c:pt>
                <c:pt idx="1">
                  <c:v>25.206</c:v>
                </c:pt>
                <c:pt idx="2">
                  <c:v>25.524000000000001</c:v>
                </c:pt>
                <c:pt idx="3">
                  <c:v>25.731999999999999</c:v>
                </c:pt>
                <c:pt idx="4">
                  <c:v>25.95</c:v>
                </c:pt>
                <c:pt idx="5">
                  <c:v>26.068999999999999</c:v>
                </c:pt>
                <c:pt idx="6">
                  <c:v>26.244</c:v>
                </c:pt>
                <c:pt idx="7">
                  <c:v>26.321000000000002</c:v>
                </c:pt>
                <c:pt idx="8">
                  <c:v>26.417000000000002</c:v>
                </c:pt>
                <c:pt idx="9">
                  <c:v>26.576000000000001</c:v>
                </c:pt>
                <c:pt idx="10">
                  <c:v>26.733000000000001</c:v>
                </c:pt>
                <c:pt idx="11">
                  <c:v>26.791</c:v>
                </c:pt>
                <c:pt idx="12">
                  <c:v>26.975999999999999</c:v>
                </c:pt>
                <c:pt idx="13">
                  <c:v>27.062999999999999</c:v>
                </c:pt>
                <c:pt idx="14">
                  <c:v>27.206</c:v>
                </c:pt>
                <c:pt idx="15">
                  <c:v>27.295999999999999</c:v>
                </c:pt>
                <c:pt idx="16">
                  <c:v>27.44</c:v>
                </c:pt>
                <c:pt idx="17">
                  <c:v>27.558</c:v>
                </c:pt>
                <c:pt idx="18">
                  <c:v>27.658999999999999</c:v>
                </c:pt>
                <c:pt idx="19">
                  <c:v>27.783999999999999</c:v>
                </c:pt>
                <c:pt idx="20">
                  <c:v>27.875</c:v>
                </c:pt>
                <c:pt idx="21">
                  <c:v>27.991</c:v>
                </c:pt>
                <c:pt idx="22">
                  <c:v>28.119</c:v>
                </c:pt>
                <c:pt idx="23">
                  <c:v>28.167000000000002</c:v>
                </c:pt>
                <c:pt idx="24">
                  <c:v>28.326000000000001</c:v>
                </c:pt>
                <c:pt idx="25">
                  <c:v>28.388000000000002</c:v>
                </c:pt>
                <c:pt idx="26">
                  <c:v>28.507000000000001</c:v>
                </c:pt>
                <c:pt idx="27">
                  <c:v>28.623000000000001</c:v>
                </c:pt>
                <c:pt idx="28">
                  <c:v>28.683</c:v>
                </c:pt>
                <c:pt idx="29">
                  <c:v>28.771000000000001</c:v>
                </c:pt>
                <c:pt idx="30">
                  <c:v>28.873999999999999</c:v>
                </c:pt>
                <c:pt idx="31">
                  <c:v>28.981999999999999</c:v>
                </c:pt>
                <c:pt idx="32">
                  <c:v>29.062000000000001</c:v>
                </c:pt>
                <c:pt idx="33">
                  <c:v>29.15</c:v>
                </c:pt>
                <c:pt idx="34">
                  <c:v>29.210999999999999</c:v>
                </c:pt>
                <c:pt idx="35">
                  <c:v>29.311</c:v>
                </c:pt>
                <c:pt idx="36">
                  <c:v>29.372</c:v>
                </c:pt>
                <c:pt idx="37">
                  <c:v>29.475999999999999</c:v>
                </c:pt>
                <c:pt idx="38">
                  <c:v>29.524000000000001</c:v>
                </c:pt>
                <c:pt idx="39">
                  <c:v>29.61</c:v>
                </c:pt>
                <c:pt idx="40">
                  <c:v>29.667999999999999</c:v>
                </c:pt>
                <c:pt idx="41">
                  <c:v>29.762</c:v>
                </c:pt>
                <c:pt idx="42">
                  <c:v>29.866</c:v>
                </c:pt>
                <c:pt idx="43">
                  <c:v>29.861999999999998</c:v>
                </c:pt>
                <c:pt idx="44">
                  <c:v>29.975999999999999</c:v>
                </c:pt>
                <c:pt idx="45">
                  <c:v>30.001000000000001</c:v>
                </c:pt>
                <c:pt idx="46">
                  <c:v>30.010999999999999</c:v>
                </c:pt>
                <c:pt idx="47">
                  <c:v>29.977</c:v>
                </c:pt>
                <c:pt idx="48">
                  <c:v>29.960999999999999</c:v>
                </c:pt>
                <c:pt idx="49">
                  <c:v>29.954000000000001</c:v>
                </c:pt>
                <c:pt idx="50">
                  <c:v>29.963999999999999</c:v>
                </c:pt>
                <c:pt idx="51">
                  <c:v>29.968</c:v>
                </c:pt>
                <c:pt idx="52">
                  <c:v>30.001000000000001</c:v>
                </c:pt>
                <c:pt idx="53">
                  <c:v>30.009</c:v>
                </c:pt>
                <c:pt idx="54">
                  <c:v>30.018999999999998</c:v>
                </c:pt>
                <c:pt idx="55">
                  <c:v>30.023</c:v>
                </c:pt>
                <c:pt idx="56">
                  <c:v>30.030999999999999</c:v>
                </c:pt>
                <c:pt idx="57">
                  <c:v>30.027999999999999</c:v>
                </c:pt>
                <c:pt idx="58">
                  <c:v>30.030999999999999</c:v>
                </c:pt>
                <c:pt idx="59">
                  <c:v>30.036999999999999</c:v>
                </c:pt>
                <c:pt idx="60">
                  <c:v>30.041</c:v>
                </c:pt>
                <c:pt idx="61">
                  <c:v>30.045999999999999</c:v>
                </c:pt>
                <c:pt idx="62">
                  <c:v>30.047999999999998</c:v>
                </c:pt>
                <c:pt idx="63">
                  <c:v>30.055</c:v>
                </c:pt>
                <c:pt idx="64">
                  <c:v>30.062999999999999</c:v>
                </c:pt>
                <c:pt idx="65">
                  <c:v>30.067</c:v>
                </c:pt>
                <c:pt idx="66">
                  <c:v>30.076000000000001</c:v>
                </c:pt>
                <c:pt idx="67">
                  <c:v>30.084</c:v>
                </c:pt>
                <c:pt idx="68">
                  <c:v>30.085999999999999</c:v>
                </c:pt>
                <c:pt idx="69">
                  <c:v>30.091000000000001</c:v>
                </c:pt>
                <c:pt idx="70">
                  <c:v>30.094999999999999</c:v>
                </c:pt>
                <c:pt idx="71">
                  <c:v>30.102</c:v>
                </c:pt>
                <c:pt idx="72">
                  <c:v>30.109000000000002</c:v>
                </c:pt>
                <c:pt idx="73">
                  <c:v>30.111999999999998</c:v>
                </c:pt>
                <c:pt idx="74">
                  <c:v>30.117999999999999</c:v>
                </c:pt>
                <c:pt idx="75">
                  <c:v>30.123000000000001</c:v>
                </c:pt>
                <c:pt idx="76">
                  <c:v>30.12</c:v>
                </c:pt>
                <c:pt idx="77">
                  <c:v>30.125</c:v>
                </c:pt>
                <c:pt idx="78">
                  <c:v>30.135000000000002</c:v>
                </c:pt>
                <c:pt idx="79">
                  <c:v>30.145</c:v>
                </c:pt>
                <c:pt idx="80">
                  <c:v>30.14</c:v>
                </c:pt>
                <c:pt idx="81">
                  <c:v>30.146999999999998</c:v>
                </c:pt>
                <c:pt idx="82">
                  <c:v>30.15</c:v>
                </c:pt>
                <c:pt idx="83">
                  <c:v>30.155999999999999</c:v>
                </c:pt>
                <c:pt idx="84">
                  <c:v>30.161999999999999</c:v>
                </c:pt>
                <c:pt idx="85">
                  <c:v>30.164999999999999</c:v>
                </c:pt>
                <c:pt idx="86">
                  <c:v>30.169</c:v>
                </c:pt>
                <c:pt idx="87">
                  <c:v>30.175999999999998</c:v>
                </c:pt>
                <c:pt idx="88">
                  <c:v>30.178999999999998</c:v>
                </c:pt>
                <c:pt idx="89">
                  <c:v>30.181999999999999</c:v>
                </c:pt>
                <c:pt idx="90">
                  <c:v>30.186</c:v>
                </c:pt>
                <c:pt idx="91">
                  <c:v>30.193999999999999</c:v>
                </c:pt>
                <c:pt idx="92">
                  <c:v>30.196000000000002</c:v>
                </c:pt>
                <c:pt idx="93">
                  <c:v>30.196999999999999</c:v>
                </c:pt>
                <c:pt idx="94">
                  <c:v>30.198</c:v>
                </c:pt>
                <c:pt idx="95">
                  <c:v>30.207000000000001</c:v>
                </c:pt>
                <c:pt idx="96">
                  <c:v>30.207000000000001</c:v>
                </c:pt>
                <c:pt idx="97">
                  <c:v>30.210999999999999</c:v>
                </c:pt>
                <c:pt idx="98">
                  <c:v>30.216000000000001</c:v>
                </c:pt>
                <c:pt idx="99">
                  <c:v>30.222999999999999</c:v>
                </c:pt>
                <c:pt idx="100">
                  <c:v>30.23</c:v>
                </c:pt>
                <c:pt idx="101">
                  <c:v>30.227</c:v>
                </c:pt>
                <c:pt idx="102">
                  <c:v>30.234000000000002</c:v>
                </c:pt>
                <c:pt idx="103">
                  <c:v>30.238</c:v>
                </c:pt>
                <c:pt idx="104">
                  <c:v>30.248000000000001</c:v>
                </c:pt>
                <c:pt idx="105">
                  <c:v>30.251999999999999</c:v>
                </c:pt>
                <c:pt idx="106">
                  <c:v>30.247</c:v>
                </c:pt>
                <c:pt idx="107">
                  <c:v>30.257999999999999</c:v>
                </c:pt>
                <c:pt idx="108">
                  <c:v>30.262</c:v>
                </c:pt>
                <c:pt idx="109">
                  <c:v>30.263999999999999</c:v>
                </c:pt>
                <c:pt idx="110">
                  <c:v>30.27</c:v>
                </c:pt>
                <c:pt idx="111">
                  <c:v>30.271000000000001</c:v>
                </c:pt>
                <c:pt idx="112">
                  <c:v>30.276</c:v>
                </c:pt>
                <c:pt idx="113">
                  <c:v>30.277999999999999</c:v>
                </c:pt>
                <c:pt idx="114">
                  <c:v>30.282</c:v>
                </c:pt>
                <c:pt idx="115">
                  <c:v>30.285</c:v>
                </c:pt>
                <c:pt idx="116">
                  <c:v>30.291</c:v>
                </c:pt>
                <c:pt idx="117">
                  <c:v>30.292999999999999</c:v>
                </c:pt>
                <c:pt idx="118">
                  <c:v>30.298999999999999</c:v>
                </c:pt>
                <c:pt idx="119">
                  <c:v>30.303999999999998</c:v>
                </c:pt>
                <c:pt idx="120">
                  <c:v>30.303999999999998</c:v>
                </c:pt>
                <c:pt idx="121">
                  <c:v>30.312999999999999</c:v>
                </c:pt>
                <c:pt idx="122">
                  <c:v>30.315999999999999</c:v>
                </c:pt>
                <c:pt idx="123">
                  <c:v>30.318000000000001</c:v>
                </c:pt>
                <c:pt idx="124">
                  <c:v>30.327000000000002</c:v>
                </c:pt>
                <c:pt idx="125">
                  <c:v>30.326000000000001</c:v>
                </c:pt>
                <c:pt idx="126">
                  <c:v>30.507000000000001</c:v>
                </c:pt>
                <c:pt idx="127">
                  <c:v>30.837</c:v>
                </c:pt>
                <c:pt idx="128">
                  <c:v>31.087</c:v>
                </c:pt>
                <c:pt idx="129">
                  <c:v>31.195</c:v>
                </c:pt>
                <c:pt idx="130">
                  <c:v>31.298999999999999</c:v>
                </c:pt>
                <c:pt idx="131">
                  <c:v>31.428000000000001</c:v>
                </c:pt>
                <c:pt idx="132">
                  <c:v>31.574000000000002</c:v>
                </c:pt>
                <c:pt idx="133">
                  <c:v>31.715</c:v>
                </c:pt>
                <c:pt idx="134">
                  <c:v>31.861999999999998</c:v>
                </c:pt>
                <c:pt idx="135">
                  <c:v>31.966000000000001</c:v>
                </c:pt>
                <c:pt idx="136">
                  <c:v>32.069000000000003</c:v>
                </c:pt>
                <c:pt idx="137">
                  <c:v>32.139000000000003</c:v>
                </c:pt>
                <c:pt idx="138">
                  <c:v>32.295000000000002</c:v>
                </c:pt>
                <c:pt idx="139">
                  <c:v>32.409999999999997</c:v>
                </c:pt>
                <c:pt idx="140">
                  <c:v>32.537999999999997</c:v>
                </c:pt>
                <c:pt idx="141">
                  <c:v>32.655999999999999</c:v>
                </c:pt>
                <c:pt idx="142">
                  <c:v>32.780999999999999</c:v>
                </c:pt>
                <c:pt idx="143">
                  <c:v>32.895000000000003</c:v>
                </c:pt>
                <c:pt idx="144">
                  <c:v>32.993000000000002</c:v>
                </c:pt>
                <c:pt idx="145">
                  <c:v>33.067999999999998</c:v>
                </c:pt>
                <c:pt idx="146">
                  <c:v>33.188000000000002</c:v>
                </c:pt>
                <c:pt idx="147">
                  <c:v>33.284999999999997</c:v>
                </c:pt>
                <c:pt idx="148">
                  <c:v>33.387</c:v>
                </c:pt>
                <c:pt idx="149">
                  <c:v>33.466999999999999</c:v>
                </c:pt>
                <c:pt idx="150">
                  <c:v>33.579000000000001</c:v>
                </c:pt>
                <c:pt idx="151">
                  <c:v>33.646999999999998</c:v>
                </c:pt>
                <c:pt idx="152">
                  <c:v>33.765999999999998</c:v>
                </c:pt>
                <c:pt idx="153">
                  <c:v>33.832999999999998</c:v>
                </c:pt>
                <c:pt idx="154">
                  <c:v>33.942999999999998</c:v>
                </c:pt>
                <c:pt idx="155">
                  <c:v>34.015999999999998</c:v>
                </c:pt>
                <c:pt idx="156">
                  <c:v>34.119999999999997</c:v>
                </c:pt>
                <c:pt idx="157">
                  <c:v>34.180999999999997</c:v>
                </c:pt>
                <c:pt idx="158">
                  <c:v>34.270000000000003</c:v>
                </c:pt>
                <c:pt idx="159">
                  <c:v>34.326999999999998</c:v>
                </c:pt>
                <c:pt idx="160">
                  <c:v>34.405000000000001</c:v>
                </c:pt>
                <c:pt idx="161">
                  <c:v>34.475999999999999</c:v>
                </c:pt>
                <c:pt idx="162">
                  <c:v>34.545999999999999</c:v>
                </c:pt>
                <c:pt idx="163">
                  <c:v>34.628</c:v>
                </c:pt>
                <c:pt idx="164">
                  <c:v>34.689</c:v>
                </c:pt>
                <c:pt idx="165">
                  <c:v>34.75</c:v>
                </c:pt>
                <c:pt idx="166">
                  <c:v>34.813000000000002</c:v>
                </c:pt>
                <c:pt idx="167">
                  <c:v>34.912999999999997</c:v>
                </c:pt>
                <c:pt idx="168">
                  <c:v>34.93</c:v>
                </c:pt>
                <c:pt idx="169">
                  <c:v>35.030999999999999</c:v>
                </c:pt>
                <c:pt idx="170">
                  <c:v>35.000999999999998</c:v>
                </c:pt>
                <c:pt idx="171">
                  <c:v>34.97</c:v>
                </c:pt>
                <c:pt idx="172">
                  <c:v>34.948999999999998</c:v>
                </c:pt>
                <c:pt idx="173">
                  <c:v>34.957000000000001</c:v>
                </c:pt>
                <c:pt idx="174">
                  <c:v>34.959000000000003</c:v>
                </c:pt>
                <c:pt idx="175">
                  <c:v>34.968000000000004</c:v>
                </c:pt>
                <c:pt idx="176">
                  <c:v>34.984999999999999</c:v>
                </c:pt>
                <c:pt idx="177">
                  <c:v>34.987000000000002</c:v>
                </c:pt>
                <c:pt idx="178">
                  <c:v>34.997</c:v>
                </c:pt>
                <c:pt idx="179">
                  <c:v>35.011000000000003</c:v>
                </c:pt>
                <c:pt idx="180">
                  <c:v>35.014000000000003</c:v>
                </c:pt>
                <c:pt idx="181">
                  <c:v>35.012999999999998</c:v>
                </c:pt>
                <c:pt idx="182">
                  <c:v>35.018999999999998</c:v>
                </c:pt>
                <c:pt idx="183">
                  <c:v>35.021999999999998</c:v>
                </c:pt>
                <c:pt idx="184">
                  <c:v>35.021999999999998</c:v>
                </c:pt>
                <c:pt idx="185">
                  <c:v>35.029000000000003</c:v>
                </c:pt>
                <c:pt idx="186">
                  <c:v>35.029000000000003</c:v>
                </c:pt>
                <c:pt idx="187">
                  <c:v>35.033000000000001</c:v>
                </c:pt>
                <c:pt idx="188">
                  <c:v>35.036999999999999</c:v>
                </c:pt>
                <c:pt idx="189">
                  <c:v>35.045000000000002</c:v>
                </c:pt>
                <c:pt idx="190">
                  <c:v>35.052</c:v>
                </c:pt>
                <c:pt idx="191">
                  <c:v>35.052999999999997</c:v>
                </c:pt>
                <c:pt idx="192">
                  <c:v>35.06</c:v>
                </c:pt>
                <c:pt idx="193">
                  <c:v>35.067999999999998</c:v>
                </c:pt>
                <c:pt idx="194">
                  <c:v>35.067</c:v>
                </c:pt>
                <c:pt idx="195">
                  <c:v>35.07</c:v>
                </c:pt>
                <c:pt idx="196">
                  <c:v>35.070999999999998</c:v>
                </c:pt>
                <c:pt idx="197">
                  <c:v>35.078000000000003</c:v>
                </c:pt>
                <c:pt idx="198">
                  <c:v>35.081000000000003</c:v>
                </c:pt>
                <c:pt idx="199">
                  <c:v>35.090000000000003</c:v>
                </c:pt>
                <c:pt idx="200">
                  <c:v>35.090000000000003</c:v>
                </c:pt>
                <c:pt idx="201">
                  <c:v>35.094999999999999</c:v>
                </c:pt>
                <c:pt idx="202">
                  <c:v>35.1</c:v>
                </c:pt>
                <c:pt idx="203">
                  <c:v>35.103000000000002</c:v>
                </c:pt>
                <c:pt idx="204">
                  <c:v>35.1</c:v>
                </c:pt>
                <c:pt idx="205">
                  <c:v>35.107999999999997</c:v>
                </c:pt>
                <c:pt idx="206">
                  <c:v>35.11</c:v>
                </c:pt>
                <c:pt idx="207">
                  <c:v>35.115000000000002</c:v>
                </c:pt>
                <c:pt idx="208">
                  <c:v>35.118000000000002</c:v>
                </c:pt>
                <c:pt idx="209">
                  <c:v>35.121000000000002</c:v>
                </c:pt>
                <c:pt idx="210">
                  <c:v>35.125999999999998</c:v>
                </c:pt>
                <c:pt idx="211">
                  <c:v>35.130000000000003</c:v>
                </c:pt>
                <c:pt idx="212">
                  <c:v>35.128999999999998</c:v>
                </c:pt>
                <c:pt idx="213">
                  <c:v>35.137</c:v>
                </c:pt>
                <c:pt idx="214">
                  <c:v>35.137</c:v>
                </c:pt>
                <c:pt idx="215">
                  <c:v>35.142000000000003</c:v>
                </c:pt>
                <c:pt idx="216">
                  <c:v>35.140999999999998</c:v>
                </c:pt>
                <c:pt idx="217">
                  <c:v>35.15</c:v>
                </c:pt>
                <c:pt idx="218">
                  <c:v>35.148000000000003</c:v>
                </c:pt>
                <c:pt idx="219">
                  <c:v>35.155000000000001</c:v>
                </c:pt>
                <c:pt idx="220">
                  <c:v>35.154000000000003</c:v>
                </c:pt>
                <c:pt idx="221">
                  <c:v>35.156999999999996</c:v>
                </c:pt>
                <c:pt idx="222">
                  <c:v>35.159999999999997</c:v>
                </c:pt>
                <c:pt idx="223">
                  <c:v>35.164999999999999</c:v>
                </c:pt>
                <c:pt idx="224">
                  <c:v>35.168999999999997</c:v>
                </c:pt>
                <c:pt idx="225">
                  <c:v>35.168999999999997</c:v>
                </c:pt>
                <c:pt idx="226">
                  <c:v>35.177</c:v>
                </c:pt>
                <c:pt idx="227">
                  <c:v>35.177999999999997</c:v>
                </c:pt>
                <c:pt idx="228">
                  <c:v>35.177999999999997</c:v>
                </c:pt>
                <c:pt idx="229">
                  <c:v>35.186999999999998</c:v>
                </c:pt>
                <c:pt idx="230">
                  <c:v>35.188000000000002</c:v>
                </c:pt>
                <c:pt idx="231">
                  <c:v>35.192</c:v>
                </c:pt>
                <c:pt idx="232">
                  <c:v>35.197000000000003</c:v>
                </c:pt>
                <c:pt idx="233">
                  <c:v>35.198</c:v>
                </c:pt>
                <c:pt idx="234">
                  <c:v>35.207000000000001</c:v>
                </c:pt>
                <c:pt idx="235">
                  <c:v>35.206000000000003</c:v>
                </c:pt>
                <c:pt idx="236">
                  <c:v>35.213999999999999</c:v>
                </c:pt>
                <c:pt idx="237">
                  <c:v>35.213999999999999</c:v>
                </c:pt>
                <c:pt idx="238">
                  <c:v>35.22</c:v>
                </c:pt>
                <c:pt idx="239">
                  <c:v>35.222000000000001</c:v>
                </c:pt>
                <c:pt idx="240">
                  <c:v>35.222999999999999</c:v>
                </c:pt>
                <c:pt idx="241">
                  <c:v>35.228000000000002</c:v>
                </c:pt>
                <c:pt idx="242">
                  <c:v>35.228000000000002</c:v>
                </c:pt>
                <c:pt idx="243">
                  <c:v>35.228999999999999</c:v>
                </c:pt>
                <c:pt idx="244">
                  <c:v>35.234999999999999</c:v>
                </c:pt>
                <c:pt idx="245">
                  <c:v>35.24</c:v>
                </c:pt>
                <c:pt idx="246">
                  <c:v>35.24</c:v>
                </c:pt>
                <c:pt idx="247">
                  <c:v>35.247999999999998</c:v>
                </c:pt>
                <c:pt idx="248">
                  <c:v>35.249000000000002</c:v>
                </c:pt>
                <c:pt idx="249">
                  <c:v>35.252000000000002</c:v>
                </c:pt>
                <c:pt idx="250">
                  <c:v>35.494</c:v>
                </c:pt>
                <c:pt idx="251">
                  <c:v>35.761000000000003</c:v>
                </c:pt>
                <c:pt idx="252">
                  <c:v>35.936</c:v>
                </c:pt>
                <c:pt idx="253">
                  <c:v>36.064</c:v>
                </c:pt>
                <c:pt idx="254">
                  <c:v>36.247999999999998</c:v>
                </c:pt>
                <c:pt idx="255">
                  <c:v>36.353000000000002</c:v>
                </c:pt>
                <c:pt idx="256">
                  <c:v>36.470999999999997</c:v>
                </c:pt>
                <c:pt idx="257">
                  <c:v>36.604999999999997</c:v>
                </c:pt>
                <c:pt idx="258">
                  <c:v>36.734999999999999</c:v>
                </c:pt>
                <c:pt idx="259">
                  <c:v>36.805999999999997</c:v>
                </c:pt>
                <c:pt idx="260">
                  <c:v>36.920999999999999</c:v>
                </c:pt>
                <c:pt idx="261">
                  <c:v>37.067999999999998</c:v>
                </c:pt>
                <c:pt idx="262">
                  <c:v>37.183</c:v>
                </c:pt>
                <c:pt idx="263">
                  <c:v>37.289000000000001</c:v>
                </c:pt>
                <c:pt idx="264">
                  <c:v>37.384999999999998</c:v>
                </c:pt>
                <c:pt idx="265">
                  <c:v>37.512</c:v>
                </c:pt>
                <c:pt idx="266">
                  <c:v>37.628999999999998</c:v>
                </c:pt>
                <c:pt idx="267">
                  <c:v>37.749000000000002</c:v>
                </c:pt>
                <c:pt idx="268">
                  <c:v>37.845999999999997</c:v>
                </c:pt>
                <c:pt idx="269">
                  <c:v>37.93</c:v>
                </c:pt>
                <c:pt idx="270">
                  <c:v>38.057000000000002</c:v>
                </c:pt>
                <c:pt idx="271">
                  <c:v>38.17</c:v>
                </c:pt>
                <c:pt idx="272">
                  <c:v>38.241</c:v>
                </c:pt>
                <c:pt idx="273">
                  <c:v>38.33</c:v>
                </c:pt>
                <c:pt idx="274">
                  <c:v>38.429000000000002</c:v>
                </c:pt>
                <c:pt idx="275">
                  <c:v>38.558</c:v>
                </c:pt>
                <c:pt idx="276">
                  <c:v>38.646999999999998</c:v>
                </c:pt>
                <c:pt idx="277">
                  <c:v>38.706000000000003</c:v>
                </c:pt>
                <c:pt idx="278">
                  <c:v>38.798000000000002</c:v>
                </c:pt>
                <c:pt idx="279">
                  <c:v>38.866999999999997</c:v>
                </c:pt>
                <c:pt idx="280">
                  <c:v>38.951000000000001</c:v>
                </c:pt>
                <c:pt idx="281">
                  <c:v>38.999000000000002</c:v>
                </c:pt>
                <c:pt idx="282">
                  <c:v>39.125</c:v>
                </c:pt>
                <c:pt idx="283">
                  <c:v>39.212000000000003</c:v>
                </c:pt>
                <c:pt idx="284">
                  <c:v>39.262999999999998</c:v>
                </c:pt>
                <c:pt idx="285">
                  <c:v>39.359000000000002</c:v>
                </c:pt>
                <c:pt idx="286">
                  <c:v>39.396000000000001</c:v>
                </c:pt>
                <c:pt idx="287">
                  <c:v>39.479999999999997</c:v>
                </c:pt>
                <c:pt idx="288">
                  <c:v>39.54</c:v>
                </c:pt>
                <c:pt idx="289">
                  <c:v>39.652000000000001</c:v>
                </c:pt>
                <c:pt idx="290">
                  <c:v>39.677999999999997</c:v>
                </c:pt>
                <c:pt idx="291">
                  <c:v>39.728000000000002</c:v>
                </c:pt>
                <c:pt idx="292">
                  <c:v>39.83</c:v>
                </c:pt>
                <c:pt idx="293">
                  <c:v>39.872999999999998</c:v>
                </c:pt>
                <c:pt idx="294">
                  <c:v>39.932000000000002</c:v>
                </c:pt>
                <c:pt idx="295">
                  <c:v>39.965000000000003</c:v>
                </c:pt>
                <c:pt idx="296">
                  <c:v>40.039000000000001</c:v>
                </c:pt>
                <c:pt idx="297">
                  <c:v>39.999000000000002</c:v>
                </c:pt>
                <c:pt idx="298">
                  <c:v>39.97</c:v>
                </c:pt>
                <c:pt idx="299">
                  <c:v>39.963999999999999</c:v>
                </c:pt>
                <c:pt idx="300">
                  <c:v>39.960999999999999</c:v>
                </c:pt>
                <c:pt idx="301">
                  <c:v>39.966000000000001</c:v>
                </c:pt>
                <c:pt idx="302">
                  <c:v>39.981000000000002</c:v>
                </c:pt>
                <c:pt idx="303">
                  <c:v>39.994</c:v>
                </c:pt>
                <c:pt idx="304">
                  <c:v>40</c:v>
                </c:pt>
                <c:pt idx="305">
                  <c:v>40.011000000000003</c:v>
                </c:pt>
                <c:pt idx="306">
                  <c:v>40.015000000000001</c:v>
                </c:pt>
                <c:pt idx="307">
                  <c:v>40.018999999999998</c:v>
                </c:pt>
                <c:pt idx="308">
                  <c:v>40.021000000000001</c:v>
                </c:pt>
                <c:pt idx="309">
                  <c:v>40.018999999999998</c:v>
                </c:pt>
                <c:pt idx="310">
                  <c:v>40.021999999999998</c:v>
                </c:pt>
                <c:pt idx="311">
                  <c:v>40.021999999999998</c:v>
                </c:pt>
                <c:pt idx="312">
                  <c:v>40.027999999999999</c:v>
                </c:pt>
                <c:pt idx="313">
                  <c:v>40.033999999999999</c:v>
                </c:pt>
                <c:pt idx="314">
                  <c:v>40.036000000000001</c:v>
                </c:pt>
                <c:pt idx="315">
                  <c:v>40.040999999999997</c:v>
                </c:pt>
                <c:pt idx="316">
                  <c:v>40.043999999999997</c:v>
                </c:pt>
                <c:pt idx="317">
                  <c:v>40.048000000000002</c:v>
                </c:pt>
                <c:pt idx="318">
                  <c:v>40.048999999999999</c:v>
                </c:pt>
                <c:pt idx="319">
                  <c:v>40.052999999999997</c:v>
                </c:pt>
                <c:pt idx="320">
                  <c:v>40.063000000000002</c:v>
                </c:pt>
                <c:pt idx="321">
                  <c:v>40.066000000000003</c:v>
                </c:pt>
                <c:pt idx="322">
                  <c:v>40.070999999999998</c:v>
                </c:pt>
                <c:pt idx="323">
                  <c:v>40.073999999999998</c:v>
                </c:pt>
                <c:pt idx="324">
                  <c:v>40.076999999999998</c:v>
                </c:pt>
                <c:pt idx="325">
                  <c:v>40.075000000000003</c:v>
                </c:pt>
                <c:pt idx="326">
                  <c:v>40.082000000000001</c:v>
                </c:pt>
                <c:pt idx="327">
                  <c:v>40.082000000000001</c:v>
                </c:pt>
                <c:pt idx="328">
                  <c:v>40.085000000000001</c:v>
                </c:pt>
                <c:pt idx="329">
                  <c:v>40.085000000000001</c:v>
                </c:pt>
                <c:pt idx="330">
                  <c:v>40.091999999999999</c:v>
                </c:pt>
                <c:pt idx="331">
                  <c:v>40.088000000000001</c:v>
                </c:pt>
                <c:pt idx="332">
                  <c:v>40.097000000000001</c:v>
                </c:pt>
                <c:pt idx="333">
                  <c:v>40.1</c:v>
                </c:pt>
                <c:pt idx="334">
                  <c:v>40.098999999999997</c:v>
                </c:pt>
                <c:pt idx="335">
                  <c:v>40.100999999999999</c:v>
                </c:pt>
                <c:pt idx="336">
                  <c:v>40.106000000000002</c:v>
                </c:pt>
                <c:pt idx="337">
                  <c:v>40.106000000000002</c:v>
                </c:pt>
                <c:pt idx="338">
                  <c:v>40.11</c:v>
                </c:pt>
                <c:pt idx="339">
                  <c:v>40.112000000000002</c:v>
                </c:pt>
                <c:pt idx="340">
                  <c:v>40.119</c:v>
                </c:pt>
                <c:pt idx="341">
                  <c:v>40.122</c:v>
                </c:pt>
                <c:pt idx="342">
                  <c:v>40.118000000000002</c:v>
                </c:pt>
                <c:pt idx="343">
                  <c:v>40.125999999999998</c:v>
                </c:pt>
                <c:pt idx="344">
                  <c:v>40.122</c:v>
                </c:pt>
                <c:pt idx="345">
                  <c:v>40.131</c:v>
                </c:pt>
                <c:pt idx="346">
                  <c:v>40.127000000000002</c:v>
                </c:pt>
                <c:pt idx="347">
                  <c:v>40.134999999999998</c:v>
                </c:pt>
                <c:pt idx="348">
                  <c:v>40.137</c:v>
                </c:pt>
                <c:pt idx="349">
                  <c:v>40.134999999999998</c:v>
                </c:pt>
                <c:pt idx="350">
                  <c:v>40.139000000000003</c:v>
                </c:pt>
                <c:pt idx="351">
                  <c:v>40.146000000000001</c:v>
                </c:pt>
                <c:pt idx="352">
                  <c:v>40.148000000000003</c:v>
                </c:pt>
                <c:pt idx="353">
                  <c:v>40.146000000000001</c:v>
                </c:pt>
                <c:pt idx="354">
                  <c:v>40.15</c:v>
                </c:pt>
                <c:pt idx="355">
                  <c:v>40.152999999999999</c:v>
                </c:pt>
                <c:pt idx="356">
                  <c:v>40.152999999999999</c:v>
                </c:pt>
                <c:pt idx="357">
                  <c:v>40.155999999999999</c:v>
                </c:pt>
                <c:pt idx="358">
                  <c:v>40.154000000000003</c:v>
                </c:pt>
                <c:pt idx="359">
                  <c:v>40.161000000000001</c:v>
                </c:pt>
                <c:pt idx="360">
                  <c:v>40.164000000000001</c:v>
                </c:pt>
                <c:pt idx="361">
                  <c:v>40.164000000000001</c:v>
                </c:pt>
                <c:pt idx="362">
                  <c:v>40.167000000000002</c:v>
                </c:pt>
                <c:pt idx="363">
                  <c:v>40.17</c:v>
                </c:pt>
                <c:pt idx="364">
                  <c:v>40.173999999999999</c:v>
                </c:pt>
                <c:pt idx="365">
                  <c:v>40.176000000000002</c:v>
                </c:pt>
                <c:pt idx="366">
                  <c:v>40.180999999999997</c:v>
                </c:pt>
                <c:pt idx="367">
                  <c:v>40.179000000000002</c:v>
                </c:pt>
                <c:pt idx="368">
                  <c:v>40.182000000000002</c:v>
                </c:pt>
                <c:pt idx="369">
                  <c:v>40.183</c:v>
                </c:pt>
                <c:pt idx="370">
                  <c:v>40.186999999999998</c:v>
                </c:pt>
                <c:pt idx="371">
                  <c:v>40.19</c:v>
                </c:pt>
                <c:pt idx="372">
                  <c:v>40.192</c:v>
                </c:pt>
                <c:pt idx="373">
                  <c:v>40.192</c:v>
                </c:pt>
                <c:pt idx="374">
                  <c:v>40.197000000000003</c:v>
                </c:pt>
                <c:pt idx="375">
                  <c:v>40.195999999999998</c:v>
                </c:pt>
                <c:pt idx="376">
                  <c:v>40.234999999999999</c:v>
                </c:pt>
                <c:pt idx="377">
                  <c:v>40.604999999999997</c:v>
                </c:pt>
                <c:pt idx="378">
                  <c:v>40.899000000000001</c:v>
                </c:pt>
                <c:pt idx="379">
                  <c:v>41.027000000000001</c:v>
                </c:pt>
                <c:pt idx="380">
                  <c:v>41.183</c:v>
                </c:pt>
                <c:pt idx="381">
                  <c:v>41.302999999999997</c:v>
                </c:pt>
                <c:pt idx="382">
                  <c:v>41.423999999999999</c:v>
                </c:pt>
                <c:pt idx="383">
                  <c:v>41.543999999999997</c:v>
                </c:pt>
                <c:pt idx="384">
                  <c:v>41.606999999999999</c:v>
                </c:pt>
                <c:pt idx="385">
                  <c:v>41.792000000000002</c:v>
                </c:pt>
                <c:pt idx="386">
                  <c:v>41.947000000000003</c:v>
                </c:pt>
                <c:pt idx="387">
                  <c:v>42.072000000000003</c:v>
                </c:pt>
                <c:pt idx="388">
                  <c:v>42.179000000000002</c:v>
                </c:pt>
                <c:pt idx="389">
                  <c:v>42.28</c:v>
                </c:pt>
                <c:pt idx="390">
                  <c:v>42.39</c:v>
                </c:pt>
                <c:pt idx="391">
                  <c:v>42.491</c:v>
                </c:pt>
                <c:pt idx="392">
                  <c:v>42.593000000000004</c:v>
                </c:pt>
                <c:pt idx="393">
                  <c:v>42.710999999999999</c:v>
                </c:pt>
                <c:pt idx="394">
                  <c:v>42.823</c:v>
                </c:pt>
                <c:pt idx="395">
                  <c:v>42.956000000000003</c:v>
                </c:pt>
                <c:pt idx="396">
                  <c:v>43.015999999999998</c:v>
                </c:pt>
                <c:pt idx="397">
                  <c:v>43.11</c:v>
                </c:pt>
                <c:pt idx="398">
                  <c:v>43.216999999999999</c:v>
                </c:pt>
                <c:pt idx="399">
                  <c:v>43.293999999999997</c:v>
                </c:pt>
                <c:pt idx="400">
                  <c:v>43.381999999999998</c:v>
                </c:pt>
                <c:pt idx="401">
                  <c:v>43.51</c:v>
                </c:pt>
                <c:pt idx="402">
                  <c:v>43.558999999999997</c:v>
                </c:pt>
                <c:pt idx="403">
                  <c:v>43.686999999999998</c:v>
                </c:pt>
                <c:pt idx="404">
                  <c:v>43.737000000000002</c:v>
                </c:pt>
                <c:pt idx="405">
                  <c:v>43.854999999999997</c:v>
                </c:pt>
                <c:pt idx="406">
                  <c:v>43.908000000000001</c:v>
                </c:pt>
                <c:pt idx="407">
                  <c:v>44.006</c:v>
                </c:pt>
                <c:pt idx="408">
                  <c:v>44.067999999999998</c:v>
                </c:pt>
                <c:pt idx="409">
                  <c:v>44.149000000000001</c:v>
                </c:pt>
                <c:pt idx="410">
                  <c:v>44.226999999999997</c:v>
                </c:pt>
                <c:pt idx="411">
                  <c:v>44.293999999999997</c:v>
                </c:pt>
                <c:pt idx="412">
                  <c:v>44.356000000000002</c:v>
                </c:pt>
                <c:pt idx="413">
                  <c:v>44.430999999999997</c:v>
                </c:pt>
                <c:pt idx="414">
                  <c:v>44.529000000000003</c:v>
                </c:pt>
                <c:pt idx="415">
                  <c:v>44.567999999999998</c:v>
                </c:pt>
                <c:pt idx="416">
                  <c:v>44.640999999999998</c:v>
                </c:pt>
                <c:pt idx="417">
                  <c:v>44.715000000000003</c:v>
                </c:pt>
                <c:pt idx="418">
                  <c:v>44.746000000000002</c:v>
                </c:pt>
                <c:pt idx="419">
                  <c:v>44.874000000000002</c:v>
                </c:pt>
                <c:pt idx="420">
                  <c:v>44.921999999999997</c:v>
                </c:pt>
                <c:pt idx="421">
                  <c:v>44.926000000000002</c:v>
                </c:pt>
                <c:pt idx="422">
                  <c:v>44.97</c:v>
                </c:pt>
                <c:pt idx="423">
                  <c:v>45.021000000000001</c:v>
                </c:pt>
                <c:pt idx="424">
                  <c:v>44.996000000000002</c:v>
                </c:pt>
                <c:pt idx="425">
                  <c:v>44.972000000000001</c:v>
                </c:pt>
                <c:pt idx="426">
                  <c:v>44.963999999999999</c:v>
                </c:pt>
                <c:pt idx="427">
                  <c:v>44.969000000000001</c:v>
                </c:pt>
                <c:pt idx="428">
                  <c:v>44.975000000000001</c:v>
                </c:pt>
                <c:pt idx="429">
                  <c:v>44.988999999999997</c:v>
                </c:pt>
                <c:pt idx="430">
                  <c:v>44.994</c:v>
                </c:pt>
                <c:pt idx="431">
                  <c:v>45</c:v>
                </c:pt>
                <c:pt idx="432">
                  <c:v>45.018999999999998</c:v>
                </c:pt>
                <c:pt idx="433">
                  <c:v>45.018999999999998</c:v>
                </c:pt>
                <c:pt idx="434">
                  <c:v>45.021999999999998</c:v>
                </c:pt>
                <c:pt idx="435">
                  <c:v>45.02</c:v>
                </c:pt>
                <c:pt idx="436">
                  <c:v>45.023000000000003</c:v>
                </c:pt>
                <c:pt idx="437">
                  <c:v>45.023000000000003</c:v>
                </c:pt>
                <c:pt idx="438">
                  <c:v>45.027999999999999</c:v>
                </c:pt>
                <c:pt idx="439">
                  <c:v>45.027999999999999</c:v>
                </c:pt>
                <c:pt idx="440">
                  <c:v>45.033999999999999</c:v>
                </c:pt>
                <c:pt idx="441">
                  <c:v>45.030999999999999</c:v>
                </c:pt>
                <c:pt idx="442">
                  <c:v>45.033000000000001</c:v>
                </c:pt>
                <c:pt idx="443">
                  <c:v>45.033999999999999</c:v>
                </c:pt>
                <c:pt idx="444">
                  <c:v>45.036000000000001</c:v>
                </c:pt>
                <c:pt idx="445">
                  <c:v>45.039000000000001</c:v>
                </c:pt>
                <c:pt idx="446">
                  <c:v>45.045999999999999</c:v>
                </c:pt>
                <c:pt idx="447">
                  <c:v>45.052</c:v>
                </c:pt>
                <c:pt idx="448">
                  <c:v>45.05</c:v>
                </c:pt>
                <c:pt idx="449">
                  <c:v>45.051000000000002</c:v>
                </c:pt>
                <c:pt idx="450">
                  <c:v>45.057000000000002</c:v>
                </c:pt>
                <c:pt idx="451">
                  <c:v>45.055</c:v>
                </c:pt>
                <c:pt idx="452">
                  <c:v>45.057000000000002</c:v>
                </c:pt>
                <c:pt idx="453">
                  <c:v>45.06</c:v>
                </c:pt>
                <c:pt idx="454">
                  <c:v>45.064999999999998</c:v>
                </c:pt>
                <c:pt idx="455">
                  <c:v>45.07</c:v>
                </c:pt>
                <c:pt idx="456">
                  <c:v>45.064</c:v>
                </c:pt>
                <c:pt idx="457">
                  <c:v>45.067999999999998</c:v>
                </c:pt>
                <c:pt idx="458">
                  <c:v>45.07</c:v>
                </c:pt>
                <c:pt idx="459">
                  <c:v>45.072000000000003</c:v>
                </c:pt>
                <c:pt idx="460">
                  <c:v>45.073999999999998</c:v>
                </c:pt>
                <c:pt idx="461">
                  <c:v>45.079000000000001</c:v>
                </c:pt>
                <c:pt idx="462">
                  <c:v>45.079000000000001</c:v>
                </c:pt>
                <c:pt idx="463">
                  <c:v>45.081000000000003</c:v>
                </c:pt>
                <c:pt idx="464">
                  <c:v>45.085999999999999</c:v>
                </c:pt>
                <c:pt idx="465">
                  <c:v>45.085000000000001</c:v>
                </c:pt>
                <c:pt idx="466">
                  <c:v>45.088999999999999</c:v>
                </c:pt>
                <c:pt idx="467">
                  <c:v>45.088000000000001</c:v>
                </c:pt>
                <c:pt idx="468">
                  <c:v>45.085999999999999</c:v>
                </c:pt>
                <c:pt idx="469">
                  <c:v>45.088000000000001</c:v>
                </c:pt>
                <c:pt idx="470">
                  <c:v>45.088999999999999</c:v>
                </c:pt>
                <c:pt idx="471">
                  <c:v>45.094000000000001</c:v>
                </c:pt>
                <c:pt idx="472">
                  <c:v>45.091999999999999</c:v>
                </c:pt>
                <c:pt idx="473">
                  <c:v>45.095999999999997</c:v>
                </c:pt>
                <c:pt idx="474">
                  <c:v>45.100999999999999</c:v>
                </c:pt>
                <c:pt idx="475">
                  <c:v>45.094999999999999</c:v>
                </c:pt>
                <c:pt idx="476">
                  <c:v>45.097999999999999</c:v>
                </c:pt>
                <c:pt idx="477">
                  <c:v>45.097999999999999</c:v>
                </c:pt>
                <c:pt idx="478">
                  <c:v>45.100999999999999</c:v>
                </c:pt>
                <c:pt idx="479">
                  <c:v>45.101999999999997</c:v>
                </c:pt>
                <c:pt idx="480">
                  <c:v>45.103999999999999</c:v>
                </c:pt>
                <c:pt idx="481">
                  <c:v>45.113</c:v>
                </c:pt>
                <c:pt idx="482">
                  <c:v>45.11</c:v>
                </c:pt>
                <c:pt idx="483">
                  <c:v>45.110999999999997</c:v>
                </c:pt>
                <c:pt idx="484">
                  <c:v>45.113999999999997</c:v>
                </c:pt>
                <c:pt idx="485">
                  <c:v>45.119</c:v>
                </c:pt>
                <c:pt idx="486">
                  <c:v>45.116</c:v>
                </c:pt>
                <c:pt idx="487">
                  <c:v>45.122999999999998</c:v>
                </c:pt>
                <c:pt idx="488">
                  <c:v>45.122</c:v>
                </c:pt>
                <c:pt idx="489">
                  <c:v>45.119</c:v>
                </c:pt>
                <c:pt idx="490">
                  <c:v>45.121000000000002</c:v>
                </c:pt>
                <c:pt idx="491">
                  <c:v>45.125</c:v>
                </c:pt>
                <c:pt idx="492">
                  <c:v>45.131</c:v>
                </c:pt>
                <c:pt idx="493">
                  <c:v>45.13</c:v>
                </c:pt>
                <c:pt idx="494">
                  <c:v>45.131999999999998</c:v>
                </c:pt>
                <c:pt idx="495">
                  <c:v>45.131999999999998</c:v>
                </c:pt>
                <c:pt idx="496">
                  <c:v>45.136000000000003</c:v>
                </c:pt>
                <c:pt idx="497">
                  <c:v>45.134999999999998</c:v>
                </c:pt>
                <c:pt idx="498">
                  <c:v>45.137</c:v>
                </c:pt>
                <c:pt idx="499">
                  <c:v>45.137</c:v>
                </c:pt>
                <c:pt idx="500">
                  <c:v>45.142000000000003</c:v>
                </c:pt>
                <c:pt idx="501">
                  <c:v>45.146000000000001</c:v>
                </c:pt>
                <c:pt idx="502">
                  <c:v>45.140999999999998</c:v>
                </c:pt>
                <c:pt idx="503">
                  <c:v>45.186999999999998</c:v>
                </c:pt>
                <c:pt idx="504">
                  <c:v>45.625</c:v>
                </c:pt>
                <c:pt idx="505">
                  <c:v>45.798000000000002</c:v>
                </c:pt>
                <c:pt idx="506">
                  <c:v>45.981999999999999</c:v>
                </c:pt>
                <c:pt idx="507">
                  <c:v>46.104999999999997</c:v>
                </c:pt>
                <c:pt idx="508">
                  <c:v>46.23</c:v>
                </c:pt>
                <c:pt idx="509">
                  <c:v>46.435000000000002</c:v>
                </c:pt>
                <c:pt idx="510">
                  <c:v>46.500999999999998</c:v>
                </c:pt>
                <c:pt idx="511">
                  <c:v>46.578000000000003</c:v>
                </c:pt>
                <c:pt idx="512">
                  <c:v>46.756999999999998</c:v>
                </c:pt>
                <c:pt idx="513">
                  <c:v>46.917999999999999</c:v>
                </c:pt>
                <c:pt idx="514">
                  <c:v>47.01</c:v>
                </c:pt>
                <c:pt idx="515">
                  <c:v>47.140999999999998</c:v>
                </c:pt>
                <c:pt idx="516">
                  <c:v>47.301000000000002</c:v>
                </c:pt>
                <c:pt idx="517">
                  <c:v>47.335000000000001</c:v>
                </c:pt>
                <c:pt idx="518">
                  <c:v>47.49</c:v>
                </c:pt>
                <c:pt idx="519">
                  <c:v>47.594999999999999</c:v>
                </c:pt>
                <c:pt idx="520">
                  <c:v>47.695999999999998</c:v>
                </c:pt>
                <c:pt idx="521">
                  <c:v>47.798999999999999</c:v>
                </c:pt>
                <c:pt idx="522">
                  <c:v>47.884</c:v>
                </c:pt>
                <c:pt idx="523">
                  <c:v>47.988</c:v>
                </c:pt>
                <c:pt idx="524">
                  <c:v>48.115000000000002</c:v>
                </c:pt>
                <c:pt idx="525">
                  <c:v>48.173999999999999</c:v>
                </c:pt>
                <c:pt idx="526">
                  <c:v>48.28</c:v>
                </c:pt>
                <c:pt idx="527">
                  <c:v>48.371000000000002</c:v>
                </c:pt>
                <c:pt idx="528">
                  <c:v>48.472999999999999</c:v>
                </c:pt>
                <c:pt idx="529">
                  <c:v>48.563000000000002</c:v>
                </c:pt>
                <c:pt idx="530">
                  <c:v>48.622999999999998</c:v>
                </c:pt>
                <c:pt idx="531">
                  <c:v>48.72</c:v>
                </c:pt>
                <c:pt idx="532">
                  <c:v>48.823</c:v>
                </c:pt>
                <c:pt idx="533">
                  <c:v>48.866</c:v>
                </c:pt>
                <c:pt idx="534">
                  <c:v>49.01</c:v>
                </c:pt>
                <c:pt idx="535">
                  <c:v>49.070999999999998</c:v>
                </c:pt>
                <c:pt idx="536">
                  <c:v>49.137</c:v>
                </c:pt>
                <c:pt idx="537">
                  <c:v>49.189</c:v>
                </c:pt>
                <c:pt idx="538">
                  <c:v>49.281999999999996</c:v>
                </c:pt>
                <c:pt idx="539">
                  <c:v>49.37</c:v>
                </c:pt>
                <c:pt idx="540">
                  <c:v>49.44</c:v>
                </c:pt>
                <c:pt idx="541">
                  <c:v>49.494999999999997</c:v>
                </c:pt>
                <c:pt idx="542">
                  <c:v>49.555</c:v>
                </c:pt>
                <c:pt idx="543">
                  <c:v>49.606000000000002</c:v>
                </c:pt>
                <c:pt idx="544">
                  <c:v>49.658999999999999</c:v>
                </c:pt>
                <c:pt idx="545">
                  <c:v>49.734000000000002</c:v>
                </c:pt>
                <c:pt idx="546">
                  <c:v>49.802999999999997</c:v>
                </c:pt>
                <c:pt idx="547">
                  <c:v>49.88</c:v>
                </c:pt>
                <c:pt idx="548">
                  <c:v>49.966000000000001</c:v>
                </c:pt>
                <c:pt idx="549">
                  <c:v>49.988</c:v>
                </c:pt>
                <c:pt idx="550">
                  <c:v>50.026000000000003</c:v>
                </c:pt>
                <c:pt idx="551">
                  <c:v>49.985999999999997</c:v>
                </c:pt>
                <c:pt idx="552">
                  <c:v>49.951999999999998</c:v>
                </c:pt>
                <c:pt idx="553">
                  <c:v>49.951000000000001</c:v>
                </c:pt>
                <c:pt idx="554">
                  <c:v>49.954000000000001</c:v>
                </c:pt>
                <c:pt idx="555">
                  <c:v>49.951999999999998</c:v>
                </c:pt>
                <c:pt idx="556">
                  <c:v>49.962000000000003</c:v>
                </c:pt>
                <c:pt idx="557">
                  <c:v>49.97</c:v>
                </c:pt>
                <c:pt idx="558">
                  <c:v>49.988999999999997</c:v>
                </c:pt>
                <c:pt idx="559">
                  <c:v>49.994</c:v>
                </c:pt>
                <c:pt idx="560">
                  <c:v>49.993000000000002</c:v>
                </c:pt>
                <c:pt idx="561">
                  <c:v>49.999000000000002</c:v>
                </c:pt>
                <c:pt idx="562">
                  <c:v>49.997999999999998</c:v>
                </c:pt>
                <c:pt idx="563">
                  <c:v>49.997999999999998</c:v>
                </c:pt>
                <c:pt idx="564">
                  <c:v>50.003999999999998</c:v>
                </c:pt>
                <c:pt idx="565">
                  <c:v>50.003999999999998</c:v>
                </c:pt>
                <c:pt idx="566">
                  <c:v>50.006999999999998</c:v>
                </c:pt>
                <c:pt idx="567">
                  <c:v>50.003999999999998</c:v>
                </c:pt>
                <c:pt idx="568">
                  <c:v>50.01</c:v>
                </c:pt>
                <c:pt idx="569">
                  <c:v>50.009</c:v>
                </c:pt>
                <c:pt idx="570">
                  <c:v>50.006999999999998</c:v>
                </c:pt>
                <c:pt idx="571">
                  <c:v>50.006999999999998</c:v>
                </c:pt>
                <c:pt idx="572">
                  <c:v>50.009</c:v>
                </c:pt>
                <c:pt idx="573">
                  <c:v>50.011000000000003</c:v>
                </c:pt>
                <c:pt idx="574">
                  <c:v>50.012999999999998</c:v>
                </c:pt>
                <c:pt idx="575">
                  <c:v>50.015999999999998</c:v>
                </c:pt>
                <c:pt idx="576">
                  <c:v>50.018000000000001</c:v>
                </c:pt>
                <c:pt idx="577">
                  <c:v>50.015999999999998</c:v>
                </c:pt>
                <c:pt idx="578">
                  <c:v>50.018999999999998</c:v>
                </c:pt>
                <c:pt idx="579">
                  <c:v>50.018999999999998</c:v>
                </c:pt>
                <c:pt idx="580">
                  <c:v>50.021000000000001</c:v>
                </c:pt>
                <c:pt idx="581">
                  <c:v>50.02</c:v>
                </c:pt>
                <c:pt idx="582">
                  <c:v>50.021999999999998</c:v>
                </c:pt>
                <c:pt idx="583">
                  <c:v>50.021999999999998</c:v>
                </c:pt>
                <c:pt idx="584">
                  <c:v>50.027000000000001</c:v>
                </c:pt>
                <c:pt idx="585">
                  <c:v>50.027000000000001</c:v>
                </c:pt>
                <c:pt idx="586">
                  <c:v>50.027000000000001</c:v>
                </c:pt>
                <c:pt idx="587">
                  <c:v>50.024000000000001</c:v>
                </c:pt>
                <c:pt idx="588">
                  <c:v>50.026000000000003</c:v>
                </c:pt>
                <c:pt idx="589">
                  <c:v>50.024000000000001</c:v>
                </c:pt>
                <c:pt idx="590">
                  <c:v>50.027000000000001</c:v>
                </c:pt>
                <c:pt idx="591">
                  <c:v>50.03</c:v>
                </c:pt>
                <c:pt idx="592">
                  <c:v>50.030999999999999</c:v>
                </c:pt>
                <c:pt idx="593">
                  <c:v>50.030999999999999</c:v>
                </c:pt>
                <c:pt idx="594">
                  <c:v>50.03</c:v>
                </c:pt>
                <c:pt idx="595">
                  <c:v>50.033999999999999</c:v>
                </c:pt>
                <c:pt idx="596">
                  <c:v>50.033000000000001</c:v>
                </c:pt>
                <c:pt idx="597">
                  <c:v>50.033999999999999</c:v>
                </c:pt>
                <c:pt idx="598">
                  <c:v>50.03</c:v>
                </c:pt>
                <c:pt idx="599">
                  <c:v>50.036999999999999</c:v>
                </c:pt>
                <c:pt idx="600">
                  <c:v>50.034999999999997</c:v>
                </c:pt>
                <c:pt idx="601">
                  <c:v>50.036000000000001</c:v>
                </c:pt>
                <c:pt idx="602">
                  <c:v>50.04</c:v>
                </c:pt>
                <c:pt idx="603">
                  <c:v>50.034999999999997</c:v>
                </c:pt>
                <c:pt idx="604">
                  <c:v>50.040999999999997</c:v>
                </c:pt>
                <c:pt idx="605">
                  <c:v>50.040999999999997</c:v>
                </c:pt>
                <c:pt idx="606">
                  <c:v>50.04</c:v>
                </c:pt>
                <c:pt idx="607">
                  <c:v>50.045999999999999</c:v>
                </c:pt>
                <c:pt idx="608">
                  <c:v>50.042999999999999</c:v>
                </c:pt>
                <c:pt idx="609">
                  <c:v>50.048000000000002</c:v>
                </c:pt>
                <c:pt idx="610">
                  <c:v>50.043999999999997</c:v>
                </c:pt>
                <c:pt idx="611">
                  <c:v>50.045000000000002</c:v>
                </c:pt>
                <c:pt idx="612">
                  <c:v>50.048000000000002</c:v>
                </c:pt>
                <c:pt idx="613">
                  <c:v>50.048999999999999</c:v>
                </c:pt>
                <c:pt idx="614">
                  <c:v>50.045999999999999</c:v>
                </c:pt>
                <c:pt idx="615">
                  <c:v>50.045999999999999</c:v>
                </c:pt>
                <c:pt idx="616">
                  <c:v>50.051000000000002</c:v>
                </c:pt>
                <c:pt idx="617">
                  <c:v>50.046999999999997</c:v>
                </c:pt>
                <c:pt idx="618">
                  <c:v>50.051000000000002</c:v>
                </c:pt>
                <c:pt idx="619">
                  <c:v>50.048999999999999</c:v>
                </c:pt>
                <c:pt idx="620">
                  <c:v>50.057000000000002</c:v>
                </c:pt>
                <c:pt idx="621">
                  <c:v>50.052999999999997</c:v>
                </c:pt>
                <c:pt idx="622">
                  <c:v>50.054000000000002</c:v>
                </c:pt>
                <c:pt idx="623">
                  <c:v>50.057000000000002</c:v>
                </c:pt>
                <c:pt idx="624">
                  <c:v>50.055999999999997</c:v>
                </c:pt>
                <c:pt idx="625">
                  <c:v>50.058</c:v>
                </c:pt>
                <c:pt idx="626">
                  <c:v>50.06</c:v>
                </c:pt>
                <c:pt idx="627">
                  <c:v>50.057000000000002</c:v>
                </c:pt>
                <c:pt idx="628">
                  <c:v>50.057000000000002</c:v>
                </c:pt>
                <c:pt idx="629">
                  <c:v>50.061999999999998</c:v>
                </c:pt>
                <c:pt idx="630">
                  <c:v>50.113</c:v>
                </c:pt>
                <c:pt idx="631">
                  <c:v>50.533000000000001</c:v>
                </c:pt>
                <c:pt idx="632">
                  <c:v>50.744999999999997</c:v>
                </c:pt>
                <c:pt idx="633">
                  <c:v>50.927999999999997</c:v>
                </c:pt>
                <c:pt idx="634">
                  <c:v>51.069000000000003</c:v>
                </c:pt>
                <c:pt idx="635">
                  <c:v>51.171999999999997</c:v>
                </c:pt>
                <c:pt idx="636">
                  <c:v>51.311</c:v>
                </c:pt>
                <c:pt idx="637">
                  <c:v>51.441000000000003</c:v>
                </c:pt>
                <c:pt idx="638">
                  <c:v>51.527000000000001</c:v>
                </c:pt>
                <c:pt idx="639">
                  <c:v>51.654000000000003</c:v>
                </c:pt>
                <c:pt idx="640">
                  <c:v>51.783000000000001</c:v>
                </c:pt>
                <c:pt idx="641">
                  <c:v>51.912999999999997</c:v>
                </c:pt>
                <c:pt idx="642">
                  <c:v>52.030999999999999</c:v>
                </c:pt>
                <c:pt idx="643">
                  <c:v>52.16</c:v>
                </c:pt>
                <c:pt idx="644">
                  <c:v>52.27</c:v>
                </c:pt>
                <c:pt idx="645">
                  <c:v>52.387</c:v>
                </c:pt>
                <c:pt idx="646">
                  <c:v>52.485999999999997</c:v>
                </c:pt>
                <c:pt idx="647">
                  <c:v>52.563000000000002</c:v>
                </c:pt>
                <c:pt idx="648">
                  <c:v>52.665999999999997</c:v>
                </c:pt>
                <c:pt idx="649">
                  <c:v>52.768000000000001</c:v>
                </c:pt>
                <c:pt idx="650">
                  <c:v>52.889000000000003</c:v>
                </c:pt>
                <c:pt idx="651">
                  <c:v>52.988999999999997</c:v>
                </c:pt>
                <c:pt idx="652">
                  <c:v>53.06</c:v>
                </c:pt>
                <c:pt idx="653">
                  <c:v>53.192999999999998</c:v>
                </c:pt>
                <c:pt idx="654">
                  <c:v>53.261000000000003</c:v>
                </c:pt>
                <c:pt idx="655">
                  <c:v>53.381</c:v>
                </c:pt>
                <c:pt idx="656">
                  <c:v>53.421999999999997</c:v>
                </c:pt>
                <c:pt idx="657">
                  <c:v>53.533000000000001</c:v>
                </c:pt>
                <c:pt idx="658">
                  <c:v>53.625</c:v>
                </c:pt>
                <c:pt idx="659">
                  <c:v>53.73</c:v>
                </c:pt>
                <c:pt idx="660">
                  <c:v>53.823</c:v>
                </c:pt>
                <c:pt idx="661">
                  <c:v>53.84</c:v>
                </c:pt>
                <c:pt idx="662">
                  <c:v>53.959000000000003</c:v>
                </c:pt>
                <c:pt idx="663">
                  <c:v>54.058</c:v>
                </c:pt>
                <c:pt idx="664">
                  <c:v>54.088000000000001</c:v>
                </c:pt>
                <c:pt idx="665">
                  <c:v>54.168999999999997</c:v>
                </c:pt>
                <c:pt idx="666">
                  <c:v>54.28</c:v>
                </c:pt>
                <c:pt idx="667">
                  <c:v>54.328000000000003</c:v>
                </c:pt>
                <c:pt idx="668">
                  <c:v>54.387999999999998</c:v>
                </c:pt>
                <c:pt idx="669">
                  <c:v>54.488999999999997</c:v>
                </c:pt>
                <c:pt idx="670">
                  <c:v>54.518000000000001</c:v>
                </c:pt>
                <c:pt idx="671">
                  <c:v>54.606999999999999</c:v>
                </c:pt>
                <c:pt idx="672">
                  <c:v>54.658999999999999</c:v>
                </c:pt>
                <c:pt idx="673">
                  <c:v>54.732999999999997</c:v>
                </c:pt>
                <c:pt idx="674">
                  <c:v>54.804000000000002</c:v>
                </c:pt>
                <c:pt idx="675">
                  <c:v>54.853000000000002</c:v>
                </c:pt>
                <c:pt idx="676">
                  <c:v>54.905000000000001</c:v>
                </c:pt>
                <c:pt idx="677">
                  <c:v>54.959000000000003</c:v>
                </c:pt>
                <c:pt idx="678">
                  <c:v>55.000999999999998</c:v>
                </c:pt>
                <c:pt idx="679">
                  <c:v>54.999000000000002</c:v>
                </c:pt>
                <c:pt idx="680">
                  <c:v>54.954000000000001</c:v>
                </c:pt>
                <c:pt idx="681">
                  <c:v>54.93</c:v>
                </c:pt>
                <c:pt idx="682">
                  <c:v>54.917000000000002</c:v>
                </c:pt>
                <c:pt idx="683">
                  <c:v>54.927</c:v>
                </c:pt>
                <c:pt idx="684">
                  <c:v>54.933</c:v>
                </c:pt>
                <c:pt idx="685">
                  <c:v>54.947000000000003</c:v>
                </c:pt>
                <c:pt idx="686">
                  <c:v>54.957999999999998</c:v>
                </c:pt>
                <c:pt idx="687">
                  <c:v>54.960999999999999</c:v>
                </c:pt>
                <c:pt idx="688">
                  <c:v>54.963999999999999</c:v>
                </c:pt>
                <c:pt idx="689">
                  <c:v>54.966000000000001</c:v>
                </c:pt>
                <c:pt idx="690">
                  <c:v>54.969000000000001</c:v>
                </c:pt>
                <c:pt idx="691">
                  <c:v>54.972000000000001</c:v>
                </c:pt>
                <c:pt idx="692">
                  <c:v>54.972000000000001</c:v>
                </c:pt>
                <c:pt idx="693">
                  <c:v>54.973999999999997</c:v>
                </c:pt>
                <c:pt idx="694">
                  <c:v>54.972999999999999</c:v>
                </c:pt>
                <c:pt idx="695">
                  <c:v>54.978000000000002</c:v>
                </c:pt>
                <c:pt idx="696">
                  <c:v>54.975000000000001</c:v>
                </c:pt>
                <c:pt idx="697">
                  <c:v>54.978999999999999</c:v>
                </c:pt>
                <c:pt idx="698">
                  <c:v>54.972999999999999</c:v>
                </c:pt>
                <c:pt idx="699">
                  <c:v>54.975999999999999</c:v>
                </c:pt>
                <c:pt idx="700">
                  <c:v>54.981000000000002</c:v>
                </c:pt>
                <c:pt idx="701">
                  <c:v>54.981000000000002</c:v>
                </c:pt>
                <c:pt idx="702">
                  <c:v>54.981000000000002</c:v>
                </c:pt>
                <c:pt idx="703">
                  <c:v>54.981000000000002</c:v>
                </c:pt>
                <c:pt idx="704">
                  <c:v>54.98</c:v>
                </c:pt>
                <c:pt idx="705">
                  <c:v>54.982999999999997</c:v>
                </c:pt>
                <c:pt idx="706">
                  <c:v>54.982999999999997</c:v>
                </c:pt>
                <c:pt idx="707">
                  <c:v>54.981999999999999</c:v>
                </c:pt>
                <c:pt idx="708">
                  <c:v>54.981999999999999</c:v>
                </c:pt>
                <c:pt idx="709">
                  <c:v>54.982999999999997</c:v>
                </c:pt>
                <c:pt idx="710">
                  <c:v>54.985999999999997</c:v>
                </c:pt>
                <c:pt idx="711">
                  <c:v>54.984999999999999</c:v>
                </c:pt>
                <c:pt idx="712">
                  <c:v>54.987000000000002</c:v>
                </c:pt>
                <c:pt idx="713">
                  <c:v>54.987000000000002</c:v>
                </c:pt>
                <c:pt idx="714">
                  <c:v>54.984000000000002</c:v>
                </c:pt>
                <c:pt idx="715">
                  <c:v>54.985999999999997</c:v>
                </c:pt>
                <c:pt idx="716">
                  <c:v>54.984000000000002</c:v>
                </c:pt>
                <c:pt idx="717">
                  <c:v>54.985999999999997</c:v>
                </c:pt>
                <c:pt idx="718">
                  <c:v>54.988</c:v>
                </c:pt>
                <c:pt idx="719">
                  <c:v>54.984999999999999</c:v>
                </c:pt>
                <c:pt idx="720">
                  <c:v>54.987000000000002</c:v>
                </c:pt>
                <c:pt idx="721">
                  <c:v>54.988999999999997</c:v>
                </c:pt>
                <c:pt idx="722">
                  <c:v>54.984999999999999</c:v>
                </c:pt>
                <c:pt idx="723">
                  <c:v>54.981999999999999</c:v>
                </c:pt>
                <c:pt idx="724">
                  <c:v>54.991</c:v>
                </c:pt>
                <c:pt idx="725">
                  <c:v>54.981999999999999</c:v>
                </c:pt>
                <c:pt idx="726">
                  <c:v>54.988</c:v>
                </c:pt>
                <c:pt idx="727">
                  <c:v>54.99</c:v>
                </c:pt>
                <c:pt idx="728">
                  <c:v>54.988</c:v>
                </c:pt>
                <c:pt idx="729">
                  <c:v>54.99</c:v>
                </c:pt>
                <c:pt idx="730">
                  <c:v>54.988</c:v>
                </c:pt>
                <c:pt idx="731">
                  <c:v>54.988</c:v>
                </c:pt>
                <c:pt idx="732">
                  <c:v>54.991999999999997</c:v>
                </c:pt>
                <c:pt idx="733">
                  <c:v>54.991999999999997</c:v>
                </c:pt>
                <c:pt idx="734">
                  <c:v>54.991</c:v>
                </c:pt>
                <c:pt idx="735">
                  <c:v>54.991</c:v>
                </c:pt>
                <c:pt idx="736">
                  <c:v>54.993000000000002</c:v>
                </c:pt>
                <c:pt idx="737">
                  <c:v>54.988999999999997</c:v>
                </c:pt>
                <c:pt idx="738">
                  <c:v>54.991</c:v>
                </c:pt>
                <c:pt idx="739">
                  <c:v>54.99</c:v>
                </c:pt>
                <c:pt idx="740">
                  <c:v>54.99</c:v>
                </c:pt>
                <c:pt idx="741">
                  <c:v>54.987000000000002</c:v>
                </c:pt>
                <c:pt idx="742">
                  <c:v>54.994</c:v>
                </c:pt>
                <c:pt idx="743">
                  <c:v>54.991999999999997</c:v>
                </c:pt>
                <c:pt idx="744">
                  <c:v>54.99</c:v>
                </c:pt>
                <c:pt idx="745">
                  <c:v>54.991</c:v>
                </c:pt>
                <c:pt idx="746">
                  <c:v>54.991999999999997</c:v>
                </c:pt>
                <c:pt idx="747">
                  <c:v>54.991999999999997</c:v>
                </c:pt>
                <c:pt idx="748">
                  <c:v>54.988999999999997</c:v>
                </c:pt>
                <c:pt idx="749">
                  <c:v>54.99</c:v>
                </c:pt>
                <c:pt idx="750">
                  <c:v>54.993000000000002</c:v>
                </c:pt>
                <c:pt idx="751">
                  <c:v>54.994</c:v>
                </c:pt>
                <c:pt idx="752">
                  <c:v>54.99</c:v>
                </c:pt>
                <c:pt idx="753">
                  <c:v>54.991</c:v>
                </c:pt>
                <c:pt idx="754">
                  <c:v>54.99</c:v>
                </c:pt>
                <c:pt idx="755">
                  <c:v>54.993000000000002</c:v>
                </c:pt>
                <c:pt idx="756">
                  <c:v>54.993000000000002</c:v>
                </c:pt>
                <c:pt idx="757">
                  <c:v>54.991</c:v>
                </c:pt>
                <c:pt idx="758">
                  <c:v>54.991</c:v>
                </c:pt>
                <c:pt idx="759">
                  <c:v>55.204999999999998</c:v>
                </c:pt>
                <c:pt idx="760">
                  <c:v>55.529000000000003</c:v>
                </c:pt>
                <c:pt idx="761">
                  <c:v>55.813000000000002</c:v>
                </c:pt>
                <c:pt idx="762">
                  <c:v>55.938000000000002</c:v>
                </c:pt>
                <c:pt idx="763">
                  <c:v>56.055999999999997</c:v>
                </c:pt>
                <c:pt idx="764">
                  <c:v>56.243000000000002</c:v>
                </c:pt>
                <c:pt idx="765">
                  <c:v>56.332000000000001</c:v>
                </c:pt>
                <c:pt idx="766">
                  <c:v>56.473999999999997</c:v>
                </c:pt>
                <c:pt idx="767">
                  <c:v>56.591000000000001</c:v>
                </c:pt>
                <c:pt idx="768">
                  <c:v>56.674999999999997</c:v>
                </c:pt>
                <c:pt idx="769">
                  <c:v>56.786999999999999</c:v>
                </c:pt>
                <c:pt idx="770">
                  <c:v>56.95</c:v>
                </c:pt>
                <c:pt idx="771">
                  <c:v>57.051000000000002</c:v>
                </c:pt>
                <c:pt idx="772">
                  <c:v>57.198</c:v>
                </c:pt>
                <c:pt idx="773">
                  <c:v>57.305</c:v>
                </c:pt>
                <c:pt idx="774">
                  <c:v>57.435000000000002</c:v>
                </c:pt>
                <c:pt idx="775">
                  <c:v>57.524000000000001</c:v>
                </c:pt>
                <c:pt idx="776">
                  <c:v>57.594999999999999</c:v>
                </c:pt>
                <c:pt idx="777">
                  <c:v>57.750999999999998</c:v>
                </c:pt>
                <c:pt idx="778">
                  <c:v>57.82</c:v>
                </c:pt>
                <c:pt idx="779">
                  <c:v>57.911999999999999</c:v>
                </c:pt>
                <c:pt idx="780">
                  <c:v>58.036999999999999</c:v>
                </c:pt>
                <c:pt idx="781">
                  <c:v>58.146000000000001</c:v>
                </c:pt>
                <c:pt idx="782">
                  <c:v>58.207999999999998</c:v>
                </c:pt>
                <c:pt idx="783">
                  <c:v>58.322000000000003</c:v>
                </c:pt>
                <c:pt idx="784">
                  <c:v>58.396999999999998</c:v>
                </c:pt>
                <c:pt idx="785">
                  <c:v>58.484999999999999</c:v>
                </c:pt>
                <c:pt idx="786">
                  <c:v>58.548000000000002</c:v>
                </c:pt>
                <c:pt idx="787">
                  <c:v>58.631</c:v>
                </c:pt>
                <c:pt idx="788">
                  <c:v>58.710999999999999</c:v>
                </c:pt>
                <c:pt idx="789">
                  <c:v>58.823999999999998</c:v>
                </c:pt>
                <c:pt idx="790">
                  <c:v>58.893999999999998</c:v>
                </c:pt>
                <c:pt idx="791">
                  <c:v>58.975000000000001</c:v>
                </c:pt>
                <c:pt idx="792">
                  <c:v>58.999000000000002</c:v>
                </c:pt>
                <c:pt idx="793">
                  <c:v>59.094000000000001</c:v>
                </c:pt>
                <c:pt idx="794">
                  <c:v>59.180999999999997</c:v>
                </c:pt>
                <c:pt idx="795">
                  <c:v>59.249000000000002</c:v>
                </c:pt>
                <c:pt idx="796">
                  <c:v>59.322000000000003</c:v>
                </c:pt>
                <c:pt idx="797">
                  <c:v>59.396000000000001</c:v>
                </c:pt>
                <c:pt idx="798">
                  <c:v>59.478000000000002</c:v>
                </c:pt>
                <c:pt idx="799">
                  <c:v>59.537999999999997</c:v>
                </c:pt>
                <c:pt idx="800">
                  <c:v>59.606000000000002</c:v>
                </c:pt>
                <c:pt idx="801">
                  <c:v>59.66</c:v>
                </c:pt>
                <c:pt idx="802">
                  <c:v>59.718000000000004</c:v>
                </c:pt>
                <c:pt idx="803">
                  <c:v>59.771000000000001</c:v>
                </c:pt>
                <c:pt idx="804">
                  <c:v>59.82</c:v>
                </c:pt>
                <c:pt idx="805">
                  <c:v>59.884999999999998</c:v>
                </c:pt>
                <c:pt idx="806">
                  <c:v>59.939</c:v>
                </c:pt>
                <c:pt idx="807">
                  <c:v>59.972999999999999</c:v>
                </c:pt>
                <c:pt idx="808">
                  <c:v>60.018999999999998</c:v>
                </c:pt>
                <c:pt idx="809">
                  <c:v>59.972999999999999</c:v>
                </c:pt>
                <c:pt idx="810">
                  <c:v>59.948</c:v>
                </c:pt>
                <c:pt idx="811">
                  <c:v>59.924999999999997</c:v>
                </c:pt>
                <c:pt idx="812">
                  <c:v>59.927</c:v>
                </c:pt>
                <c:pt idx="813">
                  <c:v>59.929000000000002</c:v>
                </c:pt>
                <c:pt idx="814">
                  <c:v>59.939</c:v>
                </c:pt>
                <c:pt idx="815">
                  <c:v>59.944000000000003</c:v>
                </c:pt>
                <c:pt idx="816">
                  <c:v>59.948</c:v>
                </c:pt>
                <c:pt idx="817">
                  <c:v>59.966000000000001</c:v>
                </c:pt>
                <c:pt idx="818">
                  <c:v>59.963000000000001</c:v>
                </c:pt>
                <c:pt idx="819">
                  <c:v>59.966000000000001</c:v>
                </c:pt>
                <c:pt idx="820">
                  <c:v>59.966999999999999</c:v>
                </c:pt>
                <c:pt idx="821">
                  <c:v>59.975000000000001</c:v>
                </c:pt>
                <c:pt idx="822">
                  <c:v>59.969000000000001</c:v>
                </c:pt>
                <c:pt idx="823">
                  <c:v>59.968000000000004</c:v>
                </c:pt>
                <c:pt idx="824">
                  <c:v>59.970999999999997</c:v>
                </c:pt>
                <c:pt idx="825">
                  <c:v>59.972999999999999</c:v>
                </c:pt>
                <c:pt idx="826">
                  <c:v>59.975999999999999</c:v>
                </c:pt>
                <c:pt idx="827">
                  <c:v>59.970999999999997</c:v>
                </c:pt>
                <c:pt idx="828">
                  <c:v>59.972999999999999</c:v>
                </c:pt>
                <c:pt idx="829">
                  <c:v>59.973999999999997</c:v>
                </c:pt>
                <c:pt idx="830">
                  <c:v>59.968000000000004</c:v>
                </c:pt>
                <c:pt idx="831">
                  <c:v>59.970999999999997</c:v>
                </c:pt>
                <c:pt idx="832">
                  <c:v>59.973999999999997</c:v>
                </c:pt>
                <c:pt idx="833">
                  <c:v>59.972000000000001</c:v>
                </c:pt>
                <c:pt idx="834">
                  <c:v>59.972999999999999</c:v>
                </c:pt>
                <c:pt idx="835">
                  <c:v>59.97</c:v>
                </c:pt>
                <c:pt idx="836">
                  <c:v>59.972000000000001</c:v>
                </c:pt>
                <c:pt idx="837">
                  <c:v>59.969000000000001</c:v>
                </c:pt>
                <c:pt idx="838">
                  <c:v>59.966999999999999</c:v>
                </c:pt>
                <c:pt idx="839">
                  <c:v>59.975000000000001</c:v>
                </c:pt>
                <c:pt idx="840">
                  <c:v>59.972999999999999</c:v>
                </c:pt>
                <c:pt idx="841">
                  <c:v>59.972000000000001</c:v>
                </c:pt>
                <c:pt idx="842">
                  <c:v>59.975000000000001</c:v>
                </c:pt>
                <c:pt idx="843">
                  <c:v>59.973999999999997</c:v>
                </c:pt>
                <c:pt idx="844">
                  <c:v>59.972999999999999</c:v>
                </c:pt>
                <c:pt idx="845">
                  <c:v>59.972999999999999</c:v>
                </c:pt>
                <c:pt idx="846">
                  <c:v>59.97</c:v>
                </c:pt>
                <c:pt idx="847">
                  <c:v>59.972999999999999</c:v>
                </c:pt>
                <c:pt idx="848">
                  <c:v>59.969000000000001</c:v>
                </c:pt>
                <c:pt idx="849">
                  <c:v>59.973999999999997</c:v>
                </c:pt>
                <c:pt idx="850">
                  <c:v>59.972999999999999</c:v>
                </c:pt>
                <c:pt idx="851">
                  <c:v>59.97</c:v>
                </c:pt>
                <c:pt idx="852">
                  <c:v>59.973999999999997</c:v>
                </c:pt>
                <c:pt idx="853">
                  <c:v>59.966999999999999</c:v>
                </c:pt>
                <c:pt idx="854">
                  <c:v>59.972999999999999</c:v>
                </c:pt>
                <c:pt idx="855">
                  <c:v>59.972000000000001</c:v>
                </c:pt>
                <c:pt idx="856">
                  <c:v>59.972000000000001</c:v>
                </c:pt>
                <c:pt idx="857">
                  <c:v>59.972999999999999</c:v>
                </c:pt>
                <c:pt idx="858">
                  <c:v>59.969000000000001</c:v>
                </c:pt>
                <c:pt idx="859">
                  <c:v>59.969000000000001</c:v>
                </c:pt>
                <c:pt idx="860">
                  <c:v>59.970999999999997</c:v>
                </c:pt>
                <c:pt idx="861">
                  <c:v>59.97</c:v>
                </c:pt>
                <c:pt idx="862">
                  <c:v>59.969000000000001</c:v>
                </c:pt>
                <c:pt idx="863">
                  <c:v>59.968000000000004</c:v>
                </c:pt>
                <c:pt idx="864">
                  <c:v>59.969000000000001</c:v>
                </c:pt>
                <c:pt idx="865">
                  <c:v>59.970999999999997</c:v>
                </c:pt>
                <c:pt idx="866">
                  <c:v>59.97</c:v>
                </c:pt>
                <c:pt idx="867">
                  <c:v>59.97</c:v>
                </c:pt>
                <c:pt idx="868">
                  <c:v>59.969000000000001</c:v>
                </c:pt>
                <c:pt idx="869">
                  <c:v>59.97</c:v>
                </c:pt>
                <c:pt idx="870">
                  <c:v>59.966000000000001</c:v>
                </c:pt>
                <c:pt idx="871">
                  <c:v>59.968000000000004</c:v>
                </c:pt>
                <c:pt idx="872">
                  <c:v>59.966999999999999</c:v>
                </c:pt>
                <c:pt idx="873">
                  <c:v>59.97</c:v>
                </c:pt>
                <c:pt idx="874">
                  <c:v>59.972000000000001</c:v>
                </c:pt>
                <c:pt idx="875">
                  <c:v>59.972000000000001</c:v>
                </c:pt>
                <c:pt idx="876">
                  <c:v>59.965000000000003</c:v>
                </c:pt>
                <c:pt idx="877">
                  <c:v>59.969000000000001</c:v>
                </c:pt>
                <c:pt idx="878">
                  <c:v>59.972999999999999</c:v>
                </c:pt>
                <c:pt idx="879">
                  <c:v>59.968000000000004</c:v>
                </c:pt>
                <c:pt idx="880">
                  <c:v>59.972000000000001</c:v>
                </c:pt>
                <c:pt idx="881">
                  <c:v>59.968000000000004</c:v>
                </c:pt>
                <c:pt idx="882">
                  <c:v>59.970999999999997</c:v>
                </c:pt>
                <c:pt idx="883">
                  <c:v>59.972000000000001</c:v>
                </c:pt>
                <c:pt idx="884">
                  <c:v>59.968000000000004</c:v>
                </c:pt>
                <c:pt idx="885">
                  <c:v>59.969000000000001</c:v>
                </c:pt>
                <c:pt idx="886">
                  <c:v>59.97</c:v>
                </c:pt>
                <c:pt idx="887">
                  <c:v>59.968000000000004</c:v>
                </c:pt>
                <c:pt idx="888">
                  <c:v>59.997</c:v>
                </c:pt>
                <c:pt idx="889">
                  <c:v>60.390999999999998</c:v>
                </c:pt>
                <c:pt idx="890">
                  <c:v>60.640999999999998</c:v>
                </c:pt>
                <c:pt idx="891">
                  <c:v>60.838999999999999</c:v>
                </c:pt>
                <c:pt idx="892">
                  <c:v>60.966999999999999</c:v>
                </c:pt>
                <c:pt idx="893">
                  <c:v>61.116</c:v>
                </c:pt>
                <c:pt idx="894">
                  <c:v>61.244</c:v>
                </c:pt>
                <c:pt idx="895">
                  <c:v>61.37</c:v>
                </c:pt>
                <c:pt idx="896">
                  <c:v>61.494</c:v>
                </c:pt>
                <c:pt idx="897">
                  <c:v>61.622999999999998</c:v>
                </c:pt>
                <c:pt idx="898">
                  <c:v>61.746000000000002</c:v>
                </c:pt>
                <c:pt idx="899">
                  <c:v>61.884999999999998</c:v>
                </c:pt>
                <c:pt idx="900">
                  <c:v>62.009</c:v>
                </c:pt>
                <c:pt idx="901">
                  <c:v>62.133000000000003</c:v>
                </c:pt>
                <c:pt idx="902">
                  <c:v>62.258000000000003</c:v>
                </c:pt>
                <c:pt idx="903">
                  <c:v>62.360999999999997</c:v>
                </c:pt>
                <c:pt idx="904">
                  <c:v>62.497</c:v>
                </c:pt>
                <c:pt idx="905">
                  <c:v>62.606000000000002</c:v>
                </c:pt>
                <c:pt idx="906">
                  <c:v>62.671999999999997</c:v>
                </c:pt>
                <c:pt idx="907">
                  <c:v>62.755000000000003</c:v>
                </c:pt>
                <c:pt idx="908">
                  <c:v>62.904000000000003</c:v>
                </c:pt>
                <c:pt idx="909">
                  <c:v>63.011000000000003</c:v>
                </c:pt>
                <c:pt idx="910">
                  <c:v>63.082000000000001</c:v>
                </c:pt>
                <c:pt idx="911">
                  <c:v>63.17</c:v>
                </c:pt>
                <c:pt idx="912">
                  <c:v>63.262999999999998</c:v>
                </c:pt>
                <c:pt idx="913">
                  <c:v>63.378</c:v>
                </c:pt>
                <c:pt idx="914">
                  <c:v>63.423999999999999</c:v>
                </c:pt>
                <c:pt idx="915">
                  <c:v>63.521999999999998</c:v>
                </c:pt>
                <c:pt idx="916">
                  <c:v>63.648000000000003</c:v>
                </c:pt>
                <c:pt idx="917">
                  <c:v>63.676000000000002</c:v>
                </c:pt>
                <c:pt idx="918">
                  <c:v>63.79</c:v>
                </c:pt>
                <c:pt idx="919">
                  <c:v>63.889000000000003</c:v>
                </c:pt>
                <c:pt idx="920">
                  <c:v>63.933</c:v>
                </c:pt>
                <c:pt idx="921">
                  <c:v>64.013999999999996</c:v>
                </c:pt>
                <c:pt idx="922">
                  <c:v>64.11</c:v>
                </c:pt>
                <c:pt idx="923">
                  <c:v>64.194000000000003</c:v>
                </c:pt>
                <c:pt idx="924">
                  <c:v>64.215000000000003</c:v>
                </c:pt>
                <c:pt idx="925">
                  <c:v>64.33</c:v>
                </c:pt>
                <c:pt idx="926">
                  <c:v>64.363</c:v>
                </c:pt>
                <c:pt idx="927">
                  <c:v>64.462000000000003</c:v>
                </c:pt>
                <c:pt idx="928">
                  <c:v>64.495000000000005</c:v>
                </c:pt>
                <c:pt idx="929">
                  <c:v>64.524000000000001</c:v>
                </c:pt>
                <c:pt idx="930">
                  <c:v>64.593000000000004</c:v>
                </c:pt>
                <c:pt idx="931">
                  <c:v>64.724999999999994</c:v>
                </c:pt>
                <c:pt idx="932">
                  <c:v>64.766000000000005</c:v>
                </c:pt>
                <c:pt idx="933">
                  <c:v>64.837999999999994</c:v>
                </c:pt>
                <c:pt idx="934">
                  <c:v>64.894000000000005</c:v>
                </c:pt>
                <c:pt idx="935">
                  <c:v>64.930000000000007</c:v>
                </c:pt>
                <c:pt idx="936">
                  <c:v>64.989999999999995</c:v>
                </c:pt>
                <c:pt idx="937">
                  <c:v>65.025000000000006</c:v>
                </c:pt>
                <c:pt idx="938">
                  <c:v>64.962000000000003</c:v>
                </c:pt>
                <c:pt idx="939">
                  <c:v>64.930000000000007</c:v>
                </c:pt>
                <c:pt idx="940">
                  <c:v>64.924000000000007</c:v>
                </c:pt>
                <c:pt idx="941">
                  <c:v>64.91</c:v>
                </c:pt>
                <c:pt idx="942">
                  <c:v>64.924000000000007</c:v>
                </c:pt>
                <c:pt idx="943">
                  <c:v>64.923000000000002</c:v>
                </c:pt>
                <c:pt idx="944">
                  <c:v>64.936999999999998</c:v>
                </c:pt>
                <c:pt idx="945">
                  <c:v>64.938999999999993</c:v>
                </c:pt>
                <c:pt idx="946">
                  <c:v>64.936000000000007</c:v>
                </c:pt>
                <c:pt idx="947">
                  <c:v>64.948999999999998</c:v>
                </c:pt>
                <c:pt idx="948">
                  <c:v>64.95</c:v>
                </c:pt>
                <c:pt idx="949">
                  <c:v>64.953000000000003</c:v>
                </c:pt>
                <c:pt idx="950">
                  <c:v>64.957999999999998</c:v>
                </c:pt>
                <c:pt idx="951">
                  <c:v>64.956999999999994</c:v>
                </c:pt>
                <c:pt idx="952">
                  <c:v>64.956999999999994</c:v>
                </c:pt>
                <c:pt idx="953">
                  <c:v>64.951999999999998</c:v>
                </c:pt>
                <c:pt idx="954">
                  <c:v>64.959000000000003</c:v>
                </c:pt>
                <c:pt idx="955">
                  <c:v>64.957999999999998</c:v>
                </c:pt>
                <c:pt idx="956">
                  <c:v>64.956000000000003</c:v>
                </c:pt>
                <c:pt idx="957">
                  <c:v>64.956999999999994</c:v>
                </c:pt>
                <c:pt idx="958">
                  <c:v>64.956999999999994</c:v>
                </c:pt>
                <c:pt idx="959">
                  <c:v>64.956000000000003</c:v>
                </c:pt>
                <c:pt idx="960">
                  <c:v>64.954999999999998</c:v>
                </c:pt>
                <c:pt idx="961">
                  <c:v>64.956000000000003</c:v>
                </c:pt>
                <c:pt idx="962">
                  <c:v>64.959000000000003</c:v>
                </c:pt>
                <c:pt idx="963">
                  <c:v>64.956999999999994</c:v>
                </c:pt>
                <c:pt idx="964">
                  <c:v>64.956999999999994</c:v>
                </c:pt>
                <c:pt idx="965">
                  <c:v>64.956999999999994</c:v>
                </c:pt>
                <c:pt idx="966">
                  <c:v>64.953000000000003</c:v>
                </c:pt>
                <c:pt idx="967">
                  <c:v>64.959999999999994</c:v>
                </c:pt>
                <c:pt idx="968">
                  <c:v>64.957999999999998</c:v>
                </c:pt>
                <c:pt idx="969">
                  <c:v>64.956999999999994</c:v>
                </c:pt>
                <c:pt idx="970">
                  <c:v>64.954999999999998</c:v>
                </c:pt>
                <c:pt idx="971">
                  <c:v>64.953999999999994</c:v>
                </c:pt>
                <c:pt idx="972">
                  <c:v>64.954999999999998</c:v>
                </c:pt>
                <c:pt idx="973">
                  <c:v>64.953999999999994</c:v>
                </c:pt>
                <c:pt idx="974">
                  <c:v>64.956000000000003</c:v>
                </c:pt>
                <c:pt idx="975">
                  <c:v>64.951999999999998</c:v>
                </c:pt>
                <c:pt idx="976">
                  <c:v>64.950999999999993</c:v>
                </c:pt>
                <c:pt idx="977">
                  <c:v>64.950999999999993</c:v>
                </c:pt>
                <c:pt idx="978">
                  <c:v>64.956000000000003</c:v>
                </c:pt>
                <c:pt idx="979">
                  <c:v>64.950999999999993</c:v>
                </c:pt>
                <c:pt idx="980">
                  <c:v>64.954999999999998</c:v>
                </c:pt>
                <c:pt idx="981">
                  <c:v>64.953999999999994</c:v>
                </c:pt>
                <c:pt idx="982">
                  <c:v>64.95</c:v>
                </c:pt>
                <c:pt idx="983">
                  <c:v>64.950999999999993</c:v>
                </c:pt>
                <c:pt idx="984">
                  <c:v>64.947999999999993</c:v>
                </c:pt>
                <c:pt idx="985">
                  <c:v>64.953000000000003</c:v>
                </c:pt>
                <c:pt idx="986">
                  <c:v>64.95</c:v>
                </c:pt>
                <c:pt idx="987">
                  <c:v>64.945999999999998</c:v>
                </c:pt>
                <c:pt idx="988">
                  <c:v>64.951999999999998</c:v>
                </c:pt>
                <c:pt idx="989">
                  <c:v>64.95</c:v>
                </c:pt>
                <c:pt idx="990">
                  <c:v>64.95</c:v>
                </c:pt>
                <c:pt idx="991">
                  <c:v>64.947999999999993</c:v>
                </c:pt>
                <c:pt idx="992">
                  <c:v>64.948999999999998</c:v>
                </c:pt>
                <c:pt idx="993">
                  <c:v>64.950999999999993</c:v>
                </c:pt>
                <c:pt idx="994">
                  <c:v>64.947000000000003</c:v>
                </c:pt>
                <c:pt idx="995">
                  <c:v>64.948999999999998</c:v>
                </c:pt>
                <c:pt idx="996">
                  <c:v>64.947999999999993</c:v>
                </c:pt>
                <c:pt idx="997">
                  <c:v>64.947999999999993</c:v>
                </c:pt>
                <c:pt idx="998">
                  <c:v>64.947999999999993</c:v>
                </c:pt>
                <c:pt idx="999">
                  <c:v>64.947999999999993</c:v>
                </c:pt>
                <c:pt idx="1000">
                  <c:v>64.95</c:v>
                </c:pt>
                <c:pt idx="1001">
                  <c:v>64.947000000000003</c:v>
                </c:pt>
                <c:pt idx="1002">
                  <c:v>64.95</c:v>
                </c:pt>
                <c:pt idx="1003">
                  <c:v>64.948999999999998</c:v>
                </c:pt>
                <c:pt idx="1004">
                  <c:v>64.948999999999998</c:v>
                </c:pt>
                <c:pt idx="1005">
                  <c:v>64.944999999999993</c:v>
                </c:pt>
                <c:pt idx="1006">
                  <c:v>64.95</c:v>
                </c:pt>
                <c:pt idx="1007">
                  <c:v>64.948999999999998</c:v>
                </c:pt>
                <c:pt idx="1008">
                  <c:v>64.947000000000003</c:v>
                </c:pt>
                <c:pt idx="1009">
                  <c:v>64.944999999999993</c:v>
                </c:pt>
                <c:pt idx="1010">
                  <c:v>64.95</c:v>
                </c:pt>
                <c:pt idx="1011">
                  <c:v>64.95</c:v>
                </c:pt>
                <c:pt idx="1012">
                  <c:v>64.95</c:v>
                </c:pt>
                <c:pt idx="1013">
                  <c:v>64.947999999999993</c:v>
                </c:pt>
                <c:pt idx="1014">
                  <c:v>64.947999999999993</c:v>
                </c:pt>
                <c:pt idx="1015">
                  <c:v>64.945999999999998</c:v>
                </c:pt>
                <c:pt idx="1016">
                  <c:v>64.945999999999998</c:v>
                </c:pt>
                <c:pt idx="1017">
                  <c:v>64.975999999999999</c:v>
                </c:pt>
                <c:pt idx="1018">
                  <c:v>65.355000000000004</c:v>
                </c:pt>
                <c:pt idx="1019">
                  <c:v>65.63</c:v>
                </c:pt>
                <c:pt idx="1020">
                  <c:v>65.781000000000006</c:v>
                </c:pt>
                <c:pt idx="1021">
                  <c:v>65.903000000000006</c:v>
                </c:pt>
                <c:pt idx="1022">
                  <c:v>66.034999999999997</c:v>
                </c:pt>
                <c:pt idx="1023">
                  <c:v>66.152000000000001</c:v>
                </c:pt>
                <c:pt idx="1024">
                  <c:v>66.28</c:v>
                </c:pt>
                <c:pt idx="1025">
                  <c:v>66.451999999999998</c:v>
                </c:pt>
                <c:pt idx="1026">
                  <c:v>66.528999999999996</c:v>
                </c:pt>
                <c:pt idx="1027">
                  <c:v>66.724000000000004</c:v>
                </c:pt>
                <c:pt idx="1028">
                  <c:v>66.823999999999998</c:v>
                </c:pt>
                <c:pt idx="1029">
                  <c:v>66.927999999999997</c:v>
                </c:pt>
                <c:pt idx="1030">
                  <c:v>67.085999999999999</c:v>
                </c:pt>
                <c:pt idx="1031">
                  <c:v>67.167000000000002</c:v>
                </c:pt>
                <c:pt idx="1032">
                  <c:v>67.290000000000006</c:v>
                </c:pt>
                <c:pt idx="1033">
                  <c:v>67.388999999999996</c:v>
                </c:pt>
                <c:pt idx="1034">
                  <c:v>67.516000000000005</c:v>
                </c:pt>
                <c:pt idx="1035">
                  <c:v>67.644999999999996</c:v>
                </c:pt>
                <c:pt idx="1036">
                  <c:v>67.688999999999993</c:v>
                </c:pt>
                <c:pt idx="1037">
                  <c:v>67.808000000000007</c:v>
                </c:pt>
                <c:pt idx="1038">
                  <c:v>67.909000000000006</c:v>
                </c:pt>
                <c:pt idx="1039">
                  <c:v>68.004000000000005</c:v>
                </c:pt>
                <c:pt idx="1040">
                  <c:v>68.087999999999994</c:v>
                </c:pt>
                <c:pt idx="1041">
                  <c:v>68.209999999999994</c:v>
                </c:pt>
                <c:pt idx="1042">
                  <c:v>68.316999999999993</c:v>
                </c:pt>
                <c:pt idx="1043">
                  <c:v>68.38</c:v>
                </c:pt>
                <c:pt idx="1044">
                  <c:v>68.462000000000003</c:v>
                </c:pt>
                <c:pt idx="1045">
                  <c:v>68.555000000000007</c:v>
                </c:pt>
                <c:pt idx="1046">
                  <c:v>68.626000000000005</c:v>
                </c:pt>
                <c:pt idx="1047">
                  <c:v>68.727000000000004</c:v>
                </c:pt>
                <c:pt idx="1048">
                  <c:v>68.786000000000001</c:v>
                </c:pt>
                <c:pt idx="1049">
                  <c:v>68.873000000000005</c:v>
                </c:pt>
                <c:pt idx="1050">
                  <c:v>68.944999999999993</c:v>
                </c:pt>
                <c:pt idx="1051">
                  <c:v>69.037999999999997</c:v>
                </c:pt>
                <c:pt idx="1052">
                  <c:v>69.102000000000004</c:v>
                </c:pt>
                <c:pt idx="1053">
                  <c:v>69.165999999999997</c:v>
                </c:pt>
                <c:pt idx="1054">
                  <c:v>69.236000000000004</c:v>
                </c:pt>
                <c:pt idx="1055">
                  <c:v>69.331000000000003</c:v>
                </c:pt>
                <c:pt idx="1056">
                  <c:v>69.394999999999996</c:v>
                </c:pt>
                <c:pt idx="1057">
                  <c:v>69.471999999999994</c:v>
                </c:pt>
                <c:pt idx="1058">
                  <c:v>69.477999999999994</c:v>
                </c:pt>
                <c:pt idx="1059">
                  <c:v>69.521000000000001</c:v>
                </c:pt>
                <c:pt idx="1060">
                  <c:v>69.584000000000003</c:v>
                </c:pt>
                <c:pt idx="1061">
                  <c:v>69.694000000000003</c:v>
                </c:pt>
                <c:pt idx="1062">
                  <c:v>69.787000000000006</c:v>
                </c:pt>
                <c:pt idx="1063">
                  <c:v>69.846000000000004</c:v>
                </c:pt>
                <c:pt idx="1064">
                  <c:v>69.881</c:v>
                </c:pt>
                <c:pt idx="1065">
                  <c:v>69.941999999999993</c:v>
                </c:pt>
                <c:pt idx="1066">
                  <c:v>69.978999999999999</c:v>
                </c:pt>
                <c:pt idx="1067">
                  <c:v>70.025000000000006</c:v>
                </c:pt>
                <c:pt idx="1068">
                  <c:v>69.968000000000004</c:v>
                </c:pt>
                <c:pt idx="1069">
                  <c:v>69.930999999999997</c:v>
                </c:pt>
                <c:pt idx="1070">
                  <c:v>69.915999999999997</c:v>
                </c:pt>
                <c:pt idx="1071">
                  <c:v>69.91</c:v>
                </c:pt>
                <c:pt idx="1072">
                  <c:v>69.918999999999997</c:v>
                </c:pt>
                <c:pt idx="1073">
                  <c:v>69.924999999999997</c:v>
                </c:pt>
                <c:pt idx="1074">
                  <c:v>69.926000000000002</c:v>
                </c:pt>
                <c:pt idx="1075">
                  <c:v>69.938000000000002</c:v>
                </c:pt>
                <c:pt idx="1076">
                  <c:v>69.944000000000003</c:v>
                </c:pt>
                <c:pt idx="1077">
                  <c:v>69.944999999999993</c:v>
                </c:pt>
                <c:pt idx="1078">
                  <c:v>69.945999999999998</c:v>
                </c:pt>
                <c:pt idx="1079">
                  <c:v>69.945999999999998</c:v>
                </c:pt>
                <c:pt idx="1080">
                  <c:v>69.947999999999993</c:v>
                </c:pt>
                <c:pt idx="1081">
                  <c:v>69.947000000000003</c:v>
                </c:pt>
                <c:pt idx="1082">
                  <c:v>69.95</c:v>
                </c:pt>
                <c:pt idx="1083">
                  <c:v>69.947999999999993</c:v>
                </c:pt>
                <c:pt idx="1084">
                  <c:v>69.947999999999993</c:v>
                </c:pt>
                <c:pt idx="1085">
                  <c:v>69.953999999999994</c:v>
                </c:pt>
                <c:pt idx="1086">
                  <c:v>69.948999999999998</c:v>
                </c:pt>
                <c:pt idx="1087">
                  <c:v>69.953999999999994</c:v>
                </c:pt>
                <c:pt idx="1088">
                  <c:v>69.95</c:v>
                </c:pt>
                <c:pt idx="1089">
                  <c:v>69.950999999999993</c:v>
                </c:pt>
                <c:pt idx="1090">
                  <c:v>69.950999999999993</c:v>
                </c:pt>
                <c:pt idx="1091">
                  <c:v>69.950999999999993</c:v>
                </c:pt>
                <c:pt idx="1092">
                  <c:v>69.950999999999993</c:v>
                </c:pt>
                <c:pt idx="1093">
                  <c:v>69.953000000000003</c:v>
                </c:pt>
                <c:pt idx="1094">
                  <c:v>69.950999999999993</c:v>
                </c:pt>
                <c:pt idx="1095">
                  <c:v>69.947999999999993</c:v>
                </c:pt>
                <c:pt idx="1096">
                  <c:v>69.951999999999998</c:v>
                </c:pt>
                <c:pt idx="1097">
                  <c:v>69.95</c:v>
                </c:pt>
                <c:pt idx="1098">
                  <c:v>69.953999999999994</c:v>
                </c:pt>
                <c:pt idx="1099">
                  <c:v>69.948999999999998</c:v>
                </c:pt>
                <c:pt idx="1100">
                  <c:v>69.950999999999993</c:v>
                </c:pt>
                <c:pt idx="1101">
                  <c:v>69.95</c:v>
                </c:pt>
                <c:pt idx="1102">
                  <c:v>69.950999999999993</c:v>
                </c:pt>
                <c:pt idx="1103">
                  <c:v>69.95</c:v>
                </c:pt>
                <c:pt idx="1104">
                  <c:v>69.945999999999998</c:v>
                </c:pt>
                <c:pt idx="1105">
                  <c:v>69.947000000000003</c:v>
                </c:pt>
                <c:pt idx="1106">
                  <c:v>69.944999999999993</c:v>
                </c:pt>
                <c:pt idx="1107">
                  <c:v>69.941999999999993</c:v>
                </c:pt>
                <c:pt idx="1108">
                  <c:v>69.944000000000003</c:v>
                </c:pt>
                <c:pt idx="1109">
                  <c:v>69.944999999999993</c:v>
                </c:pt>
                <c:pt idx="1110">
                  <c:v>69.947999999999993</c:v>
                </c:pt>
                <c:pt idx="1111">
                  <c:v>69.942999999999998</c:v>
                </c:pt>
                <c:pt idx="1112">
                  <c:v>69.948999999999998</c:v>
                </c:pt>
                <c:pt idx="1113">
                  <c:v>69.945999999999998</c:v>
                </c:pt>
                <c:pt idx="1114">
                  <c:v>69.941999999999993</c:v>
                </c:pt>
                <c:pt idx="1115">
                  <c:v>69.945999999999998</c:v>
                </c:pt>
                <c:pt idx="1116">
                  <c:v>69.94</c:v>
                </c:pt>
                <c:pt idx="1117">
                  <c:v>69.944000000000003</c:v>
                </c:pt>
                <c:pt idx="1118">
                  <c:v>69.944000000000003</c:v>
                </c:pt>
                <c:pt idx="1119">
                  <c:v>69.941000000000003</c:v>
                </c:pt>
                <c:pt idx="1120">
                  <c:v>69.941999999999993</c:v>
                </c:pt>
                <c:pt idx="1121">
                  <c:v>69.942999999999998</c:v>
                </c:pt>
                <c:pt idx="1122">
                  <c:v>69.94</c:v>
                </c:pt>
                <c:pt idx="1123">
                  <c:v>69.936999999999998</c:v>
                </c:pt>
                <c:pt idx="1124">
                  <c:v>69.941000000000003</c:v>
                </c:pt>
                <c:pt idx="1125">
                  <c:v>69.941000000000003</c:v>
                </c:pt>
                <c:pt idx="1126">
                  <c:v>69.941999999999993</c:v>
                </c:pt>
                <c:pt idx="1127">
                  <c:v>69.942999999999998</c:v>
                </c:pt>
                <c:pt idx="1128">
                  <c:v>69.941999999999993</c:v>
                </c:pt>
                <c:pt idx="1129">
                  <c:v>69.941999999999993</c:v>
                </c:pt>
                <c:pt idx="1130">
                  <c:v>69.938000000000002</c:v>
                </c:pt>
                <c:pt idx="1131">
                  <c:v>69.94</c:v>
                </c:pt>
                <c:pt idx="1132">
                  <c:v>69.94</c:v>
                </c:pt>
                <c:pt idx="1133">
                  <c:v>69.942999999999998</c:v>
                </c:pt>
                <c:pt idx="1134">
                  <c:v>69.938999999999993</c:v>
                </c:pt>
                <c:pt idx="1135">
                  <c:v>69.942999999999998</c:v>
                </c:pt>
                <c:pt idx="1136">
                  <c:v>69.936999999999998</c:v>
                </c:pt>
                <c:pt idx="1137">
                  <c:v>69.944000000000003</c:v>
                </c:pt>
                <c:pt idx="1138">
                  <c:v>69.941999999999993</c:v>
                </c:pt>
                <c:pt idx="1139">
                  <c:v>69.936999999999998</c:v>
                </c:pt>
                <c:pt idx="1140">
                  <c:v>69.938999999999993</c:v>
                </c:pt>
                <c:pt idx="1141">
                  <c:v>69.936999999999998</c:v>
                </c:pt>
                <c:pt idx="1142">
                  <c:v>69.941000000000003</c:v>
                </c:pt>
                <c:pt idx="1143">
                  <c:v>69.941000000000003</c:v>
                </c:pt>
                <c:pt idx="1144">
                  <c:v>69.941999999999993</c:v>
                </c:pt>
                <c:pt idx="1145">
                  <c:v>69.938000000000002</c:v>
                </c:pt>
                <c:pt idx="1146">
                  <c:v>69.94</c:v>
                </c:pt>
                <c:pt idx="1147">
                  <c:v>69.960999999999999</c:v>
                </c:pt>
                <c:pt idx="1148">
                  <c:v>70.394999999999996</c:v>
                </c:pt>
                <c:pt idx="1149">
                  <c:v>70.540999999999997</c:v>
                </c:pt>
                <c:pt idx="1150">
                  <c:v>70.753</c:v>
                </c:pt>
                <c:pt idx="1151">
                  <c:v>70.927000000000007</c:v>
                </c:pt>
                <c:pt idx="1152">
                  <c:v>71.02</c:v>
                </c:pt>
                <c:pt idx="1153">
                  <c:v>71.180999999999997</c:v>
                </c:pt>
                <c:pt idx="1154">
                  <c:v>71.257999999999996</c:v>
                </c:pt>
                <c:pt idx="1155">
                  <c:v>71.394000000000005</c:v>
                </c:pt>
                <c:pt idx="1156">
                  <c:v>71.552000000000007</c:v>
                </c:pt>
                <c:pt idx="1157">
                  <c:v>71.647999999999996</c:v>
                </c:pt>
                <c:pt idx="1158">
                  <c:v>71.777000000000001</c:v>
                </c:pt>
                <c:pt idx="1159">
                  <c:v>71.893000000000001</c:v>
                </c:pt>
                <c:pt idx="1160">
                  <c:v>72.001999999999995</c:v>
                </c:pt>
                <c:pt idx="1161">
                  <c:v>72.183000000000007</c:v>
                </c:pt>
                <c:pt idx="1162">
                  <c:v>72.262</c:v>
                </c:pt>
                <c:pt idx="1163">
                  <c:v>72.382000000000005</c:v>
                </c:pt>
                <c:pt idx="1164">
                  <c:v>72.465000000000003</c:v>
                </c:pt>
                <c:pt idx="1165">
                  <c:v>72.546000000000006</c:v>
                </c:pt>
                <c:pt idx="1166">
                  <c:v>72.644000000000005</c:v>
                </c:pt>
                <c:pt idx="1167">
                  <c:v>72.822999999999993</c:v>
                </c:pt>
                <c:pt idx="1168">
                  <c:v>72.885000000000005</c:v>
                </c:pt>
                <c:pt idx="1169">
                  <c:v>72.948999999999998</c:v>
                </c:pt>
                <c:pt idx="1170">
                  <c:v>73.073999999999998</c:v>
                </c:pt>
                <c:pt idx="1171">
                  <c:v>73.182000000000002</c:v>
                </c:pt>
                <c:pt idx="1172">
                  <c:v>73.195999999999998</c:v>
                </c:pt>
                <c:pt idx="1173">
                  <c:v>73.325999999999993</c:v>
                </c:pt>
                <c:pt idx="1174">
                  <c:v>73.415999999999997</c:v>
                </c:pt>
                <c:pt idx="1175">
                  <c:v>73.522999999999996</c:v>
                </c:pt>
                <c:pt idx="1176">
                  <c:v>73.605000000000004</c:v>
                </c:pt>
                <c:pt idx="1177">
                  <c:v>73.709999999999994</c:v>
                </c:pt>
                <c:pt idx="1178">
                  <c:v>73.771000000000001</c:v>
                </c:pt>
                <c:pt idx="1179">
                  <c:v>73.847999999999999</c:v>
                </c:pt>
                <c:pt idx="1180">
                  <c:v>73.908000000000001</c:v>
                </c:pt>
                <c:pt idx="1181">
                  <c:v>73.994</c:v>
                </c:pt>
                <c:pt idx="1182">
                  <c:v>74.066000000000003</c:v>
                </c:pt>
                <c:pt idx="1183">
                  <c:v>74.126999999999995</c:v>
                </c:pt>
                <c:pt idx="1184">
                  <c:v>74.197000000000003</c:v>
                </c:pt>
                <c:pt idx="1185">
                  <c:v>74.283000000000001</c:v>
                </c:pt>
                <c:pt idx="1186">
                  <c:v>74.343000000000004</c:v>
                </c:pt>
                <c:pt idx="1187">
                  <c:v>74.41</c:v>
                </c:pt>
                <c:pt idx="1188">
                  <c:v>74.477000000000004</c:v>
                </c:pt>
                <c:pt idx="1189">
                  <c:v>74.534999999999997</c:v>
                </c:pt>
                <c:pt idx="1190">
                  <c:v>74.606999999999999</c:v>
                </c:pt>
                <c:pt idx="1191">
                  <c:v>74.682000000000002</c:v>
                </c:pt>
                <c:pt idx="1192">
                  <c:v>74.734999999999999</c:v>
                </c:pt>
                <c:pt idx="1193">
                  <c:v>74.754000000000005</c:v>
                </c:pt>
                <c:pt idx="1194">
                  <c:v>74.798000000000002</c:v>
                </c:pt>
                <c:pt idx="1195">
                  <c:v>74.849999999999994</c:v>
                </c:pt>
                <c:pt idx="1196">
                  <c:v>74.894000000000005</c:v>
                </c:pt>
                <c:pt idx="1197">
                  <c:v>74.947000000000003</c:v>
                </c:pt>
                <c:pt idx="1198">
                  <c:v>75.004000000000005</c:v>
                </c:pt>
                <c:pt idx="1199">
                  <c:v>75.024000000000001</c:v>
                </c:pt>
                <c:pt idx="1200">
                  <c:v>75.003</c:v>
                </c:pt>
                <c:pt idx="1201">
                  <c:v>74.968999999999994</c:v>
                </c:pt>
                <c:pt idx="1202">
                  <c:v>74.962999999999994</c:v>
                </c:pt>
                <c:pt idx="1203">
                  <c:v>74.965999999999994</c:v>
                </c:pt>
                <c:pt idx="1204">
                  <c:v>74.965999999999994</c:v>
                </c:pt>
                <c:pt idx="1205">
                  <c:v>74.974000000000004</c:v>
                </c:pt>
                <c:pt idx="1206">
                  <c:v>74.972999999999999</c:v>
                </c:pt>
                <c:pt idx="1207">
                  <c:v>74.974999999999994</c:v>
                </c:pt>
                <c:pt idx="1208">
                  <c:v>74.983999999999995</c:v>
                </c:pt>
                <c:pt idx="1209">
                  <c:v>74.980999999999995</c:v>
                </c:pt>
                <c:pt idx="1210">
                  <c:v>74.988</c:v>
                </c:pt>
                <c:pt idx="1211">
                  <c:v>74.983999999999995</c:v>
                </c:pt>
                <c:pt idx="1212">
                  <c:v>74.989000000000004</c:v>
                </c:pt>
                <c:pt idx="1213">
                  <c:v>74.989000000000004</c:v>
                </c:pt>
                <c:pt idx="1214">
                  <c:v>74.991</c:v>
                </c:pt>
                <c:pt idx="1215">
                  <c:v>74.988</c:v>
                </c:pt>
                <c:pt idx="1216">
                  <c:v>74.986000000000004</c:v>
                </c:pt>
                <c:pt idx="1217">
                  <c:v>74.992000000000004</c:v>
                </c:pt>
                <c:pt idx="1218">
                  <c:v>74.988</c:v>
                </c:pt>
                <c:pt idx="1219">
                  <c:v>74.992999999999995</c:v>
                </c:pt>
                <c:pt idx="1220">
                  <c:v>74.988</c:v>
                </c:pt>
                <c:pt idx="1221">
                  <c:v>74.989000000000004</c:v>
                </c:pt>
                <c:pt idx="1222">
                  <c:v>74.989000000000004</c:v>
                </c:pt>
                <c:pt idx="1223">
                  <c:v>74.989999999999995</c:v>
                </c:pt>
                <c:pt idx="1224">
                  <c:v>74.986000000000004</c:v>
                </c:pt>
                <c:pt idx="1225">
                  <c:v>74.983000000000004</c:v>
                </c:pt>
                <c:pt idx="1226">
                  <c:v>74.988</c:v>
                </c:pt>
                <c:pt idx="1227">
                  <c:v>74.986000000000004</c:v>
                </c:pt>
                <c:pt idx="1228">
                  <c:v>74.986999999999995</c:v>
                </c:pt>
                <c:pt idx="1229">
                  <c:v>74.983999999999995</c:v>
                </c:pt>
                <c:pt idx="1230">
                  <c:v>74.984999999999999</c:v>
                </c:pt>
                <c:pt idx="1231">
                  <c:v>74.988</c:v>
                </c:pt>
                <c:pt idx="1232">
                  <c:v>74.988</c:v>
                </c:pt>
                <c:pt idx="1233">
                  <c:v>74.984999999999999</c:v>
                </c:pt>
                <c:pt idx="1234">
                  <c:v>74.989999999999995</c:v>
                </c:pt>
                <c:pt idx="1235">
                  <c:v>74.989000000000004</c:v>
                </c:pt>
                <c:pt idx="1236">
                  <c:v>74.983999999999995</c:v>
                </c:pt>
                <c:pt idx="1237">
                  <c:v>74.983999999999995</c:v>
                </c:pt>
                <c:pt idx="1238">
                  <c:v>74.981999999999999</c:v>
                </c:pt>
                <c:pt idx="1239">
                  <c:v>74.977000000000004</c:v>
                </c:pt>
                <c:pt idx="1240">
                  <c:v>74.983000000000004</c:v>
                </c:pt>
                <c:pt idx="1241">
                  <c:v>74.986000000000004</c:v>
                </c:pt>
                <c:pt idx="1242">
                  <c:v>74.984999999999999</c:v>
                </c:pt>
                <c:pt idx="1243">
                  <c:v>74.981999999999999</c:v>
                </c:pt>
                <c:pt idx="1244">
                  <c:v>74.981999999999999</c:v>
                </c:pt>
                <c:pt idx="1245">
                  <c:v>74.983000000000004</c:v>
                </c:pt>
                <c:pt idx="1246">
                  <c:v>74.980999999999995</c:v>
                </c:pt>
                <c:pt idx="1247">
                  <c:v>74.983999999999995</c:v>
                </c:pt>
                <c:pt idx="1248">
                  <c:v>74.981999999999999</c:v>
                </c:pt>
                <c:pt idx="1249">
                  <c:v>74.981999999999999</c:v>
                </c:pt>
                <c:pt idx="1250">
                  <c:v>74.981999999999999</c:v>
                </c:pt>
                <c:pt idx="1251">
                  <c:v>74.983000000000004</c:v>
                </c:pt>
                <c:pt idx="1252">
                  <c:v>74.98</c:v>
                </c:pt>
                <c:pt idx="1253">
                  <c:v>74.98</c:v>
                </c:pt>
                <c:pt idx="1254">
                  <c:v>74.981999999999999</c:v>
                </c:pt>
                <c:pt idx="1255">
                  <c:v>74.980999999999995</c:v>
                </c:pt>
                <c:pt idx="1256">
                  <c:v>74.978999999999999</c:v>
                </c:pt>
                <c:pt idx="1257">
                  <c:v>74.978999999999999</c:v>
                </c:pt>
                <c:pt idx="1258">
                  <c:v>74.978999999999999</c:v>
                </c:pt>
                <c:pt idx="1259">
                  <c:v>74.975999999999999</c:v>
                </c:pt>
                <c:pt idx="1260">
                  <c:v>74.975999999999999</c:v>
                </c:pt>
                <c:pt idx="1261">
                  <c:v>74.983000000000004</c:v>
                </c:pt>
                <c:pt idx="1262">
                  <c:v>74.980999999999995</c:v>
                </c:pt>
                <c:pt idx="1263">
                  <c:v>74.98</c:v>
                </c:pt>
                <c:pt idx="1264">
                  <c:v>74.977999999999994</c:v>
                </c:pt>
                <c:pt idx="1265">
                  <c:v>74.978999999999999</c:v>
                </c:pt>
                <c:pt idx="1266">
                  <c:v>74.975999999999999</c:v>
                </c:pt>
                <c:pt idx="1267">
                  <c:v>74.974999999999994</c:v>
                </c:pt>
                <c:pt idx="1268">
                  <c:v>74.977999999999994</c:v>
                </c:pt>
                <c:pt idx="1269">
                  <c:v>74.975999999999999</c:v>
                </c:pt>
                <c:pt idx="1270">
                  <c:v>74.978999999999999</c:v>
                </c:pt>
                <c:pt idx="1271">
                  <c:v>74.974999999999994</c:v>
                </c:pt>
                <c:pt idx="1272">
                  <c:v>74.977000000000004</c:v>
                </c:pt>
                <c:pt idx="1273">
                  <c:v>74.98</c:v>
                </c:pt>
                <c:pt idx="1274">
                  <c:v>74.978999999999999</c:v>
                </c:pt>
                <c:pt idx="1275">
                  <c:v>74.98</c:v>
                </c:pt>
                <c:pt idx="1276">
                  <c:v>74.980999999999995</c:v>
                </c:pt>
                <c:pt idx="1277">
                  <c:v>74.977000000000004</c:v>
                </c:pt>
                <c:pt idx="1278">
                  <c:v>74.975999999999999</c:v>
                </c:pt>
                <c:pt idx="1279">
                  <c:v>75.096999999999994</c:v>
                </c:pt>
                <c:pt idx="1280">
                  <c:v>75.545000000000002</c:v>
                </c:pt>
                <c:pt idx="1281">
                  <c:v>75.745000000000005</c:v>
                </c:pt>
                <c:pt idx="1282">
                  <c:v>75.918999999999997</c:v>
                </c:pt>
                <c:pt idx="1283">
                  <c:v>75.960999999999999</c:v>
                </c:pt>
                <c:pt idx="1284">
                  <c:v>76.147000000000006</c:v>
                </c:pt>
                <c:pt idx="1285">
                  <c:v>76.254000000000005</c:v>
                </c:pt>
                <c:pt idx="1286">
                  <c:v>76.369</c:v>
                </c:pt>
                <c:pt idx="1287">
                  <c:v>76.483999999999995</c:v>
                </c:pt>
                <c:pt idx="1288">
                  <c:v>76.576999999999998</c:v>
                </c:pt>
                <c:pt idx="1289">
                  <c:v>76.712999999999994</c:v>
                </c:pt>
                <c:pt idx="1290">
                  <c:v>76.846000000000004</c:v>
                </c:pt>
                <c:pt idx="1291">
                  <c:v>76.951999999999998</c:v>
                </c:pt>
                <c:pt idx="1292">
                  <c:v>77.084000000000003</c:v>
                </c:pt>
                <c:pt idx="1293">
                  <c:v>77.203999999999994</c:v>
                </c:pt>
                <c:pt idx="1294">
                  <c:v>77.290000000000006</c:v>
                </c:pt>
                <c:pt idx="1295">
                  <c:v>77.421999999999997</c:v>
                </c:pt>
                <c:pt idx="1296">
                  <c:v>77.551000000000002</c:v>
                </c:pt>
                <c:pt idx="1297">
                  <c:v>77.674999999999997</c:v>
                </c:pt>
                <c:pt idx="1298">
                  <c:v>77.763000000000005</c:v>
                </c:pt>
                <c:pt idx="1299">
                  <c:v>77.837999999999994</c:v>
                </c:pt>
                <c:pt idx="1300">
                  <c:v>77.944000000000003</c:v>
                </c:pt>
                <c:pt idx="1301">
                  <c:v>78.036000000000001</c:v>
                </c:pt>
                <c:pt idx="1302">
                  <c:v>78.117999999999995</c:v>
                </c:pt>
                <c:pt idx="1303">
                  <c:v>78.213999999999999</c:v>
                </c:pt>
                <c:pt idx="1304">
                  <c:v>78.311999999999998</c:v>
                </c:pt>
                <c:pt idx="1305">
                  <c:v>78.403999999999996</c:v>
                </c:pt>
                <c:pt idx="1306">
                  <c:v>78.480999999999995</c:v>
                </c:pt>
                <c:pt idx="1307">
                  <c:v>78.572000000000003</c:v>
                </c:pt>
                <c:pt idx="1308">
                  <c:v>78.629000000000005</c:v>
                </c:pt>
                <c:pt idx="1309">
                  <c:v>78.713999999999999</c:v>
                </c:pt>
                <c:pt idx="1310">
                  <c:v>78.799000000000007</c:v>
                </c:pt>
                <c:pt idx="1311">
                  <c:v>78.866</c:v>
                </c:pt>
                <c:pt idx="1312">
                  <c:v>78.938000000000002</c:v>
                </c:pt>
                <c:pt idx="1313">
                  <c:v>79.015000000000001</c:v>
                </c:pt>
                <c:pt idx="1314">
                  <c:v>79.09</c:v>
                </c:pt>
                <c:pt idx="1315">
                  <c:v>79.165999999999997</c:v>
                </c:pt>
                <c:pt idx="1316">
                  <c:v>79.242000000000004</c:v>
                </c:pt>
                <c:pt idx="1317">
                  <c:v>79.322000000000003</c:v>
                </c:pt>
                <c:pt idx="1318">
                  <c:v>79.385999999999996</c:v>
                </c:pt>
                <c:pt idx="1319">
                  <c:v>79.459999999999994</c:v>
                </c:pt>
                <c:pt idx="1320">
                  <c:v>79.522000000000006</c:v>
                </c:pt>
                <c:pt idx="1321">
                  <c:v>79.582999999999998</c:v>
                </c:pt>
                <c:pt idx="1322">
                  <c:v>79.643000000000001</c:v>
                </c:pt>
                <c:pt idx="1323">
                  <c:v>79.667000000000002</c:v>
                </c:pt>
                <c:pt idx="1324">
                  <c:v>79.715999999999994</c:v>
                </c:pt>
                <c:pt idx="1325">
                  <c:v>79.766000000000005</c:v>
                </c:pt>
                <c:pt idx="1326">
                  <c:v>79.83</c:v>
                </c:pt>
                <c:pt idx="1327">
                  <c:v>79.875</c:v>
                </c:pt>
                <c:pt idx="1328">
                  <c:v>79.945999999999998</c:v>
                </c:pt>
                <c:pt idx="1329">
                  <c:v>79.998000000000005</c:v>
                </c:pt>
                <c:pt idx="1330">
                  <c:v>80.007999999999996</c:v>
                </c:pt>
                <c:pt idx="1331">
                  <c:v>79.977999999999994</c:v>
                </c:pt>
                <c:pt idx="1332">
                  <c:v>79.957999999999998</c:v>
                </c:pt>
                <c:pt idx="1333">
                  <c:v>79.942999999999998</c:v>
                </c:pt>
                <c:pt idx="1334">
                  <c:v>79.944000000000003</c:v>
                </c:pt>
                <c:pt idx="1335">
                  <c:v>79.947999999999993</c:v>
                </c:pt>
                <c:pt idx="1336">
                  <c:v>79.954999999999998</c:v>
                </c:pt>
                <c:pt idx="1337">
                  <c:v>79.965999999999994</c:v>
                </c:pt>
                <c:pt idx="1338">
                  <c:v>79.965000000000003</c:v>
                </c:pt>
                <c:pt idx="1339">
                  <c:v>79.971999999999994</c:v>
                </c:pt>
                <c:pt idx="1340">
                  <c:v>79.965999999999994</c:v>
                </c:pt>
                <c:pt idx="1341">
                  <c:v>79.972999999999999</c:v>
                </c:pt>
                <c:pt idx="1342">
                  <c:v>79.975999999999999</c:v>
                </c:pt>
                <c:pt idx="1343">
                  <c:v>79.975999999999999</c:v>
                </c:pt>
                <c:pt idx="1344">
                  <c:v>79.971999999999994</c:v>
                </c:pt>
                <c:pt idx="1345">
                  <c:v>79.974999999999994</c:v>
                </c:pt>
                <c:pt idx="1346">
                  <c:v>79.975999999999999</c:v>
                </c:pt>
                <c:pt idx="1347">
                  <c:v>79.977000000000004</c:v>
                </c:pt>
                <c:pt idx="1348">
                  <c:v>79.981999999999999</c:v>
                </c:pt>
                <c:pt idx="1349">
                  <c:v>79.975999999999999</c:v>
                </c:pt>
                <c:pt idx="1350">
                  <c:v>79.975999999999999</c:v>
                </c:pt>
                <c:pt idx="1351">
                  <c:v>79.977999999999994</c:v>
                </c:pt>
                <c:pt idx="1352">
                  <c:v>79.977000000000004</c:v>
                </c:pt>
                <c:pt idx="1353">
                  <c:v>79.978999999999999</c:v>
                </c:pt>
                <c:pt idx="1354">
                  <c:v>79.971999999999994</c:v>
                </c:pt>
                <c:pt idx="1355">
                  <c:v>79.977999999999994</c:v>
                </c:pt>
                <c:pt idx="1356">
                  <c:v>79.981999999999999</c:v>
                </c:pt>
                <c:pt idx="1357">
                  <c:v>79.978999999999999</c:v>
                </c:pt>
                <c:pt idx="1358">
                  <c:v>79.977999999999994</c:v>
                </c:pt>
                <c:pt idx="1359">
                  <c:v>79.978999999999999</c:v>
                </c:pt>
                <c:pt idx="1360">
                  <c:v>79.974999999999994</c:v>
                </c:pt>
                <c:pt idx="1361">
                  <c:v>79.98</c:v>
                </c:pt>
                <c:pt idx="1362">
                  <c:v>79.977000000000004</c:v>
                </c:pt>
                <c:pt idx="1363">
                  <c:v>79.978999999999999</c:v>
                </c:pt>
                <c:pt idx="1364">
                  <c:v>79.978999999999999</c:v>
                </c:pt>
                <c:pt idx="1365">
                  <c:v>79.975999999999999</c:v>
                </c:pt>
                <c:pt idx="1366">
                  <c:v>79.975999999999999</c:v>
                </c:pt>
                <c:pt idx="1367">
                  <c:v>79.978999999999999</c:v>
                </c:pt>
                <c:pt idx="1368">
                  <c:v>79.977000000000004</c:v>
                </c:pt>
                <c:pt idx="1369">
                  <c:v>79.974000000000004</c:v>
                </c:pt>
                <c:pt idx="1370">
                  <c:v>79.974000000000004</c:v>
                </c:pt>
                <c:pt idx="1371">
                  <c:v>79.974999999999994</c:v>
                </c:pt>
                <c:pt idx="1372">
                  <c:v>79.975999999999999</c:v>
                </c:pt>
                <c:pt idx="1373">
                  <c:v>79.98</c:v>
                </c:pt>
                <c:pt idx="1374">
                  <c:v>79.974000000000004</c:v>
                </c:pt>
                <c:pt idx="1375">
                  <c:v>79.977000000000004</c:v>
                </c:pt>
                <c:pt idx="1376">
                  <c:v>79.974999999999994</c:v>
                </c:pt>
                <c:pt idx="1377">
                  <c:v>79.974999999999994</c:v>
                </c:pt>
                <c:pt idx="1378">
                  <c:v>79.98</c:v>
                </c:pt>
                <c:pt idx="1379">
                  <c:v>79.972999999999999</c:v>
                </c:pt>
                <c:pt idx="1380">
                  <c:v>79.974999999999994</c:v>
                </c:pt>
                <c:pt idx="1381">
                  <c:v>79.974999999999994</c:v>
                </c:pt>
                <c:pt idx="1382">
                  <c:v>79.974999999999994</c:v>
                </c:pt>
                <c:pt idx="1383">
                  <c:v>79.974999999999994</c:v>
                </c:pt>
                <c:pt idx="1384">
                  <c:v>79.975999999999999</c:v>
                </c:pt>
                <c:pt idx="1385">
                  <c:v>79.971999999999994</c:v>
                </c:pt>
                <c:pt idx="1386">
                  <c:v>79.974999999999994</c:v>
                </c:pt>
                <c:pt idx="1387">
                  <c:v>79.971999999999994</c:v>
                </c:pt>
                <c:pt idx="1388">
                  <c:v>79.971000000000004</c:v>
                </c:pt>
                <c:pt idx="1389">
                  <c:v>79.972999999999999</c:v>
                </c:pt>
                <c:pt idx="1390">
                  <c:v>79.974999999999994</c:v>
                </c:pt>
                <c:pt idx="1391">
                  <c:v>79.972999999999999</c:v>
                </c:pt>
                <c:pt idx="1392">
                  <c:v>79.974000000000004</c:v>
                </c:pt>
                <c:pt idx="1393">
                  <c:v>79.974000000000004</c:v>
                </c:pt>
                <c:pt idx="1394">
                  <c:v>79.972999999999999</c:v>
                </c:pt>
                <c:pt idx="1395">
                  <c:v>79.975999999999999</c:v>
                </c:pt>
                <c:pt idx="1396">
                  <c:v>79.971999999999994</c:v>
                </c:pt>
                <c:pt idx="1397">
                  <c:v>79.972999999999999</c:v>
                </c:pt>
                <c:pt idx="1398">
                  <c:v>79.974000000000004</c:v>
                </c:pt>
                <c:pt idx="1399">
                  <c:v>79.972999999999999</c:v>
                </c:pt>
                <c:pt idx="1400">
                  <c:v>79.972999999999999</c:v>
                </c:pt>
                <c:pt idx="1401">
                  <c:v>79.977000000000004</c:v>
                </c:pt>
                <c:pt idx="1402">
                  <c:v>79.968999999999994</c:v>
                </c:pt>
                <c:pt idx="1403">
                  <c:v>79.971999999999994</c:v>
                </c:pt>
                <c:pt idx="1404">
                  <c:v>79.972999999999999</c:v>
                </c:pt>
                <c:pt idx="1405">
                  <c:v>79.972999999999999</c:v>
                </c:pt>
                <c:pt idx="1406">
                  <c:v>79.971999999999994</c:v>
                </c:pt>
                <c:pt idx="1407">
                  <c:v>79.974000000000004</c:v>
                </c:pt>
                <c:pt idx="1408">
                  <c:v>79.968999999999994</c:v>
                </c:pt>
                <c:pt idx="1409">
                  <c:v>79.974999999999994</c:v>
                </c:pt>
                <c:pt idx="1410">
                  <c:v>80.108999999999995</c:v>
                </c:pt>
                <c:pt idx="1411">
                  <c:v>80.575999999999993</c:v>
                </c:pt>
                <c:pt idx="1412">
                  <c:v>80.759</c:v>
                </c:pt>
                <c:pt idx="1413">
                  <c:v>80.938999999999993</c:v>
                </c:pt>
                <c:pt idx="1414">
                  <c:v>81.040999999999997</c:v>
                </c:pt>
                <c:pt idx="1415">
                  <c:v>81.153999999999996</c:v>
                </c:pt>
                <c:pt idx="1416">
                  <c:v>81.302000000000007</c:v>
                </c:pt>
                <c:pt idx="1417">
                  <c:v>81.433999999999997</c:v>
                </c:pt>
                <c:pt idx="1418">
                  <c:v>81.518000000000001</c:v>
                </c:pt>
                <c:pt idx="1419">
                  <c:v>81.641999999999996</c:v>
                </c:pt>
                <c:pt idx="1420">
                  <c:v>81.825000000000003</c:v>
                </c:pt>
                <c:pt idx="1421">
                  <c:v>81.915999999999997</c:v>
                </c:pt>
                <c:pt idx="1422">
                  <c:v>81.965000000000003</c:v>
                </c:pt>
                <c:pt idx="1423">
                  <c:v>82.173000000000002</c:v>
                </c:pt>
                <c:pt idx="1424">
                  <c:v>82.299000000000007</c:v>
                </c:pt>
                <c:pt idx="1425">
                  <c:v>82.394999999999996</c:v>
                </c:pt>
                <c:pt idx="1426">
                  <c:v>82.492000000000004</c:v>
                </c:pt>
                <c:pt idx="1427">
                  <c:v>82.594999999999999</c:v>
                </c:pt>
                <c:pt idx="1428">
                  <c:v>82.691000000000003</c:v>
                </c:pt>
                <c:pt idx="1429">
                  <c:v>82.774000000000001</c:v>
                </c:pt>
                <c:pt idx="1430">
                  <c:v>82.870999999999995</c:v>
                </c:pt>
                <c:pt idx="1431">
                  <c:v>82.959000000000003</c:v>
                </c:pt>
                <c:pt idx="1432">
                  <c:v>83.064999999999998</c:v>
                </c:pt>
                <c:pt idx="1433">
                  <c:v>83.161000000000001</c:v>
                </c:pt>
                <c:pt idx="1434">
                  <c:v>83.248999999999995</c:v>
                </c:pt>
                <c:pt idx="1435">
                  <c:v>83.343999999999994</c:v>
                </c:pt>
                <c:pt idx="1436">
                  <c:v>83.435000000000002</c:v>
                </c:pt>
                <c:pt idx="1437">
                  <c:v>83.509</c:v>
                </c:pt>
                <c:pt idx="1438">
                  <c:v>83.593000000000004</c:v>
                </c:pt>
                <c:pt idx="1439">
                  <c:v>83.679000000000002</c:v>
                </c:pt>
                <c:pt idx="1440">
                  <c:v>83.774000000000001</c:v>
                </c:pt>
                <c:pt idx="1441">
                  <c:v>83.820999999999998</c:v>
                </c:pt>
                <c:pt idx="1442">
                  <c:v>83.909000000000006</c:v>
                </c:pt>
                <c:pt idx="1443">
                  <c:v>84.001999999999995</c:v>
                </c:pt>
                <c:pt idx="1444">
                  <c:v>84.066000000000003</c:v>
                </c:pt>
                <c:pt idx="1445">
                  <c:v>84.094999999999999</c:v>
                </c:pt>
                <c:pt idx="1446">
                  <c:v>84.167000000000002</c:v>
                </c:pt>
                <c:pt idx="1447">
                  <c:v>84.242000000000004</c:v>
                </c:pt>
                <c:pt idx="1448">
                  <c:v>84.305999999999997</c:v>
                </c:pt>
                <c:pt idx="1449">
                  <c:v>84.378</c:v>
                </c:pt>
                <c:pt idx="1450">
                  <c:v>84.450999999999993</c:v>
                </c:pt>
                <c:pt idx="1451">
                  <c:v>84.507000000000005</c:v>
                </c:pt>
                <c:pt idx="1452">
                  <c:v>84.572999999999993</c:v>
                </c:pt>
                <c:pt idx="1453">
                  <c:v>84.638000000000005</c:v>
                </c:pt>
                <c:pt idx="1454">
                  <c:v>84.706999999999994</c:v>
                </c:pt>
                <c:pt idx="1455">
                  <c:v>84.775999999999996</c:v>
                </c:pt>
                <c:pt idx="1456">
                  <c:v>84.825000000000003</c:v>
                </c:pt>
                <c:pt idx="1457">
                  <c:v>84.88</c:v>
                </c:pt>
                <c:pt idx="1458">
                  <c:v>84.944000000000003</c:v>
                </c:pt>
                <c:pt idx="1459">
                  <c:v>84.986000000000004</c:v>
                </c:pt>
                <c:pt idx="1460">
                  <c:v>85.031000000000006</c:v>
                </c:pt>
                <c:pt idx="1461">
                  <c:v>85.018000000000001</c:v>
                </c:pt>
                <c:pt idx="1462">
                  <c:v>85.001000000000005</c:v>
                </c:pt>
                <c:pt idx="1463">
                  <c:v>84.978999999999999</c:v>
                </c:pt>
                <c:pt idx="1464">
                  <c:v>84.980999999999995</c:v>
                </c:pt>
                <c:pt idx="1465">
                  <c:v>84.984999999999999</c:v>
                </c:pt>
                <c:pt idx="1466">
                  <c:v>84.994</c:v>
                </c:pt>
                <c:pt idx="1467">
                  <c:v>84.998999999999995</c:v>
                </c:pt>
                <c:pt idx="1468">
                  <c:v>85.004000000000005</c:v>
                </c:pt>
                <c:pt idx="1469">
                  <c:v>85.01</c:v>
                </c:pt>
                <c:pt idx="1470">
                  <c:v>85.016000000000005</c:v>
                </c:pt>
                <c:pt idx="1471">
                  <c:v>85.018000000000001</c:v>
                </c:pt>
                <c:pt idx="1472">
                  <c:v>85.022999999999996</c:v>
                </c:pt>
                <c:pt idx="1473">
                  <c:v>85.022000000000006</c:v>
                </c:pt>
                <c:pt idx="1474">
                  <c:v>85.024000000000001</c:v>
                </c:pt>
                <c:pt idx="1475">
                  <c:v>85.025999999999996</c:v>
                </c:pt>
                <c:pt idx="1476">
                  <c:v>85.022000000000006</c:v>
                </c:pt>
                <c:pt idx="1477">
                  <c:v>85.025000000000006</c:v>
                </c:pt>
                <c:pt idx="1478">
                  <c:v>85.03</c:v>
                </c:pt>
                <c:pt idx="1479">
                  <c:v>85.028999999999996</c:v>
                </c:pt>
                <c:pt idx="1480">
                  <c:v>85.028999999999996</c:v>
                </c:pt>
                <c:pt idx="1481">
                  <c:v>85.03</c:v>
                </c:pt>
                <c:pt idx="1482">
                  <c:v>85.034000000000006</c:v>
                </c:pt>
                <c:pt idx="1483">
                  <c:v>85.031999999999996</c:v>
                </c:pt>
                <c:pt idx="1484">
                  <c:v>85.037000000000006</c:v>
                </c:pt>
                <c:pt idx="1485">
                  <c:v>85.034000000000006</c:v>
                </c:pt>
                <c:pt idx="1486">
                  <c:v>85.034999999999997</c:v>
                </c:pt>
                <c:pt idx="1487">
                  <c:v>85.033000000000001</c:v>
                </c:pt>
                <c:pt idx="1488">
                  <c:v>85.034000000000006</c:v>
                </c:pt>
                <c:pt idx="1489">
                  <c:v>85.04</c:v>
                </c:pt>
                <c:pt idx="1490">
                  <c:v>85.04</c:v>
                </c:pt>
                <c:pt idx="1491">
                  <c:v>85.04</c:v>
                </c:pt>
                <c:pt idx="1492">
                  <c:v>85.042000000000002</c:v>
                </c:pt>
                <c:pt idx="1493">
                  <c:v>85.040999999999997</c:v>
                </c:pt>
                <c:pt idx="1494">
                  <c:v>85.043000000000006</c:v>
                </c:pt>
                <c:pt idx="1495">
                  <c:v>85.040999999999997</c:v>
                </c:pt>
                <c:pt idx="1496">
                  <c:v>85.04</c:v>
                </c:pt>
                <c:pt idx="1497">
                  <c:v>85.042000000000002</c:v>
                </c:pt>
                <c:pt idx="1498">
                  <c:v>85.039000000000001</c:v>
                </c:pt>
                <c:pt idx="1499">
                  <c:v>85.043999999999997</c:v>
                </c:pt>
                <c:pt idx="1500">
                  <c:v>85.042000000000002</c:v>
                </c:pt>
                <c:pt idx="1501">
                  <c:v>85.043999999999997</c:v>
                </c:pt>
                <c:pt idx="1502">
                  <c:v>85.045000000000002</c:v>
                </c:pt>
                <c:pt idx="1503">
                  <c:v>85.048000000000002</c:v>
                </c:pt>
                <c:pt idx="1504">
                  <c:v>85.043000000000006</c:v>
                </c:pt>
                <c:pt idx="1505">
                  <c:v>85.048000000000002</c:v>
                </c:pt>
                <c:pt idx="1506">
                  <c:v>85.05</c:v>
                </c:pt>
                <c:pt idx="1507">
                  <c:v>85.048000000000002</c:v>
                </c:pt>
                <c:pt idx="1508">
                  <c:v>85.051000000000002</c:v>
                </c:pt>
                <c:pt idx="1509">
                  <c:v>85.05</c:v>
                </c:pt>
                <c:pt idx="1510">
                  <c:v>85.049000000000007</c:v>
                </c:pt>
                <c:pt idx="1511">
                  <c:v>85.052999999999997</c:v>
                </c:pt>
                <c:pt idx="1512">
                  <c:v>85.05</c:v>
                </c:pt>
                <c:pt idx="1513">
                  <c:v>85.055000000000007</c:v>
                </c:pt>
                <c:pt idx="1514">
                  <c:v>85.055000000000007</c:v>
                </c:pt>
                <c:pt idx="1515">
                  <c:v>85.051000000000002</c:v>
                </c:pt>
                <c:pt idx="1516">
                  <c:v>85.055000000000007</c:v>
                </c:pt>
                <c:pt idx="1517">
                  <c:v>85.055000000000007</c:v>
                </c:pt>
                <c:pt idx="1518">
                  <c:v>85.055999999999997</c:v>
                </c:pt>
                <c:pt idx="1519">
                  <c:v>85.057000000000002</c:v>
                </c:pt>
                <c:pt idx="1520">
                  <c:v>85.055000000000007</c:v>
                </c:pt>
                <c:pt idx="1521">
                  <c:v>85.057000000000002</c:v>
                </c:pt>
                <c:pt idx="1522">
                  <c:v>85.058999999999997</c:v>
                </c:pt>
                <c:pt idx="1523">
                  <c:v>85.054000000000002</c:v>
                </c:pt>
                <c:pt idx="1524">
                  <c:v>85.057000000000002</c:v>
                </c:pt>
                <c:pt idx="1525">
                  <c:v>85.055999999999997</c:v>
                </c:pt>
                <c:pt idx="1526">
                  <c:v>85.061000000000007</c:v>
                </c:pt>
                <c:pt idx="1527">
                  <c:v>85.061999999999998</c:v>
                </c:pt>
                <c:pt idx="1528">
                  <c:v>85.063000000000002</c:v>
                </c:pt>
                <c:pt idx="1529">
                  <c:v>85.061000000000007</c:v>
                </c:pt>
                <c:pt idx="1530">
                  <c:v>85.061999999999998</c:v>
                </c:pt>
                <c:pt idx="1531">
                  <c:v>85.061000000000007</c:v>
                </c:pt>
                <c:pt idx="1532">
                  <c:v>85.066000000000003</c:v>
                </c:pt>
                <c:pt idx="1533">
                  <c:v>85.063000000000002</c:v>
                </c:pt>
                <c:pt idx="1534">
                  <c:v>85.066999999999993</c:v>
                </c:pt>
                <c:pt idx="1535">
                  <c:v>85.061999999999998</c:v>
                </c:pt>
                <c:pt idx="1536">
                  <c:v>85.064999999999998</c:v>
                </c:pt>
                <c:pt idx="1537">
                  <c:v>85.069000000000003</c:v>
                </c:pt>
                <c:pt idx="1538">
                  <c:v>85.07</c:v>
                </c:pt>
                <c:pt idx="1539">
                  <c:v>85.064999999999998</c:v>
                </c:pt>
                <c:pt idx="1540">
                  <c:v>85.093999999999994</c:v>
                </c:pt>
                <c:pt idx="1541">
                  <c:v>85.555000000000007</c:v>
                </c:pt>
                <c:pt idx="1542">
                  <c:v>85.816000000000003</c:v>
                </c:pt>
                <c:pt idx="1543">
                  <c:v>85.965999999999994</c:v>
                </c:pt>
                <c:pt idx="1544">
                  <c:v>86.084999999999994</c:v>
                </c:pt>
                <c:pt idx="1545">
                  <c:v>86.212000000000003</c:v>
                </c:pt>
                <c:pt idx="1546">
                  <c:v>86.319000000000003</c:v>
                </c:pt>
                <c:pt idx="1547">
                  <c:v>86.378</c:v>
                </c:pt>
                <c:pt idx="1548">
                  <c:v>86.522999999999996</c:v>
                </c:pt>
                <c:pt idx="1549">
                  <c:v>86.703000000000003</c:v>
                </c:pt>
                <c:pt idx="1550">
                  <c:v>86.817999999999998</c:v>
                </c:pt>
                <c:pt idx="1551">
                  <c:v>86.945999999999998</c:v>
                </c:pt>
                <c:pt idx="1552">
                  <c:v>87.063999999999993</c:v>
                </c:pt>
                <c:pt idx="1553">
                  <c:v>87.153999999999996</c:v>
                </c:pt>
                <c:pt idx="1554">
                  <c:v>87.272999999999996</c:v>
                </c:pt>
                <c:pt idx="1555">
                  <c:v>87.38</c:v>
                </c:pt>
                <c:pt idx="1556">
                  <c:v>87.489000000000004</c:v>
                </c:pt>
                <c:pt idx="1557">
                  <c:v>87.593000000000004</c:v>
                </c:pt>
                <c:pt idx="1558">
                  <c:v>87.697000000000003</c:v>
                </c:pt>
                <c:pt idx="1559">
                  <c:v>87.811000000000007</c:v>
                </c:pt>
                <c:pt idx="1560">
                  <c:v>87.899000000000001</c:v>
                </c:pt>
                <c:pt idx="1561">
                  <c:v>87.983999999999995</c:v>
                </c:pt>
                <c:pt idx="1562">
                  <c:v>88.094999999999999</c:v>
                </c:pt>
                <c:pt idx="1563">
                  <c:v>88.191000000000003</c:v>
                </c:pt>
                <c:pt idx="1564">
                  <c:v>88.272000000000006</c:v>
                </c:pt>
                <c:pt idx="1565">
                  <c:v>88.366</c:v>
                </c:pt>
                <c:pt idx="1566">
                  <c:v>88.457999999999998</c:v>
                </c:pt>
                <c:pt idx="1567">
                  <c:v>88.540999999999997</c:v>
                </c:pt>
                <c:pt idx="1568">
                  <c:v>88.656999999999996</c:v>
                </c:pt>
                <c:pt idx="1569">
                  <c:v>88.721999999999994</c:v>
                </c:pt>
                <c:pt idx="1570">
                  <c:v>88.805000000000007</c:v>
                </c:pt>
                <c:pt idx="1571">
                  <c:v>88.82</c:v>
                </c:pt>
                <c:pt idx="1572">
                  <c:v>88.917000000000002</c:v>
                </c:pt>
                <c:pt idx="1573">
                  <c:v>88.986999999999995</c:v>
                </c:pt>
                <c:pt idx="1574">
                  <c:v>89.06</c:v>
                </c:pt>
                <c:pt idx="1575">
                  <c:v>89.149000000000001</c:v>
                </c:pt>
                <c:pt idx="1576">
                  <c:v>89.215999999999994</c:v>
                </c:pt>
                <c:pt idx="1577">
                  <c:v>89.302999999999997</c:v>
                </c:pt>
                <c:pt idx="1578">
                  <c:v>89.367999999999995</c:v>
                </c:pt>
                <c:pt idx="1579">
                  <c:v>89.43</c:v>
                </c:pt>
                <c:pt idx="1580">
                  <c:v>89.489000000000004</c:v>
                </c:pt>
                <c:pt idx="1581">
                  <c:v>89.575999999999993</c:v>
                </c:pt>
                <c:pt idx="1582">
                  <c:v>89.635000000000005</c:v>
                </c:pt>
                <c:pt idx="1583">
                  <c:v>89.7</c:v>
                </c:pt>
                <c:pt idx="1584">
                  <c:v>89.766999999999996</c:v>
                </c:pt>
                <c:pt idx="1585">
                  <c:v>89.826999999999998</c:v>
                </c:pt>
                <c:pt idx="1586">
                  <c:v>89.89</c:v>
                </c:pt>
                <c:pt idx="1587">
                  <c:v>89.936999999999998</c:v>
                </c:pt>
                <c:pt idx="1588">
                  <c:v>89.997</c:v>
                </c:pt>
                <c:pt idx="1589">
                  <c:v>90.021000000000001</c:v>
                </c:pt>
                <c:pt idx="1590">
                  <c:v>89.99</c:v>
                </c:pt>
                <c:pt idx="1591">
                  <c:v>89.986000000000004</c:v>
                </c:pt>
                <c:pt idx="1592">
                  <c:v>89.980999999999995</c:v>
                </c:pt>
                <c:pt idx="1593">
                  <c:v>89.986999999999995</c:v>
                </c:pt>
                <c:pt idx="1594">
                  <c:v>89.991</c:v>
                </c:pt>
                <c:pt idx="1595">
                  <c:v>89.998000000000005</c:v>
                </c:pt>
                <c:pt idx="1596">
                  <c:v>90.01</c:v>
                </c:pt>
                <c:pt idx="1597">
                  <c:v>90.013999999999996</c:v>
                </c:pt>
                <c:pt idx="1598">
                  <c:v>90.045000000000002</c:v>
                </c:pt>
                <c:pt idx="1599">
                  <c:v>90.028000000000006</c:v>
                </c:pt>
                <c:pt idx="1600">
                  <c:v>90.036000000000001</c:v>
                </c:pt>
                <c:pt idx="1601">
                  <c:v>90.037999999999997</c:v>
                </c:pt>
                <c:pt idx="1602">
                  <c:v>90.037000000000006</c:v>
                </c:pt>
                <c:pt idx="1603">
                  <c:v>90.039000000000001</c:v>
                </c:pt>
                <c:pt idx="1604">
                  <c:v>90.043999999999997</c:v>
                </c:pt>
                <c:pt idx="1605">
                  <c:v>90.046000000000006</c:v>
                </c:pt>
                <c:pt idx="1606">
                  <c:v>90.051000000000002</c:v>
                </c:pt>
                <c:pt idx="1607">
                  <c:v>90.052999999999997</c:v>
                </c:pt>
                <c:pt idx="1608">
                  <c:v>90.052999999999997</c:v>
                </c:pt>
                <c:pt idx="1609">
                  <c:v>90.064999999999998</c:v>
                </c:pt>
                <c:pt idx="1610">
                  <c:v>90.066999999999993</c:v>
                </c:pt>
                <c:pt idx="1611">
                  <c:v>90.070999999999998</c:v>
                </c:pt>
                <c:pt idx="1612">
                  <c:v>90.075999999999993</c:v>
                </c:pt>
                <c:pt idx="1613">
                  <c:v>90.078999999999994</c:v>
                </c:pt>
                <c:pt idx="1614">
                  <c:v>90.081999999999994</c:v>
                </c:pt>
                <c:pt idx="1615">
                  <c:v>90.082999999999998</c:v>
                </c:pt>
                <c:pt idx="1616">
                  <c:v>90.084999999999994</c:v>
                </c:pt>
                <c:pt idx="1617">
                  <c:v>90.084000000000003</c:v>
                </c:pt>
                <c:pt idx="1618">
                  <c:v>90.091999999999999</c:v>
                </c:pt>
                <c:pt idx="1619">
                  <c:v>90.093999999999994</c:v>
                </c:pt>
                <c:pt idx="1620">
                  <c:v>90.096999999999994</c:v>
                </c:pt>
                <c:pt idx="1621">
                  <c:v>90.097999999999999</c:v>
                </c:pt>
                <c:pt idx="1622">
                  <c:v>90.103999999999999</c:v>
                </c:pt>
                <c:pt idx="1623">
                  <c:v>90.108000000000004</c:v>
                </c:pt>
                <c:pt idx="1624">
                  <c:v>90.111000000000004</c:v>
                </c:pt>
                <c:pt idx="1625">
                  <c:v>90.111999999999995</c:v>
                </c:pt>
                <c:pt idx="1626">
                  <c:v>90.117999999999995</c:v>
                </c:pt>
                <c:pt idx="1627">
                  <c:v>90.117000000000004</c:v>
                </c:pt>
                <c:pt idx="1628">
                  <c:v>90.123999999999995</c:v>
                </c:pt>
                <c:pt idx="1629">
                  <c:v>90.123999999999995</c:v>
                </c:pt>
                <c:pt idx="1630">
                  <c:v>90.126000000000005</c:v>
                </c:pt>
                <c:pt idx="1631">
                  <c:v>90.129000000000005</c:v>
                </c:pt>
                <c:pt idx="1632">
                  <c:v>90.132999999999996</c:v>
                </c:pt>
                <c:pt idx="1633">
                  <c:v>90.135000000000005</c:v>
                </c:pt>
                <c:pt idx="1634">
                  <c:v>90.144999999999996</c:v>
                </c:pt>
                <c:pt idx="1635">
                  <c:v>90.147000000000006</c:v>
                </c:pt>
                <c:pt idx="1636">
                  <c:v>90.147999999999996</c:v>
                </c:pt>
                <c:pt idx="1637">
                  <c:v>90.149000000000001</c:v>
                </c:pt>
                <c:pt idx="1638">
                  <c:v>90.150999999999996</c:v>
                </c:pt>
                <c:pt idx="1639">
                  <c:v>90.152000000000001</c:v>
                </c:pt>
                <c:pt idx="1640">
                  <c:v>90.158000000000001</c:v>
                </c:pt>
                <c:pt idx="1641">
                  <c:v>90.162999999999997</c:v>
                </c:pt>
                <c:pt idx="1642">
                  <c:v>90.162999999999997</c:v>
                </c:pt>
                <c:pt idx="1643">
                  <c:v>90.165999999999997</c:v>
                </c:pt>
                <c:pt idx="1644">
                  <c:v>90.168999999999997</c:v>
                </c:pt>
                <c:pt idx="1645">
                  <c:v>90.167000000000002</c:v>
                </c:pt>
                <c:pt idx="1646">
                  <c:v>90.173000000000002</c:v>
                </c:pt>
                <c:pt idx="1647">
                  <c:v>90.179000000000002</c:v>
                </c:pt>
                <c:pt idx="1648">
                  <c:v>90.180999999999997</c:v>
                </c:pt>
                <c:pt idx="1649">
                  <c:v>90.182000000000002</c:v>
                </c:pt>
                <c:pt idx="1650">
                  <c:v>90.183999999999997</c:v>
                </c:pt>
                <c:pt idx="1651">
                  <c:v>90.183999999999997</c:v>
                </c:pt>
                <c:pt idx="1652">
                  <c:v>90.192999999999998</c:v>
                </c:pt>
                <c:pt idx="1653">
                  <c:v>90.191999999999993</c:v>
                </c:pt>
                <c:pt idx="1654">
                  <c:v>90.194000000000003</c:v>
                </c:pt>
                <c:pt idx="1655">
                  <c:v>90.198999999999998</c:v>
                </c:pt>
                <c:pt idx="1656">
                  <c:v>90.203999999999994</c:v>
                </c:pt>
                <c:pt idx="1657">
                  <c:v>90.206999999999994</c:v>
                </c:pt>
                <c:pt idx="1658">
                  <c:v>90.206000000000003</c:v>
                </c:pt>
                <c:pt idx="1659">
                  <c:v>90.206000000000003</c:v>
                </c:pt>
                <c:pt idx="1660">
                  <c:v>90.209000000000003</c:v>
                </c:pt>
                <c:pt idx="1661">
                  <c:v>90.213999999999999</c:v>
                </c:pt>
                <c:pt idx="1662">
                  <c:v>90.22</c:v>
                </c:pt>
                <c:pt idx="1663">
                  <c:v>90.22</c:v>
                </c:pt>
                <c:pt idx="1664">
                  <c:v>90.222999999999999</c:v>
                </c:pt>
                <c:pt idx="1665">
                  <c:v>90.221999999999994</c:v>
                </c:pt>
                <c:pt idx="1666">
                  <c:v>90.227999999999994</c:v>
                </c:pt>
                <c:pt idx="1667">
                  <c:v>90.23</c:v>
                </c:pt>
                <c:pt idx="1668">
                  <c:v>90.234999999999999</c:v>
                </c:pt>
                <c:pt idx="1669">
                  <c:v>90.384</c:v>
                </c:pt>
                <c:pt idx="1670">
                  <c:v>90.8</c:v>
                </c:pt>
                <c:pt idx="1671">
                  <c:v>91.03</c:v>
                </c:pt>
                <c:pt idx="1672">
                  <c:v>91.186000000000007</c:v>
                </c:pt>
                <c:pt idx="1673">
                  <c:v>91.32</c:v>
                </c:pt>
                <c:pt idx="1674">
                  <c:v>91.43</c:v>
                </c:pt>
                <c:pt idx="1675">
                  <c:v>91.554000000000002</c:v>
                </c:pt>
                <c:pt idx="1676">
                  <c:v>91.707999999999998</c:v>
                </c:pt>
                <c:pt idx="1677">
                  <c:v>91.805000000000007</c:v>
                </c:pt>
                <c:pt idx="1678">
                  <c:v>91.92</c:v>
                </c:pt>
                <c:pt idx="1679">
                  <c:v>92.039000000000001</c:v>
                </c:pt>
                <c:pt idx="1680">
                  <c:v>92.17</c:v>
                </c:pt>
                <c:pt idx="1681">
                  <c:v>92.272000000000006</c:v>
                </c:pt>
                <c:pt idx="1682">
                  <c:v>92.382000000000005</c:v>
                </c:pt>
                <c:pt idx="1683">
                  <c:v>92.468999999999994</c:v>
                </c:pt>
                <c:pt idx="1684">
                  <c:v>92.591999999999999</c:v>
                </c:pt>
                <c:pt idx="1685">
                  <c:v>92.673000000000002</c:v>
                </c:pt>
                <c:pt idx="1686">
                  <c:v>92.777000000000001</c:v>
                </c:pt>
                <c:pt idx="1687">
                  <c:v>92.885999999999996</c:v>
                </c:pt>
                <c:pt idx="1688">
                  <c:v>92.972999999999999</c:v>
                </c:pt>
                <c:pt idx="1689">
                  <c:v>93.078000000000003</c:v>
                </c:pt>
                <c:pt idx="1690">
                  <c:v>93.18</c:v>
                </c:pt>
                <c:pt idx="1691">
                  <c:v>93.281000000000006</c:v>
                </c:pt>
                <c:pt idx="1692">
                  <c:v>93.338999999999999</c:v>
                </c:pt>
                <c:pt idx="1693">
                  <c:v>93.403000000000006</c:v>
                </c:pt>
                <c:pt idx="1694">
                  <c:v>93.492000000000004</c:v>
                </c:pt>
                <c:pt idx="1695">
                  <c:v>93.644000000000005</c:v>
                </c:pt>
                <c:pt idx="1696">
                  <c:v>93.756</c:v>
                </c:pt>
                <c:pt idx="1697">
                  <c:v>93.84</c:v>
                </c:pt>
                <c:pt idx="1698">
                  <c:v>93.915999999999997</c:v>
                </c:pt>
                <c:pt idx="1699">
                  <c:v>94</c:v>
                </c:pt>
                <c:pt idx="1700">
                  <c:v>94.078999999999994</c:v>
                </c:pt>
                <c:pt idx="1701">
                  <c:v>94.153999999999996</c:v>
                </c:pt>
                <c:pt idx="1702">
                  <c:v>94.239000000000004</c:v>
                </c:pt>
                <c:pt idx="1703">
                  <c:v>94.298000000000002</c:v>
                </c:pt>
                <c:pt idx="1704">
                  <c:v>94.379000000000005</c:v>
                </c:pt>
                <c:pt idx="1705">
                  <c:v>94.463999999999999</c:v>
                </c:pt>
                <c:pt idx="1706">
                  <c:v>94.531999999999996</c:v>
                </c:pt>
                <c:pt idx="1707">
                  <c:v>94.602999999999994</c:v>
                </c:pt>
                <c:pt idx="1708">
                  <c:v>94.680999999999997</c:v>
                </c:pt>
                <c:pt idx="1709">
                  <c:v>94.745000000000005</c:v>
                </c:pt>
                <c:pt idx="1710">
                  <c:v>94.835999999999999</c:v>
                </c:pt>
                <c:pt idx="1711">
                  <c:v>94.887</c:v>
                </c:pt>
                <c:pt idx="1712">
                  <c:v>94.947999999999993</c:v>
                </c:pt>
                <c:pt idx="1713">
                  <c:v>95.013000000000005</c:v>
                </c:pt>
                <c:pt idx="1714">
                  <c:v>94.977000000000004</c:v>
                </c:pt>
                <c:pt idx="1715">
                  <c:v>94.933000000000007</c:v>
                </c:pt>
                <c:pt idx="1716">
                  <c:v>94.927000000000007</c:v>
                </c:pt>
                <c:pt idx="1717">
                  <c:v>94.91</c:v>
                </c:pt>
                <c:pt idx="1718">
                  <c:v>94.933000000000007</c:v>
                </c:pt>
                <c:pt idx="1719">
                  <c:v>94.941999999999993</c:v>
                </c:pt>
                <c:pt idx="1720">
                  <c:v>94.957999999999998</c:v>
                </c:pt>
                <c:pt idx="1721">
                  <c:v>94.963999999999999</c:v>
                </c:pt>
                <c:pt idx="1722">
                  <c:v>94.983999999999995</c:v>
                </c:pt>
                <c:pt idx="1723">
                  <c:v>94.995000000000005</c:v>
                </c:pt>
                <c:pt idx="1724">
                  <c:v>94.992000000000004</c:v>
                </c:pt>
                <c:pt idx="1725">
                  <c:v>94.998999999999995</c:v>
                </c:pt>
                <c:pt idx="1726">
                  <c:v>94.998999999999995</c:v>
                </c:pt>
                <c:pt idx="1727">
                  <c:v>95.003</c:v>
                </c:pt>
                <c:pt idx="1728">
                  <c:v>95.01</c:v>
                </c:pt>
                <c:pt idx="1729">
                  <c:v>95.012</c:v>
                </c:pt>
                <c:pt idx="1730">
                  <c:v>95.028999999999996</c:v>
                </c:pt>
                <c:pt idx="1731">
                  <c:v>95.033000000000001</c:v>
                </c:pt>
                <c:pt idx="1732">
                  <c:v>95.037000000000006</c:v>
                </c:pt>
                <c:pt idx="1733">
                  <c:v>95.049000000000007</c:v>
                </c:pt>
                <c:pt idx="1734">
                  <c:v>95.055999999999997</c:v>
                </c:pt>
                <c:pt idx="1735">
                  <c:v>95.066999999999993</c:v>
                </c:pt>
                <c:pt idx="1736">
                  <c:v>95.072000000000003</c:v>
                </c:pt>
                <c:pt idx="1737">
                  <c:v>95.078000000000003</c:v>
                </c:pt>
                <c:pt idx="1738">
                  <c:v>95.087000000000003</c:v>
                </c:pt>
                <c:pt idx="1739">
                  <c:v>95.093999999999994</c:v>
                </c:pt>
                <c:pt idx="1740">
                  <c:v>95.099000000000004</c:v>
                </c:pt>
                <c:pt idx="1741">
                  <c:v>95.105999999999995</c:v>
                </c:pt>
                <c:pt idx="1742">
                  <c:v>95.113</c:v>
                </c:pt>
                <c:pt idx="1743">
                  <c:v>95.117999999999995</c:v>
                </c:pt>
                <c:pt idx="1744">
                  <c:v>95.128</c:v>
                </c:pt>
                <c:pt idx="1745">
                  <c:v>95.131</c:v>
                </c:pt>
                <c:pt idx="1746">
                  <c:v>95.135000000000005</c:v>
                </c:pt>
                <c:pt idx="1747">
                  <c:v>95.138999999999996</c:v>
                </c:pt>
                <c:pt idx="1748">
                  <c:v>95.146000000000001</c:v>
                </c:pt>
                <c:pt idx="1749">
                  <c:v>95.150999999999996</c:v>
                </c:pt>
                <c:pt idx="1750">
                  <c:v>95.155000000000001</c:v>
                </c:pt>
                <c:pt idx="1751">
                  <c:v>95.167000000000002</c:v>
                </c:pt>
                <c:pt idx="1752">
                  <c:v>95.176000000000002</c:v>
                </c:pt>
                <c:pt idx="1753">
                  <c:v>95.177999999999997</c:v>
                </c:pt>
                <c:pt idx="1754">
                  <c:v>95.185000000000002</c:v>
                </c:pt>
                <c:pt idx="1755">
                  <c:v>95.188000000000002</c:v>
                </c:pt>
                <c:pt idx="1756">
                  <c:v>95.194999999999993</c:v>
                </c:pt>
                <c:pt idx="1757">
                  <c:v>95.206999999999994</c:v>
                </c:pt>
                <c:pt idx="1758">
                  <c:v>95.21</c:v>
                </c:pt>
                <c:pt idx="1759">
                  <c:v>95.213999999999999</c:v>
                </c:pt>
                <c:pt idx="1760">
                  <c:v>95.221000000000004</c:v>
                </c:pt>
                <c:pt idx="1761">
                  <c:v>95.224000000000004</c:v>
                </c:pt>
                <c:pt idx="1762">
                  <c:v>95.231999999999999</c:v>
                </c:pt>
                <c:pt idx="1763">
                  <c:v>95.241</c:v>
                </c:pt>
                <c:pt idx="1764">
                  <c:v>95.244</c:v>
                </c:pt>
                <c:pt idx="1765">
                  <c:v>95.247</c:v>
                </c:pt>
                <c:pt idx="1766">
                  <c:v>95.254999999999995</c:v>
                </c:pt>
                <c:pt idx="1767">
                  <c:v>95.262</c:v>
                </c:pt>
                <c:pt idx="1768">
                  <c:v>95.266999999999996</c:v>
                </c:pt>
                <c:pt idx="1769">
                  <c:v>95.269000000000005</c:v>
                </c:pt>
                <c:pt idx="1770">
                  <c:v>95.275999999999996</c:v>
                </c:pt>
                <c:pt idx="1771">
                  <c:v>95.284000000000006</c:v>
                </c:pt>
                <c:pt idx="1772">
                  <c:v>95.29</c:v>
                </c:pt>
                <c:pt idx="1773">
                  <c:v>95.295000000000002</c:v>
                </c:pt>
                <c:pt idx="1774">
                  <c:v>95.299000000000007</c:v>
                </c:pt>
                <c:pt idx="1775">
                  <c:v>95.308000000000007</c:v>
                </c:pt>
                <c:pt idx="1776">
                  <c:v>95.31</c:v>
                </c:pt>
                <c:pt idx="1777">
                  <c:v>95.319000000000003</c:v>
                </c:pt>
                <c:pt idx="1778">
                  <c:v>95.319000000000003</c:v>
                </c:pt>
                <c:pt idx="1779">
                  <c:v>95.328000000000003</c:v>
                </c:pt>
                <c:pt idx="1780">
                  <c:v>95.331000000000003</c:v>
                </c:pt>
                <c:pt idx="1781">
                  <c:v>95.337999999999994</c:v>
                </c:pt>
                <c:pt idx="1782">
                  <c:v>95.347999999999999</c:v>
                </c:pt>
                <c:pt idx="1783">
                  <c:v>95.355000000000004</c:v>
                </c:pt>
                <c:pt idx="1784">
                  <c:v>95.355999999999995</c:v>
                </c:pt>
                <c:pt idx="1785">
                  <c:v>95.363</c:v>
                </c:pt>
                <c:pt idx="1786">
                  <c:v>95.369</c:v>
                </c:pt>
                <c:pt idx="1787">
                  <c:v>95.373000000000005</c:v>
                </c:pt>
                <c:pt idx="1788">
                  <c:v>95.396000000000001</c:v>
                </c:pt>
                <c:pt idx="1789">
                  <c:v>95.754000000000005</c:v>
                </c:pt>
                <c:pt idx="1790">
                  <c:v>96.063000000000002</c:v>
                </c:pt>
                <c:pt idx="1791">
                  <c:v>96.262</c:v>
                </c:pt>
                <c:pt idx="1792">
                  <c:v>96.382000000000005</c:v>
                </c:pt>
                <c:pt idx="1793">
                  <c:v>96.513000000000005</c:v>
                </c:pt>
                <c:pt idx="1794">
                  <c:v>96.638000000000005</c:v>
                </c:pt>
                <c:pt idx="1795">
                  <c:v>96.765000000000001</c:v>
                </c:pt>
                <c:pt idx="1796">
                  <c:v>96.87</c:v>
                </c:pt>
                <c:pt idx="1797">
                  <c:v>97.001999999999995</c:v>
                </c:pt>
                <c:pt idx="1798">
                  <c:v>97.116</c:v>
                </c:pt>
                <c:pt idx="1799">
                  <c:v>97.236999999999995</c:v>
                </c:pt>
                <c:pt idx="1800">
                  <c:v>97.337000000000003</c:v>
                </c:pt>
                <c:pt idx="1801">
                  <c:v>97.454999999999998</c:v>
                </c:pt>
                <c:pt idx="1802">
                  <c:v>97.536000000000001</c:v>
                </c:pt>
                <c:pt idx="1803">
                  <c:v>97.644999999999996</c:v>
                </c:pt>
                <c:pt idx="1804">
                  <c:v>97.74</c:v>
                </c:pt>
                <c:pt idx="1805">
                  <c:v>97.866</c:v>
                </c:pt>
                <c:pt idx="1806">
                  <c:v>97.965999999999994</c:v>
                </c:pt>
                <c:pt idx="1807">
                  <c:v>98.072000000000003</c:v>
                </c:pt>
                <c:pt idx="1808">
                  <c:v>98.177000000000007</c:v>
                </c:pt>
                <c:pt idx="1809">
                  <c:v>98.253</c:v>
                </c:pt>
                <c:pt idx="1810">
                  <c:v>98.305000000000007</c:v>
                </c:pt>
                <c:pt idx="1811">
                  <c:v>98.391999999999996</c:v>
                </c:pt>
                <c:pt idx="1812">
                  <c:v>98.488</c:v>
                </c:pt>
                <c:pt idx="1813">
                  <c:v>98.581000000000003</c:v>
                </c:pt>
                <c:pt idx="1814">
                  <c:v>98.679000000000002</c:v>
                </c:pt>
                <c:pt idx="1815">
                  <c:v>98.777000000000001</c:v>
                </c:pt>
                <c:pt idx="1816">
                  <c:v>98.844999999999999</c:v>
                </c:pt>
                <c:pt idx="1817">
                  <c:v>98.936000000000007</c:v>
                </c:pt>
                <c:pt idx="1818">
                  <c:v>99.02</c:v>
                </c:pt>
                <c:pt idx="1819">
                  <c:v>99.091999999999999</c:v>
                </c:pt>
                <c:pt idx="1820">
                  <c:v>99.188999999999993</c:v>
                </c:pt>
                <c:pt idx="1821">
                  <c:v>99.27</c:v>
                </c:pt>
                <c:pt idx="1822">
                  <c:v>99.332999999999998</c:v>
                </c:pt>
                <c:pt idx="1823">
                  <c:v>99.433999999999997</c:v>
                </c:pt>
                <c:pt idx="1824">
                  <c:v>99.492999999999995</c:v>
                </c:pt>
                <c:pt idx="1825">
                  <c:v>99.549000000000007</c:v>
                </c:pt>
                <c:pt idx="1826">
                  <c:v>99.634</c:v>
                </c:pt>
                <c:pt idx="1827">
                  <c:v>99.71</c:v>
                </c:pt>
                <c:pt idx="1828">
                  <c:v>99.784999999999997</c:v>
                </c:pt>
                <c:pt idx="1829">
                  <c:v>99.846000000000004</c:v>
                </c:pt>
                <c:pt idx="1830">
                  <c:v>99.927999999999997</c:v>
                </c:pt>
                <c:pt idx="1831">
                  <c:v>99.97</c:v>
                </c:pt>
                <c:pt idx="1832">
                  <c:v>100.015</c:v>
                </c:pt>
                <c:pt idx="1833">
                  <c:v>99.998999999999995</c:v>
                </c:pt>
                <c:pt idx="1834">
                  <c:v>99.986999999999995</c:v>
                </c:pt>
                <c:pt idx="1835">
                  <c:v>99.986999999999995</c:v>
                </c:pt>
                <c:pt idx="1836">
                  <c:v>99.992999999999995</c:v>
                </c:pt>
                <c:pt idx="1837">
                  <c:v>100.014</c:v>
                </c:pt>
                <c:pt idx="1838">
                  <c:v>100.029</c:v>
                </c:pt>
                <c:pt idx="1839">
                  <c:v>100.05</c:v>
                </c:pt>
                <c:pt idx="1840">
                  <c:v>100.06100000000001</c:v>
                </c:pt>
                <c:pt idx="1841">
                  <c:v>100.072</c:v>
                </c:pt>
                <c:pt idx="1842">
                  <c:v>100.078</c:v>
                </c:pt>
                <c:pt idx="1843">
                  <c:v>100.078</c:v>
                </c:pt>
                <c:pt idx="1844">
                  <c:v>100.089</c:v>
                </c:pt>
                <c:pt idx="1845">
                  <c:v>100.095</c:v>
                </c:pt>
                <c:pt idx="1846">
                  <c:v>100.105</c:v>
                </c:pt>
                <c:pt idx="1847">
                  <c:v>100.12</c:v>
                </c:pt>
                <c:pt idx="1848">
                  <c:v>100.133</c:v>
                </c:pt>
                <c:pt idx="1849">
                  <c:v>100.145</c:v>
                </c:pt>
                <c:pt idx="1850">
                  <c:v>100.151</c:v>
                </c:pt>
                <c:pt idx="1851">
                  <c:v>100.161</c:v>
                </c:pt>
                <c:pt idx="1852">
                  <c:v>100.176</c:v>
                </c:pt>
                <c:pt idx="1853">
                  <c:v>100.188</c:v>
                </c:pt>
                <c:pt idx="1854">
                  <c:v>100.19799999999999</c:v>
                </c:pt>
                <c:pt idx="1855">
                  <c:v>100.209</c:v>
                </c:pt>
                <c:pt idx="1856">
                  <c:v>100.22199999999999</c:v>
                </c:pt>
                <c:pt idx="1857">
                  <c:v>100.229</c:v>
                </c:pt>
                <c:pt idx="1858">
                  <c:v>100.239</c:v>
                </c:pt>
                <c:pt idx="1859">
                  <c:v>100.251</c:v>
                </c:pt>
                <c:pt idx="1860">
                  <c:v>100.259</c:v>
                </c:pt>
                <c:pt idx="1861">
                  <c:v>100.265</c:v>
                </c:pt>
                <c:pt idx="1862">
                  <c:v>100.279</c:v>
                </c:pt>
                <c:pt idx="1863">
                  <c:v>100.291</c:v>
                </c:pt>
                <c:pt idx="1864">
                  <c:v>100.294</c:v>
                </c:pt>
                <c:pt idx="1865">
                  <c:v>100.307</c:v>
                </c:pt>
                <c:pt idx="1866">
                  <c:v>100.318</c:v>
                </c:pt>
                <c:pt idx="1867">
                  <c:v>100.33199999999999</c:v>
                </c:pt>
                <c:pt idx="1868">
                  <c:v>100.33799999999999</c:v>
                </c:pt>
                <c:pt idx="1869">
                  <c:v>100.345</c:v>
                </c:pt>
                <c:pt idx="1870">
                  <c:v>100.354</c:v>
                </c:pt>
                <c:pt idx="1871">
                  <c:v>100.35899999999999</c:v>
                </c:pt>
                <c:pt idx="1872">
                  <c:v>100.374</c:v>
                </c:pt>
                <c:pt idx="1873">
                  <c:v>100.378</c:v>
                </c:pt>
                <c:pt idx="1874">
                  <c:v>100.39</c:v>
                </c:pt>
                <c:pt idx="1875">
                  <c:v>100.401</c:v>
                </c:pt>
                <c:pt idx="1876">
                  <c:v>100.411</c:v>
                </c:pt>
                <c:pt idx="1877">
                  <c:v>100.422</c:v>
                </c:pt>
                <c:pt idx="1878">
                  <c:v>100.432</c:v>
                </c:pt>
                <c:pt idx="1879">
                  <c:v>100.44</c:v>
                </c:pt>
                <c:pt idx="1880">
                  <c:v>100.452</c:v>
                </c:pt>
                <c:pt idx="1881">
                  <c:v>100.458</c:v>
                </c:pt>
                <c:pt idx="1882">
                  <c:v>100.464</c:v>
                </c:pt>
                <c:pt idx="1883">
                  <c:v>100.47199999999999</c:v>
                </c:pt>
                <c:pt idx="1884">
                  <c:v>100.48</c:v>
                </c:pt>
                <c:pt idx="1885">
                  <c:v>100.49</c:v>
                </c:pt>
                <c:pt idx="1886">
                  <c:v>100.5</c:v>
                </c:pt>
                <c:pt idx="1887">
                  <c:v>100.511</c:v>
                </c:pt>
                <c:pt idx="1888">
                  <c:v>100.521</c:v>
                </c:pt>
                <c:pt idx="1889">
                  <c:v>100.53</c:v>
                </c:pt>
                <c:pt idx="1890">
                  <c:v>100.53700000000001</c:v>
                </c:pt>
                <c:pt idx="1891">
                  <c:v>100.544</c:v>
                </c:pt>
                <c:pt idx="1892">
                  <c:v>100.553</c:v>
                </c:pt>
                <c:pt idx="1893">
                  <c:v>100.56100000000001</c:v>
                </c:pt>
                <c:pt idx="1894">
                  <c:v>100.57299999999999</c:v>
                </c:pt>
                <c:pt idx="1895">
                  <c:v>100.586</c:v>
                </c:pt>
                <c:pt idx="1896">
                  <c:v>100.589</c:v>
                </c:pt>
                <c:pt idx="1897">
                  <c:v>100.6</c:v>
                </c:pt>
                <c:pt idx="1898">
                  <c:v>100.61199999999999</c:v>
                </c:pt>
                <c:pt idx="1899">
                  <c:v>100.621</c:v>
                </c:pt>
                <c:pt idx="1900">
                  <c:v>100.631</c:v>
                </c:pt>
                <c:pt idx="1901">
                  <c:v>100.63800000000001</c:v>
                </c:pt>
                <c:pt idx="1902">
                  <c:v>100.65</c:v>
                </c:pt>
                <c:pt idx="1903">
                  <c:v>100.657</c:v>
                </c:pt>
                <c:pt idx="1904">
                  <c:v>100.66200000000001</c:v>
                </c:pt>
                <c:pt idx="1905">
                  <c:v>100.669</c:v>
                </c:pt>
                <c:pt idx="1906">
                  <c:v>100.682</c:v>
                </c:pt>
                <c:pt idx="1907">
                  <c:v>100.70099999999999</c:v>
                </c:pt>
                <c:pt idx="1908">
                  <c:v>100.965</c:v>
                </c:pt>
                <c:pt idx="1909">
                  <c:v>101.357</c:v>
                </c:pt>
                <c:pt idx="1910">
                  <c:v>101.55800000000001</c:v>
                </c:pt>
                <c:pt idx="1911">
                  <c:v>101.672</c:v>
                </c:pt>
                <c:pt idx="1912">
                  <c:v>101.78100000000001</c:v>
                </c:pt>
                <c:pt idx="1913">
                  <c:v>101.935</c:v>
                </c:pt>
                <c:pt idx="1914">
                  <c:v>101.95</c:v>
                </c:pt>
                <c:pt idx="1915">
                  <c:v>102.17400000000001</c:v>
                </c:pt>
                <c:pt idx="1916">
                  <c:v>102.295</c:v>
                </c:pt>
                <c:pt idx="1917">
                  <c:v>102.345</c:v>
                </c:pt>
                <c:pt idx="1918">
                  <c:v>102.42400000000001</c:v>
                </c:pt>
                <c:pt idx="1919">
                  <c:v>102.636</c:v>
                </c:pt>
                <c:pt idx="1920">
                  <c:v>102.73399999999999</c:v>
                </c:pt>
                <c:pt idx="1921">
                  <c:v>102.84</c:v>
                </c:pt>
                <c:pt idx="1922">
                  <c:v>102.946</c:v>
                </c:pt>
                <c:pt idx="1923">
                  <c:v>103.03100000000001</c:v>
                </c:pt>
                <c:pt idx="1924">
                  <c:v>103.148</c:v>
                </c:pt>
                <c:pt idx="1925">
                  <c:v>103.264</c:v>
                </c:pt>
                <c:pt idx="1926">
                  <c:v>103.345</c:v>
                </c:pt>
                <c:pt idx="1927">
                  <c:v>103.45</c:v>
                </c:pt>
                <c:pt idx="1928">
                  <c:v>103.54</c:v>
                </c:pt>
                <c:pt idx="1929">
                  <c:v>103.634</c:v>
                </c:pt>
                <c:pt idx="1930">
                  <c:v>103.727</c:v>
                </c:pt>
                <c:pt idx="1931">
                  <c:v>103.821</c:v>
                </c:pt>
                <c:pt idx="1932">
                  <c:v>103.908</c:v>
                </c:pt>
                <c:pt idx="1933">
                  <c:v>104.006</c:v>
                </c:pt>
                <c:pt idx="1934">
                  <c:v>104.101</c:v>
                </c:pt>
                <c:pt idx="1935">
                  <c:v>104.182</c:v>
                </c:pt>
                <c:pt idx="1936">
                  <c:v>104.25700000000001</c:v>
                </c:pt>
                <c:pt idx="1937">
                  <c:v>104.348</c:v>
                </c:pt>
                <c:pt idx="1938">
                  <c:v>104.43600000000001</c:v>
                </c:pt>
                <c:pt idx="1939">
                  <c:v>104.503</c:v>
                </c:pt>
                <c:pt idx="1940">
                  <c:v>104.581</c:v>
                </c:pt>
                <c:pt idx="1941">
                  <c:v>104.682</c:v>
                </c:pt>
                <c:pt idx="1942">
                  <c:v>104.747</c:v>
                </c:pt>
                <c:pt idx="1943">
                  <c:v>104.824</c:v>
                </c:pt>
                <c:pt idx="1944">
                  <c:v>104.899</c:v>
                </c:pt>
                <c:pt idx="1945">
                  <c:v>104.968</c:v>
                </c:pt>
                <c:pt idx="1946">
                  <c:v>105.014</c:v>
                </c:pt>
                <c:pt idx="1947">
                  <c:v>104.968</c:v>
                </c:pt>
                <c:pt idx="1948">
                  <c:v>104.934</c:v>
                </c:pt>
                <c:pt idx="1949">
                  <c:v>104.93600000000001</c:v>
                </c:pt>
                <c:pt idx="1950">
                  <c:v>104.938</c:v>
                </c:pt>
                <c:pt idx="1951">
                  <c:v>104.947</c:v>
                </c:pt>
                <c:pt idx="1952">
                  <c:v>104.973</c:v>
                </c:pt>
                <c:pt idx="1953">
                  <c:v>105.003</c:v>
                </c:pt>
                <c:pt idx="1954">
                  <c:v>105.01</c:v>
                </c:pt>
                <c:pt idx="1955">
                  <c:v>105.032</c:v>
                </c:pt>
                <c:pt idx="1956">
                  <c:v>105.042</c:v>
                </c:pt>
                <c:pt idx="1957">
                  <c:v>105.051</c:v>
                </c:pt>
                <c:pt idx="1958">
                  <c:v>105.054</c:v>
                </c:pt>
                <c:pt idx="1959">
                  <c:v>105.063</c:v>
                </c:pt>
                <c:pt idx="1960">
                  <c:v>105.07899999999999</c:v>
                </c:pt>
                <c:pt idx="1961">
                  <c:v>105.089</c:v>
                </c:pt>
                <c:pt idx="1962">
                  <c:v>105.102</c:v>
                </c:pt>
                <c:pt idx="1963">
                  <c:v>105.11799999999999</c:v>
                </c:pt>
                <c:pt idx="1964">
                  <c:v>105.139</c:v>
                </c:pt>
                <c:pt idx="1965">
                  <c:v>105.152</c:v>
                </c:pt>
                <c:pt idx="1966">
                  <c:v>105.16200000000001</c:v>
                </c:pt>
                <c:pt idx="1967">
                  <c:v>105.178</c:v>
                </c:pt>
                <c:pt idx="1968">
                  <c:v>105.188</c:v>
                </c:pt>
                <c:pt idx="1969">
                  <c:v>105.205</c:v>
                </c:pt>
                <c:pt idx="1970">
                  <c:v>105.215</c:v>
                </c:pt>
                <c:pt idx="1971">
                  <c:v>105.221</c:v>
                </c:pt>
                <c:pt idx="1972">
                  <c:v>105.23399999999999</c:v>
                </c:pt>
                <c:pt idx="1973">
                  <c:v>105.247</c:v>
                </c:pt>
                <c:pt idx="1974">
                  <c:v>105.26</c:v>
                </c:pt>
                <c:pt idx="1975">
                  <c:v>105.27500000000001</c:v>
                </c:pt>
                <c:pt idx="1976">
                  <c:v>105.283</c:v>
                </c:pt>
                <c:pt idx="1977">
                  <c:v>105.303</c:v>
                </c:pt>
                <c:pt idx="1978">
                  <c:v>105.31399999999999</c:v>
                </c:pt>
                <c:pt idx="1979">
                  <c:v>105.324</c:v>
                </c:pt>
                <c:pt idx="1980">
                  <c:v>105.337</c:v>
                </c:pt>
                <c:pt idx="1981">
                  <c:v>105.352</c:v>
                </c:pt>
                <c:pt idx="1982">
                  <c:v>105.363</c:v>
                </c:pt>
                <c:pt idx="1983">
                  <c:v>105.376</c:v>
                </c:pt>
                <c:pt idx="1984">
                  <c:v>105.39</c:v>
                </c:pt>
                <c:pt idx="1985">
                  <c:v>105.39400000000001</c:v>
                </c:pt>
                <c:pt idx="1986">
                  <c:v>105.40900000000001</c:v>
                </c:pt>
                <c:pt idx="1987">
                  <c:v>105.422</c:v>
                </c:pt>
                <c:pt idx="1988">
                  <c:v>105.43300000000001</c:v>
                </c:pt>
                <c:pt idx="1989">
                  <c:v>105.443</c:v>
                </c:pt>
                <c:pt idx="1990">
                  <c:v>105.452</c:v>
                </c:pt>
                <c:pt idx="1991">
                  <c:v>105.461</c:v>
                </c:pt>
                <c:pt idx="1992">
                  <c:v>105.47199999999999</c:v>
                </c:pt>
                <c:pt idx="1993">
                  <c:v>105.5</c:v>
                </c:pt>
                <c:pt idx="1994">
                  <c:v>105.505</c:v>
                </c:pt>
                <c:pt idx="1995">
                  <c:v>105.51300000000001</c:v>
                </c:pt>
                <c:pt idx="1996">
                  <c:v>105.524</c:v>
                </c:pt>
                <c:pt idx="1997">
                  <c:v>105.53400000000001</c:v>
                </c:pt>
                <c:pt idx="1998">
                  <c:v>105.54600000000001</c:v>
                </c:pt>
                <c:pt idx="1999">
                  <c:v>105.562</c:v>
                </c:pt>
                <c:pt idx="2000">
                  <c:v>105.566</c:v>
                </c:pt>
                <c:pt idx="2001">
                  <c:v>105.586</c:v>
                </c:pt>
                <c:pt idx="2002">
                  <c:v>105.59099999999999</c:v>
                </c:pt>
                <c:pt idx="2003">
                  <c:v>105.60599999999999</c:v>
                </c:pt>
                <c:pt idx="2004">
                  <c:v>105.616</c:v>
                </c:pt>
                <c:pt idx="2005">
                  <c:v>105.627</c:v>
                </c:pt>
                <c:pt idx="2006">
                  <c:v>105.63800000000001</c:v>
                </c:pt>
                <c:pt idx="2007">
                  <c:v>105.654</c:v>
                </c:pt>
                <c:pt idx="2008">
                  <c:v>105.66500000000001</c:v>
                </c:pt>
                <c:pt idx="2009">
                  <c:v>105.675</c:v>
                </c:pt>
                <c:pt idx="2010">
                  <c:v>105.67700000000001</c:v>
                </c:pt>
                <c:pt idx="2011">
                  <c:v>105.69499999999999</c:v>
                </c:pt>
                <c:pt idx="2012">
                  <c:v>105.70699999999999</c:v>
                </c:pt>
                <c:pt idx="2013">
                  <c:v>105.71599999999999</c:v>
                </c:pt>
                <c:pt idx="2014">
                  <c:v>105.729</c:v>
                </c:pt>
                <c:pt idx="2015">
                  <c:v>105.745</c:v>
                </c:pt>
                <c:pt idx="2016">
                  <c:v>105.761</c:v>
                </c:pt>
                <c:pt idx="2017">
                  <c:v>105.765</c:v>
                </c:pt>
                <c:pt idx="2018">
                  <c:v>105.78</c:v>
                </c:pt>
                <c:pt idx="2019">
                  <c:v>105.78400000000001</c:v>
                </c:pt>
                <c:pt idx="2020">
                  <c:v>105.80200000000001</c:v>
                </c:pt>
                <c:pt idx="2021">
                  <c:v>105.80800000000001</c:v>
                </c:pt>
                <c:pt idx="2022">
                  <c:v>105.81399999999999</c:v>
                </c:pt>
                <c:pt idx="2023">
                  <c:v>105.82599999999999</c:v>
                </c:pt>
                <c:pt idx="2024">
                  <c:v>105.843</c:v>
                </c:pt>
                <c:pt idx="2025">
                  <c:v>105.854</c:v>
                </c:pt>
                <c:pt idx="2026">
                  <c:v>105.86499999999999</c:v>
                </c:pt>
                <c:pt idx="2027">
                  <c:v>105.876</c:v>
                </c:pt>
                <c:pt idx="2028">
                  <c:v>105.887</c:v>
                </c:pt>
                <c:pt idx="2029">
                  <c:v>105.892</c:v>
                </c:pt>
                <c:pt idx="2030">
                  <c:v>105.90300000000001</c:v>
                </c:pt>
                <c:pt idx="2031">
                  <c:v>105.914</c:v>
                </c:pt>
                <c:pt idx="2032">
                  <c:v>105.925</c:v>
                </c:pt>
                <c:pt idx="2033">
                  <c:v>105.93899999999999</c:v>
                </c:pt>
                <c:pt idx="2034">
                  <c:v>105.95399999999999</c:v>
                </c:pt>
                <c:pt idx="2035">
                  <c:v>105.962</c:v>
                </c:pt>
                <c:pt idx="2036">
                  <c:v>105.973</c:v>
                </c:pt>
                <c:pt idx="2037">
                  <c:v>105.98399999999999</c:v>
                </c:pt>
                <c:pt idx="2038">
                  <c:v>105.995</c:v>
                </c:pt>
                <c:pt idx="2039">
                  <c:v>106.008</c:v>
                </c:pt>
                <c:pt idx="2040">
                  <c:v>106.01900000000001</c:v>
                </c:pt>
                <c:pt idx="2041">
                  <c:v>106.032</c:v>
                </c:pt>
                <c:pt idx="2042">
                  <c:v>106.044</c:v>
                </c:pt>
                <c:pt idx="2043">
                  <c:v>106.05</c:v>
                </c:pt>
                <c:pt idx="2044">
                  <c:v>106.06399999999999</c:v>
                </c:pt>
                <c:pt idx="2045">
                  <c:v>106.077</c:v>
                </c:pt>
                <c:pt idx="2046">
                  <c:v>106.087</c:v>
                </c:pt>
                <c:pt idx="2047">
                  <c:v>106.101</c:v>
                </c:pt>
                <c:pt idx="2048">
                  <c:v>106.11199999999999</c:v>
                </c:pt>
                <c:pt idx="2049">
                  <c:v>106.121</c:v>
                </c:pt>
                <c:pt idx="2050">
                  <c:v>106.136</c:v>
                </c:pt>
                <c:pt idx="2051">
                  <c:v>106.14700000000001</c:v>
                </c:pt>
                <c:pt idx="2052">
                  <c:v>106.157</c:v>
                </c:pt>
                <c:pt idx="2053">
                  <c:v>106.16500000000001</c:v>
                </c:pt>
                <c:pt idx="2054">
                  <c:v>106.17400000000001</c:v>
                </c:pt>
                <c:pt idx="2055">
                  <c:v>106.185</c:v>
                </c:pt>
                <c:pt idx="2056">
                  <c:v>106.20099999999999</c:v>
                </c:pt>
                <c:pt idx="2057">
                  <c:v>106.211</c:v>
                </c:pt>
                <c:pt idx="2058">
                  <c:v>106.21899999999999</c:v>
                </c:pt>
                <c:pt idx="2059">
                  <c:v>106.23</c:v>
                </c:pt>
                <c:pt idx="2060">
                  <c:v>106.24299999999999</c:v>
                </c:pt>
                <c:pt idx="2061">
                  <c:v>106.255</c:v>
                </c:pt>
                <c:pt idx="2062">
                  <c:v>106.264</c:v>
                </c:pt>
                <c:pt idx="2063">
                  <c:v>106.277</c:v>
                </c:pt>
                <c:pt idx="2064">
                  <c:v>106.282</c:v>
                </c:pt>
                <c:pt idx="2065">
                  <c:v>106.297</c:v>
                </c:pt>
                <c:pt idx="2066">
                  <c:v>106.304</c:v>
                </c:pt>
                <c:pt idx="2067">
                  <c:v>106.32</c:v>
                </c:pt>
                <c:pt idx="2068">
                  <c:v>106.328</c:v>
                </c:pt>
                <c:pt idx="2069">
                  <c:v>106.339</c:v>
                </c:pt>
                <c:pt idx="2070">
                  <c:v>106.35</c:v>
                </c:pt>
                <c:pt idx="2071">
                  <c:v>106.364</c:v>
                </c:pt>
                <c:pt idx="2072">
                  <c:v>106.374</c:v>
                </c:pt>
                <c:pt idx="2073">
                  <c:v>106.38200000000001</c:v>
                </c:pt>
                <c:pt idx="2074">
                  <c:v>106.39100000000001</c:v>
                </c:pt>
                <c:pt idx="2075">
                  <c:v>106.402</c:v>
                </c:pt>
                <c:pt idx="2076">
                  <c:v>106.417</c:v>
                </c:pt>
                <c:pt idx="2077">
                  <c:v>106.422</c:v>
                </c:pt>
                <c:pt idx="2078">
                  <c:v>106.438</c:v>
                </c:pt>
                <c:pt idx="2079">
                  <c:v>106.449</c:v>
                </c:pt>
                <c:pt idx="2080">
                  <c:v>106.458</c:v>
                </c:pt>
                <c:pt idx="2081">
                  <c:v>106.467</c:v>
                </c:pt>
                <c:pt idx="2082">
                  <c:v>106.48</c:v>
                </c:pt>
                <c:pt idx="2083">
                  <c:v>106.497</c:v>
                </c:pt>
                <c:pt idx="2084">
                  <c:v>106.508</c:v>
                </c:pt>
                <c:pt idx="2085">
                  <c:v>106.51600000000001</c:v>
                </c:pt>
                <c:pt idx="2086">
                  <c:v>106.527</c:v>
                </c:pt>
                <c:pt idx="2087">
                  <c:v>106.539</c:v>
                </c:pt>
                <c:pt idx="2088">
                  <c:v>106.54600000000001</c:v>
                </c:pt>
                <c:pt idx="2089">
                  <c:v>106.557</c:v>
                </c:pt>
                <c:pt idx="2090">
                  <c:v>106.563</c:v>
                </c:pt>
                <c:pt idx="2091">
                  <c:v>106.577</c:v>
                </c:pt>
                <c:pt idx="2092">
                  <c:v>106.589</c:v>
                </c:pt>
                <c:pt idx="2093">
                  <c:v>106.602</c:v>
                </c:pt>
                <c:pt idx="2094">
                  <c:v>106.608</c:v>
                </c:pt>
                <c:pt idx="2095">
                  <c:v>106.61799999999999</c:v>
                </c:pt>
                <c:pt idx="2096">
                  <c:v>106.636</c:v>
                </c:pt>
                <c:pt idx="2097">
                  <c:v>106.642</c:v>
                </c:pt>
                <c:pt idx="2098">
                  <c:v>106.65300000000001</c:v>
                </c:pt>
                <c:pt idx="2099">
                  <c:v>106.664</c:v>
                </c:pt>
                <c:pt idx="2100">
                  <c:v>106.673</c:v>
                </c:pt>
                <c:pt idx="2101">
                  <c:v>106.682</c:v>
                </c:pt>
                <c:pt idx="2102">
                  <c:v>106.694</c:v>
                </c:pt>
                <c:pt idx="2103">
                  <c:v>106.7</c:v>
                </c:pt>
                <c:pt idx="2104">
                  <c:v>106.71899999999999</c:v>
                </c:pt>
                <c:pt idx="2105">
                  <c:v>106.72799999999999</c:v>
                </c:pt>
                <c:pt idx="2106">
                  <c:v>106.742</c:v>
                </c:pt>
                <c:pt idx="2107">
                  <c:v>106.747</c:v>
                </c:pt>
                <c:pt idx="2108">
                  <c:v>106.758</c:v>
                </c:pt>
                <c:pt idx="2109">
                  <c:v>106.77</c:v>
                </c:pt>
                <c:pt idx="2110">
                  <c:v>106.777</c:v>
                </c:pt>
                <c:pt idx="2111">
                  <c:v>106.792</c:v>
                </c:pt>
                <c:pt idx="2112">
                  <c:v>106.79600000000001</c:v>
                </c:pt>
                <c:pt idx="2113">
                  <c:v>106.812</c:v>
                </c:pt>
                <c:pt idx="2114">
                  <c:v>106.82</c:v>
                </c:pt>
                <c:pt idx="2115">
                  <c:v>106.83</c:v>
                </c:pt>
                <c:pt idx="2116">
                  <c:v>106.839</c:v>
                </c:pt>
                <c:pt idx="2117">
                  <c:v>106.85899999999999</c:v>
                </c:pt>
                <c:pt idx="2118">
                  <c:v>106.867</c:v>
                </c:pt>
                <c:pt idx="2119">
                  <c:v>106.876</c:v>
                </c:pt>
                <c:pt idx="2120">
                  <c:v>106.886</c:v>
                </c:pt>
                <c:pt idx="2121">
                  <c:v>106.896</c:v>
                </c:pt>
                <c:pt idx="2122">
                  <c:v>106.905</c:v>
                </c:pt>
                <c:pt idx="2123">
                  <c:v>106.917</c:v>
                </c:pt>
                <c:pt idx="2124">
                  <c:v>106.926</c:v>
                </c:pt>
                <c:pt idx="2125">
                  <c:v>106.93600000000001</c:v>
                </c:pt>
                <c:pt idx="2126">
                  <c:v>106.94799999999999</c:v>
                </c:pt>
                <c:pt idx="2127">
                  <c:v>106.958</c:v>
                </c:pt>
                <c:pt idx="2128">
                  <c:v>106.967</c:v>
                </c:pt>
                <c:pt idx="2129">
                  <c:v>106.973</c:v>
                </c:pt>
                <c:pt idx="2130">
                  <c:v>106.986</c:v>
                </c:pt>
                <c:pt idx="2131">
                  <c:v>106.999</c:v>
                </c:pt>
                <c:pt idx="2132">
                  <c:v>107.009</c:v>
                </c:pt>
                <c:pt idx="2133">
                  <c:v>107.02200000000001</c:v>
                </c:pt>
                <c:pt idx="2134">
                  <c:v>107.02800000000001</c:v>
                </c:pt>
                <c:pt idx="2135">
                  <c:v>107.04</c:v>
                </c:pt>
                <c:pt idx="2136">
                  <c:v>107.04900000000001</c:v>
                </c:pt>
                <c:pt idx="2137">
                  <c:v>107.062</c:v>
                </c:pt>
                <c:pt idx="2138">
                  <c:v>107.069</c:v>
                </c:pt>
                <c:pt idx="2139">
                  <c:v>107.08</c:v>
                </c:pt>
                <c:pt idx="2140">
                  <c:v>107.089</c:v>
                </c:pt>
                <c:pt idx="2141">
                  <c:v>107.101</c:v>
                </c:pt>
                <c:pt idx="2142">
                  <c:v>107.117</c:v>
                </c:pt>
                <c:pt idx="2143">
                  <c:v>107.126</c:v>
                </c:pt>
                <c:pt idx="2144">
                  <c:v>107.13200000000001</c:v>
                </c:pt>
                <c:pt idx="2145">
                  <c:v>107.142</c:v>
                </c:pt>
                <c:pt idx="2146">
                  <c:v>107.15300000000001</c:v>
                </c:pt>
                <c:pt idx="2147">
                  <c:v>107.164</c:v>
                </c:pt>
                <c:pt idx="2148">
                  <c:v>107.178</c:v>
                </c:pt>
                <c:pt idx="2149">
                  <c:v>107.18600000000001</c:v>
                </c:pt>
                <c:pt idx="2150">
                  <c:v>107.19499999999999</c:v>
                </c:pt>
                <c:pt idx="2151">
                  <c:v>107.202</c:v>
                </c:pt>
                <c:pt idx="2152">
                  <c:v>107.21899999999999</c:v>
                </c:pt>
                <c:pt idx="2153">
                  <c:v>107.226</c:v>
                </c:pt>
                <c:pt idx="2154">
                  <c:v>107.235</c:v>
                </c:pt>
                <c:pt idx="2155">
                  <c:v>107.245</c:v>
                </c:pt>
                <c:pt idx="2156">
                  <c:v>107.25700000000001</c:v>
                </c:pt>
                <c:pt idx="2157">
                  <c:v>107.268</c:v>
                </c:pt>
                <c:pt idx="2158">
                  <c:v>107.27800000000001</c:v>
                </c:pt>
                <c:pt idx="2159">
                  <c:v>107.285</c:v>
                </c:pt>
                <c:pt idx="2160">
                  <c:v>107.295</c:v>
                </c:pt>
                <c:pt idx="2161">
                  <c:v>107.306</c:v>
                </c:pt>
                <c:pt idx="2162">
                  <c:v>107.316</c:v>
                </c:pt>
                <c:pt idx="2163">
                  <c:v>107.32899999999999</c:v>
                </c:pt>
                <c:pt idx="2164">
                  <c:v>107.342</c:v>
                </c:pt>
                <c:pt idx="2165">
                  <c:v>107.348</c:v>
                </c:pt>
                <c:pt idx="2166">
                  <c:v>107.36199999999999</c:v>
                </c:pt>
                <c:pt idx="2167">
                  <c:v>107.371</c:v>
                </c:pt>
                <c:pt idx="2168">
                  <c:v>107.384</c:v>
                </c:pt>
                <c:pt idx="2169">
                  <c:v>107.392</c:v>
                </c:pt>
                <c:pt idx="2170">
                  <c:v>107.40600000000001</c:v>
                </c:pt>
                <c:pt idx="2171">
                  <c:v>107.414</c:v>
                </c:pt>
                <c:pt idx="2172">
                  <c:v>107.42</c:v>
                </c:pt>
                <c:pt idx="2173">
                  <c:v>107.434</c:v>
                </c:pt>
                <c:pt idx="2174">
                  <c:v>107.443</c:v>
                </c:pt>
                <c:pt idx="2175">
                  <c:v>107.453</c:v>
                </c:pt>
                <c:pt idx="2176">
                  <c:v>107.467</c:v>
                </c:pt>
                <c:pt idx="2177">
                  <c:v>107.479</c:v>
                </c:pt>
                <c:pt idx="2178">
                  <c:v>107.49</c:v>
                </c:pt>
                <c:pt idx="2179">
                  <c:v>107.495</c:v>
                </c:pt>
                <c:pt idx="2180">
                  <c:v>107.502</c:v>
                </c:pt>
                <c:pt idx="2181">
                  <c:v>107.517</c:v>
                </c:pt>
                <c:pt idx="2182">
                  <c:v>107.52500000000001</c:v>
                </c:pt>
                <c:pt idx="2183">
                  <c:v>107.536</c:v>
                </c:pt>
                <c:pt idx="2184">
                  <c:v>107.548</c:v>
                </c:pt>
                <c:pt idx="2185">
                  <c:v>107.56100000000001</c:v>
                </c:pt>
                <c:pt idx="2186">
                  <c:v>107.568</c:v>
                </c:pt>
                <c:pt idx="2187">
                  <c:v>107.581</c:v>
                </c:pt>
                <c:pt idx="2188">
                  <c:v>107.58799999999999</c:v>
                </c:pt>
                <c:pt idx="2189">
                  <c:v>107.598</c:v>
                </c:pt>
                <c:pt idx="2190">
                  <c:v>107.614</c:v>
                </c:pt>
                <c:pt idx="2191">
                  <c:v>107.617</c:v>
                </c:pt>
                <c:pt idx="2192">
                  <c:v>107.631</c:v>
                </c:pt>
                <c:pt idx="2193">
                  <c:v>107.637</c:v>
                </c:pt>
                <c:pt idx="2194">
                  <c:v>107.651</c:v>
                </c:pt>
                <c:pt idx="2195">
                  <c:v>107.658</c:v>
                </c:pt>
                <c:pt idx="2196">
                  <c:v>107.672</c:v>
                </c:pt>
                <c:pt idx="2197">
                  <c:v>107.68600000000001</c:v>
                </c:pt>
                <c:pt idx="2198">
                  <c:v>107.7</c:v>
                </c:pt>
                <c:pt idx="2199">
                  <c:v>107.699</c:v>
                </c:pt>
                <c:pt idx="2200">
                  <c:v>107.712</c:v>
                </c:pt>
                <c:pt idx="2201">
                  <c:v>107.72</c:v>
                </c:pt>
                <c:pt idx="2202">
                  <c:v>107.73099999999999</c:v>
                </c:pt>
                <c:pt idx="2203">
                  <c:v>107.73699999999999</c:v>
                </c:pt>
                <c:pt idx="2204">
                  <c:v>107.751</c:v>
                </c:pt>
                <c:pt idx="2205">
                  <c:v>107.76600000000001</c:v>
                </c:pt>
                <c:pt idx="2206">
                  <c:v>107.77200000000001</c:v>
                </c:pt>
                <c:pt idx="2207">
                  <c:v>107.782</c:v>
                </c:pt>
                <c:pt idx="2208">
                  <c:v>107.789</c:v>
                </c:pt>
                <c:pt idx="2209">
                  <c:v>107.79900000000001</c:v>
                </c:pt>
                <c:pt idx="2210">
                  <c:v>107.812</c:v>
                </c:pt>
                <c:pt idx="2211">
                  <c:v>107.822</c:v>
                </c:pt>
                <c:pt idx="2212">
                  <c:v>107.834</c:v>
                </c:pt>
                <c:pt idx="2213">
                  <c:v>107.84399999999999</c:v>
                </c:pt>
                <c:pt idx="2214">
                  <c:v>107.85599999999999</c:v>
                </c:pt>
                <c:pt idx="2215">
                  <c:v>107.86799999999999</c:v>
                </c:pt>
                <c:pt idx="2216">
                  <c:v>107.874</c:v>
                </c:pt>
                <c:pt idx="2217">
                  <c:v>107.889</c:v>
                </c:pt>
                <c:pt idx="2218">
                  <c:v>107.89700000000001</c:v>
                </c:pt>
                <c:pt idx="2219">
                  <c:v>107.90600000000001</c:v>
                </c:pt>
                <c:pt idx="2220">
                  <c:v>107.914</c:v>
                </c:pt>
                <c:pt idx="2221">
                  <c:v>107.92700000000001</c:v>
                </c:pt>
                <c:pt idx="2222">
                  <c:v>107.935</c:v>
                </c:pt>
                <c:pt idx="2223">
                  <c:v>107.944</c:v>
                </c:pt>
                <c:pt idx="2224">
                  <c:v>107.952</c:v>
                </c:pt>
                <c:pt idx="2225">
                  <c:v>107.965</c:v>
                </c:pt>
                <c:pt idx="2226">
                  <c:v>107.97799999999999</c:v>
                </c:pt>
                <c:pt idx="2227">
                  <c:v>107.991</c:v>
                </c:pt>
                <c:pt idx="2228">
                  <c:v>107.999</c:v>
                </c:pt>
                <c:pt idx="2229">
                  <c:v>108.01</c:v>
                </c:pt>
                <c:pt idx="2230">
                  <c:v>108.01600000000001</c:v>
                </c:pt>
                <c:pt idx="2231">
                  <c:v>108.023</c:v>
                </c:pt>
                <c:pt idx="2232">
                  <c:v>108.03</c:v>
                </c:pt>
                <c:pt idx="2233">
                  <c:v>108.04600000000001</c:v>
                </c:pt>
                <c:pt idx="2234">
                  <c:v>108.054</c:v>
                </c:pt>
                <c:pt idx="2235">
                  <c:v>108.069</c:v>
                </c:pt>
                <c:pt idx="2236">
                  <c:v>108.078</c:v>
                </c:pt>
                <c:pt idx="2237">
                  <c:v>108.09</c:v>
                </c:pt>
                <c:pt idx="2238">
                  <c:v>108.09699999999999</c:v>
                </c:pt>
                <c:pt idx="2239">
                  <c:v>108.10599999999999</c:v>
                </c:pt>
                <c:pt idx="2240">
                  <c:v>108.11499999999999</c:v>
                </c:pt>
                <c:pt idx="2241">
                  <c:v>108.127</c:v>
                </c:pt>
                <c:pt idx="2242">
                  <c:v>108.139</c:v>
                </c:pt>
                <c:pt idx="2243">
                  <c:v>108.145</c:v>
                </c:pt>
                <c:pt idx="2244">
                  <c:v>108.15900000000001</c:v>
                </c:pt>
                <c:pt idx="2245">
                  <c:v>108.166</c:v>
                </c:pt>
                <c:pt idx="2246">
                  <c:v>108.184</c:v>
                </c:pt>
                <c:pt idx="2247">
                  <c:v>108.18899999999999</c:v>
                </c:pt>
                <c:pt idx="2248">
                  <c:v>108.20099999999999</c:v>
                </c:pt>
                <c:pt idx="2249">
                  <c:v>108.212</c:v>
                </c:pt>
                <c:pt idx="2250">
                  <c:v>108.22</c:v>
                </c:pt>
                <c:pt idx="2251">
                  <c:v>108.232</c:v>
                </c:pt>
                <c:pt idx="2252">
                  <c:v>108.24299999999999</c:v>
                </c:pt>
                <c:pt idx="2253">
                  <c:v>108.254</c:v>
                </c:pt>
                <c:pt idx="2254">
                  <c:v>108.265</c:v>
                </c:pt>
                <c:pt idx="2255">
                  <c:v>108.273</c:v>
                </c:pt>
                <c:pt idx="2256">
                  <c:v>108.282</c:v>
                </c:pt>
                <c:pt idx="2257">
                  <c:v>108.295</c:v>
                </c:pt>
                <c:pt idx="2258">
                  <c:v>108.306</c:v>
                </c:pt>
                <c:pt idx="2259">
                  <c:v>108.315</c:v>
                </c:pt>
                <c:pt idx="2260">
                  <c:v>108.32299999999999</c:v>
                </c:pt>
                <c:pt idx="2261">
                  <c:v>108.33499999999999</c:v>
                </c:pt>
                <c:pt idx="2262">
                  <c:v>108.346</c:v>
                </c:pt>
                <c:pt idx="2263">
                  <c:v>108.35</c:v>
                </c:pt>
                <c:pt idx="2264">
                  <c:v>108.366</c:v>
                </c:pt>
                <c:pt idx="2265">
                  <c:v>108.373</c:v>
                </c:pt>
                <c:pt idx="2266">
                  <c:v>108.38</c:v>
                </c:pt>
                <c:pt idx="2267">
                  <c:v>108.39</c:v>
                </c:pt>
                <c:pt idx="2268">
                  <c:v>108.4</c:v>
                </c:pt>
                <c:pt idx="2269">
                  <c:v>108.416</c:v>
                </c:pt>
                <c:pt idx="2270">
                  <c:v>108.432</c:v>
                </c:pt>
                <c:pt idx="2271">
                  <c:v>108.44</c:v>
                </c:pt>
                <c:pt idx="2272">
                  <c:v>108.45099999999999</c:v>
                </c:pt>
                <c:pt idx="2273">
                  <c:v>108.455</c:v>
                </c:pt>
                <c:pt idx="2274">
                  <c:v>108.464</c:v>
                </c:pt>
                <c:pt idx="2275">
                  <c:v>108.477</c:v>
                </c:pt>
                <c:pt idx="2276">
                  <c:v>108.49</c:v>
                </c:pt>
                <c:pt idx="2277">
                  <c:v>108.499</c:v>
                </c:pt>
                <c:pt idx="2278">
                  <c:v>108.506</c:v>
                </c:pt>
                <c:pt idx="2279">
                  <c:v>108.517</c:v>
                </c:pt>
                <c:pt idx="2280">
                  <c:v>108.53</c:v>
                </c:pt>
                <c:pt idx="2281">
                  <c:v>108.542</c:v>
                </c:pt>
                <c:pt idx="2282">
                  <c:v>108.55</c:v>
                </c:pt>
                <c:pt idx="2283">
                  <c:v>108.56</c:v>
                </c:pt>
                <c:pt idx="2284">
                  <c:v>108.568</c:v>
                </c:pt>
                <c:pt idx="2285">
                  <c:v>108.57899999999999</c:v>
                </c:pt>
                <c:pt idx="2286">
                  <c:v>108.59</c:v>
                </c:pt>
                <c:pt idx="2287">
                  <c:v>108.6</c:v>
                </c:pt>
                <c:pt idx="2288">
                  <c:v>108.611</c:v>
                </c:pt>
                <c:pt idx="2289">
                  <c:v>108.622</c:v>
                </c:pt>
                <c:pt idx="2290">
                  <c:v>108.633</c:v>
                </c:pt>
                <c:pt idx="2291">
                  <c:v>108.643</c:v>
                </c:pt>
                <c:pt idx="2292">
                  <c:v>108.65300000000001</c:v>
                </c:pt>
                <c:pt idx="2293">
                  <c:v>108.66200000000001</c:v>
                </c:pt>
                <c:pt idx="2294">
                  <c:v>108.669</c:v>
                </c:pt>
                <c:pt idx="2295">
                  <c:v>108.678</c:v>
                </c:pt>
                <c:pt idx="2296">
                  <c:v>108.691</c:v>
                </c:pt>
                <c:pt idx="2297">
                  <c:v>108.70099999999999</c:v>
                </c:pt>
                <c:pt idx="2298">
                  <c:v>108.71</c:v>
                </c:pt>
                <c:pt idx="2299">
                  <c:v>108.714</c:v>
                </c:pt>
                <c:pt idx="2300">
                  <c:v>108.72799999999999</c:v>
                </c:pt>
                <c:pt idx="2301">
                  <c:v>108.741</c:v>
                </c:pt>
                <c:pt idx="2302">
                  <c:v>108.752</c:v>
                </c:pt>
                <c:pt idx="2303">
                  <c:v>108.761</c:v>
                </c:pt>
                <c:pt idx="2304">
                  <c:v>108.77200000000001</c:v>
                </c:pt>
                <c:pt idx="2305">
                  <c:v>108.786</c:v>
                </c:pt>
                <c:pt idx="2306">
                  <c:v>108.79300000000001</c:v>
                </c:pt>
                <c:pt idx="2307">
                  <c:v>108.801</c:v>
                </c:pt>
                <c:pt idx="2308">
                  <c:v>108.813</c:v>
                </c:pt>
                <c:pt idx="2309">
                  <c:v>108.82</c:v>
                </c:pt>
                <c:pt idx="2310">
                  <c:v>108.833</c:v>
                </c:pt>
                <c:pt idx="2311">
                  <c:v>108.84099999999999</c:v>
                </c:pt>
                <c:pt idx="2312">
                  <c:v>108.855</c:v>
                </c:pt>
                <c:pt idx="2313">
                  <c:v>108.863</c:v>
                </c:pt>
                <c:pt idx="2314">
                  <c:v>108.87</c:v>
                </c:pt>
                <c:pt idx="2315">
                  <c:v>108.881</c:v>
                </c:pt>
                <c:pt idx="2316">
                  <c:v>108.892</c:v>
                </c:pt>
                <c:pt idx="2317">
                  <c:v>108.895</c:v>
                </c:pt>
                <c:pt idx="2318">
                  <c:v>108.90900000000001</c:v>
                </c:pt>
                <c:pt idx="2319">
                  <c:v>108.919</c:v>
                </c:pt>
                <c:pt idx="2320">
                  <c:v>108.926</c:v>
                </c:pt>
                <c:pt idx="2321">
                  <c:v>108.949</c:v>
                </c:pt>
                <c:pt idx="2322">
                  <c:v>108.95399999999999</c:v>
                </c:pt>
                <c:pt idx="2323">
                  <c:v>108.96599999999999</c:v>
                </c:pt>
                <c:pt idx="2324">
                  <c:v>108.973</c:v>
                </c:pt>
                <c:pt idx="2325">
                  <c:v>108.98699999999999</c:v>
                </c:pt>
                <c:pt idx="2326">
                  <c:v>108.99299999999999</c:v>
                </c:pt>
                <c:pt idx="2327">
                  <c:v>109.005</c:v>
                </c:pt>
                <c:pt idx="2328">
                  <c:v>109.015</c:v>
                </c:pt>
                <c:pt idx="2329">
                  <c:v>109.03</c:v>
                </c:pt>
                <c:pt idx="2330">
                  <c:v>109.03700000000001</c:v>
                </c:pt>
                <c:pt idx="2331">
                  <c:v>109.045</c:v>
                </c:pt>
                <c:pt idx="2332">
                  <c:v>109.054</c:v>
                </c:pt>
                <c:pt idx="2333">
                  <c:v>109.066</c:v>
                </c:pt>
                <c:pt idx="2334">
                  <c:v>109.074</c:v>
                </c:pt>
                <c:pt idx="2335">
                  <c:v>109.081</c:v>
                </c:pt>
                <c:pt idx="2336">
                  <c:v>109.10299999999999</c:v>
                </c:pt>
                <c:pt idx="2337">
                  <c:v>109.10599999999999</c:v>
                </c:pt>
                <c:pt idx="2338">
                  <c:v>109.117</c:v>
                </c:pt>
                <c:pt idx="2339">
                  <c:v>109.127</c:v>
                </c:pt>
                <c:pt idx="2340">
                  <c:v>109.133</c:v>
                </c:pt>
                <c:pt idx="2341">
                  <c:v>109.14400000000001</c:v>
                </c:pt>
                <c:pt idx="2342">
                  <c:v>109.158</c:v>
                </c:pt>
                <c:pt idx="2343">
                  <c:v>109.167</c:v>
                </c:pt>
                <c:pt idx="2344">
                  <c:v>109.18</c:v>
                </c:pt>
                <c:pt idx="2345">
                  <c:v>109.187</c:v>
                </c:pt>
                <c:pt idx="2346">
                  <c:v>109.196</c:v>
                </c:pt>
                <c:pt idx="2347">
                  <c:v>109.208</c:v>
                </c:pt>
                <c:pt idx="2348">
                  <c:v>109.21599999999999</c:v>
                </c:pt>
                <c:pt idx="2349">
                  <c:v>109.22499999999999</c:v>
                </c:pt>
                <c:pt idx="2350">
                  <c:v>109.235</c:v>
                </c:pt>
                <c:pt idx="2351">
                  <c:v>109.242</c:v>
                </c:pt>
                <c:pt idx="2352">
                  <c:v>109.253</c:v>
                </c:pt>
                <c:pt idx="2353">
                  <c:v>109.268</c:v>
                </c:pt>
                <c:pt idx="2354">
                  <c:v>109.279</c:v>
                </c:pt>
                <c:pt idx="2355">
                  <c:v>109.288</c:v>
                </c:pt>
                <c:pt idx="2356">
                  <c:v>109.294</c:v>
                </c:pt>
                <c:pt idx="2357">
                  <c:v>109.30200000000001</c:v>
                </c:pt>
                <c:pt idx="2358">
                  <c:v>109.315</c:v>
                </c:pt>
                <c:pt idx="2359">
                  <c:v>109.328</c:v>
                </c:pt>
                <c:pt idx="2360">
                  <c:v>109.336</c:v>
                </c:pt>
                <c:pt idx="2361">
                  <c:v>109.346</c:v>
                </c:pt>
                <c:pt idx="2362">
                  <c:v>109.35599999999999</c:v>
                </c:pt>
                <c:pt idx="2363">
                  <c:v>109.36499999999999</c:v>
                </c:pt>
                <c:pt idx="2364">
                  <c:v>109.377</c:v>
                </c:pt>
                <c:pt idx="2365">
                  <c:v>109.389</c:v>
                </c:pt>
                <c:pt idx="2366">
                  <c:v>109.39700000000001</c:v>
                </c:pt>
                <c:pt idx="2367">
                  <c:v>109.40300000000001</c:v>
                </c:pt>
                <c:pt idx="2368">
                  <c:v>109.42</c:v>
                </c:pt>
                <c:pt idx="2369">
                  <c:v>109.428</c:v>
                </c:pt>
                <c:pt idx="2370">
                  <c:v>109.437</c:v>
                </c:pt>
                <c:pt idx="2371">
                  <c:v>109.447</c:v>
                </c:pt>
                <c:pt idx="2372">
                  <c:v>109.458</c:v>
                </c:pt>
                <c:pt idx="2373">
                  <c:v>109.47</c:v>
                </c:pt>
                <c:pt idx="2374">
                  <c:v>109.47799999999999</c:v>
                </c:pt>
                <c:pt idx="2375">
                  <c:v>109.486</c:v>
                </c:pt>
                <c:pt idx="2376">
                  <c:v>109.496</c:v>
                </c:pt>
                <c:pt idx="2377">
                  <c:v>109.511</c:v>
                </c:pt>
                <c:pt idx="2378">
                  <c:v>109.51600000000001</c:v>
                </c:pt>
                <c:pt idx="2379">
                  <c:v>109.524</c:v>
                </c:pt>
                <c:pt idx="2380">
                  <c:v>109.535</c:v>
                </c:pt>
                <c:pt idx="2381">
                  <c:v>109.54600000000001</c:v>
                </c:pt>
                <c:pt idx="2382">
                  <c:v>109.55500000000001</c:v>
                </c:pt>
                <c:pt idx="2383">
                  <c:v>109.56100000000001</c:v>
                </c:pt>
                <c:pt idx="2384">
                  <c:v>109.574</c:v>
                </c:pt>
                <c:pt idx="2385">
                  <c:v>109.583</c:v>
                </c:pt>
                <c:pt idx="2386">
                  <c:v>109.601</c:v>
                </c:pt>
                <c:pt idx="2387">
                  <c:v>109.60599999999999</c:v>
                </c:pt>
                <c:pt idx="2388">
                  <c:v>109.61799999999999</c:v>
                </c:pt>
                <c:pt idx="2389">
                  <c:v>109.63</c:v>
                </c:pt>
                <c:pt idx="2390">
                  <c:v>109.637</c:v>
                </c:pt>
                <c:pt idx="2391">
                  <c:v>109.65300000000001</c:v>
                </c:pt>
                <c:pt idx="2392">
                  <c:v>109.658</c:v>
                </c:pt>
                <c:pt idx="2393">
                  <c:v>109.66800000000001</c:v>
                </c:pt>
                <c:pt idx="2394">
                  <c:v>109.679</c:v>
                </c:pt>
                <c:pt idx="2395">
                  <c:v>109.684</c:v>
                </c:pt>
                <c:pt idx="2396">
                  <c:v>109.693</c:v>
                </c:pt>
                <c:pt idx="2397">
                  <c:v>109.702</c:v>
                </c:pt>
                <c:pt idx="2398">
                  <c:v>109.71599999999999</c:v>
                </c:pt>
                <c:pt idx="2399">
                  <c:v>109.727</c:v>
                </c:pt>
                <c:pt idx="2400">
                  <c:v>109.735</c:v>
                </c:pt>
                <c:pt idx="2401">
                  <c:v>109.742</c:v>
                </c:pt>
                <c:pt idx="2402">
                  <c:v>109.755</c:v>
                </c:pt>
                <c:pt idx="2403">
                  <c:v>109.77</c:v>
                </c:pt>
                <c:pt idx="2404">
                  <c:v>109.776</c:v>
                </c:pt>
                <c:pt idx="2405">
                  <c:v>109.78400000000001</c:v>
                </c:pt>
                <c:pt idx="2406">
                  <c:v>109.794</c:v>
                </c:pt>
                <c:pt idx="2407">
                  <c:v>109.809</c:v>
                </c:pt>
                <c:pt idx="2408">
                  <c:v>109.819</c:v>
                </c:pt>
                <c:pt idx="2409">
                  <c:v>109.83</c:v>
                </c:pt>
                <c:pt idx="2410">
                  <c:v>109.84</c:v>
                </c:pt>
                <c:pt idx="2411">
                  <c:v>109.849</c:v>
                </c:pt>
                <c:pt idx="2412">
                  <c:v>109.86</c:v>
                </c:pt>
                <c:pt idx="2413">
                  <c:v>109.866</c:v>
                </c:pt>
                <c:pt idx="2414">
                  <c:v>109.875</c:v>
                </c:pt>
                <c:pt idx="2415">
                  <c:v>109.88800000000001</c:v>
                </c:pt>
                <c:pt idx="2416">
                  <c:v>109.89400000000001</c:v>
                </c:pt>
                <c:pt idx="2417">
                  <c:v>109.904</c:v>
                </c:pt>
                <c:pt idx="2418">
                  <c:v>109.91800000000001</c:v>
                </c:pt>
                <c:pt idx="2419">
                  <c:v>109.931</c:v>
                </c:pt>
                <c:pt idx="2420">
                  <c:v>109.944</c:v>
                </c:pt>
                <c:pt idx="2421">
                  <c:v>109.94799999999999</c:v>
                </c:pt>
                <c:pt idx="2422">
                  <c:v>109.958</c:v>
                </c:pt>
                <c:pt idx="2423">
                  <c:v>109.971</c:v>
                </c:pt>
                <c:pt idx="2424">
                  <c:v>109.983</c:v>
                </c:pt>
                <c:pt idx="2425">
                  <c:v>109.986</c:v>
                </c:pt>
                <c:pt idx="2426">
                  <c:v>109.996</c:v>
                </c:pt>
                <c:pt idx="2427">
                  <c:v>110.012</c:v>
                </c:pt>
                <c:pt idx="2428">
                  <c:v>110.01900000000001</c:v>
                </c:pt>
                <c:pt idx="2429">
                  <c:v>110.03</c:v>
                </c:pt>
                <c:pt idx="2430">
                  <c:v>110.045</c:v>
                </c:pt>
                <c:pt idx="2431">
                  <c:v>110.053</c:v>
                </c:pt>
                <c:pt idx="2432">
                  <c:v>110.05800000000001</c:v>
                </c:pt>
                <c:pt idx="2433">
                  <c:v>110.07299999999999</c:v>
                </c:pt>
                <c:pt idx="2434">
                  <c:v>110.081</c:v>
                </c:pt>
                <c:pt idx="2435">
                  <c:v>110.09399999999999</c:v>
                </c:pt>
                <c:pt idx="2436">
                  <c:v>110.102</c:v>
                </c:pt>
                <c:pt idx="2437">
                  <c:v>110.111</c:v>
                </c:pt>
                <c:pt idx="2438">
                  <c:v>110.12</c:v>
                </c:pt>
                <c:pt idx="2439">
                  <c:v>110.126</c:v>
                </c:pt>
                <c:pt idx="2440">
                  <c:v>110.142</c:v>
                </c:pt>
                <c:pt idx="2441">
                  <c:v>110.15</c:v>
                </c:pt>
                <c:pt idx="2442">
                  <c:v>110.167</c:v>
                </c:pt>
                <c:pt idx="2443">
                  <c:v>110.175</c:v>
                </c:pt>
                <c:pt idx="2444">
                  <c:v>110.188</c:v>
                </c:pt>
                <c:pt idx="2445">
                  <c:v>110.194</c:v>
                </c:pt>
                <c:pt idx="2446">
                  <c:v>110.206</c:v>
                </c:pt>
                <c:pt idx="2447">
                  <c:v>110.21299999999999</c:v>
                </c:pt>
                <c:pt idx="2448">
                  <c:v>110.22499999999999</c:v>
                </c:pt>
                <c:pt idx="2449">
                  <c:v>110.241</c:v>
                </c:pt>
                <c:pt idx="2450">
                  <c:v>110.249</c:v>
                </c:pt>
                <c:pt idx="2451">
                  <c:v>110.253</c:v>
                </c:pt>
                <c:pt idx="2452">
                  <c:v>110.264</c:v>
                </c:pt>
                <c:pt idx="2453">
                  <c:v>110.273</c:v>
                </c:pt>
                <c:pt idx="2454">
                  <c:v>110.285</c:v>
                </c:pt>
                <c:pt idx="2455">
                  <c:v>110.298</c:v>
                </c:pt>
                <c:pt idx="2456">
                  <c:v>110.307</c:v>
                </c:pt>
                <c:pt idx="2457">
                  <c:v>110.318</c:v>
                </c:pt>
                <c:pt idx="2458">
                  <c:v>110.328</c:v>
                </c:pt>
                <c:pt idx="2459">
                  <c:v>110.346</c:v>
                </c:pt>
                <c:pt idx="2460">
                  <c:v>110.35</c:v>
                </c:pt>
                <c:pt idx="2461">
                  <c:v>110.363</c:v>
                </c:pt>
                <c:pt idx="2462">
                  <c:v>110.378</c:v>
                </c:pt>
                <c:pt idx="2463">
                  <c:v>110.384</c:v>
                </c:pt>
                <c:pt idx="2464">
                  <c:v>110.396</c:v>
                </c:pt>
                <c:pt idx="2465">
                  <c:v>110.40300000000001</c:v>
                </c:pt>
                <c:pt idx="2466">
                  <c:v>110.42100000000001</c:v>
                </c:pt>
                <c:pt idx="2467">
                  <c:v>110.43</c:v>
                </c:pt>
                <c:pt idx="2468">
                  <c:v>110.44</c:v>
                </c:pt>
                <c:pt idx="2469">
                  <c:v>110.44799999999999</c:v>
                </c:pt>
                <c:pt idx="2470">
                  <c:v>110.462</c:v>
                </c:pt>
                <c:pt idx="2471">
                  <c:v>110.47199999999999</c:v>
                </c:pt>
                <c:pt idx="2472">
                  <c:v>110.48099999999999</c:v>
                </c:pt>
                <c:pt idx="2473">
                  <c:v>110.497</c:v>
                </c:pt>
                <c:pt idx="2474">
                  <c:v>110.504</c:v>
                </c:pt>
                <c:pt idx="2475">
                  <c:v>110.51900000000001</c:v>
                </c:pt>
                <c:pt idx="2476">
                  <c:v>110.529</c:v>
                </c:pt>
                <c:pt idx="2477">
                  <c:v>110.53700000000001</c:v>
                </c:pt>
                <c:pt idx="2478">
                  <c:v>110.542</c:v>
                </c:pt>
                <c:pt idx="2479">
                  <c:v>110.562</c:v>
                </c:pt>
                <c:pt idx="2480">
                  <c:v>110.57299999999999</c:v>
                </c:pt>
                <c:pt idx="2481">
                  <c:v>110.586</c:v>
                </c:pt>
                <c:pt idx="2482">
                  <c:v>110.595</c:v>
                </c:pt>
                <c:pt idx="2483">
                  <c:v>110.607</c:v>
                </c:pt>
                <c:pt idx="2484">
                  <c:v>110.61799999999999</c:v>
                </c:pt>
                <c:pt idx="2485">
                  <c:v>110.633</c:v>
                </c:pt>
                <c:pt idx="2486">
                  <c:v>110.64700000000001</c:v>
                </c:pt>
                <c:pt idx="2487">
                  <c:v>110.65300000000001</c:v>
                </c:pt>
                <c:pt idx="2488">
                  <c:v>110.66</c:v>
                </c:pt>
                <c:pt idx="2489">
                  <c:v>110.672</c:v>
                </c:pt>
                <c:pt idx="2490">
                  <c:v>110.687</c:v>
                </c:pt>
                <c:pt idx="2491">
                  <c:v>110.697</c:v>
                </c:pt>
                <c:pt idx="2492">
                  <c:v>110.70699999999999</c:v>
                </c:pt>
                <c:pt idx="2493">
                  <c:v>110.714</c:v>
                </c:pt>
                <c:pt idx="2494">
                  <c:v>110.73099999999999</c:v>
                </c:pt>
                <c:pt idx="2495">
                  <c:v>110.74</c:v>
                </c:pt>
                <c:pt idx="2496">
                  <c:v>110.752</c:v>
                </c:pt>
                <c:pt idx="2497">
                  <c:v>110.765</c:v>
                </c:pt>
                <c:pt idx="2498">
                  <c:v>110.78400000000001</c:v>
                </c:pt>
                <c:pt idx="2499">
                  <c:v>110.789</c:v>
                </c:pt>
                <c:pt idx="2500">
                  <c:v>110.80200000000001</c:v>
                </c:pt>
                <c:pt idx="2501">
                  <c:v>110.81100000000001</c:v>
                </c:pt>
                <c:pt idx="2502">
                  <c:v>110.82599999999999</c:v>
                </c:pt>
                <c:pt idx="2503">
                  <c:v>110.837</c:v>
                </c:pt>
                <c:pt idx="2504">
                  <c:v>110.845</c:v>
                </c:pt>
                <c:pt idx="2505">
                  <c:v>110.858</c:v>
                </c:pt>
                <c:pt idx="2506">
                  <c:v>110.875</c:v>
                </c:pt>
                <c:pt idx="2507">
                  <c:v>110.88500000000001</c:v>
                </c:pt>
                <c:pt idx="2508">
                  <c:v>110.896</c:v>
                </c:pt>
                <c:pt idx="2509">
                  <c:v>110.911</c:v>
                </c:pt>
                <c:pt idx="2510">
                  <c:v>110.931</c:v>
                </c:pt>
                <c:pt idx="2511">
                  <c:v>110.937</c:v>
                </c:pt>
                <c:pt idx="2512">
                  <c:v>110.952</c:v>
                </c:pt>
                <c:pt idx="2513">
                  <c:v>110.961</c:v>
                </c:pt>
                <c:pt idx="2514">
                  <c:v>110.974</c:v>
                </c:pt>
                <c:pt idx="2515">
                  <c:v>110.991</c:v>
                </c:pt>
                <c:pt idx="2516">
                  <c:v>111.001</c:v>
                </c:pt>
                <c:pt idx="2517">
                  <c:v>111.014</c:v>
                </c:pt>
                <c:pt idx="2518">
                  <c:v>111.02500000000001</c:v>
                </c:pt>
                <c:pt idx="2519">
                  <c:v>111.036</c:v>
                </c:pt>
                <c:pt idx="2520">
                  <c:v>111.05</c:v>
                </c:pt>
                <c:pt idx="2521">
                  <c:v>111.068</c:v>
                </c:pt>
                <c:pt idx="2522">
                  <c:v>111.081</c:v>
                </c:pt>
                <c:pt idx="2523">
                  <c:v>111.096</c:v>
                </c:pt>
                <c:pt idx="2524">
                  <c:v>111.11</c:v>
                </c:pt>
                <c:pt idx="2525">
                  <c:v>111.123</c:v>
                </c:pt>
                <c:pt idx="2526">
                  <c:v>111.137</c:v>
                </c:pt>
                <c:pt idx="2527">
                  <c:v>111.146</c:v>
                </c:pt>
                <c:pt idx="2528">
                  <c:v>111.15900000000001</c:v>
                </c:pt>
                <c:pt idx="2529">
                  <c:v>111.178</c:v>
                </c:pt>
                <c:pt idx="2530">
                  <c:v>111.188</c:v>
                </c:pt>
                <c:pt idx="2531">
                  <c:v>111.20699999999999</c:v>
                </c:pt>
                <c:pt idx="2532">
                  <c:v>111.217</c:v>
                </c:pt>
                <c:pt idx="2533">
                  <c:v>111.232</c:v>
                </c:pt>
                <c:pt idx="2534">
                  <c:v>111.247</c:v>
                </c:pt>
                <c:pt idx="2535">
                  <c:v>111.26300000000001</c:v>
                </c:pt>
                <c:pt idx="2536">
                  <c:v>111.28100000000001</c:v>
                </c:pt>
                <c:pt idx="2537">
                  <c:v>111.295</c:v>
                </c:pt>
                <c:pt idx="2538">
                  <c:v>111.304</c:v>
                </c:pt>
                <c:pt idx="2539">
                  <c:v>111.322</c:v>
                </c:pt>
                <c:pt idx="2540">
                  <c:v>111.33199999999999</c:v>
                </c:pt>
                <c:pt idx="2541">
                  <c:v>111.348</c:v>
                </c:pt>
                <c:pt idx="2542">
                  <c:v>111.372</c:v>
                </c:pt>
                <c:pt idx="2543">
                  <c:v>111.38800000000001</c:v>
                </c:pt>
                <c:pt idx="2544">
                  <c:v>111.41</c:v>
                </c:pt>
                <c:pt idx="2545">
                  <c:v>111.42700000000001</c:v>
                </c:pt>
                <c:pt idx="2546">
                  <c:v>111.437</c:v>
                </c:pt>
                <c:pt idx="2547">
                  <c:v>111.45699999999999</c:v>
                </c:pt>
                <c:pt idx="2548">
                  <c:v>111.477</c:v>
                </c:pt>
                <c:pt idx="2549">
                  <c:v>111.496</c:v>
                </c:pt>
                <c:pt idx="2550">
                  <c:v>111.511</c:v>
                </c:pt>
                <c:pt idx="2551">
                  <c:v>111.539</c:v>
                </c:pt>
                <c:pt idx="2552">
                  <c:v>111.55</c:v>
                </c:pt>
                <c:pt idx="2553">
                  <c:v>111.578</c:v>
                </c:pt>
                <c:pt idx="2554">
                  <c:v>111.596</c:v>
                </c:pt>
                <c:pt idx="2555">
                  <c:v>111.616</c:v>
                </c:pt>
                <c:pt idx="2556">
                  <c:v>111.63500000000001</c:v>
                </c:pt>
                <c:pt idx="2557">
                  <c:v>111.666</c:v>
                </c:pt>
                <c:pt idx="2558">
                  <c:v>111.691</c:v>
                </c:pt>
                <c:pt idx="2559">
                  <c:v>111.712</c:v>
                </c:pt>
                <c:pt idx="2560">
                  <c:v>111.742</c:v>
                </c:pt>
                <c:pt idx="2561">
                  <c:v>111.756</c:v>
                </c:pt>
                <c:pt idx="2562">
                  <c:v>111.776</c:v>
                </c:pt>
                <c:pt idx="2563">
                  <c:v>111.798</c:v>
                </c:pt>
                <c:pt idx="2564">
                  <c:v>111.83</c:v>
                </c:pt>
                <c:pt idx="2565">
                  <c:v>111.848</c:v>
                </c:pt>
                <c:pt idx="2566">
                  <c:v>111.879</c:v>
                </c:pt>
                <c:pt idx="2567">
                  <c:v>111.89700000000001</c:v>
                </c:pt>
                <c:pt idx="2568">
                  <c:v>111.926</c:v>
                </c:pt>
                <c:pt idx="2569">
                  <c:v>111.95099999999999</c:v>
                </c:pt>
                <c:pt idx="2570">
                  <c:v>111.979</c:v>
                </c:pt>
                <c:pt idx="2571">
                  <c:v>112.01</c:v>
                </c:pt>
                <c:pt idx="2572">
                  <c:v>112.02800000000001</c:v>
                </c:pt>
                <c:pt idx="2573">
                  <c:v>112.056</c:v>
                </c:pt>
                <c:pt idx="2574">
                  <c:v>112.084</c:v>
                </c:pt>
                <c:pt idx="2575">
                  <c:v>112.121</c:v>
                </c:pt>
                <c:pt idx="2576">
                  <c:v>112.14100000000001</c:v>
                </c:pt>
                <c:pt idx="2577">
                  <c:v>112.17400000000001</c:v>
                </c:pt>
                <c:pt idx="2578">
                  <c:v>112.197</c:v>
                </c:pt>
                <c:pt idx="2579">
                  <c:v>112.233</c:v>
                </c:pt>
                <c:pt idx="2580">
                  <c:v>112.268</c:v>
                </c:pt>
                <c:pt idx="2581">
                  <c:v>112.29900000000001</c:v>
                </c:pt>
                <c:pt idx="2582">
                  <c:v>112.333</c:v>
                </c:pt>
                <c:pt idx="2583">
                  <c:v>112.36199999999999</c:v>
                </c:pt>
                <c:pt idx="2584">
                  <c:v>112.40300000000001</c:v>
                </c:pt>
                <c:pt idx="2585">
                  <c:v>112.422</c:v>
                </c:pt>
                <c:pt idx="2586">
                  <c:v>112.465</c:v>
                </c:pt>
                <c:pt idx="2587">
                  <c:v>112.488</c:v>
                </c:pt>
                <c:pt idx="2588">
                  <c:v>112.52200000000001</c:v>
                </c:pt>
                <c:pt idx="2589">
                  <c:v>112.55800000000001</c:v>
                </c:pt>
                <c:pt idx="2590">
                  <c:v>112.592</c:v>
                </c:pt>
                <c:pt idx="2591">
                  <c:v>112.629</c:v>
                </c:pt>
                <c:pt idx="2592">
                  <c:v>112.66</c:v>
                </c:pt>
                <c:pt idx="2593">
                  <c:v>112.69499999999999</c:v>
                </c:pt>
                <c:pt idx="2594">
                  <c:v>112.729</c:v>
                </c:pt>
                <c:pt idx="2595">
                  <c:v>112.762</c:v>
                </c:pt>
                <c:pt idx="2596">
                  <c:v>112.797</c:v>
                </c:pt>
                <c:pt idx="2597">
                  <c:v>112.82899999999999</c:v>
                </c:pt>
                <c:pt idx="2598">
                  <c:v>112.858</c:v>
                </c:pt>
                <c:pt idx="2599">
                  <c:v>112.898</c:v>
                </c:pt>
                <c:pt idx="2600">
                  <c:v>112.93300000000001</c:v>
                </c:pt>
                <c:pt idx="2601">
                  <c:v>112.961</c:v>
                </c:pt>
                <c:pt idx="2602">
                  <c:v>112.994</c:v>
                </c:pt>
                <c:pt idx="2603">
                  <c:v>113.02200000000001</c:v>
                </c:pt>
                <c:pt idx="2604">
                  <c:v>113.054</c:v>
                </c:pt>
                <c:pt idx="2605">
                  <c:v>113.096</c:v>
                </c:pt>
                <c:pt idx="2606">
                  <c:v>113.124</c:v>
                </c:pt>
                <c:pt idx="2607">
                  <c:v>113.157</c:v>
                </c:pt>
                <c:pt idx="2608">
                  <c:v>113.18</c:v>
                </c:pt>
                <c:pt idx="2609">
                  <c:v>113.217</c:v>
                </c:pt>
                <c:pt idx="2610">
                  <c:v>113.25700000000001</c:v>
                </c:pt>
                <c:pt idx="2611">
                  <c:v>113.285</c:v>
                </c:pt>
                <c:pt idx="2612">
                  <c:v>113.315</c:v>
                </c:pt>
                <c:pt idx="2613">
                  <c:v>113.33499999999999</c:v>
                </c:pt>
                <c:pt idx="2614">
                  <c:v>113.371</c:v>
                </c:pt>
                <c:pt idx="2615">
                  <c:v>113.39400000000001</c:v>
                </c:pt>
                <c:pt idx="2616">
                  <c:v>113.429</c:v>
                </c:pt>
                <c:pt idx="2617">
                  <c:v>113.45699999999999</c:v>
                </c:pt>
                <c:pt idx="2618">
                  <c:v>113.48699999999999</c:v>
                </c:pt>
                <c:pt idx="2619">
                  <c:v>113.51300000000001</c:v>
                </c:pt>
                <c:pt idx="2620">
                  <c:v>113.551</c:v>
                </c:pt>
                <c:pt idx="2621">
                  <c:v>113.574</c:v>
                </c:pt>
                <c:pt idx="2622">
                  <c:v>113.60299999999999</c:v>
                </c:pt>
                <c:pt idx="2623">
                  <c:v>113.643</c:v>
                </c:pt>
                <c:pt idx="2624">
                  <c:v>113.66200000000001</c:v>
                </c:pt>
                <c:pt idx="2625">
                  <c:v>113.693</c:v>
                </c:pt>
                <c:pt idx="2626">
                  <c:v>113.723</c:v>
                </c:pt>
                <c:pt idx="2627">
                  <c:v>113.749</c:v>
                </c:pt>
                <c:pt idx="2628">
                  <c:v>113.768</c:v>
                </c:pt>
                <c:pt idx="2629">
                  <c:v>113.80200000000001</c:v>
                </c:pt>
                <c:pt idx="2630">
                  <c:v>113.831</c:v>
                </c:pt>
                <c:pt idx="2631">
                  <c:v>113.857</c:v>
                </c:pt>
                <c:pt idx="2632">
                  <c:v>113.883</c:v>
                </c:pt>
                <c:pt idx="2633">
                  <c:v>113.907</c:v>
                </c:pt>
                <c:pt idx="2634">
                  <c:v>113.94</c:v>
                </c:pt>
                <c:pt idx="2635">
                  <c:v>113.965</c:v>
                </c:pt>
                <c:pt idx="2636">
                  <c:v>113.996</c:v>
                </c:pt>
                <c:pt idx="2637">
                  <c:v>114.01300000000001</c:v>
                </c:pt>
                <c:pt idx="2638">
                  <c:v>114.045</c:v>
                </c:pt>
                <c:pt idx="2639">
                  <c:v>114.065</c:v>
                </c:pt>
                <c:pt idx="2640">
                  <c:v>114.08499999999999</c:v>
                </c:pt>
                <c:pt idx="2641">
                  <c:v>114.111</c:v>
                </c:pt>
                <c:pt idx="2642">
                  <c:v>114.129</c:v>
                </c:pt>
                <c:pt idx="2643">
                  <c:v>114.157</c:v>
                </c:pt>
                <c:pt idx="2644">
                  <c:v>114.188</c:v>
                </c:pt>
                <c:pt idx="2645">
                  <c:v>114.206</c:v>
                </c:pt>
                <c:pt idx="2646">
                  <c:v>114.23399999999999</c:v>
                </c:pt>
                <c:pt idx="2647">
                  <c:v>114.25700000000001</c:v>
                </c:pt>
                <c:pt idx="2648">
                  <c:v>114.273</c:v>
                </c:pt>
                <c:pt idx="2649">
                  <c:v>114.30200000000001</c:v>
                </c:pt>
                <c:pt idx="2650">
                  <c:v>114.328</c:v>
                </c:pt>
                <c:pt idx="2651">
                  <c:v>114.35299999999999</c:v>
                </c:pt>
                <c:pt idx="2652">
                  <c:v>114.376</c:v>
                </c:pt>
                <c:pt idx="2653">
                  <c:v>114.396</c:v>
                </c:pt>
                <c:pt idx="2654">
                  <c:v>114.41800000000001</c:v>
                </c:pt>
                <c:pt idx="2655">
                  <c:v>114.44199999999999</c:v>
                </c:pt>
                <c:pt idx="2656">
                  <c:v>114.465</c:v>
                </c:pt>
                <c:pt idx="2657">
                  <c:v>114.48699999999999</c:v>
                </c:pt>
                <c:pt idx="2658">
                  <c:v>114.509</c:v>
                </c:pt>
                <c:pt idx="2659">
                  <c:v>114.527</c:v>
                </c:pt>
                <c:pt idx="2660">
                  <c:v>114.553</c:v>
                </c:pt>
                <c:pt idx="2661">
                  <c:v>114.572</c:v>
                </c:pt>
                <c:pt idx="2662">
                  <c:v>114.604</c:v>
                </c:pt>
                <c:pt idx="2663">
                  <c:v>114.616</c:v>
                </c:pt>
                <c:pt idx="2664">
                  <c:v>114.63800000000001</c:v>
                </c:pt>
                <c:pt idx="2665">
                  <c:v>114.657</c:v>
                </c:pt>
                <c:pt idx="2666">
                  <c:v>114.678</c:v>
                </c:pt>
                <c:pt idx="2667">
                  <c:v>114.696</c:v>
                </c:pt>
                <c:pt idx="2668">
                  <c:v>114.718</c:v>
                </c:pt>
                <c:pt idx="2669">
                  <c:v>114.73699999999999</c:v>
                </c:pt>
                <c:pt idx="2670">
                  <c:v>114.75700000000001</c:v>
                </c:pt>
                <c:pt idx="2671">
                  <c:v>114.774</c:v>
                </c:pt>
                <c:pt idx="2672">
                  <c:v>114.79600000000001</c:v>
                </c:pt>
                <c:pt idx="2673">
                  <c:v>114.815</c:v>
                </c:pt>
                <c:pt idx="2674">
                  <c:v>114.83499999999999</c:v>
                </c:pt>
                <c:pt idx="2675">
                  <c:v>114.857</c:v>
                </c:pt>
                <c:pt idx="2676">
                  <c:v>114.876</c:v>
                </c:pt>
                <c:pt idx="2677">
                  <c:v>114.89400000000001</c:v>
                </c:pt>
                <c:pt idx="2678">
                  <c:v>114.91</c:v>
                </c:pt>
                <c:pt idx="2679">
                  <c:v>114.932</c:v>
                </c:pt>
                <c:pt idx="2680">
                  <c:v>114.947</c:v>
                </c:pt>
                <c:pt idx="2681">
                  <c:v>114.968</c:v>
                </c:pt>
                <c:pt idx="2682">
                  <c:v>114.98399999999999</c:v>
                </c:pt>
                <c:pt idx="2683">
                  <c:v>115.003</c:v>
                </c:pt>
                <c:pt idx="2684">
                  <c:v>115.018</c:v>
                </c:pt>
                <c:pt idx="2685">
                  <c:v>115.036</c:v>
                </c:pt>
                <c:pt idx="2686">
                  <c:v>115.05500000000001</c:v>
                </c:pt>
                <c:pt idx="2687">
                  <c:v>115.065</c:v>
                </c:pt>
                <c:pt idx="2688">
                  <c:v>115.08499999999999</c:v>
                </c:pt>
                <c:pt idx="2689">
                  <c:v>115.093</c:v>
                </c:pt>
                <c:pt idx="2690">
                  <c:v>115.11</c:v>
                </c:pt>
                <c:pt idx="2691">
                  <c:v>115.131</c:v>
                </c:pt>
                <c:pt idx="2692">
                  <c:v>115.143</c:v>
                </c:pt>
                <c:pt idx="2693">
                  <c:v>115.16</c:v>
                </c:pt>
                <c:pt idx="2694">
                  <c:v>115.173</c:v>
                </c:pt>
                <c:pt idx="2695">
                  <c:v>115.188</c:v>
                </c:pt>
                <c:pt idx="2696">
                  <c:v>115.19799999999999</c:v>
                </c:pt>
                <c:pt idx="2697">
                  <c:v>115.217</c:v>
                </c:pt>
                <c:pt idx="2698">
                  <c:v>115.229</c:v>
                </c:pt>
                <c:pt idx="2699">
                  <c:v>115.246</c:v>
                </c:pt>
                <c:pt idx="2700">
                  <c:v>115.259</c:v>
                </c:pt>
                <c:pt idx="2701">
                  <c:v>115.27200000000001</c:v>
                </c:pt>
                <c:pt idx="2702">
                  <c:v>115.279</c:v>
                </c:pt>
                <c:pt idx="2703">
                  <c:v>115.291</c:v>
                </c:pt>
                <c:pt idx="2704">
                  <c:v>115.304</c:v>
                </c:pt>
                <c:pt idx="2705">
                  <c:v>115.31699999999999</c:v>
                </c:pt>
                <c:pt idx="2706">
                  <c:v>115.33</c:v>
                </c:pt>
                <c:pt idx="2707">
                  <c:v>115.342</c:v>
                </c:pt>
                <c:pt idx="2708">
                  <c:v>115.358</c:v>
                </c:pt>
                <c:pt idx="2709">
                  <c:v>115.36799999999999</c:v>
                </c:pt>
                <c:pt idx="2710">
                  <c:v>115.377</c:v>
                </c:pt>
                <c:pt idx="2711">
                  <c:v>115.389</c:v>
                </c:pt>
                <c:pt idx="2712">
                  <c:v>115.402</c:v>
                </c:pt>
                <c:pt idx="2713">
                  <c:v>115.41800000000001</c:v>
                </c:pt>
                <c:pt idx="2714">
                  <c:v>115.429</c:v>
                </c:pt>
                <c:pt idx="2715">
                  <c:v>115.43600000000001</c:v>
                </c:pt>
                <c:pt idx="2716">
                  <c:v>115.45</c:v>
                </c:pt>
                <c:pt idx="2717">
                  <c:v>115.45699999999999</c:v>
                </c:pt>
                <c:pt idx="2718">
                  <c:v>115.467</c:v>
                </c:pt>
                <c:pt idx="2719">
                  <c:v>115.47499999999999</c:v>
                </c:pt>
                <c:pt idx="2720">
                  <c:v>115.49</c:v>
                </c:pt>
                <c:pt idx="2721">
                  <c:v>115.5</c:v>
                </c:pt>
                <c:pt idx="2722">
                  <c:v>115.50700000000001</c:v>
                </c:pt>
                <c:pt idx="2723">
                  <c:v>115.52</c:v>
                </c:pt>
                <c:pt idx="2724">
                  <c:v>115.527</c:v>
                </c:pt>
                <c:pt idx="2725">
                  <c:v>115.536</c:v>
                </c:pt>
                <c:pt idx="2726">
                  <c:v>115.55200000000001</c:v>
                </c:pt>
                <c:pt idx="2727">
                  <c:v>115.56</c:v>
                </c:pt>
                <c:pt idx="2728">
                  <c:v>115.568</c:v>
                </c:pt>
                <c:pt idx="2729">
                  <c:v>115.57899999999999</c:v>
                </c:pt>
                <c:pt idx="2730">
                  <c:v>115.589</c:v>
                </c:pt>
                <c:pt idx="2731">
                  <c:v>115.604</c:v>
                </c:pt>
                <c:pt idx="2732">
                  <c:v>115.61199999999999</c:v>
                </c:pt>
                <c:pt idx="2733">
                  <c:v>115.617</c:v>
                </c:pt>
                <c:pt idx="2734">
                  <c:v>115.625</c:v>
                </c:pt>
                <c:pt idx="2735">
                  <c:v>115.636</c:v>
                </c:pt>
                <c:pt idx="2736">
                  <c:v>115.646</c:v>
                </c:pt>
                <c:pt idx="2737">
                  <c:v>115.657</c:v>
                </c:pt>
                <c:pt idx="2738">
                  <c:v>115.666</c:v>
                </c:pt>
                <c:pt idx="2739">
                  <c:v>115.678</c:v>
                </c:pt>
                <c:pt idx="2740">
                  <c:v>115.681</c:v>
                </c:pt>
                <c:pt idx="2741">
                  <c:v>115.688</c:v>
                </c:pt>
                <c:pt idx="2742">
                  <c:v>115.7</c:v>
                </c:pt>
                <c:pt idx="2743">
                  <c:v>115.70699999999999</c:v>
                </c:pt>
                <c:pt idx="2744">
                  <c:v>115.718</c:v>
                </c:pt>
                <c:pt idx="2745">
                  <c:v>115.726</c:v>
                </c:pt>
                <c:pt idx="2746">
                  <c:v>115.736</c:v>
                </c:pt>
                <c:pt idx="2747">
                  <c:v>115.741</c:v>
                </c:pt>
                <c:pt idx="2748">
                  <c:v>115.754</c:v>
                </c:pt>
                <c:pt idx="2749">
                  <c:v>115.768</c:v>
                </c:pt>
                <c:pt idx="2750">
                  <c:v>115.77500000000001</c:v>
                </c:pt>
                <c:pt idx="2751">
                  <c:v>115.78100000000001</c:v>
                </c:pt>
                <c:pt idx="2752">
                  <c:v>115.789</c:v>
                </c:pt>
                <c:pt idx="2753">
                  <c:v>115.79900000000001</c:v>
                </c:pt>
                <c:pt idx="2754">
                  <c:v>115.804</c:v>
                </c:pt>
                <c:pt idx="2755">
                  <c:v>115.816</c:v>
                </c:pt>
                <c:pt idx="2756">
                  <c:v>115.821</c:v>
                </c:pt>
                <c:pt idx="2757">
                  <c:v>115.82899999999999</c:v>
                </c:pt>
                <c:pt idx="2758">
                  <c:v>115.83799999999999</c:v>
                </c:pt>
                <c:pt idx="2759">
                  <c:v>115.84699999999999</c:v>
                </c:pt>
                <c:pt idx="2760">
                  <c:v>115.85</c:v>
                </c:pt>
                <c:pt idx="2761">
                  <c:v>115.85899999999999</c:v>
                </c:pt>
                <c:pt idx="2762">
                  <c:v>115.863</c:v>
                </c:pt>
                <c:pt idx="2763">
                  <c:v>115.875</c:v>
                </c:pt>
                <c:pt idx="2764">
                  <c:v>115.88</c:v>
                </c:pt>
                <c:pt idx="2765">
                  <c:v>115.88800000000001</c:v>
                </c:pt>
                <c:pt idx="2766">
                  <c:v>115.89700000000001</c:v>
                </c:pt>
                <c:pt idx="2767">
                  <c:v>115.90600000000001</c:v>
                </c:pt>
                <c:pt idx="2768">
                  <c:v>115.916</c:v>
                </c:pt>
                <c:pt idx="2769">
                  <c:v>115.925</c:v>
                </c:pt>
                <c:pt idx="2770">
                  <c:v>115.932</c:v>
                </c:pt>
                <c:pt idx="2771">
                  <c:v>115.938</c:v>
                </c:pt>
                <c:pt idx="2772">
                  <c:v>115.947</c:v>
                </c:pt>
                <c:pt idx="2773">
                  <c:v>115.956</c:v>
                </c:pt>
                <c:pt idx="2774">
                  <c:v>115.964</c:v>
                </c:pt>
                <c:pt idx="2775">
                  <c:v>115.968</c:v>
                </c:pt>
                <c:pt idx="2776">
                  <c:v>115.977</c:v>
                </c:pt>
                <c:pt idx="2777">
                  <c:v>115.988</c:v>
                </c:pt>
                <c:pt idx="2778">
                  <c:v>115.99299999999999</c:v>
                </c:pt>
                <c:pt idx="2779">
                  <c:v>116.002</c:v>
                </c:pt>
                <c:pt idx="2780">
                  <c:v>116.006</c:v>
                </c:pt>
                <c:pt idx="2781">
                  <c:v>116.012</c:v>
                </c:pt>
                <c:pt idx="2782">
                  <c:v>116.018</c:v>
                </c:pt>
                <c:pt idx="2783">
                  <c:v>116.02800000000001</c:v>
                </c:pt>
                <c:pt idx="2784">
                  <c:v>116.033</c:v>
                </c:pt>
                <c:pt idx="2785">
                  <c:v>116.042</c:v>
                </c:pt>
                <c:pt idx="2786">
                  <c:v>116.056</c:v>
                </c:pt>
                <c:pt idx="2787">
                  <c:v>116.06</c:v>
                </c:pt>
                <c:pt idx="2788">
                  <c:v>116.062</c:v>
                </c:pt>
                <c:pt idx="2789">
                  <c:v>116.069</c:v>
                </c:pt>
                <c:pt idx="2790">
                  <c:v>116.075</c:v>
                </c:pt>
                <c:pt idx="2791">
                  <c:v>116.077</c:v>
                </c:pt>
                <c:pt idx="2792">
                  <c:v>116.087</c:v>
                </c:pt>
                <c:pt idx="2793">
                  <c:v>116.093</c:v>
                </c:pt>
                <c:pt idx="2794">
                  <c:v>116.10599999999999</c:v>
                </c:pt>
                <c:pt idx="2795">
                  <c:v>116.111</c:v>
                </c:pt>
                <c:pt idx="2796">
                  <c:v>116.114</c:v>
                </c:pt>
                <c:pt idx="2797">
                  <c:v>116.121</c:v>
                </c:pt>
                <c:pt idx="2798">
                  <c:v>116.128</c:v>
                </c:pt>
                <c:pt idx="2799">
                  <c:v>116.13500000000001</c:v>
                </c:pt>
                <c:pt idx="2800">
                  <c:v>116.14100000000001</c:v>
                </c:pt>
                <c:pt idx="2801">
                  <c:v>116.148</c:v>
                </c:pt>
                <c:pt idx="2802">
                  <c:v>116.15300000000001</c:v>
                </c:pt>
                <c:pt idx="2803">
                  <c:v>116.158</c:v>
                </c:pt>
                <c:pt idx="2804">
                  <c:v>116.167</c:v>
                </c:pt>
                <c:pt idx="2805">
                  <c:v>116.173</c:v>
                </c:pt>
                <c:pt idx="2806">
                  <c:v>116.179</c:v>
                </c:pt>
                <c:pt idx="2807">
                  <c:v>116.184</c:v>
                </c:pt>
                <c:pt idx="2808">
                  <c:v>116.193</c:v>
                </c:pt>
                <c:pt idx="2809">
                  <c:v>116.196</c:v>
                </c:pt>
                <c:pt idx="2810">
                  <c:v>116.20399999999999</c:v>
                </c:pt>
                <c:pt idx="2811">
                  <c:v>116.21</c:v>
                </c:pt>
                <c:pt idx="2812">
                  <c:v>116.217</c:v>
                </c:pt>
                <c:pt idx="2813">
                  <c:v>116.21599999999999</c:v>
                </c:pt>
                <c:pt idx="2814">
                  <c:v>116.227</c:v>
                </c:pt>
                <c:pt idx="2815">
                  <c:v>116.233</c:v>
                </c:pt>
                <c:pt idx="2816">
                  <c:v>116.236</c:v>
                </c:pt>
                <c:pt idx="2817">
                  <c:v>116.245</c:v>
                </c:pt>
                <c:pt idx="2818">
                  <c:v>116.254</c:v>
                </c:pt>
                <c:pt idx="2819">
                  <c:v>116.25700000000001</c:v>
                </c:pt>
                <c:pt idx="2820">
                  <c:v>116.261</c:v>
                </c:pt>
                <c:pt idx="2821">
                  <c:v>116.271</c:v>
                </c:pt>
                <c:pt idx="2822">
                  <c:v>116.27800000000001</c:v>
                </c:pt>
                <c:pt idx="2823">
                  <c:v>116.28700000000001</c:v>
                </c:pt>
                <c:pt idx="2824">
                  <c:v>116.288</c:v>
                </c:pt>
                <c:pt idx="2825">
                  <c:v>116.3</c:v>
                </c:pt>
                <c:pt idx="2826">
                  <c:v>116.30500000000001</c:v>
                </c:pt>
                <c:pt idx="2827">
                  <c:v>116.31100000000001</c:v>
                </c:pt>
                <c:pt idx="2828">
                  <c:v>116.316</c:v>
                </c:pt>
                <c:pt idx="2829">
                  <c:v>116.322</c:v>
                </c:pt>
                <c:pt idx="2830">
                  <c:v>116.32599999999999</c:v>
                </c:pt>
                <c:pt idx="2831">
                  <c:v>116.33</c:v>
                </c:pt>
                <c:pt idx="2832">
                  <c:v>116.334</c:v>
                </c:pt>
                <c:pt idx="2833">
                  <c:v>116.34099999999999</c:v>
                </c:pt>
                <c:pt idx="2834">
                  <c:v>116.346</c:v>
                </c:pt>
                <c:pt idx="2835">
                  <c:v>116.35299999999999</c:v>
                </c:pt>
                <c:pt idx="2836">
                  <c:v>116.36</c:v>
                </c:pt>
                <c:pt idx="2837">
                  <c:v>116.367</c:v>
                </c:pt>
                <c:pt idx="2838">
                  <c:v>116.374</c:v>
                </c:pt>
                <c:pt idx="2839">
                  <c:v>116.381</c:v>
                </c:pt>
                <c:pt idx="2840">
                  <c:v>116.38800000000001</c:v>
                </c:pt>
                <c:pt idx="2841">
                  <c:v>116.393</c:v>
                </c:pt>
                <c:pt idx="2842">
                  <c:v>116.398</c:v>
                </c:pt>
                <c:pt idx="2843">
                  <c:v>116.40300000000001</c:v>
                </c:pt>
                <c:pt idx="2844">
                  <c:v>116.413</c:v>
                </c:pt>
                <c:pt idx="2845">
                  <c:v>116.416</c:v>
                </c:pt>
                <c:pt idx="2846">
                  <c:v>116.423</c:v>
                </c:pt>
                <c:pt idx="2847">
                  <c:v>116.43</c:v>
                </c:pt>
                <c:pt idx="2848">
                  <c:v>116.43600000000001</c:v>
                </c:pt>
                <c:pt idx="2849">
                  <c:v>116.44</c:v>
                </c:pt>
                <c:pt idx="2850">
                  <c:v>116.44499999999999</c:v>
                </c:pt>
                <c:pt idx="2851">
                  <c:v>116.45</c:v>
                </c:pt>
                <c:pt idx="2852">
                  <c:v>116.45699999999999</c:v>
                </c:pt>
                <c:pt idx="2853">
                  <c:v>116.464</c:v>
                </c:pt>
                <c:pt idx="2854">
                  <c:v>116.46899999999999</c:v>
                </c:pt>
                <c:pt idx="2855">
                  <c:v>116.47499999999999</c:v>
                </c:pt>
                <c:pt idx="2856">
                  <c:v>116.483</c:v>
                </c:pt>
                <c:pt idx="2857">
                  <c:v>116.492</c:v>
                </c:pt>
                <c:pt idx="2858">
                  <c:v>116.498</c:v>
                </c:pt>
                <c:pt idx="2859">
                  <c:v>116.503</c:v>
                </c:pt>
                <c:pt idx="2860">
                  <c:v>116.506</c:v>
                </c:pt>
                <c:pt idx="2861">
                  <c:v>116.512</c:v>
                </c:pt>
                <c:pt idx="2862">
                  <c:v>116.51600000000001</c:v>
                </c:pt>
                <c:pt idx="2863">
                  <c:v>116.523</c:v>
                </c:pt>
                <c:pt idx="2864">
                  <c:v>116.532</c:v>
                </c:pt>
                <c:pt idx="2865">
                  <c:v>116.53700000000001</c:v>
                </c:pt>
                <c:pt idx="2866">
                  <c:v>116.54300000000001</c:v>
                </c:pt>
                <c:pt idx="2867">
                  <c:v>116.554</c:v>
                </c:pt>
                <c:pt idx="2868">
                  <c:v>116.559</c:v>
                </c:pt>
                <c:pt idx="2869">
                  <c:v>116.562</c:v>
                </c:pt>
                <c:pt idx="2870">
                  <c:v>116.569</c:v>
                </c:pt>
                <c:pt idx="2871">
                  <c:v>116.574</c:v>
                </c:pt>
                <c:pt idx="2872">
                  <c:v>116.58499999999999</c:v>
                </c:pt>
                <c:pt idx="2873">
                  <c:v>116.586</c:v>
                </c:pt>
                <c:pt idx="2874">
                  <c:v>116.593</c:v>
                </c:pt>
                <c:pt idx="2875">
                  <c:v>116.601</c:v>
                </c:pt>
                <c:pt idx="2876">
                  <c:v>116.60599999999999</c:v>
                </c:pt>
                <c:pt idx="2877">
                  <c:v>116.61199999999999</c:v>
                </c:pt>
                <c:pt idx="2878">
                  <c:v>116.616</c:v>
                </c:pt>
                <c:pt idx="2879">
                  <c:v>116.702</c:v>
                </c:pt>
                <c:pt idx="2880">
                  <c:v>117.01</c:v>
                </c:pt>
                <c:pt idx="2881">
                  <c:v>117.19799999999999</c:v>
                </c:pt>
                <c:pt idx="2882">
                  <c:v>117.401</c:v>
                </c:pt>
                <c:pt idx="2883">
                  <c:v>117.488</c:v>
                </c:pt>
                <c:pt idx="2884">
                  <c:v>117.57899999999999</c:v>
                </c:pt>
                <c:pt idx="2885">
                  <c:v>117.66500000000001</c:v>
                </c:pt>
                <c:pt idx="2886">
                  <c:v>117.771</c:v>
                </c:pt>
                <c:pt idx="2887">
                  <c:v>117.857</c:v>
                </c:pt>
                <c:pt idx="2888">
                  <c:v>117.94799999999999</c:v>
                </c:pt>
                <c:pt idx="2889">
                  <c:v>118.074</c:v>
                </c:pt>
                <c:pt idx="2890">
                  <c:v>118.15</c:v>
                </c:pt>
                <c:pt idx="2891">
                  <c:v>118.261</c:v>
                </c:pt>
                <c:pt idx="2892">
                  <c:v>118.343</c:v>
                </c:pt>
                <c:pt idx="2893">
                  <c:v>118.437</c:v>
                </c:pt>
                <c:pt idx="2894">
                  <c:v>118.542</c:v>
                </c:pt>
                <c:pt idx="2895">
                  <c:v>118.622</c:v>
                </c:pt>
                <c:pt idx="2896">
                  <c:v>118.71599999999999</c:v>
                </c:pt>
                <c:pt idx="2897">
                  <c:v>118.80800000000001</c:v>
                </c:pt>
                <c:pt idx="2898">
                  <c:v>118.893</c:v>
                </c:pt>
                <c:pt idx="2899">
                  <c:v>118.97</c:v>
                </c:pt>
                <c:pt idx="2900">
                  <c:v>119.05500000000001</c:v>
                </c:pt>
                <c:pt idx="2901">
                  <c:v>119.14</c:v>
                </c:pt>
                <c:pt idx="2902">
                  <c:v>119.217</c:v>
                </c:pt>
                <c:pt idx="2903">
                  <c:v>119.30500000000001</c:v>
                </c:pt>
                <c:pt idx="2904">
                  <c:v>119.372</c:v>
                </c:pt>
                <c:pt idx="2905">
                  <c:v>119.444</c:v>
                </c:pt>
                <c:pt idx="2906">
                  <c:v>119.52800000000001</c:v>
                </c:pt>
                <c:pt idx="2907">
                  <c:v>119.621</c:v>
                </c:pt>
                <c:pt idx="2908">
                  <c:v>119.673</c:v>
                </c:pt>
                <c:pt idx="2909">
                  <c:v>119.75</c:v>
                </c:pt>
                <c:pt idx="2910">
                  <c:v>119.81699999999999</c:v>
                </c:pt>
                <c:pt idx="2911">
                  <c:v>119.89</c:v>
                </c:pt>
                <c:pt idx="2912">
                  <c:v>119.946</c:v>
                </c:pt>
                <c:pt idx="2913">
                  <c:v>120.02200000000001</c:v>
                </c:pt>
                <c:pt idx="2914">
                  <c:v>119.979</c:v>
                </c:pt>
                <c:pt idx="2915">
                  <c:v>119.94499999999999</c:v>
                </c:pt>
                <c:pt idx="2916">
                  <c:v>119.93300000000001</c:v>
                </c:pt>
                <c:pt idx="2917">
                  <c:v>119.92700000000001</c:v>
                </c:pt>
                <c:pt idx="2918">
                  <c:v>119.944</c:v>
                </c:pt>
                <c:pt idx="2919">
                  <c:v>119.96299999999999</c:v>
                </c:pt>
                <c:pt idx="2920">
                  <c:v>119.96599999999999</c:v>
                </c:pt>
                <c:pt idx="2921">
                  <c:v>119.98</c:v>
                </c:pt>
                <c:pt idx="2922">
                  <c:v>119.992</c:v>
                </c:pt>
                <c:pt idx="2923">
                  <c:v>120.006</c:v>
                </c:pt>
                <c:pt idx="2924">
                  <c:v>120.00700000000001</c:v>
                </c:pt>
                <c:pt idx="2925">
                  <c:v>120.014</c:v>
                </c:pt>
                <c:pt idx="2926">
                  <c:v>120.01600000000001</c:v>
                </c:pt>
                <c:pt idx="2927">
                  <c:v>120.02</c:v>
                </c:pt>
                <c:pt idx="2928">
                  <c:v>120.03</c:v>
                </c:pt>
                <c:pt idx="2929">
                  <c:v>120.03700000000001</c:v>
                </c:pt>
                <c:pt idx="2930">
                  <c:v>120.045</c:v>
                </c:pt>
                <c:pt idx="2931">
                  <c:v>120.054</c:v>
                </c:pt>
                <c:pt idx="2932">
                  <c:v>120.059</c:v>
                </c:pt>
                <c:pt idx="2933">
                  <c:v>120.066</c:v>
                </c:pt>
                <c:pt idx="2934">
                  <c:v>120.078</c:v>
                </c:pt>
                <c:pt idx="2935">
                  <c:v>120.08499999999999</c:v>
                </c:pt>
                <c:pt idx="2936">
                  <c:v>120.092</c:v>
                </c:pt>
                <c:pt idx="2937">
                  <c:v>120.10599999999999</c:v>
                </c:pt>
                <c:pt idx="2938">
                  <c:v>120.10599999999999</c:v>
                </c:pt>
                <c:pt idx="2939">
                  <c:v>120.11199999999999</c:v>
                </c:pt>
                <c:pt idx="2940">
                  <c:v>120.121</c:v>
                </c:pt>
                <c:pt idx="2941">
                  <c:v>120.127</c:v>
                </c:pt>
                <c:pt idx="2942">
                  <c:v>120.134</c:v>
                </c:pt>
                <c:pt idx="2943">
                  <c:v>120.13800000000001</c:v>
                </c:pt>
                <c:pt idx="2944">
                  <c:v>120.14700000000001</c:v>
                </c:pt>
                <c:pt idx="2945">
                  <c:v>120.152</c:v>
                </c:pt>
                <c:pt idx="2946">
                  <c:v>120.157</c:v>
                </c:pt>
                <c:pt idx="2947">
                  <c:v>120.166</c:v>
                </c:pt>
                <c:pt idx="2948">
                  <c:v>120.17100000000001</c:v>
                </c:pt>
                <c:pt idx="2949">
                  <c:v>120.178</c:v>
                </c:pt>
                <c:pt idx="2950">
                  <c:v>120.184</c:v>
                </c:pt>
                <c:pt idx="2951">
                  <c:v>120.193</c:v>
                </c:pt>
                <c:pt idx="2952">
                  <c:v>120.2</c:v>
                </c:pt>
                <c:pt idx="2953">
                  <c:v>120.206</c:v>
                </c:pt>
                <c:pt idx="2954">
                  <c:v>120.209</c:v>
                </c:pt>
                <c:pt idx="2955">
                  <c:v>120.218</c:v>
                </c:pt>
                <c:pt idx="2956">
                  <c:v>120.223</c:v>
                </c:pt>
                <c:pt idx="2957">
                  <c:v>120.22799999999999</c:v>
                </c:pt>
                <c:pt idx="2958">
                  <c:v>120.23399999999999</c:v>
                </c:pt>
                <c:pt idx="2959">
                  <c:v>120.239</c:v>
                </c:pt>
                <c:pt idx="2960">
                  <c:v>120.249</c:v>
                </c:pt>
                <c:pt idx="2961">
                  <c:v>120.258</c:v>
                </c:pt>
                <c:pt idx="2962">
                  <c:v>120.261</c:v>
                </c:pt>
                <c:pt idx="2963">
                  <c:v>120.267</c:v>
                </c:pt>
                <c:pt idx="2964">
                  <c:v>120.274</c:v>
                </c:pt>
                <c:pt idx="2965">
                  <c:v>120.28</c:v>
                </c:pt>
                <c:pt idx="2966">
                  <c:v>120.29300000000001</c:v>
                </c:pt>
                <c:pt idx="2967">
                  <c:v>120.295</c:v>
                </c:pt>
                <c:pt idx="2968">
                  <c:v>120.301</c:v>
                </c:pt>
                <c:pt idx="2969">
                  <c:v>120.304</c:v>
                </c:pt>
                <c:pt idx="2970">
                  <c:v>120.31</c:v>
                </c:pt>
                <c:pt idx="2971">
                  <c:v>120.319</c:v>
                </c:pt>
                <c:pt idx="2972">
                  <c:v>120.324</c:v>
                </c:pt>
                <c:pt idx="2973">
                  <c:v>120.33</c:v>
                </c:pt>
                <c:pt idx="2974">
                  <c:v>120.339</c:v>
                </c:pt>
                <c:pt idx="2975">
                  <c:v>120.348</c:v>
                </c:pt>
                <c:pt idx="2976">
                  <c:v>120.357</c:v>
                </c:pt>
                <c:pt idx="2977">
                  <c:v>120.35899999999999</c:v>
                </c:pt>
                <c:pt idx="2978">
                  <c:v>120.366</c:v>
                </c:pt>
                <c:pt idx="2979">
                  <c:v>120.374</c:v>
                </c:pt>
                <c:pt idx="2980">
                  <c:v>120.377</c:v>
                </c:pt>
                <c:pt idx="2981">
                  <c:v>120.383</c:v>
                </c:pt>
                <c:pt idx="2982">
                  <c:v>120.393</c:v>
                </c:pt>
                <c:pt idx="2983">
                  <c:v>120.39700000000001</c:v>
                </c:pt>
                <c:pt idx="2984">
                  <c:v>120.404</c:v>
                </c:pt>
                <c:pt idx="2985">
                  <c:v>120.411</c:v>
                </c:pt>
                <c:pt idx="2986">
                  <c:v>120.413</c:v>
                </c:pt>
                <c:pt idx="2987">
                  <c:v>120.422</c:v>
                </c:pt>
                <c:pt idx="2988">
                  <c:v>120.425</c:v>
                </c:pt>
                <c:pt idx="2989">
                  <c:v>120.435</c:v>
                </c:pt>
                <c:pt idx="2990">
                  <c:v>120.441</c:v>
                </c:pt>
                <c:pt idx="2991">
                  <c:v>120.447</c:v>
                </c:pt>
                <c:pt idx="2992">
                  <c:v>120.45699999999999</c:v>
                </c:pt>
                <c:pt idx="2993">
                  <c:v>120.459</c:v>
                </c:pt>
                <c:pt idx="2994">
                  <c:v>120.654</c:v>
                </c:pt>
                <c:pt idx="2995">
                  <c:v>121.014</c:v>
                </c:pt>
                <c:pt idx="2996">
                  <c:v>121.277</c:v>
                </c:pt>
                <c:pt idx="2997">
                  <c:v>121.38500000000001</c:v>
                </c:pt>
                <c:pt idx="2998">
                  <c:v>121.521</c:v>
                </c:pt>
                <c:pt idx="2999">
                  <c:v>121.619</c:v>
                </c:pt>
                <c:pt idx="3000">
                  <c:v>121.754</c:v>
                </c:pt>
                <c:pt idx="3001">
                  <c:v>121.895</c:v>
                </c:pt>
                <c:pt idx="3002">
                  <c:v>121.99</c:v>
                </c:pt>
                <c:pt idx="3003">
                  <c:v>122.10899999999999</c:v>
                </c:pt>
                <c:pt idx="3004">
                  <c:v>122.236</c:v>
                </c:pt>
                <c:pt idx="3005">
                  <c:v>122.327</c:v>
                </c:pt>
                <c:pt idx="3006">
                  <c:v>122.453</c:v>
                </c:pt>
                <c:pt idx="3007">
                  <c:v>122.541</c:v>
                </c:pt>
                <c:pt idx="3008">
                  <c:v>122.657</c:v>
                </c:pt>
                <c:pt idx="3009">
                  <c:v>122.797</c:v>
                </c:pt>
                <c:pt idx="3010">
                  <c:v>122.89</c:v>
                </c:pt>
                <c:pt idx="3011">
                  <c:v>122.99</c:v>
                </c:pt>
                <c:pt idx="3012">
                  <c:v>123.09399999999999</c:v>
                </c:pt>
                <c:pt idx="3013">
                  <c:v>123.19199999999999</c:v>
                </c:pt>
                <c:pt idx="3014">
                  <c:v>123.288</c:v>
                </c:pt>
                <c:pt idx="3015">
                  <c:v>123.38200000000001</c:v>
                </c:pt>
                <c:pt idx="3016">
                  <c:v>123.486</c:v>
                </c:pt>
                <c:pt idx="3017">
                  <c:v>123.6</c:v>
                </c:pt>
                <c:pt idx="3018">
                  <c:v>123.675</c:v>
                </c:pt>
                <c:pt idx="3019">
                  <c:v>123.76900000000001</c:v>
                </c:pt>
                <c:pt idx="3020">
                  <c:v>123.87</c:v>
                </c:pt>
                <c:pt idx="3021">
                  <c:v>123.94799999999999</c:v>
                </c:pt>
                <c:pt idx="3022">
                  <c:v>124.033</c:v>
                </c:pt>
                <c:pt idx="3023">
                  <c:v>124.123</c:v>
                </c:pt>
                <c:pt idx="3024">
                  <c:v>124.20699999999999</c:v>
                </c:pt>
                <c:pt idx="3025">
                  <c:v>124.279</c:v>
                </c:pt>
                <c:pt idx="3026">
                  <c:v>124.35299999999999</c:v>
                </c:pt>
                <c:pt idx="3027">
                  <c:v>124.43300000000001</c:v>
                </c:pt>
                <c:pt idx="3028">
                  <c:v>124.514</c:v>
                </c:pt>
                <c:pt idx="3029">
                  <c:v>124.586</c:v>
                </c:pt>
                <c:pt idx="3030">
                  <c:v>124.66500000000001</c:v>
                </c:pt>
                <c:pt idx="3031">
                  <c:v>124.74</c:v>
                </c:pt>
                <c:pt idx="3032">
                  <c:v>124.807</c:v>
                </c:pt>
                <c:pt idx="3033">
                  <c:v>124.875</c:v>
                </c:pt>
                <c:pt idx="3034">
                  <c:v>124.931</c:v>
                </c:pt>
                <c:pt idx="3035">
                  <c:v>124.99299999999999</c:v>
                </c:pt>
                <c:pt idx="3036">
                  <c:v>124.992</c:v>
                </c:pt>
                <c:pt idx="3037">
                  <c:v>124.94499999999999</c:v>
                </c:pt>
                <c:pt idx="3038">
                  <c:v>124.929</c:v>
                </c:pt>
                <c:pt idx="3039">
                  <c:v>124.93899999999999</c:v>
                </c:pt>
                <c:pt idx="3040">
                  <c:v>124.947</c:v>
                </c:pt>
                <c:pt idx="3041">
                  <c:v>124.95699999999999</c:v>
                </c:pt>
                <c:pt idx="3042">
                  <c:v>124.973</c:v>
                </c:pt>
                <c:pt idx="3043">
                  <c:v>124.979</c:v>
                </c:pt>
                <c:pt idx="3044">
                  <c:v>124.989</c:v>
                </c:pt>
                <c:pt idx="3045">
                  <c:v>125.009</c:v>
                </c:pt>
                <c:pt idx="3046">
                  <c:v>125.006</c:v>
                </c:pt>
                <c:pt idx="3047">
                  <c:v>125.01</c:v>
                </c:pt>
                <c:pt idx="3048">
                  <c:v>125.015</c:v>
                </c:pt>
                <c:pt idx="3049">
                  <c:v>125.021</c:v>
                </c:pt>
                <c:pt idx="3050">
                  <c:v>125.02500000000001</c:v>
                </c:pt>
                <c:pt idx="3051">
                  <c:v>125.03700000000001</c:v>
                </c:pt>
                <c:pt idx="3052">
                  <c:v>125.04</c:v>
                </c:pt>
                <c:pt idx="3053">
                  <c:v>125.04900000000001</c:v>
                </c:pt>
                <c:pt idx="3054">
                  <c:v>125.06100000000001</c:v>
                </c:pt>
                <c:pt idx="3055">
                  <c:v>125.068</c:v>
                </c:pt>
                <c:pt idx="3056">
                  <c:v>125.083</c:v>
                </c:pt>
                <c:pt idx="3057">
                  <c:v>125.08499999999999</c:v>
                </c:pt>
                <c:pt idx="3058">
                  <c:v>125.09699999999999</c:v>
                </c:pt>
                <c:pt idx="3059">
                  <c:v>125.10299999999999</c:v>
                </c:pt>
                <c:pt idx="3060">
                  <c:v>125.111</c:v>
                </c:pt>
                <c:pt idx="3061">
                  <c:v>125.113</c:v>
                </c:pt>
                <c:pt idx="3062">
                  <c:v>125.122</c:v>
                </c:pt>
                <c:pt idx="3063">
                  <c:v>125.125</c:v>
                </c:pt>
                <c:pt idx="3064">
                  <c:v>125.137</c:v>
                </c:pt>
                <c:pt idx="3065">
                  <c:v>125.14100000000001</c:v>
                </c:pt>
                <c:pt idx="3066">
                  <c:v>125.15</c:v>
                </c:pt>
                <c:pt idx="3067">
                  <c:v>125.155</c:v>
                </c:pt>
                <c:pt idx="3068">
                  <c:v>125.16200000000001</c:v>
                </c:pt>
                <c:pt idx="3069">
                  <c:v>125.169</c:v>
                </c:pt>
                <c:pt idx="3070">
                  <c:v>125.17700000000001</c:v>
                </c:pt>
                <c:pt idx="3071">
                  <c:v>125.181</c:v>
                </c:pt>
                <c:pt idx="3072">
                  <c:v>125.185</c:v>
                </c:pt>
                <c:pt idx="3073">
                  <c:v>125.194</c:v>
                </c:pt>
                <c:pt idx="3074">
                  <c:v>125.20099999999999</c:v>
                </c:pt>
                <c:pt idx="3075">
                  <c:v>125.203</c:v>
                </c:pt>
                <c:pt idx="3076">
                  <c:v>125.211</c:v>
                </c:pt>
                <c:pt idx="3077">
                  <c:v>125.21599999999999</c:v>
                </c:pt>
                <c:pt idx="3078">
                  <c:v>125.223</c:v>
                </c:pt>
                <c:pt idx="3079">
                  <c:v>125.226</c:v>
                </c:pt>
                <c:pt idx="3080">
                  <c:v>125.235</c:v>
                </c:pt>
                <c:pt idx="3081">
                  <c:v>125.23699999999999</c:v>
                </c:pt>
                <c:pt idx="3082">
                  <c:v>125.24299999999999</c:v>
                </c:pt>
                <c:pt idx="3083">
                  <c:v>125.256</c:v>
                </c:pt>
                <c:pt idx="3084">
                  <c:v>125.26</c:v>
                </c:pt>
                <c:pt idx="3085">
                  <c:v>125.262</c:v>
                </c:pt>
                <c:pt idx="3086">
                  <c:v>125.267</c:v>
                </c:pt>
                <c:pt idx="3087">
                  <c:v>125.277</c:v>
                </c:pt>
                <c:pt idx="3088">
                  <c:v>125.282</c:v>
                </c:pt>
                <c:pt idx="3089">
                  <c:v>125.286</c:v>
                </c:pt>
                <c:pt idx="3090">
                  <c:v>125.291</c:v>
                </c:pt>
                <c:pt idx="3091">
                  <c:v>125.29600000000001</c:v>
                </c:pt>
                <c:pt idx="3092">
                  <c:v>125.303</c:v>
                </c:pt>
                <c:pt idx="3093">
                  <c:v>125.307</c:v>
                </c:pt>
                <c:pt idx="3094">
                  <c:v>125.31399999999999</c:v>
                </c:pt>
                <c:pt idx="3095">
                  <c:v>125.318</c:v>
                </c:pt>
                <c:pt idx="3096">
                  <c:v>125.327</c:v>
                </c:pt>
                <c:pt idx="3097">
                  <c:v>125.33</c:v>
                </c:pt>
                <c:pt idx="3098">
                  <c:v>125.33799999999999</c:v>
                </c:pt>
                <c:pt idx="3099">
                  <c:v>125.339</c:v>
                </c:pt>
                <c:pt idx="3100">
                  <c:v>125.349</c:v>
                </c:pt>
                <c:pt idx="3101">
                  <c:v>125.354</c:v>
                </c:pt>
                <c:pt idx="3102">
                  <c:v>125.35599999999999</c:v>
                </c:pt>
                <c:pt idx="3103">
                  <c:v>125.364</c:v>
                </c:pt>
                <c:pt idx="3104">
                  <c:v>125.373</c:v>
                </c:pt>
                <c:pt idx="3105">
                  <c:v>125.373</c:v>
                </c:pt>
                <c:pt idx="3106">
                  <c:v>125.376</c:v>
                </c:pt>
                <c:pt idx="3107">
                  <c:v>125.383</c:v>
                </c:pt>
                <c:pt idx="3108">
                  <c:v>125.38800000000001</c:v>
                </c:pt>
                <c:pt idx="3109">
                  <c:v>125.393</c:v>
                </c:pt>
                <c:pt idx="3110">
                  <c:v>125.396</c:v>
                </c:pt>
                <c:pt idx="3111">
                  <c:v>125.40300000000001</c:v>
                </c:pt>
                <c:pt idx="3112">
                  <c:v>125.607</c:v>
                </c:pt>
                <c:pt idx="3113">
                  <c:v>125.90600000000001</c:v>
                </c:pt>
                <c:pt idx="3114">
                  <c:v>126.187</c:v>
                </c:pt>
                <c:pt idx="3115">
                  <c:v>126.307</c:v>
                </c:pt>
                <c:pt idx="3116">
                  <c:v>126.444</c:v>
                </c:pt>
                <c:pt idx="3117">
                  <c:v>126.56699999999999</c:v>
                </c:pt>
                <c:pt idx="3118">
                  <c:v>126.667</c:v>
                </c:pt>
                <c:pt idx="3119">
                  <c:v>126.797</c:v>
                </c:pt>
                <c:pt idx="3120">
                  <c:v>126.898</c:v>
                </c:pt>
                <c:pt idx="3121">
                  <c:v>127.01</c:v>
                </c:pt>
                <c:pt idx="3122">
                  <c:v>127.134</c:v>
                </c:pt>
                <c:pt idx="3123">
                  <c:v>127.23699999999999</c:v>
                </c:pt>
                <c:pt idx="3124">
                  <c:v>127.358</c:v>
                </c:pt>
                <c:pt idx="3125">
                  <c:v>127.465</c:v>
                </c:pt>
                <c:pt idx="3126">
                  <c:v>127.571</c:v>
                </c:pt>
                <c:pt idx="3127">
                  <c:v>127.675</c:v>
                </c:pt>
                <c:pt idx="3128">
                  <c:v>127.759</c:v>
                </c:pt>
                <c:pt idx="3129">
                  <c:v>127.854</c:v>
                </c:pt>
                <c:pt idx="3130">
                  <c:v>127.959</c:v>
                </c:pt>
                <c:pt idx="3131">
                  <c:v>128.05099999999999</c:v>
                </c:pt>
                <c:pt idx="3132">
                  <c:v>128.143</c:v>
                </c:pt>
                <c:pt idx="3133">
                  <c:v>128.23500000000001</c:v>
                </c:pt>
                <c:pt idx="3134">
                  <c:v>128.31899999999999</c:v>
                </c:pt>
                <c:pt idx="3135">
                  <c:v>128.40799999999999</c:v>
                </c:pt>
                <c:pt idx="3136">
                  <c:v>128.49299999999999</c:v>
                </c:pt>
                <c:pt idx="3137">
                  <c:v>128.55699999999999</c:v>
                </c:pt>
                <c:pt idx="3138">
                  <c:v>128.66999999999999</c:v>
                </c:pt>
                <c:pt idx="3139">
                  <c:v>128.72399999999999</c:v>
                </c:pt>
                <c:pt idx="3140">
                  <c:v>128.816</c:v>
                </c:pt>
                <c:pt idx="3141">
                  <c:v>128.893</c:v>
                </c:pt>
                <c:pt idx="3142">
                  <c:v>128.96</c:v>
                </c:pt>
                <c:pt idx="3143">
                  <c:v>129.05500000000001</c:v>
                </c:pt>
                <c:pt idx="3144">
                  <c:v>129.126</c:v>
                </c:pt>
                <c:pt idx="3145">
                  <c:v>129.18799999999999</c:v>
                </c:pt>
                <c:pt idx="3146">
                  <c:v>129.262</c:v>
                </c:pt>
                <c:pt idx="3147">
                  <c:v>129.32300000000001</c:v>
                </c:pt>
                <c:pt idx="3148">
                  <c:v>129.40799999999999</c:v>
                </c:pt>
                <c:pt idx="3149">
                  <c:v>129.46299999999999</c:v>
                </c:pt>
                <c:pt idx="3150">
                  <c:v>129.529</c:v>
                </c:pt>
                <c:pt idx="3151">
                  <c:v>129.589</c:v>
                </c:pt>
                <c:pt idx="3152">
                  <c:v>129.66499999999999</c:v>
                </c:pt>
                <c:pt idx="3153">
                  <c:v>129.72900000000001</c:v>
                </c:pt>
                <c:pt idx="3154">
                  <c:v>129.77600000000001</c:v>
                </c:pt>
                <c:pt idx="3155">
                  <c:v>129.83199999999999</c:v>
                </c:pt>
                <c:pt idx="3156">
                  <c:v>129.89500000000001</c:v>
                </c:pt>
                <c:pt idx="3157">
                  <c:v>129.947</c:v>
                </c:pt>
                <c:pt idx="3158">
                  <c:v>130.012</c:v>
                </c:pt>
                <c:pt idx="3159">
                  <c:v>129.953</c:v>
                </c:pt>
                <c:pt idx="3160">
                  <c:v>129.91399999999999</c:v>
                </c:pt>
                <c:pt idx="3161">
                  <c:v>129.90199999999999</c:v>
                </c:pt>
                <c:pt idx="3162">
                  <c:v>129.898</c:v>
                </c:pt>
                <c:pt idx="3163">
                  <c:v>129.90299999999999</c:v>
                </c:pt>
                <c:pt idx="3164">
                  <c:v>129.91300000000001</c:v>
                </c:pt>
                <c:pt idx="3165">
                  <c:v>129.916</c:v>
                </c:pt>
                <c:pt idx="3166">
                  <c:v>129.92699999999999</c:v>
                </c:pt>
                <c:pt idx="3167">
                  <c:v>129.935</c:v>
                </c:pt>
                <c:pt idx="3168">
                  <c:v>129.94200000000001</c:v>
                </c:pt>
                <c:pt idx="3169">
                  <c:v>129.94200000000001</c:v>
                </c:pt>
                <c:pt idx="3170">
                  <c:v>129.946</c:v>
                </c:pt>
                <c:pt idx="3171">
                  <c:v>129.94900000000001</c:v>
                </c:pt>
                <c:pt idx="3172">
                  <c:v>129.94999999999999</c:v>
                </c:pt>
                <c:pt idx="3173">
                  <c:v>129.95400000000001</c:v>
                </c:pt>
                <c:pt idx="3174">
                  <c:v>129.953</c:v>
                </c:pt>
                <c:pt idx="3175">
                  <c:v>129.95400000000001</c:v>
                </c:pt>
                <c:pt idx="3176">
                  <c:v>129.959</c:v>
                </c:pt>
                <c:pt idx="3177">
                  <c:v>129.958</c:v>
                </c:pt>
                <c:pt idx="3178">
                  <c:v>129.96600000000001</c:v>
                </c:pt>
                <c:pt idx="3179">
                  <c:v>129.96899999999999</c:v>
                </c:pt>
                <c:pt idx="3180">
                  <c:v>129.97200000000001</c:v>
                </c:pt>
                <c:pt idx="3181">
                  <c:v>129.977</c:v>
                </c:pt>
                <c:pt idx="3182">
                  <c:v>129.98099999999999</c:v>
                </c:pt>
                <c:pt idx="3183">
                  <c:v>129.99100000000001</c:v>
                </c:pt>
                <c:pt idx="3184">
                  <c:v>129.99100000000001</c:v>
                </c:pt>
                <c:pt idx="3185">
                  <c:v>129.99600000000001</c:v>
                </c:pt>
                <c:pt idx="3186">
                  <c:v>129.994</c:v>
                </c:pt>
                <c:pt idx="3187">
                  <c:v>129.99799999999999</c:v>
                </c:pt>
                <c:pt idx="3188">
                  <c:v>130.00200000000001</c:v>
                </c:pt>
                <c:pt idx="3189">
                  <c:v>130.001</c:v>
                </c:pt>
                <c:pt idx="3190">
                  <c:v>130.01</c:v>
                </c:pt>
                <c:pt idx="3191">
                  <c:v>130.00700000000001</c:v>
                </c:pt>
                <c:pt idx="3192">
                  <c:v>130.012</c:v>
                </c:pt>
                <c:pt idx="3193">
                  <c:v>130.01400000000001</c:v>
                </c:pt>
                <c:pt idx="3194">
                  <c:v>130.017</c:v>
                </c:pt>
                <c:pt idx="3195">
                  <c:v>130.018</c:v>
                </c:pt>
                <c:pt idx="3196">
                  <c:v>130.02099999999999</c:v>
                </c:pt>
                <c:pt idx="3197">
                  <c:v>130.02500000000001</c:v>
                </c:pt>
                <c:pt idx="3198">
                  <c:v>130.02799999999999</c:v>
                </c:pt>
                <c:pt idx="3199">
                  <c:v>130.02799999999999</c:v>
                </c:pt>
                <c:pt idx="3200">
                  <c:v>130.03299999999999</c:v>
                </c:pt>
                <c:pt idx="3201">
                  <c:v>130.03800000000001</c:v>
                </c:pt>
                <c:pt idx="3202">
                  <c:v>130.03800000000001</c:v>
                </c:pt>
                <c:pt idx="3203">
                  <c:v>130.03800000000001</c:v>
                </c:pt>
                <c:pt idx="3204">
                  <c:v>130.047</c:v>
                </c:pt>
                <c:pt idx="3205">
                  <c:v>130.04599999999999</c:v>
                </c:pt>
                <c:pt idx="3206">
                  <c:v>130.05000000000001</c:v>
                </c:pt>
                <c:pt idx="3207">
                  <c:v>130.05500000000001</c:v>
                </c:pt>
                <c:pt idx="3208">
                  <c:v>130.06</c:v>
                </c:pt>
                <c:pt idx="3209">
                  <c:v>130.05500000000001</c:v>
                </c:pt>
                <c:pt idx="3210">
                  <c:v>130.059</c:v>
                </c:pt>
                <c:pt idx="3211">
                  <c:v>130.06</c:v>
                </c:pt>
                <c:pt idx="3212">
                  <c:v>130.06399999999999</c:v>
                </c:pt>
                <c:pt idx="3213">
                  <c:v>130.066</c:v>
                </c:pt>
                <c:pt idx="3214">
                  <c:v>130.06899999999999</c:v>
                </c:pt>
                <c:pt idx="3215">
                  <c:v>130.06899999999999</c:v>
                </c:pt>
                <c:pt idx="3216">
                  <c:v>130.072</c:v>
                </c:pt>
                <c:pt idx="3217">
                  <c:v>130.07</c:v>
                </c:pt>
                <c:pt idx="3218">
                  <c:v>130.07900000000001</c:v>
                </c:pt>
                <c:pt idx="3219">
                  <c:v>130.08199999999999</c:v>
                </c:pt>
                <c:pt idx="3220">
                  <c:v>130.08600000000001</c:v>
                </c:pt>
                <c:pt idx="3221">
                  <c:v>130.08600000000001</c:v>
                </c:pt>
                <c:pt idx="3222">
                  <c:v>130.089</c:v>
                </c:pt>
                <c:pt idx="3223">
                  <c:v>130.089</c:v>
                </c:pt>
                <c:pt idx="3224">
                  <c:v>130.09399999999999</c:v>
                </c:pt>
                <c:pt idx="3225">
                  <c:v>130.095</c:v>
                </c:pt>
                <c:pt idx="3226">
                  <c:v>130.09200000000001</c:v>
                </c:pt>
                <c:pt idx="3227">
                  <c:v>130.096</c:v>
                </c:pt>
                <c:pt idx="3228">
                  <c:v>130.10499999999999</c:v>
                </c:pt>
                <c:pt idx="3229">
                  <c:v>130.10400000000001</c:v>
                </c:pt>
                <c:pt idx="3230">
                  <c:v>130.107</c:v>
                </c:pt>
                <c:pt idx="3231">
                  <c:v>130.11099999999999</c:v>
                </c:pt>
                <c:pt idx="3232">
                  <c:v>130.11000000000001</c:v>
                </c:pt>
                <c:pt idx="3233">
                  <c:v>130.113</c:v>
                </c:pt>
                <c:pt idx="3234">
                  <c:v>130.11500000000001</c:v>
                </c:pt>
                <c:pt idx="3235">
                  <c:v>130.11600000000001</c:v>
                </c:pt>
                <c:pt idx="3236">
                  <c:v>130.12200000000001</c:v>
                </c:pt>
                <c:pt idx="3237">
                  <c:v>130.12100000000001</c:v>
                </c:pt>
                <c:pt idx="3238">
                  <c:v>130.126</c:v>
                </c:pt>
                <c:pt idx="3239">
                  <c:v>130.364</c:v>
                </c:pt>
                <c:pt idx="3240">
                  <c:v>130.70400000000001</c:v>
                </c:pt>
                <c:pt idx="3241">
                  <c:v>130.947</c:v>
                </c:pt>
                <c:pt idx="3242">
                  <c:v>131.077</c:v>
                </c:pt>
                <c:pt idx="3243">
                  <c:v>131.178</c:v>
                </c:pt>
                <c:pt idx="3244">
                  <c:v>131.304</c:v>
                </c:pt>
                <c:pt idx="3245">
                  <c:v>131.43600000000001</c:v>
                </c:pt>
                <c:pt idx="3246">
                  <c:v>131.536</c:v>
                </c:pt>
                <c:pt idx="3247">
                  <c:v>131.64699999999999</c:v>
                </c:pt>
                <c:pt idx="3248">
                  <c:v>131.767</c:v>
                </c:pt>
                <c:pt idx="3249">
                  <c:v>131.886</c:v>
                </c:pt>
                <c:pt idx="3250">
                  <c:v>132.02000000000001</c:v>
                </c:pt>
                <c:pt idx="3251">
                  <c:v>132.126</c:v>
                </c:pt>
                <c:pt idx="3252">
                  <c:v>132.22900000000001</c:v>
                </c:pt>
                <c:pt idx="3253">
                  <c:v>132.34</c:v>
                </c:pt>
                <c:pt idx="3254">
                  <c:v>132.46100000000001</c:v>
                </c:pt>
                <c:pt idx="3255">
                  <c:v>132.57300000000001</c:v>
                </c:pt>
                <c:pt idx="3256">
                  <c:v>132.65</c:v>
                </c:pt>
                <c:pt idx="3257">
                  <c:v>132.75200000000001</c:v>
                </c:pt>
                <c:pt idx="3258">
                  <c:v>132.84800000000001</c:v>
                </c:pt>
                <c:pt idx="3259">
                  <c:v>132.93899999999999</c:v>
                </c:pt>
                <c:pt idx="3260">
                  <c:v>133.04300000000001</c:v>
                </c:pt>
                <c:pt idx="3261">
                  <c:v>133.13999999999999</c:v>
                </c:pt>
                <c:pt idx="3262">
                  <c:v>133.23400000000001</c:v>
                </c:pt>
                <c:pt idx="3263">
                  <c:v>133.322</c:v>
                </c:pt>
                <c:pt idx="3264">
                  <c:v>133.42400000000001</c:v>
                </c:pt>
                <c:pt idx="3265">
                  <c:v>133.495</c:v>
                </c:pt>
                <c:pt idx="3266">
                  <c:v>133.601</c:v>
                </c:pt>
                <c:pt idx="3267">
                  <c:v>133.678</c:v>
                </c:pt>
                <c:pt idx="3268">
                  <c:v>133.76300000000001</c:v>
                </c:pt>
                <c:pt idx="3269">
                  <c:v>133.84</c:v>
                </c:pt>
                <c:pt idx="3270">
                  <c:v>133.91200000000001</c:v>
                </c:pt>
                <c:pt idx="3271">
                  <c:v>133.994</c:v>
                </c:pt>
                <c:pt idx="3272">
                  <c:v>134.07400000000001</c:v>
                </c:pt>
                <c:pt idx="3273">
                  <c:v>134.143</c:v>
                </c:pt>
                <c:pt idx="3274">
                  <c:v>134.22</c:v>
                </c:pt>
                <c:pt idx="3275">
                  <c:v>134.309</c:v>
                </c:pt>
                <c:pt idx="3276">
                  <c:v>134.37</c:v>
                </c:pt>
                <c:pt idx="3277">
                  <c:v>134.44900000000001</c:v>
                </c:pt>
                <c:pt idx="3278">
                  <c:v>134.50899999999999</c:v>
                </c:pt>
                <c:pt idx="3279">
                  <c:v>134.571</c:v>
                </c:pt>
                <c:pt idx="3280">
                  <c:v>134.63300000000001</c:v>
                </c:pt>
                <c:pt idx="3281">
                  <c:v>134.71100000000001</c:v>
                </c:pt>
                <c:pt idx="3282">
                  <c:v>134.75800000000001</c:v>
                </c:pt>
                <c:pt idx="3283">
                  <c:v>134.82900000000001</c:v>
                </c:pt>
                <c:pt idx="3284">
                  <c:v>134.90299999999999</c:v>
                </c:pt>
                <c:pt idx="3285">
                  <c:v>134.929</c:v>
                </c:pt>
                <c:pt idx="3286">
                  <c:v>134.95400000000001</c:v>
                </c:pt>
                <c:pt idx="3287">
                  <c:v>134.989</c:v>
                </c:pt>
                <c:pt idx="3288">
                  <c:v>135.011</c:v>
                </c:pt>
                <c:pt idx="3289">
                  <c:v>134.99299999999999</c:v>
                </c:pt>
                <c:pt idx="3290">
                  <c:v>134.977</c:v>
                </c:pt>
                <c:pt idx="3291">
                  <c:v>134.97999999999999</c:v>
                </c:pt>
                <c:pt idx="3292">
                  <c:v>134.976</c:v>
                </c:pt>
                <c:pt idx="3293">
                  <c:v>134.97900000000001</c:v>
                </c:pt>
                <c:pt idx="3294">
                  <c:v>134.988</c:v>
                </c:pt>
                <c:pt idx="3295">
                  <c:v>134.994</c:v>
                </c:pt>
                <c:pt idx="3296">
                  <c:v>134.999</c:v>
                </c:pt>
                <c:pt idx="3297">
                  <c:v>135.00700000000001</c:v>
                </c:pt>
                <c:pt idx="3298">
                  <c:v>135.01</c:v>
                </c:pt>
                <c:pt idx="3299">
                  <c:v>135.012</c:v>
                </c:pt>
                <c:pt idx="3300">
                  <c:v>135.01400000000001</c:v>
                </c:pt>
                <c:pt idx="3301">
                  <c:v>135.01499999999999</c:v>
                </c:pt>
                <c:pt idx="3302">
                  <c:v>135.02199999999999</c:v>
                </c:pt>
                <c:pt idx="3303">
                  <c:v>135.01900000000001</c:v>
                </c:pt>
                <c:pt idx="3304">
                  <c:v>135.023</c:v>
                </c:pt>
                <c:pt idx="3305">
                  <c:v>135.024</c:v>
                </c:pt>
                <c:pt idx="3306">
                  <c:v>135.02799999999999</c:v>
                </c:pt>
                <c:pt idx="3307">
                  <c:v>135.02699999999999</c:v>
                </c:pt>
                <c:pt idx="3308">
                  <c:v>135.03</c:v>
                </c:pt>
                <c:pt idx="3309">
                  <c:v>135.03700000000001</c:v>
                </c:pt>
                <c:pt idx="3310">
                  <c:v>135.035</c:v>
                </c:pt>
                <c:pt idx="3311">
                  <c:v>135.04</c:v>
                </c:pt>
                <c:pt idx="3312">
                  <c:v>135.04300000000001</c:v>
                </c:pt>
                <c:pt idx="3313">
                  <c:v>135.04599999999999</c:v>
                </c:pt>
                <c:pt idx="3314">
                  <c:v>135.04900000000001</c:v>
                </c:pt>
                <c:pt idx="3315">
                  <c:v>135.05099999999999</c:v>
                </c:pt>
                <c:pt idx="3316">
                  <c:v>135.05500000000001</c:v>
                </c:pt>
                <c:pt idx="3317">
                  <c:v>135.06</c:v>
                </c:pt>
                <c:pt idx="3318">
                  <c:v>135.05799999999999</c:v>
                </c:pt>
                <c:pt idx="3319">
                  <c:v>135.06100000000001</c:v>
                </c:pt>
                <c:pt idx="3320">
                  <c:v>135.06700000000001</c:v>
                </c:pt>
                <c:pt idx="3321">
                  <c:v>135.066</c:v>
                </c:pt>
                <c:pt idx="3322">
                  <c:v>135.06800000000001</c:v>
                </c:pt>
                <c:pt idx="3323">
                  <c:v>135.071</c:v>
                </c:pt>
                <c:pt idx="3324">
                  <c:v>135.07499999999999</c:v>
                </c:pt>
                <c:pt idx="3325">
                  <c:v>135.072</c:v>
                </c:pt>
                <c:pt idx="3326">
                  <c:v>135.07900000000001</c:v>
                </c:pt>
                <c:pt idx="3327">
                  <c:v>135.08500000000001</c:v>
                </c:pt>
                <c:pt idx="3328">
                  <c:v>135.08099999999999</c:v>
                </c:pt>
                <c:pt idx="3329">
                  <c:v>135.08600000000001</c:v>
                </c:pt>
                <c:pt idx="3330">
                  <c:v>135.08600000000001</c:v>
                </c:pt>
                <c:pt idx="3331">
                  <c:v>135.09</c:v>
                </c:pt>
                <c:pt idx="3332">
                  <c:v>135.089</c:v>
                </c:pt>
                <c:pt idx="3333">
                  <c:v>135.09200000000001</c:v>
                </c:pt>
                <c:pt idx="3334">
                  <c:v>135.09399999999999</c:v>
                </c:pt>
                <c:pt idx="3335">
                  <c:v>135.095</c:v>
                </c:pt>
                <c:pt idx="3336">
                  <c:v>135.1</c:v>
                </c:pt>
                <c:pt idx="3337">
                  <c:v>135.10599999999999</c:v>
                </c:pt>
                <c:pt idx="3338">
                  <c:v>135.10599999999999</c:v>
                </c:pt>
                <c:pt idx="3339">
                  <c:v>135.107</c:v>
                </c:pt>
                <c:pt idx="3340">
                  <c:v>135.11099999999999</c:v>
                </c:pt>
                <c:pt idx="3341">
                  <c:v>135.113</c:v>
                </c:pt>
                <c:pt idx="3342">
                  <c:v>135.11799999999999</c:v>
                </c:pt>
                <c:pt idx="3343">
                  <c:v>135.11799999999999</c:v>
                </c:pt>
                <c:pt idx="3344">
                  <c:v>135.119</c:v>
                </c:pt>
                <c:pt idx="3345">
                  <c:v>135.12299999999999</c:v>
                </c:pt>
                <c:pt idx="3346">
                  <c:v>135.12700000000001</c:v>
                </c:pt>
                <c:pt idx="3347">
                  <c:v>135.126</c:v>
                </c:pt>
                <c:pt idx="3348">
                  <c:v>135.13</c:v>
                </c:pt>
                <c:pt idx="3349">
                  <c:v>135.13</c:v>
                </c:pt>
                <c:pt idx="3350">
                  <c:v>135.13200000000001</c:v>
                </c:pt>
                <c:pt idx="3351">
                  <c:v>135.137</c:v>
                </c:pt>
                <c:pt idx="3352">
                  <c:v>135.13900000000001</c:v>
                </c:pt>
                <c:pt idx="3353">
                  <c:v>135.14400000000001</c:v>
                </c:pt>
                <c:pt idx="3354">
                  <c:v>135.142</c:v>
                </c:pt>
                <c:pt idx="3355">
                  <c:v>135.14599999999999</c:v>
                </c:pt>
                <c:pt idx="3356">
                  <c:v>135.148</c:v>
                </c:pt>
                <c:pt idx="3357">
                  <c:v>135.148</c:v>
                </c:pt>
                <c:pt idx="3358">
                  <c:v>135.15199999999999</c:v>
                </c:pt>
                <c:pt idx="3359">
                  <c:v>135.161</c:v>
                </c:pt>
                <c:pt idx="3360">
                  <c:v>135.15700000000001</c:v>
                </c:pt>
                <c:pt idx="3361">
                  <c:v>135.155</c:v>
                </c:pt>
                <c:pt idx="3362">
                  <c:v>135.161</c:v>
                </c:pt>
                <c:pt idx="3363">
                  <c:v>135.16200000000001</c:v>
                </c:pt>
                <c:pt idx="3364">
                  <c:v>135.16300000000001</c:v>
                </c:pt>
                <c:pt idx="3365">
                  <c:v>135.167</c:v>
                </c:pt>
                <c:pt idx="3366">
                  <c:v>135.16999999999999</c:v>
                </c:pt>
                <c:pt idx="3367">
                  <c:v>135.172</c:v>
                </c:pt>
                <c:pt idx="3368">
                  <c:v>135.24700000000001</c:v>
                </c:pt>
                <c:pt idx="3369">
                  <c:v>135.63</c:v>
                </c:pt>
                <c:pt idx="3370">
                  <c:v>135.84100000000001</c:v>
                </c:pt>
                <c:pt idx="3371">
                  <c:v>135.98099999999999</c:v>
                </c:pt>
                <c:pt idx="3372">
                  <c:v>136.21700000000001</c:v>
                </c:pt>
                <c:pt idx="3373">
                  <c:v>136.333</c:v>
                </c:pt>
                <c:pt idx="3374">
                  <c:v>136.453</c:v>
                </c:pt>
                <c:pt idx="3375">
                  <c:v>136.595</c:v>
                </c:pt>
                <c:pt idx="3376">
                  <c:v>136.69900000000001</c:v>
                </c:pt>
                <c:pt idx="3377">
                  <c:v>136.81700000000001</c:v>
                </c:pt>
                <c:pt idx="3378">
                  <c:v>136.97200000000001</c:v>
                </c:pt>
                <c:pt idx="3379">
                  <c:v>137.05600000000001</c:v>
                </c:pt>
                <c:pt idx="3380">
                  <c:v>137.15600000000001</c:v>
                </c:pt>
                <c:pt idx="3381">
                  <c:v>137.28299999999999</c:v>
                </c:pt>
                <c:pt idx="3382">
                  <c:v>137.40799999999999</c:v>
                </c:pt>
                <c:pt idx="3383">
                  <c:v>137.518</c:v>
                </c:pt>
                <c:pt idx="3384">
                  <c:v>137.61500000000001</c:v>
                </c:pt>
                <c:pt idx="3385">
                  <c:v>137.71899999999999</c:v>
                </c:pt>
                <c:pt idx="3386">
                  <c:v>137.821</c:v>
                </c:pt>
                <c:pt idx="3387">
                  <c:v>137.91999999999999</c:v>
                </c:pt>
                <c:pt idx="3388">
                  <c:v>138.02099999999999</c:v>
                </c:pt>
                <c:pt idx="3389">
                  <c:v>138.113</c:v>
                </c:pt>
                <c:pt idx="3390">
                  <c:v>138.19900000000001</c:v>
                </c:pt>
                <c:pt idx="3391">
                  <c:v>138.31200000000001</c:v>
                </c:pt>
                <c:pt idx="3392">
                  <c:v>138.40899999999999</c:v>
                </c:pt>
                <c:pt idx="3393">
                  <c:v>138.488</c:v>
                </c:pt>
                <c:pt idx="3394">
                  <c:v>138.58799999999999</c:v>
                </c:pt>
                <c:pt idx="3395">
                  <c:v>138.673</c:v>
                </c:pt>
                <c:pt idx="3396">
                  <c:v>138.755</c:v>
                </c:pt>
                <c:pt idx="3397">
                  <c:v>138.84200000000001</c:v>
                </c:pt>
                <c:pt idx="3398">
                  <c:v>138.93</c:v>
                </c:pt>
                <c:pt idx="3399">
                  <c:v>139.00700000000001</c:v>
                </c:pt>
                <c:pt idx="3400">
                  <c:v>139.08199999999999</c:v>
                </c:pt>
                <c:pt idx="3401">
                  <c:v>139.154</c:v>
                </c:pt>
                <c:pt idx="3402">
                  <c:v>139.22999999999999</c:v>
                </c:pt>
                <c:pt idx="3403">
                  <c:v>139.30600000000001</c:v>
                </c:pt>
                <c:pt idx="3404">
                  <c:v>139.393</c:v>
                </c:pt>
                <c:pt idx="3405">
                  <c:v>139.453</c:v>
                </c:pt>
                <c:pt idx="3406">
                  <c:v>139.51900000000001</c:v>
                </c:pt>
                <c:pt idx="3407">
                  <c:v>139.589</c:v>
                </c:pt>
                <c:pt idx="3408">
                  <c:v>139.654</c:v>
                </c:pt>
                <c:pt idx="3409">
                  <c:v>139.691</c:v>
                </c:pt>
                <c:pt idx="3410">
                  <c:v>139.70599999999999</c:v>
                </c:pt>
                <c:pt idx="3411">
                  <c:v>139.786</c:v>
                </c:pt>
                <c:pt idx="3412">
                  <c:v>139.816</c:v>
                </c:pt>
                <c:pt idx="3413">
                  <c:v>139.85</c:v>
                </c:pt>
                <c:pt idx="3414">
                  <c:v>139.91900000000001</c:v>
                </c:pt>
                <c:pt idx="3415">
                  <c:v>139.97</c:v>
                </c:pt>
                <c:pt idx="3416">
                  <c:v>140.02500000000001</c:v>
                </c:pt>
                <c:pt idx="3417">
                  <c:v>140.01599999999999</c:v>
                </c:pt>
                <c:pt idx="3418">
                  <c:v>139.988</c:v>
                </c:pt>
                <c:pt idx="3419">
                  <c:v>139.976</c:v>
                </c:pt>
                <c:pt idx="3420">
                  <c:v>139.97900000000001</c:v>
                </c:pt>
                <c:pt idx="3421">
                  <c:v>139.982</c:v>
                </c:pt>
                <c:pt idx="3422">
                  <c:v>139.98599999999999</c:v>
                </c:pt>
                <c:pt idx="3423">
                  <c:v>139.99100000000001</c:v>
                </c:pt>
                <c:pt idx="3424">
                  <c:v>140.001</c:v>
                </c:pt>
                <c:pt idx="3425">
                  <c:v>140.00899999999999</c:v>
                </c:pt>
                <c:pt idx="3426">
                  <c:v>140.01400000000001</c:v>
                </c:pt>
                <c:pt idx="3427">
                  <c:v>140.01300000000001</c:v>
                </c:pt>
                <c:pt idx="3428">
                  <c:v>140.018</c:v>
                </c:pt>
                <c:pt idx="3429">
                  <c:v>140.02000000000001</c:v>
                </c:pt>
                <c:pt idx="3430">
                  <c:v>140.02500000000001</c:v>
                </c:pt>
                <c:pt idx="3431">
                  <c:v>140.02500000000001</c:v>
                </c:pt>
                <c:pt idx="3432">
                  <c:v>140.02199999999999</c:v>
                </c:pt>
                <c:pt idx="3433">
                  <c:v>140.02799999999999</c:v>
                </c:pt>
                <c:pt idx="3434">
                  <c:v>140.024</c:v>
                </c:pt>
                <c:pt idx="3435">
                  <c:v>140.029</c:v>
                </c:pt>
                <c:pt idx="3436">
                  <c:v>140.03299999999999</c:v>
                </c:pt>
                <c:pt idx="3437">
                  <c:v>140.03700000000001</c:v>
                </c:pt>
                <c:pt idx="3438">
                  <c:v>140.04</c:v>
                </c:pt>
                <c:pt idx="3439">
                  <c:v>140.03899999999999</c:v>
                </c:pt>
                <c:pt idx="3440">
                  <c:v>140.04599999999999</c:v>
                </c:pt>
                <c:pt idx="3441">
                  <c:v>140.042</c:v>
                </c:pt>
                <c:pt idx="3442">
                  <c:v>140.048</c:v>
                </c:pt>
                <c:pt idx="3443">
                  <c:v>140.04599999999999</c:v>
                </c:pt>
                <c:pt idx="3444">
                  <c:v>140.05000000000001</c:v>
                </c:pt>
                <c:pt idx="3445">
                  <c:v>140.05199999999999</c:v>
                </c:pt>
                <c:pt idx="3446">
                  <c:v>140.05799999999999</c:v>
                </c:pt>
                <c:pt idx="3447">
                  <c:v>140.05799999999999</c:v>
                </c:pt>
                <c:pt idx="3448">
                  <c:v>140.05799999999999</c:v>
                </c:pt>
                <c:pt idx="3449">
                  <c:v>140.06299999999999</c:v>
                </c:pt>
                <c:pt idx="3450">
                  <c:v>140.06700000000001</c:v>
                </c:pt>
                <c:pt idx="3451">
                  <c:v>140.06700000000001</c:v>
                </c:pt>
                <c:pt idx="3452">
                  <c:v>140.06899999999999</c:v>
                </c:pt>
                <c:pt idx="3453">
                  <c:v>140.06899999999999</c:v>
                </c:pt>
                <c:pt idx="3454">
                  <c:v>140.06700000000001</c:v>
                </c:pt>
                <c:pt idx="3455">
                  <c:v>140.07599999999999</c:v>
                </c:pt>
                <c:pt idx="3456">
                  <c:v>140.07599999999999</c:v>
                </c:pt>
                <c:pt idx="3457">
                  <c:v>140.078</c:v>
                </c:pt>
                <c:pt idx="3458">
                  <c:v>140.07900000000001</c:v>
                </c:pt>
                <c:pt idx="3459">
                  <c:v>140.077</c:v>
                </c:pt>
                <c:pt idx="3460">
                  <c:v>140.084</c:v>
                </c:pt>
                <c:pt idx="3461">
                  <c:v>140.08099999999999</c:v>
                </c:pt>
                <c:pt idx="3462">
                  <c:v>140.08699999999999</c:v>
                </c:pt>
                <c:pt idx="3463">
                  <c:v>140.083</c:v>
                </c:pt>
                <c:pt idx="3464">
                  <c:v>140.084</c:v>
                </c:pt>
                <c:pt idx="3465">
                  <c:v>140.08799999999999</c:v>
                </c:pt>
                <c:pt idx="3466">
                  <c:v>140.09</c:v>
                </c:pt>
                <c:pt idx="3467">
                  <c:v>140.09</c:v>
                </c:pt>
                <c:pt idx="3468">
                  <c:v>140.09</c:v>
                </c:pt>
                <c:pt idx="3469">
                  <c:v>140.09399999999999</c:v>
                </c:pt>
                <c:pt idx="3470">
                  <c:v>140.09800000000001</c:v>
                </c:pt>
                <c:pt idx="3471">
                  <c:v>140.09899999999999</c:v>
                </c:pt>
                <c:pt idx="3472">
                  <c:v>140.101</c:v>
                </c:pt>
                <c:pt idx="3473">
                  <c:v>140.10400000000001</c:v>
                </c:pt>
                <c:pt idx="3474">
                  <c:v>140.10499999999999</c:v>
                </c:pt>
                <c:pt idx="3475">
                  <c:v>140.10499999999999</c:v>
                </c:pt>
                <c:pt idx="3476">
                  <c:v>140.10599999999999</c:v>
                </c:pt>
                <c:pt idx="3477">
                  <c:v>140.11000000000001</c:v>
                </c:pt>
                <c:pt idx="3478">
                  <c:v>140.11199999999999</c:v>
                </c:pt>
                <c:pt idx="3479">
                  <c:v>140.114</c:v>
                </c:pt>
                <c:pt idx="3480">
                  <c:v>140.114</c:v>
                </c:pt>
                <c:pt idx="3481">
                  <c:v>140.11699999999999</c:v>
                </c:pt>
                <c:pt idx="3482">
                  <c:v>140.11799999999999</c:v>
                </c:pt>
                <c:pt idx="3483">
                  <c:v>140.125</c:v>
                </c:pt>
                <c:pt idx="3484">
                  <c:v>140.12</c:v>
                </c:pt>
                <c:pt idx="3485">
                  <c:v>140.126</c:v>
                </c:pt>
                <c:pt idx="3486">
                  <c:v>140.12799999999999</c:v>
                </c:pt>
                <c:pt idx="3487">
                  <c:v>140.126</c:v>
                </c:pt>
                <c:pt idx="3488">
                  <c:v>140.13</c:v>
                </c:pt>
                <c:pt idx="3489">
                  <c:v>140.12899999999999</c:v>
                </c:pt>
                <c:pt idx="3490">
                  <c:v>140.13200000000001</c:v>
                </c:pt>
                <c:pt idx="3491">
                  <c:v>140.13200000000001</c:v>
                </c:pt>
                <c:pt idx="3492">
                  <c:v>140.13399999999999</c:v>
                </c:pt>
                <c:pt idx="3493">
                  <c:v>140.13800000000001</c:v>
                </c:pt>
                <c:pt idx="3494">
                  <c:v>140.13999999999999</c:v>
                </c:pt>
                <c:pt idx="3495">
                  <c:v>140.13999999999999</c:v>
                </c:pt>
                <c:pt idx="3496">
                  <c:v>140.14099999999999</c:v>
                </c:pt>
                <c:pt idx="3497">
                  <c:v>140.35499999999999</c:v>
                </c:pt>
                <c:pt idx="3498">
                  <c:v>140.66</c:v>
                </c:pt>
                <c:pt idx="3499">
                  <c:v>140.83799999999999</c:v>
                </c:pt>
                <c:pt idx="3500">
                  <c:v>140.97</c:v>
                </c:pt>
                <c:pt idx="3501">
                  <c:v>141.09700000000001</c:v>
                </c:pt>
                <c:pt idx="3502">
                  <c:v>141.20699999999999</c:v>
                </c:pt>
                <c:pt idx="3503">
                  <c:v>141.29900000000001</c:v>
                </c:pt>
                <c:pt idx="3504">
                  <c:v>141.42599999999999</c:v>
                </c:pt>
                <c:pt idx="3505">
                  <c:v>141.55199999999999</c:v>
                </c:pt>
                <c:pt idx="3506">
                  <c:v>141.672</c:v>
                </c:pt>
                <c:pt idx="3507">
                  <c:v>141.78800000000001</c:v>
                </c:pt>
                <c:pt idx="3508">
                  <c:v>141.88399999999999</c:v>
                </c:pt>
                <c:pt idx="3509">
                  <c:v>142.01599999999999</c:v>
                </c:pt>
                <c:pt idx="3510">
                  <c:v>142.13800000000001</c:v>
                </c:pt>
                <c:pt idx="3511">
                  <c:v>142.255</c:v>
                </c:pt>
                <c:pt idx="3512">
                  <c:v>142.35</c:v>
                </c:pt>
                <c:pt idx="3513">
                  <c:v>142.44200000000001</c:v>
                </c:pt>
                <c:pt idx="3514">
                  <c:v>142.55099999999999</c:v>
                </c:pt>
                <c:pt idx="3515">
                  <c:v>142.65299999999999</c:v>
                </c:pt>
                <c:pt idx="3516">
                  <c:v>142.75299999999999</c:v>
                </c:pt>
                <c:pt idx="3517">
                  <c:v>142.85400000000001</c:v>
                </c:pt>
                <c:pt idx="3518">
                  <c:v>142.946</c:v>
                </c:pt>
                <c:pt idx="3519">
                  <c:v>143.042</c:v>
                </c:pt>
                <c:pt idx="3520">
                  <c:v>143.12799999999999</c:v>
                </c:pt>
                <c:pt idx="3521">
                  <c:v>143.227</c:v>
                </c:pt>
                <c:pt idx="3522">
                  <c:v>143.321</c:v>
                </c:pt>
                <c:pt idx="3523">
                  <c:v>143.398</c:v>
                </c:pt>
                <c:pt idx="3524">
                  <c:v>143.49100000000001</c:v>
                </c:pt>
                <c:pt idx="3525">
                  <c:v>143.56800000000001</c:v>
                </c:pt>
                <c:pt idx="3526">
                  <c:v>143.66399999999999</c:v>
                </c:pt>
                <c:pt idx="3527">
                  <c:v>143.733</c:v>
                </c:pt>
                <c:pt idx="3528">
                  <c:v>143.81100000000001</c:v>
                </c:pt>
                <c:pt idx="3529">
                  <c:v>143.881</c:v>
                </c:pt>
                <c:pt idx="3530">
                  <c:v>143.965</c:v>
                </c:pt>
                <c:pt idx="3531">
                  <c:v>144.042</c:v>
                </c:pt>
                <c:pt idx="3532">
                  <c:v>144.113</c:v>
                </c:pt>
                <c:pt idx="3533">
                  <c:v>144.17400000000001</c:v>
                </c:pt>
                <c:pt idx="3534">
                  <c:v>144.26</c:v>
                </c:pt>
                <c:pt idx="3535">
                  <c:v>144.297</c:v>
                </c:pt>
                <c:pt idx="3536">
                  <c:v>144.36799999999999</c:v>
                </c:pt>
                <c:pt idx="3537">
                  <c:v>144.434</c:v>
                </c:pt>
                <c:pt idx="3538">
                  <c:v>144.494</c:v>
                </c:pt>
                <c:pt idx="3539">
                  <c:v>144.547</c:v>
                </c:pt>
                <c:pt idx="3540">
                  <c:v>144.61000000000001</c:v>
                </c:pt>
                <c:pt idx="3541">
                  <c:v>144.66</c:v>
                </c:pt>
                <c:pt idx="3542">
                  <c:v>144.71199999999999</c:v>
                </c:pt>
                <c:pt idx="3543">
                  <c:v>144.768</c:v>
                </c:pt>
                <c:pt idx="3544">
                  <c:v>144.81899999999999</c:v>
                </c:pt>
                <c:pt idx="3545">
                  <c:v>144.86099999999999</c:v>
                </c:pt>
                <c:pt idx="3546">
                  <c:v>144.934</c:v>
                </c:pt>
                <c:pt idx="3547">
                  <c:v>144.97800000000001</c:v>
                </c:pt>
                <c:pt idx="3548">
                  <c:v>145.01900000000001</c:v>
                </c:pt>
                <c:pt idx="3549">
                  <c:v>145.01</c:v>
                </c:pt>
                <c:pt idx="3550">
                  <c:v>144.98099999999999</c:v>
                </c:pt>
                <c:pt idx="3551">
                  <c:v>144.96899999999999</c:v>
                </c:pt>
                <c:pt idx="3552">
                  <c:v>144.96700000000001</c:v>
                </c:pt>
                <c:pt idx="3553">
                  <c:v>144.97200000000001</c:v>
                </c:pt>
                <c:pt idx="3554">
                  <c:v>144.97499999999999</c:v>
                </c:pt>
                <c:pt idx="3555">
                  <c:v>144.982</c:v>
                </c:pt>
                <c:pt idx="3556">
                  <c:v>144.99199999999999</c:v>
                </c:pt>
                <c:pt idx="3557">
                  <c:v>144.995</c:v>
                </c:pt>
                <c:pt idx="3558">
                  <c:v>145.001</c:v>
                </c:pt>
                <c:pt idx="3559">
                  <c:v>145</c:v>
                </c:pt>
                <c:pt idx="3560">
                  <c:v>145.005</c:v>
                </c:pt>
                <c:pt idx="3561">
                  <c:v>145.00899999999999</c:v>
                </c:pt>
                <c:pt idx="3562">
                  <c:v>145.00800000000001</c:v>
                </c:pt>
                <c:pt idx="3563">
                  <c:v>145.011</c:v>
                </c:pt>
                <c:pt idx="3564">
                  <c:v>145.01300000000001</c:v>
                </c:pt>
                <c:pt idx="3565">
                  <c:v>145.01400000000001</c:v>
                </c:pt>
                <c:pt idx="3566">
                  <c:v>145.01400000000001</c:v>
                </c:pt>
                <c:pt idx="3567">
                  <c:v>145.017</c:v>
                </c:pt>
                <c:pt idx="3568">
                  <c:v>145.01400000000001</c:v>
                </c:pt>
                <c:pt idx="3569">
                  <c:v>145.02000000000001</c:v>
                </c:pt>
                <c:pt idx="3570">
                  <c:v>145.02199999999999</c:v>
                </c:pt>
                <c:pt idx="3571">
                  <c:v>145.023</c:v>
                </c:pt>
                <c:pt idx="3572">
                  <c:v>145.02500000000001</c:v>
                </c:pt>
                <c:pt idx="3573">
                  <c:v>145.02799999999999</c:v>
                </c:pt>
                <c:pt idx="3574">
                  <c:v>145.03</c:v>
                </c:pt>
                <c:pt idx="3575">
                  <c:v>145.029</c:v>
                </c:pt>
                <c:pt idx="3576">
                  <c:v>145.035</c:v>
                </c:pt>
                <c:pt idx="3577">
                  <c:v>145.03899999999999</c:v>
                </c:pt>
                <c:pt idx="3578">
                  <c:v>145.03700000000001</c:v>
                </c:pt>
                <c:pt idx="3579">
                  <c:v>145.04</c:v>
                </c:pt>
                <c:pt idx="3580">
                  <c:v>145.04300000000001</c:v>
                </c:pt>
                <c:pt idx="3581">
                  <c:v>145.04400000000001</c:v>
                </c:pt>
                <c:pt idx="3582">
                  <c:v>145.04300000000001</c:v>
                </c:pt>
                <c:pt idx="3583">
                  <c:v>145.05000000000001</c:v>
                </c:pt>
                <c:pt idx="3584">
                  <c:v>145.05099999999999</c:v>
                </c:pt>
                <c:pt idx="3585">
                  <c:v>145.05500000000001</c:v>
                </c:pt>
                <c:pt idx="3586">
                  <c:v>145.05099999999999</c:v>
                </c:pt>
                <c:pt idx="3587">
                  <c:v>145.054</c:v>
                </c:pt>
                <c:pt idx="3588">
                  <c:v>145.05699999999999</c:v>
                </c:pt>
                <c:pt idx="3589">
                  <c:v>145.05799999999999</c:v>
                </c:pt>
                <c:pt idx="3590">
                  <c:v>145.06200000000001</c:v>
                </c:pt>
                <c:pt idx="3591">
                  <c:v>145.06200000000001</c:v>
                </c:pt>
                <c:pt idx="3592">
                  <c:v>145.06399999999999</c:v>
                </c:pt>
                <c:pt idx="3593">
                  <c:v>145.06399999999999</c:v>
                </c:pt>
                <c:pt idx="3594">
                  <c:v>145.06899999999999</c:v>
                </c:pt>
                <c:pt idx="3595">
                  <c:v>145.06299999999999</c:v>
                </c:pt>
                <c:pt idx="3596">
                  <c:v>145.06800000000001</c:v>
                </c:pt>
                <c:pt idx="3597">
                  <c:v>145.07</c:v>
                </c:pt>
                <c:pt idx="3598">
                  <c:v>145.07499999999999</c:v>
                </c:pt>
                <c:pt idx="3599">
                  <c:v>145.07599999999999</c:v>
                </c:pt>
                <c:pt idx="3600">
                  <c:v>145.07599999999999</c:v>
                </c:pt>
                <c:pt idx="3601">
                  <c:v>145.077</c:v>
                </c:pt>
                <c:pt idx="3602">
                  <c:v>145.078</c:v>
                </c:pt>
                <c:pt idx="3603">
                  <c:v>145.083</c:v>
                </c:pt>
                <c:pt idx="3604">
                  <c:v>145.08099999999999</c:v>
                </c:pt>
                <c:pt idx="3605">
                  <c:v>145.083</c:v>
                </c:pt>
                <c:pt idx="3606">
                  <c:v>145.08199999999999</c:v>
                </c:pt>
                <c:pt idx="3607">
                  <c:v>145.084</c:v>
                </c:pt>
                <c:pt idx="3608">
                  <c:v>145.08500000000001</c:v>
                </c:pt>
                <c:pt idx="3609">
                  <c:v>145.08799999999999</c:v>
                </c:pt>
                <c:pt idx="3610">
                  <c:v>145.089</c:v>
                </c:pt>
                <c:pt idx="3611">
                  <c:v>145.096</c:v>
                </c:pt>
                <c:pt idx="3612">
                  <c:v>145.1</c:v>
                </c:pt>
                <c:pt idx="3613">
                  <c:v>145.09700000000001</c:v>
                </c:pt>
                <c:pt idx="3614">
                  <c:v>145.09700000000001</c:v>
                </c:pt>
                <c:pt idx="3615">
                  <c:v>145.09899999999999</c:v>
                </c:pt>
                <c:pt idx="3616">
                  <c:v>145.101</c:v>
                </c:pt>
                <c:pt idx="3617">
                  <c:v>145.102</c:v>
                </c:pt>
                <c:pt idx="3618">
                  <c:v>145.10400000000001</c:v>
                </c:pt>
                <c:pt idx="3619">
                  <c:v>145.10900000000001</c:v>
                </c:pt>
                <c:pt idx="3620">
                  <c:v>145.10900000000001</c:v>
                </c:pt>
                <c:pt idx="3621">
                  <c:v>145.11099999999999</c:v>
                </c:pt>
                <c:pt idx="3622">
                  <c:v>145.11000000000001</c:v>
                </c:pt>
                <c:pt idx="3623">
                  <c:v>145.114</c:v>
                </c:pt>
                <c:pt idx="3624">
                  <c:v>145.11500000000001</c:v>
                </c:pt>
                <c:pt idx="3625">
                  <c:v>145.11600000000001</c:v>
                </c:pt>
                <c:pt idx="3626">
                  <c:v>145.11600000000001</c:v>
                </c:pt>
                <c:pt idx="3627">
                  <c:v>145.12</c:v>
                </c:pt>
                <c:pt idx="3628">
                  <c:v>145.15</c:v>
                </c:pt>
                <c:pt idx="3629">
                  <c:v>145.48099999999999</c:v>
                </c:pt>
                <c:pt idx="3630">
                  <c:v>145.721</c:v>
                </c:pt>
                <c:pt idx="3631">
                  <c:v>145.88800000000001</c:v>
                </c:pt>
                <c:pt idx="3632">
                  <c:v>146.017</c:v>
                </c:pt>
                <c:pt idx="3633">
                  <c:v>146.14099999999999</c:v>
                </c:pt>
                <c:pt idx="3634">
                  <c:v>146.27199999999999</c:v>
                </c:pt>
                <c:pt idx="3635">
                  <c:v>146.398</c:v>
                </c:pt>
                <c:pt idx="3636">
                  <c:v>146.511</c:v>
                </c:pt>
                <c:pt idx="3637">
                  <c:v>146.62899999999999</c:v>
                </c:pt>
                <c:pt idx="3638">
                  <c:v>146.751</c:v>
                </c:pt>
                <c:pt idx="3639">
                  <c:v>146.84700000000001</c:v>
                </c:pt>
                <c:pt idx="3640">
                  <c:v>146.983</c:v>
                </c:pt>
                <c:pt idx="3641">
                  <c:v>147.114</c:v>
                </c:pt>
                <c:pt idx="3642">
                  <c:v>147.215</c:v>
                </c:pt>
                <c:pt idx="3643">
                  <c:v>147.322</c:v>
                </c:pt>
                <c:pt idx="3644">
                  <c:v>147.429</c:v>
                </c:pt>
                <c:pt idx="3645">
                  <c:v>147.524</c:v>
                </c:pt>
                <c:pt idx="3646">
                  <c:v>147.63999999999999</c:v>
                </c:pt>
                <c:pt idx="3647">
                  <c:v>147.72999999999999</c:v>
                </c:pt>
                <c:pt idx="3648">
                  <c:v>147.83000000000001</c:v>
                </c:pt>
                <c:pt idx="3649">
                  <c:v>147.91900000000001</c:v>
                </c:pt>
                <c:pt idx="3650">
                  <c:v>148.00800000000001</c:v>
                </c:pt>
                <c:pt idx="3651">
                  <c:v>148.119</c:v>
                </c:pt>
                <c:pt idx="3652">
                  <c:v>148.203</c:v>
                </c:pt>
                <c:pt idx="3653">
                  <c:v>148.297</c:v>
                </c:pt>
                <c:pt idx="3654">
                  <c:v>148.37</c:v>
                </c:pt>
                <c:pt idx="3655">
                  <c:v>148.45699999999999</c:v>
                </c:pt>
                <c:pt idx="3656">
                  <c:v>148.56399999999999</c:v>
                </c:pt>
                <c:pt idx="3657">
                  <c:v>148.637</c:v>
                </c:pt>
                <c:pt idx="3658">
                  <c:v>148.69300000000001</c:v>
                </c:pt>
                <c:pt idx="3659">
                  <c:v>148.78100000000001</c:v>
                </c:pt>
                <c:pt idx="3660">
                  <c:v>148.86699999999999</c:v>
                </c:pt>
                <c:pt idx="3661">
                  <c:v>148.934</c:v>
                </c:pt>
                <c:pt idx="3662">
                  <c:v>148.97999999999999</c:v>
                </c:pt>
                <c:pt idx="3663">
                  <c:v>149.05799999999999</c:v>
                </c:pt>
                <c:pt idx="3664">
                  <c:v>149.13499999999999</c:v>
                </c:pt>
                <c:pt idx="3665">
                  <c:v>149.18799999999999</c:v>
                </c:pt>
                <c:pt idx="3666">
                  <c:v>149.25700000000001</c:v>
                </c:pt>
                <c:pt idx="3667">
                  <c:v>149.32</c:v>
                </c:pt>
                <c:pt idx="3668">
                  <c:v>149.37799999999999</c:v>
                </c:pt>
                <c:pt idx="3669">
                  <c:v>149.42099999999999</c:v>
                </c:pt>
                <c:pt idx="3670">
                  <c:v>149.494</c:v>
                </c:pt>
                <c:pt idx="3671">
                  <c:v>149.54599999999999</c:v>
                </c:pt>
                <c:pt idx="3672">
                  <c:v>149.59800000000001</c:v>
                </c:pt>
                <c:pt idx="3673">
                  <c:v>149.65600000000001</c:v>
                </c:pt>
                <c:pt idx="3674">
                  <c:v>149.714</c:v>
                </c:pt>
                <c:pt idx="3675">
                  <c:v>149.76400000000001</c:v>
                </c:pt>
                <c:pt idx="3676">
                  <c:v>149.80799999999999</c:v>
                </c:pt>
                <c:pt idx="3677">
                  <c:v>149.863</c:v>
                </c:pt>
                <c:pt idx="3678">
                  <c:v>149.893</c:v>
                </c:pt>
                <c:pt idx="3679">
                  <c:v>149.95500000000001</c:v>
                </c:pt>
                <c:pt idx="3680">
                  <c:v>149.995</c:v>
                </c:pt>
                <c:pt idx="3681">
                  <c:v>150.01599999999999</c:v>
                </c:pt>
                <c:pt idx="3682">
                  <c:v>149.989</c:v>
                </c:pt>
                <c:pt idx="3683">
                  <c:v>149.965</c:v>
                </c:pt>
                <c:pt idx="3684">
                  <c:v>149.95099999999999</c:v>
                </c:pt>
                <c:pt idx="3685">
                  <c:v>149.947</c:v>
                </c:pt>
                <c:pt idx="3686">
                  <c:v>149.96700000000001</c:v>
                </c:pt>
                <c:pt idx="3687">
                  <c:v>149.97900000000001</c:v>
                </c:pt>
                <c:pt idx="3688">
                  <c:v>149.97900000000001</c:v>
                </c:pt>
                <c:pt idx="3689">
                  <c:v>149.99</c:v>
                </c:pt>
                <c:pt idx="3690">
                  <c:v>149.994</c:v>
                </c:pt>
                <c:pt idx="3691">
                  <c:v>149.995</c:v>
                </c:pt>
                <c:pt idx="3692">
                  <c:v>149.99700000000001</c:v>
                </c:pt>
                <c:pt idx="3693">
                  <c:v>149.99799999999999</c:v>
                </c:pt>
                <c:pt idx="3694">
                  <c:v>150.00399999999999</c:v>
                </c:pt>
                <c:pt idx="3695">
                  <c:v>150.00399999999999</c:v>
                </c:pt>
                <c:pt idx="3696">
                  <c:v>150.005</c:v>
                </c:pt>
                <c:pt idx="3697">
                  <c:v>150.005</c:v>
                </c:pt>
                <c:pt idx="3698">
                  <c:v>150.00700000000001</c:v>
                </c:pt>
                <c:pt idx="3699">
                  <c:v>150.006</c:v>
                </c:pt>
                <c:pt idx="3700">
                  <c:v>150.011</c:v>
                </c:pt>
                <c:pt idx="3701">
                  <c:v>150.01300000000001</c:v>
                </c:pt>
                <c:pt idx="3702">
                  <c:v>150.01300000000001</c:v>
                </c:pt>
                <c:pt idx="3703">
                  <c:v>150.01900000000001</c:v>
                </c:pt>
                <c:pt idx="3704">
                  <c:v>150.02099999999999</c:v>
                </c:pt>
                <c:pt idx="3705">
                  <c:v>150.018</c:v>
                </c:pt>
                <c:pt idx="3706">
                  <c:v>150.02500000000001</c:v>
                </c:pt>
                <c:pt idx="3707">
                  <c:v>150.029</c:v>
                </c:pt>
                <c:pt idx="3708">
                  <c:v>150.029</c:v>
                </c:pt>
                <c:pt idx="3709">
                  <c:v>150.03100000000001</c:v>
                </c:pt>
                <c:pt idx="3710">
                  <c:v>150.03</c:v>
                </c:pt>
                <c:pt idx="3711">
                  <c:v>150.03200000000001</c:v>
                </c:pt>
                <c:pt idx="3712">
                  <c:v>150.03700000000001</c:v>
                </c:pt>
                <c:pt idx="3713">
                  <c:v>150.03700000000001</c:v>
                </c:pt>
                <c:pt idx="3714">
                  <c:v>150.03700000000001</c:v>
                </c:pt>
                <c:pt idx="3715">
                  <c:v>150.042</c:v>
                </c:pt>
                <c:pt idx="3716">
                  <c:v>150.04599999999999</c:v>
                </c:pt>
                <c:pt idx="3717">
                  <c:v>150.04400000000001</c:v>
                </c:pt>
                <c:pt idx="3718">
                  <c:v>150.05000000000001</c:v>
                </c:pt>
                <c:pt idx="3719">
                  <c:v>150.05199999999999</c:v>
                </c:pt>
                <c:pt idx="3720">
                  <c:v>150.054</c:v>
                </c:pt>
                <c:pt idx="3721">
                  <c:v>150.05199999999999</c:v>
                </c:pt>
                <c:pt idx="3722">
                  <c:v>150.053</c:v>
                </c:pt>
                <c:pt idx="3723">
                  <c:v>150.05600000000001</c:v>
                </c:pt>
                <c:pt idx="3724">
                  <c:v>150.06200000000001</c:v>
                </c:pt>
                <c:pt idx="3725">
                  <c:v>150.06299999999999</c:v>
                </c:pt>
                <c:pt idx="3726">
                  <c:v>150.06299999999999</c:v>
                </c:pt>
                <c:pt idx="3727">
                  <c:v>150.06100000000001</c:v>
                </c:pt>
                <c:pt idx="3728">
                  <c:v>150.06700000000001</c:v>
                </c:pt>
                <c:pt idx="3729">
                  <c:v>150.066</c:v>
                </c:pt>
                <c:pt idx="3730">
                  <c:v>150.071</c:v>
                </c:pt>
                <c:pt idx="3731">
                  <c:v>150.072</c:v>
                </c:pt>
                <c:pt idx="3732">
                  <c:v>150.072</c:v>
                </c:pt>
                <c:pt idx="3733">
                  <c:v>150.077</c:v>
                </c:pt>
                <c:pt idx="3734">
                  <c:v>150.077</c:v>
                </c:pt>
                <c:pt idx="3735">
                  <c:v>150.07900000000001</c:v>
                </c:pt>
                <c:pt idx="3736">
                  <c:v>150.08099999999999</c:v>
                </c:pt>
                <c:pt idx="3737">
                  <c:v>150.07900000000001</c:v>
                </c:pt>
                <c:pt idx="3738">
                  <c:v>150.08199999999999</c:v>
                </c:pt>
                <c:pt idx="3739">
                  <c:v>150.08500000000001</c:v>
                </c:pt>
                <c:pt idx="3740">
                  <c:v>150.08500000000001</c:v>
                </c:pt>
                <c:pt idx="3741">
                  <c:v>150.08600000000001</c:v>
                </c:pt>
                <c:pt idx="3742">
                  <c:v>150.08799999999999</c:v>
                </c:pt>
                <c:pt idx="3743">
                  <c:v>150.09200000000001</c:v>
                </c:pt>
                <c:pt idx="3744">
                  <c:v>150.09200000000001</c:v>
                </c:pt>
                <c:pt idx="3745">
                  <c:v>150.09299999999999</c:v>
                </c:pt>
                <c:pt idx="3746">
                  <c:v>150.09700000000001</c:v>
                </c:pt>
                <c:pt idx="3747">
                  <c:v>150.09700000000001</c:v>
                </c:pt>
                <c:pt idx="3748">
                  <c:v>150.09700000000001</c:v>
                </c:pt>
                <c:pt idx="3749">
                  <c:v>150.09899999999999</c:v>
                </c:pt>
                <c:pt idx="3750">
                  <c:v>150.09899999999999</c:v>
                </c:pt>
                <c:pt idx="3751">
                  <c:v>150.10400000000001</c:v>
                </c:pt>
                <c:pt idx="3752">
                  <c:v>150.10599999999999</c:v>
                </c:pt>
                <c:pt idx="3753">
                  <c:v>150.107</c:v>
                </c:pt>
                <c:pt idx="3754">
                  <c:v>150.11099999999999</c:v>
                </c:pt>
                <c:pt idx="3755">
                  <c:v>150.11099999999999</c:v>
                </c:pt>
                <c:pt idx="3756">
                  <c:v>150.11199999999999</c:v>
                </c:pt>
                <c:pt idx="3757">
                  <c:v>150.11699999999999</c:v>
                </c:pt>
                <c:pt idx="3758">
                  <c:v>150.114</c:v>
                </c:pt>
                <c:pt idx="3759">
                  <c:v>150.11699999999999</c:v>
                </c:pt>
                <c:pt idx="3760">
                  <c:v>150.11699999999999</c:v>
                </c:pt>
                <c:pt idx="3761">
                  <c:v>150.28299999999999</c:v>
                </c:pt>
                <c:pt idx="3762">
                  <c:v>150.648</c:v>
                </c:pt>
                <c:pt idx="3763">
                  <c:v>150.833</c:v>
                </c:pt>
                <c:pt idx="3764">
                  <c:v>150.96600000000001</c:v>
                </c:pt>
                <c:pt idx="3765">
                  <c:v>151.08699999999999</c:v>
                </c:pt>
                <c:pt idx="3766">
                  <c:v>151.21100000000001</c:v>
                </c:pt>
                <c:pt idx="3767">
                  <c:v>151.34299999999999</c:v>
                </c:pt>
                <c:pt idx="3768">
                  <c:v>151.48099999999999</c:v>
                </c:pt>
                <c:pt idx="3769">
                  <c:v>151.58000000000001</c:v>
                </c:pt>
                <c:pt idx="3770">
                  <c:v>151.71700000000001</c:v>
                </c:pt>
                <c:pt idx="3771">
                  <c:v>151.827</c:v>
                </c:pt>
                <c:pt idx="3772">
                  <c:v>151.94</c:v>
                </c:pt>
                <c:pt idx="3773">
                  <c:v>152.06100000000001</c:v>
                </c:pt>
                <c:pt idx="3774">
                  <c:v>152.18199999999999</c:v>
                </c:pt>
                <c:pt idx="3775">
                  <c:v>152.28899999999999</c:v>
                </c:pt>
                <c:pt idx="3776">
                  <c:v>152.41300000000001</c:v>
                </c:pt>
                <c:pt idx="3777">
                  <c:v>152.50899999999999</c:v>
                </c:pt>
                <c:pt idx="3778">
                  <c:v>152.62200000000001</c:v>
                </c:pt>
                <c:pt idx="3779">
                  <c:v>152.70400000000001</c:v>
                </c:pt>
                <c:pt idx="3780">
                  <c:v>152.803</c:v>
                </c:pt>
                <c:pt idx="3781">
                  <c:v>152.90199999999999</c:v>
                </c:pt>
                <c:pt idx="3782">
                  <c:v>152.994</c:v>
                </c:pt>
                <c:pt idx="3783">
                  <c:v>153.09100000000001</c:v>
                </c:pt>
                <c:pt idx="3784">
                  <c:v>153.184</c:v>
                </c:pt>
                <c:pt idx="3785">
                  <c:v>153.27600000000001</c:v>
                </c:pt>
                <c:pt idx="3786">
                  <c:v>153.369</c:v>
                </c:pt>
                <c:pt idx="3787">
                  <c:v>153.435</c:v>
                </c:pt>
                <c:pt idx="3788">
                  <c:v>153.529</c:v>
                </c:pt>
                <c:pt idx="3789">
                  <c:v>153.61799999999999</c:v>
                </c:pt>
                <c:pt idx="3790">
                  <c:v>153.685</c:v>
                </c:pt>
                <c:pt idx="3791">
                  <c:v>153.76300000000001</c:v>
                </c:pt>
                <c:pt idx="3792">
                  <c:v>153.83500000000001</c:v>
                </c:pt>
                <c:pt idx="3793">
                  <c:v>153.898</c:v>
                </c:pt>
                <c:pt idx="3794">
                  <c:v>153.97200000000001</c:v>
                </c:pt>
                <c:pt idx="3795">
                  <c:v>154.02500000000001</c:v>
                </c:pt>
                <c:pt idx="3796">
                  <c:v>154.11500000000001</c:v>
                </c:pt>
                <c:pt idx="3797">
                  <c:v>154.17699999999999</c:v>
                </c:pt>
                <c:pt idx="3798">
                  <c:v>154.233</c:v>
                </c:pt>
                <c:pt idx="3799">
                  <c:v>154.29499999999999</c:v>
                </c:pt>
                <c:pt idx="3800">
                  <c:v>154.363</c:v>
                </c:pt>
                <c:pt idx="3801">
                  <c:v>154.41999999999999</c:v>
                </c:pt>
                <c:pt idx="3802">
                  <c:v>154.49100000000001</c:v>
                </c:pt>
                <c:pt idx="3803">
                  <c:v>154.54300000000001</c:v>
                </c:pt>
                <c:pt idx="3804">
                  <c:v>154.61500000000001</c:v>
                </c:pt>
                <c:pt idx="3805">
                  <c:v>154.65199999999999</c:v>
                </c:pt>
                <c:pt idx="3806">
                  <c:v>154.708</c:v>
                </c:pt>
                <c:pt idx="3807">
                  <c:v>154.762</c:v>
                </c:pt>
                <c:pt idx="3808">
                  <c:v>154.81399999999999</c:v>
                </c:pt>
                <c:pt idx="3809">
                  <c:v>154.87200000000001</c:v>
                </c:pt>
                <c:pt idx="3810">
                  <c:v>154.91800000000001</c:v>
                </c:pt>
                <c:pt idx="3811">
                  <c:v>154.96899999999999</c:v>
                </c:pt>
                <c:pt idx="3812">
                  <c:v>155.00800000000001</c:v>
                </c:pt>
                <c:pt idx="3813">
                  <c:v>154.99199999999999</c:v>
                </c:pt>
                <c:pt idx="3814">
                  <c:v>154.96799999999999</c:v>
                </c:pt>
                <c:pt idx="3815">
                  <c:v>154.952</c:v>
                </c:pt>
                <c:pt idx="3816">
                  <c:v>154.95099999999999</c:v>
                </c:pt>
                <c:pt idx="3817">
                  <c:v>154.95599999999999</c:v>
                </c:pt>
                <c:pt idx="3818">
                  <c:v>154.96</c:v>
                </c:pt>
                <c:pt idx="3819">
                  <c:v>154.965</c:v>
                </c:pt>
                <c:pt idx="3820">
                  <c:v>154.97399999999999</c:v>
                </c:pt>
                <c:pt idx="3821">
                  <c:v>154.988</c:v>
                </c:pt>
                <c:pt idx="3822">
                  <c:v>154.995</c:v>
                </c:pt>
                <c:pt idx="3823">
                  <c:v>154.99199999999999</c:v>
                </c:pt>
                <c:pt idx="3824">
                  <c:v>154.99100000000001</c:v>
                </c:pt>
                <c:pt idx="3825">
                  <c:v>154.99700000000001</c:v>
                </c:pt>
                <c:pt idx="3826">
                  <c:v>154.99700000000001</c:v>
                </c:pt>
                <c:pt idx="3827">
                  <c:v>155</c:v>
                </c:pt>
                <c:pt idx="3828">
                  <c:v>155.00299999999999</c:v>
                </c:pt>
                <c:pt idx="3829">
                  <c:v>155.00200000000001</c:v>
                </c:pt>
                <c:pt idx="3830">
                  <c:v>155.005</c:v>
                </c:pt>
                <c:pt idx="3831">
                  <c:v>155.00700000000001</c:v>
                </c:pt>
                <c:pt idx="3832">
                  <c:v>155.00899999999999</c:v>
                </c:pt>
                <c:pt idx="3833">
                  <c:v>155.011</c:v>
                </c:pt>
                <c:pt idx="3834">
                  <c:v>155.01300000000001</c:v>
                </c:pt>
                <c:pt idx="3835">
                  <c:v>155.01400000000001</c:v>
                </c:pt>
                <c:pt idx="3836">
                  <c:v>155.018</c:v>
                </c:pt>
                <c:pt idx="3837">
                  <c:v>155.024</c:v>
                </c:pt>
                <c:pt idx="3838">
                  <c:v>155.02500000000001</c:v>
                </c:pt>
                <c:pt idx="3839">
                  <c:v>155.02799999999999</c:v>
                </c:pt>
                <c:pt idx="3840">
                  <c:v>155.029</c:v>
                </c:pt>
                <c:pt idx="3841">
                  <c:v>155.03399999999999</c:v>
                </c:pt>
                <c:pt idx="3842">
                  <c:v>155.03299999999999</c:v>
                </c:pt>
                <c:pt idx="3843">
                  <c:v>155.035</c:v>
                </c:pt>
                <c:pt idx="3844">
                  <c:v>155.042</c:v>
                </c:pt>
                <c:pt idx="3845">
                  <c:v>155.041</c:v>
                </c:pt>
                <c:pt idx="3846">
                  <c:v>155.04400000000001</c:v>
                </c:pt>
                <c:pt idx="3847">
                  <c:v>155.048</c:v>
                </c:pt>
                <c:pt idx="3848">
                  <c:v>155.04499999999999</c:v>
                </c:pt>
                <c:pt idx="3849">
                  <c:v>155.04900000000001</c:v>
                </c:pt>
                <c:pt idx="3850">
                  <c:v>155.05000000000001</c:v>
                </c:pt>
                <c:pt idx="3851">
                  <c:v>155.05699999999999</c:v>
                </c:pt>
                <c:pt idx="3852">
                  <c:v>155.05600000000001</c:v>
                </c:pt>
                <c:pt idx="3853">
                  <c:v>155.05799999999999</c:v>
                </c:pt>
                <c:pt idx="3854">
                  <c:v>155.06</c:v>
                </c:pt>
                <c:pt idx="3855">
                  <c:v>155.06399999999999</c:v>
                </c:pt>
                <c:pt idx="3856">
                  <c:v>155.065</c:v>
                </c:pt>
                <c:pt idx="3857">
                  <c:v>155.06700000000001</c:v>
                </c:pt>
                <c:pt idx="3858">
                  <c:v>155.07</c:v>
                </c:pt>
                <c:pt idx="3859">
                  <c:v>155.072</c:v>
                </c:pt>
                <c:pt idx="3860">
                  <c:v>155.07499999999999</c:v>
                </c:pt>
                <c:pt idx="3861">
                  <c:v>155.077</c:v>
                </c:pt>
                <c:pt idx="3862">
                  <c:v>155.078</c:v>
                </c:pt>
                <c:pt idx="3863">
                  <c:v>155.08099999999999</c:v>
                </c:pt>
                <c:pt idx="3864">
                  <c:v>155.08199999999999</c:v>
                </c:pt>
                <c:pt idx="3865">
                  <c:v>155.084</c:v>
                </c:pt>
                <c:pt idx="3866">
                  <c:v>155.08699999999999</c:v>
                </c:pt>
                <c:pt idx="3867">
                  <c:v>155.09</c:v>
                </c:pt>
                <c:pt idx="3868">
                  <c:v>155.089</c:v>
                </c:pt>
                <c:pt idx="3869">
                  <c:v>155.09299999999999</c:v>
                </c:pt>
                <c:pt idx="3870">
                  <c:v>155.095</c:v>
                </c:pt>
                <c:pt idx="3871">
                  <c:v>155.09700000000001</c:v>
                </c:pt>
                <c:pt idx="3872">
                  <c:v>155.09899999999999</c:v>
                </c:pt>
                <c:pt idx="3873">
                  <c:v>155.101</c:v>
                </c:pt>
                <c:pt idx="3874">
                  <c:v>155.101</c:v>
                </c:pt>
                <c:pt idx="3875">
                  <c:v>155.102</c:v>
                </c:pt>
                <c:pt idx="3876">
                  <c:v>155.108</c:v>
                </c:pt>
                <c:pt idx="3877">
                  <c:v>155.107</c:v>
                </c:pt>
                <c:pt idx="3878">
                  <c:v>155.11000000000001</c:v>
                </c:pt>
                <c:pt idx="3879">
                  <c:v>155.11099999999999</c:v>
                </c:pt>
                <c:pt idx="3880">
                  <c:v>155.11500000000001</c:v>
                </c:pt>
                <c:pt idx="3881">
                  <c:v>155.11600000000001</c:v>
                </c:pt>
                <c:pt idx="3882">
                  <c:v>155.12299999999999</c:v>
                </c:pt>
                <c:pt idx="3883">
                  <c:v>155.12100000000001</c:v>
                </c:pt>
                <c:pt idx="3884">
                  <c:v>155.12299999999999</c:v>
                </c:pt>
                <c:pt idx="3885">
                  <c:v>155.119</c:v>
                </c:pt>
                <c:pt idx="3886">
                  <c:v>155.12299999999999</c:v>
                </c:pt>
                <c:pt idx="3887">
                  <c:v>155.126</c:v>
                </c:pt>
                <c:pt idx="3888">
                  <c:v>155.12700000000001</c:v>
                </c:pt>
                <c:pt idx="3889">
                  <c:v>155.12799999999999</c:v>
                </c:pt>
                <c:pt idx="3890">
                  <c:v>155.13300000000001</c:v>
                </c:pt>
                <c:pt idx="3891">
                  <c:v>155.13</c:v>
                </c:pt>
                <c:pt idx="3892">
                  <c:v>155.15199999999999</c:v>
                </c:pt>
                <c:pt idx="3893">
                  <c:v>155.49799999999999</c:v>
                </c:pt>
                <c:pt idx="3894">
                  <c:v>155.76400000000001</c:v>
                </c:pt>
                <c:pt idx="3895">
                  <c:v>155.89500000000001</c:v>
                </c:pt>
                <c:pt idx="3896">
                  <c:v>156.05500000000001</c:v>
                </c:pt>
                <c:pt idx="3897">
                  <c:v>156.18199999999999</c:v>
                </c:pt>
                <c:pt idx="3898">
                  <c:v>156.316</c:v>
                </c:pt>
                <c:pt idx="3899">
                  <c:v>156.42599999999999</c:v>
                </c:pt>
                <c:pt idx="3900">
                  <c:v>156.53399999999999</c:v>
                </c:pt>
                <c:pt idx="3901">
                  <c:v>156.655</c:v>
                </c:pt>
                <c:pt idx="3902">
                  <c:v>156.786</c:v>
                </c:pt>
                <c:pt idx="3903">
                  <c:v>156.87700000000001</c:v>
                </c:pt>
                <c:pt idx="3904">
                  <c:v>157.005</c:v>
                </c:pt>
                <c:pt idx="3905">
                  <c:v>157.10599999999999</c:v>
                </c:pt>
                <c:pt idx="3906">
                  <c:v>157.227</c:v>
                </c:pt>
                <c:pt idx="3907">
                  <c:v>157.32400000000001</c:v>
                </c:pt>
                <c:pt idx="3908">
                  <c:v>157.428</c:v>
                </c:pt>
                <c:pt idx="3909">
                  <c:v>157.53</c:v>
                </c:pt>
                <c:pt idx="3910">
                  <c:v>157.60400000000001</c:v>
                </c:pt>
                <c:pt idx="3911">
                  <c:v>157.71</c:v>
                </c:pt>
                <c:pt idx="3912">
                  <c:v>157.80199999999999</c:v>
                </c:pt>
                <c:pt idx="3913">
                  <c:v>157.89599999999999</c:v>
                </c:pt>
                <c:pt idx="3914">
                  <c:v>157.999</c:v>
                </c:pt>
                <c:pt idx="3915">
                  <c:v>158.08199999999999</c:v>
                </c:pt>
                <c:pt idx="3916">
                  <c:v>158.149</c:v>
                </c:pt>
                <c:pt idx="3917">
                  <c:v>158.239</c:v>
                </c:pt>
                <c:pt idx="3918">
                  <c:v>158.32</c:v>
                </c:pt>
                <c:pt idx="3919">
                  <c:v>158.392</c:v>
                </c:pt>
                <c:pt idx="3920">
                  <c:v>158.489</c:v>
                </c:pt>
                <c:pt idx="3921">
                  <c:v>158.55500000000001</c:v>
                </c:pt>
                <c:pt idx="3922">
                  <c:v>158.61600000000001</c:v>
                </c:pt>
                <c:pt idx="3923">
                  <c:v>158.69399999999999</c:v>
                </c:pt>
                <c:pt idx="3924">
                  <c:v>158.761</c:v>
                </c:pt>
                <c:pt idx="3925">
                  <c:v>158.839</c:v>
                </c:pt>
                <c:pt idx="3926">
                  <c:v>158.90199999999999</c:v>
                </c:pt>
                <c:pt idx="3927">
                  <c:v>158.96</c:v>
                </c:pt>
                <c:pt idx="3928">
                  <c:v>159.03</c:v>
                </c:pt>
                <c:pt idx="3929">
                  <c:v>159.1</c:v>
                </c:pt>
                <c:pt idx="3930">
                  <c:v>159.16800000000001</c:v>
                </c:pt>
                <c:pt idx="3931">
                  <c:v>159.22300000000001</c:v>
                </c:pt>
                <c:pt idx="3932">
                  <c:v>159.28</c:v>
                </c:pt>
                <c:pt idx="3933">
                  <c:v>159.34</c:v>
                </c:pt>
                <c:pt idx="3934">
                  <c:v>159.38900000000001</c:v>
                </c:pt>
                <c:pt idx="3935">
                  <c:v>159.464</c:v>
                </c:pt>
                <c:pt idx="3936">
                  <c:v>159.50800000000001</c:v>
                </c:pt>
                <c:pt idx="3937">
                  <c:v>159.57400000000001</c:v>
                </c:pt>
                <c:pt idx="3938">
                  <c:v>159.62100000000001</c:v>
                </c:pt>
                <c:pt idx="3939">
                  <c:v>159.69200000000001</c:v>
                </c:pt>
                <c:pt idx="3940">
                  <c:v>159.73699999999999</c:v>
                </c:pt>
                <c:pt idx="3941">
                  <c:v>159.77699999999999</c:v>
                </c:pt>
                <c:pt idx="3942">
                  <c:v>159.833</c:v>
                </c:pt>
                <c:pt idx="3943">
                  <c:v>159.89599999999999</c:v>
                </c:pt>
                <c:pt idx="3944">
                  <c:v>159.94300000000001</c:v>
                </c:pt>
                <c:pt idx="3945">
                  <c:v>159.99700000000001</c:v>
                </c:pt>
                <c:pt idx="3946">
                  <c:v>160.024</c:v>
                </c:pt>
                <c:pt idx="3947">
                  <c:v>159.98599999999999</c:v>
                </c:pt>
                <c:pt idx="3948">
                  <c:v>159.95400000000001</c:v>
                </c:pt>
                <c:pt idx="3949">
                  <c:v>159.95400000000001</c:v>
                </c:pt>
                <c:pt idx="3950">
                  <c:v>159.94499999999999</c:v>
                </c:pt>
                <c:pt idx="3951">
                  <c:v>159.94999999999999</c:v>
                </c:pt>
                <c:pt idx="3952">
                  <c:v>159.953</c:v>
                </c:pt>
                <c:pt idx="3953">
                  <c:v>159.965</c:v>
                </c:pt>
                <c:pt idx="3954">
                  <c:v>159.965</c:v>
                </c:pt>
                <c:pt idx="3955">
                  <c:v>159.97</c:v>
                </c:pt>
                <c:pt idx="3956">
                  <c:v>159.97499999999999</c:v>
                </c:pt>
                <c:pt idx="3957">
                  <c:v>159.97499999999999</c:v>
                </c:pt>
                <c:pt idx="3958">
                  <c:v>159.97800000000001</c:v>
                </c:pt>
                <c:pt idx="3959">
                  <c:v>159.97999999999999</c:v>
                </c:pt>
                <c:pt idx="3960">
                  <c:v>159.97999999999999</c:v>
                </c:pt>
                <c:pt idx="3961">
                  <c:v>159.98400000000001</c:v>
                </c:pt>
                <c:pt idx="3962">
                  <c:v>159.98599999999999</c:v>
                </c:pt>
                <c:pt idx="3963">
                  <c:v>159.98699999999999</c:v>
                </c:pt>
                <c:pt idx="3964">
                  <c:v>159.988</c:v>
                </c:pt>
                <c:pt idx="3965">
                  <c:v>159.989</c:v>
                </c:pt>
                <c:pt idx="3966">
                  <c:v>159.99100000000001</c:v>
                </c:pt>
                <c:pt idx="3967">
                  <c:v>159.99799999999999</c:v>
                </c:pt>
                <c:pt idx="3968">
                  <c:v>160</c:v>
                </c:pt>
                <c:pt idx="3969">
                  <c:v>160.00399999999999</c:v>
                </c:pt>
                <c:pt idx="3970">
                  <c:v>160.00399999999999</c:v>
                </c:pt>
                <c:pt idx="3971">
                  <c:v>160.00800000000001</c:v>
                </c:pt>
                <c:pt idx="3972">
                  <c:v>160.00800000000001</c:v>
                </c:pt>
                <c:pt idx="3973">
                  <c:v>160.00399999999999</c:v>
                </c:pt>
                <c:pt idx="3974">
                  <c:v>159.86199999999999</c:v>
                </c:pt>
                <c:pt idx="3975">
                  <c:v>159.65600000000001</c:v>
                </c:pt>
                <c:pt idx="3976">
                  <c:v>159.51499999999999</c:v>
                </c:pt>
                <c:pt idx="3977">
                  <c:v>159.48099999999999</c:v>
                </c:pt>
                <c:pt idx="3978">
                  <c:v>159.46799999999999</c:v>
                </c:pt>
                <c:pt idx="3979">
                  <c:v>159.46600000000001</c:v>
                </c:pt>
                <c:pt idx="3980">
                  <c:v>159.465</c:v>
                </c:pt>
                <c:pt idx="3981">
                  <c:v>159.46700000000001</c:v>
                </c:pt>
                <c:pt idx="3982">
                  <c:v>159.471</c:v>
                </c:pt>
                <c:pt idx="3983">
                  <c:v>159.47399999999999</c:v>
                </c:pt>
                <c:pt idx="3984">
                  <c:v>159.47499999999999</c:v>
                </c:pt>
                <c:pt idx="3985">
                  <c:v>159.476</c:v>
                </c:pt>
                <c:pt idx="3986">
                  <c:v>159.477</c:v>
                </c:pt>
                <c:pt idx="3987">
                  <c:v>159.477</c:v>
                </c:pt>
                <c:pt idx="3988">
                  <c:v>159.47800000000001</c:v>
                </c:pt>
                <c:pt idx="3989">
                  <c:v>159.483</c:v>
                </c:pt>
                <c:pt idx="3990">
                  <c:v>159.47900000000001</c:v>
                </c:pt>
                <c:pt idx="3991">
                  <c:v>159.488</c:v>
                </c:pt>
                <c:pt idx="3992">
                  <c:v>159.48699999999999</c:v>
                </c:pt>
                <c:pt idx="3993">
                  <c:v>159.483</c:v>
                </c:pt>
                <c:pt idx="3994">
                  <c:v>159.489</c:v>
                </c:pt>
                <c:pt idx="3995">
                  <c:v>159.48699999999999</c:v>
                </c:pt>
                <c:pt idx="3996">
                  <c:v>159.489</c:v>
                </c:pt>
                <c:pt idx="3997">
                  <c:v>159.49</c:v>
                </c:pt>
                <c:pt idx="3998">
                  <c:v>159.49</c:v>
                </c:pt>
                <c:pt idx="3999">
                  <c:v>159.49100000000001</c:v>
                </c:pt>
                <c:pt idx="4000">
                  <c:v>159.494</c:v>
                </c:pt>
                <c:pt idx="4001">
                  <c:v>159.49600000000001</c:v>
                </c:pt>
                <c:pt idx="4002">
                  <c:v>159.49799999999999</c:v>
                </c:pt>
                <c:pt idx="4003">
                  <c:v>159.501</c:v>
                </c:pt>
                <c:pt idx="4004">
                  <c:v>159.501</c:v>
                </c:pt>
                <c:pt idx="4005">
                  <c:v>159.50299999999999</c:v>
                </c:pt>
                <c:pt idx="4006">
                  <c:v>159.50700000000001</c:v>
                </c:pt>
                <c:pt idx="4007">
                  <c:v>159.511</c:v>
                </c:pt>
                <c:pt idx="4008">
                  <c:v>159.51300000000001</c:v>
                </c:pt>
                <c:pt idx="4009">
                  <c:v>159.512</c:v>
                </c:pt>
                <c:pt idx="4010">
                  <c:v>159.51300000000001</c:v>
                </c:pt>
                <c:pt idx="4011">
                  <c:v>159.51599999999999</c:v>
                </c:pt>
                <c:pt idx="4012">
                  <c:v>159.51900000000001</c:v>
                </c:pt>
                <c:pt idx="4013">
                  <c:v>159.523</c:v>
                </c:pt>
                <c:pt idx="4014">
                  <c:v>159.523</c:v>
                </c:pt>
                <c:pt idx="4015">
                  <c:v>159.52500000000001</c:v>
                </c:pt>
                <c:pt idx="4016">
                  <c:v>159.52799999999999</c:v>
                </c:pt>
                <c:pt idx="4017">
                  <c:v>159.52799999999999</c:v>
                </c:pt>
                <c:pt idx="4018">
                  <c:v>159.53100000000001</c:v>
                </c:pt>
                <c:pt idx="4019">
                  <c:v>159.53299999999999</c:v>
                </c:pt>
                <c:pt idx="4020">
                  <c:v>159.53700000000001</c:v>
                </c:pt>
                <c:pt idx="4021">
                  <c:v>159.536</c:v>
                </c:pt>
                <c:pt idx="4022">
                  <c:v>159.541</c:v>
                </c:pt>
                <c:pt idx="4023">
                  <c:v>159.54300000000001</c:v>
                </c:pt>
                <c:pt idx="4024">
                  <c:v>159.54</c:v>
                </c:pt>
                <c:pt idx="4025">
                  <c:v>159.542</c:v>
                </c:pt>
                <c:pt idx="4026">
                  <c:v>159.61799999999999</c:v>
                </c:pt>
                <c:pt idx="4027">
                  <c:v>159.994</c:v>
                </c:pt>
                <c:pt idx="4028">
                  <c:v>160.203</c:v>
                </c:pt>
                <c:pt idx="4029">
                  <c:v>160.37700000000001</c:v>
                </c:pt>
                <c:pt idx="4030">
                  <c:v>160.52099999999999</c:v>
                </c:pt>
                <c:pt idx="4031">
                  <c:v>160.65799999999999</c:v>
                </c:pt>
                <c:pt idx="4032">
                  <c:v>160.809</c:v>
                </c:pt>
                <c:pt idx="4033">
                  <c:v>160.92699999999999</c:v>
                </c:pt>
                <c:pt idx="4034">
                  <c:v>161.048</c:v>
                </c:pt>
                <c:pt idx="4035">
                  <c:v>161.19300000000001</c:v>
                </c:pt>
                <c:pt idx="4036">
                  <c:v>161.29400000000001</c:v>
                </c:pt>
                <c:pt idx="4037">
                  <c:v>161.45699999999999</c:v>
                </c:pt>
                <c:pt idx="4038">
                  <c:v>161.56700000000001</c:v>
                </c:pt>
                <c:pt idx="4039">
                  <c:v>161.69399999999999</c:v>
                </c:pt>
                <c:pt idx="4040">
                  <c:v>161.83099999999999</c:v>
                </c:pt>
                <c:pt idx="4041">
                  <c:v>161.929</c:v>
                </c:pt>
                <c:pt idx="4042">
                  <c:v>162.053</c:v>
                </c:pt>
                <c:pt idx="4043">
                  <c:v>162.15899999999999</c:v>
                </c:pt>
                <c:pt idx="4044">
                  <c:v>162.28</c:v>
                </c:pt>
                <c:pt idx="4045">
                  <c:v>162.405</c:v>
                </c:pt>
                <c:pt idx="4046">
                  <c:v>162.50399999999999</c:v>
                </c:pt>
                <c:pt idx="4047">
                  <c:v>162.59399999999999</c:v>
                </c:pt>
                <c:pt idx="4048">
                  <c:v>162.697</c:v>
                </c:pt>
                <c:pt idx="4049">
                  <c:v>162.78399999999999</c:v>
                </c:pt>
                <c:pt idx="4050">
                  <c:v>162.887</c:v>
                </c:pt>
                <c:pt idx="4051">
                  <c:v>162.97499999999999</c:v>
                </c:pt>
                <c:pt idx="4052">
                  <c:v>163.05699999999999</c:v>
                </c:pt>
                <c:pt idx="4053">
                  <c:v>163.154</c:v>
                </c:pt>
                <c:pt idx="4054">
                  <c:v>163.23099999999999</c:v>
                </c:pt>
                <c:pt idx="4055">
                  <c:v>163.30099999999999</c:v>
                </c:pt>
                <c:pt idx="4056">
                  <c:v>163.38300000000001</c:v>
                </c:pt>
                <c:pt idx="4057">
                  <c:v>163.46299999999999</c:v>
                </c:pt>
                <c:pt idx="4058">
                  <c:v>163.53700000000001</c:v>
                </c:pt>
                <c:pt idx="4059">
                  <c:v>163.60599999999999</c:v>
                </c:pt>
                <c:pt idx="4060">
                  <c:v>163.67699999999999</c:v>
                </c:pt>
                <c:pt idx="4061">
                  <c:v>163.744</c:v>
                </c:pt>
                <c:pt idx="4062">
                  <c:v>163.84</c:v>
                </c:pt>
                <c:pt idx="4063">
                  <c:v>163.89400000000001</c:v>
                </c:pt>
                <c:pt idx="4064">
                  <c:v>163.95099999999999</c:v>
                </c:pt>
                <c:pt idx="4065">
                  <c:v>164.02099999999999</c:v>
                </c:pt>
                <c:pt idx="4066">
                  <c:v>164.08</c:v>
                </c:pt>
                <c:pt idx="4067">
                  <c:v>164.142</c:v>
                </c:pt>
                <c:pt idx="4068">
                  <c:v>164.203</c:v>
                </c:pt>
                <c:pt idx="4069">
                  <c:v>164.25700000000001</c:v>
                </c:pt>
                <c:pt idx="4070">
                  <c:v>164.339</c:v>
                </c:pt>
                <c:pt idx="4071">
                  <c:v>164.38800000000001</c:v>
                </c:pt>
                <c:pt idx="4072">
                  <c:v>164.435</c:v>
                </c:pt>
                <c:pt idx="4073">
                  <c:v>164.49100000000001</c:v>
                </c:pt>
                <c:pt idx="4074">
                  <c:v>164.55</c:v>
                </c:pt>
                <c:pt idx="4075">
                  <c:v>164.608</c:v>
                </c:pt>
                <c:pt idx="4076">
                  <c:v>164.65700000000001</c:v>
                </c:pt>
                <c:pt idx="4077">
                  <c:v>164.703</c:v>
                </c:pt>
                <c:pt idx="4078">
                  <c:v>164.76400000000001</c:v>
                </c:pt>
                <c:pt idx="4079">
                  <c:v>164.82400000000001</c:v>
                </c:pt>
                <c:pt idx="4080">
                  <c:v>164.852</c:v>
                </c:pt>
                <c:pt idx="4081">
                  <c:v>164.911</c:v>
                </c:pt>
                <c:pt idx="4082">
                  <c:v>164.96100000000001</c:v>
                </c:pt>
                <c:pt idx="4083">
                  <c:v>164.99700000000001</c:v>
                </c:pt>
                <c:pt idx="4084">
                  <c:v>165.00700000000001</c:v>
                </c:pt>
                <c:pt idx="4085">
                  <c:v>164.96899999999999</c:v>
                </c:pt>
                <c:pt idx="4086">
                  <c:v>164.958</c:v>
                </c:pt>
                <c:pt idx="4087">
                  <c:v>164.953</c:v>
                </c:pt>
                <c:pt idx="4088">
                  <c:v>164.953</c:v>
                </c:pt>
                <c:pt idx="4089">
                  <c:v>164.96</c:v>
                </c:pt>
                <c:pt idx="4090">
                  <c:v>164.96700000000001</c:v>
                </c:pt>
                <c:pt idx="4091">
                  <c:v>164.96199999999999</c:v>
                </c:pt>
                <c:pt idx="4092">
                  <c:v>164.96899999999999</c:v>
                </c:pt>
                <c:pt idx="4093">
                  <c:v>164.97800000000001</c:v>
                </c:pt>
                <c:pt idx="4094">
                  <c:v>164.976</c:v>
                </c:pt>
                <c:pt idx="4095">
                  <c:v>164.977</c:v>
                </c:pt>
                <c:pt idx="4096">
                  <c:v>164.98</c:v>
                </c:pt>
                <c:pt idx="4097">
                  <c:v>164.97900000000001</c:v>
                </c:pt>
                <c:pt idx="4098">
                  <c:v>164.98</c:v>
                </c:pt>
                <c:pt idx="4099">
                  <c:v>164.98500000000001</c:v>
                </c:pt>
                <c:pt idx="4100">
                  <c:v>164.98400000000001</c:v>
                </c:pt>
                <c:pt idx="4101">
                  <c:v>164.98400000000001</c:v>
                </c:pt>
                <c:pt idx="4102">
                  <c:v>164.98599999999999</c:v>
                </c:pt>
                <c:pt idx="4103">
                  <c:v>164.988</c:v>
                </c:pt>
                <c:pt idx="4104">
                  <c:v>164.98699999999999</c:v>
                </c:pt>
                <c:pt idx="4105">
                  <c:v>164.98599999999999</c:v>
                </c:pt>
                <c:pt idx="4106">
                  <c:v>164.989</c:v>
                </c:pt>
                <c:pt idx="4107">
                  <c:v>164.99</c:v>
                </c:pt>
                <c:pt idx="4108">
                  <c:v>164.99199999999999</c:v>
                </c:pt>
                <c:pt idx="4109">
                  <c:v>164.99100000000001</c:v>
                </c:pt>
                <c:pt idx="4110">
                  <c:v>164.99299999999999</c:v>
                </c:pt>
                <c:pt idx="4111">
                  <c:v>164.99299999999999</c:v>
                </c:pt>
                <c:pt idx="4112">
                  <c:v>164.99799999999999</c:v>
                </c:pt>
                <c:pt idx="4113">
                  <c:v>164.99799999999999</c:v>
                </c:pt>
                <c:pt idx="4114">
                  <c:v>165.00200000000001</c:v>
                </c:pt>
                <c:pt idx="4115">
                  <c:v>165.006</c:v>
                </c:pt>
                <c:pt idx="4116">
                  <c:v>165.006</c:v>
                </c:pt>
                <c:pt idx="4117">
                  <c:v>165.006</c:v>
                </c:pt>
                <c:pt idx="4118">
                  <c:v>165.006</c:v>
                </c:pt>
                <c:pt idx="4119">
                  <c:v>165.00899999999999</c:v>
                </c:pt>
                <c:pt idx="4120">
                  <c:v>165.00899999999999</c:v>
                </c:pt>
                <c:pt idx="4121">
                  <c:v>165.00800000000001</c:v>
                </c:pt>
                <c:pt idx="4122">
                  <c:v>165.012</c:v>
                </c:pt>
                <c:pt idx="4123">
                  <c:v>165.011</c:v>
                </c:pt>
                <c:pt idx="4124">
                  <c:v>165.01400000000001</c:v>
                </c:pt>
                <c:pt idx="4125">
                  <c:v>165.01400000000001</c:v>
                </c:pt>
                <c:pt idx="4126">
                  <c:v>165.01499999999999</c:v>
                </c:pt>
                <c:pt idx="4127">
                  <c:v>165.01400000000001</c:v>
                </c:pt>
                <c:pt idx="4128">
                  <c:v>165.01499999999999</c:v>
                </c:pt>
                <c:pt idx="4129">
                  <c:v>165.017</c:v>
                </c:pt>
                <c:pt idx="4130">
                  <c:v>165.02099999999999</c:v>
                </c:pt>
                <c:pt idx="4131">
                  <c:v>165.01900000000001</c:v>
                </c:pt>
                <c:pt idx="4132">
                  <c:v>165.01900000000001</c:v>
                </c:pt>
                <c:pt idx="4133">
                  <c:v>165.02099999999999</c:v>
                </c:pt>
                <c:pt idx="4134">
                  <c:v>165.02600000000001</c:v>
                </c:pt>
                <c:pt idx="4135">
                  <c:v>165.02799999999999</c:v>
                </c:pt>
                <c:pt idx="4136">
                  <c:v>165.02500000000001</c:v>
                </c:pt>
                <c:pt idx="4137">
                  <c:v>165.02699999999999</c:v>
                </c:pt>
                <c:pt idx="4138">
                  <c:v>165.02600000000001</c:v>
                </c:pt>
                <c:pt idx="4139">
                  <c:v>165.02799999999999</c:v>
                </c:pt>
                <c:pt idx="4140">
                  <c:v>165.03200000000001</c:v>
                </c:pt>
                <c:pt idx="4141">
                  <c:v>165.03200000000001</c:v>
                </c:pt>
                <c:pt idx="4142">
                  <c:v>165.03299999999999</c:v>
                </c:pt>
                <c:pt idx="4143">
                  <c:v>165.035</c:v>
                </c:pt>
                <c:pt idx="4144">
                  <c:v>165.03800000000001</c:v>
                </c:pt>
                <c:pt idx="4145">
                  <c:v>165.036</c:v>
                </c:pt>
                <c:pt idx="4146">
                  <c:v>165.04</c:v>
                </c:pt>
                <c:pt idx="4147">
                  <c:v>165.03899999999999</c:v>
                </c:pt>
                <c:pt idx="4148">
                  <c:v>165.042</c:v>
                </c:pt>
                <c:pt idx="4149">
                  <c:v>165.04300000000001</c:v>
                </c:pt>
                <c:pt idx="4150">
                  <c:v>165.04499999999999</c:v>
                </c:pt>
                <c:pt idx="4151">
                  <c:v>165.047</c:v>
                </c:pt>
                <c:pt idx="4152">
                  <c:v>165.04599999999999</c:v>
                </c:pt>
                <c:pt idx="4153">
                  <c:v>165.048</c:v>
                </c:pt>
                <c:pt idx="4154">
                  <c:v>165.048</c:v>
                </c:pt>
                <c:pt idx="4155">
                  <c:v>165.053</c:v>
                </c:pt>
                <c:pt idx="4156">
                  <c:v>165.05099999999999</c:v>
                </c:pt>
                <c:pt idx="4157">
                  <c:v>165.053</c:v>
                </c:pt>
                <c:pt idx="4158">
                  <c:v>165.05600000000001</c:v>
                </c:pt>
                <c:pt idx="4159">
                  <c:v>165.05500000000001</c:v>
                </c:pt>
                <c:pt idx="4160">
                  <c:v>165.05500000000001</c:v>
                </c:pt>
                <c:pt idx="4161">
                  <c:v>165.05600000000001</c:v>
                </c:pt>
                <c:pt idx="4162">
                  <c:v>165.06200000000001</c:v>
                </c:pt>
                <c:pt idx="4163">
                  <c:v>165.05600000000001</c:v>
                </c:pt>
                <c:pt idx="4164">
                  <c:v>165.25200000000001</c:v>
                </c:pt>
                <c:pt idx="4165">
                  <c:v>165.58799999999999</c:v>
                </c:pt>
                <c:pt idx="4166">
                  <c:v>165.75399999999999</c:v>
                </c:pt>
                <c:pt idx="4167">
                  <c:v>165.899</c:v>
                </c:pt>
                <c:pt idx="4168">
                  <c:v>166.03299999999999</c:v>
                </c:pt>
                <c:pt idx="4169">
                  <c:v>166.14400000000001</c:v>
                </c:pt>
                <c:pt idx="4170">
                  <c:v>166.25800000000001</c:v>
                </c:pt>
                <c:pt idx="4171">
                  <c:v>166.38200000000001</c:v>
                </c:pt>
                <c:pt idx="4172">
                  <c:v>166.51</c:v>
                </c:pt>
                <c:pt idx="4173">
                  <c:v>166.62299999999999</c:v>
                </c:pt>
                <c:pt idx="4174">
                  <c:v>166.75200000000001</c:v>
                </c:pt>
                <c:pt idx="4175">
                  <c:v>166.86699999999999</c:v>
                </c:pt>
                <c:pt idx="4176">
                  <c:v>166.983</c:v>
                </c:pt>
                <c:pt idx="4177">
                  <c:v>167.095</c:v>
                </c:pt>
                <c:pt idx="4178">
                  <c:v>167.215</c:v>
                </c:pt>
                <c:pt idx="4179">
                  <c:v>167.32400000000001</c:v>
                </c:pt>
                <c:pt idx="4180">
                  <c:v>167.422</c:v>
                </c:pt>
                <c:pt idx="4181">
                  <c:v>167.52099999999999</c:v>
                </c:pt>
                <c:pt idx="4182">
                  <c:v>167.61699999999999</c:v>
                </c:pt>
                <c:pt idx="4183">
                  <c:v>167.70099999999999</c:v>
                </c:pt>
                <c:pt idx="4184">
                  <c:v>167.80600000000001</c:v>
                </c:pt>
                <c:pt idx="4185">
                  <c:v>167.87700000000001</c:v>
                </c:pt>
                <c:pt idx="4186">
                  <c:v>167.98500000000001</c:v>
                </c:pt>
                <c:pt idx="4187">
                  <c:v>168.05799999999999</c:v>
                </c:pt>
                <c:pt idx="4188">
                  <c:v>168.15199999999999</c:v>
                </c:pt>
                <c:pt idx="4189">
                  <c:v>168.22499999999999</c:v>
                </c:pt>
                <c:pt idx="4190">
                  <c:v>168.30699999999999</c:v>
                </c:pt>
                <c:pt idx="4191">
                  <c:v>168.39400000000001</c:v>
                </c:pt>
                <c:pt idx="4192">
                  <c:v>168.47399999999999</c:v>
                </c:pt>
                <c:pt idx="4193">
                  <c:v>168.54900000000001</c:v>
                </c:pt>
                <c:pt idx="4194">
                  <c:v>168.619</c:v>
                </c:pt>
                <c:pt idx="4195">
                  <c:v>168.69399999999999</c:v>
                </c:pt>
                <c:pt idx="4196">
                  <c:v>168.77</c:v>
                </c:pt>
                <c:pt idx="4197">
                  <c:v>168.83500000000001</c:v>
                </c:pt>
                <c:pt idx="4198">
                  <c:v>168.91499999999999</c:v>
                </c:pt>
                <c:pt idx="4199">
                  <c:v>168.98500000000001</c:v>
                </c:pt>
                <c:pt idx="4200">
                  <c:v>169.04599999999999</c:v>
                </c:pt>
                <c:pt idx="4201">
                  <c:v>169.11199999999999</c:v>
                </c:pt>
                <c:pt idx="4202">
                  <c:v>169.18600000000001</c:v>
                </c:pt>
                <c:pt idx="4203">
                  <c:v>169.24600000000001</c:v>
                </c:pt>
                <c:pt idx="4204">
                  <c:v>169.31299999999999</c:v>
                </c:pt>
                <c:pt idx="4205">
                  <c:v>169.374</c:v>
                </c:pt>
                <c:pt idx="4206">
                  <c:v>169.417</c:v>
                </c:pt>
                <c:pt idx="4207">
                  <c:v>169.501</c:v>
                </c:pt>
                <c:pt idx="4208">
                  <c:v>169.54499999999999</c:v>
                </c:pt>
                <c:pt idx="4209">
                  <c:v>169.6</c:v>
                </c:pt>
                <c:pt idx="4210">
                  <c:v>169.67</c:v>
                </c:pt>
                <c:pt idx="4211">
                  <c:v>169.71199999999999</c:v>
                </c:pt>
                <c:pt idx="4212">
                  <c:v>169.76499999999999</c:v>
                </c:pt>
                <c:pt idx="4213">
                  <c:v>169.81800000000001</c:v>
                </c:pt>
                <c:pt idx="4214">
                  <c:v>169.88300000000001</c:v>
                </c:pt>
                <c:pt idx="4215">
                  <c:v>169.934</c:v>
                </c:pt>
                <c:pt idx="4216">
                  <c:v>169.97900000000001</c:v>
                </c:pt>
                <c:pt idx="4217">
                  <c:v>170.012</c:v>
                </c:pt>
                <c:pt idx="4218">
                  <c:v>169.999</c:v>
                </c:pt>
                <c:pt idx="4219">
                  <c:v>169.97300000000001</c:v>
                </c:pt>
                <c:pt idx="4220">
                  <c:v>169.96899999999999</c:v>
                </c:pt>
                <c:pt idx="4221">
                  <c:v>169.96199999999999</c:v>
                </c:pt>
                <c:pt idx="4222">
                  <c:v>169.96100000000001</c:v>
                </c:pt>
                <c:pt idx="4223">
                  <c:v>169.96799999999999</c:v>
                </c:pt>
                <c:pt idx="4224">
                  <c:v>169.976</c:v>
                </c:pt>
                <c:pt idx="4225">
                  <c:v>169.988</c:v>
                </c:pt>
                <c:pt idx="4226">
                  <c:v>169.99299999999999</c:v>
                </c:pt>
                <c:pt idx="4227">
                  <c:v>169.99100000000001</c:v>
                </c:pt>
                <c:pt idx="4228">
                  <c:v>169.99299999999999</c:v>
                </c:pt>
                <c:pt idx="4229">
                  <c:v>169.99799999999999</c:v>
                </c:pt>
                <c:pt idx="4230">
                  <c:v>169.999</c:v>
                </c:pt>
                <c:pt idx="4231">
                  <c:v>169.99799999999999</c:v>
                </c:pt>
                <c:pt idx="4232">
                  <c:v>170.001</c:v>
                </c:pt>
                <c:pt idx="4233">
                  <c:v>170.00299999999999</c:v>
                </c:pt>
                <c:pt idx="4234">
                  <c:v>170.00299999999999</c:v>
                </c:pt>
                <c:pt idx="4235">
                  <c:v>170.00399999999999</c:v>
                </c:pt>
                <c:pt idx="4236">
                  <c:v>170.00800000000001</c:v>
                </c:pt>
                <c:pt idx="4237">
                  <c:v>170.006</c:v>
                </c:pt>
                <c:pt idx="4238">
                  <c:v>170.00899999999999</c:v>
                </c:pt>
                <c:pt idx="4239">
                  <c:v>170.00899999999999</c:v>
                </c:pt>
                <c:pt idx="4240">
                  <c:v>170.00899999999999</c:v>
                </c:pt>
                <c:pt idx="4241">
                  <c:v>170.01499999999999</c:v>
                </c:pt>
                <c:pt idx="4242">
                  <c:v>170.01499999999999</c:v>
                </c:pt>
                <c:pt idx="4243">
                  <c:v>170.018</c:v>
                </c:pt>
                <c:pt idx="4244">
                  <c:v>170.01900000000001</c:v>
                </c:pt>
                <c:pt idx="4245">
                  <c:v>170.01900000000001</c:v>
                </c:pt>
                <c:pt idx="4246">
                  <c:v>170.023</c:v>
                </c:pt>
                <c:pt idx="4247">
                  <c:v>170.024</c:v>
                </c:pt>
                <c:pt idx="4248">
                  <c:v>170.02699999999999</c:v>
                </c:pt>
                <c:pt idx="4249">
                  <c:v>170.029</c:v>
                </c:pt>
                <c:pt idx="4250">
                  <c:v>170.02799999999999</c:v>
                </c:pt>
                <c:pt idx="4251">
                  <c:v>170.03200000000001</c:v>
                </c:pt>
                <c:pt idx="4252">
                  <c:v>170.035</c:v>
                </c:pt>
                <c:pt idx="4253">
                  <c:v>170.03700000000001</c:v>
                </c:pt>
                <c:pt idx="4254">
                  <c:v>170.04</c:v>
                </c:pt>
                <c:pt idx="4255">
                  <c:v>170.041</c:v>
                </c:pt>
                <c:pt idx="4256">
                  <c:v>170.04300000000001</c:v>
                </c:pt>
                <c:pt idx="4257">
                  <c:v>170.04599999999999</c:v>
                </c:pt>
                <c:pt idx="4258">
                  <c:v>170.05199999999999</c:v>
                </c:pt>
                <c:pt idx="4259">
                  <c:v>170.04900000000001</c:v>
                </c:pt>
                <c:pt idx="4260">
                  <c:v>170.05199999999999</c:v>
                </c:pt>
                <c:pt idx="4261">
                  <c:v>170.054</c:v>
                </c:pt>
                <c:pt idx="4262">
                  <c:v>170.054</c:v>
                </c:pt>
                <c:pt idx="4263">
                  <c:v>170.059</c:v>
                </c:pt>
                <c:pt idx="4264">
                  <c:v>170.05799999999999</c:v>
                </c:pt>
                <c:pt idx="4265">
                  <c:v>170.06</c:v>
                </c:pt>
                <c:pt idx="4266">
                  <c:v>170.06399999999999</c:v>
                </c:pt>
                <c:pt idx="4267">
                  <c:v>170.06299999999999</c:v>
                </c:pt>
                <c:pt idx="4268">
                  <c:v>170.066</c:v>
                </c:pt>
                <c:pt idx="4269">
                  <c:v>170.065</c:v>
                </c:pt>
                <c:pt idx="4270">
                  <c:v>170.06899999999999</c:v>
                </c:pt>
                <c:pt idx="4271">
                  <c:v>170.071</c:v>
                </c:pt>
                <c:pt idx="4272">
                  <c:v>170.07499999999999</c:v>
                </c:pt>
                <c:pt idx="4273">
                  <c:v>170.07400000000001</c:v>
                </c:pt>
                <c:pt idx="4274">
                  <c:v>170.08</c:v>
                </c:pt>
                <c:pt idx="4275">
                  <c:v>170.08199999999999</c:v>
                </c:pt>
                <c:pt idx="4276">
                  <c:v>170.08500000000001</c:v>
                </c:pt>
                <c:pt idx="4277">
                  <c:v>170.084</c:v>
                </c:pt>
                <c:pt idx="4278">
                  <c:v>170.08699999999999</c:v>
                </c:pt>
                <c:pt idx="4279">
                  <c:v>170.09100000000001</c:v>
                </c:pt>
                <c:pt idx="4280">
                  <c:v>170.09100000000001</c:v>
                </c:pt>
                <c:pt idx="4281">
                  <c:v>170.09299999999999</c:v>
                </c:pt>
                <c:pt idx="4282">
                  <c:v>170.095</c:v>
                </c:pt>
                <c:pt idx="4283">
                  <c:v>170.09899999999999</c:v>
                </c:pt>
                <c:pt idx="4284">
                  <c:v>170.101</c:v>
                </c:pt>
                <c:pt idx="4285">
                  <c:v>170.10300000000001</c:v>
                </c:pt>
                <c:pt idx="4286">
                  <c:v>170.10400000000001</c:v>
                </c:pt>
                <c:pt idx="4287">
                  <c:v>170.10400000000001</c:v>
                </c:pt>
                <c:pt idx="4288">
                  <c:v>170.10599999999999</c:v>
                </c:pt>
                <c:pt idx="4289">
                  <c:v>170.10900000000001</c:v>
                </c:pt>
                <c:pt idx="4290">
                  <c:v>170.11099999999999</c:v>
                </c:pt>
                <c:pt idx="4291">
                  <c:v>170.11099999999999</c:v>
                </c:pt>
                <c:pt idx="4292">
                  <c:v>170.114</c:v>
                </c:pt>
                <c:pt idx="4293">
                  <c:v>170.11600000000001</c:v>
                </c:pt>
                <c:pt idx="4294">
                  <c:v>170.119</c:v>
                </c:pt>
                <c:pt idx="4295">
                  <c:v>170.12</c:v>
                </c:pt>
                <c:pt idx="4296">
                  <c:v>170.124</c:v>
                </c:pt>
                <c:pt idx="4297">
                  <c:v>170.197</c:v>
                </c:pt>
                <c:pt idx="4298">
                  <c:v>170.554</c:v>
                </c:pt>
                <c:pt idx="4299">
                  <c:v>170.76900000000001</c:v>
                </c:pt>
                <c:pt idx="4300">
                  <c:v>170.90799999999999</c:v>
                </c:pt>
                <c:pt idx="4301">
                  <c:v>171.04</c:v>
                </c:pt>
                <c:pt idx="4302">
                  <c:v>171.15</c:v>
                </c:pt>
                <c:pt idx="4303">
                  <c:v>171.27</c:v>
                </c:pt>
                <c:pt idx="4304">
                  <c:v>171.39400000000001</c:v>
                </c:pt>
                <c:pt idx="4305">
                  <c:v>171.517</c:v>
                </c:pt>
                <c:pt idx="4306">
                  <c:v>171.654</c:v>
                </c:pt>
                <c:pt idx="4307">
                  <c:v>171.75200000000001</c:v>
                </c:pt>
                <c:pt idx="4308">
                  <c:v>171.86199999999999</c:v>
                </c:pt>
                <c:pt idx="4309">
                  <c:v>172</c:v>
                </c:pt>
                <c:pt idx="4310">
                  <c:v>172.095</c:v>
                </c:pt>
                <c:pt idx="4311">
                  <c:v>172.24799999999999</c:v>
                </c:pt>
                <c:pt idx="4312">
                  <c:v>172.357</c:v>
                </c:pt>
                <c:pt idx="4313">
                  <c:v>172.45500000000001</c:v>
                </c:pt>
                <c:pt idx="4314">
                  <c:v>172.53200000000001</c:v>
                </c:pt>
                <c:pt idx="4315">
                  <c:v>172.649</c:v>
                </c:pt>
                <c:pt idx="4316">
                  <c:v>172.73599999999999</c:v>
                </c:pt>
                <c:pt idx="4317">
                  <c:v>172.84200000000001</c:v>
                </c:pt>
                <c:pt idx="4318">
                  <c:v>172.93</c:v>
                </c:pt>
                <c:pt idx="4319">
                  <c:v>173.001</c:v>
                </c:pt>
                <c:pt idx="4320">
                  <c:v>173.09800000000001</c:v>
                </c:pt>
                <c:pt idx="4321">
                  <c:v>173.184</c:v>
                </c:pt>
                <c:pt idx="4322">
                  <c:v>173.28299999999999</c:v>
                </c:pt>
                <c:pt idx="4323">
                  <c:v>173.34800000000001</c:v>
                </c:pt>
                <c:pt idx="4324">
                  <c:v>173.42699999999999</c:v>
                </c:pt>
                <c:pt idx="4325">
                  <c:v>173.51</c:v>
                </c:pt>
                <c:pt idx="4326">
                  <c:v>173.59800000000001</c:v>
                </c:pt>
                <c:pt idx="4327">
                  <c:v>173.68100000000001</c:v>
                </c:pt>
                <c:pt idx="4328">
                  <c:v>173.74600000000001</c:v>
                </c:pt>
                <c:pt idx="4329">
                  <c:v>173.827</c:v>
                </c:pt>
                <c:pt idx="4330">
                  <c:v>173.90700000000001</c:v>
                </c:pt>
                <c:pt idx="4331">
                  <c:v>173.97200000000001</c:v>
                </c:pt>
                <c:pt idx="4332">
                  <c:v>174.04300000000001</c:v>
                </c:pt>
                <c:pt idx="4333">
                  <c:v>174.10900000000001</c:v>
                </c:pt>
                <c:pt idx="4334">
                  <c:v>174.185</c:v>
                </c:pt>
                <c:pt idx="4335">
                  <c:v>174.25200000000001</c:v>
                </c:pt>
                <c:pt idx="4336">
                  <c:v>174.304</c:v>
                </c:pt>
                <c:pt idx="4337">
                  <c:v>174.374</c:v>
                </c:pt>
                <c:pt idx="4338">
                  <c:v>174.45400000000001</c:v>
                </c:pt>
                <c:pt idx="4339">
                  <c:v>174.51599999999999</c:v>
                </c:pt>
                <c:pt idx="4340">
                  <c:v>174.56899999999999</c:v>
                </c:pt>
                <c:pt idx="4341">
                  <c:v>174.64</c:v>
                </c:pt>
                <c:pt idx="4342">
                  <c:v>174.68899999999999</c:v>
                </c:pt>
                <c:pt idx="4343">
                  <c:v>174.738</c:v>
                </c:pt>
                <c:pt idx="4344">
                  <c:v>174.79499999999999</c:v>
                </c:pt>
                <c:pt idx="4345">
                  <c:v>174.857</c:v>
                </c:pt>
                <c:pt idx="4346">
                  <c:v>174.911</c:v>
                </c:pt>
                <c:pt idx="4347">
                  <c:v>174.96899999999999</c:v>
                </c:pt>
                <c:pt idx="4348">
                  <c:v>175.01499999999999</c:v>
                </c:pt>
                <c:pt idx="4349">
                  <c:v>175.018</c:v>
                </c:pt>
                <c:pt idx="4350">
                  <c:v>174.99199999999999</c:v>
                </c:pt>
                <c:pt idx="4351">
                  <c:v>174.97399999999999</c:v>
                </c:pt>
                <c:pt idx="4352">
                  <c:v>174.976</c:v>
                </c:pt>
                <c:pt idx="4353">
                  <c:v>174.98099999999999</c:v>
                </c:pt>
                <c:pt idx="4354">
                  <c:v>174.995</c:v>
                </c:pt>
                <c:pt idx="4355">
                  <c:v>175.011</c:v>
                </c:pt>
                <c:pt idx="4356">
                  <c:v>175.01300000000001</c:v>
                </c:pt>
                <c:pt idx="4357">
                  <c:v>175.017</c:v>
                </c:pt>
                <c:pt idx="4358">
                  <c:v>175.02699999999999</c:v>
                </c:pt>
                <c:pt idx="4359">
                  <c:v>175.03100000000001</c:v>
                </c:pt>
                <c:pt idx="4360">
                  <c:v>175.03</c:v>
                </c:pt>
                <c:pt idx="4361">
                  <c:v>175.03800000000001</c:v>
                </c:pt>
                <c:pt idx="4362">
                  <c:v>175.04400000000001</c:v>
                </c:pt>
                <c:pt idx="4363">
                  <c:v>175.042</c:v>
                </c:pt>
                <c:pt idx="4364">
                  <c:v>175.04499999999999</c:v>
                </c:pt>
                <c:pt idx="4365">
                  <c:v>175.04900000000001</c:v>
                </c:pt>
                <c:pt idx="4366">
                  <c:v>175.053</c:v>
                </c:pt>
                <c:pt idx="4367">
                  <c:v>175.05500000000001</c:v>
                </c:pt>
                <c:pt idx="4368">
                  <c:v>175.06200000000001</c:v>
                </c:pt>
                <c:pt idx="4369">
                  <c:v>175.066</c:v>
                </c:pt>
                <c:pt idx="4370">
                  <c:v>175.072</c:v>
                </c:pt>
                <c:pt idx="4371">
                  <c:v>175.078</c:v>
                </c:pt>
                <c:pt idx="4372">
                  <c:v>175.08199999999999</c:v>
                </c:pt>
                <c:pt idx="4373">
                  <c:v>175.08600000000001</c:v>
                </c:pt>
                <c:pt idx="4374">
                  <c:v>175.095</c:v>
                </c:pt>
                <c:pt idx="4375">
                  <c:v>175.09899999999999</c:v>
                </c:pt>
                <c:pt idx="4376">
                  <c:v>175.102</c:v>
                </c:pt>
                <c:pt idx="4377">
                  <c:v>175.102</c:v>
                </c:pt>
                <c:pt idx="4378">
                  <c:v>175.11</c:v>
                </c:pt>
                <c:pt idx="4379">
                  <c:v>175.114</c:v>
                </c:pt>
                <c:pt idx="4380">
                  <c:v>175.12200000000001</c:v>
                </c:pt>
                <c:pt idx="4381">
                  <c:v>175.12299999999999</c:v>
                </c:pt>
                <c:pt idx="4382">
                  <c:v>175.12700000000001</c:v>
                </c:pt>
                <c:pt idx="4383">
                  <c:v>175.13300000000001</c:v>
                </c:pt>
                <c:pt idx="4384">
                  <c:v>175.136</c:v>
                </c:pt>
                <c:pt idx="4385">
                  <c:v>175.13800000000001</c:v>
                </c:pt>
                <c:pt idx="4386">
                  <c:v>175.13900000000001</c:v>
                </c:pt>
                <c:pt idx="4387">
                  <c:v>175.149</c:v>
                </c:pt>
                <c:pt idx="4388">
                  <c:v>175.15</c:v>
                </c:pt>
                <c:pt idx="4389">
                  <c:v>175.15299999999999</c:v>
                </c:pt>
                <c:pt idx="4390">
                  <c:v>175.16</c:v>
                </c:pt>
                <c:pt idx="4391">
                  <c:v>175.16300000000001</c:v>
                </c:pt>
                <c:pt idx="4392">
                  <c:v>175.16300000000001</c:v>
                </c:pt>
                <c:pt idx="4393">
                  <c:v>175.16900000000001</c:v>
                </c:pt>
                <c:pt idx="4394">
                  <c:v>175.172</c:v>
                </c:pt>
                <c:pt idx="4395">
                  <c:v>175.18</c:v>
                </c:pt>
                <c:pt idx="4396">
                  <c:v>175.18100000000001</c:v>
                </c:pt>
                <c:pt idx="4397">
                  <c:v>175.18899999999999</c:v>
                </c:pt>
                <c:pt idx="4398">
                  <c:v>175.191</c:v>
                </c:pt>
                <c:pt idx="4399">
                  <c:v>175.196</c:v>
                </c:pt>
                <c:pt idx="4400">
                  <c:v>175.19900000000001</c:v>
                </c:pt>
                <c:pt idx="4401">
                  <c:v>175.20099999999999</c:v>
                </c:pt>
                <c:pt idx="4402">
                  <c:v>175.20599999999999</c:v>
                </c:pt>
                <c:pt idx="4403">
                  <c:v>175.208</c:v>
                </c:pt>
                <c:pt idx="4404">
                  <c:v>175.214</c:v>
                </c:pt>
                <c:pt idx="4405">
                  <c:v>175.22</c:v>
                </c:pt>
                <c:pt idx="4406">
                  <c:v>175.221</c:v>
                </c:pt>
                <c:pt idx="4407">
                  <c:v>175.227</c:v>
                </c:pt>
                <c:pt idx="4408">
                  <c:v>175.22800000000001</c:v>
                </c:pt>
                <c:pt idx="4409">
                  <c:v>175.232</c:v>
                </c:pt>
                <c:pt idx="4410">
                  <c:v>175.238</c:v>
                </c:pt>
                <c:pt idx="4411">
                  <c:v>175.24</c:v>
                </c:pt>
                <c:pt idx="4412">
                  <c:v>175.244</c:v>
                </c:pt>
                <c:pt idx="4413">
                  <c:v>175.24700000000001</c:v>
                </c:pt>
                <c:pt idx="4414">
                  <c:v>175.25</c:v>
                </c:pt>
                <c:pt idx="4415">
                  <c:v>175.25299999999999</c:v>
                </c:pt>
                <c:pt idx="4416">
                  <c:v>175.25700000000001</c:v>
                </c:pt>
                <c:pt idx="4417">
                  <c:v>175.262</c:v>
                </c:pt>
                <c:pt idx="4418">
                  <c:v>175.267</c:v>
                </c:pt>
                <c:pt idx="4419">
                  <c:v>175.273</c:v>
                </c:pt>
                <c:pt idx="4420">
                  <c:v>175.274</c:v>
                </c:pt>
                <c:pt idx="4421">
                  <c:v>175.27500000000001</c:v>
                </c:pt>
                <c:pt idx="4422">
                  <c:v>175.279</c:v>
                </c:pt>
                <c:pt idx="4423">
                  <c:v>175.28299999999999</c:v>
                </c:pt>
                <c:pt idx="4424">
                  <c:v>175.285</c:v>
                </c:pt>
                <c:pt idx="4425">
                  <c:v>175.291</c:v>
                </c:pt>
                <c:pt idx="4426">
                  <c:v>175.29499999999999</c:v>
                </c:pt>
                <c:pt idx="4427">
                  <c:v>175.298</c:v>
                </c:pt>
                <c:pt idx="4428">
                  <c:v>175.309</c:v>
                </c:pt>
                <c:pt idx="4429">
                  <c:v>175.63800000000001</c:v>
                </c:pt>
                <c:pt idx="4430">
                  <c:v>175.85900000000001</c:v>
                </c:pt>
                <c:pt idx="4431">
                  <c:v>176.02500000000001</c:v>
                </c:pt>
                <c:pt idx="4432">
                  <c:v>176.172</c:v>
                </c:pt>
                <c:pt idx="4433">
                  <c:v>176.303</c:v>
                </c:pt>
                <c:pt idx="4434">
                  <c:v>176.41</c:v>
                </c:pt>
                <c:pt idx="4435">
                  <c:v>176.53399999999999</c:v>
                </c:pt>
                <c:pt idx="4436">
                  <c:v>176.649</c:v>
                </c:pt>
                <c:pt idx="4437">
                  <c:v>176.75399999999999</c:v>
                </c:pt>
                <c:pt idx="4438">
                  <c:v>176.88300000000001</c:v>
                </c:pt>
                <c:pt idx="4439">
                  <c:v>177.00200000000001</c:v>
                </c:pt>
                <c:pt idx="4440">
                  <c:v>177.11500000000001</c:v>
                </c:pt>
                <c:pt idx="4441">
                  <c:v>177.244</c:v>
                </c:pt>
                <c:pt idx="4442">
                  <c:v>177.316</c:v>
                </c:pt>
                <c:pt idx="4443">
                  <c:v>177.44</c:v>
                </c:pt>
                <c:pt idx="4444">
                  <c:v>177.529</c:v>
                </c:pt>
                <c:pt idx="4445">
                  <c:v>177.619</c:v>
                </c:pt>
                <c:pt idx="4446">
                  <c:v>177.714</c:v>
                </c:pt>
                <c:pt idx="4447">
                  <c:v>177.80500000000001</c:v>
                </c:pt>
                <c:pt idx="4448">
                  <c:v>177.905</c:v>
                </c:pt>
                <c:pt idx="4449">
                  <c:v>177.99</c:v>
                </c:pt>
                <c:pt idx="4450">
                  <c:v>178.06899999999999</c:v>
                </c:pt>
                <c:pt idx="4451">
                  <c:v>178.17400000000001</c:v>
                </c:pt>
                <c:pt idx="4452">
                  <c:v>178.244</c:v>
                </c:pt>
                <c:pt idx="4453">
                  <c:v>178.327</c:v>
                </c:pt>
                <c:pt idx="4454">
                  <c:v>178.42099999999999</c:v>
                </c:pt>
                <c:pt idx="4455">
                  <c:v>178.49100000000001</c:v>
                </c:pt>
                <c:pt idx="4456">
                  <c:v>178.58199999999999</c:v>
                </c:pt>
                <c:pt idx="4457">
                  <c:v>178.661</c:v>
                </c:pt>
                <c:pt idx="4458">
                  <c:v>178.72800000000001</c:v>
                </c:pt>
                <c:pt idx="4459">
                  <c:v>178.804</c:v>
                </c:pt>
                <c:pt idx="4460">
                  <c:v>178.86600000000001</c:v>
                </c:pt>
                <c:pt idx="4461">
                  <c:v>178.95</c:v>
                </c:pt>
                <c:pt idx="4462">
                  <c:v>179.029</c:v>
                </c:pt>
                <c:pt idx="4463">
                  <c:v>179.09299999999999</c:v>
                </c:pt>
                <c:pt idx="4464">
                  <c:v>179.17</c:v>
                </c:pt>
                <c:pt idx="4465">
                  <c:v>179.233</c:v>
                </c:pt>
                <c:pt idx="4466">
                  <c:v>179.30600000000001</c:v>
                </c:pt>
                <c:pt idx="4467">
                  <c:v>179.37899999999999</c:v>
                </c:pt>
                <c:pt idx="4468">
                  <c:v>179.434</c:v>
                </c:pt>
                <c:pt idx="4469">
                  <c:v>179.49799999999999</c:v>
                </c:pt>
                <c:pt idx="4470">
                  <c:v>179.53700000000001</c:v>
                </c:pt>
                <c:pt idx="4471">
                  <c:v>179.608</c:v>
                </c:pt>
                <c:pt idx="4472">
                  <c:v>179.68100000000001</c:v>
                </c:pt>
                <c:pt idx="4473">
                  <c:v>179.727</c:v>
                </c:pt>
                <c:pt idx="4474">
                  <c:v>179.79400000000001</c:v>
                </c:pt>
                <c:pt idx="4475">
                  <c:v>179.858</c:v>
                </c:pt>
                <c:pt idx="4476">
                  <c:v>179.905</c:v>
                </c:pt>
                <c:pt idx="4477">
                  <c:v>179.96</c:v>
                </c:pt>
                <c:pt idx="4478">
                  <c:v>180.005</c:v>
                </c:pt>
                <c:pt idx="4479">
                  <c:v>180.01400000000001</c:v>
                </c:pt>
                <c:pt idx="4480">
                  <c:v>179.99600000000001</c:v>
                </c:pt>
                <c:pt idx="4481">
                  <c:v>179.98599999999999</c:v>
                </c:pt>
                <c:pt idx="4482">
                  <c:v>179.983</c:v>
                </c:pt>
                <c:pt idx="4483">
                  <c:v>179.98500000000001</c:v>
                </c:pt>
                <c:pt idx="4484">
                  <c:v>179.99600000000001</c:v>
                </c:pt>
                <c:pt idx="4485">
                  <c:v>179.99799999999999</c:v>
                </c:pt>
                <c:pt idx="4486">
                  <c:v>180.01300000000001</c:v>
                </c:pt>
                <c:pt idx="4487">
                  <c:v>180.01599999999999</c:v>
                </c:pt>
                <c:pt idx="4488">
                  <c:v>180.02699999999999</c:v>
                </c:pt>
                <c:pt idx="4489">
                  <c:v>180.03200000000001</c:v>
                </c:pt>
                <c:pt idx="4490">
                  <c:v>180.03</c:v>
                </c:pt>
                <c:pt idx="4491">
                  <c:v>180.035</c:v>
                </c:pt>
                <c:pt idx="4492">
                  <c:v>180.04</c:v>
                </c:pt>
                <c:pt idx="4493">
                  <c:v>180.03899999999999</c:v>
                </c:pt>
                <c:pt idx="4494">
                  <c:v>180.041</c:v>
                </c:pt>
                <c:pt idx="4495">
                  <c:v>180.041</c:v>
                </c:pt>
                <c:pt idx="4496">
                  <c:v>180.04900000000001</c:v>
                </c:pt>
                <c:pt idx="4497">
                  <c:v>180.05199999999999</c:v>
                </c:pt>
                <c:pt idx="4498">
                  <c:v>180.05199999999999</c:v>
                </c:pt>
                <c:pt idx="4499">
                  <c:v>180.05600000000001</c:v>
                </c:pt>
                <c:pt idx="4500">
                  <c:v>180.06100000000001</c:v>
                </c:pt>
                <c:pt idx="4501">
                  <c:v>180.06100000000001</c:v>
                </c:pt>
                <c:pt idx="4502">
                  <c:v>180.06700000000001</c:v>
                </c:pt>
                <c:pt idx="4503">
                  <c:v>180.072</c:v>
                </c:pt>
                <c:pt idx="4504">
                  <c:v>180.078</c:v>
                </c:pt>
                <c:pt idx="4505">
                  <c:v>180.084</c:v>
                </c:pt>
                <c:pt idx="4506">
                  <c:v>180.089</c:v>
                </c:pt>
                <c:pt idx="4507">
                  <c:v>180.09200000000001</c:v>
                </c:pt>
                <c:pt idx="4508">
                  <c:v>180.09800000000001</c:v>
                </c:pt>
                <c:pt idx="4509">
                  <c:v>180.102</c:v>
                </c:pt>
                <c:pt idx="4510">
                  <c:v>180.10300000000001</c:v>
                </c:pt>
                <c:pt idx="4511">
                  <c:v>180.11</c:v>
                </c:pt>
                <c:pt idx="4512">
                  <c:v>180.114</c:v>
                </c:pt>
                <c:pt idx="4513">
                  <c:v>180.11699999999999</c:v>
                </c:pt>
                <c:pt idx="4514">
                  <c:v>180.12100000000001</c:v>
                </c:pt>
                <c:pt idx="4515">
                  <c:v>180.124</c:v>
                </c:pt>
                <c:pt idx="4516">
                  <c:v>180.126</c:v>
                </c:pt>
                <c:pt idx="4517">
                  <c:v>180.12799999999999</c:v>
                </c:pt>
                <c:pt idx="4518">
                  <c:v>180.13300000000001</c:v>
                </c:pt>
                <c:pt idx="4519">
                  <c:v>180.13399999999999</c:v>
                </c:pt>
                <c:pt idx="4520">
                  <c:v>180.13900000000001</c:v>
                </c:pt>
                <c:pt idx="4521">
                  <c:v>180.14</c:v>
                </c:pt>
                <c:pt idx="4522">
                  <c:v>180.14699999999999</c:v>
                </c:pt>
                <c:pt idx="4523">
                  <c:v>180.15</c:v>
                </c:pt>
                <c:pt idx="4524">
                  <c:v>180.155</c:v>
                </c:pt>
                <c:pt idx="4525">
                  <c:v>180.154</c:v>
                </c:pt>
                <c:pt idx="4526">
                  <c:v>180.16300000000001</c:v>
                </c:pt>
                <c:pt idx="4527">
                  <c:v>180.16300000000001</c:v>
                </c:pt>
                <c:pt idx="4528">
                  <c:v>180.16900000000001</c:v>
                </c:pt>
                <c:pt idx="4529">
                  <c:v>180.17500000000001</c:v>
                </c:pt>
                <c:pt idx="4530">
                  <c:v>180.17699999999999</c:v>
                </c:pt>
                <c:pt idx="4531">
                  <c:v>180.18199999999999</c:v>
                </c:pt>
                <c:pt idx="4532">
                  <c:v>180.18600000000001</c:v>
                </c:pt>
                <c:pt idx="4533">
                  <c:v>180.19300000000001</c:v>
                </c:pt>
                <c:pt idx="4534">
                  <c:v>180.197</c:v>
                </c:pt>
                <c:pt idx="4535">
                  <c:v>180.20099999999999</c:v>
                </c:pt>
                <c:pt idx="4536">
                  <c:v>180.203</c:v>
                </c:pt>
                <c:pt idx="4537">
                  <c:v>180.20599999999999</c:v>
                </c:pt>
                <c:pt idx="4538">
                  <c:v>180.21</c:v>
                </c:pt>
                <c:pt idx="4539">
                  <c:v>180.21600000000001</c:v>
                </c:pt>
                <c:pt idx="4540">
                  <c:v>180.22300000000001</c:v>
                </c:pt>
                <c:pt idx="4541">
                  <c:v>180.22399999999999</c:v>
                </c:pt>
                <c:pt idx="4542">
                  <c:v>180.226</c:v>
                </c:pt>
                <c:pt idx="4543">
                  <c:v>180.23400000000001</c:v>
                </c:pt>
                <c:pt idx="4544">
                  <c:v>180.23500000000001</c:v>
                </c:pt>
                <c:pt idx="4545">
                  <c:v>180.244</c:v>
                </c:pt>
                <c:pt idx="4546">
                  <c:v>180.24700000000001</c:v>
                </c:pt>
                <c:pt idx="4547">
                  <c:v>180.24799999999999</c:v>
                </c:pt>
                <c:pt idx="4548">
                  <c:v>180.255</c:v>
                </c:pt>
                <c:pt idx="4549">
                  <c:v>180.26</c:v>
                </c:pt>
                <c:pt idx="4550">
                  <c:v>180.26300000000001</c:v>
                </c:pt>
                <c:pt idx="4551">
                  <c:v>180.26900000000001</c:v>
                </c:pt>
                <c:pt idx="4552">
                  <c:v>180.27099999999999</c:v>
                </c:pt>
                <c:pt idx="4553">
                  <c:v>180.27699999999999</c:v>
                </c:pt>
                <c:pt idx="4554">
                  <c:v>180.28</c:v>
                </c:pt>
                <c:pt idx="4555">
                  <c:v>180.286</c:v>
                </c:pt>
                <c:pt idx="4556">
                  <c:v>180.286</c:v>
                </c:pt>
                <c:pt idx="4557">
                  <c:v>180.29300000000001</c:v>
                </c:pt>
                <c:pt idx="4558">
                  <c:v>180.29400000000001</c:v>
                </c:pt>
                <c:pt idx="4559">
                  <c:v>180.48500000000001</c:v>
                </c:pt>
                <c:pt idx="4560">
                  <c:v>180.81399999999999</c:v>
                </c:pt>
                <c:pt idx="4561">
                  <c:v>180.96600000000001</c:v>
                </c:pt>
                <c:pt idx="4562">
                  <c:v>181.13399999999999</c:v>
                </c:pt>
                <c:pt idx="4563">
                  <c:v>181.27</c:v>
                </c:pt>
                <c:pt idx="4564">
                  <c:v>181.393</c:v>
                </c:pt>
                <c:pt idx="4565">
                  <c:v>181.488</c:v>
                </c:pt>
                <c:pt idx="4566">
                  <c:v>181.62700000000001</c:v>
                </c:pt>
                <c:pt idx="4567">
                  <c:v>181.74</c:v>
                </c:pt>
                <c:pt idx="4568">
                  <c:v>181.875</c:v>
                </c:pt>
                <c:pt idx="4569">
                  <c:v>181.97499999999999</c:v>
                </c:pt>
                <c:pt idx="4570">
                  <c:v>182.09</c:v>
                </c:pt>
                <c:pt idx="4571">
                  <c:v>182.184</c:v>
                </c:pt>
                <c:pt idx="4572">
                  <c:v>182.321</c:v>
                </c:pt>
                <c:pt idx="4573">
                  <c:v>182.43100000000001</c:v>
                </c:pt>
                <c:pt idx="4574">
                  <c:v>182.51900000000001</c:v>
                </c:pt>
                <c:pt idx="4575">
                  <c:v>182.61500000000001</c:v>
                </c:pt>
                <c:pt idx="4576">
                  <c:v>182.70099999999999</c:v>
                </c:pt>
                <c:pt idx="4577">
                  <c:v>182.80099999999999</c:v>
                </c:pt>
                <c:pt idx="4578">
                  <c:v>182.911</c:v>
                </c:pt>
                <c:pt idx="4579">
                  <c:v>182.98400000000001</c:v>
                </c:pt>
                <c:pt idx="4580">
                  <c:v>183.08</c:v>
                </c:pt>
                <c:pt idx="4581">
                  <c:v>183.15600000000001</c:v>
                </c:pt>
                <c:pt idx="4582">
                  <c:v>183.26499999999999</c:v>
                </c:pt>
                <c:pt idx="4583">
                  <c:v>183.33799999999999</c:v>
                </c:pt>
                <c:pt idx="4584">
                  <c:v>183.41800000000001</c:v>
                </c:pt>
                <c:pt idx="4585">
                  <c:v>183.51599999999999</c:v>
                </c:pt>
                <c:pt idx="4586">
                  <c:v>183.59399999999999</c:v>
                </c:pt>
                <c:pt idx="4587">
                  <c:v>183.684</c:v>
                </c:pt>
                <c:pt idx="4588">
                  <c:v>183.756</c:v>
                </c:pt>
                <c:pt idx="4589">
                  <c:v>183.82400000000001</c:v>
                </c:pt>
                <c:pt idx="4590">
                  <c:v>183.904</c:v>
                </c:pt>
                <c:pt idx="4591">
                  <c:v>183.988</c:v>
                </c:pt>
                <c:pt idx="4592">
                  <c:v>184.05500000000001</c:v>
                </c:pt>
                <c:pt idx="4593">
                  <c:v>184.13200000000001</c:v>
                </c:pt>
                <c:pt idx="4594">
                  <c:v>184.19499999999999</c:v>
                </c:pt>
                <c:pt idx="4595">
                  <c:v>184.28100000000001</c:v>
                </c:pt>
                <c:pt idx="4596">
                  <c:v>184.34899999999999</c:v>
                </c:pt>
                <c:pt idx="4597">
                  <c:v>184.40799999999999</c:v>
                </c:pt>
                <c:pt idx="4598">
                  <c:v>184.477</c:v>
                </c:pt>
                <c:pt idx="4599">
                  <c:v>184.52099999999999</c:v>
                </c:pt>
                <c:pt idx="4600">
                  <c:v>184.608</c:v>
                </c:pt>
                <c:pt idx="4601">
                  <c:v>184.65299999999999</c:v>
                </c:pt>
                <c:pt idx="4602">
                  <c:v>184.71899999999999</c:v>
                </c:pt>
                <c:pt idx="4603">
                  <c:v>184.786</c:v>
                </c:pt>
                <c:pt idx="4604">
                  <c:v>184.84899999999999</c:v>
                </c:pt>
                <c:pt idx="4605">
                  <c:v>184.91200000000001</c:v>
                </c:pt>
                <c:pt idx="4606">
                  <c:v>184.96700000000001</c:v>
                </c:pt>
                <c:pt idx="4607">
                  <c:v>185.02099999999999</c:v>
                </c:pt>
                <c:pt idx="4608">
                  <c:v>185.02</c:v>
                </c:pt>
                <c:pt idx="4609">
                  <c:v>184.99199999999999</c:v>
                </c:pt>
                <c:pt idx="4610">
                  <c:v>184.982</c:v>
                </c:pt>
                <c:pt idx="4611">
                  <c:v>184.98599999999999</c:v>
                </c:pt>
                <c:pt idx="4612">
                  <c:v>184.99199999999999</c:v>
                </c:pt>
                <c:pt idx="4613">
                  <c:v>185.005</c:v>
                </c:pt>
                <c:pt idx="4614">
                  <c:v>185.02199999999999</c:v>
                </c:pt>
                <c:pt idx="4615">
                  <c:v>185.024</c:v>
                </c:pt>
                <c:pt idx="4616">
                  <c:v>185.04300000000001</c:v>
                </c:pt>
                <c:pt idx="4617">
                  <c:v>185.04900000000001</c:v>
                </c:pt>
                <c:pt idx="4618">
                  <c:v>185.05500000000001</c:v>
                </c:pt>
                <c:pt idx="4619">
                  <c:v>185.05699999999999</c:v>
                </c:pt>
                <c:pt idx="4620">
                  <c:v>185.06399999999999</c:v>
                </c:pt>
                <c:pt idx="4621">
                  <c:v>185.06100000000001</c:v>
                </c:pt>
                <c:pt idx="4622">
                  <c:v>185.066</c:v>
                </c:pt>
                <c:pt idx="4623">
                  <c:v>185.07300000000001</c:v>
                </c:pt>
                <c:pt idx="4624">
                  <c:v>185.08</c:v>
                </c:pt>
                <c:pt idx="4625">
                  <c:v>185.09299999999999</c:v>
                </c:pt>
                <c:pt idx="4626">
                  <c:v>185.101</c:v>
                </c:pt>
                <c:pt idx="4627">
                  <c:v>185.113</c:v>
                </c:pt>
                <c:pt idx="4628">
                  <c:v>185.124</c:v>
                </c:pt>
                <c:pt idx="4629">
                  <c:v>185.12700000000001</c:v>
                </c:pt>
                <c:pt idx="4630">
                  <c:v>185.13399999999999</c:v>
                </c:pt>
                <c:pt idx="4631">
                  <c:v>185.13900000000001</c:v>
                </c:pt>
                <c:pt idx="4632">
                  <c:v>185.15199999999999</c:v>
                </c:pt>
                <c:pt idx="4633">
                  <c:v>185.15899999999999</c:v>
                </c:pt>
                <c:pt idx="4634">
                  <c:v>185.166</c:v>
                </c:pt>
                <c:pt idx="4635">
                  <c:v>185.172</c:v>
                </c:pt>
                <c:pt idx="4636">
                  <c:v>185.18100000000001</c:v>
                </c:pt>
                <c:pt idx="4637">
                  <c:v>185.19200000000001</c:v>
                </c:pt>
                <c:pt idx="4638">
                  <c:v>185.197</c:v>
                </c:pt>
                <c:pt idx="4639">
                  <c:v>185.209</c:v>
                </c:pt>
                <c:pt idx="4640">
                  <c:v>185.21600000000001</c:v>
                </c:pt>
                <c:pt idx="4641">
                  <c:v>185.226</c:v>
                </c:pt>
                <c:pt idx="4642">
                  <c:v>185.232</c:v>
                </c:pt>
                <c:pt idx="4643">
                  <c:v>185.24199999999999</c:v>
                </c:pt>
                <c:pt idx="4644">
                  <c:v>185.251</c:v>
                </c:pt>
                <c:pt idx="4645">
                  <c:v>185.26</c:v>
                </c:pt>
                <c:pt idx="4646">
                  <c:v>185.26900000000001</c:v>
                </c:pt>
                <c:pt idx="4647">
                  <c:v>185.27799999999999</c:v>
                </c:pt>
                <c:pt idx="4648">
                  <c:v>185.28299999999999</c:v>
                </c:pt>
                <c:pt idx="4649">
                  <c:v>185.297</c:v>
                </c:pt>
                <c:pt idx="4650">
                  <c:v>185.303</c:v>
                </c:pt>
                <c:pt idx="4651">
                  <c:v>185.315</c:v>
                </c:pt>
                <c:pt idx="4652">
                  <c:v>185.321</c:v>
                </c:pt>
                <c:pt idx="4653">
                  <c:v>185.328</c:v>
                </c:pt>
                <c:pt idx="4654">
                  <c:v>185.34</c:v>
                </c:pt>
                <c:pt idx="4655">
                  <c:v>185.34700000000001</c:v>
                </c:pt>
                <c:pt idx="4656">
                  <c:v>185.358</c:v>
                </c:pt>
                <c:pt idx="4657">
                  <c:v>185.364</c:v>
                </c:pt>
                <c:pt idx="4658">
                  <c:v>185.37899999999999</c:v>
                </c:pt>
                <c:pt idx="4659">
                  <c:v>185.387</c:v>
                </c:pt>
                <c:pt idx="4660">
                  <c:v>185.399</c:v>
                </c:pt>
                <c:pt idx="4661">
                  <c:v>185.40799999999999</c:v>
                </c:pt>
                <c:pt idx="4662">
                  <c:v>185.417</c:v>
                </c:pt>
                <c:pt idx="4663">
                  <c:v>185.42</c:v>
                </c:pt>
                <c:pt idx="4664">
                  <c:v>185.43600000000001</c:v>
                </c:pt>
                <c:pt idx="4665">
                  <c:v>185.44900000000001</c:v>
                </c:pt>
                <c:pt idx="4666">
                  <c:v>185.453</c:v>
                </c:pt>
                <c:pt idx="4667">
                  <c:v>185.46199999999999</c:v>
                </c:pt>
                <c:pt idx="4668">
                  <c:v>185.476</c:v>
                </c:pt>
                <c:pt idx="4669">
                  <c:v>185.489</c:v>
                </c:pt>
                <c:pt idx="4670">
                  <c:v>185.495</c:v>
                </c:pt>
                <c:pt idx="4671">
                  <c:v>185.511</c:v>
                </c:pt>
                <c:pt idx="4672">
                  <c:v>185.52</c:v>
                </c:pt>
                <c:pt idx="4673">
                  <c:v>185.53</c:v>
                </c:pt>
                <c:pt idx="4674">
                  <c:v>185.53800000000001</c:v>
                </c:pt>
                <c:pt idx="4675">
                  <c:v>185.55099999999999</c:v>
                </c:pt>
                <c:pt idx="4676">
                  <c:v>185.56</c:v>
                </c:pt>
                <c:pt idx="4677">
                  <c:v>185.571</c:v>
                </c:pt>
                <c:pt idx="4678">
                  <c:v>185.578</c:v>
                </c:pt>
                <c:pt idx="4679">
                  <c:v>185.59</c:v>
                </c:pt>
                <c:pt idx="4680">
                  <c:v>185.602</c:v>
                </c:pt>
                <c:pt idx="4681">
                  <c:v>185.61600000000001</c:v>
                </c:pt>
                <c:pt idx="4682">
                  <c:v>185.62899999999999</c:v>
                </c:pt>
                <c:pt idx="4683">
                  <c:v>185.631</c:v>
                </c:pt>
                <c:pt idx="4684">
                  <c:v>185.648</c:v>
                </c:pt>
                <c:pt idx="4685">
                  <c:v>185.65700000000001</c:v>
                </c:pt>
                <c:pt idx="4686">
                  <c:v>185.666</c:v>
                </c:pt>
                <c:pt idx="4687">
                  <c:v>185.67599999999999</c:v>
                </c:pt>
                <c:pt idx="4688">
                  <c:v>185.691</c:v>
                </c:pt>
                <c:pt idx="4689">
                  <c:v>185.70099999999999</c:v>
                </c:pt>
                <c:pt idx="4690">
                  <c:v>185.71799999999999</c:v>
                </c:pt>
                <c:pt idx="4691">
                  <c:v>185.72800000000001</c:v>
                </c:pt>
                <c:pt idx="4692">
                  <c:v>185.74</c:v>
                </c:pt>
                <c:pt idx="4693">
                  <c:v>185.74700000000001</c:v>
                </c:pt>
                <c:pt idx="4694">
                  <c:v>185.75700000000001</c:v>
                </c:pt>
                <c:pt idx="4695">
                  <c:v>185.767</c:v>
                </c:pt>
                <c:pt idx="4696">
                  <c:v>185.78200000000001</c:v>
                </c:pt>
                <c:pt idx="4697">
                  <c:v>185.79300000000001</c:v>
                </c:pt>
                <c:pt idx="4698">
                  <c:v>185.80799999999999</c:v>
                </c:pt>
                <c:pt idx="4699">
                  <c:v>185.81800000000001</c:v>
                </c:pt>
                <c:pt idx="4700">
                  <c:v>185.83</c:v>
                </c:pt>
                <c:pt idx="4701">
                  <c:v>185.84299999999999</c:v>
                </c:pt>
                <c:pt idx="4702">
                  <c:v>185.857</c:v>
                </c:pt>
                <c:pt idx="4703">
                  <c:v>185.86799999999999</c:v>
                </c:pt>
                <c:pt idx="4704">
                  <c:v>185.88499999999999</c:v>
                </c:pt>
                <c:pt idx="4705">
                  <c:v>185.898</c:v>
                </c:pt>
                <c:pt idx="4706">
                  <c:v>185.90799999999999</c:v>
                </c:pt>
                <c:pt idx="4707">
                  <c:v>185.92400000000001</c:v>
                </c:pt>
                <c:pt idx="4708">
                  <c:v>185.935</c:v>
                </c:pt>
                <c:pt idx="4709">
                  <c:v>185.953</c:v>
                </c:pt>
                <c:pt idx="4710">
                  <c:v>185.964</c:v>
                </c:pt>
                <c:pt idx="4711">
                  <c:v>185.977</c:v>
                </c:pt>
                <c:pt idx="4712">
                  <c:v>185.98699999999999</c:v>
                </c:pt>
                <c:pt idx="4713">
                  <c:v>186.001</c:v>
                </c:pt>
                <c:pt idx="4714">
                  <c:v>186.018</c:v>
                </c:pt>
                <c:pt idx="4715">
                  <c:v>186.03299999999999</c:v>
                </c:pt>
                <c:pt idx="4716">
                  <c:v>186.04400000000001</c:v>
                </c:pt>
                <c:pt idx="4717">
                  <c:v>186.054</c:v>
                </c:pt>
                <c:pt idx="4718">
                  <c:v>186.07499999999999</c:v>
                </c:pt>
                <c:pt idx="4719">
                  <c:v>186.08699999999999</c:v>
                </c:pt>
                <c:pt idx="4720">
                  <c:v>186.09700000000001</c:v>
                </c:pt>
                <c:pt idx="4721">
                  <c:v>186.114</c:v>
                </c:pt>
                <c:pt idx="4722">
                  <c:v>186.126</c:v>
                </c:pt>
                <c:pt idx="4723">
                  <c:v>186.14</c:v>
                </c:pt>
                <c:pt idx="4724">
                  <c:v>186.15199999999999</c:v>
                </c:pt>
                <c:pt idx="4725">
                  <c:v>186.16800000000001</c:v>
                </c:pt>
                <c:pt idx="4726">
                  <c:v>186.18</c:v>
                </c:pt>
                <c:pt idx="4727">
                  <c:v>186.19499999999999</c:v>
                </c:pt>
                <c:pt idx="4728">
                  <c:v>186.209</c:v>
                </c:pt>
                <c:pt idx="4729">
                  <c:v>186.227</c:v>
                </c:pt>
                <c:pt idx="4730">
                  <c:v>186.23400000000001</c:v>
                </c:pt>
                <c:pt idx="4731">
                  <c:v>186.25200000000001</c:v>
                </c:pt>
                <c:pt idx="4732">
                  <c:v>186.26400000000001</c:v>
                </c:pt>
                <c:pt idx="4733">
                  <c:v>186.27199999999999</c:v>
                </c:pt>
                <c:pt idx="4734">
                  <c:v>186.29</c:v>
                </c:pt>
                <c:pt idx="4735">
                  <c:v>186.303</c:v>
                </c:pt>
                <c:pt idx="4736">
                  <c:v>186.315</c:v>
                </c:pt>
                <c:pt idx="4737">
                  <c:v>186.33</c:v>
                </c:pt>
                <c:pt idx="4738">
                  <c:v>186.34200000000001</c:v>
                </c:pt>
                <c:pt idx="4739">
                  <c:v>186.35499999999999</c:v>
                </c:pt>
                <c:pt idx="4740">
                  <c:v>186.375</c:v>
                </c:pt>
                <c:pt idx="4741">
                  <c:v>186.38399999999999</c:v>
                </c:pt>
                <c:pt idx="4742">
                  <c:v>186.39699999999999</c:v>
                </c:pt>
                <c:pt idx="4743">
                  <c:v>186.40799999999999</c:v>
                </c:pt>
                <c:pt idx="4744">
                  <c:v>186.42400000000001</c:v>
                </c:pt>
                <c:pt idx="4745">
                  <c:v>186.434</c:v>
                </c:pt>
                <c:pt idx="4746">
                  <c:v>186.453</c:v>
                </c:pt>
                <c:pt idx="4747">
                  <c:v>186.46199999999999</c:v>
                </c:pt>
                <c:pt idx="4748">
                  <c:v>186.476</c:v>
                </c:pt>
                <c:pt idx="4749">
                  <c:v>186.488</c:v>
                </c:pt>
                <c:pt idx="4750">
                  <c:v>186.50700000000001</c:v>
                </c:pt>
                <c:pt idx="4751">
                  <c:v>186.517</c:v>
                </c:pt>
                <c:pt idx="4752">
                  <c:v>186.53100000000001</c:v>
                </c:pt>
                <c:pt idx="4753">
                  <c:v>186.54499999999999</c:v>
                </c:pt>
                <c:pt idx="4754">
                  <c:v>186.55699999999999</c:v>
                </c:pt>
                <c:pt idx="4755">
                  <c:v>186.56299999999999</c:v>
                </c:pt>
                <c:pt idx="4756">
                  <c:v>186.58</c:v>
                </c:pt>
                <c:pt idx="4757">
                  <c:v>186.59200000000001</c:v>
                </c:pt>
                <c:pt idx="4758">
                  <c:v>186.608</c:v>
                </c:pt>
                <c:pt idx="4759">
                  <c:v>186.625</c:v>
                </c:pt>
                <c:pt idx="4760">
                  <c:v>186.63499999999999</c:v>
                </c:pt>
                <c:pt idx="4761">
                  <c:v>186.64400000000001</c:v>
                </c:pt>
                <c:pt idx="4762">
                  <c:v>186.655</c:v>
                </c:pt>
                <c:pt idx="4763">
                  <c:v>186.67099999999999</c:v>
                </c:pt>
                <c:pt idx="4764">
                  <c:v>186.685</c:v>
                </c:pt>
                <c:pt idx="4765">
                  <c:v>186.69800000000001</c:v>
                </c:pt>
                <c:pt idx="4766">
                  <c:v>186.708</c:v>
                </c:pt>
                <c:pt idx="4767">
                  <c:v>186.72</c:v>
                </c:pt>
                <c:pt idx="4768">
                  <c:v>186.72900000000001</c:v>
                </c:pt>
                <c:pt idx="4769">
                  <c:v>186.745</c:v>
                </c:pt>
                <c:pt idx="4770">
                  <c:v>186.756</c:v>
                </c:pt>
                <c:pt idx="4771">
                  <c:v>186.76599999999999</c:v>
                </c:pt>
                <c:pt idx="4772">
                  <c:v>186.77799999999999</c:v>
                </c:pt>
                <c:pt idx="4773">
                  <c:v>186.78700000000001</c:v>
                </c:pt>
                <c:pt idx="4774">
                  <c:v>186.80600000000001</c:v>
                </c:pt>
                <c:pt idx="4775">
                  <c:v>186.81100000000001</c:v>
                </c:pt>
                <c:pt idx="4776">
                  <c:v>186.82599999999999</c:v>
                </c:pt>
                <c:pt idx="4777">
                  <c:v>186.83799999999999</c:v>
                </c:pt>
                <c:pt idx="4778">
                  <c:v>186.84899999999999</c:v>
                </c:pt>
                <c:pt idx="4779">
                  <c:v>186.85900000000001</c:v>
                </c:pt>
                <c:pt idx="4780">
                  <c:v>186.87</c:v>
                </c:pt>
                <c:pt idx="4781">
                  <c:v>186.88499999999999</c:v>
                </c:pt>
                <c:pt idx="4782">
                  <c:v>186.89400000000001</c:v>
                </c:pt>
                <c:pt idx="4783">
                  <c:v>186.904</c:v>
                </c:pt>
                <c:pt idx="4784">
                  <c:v>186.91200000000001</c:v>
                </c:pt>
                <c:pt idx="4785">
                  <c:v>186.929</c:v>
                </c:pt>
                <c:pt idx="4786">
                  <c:v>186.93700000000001</c:v>
                </c:pt>
                <c:pt idx="4787">
                  <c:v>186.947</c:v>
                </c:pt>
                <c:pt idx="4788">
                  <c:v>186.95500000000001</c:v>
                </c:pt>
                <c:pt idx="4789">
                  <c:v>186.97</c:v>
                </c:pt>
                <c:pt idx="4790">
                  <c:v>186.98</c:v>
                </c:pt>
                <c:pt idx="4791">
                  <c:v>186.99100000000001</c:v>
                </c:pt>
                <c:pt idx="4792">
                  <c:v>187.00299999999999</c:v>
                </c:pt>
                <c:pt idx="4793">
                  <c:v>187.01400000000001</c:v>
                </c:pt>
                <c:pt idx="4794">
                  <c:v>187.02500000000001</c:v>
                </c:pt>
                <c:pt idx="4795">
                  <c:v>187.03399999999999</c:v>
                </c:pt>
                <c:pt idx="4796">
                  <c:v>187.03899999999999</c:v>
                </c:pt>
                <c:pt idx="4797">
                  <c:v>187.06100000000001</c:v>
                </c:pt>
                <c:pt idx="4798">
                  <c:v>187.066</c:v>
                </c:pt>
                <c:pt idx="4799">
                  <c:v>187.08</c:v>
                </c:pt>
                <c:pt idx="4800">
                  <c:v>187.08699999999999</c:v>
                </c:pt>
                <c:pt idx="4801">
                  <c:v>187.09299999999999</c:v>
                </c:pt>
                <c:pt idx="4802">
                  <c:v>187.10300000000001</c:v>
                </c:pt>
                <c:pt idx="4803">
                  <c:v>187.119</c:v>
                </c:pt>
                <c:pt idx="4804">
                  <c:v>187.12799999999999</c:v>
                </c:pt>
                <c:pt idx="4805">
                  <c:v>187.14099999999999</c:v>
                </c:pt>
                <c:pt idx="4806">
                  <c:v>187.148</c:v>
                </c:pt>
                <c:pt idx="4807">
                  <c:v>187.15899999999999</c:v>
                </c:pt>
                <c:pt idx="4808">
                  <c:v>187.16800000000001</c:v>
                </c:pt>
                <c:pt idx="4809">
                  <c:v>187.17400000000001</c:v>
                </c:pt>
                <c:pt idx="4810">
                  <c:v>187.184</c:v>
                </c:pt>
                <c:pt idx="4811">
                  <c:v>187.19499999999999</c:v>
                </c:pt>
                <c:pt idx="4812">
                  <c:v>187.20699999999999</c:v>
                </c:pt>
                <c:pt idx="4813">
                  <c:v>187.221</c:v>
                </c:pt>
                <c:pt idx="4814">
                  <c:v>187.23</c:v>
                </c:pt>
                <c:pt idx="4815">
                  <c:v>187.24199999999999</c:v>
                </c:pt>
                <c:pt idx="4816">
                  <c:v>187.244</c:v>
                </c:pt>
                <c:pt idx="4817">
                  <c:v>187.255</c:v>
                </c:pt>
                <c:pt idx="4818">
                  <c:v>187.26599999999999</c:v>
                </c:pt>
                <c:pt idx="4819">
                  <c:v>187.27600000000001</c:v>
                </c:pt>
                <c:pt idx="4820">
                  <c:v>187.28399999999999</c:v>
                </c:pt>
                <c:pt idx="4821">
                  <c:v>187.29599999999999</c:v>
                </c:pt>
                <c:pt idx="4822">
                  <c:v>187.304</c:v>
                </c:pt>
                <c:pt idx="4823">
                  <c:v>187.31200000000001</c:v>
                </c:pt>
                <c:pt idx="4824">
                  <c:v>187.31700000000001</c:v>
                </c:pt>
                <c:pt idx="4825">
                  <c:v>187.33099999999999</c:v>
                </c:pt>
                <c:pt idx="4826">
                  <c:v>187.33699999999999</c:v>
                </c:pt>
                <c:pt idx="4827">
                  <c:v>187.34700000000001</c:v>
                </c:pt>
                <c:pt idx="4828">
                  <c:v>187.35400000000001</c:v>
                </c:pt>
                <c:pt idx="4829">
                  <c:v>187.36199999999999</c:v>
                </c:pt>
                <c:pt idx="4830">
                  <c:v>187.37100000000001</c:v>
                </c:pt>
                <c:pt idx="4831">
                  <c:v>187.38200000000001</c:v>
                </c:pt>
                <c:pt idx="4832">
                  <c:v>187.39400000000001</c:v>
                </c:pt>
                <c:pt idx="4833">
                  <c:v>187.40100000000001</c:v>
                </c:pt>
                <c:pt idx="4834">
                  <c:v>187.40899999999999</c:v>
                </c:pt>
                <c:pt idx="4835">
                  <c:v>187.42099999999999</c:v>
                </c:pt>
                <c:pt idx="4836">
                  <c:v>187.42599999999999</c:v>
                </c:pt>
                <c:pt idx="4837">
                  <c:v>187.434</c:v>
                </c:pt>
                <c:pt idx="4838">
                  <c:v>187.44399999999999</c:v>
                </c:pt>
                <c:pt idx="4839">
                  <c:v>187.452</c:v>
                </c:pt>
                <c:pt idx="4840">
                  <c:v>187.46</c:v>
                </c:pt>
                <c:pt idx="4841">
                  <c:v>187.46700000000001</c:v>
                </c:pt>
                <c:pt idx="4842">
                  <c:v>187.47499999999999</c:v>
                </c:pt>
                <c:pt idx="4843">
                  <c:v>187.48</c:v>
                </c:pt>
                <c:pt idx="4844">
                  <c:v>187.489</c:v>
                </c:pt>
                <c:pt idx="4845">
                  <c:v>187.49700000000001</c:v>
                </c:pt>
                <c:pt idx="4846">
                  <c:v>187.50700000000001</c:v>
                </c:pt>
                <c:pt idx="4847">
                  <c:v>187.51599999999999</c:v>
                </c:pt>
                <c:pt idx="4848">
                  <c:v>187.52199999999999</c:v>
                </c:pt>
                <c:pt idx="4849">
                  <c:v>187.529</c:v>
                </c:pt>
                <c:pt idx="4850">
                  <c:v>187.53800000000001</c:v>
                </c:pt>
                <c:pt idx="4851">
                  <c:v>187.54400000000001</c:v>
                </c:pt>
                <c:pt idx="4852">
                  <c:v>187.55099999999999</c:v>
                </c:pt>
                <c:pt idx="4853">
                  <c:v>187.55799999999999</c:v>
                </c:pt>
                <c:pt idx="4854">
                  <c:v>187.56700000000001</c:v>
                </c:pt>
                <c:pt idx="4855">
                  <c:v>187.577</c:v>
                </c:pt>
                <c:pt idx="4856">
                  <c:v>187.58199999999999</c:v>
                </c:pt>
                <c:pt idx="4857">
                  <c:v>187.59200000000001</c:v>
                </c:pt>
                <c:pt idx="4858">
                  <c:v>187.6</c:v>
                </c:pt>
                <c:pt idx="4859">
                  <c:v>187.61</c:v>
                </c:pt>
                <c:pt idx="4860">
                  <c:v>187.61699999999999</c:v>
                </c:pt>
                <c:pt idx="4861">
                  <c:v>187.62299999999999</c:v>
                </c:pt>
                <c:pt idx="4862">
                  <c:v>187.63</c:v>
                </c:pt>
                <c:pt idx="4863">
                  <c:v>187.63800000000001</c:v>
                </c:pt>
                <c:pt idx="4864">
                  <c:v>187.64500000000001</c:v>
                </c:pt>
                <c:pt idx="4865">
                  <c:v>187.649</c:v>
                </c:pt>
                <c:pt idx="4866">
                  <c:v>187.655</c:v>
                </c:pt>
                <c:pt idx="4867">
                  <c:v>187.66399999999999</c:v>
                </c:pt>
                <c:pt idx="4868">
                  <c:v>187.67400000000001</c:v>
                </c:pt>
                <c:pt idx="4869">
                  <c:v>187.68600000000001</c:v>
                </c:pt>
                <c:pt idx="4870">
                  <c:v>187.691</c:v>
                </c:pt>
                <c:pt idx="4871">
                  <c:v>187.69800000000001</c:v>
                </c:pt>
                <c:pt idx="4872">
                  <c:v>187.70599999999999</c:v>
                </c:pt>
                <c:pt idx="4873">
                  <c:v>187.714</c:v>
                </c:pt>
                <c:pt idx="4874">
                  <c:v>187.71899999999999</c:v>
                </c:pt>
                <c:pt idx="4875">
                  <c:v>187.72800000000001</c:v>
                </c:pt>
                <c:pt idx="4876">
                  <c:v>187.732</c:v>
                </c:pt>
                <c:pt idx="4877">
                  <c:v>187.74299999999999</c:v>
                </c:pt>
                <c:pt idx="4878">
                  <c:v>187.75</c:v>
                </c:pt>
                <c:pt idx="4879">
                  <c:v>187.75800000000001</c:v>
                </c:pt>
                <c:pt idx="4880">
                  <c:v>187.76300000000001</c:v>
                </c:pt>
                <c:pt idx="4881">
                  <c:v>187.77099999999999</c:v>
                </c:pt>
                <c:pt idx="4882">
                  <c:v>187.78</c:v>
                </c:pt>
                <c:pt idx="4883">
                  <c:v>187.78399999999999</c:v>
                </c:pt>
                <c:pt idx="4884">
                  <c:v>187.792</c:v>
                </c:pt>
                <c:pt idx="4885">
                  <c:v>187.798</c:v>
                </c:pt>
                <c:pt idx="4886">
                  <c:v>187.803</c:v>
                </c:pt>
                <c:pt idx="4887">
                  <c:v>187.81399999999999</c:v>
                </c:pt>
                <c:pt idx="4888">
                  <c:v>187.82400000000001</c:v>
                </c:pt>
                <c:pt idx="4889">
                  <c:v>187.83</c:v>
                </c:pt>
                <c:pt idx="4890">
                  <c:v>187.833</c:v>
                </c:pt>
                <c:pt idx="4891">
                  <c:v>187.83699999999999</c:v>
                </c:pt>
                <c:pt idx="4892">
                  <c:v>187.84899999999999</c:v>
                </c:pt>
                <c:pt idx="4893">
                  <c:v>187.85300000000001</c:v>
                </c:pt>
                <c:pt idx="4894">
                  <c:v>187.858</c:v>
                </c:pt>
                <c:pt idx="4895">
                  <c:v>187.86500000000001</c:v>
                </c:pt>
                <c:pt idx="4896">
                  <c:v>187.87200000000001</c:v>
                </c:pt>
                <c:pt idx="4897">
                  <c:v>187.881</c:v>
                </c:pt>
                <c:pt idx="4898">
                  <c:v>187.887</c:v>
                </c:pt>
                <c:pt idx="4899">
                  <c:v>187.89599999999999</c:v>
                </c:pt>
                <c:pt idx="4900">
                  <c:v>187.9</c:v>
                </c:pt>
                <c:pt idx="4901">
                  <c:v>187.905</c:v>
                </c:pt>
                <c:pt idx="4902">
                  <c:v>187.91300000000001</c:v>
                </c:pt>
                <c:pt idx="4903">
                  <c:v>187.91800000000001</c:v>
                </c:pt>
                <c:pt idx="4904">
                  <c:v>187.92500000000001</c:v>
                </c:pt>
                <c:pt idx="4905">
                  <c:v>187.93199999999999</c:v>
                </c:pt>
                <c:pt idx="4906">
                  <c:v>187.93799999999999</c:v>
                </c:pt>
                <c:pt idx="4907">
                  <c:v>187.94499999999999</c:v>
                </c:pt>
                <c:pt idx="4908">
                  <c:v>187.95099999999999</c:v>
                </c:pt>
                <c:pt idx="4909">
                  <c:v>187.96199999999999</c:v>
                </c:pt>
                <c:pt idx="4910">
                  <c:v>187.96700000000001</c:v>
                </c:pt>
                <c:pt idx="4911">
                  <c:v>187.97200000000001</c:v>
                </c:pt>
                <c:pt idx="4912">
                  <c:v>187.97900000000001</c:v>
                </c:pt>
                <c:pt idx="4913">
                  <c:v>187.98699999999999</c:v>
                </c:pt>
                <c:pt idx="4914">
                  <c:v>187.99199999999999</c:v>
                </c:pt>
                <c:pt idx="4915">
                  <c:v>187.99600000000001</c:v>
                </c:pt>
                <c:pt idx="4916">
                  <c:v>188.00299999999999</c:v>
                </c:pt>
                <c:pt idx="4917">
                  <c:v>188.012</c:v>
                </c:pt>
                <c:pt idx="4918">
                  <c:v>188.01599999999999</c:v>
                </c:pt>
                <c:pt idx="4919">
                  <c:v>188.01900000000001</c:v>
                </c:pt>
                <c:pt idx="4920">
                  <c:v>188.03</c:v>
                </c:pt>
                <c:pt idx="4921">
                  <c:v>188.03700000000001</c:v>
                </c:pt>
                <c:pt idx="4922">
                  <c:v>188.042</c:v>
                </c:pt>
                <c:pt idx="4923">
                  <c:v>188.05099999999999</c:v>
                </c:pt>
                <c:pt idx="4924">
                  <c:v>188.05600000000001</c:v>
                </c:pt>
                <c:pt idx="4925">
                  <c:v>188.06100000000001</c:v>
                </c:pt>
                <c:pt idx="4926">
                  <c:v>188.07300000000001</c:v>
                </c:pt>
                <c:pt idx="4927">
                  <c:v>188.07499999999999</c:v>
                </c:pt>
                <c:pt idx="4928">
                  <c:v>188.083</c:v>
                </c:pt>
                <c:pt idx="4929">
                  <c:v>188.089</c:v>
                </c:pt>
                <c:pt idx="4930">
                  <c:v>188.09700000000001</c:v>
                </c:pt>
                <c:pt idx="4931">
                  <c:v>188.10400000000001</c:v>
                </c:pt>
                <c:pt idx="4932">
                  <c:v>188.107</c:v>
                </c:pt>
                <c:pt idx="4933">
                  <c:v>188.11600000000001</c:v>
                </c:pt>
                <c:pt idx="4934">
                  <c:v>188.11699999999999</c:v>
                </c:pt>
                <c:pt idx="4935">
                  <c:v>188.125</c:v>
                </c:pt>
                <c:pt idx="4936">
                  <c:v>188.13300000000001</c:v>
                </c:pt>
                <c:pt idx="4937">
                  <c:v>188.14099999999999</c:v>
                </c:pt>
                <c:pt idx="4938">
                  <c:v>188.14599999999999</c:v>
                </c:pt>
                <c:pt idx="4939">
                  <c:v>188.149</c:v>
                </c:pt>
                <c:pt idx="4940">
                  <c:v>188.15700000000001</c:v>
                </c:pt>
                <c:pt idx="4941">
                  <c:v>188.16200000000001</c:v>
                </c:pt>
                <c:pt idx="4942">
                  <c:v>188.17</c:v>
                </c:pt>
                <c:pt idx="4943">
                  <c:v>188.178</c:v>
                </c:pt>
                <c:pt idx="4944">
                  <c:v>188.18100000000001</c:v>
                </c:pt>
                <c:pt idx="4945">
                  <c:v>188.185</c:v>
                </c:pt>
                <c:pt idx="4946">
                  <c:v>188.18600000000001</c:v>
                </c:pt>
                <c:pt idx="4947">
                  <c:v>188.19399999999999</c:v>
                </c:pt>
                <c:pt idx="4948">
                  <c:v>188.20099999999999</c:v>
                </c:pt>
                <c:pt idx="4949">
                  <c:v>188.20599999999999</c:v>
                </c:pt>
                <c:pt idx="4950">
                  <c:v>188.215</c:v>
                </c:pt>
                <c:pt idx="4951">
                  <c:v>188.221</c:v>
                </c:pt>
                <c:pt idx="4952">
                  <c:v>188.227</c:v>
                </c:pt>
                <c:pt idx="4953">
                  <c:v>188.23099999999999</c:v>
                </c:pt>
                <c:pt idx="4954">
                  <c:v>188.238</c:v>
                </c:pt>
                <c:pt idx="4955">
                  <c:v>188.24</c:v>
                </c:pt>
                <c:pt idx="4956">
                  <c:v>188.25</c:v>
                </c:pt>
                <c:pt idx="4957">
                  <c:v>188.25700000000001</c:v>
                </c:pt>
                <c:pt idx="4958">
                  <c:v>188.26</c:v>
                </c:pt>
                <c:pt idx="4959">
                  <c:v>188.26400000000001</c:v>
                </c:pt>
                <c:pt idx="4960">
                  <c:v>188.26900000000001</c:v>
                </c:pt>
                <c:pt idx="4961">
                  <c:v>188.27600000000001</c:v>
                </c:pt>
                <c:pt idx="4962">
                  <c:v>188.28</c:v>
                </c:pt>
                <c:pt idx="4963">
                  <c:v>188.28399999999999</c:v>
                </c:pt>
                <c:pt idx="4964">
                  <c:v>188.286</c:v>
                </c:pt>
                <c:pt idx="4965">
                  <c:v>188.29599999999999</c:v>
                </c:pt>
                <c:pt idx="4966">
                  <c:v>188.3</c:v>
                </c:pt>
                <c:pt idx="4967">
                  <c:v>188.30699999999999</c:v>
                </c:pt>
                <c:pt idx="4968">
                  <c:v>188.31399999999999</c:v>
                </c:pt>
                <c:pt idx="4969">
                  <c:v>188.32300000000001</c:v>
                </c:pt>
                <c:pt idx="4970">
                  <c:v>188.32599999999999</c:v>
                </c:pt>
                <c:pt idx="4971">
                  <c:v>188.33199999999999</c:v>
                </c:pt>
                <c:pt idx="4972">
                  <c:v>188.33799999999999</c:v>
                </c:pt>
                <c:pt idx="4973">
                  <c:v>188.34200000000001</c:v>
                </c:pt>
                <c:pt idx="4974">
                  <c:v>188.34800000000001</c:v>
                </c:pt>
                <c:pt idx="4975">
                  <c:v>188.35499999999999</c:v>
                </c:pt>
                <c:pt idx="4976">
                  <c:v>188.357</c:v>
                </c:pt>
                <c:pt idx="4977">
                  <c:v>188.364</c:v>
                </c:pt>
                <c:pt idx="4978">
                  <c:v>188.37200000000001</c:v>
                </c:pt>
                <c:pt idx="4979">
                  <c:v>188.37899999999999</c:v>
                </c:pt>
                <c:pt idx="4980">
                  <c:v>188.464</c:v>
                </c:pt>
                <c:pt idx="4981">
                  <c:v>188.65600000000001</c:v>
                </c:pt>
                <c:pt idx="4982">
                  <c:v>188.785</c:v>
                </c:pt>
                <c:pt idx="4983">
                  <c:v>188.86500000000001</c:v>
                </c:pt>
                <c:pt idx="4984">
                  <c:v>188.928</c:v>
                </c:pt>
                <c:pt idx="4985">
                  <c:v>188.99299999999999</c:v>
                </c:pt>
                <c:pt idx="4986">
                  <c:v>189.05</c:v>
                </c:pt>
                <c:pt idx="4987">
                  <c:v>189.13</c:v>
                </c:pt>
                <c:pt idx="4988">
                  <c:v>189.19900000000001</c:v>
                </c:pt>
                <c:pt idx="4989">
                  <c:v>189.26300000000001</c:v>
                </c:pt>
                <c:pt idx="4990">
                  <c:v>189.32599999999999</c:v>
                </c:pt>
                <c:pt idx="4991">
                  <c:v>189.393</c:v>
                </c:pt>
                <c:pt idx="4992">
                  <c:v>189.46199999999999</c:v>
                </c:pt>
                <c:pt idx="4993">
                  <c:v>189.518</c:v>
                </c:pt>
                <c:pt idx="4994">
                  <c:v>189.583</c:v>
                </c:pt>
                <c:pt idx="4995">
                  <c:v>189.65700000000001</c:v>
                </c:pt>
                <c:pt idx="4996">
                  <c:v>189.71799999999999</c:v>
                </c:pt>
                <c:pt idx="4997">
                  <c:v>189.77199999999999</c:v>
                </c:pt>
                <c:pt idx="4998">
                  <c:v>189.83500000000001</c:v>
                </c:pt>
                <c:pt idx="4999">
                  <c:v>189.886</c:v>
                </c:pt>
                <c:pt idx="5000">
                  <c:v>189.946</c:v>
                </c:pt>
                <c:pt idx="5001">
                  <c:v>190.001</c:v>
                </c:pt>
                <c:pt idx="5002">
                  <c:v>190.02</c:v>
                </c:pt>
                <c:pt idx="5003">
                  <c:v>189.98099999999999</c:v>
                </c:pt>
                <c:pt idx="5004">
                  <c:v>189.96700000000001</c:v>
                </c:pt>
                <c:pt idx="5005">
                  <c:v>189.96799999999999</c:v>
                </c:pt>
                <c:pt idx="5006">
                  <c:v>189.977</c:v>
                </c:pt>
                <c:pt idx="5007">
                  <c:v>189.989</c:v>
                </c:pt>
                <c:pt idx="5008">
                  <c:v>189.999</c:v>
                </c:pt>
                <c:pt idx="5009">
                  <c:v>190.00899999999999</c:v>
                </c:pt>
                <c:pt idx="5010">
                  <c:v>190.024</c:v>
                </c:pt>
                <c:pt idx="5011">
                  <c:v>190.02500000000001</c:v>
                </c:pt>
                <c:pt idx="5012">
                  <c:v>190.024</c:v>
                </c:pt>
                <c:pt idx="5013">
                  <c:v>190.03</c:v>
                </c:pt>
                <c:pt idx="5014">
                  <c:v>190.03100000000001</c:v>
                </c:pt>
                <c:pt idx="5015">
                  <c:v>190.03700000000001</c:v>
                </c:pt>
                <c:pt idx="5016">
                  <c:v>190.041</c:v>
                </c:pt>
                <c:pt idx="5017">
                  <c:v>190.04400000000001</c:v>
                </c:pt>
                <c:pt idx="5018">
                  <c:v>190.04900000000001</c:v>
                </c:pt>
                <c:pt idx="5019">
                  <c:v>190.05199999999999</c:v>
                </c:pt>
                <c:pt idx="5020">
                  <c:v>190.06200000000001</c:v>
                </c:pt>
                <c:pt idx="5021">
                  <c:v>190.066</c:v>
                </c:pt>
                <c:pt idx="5022">
                  <c:v>190.071</c:v>
                </c:pt>
                <c:pt idx="5023">
                  <c:v>190.077</c:v>
                </c:pt>
                <c:pt idx="5024">
                  <c:v>190.08199999999999</c:v>
                </c:pt>
                <c:pt idx="5025">
                  <c:v>190.08699999999999</c:v>
                </c:pt>
                <c:pt idx="5026">
                  <c:v>190.09399999999999</c:v>
                </c:pt>
                <c:pt idx="5027">
                  <c:v>190.09899999999999</c:v>
                </c:pt>
                <c:pt idx="5028">
                  <c:v>190.10599999999999</c:v>
                </c:pt>
                <c:pt idx="5029">
                  <c:v>190.11199999999999</c:v>
                </c:pt>
                <c:pt idx="5030">
                  <c:v>190.11500000000001</c:v>
                </c:pt>
                <c:pt idx="5031">
                  <c:v>190.11600000000001</c:v>
                </c:pt>
                <c:pt idx="5032">
                  <c:v>190.12799999999999</c:v>
                </c:pt>
                <c:pt idx="5033">
                  <c:v>190.13200000000001</c:v>
                </c:pt>
                <c:pt idx="5034">
                  <c:v>190.136</c:v>
                </c:pt>
                <c:pt idx="5035">
                  <c:v>190.142</c:v>
                </c:pt>
                <c:pt idx="5036">
                  <c:v>190.149</c:v>
                </c:pt>
                <c:pt idx="5037">
                  <c:v>190.149</c:v>
                </c:pt>
                <c:pt idx="5038">
                  <c:v>190.16</c:v>
                </c:pt>
                <c:pt idx="5039">
                  <c:v>190.16200000000001</c:v>
                </c:pt>
                <c:pt idx="5040">
                  <c:v>190.16800000000001</c:v>
                </c:pt>
                <c:pt idx="5041">
                  <c:v>190.17500000000001</c:v>
                </c:pt>
                <c:pt idx="5042">
                  <c:v>190.179</c:v>
                </c:pt>
                <c:pt idx="5043">
                  <c:v>190.184</c:v>
                </c:pt>
                <c:pt idx="5044">
                  <c:v>190.19200000000001</c:v>
                </c:pt>
                <c:pt idx="5045">
                  <c:v>190.19399999999999</c:v>
                </c:pt>
                <c:pt idx="5046">
                  <c:v>190.197</c:v>
                </c:pt>
                <c:pt idx="5047">
                  <c:v>190.203</c:v>
                </c:pt>
                <c:pt idx="5048">
                  <c:v>190.20699999999999</c:v>
                </c:pt>
                <c:pt idx="5049">
                  <c:v>190.21299999999999</c:v>
                </c:pt>
                <c:pt idx="5050">
                  <c:v>190.21899999999999</c:v>
                </c:pt>
                <c:pt idx="5051">
                  <c:v>190.22300000000001</c:v>
                </c:pt>
                <c:pt idx="5052">
                  <c:v>190.226</c:v>
                </c:pt>
                <c:pt idx="5053">
                  <c:v>190.23</c:v>
                </c:pt>
                <c:pt idx="5054">
                  <c:v>190.23400000000001</c:v>
                </c:pt>
                <c:pt idx="5055">
                  <c:v>190.24299999999999</c:v>
                </c:pt>
                <c:pt idx="5056">
                  <c:v>190.24600000000001</c:v>
                </c:pt>
                <c:pt idx="5057">
                  <c:v>190.25</c:v>
                </c:pt>
                <c:pt idx="5058">
                  <c:v>190.255</c:v>
                </c:pt>
                <c:pt idx="5059">
                  <c:v>190.261</c:v>
                </c:pt>
                <c:pt idx="5060">
                  <c:v>190.26599999999999</c:v>
                </c:pt>
                <c:pt idx="5061">
                  <c:v>190.26900000000001</c:v>
                </c:pt>
                <c:pt idx="5062">
                  <c:v>190.27500000000001</c:v>
                </c:pt>
                <c:pt idx="5063">
                  <c:v>190.28100000000001</c:v>
                </c:pt>
                <c:pt idx="5064">
                  <c:v>190.28299999999999</c:v>
                </c:pt>
                <c:pt idx="5065">
                  <c:v>190.28700000000001</c:v>
                </c:pt>
                <c:pt idx="5066">
                  <c:v>190.29599999999999</c:v>
                </c:pt>
                <c:pt idx="5067">
                  <c:v>190.3</c:v>
                </c:pt>
                <c:pt idx="5068">
                  <c:v>190.303</c:v>
                </c:pt>
                <c:pt idx="5069">
                  <c:v>190.31</c:v>
                </c:pt>
                <c:pt idx="5070">
                  <c:v>190.31399999999999</c:v>
                </c:pt>
                <c:pt idx="5071">
                  <c:v>190.31800000000001</c:v>
                </c:pt>
                <c:pt idx="5072">
                  <c:v>190.32400000000001</c:v>
                </c:pt>
                <c:pt idx="5073">
                  <c:v>190.327</c:v>
                </c:pt>
                <c:pt idx="5074">
                  <c:v>190.333</c:v>
                </c:pt>
                <c:pt idx="5075">
                  <c:v>190.33600000000001</c:v>
                </c:pt>
                <c:pt idx="5076">
                  <c:v>190.34299999999999</c:v>
                </c:pt>
                <c:pt idx="5077">
                  <c:v>190.351</c:v>
                </c:pt>
                <c:pt idx="5078">
                  <c:v>190.35499999999999</c:v>
                </c:pt>
                <c:pt idx="5079">
                  <c:v>190.357</c:v>
                </c:pt>
                <c:pt idx="5080">
                  <c:v>190.36199999999999</c:v>
                </c:pt>
                <c:pt idx="5081">
                  <c:v>190.35900000000001</c:v>
                </c:pt>
                <c:pt idx="5082">
                  <c:v>190.58099999999999</c:v>
                </c:pt>
                <c:pt idx="5083">
                  <c:v>190.90299999999999</c:v>
                </c:pt>
                <c:pt idx="5084">
                  <c:v>191.04599999999999</c:v>
                </c:pt>
                <c:pt idx="5085">
                  <c:v>191.17699999999999</c:v>
                </c:pt>
                <c:pt idx="5086">
                  <c:v>191.28800000000001</c:v>
                </c:pt>
                <c:pt idx="5087">
                  <c:v>191.41499999999999</c:v>
                </c:pt>
                <c:pt idx="5088">
                  <c:v>191.54</c:v>
                </c:pt>
                <c:pt idx="5089">
                  <c:v>191.66800000000001</c:v>
                </c:pt>
                <c:pt idx="5090">
                  <c:v>191.78200000000001</c:v>
                </c:pt>
                <c:pt idx="5091">
                  <c:v>191.887</c:v>
                </c:pt>
                <c:pt idx="5092">
                  <c:v>192</c:v>
                </c:pt>
                <c:pt idx="5093">
                  <c:v>192.11799999999999</c:v>
                </c:pt>
                <c:pt idx="5094">
                  <c:v>192.21799999999999</c:v>
                </c:pt>
                <c:pt idx="5095">
                  <c:v>192.33</c:v>
                </c:pt>
                <c:pt idx="5096">
                  <c:v>192.435</c:v>
                </c:pt>
                <c:pt idx="5097">
                  <c:v>192.53200000000001</c:v>
                </c:pt>
                <c:pt idx="5098">
                  <c:v>192.636</c:v>
                </c:pt>
                <c:pt idx="5099">
                  <c:v>192.71700000000001</c:v>
                </c:pt>
                <c:pt idx="5100">
                  <c:v>192.82400000000001</c:v>
                </c:pt>
                <c:pt idx="5101">
                  <c:v>192.905</c:v>
                </c:pt>
                <c:pt idx="5102">
                  <c:v>192.99600000000001</c:v>
                </c:pt>
                <c:pt idx="5103">
                  <c:v>193.095</c:v>
                </c:pt>
                <c:pt idx="5104">
                  <c:v>193.19300000000001</c:v>
                </c:pt>
                <c:pt idx="5105">
                  <c:v>193.27799999999999</c:v>
                </c:pt>
                <c:pt idx="5106">
                  <c:v>193.36500000000001</c:v>
                </c:pt>
                <c:pt idx="5107">
                  <c:v>193.446</c:v>
                </c:pt>
                <c:pt idx="5108">
                  <c:v>193.53700000000001</c:v>
                </c:pt>
                <c:pt idx="5109">
                  <c:v>193.63</c:v>
                </c:pt>
                <c:pt idx="5110">
                  <c:v>193.696</c:v>
                </c:pt>
                <c:pt idx="5111">
                  <c:v>193.77600000000001</c:v>
                </c:pt>
                <c:pt idx="5112">
                  <c:v>193.851</c:v>
                </c:pt>
                <c:pt idx="5113">
                  <c:v>193.93700000000001</c:v>
                </c:pt>
                <c:pt idx="5114">
                  <c:v>194.00700000000001</c:v>
                </c:pt>
                <c:pt idx="5115">
                  <c:v>194.095</c:v>
                </c:pt>
                <c:pt idx="5116">
                  <c:v>194.15299999999999</c:v>
                </c:pt>
                <c:pt idx="5117">
                  <c:v>194.24100000000001</c:v>
                </c:pt>
                <c:pt idx="5118">
                  <c:v>194.31700000000001</c:v>
                </c:pt>
                <c:pt idx="5119">
                  <c:v>194.374</c:v>
                </c:pt>
                <c:pt idx="5120">
                  <c:v>194.44399999999999</c:v>
                </c:pt>
                <c:pt idx="5121">
                  <c:v>194.50899999999999</c:v>
                </c:pt>
                <c:pt idx="5122">
                  <c:v>194.58199999999999</c:v>
                </c:pt>
                <c:pt idx="5123">
                  <c:v>194.65199999999999</c:v>
                </c:pt>
                <c:pt idx="5124">
                  <c:v>194.70699999999999</c:v>
                </c:pt>
                <c:pt idx="5125">
                  <c:v>194.77199999999999</c:v>
                </c:pt>
                <c:pt idx="5126">
                  <c:v>194.839</c:v>
                </c:pt>
                <c:pt idx="5127">
                  <c:v>194.89699999999999</c:v>
                </c:pt>
                <c:pt idx="5128">
                  <c:v>194.964</c:v>
                </c:pt>
                <c:pt idx="5129">
                  <c:v>195.024</c:v>
                </c:pt>
                <c:pt idx="5130">
                  <c:v>195.00299999999999</c:v>
                </c:pt>
                <c:pt idx="5131">
                  <c:v>194.97300000000001</c:v>
                </c:pt>
                <c:pt idx="5132">
                  <c:v>194.965</c:v>
                </c:pt>
                <c:pt idx="5133">
                  <c:v>194.96700000000001</c:v>
                </c:pt>
                <c:pt idx="5134">
                  <c:v>194.96600000000001</c:v>
                </c:pt>
                <c:pt idx="5135">
                  <c:v>194.983</c:v>
                </c:pt>
                <c:pt idx="5136">
                  <c:v>194.994</c:v>
                </c:pt>
                <c:pt idx="5137">
                  <c:v>195.00200000000001</c:v>
                </c:pt>
                <c:pt idx="5138">
                  <c:v>195.011</c:v>
                </c:pt>
                <c:pt idx="5139">
                  <c:v>195.01900000000001</c:v>
                </c:pt>
                <c:pt idx="5140">
                  <c:v>195.02500000000001</c:v>
                </c:pt>
                <c:pt idx="5141">
                  <c:v>195.03200000000001</c:v>
                </c:pt>
                <c:pt idx="5142">
                  <c:v>195.03399999999999</c:v>
                </c:pt>
                <c:pt idx="5143">
                  <c:v>195.03399999999999</c:v>
                </c:pt>
                <c:pt idx="5144">
                  <c:v>195.036</c:v>
                </c:pt>
                <c:pt idx="5145">
                  <c:v>195.04300000000001</c:v>
                </c:pt>
                <c:pt idx="5146">
                  <c:v>195.048</c:v>
                </c:pt>
                <c:pt idx="5147">
                  <c:v>195.06100000000001</c:v>
                </c:pt>
                <c:pt idx="5148">
                  <c:v>195.07</c:v>
                </c:pt>
                <c:pt idx="5149">
                  <c:v>195.07400000000001</c:v>
                </c:pt>
                <c:pt idx="5150">
                  <c:v>195.08</c:v>
                </c:pt>
                <c:pt idx="5151">
                  <c:v>195.08600000000001</c:v>
                </c:pt>
                <c:pt idx="5152">
                  <c:v>195.09200000000001</c:v>
                </c:pt>
                <c:pt idx="5153">
                  <c:v>195.1</c:v>
                </c:pt>
                <c:pt idx="5154">
                  <c:v>195.10599999999999</c:v>
                </c:pt>
                <c:pt idx="5155">
                  <c:v>195.119</c:v>
                </c:pt>
                <c:pt idx="5156">
                  <c:v>195.12200000000001</c:v>
                </c:pt>
                <c:pt idx="5157">
                  <c:v>195.13</c:v>
                </c:pt>
                <c:pt idx="5158">
                  <c:v>195.137</c:v>
                </c:pt>
                <c:pt idx="5159">
                  <c:v>195.142</c:v>
                </c:pt>
                <c:pt idx="5160">
                  <c:v>195.15100000000001</c:v>
                </c:pt>
                <c:pt idx="5161">
                  <c:v>195.15600000000001</c:v>
                </c:pt>
                <c:pt idx="5162">
                  <c:v>195.15899999999999</c:v>
                </c:pt>
                <c:pt idx="5163">
                  <c:v>195.16499999999999</c:v>
                </c:pt>
                <c:pt idx="5164">
                  <c:v>195.172</c:v>
                </c:pt>
                <c:pt idx="5165">
                  <c:v>195.17699999999999</c:v>
                </c:pt>
                <c:pt idx="5166">
                  <c:v>195.185</c:v>
                </c:pt>
                <c:pt idx="5167">
                  <c:v>195.19200000000001</c:v>
                </c:pt>
                <c:pt idx="5168">
                  <c:v>195.2</c:v>
                </c:pt>
                <c:pt idx="5169">
                  <c:v>195.20400000000001</c:v>
                </c:pt>
                <c:pt idx="5170">
                  <c:v>195.20599999999999</c:v>
                </c:pt>
                <c:pt idx="5171">
                  <c:v>195.21700000000001</c:v>
                </c:pt>
                <c:pt idx="5172">
                  <c:v>195.22499999999999</c:v>
                </c:pt>
                <c:pt idx="5173">
                  <c:v>195.23400000000001</c:v>
                </c:pt>
                <c:pt idx="5174">
                  <c:v>195.233</c:v>
                </c:pt>
                <c:pt idx="5175">
                  <c:v>195.24</c:v>
                </c:pt>
                <c:pt idx="5176">
                  <c:v>195.24700000000001</c:v>
                </c:pt>
                <c:pt idx="5177">
                  <c:v>195.256</c:v>
                </c:pt>
                <c:pt idx="5178">
                  <c:v>195.26</c:v>
                </c:pt>
                <c:pt idx="5179">
                  <c:v>195.26499999999999</c:v>
                </c:pt>
                <c:pt idx="5180">
                  <c:v>195.27500000000001</c:v>
                </c:pt>
                <c:pt idx="5181">
                  <c:v>195.28200000000001</c:v>
                </c:pt>
                <c:pt idx="5182">
                  <c:v>195.28800000000001</c:v>
                </c:pt>
                <c:pt idx="5183">
                  <c:v>195.292</c:v>
                </c:pt>
                <c:pt idx="5184">
                  <c:v>195.3</c:v>
                </c:pt>
                <c:pt idx="5185">
                  <c:v>195.30699999999999</c:v>
                </c:pt>
                <c:pt idx="5186">
                  <c:v>195.315</c:v>
                </c:pt>
                <c:pt idx="5187">
                  <c:v>195.322</c:v>
                </c:pt>
                <c:pt idx="5188">
                  <c:v>195.33500000000001</c:v>
                </c:pt>
                <c:pt idx="5189">
                  <c:v>195.334</c:v>
                </c:pt>
                <c:pt idx="5190">
                  <c:v>195.33500000000001</c:v>
                </c:pt>
                <c:pt idx="5191">
                  <c:v>195.34700000000001</c:v>
                </c:pt>
                <c:pt idx="5192">
                  <c:v>195.35400000000001</c:v>
                </c:pt>
                <c:pt idx="5193">
                  <c:v>195.364</c:v>
                </c:pt>
                <c:pt idx="5194">
                  <c:v>195.36799999999999</c:v>
                </c:pt>
                <c:pt idx="5195">
                  <c:v>195.37</c:v>
                </c:pt>
                <c:pt idx="5196">
                  <c:v>195.37799999999999</c:v>
                </c:pt>
                <c:pt idx="5197">
                  <c:v>195.386</c:v>
                </c:pt>
                <c:pt idx="5198">
                  <c:v>195.38900000000001</c:v>
                </c:pt>
                <c:pt idx="5199">
                  <c:v>195.39400000000001</c:v>
                </c:pt>
                <c:pt idx="5200">
                  <c:v>195.40299999999999</c:v>
                </c:pt>
                <c:pt idx="5201">
                  <c:v>195.41</c:v>
                </c:pt>
                <c:pt idx="5202">
                  <c:v>195.417</c:v>
                </c:pt>
                <c:pt idx="5203">
                  <c:v>195.423</c:v>
                </c:pt>
                <c:pt idx="5204">
                  <c:v>195.43199999999999</c:v>
                </c:pt>
                <c:pt idx="5205">
                  <c:v>195.43799999999999</c:v>
                </c:pt>
                <c:pt idx="5206">
                  <c:v>195.441</c:v>
                </c:pt>
                <c:pt idx="5207">
                  <c:v>195.45400000000001</c:v>
                </c:pt>
                <c:pt idx="5208">
                  <c:v>195.46</c:v>
                </c:pt>
                <c:pt idx="5209">
                  <c:v>195.47800000000001</c:v>
                </c:pt>
                <c:pt idx="5210">
                  <c:v>195.82300000000001</c:v>
                </c:pt>
                <c:pt idx="5211">
                  <c:v>196.05099999999999</c:v>
                </c:pt>
                <c:pt idx="5212">
                  <c:v>196.197</c:v>
                </c:pt>
                <c:pt idx="5213">
                  <c:v>196.33199999999999</c:v>
                </c:pt>
                <c:pt idx="5214">
                  <c:v>196.44499999999999</c:v>
                </c:pt>
                <c:pt idx="5215">
                  <c:v>196.57</c:v>
                </c:pt>
                <c:pt idx="5216">
                  <c:v>196.68299999999999</c:v>
                </c:pt>
                <c:pt idx="5217">
                  <c:v>196.81</c:v>
                </c:pt>
                <c:pt idx="5218">
                  <c:v>196.916</c:v>
                </c:pt>
                <c:pt idx="5219">
                  <c:v>197.036</c:v>
                </c:pt>
                <c:pt idx="5220">
                  <c:v>197.15100000000001</c:v>
                </c:pt>
                <c:pt idx="5221">
                  <c:v>197.27199999999999</c:v>
                </c:pt>
                <c:pt idx="5222">
                  <c:v>197.37</c:v>
                </c:pt>
                <c:pt idx="5223">
                  <c:v>197.476</c:v>
                </c:pt>
                <c:pt idx="5224">
                  <c:v>197.57400000000001</c:v>
                </c:pt>
                <c:pt idx="5225">
                  <c:v>197.68899999999999</c:v>
                </c:pt>
                <c:pt idx="5226">
                  <c:v>197.77799999999999</c:v>
                </c:pt>
                <c:pt idx="5227">
                  <c:v>197.87799999999999</c:v>
                </c:pt>
                <c:pt idx="5228">
                  <c:v>197.97499999999999</c:v>
                </c:pt>
                <c:pt idx="5229">
                  <c:v>198.06299999999999</c:v>
                </c:pt>
                <c:pt idx="5230">
                  <c:v>198.17</c:v>
                </c:pt>
                <c:pt idx="5231">
                  <c:v>198.261</c:v>
                </c:pt>
                <c:pt idx="5232">
                  <c:v>198.357</c:v>
                </c:pt>
                <c:pt idx="5233">
                  <c:v>198.42599999999999</c:v>
                </c:pt>
                <c:pt idx="5234">
                  <c:v>198.51400000000001</c:v>
                </c:pt>
                <c:pt idx="5235">
                  <c:v>198.60900000000001</c:v>
                </c:pt>
                <c:pt idx="5236">
                  <c:v>198.708</c:v>
                </c:pt>
                <c:pt idx="5237">
                  <c:v>198.774</c:v>
                </c:pt>
                <c:pt idx="5238">
                  <c:v>198.87100000000001</c:v>
                </c:pt>
                <c:pt idx="5239">
                  <c:v>198.94499999999999</c:v>
                </c:pt>
                <c:pt idx="5240">
                  <c:v>199.011</c:v>
                </c:pt>
                <c:pt idx="5241">
                  <c:v>199.11799999999999</c:v>
                </c:pt>
                <c:pt idx="5242">
                  <c:v>199.18199999999999</c:v>
                </c:pt>
                <c:pt idx="5243">
                  <c:v>199.25899999999999</c:v>
                </c:pt>
                <c:pt idx="5244">
                  <c:v>199.33500000000001</c:v>
                </c:pt>
                <c:pt idx="5245">
                  <c:v>199.41200000000001</c:v>
                </c:pt>
                <c:pt idx="5246">
                  <c:v>199.494</c:v>
                </c:pt>
                <c:pt idx="5247">
                  <c:v>199.55799999999999</c:v>
                </c:pt>
                <c:pt idx="5248">
                  <c:v>199.62799999999999</c:v>
                </c:pt>
                <c:pt idx="5249">
                  <c:v>199.69499999999999</c:v>
                </c:pt>
                <c:pt idx="5250">
                  <c:v>199.755</c:v>
                </c:pt>
                <c:pt idx="5251">
                  <c:v>199.82599999999999</c:v>
                </c:pt>
                <c:pt idx="5252">
                  <c:v>199.89400000000001</c:v>
                </c:pt>
                <c:pt idx="5253">
                  <c:v>199.95400000000001</c:v>
                </c:pt>
                <c:pt idx="5254">
                  <c:v>200.02099999999999</c:v>
                </c:pt>
                <c:pt idx="5255">
                  <c:v>200.006</c:v>
                </c:pt>
                <c:pt idx="5256">
                  <c:v>199.977</c:v>
                </c:pt>
                <c:pt idx="5257">
                  <c:v>199.977</c:v>
                </c:pt>
                <c:pt idx="5258">
                  <c:v>199.98099999999999</c:v>
                </c:pt>
                <c:pt idx="5259">
                  <c:v>199.988</c:v>
                </c:pt>
                <c:pt idx="5260">
                  <c:v>200.00399999999999</c:v>
                </c:pt>
                <c:pt idx="5261">
                  <c:v>200.03100000000001</c:v>
                </c:pt>
                <c:pt idx="5262">
                  <c:v>200.053</c:v>
                </c:pt>
                <c:pt idx="5263">
                  <c:v>200.05799999999999</c:v>
                </c:pt>
                <c:pt idx="5264">
                  <c:v>200.066</c:v>
                </c:pt>
                <c:pt idx="5265">
                  <c:v>200.06700000000001</c:v>
                </c:pt>
                <c:pt idx="5266">
                  <c:v>200.07599999999999</c:v>
                </c:pt>
                <c:pt idx="5267">
                  <c:v>200.08199999999999</c:v>
                </c:pt>
                <c:pt idx="5268">
                  <c:v>200.08699999999999</c:v>
                </c:pt>
                <c:pt idx="5269">
                  <c:v>200.095</c:v>
                </c:pt>
                <c:pt idx="5270">
                  <c:v>200.108</c:v>
                </c:pt>
                <c:pt idx="5271">
                  <c:v>200.12200000000001</c:v>
                </c:pt>
                <c:pt idx="5272">
                  <c:v>200.13399999999999</c:v>
                </c:pt>
                <c:pt idx="5273">
                  <c:v>200.13900000000001</c:v>
                </c:pt>
                <c:pt idx="5274">
                  <c:v>200.15600000000001</c:v>
                </c:pt>
                <c:pt idx="5275">
                  <c:v>200.166</c:v>
                </c:pt>
                <c:pt idx="5276">
                  <c:v>200.17599999999999</c:v>
                </c:pt>
                <c:pt idx="5277">
                  <c:v>200.18700000000001</c:v>
                </c:pt>
                <c:pt idx="5278">
                  <c:v>200.203</c:v>
                </c:pt>
                <c:pt idx="5279">
                  <c:v>200.21199999999999</c:v>
                </c:pt>
                <c:pt idx="5280">
                  <c:v>200.226</c:v>
                </c:pt>
                <c:pt idx="5281">
                  <c:v>200.22800000000001</c:v>
                </c:pt>
                <c:pt idx="5282">
                  <c:v>200.24299999999999</c:v>
                </c:pt>
                <c:pt idx="5283">
                  <c:v>200.25700000000001</c:v>
                </c:pt>
                <c:pt idx="5284">
                  <c:v>200.27</c:v>
                </c:pt>
                <c:pt idx="5285">
                  <c:v>200.27500000000001</c:v>
                </c:pt>
                <c:pt idx="5286">
                  <c:v>200.286</c:v>
                </c:pt>
                <c:pt idx="5287">
                  <c:v>200.3</c:v>
                </c:pt>
                <c:pt idx="5288">
                  <c:v>200.309</c:v>
                </c:pt>
                <c:pt idx="5289">
                  <c:v>200.322</c:v>
                </c:pt>
                <c:pt idx="5290">
                  <c:v>200.33</c:v>
                </c:pt>
                <c:pt idx="5291">
                  <c:v>200.34</c:v>
                </c:pt>
                <c:pt idx="5292">
                  <c:v>200.35</c:v>
                </c:pt>
                <c:pt idx="5293">
                  <c:v>200.36</c:v>
                </c:pt>
                <c:pt idx="5294">
                  <c:v>200.37100000000001</c:v>
                </c:pt>
                <c:pt idx="5295">
                  <c:v>200.38200000000001</c:v>
                </c:pt>
                <c:pt idx="5296">
                  <c:v>200.39</c:v>
                </c:pt>
                <c:pt idx="5297">
                  <c:v>200.4</c:v>
                </c:pt>
                <c:pt idx="5298">
                  <c:v>200.411</c:v>
                </c:pt>
                <c:pt idx="5299">
                  <c:v>200.42500000000001</c:v>
                </c:pt>
                <c:pt idx="5300">
                  <c:v>200.43600000000001</c:v>
                </c:pt>
                <c:pt idx="5301">
                  <c:v>200.44499999999999</c:v>
                </c:pt>
                <c:pt idx="5302">
                  <c:v>200.45699999999999</c:v>
                </c:pt>
                <c:pt idx="5303">
                  <c:v>200.465</c:v>
                </c:pt>
                <c:pt idx="5304">
                  <c:v>200.47900000000001</c:v>
                </c:pt>
                <c:pt idx="5305">
                  <c:v>200.489</c:v>
                </c:pt>
                <c:pt idx="5306">
                  <c:v>200.5</c:v>
                </c:pt>
                <c:pt idx="5307">
                  <c:v>200.51300000000001</c:v>
                </c:pt>
                <c:pt idx="5308">
                  <c:v>200.52</c:v>
                </c:pt>
                <c:pt idx="5309">
                  <c:v>200.529</c:v>
                </c:pt>
                <c:pt idx="5310">
                  <c:v>200.54300000000001</c:v>
                </c:pt>
                <c:pt idx="5311">
                  <c:v>200.55199999999999</c:v>
                </c:pt>
                <c:pt idx="5312">
                  <c:v>200.56399999999999</c:v>
                </c:pt>
                <c:pt idx="5313">
                  <c:v>200.572</c:v>
                </c:pt>
                <c:pt idx="5314">
                  <c:v>200.583</c:v>
                </c:pt>
                <c:pt idx="5315">
                  <c:v>200.596</c:v>
                </c:pt>
                <c:pt idx="5316">
                  <c:v>200.608</c:v>
                </c:pt>
                <c:pt idx="5317">
                  <c:v>200.619</c:v>
                </c:pt>
                <c:pt idx="5318">
                  <c:v>200.62299999999999</c:v>
                </c:pt>
                <c:pt idx="5319">
                  <c:v>200.63900000000001</c:v>
                </c:pt>
                <c:pt idx="5320">
                  <c:v>200.64599999999999</c:v>
                </c:pt>
                <c:pt idx="5321">
                  <c:v>200.66</c:v>
                </c:pt>
                <c:pt idx="5322">
                  <c:v>200.673</c:v>
                </c:pt>
                <c:pt idx="5323">
                  <c:v>200.68799999999999</c:v>
                </c:pt>
                <c:pt idx="5324">
                  <c:v>200.69200000000001</c:v>
                </c:pt>
                <c:pt idx="5325">
                  <c:v>200.70699999999999</c:v>
                </c:pt>
                <c:pt idx="5326">
                  <c:v>200.72</c:v>
                </c:pt>
                <c:pt idx="5327">
                  <c:v>200.726</c:v>
                </c:pt>
                <c:pt idx="5328">
                  <c:v>200.74199999999999</c:v>
                </c:pt>
                <c:pt idx="5329">
                  <c:v>200.749</c:v>
                </c:pt>
                <c:pt idx="5330">
                  <c:v>200.75800000000001</c:v>
                </c:pt>
                <c:pt idx="5331">
                  <c:v>200.77699999999999</c:v>
                </c:pt>
                <c:pt idx="5332">
                  <c:v>200.786</c:v>
                </c:pt>
                <c:pt idx="5333">
                  <c:v>200.79900000000001</c:v>
                </c:pt>
                <c:pt idx="5334">
                  <c:v>200.81</c:v>
                </c:pt>
                <c:pt idx="5335">
                  <c:v>200.81800000000001</c:v>
                </c:pt>
                <c:pt idx="5336">
                  <c:v>200.83</c:v>
                </c:pt>
                <c:pt idx="5337">
                  <c:v>200.84100000000001</c:v>
                </c:pt>
                <c:pt idx="5338">
                  <c:v>200.85499999999999</c:v>
                </c:pt>
                <c:pt idx="5339">
                  <c:v>200.86500000000001</c:v>
                </c:pt>
                <c:pt idx="5340">
                  <c:v>200.87700000000001</c:v>
                </c:pt>
                <c:pt idx="5341">
                  <c:v>200.88900000000001</c:v>
                </c:pt>
                <c:pt idx="5342">
                  <c:v>200.90199999999999</c:v>
                </c:pt>
                <c:pt idx="5343">
                  <c:v>200.911</c:v>
                </c:pt>
                <c:pt idx="5344">
                  <c:v>200.92699999999999</c:v>
                </c:pt>
                <c:pt idx="5345">
                  <c:v>200.93899999999999</c:v>
                </c:pt>
                <c:pt idx="5346">
                  <c:v>200.953</c:v>
                </c:pt>
                <c:pt idx="5347">
                  <c:v>200.96799999999999</c:v>
                </c:pt>
                <c:pt idx="5348">
                  <c:v>200.98</c:v>
                </c:pt>
                <c:pt idx="5349">
                  <c:v>200.98599999999999</c:v>
                </c:pt>
                <c:pt idx="5350">
                  <c:v>200.99700000000001</c:v>
                </c:pt>
                <c:pt idx="5351">
                  <c:v>201.01400000000001</c:v>
                </c:pt>
                <c:pt idx="5352">
                  <c:v>201.02799999999999</c:v>
                </c:pt>
                <c:pt idx="5353">
                  <c:v>201.041</c:v>
                </c:pt>
                <c:pt idx="5354">
                  <c:v>201.05099999999999</c:v>
                </c:pt>
                <c:pt idx="5355">
                  <c:v>201.06399999999999</c:v>
                </c:pt>
                <c:pt idx="5356">
                  <c:v>201.07900000000001</c:v>
                </c:pt>
                <c:pt idx="5357">
                  <c:v>201.08600000000001</c:v>
                </c:pt>
                <c:pt idx="5358">
                  <c:v>201.09800000000001</c:v>
                </c:pt>
                <c:pt idx="5359">
                  <c:v>201.114</c:v>
                </c:pt>
                <c:pt idx="5360">
                  <c:v>201.125</c:v>
                </c:pt>
                <c:pt idx="5361">
                  <c:v>201.137</c:v>
                </c:pt>
                <c:pt idx="5362">
                  <c:v>201.15700000000001</c:v>
                </c:pt>
                <c:pt idx="5363">
                  <c:v>201.16399999999999</c:v>
                </c:pt>
                <c:pt idx="5364">
                  <c:v>201.18</c:v>
                </c:pt>
                <c:pt idx="5365">
                  <c:v>201.19300000000001</c:v>
                </c:pt>
                <c:pt idx="5366">
                  <c:v>201.208</c:v>
                </c:pt>
                <c:pt idx="5367">
                  <c:v>201.221</c:v>
                </c:pt>
                <c:pt idx="5368">
                  <c:v>201.23500000000001</c:v>
                </c:pt>
                <c:pt idx="5369">
                  <c:v>201.24299999999999</c:v>
                </c:pt>
                <c:pt idx="5370">
                  <c:v>201.25800000000001</c:v>
                </c:pt>
                <c:pt idx="5371">
                  <c:v>201.27199999999999</c:v>
                </c:pt>
                <c:pt idx="5372">
                  <c:v>201.28800000000001</c:v>
                </c:pt>
                <c:pt idx="5373">
                  <c:v>201.29900000000001</c:v>
                </c:pt>
                <c:pt idx="5374">
                  <c:v>201.31299999999999</c:v>
                </c:pt>
                <c:pt idx="5375">
                  <c:v>201.32900000000001</c:v>
                </c:pt>
                <c:pt idx="5376">
                  <c:v>201.34</c:v>
                </c:pt>
                <c:pt idx="5377">
                  <c:v>201.35599999999999</c:v>
                </c:pt>
                <c:pt idx="5378">
                  <c:v>201.369</c:v>
                </c:pt>
                <c:pt idx="5379">
                  <c:v>201.381</c:v>
                </c:pt>
                <c:pt idx="5380">
                  <c:v>201.39400000000001</c:v>
                </c:pt>
                <c:pt idx="5381">
                  <c:v>201.40799999999999</c:v>
                </c:pt>
                <c:pt idx="5382">
                  <c:v>201.423</c:v>
                </c:pt>
                <c:pt idx="5383">
                  <c:v>201.43700000000001</c:v>
                </c:pt>
                <c:pt idx="5384">
                  <c:v>201.44900000000001</c:v>
                </c:pt>
                <c:pt idx="5385">
                  <c:v>201.459</c:v>
                </c:pt>
                <c:pt idx="5386">
                  <c:v>201.47300000000001</c:v>
                </c:pt>
                <c:pt idx="5387">
                  <c:v>201.48599999999999</c:v>
                </c:pt>
                <c:pt idx="5388">
                  <c:v>201.49600000000001</c:v>
                </c:pt>
                <c:pt idx="5389">
                  <c:v>201.51599999999999</c:v>
                </c:pt>
                <c:pt idx="5390">
                  <c:v>201.53299999999999</c:v>
                </c:pt>
                <c:pt idx="5391">
                  <c:v>201.548</c:v>
                </c:pt>
                <c:pt idx="5392">
                  <c:v>201.56</c:v>
                </c:pt>
                <c:pt idx="5393">
                  <c:v>201.57</c:v>
                </c:pt>
                <c:pt idx="5394">
                  <c:v>201.58099999999999</c:v>
                </c:pt>
                <c:pt idx="5395">
                  <c:v>201.595</c:v>
                </c:pt>
                <c:pt idx="5396">
                  <c:v>201.61500000000001</c:v>
                </c:pt>
                <c:pt idx="5397">
                  <c:v>201.62899999999999</c:v>
                </c:pt>
                <c:pt idx="5398">
                  <c:v>201.642</c:v>
                </c:pt>
                <c:pt idx="5399">
                  <c:v>201.66200000000001</c:v>
                </c:pt>
                <c:pt idx="5400">
                  <c:v>201.672</c:v>
                </c:pt>
                <c:pt idx="5401">
                  <c:v>201.68600000000001</c:v>
                </c:pt>
                <c:pt idx="5402">
                  <c:v>201.69900000000001</c:v>
                </c:pt>
                <c:pt idx="5403">
                  <c:v>201.71</c:v>
                </c:pt>
                <c:pt idx="5404">
                  <c:v>201.72900000000001</c:v>
                </c:pt>
                <c:pt idx="5405">
                  <c:v>201.74199999999999</c:v>
                </c:pt>
                <c:pt idx="5406">
                  <c:v>201.75700000000001</c:v>
                </c:pt>
                <c:pt idx="5407">
                  <c:v>201.77</c:v>
                </c:pt>
                <c:pt idx="5408">
                  <c:v>201.78200000000001</c:v>
                </c:pt>
                <c:pt idx="5409">
                  <c:v>201.79599999999999</c:v>
                </c:pt>
                <c:pt idx="5410">
                  <c:v>201.81200000000001</c:v>
                </c:pt>
                <c:pt idx="5411">
                  <c:v>201.827</c:v>
                </c:pt>
                <c:pt idx="5412">
                  <c:v>201.84</c:v>
                </c:pt>
                <c:pt idx="5413">
                  <c:v>201.85599999999999</c:v>
                </c:pt>
                <c:pt idx="5414">
                  <c:v>201.87200000000001</c:v>
                </c:pt>
                <c:pt idx="5415">
                  <c:v>201.88800000000001</c:v>
                </c:pt>
                <c:pt idx="5416">
                  <c:v>201.90199999999999</c:v>
                </c:pt>
                <c:pt idx="5417">
                  <c:v>201.91800000000001</c:v>
                </c:pt>
                <c:pt idx="5418">
                  <c:v>201.929</c:v>
                </c:pt>
                <c:pt idx="5419">
                  <c:v>201.94</c:v>
                </c:pt>
                <c:pt idx="5420">
                  <c:v>201.95599999999999</c:v>
                </c:pt>
                <c:pt idx="5421">
                  <c:v>201.971</c:v>
                </c:pt>
                <c:pt idx="5422">
                  <c:v>201.98599999999999</c:v>
                </c:pt>
                <c:pt idx="5423">
                  <c:v>201.999</c:v>
                </c:pt>
                <c:pt idx="5424">
                  <c:v>202.017</c:v>
                </c:pt>
                <c:pt idx="5425">
                  <c:v>202.02799999999999</c:v>
                </c:pt>
                <c:pt idx="5426">
                  <c:v>202.04400000000001</c:v>
                </c:pt>
                <c:pt idx="5427">
                  <c:v>202.059</c:v>
                </c:pt>
                <c:pt idx="5428">
                  <c:v>202.077</c:v>
                </c:pt>
                <c:pt idx="5429">
                  <c:v>202.089</c:v>
                </c:pt>
                <c:pt idx="5430">
                  <c:v>202.10400000000001</c:v>
                </c:pt>
                <c:pt idx="5431">
                  <c:v>202.119</c:v>
                </c:pt>
                <c:pt idx="5432">
                  <c:v>202.131</c:v>
                </c:pt>
                <c:pt idx="5433">
                  <c:v>202.149</c:v>
                </c:pt>
                <c:pt idx="5434">
                  <c:v>202.16399999999999</c:v>
                </c:pt>
                <c:pt idx="5435">
                  <c:v>202.185</c:v>
                </c:pt>
                <c:pt idx="5436">
                  <c:v>202.19800000000001</c:v>
                </c:pt>
                <c:pt idx="5437">
                  <c:v>202.214</c:v>
                </c:pt>
                <c:pt idx="5438">
                  <c:v>202.226</c:v>
                </c:pt>
                <c:pt idx="5439">
                  <c:v>202.24600000000001</c:v>
                </c:pt>
                <c:pt idx="5440">
                  <c:v>202.25899999999999</c:v>
                </c:pt>
                <c:pt idx="5441">
                  <c:v>202.274</c:v>
                </c:pt>
                <c:pt idx="5442">
                  <c:v>202.291</c:v>
                </c:pt>
                <c:pt idx="5443">
                  <c:v>202.304</c:v>
                </c:pt>
                <c:pt idx="5444">
                  <c:v>202.32400000000001</c:v>
                </c:pt>
                <c:pt idx="5445">
                  <c:v>202.339</c:v>
                </c:pt>
                <c:pt idx="5446">
                  <c:v>202.35499999999999</c:v>
                </c:pt>
                <c:pt idx="5447">
                  <c:v>202.364</c:v>
                </c:pt>
                <c:pt idx="5448">
                  <c:v>202.38399999999999</c:v>
                </c:pt>
                <c:pt idx="5449">
                  <c:v>202.399</c:v>
                </c:pt>
                <c:pt idx="5450">
                  <c:v>202.41499999999999</c:v>
                </c:pt>
                <c:pt idx="5451">
                  <c:v>202.43199999999999</c:v>
                </c:pt>
                <c:pt idx="5452">
                  <c:v>202.45</c:v>
                </c:pt>
                <c:pt idx="5453">
                  <c:v>202.46100000000001</c:v>
                </c:pt>
                <c:pt idx="5454">
                  <c:v>202.477</c:v>
                </c:pt>
                <c:pt idx="5455">
                  <c:v>202.494</c:v>
                </c:pt>
                <c:pt idx="5456">
                  <c:v>202.511</c:v>
                </c:pt>
                <c:pt idx="5457">
                  <c:v>202.52600000000001</c:v>
                </c:pt>
                <c:pt idx="5458">
                  <c:v>202.54300000000001</c:v>
                </c:pt>
                <c:pt idx="5459">
                  <c:v>202.55799999999999</c:v>
                </c:pt>
                <c:pt idx="5460">
                  <c:v>202.56899999999999</c:v>
                </c:pt>
                <c:pt idx="5461">
                  <c:v>202.589</c:v>
                </c:pt>
                <c:pt idx="5462">
                  <c:v>202.60400000000001</c:v>
                </c:pt>
                <c:pt idx="5463">
                  <c:v>202.62100000000001</c:v>
                </c:pt>
                <c:pt idx="5464">
                  <c:v>202.63800000000001</c:v>
                </c:pt>
                <c:pt idx="5465">
                  <c:v>202.655</c:v>
                </c:pt>
                <c:pt idx="5466">
                  <c:v>202.67</c:v>
                </c:pt>
                <c:pt idx="5467">
                  <c:v>202.68899999999999</c:v>
                </c:pt>
                <c:pt idx="5468">
                  <c:v>202.702</c:v>
                </c:pt>
                <c:pt idx="5469">
                  <c:v>202.71799999999999</c:v>
                </c:pt>
                <c:pt idx="5470">
                  <c:v>202.73</c:v>
                </c:pt>
                <c:pt idx="5471">
                  <c:v>202.75200000000001</c:v>
                </c:pt>
                <c:pt idx="5472">
                  <c:v>202.762</c:v>
                </c:pt>
                <c:pt idx="5473">
                  <c:v>202.78200000000001</c:v>
                </c:pt>
                <c:pt idx="5474">
                  <c:v>202.798</c:v>
                </c:pt>
                <c:pt idx="5475">
                  <c:v>202.80699999999999</c:v>
                </c:pt>
                <c:pt idx="5476">
                  <c:v>202.822</c:v>
                </c:pt>
                <c:pt idx="5477">
                  <c:v>202.839</c:v>
                </c:pt>
                <c:pt idx="5478">
                  <c:v>202.857</c:v>
                </c:pt>
                <c:pt idx="5479">
                  <c:v>202.875</c:v>
                </c:pt>
                <c:pt idx="5480">
                  <c:v>202.89</c:v>
                </c:pt>
                <c:pt idx="5481">
                  <c:v>202.90299999999999</c:v>
                </c:pt>
                <c:pt idx="5482">
                  <c:v>202.92099999999999</c:v>
                </c:pt>
                <c:pt idx="5483">
                  <c:v>202.93899999999999</c:v>
                </c:pt>
                <c:pt idx="5484">
                  <c:v>202.953</c:v>
                </c:pt>
                <c:pt idx="5485">
                  <c:v>202.97300000000001</c:v>
                </c:pt>
                <c:pt idx="5486">
                  <c:v>202.99100000000001</c:v>
                </c:pt>
                <c:pt idx="5487">
                  <c:v>203.00700000000001</c:v>
                </c:pt>
                <c:pt idx="5488">
                  <c:v>203.023</c:v>
                </c:pt>
                <c:pt idx="5489">
                  <c:v>203.04</c:v>
                </c:pt>
                <c:pt idx="5490">
                  <c:v>203.05500000000001</c:v>
                </c:pt>
                <c:pt idx="5491">
                  <c:v>203.072</c:v>
                </c:pt>
                <c:pt idx="5492">
                  <c:v>203.089</c:v>
                </c:pt>
                <c:pt idx="5493">
                  <c:v>203.10400000000001</c:v>
                </c:pt>
                <c:pt idx="5494">
                  <c:v>203.119</c:v>
                </c:pt>
                <c:pt idx="5495">
                  <c:v>203.13900000000001</c:v>
                </c:pt>
                <c:pt idx="5496">
                  <c:v>203.15199999999999</c:v>
                </c:pt>
                <c:pt idx="5497">
                  <c:v>203.16800000000001</c:v>
                </c:pt>
                <c:pt idx="5498">
                  <c:v>203.19200000000001</c:v>
                </c:pt>
                <c:pt idx="5499">
                  <c:v>203.208</c:v>
                </c:pt>
                <c:pt idx="5500">
                  <c:v>203.226</c:v>
                </c:pt>
                <c:pt idx="5501">
                  <c:v>203.24</c:v>
                </c:pt>
                <c:pt idx="5502">
                  <c:v>203.262</c:v>
                </c:pt>
                <c:pt idx="5503">
                  <c:v>203.274</c:v>
                </c:pt>
                <c:pt idx="5504">
                  <c:v>203.292</c:v>
                </c:pt>
                <c:pt idx="5505">
                  <c:v>203.30699999999999</c:v>
                </c:pt>
                <c:pt idx="5506">
                  <c:v>203.321</c:v>
                </c:pt>
                <c:pt idx="5507">
                  <c:v>203.34100000000001</c:v>
                </c:pt>
                <c:pt idx="5508">
                  <c:v>203.363</c:v>
                </c:pt>
                <c:pt idx="5509">
                  <c:v>203.387</c:v>
                </c:pt>
                <c:pt idx="5510">
                  <c:v>203.40199999999999</c:v>
                </c:pt>
                <c:pt idx="5511">
                  <c:v>203.417</c:v>
                </c:pt>
                <c:pt idx="5512">
                  <c:v>203.428</c:v>
                </c:pt>
                <c:pt idx="5513">
                  <c:v>203.44900000000001</c:v>
                </c:pt>
                <c:pt idx="5514">
                  <c:v>203.46600000000001</c:v>
                </c:pt>
                <c:pt idx="5515">
                  <c:v>203.489</c:v>
                </c:pt>
                <c:pt idx="5516">
                  <c:v>203.50299999999999</c:v>
                </c:pt>
                <c:pt idx="5517">
                  <c:v>203.52</c:v>
                </c:pt>
                <c:pt idx="5518">
                  <c:v>203.536</c:v>
                </c:pt>
                <c:pt idx="5519">
                  <c:v>203.55600000000001</c:v>
                </c:pt>
                <c:pt idx="5520">
                  <c:v>203.57900000000001</c:v>
                </c:pt>
                <c:pt idx="5521">
                  <c:v>203.58600000000001</c:v>
                </c:pt>
                <c:pt idx="5522">
                  <c:v>203.59800000000001</c:v>
                </c:pt>
                <c:pt idx="5523">
                  <c:v>203.61199999999999</c:v>
                </c:pt>
                <c:pt idx="5524">
                  <c:v>203.63300000000001</c:v>
                </c:pt>
                <c:pt idx="5525">
                  <c:v>203.65299999999999</c:v>
                </c:pt>
                <c:pt idx="5526">
                  <c:v>203.67099999999999</c:v>
                </c:pt>
                <c:pt idx="5527">
                  <c:v>203.68700000000001</c:v>
                </c:pt>
                <c:pt idx="5528">
                  <c:v>203.708</c:v>
                </c:pt>
                <c:pt idx="5529">
                  <c:v>203.721</c:v>
                </c:pt>
                <c:pt idx="5530">
                  <c:v>203.745</c:v>
                </c:pt>
                <c:pt idx="5531">
                  <c:v>203.755</c:v>
                </c:pt>
                <c:pt idx="5532">
                  <c:v>203.774</c:v>
                </c:pt>
                <c:pt idx="5533">
                  <c:v>203.78899999999999</c:v>
                </c:pt>
                <c:pt idx="5534">
                  <c:v>203.804</c:v>
                </c:pt>
                <c:pt idx="5535">
                  <c:v>203.82499999999999</c:v>
                </c:pt>
                <c:pt idx="5536">
                  <c:v>203.83799999999999</c:v>
                </c:pt>
                <c:pt idx="5537">
                  <c:v>203.85400000000001</c:v>
                </c:pt>
                <c:pt idx="5538">
                  <c:v>203.87</c:v>
                </c:pt>
                <c:pt idx="5539">
                  <c:v>203.88900000000001</c:v>
                </c:pt>
                <c:pt idx="5540">
                  <c:v>203.90600000000001</c:v>
                </c:pt>
                <c:pt idx="5541">
                  <c:v>203.92400000000001</c:v>
                </c:pt>
                <c:pt idx="5542">
                  <c:v>203.93700000000001</c:v>
                </c:pt>
                <c:pt idx="5543">
                  <c:v>203.95400000000001</c:v>
                </c:pt>
                <c:pt idx="5544">
                  <c:v>203.982</c:v>
                </c:pt>
                <c:pt idx="5545">
                  <c:v>203.99299999999999</c:v>
                </c:pt>
                <c:pt idx="5546">
                  <c:v>204.011</c:v>
                </c:pt>
                <c:pt idx="5547">
                  <c:v>204.03</c:v>
                </c:pt>
                <c:pt idx="5548">
                  <c:v>204.048</c:v>
                </c:pt>
                <c:pt idx="5549">
                  <c:v>204.05699999999999</c:v>
                </c:pt>
                <c:pt idx="5550">
                  <c:v>204.077</c:v>
                </c:pt>
                <c:pt idx="5551">
                  <c:v>204.09399999999999</c:v>
                </c:pt>
                <c:pt idx="5552">
                  <c:v>204.113</c:v>
                </c:pt>
                <c:pt idx="5553">
                  <c:v>204.13</c:v>
                </c:pt>
                <c:pt idx="5554">
                  <c:v>204.143</c:v>
                </c:pt>
                <c:pt idx="5555">
                  <c:v>204.161</c:v>
                </c:pt>
                <c:pt idx="5556">
                  <c:v>204.179</c:v>
                </c:pt>
                <c:pt idx="5557">
                  <c:v>204.19399999999999</c:v>
                </c:pt>
                <c:pt idx="5558">
                  <c:v>204.20500000000001</c:v>
                </c:pt>
                <c:pt idx="5559">
                  <c:v>204.22800000000001</c:v>
                </c:pt>
                <c:pt idx="5560">
                  <c:v>204.24299999999999</c:v>
                </c:pt>
                <c:pt idx="5561">
                  <c:v>204.25899999999999</c:v>
                </c:pt>
                <c:pt idx="5562">
                  <c:v>204.27500000000001</c:v>
                </c:pt>
                <c:pt idx="5563">
                  <c:v>204.28800000000001</c:v>
                </c:pt>
                <c:pt idx="5564">
                  <c:v>204.304</c:v>
                </c:pt>
                <c:pt idx="5565">
                  <c:v>204.31800000000001</c:v>
                </c:pt>
                <c:pt idx="5566">
                  <c:v>204.33</c:v>
                </c:pt>
                <c:pt idx="5567">
                  <c:v>204.34800000000001</c:v>
                </c:pt>
                <c:pt idx="5568">
                  <c:v>204.36600000000001</c:v>
                </c:pt>
                <c:pt idx="5569">
                  <c:v>204.38300000000001</c:v>
                </c:pt>
                <c:pt idx="5570">
                  <c:v>204.39699999999999</c:v>
                </c:pt>
                <c:pt idx="5571">
                  <c:v>204.411</c:v>
                </c:pt>
                <c:pt idx="5572">
                  <c:v>204.42500000000001</c:v>
                </c:pt>
                <c:pt idx="5573">
                  <c:v>204.43899999999999</c:v>
                </c:pt>
                <c:pt idx="5574">
                  <c:v>204.459</c:v>
                </c:pt>
                <c:pt idx="5575">
                  <c:v>204.471</c:v>
                </c:pt>
                <c:pt idx="5576">
                  <c:v>204.48699999999999</c:v>
                </c:pt>
                <c:pt idx="5577">
                  <c:v>204.499</c:v>
                </c:pt>
                <c:pt idx="5578">
                  <c:v>204.517</c:v>
                </c:pt>
                <c:pt idx="5579">
                  <c:v>204.53399999999999</c:v>
                </c:pt>
                <c:pt idx="5580">
                  <c:v>204.54599999999999</c:v>
                </c:pt>
                <c:pt idx="5581">
                  <c:v>204.56</c:v>
                </c:pt>
                <c:pt idx="5582">
                  <c:v>204.57599999999999</c:v>
                </c:pt>
                <c:pt idx="5583">
                  <c:v>204.59299999999999</c:v>
                </c:pt>
                <c:pt idx="5584">
                  <c:v>204.60599999999999</c:v>
                </c:pt>
                <c:pt idx="5585">
                  <c:v>204.61600000000001</c:v>
                </c:pt>
                <c:pt idx="5586">
                  <c:v>204.637</c:v>
                </c:pt>
                <c:pt idx="5587">
                  <c:v>204.65</c:v>
                </c:pt>
                <c:pt idx="5588">
                  <c:v>204.661</c:v>
                </c:pt>
                <c:pt idx="5589">
                  <c:v>204.68100000000001</c:v>
                </c:pt>
                <c:pt idx="5590">
                  <c:v>204.69399999999999</c:v>
                </c:pt>
                <c:pt idx="5591">
                  <c:v>204.708</c:v>
                </c:pt>
                <c:pt idx="5592">
                  <c:v>204.72300000000001</c:v>
                </c:pt>
                <c:pt idx="5593">
                  <c:v>204.733</c:v>
                </c:pt>
                <c:pt idx="5594">
                  <c:v>204.749</c:v>
                </c:pt>
                <c:pt idx="5595">
                  <c:v>204.768</c:v>
                </c:pt>
                <c:pt idx="5596">
                  <c:v>204.78200000000001</c:v>
                </c:pt>
                <c:pt idx="5597">
                  <c:v>204.79499999999999</c:v>
                </c:pt>
                <c:pt idx="5598">
                  <c:v>204.81200000000001</c:v>
                </c:pt>
                <c:pt idx="5599">
                  <c:v>204.81899999999999</c:v>
                </c:pt>
                <c:pt idx="5600">
                  <c:v>204.83099999999999</c:v>
                </c:pt>
                <c:pt idx="5601">
                  <c:v>204.851</c:v>
                </c:pt>
                <c:pt idx="5602">
                  <c:v>204.86199999999999</c:v>
                </c:pt>
                <c:pt idx="5603">
                  <c:v>204.876</c:v>
                </c:pt>
                <c:pt idx="5604">
                  <c:v>204.887</c:v>
                </c:pt>
                <c:pt idx="5605">
                  <c:v>204.898</c:v>
                </c:pt>
                <c:pt idx="5606">
                  <c:v>204.911</c:v>
                </c:pt>
                <c:pt idx="5607">
                  <c:v>204.929</c:v>
                </c:pt>
                <c:pt idx="5608">
                  <c:v>204.941</c:v>
                </c:pt>
                <c:pt idx="5609">
                  <c:v>204.958</c:v>
                </c:pt>
                <c:pt idx="5610">
                  <c:v>204.97</c:v>
                </c:pt>
                <c:pt idx="5611">
                  <c:v>204.98500000000001</c:v>
                </c:pt>
                <c:pt idx="5612">
                  <c:v>204.99600000000001</c:v>
                </c:pt>
                <c:pt idx="5613">
                  <c:v>205.00800000000001</c:v>
                </c:pt>
                <c:pt idx="5614">
                  <c:v>205.023</c:v>
                </c:pt>
                <c:pt idx="5615">
                  <c:v>205.036</c:v>
                </c:pt>
                <c:pt idx="5616">
                  <c:v>205.04499999999999</c:v>
                </c:pt>
                <c:pt idx="5617">
                  <c:v>205.06100000000001</c:v>
                </c:pt>
                <c:pt idx="5618">
                  <c:v>205.071</c:v>
                </c:pt>
                <c:pt idx="5619">
                  <c:v>205.084</c:v>
                </c:pt>
                <c:pt idx="5620">
                  <c:v>205.09800000000001</c:v>
                </c:pt>
                <c:pt idx="5621">
                  <c:v>205.108</c:v>
                </c:pt>
                <c:pt idx="5622">
                  <c:v>205.119</c:v>
                </c:pt>
                <c:pt idx="5623">
                  <c:v>205.136</c:v>
                </c:pt>
                <c:pt idx="5624">
                  <c:v>205.14599999999999</c:v>
                </c:pt>
                <c:pt idx="5625">
                  <c:v>205.155</c:v>
                </c:pt>
                <c:pt idx="5626">
                  <c:v>205.17400000000001</c:v>
                </c:pt>
                <c:pt idx="5627">
                  <c:v>205.18199999999999</c:v>
                </c:pt>
                <c:pt idx="5628">
                  <c:v>205.197</c:v>
                </c:pt>
                <c:pt idx="5629">
                  <c:v>205.20500000000001</c:v>
                </c:pt>
                <c:pt idx="5630">
                  <c:v>205.21600000000001</c:v>
                </c:pt>
                <c:pt idx="5631">
                  <c:v>205.227</c:v>
                </c:pt>
                <c:pt idx="5632">
                  <c:v>205.244</c:v>
                </c:pt>
                <c:pt idx="5633">
                  <c:v>205.25200000000001</c:v>
                </c:pt>
                <c:pt idx="5634">
                  <c:v>205.262</c:v>
                </c:pt>
                <c:pt idx="5635">
                  <c:v>205.28299999999999</c:v>
                </c:pt>
                <c:pt idx="5636">
                  <c:v>205.28200000000001</c:v>
                </c:pt>
                <c:pt idx="5637">
                  <c:v>205.30099999999999</c:v>
                </c:pt>
                <c:pt idx="5638">
                  <c:v>205.31100000000001</c:v>
                </c:pt>
                <c:pt idx="5639">
                  <c:v>205.31899999999999</c:v>
                </c:pt>
                <c:pt idx="5640">
                  <c:v>205.334</c:v>
                </c:pt>
                <c:pt idx="5641">
                  <c:v>205.34800000000001</c:v>
                </c:pt>
                <c:pt idx="5642">
                  <c:v>205.36</c:v>
                </c:pt>
                <c:pt idx="5643">
                  <c:v>205.36699999999999</c:v>
                </c:pt>
                <c:pt idx="5644">
                  <c:v>205.37700000000001</c:v>
                </c:pt>
                <c:pt idx="5645">
                  <c:v>205.38900000000001</c:v>
                </c:pt>
                <c:pt idx="5646">
                  <c:v>205.398</c:v>
                </c:pt>
                <c:pt idx="5647">
                  <c:v>205.40799999999999</c:v>
                </c:pt>
                <c:pt idx="5648">
                  <c:v>205.42400000000001</c:v>
                </c:pt>
                <c:pt idx="5649">
                  <c:v>205.43299999999999</c:v>
                </c:pt>
                <c:pt idx="5650">
                  <c:v>205.43700000000001</c:v>
                </c:pt>
                <c:pt idx="5651">
                  <c:v>205.45099999999999</c:v>
                </c:pt>
                <c:pt idx="5652">
                  <c:v>205.465</c:v>
                </c:pt>
                <c:pt idx="5653">
                  <c:v>205.48099999999999</c:v>
                </c:pt>
                <c:pt idx="5654">
                  <c:v>205.48699999999999</c:v>
                </c:pt>
                <c:pt idx="5655">
                  <c:v>205.495</c:v>
                </c:pt>
                <c:pt idx="5656">
                  <c:v>205.506</c:v>
                </c:pt>
                <c:pt idx="5657">
                  <c:v>205.518</c:v>
                </c:pt>
                <c:pt idx="5658">
                  <c:v>205.529</c:v>
                </c:pt>
                <c:pt idx="5659">
                  <c:v>205.54</c:v>
                </c:pt>
                <c:pt idx="5660">
                  <c:v>205.55199999999999</c:v>
                </c:pt>
                <c:pt idx="5661">
                  <c:v>205.56200000000001</c:v>
                </c:pt>
                <c:pt idx="5662">
                  <c:v>205.57</c:v>
                </c:pt>
                <c:pt idx="5663">
                  <c:v>205.578</c:v>
                </c:pt>
                <c:pt idx="5664">
                  <c:v>205.589</c:v>
                </c:pt>
                <c:pt idx="5665">
                  <c:v>205.60400000000001</c:v>
                </c:pt>
                <c:pt idx="5666">
                  <c:v>205.61600000000001</c:v>
                </c:pt>
                <c:pt idx="5667">
                  <c:v>205.626</c:v>
                </c:pt>
                <c:pt idx="5668">
                  <c:v>205.631</c:v>
                </c:pt>
                <c:pt idx="5669">
                  <c:v>205.64500000000001</c:v>
                </c:pt>
                <c:pt idx="5670">
                  <c:v>205.654</c:v>
                </c:pt>
                <c:pt idx="5671">
                  <c:v>205.66200000000001</c:v>
                </c:pt>
                <c:pt idx="5672">
                  <c:v>205.672</c:v>
                </c:pt>
                <c:pt idx="5673">
                  <c:v>205.68199999999999</c:v>
                </c:pt>
                <c:pt idx="5674">
                  <c:v>205.691</c:v>
                </c:pt>
                <c:pt idx="5675">
                  <c:v>205.703</c:v>
                </c:pt>
                <c:pt idx="5676">
                  <c:v>205.71299999999999</c:v>
                </c:pt>
                <c:pt idx="5677">
                  <c:v>205.71899999999999</c:v>
                </c:pt>
                <c:pt idx="5678">
                  <c:v>205.733</c:v>
                </c:pt>
                <c:pt idx="5679">
                  <c:v>205.74199999999999</c:v>
                </c:pt>
                <c:pt idx="5680">
                  <c:v>205.74799999999999</c:v>
                </c:pt>
                <c:pt idx="5681">
                  <c:v>205.751</c:v>
                </c:pt>
                <c:pt idx="5682">
                  <c:v>205.76599999999999</c:v>
                </c:pt>
                <c:pt idx="5683">
                  <c:v>205.773</c:v>
                </c:pt>
                <c:pt idx="5684">
                  <c:v>205.779</c:v>
                </c:pt>
                <c:pt idx="5685">
                  <c:v>205.785</c:v>
                </c:pt>
                <c:pt idx="5686">
                  <c:v>205.798</c:v>
                </c:pt>
                <c:pt idx="5687">
                  <c:v>205.81</c:v>
                </c:pt>
                <c:pt idx="5688">
                  <c:v>205.82</c:v>
                </c:pt>
                <c:pt idx="5689">
                  <c:v>205.82900000000001</c:v>
                </c:pt>
                <c:pt idx="5690">
                  <c:v>205.83699999999999</c:v>
                </c:pt>
                <c:pt idx="5691">
                  <c:v>205.84800000000001</c:v>
                </c:pt>
                <c:pt idx="5692">
                  <c:v>205.85300000000001</c:v>
                </c:pt>
                <c:pt idx="5693">
                  <c:v>205.86199999999999</c:v>
                </c:pt>
                <c:pt idx="5694">
                  <c:v>205.87100000000001</c:v>
                </c:pt>
                <c:pt idx="5695">
                  <c:v>205.876</c:v>
                </c:pt>
                <c:pt idx="5696">
                  <c:v>205.88399999999999</c:v>
                </c:pt>
                <c:pt idx="5697">
                  <c:v>205.89400000000001</c:v>
                </c:pt>
                <c:pt idx="5698">
                  <c:v>205.90299999999999</c:v>
                </c:pt>
                <c:pt idx="5699">
                  <c:v>205.91399999999999</c:v>
                </c:pt>
                <c:pt idx="5700">
                  <c:v>205.922</c:v>
                </c:pt>
                <c:pt idx="5701">
                  <c:v>205.92400000000001</c:v>
                </c:pt>
                <c:pt idx="5702">
                  <c:v>205.93600000000001</c:v>
                </c:pt>
                <c:pt idx="5703">
                  <c:v>205.94499999999999</c:v>
                </c:pt>
                <c:pt idx="5704">
                  <c:v>205.952</c:v>
                </c:pt>
                <c:pt idx="5705">
                  <c:v>205.96</c:v>
                </c:pt>
                <c:pt idx="5706">
                  <c:v>205.96899999999999</c:v>
                </c:pt>
                <c:pt idx="5707">
                  <c:v>205.97399999999999</c:v>
                </c:pt>
                <c:pt idx="5708">
                  <c:v>205.98599999999999</c:v>
                </c:pt>
                <c:pt idx="5709">
                  <c:v>205.99</c:v>
                </c:pt>
                <c:pt idx="5710">
                  <c:v>205.99700000000001</c:v>
                </c:pt>
                <c:pt idx="5711">
                  <c:v>206.00899999999999</c:v>
                </c:pt>
                <c:pt idx="5712">
                  <c:v>206.01300000000001</c:v>
                </c:pt>
                <c:pt idx="5713">
                  <c:v>206.02199999999999</c:v>
                </c:pt>
                <c:pt idx="5714">
                  <c:v>206.029</c:v>
                </c:pt>
                <c:pt idx="5715">
                  <c:v>206.03800000000001</c:v>
                </c:pt>
                <c:pt idx="5716">
                  <c:v>206.04300000000001</c:v>
                </c:pt>
                <c:pt idx="5717">
                  <c:v>206.05699999999999</c:v>
                </c:pt>
                <c:pt idx="5718">
                  <c:v>206.06</c:v>
                </c:pt>
                <c:pt idx="5719">
                  <c:v>206.06899999999999</c:v>
                </c:pt>
                <c:pt idx="5720">
                  <c:v>206.07300000000001</c:v>
                </c:pt>
                <c:pt idx="5721">
                  <c:v>206.08500000000001</c:v>
                </c:pt>
                <c:pt idx="5722">
                  <c:v>206.09299999999999</c:v>
                </c:pt>
                <c:pt idx="5723">
                  <c:v>206.096</c:v>
                </c:pt>
                <c:pt idx="5724">
                  <c:v>206.10300000000001</c:v>
                </c:pt>
                <c:pt idx="5725">
                  <c:v>206.10900000000001</c:v>
                </c:pt>
                <c:pt idx="5726">
                  <c:v>206.119</c:v>
                </c:pt>
                <c:pt idx="5727">
                  <c:v>206.124</c:v>
                </c:pt>
                <c:pt idx="5728">
                  <c:v>206.13300000000001</c:v>
                </c:pt>
                <c:pt idx="5729">
                  <c:v>206.14099999999999</c:v>
                </c:pt>
                <c:pt idx="5730">
                  <c:v>206.15</c:v>
                </c:pt>
                <c:pt idx="5731">
                  <c:v>206.15700000000001</c:v>
                </c:pt>
                <c:pt idx="5732">
                  <c:v>206.16499999999999</c:v>
                </c:pt>
                <c:pt idx="5733">
                  <c:v>206.172</c:v>
                </c:pt>
                <c:pt idx="5734">
                  <c:v>206.18199999999999</c:v>
                </c:pt>
                <c:pt idx="5735">
                  <c:v>206.18700000000001</c:v>
                </c:pt>
                <c:pt idx="5736">
                  <c:v>206.19300000000001</c:v>
                </c:pt>
                <c:pt idx="5737">
                  <c:v>206.2</c:v>
                </c:pt>
                <c:pt idx="5738">
                  <c:v>206.20599999999999</c:v>
                </c:pt>
                <c:pt idx="5739">
                  <c:v>206.21299999999999</c:v>
                </c:pt>
                <c:pt idx="5740">
                  <c:v>206.21799999999999</c:v>
                </c:pt>
                <c:pt idx="5741">
                  <c:v>206.226</c:v>
                </c:pt>
                <c:pt idx="5742">
                  <c:v>206.232</c:v>
                </c:pt>
                <c:pt idx="5743">
                  <c:v>206.24</c:v>
                </c:pt>
                <c:pt idx="5744">
                  <c:v>206.24</c:v>
                </c:pt>
                <c:pt idx="5745">
                  <c:v>206.249</c:v>
                </c:pt>
                <c:pt idx="5746">
                  <c:v>206.25899999999999</c:v>
                </c:pt>
                <c:pt idx="5747">
                  <c:v>206.267</c:v>
                </c:pt>
                <c:pt idx="5748">
                  <c:v>206.27199999999999</c:v>
                </c:pt>
                <c:pt idx="5749">
                  <c:v>206.27699999999999</c:v>
                </c:pt>
                <c:pt idx="5750">
                  <c:v>206.28399999999999</c:v>
                </c:pt>
                <c:pt idx="5751">
                  <c:v>206.28899999999999</c:v>
                </c:pt>
                <c:pt idx="5752">
                  <c:v>206.29499999999999</c:v>
                </c:pt>
                <c:pt idx="5753">
                  <c:v>206.304</c:v>
                </c:pt>
                <c:pt idx="5754">
                  <c:v>206.31399999999999</c:v>
                </c:pt>
                <c:pt idx="5755">
                  <c:v>206.31700000000001</c:v>
                </c:pt>
                <c:pt idx="5756">
                  <c:v>206.327</c:v>
                </c:pt>
                <c:pt idx="5757">
                  <c:v>206.33199999999999</c:v>
                </c:pt>
                <c:pt idx="5758">
                  <c:v>206.33699999999999</c:v>
                </c:pt>
                <c:pt idx="5759">
                  <c:v>206.34100000000001</c:v>
                </c:pt>
                <c:pt idx="5760">
                  <c:v>206.351</c:v>
                </c:pt>
                <c:pt idx="5761">
                  <c:v>206.358</c:v>
                </c:pt>
                <c:pt idx="5762">
                  <c:v>206.36500000000001</c:v>
                </c:pt>
                <c:pt idx="5763">
                  <c:v>206.36799999999999</c:v>
                </c:pt>
                <c:pt idx="5764">
                  <c:v>206.37700000000001</c:v>
                </c:pt>
                <c:pt idx="5765">
                  <c:v>206.381</c:v>
                </c:pt>
                <c:pt idx="5766">
                  <c:v>206.39099999999999</c:v>
                </c:pt>
                <c:pt idx="5767">
                  <c:v>206.39699999999999</c:v>
                </c:pt>
                <c:pt idx="5768">
                  <c:v>206.40199999999999</c:v>
                </c:pt>
                <c:pt idx="5769">
                  <c:v>206.40799999999999</c:v>
                </c:pt>
                <c:pt idx="5770">
                  <c:v>206.40899999999999</c:v>
                </c:pt>
                <c:pt idx="5771">
                  <c:v>206.41800000000001</c:v>
                </c:pt>
                <c:pt idx="5772">
                  <c:v>206.422</c:v>
                </c:pt>
                <c:pt idx="5773">
                  <c:v>206.43100000000001</c:v>
                </c:pt>
                <c:pt idx="5774">
                  <c:v>206.43700000000001</c:v>
                </c:pt>
                <c:pt idx="5775">
                  <c:v>206.441</c:v>
                </c:pt>
                <c:pt idx="5776">
                  <c:v>206.44499999999999</c:v>
                </c:pt>
                <c:pt idx="5777">
                  <c:v>206.452</c:v>
                </c:pt>
                <c:pt idx="5778">
                  <c:v>206.458</c:v>
                </c:pt>
                <c:pt idx="5779">
                  <c:v>206.46299999999999</c:v>
                </c:pt>
                <c:pt idx="5780">
                  <c:v>206.471</c:v>
                </c:pt>
                <c:pt idx="5781">
                  <c:v>206.477</c:v>
                </c:pt>
                <c:pt idx="5782">
                  <c:v>206.48099999999999</c:v>
                </c:pt>
                <c:pt idx="5783">
                  <c:v>206.489</c:v>
                </c:pt>
                <c:pt idx="5784">
                  <c:v>206.494</c:v>
                </c:pt>
                <c:pt idx="5785">
                  <c:v>206.50200000000001</c:v>
                </c:pt>
                <c:pt idx="5786">
                  <c:v>206.50700000000001</c:v>
                </c:pt>
                <c:pt idx="5787">
                  <c:v>206.51400000000001</c:v>
                </c:pt>
                <c:pt idx="5788">
                  <c:v>206.518</c:v>
                </c:pt>
                <c:pt idx="5789">
                  <c:v>206.52199999999999</c:v>
                </c:pt>
                <c:pt idx="5790">
                  <c:v>206.529</c:v>
                </c:pt>
                <c:pt idx="5791">
                  <c:v>206.53399999999999</c:v>
                </c:pt>
                <c:pt idx="5792">
                  <c:v>206.542</c:v>
                </c:pt>
                <c:pt idx="5793">
                  <c:v>206.54499999999999</c:v>
                </c:pt>
                <c:pt idx="5794">
                  <c:v>206.548</c:v>
                </c:pt>
                <c:pt idx="5795">
                  <c:v>206.553</c:v>
                </c:pt>
                <c:pt idx="5796">
                  <c:v>206.559</c:v>
                </c:pt>
                <c:pt idx="5797">
                  <c:v>206.565</c:v>
                </c:pt>
                <c:pt idx="5798">
                  <c:v>206.56899999999999</c:v>
                </c:pt>
                <c:pt idx="5799">
                  <c:v>206.57499999999999</c:v>
                </c:pt>
                <c:pt idx="5800">
                  <c:v>206.584</c:v>
                </c:pt>
                <c:pt idx="5801">
                  <c:v>206.58799999999999</c:v>
                </c:pt>
                <c:pt idx="5802">
                  <c:v>206.59399999999999</c:v>
                </c:pt>
                <c:pt idx="5803">
                  <c:v>206.601</c:v>
                </c:pt>
                <c:pt idx="5804">
                  <c:v>206.60599999999999</c:v>
                </c:pt>
                <c:pt idx="5805">
                  <c:v>206.614</c:v>
                </c:pt>
                <c:pt idx="5806">
                  <c:v>206.61799999999999</c:v>
                </c:pt>
                <c:pt idx="5807">
                  <c:v>206.62100000000001</c:v>
                </c:pt>
                <c:pt idx="5808">
                  <c:v>206.62899999999999</c:v>
                </c:pt>
                <c:pt idx="5809">
                  <c:v>206.636</c:v>
                </c:pt>
                <c:pt idx="5810">
                  <c:v>206.637</c:v>
                </c:pt>
                <c:pt idx="5811">
                  <c:v>206.64</c:v>
                </c:pt>
                <c:pt idx="5812">
                  <c:v>206.64500000000001</c:v>
                </c:pt>
                <c:pt idx="5813">
                  <c:v>206.64699999999999</c:v>
                </c:pt>
                <c:pt idx="5814">
                  <c:v>206.654</c:v>
                </c:pt>
                <c:pt idx="5815">
                  <c:v>206.661</c:v>
                </c:pt>
                <c:pt idx="5816">
                  <c:v>206.66399999999999</c:v>
                </c:pt>
                <c:pt idx="5817">
                  <c:v>206.66900000000001</c:v>
                </c:pt>
                <c:pt idx="5818">
                  <c:v>206.679</c:v>
                </c:pt>
                <c:pt idx="5819">
                  <c:v>206.685</c:v>
                </c:pt>
                <c:pt idx="5820">
                  <c:v>206.691</c:v>
                </c:pt>
                <c:pt idx="5821">
                  <c:v>206.69399999999999</c:v>
                </c:pt>
                <c:pt idx="5822">
                  <c:v>206.702</c:v>
                </c:pt>
                <c:pt idx="5823">
                  <c:v>206.708</c:v>
                </c:pt>
                <c:pt idx="5824">
                  <c:v>206.70599999999999</c:v>
                </c:pt>
                <c:pt idx="5825">
                  <c:v>206.715</c:v>
                </c:pt>
                <c:pt idx="5826">
                  <c:v>206.715</c:v>
                </c:pt>
                <c:pt idx="5827">
                  <c:v>206.72300000000001</c:v>
                </c:pt>
                <c:pt idx="5828">
                  <c:v>206.726</c:v>
                </c:pt>
                <c:pt idx="5829">
                  <c:v>206.732</c:v>
                </c:pt>
                <c:pt idx="5830">
                  <c:v>206.73400000000001</c:v>
                </c:pt>
                <c:pt idx="5831">
                  <c:v>206.74</c:v>
                </c:pt>
                <c:pt idx="5832">
                  <c:v>206.745</c:v>
                </c:pt>
                <c:pt idx="5833">
                  <c:v>206.749</c:v>
                </c:pt>
                <c:pt idx="5834">
                  <c:v>206.75700000000001</c:v>
                </c:pt>
                <c:pt idx="5835">
                  <c:v>206.762</c:v>
                </c:pt>
                <c:pt idx="5836">
                  <c:v>206.76599999999999</c:v>
                </c:pt>
                <c:pt idx="5837">
                  <c:v>206.77</c:v>
                </c:pt>
                <c:pt idx="5838">
                  <c:v>206.77199999999999</c:v>
                </c:pt>
                <c:pt idx="5839">
                  <c:v>206.77500000000001</c:v>
                </c:pt>
                <c:pt idx="5840">
                  <c:v>206.78399999999999</c:v>
                </c:pt>
                <c:pt idx="5841">
                  <c:v>206.78700000000001</c:v>
                </c:pt>
                <c:pt idx="5842">
                  <c:v>206.792</c:v>
                </c:pt>
                <c:pt idx="5843">
                  <c:v>206.922</c:v>
                </c:pt>
                <c:pt idx="5844">
                  <c:v>207.21</c:v>
                </c:pt>
                <c:pt idx="5845">
                  <c:v>207.36</c:v>
                </c:pt>
                <c:pt idx="5846">
                  <c:v>207.465</c:v>
                </c:pt>
                <c:pt idx="5847">
                  <c:v>207.57499999999999</c:v>
                </c:pt>
                <c:pt idx="5848">
                  <c:v>207.64599999999999</c:v>
                </c:pt>
                <c:pt idx="5849">
                  <c:v>207.74</c:v>
                </c:pt>
                <c:pt idx="5850">
                  <c:v>207.83500000000001</c:v>
                </c:pt>
                <c:pt idx="5851">
                  <c:v>207.928</c:v>
                </c:pt>
                <c:pt idx="5852">
                  <c:v>208.01300000000001</c:v>
                </c:pt>
                <c:pt idx="5853">
                  <c:v>208.1</c:v>
                </c:pt>
                <c:pt idx="5854">
                  <c:v>208.18799999999999</c:v>
                </c:pt>
                <c:pt idx="5855">
                  <c:v>208.27199999999999</c:v>
                </c:pt>
                <c:pt idx="5856">
                  <c:v>208.352</c:v>
                </c:pt>
                <c:pt idx="5857">
                  <c:v>208.43299999999999</c:v>
                </c:pt>
                <c:pt idx="5858">
                  <c:v>208.52099999999999</c:v>
                </c:pt>
                <c:pt idx="5859">
                  <c:v>208.61199999999999</c:v>
                </c:pt>
                <c:pt idx="5860">
                  <c:v>208.7</c:v>
                </c:pt>
                <c:pt idx="5861">
                  <c:v>208.77099999999999</c:v>
                </c:pt>
                <c:pt idx="5862">
                  <c:v>208.85</c:v>
                </c:pt>
                <c:pt idx="5863">
                  <c:v>208.91900000000001</c:v>
                </c:pt>
                <c:pt idx="5864">
                  <c:v>209.006</c:v>
                </c:pt>
                <c:pt idx="5865">
                  <c:v>209.06800000000001</c:v>
                </c:pt>
                <c:pt idx="5866">
                  <c:v>209.15600000000001</c:v>
                </c:pt>
                <c:pt idx="5867">
                  <c:v>209.227</c:v>
                </c:pt>
                <c:pt idx="5868">
                  <c:v>209.292</c:v>
                </c:pt>
                <c:pt idx="5869">
                  <c:v>209.36600000000001</c:v>
                </c:pt>
                <c:pt idx="5870">
                  <c:v>209.446</c:v>
                </c:pt>
                <c:pt idx="5871">
                  <c:v>209.50899999999999</c:v>
                </c:pt>
                <c:pt idx="5872">
                  <c:v>209.57599999999999</c:v>
                </c:pt>
                <c:pt idx="5873">
                  <c:v>209.64400000000001</c:v>
                </c:pt>
                <c:pt idx="5874">
                  <c:v>209.70500000000001</c:v>
                </c:pt>
                <c:pt idx="5875">
                  <c:v>209.773</c:v>
                </c:pt>
                <c:pt idx="5876">
                  <c:v>209.83699999999999</c:v>
                </c:pt>
                <c:pt idx="5877">
                  <c:v>209.90199999999999</c:v>
                </c:pt>
                <c:pt idx="5878">
                  <c:v>209.95699999999999</c:v>
                </c:pt>
                <c:pt idx="5879">
                  <c:v>210.02099999999999</c:v>
                </c:pt>
                <c:pt idx="5880">
                  <c:v>209.999</c:v>
                </c:pt>
                <c:pt idx="5881">
                  <c:v>209.96899999999999</c:v>
                </c:pt>
                <c:pt idx="5882">
                  <c:v>209.959</c:v>
                </c:pt>
                <c:pt idx="5883">
                  <c:v>209.95400000000001</c:v>
                </c:pt>
                <c:pt idx="5884">
                  <c:v>209.95599999999999</c:v>
                </c:pt>
                <c:pt idx="5885">
                  <c:v>209.971</c:v>
                </c:pt>
                <c:pt idx="5886">
                  <c:v>209.97800000000001</c:v>
                </c:pt>
                <c:pt idx="5887">
                  <c:v>209.99199999999999</c:v>
                </c:pt>
                <c:pt idx="5888">
                  <c:v>210.001</c:v>
                </c:pt>
                <c:pt idx="5889">
                  <c:v>210.00700000000001</c:v>
                </c:pt>
                <c:pt idx="5890">
                  <c:v>210.00899999999999</c:v>
                </c:pt>
                <c:pt idx="5891">
                  <c:v>210.011</c:v>
                </c:pt>
                <c:pt idx="5892">
                  <c:v>210.01400000000001</c:v>
                </c:pt>
                <c:pt idx="5893">
                  <c:v>210.01400000000001</c:v>
                </c:pt>
                <c:pt idx="5894">
                  <c:v>210.017</c:v>
                </c:pt>
                <c:pt idx="5895">
                  <c:v>210.02600000000001</c:v>
                </c:pt>
                <c:pt idx="5896">
                  <c:v>210.02799999999999</c:v>
                </c:pt>
                <c:pt idx="5897">
                  <c:v>210.03100000000001</c:v>
                </c:pt>
                <c:pt idx="5898">
                  <c:v>210.035</c:v>
                </c:pt>
                <c:pt idx="5899">
                  <c:v>210.041</c:v>
                </c:pt>
                <c:pt idx="5900">
                  <c:v>210.04400000000001</c:v>
                </c:pt>
                <c:pt idx="5901">
                  <c:v>210.054</c:v>
                </c:pt>
                <c:pt idx="5902">
                  <c:v>210.06100000000001</c:v>
                </c:pt>
                <c:pt idx="5903">
                  <c:v>210.06299999999999</c:v>
                </c:pt>
                <c:pt idx="5904">
                  <c:v>210.072</c:v>
                </c:pt>
                <c:pt idx="5905">
                  <c:v>210.07400000000001</c:v>
                </c:pt>
                <c:pt idx="5906">
                  <c:v>210.08099999999999</c:v>
                </c:pt>
                <c:pt idx="5907">
                  <c:v>210.08199999999999</c:v>
                </c:pt>
                <c:pt idx="5908">
                  <c:v>210.09100000000001</c:v>
                </c:pt>
                <c:pt idx="5909">
                  <c:v>210.09</c:v>
                </c:pt>
                <c:pt idx="5910">
                  <c:v>210.09700000000001</c:v>
                </c:pt>
                <c:pt idx="5911">
                  <c:v>210.10400000000001</c:v>
                </c:pt>
                <c:pt idx="5912">
                  <c:v>210.108</c:v>
                </c:pt>
                <c:pt idx="5913">
                  <c:v>210.113</c:v>
                </c:pt>
                <c:pt idx="5914">
                  <c:v>210.11500000000001</c:v>
                </c:pt>
                <c:pt idx="5915">
                  <c:v>210.11600000000001</c:v>
                </c:pt>
                <c:pt idx="5916">
                  <c:v>210.12100000000001</c:v>
                </c:pt>
                <c:pt idx="5917">
                  <c:v>210.131</c:v>
                </c:pt>
                <c:pt idx="5918">
                  <c:v>210.13499999999999</c:v>
                </c:pt>
                <c:pt idx="5919">
                  <c:v>210.137</c:v>
                </c:pt>
                <c:pt idx="5920">
                  <c:v>210.14099999999999</c:v>
                </c:pt>
                <c:pt idx="5921">
                  <c:v>210.14500000000001</c:v>
                </c:pt>
                <c:pt idx="5922">
                  <c:v>210.154</c:v>
                </c:pt>
                <c:pt idx="5923">
                  <c:v>210.15799999999999</c:v>
                </c:pt>
                <c:pt idx="5924">
                  <c:v>210.16200000000001</c:v>
                </c:pt>
                <c:pt idx="5925">
                  <c:v>210.166</c:v>
                </c:pt>
                <c:pt idx="5926">
                  <c:v>210.16800000000001</c:v>
                </c:pt>
                <c:pt idx="5927">
                  <c:v>210.172</c:v>
                </c:pt>
                <c:pt idx="5928">
                  <c:v>210.17699999999999</c:v>
                </c:pt>
                <c:pt idx="5929">
                  <c:v>210.18199999999999</c:v>
                </c:pt>
                <c:pt idx="5930">
                  <c:v>210.185</c:v>
                </c:pt>
                <c:pt idx="5931">
                  <c:v>210.19</c:v>
                </c:pt>
                <c:pt idx="5932">
                  <c:v>210.196</c:v>
                </c:pt>
                <c:pt idx="5933">
                  <c:v>210.2</c:v>
                </c:pt>
                <c:pt idx="5934">
                  <c:v>210.208</c:v>
                </c:pt>
                <c:pt idx="5935">
                  <c:v>210.21600000000001</c:v>
                </c:pt>
                <c:pt idx="5936">
                  <c:v>210.21600000000001</c:v>
                </c:pt>
                <c:pt idx="5937">
                  <c:v>210.221</c:v>
                </c:pt>
                <c:pt idx="5938">
                  <c:v>210.22800000000001</c:v>
                </c:pt>
                <c:pt idx="5939">
                  <c:v>210.232</c:v>
                </c:pt>
                <c:pt idx="5940">
                  <c:v>210.233</c:v>
                </c:pt>
                <c:pt idx="5941">
                  <c:v>210.238</c:v>
                </c:pt>
                <c:pt idx="5942">
                  <c:v>210.24299999999999</c:v>
                </c:pt>
                <c:pt idx="5943">
                  <c:v>210.25</c:v>
                </c:pt>
                <c:pt idx="5944">
                  <c:v>210.251</c:v>
                </c:pt>
                <c:pt idx="5945">
                  <c:v>210.25700000000001</c:v>
                </c:pt>
                <c:pt idx="5946">
                  <c:v>210.26</c:v>
                </c:pt>
                <c:pt idx="5947">
                  <c:v>210.268</c:v>
                </c:pt>
                <c:pt idx="5948">
                  <c:v>210.27099999999999</c:v>
                </c:pt>
                <c:pt idx="5949">
                  <c:v>210.279</c:v>
                </c:pt>
                <c:pt idx="5950">
                  <c:v>210.286</c:v>
                </c:pt>
                <c:pt idx="5951">
                  <c:v>210.28800000000001</c:v>
                </c:pt>
                <c:pt idx="5952">
                  <c:v>210.291</c:v>
                </c:pt>
                <c:pt idx="5953">
                  <c:v>210.30099999999999</c:v>
                </c:pt>
                <c:pt idx="5954">
                  <c:v>210.30699999999999</c:v>
                </c:pt>
                <c:pt idx="5955">
                  <c:v>210.309</c:v>
                </c:pt>
                <c:pt idx="5956">
                  <c:v>210.316</c:v>
                </c:pt>
                <c:pt idx="5957">
                  <c:v>210.315</c:v>
                </c:pt>
                <c:pt idx="5958">
                  <c:v>210.328</c:v>
                </c:pt>
                <c:pt idx="5959">
                  <c:v>210.33</c:v>
                </c:pt>
                <c:pt idx="5960">
                  <c:v>210.71700000000001</c:v>
                </c:pt>
                <c:pt idx="5961">
                  <c:v>210.93</c:v>
                </c:pt>
                <c:pt idx="5962">
                  <c:v>211.08799999999999</c:v>
                </c:pt>
                <c:pt idx="5963">
                  <c:v>211.23500000000001</c:v>
                </c:pt>
                <c:pt idx="5964">
                  <c:v>211.34399999999999</c:v>
                </c:pt>
                <c:pt idx="5965">
                  <c:v>211.47200000000001</c:v>
                </c:pt>
                <c:pt idx="5966">
                  <c:v>211.60900000000001</c:v>
                </c:pt>
                <c:pt idx="5967">
                  <c:v>211.7</c:v>
                </c:pt>
                <c:pt idx="5968">
                  <c:v>211.822</c:v>
                </c:pt>
                <c:pt idx="5969">
                  <c:v>211.94300000000001</c:v>
                </c:pt>
                <c:pt idx="5970">
                  <c:v>212.06299999999999</c:v>
                </c:pt>
                <c:pt idx="5971">
                  <c:v>212.18700000000001</c:v>
                </c:pt>
                <c:pt idx="5972">
                  <c:v>212.297</c:v>
                </c:pt>
                <c:pt idx="5973">
                  <c:v>212.40799999999999</c:v>
                </c:pt>
                <c:pt idx="5974">
                  <c:v>212.49700000000001</c:v>
                </c:pt>
                <c:pt idx="5975">
                  <c:v>212.607</c:v>
                </c:pt>
                <c:pt idx="5976">
                  <c:v>212.69399999999999</c:v>
                </c:pt>
                <c:pt idx="5977">
                  <c:v>212.79300000000001</c:v>
                </c:pt>
                <c:pt idx="5978">
                  <c:v>212.893</c:v>
                </c:pt>
                <c:pt idx="5979">
                  <c:v>212.99</c:v>
                </c:pt>
                <c:pt idx="5980">
                  <c:v>213.095</c:v>
                </c:pt>
                <c:pt idx="5981">
                  <c:v>213.19900000000001</c:v>
                </c:pt>
                <c:pt idx="5982">
                  <c:v>213.26900000000001</c:v>
                </c:pt>
                <c:pt idx="5983">
                  <c:v>213.35900000000001</c:v>
                </c:pt>
                <c:pt idx="5984">
                  <c:v>213.46</c:v>
                </c:pt>
                <c:pt idx="5985">
                  <c:v>213.54300000000001</c:v>
                </c:pt>
                <c:pt idx="5986">
                  <c:v>213.63</c:v>
                </c:pt>
                <c:pt idx="5987">
                  <c:v>213.71199999999999</c:v>
                </c:pt>
                <c:pt idx="5988">
                  <c:v>213.80600000000001</c:v>
                </c:pt>
                <c:pt idx="5989">
                  <c:v>213.898</c:v>
                </c:pt>
                <c:pt idx="5990">
                  <c:v>213.96299999999999</c:v>
                </c:pt>
                <c:pt idx="5991">
                  <c:v>214.048</c:v>
                </c:pt>
                <c:pt idx="5992">
                  <c:v>214.11600000000001</c:v>
                </c:pt>
                <c:pt idx="5993">
                  <c:v>214.18700000000001</c:v>
                </c:pt>
                <c:pt idx="5994">
                  <c:v>214.27699999999999</c:v>
                </c:pt>
                <c:pt idx="5995">
                  <c:v>214.34399999999999</c:v>
                </c:pt>
                <c:pt idx="5996">
                  <c:v>214.41800000000001</c:v>
                </c:pt>
                <c:pt idx="5997">
                  <c:v>214.48699999999999</c:v>
                </c:pt>
                <c:pt idx="5998">
                  <c:v>214.559</c:v>
                </c:pt>
                <c:pt idx="5999">
                  <c:v>214.63200000000001</c:v>
                </c:pt>
                <c:pt idx="6000">
                  <c:v>214.697</c:v>
                </c:pt>
                <c:pt idx="6001">
                  <c:v>214.76</c:v>
                </c:pt>
                <c:pt idx="6002">
                  <c:v>214.827</c:v>
                </c:pt>
                <c:pt idx="6003">
                  <c:v>214.89099999999999</c:v>
                </c:pt>
                <c:pt idx="6004">
                  <c:v>214.953</c:v>
                </c:pt>
                <c:pt idx="6005">
                  <c:v>215.01300000000001</c:v>
                </c:pt>
                <c:pt idx="6006">
                  <c:v>215.00899999999999</c:v>
                </c:pt>
                <c:pt idx="6007">
                  <c:v>214.994</c:v>
                </c:pt>
                <c:pt idx="6008">
                  <c:v>214.96600000000001</c:v>
                </c:pt>
                <c:pt idx="6009">
                  <c:v>214.971</c:v>
                </c:pt>
                <c:pt idx="6010">
                  <c:v>214.98099999999999</c:v>
                </c:pt>
                <c:pt idx="6011">
                  <c:v>214.99100000000001</c:v>
                </c:pt>
                <c:pt idx="6012">
                  <c:v>214.99299999999999</c:v>
                </c:pt>
                <c:pt idx="6013">
                  <c:v>215.01</c:v>
                </c:pt>
                <c:pt idx="6014">
                  <c:v>215.023</c:v>
                </c:pt>
                <c:pt idx="6015">
                  <c:v>215.03200000000001</c:v>
                </c:pt>
                <c:pt idx="6016">
                  <c:v>215.03299999999999</c:v>
                </c:pt>
                <c:pt idx="6017">
                  <c:v>215.03399999999999</c:v>
                </c:pt>
                <c:pt idx="6018">
                  <c:v>215.042</c:v>
                </c:pt>
                <c:pt idx="6019">
                  <c:v>215.041</c:v>
                </c:pt>
                <c:pt idx="6020">
                  <c:v>215.042</c:v>
                </c:pt>
                <c:pt idx="6021">
                  <c:v>215.048</c:v>
                </c:pt>
                <c:pt idx="6022">
                  <c:v>215.05799999999999</c:v>
                </c:pt>
                <c:pt idx="6023">
                  <c:v>215.06399999999999</c:v>
                </c:pt>
                <c:pt idx="6024">
                  <c:v>215.07400000000001</c:v>
                </c:pt>
                <c:pt idx="6025">
                  <c:v>215.08199999999999</c:v>
                </c:pt>
                <c:pt idx="6026">
                  <c:v>215.08699999999999</c:v>
                </c:pt>
                <c:pt idx="6027">
                  <c:v>215.09200000000001</c:v>
                </c:pt>
                <c:pt idx="6028">
                  <c:v>215.1</c:v>
                </c:pt>
                <c:pt idx="6029">
                  <c:v>215.107</c:v>
                </c:pt>
                <c:pt idx="6030">
                  <c:v>215.114</c:v>
                </c:pt>
                <c:pt idx="6031">
                  <c:v>215.124</c:v>
                </c:pt>
                <c:pt idx="6032">
                  <c:v>215.12700000000001</c:v>
                </c:pt>
                <c:pt idx="6033">
                  <c:v>215.13300000000001</c:v>
                </c:pt>
                <c:pt idx="6034">
                  <c:v>215.13800000000001</c:v>
                </c:pt>
                <c:pt idx="6035">
                  <c:v>215.143</c:v>
                </c:pt>
                <c:pt idx="6036">
                  <c:v>215.149</c:v>
                </c:pt>
                <c:pt idx="6037">
                  <c:v>215.15700000000001</c:v>
                </c:pt>
                <c:pt idx="6038">
                  <c:v>215.16200000000001</c:v>
                </c:pt>
                <c:pt idx="6039">
                  <c:v>215.16900000000001</c:v>
                </c:pt>
                <c:pt idx="6040">
                  <c:v>215.17099999999999</c:v>
                </c:pt>
                <c:pt idx="6041">
                  <c:v>215.18100000000001</c:v>
                </c:pt>
                <c:pt idx="6042">
                  <c:v>215.18299999999999</c:v>
                </c:pt>
                <c:pt idx="6043">
                  <c:v>215.18799999999999</c:v>
                </c:pt>
                <c:pt idx="6044">
                  <c:v>215.191</c:v>
                </c:pt>
                <c:pt idx="6045">
                  <c:v>215.196</c:v>
                </c:pt>
                <c:pt idx="6046">
                  <c:v>215.20400000000001</c:v>
                </c:pt>
                <c:pt idx="6047">
                  <c:v>215.208</c:v>
                </c:pt>
                <c:pt idx="6048">
                  <c:v>215.214</c:v>
                </c:pt>
                <c:pt idx="6049">
                  <c:v>215.22</c:v>
                </c:pt>
                <c:pt idx="6050">
                  <c:v>215.22300000000001</c:v>
                </c:pt>
                <c:pt idx="6051">
                  <c:v>215.23</c:v>
                </c:pt>
                <c:pt idx="6052">
                  <c:v>215.23599999999999</c:v>
                </c:pt>
                <c:pt idx="6053">
                  <c:v>215.24199999999999</c:v>
                </c:pt>
                <c:pt idx="6054">
                  <c:v>215.24799999999999</c:v>
                </c:pt>
                <c:pt idx="6055">
                  <c:v>215.251</c:v>
                </c:pt>
                <c:pt idx="6056">
                  <c:v>215.256</c:v>
                </c:pt>
                <c:pt idx="6057">
                  <c:v>215.26300000000001</c:v>
                </c:pt>
                <c:pt idx="6058">
                  <c:v>215.26900000000001</c:v>
                </c:pt>
                <c:pt idx="6059">
                  <c:v>215.274</c:v>
                </c:pt>
                <c:pt idx="6060">
                  <c:v>215.27699999999999</c:v>
                </c:pt>
                <c:pt idx="6061">
                  <c:v>215.285</c:v>
                </c:pt>
                <c:pt idx="6062">
                  <c:v>215.28899999999999</c:v>
                </c:pt>
                <c:pt idx="6063">
                  <c:v>215.297</c:v>
                </c:pt>
                <c:pt idx="6064">
                  <c:v>215.297</c:v>
                </c:pt>
                <c:pt idx="6065">
                  <c:v>215.303</c:v>
                </c:pt>
                <c:pt idx="6066">
                  <c:v>215.30699999999999</c:v>
                </c:pt>
                <c:pt idx="6067">
                  <c:v>215.31399999999999</c:v>
                </c:pt>
                <c:pt idx="6068">
                  <c:v>215.31800000000001</c:v>
                </c:pt>
                <c:pt idx="6069">
                  <c:v>215.32300000000001</c:v>
                </c:pt>
                <c:pt idx="6070">
                  <c:v>215.327</c:v>
                </c:pt>
                <c:pt idx="6071">
                  <c:v>215.33500000000001</c:v>
                </c:pt>
                <c:pt idx="6072">
                  <c:v>215.33799999999999</c:v>
                </c:pt>
                <c:pt idx="6073">
                  <c:v>215.34700000000001</c:v>
                </c:pt>
                <c:pt idx="6074">
                  <c:v>215.34800000000001</c:v>
                </c:pt>
                <c:pt idx="6075">
                  <c:v>215.351</c:v>
                </c:pt>
                <c:pt idx="6076">
                  <c:v>215.35499999999999</c:v>
                </c:pt>
                <c:pt idx="6077">
                  <c:v>215.35599999999999</c:v>
                </c:pt>
                <c:pt idx="6078">
                  <c:v>215.36600000000001</c:v>
                </c:pt>
                <c:pt idx="6079">
                  <c:v>215.37100000000001</c:v>
                </c:pt>
                <c:pt idx="6080">
                  <c:v>215.374</c:v>
                </c:pt>
                <c:pt idx="6081">
                  <c:v>215.381</c:v>
                </c:pt>
                <c:pt idx="6082">
                  <c:v>215.38399999999999</c:v>
                </c:pt>
                <c:pt idx="6083">
                  <c:v>215.38800000000001</c:v>
                </c:pt>
                <c:pt idx="6084">
                  <c:v>215.39500000000001</c:v>
                </c:pt>
                <c:pt idx="6085">
                  <c:v>215.52199999999999</c:v>
                </c:pt>
                <c:pt idx="6086">
                  <c:v>215.87299999999999</c:v>
                </c:pt>
                <c:pt idx="6087">
                  <c:v>216.06</c:v>
                </c:pt>
                <c:pt idx="6088">
                  <c:v>216.20400000000001</c:v>
                </c:pt>
                <c:pt idx="6089">
                  <c:v>216.33099999999999</c:v>
                </c:pt>
                <c:pt idx="6090">
                  <c:v>216.45099999999999</c:v>
                </c:pt>
                <c:pt idx="6091">
                  <c:v>216.56399999999999</c:v>
                </c:pt>
                <c:pt idx="6092">
                  <c:v>216.68799999999999</c:v>
                </c:pt>
                <c:pt idx="6093">
                  <c:v>216.803</c:v>
                </c:pt>
                <c:pt idx="6094">
                  <c:v>216.90799999999999</c:v>
                </c:pt>
                <c:pt idx="6095">
                  <c:v>217.036</c:v>
                </c:pt>
                <c:pt idx="6096">
                  <c:v>217.149</c:v>
                </c:pt>
                <c:pt idx="6097">
                  <c:v>217.262</c:v>
                </c:pt>
                <c:pt idx="6098">
                  <c:v>217.37700000000001</c:v>
                </c:pt>
                <c:pt idx="6099">
                  <c:v>217.465</c:v>
                </c:pt>
                <c:pt idx="6100">
                  <c:v>217.57300000000001</c:v>
                </c:pt>
                <c:pt idx="6101">
                  <c:v>217.66800000000001</c:v>
                </c:pt>
                <c:pt idx="6102">
                  <c:v>217.774</c:v>
                </c:pt>
                <c:pt idx="6103">
                  <c:v>217.86</c:v>
                </c:pt>
                <c:pt idx="6104">
                  <c:v>217.94200000000001</c:v>
                </c:pt>
                <c:pt idx="6105">
                  <c:v>218.065</c:v>
                </c:pt>
                <c:pt idx="6106">
                  <c:v>218.154</c:v>
                </c:pt>
                <c:pt idx="6107">
                  <c:v>218.24299999999999</c:v>
                </c:pt>
                <c:pt idx="6108">
                  <c:v>218.334</c:v>
                </c:pt>
                <c:pt idx="6109">
                  <c:v>218.43199999999999</c:v>
                </c:pt>
                <c:pt idx="6110">
                  <c:v>218.511</c:v>
                </c:pt>
                <c:pt idx="6111">
                  <c:v>218.595</c:v>
                </c:pt>
                <c:pt idx="6112">
                  <c:v>218.69</c:v>
                </c:pt>
                <c:pt idx="6113">
                  <c:v>218.773</c:v>
                </c:pt>
                <c:pt idx="6114">
                  <c:v>218.85499999999999</c:v>
                </c:pt>
                <c:pt idx="6115">
                  <c:v>218.934</c:v>
                </c:pt>
                <c:pt idx="6116">
                  <c:v>219.02799999999999</c:v>
                </c:pt>
                <c:pt idx="6117">
                  <c:v>219.095</c:v>
                </c:pt>
                <c:pt idx="6118">
                  <c:v>219.16800000000001</c:v>
                </c:pt>
                <c:pt idx="6119">
                  <c:v>219.244</c:v>
                </c:pt>
                <c:pt idx="6120">
                  <c:v>219.333</c:v>
                </c:pt>
                <c:pt idx="6121">
                  <c:v>219.398</c:v>
                </c:pt>
                <c:pt idx="6122">
                  <c:v>219.47</c:v>
                </c:pt>
                <c:pt idx="6123">
                  <c:v>219.52799999999999</c:v>
                </c:pt>
                <c:pt idx="6124">
                  <c:v>219.61099999999999</c:v>
                </c:pt>
                <c:pt idx="6125">
                  <c:v>219.68100000000001</c:v>
                </c:pt>
                <c:pt idx="6126">
                  <c:v>219.74700000000001</c:v>
                </c:pt>
                <c:pt idx="6127">
                  <c:v>219.79900000000001</c:v>
                </c:pt>
                <c:pt idx="6128">
                  <c:v>219.87100000000001</c:v>
                </c:pt>
                <c:pt idx="6129">
                  <c:v>219.934</c:v>
                </c:pt>
                <c:pt idx="6130">
                  <c:v>219.99600000000001</c:v>
                </c:pt>
                <c:pt idx="6131">
                  <c:v>220.017</c:v>
                </c:pt>
                <c:pt idx="6132">
                  <c:v>219.977</c:v>
                </c:pt>
                <c:pt idx="6133">
                  <c:v>219.96100000000001</c:v>
                </c:pt>
                <c:pt idx="6134">
                  <c:v>219.96100000000001</c:v>
                </c:pt>
                <c:pt idx="6135">
                  <c:v>219.95699999999999</c:v>
                </c:pt>
                <c:pt idx="6136">
                  <c:v>219.96899999999999</c:v>
                </c:pt>
                <c:pt idx="6137">
                  <c:v>219.98699999999999</c:v>
                </c:pt>
                <c:pt idx="6138">
                  <c:v>219.995</c:v>
                </c:pt>
                <c:pt idx="6139">
                  <c:v>220.011</c:v>
                </c:pt>
                <c:pt idx="6140">
                  <c:v>219.99299999999999</c:v>
                </c:pt>
                <c:pt idx="6141">
                  <c:v>220.023</c:v>
                </c:pt>
                <c:pt idx="6142">
                  <c:v>220.02199999999999</c:v>
                </c:pt>
                <c:pt idx="6143">
                  <c:v>220.029</c:v>
                </c:pt>
                <c:pt idx="6144">
                  <c:v>220.02799999999999</c:v>
                </c:pt>
                <c:pt idx="6145">
                  <c:v>220.03100000000001</c:v>
                </c:pt>
                <c:pt idx="6146">
                  <c:v>220.035</c:v>
                </c:pt>
                <c:pt idx="6147">
                  <c:v>220.04300000000001</c:v>
                </c:pt>
                <c:pt idx="6148">
                  <c:v>220.05099999999999</c:v>
                </c:pt>
                <c:pt idx="6149">
                  <c:v>220.05699999999999</c:v>
                </c:pt>
                <c:pt idx="6150">
                  <c:v>220.06100000000001</c:v>
                </c:pt>
                <c:pt idx="6151">
                  <c:v>220.06399999999999</c:v>
                </c:pt>
                <c:pt idx="6152">
                  <c:v>220.07300000000001</c:v>
                </c:pt>
                <c:pt idx="6153">
                  <c:v>220.08199999999999</c:v>
                </c:pt>
                <c:pt idx="6154">
                  <c:v>220.09</c:v>
                </c:pt>
                <c:pt idx="6155">
                  <c:v>220.09200000000001</c:v>
                </c:pt>
                <c:pt idx="6156">
                  <c:v>220.1</c:v>
                </c:pt>
                <c:pt idx="6157">
                  <c:v>220.10499999999999</c:v>
                </c:pt>
                <c:pt idx="6158">
                  <c:v>220.11099999999999</c:v>
                </c:pt>
                <c:pt idx="6159">
                  <c:v>220.113</c:v>
                </c:pt>
                <c:pt idx="6160">
                  <c:v>220.119</c:v>
                </c:pt>
                <c:pt idx="6161">
                  <c:v>220.126</c:v>
                </c:pt>
                <c:pt idx="6162">
                  <c:v>220.13300000000001</c:v>
                </c:pt>
                <c:pt idx="6163">
                  <c:v>220.137</c:v>
                </c:pt>
                <c:pt idx="6164">
                  <c:v>220.14500000000001</c:v>
                </c:pt>
                <c:pt idx="6165">
                  <c:v>220.148</c:v>
                </c:pt>
                <c:pt idx="6166">
                  <c:v>220.155</c:v>
                </c:pt>
                <c:pt idx="6167">
                  <c:v>220.15799999999999</c:v>
                </c:pt>
                <c:pt idx="6168">
                  <c:v>220.16399999999999</c:v>
                </c:pt>
                <c:pt idx="6169">
                  <c:v>220.17099999999999</c:v>
                </c:pt>
                <c:pt idx="6170">
                  <c:v>220.17599999999999</c:v>
                </c:pt>
                <c:pt idx="6171">
                  <c:v>220.178</c:v>
                </c:pt>
                <c:pt idx="6172">
                  <c:v>220.184</c:v>
                </c:pt>
                <c:pt idx="6173">
                  <c:v>220.18899999999999</c:v>
                </c:pt>
                <c:pt idx="6174">
                  <c:v>220.197</c:v>
                </c:pt>
                <c:pt idx="6175">
                  <c:v>220.20099999999999</c:v>
                </c:pt>
                <c:pt idx="6176">
                  <c:v>220.20699999999999</c:v>
                </c:pt>
                <c:pt idx="6177">
                  <c:v>220.21100000000001</c:v>
                </c:pt>
                <c:pt idx="6178">
                  <c:v>220.215</c:v>
                </c:pt>
                <c:pt idx="6179">
                  <c:v>220.21799999999999</c:v>
                </c:pt>
                <c:pt idx="6180">
                  <c:v>220.232</c:v>
                </c:pt>
                <c:pt idx="6181">
                  <c:v>220.23500000000001</c:v>
                </c:pt>
                <c:pt idx="6182">
                  <c:v>220.24</c:v>
                </c:pt>
                <c:pt idx="6183">
                  <c:v>220.245</c:v>
                </c:pt>
                <c:pt idx="6184">
                  <c:v>220.24700000000001</c:v>
                </c:pt>
                <c:pt idx="6185">
                  <c:v>220.25200000000001</c:v>
                </c:pt>
                <c:pt idx="6186">
                  <c:v>220.25899999999999</c:v>
                </c:pt>
                <c:pt idx="6187">
                  <c:v>220.261</c:v>
                </c:pt>
                <c:pt idx="6188">
                  <c:v>220.268</c:v>
                </c:pt>
                <c:pt idx="6189">
                  <c:v>220.27</c:v>
                </c:pt>
                <c:pt idx="6190">
                  <c:v>220.27799999999999</c:v>
                </c:pt>
                <c:pt idx="6191">
                  <c:v>220.28700000000001</c:v>
                </c:pt>
                <c:pt idx="6192">
                  <c:v>220.297</c:v>
                </c:pt>
                <c:pt idx="6193">
                  <c:v>220.297</c:v>
                </c:pt>
                <c:pt idx="6194">
                  <c:v>220.30099999999999</c:v>
                </c:pt>
                <c:pt idx="6195">
                  <c:v>220.30699999999999</c:v>
                </c:pt>
                <c:pt idx="6196">
                  <c:v>220.31299999999999</c:v>
                </c:pt>
                <c:pt idx="6197">
                  <c:v>220.315</c:v>
                </c:pt>
                <c:pt idx="6198">
                  <c:v>220.31800000000001</c:v>
                </c:pt>
                <c:pt idx="6199">
                  <c:v>220.32499999999999</c:v>
                </c:pt>
                <c:pt idx="6200">
                  <c:v>220.327</c:v>
                </c:pt>
                <c:pt idx="6201">
                  <c:v>220.33600000000001</c:v>
                </c:pt>
                <c:pt idx="6202">
                  <c:v>220.34</c:v>
                </c:pt>
                <c:pt idx="6203">
                  <c:v>220.346</c:v>
                </c:pt>
                <c:pt idx="6204">
                  <c:v>220.34700000000001</c:v>
                </c:pt>
                <c:pt idx="6205">
                  <c:v>220.35400000000001</c:v>
                </c:pt>
                <c:pt idx="6206">
                  <c:v>220.35900000000001</c:v>
                </c:pt>
                <c:pt idx="6207">
                  <c:v>220.36500000000001</c:v>
                </c:pt>
                <c:pt idx="6208">
                  <c:v>220.369</c:v>
                </c:pt>
                <c:pt idx="6209">
                  <c:v>220.37200000000001</c:v>
                </c:pt>
                <c:pt idx="6210">
                  <c:v>220.37700000000001</c:v>
                </c:pt>
                <c:pt idx="6211">
                  <c:v>220.72900000000001</c:v>
                </c:pt>
                <c:pt idx="6212">
                  <c:v>220.96199999999999</c:v>
                </c:pt>
                <c:pt idx="6213">
                  <c:v>221.11600000000001</c:v>
                </c:pt>
                <c:pt idx="6214">
                  <c:v>221.251</c:v>
                </c:pt>
                <c:pt idx="6215">
                  <c:v>221.36600000000001</c:v>
                </c:pt>
                <c:pt idx="6216">
                  <c:v>221.49199999999999</c:v>
                </c:pt>
                <c:pt idx="6217">
                  <c:v>221.60599999999999</c:v>
                </c:pt>
                <c:pt idx="6218">
                  <c:v>221.739</c:v>
                </c:pt>
                <c:pt idx="6219">
                  <c:v>221.857</c:v>
                </c:pt>
                <c:pt idx="6220">
                  <c:v>221.97200000000001</c:v>
                </c:pt>
                <c:pt idx="6221">
                  <c:v>222.102</c:v>
                </c:pt>
                <c:pt idx="6222">
                  <c:v>222.202</c:v>
                </c:pt>
                <c:pt idx="6223">
                  <c:v>222.30799999999999</c:v>
                </c:pt>
                <c:pt idx="6224">
                  <c:v>222.422</c:v>
                </c:pt>
                <c:pt idx="6225">
                  <c:v>222.523</c:v>
                </c:pt>
                <c:pt idx="6226">
                  <c:v>222.61799999999999</c:v>
                </c:pt>
                <c:pt idx="6227">
                  <c:v>222.71600000000001</c:v>
                </c:pt>
                <c:pt idx="6228">
                  <c:v>222.81200000000001</c:v>
                </c:pt>
                <c:pt idx="6229">
                  <c:v>222.90899999999999</c:v>
                </c:pt>
                <c:pt idx="6230">
                  <c:v>223.006</c:v>
                </c:pt>
                <c:pt idx="6231">
                  <c:v>223.107</c:v>
                </c:pt>
                <c:pt idx="6232">
                  <c:v>223.19800000000001</c:v>
                </c:pt>
                <c:pt idx="6233">
                  <c:v>223.279</c:v>
                </c:pt>
                <c:pt idx="6234">
                  <c:v>223.38800000000001</c:v>
                </c:pt>
                <c:pt idx="6235">
                  <c:v>223.47800000000001</c:v>
                </c:pt>
                <c:pt idx="6236">
                  <c:v>223.55799999999999</c:v>
                </c:pt>
                <c:pt idx="6237">
                  <c:v>223.64699999999999</c:v>
                </c:pt>
                <c:pt idx="6238">
                  <c:v>223.74199999999999</c:v>
                </c:pt>
                <c:pt idx="6239">
                  <c:v>223.83699999999999</c:v>
                </c:pt>
                <c:pt idx="6240">
                  <c:v>223.904</c:v>
                </c:pt>
                <c:pt idx="6241">
                  <c:v>223.99700000000001</c:v>
                </c:pt>
                <c:pt idx="6242">
                  <c:v>224.06200000000001</c:v>
                </c:pt>
                <c:pt idx="6243">
                  <c:v>224.15</c:v>
                </c:pt>
                <c:pt idx="6244">
                  <c:v>224.23</c:v>
                </c:pt>
                <c:pt idx="6245">
                  <c:v>224.28800000000001</c:v>
                </c:pt>
                <c:pt idx="6246">
                  <c:v>224.38200000000001</c:v>
                </c:pt>
                <c:pt idx="6247">
                  <c:v>224.44499999999999</c:v>
                </c:pt>
                <c:pt idx="6248">
                  <c:v>224.52600000000001</c:v>
                </c:pt>
                <c:pt idx="6249">
                  <c:v>224.58600000000001</c:v>
                </c:pt>
                <c:pt idx="6250">
                  <c:v>224.661</c:v>
                </c:pt>
                <c:pt idx="6251">
                  <c:v>224.727</c:v>
                </c:pt>
                <c:pt idx="6252">
                  <c:v>224.798</c:v>
                </c:pt>
                <c:pt idx="6253">
                  <c:v>224.86</c:v>
                </c:pt>
                <c:pt idx="6254">
                  <c:v>224.93</c:v>
                </c:pt>
                <c:pt idx="6255">
                  <c:v>224.99100000000001</c:v>
                </c:pt>
                <c:pt idx="6256">
                  <c:v>225.01900000000001</c:v>
                </c:pt>
                <c:pt idx="6257">
                  <c:v>224.988</c:v>
                </c:pt>
                <c:pt idx="6258">
                  <c:v>224.97300000000001</c:v>
                </c:pt>
                <c:pt idx="6259">
                  <c:v>224.96899999999999</c:v>
                </c:pt>
                <c:pt idx="6260">
                  <c:v>224.97800000000001</c:v>
                </c:pt>
                <c:pt idx="6261">
                  <c:v>224.989</c:v>
                </c:pt>
                <c:pt idx="6262">
                  <c:v>224.99199999999999</c:v>
                </c:pt>
                <c:pt idx="6263">
                  <c:v>225.00299999999999</c:v>
                </c:pt>
                <c:pt idx="6264">
                  <c:v>225.018</c:v>
                </c:pt>
                <c:pt idx="6265">
                  <c:v>225.03</c:v>
                </c:pt>
                <c:pt idx="6266">
                  <c:v>225.03299999999999</c:v>
                </c:pt>
                <c:pt idx="6267">
                  <c:v>225.04300000000001</c:v>
                </c:pt>
                <c:pt idx="6268">
                  <c:v>225.04300000000001</c:v>
                </c:pt>
                <c:pt idx="6269">
                  <c:v>225.04499999999999</c:v>
                </c:pt>
                <c:pt idx="6270">
                  <c:v>225.05</c:v>
                </c:pt>
                <c:pt idx="6271">
                  <c:v>225.053</c:v>
                </c:pt>
                <c:pt idx="6272">
                  <c:v>225.059</c:v>
                </c:pt>
                <c:pt idx="6273">
                  <c:v>225.06700000000001</c:v>
                </c:pt>
                <c:pt idx="6274">
                  <c:v>225.072</c:v>
                </c:pt>
                <c:pt idx="6275">
                  <c:v>225.083</c:v>
                </c:pt>
                <c:pt idx="6276">
                  <c:v>225.08699999999999</c:v>
                </c:pt>
                <c:pt idx="6277">
                  <c:v>225.09</c:v>
                </c:pt>
                <c:pt idx="6278">
                  <c:v>225.102</c:v>
                </c:pt>
                <c:pt idx="6279">
                  <c:v>225.10900000000001</c:v>
                </c:pt>
                <c:pt idx="6280">
                  <c:v>225.114</c:v>
                </c:pt>
                <c:pt idx="6281">
                  <c:v>225.119</c:v>
                </c:pt>
                <c:pt idx="6282">
                  <c:v>225.13399999999999</c:v>
                </c:pt>
                <c:pt idx="6283">
                  <c:v>225.137</c:v>
                </c:pt>
                <c:pt idx="6284">
                  <c:v>225.14099999999999</c:v>
                </c:pt>
                <c:pt idx="6285">
                  <c:v>225.15199999999999</c:v>
                </c:pt>
                <c:pt idx="6286">
                  <c:v>225.15899999999999</c:v>
                </c:pt>
                <c:pt idx="6287">
                  <c:v>225.16300000000001</c:v>
                </c:pt>
                <c:pt idx="6288">
                  <c:v>225.172</c:v>
                </c:pt>
                <c:pt idx="6289">
                  <c:v>225.17699999999999</c:v>
                </c:pt>
                <c:pt idx="6290">
                  <c:v>225.179</c:v>
                </c:pt>
                <c:pt idx="6291">
                  <c:v>225.18600000000001</c:v>
                </c:pt>
                <c:pt idx="6292">
                  <c:v>225.19399999999999</c:v>
                </c:pt>
                <c:pt idx="6293">
                  <c:v>225.203</c:v>
                </c:pt>
                <c:pt idx="6294">
                  <c:v>225.21199999999999</c:v>
                </c:pt>
                <c:pt idx="6295">
                  <c:v>225.21700000000001</c:v>
                </c:pt>
                <c:pt idx="6296">
                  <c:v>225.22300000000001</c:v>
                </c:pt>
                <c:pt idx="6297">
                  <c:v>225.22800000000001</c:v>
                </c:pt>
                <c:pt idx="6298">
                  <c:v>225.23099999999999</c:v>
                </c:pt>
                <c:pt idx="6299">
                  <c:v>225.24199999999999</c:v>
                </c:pt>
                <c:pt idx="6300">
                  <c:v>225.24700000000001</c:v>
                </c:pt>
                <c:pt idx="6301">
                  <c:v>225.25399999999999</c:v>
                </c:pt>
                <c:pt idx="6302">
                  <c:v>225.256</c:v>
                </c:pt>
                <c:pt idx="6303">
                  <c:v>225.26300000000001</c:v>
                </c:pt>
                <c:pt idx="6304">
                  <c:v>225.27</c:v>
                </c:pt>
                <c:pt idx="6305">
                  <c:v>225.27799999999999</c:v>
                </c:pt>
                <c:pt idx="6306">
                  <c:v>225.28700000000001</c:v>
                </c:pt>
                <c:pt idx="6307">
                  <c:v>225.292</c:v>
                </c:pt>
                <c:pt idx="6308">
                  <c:v>225.29599999999999</c:v>
                </c:pt>
                <c:pt idx="6309">
                  <c:v>225.304</c:v>
                </c:pt>
                <c:pt idx="6310">
                  <c:v>225.30799999999999</c:v>
                </c:pt>
                <c:pt idx="6311">
                  <c:v>225.31399999999999</c:v>
                </c:pt>
                <c:pt idx="6312">
                  <c:v>225.31899999999999</c:v>
                </c:pt>
                <c:pt idx="6313">
                  <c:v>225.32599999999999</c:v>
                </c:pt>
                <c:pt idx="6314">
                  <c:v>225.33500000000001</c:v>
                </c:pt>
                <c:pt idx="6315">
                  <c:v>225.34100000000001</c:v>
                </c:pt>
                <c:pt idx="6316">
                  <c:v>225.34700000000001</c:v>
                </c:pt>
                <c:pt idx="6317">
                  <c:v>225.352</c:v>
                </c:pt>
                <c:pt idx="6318">
                  <c:v>225.35900000000001</c:v>
                </c:pt>
                <c:pt idx="6319">
                  <c:v>225.36500000000001</c:v>
                </c:pt>
                <c:pt idx="6320">
                  <c:v>225.37</c:v>
                </c:pt>
                <c:pt idx="6321">
                  <c:v>225.37899999999999</c:v>
                </c:pt>
                <c:pt idx="6322">
                  <c:v>225.381</c:v>
                </c:pt>
                <c:pt idx="6323">
                  <c:v>225.38900000000001</c:v>
                </c:pt>
                <c:pt idx="6324">
                  <c:v>225.39099999999999</c:v>
                </c:pt>
                <c:pt idx="6325">
                  <c:v>225.4</c:v>
                </c:pt>
                <c:pt idx="6326">
                  <c:v>225.40700000000001</c:v>
                </c:pt>
                <c:pt idx="6327">
                  <c:v>225.41300000000001</c:v>
                </c:pt>
                <c:pt idx="6328">
                  <c:v>225.42699999999999</c:v>
                </c:pt>
                <c:pt idx="6329">
                  <c:v>225.82400000000001</c:v>
                </c:pt>
                <c:pt idx="6330">
                  <c:v>226.04599999999999</c:v>
                </c:pt>
                <c:pt idx="6331">
                  <c:v>226.19</c:v>
                </c:pt>
                <c:pt idx="6332">
                  <c:v>226.31899999999999</c:v>
                </c:pt>
                <c:pt idx="6333">
                  <c:v>226.459</c:v>
                </c:pt>
                <c:pt idx="6334">
                  <c:v>226.58600000000001</c:v>
                </c:pt>
                <c:pt idx="6335">
                  <c:v>226.72900000000001</c:v>
                </c:pt>
                <c:pt idx="6336">
                  <c:v>226.82900000000001</c:v>
                </c:pt>
                <c:pt idx="6337">
                  <c:v>226.94200000000001</c:v>
                </c:pt>
                <c:pt idx="6338">
                  <c:v>227.07599999999999</c:v>
                </c:pt>
                <c:pt idx="6339">
                  <c:v>227.184</c:v>
                </c:pt>
                <c:pt idx="6340">
                  <c:v>227.29400000000001</c:v>
                </c:pt>
                <c:pt idx="6341">
                  <c:v>227.399</c:v>
                </c:pt>
                <c:pt idx="6342">
                  <c:v>227.50700000000001</c:v>
                </c:pt>
                <c:pt idx="6343">
                  <c:v>227.59800000000001</c:v>
                </c:pt>
                <c:pt idx="6344">
                  <c:v>227.71199999999999</c:v>
                </c:pt>
                <c:pt idx="6345">
                  <c:v>227.80799999999999</c:v>
                </c:pt>
                <c:pt idx="6346">
                  <c:v>227.916</c:v>
                </c:pt>
                <c:pt idx="6347">
                  <c:v>228.01300000000001</c:v>
                </c:pt>
                <c:pt idx="6348">
                  <c:v>228.102</c:v>
                </c:pt>
                <c:pt idx="6349">
                  <c:v>228.20500000000001</c:v>
                </c:pt>
                <c:pt idx="6350">
                  <c:v>228.31299999999999</c:v>
                </c:pt>
                <c:pt idx="6351">
                  <c:v>228.393</c:v>
                </c:pt>
                <c:pt idx="6352">
                  <c:v>228.494</c:v>
                </c:pt>
                <c:pt idx="6353">
                  <c:v>228.58799999999999</c:v>
                </c:pt>
                <c:pt idx="6354">
                  <c:v>228.667</c:v>
                </c:pt>
                <c:pt idx="6355">
                  <c:v>228.755</c:v>
                </c:pt>
                <c:pt idx="6356">
                  <c:v>228.845</c:v>
                </c:pt>
                <c:pt idx="6357">
                  <c:v>228.93600000000001</c:v>
                </c:pt>
                <c:pt idx="6358">
                  <c:v>229.00700000000001</c:v>
                </c:pt>
                <c:pt idx="6359">
                  <c:v>229.09</c:v>
                </c:pt>
                <c:pt idx="6360">
                  <c:v>229.18100000000001</c:v>
                </c:pt>
                <c:pt idx="6361">
                  <c:v>229.268</c:v>
                </c:pt>
                <c:pt idx="6362">
                  <c:v>229.333</c:v>
                </c:pt>
                <c:pt idx="6363">
                  <c:v>229.405</c:v>
                </c:pt>
                <c:pt idx="6364">
                  <c:v>229.47300000000001</c:v>
                </c:pt>
                <c:pt idx="6365">
                  <c:v>229.55600000000001</c:v>
                </c:pt>
                <c:pt idx="6366">
                  <c:v>229.626</c:v>
                </c:pt>
                <c:pt idx="6367">
                  <c:v>229.69900000000001</c:v>
                </c:pt>
                <c:pt idx="6368">
                  <c:v>229.774</c:v>
                </c:pt>
                <c:pt idx="6369">
                  <c:v>229.84200000000001</c:v>
                </c:pt>
                <c:pt idx="6370">
                  <c:v>229.90100000000001</c:v>
                </c:pt>
                <c:pt idx="6371">
                  <c:v>229.98</c:v>
                </c:pt>
                <c:pt idx="6372">
                  <c:v>230.012</c:v>
                </c:pt>
                <c:pt idx="6373">
                  <c:v>229.99100000000001</c:v>
                </c:pt>
                <c:pt idx="6374">
                  <c:v>229.96299999999999</c:v>
                </c:pt>
                <c:pt idx="6375">
                  <c:v>229.95400000000001</c:v>
                </c:pt>
                <c:pt idx="6376">
                  <c:v>229.964</c:v>
                </c:pt>
                <c:pt idx="6377">
                  <c:v>229.97499999999999</c:v>
                </c:pt>
                <c:pt idx="6378">
                  <c:v>229.98599999999999</c:v>
                </c:pt>
                <c:pt idx="6379">
                  <c:v>230.01</c:v>
                </c:pt>
                <c:pt idx="6380">
                  <c:v>230.01599999999999</c:v>
                </c:pt>
                <c:pt idx="6381">
                  <c:v>230.03200000000001</c:v>
                </c:pt>
                <c:pt idx="6382">
                  <c:v>230.03800000000001</c:v>
                </c:pt>
                <c:pt idx="6383">
                  <c:v>230.04300000000001</c:v>
                </c:pt>
                <c:pt idx="6384">
                  <c:v>230.047</c:v>
                </c:pt>
                <c:pt idx="6385">
                  <c:v>230.05</c:v>
                </c:pt>
                <c:pt idx="6386">
                  <c:v>230.053</c:v>
                </c:pt>
                <c:pt idx="6387">
                  <c:v>230.06</c:v>
                </c:pt>
                <c:pt idx="6388">
                  <c:v>230.06899999999999</c:v>
                </c:pt>
                <c:pt idx="6389">
                  <c:v>230.08</c:v>
                </c:pt>
                <c:pt idx="6390">
                  <c:v>230.08600000000001</c:v>
                </c:pt>
                <c:pt idx="6391">
                  <c:v>230.1</c:v>
                </c:pt>
                <c:pt idx="6392">
                  <c:v>230.108</c:v>
                </c:pt>
                <c:pt idx="6393">
                  <c:v>230.113</c:v>
                </c:pt>
                <c:pt idx="6394">
                  <c:v>230.12100000000001</c:v>
                </c:pt>
                <c:pt idx="6395">
                  <c:v>230.131</c:v>
                </c:pt>
                <c:pt idx="6396">
                  <c:v>230.142</c:v>
                </c:pt>
                <c:pt idx="6397">
                  <c:v>230.148</c:v>
                </c:pt>
                <c:pt idx="6398">
                  <c:v>230.15299999999999</c:v>
                </c:pt>
                <c:pt idx="6399">
                  <c:v>230.16300000000001</c:v>
                </c:pt>
                <c:pt idx="6400">
                  <c:v>230.17500000000001</c:v>
                </c:pt>
                <c:pt idx="6401">
                  <c:v>230.18100000000001</c:v>
                </c:pt>
                <c:pt idx="6402">
                  <c:v>230.19499999999999</c:v>
                </c:pt>
                <c:pt idx="6403">
                  <c:v>230.19499999999999</c:v>
                </c:pt>
                <c:pt idx="6404">
                  <c:v>230.20400000000001</c:v>
                </c:pt>
                <c:pt idx="6405">
                  <c:v>230.208</c:v>
                </c:pt>
                <c:pt idx="6406">
                  <c:v>230.221</c:v>
                </c:pt>
                <c:pt idx="6407">
                  <c:v>230.22800000000001</c:v>
                </c:pt>
                <c:pt idx="6408">
                  <c:v>230.23699999999999</c:v>
                </c:pt>
                <c:pt idx="6409">
                  <c:v>230.24600000000001</c:v>
                </c:pt>
                <c:pt idx="6410">
                  <c:v>230.25299999999999</c:v>
                </c:pt>
                <c:pt idx="6411">
                  <c:v>230.25899999999999</c:v>
                </c:pt>
                <c:pt idx="6412">
                  <c:v>230.27</c:v>
                </c:pt>
                <c:pt idx="6413">
                  <c:v>230.27699999999999</c:v>
                </c:pt>
                <c:pt idx="6414">
                  <c:v>230.285</c:v>
                </c:pt>
                <c:pt idx="6415">
                  <c:v>230.297</c:v>
                </c:pt>
                <c:pt idx="6416">
                  <c:v>230.30099999999999</c:v>
                </c:pt>
                <c:pt idx="6417">
                  <c:v>230.31200000000001</c:v>
                </c:pt>
                <c:pt idx="6418">
                  <c:v>230.31700000000001</c:v>
                </c:pt>
                <c:pt idx="6419">
                  <c:v>230.32599999999999</c:v>
                </c:pt>
                <c:pt idx="6420">
                  <c:v>230.33199999999999</c:v>
                </c:pt>
                <c:pt idx="6421">
                  <c:v>230.33600000000001</c:v>
                </c:pt>
                <c:pt idx="6422">
                  <c:v>230.35</c:v>
                </c:pt>
                <c:pt idx="6423">
                  <c:v>230.36099999999999</c:v>
                </c:pt>
                <c:pt idx="6424">
                  <c:v>230.36699999999999</c:v>
                </c:pt>
                <c:pt idx="6425">
                  <c:v>230.37700000000001</c:v>
                </c:pt>
                <c:pt idx="6426">
                  <c:v>230.386</c:v>
                </c:pt>
                <c:pt idx="6427">
                  <c:v>230.39400000000001</c:v>
                </c:pt>
                <c:pt idx="6428">
                  <c:v>230.39699999999999</c:v>
                </c:pt>
                <c:pt idx="6429">
                  <c:v>230.40299999999999</c:v>
                </c:pt>
                <c:pt idx="6430">
                  <c:v>230.41200000000001</c:v>
                </c:pt>
                <c:pt idx="6431">
                  <c:v>230.42099999999999</c:v>
                </c:pt>
                <c:pt idx="6432">
                  <c:v>230.43</c:v>
                </c:pt>
                <c:pt idx="6433">
                  <c:v>230.43</c:v>
                </c:pt>
                <c:pt idx="6434">
                  <c:v>230.44300000000001</c:v>
                </c:pt>
                <c:pt idx="6435">
                  <c:v>230.446</c:v>
                </c:pt>
                <c:pt idx="6436">
                  <c:v>230.46899999999999</c:v>
                </c:pt>
                <c:pt idx="6437">
                  <c:v>230.84</c:v>
                </c:pt>
                <c:pt idx="6438">
                  <c:v>231.09200000000001</c:v>
                </c:pt>
                <c:pt idx="6439">
                  <c:v>231.255</c:v>
                </c:pt>
                <c:pt idx="6440">
                  <c:v>231.37899999999999</c:v>
                </c:pt>
                <c:pt idx="6441">
                  <c:v>231.49299999999999</c:v>
                </c:pt>
                <c:pt idx="6442">
                  <c:v>231.61199999999999</c:v>
                </c:pt>
                <c:pt idx="6443">
                  <c:v>231.73500000000001</c:v>
                </c:pt>
                <c:pt idx="6444">
                  <c:v>231.876</c:v>
                </c:pt>
                <c:pt idx="6445">
                  <c:v>231.98</c:v>
                </c:pt>
                <c:pt idx="6446">
                  <c:v>232.09</c:v>
                </c:pt>
                <c:pt idx="6447">
                  <c:v>232.21100000000001</c:v>
                </c:pt>
                <c:pt idx="6448">
                  <c:v>232.33199999999999</c:v>
                </c:pt>
                <c:pt idx="6449">
                  <c:v>232.43899999999999</c:v>
                </c:pt>
                <c:pt idx="6450">
                  <c:v>232.542</c:v>
                </c:pt>
                <c:pt idx="6451">
                  <c:v>232.643</c:v>
                </c:pt>
                <c:pt idx="6452">
                  <c:v>232.751</c:v>
                </c:pt>
                <c:pt idx="6453">
                  <c:v>232.863</c:v>
                </c:pt>
                <c:pt idx="6454">
                  <c:v>232.959</c:v>
                </c:pt>
                <c:pt idx="6455">
                  <c:v>233.059</c:v>
                </c:pt>
                <c:pt idx="6456">
                  <c:v>233.16900000000001</c:v>
                </c:pt>
                <c:pt idx="6457">
                  <c:v>233.267</c:v>
                </c:pt>
                <c:pt idx="6458">
                  <c:v>233.34200000000001</c:v>
                </c:pt>
                <c:pt idx="6459">
                  <c:v>233.45599999999999</c:v>
                </c:pt>
                <c:pt idx="6460">
                  <c:v>233.55500000000001</c:v>
                </c:pt>
                <c:pt idx="6461">
                  <c:v>233.63900000000001</c:v>
                </c:pt>
                <c:pt idx="6462">
                  <c:v>233.72800000000001</c:v>
                </c:pt>
                <c:pt idx="6463">
                  <c:v>233.821</c:v>
                </c:pt>
                <c:pt idx="6464">
                  <c:v>233.916</c:v>
                </c:pt>
                <c:pt idx="6465">
                  <c:v>233.99799999999999</c:v>
                </c:pt>
                <c:pt idx="6466">
                  <c:v>234.089</c:v>
                </c:pt>
                <c:pt idx="6467">
                  <c:v>234.15199999999999</c:v>
                </c:pt>
                <c:pt idx="6468">
                  <c:v>234.25899999999999</c:v>
                </c:pt>
                <c:pt idx="6469">
                  <c:v>234.32599999999999</c:v>
                </c:pt>
                <c:pt idx="6470">
                  <c:v>234.40700000000001</c:v>
                </c:pt>
                <c:pt idx="6471">
                  <c:v>234.47900000000001</c:v>
                </c:pt>
                <c:pt idx="6472">
                  <c:v>234.56800000000001</c:v>
                </c:pt>
                <c:pt idx="6473">
                  <c:v>234.63900000000001</c:v>
                </c:pt>
                <c:pt idx="6474">
                  <c:v>234.71600000000001</c:v>
                </c:pt>
                <c:pt idx="6475">
                  <c:v>234.78299999999999</c:v>
                </c:pt>
                <c:pt idx="6476">
                  <c:v>234.852</c:v>
                </c:pt>
                <c:pt idx="6477">
                  <c:v>234.92400000000001</c:v>
                </c:pt>
                <c:pt idx="6478">
                  <c:v>234.98599999999999</c:v>
                </c:pt>
                <c:pt idx="6479">
                  <c:v>235.02699999999999</c:v>
                </c:pt>
                <c:pt idx="6480">
                  <c:v>234.99600000000001</c:v>
                </c:pt>
                <c:pt idx="6481">
                  <c:v>234.983</c:v>
                </c:pt>
                <c:pt idx="6482">
                  <c:v>234.98</c:v>
                </c:pt>
                <c:pt idx="6483">
                  <c:v>234.99299999999999</c:v>
                </c:pt>
                <c:pt idx="6484">
                  <c:v>234.99700000000001</c:v>
                </c:pt>
                <c:pt idx="6485">
                  <c:v>235.02500000000001</c:v>
                </c:pt>
                <c:pt idx="6486">
                  <c:v>235.03</c:v>
                </c:pt>
                <c:pt idx="6487">
                  <c:v>235.05</c:v>
                </c:pt>
                <c:pt idx="6488">
                  <c:v>235.066</c:v>
                </c:pt>
                <c:pt idx="6489">
                  <c:v>235.07499999999999</c:v>
                </c:pt>
                <c:pt idx="6490">
                  <c:v>235.078</c:v>
                </c:pt>
                <c:pt idx="6491">
                  <c:v>235.08500000000001</c:v>
                </c:pt>
                <c:pt idx="6492">
                  <c:v>235.09200000000001</c:v>
                </c:pt>
                <c:pt idx="6493">
                  <c:v>235.09700000000001</c:v>
                </c:pt>
                <c:pt idx="6494">
                  <c:v>235.10900000000001</c:v>
                </c:pt>
                <c:pt idx="6495">
                  <c:v>235.12100000000001</c:v>
                </c:pt>
                <c:pt idx="6496">
                  <c:v>235.137</c:v>
                </c:pt>
                <c:pt idx="6497">
                  <c:v>235.148</c:v>
                </c:pt>
                <c:pt idx="6498">
                  <c:v>235.16200000000001</c:v>
                </c:pt>
                <c:pt idx="6499">
                  <c:v>235.172</c:v>
                </c:pt>
                <c:pt idx="6500">
                  <c:v>235.179</c:v>
                </c:pt>
                <c:pt idx="6501">
                  <c:v>235.19200000000001</c:v>
                </c:pt>
                <c:pt idx="6502">
                  <c:v>235.20500000000001</c:v>
                </c:pt>
                <c:pt idx="6503">
                  <c:v>235.21199999999999</c:v>
                </c:pt>
                <c:pt idx="6504">
                  <c:v>235.22499999999999</c:v>
                </c:pt>
                <c:pt idx="6505">
                  <c:v>235.238</c:v>
                </c:pt>
                <c:pt idx="6506">
                  <c:v>235.244</c:v>
                </c:pt>
                <c:pt idx="6507">
                  <c:v>235.256</c:v>
                </c:pt>
                <c:pt idx="6508">
                  <c:v>235.27099999999999</c:v>
                </c:pt>
                <c:pt idx="6509">
                  <c:v>235.28</c:v>
                </c:pt>
                <c:pt idx="6510">
                  <c:v>235.29300000000001</c:v>
                </c:pt>
                <c:pt idx="6511">
                  <c:v>235.303</c:v>
                </c:pt>
                <c:pt idx="6512">
                  <c:v>235.309</c:v>
                </c:pt>
                <c:pt idx="6513">
                  <c:v>235.32499999999999</c:v>
                </c:pt>
                <c:pt idx="6514">
                  <c:v>235.334</c:v>
                </c:pt>
                <c:pt idx="6515">
                  <c:v>235.346</c:v>
                </c:pt>
                <c:pt idx="6516">
                  <c:v>235.35599999999999</c:v>
                </c:pt>
                <c:pt idx="6517">
                  <c:v>235.36600000000001</c:v>
                </c:pt>
                <c:pt idx="6518">
                  <c:v>235.37899999999999</c:v>
                </c:pt>
                <c:pt idx="6519">
                  <c:v>235.387</c:v>
                </c:pt>
                <c:pt idx="6520">
                  <c:v>235.4</c:v>
                </c:pt>
                <c:pt idx="6521">
                  <c:v>235.40799999999999</c:v>
                </c:pt>
                <c:pt idx="6522">
                  <c:v>235.41800000000001</c:v>
                </c:pt>
                <c:pt idx="6523">
                  <c:v>235.43</c:v>
                </c:pt>
                <c:pt idx="6524">
                  <c:v>235.441</c:v>
                </c:pt>
                <c:pt idx="6525">
                  <c:v>235.44900000000001</c:v>
                </c:pt>
                <c:pt idx="6526">
                  <c:v>235.464</c:v>
                </c:pt>
                <c:pt idx="6527">
                  <c:v>235.476</c:v>
                </c:pt>
                <c:pt idx="6528">
                  <c:v>235.483</c:v>
                </c:pt>
                <c:pt idx="6529">
                  <c:v>235.49199999999999</c:v>
                </c:pt>
                <c:pt idx="6530">
                  <c:v>235.50399999999999</c:v>
                </c:pt>
                <c:pt idx="6531">
                  <c:v>235.51400000000001</c:v>
                </c:pt>
                <c:pt idx="6532">
                  <c:v>235.524</c:v>
                </c:pt>
                <c:pt idx="6533">
                  <c:v>235.53800000000001</c:v>
                </c:pt>
                <c:pt idx="6534">
                  <c:v>235.542</c:v>
                </c:pt>
                <c:pt idx="6535">
                  <c:v>235.553</c:v>
                </c:pt>
                <c:pt idx="6536">
                  <c:v>235.56200000000001</c:v>
                </c:pt>
                <c:pt idx="6537">
                  <c:v>235.578</c:v>
                </c:pt>
                <c:pt idx="6538">
                  <c:v>235.58799999999999</c:v>
                </c:pt>
                <c:pt idx="6539">
                  <c:v>235.60300000000001</c:v>
                </c:pt>
                <c:pt idx="6540">
                  <c:v>235.60900000000001</c:v>
                </c:pt>
                <c:pt idx="6541">
                  <c:v>235.619</c:v>
                </c:pt>
                <c:pt idx="6542">
                  <c:v>235.62899999999999</c:v>
                </c:pt>
                <c:pt idx="6543">
                  <c:v>235.64099999999999</c:v>
                </c:pt>
                <c:pt idx="6544">
                  <c:v>235.65</c:v>
                </c:pt>
                <c:pt idx="6545">
                  <c:v>235.661</c:v>
                </c:pt>
                <c:pt idx="6546">
                  <c:v>235.67500000000001</c:v>
                </c:pt>
                <c:pt idx="6547">
                  <c:v>235.68199999999999</c:v>
                </c:pt>
                <c:pt idx="6548">
                  <c:v>235.69499999999999</c:v>
                </c:pt>
                <c:pt idx="6549">
                  <c:v>235.703</c:v>
                </c:pt>
                <c:pt idx="6550">
                  <c:v>235.714</c:v>
                </c:pt>
                <c:pt idx="6551">
                  <c:v>235.72499999999999</c:v>
                </c:pt>
                <c:pt idx="6552">
                  <c:v>235.73400000000001</c:v>
                </c:pt>
                <c:pt idx="6553">
                  <c:v>235.74199999999999</c:v>
                </c:pt>
                <c:pt idx="6554">
                  <c:v>235.75</c:v>
                </c:pt>
                <c:pt idx="6555">
                  <c:v>235.75700000000001</c:v>
                </c:pt>
                <c:pt idx="6556">
                  <c:v>235.773</c:v>
                </c:pt>
                <c:pt idx="6557">
                  <c:v>235.78700000000001</c:v>
                </c:pt>
                <c:pt idx="6558">
                  <c:v>235.79599999999999</c:v>
                </c:pt>
                <c:pt idx="6559">
                  <c:v>235.81</c:v>
                </c:pt>
                <c:pt idx="6560">
                  <c:v>235.82</c:v>
                </c:pt>
                <c:pt idx="6561">
                  <c:v>235.82400000000001</c:v>
                </c:pt>
                <c:pt idx="6562">
                  <c:v>235.83600000000001</c:v>
                </c:pt>
                <c:pt idx="6563">
                  <c:v>235.846</c:v>
                </c:pt>
                <c:pt idx="6564">
                  <c:v>235.85300000000001</c:v>
                </c:pt>
                <c:pt idx="6565">
                  <c:v>235.864</c:v>
                </c:pt>
                <c:pt idx="6566">
                  <c:v>235.87799999999999</c:v>
                </c:pt>
                <c:pt idx="6567">
                  <c:v>235.89</c:v>
                </c:pt>
                <c:pt idx="6568">
                  <c:v>235.9</c:v>
                </c:pt>
                <c:pt idx="6569">
                  <c:v>235.91</c:v>
                </c:pt>
                <c:pt idx="6570">
                  <c:v>235.91800000000001</c:v>
                </c:pt>
                <c:pt idx="6571">
                  <c:v>235.93100000000001</c:v>
                </c:pt>
                <c:pt idx="6572">
                  <c:v>235.93700000000001</c:v>
                </c:pt>
                <c:pt idx="6573">
                  <c:v>235.952</c:v>
                </c:pt>
                <c:pt idx="6574">
                  <c:v>235.96299999999999</c:v>
                </c:pt>
                <c:pt idx="6575">
                  <c:v>235.971</c:v>
                </c:pt>
                <c:pt idx="6576">
                  <c:v>235.97900000000001</c:v>
                </c:pt>
                <c:pt idx="6577">
                  <c:v>235.995</c:v>
                </c:pt>
                <c:pt idx="6578">
                  <c:v>236.005</c:v>
                </c:pt>
                <c:pt idx="6579">
                  <c:v>236.017</c:v>
                </c:pt>
                <c:pt idx="6580">
                  <c:v>236.02699999999999</c:v>
                </c:pt>
                <c:pt idx="6581">
                  <c:v>236.03800000000001</c:v>
                </c:pt>
                <c:pt idx="6582">
                  <c:v>236.04599999999999</c:v>
                </c:pt>
                <c:pt idx="6583">
                  <c:v>236.05799999999999</c:v>
                </c:pt>
                <c:pt idx="6584">
                  <c:v>236.06399999999999</c:v>
                </c:pt>
                <c:pt idx="6585">
                  <c:v>236.078</c:v>
                </c:pt>
                <c:pt idx="6586">
                  <c:v>236.09299999999999</c:v>
                </c:pt>
                <c:pt idx="6587">
                  <c:v>236.09899999999999</c:v>
                </c:pt>
                <c:pt idx="6588">
                  <c:v>236.107</c:v>
                </c:pt>
                <c:pt idx="6589">
                  <c:v>236.12</c:v>
                </c:pt>
                <c:pt idx="6590">
                  <c:v>236.13</c:v>
                </c:pt>
                <c:pt idx="6591">
                  <c:v>236.142</c:v>
                </c:pt>
                <c:pt idx="6592">
                  <c:v>236.15899999999999</c:v>
                </c:pt>
                <c:pt idx="6593">
                  <c:v>236.16399999999999</c:v>
                </c:pt>
                <c:pt idx="6594">
                  <c:v>236.179</c:v>
                </c:pt>
                <c:pt idx="6595">
                  <c:v>236.185</c:v>
                </c:pt>
                <c:pt idx="6596">
                  <c:v>236.19200000000001</c:v>
                </c:pt>
                <c:pt idx="6597">
                  <c:v>236.20599999999999</c:v>
                </c:pt>
                <c:pt idx="6598">
                  <c:v>236.22</c:v>
                </c:pt>
                <c:pt idx="6599">
                  <c:v>236.23099999999999</c:v>
                </c:pt>
                <c:pt idx="6600">
                  <c:v>236.24</c:v>
                </c:pt>
                <c:pt idx="6601">
                  <c:v>236.256</c:v>
                </c:pt>
                <c:pt idx="6602">
                  <c:v>236.26400000000001</c:v>
                </c:pt>
                <c:pt idx="6603">
                  <c:v>236.274</c:v>
                </c:pt>
                <c:pt idx="6604">
                  <c:v>236.28100000000001</c:v>
                </c:pt>
                <c:pt idx="6605">
                  <c:v>236.29300000000001</c:v>
                </c:pt>
                <c:pt idx="6606">
                  <c:v>236.30799999999999</c:v>
                </c:pt>
                <c:pt idx="6607">
                  <c:v>236.31899999999999</c:v>
                </c:pt>
                <c:pt idx="6608">
                  <c:v>236.327</c:v>
                </c:pt>
                <c:pt idx="6609">
                  <c:v>236.33699999999999</c:v>
                </c:pt>
                <c:pt idx="6610">
                  <c:v>236.34700000000001</c:v>
                </c:pt>
                <c:pt idx="6611">
                  <c:v>236.36099999999999</c:v>
                </c:pt>
                <c:pt idx="6612">
                  <c:v>236.36699999999999</c:v>
                </c:pt>
                <c:pt idx="6613">
                  <c:v>236.38</c:v>
                </c:pt>
                <c:pt idx="6614">
                  <c:v>236.38800000000001</c:v>
                </c:pt>
                <c:pt idx="6615">
                  <c:v>236.39599999999999</c:v>
                </c:pt>
                <c:pt idx="6616">
                  <c:v>236.40600000000001</c:v>
                </c:pt>
                <c:pt idx="6617">
                  <c:v>236.42099999999999</c:v>
                </c:pt>
                <c:pt idx="6618">
                  <c:v>236.434</c:v>
                </c:pt>
                <c:pt idx="6619">
                  <c:v>236.44399999999999</c:v>
                </c:pt>
                <c:pt idx="6620">
                  <c:v>236.45400000000001</c:v>
                </c:pt>
                <c:pt idx="6621">
                  <c:v>236.459</c:v>
                </c:pt>
                <c:pt idx="6622">
                  <c:v>236.47200000000001</c:v>
                </c:pt>
                <c:pt idx="6623">
                  <c:v>236.477</c:v>
                </c:pt>
                <c:pt idx="6624">
                  <c:v>236.495</c:v>
                </c:pt>
                <c:pt idx="6625">
                  <c:v>236.499</c:v>
                </c:pt>
                <c:pt idx="6626">
                  <c:v>236.51300000000001</c:v>
                </c:pt>
                <c:pt idx="6627">
                  <c:v>236.524</c:v>
                </c:pt>
                <c:pt idx="6628">
                  <c:v>236.53299999999999</c:v>
                </c:pt>
                <c:pt idx="6629">
                  <c:v>236.54400000000001</c:v>
                </c:pt>
                <c:pt idx="6630">
                  <c:v>236.55</c:v>
                </c:pt>
                <c:pt idx="6631">
                  <c:v>236.56399999999999</c:v>
                </c:pt>
                <c:pt idx="6632">
                  <c:v>236.571</c:v>
                </c:pt>
                <c:pt idx="6633">
                  <c:v>236.58699999999999</c:v>
                </c:pt>
                <c:pt idx="6634">
                  <c:v>236.595</c:v>
                </c:pt>
                <c:pt idx="6635">
                  <c:v>236.602</c:v>
                </c:pt>
                <c:pt idx="6636">
                  <c:v>236.61</c:v>
                </c:pt>
                <c:pt idx="6637">
                  <c:v>236.624</c:v>
                </c:pt>
                <c:pt idx="6638">
                  <c:v>236.63200000000001</c:v>
                </c:pt>
                <c:pt idx="6639">
                  <c:v>236.64400000000001</c:v>
                </c:pt>
                <c:pt idx="6640">
                  <c:v>236.65299999999999</c:v>
                </c:pt>
                <c:pt idx="6641">
                  <c:v>236.66499999999999</c:v>
                </c:pt>
                <c:pt idx="6642">
                  <c:v>236.67699999999999</c:v>
                </c:pt>
                <c:pt idx="6643">
                  <c:v>236.68600000000001</c:v>
                </c:pt>
                <c:pt idx="6644">
                  <c:v>236.69200000000001</c:v>
                </c:pt>
                <c:pt idx="6645">
                  <c:v>236.69900000000001</c:v>
                </c:pt>
                <c:pt idx="6646">
                  <c:v>236.71100000000001</c:v>
                </c:pt>
                <c:pt idx="6647">
                  <c:v>236.71899999999999</c:v>
                </c:pt>
                <c:pt idx="6648">
                  <c:v>236.73500000000001</c:v>
                </c:pt>
                <c:pt idx="6649">
                  <c:v>236.74600000000001</c:v>
                </c:pt>
                <c:pt idx="6650">
                  <c:v>236.751</c:v>
                </c:pt>
                <c:pt idx="6651">
                  <c:v>236.76900000000001</c:v>
                </c:pt>
                <c:pt idx="6652">
                  <c:v>236.77699999999999</c:v>
                </c:pt>
                <c:pt idx="6653">
                  <c:v>236.785</c:v>
                </c:pt>
                <c:pt idx="6654">
                  <c:v>236.79300000000001</c:v>
                </c:pt>
                <c:pt idx="6655">
                  <c:v>236.804</c:v>
                </c:pt>
                <c:pt idx="6656">
                  <c:v>236.81399999999999</c:v>
                </c:pt>
                <c:pt idx="6657">
                  <c:v>236.82599999999999</c:v>
                </c:pt>
                <c:pt idx="6658">
                  <c:v>236.83500000000001</c:v>
                </c:pt>
                <c:pt idx="6659">
                  <c:v>236.84200000000001</c:v>
                </c:pt>
                <c:pt idx="6660">
                  <c:v>236.851</c:v>
                </c:pt>
                <c:pt idx="6661">
                  <c:v>236.86600000000001</c:v>
                </c:pt>
                <c:pt idx="6662">
                  <c:v>236.87799999999999</c:v>
                </c:pt>
                <c:pt idx="6663">
                  <c:v>236.887</c:v>
                </c:pt>
                <c:pt idx="6664">
                  <c:v>236.899</c:v>
                </c:pt>
                <c:pt idx="6665">
                  <c:v>236.90199999999999</c:v>
                </c:pt>
                <c:pt idx="6666">
                  <c:v>236.91200000000001</c:v>
                </c:pt>
                <c:pt idx="6667">
                  <c:v>236.928</c:v>
                </c:pt>
                <c:pt idx="6668">
                  <c:v>236.93600000000001</c:v>
                </c:pt>
                <c:pt idx="6669">
                  <c:v>236.941</c:v>
                </c:pt>
                <c:pt idx="6670">
                  <c:v>236.95099999999999</c:v>
                </c:pt>
                <c:pt idx="6671">
                  <c:v>236.96100000000001</c:v>
                </c:pt>
                <c:pt idx="6672">
                  <c:v>236.96899999999999</c:v>
                </c:pt>
                <c:pt idx="6673">
                  <c:v>236.98</c:v>
                </c:pt>
                <c:pt idx="6674">
                  <c:v>236.98500000000001</c:v>
                </c:pt>
                <c:pt idx="6675">
                  <c:v>237.001</c:v>
                </c:pt>
                <c:pt idx="6676">
                  <c:v>237.011</c:v>
                </c:pt>
                <c:pt idx="6677">
                  <c:v>237.017</c:v>
                </c:pt>
                <c:pt idx="6678">
                  <c:v>237.03200000000001</c:v>
                </c:pt>
                <c:pt idx="6679">
                  <c:v>237.04</c:v>
                </c:pt>
                <c:pt idx="6680">
                  <c:v>237.04599999999999</c:v>
                </c:pt>
                <c:pt idx="6681">
                  <c:v>237.05500000000001</c:v>
                </c:pt>
                <c:pt idx="6682">
                  <c:v>237.06700000000001</c:v>
                </c:pt>
                <c:pt idx="6683">
                  <c:v>237.072</c:v>
                </c:pt>
                <c:pt idx="6684">
                  <c:v>237.083</c:v>
                </c:pt>
                <c:pt idx="6685">
                  <c:v>237.089</c:v>
                </c:pt>
                <c:pt idx="6686">
                  <c:v>237.09800000000001</c:v>
                </c:pt>
                <c:pt idx="6687">
                  <c:v>237.108</c:v>
                </c:pt>
                <c:pt idx="6688">
                  <c:v>237.11500000000001</c:v>
                </c:pt>
                <c:pt idx="6689">
                  <c:v>237.124</c:v>
                </c:pt>
                <c:pt idx="6690">
                  <c:v>237.136</c:v>
                </c:pt>
                <c:pt idx="6691">
                  <c:v>237.143</c:v>
                </c:pt>
                <c:pt idx="6692">
                  <c:v>237.15299999999999</c:v>
                </c:pt>
                <c:pt idx="6693">
                  <c:v>237.16200000000001</c:v>
                </c:pt>
                <c:pt idx="6694">
                  <c:v>237.172</c:v>
                </c:pt>
                <c:pt idx="6695">
                  <c:v>237.18</c:v>
                </c:pt>
                <c:pt idx="6696">
                  <c:v>237.184</c:v>
                </c:pt>
                <c:pt idx="6697">
                  <c:v>237.197</c:v>
                </c:pt>
                <c:pt idx="6698">
                  <c:v>237.20699999999999</c:v>
                </c:pt>
                <c:pt idx="6699">
                  <c:v>237.214</c:v>
                </c:pt>
                <c:pt idx="6700">
                  <c:v>237.22300000000001</c:v>
                </c:pt>
                <c:pt idx="6701">
                  <c:v>237.23099999999999</c:v>
                </c:pt>
                <c:pt idx="6702">
                  <c:v>237.24</c:v>
                </c:pt>
                <c:pt idx="6703">
                  <c:v>237.25</c:v>
                </c:pt>
                <c:pt idx="6704">
                  <c:v>237.25800000000001</c:v>
                </c:pt>
                <c:pt idx="6705">
                  <c:v>237.268</c:v>
                </c:pt>
                <c:pt idx="6706">
                  <c:v>237.27500000000001</c:v>
                </c:pt>
                <c:pt idx="6707">
                  <c:v>237.28399999999999</c:v>
                </c:pt>
                <c:pt idx="6708">
                  <c:v>237.29499999999999</c:v>
                </c:pt>
                <c:pt idx="6709">
                  <c:v>237.304</c:v>
                </c:pt>
                <c:pt idx="6710">
                  <c:v>237.31399999999999</c:v>
                </c:pt>
                <c:pt idx="6711">
                  <c:v>237.32</c:v>
                </c:pt>
                <c:pt idx="6712">
                  <c:v>237.32900000000001</c:v>
                </c:pt>
                <c:pt idx="6713">
                  <c:v>237.33500000000001</c:v>
                </c:pt>
                <c:pt idx="6714">
                  <c:v>237.345</c:v>
                </c:pt>
                <c:pt idx="6715">
                  <c:v>237.351</c:v>
                </c:pt>
                <c:pt idx="6716">
                  <c:v>237.36</c:v>
                </c:pt>
                <c:pt idx="6717">
                  <c:v>237.37200000000001</c:v>
                </c:pt>
                <c:pt idx="6718">
                  <c:v>237.38</c:v>
                </c:pt>
                <c:pt idx="6719">
                  <c:v>237.38800000000001</c:v>
                </c:pt>
                <c:pt idx="6720">
                  <c:v>237.398</c:v>
                </c:pt>
                <c:pt idx="6721">
                  <c:v>237.40700000000001</c:v>
                </c:pt>
                <c:pt idx="6722">
                  <c:v>237.41399999999999</c:v>
                </c:pt>
                <c:pt idx="6723">
                  <c:v>237.42099999999999</c:v>
                </c:pt>
                <c:pt idx="6724">
                  <c:v>237.43100000000001</c:v>
                </c:pt>
                <c:pt idx="6725">
                  <c:v>237.43899999999999</c:v>
                </c:pt>
                <c:pt idx="6726">
                  <c:v>237.44900000000001</c:v>
                </c:pt>
                <c:pt idx="6727">
                  <c:v>237.45599999999999</c:v>
                </c:pt>
                <c:pt idx="6728">
                  <c:v>237.465</c:v>
                </c:pt>
                <c:pt idx="6729">
                  <c:v>237.476</c:v>
                </c:pt>
                <c:pt idx="6730">
                  <c:v>237.48099999999999</c:v>
                </c:pt>
                <c:pt idx="6731">
                  <c:v>237.488</c:v>
                </c:pt>
                <c:pt idx="6732">
                  <c:v>237.5</c:v>
                </c:pt>
                <c:pt idx="6733">
                  <c:v>237.50800000000001</c:v>
                </c:pt>
                <c:pt idx="6734">
                  <c:v>237.51499999999999</c:v>
                </c:pt>
                <c:pt idx="6735">
                  <c:v>237.524</c:v>
                </c:pt>
                <c:pt idx="6736">
                  <c:v>237.53299999999999</c:v>
                </c:pt>
                <c:pt idx="6737">
                  <c:v>237.54400000000001</c:v>
                </c:pt>
                <c:pt idx="6738">
                  <c:v>237.55099999999999</c:v>
                </c:pt>
                <c:pt idx="6739">
                  <c:v>237.55799999999999</c:v>
                </c:pt>
                <c:pt idx="6740">
                  <c:v>237.565</c:v>
                </c:pt>
                <c:pt idx="6741">
                  <c:v>237.57400000000001</c:v>
                </c:pt>
                <c:pt idx="6742">
                  <c:v>237.58500000000001</c:v>
                </c:pt>
                <c:pt idx="6743">
                  <c:v>237.59200000000001</c:v>
                </c:pt>
                <c:pt idx="6744">
                  <c:v>237.6</c:v>
                </c:pt>
                <c:pt idx="6745">
                  <c:v>237.60499999999999</c:v>
                </c:pt>
                <c:pt idx="6746">
                  <c:v>237.61699999999999</c:v>
                </c:pt>
                <c:pt idx="6747">
                  <c:v>237.62299999999999</c:v>
                </c:pt>
                <c:pt idx="6748">
                  <c:v>237.63200000000001</c:v>
                </c:pt>
                <c:pt idx="6749">
                  <c:v>237.642</c:v>
                </c:pt>
                <c:pt idx="6750">
                  <c:v>237.65199999999999</c:v>
                </c:pt>
                <c:pt idx="6751">
                  <c:v>237.65799999999999</c:v>
                </c:pt>
                <c:pt idx="6752">
                  <c:v>237.66499999999999</c:v>
                </c:pt>
                <c:pt idx="6753">
                  <c:v>237.67</c:v>
                </c:pt>
                <c:pt idx="6754">
                  <c:v>237.68</c:v>
                </c:pt>
                <c:pt idx="6755">
                  <c:v>237.685</c:v>
                </c:pt>
                <c:pt idx="6756">
                  <c:v>237.69399999999999</c:v>
                </c:pt>
                <c:pt idx="6757">
                  <c:v>237.69900000000001</c:v>
                </c:pt>
                <c:pt idx="6758">
                  <c:v>237.709</c:v>
                </c:pt>
                <c:pt idx="6759">
                  <c:v>237.71799999999999</c:v>
                </c:pt>
                <c:pt idx="6760">
                  <c:v>237.72300000000001</c:v>
                </c:pt>
                <c:pt idx="6761">
                  <c:v>237.73099999999999</c:v>
                </c:pt>
                <c:pt idx="6762">
                  <c:v>237.73699999999999</c:v>
                </c:pt>
                <c:pt idx="6763">
                  <c:v>237.74799999999999</c:v>
                </c:pt>
                <c:pt idx="6764">
                  <c:v>237.755</c:v>
                </c:pt>
                <c:pt idx="6765">
                  <c:v>237.762</c:v>
                </c:pt>
                <c:pt idx="6766">
                  <c:v>237.77199999999999</c:v>
                </c:pt>
                <c:pt idx="6767">
                  <c:v>237.78200000000001</c:v>
                </c:pt>
                <c:pt idx="6768">
                  <c:v>237.78800000000001</c:v>
                </c:pt>
                <c:pt idx="6769">
                  <c:v>237.79900000000001</c:v>
                </c:pt>
                <c:pt idx="6770">
                  <c:v>237.80199999999999</c:v>
                </c:pt>
                <c:pt idx="6771">
                  <c:v>237.81200000000001</c:v>
                </c:pt>
                <c:pt idx="6772">
                  <c:v>237.81800000000001</c:v>
                </c:pt>
                <c:pt idx="6773">
                  <c:v>237.82400000000001</c:v>
                </c:pt>
                <c:pt idx="6774">
                  <c:v>237.834</c:v>
                </c:pt>
                <c:pt idx="6775">
                  <c:v>237.839</c:v>
                </c:pt>
                <c:pt idx="6776">
                  <c:v>237.84899999999999</c:v>
                </c:pt>
                <c:pt idx="6777">
                  <c:v>237.85300000000001</c:v>
                </c:pt>
                <c:pt idx="6778">
                  <c:v>237.86500000000001</c:v>
                </c:pt>
                <c:pt idx="6779">
                  <c:v>237.87</c:v>
                </c:pt>
                <c:pt idx="6780">
                  <c:v>237.87799999999999</c:v>
                </c:pt>
                <c:pt idx="6781">
                  <c:v>237.88499999999999</c:v>
                </c:pt>
                <c:pt idx="6782">
                  <c:v>237.89599999999999</c:v>
                </c:pt>
                <c:pt idx="6783">
                  <c:v>237.90299999999999</c:v>
                </c:pt>
                <c:pt idx="6784">
                  <c:v>237.90799999999999</c:v>
                </c:pt>
                <c:pt idx="6785">
                  <c:v>237.916</c:v>
                </c:pt>
                <c:pt idx="6786">
                  <c:v>237.922</c:v>
                </c:pt>
                <c:pt idx="6787">
                  <c:v>237.93</c:v>
                </c:pt>
                <c:pt idx="6788">
                  <c:v>237.93799999999999</c:v>
                </c:pt>
                <c:pt idx="6789">
                  <c:v>237.94200000000001</c:v>
                </c:pt>
                <c:pt idx="6790">
                  <c:v>237.952</c:v>
                </c:pt>
                <c:pt idx="6791">
                  <c:v>237.95599999999999</c:v>
                </c:pt>
                <c:pt idx="6792">
                  <c:v>237.964</c:v>
                </c:pt>
                <c:pt idx="6793">
                  <c:v>237.97499999999999</c:v>
                </c:pt>
                <c:pt idx="6794">
                  <c:v>237.98099999999999</c:v>
                </c:pt>
                <c:pt idx="6795">
                  <c:v>237.988</c:v>
                </c:pt>
                <c:pt idx="6796">
                  <c:v>237.994</c:v>
                </c:pt>
                <c:pt idx="6797">
                  <c:v>238.005</c:v>
                </c:pt>
                <c:pt idx="6798">
                  <c:v>238.01599999999999</c:v>
                </c:pt>
                <c:pt idx="6799">
                  <c:v>238.02199999999999</c:v>
                </c:pt>
                <c:pt idx="6800">
                  <c:v>238.023</c:v>
                </c:pt>
                <c:pt idx="6801">
                  <c:v>238.03200000000001</c:v>
                </c:pt>
                <c:pt idx="6802">
                  <c:v>238.041</c:v>
                </c:pt>
                <c:pt idx="6803">
                  <c:v>238.04599999999999</c:v>
                </c:pt>
                <c:pt idx="6804">
                  <c:v>238.04900000000001</c:v>
                </c:pt>
                <c:pt idx="6805">
                  <c:v>238.05600000000001</c:v>
                </c:pt>
                <c:pt idx="6806">
                  <c:v>238.06</c:v>
                </c:pt>
                <c:pt idx="6807">
                  <c:v>238.06399999999999</c:v>
                </c:pt>
                <c:pt idx="6808">
                  <c:v>238.06899999999999</c:v>
                </c:pt>
                <c:pt idx="6809">
                  <c:v>238.07300000000001</c:v>
                </c:pt>
                <c:pt idx="6810">
                  <c:v>238.083</c:v>
                </c:pt>
                <c:pt idx="6811">
                  <c:v>238.08699999999999</c:v>
                </c:pt>
                <c:pt idx="6812">
                  <c:v>238.095</c:v>
                </c:pt>
                <c:pt idx="6813">
                  <c:v>238.09899999999999</c:v>
                </c:pt>
                <c:pt idx="6814">
                  <c:v>238.10300000000001</c:v>
                </c:pt>
                <c:pt idx="6815">
                  <c:v>238.107</c:v>
                </c:pt>
                <c:pt idx="6816">
                  <c:v>238.11199999999999</c:v>
                </c:pt>
                <c:pt idx="6817">
                  <c:v>238.11699999999999</c:v>
                </c:pt>
                <c:pt idx="6818">
                  <c:v>238.12299999999999</c:v>
                </c:pt>
                <c:pt idx="6819">
                  <c:v>238.12700000000001</c:v>
                </c:pt>
                <c:pt idx="6820">
                  <c:v>238.136</c:v>
                </c:pt>
                <c:pt idx="6821">
                  <c:v>238.14</c:v>
                </c:pt>
                <c:pt idx="6822">
                  <c:v>238.14599999999999</c:v>
                </c:pt>
                <c:pt idx="6823">
                  <c:v>238.15199999999999</c:v>
                </c:pt>
                <c:pt idx="6824">
                  <c:v>238.15899999999999</c:v>
                </c:pt>
                <c:pt idx="6825">
                  <c:v>238.17099999999999</c:v>
                </c:pt>
                <c:pt idx="6826">
                  <c:v>238.18100000000001</c:v>
                </c:pt>
                <c:pt idx="6827">
                  <c:v>238.18899999999999</c:v>
                </c:pt>
                <c:pt idx="6828">
                  <c:v>238.196</c:v>
                </c:pt>
                <c:pt idx="6829">
                  <c:v>238.20400000000001</c:v>
                </c:pt>
                <c:pt idx="6830">
                  <c:v>238.20699999999999</c:v>
                </c:pt>
                <c:pt idx="6831">
                  <c:v>238.21100000000001</c:v>
                </c:pt>
                <c:pt idx="6832">
                  <c:v>238.21299999999999</c:v>
                </c:pt>
                <c:pt idx="6833">
                  <c:v>238.221</c:v>
                </c:pt>
                <c:pt idx="6834">
                  <c:v>238.22499999999999</c:v>
                </c:pt>
                <c:pt idx="6835">
                  <c:v>238.22900000000001</c:v>
                </c:pt>
                <c:pt idx="6836">
                  <c:v>238.23400000000001</c:v>
                </c:pt>
                <c:pt idx="6837">
                  <c:v>238.24</c:v>
                </c:pt>
                <c:pt idx="6838">
                  <c:v>238.24299999999999</c:v>
                </c:pt>
                <c:pt idx="6839">
                  <c:v>238.25299999999999</c:v>
                </c:pt>
                <c:pt idx="6840">
                  <c:v>238.25700000000001</c:v>
                </c:pt>
                <c:pt idx="6841">
                  <c:v>238.25899999999999</c:v>
                </c:pt>
                <c:pt idx="6842">
                  <c:v>238.26400000000001</c:v>
                </c:pt>
                <c:pt idx="6843">
                  <c:v>238.273</c:v>
                </c:pt>
                <c:pt idx="6844">
                  <c:v>238.27500000000001</c:v>
                </c:pt>
                <c:pt idx="6845">
                  <c:v>238.28200000000001</c:v>
                </c:pt>
                <c:pt idx="6846">
                  <c:v>238.285</c:v>
                </c:pt>
                <c:pt idx="6847">
                  <c:v>238.29</c:v>
                </c:pt>
                <c:pt idx="6848">
                  <c:v>238.29400000000001</c:v>
                </c:pt>
                <c:pt idx="6849">
                  <c:v>238.303</c:v>
                </c:pt>
                <c:pt idx="6850">
                  <c:v>238.31100000000001</c:v>
                </c:pt>
                <c:pt idx="6851">
                  <c:v>238.316</c:v>
                </c:pt>
                <c:pt idx="6852">
                  <c:v>238.32400000000001</c:v>
                </c:pt>
                <c:pt idx="6853">
                  <c:v>238.33500000000001</c:v>
                </c:pt>
                <c:pt idx="6854">
                  <c:v>238.33799999999999</c:v>
                </c:pt>
                <c:pt idx="6855">
                  <c:v>238.34200000000001</c:v>
                </c:pt>
                <c:pt idx="6856">
                  <c:v>238.346</c:v>
                </c:pt>
                <c:pt idx="6857">
                  <c:v>238.35499999999999</c:v>
                </c:pt>
                <c:pt idx="6858">
                  <c:v>238.36</c:v>
                </c:pt>
                <c:pt idx="6859">
                  <c:v>238.36699999999999</c:v>
                </c:pt>
                <c:pt idx="6860">
                  <c:v>238.37200000000001</c:v>
                </c:pt>
                <c:pt idx="6861">
                  <c:v>238.37700000000001</c:v>
                </c:pt>
                <c:pt idx="6862">
                  <c:v>238.38300000000001</c:v>
                </c:pt>
                <c:pt idx="6863">
                  <c:v>238.387</c:v>
                </c:pt>
                <c:pt idx="6864">
                  <c:v>238.39099999999999</c:v>
                </c:pt>
                <c:pt idx="6865">
                  <c:v>238.39699999999999</c:v>
                </c:pt>
                <c:pt idx="6866">
                  <c:v>238.398</c:v>
                </c:pt>
                <c:pt idx="6867">
                  <c:v>238.41200000000001</c:v>
                </c:pt>
                <c:pt idx="6868">
                  <c:v>238.41800000000001</c:v>
                </c:pt>
                <c:pt idx="6869">
                  <c:v>238.42099999999999</c:v>
                </c:pt>
                <c:pt idx="6870">
                  <c:v>238.42599999999999</c:v>
                </c:pt>
                <c:pt idx="6871">
                  <c:v>238.434</c:v>
                </c:pt>
                <c:pt idx="6872">
                  <c:v>238.43700000000001</c:v>
                </c:pt>
                <c:pt idx="6873">
                  <c:v>238.44300000000001</c:v>
                </c:pt>
                <c:pt idx="6874">
                  <c:v>238.45099999999999</c:v>
                </c:pt>
                <c:pt idx="6875">
                  <c:v>238.452</c:v>
                </c:pt>
                <c:pt idx="6876">
                  <c:v>238.458</c:v>
                </c:pt>
                <c:pt idx="6877">
                  <c:v>238.46199999999999</c:v>
                </c:pt>
                <c:pt idx="6878">
                  <c:v>238.471</c:v>
                </c:pt>
                <c:pt idx="6879">
                  <c:v>238.47200000000001</c:v>
                </c:pt>
                <c:pt idx="6880">
                  <c:v>238.47900000000001</c:v>
                </c:pt>
                <c:pt idx="6881">
                  <c:v>238.47900000000001</c:v>
                </c:pt>
                <c:pt idx="6882">
                  <c:v>238.48599999999999</c:v>
                </c:pt>
                <c:pt idx="6883">
                  <c:v>238.49600000000001</c:v>
                </c:pt>
                <c:pt idx="6884">
                  <c:v>238.501</c:v>
                </c:pt>
                <c:pt idx="6885">
                  <c:v>238.506</c:v>
                </c:pt>
                <c:pt idx="6886">
                  <c:v>238.50800000000001</c:v>
                </c:pt>
                <c:pt idx="6887">
                  <c:v>238.517</c:v>
                </c:pt>
                <c:pt idx="6888">
                  <c:v>238.52</c:v>
                </c:pt>
                <c:pt idx="6889">
                  <c:v>238.52600000000001</c:v>
                </c:pt>
                <c:pt idx="6890">
                  <c:v>238.53100000000001</c:v>
                </c:pt>
                <c:pt idx="6891">
                  <c:v>238.53800000000001</c:v>
                </c:pt>
                <c:pt idx="6892">
                  <c:v>238.65899999999999</c:v>
                </c:pt>
                <c:pt idx="6893">
                  <c:v>238.84800000000001</c:v>
                </c:pt>
                <c:pt idx="6894">
                  <c:v>238.96700000000001</c:v>
                </c:pt>
                <c:pt idx="6895">
                  <c:v>239.03299999999999</c:v>
                </c:pt>
                <c:pt idx="6896">
                  <c:v>239.11600000000001</c:v>
                </c:pt>
                <c:pt idx="6897">
                  <c:v>239.17500000000001</c:v>
                </c:pt>
                <c:pt idx="6898">
                  <c:v>239.24700000000001</c:v>
                </c:pt>
                <c:pt idx="6899">
                  <c:v>239.31399999999999</c:v>
                </c:pt>
                <c:pt idx="6900">
                  <c:v>239.398</c:v>
                </c:pt>
                <c:pt idx="6901">
                  <c:v>239.47399999999999</c:v>
                </c:pt>
                <c:pt idx="6902">
                  <c:v>239.53299999999999</c:v>
                </c:pt>
                <c:pt idx="6903">
                  <c:v>239.59800000000001</c:v>
                </c:pt>
                <c:pt idx="6904">
                  <c:v>239.66900000000001</c:v>
                </c:pt>
                <c:pt idx="6905">
                  <c:v>239.73400000000001</c:v>
                </c:pt>
                <c:pt idx="6906">
                  <c:v>239.80199999999999</c:v>
                </c:pt>
                <c:pt idx="6907">
                  <c:v>239.85400000000001</c:v>
                </c:pt>
                <c:pt idx="6908">
                  <c:v>239.93</c:v>
                </c:pt>
                <c:pt idx="6909">
                  <c:v>239.97900000000001</c:v>
                </c:pt>
                <c:pt idx="6910">
                  <c:v>240.01900000000001</c:v>
                </c:pt>
                <c:pt idx="6911">
                  <c:v>239.989</c:v>
                </c:pt>
                <c:pt idx="6912">
                  <c:v>239.959</c:v>
                </c:pt>
                <c:pt idx="6913">
                  <c:v>239.95699999999999</c:v>
                </c:pt>
                <c:pt idx="6914">
                  <c:v>239.958</c:v>
                </c:pt>
                <c:pt idx="6915">
                  <c:v>239.971</c:v>
                </c:pt>
                <c:pt idx="6916">
                  <c:v>239.97399999999999</c:v>
                </c:pt>
                <c:pt idx="6917">
                  <c:v>239.982</c:v>
                </c:pt>
                <c:pt idx="6918">
                  <c:v>240</c:v>
                </c:pt>
                <c:pt idx="6919">
                  <c:v>240.011</c:v>
                </c:pt>
                <c:pt idx="6920">
                  <c:v>240.01499999999999</c:v>
                </c:pt>
                <c:pt idx="6921">
                  <c:v>240.02099999999999</c:v>
                </c:pt>
                <c:pt idx="6922">
                  <c:v>240.023</c:v>
                </c:pt>
                <c:pt idx="6923">
                  <c:v>240.02199999999999</c:v>
                </c:pt>
                <c:pt idx="6924">
                  <c:v>240.02500000000001</c:v>
                </c:pt>
                <c:pt idx="6925">
                  <c:v>240.03</c:v>
                </c:pt>
                <c:pt idx="6926">
                  <c:v>240.03100000000001</c:v>
                </c:pt>
                <c:pt idx="6927">
                  <c:v>240.03200000000001</c:v>
                </c:pt>
                <c:pt idx="6928">
                  <c:v>240.04</c:v>
                </c:pt>
                <c:pt idx="6929">
                  <c:v>240.04300000000001</c:v>
                </c:pt>
                <c:pt idx="6930">
                  <c:v>240.048</c:v>
                </c:pt>
                <c:pt idx="6931">
                  <c:v>240.05199999999999</c:v>
                </c:pt>
                <c:pt idx="6932">
                  <c:v>240.06</c:v>
                </c:pt>
                <c:pt idx="6933">
                  <c:v>240.06200000000001</c:v>
                </c:pt>
                <c:pt idx="6934">
                  <c:v>240.071</c:v>
                </c:pt>
                <c:pt idx="6935">
                  <c:v>240.06700000000001</c:v>
                </c:pt>
                <c:pt idx="6936">
                  <c:v>240.07400000000001</c:v>
                </c:pt>
                <c:pt idx="6937">
                  <c:v>240.08199999999999</c:v>
                </c:pt>
                <c:pt idx="6938">
                  <c:v>240.08699999999999</c:v>
                </c:pt>
                <c:pt idx="6939">
                  <c:v>240.09</c:v>
                </c:pt>
                <c:pt idx="6940">
                  <c:v>240.09399999999999</c:v>
                </c:pt>
                <c:pt idx="6941">
                  <c:v>240.09800000000001</c:v>
                </c:pt>
                <c:pt idx="6942">
                  <c:v>240.10499999999999</c:v>
                </c:pt>
                <c:pt idx="6943">
                  <c:v>240.11199999999999</c:v>
                </c:pt>
                <c:pt idx="6944">
                  <c:v>240.11500000000001</c:v>
                </c:pt>
                <c:pt idx="6945">
                  <c:v>240.11799999999999</c:v>
                </c:pt>
                <c:pt idx="6946">
                  <c:v>240.12799999999999</c:v>
                </c:pt>
                <c:pt idx="6947">
                  <c:v>240.13499999999999</c:v>
                </c:pt>
                <c:pt idx="6948">
                  <c:v>240.14</c:v>
                </c:pt>
                <c:pt idx="6949">
                  <c:v>240.14099999999999</c:v>
                </c:pt>
                <c:pt idx="6950">
                  <c:v>240.14400000000001</c:v>
                </c:pt>
                <c:pt idx="6951">
                  <c:v>240.15</c:v>
                </c:pt>
                <c:pt idx="6952">
                  <c:v>240.15600000000001</c:v>
                </c:pt>
                <c:pt idx="6953">
                  <c:v>240.155</c:v>
                </c:pt>
                <c:pt idx="6954">
                  <c:v>240.15899999999999</c:v>
                </c:pt>
                <c:pt idx="6955">
                  <c:v>240.16399999999999</c:v>
                </c:pt>
                <c:pt idx="6956">
                  <c:v>240.16200000000001</c:v>
                </c:pt>
                <c:pt idx="6957">
                  <c:v>240.16800000000001</c:v>
                </c:pt>
                <c:pt idx="6958">
                  <c:v>240.172</c:v>
                </c:pt>
                <c:pt idx="6959">
                  <c:v>240.179</c:v>
                </c:pt>
                <c:pt idx="6960">
                  <c:v>240.185</c:v>
                </c:pt>
                <c:pt idx="6961">
                  <c:v>240.19</c:v>
                </c:pt>
                <c:pt idx="6962">
                  <c:v>240.19399999999999</c:v>
                </c:pt>
                <c:pt idx="6963">
                  <c:v>240.19800000000001</c:v>
                </c:pt>
                <c:pt idx="6964">
                  <c:v>240.202</c:v>
                </c:pt>
                <c:pt idx="6965">
                  <c:v>240.209</c:v>
                </c:pt>
                <c:pt idx="6966">
                  <c:v>240.21</c:v>
                </c:pt>
                <c:pt idx="6967">
                  <c:v>240.21100000000001</c:v>
                </c:pt>
                <c:pt idx="6968">
                  <c:v>240.221</c:v>
                </c:pt>
                <c:pt idx="6969">
                  <c:v>240.22</c:v>
                </c:pt>
                <c:pt idx="6970">
                  <c:v>240.22399999999999</c:v>
                </c:pt>
                <c:pt idx="6971">
                  <c:v>240.232</c:v>
                </c:pt>
                <c:pt idx="6972">
                  <c:v>240.233</c:v>
                </c:pt>
                <c:pt idx="6973">
                  <c:v>240.23599999999999</c:v>
                </c:pt>
                <c:pt idx="6974">
                  <c:v>240.238</c:v>
                </c:pt>
                <c:pt idx="6975">
                  <c:v>240.244</c:v>
                </c:pt>
                <c:pt idx="6976">
                  <c:v>240.24700000000001</c:v>
                </c:pt>
                <c:pt idx="6977">
                  <c:v>240.25299999999999</c:v>
                </c:pt>
                <c:pt idx="6978">
                  <c:v>240.25700000000001</c:v>
                </c:pt>
                <c:pt idx="6979">
                  <c:v>240.25800000000001</c:v>
                </c:pt>
                <c:pt idx="6980">
                  <c:v>240.262</c:v>
                </c:pt>
                <c:pt idx="6981">
                  <c:v>240.26400000000001</c:v>
                </c:pt>
                <c:pt idx="6982">
                  <c:v>240.26499999999999</c:v>
                </c:pt>
                <c:pt idx="6983">
                  <c:v>240.27</c:v>
                </c:pt>
                <c:pt idx="6984">
                  <c:v>240.273</c:v>
                </c:pt>
                <c:pt idx="6985">
                  <c:v>240.27699999999999</c:v>
                </c:pt>
                <c:pt idx="6986">
                  <c:v>240.28299999999999</c:v>
                </c:pt>
                <c:pt idx="6987">
                  <c:v>240.28700000000001</c:v>
                </c:pt>
                <c:pt idx="6988">
                  <c:v>240.29400000000001</c:v>
                </c:pt>
                <c:pt idx="6989">
                  <c:v>240.297</c:v>
                </c:pt>
                <c:pt idx="6990">
                  <c:v>240.34800000000001</c:v>
                </c:pt>
                <c:pt idx="6991">
                  <c:v>240.75899999999999</c:v>
                </c:pt>
                <c:pt idx="6992">
                  <c:v>240.977</c:v>
                </c:pt>
                <c:pt idx="6993">
                  <c:v>241.13900000000001</c:v>
                </c:pt>
                <c:pt idx="6994">
                  <c:v>241.28100000000001</c:v>
                </c:pt>
                <c:pt idx="6995">
                  <c:v>241.38900000000001</c:v>
                </c:pt>
                <c:pt idx="6996">
                  <c:v>241.52500000000001</c:v>
                </c:pt>
                <c:pt idx="6997">
                  <c:v>241.64400000000001</c:v>
                </c:pt>
                <c:pt idx="6998">
                  <c:v>241.755</c:v>
                </c:pt>
                <c:pt idx="6999">
                  <c:v>241.88200000000001</c:v>
                </c:pt>
                <c:pt idx="7000">
                  <c:v>242.00700000000001</c:v>
                </c:pt>
                <c:pt idx="7001">
                  <c:v>242.11199999999999</c:v>
                </c:pt>
                <c:pt idx="7002">
                  <c:v>242.25800000000001</c:v>
                </c:pt>
                <c:pt idx="7003">
                  <c:v>242.36500000000001</c:v>
                </c:pt>
                <c:pt idx="7004">
                  <c:v>242.477</c:v>
                </c:pt>
                <c:pt idx="7005">
                  <c:v>242.58600000000001</c:v>
                </c:pt>
                <c:pt idx="7006">
                  <c:v>242.68</c:v>
                </c:pt>
                <c:pt idx="7007">
                  <c:v>242.78800000000001</c:v>
                </c:pt>
                <c:pt idx="7008">
                  <c:v>242.9</c:v>
                </c:pt>
                <c:pt idx="7009">
                  <c:v>242.983</c:v>
                </c:pt>
                <c:pt idx="7010">
                  <c:v>243.096</c:v>
                </c:pt>
                <c:pt idx="7011">
                  <c:v>243.2</c:v>
                </c:pt>
                <c:pt idx="7012">
                  <c:v>243.286</c:v>
                </c:pt>
                <c:pt idx="7013">
                  <c:v>243.37899999999999</c:v>
                </c:pt>
                <c:pt idx="7014">
                  <c:v>243.48699999999999</c:v>
                </c:pt>
                <c:pt idx="7015">
                  <c:v>243.577</c:v>
                </c:pt>
                <c:pt idx="7016">
                  <c:v>243.66300000000001</c:v>
                </c:pt>
                <c:pt idx="7017">
                  <c:v>243.755</c:v>
                </c:pt>
                <c:pt idx="7018">
                  <c:v>243.83799999999999</c:v>
                </c:pt>
                <c:pt idx="7019">
                  <c:v>243.93700000000001</c:v>
                </c:pt>
                <c:pt idx="7020">
                  <c:v>244.011</c:v>
                </c:pt>
                <c:pt idx="7021">
                  <c:v>244.09899999999999</c:v>
                </c:pt>
                <c:pt idx="7022">
                  <c:v>244.17</c:v>
                </c:pt>
                <c:pt idx="7023">
                  <c:v>244.26400000000001</c:v>
                </c:pt>
                <c:pt idx="7024">
                  <c:v>244.33500000000001</c:v>
                </c:pt>
                <c:pt idx="7025">
                  <c:v>244.40600000000001</c:v>
                </c:pt>
                <c:pt idx="7026">
                  <c:v>244.5</c:v>
                </c:pt>
                <c:pt idx="7027">
                  <c:v>244.55500000000001</c:v>
                </c:pt>
                <c:pt idx="7028">
                  <c:v>244.63499999999999</c:v>
                </c:pt>
                <c:pt idx="7029">
                  <c:v>244.68899999999999</c:v>
                </c:pt>
                <c:pt idx="7030">
                  <c:v>244.768</c:v>
                </c:pt>
                <c:pt idx="7031">
                  <c:v>244.84399999999999</c:v>
                </c:pt>
                <c:pt idx="7032">
                  <c:v>244.911</c:v>
                </c:pt>
                <c:pt idx="7033">
                  <c:v>244.976</c:v>
                </c:pt>
                <c:pt idx="7034">
                  <c:v>245.01900000000001</c:v>
                </c:pt>
                <c:pt idx="7035">
                  <c:v>245.006</c:v>
                </c:pt>
                <c:pt idx="7036">
                  <c:v>244.98</c:v>
                </c:pt>
                <c:pt idx="7037">
                  <c:v>244.96299999999999</c:v>
                </c:pt>
                <c:pt idx="7038">
                  <c:v>244.97399999999999</c:v>
                </c:pt>
                <c:pt idx="7039">
                  <c:v>244.97200000000001</c:v>
                </c:pt>
                <c:pt idx="7040">
                  <c:v>244.97900000000001</c:v>
                </c:pt>
                <c:pt idx="7041">
                  <c:v>244.99199999999999</c:v>
                </c:pt>
                <c:pt idx="7042">
                  <c:v>245.00899999999999</c:v>
                </c:pt>
                <c:pt idx="7043">
                  <c:v>245.01</c:v>
                </c:pt>
                <c:pt idx="7044">
                  <c:v>245.02699999999999</c:v>
                </c:pt>
                <c:pt idx="7045">
                  <c:v>245.024</c:v>
                </c:pt>
                <c:pt idx="7046">
                  <c:v>245.03299999999999</c:v>
                </c:pt>
                <c:pt idx="7047">
                  <c:v>245.035</c:v>
                </c:pt>
                <c:pt idx="7048">
                  <c:v>245.036</c:v>
                </c:pt>
                <c:pt idx="7049">
                  <c:v>245.041</c:v>
                </c:pt>
                <c:pt idx="7050">
                  <c:v>245.04499999999999</c:v>
                </c:pt>
                <c:pt idx="7051">
                  <c:v>245.047</c:v>
                </c:pt>
                <c:pt idx="7052">
                  <c:v>245.05799999999999</c:v>
                </c:pt>
                <c:pt idx="7053">
                  <c:v>245.06</c:v>
                </c:pt>
                <c:pt idx="7054">
                  <c:v>245.06700000000001</c:v>
                </c:pt>
                <c:pt idx="7055">
                  <c:v>245.07599999999999</c:v>
                </c:pt>
                <c:pt idx="7056">
                  <c:v>245.07599999999999</c:v>
                </c:pt>
                <c:pt idx="7057">
                  <c:v>245.08199999999999</c:v>
                </c:pt>
                <c:pt idx="7058">
                  <c:v>245.09</c:v>
                </c:pt>
                <c:pt idx="7059">
                  <c:v>245.09700000000001</c:v>
                </c:pt>
                <c:pt idx="7060">
                  <c:v>245.107</c:v>
                </c:pt>
                <c:pt idx="7061">
                  <c:v>245.11099999999999</c:v>
                </c:pt>
                <c:pt idx="7062">
                  <c:v>245.11699999999999</c:v>
                </c:pt>
                <c:pt idx="7063">
                  <c:v>245.12899999999999</c:v>
                </c:pt>
                <c:pt idx="7064">
                  <c:v>245.13</c:v>
                </c:pt>
                <c:pt idx="7065">
                  <c:v>245.137</c:v>
                </c:pt>
                <c:pt idx="7066">
                  <c:v>245.13900000000001</c:v>
                </c:pt>
                <c:pt idx="7067">
                  <c:v>245.148</c:v>
                </c:pt>
                <c:pt idx="7068">
                  <c:v>245.148</c:v>
                </c:pt>
                <c:pt idx="7069">
                  <c:v>245.15700000000001</c:v>
                </c:pt>
                <c:pt idx="7070">
                  <c:v>245.16399999999999</c:v>
                </c:pt>
                <c:pt idx="7071">
                  <c:v>245.17400000000001</c:v>
                </c:pt>
                <c:pt idx="7072">
                  <c:v>245.17500000000001</c:v>
                </c:pt>
                <c:pt idx="7073">
                  <c:v>245.18100000000001</c:v>
                </c:pt>
                <c:pt idx="7074">
                  <c:v>245.18700000000001</c:v>
                </c:pt>
                <c:pt idx="7075">
                  <c:v>245.191</c:v>
                </c:pt>
                <c:pt idx="7076">
                  <c:v>245.19399999999999</c:v>
                </c:pt>
                <c:pt idx="7077">
                  <c:v>245.203</c:v>
                </c:pt>
                <c:pt idx="7078">
                  <c:v>245.20699999999999</c:v>
                </c:pt>
                <c:pt idx="7079">
                  <c:v>245.21199999999999</c:v>
                </c:pt>
                <c:pt idx="7080">
                  <c:v>245.22</c:v>
                </c:pt>
                <c:pt idx="7081">
                  <c:v>245.22399999999999</c:v>
                </c:pt>
                <c:pt idx="7082">
                  <c:v>245.22900000000001</c:v>
                </c:pt>
                <c:pt idx="7083">
                  <c:v>245.23500000000001</c:v>
                </c:pt>
                <c:pt idx="7084">
                  <c:v>245.23699999999999</c:v>
                </c:pt>
                <c:pt idx="7085">
                  <c:v>245.24700000000001</c:v>
                </c:pt>
                <c:pt idx="7086">
                  <c:v>245.25</c:v>
                </c:pt>
                <c:pt idx="7087">
                  <c:v>245.256</c:v>
                </c:pt>
                <c:pt idx="7088">
                  <c:v>245.25700000000001</c:v>
                </c:pt>
                <c:pt idx="7089">
                  <c:v>245.26</c:v>
                </c:pt>
                <c:pt idx="7090">
                  <c:v>245.268</c:v>
                </c:pt>
                <c:pt idx="7091">
                  <c:v>245.27799999999999</c:v>
                </c:pt>
                <c:pt idx="7092">
                  <c:v>245.28800000000001</c:v>
                </c:pt>
                <c:pt idx="7093">
                  <c:v>245.28700000000001</c:v>
                </c:pt>
                <c:pt idx="7094">
                  <c:v>245.292</c:v>
                </c:pt>
                <c:pt idx="7095">
                  <c:v>245.292</c:v>
                </c:pt>
                <c:pt idx="7096">
                  <c:v>245.30099999999999</c:v>
                </c:pt>
                <c:pt idx="7097">
                  <c:v>245.30799999999999</c:v>
                </c:pt>
                <c:pt idx="7098">
                  <c:v>245.31299999999999</c:v>
                </c:pt>
                <c:pt idx="7099">
                  <c:v>245.31700000000001</c:v>
                </c:pt>
                <c:pt idx="7100">
                  <c:v>245.32499999999999</c:v>
                </c:pt>
                <c:pt idx="7101">
                  <c:v>245.328</c:v>
                </c:pt>
                <c:pt idx="7102">
                  <c:v>245.33099999999999</c:v>
                </c:pt>
                <c:pt idx="7103">
                  <c:v>245.33699999999999</c:v>
                </c:pt>
                <c:pt idx="7104">
                  <c:v>245.34200000000001</c:v>
                </c:pt>
                <c:pt idx="7105">
                  <c:v>245.34800000000001</c:v>
                </c:pt>
                <c:pt idx="7106">
                  <c:v>245.35499999999999</c:v>
                </c:pt>
                <c:pt idx="7107">
                  <c:v>245.35900000000001</c:v>
                </c:pt>
                <c:pt idx="7108">
                  <c:v>245.36500000000001</c:v>
                </c:pt>
                <c:pt idx="7109">
                  <c:v>245.37200000000001</c:v>
                </c:pt>
                <c:pt idx="7110">
                  <c:v>245.38300000000001</c:v>
                </c:pt>
                <c:pt idx="7111">
                  <c:v>245.38499999999999</c:v>
                </c:pt>
                <c:pt idx="7112">
                  <c:v>245.578</c:v>
                </c:pt>
                <c:pt idx="7113">
                  <c:v>245.95400000000001</c:v>
                </c:pt>
                <c:pt idx="7114">
                  <c:v>246.11699999999999</c:v>
                </c:pt>
                <c:pt idx="7115">
                  <c:v>246.27500000000001</c:v>
                </c:pt>
                <c:pt idx="7116">
                  <c:v>246.42</c:v>
                </c:pt>
                <c:pt idx="7117">
                  <c:v>246.53700000000001</c:v>
                </c:pt>
                <c:pt idx="7118">
                  <c:v>246.66200000000001</c:v>
                </c:pt>
                <c:pt idx="7119">
                  <c:v>246.786</c:v>
                </c:pt>
                <c:pt idx="7120">
                  <c:v>246.91800000000001</c:v>
                </c:pt>
                <c:pt idx="7121">
                  <c:v>247.053</c:v>
                </c:pt>
                <c:pt idx="7122">
                  <c:v>247.17099999999999</c:v>
                </c:pt>
                <c:pt idx="7123">
                  <c:v>247.29</c:v>
                </c:pt>
                <c:pt idx="7124">
                  <c:v>247.39400000000001</c:v>
                </c:pt>
                <c:pt idx="7125">
                  <c:v>247.50899999999999</c:v>
                </c:pt>
                <c:pt idx="7126">
                  <c:v>247.61600000000001</c:v>
                </c:pt>
                <c:pt idx="7127">
                  <c:v>247.708</c:v>
                </c:pt>
                <c:pt idx="7128">
                  <c:v>247.83099999999999</c:v>
                </c:pt>
                <c:pt idx="7129">
                  <c:v>247.916</c:v>
                </c:pt>
                <c:pt idx="7130">
                  <c:v>248.02699999999999</c:v>
                </c:pt>
                <c:pt idx="7131">
                  <c:v>248.125</c:v>
                </c:pt>
                <c:pt idx="7132">
                  <c:v>248.233</c:v>
                </c:pt>
                <c:pt idx="7133">
                  <c:v>248.32400000000001</c:v>
                </c:pt>
                <c:pt idx="7134">
                  <c:v>248.44200000000001</c:v>
                </c:pt>
                <c:pt idx="7135">
                  <c:v>248.535</c:v>
                </c:pt>
                <c:pt idx="7136">
                  <c:v>248.619</c:v>
                </c:pt>
                <c:pt idx="7137">
                  <c:v>248.70099999999999</c:v>
                </c:pt>
                <c:pt idx="7138">
                  <c:v>248.8</c:v>
                </c:pt>
                <c:pt idx="7139">
                  <c:v>248.886</c:v>
                </c:pt>
                <c:pt idx="7140">
                  <c:v>248.971</c:v>
                </c:pt>
                <c:pt idx="7141">
                  <c:v>249.059</c:v>
                </c:pt>
                <c:pt idx="7142">
                  <c:v>249.13900000000001</c:v>
                </c:pt>
                <c:pt idx="7143">
                  <c:v>249.233</c:v>
                </c:pt>
                <c:pt idx="7144">
                  <c:v>249.30500000000001</c:v>
                </c:pt>
                <c:pt idx="7145">
                  <c:v>249.38900000000001</c:v>
                </c:pt>
                <c:pt idx="7146">
                  <c:v>249.458</c:v>
                </c:pt>
                <c:pt idx="7147">
                  <c:v>249.535</c:v>
                </c:pt>
                <c:pt idx="7148">
                  <c:v>249.61</c:v>
                </c:pt>
                <c:pt idx="7149">
                  <c:v>249.66900000000001</c:v>
                </c:pt>
                <c:pt idx="7150">
                  <c:v>249.75899999999999</c:v>
                </c:pt>
                <c:pt idx="7151">
                  <c:v>249.82900000000001</c:v>
                </c:pt>
                <c:pt idx="7152">
                  <c:v>249.887</c:v>
                </c:pt>
                <c:pt idx="7153">
                  <c:v>249.95500000000001</c:v>
                </c:pt>
                <c:pt idx="7154">
                  <c:v>250.01300000000001</c:v>
                </c:pt>
                <c:pt idx="7155">
                  <c:v>250.00800000000001</c:v>
                </c:pt>
                <c:pt idx="7156">
                  <c:v>249.983</c:v>
                </c:pt>
                <c:pt idx="7157">
                  <c:v>249.96600000000001</c:v>
                </c:pt>
                <c:pt idx="7158">
                  <c:v>249.976</c:v>
                </c:pt>
                <c:pt idx="7159">
                  <c:v>249.98699999999999</c:v>
                </c:pt>
                <c:pt idx="7160">
                  <c:v>249.99700000000001</c:v>
                </c:pt>
                <c:pt idx="7161">
                  <c:v>250.00800000000001</c:v>
                </c:pt>
                <c:pt idx="7162">
                  <c:v>250.02500000000001</c:v>
                </c:pt>
                <c:pt idx="7163">
                  <c:v>250.036</c:v>
                </c:pt>
                <c:pt idx="7164">
                  <c:v>250.041</c:v>
                </c:pt>
                <c:pt idx="7165">
                  <c:v>250.048</c:v>
                </c:pt>
                <c:pt idx="7166">
                  <c:v>250.05</c:v>
                </c:pt>
                <c:pt idx="7167">
                  <c:v>250.054</c:v>
                </c:pt>
                <c:pt idx="7168">
                  <c:v>250.059</c:v>
                </c:pt>
                <c:pt idx="7169">
                  <c:v>250.06299999999999</c:v>
                </c:pt>
                <c:pt idx="7170">
                  <c:v>250.072</c:v>
                </c:pt>
                <c:pt idx="7171">
                  <c:v>250.07900000000001</c:v>
                </c:pt>
                <c:pt idx="7172">
                  <c:v>250.089</c:v>
                </c:pt>
                <c:pt idx="7173">
                  <c:v>250.096</c:v>
                </c:pt>
                <c:pt idx="7174">
                  <c:v>250.107</c:v>
                </c:pt>
                <c:pt idx="7175">
                  <c:v>250.12100000000001</c:v>
                </c:pt>
                <c:pt idx="7176">
                  <c:v>250.13200000000001</c:v>
                </c:pt>
                <c:pt idx="7177">
                  <c:v>250.136</c:v>
                </c:pt>
                <c:pt idx="7178">
                  <c:v>250.14099999999999</c:v>
                </c:pt>
                <c:pt idx="7179">
                  <c:v>250.14699999999999</c:v>
                </c:pt>
                <c:pt idx="7180">
                  <c:v>250.15899999999999</c:v>
                </c:pt>
                <c:pt idx="7181">
                  <c:v>250.16900000000001</c:v>
                </c:pt>
                <c:pt idx="7182">
                  <c:v>250.17400000000001</c:v>
                </c:pt>
                <c:pt idx="7183">
                  <c:v>250.18199999999999</c:v>
                </c:pt>
                <c:pt idx="7184">
                  <c:v>250.191</c:v>
                </c:pt>
                <c:pt idx="7185">
                  <c:v>250.20099999999999</c:v>
                </c:pt>
                <c:pt idx="7186">
                  <c:v>250.20599999999999</c:v>
                </c:pt>
                <c:pt idx="7187">
                  <c:v>250.21199999999999</c:v>
                </c:pt>
                <c:pt idx="7188">
                  <c:v>250.21799999999999</c:v>
                </c:pt>
                <c:pt idx="7189">
                  <c:v>250.22800000000001</c:v>
                </c:pt>
                <c:pt idx="7190">
                  <c:v>250.232</c:v>
                </c:pt>
                <c:pt idx="7191">
                  <c:v>250.244</c:v>
                </c:pt>
                <c:pt idx="7192">
                  <c:v>250.25299999999999</c:v>
                </c:pt>
                <c:pt idx="7193">
                  <c:v>250.262</c:v>
                </c:pt>
                <c:pt idx="7194">
                  <c:v>250.26900000000001</c:v>
                </c:pt>
                <c:pt idx="7195">
                  <c:v>250.27600000000001</c:v>
                </c:pt>
                <c:pt idx="7196">
                  <c:v>250.28200000000001</c:v>
                </c:pt>
                <c:pt idx="7197">
                  <c:v>250.291</c:v>
                </c:pt>
                <c:pt idx="7198">
                  <c:v>250.3</c:v>
                </c:pt>
                <c:pt idx="7199">
                  <c:v>250.31100000000001</c:v>
                </c:pt>
                <c:pt idx="7200">
                  <c:v>250.321</c:v>
                </c:pt>
                <c:pt idx="7201">
                  <c:v>250.32400000000001</c:v>
                </c:pt>
                <c:pt idx="7202">
                  <c:v>250.334</c:v>
                </c:pt>
                <c:pt idx="7203">
                  <c:v>250.34299999999999</c:v>
                </c:pt>
                <c:pt idx="7204">
                  <c:v>250.35</c:v>
                </c:pt>
                <c:pt idx="7205">
                  <c:v>250.35499999999999</c:v>
                </c:pt>
                <c:pt idx="7206">
                  <c:v>250.36600000000001</c:v>
                </c:pt>
                <c:pt idx="7207">
                  <c:v>250.369</c:v>
                </c:pt>
                <c:pt idx="7208">
                  <c:v>250.37899999999999</c:v>
                </c:pt>
                <c:pt idx="7209">
                  <c:v>250.386</c:v>
                </c:pt>
                <c:pt idx="7210">
                  <c:v>250.398</c:v>
                </c:pt>
                <c:pt idx="7211">
                  <c:v>250.404</c:v>
                </c:pt>
                <c:pt idx="7212">
                  <c:v>250.41300000000001</c:v>
                </c:pt>
                <c:pt idx="7213">
                  <c:v>250.41900000000001</c:v>
                </c:pt>
                <c:pt idx="7214">
                  <c:v>250.42699999999999</c:v>
                </c:pt>
                <c:pt idx="7215">
                  <c:v>250.435</c:v>
                </c:pt>
                <c:pt idx="7216">
                  <c:v>250.44300000000001</c:v>
                </c:pt>
                <c:pt idx="7217">
                  <c:v>250.45400000000001</c:v>
                </c:pt>
                <c:pt idx="7218">
                  <c:v>250.458</c:v>
                </c:pt>
                <c:pt idx="7219">
                  <c:v>250.465</c:v>
                </c:pt>
                <c:pt idx="7220">
                  <c:v>250.47200000000001</c:v>
                </c:pt>
                <c:pt idx="7221">
                  <c:v>250.48400000000001</c:v>
                </c:pt>
                <c:pt idx="7222">
                  <c:v>250.48699999999999</c:v>
                </c:pt>
                <c:pt idx="7223">
                  <c:v>250.49600000000001</c:v>
                </c:pt>
                <c:pt idx="7224">
                  <c:v>250.506</c:v>
                </c:pt>
                <c:pt idx="7225">
                  <c:v>250.511</c:v>
                </c:pt>
                <c:pt idx="7226">
                  <c:v>250.52</c:v>
                </c:pt>
                <c:pt idx="7227">
                  <c:v>250.529</c:v>
                </c:pt>
                <c:pt idx="7228">
                  <c:v>250.53700000000001</c:v>
                </c:pt>
                <c:pt idx="7229">
                  <c:v>250.54300000000001</c:v>
                </c:pt>
                <c:pt idx="7230">
                  <c:v>250.54900000000001</c:v>
                </c:pt>
                <c:pt idx="7231">
                  <c:v>250.55699999999999</c:v>
                </c:pt>
                <c:pt idx="7232">
                  <c:v>250.56800000000001</c:v>
                </c:pt>
                <c:pt idx="7233">
                  <c:v>250.572</c:v>
                </c:pt>
                <c:pt idx="7234">
                  <c:v>250.58199999999999</c:v>
                </c:pt>
                <c:pt idx="7235">
                  <c:v>250.96</c:v>
                </c:pt>
                <c:pt idx="7236">
                  <c:v>251.22</c:v>
                </c:pt>
                <c:pt idx="7237">
                  <c:v>251.37299999999999</c:v>
                </c:pt>
                <c:pt idx="7238">
                  <c:v>251.51599999999999</c:v>
                </c:pt>
                <c:pt idx="7239">
                  <c:v>251.642</c:v>
                </c:pt>
                <c:pt idx="7240">
                  <c:v>251.762</c:v>
                </c:pt>
                <c:pt idx="7241">
                  <c:v>251.893</c:v>
                </c:pt>
                <c:pt idx="7242">
                  <c:v>252.017</c:v>
                </c:pt>
                <c:pt idx="7243">
                  <c:v>252.13399999999999</c:v>
                </c:pt>
                <c:pt idx="7244">
                  <c:v>252.27500000000001</c:v>
                </c:pt>
                <c:pt idx="7245">
                  <c:v>252.39400000000001</c:v>
                </c:pt>
                <c:pt idx="7246">
                  <c:v>252.495</c:v>
                </c:pt>
                <c:pt idx="7247">
                  <c:v>252.60499999999999</c:v>
                </c:pt>
                <c:pt idx="7248">
                  <c:v>252.71100000000001</c:v>
                </c:pt>
                <c:pt idx="7249">
                  <c:v>252.81700000000001</c:v>
                </c:pt>
                <c:pt idx="7250">
                  <c:v>252.93</c:v>
                </c:pt>
                <c:pt idx="7251">
                  <c:v>253.03399999999999</c:v>
                </c:pt>
                <c:pt idx="7252">
                  <c:v>253.148</c:v>
                </c:pt>
                <c:pt idx="7253">
                  <c:v>253.25</c:v>
                </c:pt>
                <c:pt idx="7254">
                  <c:v>253.345</c:v>
                </c:pt>
                <c:pt idx="7255">
                  <c:v>253.446</c:v>
                </c:pt>
                <c:pt idx="7256">
                  <c:v>253.535</c:v>
                </c:pt>
                <c:pt idx="7257">
                  <c:v>253.631</c:v>
                </c:pt>
                <c:pt idx="7258">
                  <c:v>253.73500000000001</c:v>
                </c:pt>
                <c:pt idx="7259">
                  <c:v>253.827</c:v>
                </c:pt>
                <c:pt idx="7260">
                  <c:v>253.90799999999999</c:v>
                </c:pt>
                <c:pt idx="7261">
                  <c:v>253.99299999999999</c:v>
                </c:pt>
                <c:pt idx="7262">
                  <c:v>254.09200000000001</c:v>
                </c:pt>
                <c:pt idx="7263">
                  <c:v>254.173</c:v>
                </c:pt>
                <c:pt idx="7264">
                  <c:v>254.268</c:v>
                </c:pt>
                <c:pt idx="7265">
                  <c:v>254.35</c:v>
                </c:pt>
                <c:pt idx="7266">
                  <c:v>254.429</c:v>
                </c:pt>
                <c:pt idx="7267">
                  <c:v>254.50200000000001</c:v>
                </c:pt>
                <c:pt idx="7268">
                  <c:v>254.59399999999999</c:v>
                </c:pt>
                <c:pt idx="7269">
                  <c:v>254.65899999999999</c:v>
                </c:pt>
                <c:pt idx="7270">
                  <c:v>254.751</c:v>
                </c:pt>
                <c:pt idx="7271">
                  <c:v>254.803</c:v>
                </c:pt>
                <c:pt idx="7272">
                  <c:v>254.88399999999999</c:v>
                </c:pt>
                <c:pt idx="7273">
                  <c:v>254.93700000000001</c:v>
                </c:pt>
                <c:pt idx="7274">
                  <c:v>255.03</c:v>
                </c:pt>
                <c:pt idx="7275">
                  <c:v>255.006</c:v>
                </c:pt>
                <c:pt idx="7276">
                  <c:v>254.98500000000001</c:v>
                </c:pt>
                <c:pt idx="7277">
                  <c:v>254.97900000000001</c:v>
                </c:pt>
                <c:pt idx="7278">
                  <c:v>254.976</c:v>
                </c:pt>
                <c:pt idx="7279">
                  <c:v>254.982</c:v>
                </c:pt>
                <c:pt idx="7280">
                  <c:v>255.006</c:v>
                </c:pt>
                <c:pt idx="7281">
                  <c:v>255.02699999999999</c:v>
                </c:pt>
                <c:pt idx="7282">
                  <c:v>255.036</c:v>
                </c:pt>
                <c:pt idx="7283">
                  <c:v>255.05</c:v>
                </c:pt>
                <c:pt idx="7284">
                  <c:v>255.06100000000001</c:v>
                </c:pt>
                <c:pt idx="7285">
                  <c:v>255.06800000000001</c:v>
                </c:pt>
                <c:pt idx="7286">
                  <c:v>255.07300000000001</c:v>
                </c:pt>
                <c:pt idx="7287">
                  <c:v>255.07599999999999</c:v>
                </c:pt>
                <c:pt idx="7288">
                  <c:v>255.08600000000001</c:v>
                </c:pt>
                <c:pt idx="7289">
                  <c:v>255.09399999999999</c:v>
                </c:pt>
                <c:pt idx="7290">
                  <c:v>255.10599999999999</c:v>
                </c:pt>
                <c:pt idx="7291">
                  <c:v>255.11600000000001</c:v>
                </c:pt>
                <c:pt idx="7292">
                  <c:v>255.13</c:v>
                </c:pt>
                <c:pt idx="7293">
                  <c:v>255.142</c:v>
                </c:pt>
                <c:pt idx="7294">
                  <c:v>255.15799999999999</c:v>
                </c:pt>
                <c:pt idx="7295">
                  <c:v>255.16499999999999</c:v>
                </c:pt>
                <c:pt idx="7296">
                  <c:v>255.178</c:v>
                </c:pt>
                <c:pt idx="7297">
                  <c:v>255.19</c:v>
                </c:pt>
                <c:pt idx="7298">
                  <c:v>255.19900000000001</c:v>
                </c:pt>
                <c:pt idx="7299">
                  <c:v>255.20599999999999</c:v>
                </c:pt>
                <c:pt idx="7300">
                  <c:v>255.215</c:v>
                </c:pt>
                <c:pt idx="7301">
                  <c:v>255.23</c:v>
                </c:pt>
                <c:pt idx="7302">
                  <c:v>255.238</c:v>
                </c:pt>
                <c:pt idx="7303">
                  <c:v>255.25200000000001</c:v>
                </c:pt>
                <c:pt idx="7304">
                  <c:v>255.26499999999999</c:v>
                </c:pt>
                <c:pt idx="7305">
                  <c:v>255.27500000000001</c:v>
                </c:pt>
                <c:pt idx="7306">
                  <c:v>255.28700000000001</c:v>
                </c:pt>
                <c:pt idx="7307">
                  <c:v>255.29599999999999</c:v>
                </c:pt>
                <c:pt idx="7308">
                  <c:v>255.298</c:v>
                </c:pt>
                <c:pt idx="7309">
                  <c:v>255.31299999999999</c:v>
                </c:pt>
                <c:pt idx="7310">
                  <c:v>255.32499999999999</c:v>
                </c:pt>
                <c:pt idx="7311">
                  <c:v>255.33500000000001</c:v>
                </c:pt>
                <c:pt idx="7312">
                  <c:v>255.351</c:v>
                </c:pt>
                <c:pt idx="7313">
                  <c:v>255.36</c:v>
                </c:pt>
                <c:pt idx="7314">
                  <c:v>255.37299999999999</c:v>
                </c:pt>
                <c:pt idx="7315">
                  <c:v>255.37899999999999</c:v>
                </c:pt>
                <c:pt idx="7316">
                  <c:v>255.38900000000001</c:v>
                </c:pt>
                <c:pt idx="7317">
                  <c:v>255.40199999999999</c:v>
                </c:pt>
                <c:pt idx="7318">
                  <c:v>255.41200000000001</c:v>
                </c:pt>
                <c:pt idx="7319">
                  <c:v>255.42400000000001</c:v>
                </c:pt>
                <c:pt idx="7320">
                  <c:v>255.435</c:v>
                </c:pt>
                <c:pt idx="7321">
                  <c:v>255.447</c:v>
                </c:pt>
                <c:pt idx="7322">
                  <c:v>255.458</c:v>
                </c:pt>
                <c:pt idx="7323">
                  <c:v>255.46600000000001</c:v>
                </c:pt>
                <c:pt idx="7324">
                  <c:v>255.47900000000001</c:v>
                </c:pt>
                <c:pt idx="7325">
                  <c:v>255.49100000000001</c:v>
                </c:pt>
                <c:pt idx="7326">
                  <c:v>255.499</c:v>
                </c:pt>
                <c:pt idx="7327">
                  <c:v>255.51300000000001</c:v>
                </c:pt>
                <c:pt idx="7328">
                  <c:v>255.52600000000001</c:v>
                </c:pt>
                <c:pt idx="7329">
                  <c:v>255.535</c:v>
                </c:pt>
                <c:pt idx="7330">
                  <c:v>255.54499999999999</c:v>
                </c:pt>
                <c:pt idx="7331">
                  <c:v>255.55600000000001</c:v>
                </c:pt>
                <c:pt idx="7332">
                  <c:v>255.566</c:v>
                </c:pt>
                <c:pt idx="7333">
                  <c:v>255.578</c:v>
                </c:pt>
                <c:pt idx="7334">
                  <c:v>255.58799999999999</c:v>
                </c:pt>
                <c:pt idx="7335">
                  <c:v>255.6</c:v>
                </c:pt>
                <c:pt idx="7336">
                  <c:v>255.60599999999999</c:v>
                </c:pt>
                <c:pt idx="7337">
                  <c:v>255.62100000000001</c:v>
                </c:pt>
                <c:pt idx="7338">
                  <c:v>255.631</c:v>
                </c:pt>
                <c:pt idx="7339">
                  <c:v>255.64599999999999</c:v>
                </c:pt>
                <c:pt idx="7340">
                  <c:v>255.655</c:v>
                </c:pt>
                <c:pt idx="7341">
                  <c:v>255.66399999999999</c:v>
                </c:pt>
                <c:pt idx="7342">
                  <c:v>255.673</c:v>
                </c:pt>
                <c:pt idx="7343">
                  <c:v>255.68700000000001</c:v>
                </c:pt>
                <c:pt idx="7344">
                  <c:v>255.697</c:v>
                </c:pt>
                <c:pt idx="7345">
                  <c:v>255.71</c:v>
                </c:pt>
                <c:pt idx="7346">
                  <c:v>255.721</c:v>
                </c:pt>
                <c:pt idx="7347">
                  <c:v>255.73599999999999</c:v>
                </c:pt>
                <c:pt idx="7348">
                  <c:v>255.74299999999999</c:v>
                </c:pt>
                <c:pt idx="7349">
                  <c:v>255.75700000000001</c:v>
                </c:pt>
                <c:pt idx="7350">
                  <c:v>255.76400000000001</c:v>
                </c:pt>
                <c:pt idx="7351">
                  <c:v>255.774</c:v>
                </c:pt>
                <c:pt idx="7352">
                  <c:v>255.78200000000001</c:v>
                </c:pt>
                <c:pt idx="7353">
                  <c:v>255.79400000000001</c:v>
                </c:pt>
                <c:pt idx="7354">
                  <c:v>255.804</c:v>
                </c:pt>
                <c:pt idx="7355">
                  <c:v>255.81899999999999</c:v>
                </c:pt>
                <c:pt idx="7356">
                  <c:v>255.83600000000001</c:v>
                </c:pt>
                <c:pt idx="7357">
                  <c:v>255.846</c:v>
                </c:pt>
                <c:pt idx="7358">
                  <c:v>255.86</c:v>
                </c:pt>
                <c:pt idx="7359">
                  <c:v>255.87200000000001</c:v>
                </c:pt>
                <c:pt idx="7360">
                  <c:v>255.88200000000001</c:v>
                </c:pt>
                <c:pt idx="7361">
                  <c:v>255.89400000000001</c:v>
                </c:pt>
                <c:pt idx="7362">
                  <c:v>255.905</c:v>
                </c:pt>
                <c:pt idx="7363">
                  <c:v>255.91399999999999</c:v>
                </c:pt>
                <c:pt idx="7364">
                  <c:v>255.929</c:v>
                </c:pt>
                <c:pt idx="7365">
                  <c:v>255.94300000000001</c:v>
                </c:pt>
                <c:pt idx="7366">
                  <c:v>255.95400000000001</c:v>
                </c:pt>
                <c:pt idx="7367">
                  <c:v>255.96799999999999</c:v>
                </c:pt>
                <c:pt idx="7368">
                  <c:v>255.97900000000001</c:v>
                </c:pt>
                <c:pt idx="7369">
                  <c:v>255.99199999999999</c:v>
                </c:pt>
                <c:pt idx="7370">
                  <c:v>256</c:v>
                </c:pt>
                <c:pt idx="7371">
                  <c:v>256.01299999999998</c:v>
                </c:pt>
                <c:pt idx="7372">
                  <c:v>256.024</c:v>
                </c:pt>
                <c:pt idx="7373">
                  <c:v>256.03399999999999</c:v>
                </c:pt>
                <c:pt idx="7374">
                  <c:v>256.04399999999998</c:v>
                </c:pt>
                <c:pt idx="7375">
                  <c:v>256.053</c:v>
                </c:pt>
                <c:pt idx="7376">
                  <c:v>256.06700000000001</c:v>
                </c:pt>
                <c:pt idx="7377">
                  <c:v>256.08300000000003</c:v>
                </c:pt>
                <c:pt idx="7378">
                  <c:v>256.09699999999998</c:v>
                </c:pt>
                <c:pt idx="7379">
                  <c:v>256.10500000000002</c:v>
                </c:pt>
                <c:pt idx="7380">
                  <c:v>256.11799999999999</c:v>
                </c:pt>
                <c:pt idx="7381">
                  <c:v>256.13499999999999</c:v>
                </c:pt>
                <c:pt idx="7382">
                  <c:v>256.14600000000002</c:v>
                </c:pt>
                <c:pt idx="7383">
                  <c:v>256.15800000000002</c:v>
                </c:pt>
                <c:pt idx="7384">
                  <c:v>256.16699999999997</c:v>
                </c:pt>
                <c:pt idx="7385">
                  <c:v>256.185</c:v>
                </c:pt>
                <c:pt idx="7386">
                  <c:v>256.19400000000002</c:v>
                </c:pt>
                <c:pt idx="7387">
                  <c:v>256.20699999999999</c:v>
                </c:pt>
                <c:pt idx="7388">
                  <c:v>256.21899999999999</c:v>
                </c:pt>
                <c:pt idx="7389">
                  <c:v>256.22699999999998</c:v>
                </c:pt>
                <c:pt idx="7390">
                  <c:v>256.245</c:v>
                </c:pt>
                <c:pt idx="7391">
                  <c:v>256.25700000000001</c:v>
                </c:pt>
                <c:pt idx="7392">
                  <c:v>256.27199999999999</c:v>
                </c:pt>
                <c:pt idx="7393">
                  <c:v>256.27999999999997</c:v>
                </c:pt>
                <c:pt idx="7394">
                  <c:v>256.3</c:v>
                </c:pt>
                <c:pt idx="7395">
                  <c:v>256.30700000000002</c:v>
                </c:pt>
                <c:pt idx="7396">
                  <c:v>256.32</c:v>
                </c:pt>
                <c:pt idx="7397">
                  <c:v>256.33499999999998</c:v>
                </c:pt>
                <c:pt idx="7398">
                  <c:v>256.34300000000002</c:v>
                </c:pt>
                <c:pt idx="7399">
                  <c:v>256.35700000000003</c:v>
                </c:pt>
                <c:pt idx="7400">
                  <c:v>256.36900000000003</c:v>
                </c:pt>
                <c:pt idx="7401">
                  <c:v>256.38299999999998</c:v>
                </c:pt>
                <c:pt idx="7402">
                  <c:v>256.39999999999998</c:v>
                </c:pt>
                <c:pt idx="7403">
                  <c:v>256.41000000000003</c:v>
                </c:pt>
                <c:pt idx="7404">
                  <c:v>256.41699999999997</c:v>
                </c:pt>
                <c:pt idx="7405">
                  <c:v>256.43299999999999</c:v>
                </c:pt>
                <c:pt idx="7406">
                  <c:v>256.44200000000001</c:v>
                </c:pt>
                <c:pt idx="7407">
                  <c:v>256.45499999999998</c:v>
                </c:pt>
                <c:pt idx="7408">
                  <c:v>256.46199999999999</c:v>
                </c:pt>
                <c:pt idx="7409">
                  <c:v>256.47800000000001</c:v>
                </c:pt>
                <c:pt idx="7410">
                  <c:v>256.49400000000003</c:v>
                </c:pt>
                <c:pt idx="7411">
                  <c:v>256.50099999999998</c:v>
                </c:pt>
                <c:pt idx="7412">
                  <c:v>256.51100000000002</c:v>
                </c:pt>
                <c:pt idx="7413">
                  <c:v>256.52999999999997</c:v>
                </c:pt>
                <c:pt idx="7414">
                  <c:v>256.541</c:v>
                </c:pt>
                <c:pt idx="7415">
                  <c:v>256.553</c:v>
                </c:pt>
                <c:pt idx="7416">
                  <c:v>256.56799999999998</c:v>
                </c:pt>
                <c:pt idx="7417">
                  <c:v>256.57499999999999</c:v>
                </c:pt>
                <c:pt idx="7418">
                  <c:v>256.59199999999998</c:v>
                </c:pt>
                <c:pt idx="7419">
                  <c:v>256.60700000000003</c:v>
                </c:pt>
                <c:pt idx="7420">
                  <c:v>256.61700000000002</c:v>
                </c:pt>
                <c:pt idx="7421">
                  <c:v>256.63299999999998</c:v>
                </c:pt>
                <c:pt idx="7422">
                  <c:v>256.642</c:v>
                </c:pt>
                <c:pt idx="7423">
                  <c:v>256.65300000000002</c:v>
                </c:pt>
                <c:pt idx="7424">
                  <c:v>256.673</c:v>
                </c:pt>
                <c:pt idx="7425">
                  <c:v>256.67899999999997</c:v>
                </c:pt>
                <c:pt idx="7426">
                  <c:v>256.697</c:v>
                </c:pt>
                <c:pt idx="7427">
                  <c:v>256.70600000000002</c:v>
                </c:pt>
                <c:pt idx="7428">
                  <c:v>256.72300000000001</c:v>
                </c:pt>
                <c:pt idx="7429">
                  <c:v>256.73399999999998</c:v>
                </c:pt>
                <c:pt idx="7430">
                  <c:v>256.75</c:v>
                </c:pt>
                <c:pt idx="7431">
                  <c:v>256.75900000000001</c:v>
                </c:pt>
                <c:pt idx="7432">
                  <c:v>256.76900000000001</c:v>
                </c:pt>
                <c:pt idx="7433">
                  <c:v>256.78399999999999</c:v>
                </c:pt>
                <c:pt idx="7434">
                  <c:v>256.80099999999999</c:v>
                </c:pt>
                <c:pt idx="7435">
                  <c:v>256.81400000000002</c:v>
                </c:pt>
                <c:pt idx="7436">
                  <c:v>256.82900000000001</c:v>
                </c:pt>
                <c:pt idx="7437">
                  <c:v>256.83800000000002</c:v>
                </c:pt>
                <c:pt idx="7438">
                  <c:v>256.85000000000002</c:v>
                </c:pt>
                <c:pt idx="7439">
                  <c:v>256.86399999999998</c:v>
                </c:pt>
                <c:pt idx="7440">
                  <c:v>256.875</c:v>
                </c:pt>
                <c:pt idx="7441">
                  <c:v>256.89499999999998</c:v>
                </c:pt>
                <c:pt idx="7442">
                  <c:v>256.904</c:v>
                </c:pt>
                <c:pt idx="7443">
                  <c:v>256.91699999999997</c:v>
                </c:pt>
                <c:pt idx="7444">
                  <c:v>256.93200000000002</c:v>
                </c:pt>
                <c:pt idx="7445">
                  <c:v>256.94600000000003</c:v>
                </c:pt>
                <c:pt idx="7446">
                  <c:v>256.96199999999999</c:v>
                </c:pt>
                <c:pt idx="7447">
                  <c:v>256.97300000000001</c:v>
                </c:pt>
                <c:pt idx="7448">
                  <c:v>256.98500000000001</c:v>
                </c:pt>
                <c:pt idx="7449">
                  <c:v>256.99700000000001</c:v>
                </c:pt>
                <c:pt idx="7450">
                  <c:v>257.012</c:v>
                </c:pt>
                <c:pt idx="7451">
                  <c:v>257.02600000000001</c:v>
                </c:pt>
                <c:pt idx="7452">
                  <c:v>257.03899999999999</c:v>
                </c:pt>
                <c:pt idx="7453">
                  <c:v>257.05500000000001</c:v>
                </c:pt>
                <c:pt idx="7454">
                  <c:v>257.06599999999997</c:v>
                </c:pt>
                <c:pt idx="7455">
                  <c:v>257.07900000000001</c:v>
                </c:pt>
                <c:pt idx="7456">
                  <c:v>257.10000000000002</c:v>
                </c:pt>
                <c:pt idx="7457">
                  <c:v>257.10899999999998</c:v>
                </c:pt>
                <c:pt idx="7458">
                  <c:v>257.13</c:v>
                </c:pt>
                <c:pt idx="7459">
                  <c:v>257.137</c:v>
                </c:pt>
                <c:pt idx="7460">
                  <c:v>257.15800000000002</c:v>
                </c:pt>
                <c:pt idx="7461">
                  <c:v>257.17200000000003</c:v>
                </c:pt>
                <c:pt idx="7462">
                  <c:v>257.18799999999999</c:v>
                </c:pt>
                <c:pt idx="7463">
                  <c:v>257.202</c:v>
                </c:pt>
                <c:pt idx="7464">
                  <c:v>257.22000000000003</c:v>
                </c:pt>
                <c:pt idx="7465">
                  <c:v>257.23200000000003</c:v>
                </c:pt>
                <c:pt idx="7466">
                  <c:v>257.24400000000003</c:v>
                </c:pt>
                <c:pt idx="7467">
                  <c:v>257.26</c:v>
                </c:pt>
                <c:pt idx="7468">
                  <c:v>257.27499999999998</c:v>
                </c:pt>
                <c:pt idx="7469">
                  <c:v>257.28500000000003</c:v>
                </c:pt>
                <c:pt idx="7470">
                  <c:v>257.30200000000002</c:v>
                </c:pt>
                <c:pt idx="7471">
                  <c:v>257.31799999999998</c:v>
                </c:pt>
                <c:pt idx="7472">
                  <c:v>257.33300000000003</c:v>
                </c:pt>
                <c:pt idx="7473">
                  <c:v>257.35199999999998</c:v>
                </c:pt>
                <c:pt idx="7474">
                  <c:v>257.35899999999998</c:v>
                </c:pt>
                <c:pt idx="7475">
                  <c:v>257.38099999999997</c:v>
                </c:pt>
                <c:pt idx="7476">
                  <c:v>257.39600000000002</c:v>
                </c:pt>
                <c:pt idx="7477">
                  <c:v>257.41500000000002</c:v>
                </c:pt>
                <c:pt idx="7478">
                  <c:v>257.43</c:v>
                </c:pt>
                <c:pt idx="7479">
                  <c:v>257.44900000000001</c:v>
                </c:pt>
                <c:pt idx="7480">
                  <c:v>257.459</c:v>
                </c:pt>
                <c:pt idx="7481">
                  <c:v>257.47300000000001</c:v>
                </c:pt>
                <c:pt idx="7482">
                  <c:v>257.48599999999999</c:v>
                </c:pt>
                <c:pt idx="7483">
                  <c:v>257.50799999999998</c:v>
                </c:pt>
                <c:pt idx="7484">
                  <c:v>257.51900000000001</c:v>
                </c:pt>
                <c:pt idx="7485">
                  <c:v>257.53500000000003</c:v>
                </c:pt>
                <c:pt idx="7486">
                  <c:v>257.553</c:v>
                </c:pt>
                <c:pt idx="7487">
                  <c:v>257.57299999999998</c:v>
                </c:pt>
                <c:pt idx="7488">
                  <c:v>257.59500000000003</c:v>
                </c:pt>
                <c:pt idx="7489">
                  <c:v>257.60599999999999</c:v>
                </c:pt>
                <c:pt idx="7490">
                  <c:v>257.62299999999999</c:v>
                </c:pt>
                <c:pt idx="7491">
                  <c:v>257.63600000000002</c:v>
                </c:pt>
                <c:pt idx="7492">
                  <c:v>257.66000000000003</c:v>
                </c:pt>
                <c:pt idx="7493">
                  <c:v>257.67500000000001</c:v>
                </c:pt>
                <c:pt idx="7494">
                  <c:v>257.68700000000001</c:v>
                </c:pt>
                <c:pt idx="7495">
                  <c:v>257.714</c:v>
                </c:pt>
                <c:pt idx="7496">
                  <c:v>257.73399999999998</c:v>
                </c:pt>
                <c:pt idx="7497">
                  <c:v>257.74700000000001</c:v>
                </c:pt>
                <c:pt idx="7498">
                  <c:v>257.76400000000001</c:v>
                </c:pt>
                <c:pt idx="7499">
                  <c:v>257.78500000000003</c:v>
                </c:pt>
                <c:pt idx="7500">
                  <c:v>257.79899999999998</c:v>
                </c:pt>
                <c:pt idx="7501">
                  <c:v>257.81400000000002</c:v>
                </c:pt>
                <c:pt idx="7502">
                  <c:v>257.83100000000002</c:v>
                </c:pt>
                <c:pt idx="7503">
                  <c:v>257.84699999999998</c:v>
                </c:pt>
                <c:pt idx="7504">
                  <c:v>257.87299999999999</c:v>
                </c:pt>
                <c:pt idx="7505">
                  <c:v>257.88799999999998</c:v>
                </c:pt>
                <c:pt idx="7506">
                  <c:v>257.90699999999998</c:v>
                </c:pt>
                <c:pt idx="7507">
                  <c:v>257.92700000000002</c:v>
                </c:pt>
                <c:pt idx="7508">
                  <c:v>257.94600000000003</c:v>
                </c:pt>
                <c:pt idx="7509">
                  <c:v>257.96499999999997</c:v>
                </c:pt>
                <c:pt idx="7510">
                  <c:v>257.97800000000001</c:v>
                </c:pt>
                <c:pt idx="7511">
                  <c:v>258</c:v>
                </c:pt>
                <c:pt idx="7512">
                  <c:v>258.01600000000002</c:v>
                </c:pt>
                <c:pt idx="7513">
                  <c:v>258.03899999999999</c:v>
                </c:pt>
                <c:pt idx="7514">
                  <c:v>258.06099999999998</c:v>
                </c:pt>
                <c:pt idx="7515">
                  <c:v>258.07600000000002</c:v>
                </c:pt>
                <c:pt idx="7516">
                  <c:v>258.09199999999998</c:v>
                </c:pt>
                <c:pt idx="7517">
                  <c:v>258.11799999999999</c:v>
                </c:pt>
                <c:pt idx="7518">
                  <c:v>258.13299999999998</c:v>
                </c:pt>
                <c:pt idx="7519">
                  <c:v>258.154</c:v>
                </c:pt>
                <c:pt idx="7520">
                  <c:v>258.17099999999999</c:v>
                </c:pt>
                <c:pt idx="7521">
                  <c:v>258.19799999999998</c:v>
                </c:pt>
                <c:pt idx="7522">
                  <c:v>258.21499999999997</c:v>
                </c:pt>
                <c:pt idx="7523">
                  <c:v>258.23500000000001</c:v>
                </c:pt>
                <c:pt idx="7524">
                  <c:v>258.25299999999999</c:v>
                </c:pt>
                <c:pt idx="7525">
                  <c:v>258.27499999999998</c:v>
                </c:pt>
                <c:pt idx="7526">
                  <c:v>258.3</c:v>
                </c:pt>
                <c:pt idx="7527">
                  <c:v>258.31700000000001</c:v>
                </c:pt>
                <c:pt idx="7528">
                  <c:v>258.334</c:v>
                </c:pt>
                <c:pt idx="7529">
                  <c:v>258.35599999999999</c:v>
                </c:pt>
                <c:pt idx="7530">
                  <c:v>258.37900000000002</c:v>
                </c:pt>
                <c:pt idx="7531">
                  <c:v>258.404</c:v>
                </c:pt>
                <c:pt idx="7532">
                  <c:v>258.42899999999997</c:v>
                </c:pt>
                <c:pt idx="7533">
                  <c:v>258.44200000000001</c:v>
                </c:pt>
                <c:pt idx="7534">
                  <c:v>258.46899999999999</c:v>
                </c:pt>
                <c:pt idx="7535">
                  <c:v>258.49400000000003</c:v>
                </c:pt>
                <c:pt idx="7536">
                  <c:v>258.50900000000001</c:v>
                </c:pt>
                <c:pt idx="7537">
                  <c:v>258.536</c:v>
                </c:pt>
                <c:pt idx="7538">
                  <c:v>258.553</c:v>
                </c:pt>
                <c:pt idx="7539">
                  <c:v>258.577</c:v>
                </c:pt>
                <c:pt idx="7540">
                  <c:v>258.60199999999998</c:v>
                </c:pt>
                <c:pt idx="7541">
                  <c:v>258.61799999999999</c:v>
                </c:pt>
                <c:pt idx="7542">
                  <c:v>258.63900000000001</c:v>
                </c:pt>
                <c:pt idx="7543">
                  <c:v>258.66699999999997</c:v>
                </c:pt>
                <c:pt idx="7544">
                  <c:v>258.68700000000001</c:v>
                </c:pt>
                <c:pt idx="7545">
                  <c:v>258.70800000000003</c:v>
                </c:pt>
                <c:pt idx="7546">
                  <c:v>258.72899999999998</c:v>
                </c:pt>
                <c:pt idx="7547">
                  <c:v>258.75099999999998</c:v>
                </c:pt>
                <c:pt idx="7548">
                  <c:v>258.77600000000001</c:v>
                </c:pt>
                <c:pt idx="7549">
                  <c:v>258.79899999999998</c:v>
                </c:pt>
                <c:pt idx="7550">
                  <c:v>258.82299999999998</c:v>
                </c:pt>
                <c:pt idx="7551">
                  <c:v>258.84199999999998</c:v>
                </c:pt>
                <c:pt idx="7552">
                  <c:v>258.86700000000002</c:v>
                </c:pt>
                <c:pt idx="7553">
                  <c:v>258.88900000000001</c:v>
                </c:pt>
                <c:pt idx="7554">
                  <c:v>258.916</c:v>
                </c:pt>
                <c:pt idx="7555">
                  <c:v>258.93900000000002</c:v>
                </c:pt>
                <c:pt idx="7556">
                  <c:v>258.96600000000001</c:v>
                </c:pt>
                <c:pt idx="7557">
                  <c:v>258.98899999999998</c:v>
                </c:pt>
                <c:pt idx="7558">
                  <c:v>259.00900000000001</c:v>
                </c:pt>
                <c:pt idx="7559">
                  <c:v>259.029</c:v>
                </c:pt>
                <c:pt idx="7560">
                  <c:v>259.05900000000003</c:v>
                </c:pt>
                <c:pt idx="7561">
                  <c:v>259.08600000000001</c:v>
                </c:pt>
                <c:pt idx="7562">
                  <c:v>259.113</c:v>
                </c:pt>
                <c:pt idx="7563">
                  <c:v>259.13200000000001</c:v>
                </c:pt>
                <c:pt idx="7564">
                  <c:v>259.15600000000001</c:v>
                </c:pt>
                <c:pt idx="7565">
                  <c:v>259.18299999999999</c:v>
                </c:pt>
                <c:pt idx="7566">
                  <c:v>259.20699999999999</c:v>
                </c:pt>
                <c:pt idx="7567">
                  <c:v>259.226</c:v>
                </c:pt>
                <c:pt idx="7568">
                  <c:v>259.25400000000002</c:v>
                </c:pt>
                <c:pt idx="7569">
                  <c:v>259.27699999999999</c:v>
                </c:pt>
                <c:pt idx="7570">
                  <c:v>259.30700000000002</c:v>
                </c:pt>
                <c:pt idx="7571">
                  <c:v>259.32900000000001</c:v>
                </c:pt>
                <c:pt idx="7572">
                  <c:v>259.36099999999999</c:v>
                </c:pt>
                <c:pt idx="7573">
                  <c:v>259.38799999999998</c:v>
                </c:pt>
                <c:pt idx="7574">
                  <c:v>259.40800000000002</c:v>
                </c:pt>
                <c:pt idx="7575">
                  <c:v>259.435</c:v>
                </c:pt>
                <c:pt idx="7576">
                  <c:v>259.45400000000001</c:v>
                </c:pt>
                <c:pt idx="7577">
                  <c:v>259.48399999999998</c:v>
                </c:pt>
                <c:pt idx="7578">
                  <c:v>259.50599999999997</c:v>
                </c:pt>
                <c:pt idx="7579">
                  <c:v>259.53699999999998</c:v>
                </c:pt>
                <c:pt idx="7580">
                  <c:v>259.553</c:v>
                </c:pt>
                <c:pt idx="7581">
                  <c:v>259.589</c:v>
                </c:pt>
                <c:pt idx="7582">
                  <c:v>259.608</c:v>
                </c:pt>
                <c:pt idx="7583">
                  <c:v>259.63600000000002</c:v>
                </c:pt>
                <c:pt idx="7584">
                  <c:v>259.66199999999998</c:v>
                </c:pt>
                <c:pt idx="7585">
                  <c:v>259.69</c:v>
                </c:pt>
                <c:pt idx="7586">
                  <c:v>259.71300000000002</c:v>
                </c:pt>
                <c:pt idx="7587">
                  <c:v>259.73500000000001</c:v>
                </c:pt>
                <c:pt idx="7588">
                  <c:v>259.76799999999997</c:v>
                </c:pt>
                <c:pt idx="7589">
                  <c:v>259.79000000000002</c:v>
                </c:pt>
                <c:pt idx="7590">
                  <c:v>259.82299999999998</c:v>
                </c:pt>
                <c:pt idx="7591">
                  <c:v>259.85000000000002</c:v>
                </c:pt>
                <c:pt idx="7592">
                  <c:v>259.87900000000002</c:v>
                </c:pt>
                <c:pt idx="7593">
                  <c:v>259.90300000000002</c:v>
                </c:pt>
                <c:pt idx="7594">
                  <c:v>259.92700000000002</c:v>
                </c:pt>
                <c:pt idx="7595">
                  <c:v>259.959</c:v>
                </c:pt>
                <c:pt idx="7596">
                  <c:v>259.98200000000003</c:v>
                </c:pt>
                <c:pt idx="7597">
                  <c:v>260.01</c:v>
                </c:pt>
                <c:pt idx="7598">
                  <c:v>260.03800000000001</c:v>
                </c:pt>
                <c:pt idx="7599">
                  <c:v>260.06599999999997</c:v>
                </c:pt>
                <c:pt idx="7600">
                  <c:v>260.09199999999998</c:v>
                </c:pt>
                <c:pt idx="7601">
                  <c:v>260.11700000000002</c:v>
                </c:pt>
                <c:pt idx="7602">
                  <c:v>260.16300000000001</c:v>
                </c:pt>
                <c:pt idx="7603">
                  <c:v>260.185</c:v>
                </c:pt>
                <c:pt idx="7604">
                  <c:v>260.21800000000002</c:v>
                </c:pt>
                <c:pt idx="7605">
                  <c:v>260.24799999999999</c:v>
                </c:pt>
                <c:pt idx="7606">
                  <c:v>260.27300000000002</c:v>
                </c:pt>
                <c:pt idx="7607">
                  <c:v>260.30599999999998</c:v>
                </c:pt>
                <c:pt idx="7608">
                  <c:v>260.32400000000001</c:v>
                </c:pt>
                <c:pt idx="7609">
                  <c:v>260.351</c:v>
                </c:pt>
                <c:pt idx="7610">
                  <c:v>260.38499999999999</c:v>
                </c:pt>
                <c:pt idx="7611">
                  <c:v>260.42</c:v>
                </c:pt>
                <c:pt idx="7612">
                  <c:v>260.44299999999998</c:v>
                </c:pt>
                <c:pt idx="7613">
                  <c:v>260.47399999999999</c:v>
                </c:pt>
                <c:pt idx="7614">
                  <c:v>260.49900000000002</c:v>
                </c:pt>
                <c:pt idx="7615">
                  <c:v>260.53100000000001</c:v>
                </c:pt>
                <c:pt idx="7616">
                  <c:v>260.55900000000003</c:v>
                </c:pt>
                <c:pt idx="7617">
                  <c:v>260.58699999999999</c:v>
                </c:pt>
                <c:pt idx="7618">
                  <c:v>260.61500000000001</c:v>
                </c:pt>
                <c:pt idx="7619">
                  <c:v>260.64999999999998</c:v>
                </c:pt>
                <c:pt idx="7620">
                  <c:v>260.68400000000003</c:v>
                </c:pt>
                <c:pt idx="7621">
                  <c:v>260.70800000000003</c:v>
                </c:pt>
                <c:pt idx="7622">
                  <c:v>260.73500000000001</c:v>
                </c:pt>
                <c:pt idx="7623">
                  <c:v>260.76900000000001</c:v>
                </c:pt>
                <c:pt idx="7624">
                  <c:v>260.79500000000002</c:v>
                </c:pt>
                <c:pt idx="7625">
                  <c:v>260.82799999999997</c:v>
                </c:pt>
                <c:pt idx="7626">
                  <c:v>260.85599999999999</c:v>
                </c:pt>
                <c:pt idx="7627">
                  <c:v>260.88299999999998</c:v>
                </c:pt>
                <c:pt idx="7628">
                  <c:v>260.91300000000001</c:v>
                </c:pt>
                <c:pt idx="7629">
                  <c:v>260.94900000000001</c:v>
                </c:pt>
                <c:pt idx="7630">
                  <c:v>260.97500000000002</c:v>
                </c:pt>
                <c:pt idx="7631">
                  <c:v>261.00299999999999</c:v>
                </c:pt>
                <c:pt idx="7632">
                  <c:v>261.03500000000003</c:v>
                </c:pt>
                <c:pt idx="7633">
                  <c:v>261.06400000000002</c:v>
                </c:pt>
                <c:pt idx="7634">
                  <c:v>261.09800000000001</c:v>
                </c:pt>
                <c:pt idx="7635">
                  <c:v>261.12200000000001</c:v>
                </c:pt>
                <c:pt idx="7636">
                  <c:v>261.14999999999998</c:v>
                </c:pt>
                <c:pt idx="7637">
                  <c:v>261.18599999999998</c:v>
                </c:pt>
                <c:pt idx="7638">
                  <c:v>261.20699999999999</c:v>
                </c:pt>
                <c:pt idx="7639">
                  <c:v>261.24400000000003</c:v>
                </c:pt>
                <c:pt idx="7640">
                  <c:v>261.26900000000001</c:v>
                </c:pt>
                <c:pt idx="7641">
                  <c:v>261.30200000000002</c:v>
                </c:pt>
                <c:pt idx="7642">
                  <c:v>261.33300000000003</c:v>
                </c:pt>
                <c:pt idx="7643">
                  <c:v>261.36</c:v>
                </c:pt>
                <c:pt idx="7644">
                  <c:v>261.39</c:v>
                </c:pt>
                <c:pt idx="7645">
                  <c:v>261.42099999999999</c:v>
                </c:pt>
                <c:pt idx="7646">
                  <c:v>261.44799999999998</c:v>
                </c:pt>
                <c:pt idx="7647">
                  <c:v>261.48099999999999</c:v>
                </c:pt>
                <c:pt idx="7648">
                  <c:v>261.51</c:v>
                </c:pt>
                <c:pt idx="7649">
                  <c:v>261.54399999999998</c:v>
                </c:pt>
                <c:pt idx="7650">
                  <c:v>261.57299999999998</c:v>
                </c:pt>
                <c:pt idx="7651">
                  <c:v>261.60000000000002</c:v>
                </c:pt>
                <c:pt idx="7652">
                  <c:v>261.63200000000001</c:v>
                </c:pt>
                <c:pt idx="7653">
                  <c:v>261.65899999999999</c:v>
                </c:pt>
                <c:pt idx="7654">
                  <c:v>261.69600000000003</c:v>
                </c:pt>
                <c:pt idx="7655">
                  <c:v>261.72500000000002</c:v>
                </c:pt>
                <c:pt idx="7656">
                  <c:v>261.75700000000001</c:v>
                </c:pt>
                <c:pt idx="7657">
                  <c:v>261.78300000000002</c:v>
                </c:pt>
                <c:pt idx="7658">
                  <c:v>261.81799999999998</c:v>
                </c:pt>
                <c:pt idx="7659">
                  <c:v>261.85199999999998</c:v>
                </c:pt>
                <c:pt idx="7660">
                  <c:v>261.87900000000002</c:v>
                </c:pt>
                <c:pt idx="7661">
                  <c:v>261.90800000000002</c:v>
                </c:pt>
                <c:pt idx="7662">
                  <c:v>261.94</c:v>
                </c:pt>
                <c:pt idx="7663">
                  <c:v>261.964</c:v>
                </c:pt>
                <c:pt idx="7664">
                  <c:v>261.99400000000003</c:v>
                </c:pt>
                <c:pt idx="7665">
                  <c:v>262.03100000000001</c:v>
                </c:pt>
                <c:pt idx="7666">
                  <c:v>262.05599999999998</c:v>
                </c:pt>
                <c:pt idx="7667">
                  <c:v>262.09100000000001</c:v>
                </c:pt>
                <c:pt idx="7668">
                  <c:v>262.12400000000002</c:v>
                </c:pt>
                <c:pt idx="7669">
                  <c:v>262.14499999999998</c:v>
                </c:pt>
                <c:pt idx="7670">
                  <c:v>262.18099999999998</c:v>
                </c:pt>
                <c:pt idx="7671">
                  <c:v>262.21499999999997</c:v>
                </c:pt>
                <c:pt idx="7672">
                  <c:v>262.245</c:v>
                </c:pt>
                <c:pt idx="7673">
                  <c:v>262.27999999999997</c:v>
                </c:pt>
                <c:pt idx="7674">
                  <c:v>262.30900000000003</c:v>
                </c:pt>
                <c:pt idx="7675">
                  <c:v>262.33600000000001</c:v>
                </c:pt>
                <c:pt idx="7676">
                  <c:v>262.36399999999998</c:v>
                </c:pt>
                <c:pt idx="7677">
                  <c:v>262.39100000000002</c:v>
                </c:pt>
                <c:pt idx="7678">
                  <c:v>262.41899999999998</c:v>
                </c:pt>
                <c:pt idx="7679">
                  <c:v>262.45499999999998</c:v>
                </c:pt>
                <c:pt idx="7680">
                  <c:v>262.48899999999998</c:v>
                </c:pt>
                <c:pt idx="7681">
                  <c:v>262.52</c:v>
                </c:pt>
                <c:pt idx="7682">
                  <c:v>262.54500000000002</c:v>
                </c:pt>
                <c:pt idx="7683">
                  <c:v>262.58199999999999</c:v>
                </c:pt>
                <c:pt idx="7684">
                  <c:v>262.60399999999998</c:v>
                </c:pt>
                <c:pt idx="7685">
                  <c:v>262.63799999999998</c:v>
                </c:pt>
                <c:pt idx="7686">
                  <c:v>262.678</c:v>
                </c:pt>
                <c:pt idx="7687">
                  <c:v>262.70400000000001</c:v>
                </c:pt>
                <c:pt idx="7688">
                  <c:v>262.73500000000001</c:v>
                </c:pt>
                <c:pt idx="7689">
                  <c:v>262.75700000000001</c:v>
                </c:pt>
                <c:pt idx="7690">
                  <c:v>262.79300000000001</c:v>
                </c:pt>
                <c:pt idx="7691">
                  <c:v>262.83</c:v>
                </c:pt>
                <c:pt idx="7692">
                  <c:v>262.858</c:v>
                </c:pt>
                <c:pt idx="7693">
                  <c:v>262.88299999999998</c:v>
                </c:pt>
                <c:pt idx="7694">
                  <c:v>262.91899999999998</c:v>
                </c:pt>
                <c:pt idx="7695">
                  <c:v>262.94799999999998</c:v>
                </c:pt>
                <c:pt idx="7696">
                  <c:v>262.97300000000001</c:v>
                </c:pt>
                <c:pt idx="7697">
                  <c:v>263.01</c:v>
                </c:pt>
                <c:pt idx="7698">
                  <c:v>263.03899999999999</c:v>
                </c:pt>
                <c:pt idx="7699">
                  <c:v>263.065</c:v>
                </c:pt>
                <c:pt idx="7700">
                  <c:v>263.09300000000002</c:v>
                </c:pt>
                <c:pt idx="7701">
                  <c:v>263.12299999999999</c:v>
                </c:pt>
                <c:pt idx="7702">
                  <c:v>263.161</c:v>
                </c:pt>
                <c:pt idx="7703">
                  <c:v>263.19</c:v>
                </c:pt>
                <c:pt idx="7704">
                  <c:v>263.21600000000001</c:v>
                </c:pt>
                <c:pt idx="7705">
                  <c:v>263.24900000000002</c:v>
                </c:pt>
                <c:pt idx="7706">
                  <c:v>263.27699999999999</c:v>
                </c:pt>
                <c:pt idx="7707">
                  <c:v>263.31599999999997</c:v>
                </c:pt>
                <c:pt idx="7708">
                  <c:v>263.33999999999997</c:v>
                </c:pt>
                <c:pt idx="7709">
                  <c:v>263.36799999999999</c:v>
                </c:pt>
                <c:pt idx="7710">
                  <c:v>263.39100000000002</c:v>
                </c:pt>
                <c:pt idx="7711">
                  <c:v>263.43</c:v>
                </c:pt>
                <c:pt idx="7712">
                  <c:v>263.46300000000002</c:v>
                </c:pt>
                <c:pt idx="7713">
                  <c:v>263.49400000000003</c:v>
                </c:pt>
                <c:pt idx="7714">
                  <c:v>263.51100000000002</c:v>
                </c:pt>
                <c:pt idx="7715">
                  <c:v>263.54599999999999</c:v>
                </c:pt>
                <c:pt idx="7716">
                  <c:v>263.57600000000002</c:v>
                </c:pt>
                <c:pt idx="7717">
                  <c:v>263.60899999999998</c:v>
                </c:pt>
                <c:pt idx="7718">
                  <c:v>263.63600000000002</c:v>
                </c:pt>
                <c:pt idx="7719">
                  <c:v>263.67099999999999</c:v>
                </c:pt>
                <c:pt idx="7720">
                  <c:v>263.70400000000001</c:v>
                </c:pt>
                <c:pt idx="7721">
                  <c:v>263.72500000000002</c:v>
                </c:pt>
                <c:pt idx="7722">
                  <c:v>263.76299999999998</c:v>
                </c:pt>
                <c:pt idx="7723">
                  <c:v>263.77600000000001</c:v>
                </c:pt>
                <c:pt idx="7724">
                  <c:v>263.80500000000001</c:v>
                </c:pt>
                <c:pt idx="7725">
                  <c:v>263.83199999999999</c:v>
                </c:pt>
                <c:pt idx="7726">
                  <c:v>263.85899999999998</c:v>
                </c:pt>
                <c:pt idx="7727">
                  <c:v>263.90100000000001</c:v>
                </c:pt>
                <c:pt idx="7728">
                  <c:v>263.928</c:v>
                </c:pt>
                <c:pt idx="7729">
                  <c:v>263.95400000000001</c:v>
                </c:pt>
                <c:pt idx="7730">
                  <c:v>263.98700000000002</c:v>
                </c:pt>
                <c:pt idx="7731">
                  <c:v>264.017</c:v>
                </c:pt>
                <c:pt idx="7732">
                  <c:v>264.04199999999997</c:v>
                </c:pt>
                <c:pt idx="7733">
                  <c:v>264.07</c:v>
                </c:pt>
                <c:pt idx="7734">
                  <c:v>264.09800000000001</c:v>
                </c:pt>
                <c:pt idx="7735">
                  <c:v>264.12599999999998</c:v>
                </c:pt>
                <c:pt idx="7736">
                  <c:v>264.14800000000002</c:v>
                </c:pt>
                <c:pt idx="7737">
                  <c:v>264.17899999999997</c:v>
                </c:pt>
                <c:pt idx="7738">
                  <c:v>264.20800000000003</c:v>
                </c:pt>
                <c:pt idx="7739">
                  <c:v>264.24400000000003</c:v>
                </c:pt>
                <c:pt idx="7740">
                  <c:v>264.27300000000002</c:v>
                </c:pt>
                <c:pt idx="7741">
                  <c:v>264.30700000000002</c:v>
                </c:pt>
                <c:pt idx="7742">
                  <c:v>264.33100000000002</c:v>
                </c:pt>
                <c:pt idx="7743">
                  <c:v>264.35500000000002</c:v>
                </c:pt>
                <c:pt idx="7744">
                  <c:v>264.38499999999999</c:v>
                </c:pt>
                <c:pt idx="7745">
                  <c:v>264.41500000000002</c:v>
                </c:pt>
                <c:pt idx="7746">
                  <c:v>264.44</c:v>
                </c:pt>
                <c:pt idx="7747">
                  <c:v>264.464</c:v>
                </c:pt>
                <c:pt idx="7748">
                  <c:v>264.49200000000002</c:v>
                </c:pt>
                <c:pt idx="7749">
                  <c:v>264.52100000000002</c:v>
                </c:pt>
                <c:pt idx="7750">
                  <c:v>264.55</c:v>
                </c:pt>
                <c:pt idx="7751">
                  <c:v>264.58600000000001</c:v>
                </c:pt>
                <c:pt idx="7752">
                  <c:v>264.62</c:v>
                </c:pt>
                <c:pt idx="7753">
                  <c:v>264.64</c:v>
                </c:pt>
                <c:pt idx="7754">
                  <c:v>264.67</c:v>
                </c:pt>
                <c:pt idx="7755">
                  <c:v>264.69200000000001</c:v>
                </c:pt>
                <c:pt idx="7756">
                  <c:v>264.72399999999999</c:v>
                </c:pt>
                <c:pt idx="7757">
                  <c:v>264.74400000000003</c:v>
                </c:pt>
                <c:pt idx="7758">
                  <c:v>264.77600000000001</c:v>
                </c:pt>
                <c:pt idx="7759">
                  <c:v>264.79700000000003</c:v>
                </c:pt>
                <c:pt idx="7760">
                  <c:v>264.83</c:v>
                </c:pt>
                <c:pt idx="7761">
                  <c:v>264.85899999999998</c:v>
                </c:pt>
                <c:pt idx="7762">
                  <c:v>264.887</c:v>
                </c:pt>
                <c:pt idx="7763">
                  <c:v>264.91500000000002</c:v>
                </c:pt>
                <c:pt idx="7764">
                  <c:v>264.93299999999999</c:v>
                </c:pt>
                <c:pt idx="7765">
                  <c:v>264.96699999999998</c:v>
                </c:pt>
                <c:pt idx="7766">
                  <c:v>265</c:v>
                </c:pt>
                <c:pt idx="7767">
                  <c:v>265.02800000000002</c:v>
                </c:pt>
                <c:pt idx="7768">
                  <c:v>265.06799999999998</c:v>
                </c:pt>
                <c:pt idx="7769">
                  <c:v>265.09899999999999</c:v>
                </c:pt>
                <c:pt idx="7770">
                  <c:v>265.11099999999999</c:v>
                </c:pt>
                <c:pt idx="7771">
                  <c:v>265.13900000000001</c:v>
                </c:pt>
                <c:pt idx="7772">
                  <c:v>265.16800000000001</c:v>
                </c:pt>
                <c:pt idx="7773">
                  <c:v>265.20699999999999</c:v>
                </c:pt>
                <c:pt idx="7774">
                  <c:v>265.22699999999998</c:v>
                </c:pt>
                <c:pt idx="7775">
                  <c:v>265.25400000000002</c:v>
                </c:pt>
                <c:pt idx="7776">
                  <c:v>265.27999999999997</c:v>
                </c:pt>
                <c:pt idx="7777">
                  <c:v>265.30900000000003</c:v>
                </c:pt>
                <c:pt idx="7778">
                  <c:v>265.33600000000001</c:v>
                </c:pt>
                <c:pt idx="7779">
                  <c:v>265.37299999999999</c:v>
                </c:pt>
                <c:pt idx="7780">
                  <c:v>265.39100000000002</c:v>
                </c:pt>
                <c:pt idx="7781">
                  <c:v>265.42700000000002</c:v>
                </c:pt>
                <c:pt idx="7782">
                  <c:v>265.44900000000001</c:v>
                </c:pt>
                <c:pt idx="7783">
                  <c:v>265.48</c:v>
                </c:pt>
                <c:pt idx="7784">
                  <c:v>265.50799999999998</c:v>
                </c:pt>
                <c:pt idx="7785">
                  <c:v>265.53699999999998</c:v>
                </c:pt>
                <c:pt idx="7786">
                  <c:v>265.55900000000003</c:v>
                </c:pt>
                <c:pt idx="7787">
                  <c:v>265.58600000000001</c:v>
                </c:pt>
                <c:pt idx="7788">
                  <c:v>265.613</c:v>
                </c:pt>
                <c:pt idx="7789">
                  <c:v>265.637</c:v>
                </c:pt>
                <c:pt idx="7790">
                  <c:v>265.66699999999997</c:v>
                </c:pt>
                <c:pt idx="7791">
                  <c:v>265.69200000000001</c:v>
                </c:pt>
                <c:pt idx="7792">
                  <c:v>265.72300000000001</c:v>
                </c:pt>
                <c:pt idx="7793">
                  <c:v>265.75</c:v>
                </c:pt>
                <c:pt idx="7794">
                  <c:v>265.78399999999999</c:v>
                </c:pt>
                <c:pt idx="7795">
                  <c:v>265.81099999999998</c:v>
                </c:pt>
                <c:pt idx="7796">
                  <c:v>265.839</c:v>
                </c:pt>
                <c:pt idx="7797">
                  <c:v>265.863</c:v>
                </c:pt>
                <c:pt idx="7798">
                  <c:v>265.88900000000001</c:v>
                </c:pt>
                <c:pt idx="7799">
                  <c:v>265.91699999999997</c:v>
                </c:pt>
                <c:pt idx="7800">
                  <c:v>265.95299999999997</c:v>
                </c:pt>
                <c:pt idx="7801">
                  <c:v>265.97800000000001</c:v>
                </c:pt>
                <c:pt idx="7802">
                  <c:v>265.99700000000001</c:v>
                </c:pt>
                <c:pt idx="7803">
                  <c:v>266.02100000000002</c:v>
                </c:pt>
                <c:pt idx="7804">
                  <c:v>266.05</c:v>
                </c:pt>
                <c:pt idx="7805">
                  <c:v>266.07900000000001</c:v>
                </c:pt>
                <c:pt idx="7806">
                  <c:v>266.10599999999999</c:v>
                </c:pt>
                <c:pt idx="7807">
                  <c:v>266.13099999999997</c:v>
                </c:pt>
                <c:pt idx="7808">
                  <c:v>266.15199999999999</c:v>
                </c:pt>
                <c:pt idx="7809">
                  <c:v>266.18700000000001</c:v>
                </c:pt>
                <c:pt idx="7810">
                  <c:v>266.20600000000002</c:v>
                </c:pt>
                <c:pt idx="7811">
                  <c:v>266.24200000000002</c:v>
                </c:pt>
                <c:pt idx="7812">
                  <c:v>266.27</c:v>
                </c:pt>
                <c:pt idx="7813">
                  <c:v>266.29399999999998</c:v>
                </c:pt>
                <c:pt idx="7814">
                  <c:v>266.32</c:v>
                </c:pt>
                <c:pt idx="7815">
                  <c:v>266.34500000000003</c:v>
                </c:pt>
                <c:pt idx="7816">
                  <c:v>266.36700000000002</c:v>
                </c:pt>
                <c:pt idx="7817">
                  <c:v>266.39800000000002</c:v>
                </c:pt>
                <c:pt idx="7818">
                  <c:v>266.428</c:v>
                </c:pt>
                <c:pt idx="7819">
                  <c:v>266.45400000000001</c:v>
                </c:pt>
                <c:pt idx="7820">
                  <c:v>266.47800000000001</c:v>
                </c:pt>
                <c:pt idx="7821">
                  <c:v>266.50200000000001</c:v>
                </c:pt>
                <c:pt idx="7822">
                  <c:v>266.52999999999997</c:v>
                </c:pt>
                <c:pt idx="7823">
                  <c:v>266.55799999999999</c:v>
                </c:pt>
                <c:pt idx="7824">
                  <c:v>266.58499999999998</c:v>
                </c:pt>
                <c:pt idx="7825">
                  <c:v>266.61099999999999</c:v>
                </c:pt>
                <c:pt idx="7826">
                  <c:v>266.63900000000001</c:v>
                </c:pt>
                <c:pt idx="7827">
                  <c:v>266.65899999999999</c:v>
                </c:pt>
                <c:pt idx="7828">
                  <c:v>266.69099999999997</c:v>
                </c:pt>
                <c:pt idx="7829">
                  <c:v>266.70999999999998</c:v>
                </c:pt>
                <c:pt idx="7830">
                  <c:v>266.73599999999999</c:v>
                </c:pt>
                <c:pt idx="7831">
                  <c:v>266.76</c:v>
                </c:pt>
                <c:pt idx="7832">
                  <c:v>266.79000000000002</c:v>
                </c:pt>
                <c:pt idx="7833">
                  <c:v>266.81400000000002</c:v>
                </c:pt>
                <c:pt idx="7834">
                  <c:v>266.84399999999999</c:v>
                </c:pt>
                <c:pt idx="7835">
                  <c:v>266.87099999999998</c:v>
                </c:pt>
                <c:pt idx="7836">
                  <c:v>266.892</c:v>
                </c:pt>
                <c:pt idx="7837">
                  <c:v>266.916</c:v>
                </c:pt>
                <c:pt idx="7838">
                  <c:v>266.94600000000003</c:v>
                </c:pt>
                <c:pt idx="7839">
                  <c:v>266.97199999999998</c:v>
                </c:pt>
                <c:pt idx="7840">
                  <c:v>266.99200000000002</c:v>
                </c:pt>
                <c:pt idx="7841">
                  <c:v>267.02100000000002</c:v>
                </c:pt>
                <c:pt idx="7842">
                  <c:v>267.03800000000001</c:v>
                </c:pt>
                <c:pt idx="7843">
                  <c:v>267.06900000000002</c:v>
                </c:pt>
                <c:pt idx="7844">
                  <c:v>267.09699999999998</c:v>
                </c:pt>
                <c:pt idx="7845">
                  <c:v>267.11700000000002</c:v>
                </c:pt>
                <c:pt idx="7846">
                  <c:v>267.14100000000002</c:v>
                </c:pt>
                <c:pt idx="7847">
                  <c:v>267.16899999999998</c:v>
                </c:pt>
                <c:pt idx="7848">
                  <c:v>267.18900000000002</c:v>
                </c:pt>
                <c:pt idx="7849">
                  <c:v>267.21499999999997</c:v>
                </c:pt>
                <c:pt idx="7850">
                  <c:v>267.238</c:v>
                </c:pt>
                <c:pt idx="7851">
                  <c:v>267.26299999999998</c:v>
                </c:pt>
                <c:pt idx="7852">
                  <c:v>267.28800000000001</c:v>
                </c:pt>
                <c:pt idx="7853">
                  <c:v>267.31299999999999</c:v>
                </c:pt>
                <c:pt idx="7854">
                  <c:v>267.33699999999999</c:v>
                </c:pt>
                <c:pt idx="7855">
                  <c:v>267.35500000000002</c:v>
                </c:pt>
                <c:pt idx="7856">
                  <c:v>267.38</c:v>
                </c:pt>
                <c:pt idx="7857">
                  <c:v>267.40600000000001</c:v>
                </c:pt>
                <c:pt idx="7858">
                  <c:v>267.42599999999999</c:v>
                </c:pt>
                <c:pt idx="7859">
                  <c:v>267.45400000000001</c:v>
                </c:pt>
                <c:pt idx="7860">
                  <c:v>267.476</c:v>
                </c:pt>
                <c:pt idx="7861">
                  <c:v>267.49400000000003</c:v>
                </c:pt>
                <c:pt idx="7862">
                  <c:v>267.51499999999999</c:v>
                </c:pt>
                <c:pt idx="7863">
                  <c:v>267.541</c:v>
                </c:pt>
                <c:pt idx="7864">
                  <c:v>267.572</c:v>
                </c:pt>
                <c:pt idx="7865">
                  <c:v>267.59199999999998</c:v>
                </c:pt>
                <c:pt idx="7866">
                  <c:v>267.61200000000002</c:v>
                </c:pt>
                <c:pt idx="7867">
                  <c:v>267.62900000000002</c:v>
                </c:pt>
                <c:pt idx="7868">
                  <c:v>267.65800000000002</c:v>
                </c:pt>
                <c:pt idx="7869">
                  <c:v>267.68200000000002</c:v>
                </c:pt>
                <c:pt idx="7870">
                  <c:v>267.7</c:v>
                </c:pt>
                <c:pt idx="7871">
                  <c:v>267.72500000000002</c:v>
                </c:pt>
                <c:pt idx="7872">
                  <c:v>267.74700000000001</c:v>
                </c:pt>
                <c:pt idx="7873">
                  <c:v>267.77</c:v>
                </c:pt>
                <c:pt idx="7874">
                  <c:v>267.78500000000003</c:v>
                </c:pt>
                <c:pt idx="7875">
                  <c:v>267.80599999999998</c:v>
                </c:pt>
                <c:pt idx="7876">
                  <c:v>267.827</c:v>
                </c:pt>
                <c:pt idx="7877">
                  <c:v>267.85199999999998</c:v>
                </c:pt>
                <c:pt idx="7878">
                  <c:v>267.87099999999998</c:v>
                </c:pt>
                <c:pt idx="7879">
                  <c:v>267.89600000000002</c:v>
                </c:pt>
                <c:pt idx="7880">
                  <c:v>267.911</c:v>
                </c:pt>
                <c:pt idx="7881">
                  <c:v>267.93400000000003</c:v>
                </c:pt>
                <c:pt idx="7882">
                  <c:v>267.95699999999999</c:v>
                </c:pt>
                <c:pt idx="7883">
                  <c:v>267.976</c:v>
                </c:pt>
                <c:pt idx="7884">
                  <c:v>267.99700000000001</c:v>
                </c:pt>
                <c:pt idx="7885">
                  <c:v>268.01799999999997</c:v>
                </c:pt>
                <c:pt idx="7886">
                  <c:v>268.03899999999999</c:v>
                </c:pt>
                <c:pt idx="7887">
                  <c:v>268.06400000000002</c:v>
                </c:pt>
                <c:pt idx="7888">
                  <c:v>268.07900000000001</c:v>
                </c:pt>
                <c:pt idx="7889">
                  <c:v>268.10000000000002</c:v>
                </c:pt>
                <c:pt idx="7890">
                  <c:v>268.12</c:v>
                </c:pt>
                <c:pt idx="7891">
                  <c:v>268.13900000000001</c:v>
                </c:pt>
                <c:pt idx="7892">
                  <c:v>268.16000000000003</c:v>
                </c:pt>
                <c:pt idx="7893">
                  <c:v>268.18200000000002</c:v>
                </c:pt>
                <c:pt idx="7894">
                  <c:v>268.19900000000001</c:v>
                </c:pt>
                <c:pt idx="7895">
                  <c:v>268.22300000000001</c:v>
                </c:pt>
                <c:pt idx="7896">
                  <c:v>268.24200000000002</c:v>
                </c:pt>
                <c:pt idx="7897">
                  <c:v>268.26600000000002</c:v>
                </c:pt>
                <c:pt idx="7898">
                  <c:v>268.28699999999998</c:v>
                </c:pt>
                <c:pt idx="7899">
                  <c:v>268.3</c:v>
                </c:pt>
                <c:pt idx="7900">
                  <c:v>268.31900000000002</c:v>
                </c:pt>
                <c:pt idx="7901">
                  <c:v>268.33600000000001</c:v>
                </c:pt>
                <c:pt idx="7902">
                  <c:v>268.358</c:v>
                </c:pt>
                <c:pt idx="7903">
                  <c:v>268.37900000000002</c:v>
                </c:pt>
                <c:pt idx="7904">
                  <c:v>268.399</c:v>
                </c:pt>
                <c:pt idx="7905">
                  <c:v>268.423</c:v>
                </c:pt>
                <c:pt idx="7906">
                  <c:v>268.43700000000001</c:v>
                </c:pt>
                <c:pt idx="7907">
                  <c:v>268.45499999999998</c:v>
                </c:pt>
                <c:pt idx="7908">
                  <c:v>268.476</c:v>
                </c:pt>
                <c:pt idx="7909">
                  <c:v>268.49599999999998</c:v>
                </c:pt>
                <c:pt idx="7910">
                  <c:v>268.51</c:v>
                </c:pt>
                <c:pt idx="7911">
                  <c:v>268.52800000000002</c:v>
                </c:pt>
                <c:pt idx="7912">
                  <c:v>268.55</c:v>
                </c:pt>
                <c:pt idx="7913">
                  <c:v>268.56599999999997</c:v>
                </c:pt>
                <c:pt idx="7914">
                  <c:v>268.58499999999998</c:v>
                </c:pt>
                <c:pt idx="7915">
                  <c:v>268.601</c:v>
                </c:pt>
                <c:pt idx="7916">
                  <c:v>268.61799999999999</c:v>
                </c:pt>
                <c:pt idx="7917">
                  <c:v>268.637</c:v>
                </c:pt>
                <c:pt idx="7918">
                  <c:v>268.65100000000001</c:v>
                </c:pt>
                <c:pt idx="7919">
                  <c:v>268.67399999999998</c:v>
                </c:pt>
                <c:pt idx="7920">
                  <c:v>268.69299999999998</c:v>
                </c:pt>
                <c:pt idx="7921">
                  <c:v>268.70800000000003</c:v>
                </c:pt>
                <c:pt idx="7922">
                  <c:v>268.72500000000002</c:v>
                </c:pt>
                <c:pt idx="7923">
                  <c:v>268.74099999999999</c:v>
                </c:pt>
                <c:pt idx="7924">
                  <c:v>268.76100000000002</c:v>
                </c:pt>
                <c:pt idx="7925">
                  <c:v>268.77699999999999</c:v>
                </c:pt>
                <c:pt idx="7926">
                  <c:v>268.79700000000003</c:v>
                </c:pt>
                <c:pt idx="7927">
                  <c:v>268.81099999999998</c:v>
                </c:pt>
                <c:pt idx="7928">
                  <c:v>268.83199999999999</c:v>
                </c:pt>
                <c:pt idx="7929">
                  <c:v>268.84300000000002</c:v>
                </c:pt>
                <c:pt idx="7930">
                  <c:v>268.86099999999999</c:v>
                </c:pt>
                <c:pt idx="7931">
                  <c:v>268.87599999999998</c:v>
                </c:pt>
                <c:pt idx="7932">
                  <c:v>268.89800000000002</c:v>
                </c:pt>
                <c:pt idx="7933">
                  <c:v>268.91500000000002</c:v>
                </c:pt>
                <c:pt idx="7934">
                  <c:v>268.93099999999998</c:v>
                </c:pt>
                <c:pt idx="7935">
                  <c:v>268.94400000000002</c:v>
                </c:pt>
                <c:pt idx="7936">
                  <c:v>268.95999999999998</c:v>
                </c:pt>
                <c:pt idx="7937">
                  <c:v>268.976</c:v>
                </c:pt>
                <c:pt idx="7938">
                  <c:v>268.99099999999999</c:v>
                </c:pt>
                <c:pt idx="7939">
                  <c:v>269.005</c:v>
                </c:pt>
                <c:pt idx="7940">
                  <c:v>269.017</c:v>
                </c:pt>
                <c:pt idx="7941">
                  <c:v>269.04199999999997</c:v>
                </c:pt>
                <c:pt idx="7942">
                  <c:v>269.05099999999999</c:v>
                </c:pt>
                <c:pt idx="7943">
                  <c:v>269.06900000000002</c:v>
                </c:pt>
                <c:pt idx="7944">
                  <c:v>269.08100000000002</c:v>
                </c:pt>
                <c:pt idx="7945">
                  <c:v>269.10199999999998</c:v>
                </c:pt>
                <c:pt idx="7946">
                  <c:v>269.113</c:v>
                </c:pt>
                <c:pt idx="7947">
                  <c:v>269.13099999999997</c:v>
                </c:pt>
                <c:pt idx="7948">
                  <c:v>269.14400000000001</c:v>
                </c:pt>
                <c:pt idx="7949">
                  <c:v>269.16500000000002</c:v>
                </c:pt>
                <c:pt idx="7950">
                  <c:v>269.17700000000002</c:v>
                </c:pt>
                <c:pt idx="7951">
                  <c:v>269.19499999999999</c:v>
                </c:pt>
                <c:pt idx="7952">
                  <c:v>269.20499999999998</c:v>
                </c:pt>
                <c:pt idx="7953">
                  <c:v>269.221</c:v>
                </c:pt>
                <c:pt idx="7954">
                  <c:v>269.233</c:v>
                </c:pt>
                <c:pt idx="7955">
                  <c:v>269.24799999999999</c:v>
                </c:pt>
                <c:pt idx="7956">
                  <c:v>269.26600000000002</c:v>
                </c:pt>
                <c:pt idx="7957">
                  <c:v>269.27699999999999</c:v>
                </c:pt>
                <c:pt idx="7958">
                  <c:v>269.29700000000003</c:v>
                </c:pt>
                <c:pt idx="7959">
                  <c:v>269.30700000000002</c:v>
                </c:pt>
                <c:pt idx="7960">
                  <c:v>269.32</c:v>
                </c:pt>
                <c:pt idx="7961">
                  <c:v>269.339</c:v>
                </c:pt>
                <c:pt idx="7962">
                  <c:v>269.358</c:v>
                </c:pt>
                <c:pt idx="7963">
                  <c:v>269.37200000000001</c:v>
                </c:pt>
                <c:pt idx="7964">
                  <c:v>269.38200000000001</c:v>
                </c:pt>
                <c:pt idx="7965">
                  <c:v>269.39600000000002</c:v>
                </c:pt>
                <c:pt idx="7966">
                  <c:v>269.40899999999999</c:v>
                </c:pt>
                <c:pt idx="7967">
                  <c:v>269.42</c:v>
                </c:pt>
                <c:pt idx="7968">
                  <c:v>269.43900000000002</c:v>
                </c:pt>
                <c:pt idx="7969">
                  <c:v>269.44600000000003</c:v>
                </c:pt>
                <c:pt idx="7970">
                  <c:v>269.46600000000001</c:v>
                </c:pt>
                <c:pt idx="7971">
                  <c:v>269.48599999999999</c:v>
                </c:pt>
                <c:pt idx="7972">
                  <c:v>269.49799999999999</c:v>
                </c:pt>
                <c:pt idx="7973">
                  <c:v>269.51900000000001</c:v>
                </c:pt>
                <c:pt idx="7974">
                  <c:v>269.52800000000002</c:v>
                </c:pt>
                <c:pt idx="7975">
                  <c:v>269.53800000000001</c:v>
                </c:pt>
                <c:pt idx="7976">
                  <c:v>269.553</c:v>
                </c:pt>
                <c:pt idx="7977">
                  <c:v>269.56599999999997</c:v>
                </c:pt>
                <c:pt idx="7978">
                  <c:v>269.57799999999997</c:v>
                </c:pt>
                <c:pt idx="7979">
                  <c:v>269.59199999999998</c:v>
                </c:pt>
                <c:pt idx="7980">
                  <c:v>269.60399999999998</c:v>
                </c:pt>
                <c:pt idx="7981">
                  <c:v>269.62200000000001</c:v>
                </c:pt>
                <c:pt idx="7982">
                  <c:v>269.63499999999999</c:v>
                </c:pt>
                <c:pt idx="7983">
                  <c:v>269.65199999999999</c:v>
                </c:pt>
                <c:pt idx="7984">
                  <c:v>269.66500000000002</c:v>
                </c:pt>
                <c:pt idx="7985">
                  <c:v>269.67500000000001</c:v>
                </c:pt>
                <c:pt idx="7986">
                  <c:v>269.69299999999998</c:v>
                </c:pt>
                <c:pt idx="7987">
                  <c:v>269.70600000000002</c:v>
                </c:pt>
                <c:pt idx="7988">
                  <c:v>269.71800000000002</c:v>
                </c:pt>
                <c:pt idx="7989">
                  <c:v>269.73200000000003</c:v>
                </c:pt>
                <c:pt idx="7990">
                  <c:v>269.74799999999999</c:v>
                </c:pt>
                <c:pt idx="7991">
                  <c:v>269.762</c:v>
                </c:pt>
                <c:pt idx="7992">
                  <c:v>269.774</c:v>
                </c:pt>
                <c:pt idx="7993">
                  <c:v>269.791</c:v>
                </c:pt>
                <c:pt idx="7994">
                  <c:v>269.80599999999998</c:v>
                </c:pt>
                <c:pt idx="7995">
                  <c:v>269.81099999999998</c:v>
                </c:pt>
                <c:pt idx="7996">
                  <c:v>269.82900000000001</c:v>
                </c:pt>
                <c:pt idx="7997">
                  <c:v>269.84100000000001</c:v>
                </c:pt>
                <c:pt idx="7998">
                  <c:v>269.85599999999999</c:v>
                </c:pt>
                <c:pt idx="7999">
                  <c:v>269.87</c:v>
                </c:pt>
                <c:pt idx="8000">
                  <c:v>269.88499999999999</c:v>
                </c:pt>
                <c:pt idx="8001">
                  <c:v>269.899</c:v>
                </c:pt>
                <c:pt idx="8002">
                  <c:v>269.91000000000003</c:v>
                </c:pt>
                <c:pt idx="8003">
                  <c:v>269.923</c:v>
                </c:pt>
                <c:pt idx="8004">
                  <c:v>269.94</c:v>
                </c:pt>
                <c:pt idx="8005">
                  <c:v>269.952</c:v>
                </c:pt>
                <c:pt idx="8006">
                  <c:v>269.96600000000001</c:v>
                </c:pt>
                <c:pt idx="8007">
                  <c:v>269.97800000000001</c:v>
                </c:pt>
                <c:pt idx="8008">
                  <c:v>269.995</c:v>
                </c:pt>
                <c:pt idx="8009">
                  <c:v>270.00799999999998</c:v>
                </c:pt>
                <c:pt idx="8010">
                  <c:v>270.017</c:v>
                </c:pt>
                <c:pt idx="8011">
                  <c:v>270.036</c:v>
                </c:pt>
                <c:pt idx="8012">
                  <c:v>270.04899999999998</c:v>
                </c:pt>
                <c:pt idx="8013">
                  <c:v>270.06599999999997</c:v>
                </c:pt>
                <c:pt idx="8014">
                  <c:v>270.07900000000001</c:v>
                </c:pt>
                <c:pt idx="8015">
                  <c:v>270.09300000000002</c:v>
                </c:pt>
                <c:pt idx="8016">
                  <c:v>270.10199999999998</c:v>
                </c:pt>
                <c:pt idx="8017">
                  <c:v>270.12</c:v>
                </c:pt>
                <c:pt idx="8018">
                  <c:v>270.13</c:v>
                </c:pt>
                <c:pt idx="8019">
                  <c:v>270.14299999999997</c:v>
                </c:pt>
                <c:pt idx="8020">
                  <c:v>270.16300000000001</c:v>
                </c:pt>
                <c:pt idx="8021">
                  <c:v>270.173</c:v>
                </c:pt>
                <c:pt idx="8022">
                  <c:v>270.19299999999998</c:v>
                </c:pt>
                <c:pt idx="8023">
                  <c:v>270.20100000000002</c:v>
                </c:pt>
                <c:pt idx="8024">
                  <c:v>270.22199999999998</c:v>
                </c:pt>
                <c:pt idx="8025">
                  <c:v>270.23399999999998</c:v>
                </c:pt>
                <c:pt idx="8026">
                  <c:v>270.24900000000002</c:v>
                </c:pt>
                <c:pt idx="8027">
                  <c:v>270.25799999999998</c:v>
                </c:pt>
                <c:pt idx="8028">
                  <c:v>270.274</c:v>
                </c:pt>
                <c:pt idx="8029">
                  <c:v>270.28800000000001</c:v>
                </c:pt>
                <c:pt idx="8030">
                  <c:v>270.31099999999998</c:v>
                </c:pt>
                <c:pt idx="8031">
                  <c:v>270.322</c:v>
                </c:pt>
                <c:pt idx="8032">
                  <c:v>270.33699999999999</c:v>
                </c:pt>
                <c:pt idx="8033">
                  <c:v>270.34800000000001</c:v>
                </c:pt>
                <c:pt idx="8034">
                  <c:v>270.363</c:v>
                </c:pt>
                <c:pt idx="8035">
                  <c:v>270.37599999999998</c:v>
                </c:pt>
                <c:pt idx="8036">
                  <c:v>270.39</c:v>
                </c:pt>
                <c:pt idx="8037">
                  <c:v>270.41199999999998</c:v>
                </c:pt>
                <c:pt idx="8038">
                  <c:v>270.423</c:v>
                </c:pt>
                <c:pt idx="8039">
                  <c:v>270.447</c:v>
                </c:pt>
                <c:pt idx="8040">
                  <c:v>270.45600000000002</c:v>
                </c:pt>
                <c:pt idx="8041">
                  <c:v>270.47300000000001</c:v>
                </c:pt>
                <c:pt idx="8042">
                  <c:v>270.48700000000002</c:v>
                </c:pt>
                <c:pt idx="8043">
                  <c:v>270.50299999999999</c:v>
                </c:pt>
                <c:pt idx="8044">
                  <c:v>270.51900000000001</c:v>
                </c:pt>
                <c:pt idx="8045">
                  <c:v>270.53100000000001</c:v>
                </c:pt>
                <c:pt idx="8046">
                  <c:v>270.54500000000002</c:v>
                </c:pt>
                <c:pt idx="8047">
                  <c:v>270.56099999999998</c:v>
                </c:pt>
                <c:pt idx="8048">
                  <c:v>270.57600000000002</c:v>
                </c:pt>
                <c:pt idx="8049">
                  <c:v>270.59500000000003</c:v>
                </c:pt>
                <c:pt idx="8050">
                  <c:v>270.61</c:v>
                </c:pt>
                <c:pt idx="8051">
                  <c:v>270.62799999999999</c:v>
                </c:pt>
                <c:pt idx="8052">
                  <c:v>270.64299999999997</c:v>
                </c:pt>
                <c:pt idx="8053">
                  <c:v>270.661</c:v>
                </c:pt>
                <c:pt idx="8054">
                  <c:v>270.673</c:v>
                </c:pt>
                <c:pt idx="8055">
                  <c:v>270.68900000000002</c:v>
                </c:pt>
                <c:pt idx="8056">
                  <c:v>270.70800000000003</c:v>
                </c:pt>
                <c:pt idx="8057">
                  <c:v>270.71800000000002</c:v>
                </c:pt>
                <c:pt idx="8058">
                  <c:v>270.74299999999999</c:v>
                </c:pt>
                <c:pt idx="8059">
                  <c:v>270.75400000000002</c:v>
                </c:pt>
                <c:pt idx="8060">
                  <c:v>270.77199999999999</c:v>
                </c:pt>
                <c:pt idx="8061">
                  <c:v>270.78399999999999</c:v>
                </c:pt>
                <c:pt idx="8062">
                  <c:v>270.803</c:v>
                </c:pt>
                <c:pt idx="8063">
                  <c:v>270.82299999999998</c:v>
                </c:pt>
                <c:pt idx="8064">
                  <c:v>270.84100000000001</c:v>
                </c:pt>
                <c:pt idx="8065">
                  <c:v>270.858</c:v>
                </c:pt>
                <c:pt idx="8066">
                  <c:v>270.87299999999999</c:v>
                </c:pt>
                <c:pt idx="8067">
                  <c:v>270.89299999999997</c:v>
                </c:pt>
                <c:pt idx="8068">
                  <c:v>270.90899999999999</c:v>
                </c:pt>
                <c:pt idx="8069">
                  <c:v>270.928</c:v>
                </c:pt>
                <c:pt idx="8070">
                  <c:v>270.94799999999998</c:v>
                </c:pt>
                <c:pt idx="8071">
                  <c:v>270.96100000000001</c:v>
                </c:pt>
                <c:pt idx="8072">
                  <c:v>270.98099999999999</c:v>
                </c:pt>
                <c:pt idx="8073">
                  <c:v>271.00400000000002</c:v>
                </c:pt>
                <c:pt idx="8074">
                  <c:v>271.01499999999999</c:v>
                </c:pt>
                <c:pt idx="8075">
                  <c:v>271.03899999999999</c:v>
                </c:pt>
                <c:pt idx="8076">
                  <c:v>271.06</c:v>
                </c:pt>
                <c:pt idx="8077">
                  <c:v>271.07600000000002</c:v>
                </c:pt>
                <c:pt idx="8078">
                  <c:v>271.09100000000001</c:v>
                </c:pt>
                <c:pt idx="8079">
                  <c:v>271.11</c:v>
                </c:pt>
                <c:pt idx="8080">
                  <c:v>271.12299999999999</c:v>
                </c:pt>
                <c:pt idx="8081">
                  <c:v>271.14499999999998</c:v>
                </c:pt>
                <c:pt idx="8082">
                  <c:v>271.166</c:v>
                </c:pt>
                <c:pt idx="8083">
                  <c:v>271.18099999999998</c:v>
                </c:pt>
                <c:pt idx="8084">
                  <c:v>271.197</c:v>
                </c:pt>
                <c:pt idx="8085">
                  <c:v>271.21800000000002</c:v>
                </c:pt>
                <c:pt idx="8086">
                  <c:v>271.23399999999998</c:v>
                </c:pt>
                <c:pt idx="8087">
                  <c:v>271.255</c:v>
                </c:pt>
                <c:pt idx="8088">
                  <c:v>271.27300000000002</c:v>
                </c:pt>
                <c:pt idx="8089">
                  <c:v>271.29300000000001</c:v>
                </c:pt>
                <c:pt idx="8090">
                  <c:v>271.31799999999998</c:v>
                </c:pt>
                <c:pt idx="8091">
                  <c:v>271.33100000000002</c:v>
                </c:pt>
                <c:pt idx="8092">
                  <c:v>271.351</c:v>
                </c:pt>
                <c:pt idx="8093">
                  <c:v>271.37200000000001</c:v>
                </c:pt>
                <c:pt idx="8094">
                  <c:v>271.39100000000002</c:v>
                </c:pt>
                <c:pt idx="8095">
                  <c:v>271.40199999999999</c:v>
                </c:pt>
                <c:pt idx="8096">
                  <c:v>271.41899999999998</c:v>
                </c:pt>
                <c:pt idx="8097">
                  <c:v>271.44400000000002</c:v>
                </c:pt>
                <c:pt idx="8098">
                  <c:v>271.46100000000001</c:v>
                </c:pt>
                <c:pt idx="8099">
                  <c:v>271.48</c:v>
                </c:pt>
                <c:pt idx="8100">
                  <c:v>271.49799999999999</c:v>
                </c:pt>
                <c:pt idx="8101">
                  <c:v>271.51900000000001</c:v>
                </c:pt>
                <c:pt idx="8102">
                  <c:v>271.53899999999999</c:v>
                </c:pt>
                <c:pt idx="8103">
                  <c:v>271.55399999999997</c:v>
                </c:pt>
                <c:pt idx="8104">
                  <c:v>271.57100000000003</c:v>
                </c:pt>
                <c:pt idx="8105">
                  <c:v>271.59100000000001</c:v>
                </c:pt>
                <c:pt idx="8106">
                  <c:v>271.61</c:v>
                </c:pt>
                <c:pt idx="8107">
                  <c:v>271.63600000000002</c:v>
                </c:pt>
                <c:pt idx="8108">
                  <c:v>271.64800000000002</c:v>
                </c:pt>
                <c:pt idx="8109">
                  <c:v>271.66500000000002</c:v>
                </c:pt>
                <c:pt idx="8110">
                  <c:v>271.685</c:v>
                </c:pt>
                <c:pt idx="8111">
                  <c:v>271.70499999999998</c:v>
                </c:pt>
                <c:pt idx="8112">
                  <c:v>271.721</c:v>
                </c:pt>
                <c:pt idx="8113">
                  <c:v>271.74200000000002</c:v>
                </c:pt>
                <c:pt idx="8114">
                  <c:v>271.75700000000001</c:v>
                </c:pt>
                <c:pt idx="8115">
                  <c:v>271.77999999999997</c:v>
                </c:pt>
                <c:pt idx="8116">
                  <c:v>271.79399999999998</c:v>
                </c:pt>
                <c:pt idx="8117">
                  <c:v>271.81400000000002</c:v>
                </c:pt>
                <c:pt idx="8118">
                  <c:v>271.83499999999998</c:v>
                </c:pt>
                <c:pt idx="8119">
                  <c:v>271.851</c:v>
                </c:pt>
                <c:pt idx="8120">
                  <c:v>271.87299999999999</c:v>
                </c:pt>
                <c:pt idx="8121">
                  <c:v>271.89100000000002</c:v>
                </c:pt>
                <c:pt idx="8122">
                  <c:v>271.90899999999999</c:v>
                </c:pt>
                <c:pt idx="8123">
                  <c:v>271.92899999999997</c:v>
                </c:pt>
                <c:pt idx="8124">
                  <c:v>271.94499999999999</c:v>
                </c:pt>
                <c:pt idx="8125">
                  <c:v>271.96300000000002</c:v>
                </c:pt>
                <c:pt idx="8126">
                  <c:v>271.98399999999998</c:v>
                </c:pt>
                <c:pt idx="8127">
                  <c:v>271.99900000000002</c:v>
                </c:pt>
                <c:pt idx="8128">
                  <c:v>272.02300000000002</c:v>
                </c:pt>
                <c:pt idx="8129">
                  <c:v>272.03699999999998</c:v>
                </c:pt>
                <c:pt idx="8130">
                  <c:v>272.05500000000001</c:v>
                </c:pt>
                <c:pt idx="8131">
                  <c:v>272.07100000000003</c:v>
                </c:pt>
                <c:pt idx="8132">
                  <c:v>272.09399999999999</c:v>
                </c:pt>
                <c:pt idx="8133">
                  <c:v>272.10599999999999</c:v>
                </c:pt>
                <c:pt idx="8134">
                  <c:v>272.12900000000002</c:v>
                </c:pt>
                <c:pt idx="8135">
                  <c:v>272.14299999999997</c:v>
                </c:pt>
                <c:pt idx="8136">
                  <c:v>272.161</c:v>
                </c:pt>
                <c:pt idx="8137">
                  <c:v>272.178</c:v>
                </c:pt>
                <c:pt idx="8138">
                  <c:v>272.20100000000002</c:v>
                </c:pt>
                <c:pt idx="8139">
                  <c:v>272.21300000000002</c:v>
                </c:pt>
                <c:pt idx="8140">
                  <c:v>272.22899999999998</c:v>
                </c:pt>
                <c:pt idx="8141">
                  <c:v>272.245</c:v>
                </c:pt>
                <c:pt idx="8142">
                  <c:v>272.27</c:v>
                </c:pt>
                <c:pt idx="8143">
                  <c:v>272.28199999999998</c:v>
                </c:pt>
                <c:pt idx="8144">
                  <c:v>272.30099999999999</c:v>
                </c:pt>
                <c:pt idx="8145">
                  <c:v>272.31700000000001</c:v>
                </c:pt>
                <c:pt idx="8146">
                  <c:v>272.334</c:v>
                </c:pt>
                <c:pt idx="8147">
                  <c:v>272.34699999999998</c:v>
                </c:pt>
                <c:pt idx="8148">
                  <c:v>272.36</c:v>
                </c:pt>
                <c:pt idx="8149">
                  <c:v>272.38</c:v>
                </c:pt>
                <c:pt idx="8150">
                  <c:v>272.39699999999999</c:v>
                </c:pt>
                <c:pt idx="8151">
                  <c:v>272.41300000000001</c:v>
                </c:pt>
                <c:pt idx="8152">
                  <c:v>272.42700000000002</c:v>
                </c:pt>
                <c:pt idx="8153">
                  <c:v>272.44099999999997</c:v>
                </c:pt>
                <c:pt idx="8154">
                  <c:v>272.45800000000003</c:v>
                </c:pt>
                <c:pt idx="8155">
                  <c:v>272.47399999999999</c:v>
                </c:pt>
                <c:pt idx="8156">
                  <c:v>272.49</c:v>
                </c:pt>
                <c:pt idx="8157">
                  <c:v>272.51</c:v>
                </c:pt>
                <c:pt idx="8158">
                  <c:v>272.52199999999999</c:v>
                </c:pt>
                <c:pt idx="8159">
                  <c:v>272.53500000000003</c:v>
                </c:pt>
                <c:pt idx="8160">
                  <c:v>272.553</c:v>
                </c:pt>
                <c:pt idx="8161">
                  <c:v>272.56799999999998</c:v>
                </c:pt>
                <c:pt idx="8162">
                  <c:v>272.58600000000001</c:v>
                </c:pt>
                <c:pt idx="8163">
                  <c:v>272.59800000000001</c:v>
                </c:pt>
                <c:pt idx="8164">
                  <c:v>272.61</c:v>
                </c:pt>
                <c:pt idx="8165">
                  <c:v>272.625</c:v>
                </c:pt>
                <c:pt idx="8166">
                  <c:v>272.649</c:v>
                </c:pt>
                <c:pt idx="8167">
                  <c:v>272.66399999999999</c:v>
                </c:pt>
                <c:pt idx="8168">
                  <c:v>272.67599999999999</c:v>
                </c:pt>
                <c:pt idx="8169">
                  <c:v>272.69099999999997</c:v>
                </c:pt>
                <c:pt idx="8170">
                  <c:v>272.70699999999999</c:v>
                </c:pt>
                <c:pt idx="8171">
                  <c:v>272.72000000000003</c:v>
                </c:pt>
                <c:pt idx="8172">
                  <c:v>272.73700000000002</c:v>
                </c:pt>
                <c:pt idx="8173">
                  <c:v>272.75200000000001</c:v>
                </c:pt>
                <c:pt idx="8174">
                  <c:v>272.76499999999999</c:v>
                </c:pt>
                <c:pt idx="8175">
                  <c:v>272.77499999999998</c:v>
                </c:pt>
                <c:pt idx="8176">
                  <c:v>272.791</c:v>
                </c:pt>
                <c:pt idx="8177">
                  <c:v>272.80799999999999</c:v>
                </c:pt>
                <c:pt idx="8178">
                  <c:v>272.82100000000003</c:v>
                </c:pt>
                <c:pt idx="8179">
                  <c:v>272.83499999999998</c:v>
                </c:pt>
                <c:pt idx="8180">
                  <c:v>272.85000000000002</c:v>
                </c:pt>
                <c:pt idx="8181">
                  <c:v>272.863</c:v>
                </c:pt>
                <c:pt idx="8182">
                  <c:v>272.87599999999998</c:v>
                </c:pt>
                <c:pt idx="8183">
                  <c:v>272.89800000000002</c:v>
                </c:pt>
                <c:pt idx="8184">
                  <c:v>272.911</c:v>
                </c:pt>
                <c:pt idx="8185">
                  <c:v>272.92599999999999</c:v>
                </c:pt>
                <c:pt idx="8186">
                  <c:v>272.93599999999998</c:v>
                </c:pt>
                <c:pt idx="8187">
                  <c:v>272.95499999999998</c:v>
                </c:pt>
                <c:pt idx="8188">
                  <c:v>272.96600000000001</c:v>
                </c:pt>
                <c:pt idx="8189">
                  <c:v>272.98200000000003</c:v>
                </c:pt>
                <c:pt idx="8190">
                  <c:v>272.99</c:v>
                </c:pt>
                <c:pt idx="8191">
                  <c:v>273.00400000000002</c:v>
                </c:pt>
                <c:pt idx="8192">
                  <c:v>273.01499999999999</c:v>
                </c:pt>
                <c:pt idx="8193">
                  <c:v>273.03500000000003</c:v>
                </c:pt>
                <c:pt idx="8194">
                  <c:v>273.04700000000003</c:v>
                </c:pt>
                <c:pt idx="8195">
                  <c:v>273.06400000000002</c:v>
                </c:pt>
                <c:pt idx="8196">
                  <c:v>273.07400000000001</c:v>
                </c:pt>
                <c:pt idx="8197">
                  <c:v>273.089</c:v>
                </c:pt>
                <c:pt idx="8198">
                  <c:v>273.10399999999998</c:v>
                </c:pt>
                <c:pt idx="8199">
                  <c:v>273.11200000000002</c:v>
                </c:pt>
                <c:pt idx="8200">
                  <c:v>273.13</c:v>
                </c:pt>
                <c:pt idx="8201">
                  <c:v>273.14400000000001</c:v>
                </c:pt>
                <c:pt idx="8202">
                  <c:v>273.161</c:v>
                </c:pt>
                <c:pt idx="8203">
                  <c:v>273.17200000000003</c:v>
                </c:pt>
                <c:pt idx="8204">
                  <c:v>273.18299999999999</c:v>
                </c:pt>
                <c:pt idx="8205">
                  <c:v>273.19600000000003</c:v>
                </c:pt>
                <c:pt idx="8206">
                  <c:v>273.214</c:v>
                </c:pt>
                <c:pt idx="8207">
                  <c:v>273.22800000000001</c:v>
                </c:pt>
                <c:pt idx="8208">
                  <c:v>273.24400000000003</c:v>
                </c:pt>
                <c:pt idx="8209">
                  <c:v>273.255</c:v>
                </c:pt>
                <c:pt idx="8210">
                  <c:v>273.27199999999999</c:v>
                </c:pt>
                <c:pt idx="8211">
                  <c:v>273.28699999999998</c:v>
                </c:pt>
                <c:pt idx="8212">
                  <c:v>273.298</c:v>
                </c:pt>
                <c:pt idx="8213">
                  <c:v>273.30700000000002</c:v>
                </c:pt>
                <c:pt idx="8214">
                  <c:v>273.32900000000001</c:v>
                </c:pt>
                <c:pt idx="8215">
                  <c:v>273.33699999999999</c:v>
                </c:pt>
                <c:pt idx="8216">
                  <c:v>273.35300000000001</c:v>
                </c:pt>
                <c:pt idx="8217">
                  <c:v>273.36500000000001</c:v>
                </c:pt>
                <c:pt idx="8218">
                  <c:v>273.38</c:v>
                </c:pt>
                <c:pt idx="8219">
                  <c:v>273.39100000000002</c:v>
                </c:pt>
                <c:pt idx="8220">
                  <c:v>273.40499999999997</c:v>
                </c:pt>
                <c:pt idx="8221">
                  <c:v>273.41800000000001</c:v>
                </c:pt>
                <c:pt idx="8222">
                  <c:v>273.43200000000002</c:v>
                </c:pt>
                <c:pt idx="8223">
                  <c:v>273.447</c:v>
                </c:pt>
                <c:pt idx="8224">
                  <c:v>273.45999999999998</c:v>
                </c:pt>
                <c:pt idx="8225">
                  <c:v>273.47500000000002</c:v>
                </c:pt>
                <c:pt idx="8226">
                  <c:v>273.48899999999998</c:v>
                </c:pt>
                <c:pt idx="8227">
                  <c:v>273.50099999999998</c:v>
                </c:pt>
                <c:pt idx="8228">
                  <c:v>273.51600000000002</c:v>
                </c:pt>
                <c:pt idx="8229">
                  <c:v>273.52999999999997</c:v>
                </c:pt>
                <c:pt idx="8230">
                  <c:v>273.54000000000002</c:v>
                </c:pt>
                <c:pt idx="8231">
                  <c:v>273.55799999999999</c:v>
                </c:pt>
                <c:pt idx="8232">
                  <c:v>273.57100000000003</c:v>
                </c:pt>
                <c:pt idx="8233">
                  <c:v>273.58499999999998</c:v>
                </c:pt>
                <c:pt idx="8234">
                  <c:v>273.59500000000003</c:v>
                </c:pt>
                <c:pt idx="8235">
                  <c:v>273.61</c:v>
                </c:pt>
                <c:pt idx="8236">
                  <c:v>273.62900000000002</c:v>
                </c:pt>
                <c:pt idx="8237">
                  <c:v>273.64600000000002</c:v>
                </c:pt>
                <c:pt idx="8238">
                  <c:v>273.65600000000001</c:v>
                </c:pt>
                <c:pt idx="8239">
                  <c:v>273.67500000000001</c:v>
                </c:pt>
                <c:pt idx="8240">
                  <c:v>273.68700000000001</c:v>
                </c:pt>
                <c:pt idx="8241">
                  <c:v>273.702</c:v>
                </c:pt>
                <c:pt idx="8242">
                  <c:v>273.71300000000002</c:v>
                </c:pt>
                <c:pt idx="8243">
                  <c:v>273.72699999999998</c:v>
                </c:pt>
                <c:pt idx="8244">
                  <c:v>273.74700000000001</c:v>
                </c:pt>
                <c:pt idx="8245">
                  <c:v>273.76100000000002</c:v>
                </c:pt>
                <c:pt idx="8246">
                  <c:v>273.77300000000002</c:v>
                </c:pt>
                <c:pt idx="8247">
                  <c:v>273.78699999999998</c:v>
                </c:pt>
                <c:pt idx="8248">
                  <c:v>273.798</c:v>
                </c:pt>
                <c:pt idx="8249">
                  <c:v>273.82100000000003</c:v>
                </c:pt>
                <c:pt idx="8250">
                  <c:v>273.834</c:v>
                </c:pt>
                <c:pt idx="8251">
                  <c:v>273.85199999999998</c:v>
                </c:pt>
                <c:pt idx="8252">
                  <c:v>273.86900000000003</c:v>
                </c:pt>
                <c:pt idx="8253">
                  <c:v>273.88400000000001</c:v>
                </c:pt>
                <c:pt idx="8254">
                  <c:v>273.89600000000002</c:v>
                </c:pt>
                <c:pt idx="8255">
                  <c:v>273.91000000000003</c:v>
                </c:pt>
                <c:pt idx="8256">
                  <c:v>273.92500000000001</c:v>
                </c:pt>
                <c:pt idx="8257">
                  <c:v>273.94499999999999</c:v>
                </c:pt>
                <c:pt idx="8258">
                  <c:v>273.95999999999998</c:v>
                </c:pt>
                <c:pt idx="8259">
                  <c:v>273.98099999999999</c:v>
                </c:pt>
                <c:pt idx="8260">
                  <c:v>273.99200000000002</c:v>
                </c:pt>
                <c:pt idx="8261">
                  <c:v>274.005</c:v>
                </c:pt>
                <c:pt idx="8262">
                  <c:v>274.024</c:v>
                </c:pt>
                <c:pt idx="8263">
                  <c:v>274.04000000000002</c:v>
                </c:pt>
                <c:pt idx="8264">
                  <c:v>274.05799999999999</c:v>
                </c:pt>
                <c:pt idx="8265">
                  <c:v>274.07400000000001</c:v>
                </c:pt>
                <c:pt idx="8266">
                  <c:v>274.09199999999998</c:v>
                </c:pt>
                <c:pt idx="8267">
                  <c:v>274.108</c:v>
                </c:pt>
                <c:pt idx="8268">
                  <c:v>274.125</c:v>
                </c:pt>
                <c:pt idx="8269">
                  <c:v>274.13900000000001</c:v>
                </c:pt>
                <c:pt idx="8270">
                  <c:v>274.166</c:v>
                </c:pt>
                <c:pt idx="8271">
                  <c:v>274.17899999999997</c:v>
                </c:pt>
                <c:pt idx="8272">
                  <c:v>274.19900000000001</c:v>
                </c:pt>
                <c:pt idx="8273">
                  <c:v>274.214</c:v>
                </c:pt>
                <c:pt idx="8274">
                  <c:v>274.23700000000002</c:v>
                </c:pt>
                <c:pt idx="8275">
                  <c:v>274.25</c:v>
                </c:pt>
                <c:pt idx="8276">
                  <c:v>274.26499999999999</c:v>
                </c:pt>
                <c:pt idx="8277">
                  <c:v>274.28100000000001</c:v>
                </c:pt>
                <c:pt idx="8278">
                  <c:v>274.29899999999998</c:v>
                </c:pt>
                <c:pt idx="8279">
                  <c:v>274.31799999999998</c:v>
                </c:pt>
                <c:pt idx="8280">
                  <c:v>274.34500000000003</c:v>
                </c:pt>
                <c:pt idx="8281">
                  <c:v>274.35700000000003</c:v>
                </c:pt>
                <c:pt idx="8282">
                  <c:v>274.37900000000002</c:v>
                </c:pt>
                <c:pt idx="8283">
                  <c:v>274.39100000000002</c:v>
                </c:pt>
                <c:pt idx="8284">
                  <c:v>274.416</c:v>
                </c:pt>
                <c:pt idx="8285">
                  <c:v>274.43</c:v>
                </c:pt>
                <c:pt idx="8286">
                  <c:v>274.45100000000002</c:v>
                </c:pt>
                <c:pt idx="8287">
                  <c:v>274.471</c:v>
                </c:pt>
                <c:pt idx="8288">
                  <c:v>274.49099999999999</c:v>
                </c:pt>
                <c:pt idx="8289">
                  <c:v>274.50900000000001</c:v>
                </c:pt>
                <c:pt idx="8290">
                  <c:v>274.52199999999999</c:v>
                </c:pt>
                <c:pt idx="8291">
                  <c:v>274.54500000000002</c:v>
                </c:pt>
                <c:pt idx="8292">
                  <c:v>274.56400000000002</c:v>
                </c:pt>
                <c:pt idx="8293">
                  <c:v>274.58100000000002</c:v>
                </c:pt>
                <c:pt idx="8294">
                  <c:v>274.60199999999998</c:v>
                </c:pt>
                <c:pt idx="8295">
                  <c:v>274.625</c:v>
                </c:pt>
                <c:pt idx="8296">
                  <c:v>274.64299999999997</c:v>
                </c:pt>
                <c:pt idx="8297">
                  <c:v>274.66500000000002</c:v>
                </c:pt>
                <c:pt idx="8298">
                  <c:v>274.67899999999997</c:v>
                </c:pt>
                <c:pt idx="8299">
                  <c:v>274.69900000000001</c:v>
                </c:pt>
                <c:pt idx="8300">
                  <c:v>274.71699999999998</c:v>
                </c:pt>
                <c:pt idx="8301">
                  <c:v>274.738</c:v>
                </c:pt>
                <c:pt idx="8302">
                  <c:v>274.75799999999998</c:v>
                </c:pt>
                <c:pt idx="8303">
                  <c:v>274.77699999999999</c:v>
                </c:pt>
                <c:pt idx="8304">
                  <c:v>274.79899999999998</c:v>
                </c:pt>
                <c:pt idx="8305">
                  <c:v>274.82299999999998</c:v>
                </c:pt>
                <c:pt idx="8306">
                  <c:v>274.839</c:v>
                </c:pt>
                <c:pt idx="8307">
                  <c:v>274.86099999999999</c:v>
                </c:pt>
                <c:pt idx="8308">
                  <c:v>274.88200000000001</c:v>
                </c:pt>
                <c:pt idx="8309">
                  <c:v>274.904</c:v>
                </c:pt>
                <c:pt idx="8310">
                  <c:v>274.91899999999998</c:v>
                </c:pt>
                <c:pt idx="8311">
                  <c:v>274.93700000000001</c:v>
                </c:pt>
                <c:pt idx="8312">
                  <c:v>274.95999999999998</c:v>
                </c:pt>
                <c:pt idx="8313">
                  <c:v>274.98599999999999</c:v>
                </c:pt>
                <c:pt idx="8314">
                  <c:v>275.00200000000001</c:v>
                </c:pt>
                <c:pt idx="8315">
                  <c:v>275.02600000000001</c:v>
                </c:pt>
                <c:pt idx="8316">
                  <c:v>275.04000000000002</c:v>
                </c:pt>
                <c:pt idx="8317">
                  <c:v>275.06200000000001</c:v>
                </c:pt>
                <c:pt idx="8318">
                  <c:v>275.08</c:v>
                </c:pt>
                <c:pt idx="8319">
                  <c:v>275.10399999999998</c:v>
                </c:pt>
                <c:pt idx="8320">
                  <c:v>275.12299999999999</c:v>
                </c:pt>
                <c:pt idx="8321">
                  <c:v>275.142</c:v>
                </c:pt>
                <c:pt idx="8322">
                  <c:v>275.166</c:v>
                </c:pt>
                <c:pt idx="8323">
                  <c:v>275.18700000000001</c:v>
                </c:pt>
                <c:pt idx="8324">
                  <c:v>275.202</c:v>
                </c:pt>
                <c:pt idx="8325">
                  <c:v>275.22399999999999</c:v>
                </c:pt>
                <c:pt idx="8326">
                  <c:v>275.24400000000003</c:v>
                </c:pt>
                <c:pt idx="8327">
                  <c:v>275.26499999999999</c:v>
                </c:pt>
                <c:pt idx="8328">
                  <c:v>275.28300000000002</c:v>
                </c:pt>
                <c:pt idx="8329">
                  <c:v>275.30399999999997</c:v>
                </c:pt>
                <c:pt idx="8330">
                  <c:v>275.33</c:v>
                </c:pt>
                <c:pt idx="8331">
                  <c:v>275.34399999999999</c:v>
                </c:pt>
                <c:pt idx="8332">
                  <c:v>275.36399999999998</c:v>
                </c:pt>
                <c:pt idx="8333">
                  <c:v>275.38099999999997</c:v>
                </c:pt>
                <c:pt idx="8334">
                  <c:v>275.40100000000001</c:v>
                </c:pt>
                <c:pt idx="8335">
                  <c:v>275.41699999999997</c:v>
                </c:pt>
                <c:pt idx="8336">
                  <c:v>275.44400000000002</c:v>
                </c:pt>
                <c:pt idx="8337">
                  <c:v>275.45499999999998</c:v>
                </c:pt>
                <c:pt idx="8338">
                  <c:v>275.48</c:v>
                </c:pt>
                <c:pt idx="8339">
                  <c:v>275.49400000000003</c:v>
                </c:pt>
                <c:pt idx="8340">
                  <c:v>275.517</c:v>
                </c:pt>
                <c:pt idx="8341">
                  <c:v>275.53500000000003</c:v>
                </c:pt>
                <c:pt idx="8342">
                  <c:v>275.553</c:v>
                </c:pt>
                <c:pt idx="8343">
                  <c:v>275.57600000000002</c:v>
                </c:pt>
                <c:pt idx="8344">
                  <c:v>275.58999999999997</c:v>
                </c:pt>
                <c:pt idx="8345">
                  <c:v>275.60700000000003</c:v>
                </c:pt>
                <c:pt idx="8346">
                  <c:v>275.62700000000001</c:v>
                </c:pt>
                <c:pt idx="8347">
                  <c:v>275.64600000000002</c:v>
                </c:pt>
                <c:pt idx="8348">
                  <c:v>275.661</c:v>
                </c:pt>
                <c:pt idx="8349">
                  <c:v>275.678</c:v>
                </c:pt>
                <c:pt idx="8350">
                  <c:v>275.69799999999998</c:v>
                </c:pt>
                <c:pt idx="8351">
                  <c:v>275.714</c:v>
                </c:pt>
                <c:pt idx="8352">
                  <c:v>275.73700000000002</c:v>
                </c:pt>
                <c:pt idx="8353">
                  <c:v>275.75799999999998</c:v>
                </c:pt>
                <c:pt idx="8354">
                  <c:v>275.77499999999998</c:v>
                </c:pt>
                <c:pt idx="8355">
                  <c:v>275.78699999999998</c:v>
                </c:pt>
                <c:pt idx="8356">
                  <c:v>275.80799999999999</c:v>
                </c:pt>
                <c:pt idx="8357">
                  <c:v>275.82600000000002</c:v>
                </c:pt>
                <c:pt idx="8358">
                  <c:v>275.846</c:v>
                </c:pt>
                <c:pt idx="8359">
                  <c:v>275.86599999999999</c:v>
                </c:pt>
                <c:pt idx="8360">
                  <c:v>275.88</c:v>
                </c:pt>
                <c:pt idx="8361">
                  <c:v>275.89499999999998</c:v>
                </c:pt>
                <c:pt idx="8362">
                  <c:v>275.91000000000003</c:v>
                </c:pt>
                <c:pt idx="8363">
                  <c:v>275.92700000000002</c:v>
                </c:pt>
                <c:pt idx="8364">
                  <c:v>275.94499999999999</c:v>
                </c:pt>
                <c:pt idx="8365">
                  <c:v>275.96300000000002</c:v>
                </c:pt>
                <c:pt idx="8366">
                  <c:v>275.97800000000001</c:v>
                </c:pt>
                <c:pt idx="8367">
                  <c:v>275.99299999999999</c:v>
                </c:pt>
                <c:pt idx="8368">
                  <c:v>276.005</c:v>
                </c:pt>
                <c:pt idx="8369">
                  <c:v>276.02999999999997</c:v>
                </c:pt>
                <c:pt idx="8370">
                  <c:v>276.04500000000002</c:v>
                </c:pt>
                <c:pt idx="8371">
                  <c:v>276.06</c:v>
                </c:pt>
                <c:pt idx="8372">
                  <c:v>276.072</c:v>
                </c:pt>
                <c:pt idx="8373">
                  <c:v>276.09500000000003</c:v>
                </c:pt>
                <c:pt idx="8374">
                  <c:v>276.10899999999998</c:v>
                </c:pt>
                <c:pt idx="8375">
                  <c:v>276.12400000000002</c:v>
                </c:pt>
                <c:pt idx="8376">
                  <c:v>276.14100000000002</c:v>
                </c:pt>
                <c:pt idx="8377">
                  <c:v>276.15699999999998</c:v>
                </c:pt>
                <c:pt idx="8378">
                  <c:v>276.16699999999997</c:v>
                </c:pt>
                <c:pt idx="8379">
                  <c:v>276.18400000000003</c:v>
                </c:pt>
                <c:pt idx="8380">
                  <c:v>276.19499999999999</c:v>
                </c:pt>
                <c:pt idx="8381">
                  <c:v>276.21600000000001</c:v>
                </c:pt>
                <c:pt idx="8382">
                  <c:v>276.22399999999999</c:v>
                </c:pt>
                <c:pt idx="8383">
                  <c:v>276.238</c:v>
                </c:pt>
                <c:pt idx="8384">
                  <c:v>276.25200000000001</c:v>
                </c:pt>
                <c:pt idx="8385">
                  <c:v>276.27</c:v>
                </c:pt>
                <c:pt idx="8386">
                  <c:v>276.28300000000002</c:v>
                </c:pt>
                <c:pt idx="8387">
                  <c:v>276.29700000000003</c:v>
                </c:pt>
                <c:pt idx="8388">
                  <c:v>276.31099999999998</c:v>
                </c:pt>
                <c:pt idx="8389">
                  <c:v>276.33300000000003</c:v>
                </c:pt>
                <c:pt idx="8390">
                  <c:v>276.34300000000002</c:v>
                </c:pt>
                <c:pt idx="8391">
                  <c:v>276.358</c:v>
                </c:pt>
                <c:pt idx="8392">
                  <c:v>276.37200000000001</c:v>
                </c:pt>
                <c:pt idx="8393">
                  <c:v>276.38499999999999</c:v>
                </c:pt>
                <c:pt idx="8394">
                  <c:v>276.40100000000001</c:v>
                </c:pt>
                <c:pt idx="8395">
                  <c:v>276.41399999999999</c:v>
                </c:pt>
                <c:pt idx="8396">
                  <c:v>276.42599999999999</c:v>
                </c:pt>
                <c:pt idx="8397">
                  <c:v>276.44499999999999</c:v>
                </c:pt>
                <c:pt idx="8398">
                  <c:v>276.45999999999998</c:v>
                </c:pt>
                <c:pt idx="8399">
                  <c:v>276.47300000000001</c:v>
                </c:pt>
                <c:pt idx="8400">
                  <c:v>276.49</c:v>
                </c:pt>
                <c:pt idx="8401">
                  <c:v>276.495</c:v>
                </c:pt>
                <c:pt idx="8402">
                  <c:v>276.51100000000002</c:v>
                </c:pt>
                <c:pt idx="8403">
                  <c:v>276.52300000000002</c:v>
                </c:pt>
                <c:pt idx="8404">
                  <c:v>276.54300000000001</c:v>
                </c:pt>
                <c:pt idx="8405">
                  <c:v>276.553</c:v>
                </c:pt>
                <c:pt idx="8406">
                  <c:v>276.56400000000002</c:v>
                </c:pt>
                <c:pt idx="8407">
                  <c:v>276.577</c:v>
                </c:pt>
                <c:pt idx="8408">
                  <c:v>276.59500000000003</c:v>
                </c:pt>
                <c:pt idx="8409">
                  <c:v>276.60599999999999</c:v>
                </c:pt>
                <c:pt idx="8410">
                  <c:v>276.62200000000001</c:v>
                </c:pt>
                <c:pt idx="8411">
                  <c:v>276.63400000000001</c:v>
                </c:pt>
                <c:pt idx="8412">
                  <c:v>276.64999999999998</c:v>
                </c:pt>
                <c:pt idx="8413">
                  <c:v>276.65899999999999</c:v>
                </c:pt>
                <c:pt idx="8414">
                  <c:v>276.673</c:v>
                </c:pt>
                <c:pt idx="8415">
                  <c:v>276.685</c:v>
                </c:pt>
                <c:pt idx="8416">
                  <c:v>276.69900000000001</c:v>
                </c:pt>
                <c:pt idx="8417">
                  <c:v>276.70999999999998</c:v>
                </c:pt>
                <c:pt idx="8418">
                  <c:v>276.72699999999998</c:v>
                </c:pt>
                <c:pt idx="8419">
                  <c:v>276.738</c:v>
                </c:pt>
                <c:pt idx="8420">
                  <c:v>276.74799999999999</c:v>
                </c:pt>
                <c:pt idx="8421">
                  <c:v>276.75900000000001</c:v>
                </c:pt>
                <c:pt idx="8422">
                  <c:v>276.77999999999997</c:v>
                </c:pt>
                <c:pt idx="8423">
                  <c:v>276.78899999999999</c:v>
                </c:pt>
                <c:pt idx="8424">
                  <c:v>276.80500000000001</c:v>
                </c:pt>
                <c:pt idx="8425">
                  <c:v>276.82299999999998</c:v>
                </c:pt>
                <c:pt idx="8426">
                  <c:v>276.83300000000003</c:v>
                </c:pt>
                <c:pt idx="8427">
                  <c:v>276.846</c:v>
                </c:pt>
                <c:pt idx="8428">
                  <c:v>276.85700000000003</c:v>
                </c:pt>
                <c:pt idx="8429">
                  <c:v>276.87900000000002</c:v>
                </c:pt>
                <c:pt idx="8430">
                  <c:v>276.88400000000001</c:v>
                </c:pt>
                <c:pt idx="8431">
                  <c:v>276.89299999999997</c:v>
                </c:pt>
                <c:pt idx="8432">
                  <c:v>276.90800000000002</c:v>
                </c:pt>
                <c:pt idx="8433">
                  <c:v>276.916</c:v>
                </c:pt>
                <c:pt idx="8434">
                  <c:v>276.93299999999999</c:v>
                </c:pt>
                <c:pt idx="8435">
                  <c:v>276.94400000000002</c:v>
                </c:pt>
                <c:pt idx="8436">
                  <c:v>276.96100000000001</c:v>
                </c:pt>
                <c:pt idx="8437">
                  <c:v>276.97899999999998</c:v>
                </c:pt>
                <c:pt idx="8438">
                  <c:v>276.98399999999998</c:v>
                </c:pt>
                <c:pt idx="8439">
                  <c:v>277</c:v>
                </c:pt>
                <c:pt idx="8440">
                  <c:v>277.01299999999998</c:v>
                </c:pt>
                <c:pt idx="8441">
                  <c:v>277.02800000000002</c:v>
                </c:pt>
                <c:pt idx="8442">
                  <c:v>277.041</c:v>
                </c:pt>
                <c:pt idx="8443">
                  <c:v>277.05099999999999</c:v>
                </c:pt>
                <c:pt idx="8444">
                  <c:v>277.06</c:v>
                </c:pt>
                <c:pt idx="8445">
                  <c:v>277.07600000000002</c:v>
                </c:pt>
                <c:pt idx="8446">
                  <c:v>277.08699999999999</c:v>
                </c:pt>
                <c:pt idx="8447">
                  <c:v>277.10599999999999</c:v>
                </c:pt>
                <c:pt idx="8448">
                  <c:v>277.11900000000003</c:v>
                </c:pt>
                <c:pt idx="8449">
                  <c:v>277.12799999999999</c:v>
                </c:pt>
                <c:pt idx="8450">
                  <c:v>277.13799999999998</c:v>
                </c:pt>
                <c:pt idx="8451">
                  <c:v>277.15300000000002</c:v>
                </c:pt>
                <c:pt idx="8452">
                  <c:v>277.16300000000001</c:v>
                </c:pt>
                <c:pt idx="8453">
                  <c:v>277.17599999999999</c:v>
                </c:pt>
                <c:pt idx="8454">
                  <c:v>277.18900000000002</c:v>
                </c:pt>
                <c:pt idx="8455">
                  <c:v>277.20499999999998</c:v>
                </c:pt>
                <c:pt idx="8456">
                  <c:v>277.214</c:v>
                </c:pt>
                <c:pt idx="8457">
                  <c:v>277.23</c:v>
                </c:pt>
                <c:pt idx="8458">
                  <c:v>277.238</c:v>
                </c:pt>
                <c:pt idx="8459">
                  <c:v>277.25200000000001</c:v>
                </c:pt>
                <c:pt idx="8460">
                  <c:v>277.26499999999999</c:v>
                </c:pt>
                <c:pt idx="8461">
                  <c:v>277.27999999999997</c:v>
                </c:pt>
                <c:pt idx="8462">
                  <c:v>277.29000000000002</c:v>
                </c:pt>
                <c:pt idx="8463">
                  <c:v>277.30399999999997</c:v>
                </c:pt>
                <c:pt idx="8464">
                  <c:v>277.31400000000002</c:v>
                </c:pt>
                <c:pt idx="8465">
                  <c:v>277.32799999999997</c:v>
                </c:pt>
                <c:pt idx="8466">
                  <c:v>277.34500000000003</c:v>
                </c:pt>
                <c:pt idx="8467">
                  <c:v>277.34800000000001</c:v>
                </c:pt>
                <c:pt idx="8468">
                  <c:v>277.36599999999999</c:v>
                </c:pt>
                <c:pt idx="8469">
                  <c:v>277.37200000000001</c:v>
                </c:pt>
                <c:pt idx="8470">
                  <c:v>277.38799999999998</c:v>
                </c:pt>
                <c:pt idx="8471">
                  <c:v>277.399</c:v>
                </c:pt>
                <c:pt idx="8472">
                  <c:v>277.41199999999998</c:v>
                </c:pt>
                <c:pt idx="8473">
                  <c:v>277.42500000000001</c:v>
                </c:pt>
                <c:pt idx="8474">
                  <c:v>277.435</c:v>
                </c:pt>
                <c:pt idx="8475">
                  <c:v>277.44900000000001</c:v>
                </c:pt>
                <c:pt idx="8476">
                  <c:v>277.46100000000001</c:v>
                </c:pt>
                <c:pt idx="8477">
                  <c:v>277.476</c:v>
                </c:pt>
                <c:pt idx="8478">
                  <c:v>277.49200000000002</c:v>
                </c:pt>
                <c:pt idx="8479">
                  <c:v>277.49900000000002</c:v>
                </c:pt>
                <c:pt idx="8480">
                  <c:v>277.512</c:v>
                </c:pt>
                <c:pt idx="8481">
                  <c:v>277.524</c:v>
                </c:pt>
                <c:pt idx="8482">
                  <c:v>277.53300000000002</c:v>
                </c:pt>
                <c:pt idx="8483">
                  <c:v>277.548</c:v>
                </c:pt>
                <c:pt idx="8484">
                  <c:v>277.55700000000002</c:v>
                </c:pt>
                <c:pt idx="8485">
                  <c:v>277.56700000000001</c:v>
                </c:pt>
                <c:pt idx="8486">
                  <c:v>277.58199999999999</c:v>
                </c:pt>
                <c:pt idx="8487">
                  <c:v>277.59399999999999</c:v>
                </c:pt>
                <c:pt idx="8488">
                  <c:v>277.61</c:v>
                </c:pt>
                <c:pt idx="8489">
                  <c:v>277.61799999999999</c:v>
                </c:pt>
                <c:pt idx="8490">
                  <c:v>277.63</c:v>
                </c:pt>
                <c:pt idx="8491">
                  <c:v>277.64299999999997</c:v>
                </c:pt>
                <c:pt idx="8492">
                  <c:v>277.654</c:v>
                </c:pt>
                <c:pt idx="8493">
                  <c:v>277.666</c:v>
                </c:pt>
                <c:pt idx="8494">
                  <c:v>277.68200000000002</c:v>
                </c:pt>
                <c:pt idx="8495">
                  <c:v>277.69</c:v>
                </c:pt>
                <c:pt idx="8496">
                  <c:v>277.70100000000002</c:v>
                </c:pt>
                <c:pt idx="8497">
                  <c:v>277.71100000000001</c:v>
                </c:pt>
                <c:pt idx="8498">
                  <c:v>277.72899999999998</c:v>
                </c:pt>
                <c:pt idx="8499">
                  <c:v>277.73599999999999</c:v>
                </c:pt>
                <c:pt idx="8500">
                  <c:v>277.75099999999998</c:v>
                </c:pt>
                <c:pt idx="8501">
                  <c:v>277.75799999999998</c:v>
                </c:pt>
                <c:pt idx="8502">
                  <c:v>277.774</c:v>
                </c:pt>
                <c:pt idx="8503">
                  <c:v>277.78800000000001</c:v>
                </c:pt>
                <c:pt idx="8504">
                  <c:v>277.79700000000003</c:v>
                </c:pt>
                <c:pt idx="8505">
                  <c:v>277.81299999999999</c:v>
                </c:pt>
                <c:pt idx="8506">
                  <c:v>277.82100000000003</c:v>
                </c:pt>
                <c:pt idx="8507">
                  <c:v>277.82900000000001</c:v>
                </c:pt>
                <c:pt idx="8508">
                  <c:v>277.84500000000003</c:v>
                </c:pt>
                <c:pt idx="8509">
                  <c:v>277.85500000000002</c:v>
                </c:pt>
                <c:pt idx="8510">
                  <c:v>277.86799999999999</c:v>
                </c:pt>
                <c:pt idx="8511">
                  <c:v>277.88499999999999</c:v>
                </c:pt>
                <c:pt idx="8512">
                  <c:v>277.89100000000002</c:v>
                </c:pt>
                <c:pt idx="8513">
                  <c:v>277.90600000000001</c:v>
                </c:pt>
                <c:pt idx="8514">
                  <c:v>277.91500000000002</c:v>
                </c:pt>
                <c:pt idx="8515">
                  <c:v>277.92700000000002</c:v>
                </c:pt>
                <c:pt idx="8516">
                  <c:v>277.93799999999999</c:v>
                </c:pt>
                <c:pt idx="8517">
                  <c:v>277.95</c:v>
                </c:pt>
                <c:pt idx="8518">
                  <c:v>277.95699999999999</c:v>
                </c:pt>
                <c:pt idx="8519">
                  <c:v>277.96899999999999</c:v>
                </c:pt>
                <c:pt idx="8520">
                  <c:v>277.97899999999998</c:v>
                </c:pt>
                <c:pt idx="8521">
                  <c:v>277.99599999999998</c:v>
                </c:pt>
                <c:pt idx="8522">
                  <c:v>278.00900000000001</c:v>
                </c:pt>
                <c:pt idx="8523">
                  <c:v>278.02100000000002</c:v>
                </c:pt>
                <c:pt idx="8524">
                  <c:v>278.03800000000001</c:v>
                </c:pt>
                <c:pt idx="8525">
                  <c:v>278.04899999999998</c:v>
                </c:pt>
                <c:pt idx="8526">
                  <c:v>278.05700000000002</c:v>
                </c:pt>
                <c:pt idx="8527">
                  <c:v>278.07400000000001</c:v>
                </c:pt>
                <c:pt idx="8528">
                  <c:v>278.08100000000002</c:v>
                </c:pt>
                <c:pt idx="8529">
                  <c:v>278.09199999999998</c:v>
                </c:pt>
                <c:pt idx="8530">
                  <c:v>278.101</c:v>
                </c:pt>
                <c:pt idx="8531">
                  <c:v>278.11599999999999</c:v>
                </c:pt>
                <c:pt idx="8532">
                  <c:v>278.12599999999998</c:v>
                </c:pt>
                <c:pt idx="8533">
                  <c:v>278.13900000000001</c:v>
                </c:pt>
                <c:pt idx="8534">
                  <c:v>278.14800000000002</c:v>
                </c:pt>
                <c:pt idx="8535">
                  <c:v>278.16699999999997</c:v>
                </c:pt>
                <c:pt idx="8536">
                  <c:v>278.17899999999997</c:v>
                </c:pt>
                <c:pt idx="8537">
                  <c:v>278.18900000000002</c:v>
                </c:pt>
                <c:pt idx="8538">
                  <c:v>278.19600000000003</c:v>
                </c:pt>
                <c:pt idx="8539">
                  <c:v>278.20999999999998</c:v>
                </c:pt>
                <c:pt idx="8540">
                  <c:v>278.21899999999999</c:v>
                </c:pt>
                <c:pt idx="8541">
                  <c:v>278.23099999999999</c:v>
                </c:pt>
                <c:pt idx="8542">
                  <c:v>278.24200000000002</c:v>
                </c:pt>
                <c:pt idx="8543">
                  <c:v>278.25700000000001</c:v>
                </c:pt>
                <c:pt idx="8544">
                  <c:v>278.267</c:v>
                </c:pt>
                <c:pt idx="8545">
                  <c:v>278.27699999999999</c:v>
                </c:pt>
                <c:pt idx="8546">
                  <c:v>278.291</c:v>
                </c:pt>
                <c:pt idx="8547">
                  <c:v>278.30399999999997</c:v>
                </c:pt>
                <c:pt idx="8548">
                  <c:v>278.30700000000002</c:v>
                </c:pt>
                <c:pt idx="8549">
                  <c:v>278.32400000000001</c:v>
                </c:pt>
                <c:pt idx="8550">
                  <c:v>278.33600000000001</c:v>
                </c:pt>
                <c:pt idx="8551">
                  <c:v>278.346</c:v>
                </c:pt>
                <c:pt idx="8552">
                  <c:v>278.35899999999998</c:v>
                </c:pt>
                <c:pt idx="8553">
                  <c:v>278.37099999999998</c:v>
                </c:pt>
                <c:pt idx="8554">
                  <c:v>278.38499999999999</c:v>
                </c:pt>
                <c:pt idx="8555">
                  <c:v>278.39100000000002</c:v>
                </c:pt>
                <c:pt idx="8556">
                  <c:v>278.41000000000003</c:v>
                </c:pt>
                <c:pt idx="8557">
                  <c:v>278.42</c:v>
                </c:pt>
                <c:pt idx="8558">
                  <c:v>278.43200000000002</c:v>
                </c:pt>
                <c:pt idx="8559">
                  <c:v>278.44299999999998</c:v>
                </c:pt>
                <c:pt idx="8560">
                  <c:v>278.45999999999998</c:v>
                </c:pt>
                <c:pt idx="8561">
                  <c:v>278.464</c:v>
                </c:pt>
                <c:pt idx="8562">
                  <c:v>278.48200000000003</c:v>
                </c:pt>
                <c:pt idx="8563">
                  <c:v>278.495</c:v>
                </c:pt>
                <c:pt idx="8564">
                  <c:v>278.50200000000001</c:v>
                </c:pt>
                <c:pt idx="8565">
                  <c:v>278.51400000000001</c:v>
                </c:pt>
                <c:pt idx="8566">
                  <c:v>278.52499999999998</c:v>
                </c:pt>
                <c:pt idx="8567">
                  <c:v>278.54199999999997</c:v>
                </c:pt>
                <c:pt idx="8568">
                  <c:v>278.55200000000002</c:v>
                </c:pt>
                <c:pt idx="8569">
                  <c:v>278.56</c:v>
                </c:pt>
                <c:pt idx="8570">
                  <c:v>278.57299999999998</c:v>
                </c:pt>
                <c:pt idx="8571">
                  <c:v>278.589</c:v>
                </c:pt>
                <c:pt idx="8572">
                  <c:v>278.59899999999999</c:v>
                </c:pt>
                <c:pt idx="8573">
                  <c:v>278.608</c:v>
                </c:pt>
                <c:pt idx="8574">
                  <c:v>278.61700000000002</c:v>
                </c:pt>
                <c:pt idx="8575">
                  <c:v>278.63099999999997</c:v>
                </c:pt>
                <c:pt idx="8576">
                  <c:v>278.64800000000002</c:v>
                </c:pt>
                <c:pt idx="8577">
                  <c:v>278.66300000000001</c:v>
                </c:pt>
                <c:pt idx="8578">
                  <c:v>278.67099999999999</c:v>
                </c:pt>
                <c:pt idx="8579">
                  <c:v>278.68</c:v>
                </c:pt>
                <c:pt idx="8580">
                  <c:v>278.69499999999999</c:v>
                </c:pt>
                <c:pt idx="8581">
                  <c:v>278.70699999999999</c:v>
                </c:pt>
                <c:pt idx="8582">
                  <c:v>278.72000000000003</c:v>
                </c:pt>
                <c:pt idx="8583">
                  <c:v>278.73599999999999</c:v>
                </c:pt>
                <c:pt idx="8584">
                  <c:v>278.74299999999999</c:v>
                </c:pt>
                <c:pt idx="8585">
                  <c:v>278.762</c:v>
                </c:pt>
                <c:pt idx="8586">
                  <c:v>278.77199999999999</c:v>
                </c:pt>
                <c:pt idx="8587">
                  <c:v>278.77999999999997</c:v>
                </c:pt>
                <c:pt idx="8588">
                  <c:v>278.79300000000001</c:v>
                </c:pt>
                <c:pt idx="8589">
                  <c:v>278.80700000000002</c:v>
                </c:pt>
                <c:pt idx="8590">
                  <c:v>278.82100000000003</c:v>
                </c:pt>
                <c:pt idx="8591">
                  <c:v>278.83100000000002</c:v>
                </c:pt>
                <c:pt idx="8592">
                  <c:v>278.84100000000001</c:v>
                </c:pt>
                <c:pt idx="8593">
                  <c:v>278.858</c:v>
                </c:pt>
                <c:pt idx="8594">
                  <c:v>278.87</c:v>
                </c:pt>
                <c:pt idx="8595">
                  <c:v>278.88299999999998</c:v>
                </c:pt>
                <c:pt idx="8596">
                  <c:v>278.89299999999997</c:v>
                </c:pt>
                <c:pt idx="8597">
                  <c:v>278.90800000000002</c:v>
                </c:pt>
                <c:pt idx="8598">
                  <c:v>278.91699999999997</c:v>
                </c:pt>
                <c:pt idx="8599">
                  <c:v>278.93299999999999</c:v>
                </c:pt>
                <c:pt idx="8600">
                  <c:v>278.94799999999998</c:v>
                </c:pt>
                <c:pt idx="8601">
                  <c:v>278.95699999999999</c:v>
                </c:pt>
                <c:pt idx="8602">
                  <c:v>278.97300000000001</c:v>
                </c:pt>
                <c:pt idx="8603">
                  <c:v>278.98599999999999</c:v>
                </c:pt>
                <c:pt idx="8604">
                  <c:v>278.99700000000001</c:v>
                </c:pt>
                <c:pt idx="8605">
                  <c:v>279.01299999999998</c:v>
                </c:pt>
                <c:pt idx="8606">
                  <c:v>279.02300000000002</c:v>
                </c:pt>
                <c:pt idx="8607">
                  <c:v>279.03699999999998</c:v>
                </c:pt>
                <c:pt idx="8608">
                  <c:v>279.05599999999998</c:v>
                </c:pt>
                <c:pt idx="8609">
                  <c:v>279.06400000000002</c:v>
                </c:pt>
                <c:pt idx="8610">
                  <c:v>279.08</c:v>
                </c:pt>
                <c:pt idx="8611">
                  <c:v>279.08800000000002</c:v>
                </c:pt>
                <c:pt idx="8612">
                  <c:v>279.10399999999998</c:v>
                </c:pt>
                <c:pt idx="8613">
                  <c:v>279.11399999999998</c:v>
                </c:pt>
                <c:pt idx="8614">
                  <c:v>279.13099999999997</c:v>
                </c:pt>
                <c:pt idx="8615">
                  <c:v>279.13900000000001</c:v>
                </c:pt>
                <c:pt idx="8616">
                  <c:v>279.15800000000002</c:v>
                </c:pt>
                <c:pt idx="8617">
                  <c:v>279.16899999999998</c:v>
                </c:pt>
                <c:pt idx="8618">
                  <c:v>279.18200000000002</c:v>
                </c:pt>
                <c:pt idx="8619">
                  <c:v>279.19499999999999</c:v>
                </c:pt>
                <c:pt idx="8620">
                  <c:v>279.20699999999999</c:v>
                </c:pt>
                <c:pt idx="8621">
                  <c:v>279.21699999999998</c:v>
                </c:pt>
                <c:pt idx="8622">
                  <c:v>279.238</c:v>
                </c:pt>
                <c:pt idx="8623">
                  <c:v>279.25</c:v>
                </c:pt>
                <c:pt idx="8624">
                  <c:v>279.26499999999999</c:v>
                </c:pt>
                <c:pt idx="8625">
                  <c:v>279.27499999999998</c:v>
                </c:pt>
                <c:pt idx="8626">
                  <c:v>279.29599999999999</c:v>
                </c:pt>
                <c:pt idx="8627">
                  <c:v>279.30500000000001</c:v>
                </c:pt>
                <c:pt idx="8628">
                  <c:v>279.32100000000003</c:v>
                </c:pt>
                <c:pt idx="8629">
                  <c:v>279.33499999999998</c:v>
                </c:pt>
                <c:pt idx="8630">
                  <c:v>279.34800000000001</c:v>
                </c:pt>
                <c:pt idx="8631">
                  <c:v>279.35700000000003</c:v>
                </c:pt>
                <c:pt idx="8632">
                  <c:v>279.37599999999998</c:v>
                </c:pt>
                <c:pt idx="8633">
                  <c:v>279.38900000000001</c:v>
                </c:pt>
                <c:pt idx="8634">
                  <c:v>279.404</c:v>
                </c:pt>
                <c:pt idx="8635">
                  <c:v>279.416</c:v>
                </c:pt>
                <c:pt idx="8636">
                  <c:v>279.42700000000002</c:v>
                </c:pt>
                <c:pt idx="8637">
                  <c:v>279.44099999999997</c:v>
                </c:pt>
                <c:pt idx="8638">
                  <c:v>279.45499999999998</c:v>
                </c:pt>
                <c:pt idx="8639">
                  <c:v>279.46899999999999</c:v>
                </c:pt>
                <c:pt idx="8640">
                  <c:v>279.48899999999998</c:v>
                </c:pt>
                <c:pt idx="8641">
                  <c:v>279.50299999999999</c:v>
                </c:pt>
                <c:pt idx="8642">
                  <c:v>279.51499999999999</c:v>
                </c:pt>
                <c:pt idx="8643">
                  <c:v>279.52800000000002</c:v>
                </c:pt>
                <c:pt idx="8644">
                  <c:v>279.54000000000002</c:v>
                </c:pt>
                <c:pt idx="8645">
                  <c:v>279.55599999999998</c:v>
                </c:pt>
                <c:pt idx="8646">
                  <c:v>279.57400000000001</c:v>
                </c:pt>
                <c:pt idx="8647">
                  <c:v>279.59300000000002</c:v>
                </c:pt>
                <c:pt idx="8648">
                  <c:v>279.60399999999998</c:v>
                </c:pt>
                <c:pt idx="8649">
                  <c:v>279.61799999999999</c:v>
                </c:pt>
                <c:pt idx="8650">
                  <c:v>279.63600000000002</c:v>
                </c:pt>
                <c:pt idx="8651">
                  <c:v>279.64999999999998</c:v>
                </c:pt>
                <c:pt idx="8652">
                  <c:v>279.66199999999998</c:v>
                </c:pt>
                <c:pt idx="8653">
                  <c:v>279.68099999999998</c:v>
                </c:pt>
                <c:pt idx="8654">
                  <c:v>279.69400000000002</c:v>
                </c:pt>
                <c:pt idx="8655">
                  <c:v>279.70600000000002</c:v>
                </c:pt>
                <c:pt idx="8656">
                  <c:v>279.72000000000003</c:v>
                </c:pt>
                <c:pt idx="8657">
                  <c:v>279.73500000000001</c:v>
                </c:pt>
                <c:pt idx="8658">
                  <c:v>279.75099999999998</c:v>
                </c:pt>
                <c:pt idx="8659">
                  <c:v>279.76900000000001</c:v>
                </c:pt>
                <c:pt idx="8660">
                  <c:v>279.78399999999999</c:v>
                </c:pt>
                <c:pt idx="8661">
                  <c:v>279.80200000000002</c:v>
                </c:pt>
                <c:pt idx="8662">
                  <c:v>279.81299999999999</c:v>
                </c:pt>
                <c:pt idx="8663">
                  <c:v>279.83</c:v>
                </c:pt>
                <c:pt idx="8664">
                  <c:v>279.84399999999999</c:v>
                </c:pt>
                <c:pt idx="8665">
                  <c:v>279.858</c:v>
                </c:pt>
                <c:pt idx="8666">
                  <c:v>279.87299999999999</c:v>
                </c:pt>
                <c:pt idx="8667">
                  <c:v>279.887</c:v>
                </c:pt>
                <c:pt idx="8668">
                  <c:v>279.90100000000001</c:v>
                </c:pt>
                <c:pt idx="8669">
                  <c:v>279.91500000000002</c:v>
                </c:pt>
                <c:pt idx="8670">
                  <c:v>279.935</c:v>
                </c:pt>
                <c:pt idx="8671">
                  <c:v>279.95</c:v>
                </c:pt>
                <c:pt idx="8672">
                  <c:v>279.964</c:v>
                </c:pt>
                <c:pt idx="8673">
                  <c:v>279.97899999999998</c:v>
                </c:pt>
                <c:pt idx="8674">
                  <c:v>279.99599999999998</c:v>
                </c:pt>
                <c:pt idx="8675">
                  <c:v>280.01</c:v>
                </c:pt>
                <c:pt idx="8676">
                  <c:v>280.02800000000002</c:v>
                </c:pt>
                <c:pt idx="8677">
                  <c:v>280.04000000000002</c:v>
                </c:pt>
                <c:pt idx="8678">
                  <c:v>280.05700000000002</c:v>
                </c:pt>
                <c:pt idx="8679">
                  <c:v>280.07400000000001</c:v>
                </c:pt>
                <c:pt idx="8680">
                  <c:v>280.09300000000002</c:v>
                </c:pt>
                <c:pt idx="8681">
                  <c:v>280.108</c:v>
                </c:pt>
                <c:pt idx="8682">
                  <c:v>280.12400000000002</c:v>
                </c:pt>
                <c:pt idx="8683">
                  <c:v>280.14</c:v>
                </c:pt>
                <c:pt idx="8684">
                  <c:v>280.15499999999997</c:v>
                </c:pt>
                <c:pt idx="8685">
                  <c:v>280.17</c:v>
                </c:pt>
                <c:pt idx="8686">
                  <c:v>280.19</c:v>
                </c:pt>
                <c:pt idx="8687">
                  <c:v>280.20400000000001</c:v>
                </c:pt>
                <c:pt idx="8688">
                  <c:v>280.21699999999998</c:v>
                </c:pt>
                <c:pt idx="8689">
                  <c:v>280.23399999999998</c:v>
                </c:pt>
                <c:pt idx="8690">
                  <c:v>280.25099999999998</c:v>
                </c:pt>
                <c:pt idx="8691">
                  <c:v>280.26799999999997</c:v>
                </c:pt>
                <c:pt idx="8692">
                  <c:v>280.28899999999999</c:v>
                </c:pt>
                <c:pt idx="8693">
                  <c:v>280.30099999999999</c:v>
                </c:pt>
                <c:pt idx="8694">
                  <c:v>280.32400000000001</c:v>
                </c:pt>
                <c:pt idx="8695">
                  <c:v>280.33699999999999</c:v>
                </c:pt>
                <c:pt idx="8696">
                  <c:v>280.35899999999998</c:v>
                </c:pt>
                <c:pt idx="8697">
                  <c:v>280.36900000000003</c:v>
                </c:pt>
                <c:pt idx="8698">
                  <c:v>280.39</c:v>
                </c:pt>
                <c:pt idx="8699">
                  <c:v>280.40100000000001</c:v>
                </c:pt>
                <c:pt idx="8700">
                  <c:v>280.42</c:v>
                </c:pt>
                <c:pt idx="8701">
                  <c:v>280.43299999999999</c:v>
                </c:pt>
                <c:pt idx="8702">
                  <c:v>280.45100000000002</c:v>
                </c:pt>
                <c:pt idx="8703">
                  <c:v>280.47199999999998</c:v>
                </c:pt>
                <c:pt idx="8704">
                  <c:v>280.49599999999998</c:v>
                </c:pt>
                <c:pt idx="8705">
                  <c:v>280.51299999999998</c:v>
                </c:pt>
                <c:pt idx="8706">
                  <c:v>280.53300000000002</c:v>
                </c:pt>
                <c:pt idx="8707">
                  <c:v>280.54300000000001</c:v>
                </c:pt>
                <c:pt idx="8708">
                  <c:v>280.56299999999999</c:v>
                </c:pt>
                <c:pt idx="8709">
                  <c:v>280.584</c:v>
                </c:pt>
                <c:pt idx="8710">
                  <c:v>280.59699999999998</c:v>
                </c:pt>
                <c:pt idx="8711">
                  <c:v>280.61099999999999</c:v>
                </c:pt>
                <c:pt idx="8712">
                  <c:v>280.63799999999998</c:v>
                </c:pt>
                <c:pt idx="8713">
                  <c:v>280.64699999999999</c:v>
                </c:pt>
                <c:pt idx="8714">
                  <c:v>280.66800000000001</c:v>
                </c:pt>
                <c:pt idx="8715">
                  <c:v>280.68700000000001</c:v>
                </c:pt>
                <c:pt idx="8716">
                  <c:v>280.70600000000002</c:v>
                </c:pt>
                <c:pt idx="8717">
                  <c:v>280.72399999999999</c:v>
                </c:pt>
                <c:pt idx="8718">
                  <c:v>280.73099999999999</c:v>
                </c:pt>
                <c:pt idx="8719">
                  <c:v>280.74900000000002</c:v>
                </c:pt>
                <c:pt idx="8720">
                  <c:v>280.774</c:v>
                </c:pt>
                <c:pt idx="8721">
                  <c:v>280.79199999999997</c:v>
                </c:pt>
                <c:pt idx="8722">
                  <c:v>280.80700000000002</c:v>
                </c:pt>
                <c:pt idx="8723">
                  <c:v>280.83300000000003</c:v>
                </c:pt>
                <c:pt idx="8724">
                  <c:v>280.84800000000001</c:v>
                </c:pt>
                <c:pt idx="8725">
                  <c:v>280.86700000000002</c:v>
                </c:pt>
                <c:pt idx="8726">
                  <c:v>280.88299999999998</c:v>
                </c:pt>
                <c:pt idx="8727">
                  <c:v>280.89699999999999</c:v>
                </c:pt>
                <c:pt idx="8728">
                  <c:v>280.91800000000001</c:v>
                </c:pt>
                <c:pt idx="8729">
                  <c:v>280.94299999999998</c:v>
                </c:pt>
                <c:pt idx="8730">
                  <c:v>280.95800000000003</c:v>
                </c:pt>
                <c:pt idx="8731">
                  <c:v>280.97899999999998</c:v>
                </c:pt>
                <c:pt idx="8732">
                  <c:v>280.995</c:v>
                </c:pt>
                <c:pt idx="8733">
                  <c:v>281.01400000000001</c:v>
                </c:pt>
                <c:pt idx="8734">
                  <c:v>281.03300000000002</c:v>
                </c:pt>
                <c:pt idx="8735">
                  <c:v>281.05200000000002</c:v>
                </c:pt>
                <c:pt idx="8736">
                  <c:v>281.06599999999997</c:v>
                </c:pt>
                <c:pt idx="8737">
                  <c:v>281.08999999999997</c:v>
                </c:pt>
                <c:pt idx="8738">
                  <c:v>281.10500000000002</c:v>
                </c:pt>
                <c:pt idx="8739">
                  <c:v>281.12400000000002</c:v>
                </c:pt>
                <c:pt idx="8740">
                  <c:v>281.13799999999998</c:v>
                </c:pt>
                <c:pt idx="8741">
                  <c:v>281.16500000000002</c:v>
                </c:pt>
                <c:pt idx="8742">
                  <c:v>281.185</c:v>
                </c:pt>
                <c:pt idx="8743">
                  <c:v>281.20400000000001</c:v>
                </c:pt>
                <c:pt idx="8744">
                  <c:v>281.214</c:v>
                </c:pt>
                <c:pt idx="8745">
                  <c:v>281.24099999999999</c:v>
                </c:pt>
                <c:pt idx="8746">
                  <c:v>281.26</c:v>
                </c:pt>
                <c:pt idx="8747">
                  <c:v>281.279</c:v>
                </c:pt>
                <c:pt idx="8748">
                  <c:v>281.29700000000003</c:v>
                </c:pt>
                <c:pt idx="8749">
                  <c:v>281.31700000000001</c:v>
                </c:pt>
                <c:pt idx="8750">
                  <c:v>281.327</c:v>
                </c:pt>
                <c:pt idx="8751">
                  <c:v>281.35300000000001</c:v>
                </c:pt>
                <c:pt idx="8752">
                  <c:v>281.37299999999999</c:v>
                </c:pt>
                <c:pt idx="8753">
                  <c:v>281.39699999999999</c:v>
                </c:pt>
                <c:pt idx="8754">
                  <c:v>281.41300000000001</c:v>
                </c:pt>
                <c:pt idx="8755">
                  <c:v>281.428</c:v>
                </c:pt>
                <c:pt idx="8756">
                  <c:v>281.45600000000002</c:v>
                </c:pt>
                <c:pt idx="8757">
                  <c:v>281.471</c:v>
                </c:pt>
                <c:pt idx="8758">
                  <c:v>281.48599999999999</c:v>
                </c:pt>
                <c:pt idx="8759">
                  <c:v>281.50700000000001</c:v>
                </c:pt>
                <c:pt idx="8760">
                  <c:v>281.53399999999999</c:v>
                </c:pt>
                <c:pt idx="8761">
                  <c:v>281.55</c:v>
                </c:pt>
                <c:pt idx="8762">
                  <c:v>281.572</c:v>
                </c:pt>
                <c:pt idx="8763">
                  <c:v>281.59199999999998</c:v>
                </c:pt>
                <c:pt idx="8764">
                  <c:v>281.61399999999998</c:v>
                </c:pt>
                <c:pt idx="8765">
                  <c:v>281.62799999999999</c:v>
                </c:pt>
                <c:pt idx="8766">
                  <c:v>281.65100000000001</c:v>
                </c:pt>
                <c:pt idx="8767">
                  <c:v>281.66399999999999</c:v>
                </c:pt>
                <c:pt idx="8768">
                  <c:v>281.685</c:v>
                </c:pt>
                <c:pt idx="8769">
                  <c:v>281.70400000000001</c:v>
                </c:pt>
                <c:pt idx="8770">
                  <c:v>281.72500000000002</c:v>
                </c:pt>
                <c:pt idx="8771">
                  <c:v>281.75200000000001</c:v>
                </c:pt>
                <c:pt idx="8772">
                  <c:v>281.77499999999998</c:v>
                </c:pt>
                <c:pt idx="8773">
                  <c:v>281.791</c:v>
                </c:pt>
                <c:pt idx="8774">
                  <c:v>281.81200000000001</c:v>
                </c:pt>
                <c:pt idx="8775">
                  <c:v>281.83100000000002</c:v>
                </c:pt>
                <c:pt idx="8776">
                  <c:v>281.85599999999999</c:v>
                </c:pt>
                <c:pt idx="8777">
                  <c:v>281.87099999999998</c:v>
                </c:pt>
                <c:pt idx="8778">
                  <c:v>281.89299999999997</c:v>
                </c:pt>
                <c:pt idx="8779">
                  <c:v>281.91300000000001</c:v>
                </c:pt>
                <c:pt idx="8780">
                  <c:v>281.93900000000002</c:v>
                </c:pt>
                <c:pt idx="8781">
                  <c:v>281.95400000000001</c:v>
                </c:pt>
                <c:pt idx="8782">
                  <c:v>281.97300000000001</c:v>
                </c:pt>
                <c:pt idx="8783">
                  <c:v>281.995</c:v>
                </c:pt>
                <c:pt idx="8784">
                  <c:v>282.02100000000002</c:v>
                </c:pt>
                <c:pt idx="8785">
                  <c:v>282.036</c:v>
                </c:pt>
                <c:pt idx="8786">
                  <c:v>282.05799999999999</c:v>
                </c:pt>
                <c:pt idx="8787">
                  <c:v>282.08</c:v>
                </c:pt>
                <c:pt idx="8788">
                  <c:v>282.10300000000001</c:v>
                </c:pt>
                <c:pt idx="8789">
                  <c:v>282.12299999999999</c:v>
                </c:pt>
                <c:pt idx="8790">
                  <c:v>282.14600000000002</c:v>
                </c:pt>
                <c:pt idx="8791">
                  <c:v>282.166</c:v>
                </c:pt>
                <c:pt idx="8792">
                  <c:v>282.18700000000001</c:v>
                </c:pt>
                <c:pt idx="8793">
                  <c:v>282.20600000000002</c:v>
                </c:pt>
                <c:pt idx="8794">
                  <c:v>282.23399999999998</c:v>
                </c:pt>
                <c:pt idx="8795">
                  <c:v>282.255</c:v>
                </c:pt>
                <c:pt idx="8796">
                  <c:v>282.27600000000001</c:v>
                </c:pt>
                <c:pt idx="8797">
                  <c:v>282.29500000000002</c:v>
                </c:pt>
                <c:pt idx="8798">
                  <c:v>282.31900000000002</c:v>
                </c:pt>
                <c:pt idx="8799">
                  <c:v>282.34399999999999</c:v>
                </c:pt>
                <c:pt idx="8800">
                  <c:v>282.35399999999998</c:v>
                </c:pt>
                <c:pt idx="8801">
                  <c:v>282.37900000000002</c:v>
                </c:pt>
                <c:pt idx="8802">
                  <c:v>282.40100000000001</c:v>
                </c:pt>
                <c:pt idx="8803">
                  <c:v>282.42500000000001</c:v>
                </c:pt>
                <c:pt idx="8804">
                  <c:v>282.44099999999997</c:v>
                </c:pt>
                <c:pt idx="8805">
                  <c:v>282.471</c:v>
                </c:pt>
                <c:pt idx="8806">
                  <c:v>282.49099999999999</c:v>
                </c:pt>
                <c:pt idx="8807">
                  <c:v>282.51299999999998</c:v>
                </c:pt>
                <c:pt idx="8808">
                  <c:v>282.53300000000002</c:v>
                </c:pt>
                <c:pt idx="8809">
                  <c:v>282.56200000000001</c:v>
                </c:pt>
                <c:pt idx="8810">
                  <c:v>282.57900000000001</c:v>
                </c:pt>
                <c:pt idx="8811">
                  <c:v>282.601</c:v>
                </c:pt>
                <c:pt idx="8812">
                  <c:v>282.62299999999999</c:v>
                </c:pt>
                <c:pt idx="8813">
                  <c:v>282.649</c:v>
                </c:pt>
                <c:pt idx="8814">
                  <c:v>282.66699999999997</c:v>
                </c:pt>
                <c:pt idx="8815">
                  <c:v>282.68900000000002</c:v>
                </c:pt>
                <c:pt idx="8816">
                  <c:v>282.70999999999998</c:v>
                </c:pt>
                <c:pt idx="8817">
                  <c:v>282.733</c:v>
                </c:pt>
                <c:pt idx="8818">
                  <c:v>282.75400000000002</c:v>
                </c:pt>
                <c:pt idx="8819">
                  <c:v>282.78100000000001</c:v>
                </c:pt>
                <c:pt idx="8820">
                  <c:v>282.798</c:v>
                </c:pt>
                <c:pt idx="8821">
                  <c:v>282.82299999999998</c:v>
                </c:pt>
                <c:pt idx="8822">
                  <c:v>282.846</c:v>
                </c:pt>
                <c:pt idx="8823">
                  <c:v>282.87099999999998</c:v>
                </c:pt>
                <c:pt idx="8824">
                  <c:v>282.89699999999999</c:v>
                </c:pt>
                <c:pt idx="8825">
                  <c:v>282.923</c:v>
                </c:pt>
                <c:pt idx="8826">
                  <c:v>282.94499999999999</c:v>
                </c:pt>
                <c:pt idx="8827">
                  <c:v>282.96800000000002</c:v>
                </c:pt>
                <c:pt idx="8828">
                  <c:v>282.988</c:v>
                </c:pt>
                <c:pt idx="8829">
                  <c:v>283.01299999999998</c:v>
                </c:pt>
                <c:pt idx="8830">
                  <c:v>283.03399999999999</c:v>
                </c:pt>
                <c:pt idx="8831">
                  <c:v>283.05599999999998</c:v>
                </c:pt>
                <c:pt idx="8832">
                  <c:v>283.084</c:v>
                </c:pt>
                <c:pt idx="8833">
                  <c:v>283.10300000000001</c:v>
                </c:pt>
                <c:pt idx="8834">
                  <c:v>283.13099999999997</c:v>
                </c:pt>
                <c:pt idx="8835">
                  <c:v>283.149</c:v>
                </c:pt>
                <c:pt idx="8836">
                  <c:v>283.16899999999998</c:v>
                </c:pt>
                <c:pt idx="8837">
                  <c:v>283.19600000000003</c:v>
                </c:pt>
                <c:pt idx="8838">
                  <c:v>283.22500000000002</c:v>
                </c:pt>
                <c:pt idx="8839">
                  <c:v>283.238</c:v>
                </c:pt>
                <c:pt idx="8840">
                  <c:v>283.26499999999999</c:v>
                </c:pt>
                <c:pt idx="8841">
                  <c:v>283.28500000000003</c:v>
                </c:pt>
                <c:pt idx="8842">
                  <c:v>283.31</c:v>
                </c:pt>
                <c:pt idx="8843">
                  <c:v>283.33300000000003</c:v>
                </c:pt>
                <c:pt idx="8844">
                  <c:v>283.35500000000002</c:v>
                </c:pt>
                <c:pt idx="8845">
                  <c:v>283.38099999999997</c:v>
                </c:pt>
                <c:pt idx="8846">
                  <c:v>283.40800000000002</c:v>
                </c:pt>
                <c:pt idx="8847">
                  <c:v>283.42899999999997</c:v>
                </c:pt>
                <c:pt idx="8848">
                  <c:v>283.45400000000001</c:v>
                </c:pt>
                <c:pt idx="8849">
                  <c:v>283.47699999999998</c:v>
                </c:pt>
                <c:pt idx="8850">
                  <c:v>283.50400000000002</c:v>
                </c:pt>
                <c:pt idx="8851">
                  <c:v>283.52600000000001</c:v>
                </c:pt>
                <c:pt idx="8852">
                  <c:v>283.55500000000001</c:v>
                </c:pt>
                <c:pt idx="8853">
                  <c:v>283.57499999999999</c:v>
                </c:pt>
                <c:pt idx="8854">
                  <c:v>283.601</c:v>
                </c:pt>
                <c:pt idx="8855">
                  <c:v>283.62299999999999</c:v>
                </c:pt>
                <c:pt idx="8856">
                  <c:v>283.65199999999999</c:v>
                </c:pt>
                <c:pt idx="8857">
                  <c:v>283.66699999999997</c:v>
                </c:pt>
                <c:pt idx="8858">
                  <c:v>283.697</c:v>
                </c:pt>
                <c:pt idx="8859">
                  <c:v>283.71699999999998</c:v>
                </c:pt>
                <c:pt idx="8860">
                  <c:v>283.74799999999999</c:v>
                </c:pt>
                <c:pt idx="8861">
                  <c:v>283.767</c:v>
                </c:pt>
                <c:pt idx="8862">
                  <c:v>283.791</c:v>
                </c:pt>
                <c:pt idx="8863">
                  <c:v>283.815</c:v>
                </c:pt>
                <c:pt idx="8864">
                  <c:v>283.83999999999997</c:v>
                </c:pt>
                <c:pt idx="8865">
                  <c:v>283.86700000000002</c:v>
                </c:pt>
                <c:pt idx="8866">
                  <c:v>283.89400000000001</c:v>
                </c:pt>
                <c:pt idx="8867">
                  <c:v>283.91500000000002</c:v>
                </c:pt>
                <c:pt idx="8868">
                  <c:v>283.95</c:v>
                </c:pt>
                <c:pt idx="8869">
                  <c:v>283.96899999999999</c:v>
                </c:pt>
                <c:pt idx="8870">
                  <c:v>283.99400000000003</c:v>
                </c:pt>
                <c:pt idx="8871">
                  <c:v>284.02100000000002</c:v>
                </c:pt>
                <c:pt idx="8872">
                  <c:v>284.04300000000001</c:v>
                </c:pt>
                <c:pt idx="8873">
                  <c:v>284.07100000000003</c:v>
                </c:pt>
                <c:pt idx="8874">
                  <c:v>284.09500000000003</c:v>
                </c:pt>
                <c:pt idx="8875">
                  <c:v>284.12299999999999</c:v>
                </c:pt>
                <c:pt idx="8876">
                  <c:v>284.14600000000002</c:v>
                </c:pt>
                <c:pt idx="8877">
                  <c:v>284.17099999999999</c:v>
                </c:pt>
                <c:pt idx="8878">
                  <c:v>284.19299999999998</c:v>
                </c:pt>
                <c:pt idx="8879">
                  <c:v>284.22300000000001</c:v>
                </c:pt>
                <c:pt idx="8880">
                  <c:v>284.25</c:v>
                </c:pt>
                <c:pt idx="8881">
                  <c:v>284.27300000000002</c:v>
                </c:pt>
                <c:pt idx="8882">
                  <c:v>284.29399999999998</c:v>
                </c:pt>
                <c:pt idx="8883">
                  <c:v>284.32600000000002</c:v>
                </c:pt>
                <c:pt idx="8884">
                  <c:v>284.34800000000001</c:v>
                </c:pt>
                <c:pt idx="8885">
                  <c:v>284.37799999999999</c:v>
                </c:pt>
                <c:pt idx="8886">
                  <c:v>284.39299999999997</c:v>
                </c:pt>
                <c:pt idx="8887">
                  <c:v>284.42599999999999</c:v>
                </c:pt>
                <c:pt idx="8888">
                  <c:v>284.45600000000002</c:v>
                </c:pt>
                <c:pt idx="8889">
                  <c:v>284.483</c:v>
                </c:pt>
                <c:pt idx="8890">
                  <c:v>284.5</c:v>
                </c:pt>
                <c:pt idx="8891">
                  <c:v>284.53100000000001</c:v>
                </c:pt>
                <c:pt idx="8892">
                  <c:v>284.55200000000002</c:v>
                </c:pt>
                <c:pt idx="8893">
                  <c:v>284.57900000000001</c:v>
                </c:pt>
                <c:pt idx="8894">
                  <c:v>284.60199999999998</c:v>
                </c:pt>
                <c:pt idx="8895">
                  <c:v>284.637</c:v>
                </c:pt>
                <c:pt idx="8896">
                  <c:v>284.65600000000001</c:v>
                </c:pt>
                <c:pt idx="8897">
                  <c:v>284.68599999999998</c:v>
                </c:pt>
                <c:pt idx="8898">
                  <c:v>284.71499999999997</c:v>
                </c:pt>
                <c:pt idx="8899">
                  <c:v>284.74099999999999</c:v>
                </c:pt>
                <c:pt idx="8900">
                  <c:v>284.76400000000001</c:v>
                </c:pt>
                <c:pt idx="8901">
                  <c:v>284.79199999999997</c:v>
                </c:pt>
                <c:pt idx="8902">
                  <c:v>284.81400000000002</c:v>
                </c:pt>
                <c:pt idx="8903">
                  <c:v>284.846</c:v>
                </c:pt>
                <c:pt idx="8904">
                  <c:v>284.87099999999998</c:v>
                </c:pt>
                <c:pt idx="8905">
                  <c:v>284.904</c:v>
                </c:pt>
                <c:pt idx="8906">
                  <c:v>284.92399999999998</c:v>
                </c:pt>
                <c:pt idx="8907">
                  <c:v>284.95100000000002</c:v>
                </c:pt>
                <c:pt idx="8908">
                  <c:v>284.97899999999998</c:v>
                </c:pt>
                <c:pt idx="8909">
                  <c:v>285.01</c:v>
                </c:pt>
                <c:pt idx="8910">
                  <c:v>285.03500000000003</c:v>
                </c:pt>
                <c:pt idx="8911">
                  <c:v>285.06200000000001</c:v>
                </c:pt>
                <c:pt idx="8912">
                  <c:v>285.08999999999997</c:v>
                </c:pt>
                <c:pt idx="8913">
                  <c:v>285.11099999999999</c:v>
                </c:pt>
                <c:pt idx="8914">
                  <c:v>285.142</c:v>
                </c:pt>
                <c:pt idx="8915">
                  <c:v>285.16800000000001</c:v>
                </c:pt>
                <c:pt idx="8916">
                  <c:v>285.19200000000001</c:v>
                </c:pt>
                <c:pt idx="8917">
                  <c:v>285.21899999999999</c:v>
                </c:pt>
                <c:pt idx="8918">
                  <c:v>285.24900000000002</c:v>
                </c:pt>
                <c:pt idx="8919">
                  <c:v>285.27699999999999</c:v>
                </c:pt>
                <c:pt idx="8920">
                  <c:v>285.31599999999997</c:v>
                </c:pt>
                <c:pt idx="8921">
                  <c:v>285.33999999999997</c:v>
                </c:pt>
                <c:pt idx="8922">
                  <c:v>285.37299999999999</c:v>
                </c:pt>
                <c:pt idx="8923">
                  <c:v>285.39600000000002</c:v>
                </c:pt>
                <c:pt idx="8924">
                  <c:v>285.428</c:v>
                </c:pt>
                <c:pt idx="8925">
                  <c:v>285.45</c:v>
                </c:pt>
                <c:pt idx="8926">
                  <c:v>285.47199999999998</c:v>
                </c:pt>
                <c:pt idx="8927">
                  <c:v>285.50299999999999</c:v>
                </c:pt>
                <c:pt idx="8928">
                  <c:v>285.524</c:v>
                </c:pt>
                <c:pt idx="8929">
                  <c:v>285.54899999999998</c:v>
                </c:pt>
                <c:pt idx="8930">
                  <c:v>285.58600000000001</c:v>
                </c:pt>
                <c:pt idx="8931">
                  <c:v>285.60599999999999</c:v>
                </c:pt>
                <c:pt idx="8932">
                  <c:v>285.64</c:v>
                </c:pt>
                <c:pt idx="8933">
                  <c:v>285.66199999999998</c:v>
                </c:pt>
                <c:pt idx="8934">
                  <c:v>285.69099999999997</c:v>
                </c:pt>
                <c:pt idx="8935">
                  <c:v>285.71800000000002</c:v>
                </c:pt>
                <c:pt idx="8936">
                  <c:v>285.75</c:v>
                </c:pt>
                <c:pt idx="8937">
                  <c:v>285.77699999999999</c:v>
                </c:pt>
                <c:pt idx="8938">
                  <c:v>285.81</c:v>
                </c:pt>
                <c:pt idx="8939">
                  <c:v>285.83699999999999</c:v>
                </c:pt>
                <c:pt idx="8940">
                  <c:v>285.86399999999998</c:v>
                </c:pt>
                <c:pt idx="8941">
                  <c:v>285.899</c:v>
                </c:pt>
                <c:pt idx="8942">
                  <c:v>285.92200000000003</c:v>
                </c:pt>
                <c:pt idx="8943">
                  <c:v>285.95699999999999</c:v>
                </c:pt>
                <c:pt idx="8944">
                  <c:v>285.98399999999998</c:v>
                </c:pt>
                <c:pt idx="8945">
                  <c:v>286.01799999999997</c:v>
                </c:pt>
                <c:pt idx="8946">
                  <c:v>286.04399999999998</c:v>
                </c:pt>
                <c:pt idx="8947">
                  <c:v>286.07400000000001</c:v>
                </c:pt>
                <c:pt idx="8948">
                  <c:v>286.10500000000002</c:v>
                </c:pt>
                <c:pt idx="8949">
                  <c:v>286.12799999999999</c:v>
                </c:pt>
                <c:pt idx="8950">
                  <c:v>286.161</c:v>
                </c:pt>
                <c:pt idx="8951">
                  <c:v>286.18900000000002</c:v>
                </c:pt>
                <c:pt idx="8952">
                  <c:v>286.21300000000002</c:v>
                </c:pt>
                <c:pt idx="8953">
                  <c:v>286.25099999999998</c:v>
                </c:pt>
                <c:pt idx="8954">
                  <c:v>286.27499999999998</c:v>
                </c:pt>
                <c:pt idx="8955">
                  <c:v>286.30599999999998</c:v>
                </c:pt>
                <c:pt idx="8956">
                  <c:v>286.33800000000002</c:v>
                </c:pt>
                <c:pt idx="8957">
                  <c:v>286.36700000000002</c:v>
                </c:pt>
                <c:pt idx="8958">
                  <c:v>286.38400000000001</c:v>
                </c:pt>
                <c:pt idx="8959">
                  <c:v>286.41800000000001</c:v>
                </c:pt>
                <c:pt idx="8960">
                  <c:v>286.45299999999997</c:v>
                </c:pt>
                <c:pt idx="8961">
                  <c:v>286.483</c:v>
                </c:pt>
                <c:pt idx="8962">
                  <c:v>286.51100000000002</c:v>
                </c:pt>
                <c:pt idx="8963">
                  <c:v>286.54599999999999</c:v>
                </c:pt>
                <c:pt idx="8964">
                  <c:v>286.56900000000002</c:v>
                </c:pt>
                <c:pt idx="8965">
                  <c:v>286.60199999999998</c:v>
                </c:pt>
                <c:pt idx="8966">
                  <c:v>286.63200000000001</c:v>
                </c:pt>
                <c:pt idx="8967">
                  <c:v>286.66000000000003</c:v>
                </c:pt>
                <c:pt idx="8968">
                  <c:v>286.68400000000003</c:v>
                </c:pt>
                <c:pt idx="8969">
                  <c:v>286.726</c:v>
                </c:pt>
                <c:pt idx="8970">
                  <c:v>286.74900000000002</c:v>
                </c:pt>
                <c:pt idx="8971">
                  <c:v>286.78500000000003</c:v>
                </c:pt>
                <c:pt idx="8972">
                  <c:v>286.81299999999999</c:v>
                </c:pt>
                <c:pt idx="8973">
                  <c:v>286.85300000000001</c:v>
                </c:pt>
                <c:pt idx="8974">
                  <c:v>286.87</c:v>
                </c:pt>
                <c:pt idx="8975">
                  <c:v>286.90600000000001</c:v>
                </c:pt>
                <c:pt idx="8976">
                  <c:v>286.93299999999999</c:v>
                </c:pt>
                <c:pt idx="8977">
                  <c:v>286.97000000000003</c:v>
                </c:pt>
                <c:pt idx="8978">
                  <c:v>286.99200000000002</c:v>
                </c:pt>
                <c:pt idx="8979">
                  <c:v>287.02999999999997</c:v>
                </c:pt>
                <c:pt idx="8980">
                  <c:v>287.06099999999998</c:v>
                </c:pt>
                <c:pt idx="8981">
                  <c:v>287.089</c:v>
                </c:pt>
                <c:pt idx="8982">
                  <c:v>287.13200000000001</c:v>
                </c:pt>
                <c:pt idx="8983">
                  <c:v>287.15600000000001</c:v>
                </c:pt>
                <c:pt idx="8984">
                  <c:v>287.19299999999998</c:v>
                </c:pt>
                <c:pt idx="8985">
                  <c:v>287.214</c:v>
                </c:pt>
                <c:pt idx="8986">
                  <c:v>287.25099999999998</c:v>
                </c:pt>
                <c:pt idx="8987">
                  <c:v>287.27699999999999</c:v>
                </c:pt>
                <c:pt idx="8988">
                  <c:v>287.31</c:v>
                </c:pt>
                <c:pt idx="8989">
                  <c:v>287.34399999999999</c:v>
                </c:pt>
                <c:pt idx="8990">
                  <c:v>287.375</c:v>
                </c:pt>
                <c:pt idx="8991">
                  <c:v>287.40499999999997</c:v>
                </c:pt>
                <c:pt idx="8992">
                  <c:v>287.43400000000003</c:v>
                </c:pt>
                <c:pt idx="8993">
                  <c:v>287.46800000000002</c:v>
                </c:pt>
                <c:pt idx="8994">
                  <c:v>287.505</c:v>
                </c:pt>
                <c:pt idx="8995">
                  <c:v>287.524</c:v>
                </c:pt>
                <c:pt idx="8996">
                  <c:v>287.56799999999998</c:v>
                </c:pt>
                <c:pt idx="8997">
                  <c:v>287.59800000000001</c:v>
                </c:pt>
                <c:pt idx="8998">
                  <c:v>287.62900000000002</c:v>
                </c:pt>
                <c:pt idx="8999">
                  <c:v>287.66300000000001</c:v>
                </c:pt>
                <c:pt idx="9000">
                  <c:v>287.69799999999998</c:v>
                </c:pt>
                <c:pt idx="9001">
                  <c:v>287.72500000000002</c:v>
                </c:pt>
                <c:pt idx="9002">
                  <c:v>287.75700000000001</c:v>
                </c:pt>
                <c:pt idx="9003">
                  <c:v>287.78899999999999</c:v>
                </c:pt>
                <c:pt idx="9004">
                  <c:v>287.82299999999998</c:v>
                </c:pt>
                <c:pt idx="9005">
                  <c:v>287.85300000000001</c:v>
                </c:pt>
                <c:pt idx="9006">
                  <c:v>287.892</c:v>
                </c:pt>
                <c:pt idx="9007">
                  <c:v>287.91800000000001</c:v>
                </c:pt>
                <c:pt idx="9008">
                  <c:v>287.95800000000003</c:v>
                </c:pt>
                <c:pt idx="9009">
                  <c:v>287.98700000000002</c:v>
                </c:pt>
                <c:pt idx="9010">
                  <c:v>288.024</c:v>
                </c:pt>
                <c:pt idx="9011">
                  <c:v>288.06400000000002</c:v>
                </c:pt>
                <c:pt idx="9012">
                  <c:v>288.09500000000003</c:v>
                </c:pt>
                <c:pt idx="9013">
                  <c:v>288.13099999999997</c:v>
                </c:pt>
                <c:pt idx="9014">
                  <c:v>288.15800000000002</c:v>
                </c:pt>
                <c:pt idx="9015">
                  <c:v>288.20299999999997</c:v>
                </c:pt>
                <c:pt idx="9016">
                  <c:v>288.23099999999999</c:v>
                </c:pt>
                <c:pt idx="9017">
                  <c:v>288.267</c:v>
                </c:pt>
                <c:pt idx="9018">
                  <c:v>288.29199999999997</c:v>
                </c:pt>
                <c:pt idx="9019">
                  <c:v>288.327</c:v>
                </c:pt>
                <c:pt idx="9020">
                  <c:v>288.36</c:v>
                </c:pt>
                <c:pt idx="9021">
                  <c:v>288.40199999999999</c:v>
                </c:pt>
                <c:pt idx="9022">
                  <c:v>288.43099999999998</c:v>
                </c:pt>
                <c:pt idx="9023">
                  <c:v>288.46699999999998</c:v>
                </c:pt>
                <c:pt idx="9024">
                  <c:v>288.50400000000002</c:v>
                </c:pt>
                <c:pt idx="9025">
                  <c:v>288.536</c:v>
                </c:pt>
                <c:pt idx="9026">
                  <c:v>288.57400000000001</c:v>
                </c:pt>
                <c:pt idx="9027">
                  <c:v>288.61900000000003</c:v>
                </c:pt>
                <c:pt idx="9028">
                  <c:v>288.64600000000002</c:v>
                </c:pt>
                <c:pt idx="9029">
                  <c:v>288.67399999999998</c:v>
                </c:pt>
                <c:pt idx="9030">
                  <c:v>288.71300000000002</c:v>
                </c:pt>
                <c:pt idx="9031">
                  <c:v>288.75099999999998</c:v>
                </c:pt>
                <c:pt idx="9032">
                  <c:v>288.78699999999998</c:v>
                </c:pt>
                <c:pt idx="9033">
                  <c:v>288.82100000000003</c:v>
                </c:pt>
                <c:pt idx="9034">
                  <c:v>288.84800000000001</c:v>
                </c:pt>
                <c:pt idx="9035">
                  <c:v>288.89699999999999</c:v>
                </c:pt>
                <c:pt idx="9036">
                  <c:v>288.93099999999998</c:v>
                </c:pt>
                <c:pt idx="9037">
                  <c:v>288.97300000000001</c:v>
                </c:pt>
                <c:pt idx="9038">
                  <c:v>289.00200000000001</c:v>
                </c:pt>
                <c:pt idx="9039">
                  <c:v>289.03500000000003</c:v>
                </c:pt>
                <c:pt idx="9040">
                  <c:v>289.072</c:v>
                </c:pt>
                <c:pt idx="9041">
                  <c:v>289.10899999999998</c:v>
                </c:pt>
                <c:pt idx="9042">
                  <c:v>289.149</c:v>
                </c:pt>
                <c:pt idx="9043">
                  <c:v>289.18599999999998</c:v>
                </c:pt>
                <c:pt idx="9044">
                  <c:v>289.21600000000001</c:v>
                </c:pt>
                <c:pt idx="9045">
                  <c:v>289.25900000000001</c:v>
                </c:pt>
                <c:pt idx="9046">
                  <c:v>289.291</c:v>
                </c:pt>
                <c:pt idx="9047">
                  <c:v>289.33</c:v>
                </c:pt>
                <c:pt idx="9048">
                  <c:v>289.37700000000001</c:v>
                </c:pt>
                <c:pt idx="9049">
                  <c:v>289.40300000000002</c:v>
                </c:pt>
                <c:pt idx="9050">
                  <c:v>289.44900000000001</c:v>
                </c:pt>
                <c:pt idx="9051">
                  <c:v>289.48700000000002</c:v>
                </c:pt>
                <c:pt idx="9052">
                  <c:v>289.52199999999999</c:v>
                </c:pt>
                <c:pt idx="9053">
                  <c:v>289.55599999999998</c:v>
                </c:pt>
                <c:pt idx="9054">
                  <c:v>289.59899999999999</c:v>
                </c:pt>
                <c:pt idx="9055">
                  <c:v>289.64</c:v>
                </c:pt>
                <c:pt idx="9056">
                  <c:v>289.67599999999999</c:v>
                </c:pt>
                <c:pt idx="9057">
                  <c:v>289.709</c:v>
                </c:pt>
                <c:pt idx="9058">
                  <c:v>289.74700000000001</c:v>
                </c:pt>
                <c:pt idx="9059">
                  <c:v>289.78800000000001</c:v>
                </c:pt>
                <c:pt idx="9060">
                  <c:v>289.82799999999997</c:v>
                </c:pt>
                <c:pt idx="9061">
                  <c:v>289.86599999999999</c:v>
                </c:pt>
                <c:pt idx="9062">
                  <c:v>289.911</c:v>
                </c:pt>
                <c:pt idx="9063">
                  <c:v>289.94600000000003</c:v>
                </c:pt>
                <c:pt idx="9064">
                  <c:v>289.99</c:v>
                </c:pt>
                <c:pt idx="9065">
                  <c:v>290.024</c:v>
                </c:pt>
                <c:pt idx="9066">
                  <c:v>290.07</c:v>
                </c:pt>
                <c:pt idx="9067">
                  <c:v>290.10199999999998</c:v>
                </c:pt>
                <c:pt idx="9068">
                  <c:v>290.14800000000002</c:v>
                </c:pt>
                <c:pt idx="9069">
                  <c:v>290.17899999999997</c:v>
                </c:pt>
                <c:pt idx="9070">
                  <c:v>290.23200000000003</c:v>
                </c:pt>
                <c:pt idx="9071">
                  <c:v>290.267</c:v>
                </c:pt>
                <c:pt idx="9072">
                  <c:v>290.30700000000002</c:v>
                </c:pt>
                <c:pt idx="9073">
                  <c:v>290.351</c:v>
                </c:pt>
                <c:pt idx="9074">
                  <c:v>290.38499999999999</c:v>
                </c:pt>
                <c:pt idx="9075">
                  <c:v>290.43099999999998</c:v>
                </c:pt>
                <c:pt idx="9076">
                  <c:v>290.46800000000002</c:v>
                </c:pt>
                <c:pt idx="9077">
                  <c:v>290.512</c:v>
                </c:pt>
                <c:pt idx="9078">
                  <c:v>290.56299999999999</c:v>
                </c:pt>
                <c:pt idx="9079">
                  <c:v>290.59699999999998</c:v>
                </c:pt>
                <c:pt idx="9080">
                  <c:v>290.63600000000002</c:v>
                </c:pt>
                <c:pt idx="9081">
                  <c:v>290.67399999999998</c:v>
                </c:pt>
                <c:pt idx="9082">
                  <c:v>290.72199999999998</c:v>
                </c:pt>
                <c:pt idx="9083">
                  <c:v>290.767</c:v>
                </c:pt>
                <c:pt idx="9084">
                  <c:v>290.80399999999997</c:v>
                </c:pt>
                <c:pt idx="9085">
                  <c:v>290.84899999999999</c:v>
                </c:pt>
                <c:pt idx="9086">
                  <c:v>290.887</c:v>
                </c:pt>
                <c:pt idx="9087">
                  <c:v>290.93099999999998</c:v>
                </c:pt>
                <c:pt idx="9088">
                  <c:v>290.98099999999999</c:v>
                </c:pt>
                <c:pt idx="9089">
                  <c:v>291.01600000000002</c:v>
                </c:pt>
                <c:pt idx="9090">
                  <c:v>291.06400000000002</c:v>
                </c:pt>
                <c:pt idx="9091">
                  <c:v>291.11</c:v>
                </c:pt>
                <c:pt idx="9092">
                  <c:v>291.15100000000001</c:v>
                </c:pt>
                <c:pt idx="9093">
                  <c:v>291.20100000000002</c:v>
                </c:pt>
                <c:pt idx="9094">
                  <c:v>291.23500000000001</c:v>
                </c:pt>
                <c:pt idx="9095">
                  <c:v>291.28100000000001</c:v>
                </c:pt>
                <c:pt idx="9096">
                  <c:v>291.327</c:v>
                </c:pt>
                <c:pt idx="9097">
                  <c:v>291.37400000000002</c:v>
                </c:pt>
                <c:pt idx="9098">
                  <c:v>291.41199999999998</c:v>
                </c:pt>
                <c:pt idx="9099">
                  <c:v>291.46800000000002</c:v>
                </c:pt>
                <c:pt idx="9100">
                  <c:v>291.50700000000001</c:v>
                </c:pt>
                <c:pt idx="9101">
                  <c:v>291.54599999999999</c:v>
                </c:pt>
                <c:pt idx="9102">
                  <c:v>291.584</c:v>
                </c:pt>
                <c:pt idx="9103">
                  <c:v>291.637</c:v>
                </c:pt>
                <c:pt idx="9104">
                  <c:v>291.67899999999997</c:v>
                </c:pt>
                <c:pt idx="9105">
                  <c:v>291.726</c:v>
                </c:pt>
                <c:pt idx="9106">
                  <c:v>291.75799999999998</c:v>
                </c:pt>
                <c:pt idx="9107">
                  <c:v>291.81900000000002</c:v>
                </c:pt>
                <c:pt idx="9108">
                  <c:v>291.85500000000002</c:v>
                </c:pt>
                <c:pt idx="9109">
                  <c:v>291.90899999999999</c:v>
                </c:pt>
                <c:pt idx="9110">
                  <c:v>291.947</c:v>
                </c:pt>
                <c:pt idx="9111">
                  <c:v>291.99900000000002</c:v>
                </c:pt>
                <c:pt idx="9112">
                  <c:v>292.03500000000003</c:v>
                </c:pt>
                <c:pt idx="9113">
                  <c:v>292.08</c:v>
                </c:pt>
                <c:pt idx="9114">
                  <c:v>292.12299999999999</c:v>
                </c:pt>
                <c:pt idx="9115">
                  <c:v>292.17500000000001</c:v>
                </c:pt>
                <c:pt idx="9116">
                  <c:v>292.22000000000003</c:v>
                </c:pt>
                <c:pt idx="9117">
                  <c:v>292.274</c:v>
                </c:pt>
                <c:pt idx="9118">
                  <c:v>292.30799999999999</c:v>
                </c:pt>
                <c:pt idx="9119">
                  <c:v>292.36599999999999</c:v>
                </c:pt>
                <c:pt idx="9120">
                  <c:v>292.40600000000001</c:v>
                </c:pt>
                <c:pt idx="9121">
                  <c:v>292.46300000000002</c:v>
                </c:pt>
                <c:pt idx="9122">
                  <c:v>292.49900000000002</c:v>
                </c:pt>
                <c:pt idx="9123">
                  <c:v>292.548</c:v>
                </c:pt>
                <c:pt idx="9124">
                  <c:v>292.596</c:v>
                </c:pt>
                <c:pt idx="9125">
                  <c:v>292.64</c:v>
                </c:pt>
                <c:pt idx="9126">
                  <c:v>292.68700000000001</c:v>
                </c:pt>
                <c:pt idx="9127">
                  <c:v>292.74599999999998</c:v>
                </c:pt>
                <c:pt idx="9128">
                  <c:v>292.80099999999999</c:v>
                </c:pt>
                <c:pt idx="9129">
                  <c:v>292.85199999999998</c:v>
                </c:pt>
                <c:pt idx="9130">
                  <c:v>292.89699999999999</c:v>
                </c:pt>
                <c:pt idx="9131">
                  <c:v>292.94600000000003</c:v>
                </c:pt>
                <c:pt idx="9132">
                  <c:v>292.99200000000002</c:v>
                </c:pt>
                <c:pt idx="9133">
                  <c:v>293.041</c:v>
                </c:pt>
                <c:pt idx="9134">
                  <c:v>293.096</c:v>
                </c:pt>
                <c:pt idx="9135">
                  <c:v>293.142</c:v>
                </c:pt>
                <c:pt idx="9136">
                  <c:v>293.185</c:v>
                </c:pt>
                <c:pt idx="9137">
                  <c:v>293.22000000000003</c:v>
                </c:pt>
                <c:pt idx="9138">
                  <c:v>293.279</c:v>
                </c:pt>
                <c:pt idx="9139">
                  <c:v>293.32100000000003</c:v>
                </c:pt>
                <c:pt idx="9140">
                  <c:v>293.375</c:v>
                </c:pt>
                <c:pt idx="9141">
                  <c:v>293.423</c:v>
                </c:pt>
                <c:pt idx="9142">
                  <c:v>293.48</c:v>
                </c:pt>
                <c:pt idx="9143">
                  <c:v>293.524</c:v>
                </c:pt>
                <c:pt idx="9144">
                  <c:v>293.58300000000003</c:v>
                </c:pt>
                <c:pt idx="9145">
                  <c:v>293.63400000000001</c:v>
                </c:pt>
                <c:pt idx="9146">
                  <c:v>293.68299999999999</c:v>
                </c:pt>
                <c:pt idx="9147">
                  <c:v>293.73399999999998</c:v>
                </c:pt>
                <c:pt idx="9148">
                  <c:v>293.78500000000003</c:v>
                </c:pt>
                <c:pt idx="9149">
                  <c:v>293.83199999999999</c:v>
                </c:pt>
                <c:pt idx="9150">
                  <c:v>293.89400000000001</c:v>
                </c:pt>
                <c:pt idx="9151">
                  <c:v>293.93900000000002</c:v>
                </c:pt>
                <c:pt idx="9152">
                  <c:v>293.98500000000001</c:v>
                </c:pt>
                <c:pt idx="9153">
                  <c:v>294.04199999999997</c:v>
                </c:pt>
                <c:pt idx="9154">
                  <c:v>294.09399999999999</c:v>
                </c:pt>
                <c:pt idx="9155">
                  <c:v>294.14100000000002</c:v>
                </c:pt>
                <c:pt idx="9156">
                  <c:v>294.19299999999998</c:v>
                </c:pt>
                <c:pt idx="9157">
                  <c:v>294.238</c:v>
                </c:pt>
                <c:pt idx="9158">
                  <c:v>294.3</c:v>
                </c:pt>
                <c:pt idx="9159">
                  <c:v>294.34899999999999</c:v>
                </c:pt>
                <c:pt idx="9160">
                  <c:v>294.40699999999998</c:v>
                </c:pt>
                <c:pt idx="9161">
                  <c:v>294.44900000000001</c:v>
                </c:pt>
                <c:pt idx="9162">
                  <c:v>294.50099999999998</c:v>
                </c:pt>
                <c:pt idx="9163">
                  <c:v>294.55700000000002</c:v>
                </c:pt>
                <c:pt idx="9164">
                  <c:v>294.60599999999999</c:v>
                </c:pt>
                <c:pt idx="9165">
                  <c:v>294.66399999999999</c:v>
                </c:pt>
                <c:pt idx="9166">
                  <c:v>294.721</c:v>
                </c:pt>
                <c:pt idx="9167">
                  <c:v>294.77</c:v>
                </c:pt>
                <c:pt idx="9168">
                  <c:v>294.82299999999998</c:v>
                </c:pt>
                <c:pt idx="9169">
                  <c:v>294.86799999999999</c:v>
                </c:pt>
                <c:pt idx="9170">
                  <c:v>294.93700000000001</c:v>
                </c:pt>
                <c:pt idx="9171">
                  <c:v>294.99599999999998</c:v>
                </c:pt>
                <c:pt idx="9172">
                  <c:v>295.04199999999997</c:v>
                </c:pt>
                <c:pt idx="9173">
                  <c:v>295.09199999999998</c:v>
                </c:pt>
                <c:pt idx="9174">
                  <c:v>295.14299999999997</c:v>
                </c:pt>
                <c:pt idx="9175">
                  <c:v>295.20699999999999</c:v>
                </c:pt>
                <c:pt idx="9176">
                  <c:v>295.25599999999997</c:v>
                </c:pt>
                <c:pt idx="9177">
                  <c:v>295.31299999999999</c:v>
                </c:pt>
                <c:pt idx="9178">
                  <c:v>295.36900000000003</c:v>
                </c:pt>
                <c:pt idx="9179">
                  <c:v>295.42500000000001</c:v>
                </c:pt>
                <c:pt idx="9180">
                  <c:v>295.47899999999998</c:v>
                </c:pt>
                <c:pt idx="9181">
                  <c:v>295.54000000000002</c:v>
                </c:pt>
                <c:pt idx="9182">
                  <c:v>295.584</c:v>
                </c:pt>
                <c:pt idx="9183">
                  <c:v>295.64299999999997</c:v>
                </c:pt>
                <c:pt idx="9184">
                  <c:v>295.69299999999998</c:v>
                </c:pt>
                <c:pt idx="9185">
                  <c:v>295.76600000000002</c:v>
                </c:pt>
                <c:pt idx="9186">
                  <c:v>295.81200000000001</c:v>
                </c:pt>
                <c:pt idx="9187">
                  <c:v>295.86700000000002</c:v>
                </c:pt>
                <c:pt idx="9188">
                  <c:v>295.92399999999998</c:v>
                </c:pt>
                <c:pt idx="9189">
                  <c:v>295.98399999999998</c:v>
                </c:pt>
                <c:pt idx="9190">
                  <c:v>296.02600000000001</c:v>
                </c:pt>
                <c:pt idx="9191">
                  <c:v>296.09800000000001</c:v>
                </c:pt>
                <c:pt idx="9192">
                  <c:v>296.16000000000003</c:v>
                </c:pt>
                <c:pt idx="9193">
                  <c:v>296.209</c:v>
                </c:pt>
                <c:pt idx="9194">
                  <c:v>296.25700000000001</c:v>
                </c:pt>
                <c:pt idx="9195">
                  <c:v>296.31900000000002</c:v>
                </c:pt>
                <c:pt idx="9196">
                  <c:v>296.37200000000001</c:v>
                </c:pt>
                <c:pt idx="9197">
                  <c:v>296.44299999999998</c:v>
                </c:pt>
                <c:pt idx="9198">
                  <c:v>296.48899999999998</c:v>
                </c:pt>
                <c:pt idx="9199">
                  <c:v>296.553</c:v>
                </c:pt>
                <c:pt idx="9200">
                  <c:v>296.60000000000002</c:v>
                </c:pt>
                <c:pt idx="9201">
                  <c:v>296.66899999999998</c:v>
                </c:pt>
                <c:pt idx="9202">
                  <c:v>296.71499999999997</c:v>
                </c:pt>
                <c:pt idx="9203">
                  <c:v>296.78300000000002</c:v>
                </c:pt>
                <c:pt idx="9204">
                  <c:v>296.83100000000002</c:v>
                </c:pt>
                <c:pt idx="9205">
                  <c:v>296.89699999999999</c:v>
                </c:pt>
                <c:pt idx="9206">
                  <c:v>296.95400000000001</c:v>
                </c:pt>
                <c:pt idx="9207">
                  <c:v>297.01299999999998</c:v>
                </c:pt>
                <c:pt idx="9208">
                  <c:v>297.06599999999997</c:v>
                </c:pt>
                <c:pt idx="9209">
                  <c:v>297.14299999999997</c:v>
                </c:pt>
                <c:pt idx="9210">
                  <c:v>297.19900000000001</c:v>
                </c:pt>
                <c:pt idx="9211">
                  <c:v>297.25599999999997</c:v>
                </c:pt>
                <c:pt idx="9212">
                  <c:v>297.32600000000002</c:v>
                </c:pt>
                <c:pt idx="9213">
                  <c:v>297.375</c:v>
                </c:pt>
                <c:pt idx="9214">
                  <c:v>297.43700000000001</c:v>
                </c:pt>
                <c:pt idx="9215">
                  <c:v>297.49200000000002</c:v>
                </c:pt>
                <c:pt idx="9216">
                  <c:v>297.55700000000002</c:v>
                </c:pt>
                <c:pt idx="9217">
                  <c:v>297.61200000000002</c:v>
                </c:pt>
                <c:pt idx="9218">
                  <c:v>297.67200000000003</c:v>
                </c:pt>
                <c:pt idx="9219">
                  <c:v>297.74299999999999</c:v>
                </c:pt>
                <c:pt idx="9220">
                  <c:v>297.79899999999998</c:v>
                </c:pt>
                <c:pt idx="9221">
                  <c:v>297.84399999999999</c:v>
                </c:pt>
                <c:pt idx="9222">
                  <c:v>297.916</c:v>
                </c:pt>
                <c:pt idx="9223">
                  <c:v>297.97399999999999</c:v>
                </c:pt>
                <c:pt idx="9224">
                  <c:v>298.04000000000002</c:v>
                </c:pt>
                <c:pt idx="9225">
                  <c:v>298.09899999999999</c:v>
                </c:pt>
                <c:pt idx="9226">
                  <c:v>298.16199999999998</c:v>
                </c:pt>
                <c:pt idx="9227">
                  <c:v>298.214</c:v>
                </c:pt>
                <c:pt idx="9228">
                  <c:v>298.28300000000002</c:v>
                </c:pt>
                <c:pt idx="9229">
                  <c:v>298.34100000000001</c:v>
                </c:pt>
                <c:pt idx="9230">
                  <c:v>298.40600000000001</c:v>
                </c:pt>
                <c:pt idx="9231">
                  <c:v>298.46800000000002</c:v>
                </c:pt>
                <c:pt idx="9232">
                  <c:v>298.52199999999999</c:v>
                </c:pt>
                <c:pt idx="9233">
                  <c:v>298.58600000000001</c:v>
                </c:pt>
                <c:pt idx="9234">
                  <c:v>298.66500000000002</c:v>
                </c:pt>
                <c:pt idx="9235">
                  <c:v>298.71600000000001</c:v>
                </c:pt>
                <c:pt idx="9236">
                  <c:v>298.76900000000001</c:v>
                </c:pt>
                <c:pt idx="9237">
                  <c:v>298.82499999999999</c:v>
                </c:pt>
                <c:pt idx="9238">
                  <c:v>298.90800000000002</c:v>
                </c:pt>
                <c:pt idx="9239">
                  <c:v>298.96499999999997</c:v>
                </c:pt>
                <c:pt idx="9240">
                  <c:v>299.02999999999997</c:v>
                </c:pt>
                <c:pt idx="9241">
                  <c:v>299.089</c:v>
                </c:pt>
                <c:pt idx="9242">
                  <c:v>299.15499999999997</c:v>
                </c:pt>
                <c:pt idx="9243">
                  <c:v>299.21600000000001</c:v>
                </c:pt>
                <c:pt idx="9244">
                  <c:v>299.286</c:v>
                </c:pt>
                <c:pt idx="9245">
                  <c:v>299.34500000000003</c:v>
                </c:pt>
                <c:pt idx="9246">
                  <c:v>299.41399999999999</c:v>
                </c:pt>
                <c:pt idx="9247">
                  <c:v>299.46800000000002</c:v>
                </c:pt>
                <c:pt idx="9248">
                  <c:v>299.54199999999997</c:v>
                </c:pt>
                <c:pt idx="9249">
                  <c:v>299.58999999999997</c:v>
                </c:pt>
                <c:pt idx="9250">
                  <c:v>299.66500000000002</c:v>
                </c:pt>
                <c:pt idx="9251">
                  <c:v>299.72500000000002</c:v>
                </c:pt>
                <c:pt idx="9252">
                  <c:v>299.798</c:v>
                </c:pt>
                <c:pt idx="9253">
                  <c:v>299.86500000000001</c:v>
                </c:pt>
                <c:pt idx="9254">
                  <c:v>299.92200000000003</c:v>
                </c:pt>
                <c:pt idx="9255">
                  <c:v>299.99700000000001</c:v>
                </c:pt>
                <c:pt idx="9256">
                  <c:v>300.06700000000001</c:v>
                </c:pt>
                <c:pt idx="9257">
                  <c:v>300.12599999999998</c:v>
                </c:pt>
                <c:pt idx="9258">
                  <c:v>300.18400000000003</c:v>
                </c:pt>
                <c:pt idx="9259">
                  <c:v>300.25900000000001</c:v>
                </c:pt>
                <c:pt idx="9260">
                  <c:v>300.31200000000001</c:v>
                </c:pt>
                <c:pt idx="9261">
                  <c:v>300.38499999999999</c:v>
                </c:pt>
                <c:pt idx="9262">
                  <c:v>300.45100000000002</c:v>
                </c:pt>
                <c:pt idx="9263">
                  <c:v>300.51499999999999</c:v>
                </c:pt>
                <c:pt idx="9264">
                  <c:v>300.57499999999999</c:v>
                </c:pt>
                <c:pt idx="9265">
                  <c:v>300.65199999999999</c:v>
                </c:pt>
                <c:pt idx="9266">
                  <c:v>300.70800000000003</c:v>
                </c:pt>
                <c:pt idx="9267">
                  <c:v>300.78300000000002</c:v>
                </c:pt>
                <c:pt idx="9268">
                  <c:v>300.84100000000001</c:v>
                </c:pt>
                <c:pt idx="9269">
                  <c:v>300.91000000000003</c:v>
                </c:pt>
                <c:pt idx="9270">
                  <c:v>300.97300000000001</c:v>
                </c:pt>
                <c:pt idx="9271">
                  <c:v>301.05099999999999</c:v>
                </c:pt>
                <c:pt idx="9272">
                  <c:v>301.11700000000002</c:v>
                </c:pt>
                <c:pt idx="9273">
                  <c:v>301.19</c:v>
                </c:pt>
                <c:pt idx="9274">
                  <c:v>301.24700000000001</c:v>
                </c:pt>
                <c:pt idx="9275">
                  <c:v>301.31400000000002</c:v>
                </c:pt>
                <c:pt idx="9276">
                  <c:v>301.37700000000001</c:v>
                </c:pt>
                <c:pt idx="9277">
                  <c:v>301.45299999999997</c:v>
                </c:pt>
                <c:pt idx="9278">
                  <c:v>301.51799999999997</c:v>
                </c:pt>
                <c:pt idx="9279">
                  <c:v>301.58499999999998</c:v>
                </c:pt>
                <c:pt idx="9280">
                  <c:v>301.65800000000002</c:v>
                </c:pt>
                <c:pt idx="9281">
                  <c:v>301.71600000000001</c:v>
                </c:pt>
                <c:pt idx="9282">
                  <c:v>301.78800000000001</c:v>
                </c:pt>
                <c:pt idx="9283">
                  <c:v>301.85199999999998</c:v>
                </c:pt>
                <c:pt idx="9284">
                  <c:v>301.92200000000003</c:v>
                </c:pt>
                <c:pt idx="9285">
                  <c:v>301.995</c:v>
                </c:pt>
                <c:pt idx="9286">
                  <c:v>302.053</c:v>
                </c:pt>
                <c:pt idx="9287">
                  <c:v>302.13499999999999</c:v>
                </c:pt>
                <c:pt idx="9288">
                  <c:v>302.20299999999997</c:v>
                </c:pt>
                <c:pt idx="9289">
                  <c:v>302.26600000000002</c:v>
                </c:pt>
                <c:pt idx="9290">
                  <c:v>302.34699999999998</c:v>
                </c:pt>
                <c:pt idx="9291">
                  <c:v>302.40199999999999</c:v>
                </c:pt>
                <c:pt idx="9292">
                  <c:v>302.47699999999998</c:v>
                </c:pt>
                <c:pt idx="9293">
                  <c:v>302.54199999999997</c:v>
                </c:pt>
                <c:pt idx="9294">
                  <c:v>302.61599999999999</c:v>
                </c:pt>
                <c:pt idx="9295">
                  <c:v>302.68099999999998</c:v>
                </c:pt>
                <c:pt idx="9296">
                  <c:v>302.76299999999998</c:v>
                </c:pt>
                <c:pt idx="9297">
                  <c:v>302.81599999999997</c:v>
                </c:pt>
                <c:pt idx="9298">
                  <c:v>302.88799999999998</c:v>
                </c:pt>
                <c:pt idx="9299">
                  <c:v>302.95999999999998</c:v>
                </c:pt>
                <c:pt idx="9300">
                  <c:v>303.03399999999999</c:v>
                </c:pt>
                <c:pt idx="9301">
                  <c:v>303.10599999999999</c:v>
                </c:pt>
                <c:pt idx="9302">
                  <c:v>303.17700000000002</c:v>
                </c:pt>
                <c:pt idx="9303">
                  <c:v>303.24</c:v>
                </c:pt>
                <c:pt idx="9304">
                  <c:v>303.31099999999998</c:v>
                </c:pt>
                <c:pt idx="9305">
                  <c:v>303.38299999999998</c:v>
                </c:pt>
                <c:pt idx="9306">
                  <c:v>303.44799999999998</c:v>
                </c:pt>
                <c:pt idx="9307">
                  <c:v>303.51499999999999</c:v>
                </c:pt>
                <c:pt idx="9308">
                  <c:v>303.58999999999997</c:v>
                </c:pt>
                <c:pt idx="9309">
                  <c:v>303.654</c:v>
                </c:pt>
                <c:pt idx="9310">
                  <c:v>303.72699999999998</c:v>
                </c:pt>
                <c:pt idx="9311">
                  <c:v>303.79700000000003</c:v>
                </c:pt>
                <c:pt idx="9312">
                  <c:v>303.87900000000002</c:v>
                </c:pt>
                <c:pt idx="9313">
                  <c:v>303.93599999999998</c:v>
                </c:pt>
                <c:pt idx="9314">
                  <c:v>304.01299999999998</c:v>
                </c:pt>
                <c:pt idx="9315">
                  <c:v>304.08699999999999</c:v>
                </c:pt>
                <c:pt idx="9316">
                  <c:v>304.15199999999999</c:v>
                </c:pt>
                <c:pt idx="9317">
                  <c:v>304.22199999999998</c:v>
                </c:pt>
                <c:pt idx="9318">
                  <c:v>304.29899999999998</c:v>
                </c:pt>
                <c:pt idx="9319">
                  <c:v>304.36</c:v>
                </c:pt>
                <c:pt idx="9320">
                  <c:v>304.44400000000002</c:v>
                </c:pt>
                <c:pt idx="9321">
                  <c:v>304.50200000000001</c:v>
                </c:pt>
                <c:pt idx="9322">
                  <c:v>304.58499999999998</c:v>
                </c:pt>
                <c:pt idx="9323">
                  <c:v>304.64499999999998</c:v>
                </c:pt>
                <c:pt idx="9324">
                  <c:v>304.73</c:v>
                </c:pt>
                <c:pt idx="9325">
                  <c:v>304.77999999999997</c:v>
                </c:pt>
                <c:pt idx="9326">
                  <c:v>304.86399999999998</c:v>
                </c:pt>
                <c:pt idx="9327">
                  <c:v>304.93099999999998</c:v>
                </c:pt>
                <c:pt idx="9328">
                  <c:v>305.00200000000001</c:v>
                </c:pt>
                <c:pt idx="9329">
                  <c:v>305.08</c:v>
                </c:pt>
                <c:pt idx="9330">
                  <c:v>305.15800000000002</c:v>
                </c:pt>
                <c:pt idx="9331">
                  <c:v>305.22699999999998</c:v>
                </c:pt>
                <c:pt idx="9332">
                  <c:v>305.286</c:v>
                </c:pt>
                <c:pt idx="9333">
                  <c:v>305.36399999999998</c:v>
                </c:pt>
                <c:pt idx="9334">
                  <c:v>305.43</c:v>
                </c:pt>
                <c:pt idx="9335">
                  <c:v>305.51600000000002</c:v>
                </c:pt>
                <c:pt idx="9336">
                  <c:v>305.577</c:v>
                </c:pt>
                <c:pt idx="9337">
                  <c:v>305.65199999999999</c:v>
                </c:pt>
                <c:pt idx="9338">
                  <c:v>305.71499999999997</c:v>
                </c:pt>
                <c:pt idx="9339">
                  <c:v>305.79899999999998</c:v>
                </c:pt>
                <c:pt idx="9340">
                  <c:v>305.86500000000001</c:v>
                </c:pt>
                <c:pt idx="9341">
                  <c:v>305.93799999999999</c:v>
                </c:pt>
                <c:pt idx="9342">
                  <c:v>305.99400000000003</c:v>
                </c:pt>
                <c:pt idx="9343">
                  <c:v>306.08800000000002</c:v>
                </c:pt>
                <c:pt idx="9344">
                  <c:v>306.142</c:v>
                </c:pt>
                <c:pt idx="9345">
                  <c:v>306.22300000000001</c:v>
                </c:pt>
                <c:pt idx="9346">
                  <c:v>306.28899999999999</c:v>
                </c:pt>
                <c:pt idx="9347">
                  <c:v>306.36599999999999</c:v>
                </c:pt>
                <c:pt idx="9348">
                  <c:v>306.43099999999998</c:v>
                </c:pt>
                <c:pt idx="9349">
                  <c:v>306.512</c:v>
                </c:pt>
                <c:pt idx="9350">
                  <c:v>306.57900000000001</c:v>
                </c:pt>
                <c:pt idx="9351">
                  <c:v>306.65100000000001</c:v>
                </c:pt>
                <c:pt idx="9352">
                  <c:v>306.72500000000002</c:v>
                </c:pt>
                <c:pt idx="9353">
                  <c:v>306.79199999999997</c:v>
                </c:pt>
                <c:pt idx="9354">
                  <c:v>306.858</c:v>
                </c:pt>
                <c:pt idx="9355">
                  <c:v>306.94400000000002</c:v>
                </c:pt>
                <c:pt idx="9356">
                  <c:v>306.99900000000002</c:v>
                </c:pt>
                <c:pt idx="9357">
                  <c:v>307.07900000000001</c:v>
                </c:pt>
                <c:pt idx="9358">
                  <c:v>307.14800000000002</c:v>
                </c:pt>
                <c:pt idx="9359">
                  <c:v>307.22899999999998</c:v>
                </c:pt>
                <c:pt idx="9360">
                  <c:v>307.28800000000001</c:v>
                </c:pt>
                <c:pt idx="9361">
                  <c:v>307.36</c:v>
                </c:pt>
                <c:pt idx="9362">
                  <c:v>307.43700000000001</c:v>
                </c:pt>
                <c:pt idx="9363">
                  <c:v>307.51499999999999</c:v>
                </c:pt>
                <c:pt idx="9364">
                  <c:v>307.596</c:v>
                </c:pt>
                <c:pt idx="9365">
                  <c:v>307.65899999999999</c:v>
                </c:pt>
                <c:pt idx="9366">
                  <c:v>307.733</c:v>
                </c:pt>
                <c:pt idx="9367">
                  <c:v>307.79899999999998</c:v>
                </c:pt>
                <c:pt idx="9368">
                  <c:v>307.86900000000003</c:v>
                </c:pt>
                <c:pt idx="9369">
                  <c:v>307.94099999999997</c:v>
                </c:pt>
                <c:pt idx="9370">
                  <c:v>308.024</c:v>
                </c:pt>
                <c:pt idx="9371">
                  <c:v>308.09100000000001</c:v>
                </c:pt>
                <c:pt idx="9372">
                  <c:v>308.16899999999998</c:v>
                </c:pt>
                <c:pt idx="9373">
                  <c:v>308.23</c:v>
                </c:pt>
                <c:pt idx="9374">
                  <c:v>308.30900000000003</c:v>
                </c:pt>
                <c:pt idx="9375">
                  <c:v>308.37400000000002</c:v>
                </c:pt>
                <c:pt idx="9376">
                  <c:v>308.45499999999998</c:v>
                </c:pt>
                <c:pt idx="9377">
                  <c:v>308.52300000000002</c:v>
                </c:pt>
                <c:pt idx="9378">
                  <c:v>308.596</c:v>
                </c:pt>
                <c:pt idx="9379">
                  <c:v>308.65800000000002</c:v>
                </c:pt>
                <c:pt idx="9380">
                  <c:v>308.74099999999999</c:v>
                </c:pt>
                <c:pt idx="9381">
                  <c:v>308.80399999999997</c:v>
                </c:pt>
                <c:pt idx="9382">
                  <c:v>308.88</c:v>
                </c:pt>
                <c:pt idx="9383">
                  <c:v>308.94499999999999</c:v>
                </c:pt>
                <c:pt idx="9384">
                  <c:v>309.024</c:v>
                </c:pt>
                <c:pt idx="9385">
                  <c:v>309.08800000000002</c:v>
                </c:pt>
                <c:pt idx="9386">
                  <c:v>309.16399999999999</c:v>
                </c:pt>
                <c:pt idx="9387">
                  <c:v>309.23700000000002</c:v>
                </c:pt>
                <c:pt idx="9388">
                  <c:v>309.30700000000002</c:v>
                </c:pt>
                <c:pt idx="9389">
                  <c:v>309.38200000000001</c:v>
                </c:pt>
                <c:pt idx="9390">
                  <c:v>309.452</c:v>
                </c:pt>
                <c:pt idx="9391">
                  <c:v>309.53100000000001</c:v>
                </c:pt>
                <c:pt idx="9392">
                  <c:v>309.596</c:v>
                </c:pt>
                <c:pt idx="9393">
                  <c:v>309.67</c:v>
                </c:pt>
                <c:pt idx="9394">
                  <c:v>309.73399999999998</c:v>
                </c:pt>
                <c:pt idx="9395">
                  <c:v>309.81700000000001</c:v>
                </c:pt>
                <c:pt idx="9396">
                  <c:v>309.88299999999998</c:v>
                </c:pt>
                <c:pt idx="9397">
                  <c:v>309.97000000000003</c:v>
                </c:pt>
                <c:pt idx="9398">
                  <c:v>310.03899999999999</c:v>
                </c:pt>
                <c:pt idx="9399">
                  <c:v>310.11500000000001</c:v>
                </c:pt>
                <c:pt idx="9400">
                  <c:v>310.178</c:v>
                </c:pt>
                <c:pt idx="9401">
                  <c:v>310.26100000000002</c:v>
                </c:pt>
                <c:pt idx="9402">
                  <c:v>310.32100000000003</c:v>
                </c:pt>
                <c:pt idx="9403">
                  <c:v>310.399</c:v>
                </c:pt>
                <c:pt idx="9404">
                  <c:v>310.46100000000001</c:v>
                </c:pt>
                <c:pt idx="9405">
                  <c:v>310.54399999999998</c:v>
                </c:pt>
                <c:pt idx="9406">
                  <c:v>310.61099999999999</c:v>
                </c:pt>
                <c:pt idx="9407">
                  <c:v>310.67599999999999</c:v>
                </c:pt>
                <c:pt idx="9408">
                  <c:v>310.75099999999998</c:v>
                </c:pt>
                <c:pt idx="9409">
                  <c:v>310.827</c:v>
                </c:pt>
                <c:pt idx="9410">
                  <c:v>310.89299999999997</c:v>
                </c:pt>
                <c:pt idx="9411">
                  <c:v>310.96499999999997</c:v>
                </c:pt>
                <c:pt idx="9412">
                  <c:v>311.02800000000002</c:v>
                </c:pt>
                <c:pt idx="9413">
                  <c:v>311.10899999999998</c:v>
                </c:pt>
                <c:pt idx="9414">
                  <c:v>311.18200000000002</c:v>
                </c:pt>
                <c:pt idx="9415">
                  <c:v>311.25200000000001</c:v>
                </c:pt>
                <c:pt idx="9416">
                  <c:v>311.32799999999997</c:v>
                </c:pt>
                <c:pt idx="9417">
                  <c:v>311.39800000000002</c:v>
                </c:pt>
                <c:pt idx="9418">
                  <c:v>311.471</c:v>
                </c:pt>
                <c:pt idx="9419">
                  <c:v>311.54500000000002</c:v>
                </c:pt>
                <c:pt idx="9420">
                  <c:v>311.61200000000002</c:v>
                </c:pt>
                <c:pt idx="9421">
                  <c:v>311.68400000000003</c:v>
                </c:pt>
                <c:pt idx="9422">
                  <c:v>311.75299999999999</c:v>
                </c:pt>
                <c:pt idx="9423">
                  <c:v>311.834</c:v>
                </c:pt>
                <c:pt idx="9424">
                  <c:v>311.90199999999999</c:v>
                </c:pt>
                <c:pt idx="9425">
                  <c:v>311.97500000000002</c:v>
                </c:pt>
                <c:pt idx="9426">
                  <c:v>312.04500000000002</c:v>
                </c:pt>
                <c:pt idx="9427">
                  <c:v>312.11599999999999</c:v>
                </c:pt>
                <c:pt idx="9428">
                  <c:v>312.19200000000001</c:v>
                </c:pt>
                <c:pt idx="9429">
                  <c:v>312.25799999999998</c:v>
                </c:pt>
                <c:pt idx="9430">
                  <c:v>312.33499999999998</c:v>
                </c:pt>
                <c:pt idx="9431">
                  <c:v>312.40800000000002</c:v>
                </c:pt>
                <c:pt idx="9432">
                  <c:v>312.48599999999999</c:v>
                </c:pt>
                <c:pt idx="9433">
                  <c:v>312.548</c:v>
                </c:pt>
                <c:pt idx="9434">
                  <c:v>312.61799999999999</c:v>
                </c:pt>
                <c:pt idx="9435">
                  <c:v>312.68400000000003</c:v>
                </c:pt>
                <c:pt idx="9436">
                  <c:v>312.77199999999999</c:v>
                </c:pt>
                <c:pt idx="9437">
                  <c:v>312.83800000000002</c:v>
                </c:pt>
                <c:pt idx="9438">
                  <c:v>312.92399999999998</c:v>
                </c:pt>
                <c:pt idx="9439">
                  <c:v>312.976</c:v>
                </c:pt>
                <c:pt idx="9440">
                  <c:v>313.04399999999998</c:v>
                </c:pt>
                <c:pt idx="9441">
                  <c:v>313.11799999999999</c:v>
                </c:pt>
                <c:pt idx="9442">
                  <c:v>313.19499999999999</c:v>
                </c:pt>
                <c:pt idx="9443">
                  <c:v>313.26299999999998</c:v>
                </c:pt>
                <c:pt idx="9444">
                  <c:v>313.34300000000002</c:v>
                </c:pt>
                <c:pt idx="9445">
                  <c:v>313.40300000000002</c:v>
                </c:pt>
                <c:pt idx="9446">
                  <c:v>313.49200000000002</c:v>
                </c:pt>
                <c:pt idx="9447">
                  <c:v>313.54500000000002</c:v>
                </c:pt>
                <c:pt idx="9448">
                  <c:v>313.62</c:v>
                </c:pt>
                <c:pt idx="9449">
                  <c:v>313.69299999999998</c:v>
                </c:pt>
                <c:pt idx="9450">
                  <c:v>313.76499999999999</c:v>
                </c:pt>
                <c:pt idx="9451">
                  <c:v>313.83</c:v>
                </c:pt>
                <c:pt idx="9452">
                  <c:v>313.91199999999998</c:v>
                </c:pt>
                <c:pt idx="9453">
                  <c:v>313.97500000000002</c:v>
                </c:pt>
                <c:pt idx="9454">
                  <c:v>314.05500000000001</c:v>
                </c:pt>
                <c:pt idx="9455">
                  <c:v>314.12099999999998</c:v>
                </c:pt>
                <c:pt idx="9456">
                  <c:v>314.19</c:v>
                </c:pt>
                <c:pt idx="9457">
                  <c:v>314.26400000000001</c:v>
                </c:pt>
                <c:pt idx="9458">
                  <c:v>314.33800000000002</c:v>
                </c:pt>
                <c:pt idx="9459">
                  <c:v>314.40800000000002</c:v>
                </c:pt>
                <c:pt idx="9460">
                  <c:v>314.47699999999998</c:v>
                </c:pt>
                <c:pt idx="9461">
                  <c:v>314.54300000000001</c:v>
                </c:pt>
                <c:pt idx="9462">
                  <c:v>314.62599999999998</c:v>
                </c:pt>
                <c:pt idx="9463">
                  <c:v>314.69</c:v>
                </c:pt>
                <c:pt idx="9464">
                  <c:v>314.762</c:v>
                </c:pt>
                <c:pt idx="9465">
                  <c:v>314.834</c:v>
                </c:pt>
                <c:pt idx="9466">
                  <c:v>314.90300000000002</c:v>
                </c:pt>
                <c:pt idx="9467">
                  <c:v>314.98</c:v>
                </c:pt>
                <c:pt idx="9468">
                  <c:v>315.05399999999997</c:v>
                </c:pt>
                <c:pt idx="9469">
                  <c:v>315.12299999999999</c:v>
                </c:pt>
                <c:pt idx="9470">
                  <c:v>315.20100000000002</c:v>
                </c:pt>
                <c:pt idx="9471">
                  <c:v>315.279</c:v>
                </c:pt>
                <c:pt idx="9472">
                  <c:v>315.34100000000001</c:v>
                </c:pt>
                <c:pt idx="9473">
                  <c:v>315.42500000000001</c:v>
                </c:pt>
                <c:pt idx="9474">
                  <c:v>315.483</c:v>
                </c:pt>
                <c:pt idx="9475">
                  <c:v>315.57299999999998</c:v>
                </c:pt>
                <c:pt idx="9476">
                  <c:v>315.62900000000002</c:v>
                </c:pt>
                <c:pt idx="9477">
                  <c:v>315.71199999999999</c:v>
                </c:pt>
                <c:pt idx="9478">
                  <c:v>315.779</c:v>
                </c:pt>
                <c:pt idx="9479">
                  <c:v>315.85000000000002</c:v>
                </c:pt>
                <c:pt idx="9480">
                  <c:v>315.923</c:v>
                </c:pt>
                <c:pt idx="9481">
                  <c:v>315.988</c:v>
                </c:pt>
                <c:pt idx="9482">
                  <c:v>316.05500000000001</c:v>
                </c:pt>
                <c:pt idx="9483">
                  <c:v>316.14299999999997</c:v>
                </c:pt>
                <c:pt idx="9484">
                  <c:v>316.20800000000003</c:v>
                </c:pt>
                <c:pt idx="9485">
                  <c:v>316.29300000000001</c:v>
                </c:pt>
                <c:pt idx="9486">
                  <c:v>316.35300000000001</c:v>
                </c:pt>
                <c:pt idx="9487">
                  <c:v>316.43799999999999</c:v>
                </c:pt>
                <c:pt idx="9488">
                  <c:v>316.50299999999999</c:v>
                </c:pt>
                <c:pt idx="9489">
                  <c:v>316.57900000000001</c:v>
                </c:pt>
                <c:pt idx="9490">
                  <c:v>316.64600000000002</c:v>
                </c:pt>
                <c:pt idx="9491">
                  <c:v>316.72699999999998</c:v>
                </c:pt>
                <c:pt idx="9492">
                  <c:v>316.79599999999999</c:v>
                </c:pt>
                <c:pt idx="9493">
                  <c:v>316.88</c:v>
                </c:pt>
                <c:pt idx="9494">
                  <c:v>316.94600000000003</c:v>
                </c:pt>
                <c:pt idx="9495">
                  <c:v>317.02499999999998</c:v>
                </c:pt>
                <c:pt idx="9496">
                  <c:v>317.10000000000002</c:v>
                </c:pt>
                <c:pt idx="9497">
                  <c:v>317.17399999999998</c:v>
                </c:pt>
                <c:pt idx="9498">
                  <c:v>317.238</c:v>
                </c:pt>
                <c:pt idx="9499">
                  <c:v>317.327</c:v>
                </c:pt>
                <c:pt idx="9500">
                  <c:v>317.39299999999997</c:v>
                </c:pt>
                <c:pt idx="9501">
                  <c:v>317.46300000000002</c:v>
                </c:pt>
                <c:pt idx="9502">
                  <c:v>317.54199999999997</c:v>
                </c:pt>
                <c:pt idx="9503">
                  <c:v>317.625</c:v>
                </c:pt>
                <c:pt idx="9504">
                  <c:v>317.69</c:v>
                </c:pt>
                <c:pt idx="9505">
                  <c:v>317.76499999999999</c:v>
                </c:pt>
                <c:pt idx="9506">
                  <c:v>317.84300000000002</c:v>
                </c:pt>
                <c:pt idx="9507">
                  <c:v>317.92399999999998</c:v>
                </c:pt>
                <c:pt idx="9508">
                  <c:v>317.99700000000001</c:v>
                </c:pt>
                <c:pt idx="9509">
                  <c:v>318.06900000000002</c:v>
                </c:pt>
                <c:pt idx="9510">
                  <c:v>318.14600000000002</c:v>
                </c:pt>
                <c:pt idx="9511">
                  <c:v>318.22000000000003</c:v>
                </c:pt>
                <c:pt idx="9512">
                  <c:v>318.31400000000002</c:v>
                </c:pt>
                <c:pt idx="9513">
                  <c:v>318.36900000000003</c:v>
                </c:pt>
                <c:pt idx="9514">
                  <c:v>318.45999999999998</c:v>
                </c:pt>
                <c:pt idx="9515">
                  <c:v>318.52</c:v>
                </c:pt>
                <c:pt idx="9516">
                  <c:v>318.61399999999998</c:v>
                </c:pt>
                <c:pt idx="9517">
                  <c:v>318.69099999999997</c:v>
                </c:pt>
                <c:pt idx="9518">
                  <c:v>318.77100000000002</c:v>
                </c:pt>
                <c:pt idx="9519">
                  <c:v>318.834</c:v>
                </c:pt>
                <c:pt idx="9520">
                  <c:v>318.916</c:v>
                </c:pt>
                <c:pt idx="9521">
                  <c:v>318.99</c:v>
                </c:pt>
                <c:pt idx="9522">
                  <c:v>319.077</c:v>
                </c:pt>
                <c:pt idx="9523">
                  <c:v>319.14999999999998</c:v>
                </c:pt>
                <c:pt idx="9524">
                  <c:v>319.23099999999999</c:v>
                </c:pt>
                <c:pt idx="9525">
                  <c:v>319.30099999999999</c:v>
                </c:pt>
                <c:pt idx="9526">
                  <c:v>319.39600000000002</c:v>
                </c:pt>
                <c:pt idx="9527">
                  <c:v>319.46499999999997</c:v>
                </c:pt>
                <c:pt idx="9528">
                  <c:v>319.553</c:v>
                </c:pt>
                <c:pt idx="9529">
                  <c:v>319.62700000000001</c:v>
                </c:pt>
                <c:pt idx="9530">
                  <c:v>319.697</c:v>
                </c:pt>
                <c:pt idx="9531">
                  <c:v>319.78300000000002</c:v>
                </c:pt>
                <c:pt idx="9532">
                  <c:v>319.86399999999998</c:v>
                </c:pt>
                <c:pt idx="9533">
                  <c:v>319.947</c:v>
                </c:pt>
                <c:pt idx="9534">
                  <c:v>320.036</c:v>
                </c:pt>
                <c:pt idx="9535">
                  <c:v>320.10899999999998</c:v>
                </c:pt>
                <c:pt idx="9536">
                  <c:v>320.2</c:v>
                </c:pt>
                <c:pt idx="9537">
                  <c:v>320.26600000000002</c:v>
                </c:pt>
                <c:pt idx="9538">
                  <c:v>320.36200000000002</c:v>
                </c:pt>
                <c:pt idx="9539">
                  <c:v>320.44299999999998</c:v>
                </c:pt>
                <c:pt idx="9540">
                  <c:v>320.52699999999999</c:v>
                </c:pt>
                <c:pt idx="9541">
                  <c:v>320.60899999999998</c:v>
                </c:pt>
                <c:pt idx="9542">
                  <c:v>320.69299999999998</c:v>
                </c:pt>
                <c:pt idx="9543">
                  <c:v>320.77300000000002</c:v>
                </c:pt>
                <c:pt idx="9544">
                  <c:v>320.86</c:v>
                </c:pt>
                <c:pt idx="9545">
                  <c:v>320.94400000000002</c:v>
                </c:pt>
                <c:pt idx="9546">
                  <c:v>321.03300000000002</c:v>
                </c:pt>
                <c:pt idx="9547">
                  <c:v>321.11</c:v>
                </c:pt>
                <c:pt idx="9548">
                  <c:v>321.19799999999998</c:v>
                </c:pt>
                <c:pt idx="9549">
                  <c:v>321.28500000000003</c:v>
                </c:pt>
                <c:pt idx="9550">
                  <c:v>321.375</c:v>
                </c:pt>
                <c:pt idx="9551">
                  <c:v>321.45699999999999</c:v>
                </c:pt>
                <c:pt idx="9552">
                  <c:v>321.55099999999999</c:v>
                </c:pt>
                <c:pt idx="9553">
                  <c:v>321.642</c:v>
                </c:pt>
                <c:pt idx="9554">
                  <c:v>321.73399999999998</c:v>
                </c:pt>
                <c:pt idx="9555">
                  <c:v>321.80799999999999</c:v>
                </c:pt>
                <c:pt idx="9556">
                  <c:v>321.90499999999997</c:v>
                </c:pt>
                <c:pt idx="9557">
                  <c:v>321.99400000000003</c:v>
                </c:pt>
                <c:pt idx="9558">
                  <c:v>322.07900000000001</c:v>
                </c:pt>
                <c:pt idx="9559">
                  <c:v>322.17099999999999</c:v>
                </c:pt>
                <c:pt idx="9560">
                  <c:v>322.26299999999998</c:v>
                </c:pt>
                <c:pt idx="9561">
                  <c:v>322.35199999999998</c:v>
                </c:pt>
                <c:pt idx="9562">
                  <c:v>322.45699999999999</c:v>
                </c:pt>
                <c:pt idx="9563">
                  <c:v>322.55</c:v>
                </c:pt>
                <c:pt idx="9564">
                  <c:v>322.62799999999999</c:v>
                </c:pt>
                <c:pt idx="9565">
                  <c:v>322.71899999999999</c:v>
                </c:pt>
                <c:pt idx="9566">
                  <c:v>322.827</c:v>
                </c:pt>
                <c:pt idx="9567">
                  <c:v>322.91500000000002</c:v>
                </c:pt>
                <c:pt idx="9568">
                  <c:v>323.00200000000001</c:v>
                </c:pt>
                <c:pt idx="9569">
                  <c:v>323.09699999999998</c:v>
                </c:pt>
                <c:pt idx="9570">
                  <c:v>323.19200000000001</c:v>
                </c:pt>
                <c:pt idx="9571">
                  <c:v>323.28800000000001</c:v>
                </c:pt>
                <c:pt idx="9572">
                  <c:v>323.39</c:v>
                </c:pt>
                <c:pt idx="9573">
                  <c:v>323.47800000000001</c:v>
                </c:pt>
                <c:pt idx="9574">
                  <c:v>323.57600000000002</c:v>
                </c:pt>
                <c:pt idx="9575">
                  <c:v>323.69799999999998</c:v>
                </c:pt>
                <c:pt idx="9576">
                  <c:v>323.78800000000001</c:v>
                </c:pt>
                <c:pt idx="9577">
                  <c:v>323.88799999999998</c:v>
                </c:pt>
                <c:pt idx="9578">
                  <c:v>323.98399999999998</c:v>
                </c:pt>
                <c:pt idx="9579">
                  <c:v>324.08800000000002</c:v>
                </c:pt>
                <c:pt idx="9580">
                  <c:v>324.18099999999998</c:v>
                </c:pt>
                <c:pt idx="9581">
                  <c:v>324.28500000000003</c:v>
                </c:pt>
                <c:pt idx="9582">
                  <c:v>324.38900000000001</c:v>
                </c:pt>
                <c:pt idx="9583">
                  <c:v>324.483</c:v>
                </c:pt>
                <c:pt idx="9584">
                  <c:v>324.59199999999998</c:v>
                </c:pt>
                <c:pt idx="9585">
                  <c:v>324.69600000000003</c:v>
                </c:pt>
                <c:pt idx="9586">
                  <c:v>324.79899999999998</c:v>
                </c:pt>
                <c:pt idx="9587">
                  <c:v>324.91699999999997</c:v>
                </c:pt>
                <c:pt idx="9588">
                  <c:v>325.02300000000002</c:v>
                </c:pt>
                <c:pt idx="9589">
                  <c:v>325.12599999999998</c:v>
                </c:pt>
                <c:pt idx="9590">
                  <c:v>325.22500000000002</c:v>
                </c:pt>
                <c:pt idx="9591">
                  <c:v>325.334</c:v>
                </c:pt>
                <c:pt idx="9592">
                  <c:v>325.45400000000001</c:v>
                </c:pt>
                <c:pt idx="9593">
                  <c:v>325.55399999999997</c:v>
                </c:pt>
                <c:pt idx="9594">
                  <c:v>325.67200000000003</c:v>
                </c:pt>
                <c:pt idx="9595">
                  <c:v>325.77499999999998</c:v>
                </c:pt>
                <c:pt idx="9596">
                  <c:v>325.88200000000001</c:v>
                </c:pt>
                <c:pt idx="9597">
                  <c:v>325.99400000000003</c:v>
                </c:pt>
                <c:pt idx="9598">
                  <c:v>326.10199999999998</c:v>
                </c:pt>
                <c:pt idx="9599">
                  <c:v>326.23099999999999</c:v>
                </c:pt>
                <c:pt idx="9600">
                  <c:v>326.35000000000002</c:v>
                </c:pt>
                <c:pt idx="9601">
                  <c:v>326.45600000000002</c:v>
                </c:pt>
                <c:pt idx="9602">
                  <c:v>326.57100000000003</c:v>
                </c:pt>
                <c:pt idx="9603">
                  <c:v>326.68</c:v>
                </c:pt>
                <c:pt idx="9604">
                  <c:v>326.80200000000002</c:v>
                </c:pt>
                <c:pt idx="9605">
                  <c:v>326.91800000000001</c:v>
                </c:pt>
                <c:pt idx="9606">
                  <c:v>327.02199999999999</c:v>
                </c:pt>
                <c:pt idx="9607">
                  <c:v>327.14299999999997</c:v>
                </c:pt>
                <c:pt idx="9608">
                  <c:v>327.262</c:v>
                </c:pt>
                <c:pt idx="9609">
                  <c:v>327.37799999999999</c:v>
                </c:pt>
                <c:pt idx="9610">
                  <c:v>327.51499999999999</c:v>
                </c:pt>
                <c:pt idx="9611">
                  <c:v>327.63600000000002</c:v>
                </c:pt>
                <c:pt idx="9612">
                  <c:v>327.75599999999997</c:v>
                </c:pt>
                <c:pt idx="9613">
                  <c:v>327.87200000000001</c:v>
                </c:pt>
                <c:pt idx="9614">
                  <c:v>327.99299999999999</c:v>
                </c:pt>
                <c:pt idx="9615">
                  <c:v>328.11799999999999</c:v>
                </c:pt>
                <c:pt idx="9616">
                  <c:v>328.23500000000001</c:v>
                </c:pt>
                <c:pt idx="9617">
                  <c:v>328.36399999999998</c:v>
                </c:pt>
                <c:pt idx="9618">
                  <c:v>328.48599999999999</c:v>
                </c:pt>
                <c:pt idx="9619">
                  <c:v>328.60199999999998</c:v>
                </c:pt>
                <c:pt idx="9620">
                  <c:v>328.726</c:v>
                </c:pt>
                <c:pt idx="9621">
                  <c:v>328.87299999999999</c:v>
                </c:pt>
                <c:pt idx="9622">
                  <c:v>328.99200000000002</c:v>
                </c:pt>
                <c:pt idx="9623">
                  <c:v>329.12099999999998</c:v>
                </c:pt>
                <c:pt idx="9624">
                  <c:v>329.24599999999998</c:v>
                </c:pt>
                <c:pt idx="9625">
                  <c:v>329.37099999999998</c:v>
                </c:pt>
                <c:pt idx="9626">
                  <c:v>329.49700000000001</c:v>
                </c:pt>
                <c:pt idx="9627">
                  <c:v>329.61700000000002</c:v>
                </c:pt>
                <c:pt idx="9628">
                  <c:v>329.75900000000001</c:v>
                </c:pt>
                <c:pt idx="9629">
                  <c:v>329.87200000000001</c:v>
                </c:pt>
                <c:pt idx="9630">
                  <c:v>330.01</c:v>
                </c:pt>
                <c:pt idx="9631">
                  <c:v>330.14100000000002</c:v>
                </c:pt>
                <c:pt idx="9632">
                  <c:v>330.27100000000002</c:v>
                </c:pt>
                <c:pt idx="9633">
                  <c:v>330.42500000000001</c:v>
                </c:pt>
                <c:pt idx="9634">
                  <c:v>330.54700000000003</c:v>
                </c:pt>
                <c:pt idx="9635">
                  <c:v>330.68299999999999</c:v>
                </c:pt>
                <c:pt idx="9636">
                  <c:v>330.81400000000002</c:v>
                </c:pt>
                <c:pt idx="9637">
                  <c:v>330.94400000000002</c:v>
                </c:pt>
                <c:pt idx="9638">
                  <c:v>331.08100000000002</c:v>
                </c:pt>
                <c:pt idx="9639">
                  <c:v>331.21300000000002</c:v>
                </c:pt>
                <c:pt idx="9640">
                  <c:v>331.34699999999998</c:v>
                </c:pt>
                <c:pt idx="9641">
                  <c:v>331.47899999999998</c:v>
                </c:pt>
                <c:pt idx="9642">
                  <c:v>331.62200000000001</c:v>
                </c:pt>
                <c:pt idx="9643">
                  <c:v>331.755</c:v>
                </c:pt>
                <c:pt idx="9644">
                  <c:v>331.887</c:v>
                </c:pt>
                <c:pt idx="9645">
                  <c:v>332.06</c:v>
                </c:pt>
                <c:pt idx="9646">
                  <c:v>332.185</c:v>
                </c:pt>
                <c:pt idx="9647">
                  <c:v>332.32100000000003</c:v>
                </c:pt>
                <c:pt idx="9648">
                  <c:v>332.459</c:v>
                </c:pt>
                <c:pt idx="9649">
                  <c:v>332.60399999999998</c:v>
                </c:pt>
                <c:pt idx="9650">
                  <c:v>332.74099999999999</c:v>
                </c:pt>
                <c:pt idx="9651">
                  <c:v>332.86700000000002</c:v>
                </c:pt>
                <c:pt idx="9652">
                  <c:v>333.01600000000002</c:v>
                </c:pt>
                <c:pt idx="9653">
                  <c:v>333.15699999999998</c:v>
                </c:pt>
                <c:pt idx="9654">
                  <c:v>333.29700000000003</c:v>
                </c:pt>
                <c:pt idx="9655">
                  <c:v>333.44099999999997</c:v>
                </c:pt>
                <c:pt idx="9656">
                  <c:v>333.613</c:v>
                </c:pt>
                <c:pt idx="9657">
                  <c:v>333.74400000000003</c:v>
                </c:pt>
                <c:pt idx="9658">
                  <c:v>333.89100000000002</c:v>
                </c:pt>
                <c:pt idx="9659">
                  <c:v>334.03800000000001</c:v>
                </c:pt>
                <c:pt idx="9660">
                  <c:v>334.18599999999998</c:v>
                </c:pt>
                <c:pt idx="9661">
                  <c:v>334.33499999999998</c:v>
                </c:pt>
                <c:pt idx="9662">
                  <c:v>334.47199999999998</c:v>
                </c:pt>
                <c:pt idx="9663">
                  <c:v>334.61700000000002</c:v>
                </c:pt>
                <c:pt idx="9664">
                  <c:v>334.77600000000001</c:v>
                </c:pt>
                <c:pt idx="9665">
                  <c:v>334.923</c:v>
                </c:pt>
                <c:pt idx="9666">
                  <c:v>335.06400000000002</c:v>
                </c:pt>
                <c:pt idx="9667">
                  <c:v>335.20499999999998</c:v>
                </c:pt>
                <c:pt idx="9668">
                  <c:v>335.38400000000001</c:v>
                </c:pt>
                <c:pt idx="9669">
                  <c:v>335.53300000000002</c:v>
                </c:pt>
                <c:pt idx="9670">
                  <c:v>335.673</c:v>
                </c:pt>
                <c:pt idx="9671">
                  <c:v>335.827</c:v>
                </c:pt>
                <c:pt idx="9672">
                  <c:v>335.97800000000001</c:v>
                </c:pt>
                <c:pt idx="9673">
                  <c:v>336.12200000000001</c:v>
                </c:pt>
                <c:pt idx="9674">
                  <c:v>336.27800000000002</c:v>
                </c:pt>
                <c:pt idx="9675">
                  <c:v>336.44</c:v>
                </c:pt>
                <c:pt idx="9676">
                  <c:v>336.58600000000001</c:v>
                </c:pt>
                <c:pt idx="9677">
                  <c:v>336.73399999999998</c:v>
                </c:pt>
                <c:pt idx="9678">
                  <c:v>336.89100000000002</c:v>
                </c:pt>
                <c:pt idx="9679">
                  <c:v>337.053</c:v>
                </c:pt>
                <c:pt idx="9680">
                  <c:v>337.19200000000001</c:v>
                </c:pt>
                <c:pt idx="9681">
                  <c:v>337.34300000000002</c:v>
                </c:pt>
                <c:pt idx="9682">
                  <c:v>337.53100000000001</c:v>
                </c:pt>
                <c:pt idx="9683">
                  <c:v>337.661</c:v>
                </c:pt>
                <c:pt idx="9684">
                  <c:v>337.80599999999998</c:v>
                </c:pt>
                <c:pt idx="9685">
                  <c:v>337.96199999999999</c:v>
                </c:pt>
                <c:pt idx="9686">
                  <c:v>338.11399999999998</c:v>
                </c:pt>
                <c:pt idx="9687">
                  <c:v>338.267</c:v>
                </c:pt>
                <c:pt idx="9688">
                  <c:v>338.42899999999997</c:v>
                </c:pt>
                <c:pt idx="9689">
                  <c:v>338.6</c:v>
                </c:pt>
                <c:pt idx="9690">
                  <c:v>338.75299999999999</c:v>
                </c:pt>
                <c:pt idx="9691">
                  <c:v>338.88900000000001</c:v>
                </c:pt>
                <c:pt idx="9692">
                  <c:v>339.06599999999997</c:v>
                </c:pt>
                <c:pt idx="9693">
                  <c:v>339.21100000000001</c:v>
                </c:pt>
                <c:pt idx="9694">
                  <c:v>339.38299999999998</c:v>
                </c:pt>
                <c:pt idx="9695">
                  <c:v>339.52100000000002</c:v>
                </c:pt>
                <c:pt idx="9696">
                  <c:v>339.661</c:v>
                </c:pt>
                <c:pt idx="9697">
                  <c:v>339.80900000000003</c:v>
                </c:pt>
                <c:pt idx="9698">
                  <c:v>339.976</c:v>
                </c:pt>
                <c:pt idx="9699">
                  <c:v>340.11900000000003</c:v>
                </c:pt>
                <c:pt idx="9700">
                  <c:v>340.274</c:v>
                </c:pt>
                <c:pt idx="9701">
                  <c:v>340.44900000000001</c:v>
                </c:pt>
                <c:pt idx="9702">
                  <c:v>340.596</c:v>
                </c:pt>
                <c:pt idx="9703">
                  <c:v>340.76299999999998</c:v>
                </c:pt>
                <c:pt idx="9704">
                  <c:v>340.904</c:v>
                </c:pt>
                <c:pt idx="9705">
                  <c:v>341.05399999999997</c:v>
                </c:pt>
                <c:pt idx="9706">
                  <c:v>341.209</c:v>
                </c:pt>
                <c:pt idx="9707">
                  <c:v>341.35500000000002</c:v>
                </c:pt>
                <c:pt idx="9708">
                  <c:v>341.49400000000003</c:v>
                </c:pt>
                <c:pt idx="9709">
                  <c:v>341.65300000000002</c:v>
                </c:pt>
                <c:pt idx="9710">
                  <c:v>341.80599999999998</c:v>
                </c:pt>
                <c:pt idx="9711">
                  <c:v>341.98</c:v>
                </c:pt>
                <c:pt idx="9712">
                  <c:v>342.12799999999999</c:v>
                </c:pt>
                <c:pt idx="9713">
                  <c:v>342.279</c:v>
                </c:pt>
                <c:pt idx="9714">
                  <c:v>342.42200000000003</c:v>
                </c:pt>
                <c:pt idx="9715">
                  <c:v>342.56799999999998</c:v>
                </c:pt>
                <c:pt idx="9716">
                  <c:v>342.714</c:v>
                </c:pt>
                <c:pt idx="9717">
                  <c:v>342.86700000000002</c:v>
                </c:pt>
                <c:pt idx="9718">
                  <c:v>343.03500000000003</c:v>
                </c:pt>
                <c:pt idx="9719">
                  <c:v>343.18900000000002</c:v>
                </c:pt>
                <c:pt idx="9720">
                  <c:v>343.339</c:v>
                </c:pt>
                <c:pt idx="9721">
                  <c:v>343.48599999999999</c:v>
                </c:pt>
                <c:pt idx="9722">
                  <c:v>343.64299999999997</c:v>
                </c:pt>
                <c:pt idx="9723">
                  <c:v>343.79300000000001</c:v>
                </c:pt>
                <c:pt idx="9724">
                  <c:v>343.94</c:v>
                </c:pt>
                <c:pt idx="9725">
                  <c:v>344.08300000000003</c:v>
                </c:pt>
                <c:pt idx="9726">
                  <c:v>344.226</c:v>
                </c:pt>
                <c:pt idx="9727">
                  <c:v>344.38200000000001</c:v>
                </c:pt>
                <c:pt idx="9728">
                  <c:v>344.53</c:v>
                </c:pt>
                <c:pt idx="9729">
                  <c:v>344.68400000000003</c:v>
                </c:pt>
                <c:pt idx="9730">
                  <c:v>344.82</c:v>
                </c:pt>
                <c:pt idx="9731">
                  <c:v>344.99400000000003</c:v>
                </c:pt>
                <c:pt idx="9732">
                  <c:v>345.14499999999998</c:v>
                </c:pt>
                <c:pt idx="9733">
                  <c:v>345.29399999999998</c:v>
                </c:pt>
                <c:pt idx="9734">
                  <c:v>345.43299999999999</c:v>
                </c:pt>
                <c:pt idx="9735">
                  <c:v>345.584</c:v>
                </c:pt>
                <c:pt idx="9736">
                  <c:v>345.73200000000003</c:v>
                </c:pt>
                <c:pt idx="9737">
                  <c:v>345.88299999999998</c:v>
                </c:pt>
                <c:pt idx="9738">
                  <c:v>346.03899999999999</c:v>
                </c:pt>
                <c:pt idx="9739">
                  <c:v>346.185</c:v>
                </c:pt>
                <c:pt idx="9740">
                  <c:v>346.33300000000003</c:v>
                </c:pt>
                <c:pt idx="9741">
                  <c:v>346.483</c:v>
                </c:pt>
                <c:pt idx="9742">
                  <c:v>346.625</c:v>
                </c:pt>
                <c:pt idx="9743">
                  <c:v>346.77300000000002</c:v>
                </c:pt>
                <c:pt idx="9744">
                  <c:v>346.92599999999999</c:v>
                </c:pt>
                <c:pt idx="9745">
                  <c:v>347.06</c:v>
                </c:pt>
                <c:pt idx="9746">
                  <c:v>347.21800000000002</c:v>
                </c:pt>
                <c:pt idx="9747">
                  <c:v>347.35500000000002</c:v>
                </c:pt>
                <c:pt idx="9748">
                  <c:v>347.51100000000002</c:v>
                </c:pt>
                <c:pt idx="9749">
                  <c:v>347.67200000000003</c:v>
                </c:pt>
                <c:pt idx="9750">
                  <c:v>347.822</c:v>
                </c:pt>
                <c:pt idx="9751">
                  <c:v>347.96899999999999</c:v>
                </c:pt>
                <c:pt idx="9752">
                  <c:v>348.1</c:v>
                </c:pt>
                <c:pt idx="9753">
                  <c:v>348.25599999999997</c:v>
                </c:pt>
                <c:pt idx="9754">
                  <c:v>348.40600000000001</c:v>
                </c:pt>
                <c:pt idx="9755">
                  <c:v>348.55</c:v>
                </c:pt>
                <c:pt idx="9756">
                  <c:v>348.69499999999999</c:v>
                </c:pt>
                <c:pt idx="9757">
                  <c:v>348.83600000000001</c:v>
                </c:pt>
                <c:pt idx="9758">
                  <c:v>348.99799999999999</c:v>
                </c:pt>
                <c:pt idx="9759">
                  <c:v>349.137</c:v>
                </c:pt>
                <c:pt idx="9760">
                  <c:v>349.286</c:v>
                </c:pt>
                <c:pt idx="9761">
                  <c:v>349.452</c:v>
                </c:pt>
                <c:pt idx="9762">
                  <c:v>349.601</c:v>
                </c:pt>
                <c:pt idx="9763">
                  <c:v>349.738</c:v>
                </c:pt>
                <c:pt idx="9764">
                  <c:v>349.88799999999998</c:v>
                </c:pt>
                <c:pt idx="9765">
                  <c:v>350.02699999999999</c:v>
                </c:pt>
                <c:pt idx="9766">
                  <c:v>350.17500000000001</c:v>
                </c:pt>
                <c:pt idx="9767">
                  <c:v>350.31299999999999</c:v>
                </c:pt>
                <c:pt idx="9768">
                  <c:v>350.46699999999998</c:v>
                </c:pt>
                <c:pt idx="9769">
                  <c:v>350.61900000000003</c:v>
                </c:pt>
                <c:pt idx="9770">
                  <c:v>350.762</c:v>
                </c:pt>
                <c:pt idx="9771">
                  <c:v>350.90899999999999</c:v>
                </c:pt>
                <c:pt idx="9772">
                  <c:v>351.05</c:v>
                </c:pt>
                <c:pt idx="9773">
                  <c:v>351.21899999999999</c:v>
                </c:pt>
                <c:pt idx="9774">
                  <c:v>351.35700000000003</c:v>
                </c:pt>
                <c:pt idx="9775">
                  <c:v>351.505</c:v>
                </c:pt>
                <c:pt idx="9776">
                  <c:v>351.649</c:v>
                </c:pt>
                <c:pt idx="9777">
                  <c:v>351.80900000000003</c:v>
                </c:pt>
                <c:pt idx="9778">
                  <c:v>351.96199999999999</c:v>
                </c:pt>
                <c:pt idx="9779">
                  <c:v>352.09699999999998</c:v>
                </c:pt>
                <c:pt idx="9780">
                  <c:v>352.245</c:v>
                </c:pt>
                <c:pt idx="9781">
                  <c:v>352.38799999999998</c:v>
                </c:pt>
                <c:pt idx="9782">
                  <c:v>352.53399999999999</c:v>
                </c:pt>
                <c:pt idx="9783">
                  <c:v>352.68200000000002</c:v>
                </c:pt>
                <c:pt idx="9784">
                  <c:v>352.83199999999999</c:v>
                </c:pt>
                <c:pt idx="9785">
                  <c:v>352.98200000000003</c:v>
                </c:pt>
                <c:pt idx="9786">
                  <c:v>353.12799999999999</c:v>
                </c:pt>
                <c:pt idx="9787">
                  <c:v>353.27300000000002</c:v>
                </c:pt>
                <c:pt idx="9788">
                  <c:v>353.428</c:v>
                </c:pt>
                <c:pt idx="9789">
                  <c:v>353.59</c:v>
                </c:pt>
                <c:pt idx="9790">
                  <c:v>353.733</c:v>
                </c:pt>
                <c:pt idx="9791">
                  <c:v>353.87599999999998</c:v>
                </c:pt>
                <c:pt idx="9792">
                  <c:v>354.02</c:v>
                </c:pt>
                <c:pt idx="9793">
                  <c:v>354.17099999999999</c:v>
                </c:pt>
                <c:pt idx="9794">
                  <c:v>354.31599999999997</c:v>
                </c:pt>
                <c:pt idx="9795">
                  <c:v>354.46300000000002</c:v>
                </c:pt>
                <c:pt idx="9796">
                  <c:v>354.61500000000001</c:v>
                </c:pt>
                <c:pt idx="9797">
                  <c:v>354.76299999999998</c:v>
                </c:pt>
                <c:pt idx="9798">
                  <c:v>354.90699999999998</c:v>
                </c:pt>
                <c:pt idx="9799">
                  <c:v>355.077</c:v>
                </c:pt>
                <c:pt idx="9800">
                  <c:v>355.23500000000001</c:v>
                </c:pt>
                <c:pt idx="9801">
                  <c:v>355.36900000000003</c:v>
                </c:pt>
                <c:pt idx="9802">
                  <c:v>355.517</c:v>
                </c:pt>
                <c:pt idx="9803">
                  <c:v>355.65699999999998</c:v>
                </c:pt>
                <c:pt idx="9804">
                  <c:v>355.815</c:v>
                </c:pt>
                <c:pt idx="9805">
                  <c:v>355.97</c:v>
                </c:pt>
                <c:pt idx="9806">
                  <c:v>356.11</c:v>
                </c:pt>
                <c:pt idx="9807">
                  <c:v>356.25799999999998</c:v>
                </c:pt>
                <c:pt idx="9808">
                  <c:v>356.41800000000001</c:v>
                </c:pt>
                <c:pt idx="9809">
                  <c:v>356.56</c:v>
                </c:pt>
                <c:pt idx="9810">
                  <c:v>356.74</c:v>
                </c:pt>
                <c:pt idx="9811">
                  <c:v>356.88</c:v>
                </c:pt>
                <c:pt idx="9812">
                  <c:v>357.03100000000001</c:v>
                </c:pt>
                <c:pt idx="9813">
                  <c:v>357.18</c:v>
                </c:pt>
                <c:pt idx="9814">
                  <c:v>357.32400000000001</c:v>
                </c:pt>
                <c:pt idx="9815">
                  <c:v>357.49200000000002</c:v>
                </c:pt>
                <c:pt idx="9816">
                  <c:v>357.63499999999999</c:v>
                </c:pt>
                <c:pt idx="9817">
                  <c:v>357.77499999999998</c:v>
                </c:pt>
                <c:pt idx="9818">
                  <c:v>357.94200000000001</c:v>
                </c:pt>
                <c:pt idx="9819">
                  <c:v>358.09199999999998</c:v>
                </c:pt>
                <c:pt idx="9820">
                  <c:v>358.24900000000002</c:v>
                </c:pt>
                <c:pt idx="9821">
                  <c:v>358.399</c:v>
                </c:pt>
                <c:pt idx="9822">
                  <c:v>358.548</c:v>
                </c:pt>
                <c:pt idx="9823">
                  <c:v>358.70299999999997</c:v>
                </c:pt>
                <c:pt idx="9824">
                  <c:v>358.85199999999998</c:v>
                </c:pt>
                <c:pt idx="9825">
                  <c:v>359.005</c:v>
                </c:pt>
                <c:pt idx="9826">
                  <c:v>359.16199999999998</c:v>
                </c:pt>
                <c:pt idx="9827">
                  <c:v>359.33499999999998</c:v>
                </c:pt>
                <c:pt idx="9828">
                  <c:v>359.5</c:v>
                </c:pt>
                <c:pt idx="9829">
                  <c:v>359.65</c:v>
                </c:pt>
                <c:pt idx="9830">
                  <c:v>359.80500000000001</c:v>
                </c:pt>
                <c:pt idx="9831">
                  <c:v>359.97300000000001</c:v>
                </c:pt>
                <c:pt idx="9832">
                  <c:v>360.12299999999999</c:v>
                </c:pt>
                <c:pt idx="9833">
                  <c:v>360.262</c:v>
                </c:pt>
                <c:pt idx="9834">
                  <c:v>360.428</c:v>
                </c:pt>
                <c:pt idx="9835">
                  <c:v>360.59500000000003</c:v>
                </c:pt>
                <c:pt idx="9836">
                  <c:v>360.738</c:v>
                </c:pt>
                <c:pt idx="9837">
                  <c:v>360.91399999999999</c:v>
                </c:pt>
                <c:pt idx="9838">
                  <c:v>361.06599999999997</c:v>
                </c:pt>
                <c:pt idx="9839">
                  <c:v>361.23</c:v>
                </c:pt>
                <c:pt idx="9840">
                  <c:v>361.4</c:v>
                </c:pt>
                <c:pt idx="9841">
                  <c:v>361.55</c:v>
                </c:pt>
                <c:pt idx="9842">
                  <c:v>361.70600000000002</c:v>
                </c:pt>
                <c:pt idx="9843">
                  <c:v>361.85899999999998</c:v>
                </c:pt>
                <c:pt idx="9844">
                  <c:v>362.02499999999998</c:v>
                </c:pt>
                <c:pt idx="9845">
                  <c:v>362.2</c:v>
                </c:pt>
                <c:pt idx="9846">
                  <c:v>362.363</c:v>
                </c:pt>
                <c:pt idx="9847">
                  <c:v>362.53100000000001</c:v>
                </c:pt>
                <c:pt idx="9848">
                  <c:v>362.68200000000002</c:v>
                </c:pt>
                <c:pt idx="9849">
                  <c:v>362.86099999999999</c:v>
                </c:pt>
                <c:pt idx="9850">
                  <c:v>363.02300000000002</c:v>
                </c:pt>
                <c:pt idx="9851">
                  <c:v>363.19</c:v>
                </c:pt>
                <c:pt idx="9852">
                  <c:v>363.36799999999999</c:v>
                </c:pt>
                <c:pt idx="9853">
                  <c:v>363.52199999999999</c:v>
                </c:pt>
                <c:pt idx="9854">
                  <c:v>363.69799999999998</c:v>
                </c:pt>
                <c:pt idx="9855">
                  <c:v>363.86599999999999</c:v>
                </c:pt>
                <c:pt idx="9856">
                  <c:v>364.02100000000002</c:v>
                </c:pt>
                <c:pt idx="9857">
                  <c:v>364.19299999999998</c:v>
                </c:pt>
                <c:pt idx="9858">
                  <c:v>364.35500000000002</c:v>
                </c:pt>
                <c:pt idx="9859">
                  <c:v>364.524</c:v>
                </c:pt>
                <c:pt idx="9860">
                  <c:v>364.69099999999997</c:v>
                </c:pt>
                <c:pt idx="9861">
                  <c:v>364.85399999999998</c:v>
                </c:pt>
                <c:pt idx="9862">
                  <c:v>365.03199999999998</c:v>
                </c:pt>
                <c:pt idx="9863">
                  <c:v>365.20800000000003</c:v>
                </c:pt>
                <c:pt idx="9864">
                  <c:v>365.37099999999998</c:v>
                </c:pt>
                <c:pt idx="9865">
                  <c:v>365.541</c:v>
                </c:pt>
                <c:pt idx="9866">
                  <c:v>365.709</c:v>
                </c:pt>
                <c:pt idx="9867">
                  <c:v>365.87299999999999</c:v>
                </c:pt>
                <c:pt idx="9868">
                  <c:v>366.05200000000002</c:v>
                </c:pt>
                <c:pt idx="9869">
                  <c:v>366.21499999999997</c:v>
                </c:pt>
                <c:pt idx="9870">
                  <c:v>366.38299999999998</c:v>
                </c:pt>
                <c:pt idx="9871">
                  <c:v>366.55900000000003</c:v>
                </c:pt>
                <c:pt idx="9872">
                  <c:v>366.72699999999998</c:v>
                </c:pt>
                <c:pt idx="9873">
                  <c:v>366.911</c:v>
                </c:pt>
                <c:pt idx="9874">
                  <c:v>367.07799999999997</c:v>
                </c:pt>
                <c:pt idx="9875">
                  <c:v>367.25599999999997</c:v>
                </c:pt>
                <c:pt idx="9876">
                  <c:v>367.42500000000001</c:v>
                </c:pt>
                <c:pt idx="9877">
                  <c:v>367.61200000000002</c:v>
                </c:pt>
                <c:pt idx="9878">
                  <c:v>367.75400000000002</c:v>
                </c:pt>
                <c:pt idx="9879">
                  <c:v>367.91500000000002</c:v>
                </c:pt>
                <c:pt idx="9880">
                  <c:v>368.1</c:v>
                </c:pt>
                <c:pt idx="9881">
                  <c:v>368.27499999999998</c:v>
                </c:pt>
                <c:pt idx="9882">
                  <c:v>368.44299999999998</c:v>
                </c:pt>
                <c:pt idx="9883">
                  <c:v>368.62799999999999</c:v>
                </c:pt>
                <c:pt idx="9884">
                  <c:v>368.78899999999999</c:v>
                </c:pt>
                <c:pt idx="9885">
                  <c:v>368.97300000000001</c:v>
                </c:pt>
                <c:pt idx="9886">
                  <c:v>369.154</c:v>
                </c:pt>
                <c:pt idx="9887">
                  <c:v>369.31900000000002</c:v>
                </c:pt>
                <c:pt idx="9888">
                  <c:v>369.48899999999998</c:v>
                </c:pt>
                <c:pt idx="9889">
                  <c:v>369.678</c:v>
                </c:pt>
                <c:pt idx="9890">
                  <c:v>369.84800000000001</c:v>
                </c:pt>
                <c:pt idx="9891">
                  <c:v>370.005</c:v>
                </c:pt>
                <c:pt idx="9892">
                  <c:v>370.18099999999998</c:v>
                </c:pt>
                <c:pt idx="9893">
                  <c:v>370.35899999999998</c:v>
                </c:pt>
                <c:pt idx="9894">
                  <c:v>370.52800000000002</c:v>
                </c:pt>
                <c:pt idx="9895">
                  <c:v>370.70600000000002</c:v>
                </c:pt>
                <c:pt idx="9896">
                  <c:v>370.88099999999997</c:v>
                </c:pt>
                <c:pt idx="9897">
                  <c:v>371.05900000000003</c:v>
                </c:pt>
                <c:pt idx="9898">
                  <c:v>371.22399999999999</c:v>
                </c:pt>
                <c:pt idx="9899">
                  <c:v>371.40300000000002</c:v>
                </c:pt>
                <c:pt idx="9900">
                  <c:v>371.56</c:v>
                </c:pt>
                <c:pt idx="9901">
                  <c:v>371.74599999999998</c:v>
                </c:pt>
                <c:pt idx="9902">
                  <c:v>371.92399999999998</c:v>
                </c:pt>
                <c:pt idx="9903">
                  <c:v>372.108</c:v>
                </c:pt>
                <c:pt idx="9904">
                  <c:v>372.25700000000001</c:v>
                </c:pt>
                <c:pt idx="9905">
                  <c:v>372.43400000000003</c:v>
                </c:pt>
                <c:pt idx="9906">
                  <c:v>372.608</c:v>
                </c:pt>
                <c:pt idx="9907">
                  <c:v>372.76600000000002</c:v>
                </c:pt>
                <c:pt idx="9908">
                  <c:v>372.95699999999999</c:v>
                </c:pt>
                <c:pt idx="9909">
                  <c:v>373.11700000000002</c:v>
                </c:pt>
                <c:pt idx="9910">
                  <c:v>373.29500000000002</c:v>
                </c:pt>
                <c:pt idx="9911">
                  <c:v>373.471</c:v>
                </c:pt>
                <c:pt idx="9912">
                  <c:v>373.637</c:v>
                </c:pt>
                <c:pt idx="9913">
                  <c:v>373.80700000000002</c:v>
                </c:pt>
                <c:pt idx="9914">
                  <c:v>373.98599999999999</c:v>
                </c:pt>
                <c:pt idx="9915">
                  <c:v>374.16500000000002</c:v>
                </c:pt>
                <c:pt idx="9916">
                  <c:v>374.339</c:v>
                </c:pt>
                <c:pt idx="9917">
                  <c:v>374.48700000000002</c:v>
                </c:pt>
                <c:pt idx="9918">
                  <c:v>374.66899999999998</c:v>
                </c:pt>
                <c:pt idx="9919">
                  <c:v>374.83800000000002</c:v>
                </c:pt>
                <c:pt idx="9920">
                  <c:v>375.01400000000001</c:v>
                </c:pt>
                <c:pt idx="9921">
                  <c:v>375.17399999999998</c:v>
                </c:pt>
                <c:pt idx="9922">
                  <c:v>375.35599999999999</c:v>
                </c:pt>
                <c:pt idx="9923">
                  <c:v>375.52600000000001</c:v>
                </c:pt>
                <c:pt idx="9924">
                  <c:v>375.69600000000003</c:v>
                </c:pt>
                <c:pt idx="9925">
                  <c:v>375.86200000000002</c:v>
                </c:pt>
                <c:pt idx="9926">
                  <c:v>376.03699999999998</c:v>
                </c:pt>
                <c:pt idx="9927">
                  <c:v>376.22800000000001</c:v>
                </c:pt>
                <c:pt idx="9928">
                  <c:v>376.36200000000002</c:v>
                </c:pt>
                <c:pt idx="9929">
                  <c:v>376.55</c:v>
                </c:pt>
                <c:pt idx="9930">
                  <c:v>376.71600000000001</c:v>
                </c:pt>
                <c:pt idx="9931">
                  <c:v>376.89299999999997</c:v>
                </c:pt>
                <c:pt idx="9932">
                  <c:v>377.06700000000001</c:v>
                </c:pt>
                <c:pt idx="9933">
                  <c:v>377.238</c:v>
                </c:pt>
                <c:pt idx="9934">
                  <c:v>377.392</c:v>
                </c:pt>
                <c:pt idx="9935">
                  <c:v>377.56700000000001</c:v>
                </c:pt>
                <c:pt idx="9936">
                  <c:v>377.72399999999999</c:v>
                </c:pt>
                <c:pt idx="9937">
                  <c:v>377.9</c:v>
                </c:pt>
                <c:pt idx="9938">
                  <c:v>378.07299999999998</c:v>
                </c:pt>
                <c:pt idx="9939">
                  <c:v>378.24799999999999</c:v>
                </c:pt>
                <c:pt idx="9940">
                  <c:v>378.42700000000002</c:v>
                </c:pt>
                <c:pt idx="9941">
                  <c:v>378.58699999999999</c:v>
                </c:pt>
                <c:pt idx="9942">
                  <c:v>378.75700000000001</c:v>
                </c:pt>
                <c:pt idx="9943">
                  <c:v>378.93200000000002</c:v>
                </c:pt>
                <c:pt idx="9944">
                  <c:v>379.09300000000002</c:v>
                </c:pt>
                <c:pt idx="9945">
                  <c:v>379.27800000000002</c:v>
                </c:pt>
                <c:pt idx="9946">
                  <c:v>379.42899999999997</c:v>
                </c:pt>
                <c:pt idx="9947">
                  <c:v>379.601</c:v>
                </c:pt>
                <c:pt idx="9948">
                  <c:v>379.75299999999999</c:v>
                </c:pt>
                <c:pt idx="9949">
                  <c:v>379.94099999999997</c:v>
                </c:pt>
                <c:pt idx="9950">
                  <c:v>380.11200000000002</c:v>
                </c:pt>
                <c:pt idx="9951">
                  <c:v>380.28399999999999</c:v>
                </c:pt>
                <c:pt idx="9952">
                  <c:v>380.45400000000001</c:v>
                </c:pt>
                <c:pt idx="9953">
                  <c:v>380.62099999999998</c:v>
                </c:pt>
                <c:pt idx="9954">
                  <c:v>380.78500000000003</c:v>
                </c:pt>
                <c:pt idx="9955">
                  <c:v>380.96199999999999</c:v>
                </c:pt>
                <c:pt idx="9956">
                  <c:v>381.11500000000001</c:v>
                </c:pt>
                <c:pt idx="9957">
                  <c:v>381.291</c:v>
                </c:pt>
                <c:pt idx="9958">
                  <c:v>381.45699999999999</c:v>
                </c:pt>
                <c:pt idx="9959">
                  <c:v>381.625</c:v>
                </c:pt>
                <c:pt idx="9960">
                  <c:v>381.80099999999999</c:v>
                </c:pt>
                <c:pt idx="9961">
                  <c:v>381.96800000000002</c:v>
                </c:pt>
                <c:pt idx="9962">
                  <c:v>382.13200000000001</c:v>
                </c:pt>
                <c:pt idx="9963">
                  <c:v>382.29899999999998</c:v>
                </c:pt>
                <c:pt idx="9964">
                  <c:v>382.46899999999999</c:v>
                </c:pt>
                <c:pt idx="9965">
                  <c:v>382.63600000000002</c:v>
                </c:pt>
                <c:pt idx="9966">
                  <c:v>382.80200000000002</c:v>
                </c:pt>
                <c:pt idx="9967">
                  <c:v>382.97899999999998</c:v>
                </c:pt>
                <c:pt idx="9968">
                  <c:v>383.14100000000002</c:v>
                </c:pt>
                <c:pt idx="9969">
                  <c:v>383.327</c:v>
                </c:pt>
                <c:pt idx="9970">
                  <c:v>383.49</c:v>
                </c:pt>
                <c:pt idx="9971">
                  <c:v>383.67</c:v>
                </c:pt>
                <c:pt idx="9972">
                  <c:v>383.839</c:v>
                </c:pt>
                <c:pt idx="9973">
                  <c:v>384.00099999999998</c:v>
                </c:pt>
                <c:pt idx="9974">
                  <c:v>384.16500000000002</c:v>
                </c:pt>
                <c:pt idx="9975">
                  <c:v>384.34699999999998</c:v>
                </c:pt>
                <c:pt idx="9976">
                  <c:v>384.51299999999998</c:v>
                </c:pt>
                <c:pt idx="9977">
                  <c:v>384.70299999999997</c:v>
                </c:pt>
                <c:pt idx="9978">
                  <c:v>384.86799999999999</c:v>
                </c:pt>
                <c:pt idx="9979">
                  <c:v>385.03899999999999</c:v>
                </c:pt>
                <c:pt idx="9980">
                  <c:v>385.19200000000001</c:v>
                </c:pt>
                <c:pt idx="9981">
                  <c:v>385.37299999999999</c:v>
                </c:pt>
                <c:pt idx="9982">
                  <c:v>385.548</c:v>
                </c:pt>
                <c:pt idx="9983">
                  <c:v>385.721</c:v>
                </c:pt>
                <c:pt idx="9984">
                  <c:v>385.89100000000002</c:v>
                </c:pt>
                <c:pt idx="9985">
                  <c:v>386.08199999999999</c:v>
                </c:pt>
                <c:pt idx="9986">
                  <c:v>386.25299999999999</c:v>
                </c:pt>
                <c:pt idx="9987">
                  <c:v>386.42599999999999</c:v>
                </c:pt>
                <c:pt idx="9988">
                  <c:v>386.6</c:v>
                </c:pt>
                <c:pt idx="9989">
                  <c:v>386.786</c:v>
                </c:pt>
                <c:pt idx="9990">
                  <c:v>386.96100000000001</c:v>
                </c:pt>
                <c:pt idx="9991">
                  <c:v>387.12599999999998</c:v>
                </c:pt>
                <c:pt idx="9992">
                  <c:v>387.31</c:v>
                </c:pt>
                <c:pt idx="9993">
                  <c:v>387.49</c:v>
                </c:pt>
                <c:pt idx="9994">
                  <c:v>387.66</c:v>
                </c:pt>
                <c:pt idx="9995">
                  <c:v>387.83499999999998</c:v>
                </c:pt>
                <c:pt idx="9996">
                  <c:v>388.02800000000002</c:v>
                </c:pt>
                <c:pt idx="9997">
                  <c:v>388.209</c:v>
                </c:pt>
                <c:pt idx="9998">
                  <c:v>388.38</c:v>
                </c:pt>
                <c:pt idx="9999">
                  <c:v>388.57100000000003</c:v>
                </c:pt>
                <c:pt idx="10000">
                  <c:v>388.75700000000001</c:v>
                </c:pt>
                <c:pt idx="10001">
                  <c:v>388.93900000000002</c:v>
                </c:pt>
                <c:pt idx="10002">
                  <c:v>389.12400000000002</c:v>
                </c:pt>
                <c:pt idx="10003">
                  <c:v>389.32</c:v>
                </c:pt>
                <c:pt idx="10004">
                  <c:v>389.48099999999999</c:v>
                </c:pt>
                <c:pt idx="10005">
                  <c:v>389.66399999999999</c:v>
                </c:pt>
                <c:pt idx="10006">
                  <c:v>389.84399999999999</c:v>
                </c:pt>
                <c:pt idx="10007">
                  <c:v>390.03500000000003</c:v>
                </c:pt>
                <c:pt idx="10008">
                  <c:v>390.21699999999998</c:v>
                </c:pt>
                <c:pt idx="10009">
                  <c:v>390.40199999999999</c:v>
                </c:pt>
                <c:pt idx="10010">
                  <c:v>390.59</c:v>
                </c:pt>
                <c:pt idx="10011">
                  <c:v>390.779</c:v>
                </c:pt>
                <c:pt idx="10012">
                  <c:v>390.96899999999999</c:v>
                </c:pt>
                <c:pt idx="10013">
                  <c:v>391.15199999999999</c:v>
                </c:pt>
                <c:pt idx="10014">
                  <c:v>391.34899999999999</c:v>
                </c:pt>
                <c:pt idx="10015">
                  <c:v>391.553</c:v>
                </c:pt>
                <c:pt idx="10016">
                  <c:v>391.73099999999999</c:v>
                </c:pt>
                <c:pt idx="10017">
                  <c:v>391.9</c:v>
                </c:pt>
                <c:pt idx="10018">
                  <c:v>392.096</c:v>
                </c:pt>
                <c:pt idx="10019">
                  <c:v>392.29300000000001</c:v>
                </c:pt>
                <c:pt idx="10020">
                  <c:v>392.48700000000002</c:v>
                </c:pt>
                <c:pt idx="10021">
                  <c:v>392.68700000000001</c:v>
                </c:pt>
                <c:pt idx="10022">
                  <c:v>392.87799999999999</c:v>
                </c:pt>
                <c:pt idx="10023">
                  <c:v>393.07499999999999</c:v>
                </c:pt>
                <c:pt idx="10024">
                  <c:v>393.27600000000001</c:v>
                </c:pt>
                <c:pt idx="10025">
                  <c:v>393.471</c:v>
                </c:pt>
                <c:pt idx="10026">
                  <c:v>393.68599999999998</c:v>
                </c:pt>
                <c:pt idx="10027">
                  <c:v>393.86900000000003</c:v>
                </c:pt>
                <c:pt idx="10028">
                  <c:v>394.07299999999998</c:v>
                </c:pt>
                <c:pt idx="10029">
                  <c:v>394.25</c:v>
                </c:pt>
                <c:pt idx="10030">
                  <c:v>394.45800000000003</c:v>
                </c:pt>
                <c:pt idx="10031">
                  <c:v>394.65300000000002</c:v>
                </c:pt>
                <c:pt idx="10032">
                  <c:v>394.85599999999999</c:v>
                </c:pt>
                <c:pt idx="10033">
                  <c:v>395.05900000000003</c:v>
                </c:pt>
                <c:pt idx="10034">
                  <c:v>395.26299999999998</c:v>
                </c:pt>
                <c:pt idx="10035">
                  <c:v>395.45699999999999</c:v>
                </c:pt>
                <c:pt idx="10036">
                  <c:v>395.66699999999997</c:v>
                </c:pt>
                <c:pt idx="10037">
                  <c:v>395.88200000000001</c:v>
                </c:pt>
                <c:pt idx="10038">
                  <c:v>396.08100000000002</c:v>
                </c:pt>
                <c:pt idx="10039">
                  <c:v>396.28899999999999</c:v>
                </c:pt>
                <c:pt idx="10040">
                  <c:v>396.48500000000001</c:v>
                </c:pt>
                <c:pt idx="10041">
                  <c:v>396.68099999999998</c:v>
                </c:pt>
                <c:pt idx="10042">
                  <c:v>396.88900000000001</c:v>
                </c:pt>
                <c:pt idx="10043">
                  <c:v>397.08199999999999</c:v>
                </c:pt>
                <c:pt idx="10044">
                  <c:v>397.30099999999999</c:v>
                </c:pt>
                <c:pt idx="10045">
                  <c:v>397.50799999999998</c:v>
                </c:pt>
                <c:pt idx="10046">
                  <c:v>397.71199999999999</c:v>
                </c:pt>
                <c:pt idx="10047">
                  <c:v>397.923</c:v>
                </c:pt>
                <c:pt idx="10048">
                  <c:v>398.14100000000002</c:v>
                </c:pt>
                <c:pt idx="10049">
                  <c:v>398.34199999999998</c:v>
                </c:pt>
                <c:pt idx="10050">
                  <c:v>398.548</c:v>
                </c:pt>
                <c:pt idx="10051">
                  <c:v>398.76</c:v>
                </c:pt>
                <c:pt idx="10052">
                  <c:v>398.97899999999998</c:v>
                </c:pt>
                <c:pt idx="10053">
                  <c:v>399.18799999999999</c:v>
                </c:pt>
                <c:pt idx="10054">
                  <c:v>399.37</c:v>
                </c:pt>
                <c:pt idx="10055">
                  <c:v>399.596</c:v>
                </c:pt>
                <c:pt idx="10056">
                  <c:v>399.798</c:v>
                </c:pt>
                <c:pt idx="10057">
                  <c:v>400.01600000000002</c:v>
                </c:pt>
                <c:pt idx="10058">
                  <c:v>400.22899999999998</c:v>
                </c:pt>
                <c:pt idx="10059">
                  <c:v>400.435</c:v>
                </c:pt>
                <c:pt idx="10060">
                  <c:v>400.64800000000002</c:v>
                </c:pt>
                <c:pt idx="10061">
                  <c:v>400.86200000000002</c:v>
                </c:pt>
                <c:pt idx="10062">
                  <c:v>401.06900000000002</c:v>
                </c:pt>
                <c:pt idx="10063">
                  <c:v>401.28100000000001</c:v>
                </c:pt>
                <c:pt idx="10064">
                  <c:v>401.495</c:v>
                </c:pt>
                <c:pt idx="10065">
                  <c:v>401.72300000000001</c:v>
                </c:pt>
                <c:pt idx="10066">
                  <c:v>401.89600000000002</c:v>
                </c:pt>
                <c:pt idx="10067">
                  <c:v>402.11700000000002</c:v>
                </c:pt>
                <c:pt idx="10068">
                  <c:v>402.31799999999998</c:v>
                </c:pt>
                <c:pt idx="10069">
                  <c:v>402.54700000000003</c:v>
                </c:pt>
                <c:pt idx="10070">
                  <c:v>402.75</c:v>
                </c:pt>
                <c:pt idx="10071">
                  <c:v>402.96</c:v>
                </c:pt>
                <c:pt idx="10072">
                  <c:v>403.16300000000001</c:v>
                </c:pt>
                <c:pt idx="10073">
                  <c:v>403.37</c:v>
                </c:pt>
                <c:pt idx="10074">
                  <c:v>403.577</c:v>
                </c:pt>
                <c:pt idx="10075">
                  <c:v>403.77499999999998</c:v>
                </c:pt>
                <c:pt idx="10076">
                  <c:v>404.00299999999999</c:v>
                </c:pt>
                <c:pt idx="10077">
                  <c:v>404.19</c:v>
                </c:pt>
                <c:pt idx="10078">
                  <c:v>404.38600000000002</c:v>
                </c:pt>
                <c:pt idx="10079">
                  <c:v>404.61</c:v>
                </c:pt>
                <c:pt idx="10080">
                  <c:v>404.803</c:v>
                </c:pt>
                <c:pt idx="10081">
                  <c:v>405.01400000000001</c:v>
                </c:pt>
                <c:pt idx="10082">
                  <c:v>405.214</c:v>
                </c:pt>
                <c:pt idx="10083">
                  <c:v>405.428</c:v>
                </c:pt>
                <c:pt idx="10084">
                  <c:v>405.62400000000002</c:v>
                </c:pt>
                <c:pt idx="10085">
                  <c:v>405.834</c:v>
                </c:pt>
                <c:pt idx="10086">
                  <c:v>406.03800000000001</c:v>
                </c:pt>
                <c:pt idx="10087">
                  <c:v>406.23899999999998</c:v>
                </c:pt>
                <c:pt idx="10088">
                  <c:v>406.42500000000001</c:v>
                </c:pt>
                <c:pt idx="10089">
                  <c:v>406.61799999999999</c:v>
                </c:pt>
                <c:pt idx="10090">
                  <c:v>406.81799999999998</c:v>
                </c:pt>
                <c:pt idx="10091">
                  <c:v>407.012</c:v>
                </c:pt>
                <c:pt idx="10092">
                  <c:v>407.21</c:v>
                </c:pt>
                <c:pt idx="10093">
                  <c:v>407.40899999999999</c:v>
                </c:pt>
                <c:pt idx="10094">
                  <c:v>407.59899999999999</c:v>
                </c:pt>
                <c:pt idx="10095">
                  <c:v>407.79599999999999</c:v>
                </c:pt>
                <c:pt idx="10096">
                  <c:v>407.99099999999999</c:v>
                </c:pt>
                <c:pt idx="10097">
                  <c:v>408.18099999999998</c:v>
                </c:pt>
                <c:pt idx="10098">
                  <c:v>408.37099999999998</c:v>
                </c:pt>
                <c:pt idx="10099">
                  <c:v>408.55700000000002</c:v>
                </c:pt>
                <c:pt idx="10100">
                  <c:v>408.75099999999998</c:v>
                </c:pt>
                <c:pt idx="10101">
                  <c:v>408.94400000000002</c:v>
                </c:pt>
                <c:pt idx="10102">
                  <c:v>409.09</c:v>
                </c:pt>
                <c:pt idx="10103">
                  <c:v>409.29</c:v>
                </c:pt>
                <c:pt idx="10104">
                  <c:v>409.47500000000002</c:v>
                </c:pt>
                <c:pt idx="10105">
                  <c:v>409.65199999999999</c:v>
                </c:pt>
                <c:pt idx="10106">
                  <c:v>409.83300000000003</c:v>
                </c:pt>
                <c:pt idx="10107">
                  <c:v>410.01400000000001</c:v>
                </c:pt>
                <c:pt idx="10108">
                  <c:v>410.19099999999997</c:v>
                </c:pt>
                <c:pt idx="10109">
                  <c:v>410.36399999999998</c:v>
                </c:pt>
                <c:pt idx="10110">
                  <c:v>410.54500000000002</c:v>
                </c:pt>
                <c:pt idx="10111">
                  <c:v>410.71800000000002</c:v>
                </c:pt>
                <c:pt idx="10112">
                  <c:v>410.89299999999997</c:v>
                </c:pt>
                <c:pt idx="10113">
                  <c:v>411.06299999999999</c:v>
                </c:pt>
                <c:pt idx="10114">
                  <c:v>411.21699999999998</c:v>
                </c:pt>
                <c:pt idx="10115">
                  <c:v>411.39800000000002</c:v>
                </c:pt>
                <c:pt idx="10116">
                  <c:v>411.56200000000001</c:v>
                </c:pt>
                <c:pt idx="10117">
                  <c:v>411.72300000000001</c:v>
                </c:pt>
                <c:pt idx="10118">
                  <c:v>411.892</c:v>
                </c:pt>
                <c:pt idx="10119">
                  <c:v>412.05599999999998</c:v>
                </c:pt>
                <c:pt idx="10120">
                  <c:v>412.22399999999999</c:v>
                </c:pt>
                <c:pt idx="10121">
                  <c:v>412.37700000000001</c:v>
                </c:pt>
                <c:pt idx="10122">
                  <c:v>412.51499999999999</c:v>
                </c:pt>
                <c:pt idx="10123">
                  <c:v>412.68799999999999</c:v>
                </c:pt>
                <c:pt idx="10124">
                  <c:v>412.85399999999998</c:v>
                </c:pt>
                <c:pt idx="10125">
                  <c:v>413.00799999999998</c:v>
                </c:pt>
                <c:pt idx="10126">
                  <c:v>413.14400000000001</c:v>
                </c:pt>
                <c:pt idx="10127">
                  <c:v>413.291</c:v>
                </c:pt>
                <c:pt idx="10128">
                  <c:v>413.44</c:v>
                </c:pt>
                <c:pt idx="10129">
                  <c:v>413.58800000000002</c:v>
                </c:pt>
                <c:pt idx="10130">
                  <c:v>413.76299999999998</c:v>
                </c:pt>
                <c:pt idx="10131">
                  <c:v>413.89600000000002</c:v>
                </c:pt>
                <c:pt idx="10132">
                  <c:v>414.041</c:v>
                </c:pt>
                <c:pt idx="10133">
                  <c:v>414.18700000000001</c:v>
                </c:pt>
                <c:pt idx="10134">
                  <c:v>414.33600000000001</c:v>
                </c:pt>
                <c:pt idx="10135">
                  <c:v>414.46899999999999</c:v>
                </c:pt>
                <c:pt idx="10136">
                  <c:v>414.608</c:v>
                </c:pt>
                <c:pt idx="10137">
                  <c:v>414.75299999999999</c:v>
                </c:pt>
                <c:pt idx="10138">
                  <c:v>414.892</c:v>
                </c:pt>
                <c:pt idx="10139">
                  <c:v>415.02199999999999</c:v>
                </c:pt>
                <c:pt idx="10140">
                  <c:v>415.16800000000001</c:v>
                </c:pt>
                <c:pt idx="10141">
                  <c:v>415.291</c:v>
                </c:pt>
                <c:pt idx="10142">
                  <c:v>415.44400000000002</c:v>
                </c:pt>
                <c:pt idx="10143">
                  <c:v>415.58300000000003</c:v>
                </c:pt>
                <c:pt idx="10144">
                  <c:v>415.71499999999997</c:v>
                </c:pt>
                <c:pt idx="10145">
                  <c:v>415.84399999999999</c:v>
                </c:pt>
                <c:pt idx="10146">
                  <c:v>415.97399999999999</c:v>
                </c:pt>
                <c:pt idx="10147">
                  <c:v>416.09800000000001</c:v>
                </c:pt>
                <c:pt idx="10148">
                  <c:v>416.23099999999999</c:v>
                </c:pt>
                <c:pt idx="10149">
                  <c:v>416.35500000000002</c:v>
                </c:pt>
                <c:pt idx="10150">
                  <c:v>416.48399999999998</c:v>
                </c:pt>
                <c:pt idx="10151">
                  <c:v>416.61</c:v>
                </c:pt>
                <c:pt idx="10152">
                  <c:v>416.73399999999998</c:v>
                </c:pt>
                <c:pt idx="10153">
                  <c:v>416.85300000000001</c:v>
                </c:pt>
                <c:pt idx="10154">
                  <c:v>416.99200000000002</c:v>
                </c:pt>
                <c:pt idx="10155">
                  <c:v>417.108</c:v>
                </c:pt>
                <c:pt idx="10156">
                  <c:v>417.23200000000003</c:v>
                </c:pt>
                <c:pt idx="10157">
                  <c:v>417.35199999999998</c:v>
                </c:pt>
                <c:pt idx="10158">
                  <c:v>417.47899999999998</c:v>
                </c:pt>
                <c:pt idx="10159">
                  <c:v>417.59500000000003</c:v>
                </c:pt>
                <c:pt idx="10160">
                  <c:v>417.71300000000002</c:v>
                </c:pt>
                <c:pt idx="10161">
                  <c:v>417.82</c:v>
                </c:pt>
                <c:pt idx="10162">
                  <c:v>417.93599999999998</c:v>
                </c:pt>
                <c:pt idx="10163">
                  <c:v>418.05099999999999</c:v>
                </c:pt>
                <c:pt idx="10164">
                  <c:v>418.173</c:v>
                </c:pt>
                <c:pt idx="10165">
                  <c:v>418.30200000000002</c:v>
                </c:pt>
                <c:pt idx="10166">
                  <c:v>418.40699999999998</c:v>
                </c:pt>
                <c:pt idx="10167">
                  <c:v>418.51600000000002</c:v>
                </c:pt>
                <c:pt idx="10168">
                  <c:v>418.63099999999997</c:v>
                </c:pt>
                <c:pt idx="10169">
                  <c:v>418.738</c:v>
                </c:pt>
                <c:pt idx="10170">
                  <c:v>418.84500000000003</c:v>
                </c:pt>
                <c:pt idx="10171">
                  <c:v>418.95699999999999</c:v>
                </c:pt>
                <c:pt idx="10172">
                  <c:v>419.06</c:v>
                </c:pt>
                <c:pt idx="10173">
                  <c:v>419.16500000000002</c:v>
                </c:pt>
                <c:pt idx="10174">
                  <c:v>419.27600000000001</c:v>
                </c:pt>
                <c:pt idx="10175">
                  <c:v>419.39</c:v>
                </c:pt>
                <c:pt idx="10176">
                  <c:v>419.48099999999999</c:v>
                </c:pt>
                <c:pt idx="10177">
                  <c:v>419.60300000000001</c:v>
                </c:pt>
                <c:pt idx="10178">
                  <c:v>419.70299999999997</c:v>
                </c:pt>
                <c:pt idx="10179">
                  <c:v>419.803</c:v>
                </c:pt>
                <c:pt idx="10180">
                  <c:v>419.90100000000001</c:v>
                </c:pt>
                <c:pt idx="10181">
                  <c:v>420.00099999999998</c:v>
                </c:pt>
                <c:pt idx="10182">
                  <c:v>420.10399999999998</c:v>
                </c:pt>
                <c:pt idx="10183">
                  <c:v>420.19900000000001</c:v>
                </c:pt>
                <c:pt idx="10184">
                  <c:v>420.30599999999998</c:v>
                </c:pt>
                <c:pt idx="10185">
                  <c:v>420.399</c:v>
                </c:pt>
                <c:pt idx="10186">
                  <c:v>420.49799999999999</c:v>
                </c:pt>
                <c:pt idx="10187">
                  <c:v>420.60599999999999</c:v>
                </c:pt>
                <c:pt idx="10188">
                  <c:v>420.7</c:v>
                </c:pt>
                <c:pt idx="10189">
                  <c:v>420.81200000000001</c:v>
                </c:pt>
                <c:pt idx="10190">
                  <c:v>420.91899999999998</c:v>
                </c:pt>
                <c:pt idx="10191">
                  <c:v>420.99799999999999</c:v>
                </c:pt>
                <c:pt idx="10192">
                  <c:v>421.096</c:v>
                </c:pt>
                <c:pt idx="10193">
                  <c:v>421.19299999999998</c:v>
                </c:pt>
                <c:pt idx="10194">
                  <c:v>421.29500000000002</c:v>
                </c:pt>
                <c:pt idx="10195">
                  <c:v>421.38400000000001</c:v>
                </c:pt>
                <c:pt idx="10196">
                  <c:v>421.48200000000003</c:v>
                </c:pt>
                <c:pt idx="10197">
                  <c:v>421.56900000000002</c:v>
                </c:pt>
                <c:pt idx="10198">
                  <c:v>421.66699999999997</c:v>
                </c:pt>
                <c:pt idx="10199">
                  <c:v>421.76400000000001</c:v>
                </c:pt>
                <c:pt idx="10200">
                  <c:v>421.851</c:v>
                </c:pt>
                <c:pt idx="10201">
                  <c:v>421.95100000000002</c:v>
                </c:pt>
                <c:pt idx="10202">
                  <c:v>422.05599999999998</c:v>
                </c:pt>
                <c:pt idx="10203">
                  <c:v>422.13600000000002</c:v>
                </c:pt>
                <c:pt idx="10204">
                  <c:v>422.23</c:v>
                </c:pt>
                <c:pt idx="10205">
                  <c:v>422.31900000000002</c:v>
                </c:pt>
                <c:pt idx="10206">
                  <c:v>422.41800000000001</c:v>
                </c:pt>
                <c:pt idx="10207">
                  <c:v>422.49599999999998</c:v>
                </c:pt>
                <c:pt idx="10208">
                  <c:v>422.60500000000002</c:v>
                </c:pt>
                <c:pt idx="10209">
                  <c:v>422.66</c:v>
                </c:pt>
                <c:pt idx="10210">
                  <c:v>422.77199999999999</c:v>
                </c:pt>
                <c:pt idx="10211">
                  <c:v>422.851</c:v>
                </c:pt>
                <c:pt idx="10212">
                  <c:v>422.94600000000003</c:v>
                </c:pt>
                <c:pt idx="10213">
                  <c:v>423.04399999999998</c:v>
                </c:pt>
                <c:pt idx="10214">
                  <c:v>423.12799999999999</c:v>
                </c:pt>
                <c:pt idx="10215">
                  <c:v>423.226</c:v>
                </c:pt>
                <c:pt idx="10216">
                  <c:v>423.30700000000002</c:v>
                </c:pt>
                <c:pt idx="10217">
                  <c:v>423.39800000000002</c:v>
                </c:pt>
                <c:pt idx="10218">
                  <c:v>423.49299999999999</c:v>
                </c:pt>
                <c:pt idx="10219">
                  <c:v>423.56700000000001</c:v>
                </c:pt>
                <c:pt idx="10220">
                  <c:v>423.66</c:v>
                </c:pt>
                <c:pt idx="10221">
                  <c:v>423.74200000000002</c:v>
                </c:pt>
                <c:pt idx="10222">
                  <c:v>423.84</c:v>
                </c:pt>
                <c:pt idx="10223">
                  <c:v>423.923</c:v>
                </c:pt>
                <c:pt idx="10224">
                  <c:v>424.02499999999998</c:v>
                </c:pt>
                <c:pt idx="10225">
                  <c:v>424.10500000000002</c:v>
                </c:pt>
                <c:pt idx="10226">
                  <c:v>424.18900000000002</c:v>
                </c:pt>
                <c:pt idx="10227">
                  <c:v>424.279</c:v>
                </c:pt>
                <c:pt idx="10228">
                  <c:v>424.358</c:v>
                </c:pt>
                <c:pt idx="10229">
                  <c:v>424.44499999999999</c:v>
                </c:pt>
                <c:pt idx="10230">
                  <c:v>424.53800000000001</c:v>
                </c:pt>
                <c:pt idx="10231">
                  <c:v>424.62799999999999</c:v>
                </c:pt>
                <c:pt idx="10232">
                  <c:v>424.70299999999997</c:v>
                </c:pt>
                <c:pt idx="10233">
                  <c:v>424.79700000000003</c:v>
                </c:pt>
                <c:pt idx="10234">
                  <c:v>424.87700000000001</c:v>
                </c:pt>
                <c:pt idx="10235">
                  <c:v>424.976</c:v>
                </c:pt>
                <c:pt idx="10236">
                  <c:v>425.06700000000001</c:v>
                </c:pt>
                <c:pt idx="10237">
                  <c:v>425.142</c:v>
                </c:pt>
                <c:pt idx="10238">
                  <c:v>425.24099999999999</c:v>
                </c:pt>
                <c:pt idx="10239">
                  <c:v>425.31799999999998</c:v>
                </c:pt>
                <c:pt idx="10240">
                  <c:v>425.40899999999999</c:v>
                </c:pt>
                <c:pt idx="10241">
                  <c:v>425.49200000000002</c:v>
                </c:pt>
                <c:pt idx="10242">
                  <c:v>425.58600000000001</c:v>
                </c:pt>
                <c:pt idx="10243">
                  <c:v>425.65800000000002</c:v>
                </c:pt>
                <c:pt idx="10244">
                  <c:v>425.75700000000001</c:v>
                </c:pt>
                <c:pt idx="10245">
                  <c:v>425.83199999999999</c:v>
                </c:pt>
                <c:pt idx="10246">
                  <c:v>425.92099999999999</c:v>
                </c:pt>
                <c:pt idx="10247">
                  <c:v>425.99900000000002</c:v>
                </c:pt>
                <c:pt idx="10248">
                  <c:v>426.089</c:v>
                </c:pt>
                <c:pt idx="10249">
                  <c:v>426.173</c:v>
                </c:pt>
                <c:pt idx="10250">
                  <c:v>426.267</c:v>
                </c:pt>
                <c:pt idx="10251">
                  <c:v>426.351</c:v>
                </c:pt>
                <c:pt idx="10252">
                  <c:v>426.43200000000002</c:v>
                </c:pt>
                <c:pt idx="10253">
                  <c:v>426.51</c:v>
                </c:pt>
                <c:pt idx="10254">
                  <c:v>426.60199999999998</c:v>
                </c:pt>
                <c:pt idx="10255">
                  <c:v>426.68</c:v>
                </c:pt>
                <c:pt idx="10256">
                  <c:v>426.78500000000003</c:v>
                </c:pt>
                <c:pt idx="10257">
                  <c:v>426.86599999999999</c:v>
                </c:pt>
                <c:pt idx="10258">
                  <c:v>426.94799999999998</c:v>
                </c:pt>
                <c:pt idx="10259">
                  <c:v>427.03399999999999</c:v>
                </c:pt>
                <c:pt idx="10260">
                  <c:v>427.12</c:v>
                </c:pt>
                <c:pt idx="10261">
                  <c:v>427.19600000000003</c:v>
                </c:pt>
                <c:pt idx="10262">
                  <c:v>427.29500000000002</c:v>
                </c:pt>
                <c:pt idx="10263">
                  <c:v>427.36599999999999</c:v>
                </c:pt>
                <c:pt idx="10264">
                  <c:v>427.46300000000002</c:v>
                </c:pt>
                <c:pt idx="10265">
                  <c:v>427.53300000000002</c:v>
                </c:pt>
                <c:pt idx="10266">
                  <c:v>427.61599999999999</c:v>
                </c:pt>
                <c:pt idx="10267">
                  <c:v>427.70800000000003</c:v>
                </c:pt>
                <c:pt idx="10268">
                  <c:v>427.80099999999999</c:v>
                </c:pt>
                <c:pt idx="10269">
                  <c:v>427.88</c:v>
                </c:pt>
                <c:pt idx="10270">
                  <c:v>427.96499999999997</c:v>
                </c:pt>
                <c:pt idx="10271">
                  <c:v>428.048</c:v>
                </c:pt>
                <c:pt idx="10272">
                  <c:v>428.13200000000001</c:v>
                </c:pt>
                <c:pt idx="10273">
                  <c:v>428.20800000000003</c:v>
                </c:pt>
                <c:pt idx="10274">
                  <c:v>428.3</c:v>
                </c:pt>
                <c:pt idx="10275">
                  <c:v>428.38099999999997</c:v>
                </c:pt>
                <c:pt idx="10276">
                  <c:v>428.464</c:v>
                </c:pt>
                <c:pt idx="10277">
                  <c:v>428.548</c:v>
                </c:pt>
                <c:pt idx="10278">
                  <c:v>428.63</c:v>
                </c:pt>
                <c:pt idx="10279">
                  <c:v>428.70600000000002</c:v>
                </c:pt>
                <c:pt idx="10280">
                  <c:v>428.79</c:v>
                </c:pt>
                <c:pt idx="10281">
                  <c:v>428.86399999999998</c:v>
                </c:pt>
                <c:pt idx="10282">
                  <c:v>428.959</c:v>
                </c:pt>
                <c:pt idx="10283">
                  <c:v>429.04700000000003</c:v>
                </c:pt>
                <c:pt idx="10284">
                  <c:v>429.12900000000002</c:v>
                </c:pt>
                <c:pt idx="10285">
                  <c:v>429.20400000000001</c:v>
                </c:pt>
                <c:pt idx="10286">
                  <c:v>429.291</c:v>
                </c:pt>
                <c:pt idx="10287">
                  <c:v>429.36599999999999</c:v>
                </c:pt>
                <c:pt idx="10288">
                  <c:v>429.45499999999998</c:v>
                </c:pt>
                <c:pt idx="10289">
                  <c:v>429.53300000000002</c:v>
                </c:pt>
                <c:pt idx="10290">
                  <c:v>429.62200000000001</c:v>
                </c:pt>
                <c:pt idx="10291">
                  <c:v>429.69299999999998</c:v>
                </c:pt>
                <c:pt idx="10292">
                  <c:v>429.78699999999998</c:v>
                </c:pt>
                <c:pt idx="10293">
                  <c:v>429.85899999999998</c:v>
                </c:pt>
                <c:pt idx="10294">
                  <c:v>429.94900000000001</c:v>
                </c:pt>
                <c:pt idx="10295">
                  <c:v>430.02300000000002</c:v>
                </c:pt>
                <c:pt idx="10296">
                  <c:v>430.10300000000001</c:v>
                </c:pt>
                <c:pt idx="10297">
                  <c:v>430.17899999999997</c:v>
                </c:pt>
                <c:pt idx="10298">
                  <c:v>430.25799999999998</c:v>
                </c:pt>
                <c:pt idx="10299">
                  <c:v>430.33800000000002</c:v>
                </c:pt>
                <c:pt idx="10300">
                  <c:v>430.42</c:v>
                </c:pt>
                <c:pt idx="10301">
                  <c:v>430.49700000000001</c:v>
                </c:pt>
                <c:pt idx="10302">
                  <c:v>430.58199999999999</c:v>
                </c:pt>
                <c:pt idx="10303">
                  <c:v>430.654</c:v>
                </c:pt>
                <c:pt idx="10304">
                  <c:v>430.74</c:v>
                </c:pt>
                <c:pt idx="10305">
                  <c:v>430.81400000000002</c:v>
                </c:pt>
                <c:pt idx="10306">
                  <c:v>430.899</c:v>
                </c:pt>
                <c:pt idx="10307">
                  <c:v>430.96800000000002</c:v>
                </c:pt>
                <c:pt idx="10308">
                  <c:v>431.05099999999999</c:v>
                </c:pt>
                <c:pt idx="10309">
                  <c:v>431.12400000000002</c:v>
                </c:pt>
                <c:pt idx="10310">
                  <c:v>431.209</c:v>
                </c:pt>
                <c:pt idx="10311">
                  <c:v>431.30200000000002</c:v>
                </c:pt>
                <c:pt idx="10312">
                  <c:v>431.37299999999999</c:v>
                </c:pt>
                <c:pt idx="10313">
                  <c:v>431.45699999999999</c:v>
                </c:pt>
                <c:pt idx="10314">
                  <c:v>431.524</c:v>
                </c:pt>
                <c:pt idx="10315">
                  <c:v>431.61500000000001</c:v>
                </c:pt>
                <c:pt idx="10316">
                  <c:v>431.68299999999999</c:v>
                </c:pt>
                <c:pt idx="10317">
                  <c:v>431.76799999999997</c:v>
                </c:pt>
                <c:pt idx="10318">
                  <c:v>431.83199999999999</c:v>
                </c:pt>
                <c:pt idx="10319">
                  <c:v>431.91800000000001</c:v>
                </c:pt>
                <c:pt idx="10320">
                  <c:v>431.99099999999999</c:v>
                </c:pt>
                <c:pt idx="10321">
                  <c:v>432.08100000000002</c:v>
                </c:pt>
                <c:pt idx="10322">
                  <c:v>432.14699999999999</c:v>
                </c:pt>
                <c:pt idx="10323">
                  <c:v>432.226</c:v>
                </c:pt>
                <c:pt idx="10324">
                  <c:v>432.30900000000003</c:v>
                </c:pt>
                <c:pt idx="10325">
                  <c:v>432.392</c:v>
                </c:pt>
                <c:pt idx="10326">
                  <c:v>432.45100000000002</c:v>
                </c:pt>
                <c:pt idx="10327">
                  <c:v>432.536</c:v>
                </c:pt>
                <c:pt idx="10328">
                  <c:v>432.60899999999998</c:v>
                </c:pt>
                <c:pt idx="10329">
                  <c:v>432.69</c:v>
                </c:pt>
                <c:pt idx="10330">
                  <c:v>432.767</c:v>
                </c:pt>
                <c:pt idx="10331">
                  <c:v>432.839</c:v>
                </c:pt>
                <c:pt idx="10332">
                  <c:v>432.91899999999998</c:v>
                </c:pt>
                <c:pt idx="10333">
                  <c:v>432.99</c:v>
                </c:pt>
                <c:pt idx="10334">
                  <c:v>433.06799999999998</c:v>
                </c:pt>
                <c:pt idx="10335">
                  <c:v>433.154</c:v>
                </c:pt>
                <c:pt idx="10336">
                  <c:v>433.221</c:v>
                </c:pt>
                <c:pt idx="10337">
                  <c:v>433.29700000000003</c:v>
                </c:pt>
                <c:pt idx="10338">
                  <c:v>433.37</c:v>
                </c:pt>
                <c:pt idx="10339">
                  <c:v>433.44299999999998</c:v>
                </c:pt>
                <c:pt idx="10340">
                  <c:v>433.51100000000002</c:v>
                </c:pt>
                <c:pt idx="10341">
                  <c:v>433.596</c:v>
                </c:pt>
                <c:pt idx="10342">
                  <c:v>433.654</c:v>
                </c:pt>
                <c:pt idx="10343">
                  <c:v>433.73099999999999</c:v>
                </c:pt>
                <c:pt idx="10344">
                  <c:v>433.81</c:v>
                </c:pt>
                <c:pt idx="10345">
                  <c:v>433.88400000000001</c:v>
                </c:pt>
                <c:pt idx="10346">
                  <c:v>433.95100000000002</c:v>
                </c:pt>
                <c:pt idx="10347">
                  <c:v>434.01799999999997</c:v>
                </c:pt>
                <c:pt idx="10348">
                  <c:v>434.09500000000003</c:v>
                </c:pt>
                <c:pt idx="10349">
                  <c:v>434.17099999999999</c:v>
                </c:pt>
                <c:pt idx="10350">
                  <c:v>434.23200000000003</c:v>
                </c:pt>
                <c:pt idx="10351">
                  <c:v>434.31</c:v>
                </c:pt>
                <c:pt idx="10352">
                  <c:v>434.38400000000001</c:v>
                </c:pt>
                <c:pt idx="10353">
                  <c:v>434.45800000000003</c:v>
                </c:pt>
                <c:pt idx="10354">
                  <c:v>434.52199999999999</c:v>
                </c:pt>
                <c:pt idx="10355">
                  <c:v>434.60199999999998</c:v>
                </c:pt>
                <c:pt idx="10356">
                  <c:v>434.66800000000001</c:v>
                </c:pt>
                <c:pt idx="10357">
                  <c:v>434.74200000000002</c:v>
                </c:pt>
                <c:pt idx="10358">
                  <c:v>434.81400000000002</c:v>
                </c:pt>
                <c:pt idx="10359">
                  <c:v>434.87400000000002</c:v>
                </c:pt>
                <c:pt idx="10360">
                  <c:v>434.959</c:v>
                </c:pt>
                <c:pt idx="10361">
                  <c:v>435.02</c:v>
                </c:pt>
                <c:pt idx="10362">
                  <c:v>435.09199999999998</c:v>
                </c:pt>
                <c:pt idx="10363">
                  <c:v>435.154</c:v>
                </c:pt>
                <c:pt idx="10364">
                  <c:v>435.23500000000001</c:v>
                </c:pt>
                <c:pt idx="10365">
                  <c:v>435.29599999999999</c:v>
                </c:pt>
                <c:pt idx="10366">
                  <c:v>435.37</c:v>
                </c:pt>
                <c:pt idx="10367">
                  <c:v>435.435</c:v>
                </c:pt>
                <c:pt idx="10368">
                  <c:v>435.517</c:v>
                </c:pt>
                <c:pt idx="10369">
                  <c:v>435.57900000000001</c:v>
                </c:pt>
                <c:pt idx="10370">
                  <c:v>435.65699999999998</c:v>
                </c:pt>
                <c:pt idx="10371">
                  <c:v>435.714</c:v>
                </c:pt>
                <c:pt idx="10372">
                  <c:v>435.79300000000001</c:v>
                </c:pt>
                <c:pt idx="10373">
                  <c:v>435.86</c:v>
                </c:pt>
                <c:pt idx="10374">
                  <c:v>435.93299999999999</c:v>
                </c:pt>
                <c:pt idx="10375">
                  <c:v>435.99599999999998</c:v>
                </c:pt>
                <c:pt idx="10376">
                  <c:v>436.06799999999998</c:v>
                </c:pt>
                <c:pt idx="10377">
                  <c:v>436.13</c:v>
                </c:pt>
                <c:pt idx="10378">
                  <c:v>436.2</c:v>
                </c:pt>
                <c:pt idx="10379">
                  <c:v>436.28</c:v>
                </c:pt>
                <c:pt idx="10380">
                  <c:v>436.34699999999998</c:v>
                </c:pt>
                <c:pt idx="10381">
                  <c:v>436.40699999999998</c:v>
                </c:pt>
                <c:pt idx="10382">
                  <c:v>436.48099999999999</c:v>
                </c:pt>
                <c:pt idx="10383">
                  <c:v>436.54</c:v>
                </c:pt>
                <c:pt idx="10384">
                  <c:v>436.61799999999999</c:v>
                </c:pt>
                <c:pt idx="10385">
                  <c:v>436.673</c:v>
                </c:pt>
                <c:pt idx="10386">
                  <c:v>436.75299999999999</c:v>
                </c:pt>
                <c:pt idx="10387">
                  <c:v>436.81</c:v>
                </c:pt>
                <c:pt idx="10388">
                  <c:v>436.88299999999998</c:v>
                </c:pt>
                <c:pt idx="10389">
                  <c:v>436.95</c:v>
                </c:pt>
                <c:pt idx="10390">
                  <c:v>437.02</c:v>
                </c:pt>
                <c:pt idx="10391">
                  <c:v>437.08199999999999</c:v>
                </c:pt>
                <c:pt idx="10392">
                  <c:v>437.15499999999997</c:v>
                </c:pt>
                <c:pt idx="10393">
                  <c:v>437.22</c:v>
                </c:pt>
                <c:pt idx="10394">
                  <c:v>437.29700000000003</c:v>
                </c:pt>
                <c:pt idx="10395">
                  <c:v>437.35199999999998</c:v>
                </c:pt>
                <c:pt idx="10396">
                  <c:v>437.42200000000003</c:v>
                </c:pt>
                <c:pt idx="10397">
                  <c:v>437.483</c:v>
                </c:pt>
                <c:pt idx="10398">
                  <c:v>437.56200000000001</c:v>
                </c:pt>
                <c:pt idx="10399">
                  <c:v>437.62099999999998</c:v>
                </c:pt>
                <c:pt idx="10400">
                  <c:v>437.69400000000002</c:v>
                </c:pt>
                <c:pt idx="10401">
                  <c:v>437.75299999999999</c:v>
                </c:pt>
                <c:pt idx="10402">
                  <c:v>437.82799999999997</c:v>
                </c:pt>
                <c:pt idx="10403">
                  <c:v>437.89299999999997</c:v>
                </c:pt>
                <c:pt idx="10404">
                  <c:v>437.964</c:v>
                </c:pt>
                <c:pt idx="10405">
                  <c:v>438.012</c:v>
                </c:pt>
                <c:pt idx="10406">
                  <c:v>438.09699999999998</c:v>
                </c:pt>
                <c:pt idx="10407">
                  <c:v>438.15199999999999</c:v>
                </c:pt>
                <c:pt idx="10408">
                  <c:v>438.22899999999998</c:v>
                </c:pt>
                <c:pt idx="10409">
                  <c:v>438.28899999999999</c:v>
                </c:pt>
                <c:pt idx="10410">
                  <c:v>438.358</c:v>
                </c:pt>
                <c:pt idx="10411">
                  <c:v>438.42200000000003</c:v>
                </c:pt>
                <c:pt idx="10412">
                  <c:v>438.50099999999998</c:v>
                </c:pt>
                <c:pt idx="10413">
                  <c:v>438.56900000000002</c:v>
                </c:pt>
                <c:pt idx="10414">
                  <c:v>438.64299999999997</c:v>
                </c:pt>
                <c:pt idx="10415">
                  <c:v>438.72</c:v>
                </c:pt>
                <c:pt idx="10416">
                  <c:v>438.77100000000002</c:v>
                </c:pt>
                <c:pt idx="10417">
                  <c:v>438.839</c:v>
                </c:pt>
                <c:pt idx="10418">
                  <c:v>438.90199999999999</c:v>
                </c:pt>
                <c:pt idx="10419">
                  <c:v>438.97800000000001</c:v>
                </c:pt>
                <c:pt idx="10420">
                  <c:v>439.04399999999998</c:v>
                </c:pt>
                <c:pt idx="10421">
                  <c:v>439.11700000000002</c:v>
                </c:pt>
                <c:pt idx="10422">
                  <c:v>439.18799999999999</c:v>
                </c:pt>
                <c:pt idx="10423">
                  <c:v>439.267</c:v>
                </c:pt>
                <c:pt idx="10424">
                  <c:v>439.34699999999998</c:v>
                </c:pt>
                <c:pt idx="10425">
                  <c:v>439.423</c:v>
                </c:pt>
                <c:pt idx="10426">
                  <c:v>439.49900000000002</c:v>
                </c:pt>
                <c:pt idx="10427">
                  <c:v>439.57600000000002</c:v>
                </c:pt>
                <c:pt idx="10428">
                  <c:v>439.65199999999999</c:v>
                </c:pt>
                <c:pt idx="10429">
                  <c:v>439.72699999999998</c:v>
                </c:pt>
                <c:pt idx="10430">
                  <c:v>439.80399999999997</c:v>
                </c:pt>
                <c:pt idx="10431">
                  <c:v>439.88200000000001</c:v>
                </c:pt>
                <c:pt idx="10432">
                  <c:v>439.95499999999998</c:v>
                </c:pt>
                <c:pt idx="10433">
                  <c:v>440.02800000000002</c:v>
                </c:pt>
                <c:pt idx="10434">
                  <c:v>440.096</c:v>
                </c:pt>
                <c:pt idx="10435">
                  <c:v>440.18</c:v>
                </c:pt>
                <c:pt idx="10436">
                  <c:v>440.25099999999998</c:v>
                </c:pt>
                <c:pt idx="10437">
                  <c:v>440.33699999999999</c:v>
                </c:pt>
                <c:pt idx="10438">
                  <c:v>440.41199999999998</c:v>
                </c:pt>
                <c:pt idx="10439">
                  <c:v>440.47899999999998</c:v>
                </c:pt>
                <c:pt idx="10440">
                  <c:v>440.54899999999998</c:v>
                </c:pt>
                <c:pt idx="10441">
                  <c:v>440.63099999999997</c:v>
                </c:pt>
                <c:pt idx="10442">
                  <c:v>440.69499999999999</c:v>
                </c:pt>
                <c:pt idx="10443">
                  <c:v>440.78</c:v>
                </c:pt>
                <c:pt idx="10444">
                  <c:v>440.839</c:v>
                </c:pt>
                <c:pt idx="10445">
                  <c:v>440.923</c:v>
                </c:pt>
                <c:pt idx="10446">
                  <c:v>440.99200000000002</c:v>
                </c:pt>
                <c:pt idx="10447">
                  <c:v>441.07299999999998</c:v>
                </c:pt>
                <c:pt idx="10448">
                  <c:v>441.14400000000001</c:v>
                </c:pt>
                <c:pt idx="10449">
                  <c:v>441.21699999999998</c:v>
                </c:pt>
                <c:pt idx="10450">
                  <c:v>441.279</c:v>
                </c:pt>
                <c:pt idx="10451">
                  <c:v>441.36799999999999</c:v>
                </c:pt>
                <c:pt idx="10452">
                  <c:v>441.43400000000003</c:v>
                </c:pt>
                <c:pt idx="10453">
                  <c:v>441.50700000000001</c:v>
                </c:pt>
                <c:pt idx="10454">
                  <c:v>441.57600000000002</c:v>
                </c:pt>
                <c:pt idx="10455">
                  <c:v>441.649</c:v>
                </c:pt>
                <c:pt idx="10456">
                  <c:v>441.71699999999998</c:v>
                </c:pt>
                <c:pt idx="10457">
                  <c:v>441.79700000000003</c:v>
                </c:pt>
                <c:pt idx="10458">
                  <c:v>441.87400000000002</c:v>
                </c:pt>
                <c:pt idx="10459">
                  <c:v>441.94600000000003</c:v>
                </c:pt>
                <c:pt idx="10460">
                  <c:v>442.01299999999998</c:v>
                </c:pt>
                <c:pt idx="10461">
                  <c:v>442.096</c:v>
                </c:pt>
                <c:pt idx="10462">
                  <c:v>442.15699999999998</c:v>
                </c:pt>
                <c:pt idx="10463">
                  <c:v>442.233</c:v>
                </c:pt>
                <c:pt idx="10464">
                  <c:v>442.29899999999998</c:v>
                </c:pt>
                <c:pt idx="10465">
                  <c:v>442.36200000000002</c:v>
                </c:pt>
                <c:pt idx="10466">
                  <c:v>442.43900000000002</c:v>
                </c:pt>
                <c:pt idx="10467">
                  <c:v>442.50700000000001</c:v>
                </c:pt>
                <c:pt idx="10468">
                  <c:v>442.59300000000002</c:v>
                </c:pt>
                <c:pt idx="10469">
                  <c:v>442.66</c:v>
                </c:pt>
                <c:pt idx="10470">
                  <c:v>442.74099999999999</c:v>
                </c:pt>
                <c:pt idx="10471">
                  <c:v>442.80900000000003</c:v>
                </c:pt>
                <c:pt idx="10472">
                  <c:v>442.88299999999998</c:v>
                </c:pt>
                <c:pt idx="10473">
                  <c:v>442.95800000000003</c:v>
                </c:pt>
                <c:pt idx="10474">
                  <c:v>443.03699999999998</c:v>
                </c:pt>
                <c:pt idx="10475">
                  <c:v>443.096</c:v>
                </c:pt>
                <c:pt idx="10476">
                  <c:v>443.17899999999997</c:v>
                </c:pt>
                <c:pt idx="10477">
                  <c:v>443.23899999999998</c:v>
                </c:pt>
                <c:pt idx="10478">
                  <c:v>443.31900000000002</c:v>
                </c:pt>
                <c:pt idx="10479">
                  <c:v>443.38400000000001</c:v>
                </c:pt>
                <c:pt idx="10480">
                  <c:v>443.47300000000001</c:v>
                </c:pt>
                <c:pt idx="10481">
                  <c:v>443.54199999999997</c:v>
                </c:pt>
                <c:pt idx="10482">
                  <c:v>443.62099999999998</c:v>
                </c:pt>
                <c:pt idx="10483">
                  <c:v>443.68799999999999</c:v>
                </c:pt>
                <c:pt idx="10484">
                  <c:v>443.76600000000002</c:v>
                </c:pt>
                <c:pt idx="10485">
                  <c:v>443.83600000000001</c:v>
                </c:pt>
                <c:pt idx="10486">
                  <c:v>443.90899999999999</c:v>
                </c:pt>
                <c:pt idx="10487">
                  <c:v>443.97399999999999</c:v>
                </c:pt>
                <c:pt idx="10488">
                  <c:v>444.05900000000003</c:v>
                </c:pt>
                <c:pt idx="10489">
                  <c:v>444.12700000000001</c:v>
                </c:pt>
                <c:pt idx="10490">
                  <c:v>444.20400000000001</c:v>
                </c:pt>
                <c:pt idx="10491">
                  <c:v>444.27699999999999</c:v>
                </c:pt>
                <c:pt idx="10492">
                  <c:v>444.35599999999999</c:v>
                </c:pt>
                <c:pt idx="10493">
                  <c:v>444.43</c:v>
                </c:pt>
                <c:pt idx="10494">
                  <c:v>444.50599999999997</c:v>
                </c:pt>
                <c:pt idx="10495">
                  <c:v>444.57299999999998</c:v>
                </c:pt>
                <c:pt idx="10496">
                  <c:v>444.666</c:v>
                </c:pt>
                <c:pt idx="10497">
                  <c:v>444.72899999999998</c:v>
                </c:pt>
                <c:pt idx="10498">
                  <c:v>444.80399999999997</c:v>
                </c:pt>
                <c:pt idx="10499">
                  <c:v>444.88600000000002</c:v>
                </c:pt>
                <c:pt idx="10500">
                  <c:v>444.96300000000002</c:v>
                </c:pt>
                <c:pt idx="10501">
                  <c:v>445.036</c:v>
                </c:pt>
                <c:pt idx="10502">
                  <c:v>445.12</c:v>
                </c:pt>
                <c:pt idx="10503">
                  <c:v>445.18400000000003</c:v>
                </c:pt>
                <c:pt idx="10504">
                  <c:v>445.25900000000001</c:v>
                </c:pt>
                <c:pt idx="10505">
                  <c:v>445.33</c:v>
                </c:pt>
                <c:pt idx="10506">
                  <c:v>445.41800000000001</c:v>
                </c:pt>
                <c:pt idx="10507">
                  <c:v>445.48599999999999</c:v>
                </c:pt>
                <c:pt idx="10508">
                  <c:v>445.57100000000003</c:v>
                </c:pt>
                <c:pt idx="10509">
                  <c:v>445.63799999999998</c:v>
                </c:pt>
                <c:pt idx="10510">
                  <c:v>445.71600000000001</c:v>
                </c:pt>
                <c:pt idx="10511">
                  <c:v>445.78199999999998</c:v>
                </c:pt>
                <c:pt idx="10512">
                  <c:v>445.851</c:v>
                </c:pt>
                <c:pt idx="10513">
                  <c:v>445.92099999999999</c:v>
                </c:pt>
                <c:pt idx="10514">
                  <c:v>445.995</c:v>
                </c:pt>
                <c:pt idx="10515">
                  <c:v>446.06200000000001</c:v>
                </c:pt>
                <c:pt idx="10516">
                  <c:v>446.14100000000002</c:v>
                </c:pt>
                <c:pt idx="10517">
                  <c:v>446.20499999999998</c:v>
                </c:pt>
                <c:pt idx="10518">
                  <c:v>446.29899999999998</c:v>
                </c:pt>
                <c:pt idx="10519">
                  <c:v>446.37400000000002</c:v>
                </c:pt>
                <c:pt idx="10520">
                  <c:v>446.44499999999999</c:v>
                </c:pt>
                <c:pt idx="10521">
                  <c:v>446.524</c:v>
                </c:pt>
                <c:pt idx="10522">
                  <c:v>446.59399999999999</c:v>
                </c:pt>
                <c:pt idx="10523">
                  <c:v>446.67099999999999</c:v>
                </c:pt>
                <c:pt idx="10524">
                  <c:v>446.74299999999999</c:v>
                </c:pt>
                <c:pt idx="10525">
                  <c:v>446.83300000000003</c:v>
                </c:pt>
                <c:pt idx="10526">
                  <c:v>446.90600000000001</c:v>
                </c:pt>
                <c:pt idx="10527">
                  <c:v>446.98099999999999</c:v>
                </c:pt>
                <c:pt idx="10528">
                  <c:v>447.048</c:v>
                </c:pt>
                <c:pt idx="10529">
                  <c:v>447.14699999999999</c:v>
                </c:pt>
                <c:pt idx="10530">
                  <c:v>447.20600000000002</c:v>
                </c:pt>
                <c:pt idx="10531">
                  <c:v>447.291</c:v>
                </c:pt>
                <c:pt idx="10532">
                  <c:v>447.36</c:v>
                </c:pt>
                <c:pt idx="10533">
                  <c:v>447.44</c:v>
                </c:pt>
                <c:pt idx="10534">
                  <c:v>447.50700000000001</c:v>
                </c:pt>
                <c:pt idx="10535">
                  <c:v>447.59699999999998</c:v>
                </c:pt>
                <c:pt idx="10536">
                  <c:v>447.66699999999997</c:v>
                </c:pt>
                <c:pt idx="10537">
                  <c:v>447.74700000000001</c:v>
                </c:pt>
                <c:pt idx="10538">
                  <c:v>447.82400000000001</c:v>
                </c:pt>
                <c:pt idx="10539">
                  <c:v>447.899</c:v>
                </c:pt>
                <c:pt idx="10540">
                  <c:v>447.97899999999998</c:v>
                </c:pt>
                <c:pt idx="10541">
                  <c:v>448.06299999999999</c:v>
                </c:pt>
                <c:pt idx="10542">
                  <c:v>448.14</c:v>
                </c:pt>
                <c:pt idx="10543">
                  <c:v>448.221</c:v>
                </c:pt>
                <c:pt idx="10544">
                  <c:v>448.30399999999997</c:v>
                </c:pt>
                <c:pt idx="10545">
                  <c:v>448.39</c:v>
                </c:pt>
                <c:pt idx="10546">
                  <c:v>448.48200000000003</c:v>
                </c:pt>
                <c:pt idx="10547">
                  <c:v>448.584</c:v>
                </c:pt>
                <c:pt idx="10548">
                  <c:v>448.67599999999999</c:v>
                </c:pt>
                <c:pt idx="10549">
                  <c:v>448.774</c:v>
                </c:pt>
                <c:pt idx="10550">
                  <c:v>448.86500000000001</c:v>
                </c:pt>
                <c:pt idx="10551">
                  <c:v>448.96199999999999</c:v>
                </c:pt>
                <c:pt idx="10552">
                  <c:v>449.04899999999998</c:v>
                </c:pt>
                <c:pt idx="10553">
                  <c:v>449.14400000000001</c:v>
                </c:pt>
                <c:pt idx="10554">
                  <c:v>449.24900000000002</c:v>
                </c:pt>
                <c:pt idx="10555">
                  <c:v>449.32100000000003</c:v>
                </c:pt>
                <c:pt idx="10556">
                  <c:v>449.41899999999998</c:v>
                </c:pt>
                <c:pt idx="10557">
                  <c:v>449.49200000000002</c:v>
                </c:pt>
                <c:pt idx="10558">
                  <c:v>449.59</c:v>
                </c:pt>
                <c:pt idx="10559">
                  <c:v>449.68400000000003</c:v>
                </c:pt>
                <c:pt idx="10560">
                  <c:v>449.78399999999999</c:v>
                </c:pt>
                <c:pt idx="10561">
                  <c:v>449.87799999999999</c:v>
                </c:pt>
                <c:pt idx="10562">
                  <c:v>449.96699999999998</c:v>
                </c:pt>
                <c:pt idx="10563">
                  <c:v>449.14100000000002</c:v>
                </c:pt>
                <c:pt idx="10564">
                  <c:v>448.63099999999997</c:v>
                </c:pt>
                <c:pt idx="10565">
                  <c:v>447.85</c:v>
                </c:pt>
                <c:pt idx="10566">
                  <c:v>446.90300000000002</c:v>
                </c:pt>
                <c:pt idx="10567">
                  <c:v>445.99700000000001</c:v>
                </c:pt>
                <c:pt idx="10568">
                  <c:v>444.99700000000001</c:v>
                </c:pt>
                <c:pt idx="10569">
                  <c:v>444.096</c:v>
                </c:pt>
                <c:pt idx="10570">
                  <c:v>443.59</c:v>
                </c:pt>
                <c:pt idx="10571">
                  <c:v>443.07100000000003</c:v>
                </c:pt>
                <c:pt idx="10572">
                  <c:v>442.20100000000002</c:v>
                </c:pt>
                <c:pt idx="10573">
                  <c:v>441.661</c:v>
                </c:pt>
                <c:pt idx="10574">
                  <c:v>440.77</c:v>
                </c:pt>
                <c:pt idx="10575">
                  <c:v>439.77499999999998</c:v>
                </c:pt>
                <c:pt idx="10576">
                  <c:v>438.92500000000001</c:v>
                </c:pt>
                <c:pt idx="10577">
                  <c:v>437.935</c:v>
                </c:pt>
                <c:pt idx="10578">
                  <c:v>437.084</c:v>
                </c:pt>
                <c:pt idx="10579">
                  <c:v>436.18400000000003</c:v>
                </c:pt>
                <c:pt idx="10580">
                  <c:v>435.31700000000001</c:v>
                </c:pt>
                <c:pt idx="10581">
                  <c:v>434.42200000000003</c:v>
                </c:pt>
                <c:pt idx="10582">
                  <c:v>433.59</c:v>
                </c:pt>
                <c:pt idx="10583">
                  <c:v>432.73899999999998</c:v>
                </c:pt>
                <c:pt idx="10584">
                  <c:v>431.92</c:v>
                </c:pt>
                <c:pt idx="10585">
                  <c:v>431.11</c:v>
                </c:pt>
                <c:pt idx="10586">
                  <c:v>430.303</c:v>
                </c:pt>
                <c:pt idx="10587">
                  <c:v>429.49799999999999</c:v>
                </c:pt>
                <c:pt idx="10588">
                  <c:v>428.65899999999999</c:v>
                </c:pt>
                <c:pt idx="10589">
                  <c:v>427.92700000000002</c:v>
                </c:pt>
                <c:pt idx="10590">
                  <c:v>427.11200000000002</c:v>
                </c:pt>
                <c:pt idx="10591">
                  <c:v>426.387</c:v>
                </c:pt>
                <c:pt idx="10592">
                  <c:v>425.56</c:v>
                </c:pt>
                <c:pt idx="10593">
                  <c:v>424.85899999999998</c:v>
                </c:pt>
                <c:pt idx="10594">
                  <c:v>424.06799999999998</c:v>
                </c:pt>
                <c:pt idx="10595">
                  <c:v>423.34800000000001</c:v>
                </c:pt>
                <c:pt idx="10596">
                  <c:v>422.56799999999998</c:v>
                </c:pt>
                <c:pt idx="10597">
                  <c:v>421.863</c:v>
                </c:pt>
                <c:pt idx="10598">
                  <c:v>421.11599999999999</c:v>
                </c:pt>
                <c:pt idx="10599">
                  <c:v>420.41500000000002</c:v>
                </c:pt>
                <c:pt idx="10600">
                  <c:v>419.7</c:v>
                </c:pt>
                <c:pt idx="10601">
                  <c:v>419.00099999999998</c:v>
                </c:pt>
                <c:pt idx="10602">
                  <c:v>418.32900000000001</c:v>
                </c:pt>
                <c:pt idx="10603">
                  <c:v>417.61700000000002</c:v>
                </c:pt>
                <c:pt idx="10604">
                  <c:v>416.94600000000003</c:v>
                </c:pt>
                <c:pt idx="10605">
                  <c:v>416.23399999999998</c:v>
                </c:pt>
                <c:pt idx="10606">
                  <c:v>415.60899999999998</c:v>
                </c:pt>
                <c:pt idx="10607">
                  <c:v>414.89400000000001</c:v>
                </c:pt>
                <c:pt idx="10608">
                  <c:v>414.26299999999998</c:v>
                </c:pt>
                <c:pt idx="10609">
                  <c:v>413.57</c:v>
                </c:pt>
                <c:pt idx="10610">
                  <c:v>412.95499999999998</c:v>
                </c:pt>
                <c:pt idx="10611">
                  <c:v>412.28899999999999</c:v>
                </c:pt>
                <c:pt idx="10612">
                  <c:v>411.66199999999998</c:v>
                </c:pt>
                <c:pt idx="10613">
                  <c:v>411.02199999999999</c:v>
                </c:pt>
                <c:pt idx="10614">
                  <c:v>410.40800000000002</c:v>
                </c:pt>
                <c:pt idx="10615">
                  <c:v>409.78800000000001</c:v>
                </c:pt>
                <c:pt idx="10616">
                  <c:v>409.14</c:v>
                </c:pt>
                <c:pt idx="10617">
                  <c:v>408.53300000000002</c:v>
                </c:pt>
                <c:pt idx="10618">
                  <c:v>407.87900000000002</c:v>
                </c:pt>
                <c:pt idx="10619">
                  <c:v>407.32400000000001</c:v>
                </c:pt>
                <c:pt idx="10620">
                  <c:v>406.63</c:v>
                </c:pt>
                <c:pt idx="10621">
                  <c:v>406.08699999999999</c:v>
                </c:pt>
                <c:pt idx="10622">
                  <c:v>405.46100000000001</c:v>
                </c:pt>
                <c:pt idx="10623">
                  <c:v>404.86200000000002</c:v>
                </c:pt>
                <c:pt idx="10624">
                  <c:v>404.26600000000002</c:v>
                </c:pt>
                <c:pt idx="10625">
                  <c:v>403.678</c:v>
                </c:pt>
                <c:pt idx="10626">
                  <c:v>403.09</c:v>
                </c:pt>
                <c:pt idx="10627">
                  <c:v>402.49</c:v>
                </c:pt>
                <c:pt idx="10628">
                  <c:v>401.93599999999998</c:v>
                </c:pt>
                <c:pt idx="10629">
                  <c:v>401.34</c:v>
                </c:pt>
                <c:pt idx="10630">
                  <c:v>400.82799999999997</c:v>
                </c:pt>
                <c:pt idx="10631">
                  <c:v>400.23899999999998</c:v>
                </c:pt>
                <c:pt idx="10632">
                  <c:v>399.69499999999999</c:v>
                </c:pt>
                <c:pt idx="10633">
                  <c:v>399.1</c:v>
                </c:pt>
                <c:pt idx="10634">
                  <c:v>398.57</c:v>
                </c:pt>
                <c:pt idx="10635">
                  <c:v>397.99400000000003</c:v>
                </c:pt>
                <c:pt idx="10636">
                  <c:v>397.45100000000002</c:v>
                </c:pt>
                <c:pt idx="10637">
                  <c:v>396.91199999999998</c:v>
                </c:pt>
                <c:pt idx="10638">
                  <c:v>396.35700000000003</c:v>
                </c:pt>
                <c:pt idx="10639">
                  <c:v>395.85300000000001</c:v>
                </c:pt>
                <c:pt idx="10640">
                  <c:v>395.28800000000001</c:v>
                </c:pt>
                <c:pt idx="10641">
                  <c:v>394.774</c:v>
                </c:pt>
                <c:pt idx="10642">
                  <c:v>394.21300000000002</c:v>
                </c:pt>
                <c:pt idx="10643">
                  <c:v>393.43299999999999</c:v>
                </c:pt>
                <c:pt idx="10644">
                  <c:v>392.91899999999998</c:v>
                </c:pt>
                <c:pt idx="10645">
                  <c:v>392.39499999999998</c:v>
                </c:pt>
                <c:pt idx="10646">
                  <c:v>391.63900000000001</c:v>
                </c:pt>
                <c:pt idx="10647">
                  <c:v>391.11900000000003</c:v>
                </c:pt>
                <c:pt idx="10648">
                  <c:v>390.34800000000001</c:v>
                </c:pt>
                <c:pt idx="10649">
                  <c:v>389.61</c:v>
                </c:pt>
                <c:pt idx="10650">
                  <c:v>388.89499999999998</c:v>
                </c:pt>
                <c:pt idx="10651">
                  <c:v>388.39400000000001</c:v>
                </c:pt>
                <c:pt idx="10652">
                  <c:v>387.88200000000001</c:v>
                </c:pt>
                <c:pt idx="10653">
                  <c:v>387.18099999999998</c:v>
                </c:pt>
                <c:pt idx="10654">
                  <c:v>386.67899999999997</c:v>
                </c:pt>
                <c:pt idx="10655">
                  <c:v>385.94900000000001</c:v>
                </c:pt>
                <c:pt idx="10656">
                  <c:v>385.20699999999999</c:v>
                </c:pt>
                <c:pt idx="10657">
                  <c:v>384.50200000000001</c:v>
                </c:pt>
                <c:pt idx="10658">
                  <c:v>383.79399999999998</c:v>
                </c:pt>
                <c:pt idx="10659">
                  <c:v>383.27199999999999</c:v>
                </c:pt>
                <c:pt idx="10660">
                  <c:v>382.62</c:v>
                </c:pt>
                <c:pt idx="10661">
                  <c:v>381.95499999999998</c:v>
                </c:pt>
                <c:pt idx="10662">
                  <c:v>381.26499999999999</c:v>
                </c:pt>
                <c:pt idx="10663">
                  <c:v>380.75599999999997</c:v>
                </c:pt>
                <c:pt idx="10664">
                  <c:v>380.08100000000002</c:v>
                </c:pt>
                <c:pt idx="10665">
                  <c:v>379.40199999999999</c:v>
                </c:pt>
                <c:pt idx="10666">
                  <c:v>378.72500000000002</c:v>
                </c:pt>
                <c:pt idx="10667">
                  <c:v>378.06200000000001</c:v>
                </c:pt>
                <c:pt idx="10668">
                  <c:v>377.42599999999999</c:v>
                </c:pt>
                <c:pt idx="10669">
                  <c:v>376.79</c:v>
                </c:pt>
                <c:pt idx="10670">
                  <c:v>376.142</c:v>
                </c:pt>
                <c:pt idx="10671">
                  <c:v>375.536</c:v>
                </c:pt>
                <c:pt idx="10672">
                  <c:v>374.89600000000002</c:v>
                </c:pt>
                <c:pt idx="10673">
                  <c:v>374.21199999999999</c:v>
                </c:pt>
                <c:pt idx="10674">
                  <c:v>373.58</c:v>
                </c:pt>
                <c:pt idx="10675">
                  <c:v>372.96600000000001</c:v>
                </c:pt>
                <c:pt idx="10676">
                  <c:v>372.32900000000001</c:v>
                </c:pt>
                <c:pt idx="10677">
                  <c:v>371.72</c:v>
                </c:pt>
                <c:pt idx="10678">
                  <c:v>371.08699999999999</c:v>
                </c:pt>
                <c:pt idx="10679">
                  <c:v>370.49799999999999</c:v>
                </c:pt>
                <c:pt idx="10680">
                  <c:v>369.87599999999998</c:v>
                </c:pt>
                <c:pt idx="10681">
                  <c:v>369.298</c:v>
                </c:pt>
                <c:pt idx="10682">
                  <c:v>368.70499999999998</c:v>
                </c:pt>
                <c:pt idx="10683">
                  <c:v>368.08499999999998</c:v>
                </c:pt>
                <c:pt idx="10684">
                  <c:v>367.476</c:v>
                </c:pt>
                <c:pt idx="10685">
                  <c:v>366.87200000000001</c:v>
                </c:pt>
                <c:pt idx="10686">
                  <c:v>366.30799999999999</c:v>
                </c:pt>
                <c:pt idx="10687">
                  <c:v>365.74200000000002</c:v>
                </c:pt>
                <c:pt idx="10688">
                  <c:v>365.13200000000001</c:v>
                </c:pt>
                <c:pt idx="10689">
                  <c:v>364.55700000000002</c:v>
                </c:pt>
                <c:pt idx="10690">
                  <c:v>363.97800000000001</c:v>
                </c:pt>
                <c:pt idx="10691">
                  <c:v>363.411</c:v>
                </c:pt>
                <c:pt idx="10692">
                  <c:v>362.86700000000002</c:v>
                </c:pt>
                <c:pt idx="10693">
                  <c:v>362.21699999999998</c:v>
                </c:pt>
                <c:pt idx="10694">
                  <c:v>361.65300000000002</c:v>
                </c:pt>
                <c:pt idx="10695">
                  <c:v>361.065</c:v>
                </c:pt>
                <c:pt idx="10696">
                  <c:v>360.512</c:v>
                </c:pt>
                <c:pt idx="10697">
                  <c:v>359.97300000000001</c:v>
                </c:pt>
                <c:pt idx="10698">
                  <c:v>359.41899999999998</c:v>
                </c:pt>
                <c:pt idx="10699">
                  <c:v>358.85399999999998</c:v>
                </c:pt>
                <c:pt idx="10700">
                  <c:v>358.31400000000002</c:v>
                </c:pt>
                <c:pt idx="10701">
                  <c:v>357.80500000000001</c:v>
                </c:pt>
                <c:pt idx="10702">
                  <c:v>357.26</c:v>
                </c:pt>
                <c:pt idx="10703">
                  <c:v>356.68099999999998</c:v>
                </c:pt>
                <c:pt idx="10704">
                  <c:v>356.14800000000002</c:v>
                </c:pt>
                <c:pt idx="10705">
                  <c:v>355.62</c:v>
                </c:pt>
                <c:pt idx="10706">
                  <c:v>355.1</c:v>
                </c:pt>
                <c:pt idx="10707">
                  <c:v>354.54399999999998</c:v>
                </c:pt>
                <c:pt idx="10708">
                  <c:v>353.99700000000001</c:v>
                </c:pt>
                <c:pt idx="10709">
                  <c:v>353.47399999999999</c:v>
                </c:pt>
                <c:pt idx="10710">
                  <c:v>352.95699999999999</c:v>
                </c:pt>
                <c:pt idx="10711">
                  <c:v>352.42899999999997</c:v>
                </c:pt>
                <c:pt idx="10712">
                  <c:v>351.92700000000002</c:v>
                </c:pt>
                <c:pt idx="10713">
                  <c:v>351.40699999999998</c:v>
                </c:pt>
                <c:pt idx="10714">
                  <c:v>350.875</c:v>
                </c:pt>
                <c:pt idx="10715">
                  <c:v>350.36200000000002</c:v>
                </c:pt>
                <c:pt idx="10716">
                  <c:v>349.85899999999998</c:v>
                </c:pt>
                <c:pt idx="10717">
                  <c:v>349.17899999999997</c:v>
                </c:pt>
                <c:pt idx="10718">
                  <c:v>348.495</c:v>
                </c:pt>
                <c:pt idx="10719">
                  <c:v>347.988</c:v>
                </c:pt>
                <c:pt idx="10720">
                  <c:v>347.334</c:v>
                </c:pt>
                <c:pt idx="10721">
                  <c:v>346.67099999999999</c:v>
                </c:pt>
                <c:pt idx="10722">
                  <c:v>346.02</c:v>
                </c:pt>
                <c:pt idx="10723">
                  <c:v>345.51</c:v>
                </c:pt>
                <c:pt idx="10724">
                  <c:v>344.85399999999998</c:v>
                </c:pt>
                <c:pt idx="10725">
                  <c:v>344.34800000000001</c:v>
                </c:pt>
                <c:pt idx="10726">
                  <c:v>343.83600000000001</c:v>
                </c:pt>
                <c:pt idx="10727">
                  <c:v>343.22300000000001</c:v>
                </c:pt>
                <c:pt idx="10728">
                  <c:v>342.71499999999997</c:v>
                </c:pt>
                <c:pt idx="10729">
                  <c:v>342.214</c:v>
                </c:pt>
                <c:pt idx="10730">
                  <c:v>341.59399999999999</c:v>
                </c:pt>
                <c:pt idx="10731">
                  <c:v>340.959</c:v>
                </c:pt>
                <c:pt idx="10732">
                  <c:v>340.459</c:v>
                </c:pt>
                <c:pt idx="10733">
                  <c:v>339.85500000000002</c:v>
                </c:pt>
                <c:pt idx="10734">
                  <c:v>339.21600000000001</c:v>
                </c:pt>
                <c:pt idx="10735">
                  <c:v>338.57100000000003</c:v>
                </c:pt>
                <c:pt idx="10736">
                  <c:v>337.952</c:v>
                </c:pt>
                <c:pt idx="10737">
                  <c:v>337.31200000000001</c:v>
                </c:pt>
                <c:pt idx="10738">
                  <c:v>336.67200000000003</c:v>
                </c:pt>
                <c:pt idx="10739">
                  <c:v>336.03899999999999</c:v>
                </c:pt>
                <c:pt idx="10740">
                  <c:v>335.423</c:v>
                </c:pt>
                <c:pt idx="10741">
                  <c:v>334.82100000000003</c:v>
                </c:pt>
                <c:pt idx="10742">
                  <c:v>334.20800000000003</c:v>
                </c:pt>
                <c:pt idx="10743">
                  <c:v>333.584</c:v>
                </c:pt>
                <c:pt idx="10744">
                  <c:v>332.988</c:v>
                </c:pt>
                <c:pt idx="10745">
                  <c:v>332.39400000000001</c:v>
                </c:pt>
                <c:pt idx="10746">
                  <c:v>331.77300000000002</c:v>
                </c:pt>
                <c:pt idx="10747">
                  <c:v>331.18</c:v>
                </c:pt>
                <c:pt idx="10748">
                  <c:v>330.55500000000001</c:v>
                </c:pt>
                <c:pt idx="10749">
                  <c:v>329.95100000000002</c:v>
                </c:pt>
                <c:pt idx="10750">
                  <c:v>329.35300000000001</c:v>
                </c:pt>
                <c:pt idx="10751">
                  <c:v>328.75400000000002</c:v>
                </c:pt>
                <c:pt idx="10752">
                  <c:v>328.15499999999997</c:v>
                </c:pt>
                <c:pt idx="10753">
                  <c:v>327.55700000000002</c:v>
                </c:pt>
                <c:pt idx="10754">
                  <c:v>326.97300000000001</c:v>
                </c:pt>
                <c:pt idx="10755">
                  <c:v>326.44299999999998</c:v>
                </c:pt>
                <c:pt idx="10756">
                  <c:v>325.82900000000001</c:v>
                </c:pt>
                <c:pt idx="10757">
                  <c:v>325.24700000000001</c:v>
                </c:pt>
                <c:pt idx="10758">
                  <c:v>324.65199999999999</c:v>
                </c:pt>
                <c:pt idx="10759">
                  <c:v>324.06799999999998</c:v>
                </c:pt>
                <c:pt idx="10760">
                  <c:v>323.49700000000001</c:v>
                </c:pt>
                <c:pt idx="10761">
                  <c:v>322.92200000000003</c:v>
                </c:pt>
                <c:pt idx="10762">
                  <c:v>322.34399999999999</c:v>
                </c:pt>
                <c:pt idx="10763">
                  <c:v>321.80500000000001</c:v>
                </c:pt>
                <c:pt idx="10764">
                  <c:v>321.24200000000002</c:v>
                </c:pt>
                <c:pt idx="10765">
                  <c:v>320.67200000000003</c:v>
                </c:pt>
                <c:pt idx="10766">
                  <c:v>320.12</c:v>
                </c:pt>
                <c:pt idx="10767">
                  <c:v>319.55</c:v>
                </c:pt>
                <c:pt idx="10768">
                  <c:v>318.98</c:v>
                </c:pt>
                <c:pt idx="10769">
                  <c:v>318.416</c:v>
                </c:pt>
                <c:pt idx="10770">
                  <c:v>317.85399999999998</c:v>
                </c:pt>
                <c:pt idx="10771">
                  <c:v>317.26799999999997</c:v>
                </c:pt>
                <c:pt idx="10772">
                  <c:v>316.70999999999998</c:v>
                </c:pt>
                <c:pt idx="10773">
                  <c:v>316.11900000000003</c:v>
                </c:pt>
                <c:pt idx="10774">
                  <c:v>315.613</c:v>
                </c:pt>
                <c:pt idx="10775">
                  <c:v>315.03300000000002</c:v>
                </c:pt>
                <c:pt idx="10776">
                  <c:v>314.47500000000002</c:v>
                </c:pt>
                <c:pt idx="10777">
                  <c:v>313.94099999999997</c:v>
                </c:pt>
                <c:pt idx="10778">
                  <c:v>313.39999999999998</c:v>
                </c:pt>
                <c:pt idx="10779">
                  <c:v>312.827</c:v>
                </c:pt>
                <c:pt idx="10780">
                  <c:v>312.31200000000001</c:v>
                </c:pt>
                <c:pt idx="10781">
                  <c:v>311.762</c:v>
                </c:pt>
                <c:pt idx="10782">
                  <c:v>311.238</c:v>
                </c:pt>
                <c:pt idx="10783">
                  <c:v>310.67500000000001</c:v>
                </c:pt>
                <c:pt idx="10784">
                  <c:v>310.11599999999999</c:v>
                </c:pt>
                <c:pt idx="10785">
                  <c:v>309.58600000000001</c:v>
                </c:pt>
                <c:pt idx="10786">
                  <c:v>309.04199999999997</c:v>
                </c:pt>
                <c:pt idx="10787">
                  <c:v>308.49299999999999</c:v>
                </c:pt>
                <c:pt idx="10788">
                  <c:v>307.96600000000001</c:v>
                </c:pt>
                <c:pt idx="10789">
                  <c:v>307.43</c:v>
                </c:pt>
                <c:pt idx="10790">
                  <c:v>306.89499999999998</c:v>
                </c:pt>
                <c:pt idx="10791">
                  <c:v>306.37900000000002</c:v>
                </c:pt>
                <c:pt idx="10792">
                  <c:v>305.84899999999999</c:v>
                </c:pt>
                <c:pt idx="10793">
                  <c:v>305.31299999999999</c:v>
                </c:pt>
                <c:pt idx="10794">
                  <c:v>304.79300000000001</c:v>
                </c:pt>
                <c:pt idx="10795">
                  <c:v>304.27199999999999</c:v>
                </c:pt>
                <c:pt idx="10796">
                  <c:v>303.75299999999999</c:v>
                </c:pt>
                <c:pt idx="10797">
                  <c:v>303.21800000000002</c:v>
                </c:pt>
                <c:pt idx="10798">
                  <c:v>302.69</c:v>
                </c:pt>
                <c:pt idx="10799">
                  <c:v>302.18799999999999</c:v>
                </c:pt>
                <c:pt idx="10800">
                  <c:v>301.67700000000002</c:v>
                </c:pt>
                <c:pt idx="10801">
                  <c:v>301.15699999999998</c:v>
                </c:pt>
                <c:pt idx="10802">
                  <c:v>300.553</c:v>
                </c:pt>
                <c:pt idx="10803">
                  <c:v>300.02199999999999</c:v>
                </c:pt>
                <c:pt idx="10804">
                  <c:v>299.52199999999999</c:v>
                </c:pt>
                <c:pt idx="10805">
                  <c:v>299.01100000000002</c:v>
                </c:pt>
                <c:pt idx="10806">
                  <c:v>298.48899999999998</c:v>
                </c:pt>
                <c:pt idx="10807">
                  <c:v>297.95999999999998</c:v>
                </c:pt>
                <c:pt idx="10808">
                  <c:v>297.39</c:v>
                </c:pt>
                <c:pt idx="10809">
                  <c:v>296.88200000000001</c:v>
                </c:pt>
                <c:pt idx="10810">
                  <c:v>296.286</c:v>
                </c:pt>
                <c:pt idx="10811">
                  <c:v>295.77300000000002</c:v>
                </c:pt>
                <c:pt idx="10812">
                  <c:v>295.15199999999999</c:v>
                </c:pt>
                <c:pt idx="10813">
                  <c:v>294.55500000000001</c:v>
                </c:pt>
                <c:pt idx="10814">
                  <c:v>294.05</c:v>
                </c:pt>
                <c:pt idx="10815">
                  <c:v>293.44099999999997</c:v>
                </c:pt>
                <c:pt idx="10816">
                  <c:v>292.93099999999998</c:v>
                </c:pt>
                <c:pt idx="10817">
                  <c:v>292.33199999999999</c:v>
                </c:pt>
                <c:pt idx="10818">
                  <c:v>291.72899999999998</c:v>
                </c:pt>
                <c:pt idx="10819">
                  <c:v>291.12</c:v>
                </c:pt>
                <c:pt idx="10820">
                  <c:v>290.53199999999998</c:v>
                </c:pt>
                <c:pt idx="10821">
                  <c:v>289.93200000000002</c:v>
                </c:pt>
                <c:pt idx="10822">
                  <c:v>289.43200000000002</c:v>
                </c:pt>
                <c:pt idx="10823">
                  <c:v>288.86599999999999</c:v>
                </c:pt>
                <c:pt idx="10824">
                  <c:v>288.25400000000002</c:v>
                </c:pt>
                <c:pt idx="10825">
                  <c:v>287.65899999999999</c:v>
                </c:pt>
                <c:pt idx="10826">
                  <c:v>287.06</c:v>
                </c:pt>
                <c:pt idx="10827">
                  <c:v>286.46600000000001</c:v>
                </c:pt>
                <c:pt idx="10828">
                  <c:v>285.892</c:v>
                </c:pt>
                <c:pt idx="10829">
                  <c:v>285.32299999999998</c:v>
                </c:pt>
                <c:pt idx="10830">
                  <c:v>284.73700000000002</c:v>
                </c:pt>
                <c:pt idx="10831">
                  <c:v>284.13</c:v>
                </c:pt>
                <c:pt idx="10832">
                  <c:v>283.59100000000001</c:v>
                </c:pt>
                <c:pt idx="10833">
                  <c:v>282.99400000000003</c:v>
                </c:pt>
                <c:pt idx="10834">
                  <c:v>282.49200000000002</c:v>
                </c:pt>
                <c:pt idx="10835">
                  <c:v>281.93</c:v>
                </c:pt>
                <c:pt idx="10836">
                  <c:v>281.37200000000001</c:v>
                </c:pt>
                <c:pt idx="10837">
                  <c:v>280.76600000000002</c:v>
                </c:pt>
                <c:pt idx="10838">
                  <c:v>280.18700000000001</c:v>
                </c:pt>
                <c:pt idx="10839">
                  <c:v>279.63799999999998</c:v>
                </c:pt>
                <c:pt idx="10840">
                  <c:v>279.05099999999999</c:v>
                </c:pt>
                <c:pt idx="10841">
                  <c:v>278.54300000000001</c:v>
                </c:pt>
                <c:pt idx="10842">
                  <c:v>277.964</c:v>
                </c:pt>
                <c:pt idx="10843">
                  <c:v>277.36200000000002</c:v>
                </c:pt>
                <c:pt idx="10844">
                  <c:v>276.79700000000003</c:v>
                </c:pt>
                <c:pt idx="10845">
                  <c:v>276.28399999999999</c:v>
                </c:pt>
                <c:pt idx="10846">
                  <c:v>275.673</c:v>
                </c:pt>
                <c:pt idx="10847">
                  <c:v>275.13299999999998</c:v>
                </c:pt>
                <c:pt idx="10848">
                  <c:v>274.56700000000001</c:v>
                </c:pt>
                <c:pt idx="10849">
                  <c:v>273.99299999999999</c:v>
                </c:pt>
                <c:pt idx="10850">
                  <c:v>273.42899999999997</c:v>
                </c:pt>
                <c:pt idx="10851">
                  <c:v>272.89</c:v>
                </c:pt>
                <c:pt idx="10852">
                  <c:v>272.339</c:v>
                </c:pt>
                <c:pt idx="10853">
                  <c:v>271.79700000000003</c:v>
                </c:pt>
                <c:pt idx="10854">
                  <c:v>271.24299999999999</c:v>
                </c:pt>
                <c:pt idx="10855">
                  <c:v>270.702</c:v>
                </c:pt>
                <c:pt idx="10856">
                  <c:v>270.15100000000001</c:v>
                </c:pt>
                <c:pt idx="10857">
                  <c:v>269.59199999999998</c:v>
                </c:pt>
                <c:pt idx="10858">
                  <c:v>269.01900000000001</c:v>
                </c:pt>
                <c:pt idx="10859">
                  <c:v>268.495</c:v>
                </c:pt>
                <c:pt idx="10860">
                  <c:v>267.94900000000001</c:v>
                </c:pt>
                <c:pt idx="10861">
                  <c:v>267.40199999999999</c:v>
                </c:pt>
                <c:pt idx="10862">
                  <c:v>266.87299999999999</c:v>
                </c:pt>
                <c:pt idx="10863">
                  <c:v>266.34100000000001</c:v>
                </c:pt>
                <c:pt idx="10864">
                  <c:v>265.791</c:v>
                </c:pt>
                <c:pt idx="10865">
                  <c:v>265.26900000000001</c:v>
                </c:pt>
                <c:pt idx="10866">
                  <c:v>264.74099999999999</c:v>
                </c:pt>
                <c:pt idx="10867">
                  <c:v>264.21100000000001</c:v>
                </c:pt>
                <c:pt idx="10868">
                  <c:v>263.673</c:v>
                </c:pt>
                <c:pt idx="10869">
                  <c:v>263.15699999999998</c:v>
                </c:pt>
                <c:pt idx="10870">
                  <c:v>262.63900000000001</c:v>
                </c:pt>
                <c:pt idx="10871">
                  <c:v>262.10000000000002</c:v>
                </c:pt>
                <c:pt idx="10872">
                  <c:v>261.53300000000002</c:v>
                </c:pt>
                <c:pt idx="10873">
                  <c:v>260.94200000000001</c:v>
                </c:pt>
                <c:pt idx="10874">
                  <c:v>260.39</c:v>
                </c:pt>
                <c:pt idx="10875">
                  <c:v>259.82499999999999</c:v>
                </c:pt>
                <c:pt idx="10876">
                  <c:v>259.28300000000002</c:v>
                </c:pt>
                <c:pt idx="10877">
                  <c:v>258.75599999999997</c:v>
                </c:pt>
                <c:pt idx="10878">
                  <c:v>258.23200000000003</c:v>
                </c:pt>
                <c:pt idx="10879">
                  <c:v>257.72000000000003</c:v>
                </c:pt>
                <c:pt idx="10880">
                  <c:v>257.21699999999998</c:v>
                </c:pt>
                <c:pt idx="10881">
                  <c:v>256.709</c:v>
                </c:pt>
                <c:pt idx="10882">
                  <c:v>256.19600000000003</c:v>
                </c:pt>
                <c:pt idx="10883">
                  <c:v>255.69499999999999</c:v>
                </c:pt>
                <c:pt idx="10884">
                  <c:v>255.18100000000001</c:v>
                </c:pt>
                <c:pt idx="10885">
                  <c:v>254.596</c:v>
                </c:pt>
                <c:pt idx="10886">
                  <c:v>254.05799999999999</c:v>
                </c:pt>
                <c:pt idx="10887">
                  <c:v>253.54900000000001</c:v>
                </c:pt>
                <c:pt idx="10888">
                  <c:v>252.96100000000001</c:v>
                </c:pt>
                <c:pt idx="10889">
                  <c:v>252.458</c:v>
                </c:pt>
                <c:pt idx="10890">
                  <c:v>251.86699999999999</c:v>
                </c:pt>
                <c:pt idx="10891">
                  <c:v>251.334</c:v>
                </c:pt>
                <c:pt idx="10892">
                  <c:v>250.74600000000001</c:v>
                </c:pt>
                <c:pt idx="10893">
                  <c:v>250.24</c:v>
                </c:pt>
                <c:pt idx="10894">
                  <c:v>249.672</c:v>
                </c:pt>
                <c:pt idx="10895">
                  <c:v>249.095</c:v>
                </c:pt>
                <c:pt idx="10896">
                  <c:v>248.58199999999999</c:v>
                </c:pt>
                <c:pt idx="10897">
                  <c:v>248.00399999999999</c:v>
                </c:pt>
                <c:pt idx="10898">
                  <c:v>247.501</c:v>
                </c:pt>
                <c:pt idx="10899">
                  <c:v>246.917</c:v>
                </c:pt>
                <c:pt idx="10900">
                  <c:v>246.35499999999999</c:v>
                </c:pt>
                <c:pt idx="10901">
                  <c:v>245.82499999999999</c:v>
                </c:pt>
                <c:pt idx="10902">
                  <c:v>245.24799999999999</c:v>
                </c:pt>
                <c:pt idx="10903">
                  <c:v>244.71899999999999</c:v>
                </c:pt>
                <c:pt idx="10904">
                  <c:v>244.20099999999999</c:v>
                </c:pt>
                <c:pt idx="10905">
                  <c:v>243.66200000000001</c:v>
                </c:pt>
                <c:pt idx="10906">
                  <c:v>243.15700000000001</c:v>
                </c:pt>
                <c:pt idx="10907">
                  <c:v>242.58799999999999</c:v>
                </c:pt>
                <c:pt idx="10908">
                  <c:v>242.042</c:v>
                </c:pt>
                <c:pt idx="10909">
                  <c:v>241.45400000000001</c:v>
                </c:pt>
                <c:pt idx="10910">
                  <c:v>240.86699999999999</c:v>
                </c:pt>
                <c:pt idx="10911">
                  <c:v>240.31899999999999</c:v>
                </c:pt>
                <c:pt idx="10912">
                  <c:v>239.75299999999999</c:v>
                </c:pt>
                <c:pt idx="10913">
                  <c:v>239.191</c:v>
                </c:pt>
                <c:pt idx="10914">
                  <c:v>238.61799999999999</c:v>
                </c:pt>
                <c:pt idx="10915">
                  <c:v>238.072</c:v>
                </c:pt>
                <c:pt idx="10916">
                  <c:v>237.517</c:v>
                </c:pt>
                <c:pt idx="10917">
                  <c:v>236.98699999999999</c:v>
                </c:pt>
                <c:pt idx="10918">
                  <c:v>236.40199999999999</c:v>
                </c:pt>
                <c:pt idx="10919">
                  <c:v>235.83099999999999</c:v>
                </c:pt>
                <c:pt idx="10920">
                  <c:v>235.28700000000001</c:v>
                </c:pt>
                <c:pt idx="10921">
                  <c:v>234.756</c:v>
                </c:pt>
                <c:pt idx="10922">
                  <c:v>234.191</c:v>
                </c:pt>
                <c:pt idx="10923">
                  <c:v>233.65100000000001</c:v>
                </c:pt>
                <c:pt idx="10924">
                  <c:v>233.11699999999999</c:v>
                </c:pt>
                <c:pt idx="10925">
                  <c:v>232.55699999999999</c:v>
                </c:pt>
                <c:pt idx="10926">
                  <c:v>232.035</c:v>
                </c:pt>
                <c:pt idx="10927">
                  <c:v>231.45699999999999</c:v>
                </c:pt>
                <c:pt idx="10928">
                  <c:v>230.94399999999999</c:v>
                </c:pt>
                <c:pt idx="10929">
                  <c:v>230.38800000000001</c:v>
                </c:pt>
                <c:pt idx="10930">
                  <c:v>229.80500000000001</c:v>
                </c:pt>
                <c:pt idx="10931">
                  <c:v>229.256</c:v>
                </c:pt>
                <c:pt idx="10932">
                  <c:v>228.715</c:v>
                </c:pt>
                <c:pt idx="10933">
                  <c:v>228.19900000000001</c:v>
                </c:pt>
                <c:pt idx="10934">
                  <c:v>227.66900000000001</c:v>
                </c:pt>
                <c:pt idx="10935">
                  <c:v>227.154</c:v>
                </c:pt>
                <c:pt idx="10936">
                  <c:v>226.626</c:v>
                </c:pt>
                <c:pt idx="10937">
                  <c:v>226.10300000000001</c:v>
                </c:pt>
                <c:pt idx="10938">
                  <c:v>225.57400000000001</c:v>
                </c:pt>
                <c:pt idx="10939">
                  <c:v>225.072</c:v>
                </c:pt>
                <c:pt idx="10940">
                  <c:v>224.54599999999999</c:v>
                </c:pt>
                <c:pt idx="10941">
                  <c:v>224.005</c:v>
                </c:pt>
                <c:pt idx="10942">
                  <c:v>223.42099999999999</c:v>
                </c:pt>
                <c:pt idx="10943">
                  <c:v>222.92</c:v>
                </c:pt>
                <c:pt idx="10944">
                  <c:v>222.41300000000001</c:v>
                </c:pt>
                <c:pt idx="10945">
                  <c:v>221.88399999999999</c:v>
                </c:pt>
                <c:pt idx="10946">
                  <c:v>221.33099999999999</c:v>
                </c:pt>
                <c:pt idx="10947">
                  <c:v>220.81899999999999</c:v>
                </c:pt>
                <c:pt idx="10948">
                  <c:v>220.31200000000001</c:v>
                </c:pt>
                <c:pt idx="10949">
                  <c:v>219.80500000000001</c:v>
                </c:pt>
                <c:pt idx="10950">
                  <c:v>219.304</c:v>
                </c:pt>
                <c:pt idx="10951">
                  <c:v>218.745</c:v>
                </c:pt>
                <c:pt idx="10952">
                  <c:v>218.24199999999999</c:v>
                </c:pt>
                <c:pt idx="10953">
                  <c:v>217.69399999999999</c:v>
                </c:pt>
                <c:pt idx="10954">
                  <c:v>217.17599999999999</c:v>
                </c:pt>
                <c:pt idx="10955">
                  <c:v>216.59899999999999</c:v>
                </c:pt>
                <c:pt idx="10956">
                  <c:v>216.04499999999999</c:v>
                </c:pt>
                <c:pt idx="10957">
                  <c:v>215.471</c:v>
                </c:pt>
                <c:pt idx="10958">
                  <c:v>214.92400000000001</c:v>
                </c:pt>
                <c:pt idx="10959">
                  <c:v>214.358</c:v>
                </c:pt>
                <c:pt idx="10960">
                  <c:v>213.786</c:v>
                </c:pt>
                <c:pt idx="10961">
                  <c:v>213.24100000000001</c:v>
                </c:pt>
                <c:pt idx="10962">
                  <c:v>212.69</c:v>
                </c:pt>
                <c:pt idx="10963">
                  <c:v>212.143</c:v>
                </c:pt>
                <c:pt idx="10964">
                  <c:v>211.55799999999999</c:v>
                </c:pt>
                <c:pt idx="10965">
                  <c:v>211.03100000000001</c:v>
                </c:pt>
                <c:pt idx="10966">
                  <c:v>210.477</c:v>
                </c:pt>
                <c:pt idx="10967">
                  <c:v>209.91300000000001</c:v>
                </c:pt>
                <c:pt idx="10968">
                  <c:v>209.38499999999999</c:v>
                </c:pt>
                <c:pt idx="10969">
                  <c:v>208.839</c:v>
                </c:pt>
                <c:pt idx="10970">
                  <c:v>208.3</c:v>
                </c:pt>
                <c:pt idx="10971">
                  <c:v>207.77099999999999</c:v>
                </c:pt>
                <c:pt idx="10972">
                  <c:v>207.22200000000001</c:v>
                </c:pt>
                <c:pt idx="10973">
                  <c:v>206.672</c:v>
                </c:pt>
                <c:pt idx="10974">
                  <c:v>206.142</c:v>
                </c:pt>
                <c:pt idx="10975">
                  <c:v>205.589</c:v>
                </c:pt>
                <c:pt idx="10976">
                  <c:v>205.01400000000001</c:v>
                </c:pt>
                <c:pt idx="10977">
                  <c:v>204.48400000000001</c:v>
                </c:pt>
                <c:pt idx="10978">
                  <c:v>203.95099999999999</c:v>
                </c:pt>
                <c:pt idx="10979">
                  <c:v>203.41</c:v>
                </c:pt>
                <c:pt idx="10980">
                  <c:v>202.893</c:v>
                </c:pt>
                <c:pt idx="10981">
                  <c:v>202.37799999999999</c:v>
                </c:pt>
                <c:pt idx="10982">
                  <c:v>201.79900000000001</c:v>
                </c:pt>
                <c:pt idx="10983">
                  <c:v>201.28399999999999</c:v>
                </c:pt>
                <c:pt idx="10984">
                  <c:v>200.76599999999999</c:v>
                </c:pt>
                <c:pt idx="10985">
                  <c:v>200.233</c:v>
                </c:pt>
                <c:pt idx="10986">
                  <c:v>199.732</c:v>
                </c:pt>
                <c:pt idx="10987">
                  <c:v>199.22300000000001</c:v>
                </c:pt>
                <c:pt idx="10988">
                  <c:v>198.714</c:v>
                </c:pt>
                <c:pt idx="10989">
                  <c:v>198.173</c:v>
                </c:pt>
                <c:pt idx="10990">
                  <c:v>197.62899999999999</c:v>
                </c:pt>
                <c:pt idx="10991">
                  <c:v>197.10599999999999</c:v>
                </c:pt>
                <c:pt idx="10992">
                  <c:v>196.601</c:v>
                </c:pt>
                <c:pt idx="10993">
                  <c:v>196.096</c:v>
                </c:pt>
                <c:pt idx="10994">
                  <c:v>195.584</c:v>
                </c:pt>
                <c:pt idx="10995">
                  <c:v>195.024</c:v>
                </c:pt>
                <c:pt idx="10996">
                  <c:v>194.51</c:v>
                </c:pt>
                <c:pt idx="10997">
                  <c:v>193.94399999999999</c:v>
                </c:pt>
                <c:pt idx="10998">
                  <c:v>193.38800000000001</c:v>
                </c:pt>
                <c:pt idx="10999">
                  <c:v>192.857</c:v>
                </c:pt>
                <c:pt idx="11000">
                  <c:v>192.32900000000001</c:v>
                </c:pt>
                <c:pt idx="11001">
                  <c:v>191.78399999999999</c:v>
                </c:pt>
                <c:pt idx="11002">
                  <c:v>191.23500000000001</c:v>
                </c:pt>
                <c:pt idx="11003">
                  <c:v>190.71</c:v>
                </c:pt>
                <c:pt idx="11004">
                  <c:v>190.179</c:v>
                </c:pt>
                <c:pt idx="11005">
                  <c:v>189.62200000000001</c:v>
                </c:pt>
                <c:pt idx="11006">
                  <c:v>189.09100000000001</c:v>
                </c:pt>
                <c:pt idx="11007">
                  <c:v>188.54</c:v>
                </c:pt>
                <c:pt idx="11008">
                  <c:v>188.011</c:v>
                </c:pt>
                <c:pt idx="11009">
                  <c:v>187.477</c:v>
                </c:pt>
                <c:pt idx="11010">
                  <c:v>186.95500000000001</c:v>
                </c:pt>
                <c:pt idx="11011">
                  <c:v>186.40700000000001</c:v>
                </c:pt>
                <c:pt idx="11012">
                  <c:v>185.85499999999999</c:v>
                </c:pt>
                <c:pt idx="11013">
                  <c:v>185.346</c:v>
                </c:pt>
                <c:pt idx="11014">
                  <c:v>184.83500000000001</c:v>
                </c:pt>
                <c:pt idx="11015">
                  <c:v>184.32300000000001</c:v>
                </c:pt>
                <c:pt idx="11016">
                  <c:v>183.79599999999999</c:v>
                </c:pt>
                <c:pt idx="11017">
                  <c:v>183.26</c:v>
                </c:pt>
                <c:pt idx="11018">
                  <c:v>182.74299999999999</c:v>
                </c:pt>
                <c:pt idx="11019">
                  <c:v>182.22200000000001</c:v>
                </c:pt>
                <c:pt idx="11020">
                  <c:v>181.721</c:v>
                </c:pt>
                <c:pt idx="11021">
                  <c:v>181.15700000000001</c:v>
                </c:pt>
                <c:pt idx="11022">
                  <c:v>180.63</c:v>
                </c:pt>
                <c:pt idx="11023">
                  <c:v>180.107</c:v>
                </c:pt>
                <c:pt idx="11024">
                  <c:v>179.554</c:v>
                </c:pt>
                <c:pt idx="11025">
                  <c:v>179.01400000000001</c:v>
                </c:pt>
                <c:pt idx="11026">
                  <c:v>178.45599999999999</c:v>
                </c:pt>
                <c:pt idx="11027">
                  <c:v>177.952</c:v>
                </c:pt>
                <c:pt idx="11028">
                  <c:v>177.45</c:v>
                </c:pt>
                <c:pt idx="11029">
                  <c:v>176.94200000000001</c:v>
                </c:pt>
                <c:pt idx="11030">
                  <c:v>176.42099999999999</c:v>
                </c:pt>
                <c:pt idx="11031">
                  <c:v>175.91900000000001</c:v>
                </c:pt>
                <c:pt idx="11032">
                  <c:v>175.40700000000001</c:v>
                </c:pt>
                <c:pt idx="11033">
                  <c:v>174.863</c:v>
                </c:pt>
                <c:pt idx="11034">
                  <c:v>174.32599999999999</c:v>
                </c:pt>
                <c:pt idx="11035">
                  <c:v>173.774</c:v>
                </c:pt>
                <c:pt idx="11036">
                  <c:v>173.24799999999999</c:v>
                </c:pt>
                <c:pt idx="11037">
                  <c:v>172.71799999999999</c:v>
                </c:pt>
                <c:pt idx="11038">
                  <c:v>172.215</c:v>
                </c:pt>
                <c:pt idx="11039">
                  <c:v>171.68100000000001</c:v>
                </c:pt>
                <c:pt idx="11040">
                  <c:v>171.13800000000001</c:v>
                </c:pt>
                <c:pt idx="11041">
                  <c:v>170.62299999999999</c:v>
                </c:pt>
                <c:pt idx="11042">
                  <c:v>170.07900000000001</c:v>
                </c:pt>
                <c:pt idx="11043">
                  <c:v>169.56800000000001</c:v>
                </c:pt>
                <c:pt idx="11044">
                  <c:v>169.018</c:v>
                </c:pt>
                <c:pt idx="11045">
                  <c:v>168.512</c:v>
                </c:pt>
                <c:pt idx="11046">
                  <c:v>168.00200000000001</c:v>
                </c:pt>
                <c:pt idx="11047">
                  <c:v>167.48500000000001</c:v>
                </c:pt>
                <c:pt idx="11048">
                  <c:v>166.952</c:v>
                </c:pt>
                <c:pt idx="11049">
                  <c:v>166.40299999999999</c:v>
                </c:pt>
                <c:pt idx="11050">
                  <c:v>165.90299999999999</c:v>
                </c:pt>
                <c:pt idx="11051">
                  <c:v>165.39099999999999</c:v>
                </c:pt>
                <c:pt idx="11052">
                  <c:v>164.851</c:v>
                </c:pt>
                <c:pt idx="11053">
                  <c:v>164.29</c:v>
                </c:pt>
                <c:pt idx="11054">
                  <c:v>163.75200000000001</c:v>
                </c:pt>
                <c:pt idx="11055">
                  <c:v>163.24</c:v>
                </c:pt>
                <c:pt idx="11056">
                  <c:v>162.73099999999999</c:v>
                </c:pt>
                <c:pt idx="11057">
                  <c:v>162.22800000000001</c:v>
                </c:pt>
                <c:pt idx="11058">
                  <c:v>161.68899999999999</c:v>
                </c:pt>
                <c:pt idx="11059">
                  <c:v>161.12799999999999</c:v>
                </c:pt>
                <c:pt idx="11060">
                  <c:v>160.61500000000001</c:v>
                </c:pt>
                <c:pt idx="11061">
                  <c:v>160.11500000000001</c:v>
                </c:pt>
                <c:pt idx="11062">
                  <c:v>159.59399999999999</c:v>
                </c:pt>
                <c:pt idx="11063">
                  <c:v>159.03899999999999</c:v>
                </c:pt>
                <c:pt idx="11064">
                  <c:v>158.53899999999999</c:v>
                </c:pt>
                <c:pt idx="11065">
                  <c:v>158.023</c:v>
                </c:pt>
                <c:pt idx="11066">
                  <c:v>157.49600000000001</c:v>
                </c:pt>
                <c:pt idx="11067">
                  <c:v>156.946</c:v>
                </c:pt>
                <c:pt idx="11068">
                  <c:v>156.393</c:v>
                </c:pt>
                <c:pt idx="11069">
                  <c:v>155.85900000000001</c:v>
                </c:pt>
                <c:pt idx="11070">
                  <c:v>155.358</c:v>
                </c:pt>
                <c:pt idx="11071">
                  <c:v>154.827</c:v>
                </c:pt>
                <c:pt idx="11072">
                  <c:v>154.309</c:v>
                </c:pt>
                <c:pt idx="11073">
                  <c:v>153.79900000000001</c:v>
                </c:pt>
                <c:pt idx="11074">
                  <c:v>153.286</c:v>
                </c:pt>
                <c:pt idx="11075">
                  <c:v>152.749</c:v>
                </c:pt>
                <c:pt idx="11076">
                  <c:v>152.22800000000001</c:v>
                </c:pt>
                <c:pt idx="11077">
                  <c:v>151.72</c:v>
                </c:pt>
                <c:pt idx="11078">
                  <c:v>151.21600000000001</c:v>
                </c:pt>
                <c:pt idx="11079">
                  <c:v>150.70500000000001</c:v>
                </c:pt>
                <c:pt idx="11080">
                  <c:v>150.185</c:v>
                </c:pt>
                <c:pt idx="11081">
                  <c:v>149.661</c:v>
                </c:pt>
                <c:pt idx="11082">
                  <c:v>149.15899999999999</c:v>
                </c:pt>
                <c:pt idx="11083">
                  <c:v>148.65100000000001</c:v>
                </c:pt>
                <c:pt idx="11084">
                  <c:v>148.14599999999999</c:v>
                </c:pt>
                <c:pt idx="11085">
                  <c:v>147.63200000000001</c:v>
                </c:pt>
                <c:pt idx="11086">
                  <c:v>147.131</c:v>
                </c:pt>
                <c:pt idx="11087">
                  <c:v>146.61500000000001</c:v>
                </c:pt>
                <c:pt idx="11088">
                  <c:v>146.07</c:v>
                </c:pt>
                <c:pt idx="11089">
                  <c:v>145.56</c:v>
                </c:pt>
                <c:pt idx="11090">
                  <c:v>145.029</c:v>
                </c:pt>
                <c:pt idx="11091">
                  <c:v>144.51499999999999</c:v>
                </c:pt>
                <c:pt idx="11092">
                  <c:v>144.006</c:v>
                </c:pt>
                <c:pt idx="11093">
                  <c:v>143.49799999999999</c:v>
                </c:pt>
                <c:pt idx="11094">
                  <c:v>142.977</c:v>
                </c:pt>
                <c:pt idx="11095">
                  <c:v>142.46700000000001</c:v>
                </c:pt>
                <c:pt idx="11096">
                  <c:v>141.94300000000001</c:v>
                </c:pt>
                <c:pt idx="11097">
                  <c:v>141.41300000000001</c:v>
                </c:pt>
                <c:pt idx="11098">
                  <c:v>140.91</c:v>
                </c:pt>
                <c:pt idx="11099">
                  <c:v>140.40899999999999</c:v>
                </c:pt>
                <c:pt idx="11100">
                  <c:v>139.88499999999999</c:v>
                </c:pt>
                <c:pt idx="11101">
                  <c:v>139.36099999999999</c:v>
                </c:pt>
                <c:pt idx="11102">
                  <c:v>138.84399999999999</c:v>
                </c:pt>
                <c:pt idx="11103">
                  <c:v>138.31200000000001</c:v>
                </c:pt>
                <c:pt idx="11104">
                  <c:v>137.81200000000001</c:v>
                </c:pt>
                <c:pt idx="11105">
                  <c:v>137.27699999999999</c:v>
                </c:pt>
                <c:pt idx="11106">
                  <c:v>136.76400000000001</c:v>
                </c:pt>
                <c:pt idx="11107">
                  <c:v>136.24199999999999</c:v>
                </c:pt>
                <c:pt idx="11108">
                  <c:v>135.69499999999999</c:v>
                </c:pt>
                <c:pt idx="11109">
                  <c:v>135.18</c:v>
                </c:pt>
                <c:pt idx="11110">
                  <c:v>134.65199999999999</c:v>
                </c:pt>
                <c:pt idx="11111">
                  <c:v>134.13300000000001</c:v>
                </c:pt>
                <c:pt idx="11112">
                  <c:v>133.63200000000001</c:v>
                </c:pt>
                <c:pt idx="11113">
                  <c:v>133.12100000000001</c:v>
                </c:pt>
                <c:pt idx="11114">
                  <c:v>132.59200000000001</c:v>
                </c:pt>
                <c:pt idx="11115">
                  <c:v>132.08799999999999</c:v>
                </c:pt>
                <c:pt idx="11116">
                  <c:v>131.56800000000001</c:v>
                </c:pt>
                <c:pt idx="11117">
                  <c:v>131.06299999999999</c:v>
                </c:pt>
                <c:pt idx="11118">
                  <c:v>130.523</c:v>
                </c:pt>
                <c:pt idx="11119">
                  <c:v>130.018</c:v>
                </c:pt>
                <c:pt idx="11120">
                  <c:v>129.51</c:v>
                </c:pt>
                <c:pt idx="11121">
                  <c:v>128.98400000000001</c:v>
                </c:pt>
                <c:pt idx="11122">
                  <c:v>128.46</c:v>
                </c:pt>
                <c:pt idx="11123">
                  <c:v>127.947</c:v>
                </c:pt>
                <c:pt idx="11124">
                  <c:v>127.42700000000001</c:v>
                </c:pt>
                <c:pt idx="11125">
                  <c:v>126.89700000000001</c:v>
                </c:pt>
                <c:pt idx="11126">
                  <c:v>126.378</c:v>
                </c:pt>
                <c:pt idx="11127">
                  <c:v>125.875</c:v>
                </c:pt>
                <c:pt idx="11128">
                  <c:v>125.355</c:v>
                </c:pt>
                <c:pt idx="11129">
                  <c:v>124.84699999999999</c:v>
                </c:pt>
                <c:pt idx="11130">
                  <c:v>124.339</c:v>
                </c:pt>
                <c:pt idx="11131">
                  <c:v>123.837</c:v>
                </c:pt>
                <c:pt idx="11132">
                  <c:v>123.318</c:v>
                </c:pt>
                <c:pt idx="11133">
                  <c:v>122.81100000000001</c:v>
                </c:pt>
                <c:pt idx="11134">
                  <c:v>122.282</c:v>
                </c:pt>
                <c:pt idx="11135">
                  <c:v>121.78</c:v>
                </c:pt>
                <c:pt idx="11136">
                  <c:v>121.252</c:v>
                </c:pt>
                <c:pt idx="11137">
                  <c:v>120.71299999999999</c:v>
                </c:pt>
                <c:pt idx="11138">
                  <c:v>120.194</c:v>
                </c:pt>
                <c:pt idx="11139">
                  <c:v>119.643</c:v>
                </c:pt>
                <c:pt idx="11140">
                  <c:v>119.131</c:v>
                </c:pt>
                <c:pt idx="11141">
                  <c:v>118.629</c:v>
                </c:pt>
                <c:pt idx="11142">
                  <c:v>118.09699999999999</c:v>
                </c:pt>
                <c:pt idx="11143">
                  <c:v>117.586</c:v>
                </c:pt>
                <c:pt idx="11144">
                  <c:v>117.074</c:v>
                </c:pt>
                <c:pt idx="11145">
                  <c:v>116.571</c:v>
                </c:pt>
                <c:pt idx="11146">
                  <c:v>116.03100000000001</c:v>
                </c:pt>
                <c:pt idx="11147">
                  <c:v>115.51900000000001</c:v>
                </c:pt>
                <c:pt idx="11148">
                  <c:v>115.004</c:v>
                </c:pt>
                <c:pt idx="11149">
                  <c:v>114.488</c:v>
                </c:pt>
                <c:pt idx="11150">
                  <c:v>113.956</c:v>
                </c:pt>
                <c:pt idx="11151">
                  <c:v>113.416</c:v>
                </c:pt>
                <c:pt idx="11152">
                  <c:v>112.889</c:v>
                </c:pt>
                <c:pt idx="11153">
                  <c:v>112.36499999999999</c:v>
                </c:pt>
                <c:pt idx="11154">
                  <c:v>111.848</c:v>
                </c:pt>
                <c:pt idx="11155">
                  <c:v>111.325</c:v>
                </c:pt>
                <c:pt idx="11156">
                  <c:v>110.806</c:v>
                </c:pt>
                <c:pt idx="11157">
                  <c:v>110.297</c:v>
                </c:pt>
                <c:pt idx="11158">
                  <c:v>109.78700000000001</c:v>
                </c:pt>
                <c:pt idx="11159">
                  <c:v>109.261</c:v>
                </c:pt>
                <c:pt idx="11160">
                  <c:v>108.755</c:v>
                </c:pt>
                <c:pt idx="11161">
                  <c:v>108.251</c:v>
                </c:pt>
                <c:pt idx="11162">
                  <c:v>107.724</c:v>
                </c:pt>
                <c:pt idx="11163">
                  <c:v>107.267</c:v>
                </c:pt>
                <c:pt idx="11164">
                  <c:v>106.754</c:v>
                </c:pt>
                <c:pt idx="11165">
                  <c:v>106.277</c:v>
                </c:pt>
                <c:pt idx="11166">
                  <c:v>105.76300000000001</c:v>
                </c:pt>
                <c:pt idx="11167">
                  <c:v>105.29300000000001</c:v>
                </c:pt>
                <c:pt idx="11168">
                  <c:v>104.807</c:v>
                </c:pt>
                <c:pt idx="11169">
                  <c:v>104.313</c:v>
                </c:pt>
                <c:pt idx="11170">
                  <c:v>103.79300000000001</c:v>
                </c:pt>
                <c:pt idx="11171">
                  <c:v>103.336</c:v>
                </c:pt>
                <c:pt idx="11172">
                  <c:v>102.827</c:v>
                </c:pt>
                <c:pt idx="11173">
                  <c:v>102.386</c:v>
                </c:pt>
                <c:pt idx="11174">
                  <c:v>101.90600000000001</c:v>
                </c:pt>
                <c:pt idx="11175">
                  <c:v>101.435</c:v>
                </c:pt>
                <c:pt idx="11176">
                  <c:v>100.94499999999999</c:v>
                </c:pt>
                <c:pt idx="11177">
                  <c:v>100.53100000000001</c:v>
                </c:pt>
                <c:pt idx="11178">
                  <c:v>100.035</c:v>
                </c:pt>
                <c:pt idx="11179">
                  <c:v>99.593999999999994</c:v>
                </c:pt>
                <c:pt idx="11180">
                  <c:v>99.131</c:v>
                </c:pt>
                <c:pt idx="11181">
                  <c:v>98.688000000000002</c:v>
                </c:pt>
                <c:pt idx="11182">
                  <c:v>98.221000000000004</c:v>
                </c:pt>
                <c:pt idx="11183">
                  <c:v>97.783000000000001</c:v>
                </c:pt>
                <c:pt idx="11184">
                  <c:v>97.331999999999994</c:v>
                </c:pt>
                <c:pt idx="11185">
                  <c:v>96.921000000000006</c:v>
                </c:pt>
                <c:pt idx="11186">
                  <c:v>96.468000000000004</c:v>
                </c:pt>
                <c:pt idx="11187">
                  <c:v>96.05</c:v>
                </c:pt>
                <c:pt idx="11188">
                  <c:v>95.625</c:v>
                </c:pt>
                <c:pt idx="11189">
                  <c:v>95.182000000000002</c:v>
                </c:pt>
                <c:pt idx="11190">
                  <c:v>94.760999999999996</c:v>
                </c:pt>
                <c:pt idx="11191">
                  <c:v>94.317999999999998</c:v>
                </c:pt>
                <c:pt idx="11192">
                  <c:v>93.906999999999996</c:v>
                </c:pt>
                <c:pt idx="11193">
                  <c:v>93.51</c:v>
                </c:pt>
                <c:pt idx="11194">
                  <c:v>93.084999999999994</c:v>
                </c:pt>
                <c:pt idx="11195">
                  <c:v>92.683000000000007</c:v>
                </c:pt>
                <c:pt idx="11196">
                  <c:v>92.26</c:v>
                </c:pt>
                <c:pt idx="11197">
                  <c:v>91.869</c:v>
                </c:pt>
                <c:pt idx="11198">
                  <c:v>91.436999999999998</c:v>
                </c:pt>
                <c:pt idx="11199">
                  <c:v>91.043999999999997</c:v>
                </c:pt>
                <c:pt idx="11200">
                  <c:v>90.65</c:v>
                </c:pt>
                <c:pt idx="11201">
                  <c:v>90.241</c:v>
                </c:pt>
                <c:pt idx="11202">
                  <c:v>89.867000000000004</c:v>
                </c:pt>
                <c:pt idx="11203">
                  <c:v>89.453000000000003</c:v>
                </c:pt>
                <c:pt idx="11204">
                  <c:v>89.087000000000003</c:v>
                </c:pt>
                <c:pt idx="11205">
                  <c:v>88.676000000000002</c:v>
                </c:pt>
                <c:pt idx="11206">
                  <c:v>88.319000000000003</c:v>
                </c:pt>
                <c:pt idx="11207">
                  <c:v>87.938000000000002</c:v>
                </c:pt>
                <c:pt idx="11208">
                  <c:v>87.581999999999994</c:v>
                </c:pt>
                <c:pt idx="11209">
                  <c:v>87.197000000000003</c:v>
                </c:pt>
                <c:pt idx="11210">
                  <c:v>86.835999999999999</c:v>
                </c:pt>
                <c:pt idx="11211">
                  <c:v>86.460999999999999</c:v>
                </c:pt>
                <c:pt idx="11212">
                  <c:v>86.100999999999999</c:v>
                </c:pt>
                <c:pt idx="11213">
                  <c:v>85.728999999999999</c:v>
                </c:pt>
                <c:pt idx="11214">
                  <c:v>85.379000000000005</c:v>
                </c:pt>
                <c:pt idx="11215">
                  <c:v>84.997</c:v>
                </c:pt>
                <c:pt idx="11216">
                  <c:v>84.668999999999997</c:v>
                </c:pt>
                <c:pt idx="11217">
                  <c:v>84.313000000000002</c:v>
                </c:pt>
                <c:pt idx="11218">
                  <c:v>83.974000000000004</c:v>
                </c:pt>
                <c:pt idx="11219">
                  <c:v>83.596000000000004</c:v>
                </c:pt>
                <c:pt idx="11220">
                  <c:v>83.265000000000001</c:v>
                </c:pt>
                <c:pt idx="11221">
                  <c:v>82.912999999999997</c:v>
                </c:pt>
                <c:pt idx="11222">
                  <c:v>82.561000000000007</c:v>
                </c:pt>
                <c:pt idx="11223">
                  <c:v>82.233999999999995</c:v>
                </c:pt>
                <c:pt idx="11224">
                  <c:v>81.879000000000005</c:v>
                </c:pt>
                <c:pt idx="11225">
                  <c:v>81.558999999999997</c:v>
                </c:pt>
                <c:pt idx="11226">
                  <c:v>81.221000000000004</c:v>
                </c:pt>
                <c:pt idx="11227">
                  <c:v>80.887</c:v>
                </c:pt>
                <c:pt idx="11228">
                  <c:v>80.540999999999997</c:v>
                </c:pt>
                <c:pt idx="11229">
                  <c:v>80.230999999999995</c:v>
                </c:pt>
                <c:pt idx="11230">
                  <c:v>79.911000000000001</c:v>
                </c:pt>
                <c:pt idx="11231">
                  <c:v>79.576999999999998</c:v>
                </c:pt>
                <c:pt idx="11232">
                  <c:v>79.25</c:v>
                </c:pt>
                <c:pt idx="11233">
                  <c:v>78.948999999999998</c:v>
                </c:pt>
                <c:pt idx="11234">
                  <c:v>78.626000000000005</c:v>
                </c:pt>
                <c:pt idx="11235">
                  <c:v>78.308999999999997</c:v>
                </c:pt>
                <c:pt idx="11236">
                  <c:v>78</c:v>
                </c:pt>
                <c:pt idx="11237">
                  <c:v>77.7</c:v>
                </c:pt>
                <c:pt idx="11238">
                  <c:v>77.381</c:v>
                </c:pt>
                <c:pt idx="11239">
                  <c:v>77.075999999999993</c:v>
                </c:pt>
                <c:pt idx="11240">
                  <c:v>76.759</c:v>
                </c:pt>
                <c:pt idx="11241">
                  <c:v>76.483000000000004</c:v>
                </c:pt>
                <c:pt idx="11242">
                  <c:v>76.156000000000006</c:v>
                </c:pt>
                <c:pt idx="11243">
                  <c:v>75.878</c:v>
                </c:pt>
                <c:pt idx="11244">
                  <c:v>75.563000000000002</c:v>
                </c:pt>
                <c:pt idx="11245">
                  <c:v>75.269000000000005</c:v>
                </c:pt>
                <c:pt idx="11246">
                  <c:v>74.956999999999994</c:v>
                </c:pt>
                <c:pt idx="11247">
                  <c:v>74.691000000000003</c:v>
                </c:pt>
                <c:pt idx="11248">
                  <c:v>74.382000000000005</c:v>
                </c:pt>
                <c:pt idx="11249">
                  <c:v>74.108000000000004</c:v>
                </c:pt>
                <c:pt idx="11250">
                  <c:v>73.819999999999993</c:v>
                </c:pt>
                <c:pt idx="11251">
                  <c:v>73.531000000000006</c:v>
                </c:pt>
                <c:pt idx="11252">
                  <c:v>73.241</c:v>
                </c:pt>
                <c:pt idx="11253">
                  <c:v>72.977999999999994</c:v>
                </c:pt>
                <c:pt idx="11254">
                  <c:v>72.692999999999998</c:v>
                </c:pt>
                <c:pt idx="11255">
                  <c:v>72.435000000000002</c:v>
                </c:pt>
                <c:pt idx="11256">
                  <c:v>72.161000000000001</c:v>
                </c:pt>
                <c:pt idx="11257">
                  <c:v>71.876000000000005</c:v>
                </c:pt>
                <c:pt idx="11258">
                  <c:v>71.608000000000004</c:v>
                </c:pt>
                <c:pt idx="11259">
                  <c:v>71.343999999999994</c:v>
                </c:pt>
                <c:pt idx="11260">
                  <c:v>71.067999999999998</c:v>
                </c:pt>
                <c:pt idx="11261">
                  <c:v>70.808000000000007</c:v>
                </c:pt>
                <c:pt idx="11262">
                  <c:v>70.558000000000007</c:v>
                </c:pt>
                <c:pt idx="11263">
                  <c:v>70.286000000000001</c:v>
                </c:pt>
                <c:pt idx="11264">
                  <c:v>70.031000000000006</c:v>
                </c:pt>
                <c:pt idx="11265">
                  <c:v>69.753</c:v>
                </c:pt>
                <c:pt idx="11266">
                  <c:v>69.540999999999997</c:v>
                </c:pt>
                <c:pt idx="11267">
                  <c:v>69.260000000000005</c:v>
                </c:pt>
                <c:pt idx="11268">
                  <c:v>69.028999999999996</c:v>
                </c:pt>
                <c:pt idx="11269">
                  <c:v>68.745999999999995</c:v>
                </c:pt>
                <c:pt idx="11270">
                  <c:v>68.531999999999996</c:v>
                </c:pt>
                <c:pt idx="11271">
                  <c:v>68.263999999999996</c:v>
                </c:pt>
                <c:pt idx="11272">
                  <c:v>68.039000000000001</c:v>
                </c:pt>
                <c:pt idx="11273">
                  <c:v>67.787999999999997</c:v>
                </c:pt>
                <c:pt idx="11274">
                  <c:v>67.557000000000002</c:v>
                </c:pt>
                <c:pt idx="11275">
                  <c:v>67.308000000000007</c:v>
                </c:pt>
                <c:pt idx="11276">
                  <c:v>67.070999999999998</c:v>
                </c:pt>
                <c:pt idx="11277">
                  <c:v>66.840999999999994</c:v>
                </c:pt>
                <c:pt idx="11278">
                  <c:v>66.600999999999999</c:v>
                </c:pt>
                <c:pt idx="11279">
                  <c:v>66.361999999999995</c:v>
                </c:pt>
                <c:pt idx="11280">
                  <c:v>66.116</c:v>
                </c:pt>
                <c:pt idx="11281">
                  <c:v>65.896000000000001</c:v>
                </c:pt>
                <c:pt idx="11282">
                  <c:v>65.688000000000002</c:v>
                </c:pt>
                <c:pt idx="11283">
                  <c:v>65.448999999999998</c:v>
                </c:pt>
                <c:pt idx="11284">
                  <c:v>65.221000000000004</c:v>
                </c:pt>
                <c:pt idx="11285">
                  <c:v>65.003</c:v>
                </c:pt>
                <c:pt idx="11286">
                  <c:v>64.766999999999996</c:v>
                </c:pt>
                <c:pt idx="11287">
                  <c:v>64.55</c:v>
                </c:pt>
                <c:pt idx="11288">
                  <c:v>64.332999999999998</c:v>
                </c:pt>
                <c:pt idx="11289">
                  <c:v>64.096999999999994</c:v>
                </c:pt>
                <c:pt idx="11290">
                  <c:v>63.892000000000003</c:v>
                </c:pt>
                <c:pt idx="11291">
                  <c:v>63.692</c:v>
                </c:pt>
                <c:pt idx="11292">
                  <c:v>63.453000000000003</c:v>
                </c:pt>
                <c:pt idx="11293">
                  <c:v>63.258000000000003</c:v>
                </c:pt>
                <c:pt idx="11294">
                  <c:v>63.039000000000001</c:v>
                </c:pt>
                <c:pt idx="11295">
                  <c:v>62.835999999999999</c:v>
                </c:pt>
                <c:pt idx="11296">
                  <c:v>62.627000000000002</c:v>
                </c:pt>
                <c:pt idx="11297">
                  <c:v>62.427999999999997</c:v>
                </c:pt>
                <c:pt idx="11298">
                  <c:v>62.209000000000003</c:v>
                </c:pt>
                <c:pt idx="11299">
                  <c:v>61.984000000000002</c:v>
                </c:pt>
                <c:pt idx="11300">
                  <c:v>61.813000000000002</c:v>
                </c:pt>
                <c:pt idx="11301">
                  <c:v>61.606000000000002</c:v>
                </c:pt>
                <c:pt idx="11302">
                  <c:v>61.402000000000001</c:v>
                </c:pt>
                <c:pt idx="11303">
                  <c:v>61.185000000000002</c:v>
                </c:pt>
                <c:pt idx="11304">
                  <c:v>61.000999999999998</c:v>
                </c:pt>
                <c:pt idx="11305">
                  <c:v>60.783000000000001</c:v>
                </c:pt>
                <c:pt idx="11306">
                  <c:v>60.598999999999997</c:v>
                </c:pt>
                <c:pt idx="11307">
                  <c:v>60.402999999999999</c:v>
                </c:pt>
                <c:pt idx="11308">
                  <c:v>60.207999999999998</c:v>
                </c:pt>
                <c:pt idx="11309">
                  <c:v>60.030999999999999</c:v>
                </c:pt>
                <c:pt idx="11310">
                  <c:v>59.832000000000001</c:v>
                </c:pt>
                <c:pt idx="11311">
                  <c:v>59.63</c:v>
                </c:pt>
                <c:pt idx="11312">
                  <c:v>59.46</c:v>
                </c:pt>
                <c:pt idx="11313">
                  <c:v>59.253</c:v>
                </c:pt>
                <c:pt idx="11314">
                  <c:v>59.076000000000001</c:v>
                </c:pt>
                <c:pt idx="11315">
                  <c:v>58.893999999999998</c:v>
                </c:pt>
                <c:pt idx="11316">
                  <c:v>58.707000000000001</c:v>
                </c:pt>
                <c:pt idx="11317">
                  <c:v>58.518999999999998</c:v>
                </c:pt>
                <c:pt idx="11318">
                  <c:v>58.323</c:v>
                </c:pt>
                <c:pt idx="11319">
                  <c:v>58.151000000000003</c:v>
                </c:pt>
                <c:pt idx="11320">
                  <c:v>57.975999999999999</c:v>
                </c:pt>
                <c:pt idx="11321">
                  <c:v>57.792999999999999</c:v>
                </c:pt>
                <c:pt idx="11322">
                  <c:v>57.616</c:v>
                </c:pt>
                <c:pt idx="11323">
                  <c:v>57.441000000000003</c:v>
                </c:pt>
                <c:pt idx="11324">
                  <c:v>57.273000000000003</c:v>
                </c:pt>
                <c:pt idx="11325">
                  <c:v>57.103999999999999</c:v>
                </c:pt>
                <c:pt idx="11326">
                  <c:v>56.915999999999997</c:v>
                </c:pt>
                <c:pt idx="11327">
                  <c:v>56.758000000000003</c:v>
                </c:pt>
                <c:pt idx="11328">
                  <c:v>56.576999999999998</c:v>
                </c:pt>
                <c:pt idx="11329">
                  <c:v>56.417999999999999</c:v>
                </c:pt>
                <c:pt idx="11330">
                  <c:v>56.238</c:v>
                </c:pt>
                <c:pt idx="11331">
                  <c:v>56.09</c:v>
                </c:pt>
                <c:pt idx="11332">
                  <c:v>55.923000000000002</c:v>
                </c:pt>
                <c:pt idx="11333">
                  <c:v>55.752000000000002</c:v>
                </c:pt>
                <c:pt idx="11334">
                  <c:v>55.58</c:v>
                </c:pt>
                <c:pt idx="11335">
                  <c:v>55.414999999999999</c:v>
                </c:pt>
                <c:pt idx="11336">
                  <c:v>55.250999999999998</c:v>
                </c:pt>
                <c:pt idx="11337">
                  <c:v>55.082000000000001</c:v>
                </c:pt>
                <c:pt idx="11338">
                  <c:v>54.914000000000001</c:v>
                </c:pt>
                <c:pt idx="11339">
                  <c:v>54.756999999999998</c:v>
                </c:pt>
                <c:pt idx="11340">
                  <c:v>54.618000000000002</c:v>
                </c:pt>
                <c:pt idx="11341">
                  <c:v>54.451999999999998</c:v>
                </c:pt>
                <c:pt idx="11342">
                  <c:v>54.292000000000002</c:v>
                </c:pt>
                <c:pt idx="11343">
                  <c:v>54.137</c:v>
                </c:pt>
                <c:pt idx="11344">
                  <c:v>53.991</c:v>
                </c:pt>
                <c:pt idx="11345">
                  <c:v>53.835000000000001</c:v>
                </c:pt>
                <c:pt idx="11346">
                  <c:v>53.686</c:v>
                </c:pt>
                <c:pt idx="11347">
                  <c:v>53.542000000000002</c:v>
                </c:pt>
                <c:pt idx="11348">
                  <c:v>53.39</c:v>
                </c:pt>
                <c:pt idx="11349">
                  <c:v>53.238999999999997</c:v>
                </c:pt>
                <c:pt idx="11350">
                  <c:v>53.075000000000003</c:v>
                </c:pt>
                <c:pt idx="11351">
                  <c:v>52.939</c:v>
                </c:pt>
                <c:pt idx="11352">
                  <c:v>52.779000000000003</c:v>
                </c:pt>
                <c:pt idx="11353">
                  <c:v>52.634999999999998</c:v>
                </c:pt>
                <c:pt idx="11354">
                  <c:v>52.5</c:v>
                </c:pt>
                <c:pt idx="11355">
                  <c:v>52.350999999999999</c:v>
                </c:pt>
                <c:pt idx="11356">
                  <c:v>52.213999999999999</c:v>
                </c:pt>
                <c:pt idx="11357">
                  <c:v>52.066000000000003</c:v>
                </c:pt>
                <c:pt idx="11358">
                  <c:v>51.923999999999999</c:v>
                </c:pt>
                <c:pt idx="11359">
                  <c:v>51.773000000000003</c:v>
                </c:pt>
                <c:pt idx="11360">
                  <c:v>51.628</c:v>
                </c:pt>
                <c:pt idx="11361">
                  <c:v>51.497999999999998</c:v>
                </c:pt>
                <c:pt idx="11362">
                  <c:v>51.356999999999999</c:v>
                </c:pt>
                <c:pt idx="11363">
                  <c:v>51.238</c:v>
                </c:pt>
                <c:pt idx="11364">
                  <c:v>51.088999999999999</c:v>
                </c:pt>
                <c:pt idx="11365">
                  <c:v>50.948</c:v>
                </c:pt>
                <c:pt idx="11366">
                  <c:v>50.822000000000003</c:v>
                </c:pt>
                <c:pt idx="11367">
                  <c:v>50.670999999999999</c:v>
                </c:pt>
                <c:pt idx="11368">
                  <c:v>50.552</c:v>
                </c:pt>
                <c:pt idx="11369">
                  <c:v>50.395000000000003</c:v>
                </c:pt>
                <c:pt idx="11370">
                  <c:v>50.286000000000001</c:v>
                </c:pt>
                <c:pt idx="11371">
                  <c:v>50.149000000000001</c:v>
                </c:pt>
                <c:pt idx="11372">
                  <c:v>50.027999999999999</c:v>
                </c:pt>
                <c:pt idx="11373">
                  <c:v>49.901000000000003</c:v>
                </c:pt>
                <c:pt idx="11374">
                  <c:v>49.771999999999998</c:v>
                </c:pt>
                <c:pt idx="11375">
                  <c:v>49.65</c:v>
                </c:pt>
                <c:pt idx="11376">
                  <c:v>49.514000000000003</c:v>
                </c:pt>
                <c:pt idx="11377">
                  <c:v>49.389000000000003</c:v>
                </c:pt>
                <c:pt idx="11378">
                  <c:v>49.268000000000001</c:v>
                </c:pt>
                <c:pt idx="11379">
                  <c:v>49.124000000000002</c:v>
                </c:pt>
                <c:pt idx="11380">
                  <c:v>49.000999999999998</c:v>
                </c:pt>
                <c:pt idx="11381">
                  <c:v>48.893999999999998</c:v>
                </c:pt>
                <c:pt idx="11382">
                  <c:v>48.764000000000003</c:v>
                </c:pt>
                <c:pt idx="11383">
                  <c:v>48.642000000000003</c:v>
                </c:pt>
                <c:pt idx="11384">
                  <c:v>48.497999999999998</c:v>
                </c:pt>
                <c:pt idx="11385">
                  <c:v>48.395000000000003</c:v>
                </c:pt>
                <c:pt idx="11386">
                  <c:v>48.26</c:v>
                </c:pt>
                <c:pt idx="11387">
                  <c:v>48.17</c:v>
                </c:pt>
                <c:pt idx="11388">
                  <c:v>48.043999999999997</c:v>
                </c:pt>
                <c:pt idx="11389">
                  <c:v>47.918999999999997</c:v>
                </c:pt>
                <c:pt idx="11390">
                  <c:v>47.808999999999997</c:v>
                </c:pt>
                <c:pt idx="11391">
                  <c:v>47.698999999999998</c:v>
                </c:pt>
                <c:pt idx="11392">
                  <c:v>47.566000000000003</c:v>
                </c:pt>
                <c:pt idx="11393">
                  <c:v>47.47</c:v>
                </c:pt>
                <c:pt idx="11394">
                  <c:v>47.357999999999997</c:v>
                </c:pt>
                <c:pt idx="11395">
                  <c:v>47.256</c:v>
                </c:pt>
                <c:pt idx="11396">
                  <c:v>47.115000000000002</c:v>
                </c:pt>
                <c:pt idx="11397">
                  <c:v>46.996000000000002</c:v>
                </c:pt>
                <c:pt idx="11398">
                  <c:v>46.893000000000001</c:v>
                </c:pt>
                <c:pt idx="11399">
                  <c:v>46.786999999999999</c:v>
                </c:pt>
                <c:pt idx="11400">
                  <c:v>46.673000000000002</c:v>
                </c:pt>
                <c:pt idx="11401">
                  <c:v>46.575000000000003</c:v>
                </c:pt>
                <c:pt idx="11402">
                  <c:v>46.460999999999999</c:v>
                </c:pt>
                <c:pt idx="11403">
                  <c:v>46.347000000000001</c:v>
                </c:pt>
                <c:pt idx="11404">
                  <c:v>46.256</c:v>
                </c:pt>
                <c:pt idx="11405">
                  <c:v>46.152000000000001</c:v>
                </c:pt>
                <c:pt idx="11406">
                  <c:v>46.024999999999999</c:v>
                </c:pt>
                <c:pt idx="11407">
                  <c:v>45.917000000000002</c:v>
                </c:pt>
                <c:pt idx="11408">
                  <c:v>45.832999999999998</c:v>
                </c:pt>
                <c:pt idx="11409">
                  <c:v>45.719000000000001</c:v>
                </c:pt>
                <c:pt idx="11410">
                  <c:v>45.619</c:v>
                </c:pt>
                <c:pt idx="11411">
                  <c:v>45.517000000000003</c:v>
                </c:pt>
                <c:pt idx="11412">
                  <c:v>45.423999999999999</c:v>
                </c:pt>
                <c:pt idx="11413">
                  <c:v>45.311</c:v>
                </c:pt>
                <c:pt idx="11414">
                  <c:v>45.216000000000001</c:v>
                </c:pt>
                <c:pt idx="11415">
                  <c:v>45.106999999999999</c:v>
                </c:pt>
                <c:pt idx="11416">
                  <c:v>45.006</c:v>
                </c:pt>
                <c:pt idx="11417">
                  <c:v>44.904000000000003</c:v>
                </c:pt>
                <c:pt idx="11418">
                  <c:v>44.813000000000002</c:v>
                </c:pt>
                <c:pt idx="11419">
                  <c:v>44.71</c:v>
                </c:pt>
                <c:pt idx="11420">
                  <c:v>44.610999999999997</c:v>
                </c:pt>
                <c:pt idx="11421">
                  <c:v>44.521999999999998</c:v>
                </c:pt>
                <c:pt idx="11422">
                  <c:v>44.402000000000001</c:v>
                </c:pt>
                <c:pt idx="11423">
                  <c:v>44.314</c:v>
                </c:pt>
                <c:pt idx="11424">
                  <c:v>44.243000000000002</c:v>
                </c:pt>
                <c:pt idx="11425">
                  <c:v>44.137</c:v>
                </c:pt>
                <c:pt idx="11426">
                  <c:v>44.039000000000001</c:v>
                </c:pt>
                <c:pt idx="11427">
                  <c:v>43.948</c:v>
                </c:pt>
                <c:pt idx="11428">
                  <c:v>43.845999999999997</c:v>
                </c:pt>
                <c:pt idx="11429">
                  <c:v>43.756</c:v>
                </c:pt>
                <c:pt idx="11430">
                  <c:v>43.665999999999997</c:v>
                </c:pt>
                <c:pt idx="11431">
                  <c:v>43.582000000000001</c:v>
                </c:pt>
                <c:pt idx="11432">
                  <c:v>43.485999999999997</c:v>
                </c:pt>
                <c:pt idx="11433">
                  <c:v>43.396000000000001</c:v>
                </c:pt>
                <c:pt idx="11434">
                  <c:v>43.292999999999999</c:v>
                </c:pt>
                <c:pt idx="11435">
                  <c:v>43.206000000000003</c:v>
                </c:pt>
                <c:pt idx="11436">
                  <c:v>43.13</c:v>
                </c:pt>
                <c:pt idx="11437">
                  <c:v>43.033999999999999</c:v>
                </c:pt>
                <c:pt idx="11438">
                  <c:v>42.954000000000001</c:v>
                </c:pt>
                <c:pt idx="11439">
                  <c:v>42.862000000000002</c:v>
                </c:pt>
                <c:pt idx="11440">
                  <c:v>42.774000000000001</c:v>
                </c:pt>
                <c:pt idx="11441">
                  <c:v>42.679000000000002</c:v>
                </c:pt>
                <c:pt idx="11442">
                  <c:v>42.597999999999999</c:v>
                </c:pt>
                <c:pt idx="11443">
                  <c:v>42.521000000000001</c:v>
                </c:pt>
                <c:pt idx="11444">
                  <c:v>42.43</c:v>
                </c:pt>
                <c:pt idx="11445">
                  <c:v>42.353000000000002</c:v>
                </c:pt>
                <c:pt idx="11446">
                  <c:v>42.250999999999998</c:v>
                </c:pt>
                <c:pt idx="11447">
                  <c:v>42.17</c:v>
                </c:pt>
                <c:pt idx="11448">
                  <c:v>42.097000000000001</c:v>
                </c:pt>
                <c:pt idx="11449">
                  <c:v>42.017000000000003</c:v>
                </c:pt>
                <c:pt idx="11450">
                  <c:v>41.939</c:v>
                </c:pt>
                <c:pt idx="11451">
                  <c:v>41.853999999999999</c:v>
                </c:pt>
                <c:pt idx="11452">
                  <c:v>41.765000000000001</c:v>
                </c:pt>
                <c:pt idx="11453">
                  <c:v>41.695</c:v>
                </c:pt>
                <c:pt idx="11454">
                  <c:v>41.601999999999997</c:v>
                </c:pt>
                <c:pt idx="11455">
                  <c:v>41.536999999999999</c:v>
                </c:pt>
                <c:pt idx="11456">
                  <c:v>41.45</c:v>
                </c:pt>
                <c:pt idx="11457">
                  <c:v>41.366</c:v>
                </c:pt>
                <c:pt idx="11458">
                  <c:v>41.3</c:v>
                </c:pt>
                <c:pt idx="11459">
                  <c:v>41.216999999999999</c:v>
                </c:pt>
                <c:pt idx="11460">
                  <c:v>41.137</c:v>
                </c:pt>
                <c:pt idx="11461">
                  <c:v>41.064</c:v>
                </c:pt>
                <c:pt idx="11462">
                  <c:v>40.978999999999999</c:v>
                </c:pt>
                <c:pt idx="11463">
                  <c:v>40.911999999999999</c:v>
                </c:pt>
                <c:pt idx="11464">
                  <c:v>40.822000000000003</c:v>
                </c:pt>
                <c:pt idx="11465">
                  <c:v>40.74</c:v>
                </c:pt>
                <c:pt idx="11466">
                  <c:v>40.685000000000002</c:v>
                </c:pt>
                <c:pt idx="11467">
                  <c:v>40.613</c:v>
                </c:pt>
                <c:pt idx="11468">
                  <c:v>40.527999999999999</c:v>
                </c:pt>
                <c:pt idx="11469">
                  <c:v>40.445</c:v>
                </c:pt>
                <c:pt idx="11470">
                  <c:v>40.387</c:v>
                </c:pt>
                <c:pt idx="11471">
                  <c:v>40.301000000000002</c:v>
                </c:pt>
                <c:pt idx="11472">
                  <c:v>40.238999999999997</c:v>
                </c:pt>
                <c:pt idx="11473">
                  <c:v>40.17</c:v>
                </c:pt>
                <c:pt idx="11474">
                  <c:v>40.094000000000001</c:v>
                </c:pt>
                <c:pt idx="11475">
                  <c:v>40.024999999999999</c:v>
                </c:pt>
                <c:pt idx="11476">
                  <c:v>39.96</c:v>
                </c:pt>
                <c:pt idx="11477">
                  <c:v>39.875999999999998</c:v>
                </c:pt>
                <c:pt idx="11478">
                  <c:v>39.817</c:v>
                </c:pt>
                <c:pt idx="11479">
                  <c:v>39.741</c:v>
                </c:pt>
                <c:pt idx="11480">
                  <c:v>39.673000000000002</c:v>
                </c:pt>
                <c:pt idx="11481">
                  <c:v>39.607999999999997</c:v>
                </c:pt>
                <c:pt idx="11482">
                  <c:v>39.53</c:v>
                </c:pt>
                <c:pt idx="11483">
                  <c:v>39.43</c:v>
                </c:pt>
                <c:pt idx="11484">
                  <c:v>39.408000000000001</c:v>
                </c:pt>
                <c:pt idx="11485">
                  <c:v>39.36</c:v>
                </c:pt>
                <c:pt idx="11486">
                  <c:v>39.262999999999998</c:v>
                </c:pt>
                <c:pt idx="11487">
                  <c:v>39.212000000000003</c:v>
                </c:pt>
                <c:pt idx="11488">
                  <c:v>39.143999999999998</c:v>
                </c:pt>
                <c:pt idx="11489">
                  <c:v>39.058</c:v>
                </c:pt>
                <c:pt idx="11490">
                  <c:v>39.012999999999998</c:v>
                </c:pt>
                <c:pt idx="11491">
                  <c:v>38.941000000000003</c:v>
                </c:pt>
                <c:pt idx="11492">
                  <c:v>38.878</c:v>
                </c:pt>
                <c:pt idx="11493">
                  <c:v>38.798999999999999</c:v>
                </c:pt>
                <c:pt idx="11494">
                  <c:v>38.764000000000003</c:v>
                </c:pt>
                <c:pt idx="11495">
                  <c:v>38.677</c:v>
                </c:pt>
                <c:pt idx="11496">
                  <c:v>38.616999999999997</c:v>
                </c:pt>
                <c:pt idx="11497">
                  <c:v>38.569000000000003</c:v>
                </c:pt>
                <c:pt idx="11498">
                  <c:v>38.496000000000002</c:v>
                </c:pt>
                <c:pt idx="11499">
                  <c:v>38.438000000000002</c:v>
                </c:pt>
                <c:pt idx="11500">
                  <c:v>38.353999999999999</c:v>
                </c:pt>
                <c:pt idx="11501">
                  <c:v>38.322000000000003</c:v>
                </c:pt>
                <c:pt idx="11502">
                  <c:v>38.261000000000003</c:v>
                </c:pt>
                <c:pt idx="11503">
                  <c:v>38.165999999999997</c:v>
                </c:pt>
                <c:pt idx="11504">
                  <c:v>38.148000000000003</c:v>
                </c:pt>
                <c:pt idx="11505">
                  <c:v>38.06</c:v>
                </c:pt>
                <c:pt idx="11506">
                  <c:v>38.008000000000003</c:v>
                </c:pt>
                <c:pt idx="11507">
                  <c:v>37.963000000000001</c:v>
                </c:pt>
                <c:pt idx="11508">
                  <c:v>37.884</c:v>
                </c:pt>
                <c:pt idx="11509">
                  <c:v>37.834000000000003</c:v>
                </c:pt>
                <c:pt idx="11510">
                  <c:v>37.798999999999999</c:v>
                </c:pt>
                <c:pt idx="11511">
                  <c:v>37.71</c:v>
                </c:pt>
                <c:pt idx="11512">
                  <c:v>37.661000000000001</c:v>
                </c:pt>
                <c:pt idx="11513">
                  <c:v>37.604999999999997</c:v>
                </c:pt>
                <c:pt idx="11514">
                  <c:v>37.533000000000001</c:v>
                </c:pt>
                <c:pt idx="11515">
                  <c:v>37.517000000000003</c:v>
                </c:pt>
                <c:pt idx="11516">
                  <c:v>37.447000000000003</c:v>
                </c:pt>
                <c:pt idx="11517">
                  <c:v>37.372999999999998</c:v>
                </c:pt>
                <c:pt idx="11518">
                  <c:v>37.323999999999998</c:v>
                </c:pt>
                <c:pt idx="11519">
                  <c:v>37.26</c:v>
                </c:pt>
                <c:pt idx="11520">
                  <c:v>37.24</c:v>
                </c:pt>
                <c:pt idx="11521">
                  <c:v>37.165999999999997</c:v>
                </c:pt>
                <c:pt idx="11522">
                  <c:v>37.088000000000001</c:v>
                </c:pt>
                <c:pt idx="11523">
                  <c:v>37.066000000000003</c:v>
                </c:pt>
                <c:pt idx="11524">
                  <c:v>36.982999999999997</c:v>
                </c:pt>
                <c:pt idx="11525">
                  <c:v>36.936999999999998</c:v>
                </c:pt>
                <c:pt idx="11526">
                  <c:v>36.874000000000002</c:v>
                </c:pt>
                <c:pt idx="11527">
                  <c:v>36.854999999999997</c:v>
                </c:pt>
                <c:pt idx="11528">
                  <c:v>36.773000000000003</c:v>
                </c:pt>
                <c:pt idx="11529">
                  <c:v>36.738</c:v>
                </c:pt>
                <c:pt idx="11530">
                  <c:v>36.677</c:v>
                </c:pt>
                <c:pt idx="11531">
                  <c:v>36.618000000000002</c:v>
                </c:pt>
                <c:pt idx="11532">
                  <c:v>36.573999999999998</c:v>
                </c:pt>
                <c:pt idx="11533">
                  <c:v>36.524999999999999</c:v>
                </c:pt>
                <c:pt idx="11534">
                  <c:v>36.468000000000004</c:v>
                </c:pt>
                <c:pt idx="11535">
                  <c:v>36.420999999999999</c:v>
                </c:pt>
                <c:pt idx="11536">
                  <c:v>36.377000000000002</c:v>
                </c:pt>
                <c:pt idx="11537">
                  <c:v>36.332999999999998</c:v>
                </c:pt>
                <c:pt idx="11538">
                  <c:v>36.274999999999999</c:v>
                </c:pt>
                <c:pt idx="11539">
                  <c:v>36.231999999999999</c:v>
                </c:pt>
                <c:pt idx="11540">
                  <c:v>36.173999999999999</c:v>
                </c:pt>
                <c:pt idx="11541">
                  <c:v>36.137</c:v>
                </c:pt>
                <c:pt idx="11542">
                  <c:v>36.08</c:v>
                </c:pt>
                <c:pt idx="11543">
                  <c:v>36.021000000000001</c:v>
                </c:pt>
                <c:pt idx="11544">
                  <c:v>35.991</c:v>
                </c:pt>
                <c:pt idx="11545">
                  <c:v>35.932000000000002</c:v>
                </c:pt>
                <c:pt idx="11546">
                  <c:v>35.887999999999998</c:v>
                </c:pt>
                <c:pt idx="11547">
                  <c:v>35.834000000000003</c:v>
                </c:pt>
                <c:pt idx="11548">
                  <c:v>35.786000000000001</c:v>
                </c:pt>
                <c:pt idx="11549">
                  <c:v>35.728999999999999</c:v>
                </c:pt>
                <c:pt idx="11550">
                  <c:v>35.713000000000001</c:v>
                </c:pt>
                <c:pt idx="11551">
                  <c:v>35.631999999999998</c:v>
                </c:pt>
                <c:pt idx="11552">
                  <c:v>35.612000000000002</c:v>
                </c:pt>
                <c:pt idx="11553">
                  <c:v>35.564</c:v>
                </c:pt>
                <c:pt idx="11554">
                  <c:v>35.506</c:v>
                </c:pt>
                <c:pt idx="11555">
                  <c:v>35.468000000000004</c:v>
                </c:pt>
                <c:pt idx="11556">
                  <c:v>35.411000000000001</c:v>
                </c:pt>
                <c:pt idx="11557">
                  <c:v>35.375999999999998</c:v>
                </c:pt>
                <c:pt idx="11558">
                  <c:v>35.351999999999997</c:v>
                </c:pt>
                <c:pt idx="11559">
                  <c:v>35.28</c:v>
                </c:pt>
                <c:pt idx="11560">
                  <c:v>35.265000000000001</c:v>
                </c:pt>
                <c:pt idx="11561">
                  <c:v>35.192</c:v>
                </c:pt>
                <c:pt idx="11562">
                  <c:v>35.155000000000001</c:v>
                </c:pt>
                <c:pt idx="11563">
                  <c:v>35.103000000000002</c:v>
                </c:pt>
                <c:pt idx="11564">
                  <c:v>35.073</c:v>
                </c:pt>
                <c:pt idx="11565">
                  <c:v>35.024000000000001</c:v>
                </c:pt>
                <c:pt idx="11566">
                  <c:v>34.976999999999997</c:v>
                </c:pt>
                <c:pt idx="11567">
                  <c:v>34.947000000000003</c:v>
                </c:pt>
                <c:pt idx="11568">
                  <c:v>34.887</c:v>
                </c:pt>
                <c:pt idx="11569">
                  <c:v>34.877000000000002</c:v>
                </c:pt>
                <c:pt idx="11570">
                  <c:v>34.811999999999998</c:v>
                </c:pt>
                <c:pt idx="11571">
                  <c:v>34.786999999999999</c:v>
                </c:pt>
                <c:pt idx="11572">
                  <c:v>34.734999999999999</c:v>
                </c:pt>
                <c:pt idx="11573">
                  <c:v>34.698999999999998</c:v>
                </c:pt>
                <c:pt idx="11574">
                  <c:v>34.656999999999996</c:v>
                </c:pt>
                <c:pt idx="11575">
                  <c:v>34.609000000000002</c:v>
                </c:pt>
                <c:pt idx="11576">
                  <c:v>34.576999999999998</c:v>
                </c:pt>
                <c:pt idx="11577">
                  <c:v>34.539000000000001</c:v>
                </c:pt>
                <c:pt idx="11578">
                  <c:v>34.481999999999999</c:v>
                </c:pt>
                <c:pt idx="11579">
                  <c:v>34.444000000000003</c:v>
                </c:pt>
                <c:pt idx="11580">
                  <c:v>34.421999999999997</c:v>
                </c:pt>
                <c:pt idx="11581">
                  <c:v>34.368000000000002</c:v>
                </c:pt>
                <c:pt idx="11582">
                  <c:v>34.334000000000003</c:v>
                </c:pt>
                <c:pt idx="11583">
                  <c:v>34.274999999999999</c:v>
                </c:pt>
                <c:pt idx="11584">
                  <c:v>34.252000000000002</c:v>
                </c:pt>
                <c:pt idx="11585">
                  <c:v>34.238999999999997</c:v>
                </c:pt>
                <c:pt idx="11586">
                  <c:v>34.161000000000001</c:v>
                </c:pt>
                <c:pt idx="11587">
                  <c:v>34.140999999999998</c:v>
                </c:pt>
                <c:pt idx="11588">
                  <c:v>34.119</c:v>
                </c:pt>
                <c:pt idx="11589">
                  <c:v>34.055999999999997</c:v>
                </c:pt>
                <c:pt idx="11590">
                  <c:v>34.031999999999996</c:v>
                </c:pt>
                <c:pt idx="11591">
                  <c:v>33.987000000000002</c:v>
                </c:pt>
                <c:pt idx="11592">
                  <c:v>33.97</c:v>
                </c:pt>
                <c:pt idx="11593">
                  <c:v>33.908000000000001</c:v>
                </c:pt>
                <c:pt idx="11594">
                  <c:v>33.880000000000003</c:v>
                </c:pt>
              </c:numCache>
            </c:numRef>
          </c:xVal>
          <c:yVal>
            <c:numRef>
              <c:f>Sheet1!$I$2:$I$32000</c:f>
              <c:numCache>
                <c:formatCode>0.00</c:formatCode>
                <c:ptCount val="31999"/>
                <c:pt idx="0">
                  <c:v>0</c:v>
                </c:pt>
                <c:pt idx="1">
                  <c:v>0.36487298932829321</c:v>
                </c:pt>
                <c:pt idx="2">
                  <c:v>0.18142915671408269</c:v>
                </c:pt>
                <c:pt idx="3">
                  <c:v>6.6586131021837316E-2</c:v>
                </c:pt>
                <c:pt idx="4">
                  <c:v>0.51629063803420816</c:v>
                </c:pt>
                <c:pt idx="5">
                  <c:v>0.18691251703787687</c:v>
                </c:pt>
                <c:pt idx="6">
                  <c:v>0.25769539695608051</c:v>
                </c:pt>
                <c:pt idx="7">
                  <c:v>0.17940645103632333</c:v>
                </c:pt>
                <c:pt idx="8">
                  <c:v>0.26337989070690798</c:v>
                </c:pt>
                <c:pt idx="9">
                  <c:v>-0.20798653658256969</c:v>
                </c:pt>
                <c:pt idx="10">
                  <c:v>0.18884444599625486</c:v>
                </c:pt>
                <c:pt idx="11">
                  <c:v>0.37153807394229033</c:v>
                </c:pt>
                <c:pt idx="12">
                  <c:v>8.400365041513766E-2</c:v>
                </c:pt>
                <c:pt idx="13">
                  <c:v>2.7206959009692833E-2</c:v>
                </c:pt>
                <c:pt idx="14">
                  <c:v>0.2506658874540823</c:v>
                </c:pt>
                <c:pt idx="15">
                  <c:v>0.11789381705790726</c:v>
                </c:pt>
                <c:pt idx="16">
                  <c:v>0.16781744352496406</c:v>
                </c:pt>
                <c:pt idx="17">
                  <c:v>0.14263882139624093</c:v>
                </c:pt>
                <c:pt idx="18">
                  <c:v>0.2154881454277883</c:v>
                </c:pt>
                <c:pt idx="19">
                  <c:v>3.8436303624482283E-2</c:v>
                </c:pt>
                <c:pt idx="20">
                  <c:v>0.10074167181629591</c:v>
                </c:pt>
                <c:pt idx="21">
                  <c:v>0.14062903677057073</c:v>
                </c:pt>
                <c:pt idx="22">
                  <c:v>-5.8072483469696498E-2</c:v>
                </c:pt>
                <c:pt idx="23">
                  <c:v>2.7137448486729412E-2</c:v>
                </c:pt>
                <c:pt idx="24">
                  <c:v>0.22812629201064405</c:v>
                </c:pt>
                <c:pt idx="25">
                  <c:v>-4.4321480724731521E-2</c:v>
                </c:pt>
                <c:pt idx="26">
                  <c:v>0.12534053057613911</c:v>
                </c:pt>
                <c:pt idx="27">
                  <c:v>0.34913898799101933</c:v>
                </c:pt>
                <c:pt idx="28">
                  <c:v>0.36898373867059842</c:v>
                </c:pt>
                <c:pt idx="29">
                  <c:v>8.5071932602831357E-2</c:v>
                </c:pt>
                <c:pt idx="30">
                  <c:v>4.9579203471597874E-2</c:v>
                </c:pt>
                <c:pt idx="31">
                  <c:v>6.8025474927203844E-2</c:v>
                </c:pt>
                <c:pt idx="32">
                  <c:v>9.8107103064654061E-2</c:v>
                </c:pt>
                <c:pt idx="33">
                  <c:v>9.0057563350112099E-3</c:v>
                </c:pt>
                <c:pt idx="34">
                  <c:v>7.2081996647169744E-2</c:v>
                </c:pt>
                <c:pt idx="35">
                  <c:v>5.8321665388978428E-2</c:v>
                </c:pt>
                <c:pt idx="36">
                  <c:v>-8.3328130873519656E-3</c:v>
                </c:pt>
                <c:pt idx="37">
                  <c:v>9.6689649160496272E-2</c:v>
                </c:pt>
                <c:pt idx="38">
                  <c:v>0.278993274981644</c:v>
                </c:pt>
                <c:pt idx="39">
                  <c:v>3.8704554074080758E-2</c:v>
                </c:pt>
                <c:pt idx="40">
                  <c:v>0.37195088027081691</c:v>
                </c:pt>
                <c:pt idx="41">
                  <c:v>0.28271222279577657</c:v>
                </c:pt>
                <c:pt idx="42">
                  <c:v>-0.14166216552339514</c:v>
                </c:pt>
                <c:pt idx="43">
                  <c:v>4.2089809612890536E-2</c:v>
                </c:pt>
                <c:pt idx="44">
                  <c:v>2.7934205179807062E-2</c:v>
                </c:pt>
                <c:pt idx="45">
                  <c:v>4.8798933179865368E-2</c:v>
                </c:pt>
                <c:pt idx="46">
                  <c:v>0.15650310264828476</c:v>
                </c:pt>
                <c:pt idx="47">
                  <c:v>9.2706965809705291E-2</c:v>
                </c:pt>
                <c:pt idx="48">
                  <c:v>-9.0431202206683645E-2</c:v>
                </c:pt>
                <c:pt idx="49">
                  <c:v>0.19059185917038279</c:v>
                </c:pt>
                <c:pt idx="50">
                  <c:v>0.27669993513002472</c:v>
                </c:pt>
                <c:pt idx="51">
                  <c:v>3.8970002295120737E-2</c:v>
                </c:pt>
                <c:pt idx="52">
                  <c:v>4.8798933179865368E-2</c:v>
                </c:pt>
                <c:pt idx="53">
                  <c:v>0.3401603457501674</c:v>
                </c:pt>
                <c:pt idx="54">
                  <c:v>-2.7329137443721188E-2</c:v>
                </c:pt>
                <c:pt idx="55">
                  <c:v>-5.8471184476615173E-3</c:v>
                </c:pt>
                <c:pt idx="56">
                  <c:v>8.031444666316967E-2</c:v>
                </c:pt>
                <c:pt idx="57">
                  <c:v>4.805666879472056E-3</c:v>
                </c:pt>
                <c:pt idx="58">
                  <c:v>0.23150827567687524</c:v>
                </c:pt>
                <c:pt idx="59">
                  <c:v>0.12333543509113234</c:v>
                </c:pt>
                <c:pt idx="60">
                  <c:v>6.9220218334161587E-2</c:v>
                </c:pt>
                <c:pt idx="61">
                  <c:v>0.36065496500024458</c:v>
                </c:pt>
                <c:pt idx="62">
                  <c:v>0.1230104872956342</c:v>
                </c:pt>
                <c:pt idx="63">
                  <c:v>0.16600051728678233</c:v>
                </c:pt>
                <c:pt idx="64">
                  <c:v>0.11176830911328442</c:v>
                </c:pt>
                <c:pt idx="65">
                  <c:v>2.5258020437450603E-2</c:v>
                </c:pt>
                <c:pt idx="66">
                  <c:v>5.7390050281965511E-2</c:v>
                </c:pt>
                <c:pt idx="67">
                  <c:v>5.7154462563829549E-2</c:v>
                </c:pt>
                <c:pt idx="68">
                  <c:v>5.7095566447869069E-2</c:v>
                </c:pt>
                <c:pt idx="69">
                  <c:v>0.11094166458270245</c:v>
                </c:pt>
                <c:pt idx="70">
                  <c:v>0.28360130507983461</c:v>
                </c:pt>
                <c:pt idx="71">
                  <c:v>-8.1666143997614054E-3</c:v>
                </c:pt>
                <c:pt idx="72">
                  <c:v>0.18599908359609707</c:v>
                </c:pt>
                <c:pt idx="73">
                  <c:v>0.20750692142727875</c:v>
                </c:pt>
                <c:pt idx="74">
                  <c:v>0.26132033061744903</c:v>
                </c:pt>
                <c:pt idx="75">
                  <c:v>0.18558434991040634</c:v>
                </c:pt>
                <c:pt idx="76">
                  <c:v>6.6892618742730239E-2</c:v>
                </c:pt>
                <c:pt idx="77">
                  <c:v>0.14233245478113807</c:v>
                </c:pt>
                <c:pt idx="78">
                  <c:v>0.1528348358838896</c:v>
                </c:pt>
                <c:pt idx="79">
                  <c:v>6.6156142464494569E-2</c:v>
                </c:pt>
                <c:pt idx="80">
                  <c:v>0.16348488776652159</c:v>
                </c:pt>
                <c:pt idx="81">
                  <c:v>0.18487341549658365</c:v>
                </c:pt>
                <c:pt idx="82">
                  <c:v>0.10920001648584865</c:v>
                </c:pt>
                <c:pt idx="83">
                  <c:v>0.2493930373327764</c:v>
                </c:pt>
                <c:pt idx="84">
                  <c:v>-6.3915982840743957E-2</c:v>
                </c:pt>
                <c:pt idx="85">
                  <c:v>0.10875726999815831</c:v>
                </c:pt>
                <c:pt idx="86">
                  <c:v>0.17342425878453224</c:v>
                </c:pt>
                <c:pt idx="87">
                  <c:v>0.13002741013424662</c:v>
                </c:pt>
                <c:pt idx="88">
                  <c:v>0.16233085675939243</c:v>
                </c:pt>
                <c:pt idx="89">
                  <c:v>0.34579645361163919</c:v>
                </c:pt>
                <c:pt idx="90">
                  <c:v>0.11893471190894382</c:v>
                </c:pt>
                <c:pt idx="91">
                  <c:v>-6.4852850750237473E-2</c:v>
                </c:pt>
                <c:pt idx="92">
                  <c:v>2.1465458314319723E-2</c:v>
                </c:pt>
                <c:pt idx="93">
                  <c:v>8.6218620208105723E-2</c:v>
                </c:pt>
                <c:pt idx="94">
                  <c:v>0.29133361631961091</c:v>
                </c:pt>
                <c:pt idx="95">
                  <c:v>0.1830962872881762</c:v>
                </c:pt>
                <c:pt idx="96">
                  <c:v>8.5923789265308262E-2</c:v>
                </c:pt>
                <c:pt idx="97">
                  <c:v>6.4212089514795803E-2</c:v>
                </c:pt>
                <c:pt idx="98">
                  <c:v>0.15043931190060292</c:v>
                </c:pt>
                <c:pt idx="99">
                  <c:v>0.1826224365582548</c:v>
                </c:pt>
                <c:pt idx="100">
                  <c:v>0.19321173621600798</c:v>
                </c:pt>
                <c:pt idx="101">
                  <c:v>0.17170732991391202</c:v>
                </c:pt>
                <c:pt idx="102">
                  <c:v>0.20388976308053272</c:v>
                </c:pt>
                <c:pt idx="103">
                  <c:v>0.14978876882900136</c:v>
                </c:pt>
                <c:pt idx="104">
                  <c:v>0.28984544189638917</c:v>
                </c:pt>
                <c:pt idx="105">
                  <c:v>0.10618970314227175</c:v>
                </c:pt>
                <c:pt idx="106">
                  <c:v>0.26828250267806653</c:v>
                </c:pt>
                <c:pt idx="107">
                  <c:v>0.20317833571798657</c:v>
                </c:pt>
                <c:pt idx="108">
                  <c:v>0.20305976911599924</c:v>
                </c:pt>
                <c:pt idx="109">
                  <c:v>0.12742780048698452</c:v>
                </c:pt>
                <c:pt idx="110">
                  <c:v>0.26759869336196485</c:v>
                </c:pt>
                <c:pt idx="111">
                  <c:v>5.1649082094688395E-2</c:v>
                </c:pt>
                <c:pt idx="112">
                  <c:v>0.17025703684184737</c:v>
                </c:pt>
                <c:pt idx="113">
                  <c:v>0.1378101748853956</c:v>
                </c:pt>
                <c:pt idx="114">
                  <c:v>0.11610030949273753</c:v>
                </c:pt>
                <c:pt idx="115">
                  <c:v>2.9645456336791876E-2</c:v>
                </c:pt>
                <c:pt idx="116">
                  <c:v>0.21299589799453025</c:v>
                </c:pt>
                <c:pt idx="117">
                  <c:v>8.3388579713208719E-2</c:v>
                </c:pt>
                <c:pt idx="118">
                  <c:v>-0.10031310746468047</c:v>
                </c:pt>
                <c:pt idx="119">
                  <c:v>0.16942838664480805</c:v>
                </c:pt>
                <c:pt idx="120">
                  <c:v>0.11545086511987884</c:v>
                </c:pt>
                <c:pt idx="121">
                  <c:v>8.2799082485237888E-2</c:v>
                </c:pt>
                <c:pt idx="122">
                  <c:v>7.1915334477179516E-2</c:v>
                </c:pt>
                <c:pt idx="123">
                  <c:v>8.2651713270061059E-2</c:v>
                </c:pt>
                <c:pt idx="124">
                  <c:v>0.2227235730189992</c:v>
                </c:pt>
                <c:pt idx="125">
                  <c:v>0.1903677052947288</c:v>
                </c:pt>
                <c:pt idx="126">
                  <c:v>0.24976255092438412</c:v>
                </c:pt>
                <c:pt idx="127">
                  <c:v>-0.10523589014757263</c:v>
                </c:pt>
                <c:pt idx="128">
                  <c:v>4.9226595479713552E-2</c:v>
                </c:pt>
                <c:pt idx="129">
                  <c:v>0.1107461720848314</c:v>
                </c:pt>
                <c:pt idx="130">
                  <c:v>3.2215570236810091E-2</c:v>
                </c:pt>
                <c:pt idx="131">
                  <c:v>0.11465929034175174</c:v>
                </c:pt>
                <c:pt idx="132">
                  <c:v>0.12113396544182528</c:v>
                </c:pt>
                <c:pt idx="133">
                  <c:v>-0.10928910702547087</c:v>
                </c:pt>
                <c:pt idx="134">
                  <c:v>-0.1351190107593396</c:v>
                </c:pt>
                <c:pt idx="135">
                  <c:v>0.13112795251674669</c:v>
                </c:pt>
                <c:pt idx="136">
                  <c:v>0.17117056008069717</c:v>
                </c:pt>
                <c:pt idx="137">
                  <c:v>0.22294633979600861</c:v>
                </c:pt>
                <c:pt idx="138">
                  <c:v>0.142968153805796</c:v>
                </c:pt>
                <c:pt idx="139">
                  <c:v>6.4227763283425277E-2</c:v>
                </c:pt>
                <c:pt idx="140">
                  <c:v>0.10352026820499703</c:v>
                </c:pt>
                <c:pt idx="141">
                  <c:v>0.2614632851218659</c:v>
                </c:pt>
                <c:pt idx="142">
                  <c:v>6.4098455293545506E-2</c:v>
                </c:pt>
                <c:pt idx="143">
                  <c:v>0.23287133392372658</c:v>
                </c:pt>
                <c:pt idx="144">
                  <c:v>-6.043707018454627E-2</c:v>
                </c:pt>
                <c:pt idx="145">
                  <c:v>-9.4889253081121575E-2</c:v>
                </c:pt>
                <c:pt idx="146">
                  <c:v>0.15969135725789205</c:v>
                </c:pt>
                <c:pt idx="147">
                  <c:v>-4.7448281131195778E-2</c:v>
                </c:pt>
                <c:pt idx="148">
                  <c:v>-2.8923522747091136E-2</c:v>
                </c:pt>
                <c:pt idx="149">
                  <c:v>7.6231368737057409E-2</c:v>
                </c:pt>
                <c:pt idx="150">
                  <c:v>0.30938939078683808</c:v>
                </c:pt>
                <c:pt idx="151">
                  <c:v>-5.8005286738960604E-2</c:v>
                </c:pt>
                <c:pt idx="152">
                  <c:v>-5.0728727893566652E-2</c:v>
                </c:pt>
                <c:pt idx="153">
                  <c:v>1.1780553393644881E-2</c:v>
                </c:pt>
                <c:pt idx="154">
                  <c:v>-4.5145607624296868E-2</c:v>
                </c:pt>
                <c:pt idx="155">
                  <c:v>-0.26209537634063068</c:v>
                </c:pt>
                <c:pt idx="156">
                  <c:v>-9.326305473756337E-2</c:v>
                </c:pt>
                <c:pt idx="157">
                  <c:v>-5.2082176179080522E-2</c:v>
                </c:pt>
                <c:pt idx="158">
                  <c:v>6.3436534772724651E-2</c:v>
                </c:pt>
                <c:pt idx="159">
                  <c:v>0.13692334087188796</c:v>
                </c:pt>
                <c:pt idx="160">
                  <c:v>9.1689746851463971E-2</c:v>
                </c:pt>
                <c:pt idx="161">
                  <c:v>-0.25389365615384757</c:v>
                </c:pt>
                <c:pt idx="162">
                  <c:v>-0.13784553691573595</c:v>
                </c:pt>
                <c:pt idx="163">
                  <c:v>0.14954663997110568</c:v>
                </c:pt>
                <c:pt idx="164">
                  <c:v>8.2463622303528446E-3</c:v>
                </c:pt>
                <c:pt idx="165">
                  <c:v>6.4654777691859526E-3</c:v>
                </c:pt>
                <c:pt idx="166">
                  <c:v>2.6085652903460259E-2</c:v>
                </c:pt>
                <c:pt idx="167">
                  <c:v>-1.9748109176208145E-2</c:v>
                </c:pt>
                <c:pt idx="168">
                  <c:v>7.6307313762368101E-2</c:v>
                </c:pt>
                <c:pt idx="169">
                  <c:v>7.3350526828749943E-2</c:v>
                </c:pt>
                <c:pt idx="170">
                  <c:v>0.29949284575967527</c:v>
                </c:pt>
                <c:pt idx="171">
                  <c:v>-0.11795537484572707</c:v>
                </c:pt>
                <c:pt idx="172">
                  <c:v>6.5773604825362616E-4</c:v>
                </c:pt>
                <c:pt idx="173">
                  <c:v>4.3334314063727133E-2</c:v>
                </c:pt>
                <c:pt idx="174">
                  <c:v>6.4730784159497415E-2</c:v>
                </c:pt>
                <c:pt idx="175">
                  <c:v>2.1558068736011918E-2</c:v>
                </c:pt>
                <c:pt idx="176">
                  <c:v>6.396998788138443E-2</c:v>
                </c:pt>
                <c:pt idx="177">
                  <c:v>-4.5092714494188998E-4</c:v>
                </c:pt>
                <c:pt idx="178">
                  <c:v>7.4345790938373069E-2</c:v>
                </c:pt>
                <c:pt idx="179">
                  <c:v>2.0302363477809483E-2</c:v>
                </c:pt>
                <c:pt idx="180">
                  <c:v>-7.6325333130667708E-2</c:v>
                </c:pt>
                <c:pt idx="181">
                  <c:v>-2.2662804191977703E-2</c:v>
                </c:pt>
                <c:pt idx="182">
                  <c:v>3.0795365139910734E-2</c:v>
                </c:pt>
                <c:pt idx="183">
                  <c:v>9.2545977807350528E-3</c:v>
                </c:pt>
                <c:pt idx="184">
                  <c:v>-5.5104774653990829E-2</c:v>
                </c:pt>
                <c:pt idx="185">
                  <c:v>-1.2402621569213765E-2</c:v>
                </c:pt>
                <c:pt idx="186">
                  <c:v>0.11631491466147861</c:v>
                </c:pt>
                <c:pt idx="187">
                  <c:v>5.1839177121085891E-2</c:v>
                </c:pt>
                <c:pt idx="188">
                  <c:v>1.9543170206323481E-2</c:v>
                </c:pt>
                <c:pt idx="189">
                  <c:v>-0.17376257780729407</c:v>
                </c:pt>
                <c:pt idx="190">
                  <c:v>2.9831328654073851E-2</c:v>
                </c:pt>
                <c:pt idx="191">
                  <c:v>0.1370632773813826</c:v>
                </c:pt>
                <c:pt idx="192">
                  <c:v>0.27629598904904318</c:v>
                </c:pt>
                <c:pt idx="193">
                  <c:v>5.0815748367967088E-2</c:v>
                </c:pt>
                <c:pt idx="194">
                  <c:v>4.0119073184435125E-2</c:v>
                </c:pt>
                <c:pt idx="195">
                  <c:v>4.0031398123015843E-2</c:v>
                </c:pt>
                <c:pt idx="196">
                  <c:v>-2.435296951577846E-2</c:v>
                </c:pt>
                <c:pt idx="197">
                  <c:v>-3.528269367244493E-2</c:v>
                </c:pt>
                <c:pt idx="198">
                  <c:v>0.1255156352757987</c:v>
                </c:pt>
                <c:pt idx="199">
                  <c:v>-4.6357754965331469E-2</c:v>
                </c:pt>
                <c:pt idx="200">
                  <c:v>2.8721331944270821E-2</c:v>
                </c:pt>
                <c:pt idx="201">
                  <c:v>0.15728143137598655</c:v>
                </c:pt>
                <c:pt idx="202">
                  <c:v>-5.7374273803860135E-2</c:v>
                </c:pt>
                <c:pt idx="203">
                  <c:v>8.1968606642554079E-2</c:v>
                </c:pt>
                <c:pt idx="204">
                  <c:v>6.0605566455065714E-2</c:v>
                </c:pt>
                <c:pt idx="205">
                  <c:v>-0.16486026593987599</c:v>
                </c:pt>
                <c:pt idx="206">
                  <c:v>1.7411872459927952E-2</c:v>
                </c:pt>
                <c:pt idx="207">
                  <c:v>6.5406841385049867E-3</c:v>
                </c:pt>
                <c:pt idx="208">
                  <c:v>-3.6447574866954255E-2</c:v>
                </c:pt>
                <c:pt idx="209">
                  <c:v>1.7090754220997786E-2</c:v>
                </c:pt>
                <c:pt idx="210">
                  <c:v>9.2020257453683196E-2</c:v>
                </c:pt>
                <c:pt idx="211">
                  <c:v>4.9003054021710027E-2</c:v>
                </c:pt>
                <c:pt idx="212">
                  <c:v>0.12410744960244076</c:v>
                </c:pt>
                <c:pt idx="213">
                  <c:v>2.7348598040966704E-2</c:v>
                </c:pt>
                <c:pt idx="214">
                  <c:v>3.8073506009079779E-2</c:v>
                </c:pt>
                <c:pt idx="215">
                  <c:v>0.11300126134698393</c:v>
                </c:pt>
                <c:pt idx="216">
                  <c:v>-1.5667624198696953E-2</c:v>
                </c:pt>
                <c:pt idx="217">
                  <c:v>0.11276670476255507</c:v>
                </c:pt>
                <c:pt idx="218">
                  <c:v>-8.0220153220237372E-2</c:v>
                </c:pt>
                <c:pt idx="219">
                  <c:v>5.3736177056276247E-3</c:v>
                </c:pt>
                <c:pt idx="220">
                  <c:v>0.15554808258287386</c:v>
                </c:pt>
                <c:pt idx="221">
                  <c:v>8.0387610637020435E-2</c:v>
                </c:pt>
                <c:pt idx="222">
                  <c:v>1.5952320500543234E-2</c:v>
                </c:pt>
                <c:pt idx="223">
                  <c:v>2.6530881493796753E-2</c:v>
                </c:pt>
                <c:pt idx="224">
                  <c:v>0.11220965318418734</c:v>
                </c:pt>
                <c:pt idx="225">
                  <c:v>8.0036309439043704E-2</c:v>
                </c:pt>
                <c:pt idx="226">
                  <c:v>-5.9614212965593841E-2</c:v>
                </c:pt>
                <c:pt idx="227">
                  <c:v>6.9048522453253255E-2</c:v>
                </c:pt>
                <c:pt idx="228">
                  <c:v>5.8324203910924501E-2</c:v>
                </c:pt>
                <c:pt idx="229">
                  <c:v>4.4400547013790431E-3</c:v>
                </c:pt>
                <c:pt idx="230">
                  <c:v>7.9480105774340226E-2</c:v>
                </c:pt>
                <c:pt idx="231">
                  <c:v>0.20805242162502324</c:v>
                </c:pt>
                <c:pt idx="232">
                  <c:v>-8.1644030885244454E-2</c:v>
                </c:pt>
                <c:pt idx="233">
                  <c:v>7.9187378440476464E-2</c:v>
                </c:pt>
                <c:pt idx="234">
                  <c:v>0.13254343921333328</c:v>
                </c:pt>
                <c:pt idx="235">
                  <c:v>0.13257278274039028</c:v>
                </c:pt>
                <c:pt idx="236">
                  <c:v>-0.13575699142932723</c:v>
                </c:pt>
                <c:pt idx="237">
                  <c:v>1.4376224348288627E-2</c:v>
                </c:pt>
                <c:pt idx="238">
                  <c:v>0.14288569548271449</c:v>
                </c:pt>
                <c:pt idx="239">
                  <c:v>-0.1145414859042764</c:v>
                </c:pt>
                <c:pt idx="240">
                  <c:v>-0.16818885660816371</c:v>
                </c:pt>
                <c:pt idx="241">
                  <c:v>-0.14688635503732614</c:v>
                </c:pt>
                <c:pt idx="242">
                  <c:v>-3.9650355612180714E-2</c:v>
                </c:pt>
                <c:pt idx="243">
                  <c:v>-0.11474456649061594</c:v>
                </c:pt>
                <c:pt idx="244">
                  <c:v>3.0398603733070078E-3</c:v>
                </c:pt>
                <c:pt idx="245">
                  <c:v>7.7958009751098525E-2</c:v>
                </c:pt>
                <c:pt idx="246">
                  <c:v>4.5787727211402666E-2</c:v>
                </c:pt>
                <c:pt idx="247">
                  <c:v>0.12061711032629881</c:v>
                </c:pt>
                <c:pt idx="248">
                  <c:v>3.4801398897386378E-2</c:v>
                </c:pt>
                <c:pt idx="249">
                  <c:v>0.13122306258563776</c:v>
                </c:pt>
                <c:pt idx="250">
                  <c:v>-0.19746830490244655</c:v>
                </c:pt>
                <c:pt idx="251">
                  <c:v>0.11629929846242711</c:v>
                </c:pt>
                <c:pt idx="252">
                  <c:v>-0.13523627349428788</c:v>
                </c:pt>
                <c:pt idx="253">
                  <c:v>-0.10680726764745842</c:v>
                </c:pt>
                <c:pt idx="254">
                  <c:v>6.9912732252995588E-2</c:v>
                </c:pt>
                <c:pt idx="255">
                  <c:v>0.14179767067519158</c:v>
                </c:pt>
                <c:pt idx="256">
                  <c:v>-5.4364960875554737E-2</c:v>
                </c:pt>
                <c:pt idx="257">
                  <c:v>-4.7552300573887436E-2</c:v>
                </c:pt>
                <c:pt idx="258">
                  <c:v>4.4990536878366773E-2</c:v>
                </c:pt>
                <c:pt idx="259">
                  <c:v>-2.1286311322584992E-2</c:v>
                </c:pt>
                <c:pt idx="260">
                  <c:v>3.9566958735244351E-2</c:v>
                </c:pt>
                <c:pt idx="261">
                  <c:v>-0.18936116499087463</c:v>
                </c:pt>
                <c:pt idx="262">
                  <c:v>0.11749732469281057</c:v>
                </c:pt>
                <c:pt idx="263">
                  <c:v>0.11439779470807776</c:v>
                </c:pt>
                <c:pt idx="264">
                  <c:v>-5.9493687359226541E-2</c:v>
                </c:pt>
                <c:pt idx="265">
                  <c:v>0.10787994949911704</c:v>
                </c:pt>
                <c:pt idx="266">
                  <c:v>-0.16277229955240141</c:v>
                </c:pt>
                <c:pt idx="267">
                  <c:v>-0.15554686588262454</c:v>
                </c:pt>
                <c:pt idx="268">
                  <c:v>-6.2169409916560323E-2</c:v>
                </c:pt>
                <c:pt idx="269">
                  <c:v>0.10635818822042122</c:v>
                </c:pt>
                <c:pt idx="270">
                  <c:v>-2.5549514299540565E-2</c:v>
                </c:pt>
                <c:pt idx="271">
                  <c:v>-9.2918825756814649E-2</c:v>
                </c:pt>
                <c:pt idx="272">
                  <c:v>-9.5267734394224295E-3</c:v>
                </c:pt>
                <c:pt idx="273">
                  <c:v>-0.40725102010781267</c:v>
                </c:pt>
                <c:pt idx="274">
                  <c:v>-6.8374537871848953E-2</c:v>
                </c:pt>
                <c:pt idx="275">
                  <c:v>-0.15751867807431907</c:v>
                </c:pt>
                <c:pt idx="276">
                  <c:v>3.2066016067897912E-2</c:v>
                </c:pt>
                <c:pt idx="277">
                  <c:v>3.0350718229234616E-2</c:v>
                </c:pt>
                <c:pt idx="278">
                  <c:v>-0.22847274655899963</c:v>
                </c:pt>
                <c:pt idx="279">
                  <c:v>-1.7016326487511998E-2</c:v>
                </c:pt>
                <c:pt idx="280">
                  <c:v>-1.9452234069075643E-2</c:v>
                </c:pt>
                <c:pt idx="281">
                  <c:v>7.5186659079304954E-2</c:v>
                </c:pt>
                <c:pt idx="282">
                  <c:v>0.21020627002967851</c:v>
                </c:pt>
                <c:pt idx="283">
                  <c:v>-0.1016870901943322</c:v>
                </c:pt>
                <c:pt idx="284">
                  <c:v>-6.0494291920837426E-2</c:v>
                </c:pt>
                <c:pt idx="285">
                  <c:v>-0.14859140947355826</c:v>
                </c:pt>
                <c:pt idx="286">
                  <c:v>-6.434131001419599E-2</c:v>
                </c:pt>
                <c:pt idx="287">
                  <c:v>-0.29070027060006615</c:v>
                </c:pt>
                <c:pt idx="288">
                  <c:v>-5.7842503387078012E-2</c:v>
                </c:pt>
                <c:pt idx="289">
                  <c:v>-7.7767704978257265E-3</c:v>
                </c:pt>
                <c:pt idx="290">
                  <c:v>-0.21108106573094154</c:v>
                </c:pt>
                <c:pt idx="291">
                  <c:v>-6.327869817372539E-2</c:v>
                </c:pt>
                <c:pt idx="292">
                  <c:v>-4.4910121340412244E-2</c:v>
                </c:pt>
                <c:pt idx="293">
                  <c:v>-0.26996871035676356</c:v>
                </c:pt>
                <c:pt idx="294">
                  <c:v>-0.2183728220547691</c:v>
                </c:pt>
                <c:pt idx="295">
                  <c:v>-8.0784537370897247E-2</c:v>
                </c:pt>
                <c:pt idx="296">
                  <c:v>-0.402587116758238</c:v>
                </c:pt>
                <c:pt idx="297">
                  <c:v>-7.1737061802922188E-3</c:v>
                </c:pt>
                <c:pt idx="298">
                  <c:v>-5.9615939807613691E-2</c:v>
                </c:pt>
                <c:pt idx="299">
                  <c:v>2.5810085365152176E-2</c:v>
                </c:pt>
                <c:pt idx="300">
                  <c:v>-2.7385946669815614E-2</c:v>
                </c:pt>
                <c:pt idx="301">
                  <c:v>0.21756989289515838</c:v>
                </c:pt>
                <c:pt idx="302">
                  <c:v>-0.10255923580738256</c:v>
                </c:pt>
                <c:pt idx="303">
                  <c:v>0.14215734537509475</c:v>
                </c:pt>
                <c:pt idx="304">
                  <c:v>-0.50803810191190457</c:v>
                </c:pt>
                <c:pt idx="305">
                  <c:v>-0.23129567609296864</c:v>
                </c:pt>
                <c:pt idx="306">
                  <c:v>-8.2228295958034284E-2</c:v>
                </c:pt>
                <c:pt idx="307">
                  <c:v>2.4214292420828547E-2</c:v>
                </c:pt>
                <c:pt idx="308">
                  <c:v>-7.1745754140365797E-2</c:v>
                </c:pt>
                <c:pt idx="309">
                  <c:v>-8.2343788532522666E-2</c:v>
                </c:pt>
                <c:pt idx="310">
                  <c:v>-3.9807341992220607E-2</c:v>
                </c:pt>
                <c:pt idx="311">
                  <c:v>-7.8400431052713226E-3</c:v>
                </c:pt>
                <c:pt idx="312">
                  <c:v>-8.2603642431744964E-2</c:v>
                </c:pt>
                <c:pt idx="313">
                  <c:v>-7.2121275880325339E-2</c:v>
                </c:pt>
                <c:pt idx="314">
                  <c:v>2.3721093841388464E-2</c:v>
                </c:pt>
                <c:pt idx="315">
                  <c:v>-0.13625648412888972</c:v>
                </c:pt>
                <c:pt idx="316">
                  <c:v>-0.10437650947872591</c:v>
                </c:pt>
                <c:pt idx="317">
                  <c:v>-0.13645809409054557</c:v>
                </c:pt>
                <c:pt idx="318">
                  <c:v>4.4654737071672876E-2</c:v>
                </c:pt>
                <c:pt idx="319">
                  <c:v>-0.10463609572955222</c:v>
                </c:pt>
                <c:pt idx="320">
                  <c:v>0.118834579602473</c:v>
                </c:pt>
                <c:pt idx="321">
                  <c:v>-3.0424969657810358E-2</c:v>
                </c:pt>
                <c:pt idx="322">
                  <c:v>-0.12646541739279404</c:v>
                </c:pt>
                <c:pt idx="323">
                  <c:v>-0.13720689907407482</c:v>
                </c:pt>
                <c:pt idx="324">
                  <c:v>8.6461705906670086E-2</c:v>
                </c:pt>
                <c:pt idx="325">
                  <c:v>-5.1995474525798419E-2</c:v>
                </c:pt>
                <c:pt idx="326">
                  <c:v>-0.15874715139908191</c:v>
                </c:pt>
                <c:pt idx="327">
                  <c:v>6.5006388472685001E-2</c:v>
                </c:pt>
                <c:pt idx="328">
                  <c:v>-5.2284576499425882E-2</c:v>
                </c:pt>
                <c:pt idx="329">
                  <c:v>4.3609421685475568E-2</c:v>
                </c:pt>
                <c:pt idx="330">
                  <c:v>-9.5106108187136523E-2</c:v>
                </c:pt>
                <c:pt idx="331">
                  <c:v>4.3522316523525652E-2</c:v>
                </c:pt>
                <c:pt idx="332">
                  <c:v>-0.12721453987153025</c:v>
                </c:pt>
                <c:pt idx="333">
                  <c:v>-0.18057437275562158</c:v>
                </c:pt>
                <c:pt idx="334">
                  <c:v>-6.3344000319792676E-2</c:v>
                </c:pt>
                <c:pt idx="335">
                  <c:v>-0.15929378257815024</c:v>
                </c:pt>
                <c:pt idx="336">
                  <c:v>-0.12747383973448564</c:v>
                </c:pt>
                <c:pt idx="337">
                  <c:v>3.8131501962302019E-4</c:v>
                </c:pt>
                <c:pt idx="338">
                  <c:v>-9.5625460593042819E-2</c:v>
                </c:pt>
                <c:pt idx="339">
                  <c:v>1.0861961856776082E-2</c:v>
                </c:pt>
                <c:pt idx="340">
                  <c:v>1.0659024349506956E-2</c:v>
                </c:pt>
                <c:pt idx="341">
                  <c:v>-1.0736694592253458E-2</c:v>
                </c:pt>
                <c:pt idx="342">
                  <c:v>-0.15978285086034599</c:v>
                </c:pt>
                <c:pt idx="343">
                  <c:v>-8.5432769055449748E-2</c:v>
                </c:pt>
                <c:pt idx="344">
                  <c:v>-7.4662935177716647E-2</c:v>
                </c:pt>
                <c:pt idx="345">
                  <c:v>-0.10688558915932589</c:v>
                </c:pt>
                <c:pt idx="346">
                  <c:v>5.3044315563611354E-2</c:v>
                </c:pt>
                <c:pt idx="347">
                  <c:v>4.215775841374729E-2</c:v>
                </c:pt>
                <c:pt idx="348">
                  <c:v>1.0137202106221266E-2</c:v>
                </c:pt>
                <c:pt idx="349">
                  <c:v>3.150356598994028E-2</c:v>
                </c:pt>
                <c:pt idx="350">
                  <c:v>-2.1883186823624404E-2</c:v>
                </c:pt>
                <c:pt idx="351">
                  <c:v>8.4454575126349671E-2</c:v>
                </c:pt>
                <c:pt idx="352">
                  <c:v>-0.25653196296471104</c:v>
                </c:pt>
                <c:pt idx="353">
                  <c:v>-0.11797217111159644</c:v>
                </c:pt>
                <c:pt idx="354">
                  <c:v>-0.23528127676337593</c:v>
                </c:pt>
                <c:pt idx="355">
                  <c:v>9.6733807344845987E-3</c:v>
                </c:pt>
                <c:pt idx="356">
                  <c:v>4.1635206204633637E-2</c:v>
                </c:pt>
                <c:pt idx="357">
                  <c:v>8.4163716803937444E-2</c:v>
                </c:pt>
                <c:pt idx="358">
                  <c:v>-0.11820274228065281</c:v>
                </c:pt>
                <c:pt idx="359">
                  <c:v>3.0749138235418347E-2</c:v>
                </c:pt>
                <c:pt idx="360">
                  <c:v>-6.5222006051319975E-2</c:v>
                </c:pt>
                <c:pt idx="361">
                  <c:v>-3.3260639972755329E-2</c:v>
                </c:pt>
                <c:pt idx="362">
                  <c:v>-0.1718461448880409</c:v>
                </c:pt>
                <c:pt idx="363">
                  <c:v>-4.4087934067924703E-2</c:v>
                </c:pt>
                <c:pt idx="364">
                  <c:v>6.2332892096989674E-2</c:v>
                </c:pt>
                <c:pt idx="365">
                  <c:v>-3.3607815104055874E-2</c:v>
                </c:pt>
                <c:pt idx="366">
                  <c:v>-0.11898088466464553</c:v>
                </c:pt>
                <c:pt idx="367">
                  <c:v>-0.17219114583532114</c:v>
                </c:pt>
                <c:pt idx="368">
                  <c:v>-0.18293093253970569</c:v>
                </c:pt>
                <c:pt idx="369">
                  <c:v>4.0764340625692258E-2</c:v>
                </c:pt>
                <c:pt idx="370">
                  <c:v>-0.16176767197911013</c:v>
                </c:pt>
                <c:pt idx="371">
                  <c:v>-2.0525586563776804E-3</c:v>
                </c:pt>
                <c:pt idx="372">
                  <c:v>8.5428974359529793E-3</c:v>
                </c:pt>
                <c:pt idx="373">
                  <c:v>-7.6684294200612971E-2</c:v>
                </c:pt>
                <c:pt idx="374">
                  <c:v>8.3979720160910799E-3</c:v>
                </c:pt>
                <c:pt idx="375">
                  <c:v>-2.3533072901562781E-2</c:v>
                </c:pt>
                <c:pt idx="376">
                  <c:v>-0.22706501167210935</c:v>
                </c:pt>
                <c:pt idx="377">
                  <c:v>-7.7955175162000734E-2</c:v>
                </c:pt>
                <c:pt idx="378">
                  <c:v>-4.3861538289152707E-2</c:v>
                </c:pt>
                <c:pt idx="379">
                  <c:v>-0.22846962586224479</c:v>
                </c:pt>
                <c:pt idx="380">
                  <c:v>8.6252080886682583E-2</c:v>
                </c:pt>
                <c:pt idx="381">
                  <c:v>-4.488912148753945E-2</c:v>
                </c:pt>
                <c:pt idx="382">
                  <c:v>4.7344557439936284E-2</c:v>
                </c:pt>
                <c:pt idx="383">
                  <c:v>-0.36025077665304717</c:v>
                </c:pt>
                <c:pt idx="384">
                  <c:v>-6.4297124949436291E-2</c:v>
                </c:pt>
                <c:pt idx="385">
                  <c:v>-0.13341822825236829</c:v>
                </c:pt>
                <c:pt idx="386">
                  <c:v>-0.26542149788898867</c:v>
                </c:pt>
                <c:pt idx="387">
                  <c:v>7.1084978894700515E-2</c:v>
                </c:pt>
                <c:pt idx="388">
                  <c:v>-8.0779948087884565E-2</c:v>
                </c:pt>
                <c:pt idx="389">
                  <c:v>-9.4312385336554103E-2</c:v>
                </c:pt>
                <c:pt idx="390">
                  <c:v>-0.28869140910757102</c:v>
                </c:pt>
                <c:pt idx="391">
                  <c:v>-0.36592285178118117</c:v>
                </c:pt>
                <c:pt idx="392">
                  <c:v>0.1621909702475921</c:v>
                </c:pt>
                <c:pt idx="393">
                  <c:v>8.44281604307794E-2</c:v>
                </c:pt>
                <c:pt idx="394">
                  <c:v>-0.27979898400508962</c:v>
                </c:pt>
                <c:pt idx="395">
                  <c:v>0.14101984742119469</c:v>
                </c:pt>
                <c:pt idx="396">
                  <c:v>0.19234908689185268</c:v>
                </c:pt>
                <c:pt idx="397">
                  <c:v>-5.4490175404416141E-2</c:v>
                </c:pt>
                <c:pt idx="398">
                  <c:v>-0.22735796164239541</c:v>
                </c:pt>
                <c:pt idx="399">
                  <c:v>-0.15528295688349214</c:v>
                </c:pt>
                <c:pt idx="400">
                  <c:v>-5.1710109762206274E-2</c:v>
                </c:pt>
                <c:pt idx="401">
                  <c:v>-3.4178977034570596E-2</c:v>
                </c:pt>
                <c:pt idx="402">
                  <c:v>-6.7411484548973527E-2</c:v>
                </c:pt>
                <c:pt idx="403">
                  <c:v>-0.16653997551963096</c:v>
                </c:pt>
                <c:pt idx="404">
                  <c:v>-0.21038980688918782</c:v>
                </c:pt>
                <c:pt idx="405">
                  <c:v>-0.26677576639153322</c:v>
                </c:pt>
                <c:pt idx="406">
                  <c:v>-0.33189961193824147</c:v>
                </c:pt>
                <c:pt idx="407">
                  <c:v>-0.40889008543591315</c:v>
                </c:pt>
                <c:pt idx="408">
                  <c:v>-0.16684243726077955</c:v>
                </c:pt>
                <c:pt idx="409">
                  <c:v>-0.16916005037668125</c:v>
                </c:pt>
                <c:pt idx="410">
                  <c:v>-0.26677296158936198</c:v>
                </c:pt>
                <c:pt idx="411">
                  <c:v>6.8420903625345123E-3</c:v>
                </c:pt>
                <c:pt idx="412">
                  <c:v>-0.41879338471696093</c:v>
                </c:pt>
                <c:pt idx="413">
                  <c:v>-5.0082813383851975E-2</c:v>
                </c:pt>
                <c:pt idx="414">
                  <c:v>-0.1694326013933152</c:v>
                </c:pt>
                <c:pt idx="415">
                  <c:v>-8.5801113986134686E-2</c:v>
                </c:pt>
                <c:pt idx="416">
                  <c:v>-0.37388940829792383</c:v>
                </c:pt>
                <c:pt idx="417">
                  <c:v>-0.33362029323221276</c:v>
                </c:pt>
                <c:pt idx="418">
                  <c:v>-0.101499680168472</c:v>
                </c:pt>
                <c:pt idx="419">
                  <c:v>-0.18988298916832247</c:v>
                </c:pt>
                <c:pt idx="420">
                  <c:v>-2.18369184578085E-2</c:v>
                </c:pt>
                <c:pt idx="421">
                  <c:v>-0.25489881822176502</c:v>
                </c:pt>
                <c:pt idx="422">
                  <c:v>-0.18203625266909404</c:v>
                </c:pt>
                <c:pt idx="423">
                  <c:v>-0.24701616807712698</c:v>
                </c:pt>
                <c:pt idx="424">
                  <c:v>-0.11925360792011852</c:v>
                </c:pt>
                <c:pt idx="425">
                  <c:v>-0.54208098173892838</c:v>
                </c:pt>
                <c:pt idx="426">
                  <c:v>-0.25598071912274589</c:v>
                </c:pt>
                <c:pt idx="427">
                  <c:v>-0.24553515568432893</c:v>
                </c:pt>
                <c:pt idx="428">
                  <c:v>-0.40452350349327304</c:v>
                </c:pt>
                <c:pt idx="429">
                  <c:v>-0.20375423431008027</c:v>
                </c:pt>
                <c:pt idx="430">
                  <c:v>-0.20389691062236204</c:v>
                </c:pt>
                <c:pt idx="431">
                  <c:v>-0.21465561241552697</c:v>
                </c:pt>
                <c:pt idx="432">
                  <c:v>-0.17284855697766197</c:v>
                </c:pt>
                <c:pt idx="433">
                  <c:v>-0.26813368182267111</c:v>
                </c:pt>
                <c:pt idx="434">
                  <c:v>-0.18352147360527857</c:v>
                </c:pt>
                <c:pt idx="435">
                  <c:v>-0.1728771307263626</c:v>
                </c:pt>
                <c:pt idx="436">
                  <c:v>-0.28942185462978404</c:v>
                </c:pt>
                <c:pt idx="437">
                  <c:v>-0.16237566944118026</c:v>
                </c:pt>
                <c:pt idx="438">
                  <c:v>-0.20486706194481882</c:v>
                </c:pt>
                <c:pt idx="439">
                  <c:v>-0.1307572596929496</c:v>
                </c:pt>
                <c:pt idx="440">
                  <c:v>-0.38501782804911705</c:v>
                </c:pt>
                <c:pt idx="441">
                  <c:v>-0.30023632656891264</c:v>
                </c:pt>
                <c:pt idx="442">
                  <c:v>-0.18383563002197895</c:v>
                </c:pt>
                <c:pt idx="443">
                  <c:v>-0.27914749184670312</c:v>
                </c:pt>
                <c:pt idx="444">
                  <c:v>-3.9421949054500296E-3</c:v>
                </c:pt>
                <c:pt idx="445">
                  <c:v>-0.10989822146525881</c:v>
                </c:pt>
                <c:pt idx="446">
                  <c:v>-4.6577563047744505E-2</c:v>
                </c:pt>
                <c:pt idx="447">
                  <c:v>-0.22672540603670699</c:v>
                </c:pt>
                <c:pt idx="448">
                  <c:v>-0.29018930405515964</c:v>
                </c:pt>
                <c:pt idx="449">
                  <c:v>-0.27963092293947378</c:v>
                </c:pt>
                <c:pt idx="450">
                  <c:v>-6.8067076812718424E-2</c:v>
                </c:pt>
                <c:pt idx="451">
                  <c:v>-0.25857116806419672</c:v>
                </c:pt>
                <c:pt idx="452">
                  <c:v>-0.21628120158082609</c:v>
                </c:pt>
                <c:pt idx="453">
                  <c:v>-0.174020021608876</c:v>
                </c:pt>
                <c:pt idx="454">
                  <c:v>-0.12122979869090762</c:v>
                </c:pt>
                <c:pt idx="455">
                  <c:v>-0.30134429946098162</c:v>
                </c:pt>
                <c:pt idx="456">
                  <c:v>-0.22706744801033407</c:v>
                </c:pt>
                <c:pt idx="457">
                  <c:v>-6.8382838451127068E-2</c:v>
                </c:pt>
                <c:pt idx="458">
                  <c:v>-0.16371917856324347</c:v>
                </c:pt>
                <c:pt idx="459">
                  <c:v>-0.33316067799007815</c:v>
                </c:pt>
                <c:pt idx="460">
                  <c:v>-0.21676598133001732</c:v>
                </c:pt>
                <c:pt idx="461">
                  <c:v>-0.12163072284312637</c:v>
                </c:pt>
                <c:pt idx="462">
                  <c:v>-0.1639764280984112</c:v>
                </c:pt>
                <c:pt idx="463">
                  <c:v>-0.12168799656318897</c:v>
                </c:pt>
                <c:pt idx="464">
                  <c:v>-0.19593550261155301</c:v>
                </c:pt>
                <c:pt idx="465">
                  <c:v>-0.19590696060250759</c:v>
                </c:pt>
                <c:pt idx="466">
                  <c:v>-0.25953887648870844</c:v>
                </c:pt>
                <c:pt idx="467">
                  <c:v>-0.14306106204842542</c:v>
                </c:pt>
                <c:pt idx="468">
                  <c:v>-0.18534917075218321</c:v>
                </c:pt>
                <c:pt idx="469">
                  <c:v>-0.30185563514563585</c:v>
                </c:pt>
                <c:pt idx="470">
                  <c:v>-0.20660741958789228</c:v>
                </c:pt>
                <c:pt idx="471">
                  <c:v>-0.27026740351383166</c:v>
                </c:pt>
                <c:pt idx="472">
                  <c:v>-0.20669300405921595</c:v>
                </c:pt>
                <c:pt idx="473">
                  <c:v>-0.17504852488839273</c:v>
                </c:pt>
                <c:pt idx="474">
                  <c:v>-0.10108845888981233</c:v>
                </c:pt>
                <c:pt idx="475">
                  <c:v>-0.36557174424548805</c:v>
                </c:pt>
                <c:pt idx="476">
                  <c:v>-0.23862268090635391</c:v>
                </c:pt>
                <c:pt idx="477">
                  <c:v>-0.18569183117074972</c:v>
                </c:pt>
                <c:pt idx="478">
                  <c:v>-0.13284684730271198</c:v>
                </c:pt>
                <c:pt idx="479">
                  <c:v>-5.8772657260326669E-2</c:v>
                </c:pt>
                <c:pt idx="480">
                  <c:v>-0.39758493740874329</c:v>
                </c:pt>
                <c:pt idx="481">
                  <c:v>-0.24963594757777313</c:v>
                </c:pt>
                <c:pt idx="482">
                  <c:v>-0.14369044904707157</c:v>
                </c:pt>
                <c:pt idx="483">
                  <c:v>-0.11196107304838472</c:v>
                </c:pt>
                <c:pt idx="484">
                  <c:v>-0.1967346497060603</c:v>
                </c:pt>
                <c:pt idx="485">
                  <c:v>-0.21804912188002185</c:v>
                </c:pt>
                <c:pt idx="486">
                  <c:v>-0.19679172948700813</c:v>
                </c:pt>
                <c:pt idx="487">
                  <c:v>-0.28167816781169097</c:v>
                </c:pt>
                <c:pt idx="488">
                  <c:v>-0.20754881326580027</c:v>
                </c:pt>
                <c:pt idx="489">
                  <c:v>-0.26039266840027736</c:v>
                </c:pt>
                <c:pt idx="490">
                  <c:v>-8.0489971538993843E-2</c:v>
                </c:pt>
                <c:pt idx="491">
                  <c:v>-0.26056341908219816</c:v>
                </c:pt>
                <c:pt idx="492">
                  <c:v>-0.21839126819210522</c:v>
                </c:pt>
                <c:pt idx="493">
                  <c:v>-0.28187718583825716</c:v>
                </c:pt>
                <c:pt idx="494">
                  <c:v>-0.26076262496739516</c:v>
                </c:pt>
                <c:pt idx="495">
                  <c:v>-0.2078340686571456</c:v>
                </c:pt>
                <c:pt idx="496">
                  <c:v>-0.40907565761109155</c:v>
                </c:pt>
                <c:pt idx="497">
                  <c:v>-0.29260501023252106</c:v>
                </c:pt>
                <c:pt idx="498">
                  <c:v>-0.19739104984703801</c:v>
                </c:pt>
                <c:pt idx="499">
                  <c:v>-0.16563411839715392</c:v>
                </c:pt>
                <c:pt idx="500">
                  <c:v>-0.19753374050420158</c:v>
                </c:pt>
                <c:pt idx="501">
                  <c:v>-0.16589132447712632</c:v>
                </c:pt>
                <c:pt idx="502">
                  <c:v>-0.31394669099632649</c:v>
                </c:pt>
                <c:pt idx="503">
                  <c:v>-0.2834976314992394</c:v>
                </c:pt>
                <c:pt idx="504">
                  <c:v>-0.3911534228610648</c:v>
                </c:pt>
                <c:pt idx="505">
                  <c:v>-0.1316252531562038</c:v>
                </c:pt>
                <c:pt idx="506">
                  <c:v>-4.1717669845631598E-2</c:v>
                </c:pt>
                <c:pt idx="507">
                  <c:v>-0.30956361125929521</c:v>
                </c:pt>
                <c:pt idx="508">
                  <c:v>-0.29196639349319997</c:v>
                </c:pt>
                <c:pt idx="509">
                  <c:v>-0.2449417525018186</c:v>
                </c:pt>
                <c:pt idx="510">
                  <c:v>-0.45816460105247381</c:v>
                </c:pt>
                <c:pt idx="511">
                  <c:v>-0.35466978895498785</c:v>
                </c:pt>
                <c:pt idx="512">
                  <c:v>-0.12732645887075014</c:v>
                </c:pt>
                <c:pt idx="513">
                  <c:v>-0.34316034028963704</c:v>
                </c:pt>
                <c:pt idx="514">
                  <c:v>-0.35632338640007855</c:v>
                </c:pt>
                <c:pt idx="515">
                  <c:v>-0.45505541363708163</c:v>
                </c:pt>
                <c:pt idx="516">
                  <c:v>-0.52289727023343824</c:v>
                </c:pt>
                <c:pt idx="517">
                  <c:v>-0.33383941835139869</c:v>
                </c:pt>
                <c:pt idx="518">
                  <c:v>-0.29600682668583311</c:v>
                </c:pt>
                <c:pt idx="519">
                  <c:v>-0.13013735852940767</c:v>
                </c:pt>
                <c:pt idx="520">
                  <c:v>-0.59728083529179232</c:v>
                </c:pt>
                <c:pt idx="521">
                  <c:v>-8.320716219081635E-2</c:v>
                </c:pt>
                <c:pt idx="522">
                  <c:v>-0.3704574022918759</c:v>
                </c:pt>
                <c:pt idx="523">
                  <c:v>-4.6418972580652307E-2</c:v>
                </c:pt>
                <c:pt idx="524">
                  <c:v>-0.29260859814086715</c:v>
                </c:pt>
                <c:pt idx="525">
                  <c:v>-0.35754940879709302</c:v>
                </c:pt>
                <c:pt idx="526">
                  <c:v>-0.34999781335417024</c:v>
                </c:pt>
                <c:pt idx="527">
                  <c:v>-0.41582181607207414</c:v>
                </c:pt>
                <c:pt idx="528">
                  <c:v>-0.54518620156672559</c:v>
                </c:pt>
                <c:pt idx="529">
                  <c:v>-0.22096700556688378</c:v>
                </c:pt>
                <c:pt idx="530">
                  <c:v>-0.50722673879826519</c:v>
                </c:pt>
                <c:pt idx="531">
                  <c:v>-0.29918812502101061</c:v>
                </c:pt>
                <c:pt idx="532">
                  <c:v>-0.50229451694373783</c:v>
                </c:pt>
                <c:pt idx="533">
                  <c:v>-0.26117334327611857</c:v>
                </c:pt>
                <c:pt idx="534">
                  <c:v>-0.23364975746250266</c:v>
                </c:pt>
                <c:pt idx="535">
                  <c:v>-0.70937462144323815</c:v>
                </c:pt>
                <c:pt idx="536">
                  <c:v>-0.37417124134421598</c:v>
                </c:pt>
                <c:pt idx="537">
                  <c:v>-0.28085131451283268</c:v>
                </c:pt>
                <c:pt idx="538">
                  <c:v>-0.37825626231019538</c:v>
                </c:pt>
                <c:pt idx="539">
                  <c:v>-0.21226602719550405</c:v>
                </c:pt>
                <c:pt idx="540">
                  <c:v>-0.35112075900367884</c:v>
                </c:pt>
                <c:pt idx="541">
                  <c:v>-0.18422899042261021</c:v>
                </c:pt>
                <c:pt idx="542">
                  <c:v>-0.23856733809967545</c:v>
                </c:pt>
                <c:pt idx="543">
                  <c:v>-0.40843135787250678</c:v>
                </c:pt>
                <c:pt idx="544">
                  <c:v>-0.35729406994615104</c:v>
                </c:pt>
                <c:pt idx="545">
                  <c:v>-0.4015055343899393</c:v>
                </c:pt>
                <c:pt idx="546">
                  <c:v>-0.57182372221592748</c:v>
                </c:pt>
                <c:pt idx="547">
                  <c:v>-0.34247521324995939</c:v>
                </c:pt>
                <c:pt idx="548">
                  <c:v>-0.60793647508591941</c:v>
                </c:pt>
                <c:pt idx="549">
                  <c:v>-0.33499837642616048</c:v>
                </c:pt>
                <c:pt idx="550">
                  <c:v>-0.357111234141059</c:v>
                </c:pt>
                <c:pt idx="551">
                  <c:v>-0.34546319836177952</c:v>
                </c:pt>
                <c:pt idx="552">
                  <c:v>-0.38659152312159095</c:v>
                </c:pt>
                <c:pt idx="553">
                  <c:v>-0.34447668468529397</c:v>
                </c:pt>
                <c:pt idx="554">
                  <c:v>-0.21830160694627546</c:v>
                </c:pt>
                <c:pt idx="555">
                  <c:v>-9.1984964959177837E-2</c:v>
                </c:pt>
                <c:pt idx="556">
                  <c:v>-0.1974852943268065</c:v>
                </c:pt>
                <c:pt idx="557">
                  <c:v>-0.41866222141208154</c:v>
                </c:pt>
                <c:pt idx="558">
                  <c:v>-0.26137832458577626</c:v>
                </c:pt>
                <c:pt idx="559">
                  <c:v>-0.3036042230549213</c:v>
                </c:pt>
                <c:pt idx="560">
                  <c:v>-0.48243513131592286</c:v>
                </c:pt>
                <c:pt idx="561">
                  <c:v>-0.39843483463950313</c:v>
                </c:pt>
                <c:pt idx="562">
                  <c:v>-0.41944883751034662</c:v>
                </c:pt>
                <c:pt idx="563">
                  <c:v>-0.38788565527582974</c:v>
                </c:pt>
                <c:pt idx="564">
                  <c:v>-0.32492855110444691</c:v>
                </c:pt>
                <c:pt idx="565">
                  <c:v>-0.34597051556374198</c:v>
                </c:pt>
                <c:pt idx="566">
                  <c:v>-0.39865978113814354</c:v>
                </c:pt>
                <c:pt idx="567">
                  <c:v>-0.43013837340092587</c:v>
                </c:pt>
                <c:pt idx="568">
                  <c:v>-0.30405600149498196</c:v>
                </c:pt>
                <c:pt idx="569">
                  <c:v>-0.4092369338842598</c:v>
                </c:pt>
                <c:pt idx="570">
                  <c:v>-0.39865978113814354</c:v>
                </c:pt>
                <c:pt idx="571">
                  <c:v>-0.50386921086960046</c:v>
                </c:pt>
                <c:pt idx="572">
                  <c:v>-0.43027876748935862</c:v>
                </c:pt>
                <c:pt idx="573">
                  <c:v>-0.51450204970789282</c:v>
                </c:pt>
                <c:pt idx="574">
                  <c:v>-0.25153638567897646</c:v>
                </c:pt>
                <c:pt idx="575">
                  <c:v>-0.43047531636289982</c:v>
                </c:pt>
                <c:pt idx="576">
                  <c:v>-0.20959469275682707</c:v>
                </c:pt>
                <c:pt idx="577">
                  <c:v>-0.25162128782669252</c:v>
                </c:pt>
                <c:pt idx="578">
                  <c:v>-0.37795562080438438</c:v>
                </c:pt>
                <c:pt idx="579">
                  <c:v>-0.28326854721455608</c:v>
                </c:pt>
                <c:pt idx="580">
                  <c:v>-0.43061570637963192</c:v>
                </c:pt>
                <c:pt idx="581">
                  <c:v>-0.31485912694135715</c:v>
                </c:pt>
                <c:pt idx="582">
                  <c:v>-0.42012303747783863</c:v>
                </c:pt>
                <c:pt idx="583">
                  <c:v>-0.25179109025276369</c:v>
                </c:pt>
                <c:pt idx="584">
                  <c:v>-0.35713940318816156</c:v>
                </c:pt>
                <c:pt idx="585">
                  <c:v>-0.38870144703343007</c:v>
                </c:pt>
                <c:pt idx="586">
                  <c:v>-0.3045359967793782</c:v>
                </c:pt>
                <c:pt idx="587">
                  <c:v>-0.29393057264118877</c:v>
                </c:pt>
                <c:pt idx="588">
                  <c:v>-0.38867331723772813</c:v>
                </c:pt>
                <c:pt idx="589">
                  <c:v>-0.34653417530818842</c:v>
                </c:pt>
                <c:pt idx="590">
                  <c:v>-0.40974280959694376</c:v>
                </c:pt>
                <c:pt idx="591">
                  <c:v>-0.26253813164138468</c:v>
                </c:pt>
                <c:pt idx="592">
                  <c:v>-0.49402025500814128</c:v>
                </c:pt>
                <c:pt idx="593">
                  <c:v>-0.38881396553448672</c:v>
                </c:pt>
                <c:pt idx="594">
                  <c:v>-0.16785235336380824</c:v>
                </c:pt>
                <c:pt idx="595">
                  <c:v>-0.27317186702280666</c:v>
                </c:pt>
                <c:pt idx="596">
                  <c:v>-0.31522600491137986</c:v>
                </c:pt>
                <c:pt idx="597">
                  <c:v>-0.33629540520734058</c:v>
                </c:pt>
                <c:pt idx="598">
                  <c:v>-0.36774455194980255</c:v>
                </c:pt>
                <c:pt idx="599">
                  <c:v>-0.399503291689077</c:v>
                </c:pt>
                <c:pt idx="600">
                  <c:v>-0.38892648294476106</c:v>
                </c:pt>
                <c:pt idx="601">
                  <c:v>-0.38895461212690069</c:v>
                </c:pt>
                <c:pt idx="602">
                  <c:v>-0.46271070657180785</c:v>
                </c:pt>
                <c:pt idx="603">
                  <c:v>-0.24163841034498368</c:v>
                </c:pt>
                <c:pt idx="604">
                  <c:v>-0.35753376266388048</c:v>
                </c:pt>
                <c:pt idx="605">
                  <c:v>-0.42065675136621111</c:v>
                </c:pt>
                <c:pt idx="606">
                  <c:v>-0.3469850833748665</c:v>
                </c:pt>
                <c:pt idx="607">
                  <c:v>-0.23142940962495814</c:v>
                </c:pt>
                <c:pt idx="608">
                  <c:v>-0.52591764986866751</c:v>
                </c:pt>
                <c:pt idx="609">
                  <c:v>-0.2946084981295306</c:v>
                </c:pt>
                <c:pt idx="610">
                  <c:v>-0.42074101973853839</c:v>
                </c:pt>
                <c:pt idx="611">
                  <c:v>-0.42076910906013554</c:v>
                </c:pt>
                <c:pt idx="612">
                  <c:v>-0.36825134391411735</c:v>
                </c:pt>
                <c:pt idx="613">
                  <c:v>-0.26307556378776253</c:v>
                </c:pt>
                <c:pt idx="614">
                  <c:v>-0.22090897692002232</c:v>
                </c:pt>
                <c:pt idx="615">
                  <c:v>-0.31559287126444735</c:v>
                </c:pt>
                <c:pt idx="616">
                  <c:v>-0.50510058192209828</c:v>
                </c:pt>
                <c:pt idx="617">
                  <c:v>-0.46290696599058251</c:v>
                </c:pt>
                <c:pt idx="618">
                  <c:v>-0.34729507249948244</c:v>
                </c:pt>
                <c:pt idx="619">
                  <c:v>-0.37879989183276069</c:v>
                </c:pt>
                <c:pt idx="620">
                  <c:v>-0.41058588681614494</c:v>
                </c:pt>
                <c:pt idx="621">
                  <c:v>-0.36839211553091367</c:v>
                </c:pt>
                <c:pt idx="622">
                  <c:v>-0.26321698915174974</c:v>
                </c:pt>
                <c:pt idx="623">
                  <c:v>-0.38954530920534802</c:v>
                </c:pt>
                <c:pt idx="624">
                  <c:v>-0.38951718145466085</c:v>
                </c:pt>
                <c:pt idx="625">
                  <c:v>-0.38957343688787527</c:v>
                </c:pt>
                <c:pt idx="626">
                  <c:v>-0.33702844423961653</c:v>
                </c:pt>
                <c:pt idx="627">
                  <c:v>-0.38954530920534802</c:v>
                </c:pt>
                <c:pt idx="628">
                  <c:v>-0.4842279084539321</c:v>
                </c:pt>
                <c:pt idx="629">
                  <c:v>-0.32656460653789982</c:v>
                </c:pt>
                <c:pt idx="630">
                  <c:v>-0.26488567794980222</c:v>
                </c:pt>
                <c:pt idx="631">
                  <c:v>-0.40292639224545507</c:v>
                </c:pt>
                <c:pt idx="632">
                  <c:v>-0.35632454170380834</c:v>
                </c:pt>
                <c:pt idx="633">
                  <c:v>-0.38249198957565617</c:v>
                </c:pt>
                <c:pt idx="634">
                  <c:v>-0.3444261230970288</c:v>
                </c:pt>
                <c:pt idx="635">
                  <c:v>-0.42086549136366336</c:v>
                </c:pt>
                <c:pt idx="636">
                  <c:v>-0.38274829075260536</c:v>
                </c:pt>
                <c:pt idx="637">
                  <c:v>-0.43891133246728237</c:v>
                </c:pt>
                <c:pt idx="638">
                  <c:v>-0.3153071358933861</c:v>
                </c:pt>
                <c:pt idx="639">
                  <c:v>-0.54987329229805382</c:v>
                </c:pt>
                <c:pt idx="640">
                  <c:v>-0.34351229099852759</c:v>
                </c:pt>
                <c:pt idx="641">
                  <c:v>-0.32617599602960473</c:v>
                </c:pt>
                <c:pt idx="642">
                  <c:v>-0.54988366430959401</c:v>
                </c:pt>
                <c:pt idx="643">
                  <c:v>-0.36460450184110488</c:v>
                </c:pt>
                <c:pt idx="644">
                  <c:v>-0.50408386838999386</c:v>
                </c:pt>
                <c:pt idx="645">
                  <c:v>-0.42342912075666955</c:v>
                </c:pt>
                <c:pt idx="646">
                  <c:v>-0.51011172313703079</c:v>
                </c:pt>
                <c:pt idx="647">
                  <c:v>-0.55421083093827206</c:v>
                </c:pt>
                <c:pt idx="648">
                  <c:v>-0.41026824503753412</c:v>
                </c:pt>
                <c:pt idx="649">
                  <c:v>-0.43409580910787743</c:v>
                </c:pt>
                <c:pt idx="650">
                  <c:v>-0.20684295115864965</c:v>
                </c:pt>
                <c:pt idx="651">
                  <c:v>-0.53461912100324605</c:v>
                </c:pt>
                <c:pt idx="652">
                  <c:v>-0.10686049712902428</c:v>
                </c:pt>
                <c:pt idx="653">
                  <c:v>-0.24686938286362139</c:v>
                </c:pt>
                <c:pt idx="654">
                  <c:v>-0.61554434730415175</c:v>
                </c:pt>
                <c:pt idx="655">
                  <c:v>-0.28360140437950754</c:v>
                </c:pt>
                <c:pt idx="656">
                  <c:v>-0.24284852570612495</c:v>
                </c:pt>
                <c:pt idx="657">
                  <c:v>-0.25645323240009082</c:v>
                </c:pt>
                <c:pt idx="658">
                  <c:v>-0.45805352302625979</c:v>
                </c:pt>
                <c:pt idx="659">
                  <c:v>-0.55524051056126567</c:v>
                </c:pt>
                <c:pt idx="660">
                  <c:v>-0.55782607823924601</c:v>
                </c:pt>
                <c:pt idx="661">
                  <c:v>-0.47452765056642349</c:v>
                </c:pt>
                <c:pt idx="662">
                  <c:v>-0.3836185820910949</c:v>
                </c:pt>
                <c:pt idx="663">
                  <c:v>-0.47013967064354856</c:v>
                </c:pt>
                <c:pt idx="664">
                  <c:v>-0.60706328734322657</c:v>
                </c:pt>
                <c:pt idx="665">
                  <c:v>-0.45230162662870255</c:v>
                </c:pt>
                <c:pt idx="666">
                  <c:v>-0.31934508527000699</c:v>
                </c:pt>
                <c:pt idx="667">
                  <c:v>-0.44627436679417809</c:v>
                </c:pt>
                <c:pt idx="668">
                  <c:v>-0.55259319952100239</c:v>
                </c:pt>
                <c:pt idx="669">
                  <c:v>-0.53447320190340852</c:v>
                </c:pt>
                <c:pt idx="670">
                  <c:v>-0.67129501378744516</c:v>
                </c:pt>
                <c:pt idx="671">
                  <c:v>-0.18205965852987047</c:v>
                </c:pt>
                <c:pt idx="672">
                  <c:v>-0.56012119491669843</c:v>
                </c:pt>
                <c:pt idx="673">
                  <c:v>-0.57263597229265317</c:v>
                </c:pt>
                <c:pt idx="674">
                  <c:v>-0.54322894635979313</c:v>
                </c:pt>
                <c:pt idx="675">
                  <c:v>-0.63871658292930522</c:v>
                </c:pt>
                <c:pt idx="676">
                  <c:v>-0.33687882139924769</c:v>
                </c:pt>
                <c:pt idx="677">
                  <c:v>-0.52662071234893726</c:v>
                </c:pt>
                <c:pt idx="678">
                  <c:v>-0.38139605196893839</c:v>
                </c:pt>
                <c:pt idx="679">
                  <c:v>-0.46499301571210638</c:v>
                </c:pt>
                <c:pt idx="680">
                  <c:v>-0.49511014937442049</c:v>
                </c:pt>
                <c:pt idx="681">
                  <c:v>-0.64084684747894349</c:v>
                </c:pt>
                <c:pt idx="682">
                  <c:v>-0.41041880162003536</c:v>
                </c:pt>
                <c:pt idx="683">
                  <c:v>-0.73488161273342989</c:v>
                </c:pt>
                <c:pt idx="684">
                  <c:v>-0.7977916201971379</c:v>
                </c:pt>
                <c:pt idx="685">
                  <c:v>-0.27531250743077024</c:v>
                </c:pt>
                <c:pt idx="686">
                  <c:v>-0.48476437186815913</c:v>
                </c:pt>
                <c:pt idx="687">
                  <c:v>-0.28616308868893736</c:v>
                </c:pt>
                <c:pt idx="688">
                  <c:v>-0.15030560406250248</c:v>
                </c:pt>
                <c:pt idx="689">
                  <c:v>-0.53727235146791186</c:v>
                </c:pt>
                <c:pt idx="690">
                  <c:v>-0.42232876744159842</c:v>
                </c:pt>
                <c:pt idx="691">
                  <c:v>-0.41195559199914739</c:v>
                </c:pt>
                <c:pt idx="692">
                  <c:v>-0.1400747061893271</c:v>
                </c:pt>
                <c:pt idx="693">
                  <c:v>-0.57932237971466893</c:v>
                </c:pt>
                <c:pt idx="694">
                  <c:v>-0.41198353179434549</c:v>
                </c:pt>
                <c:pt idx="695">
                  <c:v>-0.55851956369227729</c:v>
                </c:pt>
                <c:pt idx="696">
                  <c:v>-0.41203941118676796</c:v>
                </c:pt>
                <c:pt idx="697">
                  <c:v>-0.45397864238707186</c:v>
                </c:pt>
                <c:pt idx="698">
                  <c:v>-0.45381130961114335</c:v>
                </c:pt>
                <c:pt idx="699">
                  <c:v>-0.3284120997626554</c:v>
                </c:pt>
                <c:pt idx="700">
                  <c:v>-0.35992283318867108</c:v>
                </c:pt>
                <c:pt idx="701">
                  <c:v>-0.61088706322854147</c:v>
                </c:pt>
                <c:pt idx="702">
                  <c:v>-0.54814600571857353</c:v>
                </c:pt>
                <c:pt idx="703">
                  <c:v>-0.50631863404526201</c:v>
                </c:pt>
                <c:pt idx="704">
                  <c:v>-0.44354967534314516</c:v>
                </c:pt>
                <c:pt idx="705">
                  <c:v>-0.60048564174933516</c:v>
                </c:pt>
                <c:pt idx="706">
                  <c:v>-0.49591746639800005</c:v>
                </c:pt>
                <c:pt idx="707">
                  <c:v>-0.47497596834176453</c:v>
                </c:pt>
                <c:pt idx="708">
                  <c:v>-0.51680328924853269</c:v>
                </c:pt>
                <c:pt idx="709">
                  <c:v>-0.48546064886286561</c:v>
                </c:pt>
                <c:pt idx="710">
                  <c:v>-0.40188996366605539</c:v>
                </c:pt>
                <c:pt idx="711">
                  <c:v>-0.28683729836262883</c:v>
                </c:pt>
                <c:pt idx="712">
                  <c:v>-0.49602881615574812</c:v>
                </c:pt>
                <c:pt idx="713">
                  <c:v>-0.44374498230738119</c:v>
                </c:pt>
                <c:pt idx="714">
                  <c:v>-0.33909323128069568</c:v>
                </c:pt>
                <c:pt idx="715">
                  <c:v>-0.43326030204882254</c:v>
                </c:pt>
                <c:pt idx="716">
                  <c:v>-0.50640210877913616</c:v>
                </c:pt>
                <c:pt idx="717">
                  <c:v>-0.53782809665804598</c:v>
                </c:pt>
                <c:pt idx="718">
                  <c:v>-0.30783508001874571</c:v>
                </c:pt>
                <c:pt idx="719">
                  <c:v>-0.2763805062103793</c:v>
                </c:pt>
                <c:pt idx="720">
                  <c:v>-0.46465851584672829</c:v>
                </c:pt>
                <c:pt idx="721">
                  <c:v>-0.34969011121873661</c:v>
                </c:pt>
                <c:pt idx="722">
                  <c:v>-0.53780031001659878</c:v>
                </c:pt>
                <c:pt idx="723">
                  <c:v>-0.41223498698161165</c:v>
                </c:pt>
                <c:pt idx="724">
                  <c:v>-0.43339986883497833</c:v>
                </c:pt>
                <c:pt idx="725">
                  <c:v>-0.48543279856845628</c:v>
                </c:pt>
                <c:pt idx="726">
                  <c:v>-0.41240262080376155</c:v>
                </c:pt>
                <c:pt idx="727">
                  <c:v>-0.55885269996608244</c:v>
                </c:pt>
                <c:pt idx="728">
                  <c:v>-0.33920534225425059</c:v>
                </c:pt>
                <c:pt idx="729">
                  <c:v>-0.43337195560940028</c:v>
                </c:pt>
                <c:pt idx="730">
                  <c:v>-0.47514314527477136</c:v>
                </c:pt>
                <c:pt idx="731">
                  <c:v>-0.57971068605978715</c:v>
                </c:pt>
                <c:pt idx="732">
                  <c:v>-0.28703393559049539</c:v>
                </c:pt>
                <c:pt idx="733">
                  <c:v>-0.37068756210720138</c:v>
                </c:pt>
                <c:pt idx="734">
                  <c:v>-0.4961401648676822</c:v>
                </c:pt>
                <c:pt idx="735">
                  <c:v>-0.38111628880772475</c:v>
                </c:pt>
                <c:pt idx="736">
                  <c:v>-0.47528245758387289</c:v>
                </c:pt>
                <c:pt idx="737">
                  <c:v>-0.46471426648021708</c:v>
                </c:pt>
                <c:pt idx="738">
                  <c:v>-0.41248643682407665</c:v>
                </c:pt>
                <c:pt idx="739">
                  <c:v>-0.5902228860552533</c:v>
                </c:pt>
                <c:pt idx="740">
                  <c:v>-0.43337195560940028</c:v>
                </c:pt>
                <c:pt idx="741">
                  <c:v>-0.23460964691391534</c:v>
                </c:pt>
                <c:pt idx="742">
                  <c:v>-0.4857669977822438</c:v>
                </c:pt>
                <c:pt idx="743">
                  <c:v>-0.54845151845520212</c:v>
                </c:pt>
                <c:pt idx="744">
                  <c:v>-0.52748251387691159</c:v>
                </c:pt>
                <c:pt idx="745">
                  <c:v>-0.54842374489493451</c:v>
                </c:pt>
                <c:pt idx="746">
                  <c:v>-0.45434118862390716</c:v>
                </c:pt>
                <c:pt idx="747">
                  <c:v>-0.41251437536555419</c:v>
                </c:pt>
                <c:pt idx="748">
                  <c:v>-0.39151707676836661</c:v>
                </c:pt>
                <c:pt idx="749">
                  <c:v>-0.3078912112527169</c:v>
                </c:pt>
                <c:pt idx="750">
                  <c:v>-0.30797540760301911</c:v>
                </c:pt>
                <c:pt idx="751">
                  <c:v>-0.44394028604986108</c:v>
                </c:pt>
                <c:pt idx="752">
                  <c:v>-0.41245849821661928</c:v>
                </c:pt>
                <c:pt idx="753">
                  <c:v>-0.50659688087313237</c:v>
                </c:pt>
                <c:pt idx="754">
                  <c:v>-0.28697775385993712</c:v>
                </c:pt>
                <c:pt idx="755">
                  <c:v>-0.37071555134583944</c:v>
                </c:pt>
                <c:pt idx="756">
                  <c:v>-0.4229990044648555</c:v>
                </c:pt>
                <c:pt idx="757">
                  <c:v>-0.42294315282952688</c:v>
                </c:pt>
                <c:pt idx="758">
                  <c:v>-0.47522673285678046</c:v>
                </c:pt>
                <c:pt idx="759">
                  <c:v>-0.35573977040343419</c:v>
                </c:pt>
                <c:pt idx="760">
                  <c:v>-0.42750785678915199</c:v>
                </c:pt>
                <c:pt idx="761">
                  <c:v>-0.42498339983691158</c:v>
                </c:pt>
                <c:pt idx="762">
                  <c:v>-0.39713583711691386</c:v>
                </c:pt>
                <c:pt idx="763">
                  <c:v>-0.59885238051771761</c:v>
                </c:pt>
                <c:pt idx="764">
                  <c:v>-0.66667265201103121</c:v>
                </c:pt>
                <c:pt idx="765">
                  <c:v>-0.47077251507676854</c:v>
                </c:pt>
                <c:pt idx="766">
                  <c:v>-0.66260671635273738</c:v>
                </c:pt>
                <c:pt idx="767">
                  <c:v>-0.60321523891239126</c:v>
                </c:pt>
                <c:pt idx="768">
                  <c:v>-0.20899103180011788</c:v>
                </c:pt>
                <c:pt idx="769">
                  <c:v>-0.32691566922284326</c:v>
                </c:pt>
                <c:pt idx="770">
                  <c:v>-0.39406823633309201</c:v>
                </c:pt>
                <c:pt idx="771">
                  <c:v>-0.43860857013080312</c:v>
                </c:pt>
                <c:pt idx="772">
                  <c:v>-0.61999177572127229</c:v>
                </c:pt>
                <c:pt idx="773">
                  <c:v>-0.52909866202959166</c:v>
                </c:pt>
                <c:pt idx="774">
                  <c:v>-0.79335057889884641</c:v>
                </c:pt>
                <c:pt idx="775">
                  <c:v>-0.51431924979424515</c:v>
                </c:pt>
                <c:pt idx="776">
                  <c:v>-0.59967976742920359</c:v>
                </c:pt>
                <c:pt idx="777">
                  <c:v>-0.47892571331610406</c:v>
                </c:pt>
                <c:pt idx="778">
                  <c:v>-0.37663057106759923</c:v>
                </c:pt>
                <c:pt idx="779">
                  <c:v>-0.62927566703779902</c:v>
                </c:pt>
                <c:pt idx="780">
                  <c:v>-0.35142625491719126</c:v>
                </c:pt>
                <c:pt idx="781">
                  <c:v>-0.5211414992798119</c:v>
                </c:pt>
                <c:pt idx="782">
                  <c:v>-0.75201758797411467</c:v>
                </c:pt>
                <c:pt idx="783">
                  <c:v>-0.53643206760188455</c:v>
                </c:pt>
                <c:pt idx="784">
                  <c:v>-0.52809431235768778</c:v>
                </c:pt>
                <c:pt idx="785">
                  <c:v>-0.42640258793054991</c:v>
                </c:pt>
                <c:pt idx="786">
                  <c:v>-0.21991338635664512</c:v>
                </c:pt>
                <c:pt idx="787">
                  <c:v>-0.28470792586173566</c:v>
                </c:pt>
                <c:pt idx="788">
                  <c:v>-0.28694575262615291</c:v>
                </c:pt>
                <c:pt idx="789">
                  <c:v>-0.47746137129311983</c:v>
                </c:pt>
                <c:pt idx="790">
                  <c:v>-0.41695639505328741</c:v>
                </c:pt>
                <c:pt idx="791">
                  <c:v>-0.3463614212796971</c:v>
                </c:pt>
                <c:pt idx="792">
                  <c:v>-0.26377906986290434</c:v>
                </c:pt>
                <c:pt idx="793">
                  <c:v>-0.56819104741531667</c:v>
                </c:pt>
                <c:pt idx="794">
                  <c:v>-0.54978561515678215</c:v>
                </c:pt>
                <c:pt idx="795">
                  <c:v>-0.60368201594175963</c:v>
                </c:pt>
                <c:pt idx="796">
                  <c:v>-0.55368258925360725</c:v>
                </c:pt>
                <c:pt idx="797">
                  <c:v>-0.35809779727039337</c:v>
                </c:pt>
                <c:pt idx="798">
                  <c:v>-0.58919428929186535</c:v>
                </c:pt>
                <c:pt idx="799">
                  <c:v>-0.1956570115711494</c:v>
                </c:pt>
                <c:pt idx="800">
                  <c:v>-0.53033111664893928</c:v>
                </c:pt>
                <c:pt idx="801">
                  <c:v>-0.67740037988871971</c:v>
                </c:pt>
                <c:pt idx="802">
                  <c:v>-0.41905446635201199</c:v>
                </c:pt>
                <c:pt idx="803">
                  <c:v>-0.39973293609136923</c:v>
                </c:pt>
                <c:pt idx="804">
                  <c:v>-0.43228414567908185</c:v>
                </c:pt>
                <c:pt idx="805">
                  <c:v>-0.53804376332269777</c:v>
                </c:pt>
                <c:pt idx="806">
                  <c:v>-0.70585363288551994</c:v>
                </c:pt>
                <c:pt idx="807">
                  <c:v>-0.39495330799009598</c:v>
                </c:pt>
                <c:pt idx="808">
                  <c:v>-0.52095855773635158</c:v>
                </c:pt>
                <c:pt idx="809">
                  <c:v>-0.63402532472675299</c:v>
                </c:pt>
                <c:pt idx="810">
                  <c:v>-0.52938990415202558</c:v>
                </c:pt>
                <c:pt idx="811">
                  <c:v>-0.40401376892524671</c:v>
                </c:pt>
                <c:pt idx="812">
                  <c:v>-0.49762437250068542</c:v>
                </c:pt>
                <c:pt idx="813">
                  <c:v>-0.46649480354049339</c:v>
                </c:pt>
                <c:pt idx="814">
                  <c:v>-0.37321829740050266</c:v>
                </c:pt>
                <c:pt idx="815">
                  <c:v>-0.33177826963035506</c:v>
                </c:pt>
                <c:pt idx="816">
                  <c:v>-0.52938990415202558</c:v>
                </c:pt>
                <c:pt idx="817">
                  <c:v>-0.76896147462987674</c:v>
                </c:pt>
                <c:pt idx="818">
                  <c:v>-0.46743719624395313</c:v>
                </c:pt>
                <c:pt idx="819">
                  <c:v>-0.42594225816339276</c:v>
                </c:pt>
                <c:pt idx="820">
                  <c:v>-0.58188766449641272</c:v>
                </c:pt>
                <c:pt idx="821">
                  <c:v>-0.4885586096261772</c:v>
                </c:pt>
                <c:pt idx="822">
                  <c:v>-0.61312627994311741</c:v>
                </c:pt>
                <c:pt idx="823">
                  <c:v>-0.59230974218193633</c:v>
                </c:pt>
                <c:pt idx="824">
                  <c:v>-0.42608108445284865</c:v>
                </c:pt>
                <c:pt idx="825">
                  <c:v>-0.46771435656212196</c:v>
                </c:pt>
                <c:pt idx="826">
                  <c:v>-0.42621990914350688</c:v>
                </c:pt>
                <c:pt idx="827">
                  <c:v>-0.43647554459157273</c:v>
                </c:pt>
                <c:pt idx="828">
                  <c:v>-0.41574217901067412</c:v>
                </c:pt>
                <c:pt idx="829">
                  <c:v>-0.51971418822473869</c:v>
                </c:pt>
                <c:pt idx="830">
                  <c:v>-0.43639228595296709</c:v>
                </c:pt>
                <c:pt idx="831">
                  <c:v>-0.62357582708861115</c:v>
                </c:pt>
                <c:pt idx="832">
                  <c:v>-0.33261457069344796</c:v>
                </c:pt>
                <c:pt idx="833">
                  <c:v>-0.25979768432736228</c:v>
                </c:pt>
                <c:pt idx="834">
                  <c:v>-0.18706459778430745</c:v>
                </c:pt>
                <c:pt idx="835">
                  <c:v>-0.37408095705759942</c:v>
                </c:pt>
                <c:pt idx="836">
                  <c:v>-0.56123667123698973</c:v>
                </c:pt>
                <c:pt idx="837">
                  <c:v>-0.55075937133838671</c:v>
                </c:pt>
                <c:pt idx="838">
                  <c:v>-0.54030962691048712</c:v>
                </c:pt>
                <c:pt idx="839">
                  <c:v>-0.35343126815822584</c:v>
                </c:pt>
                <c:pt idx="840">
                  <c:v>-0.58205314717530532</c:v>
                </c:pt>
                <c:pt idx="841">
                  <c:v>-0.49886998429017104</c:v>
                </c:pt>
                <c:pt idx="842">
                  <c:v>-0.55092507491907872</c:v>
                </c:pt>
                <c:pt idx="843">
                  <c:v>-0.46774207224382519</c:v>
                </c:pt>
                <c:pt idx="844">
                  <c:v>-0.53008096962385876</c:v>
                </c:pt>
                <c:pt idx="845">
                  <c:v>-0.38455887247980708</c:v>
                </c:pt>
                <c:pt idx="846">
                  <c:v>-0.46763120913507472</c:v>
                </c:pt>
                <c:pt idx="847">
                  <c:v>-0.51968653411356847</c:v>
                </c:pt>
                <c:pt idx="848">
                  <c:v>-0.60273179517566255</c:v>
                </c:pt>
                <c:pt idx="849">
                  <c:v>-0.51971418822473869</c:v>
                </c:pt>
                <c:pt idx="850">
                  <c:v>-0.47810879207241092</c:v>
                </c:pt>
                <c:pt idx="851">
                  <c:v>-0.43644779177591631</c:v>
                </c:pt>
                <c:pt idx="852">
                  <c:v>-0.46774207224382519</c:v>
                </c:pt>
                <c:pt idx="853">
                  <c:v>-0.47794257053159783</c:v>
                </c:pt>
                <c:pt idx="854">
                  <c:v>-0.58205314717530532</c:v>
                </c:pt>
                <c:pt idx="855">
                  <c:v>-0.33255881909865176</c:v>
                </c:pt>
                <c:pt idx="856">
                  <c:v>-0.5196588799391102</c:v>
                </c:pt>
                <c:pt idx="857">
                  <c:v>-0.42613661452096446</c:v>
                </c:pt>
                <c:pt idx="858">
                  <c:v>-0.51957591703602135</c:v>
                </c:pt>
                <c:pt idx="859">
                  <c:v>-0.42602555412892668</c:v>
                </c:pt>
                <c:pt idx="860">
                  <c:v>-0.49884230542391933</c:v>
                </c:pt>
                <c:pt idx="861">
                  <c:v>-0.44684226422896861</c:v>
                </c:pt>
                <c:pt idx="862">
                  <c:v>-0.50918143226856671</c:v>
                </c:pt>
                <c:pt idx="863">
                  <c:v>-0.5715207480180744</c:v>
                </c:pt>
                <c:pt idx="864">
                  <c:v>-0.55075937133838671</c:v>
                </c:pt>
                <c:pt idx="865">
                  <c:v>-0.22858634181708498</c:v>
                </c:pt>
                <c:pt idx="866">
                  <c:v>-0.59236487857170705</c:v>
                </c:pt>
                <c:pt idx="867">
                  <c:v>-0.44684226422896861</c:v>
                </c:pt>
                <c:pt idx="868">
                  <c:v>-0.45720900843129192</c:v>
                </c:pt>
                <c:pt idx="869">
                  <c:v>-0.46763120913507472</c:v>
                </c:pt>
                <c:pt idx="870">
                  <c:v>-0.42594225816339276</c:v>
                </c:pt>
                <c:pt idx="871">
                  <c:v>-0.51954826260841713</c:v>
                </c:pt>
                <c:pt idx="872">
                  <c:v>-0.61307119268585741</c:v>
                </c:pt>
                <c:pt idx="873">
                  <c:v>-0.51960357140033797</c:v>
                </c:pt>
                <c:pt idx="874">
                  <c:v>-0.53005332776358094</c:v>
                </c:pt>
                <c:pt idx="875">
                  <c:v>-0.43650329734335119</c:v>
                </c:pt>
                <c:pt idx="876">
                  <c:v>-0.54025436699748086</c:v>
                </c:pt>
                <c:pt idx="877">
                  <c:v>-0.36365864552419597</c:v>
                </c:pt>
                <c:pt idx="878">
                  <c:v>-0.55086984064443689</c:v>
                </c:pt>
                <c:pt idx="879">
                  <c:v>-0.44678678303489805</c:v>
                </c:pt>
                <c:pt idx="880">
                  <c:v>-0.50926443211464056</c:v>
                </c:pt>
                <c:pt idx="881">
                  <c:v>-0.34284181221558491</c:v>
                </c:pt>
                <c:pt idx="882">
                  <c:v>-0.55081460611754063</c:v>
                </c:pt>
                <c:pt idx="883">
                  <c:v>-0.29098102780077229</c:v>
                </c:pt>
                <c:pt idx="884">
                  <c:v>-0.34284181221558491</c:v>
                </c:pt>
                <c:pt idx="885">
                  <c:v>-0.4052365845940159</c:v>
                </c:pt>
                <c:pt idx="886">
                  <c:v>-0.4884201540411795</c:v>
                </c:pt>
                <c:pt idx="887">
                  <c:v>-0.54033725677228028</c:v>
                </c:pt>
                <c:pt idx="888">
                  <c:v>-0.23970843552859367</c:v>
                </c:pt>
                <c:pt idx="889">
                  <c:v>-0.53124044400185855</c:v>
                </c:pt>
                <c:pt idx="890">
                  <c:v>-0.61084899291510542</c:v>
                </c:pt>
                <c:pt idx="891">
                  <c:v>-0.7097521385035096</c:v>
                </c:pt>
                <c:pt idx="892">
                  <c:v>-0.67173036096533956</c:v>
                </c:pt>
                <c:pt idx="893">
                  <c:v>-0.45783034399473105</c:v>
                </c:pt>
                <c:pt idx="894">
                  <c:v>-0.70008783914714934</c:v>
                </c:pt>
                <c:pt idx="895">
                  <c:v>-0.34033448100908636</c:v>
                </c:pt>
                <c:pt idx="896">
                  <c:v>-0.47866928794491365</c:v>
                </c:pt>
                <c:pt idx="897">
                  <c:v>-0.61710123371994974</c:v>
                </c:pt>
                <c:pt idx="898">
                  <c:v>-0.66197284932305545</c:v>
                </c:pt>
                <c:pt idx="899">
                  <c:v>-0.15760522840910923</c:v>
                </c:pt>
                <c:pt idx="900">
                  <c:v>-0.39957822169916646</c:v>
                </c:pt>
                <c:pt idx="901">
                  <c:v>-0.41338466849963657</c:v>
                </c:pt>
                <c:pt idx="902">
                  <c:v>-0.61381163054097276</c:v>
                </c:pt>
                <c:pt idx="903">
                  <c:v>-0.61664118354974551</c:v>
                </c:pt>
                <c:pt idx="904">
                  <c:v>-0.2991050509325755</c:v>
                </c:pt>
                <c:pt idx="905">
                  <c:v>-0.4161237107702353</c:v>
                </c:pt>
                <c:pt idx="906">
                  <c:v>-0.55265054676800407</c:v>
                </c:pt>
                <c:pt idx="907">
                  <c:v>-0.62745887224077701</c:v>
                </c:pt>
                <c:pt idx="908">
                  <c:v>-0.28971163633785829</c:v>
                </c:pt>
                <c:pt idx="909">
                  <c:v>-0.41697787669733433</c:v>
                </c:pt>
                <c:pt idx="910">
                  <c:v>-0.43965616033450822</c:v>
                </c:pt>
                <c:pt idx="911">
                  <c:v>-0.59742104772431393</c:v>
                </c:pt>
                <c:pt idx="912">
                  <c:v>-0.40324314620661816</c:v>
                </c:pt>
                <c:pt idx="913">
                  <c:v>-0.48925057508847225</c:v>
                </c:pt>
                <c:pt idx="914">
                  <c:v>-0.73897650095611556</c:v>
                </c:pt>
                <c:pt idx="915">
                  <c:v>-0.41041286982902941</c:v>
                </c:pt>
                <c:pt idx="916">
                  <c:v>-0.36215094703141965</c:v>
                </c:pt>
                <c:pt idx="917">
                  <c:v>-0.47676997828236928</c:v>
                </c:pt>
                <c:pt idx="918">
                  <c:v>-0.55235084779221955</c:v>
                </c:pt>
                <c:pt idx="919">
                  <c:v>-0.31709734465441253</c:v>
                </c:pt>
                <c:pt idx="920">
                  <c:v>-0.26658800798078919</c:v>
                </c:pt>
                <c:pt idx="921">
                  <c:v>-0.14469869156453219</c:v>
                </c:pt>
                <c:pt idx="922">
                  <c:v>-0.43701858950095945</c:v>
                </c:pt>
                <c:pt idx="923">
                  <c:v>-0.61517173662053248</c:v>
                </c:pt>
                <c:pt idx="924">
                  <c:v>-0.64677602684868929</c:v>
                </c:pt>
                <c:pt idx="925">
                  <c:v>-0.64992417759350107</c:v>
                </c:pt>
                <c:pt idx="926">
                  <c:v>-0.52673445674472297</c:v>
                </c:pt>
                <c:pt idx="927">
                  <c:v>-0.67421650075305983</c:v>
                </c:pt>
                <c:pt idx="928">
                  <c:v>-0.35459428040603402</c:v>
                </c:pt>
                <c:pt idx="929">
                  <c:v>-0.66557229839597565</c:v>
                </c:pt>
                <c:pt idx="930">
                  <c:v>-0.53306097224166615</c:v>
                </c:pt>
                <c:pt idx="931">
                  <c:v>-0.51601688871949569</c:v>
                </c:pt>
                <c:pt idx="932">
                  <c:v>-0.45512745992641856</c:v>
                </c:pt>
                <c:pt idx="933">
                  <c:v>-0.58113806605664298</c:v>
                </c:pt>
                <c:pt idx="934">
                  <c:v>-0.52066610197122098</c:v>
                </c:pt>
                <c:pt idx="935">
                  <c:v>-0.44931621487028944</c:v>
                </c:pt>
                <c:pt idx="936">
                  <c:v>-0.70931059051372791</c:v>
                </c:pt>
                <c:pt idx="937">
                  <c:v>-0.77226441363845877</c:v>
                </c:pt>
                <c:pt idx="938">
                  <c:v>-0.4605328552377369</c:v>
                </c:pt>
                <c:pt idx="939">
                  <c:v>-0.51132195066892283</c:v>
                </c:pt>
                <c:pt idx="940">
                  <c:v>-0.62483483285295416</c:v>
                </c:pt>
                <c:pt idx="941">
                  <c:v>-0.52110617313893737</c:v>
                </c:pt>
                <c:pt idx="942">
                  <c:v>-0.51115686146619832</c:v>
                </c:pt>
                <c:pt idx="943">
                  <c:v>-0.3974512434793504</c:v>
                </c:pt>
                <c:pt idx="944">
                  <c:v>-0.60452240244439348</c:v>
                </c:pt>
                <c:pt idx="945">
                  <c:v>-0.63557976073718414</c:v>
                </c:pt>
                <c:pt idx="946">
                  <c:v>-0.56315812549113398</c:v>
                </c:pt>
                <c:pt idx="947">
                  <c:v>-0.44984034560376362</c:v>
                </c:pt>
                <c:pt idx="948">
                  <c:v>-0.62554678421578225</c:v>
                </c:pt>
                <c:pt idx="949">
                  <c:v>-0.64629695848283752</c:v>
                </c:pt>
                <c:pt idx="950">
                  <c:v>-0.54309420136563957</c:v>
                </c:pt>
                <c:pt idx="951">
                  <c:v>-0.57406862380238433</c:v>
                </c:pt>
                <c:pt idx="952">
                  <c:v>-0.52239879119220733</c:v>
                </c:pt>
                <c:pt idx="953">
                  <c:v>-0.6049334954206862</c:v>
                </c:pt>
                <c:pt idx="954">
                  <c:v>-0.45011619490207611</c:v>
                </c:pt>
                <c:pt idx="955">
                  <c:v>-0.48109047395587201</c:v>
                </c:pt>
                <c:pt idx="956">
                  <c:v>-0.5843751609490011</c:v>
                </c:pt>
                <c:pt idx="957">
                  <c:v>-0.51206482467017089</c:v>
                </c:pt>
                <c:pt idx="958">
                  <c:v>-0.56373465728034911</c:v>
                </c:pt>
                <c:pt idx="959">
                  <c:v>-0.64637903180408474</c:v>
                </c:pt>
                <c:pt idx="960">
                  <c:v>-0.63601768366120581</c:v>
                </c:pt>
                <c:pt idx="961">
                  <c:v>-0.45003344076298735</c:v>
                </c:pt>
                <c:pt idx="962">
                  <c:v>-0.46045013751670111</c:v>
                </c:pt>
                <c:pt idx="963">
                  <c:v>-0.51206482467017089</c:v>
                </c:pt>
                <c:pt idx="964">
                  <c:v>-0.65674035597866798</c:v>
                </c:pt>
                <c:pt idx="965">
                  <c:v>-0.57406862380238433</c:v>
                </c:pt>
                <c:pt idx="966">
                  <c:v>-0.56362484378118594</c:v>
                </c:pt>
                <c:pt idx="967">
                  <c:v>-0.51214736345737188</c:v>
                </c:pt>
                <c:pt idx="968">
                  <c:v>-0.48109047395587201</c:v>
                </c:pt>
                <c:pt idx="969">
                  <c:v>-0.53273275771424244</c:v>
                </c:pt>
                <c:pt idx="970">
                  <c:v>-0.3053299899098581</c:v>
                </c:pt>
                <c:pt idx="971">
                  <c:v>-0.62565631154982237</c:v>
                </c:pt>
                <c:pt idx="972">
                  <c:v>-0.56367975065309872</c:v>
                </c:pt>
                <c:pt idx="973">
                  <c:v>-0.48098027817826478</c:v>
                </c:pt>
                <c:pt idx="974">
                  <c:v>-0.39836354838375199</c:v>
                </c:pt>
                <c:pt idx="975">
                  <c:v>-0.47059115362727244</c:v>
                </c:pt>
                <c:pt idx="976">
                  <c:v>-0.42922743946704844</c:v>
                </c:pt>
                <c:pt idx="977">
                  <c:v>-0.42922743946704844</c:v>
                </c:pt>
                <c:pt idx="978">
                  <c:v>-0.54303924704561257</c:v>
                </c:pt>
                <c:pt idx="979">
                  <c:v>-0.49123166894284642</c:v>
                </c:pt>
                <c:pt idx="980">
                  <c:v>-0.49134181764499169</c:v>
                </c:pt>
                <c:pt idx="981">
                  <c:v>-0.54298429248036117</c:v>
                </c:pt>
                <c:pt idx="982">
                  <c:v>-0.6565489348163891</c:v>
                </c:pt>
                <c:pt idx="983">
                  <c:v>-0.53256782192671137</c:v>
                </c:pt>
                <c:pt idx="984">
                  <c:v>-0.47048090855100982</c:v>
                </c:pt>
                <c:pt idx="985">
                  <c:v>-0.54295681510577243</c:v>
                </c:pt>
                <c:pt idx="986">
                  <c:v>-0.56354248301456988</c:v>
                </c:pt>
                <c:pt idx="987">
                  <c:v>-0.48075988365990119</c:v>
                </c:pt>
                <c:pt idx="988">
                  <c:v>-0.47059115362727244</c:v>
                </c:pt>
                <c:pt idx="989">
                  <c:v>-0.59454463361517673</c:v>
                </c:pt>
                <c:pt idx="990">
                  <c:v>-0.55320843281436671</c:v>
                </c:pt>
                <c:pt idx="991">
                  <c:v>-0.5221512790954419</c:v>
                </c:pt>
                <c:pt idx="992">
                  <c:v>-0.47050846991278206</c:v>
                </c:pt>
                <c:pt idx="993">
                  <c:v>-0.65657628087830611</c:v>
                </c:pt>
                <c:pt idx="994">
                  <c:v>-0.39811474468409153</c:v>
                </c:pt>
                <c:pt idx="995">
                  <c:v>-0.5841831536123796</c:v>
                </c:pt>
                <c:pt idx="996">
                  <c:v>-0.62549202018430361</c:v>
                </c:pt>
                <c:pt idx="997">
                  <c:v>-0.53248535320432788</c:v>
                </c:pt>
                <c:pt idx="998">
                  <c:v>-0.60482387196653187</c:v>
                </c:pt>
                <c:pt idx="999">
                  <c:v>-0.66682831661984976</c:v>
                </c:pt>
                <c:pt idx="1000">
                  <c:v>-0.61521273401558052</c:v>
                </c:pt>
                <c:pt idx="1001">
                  <c:v>-0.5427919495707727</c:v>
                </c:pt>
                <c:pt idx="1002">
                  <c:v>-0.63588083441598542</c:v>
                </c:pt>
                <c:pt idx="1003">
                  <c:v>-0.75986221023903089</c:v>
                </c:pt>
                <c:pt idx="1004">
                  <c:v>-0.60485127792139792</c:v>
                </c:pt>
                <c:pt idx="1005">
                  <c:v>-0.58407343379172649</c:v>
                </c:pt>
                <c:pt idx="1006">
                  <c:v>-0.35686147901052506</c:v>
                </c:pt>
                <c:pt idx="1007">
                  <c:v>-0.75986221023903089</c:v>
                </c:pt>
                <c:pt idx="1008">
                  <c:v>-0.47045334712743209</c:v>
                </c:pt>
                <c:pt idx="1009">
                  <c:v>-0.62540987368149736</c:v>
                </c:pt>
                <c:pt idx="1010">
                  <c:v>-0.51187223201355792</c:v>
                </c:pt>
                <c:pt idx="1011">
                  <c:v>-0.51187223201355792</c:v>
                </c:pt>
                <c:pt idx="1012">
                  <c:v>-0.60487868381537857</c:v>
                </c:pt>
                <c:pt idx="1013">
                  <c:v>-0.54281942731321375</c:v>
                </c:pt>
                <c:pt idx="1014">
                  <c:v>-0.54281942731321375</c:v>
                </c:pt>
                <c:pt idx="1015">
                  <c:v>-0.67710774599911239</c:v>
                </c:pt>
                <c:pt idx="1016">
                  <c:v>-0.47042578564204846</c:v>
                </c:pt>
                <c:pt idx="1017">
                  <c:v>-0.60559121568978791</c:v>
                </c:pt>
                <c:pt idx="1018">
                  <c:v>-0.71926521631108509</c:v>
                </c:pt>
                <c:pt idx="1019">
                  <c:v>-0.58219687219065386</c:v>
                </c:pt>
                <c:pt idx="1020">
                  <c:v>-0.6379561260754647</c:v>
                </c:pt>
                <c:pt idx="1021">
                  <c:v>-0.47612855426150469</c:v>
                </c:pt>
                <c:pt idx="1022">
                  <c:v>-0.4797615030666727</c:v>
                </c:pt>
                <c:pt idx="1023">
                  <c:v>-0.60681750787063993</c:v>
                </c:pt>
                <c:pt idx="1024">
                  <c:v>-0.67222948344151467</c:v>
                </c:pt>
                <c:pt idx="1025">
                  <c:v>-0.6253415674828009</c:v>
                </c:pt>
                <c:pt idx="1026">
                  <c:v>-0.65839225669233226</c:v>
                </c:pt>
                <c:pt idx="1027">
                  <c:v>-0.50902002456753792</c:v>
                </c:pt>
                <c:pt idx="1028">
                  <c:v>-0.57363677986918737</c:v>
                </c:pt>
                <c:pt idx="1029">
                  <c:v>-0.68990069518957597</c:v>
                </c:pt>
                <c:pt idx="1030">
                  <c:v>-0.60142752919070119</c:v>
                </c:pt>
                <c:pt idx="1031">
                  <c:v>-0.36656494342918039</c:v>
                </c:pt>
                <c:pt idx="1032">
                  <c:v>-0.5760864337010706</c:v>
                </c:pt>
                <c:pt idx="1033">
                  <c:v>-0.5478805570775418</c:v>
                </c:pt>
                <c:pt idx="1034">
                  <c:v>-0.61318155530401497</c:v>
                </c:pt>
                <c:pt idx="1035">
                  <c:v>-0.46217427713339249</c:v>
                </c:pt>
                <c:pt idx="1036">
                  <c:v>-0.55609794874210206</c:v>
                </c:pt>
                <c:pt idx="1037">
                  <c:v>-0.46665446957970913</c:v>
                </c:pt>
                <c:pt idx="1038">
                  <c:v>-0.73720332326580362</c:v>
                </c:pt>
                <c:pt idx="1039">
                  <c:v>-0.57501824224412534</c:v>
                </c:pt>
                <c:pt idx="1040">
                  <c:v>-0.59790932715063172</c:v>
                </c:pt>
                <c:pt idx="1041">
                  <c:v>-0.64242410014820084</c:v>
                </c:pt>
                <c:pt idx="1042">
                  <c:v>-0.33651561482763775</c:v>
                </c:pt>
                <c:pt idx="1043">
                  <c:v>-0.35884209717984561</c:v>
                </c:pt>
                <c:pt idx="1044">
                  <c:v>-0.6390014634275174</c:v>
                </c:pt>
                <c:pt idx="1045">
                  <c:v>-0.42541730150607654</c:v>
                </c:pt>
                <c:pt idx="1046">
                  <c:v>-0.58172874590178636</c:v>
                </c:pt>
                <c:pt idx="1047">
                  <c:v>-0.45072619954829973</c:v>
                </c:pt>
                <c:pt idx="1048">
                  <c:v>-0.7095646427442921</c:v>
                </c:pt>
                <c:pt idx="1049">
                  <c:v>-0.77365490050144869</c:v>
                </c:pt>
                <c:pt idx="1050">
                  <c:v>-0.78589287285074394</c:v>
                </c:pt>
                <c:pt idx="1051">
                  <c:v>-0.77812577338548605</c:v>
                </c:pt>
                <c:pt idx="1052">
                  <c:v>-0.72843441165832945</c:v>
                </c:pt>
                <c:pt idx="1053">
                  <c:v>-0.69931881945162411</c:v>
                </c:pt>
                <c:pt idx="1054">
                  <c:v>-0.44413469148557538</c:v>
                </c:pt>
                <c:pt idx="1055">
                  <c:v>-0.57013173022530594</c:v>
                </c:pt>
                <c:pt idx="1056">
                  <c:v>-0.7466672735745945</c:v>
                </c:pt>
                <c:pt idx="1057">
                  <c:v>-0.31696545282559085</c:v>
                </c:pt>
                <c:pt idx="1058">
                  <c:v>-0.59470824954082202</c:v>
                </c:pt>
                <c:pt idx="1059">
                  <c:v>-0.75008357504207901</c:v>
                </c:pt>
                <c:pt idx="1060">
                  <c:v>-0.51536510704683958</c:v>
                </c:pt>
                <c:pt idx="1061">
                  <c:v>-0.55948834905564293</c:v>
                </c:pt>
                <c:pt idx="1062">
                  <c:v>-0.84978611302278462</c:v>
                </c:pt>
                <c:pt idx="1063">
                  <c:v>-0.55336403964099723</c:v>
                </c:pt>
                <c:pt idx="1064">
                  <c:v>-0.57487221724544779</c:v>
                </c:pt>
                <c:pt idx="1065">
                  <c:v>-0.61763824915613996</c:v>
                </c:pt>
                <c:pt idx="1066">
                  <c:v>-0.80359301755636692</c:v>
                </c:pt>
                <c:pt idx="1067">
                  <c:v>-0.88703088168096644</c:v>
                </c:pt>
                <c:pt idx="1068">
                  <c:v>-0.78274572809701592</c:v>
                </c:pt>
                <c:pt idx="1069">
                  <c:v>-0.7714690763712192</c:v>
                </c:pt>
                <c:pt idx="1070">
                  <c:v>-0.43196998241373064</c:v>
                </c:pt>
                <c:pt idx="1071">
                  <c:v>-0.82227857387213033</c:v>
                </c:pt>
                <c:pt idx="1072">
                  <c:v>-0.62728704314197692</c:v>
                </c:pt>
                <c:pt idx="1073">
                  <c:v>-0.58634870707888331</c:v>
                </c:pt>
                <c:pt idx="1074">
                  <c:v>-0.60692684774371108</c:v>
                </c:pt>
                <c:pt idx="1075">
                  <c:v>-0.77165859531669001</c:v>
                </c:pt>
                <c:pt idx="1076">
                  <c:v>-0.72044494014340466</c:v>
                </c:pt>
                <c:pt idx="1077">
                  <c:v>-0.54579353684550125</c:v>
                </c:pt>
                <c:pt idx="1078">
                  <c:v>-0.65884802532325115</c:v>
                </c:pt>
                <c:pt idx="1079">
                  <c:v>-0.82325116654520247</c:v>
                </c:pt>
                <c:pt idx="1080">
                  <c:v>-0.66917760064003728</c:v>
                </c:pt>
                <c:pt idx="1081">
                  <c:v>-0.59722411814998744</c:v>
                </c:pt>
                <c:pt idx="1082">
                  <c:v>-0.62813137982643552</c:v>
                </c:pt>
                <c:pt idx="1083">
                  <c:v>-0.62807690820329853</c:v>
                </c:pt>
                <c:pt idx="1084">
                  <c:v>-0.66917760064003728</c:v>
                </c:pt>
                <c:pt idx="1085">
                  <c:v>-0.74126646041635458</c:v>
                </c:pt>
                <c:pt idx="1086">
                  <c:v>-0.66920479004714262</c:v>
                </c:pt>
                <c:pt idx="1087">
                  <c:v>-0.49466397739442597</c:v>
                </c:pt>
                <c:pt idx="1088">
                  <c:v>-0.68978227918004376</c:v>
                </c:pt>
                <c:pt idx="1089">
                  <c:v>-0.71035972182078555</c:v>
                </c:pt>
                <c:pt idx="1090">
                  <c:v>-0.67953430696905137</c:v>
                </c:pt>
                <c:pt idx="1091">
                  <c:v>-0.77201055152425435</c:v>
                </c:pt>
                <c:pt idx="1092">
                  <c:v>-0.84393651951163384</c:v>
                </c:pt>
                <c:pt idx="1093">
                  <c:v>-0.53573705121198589</c:v>
                </c:pt>
                <c:pt idx="1094">
                  <c:v>-0.65898403040122921</c:v>
                </c:pt>
                <c:pt idx="1095">
                  <c:v>-0.64862725442166724</c:v>
                </c:pt>
                <c:pt idx="1096">
                  <c:v>-0.50488433110607855</c:v>
                </c:pt>
                <c:pt idx="1097">
                  <c:v>-0.62813137982643552</c:v>
                </c:pt>
                <c:pt idx="1098">
                  <c:v>-0.5254892877721673</c:v>
                </c:pt>
                <c:pt idx="1099">
                  <c:v>-0.64865446704575669</c:v>
                </c:pt>
                <c:pt idx="1100">
                  <c:v>-0.73090999838860893</c:v>
                </c:pt>
                <c:pt idx="1101">
                  <c:v>-0.60758108004189859</c:v>
                </c:pt>
                <c:pt idx="1102">
                  <c:v>-0.60760833898167155</c:v>
                </c:pt>
                <c:pt idx="1103">
                  <c:v>-0.48427928133468112</c:v>
                </c:pt>
                <c:pt idx="1104">
                  <c:v>-0.65884802532325115</c:v>
                </c:pt>
                <c:pt idx="1105">
                  <c:v>-0.74107670419841098</c:v>
                </c:pt>
                <c:pt idx="1106">
                  <c:v>-0.64854561619617268</c:v>
                </c:pt>
                <c:pt idx="1107">
                  <c:v>-0.56626203534834774</c:v>
                </c:pt>
                <c:pt idx="1108">
                  <c:v>-0.88484845284468427</c:v>
                </c:pt>
                <c:pt idx="1109">
                  <c:v>-0.46359187336496438</c:v>
                </c:pt>
                <c:pt idx="1110">
                  <c:v>-0.67945277374922175</c:v>
                </c:pt>
                <c:pt idx="1111">
                  <c:v>-0.6279407281128232</c:v>
                </c:pt>
                <c:pt idx="1112">
                  <c:v>-0.64865446704575669</c:v>
                </c:pt>
                <c:pt idx="1113">
                  <c:v>-0.6280224363441349</c:v>
                </c:pt>
                <c:pt idx="1114">
                  <c:v>-0.72039067677172586</c:v>
                </c:pt>
                <c:pt idx="1115">
                  <c:v>-0.57664645471227427</c:v>
                </c:pt>
                <c:pt idx="1116">
                  <c:v>-0.50455582759572792</c:v>
                </c:pt>
                <c:pt idx="1117">
                  <c:v>-0.53549098835446585</c:v>
                </c:pt>
                <c:pt idx="1118">
                  <c:v>-0.79237147695021426</c:v>
                </c:pt>
                <c:pt idx="1119">
                  <c:v>-0.53540896632884794</c:v>
                </c:pt>
                <c:pt idx="1120">
                  <c:v>-0.44295912220964428</c:v>
                </c:pt>
                <c:pt idx="1121">
                  <c:v>-0.55601411004420032</c:v>
                </c:pt>
                <c:pt idx="1122">
                  <c:v>-0.69978588120732821</c:v>
                </c:pt>
                <c:pt idx="1123">
                  <c:v>-0.59695140763572818</c:v>
                </c:pt>
                <c:pt idx="1124">
                  <c:v>-0.80256557996248268</c:v>
                </c:pt>
                <c:pt idx="1125">
                  <c:v>-0.76146456248038386</c:v>
                </c:pt>
                <c:pt idx="1126">
                  <c:v>-0.72039067677172586</c:v>
                </c:pt>
                <c:pt idx="1127">
                  <c:v>-0.69986734618144608</c:v>
                </c:pt>
                <c:pt idx="1128">
                  <c:v>-0.60736300639458174</c:v>
                </c:pt>
                <c:pt idx="1129">
                  <c:v>-0.6998401912486093</c:v>
                </c:pt>
                <c:pt idx="1130">
                  <c:v>-0.51477636537099203</c:v>
                </c:pt>
                <c:pt idx="1131">
                  <c:v>-0.62785901935042299</c:v>
                </c:pt>
                <c:pt idx="1132">
                  <c:v>-0.5970332214117493</c:v>
                </c:pt>
                <c:pt idx="1133">
                  <c:v>-0.72041780848676618</c:v>
                </c:pt>
                <c:pt idx="1134">
                  <c:v>-0.58673067262362943</c:v>
                </c:pt>
                <c:pt idx="1135">
                  <c:v>-0.58683980350218057</c:v>
                </c:pt>
                <c:pt idx="1136">
                  <c:v>-0.70997971651343661</c:v>
                </c:pt>
                <c:pt idx="1137">
                  <c:v>-0.48411489063531676</c:v>
                </c:pt>
                <c:pt idx="1138">
                  <c:v>-0.62791349191769952</c:v>
                </c:pt>
                <c:pt idx="1139">
                  <c:v>-0.70997971651343661</c:v>
                </c:pt>
                <c:pt idx="1140">
                  <c:v>-0.72030928127619742</c:v>
                </c:pt>
                <c:pt idx="1141">
                  <c:v>-0.54557490360040561</c:v>
                </c:pt>
                <c:pt idx="1142">
                  <c:v>-0.43265642262360393</c:v>
                </c:pt>
                <c:pt idx="1143">
                  <c:v>-0.53540896632884794</c:v>
                </c:pt>
                <c:pt idx="1144">
                  <c:v>-0.7717668905795193</c:v>
                </c:pt>
                <c:pt idx="1145">
                  <c:v>-0.64835512494275482</c:v>
                </c:pt>
                <c:pt idx="1146">
                  <c:v>-0.48400529563661276</c:v>
                </c:pt>
                <c:pt idx="1147">
                  <c:v>-0.53595576969826531</c:v>
                </c:pt>
                <c:pt idx="1148">
                  <c:v>-0.89699522617364835</c:v>
                </c:pt>
                <c:pt idx="1149">
                  <c:v>-0.52099780886763813</c:v>
                </c:pt>
                <c:pt idx="1150">
                  <c:v>-0.53705835836304816</c:v>
                </c:pt>
                <c:pt idx="1151">
                  <c:v>-0.61365726567717716</c:v>
                </c:pt>
                <c:pt idx="1152">
                  <c:v>-0.73934210221371377</c:v>
                </c:pt>
                <c:pt idx="1153">
                  <c:v>-0.70265768740447598</c:v>
                </c:pt>
                <c:pt idx="1154">
                  <c:v>-0.53032515089461074</c:v>
                </c:pt>
                <c:pt idx="1155">
                  <c:v>-0.74946620738548975</c:v>
                </c:pt>
                <c:pt idx="1156">
                  <c:v>-0.59989121267968415</c:v>
                </c:pt>
                <c:pt idx="1157">
                  <c:v>-0.6332708994424433</c:v>
                </c:pt>
                <c:pt idx="1158">
                  <c:v>-0.55474449770403655</c:v>
                </c:pt>
                <c:pt idx="1159">
                  <c:v>-0.40411620404968451</c:v>
                </c:pt>
                <c:pt idx="1160">
                  <c:v>-0.39685446321436268</c:v>
                </c:pt>
                <c:pt idx="1161">
                  <c:v>-0.71955084343356779</c:v>
                </c:pt>
                <c:pt idx="1162">
                  <c:v>-0.82417417323953845</c:v>
                </c:pt>
                <c:pt idx="1163">
                  <c:v>-0.77617239440193653</c:v>
                </c:pt>
                <c:pt idx="1164">
                  <c:v>-0.49152069690031519</c:v>
                </c:pt>
                <c:pt idx="1165">
                  <c:v>-0.95476907903635944</c:v>
                </c:pt>
                <c:pt idx="1166">
                  <c:v>-0.76275676575512752</c:v>
                </c:pt>
                <c:pt idx="1167">
                  <c:v>-0.65492781702986402</c:v>
                </c:pt>
                <c:pt idx="1168">
                  <c:v>-0.74878179578101445</c:v>
                </c:pt>
                <c:pt idx="1169">
                  <c:v>-0.83243600599785017</c:v>
                </c:pt>
                <c:pt idx="1170">
                  <c:v>-0.64125604943998726</c:v>
                </c:pt>
                <c:pt idx="1171">
                  <c:v>-0.60323422514842884</c:v>
                </c:pt>
                <c:pt idx="1172">
                  <c:v>-0.80837108593822649</c:v>
                </c:pt>
                <c:pt idx="1173">
                  <c:v>-0.68903727341281773</c:v>
                </c:pt>
                <c:pt idx="1174">
                  <c:v>-0.67100302937547185</c:v>
                </c:pt>
                <c:pt idx="1175">
                  <c:v>-0.61249685271535048</c:v>
                </c:pt>
                <c:pt idx="1176">
                  <c:v>-0.655655897928349</c:v>
                </c:pt>
                <c:pt idx="1177">
                  <c:v>-0.59710954641068736</c:v>
                </c:pt>
                <c:pt idx="1178">
                  <c:v>-0.82385473292289746</c:v>
                </c:pt>
                <c:pt idx="1179">
                  <c:v>-0.89753963606338827</c:v>
                </c:pt>
                <c:pt idx="1180">
                  <c:v>-0.81731139368997285</c:v>
                </c:pt>
                <c:pt idx="1181">
                  <c:v>-0.62527961520351272</c:v>
                </c:pt>
                <c:pt idx="1182">
                  <c:v>-0.50449730523778102</c:v>
                </c:pt>
                <c:pt idx="1183">
                  <c:v>-0.54706890694063481</c:v>
                </c:pt>
                <c:pt idx="1184">
                  <c:v>-0.6819172685288335</c:v>
                </c:pt>
                <c:pt idx="1185">
                  <c:v>-0.46950897916707157</c:v>
                </c:pt>
                <c:pt idx="1186">
                  <c:v>-0.5631694939493771</c:v>
                </c:pt>
                <c:pt idx="1187">
                  <c:v>-0.43207823690329739</c:v>
                </c:pt>
                <c:pt idx="1188">
                  <c:v>-0.81217057514094282</c:v>
                </c:pt>
                <c:pt idx="1189">
                  <c:v>-0.60927848106339733</c:v>
                </c:pt>
                <c:pt idx="1190">
                  <c:v>-0.77478062218713617</c:v>
                </c:pt>
                <c:pt idx="1191">
                  <c:v>-0.35774163487256677</c:v>
                </c:pt>
                <c:pt idx="1192">
                  <c:v>-0.99285669571595814</c:v>
                </c:pt>
                <c:pt idx="1193">
                  <c:v>-0.8707221376162565</c:v>
                </c:pt>
                <c:pt idx="1194">
                  <c:v>-0.56531308086934695</c:v>
                </c:pt>
                <c:pt idx="1195">
                  <c:v>-0.56672584778789648</c:v>
                </c:pt>
                <c:pt idx="1196">
                  <c:v>-0.73141831617794517</c:v>
                </c:pt>
                <c:pt idx="1197">
                  <c:v>-0.94742587627667296</c:v>
                </c:pt>
                <c:pt idx="1198">
                  <c:v>-0.44830090203721684</c:v>
                </c:pt>
                <c:pt idx="1199">
                  <c:v>-0.79622840799004191</c:v>
                </c:pt>
                <c:pt idx="1200">
                  <c:v>-0.65262048911083126</c:v>
                </c:pt>
                <c:pt idx="1201">
                  <c:v>-0.66191786917339612</c:v>
                </c:pt>
                <c:pt idx="1202">
                  <c:v>-0.83545803135001084</c:v>
                </c:pt>
                <c:pt idx="1203">
                  <c:v>-0.62096564788298658</c:v>
                </c:pt>
                <c:pt idx="1204">
                  <c:v>-0.76401430478207855</c:v>
                </c:pt>
                <c:pt idx="1205">
                  <c:v>-0.58031179414222245</c:v>
                </c:pt>
                <c:pt idx="1206">
                  <c:v>-0.69267915048057505</c:v>
                </c:pt>
                <c:pt idx="1207">
                  <c:v>-0.65186256083159466</c:v>
                </c:pt>
                <c:pt idx="1208">
                  <c:v>-0.57036571956809823</c:v>
                </c:pt>
                <c:pt idx="1209">
                  <c:v>-0.71333053023100301</c:v>
                </c:pt>
                <c:pt idx="1210">
                  <c:v>-0.78504213256295952</c:v>
                </c:pt>
                <c:pt idx="1211">
                  <c:v>-0.65210618552574451</c:v>
                </c:pt>
                <c:pt idx="1212">
                  <c:v>-0.8565915679760473</c:v>
                </c:pt>
                <c:pt idx="1213">
                  <c:v>-0.66245903244616589</c:v>
                </c:pt>
                <c:pt idx="1214">
                  <c:v>-0.70338306479879487</c:v>
                </c:pt>
                <c:pt idx="1215">
                  <c:v>-0.69308451425970019</c:v>
                </c:pt>
                <c:pt idx="1216">
                  <c:v>-0.8156408948315248</c:v>
                </c:pt>
                <c:pt idx="1217">
                  <c:v>-0.60123539669038217</c:v>
                </c:pt>
                <c:pt idx="1218">
                  <c:v>-0.65221446168047259</c:v>
                </c:pt>
                <c:pt idx="1219">
                  <c:v>-0.97930842227150738</c:v>
                </c:pt>
                <c:pt idx="1220">
                  <c:v>-0.78504213256295952</c:v>
                </c:pt>
                <c:pt idx="1221">
                  <c:v>-0.70332903992614082</c:v>
                </c:pt>
                <c:pt idx="1222">
                  <c:v>-0.71354654179613441</c:v>
                </c:pt>
                <c:pt idx="1223">
                  <c:v>-0.80553095834335886</c:v>
                </c:pt>
                <c:pt idx="1224">
                  <c:v>-0.8156408948315248</c:v>
                </c:pt>
                <c:pt idx="1225">
                  <c:v>-0.75425481154249829</c:v>
                </c:pt>
                <c:pt idx="1226">
                  <c:v>-0.61134440910124621</c:v>
                </c:pt>
                <c:pt idx="1227">
                  <c:v>-0.73390060927451162</c:v>
                </c:pt>
                <c:pt idx="1228">
                  <c:v>-0.92806055205905746</c:v>
                </c:pt>
                <c:pt idx="1229">
                  <c:v>-0.65210618552574451</c:v>
                </c:pt>
                <c:pt idx="1230">
                  <c:v>-0.66235080161985393</c:v>
                </c:pt>
                <c:pt idx="1231">
                  <c:v>-0.76460710627334683</c:v>
                </c:pt>
                <c:pt idx="1232">
                  <c:v>-0.73395456683892679</c:v>
                </c:pt>
                <c:pt idx="1233">
                  <c:v>-0.62148061374131869</c:v>
                </c:pt>
                <c:pt idx="1234">
                  <c:v>-0.64205110881942717</c:v>
                </c:pt>
                <c:pt idx="1235">
                  <c:v>-0.83615656423606044</c:v>
                </c:pt>
                <c:pt idx="1236">
                  <c:v>-0.66232374377045111</c:v>
                </c:pt>
                <c:pt idx="1237">
                  <c:v>-0.76449932621750971</c:v>
                </c:pt>
                <c:pt idx="1238">
                  <c:v>-0.76444543585069158</c:v>
                </c:pt>
                <c:pt idx="1239">
                  <c:v>-0.58039323984874303</c:v>
                </c:pt>
                <c:pt idx="1240">
                  <c:v>-0.72360210298297045</c:v>
                </c:pt>
                <c:pt idx="1241">
                  <c:v>-0.67259539510675115</c:v>
                </c:pt>
                <c:pt idx="1242">
                  <c:v>-0.73387363040729114</c:v>
                </c:pt>
                <c:pt idx="1243">
                  <c:v>-0.62139930472007465</c:v>
                </c:pt>
                <c:pt idx="1244">
                  <c:v>-0.85640366300608739</c:v>
                </c:pt>
                <c:pt idx="1245">
                  <c:v>-0.54990342114564694</c:v>
                </c:pt>
                <c:pt idx="1246">
                  <c:v>-0.75420089851224426</c:v>
                </c:pt>
                <c:pt idx="1247">
                  <c:v>-0.61123595254692131</c:v>
                </c:pt>
                <c:pt idx="1248">
                  <c:v>-0.64183446631016206</c:v>
                </c:pt>
                <c:pt idx="1249">
                  <c:v>-0.64183446631016206</c:v>
                </c:pt>
                <c:pt idx="1250">
                  <c:v>-0.56009381994981</c:v>
                </c:pt>
                <c:pt idx="1251">
                  <c:v>-0.69294939442344405</c:v>
                </c:pt>
                <c:pt idx="1252">
                  <c:v>-0.71330352852973067</c:v>
                </c:pt>
                <c:pt idx="1253">
                  <c:v>-0.68265071849280634</c:v>
                </c:pt>
                <c:pt idx="1254">
                  <c:v>-0.64183446631016206</c:v>
                </c:pt>
                <c:pt idx="1255">
                  <c:v>-0.58050183331696847</c:v>
                </c:pt>
                <c:pt idx="1256">
                  <c:v>-0.78479982911890345</c:v>
                </c:pt>
                <c:pt idx="1257">
                  <c:v>-0.67240606828749427</c:v>
                </c:pt>
                <c:pt idx="1258">
                  <c:v>-0.67240606828749427</c:v>
                </c:pt>
                <c:pt idx="1259">
                  <c:v>-0.70297787270891887</c:v>
                </c:pt>
                <c:pt idx="1260">
                  <c:v>-0.92776613855641321</c:v>
                </c:pt>
                <c:pt idx="1261">
                  <c:v>-0.80534265914171188</c:v>
                </c:pt>
                <c:pt idx="1262">
                  <c:v>-0.78485367472317547</c:v>
                </c:pt>
                <c:pt idx="1263">
                  <c:v>-0.85634997536871016</c:v>
                </c:pt>
                <c:pt idx="1264">
                  <c:v>-0.80520815802523282</c:v>
                </c:pt>
                <c:pt idx="1265">
                  <c:v>-0.64175322442438243</c:v>
                </c:pt>
                <c:pt idx="1266">
                  <c:v>-0.66210727891846566</c:v>
                </c:pt>
                <c:pt idx="1267">
                  <c:v>-0.61099192193852137</c:v>
                </c:pt>
                <c:pt idx="1268">
                  <c:v>-0.61107326599177314</c:v>
                </c:pt>
                <c:pt idx="1269">
                  <c:v>-0.59058373978517187</c:v>
                </c:pt>
                <c:pt idx="1270">
                  <c:v>-0.76436459987682992</c:v>
                </c:pt>
                <c:pt idx="1271">
                  <c:v>-0.67229788027813175</c:v>
                </c:pt>
                <c:pt idx="1272">
                  <c:v>-0.54974032833267317</c:v>
                </c:pt>
                <c:pt idx="1273">
                  <c:v>-0.71330352852973067</c:v>
                </c:pt>
                <c:pt idx="1274">
                  <c:v>-0.71327652677164299</c:v>
                </c:pt>
                <c:pt idx="1275">
                  <c:v>-0.7235211318753717</c:v>
                </c:pt>
                <c:pt idx="1276">
                  <c:v>-0.62137220159821072</c:v>
                </c:pt>
                <c:pt idx="1277">
                  <c:v>-0.65191670005290558</c:v>
                </c:pt>
                <c:pt idx="1278">
                  <c:v>-0.46797195841381051</c:v>
                </c:pt>
                <c:pt idx="1279">
                  <c:v>-0.82884147248696871</c:v>
                </c:pt>
                <c:pt idx="1280">
                  <c:v>-0.77960666847082505</c:v>
                </c:pt>
                <c:pt idx="1281">
                  <c:v>-0.73394326510041863</c:v>
                </c:pt>
                <c:pt idx="1282">
                  <c:v>-0.47325002437551134</c:v>
                </c:pt>
                <c:pt idx="1283">
                  <c:v>-0.84183069963600632</c:v>
                </c:pt>
                <c:pt idx="1284">
                  <c:v>-0.70395803656105216</c:v>
                </c:pt>
                <c:pt idx="1285">
                  <c:v>-0.77826767014514386</c:v>
                </c:pt>
                <c:pt idx="1286">
                  <c:v>-0.6793403185095257</c:v>
                </c:pt>
                <c:pt idx="1287">
                  <c:v>-0.67224440951852948</c:v>
                </c:pt>
                <c:pt idx="1288">
                  <c:v>-0.58295863840242668</c:v>
                </c:pt>
                <c:pt idx="1289">
                  <c:v>-0.59684208250716475</c:v>
                </c:pt>
                <c:pt idx="1290">
                  <c:v>-0.41690340634781703</c:v>
                </c:pt>
                <c:pt idx="1291">
                  <c:v>-0.63389968585712042</c:v>
                </c:pt>
                <c:pt idx="1292">
                  <c:v>-0.35203525884087017</c:v>
                </c:pt>
                <c:pt idx="1293">
                  <c:v>-0.75283040078152463</c:v>
                </c:pt>
                <c:pt idx="1294">
                  <c:v>-0.58188410345862995</c:v>
                </c:pt>
                <c:pt idx="1295">
                  <c:v>-0.78926380604762514</c:v>
                </c:pt>
                <c:pt idx="1296">
                  <c:v>-0.77234976949578438</c:v>
                </c:pt>
                <c:pt idx="1297">
                  <c:v>-0.61268182707150975</c:v>
                </c:pt>
                <c:pt idx="1298">
                  <c:v>-0.60487457912802634</c:v>
                </c:pt>
                <c:pt idx="1299">
                  <c:v>-0.63745973639358833</c:v>
                </c:pt>
                <c:pt idx="1300">
                  <c:v>-0.68106010077480883</c:v>
                </c:pt>
                <c:pt idx="1301">
                  <c:v>-0.55115515202895227</c:v>
                </c:pt>
                <c:pt idx="1302">
                  <c:v>-0.70611491755706679</c:v>
                </c:pt>
                <c:pt idx="1303">
                  <c:v>-0.52543296985461341</c:v>
                </c:pt>
                <c:pt idx="1304">
                  <c:v>-0.65025507713456143</c:v>
                </c:pt>
                <c:pt idx="1305">
                  <c:v>-0.79524831263715912</c:v>
                </c:pt>
                <c:pt idx="1306">
                  <c:v>-0.55302886206014223</c:v>
                </c:pt>
                <c:pt idx="1307">
                  <c:v>-0.66744577293981044</c:v>
                </c:pt>
                <c:pt idx="1308">
                  <c:v>-0.63845148277127795</c:v>
                </c:pt>
                <c:pt idx="1309">
                  <c:v>-0.73232856807833979</c:v>
                </c:pt>
                <c:pt idx="1310">
                  <c:v>-0.56163810556358784</c:v>
                </c:pt>
                <c:pt idx="1311">
                  <c:v>-0.58379981490349742</c:v>
                </c:pt>
                <c:pt idx="1312">
                  <c:v>-0.56539946852265721</c:v>
                </c:pt>
                <c:pt idx="1313">
                  <c:v>-0.51661948879582897</c:v>
                </c:pt>
                <c:pt idx="1314">
                  <c:v>-0.57968316688426325</c:v>
                </c:pt>
                <c:pt idx="1315">
                  <c:v>-0.68344744381496569</c:v>
                </c:pt>
                <c:pt idx="1316">
                  <c:v>-0.73634402063428339</c:v>
                </c:pt>
                <c:pt idx="1317">
                  <c:v>-0.44358466981317579</c:v>
                </c:pt>
                <c:pt idx="1318">
                  <c:v>-0.65886336244883881</c:v>
                </c:pt>
                <c:pt idx="1319">
                  <c:v>-0.69136018786820352</c:v>
                </c:pt>
                <c:pt idx="1320">
                  <c:v>-0.60152479655944058</c:v>
                </c:pt>
                <c:pt idx="1321">
                  <c:v>-0.83699851820680471</c:v>
                </c:pt>
                <c:pt idx="1322">
                  <c:v>-0.74711164860153201</c:v>
                </c:pt>
                <c:pt idx="1323">
                  <c:v>-0.70709398252802602</c:v>
                </c:pt>
                <c:pt idx="1324">
                  <c:v>-1.0540184833139428</c:v>
                </c:pt>
                <c:pt idx="1325">
                  <c:v>-0.65893331718874415</c:v>
                </c:pt>
                <c:pt idx="1326">
                  <c:v>-0.56918388174590306</c:v>
                </c:pt>
                <c:pt idx="1327">
                  <c:v>-0.91594805929311929</c:v>
                </c:pt>
                <c:pt idx="1328">
                  <c:v>-0.57231875005177246</c:v>
                </c:pt>
                <c:pt idx="1329">
                  <c:v>-0.70582754858907459</c:v>
                </c:pt>
                <c:pt idx="1330">
                  <c:v>-0.66544943506016696</c:v>
                </c:pt>
                <c:pt idx="1331">
                  <c:v>-0.68496592196677297</c:v>
                </c:pt>
                <c:pt idx="1332">
                  <c:v>-0.64377886475655854</c:v>
                </c:pt>
                <c:pt idx="1333">
                  <c:v>-0.56207525511385192</c:v>
                </c:pt>
                <c:pt idx="1334">
                  <c:v>-0.5417774490595797</c:v>
                </c:pt>
                <c:pt idx="1335">
                  <c:v>-0.6739965475922981</c:v>
                </c:pt>
                <c:pt idx="1336">
                  <c:v>-0.8266194097766667</c:v>
                </c:pt>
                <c:pt idx="1337">
                  <c:v>-0.5931835246316971</c:v>
                </c:pt>
                <c:pt idx="1338">
                  <c:v>-0.94883314659218299</c:v>
                </c:pt>
                <c:pt idx="1339">
                  <c:v>-0.73561508838470624</c:v>
                </c:pt>
                <c:pt idx="1340">
                  <c:v>-0.60334570282728117</c:v>
                </c:pt>
                <c:pt idx="1341">
                  <c:v>-0.75596613599308082</c:v>
                </c:pt>
                <c:pt idx="1342">
                  <c:v>-0.6137776433447405</c:v>
                </c:pt>
                <c:pt idx="1343">
                  <c:v>-0.76620867244580004</c:v>
                </c:pt>
                <c:pt idx="1344">
                  <c:v>-0.66448030129398705</c:v>
                </c:pt>
                <c:pt idx="1345">
                  <c:v>-0.56294026953721599</c:v>
                </c:pt>
                <c:pt idx="1346">
                  <c:v>-0.62393971195147857</c:v>
                </c:pt>
                <c:pt idx="1347">
                  <c:v>-0.68493902280704877</c:v>
                </c:pt>
                <c:pt idx="1348">
                  <c:v>-0.66474951233861945</c:v>
                </c:pt>
                <c:pt idx="1349">
                  <c:v>-0.63410178055821553</c:v>
                </c:pt>
                <c:pt idx="1350">
                  <c:v>-0.6137776433447405</c:v>
                </c:pt>
                <c:pt idx="1351">
                  <c:v>-0.69512796865648652</c:v>
                </c:pt>
                <c:pt idx="1352">
                  <c:v>-0.62396667691788621</c:v>
                </c:pt>
                <c:pt idx="1353">
                  <c:v>-0.58337246375814134</c:v>
                </c:pt>
                <c:pt idx="1354">
                  <c:v>-0.6949666386185811</c:v>
                </c:pt>
                <c:pt idx="1355">
                  <c:v>-0.64431773520792268</c:v>
                </c:pt>
                <c:pt idx="1356">
                  <c:v>-0.59361549234376265</c:v>
                </c:pt>
                <c:pt idx="1357">
                  <c:v>-0.45126599925132693</c:v>
                </c:pt>
                <c:pt idx="1358">
                  <c:v>-0.54269726831079623</c:v>
                </c:pt>
                <c:pt idx="1359">
                  <c:v>-0.62402060668331494</c:v>
                </c:pt>
                <c:pt idx="1360">
                  <c:v>-0.89828889519352451</c:v>
                </c:pt>
                <c:pt idx="1361">
                  <c:v>-0.77647794307637752</c:v>
                </c:pt>
                <c:pt idx="1362">
                  <c:v>-0.73574931104801899</c:v>
                </c:pt>
                <c:pt idx="1363">
                  <c:v>-0.66466874960848843</c:v>
                </c:pt>
                <c:pt idx="1364">
                  <c:v>-0.77645114265271542</c:v>
                </c:pt>
                <c:pt idx="1365">
                  <c:v>-0.69507419219863931</c:v>
                </c:pt>
                <c:pt idx="1366">
                  <c:v>-0.51215695727736776</c:v>
                </c:pt>
                <c:pt idx="1367">
                  <c:v>-0.55288635656426111</c:v>
                </c:pt>
                <c:pt idx="1368">
                  <c:v>-0.50202198513955876</c:v>
                </c:pt>
                <c:pt idx="1369">
                  <c:v>-0.46129233346710419</c:v>
                </c:pt>
                <c:pt idx="1370">
                  <c:v>-0.5222648766111655</c:v>
                </c:pt>
                <c:pt idx="1371">
                  <c:v>-0.61375066736392891</c:v>
                </c:pt>
                <c:pt idx="1372">
                  <c:v>-0.6137776433447405</c:v>
                </c:pt>
                <c:pt idx="1373">
                  <c:v>-0.70534376966582391</c:v>
                </c:pt>
                <c:pt idx="1374">
                  <c:v>-0.59339951027923643</c:v>
                </c:pt>
                <c:pt idx="1375">
                  <c:v>-0.60364256162149776</c:v>
                </c:pt>
                <c:pt idx="1376">
                  <c:v>-0.4613194738837893</c:v>
                </c:pt>
                <c:pt idx="1377">
                  <c:v>-0.61375066736392891</c:v>
                </c:pt>
                <c:pt idx="1378">
                  <c:v>-0.45129315034241785</c:v>
                </c:pt>
                <c:pt idx="1379">
                  <c:v>-0.64418301968294311</c:v>
                </c:pt>
                <c:pt idx="1380">
                  <c:v>-0.47148155344913162</c:v>
                </c:pt>
                <c:pt idx="1381">
                  <c:v>-0.51212987171050206</c:v>
                </c:pt>
                <c:pt idx="1382">
                  <c:v>-0.6035885877985866</c:v>
                </c:pt>
                <c:pt idx="1383">
                  <c:v>-0.63407482649461455</c:v>
                </c:pt>
                <c:pt idx="1384">
                  <c:v>-0.47150868285041903</c:v>
                </c:pt>
                <c:pt idx="1385">
                  <c:v>-0.52221072711254868</c:v>
                </c:pt>
                <c:pt idx="1386">
                  <c:v>-0.56294026953721599</c:v>
                </c:pt>
                <c:pt idx="1387">
                  <c:v>-0.61366973908632982</c:v>
                </c:pt>
                <c:pt idx="1388">
                  <c:v>-0.61364276288207531</c:v>
                </c:pt>
                <c:pt idx="1389">
                  <c:v>-0.59337251226924514</c:v>
                </c:pt>
                <c:pt idx="1390">
                  <c:v>-0.57310234910255831</c:v>
                </c:pt>
                <c:pt idx="1391">
                  <c:v>-0.6136967152347238</c:v>
                </c:pt>
                <c:pt idx="1392">
                  <c:v>-0.5222648766111655</c:v>
                </c:pt>
                <c:pt idx="1393">
                  <c:v>-0.65437205342329763</c:v>
                </c:pt>
                <c:pt idx="1394">
                  <c:v>-0.64418301968294311</c:v>
                </c:pt>
                <c:pt idx="1395">
                  <c:v>-0.54264316309757965</c:v>
                </c:pt>
                <c:pt idx="1396">
                  <c:v>-0.54253495199561064</c:v>
                </c:pt>
                <c:pt idx="1397">
                  <c:v>-0.85758715082047676</c:v>
                </c:pt>
                <c:pt idx="1398">
                  <c:v>-0.66453414394730748</c:v>
                </c:pt>
                <c:pt idx="1399">
                  <c:v>-0.39013048261445105</c:v>
                </c:pt>
                <c:pt idx="1400">
                  <c:v>-0.47142729447636822</c:v>
                </c:pt>
                <c:pt idx="1401">
                  <c:v>-0.72558725339982533</c:v>
                </c:pt>
                <c:pt idx="1402">
                  <c:v>-0.6440752462608178</c:v>
                </c:pt>
                <c:pt idx="1403">
                  <c:v>-0.52221072711254868</c:v>
                </c:pt>
                <c:pt idx="1404">
                  <c:v>-0.5222378018900673</c:v>
                </c:pt>
                <c:pt idx="1405">
                  <c:v>-0.66450722264842299</c:v>
                </c:pt>
                <c:pt idx="1406">
                  <c:v>-0.65431818885245607</c:v>
                </c:pt>
                <c:pt idx="1407">
                  <c:v>-0.51210278608715432</c:v>
                </c:pt>
                <c:pt idx="1408">
                  <c:v>-0.70504811817048962</c:v>
                </c:pt>
                <c:pt idx="1409">
                  <c:v>-0.30888828040364963</c:v>
                </c:pt>
                <c:pt idx="1410">
                  <c:v>-0.55640128122443122</c:v>
                </c:pt>
                <c:pt idx="1411">
                  <c:v>-0.56902014973279991</c:v>
                </c:pt>
                <c:pt idx="1412">
                  <c:v>-0.68565026405482687</c:v>
                </c:pt>
                <c:pt idx="1413">
                  <c:v>-0.50775958063307625</c:v>
                </c:pt>
                <c:pt idx="1414">
                  <c:v>-0.61202415135619181</c:v>
                </c:pt>
                <c:pt idx="1415">
                  <c:v>-0.53387546145384579</c:v>
                </c:pt>
                <c:pt idx="1416">
                  <c:v>-0.51758013772079303</c:v>
                </c:pt>
                <c:pt idx="1417">
                  <c:v>-0.63275714133721583</c:v>
                </c:pt>
                <c:pt idx="1418">
                  <c:v>-0.69588941690948636</c:v>
                </c:pt>
                <c:pt idx="1419">
                  <c:v>-0.51662786138792482</c:v>
                </c:pt>
                <c:pt idx="1420">
                  <c:v>-0.56214207391642668</c:v>
                </c:pt>
                <c:pt idx="1421">
                  <c:v>-0.46318794729802643</c:v>
                </c:pt>
                <c:pt idx="1422">
                  <c:v>-0.65718254498992601</c:v>
                </c:pt>
                <c:pt idx="1423">
                  <c:v>-0.62221912645002453</c:v>
                </c:pt>
                <c:pt idx="1424">
                  <c:v>-0.47355748466242242</c:v>
                </c:pt>
                <c:pt idx="1425">
                  <c:v>-0.47615534930121184</c:v>
                </c:pt>
                <c:pt idx="1426">
                  <c:v>-0.52945321082945895</c:v>
                </c:pt>
                <c:pt idx="1427">
                  <c:v>-0.73490539671273858</c:v>
                </c:pt>
                <c:pt idx="1428">
                  <c:v>-0.65641542057849922</c:v>
                </c:pt>
                <c:pt idx="1429">
                  <c:v>-0.43574823303317833</c:v>
                </c:pt>
                <c:pt idx="1430">
                  <c:v>-0.69164085052960145</c:v>
                </c:pt>
                <c:pt idx="1431">
                  <c:v>-0.55218532362611294</c:v>
                </c:pt>
                <c:pt idx="1432">
                  <c:v>-0.9297979251837194</c:v>
                </c:pt>
                <c:pt idx="1433">
                  <c:v>-0.53737561968381653</c:v>
                </c:pt>
                <c:pt idx="1434">
                  <c:v>-0.83341838425357107</c:v>
                </c:pt>
                <c:pt idx="1435">
                  <c:v>-0.66381679165519236</c:v>
                </c:pt>
                <c:pt idx="1436">
                  <c:v>-0.5650131071661445</c:v>
                </c:pt>
                <c:pt idx="1437">
                  <c:v>-0.65811983935585638</c:v>
                </c:pt>
                <c:pt idx="1438">
                  <c:v>-0.5692683070513076</c:v>
                </c:pt>
                <c:pt idx="1439">
                  <c:v>-0.42987710941800139</c:v>
                </c:pt>
                <c:pt idx="1440">
                  <c:v>-0.79680084499550385</c:v>
                </c:pt>
                <c:pt idx="1441">
                  <c:v>-0.46408204729719266</c:v>
                </c:pt>
                <c:pt idx="1442">
                  <c:v>-0.66884957758468055</c:v>
                </c:pt>
                <c:pt idx="1443">
                  <c:v>-0.28684201968333273</c:v>
                </c:pt>
                <c:pt idx="1444">
                  <c:v>-0.52129220422760403</c:v>
                </c:pt>
                <c:pt idx="1445">
                  <c:v>-0.59289633754785964</c:v>
                </c:pt>
                <c:pt idx="1446">
                  <c:v>-0.82751584353371721</c:v>
                </c:pt>
                <c:pt idx="1447">
                  <c:v>-0.47545790523823428</c:v>
                </c:pt>
                <c:pt idx="1448">
                  <c:v>-0.54799274083053251</c:v>
                </c:pt>
                <c:pt idx="1449">
                  <c:v>-0.62073258813502807</c:v>
                </c:pt>
                <c:pt idx="1450">
                  <c:v>-0.62269265187685796</c:v>
                </c:pt>
                <c:pt idx="1451">
                  <c:v>-0.68487433180326551</c:v>
                </c:pt>
                <c:pt idx="1452">
                  <c:v>-0.63608006671238193</c:v>
                </c:pt>
                <c:pt idx="1453">
                  <c:v>-0.58726573222218725</c:v>
                </c:pt>
                <c:pt idx="1454">
                  <c:v>-0.63967491741291904</c:v>
                </c:pt>
                <c:pt idx="1455">
                  <c:v>-0.74262734572961242</c:v>
                </c:pt>
                <c:pt idx="1456">
                  <c:v>-0.56196252313748651</c:v>
                </c:pt>
                <c:pt idx="1457">
                  <c:v>-0.63420552577645617</c:v>
                </c:pt>
                <c:pt idx="1458">
                  <c:v>-0.73700602444907648</c:v>
                </c:pt>
                <c:pt idx="1459">
                  <c:v>-0.97061048702490782</c:v>
                </c:pt>
                <c:pt idx="1460">
                  <c:v>-0.74943746813054446</c:v>
                </c:pt>
                <c:pt idx="1461">
                  <c:v>-0.50650813087316238</c:v>
                </c:pt>
                <c:pt idx="1462">
                  <c:v>-0.71831313491976745</c:v>
                </c:pt>
                <c:pt idx="1463">
                  <c:v>-0.79858906387581285</c:v>
                </c:pt>
                <c:pt idx="1464">
                  <c:v>-0.8289663242265114</c:v>
                </c:pt>
                <c:pt idx="1465">
                  <c:v>-0.53594239136374988</c:v>
                </c:pt>
                <c:pt idx="1466">
                  <c:v>-0.59683181446699585</c:v>
                </c:pt>
                <c:pt idx="1467">
                  <c:v>-0.52621155057188018</c:v>
                </c:pt>
                <c:pt idx="1468">
                  <c:v>-0.61731590976803596</c:v>
                </c:pt>
                <c:pt idx="1469">
                  <c:v>-0.45575408954376517</c:v>
                </c:pt>
                <c:pt idx="1470">
                  <c:v>-0.64796082323520199</c:v>
                </c:pt>
                <c:pt idx="1471">
                  <c:v>-0.64801443684497029</c:v>
                </c:pt>
                <c:pt idx="1472">
                  <c:v>-0.64814846992215014</c:v>
                </c:pt>
                <c:pt idx="1473">
                  <c:v>-0.69865941679156907</c:v>
                </c:pt>
                <c:pt idx="1474">
                  <c:v>-0.65828280574669495</c:v>
                </c:pt>
                <c:pt idx="1475">
                  <c:v>-0.54715380844003014</c:v>
                </c:pt>
                <c:pt idx="1476">
                  <c:v>-0.48640085260984733</c:v>
                </c:pt>
                <c:pt idx="1477">
                  <c:v>-0.53701937685788481</c:v>
                </c:pt>
                <c:pt idx="1478">
                  <c:v>-0.83027049226237537</c:v>
                </c:pt>
                <c:pt idx="1479">
                  <c:v>-0.55734202281211565</c:v>
                </c:pt>
                <c:pt idx="1480">
                  <c:v>-0.67863173616744521</c:v>
                </c:pt>
                <c:pt idx="1481">
                  <c:v>-0.6786585103411632</c:v>
                </c:pt>
                <c:pt idx="1482">
                  <c:v>-0.58779880079360536</c:v>
                </c:pt>
                <c:pt idx="1483">
                  <c:v>-0.71914183516089991</c:v>
                </c:pt>
                <c:pt idx="1484">
                  <c:v>-0.59798680082783029</c:v>
                </c:pt>
                <c:pt idx="1485">
                  <c:v>-0.51704684080238561</c:v>
                </c:pt>
                <c:pt idx="1486">
                  <c:v>-0.6585775559912932</c:v>
                </c:pt>
                <c:pt idx="1487">
                  <c:v>-0.52712732993094735</c:v>
                </c:pt>
                <c:pt idx="1488">
                  <c:v>-0.69898045220837934</c:v>
                </c:pt>
                <c:pt idx="1489">
                  <c:v>-0.67892624911148691</c:v>
                </c:pt>
                <c:pt idx="1490">
                  <c:v>-0.87096606914979136</c:v>
                </c:pt>
                <c:pt idx="1491">
                  <c:v>-0.70924832595964038</c:v>
                </c:pt>
                <c:pt idx="1492">
                  <c:v>-0.7295164844567199</c:v>
                </c:pt>
                <c:pt idx="1493">
                  <c:v>-0.53745014651272371</c:v>
                </c:pt>
                <c:pt idx="1494">
                  <c:v>-0.75986518566621863</c:v>
                </c:pt>
                <c:pt idx="1495">
                  <c:v>-0.63852362949780916</c:v>
                </c:pt>
                <c:pt idx="1496">
                  <c:v>-0.64860417226333356</c:v>
                </c:pt>
                <c:pt idx="1497">
                  <c:v>-0.78005317269517993</c:v>
                </c:pt>
                <c:pt idx="1498">
                  <c:v>-0.7294363234787915</c:v>
                </c:pt>
                <c:pt idx="1499">
                  <c:v>-0.55774554695441947</c:v>
                </c:pt>
                <c:pt idx="1500">
                  <c:v>-0.53747706915056892</c:v>
                </c:pt>
                <c:pt idx="1501">
                  <c:v>-0.6891406594555104</c:v>
                </c:pt>
                <c:pt idx="1502">
                  <c:v>-0.6790601164738741</c:v>
                </c:pt>
                <c:pt idx="1503">
                  <c:v>-0.72967680496426279</c:v>
                </c:pt>
                <c:pt idx="1504">
                  <c:v>-0.58804062671832025</c:v>
                </c:pt>
                <c:pt idx="1505">
                  <c:v>-0.56796042505958122</c:v>
                </c:pt>
                <c:pt idx="1506">
                  <c:v>-0.71962299226102622</c:v>
                </c:pt>
                <c:pt idx="1507">
                  <c:v>-0.70946225747617719</c:v>
                </c:pt>
                <c:pt idx="1508">
                  <c:v>-0.59836282118463324</c:v>
                </c:pt>
                <c:pt idx="1509">
                  <c:v>-0.59833596294140434</c:v>
                </c:pt>
                <c:pt idx="1510">
                  <c:v>-0.55788005226919357</c:v>
                </c:pt>
                <c:pt idx="1511">
                  <c:v>-0.66916708095631894</c:v>
                </c:pt>
                <c:pt idx="1512">
                  <c:v>-0.50737069095168774</c:v>
                </c:pt>
                <c:pt idx="1513">
                  <c:v>-0.69954224553835864</c:v>
                </c:pt>
                <c:pt idx="1514">
                  <c:v>-0.5883630544209637</c:v>
                </c:pt>
                <c:pt idx="1515">
                  <c:v>-0.63879178835671535</c:v>
                </c:pt>
                <c:pt idx="1516">
                  <c:v>-0.61868465199843514</c:v>
                </c:pt>
                <c:pt idx="1517">
                  <c:v>-0.5883630544209637</c:v>
                </c:pt>
                <c:pt idx="1518">
                  <c:v>-0.66924743138218101</c:v>
                </c:pt>
                <c:pt idx="1519">
                  <c:v>-0.60863114739399071</c:v>
                </c:pt>
                <c:pt idx="1520">
                  <c:v>-0.6894350463458685</c:v>
                </c:pt>
                <c:pt idx="1521">
                  <c:v>-0.72991728210497753</c:v>
                </c:pt>
                <c:pt idx="1522">
                  <c:v>-0.75018503406540582</c:v>
                </c:pt>
                <c:pt idx="1523">
                  <c:v>-0.60855060543039574</c:v>
                </c:pt>
                <c:pt idx="1524">
                  <c:v>-0.64905985896431939</c:v>
                </c:pt>
                <c:pt idx="1525">
                  <c:v>-0.54796116887210244</c:v>
                </c:pt>
                <c:pt idx="1526">
                  <c:v>-0.70980988885269714</c:v>
                </c:pt>
                <c:pt idx="1527">
                  <c:v>-0.86144349900931727</c:v>
                </c:pt>
                <c:pt idx="1528">
                  <c:v>-0.59868511585949635</c:v>
                </c:pt>
                <c:pt idx="1529">
                  <c:v>-0.64916707709182175</c:v>
                </c:pt>
                <c:pt idx="1530">
                  <c:v>-0.58855113362531131</c:v>
                </c:pt>
                <c:pt idx="1531">
                  <c:v>-0.59863140062442644</c:v>
                </c:pt>
                <c:pt idx="1532">
                  <c:v>-0.618979852395941</c:v>
                </c:pt>
                <c:pt idx="1533">
                  <c:v>-0.54814954588807474</c:v>
                </c:pt>
                <c:pt idx="1534">
                  <c:v>-0.57857840288355922</c:v>
                </c:pt>
                <c:pt idx="1535">
                  <c:v>-0.58855113362531131</c:v>
                </c:pt>
                <c:pt idx="1536">
                  <c:v>-0.60884592357227352</c:v>
                </c:pt>
                <c:pt idx="1537">
                  <c:v>-0.58873921016086905</c:v>
                </c:pt>
                <c:pt idx="1538">
                  <c:v>-0.61908719636645304</c:v>
                </c:pt>
                <c:pt idx="1539">
                  <c:v>-0.72002394322087704</c:v>
                </c:pt>
                <c:pt idx="1540">
                  <c:v>-0.63994480972577672</c:v>
                </c:pt>
                <c:pt idx="1541">
                  <c:v>-0.61189246117924723</c:v>
                </c:pt>
                <c:pt idx="1542">
                  <c:v>-0.60879435741471866</c:v>
                </c:pt>
                <c:pt idx="1543">
                  <c:v>-0.7440856295992252</c:v>
                </c:pt>
                <c:pt idx="1544">
                  <c:v>-0.58572016900192081</c:v>
                </c:pt>
                <c:pt idx="1545">
                  <c:v>-0.75064765939865385</c:v>
                </c:pt>
                <c:pt idx="1546">
                  <c:v>-0.51125003307557781</c:v>
                </c:pt>
                <c:pt idx="1547">
                  <c:v>-0.85600548760656703</c:v>
                </c:pt>
                <c:pt idx="1548">
                  <c:v>-0.56719800684519994</c:v>
                </c:pt>
                <c:pt idx="1549">
                  <c:v>-0.80409434227748977</c:v>
                </c:pt>
                <c:pt idx="1550">
                  <c:v>-0.56502864151696786</c:v>
                </c:pt>
                <c:pt idx="1551">
                  <c:v>-0.56846463341227316</c:v>
                </c:pt>
                <c:pt idx="1552">
                  <c:v>-0.62206101753374377</c:v>
                </c:pt>
                <c:pt idx="1553">
                  <c:v>-0.5942161829159428</c:v>
                </c:pt>
                <c:pt idx="1554">
                  <c:v>-0.87975018699139629</c:v>
                </c:pt>
                <c:pt idx="1555">
                  <c:v>-0.82209055274446341</c:v>
                </c:pt>
                <c:pt idx="1556">
                  <c:v>-0.53262366456562882</c:v>
                </c:pt>
                <c:pt idx="1557">
                  <c:v>-0.65638149095439113</c:v>
                </c:pt>
                <c:pt idx="1558">
                  <c:v>-0.49789303052761757</c:v>
                </c:pt>
                <c:pt idx="1559">
                  <c:v>-0.71259813005219619</c:v>
                </c:pt>
                <c:pt idx="1560">
                  <c:v>-0.51340170949407238</c:v>
                </c:pt>
                <c:pt idx="1561">
                  <c:v>-0.69705835248750125</c:v>
                </c:pt>
                <c:pt idx="1562">
                  <c:v>-0.57911831591234075</c:v>
                </c:pt>
                <c:pt idx="1563">
                  <c:v>-0.58169081056548233</c:v>
                </c:pt>
                <c:pt idx="1564">
                  <c:v>-0.96664420489118041</c:v>
                </c:pt>
                <c:pt idx="1565">
                  <c:v>-0.74753514284265188</c:v>
                </c:pt>
                <c:pt idx="1566">
                  <c:v>-0.62912815889116491</c:v>
                </c:pt>
                <c:pt idx="1567">
                  <c:v>-0.71191069085007208</c:v>
                </c:pt>
                <c:pt idx="1568">
                  <c:v>-0.53375580043381221</c:v>
                </c:pt>
                <c:pt idx="1569">
                  <c:v>-0.63618517768014038</c:v>
                </c:pt>
                <c:pt idx="1570">
                  <c:v>-0.85989195534926555</c:v>
                </c:pt>
                <c:pt idx="1571">
                  <c:v>-0.7495465945214832</c:v>
                </c:pt>
                <c:pt idx="1572">
                  <c:v>-0.67159489345335488</c:v>
                </c:pt>
                <c:pt idx="1573">
                  <c:v>-0.72379142860534984</c:v>
                </c:pt>
                <c:pt idx="1574">
                  <c:v>-0.72573503733349187</c:v>
                </c:pt>
                <c:pt idx="1575">
                  <c:v>-0.49663017712954266</c:v>
                </c:pt>
                <c:pt idx="1576">
                  <c:v>-0.6996973848244884</c:v>
                </c:pt>
                <c:pt idx="1577">
                  <c:v>-0.68189040224411401</c:v>
                </c:pt>
                <c:pt idx="1578">
                  <c:v>-0.63331426806549351</c:v>
                </c:pt>
                <c:pt idx="1579">
                  <c:v>-0.67521489942979485</c:v>
                </c:pt>
                <c:pt idx="1580">
                  <c:v>-0.79751474466834271</c:v>
                </c:pt>
                <c:pt idx="1581">
                  <c:v>-0.55839174182628459</c:v>
                </c:pt>
                <c:pt idx="1582">
                  <c:v>-0.63038509818368016</c:v>
                </c:pt>
                <c:pt idx="1583">
                  <c:v>-0.91375510664204562</c:v>
                </c:pt>
                <c:pt idx="1584">
                  <c:v>-0.84512098062409691</c:v>
                </c:pt>
                <c:pt idx="1585">
                  <c:v>-0.50477026710512229</c:v>
                </c:pt>
                <c:pt idx="1586">
                  <c:v>-0.58691169130309206</c:v>
                </c:pt>
                <c:pt idx="1587">
                  <c:v>-0.55800094792471133</c:v>
                </c:pt>
                <c:pt idx="1588">
                  <c:v>-0.37861219185788364</c:v>
                </c:pt>
                <c:pt idx="1589">
                  <c:v>-0.64069004498422966</c:v>
                </c:pt>
                <c:pt idx="1590">
                  <c:v>-0.73036093668966784</c:v>
                </c:pt>
                <c:pt idx="1591">
                  <c:v>-0.53920201206845431</c:v>
                </c:pt>
                <c:pt idx="1592">
                  <c:v>-0.53906805120020584</c:v>
                </c:pt>
                <c:pt idx="1593">
                  <c:v>-0.68000421806971501</c:v>
                </c:pt>
                <c:pt idx="1594">
                  <c:v>-0.7907196031814705</c:v>
                </c:pt>
                <c:pt idx="1595">
                  <c:v>-0.73057369453326571</c:v>
                </c:pt>
                <c:pt idx="1596">
                  <c:v>-0.76105827019262373</c:v>
                </c:pt>
                <c:pt idx="1597">
                  <c:v>-0.75110941407818987</c:v>
                </c:pt>
                <c:pt idx="1598">
                  <c:v>-0.65138529319340532</c:v>
                </c:pt>
                <c:pt idx="1599">
                  <c:v>-0.55038219264445609</c:v>
                </c:pt>
                <c:pt idx="1600">
                  <c:v>-0.72152936964612902</c:v>
                </c:pt>
                <c:pt idx="1601">
                  <c:v>-0.60092427585078023</c:v>
                </c:pt>
                <c:pt idx="1602">
                  <c:v>-0.55062320546247012</c:v>
                </c:pt>
                <c:pt idx="1603">
                  <c:v>-0.771883417757254</c:v>
                </c:pt>
                <c:pt idx="1604">
                  <c:v>-0.60108463755996755</c:v>
                </c:pt>
                <c:pt idx="1605">
                  <c:v>-0.7419049468367519</c:v>
                </c:pt>
                <c:pt idx="1606">
                  <c:v>-0.60127172381196936</c:v>
                </c:pt>
                <c:pt idx="1607">
                  <c:v>-0.70187220555271235</c:v>
                </c:pt>
                <c:pt idx="1608">
                  <c:v>-0.6515986910515561</c:v>
                </c:pt>
                <c:pt idx="1609">
                  <c:v>-0.60164588853454704</c:v>
                </c:pt>
                <c:pt idx="1610">
                  <c:v>-0.77262682376620928</c:v>
                </c:pt>
                <c:pt idx="1611">
                  <c:v>-0.72246043905470958</c:v>
                </c:pt>
                <c:pt idx="1612">
                  <c:v>-0.73264790840560756</c:v>
                </c:pt>
                <c:pt idx="1613">
                  <c:v>-0.84332644898331854</c:v>
                </c:pt>
                <c:pt idx="1614">
                  <c:v>-0.7227530476505436</c:v>
                </c:pt>
                <c:pt idx="1615">
                  <c:v>-0.65239890301104009</c:v>
                </c:pt>
                <c:pt idx="1616">
                  <c:v>-0.69266973456612135</c:v>
                </c:pt>
                <c:pt idx="1617">
                  <c:v>-0.52171861251368035</c:v>
                </c:pt>
                <c:pt idx="1618">
                  <c:v>-0.68280185419745587</c:v>
                </c:pt>
                <c:pt idx="1619">
                  <c:v>-0.69290941512198356</c:v>
                </c:pt>
                <c:pt idx="1620">
                  <c:v>-0.81364027365138614</c:v>
                </c:pt>
                <c:pt idx="1621">
                  <c:v>-0.73323288567677525</c:v>
                </c:pt>
                <c:pt idx="1622">
                  <c:v>-0.66301319786433499</c:v>
                </c:pt>
                <c:pt idx="1623">
                  <c:v>-0.77371530907123209</c:v>
                </c:pt>
                <c:pt idx="1624">
                  <c:v>-0.74363264437302312</c:v>
                </c:pt>
                <c:pt idx="1625">
                  <c:v>-0.73360513079208389</c:v>
                </c:pt>
                <c:pt idx="1626">
                  <c:v>-0.64327839406620679</c:v>
                </c:pt>
                <c:pt idx="1627">
                  <c:v>-0.73373807299808103</c:v>
                </c:pt>
                <c:pt idx="1628">
                  <c:v>-0.73392418989552</c:v>
                </c:pt>
                <c:pt idx="1629">
                  <c:v>-0.56300674136769258</c:v>
                </c:pt>
                <c:pt idx="1630">
                  <c:v>-0.78424709993658848</c:v>
                </c:pt>
                <c:pt idx="1631">
                  <c:v>-0.60335622374321118</c:v>
                </c:pt>
                <c:pt idx="1632">
                  <c:v>-0.60346311249791673</c:v>
                </c:pt>
                <c:pt idx="1633">
                  <c:v>-0.64373197119905068</c:v>
                </c:pt>
                <c:pt idx="1634">
                  <c:v>-0.52335377271833261</c:v>
                </c:pt>
                <c:pt idx="1635">
                  <c:v>-0.58372975764729262</c:v>
                </c:pt>
                <c:pt idx="1636">
                  <c:v>-0.55359534249052689</c:v>
                </c:pt>
                <c:pt idx="1637">
                  <c:v>-0.80496483318151046</c:v>
                </c:pt>
                <c:pt idx="1638">
                  <c:v>-0.59389041342064808</c:v>
                </c:pt>
                <c:pt idx="1639">
                  <c:v>-0.78493702015861011</c:v>
                </c:pt>
                <c:pt idx="1640">
                  <c:v>-0.74488176542737028</c:v>
                </c:pt>
                <c:pt idx="1641">
                  <c:v>-0.68469326129092023</c:v>
                </c:pt>
                <c:pt idx="1642">
                  <c:v>-0.68469326129092023</c:v>
                </c:pt>
                <c:pt idx="1643">
                  <c:v>-0.81546909925794486</c:v>
                </c:pt>
                <c:pt idx="1644">
                  <c:v>-0.69490658804519356</c:v>
                </c:pt>
                <c:pt idx="1645">
                  <c:v>-0.59431811038872828</c:v>
                </c:pt>
                <c:pt idx="1646">
                  <c:v>-0.72517347637832075</c:v>
                </c:pt>
                <c:pt idx="1647">
                  <c:v>-0.67506605924923047</c:v>
                </c:pt>
                <c:pt idx="1648">
                  <c:v>-0.6449592212440709</c:v>
                </c:pt>
                <c:pt idx="1649">
                  <c:v>-0.7354662030182042</c:v>
                </c:pt>
                <c:pt idx="1650">
                  <c:v>-0.64503925542016394</c:v>
                </c:pt>
                <c:pt idx="1651">
                  <c:v>-0.65509260179078488</c:v>
                </c:pt>
                <c:pt idx="1652">
                  <c:v>-0.73575863399395514</c:v>
                </c:pt>
                <c:pt idx="1653">
                  <c:v>-0.67541246825561541</c:v>
                </c:pt>
                <c:pt idx="1654">
                  <c:v>-0.63525278972604715</c:v>
                </c:pt>
                <c:pt idx="1655">
                  <c:v>-0.69570537471922023</c:v>
                </c:pt>
                <c:pt idx="1656">
                  <c:v>-0.69583850124987656</c:v>
                </c:pt>
                <c:pt idx="1657">
                  <c:v>-0.73613080974895462</c:v>
                </c:pt>
                <c:pt idx="1658">
                  <c:v>-0.74615734475770845</c:v>
                </c:pt>
                <c:pt idx="1659">
                  <c:v>-0.72605110745288204</c:v>
                </c:pt>
                <c:pt idx="1660">
                  <c:v>-0.71607780167575785</c:v>
                </c:pt>
                <c:pt idx="1661">
                  <c:v>-0.78658207305818417</c:v>
                </c:pt>
                <c:pt idx="1662">
                  <c:v>-0.73647639237311591</c:v>
                </c:pt>
                <c:pt idx="1663">
                  <c:v>-0.60578773355571702</c:v>
                </c:pt>
                <c:pt idx="1664">
                  <c:v>-0.55560317222835276</c:v>
                </c:pt>
                <c:pt idx="1665">
                  <c:v>-0.74658251120532326</c:v>
                </c:pt>
                <c:pt idx="1666">
                  <c:v>-0.50547256210414127</c:v>
                </c:pt>
                <c:pt idx="1667">
                  <c:v>-0.56584342467891402</c:v>
                </c:pt>
                <c:pt idx="1668">
                  <c:v>-0.60618848984231555</c:v>
                </c:pt>
                <c:pt idx="1669">
                  <c:v>-0.62021996729045514</c:v>
                </c:pt>
                <c:pt idx="1670">
                  <c:v>-0.74183876402004212</c:v>
                </c:pt>
                <c:pt idx="1671">
                  <c:v>-0.76803612269528099</c:v>
                </c:pt>
                <c:pt idx="1672">
                  <c:v>-0.81234627179775443</c:v>
                </c:pt>
                <c:pt idx="1673">
                  <c:v>-0.89622729699787673</c:v>
                </c:pt>
                <c:pt idx="1674">
                  <c:v>-0.76860372080060813</c:v>
                </c:pt>
                <c:pt idx="1675">
                  <c:v>-0.72169573657758257</c:v>
                </c:pt>
                <c:pt idx="1676">
                  <c:v>-0.59529688040691553</c:v>
                </c:pt>
                <c:pt idx="1677">
                  <c:v>-0.67817875412033179</c:v>
                </c:pt>
                <c:pt idx="1678">
                  <c:v>-0.66116688503338905</c:v>
                </c:pt>
                <c:pt idx="1679">
                  <c:v>-0.78474496082204337</c:v>
                </c:pt>
                <c:pt idx="1680">
                  <c:v>-0.74808295761784416</c:v>
                </c:pt>
                <c:pt idx="1681">
                  <c:v>-0.89123402754503389</c:v>
                </c:pt>
                <c:pt idx="1682">
                  <c:v>-0.72361249985800613</c:v>
                </c:pt>
                <c:pt idx="1683">
                  <c:v>-0.87636914875447236</c:v>
                </c:pt>
                <c:pt idx="1684">
                  <c:v>-0.90969987500415916</c:v>
                </c:pt>
                <c:pt idx="1685">
                  <c:v>-0.61100120140562697</c:v>
                </c:pt>
                <c:pt idx="1686">
                  <c:v>-0.8644399402140267</c:v>
                </c:pt>
                <c:pt idx="1687">
                  <c:v>-0.8973928798977453</c:v>
                </c:pt>
                <c:pt idx="1688">
                  <c:v>-0.58891988252858707</c:v>
                </c:pt>
                <c:pt idx="1689">
                  <c:v>-0.60174308159166201</c:v>
                </c:pt>
                <c:pt idx="1690">
                  <c:v>-0.82495799264354075</c:v>
                </c:pt>
                <c:pt idx="1691">
                  <c:v>-0.62719501074723316</c:v>
                </c:pt>
                <c:pt idx="1692">
                  <c:v>-0.65880171742816118</c:v>
                </c:pt>
                <c:pt idx="1693">
                  <c:v>-0.88095005460108622</c:v>
                </c:pt>
                <c:pt idx="1694">
                  <c:v>-0.86325690650102205</c:v>
                </c:pt>
                <c:pt idx="1695">
                  <c:v>-0.94740811861096652</c:v>
                </c:pt>
                <c:pt idx="1696">
                  <c:v>-0.46954864869162743</c:v>
                </c:pt>
                <c:pt idx="1697">
                  <c:v>-0.77227322212636251</c:v>
                </c:pt>
                <c:pt idx="1698">
                  <c:v>-0.66411769433032375</c:v>
                </c:pt>
                <c:pt idx="1699">
                  <c:v>-0.74646307040694548</c:v>
                </c:pt>
                <c:pt idx="1700">
                  <c:v>-0.71851448087727077</c:v>
                </c:pt>
                <c:pt idx="1701">
                  <c:v>-0.68045154782676587</c:v>
                </c:pt>
                <c:pt idx="1702">
                  <c:v>-0.77281404831756717</c:v>
                </c:pt>
                <c:pt idx="1703">
                  <c:v>-0.65423953017021086</c:v>
                </c:pt>
                <c:pt idx="1704">
                  <c:v>-0.61634955390456303</c:v>
                </c:pt>
                <c:pt idx="1705">
                  <c:v>-0.81880174018152374</c:v>
                </c:pt>
                <c:pt idx="1706">
                  <c:v>-0.77055219134833408</c:v>
                </c:pt>
                <c:pt idx="1707">
                  <c:v>-0.86250289265521229</c:v>
                </c:pt>
                <c:pt idx="1708">
                  <c:v>-0.85455055439154004</c:v>
                </c:pt>
                <c:pt idx="1709">
                  <c:v>-0.87625058579103143</c:v>
                </c:pt>
                <c:pt idx="1710">
                  <c:v>-0.73856531796734326</c:v>
                </c:pt>
                <c:pt idx="1711">
                  <c:v>-0.6298569760015662</c:v>
                </c:pt>
                <c:pt idx="1712">
                  <c:v>-0.7015107286433907</c:v>
                </c:pt>
                <c:pt idx="1713">
                  <c:v>-0.57318109685254071</c:v>
                </c:pt>
                <c:pt idx="1714">
                  <c:v>-0.63224863781061369</c:v>
                </c:pt>
                <c:pt idx="1715">
                  <c:v>-0.77114693483531471</c:v>
                </c:pt>
                <c:pt idx="1716">
                  <c:v>-0.64092487029286205</c:v>
                </c:pt>
                <c:pt idx="1717">
                  <c:v>-0.83056928922255946</c:v>
                </c:pt>
                <c:pt idx="1718">
                  <c:v>-0.79115657796196448</c:v>
                </c:pt>
                <c:pt idx="1719">
                  <c:v>-0.58129494262926396</c:v>
                </c:pt>
                <c:pt idx="1720">
                  <c:v>-0.69177118267186488</c:v>
                </c:pt>
                <c:pt idx="1721">
                  <c:v>-0.8019798529415364</c:v>
                </c:pt>
                <c:pt idx="1722">
                  <c:v>-0.87253801238325224</c:v>
                </c:pt>
                <c:pt idx="1723">
                  <c:v>-0.68274790187632683</c:v>
                </c:pt>
                <c:pt idx="1724">
                  <c:v>-0.65265566079787496</c:v>
                </c:pt>
                <c:pt idx="1725">
                  <c:v>-0.70286229494717212</c:v>
                </c:pt>
                <c:pt idx="1726">
                  <c:v>-0.7828955429641189</c:v>
                </c:pt>
                <c:pt idx="1727">
                  <c:v>-0.81301356693756666</c:v>
                </c:pt>
                <c:pt idx="1728">
                  <c:v>-0.82320233303842461</c:v>
                </c:pt>
                <c:pt idx="1729">
                  <c:v>-0.77323496517630286</c:v>
                </c:pt>
                <c:pt idx="1730">
                  <c:v>-0.71366112554087546</c:v>
                </c:pt>
                <c:pt idx="1731">
                  <c:v>-0.69375945222904178</c:v>
                </c:pt>
                <c:pt idx="1732">
                  <c:v>-0.85392585174224722</c:v>
                </c:pt>
                <c:pt idx="1733">
                  <c:v>-0.80422375066907259</c:v>
                </c:pt>
                <c:pt idx="1734">
                  <c:v>-0.87443359574489921</c:v>
                </c:pt>
                <c:pt idx="1735">
                  <c:v>-0.72467111808237938</c:v>
                </c:pt>
                <c:pt idx="1736">
                  <c:v>-0.65477955842095525</c:v>
                </c:pt>
                <c:pt idx="1737">
                  <c:v>-0.82499595172756945</c:v>
                </c:pt>
                <c:pt idx="1738">
                  <c:v>-0.67518429062853891</c:v>
                </c:pt>
                <c:pt idx="1739">
                  <c:v>-0.46530280286166953</c:v>
                </c:pt>
                <c:pt idx="1740">
                  <c:v>-0.78553722424331829</c:v>
                </c:pt>
                <c:pt idx="1741">
                  <c:v>-0.72570365805146164</c:v>
                </c:pt>
                <c:pt idx="1742">
                  <c:v>-0.69587995667728109</c:v>
                </c:pt>
                <c:pt idx="1743">
                  <c:v>-0.80604499972244514</c:v>
                </c:pt>
                <c:pt idx="1744">
                  <c:v>-0.8163117847716036</c:v>
                </c:pt>
                <c:pt idx="1745">
                  <c:v>-0.78638245554525954</c:v>
                </c:pt>
                <c:pt idx="1746">
                  <c:v>-0.73647417934713411</c:v>
                </c:pt>
                <c:pt idx="1747">
                  <c:v>-0.59654160037925119</c:v>
                </c:pt>
                <c:pt idx="1748">
                  <c:v>-0.83679201228091082</c:v>
                </c:pt>
                <c:pt idx="1749">
                  <c:v>-0.81691857115247646</c:v>
                </c:pt>
                <c:pt idx="1750">
                  <c:v>-0.68699050702695041</c:v>
                </c:pt>
                <c:pt idx="1751">
                  <c:v>-0.76732835310105496</c:v>
                </c:pt>
                <c:pt idx="1752">
                  <c:v>-0.68754725191670685</c:v>
                </c:pt>
                <c:pt idx="1753">
                  <c:v>-0.82763320374768268</c:v>
                </c:pt>
                <c:pt idx="1754">
                  <c:v>-0.65777900514148546</c:v>
                </c:pt>
                <c:pt idx="1755">
                  <c:v>-0.68786538174946699</c:v>
                </c:pt>
                <c:pt idx="1756">
                  <c:v>-0.7380618585564922</c:v>
                </c:pt>
                <c:pt idx="1757">
                  <c:v>-0.7683855525803297</c:v>
                </c:pt>
                <c:pt idx="1758">
                  <c:v>-0.77846686910170049</c:v>
                </c:pt>
                <c:pt idx="1759">
                  <c:v>-0.71856060646817554</c:v>
                </c:pt>
                <c:pt idx="1760">
                  <c:v>-0.8387689866030632</c:v>
                </c:pt>
                <c:pt idx="1761">
                  <c:v>-0.75883294901566312</c:v>
                </c:pt>
                <c:pt idx="1762">
                  <c:v>-0.67902998666875036</c:v>
                </c:pt>
                <c:pt idx="1763">
                  <c:v>-0.81929269676390848</c:v>
                </c:pt>
                <c:pt idx="1764">
                  <c:v>-0.78936676493488567</c:v>
                </c:pt>
                <c:pt idx="1765">
                  <c:v>-0.86945924350249959</c:v>
                </c:pt>
                <c:pt idx="1766">
                  <c:v>-0.74965093175738551</c:v>
                </c:pt>
                <c:pt idx="1767">
                  <c:v>-0.67982551383967382</c:v>
                </c:pt>
                <c:pt idx="1768">
                  <c:v>-0.72996537658618732</c:v>
                </c:pt>
                <c:pt idx="1769">
                  <c:v>-0.90004271640253131</c:v>
                </c:pt>
                <c:pt idx="1770">
                  <c:v>-0.85021995359089286</c:v>
                </c:pt>
                <c:pt idx="1771">
                  <c:v>-0.92043970465096903</c:v>
                </c:pt>
                <c:pt idx="1772">
                  <c:v>-0.76057775901894342</c:v>
                </c:pt>
                <c:pt idx="1773">
                  <c:v>-0.6506970186814367</c:v>
                </c:pt>
                <c:pt idx="1774">
                  <c:v>-0.79081907176270116</c:v>
                </c:pt>
                <c:pt idx="1775">
                  <c:v>-0.68104523293827934</c:v>
                </c:pt>
                <c:pt idx="1776">
                  <c:v>-0.79110951481897684</c:v>
                </c:pt>
                <c:pt idx="1777">
                  <c:v>-0.59132849712448965</c:v>
                </c:pt>
                <c:pt idx="1778">
                  <c:v>-0.77134528066988972</c:v>
                </c:pt>
                <c:pt idx="1779">
                  <c:v>-0.79158477211316725</c:v>
                </c:pt>
                <c:pt idx="1780">
                  <c:v>-0.81166560336136762</c:v>
                </c:pt>
                <c:pt idx="1781">
                  <c:v>-0.6718399025437638</c:v>
                </c:pt>
                <c:pt idx="1782">
                  <c:v>-0.70210705158555919</c:v>
                </c:pt>
                <c:pt idx="1783">
                  <c:v>-0.71229306649286739</c:v>
                </c:pt>
                <c:pt idx="1784">
                  <c:v>-0.84232682903480538</c:v>
                </c:pt>
                <c:pt idx="1785">
                  <c:v>-0.55249708601091241</c:v>
                </c:pt>
                <c:pt idx="1786">
                  <c:v>-0.66266166151550232</c:v>
                </c:pt>
                <c:pt idx="1787">
                  <c:v>-0.77277206589901137</c:v>
                </c:pt>
                <c:pt idx="1788">
                  <c:v>-0.73337909566657999</c:v>
                </c:pt>
                <c:pt idx="1789">
                  <c:v>-0.88280023958141507</c:v>
                </c:pt>
                <c:pt idx="1790">
                  <c:v>-0.66107529806393728</c:v>
                </c:pt>
                <c:pt idx="1791">
                  <c:v>-0.576427814674209</c:v>
                </c:pt>
                <c:pt idx="1792">
                  <c:v>-0.49969686888535386</c:v>
                </c:pt>
                <c:pt idx="1793">
                  <c:v>-0.72294718169045025</c:v>
                </c:pt>
                <c:pt idx="1794">
                  <c:v>-0.57643663434632397</c:v>
                </c:pt>
                <c:pt idx="1795">
                  <c:v>-0.77954146044640849</c:v>
                </c:pt>
                <c:pt idx="1796">
                  <c:v>-0.91212118282572652</c:v>
                </c:pt>
                <c:pt idx="1797">
                  <c:v>-0.79577633315147822</c:v>
                </c:pt>
                <c:pt idx="1798">
                  <c:v>-0.77881504382601741</c:v>
                </c:pt>
                <c:pt idx="1799">
                  <c:v>-0.74207890359704354</c:v>
                </c:pt>
                <c:pt idx="1800">
                  <c:v>-0.88444958339127977</c:v>
                </c:pt>
                <c:pt idx="1801">
                  <c:v>-0.76779351563146603</c:v>
                </c:pt>
                <c:pt idx="1802">
                  <c:v>-0.79986606330471399</c:v>
                </c:pt>
                <c:pt idx="1803">
                  <c:v>-0.68300503987354144</c:v>
                </c:pt>
                <c:pt idx="1804">
                  <c:v>-0.56579743796404747</c:v>
                </c:pt>
                <c:pt idx="1805">
                  <c:v>-0.88836003698780897</c:v>
                </c:pt>
                <c:pt idx="1806">
                  <c:v>-0.63164792614814658</c:v>
                </c:pt>
                <c:pt idx="1807">
                  <c:v>-0.68432371731710695</c:v>
                </c:pt>
                <c:pt idx="1808">
                  <c:v>-0.65718293730060351</c:v>
                </c:pt>
                <c:pt idx="1809">
                  <c:v>-0.53953480279257326</c:v>
                </c:pt>
                <c:pt idx="1810">
                  <c:v>-0.89987741955241385</c:v>
                </c:pt>
                <c:pt idx="1811">
                  <c:v>-0.6229915418895291</c:v>
                </c:pt>
                <c:pt idx="1812">
                  <c:v>-0.55574992102909615</c:v>
                </c:pt>
                <c:pt idx="1813">
                  <c:v>-0.6778406343614034</c:v>
                </c:pt>
                <c:pt idx="1814">
                  <c:v>-0.94955171436071784</c:v>
                </c:pt>
                <c:pt idx="1815">
                  <c:v>-0.73285390139586093</c:v>
                </c:pt>
                <c:pt idx="1816">
                  <c:v>-0.93396318268783873</c:v>
                </c:pt>
                <c:pt idx="1817">
                  <c:v>-0.91641546444124367</c:v>
                </c:pt>
                <c:pt idx="1818">
                  <c:v>-0.83890315480118105</c:v>
                </c:pt>
                <c:pt idx="1819">
                  <c:v>-0.83083102889687788</c:v>
                </c:pt>
                <c:pt idx="1820">
                  <c:v>-0.92304094426518191</c:v>
                </c:pt>
                <c:pt idx="1821">
                  <c:v>-0.81558402149217279</c:v>
                </c:pt>
                <c:pt idx="1822">
                  <c:v>-0.8770057401829634</c:v>
                </c:pt>
                <c:pt idx="1823">
                  <c:v>-0.93941392373918153</c:v>
                </c:pt>
                <c:pt idx="1824">
                  <c:v>-0.841363344667031</c:v>
                </c:pt>
                <c:pt idx="1825">
                  <c:v>-0.77312167704974966</c:v>
                </c:pt>
                <c:pt idx="1826">
                  <c:v>-0.57619871968791869</c:v>
                </c:pt>
                <c:pt idx="1827">
                  <c:v>-1.0362474817663387</c:v>
                </c:pt>
                <c:pt idx="1828">
                  <c:v>-0.69967998602701054</c:v>
                </c:pt>
                <c:pt idx="1829">
                  <c:v>-0.61168629008436659</c:v>
                </c:pt>
                <c:pt idx="1830">
                  <c:v>-0.93242068321660965</c:v>
                </c:pt>
                <c:pt idx="1831">
                  <c:v>-0.87379094531347967</c:v>
                </c:pt>
                <c:pt idx="1832">
                  <c:v>-0.72565651561414091</c:v>
                </c:pt>
                <c:pt idx="1833">
                  <c:v>-0.7750068887871302</c:v>
                </c:pt>
                <c:pt idx="1834">
                  <c:v>-0.67514580698918891</c:v>
                </c:pt>
                <c:pt idx="1835">
                  <c:v>-0.84437293612909303</c:v>
                </c:pt>
                <c:pt idx="1836">
                  <c:v>-0.74498559945351106</c:v>
                </c:pt>
                <c:pt idx="1837">
                  <c:v>-0.83512715063484977</c:v>
                </c:pt>
                <c:pt idx="1838">
                  <c:v>-0.89524563507573296</c:v>
                </c:pt>
                <c:pt idx="1839">
                  <c:v>-0.95551912256919647</c:v>
                </c:pt>
                <c:pt idx="1840">
                  <c:v>-0.91599130504145643</c:v>
                </c:pt>
                <c:pt idx="1841">
                  <c:v>-0.85655693909441633</c:v>
                </c:pt>
                <c:pt idx="1842">
                  <c:v>-0.6377341298744118</c:v>
                </c:pt>
                <c:pt idx="1843">
                  <c:v>-0.75717785893912859</c:v>
                </c:pt>
                <c:pt idx="1844">
                  <c:v>-0.88686339848430695</c:v>
                </c:pt>
                <c:pt idx="1845">
                  <c:v>-0.80739275904730023</c:v>
                </c:pt>
                <c:pt idx="1846">
                  <c:v>-0.81760888440396051</c:v>
                </c:pt>
                <c:pt idx="1847">
                  <c:v>-0.74833022242107183</c:v>
                </c:pt>
                <c:pt idx="1848">
                  <c:v>-0.67900080807455898</c:v>
                </c:pt>
                <c:pt idx="1849">
                  <c:v>-0.72908254500327019</c:v>
                </c:pt>
                <c:pt idx="1850">
                  <c:v>-0.6098055119728375</c:v>
                </c:pt>
                <c:pt idx="1851">
                  <c:v>-0.5702588715782918</c:v>
                </c:pt>
                <c:pt idx="1852">
                  <c:v>-0.86923695928037537</c:v>
                </c:pt>
                <c:pt idx="1853">
                  <c:v>-0.81978867382859633</c:v>
                </c:pt>
                <c:pt idx="1854">
                  <c:v>-0.8996710144931781</c:v>
                </c:pt>
                <c:pt idx="1855">
                  <c:v>-0.75067361720580983</c:v>
                </c:pt>
                <c:pt idx="1856">
                  <c:v>-0.76096811009901033</c:v>
                </c:pt>
                <c:pt idx="1857">
                  <c:v>-0.8109131493094679</c:v>
                </c:pt>
                <c:pt idx="1858">
                  <c:v>-0.83107996042946219</c:v>
                </c:pt>
                <c:pt idx="1859">
                  <c:v>-0.85129883069660095</c:v>
                </c:pt>
                <c:pt idx="1860">
                  <c:v>-0.82165304506952042</c:v>
                </c:pt>
                <c:pt idx="1861">
                  <c:v>-0.72229248071110363</c:v>
                </c:pt>
                <c:pt idx="1862">
                  <c:v>-0.72266144191219517</c:v>
                </c:pt>
                <c:pt idx="1863">
                  <c:v>-0.77273546549821859</c:v>
                </c:pt>
                <c:pt idx="1864">
                  <c:v>-0.95194185331786463</c:v>
                </c:pt>
                <c:pt idx="1865">
                  <c:v>-0.81296192618646457</c:v>
                </c:pt>
                <c:pt idx="1866">
                  <c:v>-0.624176299021313</c:v>
                </c:pt>
                <c:pt idx="1867">
                  <c:v>-0.77381390607006395</c:v>
                </c:pt>
                <c:pt idx="1868">
                  <c:v>-0.9431403395940321</c:v>
                </c:pt>
                <c:pt idx="1869">
                  <c:v>-0.6248904326398953</c:v>
                </c:pt>
                <c:pt idx="1870">
                  <c:v>-0.84404911727627963</c:v>
                </c:pt>
                <c:pt idx="1871">
                  <c:v>-0.77452405346696951</c:v>
                </c:pt>
                <c:pt idx="1872">
                  <c:v>-0.79482004961385899</c:v>
                </c:pt>
                <c:pt idx="1873">
                  <c:v>-0.82477728271777573</c:v>
                </c:pt>
                <c:pt idx="1874">
                  <c:v>-0.7454876057976153</c:v>
                </c:pt>
                <c:pt idx="1875">
                  <c:v>-0.84528200350482807</c:v>
                </c:pt>
                <c:pt idx="1876">
                  <c:v>-0.90524658761490873</c:v>
                </c:pt>
                <c:pt idx="1877">
                  <c:v>-0.78613119718549318</c:v>
                </c:pt>
                <c:pt idx="1878">
                  <c:v>-0.82619477542204356</c:v>
                </c:pt>
                <c:pt idx="1879">
                  <c:v>-0.81645466586847648</c:v>
                </c:pt>
                <c:pt idx="1880">
                  <c:v>-0.86651965194684621</c:v>
                </c:pt>
                <c:pt idx="1881">
                  <c:v>-0.83682714115717161</c:v>
                </c:pt>
                <c:pt idx="1882">
                  <c:v>-1.0658313768159906</c:v>
                </c:pt>
                <c:pt idx="1883">
                  <c:v>-0.90684294255138409</c:v>
                </c:pt>
                <c:pt idx="1884">
                  <c:v>-0.68815878273965325</c:v>
                </c:pt>
                <c:pt idx="1885">
                  <c:v>-0.7879186812889879</c:v>
                </c:pt>
                <c:pt idx="1886">
                  <c:v>-0.60909036576839237</c:v>
                </c:pt>
                <c:pt idx="1887">
                  <c:v>-0.65912843539478794</c:v>
                </c:pt>
                <c:pt idx="1888">
                  <c:v>-0.64944324009596044</c:v>
                </c:pt>
                <c:pt idx="1889">
                  <c:v>-0.62978259051005259</c:v>
                </c:pt>
                <c:pt idx="1890">
                  <c:v>-0.74935742807714401</c:v>
                </c:pt>
                <c:pt idx="1891">
                  <c:v>-0.71969444364025381</c:v>
                </c:pt>
                <c:pt idx="1892">
                  <c:v>-0.88906443319472594</c:v>
                </c:pt>
                <c:pt idx="1893">
                  <c:v>-0.74004022260532476</c:v>
                </c:pt>
                <c:pt idx="1894">
                  <c:v>-0.74035618264981806</c:v>
                </c:pt>
                <c:pt idx="1895">
                  <c:v>-0.6909551275418071</c:v>
                </c:pt>
                <c:pt idx="1896">
                  <c:v>-0.700982899346136</c:v>
                </c:pt>
                <c:pt idx="1897">
                  <c:v>-0.77091265818597265</c:v>
                </c:pt>
                <c:pt idx="1898">
                  <c:v>-0.69164093834072482</c:v>
                </c:pt>
                <c:pt idx="1899">
                  <c:v>-0.77146492694898883</c:v>
                </c:pt>
                <c:pt idx="1900">
                  <c:v>-0.831417267863791</c:v>
                </c:pt>
                <c:pt idx="1901">
                  <c:v>-0.59284512793583688</c:v>
                </c:pt>
                <c:pt idx="1902">
                  <c:v>-0.84186383802970477</c:v>
                </c:pt>
                <c:pt idx="1903">
                  <c:v>-0.67293189349004845</c:v>
                </c:pt>
                <c:pt idx="1904">
                  <c:v>-0.59348047057019893</c:v>
                </c:pt>
                <c:pt idx="1905">
                  <c:v>-0.68319647378749859</c:v>
                </c:pt>
                <c:pt idx="1906">
                  <c:v>-0.75317355635781758</c:v>
                </c:pt>
                <c:pt idx="1907">
                  <c:v>-0.80341123752904464</c:v>
                </c:pt>
                <c:pt idx="1908">
                  <c:v>-0.80039845916483887</c:v>
                </c:pt>
                <c:pt idx="1909">
                  <c:v>-0.66157214645474915</c:v>
                </c:pt>
                <c:pt idx="1910">
                  <c:v>-0.81596299458033594</c:v>
                </c:pt>
                <c:pt idx="1911">
                  <c:v>-0.87858164245675874</c:v>
                </c:pt>
                <c:pt idx="1912">
                  <c:v>-0.78206361201471153</c:v>
                </c:pt>
                <c:pt idx="1913">
                  <c:v>-0.77617166306012764</c:v>
                </c:pt>
                <c:pt idx="1914">
                  <c:v>-0.9454669179902655</c:v>
                </c:pt>
                <c:pt idx="1915">
                  <c:v>-0.89171227349257987</c:v>
                </c:pt>
                <c:pt idx="1916">
                  <c:v>-0.89487541063011267</c:v>
                </c:pt>
                <c:pt idx="1917">
                  <c:v>-0.61809918643737394</c:v>
                </c:pt>
                <c:pt idx="1918">
                  <c:v>-0.73935452480789754</c:v>
                </c:pt>
                <c:pt idx="1919">
                  <c:v>-0.73499766157460666</c:v>
                </c:pt>
                <c:pt idx="1920">
                  <c:v>-0.82692349641843077</c:v>
                </c:pt>
                <c:pt idx="1921">
                  <c:v>-0.80984640125217477</c:v>
                </c:pt>
                <c:pt idx="1922">
                  <c:v>-0.58433266083289404</c:v>
                </c:pt>
                <c:pt idx="1923">
                  <c:v>-0.65605303810308746</c:v>
                </c:pt>
                <c:pt idx="1924">
                  <c:v>-0.6591361791562641</c:v>
                </c:pt>
                <c:pt idx="1925">
                  <c:v>-0.59273372543331215</c:v>
                </c:pt>
                <c:pt idx="1926">
                  <c:v>-0.83299777763951477</c:v>
                </c:pt>
                <c:pt idx="1927">
                  <c:v>-0.82582504828111891</c:v>
                </c:pt>
                <c:pt idx="1928">
                  <c:v>-1.0067409323636303</c:v>
                </c:pt>
                <c:pt idx="1929">
                  <c:v>-0.5132304588186879</c:v>
                </c:pt>
                <c:pt idx="1930">
                  <c:v>-0.75372945078984488</c:v>
                </c:pt>
                <c:pt idx="1931">
                  <c:v>-0.69669237888684454</c:v>
                </c:pt>
                <c:pt idx="1932">
                  <c:v>-0.84772680377228471</c:v>
                </c:pt>
                <c:pt idx="1933">
                  <c:v>-0.95935972723165264</c:v>
                </c:pt>
                <c:pt idx="1934">
                  <c:v>-0.91226010655064316</c:v>
                </c:pt>
                <c:pt idx="1935">
                  <c:v>-0.84497578259557393</c:v>
                </c:pt>
                <c:pt idx="1936">
                  <c:v>-0.8568495992247207</c:v>
                </c:pt>
                <c:pt idx="1937">
                  <c:v>-0.78984175787277755</c:v>
                </c:pt>
                <c:pt idx="1938">
                  <c:v>-0.90117191043087697</c:v>
                </c:pt>
                <c:pt idx="1939">
                  <c:v>-0.84345500749561131</c:v>
                </c:pt>
                <c:pt idx="1940">
                  <c:v>-0.85540369187466148</c:v>
                </c:pt>
                <c:pt idx="1941">
                  <c:v>-0.68958862885100769</c:v>
                </c:pt>
                <c:pt idx="1942">
                  <c:v>-0.88946510372148291</c:v>
                </c:pt>
                <c:pt idx="1943">
                  <c:v>-0.86175080012878502</c:v>
                </c:pt>
                <c:pt idx="1944">
                  <c:v>-0.774546633416069</c:v>
                </c:pt>
                <c:pt idx="1945">
                  <c:v>-0.86551072205597324</c:v>
                </c:pt>
                <c:pt idx="1946">
                  <c:v>-0.85680574588363323</c:v>
                </c:pt>
                <c:pt idx="1947">
                  <c:v>-0.74663519398024103</c:v>
                </c:pt>
                <c:pt idx="1948">
                  <c:v>-0.69621052869075772</c:v>
                </c:pt>
                <c:pt idx="1949">
                  <c:v>-1.0330874671387891</c:v>
                </c:pt>
                <c:pt idx="1950">
                  <c:v>-0.65668929033780099</c:v>
                </c:pt>
                <c:pt idx="1951">
                  <c:v>-0.81542998791610199</c:v>
                </c:pt>
                <c:pt idx="1952">
                  <c:v>-0.8161100260843287</c:v>
                </c:pt>
                <c:pt idx="1953">
                  <c:v>-0.75745888825653951</c:v>
                </c:pt>
                <c:pt idx="1954">
                  <c:v>-0.85670128746264673</c:v>
                </c:pt>
                <c:pt idx="1955">
                  <c:v>-0.63935078634375631</c:v>
                </c:pt>
                <c:pt idx="1956">
                  <c:v>-0.78819782544146277</c:v>
                </c:pt>
                <c:pt idx="1957">
                  <c:v>-0.6200399290155777</c:v>
                </c:pt>
                <c:pt idx="1958">
                  <c:v>-0.77860651043781348</c:v>
                </c:pt>
                <c:pt idx="1959">
                  <c:v>-0.71940989234906427</c:v>
                </c:pt>
                <c:pt idx="1960">
                  <c:v>-0.86840832188723094</c:v>
                </c:pt>
                <c:pt idx="1961">
                  <c:v>-0.63094602902579411</c:v>
                </c:pt>
                <c:pt idx="1962">
                  <c:v>-0.8194835836327099</c:v>
                </c:pt>
                <c:pt idx="1963">
                  <c:v>-0.67132904040841446</c:v>
                </c:pt>
                <c:pt idx="1964">
                  <c:v>-0.92940231035370124</c:v>
                </c:pt>
                <c:pt idx="1965">
                  <c:v>-0.96935899359309918</c:v>
                </c:pt>
                <c:pt idx="1966">
                  <c:v>-0.78143464627721471</c:v>
                </c:pt>
                <c:pt idx="1967">
                  <c:v>-0.72242785391132669</c:v>
                </c:pt>
                <c:pt idx="1968">
                  <c:v>-0.64345671511407965</c:v>
                </c:pt>
                <c:pt idx="1969">
                  <c:v>-0.80236856806271084</c:v>
                </c:pt>
                <c:pt idx="1970">
                  <c:v>-0.94128527939569129</c:v>
                </c:pt>
                <c:pt idx="1971">
                  <c:v>-0.84240267511201083</c:v>
                </c:pt>
                <c:pt idx="1972">
                  <c:v>-0.76351225257635735</c:v>
                </c:pt>
                <c:pt idx="1973">
                  <c:v>-0.72423832452143355</c:v>
                </c:pt>
                <c:pt idx="1974">
                  <c:v>-0.78400043363560568</c:v>
                </c:pt>
                <c:pt idx="1975">
                  <c:v>-0.8141032019829354</c:v>
                </c:pt>
                <c:pt idx="1976">
                  <c:v>-0.7251828267329542</c:v>
                </c:pt>
                <c:pt idx="1977">
                  <c:v>-0.65638585838403596</c:v>
                </c:pt>
                <c:pt idx="1978">
                  <c:v>-0.76560805811414334</c:v>
                </c:pt>
                <c:pt idx="1979">
                  <c:v>-0.83519027457015727</c:v>
                </c:pt>
                <c:pt idx="1980">
                  <c:v>-0.64737729802634536</c:v>
                </c:pt>
                <c:pt idx="1981">
                  <c:v>-0.84582447834765007</c:v>
                </c:pt>
                <c:pt idx="1982">
                  <c:v>-0.78669663251783706</c:v>
                </c:pt>
                <c:pt idx="1983">
                  <c:v>-0.84645128507585965</c:v>
                </c:pt>
                <c:pt idx="1984">
                  <c:v>-0.73789199353960933</c:v>
                </c:pt>
                <c:pt idx="1985">
                  <c:v>-0.80731246430841963</c:v>
                </c:pt>
                <c:pt idx="1986">
                  <c:v>-0.79780267999455701</c:v>
                </c:pt>
                <c:pt idx="1987">
                  <c:v>-0.80804474821241445</c:v>
                </c:pt>
                <c:pt idx="1988">
                  <c:v>-0.69941201505183692</c:v>
                </c:pt>
                <c:pt idx="1989">
                  <c:v>-0.78879041709287767</c:v>
                </c:pt>
                <c:pt idx="1990">
                  <c:v>-0.71971423113729671</c:v>
                </c:pt>
                <c:pt idx="1991">
                  <c:v>-0.82886782896596956</c:v>
                </c:pt>
                <c:pt idx="1992">
                  <c:v>-0.80935230492681964</c:v>
                </c:pt>
                <c:pt idx="1993">
                  <c:v>-0.91899786486190815</c:v>
                </c:pt>
                <c:pt idx="1994">
                  <c:v>-0.82011639571974904</c:v>
                </c:pt>
                <c:pt idx="1995">
                  <c:v>-0.74111676493163381</c:v>
                </c:pt>
                <c:pt idx="1996">
                  <c:v>-0.76120709900653982</c:v>
                </c:pt>
                <c:pt idx="1997">
                  <c:v>-0.77136994005462478</c:v>
                </c:pt>
                <c:pt idx="1998">
                  <c:v>-0.79148571383216815</c:v>
                </c:pt>
                <c:pt idx="1999">
                  <c:v>-0.86120873415250465</c:v>
                </c:pt>
                <c:pt idx="2000">
                  <c:v>-0.72270490141229604</c:v>
                </c:pt>
                <c:pt idx="2001">
                  <c:v>-0.77273150043421768</c:v>
                </c:pt>
                <c:pt idx="2002">
                  <c:v>-0.65405822150899229</c:v>
                </c:pt>
                <c:pt idx="2003">
                  <c:v>-0.73365431745657927</c:v>
                </c:pt>
                <c:pt idx="2004">
                  <c:v>-0.87251806848919977</c:v>
                </c:pt>
                <c:pt idx="2005">
                  <c:v>-0.87280501074322103</c:v>
                </c:pt>
                <c:pt idx="2006">
                  <c:v>-0.88299184886028026</c:v>
                </c:pt>
                <c:pt idx="2007">
                  <c:v>-0.82401055316051453</c:v>
                </c:pt>
                <c:pt idx="2008">
                  <c:v>-0.79459906598259</c:v>
                </c:pt>
                <c:pt idx="2009">
                  <c:v>-0.80476021063856973</c:v>
                </c:pt>
                <c:pt idx="2010">
                  <c:v>-0.7553148591234351</c:v>
                </c:pt>
                <c:pt idx="2011">
                  <c:v>-0.68649089102540883</c:v>
                </c:pt>
                <c:pt idx="2012">
                  <c:v>-0.81549622374912556</c:v>
                </c:pt>
                <c:pt idx="2013">
                  <c:v>-0.92462221802963218</c:v>
                </c:pt>
                <c:pt idx="2014">
                  <c:v>-0.6774847727301746</c:v>
                </c:pt>
                <c:pt idx="2015">
                  <c:v>-0.64820845343507216</c:v>
                </c:pt>
                <c:pt idx="2016">
                  <c:v>-0.78721145434496431</c:v>
                </c:pt>
                <c:pt idx="2017">
                  <c:v>-0.67843049589190318</c:v>
                </c:pt>
                <c:pt idx="2018">
                  <c:v>-0.84709987343668502</c:v>
                </c:pt>
                <c:pt idx="2019">
                  <c:v>-0.7284221604176252</c:v>
                </c:pt>
                <c:pt idx="2020">
                  <c:v>-0.74869080618139128</c:v>
                </c:pt>
                <c:pt idx="2021">
                  <c:v>-0.82803427611912317</c:v>
                </c:pt>
                <c:pt idx="2022">
                  <c:v>-0.7885981171355213</c:v>
                </c:pt>
                <c:pt idx="2023">
                  <c:v>-0.87799506757841539</c:v>
                </c:pt>
                <c:pt idx="2024">
                  <c:v>-0.76956089991912879</c:v>
                </c:pt>
                <c:pt idx="2025">
                  <c:v>-0.6015855003170183</c:v>
                </c:pt>
                <c:pt idx="2026">
                  <c:v>-0.81962554918017416</c:v>
                </c:pt>
                <c:pt idx="2027">
                  <c:v>-0.71103899033411322</c:v>
                </c:pt>
                <c:pt idx="2028">
                  <c:v>-0.62224979092346977</c:v>
                </c:pt>
                <c:pt idx="2029">
                  <c:v>-0.77084365395496046</c:v>
                </c:pt>
                <c:pt idx="2030">
                  <c:v>-0.57318401355657211</c:v>
                </c:pt>
                <c:pt idx="2031">
                  <c:v>-0.96936504448977745</c:v>
                </c:pt>
                <c:pt idx="2032">
                  <c:v>-0.71232446321829357</c:v>
                </c:pt>
                <c:pt idx="2033">
                  <c:v>-0.8017650541948248</c:v>
                </c:pt>
                <c:pt idx="2034">
                  <c:v>-0.86153861650008812</c:v>
                </c:pt>
                <c:pt idx="2035">
                  <c:v>-0.88154096342532295</c:v>
                </c:pt>
                <c:pt idx="2036">
                  <c:v>-0.75317044539849309</c:v>
                </c:pt>
                <c:pt idx="2037">
                  <c:v>-0.7831483892184955</c:v>
                </c:pt>
                <c:pt idx="2038">
                  <c:v>-0.50633405362617212</c:v>
                </c:pt>
                <c:pt idx="2039">
                  <c:v>-0.5759522973537109</c:v>
                </c:pt>
                <c:pt idx="2040">
                  <c:v>-0.80385663833200027</c:v>
                </c:pt>
                <c:pt idx="2041">
                  <c:v>-0.74481957381191943</c:v>
                </c:pt>
                <c:pt idx="2042">
                  <c:v>-1.0519111702745123</c:v>
                </c:pt>
                <c:pt idx="2043">
                  <c:v>-0.6166433880683887</c:v>
                </c:pt>
                <c:pt idx="2044">
                  <c:v>-0.66649113564743578</c:v>
                </c:pt>
                <c:pt idx="2045">
                  <c:v>-0.68662414160693352</c:v>
                </c:pt>
                <c:pt idx="2046">
                  <c:v>-0.88479928810261976</c:v>
                </c:pt>
                <c:pt idx="2047">
                  <c:v>-0.37059831232041857</c:v>
                </c:pt>
                <c:pt idx="2048">
                  <c:v>-0.78649693606688986</c:v>
                </c:pt>
                <c:pt idx="2049">
                  <c:v>-0.80652296604307772</c:v>
                </c:pt>
                <c:pt idx="2050">
                  <c:v>-0.84649569070108599</c:v>
                </c:pt>
                <c:pt idx="2051">
                  <c:v>-0.72804205606670713</c:v>
                </c:pt>
                <c:pt idx="2052">
                  <c:v>-0.66893438927032234</c:v>
                </c:pt>
                <c:pt idx="2053">
                  <c:v>-0.4910365328846667</c:v>
                </c:pt>
                <c:pt idx="2054">
                  <c:v>-0.60011733289678038</c:v>
                </c:pt>
                <c:pt idx="2055">
                  <c:v>-0.49156532043534712</c:v>
                </c:pt>
                <c:pt idx="2056">
                  <c:v>-0.8086138569862712</c:v>
                </c:pt>
                <c:pt idx="2057">
                  <c:v>-0.53183052511138529</c:v>
                </c:pt>
                <c:pt idx="2058">
                  <c:v>-0.73982362925922451</c:v>
                </c:pt>
                <c:pt idx="2059">
                  <c:v>-0.64116910298309127</c:v>
                </c:pt>
                <c:pt idx="2060">
                  <c:v>-0.75034656041780057</c:v>
                </c:pt>
                <c:pt idx="2061">
                  <c:v>-0.62203837468125656</c:v>
                </c:pt>
                <c:pt idx="2062">
                  <c:v>-0.54312358594585242</c:v>
                </c:pt>
                <c:pt idx="2063">
                  <c:v>-0.44452835997249779</c:v>
                </c:pt>
                <c:pt idx="2064">
                  <c:v>-0.33582920468443572</c:v>
                </c:pt>
                <c:pt idx="2065">
                  <c:v>-0.88037797743883628</c:v>
                </c:pt>
                <c:pt idx="2066">
                  <c:v>-0.51449833926136135</c:v>
                </c:pt>
                <c:pt idx="2067">
                  <c:v>-0.62374855453002731</c:v>
                </c:pt>
                <c:pt idx="2068">
                  <c:v>-0.78225249540269848</c:v>
                </c:pt>
                <c:pt idx="2069">
                  <c:v>-0.67371460246888004</c:v>
                </c:pt>
                <c:pt idx="2070">
                  <c:v>-0.55528586680724312</c:v>
                </c:pt>
                <c:pt idx="2071">
                  <c:v>-0.52597609478404228</c:v>
                </c:pt>
                <c:pt idx="2072">
                  <c:v>-0.45698977012668518</c:v>
                </c:pt>
                <c:pt idx="2073">
                  <c:v>-0.44730867933387164</c:v>
                </c:pt>
                <c:pt idx="2074">
                  <c:v>-0.45743971132777023</c:v>
                </c:pt>
                <c:pt idx="2075">
                  <c:v>-0.57644252070309432</c:v>
                </c:pt>
                <c:pt idx="2076">
                  <c:v>-0.58673029791791875</c:v>
                </c:pt>
                <c:pt idx="2077">
                  <c:v>-0.47804505601995878</c:v>
                </c:pt>
                <c:pt idx="2078">
                  <c:v>-0.6763141576278302</c:v>
                </c:pt>
                <c:pt idx="2079">
                  <c:v>-0.46886689175101048</c:v>
                </c:pt>
                <c:pt idx="2080">
                  <c:v>-0.61748661041631636</c:v>
                </c:pt>
                <c:pt idx="2081">
                  <c:v>-0.47923508583280017</c:v>
                </c:pt>
                <c:pt idx="2082">
                  <c:v>-0.58838975526546333</c:v>
                </c:pt>
                <c:pt idx="2083">
                  <c:v>-0.75699707459755561</c:v>
                </c:pt>
                <c:pt idx="2084">
                  <c:v>-0.78695992336748921</c:v>
                </c:pt>
                <c:pt idx="2085">
                  <c:v>-0.70803663594357713</c:v>
                </c:pt>
                <c:pt idx="2086">
                  <c:v>-0.6390849102417685</c:v>
                </c:pt>
                <c:pt idx="2087">
                  <c:v>-0.62950903852098916</c:v>
                </c:pt>
                <c:pt idx="2088">
                  <c:v>-0.58023675303358235</c:v>
                </c:pt>
                <c:pt idx="2089">
                  <c:v>-0.6102000593251079</c:v>
                </c:pt>
                <c:pt idx="2090">
                  <c:v>-0.52133793673007378</c:v>
                </c:pt>
                <c:pt idx="2091">
                  <c:v>-0.47225264794990873</c:v>
                </c:pt>
                <c:pt idx="2092">
                  <c:v>-0.47257002128146203</c:v>
                </c:pt>
                <c:pt idx="2093">
                  <c:v>-0.40367862828435586</c:v>
                </c:pt>
                <c:pt idx="2094">
                  <c:v>-0.55219800959880805</c:v>
                </c:pt>
                <c:pt idx="2095">
                  <c:v>-0.52278993823542808</c:v>
                </c:pt>
                <c:pt idx="2096">
                  <c:v>-0.67162143036679356</c:v>
                </c:pt>
                <c:pt idx="2097">
                  <c:v>-0.7410115168382494</c:v>
                </c:pt>
                <c:pt idx="2098">
                  <c:v>-0.42481125684042087</c:v>
                </c:pt>
                <c:pt idx="2099">
                  <c:v>-0.6327959455351625</c:v>
                </c:pt>
                <c:pt idx="2100">
                  <c:v>-0.37589072563086223</c:v>
                </c:pt>
                <c:pt idx="2101">
                  <c:v>-0.38601955214056699</c:v>
                </c:pt>
                <c:pt idx="2102">
                  <c:v>-0.58413532994449058</c:v>
                </c:pt>
                <c:pt idx="2103">
                  <c:v>-0.29748871282572453</c:v>
                </c:pt>
                <c:pt idx="2104">
                  <c:v>-0.39689069547046618</c:v>
                </c:pt>
                <c:pt idx="2105">
                  <c:v>-0.3180129436862702</c:v>
                </c:pt>
                <c:pt idx="2106">
                  <c:v>-0.53595241664456894</c:v>
                </c:pt>
                <c:pt idx="2107">
                  <c:v>-0.18995637225624804</c:v>
                </c:pt>
                <c:pt idx="2108">
                  <c:v>-0.72427059716388875</c:v>
                </c:pt>
                <c:pt idx="2109">
                  <c:v>-0.46746705822700874</c:v>
                </c:pt>
                <c:pt idx="2110">
                  <c:v>-0.52698671086863869</c:v>
                </c:pt>
                <c:pt idx="2111">
                  <c:v>-0.36915946121427484</c:v>
                </c:pt>
                <c:pt idx="2112">
                  <c:v>-0.48793250388161574</c:v>
                </c:pt>
                <c:pt idx="2113">
                  <c:v>-0.29058024468815441</c:v>
                </c:pt>
                <c:pt idx="2114">
                  <c:v>-0.36990260767617111</c:v>
                </c:pt>
                <c:pt idx="2115">
                  <c:v>-0.4789424378349445</c:v>
                </c:pt>
                <c:pt idx="2116">
                  <c:v>-0.558288351705851</c:v>
                </c:pt>
                <c:pt idx="2117">
                  <c:v>-0.40060257004312572</c:v>
                </c:pt>
                <c:pt idx="2118">
                  <c:v>-0.37114994464385626</c:v>
                </c:pt>
                <c:pt idx="2119">
                  <c:v>-0.44060582864765147</c:v>
                </c:pt>
                <c:pt idx="2120">
                  <c:v>-0.29254971909823135</c:v>
                </c:pt>
                <c:pt idx="2121">
                  <c:v>-0.45102320356891207</c:v>
                </c:pt>
                <c:pt idx="2122">
                  <c:v>-0.5600279722687872</c:v>
                </c:pt>
                <c:pt idx="2123">
                  <c:v>-0.48124215338445403</c:v>
                </c:pt>
                <c:pt idx="2124">
                  <c:v>-0.25406348103877113</c:v>
                </c:pt>
                <c:pt idx="2125">
                  <c:v>-0.55095741202398696</c:v>
                </c:pt>
                <c:pt idx="2126">
                  <c:v>-0.47217403445341188</c:v>
                </c:pt>
                <c:pt idx="2127">
                  <c:v>-0.44277630459489997</c:v>
                </c:pt>
                <c:pt idx="2128">
                  <c:v>-0.45290179581201251</c:v>
                </c:pt>
                <c:pt idx="2129">
                  <c:v>-0.1168946622443722</c:v>
                </c:pt>
                <c:pt idx="2130">
                  <c:v>-0.39408182331198349</c:v>
                </c:pt>
                <c:pt idx="2131">
                  <c:v>-0.65148812003119994</c:v>
                </c:pt>
                <c:pt idx="2132">
                  <c:v>-0.22661446071264202</c:v>
                </c:pt>
                <c:pt idx="2133">
                  <c:v>-0.38514949475528404</c:v>
                </c:pt>
                <c:pt idx="2134">
                  <c:v>-0.28644150267213664</c:v>
                </c:pt>
                <c:pt idx="2135">
                  <c:v>-0.31642067382642103</c:v>
                </c:pt>
                <c:pt idx="2136">
                  <c:v>-0.23756784198354541</c:v>
                </c:pt>
                <c:pt idx="2137">
                  <c:v>-0.31700555524175261</c:v>
                </c:pt>
                <c:pt idx="2138">
                  <c:v>-0.149124140920361</c:v>
                </c:pt>
                <c:pt idx="2139">
                  <c:v>-0.20873565642919484</c:v>
                </c:pt>
                <c:pt idx="2140">
                  <c:v>-0.14965903707198533</c:v>
                </c:pt>
                <c:pt idx="2141">
                  <c:v>-0.30815630967574015</c:v>
                </c:pt>
                <c:pt idx="2142">
                  <c:v>-0.3678970049484851</c:v>
                </c:pt>
                <c:pt idx="2143">
                  <c:v>-0.35825003248396903</c:v>
                </c:pt>
                <c:pt idx="2144">
                  <c:v>-0.7439527103604523</c:v>
                </c:pt>
                <c:pt idx="2145">
                  <c:v>-0.28947529121773158</c:v>
                </c:pt>
                <c:pt idx="2146">
                  <c:v>-0.28976799085640426</c:v>
                </c:pt>
                <c:pt idx="2147">
                  <c:v>-0.1121230122677066</c:v>
                </c:pt>
                <c:pt idx="2148">
                  <c:v>-0.13226849133740815</c:v>
                </c:pt>
                <c:pt idx="2149">
                  <c:v>-0.22144952476372187</c:v>
                </c:pt>
                <c:pt idx="2150">
                  <c:v>-0.36996658272656241</c:v>
                </c:pt>
                <c:pt idx="2151">
                  <c:v>-0.11314055073848855</c:v>
                </c:pt>
                <c:pt idx="2152">
                  <c:v>-0.28163915513665116</c:v>
                </c:pt>
                <c:pt idx="2153">
                  <c:v>-0.2818254584468699</c:v>
                </c:pt>
                <c:pt idx="2154">
                  <c:v>-0.18321743200946125</c:v>
                </c:pt>
                <c:pt idx="2155">
                  <c:v>-0.36140841553672881</c:v>
                </c:pt>
                <c:pt idx="2156">
                  <c:v>-0.21345865190055807</c:v>
                </c:pt>
                <c:pt idx="2157">
                  <c:v>-0.30271211477476778</c:v>
                </c:pt>
                <c:pt idx="2158">
                  <c:v>-0.17448150465073259</c:v>
                </c:pt>
                <c:pt idx="2159">
                  <c:v>-0.13513138069198377</c:v>
                </c:pt>
                <c:pt idx="2160">
                  <c:v>-0.38250363584470504</c:v>
                </c:pt>
                <c:pt idx="2161">
                  <c:v>-0.1752295286504327</c:v>
                </c:pt>
                <c:pt idx="2162">
                  <c:v>4.1951125940740575E-2</c:v>
                </c:pt>
                <c:pt idx="2163">
                  <c:v>-0.19561168339011206</c:v>
                </c:pt>
                <c:pt idx="2164">
                  <c:v>-0.10700499842391117</c:v>
                </c:pt>
                <c:pt idx="2165">
                  <c:v>-0.13681673571710271</c:v>
                </c:pt>
                <c:pt idx="2166">
                  <c:v>-0.21625968414643792</c:v>
                </c:pt>
                <c:pt idx="2167">
                  <c:v>-0.14731544556791223</c:v>
                </c:pt>
                <c:pt idx="2168">
                  <c:v>-0.23661319473091599</c:v>
                </c:pt>
                <c:pt idx="2169">
                  <c:v>-0.38507552567232756</c:v>
                </c:pt>
                <c:pt idx="2170">
                  <c:v>-0.21743328528957592</c:v>
                </c:pt>
                <c:pt idx="2171">
                  <c:v>-0.33624344699707598</c:v>
                </c:pt>
                <c:pt idx="2172">
                  <c:v>-1.026348954450867E-2</c:v>
                </c:pt>
                <c:pt idx="2173">
                  <c:v>-9.9585545976759893E-2</c:v>
                </c:pt>
                <c:pt idx="2174">
                  <c:v>-0.27771685532265672</c:v>
                </c:pt>
                <c:pt idx="2175">
                  <c:v>-0.22856949517134562</c:v>
                </c:pt>
                <c:pt idx="2176">
                  <c:v>-1.6437138841904652E-3</c:v>
                </c:pt>
                <c:pt idx="2177">
                  <c:v>-0.24902753972299577</c:v>
                </c:pt>
                <c:pt idx="2178">
                  <c:v>2.7385195986124353E-2</c:v>
                </c:pt>
                <c:pt idx="2179">
                  <c:v>-9.1336940389321941E-2</c:v>
                </c:pt>
                <c:pt idx="2180">
                  <c:v>-3.2231053294156237E-2</c:v>
                </c:pt>
                <c:pt idx="2181">
                  <c:v>-2.9874549850328674E-3</c:v>
                </c:pt>
                <c:pt idx="2182">
                  <c:v>-0.11190464874589101</c:v>
                </c:pt>
                <c:pt idx="2183">
                  <c:v>-2.3261873187338952E-2</c:v>
                </c:pt>
                <c:pt idx="2184">
                  <c:v>3.5706697726929172E-2</c:v>
                </c:pt>
                <c:pt idx="2185">
                  <c:v>-4.1698411050405783E-3</c:v>
                </c:pt>
                <c:pt idx="2186">
                  <c:v>-0.22175343337298226</c:v>
                </c:pt>
                <c:pt idx="2187">
                  <c:v>4.470019762777637E-2</c:v>
                </c:pt>
                <c:pt idx="2188">
                  <c:v>-4.44210464612637E-2</c:v>
                </c:pt>
                <c:pt idx="2189">
                  <c:v>-3.4808035260649947E-2</c:v>
                </c:pt>
                <c:pt idx="2190">
                  <c:v>-8.4643385287653958E-2</c:v>
                </c:pt>
                <c:pt idx="2191">
                  <c:v>4.3731204809049101E-2</c:v>
                </c:pt>
                <c:pt idx="2192">
                  <c:v>-3.5693764029944397E-2</c:v>
                </c:pt>
                <c:pt idx="2193">
                  <c:v>-2.597383665365767E-2</c:v>
                </c:pt>
                <c:pt idx="2194">
                  <c:v>0.25031355841058156</c:v>
                </c:pt>
                <c:pt idx="2195">
                  <c:v>-0.21427218151411515</c:v>
                </c:pt>
                <c:pt idx="2196">
                  <c:v>-0.37273566531236196</c:v>
                </c:pt>
                <c:pt idx="2197">
                  <c:v>-9.6452862596988431E-2</c:v>
                </c:pt>
                <c:pt idx="2198">
                  <c:v>-7.9044545316992541E-3</c:v>
                </c:pt>
                <c:pt idx="2199">
                  <c:v>-2.763834790701232E-2</c:v>
                </c:pt>
                <c:pt idx="2200">
                  <c:v>-2.798733341295085E-2</c:v>
                </c:pt>
                <c:pt idx="2201">
                  <c:v>-0.2949669749906087</c:v>
                </c:pt>
                <c:pt idx="2202">
                  <c:v>9.0063554312106844E-2</c:v>
                </c:pt>
                <c:pt idx="2203">
                  <c:v>-1.8778414302608893E-2</c:v>
                </c:pt>
                <c:pt idx="2204">
                  <c:v>0.22784287443613729</c:v>
                </c:pt>
                <c:pt idx="2205">
                  <c:v>0.11875934196908829</c:v>
                </c:pt>
                <c:pt idx="2206">
                  <c:v>-4.9357306174388958E-2</c:v>
                </c:pt>
                <c:pt idx="2207">
                  <c:v>-1.9986740717575287E-2</c:v>
                </c:pt>
                <c:pt idx="2208">
                  <c:v>-6.9572348653270097E-2</c:v>
                </c:pt>
                <c:pt idx="2209">
                  <c:v>-2.0443192641321956E-2</c:v>
                </c:pt>
                <c:pt idx="2210">
                  <c:v>1.872502384717744E-2</c:v>
                </c:pt>
                <c:pt idx="2211">
                  <c:v>0.10736914274052563</c:v>
                </c:pt>
                <c:pt idx="2212">
                  <c:v>0.20583656932261524</c:v>
                </c:pt>
                <c:pt idx="2213">
                  <c:v>-4.1409402876040911E-2</c:v>
                </c:pt>
                <c:pt idx="2214">
                  <c:v>0.50160817234141819</c:v>
                </c:pt>
                <c:pt idx="2215">
                  <c:v>-7.1689635302872159E-2</c:v>
                </c:pt>
                <c:pt idx="2216">
                  <c:v>0.2442689574146551</c:v>
                </c:pt>
                <c:pt idx="2217">
                  <c:v>0.25374105316524387</c:v>
                </c:pt>
                <c:pt idx="2218">
                  <c:v>-9.2223816175041579E-2</c:v>
                </c:pt>
                <c:pt idx="2219">
                  <c:v>5.5711621443122528E-2</c:v>
                </c:pt>
                <c:pt idx="2220">
                  <c:v>0.20367158248059233</c:v>
                </c:pt>
                <c:pt idx="2221">
                  <c:v>-4.1230688497239498E-3</c:v>
                </c:pt>
                <c:pt idx="2222">
                  <c:v>0.22285964230262031</c:v>
                </c:pt>
                <c:pt idx="2223">
                  <c:v>0.10407907793569772</c:v>
                </c:pt>
                <c:pt idx="2224">
                  <c:v>4.4595382123327088E-2</c:v>
                </c:pt>
                <c:pt idx="2225">
                  <c:v>7.3879209506911986E-2</c:v>
                </c:pt>
                <c:pt idx="2226">
                  <c:v>7.3529055226288498E-2</c:v>
                </c:pt>
                <c:pt idx="2227">
                  <c:v>0.14232231887717137</c:v>
                </c:pt>
                <c:pt idx="2228">
                  <c:v>0.12235121296685206</c:v>
                </c:pt>
                <c:pt idx="2229">
                  <c:v>0.22082894162909478</c:v>
                </c:pt>
                <c:pt idx="2230">
                  <c:v>0.13176994567117575</c:v>
                </c:pt>
                <c:pt idx="2231">
                  <c:v>0.26986362789483787</c:v>
                </c:pt>
                <c:pt idx="2232">
                  <c:v>5.2373999072955257E-2</c:v>
                </c:pt>
                <c:pt idx="2233">
                  <c:v>0.17046874679754848</c:v>
                </c:pt>
                <c:pt idx="2234">
                  <c:v>0.12086736049637178</c:v>
                </c:pt>
                <c:pt idx="2235">
                  <c:v>2.1693737551098709E-2</c:v>
                </c:pt>
                <c:pt idx="2236">
                  <c:v>6.0959040202168316E-2</c:v>
                </c:pt>
                <c:pt idx="2237">
                  <c:v>0.14952629295536318</c:v>
                </c:pt>
                <c:pt idx="2238">
                  <c:v>4.0694302347513651E-2</c:v>
                </c:pt>
                <c:pt idx="2239">
                  <c:v>0.31699555806680119</c:v>
                </c:pt>
                <c:pt idx="2240">
                  <c:v>0.25749230985660859</c:v>
                </c:pt>
                <c:pt idx="2241">
                  <c:v>0.1287744763854913</c:v>
                </c:pt>
                <c:pt idx="2242">
                  <c:v>0.35560415919634553</c:v>
                </c:pt>
                <c:pt idx="2243">
                  <c:v>0.26655533029768974</c:v>
                </c:pt>
                <c:pt idx="2244">
                  <c:v>0.23654758881703145</c:v>
                </c:pt>
                <c:pt idx="2245">
                  <c:v>0.43387768373051522</c:v>
                </c:pt>
                <c:pt idx="2246">
                  <c:v>3.8354172706864906E-2</c:v>
                </c:pt>
                <c:pt idx="2247">
                  <c:v>2.8343925992203624E-2</c:v>
                </c:pt>
                <c:pt idx="2248">
                  <c:v>0.30453965114690157</c:v>
                </c:pt>
                <c:pt idx="2249">
                  <c:v>0.33386767584499277</c:v>
                </c:pt>
                <c:pt idx="2250">
                  <c:v>1.7635002761354612E-2</c:v>
                </c:pt>
                <c:pt idx="2251">
                  <c:v>0.3431995256770326</c:v>
                </c:pt>
                <c:pt idx="2252">
                  <c:v>0.33302523744509355</c:v>
                </c:pt>
                <c:pt idx="2253">
                  <c:v>0.39197726550996725</c:v>
                </c:pt>
                <c:pt idx="2254">
                  <c:v>0.21392675738416209</c:v>
                </c:pt>
                <c:pt idx="2255">
                  <c:v>0.52970960537830336</c:v>
                </c:pt>
                <c:pt idx="2256">
                  <c:v>0.29246588921627142</c:v>
                </c:pt>
                <c:pt idx="2257">
                  <c:v>0.33161222882026886</c:v>
                </c:pt>
                <c:pt idx="2258">
                  <c:v>0.45968404092616627</c:v>
                </c:pt>
                <c:pt idx="2259">
                  <c:v>0.39031630997739469</c:v>
                </c:pt>
                <c:pt idx="2260">
                  <c:v>0.41972202302435008</c:v>
                </c:pt>
                <c:pt idx="2261">
                  <c:v>0.2515302212243456</c:v>
                </c:pt>
                <c:pt idx="2262">
                  <c:v>0.24135788973273323</c:v>
                </c:pt>
                <c:pt idx="2263">
                  <c:v>0.32024359962835985</c:v>
                </c:pt>
                <c:pt idx="2264">
                  <c:v>0.408676005294348</c:v>
                </c:pt>
                <c:pt idx="2265">
                  <c:v>0.37886318369185085</c:v>
                </c:pt>
                <c:pt idx="2266">
                  <c:v>0.26018498962403058</c:v>
                </c:pt>
                <c:pt idx="2267">
                  <c:v>0.38827442196224554</c:v>
                </c:pt>
                <c:pt idx="2268">
                  <c:v>0.41762355264376022</c:v>
                </c:pt>
                <c:pt idx="2269">
                  <c:v>0.55541845669083856</c:v>
                </c:pt>
                <c:pt idx="2270">
                  <c:v>0.29826971835303584</c:v>
                </c:pt>
                <c:pt idx="2271">
                  <c:v>0.36716650650040661</c:v>
                </c:pt>
                <c:pt idx="2272">
                  <c:v>0.38661390620995972</c:v>
                </c:pt>
                <c:pt idx="2273">
                  <c:v>0.39637829725701107</c:v>
                </c:pt>
                <c:pt idx="2274">
                  <c:v>0.36651367931503293</c:v>
                </c:pt>
                <c:pt idx="2275">
                  <c:v>0.47476378134740627</c:v>
                </c:pt>
                <c:pt idx="2276">
                  <c:v>0.27695000594919317</c:v>
                </c:pt>
                <c:pt idx="2277">
                  <c:v>0.45441741258852869</c:v>
                </c:pt>
                <c:pt idx="2278">
                  <c:v>0.42460805653969069</c:v>
                </c:pt>
                <c:pt idx="2279">
                  <c:v>0.27621792858674654</c:v>
                </c:pt>
                <c:pt idx="2280">
                  <c:v>0.48318936292722914</c:v>
                </c:pt>
                <c:pt idx="2281">
                  <c:v>0.52235146878441074</c:v>
                </c:pt>
                <c:pt idx="2282">
                  <c:v>0.39379176947608802</c:v>
                </c:pt>
                <c:pt idx="2283">
                  <c:v>0.51198695596346055</c:v>
                </c:pt>
                <c:pt idx="2284">
                  <c:v>0.65985142433081345</c:v>
                </c:pt>
                <c:pt idx="2285">
                  <c:v>0.45223493635585171</c:v>
                </c:pt>
                <c:pt idx="2286">
                  <c:v>0.51116689686280969</c:v>
                </c:pt>
                <c:pt idx="2287">
                  <c:v>0.51089355454000374</c:v>
                </c:pt>
                <c:pt idx="2288">
                  <c:v>0.34277216275695266</c:v>
                </c:pt>
                <c:pt idx="2289">
                  <c:v>0.63862437235393366</c:v>
                </c:pt>
                <c:pt idx="2290">
                  <c:v>0.46063355848506921</c:v>
                </c:pt>
                <c:pt idx="2291">
                  <c:v>0.38138865092164537</c:v>
                </c:pt>
                <c:pt idx="2292">
                  <c:v>0.59828765005054052</c:v>
                </c:pt>
                <c:pt idx="2293">
                  <c:v>0.53881293868591318</c:v>
                </c:pt>
                <c:pt idx="2294">
                  <c:v>0.37080995082348844</c:v>
                </c:pt>
                <c:pt idx="2295">
                  <c:v>0.5976022795373187</c:v>
                </c:pt>
                <c:pt idx="2296">
                  <c:v>0.66634330057751023</c:v>
                </c:pt>
                <c:pt idx="2297">
                  <c:v>0.55748791454459801</c:v>
                </c:pt>
                <c:pt idx="2298">
                  <c:v>0.54737065883034441</c:v>
                </c:pt>
                <c:pt idx="2299">
                  <c:v>0.60648624688609665</c:v>
                </c:pt>
                <c:pt idx="2300">
                  <c:v>0.70480945466380573</c:v>
                </c:pt>
                <c:pt idx="2301">
                  <c:v>0.75380471365234569</c:v>
                </c:pt>
                <c:pt idx="2302">
                  <c:v>0.63505572273384792</c:v>
                </c:pt>
                <c:pt idx="2303">
                  <c:v>1.0394951476151211</c:v>
                </c:pt>
                <c:pt idx="2304">
                  <c:v>0.5160632025434162</c:v>
                </c:pt>
                <c:pt idx="2305">
                  <c:v>0.79204520725901328</c:v>
                </c:pt>
                <c:pt idx="2306">
                  <c:v>0.35756757406488165</c:v>
                </c:pt>
                <c:pt idx="2307">
                  <c:v>0.59423074759159344</c:v>
                </c:pt>
                <c:pt idx="2308">
                  <c:v>0.62351160372841941</c:v>
                </c:pt>
                <c:pt idx="2309">
                  <c:v>0.771367288888539</c:v>
                </c:pt>
                <c:pt idx="2310">
                  <c:v>0.64270236887522436</c:v>
                </c:pt>
                <c:pt idx="2311">
                  <c:v>0.68196135727713936</c:v>
                </c:pt>
                <c:pt idx="2312">
                  <c:v>0.6223593828634999</c:v>
                </c:pt>
                <c:pt idx="2313">
                  <c:v>0.69122604418430933</c:v>
                </c:pt>
                <c:pt idx="2314">
                  <c:v>0.72064170184186049</c:v>
                </c:pt>
                <c:pt idx="2315">
                  <c:v>0.84863952979186286</c:v>
                </c:pt>
                <c:pt idx="2316">
                  <c:v>0.55226018968588209</c:v>
                </c:pt>
                <c:pt idx="2317">
                  <c:v>0.8581216284891422</c:v>
                </c:pt>
                <c:pt idx="2318">
                  <c:v>0.78865135432653077</c:v>
                </c:pt>
                <c:pt idx="2319">
                  <c:v>0.78837546780200041</c:v>
                </c:pt>
                <c:pt idx="2320">
                  <c:v>0.89673976705128455</c:v>
                </c:pt>
                <c:pt idx="2321">
                  <c:v>0.80728512265580976</c:v>
                </c:pt>
                <c:pt idx="2322">
                  <c:v>0.78740990814491707</c:v>
                </c:pt>
                <c:pt idx="2323">
                  <c:v>1.043659397653889</c:v>
                </c:pt>
                <c:pt idx="2324">
                  <c:v>0.80662260760315552</c:v>
                </c:pt>
                <c:pt idx="2325">
                  <c:v>0.63847530786090634</c:v>
                </c:pt>
                <c:pt idx="2326">
                  <c:v>0.58896949820906574</c:v>
                </c:pt>
                <c:pt idx="2327">
                  <c:v>1.1116509210461745</c:v>
                </c:pt>
                <c:pt idx="2328">
                  <c:v>0.72651909731010178</c:v>
                </c:pt>
                <c:pt idx="2329">
                  <c:v>0.63729525367011985</c:v>
                </c:pt>
                <c:pt idx="2330">
                  <c:v>0.76538478619816341</c:v>
                </c:pt>
                <c:pt idx="2331">
                  <c:v>0.67635460021156701</c:v>
                </c:pt>
                <c:pt idx="2332">
                  <c:v>0.92279875196261596</c:v>
                </c:pt>
                <c:pt idx="2333">
                  <c:v>0.78432056841893383</c:v>
                </c:pt>
                <c:pt idx="2334">
                  <c:v>0.84330475470446986</c:v>
                </c:pt>
                <c:pt idx="2335">
                  <c:v>0.77403946403345991</c:v>
                </c:pt>
                <c:pt idx="2336">
                  <c:v>0.71422973431251313</c:v>
                </c:pt>
                <c:pt idx="2337">
                  <c:v>0.59574113331192036</c:v>
                </c:pt>
                <c:pt idx="2338">
                  <c:v>0.64477507682141888</c:v>
                </c:pt>
                <c:pt idx="2339">
                  <c:v>0.82210617269780961</c:v>
                </c:pt>
                <c:pt idx="2340">
                  <c:v>0.85154124559923494</c:v>
                </c:pt>
                <c:pt idx="2341">
                  <c:v>0.77230265329759151</c:v>
                </c:pt>
                <c:pt idx="2342">
                  <c:v>1.0284505519396427</c:v>
                </c:pt>
                <c:pt idx="2343">
                  <c:v>0.90980105483357065</c:v>
                </c:pt>
                <c:pt idx="2344">
                  <c:v>1.0377052469799197</c:v>
                </c:pt>
                <c:pt idx="2345">
                  <c:v>0.85004865204141578</c:v>
                </c:pt>
                <c:pt idx="2346">
                  <c:v>0.83006724123302533</c:v>
                </c:pt>
                <c:pt idx="2347">
                  <c:v>1.17505344446555</c:v>
                </c:pt>
                <c:pt idx="2348">
                  <c:v>0.93804243153033939</c:v>
                </c:pt>
                <c:pt idx="2349">
                  <c:v>0.79966810790943621</c:v>
                </c:pt>
                <c:pt idx="2350">
                  <c:v>0.97697959362652098</c:v>
                </c:pt>
                <c:pt idx="2351">
                  <c:v>0.95705348813604252</c:v>
                </c:pt>
                <c:pt idx="2352">
                  <c:v>0.88768777977817703</c:v>
                </c:pt>
                <c:pt idx="2353">
                  <c:v>1.0056605829312353</c:v>
                </c:pt>
                <c:pt idx="2354">
                  <c:v>1.0546827339650489</c:v>
                </c:pt>
                <c:pt idx="2355">
                  <c:v>0.99523943982261298</c:v>
                </c:pt>
                <c:pt idx="2356">
                  <c:v>0.91614948182880429</c:v>
                </c:pt>
                <c:pt idx="2357">
                  <c:v>1.0540426522262174</c:v>
                </c:pt>
                <c:pt idx="2358">
                  <c:v>1.0142200064301279</c:v>
                </c:pt>
                <c:pt idx="2359">
                  <c:v>0.89547756597245065</c:v>
                </c:pt>
                <c:pt idx="2360">
                  <c:v>1.0235014320533495</c:v>
                </c:pt>
                <c:pt idx="2361">
                  <c:v>1.0034935865112553</c:v>
                </c:pt>
                <c:pt idx="2362">
                  <c:v>0.8552432596672731</c:v>
                </c:pt>
                <c:pt idx="2363">
                  <c:v>1.022695282544728</c:v>
                </c:pt>
                <c:pt idx="2364">
                  <c:v>1.1900605852394555</c:v>
                </c:pt>
                <c:pt idx="2365">
                  <c:v>0.97270552368020158</c:v>
                </c:pt>
                <c:pt idx="2366">
                  <c:v>0.94289017252420104</c:v>
                </c:pt>
                <c:pt idx="2367">
                  <c:v>1.2781133289814142</c:v>
                </c:pt>
                <c:pt idx="2368">
                  <c:v>1.0902161717708816</c:v>
                </c:pt>
                <c:pt idx="2369">
                  <c:v>0.99135166485663662</c:v>
                </c:pt>
                <c:pt idx="2370">
                  <c:v>1.0502862481769653</c:v>
                </c:pt>
                <c:pt idx="2371">
                  <c:v>1.1585118793654128</c:v>
                </c:pt>
                <c:pt idx="2372">
                  <c:v>1.0398381273591657</c:v>
                </c:pt>
                <c:pt idx="2373">
                  <c:v>1.1381421103231804</c:v>
                </c:pt>
                <c:pt idx="2374">
                  <c:v>1.0886004016991055</c:v>
                </c:pt>
                <c:pt idx="2375">
                  <c:v>0.94042322674944268</c:v>
                </c:pt>
                <c:pt idx="2376">
                  <c:v>1.0486448809062883</c:v>
                </c:pt>
                <c:pt idx="2377">
                  <c:v>1.2553587703776359</c:v>
                </c:pt>
                <c:pt idx="2378">
                  <c:v>1.1960386546476518</c:v>
                </c:pt>
                <c:pt idx="2379">
                  <c:v>1.3634905399681736</c:v>
                </c:pt>
                <c:pt idx="2380">
                  <c:v>1.1955074819885418</c:v>
                </c:pt>
                <c:pt idx="2381">
                  <c:v>0.97821261195901499</c:v>
                </c:pt>
                <c:pt idx="2382">
                  <c:v>0.93851095292038356</c:v>
                </c:pt>
                <c:pt idx="2383">
                  <c:v>1.027110976829603</c:v>
                </c:pt>
                <c:pt idx="2384">
                  <c:v>1.0957892392145456</c:v>
                </c:pt>
                <c:pt idx="2385">
                  <c:v>1.1843029466772179</c:v>
                </c:pt>
                <c:pt idx="2386">
                  <c:v>1.1936625148391178</c:v>
                </c:pt>
                <c:pt idx="2387">
                  <c:v>1.1836602526543971</c:v>
                </c:pt>
                <c:pt idx="2388">
                  <c:v>1.1241506054777939</c:v>
                </c:pt>
                <c:pt idx="2389">
                  <c:v>1.0745045876481032</c:v>
                </c:pt>
                <c:pt idx="2390">
                  <c:v>1.0348608672119666</c:v>
                </c:pt>
                <c:pt idx="2391">
                  <c:v>0.99496780496829451</c:v>
                </c:pt>
                <c:pt idx="2392">
                  <c:v>1.2019313496970145</c:v>
                </c:pt>
                <c:pt idx="2393">
                  <c:v>1.3693044740979226</c:v>
                </c:pt>
                <c:pt idx="2394">
                  <c:v>1.0336932777152157</c:v>
                </c:pt>
                <c:pt idx="2395">
                  <c:v>1.4280252694070612</c:v>
                </c:pt>
                <c:pt idx="2396">
                  <c:v>1.1516443913194561</c:v>
                </c:pt>
                <c:pt idx="2397">
                  <c:v>1.2993173081683662</c:v>
                </c:pt>
                <c:pt idx="2398">
                  <c:v>1.1707254362046453</c:v>
                </c:pt>
                <c:pt idx="2399">
                  <c:v>1.4563980802174292</c:v>
                </c:pt>
                <c:pt idx="2400">
                  <c:v>1.0617205423337897</c:v>
                </c:pt>
                <c:pt idx="2401">
                  <c:v>1.2686116916750669</c:v>
                </c:pt>
                <c:pt idx="2402">
                  <c:v>1.1597752125092402</c:v>
                </c:pt>
                <c:pt idx="2403">
                  <c:v>1.4256027554923472</c:v>
                </c:pt>
                <c:pt idx="2404">
                  <c:v>1.3465464227143897</c:v>
                </c:pt>
                <c:pt idx="2405">
                  <c:v>1.0800789470248733</c:v>
                </c:pt>
                <c:pt idx="2406">
                  <c:v>1.2474332943669468</c:v>
                </c:pt>
                <c:pt idx="2407">
                  <c:v>1.266734562274876</c:v>
                </c:pt>
                <c:pt idx="2408">
                  <c:v>1.3847806115809862</c:v>
                </c:pt>
                <c:pt idx="2409">
                  <c:v>1.5816795038654643</c:v>
                </c:pt>
                <c:pt idx="2410">
                  <c:v>1.3841899743480874</c:v>
                </c:pt>
                <c:pt idx="2411">
                  <c:v>1.2064525888461513</c:v>
                </c:pt>
                <c:pt idx="2412">
                  <c:v>1.3441869488176479</c:v>
                </c:pt>
                <c:pt idx="2413">
                  <c:v>1.3933188228108717</c:v>
                </c:pt>
                <c:pt idx="2414">
                  <c:v>1.4916655763665565</c:v>
                </c:pt>
                <c:pt idx="2415">
                  <c:v>1.3434005473790551</c:v>
                </c:pt>
                <c:pt idx="2416">
                  <c:v>1.205194591182237</c:v>
                </c:pt>
                <c:pt idx="2417">
                  <c:v>1.293652572586929</c:v>
                </c:pt>
                <c:pt idx="2418">
                  <c:v>1.3622772125755922</c:v>
                </c:pt>
                <c:pt idx="2419">
                  <c:v>1.5393824090220041</c:v>
                </c:pt>
                <c:pt idx="2420">
                  <c:v>1.4699994559754996</c:v>
                </c:pt>
                <c:pt idx="2421">
                  <c:v>1.4107307563572689</c:v>
                </c:pt>
                <c:pt idx="2422">
                  <c:v>1.4203085139061038</c:v>
                </c:pt>
                <c:pt idx="2423">
                  <c:v>1.6072654108885154</c:v>
                </c:pt>
                <c:pt idx="2424">
                  <c:v>1.3505917232468818</c:v>
                </c:pt>
                <c:pt idx="2425">
                  <c:v>1.4688149893934377</c:v>
                </c:pt>
                <c:pt idx="2426">
                  <c:v>1.4389563847585605</c:v>
                </c:pt>
                <c:pt idx="2427">
                  <c:v>1.4582230803281309</c:v>
                </c:pt>
                <c:pt idx="2428">
                  <c:v>1.329863254683409</c:v>
                </c:pt>
                <c:pt idx="2429">
                  <c:v>1.5267255380149174</c:v>
                </c:pt>
                <c:pt idx="2430">
                  <c:v>1.3882839732540371</c:v>
                </c:pt>
                <c:pt idx="2431">
                  <c:v>1.4176340073396851</c:v>
                </c:pt>
                <c:pt idx="2432">
                  <c:v>1.6540922399163756</c:v>
                </c:pt>
                <c:pt idx="2433">
                  <c:v>1.505794381503488</c:v>
                </c:pt>
                <c:pt idx="2434">
                  <c:v>1.4858523691397425</c:v>
                </c:pt>
                <c:pt idx="2435">
                  <c:v>1.4460537750287454</c:v>
                </c:pt>
                <c:pt idx="2436">
                  <c:v>1.5739808323129774</c:v>
                </c:pt>
                <c:pt idx="2437">
                  <c:v>1.2878500352357298</c:v>
                </c:pt>
                <c:pt idx="2438">
                  <c:v>1.5537560857160038</c:v>
                </c:pt>
                <c:pt idx="2439">
                  <c:v>1.2775719981412723</c:v>
                </c:pt>
                <c:pt idx="2440">
                  <c:v>1.7502842083769379</c:v>
                </c:pt>
                <c:pt idx="2441">
                  <c:v>1.3459016868086013</c:v>
                </c:pt>
                <c:pt idx="2442">
                  <c:v>1.5918562695091305</c:v>
                </c:pt>
                <c:pt idx="2443">
                  <c:v>1.4437717477265544</c:v>
                </c:pt>
                <c:pt idx="2444">
                  <c:v>1.6898325713279945</c:v>
                </c:pt>
                <c:pt idx="2445">
                  <c:v>1.3348092284907878</c:v>
                </c:pt>
                <c:pt idx="2446">
                  <c:v>1.5118968788651064</c:v>
                </c:pt>
                <c:pt idx="2447">
                  <c:v>1.6595519780839803</c:v>
                </c:pt>
                <c:pt idx="2448">
                  <c:v>1.5902143410354825</c:v>
                </c:pt>
                <c:pt idx="2449">
                  <c:v>1.5010521307019034</c:v>
                </c:pt>
                <c:pt idx="2450">
                  <c:v>1.5698219509869804</c:v>
                </c:pt>
                <c:pt idx="2451">
                  <c:v>1.6091347106957696</c:v>
                </c:pt>
                <c:pt idx="2452">
                  <c:v>1.8355197706428799</c:v>
                </c:pt>
                <c:pt idx="2453">
                  <c:v>1.8451192266015026</c:v>
                </c:pt>
                <c:pt idx="2454">
                  <c:v>1.6279407201981313</c:v>
                </c:pt>
                <c:pt idx="2455">
                  <c:v>1.7754131752968816</c:v>
                </c:pt>
                <c:pt idx="2456">
                  <c:v>1.6568851562632536</c:v>
                </c:pt>
                <c:pt idx="2457">
                  <c:v>1.5875820036600259</c:v>
                </c:pt>
                <c:pt idx="2458">
                  <c:v>1.6562894478139898</c:v>
                </c:pt>
                <c:pt idx="2459">
                  <c:v>1.4093885385866063</c:v>
                </c:pt>
                <c:pt idx="2460">
                  <c:v>1.7345100059545668</c:v>
                </c:pt>
                <c:pt idx="2461">
                  <c:v>1.7144293876295131</c:v>
                </c:pt>
                <c:pt idx="2462">
                  <c:v>1.536607411376762</c:v>
                </c:pt>
                <c:pt idx="2463">
                  <c:v>1.6152799790476802</c:v>
                </c:pt>
                <c:pt idx="2464">
                  <c:v>1.7036364066093295</c:v>
                </c:pt>
                <c:pt idx="2465">
                  <c:v>1.6443070455339339</c:v>
                </c:pt>
                <c:pt idx="2466">
                  <c:v>1.8408950286399712</c:v>
                </c:pt>
                <c:pt idx="2467">
                  <c:v>1.6041222119727803</c:v>
                </c:pt>
                <c:pt idx="2468">
                  <c:v>1.6432580334016127</c:v>
                </c:pt>
                <c:pt idx="2469">
                  <c:v>1.6528858959241464</c:v>
                </c:pt>
                <c:pt idx="2470">
                  <c:v>1.701761546888382</c:v>
                </c:pt>
                <c:pt idx="2471">
                  <c:v>1.5240975338350347</c:v>
                </c:pt>
                <c:pt idx="2472">
                  <c:v>1.8786003236417033</c:v>
                </c:pt>
                <c:pt idx="2473">
                  <c:v>1.6712047758997919</c:v>
                </c:pt>
                <c:pt idx="2474">
                  <c:v>1.7991100421755446</c:v>
                </c:pt>
                <c:pt idx="2475">
                  <c:v>1.6213105068193614</c:v>
                </c:pt>
                <c:pt idx="2476">
                  <c:v>1.8279594160071797</c:v>
                </c:pt>
                <c:pt idx="2477">
                  <c:v>1.7686082093533091</c:v>
                </c:pt>
                <c:pt idx="2478">
                  <c:v>1.9261265649647379</c:v>
                </c:pt>
                <c:pt idx="2479">
                  <c:v>1.767896588218671</c:v>
                </c:pt>
                <c:pt idx="2480">
                  <c:v>1.6690484371161025</c:v>
                </c:pt>
                <c:pt idx="2481">
                  <c:v>1.9150142313319138</c:v>
                </c:pt>
                <c:pt idx="2482">
                  <c:v>1.7866639065182297</c:v>
                </c:pt>
                <c:pt idx="2483">
                  <c:v>1.8651476577350574</c:v>
                </c:pt>
                <c:pt idx="2484">
                  <c:v>1.7761557784211455</c:v>
                </c:pt>
                <c:pt idx="2485">
                  <c:v>1.8939641124096926</c:v>
                </c:pt>
                <c:pt idx="2486">
                  <c:v>1.6176850781506367</c:v>
                </c:pt>
                <c:pt idx="2487">
                  <c:v>1.8145704127778064</c:v>
                </c:pt>
                <c:pt idx="2488">
                  <c:v>1.7848127853202258</c:v>
                </c:pt>
                <c:pt idx="2489">
                  <c:v>1.8928495176923614</c:v>
                </c:pt>
                <c:pt idx="2490">
                  <c:v>1.7938963788789111</c:v>
                </c:pt>
                <c:pt idx="2491">
                  <c:v>1.9019874362183098</c:v>
                </c:pt>
                <c:pt idx="2492">
                  <c:v>1.7933266999415207</c:v>
                </c:pt>
                <c:pt idx="2493">
                  <c:v>1.8620926959505064</c:v>
                </c:pt>
                <c:pt idx="2494">
                  <c:v>1.9207196262867365</c:v>
                </c:pt>
                <c:pt idx="2495">
                  <c:v>1.8712024275769208</c:v>
                </c:pt>
                <c:pt idx="2496">
                  <c:v>1.9595263653374551</c:v>
                </c:pt>
                <c:pt idx="2497">
                  <c:v>1.8901920046203544</c:v>
                </c:pt>
                <c:pt idx="2498">
                  <c:v>1.9684615178813285</c:v>
                </c:pt>
                <c:pt idx="2499">
                  <c:v>1.9387637859357363</c:v>
                </c:pt>
                <c:pt idx="2500">
                  <c:v>1.7118100009039834</c:v>
                </c:pt>
                <c:pt idx="2501">
                  <c:v>1.7312569661962733</c:v>
                </c:pt>
                <c:pt idx="2502">
                  <c:v>1.8490445510803464</c:v>
                </c:pt>
                <c:pt idx="2503">
                  <c:v>1.8487307035757248</c:v>
                </c:pt>
                <c:pt idx="2504">
                  <c:v>1.9470122794312548</c:v>
                </c:pt>
                <c:pt idx="2505">
                  <c:v>1.7496229408066069</c:v>
                </c:pt>
                <c:pt idx="2506">
                  <c:v>2.0249592377323671</c:v>
                </c:pt>
                <c:pt idx="2507">
                  <c:v>1.6700502599758491</c:v>
                </c:pt>
                <c:pt idx="2508">
                  <c:v>2.0637586786779556</c:v>
                </c:pt>
                <c:pt idx="2509">
                  <c:v>1.9155721488227115</c:v>
                </c:pt>
                <c:pt idx="2510">
                  <c:v>1.7573973571907853</c:v>
                </c:pt>
                <c:pt idx="2511">
                  <c:v>1.8557280044312892</c:v>
                </c:pt>
                <c:pt idx="2512">
                  <c:v>1.8060500370788712</c:v>
                </c:pt>
                <c:pt idx="2513">
                  <c:v>1.9141426377899229</c:v>
                </c:pt>
                <c:pt idx="2514">
                  <c:v>2.1797152465295775</c:v>
                </c:pt>
                <c:pt idx="2515">
                  <c:v>2.0511798210098746</c:v>
                </c:pt>
                <c:pt idx="2516">
                  <c:v>1.8736009874594306</c:v>
                </c:pt>
                <c:pt idx="2517">
                  <c:v>2.1490135245237698</c:v>
                </c:pt>
                <c:pt idx="2518">
                  <c:v>2.0502034921817036</c:v>
                </c:pt>
                <c:pt idx="2519">
                  <c:v>1.9809431436720082</c:v>
                </c:pt>
                <c:pt idx="2520">
                  <c:v>1.9115984777032962</c:v>
                </c:pt>
                <c:pt idx="2521">
                  <c:v>1.9307818198930047</c:v>
                </c:pt>
                <c:pt idx="2522">
                  <c:v>1.9501076071451935</c:v>
                </c:pt>
                <c:pt idx="2523">
                  <c:v>2.0678622285382744</c:v>
                </c:pt>
                <c:pt idx="2524">
                  <c:v>2.047762975522831</c:v>
                </c:pt>
                <c:pt idx="2525">
                  <c:v>2.1852674691880845</c:v>
                </c:pt>
                <c:pt idx="2526">
                  <c:v>1.8992636685363455</c:v>
                </c:pt>
                <c:pt idx="2527">
                  <c:v>1.9974885010303578</c:v>
                </c:pt>
                <c:pt idx="2528">
                  <c:v>2.0660524371978388</c:v>
                </c:pt>
                <c:pt idx="2529">
                  <c:v>2.1541377652362894</c:v>
                </c:pt>
                <c:pt idx="2530">
                  <c:v>2.1144584717290766</c:v>
                </c:pt>
                <c:pt idx="2531">
                  <c:v>2.0745213402802056</c:v>
                </c:pt>
                <c:pt idx="2532">
                  <c:v>2.1727094127291284</c:v>
                </c:pt>
                <c:pt idx="2533">
                  <c:v>2.0639556773524976</c:v>
                </c:pt>
                <c:pt idx="2534">
                  <c:v>2.1521502230866991</c:v>
                </c:pt>
                <c:pt idx="2535">
                  <c:v>2.299396077207978</c:v>
                </c:pt>
                <c:pt idx="2536">
                  <c:v>2.0330076046546637</c:v>
                </c:pt>
                <c:pt idx="2537">
                  <c:v>2.1113804881996807</c:v>
                </c:pt>
                <c:pt idx="2538">
                  <c:v>2.3474432329650163</c:v>
                </c:pt>
                <c:pt idx="2539">
                  <c:v>2.1204504777215116</c:v>
                </c:pt>
                <c:pt idx="2540">
                  <c:v>2.0315445014069962</c:v>
                </c:pt>
                <c:pt idx="2541">
                  <c:v>2.1295487904494377</c:v>
                </c:pt>
                <c:pt idx="2542">
                  <c:v>2.3356263380809716</c:v>
                </c:pt>
                <c:pt idx="2543">
                  <c:v>2.2071653677718395</c:v>
                </c:pt>
                <c:pt idx="2544">
                  <c:v>2.1080731486725406</c:v>
                </c:pt>
                <c:pt idx="2545">
                  <c:v>2.1765034837814441</c:v>
                </c:pt>
                <c:pt idx="2546">
                  <c:v>2.2155973084233116</c:v>
                </c:pt>
                <c:pt idx="2547">
                  <c:v>2.2937827587279189</c:v>
                </c:pt>
                <c:pt idx="2548">
                  <c:v>2.3522750074925374</c:v>
                </c:pt>
                <c:pt idx="2549">
                  <c:v>2.3320344252938798</c:v>
                </c:pt>
                <c:pt idx="2550">
                  <c:v>2.3808240886771213</c:v>
                </c:pt>
                <c:pt idx="2551">
                  <c:v>2.2224988778515371</c:v>
                </c:pt>
                <c:pt idx="2552">
                  <c:v>2.2221814326196676</c:v>
                </c:pt>
                <c:pt idx="2553">
                  <c:v>2.2509060303771777</c:v>
                </c:pt>
                <c:pt idx="2554">
                  <c:v>2.2405420866289028</c:v>
                </c:pt>
                <c:pt idx="2555">
                  <c:v>2.2498084708219266</c:v>
                </c:pt>
                <c:pt idx="2556">
                  <c:v>2.2197286958180631</c:v>
                </c:pt>
                <c:pt idx="2557">
                  <c:v>2.5239793688454992</c:v>
                </c:pt>
                <c:pt idx="2558">
                  <c:v>2.306701450108565</c:v>
                </c:pt>
                <c:pt idx="2559">
                  <c:v>2.2765649789667477</c:v>
                </c:pt>
                <c:pt idx="2560">
                  <c:v>2.3347540258450135</c:v>
                </c:pt>
                <c:pt idx="2561">
                  <c:v>2.2949783908849595</c:v>
                </c:pt>
                <c:pt idx="2562">
                  <c:v>2.4814051418237373</c:v>
                </c:pt>
                <c:pt idx="2563">
                  <c:v>2.2445529624512099</c:v>
                </c:pt>
                <c:pt idx="2564">
                  <c:v>2.3814154082001551</c:v>
                </c:pt>
                <c:pt idx="2565">
                  <c:v>2.2234260732424982</c:v>
                </c:pt>
                <c:pt idx="2566">
                  <c:v>2.3799945810277485</c:v>
                </c:pt>
                <c:pt idx="2567">
                  <c:v>2.2712188256982428</c:v>
                </c:pt>
                <c:pt idx="2568">
                  <c:v>2.2506989852414701</c:v>
                </c:pt>
                <c:pt idx="2569">
                  <c:v>2.545200057734335</c:v>
                </c:pt>
                <c:pt idx="2570">
                  <c:v>2.4164574095314286</c:v>
                </c:pt>
                <c:pt idx="2571">
                  <c:v>2.3958772074502548</c:v>
                </c:pt>
                <c:pt idx="2572">
                  <c:v>2.3756750167393825</c:v>
                </c:pt>
                <c:pt idx="2573">
                  <c:v>2.4240624131159265</c:v>
                </c:pt>
                <c:pt idx="2574">
                  <c:v>2.3838914471866781</c:v>
                </c:pt>
                <c:pt idx="2575">
                  <c:v>2.353301214170735</c:v>
                </c:pt>
                <c:pt idx="2576">
                  <c:v>2.4707901395603677</c:v>
                </c:pt>
                <c:pt idx="2577">
                  <c:v>2.5387017937076766</c:v>
                </c:pt>
                <c:pt idx="2578">
                  <c:v>2.5970627260497179</c:v>
                </c:pt>
                <c:pt idx="2579">
                  <c:v>2.4582777176662951</c:v>
                </c:pt>
                <c:pt idx="2580">
                  <c:v>2.5654770753537557</c:v>
                </c:pt>
                <c:pt idx="2581">
                  <c:v>2.4170099267255476</c:v>
                </c:pt>
                <c:pt idx="2582">
                  <c:v>2.6324428533894331</c:v>
                </c:pt>
                <c:pt idx="2583">
                  <c:v>2.4742039735094452</c:v>
                </c:pt>
                <c:pt idx="2584">
                  <c:v>2.541868519328033</c:v>
                </c:pt>
                <c:pt idx="2585">
                  <c:v>2.3937686854681264</c:v>
                </c:pt>
                <c:pt idx="2586">
                  <c:v>2.4121942756607386</c:v>
                </c:pt>
                <c:pt idx="2587">
                  <c:v>2.2049749444923901</c:v>
                </c:pt>
                <c:pt idx="2588">
                  <c:v>2.4105411008213102</c:v>
                </c:pt>
                <c:pt idx="2589">
                  <c:v>2.4094970936018241</c:v>
                </c:pt>
                <c:pt idx="2590">
                  <c:v>2.4085111601251272</c:v>
                </c:pt>
                <c:pt idx="2591">
                  <c:v>2.3976037877951293</c:v>
                </c:pt>
                <c:pt idx="2592">
                  <c:v>2.4458764709751413</c:v>
                </c:pt>
                <c:pt idx="2593">
                  <c:v>2.5727014319950396</c:v>
                </c:pt>
                <c:pt idx="2594">
                  <c:v>2.5717104805056312</c:v>
                </c:pt>
                <c:pt idx="2595">
                  <c:v>2.5805820484567583</c:v>
                </c:pt>
                <c:pt idx="2596">
                  <c:v>2.5107308912487434</c:v>
                </c:pt>
                <c:pt idx="2597">
                  <c:v>2.440971362304809</c:v>
                </c:pt>
                <c:pt idx="2598">
                  <c:v>2.5286216525003935</c:v>
                </c:pt>
                <c:pt idx="2599">
                  <c:v>2.3603127321022246</c:v>
                </c:pt>
                <c:pt idx="2600">
                  <c:v>2.6247567038878516</c:v>
                </c:pt>
                <c:pt idx="2601">
                  <c:v>2.5747820968641313</c:v>
                </c:pt>
                <c:pt idx="2602">
                  <c:v>2.573820534407266</c:v>
                </c:pt>
                <c:pt idx="2603">
                  <c:v>2.6909757661184002</c:v>
                </c:pt>
                <c:pt idx="2604">
                  <c:v>2.5720724127725219</c:v>
                </c:pt>
                <c:pt idx="2605">
                  <c:v>2.4430557038658507</c:v>
                </c:pt>
                <c:pt idx="2606">
                  <c:v>2.5307132751593713</c:v>
                </c:pt>
                <c:pt idx="2607">
                  <c:v>2.6575391508750368</c:v>
                </c:pt>
                <c:pt idx="2608">
                  <c:v>2.5684020866396735</c:v>
                </c:pt>
                <c:pt idx="2609">
                  <c:v>2.5673244800269428</c:v>
                </c:pt>
                <c:pt idx="2610">
                  <c:v>2.3499266833073391</c:v>
                </c:pt>
                <c:pt idx="2611">
                  <c:v>2.4375735732366239</c:v>
                </c:pt>
                <c:pt idx="2612">
                  <c:v>2.5742989279117063</c:v>
                </c:pt>
                <c:pt idx="2613">
                  <c:v>2.5933725221434285</c:v>
                </c:pt>
                <c:pt idx="2614">
                  <c:v>2.57266794631188</c:v>
                </c:pt>
                <c:pt idx="2615">
                  <c:v>2.6899283194280073</c:v>
                </c:pt>
                <c:pt idx="2616">
                  <c:v>2.2761630626524836</c:v>
                </c:pt>
                <c:pt idx="2617">
                  <c:v>2.6586060573048504</c:v>
                </c:pt>
                <c:pt idx="2618">
                  <c:v>2.6479034242533248</c:v>
                </c:pt>
                <c:pt idx="2619">
                  <c:v>2.9714166373787267</c:v>
                </c:pt>
                <c:pt idx="2620">
                  <c:v>2.6263833052637269</c:v>
                </c:pt>
                <c:pt idx="2621">
                  <c:v>2.6158866204598561</c:v>
                </c:pt>
                <c:pt idx="2622">
                  <c:v>2.6150411222996794</c:v>
                </c:pt>
                <c:pt idx="2623">
                  <c:v>2.6924769201498475</c:v>
                </c:pt>
                <c:pt idx="2624">
                  <c:v>2.534720604504404</c:v>
                </c:pt>
                <c:pt idx="2625">
                  <c:v>2.8776866341637808</c:v>
                </c:pt>
                <c:pt idx="2626">
                  <c:v>2.6311920837079388</c:v>
                </c:pt>
                <c:pt idx="2627">
                  <c:v>2.7188522592899034</c:v>
                </c:pt>
                <c:pt idx="2628">
                  <c:v>2.6888243108862464</c:v>
                </c:pt>
                <c:pt idx="2629">
                  <c:v>2.6976547581611103</c:v>
                </c:pt>
                <c:pt idx="2630">
                  <c:v>2.8146895679396189</c:v>
                </c:pt>
                <c:pt idx="2631">
                  <c:v>2.4897585297168949</c:v>
                </c:pt>
                <c:pt idx="2632">
                  <c:v>2.7640491638509981</c:v>
                </c:pt>
                <c:pt idx="2633">
                  <c:v>2.9499801627083446</c:v>
                </c:pt>
                <c:pt idx="2634">
                  <c:v>2.8704279664991734</c:v>
                </c:pt>
                <c:pt idx="2635">
                  <c:v>2.8991604017399761</c:v>
                </c:pt>
                <c:pt idx="2636">
                  <c:v>2.6919864868618317</c:v>
                </c:pt>
                <c:pt idx="2637">
                  <c:v>2.8977490224900433</c:v>
                </c:pt>
                <c:pt idx="2638">
                  <c:v>2.6709120392922849</c:v>
                </c:pt>
                <c:pt idx="2639">
                  <c:v>2.6408640733621143</c:v>
                </c:pt>
                <c:pt idx="2640">
                  <c:v>2.7777777443228331</c:v>
                </c:pt>
                <c:pt idx="2641">
                  <c:v>2.9341517907590937</c:v>
                </c:pt>
                <c:pt idx="2642">
                  <c:v>2.815772344793031</c:v>
                </c:pt>
                <c:pt idx="2643">
                  <c:v>2.6185403357384178</c:v>
                </c:pt>
                <c:pt idx="2644">
                  <c:v>2.7747613844934258</c:v>
                </c:pt>
                <c:pt idx="2645">
                  <c:v>2.8527951590804541</c:v>
                </c:pt>
                <c:pt idx="2646">
                  <c:v>2.7439549387844702</c:v>
                </c:pt>
                <c:pt idx="2647">
                  <c:v>2.9003964118571943</c:v>
                </c:pt>
                <c:pt idx="2648">
                  <c:v>3.0668574936345756</c:v>
                </c:pt>
                <c:pt idx="2649">
                  <c:v>2.9383505853597089</c:v>
                </c:pt>
                <c:pt idx="2650">
                  <c:v>2.9375854424710734</c:v>
                </c:pt>
                <c:pt idx="2651">
                  <c:v>3.0743124975597169</c:v>
                </c:pt>
                <c:pt idx="2652">
                  <c:v>3.1227255678276862</c:v>
                </c:pt>
                <c:pt idx="2653">
                  <c:v>2.6999435009150656</c:v>
                </c:pt>
                <c:pt idx="2654">
                  <c:v>3.0233007769378561</c:v>
                </c:pt>
                <c:pt idx="2655">
                  <c:v>2.8949592659269796</c:v>
                </c:pt>
                <c:pt idx="2656">
                  <c:v>2.9630076796975051</c:v>
                </c:pt>
                <c:pt idx="2657">
                  <c:v>2.9819949704882966</c:v>
                </c:pt>
                <c:pt idx="2658">
                  <c:v>2.8242692413596626</c:v>
                </c:pt>
                <c:pt idx="2659">
                  <c:v>2.990633680361011</c:v>
                </c:pt>
                <c:pt idx="2660">
                  <c:v>3.0684030682905554</c:v>
                </c:pt>
                <c:pt idx="2661">
                  <c:v>2.7929721206788143</c:v>
                </c:pt>
                <c:pt idx="2662">
                  <c:v>2.9294658037399448</c:v>
                </c:pt>
                <c:pt idx="2663">
                  <c:v>2.9880111329532144</c:v>
                </c:pt>
                <c:pt idx="2664">
                  <c:v>3.0953408614660556</c:v>
                </c:pt>
                <c:pt idx="2665">
                  <c:v>2.9475391550117513</c:v>
                </c:pt>
                <c:pt idx="2666">
                  <c:v>3.1039742221622411</c:v>
                </c:pt>
                <c:pt idx="2667">
                  <c:v>2.9660229223012347</c:v>
                </c:pt>
                <c:pt idx="2668">
                  <c:v>2.9751906895172757</c:v>
                </c:pt>
                <c:pt idx="2669">
                  <c:v>3.0138922821160419</c:v>
                </c:pt>
                <c:pt idx="2670">
                  <c:v>2.9740422498541648</c:v>
                </c:pt>
                <c:pt idx="2671">
                  <c:v>3.4152139428224029</c:v>
                </c:pt>
                <c:pt idx="2672">
                  <c:v>3.0612265619458769</c:v>
                </c:pt>
                <c:pt idx="2673">
                  <c:v>3.0508510283500248</c:v>
                </c:pt>
                <c:pt idx="2674">
                  <c:v>3.1876621389297357</c:v>
                </c:pt>
                <c:pt idx="2675">
                  <c:v>3.1575675024486527</c:v>
                </c:pt>
                <c:pt idx="2676">
                  <c:v>2.9705386341703068</c:v>
                </c:pt>
                <c:pt idx="2677">
                  <c:v>3.0288918530310736</c:v>
                </c:pt>
                <c:pt idx="2678">
                  <c:v>3.0480474037381811</c:v>
                </c:pt>
                <c:pt idx="2679">
                  <c:v>3.0964657507581399</c:v>
                </c:pt>
                <c:pt idx="2680">
                  <c:v>3.2039695249554909</c:v>
                </c:pt>
                <c:pt idx="2681">
                  <c:v>3.2327863908790273</c:v>
                </c:pt>
                <c:pt idx="2682">
                  <c:v>3.2323115598147636</c:v>
                </c:pt>
                <c:pt idx="2683">
                  <c:v>3.0943676660662875</c:v>
                </c:pt>
                <c:pt idx="2684">
                  <c:v>3.1429880746257655</c:v>
                </c:pt>
                <c:pt idx="2685">
                  <c:v>3.2111433499565742</c:v>
                </c:pt>
                <c:pt idx="2686">
                  <c:v>3.1713303606035077</c:v>
                </c:pt>
                <c:pt idx="2687">
                  <c:v>3.1514095921821839</c:v>
                </c:pt>
                <c:pt idx="2688">
                  <c:v>3.1900661016419245</c:v>
                </c:pt>
                <c:pt idx="2689">
                  <c:v>3.2388892589448988</c:v>
                </c:pt>
                <c:pt idx="2690">
                  <c:v>3.3561274236783576</c:v>
                </c:pt>
                <c:pt idx="2691">
                  <c:v>3.1494562216997064</c:v>
                </c:pt>
                <c:pt idx="2692">
                  <c:v>3.0411735857780076</c:v>
                </c:pt>
                <c:pt idx="2693">
                  <c:v>3.325203886851265</c:v>
                </c:pt>
                <c:pt idx="2694">
                  <c:v>3.0304774768125458</c:v>
                </c:pt>
                <c:pt idx="2695">
                  <c:v>3.3538043051821176</c:v>
                </c:pt>
                <c:pt idx="2696">
                  <c:v>3.1474735411351871</c:v>
                </c:pt>
                <c:pt idx="2697">
                  <c:v>3.166533183030197</c:v>
                </c:pt>
                <c:pt idx="2698">
                  <c:v>3.1759887160677112</c:v>
                </c:pt>
                <c:pt idx="2699">
                  <c:v>2.9302188075042839</c:v>
                </c:pt>
                <c:pt idx="2700">
                  <c:v>3.2241529894333625</c:v>
                </c:pt>
                <c:pt idx="2701">
                  <c:v>3.2728195466426766</c:v>
                </c:pt>
                <c:pt idx="2702">
                  <c:v>3.2137494701390072</c:v>
                </c:pt>
                <c:pt idx="2703">
                  <c:v>3.2722551996805462</c:v>
                </c:pt>
                <c:pt idx="2704">
                  <c:v>3.3307298790291879</c:v>
                </c:pt>
                <c:pt idx="2705">
                  <c:v>3.1047127136361894</c:v>
                </c:pt>
                <c:pt idx="2706">
                  <c:v>3.3888156473163362</c:v>
                </c:pt>
                <c:pt idx="2707">
                  <c:v>3.4080775340116385</c:v>
                </c:pt>
                <c:pt idx="2708">
                  <c:v>3.3781714052974068</c:v>
                </c:pt>
                <c:pt idx="2709">
                  <c:v>3.358254330512167</c:v>
                </c:pt>
                <c:pt idx="2710">
                  <c:v>3.5051284086520602</c:v>
                </c:pt>
                <c:pt idx="2711">
                  <c:v>3.5440069045062015</c:v>
                </c:pt>
                <c:pt idx="2712">
                  <c:v>3.2395309556403591</c:v>
                </c:pt>
                <c:pt idx="2713">
                  <c:v>3.4450474031473708</c:v>
                </c:pt>
                <c:pt idx="2714">
                  <c:v>3.6114720084595455</c:v>
                </c:pt>
                <c:pt idx="2715">
                  <c:v>3.3954653059563911</c:v>
                </c:pt>
                <c:pt idx="2716">
                  <c:v>3.6206506313398514</c:v>
                </c:pt>
                <c:pt idx="2717">
                  <c:v>3.4340742999860381</c:v>
                </c:pt>
                <c:pt idx="2718">
                  <c:v>3.4926277989181607</c:v>
                </c:pt>
                <c:pt idx="2719">
                  <c:v>3.5610487082674185</c:v>
                </c:pt>
                <c:pt idx="2720">
                  <c:v>3.3448134082757957</c:v>
                </c:pt>
                <c:pt idx="2721">
                  <c:v>3.4622161052058646</c:v>
                </c:pt>
                <c:pt idx="2722">
                  <c:v>3.3148825880002586</c:v>
                </c:pt>
                <c:pt idx="2723">
                  <c:v>3.4518105551985867</c:v>
                </c:pt>
                <c:pt idx="2724">
                  <c:v>3.2946717096311939</c:v>
                </c:pt>
                <c:pt idx="2725">
                  <c:v>3.4022926548625967</c:v>
                </c:pt>
                <c:pt idx="2726">
                  <c:v>3.6372049865985985</c:v>
                </c:pt>
                <c:pt idx="2727">
                  <c:v>3.5781178623663639</c:v>
                </c:pt>
                <c:pt idx="2728">
                  <c:v>3.5876858175556028</c:v>
                </c:pt>
                <c:pt idx="2729">
                  <c:v>3.6265865930778878</c:v>
                </c:pt>
                <c:pt idx="2730">
                  <c:v>3.5772486486131956</c:v>
                </c:pt>
                <c:pt idx="2731">
                  <c:v>3.5473768221953685</c:v>
                </c:pt>
                <c:pt idx="2732">
                  <c:v>3.7040548094308736</c:v>
                </c:pt>
                <c:pt idx="2733">
                  <c:v>3.5469875582367272</c:v>
                </c:pt>
                <c:pt idx="2734">
                  <c:v>3.5467480167295022</c:v>
                </c:pt>
                <c:pt idx="2735">
                  <c:v>3.6150685569849679</c:v>
                </c:pt>
                <c:pt idx="2736">
                  <c:v>3.5853473947189198</c:v>
                </c:pt>
                <c:pt idx="2737">
                  <c:v>3.5457898929367246</c:v>
                </c:pt>
                <c:pt idx="2738">
                  <c:v>3.3984175658507541</c:v>
                </c:pt>
                <c:pt idx="2739">
                  <c:v>3.613808406230282</c:v>
                </c:pt>
                <c:pt idx="2740">
                  <c:v>3.790239399806997</c:v>
                </c:pt>
                <c:pt idx="2741">
                  <c:v>3.5742817517856484</c:v>
                </c:pt>
                <c:pt idx="2742">
                  <c:v>3.7210204293694638</c:v>
                </c:pt>
                <c:pt idx="2743">
                  <c:v>3.6521643193211051</c:v>
                </c:pt>
                <c:pt idx="2744">
                  <c:v>3.7008658618141683</c:v>
                </c:pt>
                <c:pt idx="2745">
                  <c:v>3.6319810082052015</c:v>
                </c:pt>
                <c:pt idx="2746">
                  <c:v>3.6120683902970825</c:v>
                </c:pt>
                <c:pt idx="2747">
                  <c:v>3.6707554793288502</c:v>
                </c:pt>
                <c:pt idx="2748">
                  <c:v>3.6703648058960034</c:v>
                </c:pt>
                <c:pt idx="2749">
                  <c:v>3.6013025408870933</c:v>
                </c:pt>
                <c:pt idx="2750">
                  <c:v>3.6207043777436367</c:v>
                </c:pt>
                <c:pt idx="2751">
                  <c:v>3.6597476245490488</c:v>
                </c:pt>
                <c:pt idx="2752">
                  <c:v>3.7477590194032793</c:v>
                </c:pt>
                <c:pt idx="2753">
                  <c:v>3.5709560015349391</c:v>
                </c:pt>
                <c:pt idx="2754">
                  <c:v>3.6786679313975306</c:v>
                </c:pt>
                <c:pt idx="2755">
                  <c:v>3.8253897880826448</c:v>
                </c:pt>
                <c:pt idx="2756">
                  <c:v>3.8350442874181079</c:v>
                </c:pt>
                <c:pt idx="2757">
                  <c:v>3.8053865308063846</c:v>
                </c:pt>
                <c:pt idx="2758">
                  <c:v>3.7462831555714531</c:v>
                </c:pt>
                <c:pt idx="2759">
                  <c:v>3.7852329859161968</c:v>
                </c:pt>
                <c:pt idx="2760">
                  <c:v>4.118519168770109</c:v>
                </c:pt>
                <c:pt idx="2761">
                  <c:v>3.8731171751507332</c:v>
                </c:pt>
                <c:pt idx="2762">
                  <c:v>3.9220216295895431</c:v>
                </c:pt>
                <c:pt idx="2763">
                  <c:v>4.0981477411788516</c:v>
                </c:pt>
                <c:pt idx="2764">
                  <c:v>3.8724822756184158</c:v>
                </c:pt>
                <c:pt idx="2765">
                  <c:v>3.5388754400760165</c:v>
                </c:pt>
                <c:pt idx="2766">
                  <c:v>3.7543110790688408</c:v>
                </c:pt>
                <c:pt idx="2767">
                  <c:v>4.1070088047514162</c:v>
                </c:pt>
                <c:pt idx="2768">
                  <c:v>3.910612343510766</c:v>
                </c:pt>
                <c:pt idx="2769">
                  <c:v>3.9299489861391725</c:v>
                </c:pt>
                <c:pt idx="2770">
                  <c:v>3.8414969063282616</c:v>
                </c:pt>
                <c:pt idx="2771">
                  <c:v>3.9197509024810673</c:v>
                </c:pt>
                <c:pt idx="2772">
                  <c:v>3.9194784408034788</c:v>
                </c:pt>
                <c:pt idx="2773">
                  <c:v>3.8309678389069028</c:v>
                </c:pt>
                <c:pt idx="2774">
                  <c:v>3.6346429859042337</c:v>
                </c:pt>
                <c:pt idx="2775">
                  <c:v>3.8208014171295539</c:v>
                </c:pt>
                <c:pt idx="2776">
                  <c:v>3.800921688186484</c:v>
                </c:pt>
                <c:pt idx="2777">
                  <c:v>3.7613741019923848</c:v>
                </c:pt>
                <c:pt idx="2778">
                  <c:v>3.9278898489512417</c:v>
                </c:pt>
                <c:pt idx="2779">
                  <c:v>3.7413446972002364</c:v>
                </c:pt>
                <c:pt idx="2780">
                  <c:v>4.0549454594375103</c:v>
                </c:pt>
                <c:pt idx="2781">
                  <c:v>4.0645668204047052</c:v>
                </c:pt>
                <c:pt idx="2782">
                  <c:v>3.9565439286236206</c:v>
                </c:pt>
                <c:pt idx="2783">
                  <c:v>3.9660444756491744</c:v>
                </c:pt>
                <c:pt idx="2784">
                  <c:v>3.8776610200772184</c:v>
                </c:pt>
                <c:pt idx="2785">
                  <c:v>3.936209715271195</c:v>
                </c:pt>
                <c:pt idx="2786">
                  <c:v>4.0828357754117413</c:v>
                </c:pt>
                <c:pt idx="2787">
                  <c:v>4.0533041991619232</c:v>
                </c:pt>
                <c:pt idx="2788">
                  <c:v>3.7787515208390836</c:v>
                </c:pt>
                <c:pt idx="2789">
                  <c:v>3.7491308919989037</c:v>
                </c:pt>
                <c:pt idx="2790">
                  <c:v>3.87639136443982</c:v>
                </c:pt>
                <c:pt idx="2791">
                  <c:v>3.8959372009111068</c:v>
                </c:pt>
                <c:pt idx="2792">
                  <c:v>3.9838622484851092</c:v>
                </c:pt>
                <c:pt idx="2793">
                  <c:v>4.1601343304068124</c:v>
                </c:pt>
                <c:pt idx="2794">
                  <c:v>4.0028918200581964</c:v>
                </c:pt>
                <c:pt idx="2795">
                  <c:v>4.051754302710056</c:v>
                </c:pt>
                <c:pt idx="2796">
                  <c:v>3.9830434472762333</c:v>
                </c:pt>
                <c:pt idx="2797">
                  <c:v>4.3161246672001221</c:v>
                </c:pt>
                <c:pt idx="2798">
                  <c:v>4.1394618901804732</c:v>
                </c:pt>
                <c:pt idx="2799">
                  <c:v>4.1196433660246647</c:v>
                </c:pt>
                <c:pt idx="2800">
                  <c:v>4.1096580985662801</c:v>
                </c:pt>
                <c:pt idx="2801">
                  <c:v>4.0016174473524933</c:v>
                </c:pt>
                <c:pt idx="2802">
                  <c:v>4.1092928181755699</c:v>
                </c:pt>
                <c:pt idx="2803">
                  <c:v>4.0111164591290329</c:v>
                </c:pt>
                <c:pt idx="2804">
                  <c:v>4.0990643351450959</c:v>
                </c:pt>
                <c:pt idx="2805">
                  <c:v>4.1576954441347524</c:v>
                </c:pt>
                <c:pt idx="2806">
                  <c:v>4.1673147722360815</c:v>
                </c:pt>
                <c:pt idx="2807">
                  <c:v>4.2651841311471665</c:v>
                </c:pt>
                <c:pt idx="2808">
                  <c:v>4.1472836906227935</c:v>
                </c:pt>
                <c:pt idx="2809">
                  <c:v>4.4412544799433116</c:v>
                </c:pt>
                <c:pt idx="2810">
                  <c:v>4.2743745116501515</c:v>
                </c:pt>
                <c:pt idx="2811">
                  <c:v>4.0879539761441404</c:v>
                </c:pt>
                <c:pt idx="2812">
                  <c:v>4.2935806242742025</c:v>
                </c:pt>
                <c:pt idx="2813">
                  <c:v>4.2544036575523672</c:v>
                </c:pt>
                <c:pt idx="2814">
                  <c:v>4.3520853277582683</c:v>
                </c:pt>
                <c:pt idx="2815">
                  <c:v>4.1460648278280363</c:v>
                </c:pt>
                <c:pt idx="2816">
                  <c:v>4.2635939741601092</c:v>
                </c:pt>
                <c:pt idx="2817">
                  <c:v>4.1456991903961509</c:v>
                </c:pt>
                <c:pt idx="2818">
                  <c:v>4.2042342737911964</c:v>
                </c:pt>
                <c:pt idx="2819">
                  <c:v>4.017913753497389</c:v>
                </c:pt>
                <c:pt idx="2820">
                  <c:v>4.3804473951724896</c:v>
                </c:pt>
                <c:pt idx="2821">
                  <c:v>4.2527223838515251</c:v>
                </c:pt>
                <c:pt idx="2822">
                  <c:v>4.3701244332853104</c:v>
                </c:pt>
                <c:pt idx="2823">
                  <c:v>4.1640220441025138</c:v>
                </c:pt>
                <c:pt idx="2824">
                  <c:v>4.2522027597250283</c:v>
                </c:pt>
                <c:pt idx="2825">
                  <c:v>4.3694496142790618</c:v>
                </c:pt>
                <c:pt idx="2826">
                  <c:v>4.2320809729877444</c:v>
                </c:pt>
                <c:pt idx="2827">
                  <c:v>4.3593111801826323</c:v>
                </c:pt>
                <c:pt idx="2828">
                  <c:v>4.4081628267371613</c:v>
                </c:pt>
                <c:pt idx="2829">
                  <c:v>4.2315616950985309</c:v>
                </c:pt>
                <c:pt idx="2830">
                  <c:v>4.3490503401600247</c:v>
                </c:pt>
                <c:pt idx="2831">
                  <c:v>4.2803216662615524</c:v>
                </c:pt>
                <c:pt idx="2832">
                  <c:v>4.397809268568512</c:v>
                </c:pt>
                <c:pt idx="2833">
                  <c:v>4.3093874851031506</c:v>
                </c:pt>
                <c:pt idx="2834">
                  <c:v>4.3092344063507237</c:v>
                </c:pt>
                <c:pt idx="2835">
                  <c:v>4.1718108745860771</c:v>
                </c:pt>
                <c:pt idx="2836">
                  <c:v>4.338207582578347</c:v>
                </c:pt>
                <c:pt idx="2837">
                  <c:v>4.3575941584700555</c:v>
                </c:pt>
                <c:pt idx="2838">
                  <c:v>4.3279781368577614</c:v>
                </c:pt>
                <c:pt idx="2839">
                  <c:v>4.3277637170180956</c:v>
                </c:pt>
                <c:pt idx="2840">
                  <c:v>4.3373496442415531</c:v>
                </c:pt>
                <c:pt idx="2841">
                  <c:v>4.3273961480622933</c:v>
                </c:pt>
                <c:pt idx="2842">
                  <c:v>4.4252455333632437</c:v>
                </c:pt>
                <c:pt idx="2843">
                  <c:v>4.4250919340638495</c:v>
                </c:pt>
                <c:pt idx="2844">
                  <c:v>4.4737853333846598</c:v>
                </c:pt>
                <c:pt idx="2845">
                  <c:v>4.3364917603525113</c:v>
                </c:pt>
                <c:pt idx="2846">
                  <c:v>4.4048774973423477</c:v>
                </c:pt>
                <c:pt idx="2847">
                  <c:v>4.4046625970898994</c:v>
                </c:pt>
                <c:pt idx="2848">
                  <c:v>4.2868794622471524</c:v>
                </c:pt>
                <c:pt idx="2849">
                  <c:v>4.3553562254964335</c:v>
                </c:pt>
                <c:pt idx="2850">
                  <c:v>4.4532012601413218</c:v>
                </c:pt>
                <c:pt idx="2851">
                  <c:v>4.4334479714076753</c:v>
                </c:pt>
                <c:pt idx="2852">
                  <c:v>4.3058365042872087</c:v>
                </c:pt>
                <c:pt idx="2853">
                  <c:v>4.5506137350010354</c:v>
                </c:pt>
                <c:pt idx="2854">
                  <c:v>4.4916618874690819</c:v>
                </c:pt>
                <c:pt idx="2855">
                  <c:v>4.5404750219371497</c:v>
                </c:pt>
                <c:pt idx="2856">
                  <c:v>4.4128350944041124</c:v>
                </c:pt>
                <c:pt idx="2857">
                  <c:v>4.4909540099738274</c:v>
                </c:pt>
                <c:pt idx="2858">
                  <c:v>4.4417725857647428</c:v>
                </c:pt>
                <c:pt idx="2859">
                  <c:v>4.6180064811577246</c:v>
                </c:pt>
                <c:pt idx="2860">
                  <c:v>4.6669102099529756</c:v>
                </c:pt>
                <c:pt idx="2861">
                  <c:v>4.3237516300384469</c:v>
                </c:pt>
                <c:pt idx="2862">
                  <c:v>4.5196129687138491</c:v>
                </c:pt>
                <c:pt idx="2863">
                  <c:v>4.4018078180007505</c:v>
                </c:pt>
                <c:pt idx="2864">
                  <c:v>4.4995220543721866</c:v>
                </c:pt>
                <c:pt idx="2865">
                  <c:v>4.5581621559236645</c:v>
                </c:pt>
                <c:pt idx="2866">
                  <c:v>4.7049613645084953</c:v>
                </c:pt>
                <c:pt idx="2867">
                  <c:v>4.6066321956309295</c:v>
                </c:pt>
                <c:pt idx="2868">
                  <c:v>4.5280873609830534</c:v>
                </c:pt>
                <c:pt idx="2869">
                  <c:v>4.6945741535090955</c:v>
                </c:pt>
                <c:pt idx="2870">
                  <c:v>4.5081818580034883</c:v>
                </c:pt>
                <c:pt idx="2871">
                  <c:v>4.4590345664435498</c:v>
                </c:pt>
                <c:pt idx="2872">
                  <c:v>4.7134592213122213</c:v>
                </c:pt>
                <c:pt idx="2873">
                  <c:v>4.5076584539244138</c:v>
                </c:pt>
                <c:pt idx="2874">
                  <c:v>4.9875693660343368</c:v>
                </c:pt>
                <c:pt idx="2875">
                  <c:v>4.5071966436376378</c:v>
                </c:pt>
                <c:pt idx="2876">
                  <c:v>4.7030103410710744</c:v>
                </c:pt>
                <c:pt idx="2877">
                  <c:v>4.4970596652325936</c:v>
                </c:pt>
                <c:pt idx="2878">
                  <c:v>4.7810870134103975</c:v>
                </c:pt>
                <c:pt idx="2879">
                  <c:v>4.8763932225925064</c:v>
                </c:pt>
                <c:pt idx="2880">
                  <c:v>4.8472217336723666</c:v>
                </c:pt>
                <c:pt idx="2881">
                  <c:v>4.7336559992328704</c:v>
                </c:pt>
                <c:pt idx="2882">
                  <c:v>4.737161950063328</c:v>
                </c:pt>
                <c:pt idx="2883">
                  <c:v>4.5582399912313933</c:v>
                </c:pt>
                <c:pt idx="2884">
                  <c:v>4.8687066261768299</c:v>
                </c:pt>
                <c:pt idx="2885">
                  <c:v>4.8758231930216622</c:v>
                </c:pt>
                <c:pt idx="2886">
                  <c:v>4.7354981278037673</c:v>
                </c:pt>
                <c:pt idx="2887">
                  <c:v>4.5860295259205932</c:v>
                </c:pt>
                <c:pt idx="2888">
                  <c:v>4.7495944011081992</c:v>
                </c:pt>
                <c:pt idx="2889">
                  <c:v>5.0196813424667317</c:v>
                </c:pt>
                <c:pt idx="2890">
                  <c:v>4.7433435635252463</c:v>
                </c:pt>
                <c:pt idx="2891">
                  <c:v>4.7790441524397407</c:v>
                </c:pt>
                <c:pt idx="2892">
                  <c:v>4.884116305809532</c:v>
                </c:pt>
                <c:pt idx="2893">
                  <c:v>4.8225052693874844</c:v>
                </c:pt>
                <c:pt idx="2894">
                  <c:v>4.7899077609607943</c:v>
                </c:pt>
                <c:pt idx="2895">
                  <c:v>4.7678702367936747</c:v>
                </c:pt>
                <c:pt idx="2896">
                  <c:v>4.9018752395307557</c:v>
                </c:pt>
                <c:pt idx="2897">
                  <c:v>4.5567642548077973</c:v>
                </c:pt>
                <c:pt idx="2898">
                  <c:v>4.8474894664019343</c:v>
                </c:pt>
                <c:pt idx="2899">
                  <c:v>4.9135433221086897</c:v>
                </c:pt>
                <c:pt idx="2900">
                  <c:v>4.8424682609149352</c:v>
                </c:pt>
                <c:pt idx="2901">
                  <c:v>4.9962461654960686</c:v>
                </c:pt>
                <c:pt idx="2902">
                  <c:v>4.8178988115542873</c:v>
                </c:pt>
                <c:pt idx="2903">
                  <c:v>4.668560548631203</c:v>
                </c:pt>
                <c:pt idx="2904">
                  <c:v>4.6371746822282338</c:v>
                </c:pt>
                <c:pt idx="2905">
                  <c:v>4.7424614172657114</c:v>
                </c:pt>
                <c:pt idx="2906">
                  <c:v>4.7594121539149326</c:v>
                </c:pt>
                <c:pt idx="2907">
                  <c:v>4.6588246416709298</c:v>
                </c:pt>
                <c:pt idx="2908">
                  <c:v>4.9014983871641125</c:v>
                </c:pt>
                <c:pt idx="2909">
                  <c:v>4.7818664102897737</c:v>
                </c:pt>
                <c:pt idx="2910">
                  <c:v>5.1705852526837655</c:v>
                </c:pt>
                <c:pt idx="2911">
                  <c:v>5.0510748464406587</c:v>
                </c:pt>
                <c:pt idx="2912">
                  <c:v>4.9516450467263189</c:v>
                </c:pt>
                <c:pt idx="2913">
                  <c:v>4.8906779076922291</c:v>
                </c:pt>
                <c:pt idx="2914">
                  <c:v>4.618498228760374</c:v>
                </c:pt>
                <c:pt idx="2915">
                  <c:v>5.0395935017446805</c:v>
                </c:pt>
                <c:pt idx="2916">
                  <c:v>4.776211987561509</c:v>
                </c:pt>
                <c:pt idx="2917">
                  <c:v>4.8643161785668063</c:v>
                </c:pt>
                <c:pt idx="2918">
                  <c:v>5.0493932411372962</c:v>
                </c:pt>
                <c:pt idx="2919">
                  <c:v>5.0292647320045987</c:v>
                </c:pt>
                <c:pt idx="2920">
                  <c:v>4.9705608838207231</c:v>
                </c:pt>
                <c:pt idx="2921">
                  <c:v>5.0873454506462563</c:v>
                </c:pt>
                <c:pt idx="2922">
                  <c:v>4.8525349570196026</c:v>
                </c:pt>
                <c:pt idx="2923">
                  <c:v>4.8911737872699153</c:v>
                </c:pt>
                <c:pt idx="2924">
                  <c:v>5.0278955266500054</c:v>
                </c:pt>
                <c:pt idx="2925">
                  <c:v>4.9006938356518148</c:v>
                </c:pt>
                <c:pt idx="2926">
                  <c:v>4.9006318331653524</c:v>
                </c:pt>
                <c:pt idx="2927">
                  <c:v>5.1251703889911244</c:v>
                </c:pt>
                <c:pt idx="2928">
                  <c:v>4.919733521654968</c:v>
                </c:pt>
                <c:pt idx="2929">
                  <c:v>4.9488197596954357</c:v>
                </c:pt>
                <c:pt idx="2930">
                  <c:v>4.8704296796561595</c:v>
                </c:pt>
                <c:pt idx="2931">
                  <c:v>4.8896862027542856</c:v>
                </c:pt>
                <c:pt idx="2932">
                  <c:v>4.9286016260390104</c:v>
                </c:pt>
                <c:pt idx="2933">
                  <c:v>4.9869896400002496</c:v>
                </c:pt>
                <c:pt idx="2934">
                  <c:v>5.1526629395778629</c:v>
                </c:pt>
                <c:pt idx="2935">
                  <c:v>5.0645380894226424</c:v>
                </c:pt>
                <c:pt idx="2936">
                  <c:v>5.1229238716135903</c:v>
                </c:pt>
                <c:pt idx="2937">
                  <c:v>4.9369107229450053</c:v>
                </c:pt>
                <c:pt idx="2938">
                  <c:v>5.0931855599795046</c:v>
                </c:pt>
                <c:pt idx="2939">
                  <c:v>5.0148615376410248</c:v>
                </c:pt>
                <c:pt idx="2940">
                  <c:v>5.200155487484472</c:v>
                </c:pt>
                <c:pt idx="2941">
                  <c:v>5.1608999157747562</c:v>
                </c:pt>
                <c:pt idx="2942">
                  <c:v>5.1802151541828279</c:v>
                </c:pt>
                <c:pt idx="2943">
                  <c:v>5.1507894748078993</c:v>
                </c:pt>
                <c:pt idx="2944">
                  <c:v>5.1407416623028217</c:v>
                </c:pt>
                <c:pt idx="2945">
                  <c:v>5.033151119403187</c:v>
                </c:pt>
                <c:pt idx="2946">
                  <c:v>5.1892631717365649</c:v>
                </c:pt>
                <c:pt idx="2947">
                  <c:v>5.0229488657002292</c:v>
                </c:pt>
                <c:pt idx="2948">
                  <c:v>5.286491622134835</c:v>
                </c:pt>
                <c:pt idx="2949">
                  <c:v>5.1104744768847485</c:v>
                </c:pt>
                <c:pt idx="2950">
                  <c:v>5.0712214208906277</c:v>
                </c:pt>
                <c:pt idx="2951">
                  <c:v>5.2272036289334087</c:v>
                </c:pt>
                <c:pt idx="2952">
                  <c:v>5.1195547918187625</c:v>
                </c:pt>
                <c:pt idx="2953">
                  <c:v>5.2072642905308388</c:v>
                </c:pt>
                <c:pt idx="2954">
                  <c:v>5.1583391425867466</c:v>
                </c:pt>
                <c:pt idx="2955">
                  <c:v>5.0994609838135787</c:v>
                </c:pt>
                <c:pt idx="2956">
                  <c:v>5.1676681294295035</c:v>
                </c:pt>
                <c:pt idx="2957">
                  <c:v>5.3042373561548946</c:v>
                </c:pt>
                <c:pt idx="2958">
                  <c:v>5.2845171215730184</c:v>
                </c:pt>
                <c:pt idx="2959">
                  <c:v>5.2062324074365973</c:v>
                </c:pt>
                <c:pt idx="2960">
                  <c:v>5.2742811305014525</c:v>
                </c:pt>
                <c:pt idx="2961">
                  <c:v>5.3618916843164746</c:v>
                </c:pt>
                <c:pt idx="2962">
                  <c:v>5.0492915968790548</c:v>
                </c:pt>
                <c:pt idx="2963">
                  <c:v>5.2541857081121668</c:v>
                </c:pt>
                <c:pt idx="2964">
                  <c:v>5.3223263933271685</c:v>
                </c:pt>
                <c:pt idx="2965">
                  <c:v>5.2928412445826707</c:v>
                </c:pt>
                <c:pt idx="2966">
                  <c:v>5.2045440404966863</c:v>
                </c:pt>
                <c:pt idx="2967">
                  <c:v>5.2435435447600858</c:v>
                </c:pt>
                <c:pt idx="2968">
                  <c:v>5.1554666542990413</c:v>
                </c:pt>
                <c:pt idx="2969">
                  <c:v>5.2725581400883623</c:v>
                </c:pt>
                <c:pt idx="2970">
                  <c:v>5.418850825860912</c:v>
                </c:pt>
                <c:pt idx="2971">
                  <c:v>5.4771594924788927</c:v>
                </c:pt>
                <c:pt idx="2972">
                  <c:v>5.2816969044087143</c:v>
                </c:pt>
                <c:pt idx="2973">
                  <c:v>5.3693957030594754</c:v>
                </c:pt>
                <c:pt idx="2974">
                  <c:v>5.3398176434171312</c:v>
                </c:pt>
                <c:pt idx="2975">
                  <c:v>5.2809449453876507</c:v>
                </c:pt>
                <c:pt idx="2976">
                  <c:v>5.2611330497712139</c:v>
                </c:pt>
                <c:pt idx="2977">
                  <c:v>5.2513054817905758</c:v>
                </c:pt>
                <c:pt idx="2978">
                  <c:v>5.3194405291789728</c:v>
                </c:pt>
                <c:pt idx="2979">
                  <c:v>5.4461321543831449</c:v>
                </c:pt>
                <c:pt idx="2980">
                  <c:v>5.2995659525078835</c:v>
                </c:pt>
                <c:pt idx="2981">
                  <c:v>5.3774957273493529</c:v>
                </c:pt>
                <c:pt idx="2982">
                  <c:v>5.4650633550339558</c:v>
                </c:pt>
                <c:pt idx="2983">
                  <c:v>5.3575266881392833</c:v>
                </c:pt>
                <c:pt idx="2984">
                  <c:v>5.3963650898474365</c:v>
                </c:pt>
                <c:pt idx="2985">
                  <c:v>5.5523768136018354</c:v>
                </c:pt>
                <c:pt idx="2986">
                  <c:v>5.5620781340117533</c:v>
                </c:pt>
                <c:pt idx="2987">
                  <c:v>5.5227363504461735</c:v>
                </c:pt>
                <c:pt idx="2988">
                  <c:v>5.41523374332444</c:v>
                </c:pt>
                <c:pt idx="2989">
                  <c:v>5.4637406232183707</c:v>
                </c:pt>
                <c:pt idx="2990">
                  <c:v>5.3756736945169603</c:v>
                </c:pt>
                <c:pt idx="2991">
                  <c:v>5.6293535591240618</c:v>
                </c:pt>
                <c:pt idx="2992">
                  <c:v>5.5118682081081491</c:v>
                </c:pt>
                <c:pt idx="2993">
                  <c:v>5.2091192495456244</c:v>
                </c:pt>
                <c:pt idx="2994">
                  <c:v>5.3299351648557414</c:v>
                </c:pt>
                <c:pt idx="2995">
                  <c:v>5.5626290091586492</c:v>
                </c:pt>
                <c:pt idx="2996">
                  <c:v>5.4274932761548991</c:v>
                </c:pt>
                <c:pt idx="2997">
                  <c:v>5.6289742892592161</c:v>
                </c:pt>
                <c:pt idx="2998">
                  <c:v>5.3515454405509502</c:v>
                </c:pt>
                <c:pt idx="2999">
                  <c:v>5.3874896229112101</c:v>
                </c:pt>
                <c:pt idx="3000">
                  <c:v>5.5490507055384066</c:v>
                </c:pt>
                <c:pt idx="3001">
                  <c:v>5.5153541826422225</c:v>
                </c:pt>
                <c:pt idx="3002">
                  <c:v>5.6976261011816822</c:v>
                </c:pt>
                <c:pt idx="3003">
                  <c:v>5.5183700734222665</c:v>
                </c:pt>
                <c:pt idx="3004">
                  <c:v>5.670349704161187</c:v>
                </c:pt>
                <c:pt idx="3005">
                  <c:v>5.4920167200075989</c:v>
                </c:pt>
                <c:pt idx="3006">
                  <c:v>5.6342551070364877</c:v>
                </c:pt>
                <c:pt idx="3007">
                  <c:v>5.2903757418102657</c:v>
                </c:pt>
                <c:pt idx="3008">
                  <c:v>5.4913923983888546</c:v>
                </c:pt>
                <c:pt idx="3009">
                  <c:v>5.5746865897026341</c:v>
                </c:pt>
                <c:pt idx="3010">
                  <c:v>5.5133021424633819</c:v>
                </c:pt>
                <c:pt idx="3011">
                  <c:v>5.5491272586220433</c:v>
                </c:pt>
                <c:pt idx="3012">
                  <c:v>5.6627479939646461</c:v>
                </c:pt>
                <c:pt idx="3013">
                  <c:v>5.6304358695657442</c:v>
                </c:pt>
                <c:pt idx="3014">
                  <c:v>5.6274103890793867</c:v>
                </c:pt>
                <c:pt idx="3015">
                  <c:v>5.5173254262439952</c:v>
                </c:pt>
                <c:pt idx="3016">
                  <c:v>5.5724846209984218</c:v>
                </c:pt>
                <c:pt idx="3017">
                  <c:v>5.4423238354341956</c:v>
                </c:pt>
                <c:pt idx="3018">
                  <c:v>5.6249566296477713</c:v>
                </c:pt>
                <c:pt idx="3019">
                  <c:v>5.5635859955291469</c:v>
                </c:pt>
                <c:pt idx="3020">
                  <c:v>5.3365241929345837</c:v>
                </c:pt>
                <c:pt idx="3021">
                  <c:v>5.53849340613416</c:v>
                </c:pt>
                <c:pt idx="3022">
                  <c:v>5.6720838649507366</c:v>
                </c:pt>
                <c:pt idx="3023">
                  <c:v>5.542730945583803</c:v>
                </c:pt>
                <c:pt idx="3024">
                  <c:v>5.8223017537759043</c:v>
                </c:pt>
                <c:pt idx="3025">
                  <c:v>5.1875286098942501</c:v>
                </c:pt>
                <c:pt idx="3026">
                  <c:v>5.5160508547908647</c:v>
                </c:pt>
                <c:pt idx="3027">
                  <c:v>5.6400235011769624</c:v>
                </c:pt>
                <c:pt idx="3028">
                  <c:v>5.7153037529562836</c:v>
                </c:pt>
                <c:pt idx="3029">
                  <c:v>5.8005857113929018</c:v>
                </c:pt>
                <c:pt idx="3030">
                  <c:v>5.3798126301722675</c:v>
                </c:pt>
                <c:pt idx="3031">
                  <c:v>5.8248990430027101</c:v>
                </c:pt>
                <c:pt idx="3032">
                  <c:v>5.6185317621695496</c:v>
                </c:pt>
                <c:pt idx="3033">
                  <c:v>5.76227737008813</c:v>
                </c:pt>
                <c:pt idx="3034">
                  <c:v>5.5173835629869634</c:v>
                </c:pt>
                <c:pt idx="3035">
                  <c:v>5.9919422531745052</c:v>
                </c:pt>
                <c:pt idx="3036">
                  <c:v>5.4376755893588715</c:v>
                </c:pt>
                <c:pt idx="3037">
                  <c:v>5.5363946657299206</c:v>
                </c:pt>
                <c:pt idx="3038">
                  <c:v>5.5952468617212654</c:v>
                </c:pt>
                <c:pt idx="3039">
                  <c:v>6.0228323488263422</c:v>
                </c:pt>
                <c:pt idx="3040">
                  <c:v>5.6044064022194275</c:v>
                </c:pt>
                <c:pt idx="3041">
                  <c:v>5.730515086766224</c:v>
                </c:pt>
                <c:pt idx="3042">
                  <c:v>5.6911118352616503</c:v>
                </c:pt>
                <c:pt idx="3043">
                  <c:v>5.8562418528170888</c:v>
                </c:pt>
                <c:pt idx="3044">
                  <c:v>5.7781289806720579</c:v>
                </c:pt>
                <c:pt idx="3045">
                  <c:v>5.6997024936156482</c:v>
                </c:pt>
                <c:pt idx="3046">
                  <c:v>5.6220016888244011</c:v>
                </c:pt>
                <c:pt idx="3047">
                  <c:v>5.8844341868900862</c:v>
                </c:pt>
                <c:pt idx="3048">
                  <c:v>5.7384108381172503</c:v>
                </c:pt>
                <c:pt idx="3049">
                  <c:v>5.7284973526609742</c:v>
                </c:pt>
                <c:pt idx="3050">
                  <c:v>5.8547864948682848</c:v>
                </c:pt>
                <c:pt idx="3051">
                  <c:v>5.7279929654690216</c:v>
                </c:pt>
                <c:pt idx="3052">
                  <c:v>5.7084501549230291</c:v>
                </c:pt>
                <c:pt idx="3053">
                  <c:v>5.8637512813987041</c:v>
                </c:pt>
                <c:pt idx="3054">
                  <c:v>5.9119912609130063</c:v>
                </c:pt>
                <c:pt idx="3055">
                  <c:v>5.6297769809756861</c:v>
                </c:pt>
                <c:pt idx="3056">
                  <c:v>5.7168192060494389</c:v>
                </c:pt>
                <c:pt idx="3057">
                  <c:v>5.7750985761377587</c:v>
                </c:pt>
                <c:pt idx="3058">
                  <c:v>5.84278522434502</c:v>
                </c:pt>
                <c:pt idx="3059">
                  <c:v>5.8231483353804734</c:v>
                </c:pt>
                <c:pt idx="3060">
                  <c:v>5.9395775960808299</c:v>
                </c:pt>
                <c:pt idx="3061">
                  <c:v>5.7936618160889006</c:v>
                </c:pt>
                <c:pt idx="3062">
                  <c:v>5.997569295244257</c:v>
                </c:pt>
                <c:pt idx="3063">
                  <c:v>5.9780272443326963</c:v>
                </c:pt>
                <c:pt idx="3064">
                  <c:v>5.8609669442061971</c:v>
                </c:pt>
                <c:pt idx="3065">
                  <c:v>6.0844751412187996</c:v>
                </c:pt>
                <c:pt idx="3066">
                  <c:v>6.0355727696892156</c:v>
                </c:pt>
                <c:pt idx="3067">
                  <c:v>5.8992900069237511</c:v>
                </c:pt>
                <c:pt idx="3068">
                  <c:v>5.976852868765504</c:v>
                </c:pt>
                <c:pt idx="3069">
                  <c:v>5.8988466323058866</c:v>
                </c:pt>
                <c:pt idx="3070">
                  <c:v>5.8888703421391986</c:v>
                </c:pt>
                <c:pt idx="3071">
                  <c:v>5.9470811344400785</c:v>
                </c:pt>
                <c:pt idx="3072">
                  <c:v>5.9469542898702645</c:v>
                </c:pt>
                <c:pt idx="3073">
                  <c:v>5.6938762689582632</c:v>
                </c:pt>
                <c:pt idx="3074">
                  <c:v>5.8978332583971378</c:v>
                </c:pt>
                <c:pt idx="3075">
                  <c:v>5.9852743668621313</c:v>
                </c:pt>
                <c:pt idx="3076">
                  <c:v>5.848903360042411</c:v>
                </c:pt>
                <c:pt idx="3077">
                  <c:v>5.71262879263824</c:v>
                </c:pt>
                <c:pt idx="3078">
                  <c:v>5.9749169555616097</c:v>
                </c:pt>
                <c:pt idx="3079">
                  <c:v>6.0428793777242449</c:v>
                </c:pt>
                <c:pt idx="3080">
                  <c:v>5.9064790708181585</c:v>
                </c:pt>
                <c:pt idx="3081">
                  <c:v>5.9355829941696454</c:v>
                </c:pt>
                <c:pt idx="3082">
                  <c:v>5.993727032056996</c:v>
                </c:pt>
                <c:pt idx="3083">
                  <c:v>5.9641475126961012</c:v>
                </c:pt>
                <c:pt idx="3084">
                  <c:v>5.876520596437885</c:v>
                </c:pt>
                <c:pt idx="3085">
                  <c:v>6.0806236690612643</c:v>
                </c:pt>
                <c:pt idx="3086">
                  <c:v>5.9735207287194898</c:v>
                </c:pt>
                <c:pt idx="3087">
                  <c:v>6.109312525080826</c:v>
                </c:pt>
                <c:pt idx="3088">
                  <c:v>5.9341566324087465</c:v>
                </c:pt>
                <c:pt idx="3089">
                  <c:v>6.0604158669248891</c:v>
                </c:pt>
                <c:pt idx="3090">
                  <c:v>5.9241494197259392</c:v>
                </c:pt>
                <c:pt idx="3091">
                  <c:v>5.9920443961373593</c:v>
                </c:pt>
                <c:pt idx="3092">
                  <c:v>6.0695970152726684</c:v>
                </c:pt>
                <c:pt idx="3093">
                  <c:v>6.1375225017013229</c:v>
                </c:pt>
                <c:pt idx="3094">
                  <c:v>6.0303600224364686</c:v>
                </c:pt>
                <c:pt idx="3095">
                  <c:v>6.069119809914608</c:v>
                </c:pt>
                <c:pt idx="3096">
                  <c:v>6.0785551429395195</c:v>
                </c:pt>
                <c:pt idx="3097">
                  <c:v>6.0201299453158299</c:v>
                </c:pt>
                <c:pt idx="3098">
                  <c:v>6.1073697763534964</c:v>
                </c:pt>
                <c:pt idx="3099">
                  <c:v>6.0490086603006485</c:v>
                </c:pt>
                <c:pt idx="3100">
                  <c:v>6.0778550970596479</c:v>
                </c:pt>
                <c:pt idx="3101">
                  <c:v>5.9513175937206766</c:v>
                </c:pt>
                <c:pt idx="3102">
                  <c:v>6.0679109639684654</c:v>
                </c:pt>
                <c:pt idx="3103">
                  <c:v>6.0093285044103428</c:v>
                </c:pt>
                <c:pt idx="3104">
                  <c:v>5.882666402671858</c:v>
                </c:pt>
                <c:pt idx="3105">
                  <c:v>5.9604364221579491</c:v>
                </c:pt>
                <c:pt idx="3106">
                  <c:v>6.0381110921725281</c:v>
                </c:pt>
                <c:pt idx="3107">
                  <c:v>6.1059367774257662</c:v>
                </c:pt>
                <c:pt idx="3108">
                  <c:v>6.0863353178059336</c:v>
                </c:pt>
                <c:pt idx="3109">
                  <c:v>6.115339433910945</c:v>
                </c:pt>
                <c:pt idx="3110">
                  <c:v>6.1249649369319963</c:v>
                </c:pt>
                <c:pt idx="3111">
                  <c:v>6.2997198236929473</c:v>
                </c:pt>
                <c:pt idx="3112">
                  <c:v>6.2931906582747974</c:v>
                </c:pt>
                <c:pt idx="3113">
                  <c:v>5.8852429877644754</c:v>
                </c:pt>
                <c:pt idx="3114">
                  <c:v>6.3620726693016056</c:v>
                </c:pt>
                <c:pt idx="3115">
                  <c:v>6.144538196553861</c:v>
                </c:pt>
                <c:pt idx="3116">
                  <c:v>6.2178740391782368</c:v>
                </c:pt>
                <c:pt idx="3117">
                  <c:v>6.1362636796444114</c:v>
                </c:pt>
                <c:pt idx="3118">
                  <c:v>5.9485895578798029</c:v>
                </c:pt>
                <c:pt idx="3119">
                  <c:v>6.1677842354406023</c:v>
                </c:pt>
                <c:pt idx="3120">
                  <c:v>6.0092386031266285</c:v>
                </c:pt>
                <c:pt idx="3121">
                  <c:v>6.3163211275620883</c:v>
                </c:pt>
                <c:pt idx="3122">
                  <c:v>6.1764731051966697</c:v>
                </c:pt>
                <c:pt idx="3123">
                  <c:v>6.3575960066109003</c:v>
                </c:pt>
                <c:pt idx="3124">
                  <c:v>6.1305291065793091</c:v>
                </c:pt>
                <c:pt idx="3125">
                  <c:v>6.1659430386331069</c:v>
                </c:pt>
                <c:pt idx="3126">
                  <c:v>6.2692994588828652</c:v>
                </c:pt>
                <c:pt idx="3127">
                  <c:v>6.1786696172155269</c:v>
                </c:pt>
                <c:pt idx="3128">
                  <c:v>6.2439043929236222</c:v>
                </c:pt>
                <c:pt idx="3129">
                  <c:v>6.3378788072256347</c:v>
                </c:pt>
                <c:pt idx="3130">
                  <c:v>6.1987381348181545</c:v>
                </c:pt>
                <c:pt idx="3131">
                  <c:v>6.2830974751391606</c:v>
                </c:pt>
                <c:pt idx="3132">
                  <c:v>6.4741167983229957</c:v>
                </c:pt>
                <c:pt idx="3133">
                  <c:v>6.1608717667402351</c:v>
                </c:pt>
                <c:pt idx="3134">
                  <c:v>6.1582040656970021</c:v>
                </c:pt>
                <c:pt idx="3135">
                  <c:v>6.2426361610436301</c:v>
                </c:pt>
                <c:pt idx="3136">
                  <c:v>6.1914582148405302</c:v>
                </c:pt>
                <c:pt idx="3137">
                  <c:v>6.160342447387583</c:v>
                </c:pt>
                <c:pt idx="3138">
                  <c:v>6.1179830990360786</c:v>
                </c:pt>
                <c:pt idx="3139">
                  <c:v>6.2228904362956543</c:v>
                </c:pt>
                <c:pt idx="3140">
                  <c:v>6.3847277427889102</c:v>
                </c:pt>
                <c:pt idx="3141">
                  <c:v>6.0915323778886163</c:v>
                </c:pt>
                <c:pt idx="3142">
                  <c:v>6.2056985449372206</c:v>
                </c:pt>
                <c:pt idx="3143">
                  <c:v>6.1154721744854923</c:v>
                </c:pt>
                <c:pt idx="3144">
                  <c:v>6.3166972435824729</c:v>
                </c:pt>
                <c:pt idx="3145">
                  <c:v>6.1209474692174526</c:v>
                </c:pt>
                <c:pt idx="3146">
                  <c:v>6.205796106172591</c:v>
                </c:pt>
                <c:pt idx="3147">
                  <c:v>6.2619848306244332</c:v>
                </c:pt>
                <c:pt idx="3148">
                  <c:v>6.5111410103793279</c:v>
                </c:pt>
                <c:pt idx="3149">
                  <c:v>6.36408409561911</c:v>
                </c:pt>
                <c:pt idx="3150">
                  <c:v>6.3038648044240997</c:v>
                </c:pt>
                <c:pt idx="3151">
                  <c:v>6.3794381410438374</c:v>
                </c:pt>
                <c:pt idx="3152">
                  <c:v>6.1833203304629247</c:v>
                </c:pt>
                <c:pt idx="3153">
                  <c:v>6.3362374697658916</c:v>
                </c:pt>
                <c:pt idx="3154">
                  <c:v>6.2475867177251914</c:v>
                </c:pt>
                <c:pt idx="3155">
                  <c:v>5.9649918324974376</c:v>
                </c:pt>
                <c:pt idx="3156">
                  <c:v>6.5052419997913118</c:v>
                </c:pt>
                <c:pt idx="3157">
                  <c:v>6.4745318017705129</c:v>
                </c:pt>
                <c:pt idx="3158">
                  <c:v>6.2788188198270607</c:v>
                </c:pt>
                <c:pt idx="3159">
                  <c:v>6.3484702494488721</c:v>
                </c:pt>
                <c:pt idx="3160">
                  <c:v>6.2625687487624209</c:v>
                </c:pt>
                <c:pt idx="3161">
                  <c:v>6.3694599890751089</c:v>
                </c:pt>
                <c:pt idx="3162">
                  <c:v>6.2533943895490474</c:v>
                </c:pt>
                <c:pt idx="3163">
                  <c:v>6.475937973527194</c:v>
                </c:pt>
                <c:pt idx="3164">
                  <c:v>6.5918099329723319</c:v>
                </c:pt>
                <c:pt idx="3165">
                  <c:v>6.4658398943763631</c:v>
                </c:pt>
                <c:pt idx="3166">
                  <c:v>6.5235835128200588</c:v>
                </c:pt>
                <c:pt idx="3167">
                  <c:v>6.3103137297212504</c:v>
                </c:pt>
                <c:pt idx="3168">
                  <c:v>6.5521506731713686</c:v>
                </c:pt>
                <c:pt idx="3169">
                  <c:v>6.4456444294575723</c:v>
                </c:pt>
                <c:pt idx="3170">
                  <c:v>6.5036108150913039</c:v>
                </c:pt>
                <c:pt idx="3171">
                  <c:v>6.5131971959484405</c:v>
                </c:pt>
                <c:pt idx="3172">
                  <c:v>6.4744359316161608</c:v>
                </c:pt>
                <c:pt idx="3173">
                  <c:v>6.5130372452669505</c:v>
                </c:pt>
                <c:pt idx="3174">
                  <c:v>6.5517984083866256</c:v>
                </c:pt>
                <c:pt idx="3175">
                  <c:v>6.3774852570441931</c:v>
                </c:pt>
                <c:pt idx="3176">
                  <c:v>6.493512810780329</c:v>
                </c:pt>
                <c:pt idx="3177">
                  <c:v>6.5322737885197268</c:v>
                </c:pt>
                <c:pt idx="3178">
                  <c:v>6.532017739079846</c:v>
                </c:pt>
                <c:pt idx="3179">
                  <c:v>6.3673250233045744</c:v>
                </c:pt>
                <c:pt idx="3180">
                  <c:v>6.6383291736654426</c:v>
                </c:pt>
                <c:pt idx="3181">
                  <c:v>6.6284865934367616</c:v>
                </c:pt>
                <c:pt idx="3182">
                  <c:v>6.4928094278173702</c:v>
                </c:pt>
                <c:pt idx="3183">
                  <c:v>6.4924897200831095</c:v>
                </c:pt>
                <c:pt idx="3184">
                  <c:v>6.4150339301341424</c:v>
                </c:pt>
                <c:pt idx="3185">
                  <c:v>6.6278769128287962</c:v>
                </c:pt>
                <c:pt idx="3186">
                  <c:v>6.7634883677437152</c:v>
                </c:pt>
                <c:pt idx="3187">
                  <c:v>6.4729020992792892</c:v>
                </c:pt>
                <c:pt idx="3188">
                  <c:v>6.7438669627626258</c:v>
                </c:pt>
                <c:pt idx="3189">
                  <c:v>6.6083526956922158</c:v>
                </c:pt>
                <c:pt idx="3190">
                  <c:v>6.4822004816972152</c:v>
                </c:pt>
                <c:pt idx="3191">
                  <c:v>6.5694329167899399</c:v>
                </c:pt>
                <c:pt idx="3192">
                  <c:v>6.753226881747505</c:v>
                </c:pt>
                <c:pt idx="3193">
                  <c:v>6.6466629061471814</c:v>
                </c:pt>
                <c:pt idx="3194">
                  <c:v>6.6852936173934001</c:v>
                </c:pt>
                <c:pt idx="3195">
                  <c:v>6.588444013408381</c:v>
                </c:pt>
                <c:pt idx="3196">
                  <c:v>6.5496209702129855</c:v>
                </c:pt>
                <c:pt idx="3197">
                  <c:v>6.6075830236111912</c:v>
                </c:pt>
                <c:pt idx="3198">
                  <c:v>6.6462134682910374</c:v>
                </c:pt>
                <c:pt idx="3199">
                  <c:v>6.5784418295919842</c:v>
                </c:pt>
                <c:pt idx="3200">
                  <c:v>6.626689717025136</c:v>
                </c:pt>
                <c:pt idx="3201">
                  <c:v>6.7427082362484203</c:v>
                </c:pt>
                <c:pt idx="3202">
                  <c:v>6.8007977078933708</c:v>
                </c:pt>
                <c:pt idx="3203">
                  <c:v>6.6846187646034698</c:v>
                </c:pt>
                <c:pt idx="3204">
                  <c:v>6.8585966052045109</c:v>
                </c:pt>
                <c:pt idx="3205">
                  <c:v>6.626272618313684</c:v>
                </c:pt>
                <c:pt idx="3206">
                  <c:v>6.6939146269285796</c:v>
                </c:pt>
                <c:pt idx="3207">
                  <c:v>6.7227982221051574</c:v>
                </c:pt>
                <c:pt idx="3208">
                  <c:v>6.7226373859392501</c:v>
                </c:pt>
                <c:pt idx="3209">
                  <c:v>6.6259838650191707</c:v>
                </c:pt>
                <c:pt idx="3210">
                  <c:v>6.6839439446747688</c:v>
                </c:pt>
                <c:pt idx="3211">
                  <c:v>6.8097699290755056</c:v>
                </c:pt>
                <c:pt idx="3212">
                  <c:v>6.6353764778004898</c:v>
                </c:pt>
                <c:pt idx="3213">
                  <c:v>6.7127630417532291</c:v>
                </c:pt>
                <c:pt idx="3214">
                  <c:v>6.6642599773275402</c:v>
                </c:pt>
                <c:pt idx="3215">
                  <c:v>6.9062929282326682</c:v>
                </c:pt>
                <c:pt idx="3216">
                  <c:v>6.6738449226484891</c:v>
                </c:pt>
                <c:pt idx="3217">
                  <c:v>6.693271790313565</c:v>
                </c:pt>
                <c:pt idx="3218">
                  <c:v>6.8285197994174096</c:v>
                </c:pt>
                <c:pt idx="3219">
                  <c:v>6.7606545640904594</c:v>
                </c:pt>
                <c:pt idx="3220">
                  <c:v>6.8186128195597391</c:v>
                </c:pt>
                <c:pt idx="3221">
                  <c:v>6.8670186953561547</c:v>
                </c:pt>
                <c:pt idx="3222">
                  <c:v>6.8185160724566156</c:v>
                </c:pt>
                <c:pt idx="3223">
                  <c:v>6.7701103227218198</c:v>
                </c:pt>
                <c:pt idx="3224">
                  <c:v>6.8861225842769223</c:v>
                </c:pt>
                <c:pt idx="3225">
                  <c:v>6.8764091774178828</c:v>
                </c:pt>
                <c:pt idx="3226">
                  <c:v>6.9249116981142471</c:v>
                </c:pt>
                <c:pt idx="3227">
                  <c:v>6.5762630538518785</c:v>
                </c:pt>
                <c:pt idx="3228">
                  <c:v>6.7986380683418473</c:v>
                </c:pt>
                <c:pt idx="3229">
                  <c:v>6.7405841559474888</c:v>
                </c:pt>
                <c:pt idx="3230">
                  <c:v>6.7308066158976443</c:v>
                </c:pt>
                <c:pt idx="3231">
                  <c:v>6.8081256492757687</c:v>
                </c:pt>
                <c:pt idx="3232">
                  <c:v>6.8081578881804967</c:v>
                </c:pt>
                <c:pt idx="3233">
                  <c:v>6.8274230682150989</c:v>
                </c:pt>
                <c:pt idx="3234">
                  <c:v>6.9919343920684556</c:v>
                </c:pt>
                <c:pt idx="3235">
                  <c:v>6.8079644558773547</c:v>
                </c:pt>
                <c:pt idx="3236">
                  <c:v>7.0788354600870242</c:v>
                </c:pt>
                <c:pt idx="3237">
                  <c:v>6.8755694316261966</c:v>
                </c:pt>
                <c:pt idx="3238">
                  <c:v>6.9334929820419831</c:v>
                </c:pt>
                <c:pt idx="3239">
                  <c:v>6.8774023385076246</c:v>
                </c:pt>
                <c:pt idx="3240">
                  <c:v>6.9825409579937885</c:v>
                </c:pt>
                <c:pt idx="3241">
                  <c:v>6.8876136168871342</c:v>
                </c:pt>
                <c:pt idx="3242">
                  <c:v>7.28000690729725</c:v>
                </c:pt>
                <c:pt idx="3243">
                  <c:v>6.8124574584014699</c:v>
                </c:pt>
                <c:pt idx="3244">
                  <c:v>6.982479240384043</c:v>
                </c:pt>
                <c:pt idx="3245">
                  <c:v>7.065240674028467</c:v>
                </c:pt>
                <c:pt idx="3246">
                  <c:v>6.7332540622374788</c:v>
                </c:pt>
                <c:pt idx="3247">
                  <c:v>6.9423889365397189</c:v>
                </c:pt>
                <c:pt idx="3248">
                  <c:v>6.9288484399916657</c:v>
                </c:pt>
                <c:pt idx="3249">
                  <c:v>6.8476804654369188</c:v>
                </c:pt>
                <c:pt idx="3250">
                  <c:v>6.8433676892441921</c:v>
                </c:pt>
                <c:pt idx="3251">
                  <c:v>6.878613504046041</c:v>
                </c:pt>
                <c:pt idx="3252">
                  <c:v>6.7110213280416851</c:v>
                </c:pt>
                <c:pt idx="3253">
                  <c:v>6.8234115846726588</c:v>
                </c:pt>
                <c:pt idx="3254">
                  <c:v>6.8774902326385092</c:v>
                </c:pt>
                <c:pt idx="3255">
                  <c:v>6.8738855645667574</c:v>
                </c:pt>
                <c:pt idx="3256">
                  <c:v>6.8617481327453076</c:v>
                </c:pt>
                <c:pt idx="3257">
                  <c:v>6.9936923850726309</c:v>
                </c:pt>
                <c:pt idx="3258">
                  <c:v>6.9519618545187845</c:v>
                </c:pt>
                <c:pt idx="3259">
                  <c:v>6.9973156483432923</c:v>
                </c:pt>
                <c:pt idx="3260">
                  <c:v>6.9939600509858746</c:v>
                </c:pt>
                <c:pt idx="3261">
                  <c:v>7.1260108627795367</c:v>
                </c:pt>
                <c:pt idx="3262">
                  <c:v>7.2871021051168556</c:v>
                </c:pt>
                <c:pt idx="3263">
                  <c:v>7.1490833272722591</c:v>
                </c:pt>
                <c:pt idx="3264">
                  <c:v>6.894793664454979</c:v>
                </c:pt>
                <c:pt idx="3265">
                  <c:v>7.0952186590803263</c:v>
                </c:pt>
                <c:pt idx="3266">
                  <c:v>7.0242291900393452</c:v>
                </c:pt>
                <c:pt idx="3267">
                  <c:v>7.1375603420126312</c:v>
                </c:pt>
                <c:pt idx="3268">
                  <c:v>7.028654397782562</c:v>
                </c:pt>
                <c:pt idx="3269">
                  <c:v>6.8331724575396677</c:v>
                </c:pt>
                <c:pt idx="3270">
                  <c:v>6.9466542813253129</c:v>
                </c:pt>
                <c:pt idx="3271">
                  <c:v>6.8957725046341842</c:v>
                </c:pt>
                <c:pt idx="3272">
                  <c:v>7.0186259315842285</c:v>
                </c:pt>
                <c:pt idx="3273">
                  <c:v>7.0453441977871609</c:v>
                </c:pt>
                <c:pt idx="3274">
                  <c:v>7.0428608674705648</c:v>
                </c:pt>
                <c:pt idx="3275">
                  <c:v>6.6637950384043334</c:v>
                </c:pt>
                <c:pt idx="3276">
                  <c:v>6.9705056246145674</c:v>
                </c:pt>
                <c:pt idx="3277">
                  <c:v>6.9968983800563658</c:v>
                </c:pt>
                <c:pt idx="3278">
                  <c:v>7.0238998369653594</c:v>
                </c:pt>
                <c:pt idx="3279">
                  <c:v>7.1086975056421258</c:v>
                </c:pt>
                <c:pt idx="3280">
                  <c:v>7.260989999106636</c:v>
                </c:pt>
                <c:pt idx="3281">
                  <c:v>7.1523916625342574</c:v>
                </c:pt>
                <c:pt idx="3282">
                  <c:v>7.0640915275229137</c:v>
                </c:pt>
                <c:pt idx="3283">
                  <c:v>6.9846683731381125</c:v>
                </c:pt>
                <c:pt idx="3284">
                  <c:v>7.1943937246527039</c:v>
                </c:pt>
                <c:pt idx="3285">
                  <c:v>7.2321165997192445</c:v>
                </c:pt>
                <c:pt idx="3286">
                  <c:v>7.3180739839252515</c:v>
                </c:pt>
                <c:pt idx="3287">
                  <c:v>7.0855671966507643</c:v>
                </c:pt>
                <c:pt idx="3288">
                  <c:v>7.1330591650735782</c:v>
                </c:pt>
                <c:pt idx="3289">
                  <c:v>7.1047190661465782</c:v>
                </c:pt>
                <c:pt idx="3290">
                  <c:v>6.9991891188497952</c:v>
                </c:pt>
                <c:pt idx="3291">
                  <c:v>7.2015438974953581</c:v>
                </c:pt>
                <c:pt idx="3292">
                  <c:v>7.1631110043881376</c:v>
                </c:pt>
                <c:pt idx="3293">
                  <c:v>7.3365438970303911</c:v>
                </c:pt>
                <c:pt idx="3294">
                  <c:v>7.3073303178966027</c:v>
                </c:pt>
                <c:pt idx="3295">
                  <c:v>7.2685740009588615</c:v>
                </c:pt>
                <c:pt idx="3296">
                  <c:v>7.3262542762170524</c:v>
                </c:pt>
                <c:pt idx="3297">
                  <c:v>7.1524689514225352</c:v>
                </c:pt>
                <c:pt idx="3298">
                  <c:v>7.0848899918503667</c:v>
                </c:pt>
                <c:pt idx="3299">
                  <c:v>7.2294296355876426</c:v>
                </c:pt>
                <c:pt idx="3300">
                  <c:v>7.1811635986023932</c:v>
                </c:pt>
                <c:pt idx="3301">
                  <c:v>7.2196922748068353</c:v>
                </c:pt>
                <c:pt idx="3302">
                  <c:v>7.2773069088635278</c:v>
                </c:pt>
                <c:pt idx="3303">
                  <c:v>7.3738063241831044</c:v>
                </c:pt>
                <c:pt idx="3304">
                  <c:v>7.3833165405316938</c:v>
                </c:pt>
                <c:pt idx="3305">
                  <c:v>7.335083153095006</c:v>
                </c:pt>
                <c:pt idx="3306">
                  <c:v>7.1903511473647086</c:v>
                </c:pt>
                <c:pt idx="3307">
                  <c:v>7.1711031777273035</c:v>
                </c:pt>
                <c:pt idx="3308">
                  <c:v>7.1035253217203307</c:v>
                </c:pt>
                <c:pt idx="3309">
                  <c:v>7.2286204099798592</c:v>
                </c:pt>
                <c:pt idx="3310">
                  <c:v>7.2286851463092479</c:v>
                </c:pt>
                <c:pt idx="3311">
                  <c:v>7.2478033984325965</c:v>
                </c:pt>
                <c:pt idx="3312">
                  <c:v>7.3344664402651647</c:v>
                </c:pt>
                <c:pt idx="3313">
                  <c:v>7.4018490459338269</c:v>
                </c:pt>
                <c:pt idx="3314">
                  <c:v>7.2475119430459563</c:v>
                </c:pt>
                <c:pt idx="3315">
                  <c:v>7.3245668238452399</c:v>
                </c:pt>
                <c:pt idx="3316">
                  <c:v>7.4497560295267284</c:v>
                </c:pt>
                <c:pt idx="3317">
                  <c:v>7.3049950210628429</c:v>
                </c:pt>
                <c:pt idx="3318">
                  <c:v>7.3821790737580706</c:v>
                </c:pt>
                <c:pt idx="3319">
                  <c:v>7.3242423370690855</c:v>
                </c:pt>
                <c:pt idx="3320">
                  <c:v>7.430085721075292</c:v>
                </c:pt>
                <c:pt idx="3321">
                  <c:v>7.3240800964985295</c:v>
                </c:pt>
                <c:pt idx="3322">
                  <c:v>7.150498502549187</c:v>
                </c:pt>
                <c:pt idx="3323">
                  <c:v>7.410675985523584</c:v>
                </c:pt>
                <c:pt idx="3324">
                  <c:v>7.4491049373918523</c:v>
                </c:pt>
                <c:pt idx="3325">
                  <c:v>7.372084329135391</c:v>
                </c:pt>
                <c:pt idx="3326">
                  <c:v>7.2850993743310273</c:v>
                </c:pt>
                <c:pt idx="3327">
                  <c:v>7.3138239222893686</c:v>
                </c:pt>
                <c:pt idx="3328">
                  <c:v>7.4199904857453332</c:v>
                </c:pt>
                <c:pt idx="3329">
                  <c:v>7.4487468496158611</c:v>
                </c:pt>
                <c:pt idx="3330">
                  <c:v>7.3137914840276075</c:v>
                </c:pt>
                <c:pt idx="3331">
                  <c:v>7.4871751828390112</c:v>
                </c:pt>
                <c:pt idx="3332">
                  <c:v>7.2654959478324308</c:v>
                </c:pt>
                <c:pt idx="3333">
                  <c:v>7.4678307724163746</c:v>
                </c:pt>
                <c:pt idx="3334">
                  <c:v>7.5930804785214496</c:v>
                </c:pt>
                <c:pt idx="3335">
                  <c:v>7.4002558996353711</c:v>
                </c:pt>
                <c:pt idx="3336">
                  <c:v>7.4097328980520629</c:v>
                </c:pt>
                <c:pt idx="3337">
                  <c:v>7.3998982794440336</c:v>
                </c:pt>
                <c:pt idx="3338">
                  <c:v>7.4673748143551997</c:v>
                </c:pt>
                <c:pt idx="3339">
                  <c:v>7.4866212400672421</c:v>
                </c:pt>
                <c:pt idx="3340">
                  <c:v>7.3708173358468319</c:v>
                </c:pt>
                <c:pt idx="3341">
                  <c:v>7.5539018692620514</c:v>
                </c:pt>
                <c:pt idx="3342">
                  <c:v>7.6019356974415713</c:v>
                </c:pt>
                <c:pt idx="3343">
                  <c:v>7.6019356974415713</c:v>
                </c:pt>
                <c:pt idx="3344">
                  <c:v>7.5922636173025229</c:v>
                </c:pt>
                <c:pt idx="3345">
                  <c:v>7.5246573646297357</c:v>
                </c:pt>
                <c:pt idx="3346">
                  <c:v>7.4859695707309406</c:v>
                </c:pt>
                <c:pt idx="3347">
                  <c:v>7.553477540618478</c:v>
                </c:pt>
                <c:pt idx="3348">
                  <c:v>7.5051504394021533</c:v>
                </c:pt>
                <c:pt idx="3349">
                  <c:v>7.6593793710594333</c:v>
                </c:pt>
                <c:pt idx="3350">
                  <c:v>7.5436424091316256</c:v>
                </c:pt>
                <c:pt idx="3351">
                  <c:v>7.5723970050347367</c:v>
                </c:pt>
                <c:pt idx="3352">
                  <c:v>7.5819709281792758</c:v>
                </c:pt>
                <c:pt idx="3353">
                  <c:v>7.6781995448945857</c:v>
                </c:pt>
                <c:pt idx="3354">
                  <c:v>7.495120048478916</c:v>
                </c:pt>
                <c:pt idx="3355">
                  <c:v>7.5431855753514254</c:v>
                </c:pt>
                <c:pt idx="3356">
                  <c:v>7.5045636719001596</c:v>
                </c:pt>
                <c:pt idx="3357">
                  <c:v>7.6202335999967135</c:v>
                </c:pt>
                <c:pt idx="3358">
                  <c:v>7.5526289218930192</c:v>
                </c:pt>
                <c:pt idx="3359">
                  <c:v>7.6101695059318262</c:v>
                </c:pt>
                <c:pt idx="3360">
                  <c:v>7.6777738616127307</c:v>
                </c:pt>
                <c:pt idx="3361">
                  <c:v>7.6778393505061526</c:v>
                </c:pt>
                <c:pt idx="3362">
                  <c:v>7.6005304518157066</c:v>
                </c:pt>
                <c:pt idx="3363">
                  <c:v>7.6197758652015501</c:v>
                </c:pt>
                <c:pt idx="3364">
                  <c:v>7.5908260572621842</c:v>
                </c:pt>
                <c:pt idx="3365">
                  <c:v>7.7545584612396707</c:v>
                </c:pt>
                <c:pt idx="3366">
                  <c:v>7.6773481912704655</c:v>
                </c:pt>
                <c:pt idx="3367">
                  <c:v>7.5326982453270057</c:v>
                </c:pt>
                <c:pt idx="3368">
                  <c:v>7.7615723225706743</c:v>
                </c:pt>
                <c:pt idx="3369">
                  <c:v>7.6719295439396253</c:v>
                </c:pt>
                <c:pt idx="3370">
                  <c:v>7.5783266755053278</c:v>
                </c:pt>
                <c:pt idx="3371">
                  <c:v>7.670083134191076</c:v>
                </c:pt>
                <c:pt idx="3372">
                  <c:v>7.4890209983010809</c:v>
                </c:pt>
                <c:pt idx="3373">
                  <c:v>7.6682077002138369</c:v>
                </c:pt>
                <c:pt idx="3374">
                  <c:v>7.6257727572857368</c:v>
                </c:pt>
                <c:pt idx="3375">
                  <c:v>7.4671015386890787</c:v>
                </c:pt>
                <c:pt idx="3376">
                  <c:v>7.8584086107823232</c:v>
                </c:pt>
                <c:pt idx="3377">
                  <c:v>7.4791402403354228</c:v>
                </c:pt>
                <c:pt idx="3378">
                  <c:v>7.647341210955557</c:v>
                </c:pt>
                <c:pt idx="3379">
                  <c:v>7.6830948728706439</c:v>
                </c:pt>
                <c:pt idx="3380">
                  <c:v>7.6124700984893927</c:v>
                </c:pt>
                <c:pt idx="3381">
                  <c:v>7.6564402226615886</c:v>
                </c:pt>
                <c:pt idx="3382">
                  <c:v>7.4791896154643727</c:v>
                </c:pt>
                <c:pt idx="3383">
                  <c:v>7.6006765774316953</c:v>
                </c:pt>
                <c:pt idx="3384">
                  <c:v>7.8187564900046587</c:v>
                </c:pt>
                <c:pt idx="3385">
                  <c:v>7.5268049756597799</c:v>
                </c:pt>
                <c:pt idx="3386">
                  <c:v>7.8216302050769668</c:v>
                </c:pt>
                <c:pt idx="3387">
                  <c:v>7.7126071507287994</c:v>
                </c:pt>
                <c:pt idx="3388">
                  <c:v>7.709310888148674</c:v>
                </c:pt>
                <c:pt idx="3389">
                  <c:v>7.763999211537346</c:v>
                </c:pt>
                <c:pt idx="3390">
                  <c:v>7.7996468763145783</c:v>
                </c:pt>
                <c:pt idx="3391">
                  <c:v>7.6902046145427017</c:v>
                </c:pt>
                <c:pt idx="3392">
                  <c:v>7.5813034725332695</c:v>
                </c:pt>
                <c:pt idx="3393">
                  <c:v>7.5883477056984727</c:v>
                </c:pt>
                <c:pt idx="3394">
                  <c:v>7.4313180517675175</c:v>
                </c:pt>
                <c:pt idx="3395">
                  <c:v>7.7072715769989415</c:v>
                </c:pt>
                <c:pt idx="3396">
                  <c:v>7.8295267593570861</c:v>
                </c:pt>
                <c:pt idx="3397">
                  <c:v>7.6344992760198211</c:v>
                </c:pt>
                <c:pt idx="3398">
                  <c:v>7.6796791093191006</c:v>
                </c:pt>
                <c:pt idx="3399">
                  <c:v>7.5042310610875989</c:v>
                </c:pt>
                <c:pt idx="3400">
                  <c:v>7.6747302383873119</c:v>
                </c:pt>
                <c:pt idx="3401">
                  <c:v>7.7684530629592086</c:v>
                </c:pt>
                <c:pt idx="3402">
                  <c:v>7.8043977037889158</c:v>
                </c:pt>
                <c:pt idx="3403">
                  <c:v>7.8595487359835383</c:v>
                </c:pt>
                <c:pt idx="3404">
                  <c:v>7.9047280324138933</c:v>
                </c:pt>
                <c:pt idx="3405">
                  <c:v>7.7490965137137202</c:v>
                </c:pt>
                <c:pt idx="3406">
                  <c:v>7.8910009263193794</c:v>
                </c:pt>
                <c:pt idx="3407">
                  <c:v>7.7926797401734751</c:v>
                </c:pt>
                <c:pt idx="3408">
                  <c:v>8.0498300913742504</c:v>
                </c:pt>
                <c:pt idx="3409">
                  <c:v>7.5684985544094143</c:v>
                </c:pt>
                <c:pt idx="3410">
                  <c:v>7.6544319359117345</c:v>
                </c:pt>
                <c:pt idx="3411">
                  <c:v>7.7190426795605429</c:v>
                </c:pt>
                <c:pt idx="3412">
                  <c:v>7.9196939424292383</c:v>
                </c:pt>
                <c:pt idx="3413">
                  <c:v>7.8609750906574245</c:v>
                </c:pt>
                <c:pt idx="3414">
                  <c:v>7.8683214370690351</c:v>
                </c:pt>
                <c:pt idx="3415">
                  <c:v>7.8570550468050921</c:v>
                </c:pt>
                <c:pt idx="3416">
                  <c:v>7.7112638911376967</c:v>
                </c:pt>
                <c:pt idx="3417">
                  <c:v>7.6827575565210822</c:v>
                </c:pt>
                <c:pt idx="3418">
                  <c:v>7.8660670853607675</c:v>
                </c:pt>
                <c:pt idx="3419">
                  <c:v>7.9528595500000785</c:v>
                </c:pt>
                <c:pt idx="3420">
                  <c:v>7.7031607084607403</c:v>
                </c:pt>
                <c:pt idx="3421">
                  <c:v>7.6550631093302783</c:v>
                </c:pt>
                <c:pt idx="3422">
                  <c:v>7.7029329741596531</c:v>
                </c:pt>
                <c:pt idx="3423">
                  <c:v>7.8275693678123472</c:v>
                </c:pt>
                <c:pt idx="3424">
                  <c:v>7.9136416302712931</c:v>
                </c:pt>
                <c:pt idx="3425">
                  <c:v>7.8653810494917593</c:v>
                </c:pt>
                <c:pt idx="3426">
                  <c:v>7.922816173329486</c:v>
                </c:pt>
                <c:pt idx="3427">
                  <c:v>7.8460508768085022</c:v>
                </c:pt>
                <c:pt idx="3428">
                  <c:v>7.7978890641394925</c:v>
                </c:pt>
                <c:pt idx="3429">
                  <c:v>7.9994174467736583</c:v>
                </c:pt>
                <c:pt idx="3430">
                  <c:v>7.8840576886146039</c:v>
                </c:pt>
                <c:pt idx="3431">
                  <c:v>7.7784614790453812</c:v>
                </c:pt>
                <c:pt idx="3432">
                  <c:v>7.9897522098467118</c:v>
                </c:pt>
                <c:pt idx="3433">
                  <c:v>8.0663526384145694</c:v>
                </c:pt>
                <c:pt idx="3434">
                  <c:v>7.8840903710411343</c:v>
                </c:pt>
                <c:pt idx="3435">
                  <c:v>7.8551280894715108</c:v>
                </c:pt>
                <c:pt idx="3436">
                  <c:v>7.9605929629472367</c:v>
                </c:pt>
                <c:pt idx="3437">
                  <c:v>7.9028646240978722</c:v>
                </c:pt>
                <c:pt idx="3438">
                  <c:v>8.1043567742905598</c:v>
                </c:pt>
                <c:pt idx="3439">
                  <c:v>8.0179937495023186</c:v>
                </c:pt>
                <c:pt idx="3440">
                  <c:v>7.9793662483166869</c:v>
                </c:pt>
                <c:pt idx="3441">
                  <c:v>7.9314996955987143</c:v>
                </c:pt>
                <c:pt idx="3442">
                  <c:v>7.89290548492108</c:v>
                </c:pt>
                <c:pt idx="3443">
                  <c:v>8.0849606088928283</c:v>
                </c:pt>
                <c:pt idx="3444">
                  <c:v>8.2288210435975415</c:v>
                </c:pt>
                <c:pt idx="3445">
                  <c:v>8.0175674418182332</c:v>
                </c:pt>
                <c:pt idx="3446">
                  <c:v>7.9501749497831389</c:v>
                </c:pt>
                <c:pt idx="3447">
                  <c:v>7.9885725149078857</c:v>
                </c:pt>
                <c:pt idx="3448">
                  <c:v>7.8157834718465296</c:v>
                </c:pt>
                <c:pt idx="3449">
                  <c:v>7.9884086761557729</c:v>
                </c:pt>
                <c:pt idx="3450">
                  <c:v>7.8922844139988282</c:v>
                </c:pt>
                <c:pt idx="3451">
                  <c:v>8.1610653530522814</c:v>
                </c:pt>
                <c:pt idx="3452">
                  <c:v>8.0362085883827419</c:v>
                </c:pt>
                <c:pt idx="3453">
                  <c:v>7.9210169494327909</c:v>
                </c:pt>
                <c:pt idx="3454">
                  <c:v>8.1034694375408272</c:v>
                </c:pt>
                <c:pt idx="3455">
                  <c:v>8.0167804459423504</c:v>
                </c:pt>
                <c:pt idx="3456">
                  <c:v>7.9399864681361985</c:v>
                </c:pt>
                <c:pt idx="3457">
                  <c:v>7.9495202463829191</c:v>
                </c:pt>
                <c:pt idx="3458">
                  <c:v>7.8246976101760159</c:v>
                </c:pt>
                <c:pt idx="3459">
                  <c:v>8.0359461338421667</c:v>
                </c:pt>
                <c:pt idx="3460">
                  <c:v>7.9973197572861308</c:v>
                </c:pt>
                <c:pt idx="3461">
                  <c:v>8.2853942959224867</c:v>
                </c:pt>
                <c:pt idx="3462">
                  <c:v>8.1700063012754853</c:v>
                </c:pt>
                <c:pt idx="3463">
                  <c:v>7.9397573840507834</c:v>
                </c:pt>
                <c:pt idx="3464">
                  <c:v>8.0549148565171382</c:v>
                </c:pt>
                <c:pt idx="3465">
                  <c:v>7.8723996964575553</c:v>
                </c:pt>
                <c:pt idx="3466">
                  <c:v>8.2275023594083052</c:v>
                </c:pt>
                <c:pt idx="3467">
                  <c:v>8.0931144667294976</c:v>
                </c:pt>
                <c:pt idx="3468">
                  <c:v>8.1411101426862107</c:v>
                </c:pt>
                <c:pt idx="3469">
                  <c:v>8.2081722913757176</c:v>
                </c:pt>
                <c:pt idx="3470">
                  <c:v>8.0640544273258996</c:v>
                </c:pt>
                <c:pt idx="3471">
                  <c:v>8.1312150406520285</c:v>
                </c:pt>
                <c:pt idx="3472">
                  <c:v>7.967965469198611</c:v>
                </c:pt>
                <c:pt idx="3473">
                  <c:v>8.0830555014772489</c:v>
                </c:pt>
                <c:pt idx="3474">
                  <c:v>8.102220687369682</c:v>
                </c:pt>
                <c:pt idx="3475">
                  <c:v>8.1310177328583286</c:v>
                </c:pt>
                <c:pt idx="3476">
                  <c:v>8.0637917983641358</c:v>
                </c:pt>
                <c:pt idx="3477">
                  <c:v>8.0732594608639197</c:v>
                </c:pt>
                <c:pt idx="3478">
                  <c:v>8.1595844213629487</c:v>
                </c:pt>
                <c:pt idx="3479">
                  <c:v>8.1595186057697546</c:v>
                </c:pt>
                <c:pt idx="3480">
                  <c:v>8.1787164920697286</c:v>
                </c:pt>
                <c:pt idx="3481">
                  <c:v>8.0922274489285471</c:v>
                </c:pt>
                <c:pt idx="3482">
                  <c:v>8.0633978640479871</c:v>
                </c:pt>
                <c:pt idx="3483">
                  <c:v>8.0919646395029687</c:v>
                </c:pt>
                <c:pt idx="3484">
                  <c:v>8.1017277899658655</c:v>
                </c:pt>
                <c:pt idx="3485">
                  <c:v>8.1591237186312178</c:v>
                </c:pt>
                <c:pt idx="3486">
                  <c:v>8.3222380344929672</c:v>
                </c:pt>
                <c:pt idx="3487">
                  <c:v>8.1975191071819129</c:v>
                </c:pt>
                <c:pt idx="3488">
                  <c:v>8.254980243378963</c:v>
                </c:pt>
                <c:pt idx="3489">
                  <c:v>8.2358155836500497</c:v>
                </c:pt>
                <c:pt idx="3490">
                  <c:v>8.2261178731245366</c:v>
                </c:pt>
                <c:pt idx="3491">
                  <c:v>8.2357166722581443</c:v>
                </c:pt>
                <c:pt idx="3492">
                  <c:v>8.2836446473767094</c:v>
                </c:pt>
                <c:pt idx="3493">
                  <c:v>8.1203338379750125</c:v>
                </c:pt>
                <c:pt idx="3494">
                  <c:v>8.264249117313879</c:v>
                </c:pt>
                <c:pt idx="3495">
                  <c:v>8.1298668254889161</c:v>
                </c:pt>
                <c:pt idx="3496">
                  <c:v>8.3218084863973001</c:v>
                </c:pt>
                <c:pt idx="3497">
                  <c:v>8.0940079678849202</c:v>
                </c:pt>
                <c:pt idx="3498">
                  <c:v>8.1223732087333413</c:v>
                </c:pt>
                <c:pt idx="3499">
                  <c:v>8.0589681317978226</c:v>
                </c:pt>
                <c:pt idx="3500">
                  <c:v>8.1505617602324172</c:v>
                </c:pt>
                <c:pt idx="3501">
                  <c:v>8.0408872905026421</c:v>
                </c:pt>
                <c:pt idx="3502">
                  <c:v>8.209907992925972</c:v>
                </c:pt>
                <c:pt idx="3503">
                  <c:v>8.2740082921243197</c:v>
                </c:pt>
                <c:pt idx="3504">
                  <c:v>8.375298182007624</c:v>
                </c:pt>
                <c:pt idx="3505">
                  <c:v>8.2848506510772619</c:v>
                </c:pt>
                <c:pt idx="3506">
                  <c:v>8.2521386605862279</c:v>
                </c:pt>
                <c:pt idx="3507">
                  <c:v>8.516718682403253</c:v>
                </c:pt>
                <c:pt idx="3508">
                  <c:v>8.3026728340835323</c:v>
                </c:pt>
                <c:pt idx="3509">
                  <c:v>8.1929036941259277</c:v>
                </c:pt>
                <c:pt idx="3510">
                  <c:v>8.1697318038691868</c:v>
                </c:pt>
                <c:pt idx="3511">
                  <c:v>8.1946383729618457</c:v>
                </c:pt>
                <c:pt idx="3512">
                  <c:v>8.325655713307917</c:v>
                </c:pt>
                <c:pt idx="3513">
                  <c:v>8.1501783472936467</c:v>
                </c:pt>
                <c:pt idx="3514">
                  <c:v>8.2328210761027627</c:v>
                </c:pt>
                <c:pt idx="3515">
                  <c:v>8.2677858186925555</c:v>
                </c:pt>
                <c:pt idx="3516">
                  <c:v>8.0537836882492737</c:v>
                </c:pt>
                <c:pt idx="3517">
                  <c:v>8.2516026125753292</c:v>
                </c:pt>
                <c:pt idx="3518">
                  <c:v>8.2102749471093883</c:v>
                </c:pt>
                <c:pt idx="3519">
                  <c:v>8.4082146436577609</c:v>
                </c:pt>
                <c:pt idx="3520">
                  <c:v>8.3192044642053968</c:v>
                </c:pt>
                <c:pt idx="3521">
                  <c:v>8.3542453392190215</c:v>
                </c:pt>
                <c:pt idx="3522">
                  <c:v>8.2171227677334304</c:v>
                </c:pt>
                <c:pt idx="3523">
                  <c:v>8.2241703157572097</c:v>
                </c:pt>
                <c:pt idx="3524">
                  <c:v>8.2306922512715133</c:v>
                </c:pt>
                <c:pt idx="3525">
                  <c:v>8.1803090188745902</c:v>
                </c:pt>
                <c:pt idx="3526">
                  <c:v>8.3302971684042149</c:v>
                </c:pt>
                <c:pt idx="3527">
                  <c:v>8.3758801088042834</c:v>
                </c:pt>
                <c:pt idx="3528">
                  <c:v>8.4403007415658653</c:v>
                </c:pt>
                <c:pt idx="3529">
                  <c:v>8.3327339766059243</c:v>
                </c:pt>
                <c:pt idx="3530">
                  <c:v>8.3778154682613142</c:v>
                </c:pt>
                <c:pt idx="3531">
                  <c:v>8.2126296072109515</c:v>
                </c:pt>
                <c:pt idx="3532">
                  <c:v>8.3825143240830311</c:v>
                </c:pt>
                <c:pt idx="3533">
                  <c:v>8.4857422733296506</c:v>
                </c:pt>
                <c:pt idx="3534">
                  <c:v>8.0524319272320408</c:v>
                </c:pt>
                <c:pt idx="3535">
                  <c:v>8.4242916346644439</c:v>
                </c:pt>
                <c:pt idx="3536">
                  <c:v>8.3454323340590886</c:v>
                </c:pt>
                <c:pt idx="3537">
                  <c:v>8.218922573097295</c:v>
                </c:pt>
                <c:pt idx="3538">
                  <c:v>8.465628771380791</c:v>
                </c:pt>
                <c:pt idx="3539">
                  <c:v>8.1769672192633838</c:v>
                </c:pt>
                <c:pt idx="3540">
                  <c:v>8.2705403679092448</c:v>
                </c:pt>
                <c:pt idx="3541">
                  <c:v>8.4505977507096333</c:v>
                </c:pt>
                <c:pt idx="3542">
                  <c:v>8.4201980276771682</c:v>
                </c:pt>
                <c:pt idx="3543">
                  <c:v>8.2557997869333875</c:v>
                </c:pt>
                <c:pt idx="3544">
                  <c:v>8.2828142197741776</c:v>
                </c:pt>
                <c:pt idx="3545">
                  <c:v>8.2527533075393826</c:v>
                </c:pt>
                <c:pt idx="3546">
                  <c:v>8.5276262678728934</c:v>
                </c:pt>
                <c:pt idx="3547">
                  <c:v>8.4305706365774267</c:v>
                </c:pt>
                <c:pt idx="3548">
                  <c:v>8.2571392093687521</c:v>
                </c:pt>
                <c:pt idx="3549">
                  <c:v>8.2287532826637619</c:v>
                </c:pt>
                <c:pt idx="3550">
                  <c:v>8.3731092287208817</c:v>
                </c:pt>
                <c:pt idx="3551">
                  <c:v>8.612517100646615</c:v>
                </c:pt>
                <c:pt idx="3552">
                  <c:v>8.5265381137981198</c:v>
                </c:pt>
                <c:pt idx="3553">
                  <c:v>8.2682390835353168</c:v>
                </c:pt>
                <c:pt idx="3554">
                  <c:v>8.4306693192702742</c:v>
                </c:pt>
                <c:pt idx="3555">
                  <c:v>8.4973621861482176</c:v>
                </c:pt>
                <c:pt idx="3556">
                  <c:v>8.4587912313242679</c:v>
                </c:pt>
                <c:pt idx="3557">
                  <c:v>8.3630890332825381</c:v>
                </c:pt>
                <c:pt idx="3558">
                  <c:v>8.4489346878203815</c:v>
                </c:pt>
                <c:pt idx="3559">
                  <c:v>8.5541309597640307</c:v>
                </c:pt>
                <c:pt idx="3560">
                  <c:v>8.5157249235001338</c:v>
                </c:pt>
                <c:pt idx="3561">
                  <c:v>8.3339486004778447</c:v>
                </c:pt>
                <c:pt idx="3562">
                  <c:v>8.5634272530257345</c:v>
                </c:pt>
                <c:pt idx="3563">
                  <c:v>8.3721238527395982</c:v>
                </c:pt>
                <c:pt idx="3564">
                  <c:v>8.4102989802630557</c:v>
                </c:pt>
                <c:pt idx="3565">
                  <c:v>8.4198263008514314</c:v>
                </c:pt>
                <c:pt idx="3566">
                  <c:v>8.7066321927630934</c:v>
                </c:pt>
                <c:pt idx="3567">
                  <c:v>8.3814869586225687</c:v>
                </c:pt>
                <c:pt idx="3568">
                  <c:v>8.4867476756308218</c:v>
                </c:pt>
                <c:pt idx="3569">
                  <c:v>8.505670346272252</c:v>
                </c:pt>
                <c:pt idx="3570">
                  <c:v>8.4195632345784226</c:v>
                </c:pt>
                <c:pt idx="3571">
                  <c:v>8.5533721165436596</c:v>
                </c:pt>
                <c:pt idx="3572">
                  <c:v>8.4768252485869002</c:v>
                </c:pt>
                <c:pt idx="3573">
                  <c:v>8.5340869819566834</c:v>
                </c:pt>
                <c:pt idx="3574">
                  <c:v>8.5627012435981058</c:v>
                </c:pt>
                <c:pt idx="3575">
                  <c:v>8.4575733722637789</c:v>
                </c:pt>
                <c:pt idx="3576">
                  <c:v>8.4956160205288302</c:v>
                </c:pt>
                <c:pt idx="3577">
                  <c:v>8.4763642410013826</c:v>
                </c:pt>
                <c:pt idx="3578">
                  <c:v>8.3617098983331282</c:v>
                </c:pt>
                <c:pt idx="3579">
                  <c:v>8.3616113937696799</c:v>
                </c:pt>
                <c:pt idx="3580">
                  <c:v>8.5622722553127275</c:v>
                </c:pt>
                <c:pt idx="3581">
                  <c:v>8.5048794849338734</c:v>
                </c:pt>
                <c:pt idx="3582">
                  <c:v>8.4857924970537564</c:v>
                </c:pt>
                <c:pt idx="3583">
                  <c:v>8.6002809272866134</c:v>
                </c:pt>
                <c:pt idx="3584">
                  <c:v>8.6002478979974324</c:v>
                </c:pt>
                <c:pt idx="3585">
                  <c:v>8.5427565254820301</c:v>
                </c:pt>
                <c:pt idx="3586">
                  <c:v>8.533328547082883</c:v>
                </c:pt>
                <c:pt idx="3587">
                  <c:v>8.6192685782531786</c:v>
                </c:pt>
                <c:pt idx="3588">
                  <c:v>8.5904898634673295</c:v>
                </c:pt>
                <c:pt idx="3589">
                  <c:v>8.5808969899439553</c:v>
                </c:pt>
                <c:pt idx="3590">
                  <c:v>8.6763631514617643</c:v>
                </c:pt>
                <c:pt idx="3591">
                  <c:v>8.6668033301340408</c:v>
                </c:pt>
                <c:pt idx="3592">
                  <c:v>8.3512635759201945</c:v>
                </c:pt>
                <c:pt idx="3593">
                  <c:v>8.5615793013576393</c:v>
                </c:pt>
                <c:pt idx="3594">
                  <c:v>8.5422947839837011</c:v>
                </c:pt>
                <c:pt idx="3595">
                  <c:v>8.6189711794935508</c:v>
                </c:pt>
                <c:pt idx="3596">
                  <c:v>8.5901266372765885</c:v>
                </c:pt>
                <c:pt idx="3597">
                  <c:v>8.6282996324380807</c:v>
                </c:pt>
                <c:pt idx="3598">
                  <c:v>8.7141718550258709</c:v>
                </c:pt>
                <c:pt idx="3599">
                  <c:v>8.5038250710171237</c:v>
                </c:pt>
                <c:pt idx="3600">
                  <c:v>8.5707430546581467</c:v>
                </c:pt>
                <c:pt idx="3601">
                  <c:v>8.7810235417820071</c:v>
                </c:pt>
                <c:pt idx="3602">
                  <c:v>8.6471546175784653</c:v>
                </c:pt>
                <c:pt idx="3603">
                  <c:v>8.7139068880736641</c:v>
                </c:pt>
                <c:pt idx="3604">
                  <c:v>8.7139731293524196</c:v>
                </c:pt>
                <c:pt idx="3605">
                  <c:v>8.6278699727160095</c:v>
                </c:pt>
                <c:pt idx="3606">
                  <c:v>8.580104697635365</c:v>
                </c:pt>
                <c:pt idx="3607">
                  <c:v>8.7903509631468477</c:v>
                </c:pt>
                <c:pt idx="3608">
                  <c:v>8.7425195720136273</c:v>
                </c:pt>
                <c:pt idx="3609">
                  <c:v>8.5894662496018661</c:v>
                </c:pt>
                <c:pt idx="3610">
                  <c:v>8.7710658284088527</c:v>
                </c:pt>
                <c:pt idx="3611">
                  <c:v>8.5509638802280357</c:v>
                </c:pt>
                <c:pt idx="3612">
                  <c:v>8.627308129436198</c:v>
                </c:pt>
                <c:pt idx="3613">
                  <c:v>8.7038836598014946</c:v>
                </c:pt>
                <c:pt idx="3614">
                  <c:v>8.6656454682257298</c:v>
                </c:pt>
                <c:pt idx="3615">
                  <c:v>8.6751388397839282</c:v>
                </c:pt>
                <c:pt idx="3616">
                  <c:v>8.6463941138119047</c:v>
                </c:pt>
                <c:pt idx="3617">
                  <c:v>8.6368015405104082</c:v>
                </c:pt>
                <c:pt idx="3618">
                  <c:v>8.6271759342179983</c:v>
                </c:pt>
                <c:pt idx="3619">
                  <c:v>8.5696539669752383</c:v>
                </c:pt>
                <c:pt idx="3620">
                  <c:v>8.7990808667132399</c:v>
                </c:pt>
                <c:pt idx="3621">
                  <c:v>8.5695879643203696</c:v>
                </c:pt>
                <c:pt idx="3622">
                  <c:v>8.5696209656098166</c:v>
                </c:pt>
                <c:pt idx="3623">
                  <c:v>8.7702366780027763</c:v>
                </c:pt>
                <c:pt idx="3624">
                  <c:v>8.6172529963656519</c:v>
                </c:pt>
                <c:pt idx="3625">
                  <c:v>8.6363387553560589</c:v>
                </c:pt>
                <c:pt idx="3626">
                  <c:v>8.6267793558784369</c:v>
                </c:pt>
                <c:pt idx="3627">
                  <c:v>8.6840033749396053</c:v>
                </c:pt>
                <c:pt idx="3628">
                  <c:v>8.807279321388954</c:v>
                </c:pt>
                <c:pt idx="3629">
                  <c:v>8.7771833685100393</c:v>
                </c:pt>
                <c:pt idx="3630">
                  <c:v>8.4730338698546053</c:v>
                </c:pt>
                <c:pt idx="3631">
                  <c:v>8.8687838186267616</c:v>
                </c:pt>
                <c:pt idx="3632">
                  <c:v>8.8740531336289923</c:v>
                </c:pt>
                <c:pt idx="3633">
                  <c:v>8.8603849088355684</c:v>
                </c:pt>
                <c:pt idx="3634">
                  <c:v>8.8082860212112024</c:v>
                </c:pt>
                <c:pt idx="3635">
                  <c:v>8.6226722426820324</c:v>
                </c:pt>
                <c:pt idx="3636">
                  <c:v>8.6571399665950111</c:v>
                </c:pt>
                <c:pt idx="3637">
                  <c:v>8.8441984953332931</c:v>
                </c:pt>
                <c:pt idx="3638">
                  <c:v>8.63012781778286</c:v>
                </c:pt>
                <c:pt idx="3639">
                  <c:v>8.5887792710018189</c:v>
                </c:pt>
                <c:pt idx="3640">
                  <c:v>8.7465641728189851</c:v>
                </c:pt>
                <c:pt idx="3641">
                  <c:v>8.8376734842278744</c:v>
                </c:pt>
                <c:pt idx="3642">
                  <c:v>8.6816392799681488</c:v>
                </c:pt>
                <c:pt idx="3643">
                  <c:v>8.5349759506864888</c:v>
                </c:pt>
                <c:pt idx="3644">
                  <c:v>8.6173326564349608</c:v>
                </c:pt>
                <c:pt idx="3645">
                  <c:v>8.6809898149644802</c:v>
                </c:pt>
                <c:pt idx="3646">
                  <c:v>8.9442798201512961</c:v>
                </c:pt>
                <c:pt idx="3647">
                  <c:v>8.7791289726916411</c:v>
                </c:pt>
                <c:pt idx="3648">
                  <c:v>9.0238217855147571</c:v>
                </c:pt>
                <c:pt idx="3649">
                  <c:v>8.5535191736553013</c:v>
                </c:pt>
                <c:pt idx="3650">
                  <c:v>8.8080937249495381</c:v>
                </c:pt>
                <c:pt idx="3651">
                  <c:v>8.8425697408838246</c:v>
                </c:pt>
                <c:pt idx="3652">
                  <c:v>8.7635079605939712</c:v>
                </c:pt>
                <c:pt idx="3653">
                  <c:v>8.9320309080655864</c:v>
                </c:pt>
                <c:pt idx="3654">
                  <c:v>8.5577790036672869</c:v>
                </c:pt>
                <c:pt idx="3655">
                  <c:v>8.9076626334549118</c:v>
                </c:pt>
                <c:pt idx="3656">
                  <c:v>8.6753356549651226</c:v>
                </c:pt>
                <c:pt idx="3657">
                  <c:v>8.7587219155719982</c:v>
                </c:pt>
                <c:pt idx="3658">
                  <c:v>8.7854701013333507</c:v>
                </c:pt>
                <c:pt idx="3659">
                  <c:v>8.9064695437842936</c:v>
                </c:pt>
                <c:pt idx="3660">
                  <c:v>8.5224092674278094</c:v>
                </c:pt>
                <c:pt idx="3661">
                  <c:v>8.9585860509708404</c:v>
                </c:pt>
                <c:pt idx="3662">
                  <c:v>8.9284737180080853</c:v>
                </c:pt>
                <c:pt idx="3663">
                  <c:v>8.6590828727668647</c:v>
                </c:pt>
                <c:pt idx="3664">
                  <c:v>8.8947588310229779</c:v>
                </c:pt>
                <c:pt idx="3665">
                  <c:v>8.6452809574853511</c:v>
                </c:pt>
                <c:pt idx="3666">
                  <c:v>9.0241083262357726</c:v>
                </c:pt>
                <c:pt idx="3667">
                  <c:v>8.6599972664912368</c:v>
                </c:pt>
                <c:pt idx="3668">
                  <c:v>9.0963073864785233</c:v>
                </c:pt>
                <c:pt idx="3669">
                  <c:v>8.7805172790873716</c:v>
                </c:pt>
                <c:pt idx="3670">
                  <c:v>8.9781479535466548</c:v>
                </c:pt>
                <c:pt idx="3671">
                  <c:v>8.747822142757137</c:v>
                </c:pt>
                <c:pt idx="3672">
                  <c:v>8.9651794197013253</c:v>
                </c:pt>
                <c:pt idx="3673">
                  <c:v>8.8203948806427643</c:v>
                </c:pt>
                <c:pt idx="3674">
                  <c:v>8.8470536428705042</c:v>
                </c:pt>
                <c:pt idx="3675">
                  <c:v>8.8834976512588195</c:v>
                </c:pt>
                <c:pt idx="3676">
                  <c:v>9.0534613150409324</c:v>
                </c:pt>
                <c:pt idx="3677">
                  <c:v>8.8230918341584097</c:v>
                </c:pt>
                <c:pt idx="3678">
                  <c:v>9.0030302707480061</c:v>
                </c:pt>
                <c:pt idx="3679">
                  <c:v>8.9533669602250274</c:v>
                </c:pt>
                <c:pt idx="3680">
                  <c:v>8.8758702038143191</c:v>
                </c:pt>
                <c:pt idx="3681">
                  <c:v>8.9513495473680607</c:v>
                </c:pt>
                <c:pt idx="3682">
                  <c:v>8.6951545497805522</c:v>
                </c:pt>
                <c:pt idx="3683">
                  <c:v>9.0482557961306274</c:v>
                </c:pt>
                <c:pt idx="3684">
                  <c:v>9.0772861007853312</c:v>
                </c:pt>
                <c:pt idx="3685">
                  <c:v>9.0012420360635232</c:v>
                </c:pt>
                <c:pt idx="3686">
                  <c:v>8.7720531607314509</c:v>
                </c:pt>
                <c:pt idx="3687">
                  <c:v>8.9620950415237246</c:v>
                </c:pt>
                <c:pt idx="3688">
                  <c:v>8.7335706175883523</c:v>
                </c:pt>
                <c:pt idx="3689">
                  <c:v>8.961731160978232</c:v>
                </c:pt>
                <c:pt idx="3690">
                  <c:v>8.8378162683672556</c:v>
                </c:pt>
                <c:pt idx="3691">
                  <c:v>9.0472613236836317</c:v>
                </c:pt>
                <c:pt idx="3692">
                  <c:v>8.8853258964429731</c:v>
                </c:pt>
                <c:pt idx="3693">
                  <c:v>8.9043362904011847</c:v>
                </c:pt>
                <c:pt idx="3694">
                  <c:v>9.0279196748597936</c:v>
                </c:pt>
                <c:pt idx="3695">
                  <c:v>8.913659752512384</c:v>
                </c:pt>
                <c:pt idx="3696">
                  <c:v>9.037408195462314</c:v>
                </c:pt>
                <c:pt idx="3697">
                  <c:v>9.1421463736665238</c:v>
                </c:pt>
                <c:pt idx="3698">
                  <c:v>8.9897337299987043</c:v>
                </c:pt>
                <c:pt idx="3699">
                  <c:v>9.0373750559449633</c:v>
                </c:pt>
                <c:pt idx="3700">
                  <c:v>9.0372093594943799</c:v>
                </c:pt>
                <c:pt idx="3701">
                  <c:v>9.1037942220320538</c:v>
                </c:pt>
                <c:pt idx="3702">
                  <c:v>8.9990567153942411</c:v>
                </c:pt>
                <c:pt idx="3703">
                  <c:v>8.9417287918578356</c:v>
                </c:pt>
                <c:pt idx="3704">
                  <c:v>8.9797487894938435</c:v>
                </c:pt>
                <c:pt idx="3705">
                  <c:v>9.1226713678534495</c:v>
                </c:pt>
                <c:pt idx="3706">
                  <c:v>9.0367454195064401</c:v>
                </c:pt>
                <c:pt idx="3707">
                  <c:v>9.0080484597013122</c:v>
                </c:pt>
                <c:pt idx="3708">
                  <c:v>9.093741684449558</c:v>
                </c:pt>
                <c:pt idx="3709">
                  <c:v>9.1698469507988722</c:v>
                </c:pt>
                <c:pt idx="3710">
                  <c:v>9.1317943481088868</c:v>
                </c:pt>
                <c:pt idx="3711">
                  <c:v>9.0079491155056868</c:v>
                </c:pt>
                <c:pt idx="3712">
                  <c:v>9.1601260773092843</c:v>
                </c:pt>
                <c:pt idx="3713">
                  <c:v>9.1220404438216622</c:v>
                </c:pt>
                <c:pt idx="3714">
                  <c:v>8.9887407266149832</c:v>
                </c:pt>
                <c:pt idx="3715">
                  <c:v>8.9980966028822067</c:v>
                </c:pt>
                <c:pt idx="3716">
                  <c:v>8.9979641785589575</c:v>
                </c:pt>
                <c:pt idx="3717">
                  <c:v>8.9980303905694186</c:v>
                </c:pt>
                <c:pt idx="3718">
                  <c:v>9.0359169921626279</c:v>
                </c:pt>
                <c:pt idx="3719">
                  <c:v>9.0548933078588671</c:v>
                </c:pt>
                <c:pt idx="3720">
                  <c:v>9.0357844481797454</c:v>
                </c:pt>
                <c:pt idx="3721">
                  <c:v>8.9977655443414797</c:v>
                </c:pt>
                <c:pt idx="3722">
                  <c:v>8.9596472937443039</c:v>
                </c:pt>
                <c:pt idx="3723">
                  <c:v>9.1499733374463617</c:v>
                </c:pt>
                <c:pt idx="3724">
                  <c:v>9.0831254519610933</c:v>
                </c:pt>
                <c:pt idx="3725">
                  <c:v>9.0640498586268787</c:v>
                </c:pt>
                <c:pt idx="3726">
                  <c:v>9.0354862286478639</c:v>
                </c:pt>
                <c:pt idx="3727">
                  <c:v>9.2069345536619078</c:v>
                </c:pt>
                <c:pt idx="3728">
                  <c:v>9.2067349191583947</c:v>
                </c:pt>
                <c:pt idx="3729">
                  <c:v>9.244852939803538</c:v>
                </c:pt>
                <c:pt idx="3730">
                  <c:v>9.1209114903924196</c:v>
                </c:pt>
                <c:pt idx="3731">
                  <c:v>9.1494417111977189</c:v>
                </c:pt>
                <c:pt idx="3732">
                  <c:v>9.1970474178430379</c:v>
                </c:pt>
                <c:pt idx="3733">
                  <c:v>9.1683177883600404</c:v>
                </c:pt>
                <c:pt idx="3734">
                  <c:v>9.1016700660741989</c:v>
                </c:pt>
                <c:pt idx="3735">
                  <c:v>9.2539410980273722</c:v>
                </c:pt>
                <c:pt idx="3736">
                  <c:v>9.111058389326967</c:v>
                </c:pt>
                <c:pt idx="3737">
                  <c:v>9.177772394621007</c:v>
                </c:pt>
                <c:pt idx="3738">
                  <c:v>9.2538411701225503</c:v>
                </c:pt>
                <c:pt idx="3739">
                  <c:v>9.1585308213768162</c:v>
                </c:pt>
                <c:pt idx="3740">
                  <c:v>9.225178116447621</c:v>
                </c:pt>
                <c:pt idx="3741">
                  <c:v>9.1584975887446554</c:v>
                </c:pt>
                <c:pt idx="3742">
                  <c:v>9.2155572393111349</c:v>
                </c:pt>
                <c:pt idx="3743">
                  <c:v>9.2059031383162093</c:v>
                </c:pt>
                <c:pt idx="3744">
                  <c:v>9.1106932507863725</c:v>
                </c:pt>
                <c:pt idx="3745">
                  <c:v>9.2153908491996805</c:v>
                </c:pt>
                <c:pt idx="3746">
                  <c:v>9.1486110842069142</c:v>
                </c:pt>
                <c:pt idx="3747">
                  <c:v>9.0343596768723131</c:v>
                </c:pt>
                <c:pt idx="3748">
                  <c:v>9.3104672445976107</c:v>
                </c:pt>
                <c:pt idx="3749">
                  <c:v>9.2532749250056643</c:v>
                </c:pt>
                <c:pt idx="3750">
                  <c:v>9.243753989650898</c:v>
                </c:pt>
                <c:pt idx="3751">
                  <c:v>9.3864009475328452</c:v>
                </c:pt>
                <c:pt idx="3752">
                  <c:v>9.3387297093047064</c:v>
                </c:pt>
                <c:pt idx="3753">
                  <c:v>9.1482788467338132</c:v>
                </c:pt>
                <c:pt idx="3754">
                  <c:v>9.2052710167904692</c:v>
                </c:pt>
                <c:pt idx="3755">
                  <c:v>9.1291042662379578</c:v>
                </c:pt>
                <c:pt idx="3756">
                  <c:v>9.2338002565738773</c:v>
                </c:pt>
                <c:pt idx="3757">
                  <c:v>9.195550607138971</c:v>
                </c:pt>
                <c:pt idx="3758">
                  <c:v>9.3860668084308365</c:v>
                </c:pt>
                <c:pt idx="3759">
                  <c:v>9.3669249720958661</c:v>
                </c:pt>
                <c:pt idx="3760">
                  <c:v>9.4335705584679932</c:v>
                </c:pt>
                <c:pt idx="3761">
                  <c:v>9.2376280365009027</c:v>
                </c:pt>
                <c:pt idx="3762">
                  <c:v>9.3682349538215792</c:v>
                </c:pt>
                <c:pt idx="3763">
                  <c:v>9.2288475154041194</c:v>
                </c:pt>
                <c:pt idx="3764">
                  <c:v>9.2244256908763909</c:v>
                </c:pt>
                <c:pt idx="3765">
                  <c:v>9.1252698342230509</c:v>
                </c:pt>
                <c:pt idx="3766">
                  <c:v>9.3494583960087354</c:v>
                </c:pt>
                <c:pt idx="3767">
                  <c:v>9.421151375732471</c:v>
                </c:pt>
                <c:pt idx="3768">
                  <c:v>9.3119309704001836</c:v>
                </c:pt>
                <c:pt idx="3769">
                  <c:v>9.2705973191987425</c:v>
                </c:pt>
                <c:pt idx="3770">
                  <c:v>9.5132676713304569</c:v>
                </c:pt>
                <c:pt idx="3771">
                  <c:v>9.4335278715494049</c:v>
                </c:pt>
                <c:pt idx="3772">
                  <c:v>9.4012371875155338</c:v>
                </c:pt>
                <c:pt idx="3773">
                  <c:v>9.1785654256743907</c:v>
                </c:pt>
                <c:pt idx="3774">
                  <c:v>9.1745546798101323</c:v>
                </c:pt>
                <c:pt idx="3775">
                  <c:v>9.5131642685874684</c:v>
                </c:pt>
                <c:pt idx="3776">
                  <c:v>9.1383907257325934</c:v>
                </c:pt>
                <c:pt idx="3777">
                  <c:v>9.2492451395906379</c:v>
                </c:pt>
                <c:pt idx="3778">
                  <c:v>9.397524531576499</c:v>
                </c:pt>
                <c:pt idx="3779">
                  <c:v>9.3187849133966569</c:v>
                </c:pt>
                <c:pt idx="3780">
                  <c:v>9.3534971813495869</c:v>
                </c:pt>
                <c:pt idx="3781">
                  <c:v>9.416703309618514</c:v>
                </c:pt>
                <c:pt idx="3782">
                  <c:v>9.3946421418900794</c:v>
                </c:pt>
                <c:pt idx="3783">
                  <c:v>9.5148921930974737</c:v>
                </c:pt>
                <c:pt idx="3784">
                  <c:v>9.3028427797507476</c:v>
                </c:pt>
                <c:pt idx="3785">
                  <c:v>9.1478390925720525</c:v>
                </c:pt>
                <c:pt idx="3786">
                  <c:v>9.4486419780419482</c:v>
                </c:pt>
                <c:pt idx="3787">
                  <c:v>8.9716599486944482</c:v>
                </c:pt>
                <c:pt idx="3788">
                  <c:v>9.329375034693955</c:v>
                </c:pt>
                <c:pt idx="3789">
                  <c:v>9.2789490851598373</c:v>
                </c:pt>
                <c:pt idx="3790">
                  <c:v>9.2387526632543828</c:v>
                </c:pt>
                <c:pt idx="3791">
                  <c:v>9.2361695765709211</c:v>
                </c:pt>
                <c:pt idx="3792">
                  <c:v>9.4046539378670584</c:v>
                </c:pt>
                <c:pt idx="3793">
                  <c:v>9.3456064910698657</c:v>
                </c:pt>
                <c:pt idx="3794">
                  <c:v>9.4855252765063245</c:v>
                </c:pt>
                <c:pt idx="3795">
                  <c:v>9.1990226048810584</c:v>
                </c:pt>
                <c:pt idx="3796">
                  <c:v>9.3763676549724746</c:v>
                </c:pt>
                <c:pt idx="3797">
                  <c:v>9.3743089665640635</c:v>
                </c:pt>
                <c:pt idx="3798">
                  <c:v>9.410408576641716</c:v>
                </c:pt>
                <c:pt idx="3799">
                  <c:v>9.247031475552566</c:v>
                </c:pt>
                <c:pt idx="3800">
                  <c:v>9.2827360390761786</c:v>
                </c:pt>
                <c:pt idx="3801">
                  <c:v>9.4326611748050393</c:v>
                </c:pt>
                <c:pt idx="3802">
                  <c:v>9.3733749248909941</c:v>
                </c:pt>
                <c:pt idx="3803">
                  <c:v>9.1913889752889286</c:v>
                </c:pt>
                <c:pt idx="3804">
                  <c:v>9.3787472675681158</c:v>
                </c:pt>
                <c:pt idx="3805">
                  <c:v>9.2257343177105007</c:v>
                </c:pt>
                <c:pt idx="3806">
                  <c:v>9.3566891389970941</c:v>
                </c:pt>
                <c:pt idx="3807">
                  <c:v>9.2790124567097259</c:v>
                </c:pt>
                <c:pt idx="3808">
                  <c:v>9.3626597099483213</c:v>
                </c:pt>
                <c:pt idx="3809">
                  <c:v>9.5409501530008942</c:v>
                </c:pt>
                <c:pt idx="3810">
                  <c:v>9.3402420980729879</c:v>
                </c:pt>
                <c:pt idx="3811">
                  <c:v>9.215257383465234</c:v>
                </c:pt>
                <c:pt idx="3812">
                  <c:v>9.2803563652406957</c:v>
                </c:pt>
                <c:pt idx="3813">
                  <c:v>9.4421144107460453</c:v>
                </c:pt>
                <c:pt idx="3814">
                  <c:v>9.4808484729159055</c:v>
                </c:pt>
                <c:pt idx="3815">
                  <c:v>9.4149900915332747</c:v>
                </c:pt>
                <c:pt idx="3816">
                  <c:v>9.3676015735982698</c:v>
                </c:pt>
                <c:pt idx="3817">
                  <c:v>9.4338259180430661</c:v>
                </c:pt>
                <c:pt idx="3818">
                  <c:v>9.4147245234518167</c:v>
                </c:pt>
                <c:pt idx="3819">
                  <c:v>9.6706329845989139</c:v>
                </c:pt>
                <c:pt idx="3820">
                  <c:v>9.4332281336233468</c:v>
                </c:pt>
                <c:pt idx="3821">
                  <c:v>9.4137950730317002</c:v>
                </c:pt>
                <c:pt idx="3822">
                  <c:v>9.4799508233339971</c:v>
                </c:pt>
                <c:pt idx="3823">
                  <c:v>9.3852101876700704</c:v>
                </c:pt>
                <c:pt idx="3824">
                  <c:v>9.5938923406006626</c:v>
                </c:pt>
                <c:pt idx="3825">
                  <c:v>9.4609163331466544</c:v>
                </c:pt>
                <c:pt idx="3826">
                  <c:v>9.4324643334298184</c:v>
                </c:pt>
                <c:pt idx="3827">
                  <c:v>9.5366884632096589</c:v>
                </c:pt>
                <c:pt idx="3828">
                  <c:v>9.5271046395295578</c:v>
                </c:pt>
                <c:pt idx="3829">
                  <c:v>9.4038464072742034</c:v>
                </c:pt>
                <c:pt idx="3830">
                  <c:v>9.5649738368928841</c:v>
                </c:pt>
                <c:pt idx="3831">
                  <c:v>9.6312946913711883</c:v>
                </c:pt>
                <c:pt idx="3832">
                  <c:v>9.5648405911011363</c:v>
                </c:pt>
                <c:pt idx="3833">
                  <c:v>9.5268383864839183</c:v>
                </c:pt>
                <c:pt idx="3834">
                  <c:v>9.4793524207999358</c:v>
                </c:pt>
                <c:pt idx="3835">
                  <c:v>9.5931256551083237</c:v>
                </c:pt>
                <c:pt idx="3836">
                  <c:v>9.7921530332680202</c:v>
                </c:pt>
                <c:pt idx="3837">
                  <c:v>9.4884705410232719</c:v>
                </c:pt>
                <c:pt idx="3838">
                  <c:v>9.5643076200400028</c:v>
                </c:pt>
                <c:pt idx="3839">
                  <c:v>9.4504024641864088</c:v>
                </c:pt>
                <c:pt idx="3840">
                  <c:v>9.4029504369357131</c:v>
                </c:pt>
                <c:pt idx="3841">
                  <c:v>9.7157474180439252</c:v>
                </c:pt>
                <c:pt idx="3842">
                  <c:v>9.5166224839697868</c:v>
                </c:pt>
                <c:pt idx="3843">
                  <c:v>9.6493279728463399</c:v>
                </c:pt>
                <c:pt idx="3844">
                  <c:v>9.6680616688033361</c:v>
                </c:pt>
                <c:pt idx="3845">
                  <c:v>9.5542909964121936</c:v>
                </c:pt>
                <c:pt idx="3846">
                  <c:v>9.6585112378122222</c:v>
                </c:pt>
                <c:pt idx="3847">
                  <c:v>9.5445742685436432</c:v>
                </c:pt>
                <c:pt idx="3848">
                  <c:v>9.5826087176936525</c:v>
                </c:pt>
                <c:pt idx="3849">
                  <c:v>9.6204098736254338</c:v>
                </c:pt>
                <c:pt idx="3850">
                  <c:v>9.582442101244931</c:v>
                </c:pt>
                <c:pt idx="3851">
                  <c:v>9.6675608155966213</c:v>
                </c:pt>
                <c:pt idx="3852">
                  <c:v>9.6770777654197122</c:v>
                </c:pt>
                <c:pt idx="3853">
                  <c:v>9.5063071569732376</c:v>
                </c:pt>
                <c:pt idx="3854">
                  <c:v>9.6295265256825306</c:v>
                </c:pt>
                <c:pt idx="3855">
                  <c:v>9.6199095873450453</c:v>
                </c:pt>
                <c:pt idx="3856">
                  <c:v>9.6198762355331198</c:v>
                </c:pt>
                <c:pt idx="3857">
                  <c:v>9.6292930103017547</c:v>
                </c:pt>
                <c:pt idx="3858">
                  <c:v>9.6766102124618474</c:v>
                </c:pt>
                <c:pt idx="3859">
                  <c:v>9.6291262158775091</c:v>
                </c:pt>
                <c:pt idx="3860">
                  <c:v>9.600575884488519</c:v>
                </c:pt>
                <c:pt idx="3861">
                  <c:v>9.5815424051276157</c:v>
                </c:pt>
                <c:pt idx="3862">
                  <c:v>9.7142766308060651</c:v>
                </c:pt>
                <c:pt idx="3863">
                  <c:v>9.7236597290668101</c:v>
                </c:pt>
                <c:pt idx="3864">
                  <c:v>9.6193092663339232</c:v>
                </c:pt>
                <c:pt idx="3865">
                  <c:v>9.8278762981256431</c:v>
                </c:pt>
                <c:pt idx="3866">
                  <c:v>9.7329424643883851</c:v>
                </c:pt>
                <c:pt idx="3867">
                  <c:v>9.6285257716556725</c:v>
                </c:pt>
                <c:pt idx="3868">
                  <c:v>9.6190758147985687</c:v>
                </c:pt>
                <c:pt idx="3869">
                  <c:v>9.7042919753606007</c:v>
                </c:pt>
                <c:pt idx="3870">
                  <c:v>9.6283589859563889</c:v>
                </c:pt>
                <c:pt idx="3871">
                  <c:v>9.6567420360497973</c:v>
                </c:pt>
                <c:pt idx="3872">
                  <c:v>9.6661585176094729</c:v>
                </c:pt>
                <c:pt idx="3873">
                  <c:v>9.7040246440975384</c:v>
                </c:pt>
                <c:pt idx="3874">
                  <c:v>9.8083401170032118</c:v>
                </c:pt>
                <c:pt idx="3875">
                  <c:v>9.7798569669009794</c:v>
                </c:pt>
                <c:pt idx="3876">
                  <c:v>9.8270719777312294</c:v>
                </c:pt>
                <c:pt idx="3877">
                  <c:v>9.8081391299921776</c:v>
                </c:pt>
                <c:pt idx="3878">
                  <c:v>9.8080386375196404</c:v>
                </c:pt>
                <c:pt idx="3879">
                  <c:v>9.7131736371719875</c:v>
                </c:pt>
                <c:pt idx="3880">
                  <c:v>9.675107464616584</c:v>
                </c:pt>
                <c:pt idx="3881">
                  <c:v>9.7130065241606847</c:v>
                </c:pt>
                <c:pt idx="3882">
                  <c:v>9.7601878736198664</c:v>
                </c:pt>
                <c:pt idx="3883">
                  <c:v>9.7033563372576399</c:v>
                </c:pt>
                <c:pt idx="3884">
                  <c:v>9.8265692998864758</c:v>
                </c:pt>
                <c:pt idx="3885">
                  <c:v>9.8172202549303726</c:v>
                </c:pt>
                <c:pt idx="3886">
                  <c:v>9.8645015434673926</c:v>
                </c:pt>
                <c:pt idx="3887">
                  <c:v>9.7411214194840152</c:v>
                </c:pt>
                <c:pt idx="3888">
                  <c:v>9.8548843486544992</c:v>
                </c:pt>
                <c:pt idx="3889">
                  <c:v>9.8927829099440263</c:v>
                </c:pt>
                <c:pt idx="3890">
                  <c:v>9.883132109261167</c:v>
                </c:pt>
                <c:pt idx="3891">
                  <c:v>9.9306478189748848</c:v>
                </c:pt>
                <c:pt idx="3892">
                  <c:v>9.9773230225402401</c:v>
                </c:pt>
                <c:pt idx="3893">
                  <c:v>9.7381657928942662</c:v>
                </c:pt>
                <c:pt idx="3894">
                  <c:v>9.7766693995371874</c:v>
                </c:pt>
                <c:pt idx="3895">
                  <c:v>10.009222400619555</c:v>
                </c:pt>
                <c:pt idx="3896">
                  <c:v>9.9848926178328323</c:v>
                </c:pt>
                <c:pt idx="3897">
                  <c:v>10.065904211566641</c:v>
                </c:pt>
                <c:pt idx="3898">
                  <c:v>9.9666544344103372</c:v>
                </c:pt>
                <c:pt idx="3899">
                  <c:v>9.6692883176655844</c:v>
                </c:pt>
                <c:pt idx="3900">
                  <c:v>9.7888334437071514</c:v>
                </c:pt>
                <c:pt idx="3901">
                  <c:v>9.8984515011915448</c:v>
                </c:pt>
                <c:pt idx="3902">
                  <c:v>9.8182991137201654</c:v>
                </c:pt>
                <c:pt idx="3903">
                  <c:v>9.9573087552876061</c:v>
                </c:pt>
                <c:pt idx="3904">
                  <c:v>9.9340799047646104</c:v>
                </c:pt>
                <c:pt idx="3905">
                  <c:v>9.9591017534166006</c:v>
                </c:pt>
                <c:pt idx="3906">
                  <c:v>10.030786633928138</c:v>
                </c:pt>
                <c:pt idx="3907">
                  <c:v>9.7151285192799222</c:v>
                </c:pt>
                <c:pt idx="3908">
                  <c:v>9.7305961752287633</c:v>
                </c:pt>
                <c:pt idx="3909">
                  <c:v>9.8313152909562458</c:v>
                </c:pt>
                <c:pt idx="3910">
                  <c:v>9.9802792139760204</c:v>
                </c:pt>
                <c:pt idx="3911">
                  <c:v>9.740130325075933</c:v>
                </c:pt>
                <c:pt idx="3912">
                  <c:v>9.9452566325929208</c:v>
                </c:pt>
                <c:pt idx="3913">
                  <c:v>9.961035864355134</c:v>
                </c:pt>
                <c:pt idx="3914">
                  <c:v>9.8251232096535457</c:v>
                </c:pt>
                <c:pt idx="3915">
                  <c:v>9.8318151953886321</c:v>
                </c:pt>
                <c:pt idx="3916">
                  <c:v>9.8768830914888213</c:v>
                </c:pt>
                <c:pt idx="3917">
                  <c:v>10.034697669839039</c:v>
                </c:pt>
                <c:pt idx="3918">
                  <c:v>9.9468482267059919</c:v>
                </c:pt>
                <c:pt idx="3919">
                  <c:v>9.8403925631237978</c:v>
                </c:pt>
                <c:pt idx="3920">
                  <c:v>10.054695190297677</c:v>
                </c:pt>
                <c:pt idx="3921">
                  <c:v>10.099771472281041</c:v>
                </c:pt>
                <c:pt idx="3922">
                  <c:v>9.9747807094796883</c:v>
                </c:pt>
                <c:pt idx="3923">
                  <c:v>10.019455041745566</c:v>
                </c:pt>
                <c:pt idx="3924">
                  <c:v>10.064492775367885</c:v>
                </c:pt>
                <c:pt idx="3925">
                  <c:v>9.910589048947946</c:v>
                </c:pt>
                <c:pt idx="3926">
                  <c:v>9.9368509930313795</c:v>
                </c:pt>
                <c:pt idx="3927">
                  <c:v>9.9727323278341995</c:v>
                </c:pt>
                <c:pt idx="3928">
                  <c:v>9.9514837296390866</c:v>
                </c:pt>
                <c:pt idx="3929">
                  <c:v>9.8451542155568053</c:v>
                </c:pt>
                <c:pt idx="3930">
                  <c:v>10.031952219215828</c:v>
                </c:pt>
                <c:pt idx="3931">
                  <c:v>9.9733947079445695</c:v>
                </c:pt>
                <c:pt idx="3932">
                  <c:v>10.169989975077506</c:v>
                </c:pt>
                <c:pt idx="3933">
                  <c:v>9.8749654662332631</c:v>
                </c:pt>
                <c:pt idx="3934">
                  <c:v>9.9962026262371886</c:v>
                </c:pt>
                <c:pt idx="3935">
                  <c:v>10.135461211422259</c:v>
                </c:pt>
                <c:pt idx="3936">
                  <c:v>10.020577104157955</c:v>
                </c:pt>
                <c:pt idx="3937">
                  <c:v>9.9711188014327448</c:v>
                </c:pt>
                <c:pt idx="3938">
                  <c:v>10.026248382169095</c:v>
                </c:pt>
                <c:pt idx="3939">
                  <c:v>9.8821334809221391</c:v>
                </c:pt>
                <c:pt idx="3940">
                  <c:v>10.145207273326728</c:v>
                </c:pt>
                <c:pt idx="3941">
                  <c:v>9.9359934843851843</c:v>
                </c:pt>
                <c:pt idx="3942">
                  <c:v>10.047505397422743</c:v>
                </c:pt>
                <c:pt idx="3943">
                  <c:v>10.102085677522261</c:v>
                </c:pt>
                <c:pt idx="3944">
                  <c:v>10.100511872158773</c:v>
                </c:pt>
                <c:pt idx="3945">
                  <c:v>10.070362405748035</c:v>
                </c:pt>
                <c:pt idx="3946">
                  <c:v>10.154481722605619</c:v>
                </c:pt>
                <c:pt idx="3947">
                  <c:v>10.193544524011017</c:v>
                </c:pt>
                <c:pt idx="3948">
                  <c:v>10.081248618635074</c:v>
                </c:pt>
                <c:pt idx="3949">
                  <c:v>10.100143558850634</c:v>
                </c:pt>
                <c:pt idx="3950">
                  <c:v>10.100444905422396</c:v>
                </c:pt>
                <c:pt idx="3951">
                  <c:v>9.9491175019360973</c:v>
                </c:pt>
                <c:pt idx="3952">
                  <c:v>10.100177041500681</c:v>
                </c:pt>
                <c:pt idx="3953">
                  <c:v>10.24148610431263</c:v>
                </c:pt>
                <c:pt idx="3954">
                  <c:v>10.203696544412999</c:v>
                </c:pt>
                <c:pt idx="3955">
                  <c:v>10.203528735804323</c:v>
                </c:pt>
                <c:pt idx="3956">
                  <c:v>10.231702880485587</c:v>
                </c:pt>
                <c:pt idx="3957">
                  <c:v>10.288386783267828</c:v>
                </c:pt>
                <c:pt idx="3958">
                  <c:v>10.193812950702288</c:v>
                </c:pt>
                <c:pt idx="3959">
                  <c:v>10.127614878608417</c:v>
                </c:pt>
                <c:pt idx="3960">
                  <c:v>10.193745843573996</c:v>
                </c:pt>
                <c:pt idx="3961">
                  <c:v>10.155822623935689</c:v>
                </c:pt>
                <c:pt idx="3962">
                  <c:v>10.325805842084801</c:v>
                </c:pt>
                <c:pt idx="3963">
                  <c:v>10.269088808787183</c:v>
                </c:pt>
                <c:pt idx="3964">
                  <c:v>10.269055197597371</c:v>
                </c:pt>
                <c:pt idx="3965">
                  <c:v>10.372940953174165</c:v>
                </c:pt>
                <c:pt idx="3966">
                  <c:v>10.287848765657225</c:v>
                </c:pt>
                <c:pt idx="3967">
                  <c:v>10.268719089888954</c:v>
                </c:pt>
                <c:pt idx="3968">
                  <c:v>10.410358894767652</c:v>
                </c:pt>
                <c:pt idx="3969">
                  <c:v>10.315752958421477</c:v>
                </c:pt>
                <c:pt idx="3970">
                  <c:v>10.296858746620986</c:v>
                </c:pt>
                <c:pt idx="3971">
                  <c:v>10.325065450401505</c:v>
                </c:pt>
                <c:pt idx="3972">
                  <c:v>10.268382989797866</c:v>
                </c:pt>
                <c:pt idx="3973">
                  <c:v>48.545857992753852</c:v>
                </c:pt>
                <c:pt idx="3974">
                  <c:v>66.040284253528284</c:v>
                </c:pt>
                <c:pt idx="3975">
                  <c:v>72.673590595981295</c:v>
                </c:pt>
                <c:pt idx="3976">
                  <c:v>75.342149625039809</c:v>
                </c:pt>
                <c:pt idx="3977">
                  <c:v>76.537641772763465</c:v>
                </c:pt>
                <c:pt idx="3978">
                  <c:v>76.628799520348409</c:v>
                </c:pt>
                <c:pt idx="3979">
                  <c:v>76.658853022210678</c:v>
                </c:pt>
                <c:pt idx="3980">
                  <c:v>76.882256452776659</c:v>
                </c:pt>
                <c:pt idx="3981">
                  <c:v>76.941506341281567</c:v>
                </c:pt>
                <c:pt idx="3982">
                  <c:v>76.628371345012766</c:v>
                </c:pt>
                <c:pt idx="3983">
                  <c:v>76.627943174903422</c:v>
                </c:pt>
                <c:pt idx="3984">
                  <c:v>76.895709674071597</c:v>
                </c:pt>
                <c:pt idx="3985">
                  <c:v>76.687193034159264</c:v>
                </c:pt>
                <c:pt idx="3986">
                  <c:v>76.835888292817017</c:v>
                </c:pt>
                <c:pt idx="3987">
                  <c:v>76.880539710559162</c:v>
                </c:pt>
                <c:pt idx="3988">
                  <c:v>77.312026448093292</c:v>
                </c:pt>
                <c:pt idx="3989">
                  <c:v>76.775495563555197</c:v>
                </c:pt>
                <c:pt idx="3990">
                  <c:v>76.880253595007716</c:v>
                </c:pt>
                <c:pt idx="3991">
                  <c:v>76.878966103845926</c:v>
                </c:pt>
                <c:pt idx="3992">
                  <c:v>77.236315732002979</c:v>
                </c:pt>
                <c:pt idx="3993">
                  <c:v>77.564330961958632</c:v>
                </c:pt>
                <c:pt idx="3994">
                  <c:v>77.206261539689379</c:v>
                </c:pt>
                <c:pt idx="3995">
                  <c:v>77.593522307915336</c:v>
                </c:pt>
                <c:pt idx="3996">
                  <c:v>77.742069973790009</c:v>
                </c:pt>
                <c:pt idx="3997">
                  <c:v>77.652624484423285</c:v>
                </c:pt>
                <c:pt idx="3998">
                  <c:v>77.831227057497188</c:v>
                </c:pt>
                <c:pt idx="3999">
                  <c:v>77.607829817631455</c:v>
                </c:pt>
                <c:pt idx="4000">
                  <c:v>77.800882838820428</c:v>
                </c:pt>
                <c:pt idx="4001">
                  <c:v>78.276863996336289</c:v>
                </c:pt>
                <c:pt idx="4002">
                  <c:v>78.172390447498458</c:v>
                </c:pt>
                <c:pt idx="4003">
                  <c:v>78.171956129089395</c:v>
                </c:pt>
                <c:pt idx="4004">
                  <c:v>78.335672751686175</c:v>
                </c:pt>
                <c:pt idx="4005">
                  <c:v>78.30561619295797</c:v>
                </c:pt>
                <c:pt idx="4006">
                  <c:v>78.260386769335383</c:v>
                </c:pt>
                <c:pt idx="4007">
                  <c:v>78.572352970061729</c:v>
                </c:pt>
                <c:pt idx="4008">
                  <c:v>78.497646911735032</c:v>
                </c:pt>
                <c:pt idx="4009">
                  <c:v>78.914519219140047</c:v>
                </c:pt>
                <c:pt idx="4010">
                  <c:v>78.661360913320976</c:v>
                </c:pt>
                <c:pt idx="4011">
                  <c:v>78.839521033619235</c:v>
                </c:pt>
                <c:pt idx="4012">
                  <c:v>78.839084066626015</c:v>
                </c:pt>
                <c:pt idx="4013">
                  <c:v>78.927798807298515</c:v>
                </c:pt>
                <c:pt idx="4014">
                  <c:v>78.868267237290766</c:v>
                </c:pt>
                <c:pt idx="4015">
                  <c:v>78.897741559853415</c:v>
                </c:pt>
                <c:pt idx="4016">
                  <c:v>79.0610150961773</c:v>
                </c:pt>
                <c:pt idx="4017">
                  <c:v>79.314022581082398</c:v>
                </c:pt>
                <c:pt idx="4018">
                  <c:v>79.52194200083224</c:v>
                </c:pt>
                <c:pt idx="4019">
                  <c:v>79.462118104340774</c:v>
                </c:pt>
                <c:pt idx="4020">
                  <c:v>79.625240947873806</c:v>
                </c:pt>
                <c:pt idx="4021">
                  <c:v>79.550974472486871</c:v>
                </c:pt>
                <c:pt idx="4022">
                  <c:v>79.803244589024715</c:v>
                </c:pt>
                <c:pt idx="4023">
                  <c:v>79.98154067104926</c:v>
                </c:pt>
                <c:pt idx="4024">
                  <c:v>79.758743856516148</c:v>
                </c:pt>
                <c:pt idx="4025">
                  <c:v>80.070982932210555</c:v>
                </c:pt>
                <c:pt idx="4026">
                  <c:v>79.777051585401594</c:v>
                </c:pt>
                <c:pt idx="4027">
                  <c:v>80.227573016452084</c:v>
                </c:pt>
                <c:pt idx="4028">
                  <c:v>80.31575270360932</c:v>
                </c:pt>
                <c:pt idx="4029">
                  <c:v>79.769814416048334</c:v>
                </c:pt>
                <c:pt idx="4030">
                  <c:v>80.328379119170364</c:v>
                </c:pt>
                <c:pt idx="4031">
                  <c:v>80.813467651451475</c:v>
                </c:pt>
                <c:pt idx="4032">
                  <c:v>80.702008364509126</c:v>
                </c:pt>
                <c:pt idx="4033">
                  <c:v>80.565753076798046</c:v>
                </c:pt>
                <c:pt idx="4034">
                  <c:v>80.844978091608752</c:v>
                </c:pt>
                <c:pt idx="4035">
                  <c:v>81.120563951300383</c:v>
                </c:pt>
                <c:pt idx="4036">
                  <c:v>81.254096216977047</c:v>
                </c:pt>
                <c:pt idx="4037">
                  <c:v>81.422936199886948</c:v>
                </c:pt>
                <c:pt idx="4038">
                  <c:v>81.451153377269364</c:v>
                </c:pt>
                <c:pt idx="4039">
                  <c:v>81.936884063542038</c:v>
                </c:pt>
                <c:pt idx="4040">
                  <c:v>81.797792892410001</c:v>
                </c:pt>
                <c:pt idx="4041">
                  <c:v>81.694215479161514</c:v>
                </c:pt>
                <c:pt idx="4042">
                  <c:v>82.283960138188945</c:v>
                </c:pt>
                <c:pt idx="4043">
                  <c:v>82.505441699013403</c:v>
                </c:pt>
                <c:pt idx="4044">
                  <c:v>82.012850070274993</c:v>
                </c:pt>
                <c:pt idx="4045">
                  <c:v>82.424215942868955</c:v>
                </c:pt>
                <c:pt idx="4046">
                  <c:v>82.691101562927031</c:v>
                </c:pt>
                <c:pt idx="4047">
                  <c:v>82.722110753480877</c:v>
                </c:pt>
                <c:pt idx="4048">
                  <c:v>82.958654633959384</c:v>
                </c:pt>
                <c:pt idx="4049">
                  <c:v>83.019714609139683</c:v>
                </c:pt>
                <c:pt idx="4050">
                  <c:v>82.841297625978569</c:v>
                </c:pt>
                <c:pt idx="4051">
                  <c:v>82.917024540680671</c:v>
                </c:pt>
                <c:pt idx="4052">
                  <c:v>83.126953554865864</c:v>
                </c:pt>
                <c:pt idx="4053">
                  <c:v>83.645625827874284</c:v>
                </c:pt>
                <c:pt idx="4054">
                  <c:v>83.382266961537326</c:v>
                </c:pt>
                <c:pt idx="4055">
                  <c:v>83.741969676023572</c:v>
                </c:pt>
                <c:pt idx="4056">
                  <c:v>84.025759737692965</c:v>
                </c:pt>
                <c:pt idx="4057">
                  <c:v>83.895242152652429</c:v>
                </c:pt>
                <c:pt idx="4058">
                  <c:v>84.283794232001043</c:v>
                </c:pt>
                <c:pt idx="4059">
                  <c:v>84.302965771575913</c:v>
                </c:pt>
                <c:pt idx="4060">
                  <c:v>84.647458816520754</c:v>
                </c:pt>
                <c:pt idx="4061">
                  <c:v>84.311701698818055</c:v>
                </c:pt>
                <c:pt idx="4062">
                  <c:v>84.933506005587802</c:v>
                </c:pt>
                <c:pt idx="4063">
                  <c:v>84.747737244707366</c:v>
                </c:pt>
                <c:pt idx="4064">
                  <c:v>85.02021308200105</c:v>
                </c:pt>
                <c:pt idx="4065">
                  <c:v>85.157517559759455</c:v>
                </c:pt>
                <c:pt idx="4066">
                  <c:v>85.015399732619812</c:v>
                </c:pt>
                <c:pt idx="4067">
                  <c:v>85.050355258580524</c:v>
                </c:pt>
                <c:pt idx="4068">
                  <c:v>85.558768877151749</c:v>
                </c:pt>
                <c:pt idx="4069">
                  <c:v>85.594897394945249</c:v>
                </c:pt>
                <c:pt idx="4070">
                  <c:v>86.040819677336344</c:v>
                </c:pt>
                <c:pt idx="4071">
                  <c:v>86.402997558900822</c:v>
                </c:pt>
                <c:pt idx="4072">
                  <c:v>86.085260397338217</c:v>
                </c:pt>
                <c:pt idx="4073">
                  <c:v>86.165392952119191</c:v>
                </c:pt>
                <c:pt idx="4074">
                  <c:v>86.34854385797864</c:v>
                </c:pt>
                <c:pt idx="4075">
                  <c:v>86.517037806799593</c:v>
                </c:pt>
                <c:pt idx="4076">
                  <c:v>86.494724127338898</c:v>
                </c:pt>
                <c:pt idx="4077">
                  <c:v>86.694593639077198</c:v>
                </c:pt>
                <c:pt idx="4078">
                  <c:v>87.069488197189941</c:v>
                </c:pt>
                <c:pt idx="4079">
                  <c:v>87.163679033401493</c:v>
                </c:pt>
                <c:pt idx="4080">
                  <c:v>87.159353936666079</c:v>
                </c:pt>
                <c:pt idx="4081">
                  <c:v>87.209350874622459</c:v>
                </c:pt>
                <c:pt idx="4082">
                  <c:v>87.630138311854409</c:v>
                </c:pt>
                <c:pt idx="4083">
                  <c:v>87.654108783545084</c:v>
                </c:pt>
                <c:pt idx="4084">
                  <c:v>87.874188941588741</c:v>
                </c:pt>
                <c:pt idx="4085">
                  <c:v>87.909644147221883</c:v>
                </c:pt>
                <c:pt idx="4086">
                  <c:v>87.911353503445071</c:v>
                </c:pt>
                <c:pt idx="4087">
                  <c:v>88.488410805593972</c:v>
                </c:pt>
                <c:pt idx="4088">
                  <c:v>88.340646626928276</c:v>
                </c:pt>
                <c:pt idx="4089">
                  <c:v>88.442988868878274</c:v>
                </c:pt>
                <c:pt idx="4090">
                  <c:v>88.707866858485829</c:v>
                </c:pt>
                <c:pt idx="4091">
                  <c:v>88.634767845954798</c:v>
                </c:pt>
                <c:pt idx="4092">
                  <c:v>88.840538953051492</c:v>
                </c:pt>
                <c:pt idx="4093">
                  <c:v>89.01644067150437</c:v>
                </c:pt>
                <c:pt idx="4094">
                  <c:v>89.164514075838639</c:v>
                </c:pt>
                <c:pt idx="4095">
                  <c:v>89.193908948366527</c:v>
                </c:pt>
                <c:pt idx="4096">
                  <c:v>89.518507425525257</c:v>
                </c:pt>
                <c:pt idx="4097">
                  <c:v>89.828959124269389</c:v>
                </c:pt>
                <c:pt idx="4098">
                  <c:v>89.577611005640733</c:v>
                </c:pt>
                <c:pt idx="4099">
                  <c:v>89.842787513296173</c:v>
                </c:pt>
                <c:pt idx="4100">
                  <c:v>89.99070360835259</c:v>
                </c:pt>
                <c:pt idx="4101">
                  <c:v>90.06458269623711</c:v>
                </c:pt>
                <c:pt idx="4102">
                  <c:v>90.005163162017681</c:v>
                </c:pt>
                <c:pt idx="4103">
                  <c:v>90.078725601312556</c:v>
                </c:pt>
                <c:pt idx="4104">
                  <c:v>90.507380853648925</c:v>
                </c:pt>
                <c:pt idx="4105">
                  <c:v>90.389333412155651</c:v>
                </c:pt>
                <c:pt idx="4106">
                  <c:v>90.388857510840566</c:v>
                </c:pt>
                <c:pt idx="4107">
                  <c:v>90.817194219007987</c:v>
                </c:pt>
                <c:pt idx="4108">
                  <c:v>90.920305471720027</c:v>
                </c:pt>
                <c:pt idx="4109">
                  <c:v>91.082997302378388</c:v>
                </c:pt>
                <c:pt idx="4110">
                  <c:v>91.200883367132491</c:v>
                </c:pt>
                <c:pt idx="4111">
                  <c:v>90.934921787459317</c:v>
                </c:pt>
                <c:pt idx="4112">
                  <c:v>91.480820283237406</c:v>
                </c:pt>
                <c:pt idx="4113">
                  <c:v>91.39216700420026</c:v>
                </c:pt>
                <c:pt idx="4114">
                  <c:v>91.406302704172802</c:v>
                </c:pt>
                <c:pt idx="4115">
                  <c:v>91.612518350701762</c:v>
                </c:pt>
                <c:pt idx="4116">
                  <c:v>91.745496875249572</c:v>
                </c:pt>
                <c:pt idx="4117">
                  <c:v>91.553416784236077</c:v>
                </c:pt>
                <c:pt idx="4118">
                  <c:v>92.366063323139301</c:v>
                </c:pt>
                <c:pt idx="4119">
                  <c:v>92.232601675758445</c:v>
                </c:pt>
                <c:pt idx="4120">
                  <c:v>92.306478343429532</c:v>
                </c:pt>
                <c:pt idx="4121">
                  <c:v>92.513494421048222</c:v>
                </c:pt>
                <c:pt idx="4122">
                  <c:v>92.527624067894166</c:v>
                </c:pt>
                <c:pt idx="4123">
                  <c:v>92.719864325989732</c:v>
                </c:pt>
                <c:pt idx="4124">
                  <c:v>93.029659267720405</c:v>
                </c:pt>
                <c:pt idx="4125">
                  <c:v>92.955783084058893</c:v>
                </c:pt>
                <c:pt idx="4126">
                  <c:v>93.236350229139077</c:v>
                </c:pt>
                <c:pt idx="4127">
                  <c:v>93.399040186028017</c:v>
                </c:pt>
                <c:pt idx="4128">
                  <c:v>93.457978489721867</c:v>
                </c:pt>
                <c:pt idx="4129">
                  <c:v>93.472428383896158</c:v>
                </c:pt>
                <c:pt idx="4130">
                  <c:v>93.560428352752481</c:v>
                </c:pt>
                <c:pt idx="4131">
                  <c:v>93.885806981468477</c:v>
                </c:pt>
                <c:pt idx="4132">
                  <c:v>93.871031841535867</c:v>
                </c:pt>
                <c:pt idx="4133">
                  <c:v>94.003681389152732</c:v>
                </c:pt>
                <c:pt idx="4134">
                  <c:v>94.342689722977397</c:v>
                </c:pt>
                <c:pt idx="4135">
                  <c:v>94.268487301537675</c:v>
                </c:pt>
                <c:pt idx="4136">
                  <c:v>94.505378781989464</c:v>
                </c:pt>
                <c:pt idx="4137">
                  <c:v>94.53460073191934</c:v>
                </c:pt>
                <c:pt idx="4138">
                  <c:v>94.682514824562261</c:v>
                </c:pt>
                <c:pt idx="4139">
                  <c:v>94.726511238197631</c:v>
                </c:pt>
                <c:pt idx="4140">
                  <c:v>95.006576924040274</c:v>
                </c:pt>
                <c:pt idx="4141">
                  <c:v>95.110001141886315</c:v>
                </c:pt>
                <c:pt idx="4142">
                  <c:v>95.109836342452098</c:v>
                </c:pt>
                <c:pt idx="4143">
                  <c:v>95.345904028620438</c:v>
                </c:pt>
                <c:pt idx="4144">
                  <c:v>95.404507797669993</c:v>
                </c:pt>
                <c:pt idx="4145">
                  <c:v>95.626460327249006</c:v>
                </c:pt>
                <c:pt idx="4146">
                  <c:v>95.758771034797959</c:v>
                </c:pt>
                <c:pt idx="4147">
                  <c:v>95.788486186773383</c:v>
                </c:pt>
                <c:pt idx="4148">
                  <c:v>96.290328752471936</c:v>
                </c:pt>
                <c:pt idx="4149">
                  <c:v>96.231063709867755</c:v>
                </c:pt>
                <c:pt idx="4150">
                  <c:v>96.11253409128301</c:v>
                </c:pt>
                <c:pt idx="4151">
                  <c:v>96.64408740224026</c:v>
                </c:pt>
                <c:pt idx="4152">
                  <c:v>96.555606501881527</c:v>
                </c:pt>
                <c:pt idx="4153">
                  <c:v>96.717793492457432</c:v>
                </c:pt>
                <c:pt idx="4154">
                  <c:v>96.8803138563743</c:v>
                </c:pt>
                <c:pt idx="4155">
                  <c:v>96.731733488173361</c:v>
                </c:pt>
                <c:pt idx="4156">
                  <c:v>97.027557728587496</c:v>
                </c:pt>
                <c:pt idx="4157">
                  <c:v>97.352261721808517</c:v>
                </c:pt>
                <c:pt idx="4158">
                  <c:v>97.632472591376398</c:v>
                </c:pt>
                <c:pt idx="4159">
                  <c:v>97.647415128308381</c:v>
                </c:pt>
                <c:pt idx="4160">
                  <c:v>97.7656106726281</c:v>
                </c:pt>
                <c:pt idx="4161">
                  <c:v>97.765442404527619</c:v>
                </c:pt>
                <c:pt idx="4162">
                  <c:v>98.000821731154019</c:v>
                </c:pt>
                <c:pt idx="4163">
                  <c:v>97.942735488729241</c:v>
                </c:pt>
                <c:pt idx="4164">
                  <c:v>98.101740957601635</c:v>
                </c:pt>
                <c:pt idx="4165">
                  <c:v>98.827624272360282</c:v>
                </c:pt>
                <c:pt idx="4166">
                  <c:v>98.223835740127655</c:v>
                </c:pt>
                <c:pt idx="4167">
                  <c:v>98.406018635724095</c:v>
                </c:pt>
                <c:pt idx="4168">
                  <c:v>99.121195443252589</c:v>
                </c:pt>
                <c:pt idx="4169">
                  <c:v>99.205650157910171</c:v>
                </c:pt>
                <c:pt idx="4170">
                  <c:v>99.201067086164343</c:v>
                </c:pt>
                <c:pt idx="4171">
                  <c:v>99.43077484094735</c:v>
                </c:pt>
                <c:pt idx="4172">
                  <c:v>99.689224672962595</c:v>
                </c:pt>
                <c:pt idx="4173">
                  <c:v>99.670008238480378</c:v>
                </c:pt>
                <c:pt idx="4174">
                  <c:v>100.00188306776387</c:v>
                </c:pt>
                <c:pt idx="4175">
                  <c:v>100.3213017531763</c:v>
                </c:pt>
                <c:pt idx="4176">
                  <c:v>100.30149940479512</c:v>
                </c:pt>
                <c:pt idx="4177">
                  <c:v>100.48868074672399</c:v>
                </c:pt>
                <c:pt idx="4178">
                  <c:v>100.8365035501195</c:v>
                </c:pt>
                <c:pt idx="4179">
                  <c:v>100.99460988468968</c:v>
                </c:pt>
                <c:pt idx="4180">
                  <c:v>100.97781518639057</c:v>
                </c:pt>
                <c:pt idx="4181">
                  <c:v>101.19648757174249</c:v>
                </c:pt>
                <c:pt idx="4182">
                  <c:v>101.35672107619071</c:v>
                </c:pt>
                <c:pt idx="4183">
                  <c:v>101.62204456711558</c:v>
                </c:pt>
                <c:pt idx="4184">
                  <c:v>101.91313586707406</c:v>
                </c:pt>
                <c:pt idx="4185">
                  <c:v>102.3719446518312</c:v>
                </c:pt>
                <c:pt idx="4186">
                  <c:v>102.22080905585038</c:v>
                </c:pt>
                <c:pt idx="4187">
                  <c:v>102.64970626916366</c:v>
                </c:pt>
                <c:pt idx="4188">
                  <c:v>102.72171750996115</c:v>
                </c:pt>
                <c:pt idx="4189">
                  <c:v>103.07690992366675</c:v>
                </c:pt>
                <c:pt idx="4190">
                  <c:v>103.56287719850886</c:v>
                </c:pt>
                <c:pt idx="4191">
                  <c:v>103.47416691128382</c:v>
                </c:pt>
                <c:pt idx="4192">
                  <c:v>103.93092098850221</c:v>
                </c:pt>
                <c:pt idx="4193">
                  <c:v>103.99135980544389</c:v>
                </c:pt>
                <c:pt idx="4194">
                  <c:v>103.92030798599417</c:v>
                </c:pt>
                <c:pt idx="4195">
                  <c:v>104.42187686230531</c:v>
                </c:pt>
                <c:pt idx="4196">
                  <c:v>104.30564220619642</c:v>
                </c:pt>
                <c:pt idx="4197">
                  <c:v>104.86764243081497</c:v>
                </c:pt>
                <c:pt idx="4198">
                  <c:v>104.91239006951699</c:v>
                </c:pt>
                <c:pt idx="4199">
                  <c:v>105.31166471143162</c:v>
                </c:pt>
                <c:pt idx="4200">
                  <c:v>105.46259443662261</c:v>
                </c:pt>
                <c:pt idx="4201">
                  <c:v>105.55383213883373</c:v>
                </c:pt>
                <c:pt idx="4202">
                  <c:v>105.96693814560395</c:v>
                </c:pt>
                <c:pt idx="4203">
                  <c:v>105.77999330695181</c:v>
                </c:pt>
                <c:pt idx="4204">
                  <c:v>105.97385678551923</c:v>
                </c:pt>
                <c:pt idx="4205">
                  <c:v>106.38912546266666</c:v>
                </c:pt>
                <c:pt idx="4206">
                  <c:v>106.52840618276676</c:v>
                </c:pt>
                <c:pt idx="4207">
                  <c:v>106.71914296026981</c:v>
                </c:pt>
                <c:pt idx="4208">
                  <c:v>107.16666272747156</c:v>
                </c:pt>
                <c:pt idx="4209">
                  <c:v>107.2890423856164</c:v>
                </c:pt>
                <c:pt idx="4210">
                  <c:v>107.34998261859484</c:v>
                </c:pt>
                <c:pt idx="4211">
                  <c:v>107.50402408398676</c:v>
                </c:pt>
                <c:pt idx="4212">
                  <c:v>107.685450469785</c:v>
                </c:pt>
                <c:pt idx="4213">
                  <c:v>107.85216955929009</c:v>
                </c:pt>
                <c:pt idx="4214">
                  <c:v>108.39844774804006</c:v>
                </c:pt>
                <c:pt idx="4215">
                  <c:v>108.58013531902724</c:v>
                </c:pt>
                <c:pt idx="4216">
                  <c:v>108.85096182025784</c:v>
                </c:pt>
                <c:pt idx="4217">
                  <c:v>108.77161518162904</c:v>
                </c:pt>
                <c:pt idx="4218">
                  <c:v>109.4051892409355</c:v>
                </c:pt>
                <c:pt idx="4219">
                  <c:v>109.5420178012171</c:v>
                </c:pt>
                <c:pt idx="4220">
                  <c:v>109.38125832176473</c:v>
                </c:pt>
                <c:pt idx="4221">
                  <c:v>109.77889894841843</c:v>
                </c:pt>
                <c:pt idx="4222">
                  <c:v>110.04332999581409</c:v>
                </c:pt>
                <c:pt idx="4223">
                  <c:v>110.57055158940837</c:v>
                </c:pt>
                <c:pt idx="4224">
                  <c:v>110.70121382349213</c:v>
                </c:pt>
                <c:pt idx="4225">
                  <c:v>111.06602238557321</c:v>
                </c:pt>
                <c:pt idx="4226">
                  <c:v>111.12382644417488</c:v>
                </c:pt>
                <c:pt idx="4227">
                  <c:v>111.35907226512856</c:v>
                </c:pt>
                <c:pt idx="4228">
                  <c:v>111.66698368922314</c:v>
                </c:pt>
                <c:pt idx="4229">
                  <c:v>111.57798519885263</c:v>
                </c:pt>
                <c:pt idx="4230">
                  <c:v>111.94479671313641</c:v>
                </c:pt>
                <c:pt idx="4231">
                  <c:v>112.10645911143722</c:v>
                </c:pt>
                <c:pt idx="4232">
                  <c:v>112.41418097068255</c:v>
                </c:pt>
                <c:pt idx="4233">
                  <c:v>112.64868702828845</c:v>
                </c:pt>
                <c:pt idx="4234">
                  <c:v>112.72208570964116</c:v>
                </c:pt>
                <c:pt idx="4235">
                  <c:v>112.95677592945766</c:v>
                </c:pt>
                <c:pt idx="4236">
                  <c:v>113.17622831958218</c:v>
                </c:pt>
                <c:pt idx="4237">
                  <c:v>113.48487327238331</c:v>
                </c:pt>
                <c:pt idx="4238">
                  <c:v>113.5870719149097</c:v>
                </c:pt>
                <c:pt idx="4239">
                  <c:v>113.71918851931648</c:v>
                </c:pt>
                <c:pt idx="4240">
                  <c:v>114.18893644609614</c:v>
                </c:pt>
                <c:pt idx="4241">
                  <c:v>114.30524965637196</c:v>
                </c:pt>
                <c:pt idx="4242">
                  <c:v>114.52544229371581</c:v>
                </c:pt>
                <c:pt idx="4243">
                  <c:v>115.0680193047704</c:v>
                </c:pt>
                <c:pt idx="4244">
                  <c:v>115.06783103040632</c:v>
                </c:pt>
                <c:pt idx="4245">
                  <c:v>115.21462536494863</c:v>
                </c:pt>
                <c:pt idx="4246">
                  <c:v>115.49277931552774</c:v>
                </c:pt>
                <c:pt idx="4247">
                  <c:v>115.68342190097422</c:v>
                </c:pt>
                <c:pt idx="4248">
                  <c:v>116.15259173531713</c:v>
                </c:pt>
                <c:pt idx="4249">
                  <c:v>115.93202373735177</c:v>
                </c:pt>
                <c:pt idx="4250">
                  <c:v>116.46066659320647</c:v>
                </c:pt>
                <c:pt idx="4251">
                  <c:v>116.75349008865174</c:v>
                </c:pt>
                <c:pt idx="4252">
                  <c:v>116.95842660074074</c:v>
                </c:pt>
                <c:pt idx="4253">
                  <c:v>117.29566433136048</c:v>
                </c:pt>
                <c:pt idx="4254">
                  <c:v>117.35380706958163</c:v>
                </c:pt>
                <c:pt idx="4255">
                  <c:v>117.47104799708396</c:v>
                </c:pt>
                <c:pt idx="4256">
                  <c:v>117.77892384247744</c:v>
                </c:pt>
                <c:pt idx="4257">
                  <c:v>117.99853241479653</c:v>
                </c:pt>
                <c:pt idx="4258">
                  <c:v>118.40838685363481</c:v>
                </c:pt>
                <c:pt idx="4259">
                  <c:v>118.58511093446157</c:v>
                </c:pt>
                <c:pt idx="4260">
                  <c:v>118.51113851638723</c:v>
                </c:pt>
                <c:pt idx="4261">
                  <c:v>118.96579503212074</c:v>
                </c:pt>
                <c:pt idx="4262">
                  <c:v>119.11258274331841</c:v>
                </c:pt>
                <c:pt idx="4263">
                  <c:v>119.69876246606221</c:v>
                </c:pt>
                <c:pt idx="4264">
                  <c:v>119.83106494775271</c:v>
                </c:pt>
                <c:pt idx="4265">
                  <c:v>120.05085602614373</c:v>
                </c:pt>
                <c:pt idx="4266">
                  <c:v>120.40236329522264</c:v>
                </c:pt>
                <c:pt idx="4267">
                  <c:v>120.4025584222713</c:v>
                </c:pt>
                <c:pt idx="4268">
                  <c:v>120.76893664497882</c:v>
                </c:pt>
                <c:pt idx="4269">
                  <c:v>121.13609631793285</c:v>
                </c:pt>
                <c:pt idx="4270">
                  <c:v>121.37016783344322</c:v>
                </c:pt>
                <c:pt idx="4271">
                  <c:v>121.38445354167106</c:v>
                </c:pt>
                <c:pt idx="4272">
                  <c:v>121.64787872109345</c:v>
                </c:pt>
                <c:pt idx="4273">
                  <c:v>121.88292973059534</c:v>
                </c:pt>
                <c:pt idx="4274">
                  <c:v>122.63033980516151</c:v>
                </c:pt>
                <c:pt idx="4275">
                  <c:v>122.64462206881227</c:v>
                </c:pt>
                <c:pt idx="4276">
                  <c:v>122.51192439054667</c:v>
                </c:pt>
                <c:pt idx="4277">
                  <c:v>123.11392856816902</c:v>
                </c:pt>
                <c:pt idx="4278">
                  <c:v>123.3775393807442</c:v>
                </c:pt>
                <c:pt idx="4279">
                  <c:v>123.36206552090675</c:v>
                </c:pt>
                <c:pt idx="4280">
                  <c:v>123.905154149807</c:v>
                </c:pt>
                <c:pt idx="4281">
                  <c:v>124.11024736314552</c:v>
                </c:pt>
                <c:pt idx="4282">
                  <c:v>124.28598352956733</c:v>
                </c:pt>
                <c:pt idx="4283">
                  <c:v>124.65213106771873</c:v>
                </c:pt>
                <c:pt idx="4284">
                  <c:v>124.81318660007162</c:v>
                </c:pt>
                <c:pt idx="4285">
                  <c:v>125.06230836749639</c:v>
                </c:pt>
                <c:pt idx="4286">
                  <c:v>125.34098593368554</c:v>
                </c:pt>
                <c:pt idx="4287">
                  <c:v>125.56115331032235</c:v>
                </c:pt>
                <c:pt idx="4288">
                  <c:v>125.78091661371825</c:v>
                </c:pt>
                <c:pt idx="4289">
                  <c:v>126.1325760425898</c:v>
                </c:pt>
                <c:pt idx="4290">
                  <c:v>126.19088184038807</c:v>
                </c:pt>
                <c:pt idx="4291">
                  <c:v>126.57250185018928</c:v>
                </c:pt>
                <c:pt idx="4292">
                  <c:v>126.88012304907457</c:v>
                </c:pt>
                <c:pt idx="4293">
                  <c:v>127.2173009112113</c:v>
                </c:pt>
                <c:pt idx="4294">
                  <c:v>127.36346468453721</c:v>
                </c:pt>
                <c:pt idx="4295">
                  <c:v>127.80358628992887</c:v>
                </c:pt>
                <c:pt idx="4296">
                  <c:v>128.12567158707239</c:v>
                </c:pt>
                <c:pt idx="4297">
                  <c:v>128.49228310525405</c:v>
                </c:pt>
                <c:pt idx="4298">
                  <c:v>128.30162729713632</c:v>
                </c:pt>
                <c:pt idx="4299">
                  <c:v>128.68285952859026</c:v>
                </c:pt>
                <c:pt idx="4300">
                  <c:v>129.10886068583957</c:v>
                </c:pt>
                <c:pt idx="4301">
                  <c:v>129.44819915502251</c:v>
                </c:pt>
                <c:pt idx="4302">
                  <c:v>129.45483699363319</c:v>
                </c:pt>
                <c:pt idx="4303">
                  <c:v>130.17755127202454</c:v>
                </c:pt>
                <c:pt idx="4304">
                  <c:v>130.25446240152871</c:v>
                </c:pt>
                <c:pt idx="4305">
                  <c:v>130.5220264095891</c:v>
                </c:pt>
                <c:pt idx="4306">
                  <c:v>130.71336178300356</c:v>
                </c:pt>
                <c:pt idx="4307">
                  <c:v>131.32284403508831</c:v>
                </c:pt>
                <c:pt idx="4308">
                  <c:v>131.28530252598813</c:v>
                </c:pt>
                <c:pt idx="4309">
                  <c:v>132.07655282863436</c:v>
                </c:pt>
                <c:pt idx="4310">
                  <c:v>132.0713402552727</c:v>
                </c:pt>
                <c:pt idx="4311">
                  <c:v>132.77125311292815</c:v>
                </c:pt>
                <c:pt idx="4312">
                  <c:v>132.45568596335073</c:v>
                </c:pt>
                <c:pt idx="4313">
                  <c:v>133.26929374516652</c:v>
                </c:pt>
                <c:pt idx="4314">
                  <c:v>133.51648374509668</c:v>
                </c:pt>
                <c:pt idx="4315">
                  <c:v>133.74056518645023</c:v>
                </c:pt>
                <c:pt idx="4316">
                  <c:v>133.88314386563815</c:v>
                </c:pt>
                <c:pt idx="4317">
                  <c:v>134.5921115694326</c:v>
                </c:pt>
                <c:pt idx="4318">
                  <c:v>134.50035891583303</c:v>
                </c:pt>
                <c:pt idx="4319">
                  <c:v>135.08489852239271</c:v>
                </c:pt>
                <c:pt idx="4320">
                  <c:v>135.25439309592144</c:v>
                </c:pt>
                <c:pt idx="4321">
                  <c:v>135.95250583260457</c:v>
                </c:pt>
                <c:pt idx="4322">
                  <c:v>136.13605062346215</c:v>
                </c:pt>
                <c:pt idx="4323">
                  <c:v>136.57530295441668</c:v>
                </c:pt>
                <c:pt idx="4324">
                  <c:v>136.4707104149995</c:v>
                </c:pt>
                <c:pt idx="4325">
                  <c:v>136.92061416140558</c:v>
                </c:pt>
                <c:pt idx="4326">
                  <c:v>137.72004473656236</c:v>
                </c:pt>
                <c:pt idx="4327">
                  <c:v>137.96517330952256</c:v>
                </c:pt>
                <c:pt idx="4328">
                  <c:v>138.21413670519851</c:v>
                </c:pt>
                <c:pt idx="4329">
                  <c:v>138.41577918269323</c:v>
                </c:pt>
                <c:pt idx="4330">
                  <c:v>138.34007516762884</c:v>
                </c:pt>
                <c:pt idx="4331">
                  <c:v>139.14394162845906</c:v>
                </c:pt>
                <c:pt idx="4332">
                  <c:v>139.25998326904778</c:v>
                </c:pt>
                <c:pt idx="4333">
                  <c:v>139.3624882195279</c:v>
                </c:pt>
                <c:pt idx="4334">
                  <c:v>140.07606180628736</c:v>
                </c:pt>
                <c:pt idx="4335">
                  <c:v>140.36806598723439</c:v>
                </c:pt>
                <c:pt idx="4336">
                  <c:v>140.37131819398431</c:v>
                </c:pt>
                <c:pt idx="4337">
                  <c:v>141.33409969776341</c:v>
                </c:pt>
                <c:pt idx="4338">
                  <c:v>141.24357009342845</c:v>
                </c:pt>
                <c:pt idx="4339">
                  <c:v>141.81378740746328</c:v>
                </c:pt>
                <c:pt idx="4340">
                  <c:v>142.02104661752651</c:v>
                </c:pt>
                <c:pt idx="4341">
                  <c:v>142.37024126215914</c:v>
                </c:pt>
                <c:pt idx="4342">
                  <c:v>142.60749966618189</c:v>
                </c:pt>
                <c:pt idx="4343">
                  <c:v>142.30485994579294</c:v>
                </c:pt>
                <c:pt idx="4344">
                  <c:v>143.34277984020707</c:v>
                </c:pt>
                <c:pt idx="4345">
                  <c:v>143.66458168751001</c:v>
                </c:pt>
                <c:pt idx="4346">
                  <c:v>144.27987078676639</c:v>
                </c:pt>
                <c:pt idx="4347">
                  <c:v>144.58785990381935</c:v>
                </c:pt>
                <c:pt idx="4348">
                  <c:v>144.41715100026897</c:v>
                </c:pt>
                <c:pt idx="4349">
                  <c:v>145.17494812418755</c:v>
                </c:pt>
                <c:pt idx="4350">
                  <c:v>145.57460048592583</c:v>
                </c:pt>
                <c:pt idx="4351">
                  <c:v>146.08917381683551</c:v>
                </c:pt>
                <c:pt idx="4352">
                  <c:v>146.36587023655156</c:v>
                </c:pt>
                <c:pt idx="4353">
                  <c:v>146.65647459004731</c:v>
                </c:pt>
                <c:pt idx="4354">
                  <c:v>146.63872773311323</c:v>
                </c:pt>
                <c:pt idx="4355">
                  <c:v>147.30607267918285</c:v>
                </c:pt>
                <c:pt idx="4356">
                  <c:v>147.52440915379202</c:v>
                </c:pt>
                <c:pt idx="4357">
                  <c:v>147.9027351852472</c:v>
                </c:pt>
                <c:pt idx="4358">
                  <c:v>148.10466205351736</c:v>
                </c:pt>
                <c:pt idx="4359">
                  <c:v>148.52673536207919</c:v>
                </c:pt>
                <c:pt idx="4360">
                  <c:v>148.76033400591709</c:v>
                </c:pt>
                <c:pt idx="4361">
                  <c:v>148.96270400736799</c:v>
                </c:pt>
                <c:pt idx="4362">
                  <c:v>149.29679632635253</c:v>
                </c:pt>
                <c:pt idx="4363">
                  <c:v>149.58896320383985</c:v>
                </c:pt>
                <c:pt idx="4364">
                  <c:v>149.95290941908493</c:v>
                </c:pt>
                <c:pt idx="4365">
                  <c:v>150.27286658531483</c:v>
                </c:pt>
                <c:pt idx="4366">
                  <c:v>150.68033191028579</c:v>
                </c:pt>
                <c:pt idx="4367">
                  <c:v>151.17576695095374</c:v>
                </c:pt>
                <c:pt idx="4368">
                  <c:v>151.36375272468436</c:v>
                </c:pt>
                <c:pt idx="4369">
                  <c:v>151.814960792298</c:v>
                </c:pt>
                <c:pt idx="4370">
                  <c:v>151.69688826098238</c:v>
                </c:pt>
                <c:pt idx="4371">
                  <c:v>152.03094543510218</c:v>
                </c:pt>
                <c:pt idx="4372">
                  <c:v>152.54047977068149</c:v>
                </c:pt>
                <c:pt idx="4373">
                  <c:v>152.67080874886739</c:v>
                </c:pt>
                <c:pt idx="4374">
                  <c:v>153.06248921622586</c:v>
                </c:pt>
                <c:pt idx="4375">
                  <c:v>153.17822903395458</c:v>
                </c:pt>
                <c:pt idx="4376">
                  <c:v>153.7317315884076</c:v>
                </c:pt>
                <c:pt idx="4377">
                  <c:v>153.84840620289495</c:v>
                </c:pt>
                <c:pt idx="4378">
                  <c:v>154.22571644927075</c:v>
                </c:pt>
                <c:pt idx="4379">
                  <c:v>154.44353691979046</c:v>
                </c:pt>
                <c:pt idx="4380">
                  <c:v>155.0395947739639</c:v>
                </c:pt>
                <c:pt idx="4381">
                  <c:v>155.27270148661142</c:v>
                </c:pt>
                <c:pt idx="4382">
                  <c:v>155.63635171751244</c:v>
                </c:pt>
                <c:pt idx="4383">
                  <c:v>155.59117814463926</c:v>
                </c:pt>
                <c:pt idx="4384">
                  <c:v>156.08631289686488</c:v>
                </c:pt>
                <c:pt idx="4385">
                  <c:v>156.68376775720952</c:v>
                </c:pt>
                <c:pt idx="4386">
                  <c:v>156.69811302417691</c:v>
                </c:pt>
                <c:pt idx="4387">
                  <c:v>157.08948249066856</c:v>
                </c:pt>
                <c:pt idx="4388">
                  <c:v>157.439246143628</c:v>
                </c:pt>
                <c:pt idx="4389">
                  <c:v>157.51144508808551</c:v>
                </c:pt>
                <c:pt idx="4390">
                  <c:v>158.06393285842063</c:v>
                </c:pt>
                <c:pt idx="4391">
                  <c:v>157.93196374250655</c:v>
                </c:pt>
                <c:pt idx="4392">
                  <c:v>158.35487650052607</c:v>
                </c:pt>
                <c:pt idx="4393">
                  <c:v>158.63051231456964</c:v>
                </c:pt>
                <c:pt idx="4394">
                  <c:v>159.05269778012322</c:v>
                </c:pt>
                <c:pt idx="4395">
                  <c:v>159.70699674629165</c:v>
                </c:pt>
                <c:pt idx="4396">
                  <c:v>159.70675456593955</c:v>
                </c:pt>
                <c:pt idx="4397">
                  <c:v>160.04021966748567</c:v>
                </c:pt>
                <c:pt idx="4398">
                  <c:v>160.18556128291806</c:v>
                </c:pt>
                <c:pt idx="4399">
                  <c:v>160.51974692655295</c:v>
                </c:pt>
                <c:pt idx="4400">
                  <c:v>160.8981631840781</c:v>
                </c:pt>
                <c:pt idx="4401">
                  <c:v>161.27682072239946</c:v>
                </c:pt>
                <c:pt idx="4402">
                  <c:v>161.39225917865039</c:v>
                </c:pt>
                <c:pt idx="4403">
                  <c:v>161.61050607790878</c:v>
                </c:pt>
                <c:pt idx="4404">
                  <c:v>162.06108856690318</c:v>
                </c:pt>
                <c:pt idx="4405">
                  <c:v>162.19085703426796</c:v>
                </c:pt>
                <c:pt idx="4406">
                  <c:v>162.75931464909198</c:v>
                </c:pt>
                <c:pt idx="4407">
                  <c:v>162.9765687605267</c:v>
                </c:pt>
                <c:pt idx="4408">
                  <c:v>163.3262903870517</c:v>
                </c:pt>
                <c:pt idx="4409">
                  <c:v>163.3836311411431</c:v>
                </c:pt>
                <c:pt idx="4410">
                  <c:v>163.77585924092239</c:v>
                </c:pt>
                <c:pt idx="4411">
                  <c:v>163.95034594234906</c:v>
                </c:pt>
                <c:pt idx="4412">
                  <c:v>164.19724478946114</c:v>
                </c:pt>
                <c:pt idx="4413">
                  <c:v>164.66311395935247</c:v>
                </c:pt>
                <c:pt idx="4414">
                  <c:v>164.83734779054396</c:v>
                </c:pt>
                <c:pt idx="4415">
                  <c:v>165.30321098939743</c:v>
                </c:pt>
                <c:pt idx="4416">
                  <c:v>165.60842476980659</c:v>
                </c:pt>
                <c:pt idx="4417">
                  <c:v>165.89880410078572</c:v>
                </c:pt>
                <c:pt idx="4418">
                  <c:v>165.91213552289167</c:v>
                </c:pt>
                <c:pt idx="4419">
                  <c:v>166.45013871823417</c:v>
                </c:pt>
                <c:pt idx="4420">
                  <c:v>166.81441671144287</c:v>
                </c:pt>
                <c:pt idx="4421">
                  <c:v>167.01830137573199</c:v>
                </c:pt>
                <c:pt idx="4422">
                  <c:v>167.36724114429981</c:v>
                </c:pt>
                <c:pt idx="4423">
                  <c:v>167.71617738069659</c:v>
                </c:pt>
                <c:pt idx="4424">
                  <c:v>167.86148228844797</c:v>
                </c:pt>
                <c:pt idx="4425">
                  <c:v>168.03493762387529</c:v>
                </c:pt>
                <c:pt idx="4426">
                  <c:v>168.42760746091486</c:v>
                </c:pt>
                <c:pt idx="4427">
                  <c:v>168.83510767558388</c:v>
                </c:pt>
                <c:pt idx="4428">
                  <c:v>169.13850786327811</c:v>
                </c:pt>
                <c:pt idx="4429">
                  <c:v>169.15700487922481</c:v>
                </c:pt>
                <c:pt idx="4430">
                  <c:v>169.52347474768735</c:v>
                </c:pt>
                <c:pt idx="4431">
                  <c:v>169.8891878496099</c:v>
                </c:pt>
                <c:pt idx="4432">
                  <c:v>170.21590666244944</c:v>
                </c:pt>
                <c:pt idx="4433">
                  <c:v>170.16797802296998</c:v>
                </c:pt>
                <c:pt idx="4434">
                  <c:v>170.9706713835329</c:v>
                </c:pt>
                <c:pt idx="4435">
                  <c:v>171.24470725137306</c:v>
                </c:pt>
                <c:pt idx="4436">
                  <c:v>171.46274508558309</c:v>
                </c:pt>
                <c:pt idx="4437">
                  <c:v>171.4795327592164</c:v>
                </c:pt>
                <c:pt idx="4438">
                  <c:v>172.40692483250282</c:v>
                </c:pt>
                <c:pt idx="4439">
                  <c:v>172.56548871055256</c:v>
                </c:pt>
                <c:pt idx="4440">
                  <c:v>172.75464890373738</c:v>
                </c:pt>
                <c:pt idx="4441">
                  <c:v>173.41962313064636</c:v>
                </c:pt>
                <c:pt idx="4442">
                  <c:v>173.66283245039668</c:v>
                </c:pt>
                <c:pt idx="4443">
                  <c:v>174.27063159398088</c:v>
                </c:pt>
                <c:pt idx="4444">
                  <c:v>174.59654144883706</c:v>
                </c:pt>
                <c:pt idx="4445">
                  <c:v>174.84943187363444</c:v>
                </c:pt>
                <c:pt idx="4446">
                  <c:v>175.3916952587206</c:v>
                </c:pt>
                <c:pt idx="4447">
                  <c:v>175.52790645730525</c:v>
                </c:pt>
                <c:pt idx="4448">
                  <c:v>175.90880434580288</c:v>
                </c:pt>
                <c:pt idx="4449">
                  <c:v>176.84571413716526</c:v>
                </c:pt>
                <c:pt idx="4450">
                  <c:v>176.70879882564665</c:v>
                </c:pt>
                <c:pt idx="4451">
                  <c:v>177.52396007474999</c:v>
                </c:pt>
                <c:pt idx="4452">
                  <c:v>177.67990784549235</c:v>
                </c:pt>
                <c:pt idx="4453">
                  <c:v>178.21006680188864</c:v>
                </c:pt>
                <c:pt idx="4454">
                  <c:v>178.7081693460141</c:v>
                </c:pt>
                <c:pt idx="4455">
                  <c:v>178.77683951081599</c:v>
                </c:pt>
                <c:pt idx="4456">
                  <c:v>179.15940889024699</c:v>
                </c:pt>
                <c:pt idx="4457">
                  <c:v>179.34180415894014</c:v>
                </c:pt>
                <c:pt idx="4458">
                  <c:v>180.13708802893251</c:v>
                </c:pt>
                <c:pt idx="4459">
                  <c:v>180.29112179165378</c:v>
                </c:pt>
                <c:pt idx="4460">
                  <c:v>180.60851549486605</c:v>
                </c:pt>
                <c:pt idx="4461">
                  <c:v>181.57312458844331</c:v>
                </c:pt>
                <c:pt idx="4462">
                  <c:v>181.65362319674423</c:v>
                </c:pt>
                <c:pt idx="4463">
                  <c:v>181.79615914971748</c:v>
                </c:pt>
                <c:pt idx="4464">
                  <c:v>182.28343361807936</c:v>
                </c:pt>
                <c:pt idx="4465">
                  <c:v>182.68732063536442</c:v>
                </c:pt>
                <c:pt idx="4466">
                  <c:v>183.11747422529106</c:v>
                </c:pt>
                <c:pt idx="4467">
                  <c:v>183.50403369540365</c:v>
                </c:pt>
                <c:pt idx="4468">
                  <c:v>183.96790064883447</c:v>
                </c:pt>
                <c:pt idx="4469">
                  <c:v>184.18270938287392</c:v>
                </c:pt>
                <c:pt idx="4470">
                  <c:v>184.96985727716029</c:v>
                </c:pt>
                <c:pt idx="4471">
                  <c:v>185.15366056103272</c:v>
                </c:pt>
                <c:pt idx="4472">
                  <c:v>185.78640604476416</c:v>
                </c:pt>
                <c:pt idx="4473">
                  <c:v>186.00590429197536</c:v>
                </c:pt>
                <c:pt idx="4474">
                  <c:v>186.45163810866961</c:v>
                </c:pt>
                <c:pt idx="4475">
                  <c:v>186.98510171072002</c:v>
                </c:pt>
                <c:pt idx="4476">
                  <c:v>187.45065202478887</c:v>
                </c:pt>
                <c:pt idx="4477">
                  <c:v>187.75450602040755</c:v>
                </c:pt>
                <c:pt idx="4478">
                  <c:v>188.19151372375259</c:v>
                </c:pt>
                <c:pt idx="4479">
                  <c:v>189.07320516502247</c:v>
                </c:pt>
                <c:pt idx="4480">
                  <c:v>189.06366998678507</c:v>
                </c:pt>
                <c:pt idx="4481">
                  <c:v>189.53026381188019</c:v>
                </c:pt>
                <c:pt idx="4482">
                  <c:v>189.71952726777687</c:v>
                </c:pt>
                <c:pt idx="4483">
                  <c:v>190.38574326059921</c:v>
                </c:pt>
                <c:pt idx="4484">
                  <c:v>190.46966293057366</c:v>
                </c:pt>
                <c:pt idx="4485">
                  <c:v>190.6865294170918</c:v>
                </c:pt>
                <c:pt idx="4486">
                  <c:v>191.75495669641285</c:v>
                </c:pt>
                <c:pt idx="4487">
                  <c:v>191.81209772697667</c:v>
                </c:pt>
                <c:pt idx="4488">
                  <c:v>192.11340788460041</c:v>
                </c:pt>
                <c:pt idx="4489">
                  <c:v>192.63379971277621</c:v>
                </c:pt>
                <c:pt idx="4490">
                  <c:v>193.15614928395337</c:v>
                </c:pt>
                <c:pt idx="4491">
                  <c:v>193.67653265952313</c:v>
                </c:pt>
                <c:pt idx="4492">
                  <c:v>193.9215240003218</c:v>
                </c:pt>
                <c:pt idx="4493">
                  <c:v>194.08123949446923</c:v>
                </c:pt>
                <c:pt idx="4494">
                  <c:v>194.87784368271011</c:v>
                </c:pt>
                <c:pt idx="4495">
                  <c:v>195.22569867820746</c:v>
                </c:pt>
                <c:pt idx="4496">
                  <c:v>195.52780332910228</c:v>
                </c:pt>
                <c:pt idx="4497">
                  <c:v>196.29512190329902</c:v>
                </c:pt>
                <c:pt idx="4498">
                  <c:v>196.62847836208144</c:v>
                </c:pt>
                <c:pt idx="4499">
                  <c:v>196.87373134174308</c:v>
                </c:pt>
                <c:pt idx="4500">
                  <c:v>197.11869634812683</c:v>
                </c:pt>
                <c:pt idx="4501">
                  <c:v>197.59698502307938</c:v>
                </c:pt>
                <c:pt idx="4502">
                  <c:v>198.01557941982742</c:v>
                </c:pt>
                <c:pt idx="4503">
                  <c:v>198.33300094558894</c:v>
                </c:pt>
                <c:pt idx="4504">
                  <c:v>198.88202370866767</c:v>
                </c:pt>
                <c:pt idx="4505">
                  <c:v>199.48901098369853</c:v>
                </c:pt>
                <c:pt idx="4506">
                  <c:v>199.73395116757465</c:v>
                </c:pt>
                <c:pt idx="4507">
                  <c:v>200.09541073789401</c:v>
                </c:pt>
                <c:pt idx="4508">
                  <c:v>200.5139703079243</c:v>
                </c:pt>
                <c:pt idx="4509">
                  <c:v>200.68672561548854</c:v>
                </c:pt>
                <c:pt idx="4510">
                  <c:v>201.38209180529546</c:v>
                </c:pt>
                <c:pt idx="4511">
                  <c:v>201.5974467523466</c:v>
                </c:pt>
                <c:pt idx="4512">
                  <c:v>201.72671617309769</c:v>
                </c:pt>
                <c:pt idx="4513">
                  <c:v>202.34902352891626</c:v>
                </c:pt>
                <c:pt idx="4514">
                  <c:v>202.72466076091126</c:v>
                </c:pt>
                <c:pt idx="4515">
                  <c:v>203.34695895183177</c:v>
                </c:pt>
                <c:pt idx="4516">
                  <c:v>203.67969811135922</c:v>
                </c:pt>
                <c:pt idx="4517">
                  <c:v>204.25880613875475</c:v>
                </c:pt>
                <c:pt idx="4518">
                  <c:v>204.51819549757653</c:v>
                </c:pt>
                <c:pt idx="4519">
                  <c:v>205.15556090918415</c:v>
                </c:pt>
                <c:pt idx="4520">
                  <c:v>205.28451307839114</c:v>
                </c:pt>
                <c:pt idx="4521">
                  <c:v>205.7334745934306</c:v>
                </c:pt>
                <c:pt idx="4522">
                  <c:v>206.07921006096561</c:v>
                </c:pt>
                <c:pt idx="4523">
                  <c:v>206.49858772841554</c:v>
                </c:pt>
                <c:pt idx="4524">
                  <c:v>206.80143172635658</c:v>
                </c:pt>
                <c:pt idx="4525">
                  <c:v>207.25097858804028</c:v>
                </c:pt>
                <c:pt idx="4526">
                  <c:v>207.75550701359214</c:v>
                </c:pt>
                <c:pt idx="4527">
                  <c:v>208.20475128959356</c:v>
                </c:pt>
                <c:pt idx="4528">
                  <c:v>208.52177174439029</c:v>
                </c:pt>
                <c:pt idx="4529">
                  <c:v>208.9402282055454</c:v>
                </c:pt>
                <c:pt idx="4530">
                  <c:v>209.33089826255795</c:v>
                </c:pt>
                <c:pt idx="4531">
                  <c:v>209.64820585416973</c:v>
                </c:pt>
                <c:pt idx="4532">
                  <c:v>210.35707699911598</c:v>
                </c:pt>
                <c:pt idx="4533">
                  <c:v>210.52885788394278</c:v>
                </c:pt>
                <c:pt idx="4534">
                  <c:v>210.91890993331521</c:v>
                </c:pt>
                <c:pt idx="4535">
                  <c:v>211.41039554137762</c:v>
                </c:pt>
                <c:pt idx="4536">
                  <c:v>211.84451986439939</c:v>
                </c:pt>
                <c:pt idx="4537">
                  <c:v>212.17690088038026</c:v>
                </c:pt>
                <c:pt idx="4538">
                  <c:v>212.58142930184817</c:v>
                </c:pt>
                <c:pt idx="4539">
                  <c:v>212.88390773860516</c:v>
                </c:pt>
                <c:pt idx="4540">
                  <c:v>213.28751087634492</c:v>
                </c:pt>
                <c:pt idx="4541">
                  <c:v>213.44660242729159</c:v>
                </c:pt>
                <c:pt idx="4542">
                  <c:v>214.21399329494912</c:v>
                </c:pt>
                <c:pt idx="4543">
                  <c:v>214.58829165590029</c:v>
                </c:pt>
                <c:pt idx="4544">
                  <c:v>214.92126479014968</c:v>
                </c:pt>
                <c:pt idx="4545">
                  <c:v>215.28075357705475</c:v>
                </c:pt>
                <c:pt idx="4546">
                  <c:v>215.77249733573112</c:v>
                </c:pt>
                <c:pt idx="4547">
                  <c:v>215.87362017897479</c:v>
                </c:pt>
                <c:pt idx="4548">
                  <c:v>216.48004242034924</c:v>
                </c:pt>
                <c:pt idx="4549">
                  <c:v>216.9566646839753</c:v>
                </c:pt>
                <c:pt idx="4550">
                  <c:v>217.26002312471218</c:v>
                </c:pt>
                <c:pt idx="4551">
                  <c:v>217.73632470118363</c:v>
                </c:pt>
                <c:pt idx="4552">
                  <c:v>218.03998829092191</c:v>
                </c:pt>
                <c:pt idx="4553">
                  <c:v>218.40036178428613</c:v>
                </c:pt>
                <c:pt idx="4554">
                  <c:v>218.68921877798539</c:v>
                </c:pt>
                <c:pt idx="4555">
                  <c:v>219.52773777187227</c:v>
                </c:pt>
                <c:pt idx="4556">
                  <c:v>219.80303877806139</c:v>
                </c:pt>
                <c:pt idx="4557">
                  <c:v>220.27899348674373</c:v>
                </c:pt>
                <c:pt idx="4558">
                  <c:v>220.87274391616845</c:v>
                </c:pt>
                <c:pt idx="4559">
                  <c:v>220.60980482225133</c:v>
                </c:pt>
                <c:pt idx="4560">
                  <c:v>221.36073456354464</c:v>
                </c:pt>
                <c:pt idx="4561">
                  <c:v>221.80508055355006</c:v>
                </c:pt>
                <c:pt idx="4562">
                  <c:v>222.31658703176606</c:v>
                </c:pt>
                <c:pt idx="4563">
                  <c:v>222.62094601393579</c:v>
                </c:pt>
                <c:pt idx="4564">
                  <c:v>222.69781350652693</c:v>
                </c:pt>
                <c:pt idx="4565">
                  <c:v>223.55031634586004</c:v>
                </c:pt>
                <c:pt idx="4566">
                  <c:v>224.24397062615955</c:v>
                </c:pt>
                <c:pt idx="4567">
                  <c:v>224.64195173271648</c:v>
                </c:pt>
                <c:pt idx="4568">
                  <c:v>225.16296461147567</c:v>
                </c:pt>
                <c:pt idx="4569">
                  <c:v>225.36243196510117</c:v>
                </c:pt>
                <c:pt idx="4570">
                  <c:v>226.09197853085826</c:v>
                </c:pt>
                <c:pt idx="4571">
                  <c:v>226.33657478046152</c:v>
                </c:pt>
                <c:pt idx="4572">
                  <c:v>226.79859637737354</c:v>
                </c:pt>
                <c:pt idx="4573">
                  <c:v>227.80382061375985</c:v>
                </c:pt>
                <c:pt idx="4574">
                  <c:v>228.16565709743548</c:v>
                </c:pt>
                <c:pt idx="4575">
                  <c:v>228.55373549970332</c:v>
                </c:pt>
                <c:pt idx="4576">
                  <c:v>228.93050810405467</c:v>
                </c:pt>
                <c:pt idx="4577">
                  <c:v>229.591566976151</c:v>
                </c:pt>
                <c:pt idx="4578">
                  <c:v>230.09035996543741</c:v>
                </c:pt>
                <c:pt idx="4579">
                  <c:v>230.39885655930249</c:v>
                </c:pt>
                <c:pt idx="4580">
                  <c:v>230.69983465740552</c:v>
                </c:pt>
                <c:pt idx="4581">
                  <c:v>231.6569524121667</c:v>
                </c:pt>
                <c:pt idx="4582">
                  <c:v>232.25664518204903</c:v>
                </c:pt>
                <c:pt idx="4583">
                  <c:v>232.60812956053059</c:v>
                </c:pt>
                <c:pt idx="4584">
                  <c:v>233.05829714719414</c:v>
                </c:pt>
                <c:pt idx="4585">
                  <c:v>233.61793412741488</c:v>
                </c:pt>
                <c:pt idx="4586">
                  <c:v>234.19843874302029</c:v>
                </c:pt>
                <c:pt idx="4587">
                  <c:v>234.78931490587073</c:v>
                </c:pt>
                <c:pt idx="4588">
                  <c:v>235.40042636024009</c:v>
                </c:pt>
                <c:pt idx="4589">
                  <c:v>236.11373624883541</c:v>
                </c:pt>
                <c:pt idx="4590">
                  <c:v>236.43348744681262</c:v>
                </c:pt>
                <c:pt idx="4591">
                  <c:v>236.63646920414863</c:v>
                </c:pt>
                <c:pt idx="4592">
                  <c:v>237.91226812039258</c:v>
                </c:pt>
                <c:pt idx="4593">
                  <c:v>237.97318926475421</c:v>
                </c:pt>
                <c:pt idx="4594">
                  <c:v>238.47134194138235</c:v>
                </c:pt>
                <c:pt idx="4595">
                  <c:v>239.36544795308021</c:v>
                </c:pt>
                <c:pt idx="4596">
                  <c:v>239.58781519877411</c:v>
                </c:pt>
                <c:pt idx="4597">
                  <c:v>240.33212319121353</c:v>
                </c:pt>
                <c:pt idx="4598">
                  <c:v>240.82791883496654</c:v>
                </c:pt>
                <c:pt idx="4599">
                  <c:v>241.5626590438784</c:v>
                </c:pt>
                <c:pt idx="4600">
                  <c:v>241.99456885735196</c:v>
                </c:pt>
                <c:pt idx="4601">
                  <c:v>242.16675079869555</c:v>
                </c:pt>
                <c:pt idx="4602">
                  <c:v>243.06674854976293</c:v>
                </c:pt>
                <c:pt idx="4603">
                  <c:v>243.60603896348439</c:v>
                </c:pt>
                <c:pt idx="4604">
                  <c:v>243.68554937148775</c:v>
                </c:pt>
                <c:pt idx="4605">
                  <c:v>244.71589472553751</c:v>
                </c:pt>
                <c:pt idx="4606">
                  <c:v>245.37426314211547</c:v>
                </c:pt>
                <c:pt idx="4607">
                  <c:v>246.00407624471535</c:v>
                </c:pt>
                <c:pt idx="4608">
                  <c:v>246.59501582424622</c:v>
                </c:pt>
                <c:pt idx="4609">
                  <c:v>246.9215176710216</c:v>
                </c:pt>
                <c:pt idx="4610">
                  <c:v>247.67403107176034</c:v>
                </c:pt>
                <c:pt idx="4611">
                  <c:v>248.32090089116519</c:v>
                </c:pt>
                <c:pt idx="4612">
                  <c:v>248.54931944830494</c:v>
                </c:pt>
                <c:pt idx="4613">
                  <c:v>249.74046110572786</c:v>
                </c:pt>
                <c:pt idx="4614">
                  <c:v>250.13791062989966</c:v>
                </c:pt>
                <c:pt idx="4615">
                  <c:v>250.74221721713323</c:v>
                </c:pt>
                <c:pt idx="4616">
                  <c:v>250.86525698275</c:v>
                </c:pt>
                <c:pt idx="4617">
                  <c:v>251.55457909059936</c:v>
                </c:pt>
                <c:pt idx="4618">
                  <c:v>252.07104053317667</c:v>
                </c:pt>
                <c:pt idx="4619">
                  <c:v>252.79055129314824</c:v>
                </c:pt>
                <c:pt idx="4620">
                  <c:v>253.47949668356026</c:v>
                </c:pt>
                <c:pt idx="4621">
                  <c:v>253.75422678441984</c:v>
                </c:pt>
                <c:pt idx="4622">
                  <c:v>254.70313656697536</c:v>
                </c:pt>
                <c:pt idx="4623">
                  <c:v>254.88792172388111</c:v>
                </c:pt>
                <c:pt idx="4624">
                  <c:v>255.57683559013304</c:v>
                </c:pt>
                <c:pt idx="4625">
                  <c:v>256.04755995073674</c:v>
                </c:pt>
                <c:pt idx="4626">
                  <c:v>256.80810929886616</c:v>
                </c:pt>
                <c:pt idx="4627">
                  <c:v>257.12072231535086</c:v>
                </c:pt>
                <c:pt idx="4628">
                  <c:v>257.70733848701383</c:v>
                </c:pt>
                <c:pt idx="4629">
                  <c:v>258.51283535879008</c:v>
                </c:pt>
                <c:pt idx="4630">
                  <c:v>259.02883881829825</c:v>
                </c:pt>
                <c:pt idx="4631">
                  <c:v>259.76159044393177</c:v>
                </c:pt>
                <c:pt idx="4632">
                  <c:v>260.03057939100859</c:v>
                </c:pt>
                <c:pt idx="4633">
                  <c:v>260.56095642189439</c:v>
                </c:pt>
                <c:pt idx="4634">
                  <c:v>261.10572660497616</c:v>
                </c:pt>
                <c:pt idx="4635">
                  <c:v>261.85247803174428</c:v>
                </c:pt>
                <c:pt idx="4636">
                  <c:v>262.32449547358942</c:v>
                </c:pt>
                <c:pt idx="4637">
                  <c:v>262.59415348603528</c:v>
                </c:pt>
                <c:pt idx="4638">
                  <c:v>263.61486510994075</c:v>
                </c:pt>
                <c:pt idx="4639">
                  <c:v>264.2585757493091</c:v>
                </c:pt>
                <c:pt idx="4640">
                  <c:v>264.73127408369817</c:v>
                </c:pt>
                <c:pt idx="4641">
                  <c:v>265.20286948421455</c:v>
                </c:pt>
                <c:pt idx="4642">
                  <c:v>265.86312942727528</c:v>
                </c:pt>
                <c:pt idx="4643">
                  <c:v>266.30589995370605</c:v>
                </c:pt>
                <c:pt idx="4644">
                  <c:v>266.9506368611647</c:v>
                </c:pt>
                <c:pt idx="4645">
                  <c:v>267.30734791749757</c:v>
                </c:pt>
                <c:pt idx="4646">
                  <c:v>267.86565706248876</c:v>
                </c:pt>
                <c:pt idx="4647">
                  <c:v>268.66875840296126</c:v>
                </c:pt>
                <c:pt idx="4648">
                  <c:v>268.91171568731068</c:v>
                </c:pt>
                <c:pt idx="4649">
                  <c:v>269.61214019211843</c:v>
                </c:pt>
                <c:pt idx="4650">
                  <c:v>270.38750890845159</c:v>
                </c:pt>
                <c:pt idx="4651">
                  <c:v>271.0022375030025</c:v>
                </c:pt>
                <c:pt idx="4652">
                  <c:v>271.54718684868561</c:v>
                </c:pt>
                <c:pt idx="4653">
                  <c:v>272.07735551294866</c:v>
                </c:pt>
                <c:pt idx="4654">
                  <c:v>272.66324218907164</c:v>
                </c:pt>
                <c:pt idx="4655">
                  <c:v>273.16459088761025</c:v>
                </c:pt>
                <c:pt idx="4656">
                  <c:v>273.7364244671777</c:v>
                </c:pt>
                <c:pt idx="4657">
                  <c:v>274.55490118094485</c:v>
                </c:pt>
                <c:pt idx="4658">
                  <c:v>274.80842978894503</c:v>
                </c:pt>
                <c:pt idx="4659">
                  <c:v>275.25176569106441</c:v>
                </c:pt>
                <c:pt idx="4660">
                  <c:v>276.02473922595777</c:v>
                </c:pt>
                <c:pt idx="4661">
                  <c:v>276.59725550872571</c:v>
                </c:pt>
                <c:pt idx="4662">
                  <c:v>277.40012409334662</c:v>
                </c:pt>
                <c:pt idx="4663">
                  <c:v>277.74453104150263</c:v>
                </c:pt>
                <c:pt idx="4664">
                  <c:v>278.4151302433857</c:v>
                </c:pt>
                <c:pt idx="4665">
                  <c:v>278.85649265297963</c:v>
                </c:pt>
                <c:pt idx="4666">
                  <c:v>279.24369039795715</c:v>
                </c:pt>
                <c:pt idx="4667">
                  <c:v>280.08967669095199</c:v>
                </c:pt>
                <c:pt idx="4668">
                  <c:v>280.45863120616906</c:v>
                </c:pt>
                <c:pt idx="4669">
                  <c:v>281.11588768608021</c:v>
                </c:pt>
                <c:pt idx="4670">
                  <c:v>281.70383609831043</c:v>
                </c:pt>
                <c:pt idx="4671">
                  <c:v>282.27352358267962</c:v>
                </c:pt>
                <c:pt idx="4672">
                  <c:v>282.75951687523582</c:v>
                </c:pt>
                <c:pt idx="4673">
                  <c:v>283.57621634233806</c:v>
                </c:pt>
                <c:pt idx="4674">
                  <c:v>284.03378044458975</c:v>
                </c:pt>
                <c:pt idx="4675">
                  <c:v>284.67653497057836</c:v>
                </c:pt>
                <c:pt idx="4676">
                  <c:v>285.13368754690885</c:v>
                </c:pt>
                <c:pt idx="4677">
                  <c:v>285.54686563972376</c:v>
                </c:pt>
                <c:pt idx="4678">
                  <c:v>286.40783660787201</c:v>
                </c:pt>
                <c:pt idx="4679">
                  <c:v>287.16607141988237</c:v>
                </c:pt>
                <c:pt idx="4680">
                  <c:v>287.24774073167777</c:v>
                </c:pt>
                <c:pt idx="4681">
                  <c:v>288.29304184324332</c:v>
                </c:pt>
                <c:pt idx="4682">
                  <c:v>288.71975668599435</c:v>
                </c:pt>
                <c:pt idx="4683">
                  <c:v>289.29473098087897</c:v>
                </c:pt>
                <c:pt idx="4684">
                  <c:v>289.82059991601415</c:v>
                </c:pt>
                <c:pt idx="4685">
                  <c:v>290.37839683995105</c:v>
                </c:pt>
                <c:pt idx="4686">
                  <c:v>291.06572216919074</c:v>
                </c:pt>
                <c:pt idx="4687">
                  <c:v>291.46477072851138</c:v>
                </c:pt>
                <c:pt idx="4688">
                  <c:v>292.63904398208189</c:v>
                </c:pt>
                <c:pt idx="4689">
                  <c:v>292.73581259643362</c:v>
                </c:pt>
                <c:pt idx="4690">
                  <c:v>293.31913539212491</c:v>
                </c:pt>
                <c:pt idx="4691">
                  <c:v>293.47346189699334</c:v>
                </c:pt>
                <c:pt idx="4692">
                  <c:v>294.6056490479188</c:v>
                </c:pt>
                <c:pt idx="4693">
                  <c:v>295.19291698967277</c:v>
                </c:pt>
                <c:pt idx="4694">
                  <c:v>295.57748404162805</c:v>
                </c:pt>
                <c:pt idx="4695">
                  <c:v>296.55209833657415</c:v>
                </c:pt>
                <c:pt idx="4696">
                  <c:v>296.86266630490587</c:v>
                </c:pt>
                <c:pt idx="4697">
                  <c:v>296.97336083860955</c:v>
                </c:pt>
                <c:pt idx="4698">
                  <c:v>298.43518350825497</c:v>
                </c:pt>
                <c:pt idx="4699">
                  <c:v>298.69016594046616</c:v>
                </c:pt>
                <c:pt idx="4700">
                  <c:v>298.90115931303569</c:v>
                </c:pt>
                <c:pt idx="4701">
                  <c:v>299.6873520578884</c:v>
                </c:pt>
                <c:pt idx="4702">
                  <c:v>300.57384260517955</c:v>
                </c:pt>
                <c:pt idx="4703">
                  <c:v>300.81398606740839</c:v>
                </c:pt>
                <c:pt idx="4704">
                  <c:v>301.35385439032615</c:v>
                </c:pt>
                <c:pt idx="4705">
                  <c:v>301.93850515571745</c:v>
                </c:pt>
                <c:pt idx="4706">
                  <c:v>302.66825865512965</c:v>
                </c:pt>
                <c:pt idx="4707">
                  <c:v>303.15091770967825</c:v>
                </c:pt>
                <c:pt idx="4708">
                  <c:v>303.36222990043382</c:v>
                </c:pt>
                <c:pt idx="4709">
                  <c:v>304.05986177264577</c:v>
                </c:pt>
                <c:pt idx="4710">
                  <c:v>304.90423299088292</c:v>
                </c:pt>
                <c:pt idx="4711">
                  <c:v>305.08590954712696</c:v>
                </c:pt>
                <c:pt idx="4712">
                  <c:v>305.94504407078296</c:v>
                </c:pt>
                <c:pt idx="4713">
                  <c:v>306.45719730074205</c:v>
                </c:pt>
                <c:pt idx="4714">
                  <c:v>306.86737688653244</c:v>
                </c:pt>
                <c:pt idx="4715">
                  <c:v>307.88262203329299</c:v>
                </c:pt>
                <c:pt idx="4716">
                  <c:v>308.55421871551528</c:v>
                </c:pt>
                <c:pt idx="4717">
                  <c:v>309.02480350300368</c:v>
                </c:pt>
                <c:pt idx="4718">
                  <c:v>309.79288551489572</c:v>
                </c:pt>
                <c:pt idx="4719">
                  <c:v>310.23382706036278</c:v>
                </c:pt>
                <c:pt idx="4720">
                  <c:v>310.96331127444114</c:v>
                </c:pt>
                <c:pt idx="4721">
                  <c:v>311.24388040030743</c:v>
                </c:pt>
                <c:pt idx="4722">
                  <c:v>311.59846812785827</c:v>
                </c:pt>
                <c:pt idx="4723">
                  <c:v>312.8153058859358</c:v>
                </c:pt>
                <c:pt idx="4724">
                  <c:v>312.9540869183337</c:v>
                </c:pt>
                <c:pt idx="4725">
                  <c:v>313.60901752901498</c:v>
                </c:pt>
                <c:pt idx="4726">
                  <c:v>314.2512343576816</c:v>
                </c:pt>
                <c:pt idx="4727">
                  <c:v>314.57570840601358</c:v>
                </c:pt>
                <c:pt idx="4728">
                  <c:v>315.60540318612732</c:v>
                </c:pt>
                <c:pt idx="4729">
                  <c:v>316.01486425914641</c:v>
                </c:pt>
                <c:pt idx="4730">
                  <c:v>316.25639926988441</c:v>
                </c:pt>
                <c:pt idx="4731">
                  <c:v>317.26992289631846</c:v>
                </c:pt>
                <c:pt idx="4732">
                  <c:v>318.11338069059377</c:v>
                </c:pt>
                <c:pt idx="4733">
                  <c:v>318.08118634537345</c:v>
                </c:pt>
                <c:pt idx="4734">
                  <c:v>318.92203424964396</c:v>
                </c:pt>
                <c:pt idx="4735">
                  <c:v>319.16094688963062</c:v>
                </c:pt>
                <c:pt idx="4736">
                  <c:v>320.16252630212023</c:v>
                </c:pt>
                <c:pt idx="4737">
                  <c:v>321.00458087380491</c:v>
                </c:pt>
                <c:pt idx="4738">
                  <c:v>321.0281590750339</c:v>
                </c:pt>
                <c:pt idx="4739">
                  <c:v>321.58341122260123</c:v>
                </c:pt>
                <c:pt idx="4740">
                  <c:v>322.02056469757946</c:v>
                </c:pt>
                <c:pt idx="4741">
                  <c:v>323.08084090686026</c:v>
                </c:pt>
                <c:pt idx="4742">
                  <c:v>323.59289069628932</c:v>
                </c:pt>
                <c:pt idx="4743">
                  <c:v>324.27835978810566</c:v>
                </c:pt>
                <c:pt idx="4744">
                  <c:v>324.48708498730417</c:v>
                </c:pt>
                <c:pt idx="4745">
                  <c:v>325.18733652927074</c:v>
                </c:pt>
                <c:pt idx="4746">
                  <c:v>326.41567274922886</c:v>
                </c:pt>
                <c:pt idx="4747">
                  <c:v>326.75683101596712</c:v>
                </c:pt>
                <c:pt idx="4748">
                  <c:v>327.00951030994969</c:v>
                </c:pt>
                <c:pt idx="4749">
                  <c:v>327.66566990863498</c:v>
                </c:pt>
                <c:pt idx="4750">
                  <c:v>328.44813198486258</c:v>
                </c:pt>
                <c:pt idx="4751">
                  <c:v>329.14826457919526</c:v>
                </c:pt>
                <c:pt idx="4752">
                  <c:v>329.47277731319923</c:v>
                </c:pt>
                <c:pt idx="4753">
                  <c:v>330.05608158849321</c:v>
                </c:pt>
                <c:pt idx="4754">
                  <c:v>330.35269905734202</c:v>
                </c:pt>
                <c:pt idx="4755">
                  <c:v>331.04016458480243</c:v>
                </c:pt>
                <c:pt idx="4756">
                  <c:v>331.98151782601309</c:v>
                </c:pt>
                <c:pt idx="4757">
                  <c:v>332.45061974257652</c:v>
                </c:pt>
                <c:pt idx="4758">
                  <c:v>333.14795176266881</c:v>
                </c:pt>
                <c:pt idx="4759">
                  <c:v>334.08920995773167</c:v>
                </c:pt>
                <c:pt idx="4760">
                  <c:v>334.07035669698143</c:v>
                </c:pt>
                <c:pt idx="4761">
                  <c:v>334.51198924083945</c:v>
                </c:pt>
                <c:pt idx="4762">
                  <c:v>335.36961818455558</c:v>
                </c:pt>
                <c:pt idx="4763">
                  <c:v>336.41185698044484</c:v>
                </c:pt>
                <c:pt idx="4764">
                  <c:v>336.82243863139627</c:v>
                </c:pt>
                <c:pt idx="4765">
                  <c:v>336.70157443534373</c:v>
                </c:pt>
                <c:pt idx="4766">
                  <c:v>337.5739446480456</c:v>
                </c:pt>
                <c:pt idx="4767">
                  <c:v>338.57476135921002</c:v>
                </c:pt>
                <c:pt idx="4768">
                  <c:v>338.94442562264771</c:v>
                </c:pt>
                <c:pt idx="4769">
                  <c:v>339.42589948596293</c:v>
                </c:pt>
                <c:pt idx="4770">
                  <c:v>339.70838900764471</c:v>
                </c:pt>
                <c:pt idx="4771">
                  <c:v>340.58066105786355</c:v>
                </c:pt>
                <c:pt idx="4772">
                  <c:v>341.09265333523206</c:v>
                </c:pt>
                <c:pt idx="4773">
                  <c:v>341.80723200353668</c:v>
                </c:pt>
                <c:pt idx="4774">
                  <c:v>342.67532389441993</c:v>
                </c:pt>
                <c:pt idx="4775">
                  <c:v>342.44306227459839</c:v>
                </c:pt>
                <c:pt idx="4776">
                  <c:v>343.54291676049741</c:v>
                </c:pt>
                <c:pt idx="4777">
                  <c:v>344.12669244715926</c:v>
                </c:pt>
                <c:pt idx="4778">
                  <c:v>344.7109115112126</c:v>
                </c:pt>
                <c:pt idx="4779">
                  <c:v>345.42492763153541</c:v>
                </c:pt>
                <c:pt idx="4780">
                  <c:v>345.92288120652222</c:v>
                </c:pt>
                <c:pt idx="4781">
                  <c:v>346.31836818701981</c:v>
                </c:pt>
                <c:pt idx="4782">
                  <c:v>347.03279670241818</c:v>
                </c:pt>
                <c:pt idx="4783">
                  <c:v>347.67488750876328</c:v>
                </c:pt>
                <c:pt idx="4784">
                  <c:v>348.50472118792601</c:v>
                </c:pt>
                <c:pt idx="4785">
                  <c:v>348.82735442055258</c:v>
                </c:pt>
                <c:pt idx="4786">
                  <c:v>349.18290772331238</c:v>
                </c:pt>
                <c:pt idx="4787">
                  <c:v>350.3854021155181</c:v>
                </c:pt>
                <c:pt idx="4788">
                  <c:v>350.2523282803939</c:v>
                </c:pt>
                <c:pt idx="4789">
                  <c:v>351.19377291902117</c:v>
                </c:pt>
                <c:pt idx="4790">
                  <c:v>351.73516197248966</c:v>
                </c:pt>
                <c:pt idx="4791">
                  <c:v>352.21858812415508</c:v>
                </c:pt>
                <c:pt idx="4792">
                  <c:v>352.77338078988515</c:v>
                </c:pt>
                <c:pt idx="4793">
                  <c:v>353.40047637713536</c:v>
                </c:pt>
                <c:pt idx="4794">
                  <c:v>354.4299007382989</c:v>
                </c:pt>
                <c:pt idx="4795">
                  <c:v>354.44002197626668</c:v>
                </c:pt>
                <c:pt idx="4796">
                  <c:v>355.32855462659876</c:v>
                </c:pt>
                <c:pt idx="4797">
                  <c:v>355.72047481556734</c:v>
                </c:pt>
                <c:pt idx="4798">
                  <c:v>356.58023292929005</c:v>
                </c:pt>
                <c:pt idx="4799">
                  <c:v>357.45006848751956</c:v>
                </c:pt>
                <c:pt idx="4800">
                  <c:v>357.79158060579533</c:v>
                </c:pt>
                <c:pt idx="4801">
                  <c:v>358.5789803524118</c:v>
                </c:pt>
                <c:pt idx="4802">
                  <c:v>359.06272643268869</c:v>
                </c:pt>
                <c:pt idx="4803">
                  <c:v>359.12692478433752</c:v>
                </c:pt>
                <c:pt idx="4804">
                  <c:v>359.91284841950778</c:v>
                </c:pt>
                <c:pt idx="4805">
                  <c:v>360.68246935044709</c:v>
                </c:pt>
                <c:pt idx="4806">
                  <c:v>361.11013270511847</c:v>
                </c:pt>
                <c:pt idx="4807">
                  <c:v>361.59333527198834</c:v>
                </c:pt>
                <c:pt idx="4808">
                  <c:v>362.69526714573635</c:v>
                </c:pt>
                <c:pt idx="4809">
                  <c:v>362.76421006498589</c:v>
                </c:pt>
                <c:pt idx="4810">
                  <c:v>363.82252560901242</c:v>
                </c:pt>
                <c:pt idx="4811">
                  <c:v>364.33440384458657</c:v>
                </c:pt>
                <c:pt idx="4812">
                  <c:v>364.77395250452071</c:v>
                </c:pt>
                <c:pt idx="4813">
                  <c:v>365.42800925419863</c:v>
                </c:pt>
                <c:pt idx="4814">
                  <c:v>365.78278996608498</c:v>
                </c:pt>
                <c:pt idx="4815">
                  <c:v>366.73946332232958</c:v>
                </c:pt>
                <c:pt idx="4816">
                  <c:v>367.24128727823842</c:v>
                </c:pt>
                <c:pt idx="4817">
                  <c:v>367.55196640385094</c:v>
                </c:pt>
                <c:pt idx="4818">
                  <c:v>368.16430764893755</c:v>
                </c:pt>
                <c:pt idx="4819">
                  <c:v>368.74839157257429</c:v>
                </c:pt>
                <c:pt idx="4820">
                  <c:v>369.30471113288871</c:v>
                </c:pt>
                <c:pt idx="4821">
                  <c:v>369.65795177841056</c:v>
                </c:pt>
                <c:pt idx="4822">
                  <c:v>370.63082209540232</c:v>
                </c:pt>
                <c:pt idx="4823">
                  <c:v>371.12964666309273</c:v>
                </c:pt>
                <c:pt idx="4824">
                  <c:v>371.71612550481581</c:v>
                </c:pt>
                <c:pt idx="4825">
                  <c:v>372.44179772259406</c:v>
                </c:pt>
                <c:pt idx="4826">
                  <c:v>372.76920857492718</c:v>
                </c:pt>
                <c:pt idx="4827">
                  <c:v>373.87028437082063</c:v>
                </c:pt>
                <c:pt idx="4828">
                  <c:v>373.80936253742027</c:v>
                </c:pt>
                <c:pt idx="4829">
                  <c:v>374.5666702866593</c:v>
                </c:pt>
                <c:pt idx="4830">
                  <c:v>375.12237847338895</c:v>
                </c:pt>
                <c:pt idx="4831">
                  <c:v>375.50472097307045</c:v>
                </c:pt>
                <c:pt idx="4832">
                  <c:v>376.13072682736993</c:v>
                </c:pt>
                <c:pt idx="4833">
                  <c:v>377.30499790369845</c:v>
                </c:pt>
                <c:pt idx="4834">
                  <c:v>377.77497346092861</c:v>
                </c:pt>
                <c:pt idx="4835">
                  <c:v>378.38656320148249</c:v>
                </c:pt>
                <c:pt idx="4836">
                  <c:v>378.61385898168754</c:v>
                </c:pt>
                <c:pt idx="4837">
                  <c:v>379.50031461201132</c:v>
                </c:pt>
                <c:pt idx="4838">
                  <c:v>379.68200216797067</c:v>
                </c:pt>
                <c:pt idx="4839">
                  <c:v>380.61151402132526</c:v>
                </c:pt>
                <c:pt idx="4840">
                  <c:v>380.98089544327667</c:v>
                </c:pt>
                <c:pt idx="4841">
                  <c:v>381.72417899236069</c:v>
                </c:pt>
                <c:pt idx="4842">
                  <c:v>382.49566748665387</c:v>
                </c:pt>
                <c:pt idx="4843">
                  <c:v>383.09632259178306</c:v>
                </c:pt>
                <c:pt idx="4844">
                  <c:v>383.24974035829223</c:v>
                </c:pt>
                <c:pt idx="4845">
                  <c:v>384.13608307519212</c:v>
                </c:pt>
                <c:pt idx="4846">
                  <c:v>384.74853163394619</c:v>
                </c:pt>
                <c:pt idx="4847">
                  <c:v>385.46200051677499</c:v>
                </c:pt>
                <c:pt idx="4848">
                  <c:v>385.87540777835073</c:v>
                </c:pt>
                <c:pt idx="4849">
                  <c:v>386.51806919521221</c:v>
                </c:pt>
                <c:pt idx="4850">
                  <c:v>386.95865040315266</c:v>
                </c:pt>
                <c:pt idx="4851">
                  <c:v>387.73104533153713</c:v>
                </c:pt>
                <c:pt idx="4852">
                  <c:v>388.07210832039647</c:v>
                </c:pt>
                <c:pt idx="4853">
                  <c:v>388.3557249764466</c:v>
                </c:pt>
                <c:pt idx="4854">
                  <c:v>389.24143007684938</c:v>
                </c:pt>
                <c:pt idx="4855">
                  <c:v>389.48040977270654</c:v>
                </c:pt>
                <c:pt idx="4856">
                  <c:v>390.52609929535544</c:v>
                </c:pt>
                <c:pt idx="4857">
                  <c:v>390.86557589291886</c:v>
                </c:pt>
                <c:pt idx="4858">
                  <c:v>391.45018626253994</c:v>
                </c:pt>
                <c:pt idx="4859">
                  <c:v>391.90451812917939</c:v>
                </c:pt>
                <c:pt idx="4860">
                  <c:v>392.86296000034275</c:v>
                </c:pt>
                <c:pt idx="4861">
                  <c:v>393.11831374582749</c:v>
                </c:pt>
                <c:pt idx="4862">
                  <c:v>393.63160493623917</c:v>
                </c:pt>
                <c:pt idx="4863">
                  <c:v>394.34539015831973</c:v>
                </c:pt>
                <c:pt idx="4864">
                  <c:v>395.18890973677554</c:v>
                </c:pt>
                <c:pt idx="4865">
                  <c:v>395.47399728871699</c:v>
                </c:pt>
                <c:pt idx="4866">
                  <c:v>396.03084939273998</c:v>
                </c:pt>
                <c:pt idx="4867">
                  <c:v>396.90200804329857</c:v>
                </c:pt>
                <c:pt idx="4868">
                  <c:v>397.49981965900326</c:v>
                </c:pt>
                <c:pt idx="4869">
                  <c:v>397.73762070053067</c:v>
                </c:pt>
                <c:pt idx="4870">
                  <c:v>398.10830436151741</c:v>
                </c:pt>
                <c:pt idx="4871">
                  <c:v>399.15274530054916</c:v>
                </c:pt>
                <c:pt idx="4872">
                  <c:v>399.56490951467458</c:v>
                </c:pt>
                <c:pt idx="4873">
                  <c:v>400.0201379726571</c:v>
                </c:pt>
                <c:pt idx="4874">
                  <c:v>400.34772324099737</c:v>
                </c:pt>
                <c:pt idx="4875">
                  <c:v>400.90290953053051</c:v>
                </c:pt>
                <c:pt idx="4876">
                  <c:v>402.07808042832289</c:v>
                </c:pt>
                <c:pt idx="4877">
                  <c:v>402.4168260188049</c:v>
                </c:pt>
                <c:pt idx="4878">
                  <c:v>402.9299635698427</c:v>
                </c:pt>
                <c:pt idx="4879">
                  <c:v>403.45691832174424</c:v>
                </c:pt>
                <c:pt idx="4880">
                  <c:v>403.97110043770562</c:v>
                </c:pt>
                <c:pt idx="4881">
                  <c:v>404.59853165932589</c:v>
                </c:pt>
                <c:pt idx="4882">
                  <c:v>405.12492407265557</c:v>
                </c:pt>
                <c:pt idx="4883">
                  <c:v>406.04158882192206</c:v>
                </c:pt>
                <c:pt idx="4884">
                  <c:v>406.61155978847108</c:v>
                </c:pt>
                <c:pt idx="4885">
                  <c:v>406.73755606517022</c:v>
                </c:pt>
                <c:pt idx="4886">
                  <c:v>407.16555821471366</c:v>
                </c:pt>
                <c:pt idx="4887">
                  <c:v>407.89180979941494</c:v>
                </c:pt>
                <c:pt idx="4888">
                  <c:v>408.60422347450481</c:v>
                </c:pt>
                <c:pt idx="4889">
                  <c:v>409.0890849041736</c:v>
                </c:pt>
                <c:pt idx="4890">
                  <c:v>409.86266002155321</c:v>
                </c:pt>
                <c:pt idx="4891">
                  <c:v>410.27680873407144</c:v>
                </c:pt>
                <c:pt idx="4892">
                  <c:v>410.80147845330544</c:v>
                </c:pt>
                <c:pt idx="4893">
                  <c:v>411.27303448126236</c:v>
                </c:pt>
                <c:pt idx="4894">
                  <c:v>411.78710991034808</c:v>
                </c:pt>
                <c:pt idx="4895">
                  <c:v>412.18525827171936</c:v>
                </c:pt>
                <c:pt idx="4896">
                  <c:v>413.30113206600288</c:v>
                </c:pt>
                <c:pt idx="4897">
                  <c:v>413.62640233253052</c:v>
                </c:pt>
                <c:pt idx="4898">
                  <c:v>413.95329551352143</c:v>
                </c:pt>
                <c:pt idx="4899">
                  <c:v>415.15416047033216</c:v>
                </c:pt>
                <c:pt idx="4900">
                  <c:v>415.52518939078902</c:v>
                </c:pt>
                <c:pt idx="4901">
                  <c:v>416.15404224281349</c:v>
                </c:pt>
                <c:pt idx="4902">
                  <c:v>416.46546087545318</c:v>
                </c:pt>
                <c:pt idx="4903">
                  <c:v>417.12300578339131</c:v>
                </c:pt>
                <c:pt idx="4904">
                  <c:v>417.6646171160146</c:v>
                </c:pt>
                <c:pt idx="4905">
                  <c:v>418.3066944207693</c:v>
                </c:pt>
                <c:pt idx="4906">
                  <c:v>418.87754270447869</c:v>
                </c:pt>
                <c:pt idx="4907">
                  <c:v>419.47653948762786</c:v>
                </c:pt>
                <c:pt idx="4908">
                  <c:v>419.81771806336803</c:v>
                </c:pt>
                <c:pt idx="4909">
                  <c:v>420.57237688816167</c:v>
                </c:pt>
                <c:pt idx="4910">
                  <c:v>420.78491532177935</c:v>
                </c:pt>
                <c:pt idx="4911">
                  <c:v>421.55721410104547</c:v>
                </c:pt>
                <c:pt idx="4912">
                  <c:v>421.94087187514481</c:v>
                </c:pt>
                <c:pt idx="4913">
                  <c:v>422.36702769467053</c:v>
                </c:pt>
                <c:pt idx="4914">
                  <c:v>423.36893885535028</c:v>
                </c:pt>
                <c:pt idx="4915">
                  <c:v>423.79729465046836</c:v>
                </c:pt>
                <c:pt idx="4916">
                  <c:v>424.74066405708561</c:v>
                </c:pt>
                <c:pt idx="4917">
                  <c:v>425.23798453342965</c:v>
                </c:pt>
                <c:pt idx="4918">
                  <c:v>425.75243362666987</c:v>
                </c:pt>
                <c:pt idx="4919">
                  <c:v>426.6262376714493</c:v>
                </c:pt>
                <c:pt idx="4920">
                  <c:v>426.77796451619946</c:v>
                </c:pt>
                <c:pt idx="4921">
                  <c:v>427.10414405378958</c:v>
                </c:pt>
                <c:pt idx="4922">
                  <c:v>427.89069054232709</c:v>
                </c:pt>
                <c:pt idx="4923">
                  <c:v>428.54581988603167</c:v>
                </c:pt>
                <c:pt idx="4924">
                  <c:v>428.90180144803605</c:v>
                </c:pt>
                <c:pt idx="4925">
                  <c:v>429.51610281460052</c:v>
                </c:pt>
                <c:pt idx="4926">
                  <c:v>429.8824884446737</c:v>
                </c:pt>
                <c:pt idx="4927">
                  <c:v>430.67067383848234</c:v>
                </c:pt>
                <c:pt idx="4928">
                  <c:v>431.19715225507315</c:v>
                </c:pt>
                <c:pt idx="4929">
                  <c:v>431.98306505368618</c:v>
                </c:pt>
                <c:pt idx="4930">
                  <c:v>432.53822324789098</c:v>
                </c:pt>
                <c:pt idx="4931">
                  <c:v>433.10828755644826</c:v>
                </c:pt>
                <c:pt idx="4932">
                  <c:v>433.69496065888478</c:v>
                </c:pt>
                <c:pt idx="4933">
                  <c:v>434.23517211681701</c:v>
                </c:pt>
                <c:pt idx="4934">
                  <c:v>434.72251675528457</c:v>
                </c:pt>
                <c:pt idx="4935">
                  <c:v>435.01932558472208</c:v>
                </c:pt>
                <c:pt idx="4936">
                  <c:v>435.6318304965277</c:v>
                </c:pt>
                <c:pt idx="4937">
                  <c:v>436.48827255784988</c:v>
                </c:pt>
                <c:pt idx="4938">
                  <c:v>437.40381155781773</c:v>
                </c:pt>
                <c:pt idx="4939">
                  <c:v>437.74649246779518</c:v>
                </c:pt>
                <c:pt idx="4940">
                  <c:v>438.22980616040832</c:v>
                </c:pt>
                <c:pt idx="4941">
                  <c:v>438.60003295372616</c:v>
                </c:pt>
                <c:pt idx="4942">
                  <c:v>439.31292176095116</c:v>
                </c:pt>
                <c:pt idx="4943">
                  <c:v>439.96839956722357</c:v>
                </c:pt>
                <c:pt idx="4944">
                  <c:v>440.38280408019892</c:v>
                </c:pt>
                <c:pt idx="4945">
                  <c:v>440.9975184895705</c:v>
                </c:pt>
                <c:pt idx="4946">
                  <c:v>441.34132247704252</c:v>
                </c:pt>
                <c:pt idx="4947">
                  <c:v>442.06851298135723</c:v>
                </c:pt>
                <c:pt idx="4948">
                  <c:v>442.52363832230185</c:v>
                </c:pt>
                <c:pt idx="4949">
                  <c:v>443.09470267955112</c:v>
                </c:pt>
                <c:pt idx="4950">
                  <c:v>443.7495361832747</c:v>
                </c:pt>
                <c:pt idx="4951">
                  <c:v>444.3200036815154</c:v>
                </c:pt>
                <c:pt idx="4952">
                  <c:v>445.220477008155</c:v>
                </c:pt>
                <c:pt idx="4953">
                  <c:v>445.36163742648972</c:v>
                </c:pt>
                <c:pt idx="4954">
                  <c:v>445.87410747997433</c:v>
                </c:pt>
                <c:pt idx="4955">
                  <c:v>446.21730139495327</c:v>
                </c:pt>
                <c:pt idx="4956">
                  <c:v>447.2875842418415</c:v>
                </c:pt>
                <c:pt idx="4957">
                  <c:v>447.95785325853052</c:v>
                </c:pt>
                <c:pt idx="4958">
                  <c:v>448.35784114518049</c:v>
                </c:pt>
                <c:pt idx="4959">
                  <c:v>449.14463149482572</c:v>
                </c:pt>
                <c:pt idx="4960">
                  <c:v>449.19909467009052</c:v>
                </c:pt>
                <c:pt idx="4961">
                  <c:v>449.88367963246276</c:v>
                </c:pt>
                <c:pt idx="4962">
                  <c:v>450.35480198033213</c:v>
                </c:pt>
                <c:pt idx="4963">
                  <c:v>450.96939420841261</c:v>
                </c:pt>
                <c:pt idx="4964">
                  <c:v>451.39864107054774</c:v>
                </c:pt>
                <c:pt idx="4965">
                  <c:v>452.02403714970927</c:v>
                </c:pt>
                <c:pt idx="4966">
                  <c:v>452.65295652241639</c:v>
                </c:pt>
                <c:pt idx="4967">
                  <c:v>453.68181551821658</c:v>
                </c:pt>
                <c:pt idx="4968">
                  <c:v>453.62029102496592</c:v>
                </c:pt>
                <c:pt idx="4969">
                  <c:v>454.18884364619379</c:v>
                </c:pt>
                <c:pt idx="4970">
                  <c:v>454.63181701423809</c:v>
                </c:pt>
                <c:pt idx="4971">
                  <c:v>455.83337943475397</c:v>
                </c:pt>
                <c:pt idx="4972">
                  <c:v>456.18848071197147</c:v>
                </c:pt>
                <c:pt idx="4973">
                  <c:v>456.53041921018468</c:v>
                </c:pt>
                <c:pt idx="4974">
                  <c:v>457.38763261834276</c:v>
                </c:pt>
                <c:pt idx="4975">
                  <c:v>457.42650337899056</c:v>
                </c:pt>
                <c:pt idx="4976">
                  <c:v>458.1282748496435</c:v>
                </c:pt>
                <c:pt idx="4977">
                  <c:v>458.58317435534656</c:v>
                </c:pt>
                <c:pt idx="4978">
                  <c:v>459.31004105574567</c:v>
                </c:pt>
                <c:pt idx="4979">
                  <c:v>459.63581022860029</c:v>
                </c:pt>
                <c:pt idx="4980">
                  <c:v>460.34522925578244</c:v>
                </c:pt>
                <c:pt idx="4981">
                  <c:v>460.71789731138892</c:v>
                </c:pt>
                <c:pt idx="4982">
                  <c:v>461.31457744775412</c:v>
                </c:pt>
                <c:pt idx="4983">
                  <c:v>461.98349852041144</c:v>
                </c:pt>
                <c:pt idx="4984">
                  <c:v>462.86321656371263</c:v>
                </c:pt>
                <c:pt idx="4985">
                  <c:v>463.03918101997431</c:v>
                </c:pt>
                <c:pt idx="4986">
                  <c:v>463.73595954519624</c:v>
                </c:pt>
                <c:pt idx="4987">
                  <c:v>464.41878561990683</c:v>
                </c:pt>
                <c:pt idx="4988">
                  <c:v>464.7641657137321</c:v>
                </c:pt>
                <c:pt idx="4989">
                  <c:v>465.59974214735911</c:v>
                </c:pt>
                <c:pt idx="4990">
                  <c:v>466.06323620257058</c:v>
                </c:pt>
                <c:pt idx="4991">
                  <c:v>466.71051083900988</c:v>
                </c:pt>
                <c:pt idx="4992">
                  <c:v>467.11291622522089</c:v>
                </c:pt>
                <c:pt idx="4993">
                  <c:v>467.80965151190594</c:v>
                </c:pt>
                <c:pt idx="4994">
                  <c:v>468.615433946032</c:v>
                </c:pt>
                <c:pt idx="4995">
                  <c:v>469.17212461232327</c:v>
                </c:pt>
                <c:pt idx="4996">
                  <c:v>469.93713926278809</c:v>
                </c:pt>
                <c:pt idx="4997">
                  <c:v>470.52012776935976</c:v>
                </c:pt>
                <c:pt idx="4998">
                  <c:v>471.22644282239395</c:v>
                </c:pt>
                <c:pt idx="4999">
                  <c:v>471.25263824342153</c:v>
                </c:pt>
                <c:pt idx="5000">
                  <c:v>472.31860177327229</c:v>
                </c:pt>
                <c:pt idx="5001">
                  <c:v>472.75749994363616</c:v>
                </c:pt>
                <c:pt idx="5002">
                  <c:v>473.24699368157866</c:v>
                </c:pt>
                <c:pt idx="5003">
                  <c:v>474.1728792231541</c:v>
                </c:pt>
                <c:pt idx="5004">
                  <c:v>474.72554968538941</c:v>
                </c:pt>
                <c:pt idx="5005">
                  <c:v>475.64129805764185</c:v>
                </c:pt>
                <c:pt idx="5006">
                  <c:v>475.95076241921726</c:v>
                </c:pt>
                <c:pt idx="5007">
                  <c:v>476.30132745852148</c:v>
                </c:pt>
                <c:pt idx="5008">
                  <c:v>477.11127783220218</c:v>
                </c:pt>
                <c:pt idx="5009">
                  <c:v>477.83530404581671</c:v>
                </c:pt>
                <c:pt idx="5010">
                  <c:v>478.19829290682026</c:v>
                </c:pt>
                <c:pt idx="5011">
                  <c:v>478.88489929709993</c:v>
                </c:pt>
                <c:pt idx="5012">
                  <c:v>479.48683949507551</c:v>
                </c:pt>
                <c:pt idx="5013">
                  <c:v>480.39941757029413</c:v>
                </c:pt>
                <c:pt idx="5014">
                  <c:v>481.15760163345152</c:v>
                </c:pt>
                <c:pt idx="5015">
                  <c:v>481.68360199871501</c:v>
                </c:pt>
                <c:pt idx="5016">
                  <c:v>482.36832544929547</c:v>
                </c:pt>
                <c:pt idx="5017">
                  <c:v>482.66711113170089</c:v>
                </c:pt>
                <c:pt idx="5018">
                  <c:v>483.16508247057379</c:v>
                </c:pt>
                <c:pt idx="5019">
                  <c:v>483.93631346914611</c:v>
                </c:pt>
                <c:pt idx="5020">
                  <c:v>484.54567903778405</c:v>
                </c:pt>
                <c:pt idx="5021">
                  <c:v>485.11583637997961</c:v>
                </c:pt>
                <c:pt idx="5022">
                  <c:v>485.57083066018754</c:v>
                </c:pt>
                <c:pt idx="5023">
                  <c:v>486.38309911671985</c:v>
                </c:pt>
                <c:pt idx="5024">
                  <c:v>486.88102827466327</c:v>
                </c:pt>
                <c:pt idx="5025">
                  <c:v>487.52211236537732</c:v>
                </c:pt>
                <c:pt idx="5026">
                  <c:v>487.86129421270653</c:v>
                </c:pt>
                <c:pt idx="5027">
                  <c:v>488.84594437506053</c:v>
                </c:pt>
                <c:pt idx="5028">
                  <c:v>489.47142545766701</c:v>
                </c:pt>
                <c:pt idx="5029">
                  <c:v>490.19773747931572</c:v>
                </c:pt>
                <c:pt idx="5030">
                  <c:v>490.55373174719648</c:v>
                </c:pt>
                <c:pt idx="5031">
                  <c:v>491.16866974051482</c:v>
                </c:pt>
                <c:pt idx="5032">
                  <c:v>491.59053363853491</c:v>
                </c:pt>
                <c:pt idx="5033">
                  <c:v>492.61870169287323</c:v>
                </c:pt>
                <c:pt idx="5034">
                  <c:v>493.20308724185833</c:v>
                </c:pt>
                <c:pt idx="5035">
                  <c:v>493.71461891537831</c:v>
                </c:pt>
                <c:pt idx="5036">
                  <c:v>494.26845147684219</c:v>
                </c:pt>
                <c:pt idx="5037">
                  <c:v>494.79810718612191</c:v>
                </c:pt>
                <c:pt idx="5038">
                  <c:v>495.69292931814573</c:v>
                </c:pt>
                <c:pt idx="5039">
                  <c:v>496.20698483457687</c:v>
                </c:pt>
                <c:pt idx="5040">
                  <c:v>496.68984941525792</c:v>
                </c:pt>
                <c:pt idx="5041">
                  <c:v>497.37247069428048</c:v>
                </c:pt>
                <c:pt idx="5042">
                  <c:v>497.71345654699019</c:v>
                </c:pt>
                <c:pt idx="5043">
                  <c:v>498.08242659607703</c:v>
                </c:pt>
                <c:pt idx="5044">
                  <c:v>499.37989461819086</c:v>
                </c:pt>
                <c:pt idx="5045">
                  <c:v>499.49312267185832</c:v>
                </c:pt>
                <c:pt idx="5046">
                  <c:v>499.93493330706934</c:v>
                </c:pt>
                <c:pt idx="5047">
                  <c:v>500.8758013267269</c:v>
                </c:pt>
                <c:pt idx="5048">
                  <c:v>501.54598115465546</c:v>
                </c:pt>
                <c:pt idx="5049">
                  <c:v>502.07172275213185</c:v>
                </c:pt>
                <c:pt idx="5050">
                  <c:v>502.78353625454787</c:v>
                </c:pt>
                <c:pt idx="5051">
                  <c:v>503.38212526903374</c:v>
                </c:pt>
                <c:pt idx="5052">
                  <c:v>503.86684745645994</c:v>
                </c:pt>
                <c:pt idx="5053">
                  <c:v>504.29366279394992</c:v>
                </c:pt>
                <c:pt idx="5054">
                  <c:v>504.64890628286645</c:v>
                </c:pt>
                <c:pt idx="5055">
                  <c:v>505.50186685369982</c:v>
                </c:pt>
                <c:pt idx="5056">
                  <c:v>506.07244973529561</c:v>
                </c:pt>
                <c:pt idx="5057">
                  <c:v>506.92864229086371</c:v>
                </c:pt>
                <c:pt idx="5058">
                  <c:v>507.24027260920695</c:v>
                </c:pt>
                <c:pt idx="5059">
                  <c:v>508.06651738938007</c:v>
                </c:pt>
                <c:pt idx="5060">
                  <c:v>508.44970171493435</c:v>
                </c:pt>
                <c:pt idx="5061">
                  <c:v>509.19201341408535</c:v>
                </c:pt>
                <c:pt idx="5062">
                  <c:v>509.76059906221849</c:v>
                </c:pt>
                <c:pt idx="5063">
                  <c:v>510.44367837447908</c:v>
                </c:pt>
                <c:pt idx="5064">
                  <c:v>511.08643756889853</c:v>
                </c:pt>
                <c:pt idx="5065">
                  <c:v>511.47025094237779</c:v>
                </c:pt>
                <c:pt idx="5066">
                  <c:v>511.99389625865098</c:v>
                </c:pt>
                <c:pt idx="5067">
                  <c:v>512.49219851310261</c:v>
                </c:pt>
                <c:pt idx="5068">
                  <c:v>513.39190103760177</c:v>
                </c:pt>
                <c:pt idx="5069">
                  <c:v>514.03133390420192</c:v>
                </c:pt>
                <c:pt idx="5070">
                  <c:v>514.51530577320386</c:v>
                </c:pt>
                <c:pt idx="5071">
                  <c:v>515.01358507368514</c:v>
                </c:pt>
                <c:pt idx="5072">
                  <c:v>515.73952703846146</c:v>
                </c:pt>
                <c:pt idx="5073">
                  <c:v>516.33864106461749</c:v>
                </c:pt>
                <c:pt idx="5074">
                  <c:v>516.89282357198124</c:v>
                </c:pt>
                <c:pt idx="5075">
                  <c:v>517.36312088766203</c:v>
                </c:pt>
                <c:pt idx="5076">
                  <c:v>517.84506663517811</c:v>
                </c:pt>
                <c:pt idx="5077">
                  <c:v>518.84155356733322</c:v>
                </c:pt>
                <c:pt idx="5078">
                  <c:v>519.42565855534008</c:v>
                </c:pt>
                <c:pt idx="5079">
                  <c:v>519.91091309405635</c:v>
                </c:pt>
                <c:pt idx="5080">
                  <c:v>520.48002923551485</c:v>
                </c:pt>
                <c:pt idx="5081">
                  <c:v>520.78257266869082</c:v>
                </c:pt>
                <c:pt idx="5082">
                  <c:v>521.7073034444237</c:v>
                </c:pt>
                <c:pt idx="5083">
                  <c:v>522.02115272121455</c:v>
                </c:pt>
                <c:pt idx="5084">
                  <c:v>522.68340381990265</c:v>
                </c:pt>
                <c:pt idx="5085">
                  <c:v>523.53935450133531</c:v>
                </c:pt>
                <c:pt idx="5086">
                  <c:v>523.83666107078147</c:v>
                </c:pt>
                <c:pt idx="5087">
                  <c:v>524.03741707367521</c:v>
                </c:pt>
                <c:pt idx="5088">
                  <c:v>525.19696879588764</c:v>
                </c:pt>
                <c:pt idx="5089">
                  <c:v>525.82548672528105</c:v>
                </c:pt>
                <c:pt idx="5090">
                  <c:v>526.37752408901383</c:v>
                </c:pt>
                <c:pt idx="5091">
                  <c:v>527.13547155262938</c:v>
                </c:pt>
                <c:pt idx="5092">
                  <c:v>527.85928441251099</c:v>
                </c:pt>
                <c:pt idx="5093">
                  <c:v>528.56526302743509</c:v>
                </c:pt>
                <c:pt idx="5094">
                  <c:v>529.41172179854607</c:v>
                </c:pt>
                <c:pt idx="5095">
                  <c:v>529.96432916171977</c:v>
                </c:pt>
                <c:pt idx="5096">
                  <c:v>530.72139401002039</c:v>
                </c:pt>
                <c:pt idx="5097">
                  <c:v>531.24103980315397</c:v>
                </c:pt>
                <c:pt idx="5098">
                  <c:v>532.09836836467673</c:v>
                </c:pt>
                <c:pt idx="5099">
                  <c:v>532.75703695764457</c:v>
                </c:pt>
                <c:pt idx="5100">
                  <c:v>533.51208958365032</c:v>
                </c:pt>
                <c:pt idx="5101">
                  <c:v>534.37023675748299</c:v>
                </c:pt>
                <c:pt idx="5102">
                  <c:v>534.99316315962733</c:v>
                </c:pt>
                <c:pt idx="5103">
                  <c:v>535.76742464053712</c:v>
                </c:pt>
                <c:pt idx="5104">
                  <c:v>536.57072132956898</c:v>
                </c:pt>
                <c:pt idx="5105">
                  <c:v>536.89783345762021</c:v>
                </c:pt>
                <c:pt idx="5106">
                  <c:v>537.65131474956661</c:v>
                </c:pt>
                <c:pt idx="5107">
                  <c:v>538.48004060097719</c:v>
                </c:pt>
                <c:pt idx="5108">
                  <c:v>539.58690569660314</c:v>
                </c:pt>
                <c:pt idx="5109">
                  <c:v>540.06493979254901</c:v>
                </c:pt>
                <c:pt idx="5110">
                  <c:v>540.97475404171803</c:v>
                </c:pt>
                <c:pt idx="5111">
                  <c:v>541.96032881886106</c:v>
                </c:pt>
                <c:pt idx="5112">
                  <c:v>541.9800664359467</c:v>
                </c:pt>
                <c:pt idx="5113">
                  <c:v>542.93275017823601</c:v>
                </c:pt>
                <c:pt idx="5114">
                  <c:v>543.76802987318592</c:v>
                </c:pt>
                <c:pt idx="5115">
                  <c:v>544.66200023753879</c:v>
                </c:pt>
                <c:pt idx="5116">
                  <c:v>545.39130672105068</c:v>
                </c:pt>
                <c:pt idx="5117">
                  <c:v>546.24223196371327</c:v>
                </c:pt>
                <c:pt idx="5118">
                  <c:v>547.21524038746395</c:v>
                </c:pt>
                <c:pt idx="5119">
                  <c:v>547.51760994360279</c:v>
                </c:pt>
                <c:pt idx="5120">
                  <c:v>548.43755606951822</c:v>
                </c:pt>
                <c:pt idx="5121">
                  <c:v>549.31810566526974</c:v>
                </c:pt>
                <c:pt idx="5122">
                  <c:v>550.36382990879622</c:v>
                </c:pt>
                <c:pt idx="5123">
                  <c:v>550.64262729540258</c:v>
                </c:pt>
                <c:pt idx="5124">
                  <c:v>551.40163773416168</c:v>
                </c:pt>
                <c:pt idx="5125">
                  <c:v>552.21052368522635</c:v>
                </c:pt>
                <c:pt idx="5126">
                  <c:v>552.77590488758221</c:v>
                </c:pt>
                <c:pt idx="5127">
                  <c:v>553.68909334037346</c:v>
                </c:pt>
                <c:pt idx="5128">
                  <c:v>554.75242007754491</c:v>
                </c:pt>
                <c:pt idx="5129">
                  <c:v>555.33661922913041</c:v>
                </c:pt>
                <c:pt idx="5130">
                  <c:v>556.33332551611807</c:v>
                </c:pt>
                <c:pt idx="5131">
                  <c:v>557.12292317429149</c:v>
                </c:pt>
                <c:pt idx="5132">
                  <c:v>557.56975146019124</c:v>
                </c:pt>
                <c:pt idx="5133">
                  <c:v>558.37959452963878</c:v>
                </c:pt>
                <c:pt idx="5134">
                  <c:v>559.23424654292637</c:v>
                </c:pt>
                <c:pt idx="5135">
                  <c:v>560.37506494962201</c:v>
                </c:pt>
                <c:pt idx="5136">
                  <c:v>560.87964507196182</c:v>
                </c:pt>
                <c:pt idx="5137">
                  <c:v>561.91291372284877</c:v>
                </c:pt>
                <c:pt idx="5138">
                  <c:v>563.1446970451484</c:v>
                </c:pt>
                <c:pt idx="5139">
                  <c:v>563.5517344781307</c:v>
                </c:pt>
                <c:pt idx="5140">
                  <c:v>564.61483293926483</c:v>
                </c:pt>
                <c:pt idx="5141">
                  <c:v>565.13641241590346</c:v>
                </c:pt>
                <c:pt idx="5142">
                  <c:v>566.23079918148881</c:v>
                </c:pt>
                <c:pt idx="5143">
                  <c:v>566.80005161266013</c:v>
                </c:pt>
                <c:pt idx="5144">
                  <c:v>567.69519393471387</c:v>
                </c:pt>
                <c:pt idx="5145">
                  <c:v>568.33059024660645</c:v>
                </c:pt>
                <c:pt idx="5146">
                  <c:v>569.20933749547612</c:v>
                </c:pt>
                <c:pt idx="5147">
                  <c:v>570.03963832043416</c:v>
                </c:pt>
                <c:pt idx="5148">
                  <c:v>570.70202056938524</c:v>
                </c:pt>
                <c:pt idx="5149">
                  <c:v>571.424908311933</c:v>
                </c:pt>
                <c:pt idx="5150">
                  <c:v>572.41672859550215</c:v>
                </c:pt>
                <c:pt idx="5151">
                  <c:v>573.33738260060375</c:v>
                </c:pt>
                <c:pt idx="5152">
                  <c:v>573.93072596044931</c:v>
                </c:pt>
                <c:pt idx="5153">
                  <c:v>574.53684482493748</c:v>
                </c:pt>
                <c:pt idx="5154">
                  <c:v>575.95551504772709</c:v>
                </c:pt>
                <c:pt idx="5155">
                  <c:v>576.6433563009931</c:v>
                </c:pt>
                <c:pt idx="5156">
                  <c:v>577.38113007042705</c:v>
                </c:pt>
                <c:pt idx="5157">
                  <c:v>578.1152618529751</c:v>
                </c:pt>
                <c:pt idx="5158">
                  <c:v>578.83587835877108</c:v>
                </c:pt>
                <c:pt idx="5159">
                  <c:v>579.50102304582879</c:v>
                </c:pt>
                <c:pt idx="5160">
                  <c:v>580.37668080252263</c:v>
                </c:pt>
                <c:pt idx="5161">
                  <c:v>581.25524395151331</c:v>
                </c:pt>
                <c:pt idx="5162">
                  <c:v>582.41984462271171</c:v>
                </c:pt>
                <c:pt idx="5163">
                  <c:v>582.8565520582207</c:v>
                </c:pt>
                <c:pt idx="5164">
                  <c:v>584.00396845510579</c:v>
                </c:pt>
                <c:pt idx="5165">
                  <c:v>584.46985045290148</c:v>
                </c:pt>
                <c:pt idx="5166">
                  <c:v>585.28923968234278</c:v>
                </c:pt>
                <c:pt idx="5167">
                  <c:v>586.42238001891803</c:v>
                </c:pt>
                <c:pt idx="5168">
                  <c:v>587.58322009184974</c:v>
                </c:pt>
                <c:pt idx="5169">
                  <c:v>588.17786029437332</c:v>
                </c:pt>
                <c:pt idx="5170">
                  <c:v>589.05854248414107</c:v>
                </c:pt>
                <c:pt idx="5171">
                  <c:v>590.06060324284954</c:v>
                </c:pt>
                <c:pt idx="5172">
                  <c:v>590.55265491384466</c:v>
                </c:pt>
                <c:pt idx="5173">
                  <c:v>591.32851320207442</c:v>
                </c:pt>
                <c:pt idx="5174">
                  <c:v>591.88414562308151</c:v>
                </c:pt>
                <c:pt idx="5175">
                  <c:v>593.00293884121561</c:v>
                </c:pt>
                <c:pt idx="5176">
                  <c:v>593.75179325859335</c:v>
                </c:pt>
                <c:pt idx="5177">
                  <c:v>594.48491455723706</c:v>
                </c:pt>
                <c:pt idx="5178">
                  <c:v>595.42094206030424</c:v>
                </c:pt>
                <c:pt idx="5179">
                  <c:v>596.00052701176492</c:v>
                </c:pt>
                <c:pt idx="5180">
                  <c:v>596.84667733516835</c:v>
                </c:pt>
                <c:pt idx="5181">
                  <c:v>597.73773991366238</c:v>
                </c:pt>
                <c:pt idx="5182">
                  <c:v>598.77180918359943</c:v>
                </c:pt>
                <c:pt idx="5183">
                  <c:v>599.79314240932865</c:v>
                </c:pt>
                <c:pt idx="5184">
                  <c:v>600.42732626749091</c:v>
                </c:pt>
                <c:pt idx="5185">
                  <c:v>601.11915914012297</c:v>
                </c:pt>
                <c:pt idx="5186">
                  <c:v>602.25124841110051</c:v>
                </c:pt>
                <c:pt idx="5187">
                  <c:v>602.94305387177121</c:v>
                </c:pt>
                <c:pt idx="5188">
                  <c:v>603.68720904852864</c:v>
                </c:pt>
                <c:pt idx="5189">
                  <c:v>604.39927773182637</c:v>
                </c:pt>
                <c:pt idx="5190">
                  <c:v>605.62197360843277</c:v>
                </c:pt>
                <c:pt idx="5191">
                  <c:v>606.09654240907696</c:v>
                </c:pt>
                <c:pt idx="5192">
                  <c:v>606.78828977932505</c:v>
                </c:pt>
                <c:pt idx="5193">
                  <c:v>607.80493186482931</c:v>
                </c:pt>
                <c:pt idx="5194">
                  <c:v>608.47048881196918</c:v>
                </c:pt>
                <c:pt idx="5195">
                  <c:v>609.29404871432052</c:v>
                </c:pt>
                <c:pt idx="5196">
                  <c:v>610.16991725314847</c:v>
                </c:pt>
                <c:pt idx="5197">
                  <c:v>610.97464246763923</c:v>
                </c:pt>
                <c:pt idx="5198">
                  <c:v>612.16726963185044</c:v>
                </c:pt>
                <c:pt idx="5199">
                  <c:v>613.20187353981055</c:v>
                </c:pt>
                <c:pt idx="5200">
                  <c:v>613.4083328125987</c:v>
                </c:pt>
                <c:pt idx="5201">
                  <c:v>614.88234539859241</c:v>
                </c:pt>
                <c:pt idx="5202">
                  <c:v>615.48861937757545</c:v>
                </c:pt>
                <c:pt idx="5203">
                  <c:v>616.18100354469777</c:v>
                </c:pt>
                <c:pt idx="5204">
                  <c:v>616.88528400978805</c:v>
                </c:pt>
                <c:pt idx="5205">
                  <c:v>617.86213529011422</c:v>
                </c:pt>
                <c:pt idx="5206">
                  <c:v>618.79862479883059</c:v>
                </c:pt>
                <c:pt idx="5207">
                  <c:v>619.44286202820172</c:v>
                </c:pt>
                <c:pt idx="5208">
                  <c:v>620.305876907727</c:v>
                </c:pt>
                <c:pt idx="5209">
                  <c:v>620.8466222925606</c:v>
                </c:pt>
                <c:pt idx="5210">
                  <c:v>621.48855093666748</c:v>
                </c:pt>
                <c:pt idx="5211">
                  <c:v>622.44851768670674</c:v>
                </c:pt>
                <c:pt idx="5212">
                  <c:v>623.57137600892383</c:v>
                </c:pt>
                <c:pt idx="5213">
                  <c:v>624.46089587093616</c:v>
                </c:pt>
                <c:pt idx="5214">
                  <c:v>625.1826307228273</c:v>
                </c:pt>
                <c:pt idx="5215">
                  <c:v>626.06528323383407</c:v>
                </c:pt>
                <c:pt idx="5216">
                  <c:v>627.18433352975546</c:v>
                </c:pt>
                <c:pt idx="5217">
                  <c:v>627.99390971503351</c:v>
                </c:pt>
                <c:pt idx="5218">
                  <c:v>628.87651684186142</c:v>
                </c:pt>
                <c:pt idx="5219">
                  <c:v>629.88991168035693</c:v>
                </c:pt>
                <c:pt idx="5220">
                  <c:v>630.15460067528988</c:v>
                </c:pt>
                <c:pt idx="5221">
                  <c:v>631.37968932027752</c:v>
                </c:pt>
                <c:pt idx="5222">
                  <c:v>632.56578016540288</c:v>
                </c:pt>
                <c:pt idx="5223">
                  <c:v>633.36217174099045</c:v>
                </c:pt>
                <c:pt idx="5224">
                  <c:v>634.07955529489118</c:v>
                </c:pt>
                <c:pt idx="5225">
                  <c:v>634.89686848408758</c:v>
                </c:pt>
                <c:pt idx="5226">
                  <c:v>636.01821073650035</c:v>
                </c:pt>
                <c:pt idx="5227">
                  <c:v>637.00297539388009</c:v>
                </c:pt>
                <c:pt idx="5228">
                  <c:v>638.34444113650284</c:v>
                </c:pt>
                <c:pt idx="5229">
                  <c:v>638.89866072677785</c:v>
                </c:pt>
                <c:pt idx="5230">
                  <c:v>640.01902343358017</c:v>
                </c:pt>
                <c:pt idx="5231">
                  <c:v>640.85412239641721</c:v>
                </c:pt>
                <c:pt idx="5232">
                  <c:v>641.8268305358398</c:v>
                </c:pt>
                <c:pt idx="5233">
                  <c:v>642.72161780114141</c:v>
                </c:pt>
                <c:pt idx="5234">
                  <c:v>643.7853632365277</c:v>
                </c:pt>
                <c:pt idx="5235">
                  <c:v>644.71576911723992</c:v>
                </c:pt>
                <c:pt idx="5236">
                  <c:v>645.54359625877782</c:v>
                </c:pt>
                <c:pt idx="5237">
                  <c:v>647.02104995351874</c:v>
                </c:pt>
                <c:pt idx="5238">
                  <c:v>647.72257265504118</c:v>
                </c:pt>
                <c:pt idx="5239">
                  <c:v>648.58404784014135</c:v>
                </c:pt>
                <c:pt idx="5240">
                  <c:v>649.99005323727931</c:v>
                </c:pt>
                <c:pt idx="5241">
                  <c:v>650.83882166564877</c:v>
                </c:pt>
                <c:pt idx="5242">
                  <c:v>651.55207592185729</c:v>
                </c:pt>
                <c:pt idx="5243">
                  <c:v>652.75036534942205</c:v>
                </c:pt>
                <c:pt idx="5244">
                  <c:v>654.30322986526915</c:v>
                </c:pt>
                <c:pt idx="5245">
                  <c:v>654.82149912501666</c:v>
                </c:pt>
                <c:pt idx="5246">
                  <c:v>655.94436444260793</c:v>
                </c:pt>
                <c:pt idx="5247">
                  <c:v>656.897594719322</c:v>
                </c:pt>
                <c:pt idx="5248">
                  <c:v>657.87412764466842</c:v>
                </c:pt>
                <c:pt idx="5249">
                  <c:v>659.19261751554325</c:v>
                </c:pt>
                <c:pt idx="5250">
                  <c:v>659.9505234791518</c:v>
                </c:pt>
                <c:pt idx="5251">
                  <c:v>660.8833324156036</c:v>
                </c:pt>
                <c:pt idx="5252">
                  <c:v>662.11558402591629</c:v>
                </c:pt>
                <c:pt idx="5253">
                  <c:v>663.39662820796468</c:v>
                </c:pt>
                <c:pt idx="5254">
                  <c:v>664.04927209097161</c:v>
                </c:pt>
                <c:pt idx="5255">
                  <c:v>665.50462241888079</c:v>
                </c:pt>
                <c:pt idx="5256">
                  <c:v>666.47632843256599</c:v>
                </c:pt>
                <c:pt idx="5257">
                  <c:v>667.19789519978667</c:v>
                </c:pt>
                <c:pt idx="5258">
                  <c:v>668.29817673464254</c:v>
                </c:pt>
                <c:pt idx="5259">
                  <c:v>669.42427214896611</c:v>
                </c:pt>
                <c:pt idx="5260">
                  <c:v>670.76928744137967</c:v>
                </c:pt>
                <c:pt idx="5261">
                  <c:v>671.63828740708777</c:v>
                </c:pt>
                <c:pt idx="5262">
                  <c:v>672.42648847587782</c:v>
                </c:pt>
                <c:pt idx="5263">
                  <c:v>673.55411311151749</c:v>
                </c:pt>
                <c:pt idx="5264">
                  <c:v>674.8489970300933</c:v>
                </c:pt>
                <c:pt idx="5265">
                  <c:v>675.95162292913483</c:v>
                </c:pt>
                <c:pt idx="5266">
                  <c:v>677.20319755219464</c:v>
                </c:pt>
                <c:pt idx="5267">
                  <c:v>678.03285047581983</c:v>
                </c:pt>
                <c:pt idx="5268">
                  <c:v>678.93405940244656</c:v>
                </c:pt>
                <c:pt idx="5269">
                  <c:v>680.04494579742538</c:v>
                </c:pt>
                <c:pt idx="5270">
                  <c:v>681.3072317494275</c:v>
                </c:pt>
                <c:pt idx="5271">
                  <c:v>682.21499124440481</c:v>
                </c:pt>
                <c:pt idx="5272">
                  <c:v>683.32244148577456</c:v>
                </c:pt>
                <c:pt idx="5273">
                  <c:v>684.60549813536704</c:v>
                </c:pt>
                <c:pt idx="5274">
                  <c:v>685.02969995605588</c:v>
                </c:pt>
                <c:pt idx="5275">
                  <c:v>686.90259601314119</c:v>
                </c:pt>
                <c:pt idx="5276">
                  <c:v>687.77114866689703</c:v>
                </c:pt>
                <c:pt idx="5277">
                  <c:v>689.06318143451358</c:v>
                </c:pt>
                <c:pt idx="5278">
                  <c:v>689.6719988460552</c:v>
                </c:pt>
                <c:pt idx="5279">
                  <c:v>691.13539784774946</c:v>
                </c:pt>
                <c:pt idx="5280">
                  <c:v>692.19847403844358</c:v>
                </c:pt>
                <c:pt idx="5281">
                  <c:v>693.30002140533225</c:v>
                </c:pt>
                <c:pt idx="5282">
                  <c:v>694.44705346367198</c:v>
                </c:pt>
                <c:pt idx="5283">
                  <c:v>695.73633684824267</c:v>
                </c:pt>
                <c:pt idx="5284">
                  <c:v>696.96985994392799</c:v>
                </c:pt>
                <c:pt idx="5285">
                  <c:v>698.252632978723</c:v>
                </c:pt>
                <c:pt idx="5286">
                  <c:v>698.99279584148189</c:v>
                </c:pt>
                <c:pt idx="5287">
                  <c:v>700.15465345411997</c:v>
                </c:pt>
                <c:pt idx="5288">
                  <c:v>701.29249097275283</c:v>
                </c:pt>
                <c:pt idx="5289">
                  <c:v>702.31371556691897</c:v>
                </c:pt>
                <c:pt idx="5290">
                  <c:v>703.50893445245561</c:v>
                </c:pt>
                <c:pt idx="5291">
                  <c:v>704.75897121835408</c:v>
                </c:pt>
                <c:pt idx="5292">
                  <c:v>705.47157601541915</c:v>
                </c:pt>
                <c:pt idx="5293">
                  <c:v>706.66499272289093</c:v>
                </c:pt>
                <c:pt idx="5294">
                  <c:v>707.94236438731809</c:v>
                </c:pt>
                <c:pt idx="5295">
                  <c:v>708.93687032182368</c:v>
                </c:pt>
                <c:pt idx="5296">
                  <c:v>709.8773964897897</c:v>
                </c:pt>
                <c:pt idx="5297">
                  <c:v>711.22626108062934</c:v>
                </c:pt>
                <c:pt idx="5298">
                  <c:v>712.48937356700651</c:v>
                </c:pt>
                <c:pt idx="5299">
                  <c:v>713.39630533685192</c:v>
                </c:pt>
                <c:pt idx="5300">
                  <c:v>714.51794573088728</c:v>
                </c:pt>
                <c:pt idx="5301">
                  <c:v>715.75443650075567</c:v>
                </c:pt>
                <c:pt idx="5302">
                  <c:v>716.62061469358696</c:v>
                </c:pt>
                <c:pt idx="5303">
                  <c:v>717.91449392909544</c:v>
                </c:pt>
                <c:pt idx="5304">
                  <c:v>718.70816016148399</c:v>
                </c:pt>
                <c:pt idx="5305">
                  <c:v>719.84468385044909</c:v>
                </c:pt>
                <c:pt idx="5306">
                  <c:v>721.09341535920248</c:v>
                </c:pt>
                <c:pt idx="5307">
                  <c:v>721.76062664644041</c:v>
                </c:pt>
                <c:pt idx="5308">
                  <c:v>722.91386551647645</c:v>
                </c:pt>
                <c:pt idx="5309">
                  <c:v>724.12186881639991</c:v>
                </c:pt>
                <c:pt idx="5310">
                  <c:v>725.24057170059461</c:v>
                </c:pt>
                <c:pt idx="5311">
                  <c:v>726.29299109465649</c:v>
                </c:pt>
                <c:pt idx="5312">
                  <c:v>727.05994413884434</c:v>
                </c:pt>
                <c:pt idx="5313">
                  <c:v>728.2970106854217</c:v>
                </c:pt>
                <c:pt idx="5314">
                  <c:v>729.72931144344057</c:v>
                </c:pt>
                <c:pt idx="5315">
                  <c:v>730.72150443310818</c:v>
                </c:pt>
                <c:pt idx="5316">
                  <c:v>731.92663158190726</c:v>
                </c:pt>
                <c:pt idx="5317">
                  <c:v>733.17503542102247</c:v>
                </c:pt>
                <c:pt idx="5318">
                  <c:v>734.41556030030495</c:v>
                </c:pt>
                <c:pt idx="5319">
                  <c:v>735.71595953389112</c:v>
                </c:pt>
                <c:pt idx="5320">
                  <c:v>736.85477791078984</c:v>
                </c:pt>
                <c:pt idx="5321">
                  <c:v>738.08621767104444</c:v>
                </c:pt>
                <c:pt idx="5322">
                  <c:v>739.4033426078596</c:v>
                </c:pt>
                <c:pt idx="5323">
                  <c:v>740.59138674599308</c:v>
                </c:pt>
                <c:pt idx="5324">
                  <c:v>741.74695800563654</c:v>
                </c:pt>
                <c:pt idx="5325">
                  <c:v>743.26006911141815</c:v>
                </c:pt>
                <c:pt idx="5326">
                  <c:v>744.22364253754006</c:v>
                </c:pt>
                <c:pt idx="5327">
                  <c:v>745.61764240128252</c:v>
                </c:pt>
                <c:pt idx="5328">
                  <c:v>746.67737093208314</c:v>
                </c:pt>
                <c:pt idx="5329">
                  <c:v>747.91491227728864</c:v>
                </c:pt>
                <c:pt idx="5330">
                  <c:v>749.06578977219249</c:v>
                </c:pt>
                <c:pt idx="5331">
                  <c:v>750.63152874967557</c:v>
                </c:pt>
                <c:pt idx="5332">
                  <c:v>752.06503946586122</c:v>
                </c:pt>
                <c:pt idx="5333">
                  <c:v>753.32522104710654</c:v>
                </c:pt>
                <c:pt idx="5334">
                  <c:v>753.99355655138856</c:v>
                </c:pt>
                <c:pt idx="5335">
                  <c:v>755.37136198516976</c:v>
                </c:pt>
                <c:pt idx="5336">
                  <c:v>756.63237085189678</c:v>
                </c:pt>
                <c:pt idx="5337">
                  <c:v>758.36069367302457</c:v>
                </c:pt>
                <c:pt idx="5338">
                  <c:v>759.30882800769461</c:v>
                </c:pt>
                <c:pt idx="5339">
                  <c:v>760.07690717784124</c:v>
                </c:pt>
                <c:pt idx="5340">
                  <c:v>761.59218366527716</c:v>
                </c:pt>
                <c:pt idx="5341">
                  <c:v>762.86715251731528</c:v>
                </c:pt>
                <c:pt idx="5342">
                  <c:v>764.21181828442843</c:v>
                </c:pt>
                <c:pt idx="5343">
                  <c:v>765.26339007392289</c:v>
                </c:pt>
                <c:pt idx="5344">
                  <c:v>766.49211766416829</c:v>
                </c:pt>
                <c:pt idx="5345">
                  <c:v>767.78107654263204</c:v>
                </c:pt>
                <c:pt idx="5346">
                  <c:v>768.33324863949542</c:v>
                </c:pt>
                <c:pt idx="5347">
                  <c:v>769.50627058074701</c:v>
                </c:pt>
                <c:pt idx="5348">
                  <c:v>770.56901815193009</c:v>
                </c:pt>
                <c:pt idx="5349">
                  <c:v>771.93414816781331</c:v>
                </c:pt>
                <c:pt idx="5350">
                  <c:v>773.01191390867859</c:v>
                </c:pt>
                <c:pt idx="5351">
                  <c:v>774.09811905724337</c:v>
                </c:pt>
                <c:pt idx="5352">
                  <c:v>775.62517692993265</c:v>
                </c:pt>
                <c:pt idx="5353">
                  <c:v>776.70094896663284</c:v>
                </c:pt>
                <c:pt idx="5354">
                  <c:v>777.90670847541571</c:v>
                </c:pt>
                <c:pt idx="5355">
                  <c:v>778.79872270203032</c:v>
                </c:pt>
                <c:pt idx="5356">
                  <c:v>780.64965691344594</c:v>
                </c:pt>
                <c:pt idx="5357">
                  <c:v>782.1125159734346</c:v>
                </c:pt>
                <c:pt idx="5358">
                  <c:v>783.31624030062881</c:v>
                </c:pt>
                <c:pt idx="5359">
                  <c:v>784.65740259719894</c:v>
                </c:pt>
                <c:pt idx="5360">
                  <c:v>785.86200985845971</c:v>
                </c:pt>
                <c:pt idx="5361">
                  <c:v>787.1504023911333</c:v>
                </c:pt>
                <c:pt idx="5362">
                  <c:v>788.72778093366412</c:v>
                </c:pt>
                <c:pt idx="5363">
                  <c:v>790.27521361481047</c:v>
                </c:pt>
                <c:pt idx="5364">
                  <c:v>791.46073114521766</c:v>
                </c:pt>
                <c:pt idx="5365">
                  <c:v>792.81863919081377</c:v>
                </c:pt>
                <c:pt idx="5366">
                  <c:v>794.34410806200742</c:v>
                </c:pt>
                <c:pt idx="5367">
                  <c:v>795.27809547777554</c:v>
                </c:pt>
                <c:pt idx="5368">
                  <c:v>796.94571733030909</c:v>
                </c:pt>
                <c:pt idx="5369">
                  <c:v>798.19529520505262</c:v>
                </c:pt>
                <c:pt idx="5370">
                  <c:v>799.55105606890584</c:v>
                </c:pt>
                <c:pt idx="5371">
                  <c:v>801.0207598312893</c:v>
                </c:pt>
                <c:pt idx="5372">
                  <c:v>802.29068966482964</c:v>
                </c:pt>
                <c:pt idx="5373">
                  <c:v>803.80561097377063</c:v>
                </c:pt>
                <c:pt idx="5374">
                  <c:v>805.02090324678295</c:v>
                </c:pt>
                <c:pt idx="5375">
                  <c:v>806.31895053666142</c:v>
                </c:pt>
                <c:pt idx="5376">
                  <c:v>808.00325786880467</c:v>
                </c:pt>
                <c:pt idx="5377">
                  <c:v>809.54134332130423</c:v>
                </c:pt>
                <c:pt idx="5378">
                  <c:v>810.03705665671896</c:v>
                </c:pt>
                <c:pt idx="5379">
                  <c:v>812.07337935988051</c:v>
                </c:pt>
                <c:pt idx="5380">
                  <c:v>813.28941071592408</c:v>
                </c:pt>
                <c:pt idx="5381">
                  <c:v>814.70216077036082</c:v>
                </c:pt>
                <c:pt idx="5382">
                  <c:v>815.60539344467509</c:v>
                </c:pt>
                <c:pt idx="5383">
                  <c:v>817.4417844676052</c:v>
                </c:pt>
                <c:pt idx="5384">
                  <c:v>818.57390689129272</c:v>
                </c:pt>
                <c:pt idx="5385">
                  <c:v>820.30119114006641</c:v>
                </c:pt>
                <c:pt idx="5386">
                  <c:v>821.4594959420034</c:v>
                </c:pt>
                <c:pt idx="5387">
                  <c:v>822.67525617691831</c:v>
                </c:pt>
                <c:pt idx="5388">
                  <c:v>824.06346108450896</c:v>
                </c:pt>
                <c:pt idx="5389">
                  <c:v>825.45573029276511</c:v>
                </c:pt>
                <c:pt idx="5390">
                  <c:v>826.2013074458996</c:v>
                </c:pt>
                <c:pt idx="5391">
                  <c:v>827.90918512609073</c:v>
                </c:pt>
                <c:pt idx="5392">
                  <c:v>829.01277210333365</c:v>
                </c:pt>
                <c:pt idx="5393">
                  <c:v>830.41490634919523</c:v>
                </c:pt>
                <c:pt idx="5394">
                  <c:v>831.74538903818495</c:v>
                </c:pt>
                <c:pt idx="5395">
                  <c:v>832.90334475411885</c:v>
                </c:pt>
                <c:pt idx="5396">
                  <c:v>834.4647052705061</c:v>
                </c:pt>
                <c:pt idx="5397">
                  <c:v>835.66493452231657</c:v>
                </c:pt>
                <c:pt idx="5398">
                  <c:v>836.76729473870046</c:v>
                </c:pt>
                <c:pt idx="5399">
                  <c:v>837.76366150864794</c:v>
                </c:pt>
                <c:pt idx="5400">
                  <c:v>839.10904714429</c:v>
                </c:pt>
                <c:pt idx="5401">
                  <c:v>840.26676178709681</c:v>
                </c:pt>
                <c:pt idx="5402">
                  <c:v>841.76433675995975</c:v>
                </c:pt>
                <c:pt idx="5403">
                  <c:v>842.91091982942328</c:v>
                </c:pt>
                <c:pt idx="5404">
                  <c:v>843.87985132487972</c:v>
                </c:pt>
                <c:pt idx="5405">
                  <c:v>844.96784139862132</c:v>
                </c:pt>
                <c:pt idx="5406">
                  <c:v>846.15257930556345</c:v>
                </c:pt>
                <c:pt idx="5407">
                  <c:v>847.11343163200218</c:v>
                </c:pt>
                <c:pt idx="5408">
                  <c:v>848.28706100973704</c:v>
                </c:pt>
                <c:pt idx="5409">
                  <c:v>850.10803903171404</c:v>
                </c:pt>
                <c:pt idx="5410">
                  <c:v>851.09392965437121</c:v>
                </c:pt>
                <c:pt idx="5411">
                  <c:v>851.86905017063862</c:v>
                </c:pt>
                <c:pt idx="5412">
                  <c:v>852.91444429753756</c:v>
                </c:pt>
                <c:pt idx="5413">
                  <c:v>853.99905425263717</c:v>
                </c:pt>
                <c:pt idx="5414">
                  <c:v>855.14009229873852</c:v>
                </c:pt>
                <c:pt idx="5415">
                  <c:v>855.92816911099283</c:v>
                </c:pt>
                <c:pt idx="5416">
                  <c:v>857.2547211645126</c:v>
                </c:pt>
                <c:pt idx="5417">
                  <c:v>857.91568538547426</c:v>
                </c:pt>
                <c:pt idx="5418">
                  <c:v>859.04765652879951</c:v>
                </c:pt>
                <c:pt idx="5419">
                  <c:v>860.40545337396986</c:v>
                </c:pt>
                <c:pt idx="5420">
                  <c:v>861.48979996118328</c:v>
                </c:pt>
                <c:pt idx="5421">
                  <c:v>862.49045874136311</c:v>
                </c:pt>
                <c:pt idx="5422">
                  <c:v>863.63223443428365</c:v>
                </c:pt>
                <c:pt idx="5423">
                  <c:v>864.71960495363282</c:v>
                </c:pt>
                <c:pt idx="5424">
                  <c:v>865.57586754695399</c:v>
                </c:pt>
                <c:pt idx="5425">
                  <c:v>866.74995512536907</c:v>
                </c:pt>
                <c:pt idx="5426">
                  <c:v>867.69293272505558</c:v>
                </c:pt>
                <c:pt idx="5427">
                  <c:v>868.84863622009516</c:v>
                </c:pt>
                <c:pt idx="5428">
                  <c:v>869.49304948565873</c:v>
                </c:pt>
                <c:pt idx="5429">
                  <c:v>870.63772536485476</c:v>
                </c:pt>
                <c:pt idx="5430">
                  <c:v>872.00501611504296</c:v>
                </c:pt>
                <c:pt idx="5431">
                  <c:v>872.5395947468561</c:v>
                </c:pt>
                <c:pt idx="5432">
                  <c:v>873.58538355707537</c:v>
                </c:pt>
                <c:pt idx="5433">
                  <c:v>874.49778267155796</c:v>
                </c:pt>
                <c:pt idx="5434">
                  <c:v>875.62500423273184</c:v>
                </c:pt>
                <c:pt idx="5435">
                  <c:v>876.66115289492075</c:v>
                </c:pt>
                <c:pt idx="5436">
                  <c:v>877.87508352933878</c:v>
                </c:pt>
                <c:pt idx="5437">
                  <c:v>878.56366673997513</c:v>
                </c:pt>
                <c:pt idx="5438">
                  <c:v>879.49636804640056</c:v>
                </c:pt>
                <c:pt idx="5439">
                  <c:v>880.46285985581858</c:v>
                </c:pt>
                <c:pt idx="5440">
                  <c:v>881.57787349399234</c:v>
                </c:pt>
                <c:pt idx="5441">
                  <c:v>881.9287572806154</c:v>
                </c:pt>
                <c:pt idx="5442">
                  <c:v>883.01122301025532</c:v>
                </c:pt>
                <c:pt idx="5443">
                  <c:v>884.36600930781526</c:v>
                </c:pt>
                <c:pt idx="5444">
                  <c:v>885.06422057895838</c:v>
                </c:pt>
                <c:pt idx="5445">
                  <c:v>885.7818616485323</c:v>
                </c:pt>
                <c:pt idx="5446">
                  <c:v>886.73826116759608</c:v>
                </c:pt>
                <c:pt idx="5447">
                  <c:v>887.77267848634449</c:v>
                </c:pt>
                <c:pt idx="5448">
                  <c:v>888.64006712738706</c:v>
                </c:pt>
                <c:pt idx="5449">
                  <c:v>889.24473043288776</c:v>
                </c:pt>
                <c:pt idx="5450">
                  <c:v>890.20100041483897</c:v>
                </c:pt>
                <c:pt idx="5451">
                  <c:v>891.09972755230899</c:v>
                </c:pt>
                <c:pt idx="5452">
                  <c:v>892.1102024456859</c:v>
                </c:pt>
                <c:pt idx="5453">
                  <c:v>892.5497851291417</c:v>
                </c:pt>
                <c:pt idx="5454">
                  <c:v>893.59056883886876</c:v>
                </c:pt>
                <c:pt idx="5455">
                  <c:v>894.40452524400496</c:v>
                </c:pt>
                <c:pt idx="5456">
                  <c:v>894.83757404549374</c:v>
                </c:pt>
                <c:pt idx="5457">
                  <c:v>896.1755693839882</c:v>
                </c:pt>
                <c:pt idx="5458">
                  <c:v>896.84836989077712</c:v>
                </c:pt>
                <c:pt idx="5459">
                  <c:v>897.48099398014404</c:v>
                </c:pt>
                <c:pt idx="5460">
                  <c:v>898.2448828650206</c:v>
                </c:pt>
                <c:pt idx="5461">
                  <c:v>898.94256570635673</c:v>
                </c:pt>
                <c:pt idx="5462">
                  <c:v>899.51870073737621</c:v>
                </c:pt>
                <c:pt idx="5463">
                  <c:v>900.7132508278562</c:v>
                </c:pt>
                <c:pt idx="5464">
                  <c:v>901.18842825324282</c:v>
                </c:pt>
                <c:pt idx="5465">
                  <c:v>902.00208707107242</c:v>
                </c:pt>
                <c:pt idx="5466">
                  <c:v>902.67685369537946</c:v>
                </c:pt>
                <c:pt idx="5467">
                  <c:v>903.13568405038518</c:v>
                </c:pt>
                <c:pt idx="5468">
                  <c:v>903.77027564411287</c:v>
                </c:pt>
                <c:pt idx="5469">
                  <c:v>904.9657002190545</c:v>
                </c:pt>
                <c:pt idx="5470">
                  <c:v>905.71415910397366</c:v>
                </c:pt>
                <c:pt idx="5471">
                  <c:v>906.60679316345477</c:v>
                </c:pt>
                <c:pt idx="5472">
                  <c:v>907.14585285887802</c:v>
                </c:pt>
                <c:pt idx="5473">
                  <c:v>908.05471040596046</c:v>
                </c:pt>
                <c:pt idx="5474">
                  <c:v>908.22051474943032</c:v>
                </c:pt>
                <c:pt idx="5475">
                  <c:v>909.11316485744953</c:v>
                </c:pt>
                <c:pt idx="5476">
                  <c:v>909.64667841150344</c:v>
                </c:pt>
                <c:pt idx="5477">
                  <c:v>910.26258603975361</c:v>
                </c:pt>
                <c:pt idx="5478">
                  <c:v>911.28629610772896</c:v>
                </c:pt>
                <c:pt idx="5479">
                  <c:v>911.78824393094067</c:v>
                </c:pt>
                <c:pt idx="5480">
                  <c:v>912.3498712170408</c:v>
                </c:pt>
                <c:pt idx="5481">
                  <c:v>912.97008014740641</c:v>
                </c:pt>
                <c:pt idx="5482">
                  <c:v>913.3309696410937</c:v>
                </c:pt>
                <c:pt idx="5483">
                  <c:v>914.18532686536628</c:v>
                </c:pt>
                <c:pt idx="5484">
                  <c:v>914.66337907213222</c:v>
                </c:pt>
                <c:pt idx="5485">
                  <c:v>915.31808660251556</c:v>
                </c:pt>
                <c:pt idx="5486">
                  <c:v>915.6084068831583</c:v>
                </c:pt>
                <c:pt idx="5487">
                  <c:v>916.50715257685977</c:v>
                </c:pt>
                <c:pt idx="5488">
                  <c:v>917.10980494423541</c:v>
                </c:pt>
                <c:pt idx="5489">
                  <c:v>918.00738457241403</c:v>
                </c:pt>
                <c:pt idx="5490">
                  <c:v>918.45601984191728</c:v>
                </c:pt>
                <c:pt idx="5491">
                  <c:v>919.14208089292549</c:v>
                </c:pt>
                <c:pt idx="5492">
                  <c:v>918.8695172073958</c:v>
                </c:pt>
                <c:pt idx="5493">
                  <c:v>920.1075334016673</c:v>
                </c:pt>
                <c:pt idx="5494">
                  <c:v>920.4151351868237</c:v>
                </c:pt>
                <c:pt idx="5495">
                  <c:v>921.15416655276181</c:v>
                </c:pt>
                <c:pt idx="5496">
                  <c:v>921.49214934545989</c:v>
                </c:pt>
                <c:pt idx="5497">
                  <c:v>922.10870780447658</c:v>
                </c:pt>
                <c:pt idx="5498">
                  <c:v>922.6458814839807</c:v>
                </c:pt>
                <c:pt idx="5499">
                  <c:v>922.89591896607408</c:v>
                </c:pt>
                <c:pt idx="5500">
                  <c:v>923.74980138754165</c:v>
                </c:pt>
                <c:pt idx="5501">
                  <c:v>923.8328988932476</c:v>
                </c:pt>
                <c:pt idx="5502">
                  <c:v>924.49905555302178</c:v>
                </c:pt>
                <c:pt idx="5503">
                  <c:v>924.75349159258917</c:v>
                </c:pt>
                <c:pt idx="5504">
                  <c:v>925.67774060919623</c:v>
                </c:pt>
                <c:pt idx="5505">
                  <c:v>925.74559493735774</c:v>
                </c:pt>
                <c:pt idx="5506">
                  <c:v>926.23735817472937</c:v>
                </c:pt>
                <c:pt idx="5507">
                  <c:v>926.56739468599653</c:v>
                </c:pt>
                <c:pt idx="5508">
                  <c:v>926.95155688518093</c:v>
                </c:pt>
                <c:pt idx="5509">
                  <c:v>927.5730361846779</c:v>
                </c:pt>
                <c:pt idx="5510">
                  <c:v>927.93678290702894</c:v>
                </c:pt>
                <c:pt idx="5511">
                  <c:v>928.63871726608011</c:v>
                </c:pt>
                <c:pt idx="5512">
                  <c:v>928.83780470866907</c:v>
                </c:pt>
                <c:pt idx="5513">
                  <c:v>929.49072294323707</c:v>
                </c:pt>
                <c:pt idx="5514">
                  <c:v>929.73944893271812</c:v>
                </c:pt>
                <c:pt idx="5515">
                  <c:v>930.10827109089644</c:v>
                </c:pt>
                <c:pt idx="5516">
                  <c:v>930.65622562448164</c:v>
                </c:pt>
                <c:pt idx="5517">
                  <c:v>931.18671437902628</c:v>
                </c:pt>
                <c:pt idx="5518">
                  <c:v>931.81693077475518</c:v>
                </c:pt>
                <c:pt idx="5519">
                  <c:v>932.24538971987351</c:v>
                </c:pt>
                <c:pt idx="5520">
                  <c:v>932.4732205200404</c:v>
                </c:pt>
                <c:pt idx="5521">
                  <c:v>933.12755358498646</c:v>
                </c:pt>
                <c:pt idx="5522">
                  <c:v>932.48010476750085</c:v>
                </c:pt>
                <c:pt idx="5523">
                  <c:v>933.70420110661928</c:v>
                </c:pt>
                <c:pt idx="5524">
                  <c:v>933.68063897123091</c:v>
                </c:pt>
                <c:pt idx="5525">
                  <c:v>934.16536155240772</c:v>
                </c:pt>
                <c:pt idx="5526">
                  <c:v>934.68048336513823</c:v>
                </c:pt>
                <c:pt idx="5527">
                  <c:v>935.02878445073975</c:v>
                </c:pt>
                <c:pt idx="5528">
                  <c:v>935.69545344275161</c:v>
                </c:pt>
                <c:pt idx="5529">
                  <c:v>935.79353474920629</c:v>
                </c:pt>
                <c:pt idx="5530">
                  <c:v>936.17505989364429</c:v>
                </c:pt>
                <c:pt idx="5531">
                  <c:v>936.55822706214519</c:v>
                </c:pt>
                <c:pt idx="5532">
                  <c:v>936.97351549017014</c:v>
                </c:pt>
                <c:pt idx="5533">
                  <c:v>937.19609120555026</c:v>
                </c:pt>
                <c:pt idx="5534">
                  <c:v>936.9679290001651</c:v>
                </c:pt>
                <c:pt idx="5535">
                  <c:v>937.38093545841002</c:v>
                </c:pt>
                <c:pt idx="5536">
                  <c:v>938.16913519360139</c:v>
                </c:pt>
                <c:pt idx="5537">
                  <c:v>938.54547852228859</c:v>
                </c:pt>
                <c:pt idx="5538">
                  <c:v>938.54153354601328</c:v>
                </c:pt>
                <c:pt idx="5539">
                  <c:v>939.0834828197593</c:v>
                </c:pt>
                <c:pt idx="5540">
                  <c:v>939.47274450161308</c:v>
                </c:pt>
                <c:pt idx="5541">
                  <c:v>939.5651124543881</c:v>
                </c:pt>
                <c:pt idx="5542">
                  <c:v>940.17011031848847</c:v>
                </c:pt>
                <c:pt idx="5543">
                  <c:v>940.33400446521841</c:v>
                </c:pt>
                <c:pt idx="5544">
                  <c:v>940.87978482245251</c:v>
                </c:pt>
                <c:pt idx="5545">
                  <c:v>941.47290109150958</c:v>
                </c:pt>
                <c:pt idx="5546">
                  <c:v>941.36807386245812</c:v>
                </c:pt>
                <c:pt idx="5547">
                  <c:v>941.26212224343544</c:v>
                </c:pt>
                <c:pt idx="5548">
                  <c:v>941.79096591033044</c:v>
                </c:pt>
                <c:pt idx="5549">
                  <c:v>942.27363832695892</c:v>
                </c:pt>
                <c:pt idx="5550">
                  <c:v>942.33551437379037</c:v>
                </c:pt>
                <c:pt idx="5551">
                  <c:v>942.87952023009245</c:v>
                </c:pt>
                <c:pt idx="5552">
                  <c:v>942.75946845707711</c:v>
                </c:pt>
                <c:pt idx="5553">
                  <c:v>943.20488445096294</c:v>
                </c:pt>
                <c:pt idx="5554">
                  <c:v>943.59849153467019</c:v>
                </c:pt>
                <c:pt idx="5555">
                  <c:v>943.88786981024407</c:v>
                </c:pt>
                <c:pt idx="5556">
                  <c:v>944.0223653690889</c:v>
                </c:pt>
                <c:pt idx="5557">
                  <c:v>944.38551610270088</c:v>
                </c:pt>
                <c:pt idx="5558">
                  <c:v>944.66871345419156</c:v>
                </c:pt>
                <c:pt idx="5559">
                  <c:v>944.91015043684752</c:v>
                </c:pt>
                <c:pt idx="5560">
                  <c:v>945.24511030126951</c:v>
                </c:pt>
                <c:pt idx="5561">
                  <c:v>945.33960093979579</c:v>
                </c:pt>
                <c:pt idx="5562">
                  <c:v>945.72971912751018</c:v>
                </c:pt>
                <c:pt idx="5563">
                  <c:v>945.94021931335601</c:v>
                </c:pt>
                <c:pt idx="5564">
                  <c:v>945.72499585292542</c:v>
                </c:pt>
                <c:pt idx="5565">
                  <c:v>946.08920231222237</c:v>
                </c:pt>
                <c:pt idx="5566">
                  <c:v>946.63866393802982</c:v>
                </c:pt>
                <c:pt idx="5567">
                  <c:v>946.84346432302186</c:v>
                </c:pt>
                <c:pt idx="5568">
                  <c:v>946.82303826706391</c:v>
                </c:pt>
                <c:pt idx="5569">
                  <c:v>947.14156958591184</c:v>
                </c:pt>
                <c:pt idx="5570">
                  <c:v>947.68870554758678</c:v>
                </c:pt>
                <c:pt idx="5571">
                  <c:v>947.65873166485392</c:v>
                </c:pt>
                <c:pt idx="5572">
                  <c:v>947.600608758779</c:v>
                </c:pt>
                <c:pt idx="5573">
                  <c:v>947.83806252469662</c:v>
                </c:pt>
                <c:pt idx="5574">
                  <c:v>948.11091763894296</c:v>
                </c:pt>
                <c:pt idx="5575">
                  <c:v>948.3506270632115</c:v>
                </c:pt>
                <c:pt idx="5576">
                  <c:v>949.14875214191386</c:v>
                </c:pt>
                <c:pt idx="5577">
                  <c:v>948.99436826354759</c:v>
                </c:pt>
                <c:pt idx="5578">
                  <c:v>949.38204383688571</c:v>
                </c:pt>
                <c:pt idx="5579">
                  <c:v>949.72862123664959</c:v>
                </c:pt>
                <c:pt idx="5580">
                  <c:v>949.70089791016198</c:v>
                </c:pt>
                <c:pt idx="5581">
                  <c:v>949.82570387074873</c:v>
                </c:pt>
                <c:pt idx="5582">
                  <c:v>950.21561292128104</c:v>
                </c:pt>
                <c:pt idx="5583">
                  <c:v>949.85852922082825</c:v>
                </c:pt>
                <c:pt idx="5584">
                  <c:v>950.27998203630477</c:v>
                </c:pt>
                <c:pt idx="5585">
                  <c:v>950.31081921811631</c:v>
                </c:pt>
                <c:pt idx="5586">
                  <c:v>950.7090760154249</c:v>
                </c:pt>
                <c:pt idx="5587">
                  <c:v>950.91942274942005</c:v>
                </c:pt>
                <c:pt idx="5588">
                  <c:v>950.86468521749941</c:v>
                </c:pt>
                <c:pt idx="5589">
                  <c:v>951.17962240775455</c:v>
                </c:pt>
                <c:pt idx="5590">
                  <c:v>951.31959844712514</c:v>
                </c:pt>
                <c:pt idx="5591">
                  <c:v>951.37400813356078</c:v>
                </c:pt>
                <c:pt idx="5592">
                  <c:v>951.34285552220263</c:v>
                </c:pt>
                <c:pt idx="5593">
                  <c:v>951.99276668257687</c:v>
                </c:pt>
                <c:pt idx="5594">
                  <c:v>951.9323257687721</c:v>
                </c:pt>
                <c:pt idx="5595">
                  <c:v>952.12172296795154</c:v>
                </c:pt>
                <c:pt idx="5596">
                  <c:v>952.48564361922536</c:v>
                </c:pt>
                <c:pt idx="5597">
                  <c:v>952.80848563286497</c:v>
                </c:pt>
                <c:pt idx="5598">
                  <c:v>952.85944708863963</c:v>
                </c:pt>
                <c:pt idx="5599">
                  <c:v>952.97808471568646</c:v>
                </c:pt>
                <c:pt idx="5600">
                  <c:v>953.13322411239062</c:v>
                </c:pt>
                <c:pt idx="5601">
                  <c:v>953.34957607768206</c:v>
                </c:pt>
                <c:pt idx="5602">
                  <c:v>953.39330149691557</c:v>
                </c:pt>
                <c:pt idx="5603">
                  <c:v>953.64462187080335</c:v>
                </c:pt>
                <c:pt idx="5604">
                  <c:v>953.75868122625661</c:v>
                </c:pt>
                <c:pt idx="5605">
                  <c:v>954.11188539894385</c:v>
                </c:pt>
                <c:pt idx="5606">
                  <c:v>954.06891332222449</c:v>
                </c:pt>
                <c:pt idx="5607">
                  <c:v>954.41411282855302</c:v>
                </c:pt>
                <c:pt idx="5608">
                  <c:v>954.48481450266706</c:v>
                </c:pt>
                <c:pt idx="5609">
                  <c:v>954.52167300795645</c:v>
                </c:pt>
                <c:pt idx="5610">
                  <c:v>954.43764193812012</c:v>
                </c:pt>
                <c:pt idx="5611">
                  <c:v>954.89876665447036</c:v>
                </c:pt>
                <c:pt idx="5612">
                  <c:v>954.91433683445689</c:v>
                </c:pt>
                <c:pt idx="5613">
                  <c:v>955.39293333012836</c:v>
                </c:pt>
                <c:pt idx="5614">
                  <c:v>955.48832030287474</c:v>
                </c:pt>
                <c:pt idx="5615">
                  <c:v>955.389076090961</c:v>
                </c:pt>
                <c:pt idx="5616">
                  <c:v>955.58977142629851</c:v>
                </c:pt>
                <c:pt idx="5617">
                  <c:v>955.50116638670056</c:v>
                </c:pt>
                <c:pt idx="5618">
                  <c:v>955.79916539087401</c:v>
                </c:pt>
                <c:pt idx="5619">
                  <c:v>955.93901936403427</c:v>
                </c:pt>
                <c:pt idx="5620">
                  <c:v>955.8105058244214</c:v>
                </c:pt>
                <c:pt idx="5621">
                  <c:v>956.24913011970114</c:v>
                </c:pt>
                <c:pt idx="5622">
                  <c:v>956.01153342073485</c:v>
                </c:pt>
                <c:pt idx="5623">
                  <c:v>956.41401496116077</c:v>
                </c:pt>
                <c:pt idx="5624">
                  <c:v>956.51509061200773</c:v>
                </c:pt>
                <c:pt idx="5625">
                  <c:v>956.54699093185923</c:v>
                </c:pt>
                <c:pt idx="5626">
                  <c:v>956.98934807018998</c:v>
                </c:pt>
                <c:pt idx="5627">
                  <c:v>957.14895266106919</c:v>
                </c:pt>
                <c:pt idx="5628">
                  <c:v>957.35679652706995</c:v>
                </c:pt>
                <c:pt idx="5629">
                  <c:v>956.98201855164803</c:v>
                </c:pt>
                <c:pt idx="5630">
                  <c:v>957.51786949171128</c:v>
                </c:pt>
                <c:pt idx="5631">
                  <c:v>957.60371823872754</c:v>
                </c:pt>
                <c:pt idx="5632">
                  <c:v>958.09049334965027</c:v>
                </c:pt>
                <c:pt idx="5633">
                  <c:v>957.68760622792786</c:v>
                </c:pt>
                <c:pt idx="5634">
                  <c:v>958.08394925546838</c:v>
                </c:pt>
                <c:pt idx="5635">
                  <c:v>957.91929847487302</c:v>
                </c:pt>
                <c:pt idx="5636">
                  <c:v>958.24385187493817</c:v>
                </c:pt>
                <c:pt idx="5637">
                  <c:v>958.40489290579319</c:v>
                </c:pt>
                <c:pt idx="5638">
                  <c:v>958.71684151702482</c:v>
                </c:pt>
                <c:pt idx="5639">
                  <c:v>958.53895139962071</c:v>
                </c:pt>
                <c:pt idx="5640">
                  <c:v>958.64831966448071</c:v>
                </c:pt>
                <c:pt idx="5641">
                  <c:v>958.92755205819071</c:v>
                </c:pt>
                <c:pt idx="5642">
                  <c:v>958.85756744080061</c:v>
                </c:pt>
                <c:pt idx="5643">
                  <c:v>959.08856841444197</c:v>
                </c:pt>
                <c:pt idx="5644">
                  <c:v>958.97869526900115</c:v>
                </c:pt>
                <c:pt idx="5645">
                  <c:v>959.51327238890804</c:v>
                </c:pt>
                <c:pt idx="5646">
                  <c:v>959.79820586556912</c:v>
                </c:pt>
                <c:pt idx="5647">
                  <c:v>959.81486201134169</c:v>
                </c:pt>
                <c:pt idx="5648">
                  <c:v>959.55752063595378</c:v>
                </c:pt>
                <c:pt idx="5649">
                  <c:v>959.82838398725983</c:v>
                </c:pt>
                <c:pt idx="5650">
                  <c:v>960.07685670224475</c:v>
                </c:pt>
                <c:pt idx="5651">
                  <c:v>960.13109956700146</c:v>
                </c:pt>
                <c:pt idx="5652">
                  <c:v>959.76359247058963</c:v>
                </c:pt>
                <c:pt idx="5653">
                  <c:v>959.97018577079109</c:v>
                </c:pt>
                <c:pt idx="5654">
                  <c:v>960.45533640360577</c:v>
                </c:pt>
                <c:pt idx="5655">
                  <c:v>960.57268309672475</c:v>
                </c:pt>
                <c:pt idx="5656">
                  <c:v>960.54601078497308</c:v>
                </c:pt>
                <c:pt idx="5657">
                  <c:v>960.68688185116275</c:v>
                </c:pt>
                <c:pt idx="5658">
                  <c:v>960.68832381989932</c:v>
                </c:pt>
                <c:pt idx="5659">
                  <c:v>960.74599428446811</c:v>
                </c:pt>
                <c:pt idx="5660">
                  <c:v>961.09771103665696</c:v>
                </c:pt>
                <c:pt idx="5661">
                  <c:v>961.25491955362486</c:v>
                </c:pt>
                <c:pt idx="5662">
                  <c:v>961.31602361900855</c:v>
                </c:pt>
                <c:pt idx="5663">
                  <c:v>961.34901378100983</c:v>
                </c:pt>
                <c:pt idx="5664">
                  <c:v>961.61751785209651</c:v>
                </c:pt>
                <c:pt idx="5665">
                  <c:v>961.5581347533506</c:v>
                </c:pt>
                <c:pt idx="5666">
                  <c:v>961.88170420824929</c:v>
                </c:pt>
                <c:pt idx="5667">
                  <c:v>961.91239231930797</c:v>
                </c:pt>
                <c:pt idx="5668">
                  <c:v>961.85043041697384</c:v>
                </c:pt>
                <c:pt idx="5669">
                  <c:v>962.04519179954229</c:v>
                </c:pt>
                <c:pt idx="5670">
                  <c:v>962.20352260372636</c:v>
                </c:pt>
                <c:pt idx="5671">
                  <c:v>961.91323565773655</c:v>
                </c:pt>
                <c:pt idx="5672">
                  <c:v>962.21096639794723</c:v>
                </c:pt>
                <c:pt idx="5673">
                  <c:v>962.46652617418044</c:v>
                </c:pt>
                <c:pt idx="5674">
                  <c:v>962.66701040392911</c:v>
                </c:pt>
                <c:pt idx="5675">
                  <c:v>962.80782665164929</c:v>
                </c:pt>
                <c:pt idx="5676">
                  <c:v>963.27418502807222</c:v>
                </c:pt>
                <c:pt idx="5677">
                  <c:v>962.88782742958097</c:v>
                </c:pt>
                <c:pt idx="5678">
                  <c:v>963.15282455619297</c:v>
                </c:pt>
                <c:pt idx="5679">
                  <c:v>963.04410732999179</c:v>
                </c:pt>
                <c:pt idx="5680">
                  <c:v>963.13559033546028</c:v>
                </c:pt>
                <c:pt idx="5681">
                  <c:v>963.58186039655084</c:v>
                </c:pt>
                <c:pt idx="5682">
                  <c:v>963.56461967310474</c:v>
                </c:pt>
                <c:pt idx="5683">
                  <c:v>963.33172168188992</c:v>
                </c:pt>
                <c:pt idx="5684">
                  <c:v>963.6480509421441</c:v>
                </c:pt>
                <c:pt idx="5685">
                  <c:v>963.58494224558831</c:v>
                </c:pt>
                <c:pt idx="5686">
                  <c:v>964.13211718832542</c:v>
                </c:pt>
                <c:pt idx="5687">
                  <c:v>964.0902134437863</c:v>
                </c:pt>
                <c:pt idx="5688">
                  <c:v>963.96629540672279</c:v>
                </c:pt>
                <c:pt idx="5689">
                  <c:v>964.39157291618619</c:v>
                </c:pt>
                <c:pt idx="5690">
                  <c:v>964.66341750204367</c:v>
                </c:pt>
                <c:pt idx="5691">
                  <c:v>964.24325345384079</c:v>
                </c:pt>
                <c:pt idx="5692">
                  <c:v>964.16724428265786</c:v>
                </c:pt>
                <c:pt idx="5693">
                  <c:v>964.57845229437328</c:v>
                </c:pt>
                <c:pt idx="5694">
                  <c:v>964.73672125179746</c:v>
                </c:pt>
                <c:pt idx="5695">
                  <c:v>964.73096961070735</c:v>
                </c:pt>
                <c:pt idx="5696">
                  <c:v>964.87633366967748</c:v>
                </c:pt>
                <c:pt idx="5697">
                  <c:v>964.92103466894241</c:v>
                </c:pt>
                <c:pt idx="5698">
                  <c:v>965.29006263340216</c:v>
                </c:pt>
                <c:pt idx="5699">
                  <c:v>965.33360739598527</c:v>
                </c:pt>
                <c:pt idx="5700">
                  <c:v>965.39465488934968</c:v>
                </c:pt>
                <c:pt idx="5701">
                  <c:v>965.5328615151418</c:v>
                </c:pt>
                <c:pt idx="5702">
                  <c:v>965.50499827723115</c:v>
                </c:pt>
                <c:pt idx="5703">
                  <c:v>965.66324550906506</c:v>
                </c:pt>
                <c:pt idx="5704">
                  <c:v>965.3320284911315</c:v>
                </c:pt>
                <c:pt idx="5705">
                  <c:v>965.60382791187362</c:v>
                </c:pt>
                <c:pt idx="5706">
                  <c:v>965.76207019101196</c:v>
                </c:pt>
                <c:pt idx="5707">
                  <c:v>965.92491475299073</c:v>
                </c:pt>
                <c:pt idx="5708">
                  <c:v>966.26234485545501</c:v>
                </c:pt>
                <c:pt idx="5709">
                  <c:v>966.22963851110683</c:v>
                </c:pt>
                <c:pt idx="5710">
                  <c:v>966.71331529868166</c:v>
                </c:pt>
                <c:pt idx="5711">
                  <c:v>966.68543990394164</c:v>
                </c:pt>
                <c:pt idx="5712">
                  <c:v>966.56843623478278</c:v>
                </c:pt>
                <c:pt idx="5713">
                  <c:v>966.43162538268245</c:v>
                </c:pt>
                <c:pt idx="5714">
                  <c:v>967.11197122392321</c:v>
                </c:pt>
                <c:pt idx="5715">
                  <c:v>967.19994157026633</c:v>
                </c:pt>
                <c:pt idx="5716">
                  <c:v>967.01154262280409</c:v>
                </c:pt>
                <c:pt idx="5717">
                  <c:v>967.40282193384451</c:v>
                </c:pt>
                <c:pt idx="5718">
                  <c:v>967.03409885706731</c:v>
                </c:pt>
                <c:pt idx="5719">
                  <c:v>967.57161941914467</c:v>
                </c:pt>
                <c:pt idx="5720">
                  <c:v>967.62320146565526</c:v>
                </c:pt>
                <c:pt idx="5721">
                  <c:v>967.8341379131615</c:v>
                </c:pt>
                <c:pt idx="5722">
                  <c:v>967.54395041275097</c:v>
                </c:pt>
                <c:pt idx="5723">
                  <c:v>967.97598190283384</c:v>
                </c:pt>
                <c:pt idx="5724">
                  <c:v>967.8695732365818</c:v>
                </c:pt>
                <c:pt idx="5725">
                  <c:v>968.01718073417521</c:v>
                </c:pt>
                <c:pt idx="5726">
                  <c:v>967.85112329330752</c:v>
                </c:pt>
                <c:pt idx="5727">
                  <c:v>968.07011967823814</c:v>
                </c:pt>
                <c:pt idx="5728">
                  <c:v>968.45306897488922</c:v>
                </c:pt>
                <c:pt idx="5729">
                  <c:v>968.6405019680941</c:v>
                </c:pt>
                <c:pt idx="5730">
                  <c:v>968.30703157080757</c:v>
                </c:pt>
                <c:pt idx="5731">
                  <c:v>968.60799281707057</c:v>
                </c:pt>
                <c:pt idx="5732">
                  <c:v>969.00612378565484</c:v>
                </c:pt>
                <c:pt idx="5733">
                  <c:v>968.68901379260467</c:v>
                </c:pt>
                <c:pt idx="5734">
                  <c:v>968.98650210465769</c:v>
                </c:pt>
                <c:pt idx="5735">
                  <c:v>968.95263810362394</c:v>
                </c:pt>
                <c:pt idx="5736">
                  <c:v>968.97380645347755</c:v>
                </c:pt>
                <c:pt idx="5737">
                  <c:v>969.26070166838599</c:v>
                </c:pt>
                <c:pt idx="5738">
                  <c:v>969.32400658232734</c:v>
                </c:pt>
                <c:pt idx="5739">
                  <c:v>969.47043317811983</c:v>
                </c:pt>
                <c:pt idx="5740">
                  <c:v>969.29610704079187</c:v>
                </c:pt>
                <c:pt idx="5741">
                  <c:v>969.04809061444519</c:v>
                </c:pt>
                <c:pt idx="5742">
                  <c:v>969.30803749214988</c:v>
                </c:pt>
                <c:pt idx="5743">
                  <c:v>969.76231180663399</c:v>
                </c:pt>
                <c:pt idx="5744">
                  <c:v>969.84658620088999</c:v>
                </c:pt>
                <c:pt idx="5745">
                  <c:v>970.10305782590365</c:v>
                </c:pt>
                <c:pt idx="5746">
                  <c:v>970.04936945710995</c:v>
                </c:pt>
                <c:pt idx="5747">
                  <c:v>970.13844558227515</c:v>
                </c:pt>
                <c:pt idx="5748">
                  <c:v>970.42761909205421</c:v>
                </c:pt>
                <c:pt idx="5749">
                  <c:v>970.28139017050989</c:v>
                </c:pt>
                <c:pt idx="5750">
                  <c:v>970.21712280456177</c:v>
                </c:pt>
                <c:pt idx="5751">
                  <c:v>970.50629037894748</c:v>
                </c:pt>
                <c:pt idx="5752">
                  <c:v>970.16228087016771</c:v>
                </c:pt>
                <c:pt idx="5753">
                  <c:v>970.29233173990258</c:v>
                </c:pt>
                <c:pt idx="5754">
                  <c:v>970.71615995425759</c:v>
                </c:pt>
                <c:pt idx="5755">
                  <c:v>971.02167154401241</c:v>
                </c:pt>
                <c:pt idx="5756">
                  <c:v>970.5185598054087</c:v>
                </c:pt>
                <c:pt idx="5757">
                  <c:v>970.82175602379505</c:v>
                </c:pt>
                <c:pt idx="5758">
                  <c:v>971.12494880411225</c:v>
                </c:pt>
                <c:pt idx="5759">
                  <c:v>971.0360598120244</c:v>
                </c:pt>
                <c:pt idx="5760">
                  <c:v>971.12280768498317</c:v>
                </c:pt>
                <c:pt idx="5761">
                  <c:v>971.50794247504246</c:v>
                </c:pt>
                <c:pt idx="5762">
                  <c:v>971.31727900130329</c:v>
                </c:pt>
                <c:pt idx="5763">
                  <c:v>971.39807229591815</c:v>
                </c:pt>
                <c:pt idx="5764">
                  <c:v>971.2893610138309</c:v>
                </c:pt>
                <c:pt idx="5765">
                  <c:v>971.34091021742722</c:v>
                </c:pt>
                <c:pt idx="5766">
                  <c:v>971.2591319318775</c:v>
                </c:pt>
                <c:pt idx="5767">
                  <c:v>971.392627485959</c:v>
                </c:pt>
                <c:pt idx="5768">
                  <c:v>971.79409676853561</c:v>
                </c:pt>
                <c:pt idx="5769">
                  <c:v>971.35182341296297</c:v>
                </c:pt>
                <c:pt idx="5770">
                  <c:v>971.95451628893272</c:v>
                </c:pt>
                <c:pt idx="5771">
                  <c:v>971.78963372574981</c:v>
                </c:pt>
                <c:pt idx="5772">
                  <c:v>972.15011991460347</c:v>
                </c:pt>
                <c:pt idx="5773">
                  <c:v>972.027365970201</c:v>
                </c:pt>
                <c:pt idx="5774">
                  <c:v>971.92212726817115</c:v>
                </c:pt>
                <c:pt idx="5775">
                  <c:v>971.86133063791988</c:v>
                </c:pt>
                <c:pt idx="5776">
                  <c:v>971.89883152837672</c:v>
                </c:pt>
                <c:pt idx="5777">
                  <c:v>972.29796208268965</c:v>
                </c:pt>
                <c:pt idx="5778">
                  <c:v>972.61399056346681</c:v>
                </c:pt>
                <c:pt idx="5779">
                  <c:v>972.5239508161842</c:v>
                </c:pt>
                <c:pt idx="5780">
                  <c:v>972.65511264696556</c:v>
                </c:pt>
                <c:pt idx="5781">
                  <c:v>972.76050347374473</c:v>
                </c:pt>
                <c:pt idx="5782">
                  <c:v>972.76991530005785</c:v>
                </c:pt>
                <c:pt idx="5783">
                  <c:v>973.28019854731701</c:v>
                </c:pt>
                <c:pt idx="5784">
                  <c:v>973.27440826200927</c:v>
                </c:pt>
                <c:pt idx="5785">
                  <c:v>973.22301956121191</c:v>
                </c:pt>
                <c:pt idx="5786">
                  <c:v>973.04873283004781</c:v>
                </c:pt>
                <c:pt idx="5787">
                  <c:v>973.33549613028117</c:v>
                </c:pt>
                <c:pt idx="5788">
                  <c:v>973.52744132294185</c:v>
                </c:pt>
                <c:pt idx="5789">
                  <c:v>973.64917891176583</c:v>
                </c:pt>
                <c:pt idx="5790">
                  <c:v>973.64107036517998</c:v>
                </c:pt>
                <c:pt idx="5791">
                  <c:v>973.91609829448009</c:v>
                </c:pt>
                <c:pt idx="5792">
                  <c:v>973.76642076487633</c:v>
                </c:pt>
                <c:pt idx="5793">
                  <c:v>973.86123106396451</c:v>
                </c:pt>
                <c:pt idx="5794">
                  <c:v>974.01220374398667</c:v>
                </c:pt>
                <c:pt idx="5795">
                  <c:v>974.16085766545075</c:v>
                </c:pt>
                <c:pt idx="5796">
                  <c:v>973.69056555071745</c:v>
                </c:pt>
                <c:pt idx="5797">
                  <c:v>974.13291117387473</c:v>
                </c:pt>
                <c:pt idx="5798">
                  <c:v>974.53544808668369</c:v>
                </c:pt>
                <c:pt idx="5799">
                  <c:v>973.92475906316815</c:v>
                </c:pt>
                <c:pt idx="5800">
                  <c:v>974.27937710224114</c:v>
                </c:pt>
                <c:pt idx="5801">
                  <c:v>974.56958383792062</c:v>
                </c:pt>
                <c:pt idx="5802">
                  <c:v>974.60474867850246</c:v>
                </c:pt>
                <c:pt idx="5803">
                  <c:v>974.54047457170259</c:v>
                </c:pt>
                <c:pt idx="5804">
                  <c:v>974.47851968634996</c:v>
                </c:pt>
                <c:pt idx="5805">
                  <c:v>974.31481089519832</c:v>
                </c:pt>
                <c:pt idx="5806">
                  <c:v>974.54884921074279</c:v>
                </c:pt>
                <c:pt idx="5807">
                  <c:v>974.58749069835756</c:v>
                </c:pt>
                <c:pt idx="5808">
                  <c:v>974.63437566988193</c:v>
                </c:pt>
                <c:pt idx="5809">
                  <c:v>974.52798642618779</c:v>
                </c:pt>
                <c:pt idx="5810">
                  <c:v>974.77953513028694</c:v>
                </c:pt>
                <c:pt idx="5811">
                  <c:v>974.95856778055895</c:v>
                </c:pt>
                <c:pt idx="5812">
                  <c:v>974.85449611541867</c:v>
                </c:pt>
                <c:pt idx="5813">
                  <c:v>975.11892138555731</c:v>
                </c:pt>
                <c:pt idx="5814">
                  <c:v>974.91425741110129</c:v>
                </c:pt>
                <c:pt idx="5815">
                  <c:v>975.06057006701155</c:v>
                </c:pt>
                <c:pt idx="5816">
                  <c:v>975.07113038662487</c:v>
                </c:pt>
                <c:pt idx="5817">
                  <c:v>975.52861320372563</c:v>
                </c:pt>
                <c:pt idx="5818">
                  <c:v>975.51701305809559</c:v>
                </c:pt>
                <c:pt idx="5819">
                  <c:v>975.60832299223262</c:v>
                </c:pt>
                <c:pt idx="5820">
                  <c:v>975.64347796190953</c:v>
                </c:pt>
                <c:pt idx="5821">
                  <c:v>975.93480402580633</c:v>
                </c:pt>
                <c:pt idx="5822">
                  <c:v>975.82725294866736</c:v>
                </c:pt>
                <c:pt idx="5823">
                  <c:v>975.87644410501571</c:v>
                </c:pt>
                <c:pt idx="5824">
                  <c:v>975.72434449250557</c:v>
                </c:pt>
                <c:pt idx="5825">
                  <c:v>976.41580633453088</c:v>
                </c:pt>
                <c:pt idx="5826">
                  <c:v>975.84024597453106</c:v>
                </c:pt>
                <c:pt idx="5827">
                  <c:v>975.99941935656079</c:v>
                </c:pt>
                <c:pt idx="5828">
                  <c:v>976.23458215456299</c:v>
                </c:pt>
                <c:pt idx="5829">
                  <c:v>976.50837397589237</c:v>
                </c:pt>
                <c:pt idx="5830">
                  <c:v>976.40778783155963</c:v>
                </c:pt>
                <c:pt idx="5831">
                  <c:v>976.35870999729184</c:v>
                </c:pt>
                <c:pt idx="5832">
                  <c:v>976.4932820438105</c:v>
                </c:pt>
                <c:pt idx="5833">
                  <c:v>976.64305113114676</c:v>
                </c:pt>
                <c:pt idx="5834">
                  <c:v>976.67587506007294</c:v>
                </c:pt>
                <c:pt idx="5835">
                  <c:v>976.48758495481809</c:v>
                </c:pt>
                <c:pt idx="5836">
                  <c:v>976.49697893947882</c:v>
                </c:pt>
                <c:pt idx="5837">
                  <c:v>976.88537645804365</c:v>
                </c:pt>
                <c:pt idx="5838">
                  <c:v>976.70057117504234</c:v>
                </c:pt>
                <c:pt idx="5839">
                  <c:v>976.96379279358052</c:v>
                </c:pt>
                <c:pt idx="5840">
                  <c:v>976.8550824555507</c:v>
                </c:pt>
                <c:pt idx="5841">
                  <c:v>977.23059514989268</c:v>
                </c:pt>
                <c:pt idx="5842">
                  <c:v>977.15460318347175</c:v>
                </c:pt>
                <c:pt idx="5843">
                  <c:v>977.42469184412823</c:v>
                </c:pt>
                <c:pt idx="5844">
                  <c:v>976.92205972499255</c:v>
                </c:pt>
                <c:pt idx="5845">
                  <c:v>976.91647740268331</c:v>
                </c:pt>
                <c:pt idx="5846">
                  <c:v>976.8929625820208</c:v>
                </c:pt>
                <c:pt idx="5847">
                  <c:v>976.5691758728442</c:v>
                </c:pt>
                <c:pt idx="5848">
                  <c:v>977.00581372235638</c:v>
                </c:pt>
                <c:pt idx="5849">
                  <c:v>976.47629970705509</c:v>
                </c:pt>
                <c:pt idx="5850">
                  <c:v>976.88510313583083</c:v>
                </c:pt>
                <c:pt idx="5851">
                  <c:v>977.226059286961</c:v>
                </c:pt>
                <c:pt idx="5852">
                  <c:v>976.94545070625884</c:v>
                </c:pt>
                <c:pt idx="5853">
                  <c:v>977.335355704108</c:v>
                </c:pt>
                <c:pt idx="5854">
                  <c:v>977.26156778727182</c:v>
                </c:pt>
                <c:pt idx="5855">
                  <c:v>977.37460580344566</c:v>
                </c:pt>
                <c:pt idx="5856">
                  <c:v>977.29609878156259</c:v>
                </c:pt>
                <c:pt idx="5857">
                  <c:v>977.34255736050466</c:v>
                </c:pt>
                <c:pt idx="5858">
                  <c:v>977.50701120719918</c:v>
                </c:pt>
                <c:pt idx="5859">
                  <c:v>976.89756485515682</c:v>
                </c:pt>
                <c:pt idx="5860">
                  <c:v>977.56628398785699</c:v>
                </c:pt>
                <c:pt idx="5861">
                  <c:v>977.75035527215834</c:v>
                </c:pt>
                <c:pt idx="5862">
                  <c:v>977.58907441277404</c:v>
                </c:pt>
                <c:pt idx="5863">
                  <c:v>977.57940731040037</c:v>
                </c:pt>
                <c:pt idx="5864">
                  <c:v>977.77299219711097</c:v>
                </c:pt>
                <c:pt idx="5865">
                  <c:v>977.89741789028324</c:v>
                </c:pt>
                <c:pt idx="5866">
                  <c:v>977.7118416527959</c:v>
                </c:pt>
                <c:pt idx="5867">
                  <c:v>977.90987040260666</c:v>
                </c:pt>
                <c:pt idx="5868">
                  <c:v>977.9608382382022</c:v>
                </c:pt>
                <c:pt idx="5869">
                  <c:v>978.1833656227758</c:v>
                </c:pt>
                <c:pt idx="5870">
                  <c:v>977.92314001399529</c:v>
                </c:pt>
                <c:pt idx="5871">
                  <c:v>978.01840967830958</c:v>
                </c:pt>
                <c:pt idx="5872">
                  <c:v>978.1930144579261</c:v>
                </c:pt>
                <c:pt idx="5873">
                  <c:v>978.31048448726517</c:v>
                </c:pt>
                <c:pt idx="5874">
                  <c:v>978.07227446149034</c:v>
                </c:pt>
                <c:pt idx="5875">
                  <c:v>978.53948002959692</c:v>
                </c:pt>
                <c:pt idx="5876">
                  <c:v>978.63355994142501</c:v>
                </c:pt>
                <c:pt idx="5877">
                  <c:v>978.74046891768126</c:v>
                </c:pt>
                <c:pt idx="5878">
                  <c:v>978.94281347165247</c:v>
                </c:pt>
                <c:pt idx="5879">
                  <c:v>978.89701813591194</c:v>
                </c:pt>
                <c:pt idx="5880">
                  <c:v>978.76853403901976</c:v>
                </c:pt>
                <c:pt idx="5881">
                  <c:v>979.1807269459448</c:v>
                </c:pt>
                <c:pt idx="5882">
                  <c:v>978.98246614811012</c:v>
                </c:pt>
                <c:pt idx="5883">
                  <c:v>979.0162023283815</c:v>
                </c:pt>
                <c:pt idx="5884">
                  <c:v>979.34956293225696</c:v>
                </c:pt>
                <c:pt idx="5885">
                  <c:v>979.70988351384517</c:v>
                </c:pt>
                <c:pt idx="5886">
                  <c:v>979.53397977549685</c:v>
                </c:pt>
                <c:pt idx="5887">
                  <c:v>979.54580455157077</c:v>
                </c:pt>
                <c:pt idx="5888">
                  <c:v>979.56339576446476</c:v>
                </c:pt>
                <c:pt idx="5889">
                  <c:v>979.82219644401823</c:v>
                </c:pt>
                <c:pt idx="5890">
                  <c:v>979.76394831896903</c:v>
                </c:pt>
                <c:pt idx="5891">
                  <c:v>979.7057004674906</c:v>
                </c:pt>
                <c:pt idx="5892">
                  <c:v>979.89803260932911</c:v>
                </c:pt>
                <c:pt idx="5893">
                  <c:v>979.89803260932911</c:v>
                </c:pt>
                <c:pt idx="5894">
                  <c:v>979.90855686304394</c:v>
                </c:pt>
                <c:pt idx="5895">
                  <c:v>980.13591901453469</c:v>
                </c:pt>
                <c:pt idx="5896">
                  <c:v>979.93782204000001</c:v>
                </c:pt>
                <c:pt idx="5897">
                  <c:v>980.32593836774038</c:v>
                </c:pt>
                <c:pt idx="5898">
                  <c:v>980.22342831569665</c:v>
                </c:pt>
                <c:pt idx="5899">
                  <c:v>980.45424541254579</c:v>
                </c:pt>
                <c:pt idx="5900">
                  <c:v>980.70250738708046</c:v>
                </c:pt>
                <c:pt idx="5901">
                  <c:v>980.56510238039505</c:v>
                </c:pt>
                <c:pt idx="5902">
                  <c:v>980.96257095916803</c:v>
                </c:pt>
                <c:pt idx="5903">
                  <c:v>980.80643331138037</c:v>
                </c:pt>
                <c:pt idx="5904">
                  <c:v>980.82401151484873</c:v>
                </c:pt>
                <c:pt idx="5905">
                  <c:v>981.10138685181414</c:v>
                </c:pt>
                <c:pt idx="5906">
                  <c:v>981.3729854668187</c:v>
                </c:pt>
                <c:pt idx="5907">
                  <c:v>981.20402133419577</c:v>
                </c:pt>
                <c:pt idx="5908">
                  <c:v>981.22159544012425</c:v>
                </c:pt>
                <c:pt idx="5909">
                  <c:v>981.16681447616634</c:v>
                </c:pt>
                <c:pt idx="5910">
                  <c:v>981.49434325268692</c:v>
                </c:pt>
                <c:pt idx="5911">
                  <c:v>981.30446862062604</c:v>
                </c:pt>
                <c:pt idx="5912">
                  <c:v>981.45366936915525</c:v>
                </c:pt>
                <c:pt idx="5913">
                  <c:v>981.43391042431381</c:v>
                </c:pt>
                <c:pt idx="5914">
                  <c:v>981.54346884921165</c:v>
                </c:pt>
                <c:pt idx="5915">
                  <c:v>981.43044531828821</c:v>
                </c:pt>
                <c:pt idx="5916">
                  <c:v>981.76027344487829</c:v>
                </c:pt>
                <c:pt idx="5917">
                  <c:v>981.62287004242307</c:v>
                </c:pt>
                <c:pt idx="5918">
                  <c:v>981.63223253893057</c:v>
                </c:pt>
                <c:pt idx="5919">
                  <c:v>981.93755283469375</c:v>
                </c:pt>
                <c:pt idx="5920">
                  <c:v>981.73716665324218</c:v>
                </c:pt>
                <c:pt idx="5921">
                  <c:v>982.20797041476408</c:v>
                </c:pt>
                <c:pt idx="5922">
                  <c:v>982.04375591258224</c:v>
                </c:pt>
                <c:pt idx="5923">
                  <c:v>981.91328765711421</c:v>
                </c:pt>
                <c:pt idx="5924">
                  <c:v>981.90866595406283</c:v>
                </c:pt>
                <c:pt idx="5925">
                  <c:v>982.16971659438332</c:v>
                </c:pt>
                <c:pt idx="5926">
                  <c:v>982.16740520415624</c:v>
                </c:pt>
                <c:pt idx="5927">
                  <c:v>982.37252231240791</c:v>
                </c:pt>
                <c:pt idx="5928">
                  <c:v>982.35276024425207</c:v>
                </c:pt>
                <c:pt idx="5929">
                  <c:v>982.59866588398108</c:v>
                </c:pt>
                <c:pt idx="5930">
                  <c:v>982.5113028126159</c:v>
                </c:pt>
                <c:pt idx="5931">
                  <c:v>982.70127591875519</c:v>
                </c:pt>
                <c:pt idx="5932">
                  <c:v>982.51256910751022</c:v>
                </c:pt>
                <c:pt idx="5933">
                  <c:v>982.42405193307854</c:v>
                </c:pt>
                <c:pt idx="5934">
                  <c:v>982.76435716158244</c:v>
                </c:pt>
                <c:pt idx="5935">
                  <c:v>982.61528788776491</c:v>
                </c:pt>
                <c:pt idx="5936">
                  <c:v>983.07669241723977</c:v>
                </c:pt>
                <c:pt idx="5937">
                  <c:v>982.70738089299425</c:v>
                </c:pt>
                <c:pt idx="5938">
                  <c:v>983.11874107118149</c:v>
                </c:pt>
                <c:pt idx="5939">
                  <c:v>982.94633442185227</c:v>
                </c:pt>
                <c:pt idx="5940">
                  <c:v>983.18286670997929</c:v>
                </c:pt>
                <c:pt idx="5941">
                  <c:v>983.06523080020634</c:v>
                </c:pt>
                <c:pt idx="5942">
                  <c:v>983.28315290322485</c:v>
                </c:pt>
                <c:pt idx="5943">
                  <c:v>982.98144637670498</c:v>
                </c:pt>
                <c:pt idx="5944">
                  <c:v>983.19001102119955</c:v>
                </c:pt>
                <c:pt idx="5945">
                  <c:v>983.21103428086678</c:v>
                </c:pt>
                <c:pt idx="5946">
                  <c:v>983.08173327592203</c:v>
                </c:pt>
                <c:pt idx="5947">
                  <c:v>983.57580269954212</c:v>
                </c:pt>
                <c:pt idx="5948">
                  <c:v>983.55835078102905</c:v>
                </c:pt>
                <c:pt idx="5949">
                  <c:v>983.50715268790736</c:v>
                </c:pt>
                <c:pt idx="5950">
                  <c:v>983.61090167648581</c:v>
                </c:pt>
                <c:pt idx="5951">
                  <c:v>983.31499080824221</c:v>
                </c:pt>
                <c:pt idx="5952">
                  <c:v>983.52123250156671</c:v>
                </c:pt>
                <c:pt idx="5953">
                  <c:v>983.4817034024752</c:v>
                </c:pt>
                <c:pt idx="5954">
                  <c:v>983.67049019678325</c:v>
                </c:pt>
                <c:pt idx="5955">
                  <c:v>983.76603968344409</c:v>
                </c:pt>
                <c:pt idx="5956">
                  <c:v>983.84182277793855</c:v>
                </c:pt>
                <c:pt idx="5957">
                  <c:v>983.95482291930443</c:v>
                </c:pt>
                <c:pt idx="5958">
                  <c:v>984.10754148965407</c:v>
                </c:pt>
                <c:pt idx="5959">
                  <c:v>984.09124664896876</c:v>
                </c:pt>
                <c:pt idx="5960">
                  <c:v>983.26641558969573</c:v>
                </c:pt>
                <c:pt idx="5961">
                  <c:v>983.52343297759285</c:v>
                </c:pt>
                <c:pt idx="5962">
                  <c:v>983.52264286906552</c:v>
                </c:pt>
                <c:pt idx="5963">
                  <c:v>983.79994427745885</c:v>
                </c:pt>
                <c:pt idx="5964">
                  <c:v>983.32509276195765</c:v>
                </c:pt>
                <c:pt idx="5965">
                  <c:v>983.63829145967156</c:v>
                </c:pt>
                <c:pt idx="5966">
                  <c:v>983.71769992960753</c:v>
                </c:pt>
                <c:pt idx="5967">
                  <c:v>983.96179599917969</c:v>
                </c:pt>
                <c:pt idx="5968">
                  <c:v>983.82122115681909</c:v>
                </c:pt>
                <c:pt idx="5969">
                  <c:v>983.54232157949343</c:v>
                </c:pt>
                <c:pt idx="5970">
                  <c:v>983.78092852589941</c:v>
                </c:pt>
                <c:pt idx="5971">
                  <c:v>983.74983280459367</c:v>
                </c:pt>
                <c:pt idx="5972">
                  <c:v>983.91621778631134</c:v>
                </c:pt>
                <c:pt idx="5973">
                  <c:v>983.5793354213489</c:v>
                </c:pt>
                <c:pt idx="5974">
                  <c:v>984.07670001200825</c:v>
                </c:pt>
                <c:pt idx="5975">
                  <c:v>983.75501284870461</c:v>
                </c:pt>
                <c:pt idx="5976">
                  <c:v>983.91995792825264</c:v>
                </c:pt>
                <c:pt idx="5977">
                  <c:v>984.07109813722639</c:v>
                </c:pt>
                <c:pt idx="5978">
                  <c:v>983.92834431412314</c:v>
                </c:pt>
                <c:pt idx="5979">
                  <c:v>983.92846808461957</c:v>
                </c:pt>
                <c:pt idx="5980">
                  <c:v>984.2399665268141</c:v>
                </c:pt>
                <c:pt idx="5981">
                  <c:v>984.53862728211516</c:v>
                </c:pt>
                <c:pt idx="5982">
                  <c:v>984.16566114858074</c:v>
                </c:pt>
                <c:pt idx="5983">
                  <c:v>984.28532253827495</c:v>
                </c:pt>
                <c:pt idx="5984">
                  <c:v>984.75455592273795</c:v>
                </c:pt>
                <c:pt idx="5985">
                  <c:v>984.2971644014882</c:v>
                </c:pt>
                <c:pt idx="5986">
                  <c:v>984.8241786723338</c:v>
                </c:pt>
                <c:pt idx="5987">
                  <c:v>984.85547933438818</c:v>
                </c:pt>
                <c:pt idx="5988">
                  <c:v>984.84517937210785</c:v>
                </c:pt>
                <c:pt idx="5989">
                  <c:v>984.23846763984727</c:v>
                </c:pt>
                <c:pt idx="5990">
                  <c:v>984.94369940192041</c:v>
                </c:pt>
                <c:pt idx="5991">
                  <c:v>985.06904640354207</c:v>
                </c:pt>
                <c:pt idx="5992">
                  <c:v>984.94937498428044</c:v>
                </c:pt>
                <c:pt idx="5993">
                  <c:v>985.02116603795366</c:v>
                </c:pt>
                <c:pt idx="5994">
                  <c:v>984.80675774034421</c:v>
                </c:pt>
                <c:pt idx="5995">
                  <c:v>985.27282096417844</c:v>
                </c:pt>
                <c:pt idx="5996">
                  <c:v>985.09068383522117</c:v>
                </c:pt>
                <c:pt idx="5997">
                  <c:v>985.51263747305507</c:v>
                </c:pt>
                <c:pt idx="5998">
                  <c:v>985.30499339093706</c:v>
                </c:pt>
                <c:pt idx="5999">
                  <c:v>985.20754826346831</c:v>
                </c:pt>
                <c:pt idx="6000">
                  <c:v>985.23057076255486</c:v>
                </c:pt>
                <c:pt idx="6001">
                  <c:v>985.39498941619104</c:v>
                </c:pt>
                <c:pt idx="6002">
                  <c:v>985.3879060288449</c:v>
                </c:pt>
                <c:pt idx="6003">
                  <c:v>985.30081342178698</c:v>
                </c:pt>
                <c:pt idx="6004">
                  <c:v>985.50808167630805</c:v>
                </c:pt>
                <c:pt idx="6005">
                  <c:v>985.82886691189481</c:v>
                </c:pt>
                <c:pt idx="6006">
                  <c:v>985.7221894223494</c:v>
                </c:pt>
                <c:pt idx="6007">
                  <c:v>986.17044859972759</c:v>
                </c:pt>
                <c:pt idx="6008">
                  <c:v>986.10513180011355</c:v>
                </c:pt>
                <c:pt idx="6009">
                  <c:v>985.7239216124683</c:v>
                </c:pt>
                <c:pt idx="6010">
                  <c:v>986.26876199717481</c:v>
                </c:pt>
                <c:pt idx="6011">
                  <c:v>986.47982871777356</c:v>
                </c:pt>
                <c:pt idx="6012">
                  <c:v>986.44972665717091</c:v>
                </c:pt>
                <c:pt idx="6013">
                  <c:v>986.77793535975616</c:v>
                </c:pt>
                <c:pt idx="6014">
                  <c:v>986.99946194023448</c:v>
                </c:pt>
                <c:pt idx="6015">
                  <c:v>987.11431372666925</c:v>
                </c:pt>
                <c:pt idx="6016">
                  <c:v>987.33566610594096</c:v>
                </c:pt>
                <c:pt idx="6017">
                  <c:v>987.00077540785514</c:v>
                </c:pt>
                <c:pt idx="6018">
                  <c:v>987.42270151584921</c:v>
                </c:pt>
                <c:pt idx="6019">
                  <c:v>987.49337651340068</c:v>
                </c:pt>
                <c:pt idx="6020">
                  <c:v>987.6869143721633</c:v>
                </c:pt>
                <c:pt idx="6021">
                  <c:v>988.13893429379596</c:v>
                </c:pt>
                <c:pt idx="6022">
                  <c:v>988.51683383847967</c:v>
                </c:pt>
                <c:pt idx="6023">
                  <c:v>988.82978429516186</c:v>
                </c:pt>
                <c:pt idx="6024">
                  <c:v>989.16595331841609</c:v>
                </c:pt>
                <c:pt idx="6025">
                  <c:v>989.24020883212279</c:v>
                </c:pt>
                <c:pt idx="6026">
                  <c:v>989.37352565640902</c:v>
                </c:pt>
                <c:pt idx="6027">
                  <c:v>989.47903071694736</c:v>
                </c:pt>
                <c:pt idx="6028">
                  <c:v>989.24737144132575</c:v>
                </c:pt>
                <c:pt idx="6029">
                  <c:v>989.69820462523796</c:v>
                </c:pt>
                <c:pt idx="6030">
                  <c:v>989.63455260044236</c:v>
                </c:pt>
                <c:pt idx="6031">
                  <c:v>989.80383884671289</c:v>
                </c:pt>
                <c:pt idx="6032">
                  <c:v>989.96725139720479</c:v>
                </c:pt>
                <c:pt idx="6033">
                  <c:v>990.29407325578359</c:v>
                </c:pt>
                <c:pt idx="6034">
                  <c:v>990.34395041542359</c:v>
                </c:pt>
                <c:pt idx="6035">
                  <c:v>990.6023925420053</c:v>
                </c:pt>
                <c:pt idx="6036">
                  <c:v>990.53988486231196</c:v>
                </c:pt>
                <c:pt idx="6037">
                  <c:v>990.54460230882319</c:v>
                </c:pt>
                <c:pt idx="6038">
                  <c:v>990.78913393219136</c:v>
                </c:pt>
                <c:pt idx="6039">
                  <c:v>990.76718994204361</c:v>
                </c:pt>
                <c:pt idx="6040">
                  <c:v>991.08468321909299</c:v>
                </c:pt>
                <c:pt idx="6041">
                  <c:v>991.11490583663647</c:v>
                </c:pt>
                <c:pt idx="6042">
                  <c:v>991.23774173186371</c:v>
                </c:pt>
                <c:pt idx="6043">
                  <c:v>991.51006993735371</c:v>
                </c:pt>
                <c:pt idx="6044">
                  <c:v>991.46491116836296</c:v>
                </c:pt>
                <c:pt idx="6045">
                  <c:v>991.63991096879238</c:v>
                </c:pt>
                <c:pt idx="6046">
                  <c:v>991.63071566167582</c:v>
                </c:pt>
                <c:pt idx="6047">
                  <c:v>991.87637845221764</c:v>
                </c:pt>
                <c:pt idx="6048">
                  <c:v>991.98070666128535</c:v>
                </c:pt>
                <c:pt idx="6049">
                  <c:v>992.23796835410474</c:v>
                </c:pt>
                <c:pt idx="6050">
                  <c:v>992.24842142722127</c:v>
                </c:pt>
                <c:pt idx="6051">
                  <c:v>992.17085633081149</c:v>
                </c:pt>
                <c:pt idx="6052">
                  <c:v>992.40030649801724</c:v>
                </c:pt>
                <c:pt idx="6053">
                  <c:v>992.365600035846</c:v>
                </c:pt>
                <c:pt idx="6054">
                  <c:v>992.40040775706461</c:v>
                </c:pt>
                <c:pt idx="6055">
                  <c:v>992.35524940216862</c:v>
                </c:pt>
                <c:pt idx="6056">
                  <c:v>992.91950596904348</c:v>
                </c:pt>
                <c:pt idx="6057">
                  <c:v>992.84193895268868</c:v>
                </c:pt>
                <c:pt idx="6058">
                  <c:v>993.04357172635491</c:v>
                </c:pt>
                <c:pt idx="6059">
                  <c:v>993.03781798107264</c:v>
                </c:pt>
                <c:pt idx="6060">
                  <c:v>993.14558400250519</c:v>
                </c:pt>
                <c:pt idx="6061">
                  <c:v>993.24759458145718</c:v>
                </c:pt>
                <c:pt idx="6062">
                  <c:v>993.13177415870882</c:v>
                </c:pt>
                <c:pt idx="6063">
                  <c:v>993.48401905790354</c:v>
                </c:pt>
                <c:pt idx="6064">
                  <c:v>993.67864656809684</c:v>
                </c:pt>
                <c:pt idx="6065">
                  <c:v>993.44930843607153</c:v>
                </c:pt>
                <c:pt idx="6066">
                  <c:v>993.6949366337667</c:v>
                </c:pt>
                <c:pt idx="6067">
                  <c:v>993.65907380469878</c:v>
                </c:pt>
                <c:pt idx="6068">
                  <c:v>993.61276373006478</c:v>
                </c:pt>
                <c:pt idx="6069">
                  <c:v>993.78772789657205</c:v>
                </c:pt>
                <c:pt idx="6070">
                  <c:v>994.21406870718511</c:v>
                </c:pt>
                <c:pt idx="6071">
                  <c:v>994.01023461037562</c:v>
                </c:pt>
                <c:pt idx="6072">
                  <c:v>994.45162220558996</c:v>
                </c:pt>
                <c:pt idx="6073">
                  <c:v>994.31614275447885</c:v>
                </c:pt>
                <c:pt idx="6074">
                  <c:v>994.35669434334102</c:v>
                </c:pt>
                <c:pt idx="6075">
                  <c:v>994.1447216052577</c:v>
                </c:pt>
                <c:pt idx="6076">
                  <c:v>994.33472962523126</c:v>
                </c:pt>
                <c:pt idx="6077">
                  <c:v>994.61159862739316</c:v>
                </c:pt>
                <c:pt idx="6078">
                  <c:v>994.78078817260734</c:v>
                </c:pt>
                <c:pt idx="6079">
                  <c:v>994.91403444406751</c:v>
                </c:pt>
                <c:pt idx="6080">
                  <c:v>995.07738610873093</c:v>
                </c:pt>
                <c:pt idx="6081">
                  <c:v>995.09711872381456</c:v>
                </c:pt>
                <c:pt idx="6082">
                  <c:v>995.10756129650122</c:v>
                </c:pt>
                <c:pt idx="6083">
                  <c:v>995.07514948793619</c:v>
                </c:pt>
                <c:pt idx="6084">
                  <c:v>995.10878245207243</c:v>
                </c:pt>
                <c:pt idx="6085">
                  <c:v>995.30989464768402</c:v>
                </c:pt>
                <c:pt idx="6086">
                  <c:v>994.87788434780896</c:v>
                </c:pt>
                <c:pt idx="6087">
                  <c:v>995.16281098527372</c:v>
                </c:pt>
                <c:pt idx="6088">
                  <c:v>995.10829229477588</c:v>
                </c:pt>
                <c:pt idx="6089">
                  <c:v>995.19834729793604</c:v>
                </c:pt>
                <c:pt idx="6090">
                  <c:v>995.39364331296338</c:v>
                </c:pt>
                <c:pt idx="6091">
                  <c:v>995.36096277794331</c:v>
                </c:pt>
                <c:pt idx="6092">
                  <c:v>995.23240023173025</c:v>
                </c:pt>
                <c:pt idx="6093">
                  <c:v>995.53059344384235</c:v>
                </c:pt>
                <c:pt idx="6094">
                  <c:v>995.67369776920077</c:v>
                </c:pt>
                <c:pt idx="6095">
                  <c:v>995.29088889511274</c:v>
                </c:pt>
                <c:pt idx="6096">
                  <c:v>995.36936420139352</c:v>
                </c:pt>
                <c:pt idx="6097">
                  <c:v>995.87786165408238</c:v>
                </c:pt>
                <c:pt idx="6098">
                  <c:v>995.34373507193686</c:v>
                </c:pt>
                <c:pt idx="6099">
                  <c:v>995.54798280098044</c:v>
                </c:pt>
                <c:pt idx="6100">
                  <c:v>995.42421735007895</c:v>
                </c:pt>
                <c:pt idx="6101">
                  <c:v>996.05024981071574</c:v>
                </c:pt>
                <c:pt idx="6102">
                  <c:v>996.41401305760974</c:v>
                </c:pt>
                <c:pt idx="6103">
                  <c:v>995.67779699444861</c:v>
                </c:pt>
                <c:pt idx="6104">
                  <c:v>995.87499838130316</c:v>
                </c:pt>
                <c:pt idx="6105">
                  <c:v>995.83121128214145</c:v>
                </c:pt>
                <c:pt idx="6106">
                  <c:v>995.86794195512471</c:v>
                </c:pt>
                <c:pt idx="6107">
                  <c:v>996.25109015437295</c:v>
                </c:pt>
                <c:pt idx="6108">
                  <c:v>996.3547908396522</c:v>
                </c:pt>
                <c:pt idx="6109">
                  <c:v>996.46433270088653</c:v>
                </c:pt>
                <c:pt idx="6110">
                  <c:v>996.3462639790655</c:v>
                </c:pt>
                <c:pt idx="6111">
                  <c:v>996.41642554495104</c:v>
                </c:pt>
                <c:pt idx="6112">
                  <c:v>996.46016362301407</c:v>
                </c:pt>
                <c:pt idx="6113">
                  <c:v>996.57301890920985</c:v>
                </c:pt>
                <c:pt idx="6114">
                  <c:v>996.77009196962251</c:v>
                </c:pt>
                <c:pt idx="6115">
                  <c:v>997.17825752581041</c:v>
                </c:pt>
                <c:pt idx="6116">
                  <c:v>996.84931202717553</c:v>
                </c:pt>
                <c:pt idx="6117">
                  <c:v>997.146543476852</c:v>
                </c:pt>
                <c:pt idx="6118">
                  <c:v>997.16004118795593</c:v>
                </c:pt>
                <c:pt idx="6119">
                  <c:v>996.92098378507978</c:v>
                </c:pt>
                <c:pt idx="6120">
                  <c:v>997.06848988270667</c:v>
                </c:pt>
                <c:pt idx="6121">
                  <c:v>997.22954394358123</c:v>
                </c:pt>
                <c:pt idx="6122">
                  <c:v>997.54864204943135</c:v>
                </c:pt>
                <c:pt idx="6123">
                  <c:v>997.63462806254824</c:v>
                </c:pt>
                <c:pt idx="6124">
                  <c:v>997.83042456692942</c:v>
                </c:pt>
                <c:pt idx="6125">
                  <c:v>997.76435474041705</c:v>
                </c:pt>
                <c:pt idx="6126">
                  <c:v>997.60603647651294</c:v>
                </c:pt>
                <c:pt idx="6127">
                  <c:v>997.76803272917641</c:v>
                </c:pt>
                <c:pt idx="6128">
                  <c:v>997.97635429978538</c:v>
                </c:pt>
                <c:pt idx="6129">
                  <c:v>998.12576992050651</c:v>
                </c:pt>
                <c:pt idx="6130">
                  <c:v>997.75079437053842</c:v>
                </c:pt>
                <c:pt idx="6131">
                  <c:v>998.19703988006779</c:v>
                </c:pt>
                <c:pt idx="6132">
                  <c:v>998.69905366244461</c:v>
                </c:pt>
                <c:pt idx="6133">
                  <c:v>998.28858693623897</c:v>
                </c:pt>
                <c:pt idx="6134">
                  <c:v>998.49603679369295</c:v>
                </c:pt>
                <c:pt idx="6135">
                  <c:v>998.6250722073604</c:v>
                </c:pt>
                <c:pt idx="6136">
                  <c:v>999.08159144782348</c:v>
                </c:pt>
                <c:pt idx="6137">
                  <c:v>999.06103890646182</c:v>
                </c:pt>
                <c:pt idx="6138">
                  <c:v>999.17637015529965</c:v>
                </c:pt>
                <c:pt idx="6139">
                  <c:v>999.25490543722321</c:v>
                </c:pt>
                <c:pt idx="6140">
                  <c:v>999.16482439877882</c:v>
                </c:pt>
                <c:pt idx="6141">
                  <c:v>999.49012571520814</c:v>
                </c:pt>
                <c:pt idx="6142">
                  <c:v>999.7678490030595</c:v>
                </c:pt>
                <c:pt idx="6143">
                  <c:v>999.8704836975279</c:v>
                </c:pt>
                <c:pt idx="6144">
                  <c:v>999.9546000213893</c:v>
                </c:pt>
                <c:pt idx="6145">
                  <c:v>1000.1586059944601</c:v>
                </c:pt>
                <c:pt idx="6146">
                  <c:v>1000.1955212714582</c:v>
                </c:pt>
                <c:pt idx="6147">
                  <c:v>1000.2555222070775</c:v>
                </c:pt>
                <c:pt idx="6148">
                  <c:v>1000.426151132492</c:v>
                </c:pt>
                <c:pt idx="6149">
                  <c:v>1000.682034773336</c:v>
                </c:pt>
                <c:pt idx="6150">
                  <c:v>1000.7466038128183</c:v>
                </c:pt>
                <c:pt idx="6151">
                  <c:v>1000.9091146743497</c:v>
                </c:pt>
                <c:pt idx="6152">
                  <c:v>1000.8988228660413</c:v>
                </c:pt>
                <c:pt idx="6153">
                  <c:v>1001.0682972652307</c:v>
                </c:pt>
                <c:pt idx="6154">
                  <c:v>1001.1559441755373</c:v>
                </c:pt>
                <c:pt idx="6155">
                  <c:v>1001.3195925642395</c:v>
                </c:pt>
                <c:pt idx="6156">
                  <c:v>1001.2274741858412</c:v>
                </c:pt>
                <c:pt idx="6157">
                  <c:v>1001.4291721543408</c:v>
                </c:pt>
                <c:pt idx="6158">
                  <c:v>1001.4776190662897</c:v>
                </c:pt>
                <c:pt idx="6159">
                  <c:v>1001.5444693589418</c:v>
                </c:pt>
                <c:pt idx="6160">
                  <c:v>1001.6482254807815</c:v>
                </c:pt>
                <c:pt idx="6161">
                  <c:v>1001.9305931174986</c:v>
                </c:pt>
                <c:pt idx="6162">
                  <c:v>1001.908754518128</c:v>
                </c:pt>
                <c:pt idx="6163">
                  <c:v>1002.0839317446307</c:v>
                </c:pt>
                <c:pt idx="6164">
                  <c:v>1002.1162565359413</c:v>
                </c:pt>
                <c:pt idx="6165">
                  <c:v>1002.112822694343</c:v>
                </c:pt>
                <c:pt idx="6166">
                  <c:v>1002.3675240547916</c:v>
                </c:pt>
                <c:pt idx="6167">
                  <c:v>1002.5438402244449</c:v>
                </c:pt>
                <c:pt idx="6168">
                  <c:v>1002.4954893402403</c:v>
                </c:pt>
                <c:pt idx="6169">
                  <c:v>1002.3492067965612</c:v>
                </c:pt>
                <c:pt idx="6170">
                  <c:v>1002.4955766532936</c:v>
                </c:pt>
                <c:pt idx="6171">
                  <c:v>1002.7559936111427</c:v>
                </c:pt>
                <c:pt idx="6172">
                  <c:v>1002.7491223840368</c:v>
                </c:pt>
                <c:pt idx="6173">
                  <c:v>1002.9784471046285</c:v>
                </c:pt>
                <c:pt idx="6174">
                  <c:v>1003.0937212931821</c:v>
                </c:pt>
                <c:pt idx="6175">
                  <c:v>1003.1720971580631</c:v>
                </c:pt>
                <c:pt idx="6176">
                  <c:v>1003.1652236300216</c:v>
                </c:pt>
                <c:pt idx="6177">
                  <c:v>1003.4786433011332</c:v>
                </c:pt>
                <c:pt idx="6178">
                  <c:v>1003.6952774666731</c:v>
                </c:pt>
                <c:pt idx="6179">
                  <c:v>1003.5674045111476</c:v>
                </c:pt>
                <c:pt idx="6180">
                  <c:v>1003.9523108686537</c:v>
                </c:pt>
                <c:pt idx="6181">
                  <c:v>1003.7691363487534</c:v>
                </c:pt>
                <c:pt idx="6182">
                  <c:v>1003.9707915849187</c:v>
                </c:pt>
                <c:pt idx="6183">
                  <c:v>1003.9927111720714</c:v>
                </c:pt>
                <c:pt idx="6184">
                  <c:v>1004.1148490476716</c:v>
                </c:pt>
                <c:pt idx="6185">
                  <c:v>1004.1782443762407</c:v>
                </c:pt>
                <c:pt idx="6186">
                  <c:v>1004.1840441178404</c:v>
                </c:pt>
                <c:pt idx="6187">
                  <c:v>1004.2094018873735</c:v>
                </c:pt>
                <c:pt idx="6188">
                  <c:v>1004.5055327724752</c:v>
                </c:pt>
                <c:pt idx="6189">
                  <c:v>1004.7659192083293</c:v>
                </c:pt>
                <c:pt idx="6190">
                  <c:v>1004.5908405120191</c:v>
                </c:pt>
                <c:pt idx="6191">
                  <c:v>1004.5252184329607</c:v>
                </c:pt>
                <c:pt idx="6192">
                  <c:v>1005.0943945809771</c:v>
                </c:pt>
                <c:pt idx="6193">
                  <c:v>1005.0943945809771</c:v>
                </c:pt>
                <c:pt idx="6194">
                  <c:v>1005.2004033657829</c:v>
                </c:pt>
                <c:pt idx="6195">
                  <c:v>1005.193518385536</c:v>
                </c:pt>
                <c:pt idx="6196">
                  <c:v>1005.4631258437009</c:v>
                </c:pt>
                <c:pt idx="6197">
                  <c:v>1005.4055319987652</c:v>
                </c:pt>
                <c:pt idx="6198">
                  <c:v>1005.3329662610031</c:v>
                </c:pt>
                <c:pt idx="6199">
                  <c:v>1005.7673149462237</c:v>
                </c:pt>
                <c:pt idx="6200">
                  <c:v>1005.5853016419692</c:v>
                </c:pt>
                <c:pt idx="6201">
                  <c:v>1005.8099836488585</c:v>
                </c:pt>
                <c:pt idx="6202">
                  <c:v>1005.929809229752</c:v>
                </c:pt>
                <c:pt idx="6203">
                  <c:v>1005.9505684132954</c:v>
                </c:pt>
                <c:pt idx="6204">
                  <c:v>1005.8250033735229</c:v>
                </c:pt>
                <c:pt idx="6205">
                  <c:v>1005.9552070317769</c:v>
                </c:pt>
                <c:pt idx="6206">
                  <c:v>1006.0877053644344</c:v>
                </c:pt>
                <c:pt idx="6207">
                  <c:v>1006.1222871202255</c:v>
                </c:pt>
                <c:pt idx="6208">
                  <c:v>1006.4632878670349</c:v>
                </c:pt>
                <c:pt idx="6209">
                  <c:v>1006.1971912991825</c:v>
                </c:pt>
                <c:pt idx="6210">
                  <c:v>1006.2329203894205</c:v>
                </c:pt>
                <c:pt idx="6211">
                  <c:v>1006.1191516173426</c:v>
                </c:pt>
                <c:pt idx="6212">
                  <c:v>1006.0039619032246</c:v>
                </c:pt>
                <c:pt idx="6213">
                  <c:v>1006.048498007518</c:v>
                </c:pt>
                <c:pt idx="6214">
                  <c:v>1006.1286390746999</c:v>
                </c:pt>
                <c:pt idx="6215">
                  <c:v>1006.328355124097</c:v>
                </c:pt>
                <c:pt idx="6216">
                  <c:v>1006.1564789473526</c:v>
                </c:pt>
                <c:pt idx="6217">
                  <c:v>1006.1502656005033</c:v>
                </c:pt>
                <c:pt idx="6218">
                  <c:v>1006.7434787245573</c:v>
                </c:pt>
                <c:pt idx="6219">
                  <c:v>1006.0564197921638</c:v>
                </c:pt>
                <c:pt idx="6220">
                  <c:v>1006.4631445875932</c:v>
                </c:pt>
                <c:pt idx="6221">
                  <c:v>1006.5628968291812</c:v>
                </c:pt>
                <c:pt idx="6222">
                  <c:v>1006.7245311354553</c:v>
                </c:pt>
                <c:pt idx="6223">
                  <c:v>1006.4516710196</c:v>
                </c:pt>
                <c:pt idx="6224">
                  <c:v>1006.6800891406242</c:v>
                </c:pt>
                <c:pt idx="6225">
                  <c:v>1006.8819500267076</c:v>
                </c:pt>
                <c:pt idx="6226">
                  <c:v>1006.9803217667708</c:v>
                </c:pt>
                <c:pt idx="6227">
                  <c:v>1006.606470723082</c:v>
                </c:pt>
                <c:pt idx="6228">
                  <c:v>1007.0346265640896</c:v>
                </c:pt>
                <c:pt idx="6229">
                  <c:v>1007.2134361208057</c:v>
                </c:pt>
                <c:pt idx="6230">
                  <c:v>1007.4197942405681</c:v>
                </c:pt>
                <c:pt idx="6231">
                  <c:v>1007.2632265473183</c:v>
                </c:pt>
                <c:pt idx="6232">
                  <c:v>1007.3248271633253</c:v>
                </c:pt>
                <c:pt idx="6233">
                  <c:v>1007.783662302704</c:v>
                </c:pt>
                <c:pt idx="6234">
                  <c:v>1007.7282607359754</c:v>
                </c:pt>
                <c:pt idx="6235">
                  <c:v>1007.7909878558478</c:v>
                </c:pt>
                <c:pt idx="6236">
                  <c:v>1007.3829767456585</c:v>
                </c:pt>
                <c:pt idx="6237">
                  <c:v>1007.8325699615096</c:v>
                </c:pt>
                <c:pt idx="6238">
                  <c:v>1007.9722563707887</c:v>
                </c:pt>
                <c:pt idx="6239">
                  <c:v>1007.7538807480825</c:v>
                </c:pt>
                <c:pt idx="6240">
                  <c:v>1008.3247988279132</c:v>
                </c:pt>
                <c:pt idx="6241">
                  <c:v>1008.1913462827655</c:v>
                </c:pt>
                <c:pt idx="6242">
                  <c:v>1008.4753081435782</c:v>
                </c:pt>
                <c:pt idx="6243">
                  <c:v>1008.5265489932486</c:v>
                </c:pt>
                <c:pt idx="6244">
                  <c:v>1008.5731366407667</c:v>
                </c:pt>
                <c:pt idx="6245">
                  <c:v>1008.6447678599171</c:v>
                </c:pt>
                <c:pt idx="6246">
                  <c:v>1008.565325348787</c:v>
                </c:pt>
                <c:pt idx="6247">
                  <c:v>1008.7413712451208</c:v>
                </c:pt>
                <c:pt idx="6248">
                  <c:v>1008.9106829749979</c:v>
                </c:pt>
                <c:pt idx="6249">
                  <c:v>1008.7598700872948</c:v>
                </c:pt>
                <c:pt idx="6250">
                  <c:v>1008.8672066868592</c:v>
                </c:pt>
                <c:pt idx="6251">
                  <c:v>1009.1085914560082</c:v>
                </c:pt>
                <c:pt idx="6252">
                  <c:v>1009.2342097123139</c:v>
                </c:pt>
                <c:pt idx="6253">
                  <c:v>1008.861086308654</c:v>
                </c:pt>
                <c:pt idx="6254">
                  <c:v>1009.1941829157776</c:v>
                </c:pt>
                <c:pt idx="6255">
                  <c:v>1009.5649778977597</c:v>
                </c:pt>
                <c:pt idx="6256">
                  <c:v>1010.1245456108078</c:v>
                </c:pt>
                <c:pt idx="6257">
                  <c:v>1010.1735612033344</c:v>
                </c:pt>
                <c:pt idx="6258">
                  <c:v>1010.2456416702605</c:v>
                </c:pt>
                <c:pt idx="6259">
                  <c:v>1010.263946655458</c:v>
                </c:pt>
                <c:pt idx="6260">
                  <c:v>1010.3499858854993</c:v>
                </c:pt>
                <c:pt idx="6261">
                  <c:v>1010.7225799842885</c:v>
                </c:pt>
                <c:pt idx="6262">
                  <c:v>1010.4991037312121</c:v>
                </c:pt>
                <c:pt idx="6263">
                  <c:v>1010.7754147831299</c:v>
                </c:pt>
                <c:pt idx="6264">
                  <c:v>1010.5520407121155</c:v>
                </c:pt>
                <c:pt idx="6265">
                  <c:v>1011.0610117533156</c:v>
                </c:pt>
                <c:pt idx="6266">
                  <c:v>1010.7550251246241</c:v>
                </c:pt>
                <c:pt idx="6267">
                  <c:v>1011.2387564926297</c:v>
                </c:pt>
                <c:pt idx="6268">
                  <c:v>1011.3762874890261</c:v>
                </c:pt>
                <c:pt idx="6269">
                  <c:v>1011.2364794245779</c:v>
                </c:pt>
                <c:pt idx="6270">
                  <c:v>1011.2445398280422</c:v>
                </c:pt>
                <c:pt idx="6271">
                  <c:v>1011.5987009793579</c:v>
                </c:pt>
                <c:pt idx="6272">
                  <c:v>1011.4130804929234</c:v>
                </c:pt>
                <c:pt idx="6273">
                  <c:v>1011.6515205521516</c:v>
                </c:pt>
                <c:pt idx="6274">
                  <c:v>1011.7833527138147</c:v>
                </c:pt>
                <c:pt idx="6275">
                  <c:v>1012.0596260943676</c:v>
                </c:pt>
                <c:pt idx="6276">
                  <c:v>1011.8212774302112</c:v>
                </c:pt>
                <c:pt idx="6277">
                  <c:v>1011.7490983835525</c:v>
                </c:pt>
                <c:pt idx="6278">
                  <c:v>1012.1067412543424</c:v>
                </c:pt>
                <c:pt idx="6279">
                  <c:v>1012.4563212229791</c:v>
                </c:pt>
                <c:pt idx="6280">
                  <c:v>1012.3268547066546</c:v>
                </c:pt>
                <c:pt idx="6281">
                  <c:v>1012.3211573053287</c:v>
                </c:pt>
                <c:pt idx="6282">
                  <c:v>1012.6616109416875</c:v>
                </c:pt>
                <c:pt idx="6283">
                  <c:v>1012.3969094383962</c:v>
                </c:pt>
                <c:pt idx="6284">
                  <c:v>1012.9011618990697</c:v>
                </c:pt>
                <c:pt idx="6285">
                  <c:v>1013.1498997427327</c:v>
                </c:pt>
                <c:pt idx="6286">
                  <c:v>1013.1694207350445</c:v>
                </c:pt>
                <c:pt idx="6287">
                  <c:v>1013.1236058149789</c:v>
                </c:pt>
                <c:pt idx="6288">
                  <c:v>1013.1133442078442</c:v>
                </c:pt>
                <c:pt idx="6289">
                  <c:v>1013.1763989399262</c:v>
                </c:pt>
                <c:pt idx="6290">
                  <c:v>1013.1603674642621</c:v>
                </c:pt>
                <c:pt idx="6291">
                  <c:v>1013.4686583192134</c:v>
                </c:pt>
                <c:pt idx="6292">
                  <c:v>1013.4595344690888</c:v>
                </c:pt>
                <c:pt idx="6293">
                  <c:v>1013.7105338642293</c:v>
                </c:pt>
                <c:pt idx="6294">
                  <c:v>1013.9202767974017</c:v>
                </c:pt>
                <c:pt idx="6295">
                  <c:v>1014.1895822199285</c:v>
                </c:pt>
                <c:pt idx="6296">
                  <c:v>1014.0452311554361</c:v>
                </c:pt>
                <c:pt idx="6297">
                  <c:v>1014.5345380680999</c:v>
                </c:pt>
                <c:pt idx="6298">
                  <c:v>1014.4348615252262</c:v>
                </c:pt>
                <c:pt idx="6299">
                  <c:v>1014.2435547876423</c:v>
                </c:pt>
                <c:pt idx="6300">
                  <c:v>1014.2790991833097</c:v>
                </c:pt>
                <c:pt idx="6301">
                  <c:v>1014.5461098419962</c:v>
                </c:pt>
                <c:pt idx="6302">
                  <c:v>1014.887574731143</c:v>
                </c:pt>
                <c:pt idx="6303">
                  <c:v>1014.989580590168</c:v>
                </c:pt>
                <c:pt idx="6304">
                  <c:v>1015.1465838013727</c:v>
                </c:pt>
                <c:pt idx="6305">
                  <c:v>1015.343691269698</c:v>
                </c:pt>
                <c:pt idx="6306">
                  <c:v>1015.264664063891</c:v>
                </c:pt>
                <c:pt idx="6307">
                  <c:v>1015.2177053843617</c:v>
                </c:pt>
                <c:pt idx="6308">
                  <c:v>1015.226886508357</c:v>
                </c:pt>
                <c:pt idx="6309">
                  <c:v>1015.2177502279008</c:v>
                </c:pt>
                <c:pt idx="6310">
                  <c:v>1015.5294122593508</c:v>
                </c:pt>
                <c:pt idx="6311">
                  <c:v>1015.8387862814034</c:v>
                </c:pt>
                <c:pt idx="6312">
                  <c:v>1015.7093323201294</c:v>
                </c:pt>
                <c:pt idx="6313">
                  <c:v>1015.9075678700722</c:v>
                </c:pt>
                <c:pt idx="6314">
                  <c:v>1016.1860071081421</c:v>
                </c:pt>
                <c:pt idx="6315">
                  <c:v>1016.0966575379117</c:v>
                </c:pt>
                <c:pt idx="6316">
                  <c:v>1016.309777302915</c:v>
                </c:pt>
                <c:pt idx="6317">
                  <c:v>1016.2353196622395</c:v>
                </c:pt>
                <c:pt idx="6318">
                  <c:v>1016.7222603350931</c:v>
                </c:pt>
                <c:pt idx="6319">
                  <c:v>1016.4266856810905</c:v>
                </c:pt>
                <c:pt idx="6320">
                  <c:v>1016.7646752191794</c:v>
                </c:pt>
                <c:pt idx="6321">
                  <c:v>1016.548162978421</c:v>
                </c:pt>
                <c:pt idx="6322">
                  <c:v>1016.5458765494975</c:v>
                </c:pt>
                <c:pt idx="6323">
                  <c:v>1016.6742102309458</c:v>
                </c:pt>
                <c:pt idx="6324">
                  <c:v>1016.7269151602129</c:v>
                </c:pt>
                <c:pt idx="6325">
                  <c:v>1016.7853637616901</c:v>
                </c:pt>
                <c:pt idx="6326">
                  <c:v>1017.3410137657414</c:v>
                </c:pt>
                <c:pt idx="6327">
                  <c:v>1017.4716255361941</c:v>
                </c:pt>
                <c:pt idx="6328">
                  <c:v>1017.4693557627277</c:v>
                </c:pt>
                <c:pt idx="6329">
                  <c:v>1017.0842255101057</c:v>
                </c:pt>
                <c:pt idx="6330">
                  <c:v>1016.830735815679</c:v>
                </c:pt>
                <c:pt idx="6331">
                  <c:v>1016.8587322479833</c:v>
                </c:pt>
                <c:pt idx="6332">
                  <c:v>1016.8764013329128</c:v>
                </c:pt>
                <c:pt idx="6333">
                  <c:v>1017.2935169136452</c:v>
                </c:pt>
                <c:pt idx="6334">
                  <c:v>1016.9152985979224</c:v>
                </c:pt>
                <c:pt idx="6335">
                  <c:v>1017.1230251138302</c:v>
                </c:pt>
                <c:pt idx="6336">
                  <c:v>1016.9953775649766</c:v>
                </c:pt>
                <c:pt idx="6337">
                  <c:v>1017.0313996324131</c:v>
                </c:pt>
                <c:pt idx="6338">
                  <c:v>1017.4826639345805</c:v>
                </c:pt>
                <c:pt idx="6339">
                  <c:v>1017.6752979211147</c:v>
                </c:pt>
                <c:pt idx="6340">
                  <c:v>1017.5363646351298</c:v>
                </c:pt>
                <c:pt idx="6341">
                  <c:v>1017.0465090083778</c:v>
                </c:pt>
                <c:pt idx="6342">
                  <c:v>1017.2254806182864</c:v>
                </c:pt>
                <c:pt idx="6343">
                  <c:v>1017.4786213526341</c:v>
                </c:pt>
                <c:pt idx="6344">
                  <c:v>1017.8289998341295</c:v>
                </c:pt>
                <c:pt idx="6345">
                  <c:v>1017.4730533877247</c:v>
                </c:pt>
                <c:pt idx="6346">
                  <c:v>1017.7890883186141</c:v>
                </c:pt>
                <c:pt idx="6347">
                  <c:v>1017.9530658822129</c:v>
                </c:pt>
                <c:pt idx="6348">
                  <c:v>1018.1261163977472</c:v>
                </c:pt>
                <c:pt idx="6349">
                  <c:v>1018.4614251912662</c:v>
                </c:pt>
                <c:pt idx="6350">
                  <c:v>1018.1331867560043</c:v>
                </c:pt>
                <c:pt idx="6351">
                  <c:v>1018.1519962352041</c:v>
                </c:pt>
                <c:pt idx="6352">
                  <c:v>1018.3936151485364</c:v>
                </c:pt>
                <c:pt idx="6353">
                  <c:v>1018.5472444738614</c:v>
                </c:pt>
                <c:pt idx="6354">
                  <c:v>1018.7726798890628</c:v>
                </c:pt>
                <c:pt idx="6355">
                  <c:v>1018.535843990772</c:v>
                </c:pt>
                <c:pt idx="6356">
                  <c:v>1018.4885531485209</c:v>
                </c:pt>
                <c:pt idx="6357">
                  <c:v>1018.8236210609716</c:v>
                </c:pt>
                <c:pt idx="6358">
                  <c:v>1018.7568041728277</c:v>
                </c:pt>
                <c:pt idx="6359">
                  <c:v>1018.5668619025188</c:v>
                </c:pt>
                <c:pt idx="6360">
                  <c:v>1018.8744952497293</c:v>
                </c:pt>
                <c:pt idx="6361">
                  <c:v>1019.0360247315676</c:v>
                </c:pt>
                <c:pt idx="6362">
                  <c:v>1019.2087805235096</c:v>
                </c:pt>
                <c:pt idx="6363">
                  <c:v>1019.2640814175783</c:v>
                </c:pt>
                <c:pt idx="6364">
                  <c:v>1019.6387246660515</c:v>
                </c:pt>
                <c:pt idx="6365">
                  <c:v>1019.4078180385004</c:v>
                </c:pt>
                <c:pt idx="6366">
                  <c:v>1019.2190559596232</c:v>
                </c:pt>
                <c:pt idx="6367">
                  <c:v>1019.98481772556</c:v>
                </c:pt>
                <c:pt idx="6368">
                  <c:v>1019.9682768862451</c:v>
                </c:pt>
                <c:pt idx="6369">
                  <c:v>1019.6860384566726</c:v>
                </c:pt>
                <c:pt idx="6370">
                  <c:v>1019.8928718576301</c:v>
                </c:pt>
                <c:pt idx="6371">
                  <c:v>1020.3780007263219</c:v>
                </c:pt>
                <c:pt idx="6372">
                  <c:v>1020.1228947404406</c:v>
                </c:pt>
                <c:pt idx="6373">
                  <c:v>1020.1740281428426</c:v>
                </c:pt>
                <c:pt idx="6374">
                  <c:v>1020.6571752103499</c:v>
                </c:pt>
                <c:pt idx="6375">
                  <c:v>1020.6536901131348</c:v>
                </c:pt>
                <c:pt idx="6376">
                  <c:v>1020.7928436857824</c:v>
                </c:pt>
                <c:pt idx="6377">
                  <c:v>1020.7256619840615</c:v>
                </c:pt>
                <c:pt idx="6378">
                  <c:v>1020.7405609231755</c:v>
                </c:pt>
                <c:pt idx="6379">
                  <c:v>1020.7133751757568</c:v>
                </c:pt>
                <c:pt idx="6380">
                  <c:v>1020.9938457304696</c:v>
                </c:pt>
                <c:pt idx="6381">
                  <c:v>1021.6186377636037</c:v>
                </c:pt>
                <c:pt idx="6382">
                  <c:v>1021.7075895916958</c:v>
                </c:pt>
                <c:pt idx="6383">
                  <c:v>1021.1821206549462</c:v>
                </c:pt>
                <c:pt idx="6384">
                  <c:v>1021.4648453937081</c:v>
                </c:pt>
                <c:pt idx="6385">
                  <c:v>1021.8307745782027</c:v>
                </c:pt>
                <c:pt idx="6386">
                  <c:v>1021.9094462385557</c:v>
                </c:pt>
                <c:pt idx="6387">
                  <c:v>1022.0246179681864</c:v>
                </c:pt>
                <c:pt idx="6388">
                  <c:v>1022.15119859128</c:v>
                </c:pt>
                <c:pt idx="6389">
                  <c:v>1021.7420501877469</c:v>
                </c:pt>
                <c:pt idx="6390">
                  <c:v>1022.1455988991059</c:v>
                </c:pt>
                <c:pt idx="6391">
                  <c:v>1022.4032862059927</c:v>
                </c:pt>
                <c:pt idx="6392">
                  <c:v>1022.5309927803589</c:v>
                </c:pt>
                <c:pt idx="6393">
                  <c:v>1022.4432536037832</c:v>
                </c:pt>
                <c:pt idx="6394">
                  <c:v>1022.6393473641624</c:v>
                </c:pt>
                <c:pt idx="6395">
                  <c:v>1022.4912268954199</c:v>
                </c:pt>
                <c:pt idx="6396">
                  <c:v>1022.8343662331891</c:v>
                </c:pt>
                <c:pt idx="6397">
                  <c:v>1022.923301060015</c:v>
                </c:pt>
                <c:pt idx="6398">
                  <c:v>1022.8218865946319</c:v>
                </c:pt>
                <c:pt idx="6399">
                  <c:v>1023.220858056356</c:v>
                </c:pt>
                <c:pt idx="6400">
                  <c:v>1023.234593824697</c:v>
                </c:pt>
                <c:pt idx="6401">
                  <c:v>1022.9815998255209</c:v>
                </c:pt>
                <c:pt idx="6402">
                  <c:v>1023.3623415931331</c:v>
                </c:pt>
                <c:pt idx="6403">
                  <c:v>1024.0325015864087</c:v>
                </c:pt>
                <c:pt idx="6404">
                  <c:v>1023.6666892380762</c:v>
                </c:pt>
                <c:pt idx="6405">
                  <c:v>1023.3886174767996</c:v>
                </c:pt>
                <c:pt idx="6406">
                  <c:v>1023.8251835609502</c:v>
                </c:pt>
                <c:pt idx="6407">
                  <c:v>1023.5573874949612</c:v>
                </c:pt>
                <c:pt idx="6408">
                  <c:v>1023.971132028177</c:v>
                </c:pt>
                <c:pt idx="6409">
                  <c:v>1023.8925332250478</c:v>
                </c:pt>
                <c:pt idx="6410">
                  <c:v>1023.9803171627254</c:v>
                </c:pt>
                <c:pt idx="6411">
                  <c:v>1024.1786417288604</c:v>
                </c:pt>
                <c:pt idx="6412">
                  <c:v>1024.754202658992</c:v>
                </c:pt>
                <c:pt idx="6413">
                  <c:v>1024.4180367214874</c:v>
                </c:pt>
                <c:pt idx="6414">
                  <c:v>1024.7645112359203</c:v>
                </c:pt>
                <c:pt idx="6415">
                  <c:v>1025.2705368636241</c:v>
                </c:pt>
                <c:pt idx="6416">
                  <c:v>1024.6642823883171</c:v>
                </c:pt>
                <c:pt idx="6417">
                  <c:v>1024.8432370589451</c:v>
                </c:pt>
                <c:pt idx="6418">
                  <c:v>1024.7144818909901</c:v>
                </c:pt>
                <c:pt idx="6419">
                  <c:v>1024.7999818604835</c:v>
                </c:pt>
                <c:pt idx="6420">
                  <c:v>1025.1487084850539</c:v>
                </c:pt>
                <c:pt idx="6421">
                  <c:v>1025.0347655624414</c:v>
                </c:pt>
                <c:pt idx="6422">
                  <c:v>1025.2103006577045</c:v>
                </c:pt>
                <c:pt idx="6423">
                  <c:v>1025.3755662691005</c:v>
                </c:pt>
                <c:pt idx="6424">
                  <c:v>1025.5328375575862</c:v>
                </c:pt>
                <c:pt idx="6425">
                  <c:v>1025.3437078761197</c:v>
                </c:pt>
                <c:pt idx="6426">
                  <c:v>1025.4428712921467</c:v>
                </c:pt>
                <c:pt idx="6427">
                  <c:v>1025.6115386655342</c:v>
                </c:pt>
                <c:pt idx="6428">
                  <c:v>1025.8132351619993</c:v>
                </c:pt>
                <c:pt idx="6429">
                  <c:v>1025.6696769446662</c:v>
                </c:pt>
                <c:pt idx="6430">
                  <c:v>1025.8918968933635</c:v>
                </c:pt>
                <c:pt idx="6431">
                  <c:v>1026.1277861374206</c:v>
                </c:pt>
                <c:pt idx="6432">
                  <c:v>1025.734699719414</c:v>
                </c:pt>
                <c:pt idx="6433">
                  <c:v>1026.3089778385561</c:v>
                </c:pt>
                <c:pt idx="6434">
                  <c:v>1025.9523654232673</c:v>
                </c:pt>
                <c:pt idx="6435">
                  <c:v>1026.1813966330558</c:v>
                </c:pt>
                <c:pt idx="6436">
                  <c:v>1026.1142253125322</c:v>
                </c:pt>
                <c:pt idx="6437">
                  <c:v>1025.8977137075806</c:v>
                </c:pt>
                <c:pt idx="6438">
                  <c:v>1025.9532807410574</c:v>
                </c:pt>
                <c:pt idx="6439">
                  <c:v>1025.9186375965164</c:v>
                </c:pt>
                <c:pt idx="6440">
                  <c:v>1025.9829148739977</c:v>
                </c:pt>
                <c:pt idx="6441">
                  <c:v>1025.8536759804738</c:v>
                </c:pt>
                <c:pt idx="6442">
                  <c:v>1026.2377582203358</c:v>
                </c:pt>
                <c:pt idx="6443">
                  <c:v>1026.0847230687725</c:v>
                </c:pt>
                <c:pt idx="6444">
                  <c:v>1026.1980723381748</c:v>
                </c:pt>
                <c:pt idx="6445">
                  <c:v>1026.3123708170826</c:v>
                </c:pt>
                <c:pt idx="6446">
                  <c:v>1026.3516276125895</c:v>
                </c:pt>
                <c:pt idx="6447">
                  <c:v>1026.3102142546745</c:v>
                </c:pt>
                <c:pt idx="6448">
                  <c:v>1026.3780049457491</c:v>
                </c:pt>
                <c:pt idx="6449">
                  <c:v>1027.0073998494668</c:v>
                </c:pt>
                <c:pt idx="6450">
                  <c:v>1026.6316597013317</c:v>
                </c:pt>
                <c:pt idx="6451">
                  <c:v>1026.6129493589483</c:v>
                </c:pt>
                <c:pt idx="6452">
                  <c:v>1026.8318617352547</c:v>
                </c:pt>
                <c:pt idx="6453">
                  <c:v>1026.65072959031</c:v>
                </c:pt>
                <c:pt idx="6454">
                  <c:v>1026.7741000295305</c:v>
                </c:pt>
                <c:pt idx="6455">
                  <c:v>1026.8520406665355</c:v>
                </c:pt>
                <c:pt idx="6456">
                  <c:v>1026.9186925137967</c:v>
                </c:pt>
                <c:pt idx="6457">
                  <c:v>1027.2033791900406</c:v>
                </c:pt>
                <c:pt idx="6458">
                  <c:v>1026.7779316957419</c:v>
                </c:pt>
                <c:pt idx="6459">
                  <c:v>1027.2898849452085</c:v>
                </c:pt>
                <c:pt idx="6460">
                  <c:v>1027.4370957683025</c:v>
                </c:pt>
                <c:pt idx="6461">
                  <c:v>1027.451328808992</c:v>
                </c:pt>
                <c:pt idx="6462">
                  <c:v>1027.1601775566514</c:v>
                </c:pt>
                <c:pt idx="6463">
                  <c:v>1027.4231694922821</c:v>
                </c:pt>
                <c:pt idx="6464">
                  <c:v>1027.5476459858735</c:v>
                </c:pt>
                <c:pt idx="6465">
                  <c:v>1027.8774697193257</c:v>
                </c:pt>
                <c:pt idx="6466">
                  <c:v>1027.4343781635355</c:v>
                </c:pt>
                <c:pt idx="6467">
                  <c:v>1027.7038763948499</c:v>
                </c:pt>
                <c:pt idx="6468">
                  <c:v>1027.5697063599198</c:v>
                </c:pt>
                <c:pt idx="6469">
                  <c:v>1027.8074290403267</c:v>
                </c:pt>
                <c:pt idx="6470">
                  <c:v>1028.2199728218327</c:v>
                </c:pt>
                <c:pt idx="6471">
                  <c:v>1028.3294686976024</c:v>
                </c:pt>
                <c:pt idx="6472">
                  <c:v>1028.4334230611246</c:v>
                </c:pt>
                <c:pt idx="6473">
                  <c:v>1028.4623605592344</c:v>
                </c:pt>
                <c:pt idx="6474">
                  <c:v>1028.4845480573549</c:v>
                </c:pt>
                <c:pt idx="6475">
                  <c:v>1028.3410705421661</c:v>
                </c:pt>
                <c:pt idx="6476">
                  <c:v>1028.8349967366194</c:v>
                </c:pt>
                <c:pt idx="6477">
                  <c:v>1028.6314736114703</c:v>
                </c:pt>
                <c:pt idx="6478">
                  <c:v>1028.9971332841549</c:v>
                </c:pt>
                <c:pt idx="6479">
                  <c:v>1028.9645933267491</c:v>
                </c:pt>
                <c:pt idx="6480">
                  <c:v>1029.094733097553</c:v>
                </c:pt>
                <c:pt idx="6481">
                  <c:v>1029.5447962687465</c:v>
                </c:pt>
                <c:pt idx="6482">
                  <c:v>1029.9155691954491</c:v>
                </c:pt>
                <c:pt idx="6483">
                  <c:v>1029.8873167038121</c:v>
                </c:pt>
                <c:pt idx="6484">
                  <c:v>1029.8555967043699</c:v>
                </c:pt>
                <c:pt idx="6485">
                  <c:v>1029.8648764384739</c:v>
                </c:pt>
                <c:pt idx="6486">
                  <c:v>1029.7639991194771</c:v>
                </c:pt>
                <c:pt idx="6487">
                  <c:v>1030.6394827525196</c:v>
                </c:pt>
                <c:pt idx="6488">
                  <c:v>1030.390147658102</c:v>
                </c:pt>
                <c:pt idx="6489">
                  <c:v>1030.4480354836769</c:v>
                </c:pt>
                <c:pt idx="6490">
                  <c:v>1030.757587980271</c:v>
                </c:pt>
                <c:pt idx="6491">
                  <c:v>1030.6952750629614</c:v>
                </c:pt>
                <c:pt idx="6492">
                  <c:v>1031.0411306960984</c:v>
                </c:pt>
                <c:pt idx="6493">
                  <c:v>1030.8994384324383</c:v>
                </c:pt>
                <c:pt idx="6494">
                  <c:v>1031.0627808863612</c:v>
                </c:pt>
                <c:pt idx="6495">
                  <c:v>1030.8315696347638</c:v>
                </c:pt>
                <c:pt idx="6496">
                  <c:v>1031.0856349299668</c:v>
                </c:pt>
                <c:pt idx="6497">
                  <c:v>1031.3317252158449</c:v>
                </c:pt>
                <c:pt idx="6498">
                  <c:v>1031.5608220788909</c:v>
                </c:pt>
                <c:pt idx="6499">
                  <c:v>1031.4951269037199</c:v>
                </c:pt>
                <c:pt idx="6500">
                  <c:v>1031.4056073611878</c:v>
                </c:pt>
                <c:pt idx="6501">
                  <c:v>1031.5269910648951</c:v>
                </c:pt>
                <c:pt idx="6502">
                  <c:v>1031.403500510319</c:v>
                </c:pt>
                <c:pt idx="6503">
                  <c:v>1031.7221009688153</c:v>
                </c:pt>
                <c:pt idx="6504">
                  <c:v>1031.8162695969213</c:v>
                </c:pt>
                <c:pt idx="6505">
                  <c:v>1032.155298686082</c:v>
                </c:pt>
                <c:pt idx="6506">
                  <c:v>1032.2573570292163</c:v>
                </c:pt>
                <c:pt idx="6507">
                  <c:v>1032.5838990732982</c:v>
                </c:pt>
                <c:pt idx="6508">
                  <c:v>1032.2949111404178</c:v>
                </c:pt>
                <c:pt idx="6509">
                  <c:v>1032.6112266795776</c:v>
                </c:pt>
                <c:pt idx="6510">
                  <c:v>1032.7325834620642</c:v>
                </c:pt>
                <c:pt idx="6511">
                  <c:v>1032.8709258404001</c:v>
                </c:pt>
                <c:pt idx="6512">
                  <c:v>1032.9049610915079</c:v>
                </c:pt>
                <c:pt idx="6513">
                  <c:v>1032.7644820364578</c:v>
                </c:pt>
                <c:pt idx="6514">
                  <c:v>1032.9039486713825</c:v>
                </c:pt>
                <c:pt idx="6515">
                  <c:v>1033.0808323536087</c:v>
                </c:pt>
                <c:pt idx="6516">
                  <c:v>1032.9879339670326</c:v>
                </c:pt>
                <c:pt idx="6517">
                  <c:v>1033.6703314388697</c:v>
                </c:pt>
                <c:pt idx="6518">
                  <c:v>1033.8596721466802</c:v>
                </c:pt>
                <c:pt idx="6519">
                  <c:v>1033.4697986630229</c:v>
                </c:pt>
                <c:pt idx="6520">
                  <c:v>1033.8767569483721</c:v>
                </c:pt>
                <c:pt idx="6521">
                  <c:v>1033.6909079076427</c:v>
                </c:pt>
                <c:pt idx="6522">
                  <c:v>1034.2916561103966</c:v>
                </c:pt>
                <c:pt idx="6523">
                  <c:v>1034.3052998115684</c:v>
                </c:pt>
                <c:pt idx="6524">
                  <c:v>1034.3880760757872</c:v>
                </c:pt>
                <c:pt idx="6525">
                  <c:v>1034.4334390822501</c:v>
                </c:pt>
                <c:pt idx="6526">
                  <c:v>1034.5932942904046</c:v>
                </c:pt>
                <c:pt idx="6527">
                  <c:v>1034.5797344758928</c:v>
                </c:pt>
                <c:pt idx="6528">
                  <c:v>1034.7350244243883</c:v>
                </c:pt>
                <c:pt idx="6529">
                  <c:v>1034.9696506975522</c:v>
                </c:pt>
                <c:pt idx="6530">
                  <c:v>1034.9152881991438</c:v>
                </c:pt>
                <c:pt idx="6531">
                  <c:v>1034.9311852155884</c:v>
                </c:pt>
                <c:pt idx="6532">
                  <c:v>1034.811088360749</c:v>
                </c:pt>
                <c:pt idx="6533">
                  <c:v>1035.1216482263333</c:v>
                </c:pt>
                <c:pt idx="6534">
                  <c:v>1034.7907481707396</c:v>
                </c:pt>
                <c:pt idx="6535">
                  <c:v>1035.1454905880726</c:v>
                </c:pt>
                <c:pt idx="6536">
                  <c:v>1035.2577074160556</c:v>
                </c:pt>
                <c:pt idx="6537">
                  <c:v>1035.6747766944061</c:v>
                </c:pt>
                <c:pt idx="6538">
                  <c:v>1035.6090751936747</c:v>
                </c:pt>
                <c:pt idx="6539">
                  <c:v>1035.469731201244</c:v>
                </c:pt>
                <c:pt idx="6540">
                  <c:v>1035.2861723310871</c:v>
                </c:pt>
                <c:pt idx="6541">
                  <c:v>1035.8459861165909</c:v>
                </c:pt>
                <c:pt idx="6542">
                  <c:v>1036.0658416422195</c:v>
                </c:pt>
                <c:pt idx="6543">
                  <c:v>1036.2290394775794</c:v>
                </c:pt>
                <c:pt idx="6544">
                  <c:v>1036.0964810049338</c:v>
                </c:pt>
                <c:pt idx="6545">
                  <c:v>1036.2472090715146</c:v>
                </c:pt>
                <c:pt idx="6546">
                  <c:v>1036.2041792639586</c:v>
                </c:pt>
                <c:pt idx="6547">
                  <c:v>1036.345830237236</c:v>
                </c:pt>
                <c:pt idx="6548">
                  <c:v>1036.6438545373865</c:v>
                </c:pt>
                <c:pt idx="6549">
                  <c:v>1036.6076095436551</c:v>
                </c:pt>
                <c:pt idx="6550">
                  <c:v>1036.9758707222763</c:v>
                </c:pt>
                <c:pt idx="6551">
                  <c:v>1036.7050886893066</c:v>
                </c:pt>
                <c:pt idx="6552">
                  <c:v>1036.7220988920976</c:v>
                </c:pt>
                <c:pt idx="6553">
                  <c:v>1036.9713764584981</c:v>
                </c:pt>
                <c:pt idx="6554">
                  <c:v>1036.9487273740101</c:v>
                </c:pt>
                <c:pt idx="6555">
                  <c:v>1037.2943030942229</c:v>
                </c:pt>
                <c:pt idx="6556">
                  <c:v>1037.3577675628903</c:v>
                </c:pt>
                <c:pt idx="6557">
                  <c:v>1037.5186635126734</c:v>
                </c:pt>
                <c:pt idx="6558">
                  <c:v>1037.4404977066463</c:v>
                </c:pt>
                <c:pt idx="6559">
                  <c:v>1037.696556041027</c:v>
                </c:pt>
                <c:pt idx="6560">
                  <c:v>1037.8755661363828</c:v>
                </c:pt>
                <c:pt idx="6561">
                  <c:v>1037.8166565339616</c:v>
                </c:pt>
                <c:pt idx="6562">
                  <c:v>1037.9933981545444</c:v>
                </c:pt>
                <c:pt idx="6563">
                  <c:v>1037.8325319519363</c:v>
                </c:pt>
                <c:pt idx="6564">
                  <c:v>1038.1236888665078</c:v>
                </c:pt>
                <c:pt idx="6565">
                  <c:v>1038.1248261292653</c:v>
                </c:pt>
                <c:pt idx="6566">
                  <c:v>1038.353669291294</c:v>
                </c:pt>
                <c:pt idx="6567">
                  <c:v>1038.503207092165</c:v>
                </c:pt>
                <c:pt idx="6568">
                  <c:v>1038.6550072050723</c:v>
                </c:pt>
                <c:pt idx="6569">
                  <c:v>1038.7252413172139</c:v>
                </c:pt>
                <c:pt idx="6570">
                  <c:v>1038.8113338629914</c:v>
                </c:pt>
                <c:pt idx="6571">
                  <c:v>1038.7286373425582</c:v>
                </c:pt>
                <c:pt idx="6572">
                  <c:v>1038.7082466406112</c:v>
                </c:pt>
                <c:pt idx="6573">
                  <c:v>1039.0990513174759</c:v>
                </c:pt>
                <c:pt idx="6574">
                  <c:v>1038.9506555124497</c:v>
                </c:pt>
                <c:pt idx="6575">
                  <c:v>1038.9687773972339</c:v>
                </c:pt>
                <c:pt idx="6576">
                  <c:v>1039.0276776334006</c:v>
                </c:pt>
                <c:pt idx="6577">
                  <c:v>1039.4173277822786</c:v>
                </c:pt>
                <c:pt idx="6578">
                  <c:v>1039.7865830568464</c:v>
                </c:pt>
                <c:pt idx="6579">
                  <c:v>1039.813755036362</c:v>
                </c:pt>
                <c:pt idx="6580">
                  <c:v>1039.9655235191942</c:v>
                </c:pt>
                <c:pt idx="6581">
                  <c:v>1039.8850910317353</c:v>
                </c:pt>
                <c:pt idx="6582">
                  <c:v>1039.7536940851257</c:v>
                </c:pt>
                <c:pt idx="6583">
                  <c:v>1039.7129077339848</c:v>
                </c:pt>
                <c:pt idx="6584">
                  <c:v>1039.9643475452317</c:v>
                </c:pt>
                <c:pt idx="6585">
                  <c:v>1039.5815067692731</c:v>
                </c:pt>
                <c:pt idx="6586">
                  <c:v>1039.5509162512524</c:v>
                </c:pt>
                <c:pt idx="6587">
                  <c:v>1039.815939348337</c:v>
                </c:pt>
                <c:pt idx="6588">
                  <c:v>1040.3776938326694</c:v>
                </c:pt>
                <c:pt idx="6589">
                  <c:v>1040.2542247529741</c:v>
                </c:pt>
                <c:pt idx="6590">
                  <c:v>1040.3380207666964</c:v>
                </c:pt>
                <c:pt idx="6591">
                  <c:v>1040.2020990975184</c:v>
                </c:pt>
                <c:pt idx="6592">
                  <c:v>1040.3594990532272</c:v>
                </c:pt>
                <c:pt idx="6593">
                  <c:v>1040.5848629514137</c:v>
                </c:pt>
                <c:pt idx="6594">
                  <c:v>1041.4376103833713</c:v>
                </c:pt>
                <c:pt idx="6595">
                  <c:v>1041.0774635779094</c:v>
                </c:pt>
                <c:pt idx="6596">
                  <c:v>1040.8520851479468</c:v>
                </c:pt>
                <c:pt idx="6597">
                  <c:v>1041.447736965446</c:v>
                </c:pt>
                <c:pt idx="6598">
                  <c:v>1041.3231339691233</c:v>
                </c:pt>
                <c:pt idx="6599">
                  <c:v>1041.5824371267454</c:v>
                </c:pt>
                <c:pt idx="6600">
                  <c:v>1041.5450446237514</c:v>
                </c:pt>
                <c:pt idx="6601">
                  <c:v>1041.9073756639693</c:v>
                </c:pt>
                <c:pt idx="6602">
                  <c:v>1041.5585751982551</c:v>
                </c:pt>
                <c:pt idx="6603">
                  <c:v>1041.79182238622</c:v>
                </c:pt>
                <c:pt idx="6604">
                  <c:v>1041.7159347409402</c:v>
                </c:pt>
                <c:pt idx="6605">
                  <c:v>1041.688727639561</c:v>
                </c:pt>
                <c:pt idx="6606">
                  <c:v>1042.4326405007951</c:v>
                </c:pt>
                <c:pt idx="6607">
                  <c:v>1042.5152650525929</c:v>
                </c:pt>
                <c:pt idx="6608">
                  <c:v>1042.6148828943317</c:v>
                </c:pt>
                <c:pt idx="6609">
                  <c:v>1042.155131338573</c:v>
                </c:pt>
                <c:pt idx="6610">
                  <c:v>1042.673694726587</c:v>
                </c:pt>
                <c:pt idx="6611">
                  <c:v>1043.0110666699413</c:v>
                </c:pt>
                <c:pt idx="6612">
                  <c:v>1042.8955522848585</c:v>
                </c:pt>
                <c:pt idx="6613">
                  <c:v>1042.5954570163728</c:v>
                </c:pt>
                <c:pt idx="6614">
                  <c:v>1042.681481770268</c:v>
                </c:pt>
                <c:pt idx="6615">
                  <c:v>1042.9305476255925</c:v>
                </c:pt>
                <c:pt idx="6616">
                  <c:v>1043.1501638228283</c:v>
                </c:pt>
                <c:pt idx="6617">
                  <c:v>1043.2418158776231</c:v>
                </c:pt>
                <c:pt idx="6618">
                  <c:v>1042.9009753682328</c:v>
                </c:pt>
                <c:pt idx="6619">
                  <c:v>1043.5281692906301</c:v>
                </c:pt>
                <c:pt idx="6620">
                  <c:v>1043.4760482762354</c:v>
                </c:pt>
                <c:pt idx="6621">
                  <c:v>1043.5382970404503</c:v>
                </c:pt>
                <c:pt idx="6622">
                  <c:v>1043.3876680334629</c:v>
                </c:pt>
                <c:pt idx="6623">
                  <c:v>1043.5721876460143</c:v>
                </c:pt>
                <c:pt idx="6624">
                  <c:v>1043.8642011954498</c:v>
                </c:pt>
                <c:pt idx="6625">
                  <c:v>1043.6694596970776</c:v>
                </c:pt>
                <c:pt idx="6626">
                  <c:v>1043.9252560197112</c:v>
                </c:pt>
                <c:pt idx="6627">
                  <c:v>1043.8176594222068</c:v>
                </c:pt>
                <c:pt idx="6628">
                  <c:v>1044.1334701393939</c:v>
                </c:pt>
                <c:pt idx="6629">
                  <c:v>1044.148136590564</c:v>
                </c:pt>
                <c:pt idx="6630">
                  <c:v>1044.2635787797205</c:v>
                </c:pt>
                <c:pt idx="6631">
                  <c:v>1044.1389890264447</c:v>
                </c:pt>
                <c:pt idx="6632">
                  <c:v>1044.2668767739358</c:v>
                </c:pt>
                <c:pt idx="6633">
                  <c:v>1044.6562144512104</c:v>
                </c:pt>
                <c:pt idx="6634">
                  <c:v>1044.5656141223672</c:v>
                </c:pt>
                <c:pt idx="6635">
                  <c:v>1044.7070789046827</c:v>
                </c:pt>
                <c:pt idx="6636">
                  <c:v>1045.0511616218928</c:v>
                </c:pt>
                <c:pt idx="6637">
                  <c:v>1045.0216550516498</c:v>
                </c:pt>
                <c:pt idx="6638">
                  <c:v>1044.9038887826482</c:v>
                </c:pt>
                <c:pt idx="6639">
                  <c:v>1044.6729100587706</c:v>
                </c:pt>
                <c:pt idx="6640">
                  <c:v>1045.4640866210161</c:v>
                </c:pt>
                <c:pt idx="6641">
                  <c:v>1045.1651913315802</c:v>
                </c:pt>
                <c:pt idx="6642">
                  <c:v>1045.3960349597542</c:v>
                </c:pt>
                <c:pt idx="6643">
                  <c:v>1045.5895381213172</c:v>
                </c:pt>
                <c:pt idx="6644">
                  <c:v>1045.6098772127807</c:v>
                </c:pt>
                <c:pt idx="6645">
                  <c:v>1045.7784862769308</c:v>
                </c:pt>
                <c:pt idx="6646">
                  <c:v>1045.8327440053636</c:v>
                </c:pt>
                <c:pt idx="6647">
                  <c:v>1046.2446907392766</c:v>
                </c:pt>
                <c:pt idx="6648">
                  <c:v>1045.8326000636021</c:v>
                </c:pt>
                <c:pt idx="6649">
                  <c:v>1045.8472481611859</c:v>
                </c:pt>
                <c:pt idx="6650">
                  <c:v>1045.895886433693</c:v>
                </c:pt>
                <c:pt idx="6651">
                  <c:v>1045.630938728214</c:v>
                </c:pt>
                <c:pt idx="6652">
                  <c:v>1046.2330027987205</c:v>
                </c:pt>
                <c:pt idx="6653">
                  <c:v>1046.2646420881531</c:v>
                </c:pt>
                <c:pt idx="6654">
                  <c:v>1046.0925631272207</c:v>
                </c:pt>
                <c:pt idx="6655">
                  <c:v>1046.3516671819405</c:v>
                </c:pt>
                <c:pt idx="6656">
                  <c:v>1046.4896758473835</c:v>
                </c:pt>
                <c:pt idx="6657">
                  <c:v>1046.3537907350365</c:v>
                </c:pt>
                <c:pt idx="6658">
                  <c:v>1046.9682554345457</c:v>
                </c:pt>
                <c:pt idx="6659">
                  <c:v>1046.8788018204166</c:v>
                </c:pt>
                <c:pt idx="6660">
                  <c:v>1046.9500370591868</c:v>
                </c:pt>
                <c:pt idx="6661">
                  <c:v>1047.2724620156262</c:v>
                </c:pt>
                <c:pt idx="6662">
                  <c:v>1047.041515878434</c:v>
                </c:pt>
                <c:pt idx="6663">
                  <c:v>1047.2485459901793</c:v>
                </c:pt>
                <c:pt idx="6664">
                  <c:v>1047.3842569848669</c:v>
                </c:pt>
                <c:pt idx="6665">
                  <c:v>1047.4894773113967</c:v>
                </c:pt>
                <c:pt idx="6666">
                  <c:v>1047.5188258223372</c:v>
                </c:pt>
                <c:pt idx="6667">
                  <c:v>1047.5684984239833</c:v>
                </c:pt>
                <c:pt idx="6668">
                  <c:v>1047.9939191060664</c:v>
                </c:pt>
                <c:pt idx="6669">
                  <c:v>1047.6080078667742</c:v>
                </c:pt>
                <c:pt idx="6670">
                  <c:v>1047.9089333481816</c:v>
                </c:pt>
                <c:pt idx="6671">
                  <c:v>1047.8975405472784</c:v>
                </c:pt>
                <c:pt idx="6672">
                  <c:v>1048.160000121693</c:v>
                </c:pt>
                <c:pt idx="6673">
                  <c:v>1048.0795732046543</c:v>
                </c:pt>
                <c:pt idx="6674">
                  <c:v>1048.3454452436433</c:v>
                </c:pt>
                <c:pt idx="6675">
                  <c:v>1048.7481361224316</c:v>
                </c:pt>
                <c:pt idx="6676">
                  <c:v>1048.1936130930665</c:v>
                </c:pt>
                <c:pt idx="6677">
                  <c:v>1048.4854924815961</c:v>
                </c:pt>
                <c:pt idx="6678">
                  <c:v>1048.3733530919542</c:v>
                </c:pt>
                <c:pt idx="6679">
                  <c:v>1048.7715668101894</c:v>
                </c:pt>
                <c:pt idx="6680">
                  <c:v>1049.0498564227503</c:v>
                </c:pt>
                <c:pt idx="6681">
                  <c:v>1048.8902429057484</c:v>
                </c:pt>
                <c:pt idx="6682">
                  <c:v>1049.2567269188071</c:v>
                </c:pt>
                <c:pt idx="6683">
                  <c:v>1049.5633009248204</c:v>
                </c:pt>
                <c:pt idx="6684">
                  <c:v>1049.3470982867511</c:v>
                </c:pt>
                <c:pt idx="6685">
                  <c:v>1049.3809868980156</c:v>
                </c:pt>
                <c:pt idx="6686">
                  <c:v>1049.520068561578</c:v>
                </c:pt>
                <c:pt idx="6687">
                  <c:v>1049.6308537340149</c:v>
                </c:pt>
                <c:pt idx="6688">
                  <c:v>1049.8944013721714</c:v>
                </c:pt>
                <c:pt idx="6689">
                  <c:v>1049.8434043812599</c:v>
                </c:pt>
                <c:pt idx="6690">
                  <c:v>1050.1283936959326</c:v>
                </c:pt>
                <c:pt idx="6691">
                  <c:v>1050.0796779270274</c:v>
                </c:pt>
                <c:pt idx="6692">
                  <c:v>1050.271909162358</c:v>
                </c:pt>
                <c:pt idx="6693">
                  <c:v>1050.1801835649892</c:v>
                </c:pt>
                <c:pt idx="6694">
                  <c:v>1050.1008947550717</c:v>
                </c:pt>
                <c:pt idx="6695">
                  <c:v>1050.8791561152627</c:v>
                </c:pt>
                <c:pt idx="6696">
                  <c:v>1050.9153161986123</c:v>
                </c:pt>
                <c:pt idx="6697">
                  <c:v>1050.9140496686471</c:v>
                </c:pt>
                <c:pt idx="6698">
                  <c:v>1050.4003478996256</c:v>
                </c:pt>
                <c:pt idx="6699">
                  <c:v>1050.8131907837987</c:v>
                </c:pt>
                <c:pt idx="6700">
                  <c:v>1050.6400167564207</c:v>
                </c:pt>
                <c:pt idx="6701">
                  <c:v>1051.0381345119497</c:v>
                </c:pt>
                <c:pt idx="6702">
                  <c:v>1051.0550090434542</c:v>
                </c:pt>
                <c:pt idx="6703">
                  <c:v>1051.2200630448519</c:v>
                </c:pt>
                <c:pt idx="6704">
                  <c:v>1051.3330995233305</c:v>
                </c:pt>
                <c:pt idx="6705">
                  <c:v>1051.2809573347936</c:v>
                </c:pt>
                <c:pt idx="6706">
                  <c:v>1051.1779444713445</c:v>
                </c:pt>
                <c:pt idx="6707">
                  <c:v>1051.547746331544</c:v>
                </c:pt>
                <c:pt idx="6708">
                  <c:v>1051.2772775189947</c:v>
                </c:pt>
                <c:pt idx="6709">
                  <c:v>1051.4706104187069</c:v>
                </c:pt>
                <c:pt idx="6710">
                  <c:v>1051.6899452366392</c:v>
                </c:pt>
                <c:pt idx="6711">
                  <c:v>1051.669518965223</c:v>
                </c:pt>
                <c:pt idx="6712">
                  <c:v>1052.0392995011919</c:v>
                </c:pt>
                <c:pt idx="6713">
                  <c:v>1051.9781511771948</c:v>
                </c:pt>
                <c:pt idx="6714">
                  <c:v>1051.939581282963</c:v>
                </c:pt>
                <c:pt idx="6715">
                  <c:v>1052.3534976010251</c:v>
                </c:pt>
                <c:pt idx="6716">
                  <c:v>1052.4517982978525</c:v>
                </c:pt>
                <c:pt idx="6717">
                  <c:v>1052.3159290993817</c:v>
                </c:pt>
                <c:pt idx="6718">
                  <c:v>1052.6868272059226</c:v>
                </c:pt>
                <c:pt idx="6719">
                  <c:v>1052.9762830360835</c:v>
                </c:pt>
                <c:pt idx="6720">
                  <c:v>1052.8834156573357</c:v>
                </c:pt>
                <c:pt idx="6721">
                  <c:v>1052.7374037060342</c:v>
                </c:pt>
                <c:pt idx="6722">
                  <c:v>1053.1637177736839</c:v>
                </c:pt>
                <c:pt idx="6723">
                  <c:v>1053.4135867520981</c:v>
                </c:pt>
                <c:pt idx="6724">
                  <c:v>1052.9678445339937</c:v>
                </c:pt>
                <c:pt idx="6725">
                  <c:v>1053.1622795389653</c:v>
                </c:pt>
                <c:pt idx="6726">
                  <c:v>1053.0151289055791</c:v>
                </c:pt>
                <c:pt idx="6727">
                  <c:v>1053.1428447532128</c:v>
                </c:pt>
                <c:pt idx="6728">
                  <c:v>1053.4311314014126</c:v>
                </c:pt>
                <c:pt idx="6729">
                  <c:v>1053.6628395431649</c:v>
                </c:pt>
                <c:pt idx="6730">
                  <c:v>1053.8742631666257</c:v>
                </c:pt>
                <c:pt idx="6731">
                  <c:v>1053.6219733159614</c:v>
                </c:pt>
                <c:pt idx="6732">
                  <c:v>1053.7303904883377</c:v>
                </c:pt>
                <c:pt idx="6733">
                  <c:v>1053.8569511823625</c:v>
                </c:pt>
                <c:pt idx="6734">
                  <c:v>1054.2425005592327</c:v>
                </c:pt>
                <c:pt idx="6735">
                  <c:v>1054.5307600152903</c:v>
                </c:pt>
                <c:pt idx="6736">
                  <c:v>1054.4797484890773</c:v>
                </c:pt>
                <c:pt idx="6737">
                  <c:v>1054.6435771166362</c:v>
                </c:pt>
                <c:pt idx="6738">
                  <c:v>1054.2148843625271</c:v>
                </c:pt>
                <c:pt idx="6739">
                  <c:v>1054.6682656602773</c:v>
                </c:pt>
                <c:pt idx="6740">
                  <c:v>1054.5245528320527</c:v>
                </c:pt>
                <c:pt idx="6741">
                  <c:v>1054.8399354785306</c:v>
                </c:pt>
                <c:pt idx="6742">
                  <c:v>1054.8002054969957</c:v>
                </c:pt>
                <c:pt idx="6743">
                  <c:v>1054.941461681731</c:v>
                </c:pt>
                <c:pt idx="6744">
                  <c:v>1055.3936736080002</c:v>
                </c:pt>
                <c:pt idx="6745">
                  <c:v>1055.3879482305365</c:v>
                </c:pt>
                <c:pt idx="6746">
                  <c:v>1055.5913186687683</c:v>
                </c:pt>
                <c:pt idx="6747">
                  <c:v>1055.5573086210832</c:v>
                </c:pt>
                <c:pt idx="6748">
                  <c:v>1055.4927252716775</c:v>
                </c:pt>
                <c:pt idx="6749">
                  <c:v>1055.9697613044016</c:v>
                </c:pt>
                <c:pt idx="6750">
                  <c:v>1056.080426351707</c:v>
                </c:pt>
                <c:pt idx="6751">
                  <c:v>1055.9378641213498</c:v>
                </c:pt>
                <c:pt idx="6752">
                  <c:v>1055.9976896647875</c:v>
                </c:pt>
                <c:pt idx="6753">
                  <c:v>1056.2090609744421</c:v>
                </c:pt>
                <c:pt idx="6754">
                  <c:v>1056.292583753509</c:v>
                </c:pt>
                <c:pt idx="6755">
                  <c:v>1056.5989295729773</c:v>
                </c:pt>
                <c:pt idx="6756">
                  <c:v>1056.2087016937471</c:v>
                </c:pt>
                <c:pt idx="6757">
                  <c:v>1056.1487004980149</c:v>
                </c:pt>
                <c:pt idx="6758">
                  <c:v>1055.9744276657218</c:v>
                </c:pt>
                <c:pt idx="6759">
                  <c:v>1056.3575915042459</c:v>
                </c:pt>
                <c:pt idx="6760">
                  <c:v>1056.6367893036447</c:v>
                </c:pt>
                <c:pt idx="6761">
                  <c:v>1056.8854098095262</c:v>
                </c:pt>
                <c:pt idx="6762">
                  <c:v>1056.7021521209269</c:v>
                </c:pt>
                <c:pt idx="6763">
                  <c:v>1057.1372758143004</c:v>
                </c:pt>
                <c:pt idx="6764">
                  <c:v>1057.0478460443849</c:v>
                </c:pt>
                <c:pt idx="6765">
                  <c:v>1056.8227440316039</c:v>
                </c:pt>
                <c:pt idx="6766">
                  <c:v>1057.2590019590193</c:v>
                </c:pt>
                <c:pt idx="6767">
                  <c:v>1057.7766534156347</c:v>
                </c:pt>
                <c:pt idx="6768">
                  <c:v>1057.5119985679582</c:v>
                </c:pt>
                <c:pt idx="6769">
                  <c:v>1057.9742244306358</c:v>
                </c:pt>
                <c:pt idx="6770">
                  <c:v>1058.1878517214454</c:v>
                </c:pt>
                <c:pt idx="6771">
                  <c:v>1058.2306448600768</c:v>
                </c:pt>
                <c:pt idx="6772">
                  <c:v>1057.8574633025403</c:v>
                </c:pt>
                <c:pt idx="6773">
                  <c:v>1058.081211761182</c:v>
                </c:pt>
                <c:pt idx="6774">
                  <c:v>1058.3546332624237</c:v>
                </c:pt>
                <c:pt idx="6775">
                  <c:v>1058.4438599943276</c:v>
                </c:pt>
                <c:pt idx="6776">
                  <c:v>1058.1610624843938</c:v>
                </c:pt>
                <c:pt idx="6777">
                  <c:v>1058.5363237189274</c:v>
                </c:pt>
                <c:pt idx="6778">
                  <c:v>1058.4140259900068</c:v>
                </c:pt>
                <c:pt idx="6779">
                  <c:v>1058.6931714130876</c:v>
                </c:pt>
                <c:pt idx="6780">
                  <c:v>1059.6335900988433</c:v>
                </c:pt>
                <c:pt idx="6781">
                  <c:v>1059.38136865242</c:v>
                </c:pt>
                <c:pt idx="6782">
                  <c:v>1059.43656430854</c:v>
                </c:pt>
                <c:pt idx="6783">
                  <c:v>1059.4963525687319</c:v>
                </c:pt>
                <c:pt idx="6784">
                  <c:v>1059.4906105374471</c:v>
                </c:pt>
                <c:pt idx="6785">
                  <c:v>1058.9252514097827</c:v>
                </c:pt>
                <c:pt idx="6786">
                  <c:v>1059.1218411512334</c:v>
                </c:pt>
                <c:pt idx="6787">
                  <c:v>1058.7870982078225</c:v>
                </c:pt>
                <c:pt idx="6788">
                  <c:v>1059.1577337473555</c:v>
                </c:pt>
                <c:pt idx="6789">
                  <c:v>1058.8818459178133</c:v>
                </c:pt>
                <c:pt idx="6790">
                  <c:v>1058.9246283128982</c:v>
                </c:pt>
                <c:pt idx="6791">
                  <c:v>1059.3676696471812</c:v>
                </c:pt>
                <c:pt idx="6792">
                  <c:v>1059.9688869619372</c:v>
                </c:pt>
                <c:pt idx="6793">
                  <c:v>1061.0278337227037</c:v>
                </c:pt>
                <c:pt idx="6794">
                  <c:v>1061.4007340097312</c:v>
                </c:pt>
                <c:pt idx="6795">
                  <c:v>1062.2607885031043</c:v>
                </c:pt>
                <c:pt idx="6796">
                  <c:v>1062.7828808030258</c:v>
                </c:pt>
                <c:pt idx="6797">
                  <c:v>1063.1906949072645</c:v>
                </c:pt>
                <c:pt idx="6798">
                  <c:v>1063.8697748580385</c:v>
                </c:pt>
                <c:pt idx="6799">
                  <c:v>1063.9306774242657</c:v>
                </c:pt>
                <c:pt idx="6800">
                  <c:v>1063.9973429969912</c:v>
                </c:pt>
                <c:pt idx="6801">
                  <c:v>1063.8648967101883</c:v>
                </c:pt>
                <c:pt idx="6802">
                  <c:v>1064.2342987007323</c:v>
                </c:pt>
                <c:pt idx="6803">
                  <c:v>1064.2827873446354</c:v>
                </c:pt>
                <c:pt idx="6804">
                  <c:v>1064.7676065582434</c:v>
                </c:pt>
                <c:pt idx="6805">
                  <c:v>1064.6917164357139</c:v>
                </c:pt>
                <c:pt idx="6806">
                  <c:v>1064.4972192351897</c:v>
                </c:pt>
                <c:pt idx="6807">
                  <c:v>1065.1436339034069</c:v>
                </c:pt>
                <c:pt idx="6808">
                  <c:v>1064.9072939122652</c:v>
                </c:pt>
                <c:pt idx="6809">
                  <c:v>1065.2960049763867</c:v>
                </c:pt>
                <c:pt idx="6810">
                  <c:v>1065.1488377108742</c:v>
                </c:pt>
                <c:pt idx="6811">
                  <c:v>1065.0221580220204</c:v>
                </c:pt>
                <c:pt idx="6812">
                  <c:v>1064.5382372714132</c:v>
                </c:pt>
                <c:pt idx="6813">
                  <c:v>1064.1403104334338</c:v>
                </c:pt>
                <c:pt idx="6814">
                  <c:v>1063.6338868602568</c:v>
                </c:pt>
                <c:pt idx="6815">
                  <c:v>1063.1545924799484</c:v>
                </c:pt>
                <c:pt idx="6816">
                  <c:v>1062.7284006148866</c:v>
                </c:pt>
                <c:pt idx="6817">
                  <c:v>1062.2615263265809</c:v>
                </c:pt>
                <c:pt idx="6818">
                  <c:v>1062.525867218802</c:v>
                </c:pt>
                <c:pt idx="6819">
                  <c:v>1062.4263285109398</c:v>
                </c:pt>
                <c:pt idx="6820">
                  <c:v>1062.7278987916425</c:v>
                </c:pt>
                <c:pt idx="6821">
                  <c:v>1063.0894682585504</c:v>
                </c:pt>
                <c:pt idx="6822">
                  <c:v>1063.2453026335595</c:v>
                </c:pt>
                <c:pt idx="6823">
                  <c:v>1063.5231914689839</c:v>
                </c:pt>
                <c:pt idx="6824">
                  <c:v>1064.2338997164088</c:v>
                </c:pt>
                <c:pt idx="6825">
                  <c:v>1064.9930774642194</c:v>
                </c:pt>
                <c:pt idx="6826">
                  <c:v>1065.5646849011446</c:v>
                </c:pt>
                <c:pt idx="6827">
                  <c:v>1065.5418926868015</c:v>
                </c:pt>
                <c:pt idx="6828">
                  <c:v>1065.88640692544</c:v>
                </c:pt>
                <c:pt idx="6829">
                  <c:v>1065.8364904604368</c:v>
                </c:pt>
                <c:pt idx="6830">
                  <c:v>1066.2127371670304</c:v>
                </c:pt>
                <c:pt idx="6831">
                  <c:v>1066.4115339545867</c:v>
                </c:pt>
                <c:pt idx="6832">
                  <c:v>1065.7040552533797</c:v>
                </c:pt>
                <c:pt idx="6833">
                  <c:v>1066.6440824789354</c:v>
                </c:pt>
                <c:pt idx="6834">
                  <c:v>1066.6801453099197</c:v>
                </c:pt>
                <c:pt idx="6835">
                  <c:v>1066.0381717781236</c:v>
                </c:pt>
                <c:pt idx="6836">
                  <c:v>1066.4392202364379</c:v>
                </c:pt>
                <c:pt idx="6837">
                  <c:v>1065.9847938844234</c:v>
                </c:pt>
                <c:pt idx="6838">
                  <c:v>1065.6016368659837</c:v>
                </c:pt>
                <c:pt idx="6839">
                  <c:v>1064.8442789333201</c:v>
                </c:pt>
                <c:pt idx="6840">
                  <c:v>1064.6091418815054</c:v>
                </c:pt>
                <c:pt idx="6841">
                  <c:v>1064.3491910044922</c:v>
                </c:pt>
                <c:pt idx="6842">
                  <c:v>1064.2485077041715</c:v>
                </c:pt>
                <c:pt idx="6843">
                  <c:v>1064.2788180558946</c:v>
                </c:pt>
                <c:pt idx="6844">
                  <c:v>1064.6426354275686</c:v>
                </c:pt>
                <c:pt idx="6845">
                  <c:v>1064.4854075919507</c:v>
                </c:pt>
                <c:pt idx="6846">
                  <c:v>1064.6311095217218</c:v>
                </c:pt>
                <c:pt idx="6847">
                  <c:v>1064.6931460100395</c:v>
                </c:pt>
                <c:pt idx="6848">
                  <c:v>1065.2038079046818</c:v>
                </c:pt>
                <c:pt idx="6849">
                  <c:v>1064.8408784038857</c:v>
                </c:pt>
                <c:pt idx="6850">
                  <c:v>1065.1299669499081</c:v>
                </c:pt>
                <c:pt idx="6851">
                  <c:v>1064.9208096874067</c:v>
                </c:pt>
                <c:pt idx="6852">
                  <c:v>1065.4675219009064</c:v>
                </c:pt>
                <c:pt idx="6853">
                  <c:v>1065.4548356633675</c:v>
                </c:pt>
                <c:pt idx="6854">
                  <c:v>1066.0479794826895</c:v>
                </c:pt>
                <c:pt idx="6855">
                  <c:v>1066.6942015644659</c:v>
                </c:pt>
                <c:pt idx="6856">
                  <c:v>1066.1336619864071</c:v>
                </c:pt>
                <c:pt idx="6857">
                  <c:v>1066.5842803244352</c:v>
                </c:pt>
                <c:pt idx="6858">
                  <c:v>1067.0123919694217</c:v>
                </c:pt>
                <c:pt idx="6859">
                  <c:v>1066.4890754159687</c:v>
                </c:pt>
                <c:pt idx="6860">
                  <c:v>1066.4561868417788</c:v>
                </c:pt>
                <c:pt idx="6861">
                  <c:v>1065.9351883828292</c:v>
                </c:pt>
                <c:pt idx="6862">
                  <c:v>1065.8062398359482</c:v>
                </c:pt>
                <c:pt idx="6863">
                  <c:v>1065.6931581254971</c:v>
                </c:pt>
                <c:pt idx="6864">
                  <c:v>1066.122414196135</c:v>
                </c:pt>
                <c:pt idx="6865">
                  <c:v>1066.2781915646312</c:v>
                </c:pt>
                <c:pt idx="6866">
                  <c:v>1066.1821293907346</c:v>
                </c:pt>
                <c:pt idx="6867">
                  <c:v>1067.2370678507507</c:v>
                </c:pt>
                <c:pt idx="6868">
                  <c:v>1067.0267680553816</c:v>
                </c:pt>
                <c:pt idx="6869">
                  <c:v>1067.3893699665805</c:v>
                </c:pt>
                <c:pt idx="6870">
                  <c:v>1067.6954271573709</c:v>
                </c:pt>
                <c:pt idx="6871">
                  <c:v>1068.120034615054</c:v>
                </c:pt>
                <c:pt idx="6872">
                  <c:v>1068.3063761438186</c:v>
                </c:pt>
                <c:pt idx="6873">
                  <c:v>1069.0451131424552</c:v>
                </c:pt>
                <c:pt idx="6874">
                  <c:v>1068.9951871298929</c:v>
                </c:pt>
                <c:pt idx="6875">
                  <c:v>1068.6415341337424</c:v>
                </c:pt>
                <c:pt idx="6876">
                  <c:v>1068.8515163320719</c:v>
                </c:pt>
                <c:pt idx="6877">
                  <c:v>1068.5350701796176</c:v>
                </c:pt>
                <c:pt idx="6878">
                  <c:v>1068.2264053449039</c:v>
                </c:pt>
                <c:pt idx="6879">
                  <c:v>1067.8456460637424</c:v>
                </c:pt>
                <c:pt idx="6880">
                  <c:v>1067.647758471689</c:v>
                </c:pt>
                <c:pt idx="6881">
                  <c:v>1067.2139290235341</c:v>
                </c:pt>
                <c:pt idx="6882">
                  <c:v>1067.490545093287</c:v>
                </c:pt>
                <c:pt idx="6883">
                  <c:v>1067.7636916839365</c:v>
                </c:pt>
                <c:pt idx="6884">
                  <c:v>1067.8934844808562</c:v>
                </c:pt>
                <c:pt idx="6885">
                  <c:v>1068.307968493855</c:v>
                </c:pt>
                <c:pt idx="6886">
                  <c:v>1068.7801436397745</c:v>
                </c:pt>
                <c:pt idx="6887">
                  <c:v>1069.4068997253305</c:v>
                </c:pt>
                <c:pt idx="6888">
                  <c:v>1069.2136370505777</c:v>
                </c:pt>
                <c:pt idx="6889">
                  <c:v>1069.5862795637076</c:v>
                </c:pt>
                <c:pt idx="6890">
                  <c:v>1069.6889461799562</c:v>
                </c:pt>
                <c:pt idx="6891">
                  <c:v>1069.6944031294861</c:v>
                </c:pt>
                <c:pt idx="6892">
                  <c:v>1068.6327184499298</c:v>
                </c:pt>
                <c:pt idx="6893">
                  <c:v>1068.5363664302408</c:v>
                </c:pt>
                <c:pt idx="6894">
                  <c:v>1068.1821683535381</c:v>
                </c:pt>
                <c:pt idx="6895">
                  <c:v>1068.268600401979</c:v>
                </c:pt>
                <c:pt idx="6896">
                  <c:v>1067.6038154157443</c:v>
                </c:pt>
                <c:pt idx="6897">
                  <c:v>1067.2242085029188</c:v>
                </c:pt>
                <c:pt idx="6898">
                  <c:v>1067.7101904466983</c:v>
                </c:pt>
                <c:pt idx="6899">
                  <c:v>1068.2831465939221</c:v>
                </c:pt>
                <c:pt idx="6900">
                  <c:v>1068.9312326436639</c:v>
                </c:pt>
                <c:pt idx="6901">
                  <c:v>1069.4123905076635</c:v>
                </c:pt>
                <c:pt idx="6902">
                  <c:v>1069.5203772773825</c:v>
                </c:pt>
                <c:pt idx="6903">
                  <c:v>1070.3662087931937</c:v>
                </c:pt>
                <c:pt idx="6904">
                  <c:v>1070.3790451331572</c:v>
                </c:pt>
                <c:pt idx="6905">
                  <c:v>1070.1686435222091</c:v>
                </c:pt>
                <c:pt idx="6906">
                  <c:v>1069.9548192770121</c:v>
                </c:pt>
                <c:pt idx="6907">
                  <c:v>1070.4363649116324</c:v>
                </c:pt>
                <c:pt idx="6908">
                  <c:v>1070.3893161917727</c:v>
                </c:pt>
                <c:pt idx="6909">
                  <c:v>1070.0350204210488</c:v>
                </c:pt>
                <c:pt idx="6910">
                  <c:v>1069.3256809329039</c:v>
                </c:pt>
                <c:pt idx="6911">
                  <c:v>1069.1301308695261</c:v>
                </c:pt>
                <c:pt idx="6912">
                  <c:v>1069.1376136228801</c:v>
                </c:pt>
                <c:pt idx="6913">
                  <c:v>1069.2482073380797</c:v>
                </c:pt>
                <c:pt idx="6914">
                  <c:v>1069.0440118942508</c:v>
                </c:pt>
                <c:pt idx="6915">
                  <c:v>1069.1237914101607</c:v>
                </c:pt>
                <c:pt idx="6916">
                  <c:v>1069.3775200306015</c:v>
                </c:pt>
                <c:pt idx="6917">
                  <c:v>1069.8555956111875</c:v>
                </c:pt>
                <c:pt idx="6918">
                  <c:v>1070.0784918509869</c:v>
                </c:pt>
                <c:pt idx="6919">
                  <c:v>1070.8102636138849</c:v>
                </c:pt>
                <c:pt idx="6920">
                  <c:v>1070.9816103590299</c:v>
                </c:pt>
                <c:pt idx="6921">
                  <c:v>1071.1235774633055</c:v>
                </c:pt>
                <c:pt idx="6922">
                  <c:v>1071.6356118397528</c:v>
                </c:pt>
                <c:pt idx="6923">
                  <c:v>1071.5420188337446</c:v>
                </c:pt>
                <c:pt idx="6924">
                  <c:v>1071.9446148283857</c:v>
                </c:pt>
                <c:pt idx="6925">
                  <c:v>1072.1689405522295</c:v>
                </c:pt>
                <c:pt idx="6926">
                  <c:v>1071.9782929540443</c:v>
                </c:pt>
                <c:pt idx="6927">
                  <c:v>1071.8147161259076</c:v>
                </c:pt>
                <c:pt idx="6928">
                  <c:v>1071.5212442775346</c:v>
                </c:pt>
                <c:pt idx="6929">
                  <c:v>1071.91029786018</c:v>
                </c:pt>
                <c:pt idx="6930">
                  <c:v>1071.5661514398982</c:v>
                </c:pt>
                <c:pt idx="6931">
                  <c:v>1071.0336737676171</c:v>
                </c:pt>
                <c:pt idx="6932">
                  <c:v>1070.4695190769205</c:v>
                </c:pt>
                <c:pt idx="6933">
                  <c:v>1070.954464629697</c:v>
                </c:pt>
                <c:pt idx="6934">
                  <c:v>1070.7410643251039</c:v>
                </c:pt>
                <c:pt idx="6935">
                  <c:v>1070.9622321754548</c:v>
                </c:pt>
                <c:pt idx="6936">
                  <c:v>1071.7662338083821</c:v>
                </c:pt>
                <c:pt idx="6937">
                  <c:v>1071.7028620491535</c:v>
                </c:pt>
                <c:pt idx="6938">
                  <c:v>1071.5076095981979</c:v>
                </c:pt>
                <c:pt idx="6939">
                  <c:v>1071.2605292085468</c:v>
                </c:pt>
                <c:pt idx="6940">
                  <c:v>1071.2965174989911</c:v>
                </c:pt>
                <c:pt idx="6941">
                  <c:v>1070.8452723836194</c:v>
                </c:pt>
                <c:pt idx="6942">
                  <c:v>1071.4462369984767</c:v>
                </c:pt>
                <c:pt idx="6943">
                  <c:v>1072.1825335042934</c:v>
                </c:pt>
                <c:pt idx="6944">
                  <c:v>1072.625692307796</c:v>
                </c:pt>
                <c:pt idx="6945">
                  <c:v>1072.5139555201688</c:v>
                </c:pt>
                <c:pt idx="6946">
                  <c:v>1072.8407526527867</c:v>
                </c:pt>
                <c:pt idx="6947">
                  <c:v>1072.9544699919022</c:v>
                </c:pt>
                <c:pt idx="6948">
                  <c:v>1073.1110975344395</c:v>
                </c:pt>
                <c:pt idx="6949">
                  <c:v>1073.353547748703</c:v>
                </c:pt>
                <c:pt idx="6950">
                  <c:v>1073.2553454761617</c:v>
                </c:pt>
                <c:pt idx="6951">
                  <c:v>1073.4108143532503</c:v>
                </c:pt>
                <c:pt idx="6952">
                  <c:v>1072.4836065149998</c:v>
                </c:pt>
                <c:pt idx="6953">
                  <c:v>1072.5930288453881</c:v>
                </c:pt>
                <c:pt idx="6954">
                  <c:v>1072.2094744775809</c:v>
                </c:pt>
                <c:pt idx="6955">
                  <c:v>1072.5285020999647</c:v>
                </c:pt>
                <c:pt idx="6956">
                  <c:v>1072.6526117708195</c:v>
                </c:pt>
                <c:pt idx="6957">
                  <c:v>1072.8216149856144</c:v>
                </c:pt>
                <c:pt idx="6958">
                  <c:v>1072.9929265709297</c:v>
                </c:pt>
                <c:pt idx="6959">
                  <c:v>1073.0119064305763</c:v>
                </c:pt>
                <c:pt idx="6960">
                  <c:v>1073.7222256692453</c:v>
                </c:pt>
                <c:pt idx="6961">
                  <c:v>1073.4593199201793</c:v>
                </c:pt>
                <c:pt idx="6962">
                  <c:v>1073.3735000059642</c:v>
                </c:pt>
                <c:pt idx="6963">
                  <c:v>1073.6801332898315</c:v>
                </c:pt>
                <c:pt idx="6964">
                  <c:v>1073.3507230750731</c:v>
                </c:pt>
                <c:pt idx="6965">
                  <c:v>1073.126111773109</c:v>
                </c:pt>
                <c:pt idx="6966">
                  <c:v>1073.422675370688</c:v>
                </c:pt>
                <c:pt idx="6967">
                  <c:v>1073.7869016508932</c:v>
                </c:pt>
                <c:pt idx="6968">
                  <c:v>1073.49115986275</c:v>
                </c:pt>
                <c:pt idx="6969">
                  <c:v>1073.6953034284281</c:v>
                </c:pt>
                <c:pt idx="6970">
                  <c:v>1074.0695896547493</c:v>
                </c:pt>
                <c:pt idx="6971">
                  <c:v>1074.3986495720678</c:v>
                </c:pt>
                <c:pt idx="6972">
                  <c:v>1073.9779902590035</c:v>
                </c:pt>
                <c:pt idx="6973">
                  <c:v>1073.9880544669434</c:v>
                </c:pt>
                <c:pt idx="6974">
                  <c:v>1073.9586778368273</c:v>
                </c:pt>
                <c:pt idx="6975">
                  <c:v>1074.4794974759022</c:v>
                </c:pt>
                <c:pt idx="6976">
                  <c:v>1074.5436886757147</c:v>
                </c:pt>
                <c:pt idx="6977">
                  <c:v>1074.820922667878</c:v>
                </c:pt>
                <c:pt idx="6978">
                  <c:v>1074.3426749031903</c:v>
                </c:pt>
                <c:pt idx="6979">
                  <c:v>1074.4362425417532</c:v>
                </c:pt>
                <c:pt idx="6980">
                  <c:v>1074.3504251882346</c:v>
                </c:pt>
                <c:pt idx="6981">
                  <c:v>1074.5240273891573</c:v>
                </c:pt>
                <c:pt idx="6982">
                  <c:v>1074.4552113917055</c:v>
                </c:pt>
                <c:pt idx="6983">
                  <c:v>1074.2870473465248</c:v>
                </c:pt>
                <c:pt idx="6984">
                  <c:v>1074.1888561419457</c:v>
                </c:pt>
                <c:pt idx="6985">
                  <c:v>1074.6578421724089</c:v>
                </c:pt>
                <c:pt idx="6986">
                  <c:v>1074.9891937271459</c:v>
                </c:pt>
                <c:pt idx="6987">
                  <c:v>1075.1063503276239</c:v>
                </c:pt>
                <c:pt idx="6988">
                  <c:v>1075.598916254819</c:v>
                </c:pt>
                <c:pt idx="6989">
                  <c:v>1075.9337298558869</c:v>
                </c:pt>
                <c:pt idx="6990">
                  <c:v>1075.563477484108</c:v>
                </c:pt>
                <c:pt idx="6991">
                  <c:v>1074.9529444042928</c:v>
                </c:pt>
                <c:pt idx="6992">
                  <c:v>1075.2285350078707</c:v>
                </c:pt>
                <c:pt idx="6993">
                  <c:v>1075.0009340945785</c:v>
                </c:pt>
                <c:pt idx="6994">
                  <c:v>1074.9587434221344</c:v>
                </c:pt>
                <c:pt idx="6995">
                  <c:v>1074.1718837271783</c:v>
                </c:pt>
                <c:pt idx="6996">
                  <c:v>1073.9746400565114</c:v>
                </c:pt>
                <c:pt idx="6997">
                  <c:v>1074.0402860496024</c:v>
                </c:pt>
                <c:pt idx="6998">
                  <c:v>1074.2907968123225</c:v>
                </c:pt>
                <c:pt idx="6999">
                  <c:v>1074.8740918281378</c:v>
                </c:pt>
                <c:pt idx="7000">
                  <c:v>1075.1083765719225</c:v>
                </c:pt>
                <c:pt idx="7001">
                  <c:v>1074.9604813941953</c:v>
                </c:pt>
                <c:pt idx="7002">
                  <c:v>1075.2921252381163</c:v>
                </c:pt>
                <c:pt idx="7003">
                  <c:v>1075.3715417604492</c:v>
                </c:pt>
                <c:pt idx="7004">
                  <c:v>1074.8376741262605</c:v>
                </c:pt>
                <c:pt idx="7005">
                  <c:v>1075.0633637481199</c:v>
                </c:pt>
                <c:pt idx="7006">
                  <c:v>1074.7933449148211</c:v>
                </c:pt>
                <c:pt idx="7007">
                  <c:v>1075.2496259475847</c:v>
                </c:pt>
                <c:pt idx="7008">
                  <c:v>1075.2154138680664</c:v>
                </c:pt>
                <c:pt idx="7009">
                  <c:v>1075.5383896878814</c:v>
                </c:pt>
                <c:pt idx="7010">
                  <c:v>1075.5974919078692</c:v>
                </c:pt>
                <c:pt idx="7011">
                  <c:v>1075.6804308642577</c:v>
                </c:pt>
                <c:pt idx="7012">
                  <c:v>1075.1635196431941</c:v>
                </c:pt>
                <c:pt idx="7013">
                  <c:v>1075.4344955488275</c:v>
                </c:pt>
                <c:pt idx="7014">
                  <c:v>1074.8520473870808</c:v>
                </c:pt>
                <c:pt idx="7015">
                  <c:v>1075.0725319344601</c:v>
                </c:pt>
                <c:pt idx="7016">
                  <c:v>1075.7021062704177</c:v>
                </c:pt>
                <c:pt idx="7017">
                  <c:v>1075.8123459092076</c:v>
                </c:pt>
                <c:pt idx="7018">
                  <c:v>1075.5823714160597</c:v>
                </c:pt>
                <c:pt idx="7019">
                  <c:v>1076.3586375660759</c:v>
                </c:pt>
                <c:pt idx="7020">
                  <c:v>1076.1255255311164</c:v>
                </c:pt>
                <c:pt idx="7021">
                  <c:v>1076.7255499802143</c:v>
                </c:pt>
                <c:pt idx="7022">
                  <c:v>1076.79241043768</c:v>
                </c:pt>
                <c:pt idx="7023">
                  <c:v>1076.7251029239856</c:v>
                </c:pt>
                <c:pt idx="7024">
                  <c:v>1076.4416265674793</c:v>
                </c:pt>
                <c:pt idx="7025">
                  <c:v>1076.2525195746762</c:v>
                </c:pt>
                <c:pt idx="7026">
                  <c:v>1075.6598909546369</c:v>
                </c:pt>
                <c:pt idx="7027">
                  <c:v>1076.0011287060488</c:v>
                </c:pt>
                <c:pt idx="7028">
                  <c:v>1076.2463696652942</c:v>
                </c:pt>
                <c:pt idx="7029">
                  <c:v>1076.1172343923138</c:v>
                </c:pt>
                <c:pt idx="7030">
                  <c:v>1076.5791006444767</c:v>
                </c:pt>
                <c:pt idx="7031">
                  <c:v>1076.8423190842939</c:v>
                </c:pt>
                <c:pt idx="7032">
                  <c:v>1076.469391749524</c:v>
                </c:pt>
                <c:pt idx="7033">
                  <c:v>1076.8259788062039</c:v>
                </c:pt>
                <c:pt idx="7034">
                  <c:v>1077.315418607212</c:v>
                </c:pt>
                <c:pt idx="7035">
                  <c:v>1077.774659828812</c:v>
                </c:pt>
                <c:pt idx="7036">
                  <c:v>1077.3869763926375</c:v>
                </c:pt>
                <c:pt idx="7037">
                  <c:v>1077.7430875125315</c:v>
                </c:pt>
                <c:pt idx="7038">
                  <c:v>1077.2322494363095</c:v>
                </c:pt>
                <c:pt idx="7039">
                  <c:v>1077.1402749904155</c:v>
                </c:pt>
                <c:pt idx="7040">
                  <c:v>1077.8324997998488</c:v>
                </c:pt>
                <c:pt idx="7041">
                  <c:v>1077.8176174585299</c:v>
                </c:pt>
                <c:pt idx="7042">
                  <c:v>1078.2021255327561</c:v>
                </c:pt>
                <c:pt idx="7043">
                  <c:v>1078.2683084384587</c:v>
                </c:pt>
                <c:pt idx="7044">
                  <c:v>1078.0333952469798</c:v>
                </c:pt>
                <c:pt idx="7045">
                  <c:v>1078.1849493948127</c:v>
                </c:pt>
                <c:pt idx="7046">
                  <c:v>1078.1207830461653</c:v>
                </c:pt>
                <c:pt idx="7047">
                  <c:v>1078.4281940531548</c:v>
                </c:pt>
                <c:pt idx="7048">
                  <c:v>1078.4539792819783</c:v>
                </c:pt>
                <c:pt idx="7049">
                  <c:v>1078.946464339348</c:v>
                </c:pt>
                <c:pt idx="7050">
                  <c:v>1078.7668347531885</c:v>
                </c:pt>
                <c:pt idx="7051">
                  <c:v>1079.0607755974945</c:v>
                </c:pt>
                <c:pt idx="7052">
                  <c:v>1079.1020310375616</c:v>
                </c:pt>
                <c:pt idx="7053">
                  <c:v>1079.2209234829847</c:v>
                </c:pt>
                <c:pt idx="7054">
                  <c:v>1078.9436053651964</c:v>
                </c:pt>
                <c:pt idx="7055">
                  <c:v>1079.310305650682</c:v>
                </c:pt>
                <c:pt idx="7056">
                  <c:v>1078.5024243205548</c:v>
                </c:pt>
                <c:pt idx="7057">
                  <c:v>1079.06106661596</c:v>
                </c:pt>
                <c:pt idx="7058">
                  <c:v>1078.8095397675804</c:v>
                </c:pt>
                <c:pt idx="7059">
                  <c:v>1078.9361655271548</c:v>
                </c:pt>
                <c:pt idx="7060">
                  <c:v>1079.3017091846718</c:v>
                </c:pt>
                <c:pt idx="7061">
                  <c:v>1079.068234033982</c:v>
                </c:pt>
                <c:pt idx="7062">
                  <c:v>1079.1286806709927</c:v>
                </c:pt>
                <c:pt idx="7063">
                  <c:v>1079.761202228892</c:v>
                </c:pt>
                <c:pt idx="7064">
                  <c:v>1079.894695316719</c:v>
                </c:pt>
                <c:pt idx="7065">
                  <c:v>1079.9135978664913</c:v>
                </c:pt>
                <c:pt idx="7066">
                  <c:v>1079.6958838812498</c:v>
                </c:pt>
                <c:pt idx="7067">
                  <c:v>1080.0625513695852</c:v>
                </c:pt>
                <c:pt idx="7068">
                  <c:v>1080.1433335244405</c:v>
                </c:pt>
                <c:pt idx="7069">
                  <c:v>1079.984914495039</c:v>
                </c:pt>
                <c:pt idx="7070">
                  <c:v>1080.3942569115002</c:v>
                </c:pt>
                <c:pt idx="7071">
                  <c:v>1080.1943017807239</c:v>
                </c:pt>
                <c:pt idx="7072">
                  <c:v>1080.5162748050539</c:v>
                </c:pt>
                <c:pt idx="7073">
                  <c:v>1080.293981352514</c:v>
                </c:pt>
                <c:pt idx="7074">
                  <c:v>1080.610216828999</c:v>
                </c:pt>
                <c:pt idx="7075">
                  <c:v>1080.7941121585641</c:v>
                </c:pt>
                <c:pt idx="7076">
                  <c:v>1080.8175967082232</c:v>
                </c:pt>
                <c:pt idx="7077">
                  <c:v>1081.009215980615</c:v>
                </c:pt>
                <c:pt idx="7078">
                  <c:v>1080.9642378793508</c:v>
                </c:pt>
                <c:pt idx="7079">
                  <c:v>1080.9854269583257</c:v>
                </c:pt>
                <c:pt idx="7080">
                  <c:v>1081.1108754714639</c:v>
                </c:pt>
                <c:pt idx="7081">
                  <c:v>1081.3486133365595</c:v>
                </c:pt>
                <c:pt idx="7082">
                  <c:v>1081.019773371579</c:v>
                </c:pt>
                <c:pt idx="7083">
                  <c:v>1081.6590890878251</c:v>
                </c:pt>
                <c:pt idx="7084">
                  <c:v>1081.1721446061458</c:v>
                </c:pt>
                <c:pt idx="7085">
                  <c:v>1081.5645401513023</c:v>
                </c:pt>
                <c:pt idx="7086">
                  <c:v>1081.2783888384474</c:v>
                </c:pt>
                <c:pt idx="7087">
                  <c:v>1081.8234540303513</c:v>
                </c:pt>
                <c:pt idx="7088">
                  <c:v>1081.6069110337703</c:v>
                </c:pt>
                <c:pt idx="7089">
                  <c:v>1081.8053997430532</c:v>
                </c:pt>
                <c:pt idx="7090">
                  <c:v>1081.5808232549239</c:v>
                </c:pt>
                <c:pt idx="7091">
                  <c:v>1081.9328170432373</c:v>
                </c:pt>
                <c:pt idx="7092">
                  <c:v>1082.042492193709</c:v>
                </c:pt>
                <c:pt idx="7093">
                  <c:v>1081.5455548837506</c:v>
                </c:pt>
                <c:pt idx="7094">
                  <c:v>1081.7417421440632</c:v>
                </c:pt>
                <c:pt idx="7095">
                  <c:v>1081.984052754626</c:v>
                </c:pt>
                <c:pt idx="7096">
                  <c:v>1081.919873770519</c:v>
                </c:pt>
                <c:pt idx="7097">
                  <c:v>1081.8041460387817</c:v>
                </c:pt>
                <c:pt idx="7098">
                  <c:v>1082.4445544856708</c:v>
                </c:pt>
                <c:pt idx="7099">
                  <c:v>1082.2245788371431</c:v>
                </c:pt>
                <c:pt idx="7100">
                  <c:v>1082.3634665627346</c:v>
                </c:pt>
                <c:pt idx="7101">
                  <c:v>1082.5484782819569</c:v>
                </c:pt>
                <c:pt idx="7102">
                  <c:v>1082.4373433302483</c:v>
                </c:pt>
                <c:pt idx="7103">
                  <c:v>1082.4169917109084</c:v>
                </c:pt>
                <c:pt idx="7104">
                  <c:v>1082.6535479484667</c:v>
                </c:pt>
                <c:pt idx="7105">
                  <c:v>1082.6870390640299</c:v>
                </c:pt>
                <c:pt idx="7106">
                  <c:v>1082.5578512331665</c:v>
                </c:pt>
                <c:pt idx="7107">
                  <c:v>1082.8897766868713</c:v>
                </c:pt>
                <c:pt idx="7108">
                  <c:v>1082.8425018190642</c:v>
                </c:pt>
                <c:pt idx="7109">
                  <c:v>1083.1844361708193</c:v>
                </c:pt>
                <c:pt idx="7110">
                  <c:v>1082.8218251260785</c:v>
                </c:pt>
                <c:pt idx="7111">
                  <c:v>1082.8733694620239</c:v>
                </c:pt>
                <c:pt idx="7112">
                  <c:v>1082.7055802083044</c:v>
                </c:pt>
                <c:pt idx="7113">
                  <c:v>1082.6912973645744</c:v>
                </c:pt>
                <c:pt idx="7114">
                  <c:v>1082.7196454396103</c:v>
                </c:pt>
                <c:pt idx="7115">
                  <c:v>1082.6461808473789</c:v>
                </c:pt>
                <c:pt idx="7116">
                  <c:v>1082.5204455641619</c:v>
                </c:pt>
                <c:pt idx="7117">
                  <c:v>1082.561281819239</c:v>
                </c:pt>
                <c:pt idx="7118">
                  <c:v>1082.700522957015</c:v>
                </c:pt>
                <c:pt idx="7119">
                  <c:v>1082.6930517816627</c:v>
                </c:pt>
                <c:pt idx="7120">
                  <c:v>1082.6092674360732</c:v>
                </c:pt>
                <c:pt idx="7121">
                  <c:v>1082.656485536349</c:v>
                </c:pt>
                <c:pt idx="7122">
                  <c:v>1082.8843851936933</c:v>
                </c:pt>
                <c:pt idx="7123">
                  <c:v>1083.0170754772982</c:v>
                </c:pt>
                <c:pt idx="7124">
                  <c:v>1083.1803335956588</c:v>
                </c:pt>
                <c:pt idx="7125">
                  <c:v>1083.1161126308214</c:v>
                </c:pt>
                <c:pt idx="7126">
                  <c:v>1083.1550755267983</c:v>
                </c:pt>
                <c:pt idx="7127">
                  <c:v>1083.1708923100623</c:v>
                </c:pt>
                <c:pt idx="7128">
                  <c:v>1083.607852060439</c:v>
                </c:pt>
                <c:pt idx="7129">
                  <c:v>1083.4705452336989</c:v>
                </c:pt>
                <c:pt idx="7130">
                  <c:v>1083.7063370095914</c:v>
                </c:pt>
                <c:pt idx="7131">
                  <c:v>1083.5408295641309</c:v>
                </c:pt>
                <c:pt idx="7132">
                  <c:v>1083.1760744085557</c:v>
                </c:pt>
                <c:pt idx="7133">
                  <c:v>1083.6628322829711</c:v>
                </c:pt>
                <c:pt idx="7134">
                  <c:v>1084.38709450293</c:v>
                </c:pt>
                <c:pt idx="7135">
                  <c:v>1084.1334504548558</c:v>
                </c:pt>
                <c:pt idx="7136">
                  <c:v>1084.1450308235178</c:v>
                </c:pt>
                <c:pt idx="7137">
                  <c:v>1083.9576792742132</c:v>
                </c:pt>
                <c:pt idx="7138">
                  <c:v>1083.9522146476174</c:v>
                </c:pt>
                <c:pt idx="7139">
                  <c:v>1084.2834702048265</c:v>
                </c:pt>
                <c:pt idx="7140">
                  <c:v>1084.5487657190761</c:v>
                </c:pt>
                <c:pt idx="7141">
                  <c:v>1084.3546730174132</c:v>
                </c:pt>
                <c:pt idx="7142">
                  <c:v>1084.5451846244387</c:v>
                </c:pt>
                <c:pt idx="7143">
                  <c:v>1084.6661089529566</c:v>
                </c:pt>
                <c:pt idx="7144">
                  <c:v>1084.6914096467442</c:v>
                </c:pt>
                <c:pt idx="7145">
                  <c:v>1084.6226284983893</c:v>
                </c:pt>
                <c:pt idx="7146">
                  <c:v>1085.2277591781722</c:v>
                </c:pt>
                <c:pt idx="7147">
                  <c:v>1084.7916358591133</c:v>
                </c:pt>
                <c:pt idx="7148">
                  <c:v>1084.9073679380078</c:v>
                </c:pt>
                <c:pt idx="7149">
                  <c:v>1084.8938728474634</c:v>
                </c:pt>
                <c:pt idx="7150">
                  <c:v>1084.8049384479916</c:v>
                </c:pt>
                <c:pt idx="7151">
                  <c:v>1084.6717696890551</c:v>
                </c:pt>
                <c:pt idx="7152">
                  <c:v>1084.8872317220894</c:v>
                </c:pt>
                <c:pt idx="7153">
                  <c:v>1084.6893755614278</c:v>
                </c:pt>
                <c:pt idx="7154">
                  <c:v>1085.1995575629917</c:v>
                </c:pt>
                <c:pt idx="7155">
                  <c:v>1085.499975607228</c:v>
                </c:pt>
                <c:pt idx="7156">
                  <c:v>1085.5149995456184</c:v>
                </c:pt>
                <c:pt idx="7157">
                  <c:v>1085.5343273611543</c:v>
                </c:pt>
                <c:pt idx="7158">
                  <c:v>1085.6971254969119</c:v>
                </c:pt>
                <c:pt idx="7159">
                  <c:v>1085.7516044379418</c:v>
                </c:pt>
                <c:pt idx="7160">
                  <c:v>1086.034972314882</c:v>
                </c:pt>
                <c:pt idx="7161">
                  <c:v>1086.0358584964997</c:v>
                </c:pt>
                <c:pt idx="7162">
                  <c:v>1086.0969053203205</c:v>
                </c:pt>
                <c:pt idx="7163">
                  <c:v>1086.0977913950446</c:v>
                </c:pt>
                <c:pt idx="7164">
                  <c:v>1086.1456913506349</c:v>
                </c:pt>
                <c:pt idx="7165">
                  <c:v>1086.3252813998654</c:v>
                </c:pt>
                <c:pt idx="7166">
                  <c:v>1086.3364028865335</c:v>
                </c:pt>
                <c:pt idx="7167">
                  <c:v>1086.5729889096447</c:v>
                </c:pt>
                <c:pt idx="7168">
                  <c:v>1086.540507482885</c:v>
                </c:pt>
                <c:pt idx="7169">
                  <c:v>1086.6699199885252</c:v>
                </c:pt>
                <c:pt idx="7170">
                  <c:v>1086.793641865587</c:v>
                </c:pt>
                <c:pt idx="7171">
                  <c:v>1086.5043583192032</c:v>
                </c:pt>
                <c:pt idx="7172">
                  <c:v>1086.9886335477029</c:v>
                </c:pt>
                <c:pt idx="7173">
                  <c:v>1086.7797291014313</c:v>
                </c:pt>
                <c:pt idx="7174">
                  <c:v>1086.7940047720572</c:v>
                </c:pt>
                <c:pt idx="7175">
                  <c:v>1086.8986358018008</c:v>
                </c:pt>
                <c:pt idx="7176">
                  <c:v>1087.2076088792817</c:v>
                </c:pt>
                <c:pt idx="7177">
                  <c:v>1086.8413823136025</c:v>
                </c:pt>
                <c:pt idx="7178">
                  <c:v>1087.116994165757</c:v>
                </c:pt>
                <c:pt idx="7179">
                  <c:v>1087.4718361001867</c:v>
                </c:pt>
                <c:pt idx="7180">
                  <c:v>1087.2170656429419</c:v>
                </c:pt>
                <c:pt idx="7181">
                  <c:v>1087.4601880177781</c:v>
                </c:pt>
                <c:pt idx="7182">
                  <c:v>1087.4009173810039</c:v>
                </c:pt>
                <c:pt idx="7183">
                  <c:v>1087.4989695382187</c:v>
                </c:pt>
                <c:pt idx="7184">
                  <c:v>1087.5824872907024</c:v>
                </c:pt>
                <c:pt idx="7185">
                  <c:v>1087.7184430964255</c:v>
                </c:pt>
                <c:pt idx="7186">
                  <c:v>1087.5654126993763</c:v>
                </c:pt>
                <c:pt idx="7187">
                  <c:v>1087.6791318587325</c:v>
                </c:pt>
                <c:pt idx="7188">
                  <c:v>1087.7660612638576</c:v>
                </c:pt>
                <c:pt idx="7189">
                  <c:v>1088.1297114831607</c:v>
                </c:pt>
                <c:pt idx="7190">
                  <c:v>1087.6831533711243</c:v>
                </c:pt>
                <c:pt idx="7191">
                  <c:v>1088.0177345232116</c:v>
                </c:pt>
                <c:pt idx="7192">
                  <c:v>1087.9673059384102</c:v>
                </c:pt>
                <c:pt idx="7193">
                  <c:v>1088.0909955512404</c:v>
                </c:pt>
                <c:pt idx="7194">
                  <c:v>1088.0562381801051</c:v>
                </c:pt>
                <c:pt idx="7195">
                  <c:v>1088.3295303926425</c:v>
                </c:pt>
                <c:pt idx="7196">
                  <c:v>1088.1084038471702</c:v>
                </c:pt>
                <c:pt idx="7197">
                  <c:v>1088.2722687498108</c:v>
                </c:pt>
                <c:pt idx="7198">
                  <c:v>1088.3959514983806</c:v>
                </c:pt>
                <c:pt idx="7199">
                  <c:v>1088.8789642372406</c:v>
                </c:pt>
                <c:pt idx="7200">
                  <c:v>1088.3586443804982</c:v>
                </c:pt>
                <c:pt idx="7201">
                  <c:v>1088.6230839152984</c:v>
                </c:pt>
                <c:pt idx="7202">
                  <c:v>1088.7857987925779</c:v>
                </c:pt>
                <c:pt idx="7203">
                  <c:v>1088.8692946628064</c:v>
                </c:pt>
                <c:pt idx="7204">
                  <c:v>1088.7943584550692</c:v>
                </c:pt>
                <c:pt idx="7205">
                  <c:v>1088.7217013552372</c:v>
                </c:pt>
                <c:pt idx="7206">
                  <c:v>1088.8698794154902</c:v>
                </c:pt>
                <c:pt idx="7207">
                  <c:v>1088.8798543254468</c:v>
                </c:pt>
                <c:pt idx="7208">
                  <c:v>1088.935423778617</c:v>
                </c:pt>
                <c:pt idx="7209">
                  <c:v>1088.9006661602273</c:v>
                </c:pt>
                <c:pt idx="7210">
                  <c:v>1088.9271730563712</c:v>
                </c:pt>
                <c:pt idx="7211">
                  <c:v>1088.9203388221363</c:v>
                </c:pt>
                <c:pt idx="7212">
                  <c:v>1089.0573951001745</c:v>
                </c:pt>
                <c:pt idx="7213">
                  <c:v>1089.2514327819822</c:v>
                </c:pt>
                <c:pt idx="7214">
                  <c:v>1089.2691011767436</c:v>
                </c:pt>
                <c:pt idx="7215">
                  <c:v>1089.4072909146532</c:v>
                </c:pt>
                <c:pt idx="7216">
                  <c:v>1089.7463460848162</c:v>
                </c:pt>
                <c:pt idx="7217">
                  <c:v>1089.5329438935396</c:v>
                </c:pt>
                <c:pt idx="7218">
                  <c:v>1089.7292504623615</c:v>
                </c:pt>
                <c:pt idx="7219">
                  <c:v>1089.2659832095551</c:v>
                </c:pt>
                <c:pt idx="7220">
                  <c:v>1089.5526061010798</c:v>
                </c:pt>
                <c:pt idx="7221">
                  <c:v>1089.9272607696707</c:v>
                </c:pt>
                <c:pt idx="7222">
                  <c:v>1089.8434979653691</c:v>
                </c:pt>
                <c:pt idx="7223">
                  <c:v>1089.7662885764323</c:v>
                </c:pt>
                <c:pt idx="7224">
                  <c:v>1089.7147218999332</c:v>
                </c:pt>
                <c:pt idx="7225">
                  <c:v>1090.1642928239105</c:v>
                </c:pt>
                <c:pt idx="7226">
                  <c:v>1090.1406433190873</c:v>
                </c:pt>
                <c:pt idx="7227">
                  <c:v>1090.224114436108</c:v>
                </c:pt>
                <c:pt idx="7228">
                  <c:v>1090.4694029502746</c:v>
                </c:pt>
                <c:pt idx="7229">
                  <c:v>1090.0206980972616</c:v>
                </c:pt>
                <c:pt idx="7230">
                  <c:v>1090.2950443343536</c:v>
                </c:pt>
                <c:pt idx="7231">
                  <c:v>1090.3394832606027</c:v>
                </c:pt>
                <c:pt idx="7232">
                  <c:v>1090.4876174053702</c:v>
                </c:pt>
                <c:pt idx="7233">
                  <c:v>1090.3625522545333</c:v>
                </c:pt>
                <c:pt idx="7234">
                  <c:v>1090.3511528711417</c:v>
                </c:pt>
                <c:pt idx="7235">
                  <c:v>1090.3890162309176</c:v>
                </c:pt>
                <c:pt idx="7236">
                  <c:v>1090.0261769892957</c:v>
                </c:pt>
                <c:pt idx="7237">
                  <c:v>1089.9725826865356</c:v>
                </c:pt>
                <c:pt idx="7238">
                  <c:v>1090.2782095816399</c:v>
                </c:pt>
                <c:pt idx="7239">
                  <c:v>1090.4827399974679</c:v>
                </c:pt>
                <c:pt idx="7240">
                  <c:v>1090.2126291598408</c:v>
                </c:pt>
                <c:pt idx="7241">
                  <c:v>1090.2777831708181</c:v>
                </c:pt>
                <c:pt idx="7242">
                  <c:v>1090.6316694745365</c:v>
                </c:pt>
                <c:pt idx="7243">
                  <c:v>1090.7394495075027</c:v>
                </c:pt>
                <c:pt idx="7244">
                  <c:v>1090.4323612737012</c:v>
                </c:pt>
                <c:pt idx="7245">
                  <c:v>1090.4176439576001</c:v>
                </c:pt>
                <c:pt idx="7246">
                  <c:v>1090.5703677108668</c:v>
                </c:pt>
                <c:pt idx="7247">
                  <c:v>1091.0736479832992</c:v>
                </c:pt>
                <c:pt idx="7248">
                  <c:v>1090.9534326808434</c:v>
                </c:pt>
                <c:pt idx="7249">
                  <c:v>1090.3523364844996</c:v>
                </c:pt>
                <c:pt idx="7250">
                  <c:v>1091.0391547095514</c:v>
                </c:pt>
                <c:pt idx="7251">
                  <c:v>1091.1617275901449</c:v>
                </c:pt>
                <c:pt idx="7252">
                  <c:v>1091.2863220968293</c:v>
                </c:pt>
                <c:pt idx="7253">
                  <c:v>1091.4245054560638</c:v>
                </c:pt>
                <c:pt idx="7254">
                  <c:v>1091.1166391551676</c:v>
                </c:pt>
                <c:pt idx="7255">
                  <c:v>1091.2693345718726</c:v>
                </c:pt>
                <c:pt idx="7256">
                  <c:v>1091.6892408404253</c:v>
                </c:pt>
                <c:pt idx="7257">
                  <c:v>1091.3403143809574</c:v>
                </c:pt>
                <c:pt idx="7258">
                  <c:v>1091.7431956663945</c:v>
                </c:pt>
                <c:pt idx="7259">
                  <c:v>1091.4923141753638</c:v>
                </c:pt>
                <c:pt idx="7260">
                  <c:v>1091.7343325138847</c:v>
                </c:pt>
                <c:pt idx="7261">
                  <c:v>1091.3713493038904</c:v>
                </c:pt>
                <c:pt idx="7262">
                  <c:v>1091.5796763817705</c:v>
                </c:pt>
                <c:pt idx="7263">
                  <c:v>1092.0884844888667</c:v>
                </c:pt>
                <c:pt idx="7264">
                  <c:v>1092.2612402870418</c:v>
                </c:pt>
                <c:pt idx="7265">
                  <c:v>1091.9151308433018</c:v>
                </c:pt>
                <c:pt idx="7266">
                  <c:v>1091.8258921026556</c:v>
                </c:pt>
                <c:pt idx="7267">
                  <c:v>1092.223570583641</c:v>
                </c:pt>
                <c:pt idx="7268">
                  <c:v>1092.0529875871455</c:v>
                </c:pt>
                <c:pt idx="7269">
                  <c:v>1091.806253293111</c:v>
                </c:pt>
                <c:pt idx="7270">
                  <c:v>1092.4757577513149</c:v>
                </c:pt>
                <c:pt idx="7271">
                  <c:v>1092.6703688701773</c:v>
                </c:pt>
                <c:pt idx="7272">
                  <c:v>1092.3389568531668</c:v>
                </c:pt>
                <c:pt idx="7273">
                  <c:v>1092.772387785059</c:v>
                </c:pt>
                <c:pt idx="7274">
                  <c:v>1092.8540391723163</c:v>
                </c:pt>
                <c:pt idx="7275">
                  <c:v>1093.0544150096096</c:v>
                </c:pt>
                <c:pt idx="7276">
                  <c:v>1092.9581515043667</c:v>
                </c:pt>
                <c:pt idx="7277">
                  <c:v>1093.2848494883813</c:v>
                </c:pt>
                <c:pt idx="7278">
                  <c:v>1093.27490687157</c:v>
                </c:pt>
                <c:pt idx="7279">
                  <c:v>1093.3214523809006</c:v>
                </c:pt>
                <c:pt idx="7280">
                  <c:v>1093.6675876069612</c:v>
                </c:pt>
                <c:pt idx="7281">
                  <c:v>1093.4972438756197</c:v>
                </c:pt>
                <c:pt idx="7282">
                  <c:v>1093.9536110351762</c:v>
                </c:pt>
                <c:pt idx="7283">
                  <c:v>1093.9644542406552</c:v>
                </c:pt>
                <c:pt idx="7284">
                  <c:v>1093.845395369178</c:v>
                </c:pt>
                <c:pt idx="7285">
                  <c:v>1093.9441210168666</c:v>
                </c:pt>
                <c:pt idx="7286">
                  <c:v>1094.138407337806</c:v>
                </c:pt>
                <c:pt idx="7287">
                  <c:v>1094.1216891571198</c:v>
                </c:pt>
                <c:pt idx="7288">
                  <c:v>1093.9237891578211</c:v>
                </c:pt>
                <c:pt idx="7289">
                  <c:v>1093.9547392141324</c:v>
                </c:pt>
                <c:pt idx="7290">
                  <c:v>1093.8745427900747</c:v>
                </c:pt>
                <c:pt idx="7291">
                  <c:v>1094.183129978971</c:v>
                </c:pt>
                <c:pt idx="7292">
                  <c:v>1094.2739404183462</c:v>
                </c:pt>
                <c:pt idx="7293">
                  <c:v>1094.6735528814036</c:v>
                </c:pt>
                <c:pt idx="7294">
                  <c:v>1094.5488495241298</c:v>
                </c:pt>
                <c:pt idx="7295">
                  <c:v>1094.3943353083839</c:v>
                </c:pt>
                <c:pt idx="7296">
                  <c:v>1095.0326989406624</c:v>
                </c:pt>
                <c:pt idx="7297">
                  <c:v>1095.0591173982284</c:v>
                </c:pt>
                <c:pt idx="7298">
                  <c:v>1094.7290902164837</c:v>
                </c:pt>
                <c:pt idx="7299">
                  <c:v>1094.8811066587073</c:v>
                </c:pt>
                <c:pt idx="7300">
                  <c:v>1094.7909736300512</c:v>
                </c:pt>
                <c:pt idx="7301">
                  <c:v>1095.3470792161411</c:v>
                </c:pt>
                <c:pt idx="7302">
                  <c:v>1095.1114807133833</c:v>
                </c:pt>
                <c:pt idx="7303">
                  <c:v>1095.135637624709</c:v>
                </c:pt>
                <c:pt idx="7304">
                  <c:v>1095.5473897356487</c:v>
                </c:pt>
                <c:pt idx="7305">
                  <c:v>1095.2429065023191</c:v>
                </c:pt>
                <c:pt idx="7306">
                  <c:v>1095.4558875114747</c:v>
                </c:pt>
                <c:pt idx="7307">
                  <c:v>1095.4190619414717</c:v>
                </c:pt>
                <c:pt idx="7308">
                  <c:v>1095.696646196043</c:v>
                </c:pt>
                <c:pt idx="7309">
                  <c:v>1095.6796872610123</c:v>
                </c:pt>
                <c:pt idx="7310">
                  <c:v>1095.8526790704118</c:v>
                </c:pt>
                <c:pt idx="7311">
                  <c:v>1096.0146032365556</c:v>
                </c:pt>
                <c:pt idx="7312">
                  <c:v>1095.8099570544484</c:v>
                </c:pt>
                <c:pt idx="7313">
                  <c:v>1095.8530825337107</c:v>
                </c:pt>
                <c:pt idx="7314">
                  <c:v>1095.598536049107</c:v>
                </c:pt>
                <c:pt idx="7315">
                  <c:v>1096.0714497457673</c:v>
                </c:pt>
                <c:pt idx="7316">
                  <c:v>1096.3399619669417</c:v>
                </c:pt>
                <c:pt idx="7317">
                  <c:v>1096.3252594663877</c:v>
                </c:pt>
                <c:pt idx="7318">
                  <c:v>1096.247328168289</c:v>
                </c:pt>
                <c:pt idx="7319">
                  <c:v>1096.4069741241751</c:v>
                </c:pt>
                <c:pt idx="7320">
                  <c:v>1096.3945339522577</c:v>
                </c:pt>
                <c:pt idx="7321">
                  <c:v>1096.2743716949742</c:v>
                </c:pt>
                <c:pt idx="7322">
                  <c:v>1096.4617910815912</c:v>
                </c:pt>
                <c:pt idx="7323">
                  <c:v>1096.6659234751739</c:v>
                </c:pt>
                <c:pt idx="7324">
                  <c:v>1096.6245727480502</c:v>
                </c:pt>
                <c:pt idx="7325">
                  <c:v>1096.8641453737764</c:v>
                </c:pt>
                <c:pt idx="7326">
                  <c:v>1097.0416217935126</c:v>
                </c:pt>
                <c:pt idx="7327">
                  <c:v>1096.8925524063809</c:v>
                </c:pt>
                <c:pt idx="7328">
                  <c:v>1097.0110768779889</c:v>
                </c:pt>
                <c:pt idx="7329">
                  <c:v>1097.2673518693316</c:v>
                </c:pt>
                <c:pt idx="7330">
                  <c:v>1096.8696801703231</c:v>
                </c:pt>
                <c:pt idx="7331">
                  <c:v>1097.1503344219132</c:v>
                </c:pt>
                <c:pt idx="7332">
                  <c:v>1097.352179967879</c:v>
                </c:pt>
                <c:pt idx="7333">
                  <c:v>1097.4318584109342</c:v>
                </c:pt>
                <c:pt idx="7334">
                  <c:v>1097.4205436638752</c:v>
                </c:pt>
                <c:pt idx="7335">
                  <c:v>1097.5002200553827</c:v>
                </c:pt>
                <c:pt idx="7336">
                  <c:v>1097.7731900742081</c:v>
                </c:pt>
                <c:pt idx="7337">
                  <c:v>1097.6896060288618</c:v>
                </c:pt>
                <c:pt idx="7338">
                  <c:v>1097.4917887430488</c:v>
                </c:pt>
                <c:pt idx="7339">
                  <c:v>1097.6346741954567</c:v>
                </c:pt>
                <c:pt idx="7340">
                  <c:v>1097.9974846256187</c:v>
                </c:pt>
                <c:pt idx="7341">
                  <c:v>1097.8274454052848</c:v>
                </c:pt>
                <c:pt idx="7342">
                  <c:v>1097.9371496140157</c:v>
                </c:pt>
                <c:pt idx="7343">
                  <c:v>1098.334250207005</c:v>
                </c:pt>
                <c:pt idx="7344">
                  <c:v>1098.2163646698759</c:v>
                </c:pt>
                <c:pt idx="7345">
                  <c:v>1098.2682525336172</c:v>
                </c:pt>
                <c:pt idx="7346">
                  <c:v>1098.4689268324951</c:v>
                </c:pt>
                <c:pt idx="7347">
                  <c:v>1098.4919063449345</c:v>
                </c:pt>
                <c:pt idx="7348">
                  <c:v>1098.2575414358432</c:v>
                </c:pt>
                <c:pt idx="7349">
                  <c:v>1098.5746926633506</c:v>
                </c:pt>
                <c:pt idx="7350">
                  <c:v>1098.3003731131839</c:v>
                </c:pt>
                <c:pt idx="7351">
                  <c:v>1098.3156946814886</c:v>
                </c:pt>
                <c:pt idx="7352">
                  <c:v>1098.7195455763258</c:v>
                </c:pt>
                <c:pt idx="7353">
                  <c:v>1098.7325987785841</c:v>
                </c:pt>
                <c:pt idx="7354">
                  <c:v>1098.6946392764689</c:v>
                </c:pt>
                <c:pt idx="7355">
                  <c:v>1098.637701810057</c:v>
                </c:pt>
                <c:pt idx="7356">
                  <c:v>1099.1112546685079</c:v>
                </c:pt>
                <c:pt idx="7357">
                  <c:v>1098.7669645282358</c:v>
                </c:pt>
                <c:pt idx="7358">
                  <c:v>1099.3104930136599</c:v>
                </c:pt>
                <c:pt idx="7359">
                  <c:v>1099.0172186293987</c:v>
                </c:pt>
                <c:pt idx="7360">
                  <c:v>1099.1657153716901</c:v>
                </c:pt>
                <c:pt idx="7361">
                  <c:v>1099.2453544149089</c:v>
                </c:pt>
                <c:pt idx="7362">
                  <c:v>1098.9665414344711</c:v>
                </c:pt>
                <c:pt idx="7363">
                  <c:v>1099.1827553836156</c:v>
                </c:pt>
                <c:pt idx="7364">
                  <c:v>1099.4321240128399</c:v>
                </c:pt>
                <c:pt idx="7365">
                  <c:v>1099.0966536951366</c:v>
                </c:pt>
                <c:pt idx="7366">
                  <c:v>1099.6302080441744</c:v>
                </c:pt>
                <c:pt idx="7367">
                  <c:v>1099.3213780962246</c:v>
                </c:pt>
                <c:pt idx="7368">
                  <c:v>1099.7483820374034</c:v>
                </c:pt>
                <c:pt idx="7369">
                  <c:v>1099.640441922716</c:v>
                </c:pt>
                <c:pt idx="7370">
                  <c:v>1099.5781162130484</c:v>
                </c:pt>
                <c:pt idx="7371">
                  <c:v>1099.6832442447842</c:v>
                </c:pt>
                <c:pt idx="7372">
                  <c:v>1099.5775740084557</c:v>
                </c:pt>
                <c:pt idx="7373">
                  <c:v>1099.5129869522298</c:v>
                </c:pt>
                <c:pt idx="7374">
                  <c:v>1099.7946182931205</c:v>
                </c:pt>
                <c:pt idx="7375">
                  <c:v>1099.9575336404473</c:v>
                </c:pt>
                <c:pt idx="7376">
                  <c:v>1100.1014671296027</c:v>
                </c:pt>
                <c:pt idx="7377">
                  <c:v>1100.2830780485281</c:v>
                </c:pt>
                <c:pt idx="7378">
                  <c:v>1100.1340662153591</c:v>
                </c:pt>
                <c:pt idx="7379">
                  <c:v>1100.1383208647446</c:v>
                </c:pt>
                <c:pt idx="7380">
                  <c:v>1100.5097343717384</c:v>
                </c:pt>
                <c:pt idx="7381">
                  <c:v>1099.9978270878662</c:v>
                </c:pt>
                <c:pt idx="7382">
                  <c:v>1100.3315533704524</c:v>
                </c:pt>
                <c:pt idx="7383">
                  <c:v>1100.6641396432151</c:v>
                </c:pt>
                <c:pt idx="7384">
                  <c:v>1100.5207994246161</c:v>
                </c:pt>
                <c:pt idx="7385">
                  <c:v>1100.7933220728958</c:v>
                </c:pt>
                <c:pt idx="7386">
                  <c:v>1100.6766131174725</c:v>
                </c:pt>
                <c:pt idx="7387">
                  <c:v>1100.3556676172284</c:v>
                </c:pt>
                <c:pt idx="7388">
                  <c:v>1100.8346856674798</c:v>
                </c:pt>
                <c:pt idx="7389">
                  <c:v>1101.0652674472676</c:v>
                </c:pt>
                <c:pt idx="7390">
                  <c:v>1100.8984250002909</c:v>
                </c:pt>
                <c:pt idx="7391">
                  <c:v>1100.9247702076946</c:v>
                </c:pt>
                <c:pt idx="7392">
                  <c:v>1100.8944644287308</c:v>
                </c:pt>
                <c:pt idx="7393">
                  <c:v>1100.9785924422952</c:v>
                </c:pt>
                <c:pt idx="7394">
                  <c:v>1101.1423129221646</c:v>
                </c:pt>
                <c:pt idx="7395">
                  <c:v>1101.2142575350013</c:v>
                </c:pt>
                <c:pt idx="7396">
                  <c:v>1101.1329668026369</c:v>
                </c:pt>
                <c:pt idx="7397">
                  <c:v>1101.7283338889511</c:v>
                </c:pt>
                <c:pt idx="7398">
                  <c:v>1101.1335354522844</c:v>
                </c:pt>
                <c:pt idx="7399">
                  <c:v>1101.6102159927955</c:v>
                </c:pt>
                <c:pt idx="7400">
                  <c:v>1101.902786871337</c:v>
                </c:pt>
                <c:pt idx="7401">
                  <c:v>1101.5940642777805</c:v>
                </c:pt>
                <c:pt idx="7402">
                  <c:v>1101.4283767115353</c:v>
                </c:pt>
                <c:pt idx="7403">
                  <c:v>1101.5501592993382</c:v>
                </c:pt>
                <c:pt idx="7404">
                  <c:v>1101.6220946963176</c:v>
                </c:pt>
                <c:pt idx="7405">
                  <c:v>1102.0166030541686</c:v>
                </c:pt>
                <c:pt idx="7406">
                  <c:v>1101.7801195195168</c:v>
                </c:pt>
                <c:pt idx="7407">
                  <c:v>1101.5657299822449</c:v>
                </c:pt>
                <c:pt idx="7408">
                  <c:v>1101.5844206980703</c:v>
                </c:pt>
                <c:pt idx="7409">
                  <c:v>1101.6062255625877</c:v>
                </c:pt>
                <c:pt idx="7410">
                  <c:v>1101.7212007068663</c:v>
                </c:pt>
                <c:pt idx="7411">
                  <c:v>1101.9395397708913</c:v>
                </c:pt>
                <c:pt idx="7412">
                  <c:v>1102.0479971600603</c:v>
                </c:pt>
                <c:pt idx="7413">
                  <c:v>1101.9599188373857</c:v>
                </c:pt>
                <c:pt idx="7414">
                  <c:v>1102.2003347638235</c:v>
                </c:pt>
                <c:pt idx="7415">
                  <c:v>1102.3065193236489</c:v>
                </c:pt>
                <c:pt idx="7416">
                  <c:v>1102.3028287088982</c:v>
                </c:pt>
                <c:pt idx="7417">
                  <c:v>1102.6010026203421</c:v>
                </c:pt>
                <c:pt idx="7418">
                  <c:v>1102.5551149962866</c:v>
                </c:pt>
                <c:pt idx="7419">
                  <c:v>1102.9639876503099</c:v>
                </c:pt>
                <c:pt idx="7420">
                  <c:v>1103.2055098604196</c:v>
                </c:pt>
                <c:pt idx="7421">
                  <c:v>1102.7615024822128</c:v>
                </c:pt>
                <c:pt idx="7422">
                  <c:v>1102.6182196228049</c:v>
                </c:pt>
                <c:pt idx="7423">
                  <c:v>1102.9384517284998</c:v>
                </c:pt>
                <c:pt idx="7424">
                  <c:v>1102.835933085699</c:v>
                </c:pt>
                <c:pt idx="7425">
                  <c:v>1102.775901683395</c:v>
                </c:pt>
                <c:pt idx="7426">
                  <c:v>1102.9418040510611</c:v>
                </c:pt>
                <c:pt idx="7427">
                  <c:v>1102.7453007901179</c:v>
                </c:pt>
                <c:pt idx="7428">
                  <c:v>1102.9256406568866</c:v>
                </c:pt>
                <c:pt idx="7429">
                  <c:v>1103.3123797819651</c:v>
                </c:pt>
                <c:pt idx="7430">
                  <c:v>1102.8950394073386</c:v>
                </c:pt>
                <c:pt idx="7431">
                  <c:v>1103.1642773938509</c:v>
                </c:pt>
                <c:pt idx="7432">
                  <c:v>1103.2993126599285</c:v>
                </c:pt>
                <c:pt idx="7433">
                  <c:v>1103.3488392762854</c:v>
                </c:pt>
                <c:pt idx="7434">
                  <c:v>1103.4360155261772</c:v>
                </c:pt>
                <c:pt idx="7435">
                  <c:v>1103.6873943407268</c:v>
                </c:pt>
                <c:pt idx="7436">
                  <c:v>1103.5772466926637</c:v>
                </c:pt>
                <c:pt idx="7437">
                  <c:v>1103.3142383067279</c:v>
                </c:pt>
                <c:pt idx="7438">
                  <c:v>1103.4336905298696</c:v>
                </c:pt>
                <c:pt idx="7439">
                  <c:v>1103.69722978294</c:v>
                </c:pt>
                <c:pt idx="7440">
                  <c:v>1103.7645887188182</c:v>
                </c:pt>
                <c:pt idx="7441">
                  <c:v>1103.6620849740334</c:v>
                </c:pt>
                <c:pt idx="7442">
                  <c:v>1103.7583195153618</c:v>
                </c:pt>
                <c:pt idx="7443">
                  <c:v>1103.3976655407346</c:v>
                </c:pt>
                <c:pt idx="7444">
                  <c:v>1104.1124011938302</c:v>
                </c:pt>
                <c:pt idx="7445">
                  <c:v>1104.123134169261</c:v>
                </c:pt>
                <c:pt idx="7446">
                  <c:v>1104.1848149132377</c:v>
                </c:pt>
                <c:pt idx="7447">
                  <c:v>1103.7466224535672</c:v>
                </c:pt>
                <c:pt idx="7448">
                  <c:v>1104.2252529898096</c:v>
                </c:pt>
                <c:pt idx="7449">
                  <c:v>1104.1451292022307</c:v>
                </c:pt>
                <c:pt idx="7450">
                  <c:v>1104.607038210183</c:v>
                </c:pt>
                <c:pt idx="7451">
                  <c:v>1104.2452809224542</c:v>
                </c:pt>
                <c:pt idx="7452">
                  <c:v>1104.1374217223629</c:v>
                </c:pt>
                <c:pt idx="7453">
                  <c:v>1104.1325862399931</c:v>
                </c:pt>
                <c:pt idx="7454">
                  <c:v>1104.4526791794353</c:v>
                </c:pt>
                <c:pt idx="7455">
                  <c:v>1104.3315202811009</c:v>
                </c:pt>
                <c:pt idx="7456">
                  <c:v>1104.3875250376529</c:v>
                </c:pt>
                <c:pt idx="7457">
                  <c:v>1104.6699640896752</c:v>
                </c:pt>
                <c:pt idx="7458">
                  <c:v>1104.7259613473007</c:v>
                </c:pt>
                <c:pt idx="7459">
                  <c:v>1104.5318018410114</c:v>
                </c:pt>
                <c:pt idx="7460">
                  <c:v>1104.4015836461379</c:v>
                </c:pt>
                <c:pt idx="7461">
                  <c:v>1104.9576613032687</c:v>
                </c:pt>
                <c:pt idx="7462">
                  <c:v>1104.793206976032</c:v>
                </c:pt>
                <c:pt idx="7463">
                  <c:v>1104.6975291744898</c:v>
                </c:pt>
                <c:pt idx="7464">
                  <c:v>1104.876629811223</c:v>
                </c:pt>
                <c:pt idx="7465">
                  <c:v>1104.1980088649475</c:v>
                </c:pt>
                <c:pt idx="7466">
                  <c:v>1104.8494187994038</c:v>
                </c:pt>
                <c:pt idx="7467">
                  <c:v>1104.8179795394612</c:v>
                </c:pt>
                <c:pt idx="7468">
                  <c:v>1105.479261563245</c:v>
                </c:pt>
                <c:pt idx="7469">
                  <c:v>1104.962534161504</c:v>
                </c:pt>
                <c:pt idx="7470">
                  <c:v>1105.3023446062434</c:v>
                </c:pt>
                <c:pt idx="7471">
                  <c:v>1105.1778076103208</c:v>
                </c:pt>
                <c:pt idx="7472">
                  <c:v>1105.4799757335516</c:v>
                </c:pt>
                <c:pt idx="7473">
                  <c:v>1105.1126620627224</c:v>
                </c:pt>
                <c:pt idx="7474">
                  <c:v>1104.9983374749572</c:v>
                </c:pt>
                <c:pt idx="7475">
                  <c:v>1105.0930857362255</c:v>
                </c:pt>
                <c:pt idx="7476">
                  <c:v>1105.195766020229</c:v>
                </c:pt>
                <c:pt idx="7477">
                  <c:v>1104.8018872627156</c:v>
                </c:pt>
                <c:pt idx="7478">
                  <c:v>1105.2769046662072</c:v>
                </c:pt>
                <c:pt idx="7479">
                  <c:v>1105.6011005192918</c:v>
                </c:pt>
                <c:pt idx="7480">
                  <c:v>1105.5764648657528</c:v>
                </c:pt>
                <c:pt idx="7481">
                  <c:v>1105.4675122304343</c:v>
                </c:pt>
                <c:pt idx="7482">
                  <c:v>1105.3198056628057</c:v>
                </c:pt>
                <c:pt idx="7483">
                  <c:v>1105.6804735807764</c:v>
                </c:pt>
                <c:pt idx="7484">
                  <c:v>1106.1333804965975</c:v>
                </c:pt>
                <c:pt idx="7485">
                  <c:v>1105.9290861192951</c:v>
                </c:pt>
                <c:pt idx="7486">
                  <c:v>1106.1214133291935</c:v>
                </c:pt>
                <c:pt idx="7487">
                  <c:v>1106.1652121358395</c:v>
                </c:pt>
                <c:pt idx="7488">
                  <c:v>1106.3928790999487</c:v>
                </c:pt>
                <c:pt idx="7489">
                  <c:v>1106.0081330395997</c:v>
                </c:pt>
                <c:pt idx="7490">
                  <c:v>1106.1351059995425</c:v>
                </c:pt>
                <c:pt idx="7491">
                  <c:v>1105.7746971248539</c:v>
                </c:pt>
                <c:pt idx="7492">
                  <c:v>1105.6677275805419</c:v>
                </c:pt>
                <c:pt idx="7493">
                  <c:v>1106.2489794182422</c:v>
                </c:pt>
                <c:pt idx="7494">
                  <c:v>1105.9561938799147</c:v>
                </c:pt>
                <c:pt idx="7495">
                  <c:v>1106.4573491876288</c:v>
                </c:pt>
                <c:pt idx="7496">
                  <c:v>1106.3150291698978</c:v>
                </c:pt>
                <c:pt idx="7497">
                  <c:v>1106.0211280120291</c:v>
                </c:pt>
                <c:pt idx="7498">
                  <c:v>1106.4006600092903</c:v>
                </c:pt>
                <c:pt idx="7499">
                  <c:v>1106.6958857744871</c:v>
                </c:pt>
                <c:pt idx="7500">
                  <c:v>1106.5204976683342</c:v>
                </c:pt>
                <c:pt idx="7501">
                  <c:v>1106.6630042539859</c:v>
                </c:pt>
                <c:pt idx="7502">
                  <c:v>1106.4443445692045</c:v>
                </c:pt>
                <c:pt idx="7503">
                  <c:v>1106.9578963066936</c:v>
                </c:pt>
                <c:pt idx="7504">
                  <c:v>1106.2372385151814</c:v>
                </c:pt>
                <c:pt idx="7505">
                  <c:v>1106.9246984999706</c:v>
                </c:pt>
                <c:pt idx="7506">
                  <c:v>1106.3449181544186</c:v>
                </c:pt>
                <c:pt idx="7507">
                  <c:v>1106.6013691078942</c:v>
                </c:pt>
                <c:pt idx="7508">
                  <c:v>1106.5532539736948</c:v>
                </c:pt>
                <c:pt idx="7509">
                  <c:v>1106.1728755856966</c:v>
                </c:pt>
                <c:pt idx="7510">
                  <c:v>1106.8891243848154</c:v>
                </c:pt>
                <c:pt idx="7511">
                  <c:v>1106.3060011954535</c:v>
                </c:pt>
                <c:pt idx="7512">
                  <c:v>1106.6467049023663</c:v>
                </c:pt>
                <c:pt idx="7513">
                  <c:v>1107.24525748272</c:v>
                </c:pt>
                <c:pt idx="7514">
                  <c:v>1106.5691388472371</c:v>
                </c:pt>
                <c:pt idx="7515">
                  <c:v>1107.11029044007</c:v>
                </c:pt>
                <c:pt idx="7516">
                  <c:v>1106.8662439595514</c:v>
                </c:pt>
                <c:pt idx="7517">
                  <c:v>1107.0494018527017</c:v>
                </c:pt>
                <c:pt idx="7518">
                  <c:v>1106.8197891697607</c:v>
                </c:pt>
                <c:pt idx="7519">
                  <c:v>1107.0617608157929</c:v>
                </c:pt>
                <c:pt idx="7520">
                  <c:v>1107.0026344146615</c:v>
                </c:pt>
                <c:pt idx="7521">
                  <c:v>1107.0783448548714</c:v>
                </c:pt>
                <c:pt idx="7522">
                  <c:v>1106.4478666678579</c:v>
                </c:pt>
                <c:pt idx="7523">
                  <c:v>1107.1028615988162</c:v>
                </c:pt>
                <c:pt idx="7524">
                  <c:v>1106.6572908265987</c:v>
                </c:pt>
                <c:pt idx="7525">
                  <c:v>1106.6456649900113</c:v>
                </c:pt>
                <c:pt idx="7526">
                  <c:v>1106.8963682079263</c:v>
                </c:pt>
                <c:pt idx="7527">
                  <c:v>1107.1959798808127</c:v>
                </c:pt>
                <c:pt idx="7528">
                  <c:v>1106.7515787917491</c:v>
                </c:pt>
                <c:pt idx="7529">
                  <c:v>1107.3378020327075</c:v>
                </c:pt>
                <c:pt idx="7530">
                  <c:v>1106.9663344185842</c:v>
                </c:pt>
                <c:pt idx="7531">
                  <c:v>1106.845033124202</c:v>
                </c:pt>
                <c:pt idx="7532">
                  <c:v>1107.2285509025787</c:v>
                </c:pt>
                <c:pt idx="7533">
                  <c:v>1107.1208389246419</c:v>
                </c:pt>
                <c:pt idx="7534">
                  <c:v>1106.9175762635716</c:v>
                </c:pt>
                <c:pt idx="7535">
                  <c:v>1107.115099396304</c:v>
                </c:pt>
                <c:pt idx="7536">
                  <c:v>1106.9918500123304</c:v>
                </c:pt>
                <c:pt idx="7537">
                  <c:v>1107.3199324176119</c:v>
                </c:pt>
                <c:pt idx="7538">
                  <c:v>1107.5132116629743</c:v>
                </c:pt>
                <c:pt idx="7539">
                  <c:v>1107.5258841424034</c:v>
                </c:pt>
                <c:pt idx="7540">
                  <c:v>1107.2717799683855</c:v>
                </c:pt>
                <c:pt idx="7541">
                  <c:v>1107.0942846546784</c:v>
                </c:pt>
                <c:pt idx="7542">
                  <c:v>1107.5353807194715</c:v>
                </c:pt>
                <c:pt idx="7543">
                  <c:v>1107.5966530354756</c:v>
                </c:pt>
                <c:pt idx="7544">
                  <c:v>1107.4279197496674</c:v>
                </c:pt>
                <c:pt idx="7545">
                  <c:v>1107.3377474229505</c:v>
                </c:pt>
                <c:pt idx="7546">
                  <c:v>1107.5663135856009</c:v>
                </c:pt>
                <c:pt idx="7547">
                  <c:v>1107.5679741693627</c:v>
                </c:pt>
                <c:pt idx="7548">
                  <c:v>1107.4068809167154</c:v>
                </c:pt>
                <c:pt idx="7549">
                  <c:v>1107.3808560994034</c:v>
                </c:pt>
                <c:pt idx="7550">
                  <c:v>1107.4200988491273</c:v>
                </c:pt>
                <c:pt idx="7551">
                  <c:v>1107.5579515496152</c:v>
                </c:pt>
                <c:pt idx="7552">
                  <c:v>1107.8085192201868</c:v>
                </c:pt>
                <c:pt idx="7553">
                  <c:v>1107.4914967888033</c:v>
                </c:pt>
                <c:pt idx="7554">
                  <c:v>1107.3680063935353</c:v>
                </c:pt>
                <c:pt idx="7555">
                  <c:v>1107.7004934939616</c:v>
                </c:pt>
                <c:pt idx="7556">
                  <c:v>1107.2317921446443</c:v>
                </c:pt>
                <c:pt idx="7557">
                  <c:v>1107.6439311331208</c:v>
                </c:pt>
                <c:pt idx="7558">
                  <c:v>1107.4221555978691</c:v>
                </c:pt>
                <c:pt idx="7559">
                  <c:v>1107.7712850878329</c:v>
                </c:pt>
                <c:pt idx="7560">
                  <c:v>1107.5913139031766</c:v>
                </c:pt>
                <c:pt idx="7561">
                  <c:v>1107.5607817835423</c:v>
                </c:pt>
                <c:pt idx="7562">
                  <c:v>1107.9019677430852</c:v>
                </c:pt>
                <c:pt idx="7563">
                  <c:v>1108.0132320478156</c:v>
                </c:pt>
                <c:pt idx="7564">
                  <c:v>1107.6542132866562</c:v>
                </c:pt>
                <c:pt idx="7565">
                  <c:v>1107.4245682438398</c:v>
                </c:pt>
                <c:pt idx="7566">
                  <c:v>1107.1717783489355</c:v>
                </c:pt>
                <c:pt idx="7567">
                  <c:v>1107.8272857429961</c:v>
                </c:pt>
                <c:pt idx="7568">
                  <c:v>1107.9416412337321</c:v>
                </c:pt>
                <c:pt idx="7569">
                  <c:v>1107.543983190041</c:v>
                </c:pt>
                <c:pt idx="7570">
                  <c:v>1107.6295371862423</c:v>
                </c:pt>
                <c:pt idx="7571">
                  <c:v>1107.5648567170913</c:v>
                </c:pt>
                <c:pt idx="7572">
                  <c:v>1107.4888813049813</c:v>
                </c:pt>
                <c:pt idx="7573">
                  <c:v>1107.4716488423726</c:v>
                </c:pt>
                <c:pt idx="7574">
                  <c:v>1107.7012163990687</c:v>
                </c:pt>
                <c:pt idx="7575">
                  <c:v>1107.4583691966582</c:v>
                </c:pt>
                <c:pt idx="7576">
                  <c:v>1107.7686843460351</c:v>
                </c:pt>
                <c:pt idx="7577">
                  <c:v>1107.6418963121862</c:v>
                </c:pt>
                <c:pt idx="7578">
                  <c:v>1107.6568567674815</c:v>
                </c:pt>
                <c:pt idx="7579">
                  <c:v>1107.7810818278103</c:v>
                </c:pt>
                <c:pt idx="7580">
                  <c:v>1107.9355157842758</c:v>
                </c:pt>
                <c:pt idx="7581">
                  <c:v>1107.5233089068574</c:v>
                </c:pt>
                <c:pt idx="7582">
                  <c:v>1107.608007539764</c:v>
                </c:pt>
                <c:pt idx="7583">
                  <c:v>1107.5100478851743</c:v>
                </c:pt>
                <c:pt idx="7584">
                  <c:v>1107.4541578924839</c:v>
                </c:pt>
                <c:pt idx="7585">
                  <c:v>1107.3694786247163</c:v>
                </c:pt>
                <c:pt idx="7586">
                  <c:v>1107.0648979335654</c:v>
                </c:pt>
                <c:pt idx="7587">
                  <c:v>1107.4911662913564</c:v>
                </c:pt>
                <c:pt idx="7588">
                  <c:v>1107.3345186730314</c:v>
                </c:pt>
                <c:pt idx="7589">
                  <c:v>1107.5219604186993</c:v>
                </c:pt>
                <c:pt idx="7590">
                  <c:v>1107.8296420164775</c:v>
                </c:pt>
                <c:pt idx="7591">
                  <c:v>1107.918559646726</c:v>
                </c:pt>
                <c:pt idx="7592">
                  <c:v>1107.6205168660358</c:v>
                </c:pt>
                <c:pt idx="7593">
                  <c:v>1107.6730277465751</c:v>
                </c:pt>
                <c:pt idx="7594">
                  <c:v>1107.712272387904</c:v>
                </c:pt>
                <c:pt idx="7595">
                  <c:v>1107.4374075405094</c:v>
                </c:pt>
                <c:pt idx="7596">
                  <c:v>1107.7695975295592</c:v>
                </c:pt>
                <c:pt idx="7597">
                  <c:v>1107.6716899033981</c:v>
                </c:pt>
                <c:pt idx="7598">
                  <c:v>1108.2900139881126</c:v>
                </c:pt>
                <c:pt idx="7599">
                  <c:v>1107.8870501660642</c:v>
                </c:pt>
                <c:pt idx="7600">
                  <c:v>1108.056662108057</c:v>
                </c:pt>
                <c:pt idx="7601">
                  <c:v>1108.5059051061187</c:v>
                </c:pt>
                <c:pt idx="7602">
                  <c:v>1108.5468292404578</c:v>
                </c:pt>
                <c:pt idx="7603">
                  <c:v>1108.548527598592</c:v>
                </c:pt>
                <c:pt idx="7604">
                  <c:v>1108.4184660684148</c:v>
                </c:pt>
                <c:pt idx="7605">
                  <c:v>1108.8620080022436</c:v>
                </c:pt>
                <c:pt idx="7606">
                  <c:v>1108.8868384694388</c:v>
                </c:pt>
                <c:pt idx="7607">
                  <c:v>1108.5446241436805</c:v>
                </c:pt>
                <c:pt idx="7608">
                  <c:v>1108.9486307317211</c:v>
                </c:pt>
                <c:pt idx="7609">
                  <c:v>1109.0905383142051</c:v>
                </c:pt>
                <c:pt idx="7610">
                  <c:v>1109.0654340112358</c:v>
                </c:pt>
                <c:pt idx="7611">
                  <c:v>1109.078980787817</c:v>
                </c:pt>
                <c:pt idx="7612">
                  <c:v>1109.1723569759833</c:v>
                </c:pt>
                <c:pt idx="7613">
                  <c:v>1109.5351165743041</c:v>
                </c:pt>
                <c:pt idx="7614">
                  <c:v>1109.0561547310319</c:v>
                </c:pt>
                <c:pt idx="7615">
                  <c:v>1109.523828931608</c:v>
                </c:pt>
                <c:pt idx="7616">
                  <c:v>1109.6778314464291</c:v>
                </c:pt>
                <c:pt idx="7617">
                  <c:v>1109.1425019208975</c:v>
                </c:pt>
                <c:pt idx="7618">
                  <c:v>1109.667674313315</c:v>
                </c:pt>
                <c:pt idx="7619">
                  <c:v>1109.5619140453857</c:v>
                </c:pt>
                <c:pt idx="7620">
                  <c:v>1109.9609806539795</c:v>
                </c:pt>
                <c:pt idx="7621">
                  <c:v>1109.8676307275859</c:v>
                </c:pt>
                <c:pt idx="7622">
                  <c:v>1110.0757519994359</c:v>
                </c:pt>
                <c:pt idx="7623">
                  <c:v>1110.3157271281459</c:v>
                </c:pt>
                <c:pt idx="7624">
                  <c:v>1110.1936171962061</c:v>
                </c:pt>
                <c:pt idx="7625">
                  <c:v>1110.0901256273617</c:v>
                </c:pt>
                <c:pt idx="7626">
                  <c:v>1109.568193779173</c:v>
                </c:pt>
                <c:pt idx="7627">
                  <c:v>1109.6835337230725</c:v>
                </c:pt>
                <c:pt idx="7628">
                  <c:v>1109.914754807043</c:v>
                </c:pt>
                <c:pt idx="7629">
                  <c:v>1109.9669283714802</c:v>
                </c:pt>
                <c:pt idx="7630">
                  <c:v>1110.0833795248382</c:v>
                </c:pt>
                <c:pt idx="7631">
                  <c:v>1110.2638251686792</c:v>
                </c:pt>
                <c:pt idx="7632">
                  <c:v>1109.5519742660651</c:v>
                </c:pt>
                <c:pt idx="7633">
                  <c:v>1110.2083014954799</c:v>
                </c:pt>
                <c:pt idx="7634">
                  <c:v>1110.0507285651488</c:v>
                </c:pt>
                <c:pt idx="7635">
                  <c:v>1110.1429236908059</c:v>
                </c:pt>
                <c:pt idx="7636">
                  <c:v>1110.0848691681313</c:v>
                </c:pt>
                <c:pt idx="7637">
                  <c:v>1110.1767864440922</c:v>
                </c:pt>
                <c:pt idx="7638">
                  <c:v>1110.2193628697876</c:v>
                </c:pt>
                <c:pt idx="7639">
                  <c:v>1110.0319458570516</c:v>
                </c:pt>
                <c:pt idx="7640">
                  <c:v>1110.3217188423341</c:v>
                </c:pt>
                <c:pt idx="7641">
                  <c:v>1110.2050547358983</c:v>
                </c:pt>
                <c:pt idx="7642">
                  <c:v>1110.302597578723</c:v>
                </c:pt>
                <c:pt idx="7643">
                  <c:v>1110.5238583944622</c:v>
                </c:pt>
                <c:pt idx="7644">
                  <c:v>1110.7284825155891</c:v>
                </c:pt>
                <c:pt idx="7645">
                  <c:v>1110.5346077715833</c:v>
                </c:pt>
                <c:pt idx="7646">
                  <c:v>1110.1730663530477</c:v>
                </c:pt>
                <c:pt idx="7647">
                  <c:v>1110.4537772115141</c:v>
                </c:pt>
                <c:pt idx="7648">
                  <c:v>1110.5535586931862</c:v>
                </c:pt>
                <c:pt idx="7649">
                  <c:v>1110.2106596209728</c:v>
                </c:pt>
                <c:pt idx="7650">
                  <c:v>1110.3634190332157</c:v>
                </c:pt>
                <c:pt idx="7651">
                  <c:v>1110.4257219468907</c:v>
                </c:pt>
                <c:pt idx="7652">
                  <c:v>1110.2307833747877</c:v>
                </c:pt>
                <c:pt idx="7653">
                  <c:v>1110.0282434294465</c:v>
                </c:pt>
                <c:pt idx="7654">
                  <c:v>1110.1587523894602</c:v>
                </c:pt>
                <c:pt idx="7655">
                  <c:v>1110.2055675477229</c:v>
                </c:pt>
                <c:pt idx="7656">
                  <c:v>1110.7521646180778</c:v>
                </c:pt>
                <c:pt idx="7657">
                  <c:v>1110.4183608889248</c:v>
                </c:pt>
                <c:pt idx="7658">
                  <c:v>1110.3922166914081</c:v>
                </c:pt>
                <c:pt idx="7659">
                  <c:v>1110.3142425979236</c:v>
                </c:pt>
                <c:pt idx="7660">
                  <c:v>1110.6413330370251</c:v>
                </c:pt>
                <c:pt idx="7661">
                  <c:v>1110.7543316262279</c:v>
                </c:pt>
                <c:pt idx="7662">
                  <c:v>1110.8507108493582</c:v>
                </c:pt>
                <c:pt idx="7663">
                  <c:v>1110.9296117634447</c:v>
                </c:pt>
                <c:pt idx="7664">
                  <c:v>1111.3988966234378</c:v>
                </c:pt>
                <c:pt idx="7665">
                  <c:v>1110.9336511883528</c:v>
                </c:pt>
                <c:pt idx="7666">
                  <c:v>1111.3423506726815</c:v>
                </c:pt>
                <c:pt idx="7667">
                  <c:v>1111.2235434717663</c:v>
                </c:pt>
                <c:pt idx="7668">
                  <c:v>1111.2261230408346</c:v>
                </c:pt>
                <c:pt idx="7669">
                  <c:v>1111.0833730575398</c:v>
                </c:pt>
                <c:pt idx="7670">
                  <c:v>1111.1619991931925</c:v>
                </c:pt>
                <c:pt idx="7671">
                  <c:v>1111.7193346437682</c:v>
                </c:pt>
                <c:pt idx="7672">
                  <c:v>1111.6723426800793</c:v>
                </c:pt>
                <c:pt idx="7673">
                  <c:v>1111.4476851053887</c:v>
                </c:pt>
                <c:pt idx="7674">
                  <c:v>1111.6532758569585</c:v>
                </c:pt>
                <c:pt idx="7675">
                  <c:v>1111.5567360633311</c:v>
                </c:pt>
                <c:pt idx="7676">
                  <c:v>1111.6443421872279</c:v>
                </c:pt>
                <c:pt idx="7677">
                  <c:v>1111.9580272849466</c:v>
                </c:pt>
                <c:pt idx="7678">
                  <c:v>1111.6618801888606</c:v>
                </c:pt>
                <c:pt idx="7679">
                  <c:v>1111.75371585836</c:v>
                </c:pt>
                <c:pt idx="7680">
                  <c:v>1111.8742597942489</c:v>
                </c:pt>
                <c:pt idx="7681">
                  <c:v>1111.918785146715</c:v>
                </c:pt>
                <c:pt idx="7682">
                  <c:v>1112.0097492642133</c:v>
                </c:pt>
                <c:pt idx="7683">
                  <c:v>1112.0210636350587</c:v>
                </c:pt>
                <c:pt idx="7684">
                  <c:v>1111.9169457364173</c:v>
                </c:pt>
                <c:pt idx="7685">
                  <c:v>1112.6460377462117</c:v>
                </c:pt>
                <c:pt idx="7686">
                  <c:v>1112.389378723698</c:v>
                </c:pt>
                <c:pt idx="7687">
                  <c:v>1112.386599155366</c:v>
                </c:pt>
                <c:pt idx="7688">
                  <c:v>1112.1533173833452</c:v>
                </c:pt>
                <c:pt idx="7689">
                  <c:v>1112.512200582682</c:v>
                </c:pt>
                <c:pt idx="7690">
                  <c:v>1112.3659028637444</c:v>
                </c:pt>
                <c:pt idx="7691">
                  <c:v>1112.8004867899408</c:v>
                </c:pt>
                <c:pt idx="7692">
                  <c:v>1112.5706013088322</c:v>
                </c:pt>
                <c:pt idx="7693">
                  <c:v>1112.6879885733517</c:v>
                </c:pt>
                <c:pt idx="7694">
                  <c:v>1112.8723603808598</c:v>
                </c:pt>
                <c:pt idx="7695">
                  <c:v>1112.8926598253122</c:v>
                </c:pt>
                <c:pt idx="7696">
                  <c:v>1112.7719785757265</c:v>
                </c:pt>
                <c:pt idx="7697">
                  <c:v>1112.584919509354</c:v>
                </c:pt>
                <c:pt idx="7698">
                  <c:v>1112.8168208774903</c:v>
                </c:pt>
                <c:pt idx="7699">
                  <c:v>1112.7347051346965</c:v>
                </c:pt>
                <c:pt idx="7700">
                  <c:v>1112.6239003423491</c:v>
                </c:pt>
                <c:pt idx="7701">
                  <c:v>1113.1587991199112</c:v>
                </c:pt>
                <c:pt idx="7702">
                  <c:v>1113.3541025639138</c:v>
                </c:pt>
                <c:pt idx="7703">
                  <c:v>1113.3479521956333</c:v>
                </c:pt>
                <c:pt idx="7704">
                  <c:v>1113.1997320654291</c:v>
                </c:pt>
                <c:pt idx="7705">
                  <c:v>1113.0965431803133</c:v>
                </c:pt>
                <c:pt idx="7706">
                  <c:v>1113.6864888229638</c:v>
                </c:pt>
                <c:pt idx="7707">
                  <c:v>1113.3385766425181</c:v>
                </c:pt>
                <c:pt idx="7708">
                  <c:v>1113.5231408785535</c:v>
                </c:pt>
                <c:pt idx="7709">
                  <c:v>1113.6503219260476</c:v>
                </c:pt>
                <c:pt idx="7710">
                  <c:v>1113.9285346975296</c:v>
                </c:pt>
                <c:pt idx="7711">
                  <c:v>1113.7128541543625</c:v>
                </c:pt>
                <c:pt idx="7712">
                  <c:v>1113.70221642002</c:v>
                </c:pt>
                <c:pt idx="7713">
                  <c:v>1113.9714172643867</c:v>
                </c:pt>
                <c:pt idx="7714">
                  <c:v>1114.0712809334066</c:v>
                </c:pt>
                <c:pt idx="7715">
                  <c:v>1113.7940333926892</c:v>
                </c:pt>
                <c:pt idx="7716">
                  <c:v>1114.355122409851</c:v>
                </c:pt>
                <c:pt idx="7717">
                  <c:v>1114.0801339191748</c:v>
                </c:pt>
                <c:pt idx="7718">
                  <c:v>1114.1951876053261</c:v>
                </c:pt>
                <c:pt idx="7719">
                  <c:v>1114.6448715207719</c:v>
                </c:pt>
                <c:pt idx="7720">
                  <c:v>1114.8324588880917</c:v>
                </c:pt>
                <c:pt idx="7721">
                  <c:v>1114.6370571542466</c:v>
                </c:pt>
                <c:pt idx="7722">
                  <c:v>1114.911525465061</c:v>
                </c:pt>
                <c:pt idx="7723">
                  <c:v>1114.962991733782</c:v>
                </c:pt>
                <c:pt idx="7724">
                  <c:v>1115.2871968293066</c:v>
                </c:pt>
                <c:pt idx="7725">
                  <c:v>1114.8868543676581</c:v>
                </c:pt>
                <c:pt idx="7726">
                  <c:v>1115.5832814680366</c:v>
                </c:pt>
                <c:pt idx="7727">
                  <c:v>1115.5360729925051</c:v>
                </c:pt>
                <c:pt idx="7728">
                  <c:v>1115.7171354202683</c:v>
                </c:pt>
                <c:pt idx="7729">
                  <c:v>1115.6614871108657</c:v>
                </c:pt>
                <c:pt idx="7730">
                  <c:v>1116.0471905554004</c:v>
                </c:pt>
                <c:pt idx="7731">
                  <c:v>1115.8417143258569</c:v>
                </c:pt>
                <c:pt idx="7732">
                  <c:v>1116.328865843039</c:v>
                </c:pt>
                <c:pt idx="7733">
                  <c:v>1116.2841767639782</c:v>
                </c:pt>
                <c:pt idx="7734">
                  <c:v>1116.2527023782491</c:v>
                </c:pt>
                <c:pt idx="7735">
                  <c:v>1116.498649212416</c:v>
                </c:pt>
                <c:pt idx="7736">
                  <c:v>1116.6720696514039</c:v>
                </c:pt>
                <c:pt idx="7737">
                  <c:v>1116.5711703058378</c:v>
                </c:pt>
                <c:pt idx="7738">
                  <c:v>1116.7235038909375</c:v>
                </c:pt>
                <c:pt idx="7739">
                  <c:v>1116.6830370301125</c:v>
                </c:pt>
                <c:pt idx="7740">
                  <c:v>1116.7693190016532</c:v>
                </c:pt>
                <c:pt idx="7741">
                  <c:v>1117.1537629456946</c:v>
                </c:pt>
                <c:pt idx="7742">
                  <c:v>1116.6116796392982</c:v>
                </c:pt>
                <c:pt idx="7743">
                  <c:v>1117.0733877022774</c:v>
                </c:pt>
                <c:pt idx="7744">
                  <c:v>1116.722698926832</c:v>
                </c:pt>
                <c:pt idx="7745">
                  <c:v>1116.622958943736</c:v>
                </c:pt>
                <c:pt idx="7746">
                  <c:v>1117.3872548646664</c:v>
                </c:pt>
                <c:pt idx="7747">
                  <c:v>1117.096157063409</c:v>
                </c:pt>
                <c:pt idx="7748">
                  <c:v>1117.1835449234759</c:v>
                </c:pt>
                <c:pt idx="7749">
                  <c:v>1117.6791700292915</c:v>
                </c:pt>
                <c:pt idx="7750">
                  <c:v>1117.4220880305793</c:v>
                </c:pt>
                <c:pt idx="7751">
                  <c:v>1116.8930687864333</c:v>
                </c:pt>
                <c:pt idx="7752">
                  <c:v>1117.3170240627976</c:v>
                </c:pt>
                <c:pt idx="7753">
                  <c:v>1117.1097024037401</c:v>
                </c:pt>
                <c:pt idx="7754">
                  <c:v>1117.1816345976401</c:v>
                </c:pt>
                <c:pt idx="7755">
                  <c:v>1117.4605964222847</c:v>
                </c:pt>
                <c:pt idx="7756">
                  <c:v>1116.9361499634888</c:v>
                </c:pt>
                <c:pt idx="7757">
                  <c:v>1117.5738163613535</c:v>
                </c:pt>
                <c:pt idx="7758">
                  <c:v>1117.643487065184</c:v>
                </c:pt>
                <c:pt idx="7759">
                  <c:v>1117.9103365133958</c:v>
                </c:pt>
                <c:pt idx="7760">
                  <c:v>1118.0316782281513</c:v>
                </c:pt>
                <c:pt idx="7761">
                  <c:v>1117.8274846702898</c:v>
                </c:pt>
                <c:pt idx="7762">
                  <c:v>1117.9808433088303</c:v>
                </c:pt>
                <c:pt idx="7763">
                  <c:v>1117.9757922725278</c:v>
                </c:pt>
                <c:pt idx="7764">
                  <c:v>1118.4835748832527</c:v>
                </c:pt>
                <c:pt idx="7765">
                  <c:v>1118.6829645169803</c:v>
                </c:pt>
                <c:pt idx="7766">
                  <c:v>1118.8438696196242</c:v>
                </c:pt>
                <c:pt idx="7767">
                  <c:v>1119.049982306261</c:v>
                </c:pt>
                <c:pt idx="7768">
                  <c:v>1119.071019372994</c:v>
                </c:pt>
                <c:pt idx="7769">
                  <c:v>1119.0757759551893</c:v>
                </c:pt>
                <c:pt idx="7770">
                  <c:v>1119.207466174468</c:v>
                </c:pt>
                <c:pt idx="7771">
                  <c:v>1119.7170920262874</c:v>
                </c:pt>
                <c:pt idx="7772">
                  <c:v>1119.7768693487651</c:v>
                </c:pt>
                <c:pt idx="7773">
                  <c:v>1119.7858137222183</c:v>
                </c:pt>
                <c:pt idx="7774">
                  <c:v>1120.0668456124879</c:v>
                </c:pt>
                <c:pt idx="7775">
                  <c:v>1119.8121602126828</c:v>
                </c:pt>
                <c:pt idx="7776">
                  <c:v>1120.2051953571847</c:v>
                </c:pt>
                <c:pt idx="7777">
                  <c:v>1120.5288622453679</c:v>
                </c:pt>
                <c:pt idx="7778">
                  <c:v>1120.5380859892541</c:v>
                </c:pt>
                <c:pt idx="7779">
                  <c:v>1120.3645403371913</c:v>
                </c:pt>
                <c:pt idx="7780">
                  <c:v>1120.7533238882424</c:v>
                </c:pt>
                <c:pt idx="7781">
                  <c:v>1121.1218483433988</c:v>
                </c:pt>
                <c:pt idx="7782">
                  <c:v>1121.1894585977193</c:v>
                </c:pt>
                <c:pt idx="7783">
                  <c:v>1121.3129092969334</c:v>
                </c:pt>
                <c:pt idx="7784">
                  <c:v>1121.0703351601044</c:v>
                </c:pt>
                <c:pt idx="7785">
                  <c:v>1121.1036890478115</c:v>
                </c:pt>
                <c:pt idx="7786">
                  <c:v>1121.5670564723237</c:v>
                </c:pt>
                <c:pt idx="7787">
                  <c:v>1121.4443474493253</c:v>
                </c:pt>
                <c:pt idx="7788">
                  <c:v>1121.8624890063159</c:v>
                </c:pt>
                <c:pt idx="7789">
                  <c:v>1121.9410203014752</c:v>
                </c:pt>
                <c:pt idx="7790">
                  <c:v>1121.9072748873648</c:v>
                </c:pt>
                <c:pt idx="7791">
                  <c:v>1122.11658148428</c:v>
                </c:pt>
                <c:pt idx="7792">
                  <c:v>1121.8838629820077</c:v>
                </c:pt>
                <c:pt idx="7793">
                  <c:v>1122.4865980125248</c:v>
                </c:pt>
                <c:pt idx="7794">
                  <c:v>1122.553859869595</c:v>
                </c:pt>
                <c:pt idx="7795">
                  <c:v>1122.6421835259769</c:v>
                </c:pt>
                <c:pt idx="7796">
                  <c:v>1122.6766253204803</c:v>
                </c:pt>
                <c:pt idx="7797">
                  <c:v>1122.7815070672541</c:v>
                </c:pt>
                <c:pt idx="7798">
                  <c:v>1122.8841349070358</c:v>
                </c:pt>
                <c:pt idx="7799">
                  <c:v>1123.03725829732</c:v>
                </c:pt>
                <c:pt idx="7800">
                  <c:v>1122.6802699433506</c:v>
                </c:pt>
                <c:pt idx="7801">
                  <c:v>1123.2719253628659</c:v>
                </c:pt>
                <c:pt idx="7802">
                  <c:v>1123.4483434591248</c:v>
                </c:pt>
                <c:pt idx="7803">
                  <c:v>1123.9355943932042</c:v>
                </c:pt>
                <c:pt idx="7804">
                  <c:v>1123.995251151031</c:v>
                </c:pt>
                <c:pt idx="7805">
                  <c:v>1123.8966822845903</c:v>
                </c:pt>
                <c:pt idx="7806">
                  <c:v>1124.2354754800215</c:v>
                </c:pt>
                <c:pt idx="7807">
                  <c:v>1124.523765646052</c:v>
                </c:pt>
                <c:pt idx="7808">
                  <c:v>1124.3023563220793</c:v>
                </c:pt>
                <c:pt idx="7809">
                  <c:v>1124.6584796228528</c:v>
                </c:pt>
                <c:pt idx="7810">
                  <c:v>1125.0457833189923</c:v>
                </c:pt>
                <c:pt idx="7811">
                  <c:v>1125.1238919060816</c:v>
                </c:pt>
                <c:pt idx="7812">
                  <c:v>1125.1187265724943</c:v>
                </c:pt>
                <c:pt idx="7813">
                  <c:v>1125.2103450606155</c:v>
                </c:pt>
                <c:pt idx="7814">
                  <c:v>1125.1810679800562</c:v>
                </c:pt>
                <c:pt idx="7815">
                  <c:v>1125.8383796977348</c:v>
                </c:pt>
                <c:pt idx="7816">
                  <c:v>1125.5236004213939</c:v>
                </c:pt>
                <c:pt idx="7817">
                  <c:v>1125.8973095951098</c:v>
                </c:pt>
                <c:pt idx="7818">
                  <c:v>1126.1007736404663</c:v>
                </c:pt>
                <c:pt idx="7819">
                  <c:v>1126.3219148027945</c:v>
                </c:pt>
                <c:pt idx="7820">
                  <c:v>1126.176253415623</c:v>
                </c:pt>
                <c:pt idx="7821">
                  <c:v>1126.3337381009246</c:v>
                </c:pt>
                <c:pt idx="7822">
                  <c:v>1126.7766604782767</c:v>
                </c:pt>
                <c:pt idx="7823">
                  <c:v>1126.613316846456</c:v>
                </c:pt>
                <c:pt idx="7824">
                  <c:v>1127.070516520198</c:v>
                </c:pt>
                <c:pt idx="7825">
                  <c:v>1127.0412154546334</c:v>
                </c:pt>
                <c:pt idx="7826">
                  <c:v>1127.510434151809</c:v>
                </c:pt>
                <c:pt idx="7827">
                  <c:v>1127.0398401550397</c:v>
                </c:pt>
                <c:pt idx="7828">
                  <c:v>1127.6758388100839</c:v>
                </c:pt>
                <c:pt idx="7829">
                  <c:v>1127.5358257635992</c:v>
                </c:pt>
                <c:pt idx="7830">
                  <c:v>1127.756884591699</c:v>
                </c:pt>
                <c:pt idx="7831">
                  <c:v>1127.5321829105981</c:v>
                </c:pt>
                <c:pt idx="7832">
                  <c:v>1127.7091966501878</c:v>
                </c:pt>
                <c:pt idx="7833">
                  <c:v>1128.1433073954918</c:v>
                </c:pt>
                <c:pt idx="7834">
                  <c:v>1128.2148928024681</c:v>
                </c:pt>
                <c:pt idx="7835">
                  <c:v>1128.1976312688646</c:v>
                </c:pt>
                <c:pt idx="7836">
                  <c:v>1128.5955583606153</c:v>
                </c:pt>
                <c:pt idx="7837">
                  <c:v>1128.4104022703527</c:v>
                </c:pt>
                <c:pt idx="7838">
                  <c:v>1128.7322896948535</c:v>
                </c:pt>
                <c:pt idx="7839">
                  <c:v>1129.2431062231117</c:v>
                </c:pt>
                <c:pt idx="7840">
                  <c:v>1129.0229429439164</c:v>
                </c:pt>
                <c:pt idx="7841">
                  <c:v>1129.0824551678054</c:v>
                </c:pt>
                <c:pt idx="7842">
                  <c:v>1129.7878055558008</c:v>
                </c:pt>
                <c:pt idx="7843">
                  <c:v>1129.6474493911462</c:v>
                </c:pt>
                <c:pt idx="7844">
                  <c:v>1129.4973146352797</c:v>
                </c:pt>
                <c:pt idx="7845">
                  <c:v>1129.962126086255</c:v>
                </c:pt>
                <c:pt idx="7846">
                  <c:v>1129.6847865644208</c:v>
                </c:pt>
                <c:pt idx="7847">
                  <c:v>1129.7190650044897</c:v>
                </c:pt>
                <c:pt idx="7848">
                  <c:v>1130.1311579428593</c:v>
                </c:pt>
                <c:pt idx="7849">
                  <c:v>1130.2335356855285</c:v>
                </c:pt>
                <c:pt idx="7850">
                  <c:v>1130.3788058102286</c:v>
                </c:pt>
                <c:pt idx="7851">
                  <c:v>1130.9959418793073</c:v>
                </c:pt>
                <c:pt idx="7852">
                  <c:v>1130.7306657612748</c:v>
                </c:pt>
                <c:pt idx="7853">
                  <c:v>1130.6102691130104</c:v>
                </c:pt>
                <c:pt idx="7854">
                  <c:v>1130.7280545909668</c:v>
                </c:pt>
                <c:pt idx="7855">
                  <c:v>1130.6550699627983</c:v>
                </c:pt>
                <c:pt idx="7856">
                  <c:v>1131.3116414477677</c:v>
                </c:pt>
                <c:pt idx="7857">
                  <c:v>1131.0979385693943</c:v>
                </c:pt>
                <c:pt idx="7858">
                  <c:v>1130.9831937229892</c:v>
                </c:pt>
                <c:pt idx="7859">
                  <c:v>1131.2676310625056</c:v>
                </c:pt>
                <c:pt idx="7860">
                  <c:v>1131.4271513241461</c:v>
                </c:pt>
                <c:pt idx="7861">
                  <c:v>1131.2356636203353</c:v>
                </c:pt>
                <c:pt idx="7862">
                  <c:v>1131.7386509172973</c:v>
                </c:pt>
                <c:pt idx="7863">
                  <c:v>1132.1701395717398</c:v>
                </c:pt>
                <c:pt idx="7864">
                  <c:v>1131.8718148810335</c:v>
                </c:pt>
                <c:pt idx="7865">
                  <c:v>1132.0993968724169</c:v>
                </c:pt>
                <c:pt idx="7866">
                  <c:v>1132.1426498801889</c:v>
                </c:pt>
                <c:pt idx="7867">
                  <c:v>1132.1234605700402</c:v>
                </c:pt>
                <c:pt idx="7868">
                  <c:v>1132.3145369853571</c:v>
                </c:pt>
                <c:pt idx="7869">
                  <c:v>1132.4190948309711</c:v>
                </c:pt>
                <c:pt idx="7870">
                  <c:v>1132.4645991038074</c:v>
                </c:pt>
                <c:pt idx="7871">
                  <c:v>1132.6601727246125</c:v>
                </c:pt>
                <c:pt idx="7872">
                  <c:v>1132.7801409942458</c:v>
                </c:pt>
                <c:pt idx="7873">
                  <c:v>1132.6488642943002</c:v>
                </c:pt>
                <c:pt idx="7874">
                  <c:v>1132.9610219484975</c:v>
                </c:pt>
                <c:pt idx="7875">
                  <c:v>1132.8451688406467</c:v>
                </c:pt>
                <c:pt idx="7876">
                  <c:v>1132.9794192616025</c:v>
                </c:pt>
                <c:pt idx="7877">
                  <c:v>1132.9643588833685</c:v>
                </c:pt>
                <c:pt idx="7878">
                  <c:v>1133.0876982164773</c:v>
                </c:pt>
                <c:pt idx="7879">
                  <c:v>1133.2174219207691</c:v>
                </c:pt>
                <c:pt idx="7880">
                  <c:v>1133.4505651423544</c:v>
                </c:pt>
                <c:pt idx="7881">
                  <c:v>1133.1481996146797</c:v>
                </c:pt>
                <c:pt idx="7882">
                  <c:v>1133.4512729702817</c:v>
                </c:pt>
                <c:pt idx="7883">
                  <c:v>1133.2718880660429</c:v>
                </c:pt>
                <c:pt idx="7884">
                  <c:v>1133.4719191906788</c:v>
                </c:pt>
                <c:pt idx="7885">
                  <c:v>1133.6061399313378</c:v>
                </c:pt>
                <c:pt idx="7886">
                  <c:v>1133.3060642010173</c:v>
                </c:pt>
                <c:pt idx="7887">
                  <c:v>1133.8437310652046</c:v>
                </c:pt>
                <c:pt idx="7888">
                  <c:v>1133.6688768920635</c:v>
                </c:pt>
                <c:pt idx="7889">
                  <c:v>1133.987320564127</c:v>
                </c:pt>
                <c:pt idx="7890">
                  <c:v>1134.0831729111967</c:v>
                </c:pt>
                <c:pt idx="7891">
                  <c:v>1134.0354015189441</c:v>
                </c:pt>
                <c:pt idx="7892">
                  <c:v>1134.4722512092235</c:v>
                </c:pt>
                <c:pt idx="7893">
                  <c:v>1134.144758636804</c:v>
                </c:pt>
                <c:pt idx="7894">
                  <c:v>1133.9413491396708</c:v>
                </c:pt>
                <c:pt idx="7895">
                  <c:v>1134.7300572076072</c:v>
                </c:pt>
                <c:pt idx="7896">
                  <c:v>1134.827018126218</c:v>
                </c:pt>
                <c:pt idx="7897">
                  <c:v>1134.9446435045732</c:v>
                </c:pt>
                <c:pt idx="7898">
                  <c:v>1134.8156662572362</c:v>
                </c:pt>
                <c:pt idx="7899">
                  <c:v>1134.6431003694029</c:v>
                </c:pt>
                <c:pt idx="7900">
                  <c:v>1135.016351493294</c:v>
                </c:pt>
                <c:pt idx="7901">
                  <c:v>1135.1813436778934</c:v>
                </c:pt>
                <c:pt idx="7902">
                  <c:v>1135.0907127514631</c:v>
                </c:pt>
                <c:pt idx="7903">
                  <c:v>1134.830187232852</c:v>
                </c:pt>
                <c:pt idx="7904">
                  <c:v>1135.5311748937802</c:v>
                </c:pt>
                <c:pt idx="7905">
                  <c:v>1135.543529554358</c:v>
                </c:pt>
                <c:pt idx="7906">
                  <c:v>1135.1593661273382</c:v>
                </c:pt>
                <c:pt idx="7907">
                  <c:v>1135.5336931078064</c:v>
                </c:pt>
                <c:pt idx="7908">
                  <c:v>1135.5889025577583</c:v>
                </c:pt>
                <c:pt idx="7909">
                  <c:v>1135.6715492801795</c:v>
                </c:pt>
                <c:pt idx="7910">
                  <c:v>1135.8925149635882</c:v>
                </c:pt>
                <c:pt idx="7911">
                  <c:v>1135.8853348134446</c:v>
                </c:pt>
                <c:pt idx="7912">
                  <c:v>1135.9788682288117</c:v>
                </c:pt>
                <c:pt idx="7913">
                  <c:v>1135.8818717505208</c:v>
                </c:pt>
                <c:pt idx="7914">
                  <c:v>1135.6894165079898</c:v>
                </c:pt>
                <c:pt idx="7915">
                  <c:v>1136.1054050217142</c:v>
                </c:pt>
                <c:pt idx="7916">
                  <c:v>1135.8099881237222</c:v>
                </c:pt>
                <c:pt idx="7917">
                  <c:v>1136.2357263787001</c:v>
                </c:pt>
                <c:pt idx="7918">
                  <c:v>1136.127843215417</c:v>
                </c:pt>
                <c:pt idx="7919">
                  <c:v>1136.4043684567434</c:v>
                </c:pt>
                <c:pt idx="7920">
                  <c:v>1135.94888621985</c:v>
                </c:pt>
                <c:pt idx="7921">
                  <c:v>1136.1029227897936</c:v>
                </c:pt>
                <c:pt idx="7922">
                  <c:v>1136.175786504627</c:v>
                </c:pt>
                <c:pt idx="7923">
                  <c:v>1136.6048672565466</c:v>
                </c:pt>
                <c:pt idx="7924">
                  <c:v>1136.7137859917045</c:v>
                </c:pt>
                <c:pt idx="7925">
                  <c:v>1136.8535225462288</c:v>
                </c:pt>
                <c:pt idx="7926">
                  <c:v>1136.791474309174</c:v>
                </c:pt>
                <c:pt idx="7927">
                  <c:v>1136.4863459425567</c:v>
                </c:pt>
                <c:pt idx="7928">
                  <c:v>1137.0543937923906</c:v>
                </c:pt>
                <c:pt idx="7929">
                  <c:v>1136.6869108583062</c:v>
                </c:pt>
                <c:pt idx="7930">
                  <c:v>1136.7849303774944</c:v>
                </c:pt>
                <c:pt idx="7931">
                  <c:v>1137.2676787073024</c:v>
                </c:pt>
                <c:pt idx="7932">
                  <c:v>1136.9403830813053</c:v>
                </c:pt>
                <c:pt idx="7933">
                  <c:v>1137.1841664090166</c:v>
                </c:pt>
                <c:pt idx="7934">
                  <c:v>1137.0608986028872</c:v>
                </c:pt>
                <c:pt idx="7935">
                  <c:v>1137.3749368394833</c:v>
                </c:pt>
                <c:pt idx="7936">
                  <c:v>1137.5672390389016</c:v>
                </c:pt>
                <c:pt idx="7937">
                  <c:v>1137.417675084298</c:v>
                </c:pt>
                <c:pt idx="7938">
                  <c:v>1137.5979533167699</c:v>
                </c:pt>
                <c:pt idx="7939">
                  <c:v>1137.3586168908305</c:v>
                </c:pt>
                <c:pt idx="7940">
                  <c:v>1137.7000567560569</c:v>
                </c:pt>
                <c:pt idx="7941">
                  <c:v>1137.7901386914659</c:v>
                </c:pt>
                <c:pt idx="7942">
                  <c:v>1138.0692152966012</c:v>
                </c:pt>
                <c:pt idx="7943">
                  <c:v>1138.1671985070275</c:v>
                </c:pt>
                <c:pt idx="7944">
                  <c:v>1138.5349038352065</c:v>
                </c:pt>
                <c:pt idx="7945">
                  <c:v>1137.9589937636044</c:v>
                </c:pt>
                <c:pt idx="7946">
                  <c:v>1137.933418110802</c:v>
                </c:pt>
                <c:pt idx="7947">
                  <c:v>1137.8210555077612</c:v>
                </c:pt>
                <c:pt idx="7948">
                  <c:v>1138.1481752334796</c:v>
                </c:pt>
                <c:pt idx="7949">
                  <c:v>1138.2953459176244</c:v>
                </c:pt>
                <c:pt idx="7950">
                  <c:v>1138.2554936512756</c:v>
                </c:pt>
                <c:pt idx="7951">
                  <c:v>1138.4849233604643</c:v>
                </c:pt>
                <c:pt idx="7952">
                  <c:v>1138.3290205530393</c:v>
                </c:pt>
                <c:pt idx="7953">
                  <c:v>1138.665867203433</c:v>
                </c:pt>
                <c:pt idx="7954">
                  <c:v>1138.5339974201688</c:v>
                </c:pt>
                <c:pt idx="7955">
                  <c:v>1138.6879323559758</c:v>
                </c:pt>
                <c:pt idx="7956">
                  <c:v>1138.6281552679384</c:v>
                </c:pt>
                <c:pt idx="7957">
                  <c:v>1138.36597572545</c:v>
                </c:pt>
                <c:pt idx="7958">
                  <c:v>1139.1583356457131</c:v>
                </c:pt>
                <c:pt idx="7959">
                  <c:v>1138.410949847558</c:v>
                </c:pt>
                <c:pt idx="7960">
                  <c:v>1138.5539933014929</c:v>
                </c:pt>
                <c:pt idx="7961">
                  <c:v>1138.8611246988148</c:v>
                </c:pt>
                <c:pt idx="7962">
                  <c:v>1138.6950737503068</c:v>
                </c:pt>
                <c:pt idx="7963">
                  <c:v>1139.4152913168891</c:v>
                </c:pt>
                <c:pt idx="7964">
                  <c:v>1139.03597240508</c:v>
                </c:pt>
                <c:pt idx="7965">
                  <c:v>1138.9807216878505</c:v>
                </c:pt>
                <c:pt idx="7966">
                  <c:v>1138.9266027591943</c:v>
                </c:pt>
                <c:pt idx="7967">
                  <c:v>1139.4924604989799</c:v>
                </c:pt>
                <c:pt idx="7968">
                  <c:v>1139.3526991986403</c:v>
                </c:pt>
                <c:pt idx="7969">
                  <c:v>1138.9899387166915</c:v>
                </c:pt>
                <c:pt idx="7970">
                  <c:v>1139.5981723511125</c:v>
                </c:pt>
                <c:pt idx="7971">
                  <c:v>1140.2195254345761</c:v>
                </c:pt>
                <c:pt idx="7972">
                  <c:v>1139.9431166185518</c:v>
                </c:pt>
                <c:pt idx="7973">
                  <c:v>1139.8142411806687</c:v>
                </c:pt>
                <c:pt idx="7974">
                  <c:v>1139.9880485464159</c:v>
                </c:pt>
                <c:pt idx="7975">
                  <c:v>1139.4773700893229</c:v>
                </c:pt>
                <c:pt idx="7976">
                  <c:v>1139.8415143682344</c:v>
                </c:pt>
                <c:pt idx="7977">
                  <c:v>1140.0502175154456</c:v>
                </c:pt>
                <c:pt idx="7978">
                  <c:v>1140.1812011650932</c:v>
                </c:pt>
                <c:pt idx="7979">
                  <c:v>1140.1390914575536</c:v>
                </c:pt>
                <c:pt idx="7980">
                  <c:v>1140.1518064065531</c:v>
                </c:pt>
                <c:pt idx="7981">
                  <c:v>1140.3022820968636</c:v>
                </c:pt>
                <c:pt idx="7982">
                  <c:v>1139.9722206146539</c:v>
                </c:pt>
                <c:pt idx="7983">
                  <c:v>1139.9398670344738</c:v>
                </c:pt>
                <c:pt idx="7984">
                  <c:v>1140.5690247852995</c:v>
                </c:pt>
                <c:pt idx="7985">
                  <c:v>1140.5839970039797</c:v>
                </c:pt>
                <c:pt idx="7986">
                  <c:v>1140.7870151728548</c:v>
                </c:pt>
                <c:pt idx="7987">
                  <c:v>1140.4175541117029</c:v>
                </c:pt>
                <c:pt idx="7988">
                  <c:v>1140.5485191697549</c:v>
                </c:pt>
                <c:pt idx="7989">
                  <c:v>1140.624664448002</c:v>
                </c:pt>
                <c:pt idx="7990">
                  <c:v>1140.5802981796246</c:v>
                </c:pt>
                <c:pt idx="7991">
                  <c:v>1140.5119174501669</c:v>
                </c:pt>
                <c:pt idx="7992">
                  <c:v>1140.3012769612856</c:v>
                </c:pt>
                <c:pt idx="7993">
                  <c:v>1140.7156256192845</c:v>
                </c:pt>
                <c:pt idx="7994">
                  <c:v>1140.6329786658496</c:v>
                </c:pt>
                <c:pt idx="7995">
                  <c:v>1140.6404648286348</c:v>
                </c:pt>
                <c:pt idx="7996">
                  <c:v>1140.7120830634556</c:v>
                </c:pt>
                <c:pt idx="7997">
                  <c:v>1140.6328310404931</c:v>
                </c:pt>
                <c:pt idx="7998">
                  <c:v>1140.9443120449291</c:v>
                </c:pt>
                <c:pt idx="7999">
                  <c:v>1140.4424087678833</c:v>
                </c:pt>
                <c:pt idx="8000">
                  <c:v>1140.9640768915924</c:v>
                </c:pt>
                <c:pt idx="8001">
                  <c:v>1141.0007983908554</c:v>
                </c:pt>
                <c:pt idx="8002">
                  <c:v>1141.1591408774648</c:v>
                </c:pt>
                <c:pt idx="8003">
                  <c:v>1141.5779495888667</c:v>
                </c:pt>
                <c:pt idx="8004">
                  <c:v>1141.5587245307083</c:v>
                </c:pt>
                <c:pt idx="8005">
                  <c:v>1141.3743844250168</c:v>
                </c:pt>
                <c:pt idx="8006">
                  <c:v>1141.4373718489153</c:v>
                </c:pt>
                <c:pt idx="8007">
                  <c:v>1141.4632117937983</c:v>
                </c:pt>
                <c:pt idx="8008">
                  <c:v>1141.3126351604285</c:v>
                </c:pt>
                <c:pt idx="8009">
                  <c:v>1141.6525971674291</c:v>
                </c:pt>
                <c:pt idx="8010">
                  <c:v>1141.8788570013826</c:v>
                </c:pt>
                <c:pt idx="8011">
                  <c:v>1141.9755861440569</c:v>
                </c:pt>
                <c:pt idx="8012">
                  <c:v>1141.4748909805044</c:v>
                </c:pt>
                <c:pt idx="8013">
                  <c:v>1141.468808794865</c:v>
                </c:pt>
                <c:pt idx="8014">
                  <c:v>1141.7036709410138</c:v>
                </c:pt>
                <c:pt idx="8015">
                  <c:v>1141.9899343715963</c:v>
                </c:pt>
                <c:pt idx="8016">
                  <c:v>1142.1111000982883</c:v>
                </c:pt>
                <c:pt idx="8017">
                  <c:v>1141.9200020284354</c:v>
                </c:pt>
                <c:pt idx="8018">
                  <c:v>1141.8824278357442</c:v>
                </c:pt>
                <c:pt idx="8019">
                  <c:v>1142.0647369700903</c:v>
                </c:pt>
                <c:pt idx="8020">
                  <c:v>1141.7269190563923</c:v>
                </c:pt>
                <c:pt idx="8021">
                  <c:v>1141.7418826329092</c:v>
                </c:pt>
                <c:pt idx="8022">
                  <c:v>1142.0870046932489</c:v>
                </c:pt>
                <c:pt idx="8023">
                  <c:v>1142.3012216145269</c:v>
                </c:pt>
                <c:pt idx="8024">
                  <c:v>1142.093617477869</c:v>
                </c:pt>
                <c:pt idx="8025">
                  <c:v>1142.2770408619308</c:v>
                </c:pt>
                <c:pt idx="8026">
                  <c:v>1142.4570679445544</c:v>
                </c:pt>
                <c:pt idx="8027">
                  <c:v>1142.7883312661031</c:v>
                </c:pt>
                <c:pt idx="8028">
                  <c:v>1142.6520456385451</c:v>
                </c:pt>
                <c:pt idx="8029">
                  <c:v>1142.9776439149268</c:v>
                </c:pt>
                <c:pt idx="8030">
                  <c:v>1142.5970737939749</c:v>
                </c:pt>
                <c:pt idx="8031">
                  <c:v>1142.5452415095635</c:v>
                </c:pt>
                <c:pt idx="8032">
                  <c:v>1142.9222219078047</c:v>
                </c:pt>
                <c:pt idx="8033">
                  <c:v>1142.4895837633992</c:v>
                </c:pt>
                <c:pt idx="8034">
                  <c:v>1143.089783206761</c:v>
                </c:pt>
                <c:pt idx="8035">
                  <c:v>1143.0356875037946</c:v>
                </c:pt>
                <c:pt idx="8036">
                  <c:v>1142.8097641204645</c:v>
                </c:pt>
                <c:pt idx="8037">
                  <c:v>1142.7848898571378</c:v>
                </c:pt>
                <c:pt idx="8038">
                  <c:v>1142.5754998939985</c:v>
                </c:pt>
                <c:pt idx="8039">
                  <c:v>1142.916010425912</c:v>
                </c:pt>
                <c:pt idx="8040">
                  <c:v>1142.9583542741595</c:v>
                </c:pt>
                <c:pt idx="8041">
                  <c:v>1143.398670369404</c:v>
                </c:pt>
                <c:pt idx="8042">
                  <c:v>1142.9889536670839</c:v>
                </c:pt>
                <c:pt idx="8043">
                  <c:v>1142.7739265457892</c:v>
                </c:pt>
                <c:pt idx="8044">
                  <c:v>1143.0840677458004</c:v>
                </c:pt>
                <c:pt idx="8045">
                  <c:v>1143.2149189118454</c:v>
                </c:pt>
                <c:pt idx="8046">
                  <c:v>1143.3435058647635</c:v>
                </c:pt>
                <c:pt idx="8047">
                  <c:v>1143.7849121861086</c:v>
                </c:pt>
                <c:pt idx="8048">
                  <c:v>1143.6366628239207</c:v>
                </c:pt>
                <c:pt idx="8049">
                  <c:v>1143.4838952372054</c:v>
                </c:pt>
                <c:pt idx="8050">
                  <c:v>1143.270016576543</c:v>
                </c:pt>
                <c:pt idx="8051">
                  <c:v>1143.6434985708472</c:v>
                </c:pt>
                <c:pt idx="8052">
                  <c:v>1143.8103220180328</c:v>
                </c:pt>
                <c:pt idx="8053">
                  <c:v>1144.0393843433662</c:v>
                </c:pt>
                <c:pt idx="8054">
                  <c:v>1143.9207952272338</c:v>
                </c:pt>
                <c:pt idx="8055">
                  <c:v>1144.0733508969254</c:v>
                </c:pt>
                <c:pt idx="8056">
                  <c:v>1143.776202833679</c:v>
                </c:pt>
                <c:pt idx="8057">
                  <c:v>1144.250578017756</c:v>
                </c:pt>
                <c:pt idx="8058">
                  <c:v>1144.1566711032187</c:v>
                </c:pt>
                <c:pt idx="8059">
                  <c:v>1144.2361137756081</c:v>
                </c:pt>
                <c:pt idx="8060">
                  <c:v>1144.4126448789464</c:v>
                </c:pt>
                <c:pt idx="8061">
                  <c:v>1144.595957749993</c:v>
                </c:pt>
                <c:pt idx="8062">
                  <c:v>1144.4432107628336</c:v>
                </c:pt>
                <c:pt idx="8063">
                  <c:v>1144.4337165324619</c:v>
                </c:pt>
                <c:pt idx="8064">
                  <c:v>1144.4264851944999</c:v>
                </c:pt>
                <c:pt idx="8065">
                  <c:v>1144.6041323427714</c:v>
                </c:pt>
                <c:pt idx="8066">
                  <c:v>1144.6790398598203</c:v>
                </c:pt>
                <c:pt idx="8067">
                  <c:v>1145.1288960410241</c:v>
                </c:pt>
                <c:pt idx="8068">
                  <c:v>1144.9795528970303</c:v>
                </c:pt>
                <c:pt idx="8069">
                  <c:v>1145.1024235133248</c:v>
                </c:pt>
                <c:pt idx="8070">
                  <c:v>1145.1060462703792</c:v>
                </c:pt>
                <c:pt idx="8071">
                  <c:v>1144.8157478604728</c:v>
                </c:pt>
                <c:pt idx="8072">
                  <c:v>1144.8587469406018</c:v>
                </c:pt>
                <c:pt idx="8073">
                  <c:v>1144.9902131619231</c:v>
                </c:pt>
                <c:pt idx="8074">
                  <c:v>1145.3452115513703</c:v>
                </c:pt>
                <c:pt idx="8075">
                  <c:v>1145.1212255648313</c:v>
                </c:pt>
                <c:pt idx="8076">
                  <c:v>1145.346798957788</c:v>
                </c:pt>
                <c:pt idx="8077">
                  <c:v>1145.1449933580038</c:v>
                </c:pt>
                <c:pt idx="8078">
                  <c:v>1145.1673964243341</c:v>
                </c:pt>
                <c:pt idx="8079">
                  <c:v>1145.6838971252846</c:v>
                </c:pt>
                <c:pt idx="8080">
                  <c:v>1145.5510979007415</c:v>
                </c:pt>
                <c:pt idx="8081">
                  <c:v>1145.3950028174693</c:v>
                </c:pt>
                <c:pt idx="8082">
                  <c:v>1145.5549476222884</c:v>
                </c:pt>
                <c:pt idx="8083">
                  <c:v>1145.6560697838599</c:v>
                </c:pt>
                <c:pt idx="8084">
                  <c:v>1145.8216609731708</c:v>
                </c:pt>
                <c:pt idx="8085">
                  <c:v>1146.04719262873</c:v>
                </c:pt>
                <c:pt idx="8086">
                  <c:v>1145.9241319881728</c:v>
                </c:pt>
                <c:pt idx="8087">
                  <c:v>1145.6511031610776</c:v>
                </c:pt>
                <c:pt idx="8088">
                  <c:v>1146.1030535438613</c:v>
                </c:pt>
                <c:pt idx="8089">
                  <c:v>1146.1329079128402</c:v>
                </c:pt>
                <c:pt idx="8090">
                  <c:v>1146.1308683603415</c:v>
                </c:pt>
                <c:pt idx="8091">
                  <c:v>1146.1292835548436</c:v>
                </c:pt>
                <c:pt idx="8092">
                  <c:v>1146.3296796031048</c:v>
                </c:pt>
                <c:pt idx="8093">
                  <c:v>1146.3059260085417</c:v>
                </c:pt>
                <c:pt idx="8094">
                  <c:v>1146.1532553864718</c:v>
                </c:pt>
                <c:pt idx="8095">
                  <c:v>1146.2851133770605</c:v>
                </c:pt>
                <c:pt idx="8096">
                  <c:v>1146.5544775751894</c:v>
                </c:pt>
                <c:pt idx="8097">
                  <c:v>1146.4606123458791</c:v>
                </c:pt>
                <c:pt idx="8098">
                  <c:v>1146.848019112985</c:v>
                </c:pt>
                <c:pt idx="8099">
                  <c:v>1146.5510682526378</c:v>
                </c:pt>
                <c:pt idx="8100">
                  <c:v>1147.0947310053782</c:v>
                </c:pt>
                <c:pt idx="8101">
                  <c:v>1146.926690088201</c:v>
                </c:pt>
                <c:pt idx="8102">
                  <c:v>1146.9434149688893</c:v>
                </c:pt>
                <c:pt idx="8103">
                  <c:v>1147.0051438679766</c:v>
                </c:pt>
                <c:pt idx="8104">
                  <c:v>1146.8809874280821</c:v>
                </c:pt>
                <c:pt idx="8105">
                  <c:v>1146.700980704657</c:v>
                </c:pt>
                <c:pt idx="8106">
                  <c:v>1147.3483785485378</c:v>
                </c:pt>
                <c:pt idx="8107">
                  <c:v>1146.9648592149344</c:v>
                </c:pt>
                <c:pt idx="8108">
                  <c:v>1147.187356057944</c:v>
                </c:pt>
                <c:pt idx="8109">
                  <c:v>1147.0763255378683</c:v>
                </c:pt>
                <c:pt idx="8110">
                  <c:v>1147.2373092587879</c:v>
                </c:pt>
                <c:pt idx="8111">
                  <c:v>1147.2278036631217</c:v>
                </c:pt>
                <c:pt idx="8112">
                  <c:v>1147.170366997605</c:v>
                </c:pt>
                <c:pt idx="8113">
                  <c:v>1147.6449399937874</c:v>
                </c:pt>
                <c:pt idx="8114">
                  <c:v>1147.6148582689846</c:v>
                </c:pt>
                <c:pt idx="8115">
                  <c:v>1147.5363895550154</c:v>
                </c:pt>
                <c:pt idx="8116">
                  <c:v>1147.6123468120916</c:v>
                </c:pt>
                <c:pt idx="8117">
                  <c:v>1147.8126438073505</c:v>
                </c:pt>
                <c:pt idx="8118">
                  <c:v>1147.552864340309</c:v>
                </c:pt>
                <c:pt idx="8119">
                  <c:v>1148.0461513624887</c:v>
                </c:pt>
                <c:pt idx="8120">
                  <c:v>1147.8639191786906</c:v>
                </c:pt>
                <c:pt idx="8121">
                  <c:v>1148.0140144258467</c:v>
                </c:pt>
                <c:pt idx="8122">
                  <c:v>1148.321444294239</c:v>
                </c:pt>
                <c:pt idx="8123">
                  <c:v>1148.2070379133395</c:v>
                </c:pt>
                <c:pt idx="8124">
                  <c:v>1148.3069392346158</c:v>
                </c:pt>
                <c:pt idx="8125">
                  <c:v>1148.4832409030082</c:v>
                </c:pt>
                <c:pt idx="8126">
                  <c:v>1147.9612778105475</c:v>
                </c:pt>
                <c:pt idx="8127">
                  <c:v>1148.3769614925768</c:v>
                </c:pt>
                <c:pt idx="8128">
                  <c:v>1148.0613908220855</c:v>
                </c:pt>
                <c:pt idx="8129">
                  <c:v>1148.5699598515382</c:v>
                </c:pt>
                <c:pt idx="8130">
                  <c:v>1148.7331349561864</c:v>
                </c:pt>
                <c:pt idx="8131">
                  <c:v>1148.5052808838559</c:v>
                </c:pt>
                <c:pt idx="8132">
                  <c:v>1148.9249827920537</c:v>
                </c:pt>
                <c:pt idx="8133">
                  <c:v>1148.8327513964311</c:v>
                </c:pt>
                <c:pt idx="8134">
                  <c:v>1148.9247125479926</c:v>
                </c:pt>
                <c:pt idx="8135">
                  <c:v>1148.7777880165593</c:v>
                </c:pt>
                <c:pt idx="8136">
                  <c:v>1148.8491876260955</c:v>
                </c:pt>
                <c:pt idx="8137">
                  <c:v>1148.7382013089407</c:v>
                </c:pt>
                <c:pt idx="8138">
                  <c:v>1149.2627235908806</c:v>
                </c:pt>
                <c:pt idx="8139">
                  <c:v>1148.8821287324404</c:v>
                </c:pt>
                <c:pt idx="8140">
                  <c:v>1149.4145520893805</c:v>
                </c:pt>
                <c:pt idx="8141">
                  <c:v>1149.1998381885726</c:v>
                </c:pt>
                <c:pt idx="8142">
                  <c:v>1149.2764157261822</c:v>
                </c:pt>
                <c:pt idx="8143">
                  <c:v>1149.2497345222341</c:v>
                </c:pt>
                <c:pt idx="8144">
                  <c:v>1149.5559107463862</c:v>
                </c:pt>
                <c:pt idx="8145">
                  <c:v>1149.6033415540428</c:v>
                </c:pt>
                <c:pt idx="8146">
                  <c:v>1149.9248719717473</c:v>
                </c:pt>
                <c:pt idx="8147">
                  <c:v>1149.5562957492684</c:v>
                </c:pt>
                <c:pt idx="8148">
                  <c:v>1149.6202256060551</c:v>
                </c:pt>
                <c:pt idx="8149">
                  <c:v>1150.2135692997022</c:v>
                </c:pt>
                <c:pt idx="8150">
                  <c:v>1149.9322197733754</c:v>
                </c:pt>
                <c:pt idx="8151">
                  <c:v>1150.5824870943491</c:v>
                </c:pt>
                <c:pt idx="8152">
                  <c:v>1150.0555393602558</c:v>
                </c:pt>
                <c:pt idx="8153">
                  <c:v>1150.0659088742623</c:v>
                </c:pt>
                <c:pt idx="8154">
                  <c:v>1150.2563505294315</c:v>
                </c:pt>
                <c:pt idx="8155">
                  <c:v>1150.3823956147266</c:v>
                </c:pt>
                <c:pt idx="8156">
                  <c:v>1150.3511853332293</c:v>
                </c:pt>
                <c:pt idx="8157">
                  <c:v>1150.4726995567191</c:v>
                </c:pt>
                <c:pt idx="8158">
                  <c:v>1150.6556792954605</c:v>
                </c:pt>
                <c:pt idx="8159">
                  <c:v>1150.0381930650128</c:v>
                </c:pt>
                <c:pt idx="8160">
                  <c:v>1150.5157679903682</c:v>
                </c:pt>
                <c:pt idx="8161">
                  <c:v>1150.5643120977941</c:v>
                </c:pt>
                <c:pt idx="8162">
                  <c:v>1151.094276683383</c:v>
                </c:pt>
                <c:pt idx="8163">
                  <c:v>1151.0282810826629</c:v>
                </c:pt>
                <c:pt idx="8164">
                  <c:v>1151.1588298234951</c:v>
                </c:pt>
                <c:pt idx="8165">
                  <c:v>1150.8011816130947</c:v>
                </c:pt>
                <c:pt idx="8166">
                  <c:v>1151.1932996194296</c:v>
                </c:pt>
                <c:pt idx="8167">
                  <c:v>1151.3204453669382</c:v>
                </c:pt>
                <c:pt idx="8168">
                  <c:v>1151.2282498624706</c:v>
                </c:pt>
                <c:pt idx="8169">
                  <c:v>1151.3291889704558</c:v>
                </c:pt>
                <c:pt idx="8170">
                  <c:v>1151.6255180781513</c:v>
                </c:pt>
                <c:pt idx="8171">
                  <c:v>1151.1260464437121</c:v>
                </c:pt>
                <c:pt idx="8172">
                  <c:v>1150.9364931596731</c:v>
                </c:pt>
                <c:pt idx="8173">
                  <c:v>1150.9981291403092</c:v>
                </c:pt>
                <c:pt idx="8174">
                  <c:v>1151.4550537395439</c:v>
                </c:pt>
                <c:pt idx="8175">
                  <c:v>1151.7057515063977</c:v>
                </c:pt>
                <c:pt idx="8176">
                  <c:v>1151.6483381393666</c:v>
                </c:pt>
                <c:pt idx="8177">
                  <c:v>1151.6159959471725</c:v>
                </c:pt>
                <c:pt idx="8178">
                  <c:v>1152.0859901525682</c:v>
                </c:pt>
                <c:pt idx="8179">
                  <c:v>1152.1094393797587</c:v>
                </c:pt>
                <c:pt idx="8180">
                  <c:v>1151.7911602408076</c:v>
                </c:pt>
                <c:pt idx="8181">
                  <c:v>1151.8419447427345</c:v>
                </c:pt>
                <c:pt idx="8182">
                  <c:v>1152.1809177369148</c:v>
                </c:pt>
                <c:pt idx="8183">
                  <c:v>1152.7454772698009</c:v>
                </c:pt>
                <c:pt idx="8184">
                  <c:v>1152.1674928695354</c:v>
                </c:pt>
                <c:pt idx="8185">
                  <c:v>1152.4517873336238</c:v>
                </c:pt>
                <c:pt idx="8186">
                  <c:v>1152.2439833127389</c:v>
                </c:pt>
                <c:pt idx="8187">
                  <c:v>1152.4975445565626</c:v>
                </c:pt>
                <c:pt idx="8188">
                  <c:v>1152.5243855548233</c:v>
                </c:pt>
                <c:pt idx="8189">
                  <c:v>1152.6372526274999</c:v>
                </c:pt>
                <c:pt idx="8190">
                  <c:v>1152.824666043472</c:v>
                </c:pt>
                <c:pt idx="8191">
                  <c:v>1152.795714529108</c:v>
                </c:pt>
                <c:pt idx="8192">
                  <c:v>1152.2855429376339</c:v>
                </c:pt>
                <c:pt idx="8193">
                  <c:v>1152.9701739861378</c:v>
                </c:pt>
                <c:pt idx="8194">
                  <c:v>1152.9303903316575</c:v>
                </c:pt>
                <c:pt idx="8195">
                  <c:v>1152.9504323797019</c:v>
                </c:pt>
                <c:pt idx="8196">
                  <c:v>1153.1617592119471</c:v>
                </c:pt>
                <c:pt idx="8197">
                  <c:v>1152.8697380698161</c:v>
                </c:pt>
                <c:pt idx="8198">
                  <c:v>1152.9837227115179</c:v>
                </c:pt>
                <c:pt idx="8199">
                  <c:v>1153.0532444202588</c:v>
                </c:pt>
                <c:pt idx="8200">
                  <c:v>1153.3864656289941</c:v>
                </c:pt>
                <c:pt idx="8201">
                  <c:v>1153.2003601133183</c:v>
                </c:pt>
                <c:pt idx="8202">
                  <c:v>1153.5608942974925</c:v>
                </c:pt>
                <c:pt idx="8203">
                  <c:v>1153.4305733107442</c:v>
                </c:pt>
                <c:pt idx="8204">
                  <c:v>1153.2085854253778</c:v>
                </c:pt>
                <c:pt idx="8205">
                  <c:v>1153.7176882900294</c:v>
                </c:pt>
                <c:pt idx="8206">
                  <c:v>1153.6318245690886</c:v>
                </c:pt>
                <c:pt idx="8207">
                  <c:v>1153.2362107810125</c:v>
                </c:pt>
                <c:pt idx="8208">
                  <c:v>1153.6764203492041</c:v>
                </c:pt>
                <c:pt idx="8209">
                  <c:v>1153.5722997951702</c:v>
                </c:pt>
                <c:pt idx="8210">
                  <c:v>1154.0375502456054</c:v>
                </c:pt>
                <c:pt idx="8211">
                  <c:v>1153.7324829194249</c:v>
                </c:pt>
                <c:pt idx="8212">
                  <c:v>1153.9426292427352</c:v>
                </c:pt>
                <c:pt idx="8213">
                  <c:v>1153.9193421717075</c:v>
                </c:pt>
                <c:pt idx="8214">
                  <c:v>1154.1301175849028</c:v>
                </c:pt>
                <c:pt idx="8215">
                  <c:v>1153.9377436381119</c:v>
                </c:pt>
                <c:pt idx="8216">
                  <c:v>1153.9065314907057</c:v>
                </c:pt>
                <c:pt idx="8217">
                  <c:v>1154.167905394972</c:v>
                </c:pt>
                <c:pt idx="8218">
                  <c:v>1154.0068915270501</c:v>
                </c:pt>
                <c:pt idx="8219">
                  <c:v>1154.6098115251734</c:v>
                </c:pt>
                <c:pt idx="8220">
                  <c:v>1154.4892076042481</c:v>
                </c:pt>
                <c:pt idx="8221">
                  <c:v>1154.29118326555</c:v>
                </c:pt>
                <c:pt idx="8222">
                  <c:v>1154.7335689805545</c:v>
                </c:pt>
                <c:pt idx="8223">
                  <c:v>1154.7951301777869</c:v>
                </c:pt>
                <c:pt idx="8224">
                  <c:v>1154.8458636977932</c:v>
                </c:pt>
                <c:pt idx="8225">
                  <c:v>1155.4049207388186</c:v>
                </c:pt>
                <c:pt idx="8226">
                  <c:v>1155.506880192263</c:v>
                </c:pt>
                <c:pt idx="8227">
                  <c:v>1155.1398018749303</c:v>
                </c:pt>
                <c:pt idx="8228">
                  <c:v>1154.7824256503811</c:v>
                </c:pt>
                <c:pt idx="8229">
                  <c:v>1155.0545784035069</c:v>
                </c:pt>
                <c:pt idx="8230">
                  <c:v>1154.7290593315763</c:v>
                </c:pt>
                <c:pt idx="8231">
                  <c:v>1155.1930414757423</c:v>
                </c:pt>
                <c:pt idx="8232">
                  <c:v>1155.37467617383</c:v>
                </c:pt>
                <c:pt idx="8233">
                  <c:v>1155.5289920920291</c:v>
                </c:pt>
                <c:pt idx="8234">
                  <c:v>1155.2034865814198</c:v>
                </c:pt>
                <c:pt idx="8235">
                  <c:v>1155.4744823613553</c:v>
                </c:pt>
                <c:pt idx="8236">
                  <c:v>1155.3351432220561</c:v>
                </c:pt>
                <c:pt idx="8237">
                  <c:v>1155.4206040900976</c:v>
                </c:pt>
                <c:pt idx="8238">
                  <c:v>1155.644891620844</c:v>
                </c:pt>
                <c:pt idx="8239">
                  <c:v>1155.8851547910429</c:v>
                </c:pt>
                <c:pt idx="8240">
                  <c:v>1155.6097672824512</c:v>
                </c:pt>
                <c:pt idx="8241">
                  <c:v>1155.3702560107397</c:v>
                </c:pt>
                <c:pt idx="8242">
                  <c:v>1156.2085880065049</c:v>
                </c:pt>
                <c:pt idx="8243">
                  <c:v>1155.9178523653338</c:v>
                </c:pt>
                <c:pt idx="8244">
                  <c:v>1155.7119486459392</c:v>
                </c:pt>
                <c:pt idx="8245">
                  <c:v>1155.6699114850303</c:v>
                </c:pt>
                <c:pt idx="8246">
                  <c:v>1155.7348481318436</c:v>
                </c:pt>
                <c:pt idx="8247">
                  <c:v>1156.2425160028229</c:v>
                </c:pt>
                <c:pt idx="8248">
                  <c:v>1156.2038740797043</c:v>
                </c:pt>
                <c:pt idx="8249">
                  <c:v>1156.4788297637654</c:v>
                </c:pt>
                <c:pt idx="8250">
                  <c:v>1156.1892563433782</c:v>
                </c:pt>
                <c:pt idx="8251">
                  <c:v>1156.260473027422</c:v>
                </c:pt>
                <c:pt idx="8252">
                  <c:v>1156.9871791276967</c:v>
                </c:pt>
                <c:pt idx="8253">
                  <c:v>1156.5906511801747</c:v>
                </c:pt>
                <c:pt idx="8254">
                  <c:v>1156.6686594324674</c:v>
                </c:pt>
                <c:pt idx="8255">
                  <c:v>1156.8490926270927</c:v>
                </c:pt>
                <c:pt idx="8256">
                  <c:v>1157.0022148588334</c:v>
                </c:pt>
                <c:pt idx="8257">
                  <c:v>1156.6262160538404</c:v>
                </c:pt>
                <c:pt idx="8258">
                  <c:v>1156.7269932575621</c:v>
                </c:pt>
                <c:pt idx="8259">
                  <c:v>1157.0172550442917</c:v>
                </c:pt>
                <c:pt idx="8260">
                  <c:v>1157.1749007848316</c:v>
                </c:pt>
                <c:pt idx="8261">
                  <c:v>1157.042395734469</c:v>
                </c:pt>
                <c:pt idx="8262">
                  <c:v>1157.5704421405253</c:v>
                </c:pt>
                <c:pt idx="8263">
                  <c:v>1157.3952809498221</c:v>
                </c:pt>
                <c:pt idx="8264">
                  <c:v>1157.6234880533182</c:v>
                </c:pt>
                <c:pt idx="8265">
                  <c:v>1157.1866404236901</c:v>
                </c:pt>
                <c:pt idx="8266">
                  <c:v>1157.3886761238659</c:v>
                </c:pt>
                <c:pt idx="8267">
                  <c:v>1157.2789520635367</c:v>
                </c:pt>
                <c:pt idx="8268">
                  <c:v>1157.4559463240296</c:v>
                </c:pt>
                <c:pt idx="8269">
                  <c:v>1157.5970846209123</c:v>
                </c:pt>
                <c:pt idx="8270">
                  <c:v>1157.8281508987739</c:v>
                </c:pt>
                <c:pt idx="8271">
                  <c:v>1157.7349139674893</c:v>
                </c:pt>
                <c:pt idx="8272">
                  <c:v>1157.7776597462171</c:v>
                </c:pt>
                <c:pt idx="8273">
                  <c:v>1157.904569398293</c:v>
                </c:pt>
                <c:pt idx="8274">
                  <c:v>1157.9177460584635</c:v>
                </c:pt>
                <c:pt idx="8275">
                  <c:v>1158.1515769009457</c:v>
                </c:pt>
                <c:pt idx="8276">
                  <c:v>1158.3438878077718</c:v>
                </c:pt>
                <c:pt idx="8277">
                  <c:v>1158.2080084989448</c:v>
                </c:pt>
                <c:pt idx="8278">
                  <c:v>1158.1483577979334</c:v>
                </c:pt>
                <c:pt idx="8279">
                  <c:v>1158.3884528774236</c:v>
                </c:pt>
                <c:pt idx="8280">
                  <c:v>1158.4624939535988</c:v>
                </c:pt>
                <c:pt idx="8281">
                  <c:v>1158.6974307454482</c:v>
                </c:pt>
                <c:pt idx="8282">
                  <c:v>1158.5940010226871</c:v>
                </c:pt>
                <c:pt idx="8283">
                  <c:v>1159.051301167118</c:v>
                </c:pt>
                <c:pt idx="8284">
                  <c:v>1158.8921454679898</c:v>
                </c:pt>
                <c:pt idx="8285">
                  <c:v>1158.9809128280324</c:v>
                </c:pt>
                <c:pt idx="8286">
                  <c:v>1159.1402200417588</c:v>
                </c:pt>
                <c:pt idx="8287">
                  <c:v>1159.1175401933301</c:v>
                </c:pt>
                <c:pt idx="8288">
                  <c:v>1159.2518153126668</c:v>
                </c:pt>
                <c:pt idx="8289">
                  <c:v>1159.0090568680323</c:v>
                </c:pt>
                <c:pt idx="8290">
                  <c:v>1159.1512673877967</c:v>
                </c:pt>
                <c:pt idx="8291">
                  <c:v>1159.3475295512376</c:v>
                </c:pt>
                <c:pt idx="8292">
                  <c:v>1159.2213569691146</c:v>
                </c:pt>
                <c:pt idx="8293">
                  <c:v>1159.293631763752</c:v>
                </c:pt>
                <c:pt idx="8294">
                  <c:v>1159.6229309848511</c:v>
                </c:pt>
                <c:pt idx="8295">
                  <c:v>1159.8976382552132</c:v>
                </c:pt>
                <c:pt idx="8296">
                  <c:v>1160.0864637940654</c:v>
                </c:pt>
                <c:pt idx="8297">
                  <c:v>1159.904581552631</c:v>
                </c:pt>
                <c:pt idx="8298">
                  <c:v>1159.9802441588438</c:v>
                </c:pt>
                <c:pt idx="8299">
                  <c:v>1159.8660240187694</c:v>
                </c:pt>
                <c:pt idx="8300">
                  <c:v>1160.0286861439856</c:v>
                </c:pt>
                <c:pt idx="8301">
                  <c:v>1159.7825729085871</c:v>
                </c:pt>
                <c:pt idx="8302">
                  <c:v>1160.6098470526256</c:v>
                </c:pt>
                <c:pt idx="8303">
                  <c:v>1160.431381409099</c:v>
                </c:pt>
                <c:pt idx="8304">
                  <c:v>1160.5633358609155</c:v>
                </c:pt>
                <c:pt idx="8305">
                  <c:v>1160.1569283337828</c:v>
                </c:pt>
                <c:pt idx="8306">
                  <c:v>1160.6225667707827</c:v>
                </c:pt>
                <c:pt idx="8307">
                  <c:v>1160.545314332611</c:v>
                </c:pt>
                <c:pt idx="8308">
                  <c:v>1161.2013777711882</c:v>
                </c:pt>
                <c:pt idx="8309">
                  <c:v>1160.8495573184157</c:v>
                </c:pt>
                <c:pt idx="8310">
                  <c:v>1160.9109882746375</c:v>
                </c:pt>
                <c:pt idx="8311">
                  <c:v>1161.086680282323</c:v>
                </c:pt>
                <c:pt idx="8312">
                  <c:v>1161.2566943364577</c:v>
                </c:pt>
                <c:pt idx="8313">
                  <c:v>1160.9657321861764</c:v>
                </c:pt>
                <c:pt idx="8314">
                  <c:v>1161.1306098740149</c:v>
                </c:pt>
                <c:pt idx="8315">
                  <c:v>1161.4432820747852</c:v>
                </c:pt>
                <c:pt idx="8316">
                  <c:v>1161.5450534876759</c:v>
                </c:pt>
                <c:pt idx="8317">
                  <c:v>1161.8076868319381</c:v>
                </c:pt>
                <c:pt idx="8318">
                  <c:v>1161.6434687905287</c:v>
                </c:pt>
                <c:pt idx="8319">
                  <c:v>1161.7077446215299</c:v>
                </c:pt>
                <c:pt idx="8320">
                  <c:v>1161.6077600795118</c:v>
                </c:pt>
                <c:pt idx="8321">
                  <c:v>1162.2136346806283</c:v>
                </c:pt>
                <c:pt idx="8322">
                  <c:v>1162.0426170604655</c:v>
                </c:pt>
                <c:pt idx="8323">
                  <c:v>1162.136428129081</c:v>
                </c:pt>
                <c:pt idx="8324">
                  <c:v>1162.2109032145186</c:v>
                </c:pt>
                <c:pt idx="8325">
                  <c:v>1162.277433753148</c:v>
                </c:pt>
                <c:pt idx="8326">
                  <c:v>1162.3593019470241</c:v>
                </c:pt>
                <c:pt idx="8327">
                  <c:v>1162.2309152506753</c:v>
                </c:pt>
                <c:pt idx="8328">
                  <c:v>1162.4588178798749</c:v>
                </c:pt>
                <c:pt idx="8329">
                  <c:v>1162.6441007330402</c:v>
                </c:pt>
                <c:pt idx="8330">
                  <c:v>1162.6407357566686</c:v>
                </c:pt>
                <c:pt idx="8331">
                  <c:v>1162.9123658366275</c:v>
                </c:pt>
                <c:pt idx="8332">
                  <c:v>1163.2163842902912</c:v>
                </c:pt>
                <c:pt idx="8333">
                  <c:v>1163.2493610847696</c:v>
                </c:pt>
                <c:pt idx="8334">
                  <c:v>1163.2005229570632</c:v>
                </c:pt>
                <c:pt idx="8335">
                  <c:v>1163.4045189127614</c:v>
                </c:pt>
                <c:pt idx="8336">
                  <c:v>1163.4261415027229</c:v>
                </c:pt>
                <c:pt idx="8337">
                  <c:v>1163.6227358729095</c:v>
                </c:pt>
                <c:pt idx="8338">
                  <c:v>1164.0778424243754</c:v>
                </c:pt>
                <c:pt idx="8339">
                  <c:v>1163.8267375613163</c:v>
                </c:pt>
                <c:pt idx="8340">
                  <c:v>1163.8006259363895</c:v>
                </c:pt>
                <c:pt idx="8341">
                  <c:v>1164.1460551122957</c:v>
                </c:pt>
                <c:pt idx="8342">
                  <c:v>1164.0472186794468</c:v>
                </c:pt>
                <c:pt idx="8343">
                  <c:v>1164.2562947781144</c:v>
                </c:pt>
                <c:pt idx="8344">
                  <c:v>1164.4363860286862</c:v>
                </c:pt>
                <c:pt idx="8345">
                  <c:v>1164.4170810335067</c:v>
                </c:pt>
                <c:pt idx="8346">
                  <c:v>1164.6034171015167</c:v>
                </c:pt>
                <c:pt idx="8347">
                  <c:v>1164.9607297740488</c:v>
                </c:pt>
                <c:pt idx="8348">
                  <c:v>1164.8391711846407</c:v>
                </c:pt>
                <c:pt idx="8349">
                  <c:v>1164.7284099880294</c:v>
                </c:pt>
                <c:pt idx="8350">
                  <c:v>1165.1890853141165</c:v>
                </c:pt>
                <c:pt idx="8351">
                  <c:v>1165.1447810467041</c:v>
                </c:pt>
                <c:pt idx="8352">
                  <c:v>1165.5628332592862</c:v>
                </c:pt>
                <c:pt idx="8353">
                  <c:v>1165.6173556852409</c:v>
                </c:pt>
                <c:pt idx="8354">
                  <c:v>1165.4674046197233</c:v>
                </c:pt>
                <c:pt idx="8355">
                  <c:v>1165.3492650590633</c:v>
                </c:pt>
                <c:pt idx="8356">
                  <c:v>1165.5736122762175</c:v>
                </c:pt>
                <c:pt idx="8357">
                  <c:v>1165.8666747372556</c:v>
                </c:pt>
                <c:pt idx="8358">
                  <c:v>1165.5957590952348</c:v>
                </c:pt>
                <c:pt idx="8359">
                  <c:v>1165.4162915812074</c:v>
                </c:pt>
                <c:pt idx="8360">
                  <c:v>1166.0273810556707</c:v>
                </c:pt>
                <c:pt idx="8361">
                  <c:v>1166.2977036599248</c:v>
                </c:pt>
                <c:pt idx="8362">
                  <c:v>1166.306780965718</c:v>
                </c:pt>
                <c:pt idx="8363">
                  <c:v>1165.882549763026</c:v>
                </c:pt>
                <c:pt idx="8364">
                  <c:v>1166.2931314434998</c:v>
                </c:pt>
                <c:pt idx="8365">
                  <c:v>1166.1812497790829</c:v>
                </c:pt>
                <c:pt idx="8366">
                  <c:v>1166.1772690554324</c:v>
                </c:pt>
                <c:pt idx="8367">
                  <c:v>1166.2647150439759</c:v>
                </c:pt>
                <c:pt idx="8368">
                  <c:v>1166.0029277518202</c:v>
                </c:pt>
                <c:pt idx="8369">
                  <c:v>1166.0790160366689</c:v>
                </c:pt>
                <c:pt idx="8370">
                  <c:v>1166.4276654278542</c:v>
                </c:pt>
                <c:pt idx="8371">
                  <c:v>1166.3322635145651</c:v>
                </c:pt>
                <c:pt idx="8372">
                  <c:v>1166.7104290089494</c:v>
                </c:pt>
                <c:pt idx="8373">
                  <c:v>1166.4884003289403</c:v>
                </c:pt>
                <c:pt idx="8374">
                  <c:v>1166.7336851470156</c:v>
                </c:pt>
                <c:pt idx="8375">
                  <c:v>1166.9778274443586</c:v>
                </c:pt>
                <c:pt idx="8376">
                  <c:v>1166.9454498715729</c:v>
                </c:pt>
                <c:pt idx="8377">
                  <c:v>1167.0186810313457</c:v>
                </c:pt>
                <c:pt idx="8378">
                  <c:v>1167.1379050288099</c:v>
                </c:pt>
                <c:pt idx="8379">
                  <c:v>1166.909649704234</c:v>
                </c:pt>
                <c:pt idx="8380">
                  <c:v>1167.719830728849</c:v>
                </c:pt>
                <c:pt idx="8381">
                  <c:v>1167.2519801032056</c:v>
                </c:pt>
                <c:pt idx="8382">
                  <c:v>1167.6738041761291</c:v>
                </c:pt>
                <c:pt idx="8383">
                  <c:v>1167.4750796674962</c:v>
                </c:pt>
                <c:pt idx="8384">
                  <c:v>1167.5375145822343</c:v>
                </c:pt>
                <c:pt idx="8385">
                  <c:v>1167.4517697962599</c:v>
                </c:pt>
                <c:pt idx="8386">
                  <c:v>1167.6589708348909</c:v>
                </c:pt>
                <c:pt idx="8387">
                  <c:v>1167.5908305315877</c:v>
                </c:pt>
                <c:pt idx="8388">
                  <c:v>1167.8621734545216</c:v>
                </c:pt>
                <c:pt idx="8389">
                  <c:v>1168.0721877194835</c:v>
                </c:pt>
                <c:pt idx="8390">
                  <c:v>1167.7996883111118</c:v>
                </c:pt>
                <c:pt idx="8391">
                  <c:v>1167.9001482030069</c:v>
                </c:pt>
                <c:pt idx="8392">
                  <c:v>1168.210641724781</c:v>
                </c:pt>
                <c:pt idx="8393">
                  <c:v>1168.1175268904638</c:v>
                </c:pt>
                <c:pt idx="8394">
                  <c:v>1167.9818373703824</c:v>
                </c:pt>
                <c:pt idx="8395">
                  <c:v>1168.2412323940632</c:v>
                </c:pt>
                <c:pt idx="8396">
                  <c:v>1168.4234250453462</c:v>
                </c:pt>
                <c:pt idx="8397">
                  <c:v>1168.4540464297982</c:v>
                </c:pt>
                <c:pt idx="8398">
                  <c:v>1168.5283801066237</c:v>
                </c:pt>
                <c:pt idx="8399">
                  <c:v>1168.4222163425591</c:v>
                </c:pt>
                <c:pt idx="8400">
                  <c:v>1168.2070710851058</c:v>
                </c:pt>
                <c:pt idx="8401">
                  <c:v>1168.6844126041387</c:v>
                </c:pt>
                <c:pt idx="8402">
                  <c:v>1168.5617865041727</c:v>
                </c:pt>
                <c:pt idx="8403">
                  <c:v>1168.3653848453023</c:v>
                </c:pt>
                <c:pt idx="8404">
                  <c:v>1168.5254126147643</c:v>
                </c:pt>
                <c:pt idx="8405">
                  <c:v>1168.7490183661332</c:v>
                </c:pt>
                <c:pt idx="8406">
                  <c:v>1168.632083017141</c:v>
                </c:pt>
                <c:pt idx="8407">
                  <c:v>1168.6825752796988</c:v>
                </c:pt>
                <c:pt idx="8408">
                  <c:v>1168.857918003132</c:v>
                </c:pt>
                <c:pt idx="8409">
                  <c:v>1168.7540403785647</c:v>
                </c:pt>
                <c:pt idx="8410">
                  <c:v>1169.1274486789389</c:v>
                </c:pt>
                <c:pt idx="8411">
                  <c:v>1168.6961099322325</c:v>
                </c:pt>
                <c:pt idx="8412">
                  <c:v>1169.056457328719</c:v>
                </c:pt>
                <c:pt idx="8413">
                  <c:v>1169.1637004475847</c:v>
                </c:pt>
                <c:pt idx="8414">
                  <c:v>1169.3957823215244</c:v>
                </c:pt>
                <c:pt idx="8415">
                  <c:v>1169.7345518078212</c:v>
                </c:pt>
                <c:pt idx="8416">
                  <c:v>1169.7055773742211</c:v>
                </c:pt>
                <c:pt idx="8417">
                  <c:v>1169.484234859973</c:v>
                </c:pt>
                <c:pt idx="8418">
                  <c:v>1170.0000317700674</c:v>
                </c:pt>
                <c:pt idx="8419">
                  <c:v>1169.7264857953373</c:v>
                </c:pt>
                <c:pt idx="8420">
                  <c:v>1169.950042926846</c:v>
                </c:pt>
                <c:pt idx="8421">
                  <c:v>1170.1333041597036</c:v>
                </c:pt>
                <c:pt idx="8422">
                  <c:v>1170.1616226512615</c:v>
                </c:pt>
                <c:pt idx="8423">
                  <c:v>1170.4515607035398</c:v>
                </c:pt>
                <c:pt idx="8424">
                  <c:v>1170.2636965810232</c:v>
                </c:pt>
                <c:pt idx="8425">
                  <c:v>1170.1779694593545</c:v>
                </c:pt>
                <c:pt idx="8426">
                  <c:v>1170.2710006584807</c:v>
                </c:pt>
                <c:pt idx="8427">
                  <c:v>1170.1518118361914</c:v>
                </c:pt>
                <c:pt idx="8428">
                  <c:v>1170.5047093754624</c:v>
                </c:pt>
                <c:pt idx="8429">
                  <c:v>1170.9494836722292</c:v>
                </c:pt>
                <c:pt idx="8430">
                  <c:v>1170.8002451786715</c:v>
                </c:pt>
                <c:pt idx="8431">
                  <c:v>1171.1554002668674</c:v>
                </c:pt>
                <c:pt idx="8432">
                  <c:v>1170.759891030676</c:v>
                </c:pt>
                <c:pt idx="8433">
                  <c:v>1171.2466720226951</c:v>
                </c:pt>
                <c:pt idx="8434">
                  <c:v>1171.5274597939513</c:v>
                </c:pt>
                <c:pt idx="8435">
                  <c:v>1171.332250507495</c:v>
                </c:pt>
                <c:pt idx="8436">
                  <c:v>1171.9131567490444</c:v>
                </c:pt>
                <c:pt idx="8437">
                  <c:v>1171.6577859528682</c:v>
                </c:pt>
                <c:pt idx="8438">
                  <c:v>1171.9391658420977</c:v>
                </c:pt>
                <c:pt idx="8439">
                  <c:v>1171.7904653030323</c:v>
                </c:pt>
                <c:pt idx="8440">
                  <c:v>1171.8931024593016</c:v>
                </c:pt>
                <c:pt idx="8441">
                  <c:v>1172.3066161095251</c:v>
                </c:pt>
                <c:pt idx="8442">
                  <c:v>1171.8220854909937</c:v>
                </c:pt>
                <c:pt idx="8443">
                  <c:v>1172.4109052172512</c:v>
                </c:pt>
                <c:pt idx="8444">
                  <c:v>1172.7659937483404</c:v>
                </c:pt>
                <c:pt idx="8445">
                  <c:v>1172.9043400282217</c:v>
                </c:pt>
                <c:pt idx="8446">
                  <c:v>1173.0092365339249</c:v>
                </c:pt>
                <c:pt idx="8447">
                  <c:v>1173.0006395359069</c:v>
                </c:pt>
                <c:pt idx="8448">
                  <c:v>1172.998878073721</c:v>
                </c:pt>
                <c:pt idx="8449">
                  <c:v>1173.1060486127815</c:v>
                </c:pt>
                <c:pt idx="8450">
                  <c:v>1172.8859083186289</c:v>
                </c:pt>
                <c:pt idx="8451">
                  <c:v>1173.6516215022791</c:v>
                </c:pt>
                <c:pt idx="8452">
                  <c:v>1173.4314817367613</c:v>
                </c:pt>
                <c:pt idx="8453">
                  <c:v>1173.3775312104008</c:v>
                </c:pt>
                <c:pt idx="8454">
                  <c:v>1173.6627827821956</c:v>
                </c:pt>
                <c:pt idx="8455">
                  <c:v>1173.2140338985396</c:v>
                </c:pt>
                <c:pt idx="8456">
                  <c:v>1173.3994706298033</c:v>
                </c:pt>
                <c:pt idx="8457">
                  <c:v>1173.4986550950332</c:v>
                </c:pt>
                <c:pt idx="8458">
                  <c:v>1174.5201413540044</c:v>
                </c:pt>
                <c:pt idx="8459">
                  <c:v>1174.0867265803363</c:v>
                </c:pt>
                <c:pt idx="8460">
                  <c:v>1174.0588652743722</c:v>
                </c:pt>
                <c:pt idx="8461">
                  <c:v>1173.9504554702648</c:v>
                </c:pt>
                <c:pt idx="8462">
                  <c:v>1174.1869142648734</c:v>
                </c:pt>
                <c:pt idx="8463">
                  <c:v>1174.0405112071944</c:v>
                </c:pt>
                <c:pt idx="8464">
                  <c:v>1174.576990946161</c:v>
                </c:pt>
                <c:pt idx="8465">
                  <c:v>1174.1696973912035</c:v>
                </c:pt>
                <c:pt idx="8466">
                  <c:v>1174.515564435389</c:v>
                </c:pt>
                <c:pt idx="8467">
                  <c:v>1174.5773660134655</c:v>
                </c:pt>
                <c:pt idx="8468">
                  <c:v>1174.4785845354238</c:v>
                </c:pt>
                <c:pt idx="8469">
                  <c:v>1174.6674050030692</c:v>
                </c:pt>
                <c:pt idx="8470">
                  <c:v>1174.5448171389262</c:v>
                </c:pt>
                <c:pt idx="8471">
                  <c:v>1174.7540212975409</c:v>
                </c:pt>
                <c:pt idx="8472">
                  <c:v>1174.778333126729</c:v>
                </c:pt>
                <c:pt idx="8473">
                  <c:v>1174.6461253740642</c:v>
                </c:pt>
                <c:pt idx="8474">
                  <c:v>1175.1434112707491</c:v>
                </c:pt>
                <c:pt idx="8475">
                  <c:v>1175.2317931852651</c:v>
                </c:pt>
                <c:pt idx="8476">
                  <c:v>1175.1789824762918</c:v>
                </c:pt>
                <c:pt idx="8477">
                  <c:v>1175.1097104946864</c:v>
                </c:pt>
                <c:pt idx="8478">
                  <c:v>1175.2088529142302</c:v>
                </c:pt>
                <c:pt idx="8479">
                  <c:v>1175.4356352547507</c:v>
                </c:pt>
                <c:pt idx="8480">
                  <c:v>1175.2643058416936</c:v>
                </c:pt>
                <c:pt idx="8481">
                  <c:v>1175.4984247322211</c:v>
                </c:pt>
                <c:pt idx="8482">
                  <c:v>1175.5403306072867</c:v>
                </c:pt>
                <c:pt idx="8483">
                  <c:v>1175.692770371928</c:v>
                </c:pt>
                <c:pt idx="8484">
                  <c:v>1176.0737571861148</c:v>
                </c:pt>
                <c:pt idx="8485">
                  <c:v>1175.7102291846654</c:v>
                </c:pt>
                <c:pt idx="8486">
                  <c:v>1175.8757040229364</c:v>
                </c:pt>
                <c:pt idx="8487">
                  <c:v>1176.1489258586728</c:v>
                </c:pt>
                <c:pt idx="8488">
                  <c:v>1176.4045374174223</c:v>
                </c:pt>
                <c:pt idx="8489">
                  <c:v>1176.4214927609328</c:v>
                </c:pt>
                <c:pt idx="8490">
                  <c:v>1176.4338847671575</c:v>
                </c:pt>
                <c:pt idx="8491">
                  <c:v>1176.5364202355795</c:v>
                </c:pt>
                <c:pt idx="8492">
                  <c:v>1176.7455591063015</c:v>
                </c:pt>
                <c:pt idx="8493">
                  <c:v>1176.9405123909337</c:v>
                </c:pt>
                <c:pt idx="8494">
                  <c:v>1176.8570537037197</c:v>
                </c:pt>
                <c:pt idx="8495">
                  <c:v>1176.9652858140396</c:v>
                </c:pt>
                <c:pt idx="8496">
                  <c:v>1177.1483322329254</c:v>
                </c:pt>
                <c:pt idx="8497">
                  <c:v>1177.0586812998438</c:v>
                </c:pt>
                <c:pt idx="8498">
                  <c:v>1176.9207855440341</c:v>
                </c:pt>
                <c:pt idx="8499">
                  <c:v>1177.1996672030295</c:v>
                </c:pt>
                <c:pt idx="8500">
                  <c:v>1177.5215710673065</c:v>
                </c:pt>
                <c:pt idx="8501">
                  <c:v>1177.1745619250819</c:v>
                </c:pt>
                <c:pt idx="8502">
                  <c:v>1177.3258117765986</c:v>
                </c:pt>
                <c:pt idx="8503">
                  <c:v>1177.9878544691646</c:v>
                </c:pt>
                <c:pt idx="8504">
                  <c:v>1177.6385719684376</c:v>
                </c:pt>
                <c:pt idx="8505">
                  <c:v>1178.1548891341149</c:v>
                </c:pt>
                <c:pt idx="8506">
                  <c:v>1178.2370233592878</c:v>
                </c:pt>
                <c:pt idx="8507">
                  <c:v>1178.0323132992539</c:v>
                </c:pt>
                <c:pt idx="8508">
                  <c:v>1178.4834193748636</c:v>
                </c:pt>
                <c:pt idx="8509">
                  <c:v>1178.1590866769338</c:v>
                </c:pt>
                <c:pt idx="8510">
                  <c:v>1178.2094336871107</c:v>
                </c:pt>
                <c:pt idx="8511">
                  <c:v>1178.1900246132461</c:v>
                </c:pt>
                <c:pt idx="8512">
                  <c:v>1177.9745735595768</c:v>
                </c:pt>
                <c:pt idx="8513">
                  <c:v>1178.9091811872456</c:v>
                </c:pt>
                <c:pt idx="8514">
                  <c:v>1178.6903043913396</c:v>
                </c:pt>
                <c:pt idx="8515">
                  <c:v>1178.793934164451</c:v>
                </c:pt>
                <c:pt idx="8516">
                  <c:v>1178.8335191018612</c:v>
                </c:pt>
                <c:pt idx="8517">
                  <c:v>1179.1066245438494</c:v>
                </c:pt>
                <c:pt idx="8518">
                  <c:v>1178.7857460376031</c:v>
                </c:pt>
                <c:pt idx="8519">
                  <c:v>1179.4238727376592</c:v>
                </c:pt>
                <c:pt idx="8520">
                  <c:v>1179.2690457411152</c:v>
                </c:pt>
                <c:pt idx="8521">
                  <c:v>1179.3148068475773</c:v>
                </c:pt>
                <c:pt idx="8522">
                  <c:v>1179.4954978728658</c:v>
                </c:pt>
                <c:pt idx="8523">
                  <c:v>1179.3383920960584</c:v>
                </c:pt>
                <c:pt idx="8524">
                  <c:v>1179.3189728354721</c:v>
                </c:pt>
                <c:pt idx="8525">
                  <c:v>1179.7887265038153</c:v>
                </c:pt>
                <c:pt idx="8526">
                  <c:v>1179.8708339247594</c:v>
                </c:pt>
                <c:pt idx="8527">
                  <c:v>1180.3337151398741</c:v>
                </c:pt>
                <c:pt idx="8528">
                  <c:v>1179.6739513022096</c:v>
                </c:pt>
                <c:pt idx="8529">
                  <c:v>1179.8308406853491</c:v>
                </c:pt>
                <c:pt idx="8530">
                  <c:v>1179.9769774881154</c:v>
                </c:pt>
                <c:pt idx="8531">
                  <c:v>1180.4942647847702</c:v>
                </c:pt>
                <c:pt idx="8532">
                  <c:v>1180.3133825689326</c:v>
                </c:pt>
                <c:pt idx="8533">
                  <c:v>1180.4288699835265</c:v>
                </c:pt>
                <c:pt idx="8534">
                  <c:v>1180.1578945865233</c:v>
                </c:pt>
                <c:pt idx="8535">
                  <c:v>1180.6445168612966</c:v>
                </c:pt>
                <c:pt idx="8536">
                  <c:v>1180.7741740734828</c:v>
                </c:pt>
                <c:pt idx="8537">
                  <c:v>1180.5541993810505</c:v>
                </c:pt>
                <c:pt idx="8538">
                  <c:v>1180.5983339701952</c:v>
                </c:pt>
                <c:pt idx="8539">
                  <c:v>1181.3122175917754</c:v>
                </c:pt>
                <c:pt idx="8540">
                  <c:v>1180.7675493808945</c:v>
                </c:pt>
                <c:pt idx="8541">
                  <c:v>1181.0927012103</c:v>
                </c:pt>
                <c:pt idx="8542">
                  <c:v>1180.9106919694073</c:v>
                </c:pt>
                <c:pt idx="8543">
                  <c:v>1181.0760083793596</c:v>
                </c:pt>
                <c:pt idx="8544">
                  <c:v>1181.1167078165579</c:v>
                </c:pt>
                <c:pt idx="8545">
                  <c:v>1181.2747022931355</c:v>
                </c:pt>
                <c:pt idx="8546">
                  <c:v>1181.3108259322348</c:v>
                </c:pt>
                <c:pt idx="8547">
                  <c:v>1181.348092378302</c:v>
                </c:pt>
                <c:pt idx="8548">
                  <c:v>1181.8659614139249</c:v>
                </c:pt>
                <c:pt idx="8549">
                  <c:v>1181.7552905892226</c:v>
                </c:pt>
                <c:pt idx="8550">
                  <c:v>1181.4548597606433</c:v>
                </c:pt>
                <c:pt idx="8551">
                  <c:v>1182.0950262583058</c:v>
                </c:pt>
                <c:pt idx="8552">
                  <c:v>1181.6761680965762</c:v>
                </c:pt>
                <c:pt idx="8553">
                  <c:v>1181.636382765161</c:v>
                </c:pt>
                <c:pt idx="8554">
                  <c:v>1182.0504152647909</c:v>
                </c:pt>
                <c:pt idx="8555">
                  <c:v>1181.9523324211862</c:v>
                </c:pt>
                <c:pt idx="8556">
                  <c:v>1182.1130402830347</c:v>
                </c:pt>
                <c:pt idx="8557">
                  <c:v>1182.4273801808022</c:v>
                </c:pt>
                <c:pt idx="8558">
                  <c:v>1182.3484972394904</c:v>
                </c:pt>
                <c:pt idx="8559">
                  <c:v>1182.2968218080819</c:v>
                </c:pt>
                <c:pt idx="8560">
                  <c:v>1182.3816218523807</c:v>
                </c:pt>
                <c:pt idx="8561">
                  <c:v>1182.728871508599</c:v>
                </c:pt>
                <c:pt idx="8562">
                  <c:v>1182.6040340271895</c:v>
                </c:pt>
                <c:pt idx="8563">
                  <c:v>1182.4849206757224</c:v>
                </c:pt>
                <c:pt idx="8564">
                  <c:v>1182.5550942778241</c:v>
                </c:pt>
                <c:pt idx="8565">
                  <c:v>1183.0625656064426</c:v>
                </c:pt>
                <c:pt idx="8566">
                  <c:v>1182.9196798279329</c:v>
                </c:pt>
                <c:pt idx="8567">
                  <c:v>1183.0826437808571</c:v>
                </c:pt>
                <c:pt idx="8568">
                  <c:v>1182.8757588367005</c:v>
                </c:pt>
                <c:pt idx="8569">
                  <c:v>1182.9838709584565</c:v>
                </c:pt>
                <c:pt idx="8570">
                  <c:v>1183.3468451323013</c:v>
                </c:pt>
                <c:pt idx="8571">
                  <c:v>1183.4197378406236</c:v>
                </c:pt>
                <c:pt idx="8572">
                  <c:v>1182.7959345890583</c:v>
                </c:pt>
                <c:pt idx="8573">
                  <c:v>1183.1765041931992</c:v>
                </c:pt>
                <c:pt idx="8574">
                  <c:v>1183.5179814596268</c:v>
                </c:pt>
                <c:pt idx="8575">
                  <c:v>1183.61921599056</c:v>
                </c:pt>
                <c:pt idx="8576">
                  <c:v>1183.2479952589331</c:v>
                </c:pt>
                <c:pt idx="8577">
                  <c:v>1183.5044246248444</c:v>
                </c:pt>
                <c:pt idx="8578">
                  <c:v>1183.599494480103</c:v>
                </c:pt>
                <c:pt idx="8579">
                  <c:v>1183.9018653547641</c:v>
                </c:pt>
                <c:pt idx="8580">
                  <c:v>1184.0670845970074</c:v>
                </c:pt>
                <c:pt idx="8581">
                  <c:v>1184.0012375439619</c:v>
                </c:pt>
                <c:pt idx="8582">
                  <c:v>1183.9993848740717</c:v>
                </c:pt>
                <c:pt idx="8583">
                  <c:v>1183.77263582205</c:v>
                </c:pt>
                <c:pt idx="8584">
                  <c:v>1183.5171095580697</c:v>
                </c:pt>
                <c:pt idx="8585">
                  <c:v>1183.9513148968342</c:v>
                </c:pt>
                <c:pt idx="8586">
                  <c:v>1184.2525139281295</c:v>
                </c:pt>
                <c:pt idx="8587">
                  <c:v>1183.9307156841001</c:v>
                </c:pt>
                <c:pt idx="8588">
                  <c:v>1184.1372905433345</c:v>
                </c:pt>
                <c:pt idx="8589">
                  <c:v>1184.0821885689365</c:v>
                </c:pt>
                <c:pt idx="8590">
                  <c:v>1184.3266910713733</c:v>
                </c:pt>
                <c:pt idx="8591">
                  <c:v>1184.4194538047784</c:v>
                </c:pt>
                <c:pt idx="8592">
                  <c:v>1184.3819554123595</c:v>
                </c:pt>
                <c:pt idx="8593">
                  <c:v>1184.5709097695963</c:v>
                </c:pt>
                <c:pt idx="8594">
                  <c:v>1184.8176854118615</c:v>
                </c:pt>
                <c:pt idx="8595">
                  <c:v>1184.7246490770631</c:v>
                </c:pt>
                <c:pt idx="8596">
                  <c:v>1184.478745478699</c:v>
                </c:pt>
                <c:pt idx="8597">
                  <c:v>1185.0867846565404</c:v>
                </c:pt>
                <c:pt idx="8598">
                  <c:v>1185.3239548682975</c:v>
                </c:pt>
                <c:pt idx="8599">
                  <c:v>1185.110258756449</c:v>
                </c:pt>
                <c:pt idx="8600">
                  <c:v>1185.1451827166472</c:v>
                </c:pt>
                <c:pt idx="8601">
                  <c:v>1185.0437061229259</c:v>
                </c:pt>
                <c:pt idx="8602">
                  <c:v>1185.2207539059893</c:v>
                </c:pt>
                <c:pt idx="8603">
                  <c:v>1185.2709903256023</c:v>
                </c:pt>
                <c:pt idx="8604">
                  <c:v>1185.557948874826</c:v>
                </c:pt>
                <c:pt idx="8605">
                  <c:v>1185.4875302156418</c:v>
                </c:pt>
                <c:pt idx="8606">
                  <c:v>1185.3328180975095</c:v>
                </c:pt>
                <c:pt idx="8607">
                  <c:v>1185.4079542501145</c:v>
                </c:pt>
                <c:pt idx="8608">
                  <c:v>1185.4122471781016</c:v>
                </c:pt>
                <c:pt idx="8609">
                  <c:v>1185.3119252795734</c:v>
                </c:pt>
                <c:pt idx="8610">
                  <c:v>1185.5801159457251</c:v>
                </c:pt>
                <c:pt idx="8611">
                  <c:v>1185.6881625602327</c:v>
                </c:pt>
                <c:pt idx="8612">
                  <c:v>1186.0344788232956</c:v>
                </c:pt>
                <c:pt idx="8613">
                  <c:v>1185.7365276039291</c:v>
                </c:pt>
                <c:pt idx="8614">
                  <c:v>1185.847286598356</c:v>
                </c:pt>
                <c:pt idx="8615">
                  <c:v>1186.0595054479679</c:v>
                </c:pt>
                <c:pt idx="8616">
                  <c:v>1186.3242320131214</c:v>
                </c:pt>
                <c:pt idx="8617">
                  <c:v>1186.1553686258501</c:v>
                </c:pt>
                <c:pt idx="8618">
                  <c:v>1185.9191097860514</c:v>
                </c:pt>
                <c:pt idx="8619">
                  <c:v>1186.3469607957729</c:v>
                </c:pt>
                <c:pt idx="8620">
                  <c:v>1186.7108399822939</c:v>
                </c:pt>
                <c:pt idx="8621">
                  <c:v>1186.6212551427116</c:v>
                </c:pt>
                <c:pt idx="8622">
                  <c:v>1186.4149035014932</c:v>
                </c:pt>
                <c:pt idx="8623">
                  <c:v>1186.804810234815</c:v>
                </c:pt>
                <c:pt idx="8624">
                  <c:v>1187.0871042936637</c:v>
                </c:pt>
                <c:pt idx="8625">
                  <c:v>1186.750129227383</c:v>
                </c:pt>
                <c:pt idx="8626">
                  <c:v>1187.0255438723884</c:v>
                </c:pt>
                <c:pt idx="8627">
                  <c:v>1186.6506642093384</c:v>
                </c:pt>
                <c:pt idx="8628">
                  <c:v>1186.9838823976097</c:v>
                </c:pt>
                <c:pt idx="8629">
                  <c:v>1186.8116052689822</c:v>
                </c:pt>
                <c:pt idx="8630">
                  <c:v>1187.0310715926794</c:v>
                </c:pt>
                <c:pt idx="8631">
                  <c:v>1186.9686830922342</c:v>
                </c:pt>
                <c:pt idx="8632">
                  <c:v>1187.2593864402033</c:v>
                </c:pt>
                <c:pt idx="8633">
                  <c:v>1187.0361844233848</c:v>
                </c:pt>
                <c:pt idx="8634">
                  <c:v>1187.5658054380333</c:v>
                </c:pt>
                <c:pt idx="8635">
                  <c:v>1187.4088466430189</c:v>
                </c:pt>
                <c:pt idx="8636">
                  <c:v>1187.9169968546228</c:v>
                </c:pt>
                <c:pt idx="8637">
                  <c:v>1187.9400071722932</c:v>
                </c:pt>
                <c:pt idx="8638">
                  <c:v>1187.3381303970471</c:v>
                </c:pt>
                <c:pt idx="8639">
                  <c:v>1187.6866061029446</c:v>
                </c:pt>
                <c:pt idx="8640">
                  <c:v>1188.2364856269223</c:v>
                </c:pt>
                <c:pt idx="8641">
                  <c:v>1187.8299016700144</c:v>
                </c:pt>
                <c:pt idx="8642">
                  <c:v>1188.3759150449766</c:v>
                </c:pt>
                <c:pt idx="8643">
                  <c:v>1188.1136792092864</c:v>
                </c:pt>
                <c:pt idx="8644">
                  <c:v>1188.1389795420032</c:v>
                </c:pt>
                <c:pt idx="8645">
                  <c:v>1188.0685748922897</c:v>
                </c:pt>
                <c:pt idx="8646">
                  <c:v>1187.8526939750373</c:v>
                </c:pt>
                <c:pt idx="8647">
                  <c:v>1188.598918560569</c:v>
                </c:pt>
                <c:pt idx="8648">
                  <c:v>1188.5212263932981</c:v>
                </c:pt>
                <c:pt idx="8649">
                  <c:v>1188.6874112351629</c:v>
                </c:pt>
                <c:pt idx="8650">
                  <c:v>1188.7318600667127</c:v>
                </c:pt>
                <c:pt idx="8651">
                  <c:v>1189.0281990919784</c:v>
                </c:pt>
                <c:pt idx="8652">
                  <c:v>1188.3115795293616</c:v>
                </c:pt>
                <c:pt idx="8653">
                  <c:v>1188.4459986904765</c:v>
                </c:pt>
                <c:pt idx="8654">
                  <c:v>1188.8085541723785</c:v>
                </c:pt>
                <c:pt idx="8655">
                  <c:v>1188.99003173097</c:v>
                </c:pt>
                <c:pt idx="8656">
                  <c:v>1189.0000143456177</c:v>
                </c:pt>
                <c:pt idx="8657">
                  <c:v>1189.2170919631947</c:v>
                </c:pt>
                <c:pt idx="8658">
                  <c:v>1189.0946305820323</c:v>
                </c:pt>
                <c:pt idx="8659">
                  <c:v>1189.1651010062994</c:v>
                </c:pt>
                <c:pt idx="8660">
                  <c:v>1189.5903993916402</c:v>
                </c:pt>
                <c:pt idx="8661">
                  <c:v>1189.4135896063663</c:v>
                </c:pt>
                <c:pt idx="8662">
                  <c:v>1189.322894581278</c:v>
                </c:pt>
                <c:pt idx="8663">
                  <c:v>1189.4075194782422</c:v>
                </c:pt>
                <c:pt idx="8664">
                  <c:v>1189.6647600045876</c:v>
                </c:pt>
                <c:pt idx="8665">
                  <c:v>1189.7267905618805</c:v>
                </c:pt>
                <c:pt idx="8666">
                  <c:v>1190.1130081411886</c:v>
                </c:pt>
                <c:pt idx="8667">
                  <c:v>1189.8366881642842</c:v>
                </c:pt>
                <c:pt idx="8668">
                  <c:v>1189.8596759956183</c:v>
                </c:pt>
                <c:pt idx="8669">
                  <c:v>1189.6224059638628</c:v>
                </c:pt>
                <c:pt idx="8670">
                  <c:v>1189.6905699071258</c:v>
                </c:pt>
                <c:pt idx="8671">
                  <c:v>1189.7774759600873</c:v>
                </c:pt>
                <c:pt idx="8672">
                  <c:v>1189.7874526398391</c:v>
                </c:pt>
                <c:pt idx="8673">
                  <c:v>1190.1345979184644</c:v>
                </c:pt>
                <c:pt idx="8674">
                  <c:v>1190.4143807658299</c:v>
                </c:pt>
                <c:pt idx="8675">
                  <c:v>1190.5414554950307</c:v>
                </c:pt>
                <c:pt idx="8676">
                  <c:v>1190.7029741815438</c:v>
                </c:pt>
                <c:pt idx="8677">
                  <c:v>1191.0014839721234</c:v>
                </c:pt>
                <c:pt idx="8678">
                  <c:v>1190.7738040197828</c:v>
                </c:pt>
                <c:pt idx="8679">
                  <c:v>1191.0535589286208</c:v>
                </c:pt>
                <c:pt idx="8680">
                  <c:v>1191.2269251019047</c:v>
                </c:pt>
                <c:pt idx="8681">
                  <c:v>1190.8194009969623</c:v>
                </c:pt>
                <c:pt idx="8682">
                  <c:v>1191.1783526266545</c:v>
                </c:pt>
                <c:pt idx="8683">
                  <c:v>1190.9128068740051</c:v>
                </c:pt>
                <c:pt idx="8684">
                  <c:v>1191.2598845000775</c:v>
                </c:pt>
                <c:pt idx="8685">
                  <c:v>1191.2426788685057</c:v>
                </c:pt>
                <c:pt idx="8686">
                  <c:v>1191.154691745124</c:v>
                </c:pt>
                <c:pt idx="8687">
                  <c:v>1191.4248421661109</c:v>
                </c:pt>
                <c:pt idx="8688">
                  <c:v>1191.3969212699742</c:v>
                </c:pt>
                <c:pt idx="8689">
                  <c:v>1191.5465397307687</c:v>
                </c:pt>
                <c:pt idx="8690">
                  <c:v>1191.8912860327789</c:v>
                </c:pt>
                <c:pt idx="8691">
                  <c:v>1192.3140735334864</c:v>
                </c:pt>
                <c:pt idx="8692">
                  <c:v>1192.0818389555047</c:v>
                </c:pt>
                <c:pt idx="8693">
                  <c:v>1192.1461191901067</c:v>
                </c:pt>
                <c:pt idx="8694">
                  <c:v>1191.7424991411824</c:v>
                </c:pt>
                <c:pt idx="8695">
                  <c:v>1191.8836814050471</c:v>
                </c:pt>
                <c:pt idx="8696">
                  <c:v>1192.2486707916296</c:v>
                </c:pt>
                <c:pt idx="8697">
                  <c:v>1191.9770497942443</c:v>
                </c:pt>
                <c:pt idx="8698">
                  <c:v>1192.2391181920736</c:v>
                </c:pt>
                <c:pt idx="8699">
                  <c:v>1192.6167078313754</c:v>
                </c:pt>
                <c:pt idx="8700">
                  <c:v>1192.3347692001007</c:v>
                </c:pt>
                <c:pt idx="8701">
                  <c:v>1192.5279604428131</c:v>
                </c:pt>
                <c:pt idx="8702">
                  <c:v>1192.2341737031397</c:v>
                </c:pt>
                <c:pt idx="8703">
                  <c:v>1192.4702081318758</c:v>
                </c:pt>
                <c:pt idx="8704">
                  <c:v>1192.4946987104993</c:v>
                </c:pt>
                <c:pt idx="8705">
                  <c:v>1192.6312644321677</c:v>
                </c:pt>
                <c:pt idx="8706">
                  <c:v>1193.2065673077743</c:v>
                </c:pt>
                <c:pt idx="8707">
                  <c:v>1193.3511531360296</c:v>
                </c:pt>
                <c:pt idx="8708">
                  <c:v>1193.1201166014225</c:v>
                </c:pt>
                <c:pt idx="8709">
                  <c:v>1193.1090231226879</c:v>
                </c:pt>
                <c:pt idx="8710">
                  <c:v>1193.4452302441134</c:v>
                </c:pt>
                <c:pt idx="8711">
                  <c:v>1193.5852149655416</c:v>
                </c:pt>
                <c:pt idx="8712">
                  <c:v>1193.528215827705</c:v>
                </c:pt>
                <c:pt idx="8713">
                  <c:v>1193.6869383871297</c:v>
                </c:pt>
                <c:pt idx="8714">
                  <c:v>1193.7408568341521</c:v>
                </c:pt>
                <c:pt idx="8715">
                  <c:v>1193.8620872620879</c:v>
                </c:pt>
                <c:pt idx="8716">
                  <c:v>1193.7622582704571</c:v>
                </c:pt>
                <c:pt idx="8717">
                  <c:v>1193.6765841787937</c:v>
                </c:pt>
                <c:pt idx="8718">
                  <c:v>1193.668550997068</c:v>
                </c:pt>
                <c:pt idx="8719">
                  <c:v>1194.5060775236223</c:v>
                </c:pt>
                <c:pt idx="8720">
                  <c:v>1193.9572726620627</c:v>
                </c:pt>
                <c:pt idx="8721">
                  <c:v>1193.9106098330403</c:v>
                </c:pt>
                <c:pt idx="8722">
                  <c:v>1194.075424765758</c:v>
                </c:pt>
                <c:pt idx="8723">
                  <c:v>1193.824555407755</c:v>
                </c:pt>
                <c:pt idx="8724">
                  <c:v>1194.405416487579</c:v>
                </c:pt>
                <c:pt idx="8725">
                  <c:v>1194.3576041324911</c:v>
                </c:pt>
                <c:pt idx="8726">
                  <c:v>1194.6252646911435</c:v>
                </c:pt>
                <c:pt idx="8727">
                  <c:v>1194.2711676284287</c:v>
                </c:pt>
                <c:pt idx="8728">
                  <c:v>1194.6630909155217</c:v>
                </c:pt>
                <c:pt idx="8729">
                  <c:v>1194.5823918828389</c:v>
                </c:pt>
                <c:pt idx="8730">
                  <c:v>1194.7861793502743</c:v>
                </c:pt>
                <c:pt idx="8731">
                  <c:v>1194.9700731487862</c:v>
                </c:pt>
                <c:pt idx="8732">
                  <c:v>1195.0557031721316</c:v>
                </c:pt>
                <c:pt idx="8733">
                  <c:v>1194.9298939602681</c:v>
                </c:pt>
                <c:pt idx="8734">
                  <c:v>1195.3110635436565</c:v>
                </c:pt>
                <c:pt idx="8735">
                  <c:v>1195.1982547632033</c:v>
                </c:pt>
                <c:pt idx="8736">
                  <c:v>1195.0911901187551</c:v>
                </c:pt>
                <c:pt idx="8737">
                  <c:v>1194.8816608382272</c:v>
                </c:pt>
                <c:pt idx="8738">
                  <c:v>1195.4363787508455</c:v>
                </c:pt>
                <c:pt idx="8739">
                  <c:v>1195.6355353260478</c:v>
                </c:pt>
                <c:pt idx="8740">
                  <c:v>1195.6584546541517</c:v>
                </c:pt>
                <c:pt idx="8741">
                  <c:v>1195.1465385702309</c:v>
                </c:pt>
                <c:pt idx="8742">
                  <c:v>1195.5914958031408</c:v>
                </c:pt>
                <c:pt idx="8743">
                  <c:v>1195.6866597196565</c:v>
                </c:pt>
                <c:pt idx="8744">
                  <c:v>1195.5841996082195</c:v>
                </c:pt>
                <c:pt idx="8745">
                  <c:v>1195.8651308566557</c:v>
                </c:pt>
                <c:pt idx="8746">
                  <c:v>1195.8433178421685</c:v>
                </c:pt>
                <c:pt idx="8747">
                  <c:v>1196.4583273655892</c:v>
                </c:pt>
                <c:pt idx="8748">
                  <c:v>1195.9567976604555</c:v>
                </c:pt>
                <c:pt idx="8749">
                  <c:v>1195.9468341891948</c:v>
                </c:pt>
                <c:pt idx="8750">
                  <c:v>1195.9613465359341</c:v>
                </c:pt>
                <c:pt idx="8751">
                  <c:v>1196.4903064290843</c:v>
                </c:pt>
                <c:pt idx="8752">
                  <c:v>1196.2464219147234</c:v>
                </c:pt>
                <c:pt idx="8753">
                  <c:v>1196.0889206870988</c:v>
                </c:pt>
                <c:pt idx="8754">
                  <c:v>1196.2914663013398</c:v>
                </c:pt>
                <c:pt idx="8755">
                  <c:v>1196.4821599508841</c:v>
                </c:pt>
                <c:pt idx="8756">
                  <c:v>1196.8918177609871</c:v>
                </c:pt>
                <c:pt idx="8757">
                  <c:v>1196.6666877854577</c:v>
                </c:pt>
                <c:pt idx="8758">
                  <c:v>1196.8183860675263</c:v>
                </c:pt>
                <c:pt idx="8759">
                  <c:v>1196.4304533153431</c:v>
                </c:pt>
                <c:pt idx="8760">
                  <c:v>1196.7762684613415</c:v>
                </c:pt>
                <c:pt idx="8761">
                  <c:v>1197.0957199630379</c:v>
                </c:pt>
                <c:pt idx="8762">
                  <c:v>1197.304328743608</c:v>
                </c:pt>
                <c:pt idx="8763">
                  <c:v>1197.164427789904</c:v>
                </c:pt>
                <c:pt idx="8764">
                  <c:v>1197.2820827162413</c:v>
                </c:pt>
                <c:pt idx="8765">
                  <c:v>1197.253014970069</c:v>
                </c:pt>
                <c:pt idx="8766">
                  <c:v>1197.5903789313852</c:v>
                </c:pt>
                <c:pt idx="8767">
                  <c:v>1197.6663911437997</c:v>
                </c:pt>
                <c:pt idx="8768">
                  <c:v>1197.2395389600204</c:v>
                </c:pt>
                <c:pt idx="8769">
                  <c:v>1197.6464370944384</c:v>
                </c:pt>
                <c:pt idx="8770">
                  <c:v>1197.8041959846867</c:v>
                </c:pt>
                <c:pt idx="8771">
                  <c:v>1197.5653395087661</c:v>
                </c:pt>
                <c:pt idx="8772">
                  <c:v>1197.811730968361</c:v>
                </c:pt>
                <c:pt idx="8773">
                  <c:v>1198.3129652998171</c:v>
                </c:pt>
                <c:pt idx="8774">
                  <c:v>1197.9511056009089</c:v>
                </c:pt>
                <c:pt idx="8775">
                  <c:v>1197.8643399981602</c:v>
                </c:pt>
                <c:pt idx="8776">
                  <c:v>1198.1343926112409</c:v>
                </c:pt>
                <c:pt idx="8777">
                  <c:v>1198.2990165806555</c:v>
                </c:pt>
                <c:pt idx="8778">
                  <c:v>1198.8322755699144</c:v>
                </c:pt>
                <c:pt idx="8779">
                  <c:v>1198.6144682783738</c:v>
                </c:pt>
                <c:pt idx="8780">
                  <c:v>1199.0262102379043</c:v>
                </c:pt>
                <c:pt idx="8781">
                  <c:v>1198.8790948013989</c:v>
                </c:pt>
                <c:pt idx="8782">
                  <c:v>1198.4416543971015</c:v>
                </c:pt>
                <c:pt idx="8783">
                  <c:v>1198.6501717742046</c:v>
                </c:pt>
                <c:pt idx="8784">
                  <c:v>1198.542390134889</c:v>
                </c:pt>
                <c:pt idx="8785">
                  <c:v>1198.9017961126906</c:v>
                </c:pt>
                <c:pt idx="8786">
                  <c:v>1199.0973076431744</c:v>
                </c:pt>
                <c:pt idx="8787">
                  <c:v>1198.6175049377239</c:v>
                </c:pt>
                <c:pt idx="8788">
                  <c:v>1199.4482015020305</c:v>
                </c:pt>
                <c:pt idx="8789">
                  <c:v>1198.6460562785594</c:v>
                </c:pt>
                <c:pt idx="8790">
                  <c:v>1199.3468621851921</c:v>
                </c:pt>
                <c:pt idx="8791">
                  <c:v>1199.2979196498882</c:v>
                </c:pt>
                <c:pt idx="8792">
                  <c:v>1199.8191883410798</c:v>
                </c:pt>
                <c:pt idx="8793">
                  <c:v>1199.6415377297944</c:v>
                </c:pt>
                <c:pt idx="8794">
                  <c:v>1199.8820570555215</c:v>
                </c:pt>
                <c:pt idx="8795">
                  <c:v>1199.7930095727461</c:v>
                </c:pt>
                <c:pt idx="8796">
                  <c:v>1200.1194644780085</c:v>
                </c:pt>
                <c:pt idx="8797">
                  <c:v>1200.4092536074734</c:v>
                </c:pt>
                <c:pt idx="8798">
                  <c:v>1199.8753073378512</c:v>
                </c:pt>
                <c:pt idx="8799">
                  <c:v>1200.041346703146</c:v>
                </c:pt>
                <c:pt idx="8800">
                  <c:v>1200.1856608811299</c:v>
                </c:pt>
                <c:pt idx="8801">
                  <c:v>1200.1050109578362</c:v>
                </c:pt>
                <c:pt idx="8802">
                  <c:v>1200.7029174273373</c:v>
                </c:pt>
                <c:pt idx="8803">
                  <c:v>1200.6104277346114</c:v>
                </c:pt>
                <c:pt idx="8804">
                  <c:v>1200.81274483122</c:v>
                </c:pt>
                <c:pt idx="8805">
                  <c:v>1201.2715890842574</c:v>
                </c:pt>
                <c:pt idx="8806">
                  <c:v>1200.9110768238427</c:v>
                </c:pt>
                <c:pt idx="8807">
                  <c:v>1201.2103359445016</c:v>
                </c:pt>
                <c:pt idx="8808">
                  <c:v>1200.9926339068791</c:v>
                </c:pt>
                <c:pt idx="8809">
                  <c:v>1200.9852773453676</c:v>
                </c:pt>
                <c:pt idx="8810">
                  <c:v>1201.3941090789401</c:v>
                </c:pt>
                <c:pt idx="8811">
                  <c:v>1201.4856512755598</c:v>
                </c:pt>
                <c:pt idx="8812">
                  <c:v>1201.2397071370904</c:v>
                </c:pt>
                <c:pt idx="8813">
                  <c:v>1201.4434732998775</c:v>
                </c:pt>
                <c:pt idx="8814">
                  <c:v>1201.7472814977216</c:v>
                </c:pt>
                <c:pt idx="8815">
                  <c:v>1202.0854202860567</c:v>
                </c:pt>
                <c:pt idx="8816">
                  <c:v>1201.5680760790626</c:v>
                </c:pt>
                <c:pt idx="8817">
                  <c:v>1201.9439941094506</c:v>
                </c:pt>
                <c:pt idx="8818">
                  <c:v>1202.1145392376677</c:v>
                </c:pt>
                <c:pt idx="8819">
                  <c:v>1201.9407479193542</c:v>
                </c:pt>
                <c:pt idx="8820">
                  <c:v>1201.8303676084852</c:v>
                </c:pt>
                <c:pt idx="8821">
                  <c:v>1201.983333467924</c:v>
                </c:pt>
                <c:pt idx="8822">
                  <c:v>1202.3072985202766</c:v>
                </c:pt>
                <c:pt idx="8823">
                  <c:v>1202.4213174013566</c:v>
                </c:pt>
                <c:pt idx="8824">
                  <c:v>1202.6769281608283</c:v>
                </c:pt>
                <c:pt idx="8825">
                  <c:v>1202.7119269424445</c:v>
                </c:pt>
                <c:pt idx="8826">
                  <c:v>1202.7774752739929</c:v>
                </c:pt>
                <c:pt idx="8827">
                  <c:v>1203.2700800809293</c:v>
                </c:pt>
                <c:pt idx="8828">
                  <c:v>1202.7799586471324</c:v>
                </c:pt>
                <c:pt idx="8829">
                  <c:v>1203.101565627109</c:v>
                </c:pt>
                <c:pt idx="8830">
                  <c:v>1203.3758569825638</c:v>
                </c:pt>
                <c:pt idx="8831">
                  <c:v>1203.0910666888669</c:v>
                </c:pt>
                <c:pt idx="8832">
                  <c:v>1203.2016073616439</c:v>
                </c:pt>
                <c:pt idx="8833">
                  <c:v>1203.633873119411</c:v>
                </c:pt>
                <c:pt idx="8834">
                  <c:v>1203.173540198236</c:v>
                </c:pt>
                <c:pt idx="8835">
                  <c:v>1203.8404675362692</c:v>
                </c:pt>
                <c:pt idx="8836">
                  <c:v>1203.6747640199899</c:v>
                </c:pt>
                <c:pt idx="8837">
                  <c:v>1203.604808229212</c:v>
                </c:pt>
                <c:pt idx="8838">
                  <c:v>1203.947691665205</c:v>
                </c:pt>
                <c:pt idx="8839">
                  <c:v>1204.1403108198697</c:v>
                </c:pt>
                <c:pt idx="8840">
                  <c:v>1203.5644271140336</c:v>
                </c:pt>
                <c:pt idx="8841">
                  <c:v>1203.8398051099111</c:v>
                </c:pt>
                <c:pt idx="8842">
                  <c:v>1204.4077792839648</c:v>
                </c:pt>
                <c:pt idx="8843">
                  <c:v>1203.9662438219034</c:v>
                </c:pt>
                <c:pt idx="8844">
                  <c:v>1204.1225586303176</c:v>
                </c:pt>
                <c:pt idx="8845">
                  <c:v>1204.2353570782132</c:v>
                </c:pt>
                <c:pt idx="8846">
                  <c:v>1204.5415625186972</c:v>
                </c:pt>
                <c:pt idx="8847">
                  <c:v>1205.0621803165038</c:v>
                </c:pt>
                <c:pt idx="8848">
                  <c:v>1204.6183857385749</c:v>
                </c:pt>
                <c:pt idx="8849">
                  <c:v>1205.0718324532613</c:v>
                </c:pt>
                <c:pt idx="8850">
                  <c:v>1204.7424868206112</c:v>
                </c:pt>
                <c:pt idx="8851">
                  <c:v>1205.0284612912674</c:v>
                </c:pt>
                <c:pt idx="8852">
                  <c:v>1205.280437875309</c:v>
                </c:pt>
                <c:pt idx="8853">
                  <c:v>1205.3611910245663</c:v>
                </c:pt>
                <c:pt idx="8854">
                  <c:v>1205.1886433067218</c:v>
                </c:pt>
                <c:pt idx="8855">
                  <c:v>1205.5523959424982</c:v>
                </c:pt>
                <c:pt idx="8856">
                  <c:v>1205.8432446734387</c:v>
                </c:pt>
                <c:pt idx="8857">
                  <c:v>1205.5666418124799</c:v>
                </c:pt>
                <c:pt idx="8858">
                  <c:v>1205.9989704489174</c:v>
                </c:pt>
                <c:pt idx="8859">
                  <c:v>1206.4298141630243</c:v>
                </c:pt>
                <c:pt idx="8860">
                  <c:v>1206.3293193845236</c:v>
                </c:pt>
                <c:pt idx="8861">
                  <c:v>1206.3982301049266</c:v>
                </c:pt>
                <c:pt idx="8862">
                  <c:v>1206.3576589424395</c:v>
                </c:pt>
                <c:pt idx="8863">
                  <c:v>1206.6153046305533</c:v>
                </c:pt>
                <c:pt idx="8864">
                  <c:v>1206.9366171480251</c:v>
                </c:pt>
                <c:pt idx="8865">
                  <c:v>1206.7370065201105</c:v>
                </c:pt>
                <c:pt idx="8866">
                  <c:v>1207.1078618420895</c:v>
                </c:pt>
                <c:pt idx="8867">
                  <c:v>1207.0577722903438</c:v>
                </c:pt>
                <c:pt idx="8868">
                  <c:v>1207.1601162125946</c:v>
                </c:pt>
                <c:pt idx="8869">
                  <c:v>1207.3456827506952</c:v>
                </c:pt>
                <c:pt idx="8870">
                  <c:v>1207.3428481924643</c:v>
                </c:pt>
                <c:pt idx="8871">
                  <c:v>1207.6488347818979</c:v>
                </c:pt>
                <c:pt idx="8872">
                  <c:v>1207.3642595927624</c:v>
                </c:pt>
                <c:pt idx="8873">
                  <c:v>1207.4227914641676</c:v>
                </c:pt>
                <c:pt idx="8874">
                  <c:v>1207.771097249672</c:v>
                </c:pt>
                <c:pt idx="8875">
                  <c:v>1208.0370127757924</c:v>
                </c:pt>
                <c:pt idx="8876">
                  <c:v>1208.0364714001105</c:v>
                </c:pt>
                <c:pt idx="8877">
                  <c:v>1208.4354383245661</c:v>
                </c:pt>
                <c:pt idx="8878">
                  <c:v>1208.3712350318531</c:v>
                </c:pt>
                <c:pt idx="8879">
                  <c:v>1208.5181659582297</c:v>
                </c:pt>
                <c:pt idx="8880">
                  <c:v>1208.6555825755638</c:v>
                </c:pt>
                <c:pt idx="8881">
                  <c:v>1208.6550338061916</c:v>
                </c:pt>
                <c:pt idx="8882">
                  <c:v>1208.7345481347711</c:v>
                </c:pt>
                <c:pt idx="8883">
                  <c:v>1208.9439579735281</c:v>
                </c:pt>
                <c:pt idx="8884">
                  <c:v>1209.0482329237395</c:v>
                </c:pt>
                <c:pt idx="8885">
                  <c:v>1209.1562558723447</c:v>
                </c:pt>
                <c:pt idx="8886">
                  <c:v>1209.1778684979529</c:v>
                </c:pt>
                <c:pt idx="8887">
                  <c:v>1209.4768108052203</c:v>
                </c:pt>
                <c:pt idx="8888">
                  <c:v>1209.4941116041987</c:v>
                </c:pt>
                <c:pt idx="8889">
                  <c:v>1209.0613421239589</c:v>
                </c:pt>
                <c:pt idx="8890">
                  <c:v>1209.4175542195753</c:v>
                </c:pt>
                <c:pt idx="8891">
                  <c:v>1209.7187686347654</c:v>
                </c:pt>
                <c:pt idx="8892">
                  <c:v>1210.0962650519837</c:v>
                </c:pt>
                <c:pt idx="8893">
                  <c:v>1210.3113580053055</c:v>
                </c:pt>
                <c:pt idx="8894">
                  <c:v>1209.9609659974553</c:v>
                </c:pt>
                <c:pt idx="8895">
                  <c:v>1210.0891099754206</c:v>
                </c:pt>
                <c:pt idx="8896">
                  <c:v>1210.3652232372283</c:v>
                </c:pt>
                <c:pt idx="8897">
                  <c:v>1210.3436429866574</c:v>
                </c:pt>
                <c:pt idx="8898">
                  <c:v>1210.1677560286091</c:v>
                </c:pt>
                <c:pt idx="8899">
                  <c:v>1210.565340885976</c:v>
                </c:pt>
                <c:pt idx="8900">
                  <c:v>1210.7331819287854</c:v>
                </c:pt>
                <c:pt idx="8901">
                  <c:v>1210.5973150274294</c:v>
                </c:pt>
                <c:pt idx="8902">
                  <c:v>1211.1290094133099</c:v>
                </c:pt>
                <c:pt idx="8903">
                  <c:v>1211.3771410108864</c:v>
                </c:pt>
                <c:pt idx="8904">
                  <c:v>1211.1799604748921</c:v>
                </c:pt>
                <c:pt idx="8905">
                  <c:v>1211.776655203699</c:v>
                </c:pt>
                <c:pt idx="8906">
                  <c:v>1211.7924775984504</c:v>
                </c:pt>
                <c:pt idx="8907">
                  <c:v>1212.1758532298977</c:v>
                </c:pt>
                <c:pt idx="8908">
                  <c:v>1212.1695017464835</c:v>
                </c:pt>
                <c:pt idx="8909">
                  <c:v>1212.3798726794228</c:v>
                </c:pt>
                <c:pt idx="8910">
                  <c:v>1211.9495845407439</c:v>
                </c:pt>
                <c:pt idx="8911">
                  <c:v>1212.5142357008051</c:v>
                </c:pt>
                <c:pt idx="8912">
                  <c:v>1212.2618211413162</c:v>
                </c:pt>
                <c:pt idx="8913">
                  <c:v>1212.7556497037926</c:v>
                </c:pt>
                <c:pt idx="8914">
                  <c:v>1212.6551872203534</c:v>
                </c:pt>
                <c:pt idx="8915">
                  <c:v>1212.8324336274582</c:v>
                </c:pt>
                <c:pt idx="8916">
                  <c:v>1212.9990276443</c:v>
                </c:pt>
                <c:pt idx="8917">
                  <c:v>1213.3434455951597</c:v>
                </c:pt>
                <c:pt idx="8918">
                  <c:v>1213.0887507287432</c:v>
                </c:pt>
                <c:pt idx="8919">
                  <c:v>1213.7168628884099</c:v>
                </c:pt>
                <c:pt idx="8920">
                  <c:v>1213.3223266710327</c:v>
                </c:pt>
                <c:pt idx="8921">
                  <c:v>1213.8643744897881</c:v>
                </c:pt>
                <c:pt idx="8922">
                  <c:v>1214.0076078283935</c:v>
                </c:pt>
                <c:pt idx="8923">
                  <c:v>1214.5119268158264</c:v>
                </c:pt>
                <c:pt idx="8924">
                  <c:v>1213.9053895609927</c:v>
                </c:pt>
                <c:pt idx="8925">
                  <c:v>1214.0612904056572</c:v>
                </c:pt>
                <c:pt idx="8926">
                  <c:v>1214.126563683953</c:v>
                </c:pt>
                <c:pt idx="8927">
                  <c:v>1214.466269612293</c:v>
                </c:pt>
                <c:pt idx="8928">
                  <c:v>1214.7268673853862</c:v>
                </c:pt>
                <c:pt idx="8929">
                  <c:v>1214.5168206465066</c:v>
                </c:pt>
                <c:pt idx="8930">
                  <c:v>1214.8366357726554</c:v>
                </c:pt>
                <c:pt idx="8931">
                  <c:v>1214.9430294498472</c:v>
                </c:pt>
                <c:pt idx="8932">
                  <c:v>1214.8779549803046</c:v>
                </c:pt>
                <c:pt idx="8933">
                  <c:v>1215.0855898738478</c:v>
                </c:pt>
                <c:pt idx="8934">
                  <c:v>1215.4016393024006</c:v>
                </c:pt>
                <c:pt idx="8935">
                  <c:v>1215.784694976137</c:v>
                </c:pt>
                <c:pt idx="8936">
                  <c:v>1215.7477995164318</c:v>
                </c:pt>
                <c:pt idx="8937">
                  <c:v>1215.5484210472273</c:v>
                </c:pt>
                <c:pt idx="8938">
                  <c:v>1216.2480799447665</c:v>
                </c:pt>
                <c:pt idx="8939">
                  <c:v>1215.9451697389188</c:v>
                </c:pt>
                <c:pt idx="8940">
                  <c:v>1216.2764027300516</c:v>
                </c:pt>
                <c:pt idx="8941">
                  <c:v>1216.132520500194</c:v>
                </c:pt>
                <c:pt idx="8942">
                  <c:v>1216.4554047738047</c:v>
                </c:pt>
                <c:pt idx="8943">
                  <c:v>1216.6220945501991</c:v>
                </c:pt>
                <c:pt idx="8944">
                  <c:v>1216.3580435047149</c:v>
                </c:pt>
                <c:pt idx="8945">
                  <c:v>1216.4741258376532</c:v>
                </c:pt>
                <c:pt idx="8946">
                  <c:v>1216.8840884583085</c:v>
                </c:pt>
                <c:pt idx="8947">
                  <c:v>1216.7071703936804</c:v>
                </c:pt>
                <c:pt idx="8948">
                  <c:v>1216.9690201505907</c:v>
                </c:pt>
                <c:pt idx="8949">
                  <c:v>1217.1753908476339</c:v>
                </c:pt>
                <c:pt idx="8950">
                  <c:v>1217.4737245602064</c:v>
                </c:pt>
                <c:pt idx="8951">
                  <c:v>1217.0791846464288</c:v>
                </c:pt>
                <c:pt idx="8952">
                  <c:v>1217.6336926799829</c:v>
                </c:pt>
                <c:pt idx="8953">
                  <c:v>1217.9650378369199</c:v>
                </c:pt>
                <c:pt idx="8954">
                  <c:v>1217.8468008631155</c:v>
                </c:pt>
                <c:pt idx="8955">
                  <c:v>1218.0050930957573</c:v>
                </c:pt>
                <c:pt idx="8956">
                  <c:v>1218.019931796166</c:v>
                </c:pt>
                <c:pt idx="8957">
                  <c:v>1218.4909695694794</c:v>
                </c:pt>
                <c:pt idx="8958">
                  <c:v>1218.212655561671</c:v>
                </c:pt>
                <c:pt idx="8959">
                  <c:v>1218.3804029239134</c:v>
                </c:pt>
                <c:pt idx="8960">
                  <c:v>1218.6116605047403</c:v>
                </c:pt>
                <c:pt idx="8961">
                  <c:v>1218.6029272368253</c:v>
                </c:pt>
                <c:pt idx="8962">
                  <c:v>1219.0103803041009</c:v>
                </c:pt>
                <c:pt idx="8963">
                  <c:v>1218.9053394855905</c:v>
                </c:pt>
                <c:pt idx="8964">
                  <c:v>1219.3702652487539</c:v>
                </c:pt>
                <c:pt idx="8965">
                  <c:v>1218.9959450746042</c:v>
                </c:pt>
                <c:pt idx="8966">
                  <c:v>1219.5562296689798</c:v>
                </c:pt>
                <c:pt idx="8967">
                  <c:v>1219.6273810720313</c:v>
                </c:pt>
                <c:pt idx="8968">
                  <c:v>1219.7678034073992</c:v>
                </c:pt>
                <c:pt idx="8969">
                  <c:v>1219.6029670943401</c:v>
                </c:pt>
                <c:pt idx="8970">
                  <c:v>1220.1583254095672</c:v>
                </c:pt>
                <c:pt idx="8971">
                  <c:v>1220.3107416142439</c:v>
                </c:pt>
                <c:pt idx="8972">
                  <c:v>1220.446522462599</c:v>
                </c:pt>
                <c:pt idx="8973">
                  <c:v>1220.5943084434725</c:v>
                </c:pt>
                <c:pt idx="8974">
                  <c:v>1221.0530785729072</c:v>
                </c:pt>
                <c:pt idx="8975">
                  <c:v>1220.6882971607311</c:v>
                </c:pt>
                <c:pt idx="8976">
                  <c:v>1220.6700698140787</c:v>
                </c:pt>
                <c:pt idx="8977">
                  <c:v>1221.1445082211369</c:v>
                </c:pt>
                <c:pt idx="8978">
                  <c:v>1221.080332724435</c:v>
                </c:pt>
                <c:pt idx="8979">
                  <c:v>1221.4501612346178</c:v>
                </c:pt>
                <c:pt idx="8980">
                  <c:v>1221.5048697456618</c:v>
                </c:pt>
                <c:pt idx="8981">
                  <c:v>1221.42084464137</c:v>
                </c:pt>
                <c:pt idx="8982">
                  <c:v>1221.4746324665509</c:v>
                </c:pt>
                <c:pt idx="8983">
                  <c:v>1222.1707947631146</c:v>
                </c:pt>
                <c:pt idx="8984">
                  <c:v>1221.7661611632291</c:v>
                </c:pt>
                <c:pt idx="8985">
                  <c:v>1222.0779847350548</c:v>
                </c:pt>
                <c:pt idx="8986">
                  <c:v>1222.2679256050453</c:v>
                </c:pt>
                <c:pt idx="8987">
                  <c:v>1222.6514998965602</c:v>
                </c:pt>
                <c:pt idx="8988">
                  <c:v>1222.9623517280677</c:v>
                </c:pt>
                <c:pt idx="8989">
                  <c:v>1223.0394033669695</c:v>
                </c:pt>
                <c:pt idx="8990">
                  <c:v>1223.4946965549552</c:v>
                </c:pt>
                <c:pt idx="8991">
                  <c:v>1223.2661978170729</c:v>
                </c:pt>
                <c:pt idx="8992">
                  <c:v>1223.3877819188999</c:v>
                </c:pt>
                <c:pt idx="8993">
                  <c:v>1223.8266452474602</c:v>
                </c:pt>
                <c:pt idx="8994">
                  <c:v>1223.8485163031789</c:v>
                </c:pt>
                <c:pt idx="8995">
                  <c:v>1223.6715104547832</c:v>
                </c:pt>
                <c:pt idx="8996">
                  <c:v>1223.7757544931455</c:v>
                </c:pt>
                <c:pt idx="8997">
                  <c:v>1224.1804189177001</c:v>
                </c:pt>
                <c:pt idx="8998">
                  <c:v>1224.2867374988339</c:v>
                </c:pt>
                <c:pt idx="8999">
                  <c:v>1224.3508265082694</c:v>
                </c:pt>
                <c:pt idx="9000">
                  <c:v>1224.5946334350119</c:v>
                </c:pt>
                <c:pt idx="9001">
                  <c:v>1224.292139734908</c:v>
                </c:pt>
                <c:pt idx="9002">
                  <c:v>1224.8752957567926</c:v>
                </c:pt>
                <c:pt idx="9003">
                  <c:v>1225.1096189453904</c:v>
                </c:pt>
                <c:pt idx="9004">
                  <c:v>1224.8507300067272</c:v>
                </c:pt>
                <c:pt idx="9005">
                  <c:v>1225.1002719934966</c:v>
                </c:pt>
                <c:pt idx="9006">
                  <c:v>1225.0164711709601</c:v>
                </c:pt>
                <c:pt idx="9007">
                  <c:v>1224.9347748770938</c:v>
                </c:pt>
                <c:pt idx="9008">
                  <c:v>1225.3535806199104</c:v>
                </c:pt>
                <c:pt idx="9009">
                  <c:v>1225.6300735475497</c:v>
                </c:pt>
                <c:pt idx="9010">
                  <c:v>1226.0264678766414</c:v>
                </c:pt>
                <c:pt idx="9011">
                  <c:v>1226.5485237699133</c:v>
                </c:pt>
                <c:pt idx="9012">
                  <c:v>1226.7064177881141</c:v>
                </c:pt>
                <c:pt idx="9013">
                  <c:v>1226.8068669043494</c:v>
                </c:pt>
                <c:pt idx="9014">
                  <c:v>1226.8789725133995</c:v>
                </c:pt>
                <c:pt idx="9015">
                  <c:v>1226.6332568162215</c:v>
                </c:pt>
                <c:pt idx="9016">
                  <c:v>1227.1820033408428</c:v>
                </c:pt>
                <c:pt idx="9017">
                  <c:v>1227.1145661330652</c:v>
                </c:pt>
                <c:pt idx="9018">
                  <c:v>1227.4084882035993</c:v>
                </c:pt>
                <c:pt idx="9019">
                  <c:v>1227.6779244537222</c:v>
                </c:pt>
                <c:pt idx="9020">
                  <c:v>1227.8721875401056</c:v>
                </c:pt>
                <c:pt idx="9021">
                  <c:v>1227.8365425172126</c:v>
                </c:pt>
                <c:pt idx="9022">
                  <c:v>1227.8675742048983</c:v>
                </c:pt>
                <c:pt idx="9023">
                  <c:v>1227.8776040533514</c:v>
                </c:pt>
                <c:pt idx="9024">
                  <c:v>1228.0284911904771</c:v>
                </c:pt>
                <c:pt idx="9025">
                  <c:v>1228.1206018195794</c:v>
                </c:pt>
                <c:pt idx="9026">
                  <c:v>1228.3735945786027</c:v>
                </c:pt>
                <c:pt idx="9027">
                  <c:v>1228.5668448397246</c:v>
                </c:pt>
                <c:pt idx="9028">
                  <c:v>1229.2197802165972</c:v>
                </c:pt>
                <c:pt idx="9029">
                  <c:v>1228.8646954677747</c:v>
                </c:pt>
                <c:pt idx="9030">
                  <c:v>1229.1035768658385</c:v>
                </c:pt>
                <c:pt idx="9031">
                  <c:v>1229.2532501838236</c:v>
                </c:pt>
                <c:pt idx="9032">
                  <c:v>1229.7020843905736</c:v>
                </c:pt>
                <c:pt idx="9033">
                  <c:v>1230.1273926603808</c:v>
                </c:pt>
                <c:pt idx="9034">
                  <c:v>1229.9800043275054</c:v>
                </c:pt>
                <c:pt idx="9035">
                  <c:v>1230.5427966035693</c:v>
                </c:pt>
                <c:pt idx="9036">
                  <c:v>1230.2453588689089</c:v>
                </c:pt>
                <c:pt idx="9037">
                  <c:v>1230.8291083508752</c:v>
                </c:pt>
                <c:pt idx="9038">
                  <c:v>1230.9504066755803</c:v>
                </c:pt>
                <c:pt idx="9039">
                  <c:v>1231.0799757429522</c:v>
                </c:pt>
                <c:pt idx="9040">
                  <c:v>1231.321041545903</c:v>
                </c:pt>
                <c:pt idx="9041">
                  <c:v>1231.2653250319004</c:v>
                </c:pt>
                <c:pt idx="9042">
                  <c:v>1231.0513141221427</c:v>
                </c:pt>
                <c:pt idx="9043">
                  <c:v>1231.5762098829152</c:v>
                </c:pt>
                <c:pt idx="9044">
                  <c:v>1231.7737302191713</c:v>
                </c:pt>
                <c:pt idx="9045">
                  <c:v>1232.175518199148</c:v>
                </c:pt>
                <c:pt idx="9046">
                  <c:v>1231.8804660275728</c:v>
                </c:pt>
                <c:pt idx="9047">
                  <c:v>1232.1836547127493</c:v>
                </c:pt>
                <c:pt idx="9048">
                  <c:v>1232.8774610037151</c:v>
                </c:pt>
                <c:pt idx="9049">
                  <c:v>1232.8086635795084</c:v>
                </c:pt>
                <c:pt idx="9050">
                  <c:v>1232.5748342461302</c:v>
                </c:pt>
                <c:pt idx="9051">
                  <c:v>1233.356370252048</c:v>
                </c:pt>
                <c:pt idx="9052">
                  <c:v>1233.4448308936339</c:v>
                </c:pt>
                <c:pt idx="9053">
                  <c:v>1233.2506958350061</c:v>
                </c:pt>
                <c:pt idx="9054">
                  <c:v>1233.6523300932274</c:v>
                </c:pt>
                <c:pt idx="9055">
                  <c:v>1233.9530784714266</c:v>
                </c:pt>
                <c:pt idx="9056">
                  <c:v>1234.2853905916863</c:v>
                </c:pt>
                <c:pt idx="9057">
                  <c:v>1234.1053206726476</c:v>
                </c:pt>
                <c:pt idx="9058">
                  <c:v>1234.2160723375998</c:v>
                </c:pt>
                <c:pt idx="9059">
                  <c:v>1234.8004613256101</c:v>
                </c:pt>
                <c:pt idx="9060">
                  <c:v>1235.334390447091</c:v>
                </c:pt>
                <c:pt idx="9061">
                  <c:v>1235.1872144563315</c:v>
                </c:pt>
                <c:pt idx="9062">
                  <c:v>1235.1608806642389</c:v>
                </c:pt>
                <c:pt idx="9063">
                  <c:v>1235.5329281893235</c:v>
                </c:pt>
                <c:pt idx="9064">
                  <c:v>1235.8558488721194</c:v>
                </c:pt>
                <c:pt idx="9065">
                  <c:v>1236.0098435450288</c:v>
                </c:pt>
                <c:pt idx="9066">
                  <c:v>1236.1241440730353</c:v>
                </c:pt>
                <c:pt idx="9067">
                  <c:v>1236.3448984539232</c:v>
                </c:pt>
                <c:pt idx="9068">
                  <c:v>1236.4334022697062</c:v>
                </c:pt>
                <c:pt idx="9069">
                  <c:v>1236.3201443767866</c:v>
                </c:pt>
                <c:pt idx="9070">
                  <c:v>1236.6325580536179</c:v>
                </c:pt>
                <c:pt idx="9071">
                  <c:v>1237.184923734636</c:v>
                </c:pt>
                <c:pt idx="9072">
                  <c:v>1237.4736813567963</c:v>
                </c:pt>
                <c:pt idx="9073">
                  <c:v>1237.4484621974107</c:v>
                </c:pt>
                <c:pt idx="9074">
                  <c:v>1237.8343654281084</c:v>
                </c:pt>
                <c:pt idx="9075">
                  <c:v>1238.2449966442091</c:v>
                </c:pt>
                <c:pt idx="9076">
                  <c:v>1238.0087952480296</c:v>
                </c:pt>
                <c:pt idx="9077">
                  <c:v>1238.3959412653323</c:v>
                </c:pt>
                <c:pt idx="9078">
                  <c:v>1238.9940044377158</c:v>
                </c:pt>
                <c:pt idx="9079">
                  <c:v>1238.9674624753184</c:v>
                </c:pt>
                <c:pt idx="9080">
                  <c:v>1239.1928288726276</c:v>
                </c:pt>
                <c:pt idx="9081">
                  <c:v>1239.5095345048201</c:v>
                </c:pt>
                <c:pt idx="9082">
                  <c:v>1240.0851868498773</c:v>
                </c:pt>
                <c:pt idx="9083">
                  <c:v>1240.0587484118496</c:v>
                </c:pt>
                <c:pt idx="9084">
                  <c:v>1239.7839329933265</c:v>
                </c:pt>
                <c:pt idx="9085">
                  <c:v>1240.4145282714887</c:v>
                </c:pt>
                <c:pt idx="9086">
                  <c:v>1240.4735033784707</c:v>
                </c:pt>
                <c:pt idx="9087">
                  <c:v>1240.6929785016371</c:v>
                </c:pt>
                <c:pt idx="9088">
                  <c:v>1240.9441218779336</c:v>
                </c:pt>
                <c:pt idx="9089">
                  <c:v>1241.2512941454777</c:v>
                </c:pt>
                <c:pt idx="9090">
                  <c:v>1241.8138440535502</c:v>
                </c:pt>
                <c:pt idx="9091">
                  <c:v>1241.8248513128456</c:v>
                </c:pt>
                <c:pt idx="9092">
                  <c:v>1241.8545433925326</c:v>
                </c:pt>
                <c:pt idx="9093">
                  <c:v>1242.3116612063463</c:v>
                </c:pt>
                <c:pt idx="9094">
                  <c:v>1242.3623431033461</c:v>
                </c:pt>
                <c:pt idx="9095">
                  <c:v>1242.6952798582297</c:v>
                </c:pt>
                <c:pt idx="9096">
                  <c:v>1242.7320216951844</c:v>
                </c:pt>
                <c:pt idx="9097">
                  <c:v>1242.7676039027087</c:v>
                </c:pt>
                <c:pt idx="9098">
                  <c:v>1243.2514175018912</c:v>
                </c:pt>
                <c:pt idx="9099">
                  <c:v>1243.598418876516</c:v>
                </c:pt>
                <c:pt idx="9100">
                  <c:v>1243.6175112911089</c:v>
                </c:pt>
                <c:pt idx="9101">
                  <c:v>1243.7267265354326</c:v>
                </c:pt>
                <c:pt idx="9102">
                  <c:v>1244.1332004294431</c:v>
                </c:pt>
                <c:pt idx="9103">
                  <c:v>1244.6638337653551</c:v>
                </c:pt>
                <c:pt idx="9104">
                  <c:v>1244.5635577784037</c:v>
                </c:pt>
                <c:pt idx="9105">
                  <c:v>1244.8694025577199</c:v>
                </c:pt>
                <c:pt idx="9106">
                  <c:v>1245.2183951405439</c:v>
                </c:pt>
                <c:pt idx="9107">
                  <c:v>1245.7267430968634</c:v>
                </c:pt>
                <c:pt idx="9108">
                  <c:v>1245.7106542599101</c:v>
                </c:pt>
                <c:pt idx="9109">
                  <c:v>1245.5320849403831</c:v>
                </c:pt>
                <c:pt idx="9110">
                  <c:v>1246.530400422896</c:v>
                </c:pt>
                <c:pt idx="9111">
                  <c:v>1246.4699623743636</c:v>
                </c:pt>
                <c:pt idx="9112">
                  <c:v>1246.5053396523028</c:v>
                </c:pt>
                <c:pt idx="9113">
                  <c:v>1246.7104145724031</c:v>
                </c:pt>
                <c:pt idx="9114">
                  <c:v>1247.1494204690205</c:v>
                </c:pt>
                <c:pt idx="9115">
                  <c:v>1247.4749948513734</c:v>
                </c:pt>
                <c:pt idx="9116">
                  <c:v>1247.8472826242373</c:v>
                </c:pt>
                <c:pt idx="9117">
                  <c:v>1247.9517580137322</c:v>
                </c:pt>
                <c:pt idx="9118">
                  <c:v>1248.1952722327842</c:v>
                </c:pt>
                <c:pt idx="9119">
                  <c:v>1248.0506473387459</c:v>
                </c:pt>
                <c:pt idx="9120">
                  <c:v>1248.5444577951785</c:v>
                </c:pt>
                <c:pt idx="9121">
                  <c:v>1248.6325491908617</c:v>
                </c:pt>
                <c:pt idx="9122">
                  <c:v>1249.0409115864081</c:v>
                </c:pt>
                <c:pt idx="9123">
                  <c:v>1249.4084024733957</c:v>
                </c:pt>
                <c:pt idx="9124">
                  <c:v>1249.7127176711206</c:v>
                </c:pt>
                <c:pt idx="9125">
                  <c:v>1249.7258449212463</c:v>
                </c:pt>
                <c:pt idx="9126">
                  <c:v>1250.2627943734196</c:v>
                </c:pt>
                <c:pt idx="9127">
                  <c:v>1250.5671079075703</c:v>
                </c:pt>
                <c:pt idx="9128">
                  <c:v>1250.7860317052182</c:v>
                </c:pt>
                <c:pt idx="9129">
                  <c:v>1250.8295646659467</c:v>
                </c:pt>
                <c:pt idx="9130">
                  <c:v>1251.1886893242488</c:v>
                </c:pt>
                <c:pt idx="9131">
                  <c:v>1251.4274094995403</c:v>
                </c:pt>
                <c:pt idx="9132">
                  <c:v>1251.3995942859312</c:v>
                </c:pt>
                <c:pt idx="9133">
                  <c:v>1252.0111490669776</c:v>
                </c:pt>
                <c:pt idx="9134">
                  <c:v>1252.2299746417832</c:v>
                </c:pt>
                <c:pt idx="9135">
                  <c:v>1252.5235410744694</c:v>
                </c:pt>
                <c:pt idx="9136">
                  <c:v>1252.3834963464553</c:v>
                </c:pt>
                <c:pt idx="9137">
                  <c:v>1252.7027008842449</c:v>
                </c:pt>
                <c:pt idx="9138">
                  <c:v>1252.8139849043034</c:v>
                </c:pt>
                <c:pt idx="9139">
                  <c:v>1253.6520129138962</c:v>
                </c:pt>
                <c:pt idx="9140">
                  <c:v>1253.3963279729644</c:v>
                </c:pt>
                <c:pt idx="9141">
                  <c:v>1254.1887219434284</c:v>
                </c:pt>
                <c:pt idx="9142">
                  <c:v>1254.2379995983613</c:v>
                </c:pt>
                <c:pt idx="9143">
                  <c:v>1254.6622602748262</c:v>
                </c:pt>
                <c:pt idx="9144">
                  <c:v>1254.8376986868739</c:v>
                </c:pt>
                <c:pt idx="9145">
                  <c:v>1254.9710440796111</c:v>
                </c:pt>
                <c:pt idx="9146">
                  <c:v>1255.6463971473127</c:v>
                </c:pt>
                <c:pt idx="9147">
                  <c:v>1255.4970241756769</c:v>
                </c:pt>
                <c:pt idx="9148">
                  <c:v>1256.0543355244808</c:v>
                </c:pt>
                <c:pt idx="9149">
                  <c:v>1256.3207618441891</c:v>
                </c:pt>
                <c:pt idx="9150">
                  <c:v>1256.3641304184819</c:v>
                </c:pt>
                <c:pt idx="9151">
                  <c:v>1256.9283322462466</c:v>
                </c:pt>
                <c:pt idx="9152">
                  <c:v>1256.8747109008077</c:v>
                </c:pt>
                <c:pt idx="9153">
                  <c:v>1256.9752703638367</c:v>
                </c:pt>
                <c:pt idx="9154">
                  <c:v>1257.492689614349</c:v>
                </c:pt>
                <c:pt idx="9155">
                  <c:v>1257.6819433393744</c:v>
                </c:pt>
                <c:pt idx="9156">
                  <c:v>1258.4561685272897</c:v>
                </c:pt>
                <c:pt idx="9157">
                  <c:v>1258.8403550672158</c:v>
                </c:pt>
                <c:pt idx="9158">
                  <c:v>1258.9606715914595</c:v>
                </c:pt>
                <c:pt idx="9159">
                  <c:v>1259.1603560258168</c:v>
                </c:pt>
                <c:pt idx="9160">
                  <c:v>1259.221115692066</c:v>
                </c:pt>
                <c:pt idx="9161">
                  <c:v>1259.1849699514046</c:v>
                </c:pt>
                <c:pt idx="9162">
                  <c:v>1259.7021380090739</c:v>
                </c:pt>
                <c:pt idx="9163">
                  <c:v>1260.278793251473</c:v>
                </c:pt>
                <c:pt idx="9164">
                  <c:v>1260.2601354459757</c:v>
                </c:pt>
                <c:pt idx="9165">
                  <c:v>1260.4620743771691</c:v>
                </c:pt>
                <c:pt idx="9166">
                  <c:v>1260.8063798677101</c:v>
                </c:pt>
                <c:pt idx="9167">
                  <c:v>1261.3782235842177</c:v>
                </c:pt>
                <c:pt idx="9168">
                  <c:v>1261.3291999833734</c:v>
                </c:pt>
                <c:pt idx="9169">
                  <c:v>1261.7002724929894</c:v>
                </c:pt>
                <c:pt idx="9170">
                  <c:v>1261.7480919489142</c:v>
                </c:pt>
                <c:pt idx="9171">
                  <c:v>1262.8728470888191</c:v>
                </c:pt>
                <c:pt idx="9172">
                  <c:v>1262.7164543893239</c:v>
                </c:pt>
                <c:pt idx="9173">
                  <c:v>1262.7222432252515</c:v>
                </c:pt>
                <c:pt idx="9174">
                  <c:v>1262.7140362595062</c:v>
                </c:pt>
                <c:pt idx="9175">
                  <c:v>1263.1141199175092</c:v>
                </c:pt>
                <c:pt idx="9176">
                  <c:v>1263.6471649568502</c:v>
                </c:pt>
                <c:pt idx="9177">
                  <c:v>1264.1836533395883</c:v>
                </c:pt>
                <c:pt idx="9178">
                  <c:v>1264.1952236317941</c:v>
                </c:pt>
                <c:pt idx="9179">
                  <c:v>1264.9894016591668</c:v>
                </c:pt>
                <c:pt idx="9180">
                  <c:v>1265.1187398048578</c:v>
                </c:pt>
                <c:pt idx="9181">
                  <c:v>1265.6503954380526</c:v>
                </c:pt>
                <c:pt idx="9182">
                  <c:v>1265.4193840898906</c:v>
                </c:pt>
                <c:pt idx="9183">
                  <c:v>1265.6454741727025</c:v>
                </c:pt>
                <c:pt idx="9184">
                  <c:v>1266.5233875996503</c:v>
                </c:pt>
                <c:pt idx="9185">
                  <c:v>1266.6176115002672</c:v>
                </c:pt>
                <c:pt idx="9186">
                  <c:v>1267.0127211975391</c:v>
                </c:pt>
                <c:pt idx="9187">
                  <c:v>1267.4357513333148</c:v>
                </c:pt>
                <c:pt idx="9188">
                  <c:v>1267.2665107087525</c:v>
                </c:pt>
                <c:pt idx="9189">
                  <c:v>1267.7862365814599</c:v>
                </c:pt>
                <c:pt idx="9190">
                  <c:v>1268.391081511076</c:v>
                </c:pt>
                <c:pt idx="9191">
                  <c:v>1268.7299872003198</c:v>
                </c:pt>
                <c:pt idx="9192">
                  <c:v>1268.5548935764475</c:v>
                </c:pt>
                <c:pt idx="9193">
                  <c:v>1269.1642598592823</c:v>
                </c:pt>
                <c:pt idx="9194">
                  <c:v>1269.3516877180195</c:v>
                </c:pt>
                <c:pt idx="9195">
                  <c:v>1269.8560262209603</c:v>
                </c:pt>
                <c:pt idx="9196">
                  <c:v>1270.1529332636537</c:v>
                </c:pt>
                <c:pt idx="9197">
                  <c:v>1270.1723931032798</c:v>
                </c:pt>
                <c:pt idx="9198">
                  <c:v>1270.7466210868117</c:v>
                </c:pt>
                <c:pt idx="9199">
                  <c:v>1271.0433985701848</c:v>
                </c:pt>
                <c:pt idx="9200">
                  <c:v>1270.924305388118</c:v>
                </c:pt>
                <c:pt idx="9201">
                  <c:v>1271.8047081647778</c:v>
                </c:pt>
                <c:pt idx="9202">
                  <c:v>1272.2249964177033</c:v>
                </c:pt>
                <c:pt idx="9203">
                  <c:v>1272.5426008875029</c:v>
                </c:pt>
                <c:pt idx="9204">
                  <c:v>1272.5248268402424</c:v>
                </c:pt>
                <c:pt idx="9205">
                  <c:v>1272.4987957934711</c:v>
                </c:pt>
                <c:pt idx="9206">
                  <c:v>1272.9061088285425</c:v>
                </c:pt>
                <c:pt idx="9207">
                  <c:v>1273.6697620165348</c:v>
                </c:pt>
                <c:pt idx="9208">
                  <c:v>1274.0432410198664</c:v>
                </c:pt>
                <c:pt idx="9209">
                  <c:v>1274.3245166454801</c:v>
                </c:pt>
                <c:pt idx="9210">
                  <c:v>1274.5022808427047</c:v>
                </c:pt>
                <c:pt idx="9211">
                  <c:v>1274.7044788432818</c:v>
                </c:pt>
                <c:pt idx="9212">
                  <c:v>1275.1603934406378</c:v>
                </c:pt>
                <c:pt idx="9213">
                  <c:v>1275.7049123974514</c:v>
                </c:pt>
                <c:pt idx="9214">
                  <c:v>1276.042047355804</c:v>
                </c:pt>
                <c:pt idx="9215">
                  <c:v>1276.3617484361894</c:v>
                </c:pt>
                <c:pt idx="9216">
                  <c:v>1276.5544518496542</c:v>
                </c:pt>
                <c:pt idx="9217">
                  <c:v>1276.8741065534086</c:v>
                </c:pt>
                <c:pt idx="9218">
                  <c:v>1277.0214226314456</c:v>
                </c:pt>
                <c:pt idx="9219">
                  <c:v>1277.2966658210034</c:v>
                </c:pt>
                <c:pt idx="9220">
                  <c:v>1277.6790903909337</c:v>
                </c:pt>
                <c:pt idx="9221">
                  <c:v>1277.5495092304282</c:v>
                </c:pt>
                <c:pt idx="9222">
                  <c:v>1278.3739728838425</c:v>
                </c:pt>
                <c:pt idx="9223">
                  <c:v>1278.2035412103648</c:v>
                </c:pt>
                <c:pt idx="9224">
                  <c:v>1279.1885207403018</c:v>
                </c:pt>
                <c:pt idx="9225">
                  <c:v>1279.106499537336</c:v>
                </c:pt>
                <c:pt idx="9226">
                  <c:v>1279.9796699442543</c:v>
                </c:pt>
                <c:pt idx="9227">
                  <c:v>1280.4177503041674</c:v>
                </c:pt>
                <c:pt idx="9228">
                  <c:v>1280.7846474873475</c:v>
                </c:pt>
                <c:pt idx="9229">
                  <c:v>1281.2028138643393</c:v>
                </c:pt>
                <c:pt idx="9230">
                  <c:v>1281.2288588160964</c:v>
                </c:pt>
                <c:pt idx="9231">
                  <c:v>1281.6934524115482</c:v>
                </c:pt>
                <c:pt idx="9232">
                  <c:v>1281.9243102026992</c:v>
                </c:pt>
                <c:pt idx="9233">
                  <c:v>1282.3225154371166</c:v>
                </c:pt>
                <c:pt idx="9234">
                  <c:v>1282.70306356179</c:v>
                </c:pt>
                <c:pt idx="9235">
                  <c:v>1282.796666107296</c:v>
                </c:pt>
                <c:pt idx="9236">
                  <c:v>1283.1437429149851</c:v>
                </c:pt>
                <c:pt idx="9237">
                  <c:v>1283.768663275845</c:v>
                </c:pt>
                <c:pt idx="9238">
                  <c:v>1283.5048778487189</c:v>
                </c:pt>
                <c:pt idx="9239">
                  <c:v>1284.0262305472449</c:v>
                </c:pt>
                <c:pt idx="9240">
                  <c:v>1283.7452567608568</c:v>
                </c:pt>
                <c:pt idx="9241">
                  <c:v>1284.8396513004054</c:v>
                </c:pt>
                <c:pt idx="9242">
                  <c:v>1285.4525888009086</c:v>
                </c:pt>
                <c:pt idx="9243">
                  <c:v>1285.572678859651</c:v>
                </c:pt>
                <c:pt idx="9244">
                  <c:v>1285.7588971718669</c:v>
                </c:pt>
                <c:pt idx="9245">
                  <c:v>1286.2520821271025</c:v>
                </c:pt>
                <c:pt idx="9246">
                  <c:v>1286.5417024203834</c:v>
                </c:pt>
                <c:pt idx="9247">
                  <c:v>1286.8361511544051</c:v>
                </c:pt>
                <c:pt idx="9248">
                  <c:v>1287.0047981400785</c:v>
                </c:pt>
                <c:pt idx="9249">
                  <c:v>1287.6641567663451</c:v>
                </c:pt>
                <c:pt idx="9250">
                  <c:v>1287.716542252502</c:v>
                </c:pt>
                <c:pt idx="9251">
                  <c:v>1287.8760340342824</c:v>
                </c:pt>
                <c:pt idx="9252">
                  <c:v>1288.5697536629154</c:v>
                </c:pt>
                <c:pt idx="9253">
                  <c:v>1288.6826256318798</c:v>
                </c:pt>
                <c:pt idx="9254">
                  <c:v>1289.6889550252906</c:v>
                </c:pt>
                <c:pt idx="9255">
                  <c:v>1289.4218042888419</c:v>
                </c:pt>
                <c:pt idx="9256">
                  <c:v>1290.629891336896</c:v>
                </c:pt>
                <c:pt idx="9257">
                  <c:v>1290.4326697655433</c:v>
                </c:pt>
                <c:pt idx="9258">
                  <c:v>1290.849866321661</c:v>
                </c:pt>
                <c:pt idx="9259">
                  <c:v>1291.4769500221601</c:v>
                </c:pt>
                <c:pt idx="9260">
                  <c:v>1291.8871742791448</c:v>
                </c:pt>
                <c:pt idx="9261">
                  <c:v>1291.8778423456438</c:v>
                </c:pt>
                <c:pt idx="9262">
                  <c:v>1292.528149651245</c:v>
                </c:pt>
                <c:pt idx="9263">
                  <c:v>1292.7592851365735</c:v>
                </c:pt>
                <c:pt idx="9264">
                  <c:v>1292.9440310167927</c:v>
                </c:pt>
                <c:pt idx="9265">
                  <c:v>1293.1598198627262</c:v>
                </c:pt>
                <c:pt idx="9266">
                  <c:v>1293.6812535637512</c:v>
                </c:pt>
                <c:pt idx="9267">
                  <c:v>1294.0014915300821</c:v>
                </c:pt>
                <c:pt idx="9268">
                  <c:v>1293.9969978150834</c:v>
                </c:pt>
                <c:pt idx="9269">
                  <c:v>1294.911552023761</c:v>
                </c:pt>
                <c:pt idx="9270">
                  <c:v>1295.3479574543264</c:v>
                </c:pt>
                <c:pt idx="9271">
                  <c:v>1295.1921886613322</c:v>
                </c:pt>
                <c:pt idx="9272">
                  <c:v>1295.5484169045612</c:v>
                </c:pt>
                <c:pt idx="9273">
                  <c:v>1296.1516397211099</c:v>
                </c:pt>
                <c:pt idx="9274">
                  <c:v>1296.4418183639705</c:v>
                </c:pt>
                <c:pt idx="9275">
                  <c:v>1296.7712333529221</c:v>
                </c:pt>
                <c:pt idx="9276">
                  <c:v>1296.7607657130873</c:v>
                </c:pt>
                <c:pt idx="9277">
                  <c:v>1297.1178131165989</c:v>
                </c:pt>
                <c:pt idx="9278">
                  <c:v>1298.0620051872238</c:v>
                </c:pt>
                <c:pt idx="9279">
                  <c:v>1298.5826736460847</c:v>
                </c:pt>
                <c:pt idx="9280">
                  <c:v>1298.2158605169659</c:v>
                </c:pt>
                <c:pt idx="9281">
                  <c:v>1298.8363969046595</c:v>
                </c:pt>
                <c:pt idx="9282">
                  <c:v>1299.1852112176873</c:v>
                </c:pt>
                <c:pt idx="9283">
                  <c:v>1299.5051614795407</c:v>
                </c:pt>
                <c:pt idx="9284">
                  <c:v>1300.2134303507619</c:v>
                </c:pt>
                <c:pt idx="9285">
                  <c:v>1301.0838926735578</c:v>
                </c:pt>
                <c:pt idx="9286">
                  <c:v>1301.2067218433949</c:v>
                </c:pt>
                <c:pt idx="9287">
                  <c:v>1301.1736752608758</c:v>
                </c:pt>
                <c:pt idx="9288">
                  <c:v>1301.7820452427598</c:v>
                </c:pt>
                <c:pt idx="9289">
                  <c:v>1302.2942428533865</c:v>
                </c:pt>
                <c:pt idx="9290">
                  <c:v>1302.542859486518</c:v>
                </c:pt>
                <c:pt idx="9291">
                  <c:v>1303.0006673614871</c:v>
                </c:pt>
                <c:pt idx="9292">
                  <c:v>1303.0013242142938</c:v>
                </c:pt>
                <c:pt idx="9293">
                  <c:v>1303.3452683387306</c:v>
                </c:pt>
                <c:pt idx="9294">
                  <c:v>1304.1884658800307</c:v>
                </c:pt>
                <c:pt idx="9295">
                  <c:v>1304.5833065641161</c:v>
                </c:pt>
                <c:pt idx="9296">
                  <c:v>1304.8687923578693</c:v>
                </c:pt>
                <c:pt idx="9297">
                  <c:v>1305.4052035099851</c:v>
                </c:pt>
                <c:pt idx="9298">
                  <c:v>1306.4288972866527</c:v>
                </c:pt>
                <c:pt idx="9299">
                  <c:v>1306.1653224301235</c:v>
                </c:pt>
                <c:pt idx="9300">
                  <c:v>1306.6130476548244</c:v>
                </c:pt>
                <c:pt idx="9301">
                  <c:v>1306.9866365233065</c:v>
                </c:pt>
                <c:pt idx="9302">
                  <c:v>1307.4505625455181</c:v>
                </c:pt>
                <c:pt idx="9303">
                  <c:v>1307.363305322368</c:v>
                </c:pt>
                <c:pt idx="9304">
                  <c:v>1307.9927936015174</c:v>
                </c:pt>
                <c:pt idx="9305">
                  <c:v>1308.55733339731</c:v>
                </c:pt>
                <c:pt idx="9306">
                  <c:v>1308.238395607334</c:v>
                </c:pt>
                <c:pt idx="9307">
                  <c:v>1308.8724760881594</c:v>
                </c:pt>
                <c:pt idx="9308">
                  <c:v>1309.420600846438</c:v>
                </c:pt>
                <c:pt idx="9309">
                  <c:v>1310.2746198113755</c:v>
                </c:pt>
                <c:pt idx="9310">
                  <c:v>1310.5193230927673</c:v>
                </c:pt>
                <c:pt idx="9311">
                  <c:v>1310.7930268188907</c:v>
                </c:pt>
                <c:pt idx="9312">
                  <c:v>1311.4090443483544</c:v>
                </c:pt>
                <c:pt idx="9313">
                  <c:v>1311.6980744225787</c:v>
                </c:pt>
                <c:pt idx="9314">
                  <c:v>1312.1798425638628</c:v>
                </c:pt>
                <c:pt idx="9315">
                  <c:v>1312.9324722125752</c:v>
                </c:pt>
                <c:pt idx="9316">
                  <c:v>1313.0082246638872</c:v>
                </c:pt>
                <c:pt idx="9317">
                  <c:v>1313.5363313727096</c:v>
                </c:pt>
                <c:pt idx="9318">
                  <c:v>1313.8651490910047</c:v>
                </c:pt>
                <c:pt idx="9319">
                  <c:v>1314.0728858695104</c:v>
                </c:pt>
                <c:pt idx="9320">
                  <c:v>1314.7497214170605</c:v>
                </c:pt>
                <c:pt idx="9321">
                  <c:v>1314.884597595677</c:v>
                </c:pt>
                <c:pt idx="9322">
                  <c:v>1315.3588841598601</c:v>
                </c:pt>
                <c:pt idx="9323">
                  <c:v>1315.5549839475821</c:v>
                </c:pt>
                <c:pt idx="9324">
                  <c:v>1315.9122956987414</c:v>
                </c:pt>
                <c:pt idx="9325">
                  <c:v>1316.0311494029906</c:v>
                </c:pt>
                <c:pt idx="9326">
                  <c:v>1317.2674650578224</c:v>
                </c:pt>
                <c:pt idx="9327">
                  <c:v>1316.729987692212</c:v>
                </c:pt>
                <c:pt idx="9328">
                  <c:v>1317.7398360596826</c:v>
                </c:pt>
                <c:pt idx="9329">
                  <c:v>1318.0289169892151</c:v>
                </c:pt>
                <c:pt idx="9330">
                  <c:v>1318.3434095611542</c:v>
                </c:pt>
                <c:pt idx="9331">
                  <c:v>1318.7957380230814</c:v>
                </c:pt>
                <c:pt idx="9332">
                  <c:v>1319.0945549917651</c:v>
                </c:pt>
                <c:pt idx="9333">
                  <c:v>1319.7395983299762</c:v>
                </c:pt>
                <c:pt idx="9334">
                  <c:v>1319.7757063980168</c:v>
                </c:pt>
                <c:pt idx="9335">
                  <c:v>1320.3984307780836</c:v>
                </c:pt>
                <c:pt idx="9336">
                  <c:v>1320.872757066951</c:v>
                </c:pt>
                <c:pt idx="9337">
                  <c:v>1321.3558410141111</c:v>
                </c:pt>
                <c:pt idx="9338">
                  <c:v>1321.319166779803</c:v>
                </c:pt>
                <c:pt idx="9339">
                  <c:v>1322.3381290862683</c:v>
                </c:pt>
                <c:pt idx="9340">
                  <c:v>1322.4376888162813</c:v>
                </c:pt>
                <c:pt idx="9341">
                  <c:v>1322.8975461850698</c:v>
                </c:pt>
                <c:pt idx="9342">
                  <c:v>1323.3521370625303</c:v>
                </c:pt>
                <c:pt idx="9343">
                  <c:v>1323.4946325757098</c:v>
                </c:pt>
                <c:pt idx="9344">
                  <c:v>1324.0277799962148</c:v>
                </c:pt>
                <c:pt idx="9345">
                  <c:v>1324.9100179825455</c:v>
                </c:pt>
                <c:pt idx="9346">
                  <c:v>1324.9459132384632</c:v>
                </c:pt>
                <c:pt idx="9347">
                  <c:v>1325.3753337488736</c:v>
                </c:pt>
                <c:pt idx="9348">
                  <c:v>1325.8443893268504</c:v>
                </c:pt>
                <c:pt idx="9349">
                  <c:v>1326.2435515840939</c:v>
                </c:pt>
                <c:pt idx="9350">
                  <c:v>1326.3163209630902</c:v>
                </c:pt>
                <c:pt idx="9351">
                  <c:v>1326.5609872285261</c:v>
                </c:pt>
                <c:pt idx="9352">
                  <c:v>1327.5272779651275</c:v>
                </c:pt>
                <c:pt idx="9353">
                  <c:v>1327.663494270633</c:v>
                </c:pt>
                <c:pt idx="9354">
                  <c:v>1328.0168049720373</c:v>
                </c:pt>
                <c:pt idx="9355">
                  <c:v>1328.6891787700088</c:v>
                </c:pt>
                <c:pt idx="9356">
                  <c:v>1329.2078864731891</c:v>
                </c:pt>
                <c:pt idx="9357">
                  <c:v>1329.6078958323417</c:v>
                </c:pt>
                <c:pt idx="9358">
                  <c:v>1329.7543123587075</c:v>
                </c:pt>
                <c:pt idx="9359">
                  <c:v>1330.5466593507631</c:v>
                </c:pt>
                <c:pt idx="9360">
                  <c:v>1330.6287537955468</c:v>
                </c:pt>
                <c:pt idx="9361">
                  <c:v>1331.3555157696642</c:v>
                </c:pt>
                <c:pt idx="9362">
                  <c:v>1331.7334927773406</c:v>
                </c:pt>
                <c:pt idx="9363">
                  <c:v>1331.6405821722235</c:v>
                </c:pt>
                <c:pt idx="9364">
                  <c:v>1332.3183696143669</c:v>
                </c:pt>
                <c:pt idx="9365">
                  <c:v>1332.5225434763263</c:v>
                </c:pt>
                <c:pt idx="9366">
                  <c:v>1333.3354594653601</c:v>
                </c:pt>
                <c:pt idx="9367">
                  <c:v>1333.3583306977343</c:v>
                </c:pt>
                <c:pt idx="9368">
                  <c:v>1333.6556120198659</c:v>
                </c:pt>
                <c:pt idx="9369">
                  <c:v>1333.7982184571115</c:v>
                </c:pt>
                <c:pt idx="9370">
                  <c:v>1334.7397325256391</c:v>
                </c:pt>
                <c:pt idx="9371">
                  <c:v>1335.3703442700401</c:v>
                </c:pt>
                <c:pt idx="9372">
                  <c:v>1335.6452419897744</c:v>
                </c:pt>
                <c:pt idx="9373">
                  <c:v>1336.3843828147135</c:v>
                </c:pt>
                <c:pt idx="9374">
                  <c:v>1336.0618263590388</c:v>
                </c:pt>
                <c:pt idx="9375">
                  <c:v>1336.6565769011233</c:v>
                </c:pt>
                <c:pt idx="9376">
                  <c:v>1337.0419334316857</c:v>
                </c:pt>
                <c:pt idx="9377">
                  <c:v>1337.6837221768506</c:v>
                </c:pt>
                <c:pt idx="9378">
                  <c:v>1338.3575213389854</c:v>
                </c:pt>
                <c:pt idx="9379">
                  <c:v>1338.8414855561662</c:v>
                </c:pt>
                <c:pt idx="9380">
                  <c:v>1339.262291594541</c:v>
                </c:pt>
                <c:pt idx="9381">
                  <c:v>1339.3011958877319</c:v>
                </c:pt>
                <c:pt idx="9382">
                  <c:v>1339.983865537753</c:v>
                </c:pt>
                <c:pt idx="9383">
                  <c:v>1340.2992649531666</c:v>
                </c:pt>
                <c:pt idx="9384">
                  <c:v>1340.7880704382897</c:v>
                </c:pt>
                <c:pt idx="9385">
                  <c:v>1341.3961497323851</c:v>
                </c:pt>
                <c:pt idx="9386">
                  <c:v>1341.9011022116483</c:v>
                </c:pt>
                <c:pt idx="9387">
                  <c:v>1341.9659771568897</c:v>
                </c:pt>
                <c:pt idx="9388">
                  <c:v>1342.6174306954763</c:v>
                </c:pt>
                <c:pt idx="9389">
                  <c:v>1343.1994731466834</c:v>
                </c:pt>
                <c:pt idx="9390">
                  <c:v>1343.572002981484</c:v>
                </c:pt>
                <c:pt idx="9391">
                  <c:v>1343.7690102011413</c:v>
                </c:pt>
                <c:pt idx="9392">
                  <c:v>1344.7556440824562</c:v>
                </c:pt>
                <c:pt idx="9393">
                  <c:v>1345.009227830242</c:v>
                </c:pt>
                <c:pt idx="9394">
                  <c:v>1345.6674923754024</c:v>
                </c:pt>
                <c:pt idx="9395">
                  <c:v>1345.7962263455597</c:v>
                </c:pt>
                <c:pt idx="9396">
                  <c:v>1346.7940100643134</c:v>
                </c:pt>
                <c:pt idx="9397">
                  <c:v>1347.0698817859425</c:v>
                </c:pt>
                <c:pt idx="9398">
                  <c:v>1347.6585847125566</c:v>
                </c:pt>
                <c:pt idx="9399">
                  <c:v>1348.0235406631859</c:v>
                </c:pt>
                <c:pt idx="9400">
                  <c:v>1348.5053410243386</c:v>
                </c:pt>
                <c:pt idx="9401">
                  <c:v>1349.4063575419709</c:v>
                </c:pt>
                <c:pt idx="9402">
                  <c:v>1349.5117556194873</c:v>
                </c:pt>
                <c:pt idx="9403">
                  <c:v>1349.8868094449356</c:v>
                </c:pt>
                <c:pt idx="9404">
                  <c:v>1349.9897905201121</c:v>
                </c:pt>
                <c:pt idx="9405">
                  <c:v>1350.257516373619</c:v>
                </c:pt>
                <c:pt idx="9406">
                  <c:v>1350.4051311642224</c:v>
                </c:pt>
                <c:pt idx="9407">
                  <c:v>1350.9475558067459</c:v>
                </c:pt>
                <c:pt idx="9408">
                  <c:v>1351.870340692122</c:v>
                </c:pt>
                <c:pt idx="9409">
                  <c:v>1351.969104219773</c:v>
                </c:pt>
                <c:pt idx="9410">
                  <c:v>1351.9406305133275</c:v>
                </c:pt>
                <c:pt idx="9411">
                  <c:v>1352.2719931728905</c:v>
                </c:pt>
                <c:pt idx="9412">
                  <c:v>1353.044380135063</c:v>
                </c:pt>
                <c:pt idx="9413">
                  <c:v>1353.4028265514903</c:v>
                </c:pt>
                <c:pt idx="9414">
                  <c:v>1354.6692108639413</c:v>
                </c:pt>
                <c:pt idx="9415">
                  <c:v>1354.4713578101273</c:v>
                </c:pt>
                <c:pt idx="9416">
                  <c:v>1355.1140064891529</c:v>
                </c:pt>
                <c:pt idx="9417">
                  <c:v>1355.9915000404781</c:v>
                </c:pt>
                <c:pt idx="9418">
                  <c:v>1356.3339897029334</c:v>
                </c:pt>
                <c:pt idx="9419">
                  <c:v>1356.3969613698578</c:v>
                </c:pt>
                <c:pt idx="9420">
                  <c:v>1356.7466056461574</c:v>
                </c:pt>
                <c:pt idx="9421">
                  <c:v>1357.3431725903347</c:v>
                </c:pt>
                <c:pt idx="9422">
                  <c:v>1357.5638670127746</c:v>
                </c:pt>
                <c:pt idx="9423">
                  <c:v>1358.2380464035002</c:v>
                </c:pt>
                <c:pt idx="9424">
                  <c:v>1359.3071255344098</c:v>
                </c:pt>
                <c:pt idx="9425">
                  <c:v>1359.4343729592251</c:v>
                </c:pt>
                <c:pt idx="9426">
                  <c:v>1359.6284388500749</c:v>
                </c:pt>
                <c:pt idx="9427">
                  <c:v>1360.3017282376957</c:v>
                </c:pt>
                <c:pt idx="9428">
                  <c:v>1360.8298691384509</c:v>
                </c:pt>
                <c:pt idx="9429">
                  <c:v>1361.0539366665892</c:v>
                </c:pt>
                <c:pt idx="9430">
                  <c:v>1361.44173509139</c:v>
                </c:pt>
                <c:pt idx="9431">
                  <c:v>1362.5168607822998</c:v>
                </c:pt>
                <c:pt idx="9432">
                  <c:v>1362.4356856618519</c:v>
                </c:pt>
                <c:pt idx="9433">
                  <c:v>1363.3469302797728</c:v>
                </c:pt>
                <c:pt idx="9434">
                  <c:v>1363.3638180690839</c:v>
                </c:pt>
                <c:pt idx="9435">
                  <c:v>1363.8151815302654</c:v>
                </c:pt>
                <c:pt idx="9436">
                  <c:v>1364.2905734213573</c:v>
                </c:pt>
                <c:pt idx="9437">
                  <c:v>1364.6660333353534</c:v>
                </c:pt>
                <c:pt idx="9438">
                  <c:v>1365.4722259586483</c:v>
                </c:pt>
                <c:pt idx="9439">
                  <c:v>1365.3843620824059</c:v>
                </c:pt>
                <c:pt idx="9440">
                  <c:v>1365.5551847332536</c:v>
                </c:pt>
                <c:pt idx="9441">
                  <c:v>1366.1609048819034</c:v>
                </c:pt>
                <c:pt idx="9442">
                  <c:v>1366.5987380217825</c:v>
                </c:pt>
                <c:pt idx="9443">
                  <c:v>1367.2873461859622</c:v>
                </c:pt>
                <c:pt idx="9444">
                  <c:v>1367.7340891596693</c:v>
                </c:pt>
                <c:pt idx="9445">
                  <c:v>1368.4953496144221</c:v>
                </c:pt>
                <c:pt idx="9446">
                  <c:v>1368.2492082976048</c:v>
                </c:pt>
                <c:pt idx="9447">
                  <c:v>1369.3723725091634</c:v>
                </c:pt>
                <c:pt idx="9448">
                  <c:v>1369.6481616219223</c:v>
                </c:pt>
                <c:pt idx="9449">
                  <c:v>1369.9642154478297</c:v>
                </c:pt>
                <c:pt idx="9450">
                  <c:v>1370.5087008680712</c:v>
                </c:pt>
                <c:pt idx="9451">
                  <c:v>1370.9984480977903</c:v>
                </c:pt>
                <c:pt idx="9452">
                  <c:v>1371.4550226275207</c:v>
                </c:pt>
                <c:pt idx="9453">
                  <c:v>1371.9344642767717</c:v>
                </c:pt>
                <c:pt idx="9454">
                  <c:v>1372.8729947838422</c:v>
                </c:pt>
                <c:pt idx="9455">
                  <c:v>1373.1088911773643</c:v>
                </c:pt>
                <c:pt idx="9456">
                  <c:v>1373.9090805261046</c:v>
                </c:pt>
                <c:pt idx="9457">
                  <c:v>1374.0721515564935</c:v>
                </c:pt>
                <c:pt idx="9458">
                  <c:v>1374.6264049936085</c:v>
                </c:pt>
                <c:pt idx="9459">
                  <c:v>1375.185430105902</c:v>
                </c:pt>
                <c:pt idx="9460">
                  <c:v>1375.5563421174409</c:v>
                </c:pt>
                <c:pt idx="9461">
                  <c:v>1376.2588829381841</c:v>
                </c:pt>
                <c:pt idx="9462">
                  <c:v>1376.6632555859676</c:v>
                </c:pt>
                <c:pt idx="9463">
                  <c:v>1377.2040827881353</c:v>
                </c:pt>
                <c:pt idx="9464">
                  <c:v>1377.4450542005065</c:v>
                </c:pt>
                <c:pt idx="9465">
                  <c:v>1377.5977100209484</c:v>
                </c:pt>
                <c:pt idx="9466">
                  <c:v>1378.2080513698143</c:v>
                </c:pt>
                <c:pt idx="9467">
                  <c:v>1378.5059651623922</c:v>
                </c:pt>
                <c:pt idx="9468">
                  <c:v>1378.7570325783386</c:v>
                </c:pt>
                <c:pt idx="9469">
                  <c:v>1379.36722163431</c:v>
                </c:pt>
                <c:pt idx="9470">
                  <c:v>1380.6347843412514</c:v>
                </c:pt>
                <c:pt idx="9471">
                  <c:v>1380.7673823868627</c:v>
                </c:pt>
                <c:pt idx="9472">
                  <c:v>1381.3606218049508</c:v>
                </c:pt>
                <c:pt idx="9473">
                  <c:v>1381.5867769092049</c:v>
                </c:pt>
                <c:pt idx="9474">
                  <c:v>1382.2225794351905</c:v>
                </c:pt>
                <c:pt idx="9475">
                  <c:v>1382.7187353683642</c:v>
                </c:pt>
                <c:pt idx="9476">
                  <c:v>1382.8778423925687</c:v>
                </c:pt>
                <c:pt idx="9477">
                  <c:v>1383.659683273786</c:v>
                </c:pt>
                <c:pt idx="9478">
                  <c:v>1384.2969632450579</c:v>
                </c:pt>
                <c:pt idx="9479">
                  <c:v>1384.3748071911134</c:v>
                </c:pt>
                <c:pt idx="9480">
                  <c:v>1384.9795169947365</c:v>
                </c:pt>
                <c:pt idx="9481">
                  <c:v>1385.6568634577316</c:v>
                </c:pt>
                <c:pt idx="9482">
                  <c:v>1386.2939171080682</c:v>
                </c:pt>
                <c:pt idx="9483">
                  <c:v>1386.6156516494045</c:v>
                </c:pt>
                <c:pt idx="9484">
                  <c:v>1387.5699882716749</c:v>
                </c:pt>
                <c:pt idx="9485">
                  <c:v>1387.718877323244</c:v>
                </c:pt>
                <c:pt idx="9486">
                  <c:v>1388.0618411798118</c:v>
                </c:pt>
                <c:pt idx="9487">
                  <c:v>1388.4374391935962</c:v>
                </c:pt>
                <c:pt idx="9488">
                  <c:v>1389.1899406389555</c:v>
                </c:pt>
                <c:pt idx="9489">
                  <c:v>1389.7023057503077</c:v>
                </c:pt>
                <c:pt idx="9490">
                  <c:v>1390.2129453594323</c:v>
                </c:pt>
                <c:pt idx="9491">
                  <c:v>1390.5428258348863</c:v>
                </c:pt>
                <c:pt idx="9492">
                  <c:v>1391.3153929605992</c:v>
                </c:pt>
                <c:pt idx="9493">
                  <c:v>1391.515618915445</c:v>
                </c:pt>
                <c:pt idx="9494">
                  <c:v>1392.0650532082129</c:v>
                </c:pt>
                <c:pt idx="9495">
                  <c:v>1392.4223805602121</c:v>
                </c:pt>
                <c:pt idx="9496">
                  <c:v>1392.7215831197229</c:v>
                </c:pt>
                <c:pt idx="9497">
                  <c:v>1393.7017634759204</c:v>
                </c:pt>
                <c:pt idx="9498">
                  <c:v>1393.9135314852722</c:v>
                </c:pt>
                <c:pt idx="9499">
                  <c:v>1394.5480444873426</c:v>
                </c:pt>
                <c:pt idx="9500">
                  <c:v>1394.9209509552447</c:v>
                </c:pt>
                <c:pt idx="9501">
                  <c:v>1395.7798015946896</c:v>
                </c:pt>
                <c:pt idx="9502">
                  <c:v>1396.1745599589722</c:v>
                </c:pt>
                <c:pt idx="9503">
                  <c:v>1397.0174338019483</c:v>
                </c:pt>
                <c:pt idx="9504">
                  <c:v>1396.7244542958915</c:v>
                </c:pt>
                <c:pt idx="9505">
                  <c:v>1397.2497983309643</c:v>
                </c:pt>
                <c:pt idx="9506">
                  <c:v>1397.6833664133067</c:v>
                </c:pt>
                <c:pt idx="9507">
                  <c:v>1398.2893698557145</c:v>
                </c:pt>
                <c:pt idx="9508">
                  <c:v>1398.414421531324</c:v>
                </c:pt>
                <c:pt idx="9509">
                  <c:v>1399.4589645710655</c:v>
                </c:pt>
                <c:pt idx="9510">
                  <c:v>1400.0696373218973</c:v>
                </c:pt>
                <c:pt idx="9511">
                  <c:v>1400.7216285919471</c:v>
                </c:pt>
                <c:pt idx="9512">
                  <c:v>1401.3366100993444</c:v>
                </c:pt>
                <c:pt idx="9513">
                  <c:v>1401.7223573102904</c:v>
                </c:pt>
                <c:pt idx="9514">
                  <c:v>1402.2025402450229</c:v>
                </c:pt>
                <c:pt idx="9515">
                  <c:v>1402.6827182194245</c:v>
                </c:pt>
                <c:pt idx="9516">
                  <c:v>1403.4860454939806</c:v>
                </c:pt>
                <c:pt idx="9517">
                  <c:v>1404.020823980492</c:v>
                </c:pt>
                <c:pt idx="9518">
                  <c:v>1404.8033209530538</c:v>
                </c:pt>
                <c:pt idx="9519">
                  <c:v>1404.96534283343</c:v>
                </c:pt>
                <c:pt idx="9520">
                  <c:v>1405.8961067775908</c:v>
                </c:pt>
                <c:pt idx="9521">
                  <c:v>1406.245759117209</c:v>
                </c:pt>
                <c:pt idx="9522">
                  <c:v>1406.4915366607436</c:v>
                </c:pt>
                <c:pt idx="9523">
                  <c:v>1407.043431651128</c:v>
                </c:pt>
                <c:pt idx="9524">
                  <c:v>1407.5603710170144</c:v>
                </c:pt>
                <c:pt idx="9525">
                  <c:v>1408.0404169487867</c:v>
                </c:pt>
                <c:pt idx="9526">
                  <c:v>1408.3642430364473</c:v>
                </c:pt>
                <c:pt idx="9527">
                  <c:v>1409.1218349164803</c:v>
                </c:pt>
                <c:pt idx="9528">
                  <c:v>1409.2782210041776</c:v>
                </c:pt>
                <c:pt idx="9529">
                  <c:v>1409.903947636152</c:v>
                </c:pt>
                <c:pt idx="9530">
                  <c:v>1410.8485415535968</c:v>
                </c:pt>
                <c:pt idx="9531">
                  <c:v>1410.6053016695782</c:v>
                </c:pt>
                <c:pt idx="9532">
                  <c:v>1411.3604681279091</c:v>
                </c:pt>
                <c:pt idx="9533">
                  <c:v>1412.4145227830993</c:v>
                </c:pt>
                <c:pt idx="9534">
                  <c:v>1412.5694643616425</c:v>
                </c:pt>
                <c:pt idx="9535">
                  <c:v>1413.459734788245</c:v>
                </c:pt>
                <c:pt idx="9536">
                  <c:v>1414.2148770949389</c:v>
                </c:pt>
                <c:pt idx="9537">
                  <c:v>1414.6991694379194</c:v>
                </c:pt>
                <c:pt idx="9538">
                  <c:v>1414.9332768574557</c:v>
                </c:pt>
                <c:pt idx="9539">
                  <c:v>1415.2484840394827</c:v>
                </c:pt>
                <c:pt idx="9540">
                  <c:v>1416.0244577647622</c:v>
                </c:pt>
                <c:pt idx="9541">
                  <c:v>1416.6521570765769</c:v>
                </c:pt>
                <c:pt idx="9542">
                  <c:v>1417.0263069754117</c:v>
                </c:pt>
                <c:pt idx="9543">
                  <c:v>1417.706528065969</c:v>
                </c:pt>
                <c:pt idx="9544">
                  <c:v>1417.9137611488943</c:v>
                </c:pt>
                <c:pt idx="9545">
                  <c:v>1418.23759060982</c:v>
                </c:pt>
                <c:pt idx="9546">
                  <c:v>1419.0195359725958</c:v>
                </c:pt>
                <c:pt idx="9547">
                  <c:v>1419.6153299653852</c:v>
                </c:pt>
                <c:pt idx="9548">
                  <c:v>1419.7333766183485</c:v>
                </c:pt>
                <c:pt idx="9549">
                  <c:v>1420.7308073021229</c:v>
                </c:pt>
                <c:pt idx="9550">
                  <c:v>1420.9090559177944</c:v>
                </c:pt>
                <c:pt idx="9551">
                  <c:v>1421.9124130305538</c:v>
                </c:pt>
                <c:pt idx="9552">
                  <c:v>1422.0982174142591</c:v>
                </c:pt>
                <c:pt idx="9553">
                  <c:v>1422.4632668026388</c:v>
                </c:pt>
                <c:pt idx="9554">
                  <c:v>1423.5669374327804</c:v>
                </c:pt>
                <c:pt idx="9555">
                  <c:v>1424.1909558937491</c:v>
                </c:pt>
                <c:pt idx="9556">
                  <c:v>1424.6236858537586</c:v>
                </c:pt>
                <c:pt idx="9557">
                  <c:v>1425.1288678059709</c:v>
                </c:pt>
                <c:pt idx="9558">
                  <c:v>1426.3534974659831</c:v>
                </c:pt>
                <c:pt idx="9559">
                  <c:v>1425.9020997469545</c:v>
                </c:pt>
                <c:pt idx="9560">
                  <c:v>1427.1304637928142</c:v>
                </c:pt>
                <c:pt idx="9561">
                  <c:v>1427.0086740659633</c:v>
                </c:pt>
                <c:pt idx="9562">
                  <c:v>1427.8197835584783</c:v>
                </c:pt>
                <c:pt idx="9563">
                  <c:v>1428.4575323382571</c:v>
                </c:pt>
                <c:pt idx="9564">
                  <c:v>1428.8128781928453</c:v>
                </c:pt>
                <c:pt idx="9565">
                  <c:v>1429.2023450633455</c:v>
                </c:pt>
                <c:pt idx="9566">
                  <c:v>1429.6084780484548</c:v>
                </c:pt>
                <c:pt idx="9567">
                  <c:v>1430.6529999136887</c:v>
                </c:pt>
                <c:pt idx="9568">
                  <c:v>1430.9970927223908</c:v>
                </c:pt>
                <c:pt idx="9569">
                  <c:v>1431.9826808882383</c:v>
                </c:pt>
                <c:pt idx="9570">
                  <c:v>1432.1790455385424</c:v>
                </c:pt>
                <c:pt idx="9571">
                  <c:v>1433.263383682219</c:v>
                </c:pt>
                <c:pt idx="9572">
                  <c:v>1434.0521532132989</c:v>
                </c:pt>
                <c:pt idx="9573">
                  <c:v>1434.2068833556375</c:v>
                </c:pt>
                <c:pt idx="9574">
                  <c:v>1435.8643677339051</c:v>
                </c:pt>
                <c:pt idx="9575">
                  <c:v>1435.8894853033714</c:v>
                </c:pt>
                <c:pt idx="9576">
                  <c:v>1436.5549110249253</c:v>
                </c:pt>
                <c:pt idx="9577">
                  <c:v>1436.8198857579321</c:v>
                </c:pt>
                <c:pt idx="9578">
                  <c:v>1437.8157399846</c:v>
                </c:pt>
                <c:pt idx="9579">
                  <c:v>1438.6388921442631</c:v>
                </c:pt>
                <c:pt idx="9580">
                  <c:v>1439.275240457629</c:v>
                </c:pt>
                <c:pt idx="9581">
                  <c:v>1439.9605212206195</c:v>
                </c:pt>
                <c:pt idx="9582">
                  <c:v>1440.0951473010928</c:v>
                </c:pt>
                <c:pt idx="9583">
                  <c:v>1440.5924189268048</c:v>
                </c:pt>
                <c:pt idx="9584">
                  <c:v>1441.8843322245709</c:v>
                </c:pt>
                <c:pt idx="9585">
                  <c:v>1442.6568056849633</c:v>
                </c:pt>
                <c:pt idx="9586">
                  <c:v>1442.8174887650864</c:v>
                </c:pt>
                <c:pt idx="9587">
                  <c:v>1443.7976533616381</c:v>
                </c:pt>
                <c:pt idx="9588">
                  <c:v>1443.8795184829446</c:v>
                </c:pt>
                <c:pt idx="9589">
                  <c:v>1444.4402817697819</c:v>
                </c:pt>
                <c:pt idx="9590">
                  <c:v>1445.3435128556525</c:v>
                </c:pt>
                <c:pt idx="9591">
                  <c:v>1445.9217001131185</c:v>
                </c:pt>
                <c:pt idx="9592">
                  <c:v>1446.1236835957639</c:v>
                </c:pt>
                <c:pt idx="9593">
                  <c:v>1447.6628910625898</c:v>
                </c:pt>
                <c:pt idx="9594">
                  <c:v>1448.129673383062</c:v>
                </c:pt>
                <c:pt idx="9595">
                  <c:v>1448.5274287720986</c:v>
                </c:pt>
                <c:pt idx="9596">
                  <c:v>1449.3825934884244</c:v>
                </c:pt>
                <c:pt idx="9597">
                  <c:v>1450.2939314007183</c:v>
                </c:pt>
                <c:pt idx="9598">
                  <c:v>1451.0101516671887</c:v>
                </c:pt>
                <c:pt idx="9599">
                  <c:v>1451.8877107090248</c:v>
                </c:pt>
                <c:pt idx="9600">
                  <c:v>1452.4776665398826</c:v>
                </c:pt>
                <c:pt idx="9601">
                  <c:v>1452.37160991209</c:v>
                </c:pt>
                <c:pt idx="9602">
                  <c:v>1453.0788173610572</c:v>
                </c:pt>
                <c:pt idx="9603">
                  <c:v>1454.1180479339516</c:v>
                </c:pt>
                <c:pt idx="9604">
                  <c:v>1454.3917707245339</c:v>
                </c:pt>
                <c:pt idx="9605">
                  <c:v>1455.1099136314026</c:v>
                </c:pt>
                <c:pt idx="9606">
                  <c:v>1456.0175872302038</c:v>
                </c:pt>
                <c:pt idx="9607">
                  <c:v>1456.9789903611916</c:v>
                </c:pt>
                <c:pt idx="9608">
                  <c:v>1457.2436640033543</c:v>
                </c:pt>
                <c:pt idx="9609">
                  <c:v>1457.5993986528983</c:v>
                </c:pt>
                <c:pt idx="9610">
                  <c:v>1458.8027276571077</c:v>
                </c:pt>
                <c:pt idx="9611">
                  <c:v>1459.2394612272476</c:v>
                </c:pt>
                <c:pt idx="9612">
                  <c:v>1459.9019761399579</c:v>
                </c:pt>
                <c:pt idx="9613">
                  <c:v>1460.893735335623</c:v>
                </c:pt>
                <c:pt idx="9614">
                  <c:v>1461.953988271538</c:v>
                </c:pt>
                <c:pt idx="9615">
                  <c:v>1462.4103434023846</c:v>
                </c:pt>
                <c:pt idx="9616">
                  <c:v>1463.2008456168519</c:v>
                </c:pt>
                <c:pt idx="9617">
                  <c:v>1463.5273686164858</c:v>
                </c:pt>
                <c:pt idx="9618">
                  <c:v>1464.4860471175116</c:v>
                </c:pt>
                <c:pt idx="9619">
                  <c:v>1465.3647208765515</c:v>
                </c:pt>
                <c:pt idx="9620">
                  <c:v>1466.5699616251998</c:v>
                </c:pt>
                <c:pt idx="9621">
                  <c:v>1467.1106515947242</c:v>
                </c:pt>
                <c:pt idx="9622">
                  <c:v>1467.6859992448594</c:v>
                </c:pt>
                <c:pt idx="9623">
                  <c:v>1468.3984183255234</c:v>
                </c:pt>
                <c:pt idx="9624">
                  <c:v>1468.7791971234317</c:v>
                </c:pt>
                <c:pt idx="9625">
                  <c:v>1469.7954528341068</c:v>
                </c:pt>
                <c:pt idx="9626">
                  <c:v>1470.6483100453379</c:v>
                </c:pt>
                <c:pt idx="9627">
                  <c:v>1471.7202742517568</c:v>
                </c:pt>
                <c:pt idx="9628">
                  <c:v>1471.4691576469497</c:v>
                </c:pt>
                <c:pt idx="9629">
                  <c:v>1472.487289187774</c:v>
                </c:pt>
                <c:pt idx="9630">
                  <c:v>1472.726909032375</c:v>
                </c:pt>
                <c:pt idx="9631">
                  <c:v>1474.0337422002951</c:v>
                </c:pt>
                <c:pt idx="9632">
                  <c:v>1474.5072856964955</c:v>
                </c:pt>
                <c:pt idx="9633">
                  <c:v>1475.5983648965146</c:v>
                </c:pt>
                <c:pt idx="9634">
                  <c:v>1476.2559400900975</c:v>
                </c:pt>
                <c:pt idx="9635">
                  <c:v>1477.0329329451245</c:v>
                </c:pt>
                <c:pt idx="9636">
                  <c:v>1478.1396178477287</c:v>
                </c:pt>
                <c:pt idx="9637">
                  <c:v>1479.0855572694222</c:v>
                </c:pt>
                <c:pt idx="9638">
                  <c:v>1479.03955748353</c:v>
                </c:pt>
                <c:pt idx="9639">
                  <c:v>1480.1818554229123</c:v>
                </c:pt>
                <c:pt idx="9640">
                  <c:v>1480.8984554004371</c:v>
                </c:pt>
                <c:pt idx="9641">
                  <c:v>1481.6671832794821</c:v>
                </c:pt>
                <c:pt idx="9642">
                  <c:v>1482.3101406549388</c:v>
                </c:pt>
                <c:pt idx="9643">
                  <c:v>1482.853507156557</c:v>
                </c:pt>
                <c:pt idx="9644">
                  <c:v>1483.5970059374611</c:v>
                </c:pt>
                <c:pt idx="9645">
                  <c:v>1483.6551972802647</c:v>
                </c:pt>
                <c:pt idx="9646">
                  <c:v>1484.7801975446982</c:v>
                </c:pt>
                <c:pt idx="9647">
                  <c:v>1485.6799666514528</c:v>
                </c:pt>
                <c:pt idx="9648">
                  <c:v>1486.7510989794055</c:v>
                </c:pt>
                <c:pt idx="9649">
                  <c:v>1487.4031692189408</c:v>
                </c:pt>
                <c:pt idx="9650">
                  <c:v>1488.1645129947219</c:v>
                </c:pt>
                <c:pt idx="9651">
                  <c:v>1488.902159593749</c:v>
                </c:pt>
                <c:pt idx="9652">
                  <c:v>1489.4246510330815</c:v>
                </c:pt>
                <c:pt idx="9653">
                  <c:v>1490.8763140938513</c:v>
                </c:pt>
                <c:pt idx="9654">
                  <c:v>1491.5960750404092</c:v>
                </c:pt>
                <c:pt idx="9655">
                  <c:v>1492.0250649245954</c:v>
                </c:pt>
                <c:pt idx="9656">
                  <c:v>1492.9158005470317</c:v>
                </c:pt>
                <c:pt idx="9657">
                  <c:v>1493.8699233263278</c:v>
                </c:pt>
                <c:pt idx="9658">
                  <c:v>1494.6673376463273</c:v>
                </c:pt>
                <c:pt idx="9659">
                  <c:v>1495.5763297997671</c:v>
                </c:pt>
                <c:pt idx="9660">
                  <c:v>1496.5459617797042</c:v>
                </c:pt>
                <c:pt idx="9661">
                  <c:v>1497.526566989249</c:v>
                </c:pt>
                <c:pt idx="9662">
                  <c:v>1497.8146341269114</c:v>
                </c:pt>
                <c:pt idx="9663">
                  <c:v>1498.6138218094254</c:v>
                </c:pt>
                <c:pt idx="9664">
                  <c:v>1499.4201873519319</c:v>
                </c:pt>
                <c:pt idx="9665">
                  <c:v>1500.3406290325684</c:v>
                </c:pt>
                <c:pt idx="9666">
                  <c:v>1501.206376928247</c:v>
                </c:pt>
                <c:pt idx="9667">
                  <c:v>1502.0471632271915</c:v>
                </c:pt>
                <c:pt idx="9668">
                  <c:v>1502.4930802481688</c:v>
                </c:pt>
                <c:pt idx="9669">
                  <c:v>1503.3607887748547</c:v>
                </c:pt>
                <c:pt idx="9670">
                  <c:v>1504.0412285648094</c:v>
                </c:pt>
                <c:pt idx="9671">
                  <c:v>1504.8032157095067</c:v>
                </c:pt>
                <c:pt idx="9672">
                  <c:v>1505.8786712575857</c:v>
                </c:pt>
                <c:pt idx="9673">
                  <c:v>1506.5784897012852</c:v>
                </c:pt>
                <c:pt idx="9674">
                  <c:v>1507.3623053484398</c:v>
                </c:pt>
                <c:pt idx="9675">
                  <c:v>1507.7048255206589</c:v>
                </c:pt>
                <c:pt idx="9676">
                  <c:v>1508.4265799525538</c:v>
                </c:pt>
                <c:pt idx="9677">
                  <c:v>1509.5792421382935</c:v>
                </c:pt>
                <c:pt idx="9678">
                  <c:v>1510.0392196920498</c:v>
                </c:pt>
                <c:pt idx="9679">
                  <c:v>1511.4464102277032</c:v>
                </c:pt>
                <c:pt idx="9680">
                  <c:v>1512.634455637201</c:v>
                </c:pt>
                <c:pt idx="9681">
                  <c:v>1513.5101004172718</c:v>
                </c:pt>
                <c:pt idx="9682">
                  <c:v>1514.0668833502671</c:v>
                </c:pt>
                <c:pt idx="9683">
                  <c:v>1514.6467163039508</c:v>
                </c:pt>
                <c:pt idx="9684">
                  <c:v>1515.4799435258035</c:v>
                </c:pt>
                <c:pt idx="9685">
                  <c:v>1516.63334570744</c:v>
                </c:pt>
                <c:pt idx="9686">
                  <c:v>1517.9894917682232</c:v>
                </c:pt>
                <c:pt idx="9687">
                  <c:v>1518.3296365161978</c:v>
                </c:pt>
                <c:pt idx="9688">
                  <c:v>1518.7450510408621</c:v>
                </c:pt>
                <c:pt idx="9689">
                  <c:v>1519.6314875940088</c:v>
                </c:pt>
                <c:pt idx="9690">
                  <c:v>1520.3548151800574</c:v>
                </c:pt>
                <c:pt idx="9691">
                  <c:v>1521.2600831454984</c:v>
                </c:pt>
                <c:pt idx="9692">
                  <c:v>1522.200297421303</c:v>
                </c:pt>
                <c:pt idx="9693">
                  <c:v>1522.9950323179241</c:v>
                </c:pt>
                <c:pt idx="9694">
                  <c:v>1523.3725693529238</c:v>
                </c:pt>
                <c:pt idx="9695">
                  <c:v>1524.1634837390559</c:v>
                </c:pt>
                <c:pt idx="9696">
                  <c:v>1524.8899636169244</c:v>
                </c:pt>
                <c:pt idx="9697">
                  <c:v>1525.7298417204943</c:v>
                </c:pt>
                <c:pt idx="9698">
                  <c:v>1526.3727501259705</c:v>
                </c:pt>
                <c:pt idx="9699">
                  <c:v>1527.2309655903741</c:v>
                </c:pt>
                <c:pt idx="9700">
                  <c:v>1528.0245520465742</c:v>
                </c:pt>
                <c:pt idx="9701">
                  <c:v>1529.0769234246554</c:v>
                </c:pt>
                <c:pt idx="9702">
                  <c:v>1529.7814368435559</c:v>
                </c:pt>
                <c:pt idx="9703">
                  <c:v>1530.5594810531068</c:v>
                </c:pt>
                <c:pt idx="9704">
                  <c:v>1531.4688010095795</c:v>
                </c:pt>
                <c:pt idx="9705">
                  <c:v>1531.8358583716381</c:v>
                </c:pt>
                <c:pt idx="9706">
                  <c:v>1532.6038915047334</c:v>
                </c:pt>
                <c:pt idx="9707">
                  <c:v>1533.3830925457769</c:v>
                </c:pt>
                <c:pt idx="9708">
                  <c:v>1533.5539742339311</c:v>
                </c:pt>
                <c:pt idx="9709">
                  <c:v>1534.760806446151</c:v>
                </c:pt>
                <c:pt idx="9710">
                  <c:v>1535.5801596283563</c:v>
                </c:pt>
                <c:pt idx="9711">
                  <c:v>1535.9165737707979</c:v>
                </c:pt>
                <c:pt idx="9712">
                  <c:v>1536.5569586795389</c:v>
                </c:pt>
                <c:pt idx="9713">
                  <c:v>1537.8347232967744</c:v>
                </c:pt>
                <c:pt idx="9714">
                  <c:v>1538.197506217108</c:v>
                </c:pt>
                <c:pt idx="9715">
                  <c:v>1538.9263476945678</c:v>
                </c:pt>
                <c:pt idx="9716">
                  <c:v>1539.9139426363845</c:v>
                </c:pt>
                <c:pt idx="9717">
                  <c:v>1540.5350889265012</c:v>
                </c:pt>
                <c:pt idx="9718">
                  <c:v>1541.2605107151201</c:v>
                </c:pt>
                <c:pt idx="9719">
                  <c:v>1542.0773438667597</c:v>
                </c:pt>
                <c:pt idx="9720">
                  <c:v>1543.4535242707323</c:v>
                </c:pt>
                <c:pt idx="9721">
                  <c:v>1543.4533562563881</c:v>
                </c:pt>
                <c:pt idx="9722">
                  <c:v>1544.2659950224092</c:v>
                </c:pt>
                <c:pt idx="9723">
                  <c:v>1545.2350953271668</c:v>
                </c:pt>
                <c:pt idx="9724">
                  <c:v>1545.8260039712177</c:v>
                </c:pt>
                <c:pt idx="9725">
                  <c:v>1546.2248261878162</c:v>
                </c:pt>
                <c:pt idx="9726">
                  <c:v>1547.1037991761896</c:v>
                </c:pt>
                <c:pt idx="9727">
                  <c:v>1547.9908697336848</c:v>
                </c:pt>
                <c:pt idx="9728">
                  <c:v>1548.2969719990451</c:v>
                </c:pt>
                <c:pt idx="9729">
                  <c:v>1549.3832296906642</c:v>
                </c:pt>
                <c:pt idx="9730">
                  <c:v>1550.0981196137134</c:v>
                </c:pt>
                <c:pt idx="9731">
                  <c:v>1550.7158130451442</c:v>
                </c:pt>
                <c:pt idx="9732">
                  <c:v>1551.0547661649914</c:v>
                </c:pt>
                <c:pt idx="9733">
                  <c:v>1551.4331097878464</c:v>
                </c:pt>
                <c:pt idx="9734">
                  <c:v>1552.5128575474953</c:v>
                </c:pt>
                <c:pt idx="9735">
                  <c:v>1553.0853055824964</c:v>
                </c:pt>
                <c:pt idx="9736">
                  <c:v>1553.4400747417849</c:v>
                </c:pt>
                <c:pt idx="9737">
                  <c:v>1554.5657200736568</c:v>
                </c:pt>
                <c:pt idx="9738">
                  <c:v>1554.8364753168426</c:v>
                </c:pt>
                <c:pt idx="9739">
                  <c:v>1555.7590811150585</c:v>
                </c:pt>
                <c:pt idx="9740">
                  <c:v>1556.4208587734079</c:v>
                </c:pt>
                <c:pt idx="9741">
                  <c:v>1556.7358620762554</c:v>
                </c:pt>
                <c:pt idx="9742">
                  <c:v>1557.5033339672345</c:v>
                </c:pt>
                <c:pt idx="9743">
                  <c:v>1558.4474367256969</c:v>
                </c:pt>
                <c:pt idx="9744">
                  <c:v>1559.1024705112359</c:v>
                </c:pt>
                <c:pt idx="9745">
                  <c:v>1559.5847730057144</c:v>
                </c:pt>
                <c:pt idx="9746">
                  <c:v>1560.1350401827629</c:v>
                </c:pt>
                <c:pt idx="9747">
                  <c:v>1560.9573310550074</c:v>
                </c:pt>
                <c:pt idx="9748">
                  <c:v>1561.7186911645788</c:v>
                </c:pt>
                <c:pt idx="9749">
                  <c:v>1562.5595671273545</c:v>
                </c:pt>
                <c:pt idx="9750">
                  <c:v>1563.3036499360126</c:v>
                </c:pt>
                <c:pt idx="9751">
                  <c:v>1563.3638998949641</c:v>
                </c:pt>
                <c:pt idx="9752">
                  <c:v>1564.3158829665408</c:v>
                </c:pt>
                <c:pt idx="9753">
                  <c:v>1564.8065991595145</c:v>
                </c:pt>
                <c:pt idx="9754">
                  <c:v>1565.2434459778308</c:v>
                </c:pt>
                <c:pt idx="9755">
                  <c:v>1566.4240541451766</c:v>
                </c:pt>
                <c:pt idx="9756">
                  <c:v>1566.5357260545288</c:v>
                </c:pt>
                <c:pt idx="9757">
                  <c:v>1567.7811296511738</c:v>
                </c:pt>
                <c:pt idx="9758">
                  <c:v>1568.1902056260058</c:v>
                </c:pt>
                <c:pt idx="9759">
                  <c:v>1568.7754146243863</c:v>
                </c:pt>
                <c:pt idx="9760">
                  <c:v>1569.6667854947757</c:v>
                </c:pt>
                <c:pt idx="9761">
                  <c:v>1570.0460570137707</c:v>
                </c:pt>
                <c:pt idx="9762">
                  <c:v>1570.7777642189576</c:v>
                </c:pt>
                <c:pt idx="9763">
                  <c:v>1570.8502076559485</c:v>
                </c:pt>
                <c:pt idx="9764">
                  <c:v>1572.0462907094436</c:v>
                </c:pt>
                <c:pt idx="9765">
                  <c:v>1572.6431807875031</c:v>
                </c:pt>
                <c:pt idx="9766">
                  <c:v>1572.860967152227</c:v>
                </c:pt>
                <c:pt idx="9767">
                  <c:v>1573.7530737290708</c:v>
                </c:pt>
                <c:pt idx="9768">
                  <c:v>1574.3675368130146</c:v>
                </c:pt>
                <c:pt idx="9769">
                  <c:v>1575.4132118637888</c:v>
                </c:pt>
                <c:pt idx="9770">
                  <c:v>1576.1148025038653</c:v>
                </c:pt>
                <c:pt idx="9771">
                  <c:v>1576.2723032736553</c:v>
                </c:pt>
                <c:pt idx="9772">
                  <c:v>1577.110963790552</c:v>
                </c:pt>
                <c:pt idx="9773">
                  <c:v>1578.1590530494839</c:v>
                </c:pt>
                <c:pt idx="9774">
                  <c:v>1578.6216133148057</c:v>
                </c:pt>
                <c:pt idx="9775">
                  <c:v>1579.6836258617707</c:v>
                </c:pt>
                <c:pt idx="9776">
                  <c:v>1579.7344627752379</c:v>
                </c:pt>
                <c:pt idx="9777">
                  <c:v>1580.6953664164407</c:v>
                </c:pt>
                <c:pt idx="9778">
                  <c:v>1581.0407672062088</c:v>
                </c:pt>
                <c:pt idx="9779">
                  <c:v>1582.1797806552552</c:v>
                </c:pt>
                <c:pt idx="9780">
                  <c:v>1582.4456794762984</c:v>
                </c:pt>
                <c:pt idx="9781">
                  <c:v>1582.7790433231523</c:v>
                </c:pt>
                <c:pt idx="9782">
                  <c:v>1583.0718898603041</c:v>
                </c:pt>
                <c:pt idx="9783">
                  <c:v>1583.6802076836345</c:v>
                </c:pt>
                <c:pt idx="9784">
                  <c:v>1584.6650373237499</c:v>
                </c:pt>
                <c:pt idx="9785">
                  <c:v>1584.9037375092639</c:v>
                </c:pt>
                <c:pt idx="9786">
                  <c:v>1586.1256536105138</c:v>
                </c:pt>
                <c:pt idx="9787">
                  <c:v>1586.2849493588556</c:v>
                </c:pt>
                <c:pt idx="9788">
                  <c:v>1586.5049790323551</c:v>
                </c:pt>
                <c:pt idx="9789">
                  <c:v>1587.3028702131533</c:v>
                </c:pt>
                <c:pt idx="9790">
                  <c:v>1587.6235151868407</c:v>
                </c:pt>
                <c:pt idx="9791">
                  <c:v>1588.3473955982097</c:v>
                </c:pt>
                <c:pt idx="9792">
                  <c:v>1589.3631460349122</c:v>
                </c:pt>
                <c:pt idx="9793">
                  <c:v>1589.5635267385062</c:v>
                </c:pt>
                <c:pt idx="9794">
                  <c:v>1590.1135254570097</c:v>
                </c:pt>
                <c:pt idx="9795">
                  <c:v>1590.6120607604782</c:v>
                </c:pt>
                <c:pt idx="9796">
                  <c:v>1591.4217592392974</c:v>
                </c:pt>
                <c:pt idx="9797">
                  <c:v>1592.1753048411499</c:v>
                </c:pt>
                <c:pt idx="9798">
                  <c:v>1592.9581932308558</c:v>
                </c:pt>
                <c:pt idx="9799">
                  <c:v>1593.2563946227776</c:v>
                </c:pt>
                <c:pt idx="9800">
                  <c:v>1594.2289159132667</c:v>
                </c:pt>
                <c:pt idx="9801">
                  <c:v>1594.865376350496</c:v>
                </c:pt>
                <c:pt idx="9802">
                  <c:v>1595.5328830135625</c:v>
                </c:pt>
                <c:pt idx="9803">
                  <c:v>1596.6375014738067</c:v>
                </c:pt>
                <c:pt idx="9804">
                  <c:v>1596.8406428305882</c:v>
                </c:pt>
                <c:pt idx="9805">
                  <c:v>1597.3281822972826</c:v>
                </c:pt>
                <c:pt idx="9806">
                  <c:v>1598.2615623441318</c:v>
                </c:pt>
                <c:pt idx="9807">
                  <c:v>1598.5137998772359</c:v>
                </c:pt>
                <c:pt idx="9808">
                  <c:v>1599.2753118772748</c:v>
                </c:pt>
                <c:pt idx="9809">
                  <c:v>1599.8277192466994</c:v>
                </c:pt>
                <c:pt idx="9810">
                  <c:v>1600.7588229612763</c:v>
                </c:pt>
                <c:pt idx="9811">
                  <c:v>1600.6429959842264</c:v>
                </c:pt>
                <c:pt idx="9812">
                  <c:v>1601.6958277157207</c:v>
                </c:pt>
                <c:pt idx="9813">
                  <c:v>1602.0683991026935</c:v>
                </c:pt>
                <c:pt idx="9814">
                  <c:v>1603.1053806865643</c:v>
                </c:pt>
                <c:pt idx="9815">
                  <c:v>1603.2222628525788</c:v>
                </c:pt>
                <c:pt idx="9816">
                  <c:v>1603.7971988408729</c:v>
                </c:pt>
                <c:pt idx="9817">
                  <c:v>1604.9606471866716</c:v>
                </c:pt>
                <c:pt idx="9818">
                  <c:v>1605.297940689102</c:v>
                </c:pt>
                <c:pt idx="9819">
                  <c:v>1606.107351283229</c:v>
                </c:pt>
                <c:pt idx="9820">
                  <c:v>1606.6885545737534</c:v>
                </c:pt>
                <c:pt idx="9821">
                  <c:v>1607.26633160392</c:v>
                </c:pt>
                <c:pt idx="9822">
                  <c:v>1608.088810633265</c:v>
                </c:pt>
                <c:pt idx="9823">
                  <c:v>1608.2704729900227</c:v>
                </c:pt>
                <c:pt idx="9824">
                  <c:v>1609.5309829390806</c:v>
                </c:pt>
                <c:pt idx="9825">
                  <c:v>1610.1654195060478</c:v>
                </c:pt>
                <c:pt idx="9826">
                  <c:v>1610.6851653940521</c:v>
                </c:pt>
                <c:pt idx="9827">
                  <c:v>1611.5010169194925</c:v>
                </c:pt>
                <c:pt idx="9828">
                  <c:v>1612.0104684165181</c:v>
                </c:pt>
                <c:pt idx="9829">
                  <c:v>1612.9037786837887</c:v>
                </c:pt>
                <c:pt idx="9830">
                  <c:v>1613.1702142766915</c:v>
                </c:pt>
                <c:pt idx="9831">
                  <c:v>1613.7607805868397</c:v>
                </c:pt>
                <c:pt idx="9832">
                  <c:v>1614.5929027442967</c:v>
                </c:pt>
                <c:pt idx="9833">
                  <c:v>1615.2685357059556</c:v>
                </c:pt>
                <c:pt idx="9834">
                  <c:v>1615.4965436885773</c:v>
                </c:pt>
                <c:pt idx="9835">
                  <c:v>1616.5986125962509</c:v>
                </c:pt>
                <c:pt idx="9836">
                  <c:v>1616.9892796609968</c:v>
                </c:pt>
                <c:pt idx="9837">
                  <c:v>1617.5205276996774</c:v>
                </c:pt>
                <c:pt idx="9838">
                  <c:v>1618.2521574722718</c:v>
                </c:pt>
                <c:pt idx="9839">
                  <c:v>1618.7862297066874</c:v>
                </c:pt>
                <c:pt idx="9840">
                  <c:v>1619.5070406004115</c:v>
                </c:pt>
                <c:pt idx="9841">
                  <c:v>1620.1193614461538</c:v>
                </c:pt>
                <c:pt idx="9842">
                  <c:v>1621.027682987575</c:v>
                </c:pt>
                <c:pt idx="9843">
                  <c:v>1621.1137270681734</c:v>
                </c:pt>
                <c:pt idx="9844">
                  <c:v>1621.8270175528944</c:v>
                </c:pt>
                <c:pt idx="9845">
                  <c:v>1622.9902275851039</c:v>
                </c:pt>
                <c:pt idx="9846">
                  <c:v>1623.0999528636401</c:v>
                </c:pt>
                <c:pt idx="9847">
                  <c:v>1623.7253857797007</c:v>
                </c:pt>
                <c:pt idx="9848">
                  <c:v>1624.542125753253</c:v>
                </c:pt>
                <c:pt idx="9849">
                  <c:v>1625.3233432585578</c:v>
                </c:pt>
                <c:pt idx="9850">
                  <c:v>1625.6647684418965</c:v>
                </c:pt>
                <c:pt idx="9851">
                  <c:v>1626.3638486954992</c:v>
                </c:pt>
                <c:pt idx="9852">
                  <c:v>1627.3158095956892</c:v>
                </c:pt>
                <c:pt idx="9853">
                  <c:v>1628.1038237638361</c:v>
                </c:pt>
                <c:pt idx="9854">
                  <c:v>1628.6577098080629</c:v>
                </c:pt>
                <c:pt idx="9855">
                  <c:v>1629.3792723365509</c:v>
                </c:pt>
                <c:pt idx="9856">
                  <c:v>1629.8988729398473</c:v>
                </c:pt>
                <c:pt idx="9857">
                  <c:v>1630.7363982832117</c:v>
                </c:pt>
                <c:pt idx="9858">
                  <c:v>1630.6529549092268</c:v>
                </c:pt>
                <c:pt idx="9859">
                  <c:v>1631.8092268182427</c:v>
                </c:pt>
                <c:pt idx="9860">
                  <c:v>1632.1315335797992</c:v>
                </c:pt>
                <c:pt idx="9861">
                  <c:v>1632.7618211745473</c:v>
                </c:pt>
                <c:pt idx="9862">
                  <c:v>1633.772903913343</c:v>
                </c:pt>
                <c:pt idx="9863">
                  <c:v>1634.0230662278634</c:v>
                </c:pt>
                <c:pt idx="9864">
                  <c:v>1635.07701534274</c:v>
                </c:pt>
                <c:pt idx="9865">
                  <c:v>1635.6495487684101</c:v>
                </c:pt>
                <c:pt idx="9866">
                  <c:v>1635.8612095597096</c:v>
                </c:pt>
                <c:pt idx="9867">
                  <c:v>1636.4896258765207</c:v>
                </c:pt>
                <c:pt idx="9868">
                  <c:v>1636.9900302650342</c:v>
                </c:pt>
                <c:pt idx="9869">
                  <c:v>1637.7647900076265</c:v>
                </c:pt>
                <c:pt idx="9870">
                  <c:v>1638.2183876434924</c:v>
                </c:pt>
                <c:pt idx="9871">
                  <c:v>1638.6981335006067</c:v>
                </c:pt>
                <c:pt idx="9872">
                  <c:v>1639.4783416666992</c:v>
                </c:pt>
                <c:pt idx="9873">
                  <c:v>1639.8268229272808</c:v>
                </c:pt>
                <c:pt idx="9874">
                  <c:v>1640.5233783178267</c:v>
                </c:pt>
                <c:pt idx="9875">
                  <c:v>1641.3026972215359</c:v>
                </c:pt>
                <c:pt idx="9876">
                  <c:v>1642.226278381052</c:v>
                </c:pt>
                <c:pt idx="9877">
                  <c:v>1642.4618298403993</c:v>
                </c:pt>
                <c:pt idx="9878">
                  <c:v>1643.0806606803555</c:v>
                </c:pt>
                <c:pt idx="9879">
                  <c:v>1643.4940577594623</c:v>
                </c:pt>
                <c:pt idx="9880">
                  <c:v>1644.0342689587214</c:v>
                </c:pt>
                <c:pt idx="9881">
                  <c:v>1644.6716292413787</c:v>
                </c:pt>
                <c:pt idx="9882">
                  <c:v>1645.6198579457584</c:v>
                </c:pt>
                <c:pt idx="9883">
                  <c:v>1646.0751697370035</c:v>
                </c:pt>
                <c:pt idx="9884">
                  <c:v>1646.8748555770003</c:v>
                </c:pt>
                <c:pt idx="9885">
                  <c:v>1647.4520740408523</c:v>
                </c:pt>
                <c:pt idx="9886">
                  <c:v>1647.9967502744282</c:v>
                </c:pt>
                <c:pt idx="9887">
                  <c:v>1648.4045263343476</c:v>
                </c:pt>
                <c:pt idx="9888">
                  <c:v>1649.4459832548994</c:v>
                </c:pt>
                <c:pt idx="9889">
                  <c:v>1650.0647921692048</c:v>
                </c:pt>
                <c:pt idx="9890">
                  <c:v>1650.9127153800716</c:v>
                </c:pt>
                <c:pt idx="9891">
                  <c:v>1651.100888114285</c:v>
                </c:pt>
                <c:pt idx="9892">
                  <c:v>1651.5427054158217</c:v>
                </c:pt>
                <c:pt idx="9893">
                  <c:v>1652.3560635952899</c:v>
                </c:pt>
                <c:pt idx="9894">
                  <c:v>1652.7944886263344</c:v>
                </c:pt>
                <c:pt idx="9895">
                  <c:v>1652.9319427833866</c:v>
                </c:pt>
                <c:pt idx="9896">
                  <c:v>1653.5436877324896</c:v>
                </c:pt>
                <c:pt idx="9897">
                  <c:v>1654.4651645178521</c:v>
                </c:pt>
                <c:pt idx="9898">
                  <c:v>1654.3656512849232</c:v>
                </c:pt>
                <c:pt idx="9899">
                  <c:v>1655.7318270311632</c:v>
                </c:pt>
                <c:pt idx="9900">
                  <c:v>1656.1246846947695</c:v>
                </c:pt>
                <c:pt idx="9901">
                  <c:v>1657.1922339337405</c:v>
                </c:pt>
                <c:pt idx="9902">
                  <c:v>1657.8115864383578</c:v>
                </c:pt>
                <c:pt idx="9903">
                  <c:v>1657.8085858463901</c:v>
                </c:pt>
                <c:pt idx="9904">
                  <c:v>1658.8018162498279</c:v>
                </c:pt>
                <c:pt idx="9905">
                  <c:v>1659.0847708073181</c:v>
                </c:pt>
                <c:pt idx="9906">
                  <c:v>1659.3714946124956</c:v>
                </c:pt>
                <c:pt idx="9907">
                  <c:v>1659.9313493687566</c:v>
                </c:pt>
                <c:pt idx="9908">
                  <c:v>1660.2568137625974</c:v>
                </c:pt>
                <c:pt idx="9909">
                  <c:v>1660.380438090868</c:v>
                </c:pt>
                <c:pt idx="9910">
                  <c:v>1661.2641531714783</c:v>
                </c:pt>
                <c:pt idx="9911">
                  <c:v>1661.4518684340608</c:v>
                </c:pt>
                <c:pt idx="9912">
                  <c:v>1662.0133582209926</c:v>
                </c:pt>
                <c:pt idx="9913">
                  <c:v>1662.5817655459828</c:v>
                </c:pt>
                <c:pt idx="9914">
                  <c:v>1663.7285163711681</c:v>
                </c:pt>
                <c:pt idx="9915">
                  <c:v>1663.7678671363847</c:v>
                </c:pt>
                <c:pt idx="9916">
                  <c:v>1664.6077298076716</c:v>
                </c:pt>
                <c:pt idx="9917">
                  <c:v>1664.9147002205796</c:v>
                </c:pt>
                <c:pt idx="9918">
                  <c:v>1664.8179533327825</c:v>
                </c:pt>
                <c:pt idx="9919">
                  <c:v>1665.1947286840941</c:v>
                </c:pt>
                <c:pt idx="9920">
                  <c:v>1665.4664463836318</c:v>
                </c:pt>
                <c:pt idx="9921">
                  <c:v>1666.3354968068193</c:v>
                </c:pt>
                <c:pt idx="9922">
                  <c:v>1666.3230225990446</c:v>
                </c:pt>
                <c:pt idx="9923">
                  <c:v>1666.5060359013089</c:v>
                </c:pt>
                <c:pt idx="9924">
                  <c:v>1667.7348709259711</c:v>
                </c:pt>
                <c:pt idx="9925">
                  <c:v>1668.6439659168659</c:v>
                </c:pt>
                <c:pt idx="9926">
                  <c:v>1669.3613054876482</c:v>
                </c:pt>
                <c:pt idx="9927">
                  <c:v>1669.3734785438078</c:v>
                </c:pt>
                <c:pt idx="9928">
                  <c:v>1669.9139250670776</c:v>
                </c:pt>
                <c:pt idx="9929">
                  <c:v>1670.386415079279</c:v>
                </c:pt>
                <c:pt idx="9930">
                  <c:v>1670.9465552032004</c:v>
                </c:pt>
                <c:pt idx="9931">
                  <c:v>1671.5528390943532</c:v>
                </c:pt>
                <c:pt idx="9932">
                  <c:v>1671.6704402296941</c:v>
                </c:pt>
                <c:pt idx="9933">
                  <c:v>1672.0920200103219</c:v>
                </c:pt>
                <c:pt idx="9934">
                  <c:v>1673.1472059951109</c:v>
                </c:pt>
                <c:pt idx="9935">
                  <c:v>1673.3595109219411</c:v>
                </c:pt>
                <c:pt idx="9936">
                  <c:v>1673.4503936362717</c:v>
                </c:pt>
                <c:pt idx="9937">
                  <c:v>1674.1535252565457</c:v>
                </c:pt>
                <c:pt idx="9938">
                  <c:v>1674.2123102385031</c:v>
                </c:pt>
                <c:pt idx="9939">
                  <c:v>1674.9165410940375</c:v>
                </c:pt>
                <c:pt idx="9940">
                  <c:v>1675.1357585924573</c:v>
                </c:pt>
                <c:pt idx="9941">
                  <c:v>1675.8106568304731</c:v>
                </c:pt>
                <c:pt idx="9942">
                  <c:v>1676.1370670843762</c:v>
                </c:pt>
                <c:pt idx="9943">
                  <c:v>1677.0448068701769</c:v>
                </c:pt>
                <c:pt idx="9944">
                  <c:v>1677.5742461630234</c:v>
                </c:pt>
                <c:pt idx="9945">
                  <c:v>1677.3901030542659</c:v>
                </c:pt>
                <c:pt idx="9946">
                  <c:v>1678.2916613455184</c:v>
                </c:pt>
                <c:pt idx="9947">
                  <c:v>1678.6393101641886</c:v>
                </c:pt>
                <c:pt idx="9948">
                  <c:v>1678.8202478223948</c:v>
                </c:pt>
                <c:pt idx="9949">
                  <c:v>1679.0039961900736</c:v>
                </c:pt>
                <c:pt idx="9950">
                  <c:v>1679.4966376870293</c:v>
                </c:pt>
                <c:pt idx="9951">
                  <c:v>1680.0119220085778</c:v>
                </c:pt>
                <c:pt idx="9952">
                  <c:v>1680.5056837405045</c:v>
                </c:pt>
                <c:pt idx="9953">
                  <c:v>1681.3864243133148</c:v>
                </c:pt>
                <c:pt idx="9954">
                  <c:v>1681.9474083434493</c:v>
                </c:pt>
                <c:pt idx="9955">
                  <c:v>1682.5878178630132</c:v>
                </c:pt>
                <c:pt idx="9956">
                  <c:v>1682.4440130643698</c:v>
                </c:pt>
                <c:pt idx="9957">
                  <c:v>1682.3433190068874</c:v>
                </c:pt>
                <c:pt idx="9958">
                  <c:v>1683.3086213496517</c:v>
                </c:pt>
                <c:pt idx="9959">
                  <c:v>1683.2897875640945</c:v>
                </c:pt>
                <c:pt idx="9960">
                  <c:v>1684.0747870572191</c:v>
                </c:pt>
                <c:pt idx="9961">
                  <c:v>1684.093127183384</c:v>
                </c:pt>
                <c:pt idx="9962">
                  <c:v>1684.5938521333028</c:v>
                </c:pt>
                <c:pt idx="9963">
                  <c:v>1684.6840118814862</c:v>
                </c:pt>
                <c:pt idx="9964">
                  <c:v>1685.2010715654856</c:v>
                </c:pt>
                <c:pt idx="9965">
                  <c:v>1685.4945692069491</c:v>
                </c:pt>
                <c:pt idx="9966">
                  <c:v>1686.1241458096588</c:v>
                </c:pt>
                <c:pt idx="9967">
                  <c:v>1686.177880667198</c:v>
                </c:pt>
                <c:pt idx="9968">
                  <c:v>1686.5732142833535</c:v>
                </c:pt>
                <c:pt idx="9969">
                  <c:v>1687.4047298128103</c:v>
                </c:pt>
                <c:pt idx="9970">
                  <c:v>1687.9660204565903</c:v>
                </c:pt>
                <c:pt idx="9971">
                  <c:v>1688.577692286392</c:v>
                </c:pt>
                <c:pt idx="9972">
                  <c:v>1688.9401201075434</c:v>
                </c:pt>
                <c:pt idx="9973">
                  <c:v>1689.4904871771644</c:v>
                </c:pt>
                <c:pt idx="9974">
                  <c:v>1689.9546490936686</c:v>
                </c:pt>
                <c:pt idx="9975">
                  <c:v>1690.3962679571796</c:v>
                </c:pt>
                <c:pt idx="9976">
                  <c:v>1690.4517235748676</c:v>
                </c:pt>
                <c:pt idx="9977">
                  <c:v>1691.2057460960318</c:v>
                </c:pt>
                <c:pt idx="9978">
                  <c:v>1691.2027495167652</c:v>
                </c:pt>
                <c:pt idx="9979">
                  <c:v>1691.634081097179</c:v>
                </c:pt>
                <c:pt idx="9980">
                  <c:v>1692.0878268813656</c:v>
                </c:pt>
                <c:pt idx="9981">
                  <c:v>1692.578198956749</c:v>
                </c:pt>
                <c:pt idx="9982">
                  <c:v>1692.7298746723513</c:v>
                </c:pt>
                <c:pt idx="9983">
                  <c:v>1692.7885967857328</c:v>
                </c:pt>
                <c:pt idx="9984">
                  <c:v>1693.4835083137582</c:v>
                </c:pt>
                <c:pt idx="9985">
                  <c:v>1694.0566753960006</c:v>
                </c:pt>
                <c:pt idx="9986">
                  <c:v>1694.3087483511201</c:v>
                </c:pt>
                <c:pt idx="9987">
                  <c:v>1694.5702514126313</c:v>
                </c:pt>
                <c:pt idx="9988">
                  <c:v>1694.9974676424322</c:v>
                </c:pt>
                <c:pt idx="9989">
                  <c:v>1695.648176558155</c:v>
                </c:pt>
                <c:pt idx="9990">
                  <c:v>1696.0144089430114</c:v>
                </c:pt>
                <c:pt idx="9991">
                  <c:v>1696.7387924346217</c:v>
                </c:pt>
                <c:pt idx="9992">
                  <c:v>1696.9029831810644</c:v>
                </c:pt>
                <c:pt idx="9993">
                  <c:v>1697.0483394643611</c:v>
                </c:pt>
                <c:pt idx="9994">
                  <c:v>1698.2191205737438</c:v>
                </c:pt>
                <c:pt idx="9995">
                  <c:v>1698.5612680246534</c:v>
                </c:pt>
                <c:pt idx="9996">
                  <c:v>1699.155003108837</c:v>
                </c:pt>
                <c:pt idx="9997">
                  <c:v>1699.7040236822659</c:v>
                </c:pt>
                <c:pt idx="9998">
                  <c:v>1699.896173763718</c:v>
                </c:pt>
                <c:pt idx="9999">
                  <c:v>1700.4683681467452</c:v>
                </c:pt>
                <c:pt idx="10000">
                  <c:v>1701.1181454698101</c:v>
                </c:pt>
                <c:pt idx="10001">
                  <c:v>1701.6180137871493</c:v>
                </c:pt>
                <c:pt idx="10002">
                  <c:v>1701.9236099488078</c:v>
                </c:pt>
                <c:pt idx="10003">
                  <c:v>1702.7511474929245</c:v>
                </c:pt>
                <c:pt idx="10004">
                  <c:v>1703.324528775152</c:v>
                </c:pt>
                <c:pt idx="10005">
                  <c:v>1703.9180656192102</c:v>
                </c:pt>
                <c:pt idx="10006">
                  <c:v>1704.6342295199368</c:v>
                </c:pt>
                <c:pt idx="10007">
                  <c:v>1705.3009004383891</c:v>
                </c:pt>
                <c:pt idx="10008">
                  <c:v>1705.2292431065387</c:v>
                </c:pt>
                <c:pt idx="10009">
                  <c:v>1706.0935546337714</c:v>
                </c:pt>
                <c:pt idx="10010">
                  <c:v>1706.014486404626</c:v>
                </c:pt>
                <c:pt idx="10011">
                  <c:v>1706.9806443007133</c:v>
                </c:pt>
                <c:pt idx="10012">
                  <c:v>1707.5649190081751</c:v>
                </c:pt>
                <c:pt idx="10013">
                  <c:v>1708.3598921587006</c:v>
                </c:pt>
                <c:pt idx="10014">
                  <c:v>1709.0660096169813</c:v>
                </c:pt>
                <c:pt idx="10015">
                  <c:v>1709.3473611521456</c:v>
                </c:pt>
                <c:pt idx="10016">
                  <c:v>1709.5778252496707</c:v>
                </c:pt>
                <c:pt idx="10017">
                  <c:v>1710.1164982575172</c:v>
                </c:pt>
                <c:pt idx="10018">
                  <c:v>1710.8472821386547</c:v>
                </c:pt>
                <c:pt idx="10019">
                  <c:v>1711.4697942737107</c:v>
                </c:pt>
                <c:pt idx="10020">
                  <c:v>1711.9890460404947</c:v>
                </c:pt>
                <c:pt idx="10021">
                  <c:v>1712.8926423004011</c:v>
                </c:pt>
                <c:pt idx="10022">
                  <c:v>1713.6766328752674</c:v>
                </c:pt>
                <c:pt idx="10023">
                  <c:v>1713.9069489213566</c:v>
                </c:pt>
                <c:pt idx="10024">
                  <c:v>1714.8088845739605</c:v>
                </c:pt>
                <c:pt idx="10025">
                  <c:v>1715.0178753340879</c:v>
                </c:pt>
                <c:pt idx="10026">
                  <c:v>1715.9021807845011</c:v>
                </c:pt>
                <c:pt idx="10027">
                  <c:v>1715.9361662149238</c:v>
                </c:pt>
                <c:pt idx="10028">
                  <c:v>1716.1577023903944</c:v>
                </c:pt>
                <c:pt idx="10029">
                  <c:v>1716.8160201020921</c:v>
                </c:pt>
                <c:pt idx="10030">
                  <c:v>1717.5425335195632</c:v>
                </c:pt>
                <c:pt idx="10031">
                  <c:v>1718.474767742214</c:v>
                </c:pt>
                <c:pt idx="10032">
                  <c:v>1718.6025123198895</c:v>
                </c:pt>
                <c:pt idx="10033">
                  <c:v>1719.2044919588598</c:v>
                </c:pt>
                <c:pt idx="10034">
                  <c:v>1720.077761306816</c:v>
                </c:pt>
                <c:pt idx="10035">
                  <c:v>1720.086245208586</c:v>
                </c:pt>
                <c:pt idx="10036">
                  <c:v>1721.0585138338904</c:v>
                </c:pt>
                <c:pt idx="10037">
                  <c:v>1721.7044896646207</c:v>
                </c:pt>
                <c:pt idx="10038">
                  <c:v>1722.3346415139304</c:v>
                </c:pt>
                <c:pt idx="10039">
                  <c:v>1723.4273289251848</c:v>
                </c:pt>
                <c:pt idx="10040">
                  <c:v>1723.4450986839727</c:v>
                </c:pt>
                <c:pt idx="10041">
                  <c:v>1723.7826533153891</c:v>
                </c:pt>
                <c:pt idx="10042">
                  <c:v>1724.851230844873</c:v>
                </c:pt>
                <c:pt idx="10043">
                  <c:v>1724.5767858414097</c:v>
                </c:pt>
                <c:pt idx="10044">
                  <c:v>1726.0220875145633</c:v>
                </c:pt>
                <c:pt idx="10045">
                  <c:v>1726.0025875236734</c:v>
                </c:pt>
                <c:pt idx="10046">
                  <c:v>1727.0281731596015</c:v>
                </c:pt>
                <c:pt idx="10047">
                  <c:v>1727.9975580575335</c:v>
                </c:pt>
                <c:pt idx="10048">
                  <c:v>1728.7096637601198</c:v>
                </c:pt>
                <c:pt idx="10049">
                  <c:v>1729.2534390379867</c:v>
                </c:pt>
                <c:pt idx="10050">
                  <c:v>1730.7133747806811</c:v>
                </c:pt>
                <c:pt idx="10051">
                  <c:v>1730.628400720504</c:v>
                </c:pt>
                <c:pt idx="10052">
                  <c:v>1731.9535662411258</c:v>
                </c:pt>
                <c:pt idx="10053">
                  <c:v>1732.1914771776551</c:v>
                </c:pt>
                <c:pt idx="10054">
                  <c:v>1732.7346341052137</c:v>
                </c:pt>
                <c:pt idx="10055">
                  <c:v>1733.6723572387664</c:v>
                </c:pt>
                <c:pt idx="10056">
                  <c:v>1734.0369748078751</c:v>
                </c:pt>
                <c:pt idx="10057">
                  <c:v>1734.8897819996851</c:v>
                </c:pt>
                <c:pt idx="10058">
                  <c:v>1735.5477991808129</c:v>
                </c:pt>
                <c:pt idx="10059">
                  <c:v>1736.1316902691742</c:v>
                </c:pt>
                <c:pt idx="10060">
                  <c:v>1737.1319541956004</c:v>
                </c:pt>
                <c:pt idx="10061">
                  <c:v>1738.5085940179779</c:v>
                </c:pt>
                <c:pt idx="10062">
                  <c:v>1739.3741433212147</c:v>
                </c:pt>
                <c:pt idx="10063">
                  <c:v>1739.3480796128513</c:v>
                </c:pt>
                <c:pt idx="10064">
                  <c:v>1739.8271128632325</c:v>
                </c:pt>
                <c:pt idx="10065">
                  <c:v>1740.9023853604642</c:v>
                </c:pt>
                <c:pt idx="10066">
                  <c:v>1742.1280051293684</c:v>
                </c:pt>
                <c:pt idx="10067">
                  <c:v>1742.5980202035059</c:v>
                </c:pt>
                <c:pt idx="10068">
                  <c:v>1743.0573186083218</c:v>
                </c:pt>
                <c:pt idx="10069">
                  <c:v>1743.8947282304318</c:v>
                </c:pt>
                <c:pt idx="10070">
                  <c:v>1745.0706857997172</c:v>
                </c:pt>
                <c:pt idx="10071">
                  <c:v>1745.5775082473961</c:v>
                </c:pt>
                <c:pt idx="10072">
                  <c:v>1746.5526559125826</c:v>
                </c:pt>
                <c:pt idx="10073">
                  <c:v>1746.7919028506203</c:v>
                </c:pt>
                <c:pt idx="10074">
                  <c:v>1747.9268074066258</c:v>
                </c:pt>
                <c:pt idx="10075">
                  <c:v>1748.8015812223055</c:v>
                </c:pt>
                <c:pt idx="10076">
                  <c:v>1749.2856732929959</c:v>
                </c:pt>
                <c:pt idx="10077">
                  <c:v>1750.6096119148494</c:v>
                </c:pt>
                <c:pt idx="10078">
                  <c:v>1751.2272328432432</c:v>
                </c:pt>
                <c:pt idx="10079">
                  <c:v>1751.9750295179704</c:v>
                </c:pt>
                <c:pt idx="10080">
                  <c:v>1752.8316488905002</c:v>
                </c:pt>
                <c:pt idx="10081">
                  <c:v>1753.7247317146096</c:v>
                </c:pt>
                <c:pt idx="10082">
                  <c:v>1753.9014001828755</c:v>
                </c:pt>
                <c:pt idx="10083">
                  <c:v>1755.2730966149491</c:v>
                </c:pt>
                <c:pt idx="10084">
                  <c:v>1755.7370387097465</c:v>
                </c:pt>
                <c:pt idx="10085">
                  <c:v>1756.8190270635994</c:v>
                </c:pt>
                <c:pt idx="10086">
                  <c:v>1757.8023192999831</c:v>
                </c:pt>
                <c:pt idx="10087">
                  <c:v>1759.0008626530648</c:v>
                </c:pt>
                <c:pt idx="10088">
                  <c:v>1759.6884195091059</c:v>
                </c:pt>
                <c:pt idx="10089">
                  <c:v>1760.120249824452</c:v>
                </c:pt>
                <c:pt idx="10090">
                  <c:v>1760.943180268798</c:v>
                </c:pt>
                <c:pt idx="10091">
                  <c:v>1762.0555463555247</c:v>
                </c:pt>
                <c:pt idx="10092">
                  <c:v>1762.6572584102619</c:v>
                </c:pt>
                <c:pt idx="10093">
                  <c:v>1763.6220160824264</c:v>
                </c:pt>
                <c:pt idx="10094">
                  <c:v>1764.4331798987732</c:v>
                </c:pt>
                <c:pt idx="10095">
                  <c:v>1765.2590501784468</c:v>
                </c:pt>
                <c:pt idx="10096">
                  <c:v>1766.3457268427956</c:v>
                </c:pt>
                <c:pt idx="10097">
                  <c:v>1766.6982655926658</c:v>
                </c:pt>
                <c:pt idx="10098">
                  <c:v>1767.4149123473649</c:v>
                </c:pt>
                <c:pt idx="10099">
                  <c:v>1768.594428260267</c:v>
                </c:pt>
                <c:pt idx="10100">
                  <c:v>1769.7520747152744</c:v>
                </c:pt>
                <c:pt idx="10101">
                  <c:v>1770.3940941195103</c:v>
                </c:pt>
                <c:pt idx="10102">
                  <c:v>1771.45808424647</c:v>
                </c:pt>
                <c:pt idx="10103">
                  <c:v>1771.7977279227437</c:v>
                </c:pt>
                <c:pt idx="10104">
                  <c:v>1772.9305629216906</c:v>
                </c:pt>
                <c:pt idx="10105">
                  <c:v>1773.674052869369</c:v>
                </c:pt>
                <c:pt idx="10106">
                  <c:v>1774.7293071193687</c:v>
                </c:pt>
                <c:pt idx="10107">
                  <c:v>1775.5497031184718</c:v>
                </c:pt>
                <c:pt idx="10108">
                  <c:v>1776.703393972509</c:v>
                </c:pt>
                <c:pt idx="10109">
                  <c:v>1777.1228116146638</c:v>
                </c:pt>
                <c:pt idx="10110">
                  <c:v>1777.8841559446366</c:v>
                </c:pt>
                <c:pt idx="10111">
                  <c:v>1779.0891889307977</c:v>
                </c:pt>
                <c:pt idx="10112">
                  <c:v>1779.5527788811071</c:v>
                </c:pt>
                <c:pt idx="10113">
                  <c:v>1781.1246251376253</c:v>
                </c:pt>
                <c:pt idx="10114">
                  <c:v>1782.0946380349344</c:v>
                </c:pt>
                <c:pt idx="10115">
                  <c:v>1782.6442283537203</c:v>
                </c:pt>
                <c:pt idx="10116">
                  <c:v>1783.7070638386911</c:v>
                </c:pt>
                <c:pt idx="10117">
                  <c:v>1784.0937013565235</c:v>
                </c:pt>
                <c:pt idx="10118">
                  <c:v>1785.0563059142398</c:v>
                </c:pt>
                <c:pt idx="10119">
                  <c:v>1786.4350266740828</c:v>
                </c:pt>
                <c:pt idx="10120">
                  <c:v>1787.4687858226021</c:v>
                </c:pt>
                <c:pt idx="10121">
                  <c:v>1789.0246692460089</c:v>
                </c:pt>
                <c:pt idx="10122">
                  <c:v>1789.7906712629265</c:v>
                </c:pt>
                <c:pt idx="10123">
                  <c:v>1790.5248790011549</c:v>
                </c:pt>
                <c:pt idx="10124">
                  <c:v>1791.2325202035893</c:v>
                </c:pt>
                <c:pt idx="10125">
                  <c:v>1792.6340747154236</c:v>
                </c:pt>
                <c:pt idx="10126">
                  <c:v>1793.8586818386136</c:v>
                </c:pt>
                <c:pt idx="10127">
                  <c:v>1794.7884747619571</c:v>
                </c:pt>
                <c:pt idx="10128">
                  <c:v>1796.312642321958</c:v>
                </c:pt>
                <c:pt idx="10129">
                  <c:v>1797.3461898402677</c:v>
                </c:pt>
                <c:pt idx="10130">
                  <c:v>1798.275810300489</c:v>
                </c:pt>
                <c:pt idx="10131">
                  <c:v>1798.4031842943366</c:v>
                </c:pt>
                <c:pt idx="10132">
                  <c:v>1799.276244713511</c:v>
                </c:pt>
                <c:pt idx="10133">
                  <c:v>1800.4638326511194</c:v>
                </c:pt>
                <c:pt idx="10134">
                  <c:v>1801.5071129493074</c:v>
                </c:pt>
                <c:pt idx="10135">
                  <c:v>1802.7689792431145</c:v>
                </c:pt>
                <c:pt idx="10136">
                  <c:v>1803.9997973933152</c:v>
                </c:pt>
                <c:pt idx="10137">
                  <c:v>1804.6030923488136</c:v>
                </c:pt>
                <c:pt idx="10138">
                  <c:v>1804.9681885223845</c:v>
                </c:pt>
                <c:pt idx="10139">
                  <c:v>1806.5137898319506</c:v>
                </c:pt>
                <c:pt idx="10140">
                  <c:v>1807.2441572523837</c:v>
                </c:pt>
                <c:pt idx="10141">
                  <c:v>1808.3187126162684</c:v>
                </c:pt>
                <c:pt idx="10142">
                  <c:v>1810.0922444496571</c:v>
                </c:pt>
                <c:pt idx="10143">
                  <c:v>1811.4036547967432</c:v>
                </c:pt>
                <c:pt idx="10144">
                  <c:v>1811.9872384353205</c:v>
                </c:pt>
                <c:pt idx="10145">
                  <c:v>1812.7848564073727</c:v>
                </c:pt>
                <c:pt idx="10146">
                  <c:v>1813.7680974680477</c:v>
                </c:pt>
                <c:pt idx="10147">
                  <c:v>1814.5950905096211</c:v>
                </c:pt>
                <c:pt idx="10148">
                  <c:v>1816.0650552437642</c:v>
                </c:pt>
                <c:pt idx="10149">
                  <c:v>1816.774945780058</c:v>
                </c:pt>
                <c:pt idx="10150">
                  <c:v>1817.5719653208889</c:v>
                </c:pt>
                <c:pt idx="10151">
                  <c:v>1818.4660707873525</c:v>
                </c:pt>
                <c:pt idx="10152">
                  <c:v>1820.0283148785611</c:v>
                </c:pt>
                <c:pt idx="10153">
                  <c:v>1820.8841500146166</c:v>
                </c:pt>
                <c:pt idx="10154">
                  <c:v>1821.8083172112779</c:v>
                </c:pt>
                <c:pt idx="10155">
                  <c:v>1822.7143783821061</c:v>
                </c:pt>
                <c:pt idx="10156">
                  <c:v>1823.4935652143606</c:v>
                </c:pt>
                <c:pt idx="10157">
                  <c:v>1824.2893267835159</c:v>
                </c:pt>
                <c:pt idx="10158">
                  <c:v>1825.5548815843949</c:v>
                </c:pt>
                <c:pt idx="10159">
                  <c:v>1826.5655253673003</c:v>
                </c:pt>
                <c:pt idx="10160">
                  <c:v>1827.7486223562662</c:v>
                </c:pt>
                <c:pt idx="10161">
                  <c:v>1828.7585825075714</c:v>
                </c:pt>
                <c:pt idx="10162">
                  <c:v>1829.6171049645934</c:v>
                </c:pt>
                <c:pt idx="10163">
                  <c:v>1831.1769591510104</c:v>
                </c:pt>
                <c:pt idx="10164">
                  <c:v>1831.747644780487</c:v>
                </c:pt>
                <c:pt idx="10165">
                  <c:v>1832.636196905826</c:v>
                </c:pt>
                <c:pt idx="10166">
                  <c:v>1833.8930456554785</c:v>
                </c:pt>
                <c:pt idx="10167">
                  <c:v>1835.3430487991047</c:v>
                </c:pt>
                <c:pt idx="10168">
                  <c:v>1835.8521141679255</c:v>
                </c:pt>
                <c:pt idx="10169">
                  <c:v>1837.5842614584749</c:v>
                </c:pt>
                <c:pt idx="10170">
                  <c:v>1838.2897860982005</c:v>
                </c:pt>
                <c:pt idx="10171">
                  <c:v>1839.5487674200579</c:v>
                </c:pt>
                <c:pt idx="10172">
                  <c:v>1840.9005241617695</c:v>
                </c:pt>
                <c:pt idx="10173">
                  <c:v>1841.8298016253107</c:v>
                </c:pt>
                <c:pt idx="10174">
                  <c:v>1843.0895768113198</c:v>
                </c:pt>
                <c:pt idx="10175">
                  <c:v>1844.1705259609071</c:v>
                </c:pt>
                <c:pt idx="10176">
                  <c:v>1844.9305086704881</c:v>
                </c:pt>
                <c:pt idx="10177">
                  <c:v>1845.6630762480543</c:v>
                </c:pt>
                <c:pt idx="10178">
                  <c:v>1846.7146557809212</c:v>
                </c:pt>
                <c:pt idx="10179">
                  <c:v>1848.3722363659431</c:v>
                </c:pt>
                <c:pt idx="10180">
                  <c:v>1849.2279114789042</c:v>
                </c:pt>
                <c:pt idx="10181">
                  <c:v>1850.0576647996816</c:v>
                </c:pt>
                <c:pt idx="10182">
                  <c:v>1851.5012014593599</c:v>
                </c:pt>
                <c:pt idx="10183">
                  <c:v>1852.3253813326041</c:v>
                </c:pt>
                <c:pt idx="10184">
                  <c:v>1853.099386164685</c:v>
                </c:pt>
                <c:pt idx="10185">
                  <c:v>1854.3104160291555</c:v>
                </c:pt>
                <c:pt idx="10186">
                  <c:v>1855.2341216161014</c:v>
                </c:pt>
                <c:pt idx="10187">
                  <c:v>1856.5075148388325</c:v>
                </c:pt>
                <c:pt idx="10188">
                  <c:v>1857.27421272935</c:v>
                </c:pt>
                <c:pt idx="10189">
                  <c:v>1858.0413980844858</c:v>
                </c:pt>
                <c:pt idx="10190">
                  <c:v>1858.9545793970158</c:v>
                </c:pt>
                <c:pt idx="10191">
                  <c:v>1860.1942041907846</c:v>
                </c:pt>
                <c:pt idx="10192">
                  <c:v>1861.5028594083501</c:v>
                </c:pt>
                <c:pt idx="10193">
                  <c:v>1861.9625104762185</c:v>
                </c:pt>
                <c:pt idx="10194">
                  <c:v>1863.3124375775462</c:v>
                </c:pt>
                <c:pt idx="10195">
                  <c:v>1864.7135870625077</c:v>
                </c:pt>
                <c:pt idx="10196">
                  <c:v>1865.5559586056368</c:v>
                </c:pt>
                <c:pt idx="10197">
                  <c:v>1866.7614444664976</c:v>
                </c:pt>
                <c:pt idx="10198">
                  <c:v>1867.6152567907254</c:v>
                </c:pt>
                <c:pt idx="10199">
                  <c:v>1869.0290143168636</c:v>
                </c:pt>
                <c:pt idx="10200">
                  <c:v>1870.7928609269475</c:v>
                </c:pt>
                <c:pt idx="10201">
                  <c:v>1871.7834439936578</c:v>
                </c:pt>
                <c:pt idx="10202">
                  <c:v>1873.3029546553043</c:v>
                </c:pt>
                <c:pt idx="10203">
                  <c:v>1874.6096294255899</c:v>
                </c:pt>
                <c:pt idx="10204">
                  <c:v>1874.9441161747661</c:v>
                </c:pt>
                <c:pt idx="10205">
                  <c:v>1875.4362067527534</c:v>
                </c:pt>
                <c:pt idx="10206">
                  <c:v>1877.4049631481269</c:v>
                </c:pt>
                <c:pt idx="10207">
                  <c:v>1878.6206249308718</c:v>
                </c:pt>
                <c:pt idx="10208">
                  <c:v>1880.017789270835</c:v>
                </c:pt>
                <c:pt idx="10209">
                  <c:v>1880.9948881742441</c:v>
                </c:pt>
                <c:pt idx="10210">
                  <c:v>1881.9575124135606</c:v>
                </c:pt>
                <c:pt idx="10211">
                  <c:v>1883.555314352817</c:v>
                </c:pt>
                <c:pt idx="10212">
                  <c:v>1884.4928062307949</c:v>
                </c:pt>
                <c:pt idx="10213">
                  <c:v>1885.1006998521802</c:v>
                </c:pt>
                <c:pt idx="10214">
                  <c:v>1886.0055125989966</c:v>
                </c:pt>
                <c:pt idx="10215">
                  <c:v>1886.9040155013206</c:v>
                </c:pt>
                <c:pt idx="10216">
                  <c:v>1888.6032616354157</c:v>
                </c:pt>
                <c:pt idx="10217">
                  <c:v>1890.2895693212038</c:v>
                </c:pt>
                <c:pt idx="10218">
                  <c:v>1891.0403577264497</c:v>
                </c:pt>
                <c:pt idx="10219">
                  <c:v>1891.5969793013091</c:v>
                </c:pt>
                <c:pt idx="10220">
                  <c:v>1893.1524167333914</c:v>
                </c:pt>
                <c:pt idx="10221">
                  <c:v>1894.6868707387691</c:v>
                </c:pt>
                <c:pt idx="10222">
                  <c:v>1896.0728214171027</c:v>
                </c:pt>
                <c:pt idx="10223">
                  <c:v>1897.3150722411692</c:v>
                </c:pt>
                <c:pt idx="10224">
                  <c:v>1898.2655227355137</c:v>
                </c:pt>
                <c:pt idx="10225">
                  <c:v>1899.9879222841312</c:v>
                </c:pt>
                <c:pt idx="10226">
                  <c:v>1901.5306871478776</c:v>
                </c:pt>
                <c:pt idx="10227">
                  <c:v>1902.7866754548102</c:v>
                </c:pt>
                <c:pt idx="10228">
                  <c:v>1904.2077224917898</c:v>
                </c:pt>
                <c:pt idx="10229">
                  <c:v>1904.7933059364227</c:v>
                </c:pt>
                <c:pt idx="10230">
                  <c:v>1906.5331130168088</c:v>
                </c:pt>
                <c:pt idx="10231">
                  <c:v>1907.8234356560429</c:v>
                </c:pt>
                <c:pt idx="10232">
                  <c:v>1908.3660843819061</c:v>
                </c:pt>
                <c:pt idx="10233">
                  <c:v>1909.7323690993014</c:v>
                </c:pt>
                <c:pt idx="10234">
                  <c:v>1910.3381614459138</c:v>
                </c:pt>
                <c:pt idx="10235">
                  <c:v>1911.5699860670159</c:v>
                </c:pt>
                <c:pt idx="10236">
                  <c:v>1912.1266375028385</c:v>
                </c:pt>
                <c:pt idx="10237">
                  <c:v>1913.2032800271138</c:v>
                </c:pt>
                <c:pt idx="10238">
                  <c:v>1914.6205860518724</c:v>
                </c:pt>
                <c:pt idx="10239">
                  <c:v>1915.8337977197284</c:v>
                </c:pt>
                <c:pt idx="10240">
                  <c:v>1916.9707872930428</c:v>
                </c:pt>
                <c:pt idx="10241">
                  <c:v>1918.4431227023147</c:v>
                </c:pt>
                <c:pt idx="10242">
                  <c:v>1918.9605624208855</c:v>
                </c:pt>
                <c:pt idx="10243">
                  <c:v>1919.8082239702849</c:v>
                </c:pt>
                <c:pt idx="10244">
                  <c:v>1921.7239724130172</c:v>
                </c:pt>
                <c:pt idx="10245">
                  <c:v>1922.3934096511471</c:v>
                </c:pt>
                <c:pt idx="10246">
                  <c:v>1923.6483921450533</c:v>
                </c:pt>
                <c:pt idx="10247">
                  <c:v>1925.0451556569906</c:v>
                </c:pt>
                <c:pt idx="10248">
                  <c:v>1926.5539574558461</c:v>
                </c:pt>
                <c:pt idx="10249">
                  <c:v>1927.0489166052721</c:v>
                </c:pt>
                <c:pt idx="10250">
                  <c:v>1928.4478231929645</c:v>
                </c:pt>
                <c:pt idx="10251">
                  <c:v>1928.9658617216671</c:v>
                </c:pt>
                <c:pt idx="10252">
                  <c:v>1930.1608505877471</c:v>
                </c:pt>
                <c:pt idx="10253">
                  <c:v>1930.6981396136152</c:v>
                </c:pt>
                <c:pt idx="10254">
                  <c:v>1932.1571864969947</c:v>
                </c:pt>
                <c:pt idx="10255">
                  <c:v>1933.1236684904852</c:v>
                </c:pt>
                <c:pt idx="10256">
                  <c:v>1933.6953812860913</c:v>
                </c:pt>
                <c:pt idx="10257">
                  <c:v>1935.7948102980272</c:v>
                </c:pt>
                <c:pt idx="10258">
                  <c:v>1936.6397757096574</c:v>
                </c:pt>
                <c:pt idx="10259">
                  <c:v>1938.0595121855108</c:v>
                </c:pt>
                <c:pt idx="10260">
                  <c:v>1938.9454972003962</c:v>
                </c:pt>
                <c:pt idx="10261">
                  <c:v>1939.7979872863802</c:v>
                </c:pt>
                <c:pt idx="10262">
                  <c:v>1940.8293027823456</c:v>
                </c:pt>
                <c:pt idx="10263">
                  <c:v>1941.9200913838029</c:v>
                </c:pt>
                <c:pt idx="10264">
                  <c:v>1942.9537884999429</c:v>
                </c:pt>
                <c:pt idx="10265">
                  <c:v>1944.4747724262586</c:v>
                </c:pt>
                <c:pt idx="10266">
                  <c:v>1945.4104821144172</c:v>
                </c:pt>
                <c:pt idx="10267">
                  <c:v>1945.9749226881709</c:v>
                </c:pt>
                <c:pt idx="10268">
                  <c:v>1947.407634275487</c:v>
                </c:pt>
                <c:pt idx="10269">
                  <c:v>1948.3134919939623</c:v>
                </c:pt>
                <c:pt idx="10270">
                  <c:v>1949.3157954109247</c:v>
                </c:pt>
                <c:pt idx="10271">
                  <c:v>1950.1583049070189</c:v>
                </c:pt>
                <c:pt idx="10272">
                  <c:v>1951.4051700477264</c:v>
                </c:pt>
                <c:pt idx="10273">
                  <c:v>1952.6043878451114</c:v>
                </c:pt>
                <c:pt idx="10274">
                  <c:v>1953.9912620575337</c:v>
                </c:pt>
                <c:pt idx="10275">
                  <c:v>1955.0098589697805</c:v>
                </c:pt>
                <c:pt idx="10276">
                  <c:v>1956.0721094980895</c:v>
                </c:pt>
                <c:pt idx="10277">
                  <c:v>1957.0865950650477</c:v>
                </c:pt>
                <c:pt idx="10278">
                  <c:v>1957.6632256908208</c:v>
                </c:pt>
                <c:pt idx="10279">
                  <c:v>1958.4098815817176</c:v>
                </c:pt>
                <c:pt idx="10280">
                  <c:v>1959.2850693751061</c:v>
                </c:pt>
                <c:pt idx="10281">
                  <c:v>1960.4745100809173</c:v>
                </c:pt>
                <c:pt idx="10282">
                  <c:v>1962.2388605036374</c:v>
                </c:pt>
                <c:pt idx="10283">
                  <c:v>1962.5871507887086</c:v>
                </c:pt>
                <c:pt idx="10284">
                  <c:v>1963.7426291022196</c:v>
                </c:pt>
                <c:pt idx="10285">
                  <c:v>1964.9535016153704</c:v>
                </c:pt>
                <c:pt idx="10286">
                  <c:v>1966.2759668285823</c:v>
                </c:pt>
                <c:pt idx="10287">
                  <c:v>1967.4055300511875</c:v>
                </c:pt>
                <c:pt idx="10288">
                  <c:v>1968.0301725730822</c:v>
                </c:pt>
                <c:pt idx="10289">
                  <c:v>1969.1903658078509</c:v>
                </c:pt>
                <c:pt idx="10290">
                  <c:v>1970.7876910280513</c:v>
                </c:pt>
                <c:pt idx="10291">
                  <c:v>1972.2926739063241</c:v>
                </c:pt>
                <c:pt idx="10292">
                  <c:v>1973.1188332293461</c:v>
                </c:pt>
                <c:pt idx="10293">
                  <c:v>1974.4948824467428</c:v>
                </c:pt>
                <c:pt idx="10294">
                  <c:v>1975.4303149516072</c:v>
                </c:pt>
                <c:pt idx="10295">
                  <c:v>1976.699300538487</c:v>
                </c:pt>
                <c:pt idx="10296">
                  <c:v>1977.2193142234955</c:v>
                </c:pt>
                <c:pt idx="10297">
                  <c:v>1978.4507472701341</c:v>
                </c:pt>
                <c:pt idx="10298">
                  <c:v>1979.5623572647742</c:v>
                </c:pt>
                <c:pt idx="10299">
                  <c:v>1980.8114594314256</c:v>
                </c:pt>
                <c:pt idx="10300">
                  <c:v>1981.1896669435148</c:v>
                </c:pt>
                <c:pt idx="10301">
                  <c:v>1982.6161508533062</c:v>
                </c:pt>
                <c:pt idx="10302">
                  <c:v>1984.2750141750948</c:v>
                </c:pt>
                <c:pt idx="10303">
                  <c:v>1984.6546262389058</c:v>
                </c:pt>
                <c:pt idx="10304">
                  <c:v>1985.7564194171475</c:v>
                </c:pt>
                <c:pt idx="10305">
                  <c:v>1986.781356619935</c:v>
                </c:pt>
                <c:pt idx="10306">
                  <c:v>1988.1735552283003</c:v>
                </c:pt>
                <c:pt idx="10307">
                  <c:v>1988.9734731371013</c:v>
                </c:pt>
                <c:pt idx="10308">
                  <c:v>1990.5647784470789</c:v>
                </c:pt>
                <c:pt idx="10309">
                  <c:v>1991.5559359186075</c:v>
                </c:pt>
                <c:pt idx="10310">
                  <c:v>1992.4154555583168</c:v>
                </c:pt>
                <c:pt idx="10311">
                  <c:v>1993.032946466433</c:v>
                </c:pt>
                <c:pt idx="10312">
                  <c:v>1994.1421881928559</c:v>
                </c:pt>
                <c:pt idx="10313">
                  <c:v>1995.5927326764461</c:v>
                </c:pt>
                <c:pt idx="10314">
                  <c:v>1996.3600526930823</c:v>
                </c:pt>
                <c:pt idx="10315">
                  <c:v>1998.3562736435701</c:v>
                </c:pt>
                <c:pt idx="10316">
                  <c:v>1998.6363292341673</c:v>
                </c:pt>
                <c:pt idx="10317">
                  <c:v>1999.7843717746089</c:v>
                </c:pt>
                <c:pt idx="10318">
                  <c:v>2000.6478901653463</c:v>
                </c:pt>
                <c:pt idx="10319">
                  <c:v>2001.9909993857482</c:v>
                </c:pt>
                <c:pt idx="10320">
                  <c:v>2003.2702743785392</c:v>
                </c:pt>
                <c:pt idx="10321">
                  <c:v>2004.4459394664361</c:v>
                </c:pt>
                <c:pt idx="10322">
                  <c:v>2005.0174179022665</c:v>
                </c:pt>
                <c:pt idx="10323">
                  <c:v>2006.8433899729162</c:v>
                </c:pt>
                <c:pt idx="10324">
                  <c:v>2007.8430339494435</c:v>
                </c:pt>
                <c:pt idx="10325">
                  <c:v>2008.5188911507437</c:v>
                </c:pt>
                <c:pt idx="10326">
                  <c:v>2009.608066271923</c:v>
                </c:pt>
                <c:pt idx="10327">
                  <c:v>2011.0440521197561</c:v>
                </c:pt>
                <c:pt idx="10328">
                  <c:v>2012.2878032468709</c:v>
                </c:pt>
                <c:pt idx="10329">
                  <c:v>2013.5670318663094</c:v>
                </c:pt>
                <c:pt idx="10330">
                  <c:v>2014.6203132552739</c:v>
                </c:pt>
                <c:pt idx="10331">
                  <c:v>2015.402790774531</c:v>
                </c:pt>
                <c:pt idx="10332">
                  <c:v>2016.6252538311492</c:v>
                </c:pt>
                <c:pt idx="10333">
                  <c:v>2017.3858041613414</c:v>
                </c:pt>
                <c:pt idx="10334">
                  <c:v>2018.7956236177524</c:v>
                </c:pt>
                <c:pt idx="10335">
                  <c:v>2019.2702571659979</c:v>
                </c:pt>
                <c:pt idx="10336">
                  <c:v>2020.6021001873232</c:v>
                </c:pt>
                <c:pt idx="10337">
                  <c:v>2022.5341715625266</c:v>
                </c:pt>
                <c:pt idx="10338">
                  <c:v>2022.8064152506952</c:v>
                </c:pt>
                <c:pt idx="10339">
                  <c:v>2023.8295657288079</c:v>
                </c:pt>
                <c:pt idx="10340">
                  <c:v>2025.4138134326547</c:v>
                </c:pt>
                <c:pt idx="10341">
                  <c:v>2026.0972847604096</c:v>
                </c:pt>
                <c:pt idx="10342">
                  <c:v>2027.5098553807356</c:v>
                </c:pt>
                <c:pt idx="10343">
                  <c:v>2028.908454429215</c:v>
                </c:pt>
                <c:pt idx="10344">
                  <c:v>2030.0270514274966</c:v>
                </c:pt>
                <c:pt idx="10345">
                  <c:v>2030.9097058130867</c:v>
                </c:pt>
                <c:pt idx="10346">
                  <c:v>2032.4137516401256</c:v>
                </c:pt>
                <c:pt idx="10347">
                  <c:v>2032.8436789124448</c:v>
                </c:pt>
                <c:pt idx="10348">
                  <c:v>2034.6805584455351</c:v>
                </c:pt>
                <c:pt idx="10349">
                  <c:v>2034.9019977590665</c:v>
                </c:pt>
                <c:pt idx="10350">
                  <c:v>2035.8478890550191</c:v>
                </c:pt>
                <c:pt idx="10351">
                  <c:v>2037.5329575661474</c:v>
                </c:pt>
                <c:pt idx="10352">
                  <c:v>2039.257877391374</c:v>
                </c:pt>
                <c:pt idx="10353">
                  <c:v>2039.828134514509</c:v>
                </c:pt>
                <c:pt idx="10354">
                  <c:v>2040.8851093516103</c:v>
                </c:pt>
                <c:pt idx="10355">
                  <c:v>2041.4587414672712</c:v>
                </c:pt>
                <c:pt idx="10356">
                  <c:v>2042.8707314825592</c:v>
                </c:pt>
                <c:pt idx="10357">
                  <c:v>2044.2025923899807</c:v>
                </c:pt>
                <c:pt idx="10358">
                  <c:v>2044.5328353878811</c:v>
                </c:pt>
                <c:pt idx="10359">
                  <c:v>2045.5024668099068</c:v>
                </c:pt>
                <c:pt idx="10360">
                  <c:v>2046.4268438298434</c:v>
                </c:pt>
                <c:pt idx="10361">
                  <c:v>2047.4873107653689</c:v>
                </c:pt>
                <c:pt idx="10362">
                  <c:v>2048.2674587662441</c:v>
                </c:pt>
                <c:pt idx="10363">
                  <c:v>2048.7955954166514</c:v>
                </c:pt>
                <c:pt idx="10364">
                  <c:v>2050.5674344435824</c:v>
                </c:pt>
                <c:pt idx="10365">
                  <c:v>2052.0199074407101</c:v>
                </c:pt>
                <c:pt idx="10366">
                  <c:v>2052.3239789488512</c:v>
                </c:pt>
                <c:pt idx="10367">
                  <c:v>2053.9785589570583</c:v>
                </c:pt>
                <c:pt idx="10368">
                  <c:v>2055.0678075715459</c:v>
                </c:pt>
                <c:pt idx="10369">
                  <c:v>2055.6301934334751</c:v>
                </c:pt>
                <c:pt idx="10370">
                  <c:v>2057.1976645685481</c:v>
                </c:pt>
                <c:pt idx="10371">
                  <c:v>2057.8474376521617</c:v>
                </c:pt>
                <c:pt idx="10372">
                  <c:v>2059.5402191443586</c:v>
                </c:pt>
                <c:pt idx="10373">
                  <c:v>2060.0725333060068</c:v>
                </c:pt>
                <c:pt idx="10374">
                  <c:v>2061.0695994976727</c:v>
                </c:pt>
                <c:pt idx="10375">
                  <c:v>2061.7110326107272</c:v>
                </c:pt>
                <c:pt idx="10376">
                  <c:v>2063.5166304501163</c:v>
                </c:pt>
                <c:pt idx="10377">
                  <c:v>2064.96657029168</c:v>
                </c:pt>
                <c:pt idx="10378">
                  <c:v>2065.8981461091598</c:v>
                </c:pt>
                <c:pt idx="10379">
                  <c:v>2067.0582617003593</c:v>
                </c:pt>
                <c:pt idx="10380">
                  <c:v>2068.7663267670378</c:v>
                </c:pt>
                <c:pt idx="10381">
                  <c:v>2070.3453853106694</c:v>
                </c:pt>
                <c:pt idx="10382">
                  <c:v>2070.9367915948474</c:v>
                </c:pt>
                <c:pt idx="10383">
                  <c:v>2071.9059322602893</c:v>
                </c:pt>
                <c:pt idx="10384">
                  <c:v>2073.2642540429674</c:v>
                </c:pt>
                <c:pt idx="10385">
                  <c:v>2074.1464431895392</c:v>
                </c:pt>
                <c:pt idx="10386">
                  <c:v>2074.268332039956</c:v>
                </c:pt>
                <c:pt idx="10387">
                  <c:v>2075.6664534222605</c:v>
                </c:pt>
                <c:pt idx="10388">
                  <c:v>2076.2704025775752</c:v>
                </c:pt>
                <c:pt idx="10389">
                  <c:v>2077.7469628841641</c:v>
                </c:pt>
                <c:pt idx="10390">
                  <c:v>2078.8504867323054</c:v>
                </c:pt>
                <c:pt idx="10391">
                  <c:v>2079.9763361783307</c:v>
                </c:pt>
                <c:pt idx="10392">
                  <c:v>2081.7786354429468</c:v>
                </c:pt>
                <c:pt idx="10393">
                  <c:v>2081.8745052046379</c:v>
                </c:pt>
                <c:pt idx="10394">
                  <c:v>2082.4034745530039</c:v>
                </c:pt>
                <c:pt idx="10395">
                  <c:v>2083.9418866194364</c:v>
                </c:pt>
                <c:pt idx="10396">
                  <c:v>2084.7568277443092</c:v>
                </c:pt>
                <c:pt idx="10397">
                  <c:v>2085.1000226325014</c:v>
                </c:pt>
                <c:pt idx="10398">
                  <c:v>2086.6169645457999</c:v>
                </c:pt>
                <c:pt idx="10399">
                  <c:v>2087.8154090780831</c:v>
                </c:pt>
                <c:pt idx="10400">
                  <c:v>2088.8218411564453</c:v>
                </c:pt>
                <c:pt idx="10401">
                  <c:v>2089.2712688598717</c:v>
                </c:pt>
                <c:pt idx="10402">
                  <c:v>2091.0006094835508</c:v>
                </c:pt>
                <c:pt idx="10403">
                  <c:v>2092.7665042718527</c:v>
                </c:pt>
                <c:pt idx="10404">
                  <c:v>2094.4088622415584</c:v>
                </c:pt>
                <c:pt idx="10405">
                  <c:v>2094.5505538700581</c:v>
                </c:pt>
                <c:pt idx="10406">
                  <c:v>2094.6416411285618</c:v>
                </c:pt>
                <c:pt idx="10407">
                  <c:v>2095.8449115515114</c:v>
                </c:pt>
                <c:pt idx="10408">
                  <c:v>2096.2924059853253</c:v>
                </c:pt>
                <c:pt idx="10409">
                  <c:v>2098.9052559495417</c:v>
                </c:pt>
                <c:pt idx="10410">
                  <c:v>2099.0756330374497</c:v>
                </c:pt>
                <c:pt idx="10411">
                  <c:v>2100.0359290741903</c:v>
                </c:pt>
                <c:pt idx="10412">
                  <c:v>2100.8949925021457</c:v>
                </c:pt>
                <c:pt idx="10413">
                  <c:v>2101.9302659831387</c:v>
                </c:pt>
                <c:pt idx="10414">
                  <c:v>2102.7845187359967</c:v>
                </c:pt>
                <c:pt idx="10415">
                  <c:v>2103.830319938922</c:v>
                </c:pt>
                <c:pt idx="10416">
                  <c:v>2105.1304557681829</c:v>
                </c:pt>
                <c:pt idx="10417">
                  <c:v>2105.6012795249048</c:v>
                </c:pt>
                <c:pt idx="10418">
                  <c:v>2107.1265546379263</c:v>
                </c:pt>
                <c:pt idx="10419">
                  <c:v>2108.0928027361829</c:v>
                </c:pt>
                <c:pt idx="10420">
                  <c:v>2109.2338661459398</c:v>
                </c:pt>
                <c:pt idx="10421">
                  <c:v>2109.870259097464</c:v>
                </c:pt>
                <c:pt idx="10422">
                  <c:v>2111.5337620414602</c:v>
                </c:pt>
                <c:pt idx="10423">
                  <c:v>2111.8164708344607</c:v>
                </c:pt>
                <c:pt idx="10424">
                  <c:v>2113.663020254246</c:v>
                </c:pt>
                <c:pt idx="10425">
                  <c:v>2115.0200372320678</c:v>
                </c:pt>
                <c:pt idx="10426">
                  <c:v>2115.5368553304916</c:v>
                </c:pt>
                <c:pt idx="10427">
                  <c:v>2116.5355683949301</c:v>
                </c:pt>
                <c:pt idx="10428">
                  <c:v>2118.536666806137</c:v>
                </c:pt>
                <c:pt idx="10429">
                  <c:v>2118.8820598703642</c:v>
                </c:pt>
                <c:pt idx="10430">
                  <c:v>2121.4682884933854</c:v>
                </c:pt>
                <c:pt idx="10431">
                  <c:v>2121.0730644488226</c:v>
                </c:pt>
                <c:pt idx="10432">
                  <c:v>2122.2724207440815</c:v>
                </c:pt>
                <c:pt idx="10433">
                  <c:v>2123.7707826651495</c:v>
                </c:pt>
                <c:pt idx="10434">
                  <c:v>2125.3334401707643</c:v>
                </c:pt>
                <c:pt idx="10435">
                  <c:v>2125.7350681939556</c:v>
                </c:pt>
                <c:pt idx="10436">
                  <c:v>2127.0633166916423</c:v>
                </c:pt>
                <c:pt idx="10437">
                  <c:v>2128.3362141135094</c:v>
                </c:pt>
                <c:pt idx="10438">
                  <c:v>2129.0261344341566</c:v>
                </c:pt>
                <c:pt idx="10439">
                  <c:v>2130.877141028855</c:v>
                </c:pt>
                <c:pt idx="10440">
                  <c:v>2131.3093131346031</c:v>
                </c:pt>
                <c:pt idx="10441">
                  <c:v>2132.0698429344379</c:v>
                </c:pt>
                <c:pt idx="10442">
                  <c:v>2133.0047118328416</c:v>
                </c:pt>
                <c:pt idx="10443">
                  <c:v>2133.0710394201083</c:v>
                </c:pt>
                <c:pt idx="10444">
                  <c:v>2133.4723084120437</c:v>
                </c:pt>
                <c:pt idx="10445">
                  <c:v>2134.0689008517129</c:v>
                </c:pt>
                <c:pt idx="10446">
                  <c:v>2135.536991611767</c:v>
                </c:pt>
                <c:pt idx="10447">
                  <c:v>2135.9536552005757</c:v>
                </c:pt>
                <c:pt idx="10448">
                  <c:v>2137.3842861426924</c:v>
                </c:pt>
                <c:pt idx="10449">
                  <c:v>2138.4441732839227</c:v>
                </c:pt>
                <c:pt idx="10450">
                  <c:v>2139.2433480319137</c:v>
                </c:pt>
                <c:pt idx="10451">
                  <c:v>2140.3498538891604</c:v>
                </c:pt>
                <c:pt idx="10452">
                  <c:v>2141.3847179144236</c:v>
                </c:pt>
                <c:pt idx="10453">
                  <c:v>2141.9960312506773</c:v>
                </c:pt>
                <c:pt idx="10454">
                  <c:v>2142.3485161559493</c:v>
                </c:pt>
                <c:pt idx="10455">
                  <c:v>2144.0630077297124</c:v>
                </c:pt>
                <c:pt idx="10456">
                  <c:v>2145.4970047206443</c:v>
                </c:pt>
                <c:pt idx="10457">
                  <c:v>2147.270436091811</c:v>
                </c:pt>
                <c:pt idx="10458">
                  <c:v>2149.0593646938823</c:v>
                </c:pt>
                <c:pt idx="10459">
                  <c:v>2150.6827393301269</c:v>
                </c:pt>
                <c:pt idx="10460">
                  <c:v>2152.7035864670011</c:v>
                </c:pt>
                <c:pt idx="10461">
                  <c:v>2153.9551840997515</c:v>
                </c:pt>
                <c:pt idx="10462">
                  <c:v>2154.582484558407</c:v>
                </c:pt>
                <c:pt idx="10463">
                  <c:v>2152.7418918421467</c:v>
                </c:pt>
                <c:pt idx="10464">
                  <c:v>2153.7528159692374</c:v>
                </c:pt>
                <c:pt idx="10465">
                  <c:v>2153.837391481602</c:v>
                </c:pt>
                <c:pt idx="10466">
                  <c:v>2154.5112603742714</c:v>
                </c:pt>
                <c:pt idx="10467">
                  <c:v>2155.4043609083269</c:v>
                </c:pt>
                <c:pt idx="10468">
                  <c:v>2155.9851778577599</c:v>
                </c:pt>
                <c:pt idx="10469">
                  <c:v>2156.5924208999691</c:v>
                </c:pt>
                <c:pt idx="10470">
                  <c:v>2158.4433874189158</c:v>
                </c:pt>
                <c:pt idx="10471">
                  <c:v>2159.6577387063539</c:v>
                </c:pt>
                <c:pt idx="10472">
                  <c:v>2159.8990263171709</c:v>
                </c:pt>
                <c:pt idx="10473">
                  <c:v>2161.9761475696746</c:v>
                </c:pt>
                <c:pt idx="10474">
                  <c:v>2162.7040815531618</c:v>
                </c:pt>
                <c:pt idx="10475">
                  <c:v>2162.8398695864898</c:v>
                </c:pt>
                <c:pt idx="10476">
                  <c:v>2163.1602947536549</c:v>
                </c:pt>
                <c:pt idx="10477">
                  <c:v>2165.0282625882483</c:v>
                </c:pt>
                <c:pt idx="10478">
                  <c:v>2165.1461175742284</c:v>
                </c:pt>
                <c:pt idx="10479">
                  <c:v>2166.5132483018751</c:v>
                </c:pt>
                <c:pt idx="10480">
                  <c:v>2167.9729898961214</c:v>
                </c:pt>
                <c:pt idx="10481">
                  <c:v>2168.8981139883122</c:v>
                </c:pt>
                <c:pt idx="10482">
                  <c:v>2169.8550903592431</c:v>
                </c:pt>
                <c:pt idx="10483">
                  <c:v>2171.5633335917905</c:v>
                </c:pt>
                <c:pt idx="10484">
                  <c:v>2171.9247148578525</c:v>
                </c:pt>
                <c:pt idx="10485">
                  <c:v>2173.60558023154</c:v>
                </c:pt>
                <c:pt idx="10486">
                  <c:v>2173.9164754781345</c:v>
                </c:pt>
                <c:pt idx="10487">
                  <c:v>2174.4680659916735</c:v>
                </c:pt>
                <c:pt idx="10488">
                  <c:v>2175.1637242888942</c:v>
                </c:pt>
                <c:pt idx="10489">
                  <c:v>2175.3438515680555</c:v>
                </c:pt>
                <c:pt idx="10490">
                  <c:v>2175.3507340819083</c:v>
                </c:pt>
                <c:pt idx="10491">
                  <c:v>2176.8088537492536</c:v>
                </c:pt>
                <c:pt idx="10492">
                  <c:v>2177.6389162172404</c:v>
                </c:pt>
                <c:pt idx="10493">
                  <c:v>2178.1891163398577</c:v>
                </c:pt>
                <c:pt idx="10494">
                  <c:v>2179.9868720219547</c:v>
                </c:pt>
                <c:pt idx="10495">
                  <c:v>2180.2370349036864</c:v>
                </c:pt>
                <c:pt idx="10496">
                  <c:v>2181.6895234409308</c:v>
                </c:pt>
                <c:pt idx="10497">
                  <c:v>2181.3258478565876</c:v>
                </c:pt>
                <c:pt idx="10498">
                  <c:v>2182.3675864577363</c:v>
                </c:pt>
                <c:pt idx="10499">
                  <c:v>2183.6631954786853</c:v>
                </c:pt>
                <c:pt idx="10500">
                  <c:v>2184.6675324811958</c:v>
                </c:pt>
                <c:pt idx="10501">
                  <c:v>2186.5260152384371</c:v>
                </c:pt>
                <c:pt idx="10502">
                  <c:v>2187.9675220992813</c:v>
                </c:pt>
                <c:pt idx="10503">
                  <c:v>2189.2879557075817</c:v>
                </c:pt>
                <c:pt idx="10504">
                  <c:v>2189.7213883879035</c:v>
                </c:pt>
                <c:pt idx="10505">
                  <c:v>2190.9286143357981</c:v>
                </c:pt>
                <c:pt idx="10506">
                  <c:v>2192.4328336206431</c:v>
                </c:pt>
                <c:pt idx="10507">
                  <c:v>2192.7842302124232</c:v>
                </c:pt>
                <c:pt idx="10508">
                  <c:v>2194.0631763868701</c:v>
                </c:pt>
                <c:pt idx="10509">
                  <c:v>2191.8939530991024</c:v>
                </c:pt>
                <c:pt idx="10510">
                  <c:v>2189.6406876917117</c:v>
                </c:pt>
                <c:pt idx="10511">
                  <c:v>2185.937315592817</c:v>
                </c:pt>
                <c:pt idx="10512">
                  <c:v>2185.14137216169</c:v>
                </c:pt>
                <c:pt idx="10513">
                  <c:v>2185.432935539101</c:v>
                </c:pt>
                <c:pt idx="10514">
                  <c:v>2184.366498618223</c:v>
                </c:pt>
                <c:pt idx="10515">
                  <c:v>2184.4560074140536</c:v>
                </c:pt>
                <c:pt idx="10516">
                  <c:v>2185.1246185422428</c:v>
                </c:pt>
                <c:pt idx="10517">
                  <c:v>2185.6881424581861</c:v>
                </c:pt>
                <c:pt idx="10518">
                  <c:v>2185.6366589773961</c:v>
                </c:pt>
                <c:pt idx="10519">
                  <c:v>2186.1847165775876</c:v>
                </c:pt>
                <c:pt idx="10520">
                  <c:v>2186.8529148566486</c:v>
                </c:pt>
                <c:pt idx="10521">
                  <c:v>2188.4035013135331</c:v>
                </c:pt>
                <c:pt idx="10522">
                  <c:v>2189.909288941597</c:v>
                </c:pt>
                <c:pt idx="10523">
                  <c:v>2190.3740934524617</c:v>
                </c:pt>
                <c:pt idx="10524">
                  <c:v>2190.2387403497005</c:v>
                </c:pt>
                <c:pt idx="10525">
                  <c:v>2191.7963942374372</c:v>
                </c:pt>
                <c:pt idx="10526">
                  <c:v>2192.8394040176831</c:v>
                </c:pt>
                <c:pt idx="10527">
                  <c:v>2193.6962616266933</c:v>
                </c:pt>
                <c:pt idx="10528">
                  <c:v>2194.3123123914033</c:v>
                </c:pt>
                <c:pt idx="10529">
                  <c:v>2196.2004310051534</c:v>
                </c:pt>
                <c:pt idx="10530">
                  <c:v>2196.3580397815213</c:v>
                </c:pt>
                <c:pt idx="10531">
                  <c:v>2196.8226663659134</c:v>
                </c:pt>
                <c:pt idx="10532">
                  <c:v>2198.4319400751515</c:v>
                </c:pt>
                <c:pt idx="10533">
                  <c:v>2199.1782791076917</c:v>
                </c:pt>
                <c:pt idx="10534">
                  <c:v>2201.5229353100635</c:v>
                </c:pt>
                <c:pt idx="10535">
                  <c:v>2201.6825346165742</c:v>
                </c:pt>
                <c:pt idx="10536">
                  <c:v>2202.8205250037377</c:v>
                </c:pt>
                <c:pt idx="10537">
                  <c:v>2203.4864151043589</c:v>
                </c:pt>
                <c:pt idx="10538">
                  <c:v>2203.5611946155545</c:v>
                </c:pt>
                <c:pt idx="10539">
                  <c:v>2203.31827309543</c:v>
                </c:pt>
                <c:pt idx="10540">
                  <c:v>2204.5335179437175</c:v>
                </c:pt>
                <c:pt idx="10541">
                  <c:v>2204.7357733519616</c:v>
                </c:pt>
                <c:pt idx="10542">
                  <c:v>2205.9550747982239</c:v>
                </c:pt>
                <c:pt idx="10543">
                  <c:v>2207.0656330714501</c:v>
                </c:pt>
                <c:pt idx="10544">
                  <c:v>2209.9128062499203</c:v>
                </c:pt>
                <c:pt idx="10545">
                  <c:v>2210.9130330645589</c:v>
                </c:pt>
                <c:pt idx="10546">
                  <c:v>2212.316651786603</c:v>
                </c:pt>
                <c:pt idx="10547">
                  <c:v>2212.1956290063613</c:v>
                </c:pt>
                <c:pt idx="10548">
                  <c:v>2212.6379448901612</c:v>
                </c:pt>
                <c:pt idx="10549">
                  <c:v>2213.3577871215839</c:v>
                </c:pt>
                <c:pt idx="10550">
                  <c:v>2214.4306470865458</c:v>
                </c:pt>
                <c:pt idx="10551">
                  <c:v>2214.2594572551052</c:v>
                </c:pt>
                <c:pt idx="10552">
                  <c:v>2214.1824852566306</c:v>
                </c:pt>
                <c:pt idx="10553">
                  <c:v>2215.4782894602299</c:v>
                </c:pt>
                <c:pt idx="10554">
                  <c:v>2216.8399065697527</c:v>
                </c:pt>
                <c:pt idx="10555">
                  <c:v>2216.4981047577994</c:v>
                </c:pt>
                <c:pt idx="10556">
                  <c:v>2216.931646630137</c:v>
                </c:pt>
                <c:pt idx="10557">
                  <c:v>2218.2695568376084</c:v>
                </c:pt>
                <c:pt idx="10558">
                  <c:v>2218.9316821124989</c:v>
                </c:pt>
                <c:pt idx="10559">
                  <c:v>2219.2106235296205</c:v>
                </c:pt>
                <c:pt idx="10560">
                  <c:v>2219.4925147616327</c:v>
                </c:pt>
                <c:pt idx="10561">
                  <c:v>2220.125853225416</c:v>
                </c:pt>
                <c:pt idx="10562">
                  <c:v>2221.1206011653117</c:v>
                </c:pt>
                <c:pt idx="10563">
                  <c:v>2222.2654436813832</c:v>
                </c:pt>
                <c:pt idx="10564">
                  <c:v>2223.3538860564818</c:v>
                </c:pt>
                <c:pt idx="10565">
                  <c:v>2225.1833258438487</c:v>
                </c:pt>
                <c:pt idx="10566">
                  <c:v>2226.3703794217367</c:v>
                </c:pt>
                <c:pt idx="10567">
                  <c:v>2228.9118767101741</c:v>
                </c:pt>
                <c:pt idx="10568">
                  <c:v>2231.3863353809852</c:v>
                </c:pt>
                <c:pt idx="10569">
                  <c:v>2233.3565129634435</c:v>
                </c:pt>
                <c:pt idx="10570">
                  <c:v>2234.4172527911451</c:v>
                </c:pt>
                <c:pt idx="10571">
                  <c:v>2235.5324123775099</c:v>
                </c:pt>
                <c:pt idx="10572">
                  <c:v>2237.9028119286672</c:v>
                </c:pt>
                <c:pt idx="10573">
                  <c:v>2238.7073078285107</c:v>
                </c:pt>
                <c:pt idx="10574">
                  <c:v>2240.6547923327953</c:v>
                </c:pt>
                <c:pt idx="10575">
                  <c:v>2242.1939000495863</c:v>
                </c:pt>
                <c:pt idx="10576">
                  <c:v>2243.9743681040973</c:v>
                </c:pt>
                <c:pt idx="10577">
                  <c:v>2246.0439826230031</c:v>
                </c:pt>
                <c:pt idx="10578">
                  <c:v>2247.5684468254381</c:v>
                </c:pt>
                <c:pt idx="10579">
                  <c:v>2249.5603983567626</c:v>
                </c:pt>
                <c:pt idx="10580">
                  <c:v>2251.2423320947187</c:v>
                </c:pt>
                <c:pt idx="10581">
                  <c:v>2252.7729823942218</c:v>
                </c:pt>
                <c:pt idx="10582">
                  <c:v>2254.2368129069196</c:v>
                </c:pt>
                <c:pt idx="10583">
                  <c:v>2255.431516504143</c:v>
                </c:pt>
                <c:pt idx="10584">
                  <c:v>2256.685539062209</c:v>
                </c:pt>
                <c:pt idx="10585">
                  <c:v>2258.2297778497737</c:v>
                </c:pt>
                <c:pt idx="10586">
                  <c:v>2259.4832244359231</c:v>
                </c:pt>
                <c:pt idx="10587">
                  <c:v>2261.1302526689583</c:v>
                </c:pt>
                <c:pt idx="10588">
                  <c:v>2262.2869899159523</c:v>
                </c:pt>
                <c:pt idx="10589">
                  <c:v>2262.9606089970816</c:v>
                </c:pt>
                <c:pt idx="10590">
                  <c:v>2264.6894900248244</c:v>
                </c:pt>
                <c:pt idx="10591">
                  <c:v>2265.6586816874742</c:v>
                </c:pt>
                <c:pt idx="10592">
                  <c:v>2266.749962795453</c:v>
                </c:pt>
                <c:pt idx="10593">
                  <c:v>2268.1402887742502</c:v>
                </c:pt>
                <c:pt idx="10594">
                  <c:v>2269.7051044059222</c:v>
                </c:pt>
                <c:pt idx="10595">
                  <c:v>2270.5714255143766</c:v>
                </c:pt>
                <c:pt idx="10596">
                  <c:v>2271.9737450993866</c:v>
                </c:pt>
                <c:pt idx="10597">
                  <c:v>2272.5770596480907</c:v>
                </c:pt>
                <c:pt idx="10598">
                  <c:v>2273.3747507794692</c:v>
                </c:pt>
                <c:pt idx="10599">
                  <c:v>2274.2202177464715</c:v>
                </c:pt>
                <c:pt idx="10600">
                  <c:v>2275.3456794313784</c:v>
                </c:pt>
                <c:pt idx="10601">
                  <c:v>2276.9851465186562</c:v>
                </c:pt>
                <c:pt idx="10602">
                  <c:v>2278.0254000145583</c:v>
                </c:pt>
                <c:pt idx="10603">
                  <c:v>2279.2114693476901</c:v>
                </c:pt>
                <c:pt idx="10604">
                  <c:v>2281.0834981372218</c:v>
                </c:pt>
                <c:pt idx="10605">
                  <c:v>2281.9823623003281</c:v>
                </c:pt>
                <c:pt idx="10606">
                  <c:v>2282.7123217834637</c:v>
                </c:pt>
                <c:pt idx="10607">
                  <c:v>2283.6782120245202</c:v>
                </c:pt>
                <c:pt idx="10608">
                  <c:v>2284.6081434560592</c:v>
                </c:pt>
                <c:pt idx="10609">
                  <c:v>2285.4148176228673</c:v>
                </c:pt>
                <c:pt idx="10610">
                  <c:v>2287.0140243367932</c:v>
                </c:pt>
                <c:pt idx="10611">
                  <c:v>2287.8992964788322</c:v>
                </c:pt>
                <c:pt idx="10612">
                  <c:v>2288.8654694582942</c:v>
                </c:pt>
                <c:pt idx="10613">
                  <c:v>2289.9595160206354</c:v>
                </c:pt>
                <c:pt idx="10614">
                  <c:v>2290.6037345817472</c:v>
                </c:pt>
                <c:pt idx="10615">
                  <c:v>2291.6579216754872</c:v>
                </c:pt>
                <c:pt idx="10616">
                  <c:v>2293.3689704243034</c:v>
                </c:pt>
                <c:pt idx="10617">
                  <c:v>2293.9248890504264</c:v>
                </c:pt>
                <c:pt idx="10618">
                  <c:v>2295.2857296875004</c:v>
                </c:pt>
                <c:pt idx="10619">
                  <c:v>2296.2788110499673</c:v>
                </c:pt>
                <c:pt idx="10620">
                  <c:v>2297.7079141263916</c:v>
                </c:pt>
                <c:pt idx="10621">
                  <c:v>2298.873434566759</c:v>
                </c:pt>
                <c:pt idx="10622">
                  <c:v>2299.2678630313171</c:v>
                </c:pt>
                <c:pt idx="10623">
                  <c:v>2300.3501126632159</c:v>
                </c:pt>
                <c:pt idx="10624">
                  <c:v>2301.9004714793732</c:v>
                </c:pt>
                <c:pt idx="10625">
                  <c:v>2303.4871798347035</c:v>
                </c:pt>
                <c:pt idx="10626">
                  <c:v>2304.0622065264433</c:v>
                </c:pt>
                <c:pt idx="10627">
                  <c:v>2304.7759816842108</c:v>
                </c:pt>
                <c:pt idx="10628">
                  <c:v>2305.8176004098873</c:v>
                </c:pt>
                <c:pt idx="10629">
                  <c:v>2306.4570830840539</c:v>
                </c:pt>
                <c:pt idx="10630">
                  <c:v>2307.3742319554467</c:v>
                </c:pt>
                <c:pt idx="10631">
                  <c:v>2308.7256148117685</c:v>
                </c:pt>
                <c:pt idx="10632">
                  <c:v>2309.5680962634169</c:v>
                </c:pt>
                <c:pt idx="10633">
                  <c:v>2310.2118710237005</c:v>
                </c:pt>
                <c:pt idx="10634">
                  <c:v>2311.1169505042071</c:v>
                </c:pt>
                <c:pt idx="10635">
                  <c:v>2311.9571087442346</c:v>
                </c:pt>
                <c:pt idx="10636">
                  <c:v>2312.6260760020973</c:v>
                </c:pt>
                <c:pt idx="10637">
                  <c:v>2313.360743822434</c:v>
                </c:pt>
                <c:pt idx="10638">
                  <c:v>2314.6679740344275</c:v>
                </c:pt>
                <c:pt idx="10639">
                  <c:v>2315.0868980354771</c:v>
                </c:pt>
                <c:pt idx="10640">
                  <c:v>2316.022717478937</c:v>
                </c:pt>
                <c:pt idx="10641">
                  <c:v>2316.5908533943957</c:v>
                </c:pt>
                <c:pt idx="10642">
                  <c:v>2317.6652468991974</c:v>
                </c:pt>
                <c:pt idx="10643">
                  <c:v>2319.6284345514086</c:v>
                </c:pt>
                <c:pt idx="10644">
                  <c:v>2320.2604565709726</c:v>
                </c:pt>
                <c:pt idx="10645">
                  <c:v>2321.0528710097415</c:v>
                </c:pt>
                <c:pt idx="10646">
                  <c:v>2322.5085725069125</c:v>
                </c:pt>
                <c:pt idx="10647">
                  <c:v>2323.1787004979205</c:v>
                </c:pt>
                <c:pt idx="10648">
                  <c:v>2324.3672667093665</c:v>
                </c:pt>
                <c:pt idx="10649">
                  <c:v>2325.1341443223873</c:v>
                </c:pt>
                <c:pt idx="10650">
                  <c:v>2326.2930556249198</c:v>
                </c:pt>
                <c:pt idx="10651">
                  <c:v>2327.2591055018015</c:v>
                </c:pt>
                <c:pt idx="10652">
                  <c:v>2328.0902532389223</c:v>
                </c:pt>
                <c:pt idx="10653">
                  <c:v>2329.0051054818232</c:v>
                </c:pt>
                <c:pt idx="10654">
                  <c:v>2329.7984110645129</c:v>
                </c:pt>
                <c:pt idx="10655">
                  <c:v>2330.9336103877454</c:v>
                </c:pt>
                <c:pt idx="10656">
                  <c:v>2331.6860231424398</c:v>
                </c:pt>
                <c:pt idx="10657">
                  <c:v>2333.034343789197</c:v>
                </c:pt>
                <c:pt idx="10658">
                  <c:v>2334.2471126548794</c:v>
                </c:pt>
                <c:pt idx="10659">
                  <c:v>2334.9994751579184</c:v>
                </c:pt>
                <c:pt idx="10660">
                  <c:v>2336.0126633356972</c:v>
                </c:pt>
                <c:pt idx="10661">
                  <c:v>2337.4572177644268</c:v>
                </c:pt>
                <c:pt idx="10662">
                  <c:v>2338.636294325946</c:v>
                </c:pt>
                <c:pt idx="10663">
                  <c:v>2339.1452281825646</c:v>
                </c:pt>
                <c:pt idx="10664">
                  <c:v>2340.5900006587094</c:v>
                </c:pt>
                <c:pt idx="10665">
                  <c:v>2341.4329881548847</c:v>
                </c:pt>
                <c:pt idx="10666">
                  <c:v>2342.142657007706</c:v>
                </c:pt>
                <c:pt idx="10667">
                  <c:v>2342.9618735096624</c:v>
                </c:pt>
                <c:pt idx="10668">
                  <c:v>2343.8799903812346</c:v>
                </c:pt>
                <c:pt idx="10669">
                  <c:v>2344.7400240063857</c:v>
                </c:pt>
                <c:pt idx="10670">
                  <c:v>2346.3560525211119</c:v>
                </c:pt>
                <c:pt idx="10671">
                  <c:v>2346.9151314680007</c:v>
                </c:pt>
                <c:pt idx="10672">
                  <c:v>2347.6317946776931</c:v>
                </c:pt>
                <c:pt idx="10673">
                  <c:v>2348.6926147067988</c:v>
                </c:pt>
                <c:pt idx="10674">
                  <c:v>2348.7970709243768</c:v>
                </c:pt>
                <c:pt idx="10675">
                  <c:v>2349.7863222430274</c:v>
                </c:pt>
                <c:pt idx="10676">
                  <c:v>2350.4808913411553</c:v>
                </c:pt>
                <c:pt idx="10677">
                  <c:v>2350.7176250907551</c:v>
                </c:pt>
                <c:pt idx="10678">
                  <c:v>2350.7450006442095</c:v>
                </c:pt>
                <c:pt idx="10679">
                  <c:v>2352.3845745519861</c:v>
                </c:pt>
                <c:pt idx="10680">
                  <c:v>2353.7112408763969</c:v>
                </c:pt>
                <c:pt idx="10681">
                  <c:v>2354.2730880925906</c:v>
                </c:pt>
                <c:pt idx="10682">
                  <c:v>2355.3344830039623</c:v>
                </c:pt>
                <c:pt idx="10683">
                  <c:v>2356.1561524040094</c:v>
                </c:pt>
                <c:pt idx="10684">
                  <c:v>2357.564622494659</c:v>
                </c:pt>
                <c:pt idx="10685">
                  <c:v>2358.05894798705</c:v>
                </c:pt>
                <c:pt idx="10686">
                  <c:v>2359.2573214294939</c:v>
                </c:pt>
                <c:pt idx="10687">
                  <c:v>2359.8920698990419</c:v>
                </c:pt>
                <c:pt idx="10688">
                  <c:v>2360.8866022116804</c:v>
                </c:pt>
                <c:pt idx="10689">
                  <c:v>2361.7832723813945</c:v>
                </c:pt>
                <c:pt idx="10690">
                  <c:v>2363.0284803525024</c:v>
                </c:pt>
                <c:pt idx="10691">
                  <c:v>2363.7565181875179</c:v>
                </c:pt>
                <c:pt idx="10692">
                  <c:v>2365.0995468484257</c:v>
                </c:pt>
                <c:pt idx="10693">
                  <c:v>2366.1161200322031</c:v>
                </c:pt>
                <c:pt idx="10694">
                  <c:v>2366.5887853288582</c:v>
                </c:pt>
                <c:pt idx="10695">
                  <c:v>2368.0790147103744</c:v>
                </c:pt>
                <c:pt idx="10696">
                  <c:v>2368.644066474089</c:v>
                </c:pt>
                <c:pt idx="10697">
                  <c:v>2369.6712680821952</c:v>
                </c:pt>
                <c:pt idx="10698">
                  <c:v>2370.8129919525709</c:v>
                </c:pt>
                <c:pt idx="10699">
                  <c:v>2371.7090829784543</c:v>
                </c:pt>
                <c:pt idx="10700">
                  <c:v>2372.8407716658758</c:v>
                </c:pt>
                <c:pt idx="10701">
                  <c:v>2373.5878895211349</c:v>
                </c:pt>
                <c:pt idx="10702">
                  <c:v>2374.4762735336008</c:v>
                </c:pt>
                <c:pt idx="10703">
                  <c:v>2374.8807537217708</c:v>
                </c:pt>
                <c:pt idx="10704">
                  <c:v>2375.8841303342729</c:v>
                </c:pt>
                <c:pt idx="10705">
                  <c:v>2376.9774900702291</c:v>
                </c:pt>
                <c:pt idx="10706">
                  <c:v>2377.7157959227943</c:v>
                </c:pt>
                <c:pt idx="10707">
                  <c:v>2378.4129125896366</c:v>
                </c:pt>
                <c:pt idx="10708">
                  <c:v>2378.8136642074001</c:v>
                </c:pt>
                <c:pt idx="10709">
                  <c:v>2379.6962726551315</c:v>
                </c:pt>
                <c:pt idx="10710">
                  <c:v>2380.9482449885754</c:v>
                </c:pt>
                <c:pt idx="10711">
                  <c:v>2381.2685004830505</c:v>
                </c:pt>
                <c:pt idx="10712">
                  <c:v>2381.9447443423951</c:v>
                </c:pt>
                <c:pt idx="10713">
                  <c:v>2382.9990811266125</c:v>
                </c:pt>
                <c:pt idx="10714">
                  <c:v>2384.3595100311913</c:v>
                </c:pt>
                <c:pt idx="10715">
                  <c:v>2384.3625474988294</c:v>
                </c:pt>
                <c:pt idx="10716">
                  <c:v>2385.119711745127</c:v>
                </c:pt>
                <c:pt idx="10717">
                  <c:v>2385.5154508893061</c:v>
                </c:pt>
                <c:pt idx="10718">
                  <c:v>2386.7796516875142</c:v>
                </c:pt>
                <c:pt idx="10719">
                  <c:v>2387.5248442238294</c:v>
                </c:pt>
                <c:pt idx="10720">
                  <c:v>2388.3680121046546</c:v>
                </c:pt>
                <c:pt idx="10721">
                  <c:v>2389.1937362331059</c:v>
                </c:pt>
                <c:pt idx="10722">
                  <c:v>2389.4945626014737</c:v>
                </c:pt>
                <c:pt idx="10723">
                  <c:v>2390.3749555313461</c:v>
                </c:pt>
                <c:pt idx="10724">
                  <c:v>2391.254750852549</c:v>
                </c:pt>
                <c:pt idx="10725">
                  <c:v>2391.9953869076621</c:v>
                </c:pt>
                <c:pt idx="10726">
                  <c:v>2391.6035563326218</c:v>
                </c:pt>
                <c:pt idx="10727">
                  <c:v>2393.095545714923</c:v>
                </c:pt>
                <c:pt idx="10728">
                  <c:v>2393.4498646610032</c:v>
                </c:pt>
                <c:pt idx="10729">
                  <c:v>2393.5450624371565</c:v>
                </c:pt>
                <c:pt idx="10730">
                  <c:v>2394.9209370174631</c:v>
                </c:pt>
                <c:pt idx="10731">
                  <c:v>2395.4027277398609</c:v>
                </c:pt>
                <c:pt idx="10732">
                  <c:v>2395.561428505277</c:v>
                </c:pt>
                <c:pt idx="10733">
                  <c:v>2396.2205265565794</c:v>
                </c:pt>
                <c:pt idx="10734">
                  <c:v>2396.949864574377</c:v>
                </c:pt>
                <c:pt idx="10735">
                  <c:v>2397.6559051472573</c:v>
                </c:pt>
                <c:pt idx="10736">
                  <c:v>2397.9664904098695</c:v>
                </c:pt>
                <c:pt idx="10737">
                  <c:v>2398.7532290831018</c:v>
                </c:pt>
                <c:pt idx="10738">
                  <c:v>2399.7526836053662</c:v>
                </c:pt>
                <c:pt idx="10739">
                  <c:v>2400.0342338850769</c:v>
                </c:pt>
                <c:pt idx="10740">
                  <c:v>2400.0481704959625</c:v>
                </c:pt>
                <c:pt idx="10741">
                  <c:v>2400.593910087357</c:v>
                </c:pt>
                <c:pt idx="10742">
                  <c:v>2400.8404574250712</c:v>
                </c:pt>
                <c:pt idx="10743">
                  <c:v>2401.4207794155996</c:v>
                </c:pt>
                <c:pt idx="10744">
                  <c:v>2401.9845229792713</c:v>
                </c:pt>
                <c:pt idx="10745">
                  <c:v>2402.3843936628082</c:v>
                </c:pt>
                <c:pt idx="10746">
                  <c:v>2403.0386933324244</c:v>
                </c:pt>
                <c:pt idx="10747">
                  <c:v>2403.6389253291404</c:v>
                </c:pt>
                <c:pt idx="10748">
                  <c:v>2404.3921494676247</c:v>
                </c:pt>
                <c:pt idx="10749">
                  <c:v>2405.1052832843866</c:v>
                </c:pt>
                <c:pt idx="10750">
                  <c:v>2405.9328810299667</c:v>
                </c:pt>
                <c:pt idx="10751">
                  <c:v>2406.1037112403528</c:v>
                </c:pt>
                <c:pt idx="10752">
                  <c:v>2406.1885858517071</c:v>
                </c:pt>
                <c:pt idx="10753">
                  <c:v>2407.0714306500008</c:v>
                </c:pt>
                <c:pt idx="10754">
                  <c:v>2407.578394785462</c:v>
                </c:pt>
                <c:pt idx="10755">
                  <c:v>2408.0899440188423</c:v>
                </c:pt>
                <c:pt idx="10756">
                  <c:v>2408.3110261803795</c:v>
                </c:pt>
                <c:pt idx="10757">
                  <c:v>2409.1187218625478</c:v>
                </c:pt>
                <c:pt idx="10758">
                  <c:v>2409.7671783620494</c:v>
                </c:pt>
                <c:pt idx="10759">
                  <c:v>2409.8943786019954</c:v>
                </c:pt>
                <c:pt idx="10760">
                  <c:v>2410.0964641901705</c:v>
                </c:pt>
                <c:pt idx="10761">
                  <c:v>2410.5084812713239</c:v>
                </c:pt>
                <c:pt idx="10762">
                  <c:v>2410.5145435679228</c:v>
                </c:pt>
                <c:pt idx="10763">
                  <c:v>2411.5577247820752</c:v>
                </c:pt>
                <c:pt idx="10764">
                  <c:v>2411.8618383255866</c:v>
                </c:pt>
                <c:pt idx="10765">
                  <c:v>2412.4076695093777</c:v>
                </c:pt>
                <c:pt idx="10766">
                  <c:v>2412.7421902673623</c:v>
                </c:pt>
                <c:pt idx="10767">
                  <c:v>2413.0524440329159</c:v>
                </c:pt>
                <c:pt idx="10768">
                  <c:v>2413.238417208674</c:v>
                </c:pt>
                <c:pt idx="10769">
                  <c:v>2413.9414227880061</c:v>
                </c:pt>
                <c:pt idx="10770">
                  <c:v>2413.8242480398289</c:v>
                </c:pt>
                <c:pt idx="10771">
                  <c:v>2415.1048281850381</c:v>
                </c:pt>
                <c:pt idx="10772">
                  <c:v>2415.5235231162405</c:v>
                </c:pt>
                <c:pt idx="10773">
                  <c:v>2415.1431571836615</c:v>
                </c:pt>
                <c:pt idx="10774">
                  <c:v>2415.3676348966219</c:v>
                </c:pt>
                <c:pt idx="10775">
                  <c:v>2415.4831625205134</c:v>
                </c:pt>
                <c:pt idx="10776">
                  <c:v>2415.9324153510406</c:v>
                </c:pt>
                <c:pt idx="10777">
                  <c:v>2416.2065851623688</c:v>
                </c:pt>
                <c:pt idx="10778">
                  <c:v>2416.6608956370042</c:v>
                </c:pt>
                <c:pt idx="10779">
                  <c:v>2416.9944861295708</c:v>
                </c:pt>
                <c:pt idx="10780">
                  <c:v>2416.9923907140756</c:v>
                </c:pt>
                <c:pt idx="10781">
                  <c:v>2417.7100962995369</c:v>
                </c:pt>
                <c:pt idx="10782">
                  <c:v>2417.5268370315912</c:v>
                </c:pt>
                <c:pt idx="10783">
                  <c:v>2417.4142793643823</c:v>
                </c:pt>
                <c:pt idx="10784">
                  <c:v>2417.8515132545745</c:v>
                </c:pt>
                <c:pt idx="10785">
                  <c:v>2417.6711864748845</c:v>
                </c:pt>
                <c:pt idx="10786">
                  <c:v>2417.6735748030533</c:v>
                </c:pt>
                <c:pt idx="10787">
                  <c:v>2417.801809718308</c:v>
                </c:pt>
                <c:pt idx="10788">
                  <c:v>2418.2269290072704</c:v>
                </c:pt>
                <c:pt idx="10789">
                  <c:v>2418.4060693245779</c:v>
                </c:pt>
                <c:pt idx="10790">
                  <c:v>2418.9525774516374</c:v>
                </c:pt>
                <c:pt idx="10791">
                  <c:v>2418.5705064888989</c:v>
                </c:pt>
                <c:pt idx="10792">
                  <c:v>2418.8800794968788</c:v>
                </c:pt>
                <c:pt idx="10793">
                  <c:v>2418.9367637941264</c:v>
                </c:pt>
                <c:pt idx="10794">
                  <c:v>2418.9219651660719</c:v>
                </c:pt>
                <c:pt idx="10795">
                  <c:v>2419.419461233721</c:v>
                </c:pt>
                <c:pt idx="10796">
                  <c:v>2419.5065572447611</c:v>
                </c:pt>
                <c:pt idx="10797">
                  <c:v>2419.3871804771697</c:v>
                </c:pt>
                <c:pt idx="10798">
                  <c:v>2419.5467822054748</c:v>
                </c:pt>
                <c:pt idx="10799">
                  <c:v>2419.753273366221</c:v>
                </c:pt>
                <c:pt idx="10800">
                  <c:v>2419.9548663684282</c:v>
                </c:pt>
                <c:pt idx="10801">
                  <c:v>2419.5389246460909</c:v>
                </c:pt>
                <c:pt idx="10802">
                  <c:v>2419.7787159406303</c:v>
                </c:pt>
                <c:pt idx="10803">
                  <c:v>2420.20611034584</c:v>
                </c:pt>
                <c:pt idx="10804">
                  <c:v>2420.1327186772919</c:v>
                </c:pt>
                <c:pt idx="10805">
                  <c:v>2419.7900638039932</c:v>
                </c:pt>
                <c:pt idx="10806">
                  <c:v>2419.7407909637614</c:v>
                </c:pt>
                <c:pt idx="10807">
                  <c:v>2420.2326260532268</c:v>
                </c:pt>
                <c:pt idx="10808">
                  <c:v>2420.2139465350374</c:v>
                </c:pt>
                <c:pt idx="10809">
                  <c:v>2420.2653322216847</c:v>
                </c:pt>
                <c:pt idx="10810">
                  <c:v>2420.1138152698968</c:v>
                </c:pt>
                <c:pt idx="10811">
                  <c:v>2420.0885279232248</c:v>
                </c:pt>
                <c:pt idx="10812">
                  <c:v>2420.0841925401046</c:v>
                </c:pt>
                <c:pt idx="10813">
                  <c:v>2419.4761858963557</c:v>
                </c:pt>
                <c:pt idx="10814">
                  <c:v>2420.0014034130791</c:v>
                </c:pt>
                <c:pt idx="10815">
                  <c:v>2419.3446813914175</c:v>
                </c:pt>
                <c:pt idx="10816">
                  <c:v>2419.7549903646795</c:v>
                </c:pt>
                <c:pt idx="10817">
                  <c:v>2419.2579491311849</c:v>
                </c:pt>
                <c:pt idx="10818">
                  <c:v>2419.1439196906895</c:v>
                </c:pt>
                <c:pt idx="10819">
                  <c:v>2419.3922542188011</c:v>
                </c:pt>
                <c:pt idx="10820">
                  <c:v>2419.3634548494842</c:v>
                </c:pt>
                <c:pt idx="10821">
                  <c:v>2419.259611734004</c:v>
                </c:pt>
                <c:pt idx="10822">
                  <c:v>2418.7139669649987</c:v>
                </c:pt>
                <c:pt idx="10823">
                  <c:v>2418.6650685854006</c:v>
                </c:pt>
                <c:pt idx="10824">
                  <c:v>2418.3719129234823</c:v>
                </c:pt>
                <c:pt idx="10825">
                  <c:v>2417.9641461750693</c:v>
                </c:pt>
                <c:pt idx="10826">
                  <c:v>2418.4065620963715</c:v>
                </c:pt>
                <c:pt idx="10827">
                  <c:v>2418.2963354665994</c:v>
                </c:pt>
                <c:pt idx="10828">
                  <c:v>2417.9092602222263</c:v>
                </c:pt>
                <c:pt idx="10829">
                  <c:v>2417.8095483822481</c:v>
                </c:pt>
                <c:pt idx="10830">
                  <c:v>2418.1899369857688</c:v>
                </c:pt>
                <c:pt idx="10831">
                  <c:v>2418.0104899581843</c:v>
                </c:pt>
                <c:pt idx="10832">
                  <c:v>2417.5351875249189</c:v>
                </c:pt>
                <c:pt idx="10833">
                  <c:v>2417.2962247486294</c:v>
                </c:pt>
                <c:pt idx="10834">
                  <c:v>2417.6599192649564</c:v>
                </c:pt>
                <c:pt idx="10835">
                  <c:v>2417.0318017150498</c:v>
                </c:pt>
                <c:pt idx="10836">
                  <c:v>2417.1488573286347</c:v>
                </c:pt>
                <c:pt idx="10837">
                  <c:v>2416.6359063434788</c:v>
                </c:pt>
                <c:pt idx="10838">
                  <c:v>2416.6864516683368</c:v>
                </c:pt>
                <c:pt idx="10839">
                  <c:v>2417.0209956699236</c:v>
                </c:pt>
                <c:pt idx="10840">
                  <c:v>2415.9727517505794</c:v>
                </c:pt>
                <c:pt idx="10841">
                  <c:v>2416.0069703961949</c:v>
                </c:pt>
                <c:pt idx="10842">
                  <c:v>2415.9450448872644</c:v>
                </c:pt>
                <c:pt idx="10843">
                  <c:v>2416.1852807524701</c:v>
                </c:pt>
                <c:pt idx="10844">
                  <c:v>2415.7674806126652</c:v>
                </c:pt>
                <c:pt idx="10845">
                  <c:v>2415.4391389252014</c:v>
                </c:pt>
                <c:pt idx="10846">
                  <c:v>2415.6129071106611</c:v>
                </c:pt>
                <c:pt idx="10847">
                  <c:v>2415.375236614871</c:v>
                </c:pt>
                <c:pt idx="10848">
                  <c:v>2415.3558468433785</c:v>
                </c:pt>
                <c:pt idx="10849">
                  <c:v>2414.7282333551125</c:v>
                </c:pt>
                <c:pt idx="10850">
                  <c:v>2414.9682655281117</c:v>
                </c:pt>
                <c:pt idx="10851">
                  <c:v>2414.5227173636449</c:v>
                </c:pt>
                <c:pt idx="10852">
                  <c:v>2414.2107741481291</c:v>
                </c:pt>
                <c:pt idx="10853">
                  <c:v>2413.7868849114916</c:v>
                </c:pt>
                <c:pt idx="10854">
                  <c:v>2413.5361806810347</c:v>
                </c:pt>
                <c:pt idx="10855">
                  <c:v>2413.2034534782138</c:v>
                </c:pt>
                <c:pt idx="10856">
                  <c:v>2413.4072777529495</c:v>
                </c:pt>
                <c:pt idx="10857">
                  <c:v>2412.9612078483533</c:v>
                </c:pt>
                <c:pt idx="10858">
                  <c:v>2412.6541036249323</c:v>
                </c:pt>
                <c:pt idx="10859">
                  <c:v>2412.4297226444637</c:v>
                </c:pt>
                <c:pt idx="10860">
                  <c:v>2412.2318930295996</c:v>
                </c:pt>
                <c:pt idx="10861">
                  <c:v>2411.6818988492223</c:v>
                </c:pt>
                <c:pt idx="10862">
                  <c:v>2411.4588307466151</c:v>
                </c:pt>
                <c:pt idx="10863">
                  <c:v>2411.5469905004466</c:v>
                </c:pt>
                <c:pt idx="10864">
                  <c:v>2410.9933469045345</c:v>
                </c:pt>
                <c:pt idx="10865">
                  <c:v>2410.677281225262</c:v>
                </c:pt>
                <c:pt idx="10866">
                  <c:v>2410.2046816323286</c:v>
                </c:pt>
                <c:pt idx="10867">
                  <c:v>2410.0677558579528</c:v>
                </c:pt>
                <c:pt idx="10868">
                  <c:v>2409.4883937330683</c:v>
                </c:pt>
                <c:pt idx="10869">
                  <c:v>2409.1479488122732</c:v>
                </c:pt>
                <c:pt idx="10870">
                  <c:v>2409.1570294335684</c:v>
                </c:pt>
                <c:pt idx="10871">
                  <c:v>2408.8204895334388</c:v>
                </c:pt>
                <c:pt idx="10872">
                  <c:v>2408.1282165550233</c:v>
                </c:pt>
                <c:pt idx="10873">
                  <c:v>2407.7194781785847</c:v>
                </c:pt>
                <c:pt idx="10874">
                  <c:v>2407.40349251115</c:v>
                </c:pt>
                <c:pt idx="10875">
                  <c:v>2406.9738536787727</c:v>
                </c:pt>
                <c:pt idx="10876">
                  <c:v>2406.7152243829437</c:v>
                </c:pt>
                <c:pt idx="10877">
                  <c:v>2406.155706663114</c:v>
                </c:pt>
                <c:pt idx="10878">
                  <c:v>2405.7223967162963</c:v>
                </c:pt>
                <c:pt idx="10879">
                  <c:v>2404.6758042055781</c:v>
                </c:pt>
                <c:pt idx="10880">
                  <c:v>2405.4695163466608</c:v>
                </c:pt>
                <c:pt idx="10881">
                  <c:v>2404.3876268670083</c:v>
                </c:pt>
                <c:pt idx="10882">
                  <c:v>2404.3430781801853</c:v>
                </c:pt>
                <c:pt idx="10883">
                  <c:v>2403.5777150845533</c:v>
                </c:pt>
                <c:pt idx="10884">
                  <c:v>2402.6444298474071</c:v>
                </c:pt>
                <c:pt idx="10885">
                  <c:v>2402.1379055563339</c:v>
                </c:pt>
                <c:pt idx="10886">
                  <c:v>2402.5714744772108</c:v>
                </c:pt>
                <c:pt idx="10887">
                  <c:v>2401.8945140122623</c:v>
                </c:pt>
                <c:pt idx="10888">
                  <c:v>2401.1043298519476</c:v>
                </c:pt>
                <c:pt idx="10889">
                  <c:v>2400.2131082237702</c:v>
                </c:pt>
                <c:pt idx="10890">
                  <c:v>2399.5248094800877</c:v>
                </c:pt>
                <c:pt idx="10891">
                  <c:v>2399.0022935612319</c:v>
                </c:pt>
                <c:pt idx="10892">
                  <c:v>2398.1205704626982</c:v>
                </c:pt>
                <c:pt idx="10893">
                  <c:v>2397.4925597673041</c:v>
                </c:pt>
                <c:pt idx="10894">
                  <c:v>2396.5087938417018</c:v>
                </c:pt>
                <c:pt idx="10895">
                  <c:v>2395.9766461264485</c:v>
                </c:pt>
                <c:pt idx="10896">
                  <c:v>2396.0114455019884</c:v>
                </c:pt>
                <c:pt idx="10897">
                  <c:v>2395.0809190694222</c:v>
                </c:pt>
                <c:pt idx="10898">
                  <c:v>2394.1393089808389</c:v>
                </c:pt>
                <c:pt idx="10899">
                  <c:v>2393.5602840395459</c:v>
                </c:pt>
                <c:pt idx="10900">
                  <c:v>2392.4567007074311</c:v>
                </c:pt>
                <c:pt idx="10901">
                  <c:v>2392.4171954975577</c:v>
                </c:pt>
                <c:pt idx="10902">
                  <c:v>2390.9345002410614</c:v>
                </c:pt>
                <c:pt idx="10903">
                  <c:v>2390.7325879749183</c:v>
                </c:pt>
                <c:pt idx="10904">
                  <c:v>2389.5069138874796</c:v>
                </c:pt>
                <c:pt idx="10905">
                  <c:v>2388.9539311812732</c:v>
                </c:pt>
                <c:pt idx="10906">
                  <c:v>2387.8847277335694</c:v>
                </c:pt>
                <c:pt idx="10907">
                  <c:v>2387.4754887297377</c:v>
                </c:pt>
                <c:pt idx="10908">
                  <c:v>2385.8883715105521</c:v>
                </c:pt>
                <c:pt idx="10909">
                  <c:v>2385.3523905743159</c:v>
                </c:pt>
                <c:pt idx="10910">
                  <c:v>2385.0852561456086</c:v>
                </c:pt>
                <c:pt idx="10911">
                  <c:v>2383.3272946591583</c:v>
                </c:pt>
                <c:pt idx="10912">
                  <c:v>2382.7378214906394</c:v>
                </c:pt>
                <c:pt idx="10913">
                  <c:v>2381.7054824813022</c:v>
                </c:pt>
                <c:pt idx="10914">
                  <c:v>2380.4029645003429</c:v>
                </c:pt>
                <c:pt idx="10915">
                  <c:v>2380.1577382374298</c:v>
                </c:pt>
                <c:pt idx="10916">
                  <c:v>2379.0814461972354</c:v>
                </c:pt>
                <c:pt idx="10917">
                  <c:v>2378.240564219338</c:v>
                </c:pt>
                <c:pt idx="10918">
                  <c:v>2377.0914528423482</c:v>
                </c:pt>
                <c:pt idx="10919">
                  <c:v>2376.7361531974457</c:v>
                </c:pt>
                <c:pt idx="10920">
                  <c:v>2375.0208283242114</c:v>
                </c:pt>
                <c:pt idx="10921">
                  <c:v>2374.4694559515938</c:v>
                </c:pt>
                <c:pt idx="10922">
                  <c:v>2373.7196055940772</c:v>
                </c:pt>
                <c:pt idx="10923">
                  <c:v>2372.974521824839</c:v>
                </c:pt>
                <c:pt idx="10924">
                  <c:v>2371.9827811459745</c:v>
                </c:pt>
                <c:pt idx="10925">
                  <c:v>2370.8941571131413</c:v>
                </c:pt>
                <c:pt idx="10926">
                  <c:v>2370.2814745063101</c:v>
                </c:pt>
                <c:pt idx="10927">
                  <c:v>2368.5840224063427</c:v>
                </c:pt>
                <c:pt idx="10928">
                  <c:v>2367.93517364848</c:v>
                </c:pt>
                <c:pt idx="10929">
                  <c:v>2367.1104040919067</c:v>
                </c:pt>
                <c:pt idx="10930">
                  <c:v>2365.4937039960887</c:v>
                </c:pt>
                <c:pt idx="10931">
                  <c:v>2364.6650356531136</c:v>
                </c:pt>
                <c:pt idx="10932">
                  <c:v>2364.158583648471</c:v>
                </c:pt>
                <c:pt idx="10933">
                  <c:v>2362.7384381305342</c:v>
                </c:pt>
                <c:pt idx="10934">
                  <c:v>2362.2181789842989</c:v>
                </c:pt>
                <c:pt idx="10935">
                  <c:v>2360.8776079260856</c:v>
                </c:pt>
                <c:pt idx="10936">
                  <c:v>2359.968670908283</c:v>
                </c:pt>
                <c:pt idx="10937">
                  <c:v>2359.0607478377347</c:v>
                </c:pt>
                <c:pt idx="10938">
                  <c:v>2357.9487638103183</c:v>
                </c:pt>
                <c:pt idx="10939">
                  <c:v>2356.9040471893099</c:v>
                </c:pt>
                <c:pt idx="10940">
                  <c:v>2355.9494507455279</c:v>
                </c:pt>
                <c:pt idx="10941">
                  <c:v>2354.9929028909719</c:v>
                </c:pt>
                <c:pt idx="10942">
                  <c:v>2353.5014215590058</c:v>
                </c:pt>
                <c:pt idx="10943">
                  <c:v>2352.5645854048835</c:v>
                </c:pt>
                <c:pt idx="10944">
                  <c:v>2351.4918998356916</c:v>
                </c:pt>
                <c:pt idx="10945">
                  <c:v>2350.8219144174468</c:v>
                </c:pt>
                <c:pt idx="10946">
                  <c:v>2349.5664445222965</c:v>
                </c:pt>
                <c:pt idx="10947">
                  <c:v>2348.6039010986192</c:v>
                </c:pt>
                <c:pt idx="10948">
                  <c:v>2347.6145494444418</c:v>
                </c:pt>
                <c:pt idx="10949">
                  <c:v>2346.5699898137636</c:v>
                </c:pt>
                <c:pt idx="10950">
                  <c:v>2345.897200430356</c:v>
                </c:pt>
                <c:pt idx="10951">
                  <c:v>2343.9376723668611</c:v>
                </c:pt>
                <c:pt idx="10952">
                  <c:v>2343.0071911198593</c:v>
                </c:pt>
                <c:pt idx="10953">
                  <c:v>2341.3362336753612</c:v>
                </c:pt>
                <c:pt idx="10954">
                  <c:v>2341.2500662427624</c:v>
                </c:pt>
                <c:pt idx="10955">
                  <c:v>2339.4613587426884</c:v>
                </c:pt>
                <c:pt idx="10956">
                  <c:v>2338.8333150530943</c:v>
                </c:pt>
                <c:pt idx="10957">
                  <c:v>2337.3000659374029</c:v>
                </c:pt>
                <c:pt idx="10958">
                  <c:v>2335.6807593000649</c:v>
                </c:pt>
                <c:pt idx="10959">
                  <c:v>2334.8212213061943</c:v>
                </c:pt>
                <c:pt idx="10960">
                  <c:v>2333.6717779181936</c:v>
                </c:pt>
                <c:pt idx="10961">
                  <c:v>2332.0184562232594</c:v>
                </c:pt>
                <c:pt idx="10962">
                  <c:v>2330.9103975969692</c:v>
                </c:pt>
                <c:pt idx="10963">
                  <c:v>2330.1684390415544</c:v>
                </c:pt>
                <c:pt idx="10964">
                  <c:v>2328.7330209525308</c:v>
                </c:pt>
                <c:pt idx="10965">
                  <c:v>2327.7426269791117</c:v>
                </c:pt>
                <c:pt idx="10966">
                  <c:v>2326.4055267386111</c:v>
                </c:pt>
                <c:pt idx="10967">
                  <c:v>2325.1650457608289</c:v>
                </c:pt>
                <c:pt idx="10968">
                  <c:v>2323.8837206935927</c:v>
                </c:pt>
                <c:pt idx="10969">
                  <c:v>2322.38460399321</c:v>
                </c:pt>
                <c:pt idx="10970">
                  <c:v>2321.30062241522</c:v>
                </c:pt>
                <c:pt idx="10971">
                  <c:v>2320.1336835523425</c:v>
                </c:pt>
                <c:pt idx="10972">
                  <c:v>2318.9225187058892</c:v>
                </c:pt>
                <c:pt idx="10973">
                  <c:v>2317.5034476457754</c:v>
                </c:pt>
                <c:pt idx="10974">
                  <c:v>2317.027327195176</c:v>
                </c:pt>
                <c:pt idx="10975">
                  <c:v>2316.0802396519593</c:v>
                </c:pt>
                <c:pt idx="10976">
                  <c:v>2314.1804548965342</c:v>
                </c:pt>
                <c:pt idx="10977">
                  <c:v>2312.607993544495</c:v>
                </c:pt>
                <c:pt idx="10978">
                  <c:v>2311.5642323668199</c:v>
                </c:pt>
                <c:pt idx="10979">
                  <c:v>2310.781941428309</c:v>
                </c:pt>
                <c:pt idx="10980">
                  <c:v>2309.7373252991879</c:v>
                </c:pt>
                <c:pt idx="10981">
                  <c:v>2307.7702773525734</c:v>
                </c:pt>
                <c:pt idx="10982">
                  <c:v>2306.6263221764475</c:v>
                </c:pt>
                <c:pt idx="10983">
                  <c:v>2305.590103109887</c:v>
                </c:pt>
                <c:pt idx="10984">
                  <c:v>2304.0957238142373</c:v>
                </c:pt>
                <c:pt idx="10985">
                  <c:v>2302.6419712582924</c:v>
                </c:pt>
                <c:pt idx="10986">
                  <c:v>2301.7935918111502</c:v>
                </c:pt>
                <c:pt idx="10987">
                  <c:v>2300.4010147110348</c:v>
                </c:pt>
                <c:pt idx="10988">
                  <c:v>2299.5323563930096</c:v>
                </c:pt>
                <c:pt idx="10989">
                  <c:v>2297.8445933957623</c:v>
                </c:pt>
                <c:pt idx="10990">
                  <c:v>2296.3914286761169</c:v>
                </c:pt>
                <c:pt idx="10991">
                  <c:v>2295.4904792011516</c:v>
                </c:pt>
                <c:pt idx="10992">
                  <c:v>2293.9719495712866</c:v>
                </c:pt>
                <c:pt idx="10993">
                  <c:v>2292.7371761551763</c:v>
                </c:pt>
                <c:pt idx="10994">
                  <c:v>2291.550026800257</c:v>
                </c:pt>
                <c:pt idx="10995">
                  <c:v>2289.9121390917153</c:v>
                </c:pt>
                <c:pt idx="10996">
                  <c:v>2289.1858057527625</c:v>
                </c:pt>
                <c:pt idx="10997">
                  <c:v>2287.5924845027544</c:v>
                </c:pt>
                <c:pt idx="10998">
                  <c:v>2285.956638764389</c:v>
                </c:pt>
                <c:pt idx="10999">
                  <c:v>2284.9498903548574</c:v>
                </c:pt>
                <c:pt idx="11000">
                  <c:v>2283.578036958771</c:v>
                </c:pt>
                <c:pt idx="11001">
                  <c:v>2281.6103395094669</c:v>
                </c:pt>
                <c:pt idx="11002">
                  <c:v>2280.5963071445008</c:v>
                </c:pt>
                <c:pt idx="11003">
                  <c:v>2279.6585554351536</c:v>
                </c:pt>
                <c:pt idx="11004">
                  <c:v>2277.9505273492418</c:v>
                </c:pt>
                <c:pt idx="11005">
                  <c:v>2276.672602432207</c:v>
                </c:pt>
                <c:pt idx="11006">
                  <c:v>2275.2644280627433</c:v>
                </c:pt>
                <c:pt idx="11007">
                  <c:v>2273.7398692850811</c:v>
                </c:pt>
                <c:pt idx="11008">
                  <c:v>2272.1674809889919</c:v>
                </c:pt>
                <c:pt idx="11009">
                  <c:v>2270.6516667902188</c:v>
                </c:pt>
                <c:pt idx="11010">
                  <c:v>2269.2884615303692</c:v>
                </c:pt>
                <c:pt idx="11011">
                  <c:v>2267.8974744354241</c:v>
                </c:pt>
                <c:pt idx="11012">
                  <c:v>2266.3447990482537</c:v>
                </c:pt>
                <c:pt idx="11013">
                  <c:v>2265.4047139694012</c:v>
                </c:pt>
                <c:pt idx="11014">
                  <c:v>2263.0728898718107</c:v>
                </c:pt>
                <c:pt idx="11015">
                  <c:v>2262.3859036969202</c:v>
                </c:pt>
                <c:pt idx="11016">
                  <c:v>2261.1359793041233</c:v>
                </c:pt>
                <c:pt idx="11017">
                  <c:v>2258.8286923226233</c:v>
                </c:pt>
                <c:pt idx="11018">
                  <c:v>2257.7950250204581</c:v>
                </c:pt>
                <c:pt idx="11019">
                  <c:v>2256.2668998682666</c:v>
                </c:pt>
                <c:pt idx="11020">
                  <c:v>2254.1318362567408</c:v>
                </c:pt>
                <c:pt idx="11021">
                  <c:v>2253.7376258053473</c:v>
                </c:pt>
                <c:pt idx="11022">
                  <c:v>2251.7619020562306</c:v>
                </c:pt>
                <c:pt idx="11023">
                  <c:v>2250.4403499012033</c:v>
                </c:pt>
                <c:pt idx="11024">
                  <c:v>2249.2911209526069</c:v>
                </c:pt>
                <c:pt idx="11025">
                  <c:v>2247.2050463298006</c:v>
                </c:pt>
                <c:pt idx="11026">
                  <c:v>2245.4596015634615</c:v>
                </c:pt>
                <c:pt idx="11027">
                  <c:v>2243.9658578352846</c:v>
                </c:pt>
                <c:pt idx="11028">
                  <c:v>2242.6549058313431</c:v>
                </c:pt>
                <c:pt idx="11029">
                  <c:v>2240.8952443822313</c:v>
                </c:pt>
                <c:pt idx="11030">
                  <c:v>2238.8953697463126</c:v>
                </c:pt>
                <c:pt idx="11031">
                  <c:v>2237.7139713534075</c:v>
                </c:pt>
                <c:pt idx="11032">
                  <c:v>2236.6632318497241</c:v>
                </c:pt>
                <c:pt idx="11033">
                  <c:v>2235.6608685374672</c:v>
                </c:pt>
                <c:pt idx="11034">
                  <c:v>2233.8210423276378</c:v>
                </c:pt>
                <c:pt idx="11035">
                  <c:v>2232.1403938432854</c:v>
                </c:pt>
                <c:pt idx="11036">
                  <c:v>2230.3547844970089</c:v>
                </c:pt>
                <c:pt idx="11037">
                  <c:v>2228.5944772530356</c:v>
                </c:pt>
                <c:pt idx="11038">
                  <c:v>2227.3700814176195</c:v>
                </c:pt>
                <c:pt idx="11039">
                  <c:v>2225.839731520281</c:v>
                </c:pt>
                <c:pt idx="11040">
                  <c:v>2224.261640580256</c:v>
                </c:pt>
                <c:pt idx="11041">
                  <c:v>2223.0711529424093</c:v>
                </c:pt>
                <c:pt idx="11042">
                  <c:v>2221.377633278114</c:v>
                </c:pt>
                <c:pt idx="11043">
                  <c:v>2219.5874820722174</c:v>
                </c:pt>
                <c:pt idx="11044">
                  <c:v>2218.1156215313658</c:v>
                </c:pt>
                <c:pt idx="11045">
                  <c:v>2216.559349826362</c:v>
                </c:pt>
                <c:pt idx="11046">
                  <c:v>2214.1604878512576</c:v>
                </c:pt>
                <c:pt idx="11047">
                  <c:v>2213.0026991537957</c:v>
                </c:pt>
                <c:pt idx="11048">
                  <c:v>2211.6999737493156</c:v>
                </c:pt>
                <c:pt idx="11049">
                  <c:v>2209.6031400719562</c:v>
                </c:pt>
                <c:pt idx="11050">
                  <c:v>2207.8044326712593</c:v>
                </c:pt>
                <c:pt idx="11051">
                  <c:v>2206.7339942575959</c:v>
                </c:pt>
                <c:pt idx="11052">
                  <c:v>2204.740750803076</c:v>
                </c:pt>
                <c:pt idx="11053">
                  <c:v>2203.0149712886318</c:v>
                </c:pt>
                <c:pt idx="11054">
                  <c:v>2201.1172800647282</c:v>
                </c:pt>
                <c:pt idx="11055">
                  <c:v>2199.4827497128563</c:v>
                </c:pt>
                <c:pt idx="11056">
                  <c:v>2198.1647002602563</c:v>
                </c:pt>
                <c:pt idx="11057">
                  <c:v>2196.5617415106481</c:v>
                </c:pt>
                <c:pt idx="11058">
                  <c:v>2195.6429644378904</c:v>
                </c:pt>
                <c:pt idx="11059">
                  <c:v>2193.2746691596517</c:v>
                </c:pt>
                <c:pt idx="11060">
                  <c:v>2191.4910971173999</c:v>
                </c:pt>
                <c:pt idx="11061">
                  <c:v>2189.6235470535394</c:v>
                </c:pt>
                <c:pt idx="11062">
                  <c:v>2187.2962062776223</c:v>
                </c:pt>
                <c:pt idx="11063">
                  <c:v>2185.7826555361339</c:v>
                </c:pt>
                <c:pt idx="11064">
                  <c:v>2184.8805224533235</c:v>
                </c:pt>
                <c:pt idx="11065">
                  <c:v>2182.847998708547</c:v>
                </c:pt>
                <c:pt idx="11066">
                  <c:v>2181.0557768011718</c:v>
                </c:pt>
                <c:pt idx="11067">
                  <c:v>2179.0173589364649</c:v>
                </c:pt>
                <c:pt idx="11068">
                  <c:v>2177.0613132885396</c:v>
                </c:pt>
                <c:pt idx="11069">
                  <c:v>2175.5710018075088</c:v>
                </c:pt>
                <c:pt idx="11070">
                  <c:v>2173.4430104020107</c:v>
                </c:pt>
                <c:pt idx="11071">
                  <c:v>2171.7924657598028</c:v>
                </c:pt>
                <c:pt idx="11072">
                  <c:v>2169.9075138872417</c:v>
                </c:pt>
                <c:pt idx="11073">
                  <c:v>2168.4774943622265</c:v>
                </c:pt>
                <c:pt idx="11074">
                  <c:v>2166.8758721656654</c:v>
                </c:pt>
                <c:pt idx="11075">
                  <c:v>2165.1501619155501</c:v>
                </c:pt>
                <c:pt idx="11076">
                  <c:v>2163.0149108991523</c:v>
                </c:pt>
                <c:pt idx="11077">
                  <c:v>2161.6814852786742</c:v>
                </c:pt>
                <c:pt idx="11078">
                  <c:v>2160.0196228149534</c:v>
                </c:pt>
                <c:pt idx="11079">
                  <c:v>2158.3026774318851</c:v>
                </c:pt>
                <c:pt idx="11080">
                  <c:v>2156.9435163028843</c:v>
                </c:pt>
                <c:pt idx="11081">
                  <c:v>2154.9172953343132</c:v>
                </c:pt>
                <c:pt idx="11082">
                  <c:v>2153.0196707137047</c:v>
                </c:pt>
                <c:pt idx="11083">
                  <c:v>2150.9728443899025</c:v>
                </c:pt>
                <c:pt idx="11084">
                  <c:v>2150.0038733417732</c:v>
                </c:pt>
                <c:pt idx="11085">
                  <c:v>2147.6253239903112</c:v>
                </c:pt>
                <c:pt idx="11086">
                  <c:v>2146.0683927915029</c:v>
                </c:pt>
                <c:pt idx="11087">
                  <c:v>2143.7988364013117</c:v>
                </c:pt>
                <c:pt idx="11088">
                  <c:v>2142.5552633519137</c:v>
                </c:pt>
                <c:pt idx="11089">
                  <c:v>2140.1435082923754</c:v>
                </c:pt>
                <c:pt idx="11090">
                  <c:v>2139.0232078078625</c:v>
                </c:pt>
                <c:pt idx="11091">
                  <c:v>2137.2131906369309</c:v>
                </c:pt>
                <c:pt idx="11092">
                  <c:v>2134.9460551687885</c:v>
                </c:pt>
                <c:pt idx="11093">
                  <c:v>2133.2674938041068</c:v>
                </c:pt>
                <c:pt idx="11094">
                  <c:v>2131.4449832733899</c:v>
                </c:pt>
                <c:pt idx="11095">
                  <c:v>2130.1972905424477</c:v>
                </c:pt>
                <c:pt idx="11096">
                  <c:v>2127.4979272617079</c:v>
                </c:pt>
                <c:pt idx="11097">
                  <c:v>2125.3638164729541</c:v>
                </c:pt>
                <c:pt idx="11098">
                  <c:v>2123.8633079073225</c:v>
                </c:pt>
                <c:pt idx="11099">
                  <c:v>2122.2032546344753</c:v>
                </c:pt>
                <c:pt idx="11100">
                  <c:v>2120.612791191656</c:v>
                </c:pt>
                <c:pt idx="11101">
                  <c:v>2118.8226693925521</c:v>
                </c:pt>
                <c:pt idx="11102">
                  <c:v>2115.9993136425742</c:v>
                </c:pt>
                <c:pt idx="11103">
                  <c:v>2113.832456350654</c:v>
                </c:pt>
                <c:pt idx="11104">
                  <c:v>2112.4092214181951</c:v>
                </c:pt>
                <c:pt idx="11105">
                  <c:v>2110.5098882454054</c:v>
                </c:pt>
                <c:pt idx="11106">
                  <c:v>2108.4034002086969</c:v>
                </c:pt>
                <c:pt idx="11107">
                  <c:v>2106.5383211570384</c:v>
                </c:pt>
                <c:pt idx="11108">
                  <c:v>2104.6107359409393</c:v>
                </c:pt>
                <c:pt idx="11109">
                  <c:v>2102.7986780417596</c:v>
                </c:pt>
                <c:pt idx="11110">
                  <c:v>2100.2245453704204</c:v>
                </c:pt>
                <c:pt idx="11111">
                  <c:v>2098.545460760216</c:v>
                </c:pt>
                <c:pt idx="11112">
                  <c:v>2096.1925985890412</c:v>
                </c:pt>
                <c:pt idx="11113">
                  <c:v>2094.7952641238944</c:v>
                </c:pt>
                <c:pt idx="11114">
                  <c:v>2092.3251811760565</c:v>
                </c:pt>
                <c:pt idx="11115">
                  <c:v>2090.0229052749019</c:v>
                </c:pt>
                <c:pt idx="11116">
                  <c:v>2088.1398731303261</c:v>
                </c:pt>
                <c:pt idx="11117">
                  <c:v>2086.11610748769</c:v>
                </c:pt>
                <c:pt idx="11118">
                  <c:v>2084.137724080937</c:v>
                </c:pt>
                <c:pt idx="11119">
                  <c:v>2082.0490811804953</c:v>
                </c:pt>
                <c:pt idx="11120">
                  <c:v>2079.471501542685</c:v>
                </c:pt>
                <c:pt idx="11121">
                  <c:v>2078.2216114552707</c:v>
                </c:pt>
                <c:pt idx="11122">
                  <c:v>2075.8458392209659</c:v>
                </c:pt>
                <c:pt idx="11123">
                  <c:v>2073.7138092798004</c:v>
                </c:pt>
                <c:pt idx="11124">
                  <c:v>2071.9134563881794</c:v>
                </c:pt>
                <c:pt idx="11125">
                  <c:v>2069.0212626589987</c:v>
                </c:pt>
                <c:pt idx="11126">
                  <c:v>2067.6202110390741</c:v>
                </c:pt>
                <c:pt idx="11127">
                  <c:v>2065.497425170809</c:v>
                </c:pt>
                <c:pt idx="11128">
                  <c:v>2063.629360046179</c:v>
                </c:pt>
                <c:pt idx="11129">
                  <c:v>2061.7380537569352</c:v>
                </c:pt>
                <c:pt idx="11130">
                  <c:v>2058.8130202188536</c:v>
                </c:pt>
                <c:pt idx="11131">
                  <c:v>2057.1187029397356</c:v>
                </c:pt>
                <c:pt idx="11132">
                  <c:v>2055.3358582819242</c:v>
                </c:pt>
                <c:pt idx="11133">
                  <c:v>2052.9183246282132</c:v>
                </c:pt>
                <c:pt idx="11134">
                  <c:v>2051.0701147573668</c:v>
                </c:pt>
                <c:pt idx="11135">
                  <c:v>2048.3818003737838</c:v>
                </c:pt>
                <c:pt idx="11136">
                  <c:v>2047.0774203739247</c:v>
                </c:pt>
                <c:pt idx="11137">
                  <c:v>2044.3603537943225</c:v>
                </c:pt>
                <c:pt idx="11138">
                  <c:v>2041.939550977148</c:v>
                </c:pt>
                <c:pt idx="11139">
                  <c:v>2039.4759853810203</c:v>
                </c:pt>
                <c:pt idx="11140">
                  <c:v>2037.1706303642218</c:v>
                </c:pt>
                <c:pt idx="11141">
                  <c:v>2034.8790035567079</c:v>
                </c:pt>
                <c:pt idx="11142">
                  <c:v>2033.0595077512817</c:v>
                </c:pt>
                <c:pt idx="11143">
                  <c:v>2031.5831539124592</c:v>
                </c:pt>
                <c:pt idx="11144">
                  <c:v>2028.432673589283</c:v>
                </c:pt>
                <c:pt idx="11145">
                  <c:v>2026.4217144823554</c:v>
                </c:pt>
                <c:pt idx="11146">
                  <c:v>2023.7822395408516</c:v>
                </c:pt>
                <c:pt idx="11147">
                  <c:v>2021.9708005666721</c:v>
                </c:pt>
                <c:pt idx="11148">
                  <c:v>2019.3266998817917</c:v>
                </c:pt>
                <c:pt idx="11149">
                  <c:v>2016.8579389105178</c:v>
                </c:pt>
                <c:pt idx="11150">
                  <c:v>2014.9147294773559</c:v>
                </c:pt>
                <c:pt idx="11151">
                  <c:v>2012.3911529526358</c:v>
                </c:pt>
                <c:pt idx="11152">
                  <c:v>2009.7281706617412</c:v>
                </c:pt>
                <c:pt idx="11153">
                  <c:v>2007.6425469264898</c:v>
                </c:pt>
                <c:pt idx="11154">
                  <c:v>2005.1023232769833</c:v>
                </c:pt>
                <c:pt idx="11155">
                  <c:v>2003.0895993541112</c:v>
                </c:pt>
                <c:pt idx="11156">
                  <c:v>2000.215956600432</c:v>
                </c:pt>
                <c:pt idx="11157">
                  <c:v>1997.5311276041464</c:v>
                </c:pt>
                <c:pt idx="11158">
                  <c:v>1995.7107851016538</c:v>
                </c:pt>
                <c:pt idx="11159">
                  <c:v>1993.3480818810422</c:v>
                </c:pt>
                <c:pt idx="11160">
                  <c:v>1991.0792814338852</c:v>
                </c:pt>
                <c:pt idx="11161">
                  <c:v>1988.1445237047662</c:v>
                </c:pt>
                <c:pt idx="11162">
                  <c:v>1986.2597184183251</c:v>
                </c:pt>
                <c:pt idx="11163">
                  <c:v>1983.8110523900757</c:v>
                </c:pt>
                <c:pt idx="11164">
                  <c:v>1981.5082043390191</c:v>
                </c:pt>
                <c:pt idx="11165">
                  <c:v>1978.9425737848374</c:v>
                </c:pt>
                <c:pt idx="11166">
                  <c:v>1976.590300780023</c:v>
                </c:pt>
                <c:pt idx="11167">
                  <c:v>1974.3357391009363</c:v>
                </c:pt>
                <c:pt idx="11168">
                  <c:v>1971.9534310266693</c:v>
                </c:pt>
                <c:pt idx="11169">
                  <c:v>1969.2719683545713</c:v>
                </c:pt>
                <c:pt idx="11170">
                  <c:v>1967.0917501511278</c:v>
                </c:pt>
                <c:pt idx="11171">
                  <c:v>1964.8515268087276</c:v>
                </c:pt>
                <c:pt idx="11172">
                  <c:v>1962.6966127991893</c:v>
                </c:pt>
                <c:pt idx="11173">
                  <c:v>1960.0283840377717</c:v>
                </c:pt>
                <c:pt idx="11174">
                  <c:v>1957.2245704184095</c:v>
                </c:pt>
                <c:pt idx="11175">
                  <c:v>1955.3292283898293</c:v>
                </c:pt>
                <c:pt idx="11176">
                  <c:v>1952.7475275921297</c:v>
                </c:pt>
                <c:pt idx="11177">
                  <c:v>1950.4690843635917</c:v>
                </c:pt>
                <c:pt idx="11178">
                  <c:v>1948.292103197188</c:v>
                </c:pt>
                <c:pt idx="11179">
                  <c:v>1946.1949286950314</c:v>
                </c:pt>
                <c:pt idx="11180">
                  <c:v>1943.7768124560546</c:v>
                </c:pt>
                <c:pt idx="11181">
                  <c:v>1941.4054806489921</c:v>
                </c:pt>
                <c:pt idx="11182">
                  <c:v>1938.9795805056788</c:v>
                </c:pt>
                <c:pt idx="11183">
                  <c:v>1936.9138518353191</c:v>
                </c:pt>
                <c:pt idx="11184">
                  <c:v>1934.4969068286471</c:v>
                </c:pt>
                <c:pt idx="11185">
                  <c:v>1932.3559265796182</c:v>
                </c:pt>
                <c:pt idx="11186">
                  <c:v>1929.8267762823559</c:v>
                </c:pt>
                <c:pt idx="11187">
                  <c:v>1927.8192197560447</c:v>
                </c:pt>
                <c:pt idx="11188">
                  <c:v>1925.1125101037096</c:v>
                </c:pt>
                <c:pt idx="11189">
                  <c:v>1923.2810089924699</c:v>
                </c:pt>
                <c:pt idx="11190">
                  <c:v>1920.8024995327069</c:v>
                </c:pt>
                <c:pt idx="11191">
                  <c:v>1918.8364613581862</c:v>
                </c:pt>
                <c:pt idx="11192">
                  <c:v>1916.698644007339</c:v>
                </c:pt>
                <c:pt idx="11193">
                  <c:v>1914.5789953631852</c:v>
                </c:pt>
                <c:pt idx="11194">
                  <c:v>1911.9571931122771</c:v>
                </c:pt>
                <c:pt idx="11195">
                  <c:v>1909.7512615787286</c:v>
                </c:pt>
                <c:pt idx="11196">
                  <c:v>1907.859055073922</c:v>
                </c:pt>
                <c:pt idx="11197">
                  <c:v>1905.7947372009689</c:v>
                </c:pt>
                <c:pt idx="11198">
                  <c:v>1904.1267247911014</c:v>
                </c:pt>
                <c:pt idx="11199">
                  <c:v>1901.8183045726073</c:v>
                </c:pt>
                <c:pt idx="11200">
                  <c:v>1899.6927236791239</c:v>
                </c:pt>
                <c:pt idx="11201">
                  <c:v>1897.1849724184676</c:v>
                </c:pt>
                <c:pt idx="11202">
                  <c:v>1895.5189509743516</c:v>
                </c:pt>
                <c:pt idx="11203">
                  <c:v>1893.2881946701468</c:v>
                </c:pt>
                <c:pt idx="11204">
                  <c:v>1891.3945436382253</c:v>
                </c:pt>
                <c:pt idx="11205">
                  <c:v>1889.2164918899593</c:v>
                </c:pt>
                <c:pt idx="11206">
                  <c:v>1886.9254877541571</c:v>
                </c:pt>
                <c:pt idx="11207">
                  <c:v>1885.2255289366913</c:v>
                </c:pt>
                <c:pt idx="11208">
                  <c:v>1883.1268310450644</c:v>
                </c:pt>
                <c:pt idx="11209">
                  <c:v>1881.2380046475926</c:v>
                </c:pt>
                <c:pt idx="11210">
                  <c:v>1878.9031590869661</c:v>
                </c:pt>
                <c:pt idx="11211">
                  <c:v>1877.2275800658597</c:v>
                </c:pt>
                <c:pt idx="11212">
                  <c:v>1875.0521711713432</c:v>
                </c:pt>
                <c:pt idx="11213">
                  <c:v>1873.3473172693489</c:v>
                </c:pt>
                <c:pt idx="11214">
                  <c:v>1870.8690466796588</c:v>
                </c:pt>
                <c:pt idx="11215">
                  <c:v>1869.1607957047897</c:v>
                </c:pt>
                <c:pt idx="11216">
                  <c:v>1867.1732246778968</c:v>
                </c:pt>
                <c:pt idx="11217">
                  <c:v>1865.5267637075299</c:v>
                </c:pt>
                <c:pt idx="11218">
                  <c:v>1863.2719524487968</c:v>
                </c:pt>
                <c:pt idx="11219">
                  <c:v>1861.7621880462855</c:v>
                </c:pt>
                <c:pt idx="11220">
                  <c:v>1859.2602227658995</c:v>
                </c:pt>
                <c:pt idx="11221">
                  <c:v>1857.6452191966819</c:v>
                </c:pt>
                <c:pt idx="11222">
                  <c:v>1855.6272772186455</c:v>
                </c:pt>
                <c:pt idx="11223">
                  <c:v>1853.9104159309575</c:v>
                </c:pt>
                <c:pt idx="11224">
                  <c:v>1852.1507375926419</c:v>
                </c:pt>
                <c:pt idx="11225">
                  <c:v>1850.3746749756301</c:v>
                </c:pt>
                <c:pt idx="11226">
                  <c:v>1848.203736507533</c:v>
                </c:pt>
                <c:pt idx="11227">
                  <c:v>1846.6390387636582</c:v>
                </c:pt>
                <c:pt idx="11228">
                  <c:v>1844.8441477456556</c:v>
                </c:pt>
                <c:pt idx="11229">
                  <c:v>1842.7606538158832</c:v>
                </c:pt>
                <c:pt idx="11230">
                  <c:v>1840.5236045815452</c:v>
                </c:pt>
                <c:pt idx="11231">
                  <c:v>1839.4081655453451</c:v>
                </c:pt>
                <c:pt idx="11232">
                  <c:v>1837.3933175104</c:v>
                </c:pt>
                <c:pt idx="11233">
                  <c:v>1835.2402121685532</c:v>
                </c:pt>
                <c:pt idx="11234">
                  <c:v>1833.5460302148917</c:v>
                </c:pt>
                <c:pt idx="11235">
                  <c:v>1832.2524378551709</c:v>
                </c:pt>
                <c:pt idx="11236">
                  <c:v>1830.070808907737</c:v>
                </c:pt>
                <c:pt idx="11237">
                  <c:v>1827.9589212127528</c:v>
                </c:pt>
                <c:pt idx="11238">
                  <c:v>1826.9221323125253</c:v>
                </c:pt>
                <c:pt idx="11239">
                  <c:v>1824.807182822921</c:v>
                </c:pt>
                <c:pt idx="11240">
                  <c:v>1823.0517551587236</c:v>
                </c:pt>
                <c:pt idx="11241">
                  <c:v>1821.3789722750212</c:v>
                </c:pt>
                <c:pt idx="11242">
                  <c:v>1819.2986287232395</c:v>
                </c:pt>
                <c:pt idx="11243">
                  <c:v>1817.9349152620214</c:v>
                </c:pt>
                <c:pt idx="11244">
                  <c:v>1816.3542490128496</c:v>
                </c:pt>
                <c:pt idx="11245">
                  <c:v>1814.2447814876059</c:v>
                </c:pt>
                <c:pt idx="11246">
                  <c:v>1813.0419549422456</c:v>
                </c:pt>
                <c:pt idx="11247">
                  <c:v>1811.074308582806</c:v>
                </c:pt>
                <c:pt idx="11248">
                  <c:v>1809.2991318267427</c:v>
                </c:pt>
                <c:pt idx="11249">
                  <c:v>1807.5422471080606</c:v>
                </c:pt>
                <c:pt idx="11250">
                  <c:v>1806.0347457561568</c:v>
                </c:pt>
                <c:pt idx="11251">
                  <c:v>1804.0872168004271</c:v>
                </c:pt>
                <c:pt idx="11252">
                  <c:v>1802.7373458603818</c:v>
                </c:pt>
                <c:pt idx="11253">
                  <c:v>1800.649610800848</c:v>
                </c:pt>
                <c:pt idx="11254">
                  <c:v>1799.0595317268007</c:v>
                </c:pt>
                <c:pt idx="11255">
                  <c:v>1797.8047077582921</c:v>
                </c:pt>
                <c:pt idx="11256">
                  <c:v>1795.5449543062978</c:v>
                </c:pt>
                <c:pt idx="11257">
                  <c:v>1794.2927793049641</c:v>
                </c:pt>
                <c:pt idx="11258">
                  <c:v>1792.3856736969353</c:v>
                </c:pt>
                <c:pt idx="11259">
                  <c:v>1791.1983990813949</c:v>
                </c:pt>
                <c:pt idx="11260">
                  <c:v>1789.623187799375</c:v>
                </c:pt>
                <c:pt idx="11261">
                  <c:v>1788.1303926036583</c:v>
                </c:pt>
                <c:pt idx="11262">
                  <c:v>1786.1243383075789</c:v>
                </c:pt>
                <c:pt idx="11263">
                  <c:v>1785.0972672990424</c:v>
                </c:pt>
                <c:pt idx="11264">
                  <c:v>1783.3965640908693</c:v>
                </c:pt>
                <c:pt idx="11265">
                  <c:v>1781.8399296558875</c:v>
                </c:pt>
                <c:pt idx="11266">
                  <c:v>1780.3192409163883</c:v>
                </c:pt>
                <c:pt idx="11267">
                  <c:v>1778.5648134008964</c:v>
                </c:pt>
                <c:pt idx="11268">
                  <c:v>1776.6938419095902</c:v>
                </c:pt>
                <c:pt idx="11269">
                  <c:v>1775.2010073624078</c:v>
                </c:pt>
                <c:pt idx="11270">
                  <c:v>1773.631542284292</c:v>
                </c:pt>
                <c:pt idx="11271">
                  <c:v>1772.0523162918544</c:v>
                </c:pt>
                <c:pt idx="11272">
                  <c:v>1770.8957189435298</c:v>
                </c:pt>
                <c:pt idx="11273">
                  <c:v>1769.3954384733797</c:v>
                </c:pt>
                <c:pt idx="11274">
                  <c:v>1767.965062188495</c:v>
                </c:pt>
                <c:pt idx="11275">
                  <c:v>1766.6111319379343</c:v>
                </c:pt>
                <c:pt idx="11276">
                  <c:v>1764.9064014925332</c:v>
                </c:pt>
                <c:pt idx="11277">
                  <c:v>1763.4872364569903</c:v>
                </c:pt>
                <c:pt idx="11278">
                  <c:v>1761.8765993490788</c:v>
                </c:pt>
                <c:pt idx="11279">
                  <c:v>1760.2271052553265</c:v>
                </c:pt>
                <c:pt idx="11280">
                  <c:v>1758.7034041781496</c:v>
                </c:pt>
                <c:pt idx="11281">
                  <c:v>1757.8511203524968</c:v>
                </c:pt>
                <c:pt idx="11282">
                  <c:v>1756.285156412659</c:v>
                </c:pt>
                <c:pt idx="11283">
                  <c:v>1755.1154301773361</c:v>
                </c:pt>
                <c:pt idx="11284">
                  <c:v>1753.510917612628</c:v>
                </c:pt>
                <c:pt idx="11285">
                  <c:v>1751.8892649679008</c:v>
                </c:pt>
                <c:pt idx="11286">
                  <c:v>1750.2748953736632</c:v>
                </c:pt>
                <c:pt idx="11287">
                  <c:v>1749.0630621136024</c:v>
                </c:pt>
                <c:pt idx="11288">
                  <c:v>1747.6255947350633</c:v>
                </c:pt>
                <c:pt idx="11289">
                  <c:v>1746.0603523940447</c:v>
                </c:pt>
                <c:pt idx="11290">
                  <c:v>1744.7888532235638</c:v>
                </c:pt>
                <c:pt idx="11291">
                  <c:v>1743.5346038473172</c:v>
                </c:pt>
                <c:pt idx="11292">
                  <c:v>1742.0460851777862</c:v>
                </c:pt>
                <c:pt idx="11293">
                  <c:v>1740.3748129690332</c:v>
                </c:pt>
                <c:pt idx="11294">
                  <c:v>1739.3900014794765</c:v>
                </c:pt>
                <c:pt idx="11295">
                  <c:v>1738.1602822226996</c:v>
                </c:pt>
                <c:pt idx="11296">
                  <c:v>1736.5506570041764</c:v>
                </c:pt>
                <c:pt idx="11297">
                  <c:v>1734.9760959133403</c:v>
                </c:pt>
                <c:pt idx="11298">
                  <c:v>1734.4057967815581</c:v>
                </c:pt>
                <c:pt idx="11299">
                  <c:v>1732.586483831142</c:v>
                </c:pt>
                <c:pt idx="11300">
                  <c:v>1731.3330728377721</c:v>
                </c:pt>
                <c:pt idx="11301">
                  <c:v>1729.8515940992254</c:v>
                </c:pt>
                <c:pt idx="11302">
                  <c:v>1728.968299333412</c:v>
                </c:pt>
                <c:pt idx="11303">
                  <c:v>1727.8321724182783</c:v>
                </c:pt>
                <c:pt idx="11304">
                  <c:v>1726.4456323309844</c:v>
                </c:pt>
                <c:pt idx="11305">
                  <c:v>1724.8759815967435</c:v>
                </c:pt>
                <c:pt idx="11306">
                  <c:v>1723.5052916596267</c:v>
                </c:pt>
                <c:pt idx="11307">
                  <c:v>1722.731985443357</c:v>
                </c:pt>
                <c:pt idx="11308">
                  <c:v>1721.2922186942119</c:v>
                </c:pt>
                <c:pt idx="11309">
                  <c:v>1719.9309696054336</c:v>
                </c:pt>
                <c:pt idx="11310">
                  <c:v>1718.625220380874</c:v>
                </c:pt>
                <c:pt idx="11311">
                  <c:v>1717.2764162457859</c:v>
                </c:pt>
                <c:pt idx="11312">
                  <c:v>1716.8502856551984</c:v>
                </c:pt>
                <c:pt idx="11313">
                  <c:v>1715.3598458576935</c:v>
                </c:pt>
                <c:pt idx="11314">
                  <c:v>1713.5582794949505</c:v>
                </c:pt>
                <c:pt idx="11315">
                  <c:v>1712.9440320099193</c:v>
                </c:pt>
                <c:pt idx="11316">
                  <c:v>1711.9615087951438</c:v>
                </c:pt>
                <c:pt idx="11317">
                  <c:v>1710.8243871040252</c:v>
                </c:pt>
                <c:pt idx="11318">
                  <c:v>1708.8732342588951</c:v>
                </c:pt>
                <c:pt idx="11319">
                  <c:v>1708.0312908901988</c:v>
                </c:pt>
                <c:pt idx="11320">
                  <c:v>1707.3391925011056</c:v>
                </c:pt>
                <c:pt idx="11321">
                  <c:v>1706.1129125276564</c:v>
                </c:pt>
                <c:pt idx="11322">
                  <c:v>1704.37506320699</c:v>
                </c:pt>
                <c:pt idx="11323">
                  <c:v>1703.5589300739393</c:v>
                </c:pt>
                <c:pt idx="11324">
                  <c:v>1702.1752164004431</c:v>
                </c:pt>
                <c:pt idx="11325">
                  <c:v>1701.2503760441755</c:v>
                </c:pt>
                <c:pt idx="11326">
                  <c:v>1699.8622282382812</c:v>
                </c:pt>
                <c:pt idx="11327">
                  <c:v>1698.8995464292811</c:v>
                </c:pt>
                <c:pt idx="11328">
                  <c:v>1697.4866092474301</c:v>
                </c:pt>
                <c:pt idx="11329">
                  <c:v>1696.6492913493958</c:v>
                </c:pt>
                <c:pt idx="11330">
                  <c:v>1696.0753923486122</c:v>
                </c:pt>
                <c:pt idx="11331">
                  <c:v>1694.1808390853239</c:v>
                </c:pt>
                <c:pt idx="11332">
                  <c:v>1693.6504765450863</c:v>
                </c:pt>
                <c:pt idx="11333">
                  <c:v>1692.1129762070927</c:v>
                </c:pt>
                <c:pt idx="11334">
                  <c:v>1691.2467802090141</c:v>
                </c:pt>
                <c:pt idx="11335">
                  <c:v>1690.656020604594</c:v>
                </c:pt>
                <c:pt idx="11336">
                  <c:v>1688.9522570335012</c:v>
                </c:pt>
                <c:pt idx="11337">
                  <c:v>1688.1275553265441</c:v>
                </c:pt>
                <c:pt idx="11338">
                  <c:v>1687.0172040253774</c:v>
                </c:pt>
                <c:pt idx="11339">
                  <c:v>1686.0633324764651</c:v>
                </c:pt>
                <c:pt idx="11340">
                  <c:v>1684.7489193278504</c:v>
                </c:pt>
                <c:pt idx="11341">
                  <c:v>1683.2951726213842</c:v>
                </c:pt>
                <c:pt idx="11342">
                  <c:v>1682.7027447832866</c:v>
                </c:pt>
                <c:pt idx="11343">
                  <c:v>1681.3873908188907</c:v>
                </c:pt>
                <c:pt idx="11344">
                  <c:v>1680.8180101906862</c:v>
                </c:pt>
                <c:pt idx="11345">
                  <c:v>1679.2047807404151</c:v>
                </c:pt>
                <c:pt idx="11346">
                  <c:v>1678.7508040037308</c:v>
                </c:pt>
                <c:pt idx="11347">
                  <c:v>1677.0960691247744</c:v>
                </c:pt>
                <c:pt idx="11348">
                  <c:v>1676.5101895395514</c:v>
                </c:pt>
                <c:pt idx="11349">
                  <c:v>1675.4257215383341</c:v>
                </c:pt>
                <c:pt idx="11350">
                  <c:v>1674.5789262170235</c:v>
                </c:pt>
                <c:pt idx="11351">
                  <c:v>1673.0363408532239</c:v>
                </c:pt>
                <c:pt idx="11352">
                  <c:v>1672.1929028293366</c:v>
                </c:pt>
                <c:pt idx="11353">
                  <c:v>1671.3131405825666</c:v>
                </c:pt>
                <c:pt idx="11354">
                  <c:v>1670.3143025520101</c:v>
                </c:pt>
                <c:pt idx="11355">
                  <c:v>1669.2203353783132</c:v>
                </c:pt>
                <c:pt idx="11356">
                  <c:v>1668.1210642459987</c:v>
                </c:pt>
                <c:pt idx="11357">
                  <c:v>1667.1468323869235</c:v>
                </c:pt>
                <c:pt idx="11358">
                  <c:v>1666.0457024039854</c:v>
                </c:pt>
                <c:pt idx="11359">
                  <c:v>1664.8501611906102</c:v>
                </c:pt>
                <c:pt idx="11360">
                  <c:v>1664.27247100462</c:v>
                </c:pt>
                <c:pt idx="11361">
                  <c:v>1663.1829936590746</c:v>
                </c:pt>
                <c:pt idx="11362">
                  <c:v>1661.9879991125836</c:v>
                </c:pt>
                <c:pt idx="11363">
                  <c:v>1661.1802205438985</c:v>
                </c:pt>
                <c:pt idx="11364">
                  <c:v>1660.3840112769094</c:v>
                </c:pt>
                <c:pt idx="11365">
                  <c:v>1659.0455882681701</c:v>
                </c:pt>
                <c:pt idx="11366">
                  <c:v>1657.8161512570287</c:v>
                </c:pt>
                <c:pt idx="11367">
                  <c:v>1657.3630792469812</c:v>
                </c:pt>
                <c:pt idx="11368">
                  <c:v>1656.5359140447865</c:v>
                </c:pt>
                <c:pt idx="11369">
                  <c:v>1655.3736435393389</c:v>
                </c:pt>
                <c:pt idx="11370">
                  <c:v>1654.1565619331134</c:v>
                </c:pt>
                <c:pt idx="11371">
                  <c:v>1653.3175336644745</c:v>
                </c:pt>
                <c:pt idx="11372">
                  <c:v>1652.9583291673384</c:v>
                </c:pt>
                <c:pt idx="11373">
                  <c:v>1651.9428665417267</c:v>
                </c:pt>
                <c:pt idx="11374">
                  <c:v>1651.0583300453627</c:v>
                </c:pt>
                <c:pt idx="11375">
                  <c:v>1649.8472607833994</c:v>
                </c:pt>
                <c:pt idx="11376">
                  <c:v>1649.3951174766869</c:v>
                </c:pt>
                <c:pt idx="11377">
                  <c:v>1647.9795094505553</c:v>
                </c:pt>
                <c:pt idx="11378">
                  <c:v>1646.7102808826382</c:v>
                </c:pt>
                <c:pt idx="11379">
                  <c:v>1646.2841395493695</c:v>
                </c:pt>
                <c:pt idx="11380">
                  <c:v>1644.9137808950861</c:v>
                </c:pt>
                <c:pt idx="11381">
                  <c:v>1644.8446118033844</c:v>
                </c:pt>
                <c:pt idx="11382">
                  <c:v>1643.818034434805</c:v>
                </c:pt>
                <c:pt idx="11383">
                  <c:v>1642.9604885195768</c:v>
                </c:pt>
                <c:pt idx="11384">
                  <c:v>1641.7123630886888</c:v>
                </c:pt>
                <c:pt idx="11385">
                  <c:v>1640.986740010449</c:v>
                </c:pt>
                <c:pt idx="11386">
                  <c:v>1639.761075937829</c:v>
                </c:pt>
                <c:pt idx="11387">
                  <c:v>1639.0627357342171</c:v>
                </c:pt>
                <c:pt idx="11388">
                  <c:v>1638.4670322381874</c:v>
                </c:pt>
                <c:pt idx="11389">
                  <c:v>1637.957132393552</c:v>
                </c:pt>
                <c:pt idx="11390">
                  <c:v>1636.4673804007498</c:v>
                </c:pt>
                <c:pt idx="11391">
                  <c:v>1635.9066545695641</c:v>
                </c:pt>
                <c:pt idx="11392">
                  <c:v>1634.904323378255</c:v>
                </c:pt>
                <c:pt idx="11393">
                  <c:v>1634.2425741131451</c:v>
                </c:pt>
                <c:pt idx="11394">
                  <c:v>1633.0797110324982</c:v>
                </c:pt>
                <c:pt idx="11395">
                  <c:v>1631.8829034170276</c:v>
                </c:pt>
                <c:pt idx="11396">
                  <c:v>1631.4606632962534</c:v>
                </c:pt>
                <c:pt idx="11397">
                  <c:v>1630.7855416835612</c:v>
                </c:pt>
                <c:pt idx="11398">
                  <c:v>1629.8595931171094</c:v>
                </c:pt>
                <c:pt idx="11399">
                  <c:v>1628.9075690179554</c:v>
                </c:pt>
                <c:pt idx="11400">
                  <c:v>1628.3940488195451</c:v>
                </c:pt>
                <c:pt idx="11401">
                  <c:v>1627.8267492222983</c:v>
                </c:pt>
                <c:pt idx="11402">
                  <c:v>1626.8469666224476</c:v>
                </c:pt>
                <c:pt idx="11403">
                  <c:v>1626.1894917958261</c:v>
                </c:pt>
                <c:pt idx="11404">
                  <c:v>1624.8271864420026</c:v>
                </c:pt>
                <c:pt idx="11405">
                  <c:v>1624.1176998473293</c:v>
                </c:pt>
                <c:pt idx="11406">
                  <c:v>1623.5926854826232</c:v>
                </c:pt>
                <c:pt idx="11407">
                  <c:v>1622.411759957582</c:v>
                </c:pt>
                <c:pt idx="11408">
                  <c:v>1621.6165809582137</c:v>
                </c:pt>
                <c:pt idx="11409">
                  <c:v>1621.4242428898765</c:v>
                </c:pt>
                <c:pt idx="11410">
                  <c:v>1620.5925460904989</c:v>
                </c:pt>
                <c:pt idx="11411">
                  <c:v>1619.7493278216125</c:v>
                </c:pt>
                <c:pt idx="11412">
                  <c:v>1618.2650544919159</c:v>
                </c:pt>
                <c:pt idx="11413">
                  <c:v>1618.0687655946563</c:v>
                </c:pt>
                <c:pt idx="11414">
                  <c:v>1617.0934691214411</c:v>
                </c:pt>
                <c:pt idx="11415">
                  <c:v>1616.4702558755016</c:v>
                </c:pt>
                <c:pt idx="11416">
                  <c:v>1615.2628283223003</c:v>
                </c:pt>
                <c:pt idx="11417">
                  <c:v>1615.0291755556862</c:v>
                </c:pt>
                <c:pt idx="11418">
                  <c:v>1614.0933096077529</c:v>
                </c:pt>
                <c:pt idx="11419">
                  <c:v>1613.5030963883437</c:v>
                </c:pt>
                <c:pt idx="11420">
                  <c:v>1612.9892614997423</c:v>
                </c:pt>
                <c:pt idx="11421">
                  <c:v>1611.8840155986093</c:v>
                </c:pt>
                <c:pt idx="11422">
                  <c:v>1610.9721936046194</c:v>
                </c:pt>
                <c:pt idx="11423">
                  <c:v>1610.1329014883399</c:v>
                </c:pt>
                <c:pt idx="11424">
                  <c:v>1609.7405461397582</c:v>
                </c:pt>
                <c:pt idx="11425">
                  <c:v>1609.4833226337694</c:v>
                </c:pt>
                <c:pt idx="11426">
                  <c:v>1608.3527712813377</c:v>
                </c:pt>
                <c:pt idx="11427">
                  <c:v>1607.7568382721031</c:v>
                </c:pt>
                <c:pt idx="11428">
                  <c:v>1606.837220052013</c:v>
                </c:pt>
                <c:pt idx="11429">
                  <c:v>1605.8230631591341</c:v>
                </c:pt>
                <c:pt idx="11430">
                  <c:v>1604.8987121561452</c:v>
                </c:pt>
                <c:pt idx="11431">
                  <c:v>1604.3866647076491</c:v>
                </c:pt>
                <c:pt idx="11432">
                  <c:v>1604.0408694935513</c:v>
                </c:pt>
                <c:pt idx="11433">
                  <c:v>1603.2060242670325</c:v>
                </c:pt>
                <c:pt idx="11434">
                  <c:v>1603.0096925113264</c:v>
                </c:pt>
                <c:pt idx="11435">
                  <c:v>1601.9298704742639</c:v>
                </c:pt>
                <c:pt idx="11436">
                  <c:v>1601.0835793298406</c:v>
                </c:pt>
                <c:pt idx="11437">
                  <c:v>1600.5566466423313</c:v>
                </c:pt>
                <c:pt idx="11438">
                  <c:v>1600.1565381535809</c:v>
                </c:pt>
                <c:pt idx="11439">
                  <c:v>1599.218773010007</c:v>
                </c:pt>
                <c:pt idx="11440">
                  <c:v>1598.8632306272302</c:v>
                </c:pt>
                <c:pt idx="11441">
                  <c:v>1598.1517628413901</c:v>
                </c:pt>
                <c:pt idx="11442">
                  <c:v>1596.8693778826232</c:v>
                </c:pt>
                <c:pt idx="11443">
                  <c:v>1596.2236487131379</c:v>
                </c:pt>
                <c:pt idx="11444">
                  <c:v>1595.7510734066632</c:v>
                </c:pt>
                <c:pt idx="11445">
                  <c:v>1595.2857686279067</c:v>
                </c:pt>
                <c:pt idx="11446">
                  <c:v>1594.1628376342528</c:v>
                </c:pt>
                <c:pt idx="11447">
                  <c:v>1593.9817866043049</c:v>
                </c:pt>
                <c:pt idx="11448">
                  <c:v>1592.7070727118266</c:v>
                </c:pt>
                <c:pt idx="11449">
                  <c:v>1592.9746112367113</c:v>
                </c:pt>
                <c:pt idx="11450">
                  <c:v>1591.8970275729207</c:v>
                </c:pt>
                <c:pt idx="11451">
                  <c:v>1591.4938483403498</c:v>
                </c:pt>
                <c:pt idx="11452">
                  <c:v>1590.5249117173066</c:v>
                </c:pt>
                <c:pt idx="11453">
                  <c:v>1589.6731437368469</c:v>
                </c:pt>
                <c:pt idx="11454">
                  <c:v>1589.7850020584681</c:v>
                </c:pt>
                <c:pt idx="11455">
                  <c:v>1588.6446477245968</c:v>
                </c:pt>
                <c:pt idx="11456">
                  <c:v>1588.8088129719986</c:v>
                </c:pt>
                <c:pt idx="11457">
                  <c:v>1587.6229002327068</c:v>
                </c:pt>
                <c:pt idx="11458">
                  <c:v>1587.3545577267344</c:v>
                </c:pt>
                <c:pt idx="11459">
                  <c:v>1585.9836136784174</c:v>
                </c:pt>
                <c:pt idx="11460">
                  <c:v>1585.5625230051985</c:v>
                </c:pt>
                <c:pt idx="11461">
                  <c:v>1585.2629145470307</c:v>
                </c:pt>
                <c:pt idx="11462">
                  <c:v>1585.0033720733277</c:v>
                </c:pt>
                <c:pt idx="11463">
                  <c:v>1583.7772386836864</c:v>
                </c:pt>
                <c:pt idx="11464">
                  <c:v>1583.4616351797788</c:v>
                </c:pt>
                <c:pt idx="11465">
                  <c:v>1582.5570829570588</c:v>
                </c:pt>
                <c:pt idx="11466">
                  <c:v>1582.1786928924603</c:v>
                </c:pt>
                <c:pt idx="11467">
                  <c:v>1581.5849702771909</c:v>
                </c:pt>
                <c:pt idx="11468">
                  <c:v>1580.9801193611283</c:v>
                </c:pt>
                <c:pt idx="11469">
                  <c:v>1580.6950325499679</c:v>
                </c:pt>
                <c:pt idx="11470">
                  <c:v>1579.673045444903</c:v>
                </c:pt>
                <c:pt idx="11471">
                  <c:v>1579.470359185578</c:v>
                </c:pt>
                <c:pt idx="11472">
                  <c:v>1578.2979645862554</c:v>
                </c:pt>
                <c:pt idx="11473">
                  <c:v>1578.2198264456367</c:v>
                </c:pt>
                <c:pt idx="11474">
                  <c:v>1577.6385043722796</c:v>
                </c:pt>
                <c:pt idx="11475">
                  <c:v>1577.0336574598339</c:v>
                </c:pt>
                <c:pt idx="11476">
                  <c:v>1576.5606172220539</c:v>
                </c:pt>
                <c:pt idx="11477">
                  <c:v>1576.1872792703464</c:v>
                </c:pt>
                <c:pt idx="11478">
                  <c:v>1575.3124620402234</c:v>
                </c:pt>
                <c:pt idx="11479">
                  <c:v>1574.6032444615673</c:v>
                </c:pt>
                <c:pt idx="11480">
                  <c:v>1574.0852232562315</c:v>
                </c:pt>
                <c:pt idx="11481">
                  <c:v>1573.8842506122378</c:v>
                </c:pt>
                <c:pt idx="11482">
                  <c:v>1572.7268009028458</c:v>
                </c:pt>
                <c:pt idx="11483">
                  <c:v>1572.8607248228504</c:v>
                </c:pt>
                <c:pt idx="11484">
                  <c:v>1571.9704473132176</c:v>
                </c:pt>
                <c:pt idx="11485">
                  <c:v>1571.3123478702848</c:v>
                </c:pt>
                <c:pt idx="11486">
                  <c:v>1571.599836473084</c:v>
                </c:pt>
                <c:pt idx="11487">
                  <c:v>1570.2966674273657</c:v>
                </c:pt>
                <c:pt idx="11488">
                  <c:v>1569.5230018048717</c:v>
                </c:pt>
                <c:pt idx="11489">
                  <c:v>1569.0275805452368</c:v>
                </c:pt>
                <c:pt idx="11490">
                  <c:v>1568.5226086215703</c:v>
                </c:pt>
                <c:pt idx="11491">
                  <c:v>1568.2896698598718</c:v>
                </c:pt>
                <c:pt idx="11492">
                  <c:v>1567.6261600320568</c:v>
                </c:pt>
                <c:pt idx="11493">
                  <c:v>1566.6335339421366</c:v>
                </c:pt>
                <c:pt idx="11494">
                  <c:v>1566.0219565588268</c:v>
                </c:pt>
                <c:pt idx="11495">
                  <c:v>1565.8022637705956</c:v>
                </c:pt>
                <c:pt idx="11496">
                  <c:v>1565.3831736750781</c:v>
                </c:pt>
                <c:pt idx="11497">
                  <c:v>1564.7600279895305</c:v>
                </c:pt>
                <c:pt idx="11498">
                  <c:v>1564.1108346798021</c:v>
                </c:pt>
                <c:pt idx="11499">
                  <c:v>1563.2292500459812</c:v>
                </c:pt>
                <c:pt idx="11500">
                  <c:v>1563.0537720057948</c:v>
                </c:pt>
                <c:pt idx="11501">
                  <c:v>1562.5955021092548</c:v>
                </c:pt>
                <c:pt idx="11502">
                  <c:v>1561.9786761956855</c:v>
                </c:pt>
                <c:pt idx="11503">
                  <c:v>1562.2954955760479</c:v>
                </c:pt>
                <c:pt idx="11504">
                  <c:v>1561.0428164343859</c:v>
                </c:pt>
                <c:pt idx="11505">
                  <c:v>1561.3180178705734</c:v>
                </c:pt>
                <c:pt idx="11506">
                  <c:v>1560.5796016853108</c:v>
                </c:pt>
                <c:pt idx="11507">
                  <c:v>1560.4925674470842</c:v>
                </c:pt>
                <c:pt idx="11508">
                  <c:v>1559.8804643893991</c:v>
                </c:pt>
                <c:pt idx="11509">
                  <c:v>1559.2627265118256</c:v>
                </c:pt>
                <c:pt idx="11510">
                  <c:v>1558.2846952129933</c:v>
                </c:pt>
                <c:pt idx="11511">
                  <c:v>1558.033919840751</c:v>
                </c:pt>
                <c:pt idx="11512">
                  <c:v>1557.8505169080745</c:v>
                </c:pt>
                <c:pt idx="11513">
                  <c:v>1557.398381494741</c:v>
                </c:pt>
                <c:pt idx="11514">
                  <c:v>1556.8534531716009</c:v>
                </c:pt>
                <c:pt idx="11515">
                  <c:v>1556.0487320481645</c:v>
                </c:pt>
                <c:pt idx="11516">
                  <c:v>1555.9716217748708</c:v>
                </c:pt>
                <c:pt idx="11517">
                  <c:v>1555.268684118068</c:v>
                </c:pt>
                <c:pt idx="11518">
                  <c:v>1554.9023447002985</c:v>
                </c:pt>
                <c:pt idx="11519">
                  <c:v>1554.3302034512451</c:v>
                </c:pt>
                <c:pt idx="11520">
                  <c:v>1553.2642786108556</c:v>
                </c:pt>
                <c:pt idx="11521">
                  <c:v>1553.3280680792948</c:v>
                </c:pt>
                <c:pt idx="11522">
                  <c:v>1552.8387800285329</c:v>
                </c:pt>
                <c:pt idx="11523">
                  <c:v>1552.6014189471107</c:v>
                </c:pt>
                <c:pt idx="11524">
                  <c:v>1552.0006809957292</c:v>
                </c:pt>
                <c:pt idx="11525">
                  <c:v>1551.9528689485353</c:v>
                </c:pt>
                <c:pt idx="11526">
                  <c:v>1551.4498352578617</c:v>
                </c:pt>
                <c:pt idx="11527">
                  <c:v>1550.5990311298419</c:v>
                </c:pt>
                <c:pt idx="11528">
                  <c:v>1550.488174998088</c:v>
                </c:pt>
                <c:pt idx="11529">
                  <c:v>1550.0378854584733</c:v>
                </c:pt>
                <c:pt idx="11530">
                  <c:v>1550.0947756619676</c:v>
                </c:pt>
                <c:pt idx="11531">
                  <c:v>1549.0292714352952</c:v>
                </c:pt>
                <c:pt idx="11532">
                  <c:v>1548.6270264412829</c:v>
                </c:pt>
                <c:pt idx="11533">
                  <c:v>1548.2230743040748</c:v>
                </c:pt>
                <c:pt idx="11534">
                  <c:v>1547.9920703894486</c:v>
                </c:pt>
                <c:pt idx="11535">
                  <c:v>1547.4349478873312</c:v>
                </c:pt>
                <c:pt idx="11536">
                  <c:v>1547.1239528211559</c:v>
                </c:pt>
                <c:pt idx="11537">
                  <c:v>1546.263842394369</c:v>
                </c:pt>
                <c:pt idx="11538">
                  <c:v>1545.9260883030931</c:v>
                </c:pt>
                <c:pt idx="11539">
                  <c:v>1545.8861690627493</c:v>
                </c:pt>
                <c:pt idx="11540">
                  <c:v>1545.2554019403537</c:v>
                </c:pt>
                <c:pt idx="11541">
                  <c:v>1545.0489909053522</c:v>
                </c:pt>
                <c:pt idx="11542">
                  <c:v>1544.3963934357764</c:v>
                </c:pt>
                <c:pt idx="11543">
                  <c:v>1543.9151471581631</c:v>
                </c:pt>
                <c:pt idx="11544">
                  <c:v>1543.337312333412</c:v>
                </c:pt>
                <c:pt idx="11545">
                  <c:v>1543.2222399222317</c:v>
                </c:pt>
                <c:pt idx="11546">
                  <c:v>1542.9656443080057</c:v>
                </c:pt>
                <c:pt idx="11547">
                  <c:v>1542.4857892226723</c:v>
                </c:pt>
                <c:pt idx="11548">
                  <c:v>1542.4989442656924</c:v>
                </c:pt>
                <c:pt idx="11549">
                  <c:v>1541.7907194426029</c:v>
                </c:pt>
                <c:pt idx="11550">
                  <c:v>1541.0742499302658</c:v>
                </c:pt>
                <c:pt idx="11551">
                  <c:v>1541.0687999309864</c:v>
                </c:pt>
                <c:pt idx="11552">
                  <c:v>1540.6770911263361</c:v>
                </c:pt>
                <c:pt idx="11553">
                  <c:v>1540.158508761948</c:v>
                </c:pt>
                <c:pt idx="11554">
                  <c:v>1539.8747785545163</c:v>
                </c:pt>
                <c:pt idx="11555">
                  <c:v>1539.2677649397758</c:v>
                </c:pt>
                <c:pt idx="11556">
                  <c:v>1538.8705516377267</c:v>
                </c:pt>
                <c:pt idx="11557">
                  <c:v>1538.840253351919</c:v>
                </c:pt>
                <c:pt idx="11558">
                  <c:v>1538.2048087588203</c:v>
                </c:pt>
                <c:pt idx="11559">
                  <c:v>1537.893984856551</c:v>
                </c:pt>
                <c:pt idx="11560">
                  <c:v>1537.6503689161343</c:v>
                </c:pt>
                <c:pt idx="11561">
                  <c:v>1536.9024499840157</c:v>
                </c:pt>
                <c:pt idx="11562">
                  <c:v>1536.9704385972384</c:v>
                </c:pt>
                <c:pt idx="11563">
                  <c:v>1535.9689745177441</c:v>
                </c:pt>
                <c:pt idx="11564">
                  <c:v>1535.2795942219627</c:v>
                </c:pt>
                <c:pt idx="11565">
                  <c:v>1535.6259849339524</c:v>
                </c:pt>
                <c:pt idx="11566">
                  <c:v>1535.0296966461028</c:v>
                </c:pt>
                <c:pt idx="11567">
                  <c:v>1534.6888703197274</c:v>
                </c:pt>
                <c:pt idx="11568">
                  <c:v>1533.9336714130327</c:v>
                </c:pt>
                <c:pt idx="11569">
                  <c:v>1533.8567464162256</c:v>
                </c:pt>
                <c:pt idx="11570">
                  <c:v>1534.2013097819329</c:v>
                </c:pt>
                <c:pt idx="11571">
                  <c:v>1533.1643064602847</c:v>
                </c:pt>
                <c:pt idx="11572">
                  <c:v>1532.804538033155</c:v>
                </c:pt>
                <c:pt idx="11573">
                  <c:v>1532.7037741292506</c:v>
                </c:pt>
                <c:pt idx="11574">
                  <c:v>1532.1637497440315</c:v>
                </c:pt>
                <c:pt idx="11575">
                  <c:v>1532.2130323165175</c:v>
                </c:pt>
                <c:pt idx="11576">
                  <c:v>1531.3457274580201</c:v>
                </c:pt>
                <c:pt idx="11577">
                  <c:v>1531.0861513953262</c:v>
                </c:pt>
                <c:pt idx="11578">
                  <c:v>1530.5405434840361</c:v>
                </c:pt>
                <c:pt idx="11579">
                  <c:v>1530.4095085725394</c:v>
                </c:pt>
                <c:pt idx="11580">
                  <c:v>1530.7766238076556</c:v>
                </c:pt>
                <c:pt idx="11581">
                  <c:v>1529.9819943099615</c:v>
                </c:pt>
                <c:pt idx="11582">
                  <c:v>1530.1684734007283</c:v>
                </c:pt>
                <c:pt idx="11583">
                  <c:v>1529.2983544355513</c:v>
                </c:pt>
                <c:pt idx="11584">
                  <c:v>1529.0990058423456</c:v>
                </c:pt>
                <c:pt idx="11585">
                  <c:v>1528.5355111000808</c:v>
                </c:pt>
                <c:pt idx="11586">
                  <c:v>1528.2061961411298</c:v>
                </c:pt>
                <c:pt idx="11587">
                  <c:v>1527.7577566830037</c:v>
                </c:pt>
                <c:pt idx="11588">
                  <c:v>1527.7388664039379</c:v>
                </c:pt>
                <c:pt idx="11589">
                  <c:v>1527.1572823921915</c:v>
                </c:pt>
                <c:pt idx="11590">
                  <c:v>1526.8875224779686</c:v>
                </c:pt>
                <c:pt idx="11591">
                  <c:v>1526.8346143476094</c:v>
                </c:pt>
                <c:pt idx="11592">
                  <c:v>1526.1920666443368</c:v>
                </c:pt>
                <c:pt idx="11593">
                  <c:v>1525.6068374341667</c:v>
                </c:pt>
                <c:pt idx="11594">
                  <c:v>1525.2214256592285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CAC-4C14-9494-72F20B2821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954304"/>
        <c:axId val="123956608"/>
      </c:scatterChart>
      <c:valAx>
        <c:axId val="123954304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Temp(C)</a:t>
                </a:r>
              </a:p>
            </c:rich>
          </c:tx>
          <c:layout>
            <c:manualLayout>
              <c:xMode val="edge"/>
              <c:yMode val="edge"/>
              <c:x val="0.47241994750656169"/>
              <c:y val="0.9214658706877326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3956608"/>
        <c:crossesAt val="-100"/>
        <c:crossBetween val="midCat"/>
      </c:valAx>
      <c:valAx>
        <c:axId val="12395660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 (ml STP)</a:t>
                </a:r>
              </a:p>
            </c:rich>
          </c:tx>
          <c:layout>
            <c:manualLayout>
              <c:xMode val="edge"/>
              <c:yMode val="edge"/>
              <c:x val="9.7864100320793242E-3"/>
              <c:y val="0.4123037071346473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39543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 codeName="Chart1"/>
  <sheetViews>
    <sheetView zoomScale="109" workbookViewId="0"/>
  </sheetViews>
  <pageMargins left="0.75" right="0.75" top="1" bottom="1" header="0.5" footer="0.5"/>
  <pageSetup orientation="landscape" r:id="rId1"/>
  <headerFooter alignWithMargins="0">
    <oddHeader>&amp;F</oddHead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 codeName="Chart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 codeName="Chart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 codeName="Chart4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 codeName="Chart5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500-000000000000}">
  <sheetPr codeName="Chart6"/>
  <sheetViews>
    <sheetView zoomScale="97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72500" cy="583283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O11596"/>
  <sheetViews>
    <sheetView tabSelected="1" workbookViewId="0">
      <pane ySplit="1" topLeftCell="A2" activePane="bottomLeft" state="frozen"/>
      <selection pane="bottomLeft" activeCell="K1" sqref="K1:L1048576"/>
    </sheetView>
  </sheetViews>
  <sheetFormatPr defaultRowHeight="12.75" x14ac:dyDescent="0.2"/>
  <cols>
    <col min="1" max="1" width="9.140625" style="15"/>
    <col min="2" max="2" width="10" style="15" bestFit="1" customWidth="1"/>
    <col min="3" max="3" width="10.85546875" style="15" bestFit="1" customWidth="1"/>
    <col min="4" max="4" width="17.85546875" style="7" bestFit="1" customWidth="1"/>
    <col min="5" max="6" width="9.140625" style="7"/>
    <col min="7" max="7" width="11" style="10" customWidth="1"/>
    <col min="8" max="8" width="11" style="13" customWidth="1"/>
    <col min="9" max="9" width="12.7109375" style="7" customWidth="1"/>
    <col min="11" max="11" width="9.140625" style="17"/>
    <col min="12" max="12" width="10.85546875" style="17" bestFit="1" customWidth="1"/>
  </cols>
  <sheetData>
    <row r="1" spans="1:15" ht="25.5" x14ac:dyDescent="0.2">
      <c r="A1" s="15" t="s">
        <v>1</v>
      </c>
      <c r="B1" s="15" t="s">
        <v>2</v>
      </c>
      <c r="C1" s="15" t="s">
        <v>3</v>
      </c>
      <c r="E1" s="10" t="s">
        <v>6</v>
      </c>
      <c r="F1" s="10" t="s">
        <v>7</v>
      </c>
      <c r="H1" s="11" t="s">
        <v>8</v>
      </c>
      <c r="I1" s="16" t="s">
        <v>10</v>
      </c>
      <c r="J1" t="s">
        <v>5</v>
      </c>
      <c r="K1" s="17" t="s">
        <v>1</v>
      </c>
      <c r="L1" s="17" t="s">
        <v>3</v>
      </c>
      <c r="N1" t="s">
        <v>22</v>
      </c>
    </row>
    <row r="2" spans="1:15" x14ac:dyDescent="0.2">
      <c r="A2" s="15">
        <v>25.044</v>
      </c>
      <c r="B2" s="15">
        <v>11.9217</v>
      </c>
      <c r="C2" s="15">
        <v>0.313</v>
      </c>
      <c r="D2" s="14" t="s">
        <v>11</v>
      </c>
      <c r="E2" s="10">
        <f>B$2*(A2+273.15)/(A$2+273.15)</f>
        <v>11.9217</v>
      </c>
      <c r="F2" s="10">
        <f>B2-E2</f>
        <v>0</v>
      </c>
      <c r="H2" s="12">
        <f>0.001*$F2*($D$6/($A2+273.15) + $D$11/301)*0.83</f>
        <v>0</v>
      </c>
      <c r="I2" s="10">
        <f>H2*1000*22.4</f>
        <v>0</v>
      </c>
      <c r="K2" s="17">
        <v>105.864</v>
      </c>
      <c r="L2" s="17">
        <v>0.02</v>
      </c>
      <c r="M2">
        <f>MAX(L2:L223)</f>
        <v>0.42699999999999999</v>
      </c>
      <c r="N2" s="6" t="s">
        <v>23</v>
      </c>
      <c r="O2" t="s">
        <v>26</v>
      </c>
    </row>
    <row r="3" spans="1:15" x14ac:dyDescent="0.2">
      <c r="A3" s="15">
        <v>25.206</v>
      </c>
      <c r="B3" s="15">
        <v>12.421499999999998</v>
      </c>
      <c r="C3" s="15">
        <v>0.33</v>
      </c>
      <c r="D3" s="7">
        <v>11.93</v>
      </c>
      <c r="E3" s="10">
        <f t="shared" ref="E3:E65" si="0">B$2*(A3+273.15)/(A$2+273.15)</f>
        <v>11.928176707780842</v>
      </c>
      <c r="F3" s="10">
        <f t="shared" ref="F3:F65" si="1">B3-E3</f>
        <v>0.49332329221915572</v>
      </c>
      <c r="H3" s="12">
        <f>0.001*$F3*($D$6/($A3+273.15) + $D$11/301)*0.83</f>
        <v>1.6288972737870234E-5</v>
      </c>
      <c r="I3" s="10">
        <f t="shared" ref="I3:I66" si="2">H3*1000*22.4</f>
        <v>0.36487298932829321</v>
      </c>
      <c r="K3" s="17">
        <v>106.86499999999999</v>
      </c>
      <c r="L3" s="17">
        <v>2.3E-2</v>
      </c>
      <c r="M3">
        <f>MAX(B2:B11596)</f>
        <v>2900.5598999999997</v>
      </c>
      <c r="N3" s="6"/>
    </row>
    <row r="4" spans="1:15" x14ac:dyDescent="0.2">
      <c r="A4" s="15">
        <v>25.524000000000001</v>
      </c>
      <c r="B4" s="15">
        <v>12.186299999999999</v>
      </c>
      <c r="C4" s="15">
        <v>0.63400000000000001</v>
      </c>
      <c r="E4" s="10">
        <f t="shared" si="0"/>
        <v>11.940890245276565</v>
      </c>
      <c r="F4" s="10">
        <f t="shared" si="1"/>
        <v>0.2454097547234344</v>
      </c>
      <c r="H4" s="12">
        <f>0.001*$F4*($D$6/($A4+273.15) + $D$11/301)*0.83</f>
        <v>8.0995159247358352E-6</v>
      </c>
      <c r="I4" s="10">
        <f t="shared" si="2"/>
        <v>0.18142915671408269</v>
      </c>
      <c r="K4" s="17">
        <v>107.86799999999999</v>
      </c>
      <c r="L4" s="17">
        <v>2.1000000000000001E-2</v>
      </c>
      <c r="N4" t="s">
        <v>27</v>
      </c>
    </row>
    <row r="5" spans="1:15" x14ac:dyDescent="0.2">
      <c r="A5" s="15">
        <v>25.731999999999999</v>
      </c>
      <c r="B5" s="15">
        <v>12.039299999999999</v>
      </c>
      <c r="C5" s="15">
        <v>0.41599999999999998</v>
      </c>
      <c r="D5" s="14" t="s">
        <v>12</v>
      </c>
      <c r="E5" s="10">
        <f t="shared" si="0"/>
        <v>11.949206018229741</v>
      </c>
      <c r="F5" s="10">
        <f t="shared" si="1"/>
        <v>9.0093981770257514E-2</v>
      </c>
      <c r="H5" s="12">
        <f>0.001*$F5*($D$6/($A5+273.15) + $D$11/301)*0.83</f>
        <v>2.9725951349034518E-6</v>
      </c>
      <c r="I5" s="10">
        <f t="shared" si="2"/>
        <v>6.6586131021837316E-2</v>
      </c>
      <c r="K5" s="17">
        <v>108.869</v>
      </c>
      <c r="L5" s="17">
        <v>0.02</v>
      </c>
    </row>
    <row r="6" spans="1:15" x14ac:dyDescent="0.2">
      <c r="A6" s="15">
        <v>25.95</v>
      </c>
      <c r="B6" s="15">
        <v>12.656699999999999</v>
      </c>
      <c r="C6" s="15">
        <v>0.435</v>
      </c>
      <c r="D6" s="7">
        <v>5</v>
      </c>
      <c r="E6" s="10">
        <f t="shared" si="0"/>
        <v>11.957921587959515</v>
      </c>
      <c r="F6" s="10">
        <f t="shared" si="1"/>
        <v>0.6987784120404843</v>
      </c>
      <c r="H6" s="12">
        <f t="shared" ref="H6:H65" si="3">0.001*$F6*($D$6/($A6+273.15) + $D$11/301)*0.83</f>
        <v>2.3048689197955721E-5</v>
      </c>
      <c r="I6" s="10">
        <f>H6*1000*22.4</f>
        <v>0.51629063803420816</v>
      </c>
      <c r="K6" s="17">
        <v>109.869</v>
      </c>
      <c r="L6" s="17">
        <v>0.02</v>
      </c>
      <c r="N6" t="s">
        <v>28</v>
      </c>
    </row>
    <row r="7" spans="1:15" x14ac:dyDescent="0.2">
      <c r="A7" s="15">
        <v>26.068999999999999</v>
      </c>
      <c r="B7" s="15">
        <v>12.215699999999998</v>
      </c>
      <c r="C7" s="15">
        <v>0.23899999999999999</v>
      </c>
      <c r="D7" s="14" t="s">
        <v>13</v>
      </c>
      <c r="E7" s="10">
        <f t="shared" si="0"/>
        <v>11.962679169600998</v>
      </c>
      <c r="F7" s="10">
        <f t="shared" si="1"/>
        <v>0.25302083039900047</v>
      </c>
      <c r="H7" s="12">
        <f t="shared" si="3"/>
        <v>8.3443087963337895E-6</v>
      </c>
      <c r="I7" s="10">
        <f t="shared" si="2"/>
        <v>0.18691251703787687</v>
      </c>
      <c r="K7" s="17">
        <v>110.879</v>
      </c>
      <c r="L7" s="17">
        <v>2.1999999999999999E-2</v>
      </c>
    </row>
    <row r="8" spans="1:15" x14ac:dyDescent="0.2">
      <c r="A8" s="15">
        <v>26.244</v>
      </c>
      <c r="B8" s="15">
        <v>12.318599999999998</v>
      </c>
      <c r="C8" s="15">
        <v>0.34899999999999998</v>
      </c>
      <c r="D8" s="7">
        <v>13.6</v>
      </c>
      <c r="E8" s="10">
        <f t="shared" si="0"/>
        <v>11.969675613191413</v>
      </c>
      <c r="F8" s="10">
        <f t="shared" si="1"/>
        <v>0.3489243868085854</v>
      </c>
      <c r="H8" s="12">
        <f t="shared" si="3"/>
        <v>1.1504258792682166E-5</v>
      </c>
      <c r="I8" s="10">
        <f t="shared" si="2"/>
        <v>0.25769539695608051</v>
      </c>
      <c r="K8" s="17">
        <v>111.884</v>
      </c>
      <c r="L8" s="17">
        <v>3.1E-2</v>
      </c>
    </row>
    <row r="9" spans="1:15" x14ac:dyDescent="0.2">
      <c r="A9" s="15">
        <v>26.321000000000002</v>
      </c>
      <c r="B9" s="15">
        <v>12.215699999999998</v>
      </c>
      <c r="C9" s="15">
        <v>0.154</v>
      </c>
      <c r="E9" s="10">
        <f t="shared" si="0"/>
        <v>11.972754048371195</v>
      </c>
      <c r="F9" s="10">
        <f t="shared" si="1"/>
        <v>0.24294595162880306</v>
      </c>
      <c r="H9" s="12">
        <f t="shared" si="3"/>
        <v>8.0092165641215779E-6</v>
      </c>
      <c r="I9" s="10">
        <f t="shared" si="2"/>
        <v>0.17940645103632333</v>
      </c>
      <c r="K9" s="17">
        <v>112.88500000000001</v>
      </c>
      <c r="L9" s="17">
        <v>0.06</v>
      </c>
    </row>
    <row r="10" spans="1:15" x14ac:dyDescent="0.2">
      <c r="A10" s="15">
        <v>26.417000000000002</v>
      </c>
      <c r="B10" s="15">
        <v>12.333299999999999</v>
      </c>
      <c r="C10" s="15">
        <v>0.193</v>
      </c>
      <c r="D10" s="14" t="s">
        <v>9</v>
      </c>
      <c r="E10" s="10">
        <f t="shared" si="0"/>
        <v>11.97659209742651</v>
      </c>
      <c r="F10" s="10">
        <f t="shared" si="1"/>
        <v>0.35670790257348983</v>
      </c>
      <c r="H10" s="12">
        <f t="shared" si="3"/>
        <v>1.1758030835129821E-5</v>
      </c>
      <c r="I10" s="10">
        <f t="shared" si="2"/>
        <v>0.26337989070690798</v>
      </c>
      <c r="K10" s="17">
        <v>113.887</v>
      </c>
      <c r="L10" s="17">
        <v>6.2E-2</v>
      </c>
    </row>
    <row r="11" spans="1:15" x14ac:dyDescent="0.2">
      <c r="A11" s="15">
        <v>26.576000000000001</v>
      </c>
      <c r="B11" s="15">
        <v>11.7012</v>
      </c>
      <c r="C11" s="15">
        <v>0.317</v>
      </c>
      <c r="D11" s="7">
        <f>D3-D6</f>
        <v>6.93</v>
      </c>
      <c r="E11" s="10">
        <f t="shared" si="0"/>
        <v>11.98294886617437</v>
      </c>
      <c r="F11" s="10">
        <f t="shared" si="1"/>
        <v>-0.28174886617436989</v>
      </c>
      <c r="H11" s="12">
        <f t="shared" si="3"/>
        <v>-9.2851132402932902E-6</v>
      </c>
      <c r="I11" s="10">
        <f t="shared" si="2"/>
        <v>-0.20798653658256969</v>
      </c>
      <c r="K11" s="17">
        <v>114.889</v>
      </c>
      <c r="L11" s="17">
        <v>4.5999999999999999E-2</v>
      </c>
    </row>
    <row r="12" spans="1:15" x14ac:dyDescent="0.2">
      <c r="A12" s="15">
        <v>26.733000000000001</v>
      </c>
      <c r="B12" s="15">
        <v>12.245099999999999</v>
      </c>
      <c r="C12" s="15">
        <v>0.314</v>
      </c>
      <c r="E12" s="10">
        <f t="shared" si="0"/>
        <v>11.989225675566914</v>
      </c>
      <c r="F12" s="10">
        <f t="shared" si="1"/>
        <v>0.25587432443308522</v>
      </c>
      <c r="H12" s="12">
        <f t="shared" si="3"/>
        <v>8.4305556248328055E-6</v>
      </c>
      <c r="I12" s="10">
        <f t="shared" si="2"/>
        <v>0.18884444599625486</v>
      </c>
      <c r="K12" s="17">
        <v>115.89100000000001</v>
      </c>
      <c r="L12" s="17">
        <v>2.5000000000000001E-2</v>
      </c>
    </row>
    <row r="13" spans="1:15" x14ac:dyDescent="0.2">
      <c r="A13" s="15">
        <v>26.791</v>
      </c>
      <c r="B13" s="15">
        <v>12.494999999999999</v>
      </c>
      <c r="C13" s="15">
        <v>0.115</v>
      </c>
      <c r="D13" s="7">
        <v>1</v>
      </c>
      <c r="E13" s="10">
        <f t="shared" si="0"/>
        <v>11.991544496871164</v>
      </c>
      <c r="F13" s="10">
        <f t="shared" si="1"/>
        <v>0.50345550312883525</v>
      </c>
      <c r="G13" s="10">
        <v>1</v>
      </c>
      <c r="H13" s="12">
        <f>0.001*$F13*($D$6/($A13+273.15) + $D$11/301)*0.83</f>
        <v>1.658652115813796E-5</v>
      </c>
      <c r="I13" s="10">
        <f t="shared" si="2"/>
        <v>0.37153807394229033</v>
      </c>
      <c r="K13" s="17">
        <v>116.682</v>
      </c>
      <c r="L13" s="17">
        <v>1.2999999999999999E-2</v>
      </c>
    </row>
    <row r="14" spans="1:15" x14ac:dyDescent="0.2">
      <c r="A14" s="15">
        <v>26.975999999999999</v>
      </c>
      <c r="B14" s="15">
        <v>12.112799999999998</v>
      </c>
      <c r="C14" s="15">
        <v>0.371</v>
      </c>
      <c r="D14" s="7">
        <v>1</v>
      </c>
      <c r="E14" s="10">
        <f t="shared" si="0"/>
        <v>11.998940737238174</v>
      </c>
      <c r="F14" s="10">
        <f t="shared" si="1"/>
        <v>0.11385926276182445</v>
      </c>
      <c r="G14" s="10">
        <v>1</v>
      </c>
      <c r="H14" s="12">
        <f t="shared" si="3"/>
        <v>3.7501629649615031E-6</v>
      </c>
      <c r="I14" s="10">
        <f t="shared" si="2"/>
        <v>8.400365041513766E-2</v>
      </c>
      <c r="K14" s="17">
        <v>185.762</v>
      </c>
      <c r="L14" s="17">
        <v>2.4E-2</v>
      </c>
    </row>
    <row r="15" spans="1:15" x14ac:dyDescent="0.2">
      <c r="A15" s="15">
        <v>27.062999999999999</v>
      </c>
      <c r="B15" s="15">
        <v>12.039299999999999</v>
      </c>
      <c r="C15" s="15">
        <v>0.17199999999999999</v>
      </c>
      <c r="D15" s="7">
        <v>1</v>
      </c>
      <c r="E15" s="10">
        <f t="shared" si="0"/>
        <v>12.002418969194551</v>
      </c>
      <c r="F15" s="10">
        <f t="shared" si="1"/>
        <v>3.6881030805448134E-2</v>
      </c>
      <c r="G15" s="10">
        <v>1</v>
      </c>
      <c r="H15" s="12">
        <f t="shared" si="3"/>
        <v>1.2145963843612873E-6</v>
      </c>
      <c r="I15" s="10">
        <f t="shared" si="2"/>
        <v>2.7206959009692833E-2</v>
      </c>
      <c r="K15" s="17">
        <v>186.76300000000001</v>
      </c>
      <c r="L15" s="17">
        <v>2.5999999999999999E-2</v>
      </c>
    </row>
    <row r="16" spans="1:15" x14ac:dyDescent="0.2">
      <c r="A16" s="15">
        <v>27.206</v>
      </c>
      <c r="B16" s="15">
        <v>12.347999999999999</v>
      </c>
      <c r="C16" s="15">
        <v>0.28499999999999998</v>
      </c>
      <c r="D16" s="7">
        <v>1</v>
      </c>
      <c r="E16" s="10">
        <f t="shared" si="0"/>
        <v>12.008136063099862</v>
      </c>
      <c r="F16" s="10">
        <f t="shared" si="1"/>
        <v>0.33986393690013728</v>
      </c>
      <c r="G16" s="10">
        <v>1</v>
      </c>
      <c r="H16" s="12">
        <f t="shared" si="3"/>
        <v>1.1190441404200103E-5</v>
      </c>
      <c r="I16" s="10">
        <f t="shared" si="2"/>
        <v>0.2506658874540823</v>
      </c>
      <c r="K16" s="17">
        <v>187.76599999999999</v>
      </c>
      <c r="L16" s="17">
        <v>1.9E-2</v>
      </c>
    </row>
    <row r="17" spans="1:12" x14ac:dyDescent="0.2">
      <c r="A17" s="15">
        <v>27.295999999999999</v>
      </c>
      <c r="B17" s="15">
        <v>12.171599999999998</v>
      </c>
      <c r="C17" s="15">
        <v>0.183</v>
      </c>
      <c r="D17" s="7">
        <v>1</v>
      </c>
      <c r="E17" s="10">
        <f t="shared" si="0"/>
        <v>12.011734234089218</v>
      </c>
      <c r="F17" s="10">
        <f t="shared" si="1"/>
        <v>0.15986576591078006</v>
      </c>
      <c r="G17" s="10">
        <v>1</v>
      </c>
      <c r="H17" s="12">
        <f t="shared" si="3"/>
        <v>5.2631168329422891E-6</v>
      </c>
      <c r="I17" s="10">
        <f t="shared" si="2"/>
        <v>0.11789381705790726</v>
      </c>
      <c r="K17" s="17">
        <v>188.423</v>
      </c>
      <c r="L17" s="17">
        <v>1.2E-2</v>
      </c>
    </row>
    <row r="18" spans="1:12" x14ac:dyDescent="0.2">
      <c r="A18" s="15">
        <v>27.44</v>
      </c>
      <c r="B18" s="15">
        <v>12.245099999999999</v>
      </c>
      <c r="C18" s="15">
        <v>0.28799999999999998</v>
      </c>
      <c r="D18" s="7">
        <v>1</v>
      </c>
      <c r="E18" s="10">
        <f t="shared" si="0"/>
        <v>12.017491307672186</v>
      </c>
      <c r="F18" s="10">
        <f t="shared" si="1"/>
        <v>0.22760869232781289</v>
      </c>
      <c r="G18" s="10">
        <v>1</v>
      </c>
      <c r="H18" s="12">
        <f t="shared" si="3"/>
        <v>7.491850157364467E-6</v>
      </c>
      <c r="I18" s="10">
        <f t="shared" si="2"/>
        <v>0.16781744352496406</v>
      </c>
      <c r="K18" s="17">
        <v>200.80799999999999</v>
      </c>
      <c r="L18" s="17">
        <v>2.4E-2</v>
      </c>
    </row>
    <row r="19" spans="1:12" x14ac:dyDescent="0.2">
      <c r="A19" s="15">
        <v>27.558</v>
      </c>
      <c r="B19" s="15">
        <v>12.215699999999998</v>
      </c>
      <c r="C19" s="15">
        <v>0.23599999999999999</v>
      </c>
      <c r="D19" s="7">
        <v>1</v>
      </c>
      <c r="E19" s="10">
        <f t="shared" si="0"/>
        <v>12.022208909636008</v>
      </c>
      <c r="F19" s="10">
        <f t="shared" si="1"/>
        <v>0.19349109036398993</v>
      </c>
      <c r="G19" s="10">
        <v>1</v>
      </c>
      <c r="H19" s="12">
        <f t="shared" si="3"/>
        <v>6.3678045266178986E-6</v>
      </c>
      <c r="I19" s="10">
        <f t="shared" si="2"/>
        <v>0.14263882139624093</v>
      </c>
      <c r="K19" s="17">
        <v>201.80799999999999</v>
      </c>
      <c r="L19" s="17">
        <v>2.7E-2</v>
      </c>
    </row>
    <row r="20" spans="1:12" x14ac:dyDescent="0.2">
      <c r="A20" s="15">
        <v>27.658999999999999</v>
      </c>
      <c r="B20" s="15">
        <v>12.318599999999998</v>
      </c>
      <c r="C20" s="15">
        <v>0.20300000000000001</v>
      </c>
      <c r="D20" s="7">
        <v>1</v>
      </c>
      <c r="E20" s="10">
        <f t="shared" si="0"/>
        <v>12.026246857079618</v>
      </c>
      <c r="F20" s="10">
        <f t="shared" si="1"/>
        <v>0.29235314292037984</v>
      </c>
      <c r="G20" s="10">
        <v>1</v>
      </c>
      <c r="H20" s="12">
        <f t="shared" si="3"/>
        <v>9.6200064923119788E-6</v>
      </c>
      <c r="I20" s="10">
        <f t="shared" si="2"/>
        <v>0.2154881454277883</v>
      </c>
      <c r="K20" s="17">
        <v>202.81200000000001</v>
      </c>
      <c r="L20" s="17">
        <v>0.03</v>
      </c>
    </row>
    <row r="21" spans="1:12" x14ac:dyDescent="0.2">
      <c r="A21" s="15">
        <v>27.783999999999999</v>
      </c>
      <c r="B21" s="15">
        <v>12.083399999999999</v>
      </c>
      <c r="C21" s="15">
        <v>0.248</v>
      </c>
      <c r="D21" s="7">
        <v>1</v>
      </c>
      <c r="E21" s="10">
        <f t="shared" si="0"/>
        <v>12.031244316787058</v>
      </c>
      <c r="F21" s="10">
        <f t="shared" si="1"/>
        <v>5.2155683212941284E-2</v>
      </c>
      <c r="G21" s="10">
        <v>1</v>
      </c>
      <c r="H21" s="12">
        <f t="shared" si="3"/>
        <v>1.7159064118072449E-6</v>
      </c>
      <c r="I21" s="10">
        <f t="shared" si="2"/>
        <v>3.8436303624482283E-2</v>
      </c>
      <c r="K21" s="17">
        <v>203.81299999999999</v>
      </c>
      <c r="L21" s="17">
        <v>3.3000000000000002E-2</v>
      </c>
    </row>
    <row r="22" spans="1:12" x14ac:dyDescent="0.2">
      <c r="A22" s="15">
        <v>27.875</v>
      </c>
      <c r="B22" s="15">
        <v>12.171599999999998</v>
      </c>
      <c r="C22" s="15">
        <v>0.18099999999999999</v>
      </c>
      <c r="D22" s="7">
        <v>1</v>
      </c>
      <c r="E22" s="10">
        <f t="shared" si="0"/>
        <v>12.034882467454073</v>
      </c>
      <c r="F22" s="10">
        <f t="shared" si="1"/>
        <v>0.13671753254592467</v>
      </c>
      <c r="G22" s="10">
        <v>1</v>
      </c>
      <c r="H22" s="12">
        <f t="shared" si="3"/>
        <v>4.4973960632274963E-6</v>
      </c>
      <c r="I22" s="10">
        <f t="shared" si="2"/>
        <v>0.10074167181629591</v>
      </c>
      <c r="K22" s="17">
        <v>204.81399999999999</v>
      </c>
      <c r="L22" s="17">
        <v>3.2000000000000001E-2</v>
      </c>
    </row>
    <row r="23" spans="1:12" x14ac:dyDescent="0.2">
      <c r="A23" s="15">
        <v>27.991</v>
      </c>
      <c r="B23" s="15">
        <v>12.230399999999999</v>
      </c>
      <c r="C23" s="15">
        <v>0.23300000000000001</v>
      </c>
      <c r="D23" s="7">
        <v>1</v>
      </c>
      <c r="E23" s="10">
        <f t="shared" si="0"/>
        <v>12.039520110062575</v>
      </c>
      <c r="F23" s="10">
        <f t="shared" si="1"/>
        <v>0.190879889937424</v>
      </c>
      <c r="G23" s="10">
        <v>1</v>
      </c>
      <c r="H23" s="12">
        <f t="shared" si="3"/>
        <v>6.2780819986861943E-6</v>
      </c>
      <c r="I23" s="10">
        <f t="shared" si="2"/>
        <v>0.14062903677057073</v>
      </c>
      <c r="K23" s="17">
        <v>205.815</v>
      </c>
      <c r="L23" s="17">
        <v>2.4E-2</v>
      </c>
    </row>
    <row r="24" spans="1:12" x14ac:dyDescent="0.2">
      <c r="A24" s="15">
        <v>28.119</v>
      </c>
      <c r="B24" s="15">
        <v>11.965799999999998</v>
      </c>
      <c r="C24" s="15">
        <v>0.255</v>
      </c>
      <c r="D24" s="7">
        <v>1</v>
      </c>
      <c r="E24" s="10">
        <f t="shared" si="0"/>
        <v>12.044637508802996</v>
      </c>
      <c r="F24" s="10">
        <f t="shared" si="1"/>
        <v>-7.8837508802998002E-2</v>
      </c>
      <c r="G24" s="10">
        <v>1</v>
      </c>
      <c r="H24" s="12">
        <f t="shared" si="3"/>
        <v>-2.5925215834685937E-6</v>
      </c>
      <c r="I24" s="10">
        <f t="shared" si="2"/>
        <v>-5.8072483469696498E-2</v>
      </c>
      <c r="K24" s="17">
        <v>206.81899999999999</v>
      </c>
      <c r="L24" s="17">
        <v>1.2999999999999999E-2</v>
      </c>
    </row>
    <row r="25" spans="1:12" x14ac:dyDescent="0.2">
      <c r="A25" s="15">
        <v>28.167000000000002</v>
      </c>
      <c r="B25" s="15">
        <v>12.083399999999999</v>
      </c>
      <c r="C25" s="15">
        <v>9.5000000000000001E-2</v>
      </c>
      <c r="D25" s="7">
        <v>1</v>
      </c>
      <c r="E25" s="10">
        <f t="shared" si="0"/>
        <v>12.046556533330651</v>
      </c>
      <c r="F25" s="10">
        <f t="shared" si="1"/>
        <v>3.6843466669347791E-2</v>
      </c>
      <c r="G25" s="10">
        <v>1</v>
      </c>
      <c r="H25" s="12">
        <f t="shared" si="3"/>
        <v>1.211493236014706E-6</v>
      </c>
      <c r="I25" s="10">
        <f t="shared" si="2"/>
        <v>2.7137448486729412E-2</v>
      </c>
      <c r="K25" s="17">
        <v>206.858</v>
      </c>
      <c r="L25" s="17">
        <v>7.0000000000000001E-3</v>
      </c>
    </row>
    <row r="26" spans="1:12" x14ac:dyDescent="0.2">
      <c r="A26" s="15">
        <v>28.326000000000001</v>
      </c>
      <c r="B26" s="15">
        <v>12.362699999999998</v>
      </c>
      <c r="C26" s="15">
        <v>0.32500000000000001</v>
      </c>
      <c r="D26" s="7">
        <v>1</v>
      </c>
      <c r="E26" s="10">
        <f t="shared" si="0"/>
        <v>12.052913302078514</v>
      </c>
      <c r="F26" s="10">
        <f t="shared" si="1"/>
        <v>0.30978669792148494</v>
      </c>
      <c r="G26" s="10">
        <v>1</v>
      </c>
      <c r="H26" s="12">
        <f t="shared" si="3"/>
        <v>1.0184209464760896E-5</v>
      </c>
      <c r="I26" s="10">
        <f t="shared" si="2"/>
        <v>0.22812629201064405</v>
      </c>
      <c r="K26" s="17">
        <v>235.85300000000001</v>
      </c>
      <c r="L26" s="17">
        <v>2.5000000000000001E-2</v>
      </c>
    </row>
    <row r="27" spans="1:12" x14ac:dyDescent="0.2">
      <c r="A27" s="15">
        <v>28.388000000000002</v>
      </c>
      <c r="B27" s="15">
        <v>11.995199999999999</v>
      </c>
      <c r="C27" s="15">
        <v>0.122</v>
      </c>
      <c r="D27" s="7">
        <v>1</v>
      </c>
      <c r="E27" s="10">
        <f t="shared" si="0"/>
        <v>12.055392042093402</v>
      </c>
      <c r="F27" s="10">
        <f t="shared" si="1"/>
        <v>-6.0192042093403231E-2</v>
      </c>
      <c r="G27" s="10">
        <v>1</v>
      </c>
      <c r="H27" s="12">
        <f t="shared" si="3"/>
        <v>-1.9786375323540858E-6</v>
      </c>
      <c r="I27" s="10">
        <f t="shared" si="2"/>
        <v>-4.4321480724731521E-2</v>
      </c>
      <c r="K27" s="17">
        <v>236.85499999999999</v>
      </c>
      <c r="L27" s="17">
        <v>2.1000000000000001E-2</v>
      </c>
    </row>
    <row r="28" spans="1:12" x14ac:dyDescent="0.2">
      <c r="A28" s="15">
        <v>28.507000000000001</v>
      </c>
      <c r="B28" s="15">
        <v>12.230399999999999</v>
      </c>
      <c r="C28" s="15">
        <v>0.23799999999999999</v>
      </c>
      <c r="D28" s="7">
        <v>1</v>
      </c>
      <c r="E28" s="10">
        <f t="shared" si="0"/>
        <v>12.060149623734883</v>
      </c>
      <c r="F28" s="10">
        <f t="shared" si="1"/>
        <v>0.17025037626511619</v>
      </c>
      <c r="G28" s="10">
        <v>1</v>
      </c>
      <c r="H28" s="12">
        <f t="shared" si="3"/>
        <v>5.5955594007204968E-6</v>
      </c>
      <c r="I28" s="10">
        <f t="shared" si="2"/>
        <v>0.12534053057613911</v>
      </c>
      <c r="K28" s="17">
        <v>237.85599999999999</v>
      </c>
      <c r="L28" s="17">
        <v>1.7999999999999999E-2</v>
      </c>
    </row>
    <row r="29" spans="1:12" x14ac:dyDescent="0.2">
      <c r="A29" s="15">
        <v>28.623000000000001</v>
      </c>
      <c r="B29" s="15">
        <v>12.539099999999999</v>
      </c>
      <c r="C29" s="15">
        <v>0.23100000000000001</v>
      </c>
      <c r="D29" s="7">
        <v>1</v>
      </c>
      <c r="E29" s="10">
        <f t="shared" si="0"/>
        <v>12.064787266343387</v>
      </c>
      <c r="F29" s="10">
        <f t="shared" si="1"/>
        <v>0.4743127336566122</v>
      </c>
      <c r="G29" s="10">
        <v>1</v>
      </c>
      <c r="H29" s="12">
        <f t="shared" si="3"/>
        <v>1.5586561963884792E-5</v>
      </c>
      <c r="I29" s="10">
        <f t="shared" si="2"/>
        <v>0.34913898799101933</v>
      </c>
      <c r="K29" s="17">
        <v>238.59</v>
      </c>
      <c r="L29" s="17">
        <v>1.2E-2</v>
      </c>
    </row>
    <row r="30" spans="1:12" s="2" customFormat="1" x14ac:dyDescent="0.2">
      <c r="A30" s="15">
        <v>28.683</v>
      </c>
      <c r="B30" s="15">
        <v>12.568499999999998</v>
      </c>
      <c r="C30" s="15">
        <v>0.121</v>
      </c>
      <c r="D30" s="7">
        <v>1</v>
      </c>
      <c r="E30" s="10">
        <f t="shared" si="0"/>
        <v>12.067186047002957</v>
      </c>
      <c r="F30" s="10">
        <f t="shared" si="1"/>
        <v>0.50131395299704096</v>
      </c>
      <c r="G30" s="10">
        <v>1</v>
      </c>
      <c r="H30" s="12">
        <f t="shared" si="3"/>
        <v>1.6472488333508861E-5</v>
      </c>
      <c r="I30" s="10">
        <f t="shared" si="2"/>
        <v>0.36898373867059842</v>
      </c>
      <c r="K30" s="17">
        <v>255.76300000000001</v>
      </c>
      <c r="L30" s="17">
        <v>0.02</v>
      </c>
    </row>
    <row r="31" spans="1:12" x14ac:dyDescent="0.2">
      <c r="A31" s="15">
        <v>28.771000000000001</v>
      </c>
      <c r="B31" s="15">
        <v>12.186299999999999</v>
      </c>
      <c r="C31" s="15">
        <v>0.17499999999999999</v>
      </c>
      <c r="D31" s="7">
        <v>1</v>
      </c>
      <c r="E31" s="10">
        <f t="shared" si="0"/>
        <v>12.070704258636995</v>
      </c>
      <c r="F31" s="10">
        <f t="shared" si="1"/>
        <v>0.11559574136300377</v>
      </c>
      <c r="G31" s="10">
        <v>1</v>
      </c>
      <c r="H31" s="12">
        <f t="shared" si="3"/>
        <v>3.797854134054972E-6</v>
      </c>
      <c r="I31" s="10">
        <f t="shared" si="2"/>
        <v>8.5071932602831357E-2</v>
      </c>
      <c r="K31" s="17">
        <v>256.76499999999999</v>
      </c>
      <c r="L31" s="17">
        <v>2.5000000000000001E-2</v>
      </c>
    </row>
    <row r="32" spans="1:12" x14ac:dyDescent="0.2">
      <c r="A32" s="15">
        <v>28.873999999999999</v>
      </c>
      <c r="B32" s="15">
        <v>12.142199999999999</v>
      </c>
      <c r="C32" s="15">
        <v>0.20499999999999999</v>
      </c>
      <c r="D32" s="7">
        <v>1</v>
      </c>
      <c r="E32" s="10">
        <f t="shared" si="0"/>
        <v>12.074822165435926</v>
      </c>
      <c r="F32" s="10">
        <f t="shared" si="1"/>
        <v>6.7377834564073424E-2</v>
      </c>
      <c r="G32" s="10">
        <v>1</v>
      </c>
      <c r="H32" s="12">
        <f t="shared" si="3"/>
        <v>2.213357297839191E-6</v>
      </c>
      <c r="I32" s="10">
        <f t="shared" si="2"/>
        <v>4.9579203471597874E-2</v>
      </c>
      <c r="K32" s="17">
        <v>257.76499999999999</v>
      </c>
      <c r="L32" s="17">
        <v>2.9000000000000001E-2</v>
      </c>
    </row>
    <row r="33" spans="1:12" x14ac:dyDescent="0.2">
      <c r="A33" s="15">
        <v>28.981999999999999</v>
      </c>
      <c r="B33" s="15">
        <v>12.171599999999998</v>
      </c>
      <c r="C33" s="15">
        <v>0.216</v>
      </c>
      <c r="D33" s="7">
        <v>1</v>
      </c>
      <c r="E33" s="10">
        <f t="shared" si="0"/>
        <v>12.079139970623151</v>
      </c>
      <c r="F33" s="10">
        <f t="shared" si="1"/>
        <v>9.246002937684672E-2</v>
      </c>
      <c r="G33" s="10">
        <v>1</v>
      </c>
      <c r="H33" s="12">
        <f t="shared" si="3"/>
        <v>3.0368515592501718E-6</v>
      </c>
      <c r="I33" s="10">
        <f t="shared" si="2"/>
        <v>6.8025474927203844E-2</v>
      </c>
      <c r="K33" s="17">
        <v>258.76499999999999</v>
      </c>
      <c r="L33" s="17">
        <v>0.04</v>
      </c>
    </row>
    <row r="34" spans="1:12" x14ac:dyDescent="0.2">
      <c r="A34" s="15">
        <v>29.062000000000001</v>
      </c>
      <c r="B34" s="15">
        <v>12.215699999999998</v>
      </c>
      <c r="C34" s="15">
        <v>0.161</v>
      </c>
      <c r="D34" s="7">
        <v>1</v>
      </c>
      <c r="E34" s="10">
        <f t="shared" si="0"/>
        <v>12.082338344835913</v>
      </c>
      <c r="F34" s="10">
        <f t="shared" si="1"/>
        <v>0.13336165516408549</v>
      </c>
      <c r="G34" s="10">
        <v>1</v>
      </c>
      <c r="H34" s="12">
        <f t="shared" si="3"/>
        <v>4.3797813868149135E-6</v>
      </c>
      <c r="I34" s="10">
        <f t="shared" si="2"/>
        <v>9.8107103064654061E-2</v>
      </c>
      <c r="K34" s="17">
        <v>259.77</v>
      </c>
      <c r="L34" s="17">
        <v>4.8000000000000001E-2</v>
      </c>
    </row>
    <row r="35" spans="1:12" x14ac:dyDescent="0.2">
      <c r="A35" s="15">
        <v>29.15</v>
      </c>
      <c r="B35" s="15">
        <v>12.098099999999999</v>
      </c>
      <c r="C35" s="15">
        <v>0.17899999999999999</v>
      </c>
      <c r="D35" s="7">
        <v>1</v>
      </c>
      <c r="E35" s="10">
        <f t="shared" si="0"/>
        <v>12.085856556469949</v>
      </c>
      <c r="F35" s="10">
        <f t="shared" si="1"/>
        <v>1.2243443530049802E-2</v>
      </c>
      <c r="G35" s="10">
        <v>1</v>
      </c>
      <c r="H35" s="12">
        <f t="shared" si="3"/>
        <v>4.0204269352728621E-7</v>
      </c>
      <c r="I35" s="10">
        <f t="shared" si="2"/>
        <v>9.0057563350112099E-3</v>
      </c>
      <c r="K35" s="17">
        <v>260.77</v>
      </c>
      <c r="L35" s="17">
        <v>5.7000000000000002E-2</v>
      </c>
    </row>
    <row r="36" spans="1:12" x14ac:dyDescent="0.2">
      <c r="A36" s="15">
        <v>29.210999999999999</v>
      </c>
      <c r="B36" s="15">
        <v>12.186299999999999</v>
      </c>
      <c r="C36" s="15">
        <v>0.122</v>
      </c>
      <c r="D36" s="7">
        <v>1</v>
      </c>
      <c r="E36" s="10">
        <f t="shared" si="0"/>
        <v>12.08829531680718</v>
      </c>
      <c r="F36" s="10">
        <f t="shared" si="1"/>
        <v>9.8004683192819186E-2</v>
      </c>
      <c r="G36" s="10">
        <v>1</v>
      </c>
      <c r="H36" s="12">
        <f t="shared" si="3"/>
        <v>3.2179462788915069E-6</v>
      </c>
      <c r="I36" s="10">
        <f t="shared" si="2"/>
        <v>7.2081996647169744E-2</v>
      </c>
      <c r="K36" s="17">
        <v>261.77300000000002</v>
      </c>
      <c r="L36" s="17">
        <v>5.8999999999999997E-2</v>
      </c>
    </row>
    <row r="37" spans="1:12" x14ac:dyDescent="0.2">
      <c r="A37" s="15">
        <v>29.311</v>
      </c>
      <c r="B37" s="15">
        <v>12.171599999999998</v>
      </c>
      <c r="C37" s="15">
        <v>0.19900000000000001</v>
      </c>
      <c r="D37" s="7">
        <v>1</v>
      </c>
      <c r="E37" s="10">
        <f t="shared" si="0"/>
        <v>12.092293284573129</v>
      </c>
      <c r="F37" s="10">
        <f t="shared" si="1"/>
        <v>7.9306715426868735E-2</v>
      </c>
      <c r="G37" s="10">
        <v>1</v>
      </c>
      <c r="H37" s="12">
        <f t="shared" si="3"/>
        <v>2.6036457762936799E-6</v>
      </c>
      <c r="I37" s="10">
        <f t="shared" si="2"/>
        <v>5.8321665388978428E-2</v>
      </c>
      <c r="K37" s="17">
        <v>262.77800000000002</v>
      </c>
      <c r="L37" s="17">
        <v>6.2E-2</v>
      </c>
    </row>
    <row r="38" spans="1:12" x14ac:dyDescent="0.2">
      <c r="A38" s="15">
        <v>29.372</v>
      </c>
      <c r="B38" s="15">
        <v>12.083399999999999</v>
      </c>
      <c r="C38" s="15">
        <v>0.121</v>
      </c>
      <c r="D38" s="7">
        <v>1</v>
      </c>
      <c r="E38" s="10">
        <f t="shared" si="0"/>
        <v>12.09473204491036</v>
      </c>
      <c r="F38" s="10">
        <f t="shared" si="1"/>
        <v>-1.1332044910361105E-2</v>
      </c>
      <c r="G38" s="10">
        <v>1</v>
      </c>
      <c r="H38" s="12">
        <f t="shared" si="3"/>
        <v>-3.7200058425678423E-7</v>
      </c>
      <c r="I38" s="10">
        <f t="shared" si="2"/>
        <v>-8.3328130873519656E-3</v>
      </c>
      <c r="K38" s="17">
        <v>263.78199999999998</v>
      </c>
      <c r="L38" s="17">
        <v>0.06</v>
      </c>
    </row>
    <row r="39" spans="1:12" x14ac:dyDescent="0.2">
      <c r="A39" s="15">
        <v>29.475999999999999</v>
      </c>
      <c r="B39" s="15">
        <v>12.230399999999999</v>
      </c>
      <c r="C39" s="15">
        <v>0.20799999999999999</v>
      </c>
      <c r="D39" s="7">
        <v>1</v>
      </c>
      <c r="E39" s="10">
        <f t="shared" si="0"/>
        <v>12.09888993138695</v>
      </c>
      <c r="F39" s="10">
        <f t="shared" si="1"/>
        <v>0.13151006861304992</v>
      </c>
      <c r="G39" s="10">
        <v>1</v>
      </c>
      <c r="H39" s="12">
        <f t="shared" si="3"/>
        <v>4.3165021946650126E-6</v>
      </c>
      <c r="I39" s="10">
        <f t="shared" si="2"/>
        <v>9.6689649160496272E-2</v>
      </c>
      <c r="K39" s="17">
        <v>264.78699999999998</v>
      </c>
      <c r="L39" s="17">
        <v>5.7000000000000002E-2</v>
      </c>
    </row>
    <row r="40" spans="1:12" x14ac:dyDescent="0.2">
      <c r="A40" s="15">
        <v>29.524000000000001</v>
      </c>
      <c r="B40" s="15">
        <v>12.4803</v>
      </c>
      <c r="C40" s="15">
        <v>9.5000000000000001E-2</v>
      </c>
      <c r="D40" s="7">
        <v>1</v>
      </c>
      <c r="E40" s="10">
        <f t="shared" si="0"/>
        <v>12.100808955914607</v>
      </c>
      <c r="F40" s="10">
        <f t="shared" si="1"/>
        <v>0.37949104408539291</v>
      </c>
      <c r="G40" s="10">
        <v>1</v>
      </c>
      <c r="H40" s="12">
        <f t="shared" si="3"/>
        <v>1.2455056918823392E-5</v>
      </c>
      <c r="I40" s="10">
        <f t="shared" si="2"/>
        <v>0.278993274981644</v>
      </c>
      <c r="K40" s="17">
        <v>265.79199999999997</v>
      </c>
      <c r="L40" s="17">
        <v>5.6000000000000001E-2</v>
      </c>
    </row>
    <row r="41" spans="1:12" x14ac:dyDescent="0.2">
      <c r="A41" s="15">
        <v>29.61</v>
      </c>
      <c r="B41" s="15">
        <v>12.156899999999998</v>
      </c>
      <c r="C41" s="15">
        <v>0.17199999999999999</v>
      </c>
      <c r="D41" s="7">
        <v>1</v>
      </c>
      <c r="E41" s="10">
        <f t="shared" si="0"/>
        <v>12.104247208193325</v>
      </c>
      <c r="F41" s="10">
        <f t="shared" si="1"/>
        <v>5.2652791806673704E-2</v>
      </c>
      <c r="G41" s="10">
        <v>1</v>
      </c>
      <c r="H41" s="12">
        <f t="shared" si="3"/>
        <v>1.7278818783071768E-6</v>
      </c>
      <c r="I41" s="10">
        <f t="shared" si="2"/>
        <v>3.8704554074080758E-2</v>
      </c>
      <c r="K41" s="17">
        <v>266.79300000000001</v>
      </c>
      <c r="L41" s="17">
        <v>5.2999999999999999E-2</v>
      </c>
    </row>
    <row r="42" spans="1:12" x14ac:dyDescent="0.2">
      <c r="A42" s="15">
        <v>29.667999999999999</v>
      </c>
      <c r="B42" s="15">
        <v>12.612599999999999</v>
      </c>
      <c r="C42" s="15">
        <v>0.11600000000000001</v>
      </c>
      <c r="D42" s="7">
        <v>1</v>
      </c>
      <c r="E42" s="10">
        <f t="shared" si="0"/>
        <v>12.106566029497577</v>
      </c>
      <c r="F42" s="10">
        <f t="shared" si="1"/>
        <v>0.50603397050242194</v>
      </c>
      <c r="G42" s="10">
        <v>1</v>
      </c>
      <c r="H42" s="12">
        <f t="shared" si="3"/>
        <v>1.6604950012090041E-5</v>
      </c>
      <c r="I42" s="10">
        <f t="shared" si="2"/>
        <v>0.37195088027081691</v>
      </c>
      <c r="K42" s="17">
        <v>267.79500000000002</v>
      </c>
      <c r="L42" s="17">
        <v>4.9000000000000002E-2</v>
      </c>
    </row>
    <row r="43" spans="1:12" x14ac:dyDescent="0.2">
      <c r="A43" s="15">
        <v>29.762</v>
      </c>
      <c r="B43" s="15">
        <v>12.494999999999999</v>
      </c>
      <c r="C43" s="15">
        <v>0.188</v>
      </c>
      <c r="D43" s="7">
        <v>1</v>
      </c>
      <c r="E43" s="10">
        <f t="shared" si="0"/>
        <v>12.110324119197569</v>
      </c>
      <c r="F43" s="10">
        <f t="shared" si="1"/>
        <v>0.38467588080242976</v>
      </c>
      <c r="G43" s="10">
        <v>1</v>
      </c>
      <c r="H43" s="12">
        <f t="shared" si="3"/>
        <v>1.2621081374811454E-5</v>
      </c>
      <c r="I43" s="10">
        <f t="shared" si="2"/>
        <v>0.28271222279577657</v>
      </c>
      <c r="K43" s="17">
        <v>268.80399999999997</v>
      </c>
      <c r="L43" s="17">
        <v>3.9E-2</v>
      </c>
    </row>
    <row r="44" spans="1:12" x14ac:dyDescent="0.2">
      <c r="A44" s="15">
        <v>29.866</v>
      </c>
      <c r="B44" s="15">
        <v>11.9217</v>
      </c>
      <c r="C44" s="15">
        <v>0.20799999999999999</v>
      </c>
      <c r="D44" s="7">
        <v>1</v>
      </c>
      <c r="E44" s="10">
        <f t="shared" si="0"/>
        <v>12.114482005674157</v>
      </c>
      <c r="F44" s="10">
        <f t="shared" si="1"/>
        <v>-0.19278200567415738</v>
      </c>
      <c r="G44" s="10">
        <v>1</v>
      </c>
      <c r="H44" s="12">
        <f t="shared" si="3"/>
        <v>-6.3242038180087113E-6</v>
      </c>
      <c r="I44" s="10">
        <f t="shared" si="2"/>
        <v>-0.14166216552339514</v>
      </c>
      <c r="K44" s="17">
        <v>269.80700000000002</v>
      </c>
      <c r="L44" s="17">
        <v>0.03</v>
      </c>
    </row>
    <row r="45" spans="1:12" x14ac:dyDescent="0.2">
      <c r="A45" s="15">
        <v>29.861999999999998</v>
      </c>
      <c r="B45" s="15">
        <v>12.171599999999998</v>
      </c>
      <c r="C45" s="15">
        <v>-0.01</v>
      </c>
      <c r="D45" s="7">
        <v>1</v>
      </c>
      <c r="E45" s="10">
        <f t="shared" si="0"/>
        <v>12.114322086963522</v>
      </c>
      <c r="F45" s="10">
        <f t="shared" si="1"/>
        <v>5.727791303647578E-2</v>
      </c>
      <c r="G45" s="10">
        <v>1</v>
      </c>
      <c r="H45" s="12">
        <f t="shared" si="3"/>
        <v>1.8790093577183274E-6</v>
      </c>
      <c r="I45" s="10">
        <f t="shared" si="2"/>
        <v>4.2089809612890536E-2</v>
      </c>
      <c r="K45" s="17">
        <v>270.81</v>
      </c>
      <c r="L45" s="17">
        <v>2.9000000000000001E-2</v>
      </c>
    </row>
    <row r="46" spans="1:12" x14ac:dyDescent="0.2">
      <c r="A46" s="15">
        <v>29.975999999999999</v>
      </c>
      <c r="B46" s="15">
        <v>12.156899999999998</v>
      </c>
      <c r="C46" s="15">
        <v>0.22900000000000001</v>
      </c>
      <c r="D46" s="7">
        <v>1</v>
      </c>
      <c r="E46" s="10">
        <f t="shared" si="0"/>
        <v>12.118879770216704</v>
      </c>
      <c r="F46" s="10">
        <f t="shared" si="1"/>
        <v>3.8020229783294113E-2</v>
      </c>
      <c r="G46" s="10">
        <v>1</v>
      </c>
      <c r="H46" s="12">
        <f t="shared" si="3"/>
        <v>1.2470627312413869E-6</v>
      </c>
      <c r="I46" s="10">
        <f t="shared" si="2"/>
        <v>2.7934205179807062E-2</v>
      </c>
      <c r="K46" s="17">
        <v>271.81400000000002</v>
      </c>
      <c r="L46" s="17">
        <v>3.5999999999999997E-2</v>
      </c>
    </row>
    <row r="47" spans="1:12" x14ac:dyDescent="0.2">
      <c r="A47" s="15">
        <v>30.001000000000001</v>
      </c>
      <c r="B47" s="15">
        <v>12.186299999999999</v>
      </c>
      <c r="C47" s="15">
        <v>4.9000000000000002E-2</v>
      </c>
      <c r="D47" s="7">
        <v>1</v>
      </c>
      <c r="E47" s="10">
        <f t="shared" si="0"/>
        <v>12.119879262158191</v>
      </c>
      <c r="F47" s="10">
        <f t="shared" si="1"/>
        <v>6.642073784180802E-2</v>
      </c>
      <c r="G47" s="10">
        <v>1</v>
      </c>
      <c r="H47" s="12">
        <f t="shared" si="3"/>
        <v>2.1785238026725612E-6</v>
      </c>
      <c r="I47" s="10">
        <f t="shared" si="2"/>
        <v>4.8798933179865368E-2</v>
      </c>
      <c r="K47" s="17">
        <v>272.82900000000001</v>
      </c>
      <c r="L47" s="17">
        <v>3.4000000000000002E-2</v>
      </c>
    </row>
    <row r="48" spans="1:12" x14ac:dyDescent="0.2">
      <c r="A48" s="15">
        <v>30.010999999999999</v>
      </c>
      <c r="B48" s="15">
        <v>12.333299999999999</v>
      </c>
      <c r="C48" s="15">
        <v>1.9E-2</v>
      </c>
      <c r="D48" s="7">
        <v>1</v>
      </c>
      <c r="E48" s="10">
        <f t="shared" si="0"/>
        <v>12.120279058934788</v>
      </c>
      <c r="F48" s="10">
        <f t="shared" si="1"/>
        <v>0.21302094106521174</v>
      </c>
      <c r="G48" s="10">
        <v>1</v>
      </c>
      <c r="H48" s="12">
        <f t="shared" si="3"/>
        <v>6.9867456539412847E-6</v>
      </c>
      <c r="I48" s="10">
        <f t="shared" si="2"/>
        <v>0.15650310264828476</v>
      </c>
      <c r="K48" s="17">
        <v>273.83100000000002</v>
      </c>
      <c r="L48" s="17">
        <v>2.8000000000000001E-2</v>
      </c>
    </row>
    <row r="49" spans="1:12" x14ac:dyDescent="0.2">
      <c r="A49" s="15">
        <v>29.977</v>
      </c>
      <c r="B49" s="15">
        <v>12.245099999999999</v>
      </c>
      <c r="C49" s="15">
        <v>-6.7000000000000004E-2</v>
      </c>
      <c r="D49" s="7">
        <v>1</v>
      </c>
      <c r="E49" s="10">
        <f t="shared" si="0"/>
        <v>12.118919749894363</v>
      </c>
      <c r="F49" s="10">
        <f t="shared" si="1"/>
        <v>0.12618025010563549</v>
      </c>
      <c r="G49" s="10">
        <v>1</v>
      </c>
      <c r="H49" s="12">
        <f t="shared" si="3"/>
        <v>4.1387038307904151E-6</v>
      </c>
      <c r="I49" s="10">
        <f t="shared" si="2"/>
        <v>9.2706965809705291E-2</v>
      </c>
      <c r="K49" s="17">
        <v>274.83100000000002</v>
      </c>
      <c r="L49" s="17">
        <v>3.5000000000000003E-2</v>
      </c>
    </row>
    <row r="50" spans="1:12" x14ac:dyDescent="0.2">
      <c r="A50" s="15">
        <v>29.960999999999999</v>
      </c>
      <c r="B50" s="15">
        <v>11.995199999999999</v>
      </c>
      <c r="C50" s="15">
        <v>-3.2000000000000001E-2</v>
      </c>
      <c r="D50" s="7">
        <v>1</v>
      </c>
      <c r="E50" s="10">
        <f t="shared" si="0"/>
        <v>12.118280075051812</v>
      </c>
      <c r="F50" s="10">
        <f t="shared" si="1"/>
        <v>-0.12308007505181351</v>
      </c>
      <c r="G50" s="10">
        <v>1</v>
      </c>
      <c r="H50" s="12">
        <f t="shared" si="3"/>
        <v>-4.0371072413698063E-6</v>
      </c>
      <c r="I50" s="10">
        <f t="shared" si="2"/>
        <v>-9.0431202206683645E-2</v>
      </c>
      <c r="K50" s="17">
        <v>275.834</v>
      </c>
      <c r="L50" s="17">
        <v>3.9E-2</v>
      </c>
    </row>
    <row r="51" spans="1:12" x14ac:dyDescent="0.2">
      <c r="A51" s="15">
        <v>29.954000000000001</v>
      </c>
      <c r="B51" s="15">
        <v>12.3774</v>
      </c>
      <c r="C51" s="15">
        <v>-1.4999999999999999E-2</v>
      </c>
      <c r="D51" s="7">
        <v>1</v>
      </c>
      <c r="E51" s="10">
        <f t="shared" si="0"/>
        <v>12.118000217308197</v>
      </c>
      <c r="F51" s="10">
        <f t="shared" si="1"/>
        <v>0.25939978269180308</v>
      </c>
      <c r="G51" s="10">
        <v>1</v>
      </c>
      <c r="H51" s="12">
        <f t="shared" si="3"/>
        <v>8.508565141534946E-6</v>
      </c>
      <c r="I51" s="10">
        <f t="shared" si="2"/>
        <v>0.19059185917038279</v>
      </c>
      <c r="K51" s="17">
        <v>276.84199999999998</v>
      </c>
      <c r="L51" s="17">
        <v>0.03</v>
      </c>
    </row>
    <row r="52" spans="1:12" x14ac:dyDescent="0.2">
      <c r="A52" s="15">
        <v>29.963999999999999</v>
      </c>
      <c r="B52" s="15">
        <v>12.494999999999999</v>
      </c>
      <c r="C52" s="15">
        <v>2.1000000000000001E-2</v>
      </c>
      <c r="D52" s="7">
        <v>1</v>
      </c>
      <c r="E52" s="10">
        <f t="shared" si="0"/>
        <v>12.118400014084791</v>
      </c>
      <c r="F52" s="10">
        <f t="shared" si="1"/>
        <v>0.37659998591520782</v>
      </c>
      <c r="G52" s="10">
        <v>1</v>
      </c>
      <c r="H52" s="12">
        <f t="shared" si="3"/>
        <v>1.2352675675447533E-5</v>
      </c>
      <c r="I52" s="10">
        <f t="shared" si="2"/>
        <v>0.27669993513002472</v>
      </c>
      <c r="K52" s="17">
        <v>277.84399999999999</v>
      </c>
      <c r="L52" s="17">
        <v>2.5000000000000001E-2</v>
      </c>
    </row>
    <row r="53" spans="1:12" x14ac:dyDescent="0.2">
      <c r="A53" s="15">
        <v>29.968</v>
      </c>
      <c r="B53" s="15">
        <v>12.171599999999998</v>
      </c>
      <c r="C53" s="15">
        <v>8.0000000000000002E-3</v>
      </c>
      <c r="D53" s="7">
        <v>1</v>
      </c>
      <c r="E53" s="10">
        <f t="shared" si="0"/>
        <v>12.11855993279543</v>
      </c>
      <c r="F53" s="10">
        <f t="shared" si="1"/>
        <v>5.3040067204568331E-2</v>
      </c>
      <c r="G53" s="10">
        <v>1</v>
      </c>
      <c r="H53" s="12">
        <f t="shared" si="3"/>
        <v>1.73973224531789E-6</v>
      </c>
      <c r="I53" s="10">
        <f t="shared" si="2"/>
        <v>3.8970002295120737E-2</v>
      </c>
      <c r="K53" s="17">
        <v>278.84699999999998</v>
      </c>
      <c r="L53" s="17">
        <v>2.3E-2</v>
      </c>
    </row>
    <row r="54" spans="1:12" x14ac:dyDescent="0.2">
      <c r="A54" s="15">
        <v>30.001000000000001</v>
      </c>
      <c r="B54" s="15">
        <v>12.186299999999999</v>
      </c>
      <c r="C54" s="15">
        <v>6.5000000000000002E-2</v>
      </c>
      <c r="D54" s="7">
        <v>1</v>
      </c>
      <c r="E54" s="10">
        <f t="shared" si="0"/>
        <v>12.119879262158191</v>
      </c>
      <c r="F54" s="10">
        <f t="shared" si="1"/>
        <v>6.642073784180802E-2</v>
      </c>
      <c r="G54" s="10">
        <v>1</v>
      </c>
      <c r="H54" s="12">
        <f t="shared" si="3"/>
        <v>2.1785238026725612E-6</v>
      </c>
      <c r="I54" s="10">
        <f t="shared" si="2"/>
        <v>4.8798933179865368E-2</v>
      </c>
      <c r="K54" s="17">
        <v>279.84699999999998</v>
      </c>
      <c r="L54" s="17">
        <v>2.7E-2</v>
      </c>
    </row>
    <row r="55" spans="1:12" x14ac:dyDescent="0.2">
      <c r="A55" s="15">
        <v>30.009</v>
      </c>
      <c r="B55" s="15">
        <v>12.5832</v>
      </c>
      <c r="C55" s="15">
        <v>1.7000000000000001E-2</v>
      </c>
      <c r="D55" s="7">
        <v>1</v>
      </c>
      <c r="E55" s="10">
        <f t="shared" si="0"/>
        <v>12.120199099579468</v>
      </c>
      <c r="F55" s="10">
        <f t="shared" si="1"/>
        <v>0.46300090042053199</v>
      </c>
      <c r="G55" s="10">
        <v>1</v>
      </c>
      <c r="H55" s="12">
        <f t="shared" si="3"/>
        <v>1.5185729720989617E-5</v>
      </c>
      <c r="I55" s="10">
        <f t="shared" si="2"/>
        <v>0.3401603457501674</v>
      </c>
      <c r="K55" s="17">
        <v>280.84899999999999</v>
      </c>
      <c r="L55" s="17">
        <v>3.3000000000000002E-2</v>
      </c>
    </row>
    <row r="56" spans="1:12" x14ac:dyDescent="0.2">
      <c r="A56" s="15">
        <v>30.018999999999998</v>
      </c>
      <c r="B56" s="15">
        <v>12.083399999999999</v>
      </c>
      <c r="C56" s="15">
        <v>2.1000000000000001E-2</v>
      </c>
      <c r="D56" s="7">
        <v>1</v>
      </c>
      <c r="E56" s="10">
        <f t="shared" si="0"/>
        <v>12.120598896356064</v>
      </c>
      <c r="F56" s="10">
        <f t="shared" si="1"/>
        <v>-3.7198896356064992E-2</v>
      </c>
      <c r="G56" s="10">
        <v>1</v>
      </c>
      <c r="H56" s="12">
        <f t="shared" si="3"/>
        <v>-1.220050778737553E-6</v>
      </c>
      <c r="I56" s="10">
        <f t="shared" si="2"/>
        <v>-2.7329137443721188E-2</v>
      </c>
      <c r="K56" s="17">
        <v>281.85000000000002</v>
      </c>
      <c r="L56" s="17">
        <v>3.9E-2</v>
      </c>
    </row>
    <row r="57" spans="1:12" x14ac:dyDescent="0.2">
      <c r="A57" s="15">
        <v>30.023</v>
      </c>
      <c r="B57" s="15">
        <v>12.112799999999998</v>
      </c>
      <c r="C57" s="15">
        <v>8.0000000000000002E-3</v>
      </c>
      <c r="D57" s="7">
        <v>1</v>
      </c>
      <c r="E57" s="10">
        <f t="shared" si="0"/>
        <v>12.120758815066702</v>
      </c>
      <c r="F57" s="10">
        <f t="shared" si="1"/>
        <v>-7.9588150667042612E-3</v>
      </c>
      <c r="G57" s="10">
        <v>1</v>
      </c>
      <c r="H57" s="12">
        <f t="shared" si="3"/>
        <v>-2.6103207355631774E-7</v>
      </c>
      <c r="I57" s="10">
        <f t="shared" si="2"/>
        <v>-5.8471184476615173E-3</v>
      </c>
      <c r="K57" s="17">
        <v>282.85000000000002</v>
      </c>
      <c r="L57" s="17">
        <v>4.2999999999999997E-2</v>
      </c>
    </row>
    <row r="58" spans="1:12" x14ac:dyDescent="0.2">
      <c r="A58" s="15">
        <v>30.030999999999999</v>
      </c>
      <c r="B58" s="15">
        <v>12.230399999999999</v>
      </c>
      <c r="C58" s="15">
        <v>1.4999999999999999E-2</v>
      </c>
      <c r="D58" s="7">
        <v>1</v>
      </c>
      <c r="E58" s="10">
        <f t="shared" si="0"/>
        <v>12.121078652487979</v>
      </c>
      <c r="F58" s="10">
        <f t="shared" si="1"/>
        <v>0.10932134751202049</v>
      </c>
      <c r="G58" s="10">
        <v>1</v>
      </c>
      <c r="H58" s="12">
        <f t="shared" si="3"/>
        <v>3.5854663688915032E-6</v>
      </c>
      <c r="I58" s="10">
        <f t="shared" si="2"/>
        <v>8.031444666316967E-2</v>
      </c>
      <c r="K58" s="17">
        <v>283.85500000000002</v>
      </c>
      <c r="L58" s="17">
        <v>4.8000000000000001E-2</v>
      </c>
    </row>
    <row r="59" spans="1:12" x14ac:dyDescent="0.2">
      <c r="A59" s="15">
        <v>30.027999999999999</v>
      </c>
      <c r="B59" s="15">
        <v>12.1275</v>
      </c>
      <c r="C59" s="15">
        <v>-6.0000000000000001E-3</v>
      </c>
      <c r="D59" s="7">
        <v>1</v>
      </c>
      <c r="E59" s="10">
        <f t="shared" si="0"/>
        <v>12.120958713455</v>
      </c>
      <c r="F59" s="10">
        <f t="shared" si="1"/>
        <v>6.541286544999636E-3</v>
      </c>
      <c r="G59" s="10">
        <v>1</v>
      </c>
      <c r="H59" s="12">
        <f t="shared" si="3"/>
        <v>2.1453869997643111E-7</v>
      </c>
      <c r="I59" s="10">
        <f t="shared" si="2"/>
        <v>4.805666879472056E-3</v>
      </c>
      <c r="K59" s="17">
        <v>284.85700000000003</v>
      </c>
      <c r="L59" s="17">
        <v>5.0999999999999997E-2</v>
      </c>
    </row>
    <row r="60" spans="1:12" x14ac:dyDescent="0.2">
      <c r="A60" s="15">
        <v>30.030999999999999</v>
      </c>
      <c r="B60" s="15">
        <v>12.436199999999999</v>
      </c>
      <c r="C60" s="15">
        <v>6.0000000000000001E-3</v>
      </c>
      <c r="D60" s="7">
        <v>1</v>
      </c>
      <c r="E60" s="10">
        <f t="shared" si="0"/>
        <v>12.121078652487979</v>
      </c>
      <c r="F60" s="10">
        <f t="shared" si="1"/>
        <v>0.31512134751202048</v>
      </c>
      <c r="G60" s="10">
        <v>1</v>
      </c>
      <c r="H60" s="12">
        <f t="shared" si="3"/>
        <v>1.033519087843193E-5</v>
      </c>
      <c r="I60" s="10">
        <f t="shared" si="2"/>
        <v>0.23150827567687524</v>
      </c>
      <c r="K60" s="17">
        <v>285.858</v>
      </c>
      <c r="L60" s="17">
        <v>5.3999999999999999E-2</v>
      </c>
    </row>
    <row r="61" spans="1:12" x14ac:dyDescent="0.2">
      <c r="A61" s="15">
        <v>30.036999999999999</v>
      </c>
      <c r="B61" s="15">
        <v>12.289199999999999</v>
      </c>
      <c r="C61" s="15">
        <v>1.2999999999999999E-2</v>
      </c>
      <c r="D61" s="7">
        <v>1</v>
      </c>
      <c r="E61" s="10">
        <f t="shared" si="0"/>
        <v>12.121318530553934</v>
      </c>
      <c r="F61" s="10">
        <f t="shared" si="1"/>
        <v>0.16788146944606552</v>
      </c>
      <c r="G61" s="10">
        <v>1</v>
      </c>
      <c r="H61" s="12">
        <f t="shared" si="3"/>
        <v>5.5060462094255516E-6</v>
      </c>
      <c r="I61" s="10">
        <f t="shared" si="2"/>
        <v>0.12333543509113234</v>
      </c>
      <c r="K61" s="17">
        <v>286.86200000000002</v>
      </c>
      <c r="L61" s="17">
        <v>0.06</v>
      </c>
    </row>
    <row r="62" spans="1:12" x14ac:dyDescent="0.2">
      <c r="A62" s="15">
        <v>30.041</v>
      </c>
      <c r="B62" s="15">
        <v>12.215699999999998</v>
      </c>
      <c r="C62" s="15">
        <v>8.0000000000000002E-3</v>
      </c>
      <c r="D62" s="7">
        <v>1</v>
      </c>
      <c r="E62" s="10">
        <f t="shared" si="0"/>
        <v>12.121478449264574</v>
      </c>
      <c r="F62" s="10">
        <f t="shared" si="1"/>
        <v>9.4221550735424486E-2</v>
      </c>
      <c r="G62" s="10">
        <v>1</v>
      </c>
      <c r="H62" s="12">
        <f t="shared" si="3"/>
        <v>3.090188318489357E-6</v>
      </c>
      <c r="I62" s="10">
        <f t="shared" si="2"/>
        <v>6.9220218334161587E-2</v>
      </c>
      <c r="K62" s="17">
        <v>287.86399999999998</v>
      </c>
      <c r="L62" s="17">
        <v>6.3E-2</v>
      </c>
    </row>
    <row r="63" spans="1:12" x14ac:dyDescent="0.2">
      <c r="A63" s="15">
        <v>30.045999999999999</v>
      </c>
      <c r="B63" s="15">
        <v>12.612599999999999</v>
      </c>
      <c r="C63" s="15">
        <v>8.9999999999999993E-3</v>
      </c>
      <c r="D63" s="7">
        <v>1</v>
      </c>
      <c r="E63" s="10">
        <f t="shared" si="0"/>
        <v>12.121678347652869</v>
      </c>
      <c r="F63" s="10">
        <f t="shared" si="1"/>
        <v>0.49092165234712937</v>
      </c>
      <c r="G63" s="10">
        <v>1</v>
      </c>
      <c r="H63" s="12">
        <f t="shared" si="3"/>
        <v>1.610066808036806E-5</v>
      </c>
      <c r="I63" s="10">
        <f t="shared" si="2"/>
        <v>0.36065496500024458</v>
      </c>
      <c r="K63" s="17">
        <v>288.86799999999999</v>
      </c>
      <c r="L63" s="17">
        <v>6.8000000000000005E-2</v>
      </c>
    </row>
    <row r="64" spans="1:12" x14ac:dyDescent="0.2">
      <c r="A64" s="15">
        <v>30.047999999999998</v>
      </c>
      <c r="B64" s="15">
        <v>12.289199999999999</v>
      </c>
      <c r="C64" s="15">
        <v>4.0000000000000001E-3</v>
      </c>
      <c r="D64" s="7">
        <v>1</v>
      </c>
      <c r="E64" s="10">
        <f t="shared" si="0"/>
        <v>12.121758307008189</v>
      </c>
      <c r="F64" s="10">
        <f t="shared" si="1"/>
        <v>0.16744169299180989</v>
      </c>
      <c r="G64" s="10">
        <v>1</v>
      </c>
      <c r="H64" s="12">
        <f t="shared" si="3"/>
        <v>5.4915396114122413E-6</v>
      </c>
      <c r="I64" s="10">
        <f t="shared" si="2"/>
        <v>0.1230104872956342</v>
      </c>
      <c r="K64" s="17">
        <v>289.87200000000001</v>
      </c>
      <c r="L64" s="17">
        <v>7.5999999999999998E-2</v>
      </c>
    </row>
    <row r="65" spans="1:12" x14ac:dyDescent="0.2">
      <c r="A65" s="15">
        <v>30.055</v>
      </c>
      <c r="B65" s="15">
        <v>12.347999999999999</v>
      </c>
      <c r="C65" s="15">
        <v>1.4E-2</v>
      </c>
      <c r="D65" s="7">
        <v>1</v>
      </c>
      <c r="E65" s="10">
        <f t="shared" si="0"/>
        <v>12.122038164751807</v>
      </c>
      <c r="F65" s="10">
        <f t="shared" si="1"/>
        <v>0.22596183524819224</v>
      </c>
      <c r="G65" s="10">
        <v>1</v>
      </c>
      <c r="H65" s="12">
        <f t="shared" si="3"/>
        <v>7.4107373788742116E-6</v>
      </c>
      <c r="I65" s="10">
        <f t="shared" si="2"/>
        <v>0.16600051728678233</v>
      </c>
      <c r="K65" s="17">
        <v>290.88</v>
      </c>
      <c r="L65" s="17">
        <v>8.2000000000000003E-2</v>
      </c>
    </row>
    <row r="66" spans="1:12" x14ac:dyDescent="0.2">
      <c r="A66" s="15">
        <v>30.062999999999999</v>
      </c>
      <c r="B66" s="15">
        <v>12.2745</v>
      </c>
      <c r="C66" s="15">
        <v>1.7999999999999999E-2</v>
      </c>
      <c r="D66" s="7">
        <v>1</v>
      </c>
      <c r="E66" s="10">
        <f t="shared" ref="E66:E129" si="4">B$2*(A66+273.15)/(A$2+273.15)</f>
        <v>12.122358002173081</v>
      </c>
      <c r="F66" s="10">
        <f t="shared" ref="F66:F129" si="5">B66-E66</f>
        <v>0.15214199782691828</v>
      </c>
      <c r="G66" s="10">
        <v>1</v>
      </c>
      <c r="H66" s="12">
        <f t="shared" ref="H66:H129" si="6">0.001*$F66*($D$6/($A66+273.15) + $D$11/301)*0.83</f>
        <v>4.9896566568430554E-6</v>
      </c>
      <c r="I66" s="10">
        <f t="shared" si="2"/>
        <v>0.11176830911328442</v>
      </c>
      <c r="K66" s="17">
        <v>291.88099999999997</v>
      </c>
      <c r="L66" s="17">
        <v>8.6999999999999994E-2</v>
      </c>
    </row>
    <row r="67" spans="1:12" x14ac:dyDescent="0.2">
      <c r="A67" s="15">
        <v>30.067</v>
      </c>
      <c r="B67" s="15">
        <v>12.156899999999998</v>
      </c>
      <c r="C67" s="15">
        <v>8.0000000000000002E-3</v>
      </c>
      <c r="D67" s="7">
        <v>1</v>
      </c>
      <c r="E67" s="10">
        <f t="shared" si="4"/>
        <v>12.122517920883721</v>
      </c>
      <c r="F67" s="10">
        <f t="shared" si="5"/>
        <v>3.4382079116276998E-2</v>
      </c>
      <c r="G67" s="10">
        <v>1</v>
      </c>
      <c r="H67" s="12">
        <f t="shared" si="6"/>
        <v>1.1275901981004734E-6</v>
      </c>
      <c r="I67" s="10">
        <f t="shared" ref="I67:I130" si="7">H67*1000*22.4</f>
        <v>2.5258020437450603E-2</v>
      </c>
      <c r="K67" s="17">
        <v>292.88499999999999</v>
      </c>
      <c r="L67" s="17">
        <v>9.4E-2</v>
      </c>
    </row>
    <row r="68" spans="1:12" x14ac:dyDescent="0.2">
      <c r="A68" s="15">
        <v>30.076000000000001</v>
      </c>
      <c r="B68" s="15">
        <v>12.200999999999999</v>
      </c>
      <c r="C68" s="15">
        <v>1.7000000000000001E-2</v>
      </c>
      <c r="D68" s="7">
        <v>1</v>
      </c>
      <c r="E68" s="10">
        <f t="shared" si="4"/>
        <v>12.122877737982655</v>
      </c>
      <c r="F68" s="10">
        <f t="shared" si="5"/>
        <v>7.8122262017343402E-2</v>
      </c>
      <c r="G68" s="10">
        <v>1</v>
      </c>
      <c r="H68" s="12">
        <f t="shared" si="6"/>
        <v>2.5620558161591747E-6</v>
      </c>
      <c r="I68" s="10">
        <f t="shared" si="7"/>
        <v>5.7390050281965511E-2</v>
      </c>
      <c r="K68" s="17">
        <v>293.89100000000002</v>
      </c>
      <c r="L68" s="17">
        <v>9.9000000000000005E-2</v>
      </c>
    </row>
    <row r="69" spans="1:12" x14ac:dyDescent="0.2">
      <c r="A69" s="15">
        <v>30.084</v>
      </c>
      <c r="B69" s="15">
        <v>12.200999999999999</v>
      </c>
      <c r="C69" s="15">
        <v>1.6E-2</v>
      </c>
      <c r="D69" s="7">
        <v>1</v>
      </c>
      <c r="E69" s="10">
        <f t="shared" si="4"/>
        <v>12.123197575403932</v>
      </c>
      <c r="F69" s="10">
        <f t="shared" si="5"/>
        <v>7.7802424596066899E-2</v>
      </c>
      <c r="G69" s="10">
        <v>1</v>
      </c>
      <c r="H69" s="12">
        <f t="shared" si="6"/>
        <v>2.5515385073138194E-6</v>
      </c>
      <c r="I69" s="10">
        <f t="shared" si="7"/>
        <v>5.7154462563829549E-2</v>
      </c>
      <c r="K69" s="17">
        <v>294.89600000000002</v>
      </c>
      <c r="L69" s="17">
        <v>0.104</v>
      </c>
    </row>
    <row r="70" spans="1:12" x14ac:dyDescent="0.2">
      <c r="A70" s="15">
        <v>30.085999999999999</v>
      </c>
      <c r="B70" s="15">
        <v>12.200999999999999</v>
      </c>
      <c r="C70" s="15">
        <v>4.0000000000000001E-3</v>
      </c>
      <c r="D70" s="7">
        <v>1</v>
      </c>
      <c r="E70" s="10">
        <f t="shared" si="4"/>
        <v>12.12327753475925</v>
      </c>
      <c r="F70" s="10">
        <f t="shared" si="5"/>
        <v>7.7722465240748662E-2</v>
      </c>
      <c r="G70" s="10">
        <v>1</v>
      </c>
      <c r="H70" s="12">
        <f t="shared" si="6"/>
        <v>2.5489092164227264E-6</v>
      </c>
      <c r="I70" s="10">
        <f t="shared" si="7"/>
        <v>5.7095566447869069E-2</v>
      </c>
      <c r="K70" s="17">
        <v>295.89999999999998</v>
      </c>
      <c r="L70" s="17">
        <v>0.109</v>
      </c>
    </row>
    <row r="71" spans="1:12" x14ac:dyDescent="0.2">
      <c r="A71" s="15">
        <v>30.091000000000001</v>
      </c>
      <c r="B71" s="15">
        <v>12.2745</v>
      </c>
      <c r="C71" s="15">
        <v>1.0999999999999999E-2</v>
      </c>
      <c r="D71" s="7">
        <v>1</v>
      </c>
      <c r="E71" s="10">
        <f t="shared" si="4"/>
        <v>12.123477433147549</v>
      </c>
      <c r="F71" s="10">
        <f t="shared" si="5"/>
        <v>0.15102256685245052</v>
      </c>
      <c r="G71" s="10">
        <v>1</v>
      </c>
      <c r="H71" s="12">
        <f t="shared" si="6"/>
        <v>4.9527528831563603E-6</v>
      </c>
      <c r="I71" s="10">
        <f t="shared" si="7"/>
        <v>0.11094166458270245</v>
      </c>
      <c r="K71" s="17">
        <v>296.904</v>
      </c>
      <c r="L71" s="17">
        <v>0.113</v>
      </c>
    </row>
    <row r="72" spans="1:12" x14ac:dyDescent="0.2">
      <c r="A72" s="15">
        <v>30.094999999999999</v>
      </c>
      <c r="B72" s="15">
        <v>12.509699999999999</v>
      </c>
      <c r="C72" s="15">
        <v>8.0000000000000002E-3</v>
      </c>
      <c r="D72" s="7">
        <v>1</v>
      </c>
      <c r="E72" s="10">
        <f t="shared" si="4"/>
        <v>12.123637351858187</v>
      </c>
      <c r="F72" s="10">
        <f t="shared" si="5"/>
        <v>0.38606264814181124</v>
      </c>
      <c r="G72" s="10">
        <v>1</v>
      </c>
      <c r="H72" s="12">
        <f t="shared" si="6"/>
        <v>1.2660772548206904E-5</v>
      </c>
      <c r="I72" s="10">
        <f t="shared" si="7"/>
        <v>0.28360130507983461</v>
      </c>
      <c r="K72" s="17">
        <v>297.90699999999998</v>
      </c>
      <c r="L72" s="17">
        <v>0.11899999999999999</v>
      </c>
    </row>
    <row r="73" spans="1:12" x14ac:dyDescent="0.2">
      <c r="A73" s="15">
        <v>30.102</v>
      </c>
      <c r="B73" s="15">
        <v>12.112799999999998</v>
      </c>
      <c r="C73" s="15">
        <v>1.4E-2</v>
      </c>
      <c r="D73" s="7">
        <v>1</v>
      </c>
      <c r="E73" s="10">
        <f t="shared" si="4"/>
        <v>12.123917209601803</v>
      </c>
      <c r="F73" s="10">
        <f t="shared" si="5"/>
        <v>-1.1117209601804845E-2</v>
      </c>
      <c r="G73" s="10">
        <v>1</v>
      </c>
      <c r="H73" s="12">
        <f t="shared" si="6"/>
        <v>-3.6458099998934848E-7</v>
      </c>
      <c r="I73" s="10">
        <f t="shared" si="7"/>
        <v>-8.1666143997614054E-3</v>
      </c>
      <c r="K73" s="17">
        <v>298.90800000000002</v>
      </c>
      <c r="L73" s="17">
        <v>0.123</v>
      </c>
    </row>
    <row r="74" spans="1:12" x14ac:dyDescent="0.2">
      <c r="A74" s="15">
        <v>30.109000000000002</v>
      </c>
      <c r="B74" s="15">
        <v>12.3774</v>
      </c>
      <c r="C74" s="15">
        <v>1.4E-2</v>
      </c>
      <c r="D74" s="7">
        <v>1</v>
      </c>
      <c r="E74" s="10">
        <f t="shared" si="4"/>
        <v>12.124197067345419</v>
      </c>
      <c r="F74" s="10">
        <f t="shared" si="5"/>
        <v>0.25320293265458105</v>
      </c>
      <c r="G74" s="10">
        <v>1</v>
      </c>
      <c r="H74" s="12">
        <f t="shared" si="6"/>
        <v>8.3035305176829049E-6</v>
      </c>
      <c r="I74" s="10">
        <f t="shared" si="7"/>
        <v>0.18599908359609707</v>
      </c>
      <c r="K74" s="17">
        <v>299.92</v>
      </c>
      <c r="L74" s="17">
        <v>0.13</v>
      </c>
    </row>
    <row r="75" spans="1:12" x14ac:dyDescent="0.2">
      <c r="A75" s="15">
        <v>30.111999999999998</v>
      </c>
      <c r="B75" s="15">
        <v>12.406799999999999</v>
      </c>
      <c r="C75" s="15">
        <v>6.0000000000000001E-3</v>
      </c>
      <c r="D75" s="7">
        <v>1</v>
      </c>
      <c r="E75" s="10">
        <f t="shared" si="4"/>
        <v>12.1243170063784</v>
      </c>
      <c r="F75" s="10">
        <f t="shared" si="5"/>
        <v>0.28248299362159912</v>
      </c>
      <c r="G75" s="10">
        <v>1</v>
      </c>
      <c r="H75" s="12">
        <f t="shared" si="6"/>
        <v>9.2637018494320886E-6</v>
      </c>
      <c r="I75" s="10">
        <f t="shared" si="7"/>
        <v>0.20750692142727875</v>
      </c>
      <c r="K75" s="17">
        <v>300.92</v>
      </c>
      <c r="L75" s="17">
        <v>0.129</v>
      </c>
    </row>
    <row r="76" spans="1:12" x14ac:dyDescent="0.2">
      <c r="A76" s="15">
        <v>30.117999999999999</v>
      </c>
      <c r="B76" s="15">
        <v>12.4803</v>
      </c>
      <c r="C76" s="15">
        <v>1.2E-2</v>
      </c>
      <c r="D76" s="7">
        <v>1</v>
      </c>
      <c r="E76" s="10">
        <f t="shared" si="4"/>
        <v>12.124556884444356</v>
      </c>
      <c r="F76" s="10">
        <f t="shared" si="5"/>
        <v>0.35574311555564364</v>
      </c>
      <c r="G76" s="10">
        <v>1</v>
      </c>
      <c r="H76" s="12">
        <f t="shared" si="6"/>
        <v>1.1666086188278975E-5</v>
      </c>
      <c r="I76" s="10">
        <f t="shared" si="7"/>
        <v>0.26132033061744903</v>
      </c>
      <c r="K76" s="17">
        <v>301.92200000000003</v>
      </c>
      <c r="L76" s="17">
        <v>0.13500000000000001</v>
      </c>
    </row>
    <row r="77" spans="1:12" x14ac:dyDescent="0.2">
      <c r="A77" s="15">
        <v>30.123000000000001</v>
      </c>
      <c r="B77" s="15">
        <v>12.3774</v>
      </c>
      <c r="C77" s="15">
        <v>8.9999999999999993E-3</v>
      </c>
      <c r="D77" s="7">
        <v>1</v>
      </c>
      <c r="E77" s="10">
        <f t="shared" si="4"/>
        <v>12.124756782832652</v>
      </c>
      <c r="F77" s="10">
        <f t="shared" si="5"/>
        <v>0.25264321716734806</v>
      </c>
      <c r="G77" s="10">
        <v>1</v>
      </c>
      <c r="H77" s="12">
        <f t="shared" si="6"/>
        <v>8.2850156210002847E-6</v>
      </c>
      <c r="I77" s="10">
        <f t="shared" si="7"/>
        <v>0.18558434991040634</v>
      </c>
      <c r="K77" s="17">
        <v>302.928</v>
      </c>
      <c r="L77" s="17">
        <v>0.13800000000000001</v>
      </c>
    </row>
    <row r="78" spans="1:12" x14ac:dyDescent="0.2">
      <c r="A78" s="15">
        <v>30.12</v>
      </c>
      <c r="B78" s="15">
        <v>12.215699999999998</v>
      </c>
      <c r="C78" s="15">
        <v>-5.0000000000000001E-3</v>
      </c>
      <c r="D78" s="7">
        <v>1</v>
      </c>
      <c r="E78" s="10">
        <f t="shared" si="4"/>
        <v>12.124636843799674</v>
      </c>
      <c r="F78" s="10">
        <f t="shared" si="5"/>
        <v>9.1063156200323903E-2</v>
      </c>
      <c r="G78" s="10">
        <v>1</v>
      </c>
      <c r="H78" s="12">
        <f t="shared" si="6"/>
        <v>2.9862776224433146E-6</v>
      </c>
      <c r="I78" s="10">
        <f t="shared" si="7"/>
        <v>6.6892618742730239E-2</v>
      </c>
      <c r="K78" s="17">
        <v>303.93299999999999</v>
      </c>
      <c r="L78" s="17">
        <v>0.14000000000000001</v>
      </c>
    </row>
    <row r="79" spans="1:12" x14ac:dyDescent="0.2">
      <c r="A79" s="15">
        <v>30.125</v>
      </c>
      <c r="B79" s="15">
        <v>12.318599999999998</v>
      </c>
      <c r="C79" s="15">
        <v>8.9999999999999993E-3</v>
      </c>
      <c r="D79" s="7">
        <v>1</v>
      </c>
      <c r="E79" s="10">
        <f t="shared" si="4"/>
        <v>12.124836742187972</v>
      </c>
      <c r="F79" s="10">
        <f t="shared" si="5"/>
        <v>0.19376325781202652</v>
      </c>
      <c r="G79" s="10">
        <v>1</v>
      </c>
      <c r="H79" s="12">
        <f t="shared" si="6"/>
        <v>6.3541274455865222E-6</v>
      </c>
      <c r="I79" s="10">
        <f t="shared" si="7"/>
        <v>0.14233245478113807</v>
      </c>
      <c r="K79" s="17">
        <v>304.93900000000002</v>
      </c>
      <c r="L79" s="17">
        <v>0.14299999999999999</v>
      </c>
    </row>
    <row r="80" spans="1:12" x14ac:dyDescent="0.2">
      <c r="A80" s="15">
        <v>30.135000000000002</v>
      </c>
      <c r="B80" s="15">
        <v>12.333299999999999</v>
      </c>
      <c r="C80" s="15">
        <v>2.1000000000000001E-2</v>
      </c>
      <c r="D80" s="7">
        <v>1</v>
      </c>
      <c r="E80" s="10">
        <f t="shared" si="4"/>
        <v>12.125236538964566</v>
      </c>
      <c r="F80" s="10">
        <f t="shared" si="5"/>
        <v>0.20806346103543305</v>
      </c>
      <c r="G80" s="10">
        <v>1</v>
      </c>
      <c r="H80" s="12">
        <f t="shared" si="6"/>
        <v>6.8229837448165008E-6</v>
      </c>
      <c r="I80" s="10">
        <f t="shared" si="7"/>
        <v>0.1528348358838896</v>
      </c>
      <c r="K80" s="17">
        <v>305.94200000000001</v>
      </c>
      <c r="L80" s="17">
        <v>0.14299999999999999</v>
      </c>
    </row>
    <row r="81" spans="1:12" x14ac:dyDescent="0.2">
      <c r="A81" s="15">
        <v>30.145</v>
      </c>
      <c r="B81" s="15">
        <v>12.215699999999998</v>
      </c>
      <c r="C81" s="15">
        <v>0.02</v>
      </c>
      <c r="D81" s="7">
        <v>1</v>
      </c>
      <c r="E81" s="10">
        <f t="shared" si="4"/>
        <v>12.125636335741161</v>
      </c>
      <c r="F81" s="10">
        <f t="shared" si="5"/>
        <v>9.0063664258837051E-2</v>
      </c>
      <c r="G81" s="10">
        <v>1</v>
      </c>
      <c r="H81" s="12">
        <f t="shared" si="6"/>
        <v>2.9533992171649364E-6</v>
      </c>
      <c r="I81" s="10">
        <f t="shared" si="7"/>
        <v>6.6156142464494569E-2</v>
      </c>
      <c r="K81" s="17">
        <v>306.94299999999998</v>
      </c>
      <c r="L81" s="17">
        <v>0.14399999999999999</v>
      </c>
    </row>
    <row r="82" spans="1:12" x14ac:dyDescent="0.2">
      <c r="A82" s="15">
        <v>30.14</v>
      </c>
      <c r="B82" s="15">
        <v>12.347999999999999</v>
      </c>
      <c r="C82" s="15">
        <v>-0.01</v>
      </c>
      <c r="D82" s="7">
        <v>1</v>
      </c>
      <c r="E82" s="10">
        <f t="shared" si="4"/>
        <v>12.125436437352864</v>
      </c>
      <c r="F82" s="10">
        <f t="shared" si="5"/>
        <v>0.22256356264713517</v>
      </c>
      <c r="G82" s="10">
        <v>1</v>
      </c>
      <c r="H82" s="12">
        <f t="shared" si="6"/>
        <v>7.2984324895768573E-6</v>
      </c>
      <c r="I82" s="10">
        <f t="shared" si="7"/>
        <v>0.16348488776652159</v>
      </c>
      <c r="K82" s="17">
        <v>307.94600000000003</v>
      </c>
      <c r="L82" s="17">
        <v>0.14199999999999999</v>
      </c>
    </row>
    <row r="83" spans="1:12" x14ac:dyDescent="0.2">
      <c r="A83" s="15">
        <v>30.146999999999998</v>
      </c>
      <c r="B83" s="15">
        <v>12.3774</v>
      </c>
      <c r="C83" s="15">
        <v>1.2999999999999999E-2</v>
      </c>
      <c r="D83" s="7">
        <v>1</v>
      </c>
      <c r="E83" s="10">
        <f t="shared" si="4"/>
        <v>12.125716295096479</v>
      </c>
      <c r="F83" s="10">
        <f t="shared" si="5"/>
        <v>0.25168370490352032</v>
      </c>
      <c r="G83" s="10">
        <v>1</v>
      </c>
      <c r="H83" s="12">
        <f t="shared" si="6"/>
        <v>8.2532774775260572E-6</v>
      </c>
      <c r="I83" s="10">
        <f t="shared" si="7"/>
        <v>0.18487341549658365</v>
      </c>
      <c r="K83" s="17">
        <v>308.95299999999997</v>
      </c>
      <c r="L83" s="17">
        <v>0.14799999999999999</v>
      </c>
    </row>
    <row r="84" spans="1:12" x14ac:dyDescent="0.2">
      <c r="A84" s="15">
        <v>30.15</v>
      </c>
      <c r="B84" s="15">
        <v>12.2745</v>
      </c>
      <c r="C84" s="15">
        <v>5.0000000000000001E-3</v>
      </c>
      <c r="D84" s="7">
        <v>1</v>
      </c>
      <c r="E84" s="10">
        <f t="shared" si="4"/>
        <v>12.125836234129459</v>
      </c>
      <c r="F84" s="10">
        <f t="shared" si="5"/>
        <v>0.1486637658705412</v>
      </c>
      <c r="G84" s="10">
        <v>1</v>
      </c>
      <c r="H84" s="12">
        <f t="shared" si="6"/>
        <v>4.875000735975387E-6</v>
      </c>
      <c r="I84" s="10">
        <f t="shared" si="7"/>
        <v>0.10920001648584865</v>
      </c>
      <c r="K84" s="17">
        <v>309.95699999999999</v>
      </c>
      <c r="L84" s="17">
        <v>0.14099999999999999</v>
      </c>
    </row>
    <row r="85" spans="1:12" x14ac:dyDescent="0.2">
      <c r="A85" s="15">
        <v>30.155999999999999</v>
      </c>
      <c r="B85" s="15">
        <v>12.465599999999998</v>
      </c>
      <c r="C85" s="15">
        <v>1.2E-2</v>
      </c>
      <c r="D85" s="7">
        <v>1</v>
      </c>
      <c r="E85" s="10">
        <f t="shared" si="4"/>
        <v>12.126076112195417</v>
      </c>
      <c r="F85" s="10">
        <f t="shared" si="5"/>
        <v>0.33952388780458165</v>
      </c>
      <c r="G85" s="10">
        <v>1</v>
      </c>
      <c r="H85" s="12">
        <f t="shared" si="6"/>
        <v>1.1133617738070376E-5</v>
      </c>
      <c r="I85" s="10">
        <f t="shared" si="7"/>
        <v>0.2493930373327764</v>
      </c>
      <c r="K85" s="17">
        <v>310.96300000000002</v>
      </c>
      <c r="L85" s="17">
        <v>0.14499999999999999</v>
      </c>
    </row>
    <row r="86" spans="1:12" x14ac:dyDescent="0.2">
      <c r="A86" s="15">
        <v>30.161999999999999</v>
      </c>
      <c r="B86" s="15">
        <v>12.039299999999999</v>
      </c>
      <c r="C86" s="15">
        <v>1.2999999999999999E-2</v>
      </c>
      <c r="D86" s="7">
        <v>1</v>
      </c>
      <c r="E86" s="10">
        <f t="shared" si="4"/>
        <v>12.126315990261373</v>
      </c>
      <c r="F86" s="10">
        <f t="shared" si="5"/>
        <v>-8.7015990261374299E-2</v>
      </c>
      <c r="G86" s="10">
        <v>1</v>
      </c>
      <c r="H86" s="12">
        <f t="shared" si="6"/>
        <v>-2.8533920911046415E-6</v>
      </c>
      <c r="I86" s="10">
        <f t="shared" si="7"/>
        <v>-6.3915982840743957E-2</v>
      </c>
      <c r="K86" s="17">
        <v>311.96600000000001</v>
      </c>
      <c r="L86" s="17">
        <v>0.14399999999999999</v>
      </c>
    </row>
    <row r="87" spans="1:12" x14ac:dyDescent="0.2">
      <c r="A87" s="15">
        <v>30.164999999999999</v>
      </c>
      <c r="B87" s="15">
        <v>12.2745</v>
      </c>
      <c r="C87" s="15">
        <v>5.0000000000000001E-3</v>
      </c>
      <c r="D87" s="7">
        <v>1</v>
      </c>
      <c r="E87" s="10">
        <f t="shared" si="4"/>
        <v>12.126435929294352</v>
      </c>
      <c r="F87" s="10">
        <f t="shared" si="5"/>
        <v>0.14806407070564731</v>
      </c>
      <c r="G87" s="10">
        <v>1</v>
      </c>
      <c r="H87" s="12">
        <f t="shared" si="6"/>
        <v>4.8552352677749249E-6</v>
      </c>
      <c r="I87" s="10">
        <f t="shared" si="7"/>
        <v>0.10875726999815831</v>
      </c>
      <c r="K87" s="17">
        <v>312.96600000000001</v>
      </c>
      <c r="L87" s="17">
        <v>0.14199999999999999</v>
      </c>
    </row>
    <row r="88" spans="1:12" x14ac:dyDescent="0.2">
      <c r="A88" s="15">
        <v>30.169</v>
      </c>
      <c r="B88" s="15">
        <v>12.362699999999998</v>
      </c>
      <c r="C88" s="15">
        <v>0.01</v>
      </c>
      <c r="D88" s="7">
        <v>1</v>
      </c>
      <c r="E88" s="10">
        <f t="shared" si="4"/>
        <v>12.126595848004991</v>
      </c>
      <c r="F88" s="10">
        <f t="shared" si="5"/>
        <v>0.23610415199500778</v>
      </c>
      <c r="G88" s="10">
        <v>1</v>
      </c>
      <c r="H88" s="12">
        <f t="shared" si="6"/>
        <v>7.7421544100237616E-6</v>
      </c>
      <c r="I88" s="10">
        <f t="shared" si="7"/>
        <v>0.17342425878453224</v>
      </c>
      <c r="K88" s="17">
        <v>313.96800000000002</v>
      </c>
      <c r="L88" s="17">
        <v>0.14299999999999999</v>
      </c>
    </row>
    <row r="89" spans="1:12" x14ac:dyDescent="0.2">
      <c r="A89" s="15">
        <v>30.175999999999998</v>
      </c>
      <c r="B89" s="15">
        <v>12.303899999999999</v>
      </c>
      <c r="C89" s="15">
        <v>1.2999999999999999E-2</v>
      </c>
      <c r="D89" s="7">
        <v>1</v>
      </c>
      <c r="E89" s="10">
        <f t="shared" si="4"/>
        <v>12.126875705748606</v>
      </c>
      <c r="F89" s="10">
        <f t="shared" si="5"/>
        <v>0.17702429425139243</v>
      </c>
      <c r="G89" s="10">
        <v>1</v>
      </c>
      <c r="H89" s="12">
        <f t="shared" si="6"/>
        <v>5.8047950952788682E-6</v>
      </c>
      <c r="I89" s="10">
        <f t="shared" si="7"/>
        <v>0.13002741013424662</v>
      </c>
      <c r="K89" s="17">
        <v>314.97000000000003</v>
      </c>
      <c r="L89" s="17">
        <v>0.14199999999999999</v>
      </c>
    </row>
    <row r="90" spans="1:12" x14ac:dyDescent="0.2">
      <c r="A90" s="15">
        <v>30.178999999999998</v>
      </c>
      <c r="B90" s="15">
        <v>12.347999999999999</v>
      </c>
      <c r="C90" s="15">
        <v>6.0000000000000001E-3</v>
      </c>
      <c r="D90" s="7">
        <v>1</v>
      </c>
      <c r="E90" s="10">
        <f t="shared" si="4"/>
        <v>12.126995644781585</v>
      </c>
      <c r="F90" s="10">
        <f t="shared" si="5"/>
        <v>0.22100435521841355</v>
      </c>
      <c r="G90" s="10">
        <v>1</v>
      </c>
      <c r="H90" s="12">
        <f t="shared" si="6"/>
        <v>7.2469132481871627E-6</v>
      </c>
      <c r="I90" s="10">
        <f t="shared" si="7"/>
        <v>0.16233085675939243</v>
      </c>
      <c r="K90" s="17">
        <v>315.971</v>
      </c>
      <c r="L90" s="17">
        <v>0.14699999999999999</v>
      </c>
    </row>
    <row r="91" spans="1:12" x14ac:dyDescent="0.2">
      <c r="A91" s="15">
        <v>30.181999999999999</v>
      </c>
      <c r="B91" s="15">
        <v>12.597899999999999</v>
      </c>
      <c r="C91" s="15">
        <v>7.0000000000000001E-3</v>
      </c>
      <c r="D91" s="7">
        <v>1</v>
      </c>
      <c r="E91" s="10">
        <f t="shared" si="4"/>
        <v>12.127115583814565</v>
      </c>
      <c r="F91" s="10">
        <f t="shared" si="5"/>
        <v>0.47078441618543465</v>
      </c>
      <c r="G91" s="10">
        <v>1</v>
      </c>
      <c r="H91" s="12">
        <f t="shared" si="6"/>
        <v>1.5437341679091038E-5</v>
      </c>
      <c r="I91" s="10">
        <f t="shared" si="7"/>
        <v>0.34579645361163919</v>
      </c>
      <c r="K91" s="17">
        <v>316.97199999999998</v>
      </c>
      <c r="L91" s="17">
        <v>0.14499999999999999</v>
      </c>
    </row>
    <row r="92" spans="1:12" x14ac:dyDescent="0.2">
      <c r="A92" s="15">
        <v>30.186</v>
      </c>
      <c r="B92" s="15">
        <v>12.289199999999999</v>
      </c>
      <c r="C92" s="15">
        <v>6.0000000000000001E-3</v>
      </c>
      <c r="D92" s="7">
        <v>1</v>
      </c>
      <c r="E92" s="10">
        <f t="shared" si="4"/>
        <v>12.127275502525201</v>
      </c>
      <c r="F92" s="10">
        <f t="shared" si="5"/>
        <v>0.1619244974747982</v>
      </c>
      <c r="G92" s="10">
        <v>1</v>
      </c>
      <c r="H92" s="12">
        <f t="shared" si="6"/>
        <v>5.3095853530778496E-6</v>
      </c>
      <c r="I92" s="10">
        <f t="shared" si="7"/>
        <v>0.11893471190894382</v>
      </c>
      <c r="K92" s="17">
        <v>317.97699999999998</v>
      </c>
      <c r="L92" s="17">
        <v>0.15</v>
      </c>
    </row>
    <row r="93" spans="1:12" x14ac:dyDescent="0.2">
      <c r="A93" s="15">
        <v>30.193999999999999</v>
      </c>
      <c r="B93" s="15">
        <v>12.039299999999999</v>
      </c>
      <c r="C93" s="15">
        <v>1.7999999999999999E-2</v>
      </c>
      <c r="D93" s="7">
        <v>1</v>
      </c>
      <c r="E93" s="10">
        <f t="shared" si="4"/>
        <v>12.127595339946479</v>
      </c>
      <c r="F93" s="10">
        <f t="shared" si="5"/>
        <v>-8.8295339946480311E-2</v>
      </c>
      <c r="G93" s="10">
        <v>1</v>
      </c>
      <c r="H93" s="12">
        <f t="shared" si="6"/>
        <v>-2.8952165513498871E-6</v>
      </c>
      <c r="I93" s="10">
        <f t="shared" si="7"/>
        <v>-6.4852850750237473E-2</v>
      </c>
      <c r="K93" s="17">
        <v>318.98099999999999</v>
      </c>
      <c r="L93" s="17">
        <v>0.152</v>
      </c>
    </row>
    <row r="94" spans="1:12" x14ac:dyDescent="0.2">
      <c r="A94" s="15">
        <v>30.196000000000002</v>
      </c>
      <c r="B94" s="15">
        <v>12.156899999999998</v>
      </c>
      <c r="C94" s="15">
        <v>3.0000000000000001E-3</v>
      </c>
      <c r="D94" s="7">
        <v>1</v>
      </c>
      <c r="E94" s="10">
        <f t="shared" si="4"/>
        <v>12.127675299301798</v>
      </c>
      <c r="F94" s="10">
        <f t="shared" si="5"/>
        <v>2.9224700698200934E-2</v>
      </c>
      <c r="G94" s="10">
        <v>1</v>
      </c>
      <c r="H94" s="12">
        <f t="shared" si="6"/>
        <v>9.5827938903213059E-7</v>
      </c>
      <c r="I94" s="10">
        <f t="shared" si="7"/>
        <v>2.1465458314319723E-2</v>
      </c>
      <c r="K94" s="17">
        <v>319.98500000000001</v>
      </c>
      <c r="L94" s="17">
        <v>0.159</v>
      </c>
    </row>
    <row r="95" spans="1:12" x14ac:dyDescent="0.2">
      <c r="A95" s="15">
        <v>30.196999999999999</v>
      </c>
      <c r="B95" s="15">
        <v>12.245099999999999</v>
      </c>
      <c r="C95" s="15">
        <v>3.0000000000000001E-3</v>
      </c>
      <c r="D95" s="7">
        <v>1</v>
      </c>
      <c r="E95" s="10">
        <f t="shared" si="4"/>
        <v>12.127715278979457</v>
      </c>
      <c r="F95" s="10">
        <f t="shared" si="5"/>
        <v>0.11738472102054232</v>
      </c>
      <c r="G95" s="10">
        <v>1</v>
      </c>
      <c r="H95" s="12">
        <f t="shared" si="6"/>
        <v>3.8490455450047199E-6</v>
      </c>
      <c r="I95" s="10">
        <f t="shared" si="7"/>
        <v>8.6218620208105723E-2</v>
      </c>
      <c r="K95" s="17">
        <v>320.98599999999999</v>
      </c>
      <c r="L95" s="17">
        <v>0.16800000000000001</v>
      </c>
    </row>
    <row r="96" spans="1:12" x14ac:dyDescent="0.2">
      <c r="A96" s="15">
        <v>30.198</v>
      </c>
      <c r="B96" s="15">
        <v>12.5244</v>
      </c>
      <c r="C96" s="15">
        <v>1E-3</v>
      </c>
      <c r="D96" s="7">
        <v>1</v>
      </c>
      <c r="E96" s="10">
        <f t="shared" si="4"/>
        <v>12.127755258657114</v>
      </c>
      <c r="F96" s="10">
        <f t="shared" si="5"/>
        <v>0.39664474134288596</v>
      </c>
      <c r="G96" s="10">
        <v>1</v>
      </c>
      <c r="H96" s="12">
        <f t="shared" si="6"/>
        <v>1.3005965014268344E-5</v>
      </c>
      <c r="I96" s="10">
        <f t="shared" si="7"/>
        <v>0.29133361631961091</v>
      </c>
      <c r="K96" s="17">
        <v>321.98899999999998</v>
      </c>
      <c r="L96" s="17">
        <v>0.17399999999999999</v>
      </c>
    </row>
    <row r="97" spans="1:12" x14ac:dyDescent="0.2">
      <c r="A97" s="15">
        <v>30.207000000000001</v>
      </c>
      <c r="B97" s="15">
        <v>12.3774</v>
      </c>
      <c r="C97" s="15">
        <v>1.7999999999999999E-2</v>
      </c>
      <c r="D97" s="7">
        <v>1</v>
      </c>
      <c r="E97" s="10">
        <f t="shared" si="4"/>
        <v>12.128115075756051</v>
      </c>
      <c r="F97" s="10">
        <f t="shared" si="5"/>
        <v>0.24928492424394832</v>
      </c>
      <c r="G97" s="10">
        <v>1</v>
      </c>
      <c r="H97" s="12">
        <f t="shared" si="6"/>
        <v>8.1739413967935805E-6</v>
      </c>
      <c r="I97" s="10">
        <f t="shared" si="7"/>
        <v>0.1830962872881762</v>
      </c>
      <c r="K97" s="17">
        <v>322.99200000000002</v>
      </c>
      <c r="L97" s="17">
        <v>0.18</v>
      </c>
    </row>
    <row r="98" spans="1:12" x14ac:dyDescent="0.2">
      <c r="A98" s="15">
        <v>30.207000000000001</v>
      </c>
      <c r="B98" s="15">
        <v>12.245099999999999</v>
      </c>
      <c r="C98" s="15">
        <v>0</v>
      </c>
      <c r="D98" s="7">
        <v>1</v>
      </c>
      <c r="E98" s="10">
        <f t="shared" si="4"/>
        <v>12.128115075756051</v>
      </c>
      <c r="F98" s="10">
        <f t="shared" si="5"/>
        <v>0.11698492424394757</v>
      </c>
      <c r="G98" s="10">
        <v>1</v>
      </c>
      <c r="H98" s="12">
        <f t="shared" si="6"/>
        <v>3.8358834493441194E-6</v>
      </c>
      <c r="I98" s="10">
        <f t="shared" si="7"/>
        <v>8.5923789265308262E-2</v>
      </c>
      <c r="K98" s="17">
        <v>323.99400000000003</v>
      </c>
      <c r="L98" s="17">
        <v>0.19400000000000001</v>
      </c>
    </row>
    <row r="99" spans="1:12" x14ac:dyDescent="0.2">
      <c r="A99" s="15">
        <v>30.210999999999999</v>
      </c>
      <c r="B99" s="15">
        <v>12.215699999999998</v>
      </c>
      <c r="C99" s="15">
        <v>8.9999999999999993E-3</v>
      </c>
      <c r="D99" s="7">
        <v>1</v>
      </c>
      <c r="E99" s="10">
        <f t="shared" si="4"/>
        <v>12.128274994466691</v>
      </c>
      <c r="F99" s="10">
        <f t="shared" si="5"/>
        <v>8.7425005533306788E-2</v>
      </c>
      <c r="G99" s="10">
        <v>1</v>
      </c>
      <c r="H99" s="12">
        <f t="shared" si="6"/>
        <v>2.8666111390533843E-6</v>
      </c>
      <c r="I99" s="10">
        <f t="shared" si="7"/>
        <v>6.4212089514795803E-2</v>
      </c>
      <c r="K99" s="17">
        <v>324.99900000000002</v>
      </c>
      <c r="L99" s="17">
        <v>0.21</v>
      </c>
    </row>
    <row r="100" spans="1:12" x14ac:dyDescent="0.2">
      <c r="A100" s="15">
        <v>30.216000000000001</v>
      </c>
      <c r="B100" s="15">
        <v>12.333299999999999</v>
      </c>
      <c r="C100" s="15">
        <v>8.9999999999999993E-3</v>
      </c>
      <c r="D100" s="7">
        <v>1</v>
      </c>
      <c r="E100" s="10">
        <f t="shared" si="4"/>
        <v>12.128474892854987</v>
      </c>
      <c r="F100" s="10">
        <f t="shared" si="5"/>
        <v>0.20482510714501245</v>
      </c>
      <c r="G100" s="10">
        <v>1</v>
      </c>
      <c r="H100" s="12">
        <f t="shared" si="6"/>
        <v>6.7160407098483449E-6</v>
      </c>
      <c r="I100" s="10">
        <f t="shared" si="7"/>
        <v>0.15043931190060292</v>
      </c>
      <c r="K100" s="17">
        <v>326.00700000000001</v>
      </c>
      <c r="L100" s="17">
        <v>0.218</v>
      </c>
    </row>
    <row r="101" spans="1:12" x14ac:dyDescent="0.2">
      <c r="A101" s="15">
        <v>30.222999999999999</v>
      </c>
      <c r="B101" s="15">
        <v>12.3774</v>
      </c>
      <c r="C101" s="15">
        <v>1.4999999999999999E-2</v>
      </c>
      <c r="D101" s="7">
        <v>1</v>
      </c>
      <c r="E101" s="10">
        <f t="shared" si="4"/>
        <v>12.128754750598604</v>
      </c>
      <c r="F101" s="10">
        <f t="shared" si="5"/>
        <v>0.24864524940139532</v>
      </c>
      <c r="G101" s="10">
        <v>1</v>
      </c>
      <c r="H101" s="12">
        <f t="shared" si="6"/>
        <v>8.1527873463506612E-6</v>
      </c>
      <c r="I101" s="10">
        <f t="shared" si="7"/>
        <v>0.1826224365582548</v>
      </c>
      <c r="K101" s="17">
        <v>327.00799999999998</v>
      </c>
      <c r="L101" s="17">
        <v>0.22700000000000001</v>
      </c>
    </row>
    <row r="102" spans="1:12" x14ac:dyDescent="0.2">
      <c r="A102" s="15">
        <v>30.23</v>
      </c>
      <c r="B102" s="15">
        <v>12.392099999999999</v>
      </c>
      <c r="C102" s="15">
        <v>1.4999999999999999E-2</v>
      </c>
      <c r="D102" s="7">
        <v>1</v>
      </c>
      <c r="E102" s="10">
        <f t="shared" si="4"/>
        <v>12.12903460834222</v>
      </c>
      <c r="F102" s="10">
        <f t="shared" si="5"/>
        <v>0.2630653916577792</v>
      </c>
      <c r="G102" s="10">
        <v>1</v>
      </c>
      <c r="H102" s="12">
        <f t="shared" si="6"/>
        <v>8.6255239382146433E-6</v>
      </c>
      <c r="I102" s="10">
        <f t="shared" si="7"/>
        <v>0.19321173621600798</v>
      </c>
      <c r="K102" s="17">
        <v>328.012</v>
      </c>
      <c r="L102" s="17">
        <v>0.23799999999999999</v>
      </c>
    </row>
    <row r="103" spans="1:12" x14ac:dyDescent="0.2">
      <c r="A103" s="15">
        <v>30.227</v>
      </c>
      <c r="B103" s="15">
        <v>12.362699999999998</v>
      </c>
      <c r="C103" s="15">
        <v>-7.0000000000000001E-3</v>
      </c>
      <c r="D103" s="7">
        <v>1</v>
      </c>
      <c r="E103" s="10">
        <f t="shared" si="4"/>
        <v>12.128914669309241</v>
      </c>
      <c r="F103" s="10">
        <f t="shared" si="5"/>
        <v>0.23378533069075758</v>
      </c>
      <c r="G103" s="10">
        <v>1</v>
      </c>
      <c r="H103" s="12">
        <f t="shared" si="6"/>
        <v>7.6655057997282155E-6</v>
      </c>
      <c r="I103" s="10">
        <f t="shared" si="7"/>
        <v>0.17170732991391202</v>
      </c>
      <c r="K103" s="17">
        <v>329.01499999999999</v>
      </c>
      <c r="L103" s="17">
        <v>0.249</v>
      </c>
    </row>
    <row r="104" spans="1:12" x14ac:dyDescent="0.2">
      <c r="A104" s="15">
        <v>30.234000000000002</v>
      </c>
      <c r="B104" s="15">
        <v>12.406799999999999</v>
      </c>
      <c r="C104" s="15">
        <v>1.2999999999999999E-2</v>
      </c>
      <c r="D104" s="7">
        <v>1</v>
      </c>
      <c r="E104" s="10">
        <f t="shared" si="4"/>
        <v>12.129194527052857</v>
      </c>
      <c r="F104" s="10">
        <f t="shared" si="5"/>
        <v>0.27760547294714222</v>
      </c>
      <c r="G104" s="10">
        <v>1</v>
      </c>
      <c r="H104" s="12">
        <f t="shared" si="6"/>
        <v>9.102221566095212E-6</v>
      </c>
      <c r="I104" s="10">
        <f t="shared" si="7"/>
        <v>0.20388976308053272</v>
      </c>
      <c r="K104" s="17">
        <v>330.01499999999999</v>
      </c>
      <c r="L104" s="17">
        <v>0.25800000000000001</v>
      </c>
    </row>
    <row r="105" spans="1:12" x14ac:dyDescent="0.2">
      <c r="A105" s="15">
        <v>30.238</v>
      </c>
      <c r="B105" s="15">
        <v>12.333299999999999</v>
      </c>
      <c r="C105" s="15">
        <v>8.9999999999999993E-3</v>
      </c>
      <c r="D105" s="7">
        <v>1</v>
      </c>
      <c r="E105" s="10">
        <f t="shared" si="4"/>
        <v>12.129354445763497</v>
      </c>
      <c r="F105" s="10">
        <f t="shared" si="5"/>
        <v>0.20394555423650296</v>
      </c>
      <c r="G105" s="10">
        <v>1</v>
      </c>
      <c r="H105" s="12">
        <f t="shared" si="6"/>
        <v>6.6869986084375608E-6</v>
      </c>
      <c r="I105" s="10">
        <f t="shared" si="7"/>
        <v>0.14978876882900136</v>
      </c>
      <c r="K105" s="17">
        <v>331.02499999999998</v>
      </c>
      <c r="L105" s="17">
        <v>0.27200000000000002</v>
      </c>
    </row>
    <row r="106" spans="1:12" x14ac:dyDescent="0.2">
      <c r="A106" s="15">
        <v>30.248000000000001</v>
      </c>
      <c r="B106" s="15">
        <v>12.5244</v>
      </c>
      <c r="C106" s="15">
        <v>1.9E-2</v>
      </c>
      <c r="D106" s="7">
        <v>1</v>
      </c>
      <c r="E106" s="10">
        <f t="shared" si="4"/>
        <v>12.129754242540091</v>
      </c>
      <c r="F106" s="10">
        <f t="shared" si="5"/>
        <v>0.39464575745990871</v>
      </c>
      <c r="G106" s="10">
        <v>1</v>
      </c>
      <c r="H106" s="12">
        <f t="shared" si="6"/>
        <v>1.2939528656088804E-5</v>
      </c>
      <c r="I106" s="10">
        <f t="shared" si="7"/>
        <v>0.28984544189638917</v>
      </c>
      <c r="K106" s="17">
        <v>332.03</v>
      </c>
      <c r="L106" s="17">
        <v>0.26500000000000001</v>
      </c>
    </row>
    <row r="107" spans="1:12" x14ac:dyDescent="0.2">
      <c r="A107" s="15">
        <v>30.251999999999999</v>
      </c>
      <c r="B107" s="15">
        <v>12.2745</v>
      </c>
      <c r="C107" s="15">
        <v>8.9999999999999993E-3</v>
      </c>
      <c r="D107" s="7">
        <v>1</v>
      </c>
      <c r="E107" s="10">
        <f t="shared" si="4"/>
        <v>12.12991416125073</v>
      </c>
      <c r="F107" s="10">
        <f t="shared" si="5"/>
        <v>0.14458583874927022</v>
      </c>
      <c r="G107" s="10">
        <v>1</v>
      </c>
      <c r="H107" s="12">
        <f t="shared" si="6"/>
        <v>4.740611747422846E-6</v>
      </c>
      <c r="I107" s="10">
        <f t="shared" si="7"/>
        <v>0.10618970314227175</v>
      </c>
      <c r="K107" s="17">
        <v>333.03500000000003</v>
      </c>
      <c r="L107" s="17">
        <v>0.29299999999999998</v>
      </c>
    </row>
    <row r="108" spans="1:12" x14ac:dyDescent="0.2">
      <c r="A108" s="15">
        <v>30.247</v>
      </c>
      <c r="B108" s="15">
        <v>12.494999999999999</v>
      </c>
      <c r="C108" s="15">
        <v>-0.01</v>
      </c>
      <c r="D108" s="7">
        <v>1</v>
      </c>
      <c r="E108" s="10">
        <f t="shared" si="4"/>
        <v>12.129714262862432</v>
      </c>
      <c r="F108" s="10">
        <f t="shared" si="5"/>
        <v>0.36528573713756707</v>
      </c>
      <c r="G108" s="10">
        <v>1</v>
      </c>
      <c r="H108" s="12">
        <f t="shared" si="6"/>
        <v>1.1976897440985113E-5</v>
      </c>
      <c r="I108" s="10">
        <f t="shared" si="7"/>
        <v>0.26828250267806653</v>
      </c>
      <c r="K108" s="17">
        <v>334.03800000000001</v>
      </c>
      <c r="L108" s="17">
        <v>0.27700000000000002</v>
      </c>
    </row>
    <row r="109" spans="1:12" x14ac:dyDescent="0.2">
      <c r="A109" s="15">
        <v>30.257999999999999</v>
      </c>
      <c r="B109" s="15">
        <v>12.406799999999999</v>
      </c>
      <c r="C109" s="15">
        <v>2.1000000000000001E-2</v>
      </c>
      <c r="D109" s="7">
        <v>1</v>
      </c>
      <c r="E109" s="10">
        <f t="shared" si="4"/>
        <v>12.130154039316686</v>
      </c>
      <c r="F109" s="10">
        <f t="shared" si="5"/>
        <v>0.27664596068331271</v>
      </c>
      <c r="G109" s="10">
        <v>1</v>
      </c>
      <c r="H109" s="12">
        <f t="shared" si="6"/>
        <v>9.0704614159815453E-6</v>
      </c>
      <c r="I109" s="10">
        <f t="shared" si="7"/>
        <v>0.20317833571798657</v>
      </c>
      <c r="K109" s="17">
        <v>335.04399999999998</v>
      </c>
      <c r="L109" s="17">
        <v>0.29699999999999999</v>
      </c>
    </row>
    <row r="110" spans="1:12" x14ac:dyDescent="0.2">
      <c r="A110" s="15">
        <v>30.262</v>
      </c>
      <c r="B110" s="15">
        <v>12.406799999999999</v>
      </c>
      <c r="C110" s="15">
        <v>8.9999999999999993E-3</v>
      </c>
      <c r="D110" s="7">
        <v>1</v>
      </c>
      <c r="E110" s="10">
        <f t="shared" si="4"/>
        <v>12.130313958027324</v>
      </c>
      <c r="F110" s="10">
        <f t="shared" si="5"/>
        <v>0.27648604197267446</v>
      </c>
      <c r="G110" s="10">
        <v>1</v>
      </c>
      <c r="H110" s="12">
        <f t="shared" si="6"/>
        <v>9.0651682641071091E-6</v>
      </c>
      <c r="I110" s="10">
        <f t="shared" si="7"/>
        <v>0.20305976911599924</v>
      </c>
      <c r="K110" s="17">
        <v>336.04599999999999</v>
      </c>
      <c r="L110" s="17">
        <v>0.29899999999999999</v>
      </c>
    </row>
    <row r="111" spans="1:12" x14ac:dyDescent="0.2">
      <c r="A111" s="15">
        <v>30.263999999999999</v>
      </c>
      <c r="B111" s="15">
        <v>12.303899999999999</v>
      </c>
      <c r="C111" s="15">
        <v>3.0000000000000001E-3</v>
      </c>
      <c r="D111" s="7">
        <v>1</v>
      </c>
      <c r="E111" s="10">
        <f t="shared" si="4"/>
        <v>12.130393917382644</v>
      </c>
      <c r="F111" s="10">
        <f t="shared" si="5"/>
        <v>0.17350608261735445</v>
      </c>
      <c r="G111" s="10">
        <v>1</v>
      </c>
      <c r="H111" s="12">
        <f t="shared" si="6"/>
        <v>5.6887410931689519E-6</v>
      </c>
      <c r="I111" s="10">
        <f t="shared" si="7"/>
        <v>0.12742780048698452</v>
      </c>
      <c r="K111" s="17">
        <v>337.05</v>
      </c>
      <c r="L111" s="17">
        <v>0.308</v>
      </c>
    </row>
    <row r="112" spans="1:12" x14ac:dyDescent="0.2">
      <c r="A112" s="15">
        <v>30.27</v>
      </c>
      <c r="B112" s="15">
        <v>12.494999999999999</v>
      </c>
      <c r="C112" s="15">
        <v>1.4E-2</v>
      </c>
      <c r="D112" s="7">
        <v>1</v>
      </c>
      <c r="E112" s="10">
        <f t="shared" si="4"/>
        <v>12.130633795448601</v>
      </c>
      <c r="F112" s="10">
        <f t="shared" si="5"/>
        <v>0.36436620455139845</v>
      </c>
      <c r="G112" s="10">
        <v>1</v>
      </c>
      <c r="H112" s="12">
        <f t="shared" si="6"/>
        <v>1.1946370239373431E-5</v>
      </c>
      <c r="I112" s="10">
        <f t="shared" si="7"/>
        <v>0.26759869336196485</v>
      </c>
      <c r="K112" s="17">
        <v>338.05399999999997</v>
      </c>
      <c r="L112" s="17">
        <v>0.30499999999999999</v>
      </c>
    </row>
    <row r="113" spans="1:12" x14ac:dyDescent="0.2">
      <c r="A113" s="15">
        <v>30.271000000000001</v>
      </c>
      <c r="B113" s="15">
        <v>12.200999999999999</v>
      </c>
      <c r="C113" s="15">
        <v>2E-3</v>
      </c>
      <c r="D113" s="7">
        <v>1</v>
      </c>
      <c r="E113" s="10">
        <f t="shared" si="4"/>
        <v>12.130673775126262</v>
      </c>
      <c r="F113" s="10">
        <f t="shared" si="5"/>
        <v>7.0326224873737075E-2</v>
      </c>
      <c r="G113" s="10">
        <v>1</v>
      </c>
      <c r="H113" s="12">
        <f t="shared" si="6"/>
        <v>2.3057625935128748E-6</v>
      </c>
      <c r="I113" s="10">
        <f t="shared" si="7"/>
        <v>5.1649082094688395E-2</v>
      </c>
      <c r="K113" s="17">
        <v>339.05500000000001</v>
      </c>
      <c r="L113" s="17">
        <v>0.314</v>
      </c>
    </row>
    <row r="114" spans="1:12" s="2" customFormat="1" x14ac:dyDescent="0.2">
      <c r="A114" s="15">
        <v>30.276</v>
      </c>
      <c r="B114" s="15">
        <v>12.362699999999998</v>
      </c>
      <c r="C114" s="15">
        <v>0.01</v>
      </c>
      <c r="D114" s="7">
        <v>1</v>
      </c>
      <c r="E114" s="10">
        <f t="shared" si="4"/>
        <v>12.130873673514559</v>
      </c>
      <c r="F114" s="10">
        <f t="shared" si="5"/>
        <v>0.23182632648543944</v>
      </c>
      <c r="G114" s="10">
        <v>1</v>
      </c>
      <c r="H114" s="12">
        <f t="shared" si="6"/>
        <v>7.6007605732967582E-6</v>
      </c>
      <c r="I114" s="10">
        <f t="shared" si="7"/>
        <v>0.17025703684184737</v>
      </c>
      <c r="K114" s="17">
        <v>340.05500000000001</v>
      </c>
      <c r="L114" s="17">
        <v>0.31</v>
      </c>
    </row>
    <row r="115" spans="1:12" x14ac:dyDescent="0.2">
      <c r="A115" s="15">
        <v>30.277999999999999</v>
      </c>
      <c r="B115" s="15">
        <v>12.318599999999998</v>
      </c>
      <c r="C115" s="15">
        <v>4.0000000000000001E-3</v>
      </c>
      <c r="D115" s="7">
        <v>1</v>
      </c>
      <c r="E115" s="10">
        <f t="shared" si="4"/>
        <v>12.130953632869879</v>
      </c>
      <c r="F115" s="10">
        <f t="shared" si="5"/>
        <v>0.18764636713011917</v>
      </c>
      <c r="G115" s="10">
        <v>1</v>
      </c>
      <c r="H115" s="12">
        <f t="shared" si="6"/>
        <v>6.1522399502408763E-6</v>
      </c>
      <c r="I115" s="10">
        <f t="shared" si="7"/>
        <v>0.1378101748853956</v>
      </c>
      <c r="K115" s="17">
        <v>341.05799999999999</v>
      </c>
      <c r="L115" s="17">
        <v>0.30599999999999999</v>
      </c>
    </row>
    <row r="116" spans="1:12" x14ac:dyDescent="0.2">
      <c r="A116" s="15">
        <v>30.282</v>
      </c>
      <c r="B116" s="15">
        <v>12.289199999999999</v>
      </c>
      <c r="C116" s="15">
        <v>8.0000000000000002E-3</v>
      </c>
      <c r="D116" s="7">
        <v>1</v>
      </c>
      <c r="E116" s="10">
        <f t="shared" si="4"/>
        <v>12.131113551580516</v>
      </c>
      <c r="F116" s="10">
        <f t="shared" si="5"/>
        <v>0.15808644841948372</v>
      </c>
      <c r="G116" s="10">
        <v>1</v>
      </c>
      <c r="H116" s="12">
        <f t="shared" si="6"/>
        <v>5.1830495309257825E-6</v>
      </c>
      <c r="I116" s="10">
        <f t="shared" si="7"/>
        <v>0.11610030949273753</v>
      </c>
      <c r="K116" s="17">
        <v>342.06200000000001</v>
      </c>
      <c r="L116" s="17">
        <v>0.30399999999999999</v>
      </c>
    </row>
    <row r="117" spans="1:12" x14ac:dyDescent="0.2">
      <c r="A117" s="15">
        <v>30.285</v>
      </c>
      <c r="B117" s="15">
        <v>12.171599999999998</v>
      </c>
      <c r="C117" s="15">
        <v>6.0000000000000001E-3</v>
      </c>
      <c r="D117" s="7">
        <v>1</v>
      </c>
      <c r="E117" s="10">
        <f t="shared" si="4"/>
        <v>12.131233490613495</v>
      </c>
      <c r="F117" s="10">
        <f t="shared" si="5"/>
        <v>4.0366509386503324E-2</v>
      </c>
      <c r="G117" s="10">
        <v>1</v>
      </c>
      <c r="H117" s="12">
        <f t="shared" si="6"/>
        <v>1.3234578721782089E-6</v>
      </c>
      <c r="I117" s="10">
        <f t="shared" si="7"/>
        <v>2.9645456336791876E-2</v>
      </c>
      <c r="K117" s="17">
        <v>343.065</v>
      </c>
      <c r="L117" s="17">
        <v>0.30099999999999999</v>
      </c>
    </row>
    <row r="118" spans="1:12" x14ac:dyDescent="0.2">
      <c r="A118" s="15">
        <v>30.291</v>
      </c>
      <c r="B118" s="15">
        <v>12.421499999999998</v>
      </c>
      <c r="C118" s="15">
        <v>1.0999999999999999E-2</v>
      </c>
      <c r="D118" s="7">
        <v>1</v>
      </c>
      <c r="E118" s="10">
        <f t="shared" si="4"/>
        <v>12.131473368679449</v>
      </c>
      <c r="F118" s="10">
        <f t="shared" si="5"/>
        <v>0.29002663132054884</v>
      </c>
      <c r="G118" s="10">
        <v>1</v>
      </c>
      <c r="H118" s="12">
        <f t="shared" si="6"/>
        <v>9.5087454461843872E-6</v>
      </c>
      <c r="I118" s="10">
        <f t="shared" si="7"/>
        <v>0.21299589799453025</v>
      </c>
      <c r="K118" s="17">
        <v>344.06599999999997</v>
      </c>
      <c r="L118" s="17">
        <v>0.316</v>
      </c>
    </row>
    <row r="119" spans="1:12" x14ac:dyDescent="0.2">
      <c r="A119" s="15">
        <v>30.292999999999999</v>
      </c>
      <c r="B119" s="15">
        <v>12.245099999999999</v>
      </c>
      <c r="C119" s="15">
        <v>5.0000000000000001E-3</v>
      </c>
      <c r="D119" s="7">
        <v>1</v>
      </c>
      <c r="E119" s="10">
        <f t="shared" si="4"/>
        <v>12.131553328034769</v>
      </c>
      <c r="F119" s="10">
        <f t="shared" si="5"/>
        <v>0.11354667196522961</v>
      </c>
      <c r="G119" s="10">
        <v>1</v>
      </c>
      <c r="H119" s="12">
        <f t="shared" si="6"/>
        <v>3.7227044514825323E-6</v>
      </c>
      <c r="I119" s="10">
        <f t="shared" si="7"/>
        <v>8.3388579713208719E-2</v>
      </c>
      <c r="K119" s="17">
        <v>345.06599999999997</v>
      </c>
      <c r="L119" s="17">
        <v>0.28399999999999997</v>
      </c>
    </row>
    <row r="120" spans="1:12" x14ac:dyDescent="0.2">
      <c r="A120" s="15">
        <v>30.298999999999999</v>
      </c>
      <c r="B120" s="15">
        <v>11.995199999999999</v>
      </c>
      <c r="C120" s="15">
        <v>1.2999999999999999E-2</v>
      </c>
      <c r="D120" s="7">
        <v>1</v>
      </c>
      <c r="E120" s="10">
        <f t="shared" si="4"/>
        <v>12.131793206100726</v>
      </c>
      <c r="F120" s="10">
        <f t="shared" si="5"/>
        <v>-0.13659320610072712</v>
      </c>
      <c r="G120" s="10">
        <v>1</v>
      </c>
      <c r="H120" s="12">
        <f t="shared" si="6"/>
        <v>-4.4782637261018065E-6</v>
      </c>
      <c r="I120" s="10">
        <f t="shared" si="7"/>
        <v>-0.10031310746468047</v>
      </c>
      <c r="K120" s="17">
        <v>346.06799999999998</v>
      </c>
      <c r="L120" s="17">
        <v>0.30099999999999999</v>
      </c>
    </row>
    <row r="121" spans="1:12" x14ac:dyDescent="0.2">
      <c r="A121" s="15">
        <v>30.303999999999998</v>
      </c>
      <c r="B121" s="15">
        <v>12.362699999999998</v>
      </c>
      <c r="C121" s="15">
        <v>8.9999999999999993E-3</v>
      </c>
      <c r="D121" s="7">
        <v>1</v>
      </c>
      <c r="E121" s="10">
        <f t="shared" si="4"/>
        <v>12.131993104489023</v>
      </c>
      <c r="F121" s="10">
        <f t="shared" si="5"/>
        <v>0.23070689551097523</v>
      </c>
      <c r="G121" s="10">
        <v>1</v>
      </c>
      <c r="H121" s="12">
        <f t="shared" si="6"/>
        <v>7.5637672609289323E-6</v>
      </c>
      <c r="I121" s="10">
        <f t="shared" si="7"/>
        <v>0.16942838664480805</v>
      </c>
      <c r="K121" s="17">
        <v>347.07400000000001</v>
      </c>
      <c r="L121" s="17">
        <v>0.30399999999999999</v>
      </c>
    </row>
    <row r="122" spans="1:12" x14ac:dyDescent="0.2">
      <c r="A122" s="15">
        <v>30.303999999999998</v>
      </c>
      <c r="B122" s="15">
        <v>12.289199999999999</v>
      </c>
      <c r="C122" s="15">
        <v>-1E-3</v>
      </c>
      <c r="D122" s="7">
        <v>1</v>
      </c>
      <c r="E122" s="10">
        <f t="shared" si="4"/>
        <v>12.131993104489023</v>
      </c>
      <c r="F122" s="10">
        <f t="shared" si="5"/>
        <v>0.157206895510976</v>
      </c>
      <c r="G122" s="10">
        <v>1</v>
      </c>
      <c r="H122" s="12">
        <f t="shared" si="6"/>
        <v>5.1540564785660198E-6</v>
      </c>
      <c r="I122" s="10">
        <f t="shared" si="7"/>
        <v>0.11545086511987884</v>
      </c>
      <c r="K122" s="17">
        <v>348.07499999999999</v>
      </c>
      <c r="L122" s="17">
        <v>0.29599999999999999</v>
      </c>
    </row>
    <row r="123" spans="1:12" x14ac:dyDescent="0.2">
      <c r="A123" s="15">
        <v>30.312999999999999</v>
      </c>
      <c r="B123" s="15">
        <v>12.245099999999999</v>
      </c>
      <c r="C123" s="15">
        <v>0.02</v>
      </c>
      <c r="D123" s="7">
        <v>1</v>
      </c>
      <c r="E123" s="10">
        <f t="shared" si="4"/>
        <v>12.132352921587959</v>
      </c>
      <c r="F123" s="10">
        <f t="shared" si="5"/>
        <v>0.11274707841204012</v>
      </c>
      <c r="G123" s="10">
        <v>1</v>
      </c>
      <c r="H123" s="12">
        <f t="shared" si="6"/>
        <v>3.6963876109481204E-6</v>
      </c>
      <c r="I123" s="10">
        <f t="shared" si="7"/>
        <v>8.2799082485237888E-2</v>
      </c>
      <c r="K123" s="17">
        <v>349.07499999999999</v>
      </c>
      <c r="L123" s="17">
        <v>0.29399999999999998</v>
      </c>
    </row>
    <row r="124" spans="1:12" x14ac:dyDescent="0.2">
      <c r="A124" s="15">
        <v>30.315999999999999</v>
      </c>
      <c r="B124" s="15">
        <v>12.230399999999999</v>
      </c>
      <c r="C124" s="15">
        <v>6.0000000000000001E-3</v>
      </c>
      <c r="D124" s="7">
        <v>1</v>
      </c>
      <c r="E124" s="10">
        <f t="shared" si="4"/>
        <v>12.132472860620938</v>
      </c>
      <c r="F124" s="10">
        <f t="shared" si="5"/>
        <v>9.7927139379061501E-2</v>
      </c>
      <c r="G124" s="10">
        <v>1</v>
      </c>
      <c r="H124" s="12">
        <f t="shared" si="6"/>
        <v>3.2105060034455142E-6</v>
      </c>
      <c r="I124" s="10">
        <f t="shared" si="7"/>
        <v>7.1915334477179516E-2</v>
      </c>
      <c r="K124" s="17">
        <v>350.08100000000002</v>
      </c>
      <c r="L124" s="17">
        <v>0.30099999999999999</v>
      </c>
    </row>
    <row r="125" spans="1:12" x14ac:dyDescent="0.2">
      <c r="A125" s="15">
        <v>30.318000000000001</v>
      </c>
      <c r="B125" s="15">
        <v>12.245099999999999</v>
      </c>
      <c r="C125" s="15">
        <v>4.0000000000000001E-3</v>
      </c>
      <c r="D125" s="7">
        <v>1</v>
      </c>
      <c r="E125" s="10">
        <f t="shared" si="4"/>
        <v>12.132552819976256</v>
      </c>
      <c r="F125" s="10">
        <f t="shared" si="5"/>
        <v>0.11254718002374275</v>
      </c>
      <c r="G125" s="10">
        <v>1</v>
      </c>
      <c r="H125" s="12">
        <f t="shared" si="6"/>
        <v>3.689808628127726E-6</v>
      </c>
      <c r="I125" s="10">
        <f t="shared" si="7"/>
        <v>8.2651713270061059E-2</v>
      </c>
      <c r="K125" s="17">
        <v>351.08199999999999</v>
      </c>
      <c r="L125" s="17">
        <v>0.28699999999999998</v>
      </c>
    </row>
    <row r="126" spans="1:12" x14ac:dyDescent="0.2">
      <c r="A126" s="15">
        <v>30.327000000000002</v>
      </c>
      <c r="B126" s="15">
        <v>12.436199999999999</v>
      </c>
      <c r="C126" s="15">
        <v>1.7999999999999999E-2</v>
      </c>
      <c r="D126" s="7">
        <v>1</v>
      </c>
      <c r="E126" s="10">
        <f t="shared" si="4"/>
        <v>12.132912637075192</v>
      </c>
      <c r="F126" s="10">
        <f t="shared" si="5"/>
        <v>0.30328736292480762</v>
      </c>
      <c r="G126" s="10">
        <v>1</v>
      </c>
      <c r="H126" s="12">
        <f t="shared" si="6"/>
        <v>9.9430166526338934E-6</v>
      </c>
      <c r="I126" s="10">
        <f t="shared" si="7"/>
        <v>0.2227235730189992</v>
      </c>
      <c r="K126" s="17">
        <v>352.08300000000003</v>
      </c>
      <c r="L126" s="17">
        <v>0.29399999999999998</v>
      </c>
    </row>
    <row r="127" spans="1:12" x14ac:dyDescent="0.2">
      <c r="A127" s="15">
        <v>30.326000000000001</v>
      </c>
      <c r="B127" s="15">
        <v>12.392099999999999</v>
      </c>
      <c r="C127" s="15">
        <v>8.0000000000000002E-3</v>
      </c>
      <c r="D127" s="7">
        <v>1</v>
      </c>
      <c r="E127" s="10">
        <f t="shared" si="4"/>
        <v>12.132872657397535</v>
      </c>
      <c r="F127" s="10">
        <f t="shared" si="5"/>
        <v>0.25922734260246472</v>
      </c>
      <c r="G127" s="10">
        <v>1</v>
      </c>
      <c r="H127" s="12">
        <f t="shared" si="6"/>
        <v>8.4985582720861073E-6</v>
      </c>
      <c r="I127" s="10">
        <f t="shared" si="7"/>
        <v>0.1903677052947288</v>
      </c>
      <c r="K127" s="17">
        <v>353.084</v>
      </c>
      <c r="L127" s="17">
        <v>0.29499999999999998</v>
      </c>
    </row>
    <row r="128" spans="1:12" x14ac:dyDescent="0.2">
      <c r="A128" s="15">
        <v>30.507000000000001</v>
      </c>
      <c r="B128" s="15">
        <v>12.4803</v>
      </c>
      <c r="C128" s="15">
        <v>0.36099999999999999</v>
      </c>
      <c r="D128" s="7">
        <v>1</v>
      </c>
      <c r="E128" s="10">
        <f t="shared" si="4"/>
        <v>12.140108979053904</v>
      </c>
      <c r="F128" s="10">
        <f t="shared" si="5"/>
        <v>0.34019102094609543</v>
      </c>
      <c r="G128" s="10">
        <v>1</v>
      </c>
      <c r="H128" s="12">
        <f t="shared" si="6"/>
        <v>1.1150113880552862E-5</v>
      </c>
      <c r="I128" s="10">
        <f t="shared" si="7"/>
        <v>0.24976255092438412</v>
      </c>
      <c r="K128" s="17">
        <v>354.09</v>
      </c>
      <c r="L128" s="17">
        <v>0.30099999999999999</v>
      </c>
    </row>
    <row r="129" spans="1:12" x14ac:dyDescent="0.2">
      <c r="A129" s="15">
        <v>30.837</v>
      </c>
      <c r="B129" s="15">
        <v>12.009899999999998</v>
      </c>
      <c r="C129" s="15">
        <v>0.65900000000000003</v>
      </c>
      <c r="D129" s="7">
        <v>1</v>
      </c>
      <c r="E129" s="10">
        <f t="shared" si="4"/>
        <v>12.153302272681543</v>
      </c>
      <c r="F129" s="10">
        <f t="shared" si="5"/>
        <v>-0.14340227268154493</v>
      </c>
      <c r="G129" s="10">
        <v>1</v>
      </c>
      <c r="H129" s="12">
        <f t="shared" si="6"/>
        <v>-4.6980308101594932E-6</v>
      </c>
      <c r="I129" s="10">
        <f t="shared" si="7"/>
        <v>-0.10523589014757263</v>
      </c>
      <c r="K129" s="17">
        <v>355.09300000000002</v>
      </c>
      <c r="L129" s="17">
        <v>0.29599999999999999</v>
      </c>
    </row>
    <row r="130" spans="1:12" x14ac:dyDescent="0.2">
      <c r="A130" s="15">
        <v>31.087</v>
      </c>
      <c r="B130" s="15">
        <v>12.230399999999999</v>
      </c>
      <c r="C130" s="15">
        <v>0.5</v>
      </c>
      <c r="D130" s="7">
        <v>1</v>
      </c>
      <c r="E130" s="10">
        <f t="shared" ref="E130:E193" si="8">B$2*(A130+273.15)/(A$2+273.15)</f>
        <v>12.163297192096421</v>
      </c>
      <c r="F130" s="10">
        <f t="shared" ref="F130:F193" si="9">B130-E130</f>
        <v>6.710280790357892E-2</v>
      </c>
      <c r="G130" s="10">
        <v>1</v>
      </c>
      <c r="H130" s="12">
        <f t="shared" ref="H130:H193" si="10">0.001*$F130*($D$6/($A130+273.15) + $D$11/301)*0.83</f>
        <v>2.1976158696300695E-6</v>
      </c>
      <c r="I130" s="10">
        <f t="shared" si="7"/>
        <v>4.9226595479713552E-2</v>
      </c>
      <c r="K130" s="17">
        <v>356.09300000000002</v>
      </c>
      <c r="L130" s="17">
        <v>0.30099999999999999</v>
      </c>
    </row>
    <row r="131" spans="1:12" x14ac:dyDescent="0.2">
      <c r="A131" s="15">
        <v>31.195</v>
      </c>
      <c r="B131" s="15">
        <v>12.318599999999998</v>
      </c>
      <c r="C131" s="15">
        <v>0.215</v>
      </c>
      <c r="D131" s="7">
        <v>1</v>
      </c>
      <c r="E131" s="10">
        <f t="shared" si="8"/>
        <v>12.167614997283648</v>
      </c>
      <c r="F131" s="10">
        <f t="shared" si="9"/>
        <v>0.15098500271635018</v>
      </c>
      <c r="G131" s="10">
        <v>1</v>
      </c>
      <c r="H131" s="12">
        <f t="shared" si="10"/>
        <v>4.944025539501402E-6</v>
      </c>
      <c r="I131" s="10">
        <f t="shared" ref="I131:I194" si="11">H131*1000*22.4</f>
        <v>0.1107461720848314</v>
      </c>
      <c r="K131" s="17">
        <v>357.09500000000003</v>
      </c>
      <c r="L131" s="17">
        <v>0.30299999999999999</v>
      </c>
    </row>
    <row r="132" spans="1:12" x14ac:dyDescent="0.2">
      <c r="A132" s="15">
        <v>31.298999999999999</v>
      </c>
      <c r="B132" s="15">
        <v>12.215699999999998</v>
      </c>
      <c r="C132" s="15">
        <v>0.20799999999999999</v>
      </c>
      <c r="D132" s="7">
        <v>1</v>
      </c>
      <c r="E132" s="10">
        <f t="shared" si="8"/>
        <v>12.171772883760235</v>
      </c>
      <c r="F132" s="10">
        <f t="shared" si="9"/>
        <v>4.3927116239762753E-2</v>
      </c>
      <c r="G132" s="10">
        <v>1</v>
      </c>
      <c r="H132" s="12">
        <f t="shared" si="10"/>
        <v>1.4381950998575935E-6</v>
      </c>
      <c r="I132" s="10">
        <f t="shared" si="11"/>
        <v>3.2215570236810091E-2</v>
      </c>
      <c r="K132" s="17">
        <v>358.096</v>
      </c>
      <c r="L132" s="17">
        <v>0.30299999999999999</v>
      </c>
    </row>
    <row r="133" spans="1:12" x14ac:dyDescent="0.2">
      <c r="A133" s="15">
        <v>31.428000000000001</v>
      </c>
      <c r="B133" s="15">
        <v>12.333299999999999</v>
      </c>
      <c r="C133" s="15">
        <v>0.25700000000000001</v>
      </c>
      <c r="D133" s="7">
        <v>1</v>
      </c>
      <c r="E133" s="10">
        <f t="shared" si="8"/>
        <v>12.176930262178313</v>
      </c>
      <c r="F133" s="10">
        <f t="shared" si="9"/>
        <v>0.15636973782168617</v>
      </c>
      <c r="G133" s="10">
        <v>1</v>
      </c>
      <c r="H133" s="12">
        <f t="shared" si="10"/>
        <v>5.1187183188282029E-6</v>
      </c>
      <c r="I133" s="10">
        <f t="shared" si="11"/>
        <v>0.11465929034175174</v>
      </c>
      <c r="K133" s="17">
        <v>359.101</v>
      </c>
      <c r="L133" s="17">
        <v>0.307</v>
      </c>
    </row>
    <row r="134" spans="1:12" x14ac:dyDescent="0.2">
      <c r="A134" s="15">
        <v>31.574000000000002</v>
      </c>
      <c r="B134" s="15">
        <v>12.347999999999999</v>
      </c>
      <c r="C134" s="15">
        <v>0.29799999999999999</v>
      </c>
      <c r="D134" s="7">
        <v>1</v>
      </c>
      <c r="E134" s="10">
        <f t="shared" si="8"/>
        <v>12.182767295116603</v>
      </c>
      <c r="F134" s="10">
        <f t="shared" si="9"/>
        <v>0.1652327048833957</v>
      </c>
      <c r="G134" s="10">
        <v>1</v>
      </c>
      <c r="H134" s="12">
        <f t="shared" si="10"/>
        <v>5.4077663143672003E-6</v>
      </c>
      <c r="I134" s="10">
        <f t="shared" si="11"/>
        <v>0.12113396544182528</v>
      </c>
      <c r="K134" s="17">
        <v>360.10399999999998</v>
      </c>
      <c r="L134" s="17">
        <v>0.32100000000000001</v>
      </c>
    </row>
    <row r="135" spans="1:12" x14ac:dyDescent="0.2">
      <c r="A135" s="15">
        <v>31.715</v>
      </c>
      <c r="B135" s="15">
        <v>12.039299999999999</v>
      </c>
      <c r="C135" s="15">
        <v>0.28299999999999997</v>
      </c>
      <c r="D135" s="7">
        <v>1</v>
      </c>
      <c r="E135" s="10">
        <f t="shared" si="8"/>
        <v>12.188404429666592</v>
      </c>
      <c r="F135" s="10">
        <f t="shared" si="9"/>
        <v>-0.14910442966659332</v>
      </c>
      <c r="G135" s="10">
        <v>1</v>
      </c>
      <c r="H135" s="12">
        <f t="shared" si="10"/>
        <v>-4.8789779922085217E-6</v>
      </c>
      <c r="I135" s="10">
        <f t="shared" si="11"/>
        <v>-0.10928910702547087</v>
      </c>
      <c r="K135" s="17">
        <v>361.10899999999998</v>
      </c>
      <c r="L135" s="17">
        <v>0.312</v>
      </c>
    </row>
    <row r="136" spans="1:12" x14ac:dyDescent="0.2">
      <c r="A136" s="15">
        <v>31.861999999999998</v>
      </c>
      <c r="B136" s="15">
        <v>12.009899999999998</v>
      </c>
      <c r="C136" s="15">
        <v>0.29299999999999998</v>
      </c>
      <c r="D136" s="7">
        <v>1</v>
      </c>
      <c r="E136" s="10">
        <f t="shared" si="8"/>
        <v>12.194281442282541</v>
      </c>
      <c r="F136" s="10">
        <f t="shared" si="9"/>
        <v>-0.18438144228254316</v>
      </c>
      <c r="G136" s="10">
        <v>1</v>
      </c>
      <c r="H136" s="12">
        <f t="shared" si="10"/>
        <v>-6.0320986946133763E-6</v>
      </c>
      <c r="I136" s="10">
        <f t="shared" si="11"/>
        <v>-0.1351190107593396</v>
      </c>
      <c r="K136" s="17">
        <v>362.11</v>
      </c>
      <c r="L136" s="17">
        <v>0.31900000000000001</v>
      </c>
    </row>
    <row r="137" spans="1:12" x14ac:dyDescent="0.2">
      <c r="A137" s="15">
        <v>31.966000000000001</v>
      </c>
      <c r="B137" s="15">
        <v>12.3774</v>
      </c>
      <c r="C137" s="15">
        <v>0.20699999999999999</v>
      </c>
      <c r="D137" s="7">
        <v>1</v>
      </c>
      <c r="E137" s="10">
        <f t="shared" si="8"/>
        <v>12.198439328759131</v>
      </c>
      <c r="F137" s="10">
        <f t="shared" si="9"/>
        <v>0.17896067124086912</v>
      </c>
      <c r="G137" s="10">
        <v>1</v>
      </c>
      <c r="H137" s="12">
        <f t="shared" si="10"/>
        <v>5.8539264516404775E-6</v>
      </c>
      <c r="I137" s="10">
        <f t="shared" si="11"/>
        <v>0.13112795251674669</v>
      </c>
      <c r="K137" s="17">
        <v>363.11200000000002</v>
      </c>
      <c r="L137" s="17">
        <v>0.32700000000000001</v>
      </c>
    </row>
    <row r="138" spans="1:12" x14ac:dyDescent="0.2">
      <c r="A138" s="15">
        <v>32.069000000000003</v>
      </c>
      <c r="B138" s="15">
        <v>12.436199999999999</v>
      </c>
      <c r="C138" s="15">
        <v>0.20599999999999999</v>
      </c>
      <c r="D138" s="7">
        <v>1</v>
      </c>
      <c r="E138" s="10">
        <f t="shared" si="8"/>
        <v>12.202557235558061</v>
      </c>
      <c r="F138" s="10">
        <f t="shared" si="9"/>
        <v>0.23364276444193877</v>
      </c>
      <c r="G138" s="10">
        <v>1</v>
      </c>
      <c r="H138" s="12">
        <f t="shared" si="10"/>
        <v>7.641542860745409E-6</v>
      </c>
      <c r="I138" s="10">
        <f t="shared" si="11"/>
        <v>0.17117056008069717</v>
      </c>
      <c r="K138" s="17">
        <v>364.11399999999998</v>
      </c>
      <c r="L138" s="17">
        <v>0.33700000000000002</v>
      </c>
    </row>
    <row r="139" spans="1:12" x14ac:dyDescent="0.2">
      <c r="A139" s="15">
        <v>32.139000000000003</v>
      </c>
      <c r="B139" s="15">
        <v>12.509699999999999</v>
      </c>
      <c r="C139" s="15">
        <v>0.13900000000000001</v>
      </c>
      <c r="D139" s="7">
        <v>1</v>
      </c>
      <c r="E139" s="10">
        <f t="shared" si="8"/>
        <v>12.205355812994226</v>
      </c>
      <c r="F139" s="10">
        <f t="shared" si="9"/>
        <v>0.30434418700577304</v>
      </c>
      <c r="G139" s="10">
        <v>1</v>
      </c>
      <c r="H139" s="12">
        <f t="shared" si="10"/>
        <v>9.9529615980360989E-6</v>
      </c>
      <c r="I139" s="10">
        <f t="shared" si="11"/>
        <v>0.22294633979600861</v>
      </c>
      <c r="K139" s="17">
        <v>365.11500000000001</v>
      </c>
      <c r="L139" s="17">
        <v>0.33800000000000002</v>
      </c>
    </row>
    <row r="140" spans="1:12" x14ac:dyDescent="0.2">
      <c r="A140" s="15">
        <v>32.295000000000002</v>
      </c>
      <c r="B140" s="15">
        <v>12.406799999999999</v>
      </c>
      <c r="C140" s="15">
        <v>0.312</v>
      </c>
      <c r="D140" s="7">
        <v>1</v>
      </c>
      <c r="E140" s="10">
        <f t="shared" si="8"/>
        <v>12.211592642709109</v>
      </c>
      <c r="F140" s="10">
        <f t="shared" si="9"/>
        <v>0.19520735729089012</v>
      </c>
      <c r="G140" s="10">
        <v>1</v>
      </c>
      <c r="H140" s="12">
        <f t="shared" si="10"/>
        <v>6.382506866330179E-6</v>
      </c>
      <c r="I140" s="10">
        <f t="shared" si="11"/>
        <v>0.142968153805796</v>
      </c>
      <c r="K140" s="17">
        <v>366.11500000000001</v>
      </c>
      <c r="L140" s="17">
        <v>0.34100000000000003</v>
      </c>
    </row>
    <row r="141" spans="1:12" x14ac:dyDescent="0.2">
      <c r="A141" s="15">
        <v>32.409999999999997</v>
      </c>
      <c r="B141" s="15">
        <v>12.303899999999999</v>
      </c>
      <c r="C141" s="15">
        <v>0.22900000000000001</v>
      </c>
      <c r="D141" s="7">
        <v>1</v>
      </c>
      <c r="E141" s="10">
        <f t="shared" si="8"/>
        <v>12.216190305639952</v>
      </c>
      <c r="F141" s="10">
        <f t="shared" si="9"/>
        <v>8.7709694360047052E-2</v>
      </c>
      <c r="G141" s="10">
        <v>1</v>
      </c>
      <c r="H141" s="12">
        <f t="shared" si="10"/>
        <v>2.8673108608672E-6</v>
      </c>
      <c r="I141" s="10">
        <f t="shared" si="11"/>
        <v>6.4227763283425277E-2</v>
      </c>
      <c r="K141" s="17">
        <v>367.11599999999999</v>
      </c>
      <c r="L141" s="17">
        <v>0.33700000000000002</v>
      </c>
    </row>
    <row r="142" spans="1:12" x14ac:dyDescent="0.2">
      <c r="A142" s="15">
        <v>32.537999999999997</v>
      </c>
      <c r="B142" s="15">
        <v>12.362699999999998</v>
      </c>
      <c r="C142" s="15">
        <v>0.25600000000000001</v>
      </c>
      <c r="D142" s="7">
        <v>1</v>
      </c>
      <c r="E142" s="10">
        <f t="shared" si="8"/>
        <v>12.22130770438037</v>
      </c>
      <c r="F142" s="10">
        <f t="shared" si="9"/>
        <v>0.14139229561962807</v>
      </c>
      <c r="G142" s="10">
        <v>1</v>
      </c>
      <c r="H142" s="12">
        <f t="shared" si="10"/>
        <v>4.6214405448659388E-6</v>
      </c>
      <c r="I142" s="10">
        <f t="shared" si="11"/>
        <v>0.10352026820499703</v>
      </c>
      <c r="K142" s="17">
        <v>368.11599999999999</v>
      </c>
      <c r="L142" s="17">
        <v>0.34</v>
      </c>
    </row>
    <row r="143" spans="1:12" x14ac:dyDescent="0.2">
      <c r="A143" s="15">
        <v>32.655999999999999</v>
      </c>
      <c r="B143" s="15">
        <v>12.5832</v>
      </c>
      <c r="C143" s="15">
        <v>0.23699999999999999</v>
      </c>
      <c r="D143" s="7">
        <v>1</v>
      </c>
      <c r="E143" s="10">
        <f t="shared" si="8"/>
        <v>12.226025306344193</v>
      </c>
      <c r="F143" s="10">
        <f t="shared" si="9"/>
        <v>0.35717469365580712</v>
      </c>
      <c r="G143" s="10">
        <v>1</v>
      </c>
      <c r="H143" s="12">
        <f t="shared" si="10"/>
        <v>1.1672468085797585E-5</v>
      </c>
      <c r="I143" s="10">
        <f t="shared" si="11"/>
        <v>0.2614632851218659</v>
      </c>
      <c r="K143" s="17">
        <v>369.12200000000001</v>
      </c>
      <c r="L143" s="17">
        <v>0.35699999999999998</v>
      </c>
    </row>
    <row r="144" spans="1:12" x14ac:dyDescent="0.2">
      <c r="A144" s="15">
        <v>32.780999999999999</v>
      </c>
      <c r="B144" s="15">
        <v>12.318599999999998</v>
      </c>
      <c r="C144" s="15">
        <v>0.254</v>
      </c>
      <c r="D144" s="7">
        <v>1</v>
      </c>
      <c r="E144" s="10">
        <f t="shared" si="8"/>
        <v>12.23102276605163</v>
      </c>
      <c r="F144" s="10">
        <f t="shared" si="9"/>
        <v>8.7577233948367805E-2</v>
      </c>
      <c r="G144" s="10">
        <v>1</v>
      </c>
      <c r="H144" s="12">
        <f t="shared" si="10"/>
        <v>2.8615381827475674E-6</v>
      </c>
      <c r="I144" s="10">
        <f t="shared" si="11"/>
        <v>6.4098455293545506E-2</v>
      </c>
      <c r="K144" s="17">
        <v>370.12599999999998</v>
      </c>
      <c r="L144" s="17">
        <v>0.33700000000000002</v>
      </c>
    </row>
    <row r="145" spans="1:12" x14ac:dyDescent="0.2">
      <c r="A145" s="15">
        <v>32.895000000000003</v>
      </c>
      <c r="B145" s="15">
        <v>12.553799999999999</v>
      </c>
      <c r="C145" s="15">
        <v>0.22700000000000001</v>
      </c>
      <c r="D145" s="7">
        <v>1</v>
      </c>
      <c r="E145" s="10">
        <f t="shared" si="8"/>
        <v>12.235580449304814</v>
      </c>
      <c r="F145" s="10">
        <f t="shared" si="9"/>
        <v>0.31821955069518459</v>
      </c>
      <c r="G145" s="10">
        <v>1</v>
      </c>
      <c r="H145" s="12">
        <f t="shared" si="10"/>
        <v>1.0396041693023508E-5</v>
      </c>
      <c r="I145" s="10">
        <f t="shared" si="11"/>
        <v>0.23287133392372658</v>
      </c>
      <c r="K145" s="17">
        <v>371.13</v>
      </c>
      <c r="L145" s="17">
        <v>0.35399999999999998</v>
      </c>
    </row>
    <row r="146" spans="1:12" x14ac:dyDescent="0.2">
      <c r="A146" s="15">
        <v>32.993000000000002</v>
      </c>
      <c r="B146" s="15">
        <v>12.156899999999998</v>
      </c>
      <c r="C146" s="15">
        <v>0.19600000000000001</v>
      </c>
      <c r="D146" s="7">
        <v>1</v>
      </c>
      <c r="E146" s="10">
        <f t="shared" si="8"/>
        <v>12.239498457715447</v>
      </c>
      <c r="F146" s="10">
        <f t="shared" si="9"/>
        <v>-8.2598457715448603E-2</v>
      </c>
      <c r="G146" s="10">
        <v>1</v>
      </c>
      <c r="H146" s="12">
        <f t="shared" si="10"/>
        <v>-2.69808349038153E-6</v>
      </c>
      <c r="I146" s="10">
        <f t="shared" si="11"/>
        <v>-6.043707018454627E-2</v>
      </c>
      <c r="K146" s="17">
        <v>372.13099999999997</v>
      </c>
      <c r="L146" s="17">
        <v>0.34200000000000003</v>
      </c>
    </row>
    <row r="147" spans="1:12" x14ac:dyDescent="0.2">
      <c r="A147" s="15">
        <v>33.067999999999998</v>
      </c>
      <c r="B147" s="15">
        <v>12.112799999999998</v>
      </c>
      <c r="C147" s="15">
        <v>0.14899999999999999</v>
      </c>
      <c r="D147" s="7">
        <v>1</v>
      </c>
      <c r="E147" s="10">
        <f t="shared" si="8"/>
        <v>12.242496933539911</v>
      </c>
      <c r="F147" s="10">
        <f t="shared" si="9"/>
        <v>-0.12969693353991296</v>
      </c>
      <c r="G147" s="10">
        <v>1</v>
      </c>
      <c r="H147" s="12">
        <f t="shared" si="10"/>
        <v>-4.2361273696929276E-6</v>
      </c>
      <c r="I147" s="10">
        <f t="shared" si="11"/>
        <v>-9.4889253081121575E-2</v>
      </c>
      <c r="K147" s="17">
        <v>373.13200000000001</v>
      </c>
      <c r="L147" s="17">
        <v>0.34799999999999998</v>
      </c>
    </row>
    <row r="148" spans="1:12" x14ac:dyDescent="0.2">
      <c r="A148" s="15">
        <v>33.188000000000002</v>
      </c>
      <c r="B148" s="15">
        <v>12.465599999999998</v>
      </c>
      <c r="C148" s="15">
        <v>0.24</v>
      </c>
      <c r="D148" s="7">
        <v>1</v>
      </c>
      <c r="E148" s="10">
        <f t="shared" si="8"/>
        <v>12.24729449485905</v>
      </c>
      <c r="F148" s="10">
        <f t="shared" si="9"/>
        <v>0.2183055051409486</v>
      </c>
      <c r="G148" s="10">
        <v>1</v>
      </c>
      <c r="H148" s="12">
        <f t="shared" si="10"/>
        <v>7.1290784490130385E-6</v>
      </c>
      <c r="I148" s="10">
        <f t="shared" si="11"/>
        <v>0.15969135725789205</v>
      </c>
      <c r="K148" s="17">
        <v>374.13400000000001</v>
      </c>
      <c r="L148" s="17">
        <v>0.34300000000000003</v>
      </c>
    </row>
    <row r="149" spans="1:12" x14ac:dyDescent="0.2">
      <c r="A149" s="15">
        <v>33.284999999999997</v>
      </c>
      <c r="B149" s="15">
        <v>12.186299999999999</v>
      </c>
      <c r="C149" s="15">
        <v>0.193</v>
      </c>
      <c r="D149" s="7">
        <v>1</v>
      </c>
      <c r="E149" s="10">
        <f t="shared" si="8"/>
        <v>12.251172523592023</v>
      </c>
      <c r="F149" s="10">
        <f t="shared" si="9"/>
        <v>-6.4872523592024223E-2</v>
      </c>
      <c r="G149" s="10">
        <v>1</v>
      </c>
      <c r="H149" s="12">
        <f t="shared" si="10"/>
        <v>-2.1182268362140976E-6</v>
      </c>
      <c r="I149" s="10">
        <f t="shared" si="11"/>
        <v>-4.7448281131195778E-2</v>
      </c>
      <c r="K149" s="17">
        <v>375.13799999999998</v>
      </c>
      <c r="L149" s="17">
        <v>0.34899999999999998</v>
      </c>
    </row>
    <row r="150" spans="1:12" x14ac:dyDescent="0.2">
      <c r="A150" s="15">
        <v>33.387</v>
      </c>
      <c r="B150" s="15">
        <v>12.215699999999998</v>
      </c>
      <c r="C150" s="15">
        <v>0.20499999999999999</v>
      </c>
      <c r="D150" s="7">
        <v>1</v>
      </c>
      <c r="E150" s="10">
        <f t="shared" si="8"/>
        <v>12.255250450713294</v>
      </c>
      <c r="F150" s="10">
        <f t="shared" si="9"/>
        <v>-3.9550450713296215E-2</v>
      </c>
      <c r="G150" s="10">
        <v>1</v>
      </c>
      <c r="H150" s="12">
        <f t="shared" si="10"/>
        <v>-1.2912286940665687E-6</v>
      </c>
      <c r="I150" s="10">
        <f t="shared" si="11"/>
        <v>-2.8923522747091136E-2</v>
      </c>
      <c r="K150" s="17">
        <v>376.14</v>
      </c>
      <c r="L150" s="17">
        <v>0.33400000000000002</v>
      </c>
    </row>
    <row r="151" spans="1:12" x14ac:dyDescent="0.2">
      <c r="A151" s="15">
        <v>33.466999999999999</v>
      </c>
      <c r="B151" s="15">
        <v>12.362699999999998</v>
      </c>
      <c r="C151" s="15">
        <v>0.159</v>
      </c>
      <c r="D151" s="7">
        <v>1</v>
      </c>
      <c r="E151" s="10">
        <f t="shared" si="8"/>
        <v>12.258448824926056</v>
      </c>
      <c r="F151" s="10">
        <f t="shared" si="9"/>
        <v>0.10425117507394255</v>
      </c>
      <c r="G151" s="10">
        <v>1</v>
      </c>
      <c r="H151" s="12">
        <f t="shared" si="10"/>
        <v>3.4031861043329202E-6</v>
      </c>
      <c r="I151" s="10">
        <f t="shared" si="11"/>
        <v>7.6231368737057409E-2</v>
      </c>
      <c r="K151" s="17">
        <v>377.15</v>
      </c>
      <c r="L151" s="17">
        <v>0.33700000000000002</v>
      </c>
    </row>
    <row r="152" spans="1:12" x14ac:dyDescent="0.2">
      <c r="A152" s="15">
        <v>33.579000000000001</v>
      </c>
      <c r="B152" s="15">
        <v>12.6861</v>
      </c>
      <c r="C152" s="15">
        <v>0.22500000000000001</v>
      </c>
      <c r="D152" s="7">
        <v>1</v>
      </c>
      <c r="E152" s="10">
        <f t="shared" si="8"/>
        <v>12.26292654882392</v>
      </c>
      <c r="F152" s="10">
        <f t="shared" si="9"/>
        <v>0.42317345117607985</v>
      </c>
      <c r="G152" s="10">
        <v>1</v>
      </c>
      <c r="H152" s="12">
        <f t="shared" si="10"/>
        <v>1.3812026374412415E-5</v>
      </c>
      <c r="I152" s="10">
        <f t="shared" si="11"/>
        <v>0.30938939078683808</v>
      </c>
      <c r="K152" s="17">
        <v>378.15100000000001</v>
      </c>
      <c r="L152" s="17">
        <v>0.34399999999999997</v>
      </c>
    </row>
    <row r="153" spans="1:12" x14ac:dyDescent="0.2">
      <c r="A153" s="15">
        <v>33.646999999999998</v>
      </c>
      <c r="B153" s="15">
        <v>12.186299999999999</v>
      </c>
      <c r="C153" s="15">
        <v>0.13600000000000001</v>
      </c>
      <c r="D153" s="7">
        <v>1</v>
      </c>
      <c r="E153" s="10">
        <f t="shared" si="8"/>
        <v>12.265645166904767</v>
      </c>
      <c r="F153" s="10">
        <f t="shared" si="9"/>
        <v>-7.9345166904767339E-2</v>
      </c>
      <c r="G153" s="10">
        <v>1</v>
      </c>
      <c r="H153" s="12">
        <f t="shared" si="10"/>
        <v>-2.589521729417884E-6</v>
      </c>
      <c r="I153" s="10">
        <f t="shared" si="11"/>
        <v>-5.8005286738960604E-2</v>
      </c>
      <c r="K153" s="17">
        <v>379.15199999999999</v>
      </c>
      <c r="L153" s="17">
        <v>0.33800000000000002</v>
      </c>
    </row>
    <row r="154" spans="1:12" x14ac:dyDescent="0.2">
      <c r="A154" s="15">
        <v>33.765999999999998</v>
      </c>
      <c r="B154" s="15">
        <v>12.200999999999999</v>
      </c>
      <c r="C154" s="15">
        <v>0.23699999999999999</v>
      </c>
      <c r="D154" s="7">
        <v>1</v>
      </c>
      <c r="E154" s="10">
        <f t="shared" si="8"/>
        <v>12.27040274854625</v>
      </c>
      <c r="F154" s="10">
        <f t="shared" si="9"/>
        <v>-6.9402748546250947E-2</v>
      </c>
      <c r="G154" s="10">
        <v>1</v>
      </c>
      <c r="H154" s="12">
        <f t="shared" si="10"/>
        <v>-2.2646753523913687E-6</v>
      </c>
      <c r="I154" s="10">
        <f t="shared" si="11"/>
        <v>-5.0728727893566652E-2</v>
      </c>
      <c r="K154" s="17">
        <v>380.15199999999999</v>
      </c>
      <c r="L154" s="17">
        <v>0.33400000000000002</v>
      </c>
    </row>
    <row r="155" spans="1:12" x14ac:dyDescent="0.2">
      <c r="A155" s="15">
        <v>33.832999999999998</v>
      </c>
      <c r="B155" s="15">
        <v>12.289199999999999</v>
      </c>
      <c r="C155" s="15">
        <v>0.13700000000000001</v>
      </c>
      <c r="D155" s="7">
        <v>1</v>
      </c>
      <c r="E155" s="10">
        <f t="shared" si="8"/>
        <v>12.273081386949436</v>
      </c>
      <c r="F155" s="10">
        <f t="shared" si="9"/>
        <v>1.6118613050563724E-2</v>
      </c>
      <c r="G155" s="10">
        <v>1</v>
      </c>
      <c r="H155" s="12">
        <f t="shared" si="10"/>
        <v>5.2591756221628932E-7</v>
      </c>
      <c r="I155" s="10">
        <f t="shared" si="11"/>
        <v>1.1780553393644881E-2</v>
      </c>
      <c r="K155" s="17">
        <v>381.15699999999998</v>
      </c>
      <c r="L155" s="17">
        <v>0.34100000000000003</v>
      </c>
    </row>
    <row r="156" spans="1:12" x14ac:dyDescent="0.2">
      <c r="A156" s="15">
        <v>33.942999999999998</v>
      </c>
      <c r="B156" s="15">
        <v>12.215699999999998</v>
      </c>
      <c r="C156" s="15">
        <v>0.22</v>
      </c>
      <c r="D156" s="7">
        <v>1</v>
      </c>
      <c r="E156" s="10">
        <f t="shared" si="8"/>
        <v>12.277479151491981</v>
      </c>
      <c r="F156" s="10">
        <f t="shared" si="9"/>
        <v>-6.1779151491982986E-2</v>
      </c>
      <c r="G156" s="10">
        <v>1</v>
      </c>
      <c r="H156" s="12">
        <f t="shared" si="10"/>
        <v>-2.0154289117989678E-6</v>
      </c>
      <c r="I156" s="10">
        <f t="shared" si="11"/>
        <v>-4.5145607624296868E-2</v>
      </c>
      <c r="K156" s="17">
        <v>382.16</v>
      </c>
      <c r="L156" s="17">
        <v>0.34300000000000003</v>
      </c>
    </row>
    <row r="157" spans="1:12" x14ac:dyDescent="0.2">
      <c r="A157" s="15">
        <v>34.015999999999998</v>
      </c>
      <c r="B157" s="15">
        <v>11.9217</v>
      </c>
      <c r="C157" s="15">
        <v>0.14499999999999999</v>
      </c>
      <c r="D157" s="7">
        <v>1</v>
      </c>
      <c r="E157" s="10">
        <f t="shared" si="8"/>
        <v>12.280397667961127</v>
      </c>
      <c r="F157" s="10">
        <f t="shared" si="9"/>
        <v>-0.35869766796112756</v>
      </c>
      <c r="G157" s="10">
        <v>1</v>
      </c>
      <c r="H157" s="12">
        <f t="shared" si="10"/>
        <v>-1.1700686443778157E-5</v>
      </c>
      <c r="I157" s="10">
        <f t="shared" si="11"/>
        <v>-0.26209537634063068</v>
      </c>
      <c r="K157" s="17">
        <v>383.16</v>
      </c>
      <c r="L157" s="17">
        <v>0.33500000000000002</v>
      </c>
    </row>
    <row r="158" spans="1:12" x14ac:dyDescent="0.2">
      <c r="A158" s="15">
        <v>34.119999999999997</v>
      </c>
      <c r="B158" s="15">
        <v>12.156899999999998</v>
      </c>
      <c r="C158" s="15">
        <v>0.20899999999999999</v>
      </c>
      <c r="D158" s="7">
        <v>1</v>
      </c>
      <c r="E158" s="10">
        <f t="shared" si="8"/>
        <v>12.284555554437716</v>
      </c>
      <c r="F158" s="10">
        <f t="shared" si="9"/>
        <v>-0.12765555443771781</v>
      </c>
      <c r="G158" s="10">
        <v>1</v>
      </c>
      <c r="H158" s="12">
        <f t="shared" si="10"/>
        <v>-4.1635292293555074E-6</v>
      </c>
      <c r="I158" s="10">
        <f t="shared" si="11"/>
        <v>-9.326305473756337E-2</v>
      </c>
      <c r="K158" s="17">
        <v>384.161</v>
      </c>
      <c r="L158" s="17">
        <v>0.33700000000000002</v>
      </c>
    </row>
    <row r="159" spans="1:12" x14ac:dyDescent="0.2">
      <c r="A159" s="15">
        <v>34.180999999999997</v>
      </c>
      <c r="B159" s="15">
        <v>12.215699999999998</v>
      </c>
      <c r="C159" s="15">
        <v>0.121</v>
      </c>
      <c r="D159" s="7">
        <v>1</v>
      </c>
      <c r="E159" s="10">
        <f t="shared" si="8"/>
        <v>12.286994314774946</v>
      </c>
      <c r="F159" s="10">
        <f t="shared" si="9"/>
        <v>-7.1294314774947409E-2</v>
      </c>
      <c r="G159" s="10">
        <v>1</v>
      </c>
      <c r="H159" s="12">
        <f t="shared" si="10"/>
        <v>-2.3250971508518094E-6</v>
      </c>
      <c r="I159" s="10">
        <f t="shared" si="11"/>
        <v>-5.2082176179080522E-2</v>
      </c>
      <c r="K159" s="17">
        <v>385.16300000000001</v>
      </c>
      <c r="L159" s="17">
        <v>0.34200000000000003</v>
      </c>
    </row>
    <row r="160" spans="1:12" x14ac:dyDescent="0.2">
      <c r="A160" s="15">
        <v>34.270000000000003</v>
      </c>
      <c r="B160" s="15">
        <v>12.3774</v>
      </c>
      <c r="C160" s="15">
        <v>0.17799999999999999</v>
      </c>
      <c r="D160" s="7">
        <v>1</v>
      </c>
      <c r="E160" s="10">
        <f t="shared" si="8"/>
        <v>12.290552506086641</v>
      </c>
      <c r="F160" s="10">
        <f t="shared" si="9"/>
        <v>8.6847493913358775E-2</v>
      </c>
      <c r="G160" s="10">
        <v>1</v>
      </c>
      <c r="H160" s="12">
        <f t="shared" si="10"/>
        <v>2.8319881594966367E-6</v>
      </c>
      <c r="I160" s="10">
        <f t="shared" si="11"/>
        <v>6.3436534772724651E-2</v>
      </c>
      <c r="K160" s="17">
        <v>386.16399999999999</v>
      </c>
      <c r="L160" s="17">
        <v>0.35</v>
      </c>
    </row>
    <row r="161" spans="1:12" x14ac:dyDescent="0.2">
      <c r="A161" s="15">
        <v>34.326999999999998</v>
      </c>
      <c r="B161" s="15">
        <v>12.4803</v>
      </c>
      <c r="C161" s="15">
        <v>0.113</v>
      </c>
      <c r="D161" s="7">
        <v>1</v>
      </c>
      <c r="E161" s="10">
        <f t="shared" si="8"/>
        <v>12.292831347713234</v>
      </c>
      <c r="F161" s="10">
        <f t="shared" si="9"/>
        <v>0.1874686522867659</v>
      </c>
      <c r="G161" s="10">
        <v>1</v>
      </c>
      <c r="H161" s="12">
        <f t="shared" si="10"/>
        <v>6.1126491460664268E-6</v>
      </c>
      <c r="I161" s="10">
        <f t="shared" si="11"/>
        <v>0.13692334087188796</v>
      </c>
      <c r="K161" s="17">
        <v>387.16500000000002</v>
      </c>
      <c r="L161" s="17">
        <v>0.34799999999999998</v>
      </c>
    </row>
    <row r="162" spans="1:12" x14ac:dyDescent="0.2">
      <c r="A162" s="15">
        <v>34.405000000000001</v>
      </c>
      <c r="B162" s="15">
        <v>12.421499999999998</v>
      </c>
      <c r="C162" s="15">
        <v>0.156</v>
      </c>
      <c r="D162" s="7">
        <v>1</v>
      </c>
      <c r="E162" s="10">
        <f t="shared" si="8"/>
        <v>12.295949762570674</v>
      </c>
      <c r="F162" s="10">
        <f t="shared" si="9"/>
        <v>0.1255502374293247</v>
      </c>
      <c r="G162" s="10">
        <v>1</v>
      </c>
      <c r="H162" s="12">
        <f t="shared" si="10"/>
        <v>4.0932922701546415E-6</v>
      </c>
      <c r="I162" s="10">
        <f t="shared" si="11"/>
        <v>9.1689746851463971E-2</v>
      </c>
      <c r="K162" s="17">
        <v>388.16500000000002</v>
      </c>
      <c r="L162" s="17">
        <v>0.36299999999999999</v>
      </c>
    </row>
    <row r="163" spans="1:12" x14ac:dyDescent="0.2">
      <c r="A163" s="15">
        <v>34.475999999999999</v>
      </c>
      <c r="B163" s="15">
        <v>11.951099999999999</v>
      </c>
      <c r="C163" s="15">
        <v>0.14199999999999999</v>
      </c>
      <c r="D163" s="7">
        <v>1</v>
      </c>
      <c r="E163" s="10">
        <f t="shared" si="8"/>
        <v>12.298788319684501</v>
      </c>
      <c r="F163" s="10">
        <f t="shared" si="9"/>
        <v>-0.34768831968450264</v>
      </c>
      <c r="G163" s="10">
        <v>1</v>
      </c>
      <c r="H163" s="12">
        <f t="shared" si="10"/>
        <v>-1.1334538221153909E-5</v>
      </c>
      <c r="I163" s="10">
        <f t="shared" si="11"/>
        <v>-0.25389365615384757</v>
      </c>
      <c r="K163" s="17">
        <v>389.16800000000001</v>
      </c>
      <c r="L163" s="17">
        <v>0.37</v>
      </c>
    </row>
    <row r="164" spans="1:12" x14ac:dyDescent="0.2">
      <c r="A164" s="15">
        <v>34.545999999999999</v>
      </c>
      <c r="B164" s="15">
        <v>12.112799999999998</v>
      </c>
      <c r="C164" s="15">
        <v>0.14000000000000001</v>
      </c>
      <c r="D164" s="7">
        <v>1</v>
      </c>
      <c r="E164" s="10">
        <f t="shared" si="8"/>
        <v>12.301586897120666</v>
      </c>
      <c r="F164" s="10">
        <f t="shared" si="9"/>
        <v>-0.18878689712066787</v>
      </c>
      <c r="G164" s="10">
        <v>1</v>
      </c>
      <c r="H164" s="12">
        <f t="shared" si="10"/>
        <v>-6.153818612309641E-6</v>
      </c>
      <c r="I164" s="10">
        <f t="shared" si="11"/>
        <v>-0.13784553691573595</v>
      </c>
      <c r="K164" s="17">
        <v>390.17399999999998</v>
      </c>
      <c r="L164" s="17">
        <v>0.36899999999999999</v>
      </c>
    </row>
    <row r="165" spans="1:12" x14ac:dyDescent="0.2">
      <c r="A165" s="15">
        <v>34.628</v>
      </c>
      <c r="B165" s="15">
        <v>12.509699999999999</v>
      </c>
      <c r="C165" s="15">
        <v>0.16900000000000001</v>
      </c>
      <c r="D165" s="7">
        <v>1</v>
      </c>
      <c r="E165" s="10">
        <f t="shared" si="8"/>
        <v>12.304865230688746</v>
      </c>
      <c r="F165" s="10">
        <f t="shared" si="9"/>
        <v>0.20483476931125288</v>
      </c>
      <c r="G165" s="10">
        <v>1</v>
      </c>
      <c r="H165" s="12">
        <f t="shared" si="10"/>
        <v>6.6761892844243612E-6</v>
      </c>
      <c r="I165" s="10">
        <f t="shared" si="11"/>
        <v>0.14954663997110568</v>
      </c>
      <c r="K165" s="17">
        <v>391.17700000000002</v>
      </c>
      <c r="L165" s="17">
        <v>0.36099999999999999</v>
      </c>
    </row>
    <row r="166" spans="1:12" x14ac:dyDescent="0.2">
      <c r="A166" s="15">
        <v>34.689</v>
      </c>
      <c r="B166" s="15">
        <v>12.318599999999998</v>
      </c>
      <c r="C166" s="15">
        <v>0.121</v>
      </c>
      <c r="D166" s="7">
        <v>1</v>
      </c>
      <c r="E166" s="10">
        <f t="shared" si="8"/>
        <v>12.307303991025977</v>
      </c>
      <c r="F166" s="10">
        <f t="shared" si="9"/>
        <v>1.1296008974021277E-2</v>
      </c>
      <c r="G166" s="10">
        <v>1</v>
      </c>
      <c r="H166" s="12">
        <f t="shared" si="10"/>
        <v>3.6814117099789488E-7</v>
      </c>
      <c r="I166" s="10">
        <f t="shared" si="11"/>
        <v>8.2463622303528446E-3</v>
      </c>
      <c r="K166" s="17">
        <v>392.178</v>
      </c>
      <c r="L166" s="17">
        <v>0.38700000000000001</v>
      </c>
    </row>
    <row r="167" spans="1:12" x14ac:dyDescent="0.2">
      <c r="A167" s="15">
        <v>34.75</v>
      </c>
      <c r="B167" s="15">
        <v>12.318599999999998</v>
      </c>
      <c r="C167" s="15">
        <v>0.121</v>
      </c>
      <c r="D167" s="7">
        <v>1</v>
      </c>
      <c r="E167" s="10">
        <f t="shared" si="8"/>
        <v>12.309742751363206</v>
      </c>
      <c r="F167" s="10">
        <f t="shared" si="9"/>
        <v>8.8572486367919367E-3</v>
      </c>
      <c r="G167" s="10">
        <v>1</v>
      </c>
      <c r="H167" s="12">
        <f t="shared" si="10"/>
        <v>2.886374004100872E-7</v>
      </c>
      <c r="I167" s="10">
        <f t="shared" si="11"/>
        <v>6.4654777691859526E-3</v>
      </c>
      <c r="K167" s="17">
        <v>393.18099999999998</v>
      </c>
      <c r="L167" s="17">
        <v>0.39</v>
      </c>
    </row>
    <row r="168" spans="1:12" x14ac:dyDescent="0.2">
      <c r="A168" s="15">
        <v>34.813000000000002</v>
      </c>
      <c r="B168" s="15">
        <v>12.347999999999999</v>
      </c>
      <c r="C168" s="15">
        <v>0.125</v>
      </c>
      <c r="D168" s="7">
        <v>1</v>
      </c>
      <c r="E168" s="10">
        <f t="shared" si="8"/>
        <v>12.312261471055756</v>
      </c>
      <c r="F168" s="10">
        <f t="shared" si="9"/>
        <v>3.5738528944243342E-2</v>
      </c>
      <c r="G168" s="10">
        <v>1</v>
      </c>
      <c r="H168" s="12">
        <f t="shared" si="10"/>
        <v>1.1645380760473331E-6</v>
      </c>
      <c r="I168" s="10">
        <f t="shared" si="11"/>
        <v>2.6085652903460259E-2</v>
      </c>
      <c r="K168" s="17">
        <v>394.18400000000003</v>
      </c>
      <c r="L168" s="17">
        <v>0.39</v>
      </c>
    </row>
    <row r="169" spans="1:12" x14ac:dyDescent="0.2">
      <c r="A169" s="15">
        <v>34.912999999999997</v>
      </c>
      <c r="B169" s="15">
        <v>12.289199999999999</v>
      </c>
      <c r="C169" s="15">
        <v>0.20100000000000001</v>
      </c>
      <c r="D169" s="7">
        <v>1</v>
      </c>
      <c r="E169" s="10">
        <f t="shared" si="8"/>
        <v>12.316259438821707</v>
      </c>
      <c r="F169" s="10">
        <f t="shared" si="9"/>
        <v>-2.705943882170736E-2</v>
      </c>
      <c r="G169" s="10">
        <v>1</v>
      </c>
      <c r="H169" s="12">
        <f t="shared" si="10"/>
        <v>-8.8161201679500651E-7</v>
      </c>
      <c r="I169" s="10">
        <f t="shared" si="11"/>
        <v>-1.9748109176208145E-2</v>
      </c>
      <c r="K169" s="17">
        <v>395.18599999999998</v>
      </c>
      <c r="L169" s="17">
        <v>0.40300000000000002</v>
      </c>
    </row>
    <row r="170" spans="1:12" x14ac:dyDescent="0.2">
      <c r="A170" s="15">
        <v>34.93</v>
      </c>
      <c r="B170" s="15">
        <v>12.421499999999998</v>
      </c>
      <c r="C170" s="15">
        <v>3.4000000000000002E-2</v>
      </c>
      <c r="D170" s="7">
        <v>1</v>
      </c>
      <c r="E170" s="10">
        <f t="shared" si="8"/>
        <v>12.316939093341919</v>
      </c>
      <c r="F170" s="10">
        <f t="shared" si="9"/>
        <v>0.10456090665807949</v>
      </c>
      <c r="G170" s="10">
        <v>1</v>
      </c>
      <c r="H170" s="12">
        <f t="shared" si="10"/>
        <v>3.4065765072485764E-6</v>
      </c>
      <c r="I170" s="10">
        <f t="shared" si="11"/>
        <v>7.6307313762368101E-2</v>
      </c>
      <c r="K170" s="17">
        <v>396.19099999999997</v>
      </c>
      <c r="L170" s="17">
        <v>0.40300000000000002</v>
      </c>
    </row>
    <row r="171" spans="1:12" x14ac:dyDescent="0.2">
      <c r="A171" s="15">
        <v>35.030999999999999</v>
      </c>
      <c r="B171" s="15">
        <v>12.421499999999998</v>
      </c>
      <c r="C171" s="15">
        <v>0.20100000000000001</v>
      </c>
      <c r="D171" s="7">
        <v>1</v>
      </c>
      <c r="E171" s="10">
        <f t="shared" si="8"/>
        <v>12.320977040785529</v>
      </c>
      <c r="F171" s="10">
        <f t="shared" si="9"/>
        <v>0.10052295921446941</v>
      </c>
      <c r="G171" s="10">
        <v>1</v>
      </c>
      <c r="H171" s="12">
        <f t="shared" si="10"/>
        <v>3.2745770905691944E-6</v>
      </c>
      <c r="I171" s="10">
        <f t="shared" si="11"/>
        <v>7.3350526828749943E-2</v>
      </c>
      <c r="K171" s="17">
        <v>397.19200000000001</v>
      </c>
      <c r="L171" s="17">
        <v>0.41399999999999998</v>
      </c>
    </row>
    <row r="172" spans="1:12" x14ac:dyDescent="0.2">
      <c r="A172" s="15">
        <v>35.000999999999998</v>
      </c>
      <c r="B172" s="15">
        <v>12.7302</v>
      </c>
      <c r="C172" s="15">
        <v>-5.8999999999999997E-2</v>
      </c>
      <c r="D172" s="7">
        <v>1</v>
      </c>
      <c r="E172" s="10">
        <f t="shared" si="8"/>
        <v>12.319777650455743</v>
      </c>
      <c r="F172" s="10">
        <f t="shared" si="9"/>
        <v>0.41042234954425716</v>
      </c>
      <c r="G172" s="10">
        <v>1</v>
      </c>
      <c r="H172" s="12">
        <f t="shared" si="10"/>
        <v>1.3370216328556933E-5</v>
      </c>
      <c r="I172" s="10">
        <f t="shared" si="11"/>
        <v>0.29949284575967527</v>
      </c>
      <c r="K172" s="17">
        <v>398.2</v>
      </c>
      <c r="L172" s="17">
        <v>0.41899999999999998</v>
      </c>
    </row>
    <row r="173" spans="1:12" x14ac:dyDescent="0.2">
      <c r="A173" s="15">
        <v>34.97</v>
      </c>
      <c r="B173" s="15">
        <v>12.156899999999998</v>
      </c>
      <c r="C173" s="15">
        <v>-6.3E-2</v>
      </c>
      <c r="D173" s="7">
        <v>1</v>
      </c>
      <c r="E173" s="10">
        <f t="shared" si="8"/>
        <v>12.318538280448299</v>
      </c>
      <c r="F173" s="10">
        <f t="shared" si="9"/>
        <v>-0.16163828044830097</v>
      </c>
      <c r="G173" s="10">
        <v>1</v>
      </c>
      <c r="H173" s="12">
        <f t="shared" si="10"/>
        <v>-5.2658649484699595E-6</v>
      </c>
      <c r="I173" s="10">
        <f t="shared" si="11"/>
        <v>-0.11795537484572707</v>
      </c>
      <c r="K173" s="17">
        <v>399.20699999999999</v>
      </c>
      <c r="L173" s="17">
        <v>0.41199999999999998</v>
      </c>
    </row>
    <row r="174" spans="1:12" x14ac:dyDescent="0.2">
      <c r="A174" s="15">
        <v>34.948999999999998</v>
      </c>
      <c r="B174" s="15">
        <v>12.318599999999998</v>
      </c>
      <c r="C174" s="15">
        <v>-4.1000000000000002E-2</v>
      </c>
      <c r="D174" s="7">
        <v>1</v>
      </c>
      <c r="E174" s="10">
        <f t="shared" si="8"/>
        <v>12.317698707217451</v>
      </c>
      <c r="F174" s="10">
        <f t="shared" si="9"/>
        <v>9.0129278254735823E-4</v>
      </c>
      <c r="G174" s="10">
        <v>1</v>
      </c>
      <c r="H174" s="12">
        <f t="shared" si="10"/>
        <v>2.9363216439894027E-8</v>
      </c>
      <c r="I174" s="10">
        <f t="shared" si="11"/>
        <v>6.5773604825362616E-4</v>
      </c>
      <c r="K174" s="17">
        <v>400.20699999999999</v>
      </c>
      <c r="L174" s="17">
        <v>0.42699999999999999</v>
      </c>
    </row>
    <row r="175" spans="1:12" x14ac:dyDescent="0.2">
      <c r="A175" s="15">
        <v>34.957000000000001</v>
      </c>
      <c r="B175" s="15">
        <v>12.3774</v>
      </c>
      <c r="C175" s="15">
        <v>1.4999999999999999E-2</v>
      </c>
      <c r="D175" s="7">
        <v>1</v>
      </c>
      <c r="E175" s="10">
        <f t="shared" si="8"/>
        <v>12.318018544638726</v>
      </c>
      <c r="F175" s="10">
        <f t="shared" si="9"/>
        <v>5.9381455361274149E-2</v>
      </c>
      <c r="G175" s="10">
        <v>1</v>
      </c>
      <c r="H175" s="12">
        <f t="shared" si="10"/>
        <v>1.9345675921306758E-6</v>
      </c>
      <c r="I175" s="10">
        <f t="shared" si="11"/>
        <v>4.3334314063727133E-2</v>
      </c>
      <c r="K175" s="17">
        <v>401.20800000000003</v>
      </c>
      <c r="L175" s="17">
        <v>0.41799999999999998</v>
      </c>
    </row>
    <row r="176" spans="1:12" x14ac:dyDescent="0.2">
      <c r="A176" s="15">
        <v>34.959000000000003</v>
      </c>
      <c r="B176" s="15">
        <v>12.406799999999999</v>
      </c>
      <c r="C176" s="15">
        <v>4.0000000000000001E-3</v>
      </c>
      <c r="D176" s="7">
        <v>1</v>
      </c>
      <c r="E176" s="10">
        <f t="shared" si="8"/>
        <v>12.318098503994046</v>
      </c>
      <c r="F176" s="10">
        <f t="shared" si="9"/>
        <v>8.8701496005953118E-2</v>
      </c>
      <c r="G176" s="10">
        <v>1</v>
      </c>
      <c r="H176" s="12">
        <f t="shared" si="10"/>
        <v>2.8897671499775633E-6</v>
      </c>
      <c r="I176" s="10">
        <f t="shared" si="11"/>
        <v>6.4730784159497415E-2</v>
      </c>
      <c r="K176" s="17">
        <v>402.21</v>
      </c>
      <c r="L176" s="17">
        <v>0.41499999999999998</v>
      </c>
    </row>
    <row r="177" spans="1:12" x14ac:dyDescent="0.2">
      <c r="A177" s="15">
        <v>34.968000000000004</v>
      </c>
      <c r="B177" s="15">
        <v>12.347999999999999</v>
      </c>
      <c r="C177" s="15">
        <v>1.7999999999999999E-2</v>
      </c>
      <c r="D177" s="7">
        <v>1</v>
      </c>
      <c r="E177" s="10">
        <f t="shared" si="8"/>
        <v>12.318458321092981</v>
      </c>
      <c r="F177" s="10">
        <f t="shared" si="9"/>
        <v>2.9541678907017754E-2</v>
      </c>
      <c r="G177" s="10">
        <v>1</v>
      </c>
      <c r="H177" s="12">
        <f t="shared" si="10"/>
        <v>9.6241378285767497E-7</v>
      </c>
      <c r="I177" s="10">
        <f t="shared" si="11"/>
        <v>2.1558068736011918E-2</v>
      </c>
      <c r="K177" s="17">
        <v>403.21800000000002</v>
      </c>
      <c r="L177" s="17">
        <v>0.42499999999999999</v>
      </c>
    </row>
    <row r="178" spans="1:12" x14ac:dyDescent="0.2">
      <c r="A178" s="15">
        <v>34.984999999999999</v>
      </c>
      <c r="B178" s="15">
        <v>12.406799999999999</v>
      </c>
      <c r="C178" s="15">
        <v>3.4000000000000002E-2</v>
      </c>
      <c r="D178" s="7">
        <v>1</v>
      </c>
      <c r="E178" s="10">
        <f t="shared" si="8"/>
        <v>12.319137975613193</v>
      </c>
      <c r="F178" s="10">
        <f t="shared" si="9"/>
        <v>8.7662024386805371E-2</v>
      </c>
      <c r="G178" s="10">
        <v>1</v>
      </c>
      <c r="H178" s="12">
        <f t="shared" si="10"/>
        <v>2.855803030418948E-6</v>
      </c>
      <c r="I178" s="10">
        <f t="shared" si="11"/>
        <v>6.396998788138443E-2</v>
      </c>
      <c r="K178" s="17">
        <v>404.22199999999998</v>
      </c>
      <c r="L178" s="17">
        <v>0.40799999999999997</v>
      </c>
    </row>
    <row r="179" spans="1:12" x14ac:dyDescent="0.2">
      <c r="A179" s="15">
        <v>34.987000000000002</v>
      </c>
      <c r="B179" s="15">
        <v>12.318599999999998</v>
      </c>
      <c r="C179" s="15">
        <v>3.0000000000000001E-3</v>
      </c>
      <c r="D179" s="7">
        <v>1</v>
      </c>
      <c r="E179" s="10">
        <f t="shared" si="8"/>
        <v>12.319217934968512</v>
      </c>
      <c r="F179" s="10">
        <f t="shared" si="9"/>
        <v>-6.1793496851336727E-4</v>
      </c>
      <c r="G179" s="10">
        <v>1</v>
      </c>
      <c r="H179" s="12">
        <f t="shared" si="10"/>
        <v>-2.0130676113477232E-8</v>
      </c>
      <c r="I179" s="10">
        <f t="shared" si="11"/>
        <v>-4.5092714494188998E-4</v>
      </c>
      <c r="K179" s="17">
        <v>405.22300000000001</v>
      </c>
      <c r="L179" s="17">
        <v>0.40500000000000003</v>
      </c>
    </row>
    <row r="180" spans="1:12" x14ac:dyDescent="0.2">
      <c r="A180" s="15">
        <v>34.997</v>
      </c>
      <c r="B180" s="15">
        <v>12.421499999999998</v>
      </c>
      <c r="C180" s="15">
        <v>2.1000000000000001E-2</v>
      </c>
      <c r="D180" s="7">
        <v>1</v>
      </c>
      <c r="E180" s="10">
        <f t="shared" si="8"/>
        <v>12.319617731745106</v>
      </c>
      <c r="F180" s="10">
        <f t="shared" si="9"/>
        <v>0.10188226825489188</v>
      </c>
      <c r="G180" s="10">
        <v>1</v>
      </c>
      <c r="H180" s="12">
        <f t="shared" si="10"/>
        <v>3.3190085240345118E-6</v>
      </c>
      <c r="I180" s="10">
        <f t="shared" si="11"/>
        <v>7.4345790938373069E-2</v>
      </c>
      <c r="K180" s="17">
        <v>406.22399999999999</v>
      </c>
      <c r="L180" s="17">
        <v>0.40799999999999997</v>
      </c>
    </row>
    <row r="181" spans="1:12" x14ac:dyDescent="0.2">
      <c r="A181" s="15">
        <v>35.011000000000003</v>
      </c>
      <c r="B181" s="15">
        <v>12.347999999999999</v>
      </c>
      <c r="C181" s="15">
        <v>2.7E-2</v>
      </c>
      <c r="D181" s="7">
        <v>1</v>
      </c>
      <c r="E181" s="10">
        <f t="shared" si="8"/>
        <v>12.320177447232339</v>
      </c>
      <c r="F181" s="10">
        <f t="shared" si="9"/>
        <v>2.7822552767659658E-2</v>
      </c>
      <c r="G181" s="10">
        <v>1</v>
      </c>
      <c r="H181" s="12">
        <f t="shared" si="10"/>
        <v>9.0635551240220904E-7</v>
      </c>
      <c r="I181" s="10">
        <f t="shared" si="11"/>
        <v>2.0302363477809483E-2</v>
      </c>
      <c r="K181" s="17">
        <v>407.226</v>
      </c>
      <c r="L181" s="17">
        <v>0.39900000000000002</v>
      </c>
    </row>
    <row r="182" spans="1:12" x14ac:dyDescent="0.2">
      <c r="A182" s="15">
        <v>35.014000000000003</v>
      </c>
      <c r="B182" s="15">
        <v>12.215699999999998</v>
      </c>
      <c r="C182" s="15">
        <v>7.0000000000000001E-3</v>
      </c>
      <c r="D182" s="7">
        <v>1</v>
      </c>
      <c r="E182" s="10">
        <f t="shared" si="8"/>
        <v>12.320297386265317</v>
      </c>
      <c r="F182" s="10">
        <f t="shared" si="9"/>
        <v>-0.10459738626531845</v>
      </c>
      <c r="G182" s="10">
        <v>1</v>
      </c>
      <c r="H182" s="12">
        <f t="shared" si="10"/>
        <v>-3.4073809433333801E-6</v>
      </c>
      <c r="I182" s="10">
        <f t="shared" si="11"/>
        <v>-7.6325333130667708E-2</v>
      </c>
      <c r="K182" s="17">
        <v>408.23200000000003</v>
      </c>
      <c r="L182" s="17">
        <v>0.374</v>
      </c>
    </row>
    <row r="183" spans="1:12" x14ac:dyDescent="0.2">
      <c r="A183" s="15">
        <v>35.012999999999998</v>
      </c>
      <c r="B183" s="15">
        <v>12.289199999999999</v>
      </c>
      <c r="C183" s="15">
        <v>-1E-3</v>
      </c>
      <c r="D183" s="7">
        <v>1</v>
      </c>
      <c r="E183" s="10">
        <f t="shared" si="8"/>
        <v>12.320257406587658</v>
      </c>
      <c r="F183" s="10">
        <f t="shared" si="9"/>
        <v>-3.1057406587658321E-2</v>
      </c>
      <c r="G183" s="10">
        <v>1</v>
      </c>
      <c r="H183" s="12">
        <f t="shared" si="10"/>
        <v>-1.0117323299990047E-6</v>
      </c>
      <c r="I183" s="10">
        <f t="shared" si="11"/>
        <v>-2.2662804191977703E-2</v>
      </c>
      <c r="K183" s="17">
        <v>409.23500000000001</v>
      </c>
      <c r="L183" s="17">
        <v>0.38100000000000001</v>
      </c>
    </row>
    <row r="184" spans="1:12" x14ac:dyDescent="0.2">
      <c r="A184" s="15">
        <v>35.018999999999998</v>
      </c>
      <c r="B184" s="15">
        <v>12.362699999999998</v>
      </c>
      <c r="C184" s="15">
        <v>1.0999999999999999E-2</v>
      </c>
      <c r="D184" s="7">
        <v>1</v>
      </c>
      <c r="E184" s="10">
        <f t="shared" si="8"/>
        <v>12.320497284653616</v>
      </c>
      <c r="F184" s="10">
        <f t="shared" si="9"/>
        <v>4.2202715346382647E-2</v>
      </c>
      <c r="G184" s="10">
        <v>1</v>
      </c>
      <c r="H184" s="12">
        <f t="shared" si="10"/>
        <v>1.3747930866031578E-6</v>
      </c>
      <c r="I184" s="10">
        <f t="shared" si="11"/>
        <v>3.0795365139910734E-2</v>
      </c>
      <c r="K184" s="17">
        <v>410.24200000000002</v>
      </c>
      <c r="L184" s="17">
        <v>0.36299999999999999</v>
      </c>
    </row>
    <row r="185" spans="1:12" x14ac:dyDescent="0.2">
      <c r="A185" s="15">
        <v>35.021999999999998</v>
      </c>
      <c r="B185" s="15">
        <v>12.333299999999999</v>
      </c>
      <c r="C185" s="15">
        <v>6.0000000000000001E-3</v>
      </c>
      <c r="D185" s="7">
        <v>1</v>
      </c>
      <c r="E185" s="10">
        <f t="shared" si="8"/>
        <v>12.320617223686593</v>
      </c>
      <c r="F185" s="10">
        <f t="shared" si="9"/>
        <v>1.2682776313406308E-2</v>
      </c>
      <c r="G185" s="10">
        <v>1</v>
      </c>
      <c r="H185" s="12">
        <f t="shared" si="10"/>
        <v>4.1315168663995774E-7</v>
      </c>
      <c r="I185" s="10">
        <f t="shared" si="11"/>
        <v>9.2545977807350528E-3</v>
      </c>
      <c r="K185" s="17">
        <v>411.245</v>
      </c>
      <c r="L185" s="17">
        <v>0.34100000000000003</v>
      </c>
    </row>
    <row r="186" spans="1:12" x14ac:dyDescent="0.2">
      <c r="A186" s="15">
        <v>35.021999999999998</v>
      </c>
      <c r="B186" s="15">
        <v>12.245099999999999</v>
      </c>
      <c r="C186" s="15">
        <v>0</v>
      </c>
      <c r="D186" s="7">
        <v>1</v>
      </c>
      <c r="E186" s="10">
        <f t="shared" si="8"/>
        <v>12.320617223686593</v>
      </c>
      <c r="F186" s="10">
        <f t="shared" si="9"/>
        <v>-7.5517223686594193E-2</v>
      </c>
      <c r="G186" s="10">
        <v>1</v>
      </c>
      <c r="H186" s="12">
        <f t="shared" si="10"/>
        <v>-2.4600345827674479E-6</v>
      </c>
      <c r="I186" s="10">
        <f t="shared" si="11"/>
        <v>-5.5104774653990829E-2</v>
      </c>
      <c r="K186" s="17">
        <v>412.24799999999999</v>
      </c>
      <c r="L186" s="17">
        <v>0.33600000000000002</v>
      </c>
    </row>
    <row r="187" spans="1:12" x14ac:dyDescent="0.2">
      <c r="A187" s="15">
        <v>35.029000000000003</v>
      </c>
      <c r="B187" s="15">
        <v>12.303899999999999</v>
      </c>
      <c r="C187" s="15">
        <v>1.4999999999999999E-2</v>
      </c>
      <c r="D187" s="7">
        <v>1</v>
      </c>
      <c r="E187" s="10">
        <f t="shared" si="8"/>
        <v>12.320897081430211</v>
      </c>
      <c r="F187" s="10">
        <f t="shared" si="9"/>
        <v>-1.6997081430211836E-2</v>
      </c>
      <c r="G187" s="10">
        <v>1</v>
      </c>
      <c r="H187" s="12">
        <f t="shared" si="10"/>
        <v>-5.5368846291132885E-7</v>
      </c>
      <c r="I187" s="10">
        <f t="shared" si="11"/>
        <v>-1.2402621569213765E-2</v>
      </c>
      <c r="K187" s="17">
        <v>413.25099999999998</v>
      </c>
      <c r="L187" s="17">
        <v>0.30599999999999999</v>
      </c>
    </row>
    <row r="188" spans="1:12" x14ac:dyDescent="0.2">
      <c r="A188" s="15">
        <v>35.029000000000003</v>
      </c>
      <c r="B188" s="15">
        <v>12.4803</v>
      </c>
      <c r="C188" s="15">
        <v>-1E-3</v>
      </c>
      <c r="D188" s="7">
        <v>1</v>
      </c>
      <c r="E188" s="10">
        <f t="shared" si="8"/>
        <v>12.320897081430211</v>
      </c>
      <c r="F188" s="10">
        <f t="shared" si="9"/>
        <v>0.15940291856978916</v>
      </c>
      <c r="G188" s="10">
        <v>1</v>
      </c>
      <c r="H188" s="12">
        <f t="shared" si="10"/>
        <v>5.1926301188160098E-6</v>
      </c>
      <c r="I188" s="10">
        <f t="shared" si="11"/>
        <v>0.11631491466147861</v>
      </c>
      <c r="K188" s="17">
        <v>414.25400000000002</v>
      </c>
      <c r="L188" s="17">
        <v>0.29699999999999999</v>
      </c>
    </row>
    <row r="189" spans="1:12" x14ac:dyDescent="0.2">
      <c r="A189" s="15">
        <v>35.033000000000001</v>
      </c>
      <c r="B189" s="15">
        <v>12.392099999999999</v>
      </c>
      <c r="C189" s="15">
        <v>8.0000000000000002E-3</v>
      </c>
      <c r="D189" s="7">
        <v>1</v>
      </c>
      <c r="E189" s="10">
        <f t="shared" si="8"/>
        <v>12.321057000140849</v>
      </c>
      <c r="F189" s="10">
        <f t="shared" si="9"/>
        <v>7.1042999859150413E-2</v>
      </c>
      <c r="G189" s="10">
        <v>1</v>
      </c>
      <c r="H189" s="12">
        <f t="shared" si="10"/>
        <v>2.3142489786199059E-6</v>
      </c>
      <c r="I189" s="10">
        <f t="shared" si="11"/>
        <v>5.1839177121085891E-2</v>
      </c>
      <c r="K189" s="17">
        <v>415.25799999999998</v>
      </c>
      <c r="L189" s="17">
        <v>0.28399999999999997</v>
      </c>
    </row>
    <row r="190" spans="1:12" x14ac:dyDescent="0.2">
      <c r="A190" s="15">
        <v>35.036999999999999</v>
      </c>
      <c r="B190" s="15">
        <v>12.347999999999999</v>
      </c>
      <c r="C190" s="15">
        <v>8.0000000000000002E-3</v>
      </c>
      <c r="D190" s="7">
        <v>1</v>
      </c>
      <c r="E190" s="10">
        <f t="shared" si="8"/>
        <v>12.321216918851485</v>
      </c>
      <c r="F190" s="10">
        <f t="shared" si="9"/>
        <v>2.6783081148513688E-2</v>
      </c>
      <c r="G190" s="10">
        <v>1</v>
      </c>
      <c r="H190" s="12">
        <f t="shared" si="10"/>
        <v>8.7246295563944126E-7</v>
      </c>
      <c r="I190" s="10">
        <f t="shared" si="11"/>
        <v>1.9543170206323481E-2</v>
      </c>
      <c r="K190" s="17">
        <v>416.26400000000001</v>
      </c>
      <c r="L190" s="17">
        <v>0.26100000000000001</v>
      </c>
    </row>
    <row r="191" spans="1:12" x14ac:dyDescent="0.2">
      <c r="A191" s="15">
        <v>35.045000000000002</v>
      </c>
      <c r="B191" s="15">
        <v>12.083399999999999</v>
      </c>
      <c r="C191" s="15">
        <v>1.6E-2</v>
      </c>
      <c r="D191" s="7">
        <v>1</v>
      </c>
      <c r="E191" s="10">
        <f t="shared" si="8"/>
        <v>12.321536756272764</v>
      </c>
      <c r="F191" s="10">
        <f t="shared" si="9"/>
        <v>-0.23813675627276432</v>
      </c>
      <c r="G191" s="10">
        <v>1</v>
      </c>
      <c r="H191" s="12">
        <f t="shared" si="10"/>
        <v>-7.757257937825628E-6</v>
      </c>
      <c r="I191" s="10">
        <f t="shared" si="11"/>
        <v>-0.17376257780729407</v>
      </c>
      <c r="K191" s="17">
        <v>417.26400000000001</v>
      </c>
      <c r="L191" s="17">
        <v>0.25</v>
      </c>
    </row>
    <row r="192" spans="1:12" x14ac:dyDescent="0.2">
      <c r="A192" s="15">
        <v>35.052</v>
      </c>
      <c r="B192" s="15">
        <v>12.362699999999998</v>
      </c>
      <c r="C192" s="15">
        <v>1.4999999999999999E-2</v>
      </c>
      <c r="D192" s="7">
        <v>1</v>
      </c>
      <c r="E192" s="10">
        <f t="shared" si="8"/>
        <v>12.321816614016381</v>
      </c>
      <c r="F192" s="10">
        <f t="shared" si="9"/>
        <v>4.0883385983617515E-2</v>
      </c>
      <c r="G192" s="10">
        <v>1</v>
      </c>
      <c r="H192" s="12">
        <f t="shared" si="10"/>
        <v>1.3317557434854398E-6</v>
      </c>
      <c r="I192" s="10">
        <f t="shared" si="11"/>
        <v>2.9831328654073851E-2</v>
      </c>
      <c r="K192" s="17">
        <v>418.267</v>
      </c>
      <c r="L192" s="17">
        <v>0.24099999999999999</v>
      </c>
    </row>
    <row r="193" spans="1:12" x14ac:dyDescent="0.2">
      <c r="A193" s="15">
        <v>35.052999999999997</v>
      </c>
      <c r="B193" s="15">
        <v>12.509699999999999</v>
      </c>
      <c r="C193" s="15">
        <v>2E-3</v>
      </c>
      <c r="D193" s="7">
        <v>1</v>
      </c>
      <c r="E193" s="10">
        <f t="shared" si="8"/>
        <v>12.321856593694038</v>
      </c>
      <c r="F193" s="10">
        <f t="shared" si="9"/>
        <v>0.18784340630596041</v>
      </c>
      <c r="G193" s="10">
        <v>1</v>
      </c>
      <c r="H193" s="12">
        <f t="shared" si="10"/>
        <v>6.1188963116688662E-6</v>
      </c>
      <c r="I193" s="10">
        <f t="shared" si="11"/>
        <v>0.1370632773813826</v>
      </c>
      <c r="K193" s="17">
        <v>419.27199999999999</v>
      </c>
      <c r="L193" s="17">
        <v>0.22</v>
      </c>
    </row>
    <row r="194" spans="1:12" s="2" customFormat="1" x14ac:dyDescent="0.2">
      <c r="A194" s="15">
        <v>35.06</v>
      </c>
      <c r="B194" s="15">
        <v>12.700799999999999</v>
      </c>
      <c r="C194" s="15">
        <v>1.4E-2</v>
      </c>
      <c r="D194" s="7">
        <v>1</v>
      </c>
      <c r="E194" s="10">
        <f t="shared" ref="E194:E257" si="12">B$2*(A194+273.15)/(A$2+273.15)</f>
        <v>12.322136451437656</v>
      </c>
      <c r="F194" s="10">
        <f t="shared" ref="F194:F257" si="13">B194-E194</f>
        <v>0.37866354856234352</v>
      </c>
      <c r="G194" s="10">
        <v>1</v>
      </c>
      <c r="H194" s="12">
        <f t="shared" ref="H194:H257" si="14">0.001*$F194*($D$6/($A194+273.15) + $D$11/301)*0.83</f>
        <v>1.2334642368260857E-5</v>
      </c>
      <c r="I194" s="10">
        <f t="shared" si="11"/>
        <v>0.27629598904904318</v>
      </c>
      <c r="K194" s="17">
        <v>420.27800000000002</v>
      </c>
      <c r="L194" s="17">
        <v>0.20799999999999999</v>
      </c>
    </row>
    <row r="195" spans="1:12" x14ac:dyDescent="0.2">
      <c r="A195" s="15">
        <v>35.067999999999998</v>
      </c>
      <c r="B195" s="15">
        <v>12.392099999999999</v>
      </c>
      <c r="C195" s="15">
        <v>1.4999999999999999E-2</v>
      </c>
      <c r="D195" s="7">
        <v>1</v>
      </c>
      <c r="E195" s="10">
        <f t="shared" si="12"/>
        <v>12.32245628885893</v>
      </c>
      <c r="F195" s="10">
        <f t="shared" si="13"/>
        <v>6.964371114106882E-2</v>
      </c>
      <c r="G195" s="10">
        <v>1</v>
      </c>
      <c r="H195" s="12">
        <f t="shared" si="14"/>
        <v>2.2685601949985311E-6</v>
      </c>
      <c r="I195" s="10">
        <f t="shared" ref="I195:I258" si="15">H195*1000*22.4</f>
        <v>5.0815748367967088E-2</v>
      </c>
      <c r="K195" s="17">
        <v>421.286</v>
      </c>
      <c r="L195" s="17">
        <v>0.2</v>
      </c>
    </row>
    <row r="196" spans="1:12" x14ac:dyDescent="0.2">
      <c r="A196" s="15">
        <v>35.067</v>
      </c>
      <c r="B196" s="15">
        <v>12.3774</v>
      </c>
      <c r="C196" s="15">
        <v>-2E-3</v>
      </c>
      <c r="D196" s="7">
        <v>1</v>
      </c>
      <c r="E196" s="10">
        <f t="shared" si="12"/>
        <v>12.322416309181271</v>
      </c>
      <c r="F196" s="10">
        <f t="shared" si="13"/>
        <v>5.4983690818728448E-2</v>
      </c>
      <c r="G196" s="10">
        <v>1</v>
      </c>
      <c r="H196" s="12">
        <f t="shared" si="14"/>
        <v>1.7910300528765682E-6</v>
      </c>
      <c r="I196" s="10">
        <f t="shared" si="15"/>
        <v>4.0119073184435125E-2</v>
      </c>
      <c r="K196" s="17">
        <v>422.29199999999997</v>
      </c>
      <c r="L196" s="17">
        <v>0.186</v>
      </c>
    </row>
    <row r="197" spans="1:12" x14ac:dyDescent="0.2">
      <c r="A197" s="15">
        <v>35.07</v>
      </c>
      <c r="B197" s="15">
        <v>12.3774</v>
      </c>
      <c r="C197" s="15">
        <v>8.0000000000000002E-3</v>
      </c>
      <c r="D197" s="7">
        <v>1</v>
      </c>
      <c r="E197" s="10">
        <f t="shared" si="12"/>
        <v>12.32253624821425</v>
      </c>
      <c r="F197" s="10">
        <f t="shared" si="13"/>
        <v>5.4863751785749315E-2</v>
      </c>
      <c r="G197" s="10">
        <v>1</v>
      </c>
      <c r="H197" s="12">
        <f t="shared" si="14"/>
        <v>1.7871159876346361E-6</v>
      </c>
      <c r="I197" s="10">
        <f t="shared" si="15"/>
        <v>4.0031398123015843E-2</v>
      </c>
      <c r="K197" s="17">
        <v>423.29700000000003</v>
      </c>
      <c r="L197" s="17">
        <v>0.17599999999999999</v>
      </c>
    </row>
    <row r="198" spans="1:12" x14ac:dyDescent="0.2">
      <c r="A198" s="15">
        <v>35.070999999999998</v>
      </c>
      <c r="B198" s="15">
        <v>12.289199999999999</v>
      </c>
      <c r="C198" s="15">
        <v>2E-3</v>
      </c>
      <c r="D198" s="7">
        <v>1</v>
      </c>
      <c r="E198" s="10">
        <f t="shared" si="12"/>
        <v>12.32257622789191</v>
      </c>
      <c r="F198" s="10">
        <f t="shared" si="13"/>
        <v>-3.3376227891910304E-2</v>
      </c>
      <c r="G198" s="10">
        <v>1</v>
      </c>
      <c r="H198" s="12">
        <f t="shared" si="14"/>
        <v>-1.0871861390972527E-6</v>
      </c>
      <c r="I198" s="10">
        <f t="shared" si="15"/>
        <v>-2.435296951577846E-2</v>
      </c>
      <c r="K198" s="17">
        <v>424.29899999999998</v>
      </c>
      <c r="L198" s="17">
        <v>0.17899999999999999</v>
      </c>
    </row>
    <row r="199" spans="1:12" x14ac:dyDescent="0.2">
      <c r="A199" s="15">
        <v>35.078000000000003</v>
      </c>
      <c r="B199" s="15">
        <v>12.2745</v>
      </c>
      <c r="C199" s="15">
        <v>1.4E-2</v>
      </c>
      <c r="D199" s="7">
        <v>1</v>
      </c>
      <c r="E199" s="10">
        <f t="shared" si="12"/>
        <v>12.322856085635525</v>
      </c>
      <c r="F199" s="10">
        <f t="shared" si="13"/>
        <v>-4.8356085635525403E-2</v>
      </c>
      <c r="G199" s="10">
        <v>1</v>
      </c>
      <c r="H199" s="12">
        <f t="shared" si="14"/>
        <v>-1.575120253234149E-6</v>
      </c>
      <c r="I199" s="10">
        <f t="shared" si="15"/>
        <v>-3.528269367244493E-2</v>
      </c>
      <c r="K199" s="17">
        <v>425.31</v>
      </c>
      <c r="L199" s="17">
        <v>0.17699999999999999</v>
      </c>
    </row>
    <row r="200" spans="1:12" x14ac:dyDescent="0.2">
      <c r="A200" s="15">
        <v>35.081000000000003</v>
      </c>
      <c r="B200" s="15">
        <v>12.494999999999999</v>
      </c>
      <c r="C200" s="15">
        <v>6.0000000000000001E-3</v>
      </c>
      <c r="D200" s="7">
        <v>1</v>
      </c>
      <c r="E200" s="10">
        <f t="shared" si="12"/>
        <v>12.322976024668504</v>
      </c>
      <c r="F200" s="10">
        <f t="shared" si="13"/>
        <v>0.17202397533149494</v>
      </c>
      <c r="G200" s="10">
        <v>1</v>
      </c>
      <c r="H200" s="12">
        <f t="shared" si="14"/>
        <v>5.603376574812443E-6</v>
      </c>
      <c r="I200" s="10">
        <f t="shared" si="15"/>
        <v>0.1255156352757987</v>
      </c>
      <c r="K200" s="17">
        <v>426.31099999999998</v>
      </c>
      <c r="L200" s="17">
        <v>0.16600000000000001</v>
      </c>
    </row>
    <row r="201" spans="1:12" x14ac:dyDescent="0.2">
      <c r="A201" s="15">
        <v>35.090000000000003</v>
      </c>
      <c r="B201" s="15">
        <v>12.259799999999998</v>
      </c>
      <c r="C201" s="15">
        <v>1.7000000000000001E-2</v>
      </c>
      <c r="D201" s="7">
        <v>1</v>
      </c>
      <c r="E201" s="10">
        <f t="shared" si="12"/>
        <v>12.323335841767442</v>
      </c>
      <c r="F201" s="10">
        <f t="shared" si="13"/>
        <v>-6.3535841767443202E-2</v>
      </c>
      <c r="G201" s="10">
        <v>1</v>
      </c>
      <c r="H201" s="12">
        <f t="shared" si="14"/>
        <v>-2.0695426323808691E-6</v>
      </c>
      <c r="I201" s="10">
        <f t="shared" si="15"/>
        <v>-4.6357754965331469E-2</v>
      </c>
      <c r="K201" s="17">
        <v>427.31400000000002</v>
      </c>
      <c r="L201" s="17">
        <v>0.17499999999999999</v>
      </c>
    </row>
    <row r="202" spans="1:12" x14ac:dyDescent="0.2">
      <c r="A202" s="15">
        <v>35.090000000000003</v>
      </c>
      <c r="B202" s="15">
        <v>12.362699999999998</v>
      </c>
      <c r="C202" s="15">
        <v>1E-3</v>
      </c>
      <c r="D202" s="7">
        <v>1</v>
      </c>
      <c r="E202" s="10">
        <f t="shared" si="12"/>
        <v>12.323335841767442</v>
      </c>
      <c r="F202" s="10">
        <f t="shared" si="13"/>
        <v>3.936415823255679E-2</v>
      </c>
      <c r="G202" s="10">
        <v>1</v>
      </c>
      <c r="H202" s="12">
        <f t="shared" si="14"/>
        <v>1.2822023189406618E-6</v>
      </c>
      <c r="I202" s="10">
        <f t="shared" si="15"/>
        <v>2.8721331944270821E-2</v>
      </c>
      <c r="K202" s="17">
        <v>428.31700000000001</v>
      </c>
      <c r="L202" s="17">
        <v>0.16600000000000001</v>
      </c>
    </row>
    <row r="203" spans="1:12" x14ac:dyDescent="0.2">
      <c r="A203" s="15">
        <v>35.094999999999999</v>
      </c>
      <c r="B203" s="15">
        <v>12.539099999999999</v>
      </c>
      <c r="C203" s="15">
        <v>8.9999999999999993E-3</v>
      </c>
      <c r="D203" s="7">
        <v>1</v>
      </c>
      <c r="E203" s="10">
        <f t="shared" si="12"/>
        <v>12.323535740155739</v>
      </c>
      <c r="F203" s="10">
        <f t="shared" si="13"/>
        <v>0.21556425984426042</v>
      </c>
      <c r="G203" s="10">
        <v>1</v>
      </c>
      <c r="H203" s="12">
        <f t="shared" si="14"/>
        <v>7.0214924721422569E-6</v>
      </c>
      <c r="I203" s="10">
        <f t="shared" si="15"/>
        <v>0.15728143137598655</v>
      </c>
      <c r="K203" s="17">
        <v>429.322</v>
      </c>
      <c r="L203" s="17">
        <v>0.16500000000000001</v>
      </c>
    </row>
    <row r="204" spans="1:12" x14ac:dyDescent="0.2">
      <c r="A204" s="15">
        <v>35.1</v>
      </c>
      <c r="B204" s="15">
        <v>12.245099999999999</v>
      </c>
      <c r="C204" s="15">
        <v>1.0999999999999999E-2</v>
      </c>
      <c r="D204" s="7">
        <v>1</v>
      </c>
      <c r="E204" s="10">
        <f t="shared" si="12"/>
        <v>12.323735638544036</v>
      </c>
      <c r="F204" s="10">
        <f t="shared" si="13"/>
        <v>-7.8635638544037434E-2</v>
      </c>
      <c r="G204" s="10">
        <v>1</v>
      </c>
      <c r="H204" s="12">
        <f t="shared" si="14"/>
        <v>-2.5613515091008989E-6</v>
      </c>
      <c r="I204" s="10">
        <f t="shared" si="15"/>
        <v>-5.7374273803860135E-2</v>
      </c>
      <c r="K204" s="17">
        <v>430.33600000000001</v>
      </c>
      <c r="L204" s="17">
        <v>0.16400000000000001</v>
      </c>
    </row>
    <row r="205" spans="1:12" x14ac:dyDescent="0.2">
      <c r="A205" s="15">
        <v>35.103000000000002</v>
      </c>
      <c r="B205" s="15">
        <v>12.436199999999999</v>
      </c>
      <c r="C205" s="15">
        <v>6.0000000000000001E-3</v>
      </c>
      <c r="D205" s="7">
        <v>1</v>
      </c>
      <c r="E205" s="10">
        <f t="shared" si="12"/>
        <v>12.323855577577014</v>
      </c>
      <c r="F205" s="10">
        <f t="shared" si="13"/>
        <v>0.1123444224229857</v>
      </c>
      <c r="G205" s="10">
        <v>1</v>
      </c>
      <c r="H205" s="12">
        <f t="shared" si="14"/>
        <v>3.6593127965425933E-6</v>
      </c>
      <c r="I205" s="10">
        <f t="shared" si="15"/>
        <v>8.1968606642554079E-2</v>
      </c>
      <c r="K205" s="17">
        <v>431.34</v>
      </c>
      <c r="L205" s="17">
        <v>0.158</v>
      </c>
    </row>
    <row r="206" spans="1:12" x14ac:dyDescent="0.2">
      <c r="A206" s="15">
        <v>35.1</v>
      </c>
      <c r="B206" s="15">
        <v>12.406799999999999</v>
      </c>
      <c r="C206" s="15">
        <v>-6.0000000000000001E-3</v>
      </c>
      <c r="D206" s="7">
        <v>1</v>
      </c>
      <c r="E206" s="10">
        <f t="shared" si="12"/>
        <v>12.323735638544036</v>
      </c>
      <c r="F206" s="10">
        <f t="shared" si="13"/>
        <v>8.3064361455962299E-2</v>
      </c>
      <c r="G206" s="10">
        <v>1</v>
      </c>
      <c r="H206" s="12">
        <f t="shared" si="14"/>
        <v>2.7056056453154338E-6</v>
      </c>
      <c r="I206" s="10">
        <f t="shared" si="15"/>
        <v>6.0605566455065714E-2</v>
      </c>
      <c r="K206" s="17">
        <v>432.34500000000003</v>
      </c>
      <c r="L206" s="17">
        <v>0.155</v>
      </c>
    </row>
    <row r="207" spans="1:12" x14ac:dyDescent="0.2">
      <c r="A207" s="15">
        <v>35.107999999999997</v>
      </c>
      <c r="B207" s="15">
        <v>12.098099999999999</v>
      </c>
      <c r="C207" s="15">
        <v>1.6E-2</v>
      </c>
      <c r="D207" s="7">
        <v>1</v>
      </c>
      <c r="E207" s="10">
        <f t="shared" si="12"/>
        <v>12.324055475965311</v>
      </c>
      <c r="F207" s="10">
        <f t="shared" si="13"/>
        <v>-0.2259554759653124</v>
      </c>
      <c r="G207" s="10">
        <v>1</v>
      </c>
      <c r="H207" s="12">
        <f t="shared" si="14"/>
        <v>-7.3598333008873207E-6</v>
      </c>
      <c r="I207" s="10">
        <f t="shared" si="15"/>
        <v>-0.16486026593987599</v>
      </c>
      <c r="K207" s="17">
        <v>433.351</v>
      </c>
      <c r="L207" s="17">
        <v>0.152</v>
      </c>
    </row>
    <row r="208" spans="1:12" x14ac:dyDescent="0.2">
      <c r="A208" s="15">
        <v>35.11</v>
      </c>
      <c r="B208" s="15">
        <v>12.347999999999999</v>
      </c>
      <c r="C208" s="15">
        <v>3.0000000000000001E-3</v>
      </c>
      <c r="D208" s="7">
        <v>1</v>
      </c>
      <c r="E208" s="10">
        <f t="shared" si="12"/>
        <v>12.324135435320631</v>
      </c>
      <c r="F208" s="10">
        <f t="shared" si="13"/>
        <v>2.3864564679367817E-2</v>
      </c>
      <c r="G208" s="10">
        <v>1</v>
      </c>
      <c r="H208" s="12">
        <f t="shared" si="14"/>
        <v>7.7731573481821208E-7</v>
      </c>
      <c r="I208" s="10">
        <f t="shared" si="15"/>
        <v>1.7411872459927952E-2</v>
      </c>
      <c r="K208" s="17">
        <v>434.35599999999999</v>
      </c>
      <c r="L208" s="17">
        <v>0.14699999999999999</v>
      </c>
    </row>
    <row r="209" spans="1:12" x14ac:dyDescent="0.2">
      <c r="A209" s="15">
        <v>35.115000000000002</v>
      </c>
      <c r="B209" s="15">
        <v>12.333299999999999</v>
      </c>
      <c r="C209" s="15">
        <v>0.01</v>
      </c>
      <c r="D209" s="7">
        <v>1</v>
      </c>
      <c r="E209" s="10">
        <f t="shared" si="12"/>
        <v>12.324335333708929</v>
      </c>
      <c r="F209" s="10">
        <f t="shared" si="13"/>
        <v>8.9646662910709551E-3</v>
      </c>
      <c r="G209" s="10">
        <v>1</v>
      </c>
      <c r="H209" s="12">
        <f t="shared" si="14"/>
        <v>2.9199482761182979E-7</v>
      </c>
      <c r="I209" s="10">
        <f t="shared" si="15"/>
        <v>6.5406841385049867E-3</v>
      </c>
      <c r="K209" s="17">
        <v>435.36</v>
      </c>
      <c r="L209" s="17">
        <v>0.13900000000000001</v>
      </c>
    </row>
    <row r="210" spans="1:12" x14ac:dyDescent="0.2">
      <c r="A210" s="15">
        <v>35.118000000000002</v>
      </c>
      <c r="B210" s="15">
        <v>12.2745</v>
      </c>
      <c r="C210" s="15">
        <v>6.0000000000000001E-3</v>
      </c>
      <c r="D210" s="7">
        <v>1</v>
      </c>
      <c r="E210" s="10">
        <f t="shared" si="12"/>
        <v>12.324455272741906</v>
      </c>
      <c r="F210" s="10">
        <f t="shared" si="13"/>
        <v>-4.9955272741906143E-2</v>
      </c>
      <c r="G210" s="10">
        <v>1</v>
      </c>
      <c r="H210" s="12">
        <f t="shared" si="14"/>
        <v>-1.6271238779890293E-6</v>
      </c>
      <c r="I210" s="10">
        <f t="shared" si="15"/>
        <v>-3.6447574866954255E-2</v>
      </c>
      <c r="K210" s="17">
        <v>436.36099999999999</v>
      </c>
      <c r="L210" s="17">
        <v>0.14000000000000001</v>
      </c>
    </row>
    <row r="211" spans="1:12" x14ac:dyDescent="0.2">
      <c r="A211" s="15">
        <v>35.121000000000002</v>
      </c>
      <c r="B211" s="15">
        <v>12.347999999999999</v>
      </c>
      <c r="C211" s="15">
        <v>7.0000000000000001E-3</v>
      </c>
      <c r="D211" s="7">
        <v>1</v>
      </c>
      <c r="E211" s="10">
        <f t="shared" si="12"/>
        <v>12.324575211774885</v>
      </c>
      <c r="F211" s="10">
        <f t="shared" si="13"/>
        <v>2.3424788225113957E-2</v>
      </c>
      <c r="G211" s="10">
        <v>1</v>
      </c>
      <c r="H211" s="12">
        <f t="shared" si="14"/>
        <v>7.6298009915168693E-7</v>
      </c>
      <c r="I211" s="10">
        <f t="shared" si="15"/>
        <v>1.7090754220997786E-2</v>
      </c>
      <c r="K211" s="17">
        <v>437.36900000000003</v>
      </c>
      <c r="L211" s="17">
        <v>0.13300000000000001</v>
      </c>
    </row>
    <row r="212" spans="1:12" x14ac:dyDescent="0.2">
      <c r="A212" s="15">
        <v>35.125999999999998</v>
      </c>
      <c r="B212" s="15">
        <v>12.450899999999999</v>
      </c>
      <c r="C212" s="15">
        <v>8.9999999999999993E-3</v>
      </c>
      <c r="D212" s="7">
        <v>1</v>
      </c>
      <c r="E212" s="10">
        <f t="shared" si="12"/>
        <v>12.324775110163181</v>
      </c>
      <c r="F212" s="10">
        <f t="shared" si="13"/>
        <v>0.12612488983681835</v>
      </c>
      <c r="G212" s="10">
        <v>1</v>
      </c>
      <c r="H212" s="12">
        <f t="shared" si="14"/>
        <v>4.1080472077537146E-6</v>
      </c>
      <c r="I212" s="10">
        <f t="shared" si="15"/>
        <v>9.2020257453683196E-2</v>
      </c>
      <c r="K212" s="17">
        <v>438.36900000000003</v>
      </c>
      <c r="L212" s="17">
        <v>0.13400000000000001</v>
      </c>
    </row>
    <row r="213" spans="1:12" x14ac:dyDescent="0.2">
      <c r="A213" s="15">
        <v>35.130000000000003</v>
      </c>
      <c r="B213" s="15">
        <v>12.392099999999999</v>
      </c>
      <c r="C213" s="15">
        <v>8.0000000000000002E-3</v>
      </c>
      <c r="D213" s="7">
        <v>1</v>
      </c>
      <c r="E213" s="10">
        <f t="shared" si="12"/>
        <v>12.324935028873821</v>
      </c>
      <c r="F213" s="10">
        <f t="shared" si="13"/>
        <v>6.7164971126178585E-2</v>
      </c>
      <c r="G213" s="10">
        <v>1</v>
      </c>
      <c r="H213" s="12">
        <f t="shared" si="14"/>
        <v>2.1876363402549122E-6</v>
      </c>
      <c r="I213" s="10">
        <f t="shared" si="15"/>
        <v>4.9003054021710027E-2</v>
      </c>
      <c r="K213" s="17">
        <v>439.37</v>
      </c>
      <c r="L213" s="17">
        <v>0.14099999999999999</v>
      </c>
    </row>
    <row r="214" spans="1:12" x14ac:dyDescent="0.2">
      <c r="A214" s="15">
        <v>35.128999999999998</v>
      </c>
      <c r="B214" s="15">
        <v>12.494999999999999</v>
      </c>
      <c r="C214" s="15">
        <v>-2E-3</v>
      </c>
      <c r="D214" s="7">
        <v>1</v>
      </c>
      <c r="E214" s="10">
        <f t="shared" si="12"/>
        <v>12.324895049196163</v>
      </c>
      <c r="F214" s="10">
        <f t="shared" si="13"/>
        <v>0.17010495080383592</v>
      </c>
      <c r="G214" s="10">
        <v>1</v>
      </c>
      <c r="H214" s="12">
        <f t="shared" si="14"/>
        <v>5.540511142966106E-6</v>
      </c>
      <c r="I214" s="10">
        <f t="shared" si="15"/>
        <v>0.12410744960244076</v>
      </c>
      <c r="K214" s="17">
        <v>440.38299999999998</v>
      </c>
      <c r="L214" s="17">
        <v>0.154</v>
      </c>
    </row>
    <row r="215" spans="1:12" x14ac:dyDescent="0.2">
      <c r="A215" s="15">
        <v>35.137</v>
      </c>
      <c r="B215" s="15">
        <v>12.362699999999998</v>
      </c>
      <c r="C215" s="15">
        <v>1.6E-2</v>
      </c>
      <c r="D215" s="7">
        <v>1</v>
      </c>
      <c r="E215" s="10">
        <f t="shared" si="12"/>
        <v>12.325214886617438</v>
      </c>
      <c r="F215" s="10">
        <f t="shared" si="13"/>
        <v>3.7485113382560442E-2</v>
      </c>
      <c r="G215" s="10">
        <v>1</v>
      </c>
      <c r="H215" s="12">
        <f t="shared" si="14"/>
        <v>1.2209195554002992E-6</v>
      </c>
      <c r="I215" s="10">
        <f t="shared" si="15"/>
        <v>2.7348598040966704E-2</v>
      </c>
      <c r="K215" s="17">
        <v>441.39100000000002</v>
      </c>
      <c r="L215" s="17">
        <v>0.14699999999999999</v>
      </c>
    </row>
    <row r="216" spans="1:12" x14ac:dyDescent="0.2">
      <c r="A216" s="15">
        <v>35.137</v>
      </c>
      <c r="B216" s="15">
        <v>12.3774</v>
      </c>
      <c r="C216" s="15">
        <v>0</v>
      </c>
      <c r="D216" s="7">
        <v>1</v>
      </c>
      <c r="E216" s="10">
        <f t="shared" si="12"/>
        <v>12.325214886617438</v>
      </c>
      <c r="F216" s="10">
        <f t="shared" si="13"/>
        <v>5.218511338256171E-2</v>
      </c>
      <c r="G216" s="10">
        <v>1</v>
      </c>
      <c r="H216" s="12">
        <f t="shared" si="14"/>
        <v>1.6997100896910619E-6</v>
      </c>
      <c r="I216" s="10">
        <f t="shared" si="15"/>
        <v>3.8073506009079779E-2</v>
      </c>
      <c r="K216" s="17">
        <v>442.39299999999997</v>
      </c>
      <c r="L216" s="17">
        <v>0.14000000000000001</v>
      </c>
    </row>
    <row r="217" spans="1:12" x14ac:dyDescent="0.2">
      <c r="A217" s="15">
        <v>35.142000000000003</v>
      </c>
      <c r="B217" s="15">
        <v>12.4803</v>
      </c>
      <c r="C217" s="15">
        <v>0.01</v>
      </c>
      <c r="D217" s="7">
        <v>1</v>
      </c>
      <c r="E217" s="10">
        <f t="shared" si="12"/>
        <v>12.325414785005734</v>
      </c>
      <c r="F217" s="10">
        <f t="shared" si="13"/>
        <v>0.15488521499426611</v>
      </c>
      <c r="G217" s="10">
        <v>1</v>
      </c>
      <c r="H217" s="12">
        <f t="shared" si="14"/>
        <v>5.0446991672760686E-6</v>
      </c>
      <c r="I217" s="10">
        <f t="shared" si="15"/>
        <v>0.11300126134698393</v>
      </c>
      <c r="K217" s="17">
        <v>443.39499999999998</v>
      </c>
      <c r="L217" s="17">
        <v>0.14499999999999999</v>
      </c>
    </row>
    <row r="218" spans="1:12" x14ac:dyDescent="0.2">
      <c r="A218" s="15">
        <v>35.140999999999998</v>
      </c>
      <c r="B218" s="15">
        <v>12.303899999999999</v>
      </c>
      <c r="C218" s="15">
        <v>-1E-3</v>
      </c>
      <c r="D218" s="7">
        <v>1</v>
      </c>
      <c r="E218" s="10">
        <f t="shared" si="12"/>
        <v>12.325374805328076</v>
      </c>
      <c r="F218" s="10">
        <f t="shared" si="13"/>
        <v>-2.1474805328077551E-2</v>
      </c>
      <c r="G218" s="10">
        <v>1</v>
      </c>
      <c r="H218" s="12">
        <f t="shared" si="14"/>
        <v>-6.9944750887039961E-7</v>
      </c>
      <c r="I218" s="10">
        <f t="shared" si="15"/>
        <v>-1.5667624198696953E-2</v>
      </c>
      <c r="K218" s="17">
        <v>444.399</v>
      </c>
      <c r="L218" s="17">
        <v>0.151</v>
      </c>
    </row>
    <row r="219" spans="1:12" x14ac:dyDescent="0.2">
      <c r="A219" s="15">
        <v>35.15</v>
      </c>
      <c r="B219" s="15">
        <v>12.4803</v>
      </c>
      <c r="C219" s="15">
        <v>1.7999999999999999E-2</v>
      </c>
      <c r="D219" s="7">
        <v>1</v>
      </c>
      <c r="E219" s="10">
        <f t="shared" si="12"/>
        <v>12.32573462242701</v>
      </c>
      <c r="F219" s="10">
        <f t="shared" si="13"/>
        <v>0.1545653775729896</v>
      </c>
      <c r="G219" s="10">
        <v>1</v>
      </c>
      <c r="H219" s="12">
        <f t="shared" si="14"/>
        <v>5.0342278911854948E-6</v>
      </c>
      <c r="I219" s="10">
        <f t="shared" si="15"/>
        <v>0.11276670476255507</v>
      </c>
      <c r="K219" s="17">
        <v>445.40199999999999</v>
      </c>
      <c r="L219" s="17">
        <v>0.14899999999999999</v>
      </c>
    </row>
    <row r="220" spans="1:12" x14ac:dyDescent="0.2">
      <c r="A220" s="15">
        <v>35.148000000000003</v>
      </c>
      <c r="B220" s="15">
        <v>12.215699999999998</v>
      </c>
      <c r="C220" s="15">
        <v>-5.0000000000000001E-3</v>
      </c>
      <c r="D220" s="7">
        <v>1</v>
      </c>
      <c r="E220" s="10">
        <f t="shared" si="12"/>
        <v>12.325654663071692</v>
      </c>
      <c r="F220" s="10">
        <f t="shared" si="13"/>
        <v>-0.10995466307169366</v>
      </c>
      <c r="G220" s="10">
        <v>1</v>
      </c>
      <c r="H220" s="12">
        <f t="shared" si="14"/>
        <v>-3.5812568401891683E-6</v>
      </c>
      <c r="I220" s="10">
        <f t="shared" si="15"/>
        <v>-8.0220153220237372E-2</v>
      </c>
      <c r="K220" s="17">
        <v>446.40300000000002</v>
      </c>
      <c r="L220" s="17">
        <v>0.14699999999999999</v>
      </c>
    </row>
    <row r="221" spans="1:12" x14ac:dyDescent="0.2">
      <c r="A221" s="15">
        <v>35.155000000000001</v>
      </c>
      <c r="B221" s="15">
        <v>12.333299999999999</v>
      </c>
      <c r="C221" s="15">
        <v>1.6E-2</v>
      </c>
      <c r="D221" s="7">
        <v>1</v>
      </c>
      <c r="E221" s="10">
        <f t="shared" si="12"/>
        <v>12.325934520815307</v>
      </c>
      <c r="F221" s="10">
        <f t="shared" si="13"/>
        <v>7.365479184691992E-3</v>
      </c>
      <c r="G221" s="10">
        <v>1</v>
      </c>
      <c r="H221" s="12">
        <f t="shared" si="14"/>
        <v>2.3989364757266183E-7</v>
      </c>
      <c r="I221" s="10">
        <f t="shared" si="15"/>
        <v>5.3736177056276247E-3</v>
      </c>
      <c r="K221" s="17">
        <v>447.41</v>
      </c>
      <c r="L221" s="17">
        <v>0.154</v>
      </c>
    </row>
    <row r="222" spans="1:12" x14ac:dyDescent="0.2">
      <c r="A222" s="15">
        <v>35.154000000000003</v>
      </c>
      <c r="B222" s="15">
        <v>12.539099999999999</v>
      </c>
      <c r="C222" s="15">
        <v>-4.0000000000000001E-3</v>
      </c>
      <c r="D222" s="7">
        <v>1</v>
      </c>
      <c r="E222" s="10">
        <f t="shared" si="12"/>
        <v>12.325894541137648</v>
      </c>
      <c r="F222" s="10">
        <f t="shared" si="13"/>
        <v>0.21320545886235109</v>
      </c>
      <c r="G222" s="10">
        <v>1</v>
      </c>
      <c r="H222" s="12">
        <f t="shared" si="14"/>
        <v>6.9441108295925838E-6</v>
      </c>
      <c r="I222" s="10">
        <f t="shared" si="15"/>
        <v>0.15554808258287386</v>
      </c>
      <c r="K222" s="17">
        <v>448.41300000000001</v>
      </c>
      <c r="L222" s="17">
        <v>0.158</v>
      </c>
    </row>
    <row r="223" spans="1:12" s="2" customFormat="1" x14ac:dyDescent="0.2">
      <c r="A223" s="15">
        <v>35.156999999999996</v>
      </c>
      <c r="B223" s="15">
        <v>12.436199999999999</v>
      </c>
      <c r="C223" s="15">
        <v>7.0000000000000001E-3</v>
      </c>
      <c r="D223" s="7">
        <v>1</v>
      </c>
      <c r="E223" s="10">
        <f t="shared" si="12"/>
        <v>12.326014480170628</v>
      </c>
      <c r="F223" s="10">
        <f t="shared" si="13"/>
        <v>0.11018551982937197</v>
      </c>
      <c r="G223" s="10">
        <v>1</v>
      </c>
      <c r="H223" s="12">
        <f t="shared" si="14"/>
        <v>3.5887326177241269E-6</v>
      </c>
      <c r="I223" s="10">
        <f t="shared" si="15"/>
        <v>8.0387610637020435E-2</v>
      </c>
      <c r="K223" s="17">
        <v>449.41699999999997</v>
      </c>
      <c r="L223" s="17">
        <v>0.184</v>
      </c>
    </row>
    <row r="224" spans="1:12" x14ac:dyDescent="0.2">
      <c r="A224" s="15">
        <v>35.159999999999997</v>
      </c>
      <c r="B224" s="15">
        <v>12.347999999999999</v>
      </c>
      <c r="C224" s="15">
        <v>5.0000000000000001E-3</v>
      </c>
      <c r="D224" s="7">
        <v>1</v>
      </c>
      <c r="E224" s="10">
        <f t="shared" si="12"/>
        <v>12.326134419203605</v>
      </c>
      <c r="F224" s="10">
        <f t="shared" si="13"/>
        <v>2.1865580796394113E-2</v>
      </c>
      <c r="G224" s="10">
        <v>1</v>
      </c>
      <c r="H224" s="12">
        <f t="shared" si="14"/>
        <v>7.1215716520282308E-7</v>
      </c>
      <c r="I224" s="10">
        <f t="shared" si="15"/>
        <v>1.5952320500543234E-2</v>
      </c>
    </row>
    <row r="225" spans="1:9" x14ac:dyDescent="0.2">
      <c r="A225" s="15">
        <v>35.164999999999999</v>
      </c>
      <c r="B225" s="15">
        <v>12.362699999999998</v>
      </c>
      <c r="C225" s="15">
        <v>0.01</v>
      </c>
      <c r="D225" s="7">
        <v>1</v>
      </c>
      <c r="E225" s="10">
        <f t="shared" si="12"/>
        <v>12.326334317591904</v>
      </c>
      <c r="F225" s="10">
        <f t="shared" si="13"/>
        <v>3.6365682408094457E-2</v>
      </c>
      <c r="G225" s="10">
        <v>1</v>
      </c>
      <c r="H225" s="12">
        <f t="shared" si="14"/>
        <v>1.1844143524016408E-6</v>
      </c>
      <c r="I225" s="10">
        <f t="shared" si="15"/>
        <v>2.6530881493796753E-2</v>
      </c>
    </row>
    <row r="226" spans="1:9" x14ac:dyDescent="0.2">
      <c r="A226" s="15">
        <v>35.168999999999997</v>
      </c>
      <c r="B226" s="15">
        <v>12.4803</v>
      </c>
      <c r="C226" s="15">
        <v>8.0000000000000002E-3</v>
      </c>
      <c r="D226" s="7">
        <v>1</v>
      </c>
      <c r="E226" s="10">
        <f t="shared" si="12"/>
        <v>12.32649423630254</v>
      </c>
      <c r="F226" s="10">
        <f t="shared" si="13"/>
        <v>0.15380576369745924</v>
      </c>
      <c r="G226" s="10">
        <v>1</v>
      </c>
      <c r="H226" s="12">
        <f t="shared" si="14"/>
        <v>5.0093595171512211E-6</v>
      </c>
      <c r="I226" s="10">
        <f t="shared" si="15"/>
        <v>0.11220965318418734</v>
      </c>
    </row>
    <row r="227" spans="1:9" x14ac:dyDescent="0.2">
      <c r="A227" s="15">
        <v>35.168999999999997</v>
      </c>
      <c r="B227" s="15">
        <v>12.436199999999999</v>
      </c>
      <c r="C227" s="15">
        <v>0</v>
      </c>
      <c r="D227" s="7">
        <v>1</v>
      </c>
      <c r="E227" s="10">
        <f t="shared" si="12"/>
        <v>12.32649423630254</v>
      </c>
      <c r="F227" s="10">
        <f t="shared" si="13"/>
        <v>0.10970576369745899</v>
      </c>
      <c r="G227" s="10">
        <v>1</v>
      </c>
      <c r="H227" s="12">
        <f t="shared" si="14"/>
        <v>3.5730495285287375E-6</v>
      </c>
      <c r="I227" s="10">
        <f t="shared" si="15"/>
        <v>8.0036309439043704E-2</v>
      </c>
    </row>
    <row r="228" spans="1:9" x14ac:dyDescent="0.2">
      <c r="A228" s="15">
        <v>35.177</v>
      </c>
      <c r="B228" s="15">
        <v>12.245099999999999</v>
      </c>
      <c r="C228" s="15">
        <v>1.7000000000000001E-2</v>
      </c>
      <c r="D228" s="7">
        <v>1</v>
      </c>
      <c r="E228" s="10">
        <f t="shared" si="12"/>
        <v>12.326814073723819</v>
      </c>
      <c r="F228" s="10">
        <f t="shared" si="13"/>
        <v>-8.171407372381978E-2</v>
      </c>
      <c r="G228" s="10">
        <v>1</v>
      </c>
      <c r="H228" s="12">
        <f t="shared" si="14"/>
        <v>-2.6613487931068681E-6</v>
      </c>
      <c r="I228" s="10">
        <f t="shared" si="15"/>
        <v>-5.9614212965593841E-2</v>
      </c>
    </row>
    <row r="229" spans="1:9" x14ac:dyDescent="0.2">
      <c r="A229" s="15">
        <v>35.177999999999997</v>
      </c>
      <c r="B229" s="15">
        <v>12.421499999999998</v>
      </c>
      <c r="C229" s="15">
        <v>1E-3</v>
      </c>
      <c r="D229" s="7">
        <v>1</v>
      </c>
      <c r="E229" s="10">
        <f t="shared" si="12"/>
        <v>12.326854053401476</v>
      </c>
      <c r="F229" s="10">
        <f t="shared" si="13"/>
        <v>9.4645946598522102E-2</v>
      </c>
      <c r="G229" s="10">
        <v>1</v>
      </c>
      <c r="H229" s="12">
        <f t="shared" si="14"/>
        <v>3.0825233238059494E-6</v>
      </c>
      <c r="I229" s="10">
        <f t="shared" si="15"/>
        <v>6.9048522453253255E-2</v>
      </c>
    </row>
    <row r="230" spans="1:9" x14ac:dyDescent="0.2">
      <c r="A230" s="15">
        <v>35.177999999999997</v>
      </c>
      <c r="B230" s="15">
        <v>12.406799999999999</v>
      </c>
      <c r="C230" s="15">
        <v>0</v>
      </c>
      <c r="D230" s="7">
        <v>1</v>
      </c>
      <c r="E230" s="10">
        <f t="shared" si="12"/>
        <v>12.326854053401476</v>
      </c>
      <c r="F230" s="10">
        <f t="shared" si="13"/>
        <v>7.994594659852261E-2</v>
      </c>
      <c r="G230" s="10">
        <v>1</v>
      </c>
      <c r="H230" s="12">
        <f t="shared" si="14"/>
        <v>2.6037591031662725E-6</v>
      </c>
      <c r="I230" s="10">
        <f t="shared" si="15"/>
        <v>5.8324203910924501E-2</v>
      </c>
    </row>
    <row r="231" spans="1:9" x14ac:dyDescent="0.2">
      <c r="A231" s="15">
        <v>35.186999999999998</v>
      </c>
      <c r="B231" s="15">
        <v>12.333299999999999</v>
      </c>
      <c r="C231" s="15">
        <v>1.7999999999999999E-2</v>
      </c>
      <c r="D231" s="7">
        <v>1</v>
      </c>
      <c r="E231" s="10">
        <f t="shared" si="12"/>
        <v>12.327213870500414</v>
      </c>
      <c r="F231" s="10">
        <f t="shared" si="13"/>
        <v>6.0861294995859794E-3</v>
      </c>
      <c r="G231" s="10">
        <v>1</v>
      </c>
      <c r="H231" s="12">
        <f t="shared" si="14"/>
        <v>1.9821672774013588E-7</v>
      </c>
      <c r="I231" s="10">
        <f t="shared" si="15"/>
        <v>4.4400547013790431E-3</v>
      </c>
    </row>
    <row r="232" spans="1:9" x14ac:dyDescent="0.2">
      <c r="A232" s="15">
        <v>35.188000000000002</v>
      </c>
      <c r="B232" s="15">
        <v>12.436199999999999</v>
      </c>
      <c r="C232" s="15">
        <v>3.0000000000000001E-3</v>
      </c>
      <c r="D232" s="7">
        <v>1</v>
      </c>
      <c r="E232" s="10">
        <f t="shared" si="12"/>
        <v>12.327253850178073</v>
      </c>
      <c r="F232" s="10">
        <f t="shared" si="13"/>
        <v>0.10894614982192685</v>
      </c>
      <c r="G232" s="10">
        <v>1</v>
      </c>
      <c r="H232" s="12">
        <f t="shared" si="14"/>
        <v>3.5482190077830457E-6</v>
      </c>
      <c r="I232" s="10">
        <f t="shared" si="15"/>
        <v>7.9480105774340226E-2</v>
      </c>
    </row>
    <row r="233" spans="1:9" x14ac:dyDescent="0.2">
      <c r="A233" s="15">
        <v>35.192</v>
      </c>
      <c r="B233" s="15">
        <v>12.612599999999999</v>
      </c>
      <c r="C233" s="15">
        <v>7.0000000000000001E-3</v>
      </c>
      <c r="D233" s="7">
        <v>1</v>
      </c>
      <c r="E233" s="10">
        <f t="shared" si="12"/>
        <v>12.327413768888711</v>
      </c>
      <c r="F233" s="10">
        <f t="shared" si="13"/>
        <v>0.28518623111128782</v>
      </c>
      <c r="G233" s="10">
        <v>1</v>
      </c>
      <c r="H233" s="12">
        <f t="shared" si="14"/>
        <v>9.2880545368313953E-6</v>
      </c>
      <c r="I233" s="10">
        <f t="shared" si="15"/>
        <v>0.20805242162502324</v>
      </c>
    </row>
    <row r="234" spans="1:9" x14ac:dyDescent="0.2">
      <c r="A234" s="15">
        <v>35.197000000000003</v>
      </c>
      <c r="B234" s="15">
        <v>12.215699999999998</v>
      </c>
      <c r="C234" s="15">
        <v>1.0999999999999999E-2</v>
      </c>
      <c r="D234" s="7">
        <v>1</v>
      </c>
      <c r="E234" s="10">
        <f t="shared" si="12"/>
        <v>12.327613667277008</v>
      </c>
      <c r="F234" s="10">
        <f t="shared" si="13"/>
        <v>-0.11191366727701002</v>
      </c>
      <c r="G234" s="10">
        <v>1</v>
      </c>
      <c r="H234" s="12">
        <f t="shared" si="14"/>
        <v>-3.6448228073769848E-6</v>
      </c>
      <c r="I234" s="10">
        <f t="shared" si="15"/>
        <v>-8.1644030885244454E-2</v>
      </c>
    </row>
    <row r="235" spans="1:9" x14ac:dyDescent="0.2">
      <c r="A235" s="15">
        <v>35.198</v>
      </c>
      <c r="B235" s="15">
        <v>12.436199999999999</v>
      </c>
      <c r="C235" s="15">
        <v>2E-3</v>
      </c>
      <c r="D235" s="7">
        <v>1</v>
      </c>
      <c r="E235" s="10">
        <f t="shared" si="12"/>
        <v>12.327653646954667</v>
      </c>
      <c r="F235" s="10">
        <f t="shared" si="13"/>
        <v>0.10854635304533211</v>
      </c>
      <c r="G235" s="10">
        <v>1</v>
      </c>
      <c r="H235" s="12">
        <f t="shared" si="14"/>
        <v>3.535150823235557E-6</v>
      </c>
      <c r="I235" s="10">
        <f t="shared" si="15"/>
        <v>7.9187378440476464E-2</v>
      </c>
    </row>
    <row r="236" spans="1:9" x14ac:dyDescent="0.2">
      <c r="A236" s="15">
        <v>35.207000000000001</v>
      </c>
      <c r="B236" s="15">
        <v>12.509699999999999</v>
      </c>
      <c r="C236" s="15">
        <v>1.7000000000000001E-2</v>
      </c>
      <c r="D236" s="7">
        <v>1</v>
      </c>
      <c r="E236" s="10">
        <f t="shared" si="12"/>
        <v>12.328013464053603</v>
      </c>
      <c r="F236" s="10">
        <f t="shared" si="13"/>
        <v>0.18168653594639572</v>
      </c>
      <c r="G236" s="10">
        <v>1</v>
      </c>
      <c r="H236" s="12">
        <f t="shared" si="14"/>
        <v>5.9171178220238068E-6</v>
      </c>
      <c r="I236" s="10">
        <f t="shared" si="15"/>
        <v>0.13254343921333328</v>
      </c>
    </row>
    <row r="237" spans="1:9" x14ac:dyDescent="0.2">
      <c r="A237" s="15">
        <v>35.206000000000003</v>
      </c>
      <c r="B237" s="15">
        <v>12.509699999999999</v>
      </c>
      <c r="C237" s="15">
        <v>-1E-3</v>
      </c>
      <c r="D237" s="7">
        <v>1</v>
      </c>
      <c r="E237" s="10">
        <f t="shared" si="12"/>
        <v>12.327973484375946</v>
      </c>
      <c r="F237" s="10">
        <f t="shared" si="13"/>
        <v>0.18172651562405306</v>
      </c>
      <c r="G237" s="10">
        <v>1</v>
      </c>
      <c r="H237" s="12">
        <f t="shared" si="14"/>
        <v>5.9184278009102809E-6</v>
      </c>
      <c r="I237" s="10">
        <f t="shared" si="15"/>
        <v>0.13257278274039028</v>
      </c>
    </row>
    <row r="238" spans="1:9" x14ac:dyDescent="0.2">
      <c r="A238" s="15">
        <v>35.213999999999999</v>
      </c>
      <c r="B238" s="15">
        <v>12.142199999999999</v>
      </c>
      <c r="C238" s="15">
        <v>1.6E-2</v>
      </c>
      <c r="D238" s="7">
        <v>1</v>
      </c>
      <c r="E238" s="10">
        <f t="shared" si="12"/>
        <v>12.32829332179722</v>
      </c>
      <c r="F238" s="10">
        <f t="shared" si="13"/>
        <v>-0.18609332179722138</v>
      </c>
      <c r="G238" s="10">
        <v>1</v>
      </c>
      <c r="H238" s="12">
        <f t="shared" si="14"/>
        <v>-6.0605799745235371E-6</v>
      </c>
      <c r="I238" s="10">
        <f t="shared" si="15"/>
        <v>-0.13575699142932723</v>
      </c>
    </row>
    <row r="239" spans="1:9" x14ac:dyDescent="0.2">
      <c r="A239" s="15">
        <v>35.213999999999999</v>
      </c>
      <c r="B239" s="15">
        <v>12.347999999999999</v>
      </c>
      <c r="C239" s="15">
        <v>-1E-3</v>
      </c>
      <c r="D239" s="7">
        <v>1</v>
      </c>
      <c r="E239" s="10">
        <f t="shared" si="12"/>
        <v>12.32829332179722</v>
      </c>
      <c r="F239" s="10">
        <f t="shared" si="13"/>
        <v>1.9706678202778605E-2</v>
      </c>
      <c r="G239" s="10">
        <v>1</v>
      </c>
      <c r="H239" s="12">
        <f t="shared" si="14"/>
        <v>6.417957298343138E-7</v>
      </c>
      <c r="I239" s="10">
        <f t="shared" si="15"/>
        <v>1.4376224348288627E-2</v>
      </c>
    </row>
    <row r="240" spans="1:9" x14ac:dyDescent="0.2">
      <c r="A240" s="15">
        <v>35.22</v>
      </c>
      <c r="B240" s="15">
        <v>12.5244</v>
      </c>
      <c r="C240" s="15">
        <v>1.2E-2</v>
      </c>
      <c r="D240" s="7">
        <v>1</v>
      </c>
      <c r="E240" s="10">
        <f t="shared" si="12"/>
        <v>12.328533199863179</v>
      </c>
      <c r="F240" s="10">
        <f t="shared" si="13"/>
        <v>0.19586680013682134</v>
      </c>
      <c r="G240" s="10">
        <v>1</v>
      </c>
      <c r="H240" s="12">
        <f t="shared" si="14"/>
        <v>6.378825691192611E-6</v>
      </c>
      <c r="I240" s="10">
        <f t="shared" si="15"/>
        <v>0.14288569548271449</v>
      </c>
    </row>
    <row r="241" spans="1:9" x14ac:dyDescent="0.2">
      <c r="A241" s="15">
        <v>35.222000000000001</v>
      </c>
      <c r="B241" s="15">
        <v>12.171599999999998</v>
      </c>
      <c r="C241" s="15">
        <v>5.0000000000000001E-3</v>
      </c>
      <c r="D241" s="7">
        <v>1</v>
      </c>
      <c r="E241" s="10">
        <f t="shared" si="12"/>
        <v>12.328613159218495</v>
      </c>
      <c r="F241" s="10">
        <f t="shared" si="13"/>
        <v>-0.15701315921849712</v>
      </c>
      <c r="G241" s="10">
        <v>1</v>
      </c>
      <c r="H241" s="12">
        <f t="shared" si="14"/>
        <v>-5.1134591921551972E-6</v>
      </c>
      <c r="I241" s="10">
        <f t="shared" si="15"/>
        <v>-0.1145414859042764</v>
      </c>
    </row>
    <row r="242" spans="1:9" x14ac:dyDescent="0.2">
      <c r="A242" s="15">
        <v>35.222999999999999</v>
      </c>
      <c r="B242" s="15">
        <v>12.098099999999999</v>
      </c>
      <c r="C242" s="15">
        <v>2E-3</v>
      </c>
      <c r="D242" s="7">
        <v>1</v>
      </c>
      <c r="E242" s="10">
        <f t="shared" si="12"/>
        <v>12.328653138896156</v>
      </c>
      <c r="F242" s="10">
        <f t="shared" si="13"/>
        <v>-0.23055313889615725</v>
      </c>
      <c r="G242" s="10">
        <v>1</v>
      </c>
      <c r="H242" s="12">
        <f t="shared" si="14"/>
        <v>-7.5084310985787377E-6</v>
      </c>
      <c r="I242" s="10">
        <f t="shared" si="15"/>
        <v>-0.16818885660816371</v>
      </c>
    </row>
    <row r="243" spans="1:9" x14ac:dyDescent="0.2">
      <c r="A243" s="15">
        <v>35.228000000000002</v>
      </c>
      <c r="B243" s="15">
        <v>12.1275</v>
      </c>
      <c r="C243" s="15">
        <v>8.9999999999999993E-3</v>
      </c>
      <c r="D243" s="7">
        <v>1</v>
      </c>
      <c r="E243" s="10">
        <f t="shared" si="12"/>
        <v>12.328853037284453</v>
      </c>
      <c r="F243" s="10">
        <f t="shared" si="13"/>
        <v>-0.20135303728445386</v>
      </c>
      <c r="G243" s="10">
        <v>1</v>
      </c>
      <c r="H243" s="12">
        <f t="shared" si="14"/>
        <v>-6.5574265641663457E-6</v>
      </c>
      <c r="I243" s="10">
        <f t="shared" si="15"/>
        <v>-0.14688635503732614</v>
      </c>
    </row>
    <row r="244" spans="1:9" x14ac:dyDescent="0.2">
      <c r="A244" s="15">
        <v>35.228000000000002</v>
      </c>
      <c r="B244" s="15">
        <v>12.2745</v>
      </c>
      <c r="C244" s="15">
        <v>0</v>
      </c>
      <c r="D244" s="7">
        <v>1</v>
      </c>
      <c r="E244" s="10">
        <f t="shared" si="12"/>
        <v>12.328853037284453</v>
      </c>
      <c r="F244" s="10">
        <f t="shared" si="13"/>
        <v>-5.435303728445362E-2</v>
      </c>
      <c r="G244" s="10">
        <v>1</v>
      </c>
      <c r="H244" s="12">
        <f t="shared" si="14"/>
        <v>-1.7701051612580678E-6</v>
      </c>
      <c r="I244" s="10">
        <f t="shared" si="15"/>
        <v>-3.9650355612180714E-2</v>
      </c>
    </row>
    <row r="245" spans="1:9" x14ac:dyDescent="0.2">
      <c r="A245" s="15">
        <v>35.228999999999999</v>
      </c>
      <c r="B245" s="15">
        <v>12.171599999999998</v>
      </c>
      <c r="C245" s="15">
        <v>4.0000000000000001E-3</v>
      </c>
      <c r="D245" s="7">
        <v>1</v>
      </c>
      <c r="E245" s="10">
        <f t="shared" si="12"/>
        <v>12.328893016962111</v>
      </c>
      <c r="F245" s="10">
        <f t="shared" si="13"/>
        <v>-0.15729301696211273</v>
      </c>
      <c r="G245" s="10">
        <v>1</v>
      </c>
      <c r="H245" s="12">
        <f t="shared" si="14"/>
        <v>-5.1225252897596406E-6</v>
      </c>
      <c r="I245" s="10">
        <f t="shared" si="15"/>
        <v>-0.11474456649061594</v>
      </c>
    </row>
    <row r="246" spans="1:9" x14ac:dyDescent="0.2">
      <c r="A246" s="15">
        <v>35.234999999999999</v>
      </c>
      <c r="B246" s="15">
        <v>12.333299999999999</v>
      </c>
      <c r="C246" s="15">
        <v>1.2E-2</v>
      </c>
      <c r="D246" s="7">
        <v>1</v>
      </c>
      <c r="E246" s="10">
        <f t="shared" si="12"/>
        <v>12.329132895028069</v>
      </c>
      <c r="F246" s="10">
        <f t="shared" si="13"/>
        <v>4.1671049719305131E-3</v>
      </c>
      <c r="G246" s="10">
        <v>1</v>
      </c>
      <c r="H246" s="12">
        <f t="shared" si="14"/>
        <v>1.3570805237977714E-7</v>
      </c>
      <c r="I246" s="10">
        <f t="shared" si="15"/>
        <v>3.0398603733070078E-3</v>
      </c>
    </row>
    <row r="247" spans="1:9" x14ac:dyDescent="0.2">
      <c r="A247" s="15">
        <v>35.24</v>
      </c>
      <c r="B247" s="15">
        <v>12.436199999999999</v>
      </c>
      <c r="C247" s="15">
        <v>8.9999999999999993E-3</v>
      </c>
      <c r="D247" s="7">
        <v>1</v>
      </c>
      <c r="E247" s="10">
        <f t="shared" si="12"/>
        <v>12.329332793416368</v>
      </c>
      <c r="F247" s="10">
        <f t="shared" si="13"/>
        <v>0.10686720658363136</v>
      </c>
      <c r="G247" s="10">
        <v>1</v>
      </c>
      <c r="H247" s="12">
        <f t="shared" si="14"/>
        <v>3.4802682924597556E-6</v>
      </c>
      <c r="I247" s="10">
        <f t="shared" si="15"/>
        <v>7.7958009751098525E-2</v>
      </c>
    </row>
    <row r="248" spans="1:9" x14ac:dyDescent="0.2">
      <c r="A248" s="15">
        <v>35.24</v>
      </c>
      <c r="B248" s="15">
        <v>12.392099999999999</v>
      </c>
      <c r="C248" s="15">
        <v>0</v>
      </c>
      <c r="D248" s="7">
        <v>1</v>
      </c>
      <c r="E248" s="10">
        <f t="shared" si="12"/>
        <v>12.329332793416368</v>
      </c>
      <c r="F248" s="10">
        <f t="shared" si="13"/>
        <v>6.2767206583631108E-2</v>
      </c>
      <c r="G248" s="10">
        <v>1</v>
      </c>
      <c r="H248" s="12">
        <f t="shared" si="14"/>
        <v>2.0440949647947621E-6</v>
      </c>
      <c r="I248" s="10">
        <f t="shared" si="15"/>
        <v>4.5787727211402666E-2</v>
      </c>
    </row>
    <row r="249" spans="1:9" x14ac:dyDescent="0.2">
      <c r="A249" s="15">
        <v>35.247999999999998</v>
      </c>
      <c r="B249" s="15">
        <v>12.494999999999999</v>
      </c>
      <c r="C249" s="15">
        <v>1.6E-2</v>
      </c>
      <c r="D249" s="7">
        <v>1</v>
      </c>
      <c r="E249" s="10">
        <f t="shared" si="12"/>
        <v>12.329652630837643</v>
      </c>
      <c r="F249" s="10">
        <f t="shared" si="13"/>
        <v>0.16534736916235637</v>
      </c>
      <c r="G249" s="10">
        <v>1</v>
      </c>
      <c r="H249" s="12">
        <f t="shared" si="14"/>
        <v>5.3846924252811974E-6</v>
      </c>
      <c r="I249" s="10">
        <f t="shared" si="15"/>
        <v>0.12061711032629881</v>
      </c>
    </row>
    <row r="250" spans="1:9" x14ac:dyDescent="0.2">
      <c r="A250" s="15">
        <v>35.249000000000002</v>
      </c>
      <c r="B250" s="15">
        <v>12.3774</v>
      </c>
      <c r="C250" s="15">
        <v>1E-3</v>
      </c>
      <c r="D250" s="7">
        <v>1</v>
      </c>
      <c r="E250" s="10">
        <f t="shared" si="12"/>
        <v>12.329692610515302</v>
      </c>
      <c r="F250" s="10">
        <f t="shared" si="13"/>
        <v>4.7707389484697771E-2</v>
      </c>
      <c r="G250" s="10">
        <v>1</v>
      </c>
      <c r="H250" s="12">
        <f t="shared" si="14"/>
        <v>1.5536338793476062E-6</v>
      </c>
      <c r="I250" s="10">
        <f t="shared" si="15"/>
        <v>3.4801398897386378E-2</v>
      </c>
    </row>
    <row r="251" spans="1:9" x14ac:dyDescent="0.2">
      <c r="A251" s="15">
        <v>35.252000000000002</v>
      </c>
      <c r="B251" s="15">
        <v>12.509699999999999</v>
      </c>
      <c r="C251" s="15">
        <v>7.0000000000000001E-3</v>
      </c>
      <c r="D251" s="7">
        <v>1</v>
      </c>
      <c r="E251" s="10">
        <f t="shared" si="12"/>
        <v>12.329812549548281</v>
      </c>
      <c r="F251" s="10">
        <f t="shared" si="13"/>
        <v>0.17988745045171761</v>
      </c>
      <c r="G251" s="10">
        <v>1</v>
      </c>
      <c r="H251" s="12">
        <f t="shared" si="14"/>
        <v>5.8581724368588284E-6</v>
      </c>
      <c r="I251" s="10">
        <f t="shared" si="15"/>
        <v>0.13122306258563776</v>
      </c>
    </row>
    <row r="252" spans="1:9" x14ac:dyDescent="0.2">
      <c r="A252" s="15">
        <v>35.494</v>
      </c>
      <c r="B252" s="15">
        <v>12.068699999999998</v>
      </c>
      <c r="C252" s="15">
        <v>0.48299999999999998</v>
      </c>
      <c r="D252" s="7">
        <v>1</v>
      </c>
      <c r="E252" s="10">
        <f t="shared" si="12"/>
        <v>12.339487631541884</v>
      </c>
      <c r="F252" s="10">
        <f t="shared" si="13"/>
        <v>-0.27078763154188579</v>
      </c>
      <c r="G252" s="10">
        <v>1</v>
      </c>
      <c r="H252" s="12">
        <f t="shared" si="14"/>
        <v>-8.8155493260020779E-6</v>
      </c>
      <c r="I252" s="10">
        <f t="shared" si="15"/>
        <v>-0.19746830490244655</v>
      </c>
    </row>
    <row r="253" spans="1:9" x14ac:dyDescent="0.2">
      <c r="A253" s="15">
        <v>35.761000000000003</v>
      </c>
      <c r="B253" s="15">
        <v>12.509699999999999</v>
      </c>
      <c r="C253" s="15">
        <v>0.54400000000000004</v>
      </c>
      <c r="D253" s="7">
        <v>1</v>
      </c>
      <c r="E253" s="10">
        <f t="shared" si="12"/>
        <v>12.350162205476972</v>
      </c>
      <c r="F253" s="10">
        <f t="shared" si="13"/>
        <v>0.15953779452302719</v>
      </c>
      <c r="G253" s="10">
        <v>1</v>
      </c>
      <c r="H253" s="12">
        <f t="shared" si="14"/>
        <v>5.1919329670726391E-6</v>
      </c>
      <c r="I253" s="10">
        <f t="shared" si="15"/>
        <v>0.11629929846242711</v>
      </c>
    </row>
    <row r="254" spans="1:9" x14ac:dyDescent="0.2">
      <c r="A254" s="15">
        <v>35.936</v>
      </c>
      <c r="B254" s="15">
        <v>12.171599999999998</v>
      </c>
      <c r="C254" s="15">
        <v>0.34899999999999998</v>
      </c>
      <c r="D254" s="7">
        <v>1</v>
      </c>
      <c r="E254" s="10">
        <f t="shared" si="12"/>
        <v>12.357158649067385</v>
      </c>
      <c r="F254" s="10">
        <f t="shared" si="13"/>
        <v>-0.18555864906738684</v>
      </c>
      <c r="G254" s="10">
        <v>1</v>
      </c>
      <c r="H254" s="12">
        <f t="shared" si="14"/>
        <v>-6.0373336381378521E-6</v>
      </c>
      <c r="I254" s="10">
        <f t="shared" si="15"/>
        <v>-0.13523627349428788</v>
      </c>
    </row>
    <row r="255" spans="1:9" x14ac:dyDescent="0.2">
      <c r="A255" s="15">
        <v>36.064</v>
      </c>
      <c r="B255" s="15">
        <v>12.215699999999998</v>
      </c>
      <c r="C255" s="15">
        <v>0.25700000000000001</v>
      </c>
      <c r="D255" s="7">
        <v>1</v>
      </c>
      <c r="E255" s="10">
        <f t="shared" si="12"/>
        <v>12.362276047807805</v>
      </c>
      <c r="F255" s="10">
        <f t="shared" si="13"/>
        <v>-0.14657604780780709</v>
      </c>
      <c r="G255" s="10">
        <v>1</v>
      </c>
      <c r="H255" s="12">
        <f t="shared" si="14"/>
        <v>-4.768181591404394E-6</v>
      </c>
      <c r="I255" s="10">
        <f t="shared" si="15"/>
        <v>-0.10680726764745842</v>
      </c>
    </row>
    <row r="256" spans="1:9" x14ac:dyDescent="0.2">
      <c r="A256" s="15">
        <v>36.247999999999998</v>
      </c>
      <c r="B256" s="15">
        <v>12.465599999999998</v>
      </c>
      <c r="C256" s="15">
        <v>0.36699999999999999</v>
      </c>
      <c r="D256" s="7">
        <v>1</v>
      </c>
      <c r="E256" s="10">
        <f t="shared" si="12"/>
        <v>12.369632308497152</v>
      </c>
      <c r="F256" s="10">
        <f t="shared" si="13"/>
        <v>9.5967691502846009E-2</v>
      </c>
      <c r="G256" s="10">
        <v>1</v>
      </c>
      <c r="H256" s="12">
        <f t="shared" si="14"/>
        <v>3.1211041184373032E-6</v>
      </c>
      <c r="I256" s="10">
        <f t="shared" si="15"/>
        <v>6.9912732252995588E-2</v>
      </c>
    </row>
    <row r="257" spans="1:9" x14ac:dyDescent="0.2">
      <c r="A257" s="15">
        <v>36.353000000000002</v>
      </c>
      <c r="B257" s="15">
        <v>12.568499999999998</v>
      </c>
      <c r="C257" s="15">
        <v>0.20899999999999999</v>
      </c>
      <c r="D257" s="7">
        <v>1</v>
      </c>
      <c r="E257" s="10">
        <f t="shared" si="12"/>
        <v>12.373830174651403</v>
      </c>
      <c r="F257" s="10">
        <f t="shared" si="13"/>
        <v>0.19466982534859589</v>
      </c>
      <c r="G257" s="10">
        <v>1</v>
      </c>
      <c r="H257" s="12">
        <f t="shared" si="14"/>
        <v>6.3302531551424817E-6</v>
      </c>
      <c r="I257" s="10">
        <f t="shared" si="15"/>
        <v>0.14179767067519158</v>
      </c>
    </row>
    <row r="258" spans="1:9" x14ac:dyDescent="0.2">
      <c r="A258" s="15">
        <v>36.470999999999997</v>
      </c>
      <c r="B258" s="15">
        <v>12.303899999999999</v>
      </c>
      <c r="C258" s="15">
        <v>0.23499999999999999</v>
      </c>
      <c r="D258" s="7">
        <v>1</v>
      </c>
      <c r="E258" s="10">
        <f t="shared" ref="E258:E321" si="16">B$2*(A258+273.15)/(A$2+273.15)</f>
        <v>12.378547776615225</v>
      </c>
      <c r="F258" s="10">
        <f t="shared" ref="F258:F321" si="17">B258-E258</f>
        <v>-7.4647776615226036E-2</v>
      </c>
      <c r="G258" s="10">
        <v>1</v>
      </c>
      <c r="H258" s="12">
        <f t="shared" ref="H258:H321" si="18">0.001*$F258*($D$6/($A258+273.15) + $D$11/301)*0.83</f>
        <v>-2.4270071819444082E-6</v>
      </c>
      <c r="I258" s="10">
        <f t="shared" si="15"/>
        <v>-5.4364960875554737E-2</v>
      </c>
    </row>
    <row r="259" spans="1:9" x14ac:dyDescent="0.2">
      <c r="A259" s="15">
        <v>36.604999999999997</v>
      </c>
      <c r="B259" s="15">
        <v>12.318599999999998</v>
      </c>
      <c r="C259" s="15">
        <v>0.26800000000000002</v>
      </c>
      <c r="D259" s="7">
        <v>1</v>
      </c>
      <c r="E259" s="10">
        <f t="shared" si="16"/>
        <v>12.3839050534216</v>
      </c>
      <c r="F259" s="10">
        <f t="shared" si="17"/>
        <v>-6.5305053421601755E-2</v>
      </c>
      <c r="G259" s="10">
        <v>1</v>
      </c>
      <c r="H259" s="12">
        <f t="shared" si="18"/>
        <v>-2.1228705613342607E-6</v>
      </c>
      <c r="I259" s="10">
        <f t="shared" ref="I259:I322" si="19">H259*1000*22.4</f>
        <v>-4.7552300573887436E-2</v>
      </c>
    </row>
    <row r="260" spans="1:9" x14ac:dyDescent="0.2">
      <c r="A260" s="15">
        <v>36.734999999999999</v>
      </c>
      <c r="B260" s="15">
        <v>12.450899999999999</v>
      </c>
      <c r="C260" s="15">
        <v>0.26</v>
      </c>
      <c r="D260" s="7">
        <v>1</v>
      </c>
      <c r="E260" s="10">
        <f t="shared" si="16"/>
        <v>12.389102411517335</v>
      </c>
      <c r="F260" s="10">
        <f t="shared" si="17"/>
        <v>6.1797588482663812E-2</v>
      </c>
      <c r="G260" s="10">
        <v>1</v>
      </c>
      <c r="H260" s="12">
        <f t="shared" si="18"/>
        <v>2.008506110641374E-6</v>
      </c>
      <c r="I260" s="10">
        <f t="shared" si="19"/>
        <v>4.4990536878366773E-2</v>
      </c>
    </row>
    <row r="261" spans="1:9" x14ac:dyDescent="0.2">
      <c r="A261" s="15">
        <v>36.805999999999997</v>
      </c>
      <c r="B261" s="15">
        <v>12.362699999999998</v>
      </c>
      <c r="C261" s="15">
        <v>0.14399999999999999</v>
      </c>
      <c r="D261" s="7">
        <v>1</v>
      </c>
      <c r="E261" s="10">
        <f t="shared" si="16"/>
        <v>12.391940968631159</v>
      </c>
      <c r="F261" s="10">
        <f t="shared" si="17"/>
        <v>-2.9240968631160769E-2</v>
      </c>
      <c r="G261" s="10">
        <v>1</v>
      </c>
      <c r="H261" s="12">
        <f t="shared" si="18"/>
        <v>-9.5028175547254446E-7</v>
      </c>
      <c r="I261" s="10">
        <f t="shared" si="19"/>
        <v>-2.1286311322584992E-2</v>
      </c>
    </row>
    <row r="262" spans="1:9" x14ac:dyDescent="0.2">
      <c r="A262" s="15">
        <v>36.920999999999999</v>
      </c>
      <c r="B262" s="15">
        <v>12.450899999999999</v>
      </c>
      <c r="C262" s="15">
        <v>0.22900000000000001</v>
      </c>
      <c r="D262" s="7">
        <v>1</v>
      </c>
      <c r="E262" s="10">
        <f t="shared" si="16"/>
        <v>12.396538631562004</v>
      </c>
      <c r="F262" s="10">
        <f t="shared" si="17"/>
        <v>5.4361368437994884E-2</v>
      </c>
      <c r="G262" s="10">
        <v>1</v>
      </c>
      <c r="H262" s="12">
        <f t="shared" si="18"/>
        <v>1.7663820863948372E-6</v>
      </c>
      <c r="I262" s="10">
        <f t="shared" si="19"/>
        <v>3.9566958735244351E-2</v>
      </c>
    </row>
    <row r="263" spans="1:9" x14ac:dyDescent="0.2">
      <c r="A263" s="15">
        <v>37.067999999999998</v>
      </c>
      <c r="B263" s="15">
        <v>12.142199999999999</v>
      </c>
      <c r="C263" s="15">
        <v>0.29199999999999998</v>
      </c>
      <c r="D263" s="7">
        <v>1</v>
      </c>
      <c r="E263" s="10">
        <f t="shared" si="16"/>
        <v>12.402415644177951</v>
      </c>
      <c r="F263" s="10">
        <f t="shared" si="17"/>
        <v>-0.2602156441779524</v>
      </c>
      <c r="G263" s="10">
        <v>1</v>
      </c>
      <c r="H263" s="12">
        <f t="shared" si="18"/>
        <v>-8.4536234370926172E-6</v>
      </c>
      <c r="I263" s="10">
        <f t="shared" si="19"/>
        <v>-0.18936116499087463</v>
      </c>
    </row>
    <row r="264" spans="1:9" x14ac:dyDescent="0.2">
      <c r="A264" s="15">
        <v>37.183</v>
      </c>
      <c r="B264" s="15">
        <v>12.568499999999998</v>
      </c>
      <c r="C264" s="15">
        <v>0.23100000000000001</v>
      </c>
      <c r="D264" s="7">
        <v>1</v>
      </c>
      <c r="E264" s="10">
        <f t="shared" si="16"/>
        <v>12.407013307108794</v>
      </c>
      <c r="F264" s="10">
        <f t="shared" si="17"/>
        <v>0.16148669289120399</v>
      </c>
      <c r="G264" s="10">
        <v>1</v>
      </c>
      <c r="H264" s="12">
        <f t="shared" si="18"/>
        <v>5.2454162809290439E-6</v>
      </c>
      <c r="I264" s="10">
        <f t="shared" si="19"/>
        <v>0.11749732469281057</v>
      </c>
    </row>
    <row r="265" spans="1:9" x14ac:dyDescent="0.2">
      <c r="A265" s="15">
        <v>37.289000000000001</v>
      </c>
      <c r="B265" s="15">
        <v>12.568499999999998</v>
      </c>
      <c r="C265" s="15">
        <v>0.21099999999999999</v>
      </c>
      <c r="D265" s="7">
        <v>1</v>
      </c>
      <c r="E265" s="10">
        <f t="shared" si="16"/>
        <v>12.411251152940704</v>
      </c>
      <c r="F265" s="10">
        <f t="shared" si="17"/>
        <v>0.15724884705929476</v>
      </c>
      <c r="G265" s="10">
        <v>1</v>
      </c>
      <c r="H265" s="12">
        <f t="shared" si="18"/>
        <v>5.107044406610615E-6</v>
      </c>
      <c r="I265" s="10">
        <f t="shared" si="19"/>
        <v>0.11439779470807776</v>
      </c>
    </row>
    <row r="266" spans="1:9" x14ac:dyDescent="0.2">
      <c r="A266" s="15">
        <v>37.384999999999998</v>
      </c>
      <c r="B266" s="15">
        <v>12.333299999999999</v>
      </c>
      <c r="C266" s="15">
        <v>0.191</v>
      </c>
      <c r="D266" s="7">
        <v>1</v>
      </c>
      <c r="E266" s="10">
        <f t="shared" si="16"/>
        <v>12.415089201996015</v>
      </c>
      <c r="F266" s="10">
        <f t="shared" si="17"/>
        <v>-8.1789201996015137E-2</v>
      </c>
      <c r="G266" s="10">
        <v>1</v>
      </c>
      <c r="H266" s="12">
        <f t="shared" si="18"/>
        <v>-2.6559681856797564E-6</v>
      </c>
      <c r="I266" s="10">
        <f t="shared" si="19"/>
        <v>-5.9493687359226541E-2</v>
      </c>
    </row>
    <row r="267" spans="1:9" x14ac:dyDescent="0.2">
      <c r="A267" s="15">
        <v>37.512</v>
      </c>
      <c r="B267" s="15">
        <v>12.568499999999998</v>
      </c>
      <c r="C267" s="15">
        <v>0.255</v>
      </c>
      <c r="D267" s="7">
        <v>1</v>
      </c>
      <c r="E267" s="10">
        <f t="shared" si="16"/>
        <v>12.420166621058774</v>
      </c>
      <c r="F267" s="10">
        <f t="shared" si="17"/>
        <v>0.14833337894122423</v>
      </c>
      <c r="G267" s="10">
        <v>1</v>
      </c>
      <c r="H267" s="12">
        <f t="shared" si="18"/>
        <v>4.8160691740677259E-6</v>
      </c>
      <c r="I267" s="10">
        <f t="shared" si="19"/>
        <v>0.10787994949911704</v>
      </c>
    </row>
    <row r="268" spans="1:9" x14ac:dyDescent="0.2">
      <c r="A268" s="15">
        <v>37.628999999999998</v>
      </c>
      <c r="B268" s="15">
        <v>12.200999999999999</v>
      </c>
      <c r="C268" s="15">
        <v>0.23200000000000001</v>
      </c>
      <c r="D268" s="7">
        <v>1</v>
      </c>
      <c r="E268" s="10">
        <f t="shared" si="16"/>
        <v>12.424844243344937</v>
      </c>
      <c r="F268" s="10">
        <f t="shared" si="17"/>
        <v>-0.22384424334493858</v>
      </c>
      <c r="G268" s="10">
        <v>1</v>
      </c>
      <c r="H268" s="12">
        <f t="shared" si="18"/>
        <v>-7.2666205157322066E-6</v>
      </c>
      <c r="I268" s="10">
        <f t="shared" si="19"/>
        <v>-0.16277229955240141</v>
      </c>
    </row>
    <row r="269" spans="1:9" x14ac:dyDescent="0.2">
      <c r="A269" s="15">
        <v>37.749000000000002</v>
      </c>
      <c r="B269" s="15">
        <v>12.215699999999998</v>
      </c>
      <c r="C269" s="15">
        <v>0.24099999999999999</v>
      </c>
      <c r="D269" s="7">
        <v>1</v>
      </c>
      <c r="E269" s="10">
        <f t="shared" si="16"/>
        <v>12.42964180466408</v>
      </c>
      <c r="F269" s="10">
        <f t="shared" si="17"/>
        <v>-0.2139418046640813</v>
      </c>
      <c r="G269" s="10">
        <v>1</v>
      </c>
      <c r="H269" s="12">
        <f t="shared" si="18"/>
        <v>-6.9440565126171668E-6</v>
      </c>
      <c r="I269" s="10">
        <f t="shared" si="19"/>
        <v>-0.15554686588262454</v>
      </c>
    </row>
    <row r="270" spans="1:9" x14ac:dyDescent="0.2">
      <c r="A270" s="15">
        <v>37.845999999999997</v>
      </c>
      <c r="B270" s="15">
        <v>12.347999999999999</v>
      </c>
      <c r="C270" s="15">
        <v>0.19700000000000001</v>
      </c>
      <c r="D270" s="7">
        <v>1</v>
      </c>
      <c r="E270" s="10">
        <f t="shared" si="16"/>
        <v>12.433519833397051</v>
      </c>
      <c r="F270" s="10">
        <f t="shared" si="17"/>
        <v>-8.5519833397052381E-2</v>
      </c>
      <c r="G270" s="10">
        <v>1</v>
      </c>
      <c r="H270" s="12">
        <f t="shared" si="18"/>
        <v>-2.7754200855607287E-6</v>
      </c>
      <c r="I270" s="10">
        <f t="shared" si="19"/>
        <v>-6.2169409916560323E-2</v>
      </c>
    </row>
    <row r="271" spans="1:9" x14ac:dyDescent="0.2">
      <c r="A271" s="15">
        <v>37.93</v>
      </c>
      <c r="B271" s="15">
        <v>12.5832</v>
      </c>
      <c r="C271" s="15">
        <v>0.16700000000000001</v>
      </c>
      <c r="D271" s="7">
        <v>1</v>
      </c>
      <c r="E271" s="10">
        <f t="shared" si="16"/>
        <v>12.436878126320449</v>
      </c>
      <c r="F271" s="10">
        <f t="shared" si="17"/>
        <v>0.14632187367955041</v>
      </c>
      <c r="G271" s="10">
        <v>1</v>
      </c>
      <c r="H271" s="12">
        <f t="shared" si="18"/>
        <v>4.7481334026973759E-6</v>
      </c>
      <c r="I271" s="10">
        <f t="shared" si="19"/>
        <v>0.10635818822042122</v>
      </c>
    </row>
    <row r="272" spans="1:9" x14ac:dyDescent="0.2">
      <c r="A272" s="15">
        <v>38.057000000000002</v>
      </c>
      <c r="B272" s="15">
        <v>12.406799999999999</v>
      </c>
      <c r="C272" s="15">
        <v>0.253</v>
      </c>
      <c r="D272" s="7">
        <v>1</v>
      </c>
      <c r="E272" s="10">
        <f t="shared" si="16"/>
        <v>12.441955545383207</v>
      </c>
      <c r="F272" s="10">
        <f t="shared" si="17"/>
        <v>-3.515554538320842E-2</v>
      </c>
      <c r="G272" s="10">
        <v>1</v>
      </c>
      <c r="H272" s="12">
        <f t="shared" si="18"/>
        <v>-1.1406033169437752E-6</v>
      </c>
      <c r="I272" s="10">
        <f t="shared" si="19"/>
        <v>-2.5549514299540565E-2</v>
      </c>
    </row>
    <row r="273" spans="1:9" x14ac:dyDescent="0.2">
      <c r="A273" s="15">
        <v>38.17</v>
      </c>
      <c r="B273" s="15">
        <v>12.318599999999998</v>
      </c>
      <c r="C273" s="15">
        <v>0.22600000000000001</v>
      </c>
      <c r="D273" s="7">
        <v>1</v>
      </c>
      <c r="E273" s="10">
        <f t="shared" si="16"/>
        <v>12.446473248958734</v>
      </c>
      <c r="F273" s="10">
        <f t="shared" si="17"/>
        <v>-0.12787324895873553</v>
      </c>
      <c r="G273" s="10">
        <v>1</v>
      </c>
      <c r="H273" s="12">
        <f t="shared" si="18"/>
        <v>-4.1481618641435112E-6</v>
      </c>
      <c r="I273" s="10">
        <f t="shared" si="19"/>
        <v>-9.2918825756814649E-2</v>
      </c>
    </row>
    <row r="274" spans="1:9" x14ac:dyDescent="0.2">
      <c r="A274" s="15">
        <v>38.241</v>
      </c>
      <c r="B274" s="15">
        <v>12.436199999999999</v>
      </c>
      <c r="C274" s="15">
        <v>0.14199999999999999</v>
      </c>
      <c r="D274" s="7">
        <v>1</v>
      </c>
      <c r="E274" s="10">
        <f t="shared" si="16"/>
        <v>12.449311806072558</v>
      </c>
      <c r="F274" s="10">
        <f t="shared" si="17"/>
        <v>-1.3111806072558352E-2</v>
      </c>
      <c r="G274" s="10">
        <v>1</v>
      </c>
      <c r="H274" s="12">
        <f t="shared" si="18"/>
        <v>-4.2530238568850136E-7</v>
      </c>
      <c r="I274" s="10">
        <f t="shared" si="19"/>
        <v>-9.5267734394224295E-3</v>
      </c>
    </row>
    <row r="275" spans="1:9" x14ac:dyDescent="0.2">
      <c r="A275" s="15">
        <v>38.33</v>
      </c>
      <c r="B275" s="15">
        <v>11.892300000000001</v>
      </c>
      <c r="C275" s="15">
        <v>0.17699999999999999</v>
      </c>
      <c r="D275" s="7">
        <v>1</v>
      </c>
      <c r="E275" s="10">
        <f t="shared" si="16"/>
        <v>12.452869997384253</v>
      </c>
      <c r="F275" s="10">
        <f t="shared" si="17"/>
        <v>-0.56056999738425262</v>
      </c>
      <c r="G275" s="10">
        <v>1</v>
      </c>
      <c r="H275" s="12">
        <f t="shared" si="18"/>
        <v>-1.8180849111955924E-5</v>
      </c>
      <c r="I275" s="10">
        <f t="shared" si="19"/>
        <v>-0.40725102010781267</v>
      </c>
    </row>
    <row r="276" spans="1:9" x14ac:dyDescent="0.2">
      <c r="A276" s="15">
        <v>38.429000000000002</v>
      </c>
      <c r="B276" s="15">
        <v>12.362699999999998</v>
      </c>
      <c r="C276" s="15">
        <v>0.19900000000000001</v>
      </c>
      <c r="D276" s="7">
        <v>1</v>
      </c>
      <c r="E276" s="10">
        <f t="shared" si="16"/>
        <v>12.456827985472545</v>
      </c>
      <c r="F276" s="10">
        <f t="shared" si="17"/>
        <v>-9.4127985472546527E-2</v>
      </c>
      <c r="G276" s="10">
        <v>1</v>
      </c>
      <c r="H276" s="12">
        <f t="shared" si="18"/>
        <v>-3.0524347264218285E-6</v>
      </c>
      <c r="I276" s="10">
        <f t="shared" si="19"/>
        <v>-6.8374537871848953E-2</v>
      </c>
    </row>
    <row r="277" spans="1:9" x14ac:dyDescent="0.2">
      <c r="A277" s="15">
        <v>38.558</v>
      </c>
      <c r="B277" s="15">
        <v>12.245099999999999</v>
      </c>
      <c r="C277" s="15">
        <v>0.25600000000000001</v>
      </c>
      <c r="D277" s="7">
        <v>1</v>
      </c>
      <c r="E277" s="10">
        <f t="shared" si="16"/>
        <v>12.461985363890621</v>
      </c>
      <c r="F277" s="10">
        <f t="shared" si="17"/>
        <v>-0.21688536389062207</v>
      </c>
      <c r="G277" s="10">
        <v>1</v>
      </c>
      <c r="H277" s="12">
        <f t="shared" si="18"/>
        <v>-7.0320838426035309E-6</v>
      </c>
      <c r="I277" s="10">
        <f t="shared" si="19"/>
        <v>-0.15751867807431907</v>
      </c>
    </row>
    <row r="278" spans="1:9" x14ac:dyDescent="0.2">
      <c r="A278" s="15">
        <v>38.646999999999998</v>
      </c>
      <c r="B278" s="15">
        <v>12.509699999999999</v>
      </c>
      <c r="C278" s="15">
        <v>0.17799999999999999</v>
      </c>
      <c r="D278" s="7">
        <v>1</v>
      </c>
      <c r="E278" s="10">
        <f t="shared" si="16"/>
        <v>12.465543555202318</v>
      </c>
      <c r="F278" s="10">
        <f t="shared" si="17"/>
        <v>4.415644479768055E-2</v>
      </c>
      <c r="G278" s="10">
        <v>1</v>
      </c>
      <c r="H278" s="12">
        <f t="shared" si="18"/>
        <v>1.4315185744597282E-6</v>
      </c>
      <c r="I278" s="10">
        <f t="shared" si="19"/>
        <v>3.2066016067897912E-2</v>
      </c>
    </row>
    <row r="279" spans="1:9" x14ac:dyDescent="0.2">
      <c r="A279" s="15">
        <v>38.706000000000003</v>
      </c>
      <c r="B279" s="15">
        <v>12.509699999999999</v>
      </c>
      <c r="C279" s="15">
        <v>0.12</v>
      </c>
      <c r="D279" s="7">
        <v>1</v>
      </c>
      <c r="E279" s="10">
        <f t="shared" si="16"/>
        <v>12.467902356184231</v>
      </c>
      <c r="F279" s="10">
        <f t="shared" si="17"/>
        <v>4.1797643815767671E-2</v>
      </c>
      <c r="G279" s="10">
        <v>1</v>
      </c>
      <c r="H279" s="12">
        <f t="shared" si="18"/>
        <v>1.3549427780908313E-6</v>
      </c>
      <c r="I279" s="10">
        <f t="shared" si="19"/>
        <v>3.0350718229234616E-2</v>
      </c>
    </row>
    <row r="280" spans="1:9" x14ac:dyDescent="0.2">
      <c r="A280" s="15">
        <v>38.798000000000002</v>
      </c>
      <c r="B280" s="15">
        <v>12.156899999999998</v>
      </c>
      <c r="C280" s="15">
        <v>0.183</v>
      </c>
      <c r="D280" s="7">
        <v>1</v>
      </c>
      <c r="E280" s="10">
        <f t="shared" si="16"/>
        <v>12.471580486528904</v>
      </c>
      <c r="F280" s="10">
        <f t="shared" si="17"/>
        <v>-0.31468048652890523</v>
      </c>
      <c r="G280" s="10">
        <v>1</v>
      </c>
      <c r="H280" s="12">
        <f t="shared" si="18"/>
        <v>-1.0199676185669626E-5</v>
      </c>
      <c r="I280" s="10">
        <f t="shared" si="19"/>
        <v>-0.22847274655899963</v>
      </c>
    </row>
    <row r="281" spans="1:9" x14ac:dyDescent="0.2">
      <c r="A281" s="15">
        <v>38.866999999999997</v>
      </c>
      <c r="B281" s="15">
        <v>12.450899999999999</v>
      </c>
      <c r="C281" s="15">
        <v>0.13800000000000001</v>
      </c>
      <c r="D281" s="7">
        <v>1</v>
      </c>
      <c r="E281" s="10">
        <f t="shared" si="16"/>
        <v>12.474339084287411</v>
      </c>
      <c r="F281" s="10">
        <f t="shared" si="17"/>
        <v>-2.3439084287412371E-2</v>
      </c>
      <c r="G281" s="10">
        <v>1</v>
      </c>
      <c r="H281" s="12">
        <f t="shared" si="18"/>
        <v>-7.5965743247821422E-7</v>
      </c>
      <c r="I281" s="10">
        <f t="shared" si="19"/>
        <v>-1.7016326487511998E-2</v>
      </c>
    </row>
    <row r="282" spans="1:9" x14ac:dyDescent="0.2">
      <c r="A282" s="15">
        <v>38.951000000000001</v>
      </c>
      <c r="B282" s="15">
        <v>12.450899999999999</v>
      </c>
      <c r="C282" s="15">
        <v>0.16700000000000001</v>
      </c>
      <c r="D282" s="7">
        <v>1</v>
      </c>
      <c r="E282" s="10">
        <f t="shared" si="16"/>
        <v>12.477697377210811</v>
      </c>
      <c r="F282" s="10">
        <f t="shared" si="17"/>
        <v>-2.6797377210812101E-2</v>
      </c>
      <c r="G282" s="10">
        <v>1</v>
      </c>
      <c r="H282" s="12">
        <f t="shared" si="18"/>
        <v>-8.6840330665516277E-7</v>
      </c>
      <c r="I282" s="10">
        <f t="shared" si="19"/>
        <v>-1.9452234069075643E-2</v>
      </c>
    </row>
    <row r="283" spans="1:9" x14ac:dyDescent="0.2">
      <c r="A283" s="15">
        <v>38.999000000000002</v>
      </c>
      <c r="B283" s="15">
        <v>12.5832</v>
      </c>
      <c r="C283" s="15">
        <v>9.5000000000000001E-2</v>
      </c>
      <c r="D283" s="7">
        <v>1</v>
      </c>
      <c r="E283" s="10">
        <f t="shared" si="16"/>
        <v>12.479616401738467</v>
      </c>
      <c r="F283" s="10">
        <f t="shared" si="17"/>
        <v>0.10358359826153318</v>
      </c>
      <c r="G283" s="10">
        <v>1</v>
      </c>
      <c r="H283" s="12">
        <f t="shared" si="18"/>
        <v>3.356547280326114E-6</v>
      </c>
      <c r="I283" s="10">
        <f t="shared" si="19"/>
        <v>7.5186659079304954E-2</v>
      </c>
    </row>
    <row r="284" spans="1:9" x14ac:dyDescent="0.2">
      <c r="A284" s="15">
        <v>39.125</v>
      </c>
      <c r="B284" s="15">
        <v>12.774299999999998</v>
      </c>
      <c r="C284" s="15">
        <v>0.252</v>
      </c>
      <c r="D284" s="7">
        <v>1</v>
      </c>
      <c r="E284" s="10">
        <f t="shared" si="16"/>
        <v>12.484653841123563</v>
      </c>
      <c r="F284" s="10">
        <f t="shared" si="17"/>
        <v>0.28964615887643497</v>
      </c>
      <c r="G284" s="10">
        <v>1</v>
      </c>
      <c r="H284" s="12">
        <f t="shared" si="18"/>
        <v>9.3842084834677911E-6</v>
      </c>
      <c r="I284" s="10">
        <f t="shared" si="19"/>
        <v>0.21020627002967851</v>
      </c>
    </row>
    <row r="285" spans="1:9" x14ac:dyDescent="0.2">
      <c r="A285" s="15">
        <v>39.212000000000003</v>
      </c>
      <c r="B285" s="15">
        <v>12.347999999999999</v>
      </c>
      <c r="C285" s="15">
        <v>0.17499999999999999</v>
      </c>
      <c r="D285" s="7">
        <v>1</v>
      </c>
      <c r="E285" s="10">
        <f t="shared" si="16"/>
        <v>12.488132073079941</v>
      </c>
      <c r="F285" s="10">
        <f t="shared" si="17"/>
        <v>-0.14013207307994158</v>
      </c>
      <c r="G285" s="10">
        <v>1</v>
      </c>
      <c r="H285" s="12">
        <f t="shared" si="18"/>
        <v>-4.5396022408184017E-6</v>
      </c>
      <c r="I285" s="10">
        <f t="shared" si="19"/>
        <v>-0.1016870901943322</v>
      </c>
    </row>
    <row r="286" spans="1:9" x14ac:dyDescent="0.2">
      <c r="A286" s="15">
        <v>39.262999999999998</v>
      </c>
      <c r="B286" s="15">
        <v>12.406799999999999</v>
      </c>
      <c r="C286" s="15">
        <v>0.10100000000000001</v>
      </c>
      <c r="D286" s="7">
        <v>1</v>
      </c>
      <c r="E286" s="10">
        <f t="shared" si="16"/>
        <v>12.490171036640575</v>
      </c>
      <c r="F286" s="10">
        <f t="shared" si="17"/>
        <v>-8.3371036640576435E-2</v>
      </c>
      <c r="G286" s="10">
        <v>1</v>
      </c>
      <c r="H286" s="12">
        <f t="shared" si="18"/>
        <v>-2.7006380321802426E-6</v>
      </c>
      <c r="I286" s="10">
        <f t="shared" si="19"/>
        <v>-6.0494291920837426E-2</v>
      </c>
    </row>
    <row r="287" spans="1:9" x14ac:dyDescent="0.2">
      <c r="A287" s="15">
        <v>39.359000000000002</v>
      </c>
      <c r="B287" s="15">
        <v>12.289199999999999</v>
      </c>
      <c r="C287" s="15">
        <v>0.191</v>
      </c>
      <c r="D287" s="7">
        <v>1</v>
      </c>
      <c r="E287" s="10">
        <f t="shared" si="16"/>
        <v>12.49400908569589</v>
      </c>
      <c r="F287" s="10">
        <f t="shared" si="17"/>
        <v>-0.2048090856958904</v>
      </c>
      <c r="G287" s="10">
        <v>1</v>
      </c>
      <c r="H287" s="12">
        <f t="shared" si="18"/>
        <v>-6.6335450657838506E-6</v>
      </c>
      <c r="I287" s="10">
        <f t="shared" si="19"/>
        <v>-0.14859140947355826</v>
      </c>
    </row>
    <row r="288" spans="1:9" x14ac:dyDescent="0.2">
      <c r="A288" s="15">
        <v>39.396000000000001</v>
      </c>
      <c r="B288" s="15">
        <v>12.406799999999999</v>
      </c>
      <c r="C288" s="15">
        <v>7.2999999999999995E-2</v>
      </c>
      <c r="D288" s="7">
        <v>1</v>
      </c>
      <c r="E288" s="10">
        <f t="shared" si="16"/>
        <v>12.495488333769291</v>
      </c>
      <c r="F288" s="10">
        <f t="shared" si="17"/>
        <v>-8.8688333769292527E-2</v>
      </c>
      <c r="G288" s="10">
        <v>1</v>
      </c>
      <c r="H288" s="12">
        <f t="shared" si="18"/>
        <v>-2.8723799113480356E-6</v>
      </c>
      <c r="I288" s="10">
        <f t="shared" si="19"/>
        <v>-6.434131001419599E-2</v>
      </c>
    </row>
    <row r="289" spans="1:9" x14ac:dyDescent="0.2">
      <c r="A289" s="15">
        <v>39.479999999999997</v>
      </c>
      <c r="B289" s="15">
        <v>12.098099999999999</v>
      </c>
      <c r="C289" s="15">
        <v>0.17100000000000001</v>
      </c>
      <c r="D289" s="7">
        <v>1</v>
      </c>
      <c r="E289" s="10">
        <f t="shared" si="16"/>
        <v>12.498846626692691</v>
      </c>
      <c r="F289" s="10">
        <f t="shared" si="17"/>
        <v>-0.40074662669269223</v>
      </c>
      <c r="G289" s="10">
        <v>1</v>
      </c>
      <c r="H289" s="12">
        <f t="shared" si="18"/>
        <v>-1.2977690651788668E-5</v>
      </c>
      <c r="I289" s="10">
        <f t="shared" si="19"/>
        <v>-0.29070027060006615</v>
      </c>
    </row>
    <row r="290" spans="1:9" x14ac:dyDescent="0.2">
      <c r="A290" s="15">
        <v>39.54</v>
      </c>
      <c r="B290" s="15">
        <v>12.421499999999998</v>
      </c>
      <c r="C290" s="15">
        <v>0.11899999999999999</v>
      </c>
      <c r="D290" s="7">
        <v>1</v>
      </c>
      <c r="E290" s="10">
        <f t="shared" si="16"/>
        <v>12.501245407352261</v>
      </c>
      <c r="F290" s="10">
        <f t="shared" si="17"/>
        <v>-7.9745407352262987E-2</v>
      </c>
      <c r="G290" s="10">
        <v>1</v>
      </c>
      <c r="H290" s="12">
        <f t="shared" si="18"/>
        <v>-2.5822546154945542E-6</v>
      </c>
      <c r="I290" s="10">
        <f t="shared" si="19"/>
        <v>-5.7842503387078012E-2</v>
      </c>
    </row>
    <row r="291" spans="1:9" x14ac:dyDescent="0.2">
      <c r="A291" s="15">
        <v>39.652000000000001</v>
      </c>
      <c r="B291" s="15">
        <v>12.494999999999999</v>
      </c>
      <c r="C291" s="15">
        <v>0.223</v>
      </c>
      <c r="D291" s="7">
        <v>1</v>
      </c>
      <c r="E291" s="10">
        <f t="shared" si="16"/>
        <v>12.505723131250125</v>
      </c>
      <c r="F291" s="10">
        <f t="shared" si="17"/>
        <v>-1.0723131250125917E-2</v>
      </c>
      <c r="G291" s="10">
        <v>1</v>
      </c>
      <c r="H291" s="12">
        <f t="shared" si="18"/>
        <v>-3.4717725436721992E-7</v>
      </c>
      <c r="I291" s="10">
        <f t="shared" si="19"/>
        <v>-7.7767704978257265E-3</v>
      </c>
    </row>
    <row r="292" spans="1:9" x14ac:dyDescent="0.2">
      <c r="A292" s="15">
        <v>39.677999999999997</v>
      </c>
      <c r="B292" s="15">
        <v>12.215699999999998</v>
      </c>
      <c r="C292" s="15">
        <v>5.2999999999999999E-2</v>
      </c>
      <c r="D292" s="7">
        <v>1</v>
      </c>
      <c r="E292" s="10">
        <f t="shared" si="16"/>
        <v>12.506762602869273</v>
      </c>
      <c r="F292" s="10">
        <f t="shared" si="17"/>
        <v>-0.29106260286927466</v>
      </c>
      <c r="G292" s="10">
        <v>1</v>
      </c>
      <c r="H292" s="12">
        <f t="shared" si="18"/>
        <v>-9.4232618629884629E-6</v>
      </c>
      <c r="I292" s="10">
        <f t="shared" si="19"/>
        <v>-0.21108106573094154</v>
      </c>
    </row>
    <row r="293" spans="1:9" x14ac:dyDescent="0.2">
      <c r="A293" s="15">
        <v>39.728000000000002</v>
      </c>
      <c r="B293" s="15">
        <v>12.421499999999998</v>
      </c>
      <c r="C293" s="15">
        <v>0.1</v>
      </c>
      <c r="D293" s="7">
        <v>1</v>
      </c>
      <c r="E293" s="10">
        <f t="shared" si="16"/>
        <v>12.508761586752248</v>
      </c>
      <c r="F293" s="10">
        <f t="shared" si="17"/>
        <v>-8.7261586752250153E-2</v>
      </c>
      <c r="G293" s="10">
        <v>1</v>
      </c>
      <c r="H293" s="12">
        <f t="shared" si="18"/>
        <v>-2.8249418827555978E-6</v>
      </c>
      <c r="I293" s="10">
        <f t="shared" si="19"/>
        <v>-6.327869817372539E-2</v>
      </c>
    </row>
    <row r="294" spans="1:9" x14ac:dyDescent="0.2">
      <c r="A294" s="15">
        <v>39.83</v>
      </c>
      <c r="B294" s="15">
        <v>12.450899999999999</v>
      </c>
      <c r="C294" s="15">
        <v>0.20399999999999999</v>
      </c>
      <c r="D294" s="7">
        <v>1</v>
      </c>
      <c r="E294" s="10">
        <f t="shared" si="16"/>
        <v>12.512839513873519</v>
      </c>
      <c r="F294" s="10">
        <f t="shared" si="17"/>
        <v>-6.1939513873520369E-2</v>
      </c>
      <c r="G294" s="10">
        <v>1</v>
      </c>
      <c r="H294" s="12">
        <f t="shared" si="18"/>
        <v>-2.0049161312684038E-6</v>
      </c>
      <c r="I294" s="10">
        <f t="shared" si="19"/>
        <v>-4.4910121340412244E-2</v>
      </c>
    </row>
    <row r="295" spans="1:9" x14ac:dyDescent="0.2">
      <c r="A295" s="15">
        <v>39.872999999999998</v>
      </c>
      <c r="B295" s="15">
        <v>12.142199999999999</v>
      </c>
      <c r="C295" s="15">
        <v>8.5000000000000006E-2</v>
      </c>
      <c r="D295" s="7">
        <v>1</v>
      </c>
      <c r="E295" s="10">
        <f t="shared" si="16"/>
        <v>12.514558640012877</v>
      </c>
      <c r="F295" s="10">
        <f t="shared" si="17"/>
        <v>-0.37235864001287844</v>
      </c>
      <c r="G295" s="10">
        <v>1</v>
      </c>
      <c r="H295" s="12">
        <f t="shared" si="18"/>
        <v>-1.2052174569498374E-5</v>
      </c>
      <c r="I295" s="10">
        <f t="shared" si="19"/>
        <v>-0.26996871035676356</v>
      </c>
    </row>
    <row r="296" spans="1:9" x14ac:dyDescent="0.2">
      <c r="A296" s="15">
        <v>39.932000000000002</v>
      </c>
      <c r="B296" s="15">
        <v>12.215699999999998</v>
      </c>
      <c r="C296" s="15">
        <v>0.11799999999999999</v>
      </c>
      <c r="D296" s="7">
        <v>1</v>
      </c>
      <c r="E296" s="10">
        <f t="shared" si="16"/>
        <v>12.516917440994789</v>
      </c>
      <c r="F296" s="10">
        <f t="shared" si="17"/>
        <v>-0.30121744099479031</v>
      </c>
      <c r="G296" s="10">
        <v>1</v>
      </c>
      <c r="H296" s="12">
        <f t="shared" si="18"/>
        <v>-9.7487866988736209E-6</v>
      </c>
      <c r="I296" s="10">
        <f t="shared" si="19"/>
        <v>-0.2183728220547691</v>
      </c>
    </row>
    <row r="297" spans="1:9" x14ac:dyDescent="0.2">
      <c r="A297" s="15">
        <v>39.965000000000003</v>
      </c>
      <c r="B297" s="15">
        <v>12.406799999999999</v>
      </c>
      <c r="C297" s="15">
        <v>6.7000000000000004E-2</v>
      </c>
      <c r="D297" s="7">
        <v>1</v>
      </c>
      <c r="E297" s="10">
        <f t="shared" si="16"/>
        <v>12.518236770357554</v>
      </c>
      <c r="F297" s="10">
        <f t="shared" si="17"/>
        <v>-0.11143677035755495</v>
      </c>
      <c r="G297" s="10">
        <v>1</v>
      </c>
      <c r="H297" s="12">
        <f t="shared" si="18"/>
        <v>-3.6064525612007704E-6</v>
      </c>
      <c r="I297" s="10">
        <f t="shared" si="19"/>
        <v>-8.0784537370897247E-2</v>
      </c>
    </row>
    <row r="298" spans="1:9" x14ac:dyDescent="0.2">
      <c r="A298" s="15">
        <v>40.039000000000001</v>
      </c>
      <c r="B298" s="15">
        <v>11.965799999999998</v>
      </c>
      <c r="C298" s="15">
        <v>0.15</v>
      </c>
      <c r="D298" s="7">
        <v>1</v>
      </c>
      <c r="E298" s="10">
        <f t="shared" si="16"/>
        <v>12.521195266504357</v>
      </c>
      <c r="F298" s="10">
        <f t="shared" si="17"/>
        <v>-0.55539526650435889</v>
      </c>
      <c r="G298" s="10">
        <v>1</v>
      </c>
      <c r="H298" s="12">
        <f t="shared" si="18"/>
        <v>-1.7972639140992769E-5</v>
      </c>
      <c r="I298" s="10">
        <f t="shared" si="19"/>
        <v>-0.402587116758238</v>
      </c>
    </row>
    <row r="299" spans="1:9" x14ac:dyDescent="0.2">
      <c r="A299" s="15">
        <v>39.999000000000002</v>
      </c>
      <c r="B299" s="15">
        <v>12.509699999999999</v>
      </c>
      <c r="C299" s="15">
        <v>-7.9000000000000001E-2</v>
      </c>
      <c r="D299" s="7">
        <v>1</v>
      </c>
      <c r="E299" s="10">
        <f t="shared" si="16"/>
        <v>12.519596079397976</v>
      </c>
      <c r="F299" s="10">
        <f t="shared" si="17"/>
        <v>-9.8960793979774309E-3</v>
      </c>
      <c r="G299" s="10">
        <v>1</v>
      </c>
      <c r="H299" s="12">
        <f t="shared" si="18"/>
        <v>-3.2025474019161692E-7</v>
      </c>
      <c r="I299" s="10">
        <f t="shared" si="19"/>
        <v>-7.1737061802922188E-3</v>
      </c>
    </row>
    <row r="300" spans="1:9" x14ac:dyDescent="0.2">
      <c r="A300" s="15">
        <v>39.97</v>
      </c>
      <c r="B300" s="15">
        <v>12.436199999999999</v>
      </c>
      <c r="C300" s="15">
        <v>-5.8000000000000003E-2</v>
      </c>
      <c r="D300" s="7">
        <v>1</v>
      </c>
      <c r="E300" s="10">
        <f t="shared" si="16"/>
        <v>12.518436668745851</v>
      </c>
      <c r="F300" s="10">
        <f t="shared" si="17"/>
        <v>-8.223666874585156E-2</v>
      </c>
      <c r="G300" s="10">
        <v>1</v>
      </c>
      <c r="H300" s="12">
        <f t="shared" si="18"/>
        <v>-2.6614258842684687E-6</v>
      </c>
      <c r="I300" s="10">
        <f t="shared" si="19"/>
        <v>-5.9615939807613691E-2</v>
      </c>
    </row>
    <row r="301" spans="1:9" x14ac:dyDescent="0.2">
      <c r="A301" s="15">
        <v>39.963999999999999</v>
      </c>
      <c r="B301" s="15">
        <v>12.553799999999999</v>
      </c>
      <c r="C301" s="15">
        <v>-1.2999999999999999E-2</v>
      </c>
      <c r="D301" s="7">
        <v>1</v>
      </c>
      <c r="E301" s="10">
        <f t="shared" si="16"/>
        <v>12.518196790679895</v>
      </c>
      <c r="F301" s="10">
        <f t="shared" si="17"/>
        <v>3.5603209320104412E-2</v>
      </c>
      <c r="G301" s="10">
        <v>1</v>
      </c>
      <c r="H301" s="12">
        <f t="shared" si="18"/>
        <v>1.1522359538014364E-6</v>
      </c>
      <c r="I301" s="10">
        <f t="shared" si="19"/>
        <v>2.5810085365152176E-2</v>
      </c>
    </row>
    <row r="302" spans="1:9" x14ac:dyDescent="0.2">
      <c r="A302" s="15">
        <v>39.960999999999999</v>
      </c>
      <c r="B302" s="15">
        <v>12.4803</v>
      </c>
      <c r="C302" s="15">
        <v>-5.0000000000000001E-3</v>
      </c>
      <c r="D302" s="7">
        <v>1</v>
      </c>
      <c r="E302" s="10">
        <f t="shared" si="16"/>
        <v>12.518076851646915</v>
      </c>
      <c r="F302" s="10">
        <f t="shared" si="17"/>
        <v>-3.7776851646915688E-2</v>
      </c>
      <c r="G302" s="10">
        <v>1</v>
      </c>
      <c r="H302" s="12">
        <f t="shared" si="18"/>
        <v>-1.222586904902483E-6</v>
      </c>
      <c r="I302" s="10">
        <f t="shared" si="19"/>
        <v>-2.7385946669815614E-2</v>
      </c>
    </row>
    <row r="303" spans="1:9" x14ac:dyDescent="0.2">
      <c r="A303" s="15">
        <v>39.966000000000001</v>
      </c>
      <c r="B303" s="15">
        <v>12.818399999999999</v>
      </c>
      <c r="C303" s="15">
        <v>8.9999999999999993E-3</v>
      </c>
      <c r="D303" s="7">
        <v>1</v>
      </c>
      <c r="E303" s="10">
        <f t="shared" si="16"/>
        <v>12.518276750035213</v>
      </c>
      <c r="F303" s="10">
        <f t="shared" si="17"/>
        <v>0.3001232499647859</v>
      </c>
      <c r="G303" s="10">
        <v>1</v>
      </c>
      <c r="H303" s="12">
        <f t="shared" si="18"/>
        <v>9.712941647105286E-6</v>
      </c>
      <c r="I303" s="10">
        <f t="shared" si="19"/>
        <v>0.21756989289515838</v>
      </c>
    </row>
    <row r="304" spans="1:9" x14ac:dyDescent="0.2">
      <c r="A304" s="15">
        <v>39.981000000000002</v>
      </c>
      <c r="B304" s="15">
        <v>12.3774</v>
      </c>
      <c r="C304" s="15">
        <v>3.1E-2</v>
      </c>
      <c r="D304" s="7">
        <v>1</v>
      </c>
      <c r="E304" s="10">
        <f t="shared" si="16"/>
        <v>12.518876445200105</v>
      </c>
      <c r="F304" s="10">
        <f t="shared" si="17"/>
        <v>-0.14147644520010516</v>
      </c>
      <c r="G304" s="10">
        <v>1</v>
      </c>
      <c r="H304" s="12">
        <f t="shared" si="18"/>
        <v>-4.5785373128295791E-6</v>
      </c>
      <c r="I304" s="10">
        <f t="shared" si="19"/>
        <v>-0.10255923580738256</v>
      </c>
    </row>
    <row r="305" spans="1:9" x14ac:dyDescent="0.2">
      <c r="A305" s="15">
        <v>39.994</v>
      </c>
      <c r="B305" s="15">
        <v>12.715499999999999</v>
      </c>
      <c r="C305" s="15">
        <v>2.5999999999999999E-2</v>
      </c>
      <c r="D305" s="7">
        <v>1</v>
      </c>
      <c r="E305" s="10">
        <f t="shared" si="16"/>
        <v>12.519396181009681</v>
      </c>
      <c r="F305" s="10">
        <f t="shared" si="17"/>
        <v>0.19610381899031815</v>
      </c>
      <c r="G305" s="10">
        <v>1</v>
      </c>
      <c r="H305" s="12">
        <f t="shared" si="18"/>
        <v>6.3463100613881584E-6</v>
      </c>
      <c r="I305" s="10">
        <f t="shared" si="19"/>
        <v>0.14215734537509475</v>
      </c>
    </row>
    <row r="306" spans="1:9" x14ac:dyDescent="0.2">
      <c r="A306" s="15">
        <v>40</v>
      </c>
      <c r="B306" s="15">
        <v>11.8188</v>
      </c>
      <c r="C306" s="15">
        <v>1.2E-2</v>
      </c>
      <c r="D306" s="7">
        <v>1</v>
      </c>
      <c r="E306" s="10">
        <f t="shared" si="16"/>
        <v>12.519636059075635</v>
      </c>
      <c r="F306" s="10">
        <f t="shared" si="17"/>
        <v>-0.70083605907563573</v>
      </c>
      <c r="G306" s="10">
        <v>1</v>
      </c>
      <c r="H306" s="12">
        <f t="shared" si="18"/>
        <v>-2.2680272406781454E-5</v>
      </c>
      <c r="I306" s="10">
        <f t="shared" si="19"/>
        <v>-0.50803810191190457</v>
      </c>
    </row>
    <row r="307" spans="1:9" x14ac:dyDescent="0.2">
      <c r="A307" s="15">
        <v>40.011000000000003</v>
      </c>
      <c r="B307" s="15">
        <v>12.200999999999999</v>
      </c>
      <c r="C307" s="15">
        <v>2.3E-2</v>
      </c>
      <c r="D307" s="7">
        <v>1</v>
      </c>
      <c r="E307" s="10">
        <f t="shared" si="16"/>
        <v>12.520075835529891</v>
      </c>
      <c r="F307" s="10">
        <f t="shared" si="17"/>
        <v>-0.31907583552989216</v>
      </c>
      <c r="G307" s="10">
        <v>1</v>
      </c>
      <c r="H307" s="12">
        <f t="shared" si="18"/>
        <v>-1.0325699825578959E-5</v>
      </c>
      <c r="I307" s="10">
        <f t="shared" si="19"/>
        <v>-0.23129567609296864</v>
      </c>
    </row>
    <row r="308" spans="1:9" x14ac:dyDescent="0.2">
      <c r="A308" s="15">
        <v>40.015000000000001</v>
      </c>
      <c r="B308" s="15">
        <v>12.406799999999999</v>
      </c>
      <c r="C308" s="15">
        <v>8.0000000000000002E-3</v>
      </c>
      <c r="D308" s="7">
        <v>1</v>
      </c>
      <c r="E308" s="10">
        <f t="shared" si="16"/>
        <v>12.520235754240527</v>
      </c>
      <c r="F308" s="10">
        <f t="shared" si="17"/>
        <v>-0.11343575424052865</v>
      </c>
      <c r="G308" s="10">
        <v>1</v>
      </c>
      <c r="H308" s="12">
        <f t="shared" si="18"/>
        <v>-3.6709060695551024E-6</v>
      </c>
      <c r="I308" s="10">
        <f t="shared" si="19"/>
        <v>-8.2228295958034284E-2</v>
      </c>
    </row>
    <row r="309" spans="1:9" x14ac:dyDescent="0.2">
      <c r="A309" s="15">
        <v>40.018999999999998</v>
      </c>
      <c r="B309" s="15">
        <v>12.553799999999999</v>
      </c>
      <c r="C309" s="15">
        <v>7.0000000000000001E-3</v>
      </c>
      <c r="D309" s="7">
        <v>1</v>
      </c>
      <c r="E309" s="10">
        <f t="shared" si="16"/>
        <v>12.520395672951166</v>
      </c>
      <c r="F309" s="10">
        <f t="shared" si="17"/>
        <v>3.3404327048833338E-2</v>
      </c>
      <c r="G309" s="10">
        <v>1</v>
      </c>
      <c r="H309" s="12">
        <f t="shared" si="18"/>
        <v>1.0809951973584173E-6</v>
      </c>
      <c r="I309" s="10">
        <f t="shared" si="19"/>
        <v>2.4214292420828547E-2</v>
      </c>
    </row>
    <row r="310" spans="1:9" x14ac:dyDescent="0.2">
      <c r="A310" s="15">
        <v>40.021000000000001</v>
      </c>
      <c r="B310" s="15">
        <v>12.421499999999998</v>
      </c>
      <c r="C310" s="15">
        <v>5.0000000000000001E-3</v>
      </c>
      <c r="D310" s="7">
        <v>1</v>
      </c>
      <c r="E310" s="10">
        <f t="shared" si="16"/>
        <v>12.520475632306486</v>
      </c>
      <c r="F310" s="10">
        <f t="shared" si="17"/>
        <v>-9.8975632306487427E-2</v>
      </c>
      <c r="G310" s="10">
        <v>1</v>
      </c>
      <c r="H310" s="12">
        <f t="shared" si="18"/>
        <v>-3.2029354526949022E-6</v>
      </c>
      <c r="I310" s="10">
        <f t="shared" si="19"/>
        <v>-7.1745754140365797E-2</v>
      </c>
    </row>
    <row r="311" spans="1:9" x14ac:dyDescent="0.2">
      <c r="A311" s="15">
        <v>40.018999999999998</v>
      </c>
      <c r="B311" s="15">
        <v>12.406799999999999</v>
      </c>
      <c r="C311" s="15">
        <v>-5.0000000000000001E-3</v>
      </c>
      <c r="D311" s="7">
        <v>1</v>
      </c>
      <c r="E311" s="10">
        <f t="shared" si="16"/>
        <v>12.520395672951166</v>
      </c>
      <c r="F311" s="10">
        <f t="shared" si="17"/>
        <v>-0.1135956729511669</v>
      </c>
      <c r="G311" s="10">
        <v>1</v>
      </c>
      <c r="H311" s="12">
        <f t="shared" si="18"/>
        <v>-3.676061988059048E-6</v>
      </c>
      <c r="I311" s="10">
        <f t="shared" si="19"/>
        <v>-8.2343788532522666E-2</v>
      </c>
    </row>
    <row r="312" spans="1:9" x14ac:dyDescent="0.2">
      <c r="A312" s="15">
        <v>40.021999999999998</v>
      </c>
      <c r="B312" s="15">
        <v>12.465599999999998</v>
      </c>
      <c r="C312" s="15">
        <v>5.0000000000000001E-3</v>
      </c>
      <c r="D312" s="7">
        <v>1</v>
      </c>
      <c r="E312" s="10">
        <f t="shared" si="16"/>
        <v>12.520515611984145</v>
      </c>
      <c r="F312" s="10">
        <f t="shared" si="17"/>
        <v>-5.4915611984146295E-2</v>
      </c>
      <c r="G312" s="10">
        <v>1</v>
      </c>
      <c r="H312" s="12">
        <f t="shared" si="18"/>
        <v>-1.777113481795563E-6</v>
      </c>
      <c r="I312" s="10">
        <f t="shared" si="19"/>
        <v>-3.9807341992220607E-2</v>
      </c>
    </row>
    <row r="313" spans="1:9" x14ac:dyDescent="0.2">
      <c r="A313" s="15">
        <v>40.021999999999998</v>
      </c>
      <c r="B313" s="15">
        <v>12.509699999999999</v>
      </c>
      <c r="C313" s="15">
        <v>1E-3</v>
      </c>
      <c r="D313" s="7">
        <v>1</v>
      </c>
      <c r="E313" s="10">
        <f t="shared" si="16"/>
        <v>12.520515611984145</v>
      </c>
      <c r="F313" s="10">
        <f t="shared" si="17"/>
        <v>-1.0815611984146045E-2</v>
      </c>
      <c r="G313" s="10">
        <v>1</v>
      </c>
      <c r="H313" s="12">
        <f t="shared" si="18"/>
        <v>-3.5000192434246974E-7</v>
      </c>
      <c r="I313" s="10">
        <f t="shared" si="19"/>
        <v>-7.8400431052713226E-3</v>
      </c>
    </row>
    <row r="314" spans="1:9" x14ac:dyDescent="0.2">
      <c r="A314" s="15">
        <v>40.027999999999999</v>
      </c>
      <c r="B314" s="15">
        <v>12.406799999999999</v>
      </c>
      <c r="C314" s="15">
        <v>1.0999999999999999E-2</v>
      </c>
      <c r="D314" s="7">
        <v>1</v>
      </c>
      <c r="E314" s="10">
        <f t="shared" si="16"/>
        <v>12.520755490050103</v>
      </c>
      <c r="F314" s="10">
        <f t="shared" si="17"/>
        <v>-0.1139554900501043</v>
      </c>
      <c r="G314" s="10">
        <v>1</v>
      </c>
      <c r="H314" s="12">
        <f t="shared" si="18"/>
        <v>-3.6876626085600431E-6</v>
      </c>
      <c r="I314" s="10">
        <f t="shared" si="19"/>
        <v>-8.2603642431744964E-2</v>
      </c>
    </row>
    <row r="315" spans="1:9" x14ac:dyDescent="0.2">
      <c r="A315" s="15">
        <v>40.033999999999999</v>
      </c>
      <c r="B315" s="15">
        <v>12.421499999999998</v>
      </c>
      <c r="C315" s="15">
        <v>1.2E-2</v>
      </c>
      <c r="D315" s="7">
        <v>1</v>
      </c>
      <c r="E315" s="10">
        <f t="shared" si="16"/>
        <v>12.520995368116058</v>
      </c>
      <c r="F315" s="10">
        <f t="shared" si="17"/>
        <v>-9.9495368116059524E-2</v>
      </c>
      <c r="G315" s="10">
        <v>1</v>
      </c>
      <c r="H315" s="12">
        <f t="shared" si="18"/>
        <v>-3.2196998160859527E-6</v>
      </c>
      <c r="I315" s="10">
        <f t="shared" si="19"/>
        <v>-7.2121275880325339E-2</v>
      </c>
    </row>
    <row r="316" spans="1:9" x14ac:dyDescent="0.2">
      <c r="A316" s="15">
        <v>40.036000000000001</v>
      </c>
      <c r="B316" s="15">
        <v>12.553799999999999</v>
      </c>
      <c r="C316" s="15">
        <v>5.0000000000000001E-3</v>
      </c>
      <c r="D316" s="7">
        <v>1</v>
      </c>
      <c r="E316" s="10">
        <f t="shared" si="16"/>
        <v>12.521075327471378</v>
      </c>
      <c r="F316" s="10">
        <f t="shared" si="17"/>
        <v>3.2724672528621213E-2</v>
      </c>
      <c r="G316" s="10">
        <v>1</v>
      </c>
      <c r="H316" s="12">
        <f t="shared" si="18"/>
        <v>1.0589774036334136E-6</v>
      </c>
      <c r="I316" s="10">
        <f t="shared" si="19"/>
        <v>2.3721093841388464E-2</v>
      </c>
    </row>
    <row r="317" spans="1:9" x14ac:dyDescent="0.2">
      <c r="A317" s="15">
        <v>40.040999999999997</v>
      </c>
      <c r="B317" s="15">
        <v>12.333299999999999</v>
      </c>
      <c r="C317" s="15">
        <v>0.01</v>
      </c>
      <c r="D317" s="7">
        <v>1</v>
      </c>
      <c r="E317" s="10">
        <f t="shared" si="16"/>
        <v>12.521275225859677</v>
      </c>
      <c r="F317" s="10">
        <f t="shared" si="17"/>
        <v>-0.18797522585967741</v>
      </c>
      <c r="G317" s="10">
        <v>1</v>
      </c>
      <c r="H317" s="12">
        <f t="shared" si="18"/>
        <v>-6.0828787557540049E-6</v>
      </c>
      <c r="I317" s="10">
        <f t="shared" si="19"/>
        <v>-0.13625648412888972</v>
      </c>
    </row>
    <row r="318" spans="1:9" x14ac:dyDescent="0.2">
      <c r="A318" s="15">
        <v>40.043999999999997</v>
      </c>
      <c r="B318" s="15">
        <v>12.3774</v>
      </c>
      <c r="C318" s="15">
        <v>6.0000000000000001E-3</v>
      </c>
      <c r="D318" s="7">
        <v>1</v>
      </c>
      <c r="E318" s="10">
        <f t="shared" si="16"/>
        <v>12.521395164892652</v>
      </c>
      <c r="F318" s="10">
        <f t="shared" si="17"/>
        <v>-0.14399516489265274</v>
      </c>
      <c r="G318" s="10">
        <v>1</v>
      </c>
      <c r="H318" s="12">
        <f t="shared" si="18"/>
        <v>-4.6596656017288351E-6</v>
      </c>
      <c r="I318" s="10">
        <f t="shared" si="19"/>
        <v>-0.10437650947872591</v>
      </c>
    </row>
    <row r="319" spans="1:9" x14ac:dyDescent="0.2">
      <c r="A319" s="15">
        <v>40.048000000000002</v>
      </c>
      <c r="B319" s="15">
        <v>12.333299999999999</v>
      </c>
      <c r="C319" s="15">
        <v>8.0000000000000002E-3</v>
      </c>
      <c r="D319" s="7">
        <v>1</v>
      </c>
      <c r="E319" s="10">
        <f t="shared" si="16"/>
        <v>12.521555083603293</v>
      </c>
      <c r="F319" s="10">
        <f t="shared" si="17"/>
        <v>-0.18825508360329302</v>
      </c>
      <c r="G319" s="10">
        <v>1</v>
      </c>
      <c r="H319" s="12">
        <f t="shared" si="18"/>
        <v>-6.0918792004707851E-6</v>
      </c>
      <c r="I319" s="10">
        <f t="shared" si="19"/>
        <v>-0.13645809409054557</v>
      </c>
    </row>
    <row r="320" spans="1:9" x14ac:dyDescent="0.2">
      <c r="A320" s="15">
        <v>40.048999999999999</v>
      </c>
      <c r="B320" s="15">
        <v>12.5832</v>
      </c>
      <c r="C320" s="15">
        <v>3.0000000000000001E-3</v>
      </c>
      <c r="D320" s="7">
        <v>1</v>
      </c>
      <c r="E320" s="10">
        <f t="shared" si="16"/>
        <v>12.521595063280952</v>
      </c>
      <c r="F320" s="10">
        <f t="shared" si="17"/>
        <v>6.1604936719048098E-2</v>
      </c>
      <c r="G320" s="10">
        <v>1</v>
      </c>
      <c r="H320" s="12">
        <f t="shared" si="18"/>
        <v>1.9935150478425395E-6</v>
      </c>
      <c r="I320" s="10">
        <f t="shared" si="19"/>
        <v>4.4654737071672876E-2</v>
      </c>
    </row>
    <row r="321" spans="1:9" x14ac:dyDescent="0.2">
      <c r="A321" s="15">
        <v>40.052999999999997</v>
      </c>
      <c r="B321" s="15">
        <v>12.3774</v>
      </c>
      <c r="C321" s="15">
        <v>7.0000000000000001E-3</v>
      </c>
      <c r="D321" s="7">
        <v>1</v>
      </c>
      <c r="E321" s="10">
        <f t="shared" si="16"/>
        <v>12.52175498199159</v>
      </c>
      <c r="F321" s="10">
        <f t="shared" si="17"/>
        <v>-0.14435498199159014</v>
      </c>
      <c r="G321" s="10">
        <v>1</v>
      </c>
      <c r="H321" s="12">
        <f t="shared" si="18"/>
        <v>-4.6712542736407246E-6</v>
      </c>
      <c r="I321" s="10">
        <f t="shared" si="19"/>
        <v>-0.10463609572955222</v>
      </c>
    </row>
    <row r="322" spans="1:9" x14ac:dyDescent="0.2">
      <c r="A322" s="15">
        <v>40.063000000000002</v>
      </c>
      <c r="B322" s="15">
        <v>12.6861</v>
      </c>
      <c r="C322" s="15">
        <v>2.1000000000000001E-2</v>
      </c>
      <c r="D322" s="7">
        <v>1</v>
      </c>
      <c r="E322" s="10">
        <f t="shared" ref="E322:E385" si="20">B$2*(A322+273.15)/(A$2+273.15)</f>
        <v>12.522154778768185</v>
      </c>
      <c r="F322" s="10">
        <f t="shared" ref="F322:F385" si="21">B322-E322</f>
        <v>0.1639452212318151</v>
      </c>
      <c r="G322" s="10">
        <v>1</v>
      </c>
      <c r="H322" s="12">
        <f t="shared" ref="H322:H385" si="22">0.001*$F322*($D$6/($A322+273.15) + $D$11/301)*0.83</f>
        <v>5.3051151608246876E-6</v>
      </c>
      <c r="I322" s="10">
        <f t="shared" si="19"/>
        <v>0.118834579602473</v>
      </c>
    </row>
    <row r="323" spans="1:9" x14ac:dyDescent="0.2">
      <c r="A323" s="15">
        <v>40.066000000000003</v>
      </c>
      <c r="B323" s="15">
        <v>12.4803</v>
      </c>
      <c r="C323" s="15">
        <v>6.0000000000000001E-3</v>
      </c>
      <c r="D323" s="7">
        <v>1</v>
      </c>
      <c r="E323" s="10">
        <f t="shared" si="20"/>
        <v>12.522274717801164</v>
      </c>
      <c r="F323" s="10">
        <f t="shared" si="21"/>
        <v>-4.1974717801164019E-2</v>
      </c>
      <c r="G323" s="10">
        <v>1</v>
      </c>
      <c r="H323" s="12">
        <f t="shared" si="22"/>
        <v>-1.3582575740093911E-6</v>
      </c>
      <c r="I323" s="10">
        <f t="shared" ref="I323:I386" si="23">H323*1000*22.4</f>
        <v>-3.0424969657810358E-2</v>
      </c>
    </row>
    <row r="324" spans="1:9" x14ac:dyDescent="0.2">
      <c r="A324" s="15">
        <v>40.070999999999998</v>
      </c>
      <c r="B324" s="15">
        <v>12.347999999999999</v>
      </c>
      <c r="C324" s="15">
        <v>0.01</v>
      </c>
      <c r="D324" s="7">
        <v>1</v>
      </c>
      <c r="E324" s="10">
        <f t="shared" si="20"/>
        <v>12.522474616189463</v>
      </c>
      <c r="F324" s="10">
        <f t="shared" si="21"/>
        <v>-0.17447461618946392</v>
      </c>
      <c r="G324" s="10">
        <v>1</v>
      </c>
      <c r="H324" s="12">
        <f t="shared" si="22"/>
        <v>-5.6457775621783063E-6</v>
      </c>
      <c r="I324" s="10">
        <f t="shared" si="23"/>
        <v>-0.12646541739279404</v>
      </c>
    </row>
    <row r="325" spans="1:9" x14ac:dyDescent="0.2">
      <c r="A325" s="15">
        <v>40.073999999999998</v>
      </c>
      <c r="B325" s="15">
        <v>12.333299999999999</v>
      </c>
      <c r="C325" s="15">
        <v>5.0000000000000001E-3</v>
      </c>
      <c r="D325" s="7">
        <v>1</v>
      </c>
      <c r="E325" s="10">
        <f t="shared" si="20"/>
        <v>12.52259455522244</v>
      </c>
      <c r="F325" s="10">
        <f t="shared" si="21"/>
        <v>-0.18929455522244076</v>
      </c>
      <c r="G325" s="10">
        <v>1</v>
      </c>
      <c r="H325" s="12">
        <f t="shared" si="22"/>
        <v>-6.1253079943783413E-6</v>
      </c>
      <c r="I325" s="10">
        <f t="shared" si="23"/>
        <v>-0.13720689907407482</v>
      </c>
    </row>
    <row r="326" spans="1:9" x14ac:dyDescent="0.2">
      <c r="A326" s="15">
        <v>40.076999999999998</v>
      </c>
      <c r="B326" s="15">
        <v>12.641999999999999</v>
      </c>
      <c r="C326" s="15">
        <v>5.0000000000000001E-3</v>
      </c>
      <c r="D326" s="7">
        <v>1</v>
      </c>
      <c r="E326" s="10">
        <f t="shared" si="20"/>
        <v>12.522714494255418</v>
      </c>
      <c r="F326" s="10">
        <f t="shared" si="21"/>
        <v>0.11928550574458185</v>
      </c>
      <c r="G326" s="10">
        <v>1</v>
      </c>
      <c r="H326" s="12">
        <f t="shared" si="22"/>
        <v>3.8598975851192005E-6</v>
      </c>
      <c r="I326" s="10">
        <f t="shared" si="23"/>
        <v>8.6461705906670086E-2</v>
      </c>
    </row>
    <row r="327" spans="1:9" x14ac:dyDescent="0.2">
      <c r="A327" s="15">
        <v>40.075000000000003</v>
      </c>
      <c r="B327" s="15">
        <v>12.450899999999999</v>
      </c>
      <c r="C327" s="15">
        <v>-4.0000000000000001E-3</v>
      </c>
      <c r="D327" s="7">
        <v>1</v>
      </c>
      <c r="E327" s="10">
        <f t="shared" si="20"/>
        <v>12.522634534900099</v>
      </c>
      <c r="F327" s="10">
        <f t="shared" si="21"/>
        <v>-7.17345349001004E-2</v>
      </c>
      <c r="G327" s="10">
        <v>1</v>
      </c>
      <c r="H327" s="12">
        <f t="shared" si="22"/>
        <v>-2.3212265413302865E-6</v>
      </c>
      <c r="I327" s="10">
        <f t="shared" si="23"/>
        <v>-5.1995474525798419E-2</v>
      </c>
    </row>
    <row r="328" spans="1:9" x14ac:dyDescent="0.2">
      <c r="A328" s="15">
        <v>40.082000000000001</v>
      </c>
      <c r="B328" s="15">
        <v>12.303899999999999</v>
      </c>
      <c r="C328" s="15">
        <v>1.4E-2</v>
      </c>
      <c r="D328" s="7">
        <v>1</v>
      </c>
      <c r="E328" s="10">
        <f t="shared" si="20"/>
        <v>12.522914392643715</v>
      </c>
      <c r="F328" s="10">
        <f t="shared" si="21"/>
        <v>-0.21901439264371625</v>
      </c>
      <c r="G328" s="10">
        <v>1</v>
      </c>
      <c r="H328" s="12">
        <f t="shared" si="22"/>
        <v>-7.0869264017447277E-6</v>
      </c>
      <c r="I328" s="10">
        <f t="shared" si="23"/>
        <v>-0.15874715139908191</v>
      </c>
    </row>
    <row r="329" spans="1:9" x14ac:dyDescent="0.2">
      <c r="A329" s="15">
        <v>40.082000000000001</v>
      </c>
      <c r="B329" s="15">
        <v>12.612599999999999</v>
      </c>
      <c r="C329" s="15">
        <v>2E-3</v>
      </c>
      <c r="D329" s="7">
        <v>1</v>
      </c>
      <c r="E329" s="10">
        <f t="shared" si="20"/>
        <v>12.522914392643715</v>
      </c>
      <c r="F329" s="10">
        <f t="shared" si="21"/>
        <v>8.9685607356283725E-2</v>
      </c>
      <c r="G329" s="10">
        <v>1</v>
      </c>
      <c r="H329" s="12">
        <f t="shared" si="22"/>
        <v>2.9020709139591521E-6</v>
      </c>
      <c r="I329" s="10">
        <f t="shared" si="23"/>
        <v>6.5006388472685001E-2</v>
      </c>
    </row>
    <row r="330" spans="1:9" x14ac:dyDescent="0.2">
      <c r="A330" s="15">
        <v>40.085000000000001</v>
      </c>
      <c r="B330" s="15">
        <v>12.450899999999999</v>
      </c>
      <c r="C330" s="15">
        <v>6.0000000000000001E-3</v>
      </c>
      <c r="D330" s="7">
        <v>1</v>
      </c>
      <c r="E330" s="10">
        <f t="shared" si="20"/>
        <v>12.523034331676694</v>
      </c>
      <c r="F330" s="10">
        <f t="shared" si="21"/>
        <v>-7.213433167669514E-2</v>
      </c>
      <c r="G330" s="10">
        <v>1</v>
      </c>
      <c r="H330" s="12">
        <f t="shared" si="22"/>
        <v>-2.3341328794386557E-6</v>
      </c>
      <c r="I330" s="10">
        <f t="shared" si="23"/>
        <v>-5.2284576499425882E-2</v>
      </c>
    </row>
    <row r="331" spans="1:9" x14ac:dyDescent="0.2">
      <c r="A331" s="15">
        <v>40.085000000000001</v>
      </c>
      <c r="B331" s="15">
        <v>12.5832</v>
      </c>
      <c r="C331" s="15">
        <v>0</v>
      </c>
      <c r="D331" s="7">
        <v>1</v>
      </c>
      <c r="E331" s="10">
        <f t="shared" si="20"/>
        <v>12.523034331676694</v>
      </c>
      <c r="F331" s="10">
        <f t="shared" si="21"/>
        <v>6.016566832330561E-2</v>
      </c>
      <c r="G331" s="10">
        <v>1</v>
      </c>
      <c r="H331" s="12">
        <f t="shared" si="22"/>
        <v>1.9468491823873025E-6</v>
      </c>
      <c r="I331" s="10">
        <f t="shared" si="23"/>
        <v>4.3609421685475568E-2</v>
      </c>
    </row>
    <row r="332" spans="1:9" x14ac:dyDescent="0.2">
      <c r="A332" s="15">
        <v>40.091999999999999</v>
      </c>
      <c r="B332" s="15">
        <v>12.392099999999999</v>
      </c>
      <c r="C332" s="15">
        <v>1.2E-2</v>
      </c>
      <c r="D332" s="7">
        <v>1</v>
      </c>
      <c r="E332" s="10">
        <f t="shared" si="20"/>
        <v>12.52331418942031</v>
      </c>
      <c r="F332" s="10">
        <f t="shared" si="21"/>
        <v>-0.13121418942031049</v>
      </c>
      <c r="G332" s="10">
        <v>1</v>
      </c>
      <c r="H332" s="12">
        <f t="shared" si="22"/>
        <v>-4.245808401211452E-6</v>
      </c>
      <c r="I332" s="10">
        <f t="shared" si="23"/>
        <v>-9.5106108187136523E-2</v>
      </c>
    </row>
    <row r="333" spans="1:9" x14ac:dyDescent="0.2">
      <c r="A333" s="15">
        <v>40.088000000000001</v>
      </c>
      <c r="B333" s="15">
        <v>12.5832</v>
      </c>
      <c r="C333" s="15">
        <v>-8.0000000000000002E-3</v>
      </c>
      <c r="D333" s="7">
        <v>1</v>
      </c>
      <c r="E333" s="10">
        <f t="shared" si="20"/>
        <v>12.523154270709673</v>
      </c>
      <c r="F333" s="10">
        <f t="shared" si="21"/>
        <v>6.0045729290326477E-2</v>
      </c>
      <c r="G333" s="10">
        <v>1</v>
      </c>
      <c r="H333" s="12">
        <f t="shared" si="22"/>
        <v>1.9429605590859667E-6</v>
      </c>
      <c r="I333" s="10">
        <f t="shared" si="23"/>
        <v>4.3522316523525652E-2</v>
      </c>
    </row>
    <row r="334" spans="1:9" x14ac:dyDescent="0.2">
      <c r="A334" s="15">
        <v>40.097000000000001</v>
      </c>
      <c r="B334" s="15">
        <v>12.347999999999999</v>
      </c>
      <c r="C334" s="15">
        <v>1.7999999999999999E-2</v>
      </c>
      <c r="D334" s="7">
        <v>1</v>
      </c>
      <c r="E334" s="10">
        <f t="shared" si="20"/>
        <v>12.523514087808607</v>
      </c>
      <c r="F334" s="10">
        <f t="shared" si="21"/>
        <v>-0.17551408780860811</v>
      </c>
      <c r="G334" s="10">
        <v>1</v>
      </c>
      <c r="H334" s="12">
        <f t="shared" si="22"/>
        <v>-5.6792205299790286E-6</v>
      </c>
      <c r="I334" s="10">
        <f t="shared" si="23"/>
        <v>-0.12721453987153025</v>
      </c>
    </row>
    <row r="335" spans="1:9" x14ac:dyDescent="0.2">
      <c r="A335" s="15">
        <v>40.1</v>
      </c>
      <c r="B335" s="15">
        <v>12.2745</v>
      </c>
      <c r="C335" s="15">
        <v>6.0000000000000001E-3</v>
      </c>
      <c r="D335" s="7">
        <v>1</v>
      </c>
      <c r="E335" s="10">
        <f t="shared" si="20"/>
        <v>12.523634026841586</v>
      </c>
      <c r="F335" s="10">
        <f t="shared" si="21"/>
        <v>-0.24913402684158648</v>
      </c>
      <c r="G335" s="10">
        <v>1</v>
      </c>
      <c r="H335" s="12">
        <f t="shared" si="22"/>
        <v>-8.0613559265902498E-6</v>
      </c>
      <c r="I335" s="10">
        <f t="shared" si="23"/>
        <v>-0.18057437275562158</v>
      </c>
    </row>
    <row r="336" spans="1:9" x14ac:dyDescent="0.2">
      <c r="A336" s="15">
        <v>40.098999999999997</v>
      </c>
      <c r="B336" s="15">
        <v>12.436199999999999</v>
      </c>
      <c r="C336" s="15">
        <v>-2E-3</v>
      </c>
      <c r="D336" s="7">
        <v>1</v>
      </c>
      <c r="E336" s="10">
        <f t="shared" si="20"/>
        <v>12.523594047163927</v>
      </c>
      <c r="F336" s="10">
        <f t="shared" si="21"/>
        <v>-8.7394047163927624E-2</v>
      </c>
      <c r="G336" s="10">
        <v>1</v>
      </c>
      <c r="H336" s="12">
        <f t="shared" si="22"/>
        <v>-2.8278571571336016E-6</v>
      </c>
      <c r="I336" s="10">
        <f t="shared" si="23"/>
        <v>-6.3344000319792676E-2</v>
      </c>
    </row>
    <row r="337" spans="1:9" x14ac:dyDescent="0.2">
      <c r="A337" s="15">
        <v>40.100999999999999</v>
      </c>
      <c r="B337" s="15">
        <v>12.303899999999999</v>
      </c>
      <c r="C337" s="15">
        <v>3.0000000000000001E-3</v>
      </c>
      <c r="D337" s="7">
        <v>1</v>
      </c>
      <c r="E337" s="10">
        <f t="shared" si="20"/>
        <v>12.523674006519245</v>
      </c>
      <c r="F337" s="10">
        <f t="shared" si="21"/>
        <v>-0.21977400651924661</v>
      </c>
      <c r="G337" s="10">
        <v>1</v>
      </c>
      <c r="H337" s="12">
        <f t="shared" si="22"/>
        <v>-7.1113295793817076E-6</v>
      </c>
      <c r="I337" s="10">
        <f t="shared" si="23"/>
        <v>-0.15929378257815024</v>
      </c>
    </row>
    <row r="338" spans="1:9" x14ac:dyDescent="0.2">
      <c r="A338" s="15">
        <v>40.106000000000002</v>
      </c>
      <c r="B338" s="15">
        <v>12.347999999999999</v>
      </c>
      <c r="C338" s="15">
        <v>0.01</v>
      </c>
      <c r="D338" s="7">
        <v>1</v>
      </c>
      <c r="E338" s="10">
        <f t="shared" si="20"/>
        <v>12.523873904907543</v>
      </c>
      <c r="F338" s="10">
        <f t="shared" si="21"/>
        <v>-0.17587390490754373</v>
      </c>
      <c r="G338" s="10">
        <v>1</v>
      </c>
      <c r="H338" s="12">
        <f t="shared" si="22"/>
        <v>-5.6907964167181089E-6</v>
      </c>
      <c r="I338" s="10">
        <f t="shared" si="23"/>
        <v>-0.12747383973448564</v>
      </c>
    </row>
    <row r="339" spans="1:9" x14ac:dyDescent="0.2">
      <c r="A339" s="15">
        <v>40.106000000000002</v>
      </c>
      <c r="B339" s="15">
        <v>12.5244</v>
      </c>
      <c r="C339" s="15">
        <v>0</v>
      </c>
      <c r="D339" s="7">
        <v>1</v>
      </c>
      <c r="E339" s="10">
        <f t="shared" si="20"/>
        <v>12.523873904907543</v>
      </c>
      <c r="F339" s="10">
        <f t="shared" si="21"/>
        <v>5.2609509245726827E-4</v>
      </c>
      <c r="G339" s="10">
        <v>1</v>
      </c>
      <c r="H339" s="12">
        <f t="shared" si="22"/>
        <v>1.702299194745626E-8</v>
      </c>
      <c r="I339" s="10">
        <f t="shared" si="23"/>
        <v>3.8131501962302019E-4</v>
      </c>
    </row>
    <row r="340" spans="1:9" x14ac:dyDescent="0.2">
      <c r="A340" s="15">
        <v>40.11</v>
      </c>
      <c r="B340" s="15">
        <v>12.392099999999999</v>
      </c>
      <c r="C340" s="15">
        <v>8.0000000000000002E-3</v>
      </c>
      <c r="D340" s="7">
        <v>1</v>
      </c>
      <c r="E340" s="10">
        <f t="shared" si="20"/>
        <v>12.524033823618181</v>
      </c>
      <c r="F340" s="10">
        <f t="shared" si="21"/>
        <v>-0.13193382361818173</v>
      </c>
      <c r="G340" s="10">
        <v>1</v>
      </c>
      <c r="H340" s="12">
        <f t="shared" si="22"/>
        <v>-4.2689937764751258E-6</v>
      </c>
      <c r="I340" s="10">
        <f t="shared" si="23"/>
        <v>-9.5625460593042819E-2</v>
      </c>
    </row>
    <row r="341" spans="1:9" x14ac:dyDescent="0.2">
      <c r="A341" s="15">
        <v>40.112000000000002</v>
      </c>
      <c r="B341" s="15">
        <v>12.539099999999999</v>
      </c>
      <c r="C341" s="15">
        <v>4.0000000000000001E-3</v>
      </c>
      <c r="D341" s="7">
        <v>1</v>
      </c>
      <c r="E341" s="10">
        <f t="shared" si="20"/>
        <v>12.524113782973501</v>
      </c>
      <c r="F341" s="10">
        <f t="shared" si="21"/>
        <v>1.4986217026498494E-2</v>
      </c>
      <c r="G341" s="10">
        <v>1</v>
      </c>
      <c r="H341" s="12">
        <f t="shared" si="22"/>
        <v>4.8490901146321794E-7</v>
      </c>
      <c r="I341" s="10">
        <f t="shared" si="23"/>
        <v>1.0861961856776082E-2</v>
      </c>
    </row>
    <row r="342" spans="1:9" x14ac:dyDescent="0.2">
      <c r="A342" s="15">
        <v>40.119</v>
      </c>
      <c r="B342" s="15">
        <v>12.539099999999999</v>
      </c>
      <c r="C342" s="15">
        <v>1.4999999999999999E-2</v>
      </c>
      <c r="D342" s="7">
        <v>1</v>
      </c>
      <c r="E342" s="10">
        <f t="shared" si="20"/>
        <v>12.524393640717118</v>
      </c>
      <c r="F342" s="10">
        <f t="shared" si="21"/>
        <v>1.470635928288111E-2</v>
      </c>
      <c r="G342" s="10">
        <v>1</v>
      </c>
      <c r="H342" s="12">
        <f t="shared" si="22"/>
        <v>4.7584930131727479E-7</v>
      </c>
      <c r="I342" s="10">
        <f t="shared" si="23"/>
        <v>1.0659024349506956E-2</v>
      </c>
    </row>
    <row r="343" spans="1:9" x14ac:dyDescent="0.2">
      <c r="A343" s="15">
        <v>40.122</v>
      </c>
      <c r="B343" s="15">
        <v>12.509699999999999</v>
      </c>
      <c r="C343" s="15">
        <v>6.0000000000000001E-3</v>
      </c>
      <c r="D343" s="7">
        <v>1</v>
      </c>
      <c r="E343" s="10">
        <f t="shared" si="20"/>
        <v>12.524513579750097</v>
      </c>
      <c r="F343" s="10">
        <f t="shared" si="21"/>
        <v>-1.4813579750098782E-2</v>
      </c>
      <c r="G343" s="10">
        <v>1</v>
      </c>
      <c r="H343" s="12">
        <f t="shared" si="22"/>
        <v>-4.7931672286845801E-7</v>
      </c>
      <c r="I343" s="10">
        <f t="shared" si="23"/>
        <v>-1.0736694592253458E-2</v>
      </c>
    </row>
    <row r="344" spans="1:9" x14ac:dyDescent="0.2">
      <c r="A344" s="15">
        <v>40.118000000000002</v>
      </c>
      <c r="B344" s="15">
        <v>12.303899999999999</v>
      </c>
      <c r="C344" s="15">
        <v>-8.9999999999999993E-3</v>
      </c>
      <c r="D344" s="7">
        <v>1</v>
      </c>
      <c r="E344" s="10">
        <f t="shared" si="20"/>
        <v>12.524353661039459</v>
      </c>
      <c r="F344" s="10">
        <f t="shared" si="21"/>
        <v>-0.22045366103946051</v>
      </c>
      <c r="G344" s="10">
        <v>1</v>
      </c>
      <c r="H344" s="12">
        <f t="shared" si="22"/>
        <v>-7.1331629848368746E-6</v>
      </c>
      <c r="I344" s="10">
        <f t="shared" si="23"/>
        <v>-0.15978285086034599</v>
      </c>
    </row>
    <row r="345" spans="1:9" x14ac:dyDescent="0.2">
      <c r="A345" s="15">
        <v>40.125999999999998</v>
      </c>
      <c r="B345" s="15">
        <v>12.406799999999999</v>
      </c>
      <c r="C345" s="15">
        <v>1.7000000000000001E-2</v>
      </c>
      <c r="D345" s="7">
        <v>1</v>
      </c>
      <c r="E345" s="10">
        <f t="shared" si="20"/>
        <v>12.524673498460734</v>
      </c>
      <c r="F345" s="10">
        <f t="shared" si="21"/>
        <v>-0.11787349846073525</v>
      </c>
      <c r="G345" s="10">
        <v>1</v>
      </c>
      <c r="H345" s="12">
        <f t="shared" si="22"/>
        <v>-3.8139629042611495E-6</v>
      </c>
      <c r="I345" s="10">
        <f t="shared" si="23"/>
        <v>-8.5432769055449748E-2</v>
      </c>
    </row>
    <row r="346" spans="1:9" x14ac:dyDescent="0.2">
      <c r="A346" s="15">
        <v>40.122</v>
      </c>
      <c r="B346" s="15">
        <v>12.421499999999998</v>
      </c>
      <c r="C346" s="15">
        <v>-8.9999999999999993E-3</v>
      </c>
      <c r="D346" s="7">
        <v>1</v>
      </c>
      <c r="E346" s="10">
        <f t="shared" si="20"/>
        <v>12.524513579750097</v>
      </c>
      <c r="F346" s="10">
        <f t="shared" si="21"/>
        <v>-0.10301357975009928</v>
      </c>
      <c r="G346" s="10">
        <v>1</v>
      </c>
      <c r="H346" s="12">
        <f t="shared" si="22"/>
        <v>-3.3331667490052081E-6</v>
      </c>
      <c r="I346" s="10">
        <f t="shared" si="23"/>
        <v>-7.4662935177716647E-2</v>
      </c>
    </row>
    <row r="347" spans="1:9" x14ac:dyDescent="0.2">
      <c r="A347" s="15">
        <v>40.131</v>
      </c>
      <c r="B347" s="15">
        <v>12.3774</v>
      </c>
      <c r="C347" s="15">
        <v>1.9E-2</v>
      </c>
      <c r="D347" s="7">
        <v>1</v>
      </c>
      <c r="E347" s="10">
        <f t="shared" si="20"/>
        <v>12.52487339684903</v>
      </c>
      <c r="F347" s="10">
        <f t="shared" si="21"/>
        <v>-0.14747339684902983</v>
      </c>
      <c r="G347" s="10">
        <v>1</v>
      </c>
      <c r="H347" s="12">
        <f t="shared" si="22"/>
        <v>-4.7716780874699062E-6</v>
      </c>
      <c r="I347" s="10">
        <f t="shared" si="23"/>
        <v>-0.10688558915932589</v>
      </c>
    </row>
    <row r="348" spans="1:9" x14ac:dyDescent="0.2">
      <c r="A348" s="15">
        <v>40.127000000000002</v>
      </c>
      <c r="B348" s="15">
        <v>12.597899999999999</v>
      </c>
      <c r="C348" s="15">
        <v>-8.9999999999999993E-3</v>
      </c>
      <c r="D348" s="7">
        <v>1</v>
      </c>
      <c r="E348" s="10">
        <f t="shared" si="20"/>
        <v>12.524713478138393</v>
      </c>
      <c r="F348" s="10">
        <f t="shared" si="21"/>
        <v>7.3186521861606124E-2</v>
      </c>
      <c r="G348" s="10">
        <v>1</v>
      </c>
      <c r="H348" s="12">
        <f t="shared" si="22"/>
        <v>2.3680498019469356E-6</v>
      </c>
      <c r="I348" s="10">
        <f t="shared" si="23"/>
        <v>5.3044315563611354E-2</v>
      </c>
    </row>
    <row r="349" spans="1:9" x14ac:dyDescent="0.2">
      <c r="A349" s="15">
        <v>40.134999999999998</v>
      </c>
      <c r="B349" s="15">
        <v>12.5832</v>
      </c>
      <c r="C349" s="15">
        <v>1.6E-2</v>
      </c>
      <c r="D349" s="7">
        <v>1</v>
      </c>
      <c r="E349" s="10">
        <f t="shared" si="20"/>
        <v>12.52503331555967</v>
      </c>
      <c r="F349" s="10">
        <f t="shared" si="21"/>
        <v>5.816668444033013E-2</v>
      </c>
      <c r="G349" s="10">
        <v>1</v>
      </c>
      <c r="H349" s="12">
        <f t="shared" si="22"/>
        <v>1.8820427863280041E-6</v>
      </c>
      <c r="I349" s="10">
        <f t="shared" si="23"/>
        <v>4.215775841374729E-2</v>
      </c>
    </row>
    <row r="350" spans="1:9" x14ac:dyDescent="0.2">
      <c r="A350" s="15">
        <v>40.137</v>
      </c>
      <c r="B350" s="15">
        <v>12.539099999999999</v>
      </c>
      <c r="C350" s="15">
        <v>5.0000000000000001E-3</v>
      </c>
      <c r="D350" s="7">
        <v>1</v>
      </c>
      <c r="E350" s="10">
        <f t="shared" si="20"/>
        <v>12.525113274914988</v>
      </c>
      <c r="F350" s="10">
        <f t="shared" si="21"/>
        <v>1.3986725085011642E-2</v>
      </c>
      <c r="G350" s="10">
        <v>1</v>
      </c>
      <c r="H350" s="12">
        <f t="shared" si="22"/>
        <v>4.5255366545630657E-7</v>
      </c>
      <c r="I350" s="10">
        <f t="shared" si="23"/>
        <v>1.0137202106221266E-2</v>
      </c>
    </row>
    <row r="351" spans="1:9" x14ac:dyDescent="0.2">
      <c r="A351" s="15">
        <v>40.134999999999998</v>
      </c>
      <c r="B351" s="15">
        <v>12.568499999999998</v>
      </c>
      <c r="C351" s="15">
        <v>-5.0000000000000001E-3</v>
      </c>
      <c r="D351" s="7">
        <v>1</v>
      </c>
      <c r="E351" s="10">
        <f t="shared" si="20"/>
        <v>12.52503331555967</v>
      </c>
      <c r="F351" s="10">
        <f t="shared" si="21"/>
        <v>4.3466684440328862E-2</v>
      </c>
      <c r="G351" s="10">
        <v>1</v>
      </c>
      <c r="H351" s="12">
        <f t="shared" si="22"/>
        <v>1.4064091959794769E-6</v>
      </c>
      <c r="I351" s="10">
        <f t="shared" si="23"/>
        <v>3.150356598994028E-2</v>
      </c>
    </row>
    <row r="352" spans="1:9" x14ac:dyDescent="0.2">
      <c r="A352" s="15">
        <v>40.139000000000003</v>
      </c>
      <c r="B352" s="15">
        <v>12.494999999999999</v>
      </c>
      <c r="C352" s="15">
        <v>8.0000000000000002E-3</v>
      </c>
      <c r="D352" s="7">
        <v>1</v>
      </c>
      <c r="E352" s="10">
        <f t="shared" si="20"/>
        <v>12.525193234270308</v>
      </c>
      <c r="F352" s="10">
        <f t="shared" si="21"/>
        <v>-3.0193234270308622E-2</v>
      </c>
      <c r="G352" s="10">
        <v>1</v>
      </c>
      <c r="H352" s="12">
        <f t="shared" si="22"/>
        <v>-9.7692798319751801E-7</v>
      </c>
      <c r="I352" s="10">
        <f t="shared" si="23"/>
        <v>-2.1883186823624404E-2</v>
      </c>
    </row>
    <row r="353" spans="1:9" x14ac:dyDescent="0.2">
      <c r="A353" s="15">
        <v>40.146000000000001</v>
      </c>
      <c r="B353" s="15">
        <v>12.641999999999999</v>
      </c>
      <c r="C353" s="15">
        <v>1.4E-2</v>
      </c>
      <c r="D353" s="7">
        <v>1</v>
      </c>
      <c r="E353" s="10">
        <f t="shared" si="20"/>
        <v>12.525473092013925</v>
      </c>
      <c r="F353" s="10">
        <f t="shared" si="21"/>
        <v>0.11652690798607424</v>
      </c>
      <c r="G353" s="10">
        <v>1</v>
      </c>
      <c r="H353" s="12">
        <f t="shared" si="22"/>
        <v>3.7702935324263248E-6</v>
      </c>
      <c r="I353" s="10">
        <f t="shared" si="23"/>
        <v>8.4454575126349671E-2</v>
      </c>
    </row>
    <row r="354" spans="1:9" x14ac:dyDescent="0.2">
      <c r="A354" s="15">
        <v>40.148000000000003</v>
      </c>
      <c r="B354" s="15">
        <v>12.171599999999998</v>
      </c>
      <c r="C354" s="15">
        <v>4.0000000000000001E-3</v>
      </c>
      <c r="D354" s="7">
        <v>1</v>
      </c>
      <c r="E354" s="10">
        <f t="shared" si="20"/>
        <v>12.525553051369245</v>
      </c>
      <c r="F354" s="10">
        <f t="shared" si="21"/>
        <v>-0.35395305136924726</v>
      </c>
      <c r="G354" s="10">
        <v>1</v>
      </c>
      <c r="H354" s="12">
        <f t="shared" si="22"/>
        <v>-1.1452319775210316E-5</v>
      </c>
      <c r="I354" s="10">
        <f t="shared" si="23"/>
        <v>-0.25653196296471104</v>
      </c>
    </row>
    <row r="355" spans="1:9" x14ac:dyDescent="0.2">
      <c r="A355" s="15">
        <v>40.146000000000001</v>
      </c>
      <c r="B355" s="15">
        <v>12.362699999999998</v>
      </c>
      <c r="C355" s="15">
        <v>-4.0000000000000001E-3</v>
      </c>
      <c r="D355" s="7">
        <v>1</v>
      </c>
      <c r="E355" s="10">
        <f t="shared" si="20"/>
        <v>12.525473092013925</v>
      </c>
      <c r="F355" s="10">
        <f t="shared" si="21"/>
        <v>-0.16277309201392676</v>
      </c>
      <c r="G355" s="10">
        <v>1</v>
      </c>
      <c r="H355" s="12">
        <f t="shared" si="22"/>
        <v>-5.2666147817676988E-6</v>
      </c>
      <c r="I355" s="10">
        <f t="shared" si="23"/>
        <v>-0.11797217111159644</v>
      </c>
    </row>
    <row r="356" spans="1:9" x14ac:dyDescent="0.2">
      <c r="A356" s="15">
        <v>40.15</v>
      </c>
      <c r="B356" s="15">
        <v>12.200999999999999</v>
      </c>
      <c r="C356" s="15">
        <v>7.0000000000000001E-3</v>
      </c>
      <c r="D356" s="7">
        <v>1</v>
      </c>
      <c r="E356" s="10">
        <f t="shared" si="20"/>
        <v>12.525633010724562</v>
      </c>
      <c r="F356" s="10">
        <f t="shared" si="21"/>
        <v>-0.32463301072456296</v>
      </c>
      <c r="G356" s="10">
        <v>1</v>
      </c>
      <c r="H356" s="12">
        <f t="shared" si="22"/>
        <v>-1.0503628426936427E-5</v>
      </c>
      <c r="I356" s="10">
        <f t="shared" si="23"/>
        <v>-0.23528127676337593</v>
      </c>
    </row>
    <row r="357" spans="1:9" x14ac:dyDescent="0.2">
      <c r="A357" s="15">
        <v>40.152999999999999</v>
      </c>
      <c r="B357" s="15">
        <v>12.539099999999999</v>
      </c>
      <c r="C357" s="15">
        <v>6.0000000000000001E-3</v>
      </c>
      <c r="D357" s="7">
        <v>1</v>
      </c>
      <c r="E357" s="10">
        <f t="shared" si="20"/>
        <v>12.525752949757541</v>
      </c>
      <c r="F357" s="10">
        <f t="shared" si="21"/>
        <v>1.3347050242458636E-2</v>
      </c>
      <c r="G357" s="10">
        <v>1</v>
      </c>
      <c r="H357" s="12">
        <f t="shared" si="22"/>
        <v>4.3184735421806247E-7</v>
      </c>
      <c r="I357" s="10">
        <f t="shared" si="23"/>
        <v>9.6733807344845987E-3</v>
      </c>
    </row>
    <row r="358" spans="1:9" x14ac:dyDescent="0.2">
      <c r="A358" s="15">
        <v>40.152999999999999</v>
      </c>
      <c r="B358" s="15">
        <v>12.5832</v>
      </c>
      <c r="C358" s="15">
        <v>0</v>
      </c>
      <c r="D358" s="7">
        <v>1</v>
      </c>
      <c r="E358" s="10">
        <f t="shared" si="20"/>
        <v>12.525752949757541</v>
      </c>
      <c r="F358" s="10">
        <f t="shared" si="21"/>
        <v>5.7447050242458886E-2</v>
      </c>
      <c r="G358" s="10">
        <v>1</v>
      </c>
      <c r="H358" s="12">
        <f t="shared" si="22"/>
        <v>1.8587145627068587E-6</v>
      </c>
      <c r="I358" s="10">
        <f t="shared" si="23"/>
        <v>4.1635206204633637E-2</v>
      </c>
    </row>
    <row r="359" spans="1:9" x14ac:dyDescent="0.2">
      <c r="A359" s="15">
        <v>40.155999999999999</v>
      </c>
      <c r="B359" s="15">
        <v>12.641999999999999</v>
      </c>
      <c r="C359" s="15">
        <v>7.0000000000000001E-3</v>
      </c>
      <c r="D359" s="7">
        <v>1</v>
      </c>
      <c r="E359" s="10">
        <f t="shared" si="20"/>
        <v>12.52587288879052</v>
      </c>
      <c r="F359" s="10">
        <f t="shared" si="21"/>
        <v>0.11612711120947949</v>
      </c>
      <c r="G359" s="10">
        <v>1</v>
      </c>
      <c r="H359" s="12">
        <f t="shared" si="22"/>
        <v>3.7573087858900648E-6</v>
      </c>
      <c r="I359" s="10">
        <f t="shared" si="23"/>
        <v>8.4163716803937444E-2</v>
      </c>
    </row>
    <row r="360" spans="1:9" x14ac:dyDescent="0.2">
      <c r="A360" s="15">
        <v>40.154000000000003</v>
      </c>
      <c r="B360" s="15">
        <v>12.362699999999998</v>
      </c>
      <c r="C360" s="15">
        <v>-4.0000000000000001E-3</v>
      </c>
      <c r="D360" s="7">
        <v>1</v>
      </c>
      <c r="E360" s="10">
        <f t="shared" si="20"/>
        <v>12.5257929294352</v>
      </c>
      <c r="F360" s="10">
        <f t="shared" si="21"/>
        <v>-0.16309292943520148</v>
      </c>
      <c r="G360" s="10">
        <v>1</v>
      </c>
      <c r="H360" s="12">
        <f t="shared" si="22"/>
        <v>-5.2769081375291436E-6</v>
      </c>
      <c r="I360" s="10">
        <f t="shared" si="23"/>
        <v>-0.11820274228065281</v>
      </c>
    </row>
    <row r="361" spans="1:9" x14ac:dyDescent="0.2">
      <c r="A361" s="15">
        <v>40.161000000000001</v>
      </c>
      <c r="B361" s="15">
        <v>12.568499999999998</v>
      </c>
      <c r="C361" s="15">
        <v>1.2999999999999999E-2</v>
      </c>
      <c r="D361" s="7">
        <v>1</v>
      </c>
      <c r="E361" s="10">
        <f t="shared" si="20"/>
        <v>12.526072787178816</v>
      </c>
      <c r="F361" s="10">
        <f t="shared" si="21"/>
        <v>4.2427212821182891E-2</v>
      </c>
      <c r="G361" s="10">
        <v>1</v>
      </c>
      <c r="H361" s="12">
        <f t="shared" si="22"/>
        <v>1.3727293855097476E-6</v>
      </c>
      <c r="I361" s="10">
        <f t="shared" si="23"/>
        <v>3.0749138235418347E-2</v>
      </c>
    </row>
    <row r="362" spans="1:9" x14ac:dyDescent="0.2">
      <c r="A362" s="15">
        <v>40.164000000000001</v>
      </c>
      <c r="B362" s="15">
        <v>12.436199999999999</v>
      </c>
      <c r="C362" s="15">
        <v>5.0000000000000001E-3</v>
      </c>
      <c r="D362" s="7">
        <v>1</v>
      </c>
      <c r="E362" s="10">
        <f t="shared" si="20"/>
        <v>12.526192726211795</v>
      </c>
      <c r="F362" s="10">
        <f t="shared" si="21"/>
        <v>-8.9992726211795215E-2</v>
      </c>
      <c r="G362" s="10">
        <v>1</v>
      </c>
      <c r="H362" s="12">
        <f t="shared" si="22"/>
        <v>-2.9116966987196423E-6</v>
      </c>
      <c r="I362" s="10">
        <f t="shared" si="23"/>
        <v>-6.5222006051319975E-2</v>
      </c>
    </row>
    <row r="363" spans="1:9" x14ac:dyDescent="0.2">
      <c r="A363" s="15">
        <v>40.164000000000001</v>
      </c>
      <c r="B363" s="15">
        <v>12.4803</v>
      </c>
      <c r="C363" s="15">
        <v>1E-3</v>
      </c>
      <c r="D363" s="7">
        <v>1</v>
      </c>
      <c r="E363" s="10">
        <f t="shared" si="20"/>
        <v>12.526192726211795</v>
      </c>
      <c r="F363" s="10">
        <f t="shared" si="21"/>
        <v>-4.5892726211794965E-2</v>
      </c>
      <c r="G363" s="10">
        <v>1</v>
      </c>
      <c r="H363" s="12">
        <f t="shared" si="22"/>
        <v>-1.48484999878372E-6</v>
      </c>
      <c r="I363" s="10">
        <f t="shared" si="23"/>
        <v>-3.3260639972755329E-2</v>
      </c>
    </row>
    <row r="364" spans="1:9" x14ac:dyDescent="0.2">
      <c r="A364" s="15">
        <v>40.167000000000002</v>
      </c>
      <c r="B364" s="15">
        <v>12.289199999999999</v>
      </c>
      <c r="C364" s="15">
        <v>7.0000000000000001E-3</v>
      </c>
      <c r="D364" s="7">
        <v>1</v>
      </c>
      <c r="E364" s="10">
        <f t="shared" si="20"/>
        <v>12.526312665244774</v>
      </c>
      <c r="F364" s="10">
        <f t="shared" si="21"/>
        <v>-0.23711266524477459</v>
      </c>
      <c r="G364" s="10">
        <v>1</v>
      </c>
      <c r="H364" s="12">
        <f t="shared" si="22"/>
        <v>-7.6717028967875408E-6</v>
      </c>
      <c r="I364" s="10">
        <f t="shared" si="23"/>
        <v>-0.1718461448880409</v>
      </c>
    </row>
    <row r="365" spans="1:9" x14ac:dyDescent="0.2">
      <c r="A365" s="15">
        <v>40.17</v>
      </c>
      <c r="B365" s="15">
        <v>12.465599999999998</v>
      </c>
      <c r="C365" s="15">
        <v>6.0000000000000001E-3</v>
      </c>
      <c r="D365" s="7">
        <v>1</v>
      </c>
      <c r="E365" s="10">
        <f t="shared" si="20"/>
        <v>12.526432604277753</v>
      </c>
      <c r="F365" s="10">
        <f t="shared" si="21"/>
        <v>-6.0832604277754498E-2</v>
      </c>
      <c r="G365" s="10">
        <v>1</v>
      </c>
      <c r="H365" s="12">
        <f t="shared" si="22"/>
        <v>-1.9682113423180671E-6</v>
      </c>
      <c r="I365" s="10">
        <f t="shared" si="23"/>
        <v>-4.4087934067924703E-2</v>
      </c>
    </row>
    <row r="366" spans="1:9" x14ac:dyDescent="0.2">
      <c r="A366" s="15">
        <v>40.173999999999999</v>
      </c>
      <c r="B366" s="15">
        <v>12.612599999999999</v>
      </c>
      <c r="C366" s="15">
        <v>7.0000000000000001E-3</v>
      </c>
      <c r="D366" s="7">
        <v>1</v>
      </c>
      <c r="E366" s="10">
        <f t="shared" si="20"/>
        <v>12.526592522988389</v>
      </c>
      <c r="F366" s="10">
        <f t="shared" si="21"/>
        <v>8.6007477011609268E-2</v>
      </c>
      <c r="G366" s="10">
        <v>1</v>
      </c>
      <c r="H366" s="12">
        <f t="shared" si="22"/>
        <v>2.7827183971870395E-6</v>
      </c>
      <c r="I366" s="10">
        <f t="shared" si="23"/>
        <v>6.2332892096989674E-2</v>
      </c>
    </row>
    <row r="367" spans="1:9" x14ac:dyDescent="0.2">
      <c r="A367" s="15">
        <v>40.176000000000002</v>
      </c>
      <c r="B367" s="15">
        <v>12.4803</v>
      </c>
      <c r="C367" s="15">
        <v>3.0000000000000001E-3</v>
      </c>
      <c r="D367" s="7">
        <v>1</v>
      </c>
      <c r="E367" s="10">
        <f t="shared" si="20"/>
        <v>12.526672482343709</v>
      </c>
      <c r="F367" s="10">
        <f t="shared" si="21"/>
        <v>-4.637248234370972E-2</v>
      </c>
      <c r="G367" s="10">
        <v>1</v>
      </c>
      <c r="H367" s="12">
        <f t="shared" si="22"/>
        <v>-1.500348888573923E-6</v>
      </c>
      <c r="I367" s="10">
        <f t="shared" si="23"/>
        <v>-3.3607815104055874E-2</v>
      </c>
    </row>
    <row r="368" spans="1:9" x14ac:dyDescent="0.2">
      <c r="A368" s="15">
        <v>40.180999999999997</v>
      </c>
      <c r="B368" s="15">
        <v>12.362699999999998</v>
      </c>
      <c r="C368" s="15">
        <v>0.01</v>
      </c>
      <c r="D368" s="7">
        <v>1</v>
      </c>
      <c r="E368" s="10">
        <f t="shared" si="20"/>
        <v>12.526872380732007</v>
      </c>
      <c r="F368" s="10">
        <f t="shared" si="21"/>
        <v>-0.16417238073200835</v>
      </c>
      <c r="G368" s="10">
        <v>1</v>
      </c>
      <c r="H368" s="12">
        <f t="shared" si="22"/>
        <v>-5.3116466368145334E-6</v>
      </c>
      <c r="I368" s="10">
        <f t="shared" si="23"/>
        <v>-0.11898088466464553</v>
      </c>
    </row>
    <row r="369" spans="1:9" x14ac:dyDescent="0.2">
      <c r="A369" s="15">
        <v>40.179000000000002</v>
      </c>
      <c r="B369" s="15">
        <v>12.289199999999999</v>
      </c>
      <c r="C369" s="15">
        <v>-3.0000000000000001E-3</v>
      </c>
      <c r="D369" s="7">
        <v>1</v>
      </c>
      <c r="E369" s="10">
        <f t="shared" si="20"/>
        <v>12.526792421376687</v>
      </c>
      <c r="F369" s="10">
        <f t="shared" si="21"/>
        <v>-0.23759242137668757</v>
      </c>
      <c r="G369" s="10">
        <v>1</v>
      </c>
      <c r="H369" s="12">
        <f t="shared" si="22"/>
        <v>-7.6871047247911231E-6</v>
      </c>
      <c r="I369" s="10">
        <f t="shared" si="23"/>
        <v>-0.17219114583532114</v>
      </c>
    </row>
    <row r="370" spans="1:9" x14ac:dyDescent="0.2">
      <c r="A370" s="15">
        <v>40.182000000000002</v>
      </c>
      <c r="B370" s="15">
        <v>12.2745</v>
      </c>
      <c r="C370" s="15">
        <v>6.0000000000000001E-3</v>
      </c>
      <c r="D370" s="7">
        <v>1</v>
      </c>
      <c r="E370" s="10">
        <f t="shared" si="20"/>
        <v>12.526912360409668</v>
      </c>
      <c r="F370" s="10">
        <f t="shared" si="21"/>
        <v>-0.25241236040966797</v>
      </c>
      <c r="G370" s="10">
        <v>1</v>
      </c>
      <c r="H370" s="12">
        <f t="shared" si="22"/>
        <v>-8.1665594883797192E-6</v>
      </c>
      <c r="I370" s="10">
        <f t="shared" si="23"/>
        <v>-0.18293093253970569</v>
      </c>
    </row>
    <row r="371" spans="1:9" x14ac:dyDescent="0.2">
      <c r="A371" s="15">
        <v>40.183</v>
      </c>
      <c r="B371" s="15">
        <v>12.5832</v>
      </c>
      <c r="C371" s="15">
        <v>1E-3</v>
      </c>
      <c r="D371" s="7">
        <v>1</v>
      </c>
      <c r="E371" s="10">
        <f t="shared" si="20"/>
        <v>12.526952340087325</v>
      </c>
      <c r="F371" s="10">
        <f t="shared" si="21"/>
        <v>5.6247659912674663E-2</v>
      </c>
      <c r="G371" s="10">
        <v>1</v>
      </c>
      <c r="H371" s="12">
        <f t="shared" si="22"/>
        <v>1.8198366350755472E-6</v>
      </c>
      <c r="I371" s="10">
        <f t="shared" si="23"/>
        <v>4.0764340625692258E-2</v>
      </c>
    </row>
    <row r="372" spans="1:9" x14ac:dyDescent="0.2">
      <c r="A372" s="15">
        <v>40.186999999999998</v>
      </c>
      <c r="B372" s="15">
        <v>12.303899999999999</v>
      </c>
      <c r="C372" s="15">
        <v>8.9999999999999993E-3</v>
      </c>
      <c r="D372" s="7">
        <v>1</v>
      </c>
      <c r="E372" s="10">
        <f t="shared" si="20"/>
        <v>12.527112258797963</v>
      </c>
      <c r="F372" s="10">
        <f t="shared" si="21"/>
        <v>-0.22321225879796458</v>
      </c>
      <c r="G372" s="10">
        <v>1</v>
      </c>
      <c r="H372" s="12">
        <f t="shared" si="22"/>
        <v>-7.2217710704959881E-6</v>
      </c>
      <c r="I372" s="10">
        <f t="shared" si="23"/>
        <v>-0.16176767197911013</v>
      </c>
    </row>
    <row r="373" spans="1:9" x14ac:dyDescent="0.2">
      <c r="A373" s="15">
        <v>40.19</v>
      </c>
      <c r="B373" s="15">
        <v>12.5244</v>
      </c>
      <c r="C373" s="15">
        <v>4.0000000000000001E-3</v>
      </c>
      <c r="D373" s="7">
        <v>1</v>
      </c>
      <c r="E373" s="10">
        <f t="shared" si="20"/>
        <v>12.527232197830942</v>
      </c>
      <c r="F373" s="10">
        <f t="shared" si="21"/>
        <v>-2.8321978309424622E-3</v>
      </c>
      <c r="G373" s="10">
        <v>1</v>
      </c>
      <c r="H373" s="12">
        <f t="shared" si="22"/>
        <v>-9.1632082874003604E-8</v>
      </c>
      <c r="I373" s="10">
        <f t="shared" si="23"/>
        <v>-2.0525586563776804E-3</v>
      </c>
    </row>
    <row r="374" spans="1:9" x14ac:dyDescent="0.2">
      <c r="A374" s="15">
        <v>40.192</v>
      </c>
      <c r="B374" s="15">
        <v>12.539099999999999</v>
      </c>
      <c r="C374" s="15">
        <v>5.0000000000000001E-3</v>
      </c>
      <c r="D374" s="7">
        <v>1</v>
      </c>
      <c r="E374" s="10">
        <f t="shared" si="20"/>
        <v>12.527312157186262</v>
      </c>
      <c r="F374" s="10">
        <f t="shared" si="21"/>
        <v>1.1787842813737015E-2</v>
      </c>
      <c r="G374" s="10">
        <v>1</v>
      </c>
      <c r="H374" s="12">
        <f t="shared" si="22"/>
        <v>3.8137934981932948E-7</v>
      </c>
      <c r="I374" s="10">
        <f t="shared" si="23"/>
        <v>8.5428974359529793E-3</v>
      </c>
    </row>
    <row r="375" spans="1:9" x14ac:dyDescent="0.2">
      <c r="A375" s="15">
        <v>40.192</v>
      </c>
      <c r="B375" s="15">
        <v>12.421499999999998</v>
      </c>
      <c r="C375" s="15">
        <v>-1E-3</v>
      </c>
      <c r="D375" s="7">
        <v>1</v>
      </c>
      <c r="E375" s="10">
        <f t="shared" si="20"/>
        <v>12.527312157186262</v>
      </c>
      <c r="F375" s="10">
        <f t="shared" si="21"/>
        <v>-0.10581215718626424</v>
      </c>
      <c r="G375" s="10">
        <v>1</v>
      </c>
      <c r="H375" s="12">
        <f t="shared" si="22"/>
        <v>-3.4234059910987932E-6</v>
      </c>
      <c r="I375" s="10">
        <f t="shared" si="23"/>
        <v>-7.6684294200612971E-2</v>
      </c>
    </row>
    <row r="376" spans="1:9" x14ac:dyDescent="0.2">
      <c r="A376" s="15">
        <v>40.197000000000003</v>
      </c>
      <c r="B376" s="15">
        <v>12.539099999999999</v>
      </c>
      <c r="C376" s="15">
        <v>0.01</v>
      </c>
      <c r="D376" s="7">
        <v>1</v>
      </c>
      <c r="E376" s="10">
        <f t="shared" si="20"/>
        <v>12.52751205557456</v>
      </c>
      <c r="F376" s="10">
        <f t="shared" si="21"/>
        <v>1.1587944425439645E-2</v>
      </c>
      <c r="G376" s="10">
        <v>1</v>
      </c>
      <c r="H376" s="12">
        <f t="shared" si="22"/>
        <v>3.7490946500406611E-7</v>
      </c>
      <c r="I376" s="10">
        <f t="shared" si="23"/>
        <v>8.3979720160910799E-3</v>
      </c>
    </row>
    <row r="377" spans="1:9" x14ac:dyDescent="0.2">
      <c r="A377" s="15">
        <v>40.195999999999998</v>
      </c>
      <c r="B377" s="15">
        <v>12.494999999999999</v>
      </c>
      <c r="C377" s="15">
        <v>-2E-3</v>
      </c>
      <c r="D377" s="7">
        <v>1</v>
      </c>
      <c r="E377" s="10">
        <f t="shared" si="20"/>
        <v>12.527472075896901</v>
      </c>
      <c r="F377" s="10">
        <f t="shared" si="21"/>
        <v>-3.2472075896901487E-2</v>
      </c>
      <c r="G377" s="10">
        <v>1</v>
      </c>
      <c r="H377" s="12">
        <f t="shared" si="22"/>
        <v>-1.0505836116769099E-6</v>
      </c>
      <c r="I377" s="10">
        <f t="shared" si="23"/>
        <v>-2.3533072901562781E-2</v>
      </c>
    </row>
    <row r="378" spans="1:9" x14ac:dyDescent="0.2">
      <c r="A378" s="15">
        <v>40.234999999999999</v>
      </c>
      <c r="B378" s="15">
        <v>12.215699999999998</v>
      </c>
      <c r="C378" s="15">
        <v>5.0000000000000001E-3</v>
      </c>
      <c r="D378" s="7">
        <v>1</v>
      </c>
      <c r="E378" s="10">
        <f t="shared" si="20"/>
        <v>12.529031283325622</v>
      </c>
      <c r="F378" s="10">
        <f t="shared" si="21"/>
        <v>-0.3133312833256241</v>
      </c>
      <c r="G378" s="10">
        <v>1</v>
      </c>
      <c r="H378" s="12">
        <f t="shared" si="22"/>
        <v>-1.0136830878219169E-5</v>
      </c>
      <c r="I378" s="10">
        <f t="shared" si="23"/>
        <v>-0.22706501167210935</v>
      </c>
    </row>
    <row r="379" spans="1:9" x14ac:dyDescent="0.2">
      <c r="A379" s="15">
        <v>40.604999999999997</v>
      </c>
      <c r="B379" s="15">
        <v>12.436199999999999</v>
      </c>
      <c r="C379" s="15">
        <v>0.73899999999999999</v>
      </c>
      <c r="D379" s="7">
        <v>1</v>
      </c>
      <c r="E379" s="10">
        <f t="shared" si="20"/>
        <v>12.54382376405964</v>
      </c>
      <c r="F379" s="10">
        <f t="shared" si="21"/>
        <v>-0.10762376405964069</v>
      </c>
      <c r="G379" s="10">
        <v>1</v>
      </c>
      <c r="H379" s="12">
        <f t="shared" si="22"/>
        <v>-3.4801417483036043E-6</v>
      </c>
      <c r="I379" s="10">
        <f t="shared" si="23"/>
        <v>-7.7955175162000734E-2</v>
      </c>
    </row>
    <row r="380" spans="1:9" x14ac:dyDescent="0.2">
      <c r="A380" s="15">
        <v>40.899000000000001</v>
      </c>
      <c r="B380" s="15">
        <v>12.494999999999999</v>
      </c>
      <c r="C380" s="15">
        <v>0.58599999999999997</v>
      </c>
      <c r="D380" s="7">
        <v>1</v>
      </c>
      <c r="E380" s="10">
        <f t="shared" si="20"/>
        <v>12.555577789291537</v>
      </c>
      <c r="F380" s="10">
        <f t="shared" si="21"/>
        <v>-6.0577789291537343E-2</v>
      </c>
      <c r="G380" s="10">
        <v>1</v>
      </c>
      <c r="H380" s="12">
        <f t="shared" si="22"/>
        <v>-1.9581043879086032E-6</v>
      </c>
      <c r="I380" s="10">
        <f t="shared" si="23"/>
        <v>-4.3861538289152707E-2</v>
      </c>
    </row>
    <row r="381" spans="1:9" x14ac:dyDescent="0.2">
      <c r="A381" s="15">
        <v>41.027000000000001</v>
      </c>
      <c r="B381" s="15">
        <v>12.245099999999999</v>
      </c>
      <c r="C381" s="15">
        <v>0.254</v>
      </c>
      <c r="D381" s="7">
        <v>1</v>
      </c>
      <c r="E381" s="10">
        <f t="shared" si="20"/>
        <v>12.560695188031954</v>
      </c>
      <c r="F381" s="10">
        <f t="shared" si="21"/>
        <v>-0.31559518803195452</v>
      </c>
      <c r="G381" s="10">
        <v>1</v>
      </c>
      <c r="H381" s="12">
        <f t="shared" si="22"/>
        <v>-1.0199536868850215E-5</v>
      </c>
      <c r="I381" s="10">
        <f t="shared" si="23"/>
        <v>-0.22846962586224479</v>
      </c>
    </row>
    <row r="382" spans="1:9" x14ac:dyDescent="0.2">
      <c r="A382" s="15">
        <v>41.183</v>
      </c>
      <c r="B382" s="15">
        <v>12.6861</v>
      </c>
      <c r="C382" s="15">
        <v>0.318</v>
      </c>
      <c r="D382" s="7">
        <v>1</v>
      </c>
      <c r="E382" s="10">
        <f t="shared" si="20"/>
        <v>12.566932017746836</v>
      </c>
      <c r="F382" s="10">
        <f t="shared" si="21"/>
        <v>0.11916798225316327</v>
      </c>
      <c r="G382" s="10">
        <v>1</v>
      </c>
      <c r="H382" s="12">
        <f t="shared" si="22"/>
        <v>3.8505393252983301E-6</v>
      </c>
      <c r="I382" s="10">
        <f t="shared" si="23"/>
        <v>8.6252080886682583E-2</v>
      </c>
    </row>
    <row r="383" spans="1:9" x14ac:dyDescent="0.2">
      <c r="A383" s="15">
        <v>41.302999999999997</v>
      </c>
      <c r="B383" s="15">
        <v>12.509699999999999</v>
      </c>
      <c r="C383" s="15">
        <v>0.23899999999999999</v>
      </c>
      <c r="D383" s="7">
        <v>1</v>
      </c>
      <c r="E383" s="10">
        <f t="shared" si="20"/>
        <v>12.571729579065977</v>
      </c>
      <c r="F383" s="10">
        <f t="shared" si="21"/>
        <v>-6.2029579065978169E-2</v>
      </c>
      <c r="G383" s="10">
        <v>1</v>
      </c>
      <c r="H383" s="12">
        <f t="shared" si="22"/>
        <v>-2.0039786378365828E-6</v>
      </c>
      <c r="I383" s="10">
        <f t="shared" si="23"/>
        <v>-4.488912148753945E-2</v>
      </c>
    </row>
    <row r="384" spans="1:9" x14ac:dyDescent="0.2">
      <c r="A384" s="15">
        <v>41.423999999999999</v>
      </c>
      <c r="B384" s="15">
        <v>12.641999999999999</v>
      </c>
      <c r="C384" s="15">
        <v>0.24299999999999999</v>
      </c>
      <c r="D384" s="7">
        <v>1</v>
      </c>
      <c r="E384" s="10">
        <f t="shared" si="20"/>
        <v>12.576567120062778</v>
      </c>
      <c r="F384" s="10">
        <f t="shared" si="21"/>
        <v>6.5432879937221244E-2</v>
      </c>
      <c r="G384" s="10">
        <v>1</v>
      </c>
      <c r="H384" s="12">
        <f t="shared" si="22"/>
        <v>2.11359631428287E-6</v>
      </c>
      <c r="I384" s="10">
        <f t="shared" si="23"/>
        <v>4.7344557439936284E-2</v>
      </c>
    </row>
    <row r="385" spans="1:9" x14ac:dyDescent="0.2">
      <c r="A385" s="15">
        <v>41.543999999999997</v>
      </c>
      <c r="B385" s="15">
        <v>12.083399999999999</v>
      </c>
      <c r="C385" s="15">
        <v>0.23799999999999999</v>
      </c>
      <c r="D385" s="7">
        <v>1</v>
      </c>
      <c r="E385" s="10">
        <f t="shared" si="20"/>
        <v>12.581364681381919</v>
      </c>
      <c r="F385" s="10">
        <f t="shared" si="21"/>
        <v>-0.49796468138191941</v>
      </c>
      <c r="G385" s="10">
        <v>1</v>
      </c>
      <c r="H385" s="12">
        <f t="shared" si="22"/>
        <v>-1.6082623957725321E-5</v>
      </c>
      <c r="I385" s="10">
        <f t="shared" si="23"/>
        <v>-0.36025077665304717</v>
      </c>
    </row>
    <row r="386" spans="1:9" x14ac:dyDescent="0.2">
      <c r="A386" s="15">
        <v>41.606999999999999</v>
      </c>
      <c r="B386" s="15">
        <v>12.494999999999999</v>
      </c>
      <c r="C386" s="15">
        <v>0.128</v>
      </c>
      <c r="D386" s="7">
        <v>1</v>
      </c>
      <c r="E386" s="10">
        <f t="shared" ref="E386:E449" si="24">B$2*(A386+273.15)/(A$2+273.15)</f>
        <v>12.583883401074466</v>
      </c>
      <c r="F386" s="10">
        <f t="shared" ref="F386:F449" si="25">B386-E386</f>
        <v>-8.8883401074467017E-2</v>
      </c>
      <c r="G386" s="10">
        <v>1</v>
      </c>
      <c r="H386" s="12">
        <f t="shared" ref="H386:H449" si="26">0.001*$F386*($D$6/($A386+273.15) + $D$11/301)*0.83</f>
        <v>-2.8704073638141204E-6</v>
      </c>
      <c r="I386" s="10">
        <f t="shared" si="23"/>
        <v>-6.4297124949436291E-2</v>
      </c>
    </row>
    <row r="387" spans="1:9" x14ac:dyDescent="0.2">
      <c r="A387" s="15">
        <v>41.792000000000002</v>
      </c>
      <c r="B387" s="15">
        <v>12.406799999999999</v>
      </c>
      <c r="C387" s="15">
        <v>0.36899999999999999</v>
      </c>
      <c r="D387" s="7">
        <v>1</v>
      </c>
      <c r="E387" s="10">
        <f t="shared" si="24"/>
        <v>12.59127964144148</v>
      </c>
      <c r="F387" s="10">
        <f t="shared" si="25"/>
        <v>-0.18447964144148088</v>
      </c>
      <c r="G387" s="10">
        <v>1</v>
      </c>
      <c r="H387" s="12">
        <f t="shared" si="26"/>
        <v>-5.9561709041235857E-6</v>
      </c>
      <c r="I387" s="10">
        <f t="shared" ref="I387:I450" si="27">H387*1000*22.4</f>
        <v>-0.13341822825236829</v>
      </c>
    </row>
    <row r="388" spans="1:9" x14ac:dyDescent="0.2">
      <c r="A388" s="15">
        <v>41.947000000000003</v>
      </c>
      <c r="B388" s="15">
        <v>12.230399999999999</v>
      </c>
      <c r="C388" s="15">
        <v>0.309</v>
      </c>
      <c r="D388" s="7">
        <v>1</v>
      </c>
      <c r="E388" s="10">
        <f t="shared" si="24"/>
        <v>12.597476491478702</v>
      </c>
      <c r="F388" s="10">
        <f t="shared" si="25"/>
        <v>-0.36707649147870214</v>
      </c>
      <c r="G388" s="10">
        <v>1</v>
      </c>
      <c r="H388" s="12">
        <f t="shared" si="26"/>
        <v>-1.1849174012901281E-5</v>
      </c>
      <c r="I388" s="10">
        <f t="shared" si="27"/>
        <v>-0.26542149788898867</v>
      </c>
    </row>
    <row r="389" spans="1:9" x14ac:dyDescent="0.2">
      <c r="A389" s="15">
        <v>42.072000000000003</v>
      </c>
      <c r="B389" s="15">
        <v>12.700799999999999</v>
      </c>
      <c r="C389" s="15">
        <v>0.25</v>
      </c>
      <c r="D389" s="7">
        <v>1</v>
      </c>
      <c r="E389" s="10">
        <f t="shared" si="24"/>
        <v>12.602473951186139</v>
      </c>
      <c r="F389" s="10">
        <f t="shared" si="25"/>
        <v>9.8326048813859757E-2</v>
      </c>
      <c r="G389" s="10">
        <v>1</v>
      </c>
      <c r="H389" s="12">
        <f t="shared" si="26"/>
        <v>3.1734365577991302E-6</v>
      </c>
      <c r="I389" s="10">
        <f t="shared" si="27"/>
        <v>7.1084978894700515E-2</v>
      </c>
    </row>
    <row r="390" spans="1:9" x14ac:dyDescent="0.2">
      <c r="A390" s="15">
        <v>42.179000000000002</v>
      </c>
      <c r="B390" s="15">
        <v>12.494999999999999</v>
      </c>
      <c r="C390" s="15">
        <v>0.21299999999999999</v>
      </c>
      <c r="D390" s="7">
        <v>1</v>
      </c>
      <c r="E390" s="10">
        <f t="shared" si="24"/>
        <v>12.606751776695708</v>
      </c>
      <c r="F390" s="10">
        <f t="shared" si="25"/>
        <v>-0.11175177669570857</v>
      </c>
      <c r="G390" s="10">
        <v>1</v>
      </c>
      <c r="H390" s="12">
        <f t="shared" si="26"/>
        <v>-3.6062476824948467E-6</v>
      </c>
      <c r="I390" s="10">
        <f t="shared" si="27"/>
        <v>-8.0779948087884565E-2</v>
      </c>
    </row>
    <row r="391" spans="1:9" x14ac:dyDescent="0.2">
      <c r="A391" s="15">
        <v>42.28</v>
      </c>
      <c r="B391" s="15">
        <v>12.4803</v>
      </c>
      <c r="C391" s="15">
        <v>0.20599999999999999</v>
      </c>
      <c r="D391" s="7">
        <v>1</v>
      </c>
      <c r="E391" s="10">
        <f t="shared" si="24"/>
        <v>12.610789724139318</v>
      </c>
      <c r="F391" s="10">
        <f t="shared" si="25"/>
        <v>-0.13048972413931814</v>
      </c>
      <c r="G391" s="10">
        <v>1</v>
      </c>
      <c r="H391" s="12">
        <f t="shared" si="26"/>
        <v>-4.2103743453818797E-6</v>
      </c>
      <c r="I391" s="10">
        <f t="shared" si="27"/>
        <v>-9.4312385336554103E-2</v>
      </c>
    </row>
    <row r="392" spans="1:9" x14ac:dyDescent="0.2">
      <c r="A392" s="15">
        <v>42.39</v>
      </c>
      <c r="B392" s="15">
        <v>12.215699999999998</v>
      </c>
      <c r="C392" s="15">
        <v>0.218</v>
      </c>
      <c r="D392" s="7">
        <v>1</v>
      </c>
      <c r="E392" s="10">
        <f t="shared" si="24"/>
        <v>12.615187488681864</v>
      </c>
      <c r="F392" s="10">
        <f t="shared" si="25"/>
        <v>-0.39948748868186534</v>
      </c>
      <c r="G392" s="10">
        <v>1</v>
      </c>
      <c r="H392" s="12">
        <f t="shared" si="26"/>
        <v>-1.2888009335159422E-5</v>
      </c>
      <c r="I392" s="10">
        <f t="shared" si="27"/>
        <v>-0.28869140910757102</v>
      </c>
    </row>
    <row r="393" spans="1:9" x14ac:dyDescent="0.2">
      <c r="A393" s="15">
        <v>42.491</v>
      </c>
      <c r="B393" s="15">
        <v>12.112799999999998</v>
      </c>
      <c r="C393" s="15">
        <v>0.20200000000000001</v>
      </c>
      <c r="D393" s="7">
        <v>1</v>
      </c>
      <c r="E393" s="10">
        <f t="shared" si="24"/>
        <v>12.619225436125475</v>
      </c>
      <c r="F393" s="10">
        <f t="shared" si="25"/>
        <v>-0.50642543612547719</v>
      </c>
      <c r="G393" s="10">
        <v>1</v>
      </c>
      <c r="H393" s="12">
        <f t="shared" si="26"/>
        <v>-1.6335841597374159E-5</v>
      </c>
      <c r="I393" s="10">
        <f t="shared" si="27"/>
        <v>-0.36592285178118117</v>
      </c>
    </row>
    <row r="394" spans="1:9" x14ac:dyDescent="0.2">
      <c r="A394" s="15">
        <v>42.593000000000004</v>
      </c>
      <c r="B394" s="15">
        <v>12.847799999999999</v>
      </c>
      <c r="C394" s="15">
        <v>0.20399999999999999</v>
      </c>
      <c r="D394" s="7">
        <v>1</v>
      </c>
      <c r="E394" s="10">
        <f t="shared" si="24"/>
        <v>12.623303363246746</v>
      </c>
      <c r="F394" s="10">
        <f t="shared" si="25"/>
        <v>0.22449663675325304</v>
      </c>
      <c r="G394" s="10">
        <v>1</v>
      </c>
      <c r="H394" s="12">
        <f t="shared" si="26"/>
        <v>7.2406683146246479E-6</v>
      </c>
      <c r="I394" s="10">
        <f t="shared" si="27"/>
        <v>0.1621909702475921</v>
      </c>
    </row>
    <row r="395" spans="1:9" x14ac:dyDescent="0.2">
      <c r="A395" s="15">
        <v>42.710999999999999</v>
      </c>
      <c r="B395" s="15">
        <v>12.744899999999999</v>
      </c>
      <c r="C395" s="15">
        <v>0.23499999999999999</v>
      </c>
      <c r="D395" s="7">
        <v>1</v>
      </c>
      <c r="E395" s="10">
        <f t="shared" si="24"/>
        <v>12.628020965210569</v>
      </c>
      <c r="F395" s="10">
        <f t="shared" si="25"/>
        <v>0.11687903478943085</v>
      </c>
      <c r="G395" s="10">
        <v>1</v>
      </c>
      <c r="H395" s="12">
        <f t="shared" si="26"/>
        <v>3.7691143049455088E-6</v>
      </c>
      <c r="I395" s="10">
        <f t="shared" si="27"/>
        <v>8.44281604307794E-2</v>
      </c>
    </row>
    <row r="396" spans="1:9" x14ac:dyDescent="0.2">
      <c r="A396" s="15">
        <v>42.823</v>
      </c>
      <c r="B396" s="15">
        <v>12.245099999999999</v>
      </c>
      <c r="C396" s="15">
        <v>0.223</v>
      </c>
      <c r="D396" s="7">
        <v>1</v>
      </c>
      <c r="E396" s="10">
        <f t="shared" si="24"/>
        <v>12.632498689108433</v>
      </c>
      <c r="F396" s="10">
        <f t="shared" si="25"/>
        <v>-0.38739868910843356</v>
      </c>
      <c r="G396" s="10">
        <v>1</v>
      </c>
      <c r="H396" s="12">
        <f t="shared" si="26"/>
        <v>-1.2491026071655788E-5</v>
      </c>
      <c r="I396" s="10">
        <f t="shared" si="27"/>
        <v>-0.27979898400508962</v>
      </c>
    </row>
    <row r="397" spans="1:9" x14ac:dyDescent="0.2">
      <c r="A397" s="15">
        <v>42.956000000000003</v>
      </c>
      <c r="B397" s="15">
        <v>12.8331</v>
      </c>
      <c r="C397" s="15">
        <v>0.26500000000000001</v>
      </c>
      <c r="D397" s="7">
        <v>1</v>
      </c>
      <c r="E397" s="10">
        <f t="shared" si="24"/>
        <v>12.637815986237149</v>
      </c>
      <c r="F397" s="10">
        <f t="shared" si="25"/>
        <v>0.19528401376285132</v>
      </c>
      <c r="G397" s="10">
        <v>1</v>
      </c>
      <c r="H397" s="12">
        <f t="shared" si="26"/>
        <v>6.2955289027319061E-6</v>
      </c>
      <c r="I397" s="10">
        <f t="shared" si="27"/>
        <v>0.14101984742119469</v>
      </c>
    </row>
    <row r="398" spans="1:9" x14ac:dyDescent="0.2">
      <c r="A398" s="15">
        <v>43.015999999999998</v>
      </c>
      <c r="B398" s="15">
        <v>12.906599999999999</v>
      </c>
      <c r="C398" s="15">
        <v>0.121</v>
      </c>
      <c r="D398" s="7">
        <v>1</v>
      </c>
      <c r="E398" s="10">
        <f t="shared" si="24"/>
        <v>12.640214766896719</v>
      </c>
      <c r="F398" s="10">
        <f t="shared" si="25"/>
        <v>0.26638523310328033</v>
      </c>
      <c r="G398" s="10">
        <v>1</v>
      </c>
      <c r="H398" s="12">
        <f t="shared" si="26"/>
        <v>8.5870128076719958E-6</v>
      </c>
      <c r="I398" s="10">
        <f t="shared" si="27"/>
        <v>0.19234908689185268</v>
      </c>
    </row>
    <row r="399" spans="1:9" x14ac:dyDescent="0.2">
      <c r="A399" s="15">
        <v>43.11</v>
      </c>
      <c r="B399" s="15">
        <v>12.568499999999998</v>
      </c>
      <c r="C399" s="15">
        <v>0.191</v>
      </c>
      <c r="D399" s="7">
        <v>1</v>
      </c>
      <c r="E399" s="10">
        <f t="shared" si="24"/>
        <v>12.643972856596713</v>
      </c>
      <c r="F399" s="10">
        <f t="shared" si="25"/>
        <v>-7.5472856596714877E-2</v>
      </c>
      <c r="G399" s="10">
        <v>1</v>
      </c>
      <c r="H399" s="12">
        <f t="shared" si="26"/>
        <v>-2.432597116268578E-6</v>
      </c>
      <c r="I399" s="10">
        <f t="shared" si="27"/>
        <v>-5.4490175404416141E-2</v>
      </c>
    </row>
    <row r="400" spans="1:9" x14ac:dyDescent="0.2">
      <c r="A400" s="15">
        <v>43.216999999999999</v>
      </c>
      <c r="B400" s="15">
        <v>12.333299999999999</v>
      </c>
      <c r="C400" s="15">
        <v>0.214</v>
      </c>
      <c r="D400" s="7">
        <v>1</v>
      </c>
      <c r="E400" s="10">
        <f t="shared" si="24"/>
        <v>12.64825068210628</v>
      </c>
      <c r="F400" s="10">
        <f t="shared" si="25"/>
        <v>-0.31495068210628041</v>
      </c>
      <c r="G400" s="10">
        <v>1</v>
      </c>
      <c r="H400" s="12">
        <f t="shared" si="26"/>
        <v>-1.0149909001892653E-5</v>
      </c>
      <c r="I400" s="10">
        <f t="shared" si="27"/>
        <v>-0.22735796164239541</v>
      </c>
    </row>
    <row r="401" spans="1:9" x14ac:dyDescent="0.2">
      <c r="A401" s="15">
        <v>43.293999999999997</v>
      </c>
      <c r="B401" s="15">
        <v>12.436199999999999</v>
      </c>
      <c r="C401" s="15">
        <v>0.152</v>
      </c>
      <c r="D401" s="7">
        <v>1</v>
      </c>
      <c r="E401" s="10">
        <f t="shared" si="24"/>
        <v>12.651329117286062</v>
      </c>
      <c r="F401" s="10">
        <f t="shared" si="25"/>
        <v>-0.21512911728606277</v>
      </c>
      <c r="G401" s="10">
        <v>1</v>
      </c>
      <c r="H401" s="12">
        <f t="shared" si="26"/>
        <v>-6.9322748608701853E-6</v>
      </c>
      <c r="I401" s="10">
        <f t="shared" si="27"/>
        <v>-0.15528295688349214</v>
      </c>
    </row>
    <row r="402" spans="1:9" x14ac:dyDescent="0.2">
      <c r="A402" s="15">
        <v>43.381999999999998</v>
      </c>
      <c r="B402" s="15">
        <v>12.5832</v>
      </c>
      <c r="C402" s="15">
        <v>0.17599999999999999</v>
      </c>
      <c r="D402" s="7">
        <v>1</v>
      </c>
      <c r="E402" s="10">
        <f t="shared" si="24"/>
        <v>12.654847328920098</v>
      </c>
      <c r="F402" s="10">
        <f t="shared" si="25"/>
        <v>-7.164732892009873E-2</v>
      </c>
      <c r="G402" s="10">
        <v>1</v>
      </c>
      <c r="H402" s="12">
        <f t="shared" si="26"/>
        <v>-2.3084870429556376E-6</v>
      </c>
      <c r="I402" s="10">
        <f t="shared" si="27"/>
        <v>-5.1710109762206274E-2</v>
      </c>
    </row>
    <row r="403" spans="1:9" x14ac:dyDescent="0.2">
      <c r="A403" s="15">
        <v>43.51</v>
      </c>
      <c r="B403" s="15">
        <v>12.612599999999999</v>
      </c>
      <c r="C403" s="15">
        <v>0.25700000000000001</v>
      </c>
      <c r="D403" s="7">
        <v>1</v>
      </c>
      <c r="E403" s="10">
        <f t="shared" si="24"/>
        <v>12.659964727660515</v>
      </c>
      <c r="F403" s="10">
        <f t="shared" si="25"/>
        <v>-4.7364727660516692E-2</v>
      </c>
      <c r="G403" s="10">
        <v>1</v>
      </c>
      <c r="H403" s="12">
        <f t="shared" si="26"/>
        <v>-1.5258471890433302E-6</v>
      </c>
      <c r="I403" s="10">
        <f t="shared" si="27"/>
        <v>-3.4178977034570596E-2</v>
      </c>
    </row>
    <row r="404" spans="1:9" x14ac:dyDescent="0.2">
      <c r="A404" s="15">
        <v>43.558999999999997</v>
      </c>
      <c r="B404" s="15">
        <v>12.568499999999998</v>
      </c>
      <c r="C404" s="15">
        <v>9.8000000000000004E-2</v>
      </c>
      <c r="D404" s="7">
        <v>1</v>
      </c>
      <c r="E404" s="10">
        <f t="shared" si="24"/>
        <v>12.661923731865832</v>
      </c>
      <c r="F404" s="10">
        <f t="shared" si="25"/>
        <v>-9.3423731865833304E-2</v>
      </c>
      <c r="G404" s="10">
        <v>1</v>
      </c>
      <c r="H404" s="12">
        <f t="shared" si="26"/>
        <v>-3.0094412745077471E-6</v>
      </c>
      <c r="I404" s="10">
        <f t="shared" si="27"/>
        <v>-6.7411484548973527E-2</v>
      </c>
    </row>
    <row r="405" spans="1:9" x14ac:dyDescent="0.2">
      <c r="A405" s="15">
        <v>43.686999999999998</v>
      </c>
      <c r="B405" s="15">
        <v>12.436199999999999</v>
      </c>
      <c r="C405" s="15">
        <v>0.25600000000000001</v>
      </c>
      <c r="D405" s="7">
        <v>1</v>
      </c>
      <c r="E405" s="10">
        <f t="shared" si="24"/>
        <v>12.66704113060625</v>
      </c>
      <c r="F405" s="10">
        <f t="shared" si="25"/>
        <v>-0.230841130606251</v>
      </c>
      <c r="G405" s="10">
        <v>1</v>
      </c>
      <c r="H405" s="12">
        <f t="shared" si="26"/>
        <v>-7.4348203356978104E-6</v>
      </c>
      <c r="I405" s="10">
        <f t="shared" si="27"/>
        <v>-0.16653997551963096</v>
      </c>
    </row>
    <row r="406" spans="1:9" x14ac:dyDescent="0.2">
      <c r="A406" s="15">
        <v>43.737000000000002</v>
      </c>
      <c r="B406" s="15">
        <v>12.3774</v>
      </c>
      <c r="C406" s="15">
        <v>9.9000000000000005E-2</v>
      </c>
      <c r="D406" s="7">
        <v>1</v>
      </c>
      <c r="E406" s="10">
        <f t="shared" si="24"/>
        <v>12.669040114489226</v>
      </c>
      <c r="F406" s="10">
        <f t="shared" si="25"/>
        <v>-0.29164011448922622</v>
      </c>
      <c r="G406" s="10">
        <v>1</v>
      </c>
      <c r="H406" s="12">
        <f t="shared" si="26"/>
        <v>-9.3924020932673134E-6</v>
      </c>
      <c r="I406" s="10">
        <f t="shared" si="27"/>
        <v>-0.21038980688918782</v>
      </c>
    </row>
    <row r="407" spans="1:9" x14ac:dyDescent="0.2">
      <c r="A407" s="15">
        <v>43.854999999999997</v>
      </c>
      <c r="B407" s="15">
        <v>12.303899999999999</v>
      </c>
      <c r="C407" s="15">
        <v>0.23499999999999999</v>
      </c>
      <c r="D407" s="7">
        <v>1</v>
      </c>
      <c r="E407" s="10">
        <f t="shared" si="24"/>
        <v>12.673757716453048</v>
      </c>
      <c r="F407" s="10">
        <f t="shared" si="25"/>
        <v>-0.36985771645304943</v>
      </c>
      <c r="G407" s="10">
        <v>1</v>
      </c>
      <c r="H407" s="12">
        <f t="shared" si="26"/>
        <v>-1.1909632428193447E-5</v>
      </c>
      <c r="I407" s="10">
        <f t="shared" si="27"/>
        <v>-0.26677576639153322</v>
      </c>
    </row>
    <row r="408" spans="1:9" x14ac:dyDescent="0.2">
      <c r="A408" s="15">
        <v>43.908000000000001</v>
      </c>
      <c r="B408" s="15">
        <v>12.215699999999998</v>
      </c>
      <c r="C408" s="15">
        <v>0.108</v>
      </c>
      <c r="D408" s="7">
        <v>1</v>
      </c>
      <c r="E408" s="10">
        <f t="shared" si="24"/>
        <v>12.675876639369003</v>
      </c>
      <c r="F408" s="10">
        <f t="shared" si="25"/>
        <v>-0.46017663936900455</v>
      </c>
      <c r="G408" s="10">
        <v>1</v>
      </c>
      <c r="H408" s="12">
        <f t="shared" si="26"/>
        <v>-1.4816946961528637E-5</v>
      </c>
      <c r="I408" s="10">
        <f t="shared" si="27"/>
        <v>-0.33189961193824147</v>
      </c>
    </row>
    <row r="409" spans="1:9" x14ac:dyDescent="0.2">
      <c r="A409" s="15">
        <v>44.006</v>
      </c>
      <c r="B409" s="15">
        <v>12.112799999999998</v>
      </c>
      <c r="C409" s="15">
        <v>0.19600000000000001</v>
      </c>
      <c r="D409" s="7">
        <v>1</v>
      </c>
      <c r="E409" s="10">
        <f t="shared" si="24"/>
        <v>12.679794647779632</v>
      </c>
      <c r="F409" s="10">
        <f t="shared" si="25"/>
        <v>-0.56699464777963371</v>
      </c>
      <c r="G409" s="10">
        <v>1</v>
      </c>
      <c r="H409" s="12">
        <f t="shared" si="26"/>
        <v>-1.8254021671246122E-5</v>
      </c>
      <c r="I409" s="10">
        <f t="shared" si="27"/>
        <v>-0.40889008543591315</v>
      </c>
    </row>
    <row r="410" spans="1:9" x14ac:dyDescent="0.2">
      <c r="A410" s="15">
        <v>44.067999999999998</v>
      </c>
      <c r="B410" s="15">
        <v>12.450899999999999</v>
      </c>
      <c r="C410" s="15">
        <v>0.123</v>
      </c>
      <c r="D410" s="7">
        <v>1</v>
      </c>
      <c r="E410" s="10">
        <f t="shared" si="24"/>
        <v>12.682273387794524</v>
      </c>
      <c r="F410" s="10">
        <f t="shared" si="25"/>
        <v>-0.23137338779452499</v>
      </c>
      <c r="G410" s="10">
        <v>1</v>
      </c>
      <c r="H410" s="12">
        <f t="shared" si="26"/>
        <v>-7.4483230919990867E-6</v>
      </c>
      <c r="I410" s="10">
        <f t="shared" si="27"/>
        <v>-0.16684243726077955</v>
      </c>
    </row>
    <row r="411" spans="1:9" x14ac:dyDescent="0.2">
      <c r="A411" s="15">
        <v>44.149000000000001</v>
      </c>
      <c r="B411" s="15">
        <v>12.450899999999999</v>
      </c>
      <c r="C411" s="15">
        <v>0.16200000000000001</v>
      </c>
      <c r="D411" s="7">
        <v>1</v>
      </c>
      <c r="E411" s="10">
        <f t="shared" si="24"/>
        <v>12.685511741684945</v>
      </c>
      <c r="F411" s="10">
        <f t="shared" si="25"/>
        <v>-0.23461174168494559</v>
      </c>
      <c r="G411" s="10">
        <v>1</v>
      </c>
      <c r="H411" s="12">
        <f t="shared" si="26"/>
        <v>-7.5517879632446993E-6</v>
      </c>
      <c r="I411" s="10">
        <f t="shared" si="27"/>
        <v>-0.16916005037668125</v>
      </c>
    </row>
    <row r="412" spans="1:9" x14ac:dyDescent="0.2">
      <c r="A412" s="15">
        <v>44.226999999999997</v>
      </c>
      <c r="B412" s="15">
        <v>12.318599999999998</v>
      </c>
      <c r="C412" s="15">
        <v>0.157</v>
      </c>
      <c r="D412" s="7">
        <v>1</v>
      </c>
      <c r="E412" s="10">
        <f t="shared" si="24"/>
        <v>12.688630156542384</v>
      </c>
      <c r="F412" s="10">
        <f t="shared" si="25"/>
        <v>-0.37003015654238602</v>
      </c>
      <c r="G412" s="10">
        <v>1</v>
      </c>
      <c r="H412" s="12">
        <f t="shared" si="26"/>
        <v>-1.1909507213810804E-5</v>
      </c>
      <c r="I412" s="10">
        <f t="shared" si="27"/>
        <v>-0.26677296158936198</v>
      </c>
    </row>
    <row r="413" spans="1:9" x14ac:dyDescent="0.2">
      <c r="A413" s="15">
        <v>44.293999999999997</v>
      </c>
      <c r="B413" s="15">
        <v>12.700799999999999</v>
      </c>
      <c r="C413" s="15">
        <v>0.13300000000000001</v>
      </c>
      <c r="D413" s="7">
        <v>1</v>
      </c>
      <c r="E413" s="10">
        <f t="shared" si="24"/>
        <v>12.691308794945572</v>
      </c>
      <c r="F413" s="10">
        <f t="shared" si="25"/>
        <v>9.4912050544273541E-3</v>
      </c>
      <c r="G413" s="10">
        <v>1</v>
      </c>
      <c r="H413" s="12">
        <f t="shared" si="26"/>
        <v>3.0545046261314789E-7</v>
      </c>
      <c r="I413" s="10">
        <f t="shared" si="27"/>
        <v>6.8420903625345123E-3</v>
      </c>
    </row>
    <row r="414" spans="1:9" x14ac:dyDescent="0.2">
      <c r="A414" s="15">
        <v>44.356000000000002</v>
      </c>
      <c r="B414" s="15">
        <v>12.112799999999998</v>
      </c>
      <c r="C414" s="15">
        <v>0.123</v>
      </c>
      <c r="D414" s="7">
        <v>1</v>
      </c>
      <c r="E414" s="10">
        <f t="shared" si="24"/>
        <v>12.693787534960462</v>
      </c>
      <c r="F414" s="10">
        <f t="shared" si="25"/>
        <v>-0.58098753496046385</v>
      </c>
      <c r="G414" s="10">
        <v>1</v>
      </c>
      <c r="H414" s="12">
        <f t="shared" si="26"/>
        <v>-1.8696133246292901E-5</v>
      </c>
      <c r="I414" s="10">
        <f t="shared" si="27"/>
        <v>-0.41879338471696093</v>
      </c>
    </row>
    <row r="415" spans="1:9" x14ac:dyDescent="0.2">
      <c r="A415" s="15">
        <v>44.430999999999997</v>
      </c>
      <c r="B415" s="15">
        <v>12.6273</v>
      </c>
      <c r="C415" s="15">
        <v>0.14899999999999999</v>
      </c>
      <c r="D415" s="7">
        <v>1</v>
      </c>
      <c r="E415" s="10">
        <f t="shared" si="24"/>
        <v>12.696786010784924</v>
      </c>
      <c r="F415" s="10">
        <f t="shared" si="25"/>
        <v>-6.9486010784924446E-2</v>
      </c>
      <c r="G415" s="10">
        <v>1</v>
      </c>
      <c r="H415" s="12">
        <f t="shared" si="26"/>
        <v>-2.2358398832076774E-6</v>
      </c>
      <c r="I415" s="10">
        <f t="shared" si="27"/>
        <v>-5.0082813383851975E-2</v>
      </c>
    </row>
    <row r="416" spans="1:9" x14ac:dyDescent="0.2">
      <c r="A416" s="15">
        <v>44.529000000000003</v>
      </c>
      <c r="B416" s="15">
        <v>12.465599999999998</v>
      </c>
      <c r="C416" s="15">
        <v>0.19500000000000001</v>
      </c>
      <c r="D416" s="7">
        <v>1</v>
      </c>
      <c r="E416" s="10">
        <f t="shared" si="24"/>
        <v>12.700704019195557</v>
      </c>
      <c r="F416" s="10">
        <f t="shared" si="25"/>
        <v>-0.23510401919555868</v>
      </c>
      <c r="G416" s="10">
        <v>1</v>
      </c>
      <c r="H416" s="12">
        <f t="shared" si="26"/>
        <v>-7.5639554193444291E-6</v>
      </c>
      <c r="I416" s="10">
        <f t="shared" si="27"/>
        <v>-0.1694326013933152</v>
      </c>
    </row>
    <row r="417" spans="1:9" x14ac:dyDescent="0.2">
      <c r="A417" s="15">
        <v>44.567999999999998</v>
      </c>
      <c r="B417" s="15">
        <v>12.5832</v>
      </c>
      <c r="C417" s="15">
        <v>7.9000000000000001E-2</v>
      </c>
      <c r="D417" s="7">
        <v>1</v>
      </c>
      <c r="E417" s="10">
        <f t="shared" si="24"/>
        <v>12.702263226624279</v>
      </c>
      <c r="F417" s="10">
        <f t="shared" si="25"/>
        <v>-0.11906322662427904</v>
      </c>
      <c r="G417" s="10">
        <v>1</v>
      </c>
      <c r="H417" s="12">
        <f t="shared" si="26"/>
        <v>-3.8304068743810131E-6</v>
      </c>
      <c r="I417" s="10">
        <f t="shared" si="27"/>
        <v>-8.5801113986134686E-2</v>
      </c>
    </row>
    <row r="418" spans="1:9" x14ac:dyDescent="0.2">
      <c r="A418" s="15">
        <v>44.640999999999998</v>
      </c>
      <c r="B418" s="15">
        <v>12.186299999999999</v>
      </c>
      <c r="C418" s="15">
        <v>0.14899999999999999</v>
      </c>
      <c r="D418" s="7">
        <v>1</v>
      </c>
      <c r="E418" s="10">
        <f t="shared" si="24"/>
        <v>12.705181743093423</v>
      </c>
      <c r="F418" s="10">
        <f t="shared" si="25"/>
        <v>-0.51888174309342361</v>
      </c>
      <c r="G418" s="10">
        <v>1</v>
      </c>
      <c r="H418" s="12">
        <f t="shared" si="26"/>
        <v>-1.6691491441871603E-5</v>
      </c>
      <c r="I418" s="10">
        <f t="shared" si="27"/>
        <v>-0.37388940829792383</v>
      </c>
    </row>
    <row r="419" spans="1:9" x14ac:dyDescent="0.2">
      <c r="A419" s="15">
        <v>44.715000000000003</v>
      </c>
      <c r="B419" s="15">
        <v>12.245099999999999</v>
      </c>
      <c r="C419" s="15">
        <v>0.14699999999999999</v>
      </c>
      <c r="D419" s="7">
        <v>1</v>
      </c>
      <c r="E419" s="10">
        <f t="shared" si="24"/>
        <v>12.708140239240228</v>
      </c>
      <c r="F419" s="10">
        <f t="shared" si="25"/>
        <v>-0.46304023924022886</v>
      </c>
      <c r="G419" s="10">
        <v>1</v>
      </c>
      <c r="H419" s="12">
        <f t="shared" si="26"/>
        <v>-1.4893763090723785E-5</v>
      </c>
      <c r="I419" s="10">
        <f t="shared" si="27"/>
        <v>-0.33362029323221276</v>
      </c>
    </row>
    <row r="420" spans="1:9" x14ac:dyDescent="0.2">
      <c r="A420" s="15">
        <v>44.746000000000002</v>
      </c>
      <c r="B420" s="15">
        <v>12.568499999999998</v>
      </c>
      <c r="C420" s="15">
        <v>6.0999999999999999E-2</v>
      </c>
      <c r="D420" s="7">
        <v>1</v>
      </c>
      <c r="E420" s="10">
        <f t="shared" si="24"/>
        <v>12.709379609247671</v>
      </c>
      <c r="F420" s="10">
        <f t="shared" si="25"/>
        <v>-0.14087960924767273</v>
      </c>
      <c r="G420" s="10">
        <v>1</v>
      </c>
      <c r="H420" s="12">
        <f t="shared" si="26"/>
        <v>-4.5312357218067864E-6</v>
      </c>
      <c r="I420" s="10">
        <f t="shared" si="27"/>
        <v>-0.101499680168472</v>
      </c>
    </row>
    <row r="421" spans="1:9" x14ac:dyDescent="0.2">
      <c r="A421" s="15">
        <v>44.874000000000002</v>
      </c>
      <c r="B421" s="15">
        <v>12.450899999999999</v>
      </c>
      <c r="C421" s="15">
        <v>0.25600000000000001</v>
      </c>
      <c r="D421" s="7">
        <v>1</v>
      </c>
      <c r="E421" s="10">
        <f t="shared" si="24"/>
        <v>12.714497007988088</v>
      </c>
      <c r="F421" s="10">
        <f t="shared" si="25"/>
        <v>-0.26359700798808916</v>
      </c>
      <c r="G421" s="10">
        <v>1</v>
      </c>
      <c r="H421" s="12">
        <f t="shared" si="26"/>
        <v>-8.4769191593001112E-6</v>
      </c>
      <c r="I421" s="10">
        <f t="shared" si="27"/>
        <v>-0.18988298916832247</v>
      </c>
    </row>
    <row r="422" spans="1:9" x14ac:dyDescent="0.2">
      <c r="A422" s="15">
        <v>44.921999999999997</v>
      </c>
      <c r="B422" s="15">
        <v>12.6861</v>
      </c>
      <c r="C422" s="15">
        <v>9.6000000000000002E-2</v>
      </c>
      <c r="D422" s="7">
        <v>1</v>
      </c>
      <c r="E422" s="10">
        <f t="shared" si="24"/>
        <v>12.716416032515747</v>
      </c>
      <c r="F422" s="10">
        <f t="shared" si="25"/>
        <v>-3.0316032515747438E-2</v>
      </c>
      <c r="G422" s="10">
        <v>1</v>
      </c>
      <c r="H422" s="12">
        <f t="shared" si="26"/>
        <v>-9.7486243115216519E-7</v>
      </c>
      <c r="I422" s="10">
        <f t="shared" si="27"/>
        <v>-2.18369184578085E-2</v>
      </c>
    </row>
    <row r="423" spans="1:9" x14ac:dyDescent="0.2">
      <c r="A423" s="15">
        <v>44.926000000000002</v>
      </c>
      <c r="B423" s="15">
        <v>12.362699999999998</v>
      </c>
      <c r="C423" s="15">
        <v>8.0000000000000002E-3</v>
      </c>
      <c r="D423" s="7">
        <v>1</v>
      </c>
      <c r="E423" s="10">
        <f t="shared" si="24"/>
        <v>12.716575951226384</v>
      </c>
      <c r="F423" s="10">
        <f t="shared" si="25"/>
        <v>-0.35387595122638515</v>
      </c>
      <c r="G423" s="10">
        <v>1</v>
      </c>
      <c r="H423" s="12">
        <f t="shared" si="26"/>
        <v>-1.1379411527757368E-5</v>
      </c>
      <c r="I423" s="10">
        <f t="shared" si="27"/>
        <v>-0.25489881822176502</v>
      </c>
    </row>
    <row r="424" spans="1:9" x14ac:dyDescent="0.2">
      <c r="A424" s="15">
        <v>44.97</v>
      </c>
      <c r="B424" s="15">
        <v>12.465599999999998</v>
      </c>
      <c r="C424" s="15">
        <v>8.6999999999999994E-2</v>
      </c>
      <c r="D424" s="7">
        <v>1</v>
      </c>
      <c r="E424" s="10">
        <f t="shared" si="24"/>
        <v>12.718335057043403</v>
      </c>
      <c r="F424" s="10">
        <f t="shared" si="25"/>
        <v>-0.25273505704340415</v>
      </c>
      <c r="G424" s="10">
        <v>1</v>
      </c>
      <c r="H424" s="12">
        <f t="shared" si="26"/>
        <v>-8.1266184227274119E-6</v>
      </c>
      <c r="I424" s="10">
        <f t="shared" si="27"/>
        <v>-0.18203625266909404</v>
      </c>
    </row>
    <row r="425" spans="1:9" x14ac:dyDescent="0.2">
      <c r="A425" s="15">
        <v>45.021000000000001</v>
      </c>
      <c r="B425" s="15">
        <v>12.3774</v>
      </c>
      <c r="C425" s="15">
        <v>0.10100000000000001</v>
      </c>
      <c r="D425" s="7">
        <v>1</v>
      </c>
      <c r="E425" s="10">
        <f t="shared" si="24"/>
        <v>12.720374020604037</v>
      </c>
      <c r="F425" s="10">
        <f t="shared" si="25"/>
        <v>-0.34297402060403748</v>
      </c>
      <c r="G425" s="10">
        <v>1</v>
      </c>
      <c r="H425" s="12">
        <f t="shared" si="26"/>
        <v>-1.102750750344317E-5</v>
      </c>
      <c r="I425" s="10">
        <f t="shared" si="27"/>
        <v>-0.24701616807712698</v>
      </c>
    </row>
    <row r="426" spans="1:9" x14ac:dyDescent="0.2">
      <c r="A426" s="15">
        <v>44.996000000000002</v>
      </c>
      <c r="B426" s="15">
        <v>12.553799999999999</v>
      </c>
      <c r="C426" s="15">
        <v>-4.8000000000000001E-2</v>
      </c>
      <c r="D426" s="7">
        <v>1</v>
      </c>
      <c r="E426" s="10">
        <f t="shared" si="24"/>
        <v>12.719374528662547</v>
      </c>
      <c r="F426" s="10">
        <f t="shared" si="25"/>
        <v>-0.16557452866254785</v>
      </c>
      <c r="G426" s="10">
        <v>1</v>
      </c>
      <c r="H426" s="12">
        <f t="shared" si="26"/>
        <v>-5.3238217821481488E-6</v>
      </c>
      <c r="I426" s="10">
        <f t="shared" si="27"/>
        <v>-0.11925360792011852</v>
      </c>
    </row>
    <row r="427" spans="1:9" x14ac:dyDescent="0.2">
      <c r="A427" s="15">
        <v>44.972000000000001</v>
      </c>
      <c r="B427" s="15">
        <v>11.965799999999998</v>
      </c>
      <c r="C427" s="15">
        <v>-4.9000000000000002E-2</v>
      </c>
      <c r="D427" s="7">
        <v>1</v>
      </c>
      <c r="E427" s="10">
        <f t="shared" si="24"/>
        <v>12.718415016398719</v>
      </c>
      <c r="F427" s="10">
        <f t="shared" si="25"/>
        <v>-0.75261501639872108</v>
      </c>
      <c r="G427" s="10">
        <v>1</v>
      </c>
      <c r="H427" s="12">
        <f t="shared" si="26"/>
        <v>-2.4200043827630732E-5</v>
      </c>
      <c r="I427" s="10">
        <f t="shared" si="27"/>
        <v>-0.54208098173892838</v>
      </c>
    </row>
    <row r="428" spans="1:9" x14ac:dyDescent="0.2">
      <c r="A428" s="15">
        <v>44.963999999999999</v>
      </c>
      <c r="B428" s="15">
        <v>12.362699999999998</v>
      </c>
      <c r="C428" s="15">
        <v>-1.6E-2</v>
      </c>
      <c r="D428" s="7">
        <v>1</v>
      </c>
      <c r="E428" s="10">
        <f t="shared" si="24"/>
        <v>12.718095178977444</v>
      </c>
      <c r="F428" s="10">
        <f t="shared" si="25"/>
        <v>-0.35539517897744588</v>
      </c>
      <c r="G428" s="10">
        <v>1</v>
      </c>
      <c r="H428" s="12">
        <f t="shared" si="26"/>
        <v>-1.1427710675122586E-5</v>
      </c>
      <c r="I428" s="10">
        <f t="shared" si="27"/>
        <v>-0.25598071912274589</v>
      </c>
    </row>
    <row r="429" spans="1:9" x14ac:dyDescent="0.2">
      <c r="A429" s="15">
        <v>44.969000000000001</v>
      </c>
      <c r="B429" s="15">
        <v>12.3774</v>
      </c>
      <c r="C429" s="15">
        <v>1.0999999999999999E-2</v>
      </c>
      <c r="D429" s="7">
        <v>1</v>
      </c>
      <c r="E429" s="10">
        <f t="shared" si="24"/>
        <v>12.718295077365742</v>
      </c>
      <c r="F429" s="10">
        <f t="shared" si="25"/>
        <v>-0.34089507736574198</v>
      </c>
      <c r="G429" s="10">
        <v>1</v>
      </c>
      <c r="H429" s="12">
        <f t="shared" si="26"/>
        <v>-1.0961390878764686E-5</v>
      </c>
      <c r="I429" s="10">
        <f t="shared" si="27"/>
        <v>-0.24553515568432893</v>
      </c>
    </row>
    <row r="430" spans="1:9" x14ac:dyDescent="0.2">
      <c r="A430" s="15">
        <v>44.975000000000001</v>
      </c>
      <c r="B430" s="15">
        <v>12.156899999999998</v>
      </c>
      <c r="C430" s="15">
        <v>1.0999999999999999E-2</v>
      </c>
      <c r="D430" s="7">
        <v>1</v>
      </c>
      <c r="E430" s="10">
        <f t="shared" si="24"/>
        <v>12.7185349554317</v>
      </c>
      <c r="F430" s="10">
        <f t="shared" si="25"/>
        <v>-0.5616349554317015</v>
      </c>
      <c r="G430" s="10">
        <v>1</v>
      </c>
      <c r="H430" s="12">
        <f t="shared" si="26"/>
        <v>-1.8059084977378261E-5</v>
      </c>
      <c r="I430" s="10">
        <f t="shared" si="27"/>
        <v>-0.40452350349327304</v>
      </c>
    </row>
    <row r="431" spans="1:9" x14ac:dyDescent="0.2">
      <c r="A431" s="15">
        <v>44.988999999999997</v>
      </c>
      <c r="B431" s="15">
        <v>12.436199999999999</v>
      </c>
      <c r="C431" s="15">
        <v>2.8000000000000001E-2</v>
      </c>
      <c r="D431" s="7">
        <v>1</v>
      </c>
      <c r="E431" s="10">
        <f t="shared" si="24"/>
        <v>12.719094670918931</v>
      </c>
      <c r="F431" s="10">
        <f t="shared" si="25"/>
        <v>-0.28289467091893172</v>
      </c>
      <c r="G431" s="10">
        <v>1</v>
      </c>
      <c r="H431" s="12">
        <f t="shared" si="26"/>
        <v>-9.0961711745571546E-6</v>
      </c>
      <c r="I431" s="10">
        <f t="shared" si="27"/>
        <v>-0.20375423431008027</v>
      </c>
    </row>
    <row r="432" spans="1:9" x14ac:dyDescent="0.2">
      <c r="A432" s="15">
        <v>44.994</v>
      </c>
      <c r="B432" s="15">
        <v>12.436199999999999</v>
      </c>
      <c r="C432" s="15">
        <v>1.0999999999999999E-2</v>
      </c>
      <c r="D432" s="7">
        <v>1</v>
      </c>
      <c r="E432" s="10">
        <f t="shared" si="24"/>
        <v>12.71929456930723</v>
      </c>
      <c r="F432" s="10">
        <f t="shared" si="25"/>
        <v>-0.28309456930723087</v>
      </c>
      <c r="G432" s="10">
        <v>1</v>
      </c>
      <c r="H432" s="12">
        <f t="shared" si="26"/>
        <v>-9.1025406527840206E-6</v>
      </c>
      <c r="I432" s="10">
        <f t="shared" si="27"/>
        <v>-0.20389691062236204</v>
      </c>
    </row>
    <row r="433" spans="1:9" x14ac:dyDescent="0.2">
      <c r="A433" s="15">
        <v>45</v>
      </c>
      <c r="B433" s="15">
        <v>12.421499999999998</v>
      </c>
      <c r="C433" s="15">
        <v>1.2E-2</v>
      </c>
      <c r="D433" s="7">
        <v>1</v>
      </c>
      <c r="E433" s="10">
        <f t="shared" si="24"/>
        <v>12.719534447373187</v>
      </c>
      <c r="F433" s="10">
        <f t="shared" si="25"/>
        <v>-0.29803444737318863</v>
      </c>
      <c r="G433" s="10">
        <v>1</v>
      </c>
      <c r="H433" s="12">
        <f t="shared" si="26"/>
        <v>-9.5828398399788831E-6</v>
      </c>
      <c r="I433" s="10">
        <f t="shared" si="27"/>
        <v>-0.21465561241552697</v>
      </c>
    </row>
    <row r="434" spans="1:9" x14ac:dyDescent="0.2">
      <c r="A434" s="15">
        <v>45.018999999999998</v>
      </c>
      <c r="B434" s="15">
        <v>12.4803</v>
      </c>
      <c r="C434" s="15">
        <v>3.6999999999999998E-2</v>
      </c>
      <c r="D434" s="7">
        <v>1</v>
      </c>
      <c r="E434" s="10">
        <f t="shared" si="24"/>
        <v>12.720294061248717</v>
      </c>
      <c r="F434" s="10">
        <f t="shared" si="25"/>
        <v>-0.23999406124871747</v>
      </c>
      <c r="G434" s="10">
        <v>1</v>
      </c>
      <c r="H434" s="12">
        <f t="shared" si="26"/>
        <v>-7.7164534365027672E-6</v>
      </c>
      <c r="I434" s="10">
        <f t="shared" si="27"/>
        <v>-0.17284855697766197</v>
      </c>
    </row>
    <row r="435" spans="1:9" x14ac:dyDescent="0.2">
      <c r="A435" s="15">
        <v>45.018999999999998</v>
      </c>
      <c r="B435" s="15">
        <v>12.347999999999999</v>
      </c>
      <c r="C435" s="15">
        <v>1E-3</v>
      </c>
      <c r="D435" s="7">
        <v>1</v>
      </c>
      <c r="E435" s="10">
        <f t="shared" si="24"/>
        <v>12.720294061248717</v>
      </c>
      <c r="F435" s="10">
        <f t="shared" si="25"/>
        <v>-0.37229406124871822</v>
      </c>
      <c r="G435" s="10">
        <v>1</v>
      </c>
      <c r="H435" s="12">
        <f t="shared" si="26"/>
        <v>-1.1970253652797817E-5</v>
      </c>
      <c r="I435" s="10">
        <f t="shared" si="27"/>
        <v>-0.26813368182267111</v>
      </c>
    </row>
    <row r="436" spans="1:9" x14ac:dyDescent="0.2">
      <c r="A436" s="15">
        <v>45.021999999999998</v>
      </c>
      <c r="B436" s="15">
        <v>12.465599999999998</v>
      </c>
      <c r="C436" s="15">
        <v>6.0000000000000001E-3</v>
      </c>
      <c r="D436" s="7">
        <v>1</v>
      </c>
      <c r="E436" s="10">
        <f t="shared" si="24"/>
        <v>12.720414000281695</v>
      </c>
      <c r="F436" s="10">
        <f t="shared" si="25"/>
        <v>-0.2548140002816961</v>
      </c>
      <c r="G436" s="10">
        <v>1</v>
      </c>
      <c r="H436" s="12">
        <f t="shared" si="26"/>
        <v>-8.1929229288070794E-6</v>
      </c>
      <c r="I436" s="10">
        <f t="shared" si="27"/>
        <v>-0.18352147360527857</v>
      </c>
    </row>
    <row r="437" spans="1:9" x14ac:dyDescent="0.2">
      <c r="A437" s="15">
        <v>45.02</v>
      </c>
      <c r="B437" s="15">
        <v>12.4803</v>
      </c>
      <c r="C437" s="15">
        <v>-5.0000000000000001E-3</v>
      </c>
      <c r="D437" s="7">
        <v>1</v>
      </c>
      <c r="E437" s="10">
        <f t="shared" si="24"/>
        <v>12.720334040926376</v>
      </c>
      <c r="F437" s="10">
        <f t="shared" si="25"/>
        <v>-0.24003404092637659</v>
      </c>
      <c r="G437" s="10">
        <v>1</v>
      </c>
      <c r="H437" s="12">
        <f t="shared" si="26"/>
        <v>-7.7177290502840448E-6</v>
      </c>
      <c r="I437" s="10">
        <f t="shared" si="27"/>
        <v>-0.1728771307263626</v>
      </c>
    </row>
    <row r="438" spans="1:9" x14ac:dyDescent="0.2">
      <c r="A438" s="15">
        <v>45.023000000000003</v>
      </c>
      <c r="B438" s="15">
        <v>12.318599999999998</v>
      </c>
      <c r="C438" s="15">
        <v>7.0000000000000001E-3</v>
      </c>
      <c r="D438" s="7">
        <v>1</v>
      </c>
      <c r="E438" s="10">
        <f t="shared" si="24"/>
        <v>12.720453979959357</v>
      </c>
      <c r="F438" s="10">
        <f t="shared" si="25"/>
        <v>-0.40185397995935901</v>
      </c>
      <c r="G438" s="10">
        <v>1</v>
      </c>
      <c r="H438" s="12">
        <f t="shared" si="26"/>
        <v>-1.2920618510258216E-5</v>
      </c>
      <c r="I438" s="10">
        <f t="shared" si="27"/>
        <v>-0.28942185462978404</v>
      </c>
    </row>
    <row r="439" spans="1:9" x14ac:dyDescent="0.2">
      <c r="A439" s="15">
        <v>45.023000000000003</v>
      </c>
      <c r="B439" s="15">
        <v>12.494999999999999</v>
      </c>
      <c r="C439" s="15">
        <v>0</v>
      </c>
      <c r="D439" s="7">
        <v>1</v>
      </c>
      <c r="E439" s="10">
        <f t="shared" si="24"/>
        <v>12.720453979959357</v>
      </c>
      <c r="F439" s="10">
        <f t="shared" si="25"/>
        <v>-0.22545397995935801</v>
      </c>
      <c r="G439" s="10">
        <v>1</v>
      </c>
      <c r="H439" s="12">
        <f t="shared" si="26"/>
        <v>-7.2489138143384046E-6</v>
      </c>
      <c r="I439" s="10">
        <f t="shared" si="27"/>
        <v>-0.16237566944118026</v>
      </c>
    </row>
    <row r="440" spans="1:9" x14ac:dyDescent="0.2">
      <c r="A440" s="15">
        <v>45.027999999999999</v>
      </c>
      <c r="B440" s="15">
        <v>12.436199999999999</v>
      </c>
      <c r="C440" s="15">
        <v>8.0000000000000002E-3</v>
      </c>
      <c r="D440" s="7">
        <v>1</v>
      </c>
      <c r="E440" s="10">
        <f t="shared" si="24"/>
        <v>12.720653878347653</v>
      </c>
      <c r="F440" s="10">
        <f t="shared" si="25"/>
        <v>-0.28445387834765334</v>
      </c>
      <c r="G440" s="10">
        <v>1</v>
      </c>
      <c r="H440" s="12">
        <f t="shared" si="26"/>
        <v>-9.1458509796794129E-6</v>
      </c>
      <c r="I440" s="10">
        <f t="shared" si="27"/>
        <v>-0.20486706194481882</v>
      </c>
    </row>
    <row r="441" spans="1:9" x14ac:dyDescent="0.2">
      <c r="A441" s="15">
        <v>45.027999999999999</v>
      </c>
      <c r="B441" s="15">
        <v>12.539099999999999</v>
      </c>
      <c r="C441" s="15">
        <v>1E-3</v>
      </c>
      <c r="D441" s="7">
        <v>1</v>
      </c>
      <c r="E441" s="10">
        <f t="shared" si="24"/>
        <v>12.720653878347653</v>
      </c>
      <c r="F441" s="10">
        <f t="shared" si="25"/>
        <v>-0.18155387834765335</v>
      </c>
      <c r="G441" s="10">
        <v>1</v>
      </c>
      <c r="H441" s="12">
        <f t="shared" si="26"/>
        <v>-5.8373776648638225E-6</v>
      </c>
      <c r="I441" s="10">
        <f t="shared" si="27"/>
        <v>-0.1307572596929496</v>
      </c>
    </row>
    <row r="442" spans="1:9" x14ac:dyDescent="0.2">
      <c r="A442" s="15">
        <v>45.033999999999999</v>
      </c>
      <c r="B442" s="15">
        <v>12.186299999999999</v>
      </c>
      <c r="C442" s="15">
        <v>1.0999999999999999E-2</v>
      </c>
      <c r="D442" s="7">
        <v>1</v>
      </c>
      <c r="E442" s="10">
        <f t="shared" si="24"/>
        <v>12.720893756413609</v>
      </c>
      <c r="F442" s="10">
        <f t="shared" si="25"/>
        <v>-0.53459375641361007</v>
      </c>
      <c r="G442" s="10">
        <v>1</v>
      </c>
      <c r="H442" s="12">
        <f t="shared" si="26"/>
        <v>-1.7188295895049872E-5</v>
      </c>
      <c r="I442" s="10">
        <f t="shared" si="27"/>
        <v>-0.38501782804911705</v>
      </c>
    </row>
    <row r="443" spans="1:9" x14ac:dyDescent="0.2">
      <c r="A443" s="15">
        <v>45.030999999999999</v>
      </c>
      <c r="B443" s="15">
        <v>12.303899999999999</v>
      </c>
      <c r="C443" s="15">
        <v>-6.0000000000000001E-3</v>
      </c>
      <c r="D443" s="7">
        <v>1</v>
      </c>
      <c r="E443" s="10">
        <f t="shared" si="24"/>
        <v>12.720773817380632</v>
      </c>
      <c r="F443" s="10">
        <f t="shared" si="25"/>
        <v>-0.41687381738063323</v>
      </c>
      <c r="G443" s="10">
        <v>1</v>
      </c>
      <c r="H443" s="12">
        <f t="shared" si="26"/>
        <v>-1.3403407436112174E-5</v>
      </c>
      <c r="I443" s="10">
        <f t="shared" si="27"/>
        <v>-0.30023632656891264</v>
      </c>
    </row>
    <row r="444" spans="1:9" x14ac:dyDescent="0.2">
      <c r="A444" s="15">
        <v>45.033000000000001</v>
      </c>
      <c r="B444" s="15">
        <v>12.465599999999998</v>
      </c>
      <c r="C444" s="15">
        <v>5.0000000000000001E-3</v>
      </c>
      <c r="D444" s="7">
        <v>1</v>
      </c>
      <c r="E444" s="10">
        <f t="shared" si="24"/>
        <v>12.720853776735952</v>
      </c>
      <c r="F444" s="10">
        <f t="shared" si="25"/>
        <v>-0.25525377673595351</v>
      </c>
      <c r="G444" s="10">
        <v>1</v>
      </c>
      <c r="H444" s="12">
        <f t="shared" si="26"/>
        <v>-8.2069477688383464E-6</v>
      </c>
      <c r="I444" s="10">
        <f t="shared" si="27"/>
        <v>-0.18383563002197895</v>
      </c>
    </row>
    <row r="445" spans="1:9" x14ac:dyDescent="0.2">
      <c r="A445" s="15">
        <v>45.033999999999999</v>
      </c>
      <c r="B445" s="15">
        <v>12.333299999999999</v>
      </c>
      <c r="C445" s="15">
        <v>1E-3</v>
      </c>
      <c r="D445" s="7">
        <v>1</v>
      </c>
      <c r="E445" s="10">
        <f t="shared" si="24"/>
        <v>12.720893756413609</v>
      </c>
      <c r="F445" s="10">
        <f t="shared" si="25"/>
        <v>-0.38759375641360982</v>
      </c>
      <c r="G445" s="10">
        <v>1</v>
      </c>
      <c r="H445" s="12">
        <f t="shared" si="26"/>
        <v>-1.2461941600299247E-5</v>
      </c>
      <c r="I445" s="10">
        <f t="shared" si="27"/>
        <v>-0.27914749184670312</v>
      </c>
    </row>
    <row r="446" spans="1:9" x14ac:dyDescent="0.2">
      <c r="A446" s="15">
        <v>45.036000000000001</v>
      </c>
      <c r="B446" s="15">
        <v>12.715499999999999</v>
      </c>
      <c r="C446" s="15">
        <v>4.0000000000000001E-3</v>
      </c>
      <c r="D446" s="7">
        <v>1</v>
      </c>
      <c r="E446" s="10">
        <f t="shared" si="24"/>
        <v>12.720973715768929</v>
      </c>
      <c r="F446" s="10">
        <f t="shared" si="25"/>
        <v>-5.4737157689306315E-3</v>
      </c>
      <c r="G446" s="10">
        <v>1</v>
      </c>
      <c r="H446" s="12">
        <f t="shared" si="26"/>
        <v>-1.7599084399330491E-7</v>
      </c>
      <c r="I446" s="10">
        <f t="shared" si="27"/>
        <v>-3.9421949054500296E-3</v>
      </c>
    </row>
    <row r="447" spans="1:9" x14ac:dyDescent="0.2">
      <c r="A447" s="15">
        <v>45.039000000000001</v>
      </c>
      <c r="B447" s="15">
        <v>12.568499999999998</v>
      </c>
      <c r="C447" s="15">
        <v>7.0000000000000001E-3</v>
      </c>
      <c r="D447" s="7">
        <v>1</v>
      </c>
      <c r="E447" s="10">
        <f t="shared" si="24"/>
        <v>12.721093654801907</v>
      </c>
      <c r="F447" s="10">
        <f t="shared" si="25"/>
        <v>-0.15259365480190823</v>
      </c>
      <c r="G447" s="10">
        <v>1</v>
      </c>
      <c r="H447" s="12">
        <f t="shared" si="26"/>
        <v>-4.906170601127626E-6</v>
      </c>
      <c r="I447" s="10">
        <f t="shared" si="27"/>
        <v>-0.10989822146525881</v>
      </c>
    </row>
    <row r="448" spans="1:9" x14ac:dyDescent="0.2">
      <c r="A448" s="15">
        <v>45.045999999999999</v>
      </c>
      <c r="B448" s="15">
        <v>12.656699999999999</v>
      </c>
      <c r="C448" s="15">
        <v>1.2999999999999999E-2</v>
      </c>
      <c r="D448" s="7">
        <v>1</v>
      </c>
      <c r="E448" s="10">
        <f t="shared" si="24"/>
        <v>12.721373512545524</v>
      </c>
      <c r="F448" s="10">
        <f t="shared" si="25"/>
        <v>-6.4673512545525114E-2</v>
      </c>
      <c r="G448" s="10">
        <v>1</v>
      </c>
      <c r="H448" s="12">
        <f t="shared" si="26"/>
        <v>-2.0793554932028798E-6</v>
      </c>
      <c r="I448" s="10">
        <f t="shared" si="27"/>
        <v>-4.6577563047744505E-2</v>
      </c>
    </row>
    <row r="449" spans="1:9" x14ac:dyDescent="0.2">
      <c r="A449" s="15">
        <v>45.052</v>
      </c>
      <c r="B449" s="15">
        <v>12.406799999999999</v>
      </c>
      <c r="C449" s="15">
        <v>1.2E-2</v>
      </c>
      <c r="D449" s="7">
        <v>1</v>
      </c>
      <c r="E449" s="10">
        <f t="shared" si="24"/>
        <v>12.721613390611482</v>
      </c>
      <c r="F449" s="10">
        <f t="shared" si="25"/>
        <v>-0.31481339061148361</v>
      </c>
      <c r="G449" s="10">
        <v>1</v>
      </c>
      <c r="H449" s="12">
        <f t="shared" si="26"/>
        <v>-1.0121669912352991E-5</v>
      </c>
      <c r="I449" s="10">
        <f t="shared" si="27"/>
        <v>-0.22672540603670699</v>
      </c>
    </row>
    <row r="450" spans="1:9" x14ac:dyDescent="0.2">
      <c r="A450" s="15">
        <v>45.05</v>
      </c>
      <c r="B450" s="15">
        <v>12.318599999999998</v>
      </c>
      <c r="C450" s="15">
        <v>-5.0000000000000001E-3</v>
      </c>
      <c r="D450" s="7">
        <v>1</v>
      </c>
      <c r="E450" s="10">
        <f t="shared" ref="E450:E513" si="28">B$2*(A450+273.15)/(A$2+273.15)</f>
        <v>12.721533431256164</v>
      </c>
      <c r="F450" s="10">
        <f t="shared" ref="F450:F513" si="29">B450-E450</f>
        <v>-0.40293343125616587</v>
      </c>
      <c r="G450" s="10">
        <v>1</v>
      </c>
      <c r="H450" s="12">
        <f t="shared" ref="H450:H513" si="30">0.001*$F450*($D$6/($A450+273.15) + $D$11/301)*0.83</f>
        <v>-1.2954879645319626E-5</v>
      </c>
      <c r="I450" s="10">
        <f t="shared" si="27"/>
        <v>-0.29018930405515964</v>
      </c>
    </row>
    <row r="451" spans="1:9" x14ac:dyDescent="0.2">
      <c r="A451" s="15">
        <v>45.051000000000002</v>
      </c>
      <c r="B451" s="15">
        <v>12.333299999999999</v>
      </c>
      <c r="C451" s="15">
        <v>4.0000000000000001E-3</v>
      </c>
      <c r="D451" s="7">
        <v>1</v>
      </c>
      <c r="E451" s="10">
        <f t="shared" si="28"/>
        <v>12.721573410933821</v>
      </c>
      <c r="F451" s="10">
        <f t="shared" si="29"/>
        <v>-0.38827341093382195</v>
      </c>
      <c r="G451" s="10">
        <v>1</v>
      </c>
      <c r="H451" s="12">
        <f t="shared" si="30"/>
        <v>-1.2483523345512223E-5</v>
      </c>
      <c r="I451" s="10">
        <f t="shared" ref="I451:I514" si="31">H451*1000*22.4</f>
        <v>-0.27963092293947378</v>
      </c>
    </row>
    <row r="452" spans="1:9" x14ac:dyDescent="0.2">
      <c r="A452" s="15">
        <v>45.057000000000002</v>
      </c>
      <c r="B452" s="15">
        <v>12.6273</v>
      </c>
      <c r="C452" s="15">
        <v>0.01</v>
      </c>
      <c r="D452" s="7">
        <v>1</v>
      </c>
      <c r="E452" s="10">
        <f t="shared" si="28"/>
        <v>12.72181328899978</v>
      </c>
      <c r="F452" s="10">
        <f t="shared" si="29"/>
        <v>-9.4513288999779732E-2</v>
      </c>
      <c r="G452" s="10">
        <v>1</v>
      </c>
      <c r="H452" s="12">
        <f t="shared" si="30"/>
        <v>-3.0387087862820727E-6</v>
      </c>
      <c r="I452" s="10">
        <f t="shared" si="31"/>
        <v>-6.8067076812718424E-2</v>
      </c>
    </row>
    <row r="453" spans="1:9" x14ac:dyDescent="0.2">
      <c r="A453" s="15">
        <v>45.055</v>
      </c>
      <c r="B453" s="15">
        <v>12.362699999999998</v>
      </c>
      <c r="C453" s="15">
        <v>-3.0000000000000001E-3</v>
      </c>
      <c r="D453" s="7">
        <v>1</v>
      </c>
      <c r="E453" s="10">
        <f t="shared" si="28"/>
        <v>12.72173332964446</v>
      </c>
      <c r="F453" s="10">
        <f t="shared" si="29"/>
        <v>-0.35903332964446122</v>
      </c>
      <c r="G453" s="10">
        <v>1</v>
      </c>
      <c r="H453" s="12">
        <f t="shared" si="30"/>
        <v>-1.154335571715164E-5</v>
      </c>
      <c r="I453" s="10">
        <f t="shared" si="31"/>
        <v>-0.25857116806419672</v>
      </c>
    </row>
    <row r="454" spans="1:9" x14ac:dyDescent="0.2">
      <c r="A454" s="15">
        <v>45.057000000000002</v>
      </c>
      <c r="B454" s="15">
        <v>12.421499999999998</v>
      </c>
      <c r="C454" s="15">
        <v>4.0000000000000001E-3</v>
      </c>
      <c r="D454" s="7">
        <v>1</v>
      </c>
      <c r="E454" s="10">
        <f t="shared" si="28"/>
        <v>12.72181328899978</v>
      </c>
      <c r="F454" s="10">
        <f t="shared" si="29"/>
        <v>-0.30031328899978149</v>
      </c>
      <c r="G454" s="10">
        <v>1</v>
      </c>
      <c r="H454" s="12">
        <f t="shared" si="30"/>
        <v>-9.6554107848583079E-6</v>
      </c>
      <c r="I454" s="10">
        <f t="shared" si="31"/>
        <v>-0.21628120158082609</v>
      </c>
    </row>
    <row r="455" spans="1:9" x14ac:dyDescent="0.2">
      <c r="A455" s="15">
        <v>45.06</v>
      </c>
      <c r="B455" s="15">
        <v>12.4803</v>
      </c>
      <c r="C455" s="15">
        <v>5.0000000000000001E-3</v>
      </c>
      <c r="D455" s="7">
        <v>1</v>
      </c>
      <c r="E455" s="10">
        <f t="shared" si="28"/>
        <v>12.721933228032759</v>
      </c>
      <c r="F455" s="10">
        <f t="shared" si="29"/>
        <v>-0.24163322803275911</v>
      </c>
      <c r="G455" s="10">
        <v>1</v>
      </c>
      <c r="H455" s="12">
        <f t="shared" si="30"/>
        <v>-7.7687509646819653E-6</v>
      </c>
      <c r="I455" s="10">
        <f t="shared" si="31"/>
        <v>-0.174020021608876</v>
      </c>
    </row>
    <row r="456" spans="1:9" x14ac:dyDescent="0.2">
      <c r="A456" s="15">
        <v>45.064999999999998</v>
      </c>
      <c r="B456" s="15">
        <v>12.553799999999999</v>
      </c>
      <c r="C456" s="15">
        <v>8.9999999999999993E-3</v>
      </c>
      <c r="D456" s="7">
        <v>1</v>
      </c>
      <c r="E456" s="10">
        <f t="shared" si="28"/>
        <v>12.722133126421054</v>
      </c>
      <c r="F456" s="10">
        <f t="shared" si="29"/>
        <v>-0.16833312642105547</v>
      </c>
      <c r="G456" s="10">
        <v>1</v>
      </c>
      <c r="H456" s="12">
        <f t="shared" si="30"/>
        <v>-5.4120445844155188E-6</v>
      </c>
      <c r="I456" s="10">
        <f t="shared" si="31"/>
        <v>-0.12122979869090762</v>
      </c>
    </row>
    <row r="457" spans="1:9" x14ac:dyDescent="0.2">
      <c r="A457" s="15">
        <v>45.07</v>
      </c>
      <c r="B457" s="15">
        <v>12.303899999999999</v>
      </c>
      <c r="C457" s="15">
        <v>1.2E-2</v>
      </c>
      <c r="D457" s="7">
        <v>1</v>
      </c>
      <c r="E457" s="10">
        <f t="shared" si="28"/>
        <v>12.722333024809354</v>
      </c>
      <c r="F457" s="10">
        <f t="shared" si="29"/>
        <v>-0.41843302480935485</v>
      </c>
      <c r="G457" s="10">
        <v>1</v>
      </c>
      <c r="H457" s="12">
        <f t="shared" si="30"/>
        <v>-1.3452870511650968E-5</v>
      </c>
      <c r="I457" s="10">
        <f t="shared" si="31"/>
        <v>-0.30134429946098162</v>
      </c>
    </row>
    <row r="458" spans="1:9" x14ac:dyDescent="0.2">
      <c r="A458" s="15">
        <v>45.064</v>
      </c>
      <c r="B458" s="15">
        <v>12.406799999999999</v>
      </c>
      <c r="C458" s="15">
        <v>-1.2999999999999999E-2</v>
      </c>
      <c r="D458" s="7">
        <v>1</v>
      </c>
      <c r="E458" s="10">
        <f t="shared" si="28"/>
        <v>12.722093146743397</v>
      </c>
      <c r="F458" s="10">
        <f t="shared" si="29"/>
        <v>-0.31529314674339837</v>
      </c>
      <c r="G458" s="10">
        <v>1</v>
      </c>
      <c r="H458" s="12">
        <f t="shared" si="30"/>
        <v>-1.0136939643318487E-5</v>
      </c>
      <c r="I458" s="10">
        <f t="shared" si="31"/>
        <v>-0.22706744801033407</v>
      </c>
    </row>
    <row r="459" spans="1:9" x14ac:dyDescent="0.2">
      <c r="A459" s="15">
        <v>45.067999999999998</v>
      </c>
      <c r="B459" s="15">
        <v>12.6273</v>
      </c>
      <c r="C459" s="15">
        <v>8.0000000000000002E-3</v>
      </c>
      <c r="D459" s="7">
        <v>1</v>
      </c>
      <c r="E459" s="10">
        <f t="shared" si="28"/>
        <v>12.722253065454034</v>
      </c>
      <c r="F459" s="10">
        <f t="shared" si="29"/>
        <v>-9.4953065454033592E-2</v>
      </c>
      <c r="G459" s="10">
        <v>1</v>
      </c>
      <c r="H459" s="12">
        <f t="shared" si="30"/>
        <v>-3.0528052879967444E-6</v>
      </c>
      <c r="I459" s="10">
        <f t="shared" si="31"/>
        <v>-6.8382838451127068E-2</v>
      </c>
    </row>
    <row r="460" spans="1:9" x14ac:dyDescent="0.2">
      <c r="A460" s="15">
        <v>45.07</v>
      </c>
      <c r="B460" s="15">
        <v>12.494999999999999</v>
      </c>
      <c r="C460" s="15">
        <v>4.0000000000000001E-3</v>
      </c>
      <c r="D460" s="7">
        <v>1</v>
      </c>
      <c r="E460" s="10">
        <f t="shared" si="28"/>
        <v>12.722333024809354</v>
      </c>
      <c r="F460" s="10">
        <f t="shared" si="29"/>
        <v>-0.22733302480935436</v>
      </c>
      <c r="G460" s="10">
        <v>1</v>
      </c>
      <c r="H460" s="12">
        <f t="shared" si="30"/>
        <v>-7.308891900144798E-6</v>
      </c>
      <c r="I460" s="10">
        <f t="shared" si="31"/>
        <v>-0.16371917856324347</v>
      </c>
    </row>
    <row r="461" spans="1:9" x14ac:dyDescent="0.2">
      <c r="A461" s="15">
        <v>45.072000000000003</v>
      </c>
      <c r="B461" s="15">
        <v>12.259799999999998</v>
      </c>
      <c r="C461" s="15">
        <v>4.0000000000000001E-3</v>
      </c>
      <c r="D461" s="7">
        <v>1</v>
      </c>
      <c r="E461" s="10">
        <f t="shared" si="28"/>
        <v>12.722412984164672</v>
      </c>
      <c r="F461" s="10">
        <f t="shared" si="29"/>
        <v>-0.46261298416467334</v>
      </c>
      <c r="G461" s="10">
        <v>1</v>
      </c>
      <c r="H461" s="12">
        <f t="shared" si="30"/>
        <v>-1.487324455312849E-5</v>
      </c>
      <c r="I461" s="10">
        <f t="shared" si="31"/>
        <v>-0.33316067799007815</v>
      </c>
    </row>
    <row r="462" spans="1:9" x14ac:dyDescent="0.2">
      <c r="A462" s="15">
        <v>45.073999999999998</v>
      </c>
      <c r="B462" s="15">
        <v>12.421499999999998</v>
      </c>
      <c r="C462" s="15">
        <v>5.0000000000000001E-3</v>
      </c>
      <c r="D462" s="7">
        <v>1</v>
      </c>
      <c r="E462" s="10">
        <f t="shared" si="28"/>
        <v>12.722492943519992</v>
      </c>
      <c r="F462" s="10">
        <f t="shared" si="29"/>
        <v>-0.30099294351999362</v>
      </c>
      <c r="G462" s="10">
        <v>1</v>
      </c>
      <c r="H462" s="12">
        <f t="shared" si="30"/>
        <v>-9.6770527379472023E-6</v>
      </c>
      <c r="I462" s="10">
        <f t="shared" si="31"/>
        <v>-0.21676598133001732</v>
      </c>
    </row>
    <row r="463" spans="1:9" x14ac:dyDescent="0.2">
      <c r="A463" s="15">
        <v>45.079000000000001</v>
      </c>
      <c r="B463" s="15">
        <v>12.553799999999999</v>
      </c>
      <c r="C463" s="15">
        <v>0.01</v>
      </c>
      <c r="D463" s="7">
        <v>1</v>
      </c>
      <c r="E463" s="10">
        <f t="shared" si="28"/>
        <v>12.722692841908287</v>
      </c>
      <c r="F463" s="10">
        <f t="shared" si="29"/>
        <v>-0.16889284190828846</v>
      </c>
      <c r="G463" s="10">
        <v>1</v>
      </c>
      <c r="H463" s="12">
        <f t="shared" si="30"/>
        <v>-5.4299429840681425E-6</v>
      </c>
      <c r="I463" s="10">
        <f t="shared" si="31"/>
        <v>-0.12163072284312637</v>
      </c>
    </row>
    <row r="464" spans="1:9" x14ac:dyDescent="0.2">
      <c r="A464" s="15">
        <v>45.079000000000001</v>
      </c>
      <c r="B464" s="15">
        <v>12.494999999999999</v>
      </c>
      <c r="C464" s="15">
        <v>0</v>
      </c>
      <c r="D464" s="7">
        <v>1</v>
      </c>
      <c r="E464" s="10">
        <f t="shared" si="28"/>
        <v>12.722692841908287</v>
      </c>
      <c r="F464" s="10">
        <f t="shared" si="29"/>
        <v>-0.2276928419082882</v>
      </c>
      <c r="G464" s="10">
        <v>1</v>
      </c>
      <c r="H464" s="12">
        <f t="shared" si="30"/>
        <v>-7.3203762543933577E-6</v>
      </c>
      <c r="I464" s="10">
        <f t="shared" si="31"/>
        <v>-0.1639764280984112</v>
      </c>
    </row>
    <row r="465" spans="1:9" x14ac:dyDescent="0.2">
      <c r="A465" s="15">
        <v>45.081000000000003</v>
      </c>
      <c r="B465" s="15">
        <v>12.553799999999999</v>
      </c>
      <c r="C465" s="15">
        <v>4.0000000000000001E-3</v>
      </c>
      <c r="D465" s="7">
        <v>1</v>
      </c>
      <c r="E465" s="10">
        <f t="shared" si="28"/>
        <v>12.722772801263607</v>
      </c>
      <c r="F465" s="10">
        <f t="shared" si="29"/>
        <v>-0.16897280126360847</v>
      </c>
      <c r="G465" s="10">
        <v>1</v>
      </c>
      <c r="H465" s="12">
        <f t="shared" si="30"/>
        <v>-5.4324998465709372E-6</v>
      </c>
      <c r="I465" s="10">
        <f t="shared" si="31"/>
        <v>-0.12168799656318897</v>
      </c>
    </row>
    <row r="466" spans="1:9" x14ac:dyDescent="0.2">
      <c r="A466" s="15">
        <v>45.085999999999999</v>
      </c>
      <c r="B466" s="15">
        <v>12.450899999999999</v>
      </c>
      <c r="C466" s="15">
        <v>0.01</v>
      </c>
      <c r="D466" s="7">
        <v>1</v>
      </c>
      <c r="E466" s="10">
        <f t="shared" si="28"/>
        <v>12.722972699651907</v>
      </c>
      <c r="F466" s="10">
        <f t="shared" si="29"/>
        <v>-0.27207269965190761</v>
      </c>
      <c r="G466" s="10">
        <v>1</v>
      </c>
      <c r="H466" s="12">
        <f t="shared" si="30"/>
        <v>-8.747120652301473E-6</v>
      </c>
      <c r="I466" s="10">
        <f t="shared" si="31"/>
        <v>-0.19593550261155301</v>
      </c>
    </row>
    <row r="467" spans="1:9" x14ac:dyDescent="0.2">
      <c r="A467" s="15">
        <v>45.085000000000001</v>
      </c>
      <c r="B467" s="15">
        <v>12.450899999999999</v>
      </c>
      <c r="C467" s="15">
        <v>-1E-3</v>
      </c>
      <c r="D467" s="7">
        <v>1</v>
      </c>
      <c r="E467" s="10">
        <f t="shared" si="28"/>
        <v>12.722932719974244</v>
      </c>
      <c r="F467" s="10">
        <f t="shared" si="29"/>
        <v>-0.27203271997424494</v>
      </c>
      <c r="G467" s="10">
        <v>1</v>
      </c>
      <c r="H467" s="12">
        <f t="shared" si="30"/>
        <v>-8.7458464554690901E-6</v>
      </c>
      <c r="I467" s="10">
        <f t="shared" si="31"/>
        <v>-0.19590696060250759</v>
      </c>
    </row>
    <row r="468" spans="1:9" x14ac:dyDescent="0.2">
      <c r="A468" s="15">
        <v>45.088999999999999</v>
      </c>
      <c r="B468" s="15">
        <v>12.362699999999998</v>
      </c>
      <c r="C468" s="15">
        <v>7.0000000000000001E-3</v>
      </c>
      <c r="D468" s="7">
        <v>1</v>
      </c>
      <c r="E468" s="10">
        <f t="shared" si="28"/>
        <v>12.723092638684882</v>
      </c>
      <c r="F468" s="10">
        <f t="shared" si="29"/>
        <v>-0.36039263868488369</v>
      </c>
      <c r="G468" s="10">
        <v>1</v>
      </c>
      <c r="H468" s="12">
        <f t="shared" si="30"/>
        <v>-1.1586556986103055E-5</v>
      </c>
      <c r="I468" s="10">
        <f t="shared" si="31"/>
        <v>-0.25953887648870844</v>
      </c>
    </row>
    <row r="469" spans="1:9" x14ac:dyDescent="0.2">
      <c r="A469" s="15">
        <v>45.088000000000001</v>
      </c>
      <c r="B469" s="15">
        <v>12.5244</v>
      </c>
      <c r="C469" s="15">
        <v>0</v>
      </c>
      <c r="D469" s="7">
        <v>1</v>
      </c>
      <c r="E469" s="10">
        <f t="shared" si="28"/>
        <v>12.723052659007225</v>
      </c>
      <c r="F469" s="10">
        <f t="shared" si="29"/>
        <v>-0.19865265900722484</v>
      </c>
      <c r="G469" s="10">
        <v>1</v>
      </c>
      <c r="H469" s="12">
        <f t="shared" si="30"/>
        <v>-6.3866545557332779E-6</v>
      </c>
      <c r="I469" s="10">
        <f t="shared" si="31"/>
        <v>-0.14306106204842542</v>
      </c>
    </row>
    <row r="470" spans="1:9" x14ac:dyDescent="0.2">
      <c r="A470" s="15">
        <v>45.085999999999999</v>
      </c>
      <c r="B470" s="15">
        <v>12.465599999999998</v>
      </c>
      <c r="C470" s="15">
        <v>-4.0000000000000001E-3</v>
      </c>
      <c r="D470" s="7">
        <v>1</v>
      </c>
      <c r="E470" s="10">
        <f t="shared" si="28"/>
        <v>12.722972699651907</v>
      </c>
      <c r="F470" s="10">
        <f t="shared" si="29"/>
        <v>-0.25737269965190812</v>
      </c>
      <c r="G470" s="10">
        <v>1</v>
      </c>
      <c r="H470" s="12">
        <f t="shared" si="30"/>
        <v>-8.2745165514367519E-6</v>
      </c>
      <c r="I470" s="10">
        <f t="shared" si="31"/>
        <v>-0.18534917075218321</v>
      </c>
    </row>
    <row r="471" spans="1:9" x14ac:dyDescent="0.2">
      <c r="A471" s="15">
        <v>45.088000000000001</v>
      </c>
      <c r="B471" s="15">
        <v>12.303899999999999</v>
      </c>
      <c r="C471" s="15">
        <v>2E-3</v>
      </c>
      <c r="D471" s="7">
        <v>1</v>
      </c>
      <c r="E471" s="10">
        <f t="shared" si="28"/>
        <v>12.723052659007225</v>
      </c>
      <c r="F471" s="10">
        <f t="shared" si="29"/>
        <v>-0.41915265900722609</v>
      </c>
      <c r="G471" s="10">
        <v>1</v>
      </c>
      <c r="H471" s="12">
        <f t="shared" si="30"/>
        <v>-1.3475697997573029E-5</v>
      </c>
      <c r="I471" s="10">
        <f t="shared" si="31"/>
        <v>-0.30185563514563585</v>
      </c>
    </row>
    <row r="472" spans="1:9" x14ac:dyDescent="0.2">
      <c r="A472" s="15">
        <v>45.088999999999999</v>
      </c>
      <c r="B472" s="15">
        <v>12.436199999999999</v>
      </c>
      <c r="C472" s="15">
        <v>4.0000000000000001E-3</v>
      </c>
      <c r="D472" s="7">
        <v>1</v>
      </c>
      <c r="E472" s="10">
        <f t="shared" si="28"/>
        <v>12.723092638684882</v>
      </c>
      <c r="F472" s="10">
        <f t="shared" si="29"/>
        <v>-0.28689263868488268</v>
      </c>
      <c r="G472" s="10">
        <v>1</v>
      </c>
      <c r="H472" s="12">
        <f t="shared" si="30"/>
        <v>-9.2235455173166198E-6</v>
      </c>
      <c r="I472" s="10">
        <f t="shared" si="31"/>
        <v>-0.20660741958789228</v>
      </c>
    </row>
    <row r="473" spans="1:9" x14ac:dyDescent="0.2">
      <c r="A473" s="15">
        <v>45.094000000000001</v>
      </c>
      <c r="B473" s="15">
        <v>12.347999999999999</v>
      </c>
      <c r="C473" s="15">
        <v>0.01</v>
      </c>
      <c r="D473" s="7">
        <v>1</v>
      </c>
      <c r="E473" s="10">
        <f t="shared" si="28"/>
        <v>12.723292537073181</v>
      </c>
      <c r="F473" s="10">
        <f t="shared" si="29"/>
        <v>-0.37529253707318233</v>
      </c>
      <c r="G473" s="10">
        <v>1</v>
      </c>
      <c r="H473" s="12">
        <f t="shared" si="30"/>
        <v>-1.2065509085438914E-5</v>
      </c>
      <c r="I473" s="10">
        <f t="shared" si="31"/>
        <v>-0.27026740351383166</v>
      </c>
    </row>
    <row r="474" spans="1:9" x14ac:dyDescent="0.2">
      <c r="A474" s="15">
        <v>45.091999999999999</v>
      </c>
      <c r="B474" s="15">
        <v>12.436199999999999</v>
      </c>
      <c r="C474" s="15">
        <v>-5.0000000000000001E-3</v>
      </c>
      <c r="D474" s="7">
        <v>1</v>
      </c>
      <c r="E474" s="10">
        <f t="shared" si="28"/>
        <v>12.723212577717861</v>
      </c>
      <c r="F474" s="10">
        <f t="shared" si="29"/>
        <v>-0.28701257771786182</v>
      </c>
      <c r="G474" s="10">
        <v>1</v>
      </c>
      <c r="H474" s="12">
        <f t="shared" si="30"/>
        <v>-9.2273662526435696E-6</v>
      </c>
      <c r="I474" s="10">
        <f t="shared" si="31"/>
        <v>-0.20669300405921595</v>
      </c>
    </row>
    <row r="475" spans="1:9" x14ac:dyDescent="0.2">
      <c r="A475" s="15">
        <v>45.095999999999997</v>
      </c>
      <c r="B475" s="15">
        <v>12.4803</v>
      </c>
      <c r="C475" s="15">
        <v>8.0000000000000002E-3</v>
      </c>
      <c r="D475" s="7">
        <v>1</v>
      </c>
      <c r="E475" s="10">
        <f t="shared" si="28"/>
        <v>12.7233724964285</v>
      </c>
      <c r="F475" s="10">
        <f t="shared" si="29"/>
        <v>-0.24307249642849982</v>
      </c>
      <c r="G475" s="10">
        <v>1</v>
      </c>
      <c r="H475" s="12">
        <f t="shared" si="30"/>
        <v>-7.8146662896603908E-6</v>
      </c>
      <c r="I475" s="10">
        <f t="shared" si="31"/>
        <v>-0.17504852488839273</v>
      </c>
    </row>
    <row r="476" spans="1:9" x14ac:dyDescent="0.2">
      <c r="A476" s="15">
        <v>45.100999999999999</v>
      </c>
      <c r="B476" s="15">
        <v>12.5832</v>
      </c>
      <c r="C476" s="15">
        <v>0.01</v>
      </c>
      <c r="D476" s="7">
        <v>1</v>
      </c>
      <c r="E476" s="10">
        <f t="shared" si="28"/>
        <v>12.723572394816797</v>
      </c>
      <c r="F476" s="10">
        <f t="shared" si="29"/>
        <v>-0.1403723948167972</v>
      </c>
      <c r="G476" s="10">
        <v>1</v>
      </c>
      <c r="H476" s="12">
        <f t="shared" si="30"/>
        <v>-4.5128776290094797E-6</v>
      </c>
      <c r="I476" s="10">
        <f t="shared" si="31"/>
        <v>-0.10108845888981233</v>
      </c>
    </row>
    <row r="477" spans="1:9" x14ac:dyDescent="0.2">
      <c r="A477" s="15">
        <v>45.094999999999999</v>
      </c>
      <c r="B477" s="15">
        <v>12.215699999999998</v>
      </c>
      <c r="C477" s="15">
        <v>-1.2E-2</v>
      </c>
      <c r="D477" s="7">
        <v>1</v>
      </c>
      <c r="E477" s="10">
        <f t="shared" si="28"/>
        <v>12.72333251675084</v>
      </c>
      <c r="F477" s="10">
        <f t="shared" si="29"/>
        <v>-0.5076325167508422</v>
      </c>
      <c r="G477" s="10">
        <v>1</v>
      </c>
      <c r="H477" s="12">
        <f t="shared" si="30"/>
        <v>-1.6320167153816433E-5</v>
      </c>
      <c r="I477" s="10">
        <f t="shared" si="31"/>
        <v>-0.36557174424548805</v>
      </c>
    </row>
    <row r="478" spans="1:9" x14ac:dyDescent="0.2">
      <c r="A478" s="15">
        <v>45.097999999999999</v>
      </c>
      <c r="B478" s="15">
        <v>12.392099999999999</v>
      </c>
      <c r="C478" s="15">
        <v>7.0000000000000001E-3</v>
      </c>
      <c r="D478" s="7">
        <v>1</v>
      </c>
      <c r="E478" s="10">
        <f t="shared" si="28"/>
        <v>12.72345245578382</v>
      </c>
      <c r="F478" s="10">
        <f t="shared" si="29"/>
        <v>-0.33135245578382033</v>
      </c>
      <c r="G478" s="10">
        <v>1</v>
      </c>
      <c r="H478" s="12">
        <f t="shared" si="30"/>
        <v>-1.0652798254747942E-5</v>
      </c>
      <c r="I478" s="10">
        <f t="shared" si="31"/>
        <v>-0.23862268090635391</v>
      </c>
    </row>
    <row r="479" spans="1:9" x14ac:dyDescent="0.2">
      <c r="A479" s="15">
        <v>45.097999999999999</v>
      </c>
      <c r="B479" s="15">
        <v>12.465599999999998</v>
      </c>
      <c r="C479" s="15">
        <v>0</v>
      </c>
      <c r="D479" s="7">
        <v>1</v>
      </c>
      <c r="E479" s="10">
        <f t="shared" si="28"/>
        <v>12.72345245578382</v>
      </c>
      <c r="F479" s="10">
        <f t="shared" si="29"/>
        <v>-0.2578524557838211</v>
      </c>
      <c r="G479" s="10">
        <v>1</v>
      </c>
      <c r="H479" s="12">
        <f t="shared" si="30"/>
        <v>-8.2898138915513273E-6</v>
      </c>
      <c r="I479" s="10">
        <f t="shared" si="31"/>
        <v>-0.18569183117074972</v>
      </c>
    </row>
    <row r="480" spans="1:9" x14ac:dyDescent="0.2">
      <c r="A480" s="15">
        <v>45.100999999999999</v>
      </c>
      <c r="B480" s="15">
        <v>12.539099999999999</v>
      </c>
      <c r="C480" s="15">
        <v>6.0000000000000001E-3</v>
      </c>
      <c r="D480" s="7">
        <v>1</v>
      </c>
      <c r="E480" s="10">
        <f t="shared" si="28"/>
        <v>12.723572394816797</v>
      </c>
      <c r="F480" s="10">
        <f t="shared" si="29"/>
        <v>-0.18447239481679745</v>
      </c>
      <c r="G480" s="10">
        <v>1</v>
      </c>
      <c r="H480" s="12">
        <f t="shared" si="30"/>
        <v>-5.9306628260139289E-6</v>
      </c>
      <c r="I480" s="10">
        <f t="shared" si="31"/>
        <v>-0.13284684730271198</v>
      </c>
    </row>
    <row r="481" spans="1:12" s="2" customFormat="1" x14ac:dyDescent="0.2">
      <c r="A481" s="15">
        <v>45.101999999999997</v>
      </c>
      <c r="B481" s="15">
        <v>12.641999999999999</v>
      </c>
      <c r="C481" s="15">
        <v>2E-3</v>
      </c>
      <c r="D481" s="7">
        <v>1</v>
      </c>
      <c r="E481" s="10">
        <f t="shared" si="28"/>
        <v>12.723612374494456</v>
      </c>
      <c r="F481" s="10">
        <f t="shared" si="29"/>
        <v>-8.1612374494456574E-2</v>
      </c>
      <c r="G481" s="10">
        <v>1</v>
      </c>
      <c r="H481" s="12">
        <f t="shared" si="30"/>
        <v>-2.6237793419788695E-6</v>
      </c>
      <c r="I481" s="10">
        <f t="shared" si="31"/>
        <v>-5.8772657260326669E-2</v>
      </c>
      <c r="K481" s="17"/>
      <c r="L481" s="17"/>
    </row>
    <row r="482" spans="1:12" x14ac:dyDescent="0.2">
      <c r="A482" s="15">
        <v>45.103999999999999</v>
      </c>
      <c r="B482" s="15">
        <v>12.171599999999998</v>
      </c>
      <c r="C482" s="15">
        <v>3.0000000000000001E-3</v>
      </c>
      <c r="D482" s="7">
        <v>1</v>
      </c>
      <c r="E482" s="10">
        <f t="shared" si="28"/>
        <v>12.723692333849776</v>
      </c>
      <c r="F482" s="10">
        <f t="shared" si="29"/>
        <v>-0.55209233384977807</v>
      </c>
      <c r="G482" s="10">
        <v>1</v>
      </c>
      <c r="H482" s="12">
        <f t="shared" si="30"/>
        <v>-1.7749327562890328E-5</v>
      </c>
      <c r="I482" s="10">
        <f t="shared" si="31"/>
        <v>-0.39758493740874329</v>
      </c>
    </row>
    <row r="483" spans="1:12" x14ac:dyDescent="0.2">
      <c r="A483" s="15">
        <v>45.113</v>
      </c>
      <c r="B483" s="15">
        <v>12.3774</v>
      </c>
      <c r="C483" s="15">
        <v>1.7999999999999999E-2</v>
      </c>
      <c r="D483" s="7">
        <v>1</v>
      </c>
      <c r="E483" s="10">
        <f t="shared" si="28"/>
        <v>12.724052150948712</v>
      </c>
      <c r="F483" s="10">
        <f t="shared" si="29"/>
        <v>-0.34665215094871193</v>
      </c>
      <c r="G483" s="10">
        <v>1</v>
      </c>
      <c r="H483" s="12">
        <f t="shared" si="30"/>
        <v>-1.1144461945436302E-5</v>
      </c>
      <c r="I483" s="10">
        <f t="shared" si="31"/>
        <v>-0.24963594757777313</v>
      </c>
    </row>
    <row r="484" spans="1:12" x14ac:dyDescent="0.2">
      <c r="A484" s="15">
        <v>45.11</v>
      </c>
      <c r="B484" s="15">
        <v>12.5244</v>
      </c>
      <c r="C484" s="15">
        <v>-6.0000000000000001E-3</v>
      </c>
      <c r="D484" s="7">
        <v>1</v>
      </c>
      <c r="E484" s="10">
        <f t="shared" si="28"/>
        <v>12.723932211915734</v>
      </c>
      <c r="F484" s="10">
        <f t="shared" si="29"/>
        <v>-0.19953221191573434</v>
      </c>
      <c r="G484" s="10">
        <v>1</v>
      </c>
      <c r="H484" s="12">
        <f t="shared" si="30"/>
        <v>-6.4147521896014104E-6</v>
      </c>
      <c r="I484" s="10">
        <f t="shared" si="31"/>
        <v>-0.14369044904707157</v>
      </c>
    </row>
    <row r="485" spans="1:12" x14ac:dyDescent="0.2">
      <c r="A485" s="15">
        <v>45.110999999999997</v>
      </c>
      <c r="B485" s="15">
        <v>12.568499999999998</v>
      </c>
      <c r="C485" s="15">
        <v>3.0000000000000001E-3</v>
      </c>
      <c r="D485" s="7">
        <v>1</v>
      </c>
      <c r="E485" s="10">
        <f t="shared" si="28"/>
        <v>12.723972191593392</v>
      </c>
      <c r="F485" s="10">
        <f t="shared" si="29"/>
        <v>-0.15547219159339321</v>
      </c>
      <c r="G485" s="10">
        <v>1</v>
      </c>
      <c r="H485" s="12">
        <f t="shared" si="30"/>
        <v>-4.9982621896600327E-6</v>
      </c>
      <c r="I485" s="10">
        <f t="shared" si="31"/>
        <v>-0.11196107304838472</v>
      </c>
    </row>
    <row r="486" spans="1:12" x14ac:dyDescent="0.2">
      <c r="A486" s="15">
        <v>45.113999999999997</v>
      </c>
      <c r="B486" s="15">
        <v>12.450899999999999</v>
      </c>
      <c r="C486" s="15">
        <v>5.0000000000000001E-3</v>
      </c>
      <c r="D486" s="7">
        <v>1</v>
      </c>
      <c r="E486" s="10">
        <f t="shared" si="28"/>
        <v>12.724092130626371</v>
      </c>
      <c r="F486" s="10">
        <f t="shared" si="29"/>
        <v>-0.27319213062637182</v>
      </c>
      <c r="G486" s="10">
        <v>1</v>
      </c>
      <c r="H486" s="12">
        <f t="shared" si="30"/>
        <v>-8.7827968618776934E-6</v>
      </c>
      <c r="I486" s="10">
        <f t="shared" si="31"/>
        <v>-0.1967346497060603</v>
      </c>
    </row>
    <row r="487" spans="1:12" x14ac:dyDescent="0.2">
      <c r="A487" s="15">
        <v>45.119</v>
      </c>
      <c r="B487" s="15">
        <v>12.421499999999998</v>
      </c>
      <c r="C487" s="15">
        <v>0.01</v>
      </c>
      <c r="D487" s="7">
        <v>1</v>
      </c>
      <c r="E487" s="10">
        <f t="shared" si="28"/>
        <v>12.724292029014668</v>
      </c>
      <c r="F487" s="10">
        <f t="shared" si="29"/>
        <v>-0.30279202901466995</v>
      </c>
      <c r="G487" s="10">
        <v>1</v>
      </c>
      <c r="H487" s="12">
        <f>0.001*$F487*($D$6/($A487+273.15) + $D$11/301)*0.83</f>
        <v>-9.7343357982152622E-6</v>
      </c>
      <c r="I487" s="10">
        <f t="shared" si="31"/>
        <v>-0.21804912188002185</v>
      </c>
    </row>
    <row r="488" spans="1:12" x14ac:dyDescent="0.2">
      <c r="A488" s="15">
        <v>45.116</v>
      </c>
      <c r="B488" s="15">
        <v>12.450899999999999</v>
      </c>
      <c r="C488" s="15">
        <v>-5.0000000000000001E-3</v>
      </c>
      <c r="D488" s="7">
        <v>1</v>
      </c>
      <c r="E488" s="10">
        <f t="shared" si="28"/>
        <v>12.724172089981689</v>
      </c>
      <c r="F488" s="10">
        <f t="shared" si="29"/>
        <v>-0.27327208998169006</v>
      </c>
      <c r="G488" s="10">
        <v>1</v>
      </c>
      <c r="H488" s="12">
        <f t="shared" si="30"/>
        <v>-8.7853450663842914E-6</v>
      </c>
      <c r="I488" s="10">
        <f t="shared" si="31"/>
        <v>-0.19679172948700813</v>
      </c>
    </row>
    <row r="489" spans="1:12" x14ac:dyDescent="0.2">
      <c r="A489" s="15">
        <v>45.122999999999998</v>
      </c>
      <c r="B489" s="15">
        <v>12.333299999999999</v>
      </c>
      <c r="C489" s="15">
        <v>1.2999999999999999E-2</v>
      </c>
      <c r="D489" s="7">
        <v>1</v>
      </c>
      <c r="E489" s="10">
        <f t="shared" si="28"/>
        <v>12.724451947725306</v>
      </c>
      <c r="F489" s="10">
        <f t="shared" si="29"/>
        <v>-0.39115194772530693</v>
      </c>
      <c r="G489" s="10">
        <v>1</v>
      </c>
      <c r="H489" s="12">
        <f t="shared" si="30"/>
        <v>-1.257491820587906E-5</v>
      </c>
      <c r="I489" s="10">
        <f t="shared" si="31"/>
        <v>-0.28167816781169097</v>
      </c>
    </row>
    <row r="490" spans="1:12" x14ac:dyDescent="0.2">
      <c r="A490" s="15">
        <v>45.122</v>
      </c>
      <c r="B490" s="15">
        <v>12.436199999999999</v>
      </c>
      <c r="C490" s="15">
        <v>-2E-3</v>
      </c>
      <c r="D490" s="7">
        <v>1</v>
      </c>
      <c r="E490" s="10">
        <f t="shared" si="28"/>
        <v>12.724411968047647</v>
      </c>
      <c r="F490" s="10">
        <f t="shared" si="29"/>
        <v>-0.28821196804764782</v>
      </c>
      <c r="G490" s="10">
        <v>1</v>
      </c>
      <c r="H490" s="12">
        <f t="shared" si="30"/>
        <v>-9.2655720207946554E-6</v>
      </c>
      <c r="I490" s="10">
        <f t="shared" si="31"/>
        <v>-0.20754881326580027</v>
      </c>
    </row>
    <row r="491" spans="1:12" x14ac:dyDescent="0.2">
      <c r="A491" s="15">
        <v>45.119</v>
      </c>
      <c r="B491" s="15">
        <v>12.362699999999998</v>
      </c>
      <c r="C491" s="15">
        <v>-5.0000000000000001E-3</v>
      </c>
      <c r="D491" s="7">
        <v>1</v>
      </c>
      <c r="E491" s="10">
        <f t="shared" si="28"/>
        <v>12.724292029014668</v>
      </c>
      <c r="F491" s="10">
        <f t="shared" si="29"/>
        <v>-0.36159202901466969</v>
      </c>
      <c r="G491" s="10">
        <v>1</v>
      </c>
      <c r="H491" s="12">
        <f t="shared" si="30"/>
        <v>-1.1624672696440954E-5</v>
      </c>
      <c r="I491" s="10">
        <f t="shared" si="31"/>
        <v>-0.26039266840027736</v>
      </c>
    </row>
    <row r="492" spans="1:12" x14ac:dyDescent="0.2">
      <c r="A492" s="15">
        <v>45.121000000000002</v>
      </c>
      <c r="B492" s="15">
        <v>12.612599999999999</v>
      </c>
      <c r="C492" s="15">
        <v>4.0000000000000001E-3</v>
      </c>
      <c r="D492" s="7">
        <v>1</v>
      </c>
      <c r="E492" s="10">
        <f t="shared" si="28"/>
        <v>12.724371988369988</v>
      </c>
      <c r="F492" s="10">
        <f t="shared" si="29"/>
        <v>-0.11177198836998947</v>
      </c>
      <c r="G492" s="10">
        <v>1</v>
      </c>
      <c r="H492" s="12">
        <f t="shared" si="30"/>
        <v>-3.59330230084794E-6</v>
      </c>
      <c r="I492" s="10">
        <f t="shared" si="31"/>
        <v>-8.0489971538993843E-2</v>
      </c>
    </row>
    <row r="493" spans="1:12" x14ac:dyDescent="0.2">
      <c r="A493" s="15">
        <v>45.125</v>
      </c>
      <c r="B493" s="15">
        <v>12.362699999999998</v>
      </c>
      <c r="C493" s="15">
        <v>7.0000000000000001E-3</v>
      </c>
      <c r="D493" s="7">
        <v>1</v>
      </c>
      <c r="E493" s="10">
        <f t="shared" si="28"/>
        <v>12.724531907080626</v>
      </c>
      <c r="F493" s="10">
        <f t="shared" si="29"/>
        <v>-0.36183190708062796</v>
      </c>
      <c r="G493" s="10">
        <v>1</v>
      </c>
      <c r="H493" s="12">
        <f t="shared" si="30"/>
        <v>-1.1632295494740989E-5</v>
      </c>
      <c r="I493" s="10">
        <f t="shared" si="31"/>
        <v>-0.26056341908219816</v>
      </c>
    </row>
    <row r="494" spans="1:12" x14ac:dyDescent="0.2">
      <c r="A494" s="15">
        <v>45.131</v>
      </c>
      <c r="B494" s="15">
        <v>12.421499999999998</v>
      </c>
      <c r="C494" s="15">
        <v>1.2E-2</v>
      </c>
      <c r="D494" s="7">
        <v>1</v>
      </c>
      <c r="E494" s="10">
        <f t="shared" si="28"/>
        <v>12.724771785146583</v>
      </c>
      <c r="F494" s="10">
        <f t="shared" si="29"/>
        <v>-0.3032717851465847</v>
      </c>
      <c r="G494" s="10">
        <v>1</v>
      </c>
      <c r="H494" s="12">
        <f t="shared" si="30"/>
        <v>-9.7496101871475553E-6</v>
      </c>
      <c r="I494" s="10">
        <f t="shared" si="31"/>
        <v>-0.21839126819210522</v>
      </c>
    </row>
    <row r="495" spans="1:12" x14ac:dyDescent="0.2">
      <c r="A495" s="15">
        <v>45.13</v>
      </c>
      <c r="B495" s="15">
        <v>12.333299999999999</v>
      </c>
      <c r="C495" s="15">
        <v>-2E-3</v>
      </c>
      <c r="D495" s="7">
        <v>1</v>
      </c>
      <c r="E495" s="10">
        <f t="shared" si="28"/>
        <v>12.724731805468922</v>
      </c>
      <c r="F495" s="10">
        <f t="shared" si="29"/>
        <v>-0.39143180546892253</v>
      </c>
      <c r="G495" s="10">
        <v>1</v>
      </c>
      <c r="H495" s="12">
        <f t="shared" si="30"/>
        <v>-1.2583802939207911E-5</v>
      </c>
      <c r="I495" s="10">
        <f t="shared" si="31"/>
        <v>-0.28187718583825716</v>
      </c>
    </row>
    <row r="496" spans="1:12" x14ac:dyDescent="0.2">
      <c r="A496" s="15">
        <v>45.131999999999998</v>
      </c>
      <c r="B496" s="15">
        <v>12.362699999999998</v>
      </c>
      <c r="C496" s="15">
        <v>6.0000000000000001E-3</v>
      </c>
      <c r="D496" s="7">
        <v>1</v>
      </c>
      <c r="E496" s="10">
        <f t="shared" si="28"/>
        <v>12.724811764824242</v>
      </c>
      <c r="F496" s="10">
        <f t="shared" si="29"/>
        <v>-0.36211176482424356</v>
      </c>
      <c r="G496" s="10">
        <v>1</v>
      </c>
      <c r="H496" s="12">
        <f t="shared" si="30"/>
        <v>-1.1641188614615855E-5</v>
      </c>
      <c r="I496" s="10">
        <f t="shared" si="31"/>
        <v>-0.26076262496739516</v>
      </c>
    </row>
    <row r="497" spans="1:9" x14ac:dyDescent="0.2">
      <c r="A497" s="15">
        <v>45.131999999999998</v>
      </c>
      <c r="B497" s="15">
        <v>12.436199999999999</v>
      </c>
      <c r="C497" s="15">
        <v>-1E-3</v>
      </c>
      <c r="D497" s="7">
        <v>1</v>
      </c>
      <c r="E497" s="10">
        <f t="shared" si="28"/>
        <v>12.724811764824242</v>
      </c>
      <c r="F497" s="10">
        <f t="shared" si="29"/>
        <v>-0.28861176482424256</v>
      </c>
      <c r="G497" s="10">
        <v>1</v>
      </c>
      <c r="H497" s="12">
        <f t="shared" si="30"/>
        <v>-9.2783066364797151E-6</v>
      </c>
      <c r="I497" s="10">
        <f t="shared" si="31"/>
        <v>-0.2078340686571456</v>
      </c>
    </row>
    <row r="498" spans="1:9" x14ac:dyDescent="0.2">
      <c r="A498" s="15">
        <v>45.136000000000003</v>
      </c>
      <c r="B498" s="15">
        <v>12.156899999999998</v>
      </c>
      <c r="C498" s="15">
        <v>8.0000000000000002E-3</v>
      </c>
      <c r="D498" s="7">
        <v>1</v>
      </c>
      <c r="E498" s="10">
        <f t="shared" si="28"/>
        <v>12.724971683534882</v>
      </c>
      <c r="F498" s="10">
        <f t="shared" si="29"/>
        <v>-0.56807168353488358</v>
      </c>
      <c r="G498" s="10">
        <v>1</v>
      </c>
      <c r="H498" s="12">
        <f t="shared" si="30"/>
        <v>-1.8262306143352303E-5</v>
      </c>
      <c r="I498" s="10">
        <f t="shared" si="31"/>
        <v>-0.40907565761109155</v>
      </c>
    </row>
    <row r="499" spans="1:9" x14ac:dyDescent="0.2">
      <c r="A499" s="15">
        <v>45.134999999999998</v>
      </c>
      <c r="B499" s="15">
        <v>12.318599999999998</v>
      </c>
      <c r="C499" s="15">
        <v>-2E-3</v>
      </c>
      <c r="D499" s="7">
        <v>1</v>
      </c>
      <c r="E499" s="10">
        <f t="shared" si="28"/>
        <v>12.724931703857221</v>
      </c>
      <c r="F499" s="10">
        <f t="shared" si="29"/>
        <v>-0.40633170385722295</v>
      </c>
      <c r="G499" s="10">
        <v>1</v>
      </c>
      <c r="H499" s="12">
        <f t="shared" si="30"/>
        <v>-1.3062723671094691E-5</v>
      </c>
      <c r="I499" s="10">
        <f t="shared" si="31"/>
        <v>-0.29260501023252106</v>
      </c>
    </row>
    <row r="500" spans="1:9" x14ac:dyDescent="0.2">
      <c r="A500" s="15">
        <v>45.137</v>
      </c>
      <c r="B500" s="15">
        <v>12.450899999999999</v>
      </c>
      <c r="C500" s="15">
        <v>4.0000000000000001E-3</v>
      </c>
      <c r="D500" s="7">
        <v>1</v>
      </c>
      <c r="E500" s="10">
        <f t="shared" si="28"/>
        <v>12.725011663212541</v>
      </c>
      <c r="F500" s="10">
        <f t="shared" si="29"/>
        <v>-0.27411166321254221</v>
      </c>
      <c r="G500" s="10">
        <v>1</v>
      </c>
      <c r="H500" s="12">
        <f t="shared" si="30"/>
        <v>-8.8121004395999114E-6</v>
      </c>
      <c r="I500" s="10">
        <f t="shared" si="31"/>
        <v>-0.19739104984703801</v>
      </c>
    </row>
    <row r="501" spans="1:9" x14ac:dyDescent="0.2">
      <c r="A501" s="15">
        <v>45.137</v>
      </c>
      <c r="B501" s="15">
        <v>12.494999999999999</v>
      </c>
      <c r="C501" s="15">
        <v>2E-3</v>
      </c>
      <c r="D501" s="7">
        <v>1</v>
      </c>
      <c r="E501" s="10">
        <f t="shared" si="28"/>
        <v>12.725011663212541</v>
      </c>
      <c r="F501" s="10">
        <f t="shared" si="29"/>
        <v>-0.23001166321254196</v>
      </c>
      <c r="G501" s="10">
        <v>1</v>
      </c>
      <c r="H501" s="12">
        <f t="shared" si="30"/>
        <v>-7.3943802855872287E-6</v>
      </c>
      <c r="I501" s="10">
        <f t="shared" si="31"/>
        <v>-0.16563411839715392</v>
      </c>
    </row>
    <row r="502" spans="1:9" x14ac:dyDescent="0.2">
      <c r="A502" s="15">
        <v>45.142000000000003</v>
      </c>
      <c r="B502" s="15">
        <v>12.450899999999999</v>
      </c>
      <c r="C502" s="15">
        <v>8.0000000000000002E-3</v>
      </c>
      <c r="D502" s="7">
        <v>1</v>
      </c>
      <c r="E502" s="10">
        <f t="shared" si="28"/>
        <v>12.725211561600837</v>
      </c>
      <c r="F502" s="10">
        <f t="shared" si="29"/>
        <v>-0.27431156160083781</v>
      </c>
      <c r="G502" s="10">
        <v>1</v>
      </c>
      <c r="H502" s="12">
        <f t="shared" si="30"/>
        <v>-8.818470558223286E-6</v>
      </c>
      <c r="I502" s="10">
        <f t="shared" si="31"/>
        <v>-0.19753374050420158</v>
      </c>
    </row>
    <row r="503" spans="1:9" x14ac:dyDescent="0.2">
      <c r="A503" s="15">
        <v>45.146000000000001</v>
      </c>
      <c r="B503" s="15">
        <v>12.494999999999999</v>
      </c>
      <c r="C503" s="15">
        <v>8.9999999999999993E-3</v>
      </c>
      <c r="D503" s="7">
        <v>1</v>
      </c>
      <c r="E503" s="10">
        <f t="shared" si="28"/>
        <v>12.725371480311475</v>
      </c>
      <c r="F503" s="10">
        <f t="shared" si="29"/>
        <v>-0.23037148031147581</v>
      </c>
      <c r="G503" s="10">
        <v>1</v>
      </c>
      <c r="H503" s="12">
        <f t="shared" si="30"/>
        <v>-7.4058626998717113E-6</v>
      </c>
      <c r="I503" s="10">
        <f t="shared" si="31"/>
        <v>-0.16589132447712632</v>
      </c>
    </row>
    <row r="504" spans="1:9" x14ac:dyDescent="0.2">
      <c r="A504" s="15">
        <v>45.140999999999998</v>
      </c>
      <c r="B504" s="15">
        <v>12.289199999999999</v>
      </c>
      <c r="C504" s="15">
        <v>-8.9999999999999993E-3</v>
      </c>
      <c r="D504" s="7">
        <v>1</v>
      </c>
      <c r="E504" s="10">
        <f t="shared" si="28"/>
        <v>12.725171581923179</v>
      </c>
      <c r="F504" s="10">
        <f t="shared" si="29"/>
        <v>-0.4359715819231802</v>
      </c>
      <c r="G504" s="10">
        <v>1</v>
      </c>
      <c r="H504" s="12">
        <f t="shared" si="30"/>
        <v>-1.4015477276621718E-5</v>
      </c>
      <c r="I504" s="10">
        <f t="shared" si="31"/>
        <v>-0.31394669099632649</v>
      </c>
    </row>
    <row r="505" spans="1:9" x14ac:dyDescent="0.2">
      <c r="A505" s="15">
        <v>45.186999999999998</v>
      </c>
      <c r="B505" s="15">
        <v>12.333299999999999</v>
      </c>
      <c r="C505" s="15">
        <v>3.0000000000000001E-3</v>
      </c>
      <c r="D505" s="7">
        <v>1</v>
      </c>
      <c r="E505" s="10">
        <f t="shared" si="28"/>
        <v>12.727010647095517</v>
      </c>
      <c r="F505" s="10">
        <f t="shared" si="29"/>
        <v>-0.39371064709551717</v>
      </c>
      <c r="G505" s="10">
        <v>1</v>
      </c>
      <c r="H505" s="12">
        <f t="shared" si="30"/>
        <v>-1.2656144263358904E-5</v>
      </c>
      <c r="I505" s="10">
        <f t="shared" si="31"/>
        <v>-0.2834976314992394</v>
      </c>
    </row>
    <row r="506" spans="1:9" x14ac:dyDescent="0.2">
      <c r="A506" s="15">
        <v>45.625</v>
      </c>
      <c r="B506" s="15">
        <v>12.200999999999999</v>
      </c>
      <c r="C506" s="15">
        <v>0.875</v>
      </c>
      <c r="D506" s="7">
        <v>1</v>
      </c>
      <c r="E506" s="10">
        <f t="shared" si="28"/>
        <v>12.744521745910381</v>
      </c>
      <c r="F506" s="10">
        <f t="shared" si="29"/>
        <v>-0.54352174591038249</v>
      </c>
      <c r="G506" s="10">
        <v>1</v>
      </c>
      <c r="H506" s="12">
        <f t="shared" si="30"/>
        <v>-1.746220637772611E-5</v>
      </c>
      <c r="I506" s="10">
        <f t="shared" si="31"/>
        <v>-0.3911534228610648</v>
      </c>
    </row>
    <row r="507" spans="1:9" x14ac:dyDescent="0.2">
      <c r="A507" s="15">
        <v>45.798000000000002</v>
      </c>
      <c r="B507" s="15">
        <v>12.568499999999998</v>
      </c>
      <c r="C507" s="15">
        <v>0.34499999999999997</v>
      </c>
      <c r="D507" s="7">
        <v>1</v>
      </c>
      <c r="E507" s="10">
        <f t="shared" si="28"/>
        <v>12.751438230145476</v>
      </c>
      <c r="F507" s="10">
        <f t="shared" si="29"/>
        <v>-0.18293823014547783</v>
      </c>
      <c r="G507" s="10">
        <v>1</v>
      </c>
      <c r="H507" s="12">
        <f t="shared" si="30"/>
        <v>-5.8761273730448127E-6</v>
      </c>
      <c r="I507" s="10">
        <f t="shared" si="31"/>
        <v>-0.1316252531562038</v>
      </c>
    </row>
    <row r="508" spans="1:9" x14ac:dyDescent="0.2">
      <c r="A508" s="15">
        <v>45.981999999999999</v>
      </c>
      <c r="B508" s="15">
        <v>12.700799999999999</v>
      </c>
      <c r="C508" s="15">
        <v>0.36699999999999999</v>
      </c>
      <c r="D508" s="7">
        <v>1</v>
      </c>
      <c r="E508" s="10">
        <f t="shared" si="28"/>
        <v>12.758794490834823</v>
      </c>
      <c r="F508" s="10">
        <f t="shared" si="29"/>
        <v>-5.7994490834824219E-2</v>
      </c>
      <c r="G508" s="10">
        <v>1</v>
      </c>
      <c r="H508" s="12">
        <f t="shared" si="30"/>
        <v>-1.8623959752514109E-6</v>
      </c>
      <c r="I508" s="10">
        <f t="shared" si="31"/>
        <v>-4.1717669845631598E-2</v>
      </c>
    </row>
    <row r="509" spans="1:9" x14ac:dyDescent="0.2">
      <c r="A509" s="15">
        <v>46.104999999999997</v>
      </c>
      <c r="B509" s="15">
        <v>12.333299999999999</v>
      </c>
      <c r="C509" s="15">
        <v>0.24399999999999999</v>
      </c>
      <c r="D509" s="7">
        <v>1</v>
      </c>
      <c r="E509" s="10">
        <f t="shared" si="28"/>
        <v>12.763711991186947</v>
      </c>
      <c r="F509" s="10">
        <f t="shared" si="29"/>
        <v>-0.43041199118694706</v>
      </c>
      <c r="G509" s="10">
        <v>1</v>
      </c>
      <c r="H509" s="12">
        <f t="shared" si="30"/>
        <v>-1.3819804074075681E-5</v>
      </c>
      <c r="I509" s="10">
        <f t="shared" si="31"/>
        <v>-0.30956361125929521</v>
      </c>
    </row>
    <row r="510" spans="1:9" x14ac:dyDescent="0.2">
      <c r="A510" s="15">
        <v>46.23</v>
      </c>
      <c r="B510" s="15">
        <v>12.362699999999998</v>
      </c>
      <c r="C510" s="15">
        <v>0.25</v>
      </c>
      <c r="D510" s="7">
        <v>1</v>
      </c>
      <c r="E510" s="10">
        <f t="shared" si="28"/>
        <v>12.768709450894386</v>
      </c>
      <c r="F510" s="10">
        <f t="shared" si="29"/>
        <v>-0.40600945089438767</v>
      </c>
      <c r="G510" s="10">
        <v>1</v>
      </c>
      <c r="H510" s="12">
        <f t="shared" si="30"/>
        <v>-1.3034213995232143E-5</v>
      </c>
      <c r="I510" s="10">
        <f t="shared" si="31"/>
        <v>-0.29196639349319997</v>
      </c>
    </row>
    <row r="511" spans="1:9" x14ac:dyDescent="0.2">
      <c r="A511" s="15">
        <v>46.435000000000002</v>
      </c>
      <c r="B511" s="15">
        <v>12.436199999999999</v>
      </c>
      <c r="C511" s="15">
        <v>0.41699999999999998</v>
      </c>
      <c r="D511" s="7">
        <v>1</v>
      </c>
      <c r="E511" s="10">
        <f t="shared" si="28"/>
        <v>12.776905284814584</v>
      </c>
      <c r="F511" s="10">
        <f t="shared" si="29"/>
        <v>-0.34070528481458418</v>
      </c>
      <c r="G511" s="10">
        <v>1</v>
      </c>
      <c r="H511" s="12">
        <f t="shared" si="30"/>
        <v>-1.093489966525976E-5</v>
      </c>
      <c r="I511" s="10">
        <f t="shared" si="31"/>
        <v>-0.2449417525018186</v>
      </c>
    </row>
    <row r="512" spans="1:9" x14ac:dyDescent="0.2">
      <c r="A512" s="15">
        <v>46.500999999999998</v>
      </c>
      <c r="B512" s="15">
        <v>12.142199999999999</v>
      </c>
      <c r="C512" s="15">
        <v>0.13300000000000001</v>
      </c>
      <c r="D512" s="7">
        <v>1</v>
      </c>
      <c r="E512" s="10">
        <f t="shared" si="28"/>
        <v>12.77954394354011</v>
      </c>
      <c r="F512" s="10">
        <f t="shared" si="29"/>
        <v>-0.63734394354011137</v>
      </c>
      <c r="G512" s="10">
        <v>1</v>
      </c>
      <c r="H512" s="12">
        <f t="shared" si="30"/>
        <v>-2.0453776832699725E-5</v>
      </c>
      <c r="I512" s="10">
        <f t="shared" si="31"/>
        <v>-0.45816460105247381</v>
      </c>
    </row>
    <row r="513" spans="1:9" x14ac:dyDescent="0.2">
      <c r="A513" s="15">
        <v>46.578000000000003</v>
      </c>
      <c r="B513" s="15">
        <v>12.289199999999999</v>
      </c>
      <c r="C513" s="15">
        <v>0.152</v>
      </c>
      <c r="D513" s="7">
        <v>1</v>
      </c>
      <c r="E513" s="10">
        <f t="shared" si="28"/>
        <v>12.782622378719893</v>
      </c>
      <c r="F513" s="10">
        <f t="shared" si="29"/>
        <v>-0.49342237871989347</v>
      </c>
      <c r="G513" s="10">
        <v>1</v>
      </c>
      <c r="H513" s="12">
        <f t="shared" si="30"/>
        <v>-1.5833472721204817E-5</v>
      </c>
      <c r="I513" s="10">
        <f t="shared" si="31"/>
        <v>-0.35466978895498785</v>
      </c>
    </row>
    <row r="514" spans="1:9" x14ac:dyDescent="0.2">
      <c r="A514" s="15">
        <v>46.756999999999998</v>
      </c>
      <c r="B514" s="15">
        <v>12.612599999999999</v>
      </c>
      <c r="C514" s="15">
        <v>0.35799999999999998</v>
      </c>
      <c r="D514" s="7">
        <v>1</v>
      </c>
      <c r="E514" s="10">
        <f t="shared" ref="E514:E577" si="32">B$2*(A514+273.15)/(A$2+273.15)</f>
        <v>12.789778741020946</v>
      </c>
      <c r="F514" s="10">
        <f t="shared" ref="F514:F577" si="33">B514-E514</f>
        <v>-0.17717874102094733</v>
      </c>
      <c r="G514" s="10">
        <v>1</v>
      </c>
      <c r="H514" s="12">
        <f t="shared" ref="H514:H577" si="34">0.001*$F514*($D$6/($A514+273.15) + $D$11/301)*0.83</f>
        <v>-5.6842169138727747E-6</v>
      </c>
      <c r="I514" s="10">
        <f t="shared" si="31"/>
        <v>-0.12732645887075014</v>
      </c>
    </row>
    <row r="515" spans="1:9" x14ac:dyDescent="0.2">
      <c r="A515" s="15">
        <v>46.917999999999999</v>
      </c>
      <c r="B515" s="15">
        <v>12.318599999999998</v>
      </c>
      <c r="C515" s="15">
        <v>0.32100000000000001</v>
      </c>
      <c r="D515" s="7">
        <v>1</v>
      </c>
      <c r="E515" s="10">
        <f t="shared" si="32"/>
        <v>12.796215469124128</v>
      </c>
      <c r="F515" s="10">
        <f t="shared" si="33"/>
        <v>-0.47761546912412989</v>
      </c>
      <c r="G515" s="10">
        <v>1</v>
      </c>
      <c r="H515" s="12">
        <f t="shared" si="34"/>
        <v>-1.5319658048644513E-5</v>
      </c>
      <c r="I515" s="10">
        <f t="shared" ref="I515:I578" si="35">H515*1000*22.4</f>
        <v>-0.34316034028963704</v>
      </c>
    </row>
    <row r="516" spans="1:9" x14ac:dyDescent="0.2">
      <c r="A516" s="15">
        <v>47.01</v>
      </c>
      <c r="B516" s="15">
        <v>12.303899999999999</v>
      </c>
      <c r="C516" s="15">
        <v>0.184</v>
      </c>
      <c r="D516" s="7">
        <v>1</v>
      </c>
      <c r="E516" s="10">
        <f t="shared" si="32"/>
        <v>12.799893599468803</v>
      </c>
      <c r="F516" s="10">
        <f t="shared" si="33"/>
        <v>-0.49599359946880384</v>
      </c>
      <c r="G516" s="10">
        <v>1</v>
      </c>
      <c r="H516" s="12">
        <f t="shared" si="34"/>
        <v>-1.5907294035717793E-5</v>
      </c>
      <c r="I516" s="10">
        <f t="shared" si="35"/>
        <v>-0.35632338640007855</v>
      </c>
    </row>
    <row r="517" spans="1:9" x14ac:dyDescent="0.2">
      <c r="A517" s="15">
        <v>47.140999999999998</v>
      </c>
      <c r="B517" s="15">
        <v>12.171599999999998</v>
      </c>
      <c r="C517" s="15">
        <v>0.26100000000000001</v>
      </c>
      <c r="D517" s="7">
        <v>1</v>
      </c>
      <c r="E517" s="10">
        <f t="shared" si="32"/>
        <v>12.8051309372422</v>
      </c>
      <c r="F517" s="10">
        <f t="shared" si="33"/>
        <v>-0.63353093724220244</v>
      </c>
      <c r="G517" s="10">
        <v>1</v>
      </c>
      <c r="H517" s="12">
        <f t="shared" si="34"/>
        <v>-2.0314973823084003E-5</v>
      </c>
      <c r="I517" s="10">
        <f t="shared" si="35"/>
        <v>-0.45505541363708163</v>
      </c>
    </row>
    <row r="518" spans="1:9" x14ac:dyDescent="0.2">
      <c r="A518" s="15">
        <v>47.301000000000002</v>
      </c>
      <c r="B518" s="15">
        <v>12.083399999999999</v>
      </c>
      <c r="C518" s="15">
        <v>0.31900000000000001</v>
      </c>
      <c r="D518" s="7">
        <v>1</v>
      </c>
      <c r="E518" s="10">
        <f t="shared" si="32"/>
        <v>12.81152768566772</v>
      </c>
      <c r="F518" s="10">
        <f t="shared" si="33"/>
        <v>-0.72812768566772057</v>
      </c>
      <c r="G518" s="10">
        <v>1</v>
      </c>
      <c r="H518" s="12">
        <f t="shared" si="34"/>
        <v>-2.3343628135421352E-5</v>
      </c>
      <c r="I518" s="10">
        <f t="shared" si="35"/>
        <v>-0.52289727023343824</v>
      </c>
    </row>
    <row r="519" spans="1:9" x14ac:dyDescent="0.2">
      <c r="A519" s="15">
        <v>47.335000000000001</v>
      </c>
      <c r="B519" s="15">
        <v>12.347999999999999</v>
      </c>
      <c r="C519" s="15">
        <v>6.9000000000000006E-2</v>
      </c>
      <c r="D519" s="7">
        <v>1</v>
      </c>
      <c r="E519" s="10">
        <f t="shared" si="32"/>
        <v>12.812886994708142</v>
      </c>
      <c r="F519" s="10">
        <f t="shared" si="33"/>
        <v>-0.46488699470814332</v>
      </c>
      <c r="G519" s="10">
        <v>1</v>
      </c>
      <c r="H519" s="12">
        <f t="shared" si="34"/>
        <v>-1.4903545462116013E-5</v>
      </c>
      <c r="I519" s="10">
        <f t="shared" si="35"/>
        <v>-0.33383941835139869</v>
      </c>
    </row>
    <row r="520" spans="1:9" x14ac:dyDescent="0.2">
      <c r="A520" s="15">
        <v>47.49</v>
      </c>
      <c r="B520" s="15">
        <v>12.406799999999999</v>
      </c>
      <c r="C520" s="15">
        <v>0.31</v>
      </c>
      <c r="D520" s="7">
        <v>1</v>
      </c>
      <c r="E520" s="10">
        <f t="shared" si="32"/>
        <v>12.819083844745368</v>
      </c>
      <c r="F520" s="10">
        <f t="shared" si="33"/>
        <v>-0.41228384474536917</v>
      </c>
      <c r="G520" s="10">
        <v>1</v>
      </c>
      <c r="H520" s="12">
        <f t="shared" si="34"/>
        <v>-1.3214590477046122E-5</v>
      </c>
      <c r="I520" s="10">
        <f t="shared" si="35"/>
        <v>-0.29600682668583311</v>
      </c>
    </row>
    <row r="521" spans="1:9" x14ac:dyDescent="0.2">
      <c r="A521" s="15">
        <v>47.594999999999999</v>
      </c>
      <c r="B521" s="15">
        <v>12.641999999999999</v>
      </c>
      <c r="C521" s="15">
        <v>0.20899999999999999</v>
      </c>
      <c r="D521" s="7">
        <v>1</v>
      </c>
      <c r="E521" s="10">
        <f t="shared" si="32"/>
        <v>12.823281710899616</v>
      </c>
      <c r="F521" s="10">
        <f t="shared" si="33"/>
        <v>-0.18128171089961675</v>
      </c>
      <c r="G521" s="10">
        <v>1</v>
      </c>
      <c r="H521" s="12">
        <f t="shared" si="34"/>
        <v>-5.809703505777129E-6</v>
      </c>
      <c r="I521" s="10">
        <f t="shared" si="35"/>
        <v>-0.13013735852940767</v>
      </c>
    </row>
    <row r="522" spans="1:9" x14ac:dyDescent="0.2">
      <c r="A522" s="15">
        <v>47.695999999999998</v>
      </c>
      <c r="B522" s="15">
        <v>11.995199999999999</v>
      </c>
      <c r="C522" s="15">
        <v>0.20100000000000001</v>
      </c>
      <c r="D522" s="7">
        <v>1</v>
      </c>
      <c r="E522" s="10">
        <f t="shared" si="32"/>
        <v>12.827319658343228</v>
      </c>
      <c r="F522" s="10">
        <f t="shared" si="33"/>
        <v>-0.83211965834322932</v>
      </c>
      <c r="G522" s="10">
        <v>1</v>
      </c>
      <c r="H522" s="12">
        <f t="shared" si="34"/>
        <v>-2.6664323004097875E-5</v>
      </c>
      <c r="I522" s="10">
        <f t="shared" si="35"/>
        <v>-0.59728083529179232</v>
      </c>
    </row>
    <row r="523" spans="1:9" x14ac:dyDescent="0.2">
      <c r="A523" s="15">
        <v>47.798999999999999</v>
      </c>
      <c r="B523" s="15">
        <v>12.715499999999999</v>
      </c>
      <c r="C523" s="15">
        <v>0.20599999999999999</v>
      </c>
      <c r="D523" s="7">
        <v>1</v>
      </c>
      <c r="E523" s="10">
        <f t="shared" si="32"/>
        <v>12.831437565142155</v>
      </c>
      <c r="F523" s="10">
        <f t="shared" si="33"/>
        <v>-0.11593756514215592</v>
      </c>
      <c r="G523" s="10">
        <v>1</v>
      </c>
      <c r="H523" s="12">
        <f t="shared" si="34"/>
        <v>-3.7146054549471587E-6</v>
      </c>
      <c r="I523" s="10">
        <f t="shared" si="35"/>
        <v>-8.320716219081635E-2</v>
      </c>
    </row>
    <row r="524" spans="1:9" x14ac:dyDescent="0.2">
      <c r="A524" s="15">
        <v>47.884</v>
      </c>
      <c r="B524" s="15">
        <v>12.318599999999998</v>
      </c>
      <c r="C524" s="15">
        <v>0.16900000000000001</v>
      </c>
      <c r="D524" s="7">
        <v>1</v>
      </c>
      <c r="E524" s="10">
        <f t="shared" si="32"/>
        <v>12.834835837743215</v>
      </c>
      <c r="F524" s="10">
        <f t="shared" si="33"/>
        <v>-0.51623583774321702</v>
      </c>
      <c r="G524" s="10">
        <v>1</v>
      </c>
      <c r="H524" s="12">
        <f t="shared" si="34"/>
        <v>-1.6538276888030174E-5</v>
      </c>
      <c r="I524" s="10">
        <f t="shared" si="35"/>
        <v>-0.3704574022918759</v>
      </c>
    </row>
    <row r="525" spans="1:9" x14ac:dyDescent="0.2">
      <c r="A525" s="15">
        <v>47.988</v>
      </c>
      <c r="B525" s="15">
        <v>12.774299999999998</v>
      </c>
      <c r="C525" s="15">
        <v>0.20799999999999999</v>
      </c>
      <c r="D525" s="7">
        <v>1</v>
      </c>
      <c r="E525" s="10">
        <f t="shared" si="32"/>
        <v>12.838993724219803</v>
      </c>
      <c r="F525" s="10">
        <f t="shared" si="33"/>
        <v>-6.4693724219804238E-2</v>
      </c>
      <c r="G525" s="10">
        <v>1</v>
      </c>
      <c r="H525" s="12">
        <f t="shared" si="34"/>
        <v>-2.0722755616362638E-6</v>
      </c>
      <c r="I525" s="10">
        <f t="shared" si="35"/>
        <v>-4.6418972580652307E-2</v>
      </c>
    </row>
    <row r="526" spans="1:9" x14ac:dyDescent="0.2">
      <c r="A526" s="15">
        <v>48.115000000000002</v>
      </c>
      <c r="B526" s="15">
        <v>12.436199999999999</v>
      </c>
      <c r="C526" s="15">
        <v>0.253</v>
      </c>
      <c r="D526" s="7">
        <v>1</v>
      </c>
      <c r="E526" s="10">
        <f t="shared" si="32"/>
        <v>12.844071143282562</v>
      </c>
      <c r="F526" s="10">
        <f t="shared" si="33"/>
        <v>-0.4078711432825628</v>
      </c>
      <c r="G526" s="10">
        <v>1</v>
      </c>
      <c r="H526" s="12">
        <f t="shared" si="34"/>
        <v>-1.3062883845574428E-5</v>
      </c>
      <c r="I526" s="10">
        <f t="shared" si="35"/>
        <v>-0.29260859814086715</v>
      </c>
    </row>
    <row r="527" spans="1:9" x14ac:dyDescent="0.2">
      <c r="A527" s="15">
        <v>48.173999999999999</v>
      </c>
      <c r="B527" s="15">
        <v>12.347999999999999</v>
      </c>
      <c r="C527" s="15">
        <v>0.121</v>
      </c>
      <c r="D527" s="7">
        <v>1</v>
      </c>
      <c r="E527" s="10">
        <f t="shared" si="32"/>
        <v>12.846429944264472</v>
      </c>
      <c r="F527" s="10">
        <f t="shared" si="33"/>
        <v>-0.49842994426447262</v>
      </c>
      <c r="G527" s="10">
        <v>1</v>
      </c>
      <c r="H527" s="12">
        <f t="shared" si="34"/>
        <v>-1.5962027178441654E-5</v>
      </c>
      <c r="I527" s="10">
        <f t="shared" si="35"/>
        <v>-0.35754940879709302</v>
      </c>
    </row>
    <row r="528" spans="1:9" x14ac:dyDescent="0.2">
      <c r="A528" s="15">
        <v>48.28</v>
      </c>
      <c r="B528" s="15">
        <v>12.362699999999998</v>
      </c>
      <c r="C528" s="15">
        <v>0.21199999999999999</v>
      </c>
      <c r="D528" s="7">
        <v>1</v>
      </c>
      <c r="E528" s="10">
        <f t="shared" si="32"/>
        <v>12.850667790096379</v>
      </c>
      <c r="F528" s="10">
        <f t="shared" si="33"/>
        <v>-0.48796779009638058</v>
      </c>
      <c r="G528" s="10">
        <v>1</v>
      </c>
      <c r="H528" s="12">
        <f t="shared" si="34"/>
        <v>-1.5624902381882601E-5</v>
      </c>
      <c r="I528" s="10">
        <f t="shared" si="35"/>
        <v>-0.34999781335417024</v>
      </c>
    </row>
    <row r="529" spans="1:9" x14ac:dyDescent="0.2">
      <c r="A529" s="15">
        <v>48.371000000000002</v>
      </c>
      <c r="B529" s="15">
        <v>12.2745</v>
      </c>
      <c r="C529" s="15">
        <v>0.18099999999999999</v>
      </c>
      <c r="D529" s="7">
        <v>1</v>
      </c>
      <c r="E529" s="10">
        <f t="shared" si="32"/>
        <v>12.854305940763394</v>
      </c>
      <c r="F529" s="10">
        <f t="shared" si="33"/>
        <v>-0.57980594076339464</v>
      </c>
      <c r="G529" s="10">
        <v>1</v>
      </c>
      <c r="H529" s="12">
        <f t="shared" si="34"/>
        <v>-1.8563473931789025E-5</v>
      </c>
      <c r="I529" s="10">
        <f t="shared" si="35"/>
        <v>-0.41582181607207414</v>
      </c>
    </row>
    <row r="530" spans="1:9" x14ac:dyDescent="0.2">
      <c r="A530" s="15">
        <v>48.472999999999999</v>
      </c>
      <c r="B530" s="15">
        <v>12.098099999999999</v>
      </c>
      <c r="C530" s="15">
        <v>0.20300000000000001</v>
      </c>
      <c r="D530" s="7">
        <v>1</v>
      </c>
      <c r="E530" s="10">
        <f t="shared" si="32"/>
        <v>12.858383867884667</v>
      </c>
      <c r="F530" s="10">
        <f t="shared" si="33"/>
        <v>-0.7602838678846684</v>
      </c>
      <c r="G530" s="10">
        <v>1</v>
      </c>
      <c r="H530" s="12">
        <f t="shared" si="34"/>
        <v>-2.4338669712800255E-5</v>
      </c>
      <c r="I530" s="10">
        <f t="shared" si="35"/>
        <v>-0.54518620156672559</v>
      </c>
    </row>
    <row r="531" spans="1:9" x14ac:dyDescent="0.2">
      <c r="A531" s="15">
        <v>48.563000000000002</v>
      </c>
      <c r="B531" s="15">
        <v>12.553799999999999</v>
      </c>
      <c r="C531" s="15">
        <v>0.18099999999999999</v>
      </c>
      <c r="D531" s="7">
        <v>1</v>
      </c>
      <c r="E531" s="10">
        <f t="shared" si="32"/>
        <v>12.861982038874022</v>
      </c>
      <c r="F531" s="10">
        <f t="shared" si="33"/>
        <v>-0.30818203887402262</v>
      </c>
      <c r="G531" s="10">
        <v>1</v>
      </c>
      <c r="H531" s="12">
        <f t="shared" si="34"/>
        <v>-9.8645984628073114E-6</v>
      </c>
      <c r="I531" s="10">
        <f t="shared" si="35"/>
        <v>-0.22096700556688378</v>
      </c>
    </row>
    <row r="532" spans="1:9" x14ac:dyDescent="0.2">
      <c r="A532" s="15">
        <v>48.622999999999998</v>
      </c>
      <c r="B532" s="15">
        <v>12.156899999999998</v>
      </c>
      <c r="C532" s="15">
        <v>0.11899999999999999</v>
      </c>
      <c r="D532" s="7">
        <v>1</v>
      </c>
      <c r="E532" s="10">
        <f t="shared" si="32"/>
        <v>12.864380819533592</v>
      </c>
      <c r="F532" s="10">
        <f t="shared" si="33"/>
        <v>-0.70748081953359332</v>
      </c>
      <c r="G532" s="10">
        <v>1</v>
      </c>
      <c r="H532" s="12">
        <f t="shared" si="34"/>
        <v>-2.2644050839208269E-5</v>
      </c>
      <c r="I532" s="10">
        <f t="shared" si="35"/>
        <v>-0.50722673879826519</v>
      </c>
    </row>
    <row r="533" spans="1:9" x14ac:dyDescent="0.2">
      <c r="A533" s="15">
        <v>48.72</v>
      </c>
      <c r="B533" s="15">
        <v>12.450899999999999</v>
      </c>
      <c r="C533" s="15">
        <v>0.19400000000000001</v>
      </c>
      <c r="D533" s="7">
        <v>1</v>
      </c>
      <c r="E533" s="10">
        <f t="shared" si="32"/>
        <v>12.868258848266567</v>
      </c>
      <c r="F533" s="10">
        <f t="shared" si="33"/>
        <v>-0.41735884826656822</v>
      </c>
      <c r="G533" s="10">
        <v>1</v>
      </c>
      <c r="H533" s="12">
        <f t="shared" si="34"/>
        <v>-1.3356612724152261E-5</v>
      </c>
      <c r="I533" s="10">
        <f t="shared" si="35"/>
        <v>-0.29918812502101061</v>
      </c>
    </row>
    <row r="534" spans="1:9" x14ac:dyDescent="0.2">
      <c r="A534" s="15">
        <v>48.823</v>
      </c>
      <c r="B534" s="15">
        <v>12.171599999999998</v>
      </c>
      <c r="C534" s="15">
        <v>0.20899999999999999</v>
      </c>
      <c r="D534" s="7">
        <v>1</v>
      </c>
      <c r="E534" s="10">
        <f t="shared" si="32"/>
        <v>12.872376755065494</v>
      </c>
      <c r="F534" s="10">
        <f t="shared" si="33"/>
        <v>-0.70077675506549575</v>
      </c>
      <c r="G534" s="10">
        <v>1</v>
      </c>
      <c r="H534" s="12">
        <f t="shared" si="34"/>
        <v>-2.2423862363559728E-5</v>
      </c>
      <c r="I534" s="10">
        <f t="shared" si="35"/>
        <v>-0.50229451694373783</v>
      </c>
    </row>
    <row r="535" spans="1:9" x14ac:dyDescent="0.2">
      <c r="A535" s="15">
        <v>48.866</v>
      </c>
      <c r="B535" s="15">
        <v>12.509699999999999</v>
      </c>
      <c r="C535" s="15">
        <v>8.5000000000000006E-2</v>
      </c>
      <c r="D535" s="7">
        <v>1</v>
      </c>
      <c r="E535" s="10">
        <f t="shared" si="32"/>
        <v>12.874095881204854</v>
      </c>
      <c r="F535" s="10">
        <f t="shared" si="33"/>
        <v>-0.36439588120485489</v>
      </c>
      <c r="G535" s="10">
        <v>1</v>
      </c>
      <c r="H535" s="12">
        <f t="shared" si="34"/>
        <v>-1.1659524253398153E-5</v>
      </c>
      <c r="I535" s="10">
        <f t="shared" si="35"/>
        <v>-0.26117334327611857</v>
      </c>
    </row>
    <row r="536" spans="1:9" x14ac:dyDescent="0.2">
      <c r="A536" s="15">
        <v>49.01</v>
      </c>
      <c r="B536" s="15">
        <v>12.553799999999999</v>
      </c>
      <c r="C536" s="15">
        <v>0.28899999999999998</v>
      </c>
      <c r="D536" s="7">
        <v>1</v>
      </c>
      <c r="E536" s="10">
        <f t="shared" si="32"/>
        <v>12.879852954787824</v>
      </c>
      <c r="F536" s="10">
        <f t="shared" si="33"/>
        <v>-0.32605295478782459</v>
      </c>
      <c r="G536" s="10">
        <v>1</v>
      </c>
      <c r="H536" s="12">
        <f t="shared" si="34"/>
        <v>-1.0430792743861727E-5</v>
      </c>
      <c r="I536" s="10">
        <f t="shared" si="35"/>
        <v>-0.23364975746250266</v>
      </c>
    </row>
    <row r="537" spans="1:9" x14ac:dyDescent="0.2">
      <c r="A537" s="15">
        <v>49.070999999999998</v>
      </c>
      <c r="B537" s="15">
        <v>11.892300000000001</v>
      </c>
      <c r="C537" s="15">
        <v>0.122</v>
      </c>
      <c r="D537" s="7">
        <v>1</v>
      </c>
      <c r="E537" s="10">
        <f t="shared" si="32"/>
        <v>12.882291715125055</v>
      </c>
      <c r="F537" s="10">
        <f t="shared" si="33"/>
        <v>-0.98999171512505413</v>
      </c>
      <c r="G537" s="10">
        <v>1</v>
      </c>
      <c r="H537" s="12">
        <f t="shared" si="34"/>
        <v>-3.1668509885858852E-5</v>
      </c>
      <c r="I537" s="10">
        <f t="shared" si="35"/>
        <v>-0.70937462144323815</v>
      </c>
    </row>
    <row r="538" spans="1:9" x14ac:dyDescent="0.2">
      <c r="A538" s="15">
        <v>49.137</v>
      </c>
      <c r="B538" s="15">
        <v>12.362699999999998</v>
      </c>
      <c r="C538" s="15">
        <v>0.13100000000000001</v>
      </c>
      <c r="D538" s="7">
        <v>1</v>
      </c>
      <c r="E538" s="10">
        <f t="shared" si="32"/>
        <v>12.884930373850581</v>
      </c>
      <c r="F538" s="10">
        <f t="shared" si="33"/>
        <v>-0.52223037385058291</v>
      </c>
      <c r="G538" s="10">
        <v>1</v>
      </c>
      <c r="H538" s="12">
        <f t="shared" si="34"/>
        <v>-1.6704073274295358E-5</v>
      </c>
      <c r="I538" s="10">
        <f t="shared" si="35"/>
        <v>-0.37417124134421598</v>
      </c>
    </row>
    <row r="539" spans="1:9" x14ac:dyDescent="0.2">
      <c r="A539" s="15">
        <v>49.189</v>
      </c>
      <c r="B539" s="15">
        <v>12.494999999999999</v>
      </c>
      <c r="C539" s="15">
        <v>0.104</v>
      </c>
      <c r="D539" s="7">
        <v>1</v>
      </c>
      <c r="E539" s="10">
        <f t="shared" si="32"/>
        <v>12.887009317088875</v>
      </c>
      <c r="F539" s="10">
        <f t="shared" si="33"/>
        <v>-0.39200931708887587</v>
      </c>
      <c r="G539" s="10">
        <v>1</v>
      </c>
      <c r="H539" s="12">
        <f t="shared" si="34"/>
        <v>-1.253800511218003E-5</v>
      </c>
      <c r="I539" s="10">
        <f t="shared" si="35"/>
        <v>-0.28085131451283268</v>
      </c>
    </row>
    <row r="540" spans="1:9" x14ac:dyDescent="0.2">
      <c r="A540" s="15">
        <v>49.281999999999996</v>
      </c>
      <c r="B540" s="15">
        <v>12.362699999999998</v>
      </c>
      <c r="C540" s="15">
        <v>0.185</v>
      </c>
      <c r="D540" s="7">
        <v>1</v>
      </c>
      <c r="E540" s="10">
        <f t="shared" si="32"/>
        <v>12.890727427111209</v>
      </c>
      <c r="F540" s="10">
        <f t="shared" si="33"/>
        <v>-0.5280274271112102</v>
      </c>
      <c r="G540" s="10">
        <v>1</v>
      </c>
      <c r="H540" s="12">
        <f t="shared" si="34"/>
        <v>-1.6886440281705151E-5</v>
      </c>
      <c r="I540" s="10">
        <f t="shared" si="35"/>
        <v>-0.37825626231019538</v>
      </c>
    </row>
    <row r="541" spans="1:9" x14ac:dyDescent="0.2">
      <c r="A541" s="15">
        <v>49.37</v>
      </c>
      <c r="B541" s="15">
        <v>12.597899999999999</v>
      </c>
      <c r="C541" s="15">
        <v>0.17599999999999999</v>
      </c>
      <c r="D541" s="7">
        <v>1</v>
      </c>
      <c r="E541" s="10">
        <f t="shared" si="32"/>
        <v>12.894245638745247</v>
      </c>
      <c r="F541" s="10">
        <f t="shared" si="33"/>
        <v>-0.29634563874524744</v>
      </c>
      <c r="G541" s="10">
        <v>1</v>
      </c>
      <c r="H541" s="12">
        <f t="shared" si="34"/>
        <v>-9.4761619283707166E-6</v>
      </c>
      <c r="I541" s="10">
        <f t="shared" si="35"/>
        <v>-0.21226602719550405</v>
      </c>
    </row>
    <row r="542" spans="1:9" x14ac:dyDescent="0.2">
      <c r="A542" s="15">
        <v>49.44</v>
      </c>
      <c r="B542" s="15">
        <v>12.406799999999999</v>
      </c>
      <c r="C542" s="15">
        <v>0.14099999999999999</v>
      </c>
      <c r="D542" s="7">
        <v>1</v>
      </c>
      <c r="E542" s="10">
        <f t="shared" si="32"/>
        <v>12.897044216181412</v>
      </c>
      <c r="F542" s="10">
        <f t="shared" si="33"/>
        <v>-0.4902442161814129</v>
      </c>
      <c r="G542" s="10">
        <v>1</v>
      </c>
      <c r="H542" s="12">
        <f t="shared" si="34"/>
        <v>-1.5675033884092809E-5</v>
      </c>
      <c r="I542" s="10">
        <f t="shared" si="35"/>
        <v>-0.35112075900367884</v>
      </c>
    </row>
    <row r="543" spans="1:9" x14ac:dyDescent="0.2">
      <c r="A543" s="15">
        <v>49.494999999999997</v>
      </c>
      <c r="B543" s="15">
        <v>12.641999999999999</v>
      </c>
      <c r="C543" s="15">
        <v>0.111</v>
      </c>
      <c r="D543" s="7">
        <v>1</v>
      </c>
      <c r="E543" s="10">
        <f t="shared" si="32"/>
        <v>12.899243098452686</v>
      </c>
      <c r="F543" s="10">
        <f t="shared" si="33"/>
        <v>-0.25724309845268678</v>
      </c>
      <c r="G543" s="10">
        <v>1</v>
      </c>
      <c r="H543" s="12">
        <f t="shared" si="34"/>
        <v>-8.224508501009386E-6</v>
      </c>
      <c r="I543" s="10">
        <f t="shared" si="35"/>
        <v>-0.18422899042261021</v>
      </c>
    </row>
    <row r="544" spans="1:9" x14ac:dyDescent="0.2">
      <c r="A544" s="15">
        <v>49.555</v>
      </c>
      <c r="B544" s="15">
        <v>12.568499999999998</v>
      </c>
      <c r="C544" s="15">
        <v>0.12</v>
      </c>
      <c r="D544" s="7">
        <v>1</v>
      </c>
      <c r="E544" s="10">
        <f t="shared" si="32"/>
        <v>12.901641879112256</v>
      </c>
      <c r="F544" s="10">
        <f t="shared" si="33"/>
        <v>-0.33314187911225801</v>
      </c>
      <c r="G544" s="10">
        <v>1</v>
      </c>
      <c r="H544" s="12">
        <f t="shared" si="34"/>
        <v>-1.0650327593735511E-5</v>
      </c>
      <c r="I544" s="10">
        <f t="shared" si="35"/>
        <v>-0.23856733809967545</v>
      </c>
    </row>
    <row r="545" spans="1:9" x14ac:dyDescent="0.2">
      <c r="A545" s="15">
        <v>49.606000000000002</v>
      </c>
      <c r="B545" s="15">
        <v>12.333299999999999</v>
      </c>
      <c r="C545" s="15">
        <v>0.10199999999999999</v>
      </c>
      <c r="D545" s="7">
        <v>1</v>
      </c>
      <c r="E545" s="10">
        <f t="shared" si="32"/>
        <v>12.903680842672891</v>
      </c>
      <c r="F545" s="10">
        <f t="shared" si="33"/>
        <v>-0.57038084267289157</v>
      </c>
      <c r="G545" s="10">
        <v>1</v>
      </c>
      <c r="H545" s="12">
        <f t="shared" si="34"/>
        <v>-1.8233542762165483E-5</v>
      </c>
      <c r="I545" s="10">
        <f t="shared" si="35"/>
        <v>-0.40843135787250678</v>
      </c>
    </row>
    <row r="546" spans="1:9" x14ac:dyDescent="0.2">
      <c r="A546" s="15">
        <v>49.658999999999999</v>
      </c>
      <c r="B546" s="15">
        <v>12.406799999999999</v>
      </c>
      <c r="C546" s="15">
        <v>0.106</v>
      </c>
      <c r="D546" s="7">
        <v>1</v>
      </c>
      <c r="E546" s="10">
        <f t="shared" si="32"/>
        <v>12.905799765588844</v>
      </c>
      <c r="F546" s="10">
        <f t="shared" si="33"/>
        <v>-0.49899976558884518</v>
      </c>
      <c r="G546" s="10">
        <v>1</v>
      </c>
      <c r="H546" s="12">
        <f t="shared" si="34"/>
        <v>-1.5950628122596028E-5</v>
      </c>
      <c r="I546" s="10">
        <f t="shared" si="35"/>
        <v>-0.35729406994615104</v>
      </c>
    </row>
    <row r="547" spans="1:9" x14ac:dyDescent="0.2">
      <c r="A547" s="15">
        <v>49.734000000000002</v>
      </c>
      <c r="B547" s="15">
        <v>12.347999999999999</v>
      </c>
      <c r="C547" s="15">
        <v>0.14899999999999999</v>
      </c>
      <c r="D547" s="7">
        <v>1</v>
      </c>
      <c r="E547" s="10">
        <f t="shared" si="32"/>
        <v>12.908798241413308</v>
      </c>
      <c r="F547" s="10">
        <f t="shared" si="33"/>
        <v>-0.56079824141330903</v>
      </c>
      <c r="G547" s="10">
        <v>1</v>
      </c>
      <c r="H547" s="12">
        <f t="shared" si="34"/>
        <v>-1.7924354213836576E-5</v>
      </c>
      <c r="I547" s="10">
        <f t="shared" si="35"/>
        <v>-0.4015055343899393</v>
      </c>
    </row>
    <row r="548" spans="1:9" x14ac:dyDescent="0.2">
      <c r="A548" s="15">
        <v>49.802999999999997</v>
      </c>
      <c r="B548" s="15">
        <v>12.112799999999998</v>
      </c>
      <c r="C548" s="15">
        <v>0.13600000000000001</v>
      </c>
      <c r="D548" s="7">
        <v>1</v>
      </c>
      <c r="E548" s="10">
        <f t="shared" si="32"/>
        <v>12.911556839171814</v>
      </c>
      <c r="F548" s="10">
        <f t="shared" si="33"/>
        <v>-0.79875683917181561</v>
      </c>
      <c r="G548" s="10">
        <v>1</v>
      </c>
      <c r="H548" s="12">
        <f t="shared" si="34"/>
        <v>-2.5527844741782477E-5</v>
      </c>
      <c r="I548" s="10">
        <f t="shared" si="35"/>
        <v>-0.57182372221592748</v>
      </c>
    </row>
    <row r="549" spans="1:9" x14ac:dyDescent="0.2">
      <c r="A549" s="15">
        <v>49.88</v>
      </c>
      <c r="B549" s="15">
        <v>12.436199999999999</v>
      </c>
      <c r="C549" s="15">
        <v>0.155</v>
      </c>
      <c r="D549" s="7">
        <v>1</v>
      </c>
      <c r="E549" s="10">
        <f t="shared" si="32"/>
        <v>12.914635274351596</v>
      </c>
      <c r="F549" s="10">
        <f t="shared" si="33"/>
        <v>-0.47843527435159672</v>
      </c>
      <c r="G549" s="10">
        <v>1</v>
      </c>
      <c r="H549" s="12">
        <f t="shared" si="34"/>
        <v>-1.5289072020087474E-5</v>
      </c>
      <c r="I549" s="10">
        <f t="shared" si="35"/>
        <v>-0.34247521324995939</v>
      </c>
    </row>
    <row r="550" spans="1:9" x14ac:dyDescent="0.2">
      <c r="A550" s="15">
        <v>49.966000000000001</v>
      </c>
      <c r="B550" s="15">
        <v>12.068699999999998</v>
      </c>
      <c r="C550" s="15">
        <v>0.17100000000000001</v>
      </c>
      <c r="D550" s="7">
        <v>1</v>
      </c>
      <c r="E550" s="10">
        <f t="shared" si="32"/>
        <v>12.918073526630314</v>
      </c>
      <c r="F550" s="10">
        <f t="shared" si="33"/>
        <v>-0.84937352663031618</v>
      </c>
      <c r="G550" s="10">
        <v>1</v>
      </c>
      <c r="H550" s="12">
        <f t="shared" si="34"/>
        <v>-2.7140021209192833E-5</v>
      </c>
      <c r="I550" s="10">
        <f t="shared" si="35"/>
        <v>-0.60793647508591941</v>
      </c>
    </row>
    <row r="551" spans="1:9" x14ac:dyDescent="0.2">
      <c r="A551" s="15">
        <v>49.988</v>
      </c>
      <c r="B551" s="15">
        <v>12.450899999999999</v>
      </c>
      <c r="C551" s="15">
        <v>4.3999999999999997E-2</v>
      </c>
      <c r="D551" s="7">
        <v>1</v>
      </c>
      <c r="E551" s="10">
        <f t="shared" si="32"/>
        <v>12.918953079538825</v>
      </c>
      <c r="F551" s="10">
        <f t="shared" si="33"/>
        <v>-0.46805307953882647</v>
      </c>
      <c r="G551" s="10">
        <v>1</v>
      </c>
      <c r="H551" s="12">
        <f t="shared" si="34"/>
        <v>-1.4955284661882167E-5</v>
      </c>
      <c r="I551" s="10">
        <f t="shared" si="35"/>
        <v>-0.33499837642616048</v>
      </c>
    </row>
    <row r="552" spans="1:9" x14ac:dyDescent="0.2">
      <c r="A552" s="15">
        <v>50.026000000000003</v>
      </c>
      <c r="B552" s="15">
        <v>12.421499999999998</v>
      </c>
      <c r="C552" s="15">
        <v>7.6999999999999999E-2</v>
      </c>
      <c r="D552" s="7">
        <v>1</v>
      </c>
      <c r="E552" s="10">
        <f t="shared" si="32"/>
        <v>12.920472307289886</v>
      </c>
      <c r="F552" s="10">
        <f t="shared" si="33"/>
        <v>-0.49897230728988795</v>
      </c>
      <c r="G552" s="10">
        <v>1</v>
      </c>
      <c r="H552" s="12">
        <f t="shared" si="34"/>
        <v>-1.5942465809868705E-5</v>
      </c>
      <c r="I552" s="10">
        <f t="shared" si="35"/>
        <v>-0.357111234141059</v>
      </c>
    </row>
    <row r="553" spans="1:9" x14ac:dyDescent="0.2">
      <c r="A553" s="15">
        <v>49.985999999999997</v>
      </c>
      <c r="B553" s="15">
        <v>12.436199999999999</v>
      </c>
      <c r="C553" s="15">
        <v>-0.08</v>
      </c>
      <c r="D553" s="7">
        <v>1</v>
      </c>
      <c r="E553" s="10">
        <f t="shared" si="32"/>
        <v>12.918873120183505</v>
      </c>
      <c r="F553" s="10">
        <f t="shared" si="33"/>
        <v>-0.48267312018350594</v>
      </c>
      <c r="G553" s="10">
        <v>1</v>
      </c>
      <c r="H553" s="12">
        <f t="shared" si="34"/>
        <v>-1.5422464212579444E-5</v>
      </c>
      <c r="I553" s="10">
        <f t="shared" si="35"/>
        <v>-0.34546319836177952</v>
      </c>
    </row>
    <row r="554" spans="1:9" x14ac:dyDescent="0.2">
      <c r="A554" s="15">
        <v>49.951999999999998</v>
      </c>
      <c r="B554" s="15">
        <v>12.3774</v>
      </c>
      <c r="C554" s="15">
        <v>-6.6000000000000003E-2</v>
      </c>
      <c r="D554" s="7">
        <v>1</v>
      </c>
      <c r="E554" s="10">
        <f t="shared" si="32"/>
        <v>12.917513811143081</v>
      </c>
      <c r="F554" s="10">
        <f t="shared" si="33"/>
        <v>-0.54011381114308143</v>
      </c>
      <c r="G554" s="10">
        <v>1</v>
      </c>
      <c r="H554" s="12">
        <f t="shared" si="34"/>
        <v>-1.7258550139356738E-5</v>
      </c>
      <c r="I554" s="10">
        <f t="shared" si="35"/>
        <v>-0.38659152312159095</v>
      </c>
    </row>
    <row r="555" spans="1:9" x14ac:dyDescent="0.2">
      <c r="A555" s="15">
        <v>49.951000000000001</v>
      </c>
      <c r="B555" s="15">
        <v>12.436199999999999</v>
      </c>
      <c r="C555" s="15">
        <v>-2E-3</v>
      </c>
      <c r="D555" s="7">
        <v>1</v>
      </c>
      <c r="E555" s="10">
        <f t="shared" si="32"/>
        <v>12.917473831465424</v>
      </c>
      <c r="F555" s="10">
        <f t="shared" si="33"/>
        <v>-0.48127383146542435</v>
      </c>
      <c r="G555" s="10">
        <v>1</v>
      </c>
      <c r="H555" s="12">
        <f t="shared" si="34"/>
        <v>-1.5378423423450623E-5</v>
      </c>
      <c r="I555" s="10">
        <f t="shared" si="35"/>
        <v>-0.34447668468529397</v>
      </c>
    </row>
    <row r="556" spans="1:9" x14ac:dyDescent="0.2">
      <c r="A556" s="15">
        <v>49.954000000000001</v>
      </c>
      <c r="B556" s="15">
        <v>12.612599999999999</v>
      </c>
      <c r="C556" s="15">
        <v>5.0000000000000001E-3</v>
      </c>
      <c r="D556" s="7">
        <v>1</v>
      </c>
      <c r="E556" s="10">
        <f t="shared" si="32"/>
        <v>12.917593770498399</v>
      </c>
      <c r="F556" s="10">
        <f t="shared" si="33"/>
        <v>-0.30499377049840071</v>
      </c>
      <c r="G556" s="10">
        <v>1</v>
      </c>
      <c r="H556" s="12">
        <f t="shared" si="34"/>
        <v>-9.7456074529587268E-6</v>
      </c>
      <c r="I556" s="10">
        <f t="shared" si="35"/>
        <v>-0.21830160694627546</v>
      </c>
    </row>
    <row r="557" spans="1:9" x14ac:dyDescent="0.2">
      <c r="A557" s="15">
        <v>49.951999999999998</v>
      </c>
      <c r="B557" s="15">
        <v>12.789</v>
      </c>
      <c r="C557" s="15">
        <v>-3.0000000000000001E-3</v>
      </c>
      <c r="D557" s="7">
        <v>1</v>
      </c>
      <c r="E557" s="10">
        <f t="shared" si="32"/>
        <v>12.917513811143081</v>
      </c>
      <c r="F557" s="10">
        <f t="shared" si="33"/>
        <v>-0.12851381114308147</v>
      </c>
      <c r="G557" s="10">
        <v>1</v>
      </c>
      <c r="H557" s="12">
        <f t="shared" si="34"/>
        <v>-4.1064716499632962E-6</v>
      </c>
      <c r="I557" s="10">
        <f t="shared" si="35"/>
        <v>-9.1984964959177837E-2</v>
      </c>
    </row>
    <row r="558" spans="1:9" x14ac:dyDescent="0.2">
      <c r="A558" s="15">
        <v>49.962000000000003</v>
      </c>
      <c r="B558" s="15">
        <v>12.641999999999999</v>
      </c>
      <c r="C558" s="15">
        <v>1.9E-2</v>
      </c>
      <c r="D558" s="7">
        <v>1</v>
      </c>
      <c r="E558" s="10">
        <f t="shared" si="32"/>
        <v>12.917913607919676</v>
      </c>
      <c r="F558" s="10">
        <f t="shared" si="33"/>
        <v>-0.27591360791967645</v>
      </c>
      <c r="G558" s="10">
        <v>1</v>
      </c>
      <c r="H558" s="12">
        <f t="shared" si="34"/>
        <v>-8.8163077824467187E-6</v>
      </c>
      <c r="I558" s="10">
        <f t="shared" si="35"/>
        <v>-0.1974852943268065</v>
      </c>
    </row>
    <row r="559" spans="1:9" x14ac:dyDescent="0.2">
      <c r="A559" s="15">
        <v>49.97</v>
      </c>
      <c r="B559" s="15">
        <v>12.333299999999999</v>
      </c>
      <c r="C559" s="15">
        <v>1.6E-2</v>
      </c>
      <c r="D559" s="7">
        <v>1</v>
      </c>
      <c r="E559" s="10">
        <f t="shared" si="32"/>
        <v>12.918233445340952</v>
      </c>
      <c r="F559" s="10">
        <f t="shared" si="33"/>
        <v>-0.58493344534095293</v>
      </c>
      <c r="G559" s="10">
        <v>1</v>
      </c>
      <c r="H559" s="12">
        <f t="shared" si="34"/>
        <v>-1.8690277741610786E-5</v>
      </c>
      <c r="I559" s="10">
        <f t="shared" si="35"/>
        <v>-0.41866222141208154</v>
      </c>
    </row>
    <row r="560" spans="1:9" x14ac:dyDescent="0.2">
      <c r="A560" s="15">
        <v>49.988999999999997</v>
      </c>
      <c r="B560" s="15">
        <v>12.553799999999999</v>
      </c>
      <c r="C560" s="15">
        <v>3.9E-2</v>
      </c>
      <c r="D560" s="7">
        <v>1</v>
      </c>
      <c r="E560" s="10">
        <f t="shared" si="32"/>
        <v>12.918993059216483</v>
      </c>
      <c r="F560" s="10">
        <f t="shared" si="33"/>
        <v>-0.36519305921648382</v>
      </c>
      <c r="G560" s="10">
        <v>1</v>
      </c>
      <c r="H560" s="12">
        <f t="shared" si="34"/>
        <v>-1.1668675204722153E-5</v>
      </c>
      <c r="I560" s="10">
        <f t="shared" si="35"/>
        <v>-0.26137832458577626</v>
      </c>
    </row>
    <row r="561" spans="1:9" x14ac:dyDescent="0.2">
      <c r="A561" s="15">
        <v>49.994</v>
      </c>
      <c r="B561" s="15">
        <v>12.494999999999999</v>
      </c>
      <c r="C561" s="15">
        <v>8.9999999999999993E-3</v>
      </c>
      <c r="D561" s="7">
        <v>1</v>
      </c>
      <c r="E561" s="10">
        <f t="shared" si="32"/>
        <v>12.919192957604784</v>
      </c>
      <c r="F561" s="10">
        <f t="shared" si="33"/>
        <v>-0.42419295760478448</v>
      </c>
      <c r="G561" s="10">
        <v>1</v>
      </c>
      <c r="H561" s="12">
        <f t="shared" si="34"/>
        <v>-1.3553759957808987E-5</v>
      </c>
      <c r="I561" s="10">
        <f t="shared" si="35"/>
        <v>-0.3036042230549213</v>
      </c>
    </row>
    <row r="562" spans="1:9" x14ac:dyDescent="0.2">
      <c r="A562" s="15">
        <v>49.993000000000002</v>
      </c>
      <c r="B562" s="15">
        <v>12.245099999999999</v>
      </c>
      <c r="C562" s="15">
        <v>-2E-3</v>
      </c>
      <c r="D562" s="7">
        <v>1</v>
      </c>
      <c r="E562" s="10">
        <f t="shared" si="32"/>
        <v>12.919152977927121</v>
      </c>
      <c r="F562" s="10">
        <f t="shared" si="33"/>
        <v>-0.67405297792712204</v>
      </c>
      <c r="G562" s="10">
        <v>1</v>
      </c>
      <c r="H562" s="12">
        <f t="shared" si="34"/>
        <v>-2.1537282648032272E-5</v>
      </c>
      <c r="I562" s="10">
        <f t="shared" si="35"/>
        <v>-0.48243513131592286</v>
      </c>
    </row>
    <row r="563" spans="1:9" x14ac:dyDescent="0.2">
      <c r="A563" s="15">
        <v>49.999000000000002</v>
      </c>
      <c r="B563" s="15">
        <v>12.362699999999998</v>
      </c>
      <c r="C563" s="15">
        <v>1.2E-2</v>
      </c>
      <c r="D563" s="7">
        <v>1</v>
      </c>
      <c r="E563" s="10">
        <f t="shared" si="32"/>
        <v>12.919392855993079</v>
      </c>
      <c r="F563" s="10">
        <f t="shared" si="33"/>
        <v>-0.55669285599308083</v>
      </c>
      <c r="G563" s="10">
        <v>1</v>
      </c>
      <c r="H563" s="12">
        <f t="shared" si="34"/>
        <v>-1.7787269403549248E-5</v>
      </c>
      <c r="I563" s="10">
        <f t="shared" si="35"/>
        <v>-0.39843483463950313</v>
      </c>
    </row>
    <row r="564" spans="1:9" x14ac:dyDescent="0.2">
      <c r="A564" s="15">
        <v>49.997999999999998</v>
      </c>
      <c r="B564" s="15">
        <v>12.333299999999999</v>
      </c>
      <c r="C564" s="15">
        <v>-4.0000000000000001E-3</v>
      </c>
      <c r="D564" s="7">
        <v>1</v>
      </c>
      <c r="E564" s="10">
        <f t="shared" si="32"/>
        <v>12.919352876315418</v>
      </c>
      <c r="F564" s="10">
        <f t="shared" si="33"/>
        <v>-0.58605287631541891</v>
      </c>
      <c r="G564" s="10">
        <v>1</v>
      </c>
      <c r="H564" s="12">
        <f t="shared" si="34"/>
        <v>-1.8725394531711904E-5</v>
      </c>
      <c r="I564" s="10">
        <f t="shared" si="35"/>
        <v>-0.41944883751034662</v>
      </c>
    </row>
    <row r="565" spans="1:9" x14ac:dyDescent="0.2">
      <c r="A565" s="15">
        <v>49.997999999999998</v>
      </c>
      <c r="B565" s="15">
        <v>12.3774</v>
      </c>
      <c r="C565" s="15">
        <v>0</v>
      </c>
      <c r="D565" s="7">
        <v>1</v>
      </c>
      <c r="E565" s="10">
        <f t="shared" si="32"/>
        <v>12.919352876315418</v>
      </c>
      <c r="F565" s="10">
        <f t="shared" si="33"/>
        <v>-0.54195287631541866</v>
      </c>
      <c r="G565" s="10">
        <v>1</v>
      </c>
      <c r="H565" s="12">
        <f t="shared" si="34"/>
        <v>-1.7316323896242402E-5</v>
      </c>
      <c r="I565" s="10">
        <f t="shared" si="35"/>
        <v>-0.38788565527582974</v>
      </c>
    </row>
    <row r="566" spans="1:9" x14ac:dyDescent="0.2">
      <c r="A566" s="15">
        <v>50.003999999999998</v>
      </c>
      <c r="B566" s="15">
        <v>12.465599999999998</v>
      </c>
      <c r="C566" s="15">
        <v>1.2999999999999999E-2</v>
      </c>
      <c r="D566" s="7">
        <v>1</v>
      </c>
      <c r="E566" s="10">
        <f t="shared" si="32"/>
        <v>12.919592754381377</v>
      </c>
      <c r="F566" s="10">
        <f t="shared" si="33"/>
        <v>-0.45399275438137821</v>
      </c>
      <c r="G566" s="10">
        <v>1</v>
      </c>
      <c r="H566" s="12">
        <f t="shared" si="34"/>
        <v>-1.4505738888591382E-5</v>
      </c>
      <c r="I566" s="10">
        <f t="shared" si="35"/>
        <v>-0.32492855110444691</v>
      </c>
    </row>
    <row r="567" spans="1:9" x14ac:dyDescent="0.2">
      <c r="A567" s="15">
        <v>50.003999999999998</v>
      </c>
      <c r="B567" s="15">
        <v>12.436199999999999</v>
      </c>
      <c r="C567" s="15">
        <v>-1E-3</v>
      </c>
      <c r="D567" s="7">
        <v>1</v>
      </c>
      <c r="E567" s="10">
        <f t="shared" si="32"/>
        <v>12.919592754381377</v>
      </c>
      <c r="F567" s="10">
        <f t="shared" si="33"/>
        <v>-0.48339275438137719</v>
      </c>
      <c r="G567" s="10">
        <v>1</v>
      </c>
      <c r="H567" s="12">
        <f t="shared" si="34"/>
        <v>-1.5445112301952767E-5</v>
      </c>
      <c r="I567" s="10">
        <f t="shared" si="35"/>
        <v>-0.34597051556374198</v>
      </c>
    </row>
    <row r="568" spans="1:9" x14ac:dyDescent="0.2">
      <c r="A568" s="15">
        <v>50.006999999999998</v>
      </c>
      <c r="B568" s="15">
        <v>12.362699999999998</v>
      </c>
      <c r="C568" s="15">
        <v>6.0000000000000001E-3</v>
      </c>
      <c r="D568" s="7">
        <v>1</v>
      </c>
      <c r="E568" s="10">
        <f t="shared" si="32"/>
        <v>12.919712693414354</v>
      </c>
      <c r="F568" s="10">
        <f t="shared" si="33"/>
        <v>-0.55701269341435555</v>
      </c>
      <c r="G568" s="10">
        <v>1</v>
      </c>
      <c r="H568" s="12">
        <f t="shared" si="34"/>
        <v>-1.7797311657952838E-5</v>
      </c>
      <c r="I568" s="10">
        <f t="shared" si="35"/>
        <v>-0.39865978113814354</v>
      </c>
    </row>
    <row r="569" spans="1:9" x14ac:dyDescent="0.2">
      <c r="A569" s="15">
        <v>50.003999999999998</v>
      </c>
      <c r="B569" s="15">
        <v>12.318599999999998</v>
      </c>
      <c r="C569" s="15">
        <v>-5.0000000000000001E-3</v>
      </c>
      <c r="D569" s="7">
        <v>1</v>
      </c>
      <c r="E569" s="10">
        <f t="shared" si="32"/>
        <v>12.919592754381377</v>
      </c>
      <c r="F569" s="10">
        <f t="shared" si="33"/>
        <v>-0.60099275438137845</v>
      </c>
      <c r="G569" s="10">
        <v>1</v>
      </c>
      <c r="H569" s="12">
        <f t="shared" si="34"/>
        <v>-1.9202605955398475E-5</v>
      </c>
      <c r="I569" s="10">
        <f t="shared" si="35"/>
        <v>-0.43013837340092587</v>
      </c>
    </row>
    <row r="570" spans="1:9" x14ac:dyDescent="0.2">
      <c r="A570" s="15">
        <v>50.01</v>
      </c>
      <c r="B570" s="15">
        <v>12.494999999999999</v>
      </c>
      <c r="C570" s="15">
        <v>1.2E-2</v>
      </c>
      <c r="D570" s="7">
        <v>1</v>
      </c>
      <c r="E570" s="10">
        <f t="shared" si="32"/>
        <v>12.919832632447333</v>
      </c>
      <c r="F570" s="10">
        <f t="shared" si="33"/>
        <v>-0.42483263244733394</v>
      </c>
      <c r="G570" s="10">
        <v>1</v>
      </c>
      <c r="H570" s="12">
        <f t="shared" si="34"/>
        <v>-1.3573928638168838E-5</v>
      </c>
      <c r="I570" s="10">
        <f t="shared" si="35"/>
        <v>-0.30405600149498196</v>
      </c>
    </row>
    <row r="571" spans="1:9" x14ac:dyDescent="0.2">
      <c r="A571" s="15">
        <v>50.009</v>
      </c>
      <c r="B571" s="15">
        <v>12.347999999999999</v>
      </c>
      <c r="C571" s="15">
        <v>-2E-3</v>
      </c>
      <c r="D571" s="7">
        <v>1</v>
      </c>
      <c r="E571" s="10">
        <f t="shared" si="32"/>
        <v>12.919792652769674</v>
      </c>
      <c r="F571" s="10">
        <f t="shared" si="33"/>
        <v>-0.57179265276967506</v>
      </c>
      <c r="G571" s="10">
        <v>1</v>
      </c>
      <c r="H571" s="12">
        <f t="shared" si="34"/>
        <v>-1.8269505976975884E-5</v>
      </c>
      <c r="I571" s="10">
        <f t="shared" si="35"/>
        <v>-0.4092369338842598</v>
      </c>
    </row>
    <row r="572" spans="1:9" x14ac:dyDescent="0.2">
      <c r="A572" s="15">
        <v>50.006999999999998</v>
      </c>
      <c r="B572" s="15">
        <v>12.362699999999998</v>
      </c>
      <c r="C572" s="15">
        <v>-3.0000000000000001E-3</v>
      </c>
      <c r="D572" s="7">
        <v>1</v>
      </c>
      <c r="E572" s="10">
        <f t="shared" si="32"/>
        <v>12.919712693414354</v>
      </c>
      <c r="F572" s="10">
        <f t="shared" si="33"/>
        <v>-0.55701269341435555</v>
      </c>
      <c r="G572" s="10">
        <v>1</v>
      </c>
      <c r="H572" s="12">
        <f t="shared" si="34"/>
        <v>-1.7797311657952838E-5</v>
      </c>
      <c r="I572" s="10">
        <f t="shared" si="35"/>
        <v>-0.39865978113814354</v>
      </c>
    </row>
    <row r="573" spans="1:9" x14ac:dyDescent="0.2">
      <c r="A573" s="15">
        <v>50.006999999999998</v>
      </c>
      <c r="B573" s="15">
        <v>12.215699999999998</v>
      </c>
      <c r="C573" s="15">
        <v>-1E-3</v>
      </c>
      <c r="D573" s="7">
        <v>1</v>
      </c>
      <c r="E573" s="10">
        <f t="shared" si="32"/>
        <v>12.919712693414354</v>
      </c>
      <c r="F573" s="10">
        <f t="shared" si="33"/>
        <v>-0.70401269341435579</v>
      </c>
      <c r="G573" s="10">
        <v>1</v>
      </c>
      <c r="H573" s="12">
        <f t="shared" si="34"/>
        <v>-2.2494161199535737E-5</v>
      </c>
      <c r="I573" s="10">
        <f t="shared" si="35"/>
        <v>-0.50386921086960046</v>
      </c>
    </row>
    <row r="574" spans="1:9" x14ac:dyDescent="0.2">
      <c r="A574" s="15">
        <v>50.009</v>
      </c>
      <c r="B574" s="15">
        <v>12.318599999999998</v>
      </c>
      <c r="C574" s="15">
        <v>4.0000000000000001E-3</v>
      </c>
      <c r="D574" s="7">
        <v>1</v>
      </c>
      <c r="E574" s="10">
        <f t="shared" si="32"/>
        <v>12.919792652769674</v>
      </c>
      <c r="F574" s="10">
        <f t="shared" si="33"/>
        <v>-0.60119265276967582</v>
      </c>
      <c r="G574" s="10">
        <v>1</v>
      </c>
      <c r="H574" s="12">
        <f t="shared" si="34"/>
        <v>-1.9208873548632081E-5</v>
      </c>
      <c r="I574" s="10">
        <f t="shared" si="35"/>
        <v>-0.43027876748935862</v>
      </c>
    </row>
    <row r="575" spans="1:9" x14ac:dyDescent="0.2">
      <c r="A575" s="15">
        <v>50.011000000000003</v>
      </c>
      <c r="B575" s="15">
        <v>12.200999999999999</v>
      </c>
      <c r="C575" s="15">
        <v>3.0000000000000001E-3</v>
      </c>
      <c r="D575" s="7">
        <v>1</v>
      </c>
      <c r="E575" s="10">
        <f t="shared" si="32"/>
        <v>12.919872612124994</v>
      </c>
      <c r="F575" s="10">
        <f t="shared" si="33"/>
        <v>-0.71887261212499531</v>
      </c>
      <c r="G575" s="10">
        <v>1</v>
      </c>
      <c r="H575" s="12">
        <f t="shared" si="34"/>
        <v>-2.2968841504816642E-5</v>
      </c>
      <c r="I575" s="10">
        <f t="shared" si="35"/>
        <v>-0.51450204970789282</v>
      </c>
    </row>
    <row r="576" spans="1:9" x14ac:dyDescent="0.2">
      <c r="A576" s="15">
        <v>50.012999999999998</v>
      </c>
      <c r="B576" s="15">
        <v>12.568499999999998</v>
      </c>
      <c r="C576" s="15">
        <v>5.0000000000000001E-3</v>
      </c>
      <c r="D576" s="7">
        <v>1</v>
      </c>
      <c r="E576" s="10">
        <f t="shared" si="32"/>
        <v>12.919952571480311</v>
      </c>
      <c r="F576" s="10">
        <f t="shared" si="33"/>
        <v>-0.35145257148031206</v>
      </c>
      <c r="G576" s="10">
        <v>1</v>
      </c>
      <c r="H576" s="12">
        <f t="shared" si="34"/>
        <v>-1.1229302932097164E-5</v>
      </c>
      <c r="I576" s="10">
        <f t="shared" si="35"/>
        <v>-0.25153638567897646</v>
      </c>
    </row>
    <row r="577" spans="1:12" s="5" customFormat="1" x14ac:dyDescent="0.2">
      <c r="A577" s="15">
        <v>50.015999999999998</v>
      </c>
      <c r="B577" s="15">
        <v>12.318599999999998</v>
      </c>
      <c r="C577" s="15">
        <v>6.0000000000000001E-3</v>
      </c>
      <c r="D577" s="7">
        <v>1</v>
      </c>
      <c r="E577" s="10">
        <f t="shared" si="32"/>
        <v>12.920072510513291</v>
      </c>
      <c r="F577" s="10">
        <f t="shared" si="33"/>
        <v>-0.6014725105132932</v>
      </c>
      <c r="G577" s="10">
        <v>1</v>
      </c>
      <c r="H577" s="12">
        <f t="shared" si="34"/>
        <v>-1.9217648051915169E-5</v>
      </c>
      <c r="I577" s="10">
        <f t="shared" si="35"/>
        <v>-0.43047531636289982</v>
      </c>
      <c r="K577" s="17"/>
      <c r="L577" s="17"/>
    </row>
    <row r="578" spans="1:12" x14ac:dyDescent="0.2">
      <c r="A578" s="15">
        <v>50.018000000000001</v>
      </c>
      <c r="B578" s="15">
        <v>12.6273</v>
      </c>
      <c r="C578" s="15">
        <v>5.0000000000000001E-3</v>
      </c>
      <c r="D578" s="7">
        <v>1</v>
      </c>
      <c r="E578" s="10">
        <f t="shared" ref="E578:E641" si="36">B$2*(A578+273.15)/(A$2+273.15)</f>
        <v>12.920152469868611</v>
      </c>
      <c r="F578" s="10">
        <f t="shared" ref="F578:F641" si="37">B578-E578</f>
        <v>-0.29285246986861146</v>
      </c>
      <c r="G578" s="10">
        <v>1</v>
      </c>
      <c r="H578" s="12">
        <f t="shared" ref="H578:H641" si="38">0.001*$F578*($D$6/($A578+273.15) + $D$11/301)*0.83</f>
        <v>-9.3569059266440651E-6</v>
      </c>
      <c r="I578" s="10">
        <f t="shared" si="35"/>
        <v>-0.20959469275682707</v>
      </c>
    </row>
    <row r="579" spans="1:12" x14ac:dyDescent="0.2">
      <c r="A579" s="15">
        <v>50.015999999999998</v>
      </c>
      <c r="B579" s="15">
        <v>12.568499999999998</v>
      </c>
      <c r="C579" s="15">
        <v>-5.0000000000000001E-3</v>
      </c>
      <c r="D579" s="7">
        <v>1</v>
      </c>
      <c r="E579" s="10">
        <f t="shared" si="36"/>
        <v>12.920072510513291</v>
      </c>
      <c r="F579" s="10">
        <f t="shared" si="37"/>
        <v>-0.35157251051329297</v>
      </c>
      <c r="G579" s="10">
        <v>1</v>
      </c>
      <c r="H579" s="12">
        <f t="shared" si="38"/>
        <v>-1.1233093206548774E-5</v>
      </c>
      <c r="I579" s="10">
        <f t="shared" ref="I579:I642" si="39">H579*1000*22.4</f>
        <v>-0.25162128782669252</v>
      </c>
    </row>
    <row r="580" spans="1:12" x14ac:dyDescent="0.2">
      <c r="A580" s="15">
        <v>50.018999999999998</v>
      </c>
      <c r="B580" s="15">
        <v>12.392099999999999</v>
      </c>
      <c r="C580" s="15">
        <v>7.0000000000000001E-3</v>
      </c>
      <c r="D580" s="7">
        <v>1</v>
      </c>
      <c r="E580" s="10">
        <f t="shared" si="36"/>
        <v>12.920192449546269</v>
      </c>
      <c r="F580" s="10">
        <f t="shared" si="37"/>
        <v>-0.52809244954626955</v>
      </c>
      <c r="G580" s="10">
        <v>1</v>
      </c>
      <c r="H580" s="12">
        <f t="shared" si="38"/>
        <v>-1.6873018785910018E-5</v>
      </c>
      <c r="I580" s="10">
        <f t="shared" si="39"/>
        <v>-0.37795562080438438</v>
      </c>
    </row>
    <row r="581" spans="1:12" x14ac:dyDescent="0.2">
      <c r="A581" s="15">
        <v>50.018999999999998</v>
      </c>
      <c r="B581" s="15">
        <v>12.5244</v>
      </c>
      <c r="C581" s="15">
        <v>-1E-3</v>
      </c>
      <c r="D581" s="7">
        <v>1</v>
      </c>
      <c r="E581" s="10">
        <f t="shared" si="36"/>
        <v>12.920192449546269</v>
      </c>
      <c r="F581" s="10">
        <f t="shared" si="37"/>
        <v>-0.3957924495462688</v>
      </c>
      <c r="G581" s="10">
        <v>1</v>
      </c>
      <c r="H581" s="12">
        <f t="shared" si="38"/>
        <v>-1.2645917286364111E-5</v>
      </c>
      <c r="I581" s="10">
        <f t="shared" si="39"/>
        <v>-0.28326854721455608</v>
      </c>
    </row>
    <row r="582" spans="1:12" x14ac:dyDescent="0.2">
      <c r="A582" s="15">
        <v>50.021000000000001</v>
      </c>
      <c r="B582" s="15">
        <v>12.318599999999998</v>
      </c>
      <c r="C582" s="15">
        <v>5.0000000000000001E-3</v>
      </c>
      <c r="D582" s="7">
        <v>1</v>
      </c>
      <c r="E582" s="10">
        <f t="shared" si="36"/>
        <v>12.920272408901589</v>
      </c>
      <c r="F582" s="10">
        <f t="shared" si="37"/>
        <v>-0.60167240890159057</v>
      </c>
      <c r="G582" s="10">
        <v>1</v>
      </c>
      <c r="H582" s="12">
        <f t="shared" si="38"/>
        <v>-1.9223915463376426E-5</v>
      </c>
      <c r="I582" s="10">
        <f t="shared" si="39"/>
        <v>-0.43061570637963192</v>
      </c>
    </row>
    <row r="583" spans="1:12" x14ac:dyDescent="0.2">
      <c r="A583" s="15">
        <v>50.02</v>
      </c>
      <c r="B583" s="15">
        <v>12.4803</v>
      </c>
      <c r="C583" s="15">
        <v>-4.0000000000000001E-3</v>
      </c>
      <c r="D583" s="7">
        <v>1</v>
      </c>
      <c r="E583" s="10">
        <f t="shared" si="36"/>
        <v>12.920232429223928</v>
      </c>
      <c r="F583" s="10">
        <f t="shared" si="37"/>
        <v>-0.43993242922392817</v>
      </c>
      <c r="G583" s="10">
        <v>1</v>
      </c>
      <c r="H583" s="12">
        <f t="shared" si="38"/>
        <v>-1.4056211024167732E-5</v>
      </c>
      <c r="I583" s="10">
        <f t="shared" si="39"/>
        <v>-0.31485912694135715</v>
      </c>
    </row>
    <row r="584" spans="1:12" x14ac:dyDescent="0.2">
      <c r="A584" s="15">
        <v>50.021999999999998</v>
      </c>
      <c r="B584" s="15">
        <v>12.333299999999999</v>
      </c>
      <c r="C584" s="15">
        <v>4.0000000000000001E-3</v>
      </c>
      <c r="D584" s="7">
        <v>1</v>
      </c>
      <c r="E584" s="10">
        <f t="shared" si="36"/>
        <v>12.920312388579248</v>
      </c>
      <c r="F584" s="10">
        <f t="shared" si="37"/>
        <v>-0.58701238857924842</v>
      </c>
      <c r="G584" s="10">
        <v>1</v>
      </c>
      <c r="H584" s="12">
        <f t="shared" si="38"/>
        <v>-1.8755492744546367E-5</v>
      </c>
      <c r="I584" s="10">
        <f t="shared" si="39"/>
        <v>-0.42012303747783863</v>
      </c>
    </row>
    <row r="585" spans="1:12" x14ac:dyDescent="0.2">
      <c r="A585" s="15">
        <v>50.021999999999998</v>
      </c>
      <c r="B585" s="15">
        <v>12.568499999999998</v>
      </c>
      <c r="C585" s="15">
        <v>1E-3</v>
      </c>
      <c r="D585" s="7">
        <v>1</v>
      </c>
      <c r="E585" s="10">
        <f t="shared" si="36"/>
        <v>12.920312388579248</v>
      </c>
      <c r="F585" s="10">
        <f t="shared" si="37"/>
        <v>-0.35181238857924946</v>
      </c>
      <c r="G585" s="10">
        <v>1</v>
      </c>
      <c r="H585" s="12">
        <f t="shared" si="38"/>
        <v>-1.124067367199838E-5</v>
      </c>
      <c r="I585" s="10">
        <f t="shared" si="39"/>
        <v>-0.25179109025276369</v>
      </c>
    </row>
    <row r="586" spans="1:12" x14ac:dyDescent="0.2">
      <c r="A586" s="15">
        <v>50.027000000000001</v>
      </c>
      <c r="B586" s="15">
        <v>12.421499999999998</v>
      </c>
      <c r="C586" s="15">
        <v>0.01</v>
      </c>
      <c r="D586" s="7">
        <v>1</v>
      </c>
      <c r="E586" s="10">
        <f t="shared" si="36"/>
        <v>12.920512286967544</v>
      </c>
      <c r="F586" s="10">
        <f t="shared" si="37"/>
        <v>-0.49901228696754529</v>
      </c>
      <c r="G586" s="10">
        <v>1</v>
      </c>
      <c r="H586" s="12">
        <f t="shared" si="38"/>
        <v>-1.5943723356614356E-5</v>
      </c>
      <c r="I586" s="10">
        <f t="shared" si="39"/>
        <v>-0.35713940318816156</v>
      </c>
    </row>
    <row r="587" spans="1:12" x14ac:dyDescent="0.2">
      <c r="A587" s="15">
        <v>50.027000000000001</v>
      </c>
      <c r="B587" s="15">
        <v>12.3774</v>
      </c>
      <c r="C587" s="15">
        <v>0</v>
      </c>
      <c r="D587" s="7">
        <v>1</v>
      </c>
      <c r="E587" s="10">
        <f t="shared" si="36"/>
        <v>12.920512286967544</v>
      </c>
      <c r="F587" s="10">
        <f t="shared" si="37"/>
        <v>-0.54311228696754377</v>
      </c>
      <c r="G587" s="10">
        <v>1</v>
      </c>
      <c r="H587" s="12">
        <f t="shared" si="38"/>
        <v>-1.7352743171135274E-5</v>
      </c>
      <c r="I587" s="10">
        <f t="shared" si="39"/>
        <v>-0.38870144703343007</v>
      </c>
    </row>
    <row r="588" spans="1:12" x14ac:dyDescent="0.2">
      <c r="A588" s="15">
        <v>50.027000000000001</v>
      </c>
      <c r="B588" s="15">
        <v>12.494999999999999</v>
      </c>
      <c r="C588" s="15">
        <v>0</v>
      </c>
      <c r="D588" s="7">
        <v>1</v>
      </c>
      <c r="E588" s="10">
        <f t="shared" si="36"/>
        <v>12.920512286967544</v>
      </c>
      <c r="F588" s="10">
        <f t="shared" si="37"/>
        <v>-0.42551228696754428</v>
      </c>
      <c r="G588" s="10">
        <v>1</v>
      </c>
      <c r="H588" s="12">
        <f t="shared" si="38"/>
        <v>-1.3595356999079385E-5</v>
      </c>
      <c r="I588" s="10">
        <f t="shared" si="39"/>
        <v>-0.3045359967793782</v>
      </c>
    </row>
    <row r="589" spans="1:12" x14ac:dyDescent="0.2">
      <c r="A589" s="15">
        <v>50.024000000000001</v>
      </c>
      <c r="B589" s="15">
        <v>12.509699999999999</v>
      </c>
      <c r="C589" s="15">
        <v>-6.0000000000000001E-3</v>
      </c>
      <c r="D589" s="7">
        <v>1</v>
      </c>
      <c r="E589" s="10">
        <f t="shared" si="36"/>
        <v>12.920392347934566</v>
      </c>
      <c r="F589" s="10">
        <f t="shared" si="37"/>
        <v>-0.41069234793456744</v>
      </c>
      <c r="G589" s="10">
        <v>1</v>
      </c>
      <c r="H589" s="12">
        <f t="shared" si="38"/>
        <v>-1.3121900564338787E-5</v>
      </c>
      <c r="I589" s="10">
        <f t="shared" si="39"/>
        <v>-0.29393057264118877</v>
      </c>
    </row>
    <row r="590" spans="1:12" x14ac:dyDescent="0.2">
      <c r="A590" s="15">
        <v>50.026000000000003</v>
      </c>
      <c r="B590" s="15">
        <v>12.3774</v>
      </c>
      <c r="C590" s="15">
        <v>4.0000000000000001E-3</v>
      </c>
      <c r="D590" s="7">
        <v>1</v>
      </c>
      <c r="E590" s="10">
        <f t="shared" si="36"/>
        <v>12.920472307289886</v>
      </c>
      <c r="F590" s="10">
        <f t="shared" si="37"/>
        <v>-0.54307230728988642</v>
      </c>
      <c r="G590" s="10">
        <v>1</v>
      </c>
      <c r="H590" s="12">
        <f t="shared" si="38"/>
        <v>-1.7351487376684292E-5</v>
      </c>
      <c r="I590" s="10">
        <f t="shared" si="39"/>
        <v>-0.38867331723772813</v>
      </c>
    </row>
    <row r="591" spans="1:12" x14ac:dyDescent="0.2">
      <c r="A591" s="15">
        <v>50.024000000000001</v>
      </c>
      <c r="B591" s="15">
        <v>12.436199999999999</v>
      </c>
      <c r="C591" s="15">
        <v>-3.0000000000000001E-3</v>
      </c>
      <c r="D591" s="7">
        <v>1</v>
      </c>
      <c r="E591" s="10">
        <f t="shared" si="36"/>
        <v>12.920392347934566</v>
      </c>
      <c r="F591" s="10">
        <f t="shared" si="37"/>
        <v>-0.48419234793456667</v>
      </c>
      <c r="G591" s="10">
        <v>1</v>
      </c>
      <c r="H591" s="12">
        <f t="shared" si="38"/>
        <v>-1.5470275683401271E-5</v>
      </c>
      <c r="I591" s="10">
        <f t="shared" si="39"/>
        <v>-0.34653417530818842</v>
      </c>
    </row>
    <row r="592" spans="1:12" x14ac:dyDescent="0.2">
      <c r="A592" s="15">
        <v>50.027000000000001</v>
      </c>
      <c r="B592" s="15">
        <v>12.347999999999999</v>
      </c>
      <c r="C592" s="15">
        <v>6.0000000000000001E-3</v>
      </c>
      <c r="D592" s="7">
        <v>1</v>
      </c>
      <c r="E592" s="10">
        <f t="shared" si="36"/>
        <v>12.920512286967544</v>
      </c>
      <c r="F592" s="10">
        <f t="shared" si="37"/>
        <v>-0.57251228696754453</v>
      </c>
      <c r="G592" s="10">
        <v>1</v>
      </c>
      <c r="H592" s="12">
        <f t="shared" si="38"/>
        <v>-1.8292089714149274E-5</v>
      </c>
      <c r="I592" s="10">
        <f t="shared" si="39"/>
        <v>-0.40974280959694376</v>
      </c>
    </row>
    <row r="593" spans="1:9" x14ac:dyDescent="0.2">
      <c r="A593" s="15">
        <v>50.03</v>
      </c>
      <c r="B593" s="15">
        <v>12.553799999999999</v>
      </c>
      <c r="C593" s="15">
        <v>4.0000000000000001E-3</v>
      </c>
      <c r="D593" s="7">
        <v>1</v>
      </c>
      <c r="E593" s="10">
        <f t="shared" si="36"/>
        <v>12.920632226000523</v>
      </c>
      <c r="F593" s="10">
        <f t="shared" si="37"/>
        <v>-0.36683222600052368</v>
      </c>
      <c r="G593" s="10">
        <v>1</v>
      </c>
      <c r="H593" s="12">
        <f t="shared" si="38"/>
        <v>-1.1720452305418959E-5</v>
      </c>
      <c r="I593" s="10">
        <f t="shared" si="39"/>
        <v>-0.26253813164138468</v>
      </c>
    </row>
    <row r="594" spans="1:9" x14ac:dyDescent="0.2">
      <c r="A594" s="15">
        <v>50.030999999999999</v>
      </c>
      <c r="B594" s="15">
        <v>12.230399999999999</v>
      </c>
      <c r="C594" s="15">
        <v>4.0000000000000001E-3</v>
      </c>
      <c r="D594" s="7">
        <v>1</v>
      </c>
      <c r="E594" s="10">
        <f t="shared" si="36"/>
        <v>12.920672205678182</v>
      </c>
      <c r="F594" s="10">
        <f t="shared" si="37"/>
        <v>-0.69027220567818226</v>
      </c>
      <c r="G594" s="10">
        <v>1</v>
      </c>
      <c r="H594" s="12">
        <f t="shared" si="38"/>
        <v>-2.2054475670006309E-5</v>
      </c>
      <c r="I594" s="10">
        <f t="shared" si="39"/>
        <v>-0.49402025500814128</v>
      </c>
    </row>
    <row r="595" spans="1:9" x14ac:dyDescent="0.2">
      <c r="A595" s="15">
        <v>50.030999999999999</v>
      </c>
      <c r="B595" s="15">
        <v>12.3774</v>
      </c>
      <c r="C595" s="15">
        <v>-2E-3</v>
      </c>
      <c r="D595" s="7">
        <v>1</v>
      </c>
      <c r="E595" s="10">
        <f t="shared" si="36"/>
        <v>12.920672205678182</v>
      </c>
      <c r="F595" s="10">
        <f t="shared" si="37"/>
        <v>-0.54327220567818202</v>
      </c>
      <c r="G595" s="10">
        <v>1</v>
      </c>
      <c r="H595" s="12">
        <f t="shared" si="38"/>
        <v>-1.7357766318503872E-5</v>
      </c>
      <c r="I595" s="10">
        <f t="shared" si="39"/>
        <v>-0.38881396553448672</v>
      </c>
    </row>
    <row r="596" spans="1:9" x14ac:dyDescent="0.2">
      <c r="A596" s="15">
        <v>50.03</v>
      </c>
      <c r="B596" s="15">
        <v>12.6861</v>
      </c>
      <c r="C596" s="15">
        <v>-2E-3</v>
      </c>
      <c r="D596" s="7">
        <v>1</v>
      </c>
      <c r="E596" s="10">
        <f t="shared" si="36"/>
        <v>12.920632226000523</v>
      </c>
      <c r="F596" s="10">
        <f t="shared" si="37"/>
        <v>-0.23453222600052293</v>
      </c>
      <c r="G596" s="10">
        <v>1</v>
      </c>
      <c r="H596" s="12">
        <f t="shared" si="38"/>
        <v>-7.4934086323128678E-6</v>
      </c>
      <c r="I596" s="10">
        <f t="shared" si="39"/>
        <v>-0.16785235336380824</v>
      </c>
    </row>
    <row r="597" spans="1:9" x14ac:dyDescent="0.2">
      <c r="A597" s="15">
        <v>50.033999999999999</v>
      </c>
      <c r="B597" s="15">
        <v>12.539099999999999</v>
      </c>
      <c r="C597" s="15">
        <v>8.9999999999999993E-3</v>
      </c>
      <c r="D597" s="7">
        <v>1</v>
      </c>
      <c r="E597" s="10">
        <f t="shared" si="36"/>
        <v>12.920792144711161</v>
      </c>
      <c r="F597" s="10">
        <f t="shared" si="37"/>
        <v>-0.38169214471116142</v>
      </c>
      <c r="G597" s="10">
        <v>1</v>
      </c>
      <c r="H597" s="12">
        <f t="shared" si="38"/>
        <v>-1.2195172634946726E-5</v>
      </c>
      <c r="I597" s="10">
        <f t="shared" si="39"/>
        <v>-0.27317186702280666</v>
      </c>
    </row>
    <row r="598" spans="1:9" x14ac:dyDescent="0.2">
      <c r="A598" s="15">
        <v>50.033000000000001</v>
      </c>
      <c r="B598" s="15">
        <v>12.4803</v>
      </c>
      <c r="C598" s="15">
        <v>-1E-3</v>
      </c>
      <c r="D598" s="7">
        <v>1</v>
      </c>
      <c r="E598" s="10">
        <f t="shared" si="36"/>
        <v>12.920752165033502</v>
      </c>
      <c r="F598" s="10">
        <f t="shared" si="37"/>
        <v>-0.44045216503350204</v>
      </c>
      <c r="G598" s="10">
        <v>1</v>
      </c>
      <c r="H598" s="12">
        <f t="shared" si="38"/>
        <v>-1.4072589504972317E-5</v>
      </c>
      <c r="I598" s="10">
        <f t="shared" si="39"/>
        <v>-0.31522600491137986</v>
      </c>
    </row>
    <row r="599" spans="1:9" x14ac:dyDescent="0.2">
      <c r="A599" s="15">
        <v>50.033999999999999</v>
      </c>
      <c r="B599" s="15">
        <v>12.450899999999999</v>
      </c>
      <c r="C599" s="15">
        <v>0</v>
      </c>
      <c r="D599" s="7">
        <v>1</v>
      </c>
      <c r="E599" s="10">
        <f t="shared" si="36"/>
        <v>12.920792144711161</v>
      </c>
      <c r="F599" s="10">
        <f t="shared" si="37"/>
        <v>-0.46989214471116192</v>
      </c>
      <c r="G599" s="10">
        <v>1</v>
      </c>
      <c r="H599" s="12">
        <f t="shared" si="38"/>
        <v>-1.5013187732470562E-5</v>
      </c>
      <c r="I599" s="10">
        <f t="shared" si="39"/>
        <v>-0.33629540520734058</v>
      </c>
    </row>
    <row r="600" spans="1:9" x14ac:dyDescent="0.2">
      <c r="A600" s="15">
        <v>50.03</v>
      </c>
      <c r="B600" s="15">
        <v>12.406799999999999</v>
      </c>
      <c r="C600" s="15">
        <v>-7.0000000000000001E-3</v>
      </c>
      <c r="D600" s="7">
        <v>1</v>
      </c>
      <c r="E600" s="10">
        <f t="shared" si="36"/>
        <v>12.920632226000523</v>
      </c>
      <c r="F600" s="10">
        <f t="shared" si="37"/>
        <v>-0.51383222600052392</v>
      </c>
      <c r="G600" s="10">
        <v>1</v>
      </c>
      <c r="H600" s="12">
        <f t="shared" si="38"/>
        <v>-1.6417167497759043E-5</v>
      </c>
      <c r="I600" s="10">
        <f t="shared" si="39"/>
        <v>-0.36774455194980255</v>
      </c>
    </row>
    <row r="601" spans="1:9" x14ac:dyDescent="0.2">
      <c r="A601" s="15">
        <v>50.036999999999999</v>
      </c>
      <c r="B601" s="15">
        <v>12.362699999999998</v>
      </c>
      <c r="C601" s="15">
        <v>1.4E-2</v>
      </c>
      <c r="D601" s="7">
        <v>1</v>
      </c>
      <c r="E601" s="10">
        <f t="shared" si="36"/>
        <v>12.92091208374414</v>
      </c>
      <c r="F601" s="10">
        <f t="shared" si="37"/>
        <v>-0.55821208374414155</v>
      </c>
      <c r="G601" s="10">
        <v>1</v>
      </c>
      <c r="H601" s="12">
        <f t="shared" si="38"/>
        <v>-1.7834968378976652E-5</v>
      </c>
      <c r="I601" s="10">
        <f t="shared" si="39"/>
        <v>-0.399503291689077</v>
      </c>
    </row>
    <row r="602" spans="1:9" x14ac:dyDescent="0.2">
      <c r="A602" s="15">
        <v>50.034999999999997</v>
      </c>
      <c r="B602" s="15">
        <v>12.3774</v>
      </c>
      <c r="C602" s="15">
        <v>-4.0000000000000001E-3</v>
      </c>
      <c r="D602" s="7">
        <v>1</v>
      </c>
      <c r="E602" s="10">
        <f t="shared" si="36"/>
        <v>12.92083212438882</v>
      </c>
      <c r="F602" s="10">
        <f t="shared" si="37"/>
        <v>-0.54343212438882027</v>
      </c>
      <c r="G602" s="10">
        <v>1</v>
      </c>
      <c r="H602" s="12">
        <f t="shared" si="38"/>
        <v>-1.7362789417176834E-5</v>
      </c>
      <c r="I602" s="10">
        <f t="shared" si="39"/>
        <v>-0.38892648294476106</v>
      </c>
    </row>
    <row r="603" spans="1:9" x14ac:dyDescent="0.2">
      <c r="A603" s="15">
        <v>50.036000000000001</v>
      </c>
      <c r="B603" s="15">
        <v>12.3774</v>
      </c>
      <c r="C603" s="15">
        <v>2E-3</v>
      </c>
      <c r="D603" s="7">
        <v>1</v>
      </c>
      <c r="E603" s="10">
        <f t="shared" si="36"/>
        <v>12.920872104066481</v>
      </c>
      <c r="F603" s="10">
        <f t="shared" si="37"/>
        <v>-0.54347210406648117</v>
      </c>
      <c r="G603" s="10">
        <v>1</v>
      </c>
      <c r="H603" s="12">
        <f t="shared" si="38"/>
        <v>-1.7364045184236637E-5</v>
      </c>
      <c r="I603" s="10">
        <f t="shared" si="39"/>
        <v>-0.38895461212690069</v>
      </c>
    </row>
    <row r="604" spans="1:9" x14ac:dyDescent="0.2">
      <c r="A604" s="15">
        <v>50.04</v>
      </c>
      <c r="B604" s="15">
        <v>12.2745</v>
      </c>
      <c r="C604" s="15">
        <v>8.9999999999999993E-3</v>
      </c>
      <c r="D604" s="7">
        <v>1</v>
      </c>
      <c r="E604" s="10">
        <f t="shared" si="36"/>
        <v>12.921032022777119</v>
      </c>
      <c r="F604" s="10">
        <f t="shared" si="37"/>
        <v>-0.64653202277711941</v>
      </c>
      <c r="G604" s="10">
        <v>1</v>
      </c>
      <c r="H604" s="12">
        <f t="shared" si="38"/>
        <v>-2.065672797195571E-5</v>
      </c>
      <c r="I604" s="10">
        <f t="shared" si="39"/>
        <v>-0.46271070657180785</v>
      </c>
    </row>
    <row r="605" spans="1:9" x14ac:dyDescent="0.2">
      <c r="A605" s="15">
        <v>50.034999999999997</v>
      </c>
      <c r="B605" s="15">
        <v>12.5832</v>
      </c>
      <c r="C605" s="15">
        <v>-0.01</v>
      </c>
      <c r="D605" s="7">
        <v>1</v>
      </c>
      <c r="E605" s="10">
        <f t="shared" si="36"/>
        <v>12.92083212438882</v>
      </c>
      <c r="F605" s="10">
        <f t="shared" si="37"/>
        <v>-0.33763212438882029</v>
      </c>
      <c r="G605" s="10">
        <v>1</v>
      </c>
      <c r="H605" s="12">
        <f t="shared" si="38"/>
        <v>-1.0787429033258202E-5</v>
      </c>
      <c r="I605" s="10">
        <f t="shared" si="39"/>
        <v>-0.24163841034498368</v>
      </c>
    </row>
    <row r="606" spans="1:9" x14ac:dyDescent="0.2">
      <c r="A606" s="15">
        <v>50.040999999999997</v>
      </c>
      <c r="B606" s="15">
        <v>12.421499999999998</v>
      </c>
      <c r="C606" s="15">
        <v>1.0999999999999999E-2</v>
      </c>
      <c r="D606" s="7">
        <v>1</v>
      </c>
      <c r="E606" s="10">
        <f t="shared" si="36"/>
        <v>12.921072002454778</v>
      </c>
      <c r="F606" s="10">
        <f t="shared" si="37"/>
        <v>-0.49957200245478006</v>
      </c>
      <c r="G606" s="10">
        <v>1</v>
      </c>
      <c r="H606" s="12">
        <f t="shared" si="38"/>
        <v>-1.5961328690351807E-5</v>
      </c>
      <c r="I606" s="10">
        <f t="shared" si="39"/>
        <v>-0.35753376266388048</v>
      </c>
    </row>
    <row r="607" spans="1:9" x14ac:dyDescent="0.2">
      <c r="A607" s="15">
        <v>50.040999999999997</v>
      </c>
      <c r="B607" s="15">
        <v>12.333299999999999</v>
      </c>
      <c r="C607" s="15">
        <v>-1E-3</v>
      </c>
      <c r="D607" s="7">
        <v>1</v>
      </c>
      <c r="E607" s="10">
        <f t="shared" si="36"/>
        <v>12.921072002454778</v>
      </c>
      <c r="F607" s="10">
        <f t="shared" si="37"/>
        <v>-0.58777200245477879</v>
      </c>
      <c r="G607" s="10">
        <v>1</v>
      </c>
      <c r="H607" s="12">
        <f t="shared" si="38"/>
        <v>-1.877931925742014E-5</v>
      </c>
      <c r="I607" s="10">
        <f t="shared" si="39"/>
        <v>-0.42065675136621111</v>
      </c>
    </row>
    <row r="608" spans="1:9" x14ac:dyDescent="0.2">
      <c r="A608" s="15">
        <v>50.04</v>
      </c>
      <c r="B608" s="15">
        <v>12.436199999999999</v>
      </c>
      <c r="C608" s="15">
        <v>0</v>
      </c>
      <c r="D608" s="7">
        <v>1</v>
      </c>
      <c r="E608" s="10">
        <f t="shared" si="36"/>
        <v>12.921032022777119</v>
      </c>
      <c r="F608" s="10">
        <f t="shared" si="37"/>
        <v>-0.48483202277711968</v>
      </c>
      <c r="G608" s="10">
        <v>1</v>
      </c>
      <c r="H608" s="12">
        <f t="shared" si="38"/>
        <v>-1.5490405507806542E-5</v>
      </c>
      <c r="I608" s="10">
        <f t="shared" si="39"/>
        <v>-0.3469850833748665</v>
      </c>
    </row>
    <row r="609" spans="1:9" x14ac:dyDescent="0.2">
      <c r="A609" s="15">
        <v>50.045999999999999</v>
      </c>
      <c r="B609" s="15">
        <v>12.597899999999999</v>
      </c>
      <c r="C609" s="15">
        <v>1.0999999999999999E-2</v>
      </c>
      <c r="D609" s="7">
        <v>1</v>
      </c>
      <c r="E609" s="10">
        <f t="shared" si="36"/>
        <v>12.921271900843076</v>
      </c>
      <c r="F609" s="10">
        <f t="shared" si="37"/>
        <v>-0.32337190084307643</v>
      </c>
      <c r="G609" s="10">
        <v>1</v>
      </c>
      <c r="H609" s="12">
        <f t="shared" si="38"/>
        <v>-1.0331670072542776E-5</v>
      </c>
      <c r="I609" s="10">
        <f t="shared" si="39"/>
        <v>-0.23142940962495814</v>
      </c>
    </row>
    <row r="610" spans="1:9" x14ac:dyDescent="0.2">
      <c r="A610" s="15">
        <v>50.042999999999999</v>
      </c>
      <c r="B610" s="15">
        <v>12.186299999999999</v>
      </c>
      <c r="C610" s="15">
        <v>-5.0000000000000001E-3</v>
      </c>
      <c r="D610" s="7">
        <v>1</v>
      </c>
      <c r="E610" s="10">
        <f t="shared" si="36"/>
        <v>12.921151961810097</v>
      </c>
      <c r="F610" s="10">
        <f t="shared" si="37"/>
        <v>-0.73485196181009727</v>
      </c>
      <c r="G610" s="10">
        <v>1</v>
      </c>
      <c r="H610" s="12">
        <f t="shared" si="38"/>
        <v>-2.3478466511994085E-5</v>
      </c>
      <c r="I610" s="10">
        <f t="shared" si="39"/>
        <v>-0.52591764986866751</v>
      </c>
    </row>
    <row r="611" spans="1:9" x14ac:dyDescent="0.2">
      <c r="A611" s="15">
        <v>50.048000000000002</v>
      </c>
      <c r="B611" s="15">
        <v>12.509699999999999</v>
      </c>
      <c r="C611" s="15">
        <v>8.9999999999999993E-3</v>
      </c>
      <c r="D611" s="7">
        <v>1</v>
      </c>
      <c r="E611" s="10">
        <f t="shared" si="36"/>
        <v>12.921351860198394</v>
      </c>
      <c r="F611" s="10">
        <f t="shared" si="37"/>
        <v>-0.41165186019839517</v>
      </c>
      <c r="G611" s="10">
        <v>1</v>
      </c>
      <c r="H611" s="12">
        <f t="shared" si="38"/>
        <v>-1.315216509506833E-5</v>
      </c>
      <c r="I611" s="10">
        <f t="shared" si="39"/>
        <v>-0.2946084981295306</v>
      </c>
    </row>
    <row r="612" spans="1:9" x14ac:dyDescent="0.2">
      <c r="A612" s="15">
        <v>50.043999999999997</v>
      </c>
      <c r="B612" s="15">
        <v>12.333299999999999</v>
      </c>
      <c r="C612" s="15">
        <v>-8.0000000000000002E-3</v>
      </c>
      <c r="D612" s="7">
        <v>1</v>
      </c>
      <c r="E612" s="10">
        <f t="shared" si="36"/>
        <v>12.921191941487756</v>
      </c>
      <c r="F612" s="10">
        <f t="shared" si="37"/>
        <v>-0.58789194148775614</v>
      </c>
      <c r="G612" s="10">
        <v>1</v>
      </c>
      <c r="H612" s="12">
        <f t="shared" si="38"/>
        <v>-1.8783081238327608E-5</v>
      </c>
      <c r="I612" s="10">
        <f t="shared" si="39"/>
        <v>-0.42074101973853839</v>
      </c>
    </row>
    <row r="613" spans="1:9" x14ac:dyDescent="0.2">
      <c r="A613" s="15">
        <v>50.045000000000002</v>
      </c>
      <c r="B613" s="15">
        <v>12.333299999999999</v>
      </c>
      <c r="C613" s="15">
        <v>3.0000000000000001E-3</v>
      </c>
      <c r="D613" s="7">
        <v>1</v>
      </c>
      <c r="E613" s="10">
        <f t="shared" si="36"/>
        <v>12.921231921165417</v>
      </c>
      <c r="F613" s="10">
        <f t="shared" si="37"/>
        <v>-0.58793192116541704</v>
      </c>
      <c r="G613" s="10">
        <v>1</v>
      </c>
      <c r="H613" s="12">
        <f t="shared" si="38"/>
        <v>-1.8784335225898911E-5</v>
      </c>
      <c r="I613" s="10">
        <f t="shared" si="39"/>
        <v>-0.42076910906013554</v>
      </c>
    </row>
    <row r="614" spans="1:9" x14ac:dyDescent="0.2">
      <c r="A614" s="15">
        <v>50.048000000000002</v>
      </c>
      <c r="B614" s="15">
        <v>12.406799999999999</v>
      </c>
      <c r="C614" s="15">
        <v>5.0000000000000001E-3</v>
      </c>
      <c r="D614" s="7">
        <v>1</v>
      </c>
      <c r="E614" s="10">
        <f t="shared" si="36"/>
        <v>12.921351860198394</v>
      </c>
      <c r="F614" s="10">
        <f t="shared" si="37"/>
        <v>-0.51455186019839516</v>
      </c>
      <c r="G614" s="10">
        <v>1</v>
      </c>
      <c r="H614" s="12">
        <f t="shared" si="38"/>
        <v>-1.6439792139023097E-5</v>
      </c>
      <c r="I614" s="10">
        <f t="shared" si="39"/>
        <v>-0.36825134391411735</v>
      </c>
    </row>
    <row r="615" spans="1:9" x14ac:dyDescent="0.2">
      <c r="A615" s="15">
        <v>50.048999999999999</v>
      </c>
      <c r="B615" s="15">
        <v>12.553799999999999</v>
      </c>
      <c r="C615" s="15">
        <v>3.0000000000000001E-3</v>
      </c>
      <c r="D615" s="7">
        <v>1</v>
      </c>
      <c r="E615" s="10">
        <f t="shared" si="36"/>
        <v>12.921391839876055</v>
      </c>
      <c r="F615" s="10">
        <f t="shared" si="37"/>
        <v>-0.36759183987605581</v>
      </c>
      <c r="G615" s="10">
        <v>1</v>
      </c>
      <c r="H615" s="12">
        <f t="shared" si="38"/>
        <v>-1.1744444811953687E-5</v>
      </c>
      <c r="I615" s="10">
        <f t="shared" si="39"/>
        <v>-0.26307556378776253</v>
      </c>
    </row>
    <row r="616" spans="1:9" x14ac:dyDescent="0.2">
      <c r="A616" s="15">
        <v>50.045999999999999</v>
      </c>
      <c r="B616" s="15">
        <v>12.612599999999999</v>
      </c>
      <c r="C616" s="15">
        <v>-5.0000000000000001E-3</v>
      </c>
      <c r="D616" s="7">
        <v>1</v>
      </c>
      <c r="E616" s="10">
        <f t="shared" si="36"/>
        <v>12.921271900843076</v>
      </c>
      <c r="F616" s="10">
        <f t="shared" si="37"/>
        <v>-0.30867190084307694</v>
      </c>
      <c r="G616" s="10">
        <v>1</v>
      </c>
      <c r="H616" s="12">
        <f t="shared" si="38"/>
        <v>-9.862007898215283E-6</v>
      </c>
      <c r="I616" s="10">
        <f t="shared" si="39"/>
        <v>-0.22090897692002232</v>
      </c>
    </row>
    <row r="617" spans="1:9" x14ac:dyDescent="0.2">
      <c r="A617" s="15">
        <v>50.045999999999999</v>
      </c>
      <c r="B617" s="15">
        <v>12.4803</v>
      </c>
      <c r="C617" s="15">
        <v>-1E-3</v>
      </c>
      <c r="D617" s="7">
        <v>1</v>
      </c>
      <c r="E617" s="10">
        <f t="shared" si="36"/>
        <v>12.921271900843076</v>
      </c>
      <c r="F617" s="10">
        <f t="shared" si="37"/>
        <v>-0.44097190084307591</v>
      </c>
      <c r="G617" s="10">
        <v>1</v>
      </c>
      <c r="H617" s="12">
        <f t="shared" si="38"/>
        <v>-1.4088967467162828E-5</v>
      </c>
      <c r="I617" s="10">
        <f t="shared" si="39"/>
        <v>-0.31559287126444735</v>
      </c>
    </row>
    <row r="618" spans="1:9" x14ac:dyDescent="0.2">
      <c r="A618" s="15">
        <v>50.051000000000002</v>
      </c>
      <c r="B618" s="15">
        <v>12.215699999999998</v>
      </c>
      <c r="C618" s="15">
        <v>0.01</v>
      </c>
      <c r="D618" s="7">
        <v>1</v>
      </c>
      <c r="E618" s="10">
        <f t="shared" si="36"/>
        <v>12.921471799231373</v>
      </c>
      <c r="F618" s="10">
        <f t="shared" si="37"/>
        <v>-0.70577179923137479</v>
      </c>
      <c r="G618" s="10">
        <v>1</v>
      </c>
      <c r="H618" s="12">
        <f t="shared" si="38"/>
        <v>-2.2549133121522246E-5</v>
      </c>
      <c r="I618" s="10">
        <f t="shared" si="39"/>
        <v>-0.50510058192209828</v>
      </c>
    </row>
    <row r="619" spans="1:9" x14ac:dyDescent="0.2">
      <c r="A619" s="15">
        <v>50.046999999999997</v>
      </c>
      <c r="B619" s="15">
        <v>12.2745</v>
      </c>
      <c r="C619" s="15">
        <v>-8.0000000000000002E-3</v>
      </c>
      <c r="D619" s="7">
        <v>1</v>
      </c>
      <c r="E619" s="10">
        <f t="shared" si="36"/>
        <v>12.921311880520735</v>
      </c>
      <c r="F619" s="10">
        <f t="shared" si="37"/>
        <v>-0.64681188052073502</v>
      </c>
      <c r="G619" s="10">
        <v>1</v>
      </c>
      <c r="H619" s="12">
        <f t="shared" si="38"/>
        <v>-2.0665489553151008E-5</v>
      </c>
      <c r="I619" s="10">
        <f t="shared" si="39"/>
        <v>-0.46290696599058251</v>
      </c>
    </row>
    <row r="620" spans="1:9" x14ac:dyDescent="0.2">
      <c r="A620" s="15">
        <v>50.051000000000002</v>
      </c>
      <c r="B620" s="15">
        <v>12.436199999999999</v>
      </c>
      <c r="C620" s="15">
        <v>7.0000000000000001E-3</v>
      </c>
      <c r="D620" s="7">
        <v>1</v>
      </c>
      <c r="E620" s="10">
        <f t="shared" si="36"/>
        <v>12.921471799231373</v>
      </c>
      <c r="F620" s="10">
        <f t="shared" si="37"/>
        <v>-0.48527179923137354</v>
      </c>
      <c r="G620" s="10">
        <v>1</v>
      </c>
      <c r="H620" s="12">
        <f t="shared" si="38"/>
        <v>-1.5504244308012608E-5</v>
      </c>
      <c r="I620" s="10">
        <f t="shared" si="39"/>
        <v>-0.34729507249948244</v>
      </c>
    </row>
    <row r="621" spans="1:9" x14ac:dyDescent="0.2">
      <c r="A621" s="15">
        <v>50.048999999999999</v>
      </c>
      <c r="B621" s="15">
        <v>12.392099999999999</v>
      </c>
      <c r="C621" s="15">
        <v>-4.0000000000000001E-3</v>
      </c>
      <c r="D621" s="7">
        <v>1</v>
      </c>
      <c r="E621" s="10">
        <f t="shared" si="36"/>
        <v>12.921391839876055</v>
      </c>
      <c r="F621" s="10">
        <f t="shared" si="37"/>
        <v>-0.52929183987605555</v>
      </c>
      <c r="G621" s="10">
        <v>1</v>
      </c>
      <c r="H621" s="12">
        <f t="shared" si="38"/>
        <v>-1.6910709456819676E-5</v>
      </c>
      <c r="I621" s="10">
        <f t="shared" si="39"/>
        <v>-0.37879989183276069</v>
      </c>
    </row>
    <row r="622" spans="1:9" x14ac:dyDescent="0.2">
      <c r="A622" s="15">
        <v>50.057000000000002</v>
      </c>
      <c r="B622" s="15">
        <v>12.347999999999999</v>
      </c>
      <c r="C622" s="15">
        <v>1.7000000000000001E-2</v>
      </c>
      <c r="D622" s="7">
        <v>1</v>
      </c>
      <c r="E622" s="10">
        <f t="shared" si="36"/>
        <v>12.921711677297331</v>
      </c>
      <c r="F622" s="10">
        <f t="shared" si="37"/>
        <v>-0.5737116772973323</v>
      </c>
      <c r="G622" s="10">
        <v>1</v>
      </c>
      <c r="H622" s="12">
        <f t="shared" si="38"/>
        <v>-1.8329727090006472E-5</v>
      </c>
      <c r="I622" s="10">
        <f t="shared" si="39"/>
        <v>-0.41058588681614494</v>
      </c>
    </row>
    <row r="623" spans="1:9" x14ac:dyDescent="0.2">
      <c r="A623" s="15">
        <v>50.052999999999997</v>
      </c>
      <c r="B623" s="15">
        <v>12.406799999999999</v>
      </c>
      <c r="C623" s="15">
        <v>-7.0000000000000001E-3</v>
      </c>
      <c r="D623" s="7">
        <v>1</v>
      </c>
      <c r="E623" s="10">
        <f t="shared" si="36"/>
        <v>12.921551758586693</v>
      </c>
      <c r="F623" s="10">
        <f t="shared" si="37"/>
        <v>-0.51475175858669431</v>
      </c>
      <c r="G623" s="10">
        <v>1</v>
      </c>
      <c r="H623" s="12">
        <f t="shared" si="38"/>
        <v>-1.6446076586201504E-5</v>
      </c>
      <c r="I623" s="10">
        <f t="shared" si="39"/>
        <v>-0.36839211553091367</v>
      </c>
    </row>
    <row r="624" spans="1:9" x14ac:dyDescent="0.2">
      <c r="A624" s="15">
        <v>50.054000000000002</v>
      </c>
      <c r="B624" s="15">
        <v>12.553799999999999</v>
      </c>
      <c r="C624" s="15">
        <v>2E-3</v>
      </c>
      <c r="D624" s="7">
        <v>1</v>
      </c>
      <c r="E624" s="10">
        <f t="shared" si="36"/>
        <v>12.92159173826435</v>
      </c>
      <c r="F624" s="10">
        <f t="shared" si="37"/>
        <v>-0.36779173826435141</v>
      </c>
      <c r="G624" s="10">
        <v>1</v>
      </c>
      <c r="H624" s="12">
        <f t="shared" si="38"/>
        <v>-1.1750758444274542E-5</v>
      </c>
      <c r="I624" s="10">
        <f t="shared" si="39"/>
        <v>-0.26321698915174974</v>
      </c>
    </row>
    <row r="625" spans="1:9" x14ac:dyDescent="0.2">
      <c r="A625" s="15">
        <v>50.057000000000002</v>
      </c>
      <c r="B625" s="15">
        <v>12.3774</v>
      </c>
      <c r="C625" s="15">
        <v>5.0000000000000001E-3</v>
      </c>
      <c r="D625" s="7">
        <v>1</v>
      </c>
      <c r="E625" s="10">
        <f t="shared" si="36"/>
        <v>12.921711677297331</v>
      </c>
      <c r="F625" s="10">
        <f t="shared" si="37"/>
        <v>-0.54431167729733154</v>
      </c>
      <c r="G625" s="10">
        <v>1</v>
      </c>
      <c r="H625" s="12">
        <f t="shared" si="38"/>
        <v>-1.7390415589524465E-5</v>
      </c>
      <c r="I625" s="10">
        <f t="shared" si="39"/>
        <v>-0.38954530920534802</v>
      </c>
    </row>
    <row r="626" spans="1:9" x14ac:dyDescent="0.2">
      <c r="A626" s="15">
        <v>50.055999999999997</v>
      </c>
      <c r="B626" s="15">
        <v>12.3774</v>
      </c>
      <c r="C626" s="15">
        <v>-1E-3</v>
      </c>
      <c r="D626" s="7">
        <v>1</v>
      </c>
      <c r="E626" s="10">
        <f t="shared" si="36"/>
        <v>12.92167169761967</v>
      </c>
      <c r="F626" s="10">
        <f t="shared" si="37"/>
        <v>-0.54427169761967065</v>
      </c>
      <c r="G626" s="10">
        <v>1</v>
      </c>
      <c r="H626" s="12">
        <f t="shared" si="38"/>
        <v>-1.7389159886368789E-5</v>
      </c>
      <c r="I626" s="10">
        <f t="shared" si="39"/>
        <v>-0.38951718145466085</v>
      </c>
    </row>
    <row r="627" spans="1:9" x14ac:dyDescent="0.2">
      <c r="A627" s="15">
        <v>50.058</v>
      </c>
      <c r="B627" s="15">
        <v>12.3774</v>
      </c>
      <c r="C627" s="15">
        <v>3.0000000000000001E-3</v>
      </c>
      <c r="D627" s="7">
        <v>1</v>
      </c>
      <c r="E627" s="10">
        <f t="shared" si="36"/>
        <v>12.921751656974989</v>
      </c>
      <c r="F627" s="10">
        <f t="shared" si="37"/>
        <v>-0.54435165697498888</v>
      </c>
      <c r="G627" s="10">
        <v>1</v>
      </c>
      <c r="H627" s="12">
        <f t="shared" si="38"/>
        <v>-1.7391671289637291E-5</v>
      </c>
      <c r="I627" s="10">
        <f t="shared" si="39"/>
        <v>-0.38957343688787527</v>
      </c>
    </row>
    <row r="628" spans="1:9" x14ac:dyDescent="0.2">
      <c r="A628" s="15">
        <v>50.06</v>
      </c>
      <c r="B628" s="15">
        <v>12.450899999999999</v>
      </c>
      <c r="C628" s="15">
        <v>5.0000000000000001E-3</v>
      </c>
      <c r="D628" s="7">
        <v>1</v>
      </c>
      <c r="E628" s="10">
        <f t="shared" si="36"/>
        <v>12.921831616330309</v>
      </c>
      <c r="F628" s="10">
        <f t="shared" si="37"/>
        <v>-0.47093161633030967</v>
      </c>
      <c r="G628" s="10">
        <v>1</v>
      </c>
      <c r="H628" s="12">
        <f t="shared" si="38"/>
        <v>-1.5045912689268598E-5</v>
      </c>
      <c r="I628" s="10">
        <f t="shared" si="39"/>
        <v>-0.33702844423961653</v>
      </c>
    </row>
    <row r="629" spans="1:9" x14ac:dyDescent="0.2">
      <c r="A629" s="15">
        <v>50.057000000000002</v>
      </c>
      <c r="B629" s="15">
        <v>12.3774</v>
      </c>
      <c r="C629" s="15">
        <v>-6.0000000000000001E-3</v>
      </c>
      <c r="D629" s="7">
        <v>1</v>
      </c>
      <c r="E629" s="10">
        <f t="shared" si="36"/>
        <v>12.921711677297331</v>
      </c>
      <c r="F629" s="10">
        <f t="shared" si="37"/>
        <v>-0.54431167729733154</v>
      </c>
      <c r="G629" s="10">
        <v>1</v>
      </c>
      <c r="H629" s="12">
        <f t="shared" si="38"/>
        <v>-1.7390415589524465E-5</v>
      </c>
      <c r="I629" s="10">
        <f t="shared" si="39"/>
        <v>-0.38954530920534802</v>
      </c>
    </row>
    <row r="630" spans="1:9" x14ac:dyDescent="0.2">
      <c r="A630" s="15">
        <v>50.057000000000002</v>
      </c>
      <c r="B630" s="15">
        <v>12.245099999999999</v>
      </c>
      <c r="C630" s="15">
        <v>-1E-3</v>
      </c>
      <c r="D630" s="7">
        <v>1</v>
      </c>
      <c r="E630" s="10">
        <f t="shared" si="36"/>
        <v>12.921711677297331</v>
      </c>
      <c r="F630" s="10">
        <f t="shared" si="37"/>
        <v>-0.67661167729733229</v>
      </c>
      <c r="G630" s="10">
        <v>1</v>
      </c>
      <c r="H630" s="12">
        <f t="shared" si="38"/>
        <v>-2.16173173416934E-5</v>
      </c>
      <c r="I630" s="10">
        <f t="shared" si="39"/>
        <v>-0.4842279084539321</v>
      </c>
    </row>
    <row r="631" spans="1:9" x14ac:dyDescent="0.2">
      <c r="A631" s="15">
        <v>50.061999999999998</v>
      </c>
      <c r="B631" s="15">
        <v>12.465599999999998</v>
      </c>
      <c r="C631" s="15">
        <v>0.01</v>
      </c>
      <c r="D631" s="7">
        <v>1</v>
      </c>
      <c r="E631" s="10">
        <f t="shared" si="36"/>
        <v>12.921911575685629</v>
      </c>
      <c r="F631" s="10">
        <f t="shared" si="37"/>
        <v>-0.45631157568563019</v>
      </c>
      <c r="G631" s="10">
        <v>1</v>
      </c>
      <c r="H631" s="12">
        <f t="shared" si="38"/>
        <v>-1.4578777077584813E-5</v>
      </c>
      <c r="I631" s="10">
        <f t="shared" si="39"/>
        <v>-0.32656460653789982</v>
      </c>
    </row>
    <row r="632" spans="1:9" x14ac:dyDescent="0.2">
      <c r="A632" s="15">
        <v>50.113</v>
      </c>
      <c r="B632" s="15">
        <v>12.553799999999999</v>
      </c>
      <c r="C632" s="15">
        <v>2E-3</v>
      </c>
      <c r="D632" s="7">
        <v>1</v>
      </c>
      <c r="E632" s="10">
        <f t="shared" si="36"/>
        <v>12.923950539246263</v>
      </c>
      <c r="F632" s="10">
        <f t="shared" si="37"/>
        <v>-0.37015053924626429</v>
      </c>
      <c r="G632" s="10">
        <v>1</v>
      </c>
      <c r="H632" s="12">
        <f t="shared" si="38"/>
        <v>-1.1825253479901885E-5</v>
      </c>
      <c r="I632" s="10">
        <f t="shared" si="39"/>
        <v>-0.26488567794980222</v>
      </c>
    </row>
    <row r="633" spans="1:9" x14ac:dyDescent="0.2">
      <c r="A633" s="15">
        <v>50.533000000000001</v>
      </c>
      <c r="B633" s="15">
        <v>12.3774</v>
      </c>
      <c r="C633" s="15">
        <v>0.85499999999999998</v>
      </c>
      <c r="D633" s="7">
        <v>1</v>
      </c>
      <c r="E633" s="10">
        <f t="shared" si="36"/>
        <v>12.940742003863257</v>
      </c>
      <c r="F633" s="10">
        <f t="shared" si="37"/>
        <v>-0.56334200386325683</v>
      </c>
      <c r="G633" s="10">
        <v>1</v>
      </c>
      <c r="H633" s="12">
        <f t="shared" si="38"/>
        <v>-1.7987785368100674E-5</v>
      </c>
      <c r="I633" s="10">
        <f t="shared" si="39"/>
        <v>-0.40292639224545507</v>
      </c>
    </row>
    <row r="634" spans="1:9" x14ac:dyDescent="0.2">
      <c r="A634" s="15">
        <v>50.744999999999997</v>
      </c>
      <c r="B634" s="15">
        <v>12.450899999999999</v>
      </c>
      <c r="C634" s="15">
        <v>0.42099999999999999</v>
      </c>
      <c r="D634" s="7">
        <v>1</v>
      </c>
      <c r="E634" s="10">
        <f t="shared" si="36"/>
        <v>12.949217695527073</v>
      </c>
      <c r="F634" s="10">
        <f t="shared" si="37"/>
        <v>-0.49831769552707428</v>
      </c>
      <c r="G634" s="10">
        <v>1</v>
      </c>
      <c r="H634" s="12">
        <f t="shared" si="38"/>
        <v>-1.5907345611777162E-5</v>
      </c>
      <c r="I634" s="10">
        <f t="shared" si="39"/>
        <v>-0.35632454170380834</v>
      </c>
    </row>
    <row r="635" spans="1:9" x14ac:dyDescent="0.2">
      <c r="A635" s="15">
        <v>50.927999999999997</v>
      </c>
      <c r="B635" s="15">
        <v>12.421499999999998</v>
      </c>
      <c r="C635" s="15">
        <v>0.36699999999999999</v>
      </c>
      <c r="D635" s="7">
        <v>1</v>
      </c>
      <c r="E635" s="10">
        <f t="shared" si="36"/>
        <v>12.956533976538763</v>
      </c>
      <c r="F635" s="10">
        <f t="shared" si="37"/>
        <v>-0.53503397653876483</v>
      </c>
      <c r="G635" s="10">
        <v>1</v>
      </c>
      <c r="H635" s="12">
        <f t="shared" si="38"/>
        <v>-1.7075535248913224E-5</v>
      </c>
      <c r="I635" s="10">
        <f t="shared" si="39"/>
        <v>-0.38249198957565617</v>
      </c>
    </row>
    <row r="636" spans="1:9" x14ac:dyDescent="0.2">
      <c r="A636" s="15">
        <v>51.069000000000003</v>
      </c>
      <c r="B636" s="15">
        <v>12.4803</v>
      </c>
      <c r="C636" s="15">
        <v>0.28100000000000003</v>
      </c>
      <c r="D636" s="7">
        <v>1</v>
      </c>
      <c r="E636" s="10">
        <f t="shared" si="36"/>
        <v>12.962171111088756</v>
      </c>
      <c r="F636" s="10">
        <f t="shared" si="37"/>
        <v>-0.48187111108875591</v>
      </c>
      <c r="G636" s="10">
        <v>1</v>
      </c>
      <c r="H636" s="12">
        <f t="shared" si="38"/>
        <v>-1.5376166209688787E-5</v>
      </c>
      <c r="I636" s="10">
        <f t="shared" si="39"/>
        <v>-0.3444261230970288</v>
      </c>
    </row>
    <row r="637" spans="1:9" x14ac:dyDescent="0.2">
      <c r="A637" s="15">
        <v>51.171999999999997</v>
      </c>
      <c r="B637" s="15">
        <v>12.3774</v>
      </c>
      <c r="C637" s="15">
        <v>0.20599999999999999</v>
      </c>
      <c r="D637" s="7">
        <v>1</v>
      </c>
      <c r="E637" s="10">
        <f t="shared" si="36"/>
        <v>12.966289017887686</v>
      </c>
      <c r="F637" s="10">
        <f t="shared" si="37"/>
        <v>-0.58888901788768599</v>
      </c>
      <c r="G637" s="10">
        <v>1</v>
      </c>
      <c r="H637" s="12">
        <f t="shared" si="38"/>
        <v>-1.8788638007306403E-5</v>
      </c>
      <c r="I637" s="10">
        <f t="shared" si="39"/>
        <v>-0.42086549136366336</v>
      </c>
    </row>
    <row r="638" spans="1:9" x14ac:dyDescent="0.2">
      <c r="A638" s="15">
        <v>51.311</v>
      </c>
      <c r="B638" s="15">
        <v>12.436199999999999</v>
      </c>
      <c r="C638" s="15">
        <v>0.27600000000000002</v>
      </c>
      <c r="D638" s="7">
        <v>1</v>
      </c>
      <c r="E638" s="10">
        <f t="shared" si="36"/>
        <v>12.971846193082355</v>
      </c>
      <c r="F638" s="10">
        <f t="shared" si="37"/>
        <v>-0.53564619308235528</v>
      </c>
      <c r="G638" s="10">
        <v>1</v>
      </c>
      <c r="H638" s="12">
        <f t="shared" si="38"/>
        <v>-1.7086977265741311E-5</v>
      </c>
      <c r="I638" s="10">
        <f t="shared" si="39"/>
        <v>-0.38274829075260536</v>
      </c>
    </row>
    <row r="639" spans="1:9" x14ac:dyDescent="0.2">
      <c r="A639" s="15">
        <v>51.441000000000003</v>
      </c>
      <c r="B639" s="15">
        <v>12.362699999999998</v>
      </c>
      <c r="C639" s="15">
        <v>0.25900000000000001</v>
      </c>
      <c r="D639" s="7">
        <v>1</v>
      </c>
      <c r="E639" s="10">
        <f t="shared" si="36"/>
        <v>12.977043551178093</v>
      </c>
      <c r="F639" s="10">
        <f t="shared" si="37"/>
        <v>-0.61434355117809503</v>
      </c>
      <c r="G639" s="10">
        <v>1</v>
      </c>
      <c r="H639" s="12">
        <f t="shared" si="38"/>
        <v>-1.9594255913717964E-5</v>
      </c>
      <c r="I639" s="10">
        <f t="shared" si="39"/>
        <v>-0.43891133246728237</v>
      </c>
    </row>
    <row r="640" spans="1:9" x14ac:dyDescent="0.2">
      <c r="A640" s="15">
        <v>51.527000000000001</v>
      </c>
      <c r="B640" s="15">
        <v>12.539099999999999</v>
      </c>
      <c r="C640" s="15">
        <v>0.17199999999999999</v>
      </c>
      <c r="D640" s="7">
        <v>1</v>
      </c>
      <c r="E640" s="10">
        <f t="shared" si="36"/>
        <v>12.98048180345681</v>
      </c>
      <c r="F640" s="10">
        <f t="shared" si="37"/>
        <v>-0.44138180345681022</v>
      </c>
      <c r="G640" s="10">
        <v>1</v>
      </c>
      <c r="H640" s="12">
        <f t="shared" si="38"/>
        <v>-1.4076211423811881E-5</v>
      </c>
      <c r="I640" s="10">
        <f t="shared" si="39"/>
        <v>-0.3153071358933861</v>
      </c>
    </row>
    <row r="641" spans="1:9" x14ac:dyDescent="0.2">
      <c r="A641" s="15">
        <v>51.654000000000003</v>
      </c>
      <c r="B641" s="15">
        <v>12.215699999999998</v>
      </c>
      <c r="C641" s="15">
        <v>0.25800000000000001</v>
      </c>
      <c r="D641" s="7">
        <v>1</v>
      </c>
      <c r="E641" s="10">
        <f t="shared" si="36"/>
        <v>12.985559222519568</v>
      </c>
      <c r="F641" s="10">
        <f t="shared" si="37"/>
        <v>-0.76985922251956929</v>
      </c>
      <c r="G641" s="10">
        <v>1</v>
      </c>
      <c r="H641" s="12">
        <f t="shared" si="38"/>
        <v>-2.4547914834734545E-5</v>
      </c>
      <c r="I641" s="10">
        <f t="shared" si="39"/>
        <v>-0.54987329229805382</v>
      </c>
    </row>
    <row r="642" spans="1:9" x14ac:dyDescent="0.2">
      <c r="A642" s="15">
        <v>51.783000000000001</v>
      </c>
      <c r="B642" s="15">
        <v>12.509699999999999</v>
      </c>
      <c r="C642" s="15">
        <v>0.25900000000000001</v>
      </c>
      <c r="D642" s="7">
        <v>1</v>
      </c>
      <c r="E642" s="10">
        <f t="shared" ref="E642:E705" si="40">B$2*(A642+273.15)/(A$2+273.15)</f>
        <v>12.990716600937645</v>
      </c>
      <c r="F642" s="10">
        <f t="shared" ref="F642:F705" si="41">B642-E642</f>
        <v>-0.48101660093764664</v>
      </c>
      <c r="G642" s="10">
        <v>1</v>
      </c>
      <c r="H642" s="12">
        <f t="shared" ref="H642:H705" si="42">0.001*$F642*($D$6/($A642+273.15) + $D$11/301)*0.83</f>
        <v>-1.5335370133862841E-5</v>
      </c>
      <c r="I642" s="10">
        <f t="shared" si="39"/>
        <v>-0.34351229099852759</v>
      </c>
    </row>
    <row r="643" spans="1:9" x14ac:dyDescent="0.2">
      <c r="A643" s="15">
        <v>51.912999999999997</v>
      </c>
      <c r="B643" s="15">
        <v>12.539099999999999</v>
      </c>
      <c r="C643" s="15">
        <v>0.25900000000000001</v>
      </c>
      <c r="D643" s="7">
        <v>1</v>
      </c>
      <c r="E643" s="10">
        <f t="shared" si="40"/>
        <v>12.995913959033382</v>
      </c>
      <c r="F643" s="10">
        <f t="shared" si="41"/>
        <v>-0.45681395903338284</v>
      </c>
      <c r="G643" s="10">
        <v>1</v>
      </c>
      <c r="H643" s="12">
        <f t="shared" si="42"/>
        <v>-1.4561428394178784E-5</v>
      </c>
      <c r="I643" s="10">
        <f t="shared" ref="I643:I706" si="43">H643*1000*22.4</f>
        <v>-0.32617599602960473</v>
      </c>
    </row>
    <row r="644" spans="1:9" x14ac:dyDescent="0.2">
      <c r="A644" s="15">
        <v>52.030999999999999</v>
      </c>
      <c r="B644" s="15">
        <v>12.230399999999999</v>
      </c>
      <c r="C644" s="15">
        <v>0.23499999999999999</v>
      </c>
      <c r="D644" s="7">
        <v>1</v>
      </c>
      <c r="E644" s="10">
        <f t="shared" si="40"/>
        <v>13.000631560997205</v>
      </c>
      <c r="F644" s="10">
        <f t="shared" si="41"/>
        <v>-0.77023156099720502</v>
      </c>
      <c r="G644" s="10">
        <v>1</v>
      </c>
      <c r="H644" s="12">
        <f t="shared" si="42"/>
        <v>-2.4548377870964021E-5</v>
      </c>
      <c r="I644" s="10">
        <f t="shared" si="43"/>
        <v>-0.54988366430959401</v>
      </c>
    </row>
    <row r="645" spans="1:9" x14ac:dyDescent="0.2">
      <c r="A645" s="15">
        <v>52.16</v>
      </c>
      <c r="B645" s="15">
        <v>12.494999999999999</v>
      </c>
      <c r="C645" s="15">
        <v>0.25700000000000001</v>
      </c>
      <c r="D645" s="7">
        <v>1</v>
      </c>
      <c r="E645" s="10">
        <f t="shared" si="40"/>
        <v>13.005788939415279</v>
      </c>
      <c r="F645" s="10">
        <f t="shared" si="41"/>
        <v>-0.51078893941527959</v>
      </c>
      <c r="G645" s="10">
        <v>1</v>
      </c>
      <c r="H645" s="12">
        <f t="shared" si="42"/>
        <v>-1.6276986689335042E-5</v>
      </c>
      <c r="I645" s="10">
        <f t="shared" si="43"/>
        <v>-0.36460450184110488</v>
      </c>
    </row>
    <row r="646" spans="1:9" x14ac:dyDescent="0.2">
      <c r="A646" s="15">
        <v>52.27</v>
      </c>
      <c r="B646" s="15">
        <v>12.303899999999999</v>
      </c>
      <c r="C646" s="15">
        <v>0.219</v>
      </c>
      <c r="D646" s="7">
        <v>1</v>
      </c>
      <c r="E646" s="10">
        <f t="shared" si="40"/>
        <v>13.010186703957826</v>
      </c>
      <c r="F646" s="10">
        <f t="shared" si="41"/>
        <v>-0.70628670395782756</v>
      </c>
      <c r="G646" s="10">
        <v>1</v>
      </c>
      <c r="H646" s="12">
        <f t="shared" si="42"/>
        <v>-2.2503744124553298E-5</v>
      </c>
      <c r="I646" s="10">
        <f t="shared" si="43"/>
        <v>-0.50408386838999386</v>
      </c>
    </row>
    <row r="647" spans="1:9" x14ac:dyDescent="0.2">
      <c r="A647" s="15">
        <v>52.387</v>
      </c>
      <c r="B647" s="15">
        <v>12.421499999999998</v>
      </c>
      <c r="C647" s="15">
        <v>0.23499999999999999</v>
      </c>
      <c r="D647" s="7">
        <v>1</v>
      </c>
      <c r="E647" s="10">
        <f t="shared" si="40"/>
        <v>13.014864326243989</v>
      </c>
      <c r="F647" s="10">
        <f t="shared" si="41"/>
        <v>-0.59336432624399116</v>
      </c>
      <c r="G647" s="10">
        <v>1</v>
      </c>
      <c r="H647" s="12">
        <f t="shared" si="42"/>
        <v>-1.8903085748065605E-5</v>
      </c>
      <c r="I647" s="10">
        <f t="shared" si="43"/>
        <v>-0.42342912075666955</v>
      </c>
    </row>
    <row r="648" spans="1:9" x14ac:dyDescent="0.2">
      <c r="A648" s="15">
        <v>52.485999999999997</v>
      </c>
      <c r="B648" s="15">
        <v>12.303899999999999</v>
      </c>
      <c r="C648" s="15">
        <v>0.19800000000000001</v>
      </c>
      <c r="D648" s="7">
        <v>1</v>
      </c>
      <c r="E648" s="10">
        <f t="shared" si="40"/>
        <v>13.018822314332281</v>
      </c>
      <c r="F648" s="10">
        <f t="shared" si="41"/>
        <v>-0.71492231433228248</v>
      </c>
      <c r="G648" s="10">
        <v>1</v>
      </c>
      <c r="H648" s="12">
        <f t="shared" si="42"/>
        <v>-2.2772844782903158E-5</v>
      </c>
      <c r="I648" s="10">
        <f t="shared" si="43"/>
        <v>-0.51011172313703079</v>
      </c>
    </row>
    <row r="649" spans="1:9" x14ac:dyDescent="0.2">
      <c r="A649" s="15">
        <v>52.563000000000002</v>
      </c>
      <c r="B649" s="15">
        <v>12.245099999999999</v>
      </c>
      <c r="C649" s="15">
        <v>0.152</v>
      </c>
      <c r="D649" s="7">
        <v>1</v>
      </c>
      <c r="E649" s="10">
        <f t="shared" si="40"/>
        <v>13.021900749512064</v>
      </c>
      <c r="F649" s="10">
        <f t="shared" si="41"/>
        <v>-0.77680074951206457</v>
      </c>
      <c r="G649" s="10">
        <v>1</v>
      </c>
      <c r="H649" s="12">
        <f t="shared" si="42"/>
        <v>-2.4741554952601429E-5</v>
      </c>
      <c r="I649" s="10">
        <f t="shared" si="43"/>
        <v>-0.55421083093827206</v>
      </c>
    </row>
    <row r="650" spans="1:9" x14ac:dyDescent="0.2">
      <c r="A650" s="15">
        <v>52.665999999999997</v>
      </c>
      <c r="B650" s="15">
        <v>12.450899999999999</v>
      </c>
      <c r="C650" s="15">
        <v>0.21099999999999999</v>
      </c>
      <c r="D650" s="7">
        <v>1</v>
      </c>
      <c r="E650" s="10">
        <f t="shared" si="40"/>
        <v>13.026018656310992</v>
      </c>
      <c r="F650" s="10">
        <f t="shared" si="41"/>
        <v>-0.5751186563109929</v>
      </c>
      <c r="G650" s="10">
        <v>1</v>
      </c>
      <c r="H650" s="12">
        <f t="shared" si="42"/>
        <v>-1.8315546653461345E-5</v>
      </c>
      <c r="I650" s="10">
        <f t="shared" si="43"/>
        <v>-0.41026824503753412</v>
      </c>
    </row>
    <row r="651" spans="1:9" x14ac:dyDescent="0.2">
      <c r="A651" s="15">
        <v>52.768000000000001</v>
      </c>
      <c r="B651" s="15">
        <v>12.421499999999998</v>
      </c>
      <c r="C651" s="15">
        <v>0.20300000000000001</v>
      </c>
      <c r="D651" s="7">
        <v>1</v>
      </c>
      <c r="E651" s="10">
        <f t="shared" si="40"/>
        <v>13.030096583432263</v>
      </c>
      <c r="F651" s="10">
        <f t="shared" si="41"/>
        <v>-0.60859658343226464</v>
      </c>
      <c r="G651" s="10">
        <v>1</v>
      </c>
      <c r="H651" s="12">
        <f t="shared" si="42"/>
        <v>-1.9379277192315957E-5</v>
      </c>
      <c r="I651" s="10">
        <f t="shared" si="43"/>
        <v>-0.43409580910787743</v>
      </c>
    </row>
    <row r="652" spans="1:9" x14ac:dyDescent="0.2">
      <c r="A652" s="15">
        <v>52.889000000000003</v>
      </c>
      <c r="B652" s="15">
        <v>12.744899999999999</v>
      </c>
      <c r="C652" s="15">
        <v>0.24099999999999999</v>
      </c>
      <c r="D652" s="7">
        <v>1</v>
      </c>
      <c r="E652" s="10">
        <f t="shared" si="40"/>
        <v>13.034934124429064</v>
      </c>
      <c r="F652" s="10">
        <f t="shared" si="41"/>
        <v>-0.29003412442906473</v>
      </c>
      <c r="G652" s="10">
        <v>1</v>
      </c>
      <c r="H652" s="12">
        <f t="shared" si="42"/>
        <v>-9.234060319582574E-6</v>
      </c>
      <c r="I652" s="10">
        <f t="shared" si="43"/>
        <v>-0.20684295115864965</v>
      </c>
    </row>
    <row r="653" spans="1:9" x14ac:dyDescent="0.2">
      <c r="A653" s="15">
        <v>52.988999999999997</v>
      </c>
      <c r="B653" s="15">
        <v>12.289199999999999</v>
      </c>
      <c r="C653" s="15">
        <v>0.2</v>
      </c>
      <c r="D653" s="7">
        <v>1</v>
      </c>
      <c r="E653" s="10">
        <f t="shared" si="40"/>
        <v>13.038932092195013</v>
      </c>
      <c r="F653" s="10">
        <f t="shared" si="41"/>
        <v>-0.74973209219501413</v>
      </c>
      <c r="G653" s="10">
        <v>1</v>
      </c>
      <c r="H653" s="12">
        <f t="shared" si="42"/>
        <v>-2.386692504478777E-5</v>
      </c>
      <c r="I653" s="10">
        <f t="shared" si="43"/>
        <v>-0.53461912100324605</v>
      </c>
    </row>
    <row r="654" spans="1:9" x14ac:dyDescent="0.2">
      <c r="A654" s="15">
        <v>53.06</v>
      </c>
      <c r="B654" s="15">
        <v>12.8919</v>
      </c>
      <c r="C654" s="15">
        <v>0.14099999999999999</v>
      </c>
      <c r="D654" s="7">
        <v>1</v>
      </c>
      <c r="E654" s="10">
        <f t="shared" si="40"/>
        <v>13.041770649308839</v>
      </c>
      <c r="F654" s="10">
        <f t="shared" si="41"/>
        <v>-0.14987064930883953</v>
      </c>
      <c r="G654" s="10">
        <v>1</v>
      </c>
      <c r="H654" s="12">
        <f t="shared" si="42"/>
        <v>-4.7705579075457268E-6</v>
      </c>
      <c r="I654" s="10">
        <f t="shared" si="43"/>
        <v>-0.10686049712902428</v>
      </c>
    </row>
    <row r="655" spans="1:9" x14ac:dyDescent="0.2">
      <c r="A655" s="15">
        <v>53.192999999999998</v>
      </c>
      <c r="B655" s="15">
        <v>12.700799999999999</v>
      </c>
      <c r="C655" s="15">
        <v>0.26500000000000001</v>
      </c>
      <c r="D655" s="7">
        <v>1</v>
      </c>
      <c r="E655" s="10">
        <f t="shared" si="40"/>
        <v>13.047087946437554</v>
      </c>
      <c r="F655" s="10">
        <f t="shared" si="41"/>
        <v>-0.34628794643755434</v>
      </c>
      <c r="G655" s="10">
        <v>1</v>
      </c>
      <c r="H655" s="12">
        <f t="shared" si="42"/>
        <v>-1.1020954592125955E-5</v>
      </c>
      <c r="I655" s="10">
        <f t="shared" si="43"/>
        <v>-0.24686938286362139</v>
      </c>
    </row>
    <row r="656" spans="1:9" x14ac:dyDescent="0.2">
      <c r="A656" s="15">
        <v>53.261000000000003</v>
      </c>
      <c r="B656" s="15">
        <v>12.186299999999999</v>
      </c>
      <c r="C656" s="15">
        <v>0.13500000000000001</v>
      </c>
      <c r="D656" s="7">
        <v>1</v>
      </c>
      <c r="E656" s="10">
        <f t="shared" si="40"/>
        <v>13.049806564518402</v>
      </c>
      <c r="F656" s="10">
        <f t="shared" si="41"/>
        <v>-0.8635065645184028</v>
      </c>
      <c r="G656" s="10">
        <v>1</v>
      </c>
      <c r="H656" s="12">
        <f t="shared" si="42"/>
        <v>-2.7479658361792491E-5</v>
      </c>
      <c r="I656" s="10">
        <f t="shared" si="43"/>
        <v>-0.61554434730415175</v>
      </c>
    </row>
    <row r="657" spans="1:9" x14ac:dyDescent="0.2">
      <c r="A657" s="15">
        <v>53.381</v>
      </c>
      <c r="B657" s="15">
        <v>12.656699999999999</v>
      </c>
      <c r="C657" s="15">
        <v>0.24</v>
      </c>
      <c r="D657" s="7">
        <v>1</v>
      </c>
      <c r="E657" s="10">
        <f t="shared" si="40"/>
        <v>13.054604125837541</v>
      </c>
      <c r="F657" s="10">
        <f t="shared" si="41"/>
        <v>-0.39790412583754176</v>
      </c>
      <c r="G657" s="10">
        <v>1</v>
      </c>
      <c r="H657" s="12">
        <f t="shared" si="42"/>
        <v>-1.2660776981228016E-5</v>
      </c>
      <c r="I657" s="10">
        <f t="shared" si="43"/>
        <v>-0.28360140437950754</v>
      </c>
    </row>
    <row r="658" spans="1:9" x14ac:dyDescent="0.2">
      <c r="A658" s="15">
        <v>53.421999999999997</v>
      </c>
      <c r="B658" s="15">
        <v>12.715499999999999</v>
      </c>
      <c r="C658" s="15">
        <v>8.2000000000000003E-2</v>
      </c>
      <c r="D658" s="7">
        <v>1</v>
      </c>
      <c r="E658" s="10">
        <f t="shared" si="40"/>
        <v>13.056243292621582</v>
      </c>
      <c r="F658" s="10">
        <f t="shared" si="41"/>
        <v>-0.34074329262158365</v>
      </c>
      <c r="G658" s="10">
        <v>1</v>
      </c>
      <c r="H658" s="12">
        <f t="shared" si="42"/>
        <v>-1.0841452040452008E-5</v>
      </c>
      <c r="I658" s="10">
        <f t="shared" si="43"/>
        <v>-0.24284852570612495</v>
      </c>
    </row>
    <row r="659" spans="1:9" x14ac:dyDescent="0.2">
      <c r="A659" s="15">
        <v>53.533000000000001</v>
      </c>
      <c r="B659" s="15">
        <v>12.700799999999999</v>
      </c>
      <c r="C659" s="15">
        <v>0.222</v>
      </c>
      <c r="D659" s="7">
        <v>1</v>
      </c>
      <c r="E659" s="10">
        <f t="shared" si="40"/>
        <v>13.060681036841789</v>
      </c>
      <c r="F659" s="10">
        <f t="shared" si="41"/>
        <v>-0.35988103684178974</v>
      </c>
      <c r="G659" s="10">
        <v>1</v>
      </c>
      <c r="H659" s="12">
        <f t="shared" si="42"/>
        <v>-1.1448805017861197E-5</v>
      </c>
      <c r="I659" s="10">
        <f t="shared" si="43"/>
        <v>-0.25645323240009082</v>
      </c>
    </row>
    <row r="660" spans="1:9" x14ac:dyDescent="0.2">
      <c r="A660" s="15">
        <v>53.625</v>
      </c>
      <c r="B660" s="15">
        <v>12.421499999999998</v>
      </c>
      <c r="C660" s="15">
        <v>0.184</v>
      </c>
      <c r="D660" s="7">
        <v>1</v>
      </c>
      <c r="E660" s="10">
        <f t="shared" si="40"/>
        <v>13.064359167186462</v>
      </c>
      <c r="F660" s="10">
        <f t="shared" si="41"/>
        <v>-0.64285916718646341</v>
      </c>
      <c r="G660" s="10">
        <v>1</v>
      </c>
      <c r="H660" s="12">
        <f t="shared" si="42"/>
        <v>-2.0448817992243742E-5</v>
      </c>
      <c r="I660" s="10">
        <f t="shared" si="43"/>
        <v>-0.45805352302625979</v>
      </c>
    </row>
    <row r="661" spans="1:9" x14ac:dyDescent="0.2">
      <c r="A661" s="15">
        <v>53.73</v>
      </c>
      <c r="B661" s="15">
        <v>12.289199999999999</v>
      </c>
      <c r="C661" s="15">
        <v>0.20899999999999999</v>
      </c>
      <c r="D661" s="7">
        <v>1</v>
      </c>
      <c r="E661" s="10">
        <f t="shared" si="40"/>
        <v>13.068557033340712</v>
      </c>
      <c r="F661" s="10">
        <f t="shared" si="41"/>
        <v>-0.77935703334071249</v>
      </c>
      <c r="G661" s="10">
        <v>1</v>
      </c>
      <c r="H661" s="12">
        <f t="shared" si="42"/>
        <v>-2.4787522792913647E-5</v>
      </c>
      <c r="I661" s="10">
        <f t="shared" si="43"/>
        <v>-0.55524051056126567</v>
      </c>
    </row>
    <row r="662" spans="1:9" x14ac:dyDescent="0.2">
      <c r="A662" s="15">
        <v>53.823</v>
      </c>
      <c r="B662" s="15">
        <v>12.289199999999999</v>
      </c>
      <c r="C662" s="15">
        <v>0.186</v>
      </c>
      <c r="D662" s="7">
        <v>1</v>
      </c>
      <c r="E662" s="10">
        <f t="shared" si="40"/>
        <v>13.072275143363045</v>
      </c>
      <c r="F662" s="10">
        <f t="shared" si="41"/>
        <v>-0.78307514336304607</v>
      </c>
      <c r="G662" s="10">
        <v>1</v>
      </c>
      <c r="H662" s="12">
        <f t="shared" si="42"/>
        <v>-2.4902949921394914E-5</v>
      </c>
      <c r="I662" s="10">
        <f t="shared" si="43"/>
        <v>-0.55782607823924601</v>
      </c>
    </row>
    <row r="663" spans="1:9" x14ac:dyDescent="0.2">
      <c r="A663" s="15">
        <v>53.84</v>
      </c>
      <c r="B663" s="15">
        <v>12.406799999999999</v>
      </c>
      <c r="C663" s="15">
        <v>3.3000000000000002E-2</v>
      </c>
      <c r="D663" s="7">
        <v>1</v>
      </c>
      <c r="E663" s="10">
        <f t="shared" si="40"/>
        <v>13.072954797883259</v>
      </c>
      <c r="F663" s="10">
        <f t="shared" si="41"/>
        <v>-0.66615479788326049</v>
      </c>
      <c r="G663" s="10">
        <v>1</v>
      </c>
      <c r="H663" s="12">
        <f t="shared" si="42"/>
        <v>-2.1184270114572479E-5</v>
      </c>
      <c r="I663" s="10">
        <f t="shared" si="43"/>
        <v>-0.47452765056642349</v>
      </c>
    </row>
    <row r="664" spans="1:9" x14ac:dyDescent="0.2">
      <c r="A664" s="15">
        <v>53.959000000000003</v>
      </c>
      <c r="B664" s="15">
        <v>12.539099999999999</v>
      </c>
      <c r="C664" s="15">
        <v>0.23799999999999999</v>
      </c>
      <c r="D664" s="7">
        <v>1</v>
      </c>
      <c r="E664" s="10">
        <f t="shared" si="40"/>
        <v>13.077712379524739</v>
      </c>
      <c r="F664" s="10">
        <f t="shared" si="41"/>
        <v>-0.53861237952473928</v>
      </c>
      <c r="G664" s="10">
        <v>1</v>
      </c>
      <c r="H664" s="12">
        <f t="shared" si="42"/>
        <v>-1.7125829557638168E-5</v>
      </c>
      <c r="I664" s="10">
        <f t="shared" si="43"/>
        <v>-0.3836185820910949</v>
      </c>
    </row>
    <row r="665" spans="1:9" x14ac:dyDescent="0.2">
      <c r="A665" s="15">
        <v>54.058</v>
      </c>
      <c r="B665" s="15">
        <v>12.421499999999998</v>
      </c>
      <c r="C665" s="15">
        <v>0.19900000000000001</v>
      </c>
      <c r="D665" s="7">
        <v>1</v>
      </c>
      <c r="E665" s="10">
        <f t="shared" si="40"/>
        <v>13.081670367613031</v>
      </c>
      <c r="F665" s="10">
        <f t="shared" si="41"/>
        <v>-0.66017036761303238</v>
      </c>
      <c r="G665" s="10">
        <v>1</v>
      </c>
      <c r="H665" s="12">
        <f t="shared" si="42"/>
        <v>-2.0988378153729846E-5</v>
      </c>
      <c r="I665" s="10">
        <f t="shared" si="43"/>
        <v>-0.47013967064354856</v>
      </c>
    </row>
    <row r="666" spans="1:9" x14ac:dyDescent="0.2">
      <c r="A666" s="15">
        <v>54.088000000000001</v>
      </c>
      <c r="B666" s="15">
        <v>12.230399999999999</v>
      </c>
      <c r="C666" s="15">
        <v>5.8000000000000003E-2</v>
      </c>
      <c r="D666" s="7">
        <v>1</v>
      </c>
      <c r="E666" s="10">
        <f t="shared" si="40"/>
        <v>13.082869757942817</v>
      </c>
      <c r="F666" s="10">
        <f t="shared" si="41"/>
        <v>-0.8524697579428171</v>
      </c>
      <c r="G666" s="10">
        <v>1</v>
      </c>
      <c r="H666" s="12">
        <f t="shared" si="42"/>
        <v>-2.7101039613536901E-5</v>
      </c>
      <c r="I666" s="10">
        <f t="shared" si="43"/>
        <v>-0.60706328734322657</v>
      </c>
    </row>
    <row r="667" spans="1:9" x14ac:dyDescent="0.2">
      <c r="A667" s="15">
        <v>54.168999999999997</v>
      </c>
      <c r="B667" s="15">
        <v>12.450899999999999</v>
      </c>
      <c r="C667" s="15">
        <v>0.16600000000000001</v>
      </c>
      <c r="D667" s="7">
        <v>1</v>
      </c>
      <c r="E667" s="10">
        <f t="shared" si="40"/>
        <v>13.086108111833235</v>
      </c>
      <c r="F667" s="10">
        <f t="shared" si="41"/>
        <v>-0.63520811183323644</v>
      </c>
      <c r="G667" s="10">
        <v>1</v>
      </c>
      <c r="H667" s="12">
        <f t="shared" si="42"/>
        <v>-2.0192036903067078E-5</v>
      </c>
      <c r="I667" s="10">
        <f t="shared" si="43"/>
        <v>-0.45230162662870255</v>
      </c>
    </row>
    <row r="668" spans="1:9" x14ac:dyDescent="0.2">
      <c r="A668" s="15">
        <v>54.28</v>
      </c>
      <c r="B668" s="15">
        <v>12.641999999999999</v>
      </c>
      <c r="C668" s="15">
        <v>0.221</v>
      </c>
      <c r="D668" s="7">
        <v>1</v>
      </c>
      <c r="E668" s="10">
        <f t="shared" si="40"/>
        <v>13.090545856053442</v>
      </c>
      <c r="F668" s="10">
        <f t="shared" si="41"/>
        <v>-0.44854585605344255</v>
      </c>
      <c r="G668" s="10">
        <v>1</v>
      </c>
      <c r="H668" s="12">
        <f t="shared" si="42"/>
        <v>-1.4256477020982455E-5</v>
      </c>
      <c r="I668" s="10">
        <f t="shared" si="43"/>
        <v>-0.31934508527000699</v>
      </c>
    </row>
    <row r="669" spans="1:9" x14ac:dyDescent="0.2">
      <c r="A669" s="15">
        <v>54.328000000000003</v>
      </c>
      <c r="B669" s="15">
        <v>12.465599999999998</v>
      </c>
      <c r="C669" s="15">
        <v>9.6000000000000002E-2</v>
      </c>
      <c r="D669" s="7">
        <v>1</v>
      </c>
      <c r="E669" s="10">
        <f t="shared" si="40"/>
        <v>13.092464880581097</v>
      </c>
      <c r="F669" s="10">
        <f t="shared" si="41"/>
        <v>-0.62686488058109902</v>
      </c>
      <c r="G669" s="10">
        <v>1</v>
      </c>
      <c r="H669" s="12">
        <f t="shared" si="42"/>
        <v>-1.9922962803311524E-5</v>
      </c>
      <c r="I669" s="10">
        <f t="shared" si="43"/>
        <v>-0.44627436679417809</v>
      </c>
    </row>
    <row r="670" spans="1:9" x14ac:dyDescent="0.2">
      <c r="A670" s="15">
        <v>54.387999999999998</v>
      </c>
      <c r="B670" s="15">
        <v>12.318599999999998</v>
      </c>
      <c r="C670" s="15">
        <v>0.11899999999999999</v>
      </c>
      <c r="D670" s="7">
        <v>1</v>
      </c>
      <c r="E670" s="10">
        <f t="shared" si="40"/>
        <v>13.094863661240668</v>
      </c>
      <c r="F670" s="10">
        <f t="shared" si="41"/>
        <v>-0.77626366124066948</v>
      </c>
      <c r="G670" s="10">
        <v>1</v>
      </c>
      <c r="H670" s="12">
        <f t="shared" si="42"/>
        <v>-2.4669339264330466E-5</v>
      </c>
      <c r="I670" s="10">
        <f t="shared" si="43"/>
        <v>-0.55259319952100239</v>
      </c>
    </row>
    <row r="671" spans="1:9" x14ac:dyDescent="0.2">
      <c r="A671" s="15">
        <v>54.488999999999997</v>
      </c>
      <c r="B671" s="15">
        <v>12.347999999999999</v>
      </c>
      <c r="C671" s="15">
        <v>0.20200000000000001</v>
      </c>
      <c r="D671" s="7">
        <v>1</v>
      </c>
      <c r="E671" s="10">
        <f t="shared" si="40"/>
        <v>13.09890160868428</v>
      </c>
      <c r="F671" s="10">
        <f t="shared" si="41"/>
        <v>-0.75090160868428057</v>
      </c>
      <c r="G671" s="10">
        <v>1</v>
      </c>
      <c r="H671" s="12">
        <f t="shared" si="42"/>
        <v>-2.386041079925931E-5</v>
      </c>
      <c r="I671" s="10">
        <f t="shared" si="43"/>
        <v>-0.53447320190340852</v>
      </c>
    </row>
    <row r="672" spans="1:9" x14ac:dyDescent="0.2">
      <c r="A672" s="15">
        <v>54.518000000000001</v>
      </c>
      <c r="B672" s="15">
        <v>12.156899999999998</v>
      </c>
      <c r="C672" s="15">
        <v>5.8999999999999997E-2</v>
      </c>
      <c r="D672" s="7">
        <v>1</v>
      </c>
      <c r="E672" s="10">
        <f t="shared" si="40"/>
        <v>13.100061019336406</v>
      </c>
      <c r="F672" s="10">
        <f t="shared" si="41"/>
        <v>-0.94316101933640795</v>
      </c>
      <c r="G672" s="10">
        <v>1</v>
      </c>
      <c r="H672" s="12">
        <f t="shared" si="42"/>
        <v>-2.9968527401225233E-5</v>
      </c>
      <c r="I672" s="10">
        <f t="shared" si="43"/>
        <v>-0.67129501378744516</v>
      </c>
    </row>
    <row r="673" spans="1:9" x14ac:dyDescent="0.2">
      <c r="A673" s="15">
        <v>54.606999999999999</v>
      </c>
      <c r="B673" s="15">
        <v>12.847799999999999</v>
      </c>
      <c r="C673" s="15">
        <v>0.17599999999999999</v>
      </c>
      <c r="D673" s="7">
        <v>1</v>
      </c>
      <c r="E673" s="10">
        <f t="shared" si="40"/>
        <v>13.1036192106481</v>
      </c>
      <c r="F673" s="10">
        <f t="shared" si="41"/>
        <v>-0.25581921064810054</v>
      </c>
      <c r="G673" s="10">
        <v>1</v>
      </c>
      <c r="H673" s="12">
        <f t="shared" si="42"/>
        <v>-8.12766332722636E-6</v>
      </c>
      <c r="I673" s="10">
        <f t="shared" si="43"/>
        <v>-0.18205965852987047</v>
      </c>
    </row>
    <row r="674" spans="1:9" x14ac:dyDescent="0.2">
      <c r="A674" s="15">
        <v>54.658999999999999</v>
      </c>
      <c r="B674" s="15">
        <v>12.318599999999998</v>
      </c>
      <c r="C674" s="15">
        <v>0.104</v>
      </c>
      <c r="D674" s="7">
        <v>1</v>
      </c>
      <c r="E674" s="10">
        <f t="shared" si="40"/>
        <v>13.105698153886397</v>
      </c>
      <c r="F674" s="10">
        <f t="shared" si="41"/>
        <v>-0.78709815388639903</v>
      </c>
      <c r="G674" s="10">
        <v>1</v>
      </c>
      <c r="H674" s="12">
        <f t="shared" si="42"/>
        <v>-2.5005410487352607E-5</v>
      </c>
      <c r="I674" s="10">
        <f t="shared" si="43"/>
        <v>-0.56012119491669843</v>
      </c>
    </row>
    <row r="675" spans="1:9" x14ac:dyDescent="0.2">
      <c r="A675" s="15">
        <v>54.732999999999997</v>
      </c>
      <c r="B675" s="15">
        <v>12.303899999999999</v>
      </c>
      <c r="C675" s="15">
        <v>0.14799999999999999</v>
      </c>
      <c r="D675" s="7">
        <v>1</v>
      </c>
      <c r="E675" s="10">
        <f t="shared" si="40"/>
        <v>13.1086566500332</v>
      </c>
      <c r="F675" s="10">
        <f t="shared" si="41"/>
        <v>-0.80475665003320174</v>
      </c>
      <c r="G675" s="10">
        <v>1</v>
      </c>
      <c r="H675" s="12">
        <f t="shared" si="42"/>
        <v>-2.5564105905922017E-5</v>
      </c>
      <c r="I675" s="10">
        <f t="shared" si="43"/>
        <v>-0.57263597229265317</v>
      </c>
    </row>
    <row r="676" spans="1:9" x14ac:dyDescent="0.2">
      <c r="A676" s="15">
        <v>54.804000000000002</v>
      </c>
      <c r="B676" s="15">
        <v>12.347999999999999</v>
      </c>
      <c r="C676" s="15">
        <v>0.14199999999999999</v>
      </c>
      <c r="D676" s="7">
        <v>1</v>
      </c>
      <c r="E676" s="10">
        <f t="shared" si="40"/>
        <v>13.111495207147025</v>
      </c>
      <c r="F676" s="10">
        <f t="shared" si="41"/>
        <v>-0.76349520714702557</v>
      </c>
      <c r="G676" s="10">
        <v>1</v>
      </c>
      <c r="H676" s="12">
        <f t="shared" si="42"/>
        <v>-2.4251292248205052E-5</v>
      </c>
      <c r="I676" s="10">
        <f t="shared" si="43"/>
        <v>-0.54322894635979313</v>
      </c>
    </row>
    <row r="677" spans="1:9" x14ac:dyDescent="0.2">
      <c r="A677" s="15">
        <v>54.853000000000002</v>
      </c>
      <c r="B677" s="15">
        <v>12.215699999999998</v>
      </c>
      <c r="C677" s="15">
        <v>0.1</v>
      </c>
      <c r="D677" s="7">
        <v>1</v>
      </c>
      <c r="E677" s="10">
        <f t="shared" si="40"/>
        <v>13.113454211352343</v>
      </c>
      <c r="F677" s="10">
        <f t="shared" si="41"/>
        <v>-0.89775421135234446</v>
      </c>
      <c r="G677" s="10">
        <v>1</v>
      </c>
      <c r="H677" s="12">
        <f t="shared" si="42"/>
        <v>-2.8514133166486842E-5</v>
      </c>
      <c r="I677" s="10">
        <f t="shared" si="43"/>
        <v>-0.63871658292930522</v>
      </c>
    </row>
    <row r="678" spans="1:9" x14ac:dyDescent="0.2">
      <c r="A678" s="15">
        <v>54.905000000000001</v>
      </c>
      <c r="B678" s="15">
        <v>12.641999999999999</v>
      </c>
      <c r="C678" s="15">
        <v>0.104</v>
      </c>
      <c r="D678" s="7">
        <v>1</v>
      </c>
      <c r="E678" s="10">
        <f t="shared" si="40"/>
        <v>13.115533154590635</v>
      </c>
      <c r="F678" s="10">
        <f t="shared" si="41"/>
        <v>-0.47353315459063516</v>
      </c>
      <c r="G678" s="10">
        <v>1</v>
      </c>
      <c r="H678" s="12">
        <f t="shared" si="42"/>
        <v>-1.50392330981807E-5</v>
      </c>
      <c r="I678" s="10">
        <f t="shared" si="43"/>
        <v>-0.33687882139924769</v>
      </c>
    </row>
    <row r="679" spans="1:9" x14ac:dyDescent="0.2">
      <c r="A679" s="15">
        <v>54.959000000000003</v>
      </c>
      <c r="B679" s="15">
        <v>12.3774</v>
      </c>
      <c r="C679" s="15">
        <v>0.107</v>
      </c>
      <c r="D679" s="7">
        <v>1</v>
      </c>
      <c r="E679" s="10">
        <f t="shared" si="40"/>
        <v>13.117692057184248</v>
      </c>
      <c r="F679" s="10">
        <f t="shared" si="41"/>
        <v>-0.74029205718424862</v>
      </c>
      <c r="G679" s="10">
        <v>1</v>
      </c>
      <c r="H679" s="12">
        <f t="shared" si="42"/>
        <v>-2.3509853229863273E-5</v>
      </c>
      <c r="I679" s="10">
        <f t="shared" si="43"/>
        <v>-0.52662071234893726</v>
      </c>
    </row>
    <row r="680" spans="1:9" x14ac:dyDescent="0.2">
      <c r="A680" s="15">
        <v>55.000999999999998</v>
      </c>
      <c r="B680" s="15">
        <v>12.5832</v>
      </c>
      <c r="C680" s="15">
        <v>8.5000000000000006E-2</v>
      </c>
      <c r="D680" s="7">
        <v>1</v>
      </c>
      <c r="E680" s="10">
        <f t="shared" si="40"/>
        <v>13.119371203645949</v>
      </c>
      <c r="F680" s="10">
        <f t="shared" si="41"/>
        <v>-0.53617120364594939</v>
      </c>
      <c r="G680" s="10">
        <v>1</v>
      </c>
      <c r="H680" s="12">
        <f t="shared" si="42"/>
        <v>-1.7026609462899035E-5</v>
      </c>
      <c r="I680" s="10">
        <f t="shared" si="43"/>
        <v>-0.38139605196893839</v>
      </c>
    </row>
    <row r="681" spans="1:9" x14ac:dyDescent="0.2">
      <c r="A681" s="15">
        <v>54.999000000000002</v>
      </c>
      <c r="B681" s="15">
        <v>12.465599999999998</v>
      </c>
      <c r="C681" s="15">
        <v>-4.0000000000000001E-3</v>
      </c>
      <c r="D681" s="7">
        <v>1</v>
      </c>
      <c r="E681" s="10">
        <f t="shared" si="40"/>
        <v>13.119291244290631</v>
      </c>
      <c r="F681" s="10">
        <f t="shared" si="41"/>
        <v>-0.65369124429063241</v>
      </c>
      <c r="G681" s="10">
        <v>1</v>
      </c>
      <c r="H681" s="12">
        <f t="shared" si="42"/>
        <v>-2.0758616772861892E-5</v>
      </c>
      <c r="I681" s="10">
        <f t="shared" si="43"/>
        <v>-0.46499301571210638</v>
      </c>
    </row>
    <row r="682" spans="1:9" x14ac:dyDescent="0.2">
      <c r="A682" s="15">
        <v>54.954000000000001</v>
      </c>
      <c r="B682" s="15">
        <v>12.421499999999998</v>
      </c>
      <c r="C682" s="15">
        <v>-9.0999999999999998E-2</v>
      </c>
      <c r="D682" s="7">
        <v>1</v>
      </c>
      <c r="E682" s="10">
        <f t="shared" si="40"/>
        <v>13.117492158795953</v>
      </c>
      <c r="F682" s="10">
        <f t="shared" si="41"/>
        <v>-0.69599215879595455</v>
      </c>
      <c r="G682" s="10">
        <v>1</v>
      </c>
      <c r="H682" s="12">
        <f t="shared" si="42"/>
        <v>-2.2103131668500916E-5</v>
      </c>
      <c r="I682" s="10">
        <f t="shared" si="43"/>
        <v>-0.49511014937442049</v>
      </c>
    </row>
    <row r="683" spans="1:9" x14ac:dyDescent="0.2">
      <c r="A683" s="15">
        <v>54.93</v>
      </c>
      <c r="B683" s="15">
        <v>12.215699999999998</v>
      </c>
      <c r="C683" s="15">
        <v>-4.7E-2</v>
      </c>
      <c r="D683" s="7">
        <v>1</v>
      </c>
      <c r="E683" s="10">
        <f t="shared" si="40"/>
        <v>13.116532646532125</v>
      </c>
      <c r="F683" s="10">
        <f t="shared" si="41"/>
        <v>-0.9008326465321268</v>
      </c>
      <c r="G683" s="10">
        <v>1</v>
      </c>
      <c r="H683" s="12">
        <f t="shared" si="42"/>
        <v>-2.8609234262452837E-5</v>
      </c>
      <c r="I683" s="10">
        <f t="shared" si="43"/>
        <v>-0.64084684747894349</v>
      </c>
    </row>
    <row r="684" spans="1:9" x14ac:dyDescent="0.2">
      <c r="A684" s="15">
        <v>54.917000000000002</v>
      </c>
      <c r="B684" s="15">
        <v>12.539099999999999</v>
      </c>
      <c r="C684" s="15">
        <v>-2.7E-2</v>
      </c>
      <c r="D684" s="7">
        <v>1</v>
      </c>
      <c r="E684" s="10">
        <f t="shared" si="40"/>
        <v>13.116012910722551</v>
      </c>
      <c r="F684" s="10">
        <f t="shared" si="41"/>
        <v>-0.57691291072255169</v>
      </c>
      <c r="G684" s="10">
        <v>1</v>
      </c>
      <c r="H684" s="12">
        <f t="shared" si="42"/>
        <v>-1.8322267929465864E-5</v>
      </c>
      <c r="I684" s="10">
        <f t="shared" si="43"/>
        <v>-0.41041880162003536</v>
      </c>
    </row>
    <row r="685" spans="1:9" x14ac:dyDescent="0.2">
      <c r="A685" s="15">
        <v>54.927</v>
      </c>
      <c r="B685" s="15">
        <v>12.083399999999999</v>
      </c>
      <c r="C685" s="15">
        <v>2.1000000000000001E-2</v>
      </c>
      <c r="D685" s="7">
        <v>1</v>
      </c>
      <c r="E685" s="10">
        <f t="shared" si="40"/>
        <v>13.116412707499146</v>
      </c>
      <c r="F685" s="10">
        <f t="shared" si="41"/>
        <v>-1.0330127074991466</v>
      </c>
      <c r="G685" s="10">
        <v>1</v>
      </c>
      <c r="H685" s="12">
        <f t="shared" si="42"/>
        <v>-3.280721485417098E-5</v>
      </c>
      <c r="I685" s="10">
        <f t="shared" si="43"/>
        <v>-0.73488161273342989</v>
      </c>
    </row>
    <row r="686" spans="1:9" x14ac:dyDescent="0.2">
      <c r="A686" s="15">
        <v>54.933</v>
      </c>
      <c r="B686" s="15">
        <v>11.995199999999999</v>
      </c>
      <c r="C686" s="15">
        <v>1.2E-2</v>
      </c>
      <c r="D686" s="7">
        <v>1</v>
      </c>
      <c r="E686" s="10">
        <f t="shared" si="40"/>
        <v>13.116652585565101</v>
      </c>
      <c r="F686" s="10">
        <f t="shared" si="41"/>
        <v>-1.1214525855651019</v>
      </c>
      <c r="G686" s="10">
        <v>1</v>
      </c>
      <c r="H686" s="12">
        <f t="shared" si="42"/>
        <v>-3.5615697330229371E-5</v>
      </c>
      <c r="I686" s="10">
        <f t="shared" si="43"/>
        <v>-0.7977916201971379</v>
      </c>
    </row>
    <row r="687" spans="1:9" x14ac:dyDescent="0.2">
      <c r="A687" s="15">
        <v>54.947000000000003</v>
      </c>
      <c r="B687" s="15">
        <v>12.7302</v>
      </c>
      <c r="C687" s="15">
        <v>2.9000000000000001E-2</v>
      </c>
      <c r="D687" s="7">
        <v>1</v>
      </c>
      <c r="E687" s="10">
        <f t="shared" si="40"/>
        <v>13.117212301052335</v>
      </c>
      <c r="F687" s="10">
        <f t="shared" si="41"/>
        <v>-0.38701230105233542</v>
      </c>
      <c r="G687" s="10">
        <v>1</v>
      </c>
      <c r="H687" s="12">
        <f t="shared" si="42"/>
        <v>-1.2290736938873671E-5</v>
      </c>
      <c r="I687" s="10">
        <f t="shared" si="43"/>
        <v>-0.27531250743077024</v>
      </c>
    </row>
    <row r="688" spans="1:9" x14ac:dyDescent="0.2">
      <c r="A688" s="15">
        <v>54.957999999999998</v>
      </c>
      <c r="B688" s="15">
        <v>12.436199999999999</v>
      </c>
      <c r="C688" s="15">
        <v>2.1999999999999999E-2</v>
      </c>
      <c r="D688" s="7">
        <v>1</v>
      </c>
      <c r="E688" s="10">
        <f t="shared" si="40"/>
        <v>13.117652077506589</v>
      </c>
      <c r="F688" s="10">
        <f t="shared" si="41"/>
        <v>-0.68145207750658976</v>
      </c>
      <c r="G688" s="10">
        <v>1</v>
      </c>
      <c r="H688" s="12">
        <f t="shared" si="42"/>
        <v>-2.1641266601257104E-5</v>
      </c>
      <c r="I688" s="10">
        <f t="shared" si="43"/>
        <v>-0.48476437186815913</v>
      </c>
    </row>
    <row r="689" spans="1:12" x14ac:dyDescent="0.2">
      <c r="A689" s="15">
        <v>54.960999999999999</v>
      </c>
      <c r="B689" s="15">
        <v>12.715499999999999</v>
      </c>
      <c r="C689" s="15">
        <v>6.0000000000000001E-3</v>
      </c>
      <c r="D689" s="7">
        <v>1</v>
      </c>
      <c r="E689" s="10">
        <f t="shared" si="40"/>
        <v>13.117772016539568</v>
      </c>
      <c r="F689" s="10">
        <f t="shared" si="41"/>
        <v>-0.40227201653956968</v>
      </c>
      <c r="G689" s="10">
        <v>1</v>
      </c>
      <c r="H689" s="12">
        <f t="shared" si="42"/>
        <v>-1.2775137887898989E-5</v>
      </c>
      <c r="I689" s="10">
        <f t="shared" si="43"/>
        <v>-0.28616308868893736</v>
      </c>
    </row>
    <row r="690" spans="1:12" x14ac:dyDescent="0.2">
      <c r="A690" s="15">
        <v>54.963999999999999</v>
      </c>
      <c r="B690" s="15">
        <v>12.906599999999999</v>
      </c>
      <c r="C690" s="15">
        <v>6.0000000000000001E-3</v>
      </c>
      <c r="D690" s="7">
        <v>1</v>
      </c>
      <c r="E690" s="10">
        <f t="shared" si="40"/>
        <v>13.117891955572548</v>
      </c>
      <c r="F690" s="10">
        <f t="shared" si="41"/>
        <v>-0.21129195557254832</v>
      </c>
      <c r="G690" s="10">
        <v>1</v>
      </c>
      <c r="H690" s="12">
        <f t="shared" si="42"/>
        <v>-6.7100716099331476E-6</v>
      </c>
      <c r="I690" s="10">
        <f t="shared" si="43"/>
        <v>-0.15030560406250248</v>
      </c>
    </row>
    <row r="691" spans="1:12" x14ac:dyDescent="0.2">
      <c r="A691" s="15">
        <v>54.966000000000001</v>
      </c>
      <c r="B691" s="15">
        <v>12.362699999999998</v>
      </c>
      <c r="C691" s="15">
        <v>4.0000000000000001E-3</v>
      </c>
      <c r="D691" s="7">
        <v>1</v>
      </c>
      <c r="E691" s="10">
        <f t="shared" si="40"/>
        <v>13.117971914927866</v>
      </c>
      <c r="F691" s="10">
        <f t="shared" si="41"/>
        <v>-0.75527191492786727</v>
      </c>
      <c r="G691" s="10">
        <v>1</v>
      </c>
      <c r="H691" s="12">
        <f t="shared" si="42"/>
        <v>-2.3985372833388926E-5</v>
      </c>
      <c r="I691" s="10">
        <f t="shared" si="43"/>
        <v>-0.53727235146791186</v>
      </c>
    </row>
    <row r="692" spans="1:12" x14ac:dyDescent="0.2">
      <c r="A692" s="15">
        <v>54.969000000000001</v>
      </c>
      <c r="B692" s="15">
        <v>12.5244</v>
      </c>
      <c r="C692" s="15">
        <v>5.0000000000000001E-3</v>
      </c>
      <c r="D692" s="7">
        <v>1</v>
      </c>
      <c r="E692" s="10">
        <f t="shared" si="40"/>
        <v>13.118091853960845</v>
      </c>
      <c r="F692" s="10">
        <f t="shared" si="41"/>
        <v>-0.5936918539608449</v>
      </c>
      <c r="G692" s="10">
        <v>1</v>
      </c>
      <c r="H692" s="12">
        <f t="shared" si="42"/>
        <v>-1.8853962832214216E-5</v>
      </c>
      <c r="I692" s="10">
        <f t="shared" si="43"/>
        <v>-0.42232876744159842</v>
      </c>
    </row>
    <row r="693" spans="1:12" x14ac:dyDescent="0.2">
      <c r="A693" s="15">
        <v>54.972000000000001</v>
      </c>
      <c r="B693" s="15">
        <v>12.539099999999999</v>
      </c>
      <c r="C693" s="15">
        <v>5.0000000000000001E-3</v>
      </c>
      <c r="D693" s="7">
        <v>1</v>
      </c>
      <c r="E693" s="10">
        <f t="shared" si="40"/>
        <v>13.118211792993822</v>
      </c>
      <c r="F693" s="10">
        <f t="shared" si="41"/>
        <v>-0.57911179299382276</v>
      </c>
      <c r="G693" s="10">
        <v>1</v>
      </c>
      <c r="H693" s="12">
        <f t="shared" si="42"/>
        <v>-1.839087464281908E-5</v>
      </c>
      <c r="I693" s="10">
        <f t="shared" si="43"/>
        <v>-0.41195559199914739</v>
      </c>
    </row>
    <row r="694" spans="1:12" x14ac:dyDescent="0.2">
      <c r="A694" s="15">
        <v>54.972000000000001</v>
      </c>
      <c r="B694" s="15">
        <v>12.921299999999999</v>
      </c>
      <c r="C694" s="15">
        <v>1E-3</v>
      </c>
      <c r="D694" s="7">
        <v>1</v>
      </c>
      <c r="E694" s="10">
        <f t="shared" si="40"/>
        <v>13.118211792993822</v>
      </c>
      <c r="F694" s="10">
        <f t="shared" si="41"/>
        <v>-0.19691179299382355</v>
      </c>
      <c r="G694" s="10">
        <v>1</v>
      </c>
      <c r="H694" s="12">
        <f t="shared" si="42"/>
        <v>-6.2533350977378179E-6</v>
      </c>
      <c r="I694" s="10">
        <f t="shared" si="43"/>
        <v>-0.1400747061893271</v>
      </c>
    </row>
    <row r="695" spans="1:12" x14ac:dyDescent="0.2">
      <c r="A695" s="15">
        <v>54.973999999999997</v>
      </c>
      <c r="B695" s="15">
        <v>12.303899999999999</v>
      </c>
      <c r="C695" s="15">
        <v>4.0000000000000001E-3</v>
      </c>
      <c r="D695" s="7">
        <v>1</v>
      </c>
      <c r="E695" s="10">
        <f t="shared" si="40"/>
        <v>13.118291752349142</v>
      </c>
      <c r="F695" s="10">
        <f t="shared" si="41"/>
        <v>-0.81439175234914352</v>
      </c>
      <c r="G695" s="10">
        <v>1</v>
      </c>
      <c r="H695" s="12">
        <f t="shared" si="42"/>
        <v>-2.5862606237262008E-5</v>
      </c>
      <c r="I695" s="10">
        <f t="shared" si="43"/>
        <v>-0.57932237971466893</v>
      </c>
    </row>
    <row r="696" spans="1:12" x14ac:dyDescent="0.2">
      <c r="A696" s="15">
        <v>54.972999999999999</v>
      </c>
      <c r="B696" s="15">
        <v>12.539099999999999</v>
      </c>
      <c r="C696" s="15">
        <v>-2E-3</v>
      </c>
      <c r="D696" s="7">
        <v>1</v>
      </c>
      <c r="E696" s="10">
        <f t="shared" si="40"/>
        <v>13.118251772671483</v>
      </c>
      <c r="F696" s="10">
        <f t="shared" si="41"/>
        <v>-0.57915177267148366</v>
      </c>
      <c r="G696" s="10">
        <v>1</v>
      </c>
      <c r="H696" s="12">
        <f t="shared" si="42"/>
        <v>-1.8392121955104713E-5</v>
      </c>
      <c r="I696" s="10">
        <f t="shared" si="43"/>
        <v>-0.41198353179434549</v>
      </c>
    </row>
    <row r="697" spans="1:12" x14ac:dyDescent="0.2">
      <c r="A697" s="15">
        <v>54.978000000000002</v>
      </c>
      <c r="B697" s="15">
        <v>12.333299999999999</v>
      </c>
      <c r="C697" s="15">
        <v>1.0999999999999999E-2</v>
      </c>
      <c r="D697" s="7">
        <v>1</v>
      </c>
      <c r="E697" s="10">
        <f t="shared" si="40"/>
        <v>13.11845167105978</v>
      </c>
      <c r="F697" s="10">
        <f t="shared" si="41"/>
        <v>-0.78515167105978101</v>
      </c>
      <c r="G697" s="10">
        <v>1</v>
      </c>
      <c r="H697" s="12">
        <f t="shared" si="42"/>
        <v>-2.4933909093405237E-5</v>
      </c>
      <c r="I697" s="10">
        <f t="shared" si="43"/>
        <v>-0.55851956369227729</v>
      </c>
    </row>
    <row r="698" spans="1:12" x14ac:dyDescent="0.2">
      <c r="A698" s="15">
        <v>54.975000000000001</v>
      </c>
      <c r="B698" s="15">
        <v>12.539099999999999</v>
      </c>
      <c r="C698" s="15">
        <v>-6.0000000000000001E-3</v>
      </c>
      <c r="D698" s="7">
        <v>1</v>
      </c>
      <c r="E698" s="10">
        <f t="shared" si="40"/>
        <v>13.118331732026801</v>
      </c>
      <c r="F698" s="10">
        <f t="shared" si="41"/>
        <v>-0.57923173202680189</v>
      </c>
      <c r="G698" s="10">
        <v>1</v>
      </c>
      <c r="H698" s="12">
        <f t="shared" si="42"/>
        <v>-1.8394616570837857E-5</v>
      </c>
      <c r="I698" s="10">
        <f t="shared" si="43"/>
        <v>-0.41203941118676796</v>
      </c>
    </row>
    <row r="699" spans="1:12" x14ac:dyDescent="0.2">
      <c r="A699" s="15">
        <v>54.978999999999999</v>
      </c>
      <c r="B699" s="15">
        <v>12.4803</v>
      </c>
      <c r="C699" s="15">
        <v>8.0000000000000002E-3</v>
      </c>
      <c r="D699" s="7">
        <v>1</v>
      </c>
      <c r="E699" s="10">
        <f t="shared" si="40"/>
        <v>13.11849165073744</v>
      </c>
      <c r="F699" s="10">
        <f t="shared" si="41"/>
        <v>-0.63819165073743989</v>
      </c>
      <c r="G699" s="10">
        <v>1</v>
      </c>
      <c r="H699" s="12">
        <f t="shared" si="42"/>
        <v>-2.0266903677994281E-5</v>
      </c>
      <c r="I699" s="10">
        <f t="shared" si="43"/>
        <v>-0.45397864238707186</v>
      </c>
    </row>
    <row r="700" spans="1:12" x14ac:dyDescent="0.2">
      <c r="A700" s="15">
        <v>54.972999999999999</v>
      </c>
      <c r="B700" s="15">
        <v>12.4803</v>
      </c>
      <c r="C700" s="15">
        <v>-1.2999999999999999E-2</v>
      </c>
      <c r="D700" s="7">
        <v>1</v>
      </c>
      <c r="E700" s="10">
        <f t="shared" si="40"/>
        <v>13.118251772671483</v>
      </c>
      <c r="F700" s="10">
        <f t="shared" si="41"/>
        <v>-0.6379517726714834</v>
      </c>
      <c r="G700" s="10">
        <v>1</v>
      </c>
      <c r="H700" s="12">
        <f t="shared" si="42"/>
        <v>-2.0259433464783188E-5</v>
      </c>
      <c r="I700" s="10">
        <f t="shared" si="43"/>
        <v>-0.45381130961114335</v>
      </c>
    </row>
    <row r="701" spans="1:12" s="2" customFormat="1" x14ac:dyDescent="0.2">
      <c r="A701" s="15">
        <v>54.975999999999999</v>
      </c>
      <c r="B701" s="15">
        <v>12.656699999999999</v>
      </c>
      <c r="C701" s="15">
        <v>7.0000000000000001E-3</v>
      </c>
      <c r="D701" s="7">
        <v>1</v>
      </c>
      <c r="E701" s="10">
        <f t="shared" si="40"/>
        <v>13.11837171170446</v>
      </c>
      <c r="F701" s="10">
        <f t="shared" si="41"/>
        <v>-0.46167171170446153</v>
      </c>
      <c r="G701" s="10">
        <v>1</v>
      </c>
      <c r="H701" s="12">
        <f t="shared" si="42"/>
        <v>-1.4661254453689973E-5</v>
      </c>
      <c r="I701" s="10">
        <f t="shared" si="43"/>
        <v>-0.3284120997626554</v>
      </c>
      <c r="K701" s="17"/>
      <c r="L701" s="17"/>
    </row>
    <row r="702" spans="1:12" x14ac:dyDescent="0.2">
      <c r="A702" s="15">
        <v>54.981000000000002</v>
      </c>
      <c r="B702" s="15">
        <v>12.612599999999999</v>
      </c>
      <c r="C702" s="15">
        <v>8.9999999999999993E-3</v>
      </c>
      <c r="D702" s="7">
        <v>1</v>
      </c>
      <c r="E702" s="10">
        <f t="shared" si="40"/>
        <v>13.11857161009276</v>
      </c>
      <c r="F702" s="10">
        <f t="shared" si="41"/>
        <v>-0.50597161009276093</v>
      </c>
      <c r="G702" s="10">
        <v>1</v>
      </c>
      <c r="H702" s="12">
        <f t="shared" si="42"/>
        <v>-1.6067983624494247E-5</v>
      </c>
      <c r="I702" s="10">
        <f t="shared" si="43"/>
        <v>-0.35992283318867108</v>
      </c>
    </row>
    <row r="703" spans="1:12" x14ac:dyDescent="0.2">
      <c r="A703" s="15">
        <v>54.981000000000002</v>
      </c>
      <c r="B703" s="15">
        <v>12.259799999999998</v>
      </c>
      <c r="C703" s="15">
        <v>0</v>
      </c>
      <c r="D703" s="7">
        <v>1</v>
      </c>
      <c r="E703" s="10">
        <f t="shared" si="40"/>
        <v>13.11857161009276</v>
      </c>
      <c r="F703" s="10">
        <f t="shared" si="41"/>
        <v>-0.85877161009276115</v>
      </c>
      <c r="G703" s="10">
        <v>1</v>
      </c>
      <c r="H703" s="12">
        <f t="shared" si="42"/>
        <v>-2.7271743894131319E-5</v>
      </c>
      <c r="I703" s="10">
        <f t="shared" si="43"/>
        <v>-0.61088706322854147</v>
      </c>
    </row>
    <row r="704" spans="1:12" x14ac:dyDescent="0.2">
      <c r="A704" s="15">
        <v>54.981000000000002</v>
      </c>
      <c r="B704" s="15">
        <v>12.347999999999999</v>
      </c>
      <c r="C704" s="15">
        <v>0</v>
      </c>
      <c r="D704" s="7">
        <v>1</v>
      </c>
      <c r="E704" s="10">
        <f t="shared" si="40"/>
        <v>13.11857161009276</v>
      </c>
      <c r="F704" s="10">
        <f t="shared" si="41"/>
        <v>-0.77057161009276065</v>
      </c>
      <c r="G704" s="10">
        <v>1</v>
      </c>
      <c r="H704" s="12">
        <f t="shared" si="42"/>
        <v>-2.4470803826722033E-5</v>
      </c>
      <c r="I704" s="10">
        <f t="shared" si="43"/>
        <v>-0.54814600571857353</v>
      </c>
    </row>
    <row r="705" spans="1:9" x14ac:dyDescent="0.2">
      <c r="A705" s="15">
        <v>54.981000000000002</v>
      </c>
      <c r="B705" s="15">
        <v>12.406799999999999</v>
      </c>
      <c r="C705" s="15">
        <v>0</v>
      </c>
      <c r="D705" s="7">
        <v>1</v>
      </c>
      <c r="E705" s="10">
        <f t="shared" si="40"/>
        <v>13.11857161009276</v>
      </c>
      <c r="F705" s="10">
        <f t="shared" si="41"/>
        <v>-0.71177161009276091</v>
      </c>
      <c r="G705" s="10">
        <v>1</v>
      </c>
      <c r="H705" s="12">
        <f t="shared" si="42"/>
        <v>-2.2603510448449199E-5</v>
      </c>
      <c r="I705" s="10">
        <f t="shared" si="43"/>
        <v>-0.50631863404526201</v>
      </c>
    </row>
    <row r="706" spans="1:9" x14ac:dyDescent="0.2">
      <c r="A706" s="15">
        <v>54.98</v>
      </c>
      <c r="B706" s="15">
        <v>12.494999999999999</v>
      </c>
      <c r="C706" s="15">
        <v>-1E-3</v>
      </c>
      <c r="D706" s="7">
        <v>1</v>
      </c>
      <c r="E706" s="10">
        <f t="shared" ref="E706:E769" si="44">B$2*(A706+273.15)/(A$2+273.15)</f>
        <v>13.118531630415101</v>
      </c>
      <c r="F706" s="10">
        <f t="shared" ref="F706:F769" si="45">B706-E706</f>
        <v>-0.62353163041510129</v>
      </c>
      <c r="G706" s="10">
        <v>1</v>
      </c>
      <c r="H706" s="12">
        <f t="shared" ref="H706:H769" si="46">0.001*$F706*($D$6/($A706+273.15) + $D$11/301)*0.83</f>
        <v>-1.9801324792104696E-5</v>
      </c>
      <c r="I706" s="10">
        <f t="shared" si="43"/>
        <v>-0.44354967534314516</v>
      </c>
    </row>
    <row r="707" spans="1:9" x14ac:dyDescent="0.2">
      <c r="A707" s="15">
        <v>54.982999999999997</v>
      </c>
      <c r="B707" s="15">
        <v>12.2745</v>
      </c>
      <c r="C707" s="15">
        <v>6.0000000000000001E-3</v>
      </c>
      <c r="D707" s="7">
        <v>1</v>
      </c>
      <c r="E707" s="10">
        <f t="shared" si="44"/>
        <v>13.118651569448078</v>
      </c>
      <c r="F707" s="10">
        <f t="shared" si="45"/>
        <v>-0.84415156944807812</v>
      </c>
      <c r="G707" s="10">
        <v>1</v>
      </c>
      <c r="H707" s="12">
        <f t="shared" si="46"/>
        <v>-2.6807394720952466E-5</v>
      </c>
      <c r="I707" s="10">
        <f t="shared" ref="I707:I770" si="47">H707*1000*22.4</f>
        <v>-0.60048564174933516</v>
      </c>
    </row>
    <row r="708" spans="1:9" x14ac:dyDescent="0.2">
      <c r="A708" s="15">
        <v>54.982999999999997</v>
      </c>
      <c r="B708" s="15">
        <v>12.421499999999998</v>
      </c>
      <c r="C708" s="15">
        <v>0</v>
      </c>
      <c r="D708" s="7">
        <v>1</v>
      </c>
      <c r="E708" s="10">
        <f t="shared" si="44"/>
        <v>13.118651569448078</v>
      </c>
      <c r="F708" s="10">
        <f t="shared" si="45"/>
        <v>-0.69715156944807966</v>
      </c>
      <c r="G708" s="10">
        <v>1</v>
      </c>
      <c r="H708" s="12">
        <f t="shared" si="46"/>
        <v>-2.2139172607053575E-5</v>
      </c>
      <c r="I708" s="10">
        <f t="shared" si="47"/>
        <v>-0.49591746639800005</v>
      </c>
    </row>
    <row r="709" spans="1:9" x14ac:dyDescent="0.2">
      <c r="A709" s="15">
        <v>54.981999999999999</v>
      </c>
      <c r="B709" s="15">
        <v>12.450899999999999</v>
      </c>
      <c r="C709" s="15">
        <v>-2E-3</v>
      </c>
      <c r="D709" s="7">
        <v>1</v>
      </c>
      <c r="E709" s="10">
        <f t="shared" si="44"/>
        <v>13.118611589770417</v>
      </c>
      <c r="F709" s="10">
        <f t="shared" si="45"/>
        <v>-0.667711589770418</v>
      </c>
      <c r="G709" s="10">
        <v>1</v>
      </c>
      <c r="H709" s="12">
        <f t="shared" si="46"/>
        <v>-2.1204284300971632E-5</v>
      </c>
      <c r="I709" s="10">
        <f t="shared" si="47"/>
        <v>-0.47497596834176453</v>
      </c>
    </row>
    <row r="710" spans="1:9" x14ac:dyDescent="0.2">
      <c r="A710" s="15">
        <v>54.981999999999999</v>
      </c>
      <c r="B710" s="15">
        <v>12.392099999999999</v>
      </c>
      <c r="C710" s="15">
        <v>0</v>
      </c>
      <c r="D710" s="7">
        <v>1</v>
      </c>
      <c r="E710" s="10">
        <f t="shared" si="44"/>
        <v>13.118611589770417</v>
      </c>
      <c r="F710" s="10">
        <f t="shared" si="45"/>
        <v>-0.72651158977041774</v>
      </c>
      <c r="G710" s="10">
        <v>1</v>
      </c>
      <c r="H710" s="12">
        <f t="shared" si="46"/>
        <v>-2.3071575412880924E-5</v>
      </c>
      <c r="I710" s="10">
        <f t="shared" si="47"/>
        <v>-0.51680328924853269</v>
      </c>
    </row>
    <row r="711" spans="1:9" x14ac:dyDescent="0.2">
      <c r="A711" s="15">
        <v>54.982999999999997</v>
      </c>
      <c r="B711" s="15">
        <v>12.436199999999999</v>
      </c>
      <c r="C711" s="15">
        <v>2E-3</v>
      </c>
      <c r="D711" s="7">
        <v>1</v>
      </c>
      <c r="E711" s="10">
        <f t="shared" si="44"/>
        <v>13.118651569448078</v>
      </c>
      <c r="F711" s="10">
        <f t="shared" si="45"/>
        <v>-0.68245156944807839</v>
      </c>
      <c r="G711" s="10">
        <v>1</v>
      </c>
      <c r="H711" s="12">
        <f t="shared" si="46"/>
        <v>-2.1672350395663644E-5</v>
      </c>
      <c r="I711" s="10">
        <f t="shared" si="47"/>
        <v>-0.48546064886286561</v>
      </c>
    </row>
    <row r="712" spans="1:9" x14ac:dyDescent="0.2">
      <c r="A712" s="15">
        <v>54.985999999999997</v>
      </c>
      <c r="B712" s="15">
        <v>12.553799999999999</v>
      </c>
      <c r="C712" s="15">
        <v>5.0000000000000001E-3</v>
      </c>
      <c r="D712" s="7">
        <v>1</v>
      </c>
      <c r="E712" s="10">
        <f t="shared" si="44"/>
        <v>13.118771508481055</v>
      </c>
      <c r="F712" s="10">
        <f t="shared" si="45"/>
        <v>-0.56497150848105626</v>
      </c>
      <c r="G712" s="10">
        <v>1</v>
      </c>
      <c r="H712" s="12">
        <f t="shared" si="46"/>
        <v>-1.794151623509176E-5</v>
      </c>
      <c r="I712" s="10">
        <f t="shared" si="47"/>
        <v>-0.40188996366605539</v>
      </c>
    </row>
    <row r="713" spans="1:9" x14ac:dyDescent="0.2">
      <c r="A713" s="15">
        <v>54.984999999999999</v>
      </c>
      <c r="B713" s="15">
        <v>12.715499999999999</v>
      </c>
      <c r="C713" s="15">
        <v>-1E-3</v>
      </c>
      <c r="D713" s="7">
        <v>1</v>
      </c>
      <c r="E713" s="10">
        <f t="shared" si="44"/>
        <v>13.118731528803398</v>
      </c>
      <c r="F713" s="10">
        <f t="shared" si="45"/>
        <v>-0.40323152880339919</v>
      </c>
      <c r="G713" s="10">
        <v>1</v>
      </c>
      <c r="H713" s="12">
        <f t="shared" si="46"/>
        <v>-1.2805236534045932E-5</v>
      </c>
      <c r="I713" s="10">
        <f t="shared" si="47"/>
        <v>-0.28683729836262883</v>
      </c>
    </row>
    <row r="714" spans="1:9" x14ac:dyDescent="0.2">
      <c r="A714" s="15">
        <v>54.987000000000002</v>
      </c>
      <c r="B714" s="15">
        <v>12.421499999999998</v>
      </c>
      <c r="C714" s="15">
        <v>3.0000000000000001E-3</v>
      </c>
      <c r="D714" s="7">
        <v>1</v>
      </c>
      <c r="E714" s="10">
        <f t="shared" si="44"/>
        <v>13.118811488158716</v>
      </c>
      <c r="F714" s="10">
        <f t="shared" si="45"/>
        <v>-0.69731148815871791</v>
      </c>
      <c r="G714" s="10">
        <v>1</v>
      </c>
      <c r="H714" s="12">
        <f t="shared" si="46"/>
        <v>-2.2144143578381616E-5</v>
      </c>
      <c r="I714" s="10">
        <f t="shared" si="47"/>
        <v>-0.49602881615574812</v>
      </c>
    </row>
    <row r="715" spans="1:9" x14ac:dyDescent="0.2">
      <c r="A715" s="15">
        <v>54.987000000000002</v>
      </c>
      <c r="B715" s="15">
        <v>12.494999999999999</v>
      </c>
      <c r="C715" s="15">
        <v>0</v>
      </c>
      <c r="D715" s="7">
        <v>1</v>
      </c>
      <c r="E715" s="10">
        <f t="shared" si="44"/>
        <v>13.118811488158716</v>
      </c>
      <c r="F715" s="10">
        <f t="shared" si="45"/>
        <v>-0.6238114881587169</v>
      </c>
      <c r="G715" s="10">
        <v>1</v>
      </c>
      <c r="H715" s="12">
        <f t="shared" si="46"/>
        <v>-1.981004385300809E-5</v>
      </c>
      <c r="I715" s="10">
        <f t="shared" si="47"/>
        <v>-0.44374498230738119</v>
      </c>
    </row>
    <row r="716" spans="1:9" x14ac:dyDescent="0.2">
      <c r="A716" s="15">
        <v>54.984000000000002</v>
      </c>
      <c r="B716" s="15">
        <v>12.641999999999999</v>
      </c>
      <c r="C716" s="15">
        <v>-5.0000000000000001E-3</v>
      </c>
      <c r="D716" s="7">
        <v>1</v>
      </c>
      <c r="E716" s="10">
        <f t="shared" si="44"/>
        <v>13.118691549125737</v>
      </c>
      <c r="F716" s="10">
        <f t="shared" si="45"/>
        <v>-0.47669154912573752</v>
      </c>
      <c r="G716" s="10">
        <v>1</v>
      </c>
      <c r="H716" s="12">
        <f t="shared" si="46"/>
        <v>-1.5138090682173914E-5</v>
      </c>
      <c r="I716" s="10">
        <f t="shared" si="47"/>
        <v>-0.33909323128069568</v>
      </c>
    </row>
    <row r="717" spans="1:9" x14ac:dyDescent="0.2">
      <c r="A717" s="15">
        <v>54.985999999999997</v>
      </c>
      <c r="B717" s="15">
        <v>12.509699999999999</v>
      </c>
      <c r="C717" s="15">
        <v>4.0000000000000001E-3</v>
      </c>
      <c r="D717" s="7">
        <v>1</v>
      </c>
      <c r="E717" s="10">
        <f t="shared" si="44"/>
        <v>13.118771508481055</v>
      </c>
      <c r="F717" s="10">
        <f t="shared" si="45"/>
        <v>-0.60907150848105651</v>
      </c>
      <c r="G717" s="10">
        <v>1</v>
      </c>
      <c r="H717" s="12">
        <f t="shared" si="46"/>
        <v>-1.9341977770036723E-5</v>
      </c>
      <c r="I717" s="10">
        <f t="shared" si="47"/>
        <v>-0.43326030204882254</v>
      </c>
    </row>
    <row r="718" spans="1:9" x14ac:dyDescent="0.2">
      <c r="A718" s="15">
        <v>54.984000000000002</v>
      </c>
      <c r="B718" s="15">
        <v>12.406799999999999</v>
      </c>
      <c r="C718" s="15">
        <v>-3.0000000000000001E-3</v>
      </c>
      <c r="D718" s="7">
        <v>1</v>
      </c>
      <c r="E718" s="10">
        <f t="shared" si="44"/>
        <v>13.118691549125737</v>
      </c>
      <c r="F718" s="10">
        <f t="shared" si="45"/>
        <v>-0.71189154912573827</v>
      </c>
      <c r="G718" s="10">
        <v>1</v>
      </c>
      <c r="H718" s="12">
        <f t="shared" si="46"/>
        <v>-2.2607236999068579E-5</v>
      </c>
      <c r="I718" s="10">
        <f t="shared" si="47"/>
        <v>-0.50640210877913616</v>
      </c>
    </row>
    <row r="719" spans="1:9" x14ac:dyDescent="0.2">
      <c r="A719" s="15">
        <v>54.985999999999997</v>
      </c>
      <c r="B719" s="15">
        <v>12.362699999999998</v>
      </c>
      <c r="C719" s="15">
        <v>2E-3</v>
      </c>
      <c r="D719" s="7">
        <v>1</v>
      </c>
      <c r="E719" s="10">
        <f t="shared" si="44"/>
        <v>13.118771508481055</v>
      </c>
      <c r="F719" s="10">
        <f t="shared" si="45"/>
        <v>-0.75607150848105675</v>
      </c>
      <c r="G719" s="10">
        <v>1</v>
      </c>
      <c r="H719" s="12">
        <f t="shared" si="46"/>
        <v>-2.4010182886519912E-5</v>
      </c>
      <c r="I719" s="10">
        <f t="shared" si="47"/>
        <v>-0.53782809665804598</v>
      </c>
    </row>
    <row r="720" spans="1:9" x14ac:dyDescent="0.2">
      <c r="A720" s="15">
        <v>54.988</v>
      </c>
      <c r="B720" s="15">
        <v>12.6861</v>
      </c>
      <c r="C720" s="15">
        <v>5.0000000000000001E-3</v>
      </c>
      <c r="D720" s="7">
        <v>1</v>
      </c>
      <c r="E720" s="10">
        <f t="shared" si="44"/>
        <v>13.118851467836375</v>
      </c>
      <c r="F720" s="10">
        <f t="shared" si="45"/>
        <v>-0.43275146783637553</v>
      </c>
      <c r="G720" s="10">
        <v>1</v>
      </c>
      <c r="H720" s="12">
        <f t="shared" si="46"/>
        <v>-1.3742637500836862E-5</v>
      </c>
      <c r="I720" s="10">
        <f t="shared" si="47"/>
        <v>-0.30783508001874571</v>
      </c>
    </row>
    <row r="721" spans="1:9" x14ac:dyDescent="0.2">
      <c r="A721" s="15">
        <v>54.984999999999999</v>
      </c>
      <c r="B721" s="15">
        <v>12.7302</v>
      </c>
      <c r="C721" s="15">
        <v>-7.0000000000000001E-3</v>
      </c>
      <c r="D721" s="7">
        <v>1</v>
      </c>
      <c r="E721" s="10">
        <f t="shared" si="44"/>
        <v>13.118731528803398</v>
      </c>
      <c r="F721" s="10">
        <f t="shared" si="45"/>
        <v>-0.38853152880339792</v>
      </c>
      <c r="G721" s="10">
        <v>1</v>
      </c>
      <c r="H721" s="12">
        <f t="shared" si="46"/>
        <v>-1.2338415455820504E-5</v>
      </c>
      <c r="I721" s="10">
        <f t="shared" si="47"/>
        <v>-0.2763805062103793</v>
      </c>
    </row>
    <row r="722" spans="1:9" x14ac:dyDescent="0.2">
      <c r="A722" s="15">
        <v>54.987000000000002</v>
      </c>
      <c r="B722" s="15">
        <v>12.465599999999998</v>
      </c>
      <c r="C722" s="15">
        <v>5.0000000000000001E-3</v>
      </c>
      <c r="D722" s="7">
        <v>1</v>
      </c>
      <c r="E722" s="10">
        <f t="shared" si="44"/>
        <v>13.118811488158716</v>
      </c>
      <c r="F722" s="10">
        <f t="shared" si="45"/>
        <v>-0.65321148815871766</v>
      </c>
      <c r="G722" s="10">
        <v>1</v>
      </c>
      <c r="H722" s="12">
        <f t="shared" si="46"/>
        <v>-2.0743683743157512E-5</v>
      </c>
      <c r="I722" s="10">
        <f t="shared" si="47"/>
        <v>-0.46465851584672829</v>
      </c>
    </row>
    <row r="723" spans="1:9" x14ac:dyDescent="0.2">
      <c r="A723" s="15">
        <v>54.988999999999997</v>
      </c>
      <c r="B723" s="15">
        <v>12.6273</v>
      </c>
      <c r="C723" s="15">
        <v>3.0000000000000001E-3</v>
      </c>
      <c r="D723" s="7">
        <v>1</v>
      </c>
      <c r="E723" s="10">
        <f t="shared" si="44"/>
        <v>13.118891447514034</v>
      </c>
      <c r="F723" s="10">
        <f t="shared" si="45"/>
        <v>-0.49159144751403439</v>
      </c>
      <c r="G723" s="10">
        <v>1</v>
      </c>
      <c r="H723" s="12">
        <f t="shared" si="46"/>
        <v>-1.5611165679407886E-5</v>
      </c>
      <c r="I723" s="10">
        <f t="shared" si="47"/>
        <v>-0.34969011121873661</v>
      </c>
    </row>
    <row r="724" spans="1:9" x14ac:dyDescent="0.2">
      <c r="A724" s="15">
        <v>54.984999999999999</v>
      </c>
      <c r="B724" s="15">
        <v>12.362699999999998</v>
      </c>
      <c r="C724" s="15">
        <v>-6.0000000000000001E-3</v>
      </c>
      <c r="D724" s="7">
        <v>1</v>
      </c>
      <c r="E724" s="10">
        <f t="shared" si="44"/>
        <v>13.118731528803398</v>
      </c>
      <c r="F724" s="10">
        <f t="shared" si="45"/>
        <v>-0.75603152880339941</v>
      </c>
      <c r="G724" s="10">
        <v>1</v>
      </c>
      <c r="H724" s="12">
        <f t="shared" si="46"/>
        <v>-2.4008942411455302E-5</v>
      </c>
      <c r="I724" s="10">
        <f t="shared" si="47"/>
        <v>-0.53780031001659878</v>
      </c>
    </row>
    <row r="725" spans="1:9" x14ac:dyDescent="0.2">
      <c r="A725" s="15">
        <v>54.981999999999999</v>
      </c>
      <c r="B725" s="15">
        <v>12.539099999999999</v>
      </c>
      <c r="C725" s="15">
        <v>-6.0000000000000001E-3</v>
      </c>
      <c r="D725" s="7">
        <v>1</v>
      </c>
      <c r="E725" s="10">
        <f t="shared" si="44"/>
        <v>13.118611589770417</v>
      </c>
      <c r="F725" s="10">
        <f t="shared" si="45"/>
        <v>-0.5795115897704175</v>
      </c>
      <c r="G725" s="10">
        <v>1</v>
      </c>
      <c r="H725" s="12">
        <f t="shared" si="46"/>
        <v>-1.8403347633107664E-5</v>
      </c>
      <c r="I725" s="10">
        <f t="shared" si="47"/>
        <v>-0.41223498698161165</v>
      </c>
    </row>
    <row r="726" spans="1:9" x14ac:dyDescent="0.2">
      <c r="A726" s="15">
        <v>54.991</v>
      </c>
      <c r="B726" s="15">
        <v>12.509699999999999</v>
      </c>
      <c r="C726" s="15">
        <v>1.7999999999999999E-2</v>
      </c>
      <c r="D726" s="7">
        <v>1</v>
      </c>
      <c r="E726" s="10">
        <f t="shared" si="44"/>
        <v>13.118971406869354</v>
      </c>
      <c r="F726" s="10">
        <f t="shared" si="45"/>
        <v>-0.60927140686935566</v>
      </c>
      <c r="G726" s="10">
        <v>1</v>
      </c>
      <c r="H726" s="12">
        <f t="shared" si="46"/>
        <v>-1.9348208430132964E-5</v>
      </c>
      <c r="I726" s="10">
        <f t="shared" si="47"/>
        <v>-0.43339986883497833</v>
      </c>
    </row>
    <row r="727" spans="1:9" x14ac:dyDescent="0.2">
      <c r="A727" s="15">
        <v>54.981999999999999</v>
      </c>
      <c r="B727" s="15">
        <v>12.436199999999999</v>
      </c>
      <c r="C727" s="15">
        <v>-1.7999999999999999E-2</v>
      </c>
      <c r="D727" s="7">
        <v>1</v>
      </c>
      <c r="E727" s="10">
        <f t="shared" si="44"/>
        <v>13.118611589770417</v>
      </c>
      <c r="F727" s="10">
        <f t="shared" si="45"/>
        <v>-0.68241158977041749</v>
      </c>
      <c r="G727" s="10">
        <v>1</v>
      </c>
      <c r="H727" s="12">
        <f t="shared" si="46"/>
        <v>-2.1671107078948942E-5</v>
      </c>
      <c r="I727" s="10">
        <f t="shared" si="47"/>
        <v>-0.48543279856845628</v>
      </c>
    </row>
    <row r="728" spans="1:9" x14ac:dyDescent="0.2">
      <c r="A728" s="15">
        <v>54.988</v>
      </c>
      <c r="B728" s="15">
        <v>12.539099999999999</v>
      </c>
      <c r="C728" s="15">
        <v>1.0999999999999999E-2</v>
      </c>
      <c r="D728" s="7">
        <v>1</v>
      </c>
      <c r="E728" s="10">
        <f t="shared" si="44"/>
        <v>13.118851467836375</v>
      </c>
      <c r="F728" s="10">
        <f t="shared" si="45"/>
        <v>-0.57975146783637577</v>
      </c>
      <c r="G728" s="10">
        <v>1</v>
      </c>
      <c r="H728" s="12">
        <f t="shared" si="46"/>
        <v>-1.8410831285882213E-5</v>
      </c>
      <c r="I728" s="10">
        <f t="shared" si="47"/>
        <v>-0.41240262080376155</v>
      </c>
    </row>
    <row r="729" spans="1:9" x14ac:dyDescent="0.2">
      <c r="A729" s="15">
        <v>54.99</v>
      </c>
      <c r="B729" s="15">
        <v>12.333299999999999</v>
      </c>
      <c r="C729" s="15">
        <v>4.0000000000000001E-3</v>
      </c>
      <c r="D729" s="7">
        <v>1</v>
      </c>
      <c r="E729" s="10">
        <f t="shared" si="44"/>
        <v>13.118931427191695</v>
      </c>
      <c r="F729" s="10">
        <f t="shared" si="45"/>
        <v>-0.78563142719169576</v>
      </c>
      <c r="G729" s="10">
        <v>1</v>
      </c>
      <c r="H729" s="12">
        <f t="shared" si="46"/>
        <v>-2.4948781248485825E-5</v>
      </c>
      <c r="I729" s="10">
        <f t="shared" si="47"/>
        <v>-0.55885269996608244</v>
      </c>
    </row>
    <row r="730" spans="1:9" x14ac:dyDescent="0.2">
      <c r="A730" s="15">
        <v>54.988</v>
      </c>
      <c r="B730" s="15">
        <v>12.641999999999999</v>
      </c>
      <c r="C730" s="15">
        <v>-3.0000000000000001E-3</v>
      </c>
      <c r="D730" s="7">
        <v>1</v>
      </c>
      <c r="E730" s="10">
        <f t="shared" si="44"/>
        <v>13.118851467836375</v>
      </c>
      <c r="F730" s="10">
        <f t="shared" si="45"/>
        <v>-0.47685146783637578</v>
      </c>
      <c r="G730" s="10">
        <v>1</v>
      </c>
      <c r="H730" s="12">
        <f t="shared" si="46"/>
        <v>-1.5143095636350473E-5</v>
      </c>
      <c r="I730" s="10">
        <f t="shared" si="47"/>
        <v>-0.33920534225425059</v>
      </c>
    </row>
    <row r="731" spans="1:9" x14ac:dyDescent="0.2">
      <c r="A731" s="15">
        <v>54.99</v>
      </c>
      <c r="B731" s="15">
        <v>12.509699999999999</v>
      </c>
      <c r="C731" s="15">
        <v>4.0000000000000001E-3</v>
      </c>
      <c r="D731" s="7">
        <v>1</v>
      </c>
      <c r="E731" s="10">
        <f t="shared" si="44"/>
        <v>13.118931427191695</v>
      </c>
      <c r="F731" s="10">
        <f t="shared" si="45"/>
        <v>-0.60923142719169654</v>
      </c>
      <c r="G731" s="10">
        <v>1</v>
      </c>
      <c r="H731" s="12">
        <f t="shared" si="46"/>
        <v>-1.9346962303991084E-5</v>
      </c>
      <c r="I731" s="10">
        <f t="shared" si="47"/>
        <v>-0.43337195560940028</v>
      </c>
    </row>
    <row r="732" spans="1:9" x14ac:dyDescent="0.2">
      <c r="A732" s="15">
        <v>54.988</v>
      </c>
      <c r="B732" s="15">
        <v>12.450899999999999</v>
      </c>
      <c r="C732" s="15">
        <v>-6.0000000000000001E-3</v>
      </c>
      <c r="D732" s="7">
        <v>1</v>
      </c>
      <c r="E732" s="10">
        <f t="shared" si="44"/>
        <v>13.118851467836375</v>
      </c>
      <c r="F732" s="10">
        <f t="shared" si="45"/>
        <v>-0.66795146783637627</v>
      </c>
      <c r="G732" s="10">
        <v>1</v>
      </c>
      <c r="H732" s="12">
        <f t="shared" si="46"/>
        <v>-2.1211747556909439E-5</v>
      </c>
      <c r="I732" s="10">
        <f t="shared" si="47"/>
        <v>-0.47514314527477136</v>
      </c>
    </row>
    <row r="733" spans="1:9" x14ac:dyDescent="0.2">
      <c r="A733" s="15">
        <v>54.988</v>
      </c>
      <c r="B733" s="15">
        <v>12.303899999999999</v>
      </c>
      <c r="C733" s="15">
        <v>0</v>
      </c>
      <c r="D733" s="7">
        <v>1</v>
      </c>
      <c r="E733" s="10">
        <f t="shared" si="44"/>
        <v>13.118851467836375</v>
      </c>
      <c r="F733" s="10">
        <f t="shared" si="45"/>
        <v>-0.81495146783637651</v>
      </c>
      <c r="G733" s="10">
        <v>1</v>
      </c>
      <c r="H733" s="12">
        <f t="shared" si="46"/>
        <v>-2.5879941341954788E-5</v>
      </c>
      <c r="I733" s="10">
        <f t="shared" si="47"/>
        <v>-0.57971068605978715</v>
      </c>
    </row>
    <row r="734" spans="1:9" x14ac:dyDescent="0.2">
      <c r="A734" s="15">
        <v>54.991999999999997</v>
      </c>
      <c r="B734" s="15">
        <v>12.715499999999999</v>
      </c>
      <c r="C734" s="15">
        <v>8.0000000000000002E-3</v>
      </c>
      <c r="D734" s="7">
        <v>1</v>
      </c>
      <c r="E734" s="10">
        <f t="shared" si="44"/>
        <v>13.119011386547013</v>
      </c>
      <c r="F734" s="10">
        <f t="shared" si="45"/>
        <v>-0.40351138654701479</v>
      </c>
      <c r="G734" s="10">
        <v>1</v>
      </c>
      <c r="H734" s="12">
        <f t="shared" si="46"/>
        <v>-1.2814014981718544E-5</v>
      </c>
      <c r="I734" s="10">
        <f t="shared" si="47"/>
        <v>-0.28703393559049539</v>
      </c>
    </row>
    <row r="735" spans="1:9" x14ac:dyDescent="0.2">
      <c r="A735" s="15">
        <v>54.991999999999997</v>
      </c>
      <c r="B735" s="15">
        <v>12.597899999999999</v>
      </c>
      <c r="C735" s="15">
        <v>0</v>
      </c>
      <c r="D735" s="7">
        <v>1</v>
      </c>
      <c r="E735" s="10">
        <f t="shared" si="44"/>
        <v>13.119011386547013</v>
      </c>
      <c r="F735" s="10">
        <f t="shared" si="45"/>
        <v>-0.52111138654701428</v>
      </c>
      <c r="G735" s="10">
        <v>1</v>
      </c>
      <c r="H735" s="12">
        <f t="shared" si="46"/>
        <v>-1.6548551879785775E-5</v>
      </c>
      <c r="I735" s="10">
        <f t="shared" si="47"/>
        <v>-0.37068756210720138</v>
      </c>
    </row>
    <row r="736" spans="1:9" x14ac:dyDescent="0.2">
      <c r="A736" s="15">
        <v>54.991</v>
      </c>
      <c r="B736" s="15">
        <v>12.421499999999998</v>
      </c>
      <c r="C736" s="15">
        <v>-2E-3</v>
      </c>
      <c r="D736" s="7">
        <v>1</v>
      </c>
      <c r="E736" s="10">
        <f t="shared" si="44"/>
        <v>13.118971406869354</v>
      </c>
      <c r="F736" s="10">
        <f t="shared" si="45"/>
        <v>-0.69747140686935616</v>
      </c>
      <c r="G736" s="10">
        <v>1</v>
      </c>
      <c r="H736" s="12">
        <f t="shared" si="46"/>
        <v>-2.2149114503021527E-5</v>
      </c>
      <c r="I736" s="10">
        <f t="shared" si="47"/>
        <v>-0.4961401648676822</v>
      </c>
    </row>
    <row r="737" spans="1:9" x14ac:dyDescent="0.2">
      <c r="A737" s="15">
        <v>54.991</v>
      </c>
      <c r="B737" s="15">
        <v>12.5832</v>
      </c>
      <c r="C737" s="15">
        <v>0</v>
      </c>
      <c r="D737" s="7">
        <v>1</v>
      </c>
      <c r="E737" s="10">
        <f t="shared" si="44"/>
        <v>13.118971406869354</v>
      </c>
      <c r="F737" s="10">
        <f t="shared" si="45"/>
        <v>-0.53577140686935465</v>
      </c>
      <c r="G737" s="10">
        <v>1</v>
      </c>
      <c r="H737" s="12">
        <f t="shared" si="46"/>
        <v>-1.7014120036059143E-5</v>
      </c>
      <c r="I737" s="10">
        <f t="shared" si="47"/>
        <v>-0.38111628880772475</v>
      </c>
    </row>
    <row r="738" spans="1:9" x14ac:dyDescent="0.2">
      <c r="A738" s="15">
        <v>54.993000000000002</v>
      </c>
      <c r="B738" s="15">
        <v>12.450899999999999</v>
      </c>
      <c r="C738" s="15">
        <v>5.0000000000000001E-3</v>
      </c>
      <c r="D738" s="7">
        <v>1</v>
      </c>
      <c r="E738" s="10">
        <f t="shared" si="44"/>
        <v>13.119051366224673</v>
      </c>
      <c r="F738" s="10">
        <f t="shared" si="45"/>
        <v>-0.66815136622467364</v>
      </c>
      <c r="G738" s="10">
        <v>1</v>
      </c>
      <c r="H738" s="12">
        <f t="shared" si="46"/>
        <v>-2.12179668564229E-5</v>
      </c>
      <c r="I738" s="10">
        <f t="shared" si="47"/>
        <v>-0.47528245758387289</v>
      </c>
    </row>
    <row r="739" spans="1:9" x14ac:dyDescent="0.2">
      <c r="A739" s="15">
        <v>54.988999999999997</v>
      </c>
      <c r="B739" s="15">
        <v>12.465599999999998</v>
      </c>
      <c r="C739" s="15">
        <v>-8.9999999999999993E-3</v>
      </c>
      <c r="D739" s="7">
        <v>1</v>
      </c>
      <c r="E739" s="10">
        <f t="shared" si="44"/>
        <v>13.118891447514034</v>
      </c>
      <c r="F739" s="10">
        <f t="shared" si="45"/>
        <v>-0.65329144751403589</v>
      </c>
      <c r="G739" s="10">
        <v>1</v>
      </c>
      <c r="H739" s="12">
        <f t="shared" si="46"/>
        <v>-2.074617261072398E-5</v>
      </c>
      <c r="I739" s="10">
        <f t="shared" si="47"/>
        <v>-0.46471426648021708</v>
      </c>
    </row>
    <row r="740" spans="1:9" x14ac:dyDescent="0.2">
      <c r="A740" s="15">
        <v>54.991</v>
      </c>
      <c r="B740" s="15">
        <v>12.539099999999999</v>
      </c>
      <c r="C740" s="15">
        <v>5.0000000000000001E-3</v>
      </c>
      <c r="D740" s="7">
        <v>1</v>
      </c>
      <c r="E740" s="10">
        <f t="shared" si="44"/>
        <v>13.118971406869354</v>
      </c>
      <c r="F740" s="10">
        <f t="shared" si="45"/>
        <v>-0.5798714068693549</v>
      </c>
      <c r="G740" s="10">
        <v>1</v>
      </c>
      <c r="H740" s="12">
        <f t="shared" si="46"/>
        <v>-1.8414573072503423E-5</v>
      </c>
      <c r="I740" s="10">
        <f t="shared" si="47"/>
        <v>-0.41248643682407665</v>
      </c>
    </row>
    <row r="741" spans="1:9" x14ac:dyDescent="0.2">
      <c r="A741" s="15">
        <v>54.99</v>
      </c>
      <c r="B741" s="15">
        <v>12.289199999999999</v>
      </c>
      <c r="C741" s="15">
        <v>-1E-3</v>
      </c>
      <c r="D741" s="7">
        <v>1</v>
      </c>
      <c r="E741" s="10">
        <f t="shared" si="44"/>
        <v>13.118931427191695</v>
      </c>
      <c r="F741" s="10">
        <f t="shared" si="45"/>
        <v>-0.82973142719169601</v>
      </c>
      <c r="G741" s="10">
        <v>1</v>
      </c>
      <c r="H741" s="12">
        <f t="shared" si="46"/>
        <v>-2.6349235984609523E-5</v>
      </c>
      <c r="I741" s="10">
        <f t="shared" si="47"/>
        <v>-0.5902228860552533</v>
      </c>
    </row>
    <row r="742" spans="1:9" x14ac:dyDescent="0.2">
      <c r="A742" s="15">
        <v>54.99</v>
      </c>
      <c r="B742" s="15">
        <v>12.509699999999999</v>
      </c>
      <c r="C742" s="15">
        <v>-1E-3</v>
      </c>
      <c r="D742" s="7">
        <v>1</v>
      </c>
      <c r="E742" s="10">
        <f t="shared" si="44"/>
        <v>13.118931427191695</v>
      </c>
      <c r="F742" s="10">
        <f t="shared" si="45"/>
        <v>-0.60923142719169654</v>
      </c>
      <c r="G742" s="10">
        <v>1</v>
      </c>
      <c r="H742" s="12">
        <f t="shared" si="46"/>
        <v>-1.9346962303991084E-5</v>
      </c>
      <c r="I742" s="10">
        <f t="shared" si="47"/>
        <v>-0.43337195560940028</v>
      </c>
    </row>
    <row r="743" spans="1:9" x14ac:dyDescent="0.2">
      <c r="A743" s="15">
        <v>54.987000000000002</v>
      </c>
      <c r="B743" s="15">
        <v>12.789</v>
      </c>
      <c r="C743" s="15">
        <v>-6.0000000000000001E-3</v>
      </c>
      <c r="D743" s="7">
        <v>1</v>
      </c>
      <c r="E743" s="10">
        <f t="shared" si="44"/>
        <v>13.118811488158716</v>
      </c>
      <c r="F743" s="10">
        <f t="shared" si="45"/>
        <v>-0.32981148815871641</v>
      </c>
      <c r="G743" s="10">
        <v>1</v>
      </c>
      <c r="H743" s="12">
        <f t="shared" si="46"/>
        <v>-1.0473644951514078E-5</v>
      </c>
      <c r="I743" s="10">
        <f t="shared" si="47"/>
        <v>-0.23460964691391534</v>
      </c>
    </row>
    <row r="744" spans="1:9" x14ac:dyDescent="0.2">
      <c r="A744" s="15">
        <v>54.994</v>
      </c>
      <c r="B744" s="15">
        <v>12.436199999999999</v>
      </c>
      <c r="C744" s="15">
        <v>1.4E-2</v>
      </c>
      <c r="D744" s="7">
        <v>1</v>
      </c>
      <c r="E744" s="10">
        <f t="shared" si="44"/>
        <v>13.119091345902334</v>
      </c>
      <c r="F744" s="10">
        <f t="shared" si="45"/>
        <v>-0.68289134590233402</v>
      </c>
      <c r="G744" s="10">
        <v>1</v>
      </c>
      <c r="H744" s="12">
        <f t="shared" si="46"/>
        <v>-2.1686026686707313E-5</v>
      </c>
      <c r="I744" s="10">
        <f t="shared" si="47"/>
        <v>-0.4857669977822438</v>
      </c>
    </row>
    <row r="745" spans="1:9" x14ac:dyDescent="0.2">
      <c r="A745" s="15">
        <v>54.991999999999997</v>
      </c>
      <c r="B745" s="15">
        <v>12.347999999999999</v>
      </c>
      <c r="C745" s="15">
        <v>-4.0000000000000001E-3</v>
      </c>
      <c r="D745" s="7">
        <v>1</v>
      </c>
      <c r="E745" s="10">
        <f t="shared" si="44"/>
        <v>13.119011386547013</v>
      </c>
      <c r="F745" s="10">
        <f t="shared" si="45"/>
        <v>-0.77101138654701451</v>
      </c>
      <c r="G745" s="10">
        <v>1</v>
      </c>
      <c r="H745" s="12">
        <f t="shared" si="46"/>
        <v>-2.4484442788178669E-5</v>
      </c>
      <c r="I745" s="10">
        <f t="shared" si="47"/>
        <v>-0.54845151845520212</v>
      </c>
    </row>
    <row r="746" spans="1:9" x14ac:dyDescent="0.2">
      <c r="A746" s="15">
        <v>54.99</v>
      </c>
      <c r="B746" s="15">
        <v>12.3774</v>
      </c>
      <c r="C746" s="15">
        <v>-4.0000000000000001E-3</v>
      </c>
      <c r="D746" s="7">
        <v>1</v>
      </c>
      <c r="E746" s="10">
        <f t="shared" si="44"/>
        <v>13.118931427191695</v>
      </c>
      <c r="F746" s="10">
        <f t="shared" si="45"/>
        <v>-0.74153142719169551</v>
      </c>
      <c r="G746" s="10">
        <v>1</v>
      </c>
      <c r="H746" s="12">
        <f t="shared" si="46"/>
        <v>-2.3548326512362126E-5</v>
      </c>
      <c r="I746" s="10">
        <f t="shared" si="47"/>
        <v>-0.52748251387691159</v>
      </c>
    </row>
    <row r="747" spans="1:9" x14ac:dyDescent="0.2">
      <c r="A747" s="15">
        <v>54.991</v>
      </c>
      <c r="B747" s="15">
        <v>12.347999999999999</v>
      </c>
      <c r="C747" s="15">
        <v>3.0000000000000001E-3</v>
      </c>
      <c r="D747" s="7">
        <v>1</v>
      </c>
      <c r="E747" s="10">
        <f t="shared" si="44"/>
        <v>13.118971406869354</v>
      </c>
      <c r="F747" s="10">
        <f t="shared" si="45"/>
        <v>-0.77097140686935539</v>
      </c>
      <c r="G747" s="10">
        <v>1</v>
      </c>
      <c r="H747" s="12">
        <f t="shared" si="46"/>
        <v>-2.4483202897095293E-5</v>
      </c>
      <c r="I747" s="10">
        <f t="shared" si="47"/>
        <v>-0.54842374489493451</v>
      </c>
    </row>
    <row r="748" spans="1:9" x14ac:dyDescent="0.2">
      <c r="A748" s="15">
        <v>54.991999999999997</v>
      </c>
      <c r="B748" s="15">
        <v>12.4803</v>
      </c>
      <c r="C748" s="15">
        <v>2E-3</v>
      </c>
      <c r="D748" s="7">
        <v>1</v>
      </c>
      <c r="E748" s="10">
        <f t="shared" si="44"/>
        <v>13.119011386547013</v>
      </c>
      <c r="F748" s="10">
        <f t="shared" si="45"/>
        <v>-0.63871138654701376</v>
      </c>
      <c r="G748" s="10">
        <v>1</v>
      </c>
      <c r="H748" s="12">
        <f t="shared" si="46"/>
        <v>-2.0283088777852998E-5</v>
      </c>
      <c r="I748" s="10">
        <f t="shared" si="47"/>
        <v>-0.45434118862390716</v>
      </c>
    </row>
    <row r="749" spans="1:9" x14ac:dyDescent="0.2">
      <c r="A749" s="15">
        <v>54.991999999999997</v>
      </c>
      <c r="B749" s="15">
        <v>12.539099999999999</v>
      </c>
      <c r="C749" s="15">
        <v>0</v>
      </c>
      <c r="D749" s="7">
        <v>1</v>
      </c>
      <c r="E749" s="10">
        <f t="shared" si="44"/>
        <v>13.119011386547013</v>
      </c>
      <c r="F749" s="10">
        <f t="shared" si="45"/>
        <v>-0.57991138654701402</v>
      </c>
      <c r="G749" s="10">
        <v>1</v>
      </c>
      <c r="H749" s="12">
        <f t="shared" si="46"/>
        <v>-1.8415820328819385E-5</v>
      </c>
      <c r="I749" s="10">
        <f t="shared" si="47"/>
        <v>-0.41251437536555419</v>
      </c>
    </row>
    <row r="750" spans="1:9" x14ac:dyDescent="0.2">
      <c r="A750" s="15">
        <v>54.988999999999997</v>
      </c>
      <c r="B750" s="15">
        <v>12.568499999999998</v>
      </c>
      <c r="C750" s="15">
        <v>-7.0000000000000001E-3</v>
      </c>
      <c r="D750" s="7">
        <v>1</v>
      </c>
      <c r="E750" s="10">
        <f t="shared" si="44"/>
        <v>13.118891447514034</v>
      </c>
      <c r="F750" s="10">
        <f t="shared" si="45"/>
        <v>-0.5503914475140359</v>
      </c>
      <c r="G750" s="10">
        <v>1</v>
      </c>
      <c r="H750" s="12">
        <f t="shared" si="46"/>
        <v>-1.7478440927159226E-5</v>
      </c>
      <c r="I750" s="10">
        <f t="shared" si="47"/>
        <v>-0.39151707676836661</v>
      </c>
    </row>
    <row r="751" spans="1:9" x14ac:dyDescent="0.2">
      <c r="A751" s="15">
        <v>54.99</v>
      </c>
      <c r="B751" s="15">
        <v>12.6861</v>
      </c>
      <c r="C751" s="15">
        <v>2E-3</v>
      </c>
      <c r="D751" s="7">
        <v>1</v>
      </c>
      <c r="E751" s="10">
        <f t="shared" si="44"/>
        <v>13.118931427191695</v>
      </c>
      <c r="F751" s="10">
        <f t="shared" si="45"/>
        <v>-0.43283142719169554</v>
      </c>
      <c r="G751" s="10">
        <v>1</v>
      </c>
      <c r="H751" s="12">
        <f t="shared" si="46"/>
        <v>-1.3745143359496291E-5</v>
      </c>
      <c r="I751" s="10">
        <f t="shared" si="47"/>
        <v>-0.3078912112527169</v>
      </c>
    </row>
    <row r="752" spans="1:9" x14ac:dyDescent="0.2">
      <c r="A752" s="15">
        <v>54.993000000000002</v>
      </c>
      <c r="B752" s="15">
        <v>12.6861</v>
      </c>
      <c r="C752" s="15">
        <v>7.0000000000000001E-3</v>
      </c>
      <c r="D752" s="7">
        <v>1</v>
      </c>
      <c r="E752" s="10">
        <f t="shared" si="44"/>
        <v>13.119051366224673</v>
      </c>
      <c r="F752" s="10">
        <f t="shared" si="45"/>
        <v>-0.4329513662246729</v>
      </c>
      <c r="G752" s="10">
        <v>1</v>
      </c>
      <c r="H752" s="12">
        <f t="shared" si="46"/>
        <v>-1.3748902125134783E-5</v>
      </c>
      <c r="I752" s="10">
        <f t="shared" si="47"/>
        <v>-0.30797540760301911</v>
      </c>
    </row>
    <row r="753" spans="1:9" x14ac:dyDescent="0.2">
      <c r="A753" s="15">
        <v>54.994</v>
      </c>
      <c r="B753" s="15">
        <v>12.494999999999999</v>
      </c>
      <c r="C753" s="15">
        <v>2E-3</v>
      </c>
      <c r="D753" s="7">
        <v>1</v>
      </c>
      <c r="E753" s="10">
        <f t="shared" si="44"/>
        <v>13.119091345902334</v>
      </c>
      <c r="F753" s="10">
        <f t="shared" si="45"/>
        <v>-0.62409134590233428</v>
      </c>
      <c r="G753" s="10">
        <v>1</v>
      </c>
      <c r="H753" s="12">
        <f t="shared" si="46"/>
        <v>-1.9818762770083084E-5</v>
      </c>
      <c r="I753" s="10">
        <f t="shared" si="47"/>
        <v>-0.44394028604986108</v>
      </c>
    </row>
    <row r="754" spans="1:9" x14ac:dyDescent="0.2">
      <c r="A754" s="15">
        <v>54.99</v>
      </c>
      <c r="B754" s="15">
        <v>12.539099999999999</v>
      </c>
      <c r="C754" s="15">
        <v>-8.9999999999999993E-3</v>
      </c>
      <c r="D754" s="7">
        <v>1</v>
      </c>
      <c r="E754" s="10">
        <f t="shared" si="44"/>
        <v>13.118931427191695</v>
      </c>
      <c r="F754" s="10">
        <f t="shared" si="45"/>
        <v>-0.57983142719169578</v>
      </c>
      <c r="G754" s="10">
        <v>1</v>
      </c>
      <c r="H754" s="12">
        <f t="shared" si="46"/>
        <v>-1.8413325813241934E-5</v>
      </c>
      <c r="I754" s="10">
        <f t="shared" si="47"/>
        <v>-0.41245849821661928</v>
      </c>
    </row>
    <row r="755" spans="1:9" x14ac:dyDescent="0.2">
      <c r="A755" s="15">
        <v>54.991</v>
      </c>
      <c r="B755" s="15">
        <v>12.406799999999999</v>
      </c>
      <c r="C755" s="15">
        <v>1E-3</v>
      </c>
      <c r="D755" s="7">
        <v>1</v>
      </c>
      <c r="E755" s="10">
        <f t="shared" si="44"/>
        <v>13.118971406869354</v>
      </c>
      <c r="F755" s="10">
        <f t="shared" si="45"/>
        <v>-0.71217140686935565</v>
      </c>
      <c r="G755" s="10">
        <v>1</v>
      </c>
      <c r="H755" s="12">
        <f t="shared" si="46"/>
        <v>-2.2615932181836268E-5</v>
      </c>
      <c r="I755" s="10">
        <f t="shared" si="47"/>
        <v>-0.50659688087313237</v>
      </c>
    </row>
    <row r="756" spans="1:9" x14ac:dyDescent="0.2">
      <c r="A756" s="15">
        <v>54.99</v>
      </c>
      <c r="B756" s="15">
        <v>12.715499999999999</v>
      </c>
      <c r="C756" s="15">
        <v>-1E-3</v>
      </c>
      <c r="D756" s="7">
        <v>1</v>
      </c>
      <c r="E756" s="10">
        <f t="shared" si="44"/>
        <v>13.118931427191695</v>
      </c>
      <c r="F756" s="10">
        <f t="shared" si="45"/>
        <v>-0.40343142719169656</v>
      </c>
      <c r="G756" s="10">
        <v>1</v>
      </c>
      <c r="H756" s="12">
        <f t="shared" si="46"/>
        <v>-1.2811506868747195E-5</v>
      </c>
      <c r="I756" s="10">
        <f t="shared" si="47"/>
        <v>-0.28697775385993712</v>
      </c>
    </row>
    <row r="757" spans="1:9" x14ac:dyDescent="0.2">
      <c r="A757" s="15">
        <v>54.993000000000002</v>
      </c>
      <c r="B757" s="15">
        <v>12.597899999999999</v>
      </c>
      <c r="C757" s="15">
        <v>5.0000000000000001E-3</v>
      </c>
      <c r="D757" s="7">
        <v>1</v>
      </c>
      <c r="E757" s="10">
        <f t="shared" si="44"/>
        <v>13.119051366224673</v>
      </c>
      <c r="F757" s="10">
        <f t="shared" si="45"/>
        <v>-0.5211513662246734</v>
      </c>
      <c r="G757" s="10">
        <v>1</v>
      </c>
      <c r="H757" s="12">
        <f t="shared" si="46"/>
        <v>-1.6549801399367833E-5</v>
      </c>
      <c r="I757" s="10">
        <f t="shared" si="47"/>
        <v>-0.37071555134583944</v>
      </c>
    </row>
    <row r="758" spans="1:9" x14ac:dyDescent="0.2">
      <c r="A758" s="15">
        <v>54.993000000000002</v>
      </c>
      <c r="B758" s="15">
        <v>12.5244</v>
      </c>
      <c r="C758" s="15">
        <v>0</v>
      </c>
      <c r="D758" s="7">
        <v>1</v>
      </c>
      <c r="E758" s="10">
        <f t="shared" si="44"/>
        <v>13.119051366224673</v>
      </c>
      <c r="F758" s="10">
        <f t="shared" si="45"/>
        <v>-0.59465136622467263</v>
      </c>
      <c r="G758" s="10">
        <v>1</v>
      </c>
      <c r="H758" s="12">
        <f t="shared" si="46"/>
        <v>-1.8883884127895338E-5</v>
      </c>
      <c r="I758" s="10">
        <f t="shared" si="47"/>
        <v>-0.4229990044648555</v>
      </c>
    </row>
    <row r="759" spans="1:9" x14ac:dyDescent="0.2">
      <c r="A759" s="15">
        <v>54.991</v>
      </c>
      <c r="B759" s="15">
        <v>12.5244</v>
      </c>
      <c r="C759" s="15">
        <v>-3.0000000000000001E-3</v>
      </c>
      <c r="D759" s="7">
        <v>1</v>
      </c>
      <c r="E759" s="10">
        <f t="shared" si="44"/>
        <v>13.118971406869354</v>
      </c>
      <c r="F759" s="10">
        <f t="shared" si="45"/>
        <v>-0.59457140686935439</v>
      </c>
      <c r="G759" s="10">
        <v>1</v>
      </c>
      <c r="H759" s="12">
        <f t="shared" si="46"/>
        <v>-1.8881390751318164E-5</v>
      </c>
      <c r="I759" s="10">
        <f t="shared" si="47"/>
        <v>-0.42294315282952688</v>
      </c>
    </row>
    <row r="760" spans="1:9" x14ac:dyDescent="0.2">
      <c r="A760" s="15">
        <v>54.991</v>
      </c>
      <c r="B760" s="15">
        <v>12.450899999999999</v>
      </c>
      <c r="C760" s="15">
        <v>1E-3</v>
      </c>
      <c r="D760" s="7">
        <v>1</v>
      </c>
      <c r="E760" s="10">
        <f t="shared" si="44"/>
        <v>13.118971406869354</v>
      </c>
      <c r="F760" s="10">
        <f t="shared" si="45"/>
        <v>-0.6680714068693554</v>
      </c>
      <c r="G760" s="10">
        <v>1</v>
      </c>
      <c r="H760" s="12">
        <f t="shared" si="46"/>
        <v>-2.1215479145391985E-5</v>
      </c>
      <c r="I760" s="10">
        <f t="shared" si="47"/>
        <v>-0.47522673285678046</v>
      </c>
    </row>
    <row r="761" spans="1:9" x14ac:dyDescent="0.2">
      <c r="A761" s="15">
        <v>55.204999999999998</v>
      </c>
      <c r="B761" s="15">
        <v>12.6273</v>
      </c>
      <c r="C761" s="15">
        <v>0.42699999999999999</v>
      </c>
      <c r="D761" s="7">
        <v>1</v>
      </c>
      <c r="E761" s="10">
        <f t="shared" si="44"/>
        <v>13.127527057888489</v>
      </c>
      <c r="F761" s="10">
        <f t="shared" si="45"/>
        <v>-0.50022705788848931</v>
      </c>
      <c r="G761" s="10">
        <v>1</v>
      </c>
      <c r="H761" s="12">
        <f t="shared" si="46"/>
        <v>-1.5881239750153313E-5</v>
      </c>
      <c r="I761" s="10">
        <f t="shared" si="47"/>
        <v>-0.35573977040343419</v>
      </c>
    </row>
    <row r="762" spans="1:9" x14ac:dyDescent="0.2">
      <c r="A762" s="15">
        <v>55.529000000000003</v>
      </c>
      <c r="B762" s="15">
        <v>12.539099999999999</v>
      </c>
      <c r="C762" s="15">
        <v>0.64700000000000002</v>
      </c>
      <c r="D762" s="7">
        <v>1</v>
      </c>
      <c r="E762" s="10">
        <f t="shared" si="44"/>
        <v>13.14048047345017</v>
      </c>
      <c r="F762" s="10">
        <f t="shared" si="45"/>
        <v>-0.60138047345017043</v>
      </c>
      <c r="G762" s="10">
        <v>1</v>
      </c>
      <c r="H762" s="12">
        <f t="shared" si="46"/>
        <v>-1.9085172178087144E-5</v>
      </c>
      <c r="I762" s="10">
        <f t="shared" si="47"/>
        <v>-0.42750785678915199</v>
      </c>
    </row>
    <row r="763" spans="1:9" x14ac:dyDescent="0.2">
      <c r="A763" s="15">
        <v>55.813000000000002</v>
      </c>
      <c r="B763" s="15">
        <v>12.553799999999999</v>
      </c>
      <c r="C763" s="15">
        <v>0.56499999999999995</v>
      </c>
      <c r="D763" s="7">
        <v>1</v>
      </c>
      <c r="E763" s="10">
        <f t="shared" si="44"/>
        <v>13.151834701905472</v>
      </c>
      <c r="F763" s="10">
        <f t="shared" si="45"/>
        <v>-0.59803470190547259</v>
      </c>
      <c r="G763" s="10">
        <v>1</v>
      </c>
      <c r="H763" s="12">
        <f t="shared" si="46"/>
        <v>-1.8972473207004984E-5</v>
      </c>
      <c r="I763" s="10">
        <f t="shared" si="47"/>
        <v>-0.42498339983691158</v>
      </c>
    </row>
    <row r="764" spans="1:9" x14ac:dyDescent="0.2">
      <c r="A764" s="15">
        <v>55.938000000000002</v>
      </c>
      <c r="B764" s="15">
        <v>12.597899999999999</v>
      </c>
      <c r="C764" s="15">
        <v>0.25</v>
      </c>
      <c r="D764" s="7">
        <v>1</v>
      </c>
      <c r="E764" s="10">
        <f t="shared" si="44"/>
        <v>13.156832161612909</v>
      </c>
      <c r="F764" s="10">
        <f t="shared" si="45"/>
        <v>-0.55893216161291015</v>
      </c>
      <c r="G764" s="10">
        <v>1</v>
      </c>
      <c r="H764" s="12">
        <f t="shared" si="46"/>
        <v>-1.7729278442719367E-5</v>
      </c>
      <c r="I764" s="10">
        <f t="shared" si="47"/>
        <v>-0.39713583711691386</v>
      </c>
    </row>
    <row r="765" spans="1:9" x14ac:dyDescent="0.2">
      <c r="A765" s="15">
        <v>56.055999999999997</v>
      </c>
      <c r="B765" s="15">
        <v>12.318599999999998</v>
      </c>
      <c r="C765" s="15">
        <v>0.23499999999999999</v>
      </c>
      <c r="D765" s="7">
        <v>1</v>
      </c>
      <c r="E765" s="10">
        <f t="shared" si="44"/>
        <v>13.161549763576732</v>
      </c>
      <c r="F765" s="10">
        <f t="shared" si="45"/>
        <v>-0.84294976357673335</v>
      </c>
      <c r="G765" s="10">
        <v>1</v>
      </c>
      <c r="H765" s="12">
        <f t="shared" si="46"/>
        <v>-2.6734481273112395E-5</v>
      </c>
      <c r="I765" s="10">
        <f t="shared" si="47"/>
        <v>-0.59885238051771761</v>
      </c>
    </row>
    <row r="766" spans="1:9" x14ac:dyDescent="0.2">
      <c r="A766" s="15">
        <v>56.243000000000002</v>
      </c>
      <c r="B766" s="15">
        <v>12.230399999999999</v>
      </c>
      <c r="C766" s="15">
        <v>0.374</v>
      </c>
      <c r="D766" s="7">
        <v>1</v>
      </c>
      <c r="E766" s="10">
        <f t="shared" si="44"/>
        <v>13.16902596329906</v>
      </c>
      <c r="F766" s="10">
        <f t="shared" si="45"/>
        <v>-0.93862596329906012</v>
      </c>
      <c r="G766" s="10">
        <v>1</v>
      </c>
      <c r="H766" s="12">
        <f t="shared" si="46"/>
        <v>-2.9762171964778182E-5</v>
      </c>
      <c r="I766" s="10">
        <f t="shared" si="47"/>
        <v>-0.66667265201103121</v>
      </c>
    </row>
    <row r="767" spans="1:9" x14ac:dyDescent="0.2">
      <c r="A767" s="15">
        <v>56.332000000000001</v>
      </c>
      <c r="B767" s="15">
        <v>12.509699999999999</v>
      </c>
      <c r="C767" s="15">
        <v>0.17799999999999999</v>
      </c>
      <c r="D767" s="7">
        <v>1</v>
      </c>
      <c r="E767" s="10">
        <f t="shared" si="44"/>
        <v>13.172584154610757</v>
      </c>
      <c r="F767" s="10">
        <f t="shared" si="45"/>
        <v>-0.662884154610758</v>
      </c>
      <c r="G767" s="10">
        <v>1</v>
      </c>
      <c r="H767" s="12">
        <f t="shared" si="46"/>
        <v>-2.101663013735574E-5</v>
      </c>
      <c r="I767" s="10">
        <f t="shared" si="47"/>
        <v>-0.47077251507676854</v>
      </c>
    </row>
    <row r="768" spans="1:9" x14ac:dyDescent="0.2">
      <c r="A768" s="15">
        <v>56.473999999999997</v>
      </c>
      <c r="B768" s="15">
        <v>12.245099999999999</v>
      </c>
      <c r="C768" s="15">
        <v>0.28399999999999997</v>
      </c>
      <c r="D768" s="7">
        <v>1</v>
      </c>
      <c r="E768" s="10">
        <f t="shared" si="44"/>
        <v>13.178261268838407</v>
      </c>
      <c r="F768" s="10">
        <f t="shared" si="45"/>
        <v>-0.93316126883840766</v>
      </c>
      <c r="G768" s="10">
        <v>1</v>
      </c>
      <c r="H768" s="12">
        <f t="shared" si="46"/>
        <v>-2.9580656980032921E-5</v>
      </c>
      <c r="I768" s="10">
        <f t="shared" si="47"/>
        <v>-0.66260671635273738</v>
      </c>
    </row>
    <row r="769" spans="1:12" x14ac:dyDescent="0.2">
      <c r="A769" s="15">
        <v>56.591000000000001</v>
      </c>
      <c r="B769" s="15">
        <v>12.333299999999999</v>
      </c>
      <c r="C769" s="15">
        <v>0.23799999999999999</v>
      </c>
      <c r="D769" s="7">
        <v>1</v>
      </c>
      <c r="E769" s="10">
        <f t="shared" si="44"/>
        <v>13.18293889112457</v>
      </c>
      <c r="F769" s="10">
        <f t="shared" si="45"/>
        <v>-0.84963889112457025</v>
      </c>
      <c r="G769" s="10">
        <v>1</v>
      </c>
      <c r="H769" s="12">
        <f t="shared" si="46"/>
        <v>-2.6929251737160328E-5</v>
      </c>
      <c r="I769" s="10">
        <f t="shared" si="47"/>
        <v>-0.60321523891239126</v>
      </c>
    </row>
    <row r="770" spans="1:12" x14ac:dyDescent="0.2">
      <c r="A770" s="15">
        <v>56.674999999999997</v>
      </c>
      <c r="B770" s="15">
        <v>12.8919</v>
      </c>
      <c r="C770" s="15">
        <v>0.16800000000000001</v>
      </c>
      <c r="D770" s="7">
        <v>1</v>
      </c>
      <c r="E770" s="10">
        <f t="shared" ref="E770:E833" si="48">B$2*(A770+273.15)/(A$2+273.15)</f>
        <v>13.186297184047969</v>
      </c>
      <c r="F770" s="10">
        <f t="shared" ref="F770:F833" si="49">B770-E770</f>
        <v>-0.29439718404796977</v>
      </c>
      <c r="G770" s="10">
        <v>1</v>
      </c>
      <c r="H770" s="12">
        <f t="shared" ref="H770:H833" si="50">0.001*$F770*($D$6/($A770+273.15) + $D$11/301)*0.83</f>
        <v>-9.3299567767909767E-6</v>
      </c>
      <c r="I770" s="10">
        <f t="shared" si="47"/>
        <v>-0.20899103180011788</v>
      </c>
    </row>
    <row r="771" spans="1:12" x14ac:dyDescent="0.2">
      <c r="A771" s="15">
        <v>56.786999999999999</v>
      </c>
      <c r="B771" s="15">
        <v>12.7302</v>
      </c>
      <c r="C771" s="15">
        <v>0.222</v>
      </c>
      <c r="D771" s="7">
        <v>1</v>
      </c>
      <c r="E771" s="10">
        <f t="shared" si="48"/>
        <v>13.190774907945833</v>
      </c>
      <c r="F771" s="10">
        <f t="shared" si="49"/>
        <v>-0.46057490794583344</v>
      </c>
      <c r="G771" s="10">
        <v>1</v>
      </c>
      <c r="H771" s="12">
        <f t="shared" si="50"/>
        <v>-1.4594449518876933E-5</v>
      </c>
      <c r="I771" s="10">
        <f t="shared" ref="I771:I834" si="51">H771*1000*22.4</f>
        <v>-0.32691566922284326</v>
      </c>
    </row>
    <row r="772" spans="1:12" x14ac:dyDescent="0.2">
      <c r="A772" s="15">
        <v>56.95</v>
      </c>
      <c r="B772" s="15">
        <v>12.641999999999999</v>
      </c>
      <c r="C772" s="15">
        <v>0.32700000000000001</v>
      </c>
      <c r="D772" s="7">
        <v>1</v>
      </c>
      <c r="E772" s="10">
        <f t="shared" si="48"/>
        <v>13.197291595404334</v>
      </c>
      <c r="F772" s="10">
        <f t="shared" si="49"/>
        <v>-0.55529159540433426</v>
      </c>
      <c r="G772" s="10">
        <v>1</v>
      </c>
      <c r="H772" s="12">
        <f t="shared" si="50"/>
        <v>-1.7592331979155893E-5</v>
      </c>
      <c r="I772" s="10">
        <f t="shared" si="51"/>
        <v>-0.39406823633309201</v>
      </c>
    </row>
    <row r="773" spans="1:12" x14ac:dyDescent="0.2">
      <c r="A773" s="15">
        <v>57.051000000000002</v>
      </c>
      <c r="B773" s="15">
        <v>12.5832</v>
      </c>
      <c r="C773" s="15">
        <v>0.20200000000000001</v>
      </c>
      <c r="D773" s="7">
        <v>1</v>
      </c>
      <c r="E773" s="10">
        <f t="shared" si="48"/>
        <v>13.201329542847944</v>
      </c>
      <c r="F773" s="10">
        <f t="shared" si="49"/>
        <v>-0.61812954284794408</v>
      </c>
      <c r="G773" s="10">
        <v>1</v>
      </c>
      <c r="H773" s="12">
        <f t="shared" si="50"/>
        <v>-1.9580739737982284E-5</v>
      </c>
      <c r="I773" s="10">
        <f t="shared" si="51"/>
        <v>-0.43860857013080312</v>
      </c>
    </row>
    <row r="774" spans="1:12" x14ac:dyDescent="0.2">
      <c r="A774" s="15">
        <v>57.198</v>
      </c>
      <c r="B774" s="15">
        <v>12.333299999999999</v>
      </c>
      <c r="C774" s="15">
        <v>0.29199999999999998</v>
      </c>
      <c r="D774" s="7">
        <v>1</v>
      </c>
      <c r="E774" s="10">
        <f t="shared" si="48"/>
        <v>13.207206555463893</v>
      </c>
      <c r="F774" s="10">
        <f t="shared" si="49"/>
        <v>-0.8739065554638934</v>
      </c>
      <c r="G774" s="10">
        <v>1</v>
      </c>
      <c r="H774" s="12">
        <f t="shared" si="50"/>
        <v>-2.7678204273271087E-5</v>
      </c>
      <c r="I774" s="10">
        <f t="shared" si="51"/>
        <v>-0.61999177572127229</v>
      </c>
    </row>
    <row r="775" spans="1:12" s="2" customFormat="1" x14ac:dyDescent="0.2">
      <c r="A775" s="15">
        <v>57.305</v>
      </c>
      <c r="B775" s="15">
        <v>12.465599999999998</v>
      </c>
      <c r="C775" s="15">
        <v>0.215</v>
      </c>
      <c r="D775" s="7">
        <v>1</v>
      </c>
      <c r="E775" s="10">
        <f t="shared" si="48"/>
        <v>13.211484380973461</v>
      </c>
      <c r="F775" s="10">
        <f t="shared" si="49"/>
        <v>-0.74588438097346277</v>
      </c>
      <c r="G775" s="10">
        <v>1</v>
      </c>
      <c r="H775" s="12">
        <f t="shared" si="50"/>
        <v>-2.3620475983463914E-5</v>
      </c>
      <c r="I775" s="10">
        <f t="shared" si="51"/>
        <v>-0.52909866202959166</v>
      </c>
      <c r="K775" s="17"/>
      <c r="L775" s="17"/>
    </row>
    <row r="776" spans="1:12" x14ac:dyDescent="0.2">
      <c r="A776" s="15">
        <v>57.435000000000002</v>
      </c>
      <c r="B776" s="15">
        <v>12.098099999999999</v>
      </c>
      <c r="C776" s="15">
        <v>0.25900000000000001</v>
      </c>
      <c r="D776" s="7">
        <v>1</v>
      </c>
      <c r="E776" s="10">
        <f t="shared" si="48"/>
        <v>13.216681739069196</v>
      </c>
      <c r="F776" s="10">
        <f t="shared" si="49"/>
        <v>-1.1185817390691977</v>
      </c>
      <c r="G776" s="10">
        <v>1</v>
      </c>
      <c r="H776" s="12">
        <f t="shared" si="50"/>
        <v>-3.5417436557984217E-5</v>
      </c>
      <c r="I776" s="10">
        <f t="shared" si="51"/>
        <v>-0.79335057889884641</v>
      </c>
    </row>
    <row r="777" spans="1:12" x14ac:dyDescent="0.2">
      <c r="A777" s="15">
        <v>57.524000000000001</v>
      </c>
      <c r="B777" s="15">
        <v>12.494999999999999</v>
      </c>
      <c r="C777" s="15">
        <v>0.17599999999999999</v>
      </c>
      <c r="D777" s="7">
        <v>1</v>
      </c>
      <c r="E777" s="10">
        <f t="shared" si="48"/>
        <v>13.220239930380894</v>
      </c>
      <c r="F777" s="10">
        <f t="shared" si="49"/>
        <v>-0.72523993038089429</v>
      </c>
      <c r="G777" s="10">
        <v>1</v>
      </c>
      <c r="H777" s="12">
        <f t="shared" si="50"/>
        <v>-2.2960680794385944E-5</v>
      </c>
      <c r="I777" s="10">
        <f t="shared" si="51"/>
        <v>-0.51431924979424515</v>
      </c>
    </row>
    <row r="778" spans="1:12" x14ac:dyDescent="0.2">
      <c r="A778" s="15">
        <v>57.594999999999999</v>
      </c>
      <c r="B778" s="15">
        <v>12.3774</v>
      </c>
      <c r="C778" s="15">
        <v>0.14599999999999999</v>
      </c>
      <c r="D778" s="7">
        <v>1</v>
      </c>
      <c r="E778" s="10">
        <f t="shared" si="48"/>
        <v>13.223078487494719</v>
      </c>
      <c r="F778" s="10">
        <f t="shared" si="49"/>
        <v>-0.84567848749471963</v>
      </c>
      <c r="G778" s="10">
        <v>1</v>
      </c>
      <c r="H778" s="12">
        <f t="shared" si="50"/>
        <v>-2.6771418188803734E-5</v>
      </c>
      <c r="I778" s="10">
        <f t="shared" si="51"/>
        <v>-0.59967976742920359</v>
      </c>
    </row>
    <row r="779" spans="1:12" x14ac:dyDescent="0.2">
      <c r="A779" s="15">
        <v>57.750999999999998</v>
      </c>
      <c r="B779" s="15">
        <v>12.553799999999999</v>
      </c>
      <c r="C779" s="15">
        <v>0.31</v>
      </c>
      <c r="D779" s="7">
        <v>1</v>
      </c>
      <c r="E779" s="10">
        <f t="shared" si="48"/>
        <v>13.229315317209601</v>
      </c>
      <c r="F779" s="10">
        <f t="shared" si="49"/>
        <v>-0.67551531720960156</v>
      </c>
      <c r="G779" s="10">
        <v>1</v>
      </c>
      <c r="H779" s="12">
        <f t="shared" si="50"/>
        <v>-2.1380612201611791E-5</v>
      </c>
      <c r="I779" s="10">
        <f t="shared" si="51"/>
        <v>-0.47892571331610406</v>
      </c>
    </row>
    <row r="780" spans="1:12" x14ac:dyDescent="0.2">
      <c r="A780" s="15">
        <v>57.82</v>
      </c>
      <c r="B780" s="15">
        <v>12.700799999999999</v>
      </c>
      <c r="C780" s="15">
        <v>0.13800000000000001</v>
      </c>
      <c r="D780" s="7">
        <v>1</v>
      </c>
      <c r="E780" s="10">
        <f t="shared" si="48"/>
        <v>13.232073914968108</v>
      </c>
      <c r="F780" s="10">
        <f t="shared" si="49"/>
        <v>-0.53127391496810894</v>
      </c>
      <c r="G780" s="10">
        <v>1</v>
      </c>
      <c r="H780" s="12">
        <f t="shared" si="50"/>
        <v>-1.6813864779803539E-5</v>
      </c>
      <c r="I780" s="10">
        <f t="shared" si="51"/>
        <v>-0.37663057106759923</v>
      </c>
    </row>
    <row r="781" spans="1:12" x14ac:dyDescent="0.2">
      <c r="A781" s="15">
        <v>57.911999999999999</v>
      </c>
      <c r="B781" s="15">
        <v>12.347999999999999</v>
      </c>
      <c r="C781" s="15">
        <v>0.182</v>
      </c>
      <c r="D781" s="7">
        <v>1</v>
      </c>
      <c r="E781" s="10">
        <f t="shared" si="48"/>
        <v>13.235752045312783</v>
      </c>
      <c r="F781" s="10">
        <f t="shared" si="49"/>
        <v>-0.88775204531278362</v>
      </c>
      <c r="G781" s="10">
        <v>1</v>
      </c>
      <c r="H781" s="12">
        <f t="shared" si="50"/>
        <v>-2.80926637070446E-5</v>
      </c>
      <c r="I781" s="10">
        <f t="shared" si="51"/>
        <v>-0.62927566703779902</v>
      </c>
    </row>
    <row r="782" spans="1:12" x14ac:dyDescent="0.2">
      <c r="A782" s="15">
        <v>58.036999999999999</v>
      </c>
      <c r="B782" s="15">
        <v>12.744899999999999</v>
      </c>
      <c r="C782" s="15">
        <v>0.251</v>
      </c>
      <c r="D782" s="7">
        <v>1</v>
      </c>
      <c r="E782" s="10">
        <f t="shared" si="48"/>
        <v>13.24074950502022</v>
      </c>
      <c r="F782" s="10">
        <f t="shared" si="49"/>
        <v>-0.49584950502022096</v>
      </c>
      <c r="G782" s="10">
        <v>1</v>
      </c>
      <c r="H782" s="12">
        <f t="shared" si="50"/>
        <v>-1.5688672094517467E-5</v>
      </c>
      <c r="I782" s="10">
        <f t="shared" si="51"/>
        <v>-0.35142625491719126</v>
      </c>
    </row>
    <row r="783" spans="1:12" x14ac:dyDescent="0.2">
      <c r="A783" s="15">
        <v>58.146000000000001</v>
      </c>
      <c r="B783" s="15">
        <v>12.509699999999999</v>
      </c>
      <c r="C783" s="15">
        <v>0.216</v>
      </c>
      <c r="D783" s="7">
        <v>1</v>
      </c>
      <c r="E783" s="10">
        <f t="shared" si="48"/>
        <v>13.245107289885109</v>
      </c>
      <c r="F783" s="10">
        <f t="shared" si="49"/>
        <v>-0.73540728988511006</v>
      </c>
      <c r="G783" s="10">
        <v>1</v>
      </c>
      <c r="H783" s="12">
        <f t="shared" si="50"/>
        <v>-2.326524550356303E-5</v>
      </c>
      <c r="I783" s="10">
        <f t="shared" si="51"/>
        <v>-0.5211414992798119</v>
      </c>
    </row>
    <row r="784" spans="1:12" x14ac:dyDescent="0.2">
      <c r="A784" s="15">
        <v>58.207999999999998</v>
      </c>
      <c r="B784" s="15">
        <v>12.186299999999999</v>
      </c>
      <c r="C784" s="15">
        <v>0.125</v>
      </c>
      <c r="D784" s="7">
        <v>1</v>
      </c>
      <c r="E784" s="10">
        <f t="shared" si="48"/>
        <v>13.247586029899997</v>
      </c>
      <c r="F784" s="10">
        <f t="shared" si="49"/>
        <v>-1.061286029899998</v>
      </c>
      <c r="G784" s="10">
        <v>1</v>
      </c>
      <c r="H784" s="12">
        <f t="shared" si="50"/>
        <v>-3.3572213748844406E-5</v>
      </c>
      <c r="I784" s="10">
        <f t="shared" si="51"/>
        <v>-0.75201758797411467</v>
      </c>
    </row>
    <row r="785" spans="1:9" x14ac:dyDescent="0.2">
      <c r="A785" s="15">
        <v>58.322000000000003</v>
      </c>
      <c r="B785" s="15">
        <v>12.494999999999999</v>
      </c>
      <c r="C785" s="15">
        <v>0.22700000000000001</v>
      </c>
      <c r="D785" s="7">
        <v>1</v>
      </c>
      <c r="E785" s="10">
        <f t="shared" si="48"/>
        <v>13.252143713153181</v>
      </c>
      <c r="F785" s="10">
        <f t="shared" si="49"/>
        <v>-0.75714371315318196</v>
      </c>
      <c r="G785" s="10">
        <v>1</v>
      </c>
      <c r="H785" s="12">
        <f t="shared" si="50"/>
        <v>-2.3947860160798419E-5</v>
      </c>
      <c r="I785" s="10">
        <f t="shared" si="51"/>
        <v>-0.53643206760188455</v>
      </c>
    </row>
    <row r="786" spans="1:9" x14ac:dyDescent="0.2">
      <c r="A786" s="15">
        <v>58.396999999999998</v>
      </c>
      <c r="B786" s="15">
        <v>12.509699999999999</v>
      </c>
      <c r="C786" s="15">
        <v>0.15</v>
      </c>
      <c r="D786" s="7">
        <v>1</v>
      </c>
      <c r="E786" s="10">
        <f t="shared" si="48"/>
        <v>13.255142188977645</v>
      </c>
      <c r="F786" s="10">
        <f t="shared" si="49"/>
        <v>-0.74544218897764658</v>
      </c>
      <c r="G786" s="10">
        <v>1</v>
      </c>
      <c r="H786" s="12">
        <f t="shared" si="50"/>
        <v>-2.3575638944539635E-5</v>
      </c>
      <c r="I786" s="10">
        <f t="shared" si="51"/>
        <v>-0.52809431235768778</v>
      </c>
    </row>
    <row r="787" spans="1:9" x14ac:dyDescent="0.2">
      <c r="A787" s="15">
        <v>58.484999999999999</v>
      </c>
      <c r="B787" s="15">
        <v>12.656699999999999</v>
      </c>
      <c r="C787" s="15">
        <v>0.17799999999999999</v>
      </c>
      <c r="D787" s="7">
        <v>1</v>
      </c>
      <c r="E787" s="10">
        <f t="shared" si="48"/>
        <v>13.258660400611683</v>
      </c>
      <c r="F787" s="10">
        <f t="shared" si="49"/>
        <v>-0.60196040061168432</v>
      </c>
      <c r="G787" s="10">
        <v>1</v>
      </c>
      <c r="H787" s="12">
        <f t="shared" si="50"/>
        <v>-1.903582981832812E-5</v>
      </c>
      <c r="I787" s="10">
        <f t="shared" si="51"/>
        <v>-0.42640258793054991</v>
      </c>
    </row>
    <row r="788" spans="1:9" x14ac:dyDescent="0.2">
      <c r="A788" s="15">
        <v>58.548000000000002</v>
      </c>
      <c r="B788" s="15">
        <v>12.950699999999999</v>
      </c>
      <c r="C788" s="15">
        <v>0.127</v>
      </c>
      <c r="D788" s="7">
        <v>1</v>
      </c>
      <c r="E788" s="10">
        <f t="shared" si="48"/>
        <v>13.261179120304233</v>
      </c>
      <c r="F788" s="10">
        <f t="shared" si="49"/>
        <v>-0.31047912030423319</v>
      </c>
      <c r="G788" s="10">
        <v>1</v>
      </c>
      <c r="H788" s="12">
        <f t="shared" si="50"/>
        <v>-9.8175618909216585E-6</v>
      </c>
      <c r="I788" s="10">
        <f t="shared" si="51"/>
        <v>-0.21991338635664512</v>
      </c>
    </row>
    <row r="789" spans="1:9" x14ac:dyDescent="0.2">
      <c r="A789" s="15">
        <v>58.631</v>
      </c>
      <c r="B789" s="15">
        <v>12.862499999999999</v>
      </c>
      <c r="C789" s="15">
        <v>0.16500000000000001</v>
      </c>
      <c r="D789" s="7">
        <v>1</v>
      </c>
      <c r="E789" s="10">
        <f t="shared" si="48"/>
        <v>13.26449743354997</v>
      </c>
      <c r="F789" s="10">
        <f t="shared" si="49"/>
        <v>-0.40199743354997075</v>
      </c>
      <c r="G789" s="10">
        <v>1</v>
      </c>
      <c r="H789" s="12">
        <f t="shared" si="50"/>
        <v>-1.2710175261684628E-5</v>
      </c>
      <c r="I789" s="10">
        <f t="shared" si="51"/>
        <v>-0.28470792586173566</v>
      </c>
    </row>
    <row r="790" spans="1:9" x14ac:dyDescent="0.2">
      <c r="A790" s="15">
        <v>58.710999999999999</v>
      </c>
      <c r="B790" s="15">
        <v>12.862499999999999</v>
      </c>
      <c r="C790" s="15">
        <v>0.16</v>
      </c>
      <c r="D790" s="7">
        <v>1</v>
      </c>
      <c r="E790" s="10">
        <f t="shared" si="48"/>
        <v>13.267695807762733</v>
      </c>
      <c r="F790" s="10">
        <f t="shared" si="49"/>
        <v>-0.40519580776273401</v>
      </c>
      <c r="G790" s="10">
        <v>1</v>
      </c>
      <c r="H790" s="12">
        <f t="shared" si="50"/>
        <v>-1.2810078242238969E-5</v>
      </c>
      <c r="I790" s="10">
        <f t="shared" si="51"/>
        <v>-0.28694575262615291</v>
      </c>
    </row>
    <row r="791" spans="1:9" x14ac:dyDescent="0.2">
      <c r="A791" s="15">
        <v>58.823999999999998</v>
      </c>
      <c r="B791" s="15">
        <v>12.597899999999999</v>
      </c>
      <c r="C791" s="15">
        <v>0.22500000000000001</v>
      </c>
      <c r="D791" s="7">
        <v>1</v>
      </c>
      <c r="E791" s="10">
        <f t="shared" si="48"/>
        <v>13.272213511338256</v>
      </c>
      <c r="F791" s="10">
        <f t="shared" si="49"/>
        <v>-0.67431351133825679</v>
      </c>
      <c r="G791" s="10">
        <v>1</v>
      </c>
      <c r="H791" s="12">
        <f t="shared" si="50"/>
        <v>-2.1315239789871422E-5</v>
      </c>
      <c r="I791" s="10">
        <f t="shared" si="51"/>
        <v>-0.47746137129311983</v>
      </c>
    </row>
    <row r="792" spans="1:9" x14ac:dyDescent="0.2">
      <c r="A792" s="15">
        <v>58.893999999999998</v>
      </c>
      <c r="B792" s="15">
        <v>12.6861</v>
      </c>
      <c r="C792" s="15">
        <v>0.14000000000000001</v>
      </c>
      <c r="D792" s="7">
        <v>1</v>
      </c>
      <c r="E792" s="10">
        <f t="shared" si="48"/>
        <v>13.275012088774423</v>
      </c>
      <c r="F792" s="10">
        <f t="shared" si="49"/>
        <v>-0.58891208877442303</v>
      </c>
      <c r="G792" s="10">
        <v>1</v>
      </c>
      <c r="H792" s="12">
        <f t="shared" si="50"/>
        <v>-1.8614124779164616E-5</v>
      </c>
      <c r="I792" s="10">
        <f t="shared" si="51"/>
        <v>-0.41695639505328741</v>
      </c>
    </row>
    <row r="793" spans="1:9" x14ac:dyDescent="0.2">
      <c r="A793" s="15">
        <v>58.975000000000001</v>
      </c>
      <c r="B793" s="15">
        <v>12.789</v>
      </c>
      <c r="C793" s="15">
        <v>0.161</v>
      </c>
      <c r="D793" s="7">
        <v>1</v>
      </c>
      <c r="E793" s="10">
        <f t="shared" si="48"/>
        <v>13.278250442664843</v>
      </c>
      <c r="F793" s="10">
        <f t="shared" si="49"/>
        <v>-0.48925044266484363</v>
      </c>
      <c r="G793" s="10">
        <v>1</v>
      </c>
      <c r="H793" s="12">
        <f t="shared" si="50"/>
        <v>-1.5462563449986479E-5</v>
      </c>
      <c r="I793" s="10">
        <f t="shared" si="51"/>
        <v>-0.3463614212796971</v>
      </c>
    </row>
    <row r="794" spans="1:9" x14ac:dyDescent="0.2">
      <c r="A794" s="15">
        <v>58.999000000000002</v>
      </c>
      <c r="B794" s="15">
        <v>12.906599999999999</v>
      </c>
      <c r="C794" s="15">
        <v>4.8000000000000001E-2</v>
      </c>
      <c r="D794" s="7">
        <v>1</v>
      </c>
      <c r="E794" s="10">
        <f t="shared" si="48"/>
        <v>13.279209954928673</v>
      </c>
      <c r="F794" s="10">
        <f t="shared" si="49"/>
        <v>-0.37260995492867366</v>
      </c>
      <c r="G794" s="10">
        <v>1</v>
      </c>
      <c r="H794" s="12">
        <f t="shared" si="50"/>
        <v>-1.1775851333165373E-5</v>
      </c>
      <c r="I794" s="10">
        <f t="shared" si="51"/>
        <v>-0.26377906986290434</v>
      </c>
    </row>
    <row r="795" spans="1:9" x14ac:dyDescent="0.2">
      <c r="A795" s="15">
        <v>59.094000000000001</v>
      </c>
      <c r="B795" s="15">
        <v>12.4803</v>
      </c>
      <c r="C795" s="15">
        <v>0.19</v>
      </c>
      <c r="D795" s="7">
        <v>1</v>
      </c>
      <c r="E795" s="10">
        <f t="shared" si="48"/>
        <v>13.283008024306325</v>
      </c>
      <c r="F795" s="10">
        <f t="shared" si="49"/>
        <v>-0.80270802430632493</v>
      </c>
      <c r="G795" s="10">
        <v>1</v>
      </c>
      <c r="H795" s="12">
        <f t="shared" si="50"/>
        <v>-2.5365671759612351E-5</v>
      </c>
      <c r="I795" s="10">
        <f t="shared" si="51"/>
        <v>-0.56819104741531667</v>
      </c>
    </row>
    <row r="796" spans="1:9" x14ac:dyDescent="0.2">
      <c r="A796" s="15">
        <v>59.180999999999997</v>
      </c>
      <c r="B796" s="15">
        <v>12.509699999999999</v>
      </c>
      <c r="C796" s="15">
        <v>0.17599999999999999</v>
      </c>
      <c r="D796" s="7">
        <v>1</v>
      </c>
      <c r="E796" s="10">
        <f t="shared" si="48"/>
        <v>13.2864862562627</v>
      </c>
      <c r="F796" s="10">
        <f t="shared" si="49"/>
        <v>-0.77678625626270126</v>
      </c>
      <c r="G796" s="10">
        <v>1</v>
      </c>
      <c r="H796" s="12">
        <f t="shared" si="50"/>
        <v>-2.4544000676642062E-5</v>
      </c>
      <c r="I796" s="10">
        <f t="shared" si="51"/>
        <v>-0.54978561515678215</v>
      </c>
    </row>
    <row r="797" spans="1:9" x14ac:dyDescent="0.2">
      <c r="A797" s="15">
        <v>59.249000000000002</v>
      </c>
      <c r="B797" s="15">
        <v>12.436199999999999</v>
      </c>
      <c r="C797" s="15">
        <v>0.13500000000000001</v>
      </c>
      <c r="D797" s="7">
        <v>1</v>
      </c>
      <c r="E797" s="10">
        <f t="shared" si="48"/>
        <v>13.289204874343548</v>
      </c>
      <c r="F797" s="10">
        <f t="shared" si="49"/>
        <v>-0.85300487434354899</v>
      </c>
      <c r="G797" s="10">
        <v>1</v>
      </c>
      <c r="H797" s="12">
        <f t="shared" si="50"/>
        <v>-2.6950089997399986E-5</v>
      </c>
      <c r="I797" s="10">
        <f t="shared" si="51"/>
        <v>-0.60368201594175963</v>
      </c>
    </row>
    <row r="798" spans="1:9" x14ac:dyDescent="0.2">
      <c r="A798" s="15">
        <v>59.322000000000003</v>
      </c>
      <c r="B798" s="15">
        <v>12.509699999999999</v>
      </c>
      <c r="C798" s="15">
        <v>0.14699999999999999</v>
      </c>
      <c r="D798" s="7">
        <v>1</v>
      </c>
      <c r="E798" s="10">
        <f t="shared" si="48"/>
        <v>13.292123390812693</v>
      </c>
      <c r="F798" s="10">
        <f t="shared" si="49"/>
        <v>-0.78242339081269385</v>
      </c>
      <c r="G798" s="10">
        <v>1</v>
      </c>
      <c r="H798" s="12">
        <f t="shared" si="50"/>
        <v>-2.4717972734536038E-5</v>
      </c>
      <c r="I798" s="10">
        <f t="shared" si="51"/>
        <v>-0.55368258925360725</v>
      </c>
    </row>
    <row r="799" spans="1:9" x14ac:dyDescent="0.2">
      <c r="A799" s="15">
        <v>59.396000000000001</v>
      </c>
      <c r="B799" s="15">
        <v>12.789</v>
      </c>
      <c r="C799" s="15">
        <v>0.14699999999999999</v>
      </c>
      <c r="D799" s="7">
        <v>1</v>
      </c>
      <c r="E799" s="10">
        <f t="shared" si="48"/>
        <v>13.295081886959498</v>
      </c>
      <c r="F799" s="10">
        <f t="shared" si="49"/>
        <v>-0.50608188695949785</v>
      </c>
      <c r="G799" s="10">
        <v>1</v>
      </c>
      <c r="H799" s="12">
        <f t="shared" si="50"/>
        <v>-1.5986508806713991E-5</v>
      </c>
      <c r="I799" s="10">
        <f t="shared" si="51"/>
        <v>-0.35809779727039337</v>
      </c>
    </row>
    <row r="800" spans="1:9" x14ac:dyDescent="0.2">
      <c r="A800" s="15">
        <v>59.478000000000002</v>
      </c>
      <c r="B800" s="15">
        <v>12.465599999999998</v>
      </c>
      <c r="C800" s="15">
        <v>0.16300000000000001</v>
      </c>
      <c r="D800" s="7">
        <v>1</v>
      </c>
      <c r="E800" s="10">
        <f t="shared" si="48"/>
        <v>13.298360220527575</v>
      </c>
      <c r="F800" s="10">
        <f t="shared" si="49"/>
        <v>-0.83276022052757703</v>
      </c>
      <c r="G800" s="10">
        <v>1</v>
      </c>
      <c r="H800" s="12">
        <f t="shared" si="50"/>
        <v>-2.630331648624399E-5</v>
      </c>
      <c r="I800" s="10">
        <f t="shared" si="51"/>
        <v>-0.58919428929186535</v>
      </c>
    </row>
    <row r="801" spans="1:9" x14ac:dyDescent="0.2">
      <c r="A801" s="15">
        <v>59.537999999999997</v>
      </c>
      <c r="B801" s="15">
        <v>13.024199999999999</v>
      </c>
      <c r="C801" s="15">
        <v>0.12</v>
      </c>
      <c r="D801" s="7">
        <v>1</v>
      </c>
      <c r="E801" s="10">
        <f t="shared" si="48"/>
        <v>13.300759001187147</v>
      </c>
      <c r="F801" s="10">
        <f t="shared" si="49"/>
        <v>-0.27655900118714882</v>
      </c>
      <c r="G801" s="10">
        <v>1</v>
      </c>
      <c r="H801" s="12">
        <f t="shared" si="50"/>
        <v>-8.7346880165691707E-6</v>
      </c>
      <c r="I801" s="10">
        <f t="shared" si="51"/>
        <v>-0.1956570115711494</v>
      </c>
    </row>
    <row r="802" spans="1:9" x14ac:dyDescent="0.2">
      <c r="A802" s="15">
        <v>59.606000000000002</v>
      </c>
      <c r="B802" s="15">
        <v>12.553799999999999</v>
      </c>
      <c r="C802" s="15">
        <v>0.13600000000000001</v>
      </c>
      <c r="D802" s="7">
        <v>1</v>
      </c>
      <c r="E802" s="10">
        <f t="shared" si="48"/>
        <v>13.303477619267992</v>
      </c>
      <c r="F802" s="10">
        <f t="shared" si="49"/>
        <v>-0.74967761926799348</v>
      </c>
      <c r="G802" s="10">
        <v>1</v>
      </c>
      <c r="H802" s="12">
        <f t="shared" si="50"/>
        <v>-2.3675496278970504E-5</v>
      </c>
      <c r="I802" s="10">
        <f t="shared" si="51"/>
        <v>-0.53033111664893928</v>
      </c>
    </row>
    <row r="803" spans="1:9" x14ac:dyDescent="0.2">
      <c r="A803" s="15">
        <v>59.66</v>
      </c>
      <c r="B803" s="15">
        <v>12.347999999999999</v>
      </c>
      <c r="C803" s="15">
        <v>0.107</v>
      </c>
      <c r="D803" s="7">
        <v>1</v>
      </c>
      <c r="E803" s="10">
        <f t="shared" si="48"/>
        <v>13.305636521861606</v>
      </c>
      <c r="F803" s="10">
        <f t="shared" si="49"/>
        <v>-0.95763652186160719</v>
      </c>
      <c r="G803" s="10">
        <v>1</v>
      </c>
      <c r="H803" s="12">
        <f t="shared" si="50"/>
        <v>-3.0241088387889277E-5</v>
      </c>
      <c r="I803" s="10">
        <f t="shared" si="51"/>
        <v>-0.67740037988871971</v>
      </c>
    </row>
    <row r="804" spans="1:9" x14ac:dyDescent="0.2">
      <c r="A804" s="15">
        <v>59.718000000000004</v>
      </c>
      <c r="B804" s="15">
        <v>12.715499999999999</v>
      </c>
      <c r="C804" s="15">
        <v>0.11700000000000001</v>
      </c>
      <c r="D804" s="7">
        <v>1</v>
      </c>
      <c r="E804" s="10">
        <f t="shared" si="48"/>
        <v>13.30795534316586</v>
      </c>
      <c r="F804" s="10">
        <f t="shared" si="49"/>
        <v>-0.59245534316586124</v>
      </c>
      <c r="G804" s="10">
        <v>1</v>
      </c>
      <c r="H804" s="12">
        <f t="shared" si="50"/>
        <v>-1.8707788676429105E-5</v>
      </c>
      <c r="I804" s="10">
        <f t="shared" si="51"/>
        <v>-0.41905446635201199</v>
      </c>
    </row>
    <row r="805" spans="1:9" x14ac:dyDescent="0.2">
      <c r="A805" s="15">
        <v>59.771000000000001</v>
      </c>
      <c r="B805" s="15">
        <v>12.744899999999999</v>
      </c>
      <c r="C805" s="15">
        <v>0.106</v>
      </c>
      <c r="D805" s="7">
        <v>1</v>
      </c>
      <c r="E805" s="10">
        <f t="shared" si="48"/>
        <v>13.310074266081815</v>
      </c>
      <c r="F805" s="10">
        <f t="shared" si="49"/>
        <v>-0.56517426608181509</v>
      </c>
      <c r="G805" s="10">
        <v>1</v>
      </c>
      <c r="H805" s="12">
        <f t="shared" si="50"/>
        <v>-1.7845220361221843E-5</v>
      </c>
      <c r="I805" s="10">
        <f t="shared" si="51"/>
        <v>-0.39973293609136923</v>
      </c>
    </row>
    <row r="806" spans="1:9" x14ac:dyDescent="0.2">
      <c r="A806" s="15">
        <v>59.82</v>
      </c>
      <c r="B806" s="15">
        <v>12.700799999999999</v>
      </c>
      <c r="C806" s="15">
        <v>9.9000000000000005E-2</v>
      </c>
      <c r="D806" s="7">
        <v>1</v>
      </c>
      <c r="E806" s="10">
        <f t="shared" si="48"/>
        <v>13.312033270287129</v>
      </c>
      <c r="F806" s="10">
        <f t="shared" si="49"/>
        <v>-0.61123327028712993</v>
      </c>
      <c r="G806" s="10">
        <v>1</v>
      </c>
      <c r="H806" s="12">
        <f t="shared" si="50"/>
        <v>-1.9298399360673299E-5</v>
      </c>
      <c r="I806" s="10">
        <f t="shared" si="51"/>
        <v>-0.43228414567908185</v>
      </c>
    </row>
    <row r="807" spans="1:9" x14ac:dyDescent="0.2">
      <c r="A807" s="15">
        <v>59.884999999999998</v>
      </c>
      <c r="B807" s="15">
        <v>12.553799999999999</v>
      </c>
      <c r="C807" s="15">
        <v>0.129</v>
      </c>
      <c r="D807" s="7">
        <v>1</v>
      </c>
      <c r="E807" s="10">
        <f t="shared" si="48"/>
        <v>13.314631949334997</v>
      </c>
      <c r="F807" s="10">
        <f t="shared" si="49"/>
        <v>-0.76083194933499776</v>
      </c>
      <c r="G807" s="10">
        <v>1</v>
      </c>
      <c r="H807" s="12">
        <f t="shared" si="50"/>
        <v>-2.4019810862620434E-5</v>
      </c>
      <c r="I807" s="10">
        <f t="shared" si="51"/>
        <v>-0.53804376332269777</v>
      </c>
    </row>
    <row r="808" spans="1:9" x14ac:dyDescent="0.2">
      <c r="A808" s="15">
        <v>59.939</v>
      </c>
      <c r="B808" s="15">
        <v>12.318599999999998</v>
      </c>
      <c r="C808" s="15">
        <v>0.107</v>
      </c>
      <c r="D808" s="7">
        <v>1</v>
      </c>
      <c r="E808" s="10">
        <f t="shared" si="48"/>
        <v>13.316790851928612</v>
      </c>
      <c r="F808" s="10">
        <f t="shared" si="49"/>
        <v>-0.99819085192861401</v>
      </c>
      <c r="G808" s="10">
        <v>1</v>
      </c>
      <c r="H808" s="12">
        <f t="shared" si="50"/>
        <v>-3.1511322896674998E-5</v>
      </c>
      <c r="I808" s="10">
        <f t="shared" si="51"/>
        <v>-0.70585363288551994</v>
      </c>
    </row>
    <row r="809" spans="1:9" x14ac:dyDescent="0.2">
      <c r="A809" s="15">
        <v>59.972999999999999</v>
      </c>
      <c r="B809" s="15">
        <v>12.759599999999999</v>
      </c>
      <c r="C809" s="15">
        <v>6.8000000000000005E-2</v>
      </c>
      <c r="D809" s="7">
        <v>1</v>
      </c>
      <c r="E809" s="10">
        <f t="shared" si="48"/>
        <v>13.318150160969035</v>
      </c>
      <c r="F809" s="10">
        <f t="shared" si="49"/>
        <v>-0.55855016096903576</v>
      </c>
      <c r="G809" s="10">
        <v>1</v>
      </c>
      <c r="H809" s="12">
        <f t="shared" si="50"/>
        <v>-1.7631844106700716E-5</v>
      </c>
      <c r="I809" s="10">
        <f t="shared" si="51"/>
        <v>-0.39495330799009598</v>
      </c>
    </row>
    <row r="810" spans="1:9" x14ac:dyDescent="0.2">
      <c r="A810" s="15">
        <v>60.018999999999998</v>
      </c>
      <c r="B810" s="15">
        <v>12.5832</v>
      </c>
      <c r="C810" s="15">
        <v>9.2999999999999999E-2</v>
      </c>
      <c r="D810" s="7">
        <v>1</v>
      </c>
      <c r="E810" s="10">
        <f t="shared" si="48"/>
        <v>13.319989226141372</v>
      </c>
      <c r="F810" s="10">
        <f t="shared" si="49"/>
        <v>-0.73678922614137221</v>
      </c>
      <c r="G810" s="10">
        <v>1</v>
      </c>
      <c r="H810" s="12">
        <f t="shared" si="50"/>
        <v>-2.325707847037284E-5</v>
      </c>
      <c r="I810" s="10">
        <f t="shared" si="51"/>
        <v>-0.52095855773635158</v>
      </c>
    </row>
    <row r="811" spans="1:9" x14ac:dyDescent="0.2">
      <c r="A811" s="15">
        <v>59.972999999999999</v>
      </c>
      <c r="B811" s="15">
        <v>12.421499999999998</v>
      </c>
      <c r="C811" s="15">
        <v>-9.1999999999999998E-2</v>
      </c>
      <c r="D811" s="7">
        <v>1</v>
      </c>
      <c r="E811" s="10">
        <f t="shared" si="48"/>
        <v>13.318150160969035</v>
      </c>
      <c r="F811" s="10">
        <f t="shared" si="49"/>
        <v>-0.89665016096903649</v>
      </c>
      <c r="G811" s="10">
        <v>1</v>
      </c>
      <c r="H811" s="12">
        <f t="shared" si="50"/>
        <v>-2.8304701996730049E-5</v>
      </c>
      <c r="I811" s="10">
        <f t="shared" si="51"/>
        <v>-0.63402532472675299</v>
      </c>
    </row>
    <row r="812" spans="1:9" x14ac:dyDescent="0.2">
      <c r="A812" s="15">
        <v>59.948</v>
      </c>
      <c r="B812" s="15">
        <v>12.568499999999998</v>
      </c>
      <c r="C812" s="15">
        <v>-0.05</v>
      </c>
      <c r="D812" s="7">
        <v>1</v>
      </c>
      <c r="E812" s="10">
        <f t="shared" si="48"/>
        <v>13.317150669027544</v>
      </c>
      <c r="F812" s="10">
        <f t="shared" si="49"/>
        <v>-0.74865066902754585</v>
      </c>
      <c r="G812" s="10">
        <v>1</v>
      </c>
      <c r="H812" s="12">
        <f t="shared" si="50"/>
        <v>-2.3633477863929717E-5</v>
      </c>
      <c r="I812" s="10">
        <f t="shared" si="51"/>
        <v>-0.52938990415202558</v>
      </c>
    </row>
    <row r="813" spans="1:9" x14ac:dyDescent="0.2">
      <c r="A813" s="15">
        <v>59.924999999999997</v>
      </c>
      <c r="B813" s="15">
        <v>12.744899999999999</v>
      </c>
      <c r="C813" s="15">
        <v>-4.4999999999999998E-2</v>
      </c>
      <c r="D813" s="7">
        <v>1</v>
      </c>
      <c r="E813" s="10">
        <f t="shared" si="48"/>
        <v>13.316231136441379</v>
      </c>
      <c r="F813" s="10">
        <f t="shared" si="49"/>
        <v>-0.57133113644137978</v>
      </c>
      <c r="G813" s="10">
        <v>1</v>
      </c>
      <c r="H813" s="12">
        <f t="shared" si="50"/>
        <v>-1.8036328969877087E-5</v>
      </c>
      <c r="I813" s="10">
        <f t="shared" si="51"/>
        <v>-0.40401376892524671</v>
      </c>
    </row>
    <row r="814" spans="1:9" x14ac:dyDescent="0.2">
      <c r="A814" s="15">
        <v>59.927</v>
      </c>
      <c r="B814" s="15">
        <v>12.612599999999999</v>
      </c>
      <c r="C814" s="15">
        <v>2E-3</v>
      </c>
      <c r="D814" s="7">
        <v>1</v>
      </c>
      <c r="E814" s="10">
        <f t="shared" si="48"/>
        <v>13.316311095796697</v>
      </c>
      <c r="F814" s="10">
        <f t="shared" si="49"/>
        <v>-0.70371109579669877</v>
      </c>
      <c r="G814" s="10">
        <v>1</v>
      </c>
      <c r="H814" s="12">
        <f t="shared" si="50"/>
        <v>-2.2215373772352031E-5</v>
      </c>
      <c r="I814" s="10">
        <f t="shared" si="51"/>
        <v>-0.49762437250068542</v>
      </c>
    </row>
    <row r="815" spans="1:9" x14ac:dyDescent="0.2">
      <c r="A815" s="15">
        <v>59.929000000000002</v>
      </c>
      <c r="B815" s="15">
        <v>12.656699999999999</v>
      </c>
      <c r="C815" s="15">
        <v>6.0000000000000001E-3</v>
      </c>
      <c r="D815" s="7">
        <v>1</v>
      </c>
      <c r="E815" s="10">
        <f t="shared" si="48"/>
        <v>13.316391055152014</v>
      </c>
      <c r="F815" s="10">
        <f t="shared" si="49"/>
        <v>-0.65969105515201498</v>
      </c>
      <c r="G815" s="10">
        <v>1</v>
      </c>
      <c r="H815" s="12">
        <f t="shared" si="50"/>
        <v>-2.0825660872343457E-5</v>
      </c>
      <c r="I815" s="10">
        <f t="shared" si="51"/>
        <v>-0.46649480354049339</v>
      </c>
    </row>
    <row r="816" spans="1:9" x14ac:dyDescent="0.2">
      <c r="A816" s="15">
        <v>59.939</v>
      </c>
      <c r="B816" s="15">
        <v>12.789</v>
      </c>
      <c r="C816" s="15">
        <v>1.7999999999999999E-2</v>
      </c>
      <c r="D816" s="7">
        <v>1</v>
      </c>
      <c r="E816" s="10">
        <f t="shared" si="48"/>
        <v>13.316790851928612</v>
      </c>
      <c r="F816" s="10">
        <f t="shared" si="49"/>
        <v>-0.52779085192861253</v>
      </c>
      <c r="G816" s="10">
        <v>1</v>
      </c>
      <c r="H816" s="12">
        <f t="shared" si="50"/>
        <v>-1.6661531133951015E-5</v>
      </c>
      <c r="I816" s="10">
        <f t="shared" si="51"/>
        <v>-0.37321829740050266</v>
      </c>
    </row>
    <row r="817" spans="1:9" x14ac:dyDescent="0.2">
      <c r="A817" s="15">
        <v>59.944000000000003</v>
      </c>
      <c r="B817" s="15">
        <v>12.847799999999999</v>
      </c>
      <c r="C817" s="15">
        <v>1.0999999999999999E-2</v>
      </c>
      <c r="D817" s="7">
        <v>1</v>
      </c>
      <c r="E817" s="10">
        <f t="shared" si="48"/>
        <v>13.316990750316908</v>
      </c>
      <c r="F817" s="10">
        <f t="shared" si="49"/>
        <v>-0.46919075031690838</v>
      </c>
      <c r="G817" s="10">
        <v>1</v>
      </c>
      <c r="H817" s="12">
        <f t="shared" si="50"/>
        <v>-1.4811529894212281E-5</v>
      </c>
      <c r="I817" s="10">
        <f t="shared" si="51"/>
        <v>-0.33177826963035506</v>
      </c>
    </row>
    <row r="818" spans="1:9" x14ac:dyDescent="0.2">
      <c r="A818" s="15">
        <v>59.948</v>
      </c>
      <c r="B818" s="15">
        <v>12.568499999999998</v>
      </c>
      <c r="C818" s="15">
        <v>7.0000000000000001E-3</v>
      </c>
      <c r="D818" s="7">
        <v>1</v>
      </c>
      <c r="E818" s="10">
        <f t="shared" si="48"/>
        <v>13.317150669027544</v>
      </c>
      <c r="F818" s="10">
        <f t="shared" si="49"/>
        <v>-0.74865066902754585</v>
      </c>
      <c r="G818" s="10">
        <v>1</v>
      </c>
      <c r="H818" s="12">
        <f t="shared" si="50"/>
        <v>-2.3633477863929717E-5</v>
      </c>
      <c r="I818" s="10">
        <f t="shared" si="51"/>
        <v>-0.52938990415202558</v>
      </c>
    </row>
    <row r="819" spans="1:9" x14ac:dyDescent="0.2">
      <c r="A819" s="15">
        <v>59.966000000000001</v>
      </c>
      <c r="B819" s="15">
        <v>12.230399999999999</v>
      </c>
      <c r="C819" s="15">
        <v>3.5999999999999997E-2</v>
      </c>
      <c r="D819" s="7">
        <v>1</v>
      </c>
      <c r="E819" s="10">
        <f t="shared" si="48"/>
        <v>13.317870303225417</v>
      </c>
      <c r="F819" s="10">
        <f t="shared" si="49"/>
        <v>-1.0874703032254178</v>
      </c>
      <c r="G819" s="10">
        <v>1</v>
      </c>
      <c r="H819" s="12">
        <f t="shared" si="50"/>
        <v>-3.4328637260262355E-5</v>
      </c>
      <c r="I819" s="10">
        <f t="shared" si="51"/>
        <v>-0.76896147462987674</v>
      </c>
    </row>
    <row r="820" spans="1:9" x14ac:dyDescent="0.2">
      <c r="A820" s="15">
        <v>59.963000000000001</v>
      </c>
      <c r="B820" s="15">
        <v>12.656699999999999</v>
      </c>
      <c r="C820" s="15">
        <v>-7.0000000000000001E-3</v>
      </c>
      <c r="D820" s="7">
        <v>1</v>
      </c>
      <c r="E820" s="10">
        <f t="shared" si="48"/>
        <v>13.31775036419244</v>
      </c>
      <c r="F820" s="10">
        <f t="shared" si="49"/>
        <v>-0.66105036419244101</v>
      </c>
      <c r="G820" s="10">
        <v>1</v>
      </c>
      <c r="H820" s="12">
        <f t="shared" si="50"/>
        <v>-2.0867731975176481E-5</v>
      </c>
      <c r="I820" s="10">
        <f t="shared" si="51"/>
        <v>-0.46743719624395313</v>
      </c>
    </row>
    <row r="821" spans="1:9" x14ac:dyDescent="0.2">
      <c r="A821" s="15">
        <v>59.966000000000001</v>
      </c>
      <c r="B821" s="15">
        <v>12.715499999999999</v>
      </c>
      <c r="C821" s="15">
        <v>7.0000000000000001E-3</v>
      </c>
      <c r="D821" s="7">
        <v>1</v>
      </c>
      <c r="E821" s="10">
        <f t="shared" si="48"/>
        <v>13.317870303225417</v>
      </c>
      <c r="F821" s="10">
        <f t="shared" si="49"/>
        <v>-0.60237030322541862</v>
      </c>
      <c r="G821" s="10">
        <v>1</v>
      </c>
      <c r="H821" s="12">
        <f t="shared" si="50"/>
        <v>-1.9015279382294321E-5</v>
      </c>
      <c r="I821" s="10">
        <f t="shared" si="51"/>
        <v>-0.42594225816339276</v>
      </c>
    </row>
    <row r="822" spans="1:9" x14ac:dyDescent="0.2">
      <c r="A822" s="15">
        <v>59.966999999999999</v>
      </c>
      <c r="B822" s="15">
        <v>12.494999999999999</v>
      </c>
      <c r="C822" s="15">
        <v>1E-3</v>
      </c>
      <c r="D822" s="7">
        <v>1</v>
      </c>
      <c r="E822" s="10">
        <f t="shared" si="48"/>
        <v>13.317910282903076</v>
      </c>
      <c r="F822" s="10">
        <f t="shared" si="49"/>
        <v>-0.82291028290307722</v>
      </c>
      <c r="G822" s="10">
        <v>1</v>
      </c>
      <c r="H822" s="12">
        <f t="shared" si="50"/>
        <v>-2.597712787930414E-5</v>
      </c>
      <c r="I822" s="10">
        <f t="shared" si="51"/>
        <v>-0.58188766449641272</v>
      </c>
    </row>
    <row r="823" spans="1:9" x14ac:dyDescent="0.2">
      <c r="A823" s="15">
        <v>59.975000000000001</v>
      </c>
      <c r="B823" s="15">
        <v>12.6273</v>
      </c>
      <c r="C823" s="15">
        <v>1.6E-2</v>
      </c>
      <c r="D823" s="7">
        <v>1</v>
      </c>
      <c r="E823" s="10">
        <f t="shared" si="48"/>
        <v>13.318230120324355</v>
      </c>
      <c r="F823" s="10">
        <f t="shared" si="49"/>
        <v>-0.69093012032435475</v>
      </c>
      <c r="G823" s="10">
        <v>1</v>
      </c>
      <c r="H823" s="12">
        <f t="shared" si="50"/>
        <v>-2.1810652215454343E-5</v>
      </c>
      <c r="I823" s="10">
        <f t="shared" si="51"/>
        <v>-0.4885586096261772</v>
      </c>
    </row>
    <row r="824" spans="1:9" x14ac:dyDescent="0.2">
      <c r="A824" s="15">
        <v>59.969000000000001</v>
      </c>
      <c r="B824" s="15">
        <v>12.450899999999999</v>
      </c>
      <c r="C824" s="15">
        <v>-1.0999999999999999E-2</v>
      </c>
      <c r="D824" s="7">
        <v>1</v>
      </c>
      <c r="E824" s="10">
        <f t="shared" si="48"/>
        <v>13.317990242258396</v>
      </c>
      <c r="F824" s="10">
        <f t="shared" si="49"/>
        <v>-0.86709024225839748</v>
      </c>
      <c r="G824" s="10">
        <v>1</v>
      </c>
      <c r="H824" s="12">
        <f t="shared" si="50"/>
        <v>-2.737170892603203E-5</v>
      </c>
      <c r="I824" s="10">
        <f t="shared" si="51"/>
        <v>-0.61312627994311741</v>
      </c>
    </row>
    <row r="825" spans="1:9" x14ac:dyDescent="0.2">
      <c r="A825" s="15">
        <v>59.968000000000004</v>
      </c>
      <c r="B825" s="15">
        <v>12.4803</v>
      </c>
      <c r="C825" s="15">
        <v>-3.0000000000000001E-3</v>
      </c>
      <c r="D825" s="7">
        <v>1</v>
      </c>
      <c r="E825" s="10">
        <f t="shared" si="48"/>
        <v>13.317950262580737</v>
      </c>
      <c r="F825" s="10">
        <f t="shared" si="49"/>
        <v>-0.8376502625807376</v>
      </c>
      <c r="G825" s="10">
        <v>1</v>
      </c>
      <c r="H825" s="12">
        <f t="shared" si="50"/>
        <v>-2.6442399204550728E-5</v>
      </c>
      <c r="I825" s="10">
        <f t="shared" si="51"/>
        <v>-0.59230974218193633</v>
      </c>
    </row>
    <row r="826" spans="1:9" x14ac:dyDescent="0.2">
      <c r="A826" s="15">
        <v>59.970999999999997</v>
      </c>
      <c r="B826" s="15">
        <v>12.715499999999999</v>
      </c>
      <c r="C826" s="15">
        <v>5.0000000000000001E-3</v>
      </c>
      <c r="D826" s="7">
        <v>1</v>
      </c>
      <c r="E826" s="10">
        <f t="shared" si="48"/>
        <v>13.318070201613715</v>
      </c>
      <c r="F826" s="10">
        <f t="shared" si="49"/>
        <v>-0.60257020161371599</v>
      </c>
      <c r="G826" s="10">
        <v>1</v>
      </c>
      <c r="H826" s="12">
        <f t="shared" si="50"/>
        <v>-1.9021476984502175E-5</v>
      </c>
      <c r="I826" s="10">
        <f t="shared" si="51"/>
        <v>-0.42608108445284865</v>
      </c>
    </row>
    <row r="827" spans="1:9" x14ac:dyDescent="0.2">
      <c r="A827" s="15">
        <v>59.972999999999999</v>
      </c>
      <c r="B827" s="15">
        <v>12.656699999999999</v>
      </c>
      <c r="C827" s="15">
        <v>4.0000000000000001E-3</v>
      </c>
      <c r="D827" s="7">
        <v>1</v>
      </c>
      <c r="E827" s="10">
        <f t="shared" si="48"/>
        <v>13.318150160969035</v>
      </c>
      <c r="F827" s="10">
        <f t="shared" si="49"/>
        <v>-0.66145016096903575</v>
      </c>
      <c r="G827" s="10">
        <v>1</v>
      </c>
      <c r="H827" s="12">
        <f t="shared" si="50"/>
        <v>-2.0880105203666159E-5</v>
      </c>
      <c r="I827" s="10">
        <f t="shared" si="51"/>
        <v>-0.46771435656212196</v>
      </c>
    </row>
    <row r="828" spans="1:9" x14ac:dyDescent="0.2">
      <c r="A828" s="15">
        <v>59.975999999999999</v>
      </c>
      <c r="B828" s="15">
        <v>12.715499999999999</v>
      </c>
      <c r="C828" s="15">
        <v>7.0000000000000001E-3</v>
      </c>
      <c r="D828" s="7">
        <v>1</v>
      </c>
      <c r="E828" s="10">
        <f t="shared" si="48"/>
        <v>13.318270100002012</v>
      </c>
      <c r="F828" s="10">
        <f t="shared" si="49"/>
        <v>-0.60277010000201336</v>
      </c>
      <c r="G828" s="10">
        <v>1</v>
      </c>
      <c r="H828" s="12">
        <f t="shared" si="50"/>
        <v>-1.9027674515335129E-5</v>
      </c>
      <c r="I828" s="10">
        <f t="shared" si="51"/>
        <v>-0.42621990914350688</v>
      </c>
    </row>
    <row r="829" spans="1:9" x14ac:dyDescent="0.2">
      <c r="A829" s="15">
        <v>59.970999999999997</v>
      </c>
      <c r="B829" s="15">
        <v>12.700799999999999</v>
      </c>
      <c r="C829" s="15">
        <v>-0.01</v>
      </c>
      <c r="D829" s="7">
        <v>1</v>
      </c>
      <c r="E829" s="10">
        <f t="shared" si="48"/>
        <v>13.318070201613715</v>
      </c>
      <c r="F829" s="10">
        <f t="shared" si="49"/>
        <v>-0.61727020161371549</v>
      </c>
      <c r="G829" s="10">
        <v>1</v>
      </c>
      <c r="H829" s="12">
        <f t="shared" si="50"/>
        <v>-1.9485515383552354E-5</v>
      </c>
      <c r="I829" s="10">
        <f t="shared" si="51"/>
        <v>-0.43647554459157273</v>
      </c>
    </row>
    <row r="830" spans="1:9" x14ac:dyDescent="0.2">
      <c r="A830" s="15">
        <v>59.972999999999999</v>
      </c>
      <c r="B830" s="15">
        <v>12.7302</v>
      </c>
      <c r="C830" s="15">
        <v>4.0000000000000001E-3</v>
      </c>
      <c r="D830" s="7">
        <v>1</v>
      </c>
      <c r="E830" s="10">
        <f t="shared" si="48"/>
        <v>13.318150160969035</v>
      </c>
      <c r="F830" s="10">
        <f t="shared" si="49"/>
        <v>-0.58795016096903474</v>
      </c>
      <c r="G830" s="10">
        <v>1</v>
      </c>
      <c r="H830" s="12">
        <f t="shared" si="50"/>
        <v>-1.8559918705833667E-5</v>
      </c>
      <c r="I830" s="10">
        <f t="shared" si="51"/>
        <v>-0.41574217901067412</v>
      </c>
    </row>
    <row r="831" spans="1:9" x14ac:dyDescent="0.2">
      <c r="A831" s="15">
        <v>59.973999999999997</v>
      </c>
      <c r="B831" s="15">
        <v>12.5832</v>
      </c>
      <c r="C831" s="15">
        <v>2E-3</v>
      </c>
      <c r="D831" s="7">
        <v>1</v>
      </c>
      <c r="E831" s="10">
        <f t="shared" si="48"/>
        <v>13.318190140646692</v>
      </c>
      <c r="F831" s="10">
        <f t="shared" si="49"/>
        <v>-0.73499014064669232</v>
      </c>
      <c r="G831" s="10">
        <v>1</v>
      </c>
      <c r="H831" s="12">
        <f t="shared" si="50"/>
        <v>-2.3201526260032978E-5</v>
      </c>
      <c r="I831" s="10">
        <f t="shared" si="51"/>
        <v>-0.51971418822473869</v>
      </c>
    </row>
    <row r="832" spans="1:9" x14ac:dyDescent="0.2">
      <c r="A832" s="15">
        <v>59.968000000000004</v>
      </c>
      <c r="B832" s="15">
        <v>12.700799999999999</v>
      </c>
      <c r="C832" s="15">
        <v>-1.2E-2</v>
      </c>
      <c r="D832" s="7">
        <v>1</v>
      </c>
      <c r="E832" s="10">
        <f t="shared" si="48"/>
        <v>13.317950262580737</v>
      </c>
      <c r="F832" s="10">
        <f t="shared" si="49"/>
        <v>-0.61715026258073813</v>
      </c>
      <c r="G832" s="10">
        <v>1</v>
      </c>
      <c r="H832" s="12">
        <f t="shared" si="50"/>
        <v>-1.9481798480043175E-5</v>
      </c>
      <c r="I832" s="10">
        <f t="shared" si="51"/>
        <v>-0.43639228595296709</v>
      </c>
    </row>
    <row r="833" spans="1:9" x14ac:dyDescent="0.2">
      <c r="A833" s="15">
        <v>59.970999999999997</v>
      </c>
      <c r="B833" s="15">
        <v>12.436199999999999</v>
      </c>
      <c r="C833" s="15">
        <v>6.0000000000000001E-3</v>
      </c>
      <c r="D833" s="7">
        <v>1</v>
      </c>
      <c r="E833" s="10">
        <f t="shared" si="48"/>
        <v>13.318070201613715</v>
      </c>
      <c r="F833" s="10">
        <f t="shared" si="49"/>
        <v>-0.88187020161371521</v>
      </c>
      <c r="G833" s="10">
        <v>1</v>
      </c>
      <c r="H833" s="12">
        <f t="shared" si="50"/>
        <v>-2.7838206566455855E-5</v>
      </c>
      <c r="I833" s="10">
        <f t="shared" si="51"/>
        <v>-0.62357582708861115</v>
      </c>
    </row>
    <row r="834" spans="1:9" x14ac:dyDescent="0.2">
      <c r="A834" s="15">
        <v>59.973999999999997</v>
      </c>
      <c r="B834" s="15">
        <v>12.847799999999999</v>
      </c>
      <c r="C834" s="15">
        <v>7.0000000000000001E-3</v>
      </c>
      <c r="D834" s="7">
        <v>1</v>
      </c>
      <c r="E834" s="10">
        <f t="shared" ref="E834:E897" si="52">B$2*(A834+273.15)/(A$2+273.15)</f>
        <v>13.318190140646692</v>
      </c>
      <c r="F834" s="10">
        <f t="shared" ref="F834:F897" si="53">B834-E834</f>
        <v>-0.4703901406466926</v>
      </c>
      <c r="G834" s="10">
        <v>1</v>
      </c>
      <c r="H834" s="12">
        <f t="shared" ref="H834:H897" si="54">0.001*$F834*($D$6/($A834+273.15) + $D$11/301)*0.83</f>
        <v>-1.4848864763100355E-5</v>
      </c>
      <c r="I834" s="10">
        <f t="shared" si="51"/>
        <v>-0.33261457069344796</v>
      </c>
    </row>
    <row r="835" spans="1:9" x14ac:dyDescent="0.2">
      <c r="A835" s="15">
        <v>59.972000000000001</v>
      </c>
      <c r="B835" s="15">
        <v>12.950699999999999</v>
      </c>
      <c r="C835" s="15">
        <v>-4.0000000000000001E-3</v>
      </c>
      <c r="D835" s="7">
        <v>1</v>
      </c>
      <c r="E835" s="10">
        <f t="shared" si="52"/>
        <v>13.318110181291374</v>
      </c>
      <c r="F835" s="10">
        <f t="shared" si="53"/>
        <v>-0.36741018129137437</v>
      </c>
      <c r="G835" s="10">
        <v>1</v>
      </c>
      <c r="H835" s="12">
        <f t="shared" si="54"/>
        <v>-1.1598110907471532E-5</v>
      </c>
      <c r="I835" s="10">
        <f t="shared" ref="I835:I898" si="55">H835*1000*22.4</f>
        <v>-0.25979768432736228</v>
      </c>
    </row>
    <row r="836" spans="1:9" x14ac:dyDescent="0.2">
      <c r="A836" s="15">
        <v>59.972999999999999</v>
      </c>
      <c r="B836" s="15">
        <v>13.053599999999999</v>
      </c>
      <c r="C836" s="15">
        <v>0</v>
      </c>
      <c r="D836" s="7">
        <v>1</v>
      </c>
      <c r="E836" s="10">
        <f t="shared" si="52"/>
        <v>13.318150160969035</v>
      </c>
      <c r="F836" s="10">
        <f t="shared" si="53"/>
        <v>-0.26455016096903528</v>
      </c>
      <c r="G836" s="10">
        <v>1</v>
      </c>
      <c r="H836" s="12">
        <f t="shared" si="54"/>
        <v>-8.3510981153708679E-6</v>
      </c>
      <c r="I836" s="10">
        <f t="shared" si="55"/>
        <v>-0.18706459778430745</v>
      </c>
    </row>
    <row r="837" spans="1:9" x14ac:dyDescent="0.2">
      <c r="A837" s="15">
        <v>59.97</v>
      </c>
      <c r="B837" s="15">
        <v>12.789</v>
      </c>
      <c r="C837" s="15">
        <v>-6.0000000000000001E-3</v>
      </c>
      <c r="D837" s="7">
        <v>1</v>
      </c>
      <c r="E837" s="10">
        <f t="shared" si="52"/>
        <v>13.318030221936056</v>
      </c>
      <c r="F837" s="10">
        <f t="shared" si="53"/>
        <v>-0.52903022193605587</v>
      </c>
      <c r="G837" s="10">
        <v>1</v>
      </c>
      <c r="H837" s="12">
        <f t="shared" si="54"/>
        <v>-1.6700042725785691E-5</v>
      </c>
      <c r="I837" s="10">
        <f t="shared" si="55"/>
        <v>-0.37408095705759942</v>
      </c>
    </row>
    <row r="838" spans="1:9" x14ac:dyDescent="0.2">
      <c r="A838" s="15">
        <v>59.972000000000001</v>
      </c>
      <c r="B838" s="15">
        <v>12.5244</v>
      </c>
      <c r="C838" s="15">
        <v>4.0000000000000001E-3</v>
      </c>
      <c r="D838" s="7">
        <v>1</v>
      </c>
      <c r="E838" s="10">
        <f t="shared" si="52"/>
        <v>13.318110181291374</v>
      </c>
      <c r="F838" s="10">
        <f t="shared" si="53"/>
        <v>-0.79371018129137383</v>
      </c>
      <c r="G838" s="10">
        <v>1</v>
      </c>
      <c r="H838" s="12">
        <f t="shared" si="54"/>
        <v>-2.5055208537365612E-5</v>
      </c>
      <c r="I838" s="10">
        <f t="shared" si="55"/>
        <v>-0.56123667123698973</v>
      </c>
    </row>
    <row r="839" spans="1:9" x14ac:dyDescent="0.2">
      <c r="A839" s="15">
        <v>59.969000000000001</v>
      </c>
      <c r="B839" s="15">
        <v>12.539099999999999</v>
      </c>
      <c r="C839" s="15">
        <v>-6.0000000000000001E-3</v>
      </c>
      <c r="D839" s="7">
        <v>1</v>
      </c>
      <c r="E839" s="10">
        <f t="shared" si="52"/>
        <v>13.317990242258396</v>
      </c>
      <c r="F839" s="10">
        <f t="shared" si="53"/>
        <v>-0.77889024225839698</v>
      </c>
      <c r="G839" s="10">
        <v>1</v>
      </c>
      <c r="H839" s="12">
        <f t="shared" si="54"/>
        <v>-2.4587471934749408E-5</v>
      </c>
      <c r="I839" s="10">
        <f t="shared" si="55"/>
        <v>-0.55075937133838671</v>
      </c>
    </row>
    <row r="840" spans="1:9" x14ac:dyDescent="0.2">
      <c r="A840" s="15">
        <v>59.966999999999999</v>
      </c>
      <c r="B840" s="15">
        <v>12.553799999999999</v>
      </c>
      <c r="C840" s="15">
        <v>-2E-3</v>
      </c>
      <c r="D840" s="7">
        <v>1</v>
      </c>
      <c r="E840" s="10">
        <f t="shared" si="52"/>
        <v>13.317910282903076</v>
      </c>
      <c r="F840" s="10">
        <f t="shared" si="53"/>
        <v>-0.76411028290307748</v>
      </c>
      <c r="G840" s="10">
        <v>1</v>
      </c>
      <c r="H840" s="12">
        <f t="shared" si="54"/>
        <v>-2.4120965487075318E-5</v>
      </c>
      <c r="I840" s="10">
        <f t="shared" si="55"/>
        <v>-0.54030962691048712</v>
      </c>
    </row>
    <row r="841" spans="1:9" x14ac:dyDescent="0.2">
      <c r="A841" s="15">
        <v>59.975000000000001</v>
      </c>
      <c r="B841" s="15">
        <v>12.818399999999999</v>
      </c>
      <c r="C841" s="15">
        <v>1.4E-2</v>
      </c>
      <c r="D841" s="7">
        <v>1</v>
      </c>
      <c r="E841" s="10">
        <f t="shared" si="52"/>
        <v>13.318230120324355</v>
      </c>
      <c r="F841" s="10">
        <f t="shared" si="53"/>
        <v>-0.49983012032435603</v>
      </c>
      <c r="G841" s="10">
        <v>1</v>
      </c>
      <c r="H841" s="12">
        <f t="shared" si="54"/>
        <v>-1.577818161420651E-5</v>
      </c>
      <c r="I841" s="10">
        <f t="shared" si="55"/>
        <v>-0.35343126815822584</v>
      </c>
    </row>
    <row r="842" spans="1:9" x14ac:dyDescent="0.2">
      <c r="A842" s="15">
        <v>59.972999999999999</v>
      </c>
      <c r="B842" s="15">
        <v>12.494999999999999</v>
      </c>
      <c r="C842" s="15">
        <v>-3.0000000000000001E-3</v>
      </c>
      <c r="D842" s="7">
        <v>1</v>
      </c>
      <c r="E842" s="10">
        <f t="shared" si="52"/>
        <v>13.318150160969035</v>
      </c>
      <c r="F842" s="10">
        <f t="shared" si="53"/>
        <v>-0.82315016096903548</v>
      </c>
      <c r="G842" s="10">
        <v>1</v>
      </c>
      <c r="H842" s="12">
        <f t="shared" si="54"/>
        <v>-2.598451549889756E-5</v>
      </c>
      <c r="I842" s="10">
        <f t="shared" si="55"/>
        <v>-0.58205314717530532</v>
      </c>
    </row>
    <row r="843" spans="1:9" x14ac:dyDescent="0.2">
      <c r="A843" s="15">
        <v>59.972000000000001</v>
      </c>
      <c r="B843" s="15">
        <v>12.612599999999999</v>
      </c>
      <c r="C843" s="15">
        <v>-3.0000000000000001E-3</v>
      </c>
      <c r="D843" s="7">
        <v>1</v>
      </c>
      <c r="E843" s="10">
        <f t="shared" si="52"/>
        <v>13.318110181291374</v>
      </c>
      <c r="F843" s="10">
        <f t="shared" si="53"/>
        <v>-0.7055101812913751</v>
      </c>
      <c r="G843" s="10">
        <v>1</v>
      </c>
      <c r="H843" s="12">
        <f t="shared" si="54"/>
        <v>-2.2270981441525494E-5</v>
      </c>
      <c r="I843" s="10">
        <f t="shared" si="55"/>
        <v>-0.49886998429017104</v>
      </c>
    </row>
    <row r="844" spans="1:9" x14ac:dyDescent="0.2">
      <c r="A844" s="15">
        <v>59.975000000000001</v>
      </c>
      <c r="B844" s="15">
        <v>12.539099999999999</v>
      </c>
      <c r="C844" s="15">
        <v>7.0000000000000001E-3</v>
      </c>
      <c r="D844" s="7">
        <v>1</v>
      </c>
      <c r="E844" s="10">
        <f t="shared" si="52"/>
        <v>13.318230120324355</v>
      </c>
      <c r="F844" s="10">
        <f t="shared" si="53"/>
        <v>-0.77913012032435525</v>
      </c>
      <c r="G844" s="10">
        <v>1</v>
      </c>
      <c r="H844" s="12">
        <f t="shared" si="54"/>
        <v>-2.4594869416030301E-5</v>
      </c>
      <c r="I844" s="10">
        <f t="shared" si="55"/>
        <v>-0.55092507491907872</v>
      </c>
    </row>
    <row r="845" spans="1:9" x14ac:dyDescent="0.2">
      <c r="A845" s="15">
        <v>59.973999999999997</v>
      </c>
      <c r="B845" s="15">
        <v>12.656699999999999</v>
      </c>
      <c r="C845" s="15">
        <v>-2E-3</v>
      </c>
      <c r="D845" s="7">
        <v>1</v>
      </c>
      <c r="E845" s="10">
        <f t="shared" si="52"/>
        <v>13.318190140646692</v>
      </c>
      <c r="F845" s="10">
        <f t="shared" si="53"/>
        <v>-0.66149014064669309</v>
      </c>
      <c r="G845" s="10">
        <v>1</v>
      </c>
      <c r="H845" s="12">
        <f t="shared" si="54"/>
        <v>-2.0881342510885053E-5</v>
      </c>
      <c r="I845" s="10">
        <f t="shared" si="55"/>
        <v>-0.46774207224382519</v>
      </c>
    </row>
    <row r="846" spans="1:9" x14ac:dyDescent="0.2">
      <c r="A846" s="15">
        <v>59.972999999999999</v>
      </c>
      <c r="B846" s="15">
        <v>12.568499999999998</v>
      </c>
      <c r="C846" s="15">
        <v>-4.0000000000000001E-3</v>
      </c>
      <c r="D846" s="7">
        <v>1</v>
      </c>
      <c r="E846" s="10">
        <f t="shared" si="52"/>
        <v>13.318150160969035</v>
      </c>
      <c r="F846" s="10">
        <f t="shared" si="53"/>
        <v>-0.74965016096903625</v>
      </c>
      <c r="G846" s="10">
        <v>1</v>
      </c>
      <c r="H846" s="12">
        <f t="shared" si="54"/>
        <v>-2.3664329001065126E-5</v>
      </c>
      <c r="I846" s="10">
        <f t="shared" si="55"/>
        <v>-0.53008096962385876</v>
      </c>
    </row>
    <row r="847" spans="1:9" x14ac:dyDescent="0.2">
      <c r="A847" s="15">
        <v>59.972999999999999</v>
      </c>
      <c r="B847" s="15">
        <v>12.774299999999998</v>
      </c>
      <c r="C847" s="15">
        <v>1E-3</v>
      </c>
      <c r="D847" s="7">
        <v>1</v>
      </c>
      <c r="E847" s="10">
        <f t="shared" si="52"/>
        <v>13.318150160969035</v>
      </c>
      <c r="F847" s="10">
        <f t="shared" si="53"/>
        <v>-0.54385016096903627</v>
      </c>
      <c r="G847" s="10">
        <v>1</v>
      </c>
      <c r="H847" s="12">
        <f t="shared" si="54"/>
        <v>-1.7167806807134245E-5</v>
      </c>
      <c r="I847" s="10">
        <f t="shared" si="55"/>
        <v>-0.38455887247980708</v>
      </c>
    </row>
    <row r="848" spans="1:9" x14ac:dyDescent="0.2">
      <c r="A848" s="15">
        <v>59.97</v>
      </c>
      <c r="B848" s="15">
        <v>12.656699999999999</v>
      </c>
      <c r="C848" s="15">
        <v>-7.0000000000000001E-3</v>
      </c>
      <c r="D848" s="7">
        <v>1</v>
      </c>
      <c r="E848" s="10">
        <f t="shared" si="52"/>
        <v>13.318030221936056</v>
      </c>
      <c r="F848" s="10">
        <f t="shared" si="53"/>
        <v>-0.66133022193605662</v>
      </c>
      <c r="G848" s="10">
        <v>1</v>
      </c>
      <c r="H848" s="12">
        <f t="shared" si="54"/>
        <v>-2.0876393264958695E-5</v>
      </c>
      <c r="I848" s="10">
        <f t="shared" si="55"/>
        <v>-0.46763120913507472</v>
      </c>
    </row>
    <row r="849" spans="1:9" x14ac:dyDescent="0.2">
      <c r="A849" s="15">
        <v>59.972999999999999</v>
      </c>
      <c r="B849" s="15">
        <v>12.5832</v>
      </c>
      <c r="C849" s="15">
        <v>7.0000000000000001E-3</v>
      </c>
      <c r="D849" s="7">
        <v>1</v>
      </c>
      <c r="E849" s="10">
        <f t="shared" si="52"/>
        <v>13.318150160969035</v>
      </c>
      <c r="F849" s="10">
        <f t="shared" si="53"/>
        <v>-0.73495016096903498</v>
      </c>
      <c r="G849" s="10">
        <v>1</v>
      </c>
      <c r="H849" s="12">
        <f t="shared" si="54"/>
        <v>-2.3200291701498593E-5</v>
      </c>
      <c r="I849" s="10">
        <f t="shared" si="55"/>
        <v>-0.51968653411356847</v>
      </c>
    </row>
    <row r="850" spans="1:9" x14ac:dyDescent="0.2">
      <c r="A850" s="15">
        <v>59.969000000000001</v>
      </c>
      <c r="B850" s="15">
        <v>12.465599999999998</v>
      </c>
      <c r="C850" s="15">
        <v>-8.0000000000000002E-3</v>
      </c>
      <c r="D850" s="7">
        <v>1</v>
      </c>
      <c r="E850" s="10">
        <f t="shared" si="52"/>
        <v>13.317990242258396</v>
      </c>
      <c r="F850" s="10">
        <f t="shared" si="53"/>
        <v>-0.85239024225839799</v>
      </c>
      <c r="G850" s="10">
        <v>1</v>
      </c>
      <c r="H850" s="12">
        <f t="shared" si="54"/>
        <v>-2.690766942748494E-5</v>
      </c>
      <c r="I850" s="10">
        <f t="shared" si="55"/>
        <v>-0.60273179517566255</v>
      </c>
    </row>
    <row r="851" spans="1:9" x14ac:dyDescent="0.2">
      <c r="A851" s="15">
        <v>59.973999999999997</v>
      </c>
      <c r="B851" s="15">
        <v>12.5832</v>
      </c>
      <c r="C851" s="15">
        <v>8.9999999999999993E-3</v>
      </c>
      <c r="D851" s="7">
        <v>1</v>
      </c>
      <c r="E851" s="10">
        <f t="shared" si="52"/>
        <v>13.318190140646692</v>
      </c>
      <c r="F851" s="10">
        <f t="shared" si="53"/>
        <v>-0.73499014064669232</v>
      </c>
      <c r="G851" s="10">
        <v>1</v>
      </c>
      <c r="H851" s="12">
        <f t="shared" si="54"/>
        <v>-2.3201526260032978E-5</v>
      </c>
      <c r="I851" s="10">
        <f t="shared" si="55"/>
        <v>-0.51971418822473869</v>
      </c>
    </row>
    <row r="852" spans="1:9" x14ac:dyDescent="0.2">
      <c r="A852" s="15">
        <v>59.972999999999999</v>
      </c>
      <c r="B852" s="15">
        <v>12.641999999999999</v>
      </c>
      <c r="C852" s="15">
        <v>-2E-3</v>
      </c>
      <c r="D852" s="7">
        <v>1</v>
      </c>
      <c r="E852" s="10">
        <f t="shared" si="52"/>
        <v>13.318150160969035</v>
      </c>
      <c r="F852" s="10">
        <f t="shared" si="53"/>
        <v>-0.67615016096903524</v>
      </c>
      <c r="G852" s="10">
        <v>1</v>
      </c>
      <c r="H852" s="12">
        <f t="shared" si="54"/>
        <v>-2.1344142503232634E-5</v>
      </c>
      <c r="I852" s="10">
        <f t="shared" si="55"/>
        <v>-0.47810879207241092</v>
      </c>
    </row>
    <row r="853" spans="1:9" x14ac:dyDescent="0.2">
      <c r="A853" s="15">
        <v>59.97</v>
      </c>
      <c r="B853" s="15">
        <v>12.700799999999999</v>
      </c>
      <c r="C853" s="15">
        <v>-5.0000000000000001E-3</v>
      </c>
      <c r="D853" s="7">
        <v>1</v>
      </c>
      <c r="E853" s="10">
        <f t="shared" si="52"/>
        <v>13.318030221936056</v>
      </c>
      <c r="F853" s="10">
        <f t="shared" si="53"/>
        <v>-0.61723022193605637</v>
      </c>
      <c r="G853" s="10">
        <v>1</v>
      </c>
      <c r="H853" s="12">
        <f t="shared" si="54"/>
        <v>-1.9484276418567694E-5</v>
      </c>
      <c r="I853" s="10">
        <f t="shared" si="55"/>
        <v>-0.43644779177591631</v>
      </c>
    </row>
    <row r="854" spans="1:9" x14ac:dyDescent="0.2">
      <c r="A854" s="15">
        <v>59.973999999999997</v>
      </c>
      <c r="B854" s="15">
        <v>12.656699999999999</v>
      </c>
      <c r="C854" s="15">
        <v>7.0000000000000001E-3</v>
      </c>
      <c r="D854" s="7">
        <v>1</v>
      </c>
      <c r="E854" s="10">
        <f t="shared" si="52"/>
        <v>13.318190140646692</v>
      </c>
      <c r="F854" s="10">
        <f t="shared" si="53"/>
        <v>-0.66149014064669309</v>
      </c>
      <c r="G854" s="10">
        <v>1</v>
      </c>
      <c r="H854" s="12">
        <f t="shared" si="54"/>
        <v>-2.0881342510885053E-5</v>
      </c>
      <c r="I854" s="10">
        <f t="shared" si="55"/>
        <v>-0.46774207224382519</v>
      </c>
    </row>
    <row r="855" spans="1:9" x14ac:dyDescent="0.2">
      <c r="A855" s="15">
        <v>59.966999999999999</v>
      </c>
      <c r="B855" s="15">
        <v>12.641999999999999</v>
      </c>
      <c r="C855" s="15">
        <v>-1.4E-2</v>
      </c>
      <c r="D855" s="7">
        <v>1</v>
      </c>
      <c r="E855" s="10">
        <f t="shared" si="52"/>
        <v>13.317910282903076</v>
      </c>
      <c r="F855" s="10">
        <f t="shared" si="53"/>
        <v>-0.67591028290307698</v>
      </c>
      <c r="G855" s="10">
        <v>1</v>
      </c>
      <c r="H855" s="12">
        <f t="shared" si="54"/>
        <v>-2.1336721898732046E-5</v>
      </c>
      <c r="I855" s="10">
        <f t="shared" si="55"/>
        <v>-0.47794257053159783</v>
      </c>
    </row>
    <row r="856" spans="1:9" x14ac:dyDescent="0.2">
      <c r="A856" s="15">
        <v>59.972999999999999</v>
      </c>
      <c r="B856" s="15">
        <v>12.494999999999999</v>
      </c>
      <c r="C856" s="15">
        <v>1.2E-2</v>
      </c>
      <c r="D856" s="7">
        <v>1</v>
      </c>
      <c r="E856" s="10">
        <f t="shared" si="52"/>
        <v>13.318150160969035</v>
      </c>
      <c r="F856" s="10">
        <f t="shared" si="53"/>
        <v>-0.82315016096903548</v>
      </c>
      <c r="G856" s="10">
        <v>1</v>
      </c>
      <c r="H856" s="12">
        <f t="shared" si="54"/>
        <v>-2.598451549889756E-5</v>
      </c>
      <c r="I856" s="10">
        <f t="shared" si="55"/>
        <v>-0.58205314717530532</v>
      </c>
    </row>
    <row r="857" spans="1:9" x14ac:dyDescent="0.2">
      <c r="A857" s="15">
        <v>59.972000000000001</v>
      </c>
      <c r="B857" s="15">
        <v>12.847799999999999</v>
      </c>
      <c r="C857" s="15">
        <v>-1E-3</v>
      </c>
      <c r="D857" s="7">
        <v>1</v>
      </c>
      <c r="E857" s="10">
        <f t="shared" si="52"/>
        <v>13.318110181291374</v>
      </c>
      <c r="F857" s="10">
        <f t="shared" si="53"/>
        <v>-0.47031018129137436</v>
      </c>
      <c r="G857" s="10">
        <v>1</v>
      </c>
      <c r="H857" s="12">
        <f t="shared" si="54"/>
        <v>-1.4846375852618383E-5</v>
      </c>
      <c r="I857" s="10">
        <f t="shared" si="55"/>
        <v>-0.33255881909865176</v>
      </c>
    </row>
    <row r="858" spans="1:9" x14ac:dyDescent="0.2">
      <c r="A858" s="15">
        <v>59.972000000000001</v>
      </c>
      <c r="B858" s="15">
        <v>12.5832</v>
      </c>
      <c r="C858" s="15">
        <v>-1E-3</v>
      </c>
      <c r="D858" s="7">
        <v>1</v>
      </c>
      <c r="E858" s="10">
        <f t="shared" si="52"/>
        <v>13.318110181291374</v>
      </c>
      <c r="F858" s="10">
        <f t="shared" si="53"/>
        <v>-0.73491018129137409</v>
      </c>
      <c r="G858" s="10">
        <v>1</v>
      </c>
      <c r="H858" s="12">
        <f t="shared" si="54"/>
        <v>-2.3199057140138849E-5</v>
      </c>
      <c r="I858" s="10">
        <f t="shared" si="55"/>
        <v>-0.5196588799391102</v>
      </c>
    </row>
    <row r="859" spans="1:9" x14ac:dyDescent="0.2">
      <c r="A859" s="15">
        <v>59.972999999999999</v>
      </c>
      <c r="B859" s="15">
        <v>12.715499999999999</v>
      </c>
      <c r="C859" s="15">
        <v>2E-3</v>
      </c>
      <c r="D859" s="7">
        <v>1</v>
      </c>
      <c r="E859" s="10">
        <f t="shared" si="52"/>
        <v>13.318150160969035</v>
      </c>
      <c r="F859" s="10">
        <f t="shared" si="53"/>
        <v>-0.60265016096903601</v>
      </c>
      <c r="G859" s="10">
        <v>1</v>
      </c>
      <c r="H859" s="12">
        <f t="shared" si="54"/>
        <v>-1.90239560054002E-5</v>
      </c>
      <c r="I859" s="10">
        <f t="shared" si="55"/>
        <v>-0.42613661452096446</v>
      </c>
    </row>
    <row r="860" spans="1:9" x14ac:dyDescent="0.2">
      <c r="A860" s="15">
        <v>59.969000000000001</v>
      </c>
      <c r="B860" s="15">
        <v>12.5832</v>
      </c>
      <c r="C860" s="15">
        <v>-8.9999999999999993E-3</v>
      </c>
      <c r="D860" s="7">
        <v>1</v>
      </c>
      <c r="E860" s="10">
        <f t="shared" si="52"/>
        <v>13.317990242258396</v>
      </c>
      <c r="F860" s="10">
        <f t="shared" si="53"/>
        <v>-0.73479024225839673</v>
      </c>
      <c r="G860" s="10">
        <v>1</v>
      </c>
      <c r="H860" s="12">
        <f t="shared" si="54"/>
        <v>-2.3195353439108097E-5</v>
      </c>
      <c r="I860" s="10">
        <f t="shared" si="55"/>
        <v>-0.51957591703602135</v>
      </c>
    </row>
    <row r="861" spans="1:9" x14ac:dyDescent="0.2">
      <c r="A861" s="15">
        <v>59.969000000000001</v>
      </c>
      <c r="B861" s="15">
        <v>12.715499999999999</v>
      </c>
      <c r="C861" s="15">
        <v>0</v>
      </c>
      <c r="D861" s="7">
        <v>1</v>
      </c>
      <c r="E861" s="10">
        <f t="shared" si="52"/>
        <v>13.317990242258396</v>
      </c>
      <c r="F861" s="10">
        <f t="shared" si="53"/>
        <v>-0.60249024225839776</v>
      </c>
      <c r="G861" s="10">
        <v>1</v>
      </c>
      <c r="H861" s="12">
        <f t="shared" si="54"/>
        <v>-1.9018997952184228E-5</v>
      </c>
      <c r="I861" s="10">
        <f t="shared" si="55"/>
        <v>-0.42602555412892668</v>
      </c>
    </row>
    <row r="862" spans="1:9" x14ac:dyDescent="0.2">
      <c r="A862" s="15">
        <v>59.970999999999997</v>
      </c>
      <c r="B862" s="15">
        <v>12.612599999999999</v>
      </c>
      <c r="C862" s="15">
        <v>5.0000000000000001E-3</v>
      </c>
      <c r="D862" s="7">
        <v>1</v>
      </c>
      <c r="E862" s="10">
        <f t="shared" si="52"/>
        <v>13.318070201613715</v>
      </c>
      <c r="F862" s="10">
        <f t="shared" si="53"/>
        <v>-0.70547020161371599</v>
      </c>
      <c r="G862" s="10">
        <v>1</v>
      </c>
      <c r="H862" s="12">
        <f t="shared" si="54"/>
        <v>-2.2269745777853541E-5</v>
      </c>
      <c r="I862" s="10">
        <f t="shared" si="55"/>
        <v>-0.49884230542391933</v>
      </c>
    </row>
    <row r="863" spans="1:9" x14ac:dyDescent="0.2">
      <c r="A863" s="15">
        <v>59.97</v>
      </c>
      <c r="B863" s="15">
        <v>12.6861</v>
      </c>
      <c r="C863" s="15">
        <v>-3.0000000000000001E-3</v>
      </c>
      <c r="D863" s="7">
        <v>1</v>
      </c>
      <c r="E863" s="10">
        <f t="shared" si="52"/>
        <v>13.318030221936056</v>
      </c>
      <c r="F863" s="10">
        <f t="shared" si="53"/>
        <v>-0.63193022193605586</v>
      </c>
      <c r="G863" s="10">
        <v>1</v>
      </c>
      <c r="H863" s="12">
        <f t="shared" si="54"/>
        <v>-1.9948315367364672E-5</v>
      </c>
      <c r="I863" s="10">
        <f t="shared" si="55"/>
        <v>-0.44684226422896861</v>
      </c>
    </row>
    <row r="864" spans="1:9" x14ac:dyDescent="0.2">
      <c r="A864" s="15">
        <v>59.969000000000001</v>
      </c>
      <c r="B864" s="15">
        <v>12.597899999999999</v>
      </c>
      <c r="C864" s="15">
        <v>-1E-3</v>
      </c>
      <c r="D864" s="7">
        <v>1</v>
      </c>
      <c r="E864" s="10">
        <f t="shared" si="52"/>
        <v>13.317990242258396</v>
      </c>
      <c r="F864" s="10">
        <f t="shared" si="53"/>
        <v>-0.72009024225839724</v>
      </c>
      <c r="G864" s="10">
        <v>1</v>
      </c>
      <c r="H864" s="12">
        <f t="shared" si="54"/>
        <v>-2.2731313940561013E-5</v>
      </c>
      <c r="I864" s="10">
        <f t="shared" si="55"/>
        <v>-0.50918143226856671</v>
      </c>
    </row>
    <row r="865" spans="1:9" x14ac:dyDescent="0.2">
      <c r="A865" s="15">
        <v>59.968000000000004</v>
      </c>
      <c r="B865" s="15">
        <v>12.509699999999999</v>
      </c>
      <c r="C865" s="15">
        <v>-2E-3</v>
      </c>
      <c r="D865" s="7">
        <v>1</v>
      </c>
      <c r="E865" s="10">
        <f t="shared" si="52"/>
        <v>13.317950262580737</v>
      </c>
      <c r="F865" s="10">
        <f t="shared" si="53"/>
        <v>-0.80825026258073862</v>
      </c>
      <c r="G865" s="10">
        <v>1</v>
      </c>
      <c r="H865" s="12">
        <f t="shared" si="54"/>
        <v>-2.5514319107949751E-5</v>
      </c>
      <c r="I865" s="10">
        <f t="shared" si="55"/>
        <v>-0.5715207480180744</v>
      </c>
    </row>
    <row r="866" spans="1:9" x14ac:dyDescent="0.2">
      <c r="A866" s="15">
        <v>59.969000000000001</v>
      </c>
      <c r="B866" s="15">
        <v>12.539099999999999</v>
      </c>
      <c r="C866" s="15">
        <v>3.0000000000000001E-3</v>
      </c>
      <c r="D866" s="7">
        <v>1</v>
      </c>
      <c r="E866" s="10">
        <f t="shared" si="52"/>
        <v>13.317990242258396</v>
      </c>
      <c r="F866" s="10">
        <f t="shared" si="53"/>
        <v>-0.77889024225839698</v>
      </c>
      <c r="G866" s="10">
        <v>1</v>
      </c>
      <c r="H866" s="12">
        <f t="shared" si="54"/>
        <v>-2.4587471934749408E-5</v>
      </c>
      <c r="I866" s="10">
        <f t="shared" si="55"/>
        <v>-0.55075937133838671</v>
      </c>
    </row>
    <row r="867" spans="1:9" x14ac:dyDescent="0.2">
      <c r="A867" s="15">
        <v>59.970999999999997</v>
      </c>
      <c r="B867" s="15">
        <v>12.9948</v>
      </c>
      <c r="C867" s="15">
        <v>3.0000000000000001E-3</v>
      </c>
      <c r="D867" s="7">
        <v>1</v>
      </c>
      <c r="E867" s="10">
        <f t="shared" si="52"/>
        <v>13.318070201613715</v>
      </c>
      <c r="F867" s="10">
        <f t="shared" si="53"/>
        <v>-0.323270201613715</v>
      </c>
      <c r="G867" s="10">
        <v>1</v>
      </c>
      <c r="H867" s="12">
        <f t="shared" si="54"/>
        <v>-1.0204747402548438E-5</v>
      </c>
      <c r="I867" s="10">
        <f t="shared" si="55"/>
        <v>-0.22858634181708498</v>
      </c>
    </row>
    <row r="868" spans="1:9" x14ac:dyDescent="0.2">
      <c r="A868" s="15">
        <v>59.97</v>
      </c>
      <c r="B868" s="15">
        <v>12.4803</v>
      </c>
      <c r="C868" s="15">
        <v>-2E-3</v>
      </c>
      <c r="D868" s="7">
        <v>1</v>
      </c>
      <c r="E868" s="10">
        <f t="shared" si="52"/>
        <v>13.318030221936056</v>
      </c>
      <c r="F868" s="10">
        <f t="shared" si="53"/>
        <v>-0.83773022193605584</v>
      </c>
      <c r="G868" s="10">
        <v>1</v>
      </c>
      <c r="H868" s="12">
        <f t="shared" si="54"/>
        <v>-2.6444860650522641E-5</v>
      </c>
      <c r="I868" s="10">
        <f t="shared" si="55"/>
        <v>-0.59236487857170705</v>
      </c>
    </row>
    <row r="869" spans="1:9" x14ac:dyDescent="0.2">
      <c r="A869" s="15">
        <v>59.97</v>
      </c>
      <c r="B869" s="15">
        <v>12.6861</v>
      </c>
      <c r="C869" s="15">
        <v>0</v>
      </c>
      <c r="D869" s="7">
        <v>1</v>
      </c>
      <c r="E869" s="10">
        <f t="shared" si="52"/>
        <v>13.318030221936056</v>
      </c>
      <c r="F869" s="10">
        <f t="shared" si="53"/>
        <v>-0.63193022193605586</v>
      </c>
      <c r="G869" s="10">
        <v>1</v>
      </c>
      <c r="H869" s="12">
        <f t="shared" si="54"/>
        <v>-1.9948315367364672E-5</v>
      </c>
      <c r="I869" s="10">
        <f t="shared" si="55"/>
        <v>-0.44684226422896861</v>
      </c>
    </row>
    <row r="870" spans="1:9" x14ac:dyDescent="0.2">
      <c r="A870" s="15">
        <v>59.969000000000001</v>
      </c>
      <c r="B870" s="15">
        <v>12.671399999999998</v>
      </c>
      <c r="C870" s="15">
        <v>-1E-3</v>
      </c>
      <c r="D870" s="7">
        <v>1</v>
      </c>
      <c r="E870" s="10">
        <f t="shared" si="52"/>
        <v>13.317990242258396</v>
      </c>
      <c r="F870" s="10">
        <f t="shared" si="53"/>
        <v>-0.64659024225839801</v>
      </c>
      <c r="G870" s="10">
        <v>1</v>
      </c>
      <c r="H870" s="12">
        <f t="shared" si="54"/>
        <v>-2.0411116447825532E-5</v>
      </c>
      <c r="I870" s="10">
        <f t="shared" si="55"/>
        <v>-0.45720900843129192</v>
      </c>
    </row>
    <row r="871" spans="1:9" x14ac:dyDescent="0.2">
      <c r="A871" s="15">
        <v>59.97</v>
      </c>
      <c r="B871" s="15">
        <v>12.656699999999999</v>
      </c>
      <c r="C871" s="15">
        <v>1E-3</v>
      </c>
      <c r="D871" s="7">
        <v>1</v>
      </c>
      <c r="E871" s="10">
        <f t="shared" si="52"/>
        <v>13.318030221936056</v>
      </c>
      <c r="F871" s="10">
        <f t="shared" si="53"/>
        <v>-0.66133022193605662</v>
      </c>
      <c r="G871" s="10">
        <v>1</v>
      </c>
      <c r="H871" s="12">
        <f t="shared" si="54"/>
        <v>-2.0876393264958695E-5</v>
      </c>
      <c r="I871" s="10">
        <f t="shared" si="55"/>
        <v>-0.46763120913507472</v>
      </c>
    </row>
    <row r="872" spans="1:9" x14ac:dyDescent="0.2">
      <c r="A872" s="15">
        <v>59.966000000000001</v>
      </c>
      <c r="B872" s="15">
        <v>12.715499999999999</v>
      </c>
      <c r="C872" s="15">
        <v>-7.0000000000000001E-3</v>
      </c>
      <c r="D872" s="7">
        <v>1</v>
      </c>
      <c r="E872" s="10">
        <f t="shared" si="52"/>
        <v>13.317870303225417</v>
      </c>
      <c r="F872" s="10">
        <f t="shared" si="53"/>
        <v>-0.60237030322541862</v>
      </c>
      <c r="G872" s="10">
        <v>1</v>
      </c>
      <c r="H872" s="12">
        <f t="shared" si="54"/>
        <v>-1.9015279382294321E-5</v>
      </c>
      <c r="I872" s="10">
        <f t="shared" si="55"/>
        <v>-0.42594225816339276</v>
      </c>
    </row>
    <row r="873" spans="1:9" x14ac:dyDescent="0.2">
      <c r="A873" s="15">
        <v>59.968000000000004</v>
      </c>
      <c r="B873" s="15">
        <v>12.5832</v>
      </c>
      <c r="C873" s="15">
        <v>5.0000000000000001E-3</v>
      </c>
      <c r="D873" s="7">
        <v>1</v>
      </c>
      <c r="E873" s="10">
        <f t="shared" si="52"/>
        <v>13.317950262580737</v>
      </c>
      <c r="F873" s="10">
        <f t="shared" si="53"/>
        <v>-0.73475026258073761</v>
      </c>
      <c r="G873" s="10">
        <v>1</v>
      </c>
      <c r="H873" s="12">
        <f t="shared" si="54"/>
        <v>-2.3194118866447194E-5</v>
      </c>
      <c r="I873" s="10">
        <f t="shared" si="55"/>
        <v>-0.51954826260841713</v>
      </c>
    </row>
    <row r="874" spans="1:9" x14ac:dyDescent="0.2">
      <c r="A874" s="15">
        <v>59.966999999999999</v>
      </c>
      <c r="B874" s="15">
        <v>12.450899999999999</v>
      </c>
      <c r="C874" s="15">
        <v>-3.0000000000000001E-3</v>
      </c>
      <c r="D874" s="7">
        <v>1</v>
      </c>
      <c r="E874" s="10">
        <f t="shared" si="52"/>
        <v>13.317910282903076</v>
      </c>
      <c r="F874" s="10">
        <f t="shared" si="53"/>
        <v>-0.86701028290307747</v>
      </c>
      <c r="G874" s="10">
        <v>1</v>
      </c>
      <c r="H874" s="12">
        <f t="shared" si="54"/>
        <v>-2.7369249673475777E-5</v>
      </c>
      <c r="I874" s="10">
        <f t="shared" si="55"/>
        <v>-0.61307119268585741</v>
      </c>
    </row>
    <row r="875" spans="1:9" x14ac:dyDescent="0.2">
      <c r="A875" s="15">
        <v>59.97</v>
      </c>
      <c r="B875" s="15">
        <v>12.5832</v>
      </c>
      <c r="C875" s="15">
        <v>6.0000000000000001E-3</v>
      </c>
      <c r="D875" s="7">
        <v>1</v>
      </c>
      <c r="E875" s="10">
        <f t="shared" si="52"/>
        <v>13.318030221936056</v>
      </c>
      <c r="F875" s="10">
        <f t="shared" si="53"/>
        <v>-0.73483022193605585</v>
      </c>
      <c r="G875" s="10">
        <v>1</v>
      </c>
      <c r="H875" s="12">
        <f t="shared" si="54"/>
        <v>-2.319658800894366E-5</v>
      </c>
      <c r="I875" s="10">
        <f t="shared" si="55"/>
        <v>-0.51960357140033797</v>
      </c>
    </row>
    <row r="876" spans="1:9" x14ac:dyDescent="0.2">
      <c r="A876" s="15">
        <v>59.972000000000001</v>
      </c>
      <c r="B876" s="15">
        <v>12.568499999999998</v>
      </c>
      <c r="C876" s="15">
        <v>4.0000000000000001E-3</v>
      </c>
      <c r="D876" s="7">
        <v>1</v>
      </c>
      <c r="E876" s="10">
        <f t="shared" si="52"/>
        <v>13.318110181291374</v>
      </c>
      <c r="F876" s="10">
        <f t="shared" si="53"/>
        <v>-0.74961018129137535</v>
      </c>
      <c r="G876" s="10">
        <v>1</v>
      </c>
      <c r="H876" s="12">
        <f t="shared" si="54"/>
        <v>-2.366309498944558E-5</v>
      </c>
      <c r="I876" s="10">
        <f t="shared" si="55"/>
        <v>-0.53005332776358094</v>
      </c>
    </row>
    <row r="877" spans="1:9" x14ac:dyDescent="0.2">
      <c r="A877" s="15">
        <v>59.972000000000001</v>
      </c>
      <c r="B877" s="15">
        <v>12.700799999999999</v>
      </c>
      <c r="C877" s="15">
        <v>1E-3</v>
      </c>
      <c r="D877" s="7">
        <v>1</v>
      </c>
      <c r="E877" s="10">
        <f t="shared" si="52"/>
        <v>13.318110181291374</v>
      </c>
      <c r="F877" s="10">
        <f t="shared" si="53"/>
        <v>-0.6173101812913746</v>
      </c>
      <c r="G877" s="10">
        <v>1</v>
      </c>
      <c r="H877" s="12">
        <f t="shared" si="54"/>
        <v>-1.9486754345685322E-5</v>
      </c>
      <c r="I877" s="10">
        <f t="shared" si="55"/>
        <v>-0.43650329734335119</v>
      </c>
    </row>
    <row r="878" spans="1:9" x14ac:dyDescent="0.2">
      <c r="A878" s="15">
        <v>59.965000000000003</v>
      </c>
      <c r="B878" s="15">
        <v>12.553799999999999</v>
      </c>
      <c r="C878" s="15">
        <v>-1.4999999999999999E-2</v>
      </c>
      <c r="D878" s="7">
        <v>1</v>
      </c>
      <c r="E878" s="10">
        <f t="shared" si="52"/>
        <v>13.31783032354776</v>
      </c>
      <c r="F878" s="10">
        <f t="shared" si="53"/>
        <v>-0.76403032354776101</v>
      </c>
      <c r="G878" s="10">
        <v>1</v>
      </c>
      <c r="H878" s="12">
        <f t="shared" si="54"/>
        <v>-2.4118498526673256E-5</v>
      </c>
      <c r="I878" s="10">
        <f t="shared" si="55"/>
        <v>-0.54025436699748086</v>
      </c>
    </row>
    <row r="879" spans="1:9" x14ac:dyDescent="0.2">
      <c r="A879" s="15">
        <v>59.969000000000001</v>
      </c>
      <c r="B879" s="15">
        <v>12.803699999999999</v>
      </c>
      <c r="C879" s="15">
        <v>8.9999999999999993E-3</v>
      </c>
      <c r="D879" s="7">
        <v>1</v>
      </c>
      <c r="E879" s="10">
        <f t="shared" si="52"/>
        <v>13.317990242258396</v>
      </c>
      <c r="F879" s="10">
        <f t="shared" si="53"/>
        <v>-0.51429024225839726</v>
      </c>
      <c r="G879" s="10">
        <v>1</v>
      </c>
      <c r="H879" s="12">
        <f t="shared" si="54"/>
        <v>-1.6234760960901605E-5</v>
      </c>
      <c r="I879" s="10">
        <f t="shared" si="55"/>
        <v>-0.36365864552419597</v>
      </c>
    </row>
    <row r="880" spans="1:9" x14ac:dyDescent="0.2">
      <c r="A880" s="15">
        <v>59.972999999999999</v>
      </c>
      <c r="B880" s="15">
        <v>12.539099999999999</v>
      </c>
      <c r="C880" s="15">
        <v>7.0000000000000001E-3</v>
      </c>
      <c r="D880" s="7">
        <v>1</v>
      </c>
      <c r="E880" s="10">
        <f t="shared" si="52"/>
        <v>13.318150160969035</v>
      </c>
      <c r="F880" s="10">
        <f t="shared" si="53"/>
        <v>-0.77905016096903523</v>
      </c>
      <c r="G880" s="10">
        <v>1</v>
      </c>
      <c r="H880" s="12">
        <f t="shared" si="54"/>
        <v>-2.4592403600198077E-5</v>
      </c>
      <c r="I880" s="10">
        <f t="shared" si="55"/>
        <v>-0.55086984064443689</v>
      </c>
    </row>
    <row r="881" spans="1:12" x14ac:dyDescent="0.2">
      <c r="A881" s="15">
        <v>59.968000000000004</v>
      </c>
      <c r="B881" s="15">
        <v>12.6861</v>
      </c>
      <c r="C881" s="15">
        <v>-8.9999999999999993E-3</v>
      </c>
      <c r="D881" s="7">
        <v>1</v>
      </c>
      <c r="E881" s="10">
        <f t="shared" si="52"/>
        <v>13.317950262580737</v>
      </c>
      <c r="F881" s="10">
        <f t="shared" si="53"/>
        <v>-0.63185026258073762</v>
      </c>
      <c r="G881" s="10">
        <v>1</v>
      </c>
      <c r="H881" s="12">
        <f t="shared" si="54"/>
        <v>-1.9945838528343664E-5</v>
      </c>
      <c r="I881" s="10">
        <f t="shared" si="55"/>
        <v>-0.44678678303489805</v>
      </c>
    </row>
    <row r="882" spans="1:12" x14ac:dyDescent="0.2">
      <c r="A882" s="15">
        <v>59.972000000000001</v>
      </c>
      <c r="B882" s="15">
        <v>12.597899999999999</v>
      </c>
      <c r="C882" s="15">
        <v>7.0000000000000001E-3</v>
      </c>
      <c r="D882" s="7">
        <v>1</v>
      </c>
      <c r="E882" s="10">
        <f t="shared" si="52"/>
        <v>13.318110181291374</v>
      </c>
      <c r="F882" s="10">
        <f t="shared" si="53"/>
        <v>-0.7202101812913746</v>
      </c>
      <c r="G882" s="10">
        <v>1</v>
      </c>
      <c r="H882" s="12">
        <f t="shared" si="54"/>
        <v>-2.2735019290832171E-5</v>
      </c>
      <c r="I882" s="10">
        <f t="shared" si="55"/>
        <v>-0.50926443211464056</v>
      </c>
    </row>
    <row r="883" spans="1:12" x14ac:dyDescent="0.2">
      <c r="A883" s="15">
        <v>59.968000000000004</v>
      </c>
      <c r="B883" s="15">
        <v>12.8331</v>
      </c>
      <c r="C883" s="15">
        <v>-8.0000000000000002E-3</v>
      </c>
      <c r="D883" s="7">
        <v>1</v>
      </c>
      <c r="E883" s="10">
        <f t="shared" si="52"/>
        <v>13.317950262580737</v>
      </c>
      <c r="F883" s="10">
        <f t="shared" si="53"/>
        <v>-0.48485026258073738</v>
      </c>
      <c r="G883" s="10">
        <v>1</v>
      </c>
      <c r="H883" s="12">
        <f t="shared" si="54"/>
        <v>-1.5305438045338612E-5</v>
      </c>
      <c r="I883" s="10">
        <f t="shared" si="55"/>
        <v>-0.34284181221558491</v>
      </c>
    </row>
    <row r="884" spans="1:12" x14ac:dyDescent="0.2">
      <c r="A884" s="15">
        <v>59.970999999999997</v>
      </c>
      <c r="B884" s="15">
        <v>12.539099999999999</v>
      </c>
      <c r="C884" s="15">
        <v>7.0000000000000001E-3</v>
      </c>
      <c r="D884" s="7">
        <v>1</v>
      </c>
      <c r="E884" s="10">
        <f t="shared" si="52"/>
        <v>13.318070201613715</v>
      </c>
      <c r="F884" s="10">
        <f t="shared" si="53"/>
        <v>-0.77897020161371522</v>
      </c>
      <c r="G884" s="10">
        <v>1</v>
      </c>
      <c r="H884" s="12">
        <f t="shared" si="54"/>
        <v>-2.4589937773104492E-5</v>
      </c>
      <c r="I884" s="10">
        <f t="shared" si="55"/>
        <v>-0.55081460611754063</v>
      </c>
    </row>
    <row r="885" spans="1:12" s="2" customFormat="1" x14ac:dyDescent="0.2">
      <c r="A885" s="15">
        <v>59.972000000000001</v>
      </c>
      <c r="B885" s="15">
        <v>12.906599999999999</v>
      </c>
      <c r="C885" s="15">
        <v>1E-3</v>
      </c>
      <c r="D885" s="7">
        <v>1</v>
      </c>
      <c r="E885" s="10">
        <f t="shared" si="52"/>
        <v>13.318110181291374</v>
      </c>
      <c r="F885" s="10">
        <f t="shared" si="53"/>
        <v>-0.41151018129137462</v>
      </c>
      <c r="G885" s="10">
        <v>1</v>
      </c>
      <c r="H885" s="12">
        <f t="shared" si="54"/>
        <v>-1.299022445539162E-5</v>
      </c>
      <c r="I885" s="10">
        <f t="shared" si="55"/>
        <v>-0.29098102780077229</v>
      </c>
      <c r="K885" s="17"/>
      <c r="L885" s="17"/>
    </row>
    <row r="886" spans="1:12" x14ac:dyDescent="0.2">
      <c r="A886" s="15">
        <v>59.968000000000004</v>
      </c>
      <c r="B886" s="15">
        <v>12.8331</v>
      </c>
      <c r="C886" s="15">
        <v>-8.0000000000000002E-3</v>
      </c>
      <c r="D886" s="7">
        <v>1</v>
      </c>
      <c r="E886" s="10">
        <f t="shared" si="52"/>
        <v>13.317950262580737</v>
      </c>
      <c r="F886" s="10">
        <f t="shared" si="53"/>
        <v>-0.48485026258073738</v>
      </c>
      <c r="G886" s="10">
        <v>1</v>
      </c>
      <c r="H886" s="12">
        <f t="shared" si="54"/>
        <v>-1.5305438045338612E-5</v>
      </c>
      <c r="I886" s="10">
        <f t="shared" si="55"/>
        <v>-0.34284181221558491</v>
      </c>
    </row>
    <row r="887" spans="1:12" x14ac:dyDescent="0.2">
      <c r="A887" s="15">
        <v>59.969000000000001</v>
      </c>
      <c r="B887" s="15">
        <v>12.744899999999999</v>
      </c>
      <c r="C887" s="15">
        <v>1E-3</v>
      </c>
      <c r="D887" s="7">
        <v>1</v>
      </c>
      <c r="E887" s="10">
        <f t="shared" si="52"/>
        <v>13.317990242258396</v>
      </c>
      <c r="F887" s="10">
        <f t="shared" si="53"/>
        <v>-0.573090242258397</v>
      </c>
      <c r="G887" s="10">
        <v>1</v>
      </c>
      <c r="H887" s="12">
        <f t="shared" si="54"/>
        <v>-1.8090918955089997E-5</v>
      </c>
      <c r="I887" s="10">
        <f t="shared" si="55"/>
        <v>-0.4052365845940159</v>
      </c>
    </row>
    <row r="888" spans="1:12" x14ac:dyDescent="0.2">
      <c r="A888" s="15">
        <v>59.97</v>
      </c>
      <c r="B888" s="15">
        <v>12.6273</v>
      </c>
      <c r="C888" s="15">
        <v>2E-3</v>
      </c>
      <c r="D888" s="7">
        <v>1</v>
      </c>
      <c r="E888" s="10">
        <f t="shared" si="52"/>
        <v>13.318030221936056</v>
      </c>
      <c r="F888" s="10">
        <f t="shared" si="53"/>
        <v>-0.6907302219360556</v>
      </c>
      <c r="G888" s="10">
        <v>1</v>
      </c>
      <c r="H888" s="12">
        <f t="shared" si="54"/>
        <v>-2.1804471162552658E-5</v>
      </c>
      <c r="I888" s="10">
        <f t="shared" si="55"/>
        <v>-0.4884201540411795</v>
      </c>
    </row>
    <row r="889" spans="1:12" x14ac:dyDescent="0.2">
      <c r="A889" s="15">
        <v>59.968000000000004</v>
      </c>
      <c r="B889" s="15">
        <v>12.553799999999999</v>
      </c>
      <c r="C889" s="15">
        <v>-3.0000000000000001E-3</v>
      </c>
      <c r="D889" s="7">
        <v>1</v>
      </c>
      <c r="E889" s="10">
        <f t="shared" si="52"/>
        <v>13.317950262580737</v>
      </c>
      <c r="F889" s="10">
        <f t="shared" si="53"/>
        <v>-0.76415026258073837</v>
      </c>
      <c r="G889" s="10">
        <v>1</v>
      </c>
      <c r="H889" s="12">
        <f t="shared" si="54"/>
        <v>-2.412219896304823E-5</v>
      </c>
      <c r="I889" s="10">
        <f t="shared" si="55"/>
        <v>-0.54033725677228028</v>
      </c>
    </row>
    <row r="890" spans="1:12" x14ac:dyDescent="0.2">
      <c r="A890" s="15">
        <v>59.997</v>
      </c>
      <c r="B890" s="15">
        <v>12.9801</v>
      </c>
      <c r="C890" s="15">
        <v>0</v>
      </c>
      <c r="D890" s="7">
        <v>1</v>
      </c>
      <c r="E890" s="10">
        <f t="shared" si="52"/>
        <v>13.319109673232862</v>
      </c>
      <c r="F890" s="10">
        <f t="shared" si="53"/>
        <v>-0.33900967323286224</v>
      </c>
      <c r="G890" s="10">
        <v>1</v>
      </c>
      <c r="H890" s="12">
        <f t="shared" si="54"/>
        <v>-1.0701269443240788E-5</v>
      </c>
      <c r="I890" s="10">
        <f t="shared" si="55"/>
        <v>-0.23970843552859367</v>
      </c>
    </row>
    <row r="891" spans="1:12" x14ac:dyDescent="0.2">
      <c r="A891" s="15">
        <v>60.390999999999998</v>
      </c>
      <c r="B891" s="15">
        <v>12.5832</v>
      </c>
      <c r="C891" s="15">
        <v>0.80300000000000005</v>
      </c>
      <c r="D891" s="7">
        <v>1</v>
      </c>
      <c r="E891" s="10">
        <f t="shared" si="52"/>
        <v>13.33486166623071</v>
      </c>
      <c r="F891" s="10">
        <f t="shared" si="53"/>
        <v>-0.75166166623071007</v>
      </c>
      <c r="G891" s="10">
        <v>1</v>
      </c>
      <c r="H891" s="12">
        <f t="shared" si="54"/>
        <v>-2.3716091250082975E-5</v>
      </c>
      <c r="I891" s="10">
        <f t="shared" si="55"/>
        <v>-0.53124044400185855</v>
      </c>
    </row>
    <row r="892" spans="1:12" x14ac:dyDescent="0.2">
      <c r="A892" s="15">
        <v>60.640999999999998</v>
      </c>
      <c r="B892" s="15">
        <v>12.4803</v>
      </c>
      <c r="C892" s="15">
        <v>0.499</v>
      </c>
      <c r="D892" s="7">
        <v>1</v>
      </c>
      <c r="E892" s="10">
        <f t="shared" si="52"/>
        <v>13.344856585645587</v>
      </c>
      <c r="F892" s="10">
        <f t="shared" si="53"/>
        <v>-0.86455658564558746</v>
      </c>
      <c r="G892" s="10">
        <v>1</v>
      </c>
      <c r="H892" s="12">
        <f t="shared" si="54"/>
        <v>-2.7270044326567209E-5</v>
      </c>
      <c r="I892" s="10">
        <f t="shared" si="55"/>
        <v>-0.61084899291510542</v>
      </c>
    </row>
    <row r="893" spans="1:12" x14ac:dyDescent="0.2">
      <c r="A893" s="15">
        <v>60.838999999999999</v>
      </c>
      <c r="B893" s="15">
        <v>12.347999999999999</v>
      </c>
      <c r="C893" s="15">
        <v>0.39600000000000002</v>
      </c>
      <c r="D893" s="7">
        <v>1</v>
      </c>
      <c r="E893" s="10">
        <f t="shared" si="52"/>
        <v>13.352772561822169</v>
      </c>
      <c r="F893" s="10">
        <f t="shared" si="53"/>
        <v>-1.0047725618221701</v>
      </c>
      <c r="G893" s="10">
        <v>1</v>
      </c>
      <c r="H893" s="12">
        <f t="shared" si="54"/>
        <v>-3.1685363326049536E-5</v>
      </c>
      <c r="I893" s="10">
        <f t="shared" si="55"/>
        <v>-0.7097521385035096</v>
      </c>
    </row>
    <row r="894" spans="1:12" x14ac:dyDescent="0.2">
      <c r="A894" s="15">
        <v>60.966999999999999</v>
      </c>
      <c r="B894" s="15">
        <v>12.406799999999999</v>
      </c>
      <c r="C894" s="15">
        <v>0.254</v>
      </c>
      <c r="D894" s="7">
        <v>1</v>
      </c>
      <c r="E894" s="10">
        <f t="shared" si="52"/>
        <v>13.357889960562586</v>
      </c>
      <c r="F894" s="10">
        <f t="shared" si="53"/>
        <v>-0.95108996056258732</v>
      </c>
      <c r="G894" s="10">
        <v>1</v>
      </c>
      <c r="H894" s="12">
        <f t="shared" si="54"/>
        <v>-2.9987962543095521E-5</v>
      </c>
      <c r="I894" s="10">
        <f t="shared" si="55"/>
        <v>-0.67173036096533956</v>
      </c>
    </row>
    <row r="895" spans="1:12" x14ac:dyDescent="0.2">
      <c r="A895" s="15">
        <v>61.116</v>
      </c>
      <c r="B895" s="15">
        <v>12.715499999999999</v>
      </c>
      <c r="C895" s="15">
        <v>0.29699999999999999</v>
      </c>
      <c r="D895" s="7">
        <v>1</v>
      </c>
      <c r="E895" s="10">
        <f t="shared" si="52"/>
        <v>13.363846932533853</v>
      </c>
      <c r="F895" s="10">
        <f t="shared" si="53"/>
        <v>-0.64834693253385467</v>
      </c>
      <c r="G895" s="10">
        <v>1</v>
      </c>
      <c r="H895" s="12">
        <f t="shared" si="54"/>
        <v>-2.0438854642621924E-5</v>
      </c>
      <c r="I895" s="10">
        <f t="shared" si="55"/>
        <v>-0.45783034399473105</v>
      </c>
    </row>
    <row r="896" spans="1:12" x14ac:dyDescent="0.2">
      <c r="A896" s="15">
        <v>61.244</v>
      </c>
      <c r="B896" s="15">
        <v>12.3774</v>
      </c>
      <c r="C896" s="15">
        <v>0.255</v>
      </c>
      <c r="D896" s="7">
        <v>1</v>
      </c>
      <c r="E896" s="10">
        <f t="shared" si="52"/>
        <v>13.368964331274272</v>
      </c>
      <c r="F896" s="10">
        <f t="shared" si="53"/>
        <v>-0.99156433127427235</v>
      </c>
      <c r="G896" s="10">
        <v>1</v>
      </c>
      <c r="H896" s="12">
        <f t="shared" si="54"/>
        <v>-3.125392139049774E-5</v>
      </c>
      <c r="I896" s="10">
        <f t="shared" si="55"/>
        <v>-0.70008783914714934</v>
      </c>
    </row>
    <row r="897" spans="1:9" x14ac:dyDescent="0.2">
      <c r="A897" s="15">
        <v>61.37</v>
      </c>
      <c r="B897" s="15">
        <v>12.8919</v>
      </c>
      <c r="C897" s="15">
        <v>0.252</v>
      </c>
      <c r="D897" s="7">
        <v>1</v>
      </c>
      <c r="E897" s="10">
        <f t="shared" si="52"/>
        <v>13.374001770659371</v>
      </c>
      <c r="F897" s="10">
        <f t="shared" si="53"/>
        <v>-0.4821017706593711</v>
      </c>
      <c r="G897" s="10">
        <v>1</v>
      </c>
      <c r="H897" s="12">
        <f t="shared" si="54"/>
        <v>-1.519350361647707E-5</v>
      </c>
      <c r="I897" s="10">
        <f t="shared" si="55"/>
        <v>-0.34033448100908636</v>
      </c>
    </row>
    <row r="898" spans="1:9" x14ac:dyDescent="0.2">
      <c r="A898" s="15">
        <v>61.494</v>
      </c>
      <c r="B898" s="15">
        <v>12.700799999999999</v>
      </c>
      <c r="C898" s="15">
        <v>0.248</v>
      </c>
      <c r="D898" s="7">
        <v>1</v>
      </c>
      <c r="E898" s="10">
        <f t="shared" ref="E898:E961" si="56">B$2*(A898+273.15)/(A$2+273.15)</f>
        <v>13.378959250689151</v>
      </c>
      <c r="F898" s="10">
        <f t="shared" ref="F898:F961" si="57">B898-E898</f>
        <v>-0.67815925068915206</v>
      </c>
      <c r="G898" s="10">
        <v>1</v>
      </c>
      <c r="H898" s="12">
        <f t="shared" ref="H898:H961" si="58">0.001*$F898*($D$6/($A898+273.15) + $D$11/301)*0.83</f>
        <v>-2.1369164640397932E-5</v>
      </c>
      <c r="I898" s="10">
        <f t="shared" si="55"/>
        <v>-0.47866928794491365</v>
      </c>
    </row>
    <row r="899" spans="1:9" x14ac:dyDescent="0.2">
      <c r="A899" s="15">
        <v>61.622999999999998</v>
      </c>
      <c r="B899" s="15">
        <v>12.509699999999999</v>
      </c>
      <c r="C899" s="15">
        <v>0.25700000000000001</v>
      </c>
      <c r="D899" s="7">
        <v>1</v>
      </c>
      <c r="E899" s="10">
        <f t="shared" si="56"/>
        <v>13.384116629107226</v>
      </c>
      <c r="F899" s="10">
        <f t="shared" si="57"/>
        <v>-0.87441662910722684</v>
      </c>
      <c r="G899" s="10">
        <v>1</v>
      </c>
      <c r="H899" s="12">
        <f t="shared" si="58"/>
        <v>-2.7549162219640617E-5</v>
      </c>
      <c r="I899" s="10">
        <f t="shared" ref="I899:I962" si="59">H899*1000*22.4</f>
        <v>-0.61710123371994974</v>
      </c>
    </row>
    <row r="900" spans="1:9" x14ac:dyDescent="0.2">
      <c r="A900" s="15">
        <v>61.746000000000002</v>
      </c>
      <c r="B900" s="15">
        <v>12.450899999999999</v>
      </c>
      <c r="C900" s="15">
        <v>0.25</v>
      </c>
      <c r="D900" s="7">
        <v>1</v>
      </c>
      <c r="E900" s="10">
        <f t="shared" si="56"/>
        <v>13.389034129459345</v>
      </c>
      <c r="F900" s="10">
        <f t="shared" si="57"/>
        <v>-0.93813412945934616</v>
      </c>
      <c r="G900" s="10">
        <v>1</v>
      </c>
      <c r="H900" s="12">
        <f t="shared" si="58"/>
        <v>-2.9552359344779262E-5</v>
      </c>
      <c r="I900" s="10">
        <f t="shared" si="59"/>
        <v>-0.66197284932305545</v>
      </c>
    </row>
    <row r="901" spans="1:9" x14ac:dyDescent="0.2">
      <c r="A901" s="15">
        <v>61.884999999999998</v>
      </c>
      <c r="B901" s="15">
        <v>13.171199999999999</v>
      </c>
      <c r="C901" s="15">
        <v>0.27800000000000002</v>
      </c>
      <c r="D901" s="7">
        <v>1</v>
      </c>
      <c r="E901" s="10">
        <f t="shared" si="56"/>
        <v>13.394591304654018</v>
      </c>
      <c r="F901" s="10">
        <f t="shared" si="57"/>
        <v>-0.2233913046540188</v>
      </c>
      <c r="G901" s="10">
        <v>1</v>
      </c>
      <c r="H901" s="12">
        <f t="shared" si="58"/>
        <v>-7.0359476968352338E-6</v>
      </c>
      <c r="I901" s="10">
        <f t="shared" si="59"/>
        <v>-0.15760522840910923</v>
      </c>
    </row>
    <row r="902" spans="1:9" x14ac:dyDescent="0.2">
      <c r="A902" s="15">
        <v>62.009</v>
      </c>
      <c r="B902" s="15">
        <v>12.8331</v>
      </c>
      <c r="C902" s="15">
        <v>0.248</v>
      </c>
      <c r="D902" s="7">
        <v>1</v>
      </c>
      <c r="E902" s="10">
        <f t="shared" si="56"/>
        <v>13.399548784683796</v>
      </c>
      <c r="F902" s="10">
        <f t="shared" si="57"/>
        <v>-0.56644878468379645</v>
      </c>
      <c r="G902" s="10">
        <v>1</v>
      </c>
      <c r="H902" s="12">
        <f t="shared" si="58"/>
        <v>-1.783831346871279E-5</v>
      </c>
      <c r="I902" s="10">
        <f t="shared" si="59"/>
        <v>-0.39957822169916646</v>
      </c>
    </row>
    <row r="903" spans="1:9" x14ac:dyDescent="0.2">
      <c r="A903" s="15">
        <v>62.133000000000003</v>
      </c>
      <c r="B903" s="15">
        <v>12.818399999999999</v>
      </c>
      <c r="C903" s="15">
        <v>0.246</v>
      </c>
      <c r="D903" s="7">
        <v>1</v>
      </c>
      <c r="E903" s="10">
        <f t="shared" si="56"/>
        <v>13.404506264713575</v>
      </c>
      <c r="F903" s="10">
        <f t="shared" si="57"/>
        <v>-0.58610626471357641</v>
      </c>
      <c r="G903" s="10">
        <v>1</v>
      </c>
      <c r="H903" s="12">
        <f t="shared" si="58"/>
        <v>-1.8454672700876634E-5</v>
      </c>
      <c r="I903" s="10">
        <f t="shared" si="59"/>
        <v>-0.41338466849963657</v>
      </c>
    </row>
    <row r="904" spans="1:9" x14ac:dyDescent="0.2">
      <c r="A904" s="15">
        <v>62.258000000000003</v>
      </c>
      <c r="B904" s="15">
        <v>12.539099999999999</v>
      </c>
      <c r="C904" s="15">
        <v>0.251</v>
      </c>
      <c r="D904" s="7">
        <v>1</v>
      </c>
      <c r="E904" s="10">
        <f t="shared" si="56"/>
        <v>13.409503724421013</v>
      </c>
      <c r="F904" s="10">
        <f t="shared" si="57"/>
        <v>-0.87040372442101344</v>
      </c>
      <c r="G904" s="10">
        <v>1</v>
      </c>
      <c r="H904" s="12">
        <f t="shared" si="58"/>
        <v>-2.7402304934864858E-5</v>
      </c>
      <c r="I904" s="10">
        <f t="shared" si="59"/>
        <v>-0.61381163054097276</v>
      </c>
    </row>
    <row r="905" spans="1:9" x14ac:dyDescent="0.2">
      <c r="A905" s="15">
        <v>62.360999999999997</v>
      </c>
      <c r="B905" s="15">
        <v>12.539099999999999</v>
      </c>
      <c r="C905" s="15">
        <v>0.20599999999999999</v>
      </c>
      <c r="D905" s="7">
        <v>1</v>
      </c>
      <c r="E905" s="10">
        <f t="shared" si="56"/>
        <v>13.413621631219945</v>
      </c>
      <c r="F905" s="10">
        <f t="shared" si="57"/>
        <v>-0.87452163121994531</v>
      </c>
      <c r="G905" s="10">
        <v>1</v>
      </c>
      <c r="H905" s="12">
        <f t="shared" si="58"/>
        <v>-2.752862426561364E-5</v>
      </c>
      <c r="I905" s="10">
        <f t="shared" si="59"/>
        <v>-0.61664118354974551</v>
      </c>
    </row>
    <row r="906" spans="1:9" x14ac:dyDescent="0.2">
      <c r="A906" s="15">
        <v>62.497</v>
      </c>
      <c r="B906" s="15">
        <v>12.9948</v>
      </c>
      <c r="C906" s="15">
        <v>0.27100000000000002</v>
      </c>
      <c r="D906" s="7">
        <v>1</v>
      </c>
      <c r="E906" s="10">
        <f t="shared" si="56"/>
        <v>13.419058867381638</v>
      </c>
      <c r="F906" s="10">
        <f t="shared" si="57"/>
        <v>-0.42425886738163854</v>
      </c>
      <c r="G906" s="10">
        <v>1</v>
      </c>
      <c r="H906" s="12">
        <f t="shared" si="58"/>
        <v>-1.3352904059489978E-5</v>
      </c>
      <c r="I906" s="10">
        <f t="shared" si="59"/>
        <v>-0.2991050509325755</v>
      </c>
    </row>
    <row r="907" spans="1:9" x14ac:dyDescent="0.2">
      <c r="A907" s="15">
        <v>62.606000000000002</v>
      </c>
      <c r="B907" s="15">
        <v>12.8331</v>
      </c>
      <c r="C907" s="15">
        <v>0.217</v>
      </c>
      <c r="D907" s="7">
        <v>1</v>
      </c>
      <c r="E907" s="10">
        <f t="shared" si="56"/>
        <v>13.423416652246525</v>
      </c>
      <c r="F907" s="10">
        <f t="shared" si="57"/>
        <v>-0.59031665224652485</v>
      </c>
      <c r="G907" s="10">
        <v>1</v>
      </c>
      <c r="H907" s="12">
        <f t="shared" si="58"/>
        <v>-1.8576951373671222E-5</v>
      </c>
      <c r="I907" s="10">
        <f t="shared" si="59"/>
        <v>-0.4161237107702353</v>
      </c>
    </row>
    <row r="908" spans="1:9" x14ac:dyDescent="0.2">
      <c r="A908" s="15">
        <v>62.671999999999997</v>
      </c>
      <c r="B908" s="15">
        <v>12.641999999999999</v>
      </c>
      <c r="C908" s="15">
        <v>0.13200000000000001</v>
      </c>
      <c r="D908" s="7">
        <v>1</v>
      </c>
      <c r="E908" s="10">
        <f t="shared" si="56"/>
        <v>13.426055310972053</v>
      </c>
      <c r="F908" s="10">
        <f t="shared" si="57"/>
        <v>-0.78405531097205383</v>
      </c>
      <c r="G908" s="10">
        <v>1</v>
      </c>
      <c r="H908" s="12">
        <f t="shared" si="58"/>
        <v>-2.4671899409285897E-5</v>
      </c>
      <c r="I908" s="10">
        <f t="shared" si="59"/>
        <v>-0.55265054676800407</v>
      </c>
    </row>
    <row r="909" spans="1:9" x14ac:dyDescent="0.2">
      <c r="A909" s="15">
        <v>62.755000000000003</v>
      </c>
      <c r="B909" s="15">
        <v>12.539099999999999</v>
      </c>
      <c r="C909" s="15">
        <v>0.17</v>
      </c>
      <c r="D909" s="7">
        <v>1</v>
      </c>
      <c r="E909" s="10">
        <f t="shared" si="56"/>
        <v>13.429373624217792</v>
      </c>
      <c r="F909" s="10">
        <f t="shared" si="57"/>
        <v>-0.89027362421779266</v>
      </c>
      <c r="G909" s="10">
        <v>1</v>
      </c>
      <c r="H909" s="12">
        <f t="shared" si="58"/>
        <v>-2.8011556796463262E-5</v>
      </c>
      <c r="I909" s="10">
        <f t="shared" si="59"/>
        <v>-0.62745887224077701</v>
      </c>
    </row>
    <row r="910" spans="1:9" x14ac:dyDescent="0.2">
      <c r="A910" s="15">
        <v>62.904000000000003</v>
      </c>
      <c r="B910" s="15">
        <v>13.024199999999999</v>
      </c>
      <c r="C910" s="15">
        <v>0.29599999999999999</v>
      </c>
      <c r="D910" s="7">
        <v>1</v>
      </c>
      <c r="E910" s="10">
        <f t="shared" si="56"/>
        <v>13.435330596189058</v>
      </c>
      <c r="F910" s="10">
        <f t="shared" si="57"/>
        <v>-0.41113059618905901</v>
      </c>
      <c r="G910" s="10">
        <v>1</v>
      </c>
      <c r="H910" s="12">
        <f t="shared" si="58"/>
        <v>-1.2933555193654389E-5</v>
      </c>
      <c r="I910" s="10">
        <f t="shared" si="59"/>
        <v>-0.28971163633785829</v>
      </c>
    </row>
    <row r="911" spans="1:9" x14ac:dyDescent="0.2">
      <c r="A911" s="15">
        <v>63.011000000000003</v>
      </c>
      <c r="B911" s="15">
        <v>12.847799999999999</v>
      </c>
      <c r="C911" s="15">
        <v>0.214</v>
      </c>
      <c r="D911" s="7">
        <v>1</v>
      </c>
      <c r="E911" s="10">
        <f t="shared" si="56"/>
        <v>13.439608421698626</v>
      </c>
      <c r="F911" s="10">
        <f t="shared" si="57"/>
        <v>-0.59180842169862657</v>
      </c>
      <c r="G911" s="10">
        <v>1</v>
      </c>
      <c r="H911" s="12">
        <f t="shared" si="58"/>
        <v>-1.8615083781130996E-5</v>
      </c>
      <c r="I911" s="10">
        <f t="shared" si="59"/>
        <v>-0.41697787669733433</v>
      </c>
    </row>
    <row r="912" spans="1:9" x14ac:dyDescent="0.2">
      <c r="A912" s="15">
        <v>63.082000000000001</v>
      </c>
      <c r="B912" s="15">
        <v>12.818399999999999</v>
      </c>
      <c r="C912" s="15">
        <v>0.14199999999999999</v>
      </c>
      <c r="D912" s="7">
        <v>1</v>
      </c>
      <c r="E912" s="10">
        <f t="shared" si="56"/>
        <v>13.44244697881245</v>
      </c>
      <c r="F912" s="10">
        <f t="shared" si="57"/>
        <v>-0.62404697881245141</v>
      </c>
      <c r="G912" s="10">
        <v>1</v>
      </c>
      <c r="H912" s="12">
        <f t="shared" si="58"/>
        <v>-1.9627507157790546E-5</v>
      </c>
      <c r="I912" s="10">
        <f t="shared" si="59"/>
        <v>-0.43965616033450822</v>
      </c>
    </row>
    <row r="913" spans="1:12" s="2" customFormat="1" x14ac:dyDescent="0.2">
      <c r="A913" s="15">
        <v>63.17</v>
      </c>
      <c r="B913" s="15">
        <v>12.597899999999999</v>
      </c>
      <c r="C913" s="15">
        <v>0.17499999999999999</v>
      </c>
      <c r="D913" s="7">
        <v>1</v>
      </c>
      <c r="E913" s="10">
        <f t="shared" si="56"/>
        <v>13.44596519044649</v>
      </c>
      <c r="F913" s="10">
        <f t="shared" si="57"/>
        <v>-0.84806519044649065</v>
      </c>
      <c r="G913" s="10">
        <v>1</v>
      </c>
      <c r="H913" s="12">
        <f t="shared" si="58"/>
        <v>-2.6670582487692585E-5</v>
      </c>
      <c r="I913" s="10">
        <f t="shared" si="59"/>
        <v>-0.59742104772431393</v>
      </c>
      <c r="K913" s="17"/>
      <c r="L913" s="17"/>
    </row>
    <row r="914" spans="1:12" x14ac:dyDescent="0.2">
      <c r="A914" s="15">
        <v>63.262999999999998</v>
      </c>
      <c r="B914" s="15">
        <v>12.8772</v>
      </c>
      <c r="C914" s="15">
        <v>0.186</v>
      </c>
      <c r="D914" s="7">
        <v>1</v>
      </c>
      <c r="E914" s="10">
        <f t="shared" si="56"/>
        <v>13.449683300468822</v>
      </c>
      <c r="F914" s="10">
        <f t="shared" si="57"/>
        <v>-0.57248330046882145</v>
      </c>
      <c r="G914" s="10">
        <v>1</v>
      </c>
      <c r="H914" s="12">
        <f t="shared" si="58"/>
        <v>-1.8001926169938312E-5</v>
      </c>
      <c r="I914" s="10">
        <f t="shared" si="59"/>
        <v>-0.40324314620661816</v>
      </c>
    </row>
    <row r="915" spans="1:12" x14ac:dyDescent="0.2">
      <c r="A915" s="15">
        <v>63.378</v>
      </c>
      <c r="B915" s="15">
        <v>12.759599999999999</v>
      </c>
      <c r="C915" s="15">
        <v>0.22900000000000001</v>
      </c>
      <c r="D915" s="7">
        <v>1</v>
      </c>
      <c r="E915" s="10">
        <f t="shared" si="56"/>
        <v>13.454280963399665</v>
      </c>
      <c r="F915" s="10">
        <f t="shared" si="57"/>
        <v>-0.69468096339966579</v>
      </c>
      <c r="G915" s="10">
        <v>1</v>
      </c>
      <c r="H915" s="12">
        <f t="shared" si="58"/>
        <v>-2.184154353073537E-5</v>
      </c>
      <c r="I915" s="10">
        <f t="shared" si="59"/>
        <v>-0.48925057508847225</v>
      </c>
    </row>
    <row r="916" spans="1:12" x14ac:dyDescent="0.2">
      <c r="A916" s="15">
        <v>63.423999999999999</v>
      </c>
      <c r="B916" s="15">
        <v>12.406799999999999</v>
      </c>
      <c r="C916" s="15">
        <v>9.1999999999999998E-2</v>
      </c>
      <c r="D916" s="7">
        <v>1</v>
      </c>
      <c r="E916" s="10">
        <f t="shared" si="56"/>
        <v>13.456120028572004</v>
      </c>
      <c r="F916" s="10">
        <f t="shared" si="57"/>
        <v>-1.049320028572005</v>
      </c>
      <c r="G916" s="10">
        <v>1</v>
      </c>
      <c r="H916" s="12">
        <f t="shared" si="58"/>
        <v>-3.2990022364112306E-5</v>
      </c>
      <c r="I916" s="10">
        <f t="shared" si="59"/>
        <v>-0.73897650095611556</v>
      </c>
    </row>
    <row r="917" spans="1:12" x14ac:dyDescent="0.2">
      <c r="A917" s="15">
        <v>63.521999999999998</v>
      </c>
      <c r="B917" s="15">
        <v>12.8772</v>
      </c>
      <c r="C917" s="15">
        <v>0.19700000000000001</v>
      </c>
      <c r="D917" s="7">
        <v>1</v>
      </c>
      <c r="E917" s="10">
        <f t="shared" si="56"/>
        <v>13.460038036982635</v>
      </c>
      <c r="F917" s="10">
        <f t="shared" si="57"/>
        <v>-0.58283803698263448</v>
      </c>
      <c r="G917" s="10">
        <v>1</v>
      </c>
      <c r="H917" s="12">
        <f t="shared" si="58"/>
        <v>-1.8322003117367386E-5</v>
      </c>
      <c r="I917" s="10">
        <f t="shared" si="59"/>
        <v>-0.41041286982902941</v>
      </c>
    </row>
    <row r="918" spans="1:12" x14ac:dyDescent="0.2">
      <c r="A918" s="15">
        <v>63.648000000000003</v>
      </c>
      <c r="B918" s="15">
        <v>12.950699999999999</v>
      </c>
      <c r="C918" s="15">
        <v>0.25600000000000001</v>
      </c>
      <c r="D918" s="7">
        <v>1</v>
      </c>
      <c r="E918" s="10">
        <f t="shared" si="56"/>
        <v>13.465075476367735</v>
      </c>
      <c r="F918" s="10">
        <f t="shared" si="57"/>
        <v>-0.51437547636773573</v>
      </c>
      <c r="G918" s="10">
        <v>1</v>
      </c>
      <c r="H918" s="12">
        <f t="shared" si="58"/>
        <v>-1.6167452992474091E-5</v>
      </c>
      <c r="I918" s="10">
        <f t="shared" si="59"/>
        <v>-0.36215094703141965</v>
      </c>
    </row>
    <row r="919" spans="1:12" x14ac:dyDescent="0.2">
      <c r="A919" s="15">
        <v>63.676000000000002</v>
      </c>
      <c r="B919" s="15">
        <v>12.789</v>
      </c>
      <c r="C919" s="15">
        <v>5.6000000000000001E-2</v>
      </c>
      <c r="D919" s="7">
        <v>1</v>
      </c>
      <c r="E919" s="10">
        <f t="shared" si="56"/>
        <v>13.466194907342199</v>
      </c>
      <c r="F919" s="10">
        <f t="shared" si="57"/>
        <v>-0.67719490734219967</v>
      </c>
      <c r="G919" s="10">
        <v>1</v>
      </c>
      <c r="H919" s="12">
        <f t="shared" si="58"/>
        <v>-2.1284374030462914E-5</v>
      </c>
      <c r="I919" s="10">
        <f t="shared" si="59"/>
        <v>-0.47676997828236928</v>
      </c>
    </row>
    <row r="920" spans="1:12" x14ac:dyDescent="0.2">
      <c r="A920" s="15">
        <v>63.79</v>
      </c>
      <c r="B920" s="15">
        <v>12.6861</v>
      </c>
      <c r="C920" s="15">
        <v>0.22700000000000001</v>
      </c>
      <c r="D920" s="7">
        <v>1</v>
      </c>
      <c r="E920" s="10">
        <f t="shared" si="56"/>
        <v>13.470752590595387</v>
      </c>
      <c r="F920" s="10">
        <f t="shared" si="57"/>
        <v>-0.78465259059538717</v>
      </c>
      <c r="G920" s="10">
        <v>1</v>
      </c>
      <c r="H920" s="12">
        <f t="shared" si="58"/>
        <v>-2.4658519990724087E-5</v>
      </c>
      <c r="I920" s="10">
        <f t="shared" si="59"/>
        <v>-0.55235084779221955</v>
      </c>
    </row>
    <row r="921" spans="1:12" x14ac:dyDescent="0.2">
      <c r="A921" s="15">
        <v>63.889000000000003</v>
      </c>
      <c r="B921" s="15">
        <v>13.024199999999999</v>
      </c>
      <c r="C921" s="15">
        <v>0.19800000000000001</v>
      </c>
      <c r="D921" s="7">
        <v>1</v>
      </c>
      <c r="E921" s="10">
        <f t="shared" si="56"/>
        <v>13.474710578683677</v>
      </c>
      <c r="F921" s="10">
        <f t="shared" si="57"/>
        <v>-0.45051057868367828</v>
      </c>
      <c r="G921" s="10">
        <v>1</v>
      </c>
      <c r="H921" s="12">
        <f t="shared" si="58"/>
        <v>-1.4156131457786274E-5</v>
      </c>
      <c r="I921" s="10">
        <f t="shared" si="59"/>
        <v>-0.31709734465441253</v>
      </c>
    </row>
    <row r="922" spans="1:12" x14ac:dyDescent="0.2">
      <c r="A922" s="15">
        <v>63.933</v>
      </c>
      <c r="B922" s="15">
        <v>13.0977</v>
      </c>
      <c r="C922" s="15">
        <v>8.6999999999999994E-2</v>
      </c>
      <c r="D922" s="7">
        <v>1</v>
      </c>
      <c r="E922" s="10">
        <f t="shared" si="56"/>
        <v>13.476469684500694</v>
      </c>
      <c r="F922" s="10">
        <f t="shared" si="57"/>
        <v>-0.37876968450069448</v>
      </c>
      <c r="G922" s="10">
        <v>1</v>
      </c>
      <c r="H922" s="12">
        <f t="shared" si="58"/>
        <v>-1.1901250356285233E-5</v>
      </c>
      <c r="I922" s="10">
        <f t="shared" si="59"/>
        <v>-0.26658800798078919</v>
      </c>
    </row>
    <row r="923" spans="1:12" x14ac:dyDescent="0.2">
      <c r="A923" s="15">
        <v>64.013999999999996</v>
      </c>
      <c r="B923" s="15">
        <v>13.274099999999999</v>
      </c>
      <c r="C923" s="15">
        <v>0.16200000000000001</v>
      </c>
      <c r="D923" s="7">
        <v>1</v>
      </c>
      <c r="E923" s="10">
        <f t="shared" si="56"/>
        <v>13.479708038391115</v>
      </c>
      <c r="F923" s="10">
        <f t="shared" si="57"/>
        <v>-0.20560803839111585</v>
      </c>
      <c r="G923" s="10">
        <v>1</v>
      </c>
      <c r="H923" s="12">
        <f t="shared" si="58"/>
        <v>-6.4597630162737586E-6</v>
      </c>
      <c r="I923" s="10">
        <f t="shared" si="59"/>
        <v>-0.14469869156453219</v>
      </c>
    </row>
    <row r="924" spans="1:12" x14ac:dyDescent="0.2">
      <c r="A924" s="15">
        <v>64.11</v>
      </c>
      <c r="B924" s="15">
        <v>12.862499999999999</v>
      </c>
      <c r="C924" s="15">
        <v>0.192</v>
      </c>
      <c r="D924" s="7">
        <v>1</v>
      </c>
      <c r="E924" s="10">
        <f t="shared" si="56"/>
        <v>13.483546087446429</v>
      </c>
      <c r="F924" s="10">
        <f t="shared" si="57"/>
        <v>-0.62104608744643031</v>
      </c>
      <c r="G924" s="10">
        <v>1</v>
      </c>
      <c r="H924" s="12">
        <f t="shared" si="58"/>
        <v>-1.9509758459864263E-5</v>
      </c>
      <c r="I924" s="10">
        <f t="shared" si="59"/>
        <v>-0.43701858950095945</v>
      </c>
    </row>
    <row r="925" spans="1:12" x14ac:dyDescent="0.2">
      <c r="A925" s="15">
        <v>64.194000000000003</v>
      </c>
      <c r="B925" s="15">
        <v>12.612599999999999</v>
      </c>
      <c r="C925" s="15">
        <v>0.16900000000000001</v>
      </c>
      <c r="D925" s="7">
        <v>1</v>
      </c>
      <c r="E925" s="10">
        <f t="shared" si="56"/>
        <v>13.486904380369827</v>
      </c>
      <c r="F925" s="10">
        <f t="shared" si="57"/>
        <v>-0.87430438036982849</v>
      </c>
      <c r="G925" s="10">
        <v>1</v>
      </c>
      <c r="H925" s="12">
        <f t="shared" si="58"/>
        <v>-2.7463023956273774E-5</v>
      </c>
      <c r="I925" s="10">
        <f t="shared" si="59"/>
        <v>-0.61517173662053248</v>
      </c>
    </row>
    <row r="926" spans="1:12" x14ac:dyDescent="0.2">
      <c r="A926" s="15">
        <v>64.215000000000003</v>
      </c>
      <c r="B926" s="15">
        <v>12.568499999999998</v>
      </c>
      <c r="C926" s="15">
        <v>4.1000000000000002E-2</v>
      </c>
      <c r="D926" s="7">
        <v>1</v>
      </c>
      <c r="E926" s="10">
        <f t="shared" si="56"/>
        <v>13.487743953600678</v>
      </c>
      <c r="F926" s="10">
        <f t="shared" si="57"/>
        <v>-0.91924395360067912</v>
      </c>
      <c r="G926" s="10">
        <v>1</v>
      </c>
      <c r="H926" s="12">
        <f t="shared" si="58"/>
        <v>-2.8873929770030772E-5</v>
      </c>
      <c r="I926" s="10">
        <f t="shared" si="59"/>
        <v>-0.64677602684868929</v>
      </c>
    </row>
    <row r="927" spans="1:12" x14ac:dyDescent="0.2">
      <c r="A927" s="15">
        <v>64.33</v>
      </c>
      <c r="B927" s="15">
        <v>12.568499999999998</v>
      </c>
      <c r="C927" s="15">
        <v>0.23300000000000001</v>
      </c>
      <c r="D927" s="7">
        <v>1</v>
      </c>
      <c r="E927" s="10">
        <f t="shared" si="56"/>
        <v>13.492341616531519</v>
      </c>
      <c r="F927" s="10">
        <f t="shared" si="57"/>
        <v>-0.92384161653152042</v>
      </c>
      <c r="G927" s="10">
        <v>1</v>
      </c>
      <c r="H927" s="12">
        <f t="shared" si="58"/>
        <v>-2.9014472213995584E-5</v>
      </c>
      <c r="I927" s="10">
        <f t="shared" si="59"/>
        <v>-0.64992417759350107</v>
      </c>
    </row>
    <row r="928" spans="1:12" s="4" customFormat="1" x14ac:dyDescent="0.2">
      <c r="A928" s="15">
        <v>64.363</v>
      </c>
      <c r="B928" s="15">
        <v>12.744899999999999</v>
      </c>
      <c r="C928" s="15">
        <v>6.6000000000000003E-2</v>
      </c>
      <c r="D928" s="7">
        <v>1</v>
      </c>
      <c r="E928" s="10">
        <f t="shared" si="56"/>
        <v>13.493660945894284</v>
      </c>
      <c r="F928" s="10">
        <f t="shared" si="57"/>
        <v>-0.74876094589428455</v>
      </c>
      <c r="G928" s="10">
        <v>1</v>
      </c>
      <c r="H928" s="12">
        <f t="shared" si="58"/>
        <v>-2.3514931104675131E-5</v>
      </c>
      <c r="I928" s="10">
        <f t="shared" si="59"/>
        <v>-0.52673445674472297</v>
      </c>
      <c r="K928" s="17"/>
      <c r="L928" s="17"/>
    </row>
    <row r="929" spans="1:9" x14ac:dyDescent="0.2">
      <c r="A929" s="15">
        <v>64.462000000000003</v>
      </c>
      <c r="B929" s="15">
        <v>12.539099999999999</v>
      </c>
      <c r="C929" s="15">
        <v>0.19900000000000001</v>
      </c>
      <c r="D929" s="7">
        <v>1</v>
      </c>
      <c r="E929" s="10">
        <f t="shared" si="56"/>
        <v>13.497618933982576</v>
      </c>
      <c r="F929" s="10">
        <f t="shared" si="57"/>
        <v>-0.95851893398257637</v>
      </c>
      <c r="G929" s="10">
        <v>1</v>
      </c>
      <c r="H929" s="12">
        <f t="shared" si="58"/>
        <v>-3.0098950926475887E-5</v>
      </c>
      <c r="I929" s="10">
        <f t="shared" si="59"/>
        <v>-0.67421650075305983</v>
      </c>
    </row>
    <row r="930" spans="1:9" x14ac:dyDescent="0.2">
      <c r="A930" s="15">
        <v>64.495000000000005</v>
      </c>
      <c r="B930" s="15">
        <v>12.9948</v>
      </c>
      <c r="C930" s="15">
        <v>6.5000000000000002E-2</v>
      </c>
      <c r="D930" s="7">
        <v>1</v>
      </c>
      <c r="E930" s="10">
        <f t="shared" si="56"/>
        <v>13.498938263345339</v>
      </c>
      <c r="F930" s="10">
        <f t="shared" si="57"/>
        <v>-0.50413826334533951</v>
      </c>
      <c r="G930" s="10">
        <v>1</v>
      </c>
      <c r="H930" s="12">
        <f t="shared" si="58"/>
        <v>-1.5830101803840805E-5</v>
      </c>
      <c r="I930" s="10">
        <f t="shared" si="59"/>
        <v>-0.35459428040603402</v>
      </c>
    </row>
    <row r="931" spans="1:9" x14ac:dyDescent="0.2">
      <c r="A931" s="15">
        <v>64.524000000000001</v>
      </c>
      <c r="B931" s="15">
        <v>12.553799999999999</v>
      </c>
      <c r="C931" s="15">
        <v>5.8000000000000003E-2</v>
      </c>
      <c r="D931" s="7">
        <v>1</v>
      </c>
      <c r="E931" s="10">
        <f t="shared" si="56"/>
        <v>13.500097673997464</v>
      </c>
      <c r="F931" s="10">
        <f t="shared" si="57"/>
        <v>-0.94629767399746534</v>
      </c>
      <c r="G931" s="10">
        <v>1</v>
      </c>
      <c r="H931" s="12">
        <f t="shared" si="58"/>
        <v>-2.971304903553463E-5</v>
      </c>
      <c r="I931" s="10">
        <f t="shared" si="59"/>
        <v>-0.66557229839597565</v>
      </c>
    </row>
    <row r="932" spans="1:9" x14ac:dyDescent="0.2">
      <c r="A932" s="15">
        <v>64.593000000000004</v>
      </c>
      <c r="B932" s="15">
        <v>12.744899999999999</v>
      </c>
      <c r="C932" s="15">
        <v>0.13700000000000001</v>
      </c>
      <c r="D932" s="7">
        <v>1</v>
      </c>
      <c r="E932" s="10">
        <f t="shared" si="56"/>
        <v>13.502856271755972</v>
      </c>
      <c r="F932" s="10">
        <f t="shared" si="57"/>
        <v>-0.75795627175597247</v>
      </c>
      <c r="G932" s="10">
        <v>1</v>
      </c>
      <c r="H932" s="12">
        <f t="shared" si="58"/>
        <v>-2.3797364832217242E-5</v>
      </c>
      <c r="I932" s="10">
        <f t="shared" si="59"/>
        <v>-0.53306097224166615</v>
      </c>
    </row>
    <row r="933" spans="1:9" x14ac:dyDescent="0.2">
      <c r="A933" s="15">
        <v>64.724999999999994</v>
      </c>
      <c r="B933" s="15">
        <v>12.774299999999998</v>
      </c>
      <c r="C933" s="15">
        <v>0.26400000000000001</v>
      </c>
      <c r="D933" s="7">
        <v>1</v>
      </c>
      <c r="E933" s="10">
        <f t="shared" si="56"/>
        <v>13.508133589207027</v>
      </c>
      <c r="F933" s="10">
        <f t="shared" si="57"/>
        <v>-0.73383358920702868</v>
      </c>
      <c r="G933" s="10">
        <v>1</v>
      </c>
      <c r="H933" s="12">
        <f t="shared" si="58"/>
        <v>-2.303646824640606E-5</v>
      </c>
      <c r="I933" s="10">
        <f t="shared" si="59"/>
        <v>-0.51601688871949569</v>
      </c>
    </row>
    <row r="934" spans="1:9" x14ac:dyDescent="0.2">
      <c r="A934" s="15">
        <v>64.766000000000005</v>
      </c>
      <c r="B934" s="15">
        <v>12.862499999999999</v>
      </c>
      <c r="C934" s="15">
        <v>8.2000000000000003E-2</v>
      </c>
      <c r="D934" s="7">
        <v>1</v>
      </c>
      <c r="E934" s="10">
        <f t="shared" si="56"/>
        <v>13.509772755991069</v>
      </c>
      <c r="F934" s="10">
        <f t="shared" si="57"/>
        <v>-0.64727275599106981</v>
      </c>
      <c r="G934" s="10">
        <v>1</v>
      </c>
      <c r="H934" s="12">
        <f t="shared" si="58"/>
        <v>-2.0318190175286547E-5</v>
      </c>
      <c r="I934" s="10">
        <f t="shared" si="59"/>
        <v>-0.45512745992641856</v>
      </c>
    </row>
    <row r="935" spans="1:9" x14ac:dyDescent="0.2">
      <c r="A935" s="15">
        <v>64.837999999999994</v>
      </c>
      <c r="B935" s="15">
        <v>12.6861</v>
      </c>
      <c r="C935" s="15">
        <v>0.14299999999999999</v>
      </c>
      <c r="D935" s="7">
        <v>1</v>
      </c>
      <c r="E935" s="10">
        <f t="shared" si="56"/>
        <v>13.51265129278255</v>
      </c>
      <c r="F935" s="10">
        <f t="shared" si="57"/>
        <v>-0.82655129278255046</v>
      </c>
      <c r="G935" s="10">
        <v>1</v>
      </c>
      <c r="H935" s="12">
        <f t="shared" si="58"/>
        <v>-2.5943663663242992E-5</v>
      </c>
      <c r="I935" s="10">
        <f t="shared" si="59"/>
        <v>-0.58113806605664298</v>
      </c>
    </row>
    <row r="936" spans="1:9" x14ac:dyDescent="0.2">
      <c r="A936" s="15">
        <v>64.894000000000005</v>
      </c>
      <c r="B936" s="15">
        <v>12.774299999999998</v>
      </c>
      <c r="C936" s="15">
        <v>0.115</v>
      </c>
      <c r="D936" s="7">
        <v>1</v>
      </c>
      <c r="E936" s="10">
        <f t="shared" si="56"/>
        <v>13.514890154731484</v>
      </c>
      <c r="F936" s="10">
        <f t="shared" si="57"/>
        <v>-0.74059015473148548</v>
      </c>
      <c r="G936" s="10">
        <v>1</v>
      </c>
      <c r="H936" s="12">
        <f t="shared" si="58"/>
        <v>-2.3244022409429509E-5</v>
      </c>
      <c r="I936" s="10">
        <f t="shared" si="59"/>
        <v>-0.52066610197122098</v>
      </c>
    </row>
    <row r="937" spans="1:9" x14ac:dyDescent="0.2">
      <c r="A937" s="15">
        <v>64.930000000000007</v>
      </c>
      <c r="B937" s="15">
        <v>12.8772</v>
      </c>
      <c r="C937" s="15">
        <v>7.0999999999999994E-2</v>
      </c>
      <c r="D937" s="7">
        <v>1</v>
      </c>
      <c r="E937" s="10">
        <f t="shared" si="56"/>
        <v>13.516329423127226</v>
      </c>
      <c r="F937" s="10">
        <f t="shared" si="57"/>
        <v>-0.6391294231272262</v>
      </c>
      <c r="G937" s="10">
        <v>1</v>
      </c>
      <c r="H937" s="12">
        <f t="shared" si="58"/>
        <v>-2.0058759592423639E-5</v>
      </c>
      <c r="I937" s="10">
        <f t="shared" si="59"/>
        <v>-0.44931621487028944</v>
      </c>
    </row>
    <row r="938" spans="1:9" x14ac:dyDescent="0.2">
      <c r="A938" s="15">
        <v>64.989999999999995</v>
      </c>
      <c r="B938" s="15">
        <v>12.509699999999999</v>
      </c>
      <c r="C938" s="15">
        <v>0.11899999999999999</v>
      </c>
      <c r="D938" s="7">
        <v>1</v>
      </c>
      <c r="E938" s="10">
        <f t="shared" si="56"/>
        <v>13.518728203786797</v>
      </c>
      <c r="F938" s="10">
        <f t="shared" si="57"/>
        <v>-1.0090282037867979</v>
      </c>
      <c r="G938" s="10">
        <v>1</v>
      </c>
      <c r="H938" s="12">
        <f t="shared" si="58"/>
        <v>-3.1665651362220003E-5</v>
      </c>
      <c r="I938" s="10">
        <f t="shared" si="59"/>
        <v>-0.70931059051372791</v>
      </c>
    </row>
    <row r="939" spans="1:9" x14ac:dyDescent="0.2">
      <c r="A939" s="15">
        <v>65.025000000000006</v>
      </c>
      <c r="B939" s="15">
        <v>12.421499999999998</v>
      </c>
      <c r="C939" s="15">
        <v>7.0999999999999994E-2</v>
      </c>
      <c r="D939" s="7">
        <v>1</v>
      </c>
      <c r="E939" s="10">
        <f t="shared" si="56"/>
        <v>13.52012749250488</v>
      </c>
      <c r="F939" s="10">
        <f t="shared" si="57"/>
        <v>-1.0986274925048818</v>
      </c>
      <c r="G939" s="10">
        <v>1</v>
      </c>
      <c r="H939" s="12">
        <f t="shared" si="58"/>
        <v>-3.4476089894574057E-5</v>
      </c>
      <c r="I939" s="10">
        <f t="shared" si="59"/>
        <v>-0.77226441363845877</v>
      </c>
    </row>
    <row r="940" spans="1:9" x14ac:dyDescent="0.2">
      <c r="A940" s="15">
        <v>64.962000000000003</v>
      </c>
      <c r="B940" s="15">
        <v>12.862499999999999</v>
      </c>
      <c r="C940" s="15">
        <v>-0.126</v>
      </c>
      <c r="D940" s="7">
        <v>1</v>
      </c>
      <c r="E940" s="10">
        <f t="shared" si="56"/>
        <v>13.517608772812331</v>
      </c>
      <c r="F940" s="10">
        <f t="shared" si="57"/>
        <v>-0.65510877281233171</v>
      </c>
      <c r="G940" s="10">
        <v>1</v>
      </c>
      <c r="H940" s="12">
        <f t="shared" si="58"/>
        <v>-2.0559502465970399E-5</v>
      </c>
      <c r="I940" s="10">
        <f t="shared" si="59"/>
        <v>-0.4605328552377369</v>
      </c>
    </row>
    <row r="941" spans="1:9" x14ac:dyDescent="0.2">
      <c r="A941" s="15">
        <v>64.930000000000007</v>
      </c>
      <c r="B941" s="15">
        <v>12.789</v>
      </c>
      <c r="C941" s="15">
        <v>-6.5000000000000002E-2</v>
      </c>
      <c r="D941" s="7">
        <v>1</v>
      </c>
      <c r="E941" s="10">
        <f t="shared" si="56"/>
        <v>13.516329423127226</v>
      </c>
      <c r="F941" s="10">
        <f t="shared" si="57"/>
        <v>-0.7273294231272267</v>
      </c>
      <c r="G941" s="10">
        <v>1</v>
      </c>
      <c r="H941" s="12">
        <f t="shared" si="58"/>
        <v>-2.282687279771977E-5</v>
      </c>
      <c r="I941" s="10">
        <f t="shared" si="59"/>
        <v>-0.51132195066892283</v>
      </c>
    </row>
    <row r="942" spans="1:9" x14ac:dyDescent="0.2">
      <c r="A942" s="15">
        <v>64.924000000000007</v>
      </c>
      <c r="B942" s="15">
        <v>12.6273</v>
      </c>
      <c r="C942" s="15">
        <v>-1.2E-2</v>
      </c>
      <c r="D942" s="7">
        <v>1</v>
      </c>
      <c r="E942" s="10">
        <f t="shared" si="56"/>
        <v>13.516089545061268</v>
      </c>
      <c r="F942" s="10">
        <f t="shared" si="57"/>
        <v>-0.88878954506126817</v>
      </c>
      <c r="G942" s="10">
        <v>1</v>
      </c>
      <c r="H942" s="12">
        <f t="shared" si="58"/>
        <v>-2.7894412180935455E-5</v>
      </c>
      <c r="I942" s="10">
        <f t="shared" si="59"/>
        <v>-0.62483483285295416</v>
      </c>
    </row>
    <row r="943" spans="1:9" x14ac:dyDescent="0.2">
      <c r="A943" s="15">
        <v>64.91</v>
      </c>
      <c r="B943" s="15">
        <v>12.774299999999998</v>
      </c>
      <c r="C943" s="15">
        <v>-2.8000000000000001E-2</v>
      </c>
      <c r="D943" s="7">
        <v>1</v>
      </c>
      <c r="E943" s="10">
        <f t="shared" si="56"/>
        <v>13.515529829574035</v>
      </c>
      <c r="F943" s="10">
        <f t="shared" si="57"/>
        <v>-0.74122982957403671</v>
      </c>
      <c r="G943" s="10">
        <v>1</v>
      </c>
      <c r="H943" s="12">
        <f t="shared" si="58"/>
        <v>-2.3263668443702561E-5</v>
      </c>
      <c r="I943" s="10">
        <f t="shared" si="59"/>
        <v>-0.52110617313893737</v>
      </c>
    </row>
    <row r="944" spans="1:9" x14ac:dyDescent="0.2">
      <c r="A944" s="15">
        <v>64.924000000000007</v>
      </c>
      <c r="B944" s="15">
        <v>12.789</v>
      </c>
      <c r="C944" s="15">
        <v>2.9000000000000001E-2</v>
      </c>
      <c r="D944" s="7">
        <v>1</v>
      </c>
      <c r="E944" s="10">
        <f t="shared" si="56"/>
        <v>13.516089545061268</v>
      </c>
      <c r="F944" s="10">
        <f t="shared" si="57"/>
        <v>-0.72708954506126844</v>
      </c>
      <c r="G944" s="10">
        <v>1</v>
      </c>
      <c r="H944" s="12">
        <f t="shared" si="58"/>
        <v>-2.2819502744026713E-5</v>
      </c>
      <c r="I944" s="10">
        <f t="shared" si="59"/>
        <v>-0.51115686146619832</v>
      </c>
    </row>
    <row r="945" spans="1:9" x14ac:dyDescent="0.2">
      <c r="A945" s="15">
        <v>64.923000000000002</v>
      </c>
      <c r="B945" s="15">
        <v>12.950699999999999</v>
      </c>
      <c r="C945" s="15">
        <v>-2E-3</v>
      </c>
      <c r="D945" s="7">
        <v>1</v>
      </c>
      <c r="E945" s="10">
        <f t="shared" si="56"/>
        <v>13.516049565383609</v>
      </c>
      <c r="F945" s="10">
        <f t="shared" si="57"/>
        <v>-0.56534956538360959</v>
      </c>
      <c r="G945" s="10">
        <v>1</v>
      </c>
      <c r="H945" s="12">
        <f t="shared" si="58"/>
        <v>-1.774335908389957E-5</v>
      </c>
      <c r="I945" s="10">
        <f t="shared" si="59"/>
        <v>-0.3974512434793504</v>
      </c>
    </row>
    <row r="946" spans="1:9" x14ac:dyDescent="0.2">
      <c r="A946" s="15">
        <v>64.936999999999998</v>
      </c>
      <c r="B946" s="15">
        <v>12.656699999999999</v>
      </c>
      <c r="C946" s="15">
        <v>2.9000000000000001E-2</v>
      </c>
      <c r="D946" s="7">
        <v>1</v>
      </c>
      <c r="E946" s="10">
        <f t="shared" si="56"/>
        <v>13.516609280870844</v>
      </c>
      <c r="F946" s="10">
        <f t="shared" si="57"/>
        <v>-0.85990928087084484</v>
      </c>
      <c r="G946" s="10">
        <v>1</v>
      </c>
      <c r="H946" s="12">
        <f t="shared" si="58"/>
        <v>-2.6987607251981854E-5</v>
      </c>
      <c r="I946" s="10">
        <f t="shared" si="59"/>
        <v>-0.60452240244439348</v>
      </c>
    </row>
    <row r="947" spans="1:9" x14ac:dyDescent="0.2">
      <c r="A947" s="15">
        <v>64.938999999999993</v>
      </c>
      <c r="B947" s="15">
        <v>12.612599999999999</v>
      </c>
      <c r="C947" s="15">
        <v>3.0000000000000001E-3</v>
      </c>
      <c r="D947" s="7">
        <v>1</v>
      </c>
      <c r="E947" s="10">
        <f t="shared" si="56"/>
        <v>13.51668924022616</v>
      </c>
      <c r="F947" s="10">
        <f t="shared" si="57"/>
        <v>-0.90408924022616155</v>
      </c>
      <c r="G947" s="10">
        <v>1</v>
      </c>
      <c r="H947" s="12">
        <f t="shared" si="58"/>
        <v>-2.8374096461481435E-5</v>
      </c>
      <c r="I947" s="10">
        <f t="shared" si="59"/>
        <v>-0.63557976073718414</v>
      </c>
    </row>
    <row r="948" spans="1:9" x14ac:dyDescent="0.2">
      <c r="A948" s="15">
        <v>64.936000000000007</v>
      </c>
      <c r="B948" s="15">
        <v>12.715499999999999</v>
      </c>
      <c r="C948" s="15">
        <v>-6.0000000000000001E-3</v>
      </c>
      <c r="D948" s="7">
        <v>1</v>
      </c>
      <c r="E948" s="10">
        <f t="shared" si="56"/>
        <v>13.516569301193185</v>
      </c>
      <c r="F948" s="10">
        <f t="shared" si="57"/>
        <v>-0.80106930119318598</v>
      </c>
      <c r="G948" s="10">
        <v>1</v>
      </c>
      <c r="H948" s="12">
        <f t="shared" si="58"/>
        <v>-2.5140987745139911E-5</v>
      </c>
      <c r="I948" s="10">
        <f t="shared" si="59"/>
        <v>-0.56315812549113398</v>
      </c>
    </row>
    <row r="949" spans="1:9" x14ac:dyDescent="0.2">
      <c r="A949" s="15">
        <v>64.948999999999998</v>
      </c>
      <c r="B949" s="15">
        <v>12.8772</v>
      </c>
      <c r="C949" s="15">
        <v>2.7E-2</v>
      </c>
      <c r="D949" s="7">
        <v>1</v>
      </c>
      <c r="E949" s="10">
        <f t="shared" si="56"/>
        <v>13.517089037002757</v>
      </c>
      <c r="F949" s="10">
        <f t="shared" si="57"/>
        <v>-0.63988903700275657</v>
      </c>
      <c r="G949" s="10">
        <v>1</v>
      </c>
      <c r="H949" s="12">
        <f t="shared" si="58"/>
        <v>-2.0082158285882308E-5</v>
      </c>
      <c r="I949" s="10">
        <f t="shared" si="59"/>
        <v>-0.44984034560376362</v>
      </c>
    </row>
    <row r="950" spans="1:9" x14ac:dyDescent="0.2">
      <c r="A950" s="15">
        <v>64.95</v>
      </c>
      <c r="B950" s="15">
        <v>12.6273</v>
      </c>
      <c r="C950" s="15">
        <v>2E-3</v>
      </c>
      <c r="D950" s="7">
        <v>1</v>
      </c>
      <c r="E950" s="10">
        <f t="shared" si="56"/>
        <v>13.517129016680416</v>
      </c>
      <c r="F950" s="10">
        <f t="shared" si="57"/>
        <v>-0.88982901668041592</v>
      </c>
      <c r="G950" s="10">
        <v>1</v>
      </c>
      <c r="H950" s="12">
        <f t="shared" si="58"/>
        <v>-2.7926195723918853E-5</v>
      </c>
      <c r="I950" s="10">
        <f t="shared" si="59"/>
        <v>-0.62554678421578225</v>
      </c>
    </row>
    <row r="951" spans="1:9" x14ac:dyDescent="0.2">
      <c r="A951" s="15">
        <v>64.953000000000003</v>
      </c>
      <c r="B951" s="15">
        <v>12.597899999999999</v>
      </c>
      <c r="C951" s="15">
        <v>6.0000000000000001E-3</v>
      </c>
      <c r="D951" s="7">
        <v>1</v>
      </c>
      <c r="E951" s="10">
        <f t="shared" si="56"/>
        <v>13.517248955713393</v>
      </c>
      <c r="F951" s="10">
        <f t="shared" si="57"/>
        <v>-0.91934895571339403</v>
      </c>
      <c r="G951" s="10">
        <v>1</v>
      </c>
      <c r="H951" s="12">
        <f t="shared" si="58"/>
        <v>-2.8852542789412393E-5</v>
      </c>
      <c r="I951" s="10">
        <f t="shared" si="59"/>
        <v>-0.64629695848283752</v>
      </c>
    </row>
    <row r="952" spans="1:9" x14ac:dyDescent="0.2">
      <c r="A952" s="15">
        <v>64.957999999999998</v>
      </c>
      <c r="B952" s="15">
        <v>12.744899999999999</v>
      </c>
      <c r="C952" s="15">
        <v>0.01</v>
      </c>
      <c r="D952" s="7">
        <v>1</v>
      </c>
      <c r="E952" s="10">
        <f t="shared" si="56"/>
        <v>13.517448854101692</v>
      </c>
      <c r="F952" s="10">
        <f t="shared" si="57"/>
        <v>-0.77254885410169294</v>
      </c>
      <c r="G952" s="10">
        <v>1</v>
      </c>
      <c r="H952" s="12">
        <f t="shared" si="58"/>
        <v>-2.4245276846680342E-5</v>
      </c>
      <c r="I952" s="10">
        <f t="shared" si="59"/>
        <v>-0.54309420136563957</v>
      </c>
    </row>
    <row r="953" spans="1:9" x14ac:dyDescent="0.2">
      <c r="A953" s="15">
        <v>64.956999999999994</v>
      </c>
      <c r="B953" s="15">
        <v>12.700799999999999</v>
      </c>
      <c r="C953" s="15">
        <v>-2E-3</v>
      </c>
      <c r="D953" s="7">
        <v>1</v>
      </c>
      <c r="E953" s="10">
        <f t="shared" si="56"/>
        <v>13.517408874424031</v>
      </c>
      <c r="F953" s="10">
        <f t="shared" si="57"/>
        <v>-0.81660887442403229</v>
      </c>
      <c r="G953" s="10">
        <v>1</v>
      </c>
      <c r="H953" s="12">
        <f t="shared" si="58"/>
        <v>-2.5628063562606444E-5</v>
      </c>
      <c r="I953" s="10">
        <f t="shared" si="59"/>
        <v>-0.57406862380238433</v>
      </c>
    </row>
    <row r="954" spans="1:9" x14ac:dyDescent="0.2">
      <c r="A954" s="15">
        <v>64.956999999999994</v>
      </c>
      <c r="B954" s="15">
        <v>12.774299999999998</v>
      </c>
      <c r="C954" s="15">
        <v>-1E-3</v>
      </c>
      <c r="D954" s="7">
        <v>1</v>
      </c>
      <c r="E954" s="10">
        <f t="shared" si="56"/>
        <v>13.517408874424031</v>
      </c>
      <c r="F954" s="10">
        <f t="shared" si="57"/>
        <v>-0.74310887442403306</v>
      </c>
      <c r="G954" s="10">
        <v>1</v>
      </c>
      <c r="H954" s="12">
        <f t="shared" si="58"/>
        <v>-2.3321374606794971E-5</v>
      </c>
      <c r="I954" s="10">
        <f t="shared" si="59"/>
        <v>-0.52239879119220733</v>
      </c>
    </row>
    <row r="955" spans="1:9" x14ac:dyDescent="0.2">
      <c r="A955" s="15">
        <v>64.951999999999998</v>
      </c>
      <c r="B955" s="15">
        <v>12.656699999999999</v>
      </c>
      <c r="C955" s="15">
        <v>-0.01</v>
      </c>
      <c r="D955" s="7">
        <v>1</v>
      </c>
      <c r="E955" s="10">
        <f t="shared" si="56"/>
        <v>13.517208976035736</v>
      </c>
      <c r="F955" s="10">
        <f t="shared" si="57"/>
        <v>-0.86050897603573695</v>
      </c>
      <c r="G955" s="10">
        <v>1</v>
      </c>
      <c r="H955" s="12">
        <f t="shared" si="58"/>
        <v>-2.7005959616994919E-5</v>
      </c>
      <c r="I955" s="10">
        <f t="shared" si="59"/>
        <v>-0.6049334954206862</v>
      </c>
    </row>
    <row r="956" spans="1:9" x14ac:dyDescent="0.2">
      <c r="A956" s="15">
        <v>64.959000000000003</v>
      </c>
      <c r="B956" s="15">
        <v>12.8772</v>
      </c>
      <c r="C956" s="15">
        <v>1.2999999999999999E-2</v>
      </c>
      <c r="D956" s="7">
        <v>1</v>
      </c>
      <c r="E956" s="10">
        <f t="shared" si="56"/>
        <v>13.517488833779352</v>
      </c>
      <c r="F956" s="10">
        <f t="shared" si="57"/>
        <v>-0.64028883377935131</v>
      </c>
      <c r="G956" s="10">
        <v>1</v>
      </c>
      <c r="H956" s="12">
        <f t="shared" si="58"/>
        <v>-2.0094472986699829E-5</v>
      </c>
      <c r="I956" s="10">
        <f t="shared" si="59"/>
        <v>-0.45011619490207611</v>
      </c>
    </row>
    <row r="957" spans="1:9" x14ac:dyDescent="0.2">
      <c r="A957" s="15">
        <v>64.957999999999998</v>
      </c>
      <c r="B957" s="15">
        <v>12.8331</v>
      </c>
      <c r="C957" s="15">
        <v>-1E-3</v>
      </c>
      <c r="D957" s="7">
        <v>1</v>
      </c>
      <c r="E957" s="10">
        <f t="shared" si="56"/>
        <v>13.517448854101692</v>
      </c>
      <c r="F957" s="10">
        <f t="shared" si="57"/>
        <v>-0.68434885410169244</v>
      </c>
      <c r="G957" s="10">
        <v>1</v>
      </c>
      <c r="H957" s="12">
        <f t="shared" si="58"/>
        <v>-2.1477253301601429E-5</v>
      </c>
      <c r="I957" s="10">
        <f t="shared" si="59"/>
        <v>-0.48109047395587201</v>
      </c>
    </row>
    <row r="958" spans="1:9" x14ac:dyDescent="0.2">
      <c r="A958" s="15">
        <v>64.956000000000003</v>
      </c>
      <c r="B958" s="15">
        <v>12.6861</v>
      </c>
      <c r="C958" s="15">
        <v>-3.0000000000000001E-3</v>
      </c>
      <c r="D958" s="7">
        <v>1</v>
      </c>
      <c r="E958" s="10">
        <f t="shared" si="56"/>
        <v>13.517368894746374</v>
      </c>
      <c r="F958" s="10">
        <f t="shared" si="57"/>
        <v>-0.83126889474637444</v>
      </c>
      <c r="G958" s="10">
        <v>1</v>
      </c>
      <c r="H958" s="12">
        <f t="shared" si="58"/>
        <v>-2.6088176828080409E-5</v>
      </c>
      <c r="I958" s="10">
        <f t="shared" si="59"/>
        <v>-0.5843751609490011</v>
      </c>
    </row>
    <row r="959" spans="1:9" x14ac:dyDescent="0.2">
      <c r="A959" s="15">
        <v>64.956999999999994</v>
      </c>
      <c r="B959" s="15">
        <v>12.789</v>
      </c>
      <c r="C959" s="15">
        <v>1E-3</v>
      </c>
      <c r="D959" s="7">
        <v>1</v>
      </c>
      <c r="E959" s="10">
        <f t="shared" si="56"/>
        <v>13.517408874424031</v>
      </c>
      <c r="F959" s="10">
        <f t="shared" si="57"/>
        <v>-0.72840887442403179</v>
      </c>
      <c r="G959" s="10">
        <v>1</v>
      </c>
      <c r="H959" s="12">
        <f t="shared" si="58"/>
        <v>-2.2860036815632633E-5</v>
      </c>
      <c r="I959" s="10">
        <f t="shared" si="59"/>
        <v>-0.51206482467017089</v>
      </c>
    </row>
    <row r="960" spans="1:9" x14ac:dyDescent="0.2">
      <c r="A960" s="15">
        <v>64.956999999999994</v>
      </c>
      <c r="B960" s="15">
        <v>12.715499999999999</v>
      </c>
      <c r="C960" s="15">
        <v>1E-3</v>
      </c>
      <c r="D960" s="7">
        <v>1</v>
      </c>
      <c r="E960" s="10">
        <f t="shared" si="56"/>
        <v>13.517408874424031</v>
      </c>
      <c r="F960" s="10">
        <f t="shared" si="57"/>
        <v>-0.8019088744240328</v>
      </c>
      <c r="G960" s="10">
        <v>1</v>
      </c>
      <c r="H960" s="12">
        <f t="shared" si="58"/>
        <v>-2.516672577144416E-5</v>
      </c>
      <c r="I960" s="10">
        <f t="shared" si="59"/>
        <v>-0.56373465728034911</v>
      </c>
    </row>
    <row r="961" spans="1:9" x14ac:dyDescent="0.2">
      <c r="A961" s="15">
        <v>64.956000000000003</v>
      </c>
      <c r="B961" s="15">
        <v>12.597899999999999</v>
      </c>
      <c r="C961" s="15">
        <v>-1E-3</v>
      </c>
      <c r="D961" s="7">
        <v>1</v>
      </c>
      <c r="E961" s="10">
        <f t="shared" si="56"/>
        <v>13.517368894746374</v>
      </c>
      <c r="F961" s="10">
        <f t="shared" si="57"/>
        <v>-0.91946889474637494</v>
      </c>
      <c r="G961" s="10">
        <v>1</v>
      </c>
      <c r="H961" s="12">
        <f t="shared" si="58"/>
        <v>-2.8856206776968069E-5</v>
      </c>
      <c r="I961" s="10">
        <f t="shared" si="59"/>
        <v>-0.64637903180408474</v>
      </c>
    </row>
    <row r="962" spans="1:9" x14ac:dyDescent="0.2">
      <c r="A962" s="15">
        <v>64.954999999999998</v>
      </c>
      <c r="B962" s="15">
        <v>12.612599999999999</v>
      </c>
      <c r="C962" s="15">
        <v>-2E-3</v>
      </c>
      <c r="D962" s="7">
        <v>1</v>
      </c>
      <c r="E962" s="10">
        <f t="shared" ref="E962:E1025" si="60">B$2*(A962+273.15)/(A$2+273.15)</f>
        <v>13.517328915068713</v>
      </c>
      <c r="F962" s="10">
        <f t="shared" ref="F962:F1025" si="61">B962-E962</f>
        <v>-0.90472891506871456</v>
      </c>
      <c r="G962" s="10">
        <v>1</v>
      </c>
      <c r="H962" s="12">
        <f t="shared" ref="H962:H1025" si="62">0.001*$F962*($D$6/($A962+273.15) + $D$11/301)*0.83</f>
        <v>-2.8393646592018118E-5</v>
      </c>
      <c r="I962" s="10">
        <f t="shared" si="59"/>
        <v>-0.63601768366120581</v>
      </c>
    </row>
    <row r="963" spans="1:9" x14ac:dyDescent="0.2">
      <c r="A963" s="15">
        <v>64.956000000000003</v>
      </c>
      <c r="B963" s="15">
        <v>12.8772</v>
      </c>
      <c r="C963" s="15">
        <v>1E-3</v>
      </c>
      <c r="D963" s="7">
        <v>1</v>
      </c>
      <c r="E963" s="10">
        <f t="shared" si="60"/>
        <v>13.517368894746374</v>
      </c>
      <c r="F963" s="10">
        <f t="shared" si="61"/>
        <v>-0.64016889474637395</v>
      </c>
      <c r="G963" s="10">
        <v>1</v>
      </c>
      <c r="H963" s="12">
        <f t="shared" si="62"/>
        <v>-2.0090778605490509E-5</v>
      </c>
      <c r="I963" s="10">
        <f t="shared" ref="I963:I1026" si="63">H963*1000*22.4</f>
        <v>-0.45003344076298735</v>
      </c>
    </row>
    <row r="964" spans="1:9" x14ac:dyDescent="0.2">
      <c r="A964" s="15">
        <v>64.959000000000003</v>
      </c>
      <c r="B964" s="15">
        <v>12.862499999999999</v>
      </c>
      <c r="C964" s="15">
        <v>5.0000000000000001E-3</v>
      </c>
      <c r="D964" s="7">
        <v>1</v>
      </c>
      <c r="E964" s="10">
        <f t="shared" si="60"/>
        <v>13.517488833779352</v>
      </c>
      <c r="F964" s="10">
        <f t="shared" si="61"/>
        <v>-0.65498883377935257</v>
      </c>
      <c r="G964" s="10">
        <v>1</v>
      </c>
      <c r="H964" s="12">
        <f t="shared" si="62"/>
        <v>-2.0555809710567017E-5</v>
      </c>
      <c r="I964" s="10">
        <f t="shared" si="63"/>
        <v>-0.46045013751670111</v>
      </c>
    </row>
    <row r="965" spans="1:9" x14ac:dyDescent="0.2">
      <c r="A965" s="15">
        <v>64.956999999999994</v>
      </c>
      <c r="B965" s="15">
        <v>12.789</v>
      </c>
      <c r="C965" s="15">
        <v>-3.0000000000000001E-3</v>
      </c>
      <c r="D965" s="7">
        <v>1</v>
      </c>
      <c r="E965" s="10">
        <f t="shared" si="60"/>
        <v>13.517408874424031</v>
      </c>
      <c r="F965" s="10">
        <f t="shared" si="61"/>
        <v>-0.72840887442403179</v>
      </c>
      <c r="G965" s="10">
        <v>1</v>
      </c>
      <c r="H965" s="12">
        <f t="shared" si="62"/>
        <v>-2.2860036815632633E-5</v>
      </c>
      <c r="I965" s="10">
        <f t="shared" si="63"/>
        <v>-0.51206482467017089</v>
      </c>
    </row>
    <row r="966" spans="1:9" x14ac:dyDescent="0.2">
      <c r="A966" s="15">
        <v>64.956999999999994</v>
      </c>
      <c r="B966" s="15">
        <v>12.5832</v>
      </c>
      <c r="C966" s="15">
        <v>0</v>
      </c>
      <c r="D966" s="7">
        <v>1</v>
      </c>
      <c r="E966" s="10">
        <f t="shared" si="60"/>
        <v>13.517408874424031</v>
      </c>
      <c r="F966" s="10">
        <f t="shared" si="61"/>
        <v>-0.93420887442403178</v>
      </c>
      <c r="G966" s="10">
        <v>1</v>
      </c>
      <c r="H966" s="12">
        <f t="shared" si="62"/>
        <v>-2.9318765891904821E-5</v>
      </c>
      <c r="I966" s="10">
        <f t="shared" si="63"/>
        <v>-0.65674035597866798</v>
      </c>
    </row>
    <row r="967" spans="1:9" x14ac:dyDescent="0.2">
      <c r="A967" s="15">
        <v>64.956999999999994</v>
      </c>
      <c r="B967" s="15">
        <v>12.700799999999999</v>
      </c>
      <c r="C967" s="15">
        <v>0</v>
      </c>
      <c r="D967" s="7">
        <v>1</v>
      </c>
      <c r="E967" s="10">
        <f t="shared" si="60"/>
        <v>13.517408874424031</v>
      </c>
      <c r="F967" s="10">
        <f t="shared" si="61"/>
        <v>-0.81660887442403229</v>
      </c>
      <c r="G967" s="10">
        <v>1</v>
      </c>
      <c r="H967" s="12">
        <f t="shared" si="62"/>
        <v>-2.5628063562606444E-5</v>
      </c>
      <c r="I967" s="10">
        <f t="shared" si="63"/>
        <v>-0.57406862380238433</v>
      </c>
    </row>
    <row r="968" spans="1:9" x14ac:dyDescent="0.2">
      <c r="A968" s="15">
        <v>64.953000000000003</v>
      </c>
      <c r="B968" s="15">
        <v>12.715499999999999</v>
      </c>
      <c r="C968" s="15">
        <v>-6.0000000000000001E-3</v>
      </c>
      <c r="D968" s="7">
        <v>1</v>
      </c>
      <c r="E968" s="10">
        <f t="shared" si="60"/>
        <v>13.517248955713393</v>
      </c>
      <c r="F968" s="10">
        <f t="shared" si="61"/>
        <v>-0.80174895571339455</v>
      </c>
      <c r="G968" s="10">
        <v>1</v>
      </c>
      <c r="H968" s="12">
        <f t="shared" si="62"/>
        <v>-2.5161823383088658E-5</v>
      </c>
      <c r="I968" s="10">
        <f t="shared" si="63"/>
        <v>-0.56362484378118594</v>
      </c>
    </row>
    <row r="969" spans="1:9" x14ac:dyDescent="0.2">
      <c r="A969" s="15">
        <v>64.959999999999994</v>
      </c>
      <c r="B969" s="15">
        <v>12.789</v>
      </c>
      <c r="C969" s="15">
        <v>1.2999999999999999E-2</v>
      </c>
      <c r="D969" s="7">
        <v>1</v>
      </c>
      <c r="E969" s="10">
        <f t="shared" si="60"/>
        <v>13.517528813457011</v>
      </c>
      <c r="F969" s="10">
        <f t="shared" si="61"/>
        <v>-0.72852881345701093</v>
      </c>
      <c r="G969" s="10">
        <v>1</v>
      </c>
      <c r="H969" s="12">
        <f t="shared" si="62"/>
        <v>-2.2863721582918388E-5</v>
      </c>
      <c r="I969" s="10">
        <f t="shared" si="63"/>
        <v>-0.51214736345737188</v>
      </c>
    </row>
    <row r="970" spans="1:9" x14ac:dyDescent="0.2">
      <c r="A970" s="15">
        <v>64.957999999999998</v>
      </c>
      <c r="B970" s="15">
        <v>12.8331</v>
      </c>
      <c r="C970" s="15">
        <v>-3.0000000000000001E-3</v>
      </c>
      <c r="D970" s="7">
        <v>1</v>
      </c>
      <c r="E970" s="10">
        <f t="shared" si="60"/>
        <v>13.517448854101692</v>
      </c>
      <c r="F970" s="10">
        <f t="shared" si="61"/>
        <v>-0.68434885410169244</v>
      </c>
      <c r="G970" s="10">
        <v>1</v>
      </c>
      <c r="H970" s="12">
        <f t="shared" si="62"/>
        <v>-2.1477253301601429E-5</v>
      </c>
      <c r="I970" s="10">
        <f t="shared" si="63"/>
        <v>-0.48109047395587201</v>
      </c>
    </row>
    <row r="971" spans="1:9" x14ac:dyDescent="0.2">
      <c r="A971" s="15">
        <v>64.956999999999994</v>
      </c>
      <c r="B971" s="15">
        <v>12.759599999999999</v>
      </c>
      <c r="C971" s="15">
        <v>-2E-3</v>
      </c>
      <c r="D971" s="7">
        <v>1</v>
      </c>
      <c r="E971" s="10">
        <f t="shared" si="60"/>
        <v>13.517408874424031</v>
      </c>
      <c r="F971" s="10">
        <f t="shared" si="61"/>
        <v>-0.75780887442403255</v>
      </c>
      <c r="G971" s="10">
        <v>1</v>
      </c>
      <c r="H971" s="12">
        <f t="shared" si="62"/>
        <v>-2.3782712397957252E-5</v>
      </c>
      <c r="I971" s="10">
        <f t="shared" si="63"/>
        <v>-0.53273275771424244</v>
      </c>
    </row>
    <row r="972" spans="1:9" x14ac:dyDescent="0.2">
      <c r="A972" s="15">
        <v>64.954999999999998</v>
      </c>
      <c r="B972" s="15">
        <v>13.083</v>
      </c>
      <c r="C972" s="15">
        <v>-5.0000000000000001E-3</v>
      </c>
      <c r="D972" s="7">
        <v>1</v>
      </c>
      <c r="E972" s="10">
        <f t="shared" si="60"/>
        <v>13.517328915068713</v>
      </c>
      <c r="F972" s="10">
        <f t="shared" si="61"/>
        <v>-0.43432891506871307</v>
      </c>
      <c r="G972" s="10">
        <v>1</v>
      </c>
      <c r="H972" s="12">
        <f t="shared" si="62"/>
        <v>-1.3630803120975809E-5</v>
      </c>
      <c r="I972" s="10">
        <f t="shared" si="63"/>
        <v>-0.3053299899098581</v>
      </c>
    </row>
    <row r="973" spans="1:9" x14ac:dyDescent="0.2">
      <c r="A973" s="15">
        <v>64.953999999999994</v>
      </c>
      <c r="B973" s="15">
        <v>12.6273</v>
      </c>
      <c r="C973" s="15">
        <v>-2E-3</v>
      </c>
      <c r="D973" s="7">
        <v>1</v>
      </c>
      <c r="E973" s="10">
        <f t="shared" si="60"/>
        <v>13.517288935391056</v>
      </c>
      <c r="F973" s="10">
        <f t="shared" si="61"/>
        <v>-0.88998893539105595</v>
      </c>
      <c r="G973" s="10">
        <v>1</v>
      </c>
      <c r="H973" s="12">
        <f t="shared" si="62"/>
        <v>-2.7931085337045641E-5</v>
      </c>
      <c r="I973" s="10">
        <f t="shared" si="63"/>
        <v>-0.62565631154982237</v>
      </c>
    </row>
    <row r="974" spans="1:9" x14ac:dyDescent="0.2">
      <c r="A974" s="15">
        <v>64.954999999999998</v>
      </c>
      <c r="B974" s="15">
        <v>12.715499999999999</v>
      </c>
      <c r="C974" s="15">
        <v>2E-3</v>
      </c>
      <c r="D974" s="7">
        <v>1</v>
      </c>
      <c r="E974" s="10">
        <f t="shared" si="60"/>
        <v>13.517328915068713</v>
      </c>
      <c r="F974" s="10">
        <f t="shared" si="61"/>
        <v>-0.80182891506871456</v>
      </c>
      <c r="G974" s="10">
        <v>1</v>
      </c>
      <c r="H974" s="12">
        <f t="shared" si="62"/>
        <v>-2.5164274582727623E-5</v>
      </c>
      <c r="I974" s="10">
        <f t="shared" si="63"/>
        <v>-0.56367975065309872</v>
      </c>
    </row>
    <row r="975" spans="1:9" x14ac:dyDescent="0.2">
      <c r="A975" s="15">
        <v>64.953999999999994</v>
      </c>
      <c r="B975" s="15">
        <v>12.8331</v>
      </c>
      <c r="C975" s="15">
        <v>-2E-3</v>
      </c>
      <c r="D975" s="7">
        <v>1</v>
      </c>
      <c r="E975" s="10">
        <f t="shared" si="60"/>
        <v>13.517288935391056</v>
      </c>
      <c r="F975" s="10">
        <f t="shared" si="61"/>
        <v>-0.68418893539105596</v>
      </c>
      <c r="G975" s="10">
        <v>1</v>
      </c>
      <c r="H975" s="12">
        <f t="shared" si="62"/>
        <v>-2.1472333847243965E-5</v>
      </c>
      <c r="I975" s="10">
        <f t="shared" si="63"/>
        <v>-0.48098027817826478</v>
      </c>
    </row>
    <row r="976" spans="1:9" x14ac:dyDescent="0.2">
      <c r="A976" s="15">
        <v>64.956000000000003</v>
      </c>
      <c r="B976" s="15">
        <v>12.950699999999999</v>
      </c>
      <c r="C976" s="15">
        <v>5.0000000000000001E-3</v>
      </c>
      <c r="D976" s="7">
        <v>1</v>
      </c>
      <c r="E976" s="10">
        <f t="shared" si="60"/>
        <v>13.517368894746374</v>
      </c>
      <c r="F976" s="10">
        <f t="shared" si="61"/>
        <v>-0.56666889474637472</v>
      </c>
      <c r="G976" s="10">
        <v>1</v>
      </c>
      <c r="H976" s="12">
        <f t="shared" si="62"/>
        <v>-1.7784086981417499E-5</v>
      </c>
      <c r="I976" s="10">
        <f t="shared" si="63"/>
        <v>-0.39836354838375199</v>
      </c>
    </row>
    <row r="977" spans="1:9" x14ac:dyDescent="0.2">
      <c r="A977" s="15">
        <v>64.951999999999998</v>
      </c>
      <c r="B977" s="15">
        <v>12.847799999999999</v>
      </c>
      <c r="C977" s="15">
        <v>-7.0000000000000001E-3</v>
      </c>
      <c r="D977" s="7">
        <v>1</v>
      </c>
      <c r="E977" s="10">
        <f t="shared" si="60"/>
        <v>13.517208976035736</v>
      </c>
      <c r="F977" s="10">
        <f t="shared" si="61"/>
        <v>-0.66940897603573646</v>
      </c>
      <c r="G977" s="10">
        <v>1</v>
      </c>
      <c r="H977" s="12">
        <f t="shared" si="62"/>
        <v>-2.1008533644074665E-5</v>
      </c>
      <c r="I977" s="10">
        <f t="shared" si="63"/>
        <v>-0.47059115362727244</v>
      </c>
    </row>
    <row r="978" spans="1:9" x14ac:dyDescent="0.2">
      <c r="A978" s="15">
        <v>64.950999999999993</v>
      </c>
      <c r="B978" s="15">
        <v>12.906599999999999</v>
      </c>
      <c r="C978" s="15">
        <v>-3.0000000000000001E-3</v>
      </c>
      <c r="D978" s="7">
        <v>1</v>
      </c>
      <c r="E978" s="10">
        <f t="shared" si="60"/>
        <v>13.517168996358077</v>
      </c>
      <c r="F978" s="10">
        <f t="shared" si="61"/>
        <v>-0.6105689963580776</v>
      </c>
      <c r="G978" s="10">
        <v>1</v>
      </c>
      <c r="H978" s="12">
        <f t="shared" si="62"/>
        <v>-1.9161939261921805E-5</v>
      </c>
      <c r="I978" s="10">
        <f t="shared" si="63"/>
        <v>-0.42922743946704844</v>
      </c>
    </row>
    <row r="979" spans="1:9" x14ac:dyDescent="0.2">
      <c r="A979" s="15">
        <v>64.950999999999993</v>
      </c>
      <c r="B979" s="15">
        <v>12.906599999999999</v>
      </c>
      <c r="C979" s="15">
        <v>1E-3</v>
      </c>
      <c r="D979" s="7">
        <v>1</v>
      </c>
      <c r="E979" s="10">
        <f t="shared" si="60"/>
        <v>13.517168996358077</v>
      </c>
      <c r="F979" s="10">
        <f t="shared" si="61"/>
        <v>-0.6105689963580776</v>
      </c>
      <c r="G979" s="10">
        <v>1</v>
      </c>
      <c r="H979" s="12">
        <f t="shared" si="62"/>
        <v>-1.9161939261921805E-5</v>
      </c>
      <c r="I979" s="10">
        <f t="shared" si="63"/>
        <v>-0.42922743946704844</v>
      </c>
    </row>
    <row r="980" spans="1:9" x14ac:dyDescent="0.2">
      <c r="A980" s="15">
        <v>64.956000000000003</v>
      </c>
      <c r="B980" s="15">
        <v>12.744899999999999</v>
      </c>
      <c r="C980" s="15">
        <v>8.9999999999999993E-3</v>
      </c>
      <c r="D980" s="7">
        <v>1</v>
      </c>
      <c r="E980" s="10">
        <f t="shared" si="60"/>
        <v>13.517368894746374</v>
      </c>
      <c r="F980" s="10">
        <f t="shared" si="61"/>
        <v>-0.7724688947463747</v>
      </c>
      <c r="G980" s="10">
        <v>1</v>
      </c>
      <c r="H980" s="12">
        <f t="shared" si="62"/>
        <v>-2.4242823528821992E-5</v>
      </c>
      <c r="I980" s="10">
        <f t="shared" si="63"/>
        <v>-0.54303924704561257</v>
      </c>
    </row>
    <row r="981" spans="1:9" x14ac:dyDescent="0.2">
      <c r="A981" s="15">
        <v>64.950999999999993</v>
      </c>
      <c r="B981" s="15">
        <v>12.818399999999999</v>
      </c>
      <c r="C981" s="15">
        <v>-0.01</v>
      </c>
      <c r="D981" s="7">
        <v>1</v>
      </c>
      <c r="E981" s="10">
        <f t="shared" si="60"/>
        <v>13.517168996358077</v>
      </c>
      <c r="F981" s="10">
        <f t="shared" si="61"/>
        <v>-0.6987689963580781</v>
      </c>
      <c r="G981" s="10">
        <v>1</v>
      </c>
      <c r="H981" s="12">
        <f t="shared" si="62"/>
        <v>-2.192998522066279E-5</v>
      </c>
      <c r="I981" s="10">
        <f t="shared" si="63"/>
        <v>-0.49123166894284642</v>
      </c>
    </row>
    <row r="982" spans="1:9" x14ac:dyDescent="0.2">
      <c r="A982" s="15">
        <v>64.954999999999998</v>
      </c>
      <c r="B982" s="15">
        <v>12.818399999999999</v>
      </c>
      <c r="C982" s="15">
        <v>8.0000000000000002E-3</v>
      </c>
      <c r="D982" s="7">
        <v>1</v>
      </c>
      <c r="E982" s="10">
        <f t="shared" si="60"/>
        <v>13.517328915068713</v>
      </c>
      <c r="F982" s="10">
        <f t="shared" si="61"/>
        <v>-0.69892891506871457</v>
      </c>
      <c r="G982" s="10">
        <v>1</v>
      </c>
      <c r="H982" s="12">
        <f t="shared" si="62"/>
        <v>-2.1934902573437129E-5</v>
      </c>
      <c r="I982" s="10">
        <f t="shared" si="63"/>
        <v>-0.49134181764499169</v>
      </c>
    </row>
    <row r="983" spans="1:9" x14ac:dyDescent="0.2">
      <c r="A983" s="15">
        <v>64.953999999999994</v>
      </c>
      <c r="B983" s="15">
        <v>12.744899999999999</v>
      </c>
      <c r="C983" s="15">
        <v>-1E-3</v>
      </c>
      <c r="D983" s="7">
        <v>1</v>
      </c>
      <c r="E983" s="10">
        <f t="shared" si="60"/>
        <v>13.517288935391056</v>
      </c>
      <c r="F983" s="10">
        <f t="shared" si="61"/>
        <v>-0.77238893539105646</v>
      </c>
      <c r="G983" s="10">
        <v>1</v>
      </c>
      <c r="H983" s="12">
        <f t="shared" si="62"/>
        <v>-2.4240370200016124E-5</v>
      </c>
      <c r="I983" s="10">
        <f t="shared" si="63"/>
        <v>-0.54298429248036117</v>
      </c>
    </row>
    <row r="984" spans="1:9" x14ac:dyDescent="0.2">
      <c r="A984" s="15">
        <v>64.95</v>
      </c>
      <c r="B984" s="15">
        <v>12.5832</v>
      </c>
      <c r="C984" s="15">
        <v>-7.0000000000000001E-3</v>
      </c>
      <c r="D984" s="7">
        <v>1</v>
      </c>
      <c r="E984" s="10">
        <f t="shared" si="60"/>
        <v>13.517129016680416</v>
      </c>
      <c r="F984" s="10">
        <f t="shared" si="61"/>
        <v>-0.93392901668041617</v>
      </c>
      <c r="G984" s="10">
        <v>1</v>
      </c>
      <c r="H984" s="12">
        <f t="shared" si="62"/>
        <v>-2.9310220304303089E-5</v>
      </c>
      <c r="I984" s="10">
        <f t="shared" si="63"/>
        <v>-0.6565489348163891</v>
      </c>
    </row>
    <row r="985" spans="1:9" x14ac:dyDescent="0.2">
      <c r="A985" s="15">
        <v>64.950999999999993</v>
      </c>
      <c r="B985" s="15">
        <v>12.759599999999999</v>
      </c>
      <c r="C985" s="15">
        <v>2E-3</v>
      </c>
      <c r="D985" s="7">
        <v>1</v>
      </c>
      <c r="E985" s="10">
        <f t="shared" si="60"/>
        <v>13.517168996358077</v>
      </c>
      <c r="F985" s="10">
        <f t="shared" si="61"/>
        <v>-0.75756899635807784</v>
      </c>
      <c r="G985" s="10">
        <v>1</v>
      </c>
      <c r="H985" s="12">
        <f t="shared" si="62"/>
        <v>-2.377534919315676E-5</v>
      </c>
      <c r="I985" s="10">
        <f t="shared" si="63"/>
        <v>-0.53256782192671137</v>
      </c>
    </row>
    <row r="986" spans="1:9" x14ac:dyDescent="0.2">
      <c r="A986" s="15">
        <v>64.947999999999993</v>
      </c>
      <c r="B986" s="15">
        <v>12.847799999999999</v>
      </c>
      <c r="C986" s="15">
        <v>-6.0000000000000001E-3</v>
      </c>
      <c r="D986" s="7">
        <v>1</v>
      </c>
      <c r="E986" s="10">
        <f t="shared" si="60"/>
        <v>13.517049057325098</v>
      </c>
      <c r="F986" s="10">
        <f t="shared" si="61"/>
        <v>-0.66924905732509821</v>
      </c>
      <c r="G986" s="10">
        <v>1</v>
      </c>
      <c r="H986" s="12">
        <f t="shared" si="62"/>
        <v>-2.1003611988884369E-5</v>
      </c>
      <c r="I986" s="10">
        <f t="shared" si="63"/>
        <v>-0.47048090855100982</v>
      </c>
    </row>
    <row r="987" spans="1:9" x14ac:dyDescent="0.2">
      <c r="A987" s="15">
        <v>64.953000000000003</v>
      </c>
      <c r="B987" s="15">
        <v>12.744899999999999</v>
      </c>
      <c r="C987" s="15">
        <v>8.9999999999999993E-3</v>
      </c>
      <c r="D987" s="7">
        <v>1</v>
      </c>
      <c r="E987" s="10">
        <f t="shared" si="60"/>
        <v>13.517248955713393</v>
      </c>
      <c r="F987" s="10">
        <f t="shared" si="61"/>
        <v>-0.77234895571339379</v>
      </c>
      <c r="G987" s="10">
        <v>1</v>
      </c>
      <c r="H987" s="12">
        <f t="shared" si="62"/>
        <v>-2.42391435315077E-5</v>
      </c>
      <c r="I987" s="10">
        <f t="shared" si="63"/>
        <v>-0.54295681510577243</v>
      </c>
    </row>
    <row r="988" spans="1:9" x14ac:dyDescent="0.2">
      <c r="A988" s="15">
        <v>64.95</v>
      </c>
      <c r="B988" s="15">
        <v>12.715499999999999</v>
      </c>
      <c r="C988" s="15">
        <v>-7.0000000000000001E-3</v>
      </c>
      <c r="D988" s="7">
        <v>1</v>
      </c>
      <c r="E988" s="10">
        <f t="shared" si="60"/>
        <v>13.517129016680416</v>
      </c>
      <c r="F988" s="10">
        <f t="shared" si="61"/>
        <v>-0.80162901668041719</v>
      </c>
      <c r="G988" s="10">
        <v>1</v>
      </c>
      <c r="H988" s="12">
        <f t="shared" si="62"/>
        <v>-2.5158146563150443E-5</v>
      </c>
      <c r="I988" s="10">
        <f t="shared" si="63"/>
        <v>-0.56354248301456988</v>
      </c>
    </row>
    <row r="989" spans="1:9" x14ac:dyDescent="0.2">
      <c r="A989" s="15">
        <v>64.945999999999998</v>
      </c>
      <c r="B989" s="15">
        <v>12.8331</v>
      </c>
      <c r="C989" s="15">
        <v>-6.0000000000000001E-3</v>
      </c>
      <c r="D989" s="7">
        <v>1</v>
      </c>
      <c r="E989" s="10">
        <f t="shared" si="60"/>
        <v>13.516969097969779</v>
      </c>
      <c r="F989" s="10">
        <f t="shared" si="61"/>
        <v>-0.68386909796977946</v>
      </c>
      <c r="G989" s="10">
        <v>1</v>
      </c>
      <c r="H989" s="12">
        <f t="shared" si="62"/>
        <v>-2.146249480624559E-5</v>
      </c>
      <c r="I989" s="10">
        <f t="shared" si="63"/>
        <v>-0.48075988365990119</v>
      </c>
    </row>
    <row r="990" spans="1:9" x14ac:dyDescent="0.2">
      <c r="A990" s="15">
        <v>64.951999999999998</v>
      </c>
      <c r="B990" s="15">
        <v>12.847799999999999</v>
      </c>
      <c r="C990" s="15">
        <v>1.0999999999999999E-2</v>
      </c>
      <c r="D990" s="7">
        <v>1</v>
      </c>
      <c r="E990" s="10">
        <f t="shared" si="60"/>
        <v>13.517208976035736</v>
      </c>
      <c r="F990" s="10">
        <f t="shared" si="61"/>
        <v>-0.66940897603573646</v>
      </c>
      <c r="G990" s="10">
        <v>1</v>
      </c>
      <c r="H990" s="12">
        <f t="shared" si="62"/>
        <v>-2.1008533644074665E-5</v>
      </c>
      <c r="I990" s="10">
        <f t="shared" si="63"/>
        <v>-0.47059115362727244</v>
      </c>
    </row>
    <row r="991" spans="1:9" x14ac:dyDescent="0.2">
      <c r="A991" s="15">
        <v>64.95</v>
      </c>
      <c r="B991" s="15">
        <v>12.671399999999998</v>
      </c>
      <c r="C991" s="15">
        <v>-5.0000000000000001E-3</v>
      </c>
      <c r="D991" s="7">
        <v>1</v>
      </c>
      <c r="E991" s="10">
        <f t="shared" si="60"/>
        <v>13.517129016680416</v>
      </c>
      <c r="F991" s="10">
        <f t="shared" si="61"/>
        <v>-0.84572901668041744</v>
      </c>
      <c r="G991" s="10">
        <v>1</v>
      </c>
      <c r="H991" s="12">
        <f t="shared" si="62"/>
        <v>-2.6542171143534678E-5</v>
      </c>
      <c r="I991" s="10">
        <f t="shared" si="63"/>
        <v>-0.59454463361517673</v>
      </c>
    </row>
    <row r="992" spans="1:9" x14ac:dyDescent="0.2">
      <c r="A992" s="15">
        <v>64.95</v>
      </c>
      <c r="B992" s="15">
        <v>12.7302</v>
      </c>
      <c r="C992" s="15">
        <v>0</v>
      </c>
      <c r="D992" s="7">
        <v>1</v>
      </c>
      <c r="E992" s="10">
        <f t="shared" si="60"/>
        <v>13.517129016680416</v>
      </c>
      <c r="F992" s="10">
        <f t="shared" si="61"/>
        <v>-0.78692901668041593</v>
      </c>
      <c r="G992" s="10">
        <v>1</v>
      </c>
      <c r="H992" s="12">
        <f t="shared" si="62"/>
        <v>-2.4696805036355661E-5</v>
      </c>
      <c r="I992" s="10">
        <f t="shared" si="63"/>
        <v>-0.55320843281436671</v>
      </c>
    </row>
    <row r="993" spans="1:9" x14ac:dyDescent="0.2">
      <c r="A993" s="15">
        <v>64.947999999999993</v>
      </c>
      <c r="B993" s="15">
        <v>12.774299999999998</v>
      </c>
      <c r="C993" s="15">
        <v>-3.0000000000000001E-3</v>
      </c>
      <c r="D993" s="7">
        <v>1</v>
      </c>
      <c r="E993" s="10">
        <f t="shared" si="60"/>
        <v>13.517049057325098</v>
      </c>
      <c r="F993" s="10">
        <f t="shared" si="61"/>
        <v>-0.74274905732509922</v>
      </c>
      <c r="G993" s="10">
        <v>1</v>
      </c>
      <c r="H993" s="12">
        <f t="shared" si="62"/>
        <v>-2.3310324959617943E-5</v>
      </c>
      <c r="I993" s="10">
        <f t="shared" si="63"/>
        <v>-0.5221512790954419</v>
      </c>
    </row>
    <row r="994" spans="1:9" x14ac:dyDescent="0.2">
      <c r="A994" s="15">
        <v>64.948999999999998</v>
      </c>
      <c r="B994" s="15">
        <v>12.847799999999999</v>
      </c>
      <c r="C994" s="15">
        <v>1E-3</v>
      </c>
      <c r="D994" s="7">
        <v>1</v>
      </c>
      <c r="E994" s="10">
        <f t="shared" si="60"/>
        <v>13.517089037002757</v>
      </c>
      <c r="F994" s="10">
        <f t="shared" si="61"/>
        <v>-0.66928903700275733</v>
      </c>
      <c r="G994" s="10">
        <v>1</v>
      </c>
      <c r="H994" s="12">
        <f t="shared" si="62"/>
        <v>-2.1004842406820628E-5</v>
      </c>
      <c r="I994" s="10">
        <f t="shared" si="63"/>
        <v>-0.47050846991278206</v>
      </c>
    </row>
    <row r="995" spans="1:9" x14ac:dyDescent="0.2">
      <c r="A995" s="15">
        <v>64.950999999999993</v>
      </c>
      <c r="B995" s="15">
        <v>12.5832</v>
      </c>
      <c r="C995" s="15">
        <v>6.0000000000000001E-3</v>
      </c>
      <c r="D995" s="7">
        <v>1</v>
      </c>
      <c r="E995" s="10">
        <f t="shared" si="60"/>
        <v>13.517168996358077</v>
      </c>
      <c r="F995" s="10">
        <f t="shared" si="61"/>
        <v>-0.93396899635807706</v>
      </c>
      <c r="G995" s="10">
        <v>1</v>
      </c>
      <c r="H995" s="12">
        <f t="shared" si="62"/>
        <v>-2.9311441110638665E-5</v>
      </c>
      <c r="I995" s="10">
        <f t="shared" si="63"/>
        <v>-0.65657628087830611</v>
      </c>
    </row>
    <row r="996" spans="1:9" x14ac:dyDescent="0.2">
      <c r="A996" s="15">
        <v>64.947000000000003</v>
      </c>
      <c r="B996" s="15">
        <v>12.950699999999999</v>
      </c>
      <c r="C996" s="15">
        <v>-8.9999999999999993E-3</v>
      </c>
      <c r="D996" s="7">
        <v>1</v>
      </c>
      <c r="E996" s="10">
        <f t="shared" si="60"/>
        <v>13.517009077647439</v>
      </c>
      <c r="F996" s="10">
        <f t="shared" si="61"/>
        <v>-0.5663090776474391</v>
      </c>
      <c r="G996" s="10">
        <v>1</v>
      </c>
      <c r="H996" s="12">
        <f t="shared" si="62"/>
        <v>-1.7772979673396943E-5</v>
      </c>
      <c r="I996" s="10">
        <f t="shared" si="63"/>
        <v>-0.39811474468409153</v>
      </c>
    </row>
    <row r="997" spans="1:9" x14ac:dyDescent="0.2">
      <c r="A997" s="15">
        <v>64.948999999999998</v>
      </c>
      <c r="B997" s="15">
        <v>12.6861</v>
      </c>
      <c r="C997" s="15">
        <v>5.0000000000000001E-3</v>
      </c>
      <c r="D997" s="7">
        <v>1</v>
      </c>
      <c r="E997" s="10">
        <f t="shared" si="60"/>
        <v>13.517089037002757</v>
      </c>
      <c r="F997" s="10">
        <f t="shared" si="61"/>
        <v>-0.83098903700275706</v>
      </c>
      <c r="G997" s="10">
        <v>1</v>
      </c>
      <c r="H997" s="12">
        <f t="shared" si="62"/>
        <v>-2.6079605071981233E-5</v>
      </c>
      <c r="I997" s="10">
        <f t="shared" si="63"/>
        <v>-0.5841831536123796</v>
      </c>
    </row>
    <row r="998" spans="1:9" x14ac:dyDescent="0.2">
      <c r="A998" s="15">
        <v>64.947999999999993</v>
      </c>
      <c r="B998" s="15">
        <v>12.6273</v>
      </c>
      <c r="C998" s="15">
        <v>-2E-3</v>
      </c>
      <c r="D998" s="7">
        <v>1</v>
      </c>
      <c r="E998" s="10">
        <f t="shared" si="60"/>
        <v>13.517049057325098</v>
      </c>
      <c r="F998" s="10">
        <f t="shared" si="61"/>
        <v>-0.88974905732509768</v>
      </c>
      <c r="G998" s="10">
        <v>1</v>
      </c>
      <c r="H998" s="12">
        <f t="shared" si="62"/>
        <v>-2.7923750901084984E-5</v>
      </c>
      <c r="I998" s="10">
        <f t="shared" si="63"/>
        <v>-0.62549202018430361</v>
      </c>
    </row>
    <row r="999" spans="1:9" x14ac:dyDescent="0.2">
      <c r="A999" s="15">
        <v>64.947999999999993</v>
      </c>
      <c r="B999" s="15">
        <v>12.759599999999999</v>
      </c>
      <c r="C999" s="15">
        <v>0</v>
      </c>
      <c r="D999" s="7">
        <v>1</v>
      </c>
      <c r="E999" s="10">
        <f t="shared" si="60"/>
        <v>13.517049057325098</v>
      </c>
      <c r="F999" s="10">
        <f t="shared" si="61"/>
        <v>-0.75744905732509871</v>
      </c>
      <c r="G999" s="10">
        <v>1</v>
      </c>
      <c r="H999" s="12">
        <f t="shared" si="62"/>
        <v>-2.377166755376464E-5</v>
      </c>
      <c r="I999" s="10">
        <f t="shared" si="63"/>
        <v>-0.53248535320432788</v>
      </c>
    </row>
    <row r="1000" spans="1:9" x14ac:dyDescent="0.2">
      <c r="A1000" s="15">
        <v>64.947999999999993</v>
      </c>
      <c r="B1000" s="15">
        <v>12.656699999999999</v>
      </c>
      <c r="C1000" s="15">
        <v>1E-3</v>
      </c>
      <c r="D1000" s="7">
        <v>1</v>
      </c>
      <c r="E1000" s="10">
        <f t="shared" si="60"/>
        <v>13.517049057325098</v>
      </c>
      <c r="F1000" s="10">
        <f t="shared" si="61"/>
        <v>-0.8603490573250987</v>
      </c>
      <c r="G1000" s="10">
        <v>1</v>
      </c>
      <c r="H1000" s="12">
        <f t="shared" si="62"/>
        <v>-2.70010657127916E-5</v>
      </c>
      <c r="I1000" s="10">
        <f t="shared" si="63"/>
        <v>-0.60482387196653187</v>
      </c>
    </row>
    <row r="1001" spans="1:9" x14ac:dyDescent="0.2">
      <c r="A1001" s="15">
        <v>64.947999999999993</v>
      </c>
      <c r="B1001" s="15">
        <v>12.568499999999998</v>
      </c>
      <c r="C1001" s="15">
        <v>-1E-3</v>
      </c>
      <c r="D1001" s="7">
        <v>1</v>
      </c>
      <c r="E1001" s="10">
        <f t="shared" si="60"/>
        <v>13.517049057325098</v>
      </c>
      <c r="F1001" s="10">
        <f t="shared" si="61"/>
        <v>-0.9485490573250992</v>
      </c>
      <c r="G1001" s="10">
        <v>1</v>
      </c>
      <c r="H1001" s="12">
        <f t="shared" si="62"/>
        <v>-2.9769121277671864E-5</v>
      </c>
      <c r="I1001" s="10">
        <f t="shared" si="63"/>
        <v>-0.66682831661984976</v>
      </c>
    </row>
    <row r="1002" spans="1:9" x14ac:dyDescent="0.2">
      <c r="A1002" s="15">
        <v>64.95</v>
      </c>
      <c r="B1002" s="15">
        <v>12.641999999999999</v>
      </c>
      <c r="C1002" s="15">
        <v>3.0000000000000001E-3</v>
      </c>
      <c r="D1002" s="7">
        <v>1</v>
      </c>
      <c r="E1002" s="10">
        <f t="shared" si="60"/>
        <v>13.517129016680416</v>
      </c>
      <c r="F1002" s="10">
        <f t="shared" si="61"/>
        <v>-0.87512901668041643</v>
      </c>
      <c r="G1002" s="10">
        <v>1</v>
      </c>
      <c r="H1002" s="12">
        <f t="shared" si="62"/>
        <v>-2.7464854197124129E-5</v>
      </c>
      <c r="I1002" s="10">
        <f t="shared" si="63"/>
        <v>-0.61521273401558052</v>
      </c>
    </row>
    <row r="1003" spans="1:9" x14ac:dyDescent="0.2">
      <c r="A1003" s="15">
        <v>64.947000000000003</v>
      </c>
      <c r="B1003" s="15">
        <v>12.744899999999999</v>
      </c>
      <c r="C1003" s="15">
        <v>-5.0000000000000001E-3</v>
      </c>
      <c r="D1003" s="7">
        <v>1</v>
      </c>
      <c r="E1003" s="10">
        <f t="shared" si="60"/>
        <v>13.517009077647439</v>
      </c>
      <c r="F1003" s="10">
        <f t="shared" si="61"/>
        <v>-0.77210907764743908</v>
      </c>
      <c r="G1003" s="10">
        <v>1</v>
      </c>
      <c r="H1003" s="12">
        <f t="shared" si="62"/>
        <v>-2.4231783462980929E-5</v>
      </c>
      <c r="I1003" s="10">
        <f t="shared" si="63"/>
        <v>-0.5427919495707727</v>
      </c>
    </row>
    <row r="1004" spans="1:9" x14ac:dyDescent="0.2">
      <c r="A1004" s="15">
        <v>64.95</v>
      </c>
      <c r="B1004" s="15">
        <v>12.612599999999999</v>
      </c>
      <c r="C1004" s="15">
        <v>6.0000000000000001E-3</v>
      </c>
      <c r="D1004" s="7">
        <v>1</v>
      </c>
      <c r="E1004" s="10">
        <f t="shared" si="60"/>
        <v>13.517129016680416</v>
      </c>
      <c r="F1004" s="10">
        <f t="shared" si="61"/>
        <v>-0.90452901668041719</v>
      </c>
      <c r="G1004" s="10">
        <v>1</v>
      </c>
      <c r="H1004" s="12">
        <f t="shared" si="62"/>
        <v>-2.8387537250713638E-5</v>
      </c>
      <c r="I1004" s="10">
        <f t="shared" si="63"/>
        <v>-0.63588083441598542</v>
      </c>
    </row>
    <row r="1005" spans="1:9" x14ac:dyDescent="0.2">
      <c r="A1005" s="15">
        <v>64.948999999999998</v>
      </c>
      <c r="B1005" s="15">
        <v>12.436199999999999</v>
      </c>
      <c r="C1005" s="15">
        <v>-2E-3</v>
      </c>
      <c r="D1005" s="7">
        <v>1</v>
      </c>
      <c r="E1005" s="10">
        <f t="shared" si="60"/>
        <v>13.517089037002757</v>
      </c>
      <c r="F1005" s="10">
        <f t="shared" si="61"/>
        <v>-1.0808890370027573</v>
      </c>
      <c r="G1005" s="10">
        <v>1</v>
      </c>
      <c r="H1005" s="12">
        <f t="shared" si="62"/>
        <v>-3.3922420099956739E-5</v>
      </c>
      <c r="I1005" s="10">
        <f t="shared" si="63"/>
        <v>-0.75986221023903089</v>
      </c>
    </row>
    <row r="1006" spans="1:9" x14ac:dyDescent="0.2">
      <c r="A1006" s="15">
        <v>64.948999999999998</v>
      </c>
      <c r="B1006" s="15">
        <v>12.656699999999999</v>
      </c>
      <c r="C1006" s="15">
        <v>-1E-3</v>
      </c>
      <c r="D1006" s="7">
        <v>1</v>
      </c>
      <c r="E1006" s="10">
        <f t="shared" si="60"/>
        <v>13.517089037002757</v>
      </c>
      <c r="F1006" s="10">
        <f t="shared" si="61"/>
        <v>-0.86038903700275782</v>
      </c>
      <c r="G1006" s="10">
        <v>1</v>
      </c>
      <c r="H1006" s="12">
        <f t="shared" si="62"/>
        <v>-2.7002289192919554E-5</v>
      </c>
      <c r="I1006" s="10">
        <f t="shared" si="63"/>
        <v>-0.60485127792139792</v>
      </c>
    </row>
    <row r="1007" spans="1:9" x14ac:dyDescent="0.2">
      <c r="A1007" s="15">
        <v>64.944999999999993</v>
      </c>
      <c r="B1007" s="15">
        <v>12.6861</v>
      </c>
      <c r="C1007" s="15">
        <v>-8.0000000000000002E-3</v>
      </c>
      <c r="D1007" s="7">
        <v>1</v>
      </c>
      <c r="E1007" s="10">
        <f t="shared" si="60"/>
        <v>13.516929118292119</v>
      </c>
      <c r="F1007" s="10">
        <f t="shared" si="61"/>
        <v>-0.83082911829211881</v>
      </c>
      <c r="G1007" s="10">
        <v>1</v>
      </c>
      <c r="H1007" s="12">
        <f t="shared" si="62"/>
        <v>-2.6074706865702078E-5</v>
      </c>
      <c r="I1007" s="10">
        <f t="shared" si="63"/>
        <v>-0.58407343379172649</v>
      </c>
    </row>
    <row r="1008" spans="1:9" x14ac:dyDescent="0.2">
      <c r="A1008" s="15">
        <v>64.95</v>
      </c>
      <c r="B1008" s="15">
        <v>13.009499999999999</v>
      </c>
      <c r="C1008" s="15">
        <v>1.0999999999999999E-2</v>
      </c>
      <c r="D1008" s="7">
        <v>1</v>
      </c>
      <c r="E1008" s="10">
        <f t="shared" si="60"/>
        <v>13.517129016680416</v>
      </c>
      <c r="F1008" s="10">
        <f t="shared" si="61"/>
        <v>-0.50762901668041671</v>
      </c>
      <c r="G1008" s="10">
        <v>1</v>
      </c>
      <c r="H1008" s="12">
        <f t="shared" si="62"/>
        <v>-1.5931316027255584E-5</v>
      </c>
      <c r="I1008" s="10">
        <f t="shared" si="63"/>
        <v>-0.35686147901052506</v>
      </c>
    </row>
    <row r="1009" spans="1:9" x14ac:dyDescent="0.2">
      <c r="A1009" s="15">
        <v>64.948999999999998</v>
      </c>
      <c r="B1009" s="15">
        <v>12.436199999999999</v>
      </c>
      <c r="C1009" s="15">
        <v>-1E-3</v>
      </c>
      <c r="D1009" s="7">
        <v>1</v>
      </c>
      <c r="E1009" s="10">
        <f t="shared" si="60"/>
        <v>13.517089037002757</v>
      </c>
      <c r="F1009" s="10">
        <f t="shared" si="61"/>
        <v>-1.0808890370027573</v>
      </c>
      <c r="G1009" s="10">
        <v>1</v>
      </c>
      <c r="H1009" s="12">
        <f t="shared" si="62"/>
        <v>-3.3922420099956739E-5</v>
      </c>
      <c r="I1009" s="10">
        <f t="shared" si="63"/>
        <v>-0.75986221023903089</v>
      </c>
    </row>
    <row r="1010" spans="1:9" x14ac:dyDescent="0.2">
      <c r="A1010" s="15">
        <v>64.947000000000003</v>
      </c>
      <c r="B1010" s="15">
        <v>12.847799999999999</v>
      </c>
      <c r="C1010" s="15">
        <v>-5.0000000000000001E-3</v>
      </c>
      <c r="D1010" s="7">
        <v>1</v>
      </c>
      <c r="E1010" s="10">
        <f t="shared" si="60"/>
        <v>13.517009077647439</v>
      </c>
      <c r="F1010" s="10">
        <f t="shared" si="61"/>
        <v>-0.66920907764743909</v>
      </c>
      <c r="G1010" s="10">
        <v>1</v>
      </c>
      <c r="H1010" s="12">
        <f t="shared" si="62"/>
        <v>-2.1002381568188934E-5</v>
      </c>
      <c r="I1010" s="10">
        <f t="shared" si="63"/>
        <v>-0.47045334712743209</v>
      </c>
    </row>
    <row r="1011" spans="1:9" x14ac:dyDescent="0.2">
      <c r="A1011" s="15">
        <v>64.944999999999993</v>
      </c>
      <c r="B1011" s="15">
        <v>12.6273</v>
      </c>
      <c r="C1011" s="15">
        <v>-3.0000000000000001E-3</v>
      </c>
      <c r="D1011" s="7">
        <v>1</v>
      </c>
      <c r="E1011" s="10">
        <f t="shared" si="60"/>
        <v>13.516929118292119</v>
      </c>
      <c r="F1011" s="10">
        <f t="shared" si="61"/>
        <v>-0.88962911829211855</v>
      </c>
      <c r="G1011" s="10">
        <v>1</v>
      </c>
      <c r="H1011" s="12">
        <f t="shared" si="62"/>
        <v>-2.7920083646495418E-5</v>
      </c>
      <c r="I1011" s="10">
        <f t="shared" si="63"/>
        <v>-0.62540987368149736</v>
      </c>
    </row>
    <row r="1012" spans="1:9" x14ac:dyDescent="0.2">
      <c r="A1012" s="15">
        <v>64.95</v>
      </c>
      <c r="B1012" s="15">
        <v>12.789</v>
      </c>
      <c r="C1012" s="15">
        <v>8.0000000000000002E-3</v>
      </c>
      <c r="D1012" s="7">
        <v>1</v>
      </c>
      <c r="E1012" s="10">
        <f t="shared" si="60"/>
        <v>13.517129016680416</v>
      </c>
      <c r="F1012" s="10">
        <f t="shared" si="61"/>
        <v>-0.72812901668041619</v>
      </c>
      <c r="G1012" s="10">
        <v>1</v>
      </c>
      <c r="H1012" s="12">
        <f t="shared" si="62"/>
        <v>-2.2851438929176695E-5</v>
      </c>
      <c r="I1012" s="10">
        <f t="shared" si="63"/>
        <v>-0.51187223201355792</v>
      </c>
    </row>
    <row r="1013" spans="1:9" x14ac:dyDescent="0.2">
      <c r="A1013" s="15">
        <v>64.95</v>
      </c>
      <c r="B1013" s="15">
        <v>12.789</v>
      </c>
      <c r="C1013" s="15">
        <v>0</v>
      </c>
      <c r="D1013" s="7">
        <v>1</v>
      </c>
      <c r="E1013" s="10">
        <f t="shared" si="60"/>
        <v>13.517129016680416</v>
      </c>
      <c r="F1013" s="10">
        <f t="shared" si="61"/>
        <v>-0.72812901668041619</v>
      </c>
      <c r="G1013" s="10">
        <v>1</v>
      </c>
      <c r="H1013" s="12">
        <f t="shared" si="62"/>
        <v>-2.2851438929176695E-5</v>
      </c>
      <c r="I1013" s="10">
        <f t="shared" si="63"/>
        <v>-0.51187223201355792</v>
      </c>
    </row>
    <row r="1014" spans="1:9" x14ac:dyDescent="0.2">
      <c r="A1014" s="15">
        <v>64.95</v>
      </c>
      <c r="B1014" s="15">
        <v>12.656699999999999</v>
      </c>
      <c r="C1014" s="15">
        <v>1E-3</v>
      </c>
      <c r="D1014" s="7">
        <v>1</v>
      </c>
      <c r="E1014" s="10">
        <f t="shared" si="60"/>
        <v>13.517129016680416</v>
      </c>
      <c r="F1014" s="10">
        <f t="shared" si="61"/>
        <v>-0.86042901668041694</v>
      </c>
      <c r="G1014" s="10">
        <v>1</v>
      </c>
      <c r="H1014" s="12">
        <f t="shared" si="62"/>
        <v>-2.7003512670329399E-5</v>
      </c>
      <c r="I1014" s="10">
        <f t="shared" si="63"/>
        <v>-0.60487868381537857</v>
      </c>
    </row>
    <row r="1015" spans="1:9" x14ac:dyDescent="0.2">
      <c r="A1015" s="15">
        <v>64.947999999999993</v>
      </c>
      <c r="B1015" s="15">
        <v>12.744899999999999</v>
      </c>
      <c r="C1015" s="15">
        <v>-5.0000000000000001E-3</v>
      </c>
      <c r="D1015" s="7">
        <v>1</v>
      </c>
      <c r="E1015" s="10">
        <f t="shared" si="60"/>
        <v>13.517049057325098</v>
      </c>
      <c r="F1015" s="10">
        <f t="shared" si="61"/>
        <v>-0.7721490573250982</v>
      </c>
      <c r="G1015" s="10">
        <v>1</v>
      </c>
      <c r="H1015" s="12">
        <f t="shared" si="62"/>
        <v>-2.423301014791133E-5</v>
      </c>
      <c r="I1015" s="10">
        <f t="shared" si="63"/>
        <v>-0.54281942731321375</v>
      </c>
    </row>
    <row r="1016" spans="1:9" x14ac:dyDescent="0.2">
      <c r="A1016" s="15">
        <v>64.947999999999993</v>
      </c>
      <c r="B1016" s="15">
        <v>12.744899999999999</v>
      </c>
      <c r="C1016" s="15">
        <v>0</v>
      </c>
      <c r="D1016" s="7">
        <v>1</v>
      </c>
      <c r="E1016" s="10">
        <f t="shared" si="60"/>
        <v>13.517049057325098</v>
      </c>
      <c r="F1016" s="10">
        <f t="shared" si="61"/>
        <v>-0.7721490573250982</v>
      </c>
      <c r="G1016" s="10">
        <v>1</v>
      </c>
      <c r="H1016" s="12">
        <f t="shared" si="62"/>
        <v>-2.423301014791133E-5</v>
      </c>
      <c r="I1016" s="10">
        <f t="shared" si="63"/>
        <v>-0.54281942731321375</v>
      </c>
    </row>
    <row r="1017" spans="1:9" x14ac:dyDescent="0.2">
      <c r="A1017" s="15">
        <v>64.945999999999998</v>
      </c>
      <c r="B1017" s="15">
        <v>12.553799999999999</v>
      </c>
      <c r="C1017" s="15">
        <v>-4.0000000000000001E-3</v>
      </c>
      <c r="D1017" s="7">
        <v>1</v>
      </c>
      <c r="E1017" s="10">
        <f t="shared" si="60"/>
        <v>13.516969097969779</v>
      </c>
      <c r="F1017" s="10">
        <f t="shared" si="61"/>
        <v>-0.96316909796978045</v>
      </c>
      <c r="G1017" s="10">
        <v>1</v>
      </c>
      <c r="H1017" s="12">
        <f t="shared" si="62"/>
        <v>-3.0228024374960379E-5</v>
      </c>
      <c r="I1017" s="10">
        <f t="shared" si="63"/>
        <v>-0.67710774599911239</v>
      </c>
    </row>
    <row r="1018" spans="1:9" x14ac:dyDescent="0.2">
      <c r="A1018" s="15">
        <v>64.945999999999998</v>
      </c>
      <c r="B1018" s="15">
        <v>12.847799999999999</v>
      </c>
      <c r="C1018" s="15">
        <v>1E-3</v>
      </c>
      <c r="D1018" s="7">
        <v>1</v>
      </c>
      <c r="E1018" s="10">
        <f t="shared" si="60"/>
        <v>13.516969097969779</v>
      </c>
      <c r="F1018" s="10">
        <f t="shared" si="61"/>
        <v>-0.66916909796977997</v>
      </c>
      <c r="G1018" s="10">
        <v>1</v>
      </c>
      <c r="H1018" s="12">
        <f t="shared" si="62"/>
        <v>-2.1001151144734306E-5</v>
      </c>
      <c r="I1018" s="10">
        <f t="shared" si="63"/>
        <v>-0.47042578564204846</v>
      </c>
    </row>
    <row r="1019" spans="1:9" x14ac:dyDescent="0.2">
      <c r="A1019" s="15">
        <v>64.975999999999999</v>
      </c>
      <c r="B1019" s="15">
        <v>12.656699999999999</v>
      </c>
      <c r="C1019" s="15">
        <v>0</v>
      </c>
      <c r="D1019" s="7">
        <v>1</v>
      </c>
      <c r="E1019" s="10">
        <f t="shared" si="60"/>
        <v>13.518168488299564</v>
      </c>
      <c r="F1019" s="10">
        <f t="shared" si="61"/>
        <v>-0.86146848829956468</v>
      </c>
      <c r="G1019" s="10">
        <v>1</v>
      </c>
      <c r="H1019" s="12">
        <f t="shared" si="62"/>
        <v>-2.7035322129008392E-5</v>
      </c>
      <c r="I1019" s="10">
        <f t="shared" si="63"/>
        <v>-0.60559121568978791</v>
      </c>
    </row>
    <row r="1020" spans="1:9" x14ac:dyDescent="0.2">
      <c r="A1020" s="15">
        <v>65.355000000000004</v>
      </c>
      <c r="B1020" s="15">
        <v>12.509699999999999</v>
      </c>
      <c r="C1020" s="15">
        <v>0.77100000000000002</v>
      </c>
      <c r="D1020" s="7">
        <v>1</v>
      </c>
      <c r="E1020" s="10">
        <f t="shared" si="60"/>
        <v>13.533320786132519</v>
      </c>
      <c r="F1020" s="10">
        <f t="shared" si="61"/>
        <v>-1.0236207861325202</v>
      </c>
      <c r="G1020" s="10">
        <v>1</v>
      </c>
      <c r="H1020" s="12">
        <f t="shared" si="62"/>
        <v>-3.2110054299602015E-5</v>
      </c>
      <c r="I1020" s="10">
        <f t="shared" si="63"/>
        <v>-0.71926521631108509</v>
      </c>
    </row>
    <row r="1021" spans="1:9" x14ac:dyDescent="0.2">
      <c r="A1021" s="15">
        <v>65.63</v>
      </c>
      <c r="B1021" s="15">
        <v>12.715499999999999</v>
      </c>
      <c r="C1021" s="15">
        <v>0.54900000000000004</v>
      </c>
      <c r="D1021" s="7">
        <v>1</v>
      </c>
      <c r="E1021" s="10">
        <f t="shared" si="60"/>
        <v>13.544315197488883</v>
      </c>
      <c r="F1021" s="10">
        <f t="shared" si="61"/>
        <v>-0.82881519748888444</v>
      </c>
      <c r="G1021" s="10">
        <v>1</v>
      </c>
      <c r="H1021" s="12">
        <f t="shared" si="62"/>
        <v>-2.599093179422562E-5</v>
      </c>
      <c r="I1021" s="10">
        <f t="shared" si="63"/>
        <v>-0.58219687219065386</v>
      </c>
    </row>
    <row r="1022" spans="1:9" x14ac:dyDescent="0.2">
      <c r="A1022" s="15">
        <v>65.781000000000006</v>
      </c>
      <c r="B1022" s="15">
        <v>12.641999999999999</v>
      </c>
      <c r="C1022" s="15">
        <v>0.30099999999999999</v>
      </c>
      <c r="D1022" s="7">
        <v>1</v>
      </c>
      <c r="E1022" s="10">
        <f t="shared" si="60"/>
        <v>13.550352128815469</v>
      </c>
      <c r="F1022" s="10">
        <f t="shared" si="61"/>
        <v>-0.90835212881546923</v>
      </c>
      <c r="G1022" s="10">
        <v>1</v>
      </c>
      <c r="H1022" s="12">
        <f t="shared" si="62"/>
        <v>-2.848018419979753E-5</v>
      </c>
      <c r="I1022" s="10">
        <f t="shared" si="63"/>
        <v>-0.6379561260754647</v>
      </c>
    </row>
    <row r="1023" spans="1:9" x14ac:dyDescent="0.2">
      <c r="A1023" s="15">
        <v>65.903000000000006</v>
      </c>
      <c r="B1023" s="15">
        <v>12.8772</v>
      </c>
      <c r="C1023" s="15">
        <v>0.24299999999999999</v>
      </c>
      <c r="D1023" s="7">
        <v>1</v>
      </c>
      <c r="E1023" s="10">
        <f t="shared" si="60"/>
        <v>13.555229649489931</v>
      </c>
      <c r="F1023" s="10">
        <f t="shared" si="61"/>
        <v>-0.67802964948993072</v>
      </c>
      <c r="G1023" s="10">
        <v>1</v>
      </c>
      <c r="H1023" s="12">
        <f t="shared" si="62"/>
        <v>-2.1255739029531459E-5</v>
      </c>
      <c r="I1023" s="10">
        <f t="shared" si="63"/>
        <v>-0.47612855426150469</v>
      </c>
    </row>
    <row r="1024" spans="1:9" x14ac:dyDescent="0.2">
      <c r="A1024" s="15">
        <v>66.034999999999997</v>
      </c>
      <c r="B1024" s="15">
        <v>12.8772</v>
      </c>
      <c r="C1024" s="15">
        <v>0.26400000000000001</v>
      </c>
      <c r="D1024" s="7">
        <v>1</v>
      </c>
      <c r="E1024" s="10">
        <f t="shared" si="60"/>
        <v>13.560506966940984</v>
      </c>
      <c r="F1024" s="10">
        <f t="shared" si="61"/>
        <v>-0.68330696694098414</v>
      </c>
      <c r="G1024" s="10">
        <v>1</v>
      </c>
      <c r="H1024" s="12">
        <f t="shared" si="62"/>
        <v>-2.1417924244047891E-5</v>
      </c>
      <c r="I1024" s="10">
        <f t="shared" si="63"/>
        <v>-0.4797615030666727</v>
      </c>
    </row>
    <row r="1025" spans="1:9" x14ac:dyDescent="0.2">
      <c r="A1025" s="15">
        <v>66.152000000000001</v>
      </c>
      <c r="B1025" s="15">
        <v>12.700799999999999</v>
      </c>
      <c r="C1025" s="15">
        <v>0.23499999999999999</v>
      </c>
      <c r="D1025" s="7">
        <v>1</v>
      </c>
      <c r="E1025" s="10">
        <f t="shared" si="60"/>
        <v>13.565184589227147</v>
      </c>
      <c r="F1025" s="10">
        <f t="shared" si="61"/>
        <v>-0.86438458922714823</v>
      </c>
      <c r="G1025" s="10">
        <v>1</v>
      </c>
      <c r="H1025" s="12">
        <f t="shared" si="62"/>
        <v>-2.709006731565357E-5</v>
      </c>
      <c r="I1025" s="10">
        <f t="shared" si="63"/>
        <v>-0.60681750787063993</v>
      </c>
    </row>
    <row r="1026" spans="1:9" x14ac:dyDescent="0.2">
      <c r="A1026" s="15">
        <v>66.28</v>
      </c>
      <c r="B1026" s="15">
        <v>12.612599999999999</v>
      </c>
      <c r="C1026" s="15">
        <v>0.254</v>
      </c>
      <c r="D1026" s="7">
        <v>1</v>
      </c>
      <c r="E1026" s="10">
        <f t="shared" ref="E1026:E1089" si="64">B$2*(A1026+273.15)/(A$2+273.15)</f>
        <v>13.570301987967564</v>
      </c>
      <c r="F1026" s="10">
        <f t="shared" ref="F1026:F1089" si="65">B1026-E1026</f>
        <v>-0.95770198796756567</v>
      </c>
      <c r="G1026" s="10">
        <v>1</v>
      </c>
      <c r="H1026" s="12">
        <f t="shared" ref="H1026:H1089" si="66">0.001*$F1026*($D$6/($A1026+273.15) + $D$11/301)*0.83</f>
        <v>-3.0010244796496193E-5</v>
      </c>
      <c r="I1026" s="10">
        <f t="shared" si="63"/>
        <v>-0.67222948344151467</v>
      </c>
    </row>
    <row r="1027" spans="1:9" x14ac:dyDescent="0.2">
      <c r="A1027" s="15">
        <v>66.451999999999998</v>
      </c>
      <c r="B1027" s="15">
        <v>12.6861</v>
      </c>
      <c r="C1027" s="15">
        <v>0.34300000000000003</v>
      </c>
      <c r="D1027" s="7">
        <v>1</v>
      </c>
      <c r="E1027" s="10">
        <f t="shared" si="64"/>
        <v>13.577178492525</v>
      </c>
      <c r="F1027" s="10">
        <f t="shared" si="65"/>
        <v>-0.8910784925250006</v>
      </c>
      <c r="G1027" s="10">
        <v>1</v>
      </c>
      <c r="H1027" s="12">
        <f t="shared" si="66"/>
        <v>-2.7917034262625039E-5</v>
      </c>
      <c r="I1027" s="10">
        <f t="shared" ref="I1027:I1090" si="67">H1027*1000*22.4</f>
        <v>-0.6253415674828009</v>
      </c>
    </row>
    <row r="1028" spans="1:9" x14ac:dyDescent="0.2">
      <c r="A1028" s="15">
        <v>66.528999999999996</v>
      </c>
      <c r="B1028" s="15">
        <v>12.641999999999999</v>
      </c>
      <c r="C1028" s="15">
        <v>0.154</v>
      </c>
      <c r="D1028" s="7">
        <v>1</v>
      </c>
      <c r="E1028" s="10">
        <f t="shared" si="64"/>
        <v>13.580256927704783</v>
      </c>
      <c r="F1028" s="10">
        <f t="shared" si="65"/>
        <v>-0.93825692770478319</v>
      </c>
      <c r="G1028" s="10">
        <v>1</v>
      </c>
      <c r="H1028" s="12">
        <f t="shared" si="66"/>
        <v>-2.9392511459479121E-5</v>
      </c>
      <c r="I1028" s="10">
        <f t="shared" si="67"/>
        <v>-0.65839225669233226</v>
      </c>
    </row>
    <row r="1029" spans="1:9" x14ac:dyDescent="0.2">
      <c r="A1029" s="15">
        <v>66.724000000000004</v>
      </c>
      <c r="B1029" s="15">
        <v>12.862499999999999</v>
      </c>
      <c r="C1029" s="15">
        <v>0.39800000000000002</v>
      </c>
      <c r="D1029" s="7">
        <v>1</v>
      </c>
      <c r="E1029" s="10">
        <f t="shared" si="64"/>
        <v>13.588052964848387</v>
      </c>
      <c r="F1029" s="10">
        <f t="shared" si="65"/>
        <v>-0.72555296484838827</v>
      </c>
      <c r="G1029" s="10">
        <v>1</v>
      </c>
      <c r="H1029" s="12">
        <f t="shared" si="66"/>
        <v>-2.2724108239622229E-5</v>
      </c>
      <c r="I1029" s="10">
        <f t="shared" si="67"/>
        <v>-0.50902002456753792</v>
      </c>
    </row>
    <row r="1030" spans="1:9" x14ac:dyDescent="0.2">
      <c r="A1030" s="15">
        <v>66.823999999999998</v>
      </c>
      <c r="B1030" s="15">
        <v>12.774299999999998</v>
      </c>
      <c r="C1030" s="15">
        <v>0.19900000000000001</v>
      </c>
      <c r="D1030" s="7">
        <v>1</v>
      </c>
      <c r="E1030" s="10">
        <f t="shared" si="64"/>
        <v>13.592050932614338</v>
      </c>
      <c r="F1030" s="10">
        <f t="shared" si="65"/>
        <v>-0.81775093261433973</v>
      </c>
      <c r="G1030" s="10">
        <v>1</v>
      </c>
      <c r="H1030" s="12">
        <f t="shared" si="66"/>
        <v>-2.5608784815588723E-5</v>
      </c>
      <c r="I1030" s="10">
        <f t="shared" si="67"/>
        <v>-0.57363677986918737</v>
      </c>
    </row>
    <row r="1031" spans="1:9" x14ac:dyDescent="0.2">
      <c r="A1031" s="15">
        <v>66.927999999999997</v>
      </c>
      <c r="B1031" s="15">
        <v>12.612599999999999</v>
      </c>
      <c r="C1031" s="15">
        <v>0.20699999999999999</v>
      </c>
      <c r="D1031" s="7">
        <v>1</v>
      </c>
      <c r="E1031" s="10">
        <f t="shared" si="64"/>
        <v>13.596208819090927</v>
      </c>
      <c r="F1031" s="10">
        <f t="shared" si="65"/>
        <v>-0.98360881909092868</v>
      </c>
      <c r="G1031" s="10">
        <v>1</v>
      </c>
      <c r="H1031" s="12">
        <f t="shared" si="66"/>
        <v>-3.079913817810607E-5</v>
      </c>
      <c r="I1031" s="10">
        <f t="shared" si="67"/>
        <v>-0.68990069518957597</v>
      </c>
    </row>
    <row r="1032" spans="1:9" x14ac:dyDescent="0.2">
      <c r="A1032" s="15">
        <v>67.085999999999999</v>
      </c>
      <c r="B1032" s="15">
        <v>12.744899999999999</v>
      </c>
      <c r="C1032" s="15">
        <v>0.317</v>
      </c>
      <c r="D1032" s="7">
        <v>1</v>
      </c>
      <c r="E1032" s="10">
        <f t="shared" si="64"/>
        <v>13.602525608161132</v>
      </c>
      <c r="F1032" s="10">
        <f t="shared" si="65"/>
        <v>-0.85762560816113265</v>
      </c>
      <c r="G1032" s="10">
        <v>1</v>
      </c>
      <c r="H1032" s="12">
        <f t="shared" si="66"/>
        <v>-2.6849443267442022E-5</v>
      </c>
      <c r="I1032" s="10">
        <f t="shared" si="67"/>
        <v>-0.60142752919070119</v>
      </c>
    </row>
    <row r="1033" spans="1:9" x14ac:dyDescent="0.2">
      <c r="A1033" s="15">
        <v>67.167000000000002</v>
      </c>
      <c r="B1033" s="15">
        <v>13.083</v>
      </c>
      <c r="C1033" s="15">
        <v>0.16</v>
      </c>
      <c r="D1033" s="7">
        <v>1</v>
      </c>
      <c r="E1033" s="10">
        <f t="shared" si="64"/>
        <v>13.605763962051553</v>
      </c>
      <c r="F1033" s="10">
        <f t="shared" si="65"/>
        <v>-0.52276396205155251</v>
      </c>
      <c r="G1033" s="10">
        <v>1</v>
      </c>
      <c r="H1033" s="12">
        <f t="shared" si="66"/>
        <v>-1.6364506403088409E-5</v>
      </c>
      <c r="I1033" s="10">
        <f t="shared" si="67"/>
        <v>-0.36656494342918039</v>
      </c>
    </row>
    <row r="1034" spans="1:9" x14ac:dyDescent="0.2">
      <c r="A1034" s="15">
        <v>67.290000000000006</v>
      </c>
      <c r="B1034" s="15">
        <v>12.789</v>
      </c>
      <c r="C1034" s="15">
        <v>0.246</v>
      </c>
      <c r="D1034" s="7">
        <v>1</v>
      </c>
      <c r="E1034" s="10">
        <f t="shared" si="64"/>
        <v>13.610681462403672</v>
      </c>
      <c r="F1034" s="10">
        <f t="shared" si="65"/>
        <v>-0.82168146240367257</v>
      </c>
      <c r="G1034" s="10">
        <v>1</v>
      </c>
      <c r="H1034" s="12">
        <f t="shared" si="66"/>
        <v>-2.5718144361654941E-5</v>
      </c>
      <c r="I1034" s="10">
        <f t="shared" si="67"/>
        <v>-0.5760864337010706</v>
      </c>
    </row>
    <row r="1035" spans="1:9" x14ac:dyDescent="0.2">
      <c r="A1035" s="15">
        <v>67.388999999999996</v>
      </c>
      <c r="B1035" s="15">
        <v>12.8331</v>
      </c>
      <c r="C1035" s="15">
        <v>0.19900000000000001</v>
      </c>
      <c r="D1035" s="7">
        <v>1</v>
      </c>
      <c r="E1035" s="10">
        <f t="shared" si="64"/>
        <v>13.614639450491962</v>
      </c>
      <c r="F1035" s="10">
        <f t="shared" si="65"/>
        <v>-0.78153945049196238</v>
      </c>
      <c r="G1035" s="10">
        <v>1</v>
      </c>
      <c r="H1035" s="12">
        <f t="shared" si="66"/>
        <v>-2.4458953440961689E-5</v>
      </c>
      <c r="I1035" s="10">
        <f t="shared" si="67"/>
        <v>-0.5478805570775418</v>
      </c>
    </row>
    <row r="1036" spans="1:9" x14ac:dyDescent="0.2">
      <c r="A1036" s="15">
        <v>67.516000000000005</v>
      </c>
      <c r="B1036" s="15">
        <v>12.744899999999999</v>
      </c>
      <c r="C1036" s="15">
        <v>0.252</v>
      </c>
      <c r="D1036" s="7">
        <v>1</v>
      </c>
      <c r="E1036" s="10">
        <f t="shared" si="64"/>
        <v>13.61971686955472</v>
      </c>
      <c r="F1036" s="10">
        <f t="shared" si="65"/>
        <v>-0.87481686955472071</v>
      </c>
      <c r="G1036" s="10">
        <v>1</v>
      </c>
      <c r="H1036" s="12">
        <f t="shared" si="66"/>
        <v>-2.7374176576072095E-5</v>
      </c>
      <c r="I1036" s="10">
        <f t="shared" si="67"/>
        <v>-0.61318155530401497</v>
      </c>
    </row>
    <row r="1037" spans="1:9" x14ac:dyDescent="0.2">
      <c r="A1037" s="15">
        <v>67.644999999999996</v>
      </c>
      <c r="B1037" s="15">
        <v>12.965399999999999</v>
      </c>
      <c r="C1037" s="15">
        <v>0.25700000000000001</v>
      </c>
      <c r="D1037" s="7">
        <v>1</v>
      </c>
      <c r="E1037" s="10">
        <f t="shared" si="64"/>
        <v>13.624874247972796</v>
      </c>
      <c r="F1037" s="10">
        <f t="shared" si="65"/>
        <v>-0.6594742479727973</v>
      </c>
      <c r="G1037" s="10">
        <v>1</v>
      </c>
      <c r="H1037" s="12">
        <f t="shared" si="66"/>
        <v>-2.0632780229169309E-5</v>
      </c>
      <c r="I1037" s="10">
        <f t="shared" si="67"/>
        <v>-0.46217427713339249</v>
      </c>
    </row>
    <row r="1038" spans="1:9" x14ac:dyDescent="0.2">
      <c r="A1038" s="15">
        <v>67.688999999999993</v>
      </c>
      <c r="B1038" s="15">
        <v>12.8331</v>
      </c>
      <c r="C1038" s="15">
        <v>0.09</v>
      </c>
      <c r="D1038" s="7">
        <v>1</v>
      </c>
      <c r="E1038" s="10">
        <f t="shared" si="64"/>
        <v>13.626633353789813</v>
      </c>
      <c r="F1038" s="10">
        <f t="shared" si="65"/>
        <v>-0.79353335378981349</v>
      </c>
      <c r="G1038" s="10">
        <v>1</v>
      </c>
      <c r="H1038" s="12">
        <f t="shared" si="66"/>
        <v>-2.482580128312956E-5</v>
      </c>
      <c r="I1038" s="10">
        <f t="shared" si="67"/>
        <v>-0.55609794874210206</v>
      </c>
    </row>
    <row r="1039" spans="1:9" x14ac:dyDescent="0.2">
      <c r="A1039" s="15">
        <v>67.808000000000007</v>
      </c>
      <c r="B1039" s="15">
        <v>12.965399999999999</v>
      </c>
      <c r="C1039" s="15">
        <v>0.23799999999999999</v>
      </c>
      <c r="D1039" s="7">
        <v>1</v>
      </c>
      <c r="E1039" s="10">
        <f t="shared" si="64"/>
        <v>13.631390935431297</v>
      </c>
      <c r="F1039" s="10">
        <f t="shared" si="65"/>
        <v>-0.66599093543129761</v>
      </c>
      <c r="G1039" s="10">
        <v>1</v>
      </c>
      <c r="H1039" s="12">
        <f t="shared" si="66"/>
        <v>-2.0832788820522732E-5</v>
      </c>
      <c r="I1039" s="10">
        <f t="shared" si="67"/>
        <v>-0.46665446957970913</v>
      </c>
    </row>
    <row r="1040" spans="1:9" x14ac:dyDescent="0.2">
      <c r="A1040" s="15">
        <v>67.909000000000006</v>
      </c>
      <c r="B1040" s="15">
        <v>12.5832</v>
      </c>
      <c r="C1040" s="15">
        <v>0.2</v>
      </c>
      <c r="D1040" s="7">
        <v>1</v>
      </c>
      <c r="E1040" s="10">
        <f t="shared" si="64"/>
        <v>13.635428882874907</v>
      </c>
      <c r="F1040" s="10">
        <f t="shared" si="65"/>
        <v>-1.0522288828749069</v>
      </c>
      <c r="G1040" s="10">
        <v>1</v>
      </c>
      <c r="H1040" s="12">
        <f t="shared" si="66"/>
        <v>-3.2910862645794805E-5</v>
      </c>
      <c r="I1040" s="10">
        <f t="shared" si="67"/>
        <v>-0.73720332326580362</v>
      </c>
    </row>
    <row r="1041" spans="1:12" x14ac:dyDescent="0.2">
      <c r="A1041" s="15">
        <v>68.004000000000005</v>
      </c>
      <c r="B1041" s="15">
        <v>12.818399999999999</v>
      </c>
      <c r="C1041" s="15">
        <v>0.19</v>
      </c>
      <c r="D1041" s="7">
        <v>1</v>
      </c>
      <c r="E1041" s="10">
        <f t="shared" si="64"/>
        <v>13.63922695225256</v>
      </c>
      <c r="F1041" s="10">
        <f t="shared" si="65"/>
        <v>-0.82082695225256153</v>
      </c>
      <c r="G1041" s="10">
        <v>1</v>
      </c>
      <c r="H1041" s="12">
        <f t="shared" si="66"/>
        <v>-2.5670457243041315E-5</v>
      </c>
      <c r="I1041" s="10">
        <f t="shared" si="67"/>
        <v>-0.57501824224412534</v>
      </c>
    </row>
    <row r="1042" spans="1:12" x14ac:dyDescent="0.2">
      <c r="A1042" s="15">
        <v>68.087999999999994</v>
      </c>
      <c r="B1042" s="15">
        <v>12.789</v>
      </c>
      <c r="C1042" s="15">
        <v>0.16800000000000001</v>
      </c>
      <c r="D1042" s="7">
        <v>1</v>
      </c>
      <c r="E1042" s="10">
        <f t="shared" si="64"/>
        <v>13.642585245175958</v>
      </c>
      <c r="F1042" s="10">
        <f t="shared" si="65"/>
        <v>-0.85358524517595846</v>
      </c>
      <c r="G1042" s="10">
        <v>1</v>
      </c>
      <c r="H1042" s="12">
        <f t="shared" si="66"/>
        <v>-2.6692380676367491E-5</v>
      </c>
      <c r="I1042" s="10">
        <f t="shared" si="67"/>
        <v>-0.59790932715063172</v>
      </c>
    </row>
    <row r="1043" spans="1:12" x14ac:dyDescent="0.2">
      <c r="A1043" s="15">
        <v>68.209999999999994</v>
      </c>
      <c r="B1043" s="15">
        <v>12.7302</v>
      </c>
      <c r="C1043" s="15">
        <v>0.24399999999999999</v>
      </c>
      <c r="D1043" s="7">
        <v>1</v>
      </c>
      <c r="E1043" s="10">
        <f t="shared" si="64"/>
        <v>13.64746276585042</v>
      </c>
      <c r="F1043" s="10">
        <f t="shared" si="65"/>
        <v>-0.91726276585042044</v>
      </c>
      <c r="G1043" s="10">
        <v>1</v>
      </c>
      <c r="H1043" s="12">
        <f t="shared" si="66"/>
        <v>-2.8679647328044684E-5</v>
      </c>
      <c r="I1043" s="10">
        <f t="shared" si="67"/>
        <v>-0.64242410014820084</v>
      </c>
    </row>
    <row r="1044" spans="1:12" x14ac:dyDescent="0.2">
      <c r="A1044" s="15">
        <v>68.316999999999993</v>
      </c>
      <c r="B1044" s="15">
        <v>13.171199999999999</v>
      </c>
      <c r="C1044" s="15">
        <v>0.21299999999999999</v>
      </c>
      <c r="D1044" s="7">
        <v>1</v>
      </c>
      <c r="E1044" s="10">
        <f t="shared" si="64"/>
        <v>13.651740591359989</v>
      </c>
      <c r="F1044" s="10">
        <f t="shared" si="65"/>
        <v>-0.48054059135998983</v>
      </c>
      <c r="G1044" s="10">
        <v>1</v>
      </c>
      <c r="H1044" s="12">
        <f t="shared" si="66"/>
        <v>-1.5023018519090973E-5</v>
      </c>
      <c r="I1044" s="10">
        <f t="shared" si="67"/>
        <v>-0.33651561482763775</v>
      </c>
    </row>
    <row r="1045" spans="1:12" x14ac:dyDescent="0.2">
      <c r="A1045" s="15">
        <v>68.38</v>
      </c>
      <c r="B1045" s="15">
        <v>13.1418</v>
      </c>
      <c r="C1045" s="15">
        <v>0.126</v>
      </c>
      <c r="D1045" s="7">
        <v>1</v>
      </c>
      <c r="E1045" s="10">
        <f t="shared" si="64"/>
        <v>13.654259311052536</v>
      </c>
      <c r="F1045" s="10">
        <f t="shared" si="65"/>
        <v>-0.51245931105253639</v>
      </c>
      <c r="G1045" s="10">
        <v>1</v>
      </c>
      <c r="H1045" s="12">
        <f t="shared" si="66"/>
        <v>-1.6019736481243108E-5</v>
      </c>
      <c r="I1045" s="10">
        <f t="shared" si="67"/>
        <v>-0.35884209717984561</v>
      </c>
    </row>
    <row r="1046" spans="1:12" x14ac:dyDescent="0.2">
      <c r="A1046" s="15">
        <v>68.462000000000003</v>
      </c>
      <c r="B1046" s="15">
        <v>12.744899999999999</v>
      </c>
      <c r="C1046" s="15">
        <v>0.16700000000000001</v>
      </c>
      <c r="D1046" s="7">
        <v>1</v>
      </c>
      <c r="E1046" s="10">
        <f t="shared" si="64"/>
        <v>13.657537644620616</v>
      </c>
      <c r="F1046" s="10">
        <f t="shared" si="65"/>
        <v>-0.91263764462061658</v>
      </c>
      <c r="G1046" s="10">
        <v>1</v>
      </c>
      <c r="H1046" s="12">
        <f t="shared" si="66"/>
        <v>-2.8526851045871315E-5</v>
      </c>
      <c r="I1046" s="10">
        <f t="shared" si="67"/>
        <v>-0.6390014634275174</v>
      </c>
    </row>
    <row r="1047" spans="1:12" s="1" customFormat="1" x14ac:dyDescent="0.2">
      <c r="A1047" s="15">
        <v>68.555000000000007</v>
      </c>
      <c r="B1047" s="15">
        <v>13.053599999999999</v>
      </c>
      <c r="C1047" s="15">
        <v>0.185</v>
      </c>
      <c r="D1047" s="7">
        <v>1</v>
      </c>
      <c r="E1047" s="10">
        <f t="shared" si="64"/>
        <v>13.661255754642951</v>
      </c>
      <c r="F1047" s="10">
        <f t="shared" si="65"/>
        <v>-0.60765575464295196</v>
      </c>
      <c r="G1047" s="10">
        <v>1</v>
      </c>
      <c r="H1047" s="12">
        <f t="shared" si="66"/>
        <v>-1.8991843817235562E-5</v>
      </c>
      <c r="I1047" s="10">
        <f t="shared" si="67"/>
        <v>-0.42541730150607654</v>
      </c>
      <c r="K1047" s="17"/>
      <c r="L1047" s="17"/>
    </row>
    <row r="1048" spans="1:12" x14ac:dyDescent="0.2">
      <c r="A1048" s="15">
        <v>68.626000000000005</v>
      </c>
      <c r="B1048" s="15">
        <v>12.8331</v>
      </c>
      <c r="C1048" s="15">
        <v>0.14099999999999999</v>
      </c>
      <c r="D1048" s="7">
        <v>1</v>
      </c>
      <c r="E1048" s="10">
        <f t="shared" si="64"/>
        <v>13.664094311756775</v>
      </c>
      <c r="F1048" s="10">
        <f t="shared" si="65"/>
        <v>-0.83099431175677552</v>
      </c>
      <c r="G1048" s="10">
        <v>1</v>
      </c>
      <c r="H1048" s="12">
        <f t="shared" si="66"/>
        <v>-2.5970033299186891E-5</v>
      </c>
      <c r="I1048" s="10">
        <f t="shared" si="67"/>
        <v>-0.58172874590178636</v>
      </c>
    </row>
    <row r="1049" spans="1:12" x14ac:dyDescent="0.2">
      <c r="A1049" s="15">
        <v>68.727000000000004</v>
      </c>
      <c r="B1049" s="15">
        <v>13.024199999999999</v>
      </c>
      <c r="C1049" s="15">
        <v>0.20200000000000001</v>
      </c>
      <c r="D1049" s="7">
        <v>1</v>
      </c>
      <c r="E1049" s="10">
        <f t="shared" si="64"/>
        <v>13.668132259200386</v>
      </c>
      <c r="F1049" s="10">
        <f t="shared" si="65"/>
        <v>-0.64393225920038688</v>
      </c>
      <c r="G1049" s="10">
        <v>1</v>
      </c>
      <c r="H1049" s="12">
        <f t="shared" si="66"/>
        <v>-2.0121705336977666E-5</v>
      </c>
      <c r="I1049" s="10">
        <f t="shared" si="67"/>
        <v>-0.45072619954829973</v>
      </c>
    </row>
    <row r="1050" spans="1:12" x14ac:dyDescent="0.2">
      <c r="A1050" s="15">
        <v>68.786000000000001</v>
      </c>
      <c r="B1050" s="15">
        <v>12.656699999999999</v>
      </c>
      <c r="C1050" s="15">
        <v>0.11799999999999999</v>
      </c>
      <c r="D1050" s="7">
        <v>1</v>
      </c>
      <c r="E1050" s="10">
        <f t="shared" si="64"/>
        <v>13.670491060182298</v>
      </c>
      <c r="F1050" s="10">
        <f t="shared" si="65"/>
        <v>-1.0137910601822995</v>
      </c>
      <c r="G1050" s="10">
        <v>1</v>
      </c>
      <c r="H1050" s="12">
        <f t="shared" si="66"/>
        <v>-3.1676992979655898E-5</v>
      </c>
      <c r="I1050" s="10">
        <f t="shared" si="67"/>
        <v>-0.7095646427442921</v>
      </c>
    </row>
    <row r="1051" spans="1:12" x14ac:dyDescent="0.2">
      <c r="A1051" s="15">
        <v>68.873000000000005</v>
      </c>
      <c r="B1051" s="15">
        <v>12.568499999999998</v>
      </c>
      <c r="C1051" s="15">
        <v>0.17299999999999999</v>
      </c>
      <c r="D1051" s="7">
        <v>1</v>
      </c>
      <c r="E1051" s="10">
        <f t="shared" si="64"/>
        <v>13.673969292138674</v>
      </c>
      <c r="F1051" s="10">
        <f t="shared" si="65"/>
        <v>-1.1054692921386753</v>
      </c>
      <c r="G1051" s="10">
        <v>1</v>
      </c>
      <c r="H1051" s="12">
        <f t="shared" si="66"/>
        <v>-3.4538165200957528E-5</v>
      </c>
      <c r="I1051" s="10">
        <f t="shared" si="67"/>
        <v>-0.77365490050144869</v>
      </c>
    </row>
    <row r="1052" spans="1:12" x14ac:dyDescent="0.2">
      <c r="A1052" s="15">
        <v>68.944999999999993</v>
      </c>
      <c r="B1052" s="15">
        <v>12.553799999999999</v>
      </c>
      <c r="C1052" s="15">
        <v>0.14499999999999999</v>
      </c>
      <c r="D1052" s="7">
        <v>1</v>
      </c>
      <c r="E1052" s="10">
        <f t="shared" si="64"/>
        <v>13.67684782893016</v>
      </c>
      <c r="F1052" s="10">
        <f t="shared" si="65"/>
        <v>-1.1230478289301615</v>
      </c>
      <c r="G1052" s="10">
        <v>1</v>
      </c>
      <c r="H1052" s="12">
        <f t="shared" si="66"/>
        <v>-3.5084503252265359E-5</v>
      </c>
      <c r="I1052" s="10">
        <f t="shared" si="67"/>
        <v>-0.78589287285074394</v>
      </c>
    </row>
    <row r="1053" spans="1:12" x14ac:dyDescent="0.2">
      <c r="A1053" s="15">
        <v>69.037999999999997</v>
      </c>
      <c r="B1053" s="15">
        <v>12.568499999999998</v>
      </c>
      <c r="C1053" s="15">
        <v>0.186</v>
      </c>
      <c r="D1053" s="7">
        <v>1</v>
      </c>
      <c r="E1053" s="10">
        <f t="shared" si="64"/>
        <v>13.680565938952496</v>
      </c>
      <c r="F1053" s="10">
        <f t="shared" si="65"/>
        <v>-1.1120659389524974</v>
      </c>
      <c r="G1053" s="10">
        <v>1</v>
      </c>
      <c r="H1053" s="12">
        <f t="shared" si="66"/>
        <v>-3.473775774042349E-5</v>
      </c>
      <c r="I1053" s="10">
        <f t="shared" si="67"/>
        <v>-0.77812577338548605</v>
      </c>
    </row>
    <row r="1054" spans="1:12" x14ac:dyDescent="0.2">
      <c r="A1054" s="15">
        <v>69.102000000000004</v>
      </c>
      <c r="B1054" s="15">
        <v>12.641999999999999</v>
      </c>
      <c r="C1054" s="15">
        <v>0.128</v>
      </c>
      <c r="D1054" s="7">
        <v>1</v>
      </c>
      <c r="E1054" s="10">
        <f t="shared" si="64"/>
        <v>13.683124638322703</v>
      </c>
      <c r="F1054" s="10">
        <f t="shared" si="65"/>
        <v>-1.0411246383227031</v>
      </c>
      <c r="G1054" s="10">
        <v>1</v>
      </c>
      <c r="H1054" s="12">
        <f t="shared" si="66"/>
        <v>-3.2519393377603995E-5</v>
      </c>
      <c r="I1054" s="10">
        <f t="shared" si="67"/>
        <v>-0.72843441165832945</v>
      </c>
    </row>
    <row r="1055" spans="1:12" x14ac:dyDescent="0.2">
      <c r="A1055" s="15">
        <v>69.165999999999997</v>
      </c>
      <c r="B1055" s="15">
        <v>12.6861</v>
      </c>
      <c r="C1055" s="15">
        <v>0.13100000000000001</v>
      </c>
      <c r="D1055" s="7">
        <v>1</v>
      </c>
      <c r="E1055" s="10">
        <f t="shared" si="64"/>
        <v>13.685683337692911</v>
      </c>
      <c r="F1055" s="10">
        <f t="shared" si="65"/>
        <v>-0.9995833376929113</v>
      </c>
      <c r="G1055" s="10">
        <v>1</v>
      </c>
      <c r="H1055" s="12">
        <f t="shared" si="66"/>
        <v>-3.1219590154090365E-5</v>
      </c>
      <c r="I1055" s="10">
        <f t="shared" si="67"/>
        <v>-0.69931881945162411</v>
      </c>
    </row>
    <row r="1056" spans="1:12" x14ac:dyDescent="0.2">
      <c r="A1056" s="15">
        <v>69.236000000000004</v>
      </c>
      <c r="B1056" s="15">
        <v>13.053599999999999</v>
      </c>
      <c r="C1056" s="15">
        <v>0.13800000000000001</v>
      </c>
      <c r="D1056" s="7">
        <v>1</v>
      </c>
      <c r="E1056" s="10">
        <f t="shared" si="64"/>
        <v>13.688481915129078</v>
      </c>
      <c r="F1056" s="10">
        <f t="shared" si="65"/>
        <v>-0.63488191512907832</v>
      </c>
      <c r="G1056" s="10">
        <v>1</v>
      </c>
      <c r="H1056" s="12">
        <f t="shared" si="66"/>
        <v>-1.9827441584177476E-5</v>
      </c>
      <c r="I1056" s="10">
        <f t="shared" si="67"/>
        <v>-0.44413469148557538</v>
      </c>
    </row>
    <row r="1057" spans="1:9" x14ac:dyDescent="0.2">
      <c r="A1057" s="15">
        <v>69.331000000000003</v>
      </c>
      <c r="B1057" s="15">
        <v>12.8772</v>
      </c>
      <c r="C1057" s="15">
        <v>0.19</v>
      </c>
      <c r="D1057" s="7">
        <v>1</v>
      </c>
      <c r="E1057" s="10">
        <f t="shared" si="64"/>
        <v>13.692279984506731</v>
      </c>
      <c r="F1057" s="10">
        <f t="shared" si="65"/>
        <v>-0.81507998450673114</v>
      </c>
      <c r="G1057" s="10">
        <v>1</v>
      </c>
      <c r="H1057" s="12">
        <f t="shared" si="66"/>
        <v>-2.5452309385058303E-5</v>
      </c>
      <c r="I1057" s="10">
        <f t="shared" si="67"/>
        <v>-0.57013173022530594</v>
      </c>
    </row>
    <row r="1058" spans="1:9" x14ac:dyDescent="0.2">
      <c r="A1058" s="15">
        <v>69.394999999999996</v>
      </c>
      <c r="B1058" s="15">
        <v>12.6273</v>
      </c>
      <c r="C1058" s="15">
        <v>0.128</v>
      </c>
      <c r="D1058" s="7">
        <v>1</v>
      </c>
      <c r="E1058" s="10">
        <f t="shared" si="64"/>
        <v>13.694838683876938</v>
      </c>
      <c r="F1058" s="10">
        <f t="shared" si="65"/>
        <v>-1.0675386838769381</v>
      </c>
      <c r="G1058" s="10">
        <v>1</v>
      </c>
      <c r="H1058" s="12">
        <f t="shared" si="66"/>
        <v>-3.3333360427437259E-5</v>
      </c>
      <c r="I1058" s="10">
        <f t="shared" si="67"/>
        <v>-0.7466672735745945</v>
      </c>
    </row>
    <row r="1059" spans="1:9" x14ac:dyDescent="0.2">
      <c r="A1059" s="15">
        <v>69.471999999999994</v>
      </c>
      <c r="B1059" s="15">
        <v>13.2447</v>
      </c>
      <c r="C1059" s="15">
        <v>0.155</v>
      </c>
      <c r="D1059" s="7">
        <v>1</v>
      </c>
      <c r="E1059" s="10">
        <f t="shared" si="64"/>
        <v>13.69791711905672</v>
      </c>
      <c r="F1059" s="10">
        <f t="shared" si="65"/>
        <v>-0.45321711905672046</v>
      </c>
      <c r="G1059" s="10">
        <v>1</v>
      </c>
      <c r="H1059" s="12">
        <f t="shared" si="66"/>
        <v>-1.4150243429713878E-5</v>
      </c>
      <c r="I1059" s="10">
        <f t="shared" si="67"/>
        <v>-0.31696545282559085</v>
      </c>
    </row>
    <row r="1060" spans="1:9" x14ac:dyDescent="0.2">
      <c r="A1060" s="15">
        <v>69.477999999999994</v>
      </c>
      <c r="B1060" s="15">
        <v>12.847799999999999</v>
      </c>
      <c r="C1060" s="15">
        <v>1.0999999999999999E-2</v>
      </c>
      <c r="D1060" s="7">
        <v>1</v>
      </c>
      <c r="E1060" s="10">
        <f t="shared" si="64"/>
        <v>13.698156997122679</v>
      </c>
      <c r="F1060" s="10">
        <f t="shared" si="65"/>
        <v>-0.8503569971226792</v>
      </c>
      <c r="G1060" s="10">
        <v>1</v>
      </c>
      <c r="H1060" s="12">
        <f t="shared" si="66"/>
        <v>-2.6549475425929554E-5</v>
      </c>
      <c r="I1060" s="10">
        <f t="shared" si="67"/>
        <v>-0.59470824954082202</v>
      </c>
    </row>
    <row r="1061" spans="1:9" x14ac:dyDescent="0.2">
      <c r="A1061" s="15">
        <v>69.521000000000001</v>
      </c>
      <c r="B1061" s="15">
        <v>12.6273</v>
      </c>
      <c r="C1061" s="15">
        <v>8.6999999999999994E-2</v>
      </c>
      <c r="D1061" s="7">
        <v>1</v>
      </c>
      <c r="E1061" s="10">
        <f t="shared" si="64"/>
        <v>13.699876123262039</v>
      </c>
      <c r="F1061" s="10">
        <f t="shared" si="65"/>
        <v>-1.0725761232620385</v>
      </c>
      <c r="G1061" s="10">
        <v>1</v>
      </c>
      <c r="H1061" s="12">
        <f t="shared" si="66"/>
        <v>-3.3485873885807104E-5</v>
      </c>
      <c r="I1061" s="10">
        <f t="shared" si="67"/>
        <v>-0.75008357504207901</v>
      </c>
    </row>
    <row r="1062" spans="1:9" x14ac:dyDescent="0.2">
      <c r="A1062" s="15">
        <v>69.584000000000003</v>
      </c>
      <c r="B1062" s="15">
        <v>12.965399999999999</v>
      </c>
      <c r="C1062" s="15">
        <v>0.124</v>
      </c>
      <c r="D1062" s="7">
        <v>1</v>
      </c>
      <c r="E1062" s="10">
        <f t="shared" si="64"/>
        <v>13.702394842954588</v>
      </c>
      <c r="F1062" s="10">
        <f t="shared" si="65"/>
        <v>-0.73699484295458895</v>
      </c>
      <c r="G1062" s="10">
        <v>1</v>
      </c>
      <c r="H1062" s="12">
        <f t="shared" si="66"/>
        <v>-2.3007370850305338E-5</v>
      </c>
      <c r="I1062" s="10">
        <f t="shared" si="67"/>
        <v>-0.51536510704683958</v>
      </c>
    </row>
    <row r="1063" spans="1:9" x14ac:dyDescent="0.2">
      <c r="A1063" s="15">
        <v>69.694000000000003</v>
      </c>
      <c r="B1063" s="15">
        <v>12.906599999999999</v>
      </c>
      <c r="C1063" s="15">
        <v>0.224</v>
      </c>
      <c r="D1063" s="7">
        <v>1</v>
      </c>
      <c r="E1063" s="10">
        <f t="shared" si="64"/>
        <v>13.706792607497135</v>
      </c>
      <c r="F1063" s="10">
        <f t="shared" si="65"/>
        <v>-0.80019260749713617</v>
      </c>
      <c r="G1063" s="10">
        <v>1</v>
      </c>
      <c r="H1063" s="12">
        <f t="shared" si="66"/>
        <v>-2.4977158439984062E-5</v>
      </c>
      <c r="I1063" s="10">
        <f t="shared" si="67"/>
        <v>-0.55948834905564293</v>
      </c>
    </row>
    <row r="1064" spans="1:9" x14ac:dyDescent="0.2">
      <c r="A1064" s="15">
        <v>69.787000000000006</v>
      </c>
      <c r="B1064" s="15">
        <v>12.494999999999999</v>
      </c>
      <c r="C1064" s="15">
        <v>0.185</v>
      </c>
      <c r="D1064" s="7">
        <v>1</v>
      </c>
      <c r="E1064" s="10">
        <f t="shared" si="64"/>
        <v>13.710510717519469</v>
      </c>
      <c r="F1064" s="10">
        <f t="shared" si="65"/>
        <v>-1.2155107175194697</v>
      </c>
      <c r="G1064" s="10">
        <v>1</v>
      </c>
      <c r="H1064" s="12">
        <f t="shared" si="66"/>
        <v>-3.7936880045660027E-5</v>
      </c>
      <c r="I1064" s="10">
        <f t="shared" si="67"/>
        <v>-0.84978611302278462</v>
      </c>
    </row>
    <row r="1065" spans="1:9" x14ac:dyDescent="0.2">
      <c r="A1065" s="15">
        <v>69.846000000000004</v>
      </c>
      <c r="B1065" s="15">
        <v>12.921299999999999</v>
      </c>
      <c r="C1065" s="15">
        <v>0.11799999999999999</v>
      </c>
      <c r="D1065" s="7">
        <v>1</v>
      </c>
      <c r="E1065" s="10">
        <f t="shared" si="64"/>
        <v>13.71286951850138</v>
      </c>
      <c r="F1065" s="10">
        <f t="shared" si="65"/>
        <v>-0.79156951850138135</v>
      </c>
      <c r="G1065" s="10">
        <v>1</v>
      </c>
      <c r="H1065" s="12">
        <f t="shared" si="66"/>
        <v>-2.4703751769687379E-5</v>
      </c>
      <c r="I1065" s="10">
        <f t="shared" si="67"/>
        <v>-0.55336403964099723</v>
      </c>
    </row>
    <row r="1066" spans="1:9" x14ac:dyDescent="0.2">
      <c r="A1066" s="15">
        <v>69.881</v>
      </c>
      <c r="B1066" s="15">
        <v>12.8919</v>
      </c>
      <c r="C1066" s="15">
        <v>7.0999999999999994E-2</v>
      </c>
      <c r="D1066" s="7">
        <v>1</v>
      </c>
      <c r="E1066" s="10">
        <f t="shared" si="64"/>
        <v>13.71426880721946</v>
      </c>
      <c r="F1066" s="10">
        <f t="shared" si="65"/>
        <v>-0.82236880721946015</v>
      </c>
      <c r="G1066" s="10">
        <v>1</v>
      </c>
      <c r="H1066" s="12">
        <f t="shared" si="66"/>
        <v>-2.5663938269886067E-5</v>
      </c>
      <c r="I1066" s="10">
        <f t="shared" si="67"/>
        <v>-0.57487221724544779</v>
      </c>
    </row>
    <row r="1067" spans="1:9" x14ac:dyDescent="0.2">
      <c r="A1067" s="15">
        <v>69.941999999999993</v>
      </c>
      <c r="B1067" s="15">
        <v>12.8331</v>
      </c>
      <c r="C1067" s="15">
        <v>0.122</v>
      </c>
      <c r="D1067" s="7">
        <v>1</v>
      </c>
      <c r="E1067" s="10">
        <f t="shared" si="64"/>
        <v>13.716707567556691</v>
      </c>
      <c r="F1067" s="10">
        <f t="shared" si="65"/>
        <v>-0.88360756755669101</v>
      </c>
      <c r="G1067" s="10">
        <v>1</v>
      </c>
      <c r="H1067" s="12">
        <f t="shared" si="66"/>
        <v>-2.7573136123041965E-5</v>
      </c>
      <c r="I1067" s="10">
        <f t="shared" si="67"/>
        <v>-0.61763824915613996</v>
      </c>
    </row>
    <row r="1068" spans="1:9" x14ac:dyDescent="0.2">
      <c r="A1068" s="15">
        <v>69.978999999999999</v>
      </c>
      <c r="B1068" s="15">
        <v>12.568499999999998</v>
      </c>
      <c r="C1068" s="15">
        <v>7.1999999999999995E-2</v>
      </c>
      <c r="D1068" s="7">
        <v>1</v>
      </c>
      <c r="E1068" s="10">
        <f t="shared" si="64"/>
        <v>13.718186815630093</v>
      </c>
      <c r="F1068" s="10">
        <f t="shared" si="65"/>
        <v>-1.1496868156300941</v>
      </c>
      <c r="G1068" s="10">
        <v>1</v>
      </c>
      <c r="H1068" s="12">
        <f t="shared" si="66"/>
        <v>-3.5874688283766382E-5</v>
      </c>
      <c r="I1068" s="10">
        <f t="shared" si="67"/>
        <v>-0.80359301755636692</v>
      </c>
    </row>
    <row r="1069" spans="1:9" x14ac:dyDescent="0.2">
      <c r="A1069" s="15">
        <v>70.025000000000006</v>
      </c>
      <c r="B1069" s="15">
        <v>12.450899999999999</v>
      </c>
      <c r="C1069" s="15">
        <v>9.1999999999999998E-2</v>
      </c>
      <c r="D1069" s="7">
        <v>1</v>
      </c>
      <c r="E1069" s="10">
        <f t="shared" si="64"/>
        <v>13.72002588080243</v>
      </c>
      <c r="F1069" s="10">
        <f t="shared" si="65"/>
        <v>-1.2691258808024308</v>
      </c>
      <c r="G1069" s="10">
        <v>1</v>
      </c>
      <c r="H1069" s="12">
        <f t="shared" si="66"/>
        <v>-3.9599592932186007E-5</v>
      </c>
      <c r="I1069" s="10">
        <f t="shared" si="67"/>
        <v>-0.88703088168096644</v>
      </c>
    </row>
    <row r="1070" spans="1:9" x14ac:dyDescent="0.2">
      <c r="A1070" s="15">
        <v>69.968000000000004</v>
      </c>
      <c r="B1070" s="15">
        <v>12.597899999999999</v>
      </c>
      <c r="C1070" s="15">
        <v>-0.112</v>
      </c>
      <c r="D1070" s="7">
        <v>1</v>
      </c>
      <c r="E1070" s="10">
        <f t="shared" si="64"/>
        <v>13.717747039175839</v>
      </c>
      <c r="F1070" s="10">
        <f t="shared" si="65"/>
        <v>-1.1198470391758395</v>
      </c>
      <c r="G1070" s="10">
        <v>1</v>
      </c>
      <c r="H1070" s="12">
        <f t="shared" si="66"/>
        <v>-3.4944005718616786E-5</v>
      </c>
      <c r="I1070" s="10">
        <f t="shared" si="67"/>
        <v>-0.78274572809701592</v>
      </c>
    </row>
    <row r="1071" spans="1:9" x14ac:dyDescent="0.2">
      <c r="A1071" s="15">
        <v>69.930999999999997</v>
      </c>
      <c r="B1071" s="15">
        <v>12.612599999999999</v>
      </c>
      <c r="C1071" s="15">
        <v>-7.5999999999999998E-2</v>
      </c>
      <c r="D1071" s="7">
        <v>1</v>
      </c>
      <c r="E1071" s="10">
        <f t="shared" si="64"/>
        <v>13.716267791102437</v>
      </c>
      <c r="F1071" s="10">
        <f t="shared" si="65"/>
        <v>-1.1036677911024384</v>
      </c>
      <c r="G1071" s="10">
        <v>1</v>
      </c>
      <c r="H1071" s="12">
        <f t="shared" si="66"/>
        <v>-3.4440583766572288E-5</v>
      </c>
      <c r="I1071" s="10">
        <f t="shared" si="67"/>
        <v>-0.7714690763712192</v>
      </c>
    </row>
    <row r="1072" spans="1:9" x14ac:dyDescent="0.2">
      <c r="A1072" s="15">
        <v>69.915999999999997</v>
      </c>
      <c r="B1072" s="15">
        <v>13.0977</v>
      </c>
      <c r="C1072" s="15">
        <v>-2.9000000000000001E-2</v>
      </c>
      <c r="D1072" s="7">
        <v>1</v>
      </c>
      <c r="E1072" s="10">
        <f t="shared" si="64"/>
        <v>13.715668095937545</v>
      </c>
      <c r="F1072" s="10">
        <f t="shared" si="65"/>
        <v>-0.61796809593754531</v>
      </c>
      <c r="G1072" s="10">
        <v>1</v>
      </c>
      <c r="H1072" s="12">
        <f t="shared" si="66"/>
        <v>-1.9284374214898689E-5</v>
      </c>
      <c r="I1072" s="10">
        <f t="shared" si="67"/>
        <v>-0.43196998241373064</v>
      </c>
    </row>
    <row r="1073" spans="1:9" x14ac:dyDescent="0.2">
      <c r="A1073" s="15">
        <v>69.91</v>
      </c>
      <c r="B1073" s="15">
        <v>12.539099999999999</v>
      </c>
      <c r="C1073" s="15">
        <v>-1.2E-2</v>
      </c>
      <c r="D1073" s="7">
        <v>1</v>
      </c>
      <c r="E1073" s="10">
        <f t="shared" si="64"/>
        <v>13.715428217871587</v>
      </c>
      <c r="F1073" s="10">
        <f t="shared" si="65"/>
        <v>-1.1763282178715873</v>
      </c>
      <c r="G1073" s="10">
        <v>1</v>
      </c>
      <c r="H1073" s="12">
        <f t="shared" si="66"/>
        <v>-3.6708864905005819E-5</v>
      </c>
      <c r="I1073" s="10">
        <f t="shared" si="67"/>
        <v>-0.82227857387213033</v>
      </c>
    </row>
    <row r="1074" spans="1:9" x14ac:dyDescent="0.2">
      <c r="A1074" s="15">
        <v>69.918999999999997</v>
      </c>
      <c r="B1074" s="15">
        <v>12.818399999999999</v>
      </c>
      <c r="C1074" s="15">
        <v>1.7999999999999999E-2</v>
      </c>
      <c r="D1074" s="7">
        <v>1</v>
      </c>
      <c r="E1074" s="10">
        <f t="shared" si="64"/>
        <v>13.715788034970522</v>
      </c>
      <c r="F1074" s="10">
        <f t="shared" si="65"/>
        <v>-0.89738803497052366</v>
      </c>
      <c r="G1074" s="10">
        <v>1</v>
      </c>
      <c r="H1074" s="12">
        <f t="shared" si="66"/>
        <v>-2.8003885854552544E-5</v>
      </c>
      <c r="I1074" s="10">
        <f t="shared" si="67"/>
        <v>-0.62728704314197692</v>
      </c>
    </row>
    <row r="1075" spans="1:9" x14ac:dyDescent="0.2">
      <c r="A1075" s="15">
        <v>69.924999999999997</v>
      </c>
      <c r="B1075" s="15">
        <v>12.8772</v>
      </c>
      <c r="C1075" s="15">
        <v>1.2E-2</v>
      </c>
      <c r="D1075" s="7">
        <v>1</v>
      </c>
      <c r="E1075" s="10">
        <f t="shared" si="64"/>
        <v>13.716027913036481</v>
      </c>
      <c r="F1075" s="10">
        <f t="shared" si="65"/>
        <v>-0.83882791303648041</v>
      </c>
      <c r="G1075" s="10">
        <v>1</v>
      </c>
      <c r="H1075" s="12">
        <f t="shared" si="66"/>
        <v>-2.6176281566021575E-5</v>
      </c>
      <c r="I1075" s="10">
        <f t="shared" si="67"/>
        <v>-0.58634870707888331</v>
      </c>
    </row>
    <row r="1076" spans="1:9" x14ac:dyDescent="0.2">
      <c r="A1076" s="15">
        <v>69.926000000000002</v>
      </c>
      <c r="B1076" s="15">
        <v>12.847799999999999</v>
      </c>
      <c r="C1076" s="15">
        <v>1E-3</v>
      </c>
      <c r="D1076" s="7">
        <v>1</v>
      </c>
      <c r="E1076" s="10">
        <f t="shared" si="64"/>
        <v>13.716067892714138</v>
      </c>
      <c r="F1076" s="10">
        <f t="shared" si="65"/>
        <v>-0.86826789271413851</v>
      </c>
      <c r="G1076" s="10">
        <v>1</v>
      </c>
      <c r="H1076" s="12">
        <f t="shared" si="66"/>
        <v>-2.7094948559987107E-5</v>
      </c>
      <c r="I1076" s="10">
        <f t="shared" si="67"/>
        <v>-0.60692684774371108</v>
      </c>
    </row>
    <row r="1077" spans="1:9" x14ac:dyDescent="0.2">
      <c r="A1077" s="15">
        <v>69.938000000000002</v>
      </c>
      <c r="B1077" s="15">
        <v>12.612599999999999</v>
      </c>
      <c r="C1077" s="15">
        <v>2.4E-2</v>
      </c>
      <c r="D1077" s="7">
        <v>1</v>
      </c>
      <c r="E1077" s="10">
        <f t="shared" si="64"/>
        <v>13.716547648846053</v>
      </c>
      <c r="F1077" s="10">
        <f t="shared" si="65"/>
        <v>-1.103947648846054</v>
      </c>
      <c r="G1077" s="10">
        <v>1</v>
      </c>
      <c r="H1077" s="12">
        <f t="shared" si="66"/>
        <v>-3.4449044433780807E-5</v>
      </c>
      <c r="I1077" s="10">
        <f t="shared" si="67"/>
        <v>-0.77165859531669001</v>
      </c>
    </row>
    <row r="1078" spans="1:9" x14ac:dyDescent="0.2">
      <c r="A1078" s="15">
        <v>69.944000000000003</v>
      </c>
      <c r="B1078" s="15">
        <v>12.6861</v>
      </c>
      <c r="C1078" s="15">
        <v>1.2E-2</v>
      </c>
      <c r="D1078" s="7">
        <v>1</v>
      </c>
      <c r="E1078" s="10">
        <f t="shared" si="64"/>
        <v>13.716787526912011</v>
      </c>
      <c r="F1078" s="10">
        <f t="shared" si="65"/>
        <v>-1.0306875269120113</v>
      </c>
      <c r="G1078" s="10">
        <v>1</v>
      </c>
      <c r="H1078" s="12">
        <f t="shared" si="66"/>
        <v>-3.2162720542116283E-5</v>
      </c>
      <c r="I1078" s="10">
        <f t="shared" si="67"/>
        <v>-0.72044494014340466</v>
      </c>
    </row>
    <row r="1079" spans="1:9" x14ac:dyDescent="0.2">
      <c r="A1079" s="15">
        <v>69.944999999999993</v>
      </c>
      <c r="B1079" s="15">
        <v>12.936</v>
      </c>
      <c r="C1079" s="15">
        <v>2E-3</v>
      </c>
      <c r="D1079" s="7">
        <v>1</v>
      </c>
      <c r="E1079" s="10">
        <f t="shared" si="64"/>
        <v>13.71682750658967</v>
      </c>
      <c r="F1079" s="10">
        <f t="shared" si="65"/>
        <v>-0.78082750658967015</v>
      </c>
      <c r="G1079" s="10">
        <v>1</v>
      </c>
      <c r="H1079" s="12">
        <f t="shared" si="66"/>
        <v>-2.4365782894888449E-5</v>
      </c>
      <c r="I1079" s="10">
        <f t="shared" si="67"/>
        <v>-0.54579353684550125</v>
      </c>
    </row>
    <row r="1080" spans="1:9" x14ac:dyDescent="0.2">
      <c r="A1080" s="15">
        <v>69.945999999999998</v>
      </c>
      <c r="B1080" s="15">
        <v>12.774299999999998</v>
      </c>
      <c r="C1080" s="15">
        <v>3.0000000000000001E-3</v>
      </c>
      <c r="D1080" s="7">
        <v>1</v>
      </c>
      <c r="E1080" s="10">
        <f t="shared" si="64"/>
        <v>13.716867486267331</v>
      </c>
      <c r="F1080" s="10">
        <f t="shared" si="65"/>
        <v>-0.94256748626733255</v>
      </c>
      <c r="G1080" s="10">
        <v>1</v>
      </c>
      <c r="H1080" s="12">
        <f t="shared" si="66"/>
        <v>-2.9412858273359429E-5</v>
      </c>
      <c r="I1080" s="10">
        <f t="shared" si="67"/>
        <v>-0.65884802532325115</v>
      </c>
    </row>
    <row r="1081" spans="1:9" x14ac:dyDescent="0.2">
      <c r="A1081" s="15">
        <v>69.945999999999998</v>
      </c>
      <c r="B1081" s="15">
        <v>12.539099999999999</v>
      </c>
      <c r="C1081" s="15">
        <v>-1E-3</v>
      </c>
      <c r="D1081" s="7">
        <v>1</v>
      </c>
      <c r="E1081" s="10">
        <f t="shared" si="64"/>
        <v>13.716867486267331</v>
      </c>
      <c r="F1081" s="10">
        <f t="shared" si="65"/>
        <v>-1.1777674862673315</v>
      </c>
      <c r="G1081" s="10">
        <v>1</v>
      </c>
      <c r="H1081" s="12">
        <f t="shared" si="66"/>
        <v>-3.675228422076797E-5</v>
      </c>
      <c r="I1081" s="10">
        <f t="shared" si="67"/>
        <v>-0.82325116654520247</v>
      </c>
    </row>
    <row r="1082" spans="1:9" x14ac:dyDescent="0.2">
      <c r="A1082" s="15">
        <v>69.947999999999993</v>
      </c>
      <c r="B1082" s="15">
        <v>12.759599999999999</v>
      </c>
      <c r="C1082" s="15">
        <v>5.0000000000000001E-3</v>
      </c>
      <c r="D1082" s="7">
        <v>1</v>
      </c>
      <c r="E1082" s="10">
        <f t="shared" si="64"/>
        <v>13.716947445622647</v>
      </c>
      <c r="F1082" s="10">
        <f t="shared" si="65"/>
        <v>-0.95734744562264851</v>
      </c>
      <c r="G1082" s="10">
        <v>1</v>
      </c>
      <c r="H1082" s="12">
        <f t="shared" si="66"/>
        <v>-2.9874000028573093E-5</v>
      </c>
      <c r="I1082" s="10">
        <f t="shared" si="67"/>
        <v>-0.66917760064003728</v>
      </c>
    </row>
    <row r="1083" spans="1:9" x14ac:dyDescent="0.2">
      <c r="A1083" s="15">
        <v>69.947000000000003</v>
      </c>
      <c r="B1083" s="15">
        <v>12.862499999999999</v>
      </c>
      <c r="C1083" s="15">
        <v>-3.0000000000000001E-3</v>
      </c>
      <c r="D1083" s="7">
        <v>1</v>
      </c>
      <c r="E1083" s="10">
        <f t="shared" si="64"/>
        <v>13.71690746594499</v>
      </c>
      <c r="F1083" s="10">
        <f t="shared" si="65"/>
        <v>-0.85440746594499117</v>
      </c>
      <c r="G1083" s="10">
        <v>1</v>
      </c>
      <c r="H1083" s="12">
        <f t="shared" si="66"/>
        <v>-2.6661790988838726E-5</v>
      </c>
      <c r="I1083" s="10">
        <f t="shared" si="67"/>
        <v>-0.59722411814998744</v>
      </c>
    </row>
    <row r="1084" spans="1:9" x14ac:dyDescent="0.2">
      <c r="A1084" s="15">
        <v>69.95</v>
      </c>
      <c r="B1084" s="15">
        <v>12.818399999999999</v>
      </c>
      <c r="C1084" s="15">
        <v>7.0000000000000001E-3</v>
      </c>
      <c r="D1084" s="7">
        <v>1</v>
      </c>
      <c r="E1084" s="10">
        <f t="shared" si="64"/>
        <v>13.717027404977967</v>
      </c>
      <c r="F1084" s="10">
        <f t="shared" si="65"/>
        <v>-0.89862740497796878</v>
      </c>
      <c r="G1084" s="10">
        <v>1</v>
      </c>
      <c r="H1084" s="12">
        <f t="shared" si="66"/>
        <v>-2.8041579456537303E-5</v>
      </c>
      <c r="I1084" s="10">
        <f t="shared" si="67"/>
        <v>-0.62813137982643552</v>
      </c>
    </row>
    <row r="1085" spans="1:9" x14ac:dyDescent="0.2">
      <c r="A1085" s="15">
        <v>69.947999999999993</v>
      </c>
      <c r="B1085" s="15">
        <v>12.818399999999999</v>
      </c>
      <c r="C1085" s="15">
        <v>-5.0000000000000001E-3</v>
      </c>
      <c r="D1085" s="7">
        <v>1</v>
      </c>
      <c r="E1085" s="10">
        <f t="shared" si="64"/>
        <v>13.716947445622647</v>
      </c>
      <c r="F1085" s="10">
        <f t="shared" si="65"/>
        <v>-0.89854744562264877</v>
      </c>
      <c r="G1085" s="10">
        <v>1</v>
      </c>
      <c r="H1085" s="12">
        <f t="shared" si="66"/>
        <v>-2.8039147687647255E-5</v>
      </c>
      <c r="I1085" s="10">
        <f t="shared" si="67"/>
        <v>-0.62807690820329853</v>
      </c>
    </row>
    <row r="1086" spans="1:9" x14ac:dyDescent="0.2">
      <c r="A1086" s="15">
        <v>69.947999999999993</v>
      </c>
      <c r="B1086" s="15">
        <v>12.759599999999999</v>
      </c>
      <c r="C1086" s="15">
        <v>0</v>
      </c>
      <c r="D1086" s="7">
        <v>1</v>
      </c>
      <c r="E1086" s="10">
        <f t="shared" si="64"/>
        <v>13.716947445622647</v>
      </c>
      <c r="F1086" s="10">
        <f t="shared" si="65"/>
        <v>-0.95734744562264851</v>
      </c>
      <c r="G1086" s="10">
        <v>1</v>
      </c>
      <c r="H1086" s="12">
        <f t="shared" si="66"/>
        <v>-2.9874000028573093E-5</v>
      </c>
      <c r="I1086" s="10">
        <f t="shared" si="67"/>
        <v>-0.66917760064003728</v>
      </c>
    </row>
    <row r="1087" spans="1:9" x14ac:dyDescent="0.2">
      <c r="A1087" s="15">
        <v>69.953999999999994</v>
      </c>
      <c r="B1087" s="15">
        <v>12.656699999999999</v>
      </c>
      <c r="C1087" s="15">
        <v>1.2999999999999999E-2</v>
      </c>
      <c r="D1087" s="7">
        <v>1</v>
      </c>
      <c r="E1087" s="10">
        <f t="shared" si="64"/>
        <v>13.717187323688606</v>
      </c>
      <c r="F1087" s="10">
        <f t="shared" si="65"/>
        <v>-1.0604873236886068</v>
      </c>
      <c r="G1087" s="10">
        <v>1</v>
      </c>
      <c r="H1087" s="12">
        <f t="shared" si="66"/>
        <v>-3.3092252697158691E-5</v>
      </c>
      <c r="I1087" s="10">
        <f t="shared" si="67"/>
        <v>-0.74126646041635458</v>
      </c>
    </row>
    <row r="1088" spans="1:9" x14ac:dyDescent="0.2">
      <c r="A1088" s="15">
        <v>69.948999999999998</v>
      </c>
      <c r="B1088" s="15">
        <v>12.759599999999999</v>
      </c>
      <c r="C1088" s="15">
        <v>-0.01</v>
      </c>
      <c r="D1088" s="7">
        <v>1</v>
      </c>
      <c r="E1088" s="10">
        <f t="shared" si="64"/>
        <v>13.71698742530031</v>
      </c>
      <c r="F1088" s="10">
        <f t="shared" si="65"/>
        <v>-0.95738742530031118</v>
      </c>
      <c r="G1088" s="10">
        <v>1</v>
      </c>
      <c r="H1088" s="12">
        <f t="shared" si="66"/>
        <v>-2.9875213841390295E-5</v>
      </c>
      <c r="I1088" s="10">
        <f t="shared" si="67"/>
        <v>-0.66920479004714262</v>
      </c>
    </row>
    <row r="1089" spans="1:9" x14ac:dyDescent="0.2">
      <c r="A1089" s="15">
        <v>69.953999999999994</v>
      </c>
      <c r="B1089" s="15">
        <v>13.009499999999999</v>
      </c>
      <c r="C1089" s="15">
        <v>8.9999999999999993E-3</v>
      </c>
      <c r="D1089" s="7">
        <v>1</v>
      </c>
      <c r="E1089" s="10">
        <f t="shared" si="64"/>
        <v>13.717187323688606</v>
      </c>
      <c r="F1089" s="10">
        <f t="shared" si="65"/>
        <v>-0.70768732368860654</v>
      </c>
      <c r="G1089" s="10">
        <v>1</v>
      </c>
      <c r="H1089" s="12">
        <f t="shared" si="66"/>
        <v>-2.2083213276536875E-5</v>
      </c>
      <c r="I1089" s="10">
        <f t="shared" si="67"/>
        <v>-0.49466397739442597</v>
      </c>
    </row>
    <row r="1090" spans="1:9" x14ac:dyDescent="0.2">
      <c r="A1090" s="15">
        <v>69.95</v>
      </c>
      <c r="B1090" s="15">
        <v>12.7302</v>
      </c>
      <c r="C1090" s="15">
        <v>-7.0000000000000001E-3</v>
      </c>
      <c r="D1090" s="7">
        <v>1</v>
      </c>
      <c r="E1090" s="10">
        <f t="shared" ref="E1090:E1153" si="68">B$2*(A1090+273.15)/(A$2+273.15)</f>
        <v>13.717027404977967</v>
      </c>
      <c r="F1090" s="10">
        <f t="shared" ref="F1090:F1153" si="69">B1090-E1090</f>
        <v>-0.9868274049779675</v>
      </c>
      <c r="G1090" s="10">
        <v>1</v>
      </c>
      <c r="H1090" s="12">
        <f t="shared" ref="H1090:H1153" si="70">0.001*$F1090*($D$6/($A1090+273.15) + $D$11/301)*0.83</f>
        <v>-3.0793851749109097E-5</v>
      </c>
      <c r="I1090" s="10">
        <f t="shared" si="67"/>
        <v>-0.68978227918004376</v>
      </c>
    </row>
    <row r="1091" spans="1:9" x14ac:dyDescent="0.2">
      <c r="A1091" s="15">
        <v>69.950999999999993</v>
      </c>
      <c r="B1091" s="15">
        <v>12.700799999999999</v>
      </c>
      <c r="C1091" s="15">
        <v>1E-3</v>
      </c>
      <c r="D1091" s="7">
        <v>1</v>
      </c>
      <c r="E1091" s="10">
        <f t="shared" si="68"/>
        <v>13.717067384655628</v>
      </c>
      <c r="F1091" s="10">
        <f t="shared" si="69"/>
        <v>-1.0162673846556292</v>
      </c>
      <c r="G1091" s="10">
        <v>1</v>
      </c>
      <c r="H1091" s="12">
        <f t="shared" si="70"/>
        <v>-3.171248758128507E-5</v>
      </c>
      <c r="I1091" s="10">
        <f t="shared" ref="I1091:I1154" si="71">H1091*1000*22.4</f>
        <v>-0.71035972182078555</v>
      </c>
    </row>
    <row r="1092" spans="1:9" x14ac:dyDescent="0.2">
      <c r="A1092" s="15">
        <v>69.950999999999993</v>
      </c>
      <c r="B1092" s="15">
        <v>12.744899999999999</v>
      </c>
      <c r="C1092" s="15">
        <v>1E-3</v>
      </c>
      <c r="D1092" s="7">
        <v>1</v>
      </c>
      <c r="E1092" s="10">
        <f t="shared" si="68"/>
        <v>13.717067384655628</v>
      </c>
      <c r="F1092" s="10">
        <f t="shared" si="69"/>
        <v>-0.97216738465562891</v>
      </c>
      <c r="G1092" s="10">
        <v>1</v>
      </c>
      <c r="H1092" s="12">
        <f t="shared" si="70"/>
        <v>-3.0336352989689794E-5</v>
      </c>
      <c r="I1092" s="10">
        <f t="shared" si="71"/>
        <v>-0.67953430696905137</v>
      </c>
    </row>
    <row r="1093" spans="1:9" x14ac:dyDescent="0.2">
      <c r="A1093" s="15">
        <v>69.950999999999993</v>
      </c>
      <c r="B1093" s="15">
        <v>12.612599999999999</v>
      </c>
      <c r="C1093" s="15">
        <v>1E-3</v>
      </c>
      <c r="D1093" s="7">
        <v>1</v>
      </c>
      <c r="E1093" s="10">
        <f t="shared" si="68"/>
        <v>13.717067384655628</v>
      </c>
      <c r="F1093" s="10">
        <f t="shared" si="69"/>
        <v>-1.1044673846556297</v>
      </c>
      <c r="G1093" s="10">
        <v>1</v>
      </c>
      <c r="H1093" s="12">
        <f t="shared" si="70"/>
        <v>-3.4464756764475643E-5</v>
      </c>
      <c r="I1093" s="10">
        <f t="shared" si="71"/>
        <v>-0.77201055152425435</v>
      </c>
    </row>
    <row r="1094" spans="1:9" x14ac:dyDescent="0.2">
      <c r="A1094" s="15">
        <v>69.950999999999993</v>
      </c>
      <c r="B1094" s="15">
        <v>12.509699999999999</v>
      </c>
      <c r="C1094" s="15">
        <v>0</v>
      </c>
      <c r="D1094" s="7">
        <v>1</v>
      </c>
      <c r="E1094" s="10">
        <f t="shared" si="68"/>
        <v>13.717067384655628</v>
      </c>
      <c r="F1094" s="10">
        <f t="shared" si="69"/>
        <v>-1.2073673846556296</v>
      </c>
      <c r="G1094" s="10">
        <v>1</v>
      </c>
      <c r="H1094" s="12">
        <f t="shared" si="70"/>
        <v>-3.7675737478197943E-5</v>
      </c>
      <c r="I1094" s="10">
        <f t="shared" si="71"/>
        <v>-0.84393651951163384</v>
      </c>
    </row>
    <row r="1095" spans="1:9" x14ac:dyDescent="0.2">
      <c r="A1095" s="15">
        <v>69.953000000000003</v>
      </c>
      <c r="B1095" s="15">
        <v>12.950699999999999</v>
      </c>
      <c r="C1095" s="15">
        <v>2E-3</v>
      </c>
      <c r="D1095" s="7">
        <v>1</v>
      </c>
      <c r="E1095" s="10">
        <f t="shared" si="68"/>
        <v>13.717147344010945</v>
      </c>
      <c r="F1095" s="10">
        <f t="shared" si="69"/>
        <v>-0.76644734401094539</v>
      </c>
      <c r="G1095" s="10">
        <v>1</v>
      </c>
      <c r="H1095" s="12">
        <f t="shared" si="70"/>
        <v>-2.3916832643392232E-5</v>
      </c>
      <c r="I1095" s="10">
        <f t="shared" si="71"/>
        <v>-0.53573705121198589</v>
      </c>
    </row>
    <row r="1096" spans="1:9" x14ac:dyDescent="0.2">
      <c r="A1096" s="15">
        <v>69.950999999999993</v>
      </c>
      <c r="B1096" s="15">
        <v>12.774299999999998</v>
      </c>
      <c r="C1096" s="15">
        <v>-3.0000000000000001E-3</v>
      </c>
      <c r="D1096" s="7">
        <v>1</v>
      </c>
      <c r="E1096" s="10">
        <f t="shared" si="68"/>
        <v>13.717067384655628</v>
      </c>
      <c r="F1096" s="10">
        <f t="shared" si="69"/>
        <v>-0.94276738465562993</v>
      </c>
      <c r="G1096" s="10">
        <v>1</v>
      </c>
      <c r="H1096" s="12">
        <f t="shared" si="70"/>
        <v>-2.9418929928626306E-5</v>
      </c>
      <c r="I1096" s="10">
        <f t="shared" si="71"/>
        <v>-0.65898403040122921</v>
      </c>
    </row>
    <row r="1097" spans="1:9" x14ac:dyDescent="0.2">
      <c r="A1097" s="15">
        <v>69.947999999999993</v>
      </c>
      <c r="B1097" s="15">
        <v>12.789</v>
      </c>
      <c r="C1097" s="15">
        <v>-5.0000000000000001E-3</v>
      </c>
      <c r="D1097" s="7">
        <v>1</v>
      </c>
      <c r="E1097" s="10">
        <f t="shared" si="68"/>
        <v>13.716947445622647</v>
      </c>
      <c r="F1097" s="10">
        <f t="shared" si="69"/>
        <v>-0.92794744562264775</v>
      </c>
      <c r="G1097" s="10">
        <v>1</v>
      </c>
      <c r="H1097" s="12">
        <f t="shared" si="70"/>
        <v>-2.8956573858110149E-5</v>
      </c>
      <c r="I1097" s="10">
        <f t="shared" si="71"/>
        <v>-0.64862725442166724</v>
      </c>
    </row>
    <row r="1098" spans="1:9" x14ac:dyDescent="0.2">
      <c r="A1098" s="15">
        <v>69.951999999999998</v>
      </c>
      <c r="B1098" s="15">
        <v>12.9948</v>
      </c>
      <c r="C1098" s="15">
        <v>7.0000000000000001E-3</v>
      </c>
      <c r="D1098" s="7">
        <v>1</v>
      </c>
      <c r="E1098" s="10">
        <f t="shared" si="68"/>
        <v>13.717107364333286</v>
      </c>
      <c r="F1098" s="10">
        <f t="shared" si="69"/>
        <v>-0.72230736433328602</v>
      </c>
      <c r="G1098" s="10">
        <v>1</v>
      </c>
      <c r="H1098" s="12">
        <f t="shared" si="70"/>
        <v>-2.2539479067235648E-5</v>
      </c>
      <c r="I1098" s="10">
        <f t="shared" si="71"/>
        <v>-0.50488433110607855</v>
      </c>
    </row>
    <row r="1099" spans="1:9" x14ac:dyDescent="0.2">
      <c r="A1099" s="15">
        <v>69.95</v>
      </c>
      <c r="B1099" s="15">
        <v>12.818399999999999</v>
      </c>
      <c r="C1099" s="15">
        <v>-5.0000000000000001E-3</v>
      </c>
      <c r="D1099" s="7">
        <v>1</v>
      </c>
      <c r="E1099" s="10">
        <f t="shared" si="68"/>
        <v>13.717027404977967</v>
      </c>
      <c r="F1099" s="10">
        <f t="shared" si="69"/>
        <v>-0.89862740497796878</v>
      </c>
      <c r="G1099" s="10">
        <v>1</v>
      </c>
      <c r="H1099" s="12">
        <f t="shared" si="70"/>
        <v>-2.8041579456537303E-5</v>
      </c>
      <c r="I1099" s="10">
        <f t="shared" si="71"/>
        <v>-0.62813137982643552</v>
      </c>
    </row>
    <row r="1100" spans="1:9" x14ac:dyDescent="0.2">
      <c r="A1100" s="15">
        <v>69.953999999999994</v>
      </c>
      <c r="B1100" s="15">
        <v>12.965399999999999</v>
      </c>
      <c r="C1100" s="15">
        <v>8.0000000000000002E-3</v>
      </c>
      <c r="D1100" s="7">
        <v>1</v>
      </c>
      <c r="E1100" s="10">
        <f t="shared" si="68"/>
        <v>13.717187323688606</v>
      </c>
      <c r="F1100" s="10">
        <f t="shared" si="69"/>
        <v>-0.75178732368860679</v>
      </c>
      <c r="G1100" s="10">
        <v>1</v>
      </c>
      <c r="H1100" s="12">
        <f t="shared" si="70"/>
        <v>-2.345934320411461E-5</v>
      </c>
      <c r="I1100" s="10">
        <f t="shared" si="71"/>
        <v>-0.5254892877721673</v>
      </c>
    </row>
    <row r="1101" spans="1:9" x14ac:dyDescent="0.2">
      <c r="A1101" s="15">
        <v>69.948999999999998</v>
      </c>
      <c r="B1101" s="15">
        <v>12.789</v>
      </c>
      <c r="C1101" s="15">
        <v>-8.9999999999999993E-3</v>
      </c>
      <c r="D1101" s="7">
        <v>1</v>
      </c>
      <c r="E1101" s="10">
        <f t="shared" si="68"/>
        <v>13.71698742530031</v>
      </c>
      <c r="F1101" s="10">
        <f t="shared" si="69"/>
        <v>-0.92798742530031042</v>
      </c>
      <c r="G1101" s="10">
        <v>1</v>
      </c>
      <c r="H1101" s="12">
        <f t="shared" si="70"/>
        <v>-2.8957788707399854E-5</v>
      </c>
      <c r="I1101" s="10">
        <f t="shared" si="71"/>
        <v>-0.64865446704575669</v>
      </c>
    </row>
    <row r="1102" spans="1:9" x14ac:dyDescent="0.2">
      <c r="A1102" s="15">
        <v>69.950999999999993</v>
      </c>
      <c r="B1102" s="15">
        <v>12.671399999999998</v>
      </c>
      <c r="C1102" s="15">
        <v>4.0000000000000001E-3</v>
      </c>
      <c r="D1102" s="7">
        <v>1</v>
      </c>
      <c r="E1102" s="10">
        <f t="shared" si="68"/>
        <v>13.717067384655628</v>
      </c>
      <c r="F1102" s="10">
        <f t="shared" si="69"/>
        <v>-1.0456673846556299</v>
      </c>
      <c r="G1102" s="10">
        <v>1</v>
      </c>
      <c r="H1102" s="12">
        <f t="shared" si="70"/>
        <v>-3.2629910642348619E-5</v>
      </c>
      <c r="I1102" s="10">
        <f t="shared" si="71"/>
        <v>-0.73090999838860893</v>
      </c>
    </row>
    <row r="1103" spans="1:9" x14ac:dyDescent="0.2">
      <c r="A1103" s="15">
        <v>69.95</v>
      </c>
      <c r="B1103" s="15">
        <v>12.847799999999999</v>
      </c>
      <c r="C1103" s="15">
        <v>-3.0000000000000001E-3</v>
      </c>
      <c r="D1103" s="7">
        <v>1</v>
      </c>
      <c r="E1103" s="10">
        <f t="shared" si="68"/>
        <v>13.717027404977967</v>
      </c>
      <c r="F1103" s="10">
        <f t="shared" si="69"/>
        <v>-0.86922740497796802</v>
      </c>
      <c r="G1103" s="10">
        <v>1</v>
      </c>
      <c r="H1103" s="12">
        <f t="shared" si="70"/>
        <v>-2.7124155359013333E-5</v>
      </c>
      <c r="I1103" s="10">
        <f t="shared" si="71"/>
        <v>-0.60758108004189859</v>
      </c>
    </row>
    <row r="1104" spans="1:9" x14ac:dyDescent="0.2">
      <c r="A1104" s="15">
        <v>69.950999999999993</v>
      </c>
      <c r="B1104" s="15">
        <v>12.847799999999999</v>
      </c>
      <c r="C1104" s="15">
        <v>3.0000000000000001E-3</v>
      </c>
      <c r="D1104" s="7">
        <v>1</v>
      </c>
      <c r="E1104" s="10">
        <f t="shared" si="68"/>
        <v>13.717067384655628</v>
      </c>
      <c r="F1104" s="10">
        <f t="shared" si="69"/>
        <v>-0.86926738465562892</v>
      </c>
      <c r="G1104" s="10">
        <v>1</v>
      </c>
      <c r="H1104" s="12">
        <f t="shared" si="70"/>
        <v>-2.7125372275967484E-5</v>
      </c>
      <c r="I1104" s="10">
        <f t="shared" si="71"/>
        <v>-0.60760833898167155</v>
      </c>
    </row>
    <row r="1105" spans="1:9" x14ac:dyDescent="0.2">
      <c r="A1105" s="15">
        <v>69.95</v>
      </c>
      <c r="B1105" s="15">
        <v>13.024199999999999</v>
      </c>
      <c r="C1105" s="15">
        <v>-3.0000000000000001E-3</v>
      </c>
      <c r="D1105" s="7">
        <v>1</v>
      </c>
      <c r="E1105" s="10">
        <f t="shared" si="68"/>
        <v>13.717027404977967</v>
      </c>
      <c r="F1105" s="10">
        <f t="shared" si="69"/>
        <v>-0.6928274049779688</v>
      </c>
      <c r="G1105" s="10">
        <v>1</v>
      </c>
      <c r="H1105" s="12">
        <f t="shared" si="70"/>
        <v>-2.1619610773869693E-5</v>
      </c>
      <c r="I1105" s="10">
        <f t="shared" si="71"/>
        <v>-0.48427928133468112</v>
      </c>
    </row>
    <row r="1106" spans="1:9" x14ac:dyDescent="0.2">
      <c r="A1106" s="15">
        <v>69.945999999999998</v>
      </c>
      <c r="B1106" s="15">
        <v>12.774299999999998</v>
      </c>
      <c r="C1106" s="15">
        <v>-8.0000000000000002E-3</v>
      </c>
      <c r="D1106" s="7">
        <v>1</v>
      </c>
      <c r="E1106" s="10">
        <f t="shared" si="68"/>
        <v>13.716867486267331</v>
      </c>
      <c r="F1106" s="10">
        <f t="shared" si="69"/>
        <v>-0.94256748626733255</v>
      </c>
      <c r="G1106" s="10">
        <v>1</v>
      </c>
      <c r="H1106" s="12">
        <f t="shared" si="70"/>
        <v>-2.9412858273359429E-5</v>
      </c>
      <c r="I1106" s="10">
        <f t="shared" si="71"/>
        <v>-0.65884802532325115</v>
      </c>
    </row>
    <row r="1107" spans="1:9" x14ac:dyDescent="0.2">
      <c r="A1107" s="15">
        <v>69.947000000000003</v>
      </c>
      <c r="B1107" s="15">
        <v>12.656699999999999</v>
      </c>
      <c r="C1107" s="15">
        <v>2E-3</v>
      </c>
      <c r="D1107" s="7">
        <v>1</v>
      </c>
      <c r="E1107" s="10">
        <f t="shared" si="68"/>
        <v>13.71690746594499</v>
      </c>
      <c r="F1107" s="10">
        <f t="shared" si="69"/>
        <v>-1.0602074659449912</v>
      </c>
      <c r="G1107" s="10">
        <v>1</v>
      </c>
      <c r="H1107" s="12">
        <f t="shared" si="70"/>
        <v>-3.3083781437429062E-5</v>
      </c>
      <c r="I1107" s="10">
        <f t="shared" si="71"/>
        <v>-0.74107670419841098</v>
      </c>
    </row>
    <row r="1108" spans="1:9" x14ac:dyDescent="0.2">
      <c r="A1108" s="15">
        <v>69.944999999999993</v>
      </c>
      <c r="B1108" s="15">
        <v>12.789</v>
      </c>
      <c r="C1108" s="15">
        <v>-3.0000000000000001E-3</v>
      </c>
      <c r="D1108" s="7">
        <v>1</v>
      </c>
      <c r="E1108" s="10">
        <f t="shared" si="68"/>
        <v>13.71682750658967</v>
      </c>
      <c r="F1108" s="10">
        <f t="shared" si="69"/>
        <v>-0.92782750658967039</v>
      </c>
      <c r="G1108" s="10">
        <v>1</v>
      </c>
      <c r="H1108" s="12">
        <f t="shared" si="70"/>
        <v>-2.8952929294471998E-5</v>
      </c>
      <c r="I1108" s="10">
        <f t="shared" si="71"/>
        <v>-0.64854561619617268</v>
      </c>
    </row>
    <row r="1109" spans="1:9" x14ac:dyDescent="0.2">
      <c r="A1109" s="15">
        <v>69.941999999999993</v>
      </c>
      <c r="B1109" s="15">
        <v>12.906599999999999</v>
      </c>
      <c r="C1109" s="15">
        <v>-6.0000000000000001E-3</v>
      </c>
      <c r="D1109" s="7">
        <v>1</v>
      </c>
      <c r="E1109" s="10">
        <f t="shared" si="68"/>
        <v>13.716707567556691</v>
      </c>
      <c r="F1109" s="10">
        <f t="shared" si="69"/>
        <v>-0.81010756755669178</v>
      </c>
      <c r="G1109" s="10">
        <v>1</v>
      </c>
      <c r="H1109" s="12">
        <f t="shared" si="70"/>
        <v>-2.5279555149479812E-5</v>
      </c>
      <c r="I1109" s="10">
        <f t="shared" si="71"/>
        <v>-0.56626203534834774</v>
      </c>
    </row>
    <row r="1110" spans="1:9" x14ac:dyDescent="0.2">
      <c r="A1110" s="15">
        <v>69.944000000000003</v>
      </c>
      <c r="B1110" s="15">
        <v>12.450899999999999</v>
      </c>
      <c r="C1110" s="15">
        <v>4.0000000000000001E-3</v>
      </c>
      <c r="D1110" s="7">
        <v>1</v>
      </c>
      <c r="E1110" s="10">
        <f t="shared" si="68"/>
        <v>13.716787526912011</v>
      </c>
      <c r="F1110" s="10">
        <f t="shared" si="69"/>
        <v>-1.265887526912012</v>
      </c>
      <c r="G1110" s="10">
        <v>1</v>
      </c>
      <c r="H1110" s="12">
        <f t="shared" si="70"/>
        <v>-3.9502163073423406E-5</v>
      </c>
      <c r="I1110" s="10">
        <f t="shared" si="71"/>
        <v>-0.88484845284468427</v>
      </c>
    </row>
    <row r="1111" spans="1:9" x14ac:dyDescent="0.2">
      <c r="A1111" s="15">
        <v>69.944999999999993</v>
      </c>
      <c r="B1111" s="15">
        <v>13.053599999999999</v>
      </c>
      <c r="C1111" s="15">
        <v>3.0000000000000001E-3</v>
      </c>
      <c r="D1111" s="7">
        <v>1</v>
      </c>
      <c r="E1111" s="10">
        <f t="shared" si="68"/>
        <v>13.71682750658967</v>
      </c>
      <c r="F1111" s="10">
        <f t="shared" si="69"/>
        <v>-0.66322750658967067</v>
      </c>
      <c r="G1111" s="10">
        <v>1</v>
      </c>
      <c r="H1111" s="12">
        <f t="shared" si="70"/>
        <v>-2.0696065775221627E-5</v>
      </c>
      <c r="I1111" s="10">
        <f t="shared" si="71"/>
        <v>-0.46359187336496438</v>
      </c>
    </row>
    <row r="1112" spans="1:9" x14ac:dyDescent="0.2">
      <c r="A1112" s="15">
        <v>69.947999999999993</v>
      </c>
      <c r="B1112" s="15">
        <v>12.744899999999999</v>
      </c>
      <c r="C1112" s="15">
        <v>5.0000000000000001E-3</v>
      </c>
      <c r="D1112" s="7">
        <v>1</v>
      </c>
      <c r="E1112" s="10">
        <f t="shared" si="68"/>
        <v>13.716947445622647</v>
      </c>
      <c r="F1112" s="10">
        <f t="shared" si="69"/>
        <v>-0.972047445622648</v>
      </c>
      <c r="G1112" s="10">
        <v>1</v>
      </c>
      <c r="H1112" s="12">
        <f t="shared" si="70"/>
        <v>-3.0332713113804542E-5</v>
      </c>
      <c r="I1112" s="10">
        <f t="shared" si="71"/>
        <v>-0.67945277374922175</v>
      </c>
    </row>
    <row r="1113" spans="1:9" x14ac:dyDescent="0.2">
      <c r="A1113" s="15">
        <v>69.942999999999998</v>
      </c>
      <c r="B1113" s="15">
        <v>12.818399999999999</v>
      </c>
      <c r="C1113" s="15">
        <v>-0.01</v>
      </c>
      <c r="D1113" s="7">
        <v>1</v>
      </c>
      <c r="E1113" s="10">
        <f t="shared" si="68"/>
        <v>13.716747547234352</v>
      </c>
      <c r="F1113" s="10">
        <f t="shared" si="69"/>
        <v>-0.89834754723435317</v>
      </c>
      <c r="G1113" s="10">
        <v>1</v>
      </c>
      <c r="H1113" s="12">
        <f t="shared" si="70"/>
        <v>-2.8033068219322465E-5</v>
      </c>
      <c r="I1113" s="10">
        <f t="shared" si="71"/>
        <v>-0.6279407281128232</v>
      </c>
    </row>
    <row r="1114" spans="1:9" x14ac:dyDescent="0.2">
      <c r="A1114" s="15">
        <v>69.948999999999998</v>
      </c>
      <c r="B1114" s="15">
        <v>12.789</v>
      </c>
      <c r="C1114" s="15">
        <v>1.2999999999999999E-2</v>
      </c>
      <c r="D1114" s="7">
        <v>1</v>
      </c>
      <c r="E1114" s="10">
        <f t="shared" si="68"/>
        <v>13.71698742530031</v>
      </c>
      <c r="F1114" s="10">
        <f t="shared" si="69"/>
        <v>-0.92798742530031042</v>
      </c>
      <c r="G1114" s="10">
        <v>1</v>
      </c>
      <c r="H1114" s="12">
        <f t="shared" si="70"/>
        <v>-2.8957788707399854E-5</v>
      </c>
      <c r="I1114" s="10">
        <f t="shared" si="71"/>
        <v>-0.64865446704575669</v>
      </c>
    </row>
    <row r="1115" spans="1:9" x14ac:dyDescent="0.2">
      <c r="A1115" s="15">
        <v>69.945999999999998</v>
      </c>
      <c r="B1115" s="15">
        <v>12.818399999999999</v>
      </c>
      <c r="C1115" s="15">
        <v>-7.0000000000000001E-3</v>
      </c>
      <c r="D1115" s="7">
        <v>1</v>
      </c>
      <c r="E1115" s="10">
        <f t="shared" si="68"/>
        <v>13.716867486267331</v>
      </c>
      <c r="F1115" s="10">
        <f t="shared" si="69"/>
        <v>-0.8984674862673323</v>
      </c>
      <c r="G1115" s="10">
        <v>1</v>
      </c>
      <c r="H1115" s="12">
        <f t="shared" si="70"/>
        <v>-2.8036715908220313E-5</v>
      </c>
      <c r="I1115" s="10">
        <f t="shared" si="71"/>
        <v>-0.6280224363441349</v>
      </c>
    </row>
    <row r="1116" spans="1:9" x14ac:dyDescent="0.2">
      <c r="A1116" s="15">
        <v>69.941999999999993</v>
      </c>
      <c r="B1116" s="15">
        <v>12.6861</v>
      </c>
      <c r="C1116" s="15">
        <v>-8.0000000000000002E-3</v>
      </c>
      <c r="D1116" s="7">
        <v>1</v>
      </c>
      <c r="E1116" s="10">
        <f t="shared" si="68"/>
        <v>13.716707567556691</v>
      </c>
      <c r="F1116" s="10">
        <f t="shared" si="69"/>
        <v>-1.0306075675566913</v>
      </c>
      <c r="G1116" s="10">
        <v>1</v>
      </c>
      <c r="H1116" s="12">
        <f t="shared" si="70"/>
        <v>-3.2160298070166338E-5</v>
      </c>
      <c r="I1116" s="10">
        <f t="shared" si="71"/>
        <v>-0.72039067677172586</v>
      </c>
    </row>
    <row r="1117" spans="1:9" x14ac:dyDescent="0.2">
      <c r="A1117" s="15">
        <v>69.945999999999998</v>
      </c>
      <c r="B1117" s="15">
        <v>12.8919</v>
      </c>
      <c r="C1117" s="15">
        <v>8.9999999999999993E-3</v>
      </c>
      <c r="D1117" s="7">
        <v>1</v>
      </c>
      <c r="E1117" s="10">
        <f t="shared" si="68"/>
        <v>13.716867486267331</v>
      </c>
      <c r="F1117" s="10">
        <f t="shared" si="69"/>
        <v>-0.8249674862673313</v>
      </c>
      <c r="G1117" s="10">
        <v>1</v>
      </c>
      <c r="H1117" s="12">
        <f t="shared" si="70"/>
        <v>-2.5743145299655101E-5</v>
      </c>
      <c r="I1117" s="10">
        <f t="shared" si="71"/>
        <v>-0.57664645471227427</v>
      </c>
    </row>
    <row r="1118" spans="1:9" x14ac:dyDescent="0.2">
      <c r="A1118" s="15">
        <v>69.94</v>
      </c>
      <c r="B1118" s="15">
        <v>12.9948</v>
      </c>
      <c r="C1118" s="15">
        <v>-1.2999999999999999E-2</v>
      </c>
      <c r="D1118" s="7">
        <v>1</v>
      </c>
      <c r="E1118" s="10">
        <f t="shared" si="68"/>
        <v>13.716627608201373</v>
      </c>
      <c r="F1118" s="10">
        <f t="shared" si="69"/>
        <v>-0.72182760820137304</v>
      </c>
      <c r="G1118" s="10">
        <v>1</v>
      </c>
      <c r="H1118" s="12">
        <f t="shared" si="70"/>
        <v>-2.2524813731952138E-5</v>
      </c>
      <c r="I1118" s="10">
        <f t="shared" si="71"/>
        <v>-0.50455582759572792</v>
      </c>
    </row>
    <row r="1119" spans="1:9" x14ac:dyDescent="0.2">
      <c r="A1119" s="15">
        <v>69.944000000000003</v>
      </c>
      <c r="B1119" s="15">
        <v>12.950699999999999</v>
      </c>
      <c r="C1119" s="15">
        <v>8.0000000000000002E-3</v>
      </c>
      <c r="D1119" s="7">
        <v>1</v>
      </c>
      <c r="E1119" s="10">
        <f t="shared" si="68"/>
        <v>13.716787526912011</v>
      </c>
      <c r="F1119" s="10">
        <f t="shared" si="69"/>
        <v>-0.76608752691201154</v>
      </c>
      <c r="G1119" s="10">
        <v>1</v>
      </c>
      <c r="H1119" s="12">
        <f t="shared" si="70"/>
        <v>-2.39058476943958E-5</v>
      </c>
      <c r="I1119" s="10">
        <f t="shared" si="71"/>
        <v>-0.53549098835446585</v>
      </c>
    </row>
    <row r="1120" spans="1:9" x14ac:dyDescent="0.2">
      <c r="A1120" s="15">
        <v>69.944000000000003</v>
      </c>
      <c r="B1120" s="15">
        <v>12.5832</v>
      </c>
      <c r="C1120" s="15">
        <v>-1E-3</v>
      </c>
      <c r="D1120" s="7">
        <v>1</v>
      </c>
      <c r="E1120" s="10">
        <f t="shared" si="68"/>
        <v>13.716787526912011</v>
      </c>
      <c r="F1120" s="10">
        <f t="shared" si="69"/>
        <v>-1.1335875269120113</v>
      </c>
      <c r="G1120" s="10">
        <v>1</v>
      </c>
      <c r="H1120" s="12">
        <f t="shared" si="70"/>
        <v>-3.5373726649563141E-5</v>
      </c>
      <c r="I1120" s="10">
        <f t="shared" si="71"/>
        <v>-0.79237147695021426</v>
      </c>
    </row>
    <row r="1121" spans="1:9" x14ac:dyDescent="0.2">
      <c r="A1121" s="15">
        <v>69.941000000000003</v>
      </c>
      <c r="B1121" s="15">
        <v>12.950699999999999</v>
      </c>
      <c r="C1121" s="15">
        <v>-5.0000000000000001E-3</v>
      </c>
      <c r="D1121" s="7">
        <v>1</v>
      </c>
      <c r="E1121" s="10">
        <f t="shared" si="68"/>
        <v>13.716667587879034</v>
      </c>
      <c r="F1121" s="10">
        <f t="shared" si="69"/>
        <v>-0.76596758787903418</v>
      </c>
      <c r="G1121" s="10">
        <v>1</v>
      </c>
      <c r="H1121" s="12">
        <f t="shared" si="70"/>
        <v>-2.390218599682357E-5</v>
      </c>
      <c r="I1121" s="10">
        <f t="shared" si="71"/>
        <v>-0.53540896632884794</v>
      </c>
    </row>
    <row r="1122" spans="1:9" x14ac:dyDescent="0.2">
      <c r="A1122" s="15">
        <v>69.941999999999993</v>
      </c>
      <c r="B1122" s="15">
        <v>13.083</v>
      </c>
      <c r="C1122" s="15">
        <v>2E-3</v>
      </c>
      <c r="D1122" s="7">
        <v>1</v>
      </c>
      <c r="E1122" s="10">
        <f t="shared" si="68"/>
        <v>13.716707567556691</v>
      </c>
      <c r="F1122" s="10">
        <f t="shared" si="69"/>
        <v>-0.63370756755669078</v>
      </c>
      <c r="G1122" s="10">
        <v>1</v>
      </c>
      <c r="H1122" s="12">
        <f t="shared" si="70"/>
        <v>-1.9774960812930551E-5</v>
      </c>
      <c r="I1122" s="10">
        <f t="shared" si="71"/>
        <v>-0.44295912220964428</v>
      </c>
    </row>
    <row r="1123" spans="1:9" x14ac:dyDescent="0.2">
      <c r="A1123" s="15">
        <v>69.942999999999998</v>
      </c>
      <c r="B1123" s="15">
        <v>12.921299999999999</v>
      </c>
      <c r="C1123" s="15">
        <v>3.0000000000000001E-3</v>
      </c>
      <c r="D1123" s="7">
        <v>1</v>
      </c>
      <c r="E1123" s="10">
        <f t="shared" si="68"/>
        <v>13.716747547234352</v>
      </c>
      <c r="F1123" s="10">
        <f t="shared" si="69"/>
        <v>-0.79544754723435318</v>
      </c>
      <c r="G1123" s="10">
        <v>1</v>
      </c>
      <c r="H1123" s="12">
        <f t="shared" si="70"/>
        <v>-2.482205848411609E-5</v>
      </c>
      <c r="I1123" s="10">
        <f t="shared" si="71"/>
        <v>-0.55601411004420032</v>
      </c>
    </row>
    <row r="1124" spans="1:9" x14ac:dyDescent="0.2">
      <c r="A1124" s="15">
        <v>69.94</v>
      </c>
      <c r="B1124" s="15">
        <v>12.715499999999999</v>
      </c>
      <c r="C1124" s="15">
        <v>-7.0000000000000001E-3</v>
      </c>
      <c r="D1124" s="7">
        <v>1</v>
      </c>
      <c r="E1124" s="10">
        <f t="shared" si="68"/>
        <v>13.716627608201373</v>
      </c>
      <c r="F1124" s="10">
        <f t="shared" si="69"/>
        <v>-1.001127608201374</v>
      </c>
      <c r="G1124" s="10">
        <v>1</v>
      </c>
      <c r="H1124" s="12">
        <f t="shared" si="70"/>
        <v>-3.1240441125327156E-5</v>
      </c>
      <c r="I1124" s="10">
        <f t="shared" si="71"/>
        <v>-0.69978588120732821</v>
      </c>
    </row>
    <row r="1125" spans="1:9" x14ac:dyDescent="0.2">
      <c r="A1125" s="15">
        <v>69.936999999999998</v>
      </c>
      <c r="B1125" s="15">
        <v>12.862499999999999</v>
      </c>
      <c r="C1125" s="15">
        <v>-7.0000000000000001E-3</v>
      </c>
      <c r="D1125" s="7">
        <v>1</v>
      </c>
      <c r="E1125" s="10">
        <f t="shared" si="68"/>
        <v>13.716507669168395</v>
      </c>
      <c r="F1125" s="10">
        <f t="shared" si="69"/>
        <v>-0.85400766916839643</v>
      </c>
      <c r="G1125" s="10">
        <v>1</v>
      </c>
      <c r="H1125" s="12">
        <f t="shared" si="70"/>
        <v>-2.6649616412309296E-5</v>
      </c>
      <c r="I1125" s="10">
        <f t="shared" si="71"/>
        <v>-0.59695140763572818</v>
      </c>
    </row>
    <row r="1126" spans="1:9" x14ac:dyDescent="0.2">
      <c r="A1126" s="15">
        <v>69.941000000000003</v>
      </c>
      <c r="B1126" s="15">
        <v>12.568499999999998</v>
      </c>
      <c r="C1126" s="15">
        <v>8.9999999999999993E-3</v>
      </c>
      <c r="D1126" s="7">
        <v>1</v>
      </c>
      <c r="E1126" s="10">
        <f t="shared" si="68"/>
        <v>13.716667587879034</v>
      </c>
      <c r="F1126" s="10">
        <f t="shared" si="69"/>
        <v>-1.1481675878790352</v>
      </c>
      <c r="G1126" s="10">
        <v>1</v>
      </c>
      <c r="H1126" s="12">
        <f t="shared" si="70"/>
        <v>-3.5828820534039406E-5</v>
      </c>
      <c r="I1126" s="10">
        <f t="shared" si="71"/>
        <v>-0.80256557996248268</v>
      </c>
    </row>
    <row r="1127" spans="1:9" x14ac:dyDescent="0.2">
      <c r="A1127" s="15">
        <v>69.941000000000003</v>
      </c>
      <c r="B1127" s="15">
        <v>12.6273</v>
      </c>
      <c r="C1127" s="15">
        <v>1E-3</v>
      </c>
      <c r="D1127" s="7">
        <v>1</v>
      </c>
      <c r="E1127" s="10">
        <f t="shared" si="68"/>
        <v>13.716667587879034</v>
      </c>
      <c r="F1127" s="10">
        <f t="shared" si="69"/>
        <v>-1.0893675878790336</v>
      </c>
      <c r="G1127" s="10">
        <v>1</v>
      </c>
      <c r="H1127" s="12">
        <f t="shared" si="70"/>
        <v>-3.3993953682159995E-5</v>
      </c>
      <c r="I1127" s="10">
        <f t="shared" si="71"/>
        <v>-0.76146456248038386</v>
      </c>
    </row>
    <row r="1128" spans="1:9" x14ac:dyDescent="0.2">
      <c r="A1128" s="15">
        <v>69.941999999999993</v>
      </c>
      <c r="B1128" s="15">
        <v>12.6861</v>
      </c>
      <c r="C1128" s="15">
        <v>1E-3</v>
      </c>
      <c r="D1128" s="7">
        <v>1</v>
      </c>
      <c r="E1128" s="10">
        <f t="shared" si="68"/>
        <v>13.716707567556691</v>
      </c>
      <c r="F1128" s="10">
        <f t="shared" si="69"/>
        <v>-1.0306075675566913</v>
      </c>
      <c r="G1128" s="10">
        <v>1</v>
      </c>
      <c r="H1128" s="12">
        <f t="shared" si="70"/>
        <v>-3.2160298070166338E-5</v>
      </c>
      <c r="I1128" s="10">
        <f t="shared" si="71"/>
        <v>-0.72039067677172586</v>
      </c>
    </row>
    <row r="1129" spans="1:9" x14ac:dyDescent="0.2">
      <c r="A1129" s="15">
        <v>69.942999999999998</v>
      </c>
      <c r="B1129" s="15">
        <v>12.715499999999999</v>
      </c>
      <c r="C1129" s="15">
        <v>1E-3</v>
      </c>
      <c r="D1129" s="7">
        <v>1</v>
      </c>
      <c r="E1129" s="10">
        <f t="shared" si="68"/>
        <v>13.716747547234352</v>
      </c>
      <c r="F1129" s="10">
        <f t="shared" si="69"/>
        <v>-1.0012475472343532</v>
      </c>
      <c r="G1129" s="10">
        <v>1</v>
      </c>
      <c r="H1129" s="12">
        <f t="shared" si="70"/>
        <v>-3.1244077954528847E-5</v>
      </c>
      <c r="I1129" s="10">
        <f t="shared" si="71"/>
        <v>-0.69986734618144608</v>
      </c>
    </row>
    <row r="1130" spans="1:9" x14ac:dyDescent="0.2">
      <c r="A1130" s="15">
        <v>69.941999999999993</v>
      </c>
      <c r="B1130" s="15">
        <v>12.847799999999999</v>
      </c>
      <c r="C1130" s="15">
        <v>-1E-3</v>
      </c>
      <c r="D1130" s="7">
        <v>1</v>
      </c>
      <c r="E1130" s="10">
        <f t="shared" si="68"/>
        <v>13.716707567556691</v>
      </c>
      <c r="F1130" s="10">
        <f t="shared" si="69"/>
        <v>-0.86890756755669152</v>
      </c>
      <c r="G1130" s="10">
        <v>1</v>
      </c>
      <c r="H1130" s="12">
        <f t="shared" si="70"/>
        <v>-2.7114419928329544E-5</v>
      </c>
      <c r="I1130" s="10">
        <f t="shared" si="71"/>
        <v>-0.60736300639458174</v>
      </c>
    </row>
    <row r="1131" spans="1:9" x14ac:dyDescent="0.2">
      <c r="A1131" s="15">
        <v>69.941999999999993</v>
      </c>
      <c r="B1131" s="15">
        <v>12.715499999999999</v>
      </c>
      <c r="C1131" s="15">
        <v>-1E-3</v>
      </c>
      <c r="D1131" s="7">
        <v>1</v>
      </c>
      <c r="E1131" s="10">
        <f t="shared" si="68"/>
        <v>13.716707567556691</v>
      </c>
      <c r="F1131" s="10">
        <f t="shared" si="69"/>
        <v>-1.0012075675566923</v>
      </c>
      <c r="G1131" s="10">
        <v>1</v>
      </c>
      <c r="H1131" s="12">
        <f t="shared" si="70"/>
        <v>-3.124286568074149E-5</v>
      </c>
      <c r="I1131" s="10">
        <f t="shared" si="71"/>
        <v>-0.6998401912486093</v>
      </c>
    </row>
    <row r="1132" spans="1:9" x14ac:dyDescent="0.2">
      <c r="A1132" s="15">
        <v>69.938000000000002</v>
      </c>
      <c r="B1132" s="15">
        <v>12.9801</v>
      </c>
      <c r="C1132" s="15">
        <v>-6.0000000000000001E-3</v>
      </c>
      <c r="D1132" s="7">
        <v>1</v>
      </c>
      <c r="E1132" s="10">
        <f t="shared" si="68"/>
        <v>13.716547648846053</v>
      </c>
      <c r="F1132" s="10">
        <f t="shared" si="69"/>
        <v>-0.73644764884605252</v>
      </c>
      <c r="G1132" s="10">
        <v>1</v>
      </c>
      <c r="H1132" s="12">
        <f t="shared" si="70"/>
        <v>-2.2981087739776432E-5</v>
      </c>
      <c r="I1132" s="10">
        <f t="shared" si="71"/>
        <v>-0.51477636537099203</v>
      </c>
    </row>
    <row r="1133" spans="1:9" x14ac:dyDescent="0.2">
      <c r="A1133" s="15">
        <v>69.94</v>
      </c>
      <c r="B1133" s="15">
        <v>12.818399999999999</v>
      </c>
      <c r="C1133" s="15">
        <v>4.0000000000000001E-3</v>
      </c>
      <c r="D1133" s="7">
        <v>1</v>
      </c>
      <c r="E1133" s="10">
        <f t="shared" si="68"/>
        <v>13.716627608201373</v>
      </c>
      <c r="F1133" s="10">
        <f t="shared" si="69"/>
        <v>-0.89822760820137404</v>
      </c>
      <c r="G1133" s="10">
        <v>1</v>
      </c>
      <c r="H1133" s="12">
        <f t="shared" si="70"/>
        <v>-2.8029420506715314E-5</v>
      </c>
      <c r="I1133" s="10">
        <f t="shared" si="71"/>
        <v>-0.62785901935042299</v>
      </c>
    </row>
    <row r="1134" spans="1:9" x14ac:dyDescent="0.2">
      <c r="A1134" s="15">
        <v>69.94</v>
      </c>
      <c r="B1134" s="15">
        <v>12.862499999999999</v>
      </c>
      <c r="C1134" s="15">
        <v>0</v>
      </c>
      <c r="D1134" s="7">
        <v>1</v>
      </c>
      <c r="E1134" s="10">
        <f t="shared" si="68"/>
        <v>13.716627608201373</v>
      </c>
      <c r="F1134" s="10">
        <f t="shared" si="69"/>
        <v>-0.85412760820137379</v>
      </c>
      <c r="G1134" s="10">
        <v>1</v>
      </c>
      <c r="H1134" s="12">
        <f t="shared" si="70"/>
        <v>-2.6653268813024524E-5</v>
      </c>
      <c r="I1134" s="10">
        <f t="shared" si="71"/>
        <v>-0.5970332214117493</v>
      </c>
    </row>
    <row r="1135" spans="1:9" x14ac:dyDescent="0.2">
      <c r="A1135" s="15">
        <v>69.942999999999998</v>
      </c>
      <c r="B1135" s="15">
        <v>12.6861</v>
      </c>
      <c r="C1135" s="15">
        <v>7.0000000000000001E-3</v>
      </c>
      <c r="D1135" s="7">
        <v>1</v>
      </c>
      <c r="E1135" s="10">
        <f t="shared" si="68"/>
        <v>13.716747547234352</v>
      </c>
      <c r="F1135" s="10">
        <f t="shared" si="69"/>
        <v>-1.0306475472343521</v>
      </c>
      <c r="G1135" s="10">
        <v>1</v>
      </c>
      <c r="H1135" s="12">
        <f t="shared" si="70"/>
        <v>-3.2161509307444925E-5</v>
      </c>
      <c r="I1135" s="10">
        <f t="shared" si="71"/>
        <v>-0.72041780848676618</v>
      </c>
    </row>
    <row r="1136" spans="1:9" x14ac:dyDescent="0.2">
      <c r="A1136" s="15">
        <v>69.938999999999993</v>
      </c>
      <c r="B1136" s="15">
        <v>12.8772</v>
      </c>
      <c r="C1136" s="15">
        <v>-8.9999999999999993E-3</v>
      </c>
      <c r="D1136" s="7">
        <v>1</v>
      </c>
      <c r="E1136" s="10">
        <f t="shared" si="68"/>
        <v>13.716587628523712</v>
      </c>
      <c r="F1136" s="10">
        <f t="shared" si="69"/>
        <v>-0.83938762852371163</v>
      </c>
      <c r="G1136" s="10">
        <v>1</v>
      </c>
      <c r="H1136" s="12">
        <f t="shared" si="70"/>
        <v>-2.6193333599269175E-5</v>
      </c>
      <c r="I1136" s="10">
        <f t="shared" si="71"/>
        <v>-0.58673067262362943</v>
      </c>
    </row>
    <row r="1137" spans="1:9" x14ac:dyDescent="0.2">
      <c r="A1137" s="15">
        <v>69.942999999999998</v>
      </c>
      <c r="B1137" s="15">
        <v>12.8772</v>
      </c>
      <c r="C1137" s="15">
        <v>8.0000000000000002E-3</v>
      </c>
      <c r="D1137" s="7">
        <v>1</v>
      </c>
      <c r="E1137" s="10">
        <f t="shared" si="68"/>
        <v>13.716747547234352</v>
      </c>
      <c r="F1137" s="10">
        <f t="shared" si="69"/>
        <v>-0.83954754723435165</v>
      </c>
      <c r="G1137" s="10">
        <v>1</v>
      </c>
      <c r="H1137" s="12">
        <f t="shared" si="70"/>
        <v>-2.6198205513490204E-5</v>
      </c>
      <c r="I1137" s="10">
        <f t="shared" si="71"/>
        <v>-0.58683980350218057</v>
      </c>
    </row>
    <row r="1138" spans="1:9" x14ac:dyDescent="0.2">
      <c r="A1138" s="15">
        <v>69.936999999999998</v>
      </c>
      <c r="B1138" s="15">
        <v>12.700799999999999</v>
      </c>
      <c r="C1138" s="15">
        <v>-1.0999999999999999E-2</v>
      </c>
      <c r="D1138" s="7">
        <v>1</v>
      </c>
      <c r="E1138" s="10">
        <f t="shared" si="68"/>
        <v>13.716507669168395</v>
      </c>
      <c r="F1138" s="10">
        <f t="shared" si="69"/>
        <v>-1.0157076691683962</v>
      </c>
      <c r="G1138" s="10">
        <v>1</v>
      </c>
      <c r="H1138" s="12">
        <f t="shared" si="70"/>
        <v>-3.1695523058635562E-5</v>
      </c>
      <c r="I1138" s="10">
        <f t="shared" si="71"/>
        <v>-0.70997971651343661</v>
      </c>
    </row>
    <row r="1139" spans="1:9" x14ac:dyDescent="0.2">
      <c r="A1139" s="15">
        <v>69.944000000000003</v>
      </c>
      <c r="B1139" s="15">
        <v>13.024199999999999</v>
      </c>
      <c r="C1139" s="15">
        <v>1.4E-2</v>
      </c>
      <c r="D1139" s="7">
        <v>1</v>
      </c>
      <c r="E1139" s="10">
        <f t="shared" si="68"/>
        <v>13.716787526912011</v>
      </c>
      <c r="F1139" s="10">
        <f t="shared" si="69"/>
        <v>-0.69258752691201231</v>
      </c>
      <c r="G1139" s="10">
        <v>1</v>
      </c>
      <c r="H1139" s="12">
        <f t="shared" si="70"/>
        <v>-2.1612271903362356E-5</v>
      </c>
      <c r="I1139" s="10">
        <f t="shared" si="71"/>
        <v>-0.48411489063531676</v>
      </c>
    </row>
    <row r="1140" spans="1:9" x14ac:dyDescent="0.2">
      <c r="A1140" s="15">
        <v>69.941999999999993</v>
      </c>
      <c r="B1140" s="15">
        <v>12.818399999999999</v>
      </c>
      <c r="C1140" s="15">
        <v>-5.0000000000000001E-3</v>
      </c>
      <c r="D1140" s="7">
        <v>1</v>
      </c>
      <c r="E1140" s="10">
        <f t="shared" si="68"/>
        <v>13.716707567556691</v>
      </c>
      <c r="F1140" s="10">
        <f t="shared" si="69"/>
        <v>-0.89830756755669228</v>
      </c>
      <c r="G1140" s="10">
        <v>1</v>
      </c>
      <c r="H1140" s="12">
        <f t="shared" si="70"/>
        <v>-2.8031852317754443E-5</v>
      </c>
      <c r="I1140" s="10">
        <f t="shared" si="71"/>
        <v>-0.62791349191769952</v>
      </c>
    </row>
    <row r="1141" spans="1:9" x14ac:dyDescent="0.2">
      <c r="A1141" s="15">
        <v>69.936999999999998</v>
      </c>
      <c r="B1141" s="15">
        <v>12.700799999999999</v>
      </c>
      <c r="C1141" s="15">
        <v>-8.9999999999999993E-3</v>
      </c>
      <c r="D1141" s="7">
        <v>1</v>
      </c>
      <c r="E1141" s="10">
        <f t="shared" si="68"/>
        <v>13.716507669168395</v>
      </c>
      <c r="F1141" s="10">
        <f t="shared" si="69"/>
        <v>-1.0157076691683962</v>
      </c>
      <c r="G1141" s="10">
        <v>1</v>
      </c>
      <c r="H1141" s="12">
        <f t="shared" si="70"/>
        <v>-3.1695523058635562E-5</v>
      </c>
      <c r="I1141" s="10">
        <f t="shared" si="71"/>
        <v>-0.70997971651343661</v>
      </c>
    </row>
    <row r="1142" spans="1:9" x14ac:dyDescent="0.2">
      <c r="A1142" s="15">
        <v>69.938999999999993</v>
      </c>
      <c r="B1142" s="15">
        <v>12.6861</v>
      </c>
      <c r="C1142" s="15">
        <v>3.0000000000000001E-3</v>
      </c>
      <c r="D1142" s="7">
        <v>1</v>
      </c>
      <c r="E1142" s="10">
        <f t="shared" si="68"/>
        <v>13.716587628523712</v>
      </c>
      <c r="F1142" s="10">
        <f t="shared" si="69"/>
        <v>-1.0304876285237121</v>
      </c>
      <c r="G1142" s="10">
        <v>1</v>
      </c>
      <c r="H1142" s="12">
        <f t="shared" si="70"/>
        <v>-3.2156664342687384E-5</v>
      </c>
      <c r="I1142" s="10">
        <f t="shared" si="71"/>
        <v>-0.72030928127619742</v>
      </c>
    </row>
    <row r="1143" spans="1:9" x14ac:dyDescent="0.2">
      <c r="A1143" s="15">
        <v>69.936999999999998</v>
      </c>
      <c r="B1143" s="15">
        <v>12.936</v>
      </c>
      <c r="C1143" s="15">
        <v>-3.0000000000000001E-3</v>
      </c>
      <c r="D1143" s="7">
        <v>1</v>
      </c>
      <c r="E1143" s="10">
        <f t="shared" si="68"/>
        <v>13.716507669168395</v>
      </c>
      <c r="F1143" s="10">
        <f t="shared" si="69"/>
        <v>-0.78050766916839542</v>
      </c>
      <c r="G1143" s="10">
        <v>1</v>
      </c>
      <c r="H1143" s="12">
        <f t="shared" si="70"/>
        <v>-2.4356022482160968E-5</v>
      </c>
      <c r="I1143" s="10">
        <f t="shared" si="71"/>
        <v>-0.54557490360040561</v>
      </c>
    </row>
    <row r="1144" spans="1:9" x14ac:dyDescent="0.2">
      <c r="A1144" s="15">
        <v>69.941000000000003</v>
      </c>
      <c r="B1144" s="15">
        <v>13.0977</v>
      </c>
      <c r="C1144" s="15">
        <v>7.0000000000000001E-3</v>
      </c>
      <c r="D1144" s="7">
        <v>1</v>
      </c>
      <c r="E1144" s="10">
        <f t="shared" si="68"/>
        <v>13.716667587879034</v>
      </c>
      <c r="F1144" s="10">
        <f t="shared" si="69"/>
        <v>-0.61896758787903394</v>
      </c>
      <c r="G1144" s="10">
        <v>1</v>
      </c>
      <c r="H1144" s="12">
        <f t="shared" si="70"/>
        <v>-1.9315018867125178E-5</v>
      </c>
      <c r="I1144" s="10">
        <f t="shared" si="71"/>
        <v>-0.43265642262360393</v>
      </c>
    </row>
    <row r="1145" spans="1:9" x14ac:dyDescent="0.2">
      <c r="A1145" s="15">
        <v>69.941000000000003</v>
      </c>
      <c r="B1145" s="15">
        <v>12.950699999999999</v>
      </c>
      <c r="C1145" s="15">
        <v>1E-3</v>
      </c>
      <c r="D1145" s="7">
        <v>1</v>
      </c>
      <c r="E1145" s="10">
        <f t="shared" si="68"/>
        <v>13.716667587879034</v>
      </c>
      <c r="F1145" s="10">
        <f t="shared" si="69"/>
        <v>-0.76596758787903418</v>
      </c>
      <c r="G1145" s="10">
        <v>1</v>
      </c>
      <c r="H1145" s="12">
        <f t="shared" si="70"/>
        <v>-2.390218599682357E-5</v>
      </c>
      <c r="I1145" s="10">
        <f t="shared" si="71"/>
        <v>-0.53540896632884794</v>
      </c>
    </row>
    <row r="1146" spans="1:9" x14ac:dyDescent="0.2">
      <c r="A1146" s="15">
        <v>69.941999999999993</v>
      </c>
      <c r="B1146" s="15">
        <v>12.612599999999999</v>
      </c>
      <c r="C1146" s="15">
        <v>2E-3</v>
      </c>
      <c r="D1146" s="7">
        <v>1</v>
      </c>
      <c r="E1146" s="10">
        <f t="shared" si="68"/>
        <v>13.716707567556691</v>
      </c>
      <c r="F1146" s="10">
        <f t="shared" si="69"/>
        <v>-1.1041075675566923</v>
      </c>
      <c r="G1146" s="10">
        <v>1</v>
      </c>
      <c r="H1146" s="12">
        <f t="shared" si="70"/>
        <v>-3.4453879043728538E-5</v>
      </c>
      <c r="I1146" s="10">
        <f t="shared" si="71"/>
        <v>-0.7717668905795193</v>
      </c>
    </row>
    <row r="1147" spans="1:9" x14ac:dyDescent="0.2">
      <c r="A1147" s="15">
        <v>69.938000000000002</v>
      </c>
      <c r="B1147" s="15">
        <v>12.789</v>
      </c>
      <c r="C1147" s="15">
        <v>-8.0000000000000002E-3</v>
      </c>
      <c r="D1147" s="7">
        <v>1</v>
      </c>
      <c r="E1147" s="10">
        <f t="shared" si="68"/>
        <v>13.716547648846053</v>
      </c>
      <c r="F1147" s="10">
        <f t="shared" si="69"/>
        <v>-0.92754764884605301</v>
      </c>
      <c r="G1147" s="10">
        <v>1</v>
      </c>
      <c r="H1147" s="12">
        <f t="shared" si="70"/>
        <v>-2.8944425220658698E-5</v>
      </c>
      <c r="I1147" s="10">
        <f t="shared" si="71"/>
        <v>-0.64835512494275482</v>
      </c>
    </row>
    <row r="1148" spans="1:9" x14ac:dyDescent="0.2">
      <c r="A1148" s="15">
        <v>69.94</v>
      </c>
      <c r="B1148" s="15">
        <v>13.024199999999999</v>
      </c>
      <c r="C1148" s="15">
        <v>4.0000000000000001E-3</v>
      </c>
      <c r="D1148" s="7">
        <v>1</v>
      </c>
      <c r="E1148" s="10">
        <f t="shared" si="68"/>
        <v>13.716627608201373</v>
      </c>
      <c r="F1148" s="10">
        <f t="shared" si="69"/>
        <v>-0.69242760820137406</v>
      </c>
      <c r="G1148" s="10">
        <v>1</v>
      </c>
      <c r="H1148" s="12">
        <f t="shared" si="70"/>
        <v>-2.1607379269491645E-5</v>
      </c>
      <c r="I1148" s="10">
        <f t="shared" si="71"/>
        <v>-0.48400529563661276</v>
      </c>
    </row>
    <row r="1149" spans="1:9" x14ac:dyDescent="0.2">
      <c r="A1149" s="15">
        <v>69.960999999999999</v>
      </c>
      <c r="B1149" s="15">
        <v>12.950699999999999</v>
      </c>
      <c r="C1149" s="15">
        <v>0</v>
      </c>
      <c r="D1149" s="7">
        <v>1</v>
      </c>
      <c r="E1149" s="10">
        <f t="shared" si="68"/>
        <v>13.717467181432223</v>
      </c>
      <c r="F1149" s="10">
        <f t="shared" si="69"/>
        <v>-0.76676718143222367</v>
      </c>
      <c r="G1149" s="10">
        <v>1</v>
      </c>
      <c r="H1149" s="12">
        <f t="shared" si="70"/>
        <v>-2.3926596861529704E-5</v>
      </c>
      <c r="I1149" s="10">
        <f t="shared" si="71"/>
        <v>-0.53595576969826531</v>
      </c>
    </row>
    <row r="1150" spans="1:9" x14ac:dyDescent="0.2">
      <c r="A1150" s="15">
        <v>70.394999999999996</v>
      </c>
      <c r="B1150" s="15">
        <v>12.450899999999999</v>
      </c>
      <c r="C1150" s="15">
        <v>0.86699999999999999</v>
      </c>
      <c r="D1150" s="7">
        <v>1</v>
      </c>
      <c r="E1150" s="10">
        <f t="shared" si="68"/>
        <v>13.734818361536449</v>
      </c>
      <c r="F1150" s="10">
        <f t="shared" si="69"/>
        <v>-1.2839183615364504</v>
      </c>
      <c r="G1150" s="10">
        <v>1</v>
      </c>
      <c r="H1150" s="12">
        <f t="shared" si="70"/>
        <v>-4.0044429739895021E-5</v>
      </c>
      <c r="I1150" s="10">
        <f t="shared" si="71"/>
        <v>-0.89699522617364835</v>
      </c>
    </row>
    <row r="1151" spans="1:9" x14ac:dyDescent="0.2">
      <c r="A1151" s="15">
        <v>70.540999999999997</v>
      </c>
      <c r="B1151" s="15">
        <v>12.9948</v>
      </c>
      <c r="C1151" s="15">
        <v>0.28999999999999998</v>
      </c>
      <c r="D1151" s="7">
        <v>1</v>
      </c>
      <c r="E1151" s="10">
        <f t="shared" si="68"/>
        <v>13.740655394474739</v>
      </c>
      <c r="F1151" s="10">
        <f t="shared" si="69"/>
        <v>-0.7458553944747397</v>
      </c>
      <c r="G1151" s="10">
        <v>1</v>
      </c>
      <c r="H1151" s="12">
        <f t="shared" si="70"/>
        <v>-2.3258830753019561E-5</v>
      </c>
      <c r="I1151" s="10">
        <f t="shared" si="71"/>
        <v>-0.52099780886763813</v>
      </c>
    </row>
    <row r="1152" spans="1:9" x14ac:dyDescent="0.2">
      <c r="A1152" s="15">
        <v>70.753</v>
      </c>
      <c r="B1152" s="15">
        <v>12.9801</v>
      </c>
      <c r="C1152" s="15">
        <v>0.42199999999999999</v>
      </c>
      <c r="D1152" s="7">
        <v>1</v>
      </c>
      <c r="E1152" s="10">
        <f t="shared" si="68"/>
        <v>13.749131086138554</v>
      </c>
      <c r="F1152" s="10">
        <f t="shared" si="69"/>
        <v>-0.76903108613855409</v>
      </c>
      <c r="G1152" s="10">
        <v>1</v>
      </c>
      <c r="H1152" s="12">
        <f t="shared" si="70"/>
        <v>-2.3975819569778938E-5</v>
      </c>
      <c r="I1152" s="10">
        <f t="shared" si="71"/>
        <v>-0.53705835836304816</v>
      </c>
    </row>
    <row r="1153" spans="1:9" x14ac:dyDescent="0.2">
      <c r="A1153" s="15">
        <v>70.927000000000007</v>
      </c>
      <c r="B1153" s="15">
        <v>12.8772</v>
      </c>
      <c r="C1153" s="15">
        <v>0.34799999999999998</v>
      </c>
      <c r="D1153" s="7">
        <v>1</v>
      </c>
      <c r="E1153" s="10">
        <f t="shared" si="68"/>
        <v>13.75608755005131</v>
      </c>
      <c r="F1153" s="10">
        <f t="shared" si="69"/>
        <v>-0.87888755005131003</v>
      </c>
      <c r="G1153" s="10">
        <v>1</v>
      </c>
      <c r="H1153" s="12">
        <f t="shared" si="70"/>
        <v>-2.7395413646302555E-5</v>
      </c>
      <c r="I1153" s="10">
        <f t="shared" si="71"/>
        <v>-0.61365726567717716</v>
      </c>
    </row>
    <row r="1154" spans="1:9" x14ac:dyDescent="0.2">
      <c r="A1154" s="15">
        <v>71.02</v>
      </c>
      <c r="B1154" s="15">
        <v>12.700799999999999</v>
      </c>
      <c r="C1154" s="15">
        <v>0.189</v>
      </c>
      <c r="D1154" s="7">
        <v>1</v>
      </c>
      <c r="E1154" s="10">
        <f t="shared" ref="E1154:E1217" si="72">B$2*(A1154+273.15)/(A$2+273.15)</f>
        <v>13.759805660073644</v>
      </c>
      <c r="F1154" s="10">
        <f t="shared" ref="F1154:F1217" si="73">B1154-E1154</f>
        <v>-1.0590056600736446</v>
      </c>
      <c r="G1154" s="10">
        <v>1</v>
      </c>
      <c r="H1154" s="12">
        <f t="shared" ref="H1154:H1217" si="74">0.001*$F1154*($D$6/($A1154+273.15) + $D$11/301)*0.83</f>
        <v>-3.3006343848826509E-5</v>
      </c>
      <c r="I1154" s="10">
        <f t="shared" si="71"/>
        <v>-0.73934210221371377</v>
      </c>
    </row>
    <row r="1155" spans="1:9" x14ac:dyDescent="0.2">
      <c r="A1155" s="15">
        <v>71.180999999999997</v>
      </c>
      <c r="B1155" s="15">
        <v>12.759599999999999</v>
      </c>
      <c r="C1155" s="15">
        <v>0.32100000000000001</v>
      </c>
      <c r="D1155" s="7">
        <v>1</v>
      </c>
      <c r="E1155" s="10">
        <f t="shared" si="72"/>
        <v>13.766242388176824</v>
      </c>
      <c r="F1155" s="10">
        <f t="shared" si="73"/>
        <v>-1.0066423881768252</v>
      </c>
      <c r="G1155" s="10">
        <v>1</v>
      </c>
      <c r="H1155" s="12">
        <f t="shared" si="74"/>
        <v>-3.1368646759128392E-5</v>
      </c>
      <c r="I1155" s="10">
        <f t="shared" ref="I1155:I1218" si="75">H1155*1000*22.4</f>
        <v>-0.70265768740447598</v>
      </c>
    </row>
    <row r="1156" spans="1:9" x14ac:dyDescent="0.2">
      <c r="A1156" s="15">
        <v>71.257999999999996</v>
      </c>
      <c r="B1156" s="15">
        <v>13.009499999999999</v>
      </c>
      <c r="C1156" s="15">
        <v>0.154</v>
      </c>
      <c r="D1156" s="7">
        <v>1</v>
      </c>
      <c r="E1156" s="10">
        <f t="shared" si="72"/>
        <v>13.769320823356606</v>
      </c>
      <c r="F1156" s="10">
        <f t="shared" si="73"/>
        <v>-0.75982082335660728</v>
      </c>
      <c r="G1156" s="10">
        <v>1</v>
      </c>
      <c r="H1156" s="12">
        <f t="shared" si="74"/>
        <v>-2.3675229950652269E-5</v>
      </c>
      <c r="I1156" s="10">
        <f t="shared" si="75"/>
        <v>-0.53032515089461074</v>
      </c>
    </row>
    <row r="1157" spans="1:9" x14ac:dyDescent="0.2">
      <c r="A1157" s="15">
        <v>71.394000000000005</v>
      </c>
      <c r="B1157" s="15">
        <v>12.700799999999999</v>
      </c>
      <c r="C1157" s="15">
        <v>0.27100000000000002</v>
      </c>
      <c r="D1157" s="7">
        <v>1</v>
      </c>
      <c r="E1157" s="10">
        <f t="shared" si="72"/>
        <v>13.774758059518302</v>
      </c>
      <c r="F1157" s="10">
        <f t="shared" si="73"/>
        <v>-1.0739580595183025</v>
      </c>
      <c r="G1157" s="10">
        <v>1</v>
      </c>
      <c r="H1157" s="12">
        <f t="shared" si="74"/>
        <v>-3.3458312829709366E-5</v>
      </c>
      <c r="I1157" s="10">
        <f t="shared" si="75"/>
        <v>-0.74946620738548975</v>
      </c>
    </row>
    <row r="1158" spans="1:9" x14ac:dyDescent="0.2">
      <c r="A1158" s="15">
        <v>71.552000000000007</v>
      </c>
      <c r="B1158" s="15">
        <v>12.921299999999999</v>
      </c>
      <c r="C1158" s="15">
        <v>0.315</v>
      </c>
      <c r="D1158" s="7">
        <v>1</v>
      </c>
      <c r="E1158" s="10">
        <f t="shared" si="72"/>
        <v>13.781074848588503</v>
      </c>
      <c r="F1158" s="10">
        <f t="shared" si="73"/>
        <v>-0.85977484858850417</v>
      </c>
      <c r="G1158" s="10">
        <v>1</v>
      </c>
      <c r="H1158" s="12">
        <f t="shared" si="74"/>
        <v>-2.6780857708914473E-5</v>
      </c>
      <c r="I1158" s="10">
        <f t="shared" si="75"/>
        <v>-0.59989121267968415</v>
      </c>
    </row>
    <row r="1159" spans="1:9" x14ac:dyDescent="0.2">
      <c r="A1159" s="15">
        <v>71.647999999999996</v>
      </c>
      <c r="B1159" s="15">
        <v>12.8772</v>
      </c>
      <c r="C1159" s="15">
        <v>0.19</v>
      </c>
      <c r="D1159" s="7">
        <v>1</v>
      </c>
      <c r="E1159" s="10">
        <f t="shared" si="72"/>
        <v>13.784912897643817</v>
      </c>
      <c r="F1159" s="10">
        <f t="shared" si="73"/>
        <v>-0.90771289764381713</v>
      </c>
      <c r="G1159" s="10">
        <v>1</v>
      </c>
      <c r="H1159" s="12">
        <f t="shared" si="74"/>
        <v>-2.8271022296537647E-5</v>
      </c>
      <c r="I1159" s="10">
        <f t="shared" si="75"/>
        <v>-0.6332708994424433</v>
      </c>
    </row>
    <row r="1160" spans="1:9" x14ac:dyDescent="0.2">
      <c r="A1160" s="15">
        <v>71.777000000000001</v>
      </c>
      <c r="B1160" s="15">
        <v>12.9948</v>
      </c>
      <c r="C1160" s="15">
        <v>0.25800000000000001</v>
      </c>
      <c r="D1160" s="7">
        <v>1</v>
      </c>
      <c r="E1160" s="10">
        <f t="shared" si="72"/>
        <v>13.790070276061893</v>
      </c>
      <c r="F1160" s="10">
        <f t="shared" si="73"/>
        <v>-0.79527027606189371</v>
      </c>
      <c r="G1160" s="10">
        <v>1</v>
      </c>
      <c r="H1160" s="12">
        <f t="shared" si="74"/>
        <v>-2.4765379361787346E-5</v>
      </c>
      <c r="I1160" s="10">
        <f t="shared" si="75"/>
        <v>-0.55474449770403655</v>
      </c>
    </row>
    <row r="1161" spans="1:9" x14ac:dyDescent="0.2">
      <c r="A1161" s="15">
        <v>71.893000000000001</v>
      </c>
      <c r="B1161" s="15">
        <v>13.215299999999999</v>
      </c>
      <c r="C1161" s="15">
        <v>0.23599999999999999</v>
      </c>
      <c r="D1161" s="7">
        <v>1</v>
      </c>
      <c r="E1161" s="10">
        <f t="shared" si="72"/>
        <v>13.794707918670397</v>
      </c>
      <c r="F1161" s="10">
        <f t="shared" si="73"/>
        <v>-0.5794079186703982</v>
      </c>
      <c r="G1161" s="10">
        <v>1</v>
      </c>
      <c r="H1161" s="12">
        <f t="shared" si="74"/>
        <v>-1.8040901966503775E-5</v>
      </c>
      <c r="I1161" s="10">
        <f t="shared" si="75"/>
        <v>-0.40411620404968451</v>
      </c>
    </row>
    <row r="1162" spans="1:9" x14ac:dyDescent="0.2">
      <c r="A1162" s="15">
        <v>72.001999999999995</v>
      </c>
      <c r="B1162" s="15">
        <v>13.23</v>
      </c>
      <c r="C1162" s="15">
        <v>0.218</v>
      </c>
      <c r="D1162" s="7">
        <v>1</v>
      </c>
      <c r="E1162" s="10">
        <f t="shared" si="72"/>
        <v>13.799065703535284</v>
      </c>
      <c r="F1162" s="10">
        <f t="shared" si="73"/>
        <v>-0.56906570353528352</v>
      </c>
      <c r="G1162" s="10">
        <v>1</v>
      </c>
      <c r="H1162" s="12">
        <f t="shared" si="74"/>
        <v>-1.7716717107784051E-5</v>
      </c>
      <c r="I1162" s="10">
        <f t="shared" si="75"/>
        <v>-0.39685446321436268</v>
      </c>
    </row>
    <row r="1163" spans="1:9" x14ac:dyDescent="0.2">
      <c r="A1163" s="15">
        <v>72.183000000000007</v>
      </c>
      <c r="B1163" s="15">
        <v>12.774299999999998</v>
      </c>
      <c r="C1163" s="15">
        <v>0.36099999999999999</v>
      </c>
      <c r="D1163" s="7">
        <v>1</v>
      </c>
      <c r="E1163" s="10">
        <f t="shared" si="72"/>
        <v>13.806302025191654</v>
      </c>
      <c r="F1163" s="10">
        <f t="shared" si="73"/>
        <v>-1.0320020251916553</v>
      </c>
      <c r="G1163" s="10">
        <v>1</v>
      </c>
      <c r="H1163" s="12">
        <f t="shared" si="74"/>
        <v>-3.2122805510427133E-5</v>
      </c>
      <c r="I1163" s="10">
        <f t="shared" si="75"/>
        <v>-0.71955084343356779</v>
      </c>
    </row>
    <row r="1164" spans="1:9" x14ac:dyDescent="0.2">
      <c r="A1164" s="15">
        <v>72.262</v>
      </c>
      <c r="B1164" s="15">
        <v>12.6273</v>
      </c>
      <c r="C1164" s="15">
        <v>0.157</v>
      </c>
      <c r="D1164" s="7">
        <v>1</v>
      </c>
      <c r="E1164" s="10">
        <f t="shared" si="72"/>
        <v>13.809460419726756</v>
      </c>
      <c r="F1164" s="10">
        <f t="shared" si="73"/>
        <v>-1.1821604197267561</v>
      </c>
      <c r="G1164" s="10">
        <v>1</v>
      </c>
      <c r="H1164" s="12">
        <f t="shared" si="74"/>
        <v>-3.6793489876765107E-5</v>
      </c>
      <c r="I1164" s="10">
        <f t="shared" si="75"/>
        <v>-0.82417417323953845</v>
      </c>
    </row>
    <row r="1165" spans="1:9" x14ac:dyDescent="0.2">
      <c r="A1165" s="15">
        <v>72.382000000000005</v>
      </c>
      <c r="B1165" s="15">
        <v>12.700799999999999</v>
      </c>
      <c r="C1165" s="15">
        <v>0.24</v>
      </c>
      <c r="D1165" s="7">
        <v>1</v>
      </c>
      <c r="E1165" s="10">
        <f t="shared" si="72"/>
        <v>13.814257981045898</v>
      </c>
      <c r="F1165" s="10">
        <f t="shared" si="73"/>
        <v>-1.1134579810458991</v>
      </c>
      <c r="G1165" s="10">
        <v>1</v>
      </c>
      <c r="H1165" s="12">
        <f t="shared" si="74"/>
        <v>-3.4650553321515026E-5</v>
      </c>
      <c r="I1165" s="10">
        <f t="shared" si="75"/>
        <v>-0.77617239440193653</v>
      </c>
    </row>
    <row r="1166" spans="1:9" x14ac:dyDescent="0.2">
      <c r="A1166" s="15">
        <v>72.465000000000003</v>
      </c>
      <c r="B1166" s="15">
        <v>13.112399999999999</v>
      </c>
      <c r="C1166" s="15">
        <v>0.16500000000000001</v>
      </c>
      <c r="D1166" s="7">
        <v>1</v>
      </c>
      <c r="E1166" s="10">
        <f t="shared" si="72"/>
        <v>13.817576294291637</v>
      </c>
      <c r="F1166" s="10">
        <f t="shared" si="73"/>
        <v>-0.70517629429163797</v>
      </c>
      <c r="G1166" s="10">
        <v>1</v>
      </c>
      <c r="H1166" s="12">
        <f t="shared" si="74"/>
        <v>-2.1942888254478361E-5</v>
      </c>
      <c r="I1166" s="10">
        <f t="shared" si="75"/>
        <v>-0.49152069690031519</v>
      </c>
    </row>
    <row r="1167" spans="1:9" x14ac:dyDescent="0.2">
      <c r="A1167" s="15">
        <v>72.546000000000006</v>
      </c>
      <c r="B1167" s="15">
        <v>12.450899999999999</v>
      </c>
      <c r="C1167" s="15">
        <v>0.16200000000000001</v>
      </c>
      <c r="D1167" s="7">
        <v>1</v>
      </c>
      <c r="E1167" s="10">
        <f t="shared" si="72"/>
        <v>13.820814648182056</v>
      </c>
      <c r="F1167" s="10">
        <f t="shared" si="73"/>
        <v>-1.369914648182057</v>
      </c>
      <c r="G1167" s="10">
        <v>1</v>
      </c>
      <c r="H1167" s="12">
        <f t="shared" si="74"/>
        <v>-4.2623619599837483E-5</v>
      </c>
      <c r="I1167" s="10">
        <f t="shared" si="75"/>
        <v>-0.95476907903635944</v>
      </c>
    </row>
    <row r="1168" spans="1:9" x14ac:dyDescent="0.2">
      <c r="A1168" s="15">
        <v>72.644000000000005</v>
      </c>
      <c r="B1168" s="15">
        <v>12.7302</v>
      </c>
      <c r="C1168" s="15">
        <v>0.19400000000000001</v>
      </c>
      <c r="D1168" s="7">
        <v>1</v>
      </c>
      <c r="E1168" s="10">
        <f t="shared" si="72"/>
        <v>13.824732656592689</v>
      </c>
      <c r="F1168" s="10">
        <f t="shared" si="73"/>
        <v>-1.0945326565926887</v>
      </c>
      <c r="G1168" s="10">
        <v>1</v>
      </c>
      <c r="H1168" s="12">
        <f t="shared" si="74"/>
        <v>-3.4051641328353904E-5</v>
      </c>
      <c r="I1168" s="10">
        <f t="shared" si="75"/>
        <v>-0.76275676575512752</v>
      </c>
    </row>
    <row r="1169" spans="1:9" x14ac:dyDescent="0.2">
      <c r="A1169" s="15">
        <v>72.822999999999993</v>
      </c>
      <c r="B1169" s="15">
        <v>12.8919</v>
      </c>
      <c r="C1169" s="15">
        <v>0.36599999999999999</v>
      </c>
      <c r="D1169" s="7">
        <v>1</v>
      </c>
      <c r="E1169" s="10">
        <f t="shared" si="72"/>
        <v>13.831889018893738</v>
      </c>
      <c r="F1169" s="10">
        <f t="shared" si="73"/>
        <v>-0.93998901889373876</v>
      </c>
      <c r="G1169" s="10">
        <v>1</v>
      </c>
      <c r="H1169" s="12">
        <f t="shared" si="74"/>
        <v>-2.9237848974547501E-5</v>
      </c>
      <c r="I1169" s="10">
        <f t="shared" si="75"/>
        <v>-0.65492781702986402</v>
      </c>
    </row>
    <row r="1170" spans="1:9" x14ac:dyDescent="0.2">
      <c r="A1170" s="15">
        <v>72.885000000000005</v>
      </c>
      <c r="B1170" s="15">
        <v>12.759599999999999</v>
      </c>
      <c r="C1170" s="15">
        <v>0.124</v>
      </c>
      <c r="D1170" s="7">
        <v>1</v>
      </c>
      <c r="E1170" s="10">
        <f t="shared" si="72"/>
        <v>13.83436775890863</v>
      </c>
      <c r="F1170" s="10">
        <f t="shared" si="73"/>
        <v>-1.0747677589086315</v>
      </c>
      <c r="G1170" s="10">
        <v>1</v>
      </c>
      <c r="H1170" s="12">
        <f t="shared" si="74"/>
        <v>-3.3427758740223865E-5</v>
      </c>
      <c r="I1170" s="10">
        <f t="shared" si="75"/>
        <v>-0.74878179578101445</v>
      </c>
    </row>
    <row r="1171" spans="1:9" x14ac:dyDescent="0.2">
      <c r="A1171" s="15">
        <v>72.948999999999998</v>
      </c>
      <c r="B1171" s="15">
        <v>12.641999999999999</v>
      </c>
      <c r="C1171" s="15">
        <v>0.127</v>
      </c>
      <c r="D1171" s="7">
        <v>1</v>
      </c>
      <c r="E1171" s="10">
        <f t="shared" si="72"/>
        <v>13.836926458278841</v>
      </c>
      <c r="F1171" s="10">
        <f t="shared" si="73"/>
        <v>-1.1949264582788413</v>
      </c>
      <c r="G1171" s="10">
        <v>1</v>
      </c>
      <c r="H1171" s="12">
        <f t="shared" si="74"/>
        <v>-3.7162321696332598E-5</v>
      </c>
      <c r="I1171" s="10">
        <f t="shared" si="75"/>
        <v>-0.83243600599785017</v>
      </c>
    </row>
    <row r="1172" spans="1:9" x14ac:dyDescent="0.2">
      <c r="A1172" s="15">
        <v>73.073999999999998</v>
      </c>
      <c r="B1172" s="15">
        <v>12.921299999999999</v>
      </c>
      <c r="C1172" s="15">
        <v>0.25</v>
      </c>
      <c r="D1172" s="7">
        <v>1</v>
      </c>
      <c r="E1172" s="10">
        <f t="shared" si="72"/>
        <v>13.841923917986279</v>
      </c>
      <c r="F1172" s="10">
        <f t="shared" si="73"/>
        <v>-0.92062391798627985</v>
      </c>
      <c r="G1172" s="10">
        <v>1</v>
      </c>
      <c r="H1172" s="12">
        <f t="shared" si="74"/>
        <v>-2.8627502207142289E-5</v>
      </c>
      <c r="I1172" s="10">
        <f t="shared" si="75"/>
        <v>-0.64125604943998726</v>
      </c>
    </row>
    <row r="1173" spans="1:9" x14ac:dyDescent="0.2">
      <c r="A1173" s="15">
        <v>73.182000000000002</v>
      </c>
      <c r="B1173" s="15">
        <v>12.9801</v>
      </c>
      <c r="C1173" s="15">
        <v>0.214</v>
      </c>
      <c r="D1173" s="7">
        <v>1</v>
      </c>
      <c r="E1173" s="10">
        <f t="shared" si="72"/>
        <v>13.846241723173504</v>
      </c>
      <c r="F1173" s="10">
        <f t="shared" si="73"/>
        <v>-0.86614172317350402</v>
      </c>
      <c r="G1173" s="10">
        <v>1</v>
      </c>
      <c r="H1173" s="12">
        <f t="shared" si="74"/>
        <v>-2.6930099336983434E-5</v>
      </c>
      <c r="I1173" s="10">
        <f t="shared" si="75"/>
        <v>-0.60323422514842884</v>
      </c>
    </row>
    <row r="1174" spans="1:9" x14ac:dyDescent="0.2">
      <c r="A1174" s="15">
        <v>73.195999999999998</v>
      </c>
      <c r="B1174" s="15">
        <v>12.6861</v>
      </c>
      <c r="C1174" s="15">
        <v>2.8000000000000001E-2</v>
      </c>
      <c r="D1174" s="7">
        <v>1</v>
      </c>
      <c r="E1174" s="10">
        <f t="shared" si="72"/>
        <v>13.846801438660741</v>
      </c>
      <c r="F1174" s="10">
        <f t="shared" si="73"/>
        <v>-1.160701438660741</v>
      </c>
      <c r="G1174" s="10">
        <v>1</v>
      </c>
      <c r="H1174" s="12">
        <f t="shared" si="74"/>
        <v>-3.6087994907956538E-5</v>
      </c>
      <c r="I1174" s="10">
        <f t="shared" si="75"/>
        <v>-0.80837108593822649</v>
      </c>
    </row>
    <row r="1175" spans="1:9" x14ac:dyDescent="0.2">
      <c r="A1175" s="15">
        <v>73.325999999999993</v>
      </c>
      <c r="B1175" s="15">
        <v>12.862499999999999</v>
      </c>
      <c r="C1175" s="15">
        <v>0.25900000000000001</v>
      </c>
      <c r="D1175" s="7">
        <v>1</v>
      </c>
      <c r="E1175" s="10">
        <f t="shared" si="72"/>
        <v>13.851998796756476</v>
      </c>
      <c r="F1175" s="10">
        <f t="shared" si="73"/>
        <v>-0.98949879675647701</v>
      </c>
      <c r="G1175" s="10">
        <v>1</v>
      </c>
      <c r="H1175" s="12">
        <f t="shared" si="74"/>
        <v>-3.0760592563072222E-5</v>
      </c>
      <c r="I1175" s="10">
        <f t="shared" si="75"/>
        <v>-0.68903727341281773</v>
      </c>
    </row>
    <row r="1176" spans="1:9" x14ac:dyDescent="0.2">
      <c r="A1176" s="15">
        <v>73.415999999999997</v>
      </c>
      <c r="B1176" s="15">
        <v>12.8919</v>
      </c>
      <c r="C1176" s="15">
        <v>0.18</v>
      </c>
      <c r="D1176" s="7">
        <v>1</v>
      </c>
      <c r="E1176" s="10">
        <f t="shared" si="72"/>
        <v>13.85559696774583</v>
      </c>
      <c r="F1176" s="10">
        <f t="shared" si="73"/>
        <v>-0.96369696774583069</v>
      </c>
      <c r="G1176" s="10">
        <v>1</v>
      </c>
      <c r="H1176" s="12">
        <f t="shared" si="74"/>
        <v>-2.9955492382833569E-5</v>
      </c>
      <c r="I1176" s="10">
        <f t="shared" si="75"/>
        <v>-0.67100302937547185</v>
      </c>
    </row>
    <row r="1177" spans="1:9" x14ac:dyDescent="0.2">
      <c r="A1177" s="15">
        <v>73.522999999999996</v>
      </c>
      <c r="B1177" s="15">
        <v>12.9801</v>
      </c>
      <c r="C1177" s="15">
        <v>0.219</v>
      </c>
      <c r="D1177" s="7">
        <v>1</v>
      </c>
      <c r="E1177" s="10">
        <f t="shared" si="72"/>
        <v>13.859874793255399</v>
      </c>
      <c r="F1177" s="10">
        <f t="shared" si="73"/>
        <v>-0.87977479325539854</v>
      </c>
      <c r="G1177" s="10">
        <v>1</v>
      </c>
      <c r="H1177" s="12">
        <f t="shared" si="74"/>
        <v>-2.7343609496221003E-5</v>
      </c>
      <c r="I1177" s="10">
        <f t="shared" si="75"/>
        <v>-0.61249685271535048</v>
      </c>
    </row>
    <row r="1178" spans="1:9" x14ac:dyDescent="0.2">
      <c r="A1178" s="15">
        <v>73.605000000000004</v>
      </c>
      <c r="B1178" s="15">
        <v>12.921299999999999</v>
      </c>
      <c r="C1178" s="15">
        <v>0.16300000000000001</v>
      </c>
      <c r="D1178" s="7">
        <v>1</v>
      </c>
      <c r="E1178" s="10">
        <f t="shared" si="72"/>
        <v>13.863153126823478</v>
      </c>
      <c r="F1178" s="10">
        <f t="shared" si="73"/>
        <v>-0.94185312682347977</v>
      </c>
      <c r="G1178" s="10">
        <v>1</v>
      </c>
      <c r="H1178" s="12">
        <f t="shared" si="74"/>
        <v>-2.9270352586087008E-5</v>
      </c>
      <c r="I1178" s="10">
        <f t="shared" si="75"/>
        <v>-0.655655897928349</v>
      </c>
    </row>
    <row r="1179" spans="1:9" x14ac:dyDescent="0.2">
      <c r="A1179" s="15">
        <v>73.709999999999994</v>
      </c>
      <c r="B1179" s="15">
        <v>13.009499999999999</v>
      </c>
      <c r="C1179" s="15">
        <v>0.21</v>
      </c>
      <c r="D1179" s="7">
        <v>1</v>
      </c>
      <c r="E1179" s="10">
        <f t="shared" si="72"/>
        <v>13.867350992977727</v>
      </c>
      <c r="F1179" s="10">
        <f t="shared" si="73"/>
        <v>-0.8578509929777276</v>
      </c>
      <c r="G1179" s="10">
        <v>1</v>
      </c>
      <c r="H1179" s="12">
        <f t="shared" si="74"/>
        <v>-2.6656676179048544E-5</v>
      </c>
      <c r="I1179" s="10">
        <f t="shared" si="75"/>
        <v>-0.59710954641068736</v>
      </c>
    </row>
    <row r="1180" spans="1:9" x14ac:dyDescent="0.2">
      <c r="A1180" s="15">
        <v>73.771000000000001</v>
      </c>
      <c r="B1180" s="15">
        <v>12.6861</v>
      </c>
      <c r="C1180" s="15">
        <v>0.12</v>
      </c>
      <c r="D1180" s="7">
        <v>1</v>
      </c>
      <c r="E1180" s="10">
        <f t="shared" si="72"/>
        <v>13.869789753314956</v>
      </c>
      <c r="F1180" s="10">
        <f t="shared" si="73"/>
        <v>-1.1836897533149564</v>
      </c>
      <c r="G1180" s="10">
        <v>1</v>
      </c>
      <c r="H1180" s="12">
        <f t="shared" si="74"/>
        <v>-3.6779229148343639E-5</v>
      </c>
      <c r="I1180" s="10">
        <f t="shared" si="75"/>
        <v>-0.82385473292289746</v>
      </c>
    </row>
    <row r="1181" spans="1:9" x14ac:dyDescent="0.2">
      <c r="A1181" s="15">
        <v>73.847999999999999</v>
      </c>
      <c r="B1181" s="15">
        <v>12.5832</v>
      </c>
      <c r="C1181" s="15">
        <v>0.154</v>
      </c>
      <c r="D1181" s="7">
        <v>1</v>
      </c>
      <c r="E1181" s="10">
        <f t="shared" si="72"/>
        <v>13.872868188494738</v>
      </c>
      <c r="F1181" s="10">
        <f t="shared" si="73"/>
        <v>-1.2896681884947387</v>
      </c>
      <c r="G1181" s="10">
        <v>1</v>
      </c>
      <c r="H1181" s="12">
        <f t="shared" si="74"/>
        <v>-4.0068733752829834E-5</v>
      </c>
      <c r="I1181" s="10">
        <f t="shared" si="75"/>
        <v>-0.89753963606338827</v>
      </c>
    </row>
    <row r="1182" spans="1:9" x14ac:dyDescent="0.2">
      <c r="A1182" s="15">
        <v>73.908000000000001</v>
      </c>
      <c r="B1182" s="15">
        <v>12.700799999999999</v>
      </c>
      <c r="C1182" s="15">
        <v>0.121</v>
      </c>
      <c r="D1182" s="7">
        <v>1</v>
      </c>
      <c r="E1182" s="10">
        <f t="shared" si="72"/>
        <v>13.87526696915431</v>
      </c>
      <c r="F1182" s="10">
        <f t="shared" si="73"/>
        <v>-1.1744669691543113</v>
      </c>
      <c r="G1182" s="10">
        <v>1</v>
      </c>
      <c r="H1182" s="12">
        <f t="shared" si="74"/>
        <v>-3.6487115789730931E-5</v>
      </c>
      <c r="I1182" s="10">
        <f t="shared" si="75"/>
        <v>-0.81731139368997285</v>
      </c>
    </row>
    <row r="1183" spans="1:9" x14ac:dyDescent="0.2">
      <c r="A1183" s="15">
        <v>73.994</v>
      </c>
      <c r="B1183" s="15">
        <v>12.9801</v>
      </c>
      <c r="C1183" s="15">
        <v>0.17199999999999999</v>
      </c>
      <c r="D1183" s="7">
        <v>1</v>
      </c>
      <c r="E1183" s="10">
        <f t="shared" si="72"/>
        <v>13.87870522143303</v>
      </c>
      <c r="F1183" s="10">
        <f t="shared" si="73"/>
        <v>-0.89860522143303001</v>
      </c>
      <c r="G1183" s="10">
        <v>1</v>
      </c>
      <c r="H1183" s="12">
        <f t="shared" si="74"/>
        <v>-2.7914268535871109E-5</v>
      </c>
      <c r="I1183" s="10">
        <f t="shared" si="75"/>
        <v>-0.62527961520351272</v>
      </c>
    </row>
    <row r="1184" spans="1:9" x14ac:dyDescent="0.2">
      <c r="A1184" s="15">
        <v>74.066000000000003</v>
      </c>
      <c r="B1184" s="15">
        <v>13.156499999999999</v>
      </c>
      <c r="C1184" s="15">
        <v>0.14299999999999999</v>
      </c>
      <c r="D1184" s="7">
        <v>1</v>
      </c>
      <c r="E1184" s="10">
        <f t="shared" si="72"/>
        <v>13.881583758224512</v>
      </c>
      <c r="F1184" s="10">
        <f t="shared" si="73"/>
        <v>-0.72508375822451221</v>
      </c>
      <c r="G1184" s="10">
        <v>1</v>
      </c>
      <c r="H1184" s="12">
        <f t="shared" si="74"/>
        <v>-2.2522201126686654E-5</v>
      </c>
      <c r="I1184" s="10">
        <f t="shared" si="75"/>
        <v>-0.50449730523778102</v>
      </c>
    </row>
    <row r="1185" spans="1:9" x14ac:dyDescent="0.2">
      <c r="A1185" s="15">
        <v>74.126999999999995</v>
      </c>
      <c r="B1185" s="15">
        <v>13.0977</v>
      </c>
      <c r="C1185" s="15">
        <v>0.124</v>
      </c>
      <c r="D1185" s="7">
        <v>1</v>
      </c>
      <c r="E1185" s="10">
        <f t="shared" si="72"/>
        <v>13.884022518561741</v>
      </c>
      <c r="F1185" s="10">
        <f t="shared" si="73"/>
        <v>-0.78632251856174129</v>
      </c>
      <c r="G1185" s="10">
        <v>1</v>
      </c>
      <c r="H1185" s="12">
        <f t="shared" si="74"/>
        <v>-2.442271905984977E-5</v>
      </c>
      <c r="I1185" s="10">
        <f t="shared" si="75"/>
        <v>-0.54706890694063481</v>
      </c>
    </row>
    <row r="1186" spans="1:9" x14ac:dyDescent="0.2">
      <c r="A1186" s="15">
        <v>74.197000000000003</v>
      </c>
      <c r="B1186" s="15">
        <v>12.906599999999999</v>
      </c>
      <c r="C1186" s="15">
        <v>0.14000000000000001</v>
      </c>
      <c r="D1186" s="7">
        <v>1</v>
      </c>
      <c r="E1186" s="10">
        <f t="shared" si="72"/>
        <v>13.886821095997908</v>
      </c>
      <c r="F1186" s="10">
        <f t="shared" si="73"/>
        <v>-0.98022109599790852</v>
      </c>
      <c r="G1186" s="10">
        <v>1</v>
      </c>
      <c r="H1186" s="12">
        <f t="shared" si="74"/>
        <v>-3.0442735202180068E-5</v>
      </c>
      <c r="I1186" s="10">
        <f t="shared" si="75"/>
        <v>-0.6819172685288335</v>
      </c>
    </row>
    <row r="1187" spans="1:9" x14ac:dyDescent="0.2">
      <c r="A1187" s="15">
        <v>74.283000000000001</v>
      </c>
      <c r="B1187" s="15">
        <v>13.215299999999999</v>
      </c>
      <c r="C1187" s="15">
        <v>0.17100000000000001</v>
      </c>
      <c r="D1187" s="7">
        <v>1</v>
      </c>
      <c r="E1187" s="10">
        <f t="shared" si="72"/>
        <v>13.890259348276626</v>
      </c>
      <c r="F1187" s="10">
        <f t="shared" si="73"/>
        <v>-0.67495934827662651</v>
      </c>
      <c r="G1187" s="10">
        <v>1</v>
      </c>
      <c r="H1187" s="12">
        <f t="shared" si="74"/>
        <v>-2.0960222284244267E-5</v>
      </c>
      <c r="I1187" s="10">
        <f t="shared" si="75"/>
        <v>-0.46950897916707157</v>
      </c>
    </row>
    <row r="1188" spans="1:9" x14ac:dyDescent="0.2">
      <c r="A1188" s="15">
        <v>74.343000000000004</v>
      </c>
      <c r="B1188" s="15">
        <v>13.083</v>
      </c>
      <c r="C1188" s="15">
        <v>0.121</v>
      </c>
      <c r="D1188" s="7">
        <v>1</v>
      </c>
      <c r="E1188" s="10">
        <f t="shared" si="72"/>
        <v>13.892658128936198</v>
      </c>
      <c r="F1188" s="10">
        <f t="shared" si="73"/>
        <v>-0.80965812893619749</v>
      </c>
      <c r="G1188" s="10">
        <v>1</v>
      </c>
      <c r="H1188" s="12">
        <f t="shared" si="74"/>
        <v>-2.5141495265597192E-5</v>
      </c>
      <c r="I1188" s="10">
        <f t="shared" si="75"/>
        <v>-0.5631694939493771</v>
      </c>
    </row>
    <row r="1189" spans="1:9" x14ac:dyDescent="0.2">
      <c r="A1189" s="15">
        <v>74.41</v>
      </c>
      <c r="B1189" s="15">
        <v>13.274099999999999</v>
      </c>
      <c r="C1189" s="15">
        <v>0.13400000000000001</v>
      </c>
      <c r="D1189" s="7">
        <v>1</v>
      </c>
      <c r="E1189" s="10">
        <f t="shared" si="72"/>
        <v>13.895336767339382</v>
      </c>
      <c r="F1189" s="10">
        <f t="shared" si="73"/>
        <v>-0.62123676733938282</v>
      </c>
      <c r="G1189" s="10">
        <v>1</v>
      </c>
      <c r="H1189" s="12">
        <f t="shared" si="74"/>
        <v>-1.9289207004611492E-5</v>
      </c>
      <c r="I1189" s="10">
        <f t="shared" si="75"/>
        <v>-0.43207823690329739</v>
      </c>
    </row>
    <row r="1190" spans="1:9" x14ac:dyDescent="0.2">
      <c r="A1190" s="15">
        <v>74.477000000000004</v>
      </c>
      <c r="B1190" s="15">
        <v>12.7302</v>
      </c>
      <c r="C1190" s="15">
        <v>0.13400000000000001</v>
      </c>
      <c r="D1190" s="7">
        <v>1</v>
      </c>
      <c r="E1190" s="10">
        <f t="shared" si="72"/>
        <v>13.898015405742569</v>
      </c>
      <c r="F1190" s="10">
        <f t="shared" si="73"/>
        <v>-1.1678154057425694</v>
      </c>
      <c r="G1190" s="10">
        <v>1</v>
      </c>
      <c r="H1190" s="12">
        <f t="shared" si="74"/>
        <v>-3.6257614961649232E-5</v>
      </c>
      <c r="I1190" s="10">
        <f t="shared" si="75"/>
        <v>-0.81217057514094282</v>
      </c>
    </row>
    <row r="1191" spans="1:9" x14ac:dyDescent="0.2">
      <c r="A1191" s="15">
        <v>74.534999999999997</v>
      </c>
      <c r="B1191" s="15">
        <v>13.024199999999999</v>
      </c>
      <c r="C1191" s="15">
        <v>0.11600000000000001</v>
      </c>
      <c r="D1191" s="7">
        <v>1</v>
      </c>
      <c r="E1191" s="10">
        <f t="shared" si="72"/>
        <v>13.900334227046823</v>
      </c>
      <c r="F1191" s="10">
        <f t="shared" si="73"/>
        <v>-0.87613422704682442</v>
      </c>
      <c r="G1191" s="10">
        <v>1</v>
      </c>
      <c r="H1191" s="12">
        <f t="shared" si="74"/>
        <v>-2.7199932190330242E-5</v>
      </c>
      <c r="I1191" s="10">
        <f t="shared" si="75"/>
        <v>-0.60927848106339733</v>
      </c>
    </row>
    <row r="1192" spans="1:9" x14ac:dyDescent="0.2">
      <c r="A1192" s="15">
        <v>74.606999999999999</v>
      </c>
      <c r="B1192" s="15">
        <v>12.789</v>
      </c>
      <c r="C1192" s="15">
        <v>0.14399999999999999</v>
      </c>
      <c r="D1192" s="7">
        <v>1</v>
      </c>
      <c r="E1192" s="10">
        <f t="shared" si="72"/>
        <v>13.903212763838305</v>
      </c>
      <c r="F1192" s="10">
        <f t="shared" si="73"/>
        <v>-1.1142127638383048</v>
      </c>
      <c r="G1192" s="10">
        <v>1</v>
      </c>
      <c r="H1192" s="12">
        <f t="shared" si="74"/>
        <v>-3.4588420633354294E-5</v>
      </c>
      <c r="I1192" s="10">
        <f t="shared" si="75"/>
        <v>-0.77478062218713617</v>
      </c>
    </row>
    <row r="1193" spans="1:9" x14ac:dyDescent="0.2">
      <c r="A1193" s="15">
        <v>74.682000000000002</v>
      </c>
      <c r="B1193" s="15">
        <v>13.3917</v>
      </c>
      <c r="C1193" s="15">
        <v>0.14899999999999999</v>
      </c>
      <c r="D1193" s="7">
        <v>1</v>
      </c>
      <c r="E1193" s="10">
        <f t="shared" si="72"/>
        <v>13.90621123966277</v>
      </c>
      <c r="F1193" s="10">
        <f t="shared" si="73"/>
        <v>-0.51451123966277024</v>
      </c>
      <c r="G1193" s="10">
        <v>1</v>
      </c>
      <c r="H1193" s="12">
        <f t="shared" si="74"/>
        <v>-1.5970608699668162E-5</v>
      </c>
      <c r="I1193" s="10">
        <f t="shared" si="75"/>
        <v>-0.35774163487256677</v>
      </c>
    </row>
    <row r="1194" spans="1:9" x14ac:dyDescent="0.2">
      <c r="A1194" s="15">
        <v>74.734999999999999</v>
      </c>
      <c r="B1194" s="15">
        <v>12.4803</v>
      </c>
      <c r="C1194" s="15">
        <v>0.108</v>
      </c>
      <c r="D1194" s="7">
        <v>1</v>
      </c>
      <c r="E1194" s="10">
        <f t="shared" si="72"/>
        <v>13.908330162578727</v>
      </c>
      <c r="F1194" s="10">
        <f t="shared" si="73"/>
        <v>-1.4280301625787271</v>
      </c>
      <c r="G1194" s="10">
        <v>1</v>
      </c>
      <c r="H1194" s="12">
        <f t="shared" si="74"/>
        <v>-4.4323959630176703E-5</v>
      </c>
      <c r="I1194" s="10">
        <f t="shared" si="75"/>
        <v>-0.99285669571595814</v>
      </c>
    </row>
    <row r="1195" spans="1:9" x14ac:dyDescent="0.2">
      <c r="A1195" s="15">
        <v>74.754000000000005</v>
      </c>
      <c r="B1195" s="15">
        <v>12.656699999999999</v>
      </c>
      <c r="C1195" s="15">
        <v>3.6999999999999998E-2</v>
      </c>
      <c r="D1195" s="7">
        <v>1</v>
      </c>
      <c r="E1195" s="10">
        <f t="shared" si="72"/>
        <v>13.909089776454255</v>
      </c>
      <c r="F1195" s="10">
        <f t="shared" si="73"/>
        <v>-1.2523897764542564</v>
      </c>
      <c r="G1195" s="10">
        <v>1</v>
      </c>
      <c r="H1195" s="12">
        <f t="shared" si="74"/>
        <v>-3.8871524000725739E-5</v>
      </c>
      <c r="I1195" s="10">
        <f t="shared" si="75"/>
        <v>-0.8707221376162565</v>
      </c>
    </row>
    <row r="1196" spans="1:9" x14ac:dyDescent="0.2">
      <c r="A1196" s="15">
        <v>74.798000000000002</v>
      </c>
      <c r="B1196" s="15">
        <v>13.0977</v>
      </c>
      <c r="C1196" s="15">
        <v>8.7999999999999995E-2</v>
      </c>
      <c r="D1196" s="7">
        <v>1</v>
      </c>
      <c r="E1196" s="10">
        <f t="shared" si="72"/>
        <v>13.910848882271273</v>
      </c>
      <c r="F1196" s="10">
        <f t="shared" si="73"/>
        <v>-0.81314888227127291</v>
      </c>
      <c r="G1196" s="10">
        <v>1</v>
      </c>
      <c r="H1196" s="12">
        <f t="shared" si="74"/>
        <v>-2.5237191110238704E-5</v>
      </c>
      <c r="I1196" s="10">
        <f t="shared" si="75"/>
        <v>-0.56531308086934695</v>
      </c>
    </row>
    <row r="1197" spans="1:9" x14ac:dyDescent="0.2">
      <c r="A1197" s="15">
        <v>74.849999999999994</v>
      </c>
      <c r="B1197" s="15">
        <v>13.0977</v>
      </c>
      <c r="C1197" s="15">
        <v>0.105</v>
      </c>
      <c r="D1197" s="7">
        <v>1</v>
      </c>
      <c r="E1197" s="10">
        <f t="shared" si="72"/>
        <v>13.912927825509568</v>
      </c>
      <c r="F1197" s="10">
        <f t="shared" si="73"/>
        <v>-0.8152278255095684</v>
      </c>
      <c r="G1197" s="10">
        <v>1</v>
      </c>
      <c r="H1197" s="12">
        <f t="shared" si="74"/>
        <v>-2.5300261061959663E-5</v>
      </c>
      <c r="I1197" s="10">
        <f t="shared" si="75"/>
        <v>-0.56672584778789648</v>
      </c>
    </row>
    <row r="1198" spans="1:9" x14ac:dyDescent="0.2">
      <c r="A1198" s="15">
        <v>74.894000000000005</v>
      </c>
      <c r="B1198" s="15">
        <v>12.862499999999999</v>
      </c>
      <c r="C1198" s="15">
        <v>8.7999999999999995E-2</v>
      </c>
      <c r="D1198" s="7">
        <v>1</v>
      </c>
      <c r="E1198" s="10">
        <f t="shared" si="72"/>
        <v>13.914686931326587</v>
      </c>
      <c r="F1198" s="10">
        <f t="shared" si="73"/>
        <v>-1.0521869313265881</v>
      </c>
      <c r="G1198" s="10">
        <v>1</v>
      </c>
      <c r="H1198" s="12">
        <f t="shared" si="74"/>
        <v>-3.2652603400801125E-5</v>
      </c>
      <c r="I1198" s="10">
        <f t="shared" si="75"/>
        <v>-0.73141831617794517</v>
      </c>
    </row>
    <row r="1199" spans="1:9" x14ac:dyDescent="0.2">
      <c r="A1199" s="15">
        <v>74.947000000000003</v>
      </c>
      <c r="B1199" s="15">
        <v>12.553799999999999</v>
      </c>
      <c r="C1199" s="15">
        <v>0.105</v>
      </c>
      <c r="D1199" s="7">
        <v>1</v>
      </c>
      <c r="E1199" s="10">
        <f t="shared" si="72"/>
        <v>13.91680585424254</v>
      </c>
      <c r="F1199" s="10">
        <f t="shared" si="73"/>
        <v>-1.3630058542425409</v>
      </c>
      <c r="G1199" s="10">
        <v>1</v>
      </c>
      <c r="H1199" s="12">
        <f t="shared" si="74"/>
        <v>-4.2295798048065762E-5</v>
      </c>
      <c r="I1199" s="10">
        <f t="shared" si="75"/>
        <v>-0.94742587627667296</v>
      </c>
    </row>
    <row r="1200" spans="1:9" x14ac:dyDescent="0.2">
      <c r="A1200" s="15">
        <v>75.004000000000005</v>
      </c>
      <c r="B1200" s="15">
        <v>13.274099999999999</v>
      </c>
      <c r="C1200" s="15">
        <v>0.115</v>
      </c>
      <c r="D1200" s="7">
        <v>1</v>
      </c>
      <c r="E1200" s="10">
        <f t="shared" si="72"/>
        <v>13.919084695869133</v>
      </c>
      <c r="F1200" s="10">
        <f t="shared" si="73"/>
        <v>-0.64498469586913387</v>
      </c>
      <c r="G1200" s="10">
        <v>1</v>
      </c>
      <c r="H1200" s="12">
        <f t="shared" si="74"/>
        <v>-2.0013433126661466E-5</v>
      </c>
      <c r="I1200" s="10">
        <f t="shared" si="75"/>
        <v>-0.44830090203721684</v>
      </c>
    </row>
    <row r="1201" spans="1:9" x14ac:dyDescent="0.2">
      <c r="A1201" s="15">
        <v>75.024000000000001</v>
      </c>
      <c r="B1201" s="15">
        <v>12.774299999999998</v>
      </c>
      <c r="C1201" s="15">
        <v>3.9E-2</v>
      </c>
      <c r="D1201" s="7">
        <v>1</v>
      </c>
      <c r="E1201" s="10">
        <f t="shared" si="72"/>
        <v>13.919884289422322</v>
      </c>
      <c r="F1201" s="10">
        <f t="shared" si="73"/>
        <v>-1.1455842894223238</v>
      </c>
      <c r="G1201" s="10">
        <v>1</v>
      </c>
      <c r="H1201" s="12">
        <f t="shared" si="74"/>
        <v>-3.5545911070984015E-5</v>
      </c>
      <c r="I1201" s="10">
        <f t="shared" si="75"/>
        <v>-0.79622840799004191</v>
      </c>
    </row>
    <row r="1202" spans="1:9" x14ac:dyDescent="0.2">
      <c r="A1202" s="15">
        <v>75.003</v>
      </c>
      <c r="B1202" s="15">
        <v>12.9801</v>
      </c>
      <c r="C1202" s="15">
        <v>-4.2999999999999997E-2</v>
      </c>
      <c r="D1202" s="7">
        <v>1</v>
      </c>
      <c r="E1202" s="10">
        <f t="shared" si="72"/>
        <v>13.919044716191472</v>
      </c>
      <c r="F1202" s="10">
        <f t="shared" si="73"/>
        <v>-0.93894471619147168</v>
      </c>
      <c r="G1202" s="10">
        <v>1</v>
      </c>
      <c r="H1202" s="12">
        <f t="shared" si="74"/>
        <v>-2.9134843263876396E-5</v>
      </c>
      <c r="I1202" s="10">
        <f t="shared" si="75"/>
        <v>-0.65262048911083126</v>
      </c>
    </row>
    <row r="1203" spans="1:9" x14ac:dyDescent="0.2">
      <c r="A1203" s="15">
        <v>74.968999999999994</v>
      </c>
      <c r="B1203" s="15">
        <v>12.965399999999999</v>
      </c>
      <c r="C1203" s="15">
        <v>-6.7000000000000004E-2</v>
      </c>
      <c r="D1203" s="7">
        <v>1</v>
      </c>
      <c r="E1203" s="10">
        <f t="shared" si="72"/>
        <v>13.917685407151049</v>
      </c>
      <c r="F1203" s="10">
        <f t="shared" si="73"/>
        <v>-0.95228540715105048</v>
      </c>
      <c r="G1203" s="10">
        <v>1</v>
      </c>
      <c r="H1203" s="12">
        <f t="shared" si="74"/>
        <v>-2.9549904873812325E-5</v>
      </c>
      <c r="I1203" s="10">
        <f t="shared" si="75"/>
        <v>-0.66191786917339612</v>
      </c>
    </row>
    <row r="1204" spans="1:9" x14ac:dyDescent="0.2">
      <c r="A1204" s="15">
        <v>74.962999999999994</v>
      </c>
      <c r="B1204" s="15">
        <v>12.715499999999999</v>
      </c>
      <c r="C1204" s="15">
        <v>-1.2999999999999999E-2</v>
      </c>
      <c r="D1204" s="7">
        <v>1</v>
      </c>
      <c r="E1204" s="10">
        <f t="shared" si="72"/>
        <v>13.917445529085089</v>
      </c>
      <c r="F1204" s="10">
        <f t="shared" si="73"/>
        <v>-1.2019455290850907</v>
      </c>
      <c r="G1204" s="10">
        <v>1</v>
      </c>
      <c r="H1204" s="12">
        <f t="shared" si="74"/>
        <v>-3.7297233542411198E-5</v>
      </c>
      <c r="I1204" s="10">
        <f t="shared" si="75"/>
        <v>-0.83545803135001084</v>
      </c>
    </row>
    <row r="1205" spans="1:9" x14ac:dyDescent="0.2">
      <c r="A1205" s="15">
        <v>74.965999999999994</v>
      </c>
      <c r="B1205" s="15">
        <v>13.024199999999999</v>
      </c>
      <c r="C1205" s="15">
        <v>7.0000000000000001E-3</v>
      </c>
      <c r="D1205" s="7">
        <v>1</v>
      </c>
      <c r="E1205" s="10">
        <f t="shared" si="72"/>
        <v>13.91756546811807</v>
      </c>
      <c r="F1205" s="10">
        <f t="shared" si="73"/>
        <v>-0.8933654681180716</v>
      </c>
      <c r="G1205" s="10">
        <v>1</v>
      </c>
      <c r="H1205" s="12">
        <f t="shared" si="74"/>
        <v>-2.7721680709061903E-5</v>
      </c>
      <c r="I1205" s="10">
        <f t="shared" si="75"/>
        <v>-0.62096564788298658</v>
      </c>
    </row>
    <row r="1206" spans="1:9" x14ac:dyDescent="0.2">
      <c r="A1206" s="15">
        <v>74.965999999999994</v>
      </c>
      <c r="B1206" s="15">
        <v>12.818399999999999</v>
      </c>
      <c r="C1206" s="15">
        <v>1E-3</v>
      </c>
      <c r="D1206" s="7">
        <v>1</v>
      </c>
      <c r="E1206" s="10">
        <f t="shared" si="72"/>
        <v>13.91756546811807</v>
      </c>
      <c r="F1206" s="10">
        <f t="shared" si="73"/>
        <v>-1.0991654681180716</v>
      </c>
      <c r="G1206" s="10">
        <v>1</v>
      </c>
      <c r="H1206" s="12">
        <f t="shared" si="74"/>
        <v>-3.4107781463485648E-5</v>
      </c>
      <c r="I1206" s="10">
        <f t="shared" si="75"/>
        <v>-0.76401430478207855</v>
      </c>
    </row>
    <row r="1207" spans="1:9" x14ac:dyDescent="0.2">
      <c r="A1207" s="15">
        <v>74.974000000000004</v>
      </c>
      <c r="B1207" s="15">
        <v>13.083</v>
      </c>
      <c r="C1207" s="15">
        <v>1.6E-2</v>
      </c>
      <c r="D1207" s="7">
        <v>1</v>
      </c>
      <c r="E1207" s="10">
        <f t="shared" si="72"/>
        <v>13.917885305539347</v>
      </c>
      <c r="F1207" s="10">
        <f t="shared" si="73"/>
        <v>-0.83488530553934659</v>
      </c>
      <c r="G1207" s="10">
        <v>1</v>
      </c>
      <c r="H1207" s="12">
        <f t="shared" si="74"/>
        <v>-2.5906776524206362E-5</v>
      </c>
      <c r="I1207" s="10">
        <f t="shared" si="75"/>
        <v>-0.58031179414222245</v>
      </c>
    </row>
    <row r="1208" spans="1:9" x14ac:dyDescent="0.2">
      <c r="A1208" s="15">
        <v>74.972999999999999</v>
      </c>
      <c r="B1208" s="15">
        <v>12.921299999999999</v>
      </c>
      <c r="C1208" s="15">
        <v>-2E-3</v>
      </c>
      <c r="D1208" s="7">
        <v>1</v>
      </c>
      <c r="E1208" s="10">
        <f t="shared" si="72"/>
        <v>13.917845325861689</v>
      </c>
      <c r="F1208" s="10">
        <f t="shared" si="73"/>
        <v>-0.99654532586169076</v>
      </c>
      <c r="G1208" s="10">
        <v>1</v>
      </c>
      <c r="H1208" s="12">
        <f t="shared" si="74"/>
        <v>-3.0923176360739958E-5</v>
      </c>
      <c r="I1208" s="10">
        <f t="shared" si="75"/>
        <v>-0.69267915048057505</v>
      </c>
    </row>
    <row r="1209" spans="1:9" x14ac:dyDescent="0.2">
      <c r="A1209" s="15">
        <v>74.974999999999994</v>
      </c>
      <c r="B1209" s="15">
        <v>12.9801</v>
      </c>
      <c r="C1209" s="15">
        <v>3.0000000000000001E-3</v>
      </c>
      <c r="D1209" s="7">
        <v>1</v>
      </c>
      <c r="E1209" s="10">
        <f t="shared" si="72"/>
        <v>13.917925285217006</v>
      </c>
      <c r="F1209" s="10">
        <f t="shared" si="73"/>
        <v>-0.9378252852170057</v>
      </c>
      <c r="G1209" s="10">
        <v>1</v>
      </c>
      <c r="H1209" s="12">
        <f t="shared" si="74"/>
        <v>-2.9101007179981905E-5</v>
      </c>
      <c r="I1209" s="10">
        <f t="shared" si="75"/>
        <v>-0.65186256083159466</v>
      </c>
    </row>
    <row r="1210" spans="1:9" x14ac:dyDescent="0.2">
      <c r="A1210" s="15">
        <v>74.983999999999995</v>
      </c>
      <c r="B1210" s="15">
        <v>13.0977</v>
      </c>
      <c r="C1210" s="15">
        <v>1.7999999999999999E-2</v>
      </c>
      <c r="D1210" s="7">
        <v>1</v>
      </c>
      <c r="E1210" s="10">
        <f t="shared" si="72"/>
        <v>13.918285102315943</v>
      </c>
      <c r="F1210" s="10">
        <f t="shared" si="73"/>
        <v>-0.82058510231594362</v>
      </c>
      <c r="G1210" s="10">
        <v>1</v>
      </c>
      <c r="H1210" s="12">
        <f t="shared" si="74"/>
        <v>-2.546275533786153E-5</v>
      </c>
      <c r="I1210" s="10">
        <f t="shared" si="75"/>
        <v>-0.57036571956809823</v>
      </c>
    </row>
    <row r="1211" spans="1:9" x14ac:dyDescent="0.2">
      <c r="A1211" s="15">
        <v>74.980999999999995</v>
      </c>
      <c r="B1211" s="15">
        <v>12.8919</v>
      </c>
      <c r="C1211" s="15">
        <v>-5.0000000000000001E-3</v>
      </c>
      <c r="D1211" s="7">
        <v>1</v>
      </c>
      <c r="E1211" s="10">
        <f t="shared" si="72"/>
        <v>13.918165163282962</v>
      </c>
      <c r="F1211" s="10">
        <f t="shared" si="73"/>
        <v>-1.0262651632829627</v>
      </c>
      <c r="G1211" s="10">
        <v>1</v>
      </c>
      <c r="H1211" s="12">
        <f t="shared" si="74"/>
        <v>-3.1845112956741207E-5</v>
      </c>
      <c r="I1211" s="10">
        <f t="shared" si="75"/>
        <v>-0.71333053023100301</v>
      </c>
    </row>
    <row r="1212" spans="1:9" x14ac:dyDescent="0.2">
      <c r="A1212" s="15">
        <v>74.988</v>
      </c>
      <c r="B1212" s="15">
        <v>12.789</v>
      </c>
      <c r="C1212" s="15">
        <v>1.2999999999999999E-2</v>
      </c>
      <c r="D1212" s="7">
        <v>1</v>
      </c>
      <c r="E1212" s="10">
        <f t="shared" si="72"/>
        <v>13.91844502102658</v>
      </c>
      <c r="F1212" s="10">
        <f t="shared" si="73"/>
        <v>-1.1294450210265801</v>
      </c>
      <c r="G1212" s="10">
        <v>1</v>
      </c>
      <c r="H1212" s="12">
        <f t="shared" si="74"/>
        <v>-3.5046523775132122E-5</v>
      </c>
      <c r="I1212" s="10">
        <f t="shared" si="75"/>
        <v>-0.78504213256295952</v>
      </c>
    </row>
    <row r="1213" spans="1:9" x14ac:dyDescent="0.2">
      <c r="A1213" s="15">
        <v>74.983999999999995</v>
      </c>
      <c r="B1213" s="15">
        <v>12.9801</v>
      </c>
      <c r="C1213" s="15">
        <v>-7.0000000000000001E-3</v>
      </c>
      <c r="D1213" s="7">
        <v>1</v>
      </c>
      <c r="E1213" s="10">
        <f t="shared" si="72"/>
        <v>13.918285102315943</v>
      </c>
      <c r="F1213" s="10">
        <f t="shared" si="73"/>
        <v>-0.9381851023159431</v>
      </c>
      <c r="G1213" s="10">
        <v>1</v>
      </c>
      <c r="H1213" s="12">
        <f t="shared" si="74"/>
        <v>-2.9111883282399309E-5</v>
      </c>
      <c r="I1213" s="10">
        <f t="shared" si="75"/>
        <v>-0.65210618552574451</v>
      </c>
    </row>
    <row r="1214" spans="1:9" x14ac:dyDescent="0.2">
      <c r="A1214" s="15">
        <v>74.989000000000004</v>
      </c>
      <c r="B1214" s="15">
        <v>12.6861</v>
      </c>
      <c r="C1214" s="15">
        <v>8.9999999999999993E-3</v>
      </c>
      <c r="D1214" s="7">
        <v>1</v>
      </c>
      <c r="E1214" s="10">
        <f t="shared" si="72"/>
        <v>13.918485000704242</v>
      </c>
      <c r="F1214" s="10">
        <f t="shared" si="73"/>
        <v>-1.2323850007042427</v>
      </c>
      <c r="G1214" s="10">
        <v>1</v>
      </c>
      <c r="H1214" s="12">
        <f t="shared" si="74"/>
        <v>-3.8240694998930686E-5</v>
      </c>
      <c r="I1214" s="10">
        <f t="shared" si="75"/>
        <v>-0.8565915679760473</v>
      </c>
    </row>
    <row r="1215" spans="1:9" x14ac:dyDescent="0.2">
      <c r="A1215" s="15">
        <v>74.989000000000004</v>
      </c>
      <c r="B1215" s="15">
        <v>12.965399999999999</v>
      </c>
      <c r="C1215" s="15">
        <v>0</v>
      </c>
      <c r="D1215" s="7">
        <v>1</v>
      </c>
      <c r="E1215" s="10">
        <f t="shared" si="72"/>
        <v>13.918485000704242</v>
      </c>
      <c r="F1215" s="10">
        <f t="shared" si="73"/>
        <v>-0.95308500070424351</v>
      </c>
      <c r="G1215" s="10">
        <v>1</v>
      </c>
      <c r="H1215" s="12">
        <f t="shared" si="74"/>
        <v>-2.9574063948489548E-5</v>
      </c>
      <c r="I1215" s="10">
        <f t="shared" si="75"/>
        <v>-0.66245903244616589</v>
      </c>
    </row>
    <row r="1216" spans="1:9" x14ac:dyDescent="0.2">
      <c r="A1216" s="15">
        <v>74.991</v>
      </c>
      <c r="B1216" s="15">
        <v>12.906599999999999</v>
      </c>
      <c r="C1216" s="15">
        <v>4.0000000000000001E-3</v>
      </c>
      <c r="D1216" s="7">
        <v>1</v>
      </c>
      <c r="E1216" s="10">
        <f t="shared" si="72"/>
        <v>13.918564960059559</v>
      </c>
      <c r="F1216" s="10">
        <f t="shared" si="73"/>
        <v>-1.0119649600595597</v>
      </c>
      <c r="G1216" s="10">
        <v>1</v>
      </c>
      <c r="H1216" s="12">
        <f t="shared" si="74"/>
        <v>-3.1401029678517625E-5</v>
      </c>
      <c r="I1216" s="10">
        <f t="shared" si="75"/>
        <v>-0.70338306479879487</v>
      </c>
    </row>
    <row r="1217" spans="1:9" x14ac:dyDescent="0.2">
      <c r="A1217" s="15">
        <v>74.988</v>
      </c>
      <c r="B1217" s="15">
        <v>12.921299999999999</v>
      </c>
      <c r="C1217" s="15">
        <v>-7.0000000000000001E-3</v>
      </c>
      <c r="D1217" s="7">
        <v>1</v>
      </c>
      <c r="E1217" s="10">
        <f t="shared" si="72"/>
        <v>13.91844502102658</v>
      </c>
      <c r="F1217" s="10">
        <f t="shared" si="73"/>
        <v>-0.99714502102658109</v>
      </c>
      <c r="G1217" s="10">
        <v>1</v>
      </c>
      <c r="H1217" s="12">
        <f t="shared" si="74"/>
        <v>-3.0941272958022335E-5</v>
      </c>
      <c r="I1217" s="10">
        <f t="shared" si="75"/>
        <v>-0.69308451425970019</v>
      </c>
    </row>
    <row r="1218" spans="1:9" x14ac:dyDescent="0.2">
      <c r="A1218" s="15">
        <v>74.986000000000004</v>
      </c>
      <c r="B1218" s="15">
        <v>12.744899999999999</v>
      </c>
      <c r="C1218" s="15">
        <v>-4.0000000000000001E-3</v>
      </c>
      <c r="D1218" s="7">
        <v>1</v>
      </c>
      <c r="E1218" s="10">
        <f t="shared" ref="E1218:E1281" si="76">B$2*(A1218+273.15)/(A$2+273.15)</f>
        <v>13.91836506167126</v>
      </c>
      <c r="F1218" s="10">
        <f t="shared" ref="F1218:F1281" si="77">B1218-E1218</f>
        <v>-1.1734650616712603</v>
      </c>
      <c r="G1218" s="10">
        <v>1</v>
      </c>
      <c r="H1218" s="12">
        <f t="shared" ref="H1218:H1281" si="78">0.001*$F1218*($D$6/($A1218+273.15) + $D$11/301)*0.83</f>
        <v>-3.641253994783593E-5</v>
      </c>
      <c r="I1218" s="10">
        <f t="shared" si="75"/>
        <v>-0.8156408948315248</v>
      </c>
    </row>
    <row r="1219" spans="1:9" x14ac:dyDescent="0.2">
      <c r="A1219" s="15">
        <v>74.992000000000004</v>
      </c>
      <c r="B1219" s="15">
        <v>13.053599999999999</v>
      </c>
      <c r="C1219" s="15">
        <v>1.2999999999999999E-2</v>
      </c>
      <c r="D1219" s="7">
        <v>1</v>
      </c>
      <c r="E1219" s="10">
        <f t="shared" si="76"/>
        <v>13.91860493973722</v>
      </c>
      <c r="F1219" s="10">
        <f t="shared" si="77"/>
        <v>-0.86500493973722037</v>
      </c>
      <c r="G1219" s="10">
        <v>1</v>
      </c>
      <c r="H1219" s="12">
        <f t="shared" si="78"/>
        <v>-2.6840865923677774E-5</v>
      </c>
      <c r="I1219" s="10">
        <f t="shared" ref="I1219:I1282" si="79">H1219*1000*22.4</f>
        <v>-0.60123539669038217</v>
      </c>
    </row>
    <row r="1220" spans="1:9" x14ac:dyDescent="0.2">
      <c r="A1220" s="15">
        <v>74.988</v>
      </c>
      <c r="B1220" s="15">
        <v>12.9801</v>
      </c>
      <c r="C1220" s="15">
        <v>-8.9999999999999993E-3</v>
      </c>
      <c r="D1220" s="7">
        <v>1</v>
      </c>
      <c r="E1220" s="10">
        <f t="shared" si="76"/>
        <v>13.91844502102658</v>
      </c>
      <c r="F1220" s="10">
        <f t="shared" si="77"/>
        <v>-0.93834502102657957</v>
      </c>
      <c r="G1220" s="10">
        <v>1</v>
      </c>
      <c r="H1220" s="12">
        <f t="shared" si="78"/>
        <v>-2.9116717039306816E-5</v>
      </c>
      <c r="I1220" s="10">
        <f t="shared" si="79"/>
        <v>-0.65221446168047259</v>
      </c>
    </row>
    <row r="1221" spans="1:9" x14ac:dyDescent="0.2">
      <c r="A1221" s="15">
        <v>74.992999999999995</v>
      </c>
      <c r="B1221" s="15">
        <v>12.509699999999999</v>
      </c>
      <c r="C1221" s="15">
        <v>0.01</v>
      </c>
      <c r="D1221" s="7">
        <v>1</v>
      </c>
      <c r="E1221" s="10">
        <f t="shared" si="76"/>
        <v>13.918644919414877</v>
      </c>
      <c r="F1221" s="10">
        <f t="shared" si="77"/>
        <v>-1.4089449194148784</v>
      </c>
      <c r="G1221" s="10">
        <v>1</v>
      </c>
      <c r="H1221" s="12">
        <f t="shared" si="78"/>
        <v>-4.3719125994263728E-5</v>
      </c>
      <c r="I1221" s="10">
        <f t="shared" si="79"/>
        <v>-0.97930842227150738</v>
      </c>
    </row>
    <row r="1222" spans="1:9" x14ac:dyDescent="0.2">
      <c r="A1222" s="15">
        <v>74.988</v>
      </c>
      <c r="B1222" s="15">
        <v>12.789</v>
      </c>
      <c r="C1222" s="15">
        <v>-0.01</v>
      </c>
      <c r="D1222" s="7">
        <v>1</v>
      </c>
      <c r="E1222" s="10">
        <f t="shared" si="76"/>
        <v>13.91844502102658</v>
      </c>
      <c r="F1222" s="10">
        <f t="shared" si="77"/>
        <v>-1.1294450210265801</v>
      </c>
      <c r="G1222" s="10">
        <v>1</v>
      </c>
      <c r="H1222" s="12">
        <f t="shared" si="78"/>
        <v>-3.5046523775132122E-5</v>
      </c>
      <c r="I1222" s="10">
        <f t="shared" si="79"/>
        <v>-0.78504213256295952</v>
      </c>
    </row>
    <row r="1223" spans="1:9" x14ac:dyDescent="0.2">
      <c r="A1223" s="15">
        <v>74.989000000000004</v>
      </c>
      <c r="B1223" s="15">
        <v>12.906599999999999</v>
      </c>
      <c r="C1223" s="15">
        <v>2E-3</v>
      </c>
      <c r="D1223" s="7">
        <v>1</v>
      </c>
      <c r="E1223" s="10">
        <f t="shared" si="76"/>
        <v>13.918485000704242</v>
      </c>
      <c r="F1223" s="10">
        <f t="shared" si="77"/>
        <v>-1.0118850007042433</v>
      </c>
      <c r="G1223" s="10">
        <v>1</v>
      </c>
      <c r="H1223" s="12">
        <f t="shared" si="78"/>
        <v>-3.1398617853845573E-5</v>
      </c>
      <c r="I1223" s="10">
        <f t="shared" si="79"/>
        <v>-0.70332903992614082</v>
      </c>
    </row>
    <row r="1224" spans="1:9" x14ac:dyDescent="0.2">
      <c r="A1224" s="15">
        <v>74.989000000000004</v>
      </c>
      <c r="B1224" s="15">
        <v>12.8919</v>
      </c>
      <c r="C1224" s="15">
        <v>0</v>
      </c>
      <c r="D1224" s="7">
        <v>1</v>
      </c>
      <c r="E1224" s="10">
        <f t="shared" si="76"/>
        <v>13.918485000704242</v>
      </c>
      <c r="F1224" s="10">
        <f t="shared" si="77"/>
        <v>-1.0265850007042427</v>
      </c>
      <c r="G1224" s="10">
        <v>1</v>
      </c>
      <c r="H1224" s="12">
        <f t="shared" si="78"/>
        <v>-3.1854756330184575E-5</v>
      </c>
      <c r="I1224" s="10">
        <f t="shared" si="79"/>
        <v>-0.71354654179613441</v>
      </c>
    </row>
    <row r="1225" spans="1:9" x14ac:dyDescent="0.2">
      <c r="A1225" s="15">
        <v>74.989999999999995</v>
      </c>
      <c r="B1225" s="15">
        <v>12.759599999999999</v>
      </c>
      <c r="C1225" s="15">
        <v>2E-3</v>
      </c>
      <c r="D1225" s="7">
        <v>1</v>
      </c>
      <c r="E1225" s="10">
        <f t="shared" si="76"/>
        <v>13.9185249803819</v>
      </c>
      <c r="F1225" s="10">
        <f t="shared" si="77"/>
        <v>-1.1589249803819008</v>
      </c>
      <c r="G1225" s="10">
        <v>1</v>
      </c>
      <c r="H1225" s="12">
        <f t="shared" si="78"/>
        <v>-3.596120349747138E-5</v>
      </c>
      <c r="I1225" s="10">
        <f t="shared" si="79"/>
        <v>-0.80553095834335886</v>
      </c>
    </row>
    <row r="1226" spans="1:9" x14ac:dyDescent="0.2">
      <c r="A1226" s="15">
        <v>74.986000000000004</v>
      </c>
      <c r="B1226" s="15">
        <v>12.744899999999999</v>
      </c>
      <c r="C1226" s="15">
        <v>-8.0000000000000002E-3</v>
      </c>
      <c r="D1226" s="7">
        <v>1</v>
      </c>
      <c r="E1226" s="10">
        <f t="shared" si="76"/>
        <v>13.91836506167126</v>
      </c>
      <c r="F1226" s="10">
        <f t="shared" si="77"/>
        <v>-1.1734650616712603</v>
      </c>
      <c r="G1226" s="10">
        <v>1</v>
      </c>
      <c r="H1226" s="12">
        <f t="shared" si="78"/>
        <v>-3.641253994783593E-5</v>
      </c>
      <c r="I1226" s="10">
        <f t="shared" si="79"/>
        <v>-0.8156408948315248</v>
      </c>
    </row>
    <row r="1227" spans="1:9" x14ac:dyDescent="0.2">
      <c r="A1227" s="15">
        <v>74.983000000000004</v>
      </c>
      <c r="B1227" s="15">
        <v>12.8331</v>
      </c>
      <c r="C1227" s="15">
        <v>-6.0000000000000001E-3</v>
      </c>
      <c r="D1227" s="7">
        <v>1</v>
      </c>
      <c r="E1227" s="10">
        <f t="shared" si="76"/>
        <v>13.918245122638282</v>
      </c>
      <c r="F1227" s="10">
        <f t="shared" si="77"/>
        <v>-1.0851451226382824</v>
      </c>
      <c r="G1227" s="10">
        <v>1</v>
      </c>
      <c r="H1227" s="12">
        <f t="shared" si="78"/>
        <v>-3.3672089801004393E-5</v>
      </c>
      <c r="I1227" s="10">
        <f t="shared" si="79"/>
        <v>-0.75425481154249829</v>
      </c>
    </row>
    <row r="1228" spans="1:9" x14ac:dyDescent="0.2">
      <c r="A1228" s="15">
        <v>74.988</v>
      </c>
      <c r="B1228" s="15">
        <v>13.0389</v>
      </c>
      <c r="C1228" s="15">
        <v>8.9999999999999993E-3</v>
      </c>
      <c r="D1228" s="7">
        <v>1</v>
      </c>
      <c r="E1228" s="10">
        <f t="shared" si="76"/>
        <v>13.91844502102658</v>
      </c>
      <c r="F1228" s="10">
        <f t="shared" si="77"/>
        <v>-0.87954502102657983</v>
      </c>
      <c r="G1228" s="10">
        <v>1</v>
      </c>
      <c r="H1228" s="12">
        <f t="shared" si="78"/>
        <v>-2.7292161120591352E-5</v>
      </c>
      <c r="I1228" s="10">
        <f t="shared" si="79"/>
        <v>-0.61134440910124621</v>
      </c>
    </row>
    <row r="1229" spans="1:9" x14ac:dyDescent="0.2">
      <c r="A1229" s="15">
        <v>74.986000000000004</v>
      </c>
      <c r="B1229" s="15">
        <v>12.862499999999999</v>
      </c>
      <c r="C1229" s="15">
        <v>-4.0000000000000001E-3</v>
      </c>
      <c r="D1229" s="7">
        <v>1</v>
      </c>
      <c r="E1229" s="10">
        <f t="shared" si="76"/>
        <v>13.91836506167126</v>
      </c>
      <c r="F1229" s="10">
        <f t="shared" si="77"/>
        <v>-1.0558650616712608</v>
      </c>
      <c r="G1229" s="10">
        <v>1</v>
      </c>
      <c r="H1229" s="12">
        <f t="shared" si="78"/>
        <v>-3.2763420056897839E-5</v>
      </c>
      <c r="I1229" s="10">
        <f t="shared" si="79"/>
        <v>-0.73390060927451162</v>
      </c>
    </row>
    <row r="1230" spans="1:9" x14ac:dyDescent="0.2">
      <c r="A1230" s="15">
        <v>74.986999999999995</v>
      </c>
      <c r="B1230" s="15">
        <v>12.5832</v>
      </c>
      <c r="C1230" s="15">
        <v>2E-3</v>
      </c>
      <c r="D1230" s="7">
        <v>1</v>
      </c>
      <c r="E1230" s="10">
        <f t="shared" si="76"/>
        <v>13.918405041348919</v>
      </c>
      <c r="F1230" s="10">
        <f t="shared" si="77"/>
        <v>-1.3352050413489192</v>
      </c>
      <c r="G1230" s="10">
        <v>1</v>
      </c>
      <c r="H1230" s="12">
        <f t="shared" si="78"/>
        <v>-4.1431274645493641E-5</v>
      </c>
      <c r="I1230" s="10">
        <f t="shared" si="79"/>
        <v>-0.92806055205905746</v>
      </c>
    </row>
    <row r="1231" spans="1:9" x14ac:dyDescent="0.2">
      <c r="A1231" s="15">
        <v>74.983999999999995</v>
      </c>
      <c r="B1231" s="15">
        <v>12.9801</v>
      </c>
      <c r="C1231" s="15">
        <v>-6.0000000000000001E-3</v>
      </c>
      <c r="D1231" s="7">
        <v>1</v>
      </c>
      <c r="E1231" s="10">
        <f t="shared" si="76"/>
        <v>13.918285102315943</v>
      </c>
      <c r="F1231" s="10">
        <f t="shared" si="77"/>
        <v>-0.9381851023159431</v>
      </c>
      <c r="G1231" s="10">
        <v>1</v>
      </c>
      <c r="H1231" s="12">
        <f t="shared" si="78"/>
        <v>-2.9111883282399309E-5</v>
      </c>
      <c r="I1231" s="10">
        <f t="shared" si="79"/>
        <v>-0.65210618552574451</v>
      </c>
    </row>
    <row r="1232" spans="1:9" x14ac:dyDescent="0.2">
      <c r="A1232" s="15">
        <v>74.984999999999999</v>
      </c>
      <c r="B1232" s="15">
        <v>12.965399999999999</v>
      </c>
      <c r="C1232" s="15">
        <v>1E-3</v>
      </c>
      <c r="D1232" s="7">
        <v>1</v>
      </c>
      <c r="E1232" s="10">
        <f t="shared" si="76"/>
        <v>13.918325081993602</v>
      </c>
      <c r="F1232" s="10">
        <f t="shared" si="77"/>
        <v>-0.95292508199360348</v>
      </c>
      <c r="G1232" s="10">
        <v>1</v>
      </c>
      <c r="H1232" s="12">
        <f t="shared" si="78"/>
        <v>-2.9569232215172053E-5</v>
      </c>
      <c r="I1232" s="10">
        <f t="shared" si="79"/>
        <v>-0.66235080161985393</v>
      </c>
    </row>
    <row r="1233" spans="1:9" x14ac:dyDescent="0.2">
      <c r="A1233" s="15">
        <v>74.988</v>
      </c>
      <c r="B1233" s="15">
        <v>12.818399999999999</v>
      </c>
      <c r="C1233" s="15">
        <v>7.0000000000000001E-3</v>
      </c>
      <c r="D1233" s="7">
        <v>1</v>
      </c>
      <c r="E1233" s="10">
        <f t="shared" si="76"/>
        <v>13.91844502102658</v>
      </c>
      <c r="F1233" s="10">
        <f t="shared" si="77"/>
        <v>-1.1000450210265811</v>
      </c>
      <c r="G1233" s="10">
        <v>1</v>
      </c>
      <c r="H1233" s="12">
        <f t="shared" si="78"/>
        <v>-3.4134245815774415E-5</v>
      </c>
      <c r="I1233" s="10">
        <f t="shared" si="79"/>
        <v>-0.76460710627334683</v>
      </c>
    </row>
    <row r="1234" spans="1:9" x14ac:dyDescent="0.2">
      <c r="A1234" s="15">
        <v>74.988</v>
      </c>
      <c r="B1234" s="15">
        <v>12.862499999999999</v>
      </c>
      <c r="C1234" s="15">
        <v>1E-3</v>
      </c>
      <c r="D1234" s="7">
        <v>1</v>
      </c>
      <c r="E1234" s="10">
        <f t="shared" si="76"/>
        <v>13.91844502102658</v>
      </c>
      <c r="F1234" s="10">
        <f t="shared" si="77"/>
        <v>-1.0559450210265808</v>
      </c>
      <c r="G1234" s="10">
        <v>1</v>
      </c>
      <c r="H1234" s="12">
        <f t="shared" si="78"/>
        <v>-3.2765828876737804E-5</v>
      </c>
      <c r="I1234" s="10">
        <f t="shared" si="79"/>
        <v>-0.73395456683892679</v>
      </c>
    </row>
    <row r="1235" spans="1:9" x14ac:dyDescent="0.2">
      <c r="A1235" s="15">
        <v>74.984999999999999</v>
      </c>
      <c r="B1235" s="15">
        <v>13.024199999999999</v>
      </c>
      <c r="C1235" s="15">
        <v>-6.0000000000000001E-3</v>
      </c>
      <c r="D1235" s="7">
        <v>1</v>
      </c>
      <c r="E1235" s="10">
        <f t="shared" si="76"/>
        <v>13.918325081993602</v>
      </c>
      <c r="F1235" s="10">
        <f t="shared" si="77"/>
        <v>-0.89412508199360374</v>
      </c>
      <c r="G1235" s="10">
        <v>1</v>
      </c>
      <c r="H1235" s="12">
        <f t="shared" si="78"/>
        <v>-2.7744670256308873E-5</v>
      </c>
      <c r="I1235" s="10">
        <f t="shared" si="79"/>
        <v>-0.62148061374131869</v>
      </c>
    </row>
    <row r="1236" spans="1:9" x14ac:dyDescent="0.2">
      <c r="A1236" s="15">
        <v>74.989999999999995</v>
      </c>
      <c r="B1236" s="15">
        <v>12.9948</v>
      </c>
      <c r="C1236" s="15">
        <v>8.9999999999999993E-3</v>
      </c>
      <c r="D1236" s="7">
        <v>1</v>
      </c>
      <c r="E1236" s="10">
        <f t="shared" si="76"/>
        <v>13.9185249803819</v>
      </c>
      <c r="F1236" s="10">
        <f t="shared" si="77"/>
        <v>-0.9237249803819001</v>
      </c>
      <c r="G1236" s="10">
        <v>1</v>
      </c>
      <c r="H1236" s="12">
        <f t="shared" si="78"/>
        <v>-2.8662995929438715E-5</v>
      </c>
      <c r="I1236" s="10">
        <f t="shared" si="79"/>
        <v>-0.64205110881942717</v>
      </c>
    </row>
    <row r="1237" spans="1:9" x14ac:dyDescent="0.2">
      <c r="A1237" s="15">
        <v>74.989000000000004</v>
      </c>
      <c r="B1237" s="15">
        <v>12.715499999999999</v>
      </c>
      <c r="C1237" s="15">
        <v>-1E-3</v>
      </c>
      <c r="D1237" s="7">
        <v>1</v>
      </c>
      <c r="E1237" s="10">
        <f t="shared" si="76"/>
        <v>13.918485000704242</v>
      </c>
      <c r="F1237" s="10">
        <f t="shared" si="77"/>
        <v>-1.2029850007042437</v>
      </c>
      <c r="G1237" s="10">
        <v>1</v>
      </c>
      <c r="H1237" s="12">
        <f t="shared" si="78"/>
        <v>-3.7328418046252697E-5</v>
      </c>
      <c r="I1237" s="10">
        <f t="shared" si="79"/>
        <v>-0.83615656423606044</v>
      </c>
    </row>
    <row r="1238" spans="1:9" x14ac:dyDescent="0.2">
      <c r="A1238" s="15">
        <v>74.983999999999995</v>
      </c>
      <c r="B1238" s="15">
        <v>12.965399999999999</v>
      </c>
      <c r="C1238" s="15">
        <v>-8.9999999999999993E-3</v>
      </c>
      <c r="D1238" s="7">
        <v>1</v>
      </c>
      <c r="E1238" s="10">
        <f t="shared" si="76"/>
        <v>13.918285102315943</v>
      </c>
      <c r="F1238" s="10">
        <f t="shared" si="77"/>
        <v>-0.95288510231594437</v>
      </c>
      <c r="G1238" s="10">
        <v>1</v>
      </c>
      <c r="H1238" s="12">
        <f t="shared" si="78"/>
        <v>-2.9568024275466571E-5</v>
      </c>
      <c r="I1238" s="10">
        <f t="shared" si="79"/>
        <v>-0.66232374377045111</v>
      </c>
    </row>
    <row r="1239" spans="1:9" x14ac:dyDescent="0.2">
      <c r="A1239" s="15">
        <v>74.983999999999995</v>
      </c>
      <c r="B1239" s="15">
        <v>12.818399999999999</v>
      </c>
      <c r="C1239" s="15">
        <v>-2E-3</v>
      </c>
      <c r="D1239" s="7">
        <v>1</v>
      </c>
      <c r="E1239" s="10">
        <f t="shared" si="76"/>
        <v>13.918285102315943</v>
      </c>
      <c r="F1239" s="10">
        <f t="shared" si="77"/>
        <v>-1.0998851023159446</v>
      </c>
      <c r="G1239" s="10">
        <v>1</v>
      </c>
      <c r="H1239" s="12">
        <f t="shared" si="78"/>
        <v>-3.4129434206138829E-5</v>
      </c>
      <c r="I1239" s="10">
        <f t="shared" si="79"/>
        <v>-0.76449932621750971</v>
      </c>
    </row>
    <row r="1240" spans="1:9" x14ac:dyDescent="0.2">
      <c r="A1240" s="15">
        <v>74.981999999999999</v>
      </c>
      <c r="B1240" s="15">
        <v>12.818399999999999</v>
      </c>
      <c r="C1240" s="15">
        <v>-3.0000000000000001E-3</v>
      </c>
      <c r="D1240" s="7">
        <v>1</v>
      </c>
      <c r="E1240" s="10">
        <f t="shared" si="76"/>
        <v>13.918205142960623</v>
      </c>
      <c r="F1240" s="10">
        <f t="shared" si="77"/>
        <v>-1.0998051429606246</v>
      </c>
      <c r="G1240" s="10">
        <v>1</v>
      </c>
      <c r="H1240" s="12">
        <f t="shared" si="78"/>
        <v>-3.4127028386191591E-5</v>
      </c>
      <c r="I1240" s="10">
        <f t="shared" si="79"/>
        <v>-0.76444543585069158</v>
      </c>
    </row>
    <row r="1241" spans="1:9" x14ac:dyDescent="0.2">
      <c r="A1241" s="15">
        <v>74.977000000000004</v>
      </c>
      <c r="B1241" s="15">
        <v>13.083</v>
      </c>
      <c r="C1241" s="15">
        <v>-0.01</v>
      </c>
      <c r="D1241" s="7">
        <v>1</v>
      </c>
      <c r="E1241" s="10">
        <f t="shared" si="76"/>
        <v>13.918005244572324</v>
      </c>
      <c r="F1241" s="10">
        <f t="shared" si="77"/>
        <v>-0.83500524457232395</v>
      </c>
      <c r="G1241" s="10">
        <v>1</v>
      </c>
      <c r="H1241" s="12">
        <f t="shared" si="78"/>
        <v>-2.5910412493247456E-5</v>
      </c>
      <c r="I1241" s="10">
        <f t="shared" si="79"/>
        <v>-0.58039323984874303</v>
      </c>
    </row>
    <row r="1242" spans="1:9" x14ac:dyDescent="0.2">
      <c r="A1242" s="15">
        <v>74.983000000000004</v>
      </c>
      <c r="B1242" s="15">
        <v>12.8772</v>
      </c>
      <c r="C1242" s="15">
        <v>1.2E-2</v>
      </c>
      <c r="D1242" s="7">
        <v>1</v>
      </c>
      <c r="E1242" s="10">
        <f t="shared" si="76"/>
        <v>13.918245122638282</v>
      </c>
      <c r="F1242" s="10">
        <f t="shared" si="77"/>
        <v>-1.0410451226382822</v>
      </c>
      <c r="G1242" s="10">
        <v>1</v>
      </c>
      <c r="H1242" s="12">
        <f t="shared" si="78"/>
        <v>-3.2303665311739754E-5</v>
      </c>
      <c r="I1242" s="10">
        <f t="shared" si="79"/>
        <v>-0.72360210298297045</v>
      </c>
    </row>
    <row r="1243" spans="1:9" x14ac:dyDescent="0.2">
      <c r="A1243" s="15">
        <v>74.986000000000004</v>
      </c>
      <c r="B1243" s="15">
        <v>12.950699999999999</v>
      </c>
      <c r="C1243" s="15">
        <v>7.0000000000000001E-3</v>
      </c>
      <c r="D1243" s="7">
        <v>1</v>
      </c>
      <c r="E1243" s="10">
        <f t="shared" si="76"/>
        <v>13.91836506167126</v>
      </c>
      <c r="F1243" s="10">
        <f t="shared" si="77"/>
        <v>-0.96766506167126032</v>
      </c>
      <c r="G1243" s="10">
        <v>1</v>
      </c>
      <c r="H1243" s="12">
        <f t="shared" si="78"/>
        <v>-3.0026580138694249E-5</v>
      </c>
      <c r="I1243" s="10">
        <f t="shared" si="79"/>
        <v>-0.67259539510675115</v>
      </c>
    </row>
    <row r="1244" spans="1:9" x14ac:dyDescent="0.2">
      <c r="A1244" s="15">
        <v>74.984999999999999</v>
      </c>
      <c r="B1244" s="15">
        <v>12.862499999999999</v>
      </c>
      <c r="C1244" s="15">
        <v>-2E-3</v>
      </c>
      <c r="D1244" s="7">
        <v>1</v>
      </c>
      <c r="E1244" s="10">
        <f t="shared" si="76"/>
        <v>13.918325081993602</v>
      </c>
      <c r="F1244" s="10">
        <f t="shared" si="77"/>
        <v>-1.0558250819936035</v>
      </c>
      <c r="G1244" s="10">
        <v>1</v>
      </c>
      <c r="H1244" s="12">
        <f t="shared" si="78"/>
        <v>-3.2762215643182641E-5</v>
      </c>
      <c r="I1244" s="10">
        <f t="shared" si="79"/>
        <v>-0.73387363040729114</v>
      </c>
    </row>
    <row r="1245" spans="1:9" x14ac:dyDescent="0.2">
      <c r="A1245" s="15">
        <v>74.981999999999999</v>
      </c>
      <c r="B1245" s="15">
        <v>13.024199999999999</v>
      </c>
      <c r="C1245" s="15">
        <v>-6.0000000000000001E-3</v>
      </c>
      <c r="D1245" s="7">
        <v>1</v>
      </c>
      <c r="E1245" s="10">
        <f t="shared" si="76"/>
        <v>13.918205142960623</v>
      </c>
      <c r="F1245" s="10">
        <f t="shared" si="77"/>
        <v>-0.89400514296062461</v>
      </c>
      <c r="G1245" s="10">
        <v>1</v>
      </c>
      <c r="H1245" s="12">
        <f t="shared" si="78"/>
        <v>-2.7741040389289052E-5</v>
      </c>
      <c r="I1245" s="10">
        <f t="shared" si="79"/>
        <v>-0.62139930472007465</v>
      </c>
    </row>
    <row r="1246" spans="1:9" x14ac:dyDescent="0.2">
      <c r="A1246" s="15">
        <v>74.981999999999999</v>
      </c>
      <c r="B1246" s="15">
        <v>12.6861</v>
      </c>
      <c r="C1246" s="15">
        <v>0</v>
      </c>
      <c r="D1246" s="7">
        <v>1</v>
      </c>
      <c r="E1246" s="10">
        <f t="shared" si="76"/>
        <v>13.918205142960623</v>
      </c>
      <c r="F1246" s="10">
        <f t="shared" si="77"/>
        <v>-1.2321051429606236</v>
      </c>
      <c r="G1246" s="10">
        <v>1</v>
      </c>
      <c r="H1246" s="12">
        <f t="shared" si="78"/>
        <v>-3.8232306384200334E-5</v>
      </c>
      <c r="I1246" s="10">
        <f t="shared" si="79"/>
        <v>-0.85640366300608739</v>
      </c>
    </row>
    <row r="1247" spans="1:9" x14ac:dyDescent="0.2">
      <c r="A1247" s="15">
        <v>74.983000000000004</v>
      </c>
      <c r="B1247" s="15">
        <v>13.1271</v>
      </c>
      <c r="C1247" s="15">
        <v>1E-3</v>
      </c>
      <c r="D1247" s="7">
        <v>1</v>
      </c>
      <c r="E1247" s="10">
        <f t="shared" si="76"/>
        <v>13.918245122638282</v>
      </c>
      <c r="F1247" s="10">
        <f t="shared" si="77"/>
        <v>-0.79114512263828196</v>
      </c>
      <c r="G1247" s="10">
        <v>1</v>
      </c>
      <c r="H1247" s="12">
        <f t="shared" si="78"/>
        <v>-2.4549259872573528E-5</v>
      </c>
      <c r="I1247" s="10">
        <f t="shared" si="79"/>
        <v>-0.54990342114564694</v>
      </c>
    </row>
    <row r="1248" spans="1:9" x14ac:dyDescent="0.2">
      <c r="A1248" s="15">
        <v>74.980999999999995</v>
      </c>
      <c r="B1248" s="15">
        <v>12.8331</v>
      </c>
      <c r="C1248" s="15">
        <v>-5.0000000000000001E-3</v>
      </c>
      <c r="D1248" s="7">
        <v>1</v>
      </c>
      <c r="E1248" s="10">
        <f t="shared" si="76"/>
        <v>13.918165163282962</v>
      </c>
      <c r="F1248" s="10">
        <f t="shared" si="77"/>
        <v>-1.0850651632829624</v>
      </c>
      <c r="G1248" s="10">
        <v>1</v>
      </c>
      <c r="H1248" s="12">
        <f t="shared" si="78"/>
        <v>-3.3669682969296622E-5</v>
      </c>
      <c r="I1248" s="10">
        <f t="shared" si="79"/>
        <v>-0.75420089851224426</v>
      </c>
    </row>
    <row r="1249" spans="1:12" x14ac:dyDescent="0.2">
      <c r="A1249" s="15">
        <v>74.983999999999995</v>
      </c>
      <c r="B1249" s="15">
        <v>13.0389</v>
      </c>
      <c r="C1249" s="15">
        <v>6.0000000000000001E-3</v>
      </c>
      <c r="D1249" s="7">
        <v>1</v>
      </c>
      <c r="E1249" s="10">
        <f t="shared" si="76"/>
        <v>13.918285102315943</v>
      </c>
      <c r="F1249" s="10">
        <f t="shared" si="77"/>
        <v>-0.87938510231594336</v>
      </c>
      <c r="G1249" s="10">
        <v>1</v>
      </c>
      <c r="H1249" s="12">
        <f t="shared" si="78"/>
        <v>-2.7287319310130418E-5</v>
      </c>
      <c r="I1249" s="10">
        <f t="shared" si="79"/>
        <v>-0.61123595254692131</v>
      </c>
    </row>
    <row r="1250" spans="1:12" x14ac:dyDescent="0.2">
      <c r="A1250" s="15">
        <v>74.981999999999999</v>
      </c>
      <c r="B1250" s="15">
        <v>12.9948</v>
      </c>
      <c r="C1250" s="15">
        <v>-3.0000000000000001E-3</v>
      </c>
      <c r="D1250" s="7">
        <v>1</v>
      </c>
      <c r="E1250" s="10">
        <f t="shared" si="76"/>
        <v>13.918205142960623</v>
      </c>
      <c r="F1250" s="10">
        <f t="shared" si="77"/>
        <v>-0.92340514296062359</v>
      </c>
      <c r="G1250" s="10">
        <v>1</v>
      </c>
      <c r="H1250" s="12">
        <f t="shared" si="78"/>
        <v>-2.8653324388846522E-5</v>
      </c>
      <c r="I1250" s="10">
        <f t="shared" si="79"/>
        <v>-0.64183446631016206</v>
      </c>
    </row>
    <row r="1251" spans="1:12" x14ac:dyDescent="0.2">
      <c r="A1251" s="15">
        <v>74.981999999999999</v>
      </c>
      <c r="B1251" s="15">
        <v>12.9948</v>
      </c>
      <c r="C1251" s="15">
        <v>0</v>
      </c>
      <c r="D1251" s="7">
        <v>1</v>
      </c>
      <c r="E1251" s="10">
        <f t="shared" si="76"/>
        <v>13.918205142960623</v>
      </c>
      <c r="F1251" s="10">
        <f t="shared" si="77"/>
        <v>-0.92340514296062359</v>
      </c>
      <c r="G1251" s="10">
        <v>1</v>
      </c>
      <c r="H1251" s="12">
        <f t="shared" si="78"/>
        <v>-2.8653324388846522E-5</v>
      </c>
      <c r="I1251" s="10">
        <f t="shared" si="79"/>
        <v>-0.64183446631016206</v>
      </c>
    </row>
    <row r="1252" spans="1:12" x14ac:dyDescent="0.2">
      <c r="A1252" s="15">
        <v>74.981999999999999</v>
      </c>
      <c r="B1252" s="15">
        <v>13.112399999999999</v>
      </c>
      <c r="C1252" s="15">
        <v>0</v>
      </c>
      <c r="D1252" s="7">
        <v>1</v>
      </c>
      <c r="E1252" s="10">
        <f t="shared" si="76"/>
        <v>13.918205142960623</v>
      </c>
      <c r="F1252" s="10">
        <f t="shared" si="77"/>
        <v>-0.80580514296062411</v>
      </c>
      <c r="G1252" s="10">
        <v>1</v>
      </c>
      <c r="H1252" s="12">
        <f t="shared" si="78"/>
        <v>-2.5004188390616522E-5</v>
      </c>
      <c r="I1252" s="10">
        <f t="shared" si="79"/>
        <v>-0.56009381994981</v>
      </c>
    </row>
    <row r="1253" spans="1:12" x14ac:dyDescent="0.2">
      <c r="A1253" s="15">
        <v>74.983000000000004</v>
      </c>
      <c r="B1253" s="15">
        <v>12.921299999999999</v>
      </c>
      <c r="C1253" s="15">
        <v>1E-3</v>
      </c>
      <c r="D1253" s="7">
        <v>1</v>
      </c>
      <c r="E1253" s="10">
        <f t="shared" si="76"/>
        <v>13.918245122638282</v>
      </c>
      <c r="F1253" s="10">
        <f t="shared" si="77"/>
        <v>-0.99694512263828372</v>
      </c>
      <c r="G1253" s="10">
        <v>1</v>
      </c>
      <c r="H1253" s="12">
        <f t="shared" si="78"/>
        <v>-3.0935240822475183E-5</v>
      </c>
      <c r="I1253" s="10">
        <f t="shared" si="79"/>
        <v>-0.69294939442344405</v>
      </c>
    </row>
    <row r="1254" spans="1:12" x14ac:dyDescent="0.2">
      <c r="A1254" s="15">
        <v>74.98</v>
      </c>
      <c r="B1254" s="15">
        <v>12.8919</v>
      </c>
      <c r="C1254" s="15">
        <v>-6.0000000000000001E-3</v>
      </c>
      <c r="D1254" s="7">
        <v>1</v>
      </c>
      <c r="E1254" s="10">
        <f t="shared" si="76"/>
        <v>13.918125183605307</v>
      </c>
      <c r="F1254" s="10">
        <f t="shared" si="77"/>
        <v>-1.0262251836053071</v>
      </c>
      <c r="G1254" s="10">
        <v>1</v>
      </c>
      <c r="H1254" s="12">
        <f t="shared" si="78"/>
        <v>-3.1843907523648691E-5</v>
      </c>
      <c r="I1254" s="10">
        <f t="shared" si="79"/>
        <v>-0.71330352852973067</v>
      </c>
    </row>
    <row r="1255" spans="1:12" x14ac:dyDescent="0.2">
      <c r="A1255" s="15">
        <v>74.98</v>
      </c>
      <c r="B1255" s="15">
        <v>12.936</v>
      </c>
      <c r="C1255" s="15">
        <v>1E-3</v>
      </c>
      <c r="D1255" s="7">
        <v>1</v>
      </c>
      <c r="E1255" s="10">
        <f t="shared" si="76"/>
        <v>13.918125183605307</v>
      </c>
      <c r="F1255" s="10">
        <f t="shared" si="77"/>
        <v>-0.98212518360530687</v>
      </c>
      <c r="G1255" s="10">
        <v>1</v>
      </c>
      <c r="H1255" s="12">
        <f t="shared" si="78"/>
        <v>-3.0475478504143144E-5</v>
      </c>
      <c r="I1255" s="10">
        <f t="shared" si="79"/>
        <v>-0.68265071849280634</v>
      </c>
    </row>
    <row r="1256" spans="1:12" x14ac:dyDescent="0.2">
      <c r="A1256" s="15">
        <v>74.981999999999999</v>
      </c>
      <c r="B1256" s="15">
        <v>12.9948</v>
      </c>
      <c r="C1256" s="15">
        <v>4.0000000000000001E-3</v>
      </c>
      <c r="D1256" s="7">
        <v>1</v>
      </c>
      <c r="E1256" s="10">
        <f t="shared" si="76"/>
        <v>13.918205142960623</v>
      </c>
      <c r="F1256" s="10">
        <f t="shared" si="77"/>
        <v>-0.92340514296062359</v>
      </c>
      <c r="G1256" s="10">
        <v>1</v>
      </c>
      <c r="H1256" s="12">
        <f t="shared" si="78"/>
        <v>-2.8653324388846522E-5</v>
      </c>
      <c r="I1256" s="10">
        <f t="shared" si="79"/>
        <v>-0.64183446631016206</v>
      </c>
    </row>
    <row r="1257" spans="1:12" s="1" customFormat="1" x14ac:dyDescent="0.2">
      <c r="A1257" s="15">
        <v>74.980999999999995</v>
      </c>
      <c r="B1257" s="15">
        <v>13.083</v>
      </c>
      <c r="C1257" s="15">
        <v>-3.0000000000000001E-3</v>
      </c>
      <c r="D1257" s="7">
        <v>1</v>
      </c>
      <c r="E1257" s="10">
        <f t="shared" si="76"/>
        <v>13.918165163282962</v>
      </c>
      <c r="F1257" s="10">
        <f t="shared" si="77"/>
        <v>-0.8351651632829622</v>
      </c>
      <c r="G1257" s="10">
        <v>1</v>
      </c>
      <c r="H1257" s="12">
        <f t="shared" si="78"/>
        <v>-2.5915260415936094E-5</v>
      </c>
      <c r="I1257" s="10">
        <f t="shared" si="79"/>
        <v>-0.58050183331696847</v>
      </c>
      <c r="K1257" s="17"/>
      <c r="L1257" s="17"/>
    </row>
    <row r="1258" spans="1:12" x14ac:dyDescent="0.2">
      <c r="A1258" s="15">
        <v>74.978999999999999</v>
      </c>
      <c r="B1258" s="15">
        <v>12.789</v>
      </c>
      <c r="C1258" s="15">
        <v>-3.0000000000000001E-3</v>
      </c>
      <c r="D1258" s="7">
        <v>1</v>
      </c>
      <c r="E1258" s="10">
        <f t="shared" si="76"/>
        <v>13.918085203927642</v>
      </c>
      <c r="F1258" s="10">
        <f t="shared" si="77"/>
        <v>-1.1290852039276427</v>
      </c>
      <c r="G1258" s="10">
        <v>1</v>
      </c>
      <c r="H1258" s="12">
        <f t="shared" si="78"/>
        <v>-3.503570665709391E-5</v>
      </c>
      <c r="I1258" s="10">
        <f t="shared" si="79"/>
        <v>-0.78479982911890345</v>
      </c>
    </row>
    <row r="1259" spans="1:12" x14ac:dyDescent="0.2">
      <c r="A1259" s="15">
        <v>74.978999999999999</v>
      </c>
      <c r="B1259" s="15">
        <v>12.950699999999999</v>
      </c>
      <c r="C1259" s="15">
        <v>0</v>
      </c>
      <c r="D1259" s="7">
        <v>1</v>
      </c>
      <c r="E1259" s="10">
        <f t="shared" si="76"/>
        <v>13.918085203927642</v>
      </c>
      <c r="F1259" s="10">
        <f t="shared" si="77"/>
        <v>-0.96738520392764293</v>
      </c>
      <c r="G1259" s="10">
        <v>1</v>
      </c>
      <c r="H1259" s="12">
        <f t="shared" si="78"/>
        <v>-3.0018128048548855E-5</v>
      </c>
      <c r="I1259" s="10">
        <f t="shared" si="79"/>
        <v>-0.67240606828749427</v>
      </c>
    </row>
    <row r="1260" spans="1:12" x14ac:dyDescent="0.2">
      <c r="A1260" s="15">
        <v>74.978999999999999</v>
      </c>
      <c r="B1260" s="15">
        <v>12.950699999999999</v>
      </c>
      <c r="C1260" s="15">
        <v>-1E-3</v>
      </c>
      <c r="D1260" s="7">
        <v>1</v>
      </c>
      <c r="E1260" s="10">
        <f t="shared" si="76"/>
        <v>13.918085203927642</v>
      </c>
      <c r="F1260" s="10">
        <f t="shared" si="77"/>
        <v>-0.96738520392764293</v>
      </c>
      <c r="G1260" s="10">
        <v>1</v>
      </c>
      <c r="H1260" s="12">
        <f t="shared" si="78"/>
        <v>-3.0018128048548855E-5</v>
      </c>
      <c r="I1260" s="10">
        <f t="shared" si="79"/>
        <v>-0.67240606828749427</v>
      </c>
    </row>
    <row r="1261" spans="1:12" x14ac:dyDescent="0.2">
      <c r="A1261" s="15">
        <v>74.975999999999999</v>
      </c>
      <c r="B1261" s="15">
        <v>12.906599999999999</v>
      </c>
      <c r="C1261" s="15">
        <v>-6.0000000000000001E-3</v>
      </c>
      <c r="D1261" s="7">
        <v>1</v>
      </c>
      <c r="E1261" s="10">
        <f t="shared" si="76"/>
        <v>13.917965264894667</v>
      </c>
      <c r="F1261" s="10">
        <f t="shared" si="77"/>
        <v>-1.0113652648946676</v>
      </c>
      <c r="G1261" s="10">
        <v>1</v>
      </c>
      <c r="H1261" s="12">
        <f t="shared" si="78"/>
        <v>-3.1382940745933883E-5</v>
      </c>
      <c r="I1261" s="10">
        <f t="shared" si="79"/>
        <v>-0.70297787270891887</v>
      </c>
    </row>
    <row r="1262" spans="1:12" x14ac:dyDescent="0.2">
      <c r="A1262" s="15">
        <v>74.975999999999999</v>
      </c>
      <c r="B1262" s="15">
        <v>12.5832</v>
      </c>
      <c r="C1262" s="15">
        <v>1E-3</v>
      </c>
      <c r="D1262" s="7">
        <v>1</v>
      </c>
      <c r="E1262" s="10">
        <f t="shared" si="76"/>
        <v>13.917965264894667</v>
      </c>
      <c r="F1262" s="10">
        <f t="shared" si="77"/>
        <v>-1.3347652648946671</v>
      </c>
      <c r="G1262" s="10">
        <v>1</v>
      </c>
      <c r="H1262" s="12">
        <f t="shared" si="78"/>
        <v>-4.1418131185554169E-5</v>
      </c>
      <c r="I1262" s="10">
        <f t="shared" si="79"/>
        <v>-0.92776613855641321</v>
      </c>
    </row>
    <row r="1263" spans="1:12" x14ac:dyDescent="0.2">
      <c r="A1263" s="15">
        <v>74.983000000000004</v>
      </c>
      <c r="B1263" s="15">
        <v>12.759599999999999</v>
      </c>
      <c r="C1263" s="15">
        <v>1.4E-2</v>
      </c>
      <c r="D1263" s="7">
        <v>1</v>
      </c>
      <c r="E1263" s="10">
        <f t="shared" si="76"/>
        <v>13.918245122638282</v>
      </c>
      <c r="F1263" s="10">
        <f t="shared" si="77"/>
        <v>-1.1586451226382835</v>
      </c>
      <c r="G1263" s="10">
        <v>1</v>
      </c>
      <c r="H1263" s="12">
        <f t="shared" si="78"/>
        <v>-3.5952797283112141E-5</v>
      </c>
      <c r="I1263" s="10">
        <f t="shared" si="79"/>
        <v>-0.80534265914171188</v>
      </c>
    </row>
    <row r="1264" spans="1:12" x14ac:dyDescent="0.2">
      <c r="A1264" s="15">
        <v>74.980999999999995</v>
      </c>
      <c r="B1264" s="15">
        <v>12.789</v>
      </c>
      <c r="C1264" s="15">
        <v>-4.0000000000000001E-3</v>
      </c>
      <c r="D1264" s="7">
        <v>1</v>
      </c>
      <c r="E1264" s="10">
        <f t="shared" si="76"/>
        <v>13.918165163282962</v>
      </c>
      <c r="F1264" s="10">
        <f t="shared" si="77"/>
        <v>-1.1291651632829627</v>
      </c>
      <c r="G1264" s="10">
        <v>1</v>
      </c>
      <c r="H1264" s="12">
        <f t="shared" si="78"/>
        <v>-3.5038110478713193E-5</v>
      </c>
      <c r="I1264" s="10">
        <f t="shared" si="79"/>
        <v>-0.78485367472317547</v>
      </c>
    </row>
    <row r="1265" spans="1:9" x14ac:dyDescent="0.2">
      <c r="A1265" s="15">
        <v>74.98</v>
      </c>
      <c r="B1265" s="15">
        <v>12.6861</v>
      </c>
      <c r="C1265" s="15">
        <v>-2E-3</v>
      </c>
      <c r="D1265" s="7">
        <v>1</v>
      </c>
      <c r="E1265" s="10">
        <f t="shared" si="76"/>
        <v>13.918125183605307</v>
      </c>
      <c r="F1265" s="10">
        <f t="shared" si="77"/>
        <v>-1.2320251836053071</v>
      </c>
      <c r="G1265" s="10">
        <v>1</v>
      </c>
      <c r="H1265" s="12">
        <f t="shared" si="78"/>
        <v>-3.822990961467456E-5</v>
      </c>
      <c r="I1265" s="10">
        <f t="shared" si="79"/>
        <v>-0.85634997536871016</v>
      </c>
    </row>
    <row r="1266" spans="1:9" x14ac:dyDescent="0.2">
      <c r="A1266" s="15">
        <v>74.977999999999994</v>
      </c>
      <c r="B1266" s="15">
        <v>12.759599999999999</v>
      </c>
      <c r="C1266" s="15">
        <v>-3.0000000000000001E-3</v>
      </c>
      <c r="D1266" s="7">
        <v>1</v>
      </c>
      <c r="E1266" s="10">
        <f t="shared" si="76"/>
        <v>13.918045224249987</v>
      </c>
      <c r="F1266" s="10">
        <f t="shared" si="77"/>
        <v>-1.1584452242499879</v>
      </c>
      <c r="G1266" s="10">
        <v>1</v>
      </c>
      <c r="H1266" s="12">
        <f t="shared" si="78"/>
        <v>-3.5946792768983609E-5</v>
      </c>
      <c r="I1266" s="10">
        <f t="shared" si="79"/>
        <v>-0.80520815802523282</v>
      </c>
    </row>
    <row r="1267" spans="1:9" x14ac:dyDescent="0.2">
      <c r="A1267" s="15">
        <v>74.978999999999999</v>
      </c>
      <c r="B1267" s="15">
        <v>12.9948</v>
      </c>
      <c r="C1267" s="15">
        <v>1E-3</v>
      </c>
      <c r="D1267" s="7">
        <v>1</v>
      </c>
      <c r="E1267" s="10">
        <f t="shared" si="76"/>
        <v>13.918085203927642</v>
      </c>
      <c r="F1267" s="10">
        <f t="shared" si="77"/>
        <v>-0.92328520392764268</v>
      </c>
      <c r="G1267" s="10">
        <v>1</v>
      </c>
      <c r="H1267" s="12">
        <f t="shared" si="78"/>
        <v>-2.8649697518945645E-5</v>
      </c>
      <c r="I1267" s="10">
        <f t="shared" si="79"/>
        <v>-0.64175322442438243</v>
      </c>
    </row>
    <row r="1268" spans="1:9" x14ac:dyDescent="0.2">
      <c r="A1268" s="15">
        <v>74.975999999999999</v>
      </c>
      <c r="B1268" s="15">
        <v>12.965399999999999</v>
      </c>
      <c r="C1268" s="15">
        <v>-5.0000000000000001E-3</v>
      </c>
      <c r="D1268" s="7">
        <v>1</v>
      </c>
      <c r="E1268" s="10">
        <f t="shared" si="76"/>
        <v>13.917965264894667</v>
      </c>
      <c r="F1268" s="10">
        <f t="shared" si="77"/>
        <v>-0.95256526489466786</v>
      </c>
      <c r="G1268" s="10">
        <v>1</v>
      </c>
      <c r="H1268" s="12">
        <f t="shared" si="78"/>
        <v>-2.9558360666002933E-5</v>
      </c>
      <c r="I1268" s="10">
        <f t="shared" si="79"/>
        <v>-0.66210727891846566</v>
      </c>
    </row>
    <row r="1269" spans="1:9" x14ac:dyDescent="0.2">
      <c r="A1269" s="15">
        <v>74.974999999999994</v>
      </c>
      <c r="B1269" s="15">
        <v>13.0389</v>
      </c>
      <c r="C1269" s="15">
        <v>-2E-3</v>
      </c>
      <c r="D1269" s="7">
        <v>1</v>
      </c>
      <c r="E1269" s="10">
        <f t="shared" si="76"/>
        <v>13.917925285217006</v>
      </c>
      <c r="F1269" s="10">
        <f t="shared" si="77"/>
        <v>-0.87902528521700596</v>
      </c>
      <c r="G1269" s="10">
        <v>1</v>
      </c>
      <c r="H1269" s="12">
        <f t="shared" si="78"/>
        <v>-2.7276425086541136E-5</v>
      </c>
      <c r="I1269" s="10">
        <f t="shared" si="79"/>
        <v>-0.61099192193852137</v>
      </c>
    </row>
    <row r="1270" spans="1:9" x14ac:dyDescent="0.2">
      <c r="A1270" s="15">
        <v>74.977999999999994</v>
      </c>
      <c r="B1270" s="15">
        <v>13.0389</v>
      </c>
      <c r="C1270" s="15">
        <v>5.0000000000000001E-3</v>
      </c>
      <c r="D1270" s="7">
        <v>1</v>
      </c>
      <c r="E1270" s="10">
        <f t="shared" si="76"/>
        <v>13.918045224249987</v>
      </c>
      <c r="F1270" s="10">
        <f t="shared" si="77"/>
        <v>-0.87914522424998687</v>
      </c>
      <c r="G1270" s="10">
        <v>1</v>
      </c>
      <c r="H1270" s="12">
        <f t="shared" si="78"/>
        <v>-2.7280056517489873E-5</v>
      </c>
      <c r="I1270" s="10">
        <f t="shared" si="79"/>
        <v>-0.61107326599177314</v>
      </c>
    </row>
    <row r="1271" spans="1:9" x14ac:dyDescent="0.2">
      <c r="A1271" s="15">
        <v>74.975999999999999</v>
      </c>
      <c r="B1271" s="15">
        <v>13.068299999999999</v>
      </c>
      <c r="C1271" s="15">
        <v>-3.0000000000000001E-3</v>
      </c>
      <c r="D1271" s="7">
        <v>1</v>
      </c>
      <c r="E1271" s="10">
        <f t="shared" si="76"/>
        <v>13.917965264894667</v>
      </c>
      <c r="F1271" s="10">
        <f t="shared" si="77"/>
        <v>-0.84966526489466787</v>
      </c>
      <c r="G1271" s="10">
        <v>1</v>
      </c>
      <c r="H1271" s="12">
        <f t="shared" si="78"/>
        <v>-2.6365345526123747E-5</v>
      </c>
      <c r="I1271" s="10">
        <f t="shared" si="79"/>
        <v>-0.59058373978517187</v>
      </c>
    </row>
    <row r="1272" spans="1:9" x14ac:dyDescent="0.2">
      <c r="A1272" s="15">
        <v>74.978999999999999</v>
      </c>
      <c r="B1272" s="15">
        <v>12.818399999999999</v>
      </c>
      <c r="C1272" s="15">
        <v>4.0000000000000001E-3</v>
      </c>
      <c r="D1272" s="7">
        <v>1</v>
      </c>
      <c r="E1272" s="10">
        <f t="shared" si="76"/>
        <v>13.918085203927642</v>
      </c>
      <c r="F1272" s="10">
        <f t="shared" si="77"/>
        <v>-1.0996852039276437</v>
      </c>
      <c r="G1272" s="10">
        <v>1</v>
      </c>
      <c r="H1272" s="12">
        <f t="shared" si="78"/>
        <v>-3.4123419637358477E-5</v>
      </c>
      <c r="I1272" s="10">
        <f t="shared" si="79"/>
        <v>-0.76436459987682992</v>
      </c>
    </row>
    <row r="1273" spans="1:9" x14ac:dyDescent="0.2">
      <c r="A1273" s="15">
        <v>74.974999999999994</v>
      </c>
      <c r="B1273" s="15">
        <v>12.950699999999999</v>
      </c>
      <c r="C1273" s="15">
        <v>-6.0000000000000001E-3</v>
      </c>
      <c r="D1273" s="7">
        <v>1</v>
      </c>
      <c r="E1273" s="10">
        <f t="shared" si="76"/>
        <v>13.917925285217006</v>
      </c>
      <c r="F1273" s="10">
        <f t="shared" si="77"/>
        <v>-0.96722528521700646</v>
      </c>
      <c r="G1273" s="10">
        <v>1</v>
      </c>
      <c r="H1273" s="12">
        <f t="shared" si="78"/>
        <v>-3.0013298226702314E-5</v>
      </c>
      <c r="I1273" s="10">
        <f t="shared" si="79"/>
        <v>-0.67229788027813175</v>
      </c>
    </row>
    <row r="1274" spans="1:9" x14ac:dyDescent="0.2">
      <c r="A1274" s="15">
        <v>74.977000000000004</v>
      </c>
      <c r="B1274" s="15">
        <v>13.1271</v>
      </c>
      <c r="C1274" s="15">
        <v>3.0000000000000001E-3</v>
      </c>
      <c r="D1274" s="7">
        <v>1</v>
      </c>
      <c r="E1274" s="10">
        <f t="shared" si="76"/>
        <v>13.918005244572324</v>
      </c>
      <c r="F1274" s="10">
        <f t="shared" si="77"/>
        <v>-0.7909052445723237</v>
      </c>
      <c r="G1274" s="10">
        <v>1</v>
      </c>
      <c r="H1274" s="12">
        <f t="shared" si="78"/>
        <v>-2.4541978943422911E-5</v>
      </c>
      <c r="I1274" s="10">
        <f t="shared" si="79"/>
        <v>-0.54974032833267317</v>
      </c>
    </row>
    <row r="1275" spans="1:9" x14ac:dyDescent="0.2">
      <c r="A1275" s="15">
        <v>74.98</v>
      </c>
      <c r="B1275" s="15">
        <v>12.8919</v>
      </c>
      <c r="C1275" s="15">
        <v>6.0000000000000001E-3</v>
      </c>
      <c r="D1275" s="7">
        <v>1</v>
      </c>
      <c r="E1275" s="10">
        <f t="shared" si="76"/>
        <v>13.918125183605307</v>
      </c>
      <c r="F1275" s="10">
        <f t="shared" si="77"/>
        <v>-1.0262251836053071</v>
      </c>
      <c r="G1275" s="10">
        <v>1</v>
      </c>
      <c r="H1275" s="12">
        <f t="shared" si="78"/>
        <v>-3.1843907523648691E-5</v>
      </c>
      <c r="I1275" s="10">
        <f t="shared" si="79"/>
        <v>-0.71330352852973067</v>
      </c>
    </row>
    <row r="1276" spans="1:9" x14ac:dyDescent="0.2">
      <c r="A1276" s="15">
        <v>74.978999999999999</v>
      </c>
      <c r="B1276" s="15">
        <v>12.8919</v>
      </c>
      <c r="C1276" s="15">
        <v>-2E-3</v>
      </c>
      <c r="D1276" s="7">
        <v>1</v>
      </c>
      <c r="E1276" s="10">
        <f t="shared" si="76"/>
        <v>13.918085203927642</v>
      </c>
      <c r="F1276" s="10">
        <f t="shared" si="77"/>
        <v>-1.0261852039276427</v>
      </c>
      <c r="G1276" s="10">
        <v>1</v>
      </c>
      <c r="H1276" s="12">
        <f t="shared" si="78"/>
        <v>-3.1842702088019779E-5</v>
      </c>
      <c r="I1276" s="10">
        <f t="shared" si="79"/>
        <v>-0.71327652677164299</v>
      </c>
    </row>
    <row r="1277" spans="1:9" x14ac:dyDescent="0.2">
      <c r="A1277" s="15">
        <v>74.98</v>
      </c>
      <c r="B1277" s="15">
        <v>12.8772</v>
      </c>
      <c r="C1277" s="15">
        <v>2E-3</v>
      </c>
      <c r="D1277" s="7">
        <v>1</v>
      </c>
      <c r="E1277" s="10">
        <f t="shared" si="76"/>
        <v>13.918125183605307</v>
      </c>
      <c r="F1277" s="10">
        <f t="shared" si="77"/>
        <v>-1.0409251836053066</v>
      </c>
      <c r="G1277" s="10">
        <v>1</v>
      </c>
      <c r="H1277" s="12">
        <f t="shared" si="78"/>
        <v>-3.2300050530150525E-5</v>
      </c>
      <c r="I1277" s="10">
        <f t="shared" si="79"/>
        <v>-0.7235211318753717</v>
      </c>
    </row>
    <row r="1278" spans="1:9" x14ac:dyDescent="0.2">
      <c r="A1278" s="15">
        <v>74.980999999999995</v>
      </c>
      <c r="B1278" s="15">
        <v>13.024199999999999</v>
      </c>
      <c r="C1278" s="15">
        <v>2E-3</v>
      </c>
      <c r="D1278" s="7">
        <v>1</v>
      </c>
      <c r="E1278" s="10">
        <f t="shared" si="76"/>
        <v>13.918165163282962</v>
      </c>
      <c r="F1278" s="10">
        <f t="shared" si="77"/>
        <v>-0.89396516328296372</v>
      </c>
      <c r="G1278" s="10">
        <v>1</v>
      </c>
      <c r="H1278" s="12">
        <f t="shared" si="78"/>
        <v>-2.7739830428491552E-5</v>
      </c>
      <c r="I1278" s="10">
        <f t="shared" si="79"/>
        <v>-0.62137220159821072</v>
      </c>
    </row>
    <row r="1279" spans="1:9" x14ac:dyDescent="0.2">
      <c r="A1279" s="15">
        <v>74.977000000000004</v>
      </c>
      <c r="B1279" s="15">
        <v>12.9801</v>
      </c>
      <c r="C1279" s="15">
        <v>-7.0000000000000001E-3</v>
      </c>
      <c r="D1279" s="7">
        <v>1</v>
      </c>
      <c r="E1279" s="10">
        <f t="shared" si="76"/>
        <v>13.918005244572324</v>
      </c>
      <c r="F1279" s="10">
        <f t="shared" si="77"/>
        <v>-0.93790524457232394</v>
      </c>
      <c r="G1279" s="10">
        <v>1</v>
      </c>
      <c r="H1279" s="12">
        <f t="shared" si="78"/>
        <v>-2.9103424109504713E-5</v>
      </c>
      <c r="I1279" s="10">
        <f t="shared" si="79"/>
        <v>-0.65191670005290558</v>
      </c>
    </row>
    <row r="1280" spans="1:9" x14ac:dyDescent="0.2">
      <c r="A1280" s="15">
        <v>74.975999999999999</v>
      </c>
      <c r="B1280" s="15">
        <v>13.2447</v>
      </c>
      <c r="C1280" s="15">
        <v>0</v>
      </c>
      <c r="D1280" s="7">
        <v>1</v>
      </c>
      <c r="E1280" s="10">
        <f t="shared" si="76"/>
        <v>13.917965264894667</v>
      </c>
      <c r="F1280" s="10">
        <f t="shared" si="77"/>
        <v>-0.67326526489466687</v>
      </c>
      <c r="G1280" s="10">
        <v>1</v>
      </c>
      <c r="H1280" s="12">
        <f t="shared" si="78"/>
        <v>-2.0891605286330826E-5</v>
      </c>
      <c r="I1280" s="10">
        <f t="shared" si="79"/>
        <v>-0.46797195841381051</v>
      </c>
    </row>
    <row r="1281" spans="1:9" x14ac:dyDescent="0.2">
      <c r="A1281" s="15">
        <v>75.096999999999994</v>
      </c>
      <c r="B1281" s="15">
        <v>12.7302</v>
      </c>
      <c r="C1281" s="15">
        <v>0.24</v>
      </c>
      <c r="D1281" s="7">
        <v>1</v>
      </c>
      <c r="E1281" s="10">
        <f t="shared" si="76"/>
        <v>13.922802805891465</v>
      </c>
      <c r="F1281" s="10">
        <f t="shared" si="77"/>
        <v>-1.1926028058914646</v>
      </c>
      <c r="G1281" s="10">
        <v>1</v>
      </c>
      <c r="H1281" s="12">
        <f t="shared" si="78"/>
        <v>-3.7001851450311102E-5</v>
      </c>
      <c r="I1281" s="10">
        <f t="shared" si="79"/>
        <v>-0.82884147248696871</v>
      </c>
    </row>
    <row r="1282" spans="1:9" x14ac:dyDescent="0.2">
      <c r="A1282" s="15">
        <v>75.545000000000002</v>
      </c>
      <c r="B1282" s="15">
        <v>12.818399999999999</v>
      </c>
      <c r="C1282" s="15">
        <v>0.89500000000000002</v>
      </c>
      <c r="D1282" s="7">
        <v>1</v>
      </c>
      <c r="E1282" s="10">
        <f t="shared" ref="E1282:E1345" si="80">B$2*(A1282+273.15)/(A$2+273.15)</f>
        <v>13.940713701482929</v>
      </c>
      <c r="F1282" s="10">
        <f t="shared" ref="F1282:F1345" si="81">B1282-E1282</f>
        <v>-1.1223137014829305</v>
      </c>
      <c r="G1282" s="10">
        <v>1</v>
      </c>
      <c r="H1282" s="12">
        <f t="shared" ref="H1282:H1345" si="82">0.001*$F1282*($D$6/($A1282+273.15) + $D$11/301)*0.83</f>
        <v>-3.4803869128161834E-5</v>
      </c>
      <c r="I1282" s="10">
        <f t="shared" si="79"/>
        <v>-0.77960666847082505</v>
      </c>
    </row>
    <row r="1283" spans="1:9" x14ac:dyDescent="0.2">
      <c r="A1283" s="15">
        <v>75.745000000000005</v>
      </c>
      <c r="B1283" s="15">
        <v>12.8919</v>
      </c>
      <c r="C1283" s="15">
        <v>0.40600000000000003</v>
      </c>
      <c r="D1283" s="7">
        <v>1</v>
      </c>
      <c r="E1283" s="10">
        <f t="shared" si="80"/>
        <v>13.948709637014829</v>
      </c>
      <c r="F1283" s="10">
        <f t="shared" si="81"/>
        <v>-1.0568096370148297</v>
      </c>
      <c r="G1283" s="10">
        <v>1</v>
      </c>
      <c r="H1283" s="12">
        <f t="shared" si="82"/>
        <v>-3.2765324334840122E-5</v>
      </c>
      <c r="I1283" s="10">
        <f t="shared" ref="I1283:I1346" si="83">H1283*1000*22.4</f>
        <v>-0.73394326510041863</v>
      </c>
    </row>
    <row r="1284" spans="1:9" x14ac:dyDescent="0.2">
      <c r="A1284" s="15">
        <v>75.918999999999997</v>
      </c>
      <c r="B1284" s="15">
        <v>13.274099999999999</v>
      </c>
      <c r="C1284" s="15">
        <v>0.34799999999999998</v>
      </c>
      <c r="D1284" s="7">
        <v>1</v>
      </c>
      <c r="E1284" s="10">
        <f t="shared" si="80"/>
        <v>13.955666100927584</v>
      </c>
      <c r="F1284" s="10">
        <f t="shared" si="81"/>
        <v>-0.68156610092758463</v>
      </c>
      <c r="G1284" s="10">
        <v>1</v>
      </c>
      <c r="H1284" s="12">
        <f t="shared" si="82"/>
        <v>-2.1127233231049616E-5</v>
      </c>
      <c r="I1284" s="10">
        <f t="shared" si="83"/>
        <v>-0.47325002437551134</v>
      </c>
    </row>
    <row r="1285" spans="1:9" x14ac:dyDescent="0.2">
      <c r="A1285" s="15">
        <v>75.960999999999999</v>
      </c>
      <c r="B1285" s="15">
        <v>12.744899999999999</v>
      </c>
      <c r="C1285" s="15">
        <v>8.3000000000000004E-2</v>
      </c>
      <c r="D1285" s="7">
        <v>1</v>
      </c>
      <c r="E1285" s="10">
        <f t="shared" si="80"/>
        <v>13.957345247389283</v>
      </c>
      <c r="F1285" s="10">
        <f t="shared" si="81"/>
        <v>-1.2124452473892831</v>
      </c>
      <c r="G1285" s="10">
        <v>1</v>
      </c>
      <c r="H1285" s="12">
        <f t="shared" si="82"/>
        <v>-3.7581727662321713E-5</v>
      </c>
      <c r="I1285" s="10">
        <f t="shared" si="83"/>
        <v>-0.84183069963600632</v>
      </c>
    </row>
    <row r="1286" spans="1:9" x14ac:dyDescent="0.2">
      <c r="A1286" s="15">
        <v>76.147000000000006</v>
      </c>
      <c r="B1286" s="15">
        <v>12.950699999999999</v>
      </c>
      <c r="C1286" s="15">
        <v>0.372</v>
      </c>
      <c r="D1286" s="7">
        <v>1</v>
      </c>
      <c r="E1286" s="10">
        <f t="shared" si="80"/>
        <v>13.964781467433953</v>
      </c>
      <c r="F1286" s="10">
        <f t="shared" si="81"/>
        <v>-1.0140814674339538</v>
      </c>
      <c r="G1286" s="10">
        <v>1</v>
      </c>
      <c r="H1286" s="12">
        <f t="shared" si="82"/>
        <v>-3.1426698060761261E-5</v>
      </c>
      <c r="I1286" s="10">
        <f t="shared" si="83"/>
        <v>-0.70395803656105216</v>
      </c>
    </row>
    <row r="1287" spans="1:9" x14ac:dyDescent="0.2">
      <c r="A1287" s="15">
        <v>76.254000000000005</v>
      </c>
      <c r="B1287" s="15">
        <v>12.847799999999999</v>
      </c>
      <c r="C1287" s="15">
        <v>0.21199999999999999</v>
      </c>
      <c r="D1287" s="7">
        <v>1</v>
      </c>
      <c r="E1287" s="10">
        <f t="shared" si="80"/>
        <v>13.969059292943522</v>
      </c>
      <c r="F1287" s="10">
        <f t="shared" si="81"/>
        <v>-1.1212592929435221</v>
      </c>
      <c r="G1287" s="10">
        <v>1</v>
      </c>
      <c r="H1287" s="12">
        <f t="shared" si="82"/>
        <v>-3.4744092417193925E-5</v>
      </c>
      <c r="I1287" s="10">
        <f t="shared" si="83"/>
        <v>-0.77826767014514386</v>
      </c>
    </row>
    <row r="1288" spans="1:9" x14ac:dyDescent="0.2">
      <c r="A1288" s="15">
        <v>76.369</v>
      </c>
      <c r="B1288" s="15">
        <v>12.9948</v>
      </c>
      <c r="C1288" s="15">
        <v>0.23</v>
      </c>
      <c r="D1288" s="7">
        <v>1</v>
      </c>
      <c r="E1288" s="10">
        <f t="shared" si="80"/>
        <v>13.973656955874365</v>
      </c>
      <c r="F1288" s="10">
        <f t="shared" si="81"/>
        <v>-0.97885695587436494</v>
      </c>
      <c r="G1288" s="10">
        <v>1</v>
      </c>
      <c r="H1288" s="12">
        <f t="shared" si="82"/>
        <v>-3.0327692790603828E-5</v>
      </c>
      <c r="I1288" s="10">
        <f t="shared" si="83"/>
        <v>-0.6793403185095257</v>
      </c>
    </row>
    <row r="1289" spans="1:9" x14ac:dyDescent="0.2">
      <c r="A1289" s="15">
        <v>76.483999999999995</v>
      </c>
      <c r="B1289" s="15">
        <v>13.009499999999999</v>
      </c>
      <c r="C1289" s="15">
        <v>0.23</v>
      </c>
      <c r="D1289" s="7">
        <v>1</v>
      </c>
      <c r="E1289" s="10">
        <f t="shared" si="80"/>
        <v>13.978254618805206</v>
      </c>
      <c r="F1289" s="10">
        <f t="shared" si="81"/>
        <v>-0.96875461880520675</v>
      </c>
      <c r="G1289" s="10">
        <v>1</v>
      </c>
      <c r="H1289" s="12">
        <f t="shared" si="82"/>
        <v>-3.0010911139220068E-5</v>
      </c>
      <c r="I1289" s="10">
        <f t="shared" si="83"/>
        <v>-0.67224440951852948</v>
      </c>
    </row>
    <row r="1290" spans="1:9" x14ac:dyDescent="0.2">
      <c r="A1290" s="15">
        <v>76.576999999999998</v>
      </c>
      <c r="B1290" s="15">
        <v>13.1418</v>
      </c>
      <c r="C1290" s="15">
        <v>0.184</v>
      </c>
      <c r="D1290" s="7">
        <v>1</v>
      </c>
      <c r="E1290" s="10">
        <f t="shared" si="80"/>
        <v>13.981972728827541</v>
      </c>
      <c r="F1290" s="10">
        <f t="shared" si="81"/>
        <v>-0.84017272882754135</v>
      </c>
      <c r="G1290" s="10">
        <v>1</v>
      </c>
      <c r="H1290" s="12">
        <f t="shared" si="82"/>
        <v>-2.602493921439405E-5</v>
      </c>
      <c r="I1290" s="10">
        <f t="shared" si="83"/>
        <v>-0.58295863840242668</v>
      </c>
    </row>
    <row r="1291" spans="1:9" x14ac:dyDescent="0.2">
      <c r="A1291" s="15">
        <v>76.712999999999994</v>
      </c>
      <c r="B1291" s="15">
        <v>13.1271</v>
      </c>
      <c r="C1291" s="15">
        <v>0.27800000000000002</v>
      </c>
      <c r="D1291" s="7">
        <v>1</v>
      </c>
      <c r="E1291" s="10">
        <f t="shared" si="80"/>
        <v>13.987409964989233</v>
      </c>
      <c r="F1291" s="10">
        <f t="shared" si="81"/>
        <v>-0.86030996498923251</v>
      </c>
      <c r="G1291" s="10">
        <v>1</v>
      </c>
      <c r="H1291" s="12">
        <f t="shared" si="82"/>
        <v>-2.6644735826212716E-5</v>
      </c>
      <c r="I1291" s="10">
        <f t="shared" si="83"/>
        <v>-0.59684208250716475</v>
      </c>
    </row>
    <row r="1292" spans="1:9" x14ac:dyDescent="0.2">
      <c r="A1292" s="15">
        <v>76.846000000000004</v>
      </c>
      <c r="B1292" s="15">
        <v>13.3917</v>
      </c>
      <c r="C1292" s="15">
        <v>0.26600000000000001</v>
      </c>
      <c r="D1292" s="7">
        <v>1</v>
      </c>
      <c r="E1292" s="10">
        <f t="shared" si="80"/>
        <v>13.992727262117951</v>
      </c>
      <c r="F1292" s="10">
        <f t="shared" si="81"/>
        <v>-0.60102726211795066</v>
      </c>
      <c r="G1292" s="10">
        <v>1</v>
      </c>
      <c r="H1292" s="12">
        <f t="shared" si="82"/>
        <v>-1.8611759211956119E-5</v>
      </c>
      <c r="I1292" s="10">
        <f t="shared" si="83"/>
        <v>-0.41690340634781703</v>
      </c>
    </row>
    <row r="1293" spans="1:9" x14ac:dyDescent="0.2">
      <c r="A1293" s="15">
        <v>76.951999999999998</v>
      </c>
      <c r="B1293" s="15">
        <v>13.083</v>
      </c>
      <c r="C1293" s="15">
        <v>0.21099999999999999</v>
      </c>
      <c r="D1293" s="7">
        <v>1</v>
      </c>
      <c r="E1293" s="10">
        <f t="shared" si="80"/>
        <v>13.99696510794986</v>
      </c>
      <c r="F1293" s="10">
        <f t="shared" si="81"/>
        <v>-0.91396510794985986</v>
      </c>
      <c r="G1293" s="10">
        <v>1</v>
      </c>
      <c r="H1293" s="12">
        <f t="shared" si="82"/>
        <v>-2.8299093118621447E-5</v>
      </c>
      <c r="I1293" s="10">
        <f t="shared" si="83"/>
        <v>-0.63389968585712042</v>
      </c>
    </row>
    <row r="1294" spans="1:9" x14ac:dyDescent="0.2">
      <c r="A1294" s="15">
        <v>77.084000000000003</v>
      </c>
      <c r="B1294" s="15">
        <v>13.4946</v>
      </c>
      <c r="C1294" s="15">
        <v>0.26300000000000001</v>
      </c>
      <c r="D1294" s="7">
        <v>1</v>
      </c>
      <c r="E1294" s="10">
        <f t="shared" si="80"/>
        <v>14.002242425400915</v>
      </c>
      <c r="F1294" s="10">
        <f t="shared" si="81"/>
        <v>-0.50764242540091509</v>
      </c>
      <c r="G1294" s="10">
        <v>1</v>
      </c>
      <c r="H1294" s="12">
        <f t="shared" si="82"/>
        <v>-1.5715859769681706E-5</v>
      </c>
      <c r="I1294" s="10">
        <f t="shared" si="83"/>
        <v>-0.35203525884087017</v>
      </c>
    </row>
    <row r="1295" spans="1:9" x14ac:dyDescent="0.2">
      <c r="A1295" s="15">
        <v>77.203999999999994</v>
      </c>
      <c r="B1295" s="15">
        <v>12.921299999999999</v>
      </c>
      <c r="C1295" s="15">
        <v>0.24</v>
      </c>
      <c r="D1295" s="7">
        <v>1</v>
      </c>
      <c r="E1295" s="10">
        <f t="shared" si="80"/>
        <v>14.007039986720056</v>
      </c>
      <c r="F1295" s="10">
        <f t="shared" si="81"/>
        <v>-1.085739986720057</v>
      </c>
      <c r="G1295" s="10">
        <v>1</v>
      </c>
      <c r="H1295" s="12">
        <f t="shared" si="82"/>
        <v>-3.3608500034889492E-5</v>
      </c>
      <c r="I1295" s="10">
        <f t="shared" si="83"/>
        <v>-0.75283040078152463</v>
      </c>
    </row>
    <row r="1296" spans="1:9" x14ac:dyDescent="0.2">
      <c r="A1296" s="15">
        <v>77.290000000000006</v>
      </c>
      <c r="B1296" s="15">
        <v>13.171199999999999</v>
      </c>
      <c r="C1296" s="15">
        <v>0.17199999999999999</v>
      </c>
      <c r="D1296" s="7">
        <v>1</v>
      </c>
      <c r="E1296" s="10">
        <f t="shared" si="80"/>
        <v>14.010478238998775</v>
      </c>
      <c r="F1296" s="10">
        <f t="shared" si="81"/>
        <v>-0.83927823899877652</v>
      </c>
      <c r="G1296" s="10">
        <v>1</v>
      </c>
      <c r="H1296" s="12">
        <f t="shared" si="82"/>
        <v>-2.5976968904403124E-5</v>
      </c>
      <c r="I1296" s="10">
        <f t="shared" si="83"/>
        <v>-0.58188410345862995</v>
      </c>
    </row>
    <row r="1297" spans="1:9" x14ac:dyDescent="0.2">
      <c r="A1297" s="15">
        <v>77.421999999999997</v>
      </c>
      <c r="B1297" s="15">
        <v>12.8772</v>
      </c>
      <c r="C1297" s="15">
        <v>0.26300000000000001</v>
      </c>
      <c r="D1297" s="7">
        <v>1</v>
      </c>
      <c r="E1297" s="10">
        <f t="shared" si="80"/>
        <v>14.015755556449831</v>
      </c>
      <c r="F1297" s="10">
        <f t="shared" si="81"/>
        <v>-1.1385555564498304</v>
      </c>
      <c r="G1297" s="10">
        <v>1</v>
      </c>
      <c r="H1297" s="12">
        <f t="shared" si="82"/>
        <v>-3.5234991341411835E-5</v>
      </c>
      <c r="I1297" s="10">
        <f t="shared" si="83"/>
        <v>-0.78926380604762514</v>
      </c>
    </row>
    <row r="1298" spans="1:9" x14ac:dyDescent="0.2">
      <c r="A1298" s="15">
        <v>77.551000000000002</v>
      </c>
      <c r="B1298" s="15">
        <v>12.906599999999999</v>
      </c>
      <c r="C1298" s="15">
        <v>0.25700000000000001</v>
      </c>
      <c r="D1298" s="7">
        <v>1</v>
      </c>
      <c r="E1298" s="10">
        <f t="shared" si="80"/>
        <v>14.020912934867905</v>
      </c>
      <c r="F1298" s="10">
        <f t="shared" si="81"/>
        <v>-1.1143129348679057</v>
      </c>
      <c r="G1298" s="10">
        <v>1</v>
      </c>
      <c r="H1298" s="12">
        <f t="shared" si="82"/>
        <v>-3.4479900423918951E-5</v>
      </c>
      <c r="I1298" s="10">
        <f t="shared" si="83"/>
        <v>-0.77234976949578438</v>
      </c>
    </row>
    <row r="1299" spans="1:9" x14ac:dyDescent="0.2">
      <c r="A1299" s="15">
        <v>77.674999999999997</v>
      </c>
      <c r="B1299" s="15">
        <v>13.1418</v>
      </c>
      <c r="C1299" s="15">
        <v>0.252</v>
      </c>
      <c r="D1299" s="7">
        <v>1</v>
      </c>
      <c r="E1299" s="10">
        <f t="shared" si="80"/>
        <v>14.025870414897687</v>
      </c>
      <c r="F1299" s="10">
        <f t="shared" si="81"/>
        <v>-0.88407041489768723</v>
      </c>
      <c r="G1299" s="10">
        <v>1</v>
      </c>
      <c r="H1299" s="12">
        <f t="shared" si="82"/>
        <v>-2.7351867279978116E-5</v>
      </c>
      <c r="I1299" s="10">
        <f t="shared" si="83"/>
        <v>-0.61268182707150975</v>
      </c>
    </row>
    <row r="1300" spans="1:9" x14ac:dyDescent="0.2">
      <c r="A1300" s="15">
        <v>77.763000000000005</v>
      </c>
      <c r="B1300" s="15">
        <v>13.156499999999999</v>
      </c>
      <c r="C1300" s="15">
        <v>0.17599999999999999</v>
      </c>
      <c r="D1300" s="7">
        <v>1</v>
      </c>
      <c r="E1300" s="10">
        <f t="shared" si="80"/>
        <v>14.029388626531722</v>
      </c>
      <c r="F1300" s="10">
        <f t="shared" si="81"/>
        <v>-0.87288862653172217</v>
      </c>
      <c r="G1300" s="10">
        <v>1</v>
      </c>
      <c r="H1300" s="12">
        <f t="shared" si="82"/>
        <v>-2.7003329425358322E-5</v>
      </c>
      <c r="I1300" s="10">
        <f t="shared" si="83"/>
        <v>-0.60487457912802634</v>
      </c>
    </row>
    <row r="1301" spans="1:9" x14ac:dyDescent="0.2">
      <c r="A1301" s="15">
        <v>77.837999999999994</v>
      </c>
      <c r="B1301" s="15">
        <v>13.112399999999999</v>
      </c>
      <c r="C1301" s="15">
        <v>0.15</v>
      </c>
      <c r="D1301" s="7">
        <v>1</v>
      </c>
      <c r="E1301" s="10">
        <f t="shared" si="80"/>
        <v>14.032387102356184</v>
      </c>
      <c r="F1301" s="10">
        <f t="shared" si="81"/>
        <v>-0.91998710235618475</v>
      </c>
      <c r="G1301" s="10">
        <v>1</v>
      </c>
      <c r="H1301" s="12">
        <f t="shared" si="82"/>
        <v>-2.8458023946142338E-5</v>
      </c>
      <c r="I1301" s="10">
        <f t="shared" si="83"/>
        <v>-0.63745973639358833</v>
      </c>
    </row>
    <row r="1302" spans="1:9" x14ac:dyDescent="0.2">
      <c r="A1302" s="15">
        <v>77.944000000000003</v>
      </c>
      <c r="B1302" s="15">
        <v>13.053599999999999</v>
      </c>
      <c r="C1302" s="15">
        <v>0.21099999999999999</v>
      </c>
      <c r="D1302" s="7">
        <v>1</v>
      </c>
      <c r="E1302" s="10">
        <f t="shared" si="80"/>
        <v>14.036624948188093</v>
      </c>
      <c r="F1302" s="10">
        <f t="shared" si="81"/>
        <v>-0.98302494818809372</v>
      </c>
      <c r="G1302" s="10">
        <v>1</v>
      </c>
      <c r="H1302" s="12">
        <f t="shared" si="82"/>
        <v>-3.0404468784589681E-5</v>
      </c>
      <c r="I1302" s="10">
        <f t="shared" si="83"/>
        <v>-0.68106010077480883</v>
      </c>
    </row>
    <row r="1303" spans="1:9" x14ac:dyDescent="0.2">
      <c r="A1303" s="15">
        <v>78.036000000000001</v>
      </c>
      <c r="B1303" s="15">
        <v>13.2447</v>
      </c>
      <c r="C1303" s="15">
        <v>0.183</v>
      </c>
      <c r="D1303" s="7">
        <v>1</v>
      </c>
      <c r="E1303" s="10">
        <f t="shared" si="80"/>
        <v>14.040303078532768</v>
      </c>
      <c r="F1303" s="10">
        <f t="shared" si="81"/>
        <v>-0.79560307853276768</v>
      </c>
      <c r="G1303" s="10">
        <v>1</v>
      </c>
      <c r="H1303" s="12">
        <f t="shared" si="82"/>
        <v>-2.4605140715578227E-5</v>
      </c>
      <c r="I1303" s="10">
        <f t="shared" si="83"/>
        <v>-0.55115515202895227</v>
      </c>
    </row>
    <row r="1304" spans="1:9" x14ac:dyDescent="0.2">
      <c r="A1304" s="15">
        <v>78.117999999999995</v>
      </c>
      <c r="B1304" s="15">
        <v>13.024199999999999</v>
      </c>
      <c r="C1304" s="15">
        <v>0.16600000000000001</v>
      </c>
      <c r="D1304" s="7">
        <v>1</v>
      </c>
      <c r="E1304" s="10">
        <f t="shared" si="80"/>
        <v>14.043581412100847</v>
      </c>
      <c r="F1304" s="10">
        <f t="shared" si="81"/>
        <v>-1.0193814121008486</v>
      </c>
      <c r="G1304" s="10">
        <v>1</v>
      </c>
      <c r="H1304" s="12">
        <f t="shared" si="82"/>
        <v>-3.1522987390940482E-5</v>
      </c>
      <c r="I1304" s="10">
        <f t="shared" si="83"/>
        <v>-0.70611491755706679</v>
      </c>
    </row>
    <row r="1305" spans="1:9" x14ac:dyDescent="0.2">
      <c r="A1305" s="15">
        <v>78.213999999999999</v>
      </c>
      <c r="B1305" s="15">
        <v>13.2888</v>
      </c>
      <c r="C1305" s="15">
        <v>0.19</v>
      </c>
      <c r="D1305" s="7">
        <v>1</v>
      </c>
      <c r="E1305" s="10">
        <f t="shared" si="80"/>
        <v>14.04741946115616</v>
      </c>
      <c r="F1305" s="10">
        <f t="shared" si="81"/>
        <v>-0.75861946115615986</v>
      </c>
      <c r="G1305" s="10">
        <v>1</v>
      </c>
      <c r="H1305" s="12">
        <f t="shared" si="82"/>
        <v>-2.3456829011366669E-5</v>
      </c>
      <c r="I1305" s="10">
        <f t="shared" si="83"/>
        <v>-0.52543296985461341</v>
      </c>
    </row>
    <row r="1306" spans="1:9" x14ac:dyDescent="0.2">
      <c r="A1306" s="15">
        <v>78.311999999999998</v>
      </c>
      <c r="B1306" s="15">
        <v>13.112399999999999</v>
      </c>
      <c r="C1306" s="15">
        <v>0.19700000000000001</v>
      </c>
      <c r="D1306" s="7">
        <v>1</v>
      </c>
      <c r="E1306" s="10">
        <f t="shared" si="80"/>
        <v>14.051337469566795</v>
      </c>
      <c r="F1306" s="10">
        <f t="shared" si="81"/>
        <v>-0.93893746956679536</v>
      </c>
      <c r="G1306" s="10">
        <v>1</v>
      </c>
      <c r="H1306" s="12">
        <f t="shared" si="82"/>
        <v>-2.9029244514935781E-5</v>
      </c>
      <c r="I1306" s="10">
        <f t="shared" si="83"/>
        <v>-0.65025507713456143</v>
      </c>
    </row>
    <row r="1307" spans="1:9" x14ac:dyDescent="0.2">
      <c r="A1307" s="15">
        <v>78.403999999999996</v>
      </c>
      <c r="B1307" s="15">
        <v>12.906599999999999</v>
      </c>
      <c r="C1307" s="15">
        <v>0.186</v>
      </c>
      <c r="D1307" s="7">
        <v>1</v>
      </c>
      <c r="E1307" s="10">
        <f t="shared" si="80"/>
        <v>14.055015599911467</v>
      </c>
      <c r="F1307" s="10">
        <f t="shared" si="81"/>
        <v>-1.148415599911468</v>
      </c>
      <c r="G1307" s="10">
        <v>1</v>
      </c>
      <c r="H1307" s="12">
        <f t="shared" si="82"/>
        <v>-3.5502156814158894E-5</v>
      </c>
      <c r="I1307" s="10">
        <f t="shared" si="83"/>
        <v>-0.79524831263715912</v>
      </c>
    </row>
    <row r="1308" spans="1:9" x14ac:dyDescent="0.2">
      <c r="A1308" s="15">
        <v>78.480999999999995</v>
      </c>
      <c r="B1308" s="15">
        <v>13.259399999999999</v>
      </c>
      <c r="C1308" s="15">
        <v>0.153</v>
      </c>
      <c r="D1308" s="7">
        <v>1</v>
      </c>
      <c r="E1308" s="10">
        <f t="shared" si="80"/>
        <v>14.05809403509125</v>
      </c>
      <c r="F1308" s="10">
        <f t="shared" si="81"/>
        <v>-0.79869403509125014</v>
      </c>
      <c r="G1308" s="10">
        <v>1</v>
      </c>
      <c r="H1308" s="12">
        <f t="shared" si="82"/>
        <v>-2.4688788484827782E-5</v>
      </c>
      <c r="I1308" s="10">
        <f t="shared" si="83"/>
        <v>-0.55302886206014223</v>
      </c>
    </row>
    <row r="1309" spans="1:9" x14ac:dyDescent="0.2">
      <c r="A1309" s="15">
        <v>78.572000000000003</v>
      </c>
      <c r="B1309" s="15">
        <v>13.0977</v>
      </c>
      <c r="C1309" s="15">
        <v>0.18099999999999999</v>
      </c>
      <c r="D1309" s="7">
        <v>1</v>
      </c>
      <c r="E1309" s="10">
        <f t="shared" si="80"/>
        <v>14.061732185758265</v>
      </c>
      <c r="F1309" s="10">
        <f t="shared" si="81"/>
        <v>-0.96403218575826521</v>
      </c>
      <c r="G1309" s="10">
        <v>1</v>
      </c>
      <c r="H1309" s="12">
        <f t="shared" si="82"/>
        <v>-2.9796686291955828E-5</v>
      </c>
      <c r="I1309" s="10">
        <f t="shared" si="83"/>
        <v>-0.66744577293981044</v>
      </c>
    </row>
    <row r="1310" spans="1:9" x14ac:dyDescent="0.2">
      <c r="A1310" s="15">
        <v>78.629000000000005</v>
      </c>
      <c r="B1310" s="15">
        <v>13.1418</v>
      </c>
      <c r="C1310" s="15">
        <v>0.114</v>
      </c>
      <c r="D1310" s="7">
        <v>1</v>
      </c>
      <c r="E1310" s="10">
        <f t="shared" si="80"/>
        <v>14.064011027384858</v>
      </c>
      <c r="F1310" s="10">
        <f t="shared" si="81"/>
        <v>-0.92221102738485783</v>
      </c>
      <c r="G1310" s="10">
        <v>1</v>
      </c>
      <c r="H1310" s="12">
        <f t="shared" si="82"/>
        <v>-2.8502298338003481E-5</v>
      </c>
      <c r="I1310" s="10">
        <f t="shared" si="83"/>
        <v>-0.63845148277127795</v>
      </c>
    </row>
    <row r="1311" spans="1:9" x14ac:dyDescent="0.2">
      <c r="A1311" s="15">
        <v>78.713999999999999</v>
      </c>
      <c r="B1311" s="15">
        <v>13.009499999999999</v>
      </c>
      <c r="C1311" s="15">
        <v>0.17100000000000001</v>
      </c>
      <c r="D1311" s="7">
        <v>1</v>
      </c>
      <c r="E1311" s="10">
        <f t="shared" si="80"/>
        <v>14.067409299985917</v>
      </c>
      <c r="F1311" s="10">
        <f t="shared" si="81"/>
        <v>-1.0579092999859174</v>
      </c>
      <c r="G1311" s="10">
        <v>1</v>
      </c>
      <c r="H1311" s="12">
        <f t="shared" si="82"/>
        <v>-3.2693239646354458E-5</v>
      </c>
      <c r="I1311" s="10">
        <f t="shared" si="83"/>
        <v>-0.73232856807833979</v>
      </c>
    </row>
    <row r="1312" spans="1:9" x14ac:dyDescent="0.2">
      <c r="A1312" s="15">
        <v>78.799000000000007</v>
      </c>
      <c r="B1312" s="15">
        <v>13.259399999999999</v>
      </c>
      <c r="C1312" s="15">
        <v>0.16800000000000001</v>
      </c>
      <c r="D1312" s="7">
        <v>1</v>
      </c>
      <c r="E1312" s="10">
        <f t="shared" si="80"/>
        <v>14.070807572586975</v>
      </c>
      <c r="F1312" s="10">
        <f t="shared" si="81"/>
        <v>-0.81140757258697604</v>
      </c>
      <c r="G1312" s="10">
        <v>1</v>
      </c>
      <c r="H1312" s="12">
        <f t="shared" si="82"/>
        <v>-2.5073129712660174E-5</v>
      </c>
      <c r="I1312" s="10">
        <f t="shared" si="83"/>
        <v>-0.56163810556358784</v>
      </c>
    </row>
    <row r="1313" spans="1:9" x14ac:dyDescent="0.2">
      <c r="A1313" s="15">
        <v>78.866</v>
      </c>
      <c r="B1313" s="15">
        <v>13.23</v>
      </c>
      <c r="C1313" s="15">
        <v>0.13400000000000001</v>
      </c>
      <c r="D1313" s="7">
        <v>1</v>
      </c>
      <c r="E1313" s="10">
        <f t="shared" si="80"/>
        <v>14.073486210990161</v>
      </c>
      <c r="F1313" s="10">
        <f t="shared" si="81"/>
        <v>-0.84348621099016086</v>
      </c>
      <c r="G1313" s="10">
        <v>1</v>
      </c>
      <c r="H1313" s="12">
        <f t="shared" si="82"/>
        <v>-2.606249173676328E-5</v>
      </c>
      <c r="I1313" s="10">
        <f t="shared" si="83"/>
        <v>-0.58379981490349742</v>
      </c>
    </row>
    <row r="1314" spans="1:9" x14ac:dyDescent="0.2">
      <c r="A1314" s="15">
        <v>78.938000000000002</v>
      </c>
      <c r="B1314" s="15">
        <v>13.259399999999999</v>
      </c>
      <c r="C1314" s="15">
        <v>0.14499999999999999</v>
      </c>
      <c r="D1314" s="7">
        <v>1</v>
      </c>
      <c r="E1314" s="10">
        <f t="shared" si="80"/>
        <v>14.076364747781646</v>
      </c>
      <c r="F1314" s="10">
        <f t="shared" si="81"/>
        <v>-0.81696474778164685</v>
      </c>
      <c r="G1314" s="10">
        <v>1</v>
      </c>
      <c r="H1314" s="12">
        <f t="shared" si="82"/>
        <v>-2.5241047701904341E-5</v>
      </c>
      <c r="I1314" s="10">
        <f t="shared" si="83"/>
        <v>-0.56539946852265721</v>
      </c>
    </row>
    <row r="1315" spans="1:9" x14ac:dyDescent="0.2">
      <c r="A1315" s="15">
        <v>79.015000000000001</v>
      </c>
      <c r="B1315" s="15">
        <v>13.3329</v>
      </c>
      <c r="C1315" s="15">
        <v>0.157</v>
      </c>
      <c r="D1315" s="7">
        <v>1</v>
      </c>
      <c r="E1315" s="10">
        <f t="shared" si="80"/>
        <v>14.079443182961429</v>
      </c>
      <c r="F1315" s="10">
        <f t="shared" si="81"/>
        <v>-0.74654318296142819</v>
      </c>
      <c r="G1315" s="10">
        <v>1</v>
      </c>
      <c r="H1315" s="12">
        <f t="shared" si="82"/>
        <v>-2.306337003552808E-5</v>
      </c>
      <c r="I1315" s="10">
        <f t="shared" si="83"/>
        <v>-0.51661948879582897</v>
      </c>
    </row>
    <row r="1316" spans="1:9" x14ac:dyDescent="0.2">
      <c r="A1316" s="15">
        <v>79.09</v>
      </c>
      <c r="B1316" s="15">
        <v>13.2447</v>
      </c>
      <c r="C1316" s="15">
        <v>0.14799999999999999</v>
      </c>
      <c r="D1316" s="7">
        <v>1</v>
      </c>
      <c r="E1316" s="10">
        <f t="shared" si="80"/>
        <v>14.082441658785894</v>
      </c>
      <c r="F1316" s="10">
        <f t="shared" si="81"/>
        <v>-0.83774165878589457</v>
      </c>
      <c r="G1316" s="10">
        <v>1</v>
      </c>
      <c r="H1316" s="12">
        <f t="shared" si="82"/>
        <v>-2.5878712807333183E-5</v>
      </c>
      <c r="I1316" s="10">
        <f t="shared" si="83"/>
        <v>-0.57968316688426325</v>
      </c>
    </row>
    <row r="1317" spans="1:9" x14ac:dyDescent="0.2">
      <c r="A1317" s="15">
        <v>79.165999999999997</v>
      </c>
      <c r="B1317" s="15">
        <v>13.0977</v>
      </c>
      <c r="C1317" s="15">
        <v>0.152</v>
      </c>
      <c r="D1317" s="7">
        <v>1</v>
      </c>
      <c r="E1317" s="10">
        <f t="shared" si="80"/>
        <v>14.085480114288012</v>
      </c>
      <c r="F1317" s="10">
        <f t="shared" si="81"/>
        <v>-0.98778011428801271</v>
      </c>
      <c r="G1317" s="10">
        <v>1</v>
      </c>
      <c r="H1317" s="12">
        <f t="shared" si="82"/>
        <v>-3.05110465988824E-5</v>
      </c>
      <c r="I1317" s="10">
        <f t="shared" si="83"/>
        <v>-0.68344744381496569</v>
      </c>
    </row>
    <row r="1318" spans="1:9" x14ac:dyDescent="0.2">
      <c r="A1318" s="15">
        <v>79.242000000000004</v>
      </c>
      <c r="B1318" s="15">
        <v>13.024199999999999</v>
      </c>
      <c r="C1318" s="15">
        <v>0.152</v>
      </c>
      <c r="D1318" s="7">
        <v>1</v>
      </c>
      <c r="E1318" s="10">
        <f t="shared" si="80"/>
        <v>14.088518569790139</v>
      </c>
      <c r="F1318" s="10">
        <f t="shared" si="81"/>
        <v>-1.0643185697901405</v>
      </c>
      <c r="G1318" s="10">
        <v>1</v>
      </c>
      <c r="H1318" s="12">
        <f t="shared" si="82"/>
        <v>-3.2872500921173362E-5</v>
      </c>
      <c r="I1318" s="10">
        <f t="shared" si="83"/>
        <v>-0.73634402063428339</v>
      </c>
    </row>
    <row r="1319" spans="1:9" x14ac:dyDescent="0.2">
      <c r="A1319" s="15">
        <v>79.322000000000003</v>
      </c>
      <c r="B1319" s="15">
        <v>13.4505</v>
      </c>
      <c r="C1319" s="15">
        <v>0.16</v>
      </c>
      <c r="D1319" s="7">
        <v>1</v>
      </c>
      <c r="E1319" s="10">
        <f t="shared" si="80"/>
        <v>14.091716944002897</v>
      </c>
      <c r="F1319" s="10">
        <f t="shared" si="81"/>
        <v>-0.64121694400289719</v>
      </c>
      <c r="G1319" s="10">
        <v>1</v>
      </c>
      <c r="H1319" s="12">
        <f t="shared" si="82"/>
        <v>-1.9802887045231062E-5</v>
      </c>
      <c r="I1319" s="10">
        <f t="shared" si="83"/>
        <v>-0.44358466981317579</v>
      </c>
    </row>
    <row r="1320" spans="1:9" x14ac:dyDescent="0.2">
      <c r="A1320" s="15">
        <v>79.385999999999996</v>
      </c>
      <c r="B1320" s="15">
        <v>13.1418</v>
      </c>
      <c r="C1320" s="15">
        <v>0.126</v>
      </c>
      <c r="D1320" s="7">
        <v>1</v>
      </c>
      <c r="E1320" s="10">
        <f t="shared" si="80"/>
        <v>14.094275643373107</v>
      </c>
      <c r="F1320" s="10">
        <f t="shared" si="81"/>
        <v>-0.95247564337310742</v>
      </c>
      <c r="G1320" s="10">
        <v>1</v>
      </c>
      <c r="H1320" s="12">
        <f t="shared" si="82"/>
        <v>-2.941354296646602E-5</v>
      </c>
      <c r="I1320" s="10">
        <f t="shared" si="83"/>
        <v>-0.65886336244883881</v>
      </c>
    </row>
    <row r="1321" spans="1:9" x14ac:dyDescent="0.2">
      <c r="A1321" s="15">
        <v>79.459999999999994</v>
      </c>
      <c r="B1321" s="15">
        <v>13.0977</v>
      </c>
      <c r="C1321" s="15">
        <v>0.14899999999999999</v>
      </c>
      <c r="D1321" s="7">
        <v>1</v>
      </c>
      <c r="E1321" s="10">
        <f t="shared" si="80"/>
        <v>14.097234139519909</v>
      </c>
      <c r="F1321" s="10">
        <f t="shared" si="81"/>
        <v>-0.9995341395199091</v>
      </c>
      <c r="G1321" s="10">
        <v>1</v>
      </c>
      <c r="H1321" s="12">
        <f t="shared" si="82"/>
        <v>-3.0864294101259088E-5</v>
      </c>
      <c r="I1321" s="10">
        <f t="shared" si="83"/>
        <v>-0.69136018786820352</v>
      </c>
    </row>
    <row r="1322" spans="1:9" x14ac:dyDescent="0.2">
      <c r="A1322" s="15">
        <v>79.522000000000006</v>
      </c>
      <c r="B1322" s="15">
        <v>13.23</v>
      </c>
      <c r="C1322" s="15">
        <v>0.123</v>
      </c>
      <c r="D1322" s="7">
        <v>1</v>
      </c>
      <c r="E1322" s="10">
        <f t="shared" si="80"/>
        <v>14.099712879534799</v>
      </c>
      <c r="F1322" s="10">
        <f t="shared" si="81"/>
        <v>-0.86971287953479859</v>
      </c>
      <c r="G1322" s="10">
        <v>1</v>
      </c>
      <c r="H1322" s="12">
        <f t="shared" si="82"/>
        <v>-2.6853785560689312E-5</v>
      </c>
      <c r="I1322" s="10">
        <f t="shared" si="83"/>
        <v>-0.60152479655944058</v>
      </c>
    </row>
    <row r="1323" spans="1:9" x14ac:dyDescent="0.2">
      <c r="A1323" s="15">
        <v>79.582999999999998</v>
      </c>
      <c r="B1323" s="15">
        <v>12.8919</v>
      </c>
      <c r="C1323" s="15">
        <v>0.125</v>
      </c>
      <c r="D1323" s="7">
        <v>1</v>
      </c>
      <c r="E1323" s="10">
        <f t="shared" si="80"/>
        <v>14.102151639872028</v>
      </c>
      <c r="F1323" s="10">
        <f t="shared" si="81"/>
        <v>-1.2102516398720287</v>
      </c>
      <c r="G1323" s="10">
        <v>1</v>
      </c>
      <c r="H1323" s="12">
        <f t="shared" si="82"/>
        <v>-3.7366005277089496E-5</v>
      </c>
      <c r="I1323" s="10">
        <f t="shared" si="83"/>
        <v>-0.83699851820680471</v>
      </c>
    </row>
    <row r="1324" spans="1:9" x14ac:dyDescent="0.2">
      <c r="A1324" s="15">
        <v>79.643000000000001</v>
      </c>
      <c r="B1324" s="15">
        <v>13.024199999999999</v>
      </c>
      <c r="C1324" s="15">
        <v>0.11899999999999999</v>
      </c>
      <c r="D1324" s="7">
        <v>1</v>
      </c>
      <c r="E1324" s="10">
        <f t="shared" si="80"/>
        <v>14.104550420531602</v>
      </c>
      <c r="F1324" s="10">
        <f t="shared" si="81"/>
        <v>-1.0803504205316035</v>
      </c>
      <c r="G1324" s="10">
        <v>1</v>
      </c>
      <c r="H1324" s="12">
        <f t="shared" si="82"/>
        <v>-3.335319859828268E-5</v>
      </c>
      <c r="I1324" s="10">
        <f t="shared" si="83"/>
        <v>-0.74711164860153201</v>
      </c>
    </row>
    <row r="1325" spans="1:9" x14ac:dyDescent="0.2">
      <c r="A1325" s="15">
        <v>79.667000000000002</v>
      </c>
      <c r="B1325" s="15">
        <v>13.083</v>
      </c>
      <c r="C1325" s="15">
        <v>4.7E-2</v>
      </c>
      <c r="D1325" s="7">
        <v>1</v>
      </c>
      <c r="E1325" s="10">
        <f t="shared" si="80"/>
        <v>14.10550993279543</v>
      </c>
      <c r="F1325" s="10">
        <f t="shared" si="81"/>
        <v>-1.0225099327954297</v>
      </c>
      <c r="G1325" s="10">
        <v>1</v>
      </c>
      <c r="H1325" s="12">
        <f t="shared" si="82"/>
        <v>-3.1566695648572589E-5</v>
      </c>
      <c r="I1325" s="10">
        <f t="shared" si="83"/>
        <v>-0.70709398252802602</v>
      </c>
    </row>
    <row r="1326" spans="1:9" x14ac:dyDescent="0.2">
      <c r="A1326" s="15">
        <v>79.715999999999994</v>
      </c>
      <c r="B1326" s="15">
        <v>12.5832</v>
      </c>
      <c r="C1326" s="15">
        <v>9.9000000000000005E-2</v>
      </c>
      <c r="D1326" s="7">
        <v>1</v>
      </c>
      <c r="E1326" s="10">
        <f t="shared" si="80"/>
        <v>14.107468937000746</v>
      </c>
      <c r="F1326" s="10">
        <f t="shared" si="81"/>
        <v>-1.5242689370007465</v>
      </c>
      <c r="G1326" s="10">
        <v>1</v>
      </c>
      <c r="H1326" s="12">
        <f t="shared" si="82"/>
        <v>-4.7054396576515307E-5</v>
      </c>
      <c r="I1326" s="10">
        <f t="shared" si="83"/>
        <v>-1.0540184833139428</v>
      </c>
    </row>
    <row r="1327" spans="1:9" x14ac:dyDescent="0.2">
      <c r="A1327" s="15">
        <v>79.766000000000005</v>
      </c>
      <c r="B1327" s="15">
        <v>13.156499999999999</v>
      </c>
      <c r="C1327" s="15">
        <v>0.1</v>
      </c>
      <c r="D1327" s="7">
        <v>1</v>
      </c>
      <c r="E1327" s="10">
        <f t="shared" si="80"/>
        <v>14.109467920883722</v>
      </c>
      <c r="F1327" s="10">
        <f t="shared" si="81"/>
        <v>-0.95296792088372229</v>
      </c>
      <c r="G1327" s="10">
        <v>1</v>
      </c>
      <c r="H1327" s="12">
        <f t="shared" si="82"/>
        <v>-2.941666594592608E-5</v>
      </c>
      <c r="I1327" s="10">
        <f t="shared" si="83"/>
        <v>-0.65893331718874415</v>
      </c>
    </row>
    <row r="1328" spans="1:9" x14ac:dyDescent="0.2">
      <c r="A1328" s="15">
        <v>79.83</v>
      </c>
      <c r="B1328" s="15">
        <v>13.2888</v>
      </c>
      <c r="C1328" s="15">
        <v>0.128</v>
      </c>
      <c r="D1328" s="7">
        <v>1</v>
      </c>
      <c r="E1328" s="10">
        <f t="shared" si="80"/>
        <v>14.112026620253927</v>
      </c>
      <c r="F1328" s="10">
        <f t="shared" si="81"/>
        <v>-0.82322662025392646</v>
      </c>
      <c r="G1328" s="10">
        <v>1</v>
      </c>
      <c r="H1328" s="12">
        <f t="shared" si="82"/>
        <v>-2.5409994720799243E-5</v>
      </c>
      <c r="I1328" s="10">
        <f t="shared" si="83"/>
        <v>-0.56918388174590306</v>
      </c>
    </row>
    <row r="1329" spans="1:9" x14ac:dyDescent="0.2">
      <c r="A1329" s="15">
        <v>79.875</v>
      </c>
      <c r="B1329" s="15">
        <v>12.789</v>
      </c>
      <c r="C1329" s="15">
        <v>8.8999999999999996E-2</v>
      </c>
      <c r="D1329" s="7">
        <v>1</v>
      </c>
      <c r="E1329" s="10">
        <f t="shared" si="80"/>
        <v>14.113825705748607</v>
      </c>
      <c r="F1329" s="10">
        <f t="shared" si="81"/>
        <v>-1.3248257057486068</v>
      </c>
      <c r="G1329" s="10">
        <v>1</v>
      </c>
      <c r="H1329" s="12">
        <f t="shared" si="82"/>
        <v>-4.0890538361299974E-5</v>
      </c>
      <c r="I1329" s="10">
        <f t="shared" si="83"/>
        <v>-0.91594805929311929</v>
      </c>
    </row>
    <row r="1330" spans="1:9" x14ac:dyDescent="0.2">
      <c r="A1330" s="15">
        <v>79.945999999999998</v>
      </c>
      <c r="B1330" s="15">
        <v>13.2888</v>
      </c>
      <c r="C1330" s="15">
        <v>0.14099999999999999</v>
      </c>
      <c r="D1330" s="7">
        <v>1</v>
      </c>
      <c r="E1330" s="10">
        <f t="shared" si="80"/>
        <v>14.116664262862432</v>
      </c>
      <c r="F1330" s="10">
        <f t="shared" si="81"/>
        <v>-0.8278642628624322</v>
      </c>
      <c r="G1330" s="10">
        <v>1</v>
      </c>
      <c r="H1330" s="12">
        <f t="shared" si="82"/>
        <v>-2.5549944198739846E-5</v>
      </c>
      <c r="I1330" s="10">
        <f t="shared" si="83"/>
        <v>-0.57231875005177246</v>
      </c>
    </row>
    <row r="1331" spans="1:9" x14ac:dyDescent="0.2">
      <c r="A1331" s="15">
        <v>79.998000000000005</v>
      </c>
      <c r="B1331" s="15">
        <v>13.0977</v>
      </c>
      <c r="C1331" s="15">
        <v>0.107</v>
      </c>
      <c r="D1331" s="7">
        <v>1</v>
      </c>
      <c r="E1331" s="10">
        <f t="shared" si="80"/>
        <v>14.118743206100726</v>
      </c>
      <c r="F1331" s="10">
        <f t="shared" si="81"/>
        <v>-1.0210432061007264</v>
      </c>
      <c r="G1331" s="10">
        <v>1</v>
      </c>
      <c r="H1331" s="12">
        <f t="shared" si="82"/>
        <v>-3.1510158419155115E-5</v>
      </c>
      <c r="I1331" s="10">
        <f t="shared" si="83"/>
        <v>-0.70582754858907459</v>
      </c>
    </row>
    <row r="1332" spans="1:9" x14ac:dyDescent="0.2">
      <c r="A1332" s="15">
        <v>80.007999999999996</v>
      </c>
      <c r="B1332" s="15">
        <v>13.156499999999999</v>
      </c>
      <c r="C1332" s="15">
        <v>1.7999999999999999E-2</v>
      </c>
      <c r="D1332" s="7">
        <v>1</v>
      </c>
      <c r="E1332" s="10">
        <f t="shared" si="80"/>
        <v>14.119143002877321</v>
      </c>
      <c r="F1332" s="10">
        <f t="shared" si="81"/>
        <v>-0.96264300287732141</v>
      </c>
      <c r="G1332" s="10">
        <v>1</v>
      </c>
      <c r="H1332" s="12">
        <f t="shared" si="82"/>
        <v>-2.9707564065186024E-5</v>
      </c>
      <c r="I1332" s="10">
        <f t="shared" si="83"/>
        <v>-0.66544943506016696</v>
      </c>
    </row>
    <row r="1333" spans="1:9" x14ac:dyDescent="0.2">
      <c r="A1333" s="15">
        <v>79.977999999999994</v>
      </c>
      <c r="B1333" s="15">
        <v>13.1271</v>
      </c>
      <c r="C1333" s="15">
        <v>-5.8999999999999997E-2</v>
      </c>
      <c r="D1333" s="7">
        <v>1</v>
      </c>
      <c r="E1333" s="10">
        <f t="shared" si="80"/>
        <v>14.117943612547535</v>
      </c>
      <c r="F1333" s="10">
        <f t="shared" si="81"/>
        <v>-0.99084361254753439</v>
      </c>
      <c r="G1333" s="10">
        <v>1</v>
      </c>
      <c r="H1333" s="12">
        <f t="shared" si="82"/>
        <v>-3.057883580208808E-5</v>
      </c>
      <c r="I1333" s="10">
        <f t="shared" si="83"/>
        <v>-0.68496592196677297</v>
      </c>
    </row>
    <row r="1334" spans="1:9" x14ac:dyDescent="0.2">
      <c r="A1334" s="15">
        <v>79.957999999999998</v>
      </c>
      <c r="B1334" s="15">
        <v>13.1859</v>
      </c>
      <c r="C1334" s="15">
        <v>-3.9E-2</v>
      </c>
      <c r="D1334" s="7">
        <v>1</v>
      </c>
      <c r="E1334" s="10">
        <f t="shared" si="80"/>
        <v>14.117144018994345</v>
      </c>
      <c r="F1334" s="10">
        <f t="shared" si="81"/>
        <v>-0.93124401899434517</v>
      </c>
      <c r="G1334" s="10">
        <v>1</v>
      </c>
      <c r="H1334" s="12">
        <f t="shared" si="82"/>
        <v>-2.8740127890917792E-5</v>
      </c>
      <c r="I1334" s="10">
        <f t="shared" si="83"/>
        <v>-0.64377886475655854</v>
      </c>
    </row>
    <row r="1335" spans="1:9" x14ac:dyDescent="0.2">
      <c r="A1335" s="15">
        <v>79.942999999999998</v>
      </c>
      <c r="B1335" s="15">
        <v>13.3035</v>
      </c>
      <c r="C1335" s="15">
        <v>-3.1E-2</v>
      </c>
      <c r="D1335" s="7">
        <v>1</v>
      </c>
      <c r="E1335" s="10">
        <f t="shared" si="80"/>
        <v>14.116544323829453</v>
      </c>
      <c r="F1335" s="10">
        <f t="shared" si="81"/>
        <v>-0.81304432382945357</v>
      </c>
      <c r="G1335" s="10">
        <v>1</v>
      </c>
      <c r="H1335" s="12">
        <f t="shared" si="82"/>
        <v>-2.5092645317582675E-5</v>
      </c>
      <c r="I1335" s="10">
        <f t="shared" si="83"/>
        <v>-0.56207525511385192</v>
      </c>
    </row>
    <row r="1336" spans="1:9" x14ac:dyDescent="0.2">
      <c r="A1336" s="15">
        <v>79.944000000000003</v>
      </c>
      <c r="B1336" s="15">
        <v>13.3329</v>
      </c>
      <c r="C1336" s="15">
        <v>2E-3</v>
      </c>
      <c r="D1336" s="7">
        <v>1</v>
      </c>
      <c r="E1336" s="10">
        <f t="shared" si="80"/>
        <v>14.116584303507112</v>
      </c>
      <c r="F1336" s="10">
        <f t="shared" si="81"/>
        <v>-0.78368430350711193</v>
      </c>
      <c r="G1336" s="10">
        <v>1</v>
      </c>
      <c r="H1336" s="12">
        <f t="shared" si="82"/>
        <v>-2.4186493261588383E-5</v>
      </c>
      <c r="I1336" s="10">
        <f t="shared" si="83"/>
        <v>-0.5417774490595797</v>
      </c>
    </row>
    <row r="1337" spans="1:9" x14ac:dyDescent="0.2">
      <c r="A1337" s="15">
        <v>79.947999999999993</v>
      </c>
      <c r="B1337" s="15">
        <v>13.1418</v>
      </c>
      <c r="C1337" s="15">
        <v>8.0000000000000002E-3</v>
      </c>
      <c r="D1337" s="7">
        <v>1</v>
      </c>
      <c r="E1337" s="10">
        <f t="shared" si="80"/>
        <v>14.116744222217749</v>
      </c>
      <c r="F1337" s="10">
        <f t="shared" si="81"/>
        <v>-0.9749442222177489</v>
      </c>
      <c r="G1337" s="10">
        <v>1</v>
      </c>
      <c r="H1337" s="12">
        <f t="shared" si="82"/>
        <v>-3.0089131588941881E-5</v>
      </c>
      <c r="I1337" s="10">
        <f t="shared" si="83"/>
        <v>-0.6739965475922981</v>
      </c>
    </row>
    <row r="1338" spans="1:9" x14ac:dyDescent="0.2">
      <c r="A1338" s="15">
        <v>79.954999999999998</v>
      </c>
      <c r="B1338" s="15">
        <v>12.921299999999999</v>
      </c>
      <c r="C1338" s="15">
        <v>1.4E-2</v>
      </c>
      <c r="D1338" s="7">
        <v>1</v>
      </c>
      <c r="E1338" s="10">
        <f t="shared" si="80"/>
        <v>14.117024079961366</v>
      </c>
      <c r="F1338" s="10">
        <f t="shared" si="81"/>
        <v>-1.1957240799613675</v>
      </c>
      <c r="G1338" s="10">
        <v>1</v>
      </c>
      <c r="H1338" s="12">
        <f t="shared" si="82"/>
        <v>-3.6902652222172619E-5</v>
      </c>
      <c r="I1338" s="10">
        <f t="shared" si="83"/>
        <v>-0.8266194097766667</v>
      </c>
    </row>
    <row r="1339" spans="1:9" x14ac:dyDescent="0.2">
      <c r="A1339" s="15">
        <v>79.965999999999994</v>
      </c>
      <c r="B1339" s="15">
        <v>13.259399999999999</v>
      </c>
      <c r="C1339" s="15">
        <v>2.4E-2</v>
      </c>
      <c r="D1339" s="7">
        <v>1</v>
      </c>
      <c r="E1339" s="10">
        <f t="shared" si="80"/>
        <v>14.117463856415622</v>
      </c>
      <c r="F1339" s="10">
        <f t="shared" si="81"/>
        <v>-0.85806385641562244</v>
      </c>
      <c r="G1339" s="10">
        <v>1</v>
      </c>
      <c r="H1339" s="12">
        <f t="shared" si="82"/>
        <v>-2.6481407349629335E-5</v>
      </c>
      <c r="I1339" s="10">
        <f t="shared" si="83"/>
        <v>-0.5931835246316971</v>
      </c>
    </row>
    <row r="1340" spans="1:9" x14ac:dyDescent="0.2">
      <c r="A1340" s="15">
        <v>79.965000000000003</v>
      </c>
      <c r="B1340" s="15">
        <v>12.744899999999999</v>
      </c>
      <c r="C1340" s="15">
        <v>-3.0000000000000001E-3</v>
      </c>
      <c r="D1340" s="7">
        <v>1</v>
      </c>
      <c r="E1340" s="10">
        <f t="shared" si="80"/>
        <v>14.117423876737965</v>
      </c>
      <c r="F1340" s="10">
        <f t="shared" si="81"/>
        <v>-1.3725238767379651</v>
      </c>
      <c r="G1340" s="10">
        <v>1</v>
      </c>
      <c r="H1340" s="12">
        <f t="shared" si="82"/>
        <v>-4.2358622615722457E-5</v>
      </c>
      <c r="I1340" s="10">
        <f t="shared" si="83"/>
        <v>-0.94883314659218299</v>
      </c>
    </row>
    <row r="1341" spans="1:9" x14ac:dyDescent="0.2">
      <c r="A1341" s="15">
        <v>79.971999999999994</v>
      </c>
      <c r="B1341" s="15">
        <v>13.053599999999999</v>
      </c>
      <c r="C1341" s="15">
        <v>1.4E-2</v>
      </c>
      <c r="D1341" s="7">
        <v>1</v>
      </c>
      <c r="E1341" s="10">
        <f t="shared" si="80"/>
        <v>14.117703734481578</v>
      </c>
      <c r="F1341" s="10">
        <f t="shared" si="81"/>
        <v>-1.0641037344815789</v>
      </c>
      <c r="G1341" s="10">
        <v>1</v>
      </c>
      <c r="H1341" s="12">
        <f t="shared" si="82"/>
        <v>-3.2839959302888674E-5</v>
      </c>
      <c r="I1341" s="10">
        <f t="shared" si="83"/>
        <v>-0.73561508838470624</v>
      </c>
    </row>
    <row r="1342" spans="1:9" x14ac:dyDescent="0.2">
      <c r="A1342" s="15">
        <v>79.965999999999994</v>
      </c>
      <c r="B1342" s="15">
        <v>13.2447</v>
      </c>
      <c r="C1342" s="15">
        <v>-1.0999999999999999E-2</v>
      </c>
      <c r="D1342" s="7">
        <v>1</v>
      </c>
      <c r="E1342" s="10">
        <f t="shared" si="80"/>
        <v>14.117463856415622</v>
      </c>
      <c r="F1342" s="10">
        <f t="shared" si="81"/>
        <v>-0.87276385641562193</v>
      </c>
      <c r="G1342" s="10">
        <v>1</v>
      </c>
      <c r="H1342" s="12">
        <f t="shared" si="82"/>
        <v>-2.6935076019075053E-5</v>
      </c>
      <c r="I1342" s="10">
        <f t="shared" si="83"/>
        <v>-0.60334570282728117</v>
      </c>
    </row>
    <row r="1343" spans="1:9" x14ac:dyDescent="0.2">
      <c r="A1343" s="15">
        <v>79.972999999999999</v>
      </c>
      <c r="B1343" s="15">
        <v>13.024199999999999</v>
      </c>
      <c r="C1343" s="15">
        <v>1.4E-2</v>
      </c>
      <c r="D1343" s="7">
        <v>1</v>
      </c>
      <c r="E1343" s="10">
        <f t="shared" si="80"/>
        <v>14.117743714159239</v>
      </c>
      <c r="F1343" s="10">
        <f t="shared" si="81"/>
        <v>-1.0935437141592406</v>
      </c>
      <c r="G1343" s="10">
        <v>1</v>
      </c>
      <c r="H1343" s="12">
        <f t="shared" si="82"/>
        <v>-3.3748488213976824E-5</v>
      </c>
      <c r="I1343" s="10">
        <f t="shared" si="83"/>
        <v>-0.75596613599308082</v>
      </c>
    </row>
    <row r="1344" spans="1:9" x14ac:dyDescent="0.2">
      <c r="A1344" s="15">
        <v>79.975999999999999</v>
      </c>
      <c r="B1344" s="15">
        <v>13.23</v>
      </c>
      <c r="C1344" s="15">
        <v>6.0000000000000001E-3</v>
      </c>
      <c r="D1344" s="7">
        <v>1</v>
      </c>
      <c r="E1344" s="10">
        <f t="shared" si="80"/>
        <v>14.117863653192218</v>
      </c>
      <c r="F1344" s="10">
        <f t="shared" si="81"/>
        <v>-0.88786365319221794</v>
      </c>
      <c r="G1344" s="10">
        <v>1</v>
      </c>
      <c r="H1344" s="12">
        <f t="shared" si="82"/>
        <v>-2.7400787649318776E-5</v>
      </c>
      <c r="I1344" s="10">
        <f t="shared" si="83"/>
        <v>-0.6137776433447405</v>
      </c>
    </row>
    <row r="1345" spans="1:9" x14ac:dyDescent="0.2">
      <c r="A1345" s="15">
        <v>79.975999999999999</v>
      </c>
      <c r="B1345" s="15">
        <v>13.009499999999999</v>
      </c>
      <c r="C1345" s="15">
        <v>-1E-3</v>
      </c>
      <c r="D1345" s="7">
        <v>1</v>
      </c>
      <c r="E1345" s="10">
        <f t="shared" si="80"/>
        <v>14.117863653192218</v>
      </c>
      <c r="F1345" s="10">
        <f t="shared" si="81"/>
        <v>-1.1083636531922192</v>
      </c>
      <c r="G1345" s="10">
        <v>1</v>
      </c>
      <c r="H1345" s="12">
        <f t="shared" si="82"/>
        <v>-3.4205744305616078E-5</v>
      </c>
      <c r="I1345" s="10">
        <f t="shared" si="83"/>
        <v>-0.76620867244580004</v>
      </c>
    </row>
    <row r="1346" spans="1:9" x14ac:dyDescent="0.2">
      <c r="A1346" s="15">
        <v>79.971999999999994</v>
      </c>
      <c r="B1346" s="15">
        <v>13.156499999999999</v>
      </c>
      <c r="C1346" s="15">
        <v>-8.0000000000000002E-3</v>
      </c>
      <c r="D1346" s="7">
        <v>1</v>
      </c>
      <c r="E1346" s="10">
        <f t="shared" ref="E1346:E1409" si="84">B$2*(A1346+273.15)/(A$2+273.15)</f>
        <v>14.117703734481578</v>
      </c>
      <c r="F1346" s="10">
        <f t="shared" ref="F1346:F1409" si="85">B1346-E1346</f>
        <v>-0.96120373448157892</v>
      </c>
      <c r="G1346" s="10">
        <v>1</v>
      </c>
      <c r="H1346" s="12">
        <f t="shared" ref="H1346:H1409" si="86">0.001*$F1346*($D$6/($A1346+273.15) + $D$11/301)*0.83</f>
        <v>-2.9664299164910136E-5</v>
      </c>
      <c r="I1346" s="10">
        <f t="shared" si="83"/>
        <v>-0.66448030129398705</v>
      </c>
    </row>
    <row r="1347" spans="1:9" x14ac:dyDescent="0.2">
      <c r="A1347" s="15">
        <v>79.974999999999994</v>
      </c>
      <c r="B1347" s="15">
        <v>13.3035</v>
      </c>
      <c r="C1347" s="15">
        <v>6.0000000000000001E-3</v>
      </c>
      <c r="D1347" s="7">
        <v>1</v>
      </c>
      <c r="E1347" s="10">
        <f t="shared" si="84"/>
        <v>14.117823673514559</v>
      </c>
      <c r="F1347" s="10">
        <f t="shared" si="85"/>
        <v>-0.81432367351455959</v>
      </c>
      <c r="G1347" s="10">
        <v>1</v>
      </c>
      <c r="H1347" s="12">
        <f t="shared" si="86"/>
        <v>-2.5131262032911432E-5</v>
      </c>
      <c r="I1347" s="10">
        <f t="shared" ref="I1347:I1410" si="87">H1347*1000*22.4</f>
        <v>-0.56294026953721599</v>
      </c>
    </row>
    <row r="1348" spans="1:9" x14ac:dyDescent="0.2">
      <c r="A1348" s="15">
        <v>79.975999999999999</v>
      </c>
      <c r="B1348" s="15">
        <v>13.215299999999999</v>
      </c>
      <c r="C1348" s="15">
        <v>3.0000000000000001E-3</v>
      </c>
      <c r="D1348" s="7">
        <v>1</v>
      </c>
      <c r="E1348" s="10">
        <f t="shared" si="84"/>
        <v>14.117863653192218</v>
      </c>
      <c r="F1348" s="10">
        <f t="shared" si="85"/>
        <v>-0.90256365319221921</v>
      </c>
      <c r="G1348" s="10">
        <v>1</v>
      </c>
      <c r="H1348" s="12">
        <f t="shared" si="86"/>
        <v>-2.7854451426405295E-5</v>
      </c>
      <c r="I1348" s="10">
        <f t="shared" si="87"/>
        <v>-0.62393971195147857</v>
      </c>
    </row>
    <row r="1349" spans="1:9" x14ac:dyDescent="0.2">
      <c r="A1349" s="15">
        <v>79.977000000000004</v>
      </c>
      <c r="B1349" s="15">
        <v>13.1271</v>
      </c>
      <c r="C1349" s="15">
        <v>2E-3</v>
      </c>
      <c r="D1349" s="7">
        <v>1</v>
      </c>
      <c r="E1349" s="10">
        <f t="shared" si="84"/>
        <v>14.117903632869876</v>
      </c>
      <c r="F1349" s="10">
        <f t="shared" si="85"/>
        <v>-0.99080363286987527</v>
      </c>
      <c r="G1349" s="10">
        <v>1</v>
      </c>
      <c r="H1349" s="12">
        <f t="shared" si="86"/>
        <v>-3.057763494674325E-5</v>
      </c>
      <c r="I1349" s="10">
        <f t="shared" si="87"/>
        <v>-0.68493902280704877</v>
      </c>
    </row>
    <row r="1350" spans="1:9" x14ac:dyDescent="0.2">
      <c r="A1350" s="15">
        <v>79.981999999999999</v>
      </c>
      <c r="B1350" s="15">
        <v>13.156499999999999</v>
      </c>
      <c r="C1350" s="15">
        <v>0.01</v>
      </c>
      <c r="D1350" s="7">
        <v>1</v>
      </c>
      <c r="E1350" s="10">
        <f t="shared" si="84"/>
        <v>14.118103531258173</v>
      </c>
      <c r="F1350" s="10">
        <f t="shared" si="85"/>
        <v>-0.96160353125817366</v>
      </c>
      <c r="G1350" s="10">
        <v>1</v>
      </c>
      <c r="H1350" s="12">
        <f t="shared" si="86"/>
        <v>-2.9676317515116943E-5</v>
      </c>
      <c r="I1350" s="10">
        <f t="shared" si="87"/>
        <v>-0.66474951233861945</v>
      </c>
    </row>
    <row r="1351" spans="1:9" x14ac:dyDescent="0.2">
      <c r="A1351" s="15">
        <v>79.975999999999999</v>
      </c>
      <c r="B1351" s="15">
        <v>13.2006</v>
      </c>
      <c r="C1351" s="15">
        <v>-1.0999999999999999E-2</v>
      </c>
      <c r="D1351" s="7">
        <v>1</v>
      </c>
      <c r="E1351" s="10">
        <f t="shared" si="84"/>
        <v>14.117863653192218</v>
      </c>
      <c r="F1351" s="10">
        <f t="shared" si="85"/>
        <v>-0.9172636531922187</v>
      </c>
      <c r="G1351" s="10">
        <v>1</v>
      </c>
      <c r="H1351" s="12">
        <f t="shared" si="86"/>
        <v>-2.8308115203491766E-5</v>
      </c>
      <c r="I1351" s="10">
        <f t="shared" si="87"/>
        <v>-0.63410178055821553</v>
      </c>
    </row>
    <row r="1352" spans="1:9" x14ac:dyDescent="0.2">
      <c r="A1352" s="15">
        <v>79.975999999999999</v>
      </c>
      <c r="B1352" s="15">
        <v>13.23</v>
      </c>
      <c r="C1352" s="15">
        <v>0</v>
      </c>
      <c r="D1352" s="7">
        <v>1</v>
      </c>
      <c r="E1352" s="10">
        <f t="shared" si="84"/>
        <v>14.117863653192218</v>
      </c>
      <c r="F1352" s="10">
        <f t="shared" si="85"/>
        <v>-0.88786365319221794</v>
      </c>
      <c r="G1352" s="10">
        <v>1</v>
      </c>
      <c r="H1352" s="12">
        <f t="shared" si="86"/>
        <v>-2.7400787649318776E-5</v>
      </c>
      <c r="I1352" s="10">
        <f t="shared" si="87"/>
        <v>-0.6137776433447405</v>
      </c>
    </row>
    <row r="1353" spans="1:9" x14ac:dyDescent="0.2">
      <c r="A1353" s="15">
        <v>79.977999999999994</v>
      </c>
      <c r="B1353" s="15">
        <v>13.112399999999999</v>
      </c>
      <c r="C1353" s="15">
        <v>2E-3</v>
      </c>
      <c r="D1353" s="7">
        <v>1</v>
      </c>
      <c r="E1353" s="10">
        <f t="shared" si="84"/>
        <v>14.117943612547535</v>
      </c>
      <c r="F1353" s="10">
        <f t="shared" si="85"/>
        <v>-1.0055436125475357</v>
      </c>
      <c r="G1353" s="10">
        <v>1</v>
      </c>
      <c r="H1353" s="12">
        <f t="shared" si="86"/>
        <v>-3.1032498600736006E-5</v>
      </c>
      <c r="I1353" s="10">
        <f t="shared" si="87"/>
        <v>-0.69512796865648652</v>
      </c>
    </row>
    <row r="1354" spans="1:9" x14ac:dyDescent="0.2">
      <c r="A1354" s="15">
        <v>79.977000000000004</v>
      </c>
      <c r="B1354" s="15">
        <v>13.215299999999999</v>
      </c>
      <c r="C1354" s="15">
        <v>-1E-3</v>
      </c>
      <c r="D1354" s="7">
        <v>1</v>
      </c>
      <c r="E1354" s="10">
        <f t="shared" si="84"/>
        <v>14.117903632869876</v>
      </c>
      <c r="F1354" s="10">
        <f t="shared" si="85"/>
        <v>-0.90260363286987655</v>
      </c>
      <c r="G1354" s="10">
        <v>1</v>
      </c>
      <c r="H1354" s="12">
        <f t="shared" si="86"/>
        <v>-2.7855655219548496E-5</v>
      </c>
      <c r="I1354" s="10">
        <f t="shared" si="87"/>
        <v>-0.62396667691788621</v>
      </c>
    </row>
    <row r="1355" spans="1:9" x14ac:dyDescent="0.2">
      <c r="A1355" s="15">
        <v>79.978999999999999</v>
      </c>
      <c r="B1355" s="15">
        <v>13.274099999999999</v>
      </c>
      <c r="C1355" s="15">
        <v>4.0000000000000001E-3</v>
      </c>
      <c r="D1355" s="7">
        <v>1</v>
      </c>
      <c r="E1355" s="10">
        <f t="shared" si="84"/>
        <v>14.117983592225196</v>
      </c>
      <c r="F1355" s="10">
        <f t="shared" si="85"/>
        <v>-0.84388359222519682</v>
      </c>
      <c r="G1355" s="10">
        <v>1</v>
      </c>
      <c r="H1355" s="12">
        <f t="shared" si="86"/>
        <v>-2.6043413560631315E-5</v>
      </c>
      <c r="I1355" s="10">
        <f t="shared" si="87"/>
        <v>-0.58337246375814134</v>
      </c>
    </row>
    <row r="1356" spans="1:9" x14ac:dyDescent="0.2">
      <c r="A1356" s="15">
        <v>79.971999999999994</v>
      </c>
      <c r="B1356" s="15">
        <v>13.112399999999999</v>
      </c>
      <c r="C1356" s="15">
        <v>-1.4E-2</v>
      </c>
      <c r="D1356" s="7">
        <v>1</v>
      </c>
      <c r="E1356" s="10">
        <f t="shared" si="84"/>
        <v>14.117703734481578</v>
      </c>
      <c r="F1356" s="10">
        <f t="shared" si="85"/>
        <v>-1.0053037344815792</v>
      </c>
      <c r="G1356" s="10">
        <v>1</v>
      </c>
      <c r="H1356" s="12">
        <f t="shared" si="86"/>
        <v>-3.1025296366900946E-5</v>
      </c>
      <c r="I1356" s="10">
        <f t="shared" si="87"/>
        <v>-0.6949666386185811</v>
      </c>
    </row>
    <row r="1357" spans="1:9" x14ac:dyDescent="0.2">
      <c r="A1357" s="15">
        <v>79.977999999999994</v>
      </c>
      <c r="B1357" s="15">
        <v>13.1859</v>
      </c>
      <c r="C1357" s="15">
        <v>1.0999999999999999E-2</v>
      </c>
      <c r="D1357" s="7">
        <v>1</v>
      </c>
      <c r="E1357" s="10">
        <f t="shared" si="84"/>
        <v>14.117943612547535</v>
      </c>
      <c r="F1357" s="10">
        <f t="shared" si="85"/>
        <v>-0.93204361254753465</v>
      </c>
      <c r="G1357" s="10">
        <v>1</v>
      </c>
      <c r="H1357" s="12">
        <f t="shared" si="86"/>
        <v>-2.8764184607496547E-5</v>
      </c>
      <c r="I1357" s="10">
        <f t="shared" si="87"/>
        <v>-0.64431773520792268</v>
      </c>
    </row>
    <row r="1358" spans="1:9" x14ac:dyDescent="0.2">
      <c r="A1358" s="15">
        <v>79.981999999999999</v>
      </c>
      <c r="B1358" s="15">
        <v>13.259399999999999</v>
      </c>
      <c r="C1358" s="15">
        <v>8.0000000000000002E-3</v>
      </c>
      <c r="D1358" s="7">
        <v>1</v>
      </c>
      <c r="E1358" s="10">
        <f t="shared" si="84"/>
        <v>14.118103531258173</v>
      </c>
      <c r="F1358" s="10">
        <f t="shared" si="85"/>
        <v>-0.85870353125817367</v>
      </c>
      <c r="G1358" s="10">
        <v>1</v>
      </c>
      <c r="H1358" s="12">
        <f t="shared" si="86"/>
        <v>-2.6500691622489406E-5</v>
      </c>
      <c r="I1358" s="10">
        <f t="shared" si="87"/>
        <v>-0.59361549234376265</v>
      </c>
    </row>
    <row r="1359" spans="1:9" x14ac:dyDescent="0.2">
      <c r="A1359" s="15">
        <v>79.978999999999999</v>
      </c>
      <c r="B1359" s="15">
        <v>13.465199999999999</v>
      </c>
      <c r="C1359" s="15">
        <v>-7.0000000000000001E-3</v>
      </c>
      <c r="D1359" s="7">
        <v>1</v>
      </c>
      <c r="E1359" s="10">
        <f t="shared" si="84"/>
        <v>14.117983592225196</v>
      </c>
      <c r="F1359" s="10">
        <f t="shared" si="85"/>
        <v>-0.65278359222519633</v>
      </c>
      <c r="G1359" s="10">
        <v>1</v>
      </c>
      <c r="H1359" s="12">
        <f t="shared" si="86"/>
        <v>-2.0145803538005669E-5</v>
      </c>
      <c r="I1359" s="10">
        <f t="shared" si="87"/>
        <v>-0.45126599925132693</v>
      </c>
    </row>
    <row r="1360" spans="1:9" x14ac:dyDescent="0.2">
      <c r="A1360" s="15">
        <v>79.977999999999994</v>
      </c>
      <c r="B1360" s="15">
        <v>13.3329</v>
      </c>
      <c r="C1360" s="15">
        <v>-1E-3</v>
      </c>
      <c r="D1360" s="7">
        <v>1</v>
      </c>
      <c r="E1360" s="10">
        <f t="shared" si="84"/>
        <v>14.117943612547535</v>
      </c>
      <c r="F1360" s="10">
        <f t="shared" si="85"/>
        <v>-0.78504361254753441</v>
      </c>
      <c r="G1360" s="10">
        <v>1</v>
      </c>
      <c r="H1360" s="12">
        <f t="shared" si="86"/>
        <v>-2.4227556621017694E-5</v>
      </c>
      <c r="I1360" s="10">
        <f t="shared" si="87"/>
        <v>-0.54269726831079623</v>
      </c>
    </row>
    <row r="1361" spans="1:9" x14ac:dyDescent="0.2">
      <c r="A1361" s="15">
        <v>79.978999999999999</v>
      </c>
      <c r="B1361" s="15">
        <v>13.215299999999999</v>
      </c>
      <c r="C1361" s="15">
        <v>2E-3</v>
      </c>
      <c r="D1361" s="7">
        <v>1</v>
      </c>
      <c r="E1361" s="10">
        <f t="shared" si="84"/>
        <v>14.117983592225196</v>
      </c>
      <c r="F1361" s="10">
        <f t="shared" si="85"/>
        <v>-0.90268359222519656</v>
      </c>
      <c r="G1361" s="10">
        <v>1</v>
      </c>
      <c r="H1361" s="12">
        <f t="shared" si="86"/>
        <v>-2.7858062798362274E-5</v>
      </c>
      <c r="I1361" s="10">
        <f t="shared" si="87"/>
        <v>-0.62402060668331494</v>
      </c>
    </row>
    <row r="1362" spans="1:9" x14ac:dyDescent="0.2">
      <c r="A1362" s="15">
        <v>79.974999999999994</v>
      </c>
      <c r="B1362" s="15">
        <v>12.818399999999999</v>
      </c>
      <c r="C1362" s="15">
        <v>-8.0000000000000002E-3</v>
      </c>
      <c r="D1362" s="7">
        <v>1</v>
      </c>
      <c r="E1362" s="10">
        <f t="shared" si="84"/>
        <v>14.117823673514559</v>
      </c>
      <c r="F1362" s="10">
        <f t="shared" si="85"/>
        <v>-1.2994236735145606</v>
      </c>
      <c r="G1362" s="10">
        <v>1</v>
      </c>
      <c r="H1362" s="12">
        <f t="shared" si="86"/>
        <v>-4.010218282113949E-5</v>
      </c>
      <c r="I1362" s="10">
        <f t="shared" si="87"/>
        <v>-0.89828889519352451</v>
      </c>
    </row>
    <row r="1363" spans="1:9" x14ac:dyDescent="0.2">
      <c r="A1363" s="15">
        <v>79.98</v>
      </c>
      <c r="B1363" s="15">
        <v>12.9948</v>
      </c>
      <c r="C1363" s="15">
        <v>8.9999999999999993E-3</v>
      </c>
      <c r="D1363" s="7">
        <v>1</v>
      </c>
      <c r="E1363" s="10">
        <f t="shared" si="84"/>
        <v>14.118023571902855</v>
      </c>
      <c r="F1363" s="10">
        <f t="shared" si="85"/>
        <v>-1.1232235719028552</v>
      </c>
      <c r="G1363" s="10">
        <v>1</v>
      </c>
      <c r="H1363" s="12">
        <f t="shared" si="86"/>
        <v>-3.4664193887338285E-5</v>
      </c>
      <c r="I1363" s="10">
        <f t="shared" si="87"/>
        <v>-0.77647794307637752</v>
      </c>
    </row>
    <row r="1364" spans="1:9" x14ac:dyDescent="0.2">
      <c r="A1364" s="15">
        <v>79.977000000000004</v>
      </c>
      <c r="B1364" s="15">
        <v>13.053599999999999</v>
      </c>
      <c r="C1364" s="15">
        <v>-6.0000000000000001E-3</v>
      </c>
      <c r="D1364" s="7">
        <v>1</v>
      </c>
      <c r="E1364" s="10">
        <f t="shared" si="84"/>
        <v>14.117903632869876</v>
      </c>
      <c r="F1364" s="10">
        <f t="shared" si="85"/>
        <v>-1.0643036328698763</v>
      </c>
      <c r="G1364" s="10">
        <v>1</v>
      </c>
      <c r="H1364" s="12">
        <f t="shared" si="86"/>
        <v>-3.2845951386072274E-5</v>
      </c>
      <c r="I1364" s="10">
        <f t="shared" si="87"/>
        <v>-0.73574931104801899</v>
      </c>
    </row>
    <row r="1365" spans="1:9" x14ac:dyDescent="0.2">
      <c r="A1365" s="15">
        <v>79.978999999999999</v>
      </c>
      <c r="B1365" s="15">
        <v>13.156499999999999</v>
      </c>
      <c r="C1365" s="15">
        <v>5.0000000000000001E-3</v>
      </c>
      <c r="D1365" s="7">
        <v>1</v>
      </c>
      <c r="E1365" s="10">
        <f t="shared" si="84"/>
        <v>14.117983592225196</v>
      </c>
      <c r="F1365" s="10">
        <f t="shared" si="85"/>
        <v>-0.9614835922251963</v>
      </c>
      <c r="G1365" s="10">
        <v>1</v>
      </c>
      <c r="H1365" s="12">
        <f t="shared" si="86"/>
        <v>-2.9672712036093233E-5</v>
      </c>
      <c r="I1365" s="10">
        <f t="shared" si="87"/>
        <v>-0.66466874960848843</v>
      </c>
    </row>
    <row r="1366" spans="1:9" x14ac:dyDescent="0.2">
      <c r="A1366" s="15">
        <v>79.978999999999999</v>
      </c>
      <c r="B1366" s="15">
        <v>12.9948</v>
      </c>
      <c r="C1366" s="15">
        <v>0</v>
      </c>
      <c r="D1366" s="7">
        <v>1</v>
      </c>
      <c r="E1366" s="10">
        <f t="shared" si="84"/>
        <v>14.117983592225196</v>
      </c>
      <c r="F1366" s="10">
        <f t="shared" si="85"/>
        <v>-1.123183592225196</v>
      </c>
      <c r="G1366" s="10">
        <v>1</v>
      </c>
      <c r="H1366" s="12">
        <f t="shared" si="86"/>
        <v>-3.4662997439853369E-5</v>
      </c>
      <c r="I1366" s="10">
        <f t="shared" si="87"/>
        <v>-0.77645114265271542</v>
      </c>
    </row>
    <row r="1367" spans="1:9" x14ac:dyDescent="0.2">
      <c r="A1367" s="15">
        <v>79.975999999999999</v>
      </c>
      <c r="B1367" s="15">
        <v>13.112399999999999</v>
      </c>
      <c r="C1367" s="15">
        <v>-7.0000000000000001E-3</v>
      </c>
      <c r="D1367" s="7">
        <v>1</v>
      </c>
      <c r="E1367" s="10">
        <f t="shared" si="84"/>
        <v>14.117863653192218</v>
      </c>
      <c r="F1367" s="10">
        <f t="shared" si="85"/>
        <v>-1.0054636531922192</v>
      </c>
      <c r="G1367" s="10">
        <v>1</v>
      </c>
      <c r="H1367" s="12">
        <f t="shared" si="86"/>
        <v>-3.1030097866010685E-5</v>
      </c>
      <c r="I1367" s="10">
        <f t="shared" si="87"/>
        <v>-0.69507419219863931</v>
      </c>
    </row>
    <row r="1368" spans="1:9" x14ac:dyDescent="0.2">
      <c r="A1368" s="15">
        <v>79.975999999999999</v>
      </c>
      <c r="B1368" s="15">
        <v>13.377000000000001</v>
      </c>
      <c r="C1368" s="15">
        <v>0</v>
      </c>
      <c r="D1368" s="7">
        <v>1</v>
      </c>
      <c r="E1368" s="10">
        <f t="shared" si="84"/>
        <v>14.117863653192218</v>
      </c>
      <c r="F1368" s="10">
        <f t="shared" si="85"/>
        <v>-0.7408636531922177</v>
      </c>
      <c r="G1368" s="10">
        <v>1</v>
      </c>
      <c r="H1368" s="12">
        <f t="shared" si="86"/>
        <v>-2.286414987845392E-5</v>
      </c>
      <c r="I1368" s="10">
        <f t="shared" si="87"/>
        <v>-0.51215695727736776</v>
      </c>
    </row>
    <row r="1369" spans="1:9" x14ac:dyDescent="0.2">
      <c r="A1369" s="15">
        <v>79.978999999999999</v>
      </c>
      <c r="B1369" s="15">
        <v>13.318199999999999</v>
      </c>
      <c r="C1369" s="15">
        <v>7.0000000000000001E-3</v>
      </c>
      <c r="D1369" s="7">
        <v>1</v>
      </c>
      <c r="E1369" s="10">
        <f t="shared" si="84"/>
        <v>14.117983592225196</v>
      </c>
      <c r="F1369" s="10">
        <f t="shared" si="85"/>
        <v>-0.79978359222519657</v>
      </c>
      <c r="G1369" s="10">
        <v>1</v>
      </c>
      <c r="H1369" s="12">
        <f t="shared" si="86"/>
        <v>-2.4682426632333084E-5</v>
      </c>
      <c r="I1369" s="10">
        <f t="shared" si="87"/>
        <v>-0.55288635656426111</v>
      </c>
    </row>
    <row r="1370" spans="1:9" x14ac:dyDescent="0.2">
      <c r="A1370" s="15">
        <v>79.977000000000004</v>
      </c>
      <c r="B1370" s="15">
        <v>13.3917</v>
      </c>
      <c r="C1370" s="15">
        <v>-4.0000000000000001E-3</v>
      </c>
      <c r="D1370" s="7">
        <v>1</v>
      </c>
      <c r="E1370" s="10">
        <f t="shared" si="84"/>
        <v>14.117903632869876</v>
      </c>
      <c r="F1370" s="10">
        <f t="shared" si="85"/>
        <v>-0.72620363286987555</v>
      </c>
      <c r="G1370" s="10">
        <v>1</v>
      </c>
      <c r="H1370" s="12">
        <f t="shared" si="86"/>
        <v>-2.2411695765158875E-5</v>
      </c>
      <c r="I1370" s="10">
        <f t="shared" si="87"/>
        <v>-0.50202198513955876</v>
      </c>
    </row>
    <row r="1371" spans="1:9" x14ac:dyDescent="0.2">
      <c r="A1371" s="15">
        <v>79.974000000000004</v>
      </c>
      <c r="B1371" s="15">
        <v>13.4505</v>
      </c>
      <c r="C1371" s="15">
        <v>-6.0000000000000001E-3</v>
      </c>
      <c r="D1371" s="7">
        <v>1</v>
      </c>
      <c r="E1371" s="10">
        <f t="shared" si="84"/>
        <v>14.117783693836898</v>
      </c>
      <c r="F1371" s="10">
        <f t="shared" si="85"/>
        <v>-0.66728369383689845</v>
      </c>
      <c r="G1371" s="10">
        <v>1</v>
      </c>
      <c r="H1371" s="12">
        <f t="shared" si="86"/>
        <v>-2.0593407744067152E-5</v>
      </c>
      <c r="I1371" s="10">
        <f t="shared" si="87"/>
        <v>-0.46129233346710419</v>
      </c>
    </row>
    <row r="1372" spans="1:9" x14ac:dyDescent="0.2">
      <c r="A1372" s="15">
        <v>79.974000000000004</v>
      </c>
      <c r="B1372" s="15">
        <v>13.362299999999999</v>
      </c>
      <c r="C1372" s="15">
        <v>1E-3</v>
      </c>
      <c r="D1372" s="7">
        <v>1</v>
      </c>
      <c r="E1372" s="10">
        <f t="shared" si="84"/>
        <v>14.117783693836898</v>
      </c>
      <c r="F1372" s="10">
        <f t="shared" si="85"/>
        <v>-0.75548369383689895</v>
      </c>
      <c r="G1372" s="10">
        <v>1</v>
      </c>
      <c r="H1372" s="12">
        <f t="shared" si="86"/>
        <v>-2.3315396277284173E-5</v>
      </c>
      <c r="I1372" s="10">
        <f t="shared" si="87"/>
        <v>-0.5222648766111655</v>
      </c>
    </row>
    <row r="1373" spans="1:9" x14ac:dyDescent="0.2">
      <c r="A1373" s="15">
        <v>79.974999999999994</v>
      </c>
      <c r="B1373" s="15">
        <v>13.23</v>
      </c>
      <c r="C1373" s="15">
        <v>2E-3</v>
      </c>
      <c r="D1373" s="7">
        <v>1</v>
      </c>
      <c r="E1373" s="10">
        <f t="shared" si="84"/>
        <v>14.117823673514559</v>
      </c>
      <c r="F1373" s="10">
        <f t="shared" si="85"/>
        <v>-0.88782367351455882</v>
      </c>
      <c r="G1373" s="10">
        <v>1</v>
      </c>
      <c r="H1373" s="12">
        <f t="shared" si="86"/>
        <v>-2.7399583364461111E-5</v>
      </c>
      <c r="I1373" s="10">
        <f t="shared" si="87"/>
        <v>-0.61375066736392891</v>
      </c>
    </row>
    <row r="1374" spans="1:9" x14ac:dyDescent="0.2">
      <c r="A1374" s="15">
        <v>79.975999999999999</v>
      </c>
      <c r="B1374" s="15">
        <v>13.23</v>
      </c>
      <c r="C1374" s="15">
        <v>1E-3</v>
      </c>
      <c r="D1374" s="7">
        <v>1</v>
      </c>
      <c r="E1374" s="10">
        <f t="shared" si="84"/>
        <v>14.117863653192218</v>
      </c>
      <c r="F1374" s="10">
        <f t="shared" si="85"/>
        <v>-0.88786365319221794</v>
      </c>
      <c r="G1374" s="10">
        <v>1</v>
      </c>
      <c r="H1374" s="12">
        <f t="shared" si="86"/>
        <v>-2.7400787649318776E-5</v>
      </c>
      <c r="I1374" s="10">
        <f t="shared" si="87"/>
        <v>-0.6137776433447405</v>
      </c>
    </row>
    <row r="1375" spans="1:9" x14ac:dyDescent="0.2">
      <c r="A1375" s="15">
        <v>79.98</v>
      </c>
      <c r="B1375" s="15">
        <v>13.0977</v>
      </c>
      <c r="C1375" s="15">
        <v>8.9999999999999993E-3</v>
      </c>
      <c r="D1375" s="7">
        <v>1</v>
      </c>
      <c r="E1375" s="10">
        <f t="shared" si="84"/>
        <v>14.118023571902855</v>
      </c>
      <c r="F1375" s="10">
        <f t="shared" si="85"/>
        <v>-1.0203235719028552</v>
      </c>
      <c r="G1375" s="10">
        <v>1</v>
      </c>
      <c r="H1375" s="12">
        <f t="shared" si="86"/>
        <v>-3.1488561145795711E-5</v>
      </c>
      <c r="I1375" s="10">
        <f t="shared" si="87"/>
        <v>-0.70534376966582391</v>
      </c>
    </row>
    <row r="1376" spans="1:9" x14ac:dyDescent="0.2">
      <c r="A1376" s="15">
        <v>79.974000000000004</v>
      </c>
      <c r="B1376" s="15">
        <v>13.259399999999999</v>
      </c>
      <c r="C1376" s="15">
        <v>-1.2E-2</v>
      </c>
      <c r="D1376" s="7">
        <v>1</v>
      </c>
      <c r="E1376" s="10">
        <f t="shared" si="84"/>
        <v>14.117783693836898</v>
      </c>
      <c r="F1376" s="10">
        <f t="shared" si="85"/>
        <v>-0.85838369383689894</v>
      </c>
      <c r="G1376" s="10">
        <v>1</v>
      </c>
      <c r="H1376" s="12">
        <f t="shared" si="86"/>
        <v>-2.6491049566037345E-5</v>
      </c>
      <c r="I1376" s="10">
        <f t="shared" si="87"/>
        <v>-0.59339951027923643</v>
      </c>
    </row>
    <row r="1377" spans="1:9" x14ac:dyDescent="0.2">
      <c r="A1377" s="15">
        <v>79.977000000000004</v>
      </c>
      <c r="B1377" s="15">
        <v>13.2447</v>
      </c>
      <c r="C1377" s="15">
        <v>6.0000000000000001E-3</v>
      </c>
      <c r="D1377" s="7">
        <v>1</v>
      </c>
      <c r="E1377" s="10">
        <f t="shared" si="84"/>
        <v>14.117903632869876</v>
      </c>
      <c r="F1377" s="10">
        <f t="shared" si="85"/>
        <v>-0.87320363286987579</v>
      </c>
      <c r="G1377" s="10">
        <v>1</v>
      </c>
      <c r="H1377" s="12">
        <f t="shared" si="86"/>
        <v>-2.6948328643816869E-5</v>
      </c>
      <c r="I1377" s="10">
        <f t="shared" si="87"/>
        <v>-0.60364256162149776</v>
      </c>
    </row>
    <row r="1378" spans="1:9" x14ac:dyDescent="0.2">
      <c r="A1378" s="15">
        <v>79.974999999999994</v>
      </c>
      <c r="B1378" s="15">
        <v>13.4505</v>
      </c>
      <c r="C1378" s="15">
        <v>-4.0000000000000001E-3</v>
      </c>
      <c r="D1378" s="7">
        <v>1</v>
      </c>
      <c r="E1378" s="10">
        <f t="shared" si="84"/>
        <v>14.117823673514559</v>
      </c>
      <c r="F1378" s="10">
        <f t="shared" si="85"/>
        <v>-0.66732367351455935</v>
      </c>
      <c r="G1378" s="10">
        <v>1</v>
      </c>
      <c r="H1378" s="12">
        <f t="shared" si="86"/>
        <v>-2.0594619369812023E-5</v>
      </c>
      <c r="I1378" s="10">
        <f t="shared" si="87"/>
        <v>-0.4613194738837893</v>
      </c>
    </row>
    <row r="1379" spans="1:9" x14ac:dyDescent="0.2">
      <c r="A1379" s="15">
        <v>79.974999999999994</v>
      </c>
      <c r="B1379" s="15">
        <v>13.23</v>
      </c>
      <c r="C1379" s="15">
        <v>1E-3</v>
      </c>
      <c r="D1379" s="7">
        <v>1</v>
      </c>
      <c r="E1379" s="10">
        <f t="shared" si="84"/>
        <v>14.117823673514559</v>
      </c>
      <c r="F1379" s="10">
        <f t="shared" si="85"/>
        <v>-0.88782367351455882</v>
      </c>
      <c r="G1379" s="10">
        <v>1</v>
      </c>
      <c r="H1379" s="12">
        <f t="shared" si="86"/>
        <v>-2.7399583364461111E-5</v>
      </c>
      <c r="I1379" s="10">
        <f t="shared" si="87"/>
        <v>-0.61375066736392891</v>
      </c>
    </row>
    <row r="1380" spans="1:9" x14ac:dyDescent="0.2">
      <c r="A1380" s="15">
        <v>79.98</v>
      </c>
      <c r="B1380" s="15">
        <v>13.465199999999999</v>
      </c>
      <c r="C1380" s="15">
        <v>8.9999999999999993E-3</v>
      </c>
      <c r="D1380" s="7">
        <v>1</v>
      </c>
      <c r="E1380" s="10">
        <f t="shared" si="84"/>
        <v>14.118023571902855</v>
      </c>
      <c r="F1380" s="10">
        <f t="shared" si="85"/>
        <v>-0.65282357190285545</v>
      </c>
      <c r="G1380" s="10">
        <v>1</v>
      </c>
      <c r="H1380" s="12">
        <f t="shared" si="86"/>
        <v>-2.0147015640286513E-5</v>
      </c>
      <c r="I1380" s="10">
        <f t="shared" si="87"/>
        <v>-0.45129315034241785</v>
      </c>
    </row>
    <row r="1381" spans="1:9" x14ac:dyDescent="0.2">
      <c r="A1381" s="15">
        <v>79.972999999999999</v>
      </c>
      <c r="B1381" s="15">
        <v>13.1859</v>
      </c>
      <c r="C1381" s="15">
        <v>-1.4E-2</v>
      </c>
      <c r="D1381" s="7">
        <v>1</v>
      </c>
      <c r="E1381" s="10">
        <f t="shared" si="84"/>
        <v>14.117743714159239</v>
      </c>
      <c r="F1381" s="10">
        <f t="shared" si="85"/>
        <v>-0.93184371415923906</v>
      </c>
      <c r="G1381" s="10">
        <v>1</v>
      </c>
      <c r="H1381" s="12">
        <f t="shared" si="86"/>
        <v>-2.8758170521559961E-5</v>
      </c>
      <c r="I1381" s="10">
        <f t="shared" si="87"/>
        <v>-0.64418301968294311</v>
      </c>
    </row>
    <row r="1382" spans="1:9" x14ac:dyDescent="0.2">
      <c r="A1382" s="15">
        <v>79.974999999999994</v>
      </c>
      <c r="B1382" s="15">
        <v>13.4358</v>
      </c>
      <c r="C1382" s="15">
        <v>5.0000000000000001E-3</v>
      </c>
      <c r="D1382" s="7">
        <v>1</v>
      </c>
      <c r="E1382" s="10">
        <f t="shared" si="84"/>
        <v>14.117823673514559</v>
      </c>
      <c r="F1382" s="10">
        <f t="shared" si="85"/>
        <v>-0.68202367351455884</v>
      </c>
      <c r="G1382" s="10">
        <v>1</v>
      </c>
      <c r="H1382" s="12">
        <f t="shared" si="86"/>
        <v>-2.1048283636121947E-5</v>
      </c>
      <c r="I1382" s="10">
        <f t="shared" si="87"/>
        <v>-0.47148155344913162</v>
      </c>
    </row>
    <row r="1383" spans="1:9" x14ac:dyDescent="0.2">
      <c r="A1383" s="15">
        <v>79.974999999999994</v>
      </c>
      <c r="B1383" s="15">
        <v>13.377000000000001</v>
      </c>
      <c r="C1383" s="15">
        <v>-1E-3</v>
      </c>
      <c r="D1383" s="7">
        <v>1</v>
      </c>
      <c r="E1383" s="10">
        <f t="shared" si="84"/>
        <v>14.117823673514559</v>
      </c>
      <c r="F1383" s="10">
        <f t="shared" si="85"/>
        <v>-0.74082367351455858</v>
      </c>
      <c r="G1383" s="10">
        <v>1</v>
      </c>
      <c r="H1383" s="12">
        <f t="shared" si="86"/>
        <v>-2.2862940701361699E-5</v>
      </c>
      <c r="I1383" s="10">
        <f t="shared" si="87"/>
        <v>-0.51212987171050206</v>
      </c>
    </row>
    <row r="1384" spans="1:9" x14ac:dyDescent="0.2">
      <c r="A1384" s="15">
        <v>79.974999999999994</v>
      </c>
      <c r="B1384" s="15">
        <v>13.2447</v>
      </c>
      <c r="C1384" s="15">
        <v>0</v>
      </c>
      <c r="D1384" s="7">
        <v>1</v>
      </c>
      <c r="E1384" s="10">
        <f t="shared" si="84"/>
        <v>14.117823673514559</v>
      </c>
      <c r="F1384" s="10">
        <f t="shared" si="85"/>
        <v>-0.87312367351455933</v>
      </c>
      <c r="G1384" s="10">
        <v>1</v>
      </c>
      <c r="H1384" s="12">
        <f t="shared" si="86"/>
        <v>-2.6945919098151187E-5</v>
      </c>
      <c r="I1384" s="10">
        <f t="shared" si="87"/>
        <v>-0.6035885877985866</v>
      </c>
    </row>
    <row r="1385" spans="1:9" x14ac:dyDescent="0.2">
      <c r="A1385" s="15">
        <v>79.974999999999994</v>
      </c>
      <c r="B1385" s="15">
        <v>13.2006</v>
      </c>
      <c r="C1385" s="15">
        <v>0</v>
      </c>
      <c r="D1385" s="7">
        <v>1</v>
      </c>
      <c r="E1385" s="10">
        <f t="shared" si="84"/>
        <v>14.117823673514559</v>
      </c>
      <c r="F1385" s="10">
        <f t="shared" si="85"/>
        <v>-0.91722367351455958</v>
      </c>
      <c r="G1385" s="10">
        <v>1</v>
      </c>
      <c r="H1385" s="12">
        <f t="shared" si="86"/>
        <v>-2.8306911897081012E-5</v>
      </c>
      <c r="I1385" s="10">
        <f t="shared" si="87"/>
        <v>-0.63407482649461455</v>
      </c>
    </row>
    <row r="1386" spans="1:9" x14ac:dyDescent="0.2">
      <c r="A1386" s="15">
        <v>79.975999999999999</v>
      </c>
      <c r="B1386" s="15">
        <v>13.4358</v>
      </c>
      <c r="C1386" s="15">
        <v>2E-3</v>
      </c>
      <c r="D1386" s="7">
        <v>1</v>
      </c>
      <c r="E1386" s="10">
        <f t="shared" si="84"/>
        <v>14.117863653192218</v>
      </c>
      <c r="F1386" s="10">
        <f t="shared" si="85"/>
        <v>-0.68206365319221796</v>
      </c>
      <c r="G1386" s="10">
        <v>1</v>
      </c>
      <c r="H1386" s="12">
        <f t="shared" si="86"/>
        <v>-2.1049494770107993E-5</v>
      </c>
      <c r="I1386" s="10">
        <f t="shared" si="87"/>
        <v>-0.47150868285041903</v>
      </c>
    </row>
    <row r="1387" spans="1:9" x14ac:dyDescent="0.2">
      <c r="A1387" s="15">
        <v>79.971999999999994</v>
      </c>
      <c r="B1387" s="15">
        <v>13.362299999999999</v>
      </c>
      <c r="C1387" s="15">
        <v>-7.0000000000000001E-3</v>
      </c>
      <c r="D1387" s="7">
        <v>1</v>
      </c>
      <c r="E1387" s="10">
        <f t="shared" si="84"/>
        <v>14.117703734481578</v>
      </c>
      <c r="F1387" s="10">
        <f t="shared" si="85"/>
        <v>-0.75540373448157894</v>
      </c>
      <c r="G1387" s="10">
        <v>1</v>
      </c>
      <c r="H1387" s="12">
        <f t="shared" si="86"/>
        <v>-2.3312978888953067E-5</v>
      </c>
      <c r="I1387" s="10">
        <f t="shared" si="87"/>
        <v>-0.52221072711254868</v>
      </c>
    </row>
    <row r="1388" spans="1:9" x14ac:dyDescent="0.2">
      <c r="A1388" s="15">
        <v>79.974999999999994</v>
      </c>
      <c r="B1388" s="15">
        <v>13.3035</v>
      </c>
      <c r="C1388" s="15">
        <v>5.0000000000000001E-3</v>
      </c>
      <c r="D1388" s="7">
        <v>1</v>
      </c>
      <c r="E1388" s="10">
        <f t="shared" si="84"/>
        <v>14.117823673514559</v>
      </c>
      <c r="F1388" s="10">
        <f t="shared" si="85"/>
        <v>-0.81432367351455959</v>
      </c>
      <c r="G1388" s="10">
        <v>1</v>
      </c>
      <c r="H1388" s="12">
        <f t="shared" si="86"/>
        <v>-2.5131262032911432E-5</v>
      </c>
      <c r="I1388" s="10">
        <f t="shared" si="87"/>
        <v>-0.56294026953721599</v>
      </c>
    </row>
    <row r="1389" spans="1:9" x14ac:dyDescent="0.2">
      <c r="A1389" s="15">
        <v>79.971999999999994</v>
      </c>
      <c r="B1389" s="15">
        <v>13.23</v>
      </c>
      <c r="C1389" s="15">
        <v>-5.0000000000000001E-3</v>
      </c>
      <c r="D1389" s="7">
        <v>1</v>
      </c>
      <c r="E1389" s="10">
        <f t="shared" si="84"/>
        <v>14.117703734481578</v>
      </c>
      <c r="F1389" s="10">
        <f t="shared" si="85"/>
        <v>-0.88770373448157791</v>
      </c>
      <c r="G1389" s="10">
        <v>1</v>
      </c>
      <c r="H1389" s="12">
        <f t="shared" si="86"/>
        <v>-2.7395970494925438E-5</v>
      </c>
      <c r="I1389" s="10">
        <f t="shared" si="87"/>
        <v>-0.61366973908632982</v>
      </c>
    </row>
    <row r="1390" spans="1:9" x14ac:dyDescent="0.2">
      <c r="A1390" s="15">
        <v>79.971000000000004</v>
      </c>
      <c r="B1390" s="15">
        <v>13.23</v>
      </c>
      <c r="C1390" s="15">
        <v>-2E-3</v>
      </c>
      <c r="D1390" s="7">
        <v>1</v>
      </c>
      <c r="E1390" s="10">
        <f t="shared" si="84"/>
        <v>14.117663754803919</v>
      </c>
      <c r="F1390" s="10">
        <f t="shared" si="85"/>
        <v>-0.88766375480391879</v>
      </c>
      <c r="G1390" s="10">
        <v>1</v>
      </c>
      <c r="H1390" s="12">
        <f t="shared" si="86"/>
        <v>-2.7394766200092653E-5</v>
      </c>
      <c r="I1390" s="10">
        <f t="shared" si="87"/>
        <v>-0.61364276288207531</v>
      </c>
    </row>
    <row r="1391" spans="1:9" x14ac:dyDescent="0.2">
      <c r="A1391" s="15">
        <v>79.972999999999999</v>
      </c>
      <c r="B1391" s="15">
        <v>13.259399999999999</v>
      </c>
      <c r="C1391" s="15">
        <v>3.0000000000000001E-3</v>
      </c>
      <c r="D1391" s="7">
        <v>1</v>
      </c>
      <c r="E1391" s="10">
        <f t="shared" si="84"/>
        <v>14.117743714159239</v>
      </c>
      <c r="F1391" s="10">
        <f t="shared" si="85"/>
        <v>-0.85834371415923982</v>
      </c>
      <c r="G1391" s="10">
        <v>1</v>
      </c>
      <c r="H1391" s="12">
        <f t="shared" si="86"/>
        <v>-2.648984429773416E-5</v>
      </c>
      <c r="I1391" s="10">
        <f t="shared" si="87"/>
        <v>-0.59337251226924514</v>
      </c>
    </row>
    <row r="1392" spans="1:9" x14ac:dyDescent="0.2">
      <c r="A1392" s="15">
        <v>79.974999999999994</v>
      </c>
      <c r="B1392" s="15">
        <v>13.2888</v>
      </c>
      <c r="C1392" s="15">
        <v>5.0000000000000001E-3</v>
      </c>
      <c r="D1392" s="7">
        <v>1</v>
      </c>
      <c r="E1392" s="10">
        <f t="shared" si="84"/>
        <v>14.117823673514559</v>
      </c>
      <c r="F1392" s="10">
        <f t="shared" si="85"/>
        <v>-0.82902367351455908</v>
      </c>
      <c r="G1392" s="10">
        <v>1</v>
      </c>
      <c r="H1392" s="12">
        <f t="shared" si="86"/>
        <v>-2.5584926299221355E-5</v>
      </c>
      <c r="I1392" s="10">
        <f t="shared" si="87"/>
        <v>-0.57310234910255831</v>
      </c>
    </row>
    <row r="1393" spans="1:9" x14ac:dyDescent="0.2">
      <c r="A1393" s="15">
        <v>79.972999999999999</v>
      </c>
      <c r="B1393" s="15">
        <v>13.23</v>
      </c>
      <c r="C1393" s="15">
        <v>-5.0000000000000001E-3</v>
      </c>
      <c r="D1393" s="7">
        <v>1</v>
      </c>
      <c r="E1393" s="10">
        <f t="shared" si="84"/>
        <v>14.117743714159239</v>
      </c>
      <c r="F1393" s="10">
        <f t="shared" si="85"/>
        <v>-0.88774371415923881</v>
      </c>
      <c r="G1393" s="10">
        <v>1</v>
      </c>
      <c r="H1393" s="12">
        <f t="shared" si="86"/>
        <v>-2.7397174787264457E-5</v>
      </c>
      <c r="I1393" s="10">
        <f t="shared" si="87"/>
        <v>-0.6136967152347238</v>
      </c>
    </row>
    <row r="1394" spans="1:9" x14ac:dyDescent="0.2">
      <c r="A1394" s="15">
        <v>79.974000000000004</v>
      </c>
      <c r="B1394" s="15">
        <v>13.362299999999999</v>
      </c>
      <c r="C1394" s="15">
        <v>1E-3</v>
      </c>
      <c r="D1394" s="7">
        <v>1</v>
      </c>
      <c r="E1394" s="10">
        <f t="shared" si="84"/>
        <v>14.117783693836898</v>
      </c>
      <c r="F1394" s="10">
        <f t="shared" si="85"/>
        <v>-0.75548369383689895</v>
      </c>
      <c r="G1394" s="10">
        <v>1</v>
      </c>
      <c r="H1394" s="12">
        <f t="shared" si="86"/>
        <v>-2.3315396277284173E-5</v>
      </c>
      <c r="I1394" s="10">
        <f t="shared" si="87"/>
        <v>-0.5222648766111655</v>
      </c>
    </row>
    <row r="1395" spans="1:9" x14ac:dyDescent="0.2">
      <c r="A1395" s="15">
        <v>79.974000000000004</v>
      </c>
      <c r="B1395" s="15">
        <v>13.171199999999999</v>
      </c>
      <c r="C1395" s="15">
        <v>0</v>
      </c>
      <c r="D1395" s="7">
        <v>1</v>
      </c>
      <c r="E1395" s="10">
        <f t="shared" si="84"/>
        <v>14.117783693836898</v>
      </c>
      <c r="F1395" s="10">
        <f t="shared" si="85"/>
        <v>-0.94658369383689944</v>
      </c>
      <c r="G1395" s="10">
        <v>1</v>
      </c>
      <c r="H1395" s="12">
        <f t="shared" si="86"/>
        <v>-2.9213038099254362E-5</v>
      </c>
      <c r="I1395" s="10">
        <f t="shared" si="87"/>
        <v>-0.65437205342329763</v>
      </c>
    </row>
    <row r="1396" spans="1:9" x14ac:dyDescent="0.2">
      <c r="A1396" s="15">
        <v>79.972999999999999</v>
      </c>
      <c r="B1396" s="15">
        <v>13.1859</v>
      </c>
      <c r="C1396" s="15">
        <v>0</v>
      </c>
      <c r="D1396" s="7">
        <v>1</v>
      </c>
      <c r="E1396" s="10">
        <f t="shared" si="84"/>
        <v>14.117743714159239</v>
      </c>
      <c r="F1396" s="10">
        <f t="shared" si="85"/>
        <v>-0.93184371415923906</v>
      </c>
      <c r="G1396" s="10">
        <v>1</v>
      </c>
      <c r="H1396" s="12">
        <f t="shared" si="86"/>
        <v>-2.8758170521559961E-5</v>
      </c>
      <c r="I1396" s="10">
        <f t="shared" si="87"/>
        <v>-0.64418301968294311</v>
      </c>
    </row>
    <row r="1397" spans="1:9" x14ac:dyDescent="0.2">
      <c r="A1397" s="15">
        <v>79.975999999999999</v>
      </c>
      <c r="B1397" s="15">
        <v>13.3329</v>
      </c>
      <c r="C1397" s="15">
        <v>6.0000000000000001E-3</v>
      </c>
      <c r="D1397" s="7">
        <v>1</v>
      </c>
      <c r="E1397" s="10">
        <f t="shared" si="84"/>
        <v>14.117863653192218</v>
      </c>
      <c r="F1397" s="10">
        <f t="shared" si="85"/>
        <v>-0.78496365319221795</v>
      </c>
      <c r="G1397" s="10">
        <v>1</v>
      </c>
      <c r="H1397" s="12">
        <f t="shared" si="86"/>
        <v>-2.4225141209713382E-5</v>
      </c>
      <c r="I1397" s="10">
        <f t="shared" si="87"/>
        <v>-0.54264316309757965</v>
      </c>
    </row>
    <row r="1398" spans="1:9" x14ac:dyDescent="0.2">
      <c r="A1398" s="15">
        <v>79.971999999999994</v>
      </c>
      <c r="B1398" s="15">
        <v>13.3329</v>
      </c>
      <c r="C1398" s="15">
        <v>-8.9999999999999993E-3</v>
      </c>
      <c r="D1398" s="7">
        <v>1</v>
      </c>
      <c r="E1398" s="10">
        <f t="shared" si="84"/>
        <v>14.117703734481578</v>
      </c>
      <c r="F1398" s="10">
        <f t="shared" si="85"/>
        <v>-0.78480373448157792</v>
      </c>
      <c r="G1398" s="10">
        <v>1</v>
      </c>
      <c r="H1398" s="12">
        <f t="shared" si="86"/>
        <v>-2.4220310356946904E-5</v>
      </c>
      <c r="I1398" s="10">
        <f t="shared" si="87"/>
        <v>-0.54253495199561064</v>
      </c>
    </row>
    <row r="1399" spans="1:9" x14ac:dyDescent="0.2">
      <c r="A1399" s="15">
        <v>79.972999999999999</v>
      </c>
      <c r="B1399" s="15">
        <v>12.8772</v>
      </c>
      <c r="C1399" s="15">
        <v>2E-3</v>
      </c>
      <c r="D1399" s="7">
        <v>1</v>
      </c>
      <c r="E1399" s="10">
        <f t="shared" si="84"/>
        <v>14.117743714159239</v>
      </c>
      <c r="F1399" s="10">
        <f t="shared" si="85"/>
        <v>-1.240543714159239</v>
      </c>
      <c r="G1399" s="10">
        <v>1</v>
      </c>
      <c r="H1399" s="12">
        <f t="shared" si="86"/>
        <v>-3.8285140661628426E-5</v>
      </c>
      <c r="I1399" s="10">
        <f t="shared" si="87"/>
        <v>-0.85758715082047676</v>
      </c>
    </row>
    <row r="1400" spans="1:9" x14ac:dyDescent="0.2">
      <c r="A1400" s="15">
        <v>79.974000000000004</v>
      </c>
      <c r="B1400" s="15">
        <v>13.156499999999999</v>
      </c>
      <c r="C1400" s="15">
        <v>3.0000000000000001E-3</v>
      </c>
      <c r="D1400" s="7">
        <v>1</v>
      </c>
      <c r="E1400" s="10">
        <f t="shared" si="84"/>
        <v>14.117783693836898</v>
      </c>
      <c r="F1400" s="10">
        <f t="shared" si="85"/>
        <v>-0.96128369383689893</v>
      </c>
      <c r="G1400" s="10">
        <v>1</v>
      </c>
      <c r="H1400" s="12">
        <f t="shared" si="86"/>
        <v>-2.9666702854790513E-5</v>
      </c>
      <c r="I1400" s="10">
        <f t="shared" si="87"/>
        <v>-0.66453414394730748</v>
      </c>
    </row>
    <row r="1401" spans="1:9" x14ac:dyDescent="0.2">
      <c r="A1401" s="15">
        <v>79.972999999999999</v>
      </c>
      <c r="B1401" s="15">
        <v>13.5534</v>
      </c>
      <c r="C1401" s="15">
        <v>-3.0000000000000001E-3</v>
      </c>
      <c r="D1401" s="7">
        <v>1</v>
      </c>
      <c r="E1401" s="10">
        <f t="shared" si="84"/>
        <v>14.117743714159239</v>
      </c>
      <c r="F1401" s="10">
        <f t="shared" si="85"/>
        <v>-0.56434371415923934</v>
      </c>
      <c r="G1401" s="10">
        <v>1</v>
      </c>
      <c r="H1401" s="12">
        <f t="shared" si="86"/>
        <v>-1.7416539402430851E-5</v>
      </c>
      <c r="I1401" s="10">
        <f t="shared" si="87"/>
        <v>-0.39013048261445105</v>
      </c>
    </row>
    <row r="1402" spans="1:9" x14ac:dyDescent="0.2">
      <c r="A1402" s="15">
        <v>79.972999999999999</v>
      </c>
      <c r="B1402" s="15">
        <v>13.4358</v>
      </c>
      <c r="C1402" s="15">
        <v>-1E-3</v>
      </c>
      <c r="D1402" s="7">
        <v>1</v>
      </c>
      <c r="E1402" s="10">
        <f t="shared" si="84"/>
        <v>14.117743714159239</v>
      </c>
      <c r="F1402" s="10">
        <f t="shared" si="85"/>
        <v>-0.68194371415923882</v>
      </c>
      <c r="G1402" s="10">
        <v>1</v>
      </c>
      <c r="H1402" s="12">
        <f t="shared" si="86"/>
        <v>-2.1045861360552152E-5</v>
      </c>
      <c r="I1402" s="10">
        <f t="shared" si="87"/>
        <v>-0.47142729447636822</v>
      </c>
    </row>
    <row r="1403" spans="1:9" x14ac:dyDescent="0.2">
      <c r="A1403" s="15">
        <v>79.977000000000004</v>
      </c>
      <c r="B1403" s="15">
        <v>13.068299999999999</v>
      </c>
      <c r="C1403" s="15">
        <v>8.9999999999999993E-3</v>
      </c>
      <c r="D1403" s="7">
        <v>1</v>
      </c>
      <c r="E1403" s="10">
        <f t="shared" si="84"/>
        <v>14.117903632869876</v>
      </c>
      <c r="F1403" s="10">
        <f t="shared" si="85"/>
        <v>-1.0496036328698768</v>
      </c>
      <c r="G1403" s="10">
        <v>1</v>
      </c>
      <c r="H1403" s="12">
        <f t="shared" si="86"/>
        <v>-3.2392288098206489E-5</v>
      </c>
      <c r="I1403" s="10">
        <f t="shared" si="87"/>
        <v>-0.72558725339982533</v>
      </c>
    </row>
    <row r="1404" spans="1:9" x14ac:dyDescent="0.2">
      <c r="A1404" s="15">
        <v>79.968999999999994</v>
      </c>
      <c r="B1404" s="15">
        <v>13.1859</v>
      </c>
      <c r="C1404" s="15">
        <v>-1.6E-2</v>
      </c>
      <c r="D1404" s="7">
        <v>1</v>
      </c>
      <c r="E1404" s="10">
        <f t="shared" si="84"/>
        <v>14.117583795448603</v>
      </c>
      <c r="F1404" s="10">
        <f t="shared" si="85"/>
        <v>-0.93168379544860258</v>
      </c>
      <c r="G1404" s="10">
        <v>1</v>
      </c>
      <c r="H1404" s="12">
        <f t="shared" si="86"/>
        <v>-2.8753359208072227E-5</v>
      </c>
      <c r="I1404" s="10">
        <f t="shared" si="87"/>
        <v>-0.6440752462608178</v>
      </c>
    </row>
    <row r="1405" spans="1:9" x14ac:dyDescent="0.2">
      <c r="A1405" s="15">
        <v>79.971999999999994</v>
      </c>
      <c r="B1405" s="15">
        <v>13.362299999999999</v>
      </c>
      <c r="C1405" s="15">
        <v>6.0000000000000001E-3</v>
      </c>
      <c r="D1405" s="7">
        <v>1</v>
      </c>
      <c r="E1405" s="10">
        <f t="shared" si="84"/>
        <v>14.117703734481578</v>
      </c>
      <c r="F1405" s="10">
        <f t="shared" si="85"/>
        <v>-0.75540373448157894</v>
      </c>
      <c r="G1405" s="10">
        <v>1</v>
      </c>
      <c r="H1405" s="12">
        <f t="shared" si="86"/>
        <v>-2.3312978888953067E-5</v>
      </c>
      <c r="I1405" s="10">
        <f t="shared" si="87"/>
        <v>-0.52221072711254868</v>
      </c>
    </row>
    <row r="1406" spans="1:9" x14ac:dyDescent="0.2">
      <c r="A1406" s="15">
        <v>79.972999999999999</v>
      </c>
      <c r="B1406" s="15">
        <v>13.362299999999999</v>
      </c>
      <c r="C1406" s="15">
        <v>2E-3</v>
      </c>
      <c r="D1406" s="7">
        <v>1</v>
      </c>
      <c r="E1406" s="10">
        <f t="shared" si="84"/>
        <v>14.117743714159239</v>
      </c>
      <c r="F1406" s="10">
        <f t="shared" si="85"/>
        <v>-0.75544371415923983</v>
      </c>
      <c r="G1406" s="10">
        <v>1</v>
      </c>
      <c r="H1406" s="12">
        <f t="shared" si="86"/>
        <v>-2.3314187584378007E-5</v>
      </c>
      <c r="I1406" s="10">
        <f t="shared" si="87"/>
        <v>-0.5222378018900673</v>
      </c>
    </row>
    <row r="1407" spans="1:9" x14ac:dyDescent="0.2">
      <c r="A1407" s="15">
        <v>79.972999999999999</v>
      </c>
      <c r="B1407" s="15">
        <v>13.156499999999999</v>
      </c>
      <c r="C1407" s="15">
        <v>-1E-3</v>
      </c>
      <c r="D1407" s="7">
        <v>1</v>
      </c>
      <c r="E1407" s="10">
        <f t="shared" si="84"/>
        <v>14.117743714159239</v>
      </c>
      <c r="F1407" s="10">
        <f t="shared" si="85"/>
        <v>-0.96124371415923981</v>
      </c>
      <c r="G1407" s="10">
        <v>1</v>
      </c>
      <c r="H1407" s="12">
        <f t="shared" si="86"/>
        <v>-2.9665501011090313E-5</v>
      </c>
      <c r="I1407" s="10">
        <f t="shared" si="87"/>
        <v>-0.66450722264842299</v>
      </c>
    </row>
    <row r="1408" spans="1:9" x14ac:dyDescent="0.2">
      <c r="A1408" s="15">
        <v>79.971999999999994</v>
      </c>
      <c r="B1408" s="15">
        <v>13.171199999999999</v>
      </c>
      <c r="C1408" s="15">
        <v>-2E-3</v>
      </c>
      <c r="D1408" s="7">
        <v>1</v>
      </c>
      <c r="E1408" s="10">
        <f t="shared" si="84"/>
        <v>14.117703734481578</v>
      </c>
      <c r="F1408" s="10">
        <f t="shared" si="85"/>
        <v>-0.94650373448157943</v>
      </c>
      <c r="G1408" s="10">
        <v>1</v>
      </c>
      <c r="H1408" s="12">
        <f t="shared" si="86"/>
        <v>-2.9210633430913217E-5</v>
      </c>
      <c r="I1408" s="10">
        <f t="shared" si="87"/>
        <v>-0.65431818885245607</v>
      </c>
    </row>
    <row r="1409" spans="1:9" x14ac:dyDescent="0.2">
      <c r="A1409" s="15">
        <v>79.974000000000004</v>
      </c>
      <c r="B1409" s="15">
        <v>13.377000000000001</v>
      </c>
      <c r="C1409" s="15">
        <v>4.0000000000000001E-3</v>
      </c>
      <c r="D1409" s="7">
        <v>1</v>
      </c>
      <c r="E1409" s="10">
        <f t="shared" si="84"/>
        <v>14.117783693836898</v>
      </c>
      <c r="F1409" s="10">
        <f t="shared" si="85"/>
        <v>-0.74078369383689768</v>
      </c>
      <c r="G1409" s="10">
        <v>1</v>
      </c>
      <c r="H1409" s="12">
        <f t="shared" si="86"/>
        <v>-2.2861731521747965E-5</v>
      </c>
      <c r="I1409" s="10">
        <f t="shared" si="87"/>
        <v>-0.51210278608715432</v>
      </c>
    </row>
    <row r="1410" spans="1:9" x14ac:dyDescent="0.2">
      <c r="A1410" s="15">
        <v>79.968999999999994</v>
      </c>
      <c r="B1410" s="15">
        <v>13.0977</v>
      </c>
      <c r="C1410" s="15">
        <v>-8.9999999999999993E-3</v>
      </c>
      <c r="D1410" s="7">
        <v>1</v>
      </c>
      <c r="E1410" s="10">
        <f t="shared" ref="E1410:E1473" si="88">B$2*(A1410+273.15)/(A$2+273.15)</f>
        <v>14.117583795448603</v>
      </c>
      <c r="F1410" s="10">
        <f t="shared" ref="F1410:F1473" si="89">B1410-E1410</f>
        <v>-1.0198837954486031</v>
      </c>
      <c r="G1410" s="10">
        <v>1</v>
      </c>
      <c r="H1410" s="12">
        <f t="shared" ref="H1410:H1473" si="90">0.001*$F1410*($D$6/($A1410+273.15) + $D$11/301)*0.83</f>
        <v>-3.1475362418325432E-5</v>
      </c>
      <c r="I1410" s="10">
        <f t="shared" si="87"/>
        <v>-0.70504811817048962</v>
      </c>
    </row>
    <row r="1411" spans="1:9" x14ac:dyDescent="0.2">
      <c r="A1411" s="15">
        <v>79.974999999999994</v>
      </c>
      <c r="B1411" s="15">
        <v>13.670999999999999</v>
      </c>
      <c r="C1411" s="15">
        <v>0</v>
      </c>
      <c r="D1411" s="7">
        <v>1</v>
      </c>
      <c r="E1411" s="10">
        <f t="shared" si="88"/>
        <v>14.117823673514559</v>
      </c>
      <c r="F1411" s="10">
        <f t="shared" si="89"/>
        <v>-0.44682367351455987</v>
      </c>
      <c r="G1411" s="10">
        <v>1</v>
      </c>
      <c r="H1411" s="12">
        <f t="shared" si="90"/>
        <v>-1.3789655375162932E-5</v>
      </c>
      <c r="I1411" s="10">
        <f t="shared" ref="I1411:I1474" si="91">H1411*1000*22.4</f>
        <v>-0.30888828040364963</v>
      </c>
    </row>
    <row r="1412" spans="1:9" x14ac:dyDescent="0.2">
      <c r="A1412" s="15">
        <v>80.108999999999995</v>
      </c>
      <c r="B1412" s="15">
        <v>13.318199999999999</v>
      </c>
      <c r="C1412" s="15">
        <v>0.26700000000000002</v>
      </c>
      <c r="D1412" s="7">
        <v>1</v>
      </c>
      <c r="E1412" s="10">
        <f t="shared" si="88"/>
        <v>14.123180950320931</v>
      </c>
      <c r="F1412" s="10">
        <f t="shared" si="89"/>
        <v>-0.80498095032093175</v>
      </c>
      <c r="G1412" s="10">
        <v>1</v>
      </c>
      <c r="H1412" s="12">
        <f t="shared" si="90"/>
        <v>-2.4839342911804967E-5</v>
      </c>
      <c r="I1412" s="10">
        <f t="shared" si="91"/>
        <v>-0.55640128122443122</v>
      </c>
    </row>
    <row r="1413" spans="1:9" x14ac:dyDescent="0.2">
      <c r="A1413" s="15">
        <v>80.575999999999993</v>
      </c>
      <c r="B1413" s="15">
        <v>13.318199999999999</v>
      </c>
      <c r="C1413" s="15">
        <v>0.93200000000000005</v>
      </c>
      <c r="D1413" s="7">
        <v>1</v>
      </c>
      <c r="E1413" s="10">
        <f t="shared" si="88"/>
        <v>14.141851459787924</v>
      </c>
      <c r="F1413" s="10">
        <f t="shared" si="89"/>
        <v>-0.82365145978792498</v>
      </c>
      <c r="G1413" s="10">
        <v>1</v>
      </c>
      <c r="H1413" s="12">
        <f t="shared" si="90"/>
        <v>-2.5402685255928568E-5</v>
      </c>
      <c r="I1413" s="10">
        <f t="shared" si="91"/>
        <v>-0.56902014973279991</v>
      </c>
    </row>
    <row r="1414" spans="1:9" x14ac:dyDescent="0.2">
      <c r="A1414" s="15">
        <v>80.759</v>
      </c>
      <c r="B1414" s="15">
        <v>13.156499999999999</v>
      </c>
      <c r="C1414" s="15">
        <v>0.36399999999999999</v>
      </c>
      <c r="D1414" s="7">
        <v>1</v>
      </c>
      <c r="E1414" s="10">
        <f t="shared" si="88"/>
        <v>14.149167740799614</v>
      </c>
      <c r="F1414" s="10">
        <f t="shared" si="89"/>
        <v>-0.99266774079961451</v>
      </c>
      <c r="G1414" s="10">
        <v>1</v>
      </c>
      <c r="H1414" s="12">
        <f t="shared" si="90"/>
        <v>-3.0609386788161915E-5</v>
      </c>
      <c r="I1414" s="10">
        <f t="shared" si="91"/>
        <v>-0.68565026405482687</v>
      </c>
    </row>
    <row r="1415" spans="1:9" x14ac:dyDescent="0.2">
      <c r="A1415" s="15">
        <v>80.938999999999993</v>
      </c>
      <c r="B1415" s="15">
        <v>13.421099999999999</v>
      </c>
      <c r="C1415" s="15">
        <v>0.35899999999999999</v>
      </c>
      <c r="D1415" s="7">
        <v>1</v>
      </c>
      <c r="E1415" s="10">
        <f t="shared" si="88"/>
        <v>14.156364082778326</v>
      </c>
      <c r="F1415" s="10">
        <f t="shared" si="89"/>
        <v>-0.73526408277832722</v>
      </c>
      <c r="G1415" s="10">
        <v>1</v>
      </c>
      <c r="H1415" s="12">
        <f t="shared" si="90"/>
        <v>-2.2667838421119476E-5</v>
      </c>
      <c r="I1415" s="10">
        <f t="shared" si="91"/>
        <v>-0.50775958063307625</v>
      </c>
    </row>
    <row r="1416" spans="1:9" x14ac:dyDescent="0.2">
      <c r="A1416" s="15">
        <v>81.040999999999997</v>
      </c>
      <c r="B1416" s="15">
        <v>13.274099999999999</v>
      </c>
      <c r="C1416" s="15">
        <v>0.20499999999999999</v>
      </c>
      <c r="D1416" s="7">
        <v>1</v>
      </c>
      <c r="E1416" s="10">
        <f t="shared" si="88"/>
        <v>14.160442009899594</v>
      </c>
      <c r="F1416" s="10">
        <f t="shared" si="89"/>
        <v>-0.88634200989959488</v>
      </c>
      <c r="G1416" s="10">
        <v>1</v>
      </c>
      <c r="H1416" s="12">
        <f t="shared" si="90"/>
        <v>-2.7322506756972851E-5</v>
      </c>
      <c r="I1416" s="10">
        <f t="shared" si="91"/>
        <v>-0.61202415135619181</v>
      </c>
    </row>
    <row r="1417" spans="1:9" x14ac:dyDescent="0.2">
      <c r="A1417" s="15">
        <v>81.153999999999996</v>
      </c>
      <c r="B1417" s="15">
        <v>13.3917</v>
      </c>
      <c r="C1417" s="15">
        <v>0.22500000000000001</v>
      </c>
      <c r="D1417" s="7">
        <v>1</v>
      </c>
      <c r="E1417" s="10">
        <f t="shared" si="88"/>
        <v>14.16495971347512</v>
      </c>
      <c r="F1417" s="10">
        <f t="shared" si="89"/>
        <v>-0.77325971347512024</v>
      </c>
      <c r="G1417" s="10">
        <v>1</v>
      </c>
      <c r="H1417" s="12">
        <f t="shared" si="90"/>
        <v>-2.3833725957760974E-5</v>
      </c>
      <c r="I1417" s="10">
        <f t="shared" si="91"/>
        <v>-0.53387546145384579</v>
      </c>
    </row>
    <row r="1418" spans="1:9" x14ac:dyDescent="0.2">
      <c r="A1418" s="15">
        <v>81.302000000000007</v>
      </c>
      <c r="B1418" s="15">
        <v>13.421099999999999</v>
      </c>
      <c r="C1418" s="15">
        <v>0.29499999999999998</v>
      </c>
      <c r="D1418" s="7">
        <v>1</v>
      </c>
      <c r="E1418" s="10">
        <f t="shared" si="88"/>
        <v>14.170876705768727</v>
      </c>
      <c r="F1418" s="10">
        <f t="shared" si="89"/>
        <v>-0.74977670576872768</v>
      </c>
      <c r="G1418" s="10">
        <v>1</v>
      </c>
      <c r="H1418" s="12">
        <f t="shared" si="90"/>
        <v>-2.3106256148249691E-5</v>
      </c>
      <c r="I1418" s="10">
        <f t="shared" si="91"/>
        <v>-0.51758013772079303</v>
      </c>
    </row>
    <row r="1419" spans="1:9" x14ac:dyDescent="0.2">
      <c r="A1419" s="15">
        <v>81.433999999999997</v>
      </c>
      <c r="B1419" s="15">
        <v>13.259399999999999</v>
      </c>
      <c r="C1419" s="15">
        <v>0.26900000000000002</v>
      </c>
      <c r="D1419" s="7">
        <v>1</v>
      </c>
      <c r="E1419" s="10">
        <f t="shared" si="88"/>
        <v>14.176154023219782</v>
      </c>
      <c r="F1419" s="10">
        <f t="shared" si="89"/>
        <v>-0.91675402321978261</v>
      </c>
      <c r="G1419" s="10">
        <v>1</v>
      </c>
      <c r="H1419" s="12">
        <f t="shared" si="90"/>
        <v>-2.8248086666839996E-5</v>
      </c>
      <c r="I1419" s="10">
        <f t="shared" si="91"/>
        <v>-0.63275714133721583</v>
      </c>
    </row>
    <row r="1420" spans="1:9" x14ac:dyDescent="0.2">
      <c r="A1420" s="15">
        <v>81.518000000000001</v>
      </c>
      <c r="B1420" s="15">
        <v>13.171199999999999</v>
      </c>
      <c r="C1420" s="15">
        <v>0.16700000000000001</v>
      </c>
      <c r="D1420" s="7">
        <v>1</v>
      </c>
      <c r="E1420" s="10">
        <f t="shared" si="88"/>
        <v>14.179512316143184</v>
      </c>
      <c r="F1420" s="10">
        <f t="shared" si="89"/>
        <v>-1.0083123161431846</v>
      </c>
      <c r="G1420" s="10">
        <v>1</v>
      </c>
      <c r="H1420" s="12">
        <f t="shared" si="90"/>
        <v>-3.1066491826316358E-5</v>
      </c>
      <c r="I1420" s="10">
        <f t="shared" si="91"/>
        <v>-0.69588941690948636</v>
      </c>
    </row>
    <row r="1421" spans="1:9" x14ac:dyDescent="0.2">
      <c r="A1421" s="15">
        <v>81.641999999999996</v>
      </c>
      <c r="B1421" s="15">
        <v>13.4358</v>
      </c>
      <c r="C1421" s="15">
        <v>0.246</v>
      </c>
      <c r="D1421" s="7">
        <v>1</v>
      </c>
      <c r="E1421" s="10">
        <f t="shared" si="88"/>
        <v>14.184469796172962</v>
      </c>
      <c r="F1421" s="10">
        <f t="shared" si="89"/>
        <v>-0.74866979617296181</v>
      </c>
      <c r="G1421" s="10">
        <v>1</v>
      </c>
      <c r="H1421" s="12">
        <f t="shared" si="90"/>
        <v>-2.306374381196093E-5</v>
      </c>
      <c r="I1421" s="10">
        <f t="shared" si="91"/>
        <v>-0.51662786138792482</v>
      </c>
    </row>
    <row r="1422" spans="1:9" x14ac:dyDescent="0.2">
      <c r="A1422" s="15">
        <v>81.825000000000003</v>
      </c>
      <c r="B1422" s="15">
        <v>13.377000000000001</v>
      </c>
      <c r="C1422" s="15">
        <v>0.36699999999999999</v>
      </c>
      <c r="D1422" s="7">
        <v>1</v>
      </c>
      <c r="E1422" s="10">
        <f t="shared" si="88"/>
        <v>14.19178607718465</v>
      </c>
      <c r="F1422" s="10">
        <f t="shared" si="89"/>
        <v>-0.81478607718464957</v>
      </c>
      <c r="G1422" s="10">
        <v>1</v>
      </c>
      <c r="H1422" s="12">
        <f t="shared" si="90"/>
        <v>-2.5095628299840479E-5</v>
      </c>
      <c r="I1422" s="10">
        <f t="shared" si="91"/>
        <v>-0.56214207391642668</v>
      </c>
    </row>
    <row r="1423" spans="1:9" x14ac:dyDescent="0.2">
      <c r="A1423" s="15">
        <v>81.915999999999997</v>
      </c>
      <c r="B1423" s="15">
        <v>13.523999999999999</v>
      </c>
      <c r="C1423" s="15">
        <v>0.18099999999999999</v>
      </c>
      <c r="D1423" s="7">
        <v>1</v>
      </c>
      <c r="E1423" s="10">
        <f t="shared" si="88"/>
        <v>14.195424227851666</v>
      </c>
      <c r="F1423" s="10">
        <f t="shared" si="89"/>
        <v>-0.67142422785166644</v>
      </c>
      <c r="G1423" s="10">
        <v>1</v>
      </c>
      <c r="H1423" s="12">
        <f t="shared" si="90"/>
        <v>-2.067803336151904E-5</v>
      </c>
      <c r="I1423" s="10">
        <f t="shared" si="91"/>
        <v>-0.46318794729802643</v>
      </c>
    </row>
    <row r="1424" spans="1:9" x14ac:dyDescent="0.2">
      <c r="A1424" s="15">
        <v>81.965000000000003</v>
      </c>
      <c r="B1424" s="15">
        <v>13.2447</v>
      </c>
      <c r="C1424" s="15">
        <v>9.7000000000000003E-2</v>
      </c>
      <c r="D1424" s="7">
        <v>1</v>
      </c>
      <c r="E1424" s="10">
        <f t="shared" si="88"/>
        <v>14.197383232056985</v>
      </c>
      <c r="F1424" s="10">
        <f t="shared" si="89"/>
        <v>-0.95268323205698557</v>
      </c>
      <c r="G1424" s="10">
        <v>1</v>
      </c>
      <c r="H1424" s="12">
        <f t="shared" si="90"/>
        <v>-2.9338506472764558E-5</v>
      </c>
      <c r="I1424" s="10">
        <f t="shared" si="91"/>
        <v>-0.65718254498992601</v>
      </c>
    </row>
    <row r="1425" spans="1:9" x14ac:dyDescent="0.2">
      <c r="A1425" s="15">
        <v>82.173000000000002</v>
      </c>
      <c r="B1425" s="15">
        <v>13.3035</v>
      </c>
      <c r="C1425" s="15">
        <v>0.41499999999999998</v>
      </c>
      <c r="D1425" s="7">
        <v>1</v>
      </c>
      <c r="E1425" s="10">
        <f t="shared" si="88"/>
        <v>14.205699005010162</v>
      </c>
      <c r="F1425" s="10">
        <f t="shared" si="89"/>
        <v>-0.90219900501016248</v>
      </c>
      <c r="G1425" s="10">
        <v>1</v>
      </c>
      <c r="H1425" s="12">
        <f t="shared" si="90"/>
        <v>-2.7777639573661808E-5</v>
      </c>
      <c r="I1425" s="10">
        <f t="shared" si="91"/>
        <v>-0.62221912645002453</v>
      </c>
    </row>
    <row r="1426" spans="1:9" x14ac:dyDescent="0.2">
      <c r="A1426" s="15">
        <v>82.299000000000007</v>
      </c>
      <c r="B1426" s="15">
        <v>13.523999999999999</v>
      </c>
      <c r="C1426" s="15">
        <v>0.252</v>
      </c>
      <c r="D1426" s="7">
        <v>1</v>
      </c>
      <c r="E1426" s="10">
        <f t="shared" si="88"/>
        <v>14.210736444395257</v>
      </c>
      <c r="F1426" s="10">
        <f t="shared" si="89"/>
        <v>-0.68673644439525816</v>
      </c>
      <c r="G1426" s="10">
        <v>1</v>
      </c>
      <c r="H1426" s="12">
        <f t="shared" si="90"/>
        <v>-2.1140959136715289E-5</v>
      </c>
      <c r="I1426" s="10">
        <f t="shared" si="91"/>
        <v>-0.47355748466242242</v>
      </c>
    </row>
    <row r="1427" spans="1:9" x14ac:dyDescent="0.2">
      <c r="A1427" s="15">
        <v>82.394999999999996</v>
      </c>
      <c r="B1427" s="15">
        <v>13.523999999999999</v>
      </c>
      <c r="C1427" s="15">
        <v>0.19600000000000001</v>
      </c>
      <c r="D1427" s="7">
        <v>1</v>
      </c>
      <c r="E1427" s="10">
        <f t="shared" si="88"/>
        <v>14.214574493450572</v>
      </c>
      <c r="F1427" s="10">
        <f t="shared" si="89"/>
        <v>-0.69057449345057265</v>
      </c>
      <c r="G1427" s="10">
        <v>1</v>
      </c>
      <c r="H1427" s="12">
        <f t="shared" si="90"/>
        <v>-2.1256935236661245E-5</v>
      </c>
      <c r="I1427" s="10">
        <f t="shared" si="91"/>
        <v>-0.47615534930121184</v>
      </c>
    </row>
    <row r="1428" spans="1:9" x14ac:dyDescent="0.2">
      <c r="A1428" s="15">
        <v>82.492000000000004</v>
      </c>
      <c r="B1428" s="15">
        <v>13.4505</v>
      </c>
      <c r="C1428" s="15">
        <v>0.192</v>
      </c>
      <c r="D1428" s="7">
        <v>1</v>
      </c>
      <c r="E1428" s="10">
        <f t="shared" si="88"/>
        <v>14.218452522183545</v>
      </c>
      <c r="F1428" s="10">
        <f t="shared" si="89"/>
        <v>-0.76795252218354548</v>
      </c>
      <c r="G1428" s="10">
        <v>1</v>
      </c>
      <c r="H1428" s="12">
        <f t="shared" si="90"/>
        <v>-2.363630405488656E-5</v>
      </c>
      <c r="I1428" s="10">
        <f t="shared" si="91"/>
        <v>-0.52945321082945895</v>
      </c>
    </row>
    <row r="1429" spans="1:9" x14ac:dyDescent="0.2">
      <c r="A1429" s="15">
        <v>82.594999999999999</v>
      </c>
      <c r="B1429" s="15">
        <v>13.156499999999999</v>
      </c>
      <c r="C1429" s="15">
        <v>0.20599999999999999</v>
      </c>
      <c r="D1429" s="7">
        <v>1</v>
      </c>
      <c r="E1429" s="10">
        <f t="shared" si="88"/>
        <v>14.222570428982477</v>
      </c>
      <c r="F1429" s="10">
        <f t="shared" si="89"/>
        <v>-1.0660704289824778</v>
      </c>
      <c r="G1429" s="10">
        <v>1</v>
      </c>
      <c r="H1429" s="12">
        <f t="shared" si="90"/>
        <v>-3.280827663896155E-5</v>
      </c>
      <c r="I1429" s="10">
        <f t="shared" si="91"/>
        <v>-0.73490539671273858</v>
      </c>
    </row>
    <row r="1430" spans="1:9" x14ac:dyDescent="0.2">
      <c r="A1430" s="15">
        <v>82.691000000000003</v>
      </c>
      <c r="B1430" s="15">
        <v>13.274099999999999</v>
      </c>
      <c r="C1430" s="15">
        <v>0.192</v>
      </c>
      <c r="D1430" s="7">
        <v>1</v>
      </c>
      <c r="E1430" s="10">
        <f t="shared" si="88"/>
        <v>14.226408478037788</v>
      </c>
      <c r="F1430" s="10">
        <f t="shared" si="89"/>
        <v>-0.95230847803778929</v>
      </c>
      <c r="G1430" s="10">
        <v>1</v>
      </c>
      <c r="H1430" s="12">
        <f t="shared" si="90"/>
        <v>-2.9304259847254434E-5</v>
      </c>
      <c r="I1430" s="10">
        <f t="shared" si="91"/>
        <v>-0.65641542057849922</v>
      </c>
    </row>
    <row r="1431" spans="1:9" x14ac:dyDescent="0.2">
      <c r="A1431" s="15">
        <v>82.774000000000001</v>
      </c>
      <c r="B1431" s="15">
        <v>13.5975</v>
      </c>
      <c r="C1431" s="15">
        <v>0.16500000000000001</v>
      </c>
      <c r="D1431" s="7">
        <v>1</v>
      </c>
      <c r="E1431" s="10">
        <f t="shared" si="88"/>
        <v>14.229726791283527</v>
      </c>
      <c r="F1431" s="10">
        <f t="shared" si="89"/>
        <v>-0.63222679128352688</v>
      </c>
      <c r="G1431" s="10">
        <v>1</v>
      </c>
      <c r="H1431" s="12">
        <f t="shared" si="90"/>
        <v>-1.9453046117552605E-5</v>
      </c>
      <c r="I1431" s="10">
        <f t="shared" si="91"/>
        <v>-0.43574823303317833</v>
      </c>
    </row>
    <row r="1432" spans="1:9" x14ac:dyDescent="0.2">
      <c r="A1432" s="15">
        <v>82.870999999999995</v>
      </c>
      <c r="B1432" s="15">
        <v>13.23</v>
      </c>
      <c r="C1432" s="15">
        <v>0.19400000000000001</v>
      </c>
      <c r="D1432" s="7">
        <v>1</v>
      </c>
      <c r="E1432" s="10">
        <f t="shared" si="88"/>
        <v>14.233604820016499</v>
      </c>
      <c r="F1432" s="10">
        <f t="shared" si="89"/>
        <v>-1.0036048200164984</v>
      </c>
      <c r="G1432" s="10">
        <v>1</v>
      </c>
      <c r="H1432" s="12">
        <f t="shared" si="90"/>
        <v>-3.0876823684357212E-5</v>
      </c>
      <c r="I1432" s="10">
        <f t="shared" si="91"/>
        <v>-0.69164085052960145</v>
      </c>
    </row>
    <row r="1433" spans="1:9" x14ac:dyDescent="0.2">
      <c r="A1433" s="15">
        <v>82.959000000000003</v>
      </c>
      <c r="B1433" s="15">
        <v>13.4358</v>
      </c>
      <c r="C1433" s="15">
        <v>0.17499999999999999</v>
      </c>
      <c r="D1433" s="7">
        <v>1</v>
      </c>
      <c r="E1433" s="10">
        <f t="shared" si="88"/>
        <v>14.237123031650539</v>
      </c>
      <c r="F1433" s="10">
        <f t="shared" si="89"/>
        <v>-0.8013230316505382</v>
      </c>
      <c r="G1433" s="10">
        <v>1</v>
      </c>
      <c r="H1433" s="12">
        <f t="shared" si="90"/>
        <v>-2.4651130519022902E-5</v>
      </c>
      <c r="I1433" s="10">
        <f t="shared" si="91"/>
        <v>-0.55218532362611294</v>
      </c>
    </row>
    <row r="1434" spans="1:9" x14ac:dyDescent="0.2">
      <c r="A1434" s="15">
        <v>83.064999999999998</v>
      </c>
      <c r="B1434" s="15">
        <v>12.8919</v>
      </c>
      <c r="C1434" s="15">
        <v>0.21099999999999999</v>
      </c>
      <c r="D1434" s="7">
        <v>1</v>
      </c>
      <c r="E1434" s="10">
        <f t="shared" si="88"/>
        <v>14.241360877482444</v>
      </c>
      <c r="F1434" s="10">
        <f t="shared" si="89"/>
        <v>-1.3494608774824446</v>
      </c>
      <c r="G1434" s="10">
        <v>1</v>
      </c>
      <c r="H1434" s="12">
        <f t="shared" si="90"/>
        <v>-4.1508835945701763E-5</v>
      </c>
      <c r="I1434" s="10">
        <f t="shared" si="91"/>
        <v>-0.9297979251837194</v>
      </c>
    </row>
    <row r="1435" spans="1:9" x14ac:dyDescent="0.2">
      <c r="A1435" s="15">
        <v>83.161000000000001</v>
      </c>
      <c r="B1435" s="15">
        <v>13.465199999999999</v>
      </c>
      <c r="C1435" s="15">
        <v>0.19600000000000001</v>
      </c>
      <c r="D1435" s="7">
        <v>1</v>
      </c>
      <c r="E1435" s="10">
        <f t="shared" si="88"/>
        <v>14.245198926537759</v>
      </c>
      <c r="F1435" s="10">
        <f t="shared" si="89"/>
        <v>-0.77999892653775937</v>
      </c>
      <c r="G1435" s="10">
        <v>1</v>
      </c>
      <c r="H1435" s="12">
        <f t="shared" si="90"/>
        <v>-2.3989983021598953E-5</v>
      </c>
      <c r="I1435" s="10">
        <f t="shared" si="91"/>
        <v>-0.53737561968381653</v>
      </c>
    </row>
    <row r="1436" spans="1:9" x14ac:dyDescent="0.2">
      <c r="A1436" s="15">
        <v>83.248999999999995</v>
      </c>
      <c r="B1436" s="15">
        <v>13.0389</v>
      </c>
      <c r="C1436" s="15">
        <v>0.17499999999999999</v>
      </c>
      <c r="D1436" s="7">
        <v>1</v>
      </c>
      <c r="E1436" s="10">
        <f t="shared" si="88"/>
        <v>14.248717138171795</v>
      </c>
      <c r="F1436" s="10">
        <f t="shared" si="89"/>
        <v>-1.209817138171795</v>
      </c>
      <c r="G1436" s="10">
        <v>1</v>
      </c>
      <c r="H1436" s="12">
        <f t="shared" si="90"/>
        <v>-3.7206177868462996E-5</v>
      </c>
      <c r="I1436" s="10">
        <f t="shared" si="91"/>
        <v>-0.83341838425357107</v>
      </c>
    </row>
    <row r="1437" spans="1:9" x14ac:dyDescent="0.2">
      <c r="A1437" s="15">
        <v>83.343999999999994</v>
      </c>
      <c r="B1437" s="15">
        <v>13.2888</v>
      </c>
      <c r="C1437" s="15">
        <v>0.188</v>
      </c>
      <c r="D1437" s="7">
        <v>1</v>
      </c>
      <c r="E1437" s="10">
        <f t="shared" si="88"/>
        <v>14.252515207549447</v>
      </c>
      <c r="F1437" s="10">
        <f t="shared" si="89"/>
        <v>-0.96371520754944662</v>
      </c>
      <c r="G1437" s="10">
        <v>1</v>
      </c>
      <c r="H1437" s="12">
        <f t="shared" si="90"/>
        <v>-2.9634678198892517E-5</v>
      </c>
      <c r="I1437" s="10">
        <f t="shared" si="91"/>
        <v>-0.66381679165519236</v>
      </c>
    </row>
    <row r="1438" spans="1:9" x14ac:dyDescent="0.2">
      <c r="A1438" s="15">
        <v>83.435000000000002</v>
      </c>
      <c r="B1438" s="15">
        <v>13.4358</v>
      </c>
      <c r="C1438" s="15">
        <v>0.18099999999999999</v>
      </c>
      <c r="D1438" s="7">
        <v>1</v>
      </c>
      <c r="E1438" s="10">
        <f t="shared" si="88"/>
        <v>14.256153358216466</v>
      </c>
      <c r="F1438" s="10">
        <f t="shared" si="89"/>
        <v>-0.82035335821646527</v>
      </c>
      <c r="G1438" s="10">
        <v>1</v>
      </c>
      <c r="H1438" s="12">
        <f t="shared" si="90"/>
        <v>-2.5223799427060024E-5</v>
      </c>
      <c r="I1438" s="10">
        <f t="shared" si="91"/>
        <v>-0.5650131071661445</v>
      </c>
    </row>
    <row r="1439" spans="1:9" x14ac:dyDescent="0.2">
      <c r="A1439" s="15">
        <v>83.509</v>
      </c>
      <c r="B1439" s="15">
        <v>13.3035</v>
      </c>
      <c r="C1439" s="15">
        <v>0.14899999999999999</v>
      </c>
      <c r="D1439" s="7">
        <v>1</v>
      </c>
      <c r="E1439" s="10">
        <f t="shared" si="88"/>
        <v>14.259111854363267</v>
      </c>
      <c r="F1439" s="10">
        <f t="shared" si="89"/>
        <v>-0.95561185436326745</v>
      </c>
      <c r="G1439" s="10">
        <v>1</v>
      </c>
      <c r="H1439" s="12">
        <f t="shared" si="90"/>
        <v>-2.9380349971243591E-5</v>
      </c>
      <c r="I1439" s="10">
        <f t="shared" si="91"/>
        <v>-0.65811983935585638</v>
      </c>
    </row>
    <row r="1440" spans="1:9" x14ac:dyDescent="0.2">
      <c r="A1440" s="15">
        <v>83.593000000000004</v>
      </c>
      <c r="B1440" s="15">
        <v>13.4358</v>
      </c>
      <c r="C1440" s="15">
        <v>0.16600000000000001</v>
      </c>
      <c r="D1440" s="7">
        <v>1</v>
      </c>
      <c r="E1440" s="10">
        <f t="shared" si="88"/>
        <v>14.262470147286667</v>
      </c>
      <c r="F1440" s="10">
        <f t="shared" si="89"/>
        <v>-0.82667014728666643</v>
      </c>
      <c r="G1440" s="10">
        <v>1</v>
      </c>
      <c r="H1440" s="12">
        <f t="shared" si="90"/>
        <v>-2.5413763707647661E-5</v>
      </c>
      <c r="I1440" s="10">
        <f t="shared" si="91"/>
        <v>-0.5692683070513076</v>
      </c>
    </row>
    <row r="1441" spans="1:9" x14ac:dyDescent="0.2">
      <c r="A1441" s="15">
        <v>83.679000000000002</v>
      </c>
      <c r="B1441" s="15">
        <v>13.6416</v>
      </c>
      <c r="C1441" s="15">
        <v>0.17199999999999999</v>
      </c>
      <c r="D1441" s="7">
        <v>1</v>
      </c>
      <c r="E1441" s="10">
        <f t="shared" si="88"/>
        <v>14.265908399565381</v>
      </c>
      <c r="F1441" s="10">
        <f t="shared" si="89"/>
        <v>-0.62430839956538087</v>
      </c>
      <c r="G1441" s="10">
        <v>1</v>
      </c>
      <c r="H1441" s="12">
        <f t="shared" si="90"/>
        <v>-1.9190942384732208E-5</v>
      </c>
      <c r="I1441" s="10">
        <f t="shared" si="91"/>
        <v>-0.42987710941800139</v>
      </c>
    </row>
    <row r="1442" spans="1:9" x14ac:dyDescent="0.2">
      <c r="A1442" s="15">
        <v>83.774000000000001</v>
      </c>
      <c r="B1442" s="15">
        <v>13.112399999999999</v>
      </c>
      <c r="C1442" s="15">
        <v>0.188</v>
      </c>
      <c r="D1442" s="7">
        <v>1</v>
      </c>
      <c r="E1442" s="10">
        <f t="shared" si="88"/>
        <v>14.269706468943037</v>
      </c>
      <c r="F1442" s="10">
        <f t="shared" si="89"/>
        <v>-1.1573064689430375</v>
      </c>
      <c r="G1442" s="10">
        <v>1</v>
      </c>
      <c r="H1442" s="12">
        <f t="shared" si="90"/>
        <v>-3.5571466294442141E-5</v>
      </c>
      <c r="I1442" s="10">
        <f t="shared" si="91"/>
        <v>-0.79680084499550385</v>
      </c>
    </row>
    <row r="1443" spans="1:9" x14ac:dyDescent="0.2">
      <c r="A1443" s="15">
        <v>83.820999999999998</v>
      </c>
      <c r="B1443" s="15">
        <v>13.5975</v>
      </c>
      <c r="C1443" s="15">
        <v>9.7000000000000003E-2</v>
      </c>
      <c r="D1443" s="7">
        <v>1</v>
      </c>
      <c r="E1443" s="10">
        <f t="shared" si="88"/>
        <v>14.271585513793037</v>
      </c>
      <c r="F1443" s="10">
        <f t="shared" si="89"/>
        <v>-0.67408551379303638</v>
      </c>
      <c r="G1443" s="10">
        <v>1</v>
      </c>
      <c r="H1443" s="12">
        <f t="shared" si="90"/>
        <v>-2.0717948540053247E-5</v>
      </c>
      <c r="I1443" s="10">
        <f t="shared" si="91"/>
        <v>-0.46408204729719266</v>
      </c>
    </row>
    <row r="1444" spans="1:9" x14ac:dyDescent="0.2">
      <c r="A1444" s="15">
        <v>83.909000000000006</v>
      </c>
      <c r="B1444" s="15">
        <v>13.3035</v>
      </c>
      <c r="C1444" s="15">
        <v>0.17599999999999999</v>
      </c>
      <c r="D1444" s="7">
        <v>1</v>
      </c>
      <c r="E1444" s="10">
        <f t="shared" si="88"/>
        <v>14.275103725427073</v>
      </c>
      <c r="F1444" s="10">
        <f t="shared" si="89"/>
        <v>-0.97160372542707307</v>
      </c>
      <c r="G1444" s="10">
        <v>1</v>
      </c>
      <c r="H1444" s="12">
        <f t="shared" si="90"/>
        <v>-2.9859356142173237E-5</v>
      </c>
      <c r="I1444" s="10">
        <f t="shared" si="91"/>
        <v>-0.66884957758468055</v>
      </c>
    </row>
    <row r="1445" spans="1:9" x14ac:dyDescent="0.2">
      <c r="A1445" s="15">
        <v>84.001999999999995</v>
      </c>
      <c r="B1445" s="15">
        <v>13.862099999999998</v>
      </c>
      <c r="C1445" s="15">
        <v>0.185</v>
      </c>
      <c r="D1445" s="7">
        <v>1</v>
      </c>
      <c r="E1445" s="10">
        <f t="shared" si="88"/>
        <v>14.278821835449408</v>
      </c>
      <c r="F1445" s="10">
        <f t="shared" si="89"/>
        <v>-0.41672183544940999</v>
      </c>
      <c r="G1445" s="10">
        <v>1</v>
      </c>
      <c r="H1445" s="12">
        <f t="shared" si="90"/>
        <v>-1.280544730729164E-5</v>
      </c>
      <c r="I1445" s="10">
        <f t="shared" si="91"/>
        <v>-0.28684201968333273</v>
      </c>
    </row>
    <row r="1446" spans="1:9" x14ac:dyDescent="0.2">
      <c r="A1446" s="15">
        <v>84.066000000000003</v>
      </c>
      <c r="B1446" s="15">
        <v>13.523999999999999</v>
      </c>
      <c r="C1446" s="15">
        <v>0.128</v>
      </c>
      <c r="D1446" s="7">
        <v>1</v>
      </c>
      <c r="E1446" s="10">
        <f t="shared" si="88"/>
        <v>14.281380534819617</v>
      </c>
      <c r="F1446" s="10">
        <f t="shared" si="89"/>
        <v>-0.75738053481961742</v>
      </c>
      <c r="G1446" s="10">
        <v>1</v>
      </c>
      <c r="H1446" s="12">
        <f t="shared" si="90"/>
        <v>-2.3271973403018039E-5</v>
      </c>
      <c r="I1446" s="10">
        <f t="shared" si="91"/>
        <v>-0.52129220422760403</v>
      </c>
    </row>
    <row r="1447" spans="1:9" x14ac:dyDescent="0.2">
      <c r="A1447" s="15">
        <v>84.094999999999999</v>
      </c>
      <c r="B1447" s="15">
        <v>13.421099999999999</v>
      </c>
      <c r="C1447" s="15">
        <v>5.7000000000000002E-2</v>
      </c>
      <c r="D1447" s="7">
        <v>1</v>
      </c>
      <c r="E1447" s="10">
        <f t="shared" si="88"/>
        <v>14.282539945471743</v>
      </c>
      <c r="F1447" s="10">
        <f t="shared" si="89"/>
        <v>-0.86143994547174429</v>
      </c>
      <c r="G1447" s="10">
        <v>1</v>
      </c>
      <c r="H1447" s="12">
        <f t="shared" si="90"/>
        <v>-2.6468586497672305E-5</v>
      </c>
      <c r="I1447" s="10">
        <f t="shared" si="91"/>
        <v>-0.59289633754785964</v>
      </c>
    </row>
    <row r="1448" spans="1:9" x14ac:dyDescent="0.2">
      <c r="A1448" s="15">
        <v>84.167000000000002</v>
      </c>
      <c r="B1448" s="15">
        <v>13.083</v>
      </c>
      <c r="C1448" s="15">
        <v>0.14399999999999999</v>
      </c>
      <c r="D1448" s="7">
        <v>1</v>
      </c>
      <c r="E1448" s="10">
        <f t="shared" si="88"/>
        <v>14.285418482263225</v>
      </c>
      <c r="F1448" s="10">
        <f t="shared" si="89"/>
        <v>-1.2024184822632247</v>
      </c>
      <c r="G1448" s="10">
        <v>1</v>
      </c>
      <c r="H1448" s="12">
        <f t="shared" si="90"/>
        <v>-3.6942671586326664E-5</v>
      </c>
      <c r="I1448" s="10">
        <f t="shared" si="91"/>
        <v>-0.82751584353371721</v>
      </c>
    </row>
    <row r="1449" spans="1:9" x14ac:dyDescent="0.2">
      <c r="A1449" s="15">
        <v>84.242000000000004</v>
      </c>
      <c r="B1449" s="15">
        <v>13.5975</v>
      </c>
      <c r="C1449" s="15">
        <v>0.15</v>
      </c>
      <c r="D1449" s="7">
        <v>1</v>
      </c>
      <c r="E1449" s="10">
        <f t="shared" si="88"/>
        <v>14.288416958087687</v>
      </c>
      <c r="F1449" s="10">
        <f t="shared" si="89"/>
        <v>-0.69091695808768705</v>
      </c>
      <c r="G1449" s="10">
        <v>1</v>
      </c>
      <c r="H1449" s="12">
        <f t="shared" si="90"/>
        <v>-2.1225799340992601E-5</v>
      </c>
      <c r="I1449" s="10">
        <f t="shared" si="91"/>
        <v>-0.47545790523823428</v>
      </c>
    </row>
    <row r="1450" spans="1:9" x14ac:dyDescent="0.2">
      <c r="A1450" s="15">
        <v>84.305999999999997</v>
      </c>
      <c r="B1450" s="15">
        <v>13.4946</v>
      </c>
      <c r="C1450" s="15">
        <v>0.127</v>
      </c>
      <c r="D1450" s="7">
        <v>1</v>
      </c>
      <c r="E1450" s="10">
        <f t="shared" si="88"/>
        <v>14.290975657457897</v>
      </c>
      <c r="F1450" s="10">
        <f t="shared" si="89"/>
        <v>-0.79637565745789729</v>
      </c>
      <c r="G1450" s="10">
        <v>1</v>
      </c>
      <c r="H1450" s="12">
        <f t="shared" si="90"/>
        <v>-2.4463961644220203E-5</v>
      </c>
      <c r="I1450" s="10">
        <f t="shared" si="91"/>
        <v>-0.54799274083053251</v>
      </c>
    </row>
    <row r="1451" spans="1:9" x14ac:dyDescent="0.2">
      <c r="A1451" s="15">
        <v>84.378</v>
      </c>
      <c r="B1451" s="15">
        <v>13.3917</v>
      </c>
      <c r="C1451" s="15">
        <v>0.14399999999999999</v>
      </c>
      <c r="D1451" s="7">
        <v>1</v>
      </c>
      <c r="E1451" s="10">
        <f t="shared" si="88"/>
        <v>14.293854194249382</v>
      </c>
      <c r="F1451" s="10">
        <f t="shared" si="89"/>
        <v>-0.90215419424938226</v>
      </c>
      <c r="G1451" s="10">
        <v>1</v>
      </c>
      <c r="H1451" s="12">
        <f t="shared" si="90"/>
        <v>-2.7711276256028042E-5</v>
      </c>
      <c r="I1451" s="10">
        <f t="shared" si="91"/>
        <v>-0.62073258813502807</v>
      </c>
    </row>
    <row r="1452" spans="1:9" x14ac:dyDescent="0.2">
      <c r="A1452" s="15">
        <v>84.450999999999993</v>
      </c>
      <c r="B1452" s="15">
        <v>13.3917</v>
      </c>
      <c r="C1452" s="15">
        <v>0.14899999999999999</v>
      </c>
      <c r="D1452" s="7">
        <v>1</v>
      </c>
      <c r="E1452" s="10">
        <f t="shared" si="88"/>
        <v>14.296772710718528</v>
      </c>
      <c r="F1452" s="10">
        <f t="shared" si="89"/>
        <v>-0.90507271071852813</v>
      </c>
      <c r="G1452" s="10">
        <v>1</v>
      </c>
      <c r="H1452" s="12">
        <f t="shared" si="90"/>
        <v>-2.7798779101645449E-5</v>
      </c>
      <c r="I1452" s="10">
        <f t="shared" si="91"/>
        <v>-0.62269265187685796</v>
      </c>
    </row>
    <row r="1453" spans="1:9" x14ac:dyDescent="0.2">
      <c r="A1453" s="15">
        <v>84.507000000000005</v>
      </c>
      <c r="B1453" s="15">
        <v>13.3035</v>
      </c>
      <c r="C1453" s="15">
        <v>0.111</v>
      </c>
      <c r="D1453" s="7">
        <v>1</v>
      </c>
      <c r="E1453" s="10">
        <f t="shared" si="88"/>
        <v>14.299011572667457</v>
      </c>
      <c r="F1453" s="10">
        <f t="shared" si="89"/>
        <v>-0.99551157266745705</v>
      </c>
      <c r="G1453" s="10">
        <v>1</v>
      </c>
      <c r="H1453" s="12">
        <f t="shared" si="90"/>
        <v>-3.0574746955502926E-5</v>
      </c>
      <c r="I1453" s="10">
        <f t="shared" si="91"/>
        <v>-0.68487433180326551</v>
      </c>
    </row>
    <row r="1454" spans="1:9" x14ac:dyDescent="0.2">
      <c r="A1454" s="15">
        <v>84.572999999999993</v>
      </c>
      <c r="B1454" s="15">
        <v>13.377000000000001</v>
      </c>
      <c r="C1454" s="15">
        <v>0.13300000000000001</v>
      </c>
      <c r="D1454" s="7">
        <v>1</v>
      </c>
      <c r="E1454" s="10">
        <f t="shared" si="88"/>
        <v>14.301650231392987</v>
      </c>
      <c r="F1454" s="10">
        <f t="shared" si="89"/>
        <v>-0.9246502313929863</v>
      </c>
      <c r="G1454" s="10">
        <v>1</v>
      </c>
      <c r="H1454" s="12">
        <f t="shared" si="90"/>
        <v>-2.839643154965991E-5</v>
      </c>
      <c r="I1454" s="10">
        <f t="shared" si="91"/>
        <v>-0.63608006671238193</v>
      </c>
    </row>
    <row r="1455" spans="1:9" x14ac:dyDescent="0.2">
      <c r="A1455" s="15">
        <v>84.638000000000005</v>
      </c>
      <c r="B1455" s="15">
        <v>13.4505</v>
      </c>
      <c r="C1455" s="15">
        <v>0.129</v>
      </c>
      <c r="D1455" s="7">
        <v>1</v>
      </c>
      <c r="E1455" s="10">
        <f t="shared" si="88"/>
        <v>14.304248910440856</v>
      </c>
      <c r="F1455" s="10">
        <f t="shared" si="89"/>
        <v>-0.85374891044085643</v>
      </c>
      <c r="G1455" s="10">
        <v>1</v>
      </c>
      <c r="H1455" s="12">
        <f t="shared" si="90"/>
        <v>-2.6217220188490504E-5</v>
      </c>
      <c r="I1455" s="10">
        <f t="shared" si="91"/>
        <v>-0.58726573222218725</v>
      </c>
    </row>
    <row r="1456" spans="1:9" x14ac:dyDescent="0.2">
      <c r="A1456" s="15">
        <v>84.706999999999994</v>
      </c>
      <c r="B1456" s="15">
        <v>13.377000000000001</v>
      </c>
      <c r="C1456" s="15">
        <v>0.13700000000000001</v>
      </c>
      <c r="D1456" s="7">
        <v>1</v>
      </c>
      <c r="E1456" s="10">
        <f t="shared" si="88"/>
        <v>14.30700750819936</v>
      </c>
      <c r="F1456" s="10">
        <f t="shared" si="89"/>
        <v>-0.93000750819935973</v>
      </c>
      <c r="G1456" s="10">
        <v>1</v>
      </c>
      <c r="H1456" s="12">
        <f t="shared" si="90"/>
        <v>-2.8556915955933885E-5</v>
      </c>
      <c r="I1456" s="10">
        <f t="shared" si="91"/>
        <v>-0.63967491741291904</v>
      </c>
    </row>
    <row r="1457" spans="1:9" x14ac:dyDescent="0.2">
      <c r="A1457" s="15">
        <v>84.775999999999996</v>
      </c>
      <c r="B1457" s="15">
        <v>13.23</v>
      </c>
      <c r="C1457" s="15">
        <v>0.13900000000000001</v>
      </c>
      <c r="D1457" s="7">
        <v>1</v>
      </c>
      <c r="E1457" s="10">
        <f t="shared" si="88"/>
        <v>14.309766105957866</v>
      </c>
      <c r="F1457" s="10">
        <f t="shared" si="89"/>
        <v>-1.0797661059578658</v>
      </c>
      <c r="G1457" s="10">
        <v>1</v>
      </c>
      <c r="H1457" s="12">
        <f t="shared" si="90"/>
        <v>-3.3153006505786272E-5</v>
      </c>
      <c r="I1457" s="10">
        <f t="shared" si="91"/>
        <v>-0.74262734572961242</v>
      </c>
    </row>
    <row r="1458" spans="1:9" x14ac:dyDescent="0.2">
      <c r="A1458" s="15">
        <v>84.825000000000003</v>
      </c>
      <c r="B1458" s="15">
        <v>13.4946</v>
      </c>
      <c r="C1458" s="15">
        <v>9.6000000000000002E-2</v>
      </c>
      <c r="D1458" s="7">
        <v>1</v>
      </c>
      <c r="E1458" s="10">
        <f t="shared" si="88"/>
        <v>14.311725110163183</v>
      </c>
      <c r="F1458" s="10">
        <f t="shared" si="89"/>
        <v>-0.81712511016318246</v>
      </c>
      <c r="G1458" s="10">
        <v>1</v>
      </c>
      <c r="H1458" s="12">
        <f t="shared" si="90"/>
        <v>-2.5087612640066362E-5</v>
      </c>
      <c r="I1458" s="10">
        <f t="shared" si="91"/>
        <v>-0.56196252313748651</v>
      </c>
    </row>
    <row r="1459" spans="1:9" x14ac:dyDescent="0.2">
      <c r="A1459" s="15">
        <v>84.88</v>
      </c>
      <c r="B1459" s="15">
        <v>13.3917</v>
      </c>
      <c r="C1459" s="15">
        <v>0.111</v>
      </c>
      <c r="D1459" s="7">
        <v>1</v>
      </c>
      <c r="E1459" s="10">
        <f t="shared" si="88"/>
        <v>14.313923992434455</v>
      </c>
      <c r="F1459" s="10">
        <f t="shared" si="89"/>
        <v>-0.9222239924344553</v>
      </c>
      <c r="G1459" s="10">
        <v>1</v>
      </c>
      <c r="H1459" s="12">
        <f t="shared" si="90"/>
        <v>-2.8312746686448934E-5</v>
      </c>
      <c r="I1459" s="10">
        <f t="shared" si="91"/>
        <v>-0.63420552577645617</v>
      </c>
    </row>
    <row r="1460" spans="1:9" x14ac:dyDescent="0.2">
      <c r="A1460" s="15">
        <v>84.944000000000003</v>
      </c>
      <c r="B1460" s="15">
        <v>13.2447</v>
      </c>
      <c r="C1460" s="15">
        <v>0.129</v>
      </c>
      <c r="D1460" s="7">
        <v>1</v>
      </c>
      <c r="E1460" s="10">
        <f t="shared" si="88"/>
        <v>14.316482691804664</v>
      </c>
      <c r="F1460" s="10">
        <f t="shared" si="89"/>
        <v>-1.071782691804664</v>
      </c>
      <c r="G1460" s="10">
        <v>1</v>
      </c>
      <c r="H1460" s="12">
        <f t="shared" si="90"/>
        <v>-3.2902054662905202E-5</v>
      </c>
      <c r="I1460" s="10">
        <f t="shared" si="91"/>
        <v>-0.73700602444907648</v>
      </c>
    </row>
    <row r="1461" spans="1:9" x14ac:dyDescent="0.2">
      <c r="A1461" s="15">
        <v>84.986000000000004</v>
      </c>
      <c r="B1461" s="15">
        <v>12.906599999999999</v>
      </c>
      <c r="C1461" s="15">
        <v>8.4000000000000005E-2</v>
      </c>
      <c r="D1461" s="7">
        <v>1</v>
      </c>
      <c r="E1461" s="10">
        <f t="shared" si="88"/>
        <v>14.318161838266365</v>
      </c>
      <c r="F1461" s="10">
        <f t="shared" si="89"/>
        <v>-1.4115618382663655</v>
      </c>
      <c r="G1461" s="10">
        <v>1</v>
      </c>
      <c r="H1461" s="12">
        <f t="shared" si="90"/>
        <v>-4.333082531361196E-5</v>
      </c>
      <c r="I1461" s="10">
        <f t="shared" si="91"/>
        <v>-0.97061048702490782</v>
      </c>
    </row>
    <row r="1462" spans="1:9" x14ac:dyDescent="0.2">
      <c r="A1462" s="15">
        <v>85.031000000000006</v>
      </c>
      <c r="B1462" s="15">
        <v>13.23</v>
      </c>
      <c r="C1462" s="15">
        <v>9.0999999999999998E-2</v>
      </c>
      <c r="D1462" s="7">
        <v>1</v>
      </c>
      <c r="E1462" s="10">
        <f t="shared" si="88"/>
        <v>14.319960923761043</v>
      </c>
      <c r="F1462" s="10">
        <f t="shared" si="89"/>
        <v>-1.0899609237610424</v>
      </c>
      <c r="G1462" s="10">
        <v>1</v>
      </c>
      <c r="H1462" s="12">
        <f t="shared" si="90"/>
        <v>-3.345702982725645E-5</v>
      </c>
      <c r="I1462" s="10">
        <f t="shared" si="91"/>
        <v>-0.74943746813054446</v>
      </c>
    </row>
    <row r="1463" spans="1:9" x14ac:dyDescent="0.2">
      <c r="A1463" s="15">
        <v>85.018000000000001</v>
      </c>
      <c r="B1463" s="15">
        <v>13.582800000000001</v>
      </c>
      <c r="C1463" s="15">
        <v>-2.5999999999999999E-2</v>
      </c>
      <c r="D1463" s="7">
        <v>1</v>
      </c>
      <c r="E1463" s="10">
        <f t="shared" si="88"/>
        <v>14.319441187951471</v>
      </c>
      <c r="F1463" s="10">
        <f t="shared" si="89"/>
        <v>-0.73664118795147004</v>
      </c>
      <c r="G1463" s="10">
        <v>1</v>
      </c>
      <c r="H1463" s="12">
        <f t="shared" si="90"/>
        <v>-2.2611970128266176E-5</v>
      </c>
      <c r="I1463" s="10">
        <f t="shared" si="91"/>
        <v>-0.50650813087316238</v>
      </c>
    </row>
    <row r="1464" spans="1:9" x14ac:dyDescent="0.2">
      <c r="A1464" s="15">
        <v>85.001000000000005</v>
      </c>
      <c r="B1464" s="15">
        <v>13.274099999999999</v>
      </c>
      <c r="C1464" s="15">
        <v>-3.4000000000000002E-2</v>
      </c>
      <c r="D1464" s="7">
        <v>1</v>
      </c>
      <c r="E1464" s="10">
        <f t="shared" si="88"/>
        <v>14.318761533431255</v>
      </c>
      <c r="F1464" s="10">
        <f t="shared" si="89"/>
        <v>-1.0446615334312561</v>
      </c>
      <c r="G1464" s="10">
        <v>1</v>
      </c>
      <c r="H1464" s="12">
        <f t="shared" si="90"/>
        <v>-3.2067550666061045E-5</v>
      </c>
      <c r="I1464" s="10">
        <f t="shared" si="91"/>
        <v>-0.71831313491976745</v>
      </c>
    </row>
    <row r="1465" spans="1:9" x14ac:dyDescent="0.2">
      <c r="A1465" s="15">
        <v>84.978999999999999</v>
      </c>
      <c r="B1465" s="15">
        <v>13.156499999999999</v>
      </c>
      <c r="C1465" s="15">
        <v>-4.2999999999999997E-2</v>
      </c>
      <c r="D1465" s="7">
        <v>1</v>
      </c>
      <c r="E1465" s="10">
        <f t="shared" si="88"/>
        <v>14.317881980522747</v>
      </c>
      <c r="F1465" s="10">
        <f t="shared" si="89"/>
        <v>-1.1613819805227479</v>
      </c>
      <c r="G1465" s="10">
        <v>1</v>
      </c>
      <c r="H1465" s="12">
        <f t="shared" si="90"/>
        <v>-3.5651297494455931E-5</v>
      </c>
      <c r="I1465" s="10">
        <f t="shared" si="91"/>
        <v>-0.79858906387581285</v>
      </c>
    </row>
    <row r="1466" spans="1:9" x14ac:dyDescent="0.2">
      <c r="A1466" s="15">
        <v>84.980999999999995</v>
      </c>
      <c r="B1466" s="15">
        <v>13.112399999999999</v>
      </c>
      <c r="C1466" s="15">
        <v>2E-3</v>
      </c>
      <c r="D1466" s="7">
        <v>1</v>
      </c>
      <c r="E1466" s="10">
        <f t="shared" si="88"/>
        <v>14.317961939878067</v>
      </c>
      <c r="F1466" s="10">
        <f t="shared" si="89"/>
        <v>-1.2055619398780681</v>
      </c>
      <c r="G1466" s="10">
        <v>1</v>
      </c>
      <c r="H1466" s="12">
        <f t="shared" si="90"/>
        <v>-3.7007425188683544E-5</v>
      </c>
      <c r="I1466" s="10">
        <f t="shared" si="91"/>
        <v>-0.8289663242265114</v>
      </c>
    </row>
    <row r="1467" spans="1:9" x14ac:dyDescent="0.2">
      <c r="A1467" s="15">
        <v>84.984999999999999</v>
      </c>
      <c r="B1467" s="15">
        <v>13.5387</v>
      </c>
      <c r="C1467" s="15">
        <v>8.0000000000000002E-3</v>
      </c>
      <c r="D1467" s="7">
        <v>1</v>
      </c>
      <c r="E1467" s="10">
        <f t="shared" si="88"/>
        <v>14.318121858588704</v>
      </c>
      <c r="F1467" s="10">
        <f t="shared" si="89"/>
        <v>-0.77942185858870339</v>
      </c>
      <c r="G1467" s="10">
        <v>1</v>
      </c>
      <c r="H1467" s="12">
        <f t="shared" si="90"/>
        <v>-2.3925999614453121E-5</v>
      </c>
      <c r="I1467" s="10">
        <f t="shared" si="91"/>
        <v>-0.53594239136374988</v>
      </c>
    </row>
    <row r="1468" spans="1:9" x14ac:dyDescent="0.2">
      <c r="A1468" s="15">
        <v>84.994</v>
      </c>
      <c r="B1468" s="15">
        <v>13.4505</v>
      </c>
      <c r="C1468" s="15">
        <v>1.7999999999999999E-2</v>
      </c>
      <c r="D1468" s="7">
        <v>1</v>
      </c>
      <c r="E1468" s="10">
        <f t="shared" si="88"/>
        <v>14.318481675687641</v>
      </c>
      <c r="F1468" s="10">
        <f t="shared" si="89"/>
        <v>-0.86798167568764129</v>
      </c>
      <c r="G1468" s="10">
        <v>1</v>
      </c>
      <c r="H1468" s="12">
        <f t="shared" si="90"/>
        <v>-2.6644277431562316E-5</v>
      </c>
      <c r="I1468" s="10">
        <f t="shared" si="91"/>
        <v>-0.59683181446699585</v>
      </c>
    </row>
    <row r="1469" spans="1:9" x14ac:dyDescent="0.2">
      <c r="A1469" s="15">
        <v>84.998999999999995</v>
      </c>
      <c r="B1469" s="15">
        <v>13.5534</v>
      </c>
      <c r="C1469" s="15">
        <v>1.2E-2</v>
      </c>
      <c r="D1469" s="7">
        <v>1</v>
      </c>
      <c r="E1469" s="10">
        <f t="shared" si="88"/>
        <v>14.318681574075937</v>
      </c>
      <c r="F1469" s="10">
        <f t="shared" si="89"/>
        <v>-0.76528157407593689</v>
      </c>
      <c r="G1469" s="10">
        <v>1</v>
      </c>
      <c r="H1469" s="12">
        <f t="shared" si="90"/>
        <v>-2.3491587079101796E-5</v>
      </c>
      <c r="I1469" s="10">
        <f t="shared" si="91"/>
        <v>-0.52621155057188018</v>
      </c>
    </row>
    <row r="1470" spans="1:9" x14ac:dyDescent="0.2">
      <c r="A1470" s="15">
        <v>85.004000000000005</v>
      </c>
      <c r="B1470" s="15">
        <v>13.421099999999999</v>
      </c>
      <c r="C1470" s="15">
        <v>0.01</v>
      </c>
      <c r="D1470" s="7">
        <v>1</v>
      </c>
      <c r="E1470" s="10">
        <f t="shared" si="88"/>
        <v>14.318881472464238</v>
      </c>
      <c r="F1470" s="10">
        <f t="shared" si="89"/>
        <v>-0.89778147246423856</v>
      </c>
      <c r="G1470" s="10">
        <v>1</v>
      </c>
      <c r="H1470" s="12">
        <f t="shared" si="90"/>
        <v>-2.7558745971787325E-5</v>
      </c>
      <c r="I1470" s="10">
        <f t="shared" si="91"/>
        <v>-0.61731590976803596</v>
      </c>
    </row>
    <row r="1471" spans="1:9" x14ac:dyDescent="0.2">
      <c r="A1471" s="15">
        <v>85.01</v>
      </c>
      <c r="B1471" s="15">
        <v>13.6563</v>
      </c>
      <c r="C1471" s="15">
        <v>1.2E-2</v>
      </c>
      <c r="D1471" s="7">
        <v>1</v>
      </c>
      <c r="E1471" s="10">
        <f t="shared" si="88"/>
        <v>14.319121350530191</v>
      </c>
      <c r="F1471" s="10">
        <f t="shared" si="89"/>
        <v>-0.66282135053019076</v>
      </c>
      <c r="G1471" s="10">
        <v>1</v>
      </c>
      <c r="H1471" s="12">
        <f t="shared" si="90"/>
        <v>-2.0346164711775233E-5</v>
      </c>
      <c r="I1471" s="10">
        <f t="shared" si="91"/>
        <v>-0.45575408954376517</v>
      </c>
    </row>
    <row r="1472" spans="1:9" x14ac:dyDescent="0.2">
      <c r="A1472" s="15">
        <v>85.016000000000005</v>
      </c>
      <c r="B1472" s="15">
        <v>13.377000000000001</v>
      </c>
      <c r="C1472" s="15">
        <v>1.2E-2</v>
      </c>
      <c r="D1472" s="7">
        <v>1</v>
      </c>
      <c r="E1472" s="10">
        <f t="shared" si="88"/>
        <v>14.319361228596151</v>
      </c>
      <c r="F1472" s="10">
        <f t="shared" si="89"/>
        <v>-0.94236122859615001</v>
      </c>
      <c r="G1472" s="10">
        <v>1</v>
      </c>
      <c r="H1472" s="12">
        <f t="shared" si="90"/>
        <v>-2.8926822465857234E-5</v>
      </c>
      <c r="I1472" s="10">
        <f t="shared" si="91"/>
        <v>-0.64796082323520199</v>
      </c>
    </row>
    <row r="1473" spans="1:9" x14ac:dyDescent="0.2">
      <c r="A1473" s="15">
        <v>85.018000000000001</v>
      </c>
      <c r="B1473" s="15">
        <v>13.377000000000001</v>
      </c>
      <c r="C1473" s="15">
        <v>4.0000000000000001E-3</v>
      </c>
      <c r="D1473" s="7">
        <v>1</v>
      </c>
      <c r="E1473" s="10">
        <f t="shared" si="88"/>
        <v>14.319441187951471</v>
      </c>
      <c r="F1473" s="10">
        <f t="shared" si="89"/>
        <v>-0.94244118795147003</v>
      </c>
      <c r="G1473" s="10">
        <v>1</v>
      </c>
      <c r="H1473" s="12">
        <f t="shared" si="90"/>
        <v>-2.8929215930579031E-5</v>
      </c>
      <c r="I1473" s="10">
        <f t="shared" si="91"/>
        <v>-0.64801443684497029</v>
      </c>
    </row>
    <row r="1474" spans="1:9" x14ac:dyDescent="0.2">
      <c r="A1474" s="15">
        <v>85.022999999999996</v>
      </c>
      <c r="B1474" s="15">
        <v>13.377000000000001</v>
      </c>
      <c r="C1474" s="15">
        <v>8.9999999999999993E-3</v>
      </c>
      <c r="D1474" s="7">
        <v>1</v>
      </c>
      <c r="E1474" s="10">
        <f t="shared" ref="E1474:E1537" si="92">B$2*(A1474+273.15)/(A$2+273.15)</f>
        <v>14.319641086339766</v>
      </c>
      <c r="F1474" s="10">
        <f t="shared" ref="F1474:F1537" si="93">B1474-E1474</f>
        <v>-0.94264108633976562</v>
      </c>
      <c r="G1474" s="10">
        <v>1</v>
      </c>
      <c r="H1474" s="12">
        <f t="shared" ref="H1474:H1537" si="94">0.001*$F1474*($D$6/($A1474+273.15) + $D$11/301)*0.83</f>
        <v>-2.8935199550095987E-5</v>
      </c>
      <c r="I1474" s="10">
        <f t="shared" si="91"/>
        <v>-0.64814846992215014</v>
      </c>
    </row>
    <row r="1475" spans="1:9" x14ac:dyDescent="0.2">
      <c r="A1475" s="15">
        <v>85.022000000000006</v>
      </c>
      <c r="B1475" s="15">
        <v>13.3035</v>
      </c>
      <c r="C1475" s="15">
        <v>-1E-3</v>
      </c>
      <c r="D1475" s="7">
        <v>1</v>
      </c>
      <c r="E1475" s="10">
        <f t="shared" si="92"/>
        <v>14.319601106662107</v>
      </c>
      <c r="F1475" s="10">
        <f t="shared" si="93"/>
        <v>-1.0161011066621075</v>
      </c>
      <c r="G1475" s="10">
        <v>1</v>
      </c>
      <c r="H1475" s="12">
        <f t="shared" si="94"/>
        <v>-3.1190152535337908E-5</v>
      </c>
      <c r="I1475" s="10">
        <f t="shared" ref="I1475:I1538" si="95">H1475*1000*22.4</f>
        <v>-0.69865941679156907</v>
      </c>
    </row>
    <row r="1476" spans="1:9" x14ac:dyDescent="0.2">
      <c r="A1476" s="15">
        <v>85.024000000000001</v>
      </c>
      <c r="B1476" s="15">
        <v>13.362299999999999</v>
      </c>
      <c r="C1476" s="15">
        <v>4.0000000000000001E-3</v>
      </c>
      <c r="D1476" s="7">
        <v>1</v>
      </c>
      <c r="E1476" s="10">
        <f t="shared" si="92"/>
        <v>14.319681066017427</v>
      </c>
      <c r="F1476" s="10">
        <f t="shared" si="93"/>
        <v>-0.95738106601742778</v>
      </c>
      <c r="G1476" s="10">
        <v>1</v>
      </c>
      <c r="H1476" s="12">
        <f t="shared" si="94"/>
        <v>-2.9387625256548883E-5</v>
      </c>
      <c r="I1476" s="10">
        <f t="shared" si="95"/>
        <v>-0.65828280574669495</v>
      </c>
    </row>
    <row r="1477" spans="1:9" x14ac:dyDescent="0.2">
      <c r="A1477" s="15">
        <v>85.025999999999996</v>
      </c>
      <c r="B1477" s="15">
        <v>13.523999999999999</v>
      </c>
      <c r="C1477" s="15">
        <v>3.0000000000000001E-3</v>
      </c>
      <c r="D1477" s="7">
        <v>1</v>
      </c>
      <c r="E1477" s="10">
        <f t="shared" si="92"/>
        <v>14.319761025372744</v>
      </c>
      <c r="F1477" s="10">
        <f t="shared" si="93"/>
        <v>-0.79576102537274451</v>
      </c>
      <c r="G1477" s="10">
        <v>1</v>
      </c>
      <c r="H1477" s="12">
        <f t="shared" si="94"/>
        <v>-2.442650930535849E-5</v>
      </c>
      <c r="I1477" s="10">
        <f t="shared" si="95"/>
        <v>-0.54715380844003014</v>
      </c>
    </row>
    <row r="1478" spans="1:9" x14ac:dyDescent="0.2">
      <c r="A1478" s="15">
        <v>85.022000000000006</v>
      </c>
      <c r="B1478" s="15">
        <v>13.6122</v>
      </c>
      <c r="C1478" s="15">
        <v>-7.0000000000000001E-3</v>
      </c>
      <c r="D1478" s="7">
        <v>1</v>
      </c>
      <c r="E1478" s="10">
        <f t="shared" si="92"/>
        <v>14.319601106662107</v>
      </c>
      <c r="F1478" s="10">
        <f t="shared" si="93"/>
        <v>-0.70740110666210754</v>
      </c>
      <c r="G1478" s="10">
        <v>1</v>
      </c>
      <c r="H1478" s="12">
        <f t="shared" si="94"/>
        <v>-2.1714323777225329E-5</v>
      </c>
      <c r="I1478" s="10">
        <f t="shared" si="95"/>
        <v>-0.48640085260984733</v>
      </c>
    </row>
    <row r="1479" spans="1:9" x14ac:dyDescent="0.2">
      <c r="A1479" s="15">
        <v>85.025000000000006</v>
      </c>
      <c r="B1479" s="15">
        <v>13.5387</v>
      </c>
      <c r="C1479" s="15">
        <v>6.0000000000000001E-3</v>
      </c>
      <c r="D1479" s="7">
        <v>1</v>
      </c>
      <c r="E1479" s="10">
        <f t="shared" si="92"/>
        <v>14.319721045695085</v>
      </c>
      <c r="F1479" s="10">
        <f t="shared" si="93"/>
        <v>-0.78102104569508413</v>
      </c>
      <c r="G1479" s="10">
        <v>1</v>
      </c>
      <c r="H1479" s="12">
        <f t="shared" si="94"/>
        <v>-2.3974079324012719E-5</v>
      </c>
      <c r="I1479" s="10">
        <f t="shared" si="95"/>
        <v>-0.53701937685788481</v>
      </c>
    </row>
    <row r="1480" spans="1:9" x14ac:dyDescent="0.2">
      <c r="A1480" s="15">
        <v>85.03</v>
      </c>
      <c r="B1480" s="15">
        <v>13.112399999999999</v>
      </c>
      <c r="C1480" s="15">
        <v>8.0000000000000002E-3</v>
      </c>
      <c r="D1480" s="7">
        <v>1</v>
      </c>
      <c r="E1480" s="10">
        <f t="shared" si="92"/>
        <v>14.31992094408338</v>
      </c>
      <c r="F1480" s="10">
        <f t="shared" si="93"/>
        <v>-1.207520944083381</v>
      </c>
      <c r="G1480" s="10">
        <v>1</v>
      </c>
      <c r="H1480" s="12">
        <f t="shared" si="94"/>
        <v>-3.7065646975998903E-5</v>
      </c>
      <c r="I1480" s="10">
        <f t="shared" si="95"/>
        <v>-0.83027049226237537</v>
      </c>
    </row>
    <row r="1481" spans="1:9" x14ac:dyDescent="0.2">
      <c r="A1481" s="15">
        <v>85.028999999999996</v>
      </c>
      <c r="B1481" s="15">
        <v>13.5093</v>
      </c>
      <c r="C1481" s="15">
        <v>-1E-3</v>
      </c>
      <c r="D1481" s="7">
        <v>1</v>
      </c>
      <c r="E1481" s="10">
        <f t="shared" si="92"/>
        <v>14.319880964405723</v>
      </c>
      <c r="F1481" s="10">
        <f t="shared" si="93"/>
        <v>-0.81058096440572314</v>
      </c>
      <c r="G1481" s="10">
        <v>1</v>
      </c>
      <c r="H1481" s="12">
        <f t="shared" si="94"/>
        <v>-2.4881340304112307E-5</v>
      </c>
      <c r="I1481" s="10">
        <f t="shared" si="95"/>
        <v>-0.55734202281211565</v>
      </c>
    </row>
    <row r="1482" spans="1:9" x14ac:dyDescent="0.2">
      <c r="A1482" s="15">
        <v>85.028999999999996</v>
      </c>
      <c r="B1482" s="15">
        <v>13.3329</v>
      </c>
      <c r="C1482" s="15">
        <v>0</v>
      </c>
      <c r="D1482" s="7">
        <v>1</v>
      </c>
      <c r="E1482" s="10">
        <f t="shared" si="92"/>
        <v>14.319880964405723</v>
      </c>
      <c r="F1482" s="10">
        <f t="shared" si="93"/>
        <v>-0.98698096440572236</v>
      </c>
      <c r="G1482" s="10">
        <v>1</v>
      </c>
      <c r="H1482" s="12">
        <f t="shared" si="94"/>
        <v>-3.0296059650332379E-5</v>
      </c>
      <c r="I1482" s="10">
        <f t="shared" si="95"/>
        <v>-0.67863173616744521</v>
      </c>
    </row>
    <row r="1483" spans="1:9" x14ac:dyDescent="0.2">
      <c r="A1483" s="15">
        <v>85.03</v>
      </c>
      <c r="B1483" s="15">
        <v>13.3329</v>
      </c>
      <c r="C1483" s="15">
        <v>1E-3</v>
      </c>
      <c r="D1483" s="7">
        <v>1</v>
      </c>
      <c r="E1483" s="10">
        <f t="shared" si="92"/>
        <v>14.31992094408338</v>
      </c>
      <c r="F1483" s="10">
        <f t="shared" si="93"/>
        <v>-0.9870209440833797</v>
      </c>
      <c r="G1483" s="10">
        <v>1</v>
      </c>
      <c r="H1483" s="12">
        <f t="shared" si="94"/>
        <v>-3.0297254925944786E-5</v>
      </c>
      <c r="I1483" s="10">
        <f t="shared" si="95"/>
        <v>-0.6786585103411632</v>
      </c>
    </row>
    <row r="1484" spans="1:9" x14ac:dyDescent="0.2">
      <c r="A1484" s="15">
        <v>85.034000000000006</v>
      </c>
      <c r="B1484" s="15">
        <v>13.465199999999999</v>
      </c>
      <c r="C1484" s="15">
        <v>8.9999999999999993E-3</v>
      </c>
      <c r="D1484" s="7">
        <v>1</v>
      </c>
      <c r="E1484" s="10">
        <f t="shared" si="92"/>
        <v>14.32008086279402</v>
      </c>
      <c r="F1484" s="10">
        <f t="shared" si="93"/>
        <v>-0.85488086279402076</v>
      </c>
      <c r="G1484" s="10">
        <v>1</v>
      </c>
      <c r="H1484" s="12">
        <f t="shared" si="94"/>
        <v>-2.6241017892571673E-5</v>
      </c>
      <c r="I1484" s="10">
        <f t="shared" si="95"/>
        <v>-0.58779880079360536</v>
      </c>
    </row>
    <row r="1485" spans="1:9" x14ac:dyDescent="0.2">
      <c r="A1485" s="15">
        <v>85.031999999999996</v>
      </c>
      <c r="B1485" s="15">
        <v>13.274099999999999</v>
      </c>
      <c r="C1485" s="15">
        <v>-4.0000000000000001E-3</v>
      </c>
      <c r="D1485" s="7">
        <v>1</v>
      </c>
      <c r="E1485" s="10">
        <f t="shared" si="92"/>
        <v>14.3200009034387</v>
      </c>
      <c r="F1485" s="10">
        <f t="shared" si="93"/>
        <v>-1.0459009034387012</v>
      </c>
      <c r="G1485" s="10">
        <v>1</v>
      </c>
      <c r="H1485" s="12">
        <f t="shared" si="94"/>
        <v>-3.210454621254018E-5</v>
      </c>
      <c r="I1485" s="10">
        <f t="shared" si="95"/>
        <v>-0.71914183516089991</v>
      </c>
    </row>
    <row r="1486" spans="1:9" x14ac:dyDescent="0.2">
      <c r="A1486" s="15">
        <v>85.037000000000006</v>
      </c>
      <c r="B1486" s="15">
        <v>13.4505</v>
      </c>
      <c r="C1486" s="15">
        <v>8.9999999999999993E-3</v>
      </c>
      <c r="D1486" s="7">
        <v>1</v>
      </c>
      <c r="E1486" s="10">
        <f t="shared" si="92"/>
        <v>14.320200801826999</v>
      </c>
      <c r="F1486" s="10">
        <f t="shared" si="93"/>
        <v>-0.86970080182699938</v>
      </c>
      <c r="G1486" s="10">
        <v>1</v>
      </c>
      <c r="H1486" s="12">
        <f t="shared" si="94"/>
        <v>-2.6695839322670997E-5</v>
      </c>
      <c r="I1486" s="10">
        <f t="shared" si="95"/>
        <v>-0.59798680082783029</v>
      </c>
    </row>
    <row r="1487" spans="1:9" x14ac:dyDescent="0.2">
      <c r="A1487" s="15">
        <v>85.034000000000006</v>
      </c>
      <c r="B1487" s="15">
        <v>13.568099999999999</v>
      </c>
      <c r="C1487" s="15">
        <v>-6.0000000000000001E-3</v>
      </c>
      <c r="D1487" s="7">
        <v>1</v>
      </c>
      <c r="E1487" s="10">
        <f t="shared" si="92"/>
        <v>14.32008086279402</v>
      </c>
      <c r="F1487" s="10">
        <f t="shared" si="93"/>
        <v>-0.75198086279402077</v>
      </c>
      <c r="G1487" s="10">
        <v>1</v>
      </c>
      <c r="H1487" s="12">
        <f t="shared" si="94"/>
        <v>-2.3082448250106504E-5</v>
      </c>
      <c r="I1487" s="10">
        <f t="shared" si="95"/>
        <v>-0.51704684080238561</v>
      </c>
    </row>
    <row r="1488" spans="1:9" x14ac:dyDescent="0.2">
      <c r="A1488" s="15">
        <v>85.034999999999997</v>
      </c>
      <c r="B1488" s="15">
        <v>13.362299999999999</v>
      </c>
      <c r="C1488" s="15">
        <v>2E-3</v>
      </c>
      <c r="D1488" s="7">
        <v>1</v>
      </c>
      <c r="E1488" s="10">
        <f t="shared" si="92"/>
        <v>14.320120842471681</v>
      </c>
      <c r="F1488" s="10">
        <f t="shared" si="93"/>
        <v>-0.95782084247168164</v>
      </c>
      <c r="G1488" s="10">
        <v>1</v>
      </c>
      <c r="H1488" s="12">
        <f t="shared" si="94"/>
        <v>-2.9400783749611305E-5</v>
      </c>
      <c r="I1488" s="10">
        <f t="shared" si="95"/>
        <v>-0.6585775559912932</v>
      </c>
    </row>
    <row r="1489" spans="1:9" x14ac:dyDescent="0.2">
      <c r="A1489" s="15">
        <v>85.033000000000001</v>
      </c>
      <c r="B1489" s="15">
        <v>13.5534</v>
      </c>
      <c r="C1489" s="15">
        <v>-4.0000000000000001E-3</v>
      </c>
      <c r="D1489" s="7">
        <v>1</v>
      </c>
      <c r="E1489" s="10">
        <f t="shared" si="92"/>
        <v>14.320040883116361</v>
      </c>
      <c r="F1489" s="10">
        <f t="shared" si="93"/>
        <v>-0.76664088311636114</v>
      </c>
      <c r="G1489" s="10">
        <v>1</v>
      </c>
      <c r="H1489" s="12">
        <f t="shared" si="94"/>
        <v>-2.3532470086203007E-5</v>
      </c>
      <c r="I1489" s="10">
        <f t="shared" si="95"/>
        <v>-0.52712732993094735</v>
      </c>
    </row>
    <row r="1490" spans="1:9" x14ac:dyDescent="0.2">
      <c r="A1490" s="15">
        <v>85.034000000000006</v>
      </c>
      <c r="B1490" s="15">
        <v>13.3035</v>
      </c>
      <c r="C1490" s="15">
        <v>3.0000000000000001E-3</v>
      </c>
      <c r="D1490" s="7">
        <v>1</v>
      </c>
      <c r="E1490" s="10">
        <f t="shared" si="92"/>
        <v>14.32008086279402</v>
      </c>
      <c r="F1490" s="10">
        <f t="shared" si="93"/>
        <v>-1.0165808627940205</v>
      </c>
      <c r="G1490" s="10">
        <v>1</v>
      </c>
      <c r="H1490" s="12">
        <f t="shared" si="94"/>
        <v>-3.1204484473588364E-5</v>
      </c>
      <c r="I1490" s="10">
        <f t="shared" si="95"/>
        <v>-0.69898045220837934</v>
      </c>
    </row>
    <row r="1491" spans="1:9" x14ac:dyDescent="0.2">
      <c r="A1491" s="15">
        <v>85.04</v>
      </c>
      <c r="B1491" s="15">
        <v>13.3329</v>
      </c>
      <c r="C1491" s="15">
        <v>1.2E-2</v>
      </c>
      <c r="D1491" s="7">
        <v>1</v>
      </c>
      <c r="E1491" s="10">
        <f t="shared" si="92"/>
        <v>14.320320740859977</v>
      </c>
      <c r="F1491" s="10">
        <f t="shared" si="93"/>
        <v>-0.98742074085997622</v>
      </c>
      <c r="G1491" s="10">
        <v>1</v>
      </c>
      <c r="H1491" s="12">
        <f t="shared" si="94"/>
        <v>-3.0309207549619951E-5</v>
      </c>
      <c r="I1491" s="10">
        <f t="shared" si="95"/>
        <v>-0.67892624911148691</v>
      </c>
    </row>
    <row r="1492" spans="1:9" x14ac:dyDescent="0.2">
      <c r="A1492" s="15">
        <v>85.04</v>
      </c>
      <c r="B1492" s="15">
        <v>13.053599999999999</v>
      </c>
      <c r="C1492" s="15">
        <v>0</v>
      </c>
      <c r="D1492" s="7">
        <v>1</v>
      </c>
      <c r="E1492" s="10">
        <f t="shared" si="92"/>
        <v>14.320320740859977</v>
      </c>
      <c r="F1492" s="10">
        <f t="shared" si="93"/>
        <v>-1.2667207408599772</v>
      </c>
      <c r="G1492" s="10">
        <v>1</v>
      </c>
      <c r="H1492" s="12">
        <f t="shared" si="94"/>
        <v>-3.8882413801329971E-5</v>
      </c>
      <c r="I1492" s="10">
        <f t="shared" si="95"/>
        <v>-0.87096606914979136</v>
      </c>
    </row>
    <row r="1493" spans="1:9" x14ac:dyDescent="0.2">
      <c r="A1493" s="15">
        <v>85.04</v>
      </c>
      <c r="B1493" s="15">
        <v>13.2888</v>
      </c>
      <c r="C1493" s="15">
        <v>0</v>
      </c>
      <c r="D1493" s="7">
        <v>1</v>
      </c>
      <c r="E1493" s="10">
        <f t="shared" si="92"/>
        <v>14.320320740859977</v>
      </c>
      <c r="F1493" s="10">
        <f t="shared" si="93"/>
        <v>-1.0315207408599765</v>
      </c>
      <c r="G1493" s="10">
        <v>1</v>
      </c>
      <c r="H1493" s="12">
        <f t="shared" si="94"/>
        <v>-3.1662871694626802E-5</v>
      </c>
      <c r="I1493" s="10">
        <f t="shared" si="95"/>
        <v>-0.70924832595964038</v>
      </c>
    </row>
    <row r="1494" spans="1:9" x14ac:dyDescent="0.2">
      <c r="A1494" s="15">
        <v>85.042000000000002</v>
      </c>
      <c r="B1494" s="15">
        <v>13.259399999999999</v>
      </c>
      <c r="C1494" s="15">
        <v>3.0000000000000001E-3</v>
      </c>
      <c r="D1494" s="7">
        <v>1</v>
      </c>
      <c r="E1494" s="10">
        <f t="shared" si="92"/>
        <v>14.320400700215297</v>
      </c>
      <c r="F1494" s="10">
        <f t="shared" si="93"/>
        <v>-1.0610007002152972</v>
      </c>
      <c r="G1494" s="10">
        <v>1</v>
      </c>
      <c r="H1494" s="12">
        <f t="shared" si="94"/>
        <v>-3.2567700198960717E-5</v>
      </c>
      <c r="I1494" s="10">
        <f t="shared" si="95"/>
        <v>-0.7295164844567199</v>
      </c>
    </row>
    <row r="1495" spans="1:9" x14ac:dyDescent="0.2">
      <c r="A1495" s="15">
        <v>85.040999999999997</v>
      </c>
      <c r="B1495" s="15">
        <v>13.5387</v>
      </c>
      <c r="C1495" s="15">
        <v>0</v>
      </c>
      <c r="D1495" s="7">
        <v>1</v>
      </c>
      <c r="E1495" s="10">
        <f t="shared" si="92"/>
        <v>14.320360720537638</v>
      </c>
      <c r="F1495" s="10">
        <f t="shared" si="93"/>
        <v>-0.78166072053763713</v>
      </c>
      <c r="G1495" s="10">
        <v>1</v>
      </c>
      <c r="H1495" s="12">
        <f t="shared" si="94"/>
        <v>-2.3993310112175169E-5</v>
      </c>
      <c r="I1495" s="10">
        <f t="shared" si="95"/>
        <v>-0.53745014651272371</v>
      </c>
    </row>
    <row r="1496" spans="1:9" x14ac:dyDescent="0.2">
      <c r="A1496" s="15">
        <v>85.043000000000006</v>
      </c>
      <c r="B1496" s="15">
        <v>13.215299999999999</v>
      </c>
      <c r="C1496" s="15">
        <v>2E-3</v>
      </c>
      <c r="D1496" s="7">
        <v>1</v>
      </c>
      <c r="E1496" s="10">
        <f t="shared" si="92"/>
        <v>14.320440679892958</v>
      </c>
      <c r="F1496" s="10">
        <f t="shared" si="93"/>
        <v>-1.1051406798929584</v>
      </c>
      <c r="G1496" s="10">
        <v>1</v>
      </c>
      <c r="H1496" s="12">
        <f t="shared" si="94"/>
        <v>-3.3922552931527623E-5</v>
      </c>
      <c r="I1496" s="10">
        <f t="shared" si="95"/>
        <v>-0.75986518566621863</v>
      </c>
    </row>
    <row r="1497" spans="1:9" x14ac:dyDescent="0.2">
      <c r="A1497" s="15">
        <v>85.040999999999997</v>
      </c>
      <c r="B1497" s="15">
        <v>13.3917</v>
      </c>
      <c r="C1497" s="15">
        <v>-4.0000000000000001E-3</v>
      </c>
      <c r="D1497" s="7">
        <v>1</v>
      </c>
      <c r="E1497" s="10">
        <f t="shared" si="92"/>
        <v>14.320360720537638</v>
      </c>
      <c r="F1497" s="10">
        <f t="shared" si="93"/>
        <v>-0.92866072053763737</v>
      </c>
      <c r="G1497" s="10">
        <v>1</v>
      </c>
      <c r="H1497" s="12">
        <f t="shared" si="94"/>
        <v>-2.8505519174009341E-5</v>
      </c>
      <c r="I1497" s="10">
        <f t="shared" si="95"/>
        <v>-0.63852362949780916</v>
      </c>
    </row>
    <row r="1498" spans="1:9" x14ac:dyDescent="0.2">
      <c r="A1498" s="15">
        <v>85.04</v>
      </c>
      <c r="B1498" s="15">
        <v>13.377000000000001</v>
      </c>
      <c r="C1498" s="15">
        <v>-2E-3</v>
      </c>
      <c r="D1498" s="7">
        <v>1</v>
      </c>
      <c r="E1498" s="10">
        <f t="shared" si="92"/>
        <v>14.320320740859977</v>
      </c>
      <c r="F1498" s="10">
        <f t="shared" si="93"/>
        <v>-0.94332074085997597</v>
      </c>
      <c r="G1498" s="10">
        <v>1</v>
      </c>
      <c r="H1498" s="12">
        <f t="shared" si="94"/>
        <v>-2.8955543404613106E-5</v>
      </c>
      <c r="I1498" s="10">
        <f t="shared" si="95"/>
        <v>-0.64860417226333356</v>
      </c>
    </row>
    <row r="1499" spans="1:9" x14ac:dyDescent="0.2">
      <c r="A1499" s="15">
        <v>85.042000000000002</v>
      </c>
      <c r="B1499" s="15">
        <v>13.1859</v>
      </c>
      <c r="C1499" s="15">
        <v>4.0000000000000001E-3</v>
      </c>
      <c r="D1499" s="7">
        <v>1</v>
      </c>
      <c r="E1499" s="10">
        <f t="shared" si="92"/>
        <v>14.320400700215297</v>
      </c>
      <c r="F1499" s="10">
        <f t="shared" si="93"/>
        <v>-1.1345007002152965</v>
      </c>
      <c r="G1499" s="10">
        <v>1</v>
      </c>
      <c r="H1499" s="12">
        <f t="shared" si="94"/>
        <v>-3.4823802352463395E-5</v>
      </c>
      <c r="I1499" s="10">
        <f t="shared" si="95"/>
        <v>-0.78005317269517993</v>
      </c>
    </row>
    <row r="1500" spans="1:9" x14ac:dyDescent="0.2">
      <c r="A1500" s="15">
        <v>85.039000000000001</v>
      </c>
      <c r="B1500" s="15">
        <v>13.259399999999999</v>
      </c>
      <c r="C1500" s="15">
        <v>-6.0000000000000001E-3</v>
      </c>
      <c r="D1500" s="7">
        <v>1</v>
      </c>
      <c r="E1500" s="10">
        <f t="shared" si="92"/>
        <v>14.320280761182318</v>
      </c>
      <c r="F1500" s="10">
        <f t="shared" si="93"/>
        <v>-1.0608807611823181</v>
      </c>
      <c r="G1500" s="10">
        <v>1</v>
      </c>
      <c r="H1500" s="12">
        <f t="shared" si="94"/>
        <v>-3.2564121583874623E-5</v>
      </c>
      <c r="I1500" s="10">
        <f t="shared" si="95"/>
        <v>-0.7294363234787915</v>
      </c>
    </row>
    <row r="1501" spans="1:9" x14ac:dyDescent="0.2">
      <c r="A1501" s="15">
        <v>85.043999999999997</v>
      </c>
      <c r="B1501" s="15">
        <v>13.5093</v>
      </c>
      <c r="C1501" s="15">
        <v>0.01</v>
      </c>
      <c r="D1501" s="7">
        <v>1</v>
      </c>
      <c r="E1501" s="10">
        <f t="shared" si="92"/>
        <v>14.320480659570613</v>
      </c>
      <c r="F1501" s="10">
        <f t="shared" si="93"/>
        <v>-0.81118065957061347</v>
      </c>
      <c r="G1501" s="10">
        <v>1</v>
      </c>
      <c r="H1501" s="12">
        <f t="shared" si="94"/>
        <v>-2.4899354774750874E-5</v>
      </c>
      <c r="I1501" s="10">
        <f t="shared" si="95"/>
        <v>-0.55774554695441947</v>
      </c>
    </row>
    <row r="1502" spans="1:9" x14ac:dyDescent="0.2">
      <c r="A1502" s="15">
        <v>85.042000000000002</v>
      </c>
      <c r="B1502" s="15">
        <v>13.5387</v>
      </c>
      <c r="C1502" s="15">
        <v>-2E-3</v>
      </c>
      <c r="D1502" s="7">
        <v>1</v>
      </c>
      <c r="E1502" s="10">
        <f t="shared" si="92"/>
        <v>14.320400700215297</v>
      </c>
      <c r="F1502" s="10">
        <f t="shared" si="93"/>
        <v>-0.78170070021529625</v>
      </c>
      <c r="G1502" s="10">
        <v>1</v>
      </c>
      <c r="H1502" s="12">
        <f t="shared" si="94"/>
        <v>-2.3994512015650399E-5</v>
      </c>
      <c r="I1502" s="10">
        <f t="shared" si="95"/>
        <v>-0.53747706915056892</v>
      </c>
    </row>
    <row r="1503" spans="1:9" x14ac:dyDescent="0.2">
      <c r="A1503" s="15">
        <v>85.043999999999997</v>
      </c>
      <c r="B1503" s="15">
        <v>13.318199999999999</v>
      </c>
      <c r="C1503" s="15">
        <v>3.0000000000000001E-3</v>
      </c>
      <c r="D1503" s="7">
        <v>1</v>
      </c>
      <c r="E1503" s="10">
        <f t="shared" si="92"/>
        <v>14.320480659570613</v>
      </c>
      <c r="F1503" s="10">
        <f t="shared" si="93"/>
        <v>-1.002280659570614</v>
      </c>
      <c r="G1503" s="10">
        <v>1</v>
      </c>
      <c r="H1503" s="12">
        <f t="shared" si="94"/>
        <v>-3.0765208011406718E-5</v>
      </c>
      <c r="I1503" s="10">
        <f t="shared" si="95"/>
        <v>-0.6891406594555104</v>
      </c>
    </row>
    <row r="1504" spans="1:9" x14ac:dyDescent="0.2">
      <c r="A1504" s="15">
        <v>85.045000000000002</v>
      </c>
      <c r="B1504" s="15">
        <v>13.3329</v>
      </c>
      <c r="C1504" s="15">
        <v>2E-3</v>
      </c>
      <c r="D1504" s="7">
        <v>1</v>
      </c>
      <c r="E1504" s="10">
        <f t="shared" si="92"/>
        <v>14.320520639248276</v>
      </c>
      <c r="F1504" s="10">
        <f t="shared" si="93"/>
        <v>-0.98762063924827537</v>
      </c>
      <c r="G1504" s="10">
        <v>1</v>
      </c>
      <c r="H1504" s="12">
        <f t="shared" si="94"/>
        <v>-3.0315183771155093E-5</v>
      </c>
      <c r="I1504" s="10">
        <f t="shared" si="95"/>
        <v>-0.6790601164738741</v>
      </c>
    </row>
    <row r="1505" spans="1:9" x14ac:dyDescent="0.2">
      <c r="A1505" s="15">
        <v>85.048000000000002</v>
      </c>
      <c r="B1505" s="15">
        <v>13.259399999999999</v>
      </c>
      <c r="C1505" s="15">
        <v>7.0000000000000001E-3</v>
      </c>
      <c r="D1505" s="7">
        <v>1</v>
      </c>
      <c r="E1505" s="10">
        <f t="shared" si="92"/>
        <v>14.320640578281253</v>
      </c>
      <c r="F1505" s="10">
        <f t="shared" si="93"/>
        <v>-1.0612405782812537</v>
      </c>
      <c r="G1505" s="10">
        <v>1</v>
      </c>
      <c r="H1505" s="12">
        <f t="shared" si="94"/>
        <v>-3.2574857364476015E-5</v>
      </c>
      <c r="I1505" s="10">
        <f t="shared" si="95"/>
        <v>-0.72967680496426279</v>
      </c>
    </row>
    <row r="1506" spans="1:9" x14ac:dyDescent="0.2">
      <c r="A1506" s="15">
        <v>85.043000000000006</v>
      </c>
      <c r="B1506" s="15">
        <v>13.465199999999999</v>
      </c>
      <c r="C1506" s="15">
        <v>-1.0999999999999999E-2</v>
      </c>
      <c r="D1506" s="7">
        <v>1</v>
      </c>
      <c r="E1506" s="10">
        <f t="shared" si="92"/>
        <v>14.320440679892958</v>
      </c>
      <c r="F1506" s="10">
        <f t="shared" si="93"/>
        <v>-0.85524067989295816</v>
      </c>
      <c r="G1506" s="10">
        <v>1</v>
      </c>
      <c r="H1506" s="12">
        <f t="shared" si="94"/>
        <v>-2.6251813692782153E-5</v>
      </c>
      <c r="I1506" s="10">
        <f t="shared" si="95"/>
        <v>-0.58804062671832025</v>
      </c>
    </row>
    <row r="1507" spans="1:9" x14ac:dyDescent="0.2">
      <c r="A1507" s="15">
        <v>85.048000000000002</v>
      </c>
      <c r="B1507" s="15">
        <v>13.4946</v>
      </c>
      <c r="C1507" s="15">
        <v>0.01</v>
      </c>
      <c r="D1507" s="7">
        <v>1</v>
      </c>
      <c r="E1507" s="10">
        <f t="shared" si="92"/>
        <v>14.320640578281253</v>
      </c>
      <c r="F1507" s="10">
        <f t="shared" si="93"/>
        <v>-0.82604057828125299</v>
      </c>
      <c r="G1507" s="10">
        <v>1</v>
      </c>
      <c r="H1507" s="12">
        <f t="shared" si="94"/>
        <v>-2.5355376118731307E-5</v>
      </c>
      <c r="I1507" s="10">
        <f t="shared" si="95"/>
        <v>-0.56796042505958122</v>
      </c>
    </row>
    <row r="1508" spans="1:9" x14ac:dyDescent="0.2">
      <c r="A1508" s="15">
        <v>85.05</v>
      </c>
      <c r="B1508" s="15">
        <v>13.274099999999999</v>
      </c>
      <c r="C1508" s="15">
        <v>4.0000000000000001E-3</v>
      </c>
      <c r="D1508" s="7">
        <v>1</v>
      </c>
      <c r="E1508" s="10">
        <f t="shared" si="92"/>
        <v>14.320720537636573</v>
      </c>
      <c r="F1508" s="10">
        <f t="shared" si="93"/>
        <v>-1.0466205376365743</v>
      </c>
      <c r="G1508" s="10">
        <v>1</v>
      </c>
      <c r="H1508" s="12">
        <f t="shared" si="94"/>
        <v>-3.212602644022439E-5</v>
      </c>
      <c r="I1508" s="10">
        <f t="shared" si="95"/>
        <v>-0.71962299226102622</v>
      </c>
    </row>
    <row r="1509" spans="1:9" x14ac:dyDescent="0.2">
      <c r="A1509" s="15">
        <v>85.048000000000002</v>
      </c>
      <c r="B1509" s="15">
        <v>13.2888</v>
      </c>
      <c r="C1509" s="15">
        <v>-3.0000000000000001E-3</v>
      </c>
      <c r="D1509" s="7">
        <v>1</v>
      </c>
      <c r="E1509" s="10">
        <f t="shared" si="92"/>
        <v>14.320640578281253</v>
      </c>
      <c r="F1509" s="10">
        <f t="shared" si="93"/>
        <v>-1.031840578281253</v>
      </c>
      <c r="G1509" s="10">
        <v>1</v>
      </c>
      <c r="H1509" s="12">
        <f t="shared" si="94"/>
        <v>-3.1672422208757909E-5</v>
      </c>
      <c r="I1509" s="10">
        <f t="shared" si="95"/>
        <v>-0.70946225747617719</v>
      </c>
    </row>
    <row r="1510" spans="1:9" x14ac:dyDescent="0.2">
      <c r="A1510" s="15">
        <v>85.051000000000002</v>
      </c>
      <c r="B1510" s="15">
        <v>13.4505</v>
      </c>
      <c r="C1510" s="15">
        <v>5.0000000000000001E-3</v>
      </c>
      <c r="D1510" s="7">
        <v>1</v>
      </c>
      <c r="E1510" s="10">
        <f t="shared" si="92"/>
        <v>14.32076051731423</v>
      </c>
      <c r="F1510" s="10">
        <f t="shared" si="93"/>
        <v>-0.8702605173142306</v>
      </c>
      <c r="G1510" s="10">
        <v>1</v>
      </c>
      <c r="H1510" s="12">
        <f t="shared" si="94"/>
        <v>-2.6712625945742556E-5</v>
      </c>
      <c r="I1510" s="10">
        <f t="shared" si="95"/>
        <v>-0.59836282118463324</v>
      </c>
    </row>
    <row r="1511" spans="1:9" x14ac:dyDescent="0.2">
      <c r="A1511" s="15">
        <v>85.05</v>
      </c>
      <c r="B1511" s="15">
        <v>13.4505</v>
      </c>
      <c r="C1511" s="15">
        <v>-3.0000000000000001E-3</v>
      </c>
      <c r="D1511" s="7">
        <v>1</v>
      </c>
      <c r="E1511" s="10">
        <f t="shared" si="92"/>
        <v>14.320720537636573</v>
      </c>
      <c r="F1511" s="10">
        <f t="shared" si="93"/>
        <v>-0.87022053763657325</v>
      </c>
      <c r="G1511" s="10">
        <v>1</v>
      </c>
      <c r="H1511" s="12">
        <f t="shared" si="94"/>
        <v>-2.671142691702698E-5</v>
      </c>
      <c r="I1511" s="10">
        <f t="shared" si="95"/>
        <v>-0.59833596294140434</v>
      </c>
    </row>
    <row r="1512" spans="1:9" x14ac:dyDescent="0.2">
      <c r="A1512" s="15">
        <v>85.049000000000007</v>
      </c>
      <c r="B1512" s="15">
        <v>13.5093</v>
      </c>
      <c r="C1512" s="15">
        <v>-2E-3</v>
      </c>
      <c r="D1512" s="7">
        <v>1</v>
      </c>
      <c r="E1512" s="10">
        <f t="shared" si="92"/>
        <v>14.320680557958914</v>
      </c>
      <c r="F1512" s="10">
        <f t="shared" si="93"/>
        <v>-0.81138055795891439</v>
      </c>
      <c r="G1512" s="10">
        <v>1</v>
      </c>
      <c r="H1512" s="12">
        <f t="shared" si="94"/>
        <v>-2.4905359476303287E-5</v>
      </c>
      <c r="I1512" s="10">
        <f t="shared" si="95"/>
        <v>-0.55788005226919357</v>
      </c>
    </row>
    <row r="1513" spans="1:9" x14ac:dyDescent="0.2">
      <c r="A1513" s="15">
        <v>85.052999999999997</v>
      </c>
      <c r="B1513" s="15">
        <v>13.3476</v>
      </c>
      <c r="C1513" s="15">
        <v>8.0000000000000002E-3</v>
      </c>
      <c r="D1513" s="7">
        <v>1</v>
      </c>
      <c r="E1513" s="10">
        <f t="shared" si="92"/>
        <v>14.320840476669551</v>
      </c>
      <c r="F1513" s="10">
        <f t="shared" si="93"/>
        <v>-0.9732404766695506</v>
      </c>
      <c r="G1513" s="10">
        <v>1</v>
      </c>
      <c r="H1513" s="12">
        <f t="shared" si="94"/>
        <v>-2.9873530399835672E-5</v>
      </c>
      <c r="I1513" s="10">
        <f t="shared" si="95"/>
        <v>-0.66916708095631894</v>
      </c>
    </row>
    <row r="1514" spans="1:9" x14ac:dyDescent="0.2">
      <c r="A1514" s="15">
        <v>85.05</v>
      </c>
      <c r="B1514" s="15">
        <v>13.582800000000001</v>
      </c>
      <c r="C1514" s="15">
        <v>-5.0000000000000001E-3</v>
      </c>
      <c r="D1514" s="7">
        <v>1</v>
      </c>
      <c r="E1514" s="10">
        <f t="shared" si="92"/>
        <v>14.320720537636573</v>
      </c>
      <c r="F1514" s="10">
        <f t="shared" si="93"/>
        <v>-0.7379205376365725</v>
      </c>
      <c r="G1514" s="10">
        <v>1</v>
      </c>
      <c r="H1514" s="12">
        <f t="shared" si="94"/>
        <v>-2.2650477274628918E-5</v>
      </c>
      <c r="I1514" s="10">
        <f t="shared" si="95"/>
        <v>-0.50737069095168774</v>
      </c>
    </row>
    <row r="1515" spans="1:9" x14ac:dyDescent="0.2">
      <c r="A1515" s="15">
        <v>85.055000000000007</v>
      </c>
      <c r="B1515" s="15">
        <v>13.3035</v>
      </c>
      <c r="C1515" s="15">
        <v>0.01</v>
      </c>
      <c r="D1515" s="7">
        <v>1</v>
      </c>
      <c r="E1515" s="10">
        <f t="shared" si="92"/>
        <v>14.320920436024871</v>
      </c>
      <c r="F1515" s="10">
        <f t="shared" si="93"/>
        <v>-1.0174204360248709</v>
      </c>
      <c r="G1515" s="10">
        <v>1</v>
      </c>
      <c r="H1515" s="12">
        <f t="shared" si="94"/>
        <v>-3.1229564532962439E-5</v>
      </c>
      <c r="I1515" s="10">
        <f t="shared" si="95"/>
        <v>-0.69954224553835864</v>
      </c>
    </row>
    <row r="1516" spans="1:9" x14ac:dyDescent="0.2">
      <c r="A1516" s="15">
        <v>85.055000000000007</v>
      </c>
      <c r="B1516" s="15">
        <v>13.465199999999999</v>
      </c>
      <c r="C1516" s="15">
        <v>0</v>
      </c>
      <c r="D1516" s="7">
        <v>1</v>
      </c>
      <c r="E1516" s="10">
        <f t="shared" si="92"/>
        <v>14.320920436024871</v>
      </c>
      <c r="F1516" s="10">
        <f t="shared" si="93"/>
        <v>-0.85572043602487113</v>
      </c>
      <c r="G1516" s="10">
        <v>1</v>
      </c>
      <c r="H1516" s="12">
        <f t="shared" si="94"/>
        <v>-2.6266207786650166E-5</v>
      </c>
      <c r="I1516" s="10">
        <f t="shared" si="95"/>
        <v>-0.5883630544209637</v>
      </c>
    </row>
    <row r="1517" spans="1:9" x14ac:dyDescent="0.2">
      <c r="A1517" s="15">
        <v>85.051000000000002</v>
      </c>
      <c r="B1517" s="15">
        <v>13.3917</v>
      </c>
      <c r="C1517" s="15">
        <v>-7.0000000000000001E-3</v>
      </c>
      <c r="D1517" s="7">
        <v>1</v>
      </c>
      <c r="E1517" s="10">
        <f t="shared" si="92"/>
        <v>14.32076051731423</v>
      </c>
      <c r="F1517" s="10">
        <f t="shared" si="93"/>
        <v>-0.92906051731423034</v>
      </c>
      <c r="G1517" s="10">
        <v>1</v>
      </c>
      <c r="H1517" s="12">
        <f t="shared" si="94"/>
        <v>-2.8517490551639079E-5</v>
      </c>
      <c r="I1517" s="10">
        <f t="shared" si="95"/>
        <v>-0.63879178835671535</v>
      </c>
    </row>
    <row r="1518" spans="1:9" x14ac:dyDescent="0.2">
      <c r="A1518" s="15">
        <v>85.055000000000007</v>
      </c>
      <c r="B1518" s="15">
        <v>13.421099999999999</v>
      </c>
      <c r="C1518" s="15">
        <v>7.0000000000000001E-3</v>
      </c>
      <c r="D1518" s="7">
        <v>1</v>
      </c>
      <c r="E1518" s="10">
        <f t="shared" si="92"/>
        <v>14.320920436024871</v>
      </c>
      <c r="F1518" s="10">
        <f t="shared" si="93"/>
        <v>-0.89982043602487138</v>
      </c>
      <c r="G1518" s="10">
        <v>1</v>
      </c>
      <c r="H1518" s="12">
        <f t="shared" si="94"/>
        <v>-2.7619850535644428E-5</v>
      </c>
      <c r="I1518" s="10">
        <f t="shared" si="95"/>
        <v>-0.61868465199843514</v>
      </c>
    </row>
    <row r="1519" spans="1:9" x14ac:dyDescent="0.2">
      <c r="A1519" s="15">
        <v>85.055000000000007</v>
      </c>
      <c r="B1519" s="15">
        <v>13.465199999999999</v>
      </c>
      <c r="C1519" s="15">
        <v>1E-3</v>
      </c>
      <c r="D1519" s="7">
        <v>1</v>
      </c>
      <c r="E1519" s="10">
        <f t="shared" si="92"/>
        <v>14.320920436024871</v>
      </c>
      <c r="F1519" s="10">
        <f t="shared" si="93"/>
        <v>-0.85572043602487113</v>
      </c>
      <c r="G1519" s="10">
        <v>1</v>
      </c>
      <c r="H1519" s="12">
        <f t="shared" si="94"/>
        <v>-2.6266207786650166E-5</v>
      </c>
      <c r="I1519" s="10">
        <f t="shared" si="95"/>
        <v>-0.5883630544209637</v>
      </c>
    </row>
    <row r="1520" spans="1:9" x14ac:dyDescent="0.2">
      <c r="A1520" s="15">
        <v>85.055999999999997</v>
      </c>
      <c r="B1520" s="15">
        <v>13.3476</v>
      </c>
      <c r="C1520" s="15">
        <v>2E-3</v>
      </c>
      <c r="D1520" s="7">
        <v>1</v>
      </c>
      <c r="E1520" s="10">
        <f t="shared" si="92"/>
        <v>14.32096041570253</v>
      </c>
      <c r="F1520" s="10">
        <f t="shared" si="93"/>
        <v>-0.97336041570252974</v>
      </c>
      <c r="G1520" s="10">
        <v>1</v>
      </c>
      <c r="H1520" s="12">
        <f t="shared" si="94"/>
        <v>-2.9877117472418798E-5</v>
      </c>
      <c r="I1520" s="10">
        <f t="shared" si="95"/>
        <v>-0.66924743138218101</v>
      </c>
    </row>
    <row r="1521" spans="1:9" x14ac:dyDescent="0.2">
      <c r="A1521" s="15">
        <v>85.057000000000002</v>
      </c>
      <c r="B1521" s="15">
        <v>13.4358</v>
      </c>
      <c r="C1521" s="15">
        <v>1E-3</v>
      </c>
      <c r="D1521" s="7">
        <v>1</v>
      </c>
      <c r="E1521" s="10">
        <f t="shared" si="92"/>
        <v>14.321000395380191</v>
      </c>
      <c r="F1521" s="10">
        <f t="shared" si="93"/>
        <v>-0.88520039538019013</v>
      </c>
      <c r="G1521" s="10">
        <v>1</v>
      </c>
      <c r="H1521" s="12">
        <f t="shared" si="94"/>
        <v>-2.717103336580316E-5</v>
      </c>
      <c r="I1521" s="10">
        <f t="shared" si="95"/>
        <v>-0.60863114739399071</v>
      </c>
    </row>
    <row r="1522" spans="1:9" x14ac:dyDescent="0.2">
      <c r="A1522" s="15">
        <v>85.055000000000007</v>
      </c>
      <c r="B1522" s="15">
        <v>13.318199999999999</v>
      </c>
      <c r="C1522" s="15">
        <v>-3.0000000000000001E-3</v>
      </c>
      <c r="D1522" s="7">
        <v>1</v>
      </c>
      <c r="E1522" s="10">
        <f t="shared" si="92"/>
        <v>14.320920436024871</v>
      </c>
      <c r="F1522" s="10">
        <f t="shared" si="93"/>
        <v>-1.0027204360248714</v>
      </c>
      <c r="G1522" s="10">
        <v>1</v>
      </c>
      <c r="H1522" s="12">
        <f t="shared" si="94"/>
        <v>-3.0778350283297704E-5</v>
      </c>
      <c r="I1522" s="10">
        <f t="shared" si="95"/>
        <v>-0.6894350463458685</v>
      </c>
    </row>
    <row r="1523" spans="1:9" x14ac:dyDescent="0.2">
      <c r="A1523" s="15">
        <v>85.057000000000002</v>
      </c>
      <c r="B1523" s="15">
        <v>13.259399999999999</v>
      </c>
      <c r="C1523" s="15">
        <v>4.0000000000000001E-3</v>
      </c>
      <c r="D1523" s="7">
        <v>1</v>
      </c>
      <c r="E1523" s="10">
        <f t="shared" si="92"/>
        <v>14.321000395380191</v>
      </c>
      <c r="F1523" s="10">
        <f t="shared" si="93"/>
        <v>-1.0616003953801911</v>
      </c>
      <c r="G1523" s="10">
        <v>1</v>
      </c>
      <c r="H1523" s="12">
        <f t="shared" si="94"/>
        <v>-3.2585592951115075E-5</v>
      </c>
      <c r="I1523" s="10">
        <f t="shared" si="95"/>
        <v>-0.72991728210497753</v>
      </c>
    </row>
    <row r="1524" spans="1:9" x14ac:dyDescent="0.2">
      <c r="A1524" s="15">
        <v>85.058999999999997</v>
      </c>
      <c r="B1524" s="15">
        <v>13.23</v>
      </c>
      <c r="C1524" s="15">
        <v>4.0000000000000001E-3</v>
      </c>
      <c r="D1524" s="7">
        <v>1</v>
      </c>
      <c r="E1524" s="10">
        <f t="shared" si="92"/>
        <v>14.321080354735507</v>
      </c>
      <c r="F1524" s="10">
        <f t="shared" si="93"/>
        <v>-1.0910803547355066</v>
      </c>
      <c r="G1524" s="10">
        <v>1</v>
      </c>
      <c r="H1524" s="12">
        <f t="shared" si="94"/>
        <v>-3.3490403306491332E-5</v>
      </c>
      <c r="I1524" s="10">
        <f t="shared" si="95"/>
        <v>-0.75018503406540582</v>
      </c>
    </row>
    <row r="1525" spans="1:9" x14ac:dyDescent="0.2">
      <c r="A1525" s="15">
        <v>85.054000000000002</v>
      </c>
      <c r="B1525" s="15">
        <v>13.4358</v>
      </c>
      <c r="C1525" s="15">
        <v>-0.01</v>
      </c>
      <c r="D1525" s="7">
        <v>1</v>
      </c>
      <c r="E1525" s="10">
        <f t="shared" si="92"/>
        <v>14.32088045634721</v>
      </c>
      <c r="F1525" s="10">
        <f t="shared" si="93"/>
        <v>-0.88508045634720922</v>
      </c>
      <c r="G1525" s="10">
        <v>1</v>
      </c>
      <c r="H1525" s="12">
        <f t="shared" si="94"/>
        <v>-2.7167437742428384E-5</v>
      </c>
      <c r="I1525" s="10">
        <f t="shared" si="95"/>
        <v>-0.60855060543039574</v>
      </c>
    </row>
    <row r="1526" spans="1:9" x14ac:dyDescent="0.2">
      <c r="A1526" s="15">
        <v>85.057000000000002</v>
      </c>
      <c r="B1526" s="15">
        <v>13.377000000000001</v>
      </c>
      <c r="C1526" s="15">
        <v>6.0000000000000001E-3</v>
      </c>
      <c r="D1526" s="7">
        <v>1</v>
      </c>
      <c r="E1526" s="10">
        <f t="shared" si="92"/>
        <v>14.321000395380191</v>
      </c>
      <c r="F1526" s="10">
        <f t="shared" si="93"/>
        <v>-0.94400039538018987</v>
      </c>
      <c r="G1526" s="10">
        <v>1</v>
      </c>
      <c r="H1526" s="12">
        <f t="shared" si="94"/>
        <v>-2.8975886560907115E-5</v>
      </c>
      <c r="I1526" s="10">
        <f t="shared" si="95"/>
        <v>-0.64905985896431939</v>
      </c>
    </row>
    <row r="1527" spans="1:9" x14ac:dyDescent="0.2">
      <c r="A1527" s="15">
        <v>85.055999999999997</v>
      </c>
      <c r="B1527" s="15">
        <v>13.523999999999999</v>
      </c>
      <c r="C1527" s="15">
        <v>-3.0000000000000001E-3</v>
      </c>
      <c r="D1527" s="7">
        <v>1</v>
      </c>
      <c r="E1527" s="10">
        <f t="shared" si="92"/>
        <v>14.32096041570253</v>
      </c>
      <c r="F1527" s="10">
        <f t="shared" si="93"/>
        <v>-0.79696041570253051</v>
      </c>
      <c r="G1527" s="10">
        <v>1</v>
      </c>
      <c r="H1527" s="12">
        <f t="shared" si="94"/>
        <v>-2.446255218179029E-5</v>
      </c>
      <c r="I1527" s="10">
        <f t="shared" si="95"/>
        <v>-0.54796116887210244</v>
      </c>
    </row>
    <row r="1528" spans="1:9" x14ac:dyDescent="0.2">
      <c r="A1528" s="15">
        <v>85.061000000000007</v>
      </c>
      <c r="B1528" s="15">
        <v>13.2888</v>
      </c>
      <c r="C1528" s="15">
        <v>8.9999999999999993E-3</v>
      </c>
      <c r="D1528" s="7">
        <v>1</v>
      </c>
      <c r="E1528" s="10">
        <f t="shared" si="92"/>
        <v>14.321160314090829</v>
      </c>
      <c r="F1528" s="10">
        <f t="shared" si="93"/>
        <v>-1.0323603140908286</v>
      </c>
      <c r="G1528" s="10">
        <v>1</v>
      </c>
      <c r="H1528" s="12">
        <f t="shared" si="94"/>
        <v>-3.1687941466638268E-5</v>
      </c>
      <c r="I1528" s="10">
        <f t="shared" si="95"/>
        <v>-0.70980988885269714</v>
      </c>
    </row>
    <row r="1529" spans="1:9" x14ac:dyDescent="0.2">
      <c r="A1529" s="15">
        <v>85.061999999999998</v>
      </c>
      <c r="B1529" s="15">
        <v>13.068299999999999</v>
      </c>
      <c r="C1529" s="15">
        <v>3.0000000000000001E-3</v>
      </c>
      <c r="D1529" s="7">
        <v>1</v>
      </c>
      <c r="E1529" s="10">
        <f t="shared" si="92"/>
        <v>14.321200293768486</v>
      </c>
      <c r="F1529" s="10">
        <f t="shared" si="93"/>
        <v>-1.2529002937684872</v>
      </c>
      <c r="G1529" s="10">
        <v>1</v>
      </c>
      <c r="H1529" s="12">
        <f t="shared" si="94"/>
        <v>-3.8457299062915953E-5</v>
      </c>
      <c r="I1529" s="10">
        <f t="shared" si="95"/>
        <v>-0.86144349900931727</v>
      </c>
    </row>
    <row r="1530" spans="1:9" x14ac:dyDescent="0.2">
      <c r="A1530" s="15">
        <v>85.063000000000002</v>
      </c>
      <c r="B1530" s="15">
        <v>13.4505</v>
      </c>
      <c r="C1530" s="15">
        <v>3.0000000000000001E-3</v>
      </c>
      <c r="D1530" s="7">
        <v>1</v>
      </c>
      <c r="E1530" s="10">
        <f t="shared" si="92"/>
        <v>14.321240273446147</v>
      </c>
      <c r="F1530" s="10">
        <f t="shared" si="93"/>
        <v>-0.87074027344614713</v>
      </c>
      <c r="G1530" s="10">
        <v>1</v>
      </c>
      <c r="H1530" s="12">
        <f t="shared" si="94"/>
        <v>-2.6727014100870374E-5</v>
      </c>
      <c r="I1530" s="10">
        <f t="shared" si="95"/>
        <v>-0.59868511585949635</v>
      </c>
    </row>
    <row r="1531" spans="1:9" x14ac:dyDescent="0.2">
      <c r="A1531" s="15">
        <v>85.061000000000007</v>
      </c>
      <c r="B1531" s="15">
        <v>13.377000000000001</v>
      </c>
      <c r="C1531" s="15">
        <v>-5.0000000000000001E-3</v>
      </c>
      <c r="D1531" s="7">
        <v>1</v>
      </c>
      <c r="E1531" s="10">
        <f t="shared" si="92"/>
        <v>14.321160314090829</v>
      </c>
      <c r="F1531" s="10">
        <f t="shared" si="93"/>
        <v>-0.94416031409082812</v>
      </c>
      <c r="G1531" s="10">
        <v>1</v>
      </c>
      <c r="H1531" s="12">
        <f t="shared" si="94"/>
        <v>-2.8980673084456328E-5</v>
      </c>
      <c r="I1531" s="10">
        <f t="shared" si="95"/>
        <v>-0.64916707709182175</v>
      </c>
    </row>
    <row r="1532" spans="1:9" x14ac:dyDescent="0.2">
      <c r="A1532" s="15">
        <v>85.061999999999998</v>
      </c>
      <c r="B1532" s="15">
        <v>13.465199999999999</v>
      </c>
      <c r="C1532" s="15">
        <v>3.0000000000000001E-3</v>
      </c>
      <c r="D1532" s="7">
        <v>1</v>
      </c>
      <c r="E1532" s="10">
        <f t="shared" si="92"/>
        <v>14.321200293768486</v>
      </c>
      <c r="F1532" s="10">
        <f t="shared" si="93"/>
        <v>-0.85600029376848674</v>
      </c>
      <c r="G1532" s="10">
        <v>1</v>
      </c>
      <c r="H1532" s="12">
        <f t="shared" si="94"/>
        <v>-2.6274604179701399E-5</v>
      </c>
      <c r="I1532" s="10">
        <f t="shared" si="95"/>
        <v>-0.58855113362531131</v>
      </c>
    </row>
    <row r="1533" spans="1:9" x14ac:dyDescent="0.2">
      <c r="A1533" s="15">
        <v>85.061000000000007</v>
      </c>
      <c r="B1533" s="15">
        <v>13.4505</v>
      </c>
      <c r="C1533" s="15">
        <v>-2E-3</v>
      </c>
      <c r="D1533" s="7">
        <v>1</v>
      </c>
      <c r="E1533" s="10">
        <f t="shared" si="92"/>
        <v>14.321160314090829</v>
      </c>
      <c r="F1533" s="10">
        <f t="shared" si="93"/>
        <v>-0.87066031409082889</v>
      </c>
      <c r="G1533" s="10">
        <v>1</v>
      </c>
      <c r="H1533" s="12">
        <f t="shared" si="94"/>
        <v>-2.6724616099304756E-5</v>
      </c>
      <c r="I1533" s="10">
        <f t="shared" si="95"/>
        <v>-0.59863140062442644</v>
      </c>
    </row>
    <row r="1534" spans="1:9" x14ac:dyDescent="0.2">
      <c r="A1534" s="15">
        <v>85.066000000000003</v>
      </c>
      <c r="B1534" s="15">
        <v>13.421099999999999</v>
      </c>
      <c r="C1534" s="15">
        <v>0.01</v>
      </c>
      <c r="D1534" s="7">
        <v>1</v>
      </c>
      <c r="E1534" s="10">
        <f t="shared" si="92"/>
        <v>14.321360212479126</v>
      </c>
      <c r="F1534" s="10">
        <f t="shared" si="93"/>
        <v>-0.90026021247912702</v>
      </c>
      <c r="G1534" s="10">
        <v>1</v>
      </c>
      <c r="H1534" s="12">
        <f t="shared" si="94"/>
        <v>-2.7633029124818793E-5</v>
      </c>
      <c r="I1534" s="10">
        <f t="shared" si="95"/>
        <v>-0.618979852395941</v>
      </c>
    </row>
    <row r="1535" spans="1:9" x14ac:dyDescent="0.2">
      <c r="A1535" s="15">
        <v>85.063000000000002</v>
      </c>
      <c r="B1535" s="15">
        <v>13.523999999999999</v>
      </c>
      <c r="C1535" s="15">
        <v>-7.0000000000000001E-3</v>
      </c>
      <c r="D1535" s="7">
        <v>1</v>
      </c>
      <c r="E1535" s="10">
        <f t="shared" si="92"/>
        <v>14.321240273446147</v>
      </c>
      <c r="F1535" s="10">
        <f t="shared" si="93"/>
        <v>-0.7972402734461479</v>
      </c>
      <c r="G1535" s="10">
        <v>1</v>
      </c>
      <c r="H1535" s="12">
        <f t="shared" si="94"/>
        <v>-2.4470961870003339E-5</v>
      </c>
      <c r="I1535" s="10">
        <f t="shared" si="95"/>
        <v>-0.54814954588807474</v>
      </c>
    </row>
    <row r="1536" spans="1:9" x14ac:dyDescent="0.2">
      <c r="A1536" s="15">
        <v>85.066999999999993</v>
      </c>
      <c r="B1536" s="15">
        <v>13.479900000000001</v>
      </c>
      <c r="C1536" s="15">
        <v>8.0000000000000002E-3</v>
      </c>
      <c r="D1536" s="7">
        <v>1</v>
      </c>
      <c r="E1536" s="10">
        <f t="shared" si="92"/>
        <v>14.321400192156784</v>
      </c>
      <c r="F1536" s="10">
        <f t="shared" si="93"/>
        <v>-0.84150019215678284</v>
      </c>
      <c r="G1536" s="10">
        <v>1</v>
      </c>
      <c r="H1536" s="12">
        <f t="shared" si="94"/>
        <v>-2.5829392985873182E-5</v>
      </c>
      <c r="I1536" s="10">
        <f t="shared" si="95"/>
        <v>-0.57857840288355922</v>
      </c>
    </row>
    <row r="1537" spans="1:9" x14ac:dyDescent="0.2">
      <c r="A1537" s="15">
        <v>85.061999999999998</v>
      </c>
      <c r="B1537" s="15">
        <v>13.465199999999999</v>
      </c>
      <c r="C1537" s="15">
        <v>-8.9999999999999993E-3</v>
      </c>
      <c r="D1537" s="7">
        <v>1</v>
      </c>
      <c r="E1537" s="10">
        <f t="shared" si="92"/>
        <v>14.321200293768486</v>
      </c>
      <c r="F1537" s="10">
        <f t="shared" si="93"/>
        <v>-0.85600029376848674</v>
      </c>
      <c r="G1537" s="10">
        <v>1</v>
      </c>
      <c r="H1537" s="12">
        <f t="shared" si="94"/>
        <v>-2.6274604179701399E-5</v>
      </c>
      <c r="I1537" s="10">
        <f t="shared" si="95"/>
        <v>-0.58855113362531131</v>
      </c>
    </row>
    <row r="1538" spans="1:9" x14ac:dyDescent="0.2">
      <c r="A1538" s="15">
        <v>85.064999999999998</v>
      </c>
      <c r="B1538" s="15">
        <v>13.4358</v>
      </c>
      <c r="C1538" s="15">
        <v>5.0000000000000001E-3</v>
      </c>
      <c r="D1538" s="7">
        <v>1</v>
      </c>
      <c r="E1538" s="10">
        <f t="shared" ref="E1538:E1601" si="96">B$2*(A1538+273.15)/(A$2+273.15)</f>
        <v>14.321320232801467</v>
      </c>
      <c r="F1538" s="10">
        <f t="shared" ref="F1538:F1601" si="97">B1538-E1538</f>
        <v>-0.88552023280146663</v>
      </c>
      <c r="G1538" s="10">
        <v>1</v>
      </c>
      <c r="H1538" s="12">
        <f t="shared" ref="H1538:H1601" si="98">0.001*$F1538*($D$6/($A1538+273.15) + $D$11/301)*0.83</f>
        <v>-2.7180621588047924E-5</v>
      </c>
      <c r="I1538" s="10">
        <f t="shared" si="95"/>
        <v>-0.60884592357227352</v>
      </c>
    </row>
    <row r="1539" spans="1:9" x14ac:dyDescent="0.2">
      <c r="A1539" s="15">
        <v>85.069000000000003</v>
      </c>
      <c r="B1539" s="15">
        <v>13.465199999999999</v>
      </c>
      <c r="C1539" s="15">
        <v>8.9999999999999993E-3</v>
      </c>
      <c r="D1539" s="7">
        <v>1</v>
      </c>
      <c r="E1539" s="10">
        <f t="shared" si="96"/>
        <v>14.321480151512104</v>
      </c>
      <c r="F1539" s="10">
        <f t="shared" si="97"/>
        <v>-0.85628015151210413</v>
      </c>
      <c r="G1539" s="10">
        <v>1</v>
      </c>
      <c r="H1539" s="12">
        <f t="shared" si="98"/>
        <v>-2.6283000453610225E-5</v>
      </c>
      <c r="I1539" s="10">
        <f t="shared" ref="I1539:I1602" si="99">H1539*1000*22.4</f>
        <v>-0.58873921016086905</v>
      </c>
    </row>
    <row r="1540" spans="1:9" x14ac:dyDescent="0.2">
      <c r="A1540" s="15">
        <v>85.07</v>
      </c>
      <c r="B1540" s="15">
        <v>13.421099999999999</v>
      </c>
      <c r="C1540" s="15">
        <v>1E-3</v>
      </c>
      <c r="D1540" s="7">
        <v>1</v>
      </c>
      <c r="E1540" s="10">
        <f t="shared" si="96"/>
        <v>14.321520131189763</v>
      </c>
      <c r="F1540" s="10">
        <f t="shared" si="97"/>
        <v>-0.9004201311897635</v>
      </c>
      <c r="G1540" s="10">
        <v>1</v>
      </c>
      <c r="H1540" s="12">
        <f t="shared" si="98"/>
        <v>-2.7637821266359511E-5</v>
      </c>
      <c r="I1540" s="10">
        <f t="shared" si="99"/>
        <v>-0.61908719636645304</v>
      </c>
    </row>
    <row r="1541" spans="1:9" x14ac:dyDescent="0.2">
      <c r="A1541" s="15">
        <v>85.064999999999998</v>
      </c>
      <c r="B1541" s="15">
        <v>13.274099999999999</v>
      </c>
      <c r="C1541" s="15">
        <v>-1.0999999999999999E-2</v>
      </c>
      <c r="D1541" s="7">
        <v>1</v>
      </c>
      <c r="E1541" s="10">
        <f t="shared" si="96"/>
        <v>14.321320232801467</v>
      </c>
      <c r="F1541" s="10">
        <f t="shared" si="97"/>
        <v>-1.0472202328014681</v>
      </c>
      <c r="G1541" s="10">
        <v>1</v>
      </c>
      <c r="H1541" s="12">
        <f t="shared" si="98"/>
        <v>-3.2143926036646298E-5</v>
      </c>
      <c r="I1541" s="10">
        <f t="shared" si="99"/>
        <v>-0.72002394322087704</v>
      </c>
    </row>
    <row r="1542" spans="1:9" x14ac:dyDescent="0.2">
      <c r="A1542" s="15">
        <v>85.093999999999994</v>
      </c>
      <c r="B1542" s="15">
        <v>13.3917</v>
      </c>
      <c r="C1542" s="15">
        <v>1E-3</v>
      </c>
      <c r="D1542" s="7">
        <v>1</v>
      </c>
      <c r="E1542" s="10">
        <f t="shared" si="96"/>
        <v>14.32247964345359</v>
      </c>
      <c r="F1542" s="10">
        <f t="shared" si="97"/>
        <v>-0.93077964345359021</v>
      </c>
      <c r="G1542" s="10">
        <v>1</v>
      </c>
      <c r="H1542" s="12">
        <f t="shared" si="98"/>
        <v>-2.8568964719900748E-5</v>
      </c>
      <c r="I1542" s="10">
        <f t="shared" si="99"/>
        <v>-0.63994480972577672</v>
      </c>
    </row>
    <row r="1543" spans="1:9" x14ac:dyDescent="0.2">
      <c r="A1543" s="15">
        <v>85.555000000000007</v>
      </c>
      <c r="B1543" s="15">
        <v>13.4505</v>
      </c>
      <c r="C1543" s="15">
        <v>0.91900000000000004</v>
      </c>
      <c r="D1543" s="7">
        <v>1</v>
      </c>
      <c r="E1543" s="10">
        <f t="shared" si="96"/>
        <v>14.340910274854627</v>
      </c>
      <c r="F1543" s="10">
        <f t="shared" si="97"/>
        <v>-0.8904102748546272</v>
      </c>
      <c r="G1543" s="10">
        <v>1</v>
      </c>
      <c r="H1543" s="12">
        <f t="shared" si="98"/>
        <v>-2.7316627731216397E-5</v>
      </c>
      <c r="I1543" s="10">
        <f t="shared" si="99"/>
        <v>-0.61189246117924723</v>
      </c>
    </row>
    <row r="1544" spans="1:9" x14ac:dyDescent="0.2">
      <c r="A1544" s="15">
        <v>85.816000000000003</v>
      </c>
      <c r="B1544" s="15">
        <v>13.465199999999999</v>
      </c>
      <c r="C1544" s="15">
        <v>0.52100000000000002</v>
      </c>
      <c r="D1544" s="7">
        <v>1</v>
      </c>
      <c r="E1544" s="10">
        <f t="shared" si="96"/>
        <v>14.35134497072376</v>
      </c>
      <c r="F1544" s="10">
        <f t="shared" si="97"/>
        <v>-0.88614497072376075</v>
      </c>
      <c r="G1544" s="10">
        <v>1</v>
      </c>
      <c r="H1544" s="12">
        <f t="shared" si="98"/>
        <v>-2.7178319527442801E-5</v>
      </c>
      <c r="I1544" s="10">
        <f t="shared" si="99"/>
        <v>-0.60879435741471866</v>
      </c>
    </row>
    <row r="1545" spans="1:9" x14ac:dyDescent="0.2">
      <c r="A1545" s="15">
        <v>85.965999999999994</v>
      </c>
      <c r="B1545" s="15">
        <v>13.274099999999999</v>
      </c>
      <c r="C1545" s="15">
        <v>0.29899999999999999</v>
      </c>
      <c r="D1545" s="7">
        <v>1</v>
      </c>
      <c r="E1545" s="10">
        <f t="shared" si="96"/>
        <v>14.357341922372685</v>
      </c>
      <c r="F1545" s="10">
        <f t="shared" si="97"/>
        <v>-1.0832419223726859</v>
      </c>
      <c r="G1545" s="10">
        <v>1</v>
      </c>
      <c r="H1545" s="12">
        <f t="shared" si="98"/>
        <v>-3.321810846425113E-5</v>
      </c>
      <c r="I1545" s="10">
        <f t="shared" si="99"/>
        <v>-0.7440856295992252</v>
      </c>
    </row>
    <row r="1546" spans="1:9" x14ac:dyDescent="0.2">
      <c r="A1546" s="15">
        <v>86.084999999999994</v>
      </c>
      <c r="B1546" s="15">
        <v>13.5093</v>
      </c>
      <c r="C1546" s="15">
        <v>0.23699999999999999</v>
      </c>
      <c r="D1546" s="7">
        <v>1</v>
      </c>
      <c r="E1546" s="10">
        <f t="shared" si="96"/>
        <v>14.362099504014166</v>
      </c>
      <c r="F1546" s="10">
        <f t="shared" si="97"/>
        <v>-0.85279950401416649</v>
      </c>
      <c r="G1546" s="10">
        <v>1</v>
      </c>
      <c r="H1546" s="12">
        <f t="shared" si="98"/>
        <v>-2.6148221830442894E-5</v>
      </c>
      <c r="I1546" s="10">
        <f t="shared" si="99"/>
        <v>-0.58572016900192081</v>
      </c>
    </row>
    <row r="1547" spans="1:9" x14ac:dyDescent="0.2">
      <c r="A1547" s="15">
        <v>86.212000000000003</v>
      </c>
      <c r="B1547" s="15">
        <v>13.274099999999999</v>
      </c>
      <c r="C1547" s="15">
        <v>0.252</v>
      </c>
      <c r="D1547" s="7">
        <v>1</v>
      </c>
      <c r="E1547" s="10">
        <f t="shared" si="96"/>
        <v>14.367176923076924</v>
      </c>
      <c r="F1547" s="10">
        <f t="shared" si="97"/>
        <v>-1.0930769230769251</v>
      </c>
      <c r="G1547" s="10">
        <v>1</v>
      </c>
      <c r="H1547" s="12">
        <f t="shared" si="98"/>
        <v>-3.3511056223154196E-5</v>
      </c>
      <c r="I1547" s="10">
        <f t="shared" si="99"/>
        <v>-0.75064765939865385</v>
      </c>
    </row>
    <row r="1548" spans="1:9" x14ac:dyDescent="0.2">
      <c r="A1548" s="15">
        <v>86.319000000000003</v>
      </c>
      <c r="B1548" s="15">
        <v>13.626900000000001</v>
      </c>
      <c r="C1548" s="15">
        <v>0.218</v>
      </c>
      <c r="D1548" s="7">
        <v>1</v>
      </c>
      <c r="E1548" s="10">
        <f t="shared" si="96"/>
        <v>14.371454748586492</v>
      </c>
      <c r="F1548" s="10">
        <f t="shared" si="97"/>
        <v>-0.7445547485864914</v>
      </c>
      <c r="G1548" s="10">
        <v>1</v>
      </c>
      <c r="H1548" s="12">
        <f t="shared" si="98"/>
        <v>-2.2823662190874012E-5</v>
      </c>
      <c r="I1548" s="10">
        <f t="shared" si="99"/>
        <v>-0.51125003307557781</v>
      </c>
    </row>
    <row r="1549" spans="1:9" x14ac:dyDescent="0.2">
      <c r="A1549" s="15">
        <v>86.378</v>
      </c>
      <c r="B1549" s="15">
        <v>13.1271</v>
      </c>
      <c r="C1549" s="15">
        <v>0.11899999999999999</v>
      </c>
      <c r="D1549" s="7">
        <v>1</v>
      </c>
      <c r="E1549" s="10">
        <f t="shared" si="96"/>
        <v>14.373813549568402</v>
      </c>
      <c r="F1549" s="10">
        <f t="shared" si="97"/>
        <v>-1.2467135495684012</v>
      </c>
      <c r="G1549" s="10">
        <v>1</v>
      </c>
      <c r="H1549" s="12">
        <f t="shared" si="98"/>
        <v>-3.8214530696721747E-5</v>
      </c>
      <c r="I1549" s="10">
        <f t="shared" si="99"/>
        <v>-0.85600548760656703</v>
      </c>
    </row>
    <row r="1550" spans="1:9" x14ac:dyDescent="0.2">
      <c r="A1550" s="15">
        <v>86.522999999999996</v>
      </c>
      <c r="B1550" s="15">
        <v>13.5534</v>
      </c>
      <c r="C1550" s="15">
        <v>0.28799999999999998</v>
      </c>
      <c r="D1550" s="7">
        <v>1</v>
      </c>
      <c r="E1550" s="10">
        <f t="shared" si="96"/>
        <v>14.379610602829032</v>
      </c>
      <c r="F1550" s="10">
        <f t="shared" si="97"/>
        <v>-0.82621060282903258</v>
      </c>
      <c r="G1550" s="10">
        <v>1</v>
      </c>
      <c r="H1550" s="12">
        <f t="shared" si="98"/>
        <v>-2.5321339591303571E-5</v>
      </c>
      <c r="I1550" s="10">
        <f t="shared" si="99"/>
        <v>-0.56719800684519994</v>
      </c>
    </row>
    <row r="1551" spans="1:9" x14ac:dyDescent="0.2">
      <c r="A1551" s="15">
        <v>86.703000000000003</v>
      </c>
      <c r="B1551" s="15">
        <v>13.215299999999999</v>
      </c>
      <c r="C1551" s="15">
        <v>0.36</v>
      </c>
      <c r="D1551" s="7">
        <v>1</v>
      </c>
      <c r="E1551" s="10">
        <f t="shared" si="96"/>
        <v>14.386806944807741</v>
      </c>
      <c r="F1551" s="10">
        <f t="shared" si="97"/>
        <v>-1.1715069448077422</v>
      </c>
      <c r="G1551" s="10">
        <v>1</v>
      </c>
      <c r="H1551" s="12">
        <f t="shared" si="98"/>
        <v>-3.5897068851673656E-5</v>
      </c>
      <c r="I1551" s="10">
        <f t="shared" si="99"/>
        <v>-0.80409434227748977</v>
      </c>
    </row>
    <row r="1552" spans="1:9" x14ac:dyDescent="0.2">
      <c r="A1552" s="15">
        <v>86.817999999999998</v>
      </c>
      <c r="B1552" s="15">
        <v>13.568099999999999</v>
      </c>
      <c r="C1552" s="15">
        <v>0.22800000000000001</v>
      </c>
      <c r="D1552" s="7">
        <v>1</v>
      </c>
      <c r="E1552" s="10">
        <f t="shared" si="96"/>
        <v>14.391404607738586</v>
      </c>
      <c r="F1552" s="10">
        <f t="shared" si="97"/>
        <v>-0.82330460773858682</v>
      </c>
      <c r="G1552" s="10">
        <v>1</v>
      </c>
      <c r="H1552" s="12">
        <f t="shared" si="98"/>
        <v>-2.5224492924864637E-5</v>
      </c>
      <c r="I1552" s="10">
        <f t="shared" si="99"/>
        <v>-0.56502864151696786</v>
      </c>
    </row>
    <row r="1553" spans="1:9" x14ac:dyDescent="0.2">
      <c r="A1553" s="15">
        <v>86.945999999999998</v>
      </c>
      <c r="B1553" s="15">
        <v>13.568099999999999</v>
      </c>
      <c r="C1553" s="15">
        <v>0.25600000000000001</v>
      </c>
      <c r="D1553" s="7">
        <v>1</v>
      </c>
      <c r="E1553" s="10">
        <f t="shared" si="96"/>
        <v>14.396522006479005</v>
      </c>
      <c r="F1553" s="10">
        <f t="shared" si="97"/>
        <v>-0.82842200647900555</v>
      </c>
      <c r="G1553" s="10">
        <v>1</v>
      </c>
      <c r="H1553" s="12">
        <f t="shared" si="98"/>
        <v>-2.5377885420190767E-5</v>
      </c>
      <c r="I1553" s="10">
        <f t="shared" si="99"/>
        <v>-0.56846463341227316</v>
      </c>
    </row>
    <row r="1554" spans="1:9" x14ac:dyDescent="0.2">
      <c r="A1554" s="15">
        <v>87.063999999999993</v>
      </c>
      <c r="B1554" s="15">
        <v>13.4946</v>
      </c>
      <c r="C1554" s="15">
        <v>0.23499999999999999</v>
      </c>
      <c r="D1554" s="7">
        <v>1</v>
      </c>
      <c r="E1554" s="10">
        <f t="shared" si="96"/>
        <v>14.401239608442825</v>
      </c>
      <c r="F1554" s="10">
        <f t="shared" si="97"/>
        <v>-0.90663960844282521</v>
      </c>
      <c r="G1554" s="10">
        <v>1</v>
      </c>
      <c r="H1554" s="12">
        <f t="shared" si="98"/>
        <v>-2.7770581139899278E-5</v>
      </c>
      <c r="I1554" s="10">
        <f t="shared" si="99"/>
        <v>-0.62206101753374377</v>
      </c>
    </row>
    <row r="1555" spans="1:9" x14ac:dyDescent="0.2">
      <c r="A1555" s="15">
        <v>87.153999999999996</v>
      </c>
      <c r="B1555" s="15">
        <v>13.5387</v>
      </c>
      <c r="C1555" s="15">
        <v>0.183</v>
      </c>
      <c r="D1555" s="7">
        <v>1</v>
      </c>
      <c r="E1555" s="10">
        <f t="shared" si="96"/>
        <v>14.404837779432182</v>
      </c>
      <c r="F1555" s="10">
        <f t="shared" si="97"/>
        <v>-0.86613777943218118</v>
      </c>
      <c r="G1555" s="10">
        <v>1</v>
      </c>
      <c r="H1555" s="12">
        <f t="shared" si="98"/>
        <v>-2.6527508165890303E-5</v>
      </c>
      <c r="I1555" s="10">
        <f t="shared" si="99"/>
        <v>-0.5942161829159428</v>
      </c>
    </row>
    <row r="1556" spans="1:9" x14ac:dyDescent="0.2">
      <c r="A1556" s="15">
        <v>87.272999999999996</v>
      </c>
      <c r="B1556" s="15">
        <v>13.1271</v>
      </c>
      <c r="C1556" s="15">
        <v>0.23699999999999999</v>
      </c>
      <c r="D1556" s="7">
        <v>1</v>
      </c>
      <c r="E1556" s="10">
        <f t="shared" si="96"/>
        <v>14.409595361073666</v>
      </c>
      <c r="F1556" s="10">
        <f t="shared" si="97"/>
        <v>-1.282495361073666</v>
      </c>
      <c r="G1556" s="10">
        <v>1</v>
      </c>
      <c r="H1556" s="12">
        <f t="shared" si="98"/>
        <v>-3.9274561919258767E-5</v>
      </c>
      <c r="I1556" s="10">
        <f t="shared" si="99"/>
        <v>-0.87975018699139629</v>
      </c>
    </row>
    <row r="1557" spans="1:9" x14ac:dyDescent="0.2">
      <c r="A1557" s="15">
        <v>87.38</v>
      </c>
      <c r="B1557" s="15">
        <v>13.215299999999999</v>
      </c>
      <c r="C1557" s="15">
        <v>0.214</v>
      </c>
      <c r="D1557" s="7">
        <v>1</v>
      </c>
      <c r="E1557" s="10">
        <f t="shared" si="96"/>
        <v>14.413873186583231</v>
      </c>
      <c r="F1557" s="10">
        <f t="shared" si="97"/>
        <v>-1.1985731865832321</v>
      </c>
      <c r="G1557" s="10">
        <v>1</v>
      </c>
      <c r="H1557" s="12">
        <f t="shared" si="98"/>
        <v>-3.6700471104663544E-5</v>
      </c>
      <c r="I1557" s="10">
        <f t="shared" si="99"/>
        <v>-0.82209055274446341</v>
      </c>
    </row>
    <row r="1558" spans="1:9" x14ac:dyDescent="0.2">
      <c r="A1558" s="15">
        <v>87.489000000000004</v>
      </c>
      <c r="B1558" s="15">
        <v>13.6416</v>
      </c>
      <c r="C1558" s="15">
        <v>0.218</v>
      </c>
      <c r="D1558" s="7">
        <v>1</v>
      </c>
      <c r="E1558" s="10">
        <f t="shared" si="96"/>
        <v>14.41823097144812</v>
      </c>
      <c r="F1558" s="10">
        <f t="shared" si="97"/>
        <v>-0.77663097144811921</v>
      </c>
      <c r="G1558" s="10">
        <v>1</v>
      </c>
      <c r="H1558" s="12">
        <f t="shared" si="98"/>
        <v>-2.377784216810843E-5</v>
      </c>
      <c r="I1558" s="10">
        <f t="shared" si="99"/>
        <v>-0.53262366456562882</v>
      </c>
    </row>
    <row r="1559" spans="1:9" x14ac:dyDescent="0.2">
      <c r="A1559" s="15">
        <v>87.593000000000004</v>
      </c>
      <c r="B1559" s="15">
        <v>13.465199999999999</v>
      </c>
      <c r="C1559" s="15">
        <v>0.20699999999999999</v>
      </c>
      <c r="D1559" s="7">
        <v>1</v>
      </c>
      <c r="E1559" s="10">
        <f t="shared" si="96"/>
        <v>14.422388857924709</v>
      </c>
      <c r="F1559" s="10">
        <f t="shared" si="97"/>
        <v>-0.95718885792470942</v>
      </c>
      <c r="G1559" s="10">
        <v>1</v>
      </c>
      <c r="H1559" s="12">
        <f t="shared" si="98"/>
        <v>-2.9302745131892465E-5</v>
      </c>
      <c r="I1559" s="10">
        <f t="shared" si="99"/>
        <v>-0.65638149095439113</v>
      </c>
    </row>
    <row r="1560" spans="1:9" x14ac:dyDescent="0.2">
      <c r="A1560" s="15">
        <v>87.697000000000003</v>
      </c>
      <c r="B1560" s="15">
        <v>13.7004</v>
      </c>
      <c r="C1560" s="15">
        <v>0.20699999999999999</v>
      </c>
      <c r="D1560" s="7">
        <v>1</v>
      </c>
      <c r="E1560" s="10">
        <f t="shared" si="96"/>
        <v>14.426546744401298</v>
      </c>
      <c r="F1560" s="10">
        <f t="shared" si="97"/>
        <v>-0.72614674440129789</v>
      </c>
      <c r="G1560" s="10">
        <v>1</v>
      </c>
      <c r="H1560" s="12">
        <f t="shared" si="98"/>
        <v>-2.2227367434268642E-5</v>
      </c>
      <c r="I1560" s="10">
        <f t="shared" si="99"/>
        <v>-0.49789303052761757</v>
      </c>
    </row>
    <row r="1561" spans="1:9" x14ac:dyDescent="0.2">
      <c r="A1561" s="15">
        <v>87.811000000000007</v>
      </c>
      <c r="B1561" s="15">
        <v>13.3917</v>
      </c>
      <c r="C1561" s="15">
        <v>0.22900000000000001</v>
      </c>
      <c r="D1561" s="7">
        <v>1</v>
      </c>
      <c r="E1561" s="10">
        <f t="shared" si="96"/>
        <v>14.431104427654482</v>
      </c>
      <c r="F1561" s="10">
        <f t="shared" si="97"/>
        <v>-1.0394044276544818</v>
      </c>
      <c r="G1561" s="10">
        <v>1</v>
      </c>
      <c r="H1561" s="12">
        <f t="shared" si="98"/>
        <v>-3.1812416520187332E-5</v>
      </c>
      <c r="I1561" s="10">
        <f t="shared" si="99"/>
        <v>-0.71259813005219619</v>
      </c>
    </row>
    <row r="1562" spans="1:9" x14ac:dyDescent="0.2">
      <c r="A1562" s="15">
        <v>87.899000000000001</v>
      </c>
      <c r="B1562" s="15">
        <v>13.685700000000001</v>
      </c>
      <c r="C1562" s="15">
        <v>0.17499999999999999</v>
      </c>
      <c r="D1562" s="7">
        <v>1</v>
      </c>
      <c r="E1562" s="10">
        <f t="shared" si="96"/>
        <v>14.434622639288518</v>
      </c>
      <c r="F1562" s="10">
        <f t="shared" si="97"/>
        <v>-0.74892263928851754</v>
      </c>
      <c r="G1562" s="10">
        <v>1</v>
      </c>
      <c r="H1562" s="12">
        <f t="shared" si="98"/>
        <v>-2.291971917384252E-5</v>
      </c>
      <c r="I1562" s="10">
        <f t="shared" si="99"/>
        <v>-0.51340170949407238</v>
      </c>
    </row>
    <row r="1563" spans="1:9" x14ac:dyDescent="0.2">
      <c r="A1563" s="15">
        <v>87.983999999999995</v>
      </c>
      <c r="B1563" s="15">
        <v>13.421099999999999</v>
      </c>
      <c r="C1563" s="15">
        <v>0.17199999999999999</v>
      </c>
      <c r="D1563" s="7">
        <v>1</v>
      </c>
      <c r="E1563" s="10">
        <f t="shared" si="96"/>
        <v>14.438020911889573</v>
      </c>
      <c r="F1563" s="10">
        <f t="shared" si="97"/>
        <v>-1.0169209118895743</v>
      </c>
      <c r="G1563" s="10">
        <v>1</v>
      </c>
      <c r="H1563" s="12">
        <f t="shared" si="98"/>
        <v>-3.1118676450334877E-5</v>
      </c>
      <c r="I1563" s="10">
        <f t="shared" si="99"/>
        <v>-0.69705835248750125</v>
      </c>
    </row>
    <row r="1564" spans="1:9" x14ac:dyDescent="0.2">
      <c r="A1564" s="15">
        <v>88.094999999999999</v>
      </c>
      <c r="B1564" s="15">
        <v>13.5975</v>
      </c>
      <c r="C1564" s="15">
        <v>0.222</v>
      </c>
      <c r="D1564" s="7">
        <v>1</v>
      </c>
      <c r="E1564" s="10">
        <f t="shared" si="96"/>
        <v>14.442458656109782</v>
      </c>
      <c r="F1564" s="10">
        <f t="shared" si="97"/>
        <v>-0.84495865610978171</v>
      </c>
      <c r="G1564" s="10">
        <v>1</v>
      </c>
      <c r="H1564" s="12">
        <f t="shared" si="98"/>
        <v>-2.5853496246086644E-5</v>
      </c>
      <c r="I1564" s="10">
        <f t="shared" si="99"/>
        <v>-0.57911831591234075</v>
      </c>
    </row>
    <row r="1565" spans="1:9" x14ac:dyDescent="0.2">
      <c r="A1565" s="15">
        <v>88.191000000000003</v>
      </c>
      <c r="B1565" s="15">
        <v>13.5975</v>
      </c>
      <c r="C1565" s="15">
        <v>0.192</v>
      </c>
      <c r="D1565" s="7">
        <v>1</v>
      </c>
      <c r="E1565" s="10">
        <f t="shared" si="96"/>
        <v>14.446296705165095</v>
      </c>
      <c r="F1565" s="10">
        <f t="shared" si="97"/>
        <v>-0.84879670516509442</v>
      </c>
      <c r="G1565" s="10">
        <v>1</v>
      </c>
      <c r="H1565" s="12">
        <f t="shared" si="98"/>
        <v>-2.5968339757387608E-5</v>
      </c>
      <c r="I1565" s="10">
        <f t="shared" si="99"/>
        <v>-0.58169081056548233</v>
      </c>
    </row>
    <row r="1566" spans="1:9" x14ac:dyDescent="0.2">
      <c r="A1566" s="15">
        <v>88.272000000000006</v>
      </c>
      <c r="B1566" s="15">
        <v>13.0389</v>
      </c>
      <c r="C1566" s="15">
        <v>0.16200000000000001</v>
      </c>
      <c r="D1566" s="7">
        <v>1</v>
      </c>
      <c r="E1566" s="10">
        <f t="shared" si="96"/>
        <v>14.449535059055513</v>
      </c>
      <c r="F1566" s="10">
        <f t="shared" si="97"/>
        <v>-1.4106350590555135</v>
      </c>
      <c r="G1566" s="10">
        <v>1</v>
      </c>
      <c r="H1566" s="12">
        <f t="shared" si="98"/>
        <v>-4.3153759146927698E-5</v>
      </c>
      <c r="I1566" s="10">
        <f t="shared" si="99"/>
        <v>-0.96664420489118041</v>
      </c>
    </row>
    <row r="1567" spans="1:9" x14ac:dyDescent="0.2">
      <c r="A1567" s="15">
        <v>88.366</v>
      </c>
      <c r="B1567" s="15">
        <v>13.362299999999999</v>
      </c>
      <c r="C1567" s="15">
        <v>0.187</v>
      </c>
      <c r="D1567" s="7">
        <v>1</v>
      </c>
      <c r="E1567" s="10">
        <f t="shared" si="96"/>
        <v>14.453293148755508</v>
      </c>
      <c r="F1567" s="10">
        <f t="shared" si="97"/>
        <v>-1.0909931487555085</v>
      </c>
      <c r="G1567" s="10">
        <v>1</v>
      </c>
      <c r="H1567" s="12">
        <f t="shared" si="98"/>
        <v>-3.337210459118982E-5</v>
      </c>
      <c r="I1567" s="10">
        <f t="shared" si="99"/>
        <v>-0.74753514284265188</v>
      </c>
    </row>
    <row r="1568" spans="1:9" x14ac:dyDescent="0.2">
      <c r="A1568" s="15">
        <v>88.457999999999998</v>
      </c>
      <c r="B1568" s="15">
        <v>13.5387</v>
      </c>
      <c r="C1568" s="15">
        <v>0.184</v>
      </c>
      <c r="D1568" s="7">
        <v>1</v>
      </c>
      <c r="E1568" s="10">
        <f t="shared" si="96"/>
        <v>14.456971279100184</v>
      </c>
      <c r="F1568" s="10">
        <f t="shared" si="97"/>
        <v>-0.91827127910018369</v>
      </c>
      <c r="G1568" s="10">
        <v>1</v>
      </c>
      <c r="H1568" s="12">
        <f t="shared" si="98"/>
        <v>-2.808607852192701E-5</v>
      </c>
      <c r="I1568" s="10">
        <f t="shared" si="99"/>
        <v>-0.62912815889116491</v>
      </c>
    </row>
    <row r="1569" spans="1:9" x14ac:dyDescent="0.2">
      <c r="A1569" s="15">
        <v>88.540999999999997</v>
      </c>
      <c r="B1569" s="15">
        <v>13.421099999999999</v>
      </c>
      <c r="C1569" s="15">
        <v>0.16400000000000001</v>
      </c>
      <c r="D1569" s="7">
        <v>1</v>
      </c>
      <c r="E1569" s="10">
        <f t="shared" si="96"/>
        <v>14.460289592345923</v>
      </c>
      <c r="F1569" s="10">
        <f t="shared" si="97"/>
        <v>-1.0391895923459238</v>
      </c>
      <c r="G1569" s="10">
        <v>1</v>
      </c>
      <c r="H1569" s="12">
        <f t="shared" si="98"/>
        <v>-3.178172727009251E-5</v>
      </c>
      <c r="I1569" s="10">
        <f t="shared" si="99"/>
        <v>-0.71191069085007208</v>
      </c>
    </row>
    <row r="1570" spans="1:9" x14ac:dyDescent="0.2">
      <c r="A1570" s="15">
        <v>88.656999999999996</v>
      </c>
      <c r="B1570" s="15">
        <v>13.685700000000001</v>
      </c>
      <c r="C1570" s="15">
        <v>0.23100000000000001</v>
      </c>
      <c r="D1570" s="7">
        <v>1</v>
      </c>
      <c r="E1570" s="10">
        <f t="shared" si="96"/>
        <v>14.464927234954425</v>
      </c>
      <c r="F1570" s="10">
        <f t="shared" si="97"/>
        <v>-0.77922723495442447</v>
      </c>
      <c r="G1570" s="10">
        <v>1</v>
      </c>
      <c r="H1570" s="12">
        <f t="shared" si="98"/>
        <v>-2.3828383947938045E-5</v>
      </c>
      <c r="I1570" s="10">
        <f t="shared" si="99"/>
        <v>-0.53375580043381221</v>
      </c>
    </row>
    <row r="1571" spans="1:9" x14ac:dyDescent="0.2">
      <c r="A1571" s="15">
        <v>88.721999999999994</v>
      </c>
      <c r="B1571" s="15">
        <v>13.5387</v>
      </c>
      <c r="C1571" s="15">
        <v>0.13400000000000001</v>
      </c>
      <c r="D1571" s="7">
        <v>1</v>
      </c>
      <c r="E1571" s="10">
        <f t="shared" si="96"/>
        <v>14.467525914002294</v>
      </c>
      <c r="F1571" s="10">
        <f t="shared" si="97"/>
        <v>-0.92882591400229408</v>
      </c>
      <c r="G1571" s="10">
        <v>1</v>
      </c>
      <c r="H1571" s="12">
        <f t="shared" si="98"/>
        <v>-2.8401124003577698E-5</v>
      </c>
      <c r="I1571" s="10">
        <f t="shared" si="99"/>
        <v>-0.63618517768014038</v>
      </c>
    </row>
    <row r="1572" spans="1:9" x14ac:dyDescent="0.2">
      <c r="A1572" s="15">
        <v>88.805000000000007</v>
      </c>
      <c r="B1572" s="15">
        <v>13.215299999999999</v>
      </c>
      <c r="C1572" s="15">
        <v>0.16600000000000001</v>
      </c>
      <c r="D1572" s="7">
        <v>1</v>
      </c>
      <c r="E1572" s="10">
        <f t="shared" si="96"/>
        <v>14.470844227248033</v>
      </c>
      <c r="F1572" s="10">
        <f t="shared" si="97"/>
        <v>-1.2555442272480342</v>
      </c>
      <c r="G1572" s="10">
        <v>1</v>
      </c>
      <c r="H1572" s="12">
        <f t="shared" si="98"/>
        <v>-3.8388033720949358E-5</v>
      </c>
      <c r="I1572" s="10">
        <f t="shared" si="99"/>
        <v>-0.85989195534926555</v>
      </c>
    </row>
    <row r="1573" spans="1:9" x14ac:dyDescent="0.2">
      <c r="A1573" s="15">
        <v>88.82</v>
      </c>
      <c r="B1573" s="15">
        <v>13.377000000000001</v>
      </c>
      <c r="C1573" s="15">
        <v>2.9000000000000001E-2</v>
      </c>
      <c r="D1573" s="7">
        <v>1</v>
      </c>
      <c r="E1573" s="10">
        <f t="shared" si="96"/>
        <v>14.471443922412925</v>
      </c>
      <c r="F1573" s="10">
        <f t="shared" si="97"/>
        <v>-1.0944439224129248</v>
      </c>
      <c r="G1573" s="10">
        <v>1</v>
      </c>
      <c r="H1573" s="12">
        <f t="shared" si="98"/>
        <v>-3.3461901541137646E-5</v>
      </c>
      <c r="I1573" s="10">
        <f t="shared" si="99"/>
        <v>-0.7495465945214832</v>
      </c>
    </row>
    <row r="1574" spans="1:9" x14ac:dyDescent="0.2">
      <c r="A1574" s="15">
        <v>88.917000000000002</v>
      </c>
      <c r="B1574" s="15">
        <v>13.4946</v>
      </c>
      <c r="C1574" s="15">
        <v>0.193</v>
      </c>
      <c r="D1574" s="7">
        <v>1</v>
      </c>
      <c r="E1574" s="10">
        <f t="shared" si="96"/>
        <v>14.475321951145901</v>
      </c>
      <c r="F1574" s="10">
        <f t="shared" si="97"/>
        <v>-0.98072195114590066</v>
      </c>
      <c r="G1574" s="10">
        <v>1</v>
      </c>
      <c r="H1574" s="12">
        <f t="shared" si="98"/>
        <v>-2.9981914886310485E-5</v>
      </c>
      <c r="I1574" s="10">
        <f t="shared" si="99"/>
        <v>-0.67159489345335488</v>
      </c>
    </row>
    <row r="1575" spans="1:9" x14ac:dyDescent="0.2">
      <c r="A1575" s="15">
        <v>88.986999999999995</v>
      </c>
      <c r="B1575" s="15">
        <v>13.421099999999999</v>
      </c>
      <c r="C1575" s="15">
        <v>0.14000000000000001</v>
      </c>
      <c r="D1575" s="7">
        <v>1</v>
      </c>
      <c r="E1575" s="10">
        <f t="shared" si="96"/>
        <v>14.478120528582064</v>
      </c>
      <c r="F1575" s="10">
        <f t="shared" si="97"/>
        <v>-1.0570205285820649</v>
      </c>
      <c r="G1575" s="10">
        <v>1</v>
      </c>
      <c r="H1575" s="12">
        <f t="shared" si="98"/>
        <v>-3.2312117348453124E-5</v>
      </c>
      <c r="I1575" s="10">
        <f t="shared" si="99"/>
        <v>-0.72379142860534984</v>
      </c>
    </row>
    <row r="1576" spans="1:9" x14ac:dyDescent="0.2">
      <c r="A1576" s="15">
        <v>89.06</v>
      </c>
      <c r="B1576" s="15">
        <v>13.421099999999999</v>
      </c>
      <c r="C1576" s="15">
        <v>0.14599999999999999</v>
      </c>
      <c r="D1576" s="7">
        <v>1</v>
      </c>
      <c r="E1576" s="10">
        <f t="shared" si="96"/>
        <v>14.48103904505121</v>
      </c>
      <c r="F1576" s="10">
        <f t="shared" si="97"/>
        <v>-1.0599390450512107</v>
      </c>
      <c r="G1576" s="10">
        <v>1</v>
      </c>
      <c r="H1576" s="12">
        <f t="shared" si="98"/>
        <v>-3.2398885595245171E-5</v>
      </c>
      <c r="I1576" s="10">
        <f t="shared" si="99"/>
        <v>-0.72573503733349187</v>
      </c>
    </row>
    <row r="1577" spans="1:9" x14ac:dyDescent="0.2">
      <c r="A1577" s="15">
        <v>89.149000000000001</v>
      </c>
      <c r="B1577" s="15">
        <v>13.7592</v>
      </c>
      <c r="C1577" s="15">
        <v>0.17799999999999999</v>
      </c>
      <c r="D1577" s="7">
        <v>1</v>
      </c>
      <c r="E1577" s="10">
        <f t="shared" si="96"/>
        <v>14.484597236362905</v>
      </c>
      <c r="F1577" s="10">
        <f t="shared" si="97"/>
        <v>-0.72539723636290532</v>
      </c>
      <c r="G1577" s="10">
        <v>1</v>
      </c>
      <c r="H1577" s="12">
        <f t="shared" si="98"/>
        <v>-2.2170990050426014E-5</v>
      </c>
      <c r="I1577" s="10">
        <f t="shared" si="99"/>
        <v>-0.49663017712954266</v>
      </c>
    </row>
    <row r="1578" spans="1:9" x14ac:dyDescent="0.2">
      <c r="A1578" s="15">
        <v>89.215999999999994</v>
      </c>
      <c r="B1578" s="15">
        <v>13.465199999999999</v>
      </c>
      <c r="C1578" s="15">
        <v>0.13300000000000001</v>
      </c>
      <c r="D1578" s="7">
        <v>1</v>
      </c>
      <c r="E1578" s="10">
        <f t="shared" si="96"/>
        <v>14.487275874766093</v>
      </c>
      <c r="F1578" s="10">
        <f t="shared" si="97"/>
        <v>-1.0220758747660934</v>
      </c>
      <c r="G1578" s="10">
        <v>1</v>
      </c>
      <c r="H1578" s="12">
        <f t="shared" si="98"/>
        <v>-3.1236490393950379E-5</v>
      </c>
      <c r="I1578" s="10">
        <f t="shared" si="99"/>
        <v>-0.6996973848244884</v>
      </c>
    </row>
    <row r="1579" spans="1:9" x14ac:dyDescent="0.2">
      <c r="A1579" s="15">
        <v>89.302999999999997</v>
      </c>
      <c r="B1579" s="15">
        <v>13.4946</v>
      </c>
      <c r="C1579" s="15">
        <v>0.17699999999999999</v>
      </c>
      <c r="D1579" s="7">
        <v>1</v>
      </c>
      <c r="E1579" s="10">
        <f t="shared" si="96"/>
        <v>14.49075410672247</v>
      </c>
      <c r="F1579" s="10">
        <f t="shared" si="97"/>
        <v>-0.99615410672246973</v>
      </c>
      <c r="G1579" s="10">
        <v>1</v>
      </c>
      <c r="H1579" s="12">
        <f t="shared" si="98"/>
        <v>-3.0441535814469378E-5</v>
      </c>
      <c r="I1579" s="10">
        <f t="shared" si="99"/>
        <v>-0.68189040224411401</v>
      </c>
    </row>
    <row r="1580" spans="1:9" x14ac:dyDescent="0.2">
      <c r="A1580" s="15">
        <v>89.367999999999995</v>
      </c>
      <c r="B1580" s="15">
        <v>13.568099999999999</v>
      </c>
      <c r="C1580" s="15">
        <v>0.13</v>
      </c>
      <c r="D1580" s="7">
        <v>1</v>
      </c>
      <c r="E1580" s="10">
        <f t="shared" si="96"/>
        <v>14.493352785770337</v>
      </c>
      <c r="F1580" s="10">
        <f t="shared" si="97"/>
        <v>-0.92525278577033809</v>
      </c>
      <c r="G1580" s="10">
        <v>1</v>
      </c>
      <c r="H1580" s="12">
        <f t="shared" si="98"/>
        <v>-2.8272958395780959E-5</v>
      </c>
      <c r="I1580" s="10">
        <f t="shared" si="99"/>
        <v>-0.63331426806549351</v>
      </c>
    </row>
    <row r="1581" spans="1:9" x14ac:dyDescent="0.2">
      <c r="A1581" s="15">
        <v>89.43</v>
      </c>
      <c r="B1581" s="15">
        <v>13.5093</v>
      </c>
      <c r="C1581" s="15">
        <v>0.124</v>
      </c>
      <c r="D1581" s="7">
        <v>1</v>
      </c>
      <c r="E1581" s="10">
        <f t="shared" si="96"/>
        <v>14.495831525785228</v>
      </c>
      <c r="F1581" s="10">
        <f t="shared" si="97"/>
        <v>-0.98653152578522807</v>
      </c>
      <c r="G1581" s="10">
        <v>1</v>
      </c>
      <c r="H1581" s="12">
        <f t="shared" si="98"/>
        <v>-3.0143522295972987E-5</v>
      </c>
      <c r="I1581" s="10">
        <f t="shared" si="99"/>
        <v>-0.67521489942979485</v>
      </c>
    </row>
    <row r="1582" spans="1:9" x14ac:dyDescent="0.2">
      <c r="A1582" s="15">
        <v>89.489000000000004</v>
      </c>
      <c r="B1582" s="15">
        <v>13.3329</v>
      </c>
      <c r="C1582" s="15">
        <v>0.11799999999999999</v>
      </c>
      <c r="D1582" s="7">
        <v>1</v>
      </c>
      <c r="E1582" s="10">
        <f t="shared" si="96"/>
        <v>14.498190326767141</v>
      </c>
      <c r="F1582" s="10">
        <f t="shared" si="97"/>
        <v>-1.1652903267671402</v>
      </c>
      <c r="G1582" s="10">
        <v>1</v>
      </c>
      <c r="H1582" s="12">
        <f t="shared" si="98"/>
        <v>-3.5603336815551013E-5</v>
      </c>
      <c r="I1582" s="10">
        <f t="shared" si="99"/>
        <v>-0.79751474466834271</v>
      </c>
    </row>
    <row r="1583" spans="1:9" x14ac:dyDescent="0.2">
      <c r="A1583" s="15">
        <v>89.575999999999993</v>
      </c>
      <c r="B1583" s="15">
        <v>13.685700000000001</v>
      </c>
      <c r="C1583" s="15">
        <v>0.17299999999999999</v>
      </c>
      <c r="D1583" s="7">
        <v>1</v>
      </c>
      <c r="E1583" s="10">
        <f t="shared" si="96"/>
        <v>14.501668558723516</v>
      </c>
      <c r="F1583" s="10">
        <f t="shared" si="97"/>
        <v>-0.81596855872351526</v>
      </c>
      <c r="G1583" s="10">
        <v>1</v>
      </c>
      <c r="H1583" s="12">
        <f t="shared" si="98"/>
        <v>-2.4928202760101992E-5</v>
      </c>
      <c r="I1583" s="10">
        <f t="shared" si="99"/>
        <v>-0.55839174182628459</v>
      </c>
    </row>
    <row r="1584" spans="1:9" x14ac:dyDescent="0.2">
      <c r="A1584" s="15">
        <v>89.635000000000005</v>
      </c>
      <c r="B1584" s="15">
        <v>13.582800000000001</v>
      </c>
      <c r="C1584" s="15">
        <v>0.11700000000000001</v>
      </c>
      <c r="D1584" s="7">
        <v>1</v>
      </c>
      <c r="E1584" s="10">
        <f t="shared" si="96"/>
        <v>14.504027359705427</v>
      </c>
      <c r="F1584" s="10">
        <f t="shared" si="97"/>
        <v>-0.92122735970542635</v>
      </c>
      <c r="G1584" s="10">
        <v>1</v>
      </c>
      <c r="H1584" s="12">
        <f t="shared" si="98"/>
        <v>-2.8142191883200006E-5</v>
      </c>
      <c r="I1584" s="10">
        <f t="shared" si="99"/>
        <v>-0.63038509818368016</v>
      </c>
    </row>
    <row r="1585" spans="1:9" x14ac:dyDescent="0.2">
      <c r="A1585" s="15">
        <v>89.7</v>
      </c>
      <c r="B1585" s="15">
        <v>13.171199999999999</v>
      </c>
      <c r="C1585" s="15">
        <v>0.13</v>
      </c>
      <c r="D1585" s="7">
        <v>1</v>
      </c>
      <c r="E1585" s="10">
        <f t="shared" si="96"/>
        <v>14.506626038753295</v>
      </c>
      <c r="F1585" s="10">
        <f t="shared" si="97"/>
        <v>-1.3354260387532957</v>
      </c>
      <c r="G1585" s="10">
        <v>1</v>
      </c>
      <c r="H1585" s="12">
        <f t="shared" si="98"/>
        <v>-4.079263868937704E-5</v>
      </c>
      <c r="I1585" s="10">
        <f t="shared" si="99"/>
        <v>-0.91375510664204562</v>
      </c>
    </row>
    <row r="1586" spans="1:9" x14ac:dyDescent="0.2">
      <c r="A1586" s="15">
        <v>89.766999999999996</v>
      </c>
      <c r="B1586" s="15">
        <v>13.274099999999999</v>
      </c>
      <c r="C1586" s="15">
        <v>0.13300000000000001</v>
      </c>
      <c r="D1586" s="7">
        <v>1</v>
      </c>
      <c r="E1586" s="10">
        <f t="shared" si="96"/>
        <v>14.509304677156482</v>
      </c>
      <c r="F1586" s="10">
        <f t="shared" si="97"/>
        <v>-1.2352046771564833</v>
      </c>
      <c r="G1586" s="10">
        <v>1</v>
      </c>
      <c r="H1586" s="12">
        <f t="shared" si="98"/>
        <v>-3.7728615206432898E-5</v>
      </c>
      <c r="I1586" s="10">
        <f t="shared" si="99"/>
        <v>-0.84512098062409691</v>
      </c>
    </row>
    <row r="1587" spans="1:9" x14ac:dyDescent="0.2">
      <c r="A1587" s="15">
        <v>89.826999999999998</v>
      </c>
      <c r="B1587" s="15">
        <v>13.773899999999999</v>
      </c>
      <c r="C1587" s="15">
        <v>0.124</v>
      </c>
      <c r="D1587" s="7">
        <v>1</v>
      </c>
      <c r="E1587" s="10">
        <f t="shared" si="96"/>
        <v>14.511703457816052</v>
      </c>
      <c r="F1587" s="10">
        <f t="shared" si="97"/>
        <v>-0.73780345781605305</v>
      </c>
      <c r="G1587" s="10">
        <v>1</v>
      </c>
      <c r="H1587" s="12">
        <f t="shared" si="98"/>
        <v>-2.2534386924335821E-5</v>
      </c>
      <c r="I1587" s="10">
        <f t="shared" si="99"/>
        <v>-0.50477026710512229</v>
      </c>
    </row>
    <row r="1588" spans="1:9" x14ac:dyDescent="0.2">
      <c r="A1588" s="15">
        <v>89.89</v>
      </c>
      <c r="B1588" s="15">
        <v>13.6563</v>
      </c>
      <c r="C1588" s="15">
        <v>0.125</v>
      </c>
      <c r="D1588" s="7">
        <v>1</v>
      </c>
      <c r="E1588" s="10">
        <f t="shared" si="96"/>
        <v>14.514222177508602</v>
      </c>
      <c r="F1588" s="10">
        <f t="shared" si="97"/>
        <v>-0.85792217750860189</v>
      </c>
      <c r="G1588" s="10">
        <v>1</v>
      </c>
      <c r="H1588" s="12">
        <f t="shared" si="98"/>
        <v>-2.6201414790316612E-5</v>
      </c>
      <c r="I1588" s="10">
        <f t="shared" si="99"/>
        <v>-0.58691169130309206</v>
      </c>
    </row>
    <row r="1589" spans="1:9" x14ac:dyDescent="0.2">
      <c r="A1589" s="15">
        <v>89.936999999999998</v>
      </c>
      <c r="B1589" s="15">
        <v>13.7004</v>
      </c>
      <c r="C1589" s="15">
        <v>9.4E-2</v>
      </c>
      <c r="D1589" s="7">
        <v>1</v>
      </c>
      <c r="E1589" s="10">
        <f t="shared" si="96"/>
        <v>14.5161012223586</v>
      </c>
      <c r="F1589" s="10">
        <f t="shared" si="97"/>
        <v>-0.81570122235859976</v>
      </c>
      <c r="G1589" s="10">
        <v>1</v>
      </c>
      <c r="H1589" s="12">
        <f t="shared" si="98"/>
        <v>-2.491075660378176E-5</v>
      </c>
      <c r="I1589" s="10">
        <f t="shared" si="99"/>
        <v>-0.55800094792471133</v>
      </c>
    </row>
    <row r="1590" spans="1:9" x14ac:dyDescent="0.2">
      <c r="A1590" s="15">
        <v>89.997</v>
      </c>
      <c r="B1590" s="15">
        <v>13.964999999999998</v>
      </c>
      <c r="C1590" s="15">
        <v>0.12</v>
      </c>
      <c r="D1590" s="7">
        <v>1</v>
      </c>
      <c r="E1590" s="10">
        <f t="shared" si="96"/>
        <v>14.51850000301817</v>
      </c>
      <c r="F1590" s="10">
        <f t="shared" si="97"/>
        <v>-0.55350000301817204</v>
      </c>
      <c r="G1590" s="10">
        <v>1</v>
      </c>
      <c r="H1590" s="12">
        <f t="shared" si="98"/>
        <v>-1.6902329993655521E-5</v>
      </c>
      <c r="I1590" s="10">
        <f t="shared" si="99"/>
        <v>-0.37861219185788364</v>
      </c>
    </row>
    <row r="1591" spans="1:9" x14ac:dyDescent="0.2">
      <c r="A1591" s="15">
        <v>90.021000000000001</v>
      </c>
      <c r="B1591" s="15">
        <v>13.582800000000001</v>
      </c>
      <c r="C1591" s="15">
        <v>4.8000000000000001E-2</v>
      </c>
      <c r="D1591" s="7">
        <v>1</v>
      </c>
      <c r="E1591" s="10">
        <f t="shared" si="96"/>
        <v>14.519459515282</v>
      </c>
      <c r="F1591" s="10">
        <f t="shared" si="97"/>
        <v>-0.93665951528199898</v>
      </c>
      <c r="G1591" s="10">
        <v>1</v>
      </c>
      <c r="H1591" s="12">
        <f t="shared" si="98"/>
        <v>-2.8602234151081684E-5</v>
      </c>
      <c r="I1591" s="10">
        <f t="shared" si="99"/>
        <v>-0.64069004498422966</v>
      </c>
    </row>
    <row r="1592" spans="1:9" x14ac:dyDescent="0.2">
      <c r="A1592" s="15">
        <v>89.99</v>
      </c>
      <c r="B1592" s="15">
        <v>13.4505</v>
      </c>
      <c r="C1592" s="15">
        <v>-6.3E-2</v>
      </c>
      <c r="D1592" s="7">
        <v>1</v>
      </c>
      <c r="E1592" s="10">
        <f t="shared" si="96"/>
        <v>14.518220145274553</v>
      </c>
      <c r="F1592" s="10">
        <f t="shared" si="97"/>
        <v>-1.0677201452745528</v>
      </c>
      <c r="G1592" s="10">
        <v>1</v>
      </c>
      <c r="H1592" s="12">
        <f t="shared" si="98"/>
        <v>-3.2605398959360174E-5</v>
      </c>
      <c r="I1592" s="10">
        <f t="shared" si="99"/>
        <v>-0.73036093668966784</v>
      </c>
    </row>
    <row r="1593" spans="1:9" x14ac:dyDescent="0.2">
      <c r="A1593" s="15">
        <v>89.986000000000004</v>
      </c>
      <c r="B1593" s="15">
        <v>13.729800000000001</v>
      </c>
      <c r="C1593" s="15">
        <v>-8.0000000000000002E-3</v>
      </c>
      <c r="D1593" s="7">
        <v>1</v>
      </c>
      <c r="E1593" s="10">
        <f t="shared" si="96"/>
        <v>14.518060226563913</v>
      </c>
      <c r="F1593" s="10">
        <f t="shared" si="97"/>
        <v>-0.78826022656391181</v>
      </c>
      <c r="G1593" s="10">
        <v>1</v>
      </c>
      <c r="H1593" s="12">
        <f t="shared" si="98"/>
        <v>-2.4071518395913138E-5</v>
      </c>
      <c r="I1593" s="10">
        <f t="shared" si="99"/>
        <v>-0.53920201206845431</v>
      </c>
    </row>
    <row r="1594" spans="1:9" x14ac:dyDescent="0.2">
      <c r="A1594" s="15">
        <v>89.980999999999995</v>
      </c>
      <c r="B1594" s="15">
        <v>13.729800000000001</v>
      </c>
      <c r="C1594" s="15">
        <v>-0.01</v>
      </c>
      <c r="D1594" s="7">
        <v>1</v>
      </c>
      <c r="E1594" s="10">
        <f t="shared" si="96"/>
        <v>14.517860328175617</v>
      </c>
      <c r="F1594" s="10">
        <f t="shared" si="97"/>
        <v>-0.78806032817561622</v>
      </c>
      <c r="G1594" s="10">
        <v>1</v>
      </c>
      <c r="H1594" s="12">
        <f t="shared" si="98"/>
        <v>-2.4065538000009191E-5</v>
      </c>
      <c r="I1594" s="10">
        <f t="shared" si="99"/>
        <v>-0.53906805120020584</v>
      </c>
    </row>
    <row r="1595" spans="1:9" x14ac:dyDescent="0.2">
      <c r="A1595" s="15">
        <v>89.986999999999995</v>
      </c>
      <c r="B1595" s="15">
        <v>13.523999999999999</v>
      </c>
      <c r="C1595" s="15">
        <v>1.2999999999999999E-2</v>
      </c>
      <c r="D1595" s="7">
        <v>1</v>
      </c>
      <c r="E1595" s="10">
        <f t="shared" si="96"/>
        <v>14.518100206241574</v>
      </c>
      <c r="F1595" s="10">
        <f t="shared" si="97"/>
        <v>-0.99410020624157447</v>
      </c>
      <c r="G1595" s="10">
        <v>1</v>
      </c>
      <c r="H1595" s="12">
        <f t="shared" si="98"/>
        <v>-3.0357331163826563E-5</v>
      </c>
      <c r="I1595" s="10">
        <f t="shared" si="99"/>
        <v>-0.68000421806971501</v>
      </c>
    </row>
    <row r="1596" spans="1:9" x14ac:dyDescent="0.2">
      <c r="A1596" s="15">
        <v>89.991</v>
      </c>
      <c r="B1596" s="15">
        <v>13.362299999999999</v>
      </c>
      <c r="C1596" s="15">
        <v>8.0000000000000002E-3</v>
      </c>
      <c r="D1596" s="7">
        <v>1</v>
      </c>
      <c r="E1596" s="10">
        <f t="shared" si="96"/>
        <v>14.518260124952214</v>
      </c>
      <c r="F1596" s="10">
        <f t="shared" si="97"/>
        <v>-1.1559601249522142</v>
      </c>
      <c r="G1596" s="10">
        <v>1</v>
      </c>
      <c r="H1596" s="12">
        <f t="shared" si="98"/>
        <v>-3.5299982284887079E-5</v>
      </c>
      <c r="I1596" s="10">
        <f t="shared" si="99"/>
        <v>-0.7907196031814705</v>
      </c>
    </row>
    <row r="1597" spans="1:9" x14ac:dyDescent="0.2">
      <c r="A1597" s="15">
        <v>89.998000000000005</v>
      </c>
      <c r="B1597" s="15">
        <v>13.4505</v>
      </c>
      <c r="C1597" s="15">
        <v>1.4999999999999999E-2</v>
      </c>
      <c r="D1597" s="7">
        <v>1</v>
      </c>
      <c r="E1597" s="10">
        <f t="shared" si="96"/>
        <v>14.518539982695829</v>
      </c>
      <c r="F1597" s="10">
        <f t="shared" si="97"/>
        <v>-1.0680399826958293</v>
      </c>
      <c r="G1597" s="10">
        <v>1</v>
      </c>
      <c r="H1597" s="12">
        <f t="shared" si="98"/>
        <v>-3.2614897077377934E-5</v>
      </c>
      <c r="I1597" s="10">
        <f t="shared" si="99"/>
        <v>-0.73057369453326571</v>
      </c>
    </row>
    <row r="1598" spans="1:9" x14ac:dyDescent="0.2">
      <c r="A1598" s="15">
        <v>90.01</v>
      </c>
      <c r="B1598" s="15">
        <v>13.4064</v>
      </c>
      <c r="C1598" s="15">
        <v>2.1999999999999999E-2</v>
      </c>
      <c r="D1598" s="7">
        <v>1</v>
      </c>
      <c r="E1598" s="10">
        <f t="shared" si="96"/>
        <v>14.519019738827742</v>
      </c>
      <c r="F1598" s="10">
        <f t="shared" si="97"/>
        <v>-1.1126197388277426</v>
      </c>
      <c r="G1598" s="10">
        <v>1</v>
      </c>
      <c r="H1598" s="12">
        <f t="shared" si="98"/>
        <v>-3.3975815633599274E-5</v>
      </c>
      <c r="I1598" s="10">
        <f t="shared" si="99"/>
        <v>-0.76105827019262373</v>
      </c>
    </row>
    <row r="1599" spans="1:9" x14ac:dyDescent="0.2">
      <c r="A1599" s="15">
        <v>90.013999999999996</v>
      </c>
      <c r="B1599" s="15">
        <v>13.421099999999999</v>
      </c>
      <c r="C1599" s="15">
        <v>8.9999999999999993E-3</v>
      </c>
      <c r="D1599" s="7">
        <v>1</v>
      </c>
      <c r="E1599" s="10">
        <f t="shared" si="96"/>
        <v>14.519179657538382</v>
      </c>
      <c r="F1599" s="10">
        <f t="shared" si="97"/>
        <v>-1.0980796575383831</v>
      </c>
      <c r="G1599" s="10">
        <v>1</v>
      </c>
      <c r="H1599" s="12">
        <f t="shared" si="98"/>
        <v>-3.3531670271347764E-5</v>
      </c>
      <c r="I1599" s="10">
        <f t="shared" si="99"/>
        <v>-0.75110941407818987</v>
      </c>
    </row>
    <row r="1600" spans="1:9" x14ac:dyDescent="0.2">
      <c r="A1600" s="15">
        <v>90.045000000000002</v>
      </c>
      <c r="B1600" s="15">
        <v>13.568099999999999</v>
      </c>
      <c r="C1600" s="15">
        <v>6.0999999999999999E-2</v>
      </c>
      <c r="D1600" s="7">
        <v>1</v>
      </c>
      <c r="E1600" s="10">
        <f t="shared" si="96"/>
        <v>14.520419027545826</v>
      </c>
      <c r="F1600" s="10">
        <f t="shared" si="97"/>
        <v>-0.9523190275458262</v>
      </c>
      <c r="G1600" s="10">
        <v>1</v>
      </c>
      <c r="H1600" s="12">
        <f t="shared" si="98"/>
        <v>-2.9079700588991311E-5</v>
      </c>
      <c r="I1600" s="10">
        <f t="shared" si="99"/>
        <v>-0.65138529319340532</v>
      </c>
    </row>
    <row r="1601" spans="1:9" x14ac:dyDescent="0.2">
      <c r="A1601" s="15">
        <v>90.028000000000006</v>
      </c>
      <c r="B1601" s="15">
        <v>13.7151</v>
      </c>
      <c r="C1601" s="15">
        <v>-3.3000000000000002E-2</v>
      </c>
      <c r="D1601" s="7">
        <v>1</v>
      </c>
      <c r="E1601" s="10">
        <f t="shared" si="96"/>
        <v>14.519739373025615</v>
      </c>
      <c r="F1601" s="10">
        <f t="shared" si="97"/>
        <v>-0.80463937302561561</v>
      </c>
      <c r="G1601" s="10">
        <v>1</v>
      </c>
      <c r="H1601" s="12">
        <f t="shared" si="98"/>
        <v>-2.4570633600198932E-5</v>
      </c>
      <c r="I1601" s="10">
        <f t="shared" si="99"/>
        <v>-0.55038219264445609</v>
      </c>
    </row>
    <row r="1602" spans="1:9" x14ac:dyDescent="0.2">
      <c r="A1602" s="15">
        <v>90.036000000000001</v>
      </c>
      <c r="B1602" s="15">
        <v>13.465199999999999</v>
      </c>
      <c r="C1602" s="15">
        <v>1.6E-2</v>
      </c>
      <c r="D1602" s="7">
        <v>1</v>
      </c>
      <c r="E1602" s="10">
        <f t="shared" ref="E1602:E1665" si="100">B$2*(A1602+273.15)/(A$2+273.15)</f>
        <v>14.52005921044689</v>
      </c>
      <c r="F1602" s="10">
        <f t="shared" ref="F1602:F1665" si="101">B1602-E1602</f>
        <v>-1.0548592104468906</v>
      </c>
      <c r="G1602" s="10">
        <v>1</v>
      </c>
      <c r="H1602" s="12">
        <f t="shared" ref="H1602:H1665" si="102">0.001*$F1602*($D$6/($A1602+273.15) + $D$11/301)*0.83</f>
        <v>-3.2211132573487907E-5</v>
      </c>
      <c r="I1602" s="10">
        <f t="shared" si="99"/>
        <v>-0.72152936964612902</v>
      </c>
    </row>
    <row r="1603" spans="1:9" x14ac:dyDescent="0.2">
      <c r="A1603" s="15">
        <v>90.037999999999997</v>
      </c>
      <c r="B1603" s="15">
        <v>13.6416</v>
      </c>
      <c r="C1603" s="15">
        <v>4.0000000000000001E-3</v>
      </c>
      <c r="D1603" s="7">
        <v>1</v>
      </c>
      <c r="E1603" s="10">
        <f t="shared" si="100"/>
        <v>14.52013916980221</v>
      </c>
      <c r="F1603" s="10">
        <f t="shared" si="101"/>
        <v>-0.87853916980220959</v>
      </c>
      <c r="G1603" s="10">
        <v>1</v>
      </c>
      <c r="H1603" s="12">
        <f t="shared" si="102"/>
        <v>-2.6826976600481264E-5</v>
      </c>
      <c r="I1603" s="10">
        <f t="shared" ref="I1603:I1666" si="103">H1603*1000*22.4</f>
        <v>-0.60092427585078023</v>
      </c>
    </row>
    <row r="1604" spans="1:9" x14ac:dyDescent="0.2">
      <c r="A1604" s="15">
        <v>90.037000000000006</v>
      </c>
      <c r="B1604" s="15">
        <v>13.7151</v>
      </c>
      <c r="C1604" s="15">
        <v>-2E-3</v>
      </c>
      <c r="D1604" s="7">
        <v>1</v>
      </c>
      <c r="E1604" s="10">
        <f t="shared" si="100"/>
        <v>14.520099190124553</v>
      </c>
      <c r="F1604" s="10">
        <f t="shared" si="101"/>
        <v>-0.80499919012455301</v>
      </c>
      <c r="G1604" s="10">
        <v>1</v>
      </c>
      <c r="H1604" s="12">
        <f t="shared" si="102"/>
        <v>-2.4581393101003132E-5</v>
      </c>
      <c r="I1604" s="10">
        <f t="shared" si="103"/>
        <v>-0.55062320546247012</v>
      </c>
    </row>
    <row r="1605" spans="1:9" x14ac:dyDescent="0.2">
      <c r="A1605" s="15">
        <v>90.039000000000001</v>
      </c>
      <c r="B1605" s="15">
        <v>13.3917</v>
      </c>
      <c r="C1605" s="15">
        <v>3.0000000000000001E-3</v>
      </c>
      <c r="D1605" s="7">
        <v>1</v>
      </c>
      <c r="E1605" s="10">
        <f t="shared" si="100"/>
        <v>14.520179149479869</v>
      </c>
      <c r="F1605" s="10">
        <f t="shared" si="101"/>
        <v>-1.1284791494798689</v>
      </c>
      <c r="G1605" s="10">
        <v>1</v>
      </c>
      <c r="H1605" s="12">
        <f t="shared" si="102"/>
        <v>-3.4459081149877409E-5</v>
      </c>
      <c r="I1605" s="10">
        <f t="shared" si="103"/>
        <v>-0.771883417757254</v>
      </c>
    </row>
    <row r="1606" spans="1:9" x14ac:dyDescent="0.2">
      <c r="A1606" s="15">
        <v>90.043999999999997</v>
      </c>
      <c r="B1606" s="15">
        <v>13.6416</v>
      </c>
      <c r="C1606" s="15">
        <v>0.01</v>
      </c>
      <c r="D1606" s="7">
        <v>1</v>
      </c>
      <c r="E1606" s="10">
        <f t="shared" si="100"/>
        <v>14.520379047868166</v>
      </c>
      <c r="F1606" s="10">
        <f t="shared" si="101"/>
        <v>-0.87877904786816607</v>
      </c>
      <c r="G1606" s="10">
        <v>1</v>
      </c>
      <c r="H1606" s="12">
        <f t="shared" si="102"/>
        <v>-2.6834135605355694E-5</v>
      </c>
      <c r="I1606" s="10">
        <f t="shared" si="103"/>
        <v>-0.60108463755996755</v>
      </c>
    </row>
    <row r="1607" spans="1:9" x14ac:dyDescent="0.2">
      <c r="A1607" s="15">
        <v>90.046000000000006</v>
      </c>
      <c r="B1607" s="15">
        <v>13.4358</v>
      </c>
      <c r="C1607" s="15">
        <v>4.0000000000000001E-3</v>
      </c>
      <c r="D1607" s="7">
        <v>1</v>
      </c>
      <c r="E1607" s="10">
        <f t="shared" si="100"/>
        <v>14.520459007223486</v>
      </c>
      <c r="F1607" s="10">
        <f t="shared" si="101"/>
        <v>-1.0846590072234861</v>
      </c>
      <c r="G1607" s="10">
        <v>1</v>
      </c>
      <c r="H1607" s="12">
        <f t="shared" si="102"/>
        <v>-3.3120756555212143E-5</v>
      </c>
      <c r="I1607" s="10">
        <f t="shared" si="103"/>
        <v>-0.7419049468367519</v>
      </c>
    </row>
    <row r="1608" spans="1:9" x14ac:dyDescent="0.2">
      <c r="A1608" s="15">
        <v>90.051000000000002</v>
      </c>
      <c r="B1608" s="15">
        <v>13.6416</v>
      </c>
      <c r="C1608" s="15">
        <v>8.9999999999999993E-3</v>
      </c>
      <c r="D1608" s="7">
        <v>1</v>
      </c>
      <c r="E1608" s="10">
        <f t="shared" si="100"/>
        <v>14.520658905611782</v>
      </c>
      <c r="F1608" s="10">
        <f t="shared" si="101"/>
        <v>-0.87905890561178168</v>
      </c>
      <c r="G1608" s="10">
        <v>1</v>
      </c>
      <c r="H1608" s="12">
        <f t="shared" si="102"/>
        <v>-2.6842487670177208E-5</v>
      </c>
      <c r="I1608" s="10">
        <f t="shared" si="103"/>
        <v>-0.60127172381196936</v>
      </c>
    </row>
    <row r="1609" spans="1:9" x14ac:dyDescent="0.2">
      <c r="A1609" s="15">
        <v>90.052999999999997</v>
      </c>
      <c r="B1609" s="15">
        <v>13.4946</v>
      </c>
      <c r="C1609" s="15">
        <v>4.0000000000000001E-3</v>
      </c>
      <c r="D1609" s="7">
        <v>1</v>
      </c>
      <c r="E1609" s="10">
        <f t="shared" si="100"/>
        <v>14.520738864967102</v>
      </c>
      <c r="F1609" s="10">
        <f t="shared" si="101"/>
        <v>-1.0261388649671019</v>
      </c>
      <c r="G1609" s="10">
        <v>1</v>
      </c>
      <c r="H1609" s="12">
        <f t="shared" si="102"/>
        <v>-3.1333580605031805E-5</v>
      </c>
      <c r="I1609" s="10">
        <f t="shared" si="103"/>
        <v>-0.70187220555271235</v>
      </c>
    </row>
    <row r="1610" spans="1:9" x14ac:dyDescent="0.2">
      <c r="A1610" s="15">
        <v>90.052999999999997</v>
      </c>
      <c r="B1610" s="15">
        <v>13.568099999999999</v>
      </c>
      <c r="C1610" s="15">
        <v>0</v>
      </c>
      <c r="D1610" s="7">
        <v>1</v>
      </c>
      <c r="E1610" s="10">
        <f t="shared" si="100"/>
        <v>14.520738864967102</v>
      </c>
      <c r="F1610" s="10">
        <f t="shared" si="101"/>
        <v>-0.95263886496710271</v>
      </c>
      <c r="G1610" s="10">
        <v>1</v>
      </c>
      <c r="H1610" s="12">
        <f t="shared" si="102"/>
        <v>-2.9089227279087327E-5</v>
      </c>
      <c r="I1610" s="10">
        <f t="shared" si="103"/>
        <v>-0.6515986910515561</v>
      </c>
    </row>
    <row r="1611" spans="1:9" x14ac:dyDescent="0.2">
      <c r="A1611" s="15">
        <v>90.064999999999998</v>
      </c>
      <c r="B1611" s="15">
        <v>13.6416</v>
      </c>
      <c r="C1611" s="15">
        <v>2.4E-2</v>
      </c>
      <c r="D1611" s="7">
        <v>1</v>
      </c>
      <c r="E1611" s="10">
        <f t="shared" si="100"/>
        <v>14.521218621099015</v>
      </c>
      <c r="F1611" s="10">
        <f t="shared" si="101"/>
        <v>-0.87961862109901467</v>
      </c>
      <c r="G1611" s="10">
        <v>1</v>
      </c>
      <c r="H1611" s="12">
        <f t="shared" si="102"/>
        <v>-2.6859191452435135E-5</v>
      </c>
      <c r="I1611" s="10">
        <f t="shared" si="103"/>
        <v>-0.60164588853454704</v>
      </c>
    </row>
    <row r="1612" spans="1:9" x14ac:dyDescent="0.2">
      <c r="A1612" s="15">
        <v>90.066999999999993</v>
      </c>
      <c r="B1612" s="15">
        <v>13.3917</v>
      </c>
      <c r="C1612" s="15">
        <v>5.0000000000000001E-3</v>
      </c>
      <c r="D1612" s="7">
        <v>1</v>
      </c>
      <c r="E1612" s="10">
        <f t="shared" si="100"/>
        <v>14.521298580454335</v>
      </c>
      <c r="F1612" s="10">
        <f t="shared" si="101"/>
        <v>-1.1295985804543349</v>
      </c>
      <c r="G1612" s="10">
        <v>1</v>
      </c>
      <c r="H1612" s="12">
        <f t="shared" si="102"/>
        <v>-3.4492268918134344E-5</v>
      </c>
      <c r="I1612" s="10">
        <f t="shared" si="103"/>
        <v>-0.77262682376620928</v>
      </c>
    </row>
    <row r="1613" spans="1:9" x14ac:dyDescent="0.2">
      <c r="A1613" s="15">
        <v>90.070999999999998</v>
      </c>
      <c r="B1613" s="15">
        <v>13.465199999999999</v>
      </c>
      <c r="C1613" s="15">
        <v>8.0000000000000002E-3</v>
      </c>
      <c r="D1613" s="7">
        <v>1</v>
      </c>
      <c r="E1613" s="10">
        <f t="shared" si="100"/>
        <v>14.521458499164975</v>
      </c>
      <c r="F1613" s="10">
        <f t="shared" si="101"/>
        <v>-1.0562584991649757</v>
      </c>
      <c r="G1613" s="10">
        <v>1</v>
      </c>
      <c r="H1613" s="12">
        <f t="shared" si="102"/>
        <v>-3.2252698172085251E-5</v>
      </c>
      <c r="I1613" s="10">
        <f t="shared" si="103"/>
        <v>-0.72246043905470958</v>
      </c>
    </row>
    <row r="1614" spans="1:9" x14ac:dyDescent="0.2">
      <c r="A1614" s="15">
        <v>90.075999999999993</v>
      </c>
      <c r="B1614" s="15">
        <v>13.4505</v>
      </c>
      <c r="C1614" s="15">
        <v>8.9999999999999993E-3</v>
      </c>
      <c r="D1614" s="7">
        <v>1</v>
      </c>
      <c r="E1614" s="10">
        <f t="shared" si="100"/>
        <v>14.521658397553272</v>
      </c>
      <c r="F1614" s="10">
        <f t="shared" si="101"/>
        <v>-1.0711583975532726</v>
      </c>
      <c r="G1614" s="10">
        <v>1</v>
      </c>
      <c r="H1614" s="12">
        <f t="shared" si="102"/>
        <v>-3.2707495910964627E-5</v>
      </c>
      <c r="I1614" s="10">
        <f t="shared" si="103"/>
        <v>-0.73264790840560756</v>
      </c>
    </row>
    <row r="1615" spans="1:9" x14ac:dyDescent="0.2">
      <c r="A1615" s="15">
        <v>90.078999999999994</v>
      </c>
      <c r="B1615" s="15">
        <v>13.2888</v>
      </c>
      <c r="C1615" s="15">
        <v>7.0000000000000001E-3</v>
      </c>
      <c r="D1615" s="7">
        <v>1</v>
      </c>
      <c r="E1615" s="10">
        <f t="shared" si="100"/>
        <v>14.521778336586248</v>
      </c>
      <c r="F1615" s="10">
        <f t="shared" si="101"/>
        <v>-1.2329783365862479</v>
      </c>
      <c r="G1615" s="10">
        <v>1</v>
      </c>
      <c r="H1615" s="12">
        <f t="shared" si="102"/>
        <v>-3.7648502186755291E-5</v>
      </c>
      <c r="I1615" s="10">
        <f t="shared" si="103"/>
        <v>-0.84332644898331854</v>
      </c>
    </row>
    <row r="1616" spans="1:9" x14ac:dyDescent="0.2">
      <c r="A1616" s="15">
        <v>90.081999999999994</v>
      </c>
      <c r="B1616" s="15">
        <v>13.465199999999999</v>
      </c>
      <c r="C1616" s="15">
        <v>6.0000000000000001E-3</v>
      </c>
      <c r="D1616" s="7">
        <v>1</v>
      </c>
      <c r="E1616" s="10">
        <f t="shared" si="100"/>
        <v>14.521898275619229</v>
      </c>
      <c r="F1616" s="10">
        <f t="shared" si="101"/>
        <v>-1.0566982756192296</v>
      </c>
      <c r="G1616" s="10">
        <v>1</v>
      </c>
      <c r="H1616" s="12">
        <f t="shared" si="102"/>
        <v>-3.2265761055827839E-5</v>
      </c>
      <c r="I1616" s="10">
        <f t="shared" si="103"/>
        <v>-0.7227530476505436</v>
      </c>
    </row>
    <row r="1617" spans="1:9" x14ac:dyDescent="0.2">
      <c r="A1617" s="15">
        <v>90.082999999999998</v>
      </c>
      <c r="B1617" s="15">
        <v>13.568099999999999</v>
      </c>
      <c r="C1617" s="15">
        <v>3.0000000000000001E-3</v>
      </c>
      <c r="D1617" s="7">
        <v>1</v>
      </c>
      <c r="E1617" s="10">
        <f t="shared" si="100"/>
        <v>14.521938255296885</v>
      </c>
      <c r="F1617" s="10">
        <f t="shared" si="101"/>
        <v>-0.95383825529688515</v>
      </c>
      <c r="G1617" s="10">
        <v>1</v>
      </c>
      <c r="H1617" s="12">
        <f t="shared" si="102"/>
        <v>-2.912495102727858E-5</v>
      </c>
      <c r="I1617" s="10">
        <f t="shared" si="103"/>
        <v>-0.65239890301104009</v>
      </c>
    </row>
    <row r="1618" spans="1:9" x14ac:dyDescent="0.2">
      <c r="A1618" s="15">
        <v>90.084999999999994</v>
      </c>
      <c r="B1618" s="15">
        <v>13.5093</v>
      </c>
      <c r="C1618" s="15">
        <v>3.0000000000000001E-3</v>
      </c>
      <c r="D1618" s="7">
        <v>1</v>
      </c>
      <c r="E1618" s="10">
        <f t="shared" si="100"/>
        <v>14.522018214652205</v>
      </c>
      <c r="F1618" s="10">
        <f t="shared" si="101"/>
        <v>-1.0127182146522049</v>
      </c>
      <c r="G1618" s="10">
        <v>1</v>
      </c>
      <c r="H1618" s="12">
        <f t="shared" si="102"/>
        <v>-3.0922756007416134E-5</v>
      </c>
      <c r="I1618" s="10">
        <f t="shared" si="103"/>
        <v>-0.69266973456612135</v>
      </c>
    </row>
    <row r="1619" spans="1:9" x14ac:dyDescent="0.2">
      <c r="A1619" s="15">
        <v>90.084000000000003</v>
      </c>
      <c r="B1619" s="15">
        <v>13.7592</v>
      </c>
      <c r="C1619" s="15">
        <v>-1E-3</v>
      </c>
      <c r="D1619" s="7">
        <v>1</v>
      </c>
      <c r="E1619" s="10">
        <f t="shared" si="100"/>
        <v>14.521978234974549</v>
      </c>
      <c r="F1619" s="10">
        <f t="shared" si="101"/>
        <v>-0.76277823497454911</v>
      </c>
      <c r="G1619" s="10">
        <v>1</v>
      </c>
      <c r="H1619" s="12">
        <f t="shared" si="102"/>
        <v>-2.3291009487217873E-5</v>
      </c>
      <c r="I1619" s="10">
        <f t="shared" si="103"/>
        <v>-0.52171861251368035</v>
      </c>
    </row>
    <row r="1620" spans="1:9" x14ac:dyDescent="0.2">
      <c r="A1620" s="15">
        <v>90.091999999999999</v>
      </c>
      <c r="B1620" s="15">
        <v>13.523999999999999</v>
      </c>
      <c r="C1620" s="15">
        <v>1.6E-2</v>
      </c>
      <c r="D1620" s="7">
        <v>1</v>
      </c>
      <c r="E1620" s="10">
        <f t="shared" si="100"/>
        <v>14.522298072395822</v>
      </c>
      <c r="F1620" s="10">
        <f t="shared" si="101"/>
        <v>-0.9982980723958228</v>
      </c>
      <c r="G1620" s="10">
        <v>1</v>
      </c>
      <c r="H1620" s="12">
        <f t="shared" si="102"/>
        <v>-3.0482225633814994E-5</v>
      </c>
      <c r="I1620" s="10">
        <f t="shared" si="103"/>
        <v>-0.68280185419745587</v>
      </c>
    </row>
    <row r="1621" spans="1:9" x14ac:dyDescent="0.2">
      <c r="A1621" s="15">
        <v>90.093999999999994</v>
      </c>
      <c r="B1621" s="15">
        <v>13.5093</v>
      </c>
      <c r="C1621" s="15">
        <v>4.0000000000000001E-3</v>
      </c>
      <c r="D1621" s="7">
        <v>1</v>
      </c>
      <c r="E1621" s="10">
        <f t="shared" si="100"/>
        <v>14.522378031751142</v>
      </c>
      <c r="F1621" s="10">
        <f t="shared" si="101"/>
        <v>-1.0130780317511423</v>
      </c>
      <c r="G1621" s="10">
        <v>1</v>
      </c>
      <c r="H1621" s="12">
        <f t="shared" si="102"/>
        <v>-3.093345603223141E-5</v>
      </c>
      <c r="I1621" s="10">
        <f t="shared" si="103"/>
        <v>-0.69290941512198356</v>
      </c>
    </row>
    <row r="1622" spans="1:9" x14ac:dyDescent="0.2">
      <c r="A1622" s="15">
        <v>90.096999999999994</v>
      </c>
      <c r="B1622" s="15">
        <v>13.3329</v>
      </c>
      <c r="C1622" s="15">
        <v>5.0000000000000001E-3</v>
      </c>
      <c r="D1622" s="7">
        <v>1</v>
      </c>
      <c r="E1622" s="10">
        <f t="shared" si="100"/>
        <v>14.522497970784119</v>
      </c>
      <c r="F1622" s="10">
        <f t="shared" si="101"/>
        <v>-1.1895979707841189</v>
      </c>
      <c r="G1622" s="10">
        <v>1</v>
      </c>
      <c r="H1622" s="12">
        <f t="shared" si="102"/>
        <v>-3.6323226502294023E-5</v>
      </c>
      <c r="I1622" s="10">
        <f t="shared" si="103"/>
        <v>-0.81364027365138614</v>
      </c>
    </row>
    <row r="1623" spans="1:9" x14ac:dyDescent="0.2">
      <c r="A1623" s="15">
        <v>90.097999999999999</v>
      </c>
      <c r="B1623" s="15">
        <v>13.4505</v>
      </c>
      <c r="C1623" s="15">
        <v>3.0000000000000001E-3</v>
      </c>
      <c r="D1623" s="7">
        <v>1</v>
      </c>
      <c r="E1623" s="10">
        <f t="shared" si="100"/>
        <v>14.522537950461782</v>
      </c>
      <c r="F1623" s="10">
        <f t="shared" si="101"/>
        <v>-1.0720379504617821</v>
      </c>
      <c r="G1623" s="10">
        <v>1</v>
      </c>
      <c r="H1623" s="12">
        <f t="shared" si="102"/>
        <v>-3.2733610967713182E-5</v>
      </c>
      <c r="I1623" s="10">
        <f t="shared" si="103"/>
        <v>-0.73323288567677525</v>
      </c>
    </row>
    <row r="1624" spans="1:9" x14ac:dyDescent="0.2">
      <c r="A1624" s="15">
        <v>90.103999999999999</v>
      </c>
      <c r="B1624" s="15">
        <v>13.5534</v>
      </c>
      <c r="C1624" s="15">
        <v>1.0999999999999999E-2</v>
      </c>
      <c r="D1624" s="7">
        <v>1</v>
      </c>
      <c r="E1624" s="10">
        <f t="shared" si="100"/>
        <v>14.522777828527738</v>
      </c>
      <c r="F1624" s="10">
        <f t="shared" si="101"/>
        <v>-0.96937782852773857</v>
      </c>
      <c r="G1624" s="10">
        <v>1</v>
      </c>
      <c r="H1624" s="12">
        <f t="shared" si="102"/>
        <v>-2.9598803476086384E-5</v>
      </c>
      <c r="I1624" s="10">
        <f t="shared" si="103"/>
        <v>-0.66301319786433499</v>
      </c>
    </row>
    <row r="1625" spans="1:9" x14ac:dyDescent="0.2">
      <c r="A1625" s="15">
        <v>90.108000000000004</v>
      </c>
      <c r="B1625" s="15">
        <v>13.3917</v>
      </c>
      <c r="C1625" s="15">
        <v>8.0000000000000002E-3</v>
      </c>
      <c r="D1625" s="7">
        <v>1</v>
      </c>
      <c r="E1625" s="10">
        <f t="shared" si="100"/>
        <v>14.522937747238375</v>
      </c>
      <c r="F1625" s="10">
        <f t="shared" si="101"/>
        <v>-1.1312377472383748</v>
      </c>
      <c r="G1625" s="10">
        <v>1</v>
      </c>
      <c r="H1625" s="12">
        <f t="shared" si="102"/>
        <v>-3.4540862012108576E-5</v>
      </c>
      <c r="I1625" s="10">
        <f t="shared" si="103"/>
        <v>-0.77371530907123209</v>
      </c>
    </row>
    <row r="1626" spans="1:9" x14ac:dyDescent="0.2">
      <c r="A1626" s="15">
        <v>90.111000000000004</v>
      </c>
      <c r="B1626" s="15">
        <v>13.4358</v>
      </c>
      <c r="C1626" s="15">
        <v>7.0000000000000001E-3</v>
      </c>
      <c r="D1626" s="7">
        <v>1</v>
      </c>
      <c r="E1626" s="10">
        <f t="shared" si="100"/>
        <v>14.523057686271354</v>
      </c>
      <c r="F1626" s="10">
        <f t="shared" si="101"/>
        <v>-1.0872576862713537</v>
      </c>
      <c r="G1626" s="10">
        <v>1</v>
      </c>
      <c r="H1626" s="12">
        <f t="shared" si="102"/>
        <v>-3.3197885909509964E-5</v>
      </c>
      <c r="I1626" s="10">
        <f t="shared" si="103"/>
        <v>-0.74363264437302312</v>
      </c>
    </row>
    <row r="1627" spans="1:9" x14ac:dyDescent="0.2">
      <c r="A1627" s="15">
        <v>90.111999999999995</v>
      </c>
      <c r="B1627" s="15">
        <v>13.4505</v>
      </c>
      <c r="C1627" s="15">
        <v>1E-3</v>
      </c>
      <c r="D1627" s="7">
        <v>1</v>
      </c>
      <c r="E1627" s="10">
        <f t="shared" si="100"/>
        <v>14.523097665949011</v>
      </c>
      <c r="F1627" s="10">
        <f t="shared" si="101"/>
        <v>-1.0725976659490115</v>
      </c>
      <c r="G1627" s="10">
        <v>1</v>
      </c>
      <c r="H1627" s="12">
        <f t="shared" si="102"/>
        <v>-3.2750229053218033E-5</v>
      </c>
      <c r="I1627" s="10">
        <f t="shared" si="103"/>
        <v>-0.73360513079208389</v>
      </c>
    </row>
    <row r="1628" spans="1:9" x14ac:dyDescent="0.2">
      <c r="A1628" s="15">
        <v>90.117999999999995</v>
      </c>
      <c r="B1628" s="15">
        <v>13.582800000000001</v>
      </c>
      <c r="C1628" s="15">
        <v>1.2E-2</v>
      </c>
      <c r="D1628" s="7">
        <v>1</v>
      </c>
      <c r="E1628" s="10">
        <f t="shared" si="100"/>
        <v>14.523337544014971</v>
      </c>
      <c r="F1628" s="10">
        <f t="shared" si="101"/>
        <v>-0.94053754401497081</v>
      </c>
      <c r="G1628" s="10">
        <v>1</v>
      </c>
      <c r="H1628" s="12">
        <f t="shared" si="102"/>
        <v>-2.8717785449384233E-5</v>
      </c>
      <c r="I1628" s="10">
        <f t="shared" si="103"/>
        <v>-0.64327839406620679</v>
      </c>
    </row>
    <row r="1629" spans="1:9" x14ac:dyDescent="0.2">
      <c r="A1629" s="15">
        <v>90.117000000000004</v>
      </c>
      <c r="B1629" s="15">
        <v>13.4505</v>
      </c>
      <c r="C1629" s="15">
        <v>-1E-3</v>
      </c>
      <c r="D1629" s="7">
        <v>1</v>
      </c>
      <c r="E1629" s="10">
        <f t="shared" si="100"/>
        <v>14.523297564337311</v>
      </c>
      <c r="F1629" s="10">
        <f t="shared" si="101"/>
        <v>-1.0727975643373107</v>
      </c>
      <c r="G1629" s="10">
        <v>1</v>
      </c>
      <c r="H1629" s="12">
        <f t="shared" si="102"/>
        <v>-3.2756163973128616E-5</v>
      </c>
      <c r="I1629" s="10">
        <f t="shared" si="103"/>
        <v>-0.73373807299808103</v>
      </c>
    </row>
    <row r="1630" spans="1:9" x14ac:dyDescent="0.2">
      <c r="A1630" s="15">
        <v>90.123999999999995</v>
      </c>
      <c r="B1630" s="15">
        <v>13.4505</v>
      </c>
      <c r="C1630" s="15">
        <v>1.4E-2</v>
      </c>
      <c r="D1630" s="7">
        <v>1</v>
      </c>
      <c r="E1630" s="10">
        <f t="shared" si="100"/>
        <v>14.523577422080928</v>
      </c>
      <c r="F1630" s="10">
        <f t="shared" si="101"/>
        <v>-1.073077422080928</v>
      </c>
      <c r="G1630" s="10">
        <v>1</v>
      </c>
      <c r="H1630" s="12">
        <f t="shared" si="102"/>
        <v>-3.2764472763192858E-5</v>
      </c>
      <c r="I1630" s="10">
        <f t="shared" si="103"/>
        <v>-0.73392418989552</v>
      </c>
    </row>
    <row r="1631" spans="1:9" x14ac:dyDescent="0.2">
      <c r="A1631" s="15">
        <v>90.123999999999995</v>
      </c>
      <c r="B1631" s="15">
        <v>13.7004</v>
      </c>
      <c r="C1631" s="15">
        <v>-1E-3</v>
      </c>
      <c r="D1631" s="7">
        <v>1</v>
      </c>
      <c r="E1631" s="10">
        <f t="shared" si="100"/>
        <v>14.523577422080928</v>
      </c>
      <c r="F1631" s="10">
        <f t="shared" si="101"/>
        <v>-0.82317742208092781</v>
      </c>
      <c r="G1631" s="10">
        <v>1</v>
      </c>
      <c r="H1631" s="12">
        <f t="shared" si="102"/>
        <v>-2.513422952534342E-5</v>
      </c>
      <c r="I1631" s="10">
        <f t="shared" si="103"/>
        <v>-0.56300674136769258</v>
      </c>
    </row>
    <row r="1632" spans="1:9" x14ac:dyDescent="0.2">
      <c r="A1632" s="15">
        <v>90.126000000000005</v>
      </c>
      <c r="B1632" s="15">
        <v>13.377000000000001</v>
      </c>
      <c r="C1632" s="15">
        <v>4.0000000000000001E-3</v>
      </c>
      <c r="D1632" s="7">
        <v>1</v>
      </c>
      <c r="E1632" s="10">
        <f t="shared" si="100"/>
        <v>14.523657381436244</v>
      </c>
      <c r="F1632" s="10">
        <f t="shared" si="101"/>
        <v>-1.1466573814362437</v>
      </c>
      <c r="G1632" s="10">
        <v>1</v>
      </c>
      <c r="H1632" s="12">
        <f t="shared" si="102"/>
        <v>-3.5011031247169132E-5</v>
      </c>
      <c r="I1632" s="10">
        <f t="shared" si="103"/>
        <v>-0.78424709993658848</v>
      </c>
    </row>
    <row r="1633" spans="1:9" x14ac:dyDescent="0.2">
      <c r="A1633" s="15">
        <v>90.129000000000005</v>
      </c>
      <c r="B1633" s="15">
        <v>13.6416</v>
      </c>
      <c r="C1633" s="15">
        <v>6.0000000000000001E-3</v>
      </c>
      <c r="D1633" s="7">
        <v>1</v>
      </c>
      <c r="E1633" s="10">
        <f t="shared" si="100"/>
        <v>14.523777320469225</v>
      </c>
      <c r="F1633" s="10">
        <f t="shared" si="101"/>
        <v>-0.88217732046922492</v>
      </c>
      <c r="G1633" s="10">
        <v>1</v>
      </c>
      <c r="H1633" s="12">
        <f t="shared" si="102"/>
        <v>-2.6935545702821932E-5</v>
      </c>
      <c r="I1633" s="10">
        <f t="shared" si="103"/>
        <v>-0.60335622374321118</v>
      </c>
    </row>
    <row r="1634" spans="1:9" x14ac:dyDescent="0.2">
      <c r="A1634" s="15">
        <v>90.132999999999996</v>
      </c>
      <c r="B1634" s="15">
        <v>13.6416</v>
      </c>
      <c r="C1634" s="15">
        <v>7.0000000000000001E-3</v>
      </c>
      <c r="D1634" s="7">
        <v>1</v>
      </c>
      <c r="E1634" s="10">
        <f t="shared" si="100"/>
        <v>14.523937239179862</v>
      </c>
      <c r="F1634" s="10">
        <f t="shared" si="101"/>
        <v>-0.8823372391798614</v>
      </c>
      <c r="G1634" s="10">
        <v>1</v>
      </c>
      <c r="H1634" s="12">
        <f t="shared" si="102"/>
        <v>-2.694031752222843E-5</v>
      </c>
      <c r="I1634" s="10">
        <f t="shared" si="103"/>
        <v>-0.60346311249791673</v>
      </c>
    </row>
    <row r="1635" spans="1:9" x14ac:dyDescent="0.2">
      <c r="A1635" s="15">
        <v>90.135000000000005</v>
      </c>
      <c r="B1635" s="15">
        <v>13.582800000000001</v>
      </c>
      <c r="C1635" s="15">
        <v>5.0000000000000001E-3</v>
      </c>
      <c r="D1635" s="7">
        <v>1</v>
      </c>
      <c r="E1635" s="10">
        <f t="shared" si="100"/>
        <v>14.524017198535182</v>
      </c>
      <c r="F1635" s="10">
        <f t="shared" si="101"/>
        <v>-0.94121719853518115</v>
      </c>
      <c r="G1635" s="10">
        <v>1</v>
      </c>
      <c r="H1635" s="12">
        <f t="shared" si="102"/>
        <v>-2.873803442852905E-5</v>
      </c>
      <c r="I1635" s="10">
        <f t="shared" si="103"/>
        <v>-0.64373197119905068</v>
      </c>
    </row>
    <row r="1636" spans="1:9" x14ac:dyDescent="0.2">
      <c r="A1636" s="15">
        <v>90.144999999999996</v>
      </c>
      <c r="B1636" s="15">
        <v>13.7592</v>
      </c>
      <c r="C1636" s="15">
        <v>1.9E-2</v>
      </c>
      <c r="D1636" s="7">
        <v>1</v>
      </c>
      <c r="E1636" s="10">
        <f t="shared" si="100"/>
        <v>14.524416995311778</v>
      </c>
      <c r="F1636" s="10">
        <f t="shared" si="101"/>
        <v>-0.76521699531177845</v>
      </c>
      <c r="G1636" s="10">
        <v>1</v>
      </c>
      <c r="H1636" s="12">
        <f t="shared" si="102"/>
        <v>-2.3364007710639847E-5</v>
      </c>
      <c r="I1636" s="10">
        <f t="shared" si="103"/>
        <v>-0.52335377271833261</v>
      </c>
    </row>
    <row r="1637" spans="1:9" x14ac:dyDescent="0.2">
      <c r="A1637" s="15">
        <v>90.147000000000006</v>
      </c>
      <c r="B1637" s="15">
        <v>13.670999999999999</v>
      </c>
      <c r="C1637" s="15">
        <v>5.0000000000000001E-3</v>
      </c>
      <c r="D1637" s="7">
        <v>1</v>
      </c>
      <c r="E1637" s="10">
        <f t="shared" si="100"/>
        <v>14.524496954667095</v>
      </c>
      <c r="F1637" s="10">
        <f t="shared" si="101"/>
        <v>-0.85349695466709541</v>
      </c>
      <c r="G1637" s="10">
        <v>1</v>
      </c>
      <c r="H1637" s="12">
        <f t="shared" si="102"/>
        <v>-2.6059364180682707E-5</v>
      </c>
      <c r="I1637" s="10">
        <f t="shared" si="103"/>
        <v>-0.58372975764729262</v>
      </c>
    </row>
    <row r="1638" spans="1:9" x14ac:dyDescent="0.2">
      <c r="A1638" s="15">
        <v>90.147999999999996</v>
      </c>
      <c r="B1638" s="15">
        <v>13.7151</v>
      </c>
      <c r="C1638" s="15">
        <v>1E-3</v>
      </c>
      <c r="D1638" s="7">
        <v>1</v>
      </c>
      <c r="E1638" s="10">
        <f t="shared" si="100"/>
        <v>14.524536934344757</v>
      </c>
      <c r="F1638" s="10">
        <f t="shared" si="101"/>
        <v>-0.80943693434475783</v>
      </c>
      <c r="G1638" s="10">
        <v>1</v>
      </c>
      <c r="H1638" s="12">
        <f t="shared" si="102"/>
        <v>-2.4714077789755669E-5</v>
      </c>
      <c r="I1638" s="10">
        <f t="shared" si="103"/>
        <v>-0.55359534249052689</v>
      </c>
    </row>
    <row r="1639" spans="1:9" x14ac:dyDescent="0.2">
      <c r="A1639" s="15">
        <v>90.149000000000001</v>
      </c>
      <c r="B1639" s="15">
        <v>13.3476</v>
      </c>
      <c r="C1639" s="15">
        <v>2E-3</v>
      </c>
      <c r="D1639" s="7">
        <v>1</v>
      </c>
      <c r="E1639" s="10">
        <f t="shared" si="100"/>
        <v>14.524576914022415</v>
      </c>
      <c r="F1639" s="10">
        <f t="shared" si="101"/>
        <v>-1.1769769140224149</v>
      </c>
      <c r="G1639" s="10">
        <v>1</v>
      </c>
      <c r="H1639" s="12">
        <f t="shared" si="102"/>
        <v>-3.5935930052746007E-5</v>
      </c>
      <c r="I1639" s="10">
        <f t="shared" si="103"/>
        <v>-0.80496483318151046</v>
      </c>
    </row>
    <row r="1640" spans="1:9" x14ac:dyDescent="0.2">
      <c r="A1640" s="15">
        <v>90.150999999999996</v>
      </c>
      <c r="B1640" s="15">
        <v>13.6563</v>
      </c>
      <c r="C1640" s="15">
        <v>4.0000000000000001E-3</v>
      </c>
      <c r="D1640" s="7">
        <v>1</v>
      </c>
      <c r="E1640" s="10">
        <f t="shared" si="100"/>
        <v>14.524656873377735</v>
      </c>
      <c r="F1640" s="10">
        <f t="shared" si="101"/>
        <v>-0.86835687337773493</v>
      </c>
      <c r="G1640" s="10">
        <v>1</v>
      </c>
      <c r="H1640" s="12">
        <f t="shared" si="102"/>
        <v>-2.6512964884850363E-5</v>
      </c>
      <c r="I1640" s="10">
        <f t="shared" si="103"/>
        <v>-0.59389041342064808</v>
      </c>
    </row>
    <row r="1641" spans="1:9" x14ac:dyDescent="0.2">
      <c r="A1641" s="15">
        <v>90.152000000000001</v>
      </c>
      <c r="B1641" s="15">
        <v>13.377000000000001</v>
      </c>
      <c r="C1641" s="15">
        <v>2E-3</v>
      </c>
      <c r="D1641" s="7">
        <v>1</v>
      </c>
      <c r="E1641" s="10">
        <f t="shared" si="100"/>
        <v>14.524696853055394</v>
      </c>
      <c r="F1641" s="10">
        <f t="shared" si="101"/>
        <v>-1.1476968530553933</v>
      </c>
      <c r="G1641" s="10">
        <v>1</v>
      </c>
      <c r="H1641" s="12">
        <f t="shared" si="102"/>
        <v>-3.5041831257080814E-5</v>
      </c>
      <c r="I1641" s="10">
        <f t="shared" si="103"/>
        <v>-0.78493702015861011</v>
      </c>
    </row>
    <row r="1642" spans="1:9" x14ac:dyDescent="0.2">
      <c r="A1642" s="15">
        <v>90.158000000000001</v>
      </c>
      <c r="B1642" s="15">
        <v>13.4358</v>
      </c>
      <c r="C1642" s="15">
        <v>1.2E-2</v>
      </c>
      <c r="D1642" s="7">
        <v>1</v>
      </c>
      <c r="E1642" s="10">
        <f t="shared" si="100"/>
        <v>14.52493673112135</v>
      </c>
      <c r="F1642" s="10">
        <f t="shared" si="101"/>
        <v>-1.08913673112135</v>
      </c>
      <c r="G1642" s="10">
        <v>1</v>
      </c>
      <c r="H1642" s="12">
        <f t="shared" si="102"/>
        <v>-3.325365024229332E-5</v>
      </c>
      <c r="I1642" s="10">
        <f t="shared" si="103"/>
        <v>-0.74488176542737028</v>
      </c>
    </row>
    <row r="1643" spans="1:9" x14ac:dyDescent="0.2">
      <c r="A1643" s="15">
        <v>90.162999999999997</v>
      </c>
      <c r="B1643" s="15">
        <v>13.523999999999999</v>
      </c>
      <c r="C1643" s="15">
        <v>1.2E-2</v>
      </c>
      <c r="D1643" s="7">
        <v>1</v>
      </c>
      <c r="E1643" s="10">
        <f t="shared" si="100"/>
        <v>14.525136629509648</v>
      </c>
      <c r="F1643" s="10">
        <f t="shared" si="101"/>
        <v>-1.0011366295096487</v>
      </c>
      <c r="G1643" s="10">
        <v>1</v>
      </c>
      <c r="H1643" s="12">
        <f t="shared" si="102"/>
        <v>-3.0566663450487512E-5</v>
      </c>
      <c r="I1643" s="10">
        <f t="shared" si="103"/>
        <v>-0.68469326129092023</v>
      </c>
    </row>
    <row r="1644" spans="1:9" x14ac:dyDescent="0.2">
      <c r="A1644" s="15">
        <v>90.162999999999997</v>
      </c>
      <c r="B1644" s="15">
        <v>13.523999999999999</v>
      </c>
      <c r="C1644" s="15">
        <v>-1E-3</v>
      </c>
      <c r="D1644" s="7">
        <v>1</v>
      </c>
      <c r="E1644" s="10">
        <f t="shared" si="100"/>
        <v>14.525136629509648</v>
      </c>
      <c r="F1644" s="10">
        <f t="shared" si="101"/>
        <v>-1.0011366295096487</v>
      </c>
      <c r="G1644" s="10">
        <v>1</v>
      </c>
      <c r="H1644" s="12">
        <f t="shared" si="102"/>
        <v>-3.0566663450487512E-5</v>
      </c>
      <c r="I1644" s="10">
        <f t="shared" si="103"/>
        <v>-0.68469326129092023</v>
      </c>
    </row>
    <row r="1645" spans="1:9" x14ac:dyDescent="0.2">
      <c r="A1645" s="15">
        <v>90.165999999999997</v>
      </c>
      <c r="B1645" s="15">
        <v>13.3329</v>
      </c>
      <c r="C1645" s="15">
        <v>7.0000000000000001E-3</v>
      </c>
      <c r="D1645" s="7">
        <v>1</v>
      </c>
      <c r="E1645" s="10">
        <f t="shared" si="100"/>
        <v>14.525256568542627</v>
      </c>
      <c r="F1645" s="10">
        <f t="shared" si="101"/>
        <v>-1.1923565685426265</v>
      </c>
      <c r="G1645" s="10">
        <v>1</v>
      </c>
      <c r="H1645" s="12">
        <f t="shared" si="102"/>
        <v>-3.6404870502586822E-5</v>
      </c>
      <c r="I1645" s="10">
        <f t="shared" si="103"/>
        <v>-0.81546909925794486</v>
      </c>
    </row>
    <row r="1646" spans="1:9" x14ac:dyDescent="0.2">
      <c r="A1646" s="15">
        <v>90.168999999999997</v>
      </c>
      <c r="B1646" s="15">
        <v>13.5093</v>
      </c>
      <c r="C1646" s="15">
        <v>5.0000000000000001E-3</v>
      </c>
      <c r="D1646" s="7">
        <v>1</v>
      </c>
      <c r="E1646" s="10">
        <f t="shared" si="100"/>
        <v>14.525376507575604</v>
      </c>
      <c r="F1646" s="10">
        <f t="shared" si="101"/>
        <v>-1.0160765075756046</v>
      </c>
      <c r="G1646" s="10">
        <v>1</v>
      </c>
      <c r="H1646" s="12">
        <f t="shared" si="102"/>
        <v>-3.1022615537731858E-5</v>
      </c>
      <c r="I1646" s="10">
        <f t="shared" si="103"/>
        <v>-0.69490658804519356</v>
      </c>
    </row>
    <row r="1647" spans="1:9" x14ac:dyDescent="0.2">
      <c r="A1647" s="15">
        <v>90.167000000000002</v>
      </c>
      <c r="B1647" s="15">
        <v>13.6563</v>
      </c>
      <c r="C1647" s="15">
        <v>-2E-3</v>
      </c>
      <c r="D1647" s="7">
        <v>1</v>
      </c>
      <c r="E1647" s="10">
        <f t="shared" si="100"/>
        <v>14.525296548220288</v>
      </c>
      <c r="F1647" s="10">
        <f t="shared" si="101"/>
        <v>-0.86899654822028793</v>
      </c>
      <c r="G1647" s="10">
        <v>1</v>
      </c>
      <c r="H1647" s="12">
        <f t="shared" si="102"/>
        <v>-2.6532058499496797E-5</v>
      </c>
      <c r="I1647" s="10">
        <f t="shared" si="103"/>
        <v>-0.59431811038872828</v>
      </c>
    </row>
    <row r="1648" spans="1:9" x14ac:dyDescent="0.2">
      <c r="A1648" s="15">
        <v>90.173000000000002</v>
      </c>
      <c r="B1648" s="15">
        <v>13.465199999999999</v>
      </c>
      <c r="C1648" s="15">
        <v>1.0999999999999999E-2</v>
      </c>
      <c r="D1648" s="7">
        <v>1</v>
      </c>
      <c r="E1648" s="10">
        <f t="shared" si="100"/>
        <v>14.525536426286244</v>
      </c>
      <c r="F1648" s="10">
        <f t="shared" si="101"/>
        <v>-1.0603364262862449</v>
      </c>
      <c r="G1648" s="10">
        <v>1</v>
      </c>
      <c r="H1648" s="12">
        <f t="shared" si="102"/>
        <v>-3.2373815909746466E-5</v>
      </c>
      <c r="I1648" s="10">
        <f t="shared" si="103"/>
        <v>-0.72517347637832075</v>
      </c>
    </row>
    <row r="1649" spans="1:9" x14ac:dyDescent="0.2">
      <c r="A1649" s="15">
        <v>90.179000000000002</v>
      </c>
      <c r="B1649" s="15">
        <v>13.5387</v>
      </c>
      <c r="C1649" s="15">
        <v>1.2E-2</v>
      </c>
      <c r="D1649" s="7">
        <v>1</v>
      </c>
      <c r="E1649" s="10">
        <f t="shared" si="100"/>
        <v>14.525776304352201</v>
      </c>
      <c r="F1649" s="10">
        <f t="shared" si="101"/>
        <v>-0.9870763043522004</v>
      </c>
      <c r="G1649" s="10">
        <v>1</v>
      </c>
      <c r="H1649" s="12">
        <f t="shared" si="102"/>
        <v>-3.0136877645054932E-5</v>
      </c>
      <c r="I1649" s="10">
        <f t="shared" si="103"/>
        <v>-0.67506605924923047</v>
      </c>
    </row>
    <row r="1650" spans="1:9" x14ac:dyDescent="0.2">
      <c r="A1650" s="15">
        <v>90.180999999999997</v>
      </c>
      <c r="B1650" s="15">
        <v>13.582800000000001</v>
      </c>
      <c r="C1650" s="15">
        <v>4.0000000000000001E-3</v>
      </c>
      <c r="D1650" s="7">
        <v>1</v>
      </c>
      <c r="E1650" s="10">
        <f t="shared" si="100"/>
        <v>14.525856263707521</v>
      </c>
      <c r="F1650" s="10">
        <f t="shared" si="101"/>
        <v>-0.94305626370752016</v>
      </c>
      <c r="G1650" s="10">
        <v>1</v>
      </c>
      <c r="H1650" s="12">
        <f t="shared" si="102"/>
        <v>-2.8792822376967453E-5</v>
      </c>
      <c r="I1650" s="10">
        <f t="shared" si="103"/>
        <v>-0.6449592212440709</v>
      </c>
    </row>
    <row r="1651" spans="1:9" x14ac:dyDescent="0.2">
      <c r="A1651" s="15">
        <v>90.182000000000002</v>
      </c>
      <c r="B1651" s="15">
        <v>13.4505</v>
      </c>
      <c r="C1651" s="15">
        <v>3.0000000000000001E-3</v>
      </c>
      <c r="D1651" s="7">
        <v>1</v>
      </c>
      <c r="E1651" s="10">
        <f t="shared" si="100"/>
        <v>14.52589624338518</v>
      </c>
      <c r="F1651" s="10">
        <f t="shared" si="101"/>
        <v>-1.07539624338518</v>
      </c>
      <c r="G1651" s="10">
        <v>1</v>
      </c>
      <c r="H1651" s="12">
        <f t="shared" si="102"/>
        <v>-3.2833312634741265E-5</v>
      </c>
      <c r="I1651" s="10">
        <f t="shared" si="103"/>
        <v>-0.7354662030182042</v>
      </c>
    </row>
    <row r="1652" spans="1:9" x14ac:dyDescent="0.2">
      <c r="A1652" s="15">
        <v>90.183999999999997</v>
      </c>
      <c r="B1652" s="15">
        <v>13.582800000000001</v>
      </c>
      <c r="C1652" s="15">
        <v>5.0000000000000001E-3</v>
      </c>
      <c r="D1652" s="7">
        <v>1</v>
      </c>
      <c r="E1652" s="10">
        <f t="shared" si="100"/>
        <v>14.525976202740496</v>
      </c>
      <c r="F1652" s="10">
        <f t="shared" si="101"/>
        <v>-0.94317620274049574</v>
      </c>
      <c r="G1652" s="10">
        <v>1</v>
      </c>
      <c r="H1652" s="12">
        <f t="shared" si="102"/>
        <v>-2.879639533125732E-5</v>
      </c>
      <c r="I1652" s="10">
        <f t="shared" si="103"/>
        <v>-0.64503925542016394</v>
      </c>
    </row>
    <row r="1653" spans="1:9" x14ac:dyDescent="0.2">
      <c r="A1653" s="15">
        <v>90.183999999999997</v>
      </c>
      <c r="B1653" s="15">
        <v>13.568099999999999</v>
      </c>
      <c r="C1653" s="15">
        <v>-2E-3</v>
      </c>
      <c r="D1653" s="7">
        <v>1</v>
      </c>
      <c r="E1653" s="10">
        <f t="shared" si="100"/>
        <v>14.525976202740496</v>
      </c>
      <c r="F1653" s="10">
        <f t="shared" si="101"/>
        <v>-0.95787620274049701</v>
      </c>
      <c r="G1653" s="10">
        <v>1</v>
      </c>
      <c r="H1653" s="12">
        <f t="shared" si="102"/>
        <v>-2.9245205437088611E-5</v>
      </c>
      <c r="I1653" s="10">
        <f t="shared" si="103"/>
        <v>-0.65509260179078488</v>
      </c>
    </row>
    <row r="1654" spans="1:9" x14ac:dyDescent="0.2">
      <c r="A1654" s="15">
        <v>90.192999999999998</v>
      </c>
      <c r="B1654" s="15">
        <v>13.4505</v>
      </c>
      <c r="C1654" s="15">
        <v>1.9E-2</v>
      </c>
      <c r="D1654" s="7">
        <v>1</v>
      </c>
      <c r="E1654" s="10">
        <f t="shared" si="100"/>
        <v>14.526336019839434</v>
      </c>
      <c r="F1654" s="10">
        <f t="shared" si="101"/>
        <v>-1.0758360198394339</v>
      </c>
      <c r="G1654" s="10">
        <v>1</v>
      </c>
      <c r="H1654" s="12">
        <f t="shared" si="102"/>
        <v>-3.2846367589015857E-5</v>
      </c>
      <c r="I1654" s="10">
        <f t="shared" si="103"/>
        <v>-0.73575863399395514</v>
      </c>
    </row>
    <row r="1655" spans="1:9" x14ac:dyDescent="0.2">
      <c r="A1655" s="15">
        <v>90.191999999999993</v>
      </c>
      <c r="B1655" s="15">
        <v>13.5387</v>
      </c>
      <c r="C1655" s="15">
        <v>-2E-3</v>
      </c>
      <c r="D1655" s="7">
        <v>1</v>
      </c>
      <c r="E1655" s="10">
        <f t="shared" si="100"/>
        <v>14.526296040161773</v>
      </c>
      <c r="F1655" s="10">
        <f t="shared" si="101"/>
        <v>-0.98759604016177249</v>
      </c>
      <c r="G1655" s="10">
        <v>1</v>
      </c>
      <c r="H1655" s="12">
        <f t="shared" si="102"/>
        <v>-3.0152342332839978E-5</v>
      </c>
      <c r="I1655" s="10">
        <f t="shared" si="103"/>
        <v>-0.67541246825561541</v>
      </c>
    </row>
    <row r="1656" spans="1:9" x14ac:dyDescent="0.2">
      <c r="A1656" s="15">
        <v>90.194000000000003</v>
      </c>
      <c r="B1656" s="15">
        <v>13.5975</v>
      </c>
      <c r="C1656" s="15">
        <v>3.0000000000000001E-3</v>
      </c>
      <c r="D1656" s="7">
        <v>1</v>
      </c>
      <c r="E1656" s="10">
        <f t="shared" si="100"/>
        <v>14.526375999517093</v>
      </c>
      <c r="F1656" s="10">
        <f t="shared" si="101"/>
        <v>-0.92887599951709277</v>
      </c>
      <c r="G1656" s="10">
        <v>1</v>
      </c>
      <c r="H1656" s="12">
        <f t="shared" si="102"/>
        <v>-2.8359499541341392E-5</v>
      </c>
      <c r="I1656" s="10">
        <f t="shared" si="103"/>
        <v>-0.63525278972604715</v>
      </c>
    </row>
    <row r="1657" spans="1:9" x14ac:dyDescent="0.2">
      <c r="A1657" s="15">
        <v>90.198999999999998</v>
      </c>
      <c r="B1657" s="15">
        <v>13.5093</v>
      </c>
      <c r="C1657" s="15">
        <v>0.01</v>
      </c>
      <c r="D1657" s="7">
        <v>1</v>
      </c>
      <c r="E1657" s="10">
        <f t="shared" si="100"/>
        <v>14.52657589790539</v>
      </c>
      <c r="F1657" s="10">
        <f t="shared" si="101"/>
        <v>-1.0172758979053906</v>
      </c>
      <c r="G1657" s="10">
        <v>1</v>
      </c>
      <c r="H1657" s="12">
        <f t="shared" si="102"/>
        <v>-3.1058275657108047E-5</v>
      </c>
      <c r="I1657" s="10">
        <f t="shared" si="103"/>
        <v>-0.69570537471922023</v>
      </c>
    </row>
    <row r="1658" spans="1:9" x14ac:dyDescent="0.2">
      <c r="A1658" s="15">
        <v>90.203999999999994</v>
      </c>
      <c r="B1658" s="15">
        <v>13.5093</v>
      </c>
      <c r="C1658" s="15">
        <v>1.0999999999999999E-2</v>
      </c>
      <c r="D1658" s="7">
        <v>1</v>
      </c>
      <c r="E1658" s="10">
        <f t="shared" si="100"/>
        <v>14.526775796293689</v>
      </c>
      <c r="F1658" s="10">
        <f t="shared" si="101"/>
        <v>-1.0174757962936898</v>
      </c>
      <c r="G1658" s="10">
        <v>1</v>
      </c>
      <c r="H1658" s="12">
        <f t="shared" si="102"/>
        <v>-3.1064218805798064E-5</v>
      </c>
      <c r="I1658" s="10">
        <f t="shared" si="103"/>
        <v>-0.69583850124987656</v>
      </c>
    </row>
    <row r="1659" spans="1:9" x14ac:dyDescent="0.2">
      <c r="A1659" s="15">
        <v>90.206999999999994</v>
      </c>
      <c r="B1659" s="15">
        <v>13.4505</v>
      </c>
      <c r="C1659" s="15">
        <v>6.0000000000000001E-3</v>
      </c>
      <c r="D1659" s="7">
        <v>1</v>
      </c>
      <c r="E1659" s="10">
        <f t="shared" si="100"/>
        <v>14.526895735326667</v>
      </c>
      <c r="F1659" s="10">
        <f t="shared" si="101"/>
        <v>-1.0763957353266669</v>
      </c>
      <c r="G1659" s="10">
        <v>1</v>
      </c>
      <c r="H1659" s="12">
        <f t="shared" si="102"/>
        <v>-3.2862982578078334E-5</v>
      </c>
      <c r="I1659" s="10">
        <f t="shared" si="103"/>
        <v>-0.73613080974895462</v>
      </c>
    </row>
    <row r="1660" spans="1:9" x14ac:dyDescent="0.2">
      <c r="A1660" s="15">
        <v>90.206000000000003</v>
      </c>
      <c r="B1660" s="15">
        <v>13.4358</v>
      </c>
      <c r="C1660" s="15">
        <v>-3.0000000000000001E-3</v>
      </c>
      <c r="D1660" s="7">
        <v>1</v>
      </c>
      <c r="E1660" s="10">
        <f t="shared" si="100"/>
        <v>14.526855755649008</v>
      </c>
      <c r="F1660" s="10">
        <f t="shared" si="101"/>
        <v>-1.0910557556490073</v>
      </c>
      <c r="G1660" s="10">
        <v>1</v>
      </c>
      <c r="H1660" s="12">
        <f t="shared" si="102"/>
        <v>-3.3310595748111987E-5</v>
      </c>
      <c r="I1660" s="10">
        <f t="shared" si="103"/>
        <v>-0.74615734475770845</v>
      </c>
    </row>
    <row r="1661" spans="1:9" x14ac:dyDescent="0.2">
      <c r="A1661" s="15">
        <v>90.206000000000003</v>
      </c>
      <c r="B1661" s="15">
        <v>13.465199999999999</v>
      </c>
      <c r="C1661" s="15">
        <v>1E-3</v>
      </c>
      <c r="D1661" s="7">
        <v>1</v>
      </c>
      <c r="E1661" s="10">
        <f t="shared" si="100"/>
        <v>14.526855755649008</v>
      </c>
      <c r="F1661" s="10">
        <f t="shared" si="101"/>
        <v>-1.0616557556490083</v>
      </c>
      <c r="G1661" s="10">
        <v>1</v>
      </c>
      <c r="H1661" s="12">
        <f t="shared" si="102"/>
        <v>-3.2412995868432234E-5</v>
      </c>
      <c r="I1661" s="10">
        <f t="shared" si="103"/>
        <v>-0.72605110745288204</v>
      </c>
    </row>
    <row r="1662" spans="1:9" x14ac:dyDescent="0.2">
      <c r="A1662" s="15">
        <v>90.209000000000003</v>
      </c>
      <c r="B1662" s="15">
        <v>13.479900000000001</v>
      </c>
      <c r="C1662" s="15">
        <v>6.0000000000000001E-3</v>
      </c>
      <c r="D1662" s="7">
        <v>1</v>
      </c>
      <c r="E1662" s="10">
        <f t="shared" si="100"/>
        <v>14.526975694681987</v>
      </c>
      <c r="F1662" s="10">
        <f t="shared" si="101"/>
        <v>-1.0470756946819861</v>
      </c>
      <c r="G1662" s="10">
        <v>1</v>
      </c>
      <c r="H1662" s="12">
        <f t="shared" si="102"/>
        <v>-3.196775900338205E-5</v>
      </c>
      <c r="I1662" s="10">
        <f t="shared" si="103"/>
        <v>-0.71607780167575785</v>
      </c>
    </row>
    <row r="1663" spans="1:9" x14ac:dyDescent="0.2">
      <c r="A1663" s="15">
        <v>90.213999999999999</v>
      </c>
      <c r="B1663" s="15">
        <v>13.377000000000001</v>
      </c>
      <c r="C1663" s="15">
        <v>0.01</v>
      </c>
      <c r="D1663" s="7">
        <v>1</v>
      </c>
      <c r="E1663" s="10">
        <f t="shared" si="100"/>
        <v>14.527175593070284</v>
      </c>
      <c r="F1663" s="10">
        <f t="shared" si="101"/>
        <v>-1.1501755930702835</v>
      </c>
      <c r="G1663" s="10">
        <v>1</v>
      </c>
      <c r="H1663" s="12">
        <f t="shared" si="102"/>
        <v>-3.5115271118668936E-5</v>
      </c>
      <c r="I1663" s="10">
        <f t="shared" si="103"/>
        <v>-0.78658207305818417</v>
      </c>
    </row>
    <row r="1664" spans="1:9" x14ac:dyDescent="0.2">
      <c r="A1664" s="15">
        <v>90.22</v>
      </c>
      <c r="B1664" s="15">
        <v>13.4505</v>
      </c>
      <c r="C1664" s="15">
        <v>1.0999999999999999E-2</v>
      </c>
      <c r="D1664" s="7">
        <v>1</v>
      </c>
      <c r="E1664" s="10">
        <f t="shared" si="100"/>
        <v>14.527415471136242</v>
      </c>
      <c r="F1664" s="10">
        <f t="shared" si="101"/>
        <v>-1.0769154711362425</v>
      </c>
      <c r="G1664" s="10">
        <v>1</v>
      </c>
      <c r="H1664" s="12">
        <f t="shared" si="102"/>
        <v>-3.2878410373799821E-5</v>
      </c>
      <c r="I1664" s="10">
        <f t="shared" si="103"/>
        <v>-0.73647639237311591</v>
      </c>
    </row>
    <row r="1665" spans="1:9" x14ac:dyDescent="0.2">
      <c r="A1665" s="15">
        <v>90.22</v>
      </c>
      <c r="B1665" s="15">
        <v>13.6416</v>
      </c>
      <c r="C1665" s="15">
        <v>1E-3</v>
      </c>
      <c r="D1665" s="7">
        <v>1</v>
      </c>
      <c r="E1665" s="10">
        <f t="shared" si="100"/>
        <v>14.527415471136242</v>
      </c>
      <c r="F1665" s="10">
        <f t="shared" si="101"/>
        <v>-0.88581547113624204</v>
      </c>
      <c r="G1665" s="10">
        <v>1</v>
      </c>
      <c r="H1665" s="12">
        <f t="shared" si="102"/>
        <v>-2.7044095248023082E-5</v>
      </c>
      <c r="I1665" s="10">
        <f t="shared" si="103"/>
        <v>-0.60578773355571702</v>
      </c>
    </row>
    <row r="1666" spans="1:9" x14ac:dyDescent="0.2">
      <c r="A1666" s="15">
        <v>90.222999999999999</v>
      </c>
      <c r="B1666" s="15">
        <v>13.7151</v>
      </c>
      <c r="C1666" s="15">
        <v>5.0000000000000001E-3</v>
      </c>
      <c r="D1666" s="7">
        <v>1</v>
      </c>
      <c r="E1666" s="10">
        <f t="shared" ref="E1666:E1729" si="104">B$2*(A1666+273.15)/(A$2+273.15)</f>
        <v>14.52753541016922</v>
      </c>
      <c r="F1666" s="10">
        <f t="shared" ref="F1666:F1729" si="105">B1666-E1666</f>
        <v>-0.81243541016922016</v>
      </c>
      <c r="G1666" s="10">
        <v>1</v>
      </c>
      <c r="H1666" s="12">
        <f t="shared" ref="H1666:H1729" si="106">0.001*$F1666*($D$6/($A1666+273.15) + $D$11/301)*0.83</f>
        <v>-2.4803713045908606E-5</v>
      </c>
      <c r="I1666" s="10">
        <f t="shared" si="103"/>
        <v>-0.55560317222835276</v>
      </c>
    </row>
    <row r="1667" spans="1:9" x14ac:dyDescent="0.2">
      <c r="A1667" s="15">
        <v>90.221999999999994</v>
      </c>
      <c r="B1667" s="15">
        <v>13.4358</v>
      </c>
      <c r="C1667" s="15">
        <v>-1E-3</v>
      </c>
      <c r="D1667" s="7">
        <v>1</v>
      </c>
      <c r="E1667" s="10">
        <f t="shared" si="104"/>
        <v>14.527495430491561</v>
      </c>
      <c r="F1667" s="10">
        <f t="shared" si="105"/>
        <v>-1.0916954304915603</v>
      </c>
      <c r="G1667" s="10">
        <v>1</v>
      </c>
      <c r="H1667" s="12">
        <f t="shared" si="106"/>
        <v>-3.3329576393094792E-5</v>
      </c>
      <c r="I1667" s="10">
        <f t="shared" ref="I1667:I1730" si="107">H1667*1000*22.4</f>
        <v>-0.74658251120532326</v>
      </c>
    </row>
    <row r="1668" spans="1:9" x14ac:dyDescent="0.2">
      <c r="A1668" s="15">
        <v>90.227999999999994</v>
      </c>
      <c r="B1668" s="15">
        <v>13.788599999999999</v>
      </c>
      <c r="C1668" s="15">
        <v>1.0999999999999999E-2</v>
      </c>
      <c r="D1668" s="7">
        <v>1</v>
      </c>
      <c r="E1668" s="10">
        <f t="shared" si="104"/>
        <v>14.527735308557517</v>
      </c>
      <c r="F1668" s="10">
        <f t="shared" si="105"/>
        <v>-0.7391353085575183</v>
      </c>
      <c r="G1668" s="10">
        <v>1</v>
      </c>
      <c r="H1668" s="12">
        <f t="shared" si="106"/>
        <v>-2.2565739379649166E-5</v>
      </c>
      <c r="I1668" s="10">
        <f t="shared" si="107"/>
        <v>-0.50547256210414127</v>
      </c>
    </row>
    <row r="1669" spans="1:9" x14ac:dyDescent="0.2">
      <c r="A1669" s="15">
        <v>90.23</v>
      </c>
      <c r="B1669" s="15">
        <v>13.7004</v>
      </c>
      <c r="C1669" s="15">
        <v>4.0000000000000001E-3</v>
      </c>
      <c r="D1669" s="7">
        <v>1</v>
      </c>
      <c r="E1669" s="10">
        <f t="shared" si="104"/>
        <v>14.527815267912837</v>
      </c>
      <c r="F1669" s="10">
        <f t="shared" si="105"/>
        <v>-0.82741526791283704</v>
      </c>
      <c r="G1669" s="10">
        <v>1</v>
      </c>
      <c r="H1669" s="12">
        <f t="shared" si="106"/>
        <v>-2.5260867173165803E-5</v>
      </c>
      <c r="I1669" s="10">
        <f t="shared" si="107"/>
        <v>-0.56584342467891402</v>
      </c>
    </row>
    <row r="1670" spans="1:9" x14ac:dyDescent="0.2">
      <c r="A1670" s="15">
        <v>90.234999999999999</v>
      </c>
      <c r="B1670" s="15">
        <v>13.6416</v>
      </c>
      <c r="C1670" s="15">
        <v>6.0000000000000001E-3</v>
      </c>
      <c r="D1670" s="7">
        <v>1</v>
      </c>
      <c r="E1670" s="10">
        <f t="shared" si="104"/>
        <v>14.528015166301133</v>
      </c>
      <c r="F1670" s="10">
        <f t="shared" si="105"/>
        <v>-0.88641516630113237</v>
      </c>
      <c r="G1670" s="10">
        <v>1</v>
      </c>
      <c r="H1670" s="12">
        <f t="shared" si="106"/>
        <v>-2.7061986153674804E-5</v>
      </c>
      <c r="I1670" s="10">
        <f t="shared" si="107"/>
        <v>-0.60618848984231555</v>
      </c>
    </row>
    <row r="1671" spans="1:9" x14ac:dyDescent="0.2">
      <c r="A1671" s="15">
        <v>90.384</v>
      </c>
      <c r="B1671" s="15">
        <v>13.626900000000001</v>
      </c>
      <c r="C1671" s="15">
        <v>0.29799999999999999</v>
      </c>
      <c r="D1671" s="7">
        <v>1</v>
      </c>
      <c r="E1671" s="10">
        <f t="shared" si="104"/>
        <v>14.533972138272402</v>
      </c>
      <c r="F1671" s="10">
        <f t="shared" si="105"/>
        <v>-0.90707213827240096</v>
      </c>
      <c r="G1671" s="10">
        <v>1</v>
      </c>
      <c r="H1671" s="12">
        <f t="shared" si="106"/>
        <v>-2.7688391396895318E-5</v>
      </c>
      <c r="I1671" s="10">
        <f t="shared" si="107"/>
        <v>-0.62021996729045514</v>
      </c>
    </row>
    <row r="1672" spans="1:9" x14ac:dyDescent="0.2">
      <c r="A1672" s="15">
        <v>90.8</v>
      </c>
      <c r="B1672" s="15">
        <v>13.465199999999999</v>
      </c>
      <c r="C1672" s="15">
        <v>0.83</v>
      </c>
      <c r="D1672" s="7">
        <v>1</v>
      </c>
      <c r="E1672" s="10">
        <f t="shared" si="104"/>
        <v>14.550603684178755</v>
      </c>
      <c r="F1672" s="10">
        <f t="shared" si="105"/>
        <v>-1.0854036841787558</v>
      </c>
      <c r="G1672" s="10">
        <v>1</v>
      </c>
      <c r="H1672" s="12">
        <f t="shared" si="106"/>
        <v>-3.311780196518045E-5</v>
      </c>
      <c r="I1672" s="10">
        <f t="shared" si="107"/>
        <v>-0.74183876402004212</v>
      </c>
    </row>
    <row r="1673" spans="1:9" x14ac:dyDescent="0.2">
      <c r="A1673" s="15">
        <v>91.03</v>
      </c>
      <c r="B1673" s="15">
        <v>13.4358</v>
      </c>
      <c r="C1673" s="15">
        <v>0.46800000000000003</v>
      </c>
      <c r="D1673" s="7">
        <v>1</v>
      </c>
      <c r="E1673" s="10">
        <f t="shared" si="104"/>
        <v>14.559799010040443</v>
      </c>
      <c r="F1673" s="10">
        <f t="shared" si="105"/>
        <v>-1.1239990100404427</v>
      </c>
      <c r="G1673" s="10">
        <v>1</v>
      </c>
      <c r="H1673" s="12">
        <f t="shared" si="106"/>
        <v>-3.4287326906039333E-5</v>
      </c>
      <c r="I1673" s="10">
        <f t="shared" si="107"/>
        <v>-0.76803612269528099</v>
      </c>
    </row>
    <row r="1674" spans="1:9" x14ac:dyDescent="0.2">
      <c r="A1674" s="15">
        <v>91.186000000000007</v>
      </c>
      <c r="B1674" s="15">
        <v>13.377000000000001</v>
      </c>
      <c r="C1674" s="15">
        <v>0.311</v>
      </c>
      <c r="D1674" s="7">
        <v>1</v>
      </c>
      <c r="E1674" s="10">
        <f t="shared" si="104"/>
        <v>14.56603583975533</v>
      </c>
      <c r="F1674" s="10">
        <f t="shared" si="105"/>
        <v>-1.1890358397553289</v>
      </c>
      <c r="G1674" s="10">
        <v>1</v>
      </c>
      <c r="H1674" s="12">
        <f t="shared" si="106"/>
        <v>-3.6265458562399755E-5</v>
      </c>
      <c r="I1674" s="10">
        <f t="shared" si="107"/>
        <v>-0.81234627179775443</v>
      </c>
    </row>
    <row r="1675" spans="1:9" x14ac:dyDescent="0.2">
      <c r="A1675" s="15">
        <v>91.32</v>
      </c>
      <c r="B1675" s="15">
        <v>13.259399999999999</v>
      </c>
      <c r="C1675" s="15">
        <v>0.26800000000000002</v>
      </c>
      <c r="D1675" s="7">
        <v>1</v>
      </c>
      <c r="E1675" s="10">
        <f t="shared" si="104"/>
        <v>14.571393116561701</v>
      </c>
      <c r="F1675" s="10">
        <f t="shared" si="105"/>
        <v>-1.3119931165617018</v>
      </c>
      <c r="G1675" s="10">
        <v>1</v>
      </c>
      <c r="H1675" s="12">
        <f t="shared" si="106"/>
        <v>-4.0010147187405213E-5</v>
      </c>
      <c r="I1675" s="10">
        <f t="shared" si="107"/>
        <v>-0.89622729699787673</v>
      </c>
    </row>
    <row r="1676" spans="1:9" x14ac:dyDescent="0.2">
      <c r="A1676" s="15">
        <v>91.43</v>
      </c>
      <c r="B1676" s="15">
        <v>13.4505</v>
      </c>
      <c r="C1676" s="15">
        <v>0.219</v>
      </c>
      <c r="D1676" s="7">
        <v>1</v>
      </c>
      <c r="E1676" s="10">
        <f t="shared" si="104"/>
        <v>14.575790881104247</v>
      </c>
      <c r="F1676" s="10">
        <f t="shared" si="105"/>
        <v>-1.125290881104247</v>
      </c>
      <c r="G1676" s="10">
        <v>1</v>
      </c>
      <c r="H1676" s="12">
        <f t="shared" si="106"/>
        <v>-3.4312666107170005E-5</v>
      </c>
      <c r="I1676" s="10">
        <f t="shared" si="107"/>
        <v>-0.76860372080060813</v>
      </c>
    </row>
    <row r="1677" spans="1:9" x14ac:dyDescent="0.2">
      <c r="A1677" s="15">
        <v>91.554000000000002</v>
      </c>
      <c r="B1677" s="15">
        <v>13.523999999999999</v>
      </c>
      <c r="C1677" s="15">
        <v>0.248</v>
      </c>
      <c r="D1677" s="7">
        <v>1</v>
      </c>
      <c r="E1677" s="10">
        <f t="shared" si="104"/>
        <v>14.580748361134026</v>
      </c>
      <c r="F1677" s="10">
        <f t="shared" si="105"/>
        <v>-1.0567483611340265</v>
      </c>
      <c r="G1677" s="10">
        <v>1</v>
      </c>
      <c r="H1677" s="12">
        <f t="shared" si="106"/>
        <v>-3.2218559668642081E-5</v>
      </c>
      <c r="I1677" s="10">
        <f t="shared" si="107"/>
        <v>-0.72169573657758257</v>
      </c>
    </row>
    <row r="1678" spans="1:9" x14ac:dyDescent="0.2">
      <c r="A1678" s="15">
        <v>91.707999999999998</v>
      </c>
      <c r="B1678" s="15">
        <v>13.7151</v>
      </c>
      <c r="C1678" s="15">
        <v>0.307</v>
      </c>
      <c r="D1678" s="7">
        <v>1</v>
      </c>
      <c r="E1678" s="10">
        <f t="shared" si="104"/>
        <v>14.58690523149359</v>
      </c>
      <c r="F1678" s="10">
        <f t="shared" si="105"/>
        <v>-0.87180523149359068</v>
      </c>
      <c r="G1678" s="10">
        <v>1</v>
      </c>
      <c r="H1678" s="12">
        <f t="shared" si="106"/>
        <v>-2.6575753589594446E-5</v>
      </c>
      <c r="I1678" s="10">
        <f t="shared" si="107"/>
        <v>-0.59529688040691553</v>
      </c>
    </row>
    <row r="1679" spans="1:9" x14ac:dyDescent="0.2">
      <c r="A1679" s="15">
        <v>91.805000000000007</v>
      </c>
      <c r="B1679" s="15">
        <v>13.5975</v>
      </c>
      <c r="C1679" s="15">
        <v>0.192</v>
      </c>
      <c r="D1679" s="7">
        <v>1</v>
      </c>
      <c r="E1679" s="10">
        <f t="shared" si="104"/>
        <v>14.590783260226566</v>
      </c>
      <c r="F1679" s="10">
        <f t="shared" si="105"/>
        <v>-0.99328326022656555</v>
      </c>
      <c r="G1679" s="10">
        <v>1</v>
      </c>
      <c r="H1679" s="12">
        <f t="shared" si="106"/>
        <v>-3.0275837237514815E-5</v>
      </c>
      <c r="I1679" s="10">
        <f t="shared" si="107"/>
        <v>-0.67817875412033179</v>
      </c>
    </row>
    <row r="1680" spans="1:9" x14ac:dyDescent="0.2">
      <c r="A1680" s="15">
        <v>91.92</v>
      </c>
      <c r="B1680" s="15">
        <v>13.626900000000001</v>
      </c>
      <c r="C1680" s="15">
        <v>0.23</v>
      </c>
      <c r="D1680" s="7">
        <v>1</v>
      </c>
      <c r="E1680" s="10">
        <f t="shared" si="104"/>
        <v>14.595380923157411</v>
      </c>
      <c r="F1680" s="10">
        <f t="shared" si="105"/>
        <v>-0.96848092315740963</v>
      </c>
      <c r="G1680" s="10">
        <v>1</v>
      </c>
      <c r="H1680" s="12">
        <f t="shared" si="106"/>
        <v>-2.951637879613344E-5</v>
      </c>
      <c r="I1680" s="10">
        <f t="shared" si="107"/>
        <v>-0.66116688503338905</v>
      </c>
    </row>
    <row r="1681" spans="1:9" x14ac:dyDescent="0.2">
      <c r="A1681" s="15">
        <v>92.039000000000001</v>
      </c>
      <c r="B1681" s="15">
        <v>13.4505</v>
      </c>
      <c r="C1681" s="15">
        <v>0.24199999999999999</v>
      </c>
      <c r="D1681" s="7">
        <v>1</v>
      </c>
      <c r="E1681" s="10">
        <f t="shared" si="104"/>
        <v>14.600138504798888</v>
      </c>
      <c r="F1681" s="10">
        <f t="shared" si="105"/>
        <v>-1.1496385047988884</v>
      </c>
      <c r="G1681" s="10">
        <v>1</v>
      </c>
      <c r="H1681" s="12">
        <f t="shared" si="106"/>
        <v>-3.5033257179555506E-5</v>
      </c>
      <c r="I1681" s="10">
        <f t="shared" si="107"/>
        <v>-0.78474496082204337</v>
      </c>
    </row>
    <row r="1682" spans="1:9" x14ac:dyDescent="0.2">
      <c r="A1682" s="15">
        <v>92.17</v>
      </c>
      <c r="B1682" s="15">
        <v>13.5093</v>
      </c>
      <c r="C1682" s="15">
        <v>0.26200000000000001</v>
      </c>
      <c r="D1682" s="7">
        <v>1</v>
      </c>
      <c r="E1682" s="10">
        <f t="shared" si="104"/>
        <v>14.605375842572286</v>
      </c>
      <c r="F1682" s="10">
        <f t="shared" si="105"/>
        <v>-1.0960758425722865</v>
      </c>
      <c r="G1682" s="10">
        <v>1</v>
      </c>
      <c r="H1682" s="12">
        <f t="shared" si="106"/>
        <v>-3.3396560607939475E-5</v>
      </c>
      <c r="I1682" s="10">
        <f t="shared" si="107"/>
        <v>-0.74808295761784416</v>
      </c>
    </row>
    <row r="1683" spans="1:9" x14ac:dyDescent="0.2">
      <c r="A1683" s="15">
        <v>92.272000000000006</v>
      </c>
      <c r="B1683" s="15">
        <v>13.3035</v>
      </c>
      <c r="C1683" s="15">
        <v>0.20300000000000001</v>
      </c>
      <c r="D1683" s="7">
        <v>1</v>
      </c>
      <c r="E1683" s="10">
        <f t="shared" si="104"/>
        <v>14.609453769693555</v>
      </c>
      <c r="F1683" s="10">
        <f t="shared" si="105"/>
        <v>-1.3059537696935557</v>
      </c>
      <c r="G1683" s="10">
        <v>1</v>
      </c>
      <c r="H1683" s="12">
        <f t="shared" si="106"/>
        <v>-3.9787233372546159E-5</v>
      </c>
      <c r="I1683" s="10">
        <f t="shared" si="107"/>
        <v>-0.89123402754503389</v>
      </c>
    </row>
    <row r="1684" spans="1:9" x14ac:dyDescent="0.2">
      <c r="A1684" s="15">
        <v>92.382000000000005</v>
      </c>
      <c r="B1684" s="15">
        <v>13.5534</v>
      </c>
      <c r="C1684" s="15">
        <v>0.218</v>
      </c>
      <c r="D1684" s="7">
        <v>1</v>
      </c>
      <c r="E1684" s="10">
        <f t="shared" si="104"/>
        <v>14.613851534236101</v>
      </c>
      <c r="F1684" s="10">
        <f t="shared" si="105"/>
        <v>-1.0604515342361012</v>
      </c>
      <c r="G1684" s="10">
        <v>1</v>
      </c>
      <c r="H1684" s="12">
        <f t="shared" si="106"/>
        <v>-3.2304129457946703E-5</v>
      </c>
      <c r="I1684" s="10">
        <f t="shared" si="107"/>
        <v>-0.72361249985800613</v>
      </c>
    </row>
    <row r="1685" spans="1:9" x14ac:dyDescent="0.2">
      <c r="A1685" s="15">
        <v>92.468999999999994</v>
      </c>
      <c r="B1685" s="15">
        <v>13.3329</v>
      </c>
      <c r="C1685" s="15">
        <v>0.17399999999999999</v>
      </c>
      <c r="D1685" s="7">
        <v>1</v>
      </c>
      <c r="E1685" s="10">
        <f t="shared" si="104"/>
        <v>14.61732976619248</v>
      </c>
      <c r="F1685" s="10">
        <f t="shared" si="105"/>
        <v>-1.2844297661924795</v>
      </c>
      <c r="G1685" s="10">
        <v>1</v>
      </c>
      <c r="H1685" s="12">
        <f t="shared" si="106"/>
        <v>-3.9123622712253234E-5</v>
      </c>
      <c r="I1685" s="10">
        <f t="shared" si="107"/>
        <v>-0.87636914875447236</v>
      </c>
    </row>
    <row r="1686" spans="1:9" x14ac:dyDescent="0.2">
      <c r="A1686" s="15">
        <v>92.591999999999999</v>
      </c>
      <c r="B1686" s="15">
        <v>13.2888</v>
      </c>
      <c r="C1686" s="15">
        <v>0.245</v>
      </c>
      <c r="D1686" s="7">
        <v>1</v>
      </c>
      <c r="E1686" s="10">
        <f t="shared" si="104"/>
        <v>14.622247266544598</v>
      </c>
      <c r="F1686" s="10">
        <f t="shared" si="105"/>
        <v>-1.3334472665445976</v>
      </c>
      <c r="G1686" s="10">
        <v>1</v>
      </c>
      <c r="H1686" s="12">
        <f t="shared" si="106"/>
        <v>-4.061160156268568E-5</v>
      </c>
      <c r="I1686" s="10">
        <f t="shared" si="107"/>
        <v>-0.90969987500415916</v>
      </c>
    </row>
    <row r="1687" spans="1:9" x14ac:dyDescent="0.2">
      <c r="A1687" s="15">
        <v>92.673000000000002</v>
      </c>
      <c r="B1687" s="15">
        <v>13.729800000000001</v>
      </c>
      <c r="C1687" s="15">
        <v>0.161</v>
      </c>
      <c r="D1687" s="7">
        <v>1</v>
      </c>
      <c r="E1687" s="10">
        <f t="shared" si="104"/>
        <v>14.62548562043502</v>
      </c>
      <c r="F1687" s="10">
        <f t="shared" si="105"/>
        <v>-0.8956856204350192</v>
      </c>
      <c r="G1687" s="10">
        <v>1</v>
      </c>
      <c r="H1687" s="12">
        <f t="shared" si="106"/>
        <v>-2.7276839348465488E-5</v>
      </c>
      <c r="I1687" s="10">
        <f t="shared" si="107"/>
        <v>-0.61100120140562697</v>
      </c>
    </row>
    <row r="1688" spans="1:9" x14ac:dyDescent="0.2">
      <c r="A1688" s="15">
        <v>92.777000000000001</v>
      </c>
      <c r="B1688" s="15">
        <v>13.362299999999999</v>
      </c>
      <c r="C1688" s="15">
        <v>0.21299999999999999</v>
      </c>
      <c r="D1688" s="7">
        <v>1</v>
      </c>
      <c r="E1688" s="10">
        <f t="shared" si="104"/>
        <v>14.629643506911609</v>
      </c>
      <c r="F1688" s="10">
        <f t="shared" si="105"/>
        <v>-1.2673435069116099</v>
      </c>
      <c r="G1688" s="10">
        <v>1</v>
      </c>
      <c r="H1688" s="12">
        <f t="shared" si="106"/>
        <v>-3.8591068759554762E-5</v>
      </c>
      <c r="I1688" s="10">
        <f t="shared" si="107"/>
        <v>-0.8644399402140267</v>
      </c>
    </row>
    <row r="1689" spans="1:9" x14ac:dyDescent="0.2">
      <c r="A1689" s="15">
        <v>92.885999999999996</v>
      </c>
      <c r="B1689" s="15">
        <v>13.318199999999999</v>
      </c>
      <c r="C1689" s="15">
        <v>0.216</v>
      </c>
      <c r="D1689" s="7">
        <v>1</v>
      </c>
      <c r="E1689" s="10">
        <f t="shared" si="104"/>
        <v>14.634001291776494</v>
      </c>
      <c r="F1689" s="10">
        <f t="shared" si="105"/>
        <v>-1.315801291776495</v>
      </c>
      <c r="G1689" s="10">
        <v>1</v>
      </c>
      <c r="H1689" s="12">
        <f t="shared" si="106"/>
        <v>-4.0062182138292204E-5</v>
      </c>
      <c r="I1689" s="10">
        <f t="shared" si="107"/>
        <v>-0.8973928798977453</v>
      </c>
    </row>
    <row r="1690" spans="1:9" x14ac:dyDescent="0.2">
      <c r="A1690" s="15">
        <v>92.972999999999999</v>
      </c>
      <c r="B1690" s="15">
        <v>13.773899999999999</v>
      </c>
      <c r="C1690" s="15">
        <v>0.17299999999999999</v>
      </c>
      <c r="D1690" s="7">
        <v>1</v>
      </c>
      <c r="E1690" s="10">
        <f t="shared" si="104"/>
        <v>14.637479523732873</v>
      </c>
      <c r="F1690" s="10">
        <f t="shared" si="105"/>
        <v>-0.86357952373287361</v>
      </c>
      <c r="G1690" s="10">
        <v>1</v>
      </c>
      <c r="H1690" s="12">
        <f t="shared" si="106"/>
        <v>-2.6291066184311927E-5</v>
      </c>
      <c r="I1690" s="10">
        <f t="shared" si="107"/>
        <v>-0.58891988252858707</v>
      </c>
    </row>
    <row r="1691" spans="1:9" x14ac:dyDescent="0.2">
      <c r="A1691" s="15">
        <v>93.078000000000003</v>
      </c>
      <c r="B1691" s="15">
        <v>13.7592</v>
      </c>
      <c r="C1691" s="15">
        <v>0.21</v>
      </c>
      <c r="D1691" s="7">
        <v>1</v>
      </c>
      <c r="E1691" s="10">
        <f t="shared" si="104"/>
        <v>14.641677389887121</v>
      </c>
      <c r="F1691" s="10">
        <f t="shared" si="105"/>
        <v>-0.88247738988712143</v>
      </c>
      <c r="G1691" s="10">
        <v>1</v>
      </c>
      <c r="H1691" s="12">
        <f t="shared" si="106"/>
        <v>-2.6863530428199197E-5</v>
      </c>
      <c r="I1691" s="10">
        <f t="shared" si="107"/>
        <v>-0.60174308159166201</v>
      </c>
    </row>
    <row r="1692" spans="1:9" x14ac:dyDescent="0.2">
      <c r="A1692" s="15">
        <v>93.18</v>
      </c>
      <c r="B1692" s="15">
        <v>13.4358</v>
      </c>
      <c r="C1692" s="15">
        <v>0.20300000000000001</v>
      </c>
      <c r="D1692" s="7">
        <v>1</v>
      </c>
      <c r="E1692" s="10">
        <f t="shared" si="104"/>
        <v>14.645755317008391</v>
      </c>
      <c r="F1692" s="10">
        <f t="shared" si="105"/>
        <v>-1.2099553170083901</v>
      </c>
      <c r="G1692" s="10">
        <v>1</v>
      </c>
      <c r="H1692" s="12">
        <f t="shared" si="106"/>
        <v>-3.6828481814443784E-5</v>
      </c>
      <c r="I1692" s="10">
        <f t="shared" si="107"/>
        <v>-0.82495799264354075</v>
      </c>
    </row>
    <row r="1693" spans="1:9" x14ac:dyDescent="0.2">
      <c r="A1693" s="15">
        <v>93.281000000000006</v>
      </c>
      <c r="B1693" s="15">
        <v>13.729800000000001</v>
      </c>
      <c r="C1693" s="15">
        <v>0.20200000000000001</v>
      </c>
      <c r="D1693" s="7">
        <v>1</v>
      </c>
      <c r="E1693" s="10">
        <f t="shared" si="104"/>
        <v>14.649793264452002</v>
      </c>
      <c r="F1693" s="10">
        <f t="shared" si="105"/>
        <v>-0.91999326445200147</v>
      </c>
      <c r="G1693" s="10">
        <v>1</v>
      </c>
      <c r="H1693" s="12">
        <f t="shared" si="106"/>
        <v>-2.7999777265501481E-5</v>
      </c>
      <c r="I1693" s="10">
        <f t="shared" si="107"/>
        <v>-0.62719501074723316</v>
      </c>
    </row>
    <row r="1694" spans="1:9" x14ac:dyDescent="0.2">
      <c r="A1694" s="15">
        <v>93.338999999999999</v>
      </c>
      <c r="B1694" s="15">
        <v>13.685700000000001</v>
      </c>
      <c r="C1694" s="15">
        <v>0.11700000000000001</v>
      </c>
      <c r="D1694" s="7">
        <v>1</v>
      </c>
      <c r="E1694" s="10">
        <f t="shared" si="104"/>
        <v>14.652112085756254</v>
      </c>
      <c r="F1694" s="10">
        <f t="shared" si="105"/>
        <v>-0.9664120857562537</v>
      </c>
      <c r="G1694" s="10">
        <v>1</v>
      </c>
      <c r="H1694" s="12">
        <f t="shared" si="106"/>
        <v>-2.9410790956614344E-5</v>
      </c>
      <c r="I1694" s="10">
        <f t="shared" si="107"/>
        <v>-0.65880171742816118</v>
      </c>
    </row>
    <row r="1695" spans="1:9" x14ac:dyDescent="0.2">
      <c r="A1695" s="15">
        <v>93.403000000000006</v>
      </c>
      <c r="B1695" s="15">
        <v>13.362299999999999</v>
      </c>
      <c r="C1695" s="15">
        <v>0.126</v>
      </c>
      <c r="D1695" s="7">
        <v>1</v>
      </c>
      <c r="E1695" s="10">
        <f t="shared" si="104"/>
        <v>14.654670785126463</v>
      </c>
      <c r="F1695" s="10">
        <f t="shared" si="105"/>
        <v>-1.2923707851264634</v>
      </c>
      <c r="G1695" s="10">
        <v>1</v>
      </c>
      <c r="H1695" s="12">
        <f t="shared" si="106"/>
        <v>-3.9328127437548497E-5</v>
      </c>
      <c r="I1695" s="10">
        <f t="shared" si="107"/>
        <v>-0.88095005460108622</v>
      </c>
    </row>
    <row r="1696" spans="1:9" x14ac:dyDescent="0.2">
      <c r="A1696" s="15">
        <v>93.492000000000004</v>
      </c>
      <c r="B1696" s="15">
        <v>13.3917</v>
      </c>
      <c r="C1696" s="15">
        <v>0.182</v>
      </c>
      <c r="D1696" s="7">
        <v>1</v>
      </c>
      <c r="E1696" s="10">
        <f t="shared" si="104"/>
        <v>14.658228976438158</v>
      </c>
      <c r="F1696" s="10">
        <f t="shared" si="105"/>
        <v>-1.266528976438158</v>
      </c>
      <c r="G1696" s="10">
        <v>1</v>
      </c>
      <c r="H1696" s="12">
        <f t="shared" si="106"/>
        <v>-3.8538254754509916E-5</v>
      </c>
      <c r="I1696" s="10">
        <f t="shared" si="107"/>
        <v>-0.86325690650102205</v>
      </c>
    </row>
    <row r="1697" spans="1:9" x14ac:dyDescent="0.2">
      <c r="A1697" s="15">
        <v>93.644000000000005</v>
      </c>
      <c r="B1697" s="15">
        <v>13.274099999999999</v>
      </c>
      <c r="C1697" s="15">
        <v>0.30199999999999999</v>
      </c>
      <c r="D1697" s="7">
        <v>1</v>
      </c>
      <c r="E1697" s="10">
        <f t="shared" si="104"/>
        <v>14.664305887442403</v>
      </c>
      <c r="F1697" s="10">
        <f t="shared" si="105"/>
        <v>-1.3902058874424039</v>
      </c>
      <c r="G1697" s="10">
        <v>1</v>
      </c>
      <c r="H1697" s="12">
        <f t="shared" si="106"/>
        <v>-4.2295005295132436E-5</v>
      </c>
      <c r="I1697" s="10">
        <f t="shared" si="107"/>
        <v>-0.94740811861096652</v>
      </c>
    </row>
    <row r="1698" spans="1:9" x14ac:dyDescent="0.2">
      <c r="A1698" s="15">
        <v>93.756</v>
      </c>
      <c r="B1698" s="15">
        <v>13.979699999999999</v>
      </c>
      <c r="C1698" s="15">
        <v>0.224</v>
      </c>
      <c r="D1698" s="7">
        <v>1</v>
      </c>
      <c r="E1698" s="10">
        <f t="shared" si="104"/>
        <v>14.668783611340269</v>
      </c>
      <c r="F1698" s="10">
        <f t="shared" si="105"/>
        <v>-0.68908361134026919</v>
      </c>
      <c r="G1698" s="10">
        <v>1</v>
      </c>
      <c r="H1698" s="12">
        <f t="shared" si="106"/>
        <v>-2.0961993245161941E-5</v>
      </c>
      <c r="I1698" s="10">
        <f t="shared" si="107"/>
        <v>-0.46954864869162743</v>
      </c>
    </row>
    <row r="1699" spans="1:9" x14ac:dyDescent="0.2">
      <c r="A1699" s="15">
        <v>93.84</v>
      </c>
      <c r="B1699" s="15">
        <v>13.5387</v>
      </c>
      <c r="C1699" s="15">
        <v>0.16700000000000001</v>
      </c>
      <c r="D1699" s="7">
        <v>1</v>
      </c>
      <c r="E1699" s="10">
        <f t="shared" si="104"/>
        <v>14.672141904263668</v>
      </c>
      <c r="F1699" s="10">
        <f t="shared" si="105"/>
        <v>-1.1334419042636679</v>
      </c>
      <c r="G1699" s="10">
        <v>1</v>
      </c>
      <c r="H1699" s="12">
        <f t="shared" si="106"/>
        <v>-3.4476483130641186E-5</v>
      </c>
      <c r="I1699" s="10">
        <f t="shared" si="107"/>
        <v>-0.77227322212636251</v>
      </c>
    </row>
    <row r="1700" spans="1:9" x14ac:dyDescent="0.2">
      <c r="A1700" s="15">
        <v>93.915999999999997</v>
      </c>
      <c r="B1700" s="15">
        <v>13.7004</v>
      </c>
      <c r="C1700" s="15">
        <v>0.151</v>
      </c>
      <c r="D1700" s="7">
        <v>1</v>
      </c>
      <c r="E1700" s="10">
        <f t="shared" si="104"/>
        <v>14.67518035976579</v>
      </c>
      <c r="F1700" s="10">
        <f t="shared" si="105"/>
        <v>-0.97478035976578958</v>
      </c>
      <c r="G1700" s="10">
        <v>1</v>
      </c>
      <c r="H1700" s="12">
        <f t="shared" si="106"/>
        <v>-2.9648111354032313E-5</v>
      </c>
      <c r="I1700" s="10">
        <f t="shared" si="107"/>
        <v>-0.66411769433032375</v>
      </c>
    </row>
    <row r="1701" spans="1:9" x14ac:dyDescent="0.2">
      <c r="A1701" s="15">
        <v>94</v>
      </c>
      <c r="B1701" s="15">
        <v>13.582800000000001</v>
      </c>
      <c r="C1701" s="15">
        <v>0.16800000000000001</v>
      </c>
      <c r="D1701" s="7">
        <v>1</v>
      </c>
      <c r="E1701" s="10">
        <f t="shared" si="104"/>
        <v>14.678538652689189</v>
      </c>
      <c r="F1701" s="10">
        <f t="shared" si="105"/>
        <v>-1.0957386526891888</v>
      </c>
      <c r="G1701" s="10">
        <v>1</v>
      </c>
      <c r="H1701" s="12">
        <f t="shared" si="106"/>
        <v>-3.3324244214595779E-5</v>
      </c>
      <c r="I1701" s="10">
        <f t="shared" si="107"/>
        <v>-0.74646307040694548</v>
      </c>
    </row>
    <row r="1702" spans="1:9" x14ac:dyDescent="0.2">
      <c r="A1702" s="15">
        <v>94.078999999999994</v>
      </c>
      <c r="B1702" s="15">
        <v>13.626900000000001</v>
      </c>
      <c r="C1702" s="15">
        <v>0.156</v>
      </c>
      <c r="D1702" s="7">
        <v>1</v>
      </c>
      <c r="E1702" s="10">
        <f t="shared" si="104"/>
        <v>14.681697047224292</v>
      </c>
      <c r="F1702" s="10">
        <f t="shared" si="105"/>
        <v>-1.0547970472242909</v>
      </c>
      <c r="G1702" s="10">
        <v>1</v>
      </c>
      <c r="H1702" s="12">
        <f t="shared" si="106"/>
        <v>-3.2076539324878162E-5</v>
      </c>
      <c r="I1702" s="10">
        <f t="shared" si="107"/>
        <v>-0.71851448087727077</v>
      </c>
    </row>
    <row r="1703" spans="1:9" x14ac:dyDescent="0.2">
      <c r="A1703" s="15">
        <v>94.153999999999996</v>
      </c>
      <c r="B1703" s="15">
        <v>13.685700000000001</v>
      </c>
      <c r="C1703" s="15">
        <v>0.15</v>
      </c>
      <c r="D1703" s="7">
        <v>1</v>
      </c>
      <c r="E1703" s="10">
        <f t="shared" si="104"/>
        <v>14.684695523048754</v>
      </c>
      <c r="F1703" s="10">
        <f t="shared" si="105"/>
        <v>-0.9989955230487535</v>
      </c>
      <c r="G1703" s="10">
        <v>1</v>
      </c>
      <c r="H1703" s="12">
        <f t="shared" si="106"/>
        <v>-3.0377301242266335E-5</v>
      </c>
      <c r="I1703" s="10">
        <f t="shared" si="107"/>
        <v>-0.68045154782676587</v>
      </c>
    </row>
    <row r="1704" spans="1:9" x14ac:dyDescent="0.2">
      <c r="A1704" s="15">
        <v>94.239000000000004</v>
      </c>
      <c r="B1704" s="15">
        <v>13.5534</v>
      </c>
      <c r="C1704" s="15">
        <v>0.17</v>
      </c>
      <c r="D1704" s="7">
        <v>1</v>
      </c>
      <c r="E1704" s="10">
        <f t="shared" si="104"/>
        <v>14.688093795649813</v>
      </c>
      <c r="F1704" s="10">
        <f t="shared" si="105"/>
        <v>-1.1346937956498131</v>
      </c>
      <c r="G1704" s="10">
        <v>1</v>
      </c>
      <c r="H1704" s="12">
        <f t="shared" si="106"/>
        <v>-3.450062715703425E-5</v>
      </c>
      <c r="I1704" s="10">
        <f t="shared" si="107"/>
        <v>-0.77281404831756717</v>
      </c>
    </row>
    <row r="1705" spans="1:9" x14ac:dyDescent="0.2">
      <c r="A1705" s="15">
        <v>94.298000000000002</v>
      </c>
      <c r="B1705" s="15">
        <v>13.729800000000001</v>
      </c>
      <c r="C1705" s="15">
        <v>0.121</v>
      </c>
      <c r="D1705" s="7">
        <v>1</v>
      </c>
      <c r="E1705" s="10">
        <f t="shared" si="104"/>
        <v>14.690452596631724</v>
      </c>
      <c r="F1705" s="10">
        <f t="shared" si="105"/>
        <v>-0.9606525966317232</v>
      </c>
      <c r="G1705" s="10">
        <v>1</v>
      </c>
      <c r="H1705" s="12">
        <f t="shared" si="106"/>
        <v>-2.9207121882598703E-5</v>
      </c>
      <c r="I1705" s="10">
        <f t="shared" si="107"/>
        <v>-0.65423953017021086</v>
      </c>
    </row>
    <row r="1706" spans="1:9" x14ac:dyDescent="0.2">
      <c r="A1706" s="15">
        <v>94.379000000000005</v>
      </c>
      <c r="B1706" s="15">
        <v>13.788599999999999</v>
      </c>
      <c r="C1706" s="15">
        <v>0.161</v>
      </c>
      <c r="D1706" s="7">
        <v>1</v>
      </c>
      <c r="E1706" s="10">
        <f t="shared" si="104"/>
        <v>14.693690950522143</v>
      </c>
      <c r="F1706" s="10">
        <f t="shared" si="105"/>
        <v>-0.90509095052214406</v>
      </c>
      <c r="G1706" s="10">
        <v>1</v>
      </c>
      <c r="H1706" s="12">
        <f t="shared" si="106"/>
        <v>-2.7515605085025135E-5</v>
      </c>
      <c r="I1706" s="10">
        <f t="shared" si="107"/>
        <v>-0.61634955390456303</v>
      </c>
    </row>
    <row r="1707" spans="1:9" x14ac:dyDescent="0.2">
      <c r="A1707" s="15">
        <v>94.463999999999999</v>
      </c>
      <c r="B1707" s="15">
        <v>13.4946</v>
      </c>
      <c r="C1707" s="15">
        <v>0.17</v>
      </c>
      <c r="D1707" s="7">
        <v>1</v>
      </c>
      <c r="E1707" s="10">
        <f t="shared" si="104"/>
        <v>14.697089223123202</v>
      </c>
      <c r="F1707" s="10">
        <f t="shared" si="105"/>
        <v>-1.2024892231232016</v>
      </c>
      <c r="G1707" s="10">
        <v>1</v>
      </c>
      <c r="H1707" s="12">
        <f t="shared" si="106"/>
        <v>-3.6553649115246601E-5</v>
      </c>
      <c r="I1707" s="10">
        <f t="shared" si="107"/>
        <v>-0.81880174018152374</v>
      </c>
    </row>
    <row r="1708" spans="1:9" x14ac:dyDescent="0.2">
      <c r="A1708" s="15">
        <v>94.531999999999996</v>
      </c>
      <c r="B1708" s="15">
        <v>13.568099999999999</v>
      </c>
      <c r="C1708" s="15">
        <v>0.13500000000000001</v>
      </c>
      <c r="D1708" s="7">
        <v>1</v>
      </c>
      <c r="E1708" s="10">
        <f t="shared" si="104"/>
        <v>14.699807841204048</v>
      </c>
      <c r="F1708" s="10">
        <f t="shared" si="105"/>
        <v>-1.1317078412040491</v>
      </c>
      <c r="G1708" s="10">
        <v>1</v>
      </c>
      <c r="H1708" s="12">
        <f t="shared" si="106"/>
        <v>-3.4399651399479205E-5</v>
      </c>
      <c r="I1708" s="10">
        <f t="shared" si="107"/>
        <v>-0.77055219134833408</v>
      </c>
    </row>
    <row r="1709" spans="1:9" x14ac:dyDescent="0.2">
      <c r="A1709" s="15">
        <v>94.602999999999994</v>
      </c>
      <c r="B1709" s="15">
        <v>13.4358</v>
      </c>
      <c r="C1709" s="15">
        <v>0.14099999999999999</v>
      </c>
      <c r="D1709" s="7">
        <v>1</v>
      </c>
      <c r="E1709" s="10">
        <f t="shared" si="104"/>
        <v>14.702646398317874</v>
      </c>
      <c r="F1709" s="10">
        <f t="shared" si="105"/>
        <v>-1.2668463983178739</v>
      </c>
      <c r="G1709" s="10">
        <v>1</v>
      </c>
      <c r="H1709" s="12">
        <f t="shared" si="106"/>
        <v>-3.8504593422107693E-5</v>
      </c>
      <c r="I1709" s="10">
        <f t="shared" si="107"/>
        <v>-0.86250289265521229</v>
      </c>
    </row>
    <row r="1710" spans="1:9" x14ac:dyDescent="0.2">
      <c r="A1710" s="15">
        <v>94.680999999999997</v>
      </c>
      <c r="B1710" s="15">
        <v>13.4505</v>
      </c>
      <c r="C1710" s="15">
        <v>0.157</v>
      </c>
      <c r="D1710" s="7">
        <v>1</v>
      </c>
      <c r="E1710" s="10">
        <f t="shared" si="104"/>
        <v>14.705764813175316</v>
      </c>
      <c r="F1710" s="10">
        <f t="shared" si="105"/>
        <v>-1.2552648131753159</v>
      </c>
      <c r="G1710" s="10">
        <v>1</v>
      </c>
      <c r="H1710" s="12">
        <f t="shared" si="106"/>
        <v>-3.8149578321050896E-5</v>
      </c>
      <c r="I1710" s="10">
        <f t="shared" si="107"/>
        <v>-0.85455055439154004</v>
      </c>
    </row>
    <row r="1711" spans="1:9" x14ac:dyDescent="0.2">
      <c r="A1711" s="15">
        <v>94.745000000000005</v>
      </c>
      <c r="B1711" s="15">
        <v>13.421099999999999</v>
      </c>
      <c r="C1711" s="15">
        <v>0.127</v>
      </c>
      <c r="D1711" s="7">
        <v>1</v>
      </c>
      <c r="E1711" s="10">
        <f t="shared" si="104"/>
        <v>14.708323512545526</v>
      </c>
      <c r="F1711" s="10">
        <f t="shared" si="105"/>
        <v>-1.2872235125455269</v>
      </c>
      <c r="G1711" s="10">
        <v>1</v>
      </c>
      <c r="H1711" s="12">
        <f t="shared" si="106"/>
        <v>-3.9118329722813906E-5</v>
      </c>
      <c r="I1711" s="10">
        <f t="shared" si="107"/>
        <v>-0.87625058579103143</v>
      </c>
    </row>
    <row r="1712" spans="1:9" x14ac:dyDescent="0.2">
      <c r="A1712" s="15">
        <v>94.835999999999999</v>
      </c>
      <c r="B1712" s="15">
        <v>13.626900000000001</v>
      </c>
      <c r="C1712" s="15">
        <v>0.182</v>
      </c>
      <c r="D1712" s="7">
        <v>1</v>
      </c>
      <c r="E1712" s="10">
        <f t="shared" si="104"/>
        <v>14.711961663212541</v>
      </c>
      <c r="F1712" s="10">
        <f t="shared" si="105"/>
        <v>-1.0850616632125405</v>
      </c>
      <c r="G1712" s="10">
        <v>1</v>
      </c>
      <c r="H1712" s="12">
        <f t="shared" si="106"/>
        <v>-3.2971665980684967E-5</v>
      </c>
      <c r="I1712" s="10">
        <f t="shared" si="107"/>
        <v>-0.73856531796734326</v>
      </c>
    </row>
    <row r="1713" spans="1:9" x14ac:dyDescent="0.2">
      <c r="A1713" s="15">
        <v>94.887</v>
      </c>
      <c r="B1713" s="15">
        <v>13.788599999999999</v>
      </c>
      <c r="C1713" s="15">
        <v>0.10299999999999999</v>
      </c>
      <c r="D1713" s="7">
        <v>1</v>
      </c>
      <c r="E1713" s="10">
        <f t="shared" si="104"/>
        <v>14.714000626773174</v>
      </c>
      <c r="F1713" s="10">
        <f t="shared" si="105"/>
        <v>-0.92540062677317536</v>
      </c>
      <c r="G1713" s="10">
        <v>1</v>
      </c>
      <c r="H1713" s="12">
        <f t="shared" si="106"/>
        <v>-2.8118615000069921E-5</v>
      </c>
      <c r="I1713" s="10">
        <f t="shared" si="107"/>
        <v>-0.6298569760015662</v>
      </c>
    </row>
    <row r="1714" spans="1:9" x14ac:dyDescent="0.2">
      <c r="A1714" s="15">
        <v>94.947999999999993</v>
      </c>
      <c r="B1714" s="15">
        <v>13.685700000000001</v>
      </c>
      <c r="C1714" s="15">
        <v>0.122</v>
      </c>
      <c r="D1714" s="7">
        <v>1</v>
      </c>
      <c r="E1714" s="10">
        <f t="shared" si="104"/>
        <v>14.716439387110404</v>
      </c>
      <c r="F1714" s="10">
        <f t="shared" si="105"/>
        <v>-1.0307393871104029</v>
      </c>
      <c r="G1714" s="10">
        <v>1</v>
      </c>
      <c r="H1714" s="12">
        <f t="shared" si="106"/>
        <v>-3.1317443243008518E-5</v>
      </c>
      <c r="I1714" s="10">
        <f t="shared" si="107"/>
        <v>-0.7015107286433907</v>
      </c>
    </row>
    <row r="1715" spans="1:9" x14ac:dyDescent="0.2">
      <c r="A1715" s="15">
        <v>95.013000000000005</v>
      </c>
      <c r="B1715" s="15">
        <v>13.876799999999999</v>
      </c>
      <c r="C1715" s="15">
        <v>0.13</v>
      </c>
      <c r="D1715" s="7">
        <v>1</v>
      </c>
      <c r="E1715" s="10">
        <f t="shared" si="104"/>
        <v>14.719038066158275</v>
      </c>
      <c r="F1715" s="10">
        <f t="shared" si="105"/>
        <v>-0.84223806615827534</v>
      </c>
      <c r="G1715" s="10">
        <v>1</v>
      </c>
      <c r="H1715" s="12">
        <f t="shared" si="106"/>
        <v>-2.5588441823774144E-5</v>
      </c>
      <c r="I1715" s="10">
        <f t="shared" si="107"/>
        <v>-0.57318109685254071</v>
      </c>
    </row>
    <row r="1716" spans="1:9" x14ac:dyDescent="0.2">
      <c r="A1716" s="15">
        <v>94.977000000000004</v>
      </c>
      <c r="B1716" s="15">
        <v>13.788599999999999</v>
      </c>
      <c r="C1716" s="15">
        <v>-7.2999999999999995E-2</v>
      </c>
      <c r="D1716" s="7">
        <v>1</v>
      </c>
      <c r="E1716" s="10">
        <f t="shared" si="104"/>
        <v>14.717598797762529</v>
      </c>
      <c r="F1716" s="10">
        <f t="shared" si="105"/>
        <v>-0.9289987977625298</v>
      </c>
      <c r="G1716" s="10">
        <v>1</v>
      </c>
      <c r="H1716" s="12">
        <f t="shared" si="106"/>
        <v>-2.8225385616545258E-5</v>
      </c>
      <c r="I1716" s="10">
        <f t="shared" si="107"/>
        <v>-0.63224863781061369</v>
      </c>
    </row>
    <row r="1717" spans="1:9" x14ac:dyDescent="0.2">
      <c r="A1717" s="15">
        <v>94.933000000000007</v>
      </c>
      <c r="B1717" s="15">
        <v>13.582800000000001</v>
      </c>
      <c r="C1717" s="15">
        <v>-8.6999999999999994E-2</v>
      </c>
      <c r="D1717" s="7">
        <v>1</v>
      </c>
      <c r="E1717" s="10">
        <f t="shared" si="104"/>
        <v>14.715839691945513</v>
      </c>
      <c r="F1717" s="10">
        <f t="shared" si="105"/>
        <v>-1.1330396919455126</v>
      </c>
      <c r="G1717" s="10">
        <v>1</v>
      </c>
      <c r="H1717" s="12">
        <f t="shared" si="106"/>
        <v>-3.4426202448005122E-5</v>
      </c>
      <c r="I1717" s="10">
        <f t="shared" si="107"/>
        <v>-0.77114693483531471</v>
      </c>
    </row>
    <row r="1718" spans="1:9" x14ac:dyDescent="0.2">
      <c r="A1718" s="15">
        <v>94.927000000000007</v>
      </c>
      <c r="B1718" s="15">
        <v>13.773899999999999</v>
      </c>
      <c r="C1718" s="15">
        <v>-1.2999999999999999E-2</v>
      </c>
      <c r="D1718" s="7">
        <v>1</v>
      </c>
      <c r="E1718" s="10">
        <f t="shared" si="104"/>
        <v>14.715599813879557</v>
      </c>
      <c r="F1718" s="10">
        <f t="shared" si="105"/>
        <v>-0.94169981387955737</v>
      </c>
      <c r="G1718" s="10">
        <v>1</v>
      </c>
      <c r="H1718" s="12">
        <f t="shared" si="106"/>
        <v>-2.8612717423788488E-5</v>
      </c>
      <c r="I1718" s="10">
        <f t="shared" si="107"/>
        <v>-0.64092487029286205</v>
      </c>
    </row>
    <row r="1719" spans="1:9" x14ac:dyDescent="0.2">
      <c r="A1719" s="15">
        <v>94.91</v>
      </c>
      <c r="B1719" s="15">
        <v>13.4946</v>
      </c>
      <c r="C1719" s="15">
        <v>-3.4000000000000002E-2</v>
      </c>
      <c r="D1719" s="7">
        <v>1</v>
      </c>
      <c r="E1719" s="10">
        <f t="shared" si="104"/>
        <v>14.714920159359343</v>
      </c>
      <c r="F1719" s="10">
        <f t="shared" si="105"/>
        <v>-1.2203201593593427</v>
      </c>
      <c r="G1719" s="10">
        <v>1</v>
      </c>
      <c r="H1719" s="12">
        <f t="shared" si="106"/>
        <v>-3.7078986126007125E-5</v>
      </c>
      <c r="I1719" s="10">
        <f t="shared" si="107"/>
        <v>-0.83056928922255946</v>
      </c>
    </row>
    <row r="1720" spans="1:9" x14ac:dyDescent="0.2">
      <c r="A1720" s="15">
        <v>94.933000000000007</v>
      </c>
      <c r="B1720" s="15">
        <v>13.5534</v>
      </c>
      <c r="C1720" s="15">
        <v>4.5999999999999999E-2</v>
      </c>
      <c r="D1720" s="7">
        <v>1</v>
      </c>
      <c r="E1720" s="10">
        <f t="shared" si="104"/>
        <v>14.715839691945513</v>
      </c>
      <c r="F1720" s="10">
        <f t="shared" si="105"/>
        <v>-1.1624396919455133</v>
      </c>
      <c r="G1720" s="10">
        <v>1</v>
      </c>
      <c r="H1720" s="12">
        <f t="shared" si="106"/>
        <v>-3.5319490087587705E-5</v>
      </c>
      <c r="I1720" s="10">
        <f t="shared" si="107"/>
        <v>-0.79115657796196448</v>
      </c>
    </row>
    <row r="1721" spans="1:9" x14ac:dyDescent="0.2">
      <c r="A1721" s="15">
        <v>94.941999999999993</v>
      </c>
      <c r="B1721" s="15">
        <v>13.862099999999998</v>
      </c>
      <c r="C1721" s="15">
        <v>1.9E-2</v>
      </c>
      <c r="D1721" s="7">
        <v>1</v>
      </c>
      <c r="E1721" s="10">
        <f t="shared" si="104"/>
        <v>14.716199509044449</v>
      </c>
      <c r="F1721" s="10">
        <f t="shared" si="105"/>
        <v>-0.85409950904445076</v>
      </c>
      <c r="G1721" s="10">
        <v>1</v>
      </c>
      <c r="H1721" s="12">
        <f t="shared" si="106"/>
        <v>-2.5950667081663573E-5</v>
      </c>
      <c r="I1721" s="10">
        <f t="shared" si="107"/>
        <v>-0.58129494262926396</v>
      </c>
    </row>
    <row r="1722" spans="1:9" x14ac:dyDescent="0.2">
      <c r="A1722" s="15">
        <v>94.957999999999998</v>
      </c>
      <c r="B1722" s="15">
        <v>13.7004</v>
      </c>
      <c r="C1722" s="15">
        <v>3.1E-2</v>
      </c>
      <c r="D1722" s="7">
        <v>1</v>
      </c>
      <c r="E1722" s="10">
        <f t="shared" si="104"/>
        <v>14.716839183887</v>
      </c>
      <c r="F1722" s="10">
        <f t="shared" si="105"/>
        <v>-1.0164391838869999</v>
      </c>
      <c r="G1722" s="10">
        <v>1</v>
      </c>
      <c r="H1722" s="12">
        <f t="shared" si="106"/>
        <v>-3.08826420835654E-5</v>
      </c>
      <c r="I1722" s="10">
        <f t="shared" si="107"/>
        <v>-0.69177118267186488</v>
      </c>
    </row>
    <row r="1723" spans="1:9" x14ac:dyDescent="0.2">
      <c r="A1723" s="15">
        <v>94.963999999999999</v>
      </c>
      <c r="B1723" s="15">
        <v>13.5387</v>
      </c>
      <c r="C1723" s="15">
        <v>1.2999999999999999E-2</v>
      </c>
      <c r="D1723" s="7">
        <v>1</v>
      </c>
      <c r="E1723" s="10">
        <f t="shared" si="104"/>
        <v>14.717079061952957</v>
      </c>
      <c r="F1723" s="10">
        <f t="shared" si="105"/>
        <v>-1.1783790619529562</v>
      </c>
      <c r="G1723" s="10">
        <v>1</v>
      </c>
      <c r="H1723" s="12">
        <f t="shared" si="106"/>
        <v>-3.5802672006318593E-5</v>
      </c>
      <c r="I1723" s="10">
        <f t="shared" si="107"/>
        <v>-0.8019798529415364</v>
      </c>
    </row>
    <row r="1724" spans="1:9" x14ac:dyDescent="0.2">
      <c r="A1724" s="15">
        <v>94.983999999999995</v>
      </c>
      <c r="B1724" s="15">
        <v>13.4358</v>
      </c>
      <c r="C1724" s="15">
        <v>3.9E-2</v>
      </c>
      <c r="D1724" s="7">
        <v>1</v>
      </c>
      <c r="E1724" s="10">
        <f t="shared" si="104"/>
        <v>14.717878655506146</v>
      </c>
      <c r="F1724" s="10">
        <f t="shared" si="105"/>
        <v>-1.2820786555061456</v>
      </c>
      <c r="G1724" s="10">
        <v>1</v>
      </c>
      <c r="H1724" s="12">
        <f t="shared" si="106"/>
        <v>-3.8952589838538047E-5</v>
      </c>
      <c r="I1724" s="10">
        <f t="shared" si="107"/>
        <v>-0.87253801238325224</v>
      </c>
    </row>
    <row r="1725" spans="1:9" x14ac:dyDescent="0.2">
      <c r="A1725" s="15">
        <v>94.995000000000005</v>
      </c>
      <c r="B1725" s="15">
        <v>13.7151</v>
      </c>
      <c r="C1725" s="15">
        <v>2.1999999999999999E-2</v>
      </c>
      <c r="D1725" s="7">
        <v>1</v>
      </c>
      <c r="E1725" s="10">
        <f t="shared" si="104"/>
        <v>14.718318431960402</v>
      </c>
      <c r="F1725" s="10">
        <f t="shared" si="105"/>
        <v>-1.0032184319604021</v>
      </c>
      <c r="G1725" s="10">
        <v>1</v>
      </c>
      <c r="H1725" s="12">
        <f t="shared" si="106"/>
        <v>-3.0479817048050308E-5</v>
      </c>
      <c r="I1725" s="10">
        <f t="shared" si="107"/>
        <v>-0.68274790187632683</v>
      </c>
    </row>
    <row r="1726" spans="1:9" x14ac:dyDescent="0.2">
      <c r="A1726" s="15">
        <v>94.992000000000004</v>
      </c>
      <c r="B1726" s="15">
        <v>13.7592</v>
      </c>
      <c r="C1726" s="15">
        <v>-5.0000000000000001E-3</v>
      </c>
      <c r="D1726" s="7">
        <v>1</v>
      </c>
      <c r="E1726" s="10">
        <f t="shared" si="104"/>
        <v>14.718198492927426</v>
      </c>
      <c r="F1726" s="10">
        <f t="shared" si="105"/>
        <v>-0.95899849292742623</v>
      </c>
      <c r="G1726" s="10">
        <v>1</v>
      </c>
      <c r="H1726" s="12">
        <f t="shared" si="106"/>
        <v>-2.9136413428476563E-5</v>
      </c>
      <c r="I1726" s="10">
        <f t="shared" si="107"/>
        <v>-0.65265566079787496</v>
      </c>
    </row>
    <row r="1727" spans="1:9" x14ac:dyDescent="0.2">
      <c r="A1727" s="15">
        <v>94.998999999999995</v>
      </c>
      <c r="B1727" s="15">
        <v>13.685700000000001</v>
      </c>
      <c r="C1727" s="15">
        <v>1.4E-2</v>
      </c>
      <c r="D1727" s="7">
        <v>1</v>
      </c>
      <c r="E1727" s="10">
        <f t="shared" si="104"/>
        <v>14.718478350671042</v>
      </c>
      <c r="F1727" s="10">
        <f t="shared" si="105"/>
        <v>-1.0327783506710411</v>
      </c>
      <c r="G1727" s="10">
        <v>1</v>
      </c>
      <c r="H1727" s="12">
        <f t="shared" si="106"/>
        <v>-3.137778102442733E-5</v>
      </c>
      <c r="I1727" s="10">
        <f t="shared" si="107"/>
        <v>-0.70286229494717212</v>
      </c>
    </row>
    <row r="1728" spans="1:9" x14ac:dyDescent="0.2">
      <c r="A1728" s="15">
        <v>94.998999999999995</v>
      </c>
      <c r="B1728" s="15">
        <v>13.568099999999999</v>
      </c>
      <c r="C1728" s="15">
        <v>0</v>
      </c>
      <c r="D1728" s="7">
        <v>1</v>
      </c>
      <c r="E1728" s="10">
        <f t="shared" si="104"/>
        <v>14.718478350671042</v>
      </c>
      <c r="F1728" s="10">
        <f t="shared" si="105"/>
        <v>-1.1503783506710423</v>
      </c>
      <c r="G1728" s="10">
        <v>1</v>
      </c>
      <c r="H1728" s="12">
        <f t="shared" si="106"/>
        <v>-3.4950693882326735E-5</v>
      </c>
      <c r="I1728" s="10">
        <f t="shared" si="107"/>
        <v>-0.7828955429641189</v>
      </c>
    </row>
    <row r="1729" spans="1:9" x14ac:dyDescent="0.2">
      <c r="A1729" s="15">
        <v>95.003</v>
      </c>
      <c r="B1729" s="15">
        <v>13.523999999999999</v>
      </c>
      <c r="C1729" s="15">
        <v>7.0000000000000001E-3</v>
      </c>
      <c r="D1729" s="7">
        <v>1</v>
      </c>
      <c r="E1729" s="10">
        <f t="shared" si="104"/>
        <v>14.718638269381678</v>
      </c>
      <c r="F1729" s="10">
        <f t="shared" si="105"/>
        <v>-1.1946382693816791</v>
      </c>
      <c r="G1729" s="10">
        <v>1</v>
      </c>
      <c r="H1729" s="12">
        <f t="shared" si="106"/>
        <v>-3.6295248523998511E-5</v>
      </c>
      <c r="I1729" s="10">
        <f t="shared" si="107"/>
        <v>-0.81301356693756666</v>
      </c>
    </row>
    <row r="1730" spans="1:9" x14ac:dyDescent="0.2">
      <c r="A1730" s="15">
        <v>95.01</v>
      </c>
      <c r="B1730" s="15">
        <v>13.5093</v>
      </c>
      <c r="C1730" s="15">
        <v>1.4E-2</v>
      </c>
      <c r="D1730" s="7">
        <v>1</v>
      </c>
      <c r="E1730" s="10">
        <f t="shared" ref="E1730:E1793" si="108">B$2*(A1730+273.15)/(A$2+273.15)</f>
        <v>14.718918127125296</v>
      </c>
      <c r="F1730" s="10">
        <f t="shared" ref="F1730:F1793" si="109">B1730-E1730</f>
        <v>-1.2096181271252959</v>
      </c>
      <c r="G1730" s="10">
        <v>1</v>
      </c>
      <c r="H1730" s="12">
        <f t="shared" ref="H1730:H1793" si="110">0.001*$F1730*($D$6/($A1730+273.15) + $D$11/301)*0.83</f>
        <v>-3.6750104153501096E-5</v>
      </c>
      <c r="I1730" s="10">
        <f t="shared" si="107"/>
        <v>-0.82320233303842461</v>
      </c>
    </row>
    <row r="1731" spans="1:9" x14ac:dyDescent="0.2">
      <c r="A1731" s="15">
        <v>95.012</v>
      </c>
      <c r="B1731" s="15">
        <v>13.582800000000001</v>
      </c>
      <c r="C1731" s="15">
        <v>4.0000000000000001E-3</v>
      </c>
      <c r="D1731" s="7">
        <v>1</v>
      </c>
      <c r="E1731" s="10">
        <f t="shared" si="108"/>
        <v>14.718998086480616</v>
      </c>
      <c r="F1731" s="10">
        <f t="shared" si="109"/>
        <v>-1.1361980864806149</v>
      </c>
      <c r="G1731" s="10">
        <v>1</v>
      </c>
      <c r="H1731" s="12">
        <f t="shared" si="110"/>
        <v>-3.4519418088227808E-5</v>
      </c>
      <c r="I1731" s="10">
        <f t="shared" ref="I1731:I1794" si="111">H1731*1000*22.4</f>
        <v>-0.77323496517630286</v>
      </c>
    </row>
    <row r="1732" spans="1:9" x14ac:dyDescent="0.2">
      <c r="A1732" s="15">
        <v>95.028999999999996</v>
      </c>
      <c r="B1732" s="15">
        <v>13.670999999999999</v>
      </c>
      <c r="C1732" s="15">
        <v>3.5000000000000003E-2</v>
      </c>
      <c r="D1732" s="7">
        <v>1</v>
      </c>
      <c r="E1732" s="10">
        <f t="shared" si="108"/>
        <v>14.719677741000824</v>
      </c>
      <c r="F1732" s="10">
        <f t="shared" si="109"/>
        <v>-1.0486777410008248</v>
      </c>
      <c r="G1732" s="10">
        <v>1</v>
      </c>
      <c r="H1732" s="12">
        <f t="shared" si="110"/>
        <v>-3.1859871675931943E-5</v>
      </c>
      <c r="I1732" s="10">
        <f t="shared" si="111"/>
        <v>-0.71366112554087546</v>
      </c>
    </row>
    <row r="1733" spans="1:9" x14ac:dyDescent="0.2">
      <c r="A1733" s="15">
        <v>95.033000000000001</v>
      </c>
      <c r="B1733" s="15">
        <v>13.7004</v>
      </c>
      <c r="C1733" s="15">
        <v>7.0000000000000001E-3</v>
      </c>
      <c r="D1733" s="7">
        <v>1</v>
      </c>
      <c r="E1733" s="10">
        <f t="shared" si="108"/>
        <v>14.719837659711464</v>
      </c>
      <c r="F1733" s="10">
        <f t="shared" si="109"/>
        <v>-1.0194376597114641</v>
      </c>
      <c r="G1733" s="10">
        <v>1</v>
      </c>
      <c r="H1733" s="12">
        <f t="shared" si="110"/>
        <v>-3.0971404117367938E-5</v>
      </c>
      <c r="I1733" s="10">
        <f t="shared" si="111"/>
        <v>-0.69375945222904178</v>
      </c>
    </row>
    <row r="1734" spans="1:9" x14ac:dyDescent="0.2">
      <c r="A1734" s="15">
        <v>95.037000000000006</v>
      </c>
      <c r="B1734" s="15">
        <v>13.465199999999999</v>
      </c>
      <c r="C1734" s="15">
        <v>8.0000000000000002E-3</v>
      </c>
      <c r="D1734" s="7">
        <v>1</v>
      </c>
      <c r="E1734" s="10">
        <f t="shared" si="108"/>
        <v>14.719997578422101</v>
      </c>
      <c r="F1734" s="10">
        <f t="shared" si="109"/>
        <v>-1.2547975784221013</v>
      </c>
      <c r="G1734" s="10">
        <v>1</v>
      </c>
      <c r="H1734" s="12">
        <f t="shared" si="110"/>
        <v>-3.8121689809921758E-5</v>
      </c>
      <c r="I1734" s="10">
        <f t="shared" si="111"/>
        <v>-0.85392585174224722</v>
      </c>
    </row>
    <row r="1735" spans="1:9" x14ac:dyDescent="0.2">
      <c r="A1735" s="15">
        <v>95.049000000000007</v>
      </c>
      <c r="B1735" s="15">
        <v>13.5387</v>
      </c>
      <c r="C1735" s="15">
        <v>2.5000000000000001E-2</v>
      </c>
      <c r="D1735" s="7">
        <v>1</v>
      </c>
      <c r="E1735" s="10">
        <f t="shared" si="108"/>
        <v>14.720477334554015</v>
      </c>
      <c r="F1735" s="10">
        <f t="shared" si="109"/>
        <v>-1.181777334554015</v>
      </c>
      <c r="G1735" s="10">
        <v>1</v>
      </c>
      <c r="H1735" s="12">
        <f t="shared" si="110"/>
        <v>-3.5902846012012171E-5</v>
      </c>
      <c r="I1735" s="10">
        <f t="shared" si="111"/>
        <v>-0.80422375066907259</v>
      </c>
    </row>
    <row r="1736" spans="1:9" x14ac:dyDescent="0.2">
      <c r="A1736" s="15">
        <v>95.055999999999997</v>
      </c>
      <c r="B1736" s="15">
        <v>13.4358</v>
      </c>
      <c r="C1736" s="15">
        <v>1.2999999999999999E-2</v>
      </c>
      <c r="D1736" s="7">
        <v>1</v>
      </c>
      <c r="E1736" s="10">
        <f t="shared" si="108"/>
        <v>14.720757192297631</v>
      </c>
      <c r="F1736" s="10">
        <f t="shared" si="109"/>
        <v>-1.2849571922976306</v>
      </c>
      <c r="G1736" s="10">
        <v>1</v>
      </c>
      <c r="H1736" s="12">
        <f t="shared" si="110"/>
        <v>-3.903721409575443E-5</v>
      </c>
      <c r="I1736" s="10">
        <f t="shared" si="111"/>
        <v>-0.87443359574489921</v>
      </c>
    </row>
    <row r="1737" spans="1:9" x14ac:dyDescent="0.2">
      <c r="A1737" s="15">
        <v>95.066999999999993</v>
      </c>
      <c r="B1737" s="15">
        <v>13.6563</v>
      </c>
      <c r="C1737" s="15">
        <v>2.1999999999999999E-2</v>
      </c>
      <c r="D1737" s="7">
        <v>1</v>
      </c>
      <c r="E1737" s="10">
        <f t="shared" si="108"/>
        <v>14.721196968751888</v>
      </c>
      <c r="F1737" s="10">
        <f t="shared" si="109"/>
        <v>-1.0648969687518886</v>
      </c>
      <c r="G1737" s="10">
        <v>1</v>
      </c>
      <c r="H1737" s="12">
        <f t="shared" si="110"/>
        <v>-3.2351389200106221E-5</v>
      </c>
      <c r="I1737" s="10">
        <f t="shared" si="111"/>
        <v>-0.72467111808237938</v>
      </c>
    </row>
    <row r="1738" spans="1:9" x14ac:dyDescent="0.2">
      <c r="A1738" s="15">
        <v>95.072000000000003</v>
      </c>
      <c r="B1738" s="15">
        <v>13.7592</v>
      </c>
      <c r="C1738" s="15">
        <v>0.01</v>
      </c>
      <c r="D1738" s="7">
        <v>1</v>
      </c>
      <c r="E1738" s="10">
        <f t="shared" si="108"/>
        <v>14.721396867140184</v>
      </c>
      <c r="F1738" s="10">
        <f t="shared" si="109"/>
        <v>-0.96219686714018415</v>
      </c>
      <c r="G1738" s="10">
        <v>1</v>
      </c>
      <c r="H1738" s="12">
        <f t="shared" si="110"/>
        <v>-2.9231230286649787E-5</v>
      </c>
      <c r="I1738" s="10">
        <f t="shared" si="111"/>
        <v>-0.65477955842095525</v>
      </c>
    </row>
    <row r="1739" spans="1:9" x14ac:dyDescent="0.2">
      <c r="A1739" s="15">
        <v>95.078000000000003</v>
      </c>
      <c r="B1739" s="15">
        <v>13.5093</v>
      </c>
      <c r="C1739" s="15">
        <v>1.2E-2</v>
      </c>
      <c r="D1739" s="7">
        <v>1</v>
      </c>
      <c r="E1739" s="10">
        <f t="shared" si="108"/>
        <v>14.721636745206141</v>
      </c>
      <c r="F1739" s="10">
        <f t="shared" si="109"/>
        <v>-1.2123367452061409</v>
      </c>
      <c r="G1739" s="10">
        <v>1</v>
      </c>
      <c r="H1739" s="12">
        <f t="shared" si="110"/>
        <v>-3.6830176416409352E-5</v>
      </c>
      <c r="I1739" s="10">
        <f t="shared" si="111"/>
        <v>-0.82499595172756945</v>
      </c>
    </row>
    <row r="1740" spans="1:9" x14ac:dyDescent="0.2">
      <c r="A1740" s="15">
        <v>95.087000000000003</v>
      </c>
      <c r="B1740" s="15">
        <v>13.729800000000001</v>
      </c>
      <c r="C1740" s="15">
        <v>1.9E-2</v>
      </c>
      <c r="D1740" s="7">
        <v>1</v>
      </c>
      <c r="E1740" s="10">
        <f t="shared" si="108"/>
        <v>14.721996562305078</v>
      </c>
      <c r="F1740" s="10">
        <f t="shared" si="109"/>
        <v>-0.99219656230507702</v>
      </c>
      <c r="G1740" s="10">
        <v>1</v>
      </c>
      <c r="H1740" s="12">
        <f t="shared" si="110"/>
        <v>-3.0142155831631206E-5</v>
      </c>
      <c r="I1740" s="10">
        <f t="shared" si="111"/>
        <v>-0.67518429062853891</v>
      </c>
    </row>
    <row r="1741" spans="1:9" x14ac:dyDescent="0.2">
      <c r="A1741" s="15">
        <v>95.093999999999994</v>
      </c>
      <c r="B1741" s="15">
        <v>14.038499999999999</v>
      </c>
      <c r="C1741" s="15">
        <v>1.2999999999999999E-2</v>
      </c>
      <c r="D1741" s="7">
        <v>1</v>
      </c>
      <c r="E1741" s="10">
        <f t="shared" si="108"/>
        <v>14.722276420048694</v>
      </c>
      <c r="F1741" s="10">
        <f t="shared" si="109"/>
        <v>-0.68377642004869443</v>
      </c>
      <c r="G1741" s="10">
        <v>1</v>
      </c>
      <c r="H1741" s="12">
        <f t="shared" si="110"/>
        <v>-2.0772446556324535E-5</v>
      </c>
      <c r="I1741" s="10">
        <f t="shared" si="111"/>
        <v>-0.46530280286166953</v>
      </c>
    </row>
    <row r="1742" spans="1:9" x14ac:dyDescent="0.2">
      <c r="A1742" s="15">
        <v>95.099000000000004</v>
      </c>
      <c r="B1742" s="15">
        <v>13.568099999999999</v>
      </c>
      <c r="C1742" s="15">
        <v>0.01</v>
      </c>
      <c r="D1742" s="7">
        <v>1</v>
      </c>
      <c r="E1742" s="10">
        <f t="shared" si="108"/>
        <v>14.722476318436991</v>
      </c>
      <c r="F1742" s="10">
        <f t="shared" si="109"/>
        <v>-1.1543763184369915</v>
      </c>
      <c r="G1742" s="10">
        <v>1</v>
      </c>
      <c r="H1742" s="12">
        <f t="shared" si="110"/>
        <v>-3.5068626082291002E-5</v>
      </c>
      <c r="I1742" s="10">
        <f t="shared" si="111"/>
        <v>-0.78553722424331829</v>
      </c>
    </row>
    <row r="1743" spans="1:9" x14ac:dyDescent="0.2">
      <c r="A1743" s="15">
        <v>95.105999999999995</v>
      </c>
      <c r="B1743" s="15">
        <v>13.6563</v>
      </c>
      <c r="C1743" s="15">
        <v>1.4E-2</v>
      </c>
      <c r="D1743" s="7">
        <v>1</v>
      </c>
      <c r="E1743" s="10">
        <f t="shared" si="108"/>
        <v>14.722756176180607</v>
      </c>
      <c r="F1743" s="10">
        <f t="shared" si="109"/>
        <v>-1.0664561761806066</v>
      </c>
      <c r="G1743" s="10">
        <v>1</v>
      </c>
      <c r="H1743" s="12">
        <f t="shared" si="110"/>
        <v>-3.2397484734440258E-5</v>
      </c>
      <c r="I1743" s="10">
        <f t="shared" si="111"/>
        <v>-0.72570365805146164</v>
      </c>
    </row>
    <row r="1744" spans="1:9" x14ac:dyDescent="0.2">
      <c r="A1744" s="15">
        <v>95.113</v>
      </c>
      <c r="B1744" s="15">
        <v>13.7004</v>
      </c>
      <c r="C1744" s="15">
        <v>1.4999999999999999E-2</v>
      </c>
      <c r="D1744" s="7">
        <v>1</v>
      </c>
      <c r="E1744" s="10">
        <f t="shared" si="108"/>
        <v>14.723036033924224</v>
      </c>
      <c r="F1744" s="10">
        <f t="shared" si="109"/>
        <v>-1.0226360339242238</v>
      </c>
      <c r="G1744" s="10">
        <v>1</v>
      </c>
      <c r="H1744" s="12">
        <f t="shared" si="110"/>
        <v>-3.1066069494521476E-5</v>
      </c>
      <c r="I1744" s="10">
        <f t="shared" si="111"/>
        <v>-0.69587995667728109</v>
      </c>
    </row>
    <row r="1745" spans="1:9" x14ac:dyDescent="0.2">
      <c r="A1745" s="15">
        <v>95.117999999999995</v>
      </c>
      <c r="B1745" s="15">
        <v>13.5387</v>
      </c>
      <c r="C1745" s="15">
        <v>1.0999999999999999E-2</v>
      </c>
      <c r="D1745" s="7">
        <v>1</v>
      </c>
      <c r="E1745" s="10">
        <f t="shared" si="108"/>
        <v>14.723235932312521</v>
      </c>
      <c r="F1745" s="10">
        <f t="shared" si="109"/>
        <v>-1.1845359323125209</v>
      </c>
      <c r="G1745" s="10">
        <v>1</v>
      </c>
      <c r="H1745" s="12">
        <f t="shared" si="110"/>
        <v>-3.5984151773323448E-5</v>
      </c>
      <c r="I1745" s="10">
        <f t="shared" si="111"/>
        <v>-0.80604499972244514</v>
      </c>
    </row>
    <row r="1746" spans="1:9" x14ac:dyDescent="0.2">
      <c r="A1746" s="15">
        <v>95.128</v>
      </c>
      <c r="B1746" s="15">
        <v>13.523999999999999</v>
      </c>
      <c r="C1746" s="15">
        <v>0.02</v>
      </c>
      <c r="D1746" s="7">
        <v>1</v>
      </c>
      <c r="E1746" s="10">
        <f t="shared" si="108"/>
        <v>14.723635729089118</v>
      </c>
      <c r="F1746" s="10">
        <f t="shared" si="109"/>
        <v>-1.1996357290891186</v>
      </c>
      <c r="G1746" s="10">
        <v>1</v>
      </c>
      <c r="H1746" s="12">
        <f t="shared" si="110"/>
        <v>-3.6442490391589452E-5</v>
      </c>
      <c r="I1746" s="10">
        <f t="shared" si="111"/>
        <v>-0.8163117847716036</v>
      </c>
    </row>
    <row r="1747" spans="1:9" x14ac:dyDescent="0.2">
      <c r="A1747" s="15">
        <v>95.131</v>
      </c>
      <c r="B1747" s="15">
        <v>13.568099999999999</v>
      </c>
      <c r="C1747" s="15">
        <v>6.0000000000000001E-3</v>
      </c>
      <c r="D1747" s="7">
        <v>1</v>
      </c>
      <c r="E1747" s="10">
        <f t="shared" si="108"/>
        <v>14.723755668122093</v>
      </c>
      <c r="F1747" s="10">
        <f t="shared" si="109"/>
        <v>-1.155655668122094</v>
      </c>
      <c r="G1747" s="10">
        <v>1</v>
      </c>
      <c r="H1747" s="12">
        <f t="shared" si="110"/>
        <v>-3.5106359622556234E-5</v>
      </c>
      <c r="I1747" s="10">
        <f t="shared" si="111"/>
        <v>-0.78638245554525954</v>
      </c>
    </row>
    <row r="1748" spans="1:9" x14ac:dyDescent="0.2">
      <c r="A1748" s="15">
        <v>95.135000000000005</v>
      </c>
      <c r="B1748" s="15">
        <v>13.6416</v>
      </c>
      <c r="C1748" s="15">
        <v>8.0000000000000002E-3</v>
      </c>
      <c r="D1748" s="7">
        <v>1</v>
      </c>
      <c r="E1748" s="10">
        <f t="shared" si="108"/>
        <v>14.723915586832733</v>
      </c>
      <c r="F1748" s="10">
        <f t="shared" si="109"/>
        <v>-1.082315586832733</v>
      </c>
      <c r="G1748" s="10">
        <v>1</v>
      </c>
      <c r="H1748" s="12">
        <f t="shared" si="110"/>
        <v>-3.2878311577997058E-5</v>
      </c>
      <c r="I1748" s="10">
        <f t="shared" si="111"/>
        <v>-0.73647417934713411</v>
      </c>
    </row>
    <row r="1749" spans="1:9" x14ac:dyDescent="0.2">
      <c r="A1749" s="15">
        <v>95.138999999999996</v>
      </c>
      <c r="B1749" s="15">
        <v>13.847399999999999</v>
      </c>
      <c r="C1749" s="15">
        <v>7.0000000000000001E-3</v>
      </c>
      <c r="D1749" s="7">
        <v>1</v>
      </c>
      <c r="E1749" s="10">
        <f t="shared" si="108"/>
        <v>14.724075505543373</v>
      </c>
      <c r="F1749" s="10">
        <f t="shared" si="109"/>
        <v>-0.87667550554337481</v>
      </c>
      <c r="G1749" s="10">
        <v>1</v>
      </c>
      <c r="H1749" s="12">
        <f t="shared" si="110"/>
        <v>-2.6631321445502289E-5</v>
      </c>
      <c r="I1749" s="10">
        <f t="shared" si="111"/>
        <v>-0.59654160037925119</v>
      </c>
    </row>
    <row r="1750" spans="1:9" x14ac:dyDescent="0.2">
      <c r="A1750" s="15">
        <v>95.146000000000001</v>
      </c>
      <c r="B1750" s="15">
        <v>13.4946</v>
      </c>
      <c r="C1750" s="15">
        <v>1.4E-2</v>
      </c>
      <c r="D1750" s="7">
        <v>1</v>
      </c>
      <c r="E1750" s="10">
        <f t="shared" si="108"/>
        <v>14.724355363286989</v>
      </c>
      <c r="F1750" s="10">
        <f t="shared" si="109"/>
        <v>-1.2297553632869889</v>
      </c>
      <c r="G1750" s="10">
        <v>1</v>
      </c>
      <c r="H1750" s="12">
        <f t="shared" si="110"/>
        <v>-3.7356786262540664E-5</v>
      </c>
      <c r="I1750" s="10">
        <f t="shared" si="111"/>
        <v>-0.83679201228091082</v>
      </c>
    </row>
    <row r="1751" spans="1:9" x14ac:dyDescent="0.2">
      <c r="A1751" s="15">
        <v>95.150999999999996</v>
      </c>
      <c r="B1751" s="15">
        <v>13.523999999999999</v>
      </c>
      <c r="C1751" s="15">
        <v>1.2E-2</v>
      </c>
      <c r="D1751" s="7">
        <v>1</v>
      </c>
      <c r="E1751" s="10">
        <f t="shared" si="108"/>
        <v>14.724555261675286</v>
      </c>
      <c r="F1751" s="10">
        <f t="shared" si="109"/>
        <v>-1.2005552616752873</v>
      </c>
      <c r="G1751" s="10">
        <v>1</v>
      </c>
      <c r="H1751" s="12">
        <f t="shared" si="110"/>
        <v>-3.6469579069306983E-5</v>
      </c>
      <c r="I1751" s="10">
        <f t="shared" si="111"/>
        <v>-0.81691857115247646</v>
      </c>
    </row>
    <row r="1752" spans="1:9" x14ac:dyDescent="0.2">
      <c r="A1752" s="15">
        <v>95.155000000000001</v>
      </c>
      <c r="B1752" s="15">
        <v>13.7151</v>
      </c>
      <c r="C1752" s="15">
        <v>7.0000000000000001E-3</v>
      </c>
      <c r="D1752" s="7">
        <v>1</v>
      </c>
      <c r="E1752" s="10">
        <f t="shared" si="108"/>
        <v>14.724715180385923</v>
      </c>
      <c r="F1752" s="10">
        <f t="shared" si="109"/>
        <v>-1.0096151803859232</v>
      </c>
      <c r="G1752" s="10">
        <v>1</v>
      </c>
      <c r="H1752" s="12">
        <f t="shared" si="110"/>
        <v>-3.0669219063703145E-5</v>
      </c>
      <c r="I1752" s="10">
        <f t="shared" si="111"/>
        <v>-0.68699050702695041</v>
      </c>
    </row>
    <row r="1753" spans="1:9" x14ac:dyDescent="0.2">
      <c r="A1753" s="15">
        <v>95.167000000000002</v>
      </c>
      <c r="B1753" s="15">
        <v>13.5975</v>
      </c>
      <c r="C1753" s="15">
        <v>2.4E-2</v>
      </c>
      <c r="D1753" s="7">
        <v>1</v>
      </c>
      <c r="E1753" s="10">
        <f t="shared" si="108"/>
        <v>14.725194936517839</v>
      </c>
      <c r="F1753" s="10">
        <f t="shared" si="109"/>
        <v>-1.1276949365178393</v>
      </c>
      <c r="G1753" s="10">
        <v>1</v>
      </c>
      <c r="H1753" s="12">
        <f t="shared" si="110"/>
        <v>-3.4255730049154244E-5</v>
      </c>
      <c r="I1753" s="10">
        <f t="shared" si="111"/>
        <v>-0.76732835310105496</v>
      </c>
    </row>
    <row r="1754" spans="1:9" x14ac:dyDescent="0.2">
      <c r="A1754" s="15">
        <v>95.176000000000002</v>
      </c>
      <c r="B1754" s="15">
        <v>13.7151</v>
      </c>
      <c r="C1754" s="15">
        <v>1.7999999999999999E-2</v>
      </c>
      <c r="D1754" s="7">
        <v>1</v>
      </c>
      <c r="E1754" s="10">
        <f t="shared" si="108"/>
        <v>14.725554753616773</v>
      </c>
      <c r="F1754" s="10">
        <f t="shared" si="109"/>
        <v>-1.0104547536167736</v>
      </c>
      <c r="G1754" s="10">
        <v>1</v>
      </c>
      <c r="H1754" s="12">
        <f t="shared" si="110"/>
        <v>-3.0694073746281557E-5</v>
      </c>
      <c r="I1754" s="10">
        <f t="shared" si="111"/>
        <v>-0.68754725191670685</v>
      </c>
    </row>
    <row r="1755" spans="1:9" x14ac:dyDescent="0.2">
      <c r="A1755" s="15">
        <v>95.177999999999997</v>
      </c>
      <c r="B1755" s="15">
        <v>13.5093</v>
      </c>
      <c r="C1755" s="15">
        <v>4.0000000000000001E-3</v>
      </c>
      <c r="D1755" s="7">
        <v>1</v>
      </c>
      <c r="E1755" s="10">
        <f t="shared" si="108"/>
        <v>14.725634712972093</v>
      </c>
      <c r="F1755" s="10">
        <f t="shared" si="109"/>
        <v>-1.2163347129720936</v>
      </c>
      <c r="G1755" s="10">
        <v>1</v>
      </c>
      <c r="H1755" s="12">
        <f t="shared" si="110"/>
        <v>-3.6947910881592982E-5</v>
      </c>
      <c r="I1755" s="10">
        <f t="shared" si="111"/>
        <v>-0.82763320374768268</v>
      </c>
    </row>
    <row r="1756" spans="1:9" x14ac:dyDescent="0.2">
      <c r="A1756" s="15">
        <v>95.185000000000002</v>
      </c>
      <c r="B1756" s="15">
        <v>13.7592</v>
      </c>
      <c r="C1756" s="15">
        <v>1.2E-2</v>
      </c>
      <c r="D1756" s="7">
        <v>1</v>
      </c>
      <c r="E1756" s="10">
        <f t="shared" si="108"/>
        <v>14.725914570715709</v>
      </c>
      <c r="F1756" s="10">
        <f t="shared" si="109"/>
        <v>-0.96671457071570899</v>
      </c>
      <c r="G1756" s="10">
        <v>1</v>
      </c>
      <c r="H1756" s="12">
        <f t="shared" si="110"/>
        <v>-2.9365134158102031E-5</v>
      </c>
      <c r="I1756" s="10">
        <f t="shared" si="111"/>
        <v>-0.65777900514148546</v>
      </c>
    </row>
    <row r="1757" spans="1:9" x14ac:dyDescent="0.2">
      <c r="A1757" s="15">
        <v>95.188000000000002</v>
      </c>
      <c r="B1757" s="15">
        <v>13.7151</v>
      </c>
      <c r="C1757" s="15">
        <v>7.0000000000000001E-3</v>
      </c>
      <c r="D1757" s="7">
        <v>1</v>
      </c>
      <c r="E1757" s="10">
        <f t="shared" si="108"/>
        <v>14.726034509748686</v>
      </c>
      <c r="F1757" s="10">
        <f t="shared" si="109"/>
        <v>-1.0109345097486866</v>
      </c>
      <c r="G1757" s="10">
        <v>1</v>
      </c>
      <c r="H1757" s="12">
        <f t="shared" si="110"/>
        <v>-3.070827597095835E-5</v>
      </c>
      <c r="I1757" s="10">
        <f t="shared" si="111"/>
        <v>-0.68786538174946699</v>
      </c>
    </row>
    <row r="1758" spans="1:9" x14ac:dyDescent="0.2">
      <c r="A1758" s="15">
        <v>95.194999999999993</v>
      </c>
      <c r="B1758" s="15">
        <v>13.6416</v>
      </c>
      <c r="C1758" s="15">
        <v>1.4E-2</v>
      </c>
      <c r="D1758" s="7">
        <v>1</v>
      </c>
      <c r="E1758" s="10">
        <f t="shared" si="108"/>
        <v>14.726314367492304</v>
      </c>
      <c r="F1758" s="10">
        <f t="shared" si="109"/>
        <v>-1.0847143674923032</v>
      </c>
      <c r="G1758" s="10">
        <v>1</v>
      </c>
      <c r="H1758" s="12">
        <f t="shared" si="110"/>
        <v>-3.2949190114129117E-5</v>
      </c>
      <c r="I1758" s="10">
        <f t="shared" si="111"/>
        <v>-0.7380618585564922</v>
      </c>
    </row>
    <row r="1759" spans="1:9" x14ac:dyDescent="0.2">
      <c r="A1759" s="15">
        <v>95.206999999999994</v>
      </c>
      <c r="B1759" s="15">
        <v>13.5975</v>
      </c>
      <c r="C1759" s="15">
        <v>2.3E-2</v>
      </c>
      <c r="D1759" s="7">
        <v>1</v>
      </c>
      <c r="E1759" s="10">
        <f t="shared" si="108"/>
        <v>14.726794123624218</v>
      </c>
      <c r="F1759" s="10">
        <f t="shared" si="109"/>
        <v>-1.1292941236242182</v>
      </c>
      <c r="G1759" s="10">
        <v>1</v>
      </c>
      <c r="H1759" s="12">
        <f t="shared" si="110"/>
        <v>-3.4302926454479008E-5</v>
      </c>
      <c r="I1759" s="10">
        <f t="shared" si="111"/>
        <v>-0.7683855525803297</v>
      </c>
    </row>
    <row r="1760" spans="1:9" x14ac:dyDescent="0.2">
      <c r="A1760" s="15">
        <v>95.21</v>
      </c>
      <c r="B1760" s="15">
        <v>13.582800000000001</v>
      </c>
      <c r="C1760" s="15">
        <v>7.0000000000000001E-3</v>
      </c>
      <c r="D1760" s="7">
        <v>1</v>
      </c>
      <c r="E1760" s="10">
        <f t="shared" si="108"/>
        <v>14.726914062657196</v>
      </c>
      <c r="F1760" s="10">
        <f t="shared" si="109"/>
        <v>-1.1441140626571951</v>
      </c>
      <c r="G1760" s="10">
        <v>1</v>
      </c>
      <c r="H1760" s="12">
        <f t="shared" si="110"/>
        <v>-3.4752985227754491E-5</v>
      </c>
      <c r="I1760" s="10">
        <f t="shared" si="111"/>
        <v>-0.77846686910170049</v>
      </c>
    </row>
    <row r="1761" spans="1:9" x14ac:dyDescent="0.2">
      <c r="A1761" s="15">
        <v>95.213999999999999</v>
      </c>
      <c r="B1761" s="15">
        <v>13.670999999999999</v>
      </c>
      <c r="C1761" s="15">
        <v>6.0000000000000001E-3</v>
      </c>
      <c r="D1761" s="7">
        <v>1</v>
      </c>
      <c r="E1761" s="10">
        <f t="shared" si="108"/>
        <v>14.727073981367836</v>
      </c>
      <c r="F1761" s="10">
        <f t="shared" si="109"/>
        <v>-1.0560739813678364</v>
      </c>
      <c r="G1761" s="10">
        <v>1</v>
      </c>
      <c r="H1761" s="12">
        <f t="shared" si="110"/>
        <v>-3.2078598503043553E-5</v>
      </c>
      <c r="I1761" s="10">
        <f t="shared" si="111"/>
        <v>-0.71856060646817554</v>
      </c>
    </row>
    <row r="1762" spans="1:9" x14ac:dyDescent="0.2">
      <c r="A1762" s="15">
        <v>95.221000000000004</v>
      </c>
      <c r="B1762" s="15">
        <v>13.4946</v>
      </c>
      <c r="C1762" s="15">
        <v>1.4E-2</v>
      </c>
      <c r="D1762" s="7">
        <v>1</v>
      </c>
      <c r="E1762" s="10">
        <f t="shared" si="108"/>
        <v>14.727353839111451</v>
      </c>
      <c r="F1762" s="10">
        <f t="shared" si="109"/>
        <v>-1.2327538391114512</v>
      </c>
      <c r="G1762" s="10">
        <v>1</v>
      </c>
      <c r="H1762" s="12">
        <f t="shared" si="110"/>
        <v>-3.7445044044779608E-5</v>
      </c>
      <c r="I1762" s="10">
        <f t="shared" si="111"/>
        <v>-0.8387689866030632</v>
      </c>
    </row>
    <row r="1763" spans="1:9" x14ac:dyDescent="0.2">
      <c r="A1763" s="15">
        <v>95.224000000000004</v>
      </c>
      <c r="B1763" s="15">
        <v>13.6122</v>
      </c>
      <c r="C1763" s="15">
        <v>7.0000000000000001E-3</v>
      </c>
      <c r="D1763" s="7">
        <v>1</v>
      </c>
      <c r="E1763" s="10">
        <f t="shared" si="108"/>
        <v>14.727473778144429</v>
      </c>
      <c r="F1763" s="10">
        <f t="shared" si="109"/>
        <v>-1.1152737781444291</v>
      </c>
      <c r="G1763" s="10">
        <v>1</v>
      </c>
      <c r="H1763" s="12">
        <f t="shared" si="110"/>
        <v>-3.3876470938199244E-5</v>
      </c>
      <c r="I1763" s="10">
        <f t="shared" si="111"/>
        <v>-0.75883294901566312</v>
      </c>
    </row>
    <row r="1764" spans="1:9" x14ac:dyDescent="0.2">
      <c r="A1764" s="15">
        <v>95.231999999999999</v>
      </c>
      <c r="B1764" s="15">
        <v>13.729800000000001</v>
      </c>
      <c r="C1764" s="15">
        <v>1.6E-2</v>
      </c>
      <c r="D1764" s="7">
        <v>1</v>
      </c>
      <c r="E1764" s="10">
        <f t="shared" si="108"/>
        <v>14.727793615565705</v>
      </c>
      <c r="F1764" s="10">
        <f t="shared" si="109"/>
        <v>-0.99799361556570432</v>
      </c>
      <c r="G1764" s="10">
        <v>1</v>
      </c>
      <c r="H1764" s="12">
        <f t="shared" si="110"/>
        <v>-3.0313838690569213E-5</v>
      </c>
      <c r="I1764" s="10">
        <f t="shared" si="111"/>
        <v>-0.67902998666875036</v>
      </c>
    </row>
    <row r="1765" spans="1:9" x14ac:dyDescent="0.2">
      <c r="A1765" s="15">
        <v>95.241</v>
      </c>
      <c r="B1765" s="15">
        <v>13.523999999999999</v>
      </c>
      <c r="C1765" s="15">
        <v>1.7999999999999999E-2</v>
      </c>
      <c r="D1765" s="7">
        <v>1</v>
      </c>
      <c r="E1765" s="10">
        <f t="shared" si="108"/>
        <v>14.728153432664643</v>
      </c>
      <c r="F1765" s="10">
        <f t="shared" si="109"/>
        <v>-1.2041534326646435</v>
      </c>
      <c r="G1765" s="10">
        <v>1</v>
      </c>
      <c r="H1765" s="12">
        <f t="shared" si="110"/>
        <v>-3.6575566819817341E-5</v>
      </c>
      <c r="I1765" s="10">
        <f t="shared" si="111"/>
        <v>-0.81929269676390848</v>
      </c>
    </row>
    <row r="1766" spans="1:9" x14ac:dyDescent="0.2">
      <c r="A1766" s="15">
        <v>95.244</v>
      </c>
      <c r="B1766" s="15">
        <v>13.568099999999999</v>
      </c>
      <c r="C1766" s="15">
        <v>6.0000000000000001E-3</v>
      </c>
      <c r="D1766" s="7">
        <v>1</v>
      </c>
      <c r="E1766" s="10">
        <f t="shared" si="108"/>
        <v>14.728273371697622</v>
      </c>
      <c r="F1766" s="10">
        <f t="shared" si="109"/>
        <v>-1.1601733716976224</v>
      </c>
      <c r="G1766" s="10">
        <v>1</v>
      </c>
      <c r="H1766" s="12">
        <f t="shared" si="110"/>
        <v>-3.5239587720307398E-5</v>
      </c>
      <c r="I1766" s="10">
        <f t="shared" si="111"/>
        <v>-0.78936676493488567</v>
      </c>
    </row>
    <row r="1767" spans="1:9" x14ac:dyDescent="0.2">
      <c r="A1767" s="15">
        <v>95.247</v>
      </c>
      <c r="B1767" s="15">
        <v>13.4505</v>
      </c>
      <c r="C1767" s="15">
        <v>7.0000000000000001E-3</v>
      </c>
      <c r="D1767" s="7">
        <v>1</v>
      </c>
      <c r="E1767" s="10">
        <f t="shared" si="108"/>
        <v>14.728393310730599</v>
      </c>
      <c r="F1767" s="10">
        <f t="shared" si="109"/>
        <v>-1.2778933107305992</v>
      </c>
      <c r="G1767" s="10">
        <v>1</v>
      </c>
      <c r="H1767" s="12">
        <f t="shared" si="110"/>
        <v>-3.8815144799218738E-5</v>
      </c>
      <c r="I1767" s="10">
        <f t="shared" si="111"/>
        <v>-0.86945924350249959</v>
      </c>
    </row>
    <row r="1768" spans="1:9" x14ac:dyDescent="0.2">
      <c r="A1768" s="15">
        <v>95.254999999999995</v>
      </c>
      <c r="B1768" s="15">
        <v>13.626900000000001</v>
      </c>
      <c r="C1768" s="15">
        <v>1.4999999999999999E-2</v>
      </c>
      <c r="D1768" s="7">
        <v>1</v>
      </c>
      <c r="E1768" s="10">
        <f t="shared" si="108"/>
        <v>14.728713148151876</v>
      </c>
      <c r="F1768" s="10">
        <f t="shared" si="109"/>
        <v>-1.1018131481518747</v>
      </c>
      <c r="G1768" s="10">
        <v>1</v>
      </c>
      <c r="H1768" s="12">
        <f t="shared" si="110"/>
        <v>-3.3466559453454708E-5</v>
      </c>
      <c r="I1768" s="10">
        <f t="shared" si="111"/>
        <v>-0.74965093175738551</v>
      </c>
    </row>
    <row r="1769" spans="1:9" x14ac:dyDescent="0.2">
      <c r="A1769" s="15">
        <v>95.262</v>
      </c>
      <c r="B1769" s="15">
        <v>13.729800000000001</v>
      </c>
      <c r="C1769" s="15">
        <v>1.4E-2</v>
      </c>
      <c r="D1769" s="7">
        <v>1</v>
      </c>
      <c r="E1769" s="10">
        <f t="shared" si="108"/>
        <v>14.728993005895491</v>
      </c>
      <c r="F1769" s="10">
        <f t="shared" si="109"/>
        <v>-0.99919300589549032</v>
      </c>
      <c r="G1769" s="10">
        <v>1</v>
      </c>
      <c r="H1769" s="12">
        <f t="shared" si="110"/>
        <v>-3.0349353296414012E-5</v>
      </c>
      <c r="I1769" s="10">
        <f t="shared" si="111"/>
        <v>-0.67982551383967382</v>
      </c>
    </row>
    <row r="1770" spans="1:9" x14ac:dyDescent="0.2">
      <c r="A1770" s="15">
        <v>95.266999999999996</v>
      </c>
      <c r="B1770" s="15">
        <v>13.6563</v>
      </c>
      <c r="C1770" s="15">
        <v>1.0999999999999999E-2</v>
      </c>
      <c r="D1770" s="7">
        <v>1</v>
      </c>
      <c r="E1770" s="10">
        <f t="shared" si="108"/>
        <v>14.729192904283789</v>
      </c>
      <c r="F1770" s="10">
        <f t="shared" si="109"/>
        <v>-1.0728929042837887</v>
      </c>
      <c r="G1770" s="10">
        <v>1</v>
      </c>
      <c r="H1770" s="12">
        <f t="shared" si="110"/>
        <v>-3.2587740026169079E-5</v>
      </c>
      <c r="I1770" s="10">
        <f t="shared" si="111"/>
        <v>-0.72996537658618732</v>
      </c>
    </row>
    <row r="1771" spans="1:9" x14ac:dyDescent="0.2">
      <c r="A1771" s="15">
        <v>95.269000000000005</v>
      </c>
      <c r="B1771" s="15">
        <v>13.4064</v>
      </c>
      <c r="C1771" s="15">
        <v>5.0000000000000001E-3</v>
      </c>
      <c r="D1771" s="7">
        <v>1</v>
      </c>
      <c r="E1771" s="10">
        <f t="shared" si="108"/>
        <v>14.729272863639109</v>
      </c>
      <c r="F1771" s="10">
        <f t="shared" si="109"/>
        <v>-1.3228728636391089</v>
      </c>
      <c r="G1771" s="10">
        <v>1</v>
      </c>
      <c r="H1771" s="12">
        <f t="shared" si="110"/>
        <v>-4.0180478410827296E-5</v>
      </c>
      <c r="I1771" s="10">
        <f t="shared" si="111"/>
        <v>-0.90004271640253131</v>
      </c>
    </row>
    <row r="1772" spans="1:9" x14ac:dyDescent="0.2">
      <c r="A1772" s="15">
        <v>95.275999999999996</v>
      </c>
      <c r="B1772" s="15">
        <v>13.479900000000001</v>
      </c>
      <c r="C1772" s="15">
        <v>1.2999999999999999E-2</v>
      </c>
      <c r="D1772" s="7">
        <v>1</v>
      </c>
      <c r="E1772" s="10">
        <f t="shared" si="108"/>
        <v>14.729552721382724</v>
      </c>
      <c r="F1772" s="10">
        <f t="shared" si="109"/>
        <v>-1.2496527213827235</v>
      </c>
      <c r="G1772" s="10">
        <v>1</v>
      </c>
      <c r="H1772" s="12">
        <f t="shared" si="110"/>
        <v>-3.7956247928164863E-5</v>
      </c>
      <c r="I1772" s="10">
        <f t="shared" si="111"/>
        <v>-0.85021995359089286</v>
      </c>
    </row>
    <row r="1773" spans="1:9" x14ac:dyDescent="0.2">
      <c r="A1773" s="15">
        <v>95.284000000000006</v>
      </c>
      <c r="B1773" s="15">
        <v>13.377000000000001</v>
      </c>
      <c r="C1773" s="15">
        <v>1.6E-2</v>
      </c>
      <c r="D1773" s="7">
        <v>1</v>
      </c>
      <c r="E1773" s="10">
        <f t="shared" si="108"/>
        <v>14.729872558804001</v>
      </c>
      <c r="F1773" s="10">
        <f t="shared" si="109"/>
        <v>-1.352872558804</v>
      </c>
      <c r="G1773" s="10">
        <v>1</v>
      </c>
      <c r="H1773" s="12">
        <f t="shared" si="110"/>
        <v>-4.1091058243346835E-5</v>
      </c>
      <c r="I1773" s="10">
        <f t="shared" si="111"/>
        <v>-0.92043970465096903</v>
      </c>
    </row>
    <row r="1774" spans="1:9" x14ac:dyDescent="0.2">
      <c r="A1774" s="15">
        <v>95.29</v>
      </c>
      <c r="B1774" s="15">
        <v>13.6122</v>
      </c>
      <c r="C1774" s="15">
        <v>1.0999999999999999E-2</v>
      </c>
      <c r="D1774" s="7">
        <v>1</v>
      </c>
      <c r="E1774" s="10">
        <f t="shared" si="108"/>
        <v>14.730112436869957</v>
      </c>
      <c r="F1774" s="10">
        <f t="shared" si="109"/>
        <v>-1.1179124368699576</v>
      </c>
      <c r="G1774" s="10">
        <v>1</v>
      </c>
      <c r="H1774" s="12">
        <f t="shared" si="110"/>
        <v>-3.3954364241917119E-5</v>
      </c>
      <c r="I1774" s="10">
        <f t="shared" si="111"/>
        <v>-0.76057775901894342</v>
      </c>
    </row>
    <row r="1775" spans="1:9" x14ac:dyDescent="0.2">
      <c r="A1775" s="15">
        <v>95.295000000000002</v>
      </c>
      <c r="B1775" s="15">
        <v>13.773899999999999</v>
      </c>
      <c r="C1775" s="15">
        <v>0.01</v>
      </c>
      <c r="D1775" s="7">
        <v>1</v>
      </c>
      <c r="E1775" s="10">
        <f t="shared" si="108"/>
        <v>14.730312335258255</v>
      </c>
      <c r="F1775" s="10">
        <f t="shared" si="109"/>
        <v>-0.9564123352582552</v>
      </c>
      <c r="G1775" s="10">
        <v>1</v>
      </c>
      <c r="H1775" s="12">
        <f t="shared" si="110"/>
        <v>-2.904897404827843E-5</v>
      </c>
      <c r="I1775" s="10">
        <f t="shared" si="111"/>
        <v>-0.6506970186814367</v>
      </c>
    </row>
    <row r="1776" spans="1:9" x14ac:dyDescent="0.2">
      <c r="A1776" s="15">
        <v>95.299000000000007</v>
      </c>
      <c r="B1776" s="15">
        <v>13.568099999999999</v>
      </c>
      <c r="C1776" s="15">
        <v>8.9999999999999993E-3</v>
      </c>
      <c r="D1776" s="7">
        <v>1</v>
      </c>
      <c r="E1776" s="10">
        <f t="shared" si="108"/>
        <v>14.730472253968891</v>
      </c>
      <c r="F1776" s="10">
        <f t="shared" si="109"/>
        <v>-1.1623722539688917</v>
      </c>
      <c r="G1776" s="10">
        <v>1</v>
      </c>
      <c r="H1776" s="12">
        <f t="shared" si="110"/>
        <v>-3.5304422846549156E-5</v>
      </c>
      <c r="I1776" s="10">
        <f t="shared" si="111"/>
        <v>-0.79081907176270116</v>
      </c>
    </row>
    <row r="1777" spans="1:9" x14ac:dyDescent="0.2">
      <c r="A1777" s="15">
        <v>95.308000000000007</v>
      </c>
      <c r="B1777" s="15">
        <v>13.729800000000001</v>
      </c>
      <c r="C1777" s="15">
        <v>1.7999999999999999E-2</v>
      </c>
      <c r="D1777" s="7">
        <v>1</v>
      </c>
      <c r="E1777" s="10">
        <f t="shared" si="108"/>
        <v>14.730832071067828</v>
      </c>
      <c r="F1777" s="10">
        <f t="shared" si="109"/>
        <v>-1.0010320710678275</v>
      </c>
      <c r="G1777" s="10">
        <v>1</v>
      </c>
      <c r="H1777" s="12">
        <f t="shared" si="110"/>
        <v>-3.0403805041887472E-5</v>
      </c>
      <c r="I1777" s="10">
        <f t="shared" si="111"/>
        <v>-0.68104523293827934</v>
      </c>
    </row>
    <row r="1778" spans="1:9" x14ac:dyDescent="0.2">
      <c r="A1778" s="15">
        <v>95.31</v>
      </c>
      <c r="B1778" s="15">
        <v>13.568099999999999</v>
      </c>
      <c r="C1778" s="15">
        <v>3.0000000000000001E-3</v>
      </c>
      <c r="D1778" s="7">
        <v>1</v>
      </c>
      <c r="E1778" s="10">
        <f t="shared" si="108"/>
        <v>14.730912030423148</v>
      </c>
      <c r="F1778" s="10">
        <f t="shared" si="109"/>
        <v>-1.1628120304231491</v>
      </c>
      <c r="G1778" s="10">
        <v>1</v>
      </c>
      <c r="H1778" s="12">
        <f t="shared" si="110"/>
        <v>-3.5317389054418612E-5</v>
      </c>
      <c r="I1778" s="10">
        <f t="shared" si="111"/>
        <v>-0.79110951481897684</v>
      </c>
    </row>
    <row r="1779" spans="1:9" x14ac:dyDescent="0.2">
      <c r="A1779" s="15">
        <v>95.319000000000003</v>
      </c>
      <c r="B1779" s="15">
        <v>13.862099999999998</v>
      </c>
      <c r="C1779" s="15">
        <v>1.7000000000000001E-2</v>
      </c>
      <c r="D1779" s="7">
        <v>1</v>
      </c>
      <c r="E1779" s="10">
        <f t="shared" si="108"/>
        <v>14.731271847522084</v>
      </c>
      <c r="F1779" s="10">
        <f t="shared" si="109"/>
        <v>-0.86917184752208598</v>
      </c>
      <c r="G1779" s="10">
        <v>1</v>
      </c>
      <c r="H1779" s="12">
        <f t="shared" si="110"/>
        <v>-2.6398593621629002E-5</v>
      </c>
      <c r="I1779" s="10">
        <f t="shared" si="111"/>
        <v>-0.59132849712448965</v>
      </c>
    </row>
    <row r="1780" spans="1:9" x14ac:dyDescent="0.2">
      <c r="A1780" s="15">
        <v>95.319000000000003</v>
      </c>
      <c r="B1780" s="15">
        <v>13.5975</v>
      </c>
      <c r="C1780" s="15">
        <v>1E-3</v>
      </c>
      <c r="D1780" s="7">
        <v>1</v>
      </c>
      <c r="E1780" s="10">
        <f t="shared" si="108"/>
        <v>14.731271847522084</v>
      </c>
      <c r="F1780" s="10">
        <f t="shared" si="109"/>
        <v>-1.1337718475220839</v>
      </c>
      <c r="G1780" s="10">
        <v>1</v>
      </c>
      <c r="H1780" s="12">
        <f t="shared" si="110"/>
        <v>-3.4435057172762935E-5</v>
      </c>
      <c r="I1780" s="10">
        <f t="shared" si="111"/>
        <v>-0.77134528066988972</v>
      </c>
    </row>
    <row r="1781" spans="1:9" x14ac:dyDescent="0.2">
      <c r="A1781" s="15">
        <v>95.328000000000003</v>
      </c>
      <c r="B1781" s="15">
        <v>13.568099999999999</v>
      </c>
      <c r="C1781" s="15">
        <v>1.7999999999999999E-2</v>
      </c>
      <c r="D1781" s="7">
        <v>1</v>
      </c>
      <c r="E1781" s="10">
        <f t="shared" si="108"/>
        <v>14.731631664621018</v>
      </c>
      <c r="F1781" s="10">
        <f t="shared" si="109"/>
        <v>-1.1635316646210185</v>
      </c>
      <c r="G1781" s="10">
        <v>1</v>
      </c>
      <c r="H1781" s="12">
        <f t="shared" si="110"/>
        <v>-3.5338605897909257E-5</v>
      </c>
      <c r="I1781" s="10">
        <f t="shared" si="111"/>
        <v>-0.79158477211316725</v>
      </c>
    </row>
    <row r="1782" spans="1:9" x14ac:dyDescent="0.2">
      <c r="A1782" s="15">
        <v>95.331000000000003</v>
      </c>
      <c r="B1782" s="15">
        <v>13.5387</v>
      </c>
      <c r="C1782" s="15">
        <v>7.0000000000000001E-3</v>
      </c>
      <c r="D1782" s="7">
        <v>1</v>
      </c>
      <c r="E1782" s="10">
        <f t="shared" si="108"/>
        <v>14.731751603653997</v>
      </c>
      <c r="F1782" s="10">
        <f t="shared" si="109"/>
        <v>-1.1930516036539967</v>
      </c>
      <c r="G1782" s="10">
        <v>1</v>
      </c>
      <c r="H1782" s="12">
        <f t="shared" si="110"/>
        <v>-3.6235071578632481E-5</v>
      </c>
      <c r="I1782" s="10">
        <f t="shared" si="111"/>
        <v>-0.81166560336136762</v>
      </c>
    </row>
    <row r="1783" spans="1:9" x14ac:dyDescent="0.2">
      <c r="A1783" s="15">
        <v>95.337999999999994</v>
      </c>
      <c r="B1783" s="15">
        <v>13.7445</v>
      </c>
      <c r="C1783" s="15">
        <v>1.2E-2</v>
      </c>
      <c r="D1783" s="7">
        <v>1</v>
      </c>
      <c r="E1783" s="10">
        <f t="shared" si="108"/>
        <v>14.732031461397614</v>
      </c>
      <c r="F1783" s="10">
        <f t="shared" si="109"/>
        <v>-0.98753146139761405</v>
      </c>
      <c r="G1783" s="10">
        <v>1</v>
      </c>
      <c r="H1783" s="12">
        <f t="shared" si="110"/>
        <v>-2.9992852792132314E-5</v>
      </c>
      <c r="I1783" s="10">
        <f t="shared" si="111"/>
        <v>-0.6718399025437638</v>
      </c>
    </row>
    <row r="1784" spans="1:9" x14ac:dyDescent="0.2">
      <c r="A1784" s="15">
        <v>95.347999999999999</v>
      </c>
      <c r="B1784" s="15">
        <v>13.7004</v>
      </c>
      <c r="C1784" s="15">
        <v>2.1000000000000001E-2</v>
      </c>
      <c r="D1784" s="7">
        <v>1</v>
      </c>
      <c r="E1784" s="10">
        <f t="shared" si="108"/>
        <v>14.732431258174211</v>
      </c>
      <c r="F1784" s="10">
        <f t="shared" si="109"/>
        <v>-1.0320312581742108</v>
      </c>
      <c r="G1784" s="10">
        <v>1</v>
      </c>
      <c r="H1784" s="12">
        <f t="shared" si="110"/>
        <v>-3.1344064802926748E-5</v>
      </c>
      <c r="I1784" s="10">
        <f t="shared" si="111"/>
        <v>-0.70210705158555919</v>
      </c>
    </row>
    <row r="1785" spans="1:9" x14ac:dyDescent="0.2">
      <c r="A1785" s="15">
        <v>95.355000000000004</v>
      </c>
      <c r="B1785" s="15">
        <v>13.685700000000001</v>
      </c>
      <c r="C1785" s="15">
        <v>1.2999999999999999E-2</v>
      </c>
      <c r="D1785" s="7">
        <v>1</v>
      </c>
      <c r="E1785" s="10">
        <f t="shared" si="108"/>
        <v>14.732711115917827</v>
      </c>
      <c r="F1785" s="10">
        <f t="shared" si="109"/>
        <v>-1.0470111159178259</v>
      </c>
      <c r="G1785" s="10">
        <v>1</v>
      </c>
      <c r="H1785" s="12">
        <f t="shared" si="110"/>
        <v>-3.1798797611288726E-5</v>
      </c>
      <c r="I1785" s="10">
        <f t="shared" si="111"/>
        <v>-0.71229306649286739</v>
      </c>
    </row>
    <row r="1786" spans="1:9" x14ac:dyDescent="0.2">
      <c r="A1786" s="15">
        <v>95.355999999999995</v>
      </c>
      <c r="B1786" s="15">
        <v>13.4946</v>
      </c>
      <c r="C1786" s="15">
        <v>4.0000000000000001E-3</v>
      </c>
      <c r="D1786" s="7">
        <v>1</v>
      </c>
      <c r="E1786" s="10">
        <f t="shared" si="108"/>
        <v>14.732751095595484</v>
      </c>
      <c r="F1786" s="10">
        <f t="shared" si="109"/>
        <v>-1.2381510955954838</v>
      </c>
      <c r="G1786" s="10">
        <v>1</v>
      </c>
      <c r="H1786" s="12">
        <f t="shared" si="110"/>
        <v>-3.760387629619667E-5</v>
      </c>
      <c r="I1786" s="10">
        <f t="shared" si="111"/>
        <v>-0.84232682903480538</v>
      </c>
    </row>
    <row r="1787" spans="1:9" x14ac:dyDescent="0.2">
      <c r="A1787" s="15">
        <v>95.363</v>
      </c>
      <c r="B1787" s="15">
        <v>13.920899999999998</v>
      </c>
      <c r="C1787" s="15">
        <v>1.4E-2</v>
      </c>
      <c r="D1787" s="7">
        <v>1</v>
      </c>
      <c r="E1787" s="10">
        <f t="shared" si="108"/>
        <v>14.733030953339101</v>
      </c>
      <c r="F1787" s="10">
        <f t="shared" si="109"/>
        <v>-0.81213095333910346</v>
      </c>
      <c r="G1787" s="10">
        <v>1</v>
      </c>
      <c r="H1787" s="12">
        <f t="shared" si="110"/>
        <v>-2.4665048482630022E-5</v>
      </c>
      <c r="I1787" s="10">
        <f t="shared" si="111"/>
        <v>-0.55249708601091241</v>
      </c>
    </row>
    <row r="1788" spans="1:9" x14ac:dyDescent="0.2">
      <c r="A1788" s="15">
        <v>95.369</v>
      </c>
      <c r="B1788" s="15">
        <v>13.7592</v>
      </c>
      <c r="C1788" s="15">
        <v>1.0999999999999999E-2</v>
      </c>
      <c r="D1788" s="7">
        <v>1</v>
      </c>
      <c r="E1788" s="10">
        <f t="shared" si="108"/>
        <v>14.73327083140506</v>
      </c>
      <c r="F1788" s="10">
        <f t="shared" si="109"/>
        <v>-0.97407083140505968</v>
      </c>
      <c r="G1788" s="10">
        <v>1</v>
      </c>
      <c r="H1788" s="12">
        <f t="shared" si="110"/>
        <v>-2.9583109889084927E-5</v>
      </c>
      <c r="I1788" s="10">
        <f t="shared" si="111"/>
        <v>-0.66266166151550232</v>
      </c>
    </row>
    <row r="1789" spans="1:9" x14ac:dyDescent="0.2">
      <c r="A1789" s="15">
        <v>95.373000000000005</v>
      </c>
      <c r="B1789" s="15">
        <v>13.5975</v>
      </c>
      <c r="C1789" s="15">
        <v>8.9999999999999993E-3</v>
      </c>
      <c r="D1789" s="7">
        <v>1</v>
      </c>
      <c r="E1789" s="10">
        <f t="shared" si="108"/>
        <v>14.733430750115696</v>
      </c>
      <c r="F1789" s="10">
        <f t="shared" si="109"/>
        <v>-1.1359307501156959</v>
      </c>
      <c r="G1789" s="10">
        <v>1</v>
      </c>
      <c r="H1789" s="12">
        <f t="shared" si="110"/>
        <v>-3.4498752941920151E-5</v>
      </c>
      <c r="I1789" s="10">
        <f t="shared" si="111"/>
        <v>-0.77277206589901137</v>
      </c>
    </row>
    <row r="1790" spans="1:9" x14ac:dyDescent="0.2">
      <c r="A1790" s="15">
        <v>95.396000000000001</v>
      </c>
      <c r="B1790" s="15">
        <v>13.6563</v>
      </c>
      <c r="C1790" s="15">
        <v>1.2E-2</v>
      </c>
      <c r="D1790" s="7">
        <v>1</v>
      </c>
      <c r="E1790" s="10">
        <f t="shared" si="108"/>
        <v>14.734350282701866</v>
      </c>
      <c r="F1790" s="10">
        <f t="shared" si="109"/>
        <v>-1.0780502827018665</v>
      </c>
      <c r="G1790" s="10">
        <v>1</v>
      </c>
      <c r="H1790" s="12">
        <f t="shared" si="110"/>
        <v>-3.2740138199400893E-5</v>
      </c>
      <c r="I1790" s="10">
        <f t="shared" si="111"/>
        <v>-0.73337909566657999</v>
      </c>
    </row>
    <row r="1791" spans="1:9" x14ac:dyDescent="0.2">
      <c r="A1791" s="15">
        <v>95.754000000000005</v>
      </c>
      <c r="B1791" s="15">
        <v>13.4505</v>
      </c>
      <c r="C1791" s="15">
        <v>0.71299999999999997</v>
      </c>
      <c r="D1791" s="7">
        <v>1</v>
      </c>
      <c r="E1791" s="10">
        <f t="shared" si="108"/>
        <v>14.748663007303971</v>
      </c>
      <c r="F1791" s="10">
        <f t="shared" si="109"/>
        <v>-1.2981630073039714</v>
      </c>
      <c r="G1791" s="10">
        <v>1</v>
      </c>
      <c r="H1791" s="12">
        <f t="shared" si="110"/>
        <v>-3.941072498131318E-5</v>
      </c>
      <c r="I1791" s="10">
        <f t="shared" si="111"/>
        <v>-0.88280023958141507</v>
      </c>
    </row>
    <row r="1792" spans="1:9" x14ac:dyDescent="0.2">
      <c r="A1792" s="15">
        <v>96.063000000000002</v>
      </c>
      <c r="B1792" s="15">
        <v>13.788599999999999</v>
      </c>
      <c r="C1792" s="15">
        <v>0.61699999999999999</v>
      </c>
      <c r="D1792" s="7">
        <v>1</v>
      </c>
      <c r="E1792" s="10">
        <f t="shared" si="108"/>
        <v>14.761016727700758</v>
      </c>
      <c r="F1792" s="10">
        <f t="shared" si="109"/>
        <v>-0.97241672770075915</v>
      </c>
      <c r="G1792" s="10">
        <v>1</v>
      </c>
      <c r="H1792" s="12">
        <f t="shared" si="110"/>
        <v>-2.9512290092140059E-5</v>
      </c>
      <c r="I1792" s="10">
        <f t="shared" si="111"/>
        <v>-0.66107529806393728</v>
      </c>
    </row>
    <row r="1793" spans="1:9" x14ac:dyDescent="0.2">
      <c r="A1793" s="15">
        <v>96.262</v>
      </c>
      <c r="B1793" s="15">
        <v>13.920899999999998</v>
      </c>
      <c r="C1793" s="15">
        <v>0.39800000000000002</v>
      </c>
      <c r="D1793" s="7">
        <v>1</v>
      </c>
      <c r="E1793" s="10">
        <f t="shared" si="108"/>
        <v>14.768972683555001</v>
      </c>
      <c r="F1793" s="10">
        <f t="shared" si="109"/>
        <v>-0.84807268355500298</v>
      </c>
      <c r="G1793" s="10">
        <v>1</v>
      </c>
      <c r="H1793" s="12">
        <f t="shared" si="110"/>
        <v>-2.5733384583670048E-5</v>
      </c>
      <c r="I1793" s="10">
        <f t="shared" si="111"/>
        <v>-0.576427814674209</v>
      </c>
    </row>
    <row r="1794" spans="1:9" x14ac:dyDescent="0.2">
      <c r="A1794" s="15">
        <v>96.382000000000005</v>
      </c>
      <c r="B1794" s="15">
        <v>14.038499999999999</v>
      </c>
      <c r="C1794" s="15">
        <v>0.24399999999999999</v>
      </c>
      <c r="D1794" s="7">
        <v>1</v>
      </c>
      <c r="E1794" s="10">
        <f t="shared" ref="E1794:E1857" si="112">B$2*(A1794+273.15)/(A$2+273.15)</f>
        <v>14.773770244874143</v>
      </c>
      <c r="F1794" s="10">
        <f t="shared" ref="F1794:F1857" si="113">B1794-E1794</f>
        <v>-0.73527024487414394</v>
      </c>
      <c r="G1794" s="10">
        <v>1</v>
      </c>
      <c r="H1794" s="12">
        <f t="shared" ref="H1794:H1857" si="114">0.001*$F1794*($D$6/($A1794+273.15) + $D$11/301)*0.83</f>
        <v>-2.2307895932381871E-5</v>
      </c>
      <c r="I1794" s="10">
        <f t="shared" si="111"/>
        <v>-0.49969686888535386</v>
      </c>
    </row>
    <row r="1795" spans="1:9" x14ac:dyDescent="0.2">
      <c r="A1795" s="15">
        <v>96.513000000000005</v>
      </c>
      <c r="B1795" s="15">
        <v>13.7151</v>
      </c>
      <c r="C1795" s="15">
        <v>0.26100000000000001</v>
      </c>
      <c r="D1795" s="7">
        <v>1</v>
      </c>
      <c r="E1795" s="10">
        <f t="shared" si="112"/>
        <v>14.779007582647541</v>
      </c>
      <c r="F1795" s="10">
        <f t="shared" si="113"/>
        <v>-1.0639075826475413</v>
      </c>
      <c r="G1795" s="10">
        <v>1</v>
      </c>
      <c r="H1795" s="12">
        <f t="shared" si="114"/>
        <v>-3.2274427754037957E-5</v>
      </c>
      <c r="I1795" s="10">
        <f t="shared" ref="I1795:I1858" si="115">H1795*1000*22.4</f>
        <v>-0.72294718169045025</v>
      </c>
    </row>
    <row r="1796" spans="1:9" x14ac:dyDescent="0.2">
      <c r="A1796" s="15">
        <v>96.638000000000005</v>
      </c>
      <c r="B1796" s="15">
        <v>13.935599999999999</v>
      </c>
      <c r="C1796" s="15">
        <v>0.249</v>
      </c>
      <c r="D1796" s="7">
        <v>1</v>
      </c>
      <c r="E1796" s="10">
        <f t="shared" si="112"/>
        <v>14.784005042354979</v>
      </c>
      <c r="F1796" s="10">
        <f t="shared" si="113"/>
        <v>-0.8484050423549796</v>
      </c>
      <c r="G1796" s="10">
        <v>1</v>
      </c>
      <c r="H1796" s="12">
        <f t="shared" si="114"/>
        <v>-2.5733778319032321E-5</v>
      </c>
      <c r="I1796" s="10">
        <f t="shared" si="115"/>
        <v>-0.57643663434632397</v>
      </c>
    </row>
    <row r="1797" spans="1:9" x14ac:dyDescent="0.2">
      <c r="A1797" s="15">
        <v>96.765000000000001</v>
      </c>
      <c r="B1797" s="15">
        <v>13.6416</v>
      </c>
      <c r="C1797" s="15">
        <v>0.255</v>
      </c>
      <c r="D1797" s="7">
        <v>1</v>
      </c>
      <c r="E1797" s="10">
        <f t="shared" si="112"/>
        <v>14.789082461417735</v>
      </c>
      <c r="F1797" s="10">
        <f t="shared" si="113"/>
        <v>-1.1474824614177344</v>
      </c>
      <c r="G1797" s="10">
        <v>1</v>
      </c>
      <c r="H1797" s="12">
        <f t="shared" si="114"/>
        <v>-3.480095805564324E-5</v>
      </c>
      <c r="I1797" s="10">
        <f t="shared" si="115"/>
        <v>-0.77954146044640849</v>
      </c>
    </row>
    <row r="1798" spans="1:9" x14ac:dyDescent="0.2">
      <c r="A1798" s="15">
        <v>96.87</v>
      </c>
      <c r="B1798" s="15">
        <v>13.4505</v>
      </c>
      <c r="C1798" s="15">
        <v>0.20799999999999999</v>
      </c>
      <c r="D1798" s="7">
        <v>1</v>
      </c>
      <c r="E1798" s="10">
        <f t="shared" si="112"/>
        <v>14.793280327571983</v>
      </c>
      <c r="F1798" s="10">
        <f t="shared" si="113"/>
        <v>-1.3427803275719832</v>
      </c>
      <c r="G1798" s="10">
        <v>1</v>
      </c>
      <c r="H1798" s="12">
        <f t="shared" si="114"/>
        <v>-4.0719695661862792E-5</v>
      </c>
      <c r="I1798" s="10">
        <f t="shared" si="115"/>
        <v>-0.91212118282572652</v>
      </c>
    </row>
    <row r="1799" spans="1:9" x14ac:dyDescent="0.2">
      <c r="A1799" s="15">
        <v>97.001999999999995</v>
      </c>
      <c r="B1799" s="15">
        <v>13.626900000000001</v>
      </c>
      <c r="C1799" s="15">
        <v>0.26400000000000001</v>
      </c>
      <c r="D1799" s="7">
        <v>1</v>
      </c>
      <c r="E1799" s="10">
        <f t="shared" si="112"/>
        <v>14.798557645023038</v>
      </c>
      <c r="F1799" s="10">
        <f t="shared" si="113"/>
        <v>-1.1716576450230374</v>
      </c>
      <c r="G1799" s="10">
        <v>1</v>
      </c>
      <c r="H1799" s="12">
        <f t="shared" si="114"/>
        <v>-3.5525729158548139E-5</v>
      </c>
      <c r="I1799" s="10">
        <f t="shared" si="115"/>
        <v>-0.79577633315147822</v>
      </c>
    </row>
    <row r="1800" spans="1:9" x14ac:dyDescent="0.2">
      <c r="A1800" s="15">
        <v>97.116</v>
      </c>
      <c r="B1800" s="15">
        <v>13.6563</v>
      </c>
      <c r="C1800" s="15">
        <v>0.22800000000000001</v>
      </c>
      <c r="D1800" s="7">
        <v>1</v>
      </c>
      <c r="E1800" s="10">
        <f t="shared" si="112"/>
        <v>14.803115328276224</v>
      </c>
      <c r="F1800" s="10">
        <f t="shared" si="113"/>
        <v>-1.1468153282762241</v>
      </c>
      <c r="G1800" s="10">
        <v>1</v>
      </c>
      <c r="H1800" s="12">
        <f t="shared" si="114"/>
        <v>-3.4768528742232923E-5</v>
      </c>
      <c r="I1800" s="10">
        <f t="shared" si="115"/>
        <v>-0.77881504382601741</v>
      </c>
    </row>
    <row r="1801" spans="1:9" x14ac:dyDescent="0.2">
      <c r="A1801" s="15">
        <v>97.236999999999995</v>
      </c>
      <c r="B1801" s="15">
        <v>13.7151</v>
      </c>
      <c r="C1801" s="15">
        <v>0.24199999999999999</v>
      </c>
      <c r="D1801" s="7">
        <v>1</v>
      </c>
      <c r="E1801" s="10">
        <f t="shared" si="112"/>
        <v>14.807952869273022</v>
      </c>
      <c r="F1801" s="10">
        <f t="shared" si="113"/>
        <v>-1.0928528692730222</v>
      </c>
      <c r="G1801" s="10">
        <v>1</v>
      </c>
      <c r="H1801" s="12">
        <f t="shared" si="114"/>
        <v>-3.3128522482010875E-5</v>
      </c>
      <c r="I1801" s="10">
        <f t="shared" si="115"/>
        <v>-0.74207890359704354</v>
      </c>
    </row>
    <row r="1802" spans="1:9" x14ac:dyDescent="0.2">
      <c r="A1802" s="15">
        <v>97.337000000000003</v>
      </c>
      <c r="B1802" s="15">
        <v>13.5093</v>
      </c>
      <c r="C1802" s="15">
        <v>0.20300000000000001</v>
      </c>
      <c r="D1802" s="7">
        <v>1</v>
      </c>
      <c r="E1802" s="10">
        <f t="shared" si="112"/>
        <v>14.811950837038975</v>
      </c>
      <c r="F1802" s="10">
        <f t="shared" si="113"/>
        <v>-1.3026508370389749</v>
      </c>
      <c r="G1802" s="10">
        <v>1</v>
      </c>
      <c r="H1802" s="12">
        <f t="shared" si="114"/>
        <v>-3.9484356401396422E-5</v>
      </c>
      <c r="I1802" s="10">
        <f t="shared" si="115"/>
        <v>-0.88444958339127977</v>
      </c>
    </row>
    <row r="1803" spans="1:9" x14ac:dyDescent="0.2">
      <c r="A1803" s="15">
        <v>97.454999999999998</v>
      </c>
      <c r="B1803" s="15">
        <v>13.685700000000001</v>
      </c>
      <c r="C1803" s="15">
        <v>0.23599999999999999</v>
      </c>
      <c r="D1803" s="7">
        <v>1</v>
      </c>
      <c r="E1803" s="10">
        <f t="shared" si="112"/>
        <v>14.816668439002795</v>
      </c>
      <c r="F1803" s="10">
        <f t="shared" si="113"/>
        <v>-1.1309684390027943</v>
      </c>
      <c r="G1803" s="10">
        <v>1</v>
      </c>
      <c r="H1803" s="12">
        <f t="shared" si="114"/>
        <v>-3.4276496233547596E-5</v>
      </c>
      <c r="I1803" s="10">
        <f t="shared" si="115"/>
        <v>-0.76779351563146603</v>
      </c>
    </row>
    <row r="1804" spans="1:9" x14ac:dyDescent="0.2">
      <c r="A1804" s="15">
        <v>97.536000000000001</v>
      </c>
      <c r="B1804" s="15">
        <v>13.6416</v>
      </c>
      <c r="C1804" s="15">
        <v>0.16</v>
      </c>
      <c r="D1804" s="7">
        <v>1</v>
      </c>
      <c r="E1804" s="10">
        <f t="shared" si="112"/>
        <v>14.819906792893217</v>
      </c>
      <c r="F1804" s="10">
        <f t="shared" si="113"/>
        <v>-1.1783067928932169</v>
      </c>
      <c r="G1804" s="10">
        <v>1</v>
      </c>
      <c r="H1804" s="12">
        <f t="shared" si="114"/>
        <v>-3.5708306397531876E-5</v>
      </c>
      <c r="I1804" s="10">
        <f t="shared" si="115"/>
        <v>-0.79986606330471399</v>
      </c>
    </row>
    <row r="1805" spans="1:9" x14ac:dyDescent="0.2">
      <c r="A1805" s="15">
        <v>97.644999999999996</v>
      </c>
      <c r="B1805" s="15">
        <v>13.817999999999998</v>
      </c>
      <c r="C1805" s="15">
        <v>0.219</v>
      </c>
      <c r="D1805" s="7">
        <v>1</v>
      </c>
      <c r="E1805" s="10">
        <f t="shared" si="112"/>
        <v>14.824264577758102</v>
      </c>
      <c r="F1805" s="10">
        <f t="shared" si="113"/>
        <v>-1.0062645777581043</v>
      </c>
      <c r="G1805" s="10">
        <v>1</v>
      </c>
      <c r="H1805" s="12">
        <f t="shared" si="114"/>
        <v>-3.0491296422925959E-5</v>
      </c>
      <c r="I1805" s="10">
        <f t="shared" si="115"/>
        <v>-0.68300503987354144</v>
      </c>
    </row>
    <row r="1806" spans="1:9" x14ac:dyDescent="0.2">
      <c r="A1806" s="15">
        <v>97.74</v>
      </c>
      <c r="B1806" s="15">
        <v>13.994399999999999</v>
      </c>
      <c r="C1806" s="15">
        <v>0.19</v>
      </c>
      <c r="D1806" s="7">
        <v>1</v>
      </c>
      <c r="E1806" s="10">
        <f t="shared" si="112"/>
        <v>14.828062647135758</v>
      </c>
      <c r="F1806" s="10">
        <f t="shared" si="113"/>
        <v>-0.83366264713575866</v>
      </c>
      <c r="G1806" s="10">
        <v>1</v>
      </c>
      <c r="H1806" s="12">
        <f t="shared" si="114"/>
        <v>-2.5258814194823545E-5</v>
      </c>
      <c r="I1806" s="10">
        <f t="shared" si="115"/>
        <v>-0.56579743796404747</v>
      </c>
    </row>
    <row r="1807" spans="1:9" x14ac:dyDescent="0.2">
      <c r="A1807" s="15">
        <v>97.866</v>
      </c>
      <c r="B1807" s="15">
        <v>13.523999999999999</v>
      </c>
      <c r="C1807" s="15">
        <v>0.25</v>
      </c>
      <c r="D1807" s="7">
        <v>1</v>
      </c>
      <c r="E1807" s="10">
        <f t="shared" si="112"/>
        <v>14.833100086520856</v>
      </c>
      <c r="F1807" s="10">
        <f t="shared" si="113"/>
        <v>-1.3091000865208571</v>
      </c>
      <c r="G1807" s="10">
        <v>1</v>
      </c>
      <c r="H1807" s="12">
        <f t="shared" si="114"/>
        <v>-3.9658930222670043E-5</v>
      </c>
      <c r="I1807" s="10">
        <f t="shared" si="115"/>
        <v>-0.88836003698780897</v>
      </c>
    </row>
    <row r="1808" spans="1:9" x14ac:dyDescent="0.2">
      <c r="A1808" s="15">
        <v>97.965999999999994</v>
      </c>
      <c r="B1808" s="15">
        <v>13.906199999999998</v>
      </c>
      <c r="C1808" s="15">
        <v>0.2</v>
      </c>
      <c r="D1808" s="7">
        <v>1</v>
      </c>
      <c r="E1808" s="10">
        <f t="shared" si="112"/>
        <v>14.837098054286809</v>
      </c>
      <c r="F1808" s="10">
        <f t="shared" si="113"/>
        <v>-0.93089805428681061</v>
      </c>
      <c r="G1808" s="10">
        <v>1</v>
      </c>
      <c r="H1808" s="12">
        <f t="shared" si="114"/>
        <v>-2.8198568131613687E-5</v>
      </c>
      <c r="I1808" s="10">
        <f t="shared" si="115"/>
        <v>-0.63164792614814658</v>
      </c>
    </row>
    <row r="1809" spans="1:9" x14ac:dyDescent="0.2">
      <c r="A1809" s="15">
        <v>98.072000000000003</v>
      </c>
      <c r="B1809" s="15">
        <v>13.832699999999999</v>
      </c>
      <c r="C1809" s="15">
        <v>0.21099999999999999</v>
      </c>
      <c r="D1809" s="7">
        <v>1</v>
      </c>
      <c r="E1809" s="10">
        <f t="shared" si="112"/>
        <v>14.841335900118715</v>
      </c>
      <c r="F1809" s="10">
        <f t="shared" si="113"/>
        <v>-1.0086359001187155</v>
      </c>
      <c r="G1809" s="10">
        <v>1</v>
      </c>
      <c r="H1809" s="12">
        <f t="shared" si="114"/>
        <v>-3.0550165951656561E-5</v>
      </c>
      <c r="I1809" s="10">
        <f t="shared" si="115"/>
        <v>-0.68432371731710695</v>
      </c>
    </row>
    <row r="1810" spans="1:9" x14ac:dyDescent="0.2">
      <c r="A1810" s="15">
        <v>98.177000000000007</v>
      </c>
      <c r="B1810" s="15">
        <v>13.876799999999999</v>
      </c>
      <c r="C1810" s="15">
        <v>0.214</v>
      </c>
      <c r="D1810" s="7">
        <v>1</v>
      </c>
      <c r="E1810" s="10">
        <f t="shared" si="112"/>
        <v>14.845533766272965</v>
      </c>
      <c r="F1810" s="10">
        <f t="shared" si="113"/>
        <v>-0.96873376627296537</v>
      </c>
      <c r="G1810" s="10">
        <v>1</v>
      </c>
      <c r="H1810" s="12">
        <f t="shared" si="114"/>
        <v>-2.9338523986634087E-5</v>
      </c>
      <c r="I1810" s="10">
        <f t="shared" si="115"/>
        <v>-0.65718293730060351</v>
      </c>
    </row>
    <row r="1811" spans="1:9" x14ac:dyDescent="0.2">
      <c r="A1811" s="15">
        <v>98.253</v>
      </c>
      <c r="B1811" s="15">
        <v>14.053199999999999</v>
      </c>
      <c r="C1811" s="15">
        <v>0.152</v>
      </c>
      <c r="D1811" s="7">
        <v>1</v>
      </c>
      <c r="E1811" s="10">
        <f t="shared" si="112"/>
        <v>14.848572221775084</v>
      </c>
      <c r="F1811" s="10">
        <f t="shared" si="113"/>
        <v>-0.79537222177508582</v>
      </c>
      <c r="G1811" s="10">
        <v>1</v>
      </c>
      <c r="H1811" s="12">
        <f t="shared" si="114"/>
        <v>-2.4086375124668449E-5</v>
      </c>
      <c r="I1811" s="10">
        <f t="shared" si="115"/>
        <v>-0.53953480279257326</v>
      </c>
    </row>
    <row r="1812" spans="1:9" x14ac:dyDescent="0.2">
      <c r="A1812" s="15">
        <v>98.305000000000007</v>
      </c>
      <c r="B1812" s="15">
        <v>13.523999999999999</v>
      </c>
      <c r="C1812" s="15">
        <v>0.104</v>
      </c>
      <c r="D1812" s="7">
        <v>1</v>
      </c>
      <c r="E1812" s="10">
        <f t="shared" si="112"/>
        <v>14.85065116501338</v>
      </c>
      <c r="F1812" s="10">
        <f t="shared" si="113"/>
        <v>-1.3266511650133808</v>
      </c>
      <c r="G1812" s="10">
        <v>1</v>
      </c>
      <c r="H1812" s="12">
        <f t="shared" si="114"/>
        <v>-4.0173099087161337E-5</v>
      </c>
      <c r="I1812" s="10">
        <f t="shared" si="115"/>
        <v>-0.89987741955241385</v>
      </c>
    </row>
    <row r="1813" spans="1:9" x14ac:dyDescent="0.2">
      <c r="A1813" s="15">
        <v>98.391999999999996</v>
      </c>
      <c r="B1813" s="15">
        <v>13.935599999999999</v>
      </c>
      <c r="C1813" s="15">
        <v>0.17499999999999999</v>
      </c>
      <c r="D1813" s="7">
        <v>1</v>
      </c>
      <c r="E1813" s="10">
        <f t="shared" si="112"/>
        <v>14.854129396969759</v>
      </c>
      <c r="F1813" s="10">
        <f t="shared" si="113"/>
        <v>-0.91852939696975966</v>
      </c>
      <c r="G1813" s="10">
        <v>1</v>
      </c>
      <c r="H1813" s="12">
        <f t="shared" si="114"/>
        <v>-2.7812122405782552E-5</v>
      </c>
      <c r="I1813" s="10">
        <f t="shared" si="115"/>
        <v>-0.6229915418895291</v>
      </c>
    </row>
    <row r="1814" spans="1:9" x14ac:dyDescent="0.2">
      <c r="A1814" s="15">
        <v>98.488</v>
      </c>
      <c r="B1814" s="15">
        <v>14.038499999999999</v>
      </c>
      <c r="C1814" s="15">
        <v>0.191</v>
      </c>
      <c r="D1814" s="7">
        <v>1</v>
      </c>
      <c r="E1814" s="10">
        <f t="shared" si="112"/>
        <v>14.857967446025071</v>
      </c>
      <c r="F1814" s="10">
        <f t="shared" si="113"/>
        <v>-0.81946744602507238</v>
      </c>
      <c r="G1814" s="10">
        <v>1</v>
      </c>
      <c r="H1814" s="12">
        <f t="shared" si="114"/>
        <v>-2.4810264331656079E-5</v>
      </c>
      <c r="I1814" s="10">
        <f t="shared" si="115"/>
        <v>-0.55574992102909615</v>
      </c>
    </row>
    <row r="1815" spans="1:9" x14ac:dyDescent="0.2">
      <c r="A1815" s="15">
        <v>98.581000000000003</v>
      </c>
      <c r="B1815" s="15">
        <v>13.862099999999998</v>
      </c>
      <c r="C1815" s="15">
        <v>0.186</v>
      </c>
      <c r="D1815" s="7">
        <v>1</v>
      </c>
      <c r="E1815" s="10">
        <f t="shared" si="112"/>
        <v>14.861685556047407</v>
      </c>
      <c r="F1815" s="10">
        <f t="shared" si="113"/>
        <v>-0.99958555604740873</v>
      </c>
      <c r="G1815" s="10">
        <v>1</v>
      </c>
      <c r="H1815" s="12">
        <f t="shared" si="114"/>
        <v>-3.0260742605419799E-5</v>
      </c>
      <c r="I1815" s="10">
        <f t="shared" si="115"/>
        <v>-0.6778406343614034</v>
      </c>
    </row>
    <row r="1816" spans="1:9" x14ac:dyDescent="0.2">
      <c r="A1816" s="15">
        <v>98.679000000000002</v>
      </c>
      <c r="B1816" s="15">
        <v>13.465199999999999</v>
      </c>
      <c r="C1816" s="15">
        <v>0.19600000000000001</v>
      </c>
      <c r="D1816" s="7">
        <v>1</v>
      </c>
      <c r="E1816" s="10">
        <f t="shared" si="112"/>
        <v>14.865603564458036</v>
      </c>
      <c r="F1816" s="10">
        <f t="shared" si="113"/>
        <v>-1.4004035644580366</v>
      </c>
      <c r="G1816" s="10">
        <v>1</v>
      </c>
      <c r="H1816" s="12">
        <f t="shared" si="114"/>
        <v>-4.2390701533960622E-5</v>
      </c>
      <c r="I1816" s="10">
        <f t="shared" si="115"/>
        <v>-0.94955171436071784</v>
      </c>
    </row>
    <row r="1817" spans="1:9" x14ac:dyDescent="0.2">
      <c r="A1817" s="15">
        <v>98.777000000000001</v>
      </c>
      <c r="B1817" s="15">
        <v>13.788599999999999</v>
      </c>
      <c r="C1817" s="15">
        <v>0.19400000000000001</v>
      </c>
      <c r="D1817" s="7">
        <v>1</v>
      </c>
      <c r="E1817" s="10">
        <f t="shared" si="112"/>
        <v>14.86952157286867</v>
      </c>
      <c r="F1817" s="10">
        <f t="shared" si="113"/>
        <v>-1.0809215728686716</v>
      </c>
      <c r="G1817" s="10">
        <v>1</v>
      </c>
      <c r="H1817" s="12">
        <f t="shared" si="114"/>
        <v>-3.2716692026600937E-5</v>
      </c>
      <c r="I1817" s="10">
        <f t="shared" si="115"/>
        <v>-0.73285390139586093</v>
      </c>
    </row>
    <row r="1818" spans="1:9" x14ac:dyDescent="0.2">
      <c r="A1818" s="15">
        <v>98.844999999999999</v>
      </c>
      <c r="B1818" s="15">
        <v>13.4946</v>
      </c>
      <c r="C1818" s="15">
        <v>0.13700000000000001</v>
      </c>
      <c r="D1818" s="7">
        <v>1</v>
      </c>
      <c r="E1818" s="10">
        <f t="shared" si="112"/>
        <v>14.872240190949517</v>
      </c>
      <c r="F1818" s="10">
        <f t="shared" si="113"/>
        <v>-1.3776401909495171</v>
      </c>
      <c r="G1818" s="10">
        <v>1</v>
      </c>
      <c r="H1818" s="12">
        <f t="shared" si="114"/>
        <v>-4.1694784941421375E-5</v>
      </c>
      <c r="I1818" s="10">
        <f t="shared" si="115"/>
        <v>-0.93396318268783873</v>
      </c>
    </row>
    <row r="1819" spans="1:9" x14ac:dyDescent="0.2">
      <c r="A1819" s="15">
        <v>98.936000000000007</v>
      </c>
      <c r="B1819" s="15">
        <v>13.523999999999999</v>
      </c>
      <c r="C1819" s="15">
        <v>0.185</v>
      </c>
      <c r="D1819" s="7">
        <v>1</v>
      </c>
      <c r="E1819" s="10">
        <f t="shared" si="112"/>
        <v>14.875878341616533</v>
      </c>
      <c r="F1819" s="10">
        <f t="shared" si="113"/>
        <v>-1.3518783416165334</v>
      </c>
      <c r="G1819" s="10">
        <v>1</v>
      </c>
      <c r="H1819" s="12">
        <f t="shared" si="114"/>
        <v>-4.0911404662555521E-5</v>
      </c>
      <c r="I1819" s="10">
        <f t="shared" si="115"/>
        <v>-0.91641546444124367</v>
      </c>
    </row>
    <row r="1820" spans="1:9" x14ac:dyDescent="0.2">
      <c r="A1820" s="15">
        <v>99.02</v>
      </c>
      <c r="B1820" s="15">
        <v>13.6416</v>
      </c>
      <c r="C1820" s="15">
        <v>0.16700000000000001</v>
      </c>
      <c r="D1820" s="7">
        <v>1</v>
      </c>
      <c r="E1820" s="10">
        <f t="shared" si="112"/>
        <v>14.879236634539931</v>
      </c>
      <c r="F1820" s="10">
        <f t="shared" si="113"/>
        <v>-1.2376366345399301</v>
      </c>
      <c r="G1820" s="10">
        <v>1</v>
      </c>
      <c r="H1820" s="12">
        <f t="shared" si="114"/>
        <v>-3.7451033696481299E-5</v>
      </c>
      <c r="I1820" s="10">
        <f t="shared" si="115"/>
        <v>-0.83890315480118105</v>
      </c>
    </row>
    <row r="1821" spans="1:9" x14ac:dyDescent="0.2">
      <c r="A1821" s="15">
        <v>99.091999999999999</v>
      </c>
      <c r="B1821" s="15">
        <v>13.6563</v>
      </c>
      <c r="C1821" s="15">
        <v>0.14499999999999999</v>
      </c>
      <c r="D1821" s="7">
        <v>1</v>
      </c>
      <c r="E1821" s="10">
        <f t="shared" si="112"/>
        <v>14.882115171331417</v>
      </c>
      <c r="F1821" s="10">
        <f t="shared" si="113"/>
        <v>-1.2258151713314174</v>
      </c>
      <c r="G1821" s="10">
        <v>1</v>
      </c>
      <c r="H1821" s="12">
        <f t="shared" si="114"/>
        <v>-3.7090670932896337E-5</v>
      </c>
      <c r="I1821" s="10">
        <f t="shared" si="115"/>
        <v>-0.83083102889687788</v>
      </c>
    </row>
    <row r="1822" spans="1:9" x14ac:dyDescent="0.2">
      <c r="A1822" s="15">
        <v>99.188999999999993</v>
      </c>
      <c r="B1822" s="15">
        <v>13.523999999999999</v>
      </c>
      <c r="C1822" s="15">
        <v>0.193</v>
      </c>
      <c r="D1822" s="7">
        <v>1</v>
      </c>
      <c r="E1822" s="10">
        <f t="shared" si="112"/>
        <v>14.885993200064386</v>
      </c>
      <c r="F1822" s="10">
        <f t="shared" si="113"/>
        <v>-1.3619932000643864</v>
      </c>
      <c r="G1822" s="10">
        <v>1</v>
      </c>
      <c r="H1822" s="12">
        <f t="shared" si="114"/>
        <v>-4.1207185011838485E-5</v>
      </c>
      <c r="I1822" s="10">
        <f t="shared" si="115"/>
        <v>-0.92304094426518191</v>
      </c>
    </row>
    <row r="1823" spans="1:9" x14ac:dyDescent="0.2">
      <c r="A1823" s="15">
        <v>99.27</v>
      </c>
      <c r="B1823" s="15">
        <v>13.685700000000001</v>
      </c>
      <c r="C1823" s="15">
        <v>0.161</v>
      </c>
      <c r="D1823" s="7">
        <v>1</v>
      </c>
      <c r="E1823" s="10">
        <f t="shared" si="112"/>
        <v>14.889231553954808</v>
      </c>
      <c r="F1823" s="10">
        <f t="shared" si="113"/>
        <v>-1.2035315539548073</v>
      </c>
      <c r="G1823" s="10">
        <v>1</v>
      </c>
      <c r="H1823" s="12">
        <f t="shared" si="114"/>
        <v>-3.6410000959472002E-5</v>
      </c>
      <c r="I1823" s="10">
        <f t="shared" si="115"/>
        <v>-0.81558402149217279</v>
      </c>
    </row>
    <row r="1824" spans="1:9" x14ac:dyDescent="0.2">
      <c r="A1824" s="15">
        <v>99.332999999999998</v>
      </c>
      <c r="B1824" s="15">
        <v>13.5975</v>
      </c>
      <c r="C1824" s="15">
        <v>0.126</v>
      </c>
      <c r="D1824" s="7">
        <v>1</v>
      </c>
      <c r="E1824" s="10">
        <f t="shared" si="112"/>
        <v>14.891750273647357</v>
      </c>
      <c r="F1824" s="10">
        <f t="shared" si="113"/>
        <v>-1.2942502736473571</v>
      </c>
      <c r="G1824" s="10">
        <v>1</v>
      </c>
      <c r="H1824" s="12">
        <f t="shared" si="114"/>
        <v>-3.9152041972453725E-5</v>
      </c>
      <c r="I1824" s="10">
        <f t="shared" si="115"/>
        <v>-0.8770057401829634</v>
      </c>
    </row>
    <row r="1825" spans="1:9" x14ac:dyDescent="0.2">
      <c r="A1825" s="15">
        <v>99.433999999999997</v>
      </c>
      <c r="B1825" s="15">
        <v>13.5093</v>
      </c>
      <c r="C1825" s="15">
        <v>0.2</v>
      </c>
      <c r="D1825" s="7">
        <v>1</v>
      </c>
      <c r="E1825" s="10">
        <f t="shared" si="112"/>
        <v>14.895788221090966</v>
      </c>
      <c r="F1825" s="10">
        <f t="shared" si="113"/>
        <v>-1.3864882210909659</v>
      </c>
      <c r="G1825" s="10">
        <v>1</v>
      </c>
      <c r="H1825" s="12">
        <f t="shared" si="114"/>
        <v>-4.1938121595499177E-5</v>
      </c>
      <c r="I1825" s="10">
        <f t="shared" si="115"/>
        <v>-0.93941392373918153</v>
      </c>
    </row>
    <row r="1826" spans="1:9" x14ac:dyDescent="0.2">
      <c r="A1826" s="15">
        <v>99.492999999999995</v>
      </c>
      <c r="B1826" s="15">
        <v>13.6563</v>
      </c>
      <c r="C1826" s="15">
        <v>0.122</v>
      </c>
      <c r="D1826" s="7">
        <v>1</v>
      </c>
      <c r="E1826" s="10">
        <f t="shared" si="112"/>
        <v>14.898147022072878</v>
      </c>
      <c r="F1826" s="10">
        <f t="shared" si="113"/>
        <v>-1.2418470220728786</v>
      </c>
      <c r="G1826" s="10">
        <v>1</v>
      </c>
      <c r="H1826" s="12">
        <f t="shared" si="114"/>
        <v>-3.7560863601206741E-5</v>
      </c>
      <c r="I1826" s="10">
        <f t="shared" si="115"/>
        <v>-0.841363344667031</v>
      </c>
    </row>
    <row r="1827" spans="1:9" x14ac:dyDescent="0.2">
      <c r="A1827" s="15">
        <v>99.549000000000007</v>
      </c>
      <c r="B1827" s="15">
        <v>13.7592</v>
      </c>
      <c r="C1827" s="15">
        <v>0.111</v>
      </c>
      <c r="D1827" s="7">
        <v>1</v>
      </c>
      <c r="E1827" s="10">
        <f t="shared" si="112"/>
        <v>14.90038588402181</v>
      </c>
      <c r="F1827" s="10">
        <f t="shared" si="113"/>
        <v>-1.1411858840218105</v>
      </c>
      <c r="G1827" s="10">
        <v>1</v>
      </c>
      <c r="H1827" s="12">
        <f t="shared" si="114"/>
        <v>-3.4514360582578114E-5</v>
      </c>
      <c r="I1827" s="10">
        <f t="shared" si="115"/>
        <v>-0.77312167704974966</v>
      </c>
    </row>
    <row r="1828" spans="1:9" x14ac:dyDescent="0.2">
      <c r="A1828" s="15">
        <v>99.634</v>
      </c>
      <c r="B1828" s="15">
        <v>14.053199999999999</v>
      </c>
      <c r="C1828" s="15">
        <v>0.17100000000000001</v>
      </c>
      <c r="D1828" s="7">
        <v>1</v>
      </c>
      <c r="E1828" s="10">
        <f t="shared" si="112"/>
        <v>14.903784156622869</v>
      </c>
      <c r="F1828" s="10">
        <f t="shared" si="113"/>
        <v>-0.85058415662287068</v>
      </c>
      <c r="G1828" s="10">
        <v>1</v>
      </c>
      <c r="H1828" s="12">
        <f t="shared" si="114"/>
        <v>-2.5723157128924944E-5</v>
      </c>
      <c r="I1828" s="10">
        <f t="shared" si="115"/>
        <v>-0.57619871968791869</v>
      </c>
    </row>
    <row r="1829" spans="1:9" x14ac:dyDescent="0.2">
      <c r="A1829" s="15">
        <v>99.71</v>
      </c>
      <c r="B1829" s="15">
        <v>13.377000000000001</v>
      </c>
      <c r="C1829" s="15">
        <v>0.15</v>
      </c>
      <c r="D1829" s="7">
        <v>1</v>
      </c>
      <c r="E1829" s="10">
        <f t="shared" si="112"/>
        <v>14.906822612124992</v>
      </c>
      <c r="F1829" s="10">
        <f t="shared" si="113"/>
        <v>-1.5298226121249918</v>
      </c>
      <c r="G1829" s="10">
        <v>1</v>
      </c>
      <c r="H1829" s="12">
        <f t="shared" si="114"/>
        <v>-4.626104829314012E-5</v>
      </c>
      <c r="I1829" s="10">
        <f t="shared" si="115"/>
        <v>-1.0362474817663387</v>
      </c>
    </row>
    <row r="1830" spans="1:9" x14ac:dyDescent="0.2">
      <c r="A1830" s="15">
        <v>99.784999999999997</v>
      </c>
      <c r="B1830" s="15">
        <v>13.876799999999999</v>
      </c>
      <c r="C1830" s="15">
        <v>0.15</v>
      </c>
      <c r="D1830" s="7">
        <v>1</v>
      </c>
      <c r="E1830" s="10">
        <f t="shared" si="112"/>
        <v>14.909821087949455</v>
      </c>
      <c r="F1830" s="10">
        <f t="shared" si="113"/>
        <v>-1.0330210879494555</v>
      </c>
      <c r="G1830" s="10">
        <v>1</v>
      </c>
      <c r="H1830" s="12">
        <f t="shared" si="114"/>
        <v>-3.1235713661920116E-5</v>
      </c>
      <c r="I1830" s="10">
        <f t="shared" si="115"/>
        <v>-0.69967998602701054</v>
      </c>
    </row>
    <row r="1831" spans="1:9" x14ac:dyDescent="0.2">
      <c r="A1831" s="15">
        <v>99.846000000000004</v>
      </c>
      <c r="B1831" s="15">
        <v>14.009099999999998</v>
      </c>
      <c r="C1831" s="15">
        <v>0.122</v>
      </c>
      <c r="D1831" s="7">
        <v>1</v>
      </c>
      <c r="E1831" s="10">
        <f t="shared" si="112"/>
        <v>14.912259848286686</v>
      </c>
      <c r="F1831" s="10">
        <f t="shared" si="113"/>
        <v>-0.90315984828668761</v>
      </c>
      <c r="G1831" s="10">
        <v>1</v>
      </c>
      <c r="H1831" s="12">
        <f t="shared" si="114"/>
        <v>-2.7307423664480652E-5</v>
      </c>
      <c r="I1831" s="10">
        <f t="shared" si="115"/>
        <v>-0.61168629008436659</v>
      </c>
    </row>
    <row r="1832" spans="1:9" x14ac:dyDescent="0.2">
      <c r="A1832" s="15">
        <v>99.927999999999997</v>
      </c>
      <c r="B1832" s="15">
        <v>13.5387</v>
      </c>
      <c r="C1832" s="15">
        <v>0.16300000000000001</v>
      </c>
      <c r="D1832" s="7">
        <v>1</v>
      </c>
      <c r="E1832" s="10">
        <f t="shared" si="112"/>
        <v>14.915538181854766</v>
      </c>
      <c r="F1832" s="10">
        <f t="shared" si="113"/>
        <v>-1.3768381818547653</v>
      </c>
      <c r="G1832" s="10">
        <v>1</v>
      </c>
      <c r="H1832" s="12">
        <f t="shared" si="114"/>
        <v>-4.1625923357884363E-5</v>
      </c>
      <c r="I1832" s="10">
        <f t="shared" si="115"/>
        <v>-0.93242068321660965</v>
      </c>
    </row>
    <row r="1833" spans="1:9" x14ac:dyDescent="0.2">
      <c r="A1833" s="15">
        <v>99.97</v>
      </c>
      <c r="B1833" s="15">
        <v>13.626900000000001</v>
      </c>
      <c r="C1833" s="15">
        <v>8.5000000000000006E-2</v>
      </c>
      <c r="D1833" s="7">
        <v>1</v>
      </c>
      <c r="E1833" s="10">
        <f t="shared" si="112"/>
        <v>14.917217328316468</v>
      </c>
      <c r="F1833" s="10">
        <f t="shared" si="113"/>
        <v>-1.2903173283164673</v>
      </c>
      <c r="G1833" s="10">
        <v>1</v>
      </c>
      <c r="H1833" s="12">
        <f t="shared" si="114"/>
        <v>-3.9008524344351775E-5</v>
      </c>
      <c r="I1833" s="10">
        <f t="shared" si="115"/>
        <v>-0.87379094531347967</v>
      </c>
    </row>
    <row r="1834" spans="1:9" x14ac:dyDescent="0.2">
      <c r="A1834" s="15">
        <v>100.015</v>
      </c>
      <c r="B1834" s="15">
        <v>13.847399999999999</v>
      </c>
      <c r="C1834" s="15">
        <v>9.1999999999999998E-2</v>
      </c>
      <c r="D1834" s="7">
        <v>1</v>
      </c>
      <c r="E1834" s="10">
        <f t="shared" si="112"/>
        <v>14.919016413811145</v>
      </c>
      <c r="F1834" s="10">
        <f t="shared" si="113"/>
        <v>-1.0716164138111459</v>
      </c>
      <c r="G1834" s="10">
        <v>1</v>
      </c>
      <c r="H1834" s="12">
        <f t="shared" si="114"/>
        <v>-3.2395380161345577E-5</v>
      </c>
      <c r="I1834" s="10">
        <f t="shared" si="115"/>
        <v>-0.72565651561414091</v>
      </c>
    </row>
    <row r="1835" spans="1:9" x14ac:dyDescent="0.2">
      <c r="A1835" s="15">
        <v>99.998999999999995</v>
      </c>
      <c r="B1835" s="15">
        <v>13.773899999999999</v>
      </c>
      <c r="C1835" s="15">
        <v>-3.2000000000000001E-2</v>
      </c>
      <c r="D1835" s="7">
        <v>1</v>
      </c>
      <c r="E1835" s="10">
        <f t="shared" si="112"/>
        <v>14.918376738968592</v>
      </c>
      <c r="F1835" s="10">
        <f t="shared" si="113"/>
        <v>-1.1444767389685921</v>
      </c>
      <c r="G1835" s="10">
        <v>1</v>
      </c>
      <c r="H1835" s="12">
        <f t="shared" si="114"/>
        <v>-3.4598521820854034E-5</v>
      </c>
      <c r="I1835" s="10">
        <f t="shared" si="115"/>
        <v>-0.7750068887871302</v>
      </c>
    </row>
    <row r="1836" spans="1:9" x14ac:dyDescent="0.2">
      <c r="A1836" s="15">
        <v>99.986999999999995</v>
      </c>
      <c r="B1836" s="15">
        <v>13.920899999999998</v>
      </c>
      <c r="C1836" s="15">
        <v>-2.3E-2</v>
      </c>
      <c r="D1836" s="7">
        <v>1</v>
      </c>
      <c r="E1836" s="10">
        <f t="shared" si="112"/>
        <v>14.917896982836675</v>
      </c>
      <c r="F1836" s="10">
        <f t="shared" si="113"/>
        <v>-0.99699698283667715</v>
      </c>
      <c r="G1836" s="10">
        <v>1</v>
      </c>
      <c r="H1836" s="12">
        <f t="shared" si="114"/>
        <v>-3.0140437812017366E-5</v>
      </c>
      <c r="I1836" s="10">
        <f t="shared" si="115"/>
        <v>-0.67514580698918891</v>
      </c>
    </row>
    <row r="1837" spans="1:9" x14ac:dyDescent="0.2">
      <c r="A1837" s="15">
        <v>99.986999999999995</v>
      </c>
      <c r="B1837" s="15">
        <v>13.670999999999999</v>
      </c>
      <c r="C1837" s="15">
        <v>0</v>
      </c>
      <c r="D1837" s="7">
        <v>1</v>
      </c>
      <c r="E1837" s="10">
        <f t="shared" si="112"/>
        <v>14.917896982836675</v>
      </c>
      <c r="F1837" s="10">
        <f t="shared" si="113"/>
        <v>-1.2468969828366756</v>
      </c>
      <c r="G1837" s="10">
        <v>1</v>
      </c>
      <c r="H1837" s="12">
        <f t="shared" si="114"/>
        <v>-3.7695220362905946E-5</v>
      </c>
      <c r="I1837" s="10">
        <f t="shared" si="115"/>
        <v>-0.84437293612909303</v>
      </c>
    </row>
    <row r="1838" spans="1:9" x14ac:dyDescent="0.2">
      <c r="A1838" s="15">
        <v>99.992999999999995</v>
      </c>
      <c r="B1838" s="15">
        <v>13.817999999999998</v>
      </c>
      <c r="C1838" s="15">
        <v>1.2E-2</v>
      </c>
      <c r="D1838" s="7">
        <v>1</v>
      </c>
      <c r="E1838" s="10">
        <f t="shared" si="112"/>
        <v>14.918136860902635</v>
      </c>
      <c r="F1838" s="10">
        <f t="shared" si="113"/>
        <v>-1.1001368609026372</v>
      </c>
      <c r="G1838" s="10">
        <v>1</v>
      </c>
      <c r="H1838" s="12">
        <f t="shared" si="114"/>
        <v>-3.3258285689888886E-5</v>
      </c>
      <c r="I1838" s="10">
        <f t="shared" si="115"/>
        <v>-0.74498559945351106</v>
      </c>
    </row>
    <row r="1839" spans="1:9" x14ac:dyDescent="0.2">
      <c r="A1839" s="15">
        <v>100.014</v>
      </c>
      <c r="B1839" s="15">
        <v>13.685700000000001</v>
      </c>
      <c r="C1839" s="15">
        <v>4.1000000000000002E-2</v>
      </c>
      <c r="D1839" s="7">
        <v>1</v>
      </c>
      <c r="E1839" s="10">
        <f t="shared" si="112"/>
        <v>14.918976434133484</v>
      </c>
      <c r="F1839" s="10">
        <f t="shared" si="113"/>
        <v>-1.233276434133483</v>
      </c>
      <c r="G1839" s="10">
        <v>1</v>
      </c>
      <c r="H1839" s="12">
        <f t="shared" si="114"/>
        <v>-3.7282462081912935E-5</v>
      </c>
      <c r="I1839" s="10">
        <f t="shared" si="115"/>
        <v>-0.83512715063484977</v>
      </c>
    </row>
    <row r="1840" spans="1:9" x14ac:dyDescent="0.2">
      <c r="A1840" s="15">
        <v>100.029</v>
      </c>
      <c r="B1840" s="15">
        <v>13.5975</v>
      </c>
      <c r="C1840" s="15">
        <v>3.1E-2</v>
      </c>
      <c r="D1840" s="7">
        <v>1</v>
      </c>
      <c r="E1840" s="10">
        <f t="shared" si="112"/>
        <v>14.919576129298378</v>
      </c>
      <c r="F1840" s="10">
        <f t="shared" si="113"/>
        <v>-1.3220761292983774</v>
      </c>
      <c r="G1840" s="10">
        <v>1</v>
      </c>
      <c r="H1840" s="12">
        <f t="shared" si="114"/>
        <v>-3.9966322994452368E-5</v>
      </c>
      <c r="I1840" s="10">
        <f t="shared" si="115"/>
        <v>-0.89524563507573296</v>
      </c>
    </row>
    <row r="1841" spans="1:9" x14ac:dyDescent="0.2">
      <c r="A1841" s="15">
        <v>100.05</v>
      </c>
      <c r="B1841" s="15">
        <v>13.5093</v>
      </c>
      <c r="C1841" s="15">
        <v>4.1000000000000002E-2</v>
      </c>
      <c r="D1841" s="7">
        <v>1</v>
      </c>
      <c r="E1841" s="10">
        <f t="shared" si="112"/>
        <v>14.920415702529226</v>
      </c>
      <c r="F1841" s="10">
        <f t="shared" si="113"/>
        <v>-1.4111157025292265</v>
      </c>
      <c r="G1841" s="10">
        <v>1</v>
      </c>
      <c r="H1841" s="12">
        <f t="shared" si="114"/>
        <v>-4.2657103686124846E-5</v>
      </c>
      <c r="I1841" s="10">
        <f t="shared" si="115"/>
        <v>-0.95551912256919647</v>
      </c>
    </row>
    <row r="1842" spans="1:9" x14ac:dyDescent="0.2">
      <c r="A1842" s="15">
        <v>100.06100000000001</v>
      </c>
      <c r="B1842" s="15">
        <v>13.568099999999999</v>
      </c>
      <c r="C1842" s="15">
        <v>2.3E-2</v>
      </c>
      <c r="D1842" s="7">
        <v>1</v>
      </c>
      <c r="E1842" s="10">
        <f t="shared" si="112"/>
        <v>14.920855478983484</v>
      </c>
      <c r="F1842" s="10">
        <f t="shared" si="113"/>
        <v>-1.3527554789834841</v>
      </c>
      <c r="G1842" s="10">
        <v>1</v>
      </c>
      <c r="H1842" s="12">
        <f t="shared" si="114"/>
        <v>-4.0892468975065021E-5</v>
      </c>
      <c r="I1842" s="10">
        <f t="shared" si="115"/>
        <v>-0.91599130504145643</v>
      </c>
    </row>
    <row r="1843" spans="1:9" x14ac:dyDescent="0.2">
      <c r="A1843" s="15">
        <v>100.072</v>
      </c>
      <c r="B1843" s="15">
        <v>13.6563</v>
      </c>
      <c r="C1843" s="15">
        <v>2.1999999999999999E-2</v>
      </c>
      <c r="D1843" s="7">
        <v>1</v>
      </c>
      <c r="E1843" s="10">
        <f t="shared" si="112"/>
        <v>14.921295255437737</v>
      </c>
      <c r="F1843" s="10">
        <f t="shared" si="113"/>
        <v>-1.2649952554377375</v>
      </c>
      <c r="G1843" s="10">
        <v>1</v>
      </c>
      <c r="H1843" s="12">
        <f t="shared" si="114"/>
        <v>-3.8239149066715017E-5</v>
      </c>
      <c r="I1843" s="10">
        <f t="shared" si="115"/>
        <v>-0.85655693909441633</v>
      </c>
    </row>
    <row r="1844" spans="1:9" x14ac:dyDescent="0.2">
      <c r="A1844" s="15">
        <v>100.078</v>
      </c>
      <c r="B1844" s="15">
        <v>13.979699999999999</v>
      </c>
      <c r="C1844" s="15">
        <v>1.0999999999999999E-2</v>
      </c>
      <c r="D1844" s="7">
        <v>1</v>
      </c>
      <c r="E1844" s="10">
        <f t="shared" si="112"/>
        <v>14.921535133503694</v>
      </c>
      <c r="F1844" s="10">
        <f t="shared" si="113"/>
        <v>-0.94183513350369452</v>
      </c>
      <c r="G1844" s="10">
        <v>1</v>
      </c>
      <c r="H1844" s="12">
        <f t="shared" si="114"/>
        <v>-2.8470273655107672E-5</v>
      </c>
      <c r="I1844" s="10">
        <f t="shared" si="115"/>
        <v>-0.6377341298744118</v>
      </c>
    </row>
    <row r="1845" spans="1:9" x14ac:dyDescent="0.2">
      <c r="A1845" s="15">
        <v>100.078</v>
      </c>
      <c r="B1845" s="15">
        <v>13.803299999999998</v>
      </c>
      <c r="C1845" s="15">
        <v>1E-3</v>
      </c>
      <c r="D1845" s="7">
        <v>1</v>
      </c>
      <c r="E1845" s="10">
        <f t="shared" si="112"/>
        <v>14.921535133503694</v>
      </c>
      <c r="F1845" s="10">
        <f t="shared" si="113"/>
        <v>-1.1182351335036955</v>
      </c>
      <c r="G1845" s="10">
        <v>1</v>
      </c>
      <c r="H1845" s="12">
        <f t="shared" si="114"/>
        <v>-3.3802582988353962E-5</v>
      </c>
      <c r="I1845" s="10">
        <f t="shared" si="115"/>
        <v>-0.75717785893912859</v>
      </c>
    </row>
    <row r="1846" spans="1:9" x14ac:dyDescent="0.2">
      <c r="A1846" s="15">
        <v>100.089</v>
      </c>
      <c r="B1846" s="15">
        <v>13.6122</v>
      </c>
      <c r="C1846" s="15">
        <v>2.3E-2</v>
      </c>
      <c r="D1846" s="7">
        <v>1</v>
      </c>
      <c r="E1846" s="10">
        <f t="shared" si="112"/>
        <v>14.921974909957946</v>
      </c>
      <c r="F1846" s="10">
        <f t="shared" si="113"/>
        <v>-1.3097749099579463</v>
      </c>
      <c r="G1846" s="10">
        <v>1</v>
      </c>
      <c r="H1846" s="12">
        <f t="shared" si="114"/>
        <v>-3.9592116003763707E-5</v>
      </c>
      <c r="I1846" s="10">
        <f t="shared" si="115"/>
        <v>-0.88686339848430695</v>
      </c>
    </row>
    <row r="1847" spans="1:9" x14ac:dyDescent="0.2">
      <c r="A1847" s="15">
        <v>100.095</v>
      </c>
      <c r="B1847" s="15">
        <v>13.729800000000001</v>
      </c>
      <c r="C1847" s="15">
        <v>1.2E-2</v>
      </c>
      <c r="D1847" s="7">
        <v>1</v>
      </c>
      <c r="E1847" s="10">
        <f t="shared" si="112"/>
        <v>14.922214788023906</v>
      </c>
      <c r="F1847" s="10">
        <f t="shared" si="113"/>
        <v>-1.1924147880239051</v>
      </c>
      <c r="G1847" s="10">
        <v>1</v>
      </c>
      <c r="H1847" s="12">
        <f t="shared" si="114"/>
        <v>-3.6044319600325902E-5</v>
      </c>
      <c r="I1847" s="10">
        <f t="shared" si="115"/>
        <v>-0.80739275904730023</v>
      </c>
    </row>
    <row r="1848" spans="1:9" x14ac:dyDescent="0.2">
      <c r="A1848" s="15">
        <v>100.105</v>
      </c>
      <c r="B1848" s="15">
        <v>13.7151</v>
      </c>
      <c r="C1848" s="15">
        <v>1.9E-2</v>
      </c>
      <c r="D1848" s="7">
        <v>1</v>
      </c>
      <c r="E1848" s="10">
        <f t="shared" si="112"/>
        <v>14.922614584800499</v>
      </c>
      <c r="F1848" s="10">
        <f t="shared" si="113"/>
        <v>-1.2075145848004993</v>
      </c>
      <c r="G1848" s="10">
        <v>1</v>
      </c>
      <c r="H1848" s="12">
        <f t="shared" si="114"/>
        <v>-3.6500396625176813E-5</v>
      </c>
      <c r="I1848" s="10">
        <f t="shared" si="115"/>
        <v>-0.81760888440396051</v>
      </c>
    </row>
    <row r="1849" spans="1:9" x14ac:dyDescent="0.2">
      <c r="A1849" s="15">
        <v>100.12</v>
      </c>
      <c r="B1849" s="15">
        <v>13.817999999999998</v>
      </c>
      <c r="C1849" s="15">
        <v>0.03</v>
      </c>
      <c r="D1849" s="7">
        <v>1</v>
      </c>
      <c r="E1849" s="10">
        <f t="shared" si="112"/>
        <v>14.923214279965393</v>
      </c>
      <c r="F1849" s="10">
        <f t="shared" si="113"/>
        <v>-1.105214279965395</v>
      </c>
      <c r="G1849" s="10">
        <v>1</v>
      </c>
      <c r="H1849" s="12">
        <f t="shared" si="114"/>
        <v>-3.3407599215226422E-5</v>
      </c>
      <c r="I1849" s="10">
        <f t="shared" si="115"/>
        <v>-0.74833022242107183</v>
      </c>
    </row>
    <row r="1850" spans="1:9" x14ac:dyDescent="0.2">
      <c r="A1850" s="15">
        <v>100.133</v>
      </c>
      <c r="B1850" s="15">
        <v>13.920899999999998</v>
      </c>
      <c r="C1850" s="15">
        <v>2.7E-2</v>
      </c>
      <c r="D1850" s="7">
        <v>1</v>
      </c>
      <c r="E1850" s="10">
        <f t="shared" si="112"/>
        <v>14.923734015774965</v>
      </c>
      <c r="F1850" s="10">
        <f t="shared" si="113"/>
        <v>-1.0028340157749671</v>
      </c>
      <c r="G1850" s="10">
        <v>1</v>
      </c>
      <c r="H1850" s="12">
        <f t="shared" si="114"/>
        <v>-3.0312536074757102E-5</v>
      </c>
      <c r="I1850" s="10">
        <f t="shared" si="115"/>
        <v>-0.67900080807455898</v>
      </c>
    </row>
    <row r="1851" spans="1:9" x14ac:dyDescent="0.2">
      <c r="A1851" s="15">
        <v>100.145</v>
      </c>
      <c r="B1851" s="15">
        <v>13.847399999999999</v>
      </c>
      <c r="C1851" s="15">
        <v>2.4E-2</v>
      </c>
      <c r="D1851" s="7">
        <v>1</v>
      </c>
      <c r="E1851" s="10">
        <f t="shared" si="112"/>
        <v>14.92421377190688</v>
      </c>
      <c r="F1851" s="10">
        <f t="shared" si="113"/>
        <v>-1.0768137719068811</v>
      </c>
      <c r="G1851" s="10">
        <v>1</v>
      </c>
      <c r="H1851" s="12">
        <f t="shared" si="114"/>
        <v>-3.2548327901931702E-5</v>
      </c>
      <c r="I1851" s="10">
        <f t="shared" si="115"/>
        <v>-0.72908254500327019</v>
      </c>
    </row>
    <row r="1852" spans="1:9" x14ac:dyDescent="0.2">
      <c r="A1852" s="15">
        <v>100.151</v>
      </c>
      <c r="B1852" s="15">
        <v>14.0238</v>
      </c>
      <c r="C1852" s="15">
        <v>1.0999999999999999E-2</v>
      </c>
      <c r="D1852" s="7">
        <v>1</v>
      </c>
      <c r="E1852" s="10">
        <f t="shared" si="112"/>
        <v>14.924453649972838</v>
      </c>
      <c r="F1852" s="10">
        <f t="shared" si="113"/>
        <v>-0.90065364997283837</v>
      </c>
      <c r="G1852" s="10">
        <v>1</v>
      </c>
      <c r="H1852" s="12">
        <f t="shared" si="114"/>
        <v>-2.7223460355930249E-5</v>
      </c>
      <c r="I1852" s="10">
        <f t="shared" si="115"/>
        <v>-0.6098055119728375</v>
      </c>
    </row>
    <row r="1853" spans="1:9" x14ac:dyDescent="0.2">
      <c r="A1853" s="15">
        <v>100.161</v>
      </c>
      <c r="B1853" s="15">
        <v>14.082599999999999</v>
      </c>
      <c r="C1853" s="15">
        <v>0.02</v>
      </c>
      <c r="D1853" s="7">
        <v>1</v>
      </c>
      <c r="E1853" s="10">
        <f t="shared" si="112"/>
        <v>14.924853446749433</v>
      </c>
      <c r="F1853" s="10">
        <f t="shared" si="113"/>
        <v>-0.84225344674943337</v>
      </c>
      <c r="G1853" s="10">
        <v>1</v>
      </c>
      <c r="H1853" s="12">
        <f t="shared" si="114"/>
        <v>-2.5457985338316599E-5</v>
      </c>
      <c r="I1853" s="10">
        <f t="shared" si="115"/>
        <v>-0.5702588715782918</v>
      </c>
    </row>
    <row r="1854" spans="1:9" x14ac:dyDescent="0.2">
      <c r="A1854" s="15">
        <v>100.176</v>
      </c>
      <c r="B1854" s="15">
        <v>13.6416</v>
      </c>
      <c r="C1854" s="15">
        <v>3.1E-2</v>
      </c>
      <c r="D1854" s="7">
        <v>1</v>
      </c>
      <c r="E1854" s="10">
        <f t="shared" si="112"/>
        <v>14.925453141914325</v>
      </c>
      <c r="F1854" s="10">
        <f t="shared" si="113"/>
        <v>-1.2838531419143244</v>
      </c>
      <c r="G1854" s="10">
        <v>1</v>
      </c>
      <c r="H1854" s="12">
        <f t="shared" si="114"/>
        <v>-3.8805221396445331E-5</v>
      </c>
      <c r="I1854" s="10">
        <f t="shared" si="115"/>
        <v>-0.86923695928037537</v>
      </c>
    </row>
    <row r="1855" spans="1:9" x14ac:dyDescent="0.2">
      <c r="A1855" s="15">
        <v>100.188</v>
      </c>
      <c r="B1855" s="15">
        <v>13.7151</v>
      </c>
      <c r="C1855" s="15">
        <v>2.5000000000000001E-2</v>
      </c>
      <c r="D1855" s="7">
        <v>1</v>
      </c>
      <c r="E1855" s="10">
        <f t="shared" si="112"/>
        <v>14.925932898046238</v>
      </c>
      <c r="F1855" s="10">
        <f t="shared" si="113"/>
        <v>-1.2108328980462382</v>
      </c>
      <c r="G1855" s="10">
        <v>1</v>
      </c>
      <c r="H1855" s="12">
        <f t="shared" si="114"/>
        <v>-3.659770865306234E-5</v>
      </c>
      <c r="I1855" s="10">
        <f t="shared" si="115"/>
        <v>-0.81978867382859633</v>
      </c>
    </row>
    <row r="1856" spans="1:9" x14ac:dyDescent="0.2">
      <c r="A1856" s="15">
        <v>100.19799999999999</v>
      </c>
      <c r="B1856" s="15">
        <v>13.5975</v>
      </c>
      <c r="C1856" s="15">
        <v>1.7999999999999999E-2</v>
      </c>
      <c r="D1856" s="7">
        <v>1</v>
      </c>
      <c r="E1856" s="10">
        <f t="shared" si="112"/>
        <v>14.926332694822833</v>
      </c>
      <c r="F1856" s="10">
        <f t="shared" si="113"/>
        <v>-1.3288326948228324</v>
      </c>
      <c r="G1856" s="10">
        <v>1</v>
      </c>
      <c r="H1856" s="12">
        <f t="shared" si="114"/>
        <v>-4.016388457558831E-5</v>
      </c>
      <c r="I1856" s="10">
        <f t="shared" si="115"/>
        <v>-0.8996710144931781</v>
      </c>
    </row>
    <row r="1857" spans="1:9" x14ac:dyDescent="0.2">
      <c r="A1857" s="15">
        <v>100.209</v>
      </c>
      <c r="B1857" s="15">
        <v>13.817999999999998</v>
      </c>
      <c r="C1857" s="15">
        <v>2.4E-2</v>
      </c>
      <c r="D1857" s="7">
        <v>1</v>
      </c>
      <c r="E1857" s="10">
        <f t="shared" si="112"/>
        <v>14.926772471277088</v>
      </c>
      <c r="F1857" s="10">
        <f t="shared" si="113"/>
        <v>-1.1087724712770903</v>
      </c>
      <c r="G1857" s="10">
        <v>1</v>
      </c>
      <c r="H1857" s="12">
        <f t="shared" si="114"/>
        <v>-3.3512215053830796E-5</v>
      </c>
      <c r="I1857" s="10">
        <f t="shared" si="115"/>
        <v>-0.75067361720580983</v>
      </c>
    </row>
    <row r="1858" spans="1:9" x14ac:dyDescent="0.2">
      <c r="A1858" s="15">
        <v>100.22199999999999</v>
      </c>
      <c r="B1858" s="15">
        <v>13.803299999999998</v>
      </c>
      <c r="C1858" s="15">
        <v>2.4E-2</v>
      </c>
      <c r="D1858" s="7">
        <v>1</v>
      </c>
      <c r="E1858" s="10">
        <f t="shared" ref="E1858:E1921" si="116">B$2*(A1858+273.15)/(A$2+273.15)</f>
        <v>14.927292207086662</v>
      </c>
      <c r="F1858" s="10">
        <f t="shared" ref="F1858:F1921" si="117">B1858-E1858</f>
        <v>-1.1239922070866637</v>
      </c>
      <c r="G1858" s="10">
        <v>1</v>
      </c>
      <c r="H1858" s="12">
        <f t="shared" ref="H1858:H1921" si="118">0.001*$F1858*($D$6/($A1858+273.15) + $D$11/301)*0.83</f>
        <v>-3.3971790629420105E-5</v>
      </c>
      <c r="I1858" s="10">
        <f t="shared" si="115"/>
        <v>-0.76096811009901033</v>
      </c>
    </row>
    <row r="1859" spans="1:9" x14ac:dyDescent="0.2">
      <c r="A1859" s="15">
        <v>100.229</v>
      </c>
      <c r="B1859" s="15">
        <v>13.729800000000001</v>
      </c>
      <c r="C1859" s="15">
        <v>1.4E-2</v>
      </c>
      <c r="D1859" s="7">
        <v>1</v>
      </c>
      <c r="E1859" s="10">
        <f t="shared" si="116"/>
        <v>14.927572064830278</v>
      </c>
      <c r="F1859" s="10">
        <f t="shared" si="117"/>
        <v>-1.1977720648302768</v>
      </c>
      <c r="G1859" s="10">
        <v>1</v>
      </c>
      <c r="H1859" s="12">
        <f t="shared" si="118"/>
        <v>-3.6201479879886961E-5</v>
      </c>
      <c r="I1859" s="10">
        <f t="shared" ref="I1859:I1922" si="119">H1859*1000*22.4</f>
        <v>-0.8109131493094679</v>
      </c>
    </row>
    <row r="1860" spans="1:9" x14ac:dyDescent="0.2">
      <c r="A1860" s="15">
        <v>100.239</v>
      </c>
      <c r="B1860" s="15">
        <v>13.7004</v>
      </c>
      <c r="C1860" s="15">
        <v>0.02</v>
      </c>
      <c r="D1860" s="7">
        <v>1</v>
      </c>
      <c r="E1860" s="10">
        <f t="shared" si="116"/>
        <v>14.927971861606874</v>
      </c>
      <c r="F1860" s="10">
        <f t="shared" si="117"/>
        <v>-1.227571861606874</v>
      </c>
      <c r="G1860" s="10">
        <v>1</v>
      </c>
      <c r="H1860" s="12">
        <f t="shared" si="118"/>
        <v>-3.7101783947743848E-5</v>
      </c>
      <c r="I1860" s="10">
        <f t="shared" si="119"/>
        <v>-0.83107996042946219</v>
      </c>
    </row>
    <row r="1861" spans="1:9" x14ac:dyDescent="0.2">
      <c r="A1861" s="15">
        <v>100.251</v>
      </c>
      <c r="B1861" s="15">
        <v>13.670999999999999</v>
      </c>
      <c r="C1861" s="15">
        <v>2.4E-2</v>
      </c>
      <c r="D1861" s="7">
        <v>1</v>
      </c>
      <c r="E1861" s="10">
        <f t="shared" si="116"/>
        <v>14.928451617738787</v>
      </c>
      <c r="F1861" s="10">
        <f t="shared" si="117"/>
        <v>-1.2574516177387878</v>
      </c>
      <c r="G1861" s="10">
        <v>1</v>
      </c>
      <c r="H1861" s="12">
        <f t="shared" si="118"/>
        <v>-3.8004412084669689E-5</v>
      </c>
      <c r="I1861" s="10">
        <f t="shared" si="119"/>
        <v>-0.85129883069660095</v>
      </c>
    </row>
    <row r="1862" spans="1:9" x14ac:dyDescent="0.2">
      <c r="A1862" s="15">
        <v>100.259</v>
      </c>
      <c r="B1862" s="15">
        <v>13.7151</v>
      </c>
      <c r="C1862" s="15">
        <v>1.6E-2</v>
      </c>
      <c r="D1862" s="7">
        <v>1</v>
      </c>
      <c r="E1862" s="10">
        <f t="shared" si="116"/>
        <v>14.928771455160064</v>
      </c>
      <c r="F1862" s="10">
        <f t="shared" si="117"/>
        <v>-1.213671455160064</v>
      </c>
      <c r="G1862" s="10">
        <v>1</v>
      </c>
      <c r="H1862" s="12">
        <f t="shared" si="118"/>
        <v>-3.6680939512032165E-5</v>
      </c>
      <c r="I1862" s="10">
        <f t="shared" si="119"/>
        <v>-0.82165304506952042</v>
      </c>
    </row>
    <row r="1863" spans="1:9" x14ac:dyDescent="0.2">
      <c r="A1863" s="15">
        <v>100.265</v>
      </c>
      <c r="B1863" s="15">
        <v>13.862099999999998</v>
      </c>
      <c r="C1863" s="15">
        <v>1.2E-2</v>
      </c>
      <c r="D1863" s="7">
        <v>1</v>
      </c>
      <c r="E1863" s="10">
        <f t="shared" si="116"/>
        <v>14.92901133322602</v>
      </c>
      <c r="F1863" s="10">
        <f t="shared" si="117"/>
        <v>-1.0669113332260221</v>
      </c>
      <c r="G1863" s="10">
        <v>1</v>
      </c>
      <c r="H1863" s="12">
        <f t="shared" si="118"/>
        <v>-3.2245200031745698E-5</v>
      </c>
      <c r="I1863" s="10">
        <f t="shared" si="119"/>
        <v>-0.72229248071110363</v>
      </c>
    </row>
    <row r="1864" spans="1:9" x14ac:dyDescent="0.2">
      <c r="A1864" s="15">
        <v>100.279</v>
      </c>
      <c r="B1864" s="15">
        <v>13.862099999999998</v>
      </c>
      <c r="C1864" s="15">
        <v>2.8000000000000001E-2</v>
      </c>
      <c r="D1864" s="7">
        <v>1</v>
      </c>
      <c r="E1864" s="10">
        <f t="shared" si="116"/>
        <v>14.929571048713253</v>
      </c>
      <c r="F1864" s="10">
        <f t="shared" si="117"/>
        <v>-1.067471048713255</v>
      </c>
      <c r="G1864" s="10">
        <v>1</v>
      </c>
      <c r="H1864" s="12">
        <f t="shared" si="118"/>
        <v>-3.2261671513937285E-5</v>
      </c>
      <c r="I1864" s="10">
        <f t="shared" si="119"/>
        <v>-0.72266144191219517</v>
      </c>
    </row>
    <row r="1865" spans="1:9" x14ac:dyDescent="0.2">
      <c r="A1865" s="15">
        <v>100.291</v>
      </c>
      <c r="B1865" s="15">
        <v>13.788599999999999</v>
      </c>
      <c r="C1865" s="15">
        <v>2.3E-2</v>
      </c>
      <c r="D1865" s="7">
        <v>1</v>
      </c>
      <c r="E1865" s="10">
        <f t="shared" si="116"/>
        <v>14.930050804845168</v>
      </c>
      <c r="F1865" s="10">
        <f t="shared" si="117"/>
        <v>-1.141450804845169</v>
      </c>
      <c r="G1865" s="10">
        <v>1</v>
      </c>
      <c r="H1865" s="12">
        <f t="shared" si="118"/>
        <v>-3.4497118995456187E-5</v>
      </c>
      <c r="I1865" s="10">
        <f t="shared" si="119"/>
        <v>-0.77273546549821859</v>
      </c>
    </row>
    <row r="1866" spans="1:9" x14ac:dyDescent="0.2">
      <c r="A1866" s="15">
        <v>100.294</v>
      </c>
      <c r="B1866" s="15">
        <v>13.523999999999999</v>
      </c>
      <c r="C1866" s="15">
        <v>7.0000000000000001E-3</v>
      </c>
      <c r="D1866" s="7">
        <v>1</v>
      </c>
      <c r="E1866" s="10">
        <f t="shared" si="116"/>
        <v>14.930170743878147</v>
      </c>
      <c r="F1866" s="10">
        <f t="shared" si="117"/>
        <v>-1.4061707438781479</v>
      </c>
      <c r="G1866" s="10">
        <v>1</v>
      </c>
      <c r="H1866" s="12">
        <f t="shared" si="118"/>
        <v>-4.2497404165976101E-5</v>
      </c>
      <c r="I1866" s="10">
        <f t="shared" si="119"/>
        <v>-0.95194185331786463</v>
      </c>
    </row>
    <row r="1867" spans="1:9" x14ac:dyDescent="0.2">
      <c r="A1867" s="15">
        <v>100.307</v>
      </c>
      <c r="B1867" s="15">
        <v>13.729800000000001</v>
      </c>
      <c r="C1867" s="15">
        <v>2.5000000000000001E-2</v>
      </c>
      <c r="D1867" s="7">
        <v>1</v>
      </c>
      <c r="E1867" s="10">
        <f t="shared" si="116"/>
        <v>14.930690479687721</v>
      </c>
      <c r="F1867" s="10">
        <f t="shared" si="117"/>
        <v>-1.20089047968772</v>
      </c>
      <c r="G1867" s="10">
        <v>1</v>
      </c>
      <c r="H1867" s="12">
        <f t="shared" si="118"/>
        <v>-3.6292943133324311E-5</v>
      </c>
      <c r="I1867" s="10">
        <f t="shared" si="119"/>
        <v>-0.81296192618646457</v>
      </c>
    </row>
    <row r="1868" spans="1:9" x14ac:dyDescent="0.2">
      <c r="A1868" s="15">
        <v>100.318</v>
      </c>
      <c r="B1868" s="15">
        <v>14.009099999999998</v>
      </c>
      <c r="C1868" s="15">
        <v>2.3E-2</v>
      </c>
      <c r="D1868" s="7">
        <v>1</v>
      </c>
      <c r="E1868" s="10">
        <f t="shared" si="116"/>
        <v>14.931130256141973</v>
      </c>
      <c r="F1868" s="10">
        <f t="shared" si="117"/>
        <v>-0.92203025614197465</v>
      </c>
      <c r="G1868" s="10">
        <v>1</v>
      </c>
      <c r="H1868" s="12">
        <f t="shared" si="118"/>
        <v>-2.7865013349165758E-5</v>
      </c>
      <c r="I1868" s="10">
        <f t="shared" si="119"/>
        <v>-0.624176299021313</v>
      </c>
    </row>
    <row r="1869" spans="1:9" x14ac:dyDescent="0.2">
      <c r="A1869" s="15">
        <v>100.33199999999999</v>
      </c>
      <c r="B1869" s="15">
        <v>13.788599999999999</v>
      </c>
      <c r="C1869" s="15">
        <v>2.5999999999999999E-2</v>
      </c>
      <c r="D1869" s="7">
        <v>1</v>
      </c>
      <c r="E1869" s="10">
        <f t="shared" si="116"/>
        <v>14.931689971629206</v>
      </c>
      <c r="F1869" s="10">
        <f t="shared" si="117"/>
        <v>-1.1430899716292071</v>
      </c>
      <c r="G1869" s="10">
        <v>1</v>
      </c>
      <c r="H1869" s="12">
        <f t="shared" si="118"/>
        <v>-3.4545263663842138E-5</v>
      </c>
      <c r="I1869" s="10">
        <f t="shared" si="119"/>
        <v>-0.77381390607006395</v>
      </c>
    </row>
    <row r="1870" spans="1:9" x14ac:dyDescent="0.2">
      <c r="A1870" s="15">
        <v>100.33799999999999</v>
      </c>
      <c r="B1870" s="15">
        <v>13.5387</v>
      </c>
      <c r="C1870" s="15">
        <v>1.2999999999999999E-2</v>
      </c>
      <c r="D1870" s="7">
        <v>1</v>
      </c>
      <c r="E1870" s="10">
        <f t="shared" si="116"/>
        <v>14.931929849695162</v>
      </c>
      <c r="F1870" s="10">
        <f t="shared" si="117"/>
        <v>-1.3932298496951621</v>
      </c>
      <c r="G1870" s="10">
        <v>1</v>
      </c>
      <c r="H1870" s="12">
        <f t="shared" si="118"/>
        <v>-4.2104479446162149E-5</v>
      </c>
      <c r="I1870" s="10">
        <f t="shared" si="119"/>
        <v>-0.9431403395940321</v>
      </c>
    </row>
    <row r="1871" spans="1:9" x14ac:dyDescent="0.2">
      <c r="A1871" s="15">
        <v>100.345</v>
      </c>
      <c r="B1871" s="15">
        <v>14.009099999999998</v>
      </c>
      <c r="C1871" s="15">
        <v>1.4E-2</v>
      </c>
      <c r="D1871" s="7">
        <v>1</v>
      </c>
      <c r="E1871" s="10">
        <f t="shared" si="116"/>
        <v>14.932209707438783</v>
      </c>
      <c r="F1871" s="10">
        <f t="shared" si="117"/>
        <v>-0.92310970743878507</v>
      </c>
      <c r="G1871" s="10">
        <v>1</v>
      </c>
      <c r="H1871" s="12">
        <f t="shared" si="118"/>
        <v>-2.7896894314281042E-5</v>
      </c>
      <c r="I1871" s="10">
        <f t="shared" si="119"/>
        <v>-0.6248904326398953</v>
      </c>
    </row>
    <row r="1872" spans="1:9" x14ac:dyDescent="0.2">
      <c r="A1872" s="15">
        <v>100.354</v>
      </c>
      <c r="B1872" s="15">
        <v>13.685700000000001</v>
      </c>
      <c r="C1872" s="15">
        <v>1.9E-2</v>
      </c>
      <c r="D1872" s="7">
        <v>1</v>
      </c>
      <c r="E1872" s="10">
        <f t="shared" si="116"/>
        <v>14.932569524537715</v>
      </c>
      <c r="F1872" s="10">
        <f t="shared" si="117"/>
        <v>-1.2468695245377148</v>
      </c>
      <c r="G1872" s="10">
        <v>1</v>
      </c>
      <c r="H1872" s="12">
        <f t="shared" si="118"/>
        <v>-3.7680764164119628E-5</v>
      </c>
      <c r="I1872" s="10">
        <f t="shared" si="119"/>
        <v>-0.84404911727627963</v>
      </c>
    </row>
    <row r="1873" spans="1:9" x14ac:dyDescent="0.2">
      <c r="A1873" s="15">
        <v>100.35899999999999</v>
      </c>
      <c r="B1873" s="15">
        <v>13.788599999999999</v>
      </c>
      <c r="C1873" s="15">
        <v>0.01</v>
      </c>
      <c r="D1873" s="7">
        <v>1</v>
      </c>
      <c r="E1873" s="10">
        <f t="shared" si="116"/>
        <v>14.932769422926013</v>
      </c>
      <c r="F1873" s="10">
        <f t="shared" si="117"/>
        <v>-1.144169422926014</v>
      </c>
      <c r="G1873" s="10">
        <v>1</v>
      </c>
      <c r="H1873" s="12">
        <f t="shared" si="118"/>
        <v>-3.4576966672632568E-5</v>
      </c>
      <c r="I1873" s="10">
        <f t="shared" si="119"/>
        <v>-0.77452405346696951</v>
      </c>
    </row>
    <row r="1874" spans="1:9" x14ac:dyDescent="0.2">
      <c r="A1874" s="15">
        <v>100.374</v>
      </c>
      <c r="B1874" s="15">
        <v>13.7592</v>
      </c>
      <c r="C1874" s="15">
        <v>2.9000000000000001E-2</v>
      </c>
      <c r="D1874" s="7">
        <v>1</v>
      </c>
      <c r="E1874" s="10">
        <f t="shared" si="116"/>
        <v>14.933369118090909</v>
      </c>
      <c r="F1874" s="10">
        <f t="shared" si="117"/>
        <v>-1.1741691180909086</v>
      </c>
      <c r="G1874" s="10">
        <v>1</v>
      </c>
      <c r="H1874" s="12">
        <f t="shared" si="118"/>
        <v>-3.5483037929190136E-5</v>
      </c>
      <c r="I1874" s="10">
        <f t="shared" si="119"/>
        <v>-0.79482004961385899</v>
      </c>
    </row>
    <row r="1875" spans="1:9" x14ac:dyDescent="0.2">
      <c r="A1875" s="15">
        <v>100.378</v>
      </c>
      <c r="B1875" s="15">
        <v>13.7151</v>
      </c>
      <c r="C1875" s="15">
        <v>8.9999999999999993E-3</v>
      </c>
      <c r="D1875" s="7">
        <v>1</v>
      </c>
      <c r="E1875" s="10">
        <f t="shared" si="116"/>
        <v>14.933529036801545</v>
      </c>
      <c r="F1875" s="10">
        <f t="shared" si="117"/>
        <v>-1.2184290368015454</v>
      </c>
      <c r="G1875" s="10">
        <v>1</v>
      </c>
      <c r="H1875" s="12">
        <f t="shared" si="118"/>
        <v>-3.6820414407043562E-5</v>
      </c>
      <c r="I1875" s="10">
        <f t="shared" si="119"/>
        <v>-0.82477728271777573</v>
      </c>
    </row>
    <row r="1876" spans="1:9" x14ac:dyDescent="0.2">
      <c r="A1876" s="15">
        <v>100.39</v>
      </c>
      <c r="B1876" s="15">
        <v>13.832699999999999</v>
      </c>
      <c r="C1876" s="15">
        <v>2.4E-2</v>
      </c>
      <c r="D1876" s="7">
        <v>1</v>
      </c>
      <c r="E1876" s="10">
        <f t="shared" si="116"/>
        <v>14.93400879293346</v>
      </c>
      <c r="F1876" s="10">
        <f t="shared" si="117"/>
        <v>-1.1013087929334606</v>
      </c>
      <c r="G1876" s="10">
        <v>1</v>
      </c>
      <c r="H1876" s="12">
        <f t="shared" si="118"/>
        <v>-3.3280696687393546E-5</v>
      </c>
      <c r="I1876" s="10">
        <f t="shared" si="119"/>
        <v>-0.7454876057976153</v>
      </c>
    </row>
    <row r="1877" spans="1:9" x14ac:dyDescent="0.2">
      <c r="A1877" s="15">
        <v>100.401</v>
      </c>
      <c r="B1877" s="15">
        <v>13.685700000000001</v>
      </c>
      <c r="C1877" s="15">
        <v>2.1999999999999999E-2</v>
      </c>
      <c r="D1877" s="7">
        <v>1</v>
      </c>
      <c r="E1877" s="10">
        <f t="shared" si="116"/>
        <v>14.934448569387715</v>
      </c>
      <c r="F1877" s="10">
        <f t="shared" si="117"/>
        <v>-1.2487485693877147</v>
      </c>
      <c r="G1877" s="10">
        <v>1</v>
      </c>
      <c r="H1877" s="12">
        <f t="shared" si="118"/>
        <v>-3.7735803727894111E-5</v>
      </c>
      <c r="I1877" s="10">
        <f t="shared" si="119"/>
        <v>-0.84528200350482807</v>
      </c>
    </row>
    <row r="1878" spans="1:9" x14ac:dyDescent="0.2">
      <c r="A1878" s="15">
        <v>100.411</v>
      </c>
      <c r="B1878" s="15">
        <v>13.5975</v>
      </c>
      <c r="C1878" s="15">
        <v>0.02</v>
      </c>
      <c r="D1878" s="7">
        <v>1</v>
      </c>
      <c r="E1878" s="10">
        <f t="shared" si="116"/>
        <v>14.934848366164308</v>
      </c>
      <c r="F1878" s="10">
        <f t="shared" si="117"/>
        <v>-1.3373483661643082</v>
      </c>
      <c r="G1878" s="10">
        <v>1</v>
      </c>
      <c r="H1878" s="12">
        <f t="shared" si="118"/>
        <v>-4.0412794089951285E-5</v>
      </c>
      <c r="I1878" s="10">
        <f t="shared" si="119"/>
        <v>-0.90524658761490873</v>
      </c>
    </row>
    <row r="1879" spans="1:9" x14ac:dyDescent="0.2">
      <c r="A1879" s="15">
        <v>100.422</v>
      </c>
      <c r="B1879" s="15">
        <v>13.773899999999999</v>
      </c>
      <c r="C1879" s="15">
        <v>2.1000000000000001E-2</v>
      </c>
      <c r="D1879" s="7">
        <v>1</v>
      </c>
      <c r="E1879" s="10">
        <f t="shared" si="116"/>
        <v>14.935288142618566</v>
      </c>
      <c r="F1879" s="10">
        <f t="shared" si="117"/>
        <v>-1.1613881426185664</v>
      </c>
      <c r="G1879" s="10">
        <v>1</v>
      </c>
      <c r="H1879" s="12">
        <f t="shared" si="118"/>
        <v>-3.5095142731495238E-5</v>
      </c>
      <c r="I1879" s="10">
        <f t="shared" si="119"/>
        <v>-0.78613119718549318</v>
      </c>
    </row>
    <row r="1880" spans="1:9" x14ac:dyDescent="0.2">
      <c r="A1880" s="15">
        <v>100.432</v>
      </c>
      <c r="B1880" s="15">
        <v>13.7151</v>
      </c>
      <c r="C1880" s="15">
        <v>0.02</v>
      </c>
      <c r="D1880" s="7">
        <v>1</v>
      </c>
      <c r="E1880" s="10">
        <f t="shared" si="116"/>
        <v>14.935687939395159</v>
      </c>
      <c r="F1880" s="10">
        <f t="shared" si="117"/>
        <v>-1.2205879393951591</v>
      </c>
      <c r="G1880" s="10">
        <v>1</v>
      </c>
      <c r="H1880" s="12">
        <f t="shared" si="118"/>
        <v>-3.688369533134123E-5</v>
      </c>
      <c r="I1880" s="10">
        <f t="shared" si="119"/>
        <v>-0.82619477542204356</v>
      </c>
    </row>
    <row r="1881" spans="1:9" x14ac:dyDescent="0.2">
      <c r="A1881" s="15">
        <v>100.44</v>
      </c>
      <c r="B1881" s="15">
        <v>13.729800000000001</v>
      </c>
      <c r="C1881" s="15">
        <v>1.7000000000000001E-2</v>
      </c>
      <c r="D1881" s="7">
        <v>1</v>
      </c>
      <c r="E1881" s="10">
        <f t="shared" si="116"/>
        <v>14.936007776816435</v>
      </c>
      <c r="F1881" s="10">
        <f t="shared" si="117"/>
        <v>-1.2062077768164343</v>
      </c>
      <c r="G1881" s="10">
        <v>1</v>
      </c>
      <c r="H1881" s="12">
        <f t="shared" si="118"/>
        <v>-3.6448869011985561E-5</v>
      </c>
      <c r="I1881" s="10">
        <f t="shared" si="119"/>
        <v>-0.81645466586847648</v>
      </c>
    </row>
    <row r="1882" spans="1:9" x14ac:dyDescent="0.2">
      <c r="A1882" s="15">
        <v>100.452</v>
      </c>
      <c r="B1882" s="15">
        <v>13.6563</v>
      </c>
      <c r="C1882" s="15">
        <v>2.3E-2</v>
      </c>
      <c r="D1882" s="7">
        <v>1</v>
      </c>
      <c r="E1882" s="10">
        <f t="shared" si="116"/>
        <v>14.936487532948348</v>
      </c>
      <c r="F1882" s="10">
        <f t="shared" si="117"/>
        <v>-1.2801875329483483</v>
      </c>
      <c r="G1882" s="10">
        <v>1</v>
      </c>
      <c r="H1882" s="12">
        <f t="shared" si="118"/>
        <v>-3.8683913033341351E-5</v>
      </c>
      <c r="I1882" s="10">
        <f t="shared" si="119"/>
        <v>-0.86651965194684621</v>
      </c>
    </row>
    <row r="1883" spans="1:9" x14ac:dyDescent="0.2">
      <c r="A1883" s="15">
        <v>100.458</v>
      </c>
      <c r="B1883" s="15">
        <v>13.7004</v>
      </c>
      <c r="C1883" s="15">
        <v>1.2999999999999999E-2</v>
      </c>
      <c r="D1883" s="7">
        <v>1</v>
      </c>
      <c r="E1883" s="10">
        <f t="shared" si="116"/>
        <v>14.936727411014305</v>
      </c>
      <c r="F1883" s="10">
        <f t="shared" si="117"/>
        <v>-1.2363274110143045</v>
      </c>
      <c r="G1883" s="10">
        <v>1</v>
      </c>
      <c r="H1883" s="12">
        <f t="shared" si="118"/>
        <v>-3.7358354515945162E-5</v>
      </c>
      <c r="I1883" s="10">
        <f t="shared" si="119"/>
        <v>-0.83682714115717161</v>
      </c>
    </row>
    <row r="1884" spans="1:9" x14ac:dyDescent="0.2">
      <c r="A1884" s="15">
        <v>100.464</v>
      </c>
      <c r="B1884" s="15">
        <v>13.362299999999999</v>
      </c>
      <c r="C1884" s="15">
        <v>1.2E-2</v>
      </c>
      <c r="D1884" s="7">
        <v>1</v>
      </c>
      <c r="E1884" s="10">
        <f t="shared" si="116"/>
        <v>14.936967289080265</v>
      </c>
      <c r="F1884" s="10">
        <f t="shared" si="117"/>
        <v>-1.5746672890802653</v>
      </c>
      <c r="G1884" s="10">
        <v>1</v>
      </c>
      <c r="H1884" s="12">
        <f t="shared" si="118"/>
        <v>-4.7581757893571012E-5</v>
      </c>
      <c r="I1884" s="10">
        <f t="shared" si="119"/>
        <v>-1.0658313768159906</v>
      </c>
    </row>
    <row r="1885" spans="1:9" x14ac:dyDescent="0.2">
      <c r="A1885" s="15">
        <v>100.47199999999999</v>
      </c>
      <c r="B1885" s="15">
        <v>13.5975</v>
      </c>
      <c r="C1885" s="15">
        <v>1.4999999999999999E-2</v>
      </c>
      <c r="D1885" s="7">
        <v>1</v>
      </c>
      <c r="E1885" s="10">
        <f t="shared" si="116"/>
        <v>14.937287126501538</v>
      </c>
      <c r="F1885" s="10">
        <f t="shared" si="117"/>
        <v>-1.3397871265015375</v>
      </c>
      <c r="G1885" s="10">
        <v>1</v>
      </c>
      <c r="H1885" s="12">
        <f t="shared" si="118"/>
        <v>-4.0484059935329649E-5</v>
      </c>
      <c r="I1885" s="10">
        <f t="shared" si="119"/>
        <v>-0.90684294255138409</v>
      </c>
    </row>
    <row r="1886" spans="1:9" x14ac:dyDescent="0.2">
      <c r="A1886" s="15">
        <v>100.48</v>
      </c>
      <c r="B1886" s="15">
        <v>13.920899999999998</v>
      </c>
      <c r="C1886" s="15">
        <v>1.7000000000000001E-2</v>
      </c>
      <c r="D1886" s="7">
        <v>1</v>
      </c>
      <c r="E1886" s="10">
        <f t="shared" si="116"/>
        <v>14.937606963922818</v>
      </c>
      <c r="F1886" s="10">
        <f t="shared" si="117"/>
        <v>-1.0167069639228199</v>
      </c>
      <c r="G1886" s="10">
        <v>1</v>
      </c>
      <c r="H1886" s="12">
        <f t="shared" si="118"/>
        <v>-3.0721374229448807E-5</v>
      </c>
      <c r="I1886" s="10">
        <f t="shared" si="119"/>
        <v>-0.68815878273965325</v>
      </c>
    </row>
    <row r="1887" spans="1:9" x14ac:dyDescent="0.2">
      <c r="A1887" s="15">
        <v>100.49</v>
      </c>
      <c r="B1887" s="15">
        <v>13.773899999999999</v>
      </c>
      <c r="C1887" s="15">
        <v>0.02</v>
      </c>
      <c r="D1887" s="7">
        <v>1</v>
      </c>
      <c r="E1887" s="10">
        <f t="shared" si="116"/>
        <v>14.938006760699411</v>
      </c>
      <c r="F1887" s="10">
        <f t="shared" si="117"/>
        <v>-1.1641067606994113</v>
      </c>
      <c r="G1887" s="10">
        <v>1</v>
      </c>
      <c r="H1887" s="12">
        <f t="shared" si="118"/>
        <v>-3.5174941128972672E-5</v>
      </c>
      <c r="I1887" s="10">
        <f t="shared" si="119"/>
        <v>-0.7879186812889879</v>
      </c>
    </row>
    <row r="1888" spans="1:9" x14ac:dyDescent="0.2">
      <c r="A1888" s="15">
        <v>100.5</v>
      </c>
      <c r="B1888" s="15">
        <v>14.038499999999999</v>
      </c>
      <c r="C1888" s="15">
        <v>2.1000000000000001E-2</v>
      </c>
      <c r="D1888" s="7">
        <v>1</v>
      </c>
      <c r="E1888" s="10">
        <f t="shared" si="116"/>
        <v>14.938406557476007</v>
      </c>
      <c r="F1888" s="10">
        <f t="shared" si="117"/>
        <v>-0.89990655747600812</v>
      </c>
      <c r="G1888" s="10">
        <v>1</v>
      </c>
      <c r="H1888" s="12">
        <f t="shared" si="118"/>
        <v>-2.7191534186088946E-5</v>
      </c>
      <c r="I1888" s="10">
        <f t="shared" si="119"/>
        <v>-0.60909036576839237</v>
      </c>
    </row>
    <row r="1889" spans="1:9" x14ac:dyDescent="0.2">
      <c r="A1889" s="15">
        <v>100.511</v>
      </c>
      <c r="B1889" s="15">
        <v>13.964999999999998</v>
      </c>
      <c r="C1889" s="15">
        <v>2.1000000000000001E-2</v>
      </c>
      <c r="D1889" s="7">
        <v>1</v>
      </c>
      <c r="E1889" s="10">
        <f t="shared" si="116"/>
        <v>14.938846333930261</v>
      </c>
      <c r="F1889" s="10">
        <f t="shared" si="117"/>
        <v>-0.97384633393026299</v>
      </c>
      <c r="G1889" s="10">
        <v>1</v>
      </c>
      <c r="H1889" s="12">
        <f t="shared" si="118"/>
        <v>-2.9425376580124465E-5</v>
      </c>
      <c r="I1889" s="10">
        <f t="shared" si="119"/>
        <v>-0.65912843539478794</v>
      </c>
    </row>
    <row r="1890" spans="1:9" x14ac:dyDescent="0.2">
      <c r="A1890" s="15">
        <v>100.521</v>
      </c>
      <c r="B1890" s="15">
        <v>13.979699999999999</v>
      </c>
      <c r="C1890" s="15">
        <v>0.02</v>
      </c>
      <c r="D1890" s="7">
        <v>1</v>
      </c>
      <c r="E1890" s="10">
        <f t="shared" si="116"/>
        <v>14.939246130706858</v>
      </c>
      <c r="F1890" s="10">
        <f t="shared" si="117"/>
        <v>-0.95954613070685824</v>
      </c>
      <c r="G1890" s="10">
        <v>1</v>
      </c>
      <c r="H1890" s="12">
        <f t="shared" si="118"/>
        <v>-2.8993001789998239E-5</v>
      </c>
      <c r="I1890" s="10">
        <f t="shared" si="119"/>
        <v>-0.64944324009596044</v>
      </c>
    </row>
    <row r="1891" spans="1:9" x14ac:dyDescent="0.2">
      <c r="A1891" s="15">
        <v>100.53</v>
      </c>
      <c r="B1891" s="15">
        <v>14.009099999999998</v>
      </c>
      <c r="C1891" s="15">
        <v>1.7000000000000001E-2</v>
      </c>
      <c r="D1891" s="7">
        <v>1</v>
      </c>
      <c r="E1891" s="10">
        <f t="shared" si="116"/>
        <v>14.93960594780579</v>
      </c>
      <c r="F1891" s="10">
        <f t="shared" si="117"/>
        <v>-0.93050594780579132</v>
      </c>
      <c r="G1891" s="10">
        <v>1</v>
      </c>
      <c r="H1891" s="12">
        <f t="shared" si="118"/>
        <v>-2.8115294219198779E-5</v>
      </c>
      <c r="I1891" s="10">
        <f t="shared" si="119"/>
        <v>-0.62978259051005259</v>
      </c>
    </row>
    <row r="1892" spans="1:9" x14ac:dyDescent="0.2">
      <c r="A1892" s="15">
        <v>100.53700000000001</v>
      </c>
      <c r="B1892" s="15">
        <v>13.832699999999999</v>
      </c>
      <c r="C1892" s="15">
        <v>1.4E-2</v>
      </c>
      <c r="D1892" s="7">
        <v>1</v>
      </c>
      <c r="E1892" s="10">
        <f t="shared" si="116"/>
        <v>14.939885805549411</v>
      </c>
      <c r="F1892" s="10">
        <f t="shared" si="117"/>
        <v>-1.1071858055494115</v>
      </c>
      <c r="G1892" s="10">
        <v>1</v>
      </c>
      <c r="H1892" s="12">
        <f t="shared" si="118"/>
        <v>-3.345345661058679E-5</v>
      </c>
      <c r="I1892" s="10">
        <f t="shared" si="119"/>
        <v>-0.74935742807714401</v>
      </c>
    </row>
    <row r="1893" spans="1:9" x14ac:dyDescent="0.2">
      <c r="A1893" s="15">
        <v>100.544</v>
      </c>
      <c r="B1893" s="15">
        <v>13.876799999999999</v>
      </c>
      <c r="C1893" s="15">
        <v>1.4999999999999999E-2</v>
      </c>
      <c r="D1893" s="7">
        <v>1</v>
      </c>
      <c r="E1893" s="10">
        <f t="shared" si="116"/>
        <v>14.940165663293024</v>
      </c>
      <c r="F1893" s="10">
        <f t="shared" si="117"/>
        <v>-1.0633656632930251</v>
      </c>
      <c r="G1893" s="10">
        <v>1</v>
      </c>
      <c r="H1893" s="12">
        <f t="shared" si="118"/>
        <v>-3.2129216233939903E-5</v>
      </c>
      <c r="I1893" s="10">
        <f t="shared" si="119"/>
        <v>-0.71969444364025381</v>
      </c>
    </row>
    <row r="1894" spans="1:9" x14ac:dyDescent="0.2">
      <c r="A1894" s="15">
        <v>100.553</v>
      </c>
      <c r="B1894" s="15">
        <v>13.626900000000001</v>
      </c>
      <c r="C1894" s="15">
        <v>1.7999999999999999E-2</v>
      </c>
      <c r="D1894" s="7">
        <v>1</v>
      </c>
      <c r="E1894" s="10">
        <f t="shared" si="116"/>
        <v>14.94052548039196</v>
      </c>
      <c r="F1894" s="10">
        <f t="shared" si="117"/>
        <v>-1.3136254803919591</v>
      </c>
      <c r="G1894" s="10">
        <v>1</v>
      </c>
      <c r="H1894" s="12">
        <f t="shared" si="118"/>
        <v>-3.9690376481907411E-5</v>
      </c>
      <c r="I1894" s="10">
        <f t="shared" si="119"/>
        <v>-0.88906443319472594</v>
      </c>
    </row>
    <row r="1895" spans="1:9" x14ac:dyDescent="0.2">
      <c r="A1895" s="15">
        <v>100.56100000000001</v>
      </c>
      <c r="B1895" s="15">
        <v>13.847399999999999</v>
      </c>
      <c r="C1895" s="15">
        <v>1.6E-2</v>
      </c>
      <c r="D1895" s="7">
        <v>1</v>
      </c>
      <c r="E1895" s="10">
        <f t="shared" si="116"/>
        <v>14.940845317813237</v>
      </c>
      <c r="F1895" s="10">
        <f t="shared" si="117"/>
        <v>-1.0934453178132379</v>
      </c>
      <c r="G1895" s="10">
        <v>1</v>
      </c>
      <c r="H1895" s="12">
        <f t="shared" si="118"/>
        <v>-3.3037509937737716E-5</v>
      </c>
      <c r="I1895" s="10">
        <f t="shared" si="119"/>
        <v>-0.74004022260532476</v>
      </c>
    </row>
    <row r="1896" spans="1:9" x14ac:dyDescent="0.2">
      <c r="A1896" s="15">
        <v>100.57299999999999</v>
      </c>
      <c r="B1896" s="15">
        <v>13.847399999999999</v>
      </c>
      <c r="C1896" s="15">
        <v>2.4E-2</v>
      </c>
      <c r="D1896" s="7">
        <v>1</v>
      </c>
      <c r="E1896" s="10">
        <f t="shared" si="116"/>
        <v>14.94132507394515</v>
      </c>
      <c r="F1896" s="10">
        <f t="shared" si="117"/>
        <v>-1.0939250739451509</v>
      </c>
      <c r="G1896" s="10">
        <v>1</v>
      </c>
      <c r="H1896" s="12">
        <f t="shared" si="118"/>
        <v>-3.3051615296866876E-5</v>
      </c>
      <c r="I1896" s="10">
        <f t="shared" si="119"/>
        <v>-0.74035618264981806</v>
      </c>
    </row>
    <row r="1897" spans="1:9" x14ac:dyDescent="0.2">
      <c r="A1897" s="15">
        <v>100.586</v>
      </c>
      <c r="B1897" s="15">
        <v>13.920899999999998</v>
      </c>
      <c r="C1897" s="15">
        <v>2.5000000000000001E-2</v>
      </c>
      <c r="D1897" s="7">
        <v>1</v>
      </c>
      <c r="E1897" s="10">
        <f t="shared" si="116"/>
        <v>14.941844809754723</v>
      </c>
      <c r="F1897" s="10">
        <f t="shared" si="117"/>
        <v>-1.0209448097547256</v>
      </c>
      <c r="G1897" s="10">
        <v>1</v>
      </c>
      <c r="H1897" s="12">
        <f t="shared" si="118"/>
        <v>-3.0846211050973534E-5</v>
      </c>
      <c r="I1897" s="10">
        <f t="shared" si="119"/>
        <v>-0.6909551275418071</v>
      </c>
    </row>
    <row r="1898" spans="1:9" x14ac:dyDescent="0.2">
      <c r="A1898" s="15">
        <v>100.589</v>
      </c>
      <c r="B1898" s="15">
        <v>13.906199999999998</v>
      </c>
      <c r="C1898" s="15">
        <v>7.0000000000000001E-3</v>
      </c>
      <c r="D1898" s="7">
        <v>1</v>
      </c>
      <c r="E1898" s="10">
        <f t="shared" si="116"/>
        <v>14.941964748787703</v>
      </c>
      <c r="F1898" s="10">
        <f t="shared" si="117"/>
        <v>-1.0357647487877042</v>
      </c>
      <c r="G1898" s="10">
        <v>1</v>
      </c>
      <c r="H1898" s="12">
        <f t="shared" si="118"/>
        <v>-3.1293879435095358E-5</v>
      </c>
      <c r="I1898" s="10">
        <f t="shared" si="119"/>
        <v>-0.700982899346136</v>
      </c>
    </row>
    <row r="1899" spans="1:9" x14ac:dyDescent="0.2">
      <c r="A1899" s="15">
        <v>100.6</v>
      </c>
      <c r="B1899" s="15">
        <v>13.803299999999998</v>
      </c>
      <c r="C1899" s="15">
        <v>2.1000000000000001E-2</v>
      </c>
      <c r="D1899" s="7">
        <v>1</v>
      </c>
      <c r="E1899" s="10">
        <f t="shared" si="116"/>
        <v>14.94240452524196</v>
      </c>
      <c r="F1899" s="10">
        <f t="shared" si="117"/>
        <v>-1.1391045252419616</v>
      </c>
      <c r="G1899" s="10">
        <v>1</v>
      </c>
      <c r="H1899" s="12">
        <f t="shared" si="118"/>
        <v>-3.4415743669016641E-5</v>
      </c>
      <c r="I1899" s="10">
        <f t="shared" si="119"/>
        <v>-0.77091265818597265</v>
      </c>
    </row>
    <row r="1900" spans="1:9" x14ac:dyDescent="0.2">
      <c r="A1900" s="15">
        <v>100.61199999999999</v>
      </c>
      <c r="B1900" s="15">
        <v>13.920899999999998</v>
      </c>
      <c r="C1900" s="15">
        <v>2.4E-2</v>
      </c>
      <c r="D1900" s="7">
        <v>1</v>
      </c>
      <c r="E1900" s="10">
        <f t="shared" si="116"/>
        <v>14.942884281373869</v>
      </c>
      <c r="F1900" s="10">
        <f t="shared" si="117"/>
        <v>-1.0219842813738715</v>
      </c>
      <c r="G1900" s="10">
        <v>1</v>
      </c>
      <c r="H1900" s="12">
        <f t="shared" si="118"/>
        <v>-3.0876827604496646E-5</v>
      </c>
      <c r="I1900" s="10">
        <f t="shared" si="119"/>
        <v>-0.69164093834072482</v>
      </c>
    </row>
    <row r="1901" spans="1:9" x14ac:dyDescent="0.2">
      <c r="A1901" s="15">
        <v>100.621</v>
      </c>
      <c r="B1901" s="15">
        <v>13.803299999999998</v>
      </c>
      <c r="C1901" s="15">
        <v>1.9E-2</v>
      </c>
      <c r="D1901" s="7">
        <v>1</v>
      </c>
      <c r="E1901" s="10">
        <f t="shared" si="116"/>
        <v>14.943244098472807</v>
      </c>
      <c r="F1901" s="10">
        <f t="shared" si="117"/>
        <v>-1.1399440984728084</v>
      </c>
      <c r="G1901" s="10">
        <v>1</v>
      </c>
      <c r="H1901" s="12">
        <f t="shared" si="118"/>
        <v>-3.4440398524508433E-5</v>
      </c>
      <c r="I1901" s="10">
        <f t="shared" si="119"/>
        <v>-0.77146492694898883</v>
      </c>
    </row>
    <row r="1902" spans="1:9" x14ac:dyDescent="0.2">
      <c r="A1902" s="15">
        <v>100.631</v>
      </c>
      <c r="B1902" s="15">
        <v>13.7151</v>
      </c>
      <c r="C1902" s="15">
        <v>0.02</v>
      </c>
      <c r="D1902" s="7">
        <v>1</v>
      </c>
      <c r="E1902" s="10">
        <f t="shared" si="116"/>
        <v>14.9436438952494</v>
      </c>
      <c r="F1902" s="10">
        <f t="shared" si="117"/>
        <v>-1.2285438952494001</v>
      </c>
      <c r="G1902" s="10">
        <v>1</v>
      </c>
      <c r="H1902" s="12">
        <f t="shared" si="118"/>
        <v>-3.7116842315347817E-5</v>
      </c>
      <c r="I1902" s="10">
        <f t="shared" si="119"/>
        <v>-0.831417267863791</v>
      </c>
    </row>
    <row r="1903" spans="1:9" x14ac:dyDescent="0.2">
      <c r="A1903" s="15">
        <v>100.63800000000001</v>
      </c>
      <c r="B1903" s="15">
        <v>14.067899999999998</v>
      </c>
      <c r="C1903" s="15">
        <v>1.2999999999999999E-2</v>
      </c>
      <c r="D1903" s="7">
        <v>1</v>
      </c>
      <c r="E1903" s="10">
        <f t="shared" si="116"/>
        <v>14.943923752993019</v>
      </c>
      <c r="F1903" s="10">
        <f t="shared" si="117"/>
        <v>-0.87602375299302082</v>
      </c>
      <c r="G1903" s="10">
        <v>1</v>
      </c>
      <c r="H1903" s="12">
        <f t="shared" si="118"/>
        <v>-2.6466300354278436E-5</v>
      </c>
      <c r="I1903" s="10">
        <f t="shared" si="119"/>
        <v>-0.59284512793583688</v>
      </c>
    </row>
    <row r="1904" spans="1:9" x14ac:dyDescent="0.2">
      <c r="A1904" s="15">
        <v>100.65</v>
      </c>
      <c r="B1904" s="15">
        <v>13.7004</v>
      </c>
      <c r="C1904" s="15">
        <v>2.4E-2</v>
      </c>
      <c r="D1904" s="7">
        <v>1</v>
      </c>
      <c r="E1904" s="10">
        <f t="shared" si="116"/>
        <v>14.944403509124932</v>
      </c>
      <c r="F1904" s="10">
        <f t="shared" si="117"/>
        <v>-1.2440035091249317</v>
      </c>
      <c r="G1904" s="10">
        <v>1</v>
      </c>
      <c r="H1904" s="12">
        <f t="shared" si="118"/>
        <v>-3.7583207054897536E-5</v>
      </c>
      <c r="I1904" s="10">
        <f t="shared" si="119"/>
        <v>-0.84186383802970477</v>
      </c>
    </row>
    <row r="1905" spans="1:9" x14ac:dyDescent="0.2">
      <c r="A1905" s="15">
        <v>100.657</v>
      </c>
      <c r="B1905" s="15">
        <v>13.950299999999999</v>
      </c>
      <c r="C1905" s="15">
        <v>1.4999999999999999E-2</v>
      </c>
      <c r="D1905" s="7">
        <v>1</v>
      </c>
      <c r="E1905" s="10">
        <f t="shared" si="116"/>
        <v>14.944683366868549</v>
      </c>
      <c r="F1905" s="10">
        <f t="shared" si="117"/>
        <v>-0.99438336686855067</v>
      </c>
      <c r="G1905" s="10">
        <v>1</v>
      </c>
      <c r="H1905" s="12">
        <f t="shared" si="118"/>
        <v>-3.0041602387948594E-5</v>
      </c>
      <c r="I1905" s="10">
        <f t="shared" si="119"/>
        <v>-0.67293189349004845</v>
      </c>
    </row>
    <row r="1906" spans="1:9" x14ac:dyDescent="0.2">
      <c r="A1906" s="15">
        <v>100.66200000000001</v>
      </c>
      <c r="B1906" s="15">
        <v>14.067899999999998</v>
      </c>
      <c r="C1906" s="15">
        <v>0.01</v>
      </c>
      <c r="D1906" s="7">
        <v>1</v>
      </c>
      <c r="E1906" s="10">
        <f t="shared" si="116"/>
        <v>14.944883265256848</v>
      </c>
      <c r="F1906" s="10">
        <f t="shared" si="117"/>
        <v>-0.87698326525685033</v>
      </c>
      <c r="G1906" s="10">
        <v>1</v>
      </c>
      <c r="H1906" s="12">
        <f t="shared" si="118"/>
        <v>-2.6494663864741023E-5</v>
      </c>
      <c r="I1906" s="10">
        <f t="shared" si="119"/>
        <v>-0.59348047057019893</v>
      </c>
    </row>
    <row r="1907" spans="1:9" x14ac:dyDescent="0.2">
      <c r="A1907" s="15">
        <v>100.669</v>
      </c>
      <c r="B1907" s="15">
        <v>13.935599999999999</v>
      </c>
      <c r="C1907" s="15">
        <v>1.4E-2</v>
      </c>
      <c r="D1907" s="7">
        <v>1</v>
      </c>
      <c r="E1907" s="10">
        <f t="shared" si="116"/>
        <v>14.945163123000462</v>
      </c>
      <c r="F1907" s="10">
        <f t="shared" si="117"/>
        <v>-1.0095631230004631</v>
      </c>
      <c r="G1907" s="10">
        <v>1</v>
      </c>
      <c r="H1907" s="12">
        <f t="shared" si="118"/>
        <v>-3.0499842579799047E-5</v>
      </c>
      <c r="I1907" s="10">
        <f t="shared" si="119"/>
        <v>-0.68319647378749859</v>
      </c>
    </row>
    <row r="1908" spans="1:9" x14ac:dyDescent="0.2">
      <c r="A1908" s="15">
        <v>100.682</v>
      </c>
      <c r="B1908" s="15">
        <v>13.832699999999999</v>
      </c>
      <c r="C1908" s="15">
        <v>2.5999999999999999E-2</v>
      </c>
      <c r="D1908" s="7">
        <v>1</v>
      </c>
      <c r="E1908" s="10">
        <f t="shared" si="116"/>
        <v>14.945682858810038</v>
      </c>
      <c r="F1908" s="10">
        <f t="shared" si="117"/>
        <v>-1.1129828588100388</v>
      </c>
      <c r="G1908" s="10">
        <v>1</v>
      </c>
      <c r="H1908" s="12">
        <f t="shared" si="118"/>
        <v>-3.3623819480259712E-5</v>
      </c>
      <c r="I1908" s="10">
        <f t="shared" si="119"/>
        <v>-0.75317355635781758</v>
      </c>
    </row>
    <row r="1909" spans="1:9" x14ac:dyDescent="0.2">
      <c r="A1909" s="15">
        <v>100.70099999999999</v>
      </c>
      <c r="B1909" s="15">
        <v>13.7592</v>
      </c>
      <c r="C1909" s="15">
        <v>1.7999999999999999E-2</v>
      </c>
      <c r="D1909" s="7">
        <v>1</v>
      </c>
      <c r="E1909" s="10">
        <f t="shared" si="116"/>
        <v>14.946442472685568</v>
      </c>
      <c r="F1909" s="10">
        <f t="shared" si="117"/>
        <v>-1.1872424726855684</v>
      </c>
      <c r="G1909" s="10">
        <v>1</v>
      </c>
      <c r="H1909" s="12">
        <f t="shared" si="118"/>
        <v>-3.5866573103975211E-5</v>
      </c>
      <c r="I1909" s="10">
        <f t="shared" si="119"/>
        <v>-0.80341123752904464</v>
      </c>
    </row>
    <row r="1910" spans="1:9" x14ac:dyDescent="0.2">
      <c r="A1910" s="15">
        <v>100.965</v>
      </c>
      <c r="B1910" s="15">
        <v>13.773899999999999</v>
      </c>
      <c r="C1910" s="15">
        <v>0.52800000000000002</v>
      </c>
      <c r="D1910" s="7">
        <v>1</v>
      </c>
      <c r="E1910" s="10">
        <f t="shared" si="116"/>
        <v>14.95699710758768</v>
      </c>
      <c r="F1910" s="10">
        <f t="shared" si="117"/>
        <v>-1.1830971075876811</v>
      </c>
      <c r="G1910" s="10">
        <v>1</v>
      </c>
      <c r="H1910" s="12">
        <f t="shared" si="118"/>
        <v>-3.5732074069858878E-5</v>
      </c>
      <c r="I1910" s="10">
        <f t="shared" si="119"/>
        <v>-0.80039845916483887</v>
      </c>
    </row>
    <row r="1911" spans="1:9" x14ac:dyDescent="0.2">
      <c r="A1911" s="15">
        <v>101.357</v>
      </c>
      <c r="B1911" s="15">
        <v>13.994399999999999</v>
      </c>
      <c r="C1911" s="15">
        <v>0.78200000000000003</v>
      </c>
      <c r="D1911" s="7">
        <v>1</v>
      </c>
      <c r="E1911" s="10">
        <f t="shared" si="116"/>
        <v>14.972669141230206</v>
      </c>
      <c r="F1911" s="10">
        <f t="shared" si="117"/>
        <v>-0.97826914123020714</v>
      </c>
      <c r="G1911" s="10">
        <v>1</v>
      </c>
      <c r="H1911" s="12">
        <f t="shared" si="118"/>
        <v>-2.953447082387273E-5</v>
      </c>
      <c r="I1911" s="10">
        <f t="shared" si="119"/>
        <v>-0.66157214645474915</v>
      </c>
    </row>
    <row r="1912" spans="1:9" x14ac:dyDescent="0.2">
      <c r="A1912" s="15">
        <v>101.55800000000001</v>
      </c>
      <c r="B1912" s="15">
        <v>13.773899999999999</v>
      </c>
      <c r="C1912" s="15">
        <v>0.40100000000000002</v>
      </c>
      <c r="D1912" s="7">
        <v>1</v>
      </c>
      <c r="E1912" s="10">
        <f t="shared" si="116"/>
        <v>14.980705056439767</v>
      </c>
      <c r="F1912" s="10">
        <f t="shared" si="117"/>
        <v>-1.2068050564397677</v>
      </c>
      <c r="G1912" s="10">
        <v>1</v>
      </c>
      <c r="H1912" s="12">
        <f t="shared" si="118"/>
        <v>-3.6426919400907857E-5</v>
      </c>
      <c r="I1912" s="10">
        <f t="shared" si="119"/>
        <v>-0.81596299458033594</v>
      </c>
    </row>
    <row r="1913" spans="1:9" x14ac:dyDescent="0.2">
      <c r="A1913" s="15">
        <v>101.672</v>
      </c>
      <c r="B1913" s="15">
        <v>13.685700000000001</v>
      </c>
      <c r="C1913" s="15">
        <v>0.22700000000000001</v>
      </c>
      <c r="D1913" s="7">
        <v>1</v>
      </c>
      <c r="E1913" s="10">
        <f t="shared" si="116"/>
        <v>14.985262739692951</v>
      </c>
      <c r="F1913" s="10">
        <f t="shared" si="117"/>
        <v>-1.2995627396929503</v>
      </c>
      <c r="G1913" s="10">
        <v>1</v>
      </c>
      <c r="H1913" s="12">
        <f t="shared" si="118"/>
        <v>-3.9222394752533875E-5</v>
      </c>
      <c r="I1913" s="10">
        <f t="shared" si="119"/>
        <v>-0.87858164245675874</v>
      </c>
    </row>
    <row r="1914" spans="1:9" x14ac:dyDescent="0.2">
      <c r="A1914" s="15">
        <v>101.78100000000001</v>
      </c>
      <c r="B1914" s="15">
        <v>13.832699999999999</v>
      </c>
      <c r="C1914" s="15">
        <v>0.216</v>
      </c>
      <c r="D1914" s="7">
        <v>1</v>
      </c>
      <c r="E1914" s="10">
        <f t="shared" si="116"/>
        <v>14.989620524557839</v>
      </c>
      <c r="F1914" s="10">
        <f t="shared" si="117"/>
        <v>-1.1569205245578402</v>
      </c>
      <c r="G1914" s="10">
        <v>1</v>
      </c>
      <c r="H1914" s="12">
        <f t="shared" si="118"/>
        <v>-3.4913554107799625E-5</v>
      </c>
      <c r="I1914" s="10">
        <f t="shared" si="119"/>
        <v>-0.78206361201471153</v>
      </c>
    </row>
    <row r="1915" spans="1:9" x14ac:dyDescent="0.2">
      <c r="A1915" s="15">
        <v>101.935</v>
      </c>
      <c r="B1915" s="15">
        <v>13.847399999999999</v>
      </c>
      <c r="C1915" s="15">
        <v>0.308</v>
      </c>
      <c r="D1915" s="7">
        <v>1</v>
      </c>
      <c r="E1915" s="10">
        <f t="shared" si="116"/>
        <v>14.995777394917404</v>
      </c>
      <c r="F1915" s="10">
        <f t="shared" si="117"/>
        <v>-1.1483773949174054</v>
      </c>
      <c r="G1915" s="10">
        <v>1</v>
      </c>
      <c r="H1915" s="12">
        <f t="shared" si="118"/>
        <v>-3.4650520672327128E-5</v>
      </c>
      <c r="I1915" s="10">
        <f t="shared" si="119"/>
        <v>-0.77617166306012764</v>
      </c>
    </row>
    <row r="1916" spans="1:9" x14ac:dyDescent="0.2">
      <c r="A1916" s="15">
        <v>101.95</v>
      </c>
      <c r="B1916" s="15">
        <v>13.5975</v>
      </c>
      <c r="C1916" s="15">
        <v>3.2000000000000001E-2</v>
      </c>
      <c r="D1916" s="7">
        <v>1</v>
      </c>
      <c r="E1916" s="10">
        <f t="shared" si="116"/>
        <v>14.996377090082294</v>
      </c>
      <c r="F1916" s="10">
        <f t="shared" si="117"/>
        <v>-1.3988770900822942</v>
      </c>
      <c r="G1916" s="10">
        <v>1</v>
      </c>
      <c r="H1916" s="12">
        <f t="shared" si="118"/>
        <v>-4.2208344553136856E-5</v>
      </c>
      <c r="I1916" s="10">
        <f t="shared" si="119"/>
        <v>-0.9454669179902655</v>
      </c>
    </row>
    <row r="1917" spans="1:9" x14ac:dyDescent="0.2">
      <c r="A1917" s="15">
        <v>102.17400000000001</v>
      </c>
      <c r="B1917" s="15">
        <v>13.685700000000001</v>
      </c>
      <c r="C1917" s="15">
        <v>0.44500000000000001</v>
      </c>
      <c r="D1917" s="7">
        <v>1</v>
      </c>
      <c r="E1917" s="10">
        <f t="shared" si="116"/>
        <v>15.005332537878026</v>
      </c>
      <c r="F1917" s="10">
        <f t="shared" si="117"/>
        <v>-1.3196325378780251</v>
      </c>
      <c r="G1917" s="10">
        <v>1</v>
      </c>
      <c r="H1917" s="12">
        <f t="shared" si="118"/>
        <v>-3.9808583638061602E-5</v>
      </c>
      <c r="I1917" s="10">
        <f t="shared" si="119"/>
        <v>-0.89171227349257987</v>
      </c>
    </row>
    <row r="1918" spans="1:9" x14ac:dyDescent="0.2">
      <c r="A1918" s="15">
        <v>102.295</v>
      </c>
      <c r="B1918" s="15">
        <v>13.685700000000001</v>
      </c>
      <c r="C1918" s="15">
        <v>0.24199999999999999</v>
      </c>
      <c r="D1918" s="7">
        <v>1</v>
      </c>
      <c r="E1918" s="10">
        <f t="shared" si="116"/>
        <v>15.010170078874827</v>
      </c>
      <c r="F1918" s="10">
        <f t="shared" si="117"/>
        <v>-1.3244700788748265</v>
      </c>
      <c r="G1918" s="10">
        <v>1</v>
      </c>
      <c r="H1918" s="12">
        <f t="shared" si="118"/>
        <v>-3.9949795117415749E-5</v>
      </c>
      <c r="I1918" s="10">
        <f t="shared" si="119"/>
        <v>-0.89487541063011267</v>
      </c>
    </row>
    <row r="1919" spans="1:9" x14ac:dyDescent="0.2">
      <c r="A1919" s="15">
        <v>102.345</v>
      </c>
      <c r="B1919" s="15">
        <v>14.097299999999999</v>
      </c>
      <c r="C1919" s="15">
        <v>0.1</v>
      </c>
      <c r="D1919" s="7">
        <v>1</v>
      </c>
      <c r="E1919" s="10">
        <f t="shared" si="116"/>
        <v>15.012169062757803</v>
      </c>
      <c r="F1919" s="10">
        <f t="shared" si="117"/>
        <v>-0.91486906275780377</v>
      </c>
      <c r="G1919" s="10">
        <v>1</v>
      </c>
      <c r="H1919" s="12">
        <f t="shared" si="118"/>
        <v>-2.759371368023991E-5</v>
      </c>
      <c r="I1919" s="10">
        <f t="shared" si="119"/>
        <v>-0.61809918643737394</v>
      </c>
    </row>
    <row r="1920" spans="1:9" x14ac:dyDescent="0.2">
      <c r="A1920" s="15">
        <v>102.42400000000001</v>
      </c>
      <c r="B1920" s="15">
        <v>13.920899999999998</v>
      </c>
      <c r="C1920" s="15">
        <v>0.157</v>
      </c>
      <c r="D1920" s="7">
        <v>1</v>
      </c>
      <c r="E1920" s="10">
        <f t="shared" si="116"/>
        <v>15.015327457292901</v>
      </c>
      <c r="F1920" s="10">
        <f t="shared" si="117"/>
        <v>-1.0944274572929036</v>
      </c>
      <c r="G1920" s="10">
        <v>1</v>
      </c>
      <c r="H1920" s="12">
        <f t="shared" si="118"/>
        <v>-3.3006898428923998E-5</v>
      </c>
      <c r="I1920" s="10">
        <f t="shared" si="119"/>
        <v>-0.73935452480789754</v>
      </c>
    </row>
    <row r="1921" spans="1:9" x14ac:dyDescent="0.2">
      <c r="A1921" s="15">
        <v>102.636</v>
      </c>
      <c r="B1921" s="15">
        <v>13.935599999999999</v>
      </c>
      <c r="C1921" s="15">
        <v>0.42299999999999999</v>
      </c>
      <c r="D1921" s="7">
        <v>1</v>
      </c>
      <c r="E1921" s="10">
        <f t="shared" si="116"/>
        <v>15.023803148956718</v>
      </c>
      <c r="F1921" s="10">
        <f t="shared" si="117"/>
        <v>-1.088203148956719</v>
      </c>
      <c r="G1921" s="10">
        <v>1</v>
      </c>
      <c r="H1921" s="12">
        <f t="shared" si="118"/>
        <v>-3.2812395606009232E-5</v>
      </c>
      <c r="I1921" s="10">
        <f t="shared" si="119"/>
        <v>-0.73499766157460666</v>
      </c>
    </row>
    <row r="1922" spans="1:9" x14ac:dyDescent="0.2">
      <c r="A1922" s="15">
        <v>102.73399999999999</v>
      </c>
      <c r="B1922" s="15">
        <v>13.803299999999998</v>
      </c>
      <c r="C1922" s="15">
        <v>0.19700000000000001</v>
      </c>
      <c r="D1922" s="7">
        <v>1</v>
      </c>
      <c r="E1922" s="10">
        <f t="shared" ref="E1922:E1985" si="120">B$2*(A1922+273.15)/(A$2+273.15)</f>
        <v>15.027721157367351</v>
      </c>
      <c r="F1922" s="10">
        <f t="shared" ref="F1922:F1985" si="121">B1922-E1922</f>
        <v>-1.2244211573673525</v>
      </c>
      <c r="G1922" s="10">
        <v>1</v>
      </c>
      <c r="H1922" s="12">
        <f t="shared" ref="H1922:H1985" si="122">0.001*$F1922*($D$6/($A1922+273.15) + $D$11/301)*0.83</f>
        <v>-3.6916227518679952E-5</v>
      </c>
      <c r="I1922" s="10">
        <f t="shared" si="119"/>
        <v>-0.82692349641843077</v>
      </c>
    </row>
    <row r="1923" spans="1:9" x14ac:dyDescent="0.2">
      <c r="A1923" s="15">
        <v>102.84</v>
      </c>
      <c r="B1923" s="15">
        <v>13.832699999999999</v>
      </c>
      <c r="C1923" s="15">
        <v>0.21</v>
      </c>
      <c r="D1923" s="7">
        <v>1</v>
      </c>
      <c r="E1923" s="10">
        <f t="shared" si="120"/>
        <v>15.031959003199262</v>
      </c>
      <c r="F1923" s="10">
        <f t="shared" si="121"/>
        <v>-1.1992590031992627</v>
      </c>
      <c r="G1923" s="10">
        <v>1</v>
      </c>
      <c r="H1923" s="12">
        <f t="shared" si="122"/>
        <v>-3.6153857198757808E-5</v>
      </c>
      <c r="I1923" s="10">
        <f t="shared" ref="I1923:I1986" si="123">H1923*1000*22.4</f>
        <v>-0.80984640125217477</v>
      </c>
    </row>
    <row r="1924" spans="1:9" x14ac:dyDescent="0.2">
      <c r="A1924" s="15">
        <v>102.946</v>
      </c>
      <c r="B1924" s="15">
        <v>14.170799999999998</v>
      </c>
      <c r="C1924" s="15">
        <v>0.216</v>
      </c>
      <c r="D1924" s="7">
        <v>1</v>
      </c>
      <c r="E1924" s="10">
        <f t="shared" si="120"/>
        <v>15.036196849031167</v>
      </c>
      <c r="F1924" s="10">
        <f t="shared" si="121"/>
        <v>-0.86539684903116942</v>
      </c>
      <c r="G1924" s="10">
        <v>1</v>
      </c>
      <c r="H1924" s="12">
        <f t="shared" si="122"/>
        <v>-2.6086279501468486E-5</v>
      </c>
      <c r="I1924" s="10">
        <f t="shared" si="123"/>
        <v>-0.58433266083289404</v>
      </c>
    </row>
    <row r="1925" spans="1:9" x14ac:dyDescent="0.2">
      <c r="A1925" s="15">
        <v>103.03100000000001</v>
      </c>
      <c r="B1925" s="15">
        <v>14.067899999999998</v>
      </c>
      <c r="C1925" s="15">
        <v>0.17</v>
      </c>
      <c r="D1925" s="7">
        <v>1</v>
      </c>
      <c r="E1925" s="10">
        <f t="shared" si="120"/>
        <v>15.039595121632226</v>
      </c>
      <c r="F1925" s="10">
        <f t="shared" si="121"/>
        <v>-0.97169512163222826</v>
      </c>
      <c r="G1925" s="10">
        <v>1</v>
      </c>
      <c r="H1925" s="12">
        <f t="shared" si="122"/>
        <v>-2.9288082058173548E-5</v>
      </c>
      <c r="I1925" s="10">
        <f t="shared" si="123"/>
        <v>-0.65605303810308746</v>
      </c>
    </row>
    <row r="1926" spans="1:9" x14ac:dyDescent="0.2">
      <c r="A1926" s="15">
        <v>103.148</v>
      </c>
      <c r="B1926" s="15">
        <v>14.067899999999998</v>
      </c>
      <c r="C1926" s="15">
        <v>0.23300000000000001</v>
      </c>
      <c r="D1926" s="7">
        <v>1</v>
      </c>
      <c r="E1926" s="10">
        <f t="shared" si="120"/>
        <v>15.044272743918391</v>
      </c>
      <c r="F1926" s="10">
        <f t="shared" si="121"/>
        <v>-0.97637274391839313</v>
      </c>
      <c r="G1926" s="10">
        <v>1</v>
      </c>
      <c r="H1926" s="12">
        <f t="shared" si="122"/>
        <v>-2.9425722283761792E-5</v>
      </c>
      <c r="I1926" s="10">
        <f t="shared" si="123"/>
        <v>-0.6591361791562641</v>
      </c>
    </row>
    <row r="1927" spans="1:9" x14ac:dyDescent="0.2">
      <c r="A1927" s="15">
        <v>103.264</v>
      </c>
      <c r="B1927" s="15">
        <v>14.170799999999998</v>
      </c>
      <c r="C1927" s="15">
        <v>0.23100000000000001</v>
      </c>
      <c r="D1927" s="7">
        <v>1</v>
      </c>
      <c r="E1927" s="10">
        <f t="shared" si="120"/>
        <v>15.048910386526893</v>
      </c>
      <c r="F1927" s="10">
        <f t="shared" si="121"/>
        <v>-0.87811038652689533</v>
      </c>
      <c r="G1927" s="10">
        <v>1</v>
      </c>
      <c r="H1927" s="12">
        <f t="shared" si="122"/>
        <v>-2.6461327028272866E-5</v>
      </c>
      <c r="I1927" s="10">
        <f t="shared" si="123"/>
        <v>-0.59273372543331215</v>
      </c>
    </row>
    <row r="1928" spans="1:9" x14ac:dyDescent="0.2">
      <c r="A1928" s="15">
        <v>103.345</v>
      </c>
      <c r="B1928" s="15">
        <v>13.817999999999998</v>
      </c>
      <c r="C1928" s="15">
        <v>0.16300000000000001</v>
      </c>
      <c r="D1928" s="7">
        <v>1</v>
      </c>
      <c r="E1928" s="10">
        <f t="shared" si="120"/>
        <v>15.052148740417312</v>
      </c>
      <c r="F1928" s="10">
        <f t="shared" si="121"/>
        <v>-1.2341487404173144</v>
      </c>
      <c r="G1928" s="10">
        <v>1</v>
      </c>
      <c r="H1928" s="12">
        <f t="shared" si="122"/>
        <v>-3.7187400787478341E-5</v>
      </c>
      <c r="I1928" s="10">
        <f t="shared" si="123"/>
        <v>-0.83299777763951477</v>
      </c>
    </row>
    <row r="1929" spans="1:9" x14ac:dyDescent="0.2">
      <c r="A1929" s="15">
        <v>103.45</v>
      </c>
      <c r="B1929" s="15">
        <v>13.832699999999999</v>
      </c>
      <c r="C1929" s="15">
        <v>0.20799999999999999</v>
      </c>
      <c r="D1929" s="7">
        <v>1</v>
      </c>
      <c r="E1929" s="10">
        <f t="shared" si="120"/>
        <v>15.056346606571561</v>
      </c>
      <c r="F1929" s="10">
        <f t="shared" si="121"/>
        <v>-1.2236466065715614</v>
      </c>
      <c r="G1929" s="10">
        <v>1</v>
      </c>
      <c r="H1929" s="12">
        <f t="shared" si="122"/>
        <v>-3.68671896554071E-5</v>
      </c>
      <c r="I1929" s="10">
        <f t="shared" si="123"/>
        <v>-0.82582504828111891</v>
      </c>
    </row>
    <row r="1930" spans="1:9" x14ac:dyDescent="0.2">
      <c r="A1930" s="15">
        <v>103.54</v>
      </c>
      <c r="B1930" s="15">
        <v>13.568099999999999</v>
      </c>
      <c r="C1930" s="15">
        <v>0.18</v>
      </c>
      <c r="D1930" s="7">
        <v>1</v>
      </c>
      <c r="E1930" s="10">
        <f t="shared" si="120"/>
        <v>15.05994477756092</v>
      </c>
      <c r="F1930" s="10">
        <f t="shared" si="121"/>
        <v>-1.4918447775609209</v>
      </c>
      <c r="G1930" s="10">
        <v>1</v>
      </c>
      <c r="H1930" s="12">
        <f t="shared" si="122"/>
        <v>-4.4943791623376354E-5</v>
      </c>
      <c r="I1930" s="10">
        <f t="shared" si="123"/>
        <v>-1.0067409323636303</v>
      </c>
    </row>
    <row r="1931" spans="1:9" x14ac:dyDescent="0.2">
      <c r="A1931" s="15">
        <v>103.634</v>
      </c>
      <c r="B1931" s="15">
        <v>14.303099999999999</v>
      </c>
      <c r="C1931" s="15">
        <v>0.191</v>
      </c>
      <c r="D1931" s="7">
        <v>1</v>
      </c>
      <c r="E1931" s="10">
        <f t="shared" si="120"/>
        <v>15.063702867260911</v>
      </c>
      <c r="F1931" s="10">
        <f t="shared" si="121"/>
        <v>-0.76060286726091242</v>
      </c>
      <c r="G1931" s="10">
        <v>1</v>
      </c>
      <c r="H1931" s="12">
        <f t="shared" si="122"/>
        <v>-2.2912074054405712E-5</v>
      </c>
      <c r="I1931" s="10">
        <f t="shared" si="123"/>
        <v>-0.5132304588186879</v>
      </c>
    </row>
    <row r="1932" spans="1:9" x14ac:dyDescent="0.2">
      <c r="A1932" s="15">
        <v>103.727</v>
      </c>
      <c r="B1932" s="15">
        <v>13.950299999999999</v>
      </c>
      <c r="C1932" s="15">
        <v>0.185</v>
      </c>
      <c r="D1932" s="7">
        <v>1</v>
      </c>
      <c r="E1932" s="10">
        <f t="shared" si="120"/>
        <v>15.067420977283245</v>
      </c>
      <c r="F1932" s="10">
        <f t="shared" si="121"/>
        <v>-1.1171209772832462</v>
      </c>
      <c r="G1932" s="10">
        <v>1</v>
      </c>
      <c r="H1932" s="12">
        <f t="shared" si="122"/>
        <v>-3.3648636195975215E-5</v>
      </c>
      <c r="I1932" s="10">
        <f t="shared" si="123"/>
        <v>-0.75372945078984488</v>
      </c>
    </row>
    <row r="1933" spans="1:9" x14ac:dyDescent="0.2">
      <c r="A1933" s="15">
        <v>103.821</v>
      </c>
      <c r="B1933" s="15">
        <v>14.038499999999999</v>
      </c>
      <c r="C1933" s="15">
        <v>0.187</v>
      </c>
      <c r="D1933" s="7">
        <v>1</v>
      </c>
      <c r="E1933" s="10">
        <f t="shared" si="120"/>
        <v>15.071179066983239</v>
      </c>
      <c r="F1933" s="10">
        <f t="shared" si="121"/>
        <v>-1.0326790669832402</v>
      </c>
      <c r="G1933" s="10">
        <v>1</v>
      </c>
      <c r="H1933" s="12">
        <f t="shared" si="122"/>
        <v>-3.1102338343162706E-5</v>
      </c>
      <c r="I1933" s="10">
        <f t="shared" si="123"/>
        <v>-0.69669237888684454</v>
      </c>
    </row>
    <row r="1934" spans="1:9" x14ac:dyDescent="0.2">
      <c r="A1934" s="15">
        <v>103.908</v>
      </c>
      <c r="B1934" s="15">
        <v>13.817999999999998</v>
      </c>
      <c r="C1934" s="15">
        <v>0.17499999999999999</v>
      </c>
      <c r="D1934" s="7">
        <v>1</v>
      </c>
      <c r="E1934" s="10">
        <f t="shared" si="120"/>
        <v>15.074657298939618</v>
      </c>
      <c r="F1934" s="10">
        <f t="shared" si="121"/>
        <v>-1.2566572989396203</v>
      </c>
      <c r="G1934" s="10">
        <v>1</v>
      </c>
      <c r="H1934" s="12">
        <f t="shared" si="122"/>
        <v>-3.7844946596977003E-5</v>
      </c>
      <c r="I1934" s="10">
        <f t="shared" si="123"/>
        <v>-0.84772680377228471</v>
      </c>
    </row>
    <row r="1935" spans="1:9" x14ac:dyDescent="0.2">
      <c r="A1935" s="15">
        <v>104.006</v>
      </c>
      <c r="B1935" s="15">
        <v>13.6563</v>
      </c>
      <c r="C1935" s="15">
        <v>0.19500000000000001</v>
      </c>
      <c r="D1935" s="7">
        <v>1</v>
      </c>
      <c r="E1935" s="10">
        <f t="shared" si="120"/>
        <v>15.078575307350247</v>
      </c>
      <c r="F1935" s="10">
        <f t="shared" si="121"/>
        <v>-1.4222753073502474</v>
      </c>
      <c r="G1935" s="10">
        <v>1</v>
      </c>
      <c r="H1935" s="12">
        <f t="shared" si="122"/>
        <v>-4.2828559251413067E-5</v>
      </c>
      <c r="I1935" s="10">
        <f t="shared" si="123"/>
        <v>-0.95935972723165264</v>
      </c>
    </row>
    <row r="1936" spans="1:9" x14ac:dyDescent="0.2">
      <c r="A1936" s="15">
        <v>104.101</v>
      </c>
      <c r="B1936" s="15">
        <v>13.729800000000001</v>
      </c>
      <c r="C1936" s="15">
        <v>0.19</v>
      </c>
      <c r="D1936" s="7">
        <v>1</v>
      </c>
      <c r="E1936" s="10">
        <f t="shared" si="120"/>
        <v>15.082373376727903</v>
      </c>
      <c r="F1936" s="10">
        <f t="shared" si="121"/>
        <v>-1.3525733767279018</v>
      </c>
      <c r="G1936" s="10">
        <v>1</v>
      </c>
      <c r="H1936" s="12">
        <f t="shared" si="122"/>
        <v>-4.0725897613868E-5</v>
      </c>
      <c r="I1936" s="10">
        <f t="shared" si="123"/>
        <v>-0.91226010655064316</v>
      </c>
    </row>
    <row r="1937" spans="1:9" x14ac:dyDescent="0.2">
      <c r="A1937" s="15">
        <v>104.182</v>
      </c>
      <c r="B1937" s="15">
        <v>13.832699999999999</v>
      </c>
      <c r="C1937" s="15">
        <v>0.16200000000000001</v>
      </c>
      <c r="D1937" s="7">
        <v>1</v>
      </c>
      <c r="E1937" s="10">
        <f t="shared" si="120"/>
        <v>15.085611730618325</v>
      </c>
      <c r="F1937" s="10">
        <f t="shared" si="121"/>
        <v>-1.2529117306183259</v>
      </c>
      <c r="G1937" s="10">
        <v>1</v>
      </c>
      <c r="H1937" s="12">
        <f t="shared" si="122"/>
        <v>-3.7722133151588119E-5</v>
      </c>
      <c r="I1937" s="10">
        <f t="shared" si="123"/>
        <v>-0.84497578259557393</v>
      </c>
    </row>
    <row r="1938" spans="1:9" x14ac:dyDescent="0.2">
      <c r="A1938" s="15">
        <v>104.25700000000001</v>
      </c>
      <c r="B1938" s="15">
        <v>13.817999999999998</v>
      </c>
      <c r="C1938" s="15">
        <v>0.15</v>
      </c>
      <c r="D1938" s="7">
        <v>1</v>
      </c>
      <c r="E1938" s="10">
        <f t="shared" si="120"/>
        <v>15.088610206442787</v>
      </c>
      <c r="F1938" s="10">
        <f t="shared" si="121"/>
        <v>-1.2706102064427895</v>
      </c>
      <c r="G1938" s="10">
        <v>1</v>
      </c>
      <c r="H1938" s="12">
        <f t="shared" si="122"/>
        <v>-3.8252214251103606E-5</v>
      </c>
      <c r="I1938" s="10">
        <f t="shared" si="123"/>
        <v>-0.8568495992247207</v>
      </c>
    </row>
    <row r="1939" spans="1:9" x14ac:dyDescent="0.2">
      <c r="A1939" s="15">
        <v>104.348</v>
      </c>
      <c r="B1939" s="15">
        <v>13.920899999999998</v>
      </c>
      <c r="C1939" s="15">
        <v>0.185</v>
      </c>
      <c r="D1939" s="7">
        <v>1</v>
      </c>
      <c r="E1939" s="10">
        <f t="shared" si="120"/>
        <v>15.092248357109803</v>
      </c>
      <c r="F1939" s="10">
        <f t="shared" si="121"/>
        <v>-1.1713483571098049</v>
      </c>
      <c r="G1939" s="10">
        <v>1</v>
      </c>
      <c r="H1939" s="12">
        <f t="shared" si="122"/>
        <v>-3.5260792762177571E-5</v>
      </c>
      <c r="I1939" s="10">
        <f t="shared" si="123"/>
        <v>-0.78984175787277755</v>
      </c>
    </row>
    <row r="1940" spans="1:9" x14ac:dyDescent="0.2">
      <c r="A1940" s="15">
        <v>104.43600000000001</v>
      </c>
      <c r="B1940" s="15">
        <v>13.7592</v>
      </c>
      <c r="C1940" s="15">
        <v>0.17599999999999999</v>
      </c>
      <c r="D1940" s="7">
        <v>1</v>
      </c>
      <c r="E1940" s="10">
        <f t="shared" si="120"/>
        <v>15.095766568743841</v>
      </c>
      <c r="F1940" s="10">
        <f t="shared" si="121"/>
        <v>-1.3365665687438408</v>
      </c>
      <c r="G1940" s="10">
        <v>1</v>
      </c>
      <c r="H1940" s="12">
        <f t="shared" si="122"/>
        <v>-4.0230888858521298E-5</v>
      </c>
      <c r="I1940" s="10">
        <f t="shared" si="123"/>
        <v>-0.90117191043087697</v>
      </c>
    </row>
    <row r="1941" spans="1:9" x14ac:dyDescent="0.2">
      <c r="A1941" s="15">
        <v>104.503</v>
      </c>
      <c r="B1941" s="15">
        <v>13.847399999999999</v>
      </c>
      <c r="C1941" s="15">
        <v>0.13400000000000001</v>
      </c>
      <c r="D1941" s="7">
        <v>1</v>
      </c>
      <c r="E1941" s="10">
        <f t="shared" si="120"/>
        <v>15.098445207147027</v>
      </c>
      <c r="F1941" s="10">
        <f t="shared" si="121"/>
        <v>-1.2510452071470279</v>
      </c>
      <c r="G1941" s="10">
        <v>1</v>
      </c>
      <c r="H1941" s="12">
        <f t="shared" si="122"/>
        <v>-3.7654241406054078E-5</v>
      </c>
      <c r="I1941" s="10">
        <f t="shared" si="123"/>
        <v>-0.84345500749561131</v>
      </c>
    </row>
    <row r="1942" spans="1:9" x14ac:dyDescent="0.2">
      <c r="A1942" s="15">
        <v>104.581</v>
      </c>
      <c r="B1942" s="15">
        <v>13.832699999999999</v>
      </c>
      <c r="C1942" s="15">
        <v>0.155</v>
      </c>
      <c r="D1942" s="7">
        <v>1</v>
      </c>
      <c r="E1942" s="10">
        <f t="shared" si="120"/>
        <v>15.101563622004468</v>
      </c>
      <c r="F1942" s="10">
        <f t="shared" si="121"/>
        <v>-1.2688636220044689</v>
      </c>
      <c r="G1942" s="10">
        <v>1</v>
      </c>
      <c r="H1942" s="12">
        <f t="shared" si="122"/>
        <v>-3.8187664815833107E-5</v>
      </c>
      <c r="I1942" s="10">
        <f t="shared" si="123"/>
        <v>-0.85540369187466148</v>
      </c>
    </row>
    <row r="1943" spans="1:9" x14ac:dyDescent="0.2">
      <c r="A1943" s="15">
        <v>104.682</v>
      </c>
      <c r="B1943" s="15">
        <v>14.082599999999999</v>
      </c>
      <c r="C1943" s="15">
        <v>0.20100000000000001</v>
      </c>
      <c r="D1943" s="7">
        <v>1</v>
      </c>
      <c r="E1943" s="10">
        <f t="shared" si="120"/>
        <v>15.105601569448078</v>
      </c>
      <c r="F1943" s="10">
        <f t="shared" si="121"/>
        <v>-1.0230015694480787</v>
      </c>
      <c r="G1943" s="10">
        <v>1</v>
      </c>
      <c r="H1943" s="12">
        <f t="shared" si="122"/>
        <v>-3.078520664513427E-5</v>
      </c>
      <c r="I1943" s="10">
        <f t="shared" si="123"/>
        <v>-0.68958862885100769</v>
      </c>
    </row>
    <row r="1944" spans="1:9" x14ac:dyDescent="0.2">
      <c r="A1944" s="15">
        <v>104.747</v>
      </c>
      <c r="B1944" s="15">
        <v>13.788599999999999</v>
      </c>
      <c r="C1944" s="15">
        <v>0.13</v>
      </c>
      <c r="D1944" s="7">
        <v>1</v>
      </c>
      <c r="E1944" s="10">
        <f t="shared" si="120"/>
        <v>15.108200248495947</v>
      </c>
      <c r="F1944" s="10">
        <f t="shared" si="121"/>
        <v>-1.3196002484959486</v>
      </c>
      <c r="G1944" s="10">
        <v>1</v>
      </c>
      <c r="H1944" s="12">
        <f t="shared" si="122"/>
        <v>-3.9708263558994772E-5</v>
      </c>
      <c r="I1944" s="10">
        <f t="shared" si="123"/>
        <v>-0.88946510372148291</v>
      </c>
    </row>
    <row r="1945" spans="1:9" x14ac:dyDescent="0.2">
      <c r="A1945" s="15">
        <v>104.824</v>
      </c>
      <c r="B1945" s="15">
        <v>13.832699999999999</v>
      </c>
      <c r="C1945" s="15">
        <v>0.153</v>
      </c>
      <c r="D1945" s="7">
        <v>1</v>
      </c>
      <c r="E1945" s="10">
        <f t="shared" si="120"/>
        <v>15.111278683675728</v>
      </c>
      <c r="F1945" s="10">
        <f t="shared" si="121"/>
        <v>-1.2785786836757289</v>
      </c>
      <c r="G1945" s="10">
        <v>1</v>
      </c>
      <c r="H1945" s="12">
        <f t="shared" si="122"/>
        <v>-3.8471017862892194E-5</v>
      </c>
      <c r="I1945" s="10">
        <f t="shared" si="123"/>
        <v>-0.86175080012878502</v>
      </c>
    </row>
    <row r="1946" spans="1:9" x14ac:dyDescent="0.2">
      <c r="A1946" s="15">
        <v>104.899</v>
      </c>
      <c r="B1946" s="15">
        <v>13.964999999999998</v>
      </c>
      <c r="C1946" s="15">
        <v>0.15</v>
      </c>
      <c r="D1946" s="7">
        <v>1</v>
      </c>
      <c r="E1946" s="10">
        <f t="shared" si="120"/>
        <v>15.114277159500192</v>
      </c>
      <c r="F1946" s="10">
        <f t="shared" si="121"/>
        <v>-1.149277159500194</v>
      </c>
      <c r="G1946" s="10">
        <v>1</v>
      </c>
      <c r="H1946" s="12">
        <f t="shared" si="122"/>
        <v>-3.457797470607451E-5</v>
      </c>
      <c r="I1946" s="10">
        <f t="shared" si="123"/>
        <v>-0.774546633416069</v>
      </c>
    </row>
    <row r="1947" spans="1:9" x14ac:dyDescent="0.2">
      <c r="A1947" s="15">
        <v>104.968</v>
      </c>
      <c r="B1947" s="15">
        <v>13.832699999999999</v>
      </c>
      <c r="C1947" s="15">
        <v>0.13900000000000001</v>
      </c>
      <c r="D1947" s="7">
        <v>1</v>
      </c>
      <c r="E1947" s="10">
        <f t="shared" si="120"/>
        <v>15.117035757258696</v>
      </c>
      <c r="F1947" s="10">
        <f t="shared" si="121"/>
        <v>-1.2843357572586971</v>
      </c>
      <c r="G1947" s="10">
        <v>1</v>
      </c>
      <c r="H1947" s="12">
        <f t="shared" si="122"/>
        <v>-3.8638871520355949E-5</v>
      </c>
      <c r="I1947" s="10">
        <f t="shared" si="123"/>
        <v>-0.86551072205597324</v>
      </c>
    </row>
    <row r="1948" spans="1:9" x14ac:dyDescent="0.2">
      <c r="A1948" s="15">
        <v>105.014</v>
      </c>
      <c r="B1948" s="15">
        <v>13.847399999999999</v>
      </c>
      <c r="C1948" s="15">
        <v>9.1999999999999998E-2</v>
      </c>
      <c r="D1948" s="7">
        <v>1</v>
      </c>
      <c r="E1948" s="10">
        <f t="shared" si="120"/>
        <v>15.118874822431037</v>
      </c>
      <c r="F1948" s="10">
        <f t="shared" si="121"/>
        <v>-1.2714748224310384</v>
      </c>
      <c r="G1948" s="10">
        <v>1</v>
      </c>
      <c r="H1948" s="12">
        <f t="shared" si="122"/>
        <v>-3.82502565126622E-5</v>
      </c>
      <c r="I1948" s="10">
        <f t="shared" si="123"/>
        <v>-0.85680574588363323</v>
      </c>
    </row>
    <row r="1949" spans="1:9" x14ac:dyDescent="0.2">
      <c r="A1949" s="15">
        <v>104.968</v>
      </c>
      <c r="B1949" s="15">
        <v>14.009099999999998</v>
      </c>
      <c r="C1949" s="15">
        <v>-9.2999999999999999E-2</v>
      </c>
      <c r="D1949" s="7">
        <v>1</v>
      </c>
      <c r="E1949" s="10">
        <f t="shared" si="120"/>
        <v>15.117035757258696</v>
      </c>
      <c r="F1949" s="10">
        <f t="shared" si="121"/>
        <v>-1.1079357572586979</v>
      </c>
      <c r="G1949" s="10">
        <v>1</v>
      </c>
      <c r="H1949" s="12">
        <f t="shared" si="122"/>
        <v>-3.3331928302689333E-5</v>
      </c>
      <c r="I1949" s="10">
        <f t="shared" si="123"/>
        <v>-0.74663519398024103</v>
      </c>
    </row>
    <row r="1950" spans="1:9" x14ac:dyDescent="0.2">
      <c r="A1950" s="15">
        <v>104.934</v>
      </c>
      <c r="B1950" s="15">
        <v>14.082599999999999</v>
      </c>
      <c r="C1950" s="15">
        <v>-6.6000000000000003E-2</v>
      </c>
      <c r="D1950" s="7">
        <v>1</v>
      </c>
      <c r="E1950" s="10">
        <f t="shared" si="120"/>
        <v>15.115676448218274</v>
      </c>
      <c r="F1950" s="10">
        <f t="shared" si="121"/>
        <v>-1.0330764482182744</v>
      </c>
      <c r="G1950" s="10">
        <v>1</v>
      </c>
      <c r="H1950" s="12">
        <f t="shared" si="122"/>
        <v>-3.1080827173694544E-5</v>
      </c>
      <c r="I1950" s="10">
        <f t="shared" si="123"/>
        <v>-0.69621052869075772</v>
      </c>
    </row>
    <row r="1951" spans="1:9" x14ac:dyDescent="0.2">
      <c r="A1951" s="15">
        <v>104.93600000000001</v>
      </c>
      <c r="B1951" s="15">
        <v>13.582800000000001</v>
      </c>
      <c r="C1951" s="15">
        <v>4.0000000000000001E-3</v>
      </c>
      <c r="D1951" s="7">
        <v>1</v>
      </c>
      <c r="E1951" s="10">
        <f t="shared" si="120"/>
        <v>15.115756407573594</v>
      </c>
      <c r="F1951" s="10">
        <f t="shared" si="121"/>
        <v>-1.5329564075735931</v>
      </c>
      <c r="G1951" s="10">
        <v>1</v>
      </c>
      <c r="H1951" s="12">
        <f t="shared" si="122"/>
        <v>-4.6119976211553085E-5</v>
      </c>
      <c r="I1951" s="10">
        <f t="shared" si="123"/>
        <v>-1.0330874671387891</v>
      </c>
    </row>
    <row r="1952" spans="1:9" x14ac:dyDescent="0.2">
      <c r="A1952" s="15">
        <v>104.938</v>
      </c>
      <c r="B1952" s="15">
        <v>14.141399999999999</v>
      </c>
      <c r="C1952" s="15">
        <v>4.0000000000000001E-3</v>
      </c>
      <c r="D1952" s="7">
        <v>1</v>
      </c>
      <c r="E1952" s="10">
        <f t="shared" si="120"/>
        <v>15.11583636692891</v>
      </c>
      <c r="F1952" s="10">
        <f t="shared" si="121"/>
        <v>-0.97443636692891111</v>
      </c>
      <c r="G1952" s="10">
        <v>1</v>
      </c>
      <c r="H1952" s="12">
        <f t="shared" si="122"/>
        <v>-2.931648617579469E-5</v>
      </c>
      <c r="I1952" s="10">
        <f t="shared" si="123"/>
        <v>-0.65668929033780099</v>
      </c>
    </row>
    <row r="1953" spans="1:9" x14ac:dyDescent="0.2">
      <c r="A1953" s="15">
        <v>104.947</v>
      </c>
      <c r="B1953" s="15">
        <v>13.906199999999998</v>
      </c>
      <c r="C1953" s="15">
        <v>1.7000000000000001E-2</v>
      </c>
      <c r="D1953" s="7">
        <v>1</v>
      </c>
      <c r="E1953" s="10">
        <f t="shared" si="120"/>
        <v>15.116196184027848</v>
      </c>
      <c r="F1953" s="10">
        <f t="shared" si="121"/>
        <v>-1.2099961840278493</v>
      </c>
      <c r="G1953" s="10">
        <v>1</v>
      </c>
      <c r="H1953" s="12">
        <f t="shared" si="122"/>
        <v>-3.6403124460540266E-5</v>
      </c>
      <c r="I1953" s="10">
        <f t="shared" si="123"/>
        <v>-0.81542998791610199</v>
      </c>
    </row>
    <row r="1954" spans="1:9" x14ac:dyDescent="0.2">
      <c r="A1954" s="15">
        <v>104.973</v>
      </c>
      <c r="B1954" s="15">
        <v>13.906199999999998</v>
      </c>
      <c r="C1954" s="15">
        <v>5.2999999999999999E-2</v>
      </c>
      <c r="D1954" s="7">
        <v>1</v>
      </c>
      <c r="E1954" s="10">
        <f t="shared" si="120"/>
        <v>15.117235655646997</v>
      </c>
      <c r="F1954" s="10">
        <f t="shared" si="121"/>
        <v>-1.2110356556469988</v>
      </c>
      <c r="G1954" s="10">
        <v>1</v>
      </c>
      <c r="H1954" s="12">
        <f t="shared" si="122"/>
        <v>-3.6433483307336103E-5</v>
      </c>
      <c r="I1954" s="10">
        <f t="shared" si="123"/>
        <v>-0.8161100260843287</v>
      </c>
    </row>
    <row r="1955" spans="1:9" x14ac:dyDescent="0.2">
      <c r="A1955" s="15">
        <v>105.003</v>
      </c>
      <c r="B1955" s="15">
        <v>13.994399999999999</v>
      </c>
      <c r="C1955" s="15">
        <v>0.06</v>
      </c>
      <c r="D1955" s="7">
        <v>1</v>
      </c>
      <c r="E1955" s="10">
        <f t="shared" si="120"/>
        <v>15.11843504597678</v>
      </c>
      <c r="F1955" s="10">
        <f t="shared" si="121"/>
        <v>-1.1240350459767807</v>
      </c>
      <c r="G1955" s="10">
        <v>1</v>
      </c>
      <c r="H1955" s="12">
        <f t="shared" si="122"/>
        <v>-3.3815128940024084E-5</v>
      </c>
      <c r="I1955" s="10">
        <f t="shared" si="123"/>
        <v>-0.75745888825653951</v>
      </c>
    </row>
    <row r="1956" spans="1:9" x14ac:dyDescent="0.2">
      <c r="A1956" s="15">
        <v>105.01</v>
      </c>
      <c r="B1956" s="15">
        <v>13.847399999999999</v>
      </c>
      <c r="C1956" s="15">
        <v>1.2999999999999999E-2</v>
      </c>
      <c r="D1956" s="7">
        <v>1</v>
      </c>
      <c r="E1956" s="10">
        <f t="shared" si="120"/>
        <v>15.118714903720397</v>
      </c>
      <c r="F1956" s="10">
        <f t="shared" si="121"/>
        <v>-1.2713149037203983</v>
      </c>
      <c r="G1956" s="10">
        <v>1</v>
      </c>
      <c r="H1956" s="12">
        <f t="shared" si="122"/>
        <v>-3.8245593190296732E-5</v>
      </c>
      <c r="I1956" s="10">
        <f t="shared" si="123"/>
        <v>-0.85670128746264673</v>
      </c>
    </row>
    <row r="1957" spans="1:9" x14ac:dyDescent="0.2">
      <c r="A1957" s="15">
        <v>105.032</v>
      </c>
      <c r="B1957" s="15">
        <v>14.170799999999998</v>
      </c>
      <c r="C1957" s="15">
        <v>4.3999999999999997E-2</v>
      </c>
      <c r="D1957" s="7">
        <v>1</v>
      </c>
      <c r="E1957" s="10">
        <f t="shared" si="120"/>
        <v>15.119594456628906</v>
      </c>
      <c r="F1957" s="10">
        <f t="shared" si="121"/>
        <v>-0.94879445662890838</v>
      </c>
      <c r="G1957" s="10">
        <v>1</v>
      </c>
      <c r="H1957" s="12">
        <f t="shared" si="122"/>
        <v>-2.8542445818917694E-5</v>
      </c>
      <c r="I1957" s="10">
        <f t="shared" si="123"/>
        <v>-0.63935078634375631</v>
      </c>
    </row>
    <row r="1958" spans="1:9" x14ac:dyDescent="0.2">
      <c r="A1958" s="15">
        <v>105.042</v>
      </c>
      <c r="B1958" s="15">
        <v>13.950299999999999</v>
      </c>
      <c r="C1958" s="15">
        <v>2.1000000000000001E-2</v>
      </c>
      <c r="D1958" s="7">
        <v>1</v>
      </c>
      <c r="E1958" s="10">
        <f t="shared" si="120"/>
        <v>15.119994253405503</v>
      </c>
      <c r="F1958" s="10">
        <f t="shared" si="121"/>
        <v>-1.1696942534055044</v>
      </c>
      <c r="G1958" s="10">
        <v>1</v>
      </c>
      <c r="H1958" s="12">
        <f t="shared" si="122"/>
        <v>-3.5187402921493872E-5</v>
      </c>
      <c r="I1958" s="10">
        <f t="shared" si="123"/>
        <v>-0.78819782544146277</v>
      </c>
    </row>
    <row r="1959" spans="1:9" x14ac:dyDescent="0.2">
      <c r="A1959" s="15">
        <v>105.051</v>
      </c>
      <c r="B1959" s="15">
        <v>14.200199999999999</v>
      </c>
      <c r="C1959" s="15">
        <v>1.7000000000000001E-2</v>
      </c>
      <c r="D1959" s="7">
        <v>1</v>
      </c>
      <c r="E1959" s="10">
        <f t="shared" si="120"/>
        <v>15.120354070504437</v>
      </c>
      <c r="F1959" s="10">
        <f t="shared" si="121"/>
        <v>-0.92015407050443798</v>
      </c>
      <c r="G1959" s="10">
        <v>1</v>
      </c>
      <c r="H1959" s="12">
        <f t="shared" si="122"/>
        <v>-2.7680353973909719E-5</v>
      </c>
      <c r="I1959" s="10">
        <f t="shared" si="123"/>
        <v>-0.6200399290155777</v>
      </c>
    </row>
    <row r="1960" spans="1:9" x14ac:dyDescent="0.2">
      <c r="A1960" s="15">
        <v>105.054</v>
      </c>
      <c r="B1960" s="15">
        <v>13.964999999999998</v>
      </c>
      <c r="C1960" s="15">
        <v>6.0000000000000001E-3</v>
      </c>
      <c r="D1960" s="7">
        <v>1</v>
      </c>
      <c r="E1960" s="10">
        <f t="shared" si="120"/>
        <v>15.120474009537416</v>
      </c>
      <c r="F1960" s="10">
        <f t="shared" si="121"/>
        <v>-1.1554740095374179</v>
      </c>
      <c r="G1960" s="10">
        <v>1</v>
      </c>
      <c r="H1960" s="12">
        <f t="shared" si="122"/>
        <v>-3.4759219215973814E-5</v>
      </c>
      <c r="I1960" s="10">
        <f t="shared" si="123"/>
        <v>-0.77860651043781348</v>
      </c>
    </row>
    <row r="1961" spans="1:9" x14ac:dyDescent="0.2">
      <c r="A1961" s="15">
        <v>105.063</v>
      </c>
      <c r="B1961" s="15">
        <v>14.053199999999999</v>
      </c>
      <c r="C1961" s="15">
        <v>1.7999999999999999E-2</v>
      </c>
      <c r="D1961" s="7">
        <v>1</v>
      </c>
      <c r="E1961" s="10">
        <f t="shared" si="120"/>
        <v>15.120833826636352</v>
      </c>
      <c r="F1961" s="10">
        <f t="shared" si="121"/>
        <v>-1.067633826636353</v>
      </c>
      <c r="G1961" s="10">
        <v>1</v>
      </c>
      <c r="H1961" s="12">
        <f t="shared" si="122"/>
        <v>-3.2116513051297513E-5</v>
      </c>
      <c r="I1961" s="10">
        <f t="shared" si="123"/>
        <v>-0.71940989234906427</v>
      </c>
    </row>
    <row r="1962" spans="1:9" x14ac:dyDescent="0.2">
      <c r="A1962" s="15">
        <v>105.07899999999999</v>
      </c>
      <c r="B1962" s="15">
        <v>13.832699999999999</v>
      </c>
      <c r="C1962" s="15">
        <v>3.2000000000000001E-2</v>
      </c>
      <c r="D1962" s="7">
        <v>1</v>
      </c>
      <c r="E1962" s="10">
        <f t="shared" si="120"/>
        <v>15.121473501478905</v>
      </c>
      <c r="F1962" s="10">
        <f t="shared" si="121"/>
        <v>-1.2887735014789055</v>
      </c>
      <c r="G1962" s="10">
        <v>1</v>
      </c>
      <c r="H1962" s="12">
        <f t="shared" si="122"/>
        <v>-3.8768228655679954E-5</v>
      </c>
      <c r="I1962" s="10">
        <f t="shared" si="123"/>
        <v>-0.86840832188723094</v>
      </c>
    </row>
    <row r="1963" spans="1:9" x14ac:dyDescent="0.2">
      <c r="A1963" s="15">
        <v>105.089</v>
      </c>
      <c r="B1963" s="15">
        <v>14.185499999999999</v>
      </c>
      <c r="C1963" s="15">
        <v>1.9E-2</v>
      </c>
      <c r="D1963" s="7">
        <v>1</v>
      </c>
      <c r="E1963" s="10">
        <f t="shared" si="120"/>
        <v>15.121873298255499</v>
      </c>
      <c r="F1963" s="10">
        <f t="shared" si="121"/>
        <v>-0.93637329825549998</v>
      </c>
      <c r="G1963" s="10">
        <v>1</v>
      </c>
      <c r="H1963" s="12">
        <f t="shared" si="122"/>
        <v>-2.8167233438651523E-5</v>
      </c>
      <c r="I1963" s="10">
        <f t="shared" si="123"/>
        <v>-0.63094602902579411</v>
      </c>
    </row>
    <row r="1964" spans="1:9" x14ac:dyDescent="0.2">
      <c r="A1964" s="15">
        <v>105.102</v>
      </c>
      <c r="B1964" s="15">
        <v>13.906199999999998</v>
      </c>
      <c r="C1964" s="15">
        <v>2.7E-2</v>
      </c>
      <c r="D1964" s="7">
        <v>1</v>
      </c>
      <c r="E1964" s="10">
        <f t="shared" si="120"/>
        <v>15.122393034065071</v>
      </c>
      <c r="F1964" s="10">
        <f t="shared" si="121"/>
        <v>-1.2161930340650731</v>
      </c>
      <c r="G1964" s="10">
        <v>1</v>
      </c>
      <c r="H1964" s="12">
        <f t="shared" si="122"/>
        <v>-3.6584088555031696E-5</v>
      </c>
      <c r="I1964" s="10">
        <f t="shared" si="123"/>
        <v>-0.8194835836327099</v>
      </c>
    </row>
    <row r="1965" spans="1:9" x14ac:dyDescent="0.2">
      <c r="A1965" s="15">
        <v>105.11799999999999</v>
      </c>
      <c r="B1965" s="15">
        <v>14.1267</v>
      </c>
      <c r="C1965" s="15">
        <v>3.2000000000000001E-2</v>
      </c>
      <c r="D1965" s="7">
        <v>1</v>
      </c>
      <c r="E1965" s="10">
        <f t="shared" si="120"/>
        <v>15.123032708907624</v>
      </c>
      <c r="F1965" s="10">
        <f t="shared" si="121"/>
        <v>-0.99633270890762482</v>
      </c>
      <c r="G1965" s="10">
        <v>1</v>
      </c>
      <c r="H1965" s="12">
        <f t="shared" si="122"/>
        <v>-2.997004644680422E-5</v>
      </c>
      <c r="I1965" s="10">
        <f t="shared" si="123"/>
        <v>-0.67132904040841446</v>
      </c>
    </row>
    <row r="1966" spans="1:9" x14ac:dyDescent="0.2">
      <c r="A1966" s="15">
        <v>105.139</v>
      </c>
      <c r="B1966" s="15">
        <v>13.7445</v>
      </c>
      <c r="C1966" s="15">
        <v>4.2000000000000003E-2</v>
      </c>
      <c r="D1966" s="7">
        <v>1</v>
      </c>
      <c r="E1966" s="10">
        <f t="shared" si="120"/>
        <v>15.123872282138475</v>
      </c>
      <c r="F1966" s="10">
        <f t="shared" si="121"/>
        <v>-1.3793722821384744</v>
      </c>
      <c r="G1966" s="10">
        <v>1</v>
      </c>
      <c r="H1966" s="12">
        <f t="shared" si="122"/>
        <v>-4.1491174569361665E-5</v>
      </c>
      <c r="I1966" s="10">
        <f t="shared" si="123"/>
        <v>-0.92940231035370124</v>
      </c>
    </row>
    <row r="1967" spans="1:9" x14ac:dyDescent="0.2">
      <c r="A1967" s="15">
        <v>105.152</v>
      </c>
      <c r="B1967" s="15">
        <v>13.685700000000001</v>
      </c>
      <c r="C1967" s="15">
        <v>2.5999999999999999E-2</v>
      </c>
      <c r="D1967" s="7">
        <v>1</v>
      </c>
      <c r="E1967" s="10">
        <f t="shared" si="120"/>
        <v>15.124392017948049</v>
      </c>
      <c r="F1967" s="10">
        <f t="shared" si="121"/>
        <v>-1.438692017948048</v>
      </c>
      <c r="G1967" s="10">
        <v>1</v>
      </c>
      <c r="H1967" s="12">
        <f t="shared" si="122"/>
        <v>-4.3274955071120503E-5</v>
      </c>
      <c r="I1967" s="10">
        <f t="shared" si="123"/>
        <v>-0.96935899359309918</v>
      </c>
    </row>
    <row r="1968" spans="1:9" x14ac:dyDescent="0.2">
      <c r="A1968" s="15">
        <v>105.16200000000001</v>
      </c>
      <c r="B1968" s="15">
        <v>13.964999999999998</v>
      </c>
      <c r="C1968" s="15">
        <v>0.02</v>
      </c>
      <c r="D1968" s="7">
        <v>1</v>
      </c>
      <c r="E1968" s="10">
        <f t="shared" si="120"/>
        <v>15.124791814724643</v>
      </c>
      <c r="F1968" s="10">
        <f t="shared" si="121"/>
        <v>-1.1597918147246453</v>
      </c>
      <c r="G1968" s="10">
        <v>1</v>
      </c>
      <c r="H1968" s="12">
        <f t="shared" si="122"/>
        <v>-3.4885475280232802E-5</v>
      </c>
      <c r="I1968" s="10">
        <f t="shared" si="123"/>
        <v>-0.78143464627721471</v>
      </c>
    </row>
    <row r="1969" spans="1:9" x14ac:dyDescent="0.2">
      <c r="A1969" s="15">
        <v>105.178</v>
      </c>
      <c r="B1969" s="15">
        <v>14.053199999999999</v>
      </c>
      <c r="C1969" s="15">
        <v>3.2000000000000001E-2</v>
      </c>
      <c r="D1969" s="7">
        <v>1</v>
      </c>
      <c r="E1969" s="10">
        <f t="shared" si="120"/>
        <v>15.125431489567195</v>
      </c>
      <c r="F1969" s="10">
        <f t="shared" si="121"/>
        <v>-1.072231489567196</v>
      </c>
      <c r="G1969" s="10">
        <v>1</v>
      </c>
      <c r="H1969" s="12">
        <f t="shared" si="122"/>
        <v>-3.2251243478184229E-5</v>
      </c>
      <c r="I1969" s="10">
        <f t="shared" si="123"/>
        <v>-0.72242785391132669</v>
      </c>
    </row>
    <row r="1970" spans="1:9" x14ac:dyDescent="0.2">
      <c r="A1970" s="15">
        <v>105.188</v>
      </c>
      <c r="B1970" s="15">
        <v>14.170799999999998</v>
      </c>
      <c r="C1970" s="15">
        <v>0.02</v>
      </c>
      <c r="D1970" s="7">
        <v>1</v>
      </c>
      <c r="E1970" s="10">
        <f t="shared" si="120"/>
        <v>15.125831286343791</v>
      </c>
      <c r="F1970" s="10">
        <f t="shared" si="121"/>
        <v>-0.95503128634379308</v>
      </c>
      <c r="G1970" s="10">
        <v>1</v>
      </c>
      <c r="H1970" s="12">
        <f t="shared" si="122"/>
        <v>-2.8725746210449985E-5</v>
      </c>
      <c r="I1970" s="10">
        <f t="shared" si="123"/>
        <v>-0.64345671511407965</v>
      </c>
    </row>
    <row r="1971" spans="1:9" x14ac:dyDescent="0.2">
      <c r="A1971" s="15">
        <v>105.205</v>
      </c>
      <c r="B1971" s="15">
        <v>13.935599999999999</v>
      </c>
      <c r="C1971" s="15">
        <v>3.3000000000000002E-2</v>
      </c>
      <c r="D1971" s="7">
        <v>1</v>
      </c>
      <c r="E1971" s="10">
        <f t="shared" si="120"/>
        <v>15.126510940864</v>
      </c>
      <c r="F1971" s="10">
        <f t="shared" si="121"/>
        <v>-1.1909109408640006</v>
      </c>
      <c r="G1971" s="10">
        <v>1</v>
      </c>
      <c r="H1971" s="12">
        <f t="shared" si="122"/>
        <v>-3.5820025359942451E-5</v>
      </c>
      <c r="I1971" s="10">
        <f t="shared" si="123"/>
        <v>-0.80236856806271084</v>
      </c>
    </row>
    <row r="1972" spans="1:9" x14ac:dyDescent="0.2">
      <c r="A1972" s="15">
        <v>105.215</v>
      </c>
      <c r="B1972" s="15">
        <v>13.729800000000001</v>
      </c>
      <c r="C1972" s="15">
        <v>0.02</v>
      </c>
      <c r="D1972" s="7">
        <v>1</v>
      </c>
      <c r="E1972" s="10">
        <f t="shared" si="120"/>
        <v>15.126910737640596</v>
      </c>
      <c r="F1972" s="10">
        <f t="shared" si="121"/>
        <v>-1.3971107376405953</v>
      </c>
      <c r="G1972" s="10">
        <v>1</v>
      </c>
      <c r="H1972" s="12">
        <f t="shared" si="122"/>
        <v>-4.2021664258736222E-5</v>
      </c>
      <c r="I1972" s="10">
        <f t="shared" si="123"/>
        <v>-0.94128527939569129</v>
      </c>
    </row>
    <row r="1973" spans="1:9" x14ac:dyDescent="0.2">
      <c r="A1973" s="15">
        <v>105.221</v>
      </c>
      <c r="B1973" s="15">
        <v>13.876799999999999</v>
      </c>
      <c r="C1973" s="15">
        <v>1.2E-2</v>
      </c>
      <c r="D1973" s="7">
        <v>1</v>
      </c>
      <c r="E1973" s="10">
        <f t="shared" si="120"/>
        <v>15.127150615706553</v>
      </c>
      <c r="F1973" s="10">
        <f t="shared" si="121"/>
        <v>-1.2503506157065534</v>
      </c>
      <c r="G1973" s="10">
        <v>1</v>
      </c>
      <c r="H1973" s="12">
        <f t="shared" si="122"/>
        <v>-3.7607262281786202E-5</v>
      </c>
      <c r="I1973" s="10">
        <f t="shared" si="123"/>
        <v>-0.84240267511201083</v>
      </c>
    </row>
    <row r="1974" spans="1:9" x14ac:dyDescent="0.2">
      <c r="A1974" s="15">
        <v>105.23399999999999</v>
      </c>
      <c r="B1974" s="15">
        <v>13.994399999999999</v>
      </c>
      <c r="C1974" s="15">
        <v>2.5000000000000001E-2</v>
      </c>
      <c r="D1974" s="7">
        <v>1</v>
      </c>
      <c r="E1974" s="10">
        <f t="shared" si="120"/>
        <v>15.127670351516127</v>
      </c>
      <c r="F1974" s="10">
        <f t="shared" si="121"/>
        <v>-1.1332703515161278</v>
      </c>
      <c r="G1974" s="10">
        <v>1</v>
      </c>
      <c r="H1974" s="12">
        <f t="shared" si="122"/>
        <v>-3.4085368418587382E-5</v>
      </c>
      <c r="I1974" s="10">
        <f t="shared" si="123"/>
        <v>-0.76351225257635735</v>
      </c>
    </row>
    <row r="1975" spans="1:9" x14ac:dyDescent="0.2">
      <c r="A1975" s="15">
        <v>105.247</v>
      </c>
      <c r="B1975" s="15">
        <v>14.053199999999999</v>
      </c>
      <c r="C1975" s="15">
        <v>2.7E-2</v>
      </c>
      <c r="D1975" s="7">
        <v>1</v>
      </c>
      <c r="E1975" s="10">
        <f t="shared" si="120"/>
        <v>15.128190087325702</v>
      </c>
      <c r="F1975" s="10">
        <f t="shared" si="121"/>
        <v>-1.0749900873257037</v>
      </c>
      <c r="G1975" s="10">
        <v>1</v>
      </c>
      <c r="H1975" s="12">
        <f t="shared" si="122"/>
        <v>-3.2332068058992573E-5</v>
      </c>
      <c r="I1975" s="10">
        <f t="shared" si="123"/>
        <v>-0.72423832452143355</v>
      </c>
    </row>
    <row r="1976" spans="1:9" x14ac:dyDescent="0.2">
      <c r="A1976" s="15">
        <v>105.26</v>
      </c>
      <c r="B1976" s="15">
        <v>13.964999999999998</v>
      </c>
      <c r="C1976" s="15">
        <v>2.7E-2</v>
      </c>
      <c r="D1976" s="7">
        <v>1</v>
      </c>
      <c r="E1976" s="10">
        <f t="shared" si="120"/>
        <v>15.128709823135273</v>
      </c>
      <c r="F1976" s="10">
        <f t="shared" si="121"/>
        <v>-1.1637098231352745</v>
      </c>
      <c r="G1976" s="10">
        <v>1</v>
      </c>
      <c r="H1976" s="12">
        <f t="shared" si="122"/>
        <v>-3.5000019358732401E-5</v>
      </c>
      <c r="I1976" s="10">
        <f t="shared" si="123"/>
        <v>-0.78400043363560568</v>
      </c>
    </row>
    <row r="1977" spans="1:9" x14ac:dyDescent="0.2">
      <c r="A1977" s="15">
        <v>105.27500000000001</v>
      </c>
      <c r="B1977" s="15">
        <v>13.920899999999998</v>
      </c>
      <c r="C1977" s="15">
        <v>2.9000000000000001E-2</v>
      </c>
      <c r="D1977" s="7">
        <v>1</v>
      </c>
      <c r="E1977" s="10">
        <f t="shared" si="120"/>
        <v>15.129309518300166</v>
      </c>
      <c r="F1977" s="10">
        <f t="shared" si="121"/>
        <v>-1.2084095183001686</v>
      </c>
      <c r="G1977" s="10">
        <v>1</v>
      </c>
      <c r="H1977" s="12">
        <f t="shared" si="122"/>
        <v>-3.6343892945666764E-5</v>
      </c>
      <c r="I1977" s="10">
        <f t="shared" si="123"/>
        <v>-0.8141032019829354</v>
      </c>
    </row>
    <row r="1978" spans="1:9" x14ac:dyDescent="0.2">
      <c r="A1978" s="15">
        <v>105.283</v>
      </c>
      <c r="B1978" s="15">
        <v>14.053199999999999</v>
      </c>
      <c r="C1978" s="15">
        <v>1.7000000000000001E-2</v>
      </c>
      <c r="D1978" s="7">
        <v>1</v>
      </c>
      <c r="E1978" s="10">
        <f t="shared" si="120"/>
        <v>15.129629355721443</v>
      </c>
      <c r="F1978" s="10">
        <f t="shared" si="121"/>
        <v>-1.0764293557214444</v>
      </c>
      <c r="G1978" s="10">
        <v>1</v>
      </c>
      <c r="H1978" s="12">
        <f t="shared" si="122"/>
        <v>-3.2374233336292601E-5</v>
      </c>
      <c r="I1978" s="10">
        <f t="shared" si="123"/>
        <v>-0.7251828267329542</v>
      </c>
    </row>
    <row r="1979" spans="1:9" x14ac:dyDescent="0.2">
      <c r="A1979" s="15">
        <v>105.303</v>
      </c>
      <c r="B1979" s="15">
        <v>14.156099999999999</v>
      </c>
      <c r="C1979" s="15">
        <v>4.1000000000000002E-2</v>
      </c>
      <c r="D1979" s="7">
        <v>1</v>
      </c>
      <c r="E1979" s="10">
        <f t="shared" si="120"/>
        <v>15.130428949274632</v>
      </c>
      <c r="F1979" s="10">
        <f t="shared" si="121"/>
        <v>-0.97432894927463387</v>
      </c>
      <c r="G1979" s="10">
        <v>1</v>
      </c>
      <c r="H1979" s="12">
        <f t="shared" si="122"/>
        <v>-2.9302940106430177E-5</v>
      </c>
      <c r="I1979" s="10">
        <f t="shared" si="123"/>
        <v>-0.65638585838403596</v>
      </c>
    </row>
    <row r="1980" spans="1:9" x14ac:dyDescent="0.2">
      <c r="A1980" s="15">
        <v>105.31399999999999</v>
      </c>
      <c r="B1980" s="15">
        <v>13.994399999999999</v>
      </c>
      <c r="C1980" s="15">
        <v>2.1999999999999999E-2</v>
      </c>
      <c r="D1980" s="7">
        <v>1</v>
      </c>
      <c r="E1980" s="10">
        <f t="shared" si="120"/>
        <v>15.130868725728886</v>
      </c>
      <c r="F1980" s="10">
        <f t="shared" si="121"/>
        <v>-1.1364687257288875</v>
      </c>
      <c r="G1980" s="10">
        <v>1</v>
      </c>
      <c r="H1980" s="12">
        <f t="shared" si="122"/>
        <v>-3.4178931165809969E-5</v>
      </c>
      <c r="I1980" s="10">
        <f t="shared" si="123"/>
        <v>-0.76560805811414334</v>
      </c>
    </row>
    <row r="1981" spans="1:9" x14ac:dyDescent="0.2">
      <c r="A1981" s="15">
        <v>105.324</v>
      </c>
      <c r="B1981" s="15">
        <v>13.891499999999999</v>
      </c>
      <c r="C1981" s="15">
        <v>1.7999999999999999E-2</v>
      </c>
      <c r="D1981" s="7">
        <v>1</v>
      </c>
      <c r="E1981" s="10">
        <f t="shared" si="120"/>
        <v>15.131268522505485</v>
      </c>
      <c r="F1981" s="10">
        <f t="shared" si="121"/>
        <v>-1.2397685225054857</v>
      </c>
      <c r="G1981" s="10">
        <v>1</v>
      </c>
      <c r="H1981" s="12">
        <f t="shared" si="122"/>
        <v>-3.728528011473917E-5</v>
      </c>
      <c r="I1981" s="10">
        <f t="shared" si="123"/>
        <v>-0.83519027457015727</v>
      </c>
    </row>
    <row r="1982" spans="1:9" x14ac:dyDescent="0.2">
      <c r="A1982" s="15">
        <v>105.337</v>
      </c>
      <c r="B1982" s="15">
        <v>14.170799999999998</v>
      </c>
      <c r="C1982" s="15">
        <v>2.7E-2</v>
      </c>
      <c r="D1982" s="7">
        <v>1</v>
      </c>
      <c r="E1982" s="10">
        <f t="shared" si="120"/>
        <v>15.131788258315055</v>
      </c>
      <c r="F1982" s="10">
        <f t="shared" si="121"/>
        <v>-0.96098825831505685</v>
      </c>
      <c r="G1982" s="10">
        <v>1</v>
      </c>
      <c r="H1982" s="12">
        <f t="shared" si="122"/>
        <v>-2.8900772233318989E-5</v>
      </c>
      <c r="I1982" s="10">
        <f t="shared" si="123"/>
        <v>-0.64737729802634536</v>
      </c>
    </row>
    <row r="1983" spans="1:9" x14ac:dyDescent="0.2">
      <c r="A1983" s="15">
        <v>105.352</v>
      </c>
      <c r="B1983" s="15">
        <v>13.876799999999999</v>
      </c>
      <c r="C1983" s="15">
        <v>2.9000000000000001E-2</v>
      </c>
      <c r="D1983" s="7">
        <v>1</v>
      </c>
      <c r="E1983" s="10">
        <f t="shared" si="120"/>
        <v>15.132387953479949</v>
      </c>
      <c r="F1983" s="10">
        <f t="shared" si="121"/>
        <v>-1.2555879534799494</v>
      </c>
      <c r="G1983" s="10">
        <v>1</v>
      </c>
      <c r="H1983" s="12">
        <f t="shared" si="122"/>
        <v>-3.7760021354805806E-5</v>
      </c>
      <c r="I1983" s="10">
        <f t="shared" si="123"/>
        <v>-0.84582447834765007</v>
      </c>
    </row>
    <row r="1984" spans="1:9" x14ac:dyDescent="0.2">
      <c r="A1984" s="15">
        <v>105.363</v>
      </c>
      <c r="B1984" s="15">
        <v>13.964999999999998</v>
      </c>
      <c r="C1984" s="15">
        <v>2.3E-2</v>
      </c>
      <c r="D1984" s="7">
        <v>1</v>
      </c>
      <c r="E1984" s="10">
        <f t="shared" si="120"/>
        <v>15.132827729934204</v>
      </c>
      <c r="F1984" s="10">
        <f t="shared" si="121"/>
        <v>-1.1678277299342064</v>
      </c>
      <c r="G1984" s="10">
        <v>1</v>
      </c>
      <c r="H1984" s="12">
        <f t="shared" si="122"/>
        <v>-3.5120385380260584E-5</v>
      </c>
      <c r="I1984" s="10">
        <f t="shared" si="123"/>
        <v>-0.78669663251783706</v>
      </c>
    </row>
    <row r="1985" spans="1:9" x14ac:dyDescent="0.2">
      <c r="A1985" s="15">
        <v>105.376</v>
      </c>
      <c r="B1985" s="15">
        <v>13.876799999999999</v>
      </c>
      <c r="C1985" s="15">
        <v>2.5999999999999999E-2</v>
      </c>
      <c r="D1985" s="7">
        <v>1</v>
      </c>
      <c r="E1985" s="10">
        <f t="shared" si="120"/>
        <v>15.133347465743778</v>
      </c>
      <c r="F1985" s="10">
        <f t="shared" si="121"/>
        <v>-1.256547465743779</v>
      </c>
      <c r="G1985" s="10">
        <v>1</v>
      </c>
      <c r="H1985" s="12">
        <f t="shared" si="122"/>
        <v>-3.7788003798029448E-5</v>
      </c>
      <c r="I1985" s="10">
        <f t="shared" si="123"/>
        <v>-0.84645128507585965</v>
      </c>
    </row>
    <row r="1986" spans="1:9" x14ac:dyDescent="0.2">
      <c r="A1986" s="15">
        <v>105.39</v>
      </c>
      <c r="B1986" s="15">
        <v>14.038499999999999</v>
      </c>
      <c r="C1986" s="15">
        <v>2.7E-2</v>
      </c>
      <c r="D1986" s="7">
        <v>1</v>
      </c>
      <c r="E1986" s="10">
        <f t="shared" ref="E1986:E2049" si="124">B$2*(A1986+273.15)/(A$2+273.15)</f>
        <v>15.133907181231011</v>
      </c>
      <c r="F1986" s="10">
        <f t="shared" ref="F1986:F2049" si="125">B1986-E1986</f>
        <v>-1.0954071812310122</v>
      </c>
      <c r="G1986" s="10">
        <v>1</v>
      </c>
      <c r="H1986" s="12">
        <f t="shared" ref="H1986:H2049" si="126">0.001*$F1986*($D$6/($A1986+273.15) + $D$11/301)*0.83</f>
        <v>-3.2941606854446843E-5</v>
      </c>
      <c r="I1986" s="10">
        <f t="shared" si="123"/>
        <v>-0.73789199353960933</v>
      </c>
    </row>
    <row r="1987" spans="1:9" x14ac:dyDescent="0.2">
      <c r="A1987" s="15">
        <v>105.39400000000001</v>
      </c>
      <c r="B1987" s="15">
        <v>13.935599999999999</v>
      </c>
      <c r="C1987" s="15">
        <v>8.0000000000000002E-3</v>
      </c>
      <c r="D1987" s="7">
        <v>1</v>
      </c>
      <c r="E1987" s="10">
        <f t="shared" si="124"/>
        <v>15.134067099941648</v>
      </c>
      <c r="F1987" s="10">
        <f t="shared" si="125"/>
        <v>-1.1984670999416487</v>
      </c>
      <c r="G1987" s="10">
        <v>1</v>
      </c>
      <c r="H1987" s="12">
        <f t="shared" si="126"/>
        <v>-3.6040735013768735E-5</v>
      </c>
      <c r="I1987" s="10">
        <f t="shared" ref="I1987:I2050" si="127">H1987*1000*22.4</f>
        <v>-0.80731246430841963</v>
      </c>
    </row>
    <row r="1988" spans="1:9" x14ac:dyDescent="0.2">
      <c r="A1988" s="15">
        <v>105.40900000000001</v>
      </c>
      <c r="B1988" s="15">
        <v>13.950299999999999</v>
      </c>
      <c r="C1988" s="15">
        <v>0.03</v>
      </c>
      <c r="D1988" s="7">
        <v>1</v>
      </c>
      <c r="E1988" s="10">
        <f t="shared" si="124"/>
        <v>15.134666795106542</v>
      </c>
      <c r="F1988" s="10">
        <f t="shared" si="125"/>
        <v>-1.1843667951065431</v>
      </c>
      <c r="G1988" s="10">
        <v>1</v>
      </c>
      <c r="H1988" s="12">
        <f t="shared" si="126"/>
        <v>-3.5616191071185586E-5</v>
      </c>
      <c r="I1988" s="10">
        <f t="shared" si="127"/>
        <v>-0.79780267999455701</v>
      </c>
    </row>
    <row r="1989" spans="1:9" x14ac:dyDescent="0.2">
      <c r="A1989" s="15">
        <v>105.422</v>
      </c>
      <c r="B1989" s="15">
        <v>13.935599999999999</v>
      </c>
      <c r="C1989" s="15">
        <v>2.7E-2</v>
      </c>
      <c r="D1989" s="7">
        <v>1</v>
      </c>
      <c r="E1989" s="10">
        <f t="shared" si="124"/>
        <v>15.135186530916117</v>
      </c>
      <c r="F1989" s="10">
        <f t="shared" si="125"/>
        <v>-1.1995865309161182</v>
      </c>
      <c r="G1989" s="10">
        <v>1</v>
      </c>
      <c r="H1989" s="12">
        <f t="shared" si="126"/>
        <v>-3.6073426259482787E-5</v>
      </c>
      <c r="I1989" s="10">
        <f t="shared" si="127"/>
        <v>-0.80804474821241445</v>
      </c>
    </row>
    <row r="1990" spans="1:9" x14ac:dyDescent="0.2">
      <c r="A1990" s="15">
        <v>105.43300000000001</v>
      </c>
      <c r="B1990" s="15">
        <v>14.097299999999999</v>
      </c>
      <c r="C1990" s="15">
        <v>2.1999999999999999E-2</v>
      </c>
      <c r="D1990" s="7">
        <v>1</v>
      </c>
      <c r="E1990" s="10">
        <f t="shared" si="124"/>
        <v>15.135626307370371</v>
      </c>
      <c r="F1990" s="10">
        <f t="shared" si="125"/>
        <v>-1.0383263073703723</v>
      </c>
      <c r="G1990" s="10">
        <v>1</v>
      </c>
      <c r="H1990" s="12">
        <f t="shared" si="126"/>
        <v>-3.1223750671957004E-5</v>
      </c>
      <c r="I1990" s="10">
        <f t="shared" si="127"/>
        <v>-0.69941201505183692</v>
      </c>
    </row>
    <row r="1991" spans="1:9" x14ac:dyDescent="0.2">
      <c r="A1991" s="15">
        <v>105.443</v>
      </c>
      <c r="B1991" s="15">
        <v>13.964999999999998</v>
      </c>
      <c r="C1991" s="15">
        <v>0.02</v>
      </c>
      <c r="D1991" s="7">
        <v>1</v>
      </c>
      <c r="E1991" s="10">
        <f t="shared" si="124"/>
        <v>15.136026104146964</v>
      </c>
      <c r="F1991" s="10">
        <f t="shared" si="125"/>
        <v>-1.1710261041469661</v>
      </c>
      <c r="G1991" s="10">
        <v>1</v>
      </c>
      <c r="H1991" s="12">
        <f t="shared" si="126"/>
        <v>-3.5213857905932041E-5</v>
      </c>
      <c r="I1991" s="10">
        <f t="shared" si="127"/>
        <v>-0.78879041709287767</v>
      </c>
    </row>
    <row r="1992" spans="1:9" x14ac:dyDescent="0.2">
      <c r="A1992" s="15">
        <v>105.452</v>
      </c>
      <c r="B1992" s="15">
        <v>14.067899999999998</v>
      </c>
      <c r="C1992" s="15">
        <v>1.7000000000000001E-2</v>
      </c>
      <c r="D1992" s="7">
        <v>1</v>
      </c>
      <c r="E1992" s="10">
        <f t="shared" si="124"/>
        <v>15.1363859212459</v>
      </c>
      <c r="F1992" s="10">
        <f t="shared" si="125"/>
        <v>-1.0684859212459017</v>
      </c>
      <c r="G1992" s="10">
        <v>1</v>
      </c>
      <c r="H1992" s="12">
        <f t="shared" si="126"/>
        <v>-3.2130099604343605E-5</v>
      </c>
      <c r="I1992" s="10">
        <f t="shared" si="127"/>
        <v>-0.71971423113729671</v>
      </c>
    </row>
    <row r="1993" spans="1:9" x14ac:dyDescent="0.2">
      <c r="A1993" s="15">
        <v>105.461</v>
      </c>
      <c r="B1993" s="15">
        <v>13.906199999999998</v>
      </c>
      <c r="C1993" s="15">
        <v>1.9E-2</v>
      </c>
      <c r="D1993" s="7">
        <v>1</v>
      </c>
      <c r="E1993" s="10">
        <f t="shared" si="124"/>
        <v>15.136745738344837</v>
      </c>
      <c r="F1993" s="10">
        <f t="shared" si="125"/>
        <v>-1.2305457383448388</v>
      </c>
      <c r="G1993" s="10">
        <v>1</v>
      </c>
      <c r="H1993" s="12">
        <f t="shared" si="126"/>
        <v>-3.7003028078837932E-5</v>
      </c>
      <c r="I1993" s="10">
        <f t="shared" si="127"/>
        <v>-0.82886782896596956</v>
      </c>
    </row>
    <row r="1994" spans="1:9" x14ac:dyDescent="0.2">
      <c r="A1994" s="15">
        <v>105.47199999999999</v>
      </c>
      <c r="B1994" s="15">
        <v>13.935599999999999</v>
      </c>
      <c r="C1994" s="15">
        <v>2.1000000000000001E-2</v>
      </c>
      <c r="D1994" s="7">
        <v>1</v>
      </c>
      <c r="E1994" s="10">
        <f t="shared" si="124"/>
        <v>15.137185514799091</v>
      </c>
      <c r="F1994" s="10">
        <f t="shared" si="125"/>
        <v>-1.2015855147990919</v>
      </c>
      <c r="G1994" s="10">
        <v>1</v>
      </c>
      <c r="H1994" s="12">
        <f t="shared" si="126"/>
        <v>-3.6131799327090164E-5</v>
      </c>
      <c r="I1994" s="10">
        <f t="shared" si="127"/>
        <v>-0.80935230492681964</v>
      </c>
    </row>
    <row r="1995" spans="1:9" x14ac:dyDescent="0.2">
      <c r="A1995" s="15">
        <v>105.5</v>
      </c>
      <c r="B1995" s="15">
        <v>13.773899999999999</v>
      </c>
      <c r="C1995" s="15">
        <v>5.7000000000000002E-2</v>
      </c>
      <c r="D1995" s="7">
        <v>1</v>
      </c>
      <c r="E1995" s="10">
        <f t="shared" si="124"/>
        <v>15.138304945773557</v>
      </c>
      <c r="F1995" s="10">
        <f t="shared" si="125"/>
        <v>-1.3644049457735576</v>
      </c>
      <c r="G1995" s="10">
        <v>1</v>
      </c>
      <c r="H1995" s="12">
        <f t="shared" si="126"/>
        <v>-4.1026690395620905E-5</v>
      </c>
      <c r="I1995" s="10">
        <f t="shared" si="127"/>
        <v>-0.91899786486190815</v>
      </c>
    </row>
    <row r="1996" spans="1:9" x14ac:dyDescent="0.2">
      <c r="A1996" s="15">
        <v>105.505</v>
      </c>
      <c r="B1996" s="15">
        <v>13.920899999999998</v>
      </c>
      <c r="C1996" s="15">
        <v>1.0999999999999999E-2</v>
      </c>
      <c r="D1996" s="7">
        <v>1</v>
      </c>
      <c r="E1996" s="10">
        <f t="shared" si="124"/>
        <v>15.138504844161853</v>
      </c>
      <c r="F1996" s="10">
        <f t="shared" si="125"/>
        <v>-1.2176048441618548</v>
      </c>
      <c r="G1996" s="10">
        <v>1</v>
      </c>
      <c r="H1996" s="12">
        <f t="shared" si="126"/>
        <v>-3.6612339094631654E-5</v>
      </c>
      <c r="I1996" s="10">
        <f t="shared" si="127"/>
        <v>-0.82011639571974904</v>
      </c>
    </row>
    <row r="1997" spans="1:9" x14ac:dyDescent="0.2">
      <c r="A1997" s="15">
        <v>105.51300000000001</v>
      </c>
      <c r="B1997" s="15">
        <v>14.038499999999999</v>
      </c>
      <c r="C1997" s="15">
        <v>1.6E-2</v>
      </c>
      <c r="D1997" s="7">
        <v>1</v>
      </c>
      <c r="E1997" s="10">
        <f t="shared" si="124"/>
        <v>15.138824681583133</v>
      </c>
      <c r="F1997" s="10">
        <f t="shared" si="125"/>
        <v>-1.1003246815831336</v>
      </c>
      <c r="G1997" s="10">
        <v>1</v>
      </c>
      <c r="H1997" s="12">
        <f t="shared" si="126"/>
        <v>-3.3085569863019368E-5</v>
      </c>
      <c r="I1997" s="10">
        <f t="shared" si="127"/>
        <v>-0.74111676493163381</v>
      </c>
    </row>
    <row r="1998" spans="1:9" x14ac:dyDescent="0.2">
      <c r="A1998" s="15">
        <v>105.524</v>
      </c>
      <c r="B1998" s="15">
        <v>14.009099999999998</v>
      </c>
      <c r="C1998" s="15">
        <v>2.1000000000000001E-2</v>
      </c>
      <c r="D1998" s="7">
        <v>1</v>
      </c>
      <c r="E1998" s="10">
        <f t="shared" si="124"/>
        <v>15.139264458037387</v>
      </c>
      <c r="F1998" s="10">
        <f t="shared" si="125"/>
        <v>-1.1301644580373882</v>
      </c>
      <c r="G1998" s="10">
        <v>1</v>
      </c>
      <c r="H1998" s="12">
        <f t="shared" si="126"/>
        <v>-3.3982459777077672E-5</v>
      </c>
      <c r="I1998" s="10">
        <f t="shared" si="127"/>
        <v>-0.76120709900653982</v>
      </c>
    </row>
    <row r="1999" spans="1:9" x14ac:dyDescent="0.2">
      <c r="A1999" s="15">
        <v>105.53400000000001</v>
      </c>
      <c r="B1999" s="15">
        <v>13.994399999999999</v>
      </c>
      <c r="C1999" s="15">
        <v>2.1000000000000001E-2</v>
      </c>
      <c r="D1999" s="7">
        <v>1</v>
      </c>
      <c r="E1999" s="10">
        <f t="shared" si="124"/>
        <v>15.139664254813979</v>
      </c>
      <c r="F1999" s="10">
        <f t="shared" si="125"/>
        <v>-1.1452642548139806</v>
      </c>
      <c r="G1999" s="10">
        <v>1</v>
      </c>
      <c r="H1999" s="12">
        <f t="shared" si="126"/>
        <v>-3.4436158038152891E-5</v>
      </c>
      <c r="I1999" s="10">
        <f t="shared" si="127"/>
        <v>-0.77136994005462478</v>
      </c>
    </row>
    <row r="2000" spans="1:9" x14ac:dyDescent="0.2">
      <c r="A2000" s="15">
        <v>105.54600000000001</v>
      </c>
      <c r="B2000" s="15">
        <v>13.964999999999998</v>
      </c>
      <c r="C2000" s="15">
        <v>2.3E-2</v>
      </c>
      <c r="D2000" s="7">
        <v>1</v>
      </c>
      <c r="E2000" s="10">
        <f t="shared" si="124"/>
        <v>15.140144010945896</v>
      </c>
      <c r="F2000" s="10">
        <f t="shared" si="125"/>
        <v>-1.1751440109458979</v>
      </c>
      <c r="G2000" s="10">
        <v>1</v>
      </c>
      <c r="H2000" s="12">
        <f t="shared" si="126"/>
        <v>-3.5334183653221792E-5</v>
      </c>
      <c r="I2000" s="10">
        <f t="shared" si="127"/>
        <v>-0.79148571383216815</v>
      </c>
    </row>
    <row r="2001" spans="1:9" x14ac:dyDescent="0.2">
      <c r="A2001" s="15">
        <v>105.562</v>
      </c>
      <c r="B2001" s="15">
        <v>13.862099999999998</v>
      </c>
      <c r="C2001" s="15">
        <v>3.2000000000000001E-2</v>
      </c>
      <c r="D2001" s="7">
        <v>1</v>
      </c>
      <c r="E2001" s="10">
        <f t="shared" si="124"/>
        <v>15.140783685788449</v>
      </c>
      <c r="F2001" s="10">
        <f t="shared" si="125"/>
        <v>-1.2786836857884509</v>
      </c>
      <c r="G2001" s="10">
        <v>1</v>
      </c>
      <c r="H2001" s="12">
        <f t="shared" si="126"/>
        <v>-3.8446818488951106E-5</v>
      </c>
      <c r="I2001" s="10">
        <f t="shared" si="127"/>
        <v>-0.86120873415250465</v>
      </c>
    </row>
    <row r="2002" spans="1:9" x14ac:dyDescent="0.2">
      <c r="A2002" s="15">
        <v>105.566</v>
      </c>
      <c r="B2002" s="15">
        <v>14.067899999999998</v>
      </c>
      <c r="C2002" s="15">
        <v>8.9999999999999993E-3</v>
      </c>
      <c r="D2002" s="7">
        <v>1</v>
      </c>
      <c r="E2002" s="10">
        <f t="shared" si="124"/>
        <v>15.140943604499085</v>
      </c>
      <c r="F2002" s="10">
        <f t="shared" si="125"/>
        <v>-1.0730436044990874</v>
      </c>
      <c r="G2002" s="10">
        <v>1</v>
      </c>
      <c r="H2002" s="12">
        <f t="shared" si="126"/>
        <v>-3.2263611670191791E-5</v>
      </c>
      <c r="I2002" s="10">
        <f t="shared" si="127"/>
        <v>-0.72270490141229604</v>
      </c>
    </row>
    <row r="2003" spans="1:9" x14ac:dyDescent="0.2">
      <c r="A2003" s="15">
        <v>105.586</v>
      </c>
      <c r="B2003" s="15">
        <v>13.994399999999999</v>
      </c>
      <c r="C2003" s="15">
        <v>0.04</v>
      </c>
      <c r="D2003" s="7">
        <v>1</v>
      </c>
      <c r="E2003" s="10">
        <f t="shared" si="124"/>
        <v>15.141743198052275</v>
      </c>
      <c r="F2003" s="10">
        <f t="shared" si="125"/>
        <v>-1.1473431980522761</v>
      </c>
      <c r="G2003" s="10">
        <v>1</v>
      </c>
      <c r="H2003" s="12">
        <f t="shared" si="126"/>
        <v>-3.4496941983670431E-5</v>
      </c>
      <c r="I2003" s="10">
        <f t="shared" si="127"/>
        <v>-0.77273150043421768</v>
      </c>
    </row>
    <row r="2004" spans="1:9" x14ac:dyDescent="0.2">
      <c r="A2004" s="15">
        <v>105.59099999999999</v>
      </c>
      <c r="B2004" s="15">
        <v>14.170799999999998</v>
      </c>
      <c r="C2004" s="15">
        <v>0.01</v>
      </c>
      <c r="D2004" s="7">
        <v>1</v>
      </c>
      <c r="E2004" s="10">
        <f t="shared" si="124"/>
        <v>15.141943096440572</v>
      </c>
      <c r="F2004" s="10">
        <f t="shared" si="125"/>
        <v>-0.97114309644057428</v>
      </c>
      <c r="G2004" s="10">
        <v>1</v>
      </c>
      <c r="H2004" s="12">
        <f t="shared" si="126"/>
        <v>-2.9199027745937159E-5</v>
      </c>
      <c r="I2004" s="10">
        <f t="shared" si="127"/>
        <v>-0.65405822150899229</v>
      </c>
    </row>
    <row r="2005" spans="1:9" x14ac:dyDescent="0.2">
      <c r="A2005" s="15">
        <v>105.60599999999999</v>
      </c>
      <c r="B2005" s="15">
        <v>14.053199999999999</v>
      </c>
      <c r="C2005" s="15">
        <v>3.1E-2</v>
      </c>
      <c r="D2005" s="7">
        <v>1</v>
      </c>
      <c r="E2005" s="10">
        <f t="shared" si="124"/>
        <v>15.142542791605464</v>
      </c>
      <c r="F2005" s="10">
        <f t="shared" si="125"/>
        <v>-1.0893427916054659</v>
      </c>
      <c r="G2005" s="10">
        <v>1</v>
      </c>
      <c r="H2005" s="12">
        <f t="shared" si="126"/>
        <v>-3.2752424886454431E-5</v>
      </c>
      <c r="I2005" s="10">
        <f t="shared" si="127"/>
        <v>-0.73365431745657927</v>
      </c>
    </row>
    <row r="2006" spans="1:9" x14ac:dyDescent="0.2">
      <c r="A2006" s="15">
        <v>105.616</v>
      </c>
      <c r="B2006" s="15">
        <v>13.847399999999999</v>
      </c>
      <c r="C2006" s="15">
        <v>1.9E-2</v>
      </c>
      <c r="D2006" s="7">
        <v>1</v>
      </c>
      <c r="E2006" s="10">
        <f t="shared" si="124"/>
        <v>15.142942588382059</v>
      </c>
      <c r="F2006" s="10">
        <f t="shared" si="125"/>
        <v>-1.2955425883820606</v>
      </c>
      <c r="G2006" s="10">
        <v>1</v>
      </c>
      <c r="H2006" s="12">
        <f t="shared" si="126"/>
        <v>-3.8951699486124994E-5</v>
      </c>
      <c r="I2006" s="10">
        <f t="shared" si="127"/>
        <v>-0.87251806848919977</v>
      </c>
    </row>
    <row r="2007" spans="1:9" x14ac:dyDescent="0.2">
      <c r="A2007" s="15">
        <v>105.627</v>
      </c>
      <c r="B2007" s="15">
        <v>13.847399999999999</v>
      </c>
      <c r="C2007" s="15">
        <v>2.3E-2</v>
      </c>
      <c r="D2007" s="7">
        <v>1</v>
      </c>
      <c r="E2007" s="10">
        <f t="shared" si="124"/>
        <v>15.143382364836315</v>
      </c>
      <c r="F2007" s="10">
        <f t="shared" si="125"/>
        <v>-1.2959823648363162</v>
      </c>
      <c r="G2007" s="10">
        <v>1</v>
      </c>
      <c r="H2007" s="12">
        <f t="shared" si="126"/>
        <v>-3.8964509408179513E-5</v>
      </c>
      <c r="I2007" s="10">
        <f t="shared" si="127"/>
        <v>-0.87280501074322103</v>
      </c>
    </row>
    <row r="2008" spans="1:9" x14ac:dyDescent="0.2">
      <c r="A2008" s="15">
        <v>105.63800000000001</v>
      </c>
      <c r="B2008" s="15">
        <v>13.832699999999999</v>
      </c>
      <c r="C2008" s="15">
        <v>2.1999999999999999E-2</v>
      </c>
      <c r="D2008" s="7">
        <v>1</v>
      </c>
      <c r="E2008" s="10">
        <f t="shared" si="124"/>
        <v>15.14382214129057</v>
      </c>
      <c r="F2008" s="10">
        <f t="shared" si="125"/>
        <v>-1.3111221412905714</v>
      </c>
      <c r="G2008" s="10">
        <v>1</v>
      </c>
      <c r="H2008" s="12">
        <f t="shared" si="126"/>
        <v>-3.9419278966976801E-5</v>
      </c>
      <c r="I2008" s="10">
        <f t="shared" si="127"/>
        <v>-0.88299184886028026</v>
      </c>
    </row>
    <row r="2009" spans="1:9" x14ac:dyDescent="0.2">
      <c r="A2009" s="15">
        <v>105.654</v>
      </c>
      <c r="B2009" s="15">
        <v>13.920899999999998</v>
      </c>
      <c r="C2009" s="15">
        <v>3.2000000000000001E-2</v>
      </c>
      <c r="D2009" s="7">
        <v>1</v>
      </c>
      <c r="E2009" s="10">
        <f t="shared" si="124"/>
        <v>15.144461816133122</v>
      </c>
      <c r="F2009" s="10">
        <f t="shared" si="125"/>
        <v>-1.2235618161331239</v>
      </c>
      <c r="G2009" s="10">
        <v>1</v>
      </c>
      <c r="H2009" s="12">
        <f t="shared" si="126"/>
        <v>-3.6786185408951548E-5</v>
      </c>
      <c r="I2009" s="10">
        <f t="shared" si="127"/>
        <v>-0.82401055316051453</v>
      </c>
    </row>
    <row r="2010" spans="1:9" x14ac:dyDescent="0.2">
      <c r="A2010" s="15">
        <v>105.66500000000001</v>
      </c>
      <c r="B2010" s="15">
        <v>13.964999999999998</v>
      </c>
      <c r="C2010" s="15">
        <v>2.1999999999999999E-2</v>
      </c>
      <c r="D2010" s="7">
        <v>1</v>
      </c>
      <c r="E2010" s="10">
        <f t="shared" si="124"/>
        <v>15.144901592587377</v>
      </c>
      <c r="F2010" s="10">
        <f t="shared" si="125"/>
        <v>-1.1799015925873793</v>
      </c>
      <c r="G2010" s="10">
        <v>1</v>
      </c>
      <c r="H2010" s="12">
        <f t="shared" si="126"/>
        <v>-3.5473172588508484E-5</v>
      </c>
      <c r="I2010" s="10">
        <f t="shared" si="127"/>
        <v>-0.79459906598259</v>
      </c>
    </row>
    <row r="2011" spans="1:9" x14ac:dyDescent="0.2">
      <c r="A2011" s="15">
        <v>105.675</v>
      </c>
      <c r="B2011" s="15">
        <v>13.950299999999999</v>
      </c>
      <c r="C2011" s="15">
        <v>2.1000000000000001E-2</v>
      </c>
      <c r="D2011" s="7">
        <v>1</v>
      </c>
      <c r="E2011" s="10">
        <f t="shared" si="124"/>
        <v>15.14530138936397</v>
      </c>
      <c r="F2011" s="10">
        <f t="shared" si="125"/>
        <v>-1.1950013893639717</v>
      </c>
      <c r="G2011" s="10">
        <v>1</v>
      </c>
      <c r="H2011" s="12">
        <f t="shared" si="126"/>
        <v>-3.5926795117793297E-5</v>
      </c>
      <c r="I2011" s="10">
        <f t="shared" si="127"/>
        <v>-0.80476021063856973</v>
      </c>
    </row>
    <row r="2012" spans="1:9" x14ac:dyDescent="0.2">
      <c r="A2012" s="15">
        <v>105.67700000000001</v>
      </c>
      <c r="B2012" s="15">
        <v>14.0238</v>
      </c>
      <c r="C2012" s="15">
        <v>4.0000000000000001E-3</v>
      </c>
      <c r="D2012" s="7">
        <v>1</v>
      </c>
      <c r="E2012" s="10">
        <f t="shared" si="124"/>
        <v>15.14538134871929</v>
      </c>
      <c r="F2012" s="10">
        <f t="shared" si="125"/>
        <v>-1.1215813487192907</v>
      </c>
      <c r="G2012" s="10">
        <v>1</v>
      </c>
      <c r="H2012" s="12">
        <f t="shared" si="126"/>
        <v>-3.3719413353724784E-5</v>
      </c>
      <c r="I2012" s="10">
        <f t="shared" si="127"/>
        <v>-0.7553148591234351</v>
      </c>
    </row>
    <row r="2013" spans="1:9" x14ac:dyDescent="0.2">
      <c r="A2013" s="15">
        <v>105.69499999999999</v>
      </c>
      <c r="B2013" s="15">
        <v>14.1267</v>
      </c>
      <c r="C2013" s="15">
        <v>3.5999999999999997E-2</v>
      </c>
      <c r="D2013" s="7">
        <v>1</v>
      </c>
      <c r="E2013" s="10">
        <f t="shared" si="124"/>
        <v>15.14610098291716</v>
      </c>
      <c r="F2013" s="10">
        <f t="shared" si="125"/>
        <v>-1.0194009829171602</v>
      </c>
      <c r="G2013" s="10">
        <v>1</v>
      </c>
      <c r="H2013" s="12">
        <f t="shared" si="126"/>
        <v>-3.0646914777920037E-5</v>
      </c>
      <c r="I2013" s="10">
        <f t="shared" si="127"/>
        <v>-0.68649089102540883</v>
      </c>
    </row>
    <row r="2014" spans="1:9" x14ac:dyDescent="0.2">
      <c r="A2014" s="15">
        <v>105.70699999999999</v>
      </c>
      <c r="B2014" s="15">
        <v>13.935599999999999</v>
      </c>
      <c r="C2014" s="15">
        <v>2.3E-2</v>
      </c>
      <c r="D2014" s="7">
        <v>1</v>
      </c>
      <c r="E2014" s="10">
        <f t="shared" si="124"/>
        <v>15.146580739049076</v>
      </c>
      <c r="F2014" s="10">
        <f t="shared" si="125"/>
        <v>-1.2109807390490772</v>
      </c>
      <c r="G2014" s="10">
        <v>1</v>
      </c>
      <c r="H2014" s="12">
        <f t="shared" si="126"/>
        <v>-3.6406081417371682E-5</v>
      </c>
      <c r="I2014" s="10">
        <f t="shared" si="127"/>
        <v>-0.81549622374912556</v>
      </c>
    </row>
    <row r="2015" spans="1:9" x14ac:dyDescent="0.2">
      <c r="A2015" s="15">
        <v>105.71599999999999</v>
      </c>
      <c r="B2015" s="15">
        <v>13.773899999999999</v>
      </c>
      <c r="C2015" s="15">
        <v>1.7999999999999999E-2</v>
      </c>
      <c r="D2015" s="7">
        <v>1</v>
      </c>
      <c r="E2015" s="10">
        <f t="shared" si="124"/>
        <v>15.146940556148014</v>
      </c>
      <c r="F2015" s="10">
        <f t="shared" si="125"/>
        <v>-1.3730405561480143</v>
      </c>
      <c r="G2015" s="10">
        <v>1</v>
      </c>
      <c r="H2015" s="12">
        <f t="shared" si="126"/>
        <v>-4.1277777590608586E-5</v>
      </c>
      <c r="I2015" s="10">
        <f t="shared" si="127"/>
        <v>-0.92462221802963218</v>
      </c>
    </row>
    <row r="2016" spans="1:9" x14ac:dyDescent="0.2">
      <c r="A2016" s="15">
        <v>105.729</v>
      </c>
      <c r="B2016" s="15">
        <v>14.141399999999999</v>
      </c>
      <c r="C2016" s="15">
        <v>2.5999999999999999E-2</v>
      </c>
      <c r="D2016" s="7">
        <v>1</v>
      </c>
      <c r="E2016" s="10">
        <f t="shared" si="124"/>
        <v>15.147460291957584</v>
      </c>
      <c r="F2016" s="10">
        <f t="shared" si="125"/>
        <v>-1.006060291957585</v>
      </c>
      <c r="G2016" s="10">
        <v>1</v>
      </c>
      <c r="H2016" s="12">
        <f t="shared" si="126"/>
        <v>-3.0244855925454225E-5</v>
      </c>
      <c r="I2016" s="10">
        <f t="shared" si="127"/>
        <v>-0.6774847727301746</v>
      </c>
    </row>
    <row r="2017" spans="1:9" x14ac:dyDescent="0.2">
      <c r="A2017" s="15">
        <v>105.745</v>
      </c>
      <c r="B2017" s="15">
        <v>14.185499999999999</v>
      </c>
      <c r="C2017" s="15">
        <v>3.1E-2</v>
      </c>
      <c r="D2017" s="7">
        <v>1</v>
      </c>
      <c r="E2017" s="10">
        <f t="shared" si="124"/>
        <v>15.148099966800137</v>
      </c>
      <c r="F2017" s="10">
        <f t="shared" si="125"/>
        <v>-0.96259996680013771</v>
      </c>
      <c r="G2017" s="10">
        <v>1</v>
      </c>
      <c r="H2017" s="12">
        <f t="shared" si="126"/>
        <v>-2.8937877385494296E-5</v>
      </c>
      <c r="I2017" s="10">
        <f t="shared" si="127"/>
        <v>-0.64820845343507216</v>
      </c>
    </row>
    <row r="2018" spans="1:9" x14ac:dyDescent="0.2">
      <c r="A2018" s="15">
        <v>105.761</v>
      </c>
      <c r="B2018" s="15">
        <v>13.979699999999999</v>
      </c>
      <c r="C2018" s="15">
        <v>3.3000000000000002E-2</v>
      </c>
      <c r="D2018" s="7">
        <v>1</v>
      </c>
      <c r="E2018" s="10">
        <f t="shared" si="124"/>
        <v>15.14873964164269</v>
      </c>
      <c r="F2018" s="10">
        <f t="shared" si="125"/>
        <v>-1.1690396416426907</v>
      </c>
      <c r="G2018" s="10">
        <v>1</v>
      </c>
      <c r="H2018" s="12">
        <f t="shared" si="126"/>
        <v>-3.5143368497543052E-5</v>
      </c>
      <c r="I2018" s="10">
        <f t="shared" si="127"/>
        <v>-0.78721145434496431</v>
      </c>
    </row>
    <row r="2019" spans="1:9" x14ac:dyDescent="0.2">
      <c r="A2019" s="15">
        <v>105.765</v>
      </c>
      <c r="B2019" s="15">
        <v>14.141399999999999</v>
      </c>
      <c r="C2019" s="15">
        <v>7.0000000000000001E-3</v>
      </c>
      <c r="D2019" s="7">
        <v>1</v>
      </c>
      <c r="E2019" s="10">
        <f t="shared" si="124"/>
        <v>15.148899560353327</v>
      </c>
      <c r="F2019" s="10">
        <f t="shared" si="125"/>
        <v>-1.0074995603533274</v>
      </c>
      <c r="G2019" s="10">
        <v>1</v>
      </c>
      <c r="H2019" s="12">
        <f t="shared" si="126"/>
        <v>-3.0287075709459962E-5</v>
      </c>
      <c r="I2019" s="10">
        <f t="shared" si="127"/>
        <v>-0.67843049589190318</v>
      </c>
    </row>
    <row r="2020" spans="1:9" x14ac:dyDescent="0.2">
      <c r="A2020" s="15">
        <v>105.78</v>
      </c>
      <c r="B2020" s="15">
        <v>13.891499999999999</v>
      </c>
      <c r="C2020" s="15">
        <v>0.03</v>
      </c>
      <c r="D2020" s="7">
        <v>1</v>
      </c>
      <c r="E2020" s="10">
        <f t="shared" si="124"/>
        <v>15.149499255518219</v>
      </c>
      <c r="F2020" s="10">
        <f t="shared" si="125"/>
        <v>-1.2579992555182198</v>
      </c>
      <c r="G2020" s="10">
        <v>1</v>
      </c>
      <c r="H2020" s="12">
        <f t="shared" si="126"/>
        <v>-3.7816958635566299E-5</v>
      </c>
      <c r="I2020" s="10">
        <f t="shared" si="127"/>
        <v>-0.84709987343668502</v>
      </c>
    </row>
    <row r="2021" spans="1:9" x14ac:dyDescent="0.2">
      <c r="A2021" s="15">
        <v>105.78400000000001</v>
      </c>
      <c r="B2021" s="15">
        <v>14.067899999999998</v>
      </c>
      <c r="C2021" s="15">
        <v>8.9999999999999993E-3</v>
      </c>
      <c r="D2021" s="7">
        <v>1</v>
      </c>
      <c r="E2021" s="10">
        <f t="shared" si="124"/>
        <v>15.149659174228859</v>
      </c>
      <c r="F2021" s="10">
        <f t="shared" si="125"/>
        <v>-1.0817591742288606</v>
      </c>
      <c r="G2021" s="10">
        <v>1</v>
      </c>
      <c r="H2021" s="12">
        <f t="shared" si="126"/>
        <v>-3.2518846447215416E-5</v>
      </c>
      <c r="I2021" s="10">
        <f t="shared" si="127"/>
        <v>-0.7284221604176252</v>
      </c>
    </row>
    <row r="2022" spans="1:9" x14ac:dyDescent="0.2">
      <c r="A2022" s="15">
        <v>105.80200000000001</v>
      </c>
      <c r="B2022" s="15">
        <v>14.038499999999999</v>
      </c>
      <c r="C2022" s="15">
        <v>3.5000000000000003E-2</v>
      </c>
      <c r="D2022" s="7">
        <v>1</v>
      </c>
      <c r="E2022" s="10">
        <f t="shared" si="124"/>
        <v>15.15037880842673</v>
      </c>
      <c r="F2022" s="10">
        <f t="shared" si="125"/>
        <v>-1.1118788084267308</v>
      </c>
      <c r="G2022" s="10">
        <v>1</v>
      </c>
      <c r="H2022" s="12">
        <f t="shared" si="126"/>
        <v>-3.3423696704526395E-5</v>
      </c>
      <c r="I2022" s="10">
        <f t="shared" si="127"/>
        <v>-0.74869080618139128</v>
      </c>
    </row>
    <row r="2023" spans="1:9" x14ac:dyDescent="0.2">
      <c r="A2023" s="15">
        <v>105.80800000000001</v>
      </c>
      <c r="B2023" s="15">
        <v>13.920899999999998</v>
      </c>
      <c r="C2023" s="15">
        <v>1.0999999999999999E-2</v>
      </c>
      <c r="D2023" s="7">
        <v>1</v>
      </c>
      <c r="E2023" s="10">
        <f t="shared" si="124"/>
        <v>15.150618686492686</v>
      </c>
      <c r="F2023" s="10">
        <f t="shared" si="125"/>
        <v>-1.2297186864926886</v>
      </c>
      <c r="G2023" s="10">
        <v>1</v>
      </c>
      <c r="H2023" s="12">
        <f t="shared" si="126"/>
        <v>-3.6965815898175142E-5</v>
      </c>
      <c r="I2023" s="10">
        <f t="shared" si="127"/>
        <v>-0.82803427611912317</v>
      </c>
    </row>
    <row r="2024" spans="1:9" x14ac:dyDescent="0.2">
      <c r="A2024" s="15">
        <v>105.81399999999999</v>
      </c>
      <c r="B2024" s="15">
        <v>13.979699999999999</v>
      </c>
      <c r="C2024" s="15">
        <v>1.4E-2</v>
      </c>
      <c r="D2024" s="7">
        <v>1</v>
      </c>
      <c r="E2024" s="10">
        <f t="shared" si="124"/>
        <v>15.150858564558643</v>
      </c>
      <c r="F2024" s="10">
        <f t="shared" si="125"/>
        <v>-1.1711585645586435</v>
      </c>
      <c r="G2024" s="10">
        <v>1</v>
      </c>
      <c r="H2024" s="12">
        <f t="shared" si="126"/>
        <v>-3.5205273086407206E-5</v>
      </c>
      <c r="I2024" s="10">
        <f t="shared" si="127"/>
        <v>-0.7885981171355213</v>
      </c>
    </row>
    <row r="2025" spans="1:9" x14ac:dyDescent="0.2">
      <c r="A2025" s="15">
        <v>105.82599999999999</v>
      </c>
      <c r="B2025" s="15">
        <v>13.847399999999999</v>
      </c>
      <c r="C2025" s="15">
        <v>2.3E-2</v>
      </c>
      <c r="D2025" s="7">
        <v>1</v>
      </c>
      <c r="E2025" s="10">
        <f t="shared" si="124"/>
        <v>15.151338320690559</v>
      </c>
      <c r="F2025" s="10">
        <f t="shared" si="125"/>
        <v>-1.3039383206905608</v>
      </c>
      <c r="G2025" s="10">
        <v>1</v>
      </c>
      <c r="H2025" s="12">
        <f t="shared" si="126"/>
        <v>-3.9196208374036405E-5</v>
      </c>
      <c r="I2025" s="10">
        <f t="shared" si="127"/>
        <v>-0.87799506757841539</v>
      </c>
    </row>
    <row r="2026" spans="1:9" x14ac:dyDescent="0.2">
      <c r="A2026" s="15">
        <v>105.843</v>
      </c>
      <c r="B2026" s="15">
        <v>14.009099999999998</v>
      </c>
      <c r="C2026" s="15">
        <v>2.1999999999999999E-2</v>
      </c>
      <c r="D2026" s="7">
        <v>1</v>
      </c>
      <c r="E2026" s="10">
        <f t="shared" si="124"/>
        <v>15.152017975210768</v>
      </c>
      <c r="F2026" s="10">
        <f t="shared" si="125"/>
        <v>-1.1429179752107697</v>
      </c>
      <c r="G2026" s="10">
        <v>1</v>
      </c>
      <c r="H2026" s="12">
        <f t="shared" si="126"/>
        <v>-3.4355397317818253E-5</v>
      </c>
      <c r="I2026" s="10">
        <f t="shared" si="127"/>
        <v>-0.76956089991912879</v>
      </c>
    </row>
    <row r="2027" spans="1:9" x14ac:dyDescent="0.2">
      <c r="A2027" s="15">
        <v>105.854</v>
      </c>
      <c r="B2027" s="15">
        <v>14.258999999999999</v>
      </c>
      <c r="C2027" s="15">
        <v>2.1999999999999999E-2</v>
      </c>
      <c r="D2027" s="7">
        <v>1</v>
      </c>
      <c r="E2027" s="10">
        <f t="shared" si="124"/>
        <v>15.152457751665022</v>
      </c>
      <c r="F2027" s="10">
        <f t="shared" si="125"/>
        <v>-0.89345775166502328</v>
      </c>
      <c r="G2027" s="10">
        <v>1</v>
      </c>
      <c r="H2027" s="12">
        <f t="shared" si="126"/>
        <v>-2.685649554986689E-5</v>
      </c>
      <c r="I2027" s="10">
        <f t="shared" si="127"/>
        <v>-0.6015855003170183</v>
      </c>
    </row>
    <row r="2028" spans="1:9" x14ac:dyDescent="0.2">
      <c r="A2028" s="15">
        <v>105.86499999999999</v>
      </c>
      <c r="B2028" s="15">
        <v>13.935599999999999</v>
      </c>
      <c r="C2028" s="15">
        <v>2.1999999999999999E-2</v>
      </c>
      <c r="D2028" s="7">
        <v>1</v>
      </c>
      <c r="E2028" s="10">
        <f t="shared" si="124"/>
        <v>15.152897528119277</v>
      </c>
      <c r="F2028" s="10">
        <f t="shared" si="125"/>
        <v>-1.2172975281192784</v>
      </c>
      <c r="G2028" s="10">
        <v>1</v>
      </c>
      <c r="H2028" s="12">
        <f t="shared" si="126"/>
        <v>-3.6590426302686349E-5</v>
      </c>
      <c r="I2028" s="10">
        <f t="shared" si="127"/>
        <v>-0.81962554918017416</v>
      </c>
    </row>
    <row r="2029" spans="1:9" x14ac:dyDescent="0.2">
      <c r="A2029" s="15">
        <v>105.876</v>
      </c>
      <c r="B2029" s="15">
        <v>14.097299999999999</v>
      </c>
      <c r="C2029" s="15">
        <v>2.1999999999999999E-2</v>
      </c>
      <c r="D2029" s="7">
        <v>1</v>
      </c>
      <c r="E2029" s="10">
        <f t="shared" si="124"/>
        <v>15.153337304573531</v>
      </c>
      <c r="F2029" s="10">
        <f t="shared" si="125"/>
        <v>-1.0560373045735325</v>
      </c>
      <c r="G2029" s="10">
        <v>1</v>
      </c>
      <c r="H2029" s="12">
        <f t="shared" si="126"/>
        <v>-3.1742812068487198E-5</v>
      </c>
      <c r="I2029" s="10">
        <f t="shared" si="127"/>
        <v>-0.71103899033411322</v>
      </c>
    </row>
    <row r="2030" spans="1:9" x14ac:dyDescent="0.2">
      <c r="A2030" s="15">
        <v>105.887</v>
      </c>
      <c r="B2030" s="15">
        <v>14.2296</v>
      </c>
      <c r="C2030" s="15">
        <v>2.1000000000000001E-2</v>
      </c>
      <c r="D2030" s="7">
        <v>1</v>
      </c>
      <c r="E2030" s="10">
        <f t="shared" si="124"/>
        <v>15.153777081027789</v>
      </c>
      <c r="F2030" s="10">
        <f t="shared" si="125"/>
        <v>-0.92417708102778917</v>
      </c>
      <c r="G2030" s="10">
        <v>1</v>
      </c>
      <c r="H2030" s="12">
        <f t="shared" si="126"/>
        <v>-2.7779008523369184E-5</v>
      </c>
      <c r="I2030" s="10">
        <f t="shared" si="127"/>
        <v>-0.62224979092346977</v>
      </c>
    </row>
    <row r="2031" spans="1:9" x14ac:dyDescent="0.2">
      <c r="A2031" s="15">
        <v>105.892</v>
      </c>
      <c r="B2031" s="15">
        <v>14.009099999999998</v>
      </c>
      <c r="C2031" s="15">
        <v>1.0999999999999999E-2</v>
      </c>
      <c r="D2031" s="7">
        <v>1</v>
      </c>
      <c r="E2031" s="10">
        <f t="shared" si="124"/>
        <v>15.153976979416084</v>
      </c>
      <c r="F2031" s="10">
        <f t="shared" si="125"/>
        <v>-1.144876979416086</v>
      </c>
      <c r="G2031" s="10">
        <v>1</v>
      </c>
      <c r="H2031" s="12">
        <f t="shared" si="126"/>
        <v>-3.4412663122989308E-5</v>
      </c>
      <c r="I2031" s="10">
        <f t="shared" si="127"/>
        <v>-0.77084365395496046</v>
      </c>
    </row>
    <row r="2032" spans="1:9" x14ac:dyDescent="0.2">
      <c r="A2032" s="15">
        <v>105.90300000000001</v>
      </c>
      <c r="B2032" s="15">
        <v>14.303099999999999</v>
      </c>
      <c r="C2032" s="15">
        <v>2.1999999999999999E-2</v>
      </c>
      <c r="D2032" s="7">
        <v>1</v>
      </c>
      <c r="E2032" s="10">
        <f t="shared" si="124"/>
        <v>15.154416755870342</v>
      </c>
      <c r="F2032" s="10">
        <f t="shared" si="125"/>
        <v>-0.85131675587034294</v>
      </c>
      <c r="G2032" s="10">
        <v>1</v>
      </c>
      <c r="H2032" s="12">
        <f t="shared" si="126"/>
        <v>-2.5588572033775541E-5</v>
      </c>
      <c r="I2032" s="10">
        <f t="shared" si="127"/>
        <v>-0.57318401355657211</v>
      </c>
    </row>
    <row r="2033" spans="1:9" x14ac:dyDescent="0.2">
      <c r="A2033" s="15">
        <v>105.914</v>
      </c>
      <c r="B2033" s="15">
        <v>13.7151</v>
      </c>
      <c r="C2033" s="15">
        <v>2.3E-2</v>
      </c>
      <c r="D2033" s="7">
        <v>1</v>
      </c>
      <c r="E2033" s="10">
        <f t="shared" si="124"/>
        <v>15.154856532324594</v>
      </c>
      <c r="F2033" s="10">
        <f t="shared" si="125"/>
        <v>-1.4397565323245942</v>
      </c>
      <c r="G2033" s="10">
        <v>1</v>
      </c>
      <c r="H2033" s="12">
        <f t="shared" si="126"/>
        <v>-4.3275225200436493E-5</v>
      </c>
      <c r="I2033" s="10">
        <f t="shared" si="127"/>
        <v>-0.96936504448977745</v>
      </c>
    </row>
    <row r="2034" spans="1:9" x14ac:dyDescent="0.2">
      <c r="A2034" s="15">
        <v>105.925</v>
      </c>
      <c r="B2034" s="15">
        <v>14.097299999999999</v>
      </c>
      <c r="C2034" s="15">
        <v>2.1999999999999999E-2</v>
      </c>
      <c r="D2034" s="7">
        <v>1</v>
      </c>
      <c r="E2034" s="10">
        <f t="shared" si="124"/>
        <v>15.155296308778851</v>
      </c>
      <c r="F2034" s="10">
        <f t="shared" si="125"/>
        <v>-1.0579963087788524</v>
      </c>
      <c r="G2034" s="10">
        <v>1</v>
      </c>
      <c r="H2034" s="12">
        <f t="shared" si="126"/>
        <v>-3.1800199250816679E-5</v>
      </c>
      <c r="I2034" s="10">
        <f t="shared" si="127"/>
        <v>-0.71232446321829357</v>
      </c>
    </row>
    <row r="2035" spans="1:9" x14ac:dyDescent="0.2">
      <c r="A2035" s="15">
        <v>105.93899999999999</v>
      </c>
      <c r="B2035" s="15">
        <v>13.964999999999998</v>
      </c>
      <c r="C2035" s="15">
        <v>2.8000000000000001E-2</v>
      </c>
      <c r="D2035" s="7">
        <v>1</v>
      </c>
      <c r="E2035" s="10">
        <f t="shared" si="124"/>
        <v>15.155856024266081</v>
      </c>
      <c r="F2035" s="10">
        <f t="shared" si="125"/>
        <v>-1.1908560242660826</v>
      </c>
      <c r="G2035" s="10">
        <v>1</v>
      </c>
      <c r="H2035" s="12">
        <f t="shared" si="126"/>
        <v>-3.5793082776554682E-5</v>
      </c>
      <c r="I2035" s="10">
        <f t="shared" si="127"/>
        <v>-0.8017650541948248</v>
      </c>
    </row>
    <row r="2036" spans="1:9" x14ac:dyDescent="0.2">
      <c r="A2036" s="15">
        <v>105.95399999999999</v>
      </c>
      <c r="B2036" s="15">
        <v>13.876799999999999</v>
      </c>
      <c r="C2036" s="15">
        <v>0.03</v>
      </c>
      <c r="D2036" s="7">
        <v>1</v>
      </c>
      <c r="E2036" s="10">
        <f t="shared" si="124"/>
        <v>15.156455719430976</v>
      </c>
      <c r="F2036" s="10">
        <f t="shared" si="125"/>
        <v>-1.279655719430977</v>
      </c>
      <c r="G2036" s="10">
        <v>1</v>
      </c>
      <c r="H2036" s="12">
        <f t="shared" si="126"/>
        <v>-3.846154537946822E-5</v>
      </c>
      <c r="I2036" s="10">
        <f t="shared" si="127"/>
        <v>-0.86153861650008812</v>
      </c>
    </row>
    <row r="2037" spans="1:9" x14ac:dyDescent="0.2">
      <c r="A2037" s="15">
        <v>105.962</v>
      </c>
      <c r="B2037" s="15">
        <v>13.847399999999999</v>
      </c>
      <c r="C2037" s="15">
        <v>1.6E-2</v>
      </c>
      <c r="D2037" s="7">
        <v>1</v>
      </c>
      <c r="E2037" s="10">
        <f t="shared" si="124"/>
        <v>15.156775556852251</v>
      </c>
      <c r="F2037" s="10">
        <f t="shared" si="125"/>
        <v>-1.3093755568522525</v>
      </c>
      <c r="G2037" s="10">
        <v>1</v>
      </c>
      <c r="H2037" s="12">
        <f t="shared" si="126"/>
        <v>-3.9354507295773344E-5</v>
      </c>
      <c r="I2037" s="10">
        <f t="shared" si="127"/>
        <v>-0.88154096342532295</v>
      </c>
    </row>
    <row r="2038" spans="1:9" x14ac:dyDescent="0.2">
      <c r="A2038" s="15">
        <v>105.973</v>
      </c>
      <c r="B2038" s="15">
        <v>14.038499999999999</v>
      </c>
      <c r="C2038" s="15">
        <v>2.1999999999999999E-2</v>
      </c>
      <c r="D2038" s="7">
        <v>1</v>
      </c>
      <c r="E2038" s="10">
        <f t="shared" si="124"/>
        <v>15.157215333306507</v>
      </c>
      <c r="F2038" s="10">
        <f t="shared" si="125"/>
        <v>-1.1187153333065076</v>
      </c>
      <c r="G2038" s="10">
        <v>1</v>
      </c>
      <c r="H2038" s="12">
        <f t="shared" si="126"/>
        <v>-3.3623680598147013E-5</v>
      </c>
      <c r="I2038" s="10">
        <f t="shared" si="127"/>
        <v>-0.75317044539849309</v>
      </c>
    </row>
    <row r="2039" spans="1:9" x14ac:dyDescent="0.2">
      <c r="A2039" s="15">
        <v>105.98399999999999</v>
      </c>
      <c r="B2039" s="15">
        <v>13.994399999999999</v>
      </c>
      <c r="C2039" s="15">
        <v>2.3E-2</v>
      </c>
      <c r="D2039" s="7">
        <v>1</v>
      </c>
      <c r="E2039" s="10">
        <f t="shared" si="124"/>
        <v>15.157655109760761</v>
      </c>
      <c r="F2039" s="10">
        <f t="shared" si="125"/>
        <v>-1.1632551097607617</v>
      </c>
      <c r="G2039" s="10">
        <v>1</v>
      </c>
      <c r="H2039" s="12">
        <f t="shared" si="126"/>
        <v>-3.4961981661539979E-5</v>
      </c>
      <c r="I2039" s="10">
        <f t="shared" si="127"/>
        <v>-0.7831483892184955</v>
      </c>
    </row>
    <row r="2040" spans="1:9" x14ac:dyDescent="0.2">
      <c r="A2040" s="15">
        <v>105.995</v>
      </c>
      <c r="B2040" s="15">
        <v>14.405999999999999</v>
      </c>
      <c r="C2040" s="15">
        <v>2.1000000000000001E-2</v>
      </c>
      <c r="D2040" s="7">
        <v>1</v>
      </c>
      <c r="E2040" s="10">
        <f t="shared" si="124"/>
        <v>15.158094886215016</v>
      </c>
      <c r="F2040" s="10">
        <f t="shared" si="125"/>
        <v>-0.75209488621501741</v>
      </c>
      <c r="G2040" s="10">
        <v>1</v>
      </c>
      <c r="H2040" s="12">
        <f t="shared" si="126"/>
        <v>-2.2604198822596969E-5</v>
      </c>
      <c r="I2040" s="10">
        <f t="shared" si="127"/>
        <v>-0.50633405362617212</v>
      </c>
    </row>
    <row r="2041" spans="1:9" x14ac:dyDescent="0.2">
      <c r="A2041" s="15">
        <v>106.008</v>
      </c>
      <c r="B2041" s="15">
        <v>14.303099999999999</v>
      </c>
      <c r="C2041" s="15">
        <v>2.7E-2</v>
      </c>
      <c r="D2041" s="7">
        <v>1</v>
      </c>
      <c r="E2041" s="10">
        <f t="shared" si="124"/>
        <v>15.158614622024587</v>
      </c>
      <c r="F2041" s="10">
        <f t="shared" si="125"/>
        <v>-0.85551462202458772</v>
      </c>
      <c r="G2041" s="10">
        <v>1</v>
      </c>
      <c r="H2041" s="12">
        <f t="shared" si="126"/>
        <v>-2.5712156131862095E-5</v>
      </c>
      <c r="I2041" s="10">
        <f t="shared" si="127"/>
        <v>-0.5759522973537109</v>
      </c>
    </row>
    <row r="2042" spans="1:9" x14ac:dyDescent="0.2">
      <c r="A2042" s="15">
        <v>106.01900000000001</v>
      </c>
      <c r="B2042" s="15">
        <v>13.964999999999998</v>
      </c>
      <c r="C2042" s="15">
        <v>0.02</v>
      </c>
      <c r="D2042" s="7">
        <v>1</v>
      </c>
      <c r="E2042" s="10">
        <f t="shared" si="124"/>
        <v>15.159054398478842</v>
      </c>
      <c r="F2042" s="10">
        <f t="shared" si="125"/>
        <v>-1.1940543984788441</v>
      </c>
      <c r="G2042" s="10">
        <v>1</v>
      </c>
      <c r="H2042" s="12">
        <f t="shared" si="126"/>
        <v>-3.5886457068392874E-5</v>
      </c>
      <c r="I2042" s="10">
        <f t="shared" si="127"/>
        <v>-0.80385663833200027</v>
      </c>
    </row>
    <row r="2043" spans="1:9" x14ac:dyDescent="0.2">
      <c r="A2043" s="15">
        <v>106.032</v>
      </c>
      <c r="B2043" s="15">
        <v>14.053199999999999</v>
      </c>
      <c r="C2043" s="15">
        <v>2.8000000000000001E-2</v>
      </c>
      <c r="D2043" s="7">
        <v>1</v>
      </c>
      <c r="E2043" s="10">
        <f t="shared" si="124"/>
        <v>15.159574134288416</v>
      </c>
      <c r="F2043" s="10">
        <f t="shared" si="125"/>
        <v>-1.1063741342884175</v>
      </c>
      <c r="G2043" s="10">
        <v>1</v>
      </c>
      <c r="H2043" s="12">
        <f t="shared" si="126"/>
        <v>-3.3250873830889261E-5</v>
      </c>
      <c r="I2043" s="10">
        <f t="shared" si="127"/>
        <v>-0.74481957381191943</v>
      </c>
    </row>
    <row r="2044" spans="1:9" x14ac:dyDescent="0.2">
      <c r="A2044" s="15">
        <v>106.044</v>
      </c>
      <c r="B2044" s="15">
        <v>13.5975</v>
      </c>
      <c r="C2044" s="15">
        <v>2.3E-2</v>
      </c>
      <c r="D2044" s="7">
        <v>1</v>
      </c>
      <c r="E2044" s="10">
        <f t="shared" si="124"/>
        <v>15.160053890420329</v>
      </c>
      <c r="F2044" s="10">
        <f t="shared" si="125"/>
        <v>-1.5625538904203289</v>
      </c>
      <c r="G2044" s="10">
        <v>1</v>
      </c>
      <c r="H2044" s="12">
        <f t="shared" si="126"/>
        <v>-4.6960320101540737E-5</v>
      </c>
      <c r="I2044" s="10">
        <f t="shared" si="127"/>
        <v>-1.0519111702745123</v>
      </c>
    </row>
    <row r="2045" spans="1:9" x14ac:dyDescent="0.2">
      <c r="A2045" s="15">
        <v>106.05</v>
      </c>
      <c r="B2045" s="15">
        <v>14.244299999999999</v>
      </c>
      <c r="C2045" s="15">
        <v>1.2E-2</v>
      </c>
      <c r="D2045" s="7">
        <v>1</v>
      </c>
      <c r="E2045" s="10">
        <f t="shared" si="124"/>
        <v>15.160293768486289</v>
      </c>
      <c r="F2045" s="10">
        <f t="shared" si="125"/>
        <v>-0.91599376848628999</v>
      </c>
      <c r="G2045" s="10">
        <v>1</v>
      </c>
      <c r="H2045" s="12">
        <f t="shared" si="126"/>
        <v>-2.7528722681624499E-5</v>
      </c>
      <c r="I2045" s="10">
        <f t="shared" si="127"/>
        <v>-0.6166433880683887</v>
      </c>
    </row>
    <row r="2046" spans="1:9" x14ac:dyDescent="0.2">
      <c r="A2046" s="15">
        <v>106.06399999999999</v>
      </c>
      <c r="B2046" s="15">
        <v>14.170799999999998</v>
      </c>
      <c r="C2046" s="15">
        <v>2.7E-2</v>
      </c>
      <c r="D2046" s="7">
        <v>1</v>
      </c>
      <c r="E2046" s="10">
        <f t="shared" si="124"/>
        <v>15.160853483973519</v>
      </c>
      <c r="F2046" s="10">
        <f t="shared" si="125"/>
        <v>-0.99005348397352044</v>
      </c>
      <c r="G2046" s="10">
        <v>1</v>
      </c>
      <c r="H2046" s="12">
        <f t="shared" si="126"/>
        <v>-2.97540685556891E-5</v>
      </c>
      <c r="I2046" s="10">
        <f t="shared" si="127"/>
        <v>-0.66649113564743578</v>
      </c>
    </row>
    <row r="2047" spans="1:9" x14ac:dyDescent="0.2">
      <c r="A2047" s="15">
        <v>106.077</v>
      </c>
      <c r="B2047" s="15">
        <v>14.141399999999999</v>
      </c>
      <c r="C2047" s="15">
        <v>2.5999999999999999E-2</v>
      </c>
      <c r="D2047" s="7">
        <v>1</v>
      </c>
      <c r="E2047" s="10">
        <f t="shared" si="124"/>
        <v>15.161373219783096</v>
      </c>
      <c r="F2047" s="10">
        <f t="shared" si="125"/>
        <v>-1.0199732197830969</v>
      </c>
      <c r="G2047" s="10">
        <v>1</v>
      </c>
      <c r="H2047" s="12">
        <f t="shared" si="126"/>
        <v>-3.0652863464595245E-5</v>
      </c>
      <c r="I2047" s="10">
        <f t="shared" si="127"/>
        <v>-0.68662414160693352</v>
      </c>
    </row>
    <row r="2048" spans="1:9" x14ac:dyDescent="0.2">
      <c r="A2048" s="15">
        <v>106.087</v>
      </c>
      <c r="B2048" s="15">
        <v>13.847399999999999</v>
      </c>
      <c r="C2048" s="15">
        <v>2.1000000000000001E-2</v>
      </c>
      <c r="D2048" s="7">
        <v>1</v>
      </c>
      <c r="E2048" s="10">
        <f t="shared" si="124"/>
        <v>15.161773016559689</v>
      </c>
      <c r="F2048" s="10">
        <f t="shared" si="125"/>
        <v>-1.3143730165596903</v>
      </c>
      <c r="G2048" s="10">
        <v>1</v>
      </c>
      <c r="H2048" s="12">
        <f t="shared" si="126"/>
        <v>-3.9499968218866954E-5</v>
      </c>
      <c r="I2048" s="10">
        <f t="shared" si="127"/>
        <v>-0.88479928810261976</v>
      </c>
    </row>
    <row r="2049" spans="1:9" x14ac:dyDescent="0.2">
      <c r="A2049" s="15">
        <v>106.101</v>
      </c>
      <c r="B2049" s="15">
        <v>14.611799999999999</v>
      </c>
      <c r="C2049" s="15">
        <v>2.7E-2</v>
      </c>
      <c r="D2049" s="7">
        <v>1</v>
      </c>
      <c r="E2049" s="10">
        <f t="shared" si="124"/>
        <v>15.162332732046922</v>
      </c>
      <c r="F2049" s="10">
        <f t="shared" si="125"/>
        <v>-0.5505327320469231</v>
      </c>
      <c r="G2049" s="10">
        <v>1</v>
      </c>
      <c r="H2049" s="12">
        <f t="shared" si="126"/>
        <v>-1.65445675143044E-5</v>
      </c>
      <c r="I2049" s="10">
        <f t="shared" si="127"/>
        <v>-0.37059831232041857</v>
      </c>
    </row>
    <row r="2050" spans="1:9" x14ac:dyDescent="0.2">
      <c r="A2050" s="15">
        <v>106.11199999999999</v>
      </c>
      <c r="B2050" s="15">
        <v>13.994399999999999</v>
      </c>
      <c r="C2050" s="15">
        <v>2.1999999999999999E-2</v>
      </c>
      <c r="D2050" s="7">
        <v>1</v>
      </c>
      <c r="E2050" s="10">
        <f t="shared" ref="E2050:E2113" si="128">B$2*(A2050+273.15)/(A$2+273.15)</f>
        <v>15.162772508501176</v>
      </c>
      <c r="F2050" s="10">
        <f t="shared" ref="F2050:F2113" si="129">B2050-E2050</f>
        <v>-1.1683725085011769</v>
      </c>
      <c r="G2050" s="10">
        <v>1</v>
      </c>
      <c r="H2050" s="12">
        <f t="shared" ref="H2050:H2113" si="130">0.001*$F2050*($D$6/($A2050+273.15) + $D$11/301)*0.83</f>
        <v>-3.5111470360129016E-5</v>
      </c>
      <c r="I2050" s="10">
        <f t="shared" si="127"/>
        <v>-0.78649693606688986</v>
      </c>
    </row>
    <row r="2051" spans="1:9" x14ac:dyDescent="0.2">
      <c r="A2051" s="15">
        <v>106.121</v>
      </c>
      <c r="B2051" s="15">
        <v>13.964999999999998</v>
      </c>
      <c r="C2051" s="15">
        <v>1.9E-2</v>
      </c>
      <c r="D2051" s="7">
        <v>1</v>
      </c>
      <c r="E2051" s="10">
        <f t="shared" si="128"/>
        <v>15.163132325600111</v>
      </c>
      <c r="F2051" s="10">
        <f t="shared" si="129"/>
        <v>-1.1981323256001133</v>
      </c>
      <c r="G2051" s="10">
        <v>1</v>
      </c>
      <c r="H2051" s="12">
        <f t="shared" si="130"/>
        <v>-3.6005489555494543E-5</v>
      </c>
      <c r="I2051" s="10">
        <f t="shared" ref="I2051:I2114" si="131">H2051*1000*22.4</f>
        <v>-0.80652296604307772</v>
      </c>
    </row>
    <row r="2052" spans="1:9" x14ac:dyDescent="0.2">
      <c r="A2052" s="15">
        <v>106.136</v>
      </c>
      <c r="B2052" s="15">
        <v>13.906199999999998</v>
      </c>
      <c r="C2052" s="15">
        <v>0.03</v>
      </c>
      <c r="D2052" s="7">
        <v>1</v>
      </c>
      <c r="E2052" s="10">
        <f t="shared" si="128"/>
        <v>15.163732020765005</v>
      </c>
      <c r="F2052" s="10">
        <f t="shared" si="129"/>
        <v>-1.2575320207650069</v>
      </c>
      <c r="G2052" s="10">
        <v>1</v>
      </c>
      <c r="H2052" s="12">
        <f t="shared" si="130"/>
        <v>-3.7789986192012771E-5</v>
      </c>
      <c r="I2052" s="10">
        <f t="shared" si="131"/>
        <v>-0.84649569070108599</v>
      </c>
    </row>
    <row r="2053" spans="1:9" x14ac:dyDescent="0.2">
      <c r="A2053" s="15">
        <v>106.14700000000001</v>
      </c>
      <c r="B2053" s="15">
        <v>14.082599999999999</v>
      </c>
      <c r="C2053" s="15">
        <v>2.3E-2</v>
      </c>
      <c r="D2053" s="7">
        <v>1</v>
      </c>
      <c r="E2053" s="10">
        <f t="shared" si="128"/>
        <v>15.164171797219261</v>
      </c>
      <c r="F2053" s="10">
        <f t="shared" si="129"/>
        <v>-1.0815717972192616</v>
      </c>
      <c r="G2053" s="10">
        <v>1</v>
      </c>
      <c r="H2053" s="12">
        <f t="shared" si="130"/>
        <v>-3.2501877502977995E-5</v>
      </c>
      <c r="I2053" s="10">
        <f t="shared" si="131"/>
        <v>-0.72804205606670713</v>
      </c>
    </row>
    <row r="2054" spans="1:9" x14ac:dyDescent="0.2">
      <c r="A2054" s="15">
        <v>106.157</v>
      </c>
      <c r="B2054" s="15">
        <v>14.170799999999998</v>
      </c>
      <c r="C2054" s="15">
        <v>1.9E-2</v>
      </c>
      <c r="D2054" s="7">
        <v>1</v>
      </c>
      <c r="E2054" s="10">
        <f t="shared" si="128"/>
        <v>15.164571593995854</v>
      </c>
      <c r="F2054" s="10">
        <f t="shared" si="129"/>
        <v>-0.9937715939958558</v>
      </c>
      <c r="G2054" s="10">
        <v>1</v>
      </c>
      <c r="H2054" s="12">
        <f t="shared" si="130"/>
        <v>-2.9863142378139391E-5</v>
      </c>
      <c r="I2054" s="10">
        <f t="shared" si="131"/>
        <v>-0.66893438927032234</v>
      </c>
    </row>
    <row r="2055" spans="1:9" x14ac:dyDescent="0.2">
      <c r="A2055" s="15">
        <v>106.16500000000001</v>
      </c>
      <c r="B2055" s="15">
        <v>14.4354</v>
      </c>
      <c r="C2055" s="15">
        <v>1.7000000000000001E-2</v>
      </c>
      <c r="D2055" s="7">
        <v>1</v>
      </c>
      <c r="E2055" s="10">
        <f t="shared" si="128"/>
        <v>15.164891431417134</v>
      </c>
      <c r="F2055" s="10">
        <f t="shared" si="129"/>
        <v>-0.72949143141713435</v>
      </c>
      <c r="G2055" s="10">
        <v>1</v>
      </c>
      <c r="H2055" s="12">
        <f t="shared" si="130"/>
        <v>-2.1921273789494052E-5</v>
      </c>
      <c r="I2055" s="10">
        <f t="shared" si="131"/>
        <v>-0.4910365328846667</v>
      </c>
    </row>
    <row r="2056" spans="1:9" x14ac:dyDescent="0.2">
      <c r="A2056" s="15">
        <v>106.17400000000001</v>
      </c>
      <c r="B2056" s="15">
        <v>14.273699999999998</v>
      </c>
      <c r="C2056" s="15">
        <v>1.7999999999999999E-2</v>
      </c>
      <c r="D2056" s="7">
        <v>1</v>
      </c>
      <c r="E2056" s="10">
        <f t="shared" si="128"/>
        <v>15.165251248516068</v>
      </c>
      <c r="F2056" s="10">
        <f t="shared" si="129"/>
        <v>-0.89155124851606971</v>
      </c>
      <c r="G2056" s="10">
        <v>1</v>
      </c>
      <c r="H2056" s="12">
        <f t="shared" si="130"/>
        <v>-2.6790952361463413E-5</v>
      </c>
      <c r="I2056" s="10">
        <f t="shared" si="131"/>
        <v>-0.60011733289678038</v>
      </c>
    </row>
    <row r="2057" spans="1:9" x14ac:dyDescent="0.2">
      <c r="A2057" s="15">
        <v>106.185</v>
      </c>
      <c r="B2057" s="15">
        <v>14.4354</v>
      </c>
      <c r="C2057" s="15">
        <v>2.1000000000000001E-2</v>
      </c>
      <c r="D2057" s="7">
        <v>1</v>
      </c>
      <c r="E2057" s="10">
        <f t="shared" si="128"/>
        <v>15.16569102497032</v>
      </c>
      <c r="F2057" s="10">
        <f t="shared" si="129"/>
        <v>-0.73029102497032028</v>
      </c>
      <c r="G2057" s="10">
        <v>1</v>
      </c>
      <c r="H2057" s="12">
        <f t="shared" si="130"/>
        <v>-2.1944880376577996E-5</v>
      </c>
      <c r="I2057" s="10">
        <f t="shared" si="131"/>
        <v>-0.49156532043534712</v>
      </c>
    </row>
    <row r="2058" spans="1:9" x14ac:dyDescent="0.2">
      <c r="A2058" s="15">
        <v>106.20099999999999</v>
      </c>
      <c r="B2058" s="15">
        <v>13.964999999999998</v>
      </c>
      <c r="C2058" s="15">
        <v>3.2000000000000001E-2</v>
      </c>
      <c r="D2058" s="7">
        <v>1</v>
      </c>
      <c r="E2058" s="10">
        <f t="shared" si="128"/>
        <v>15.166330699812873</v>
      </c>
      <c r="F2058" s="10">
        <f t="shared" si="129"/>
        <v>-1.2013306998128748</v>
      </c>
      <c r="G2058" s="10">
        <v>1</v>
      </c>
      <c r="H2058" s="12">
        <f t="shared" si="130"/>
        <v>-3.6098832901172822E-5</v>
      </c>
      <c r="I2058" s="10">
        <f t="shared" si="131"/>
        <v>-0.8086138569862712</v>
      </c>
    </row>
    <row r="2059" spans="1:9" x14ac:dyDescent="0.2">
      <c r="A2059" s="15">
        <v>106.211</v>
      </c>
      <c r="B2059" s="15">
        <v>14.3766</v>
      </c>
      <c r="C2059" s="15">
        <v>0.02</v>
      </c>
      <c r="D2059" s="7">
        <v>1</v>
      </c>
      <c r="E2059" s="10">
        <f t="shared" si="128"/>
        <v>15.166730496589469</v>
      </c>
      <c r="F2059" s="10">
        <f t="shared" si="129"/>
        <v>-0.79013049658946954</v>
      </c>
      <c r="G2059" s="10">
        <v>1</v>
      </c>
      <c r="H2059" s="12">
        <f t="shared" si="130"/>
        <v>-2.3742434156758271E-5</v>
      </c>
      <c r="I2059" s="10">
        <f t="shared" si="131"/>
        <v>-0.53183052511138529</v>
      </c>
    </row>
    <row r="2060" spans="1:9" x14ac:dyDescent="0.2">
      <c r="A2060" s="15">
        <v>106.21899999999999</v>
      </c>
      <c r="B2060" s="15">
        <v>14.067899999999998</v>
      </c>
      <c r="C2060" s="15">
        <v>1.6E-2</v>
      </c>
      <c r="D2060" s="7">
        <v>1</v>
      </c>
      <c r="E2060" s="10">
        <f t="shared" si="128"/>
        <v>15.167050334010744</v>
      </c>
      <c r="F2060" s="10">
        <f t="shared" si="129"/>
        <v>-1.099150334010746</v>
      </c>
      <c r="G2060" s="10">
        <v>1</v>
      </c>
      <c r="H2060" s="12">
        <f t="shared" si="130"/>
        <v>-3.3027840591929668E-5</v>
      </c>
      <c r="I2060" s="10">
        <f t="shared" si="131"/>
        <v>-0.73982362925922451</v>
      </c>
    </row>
    <row r="2061" spans="1:9" x14ac:dyDescent="0.2">
      <c r="A2061" s="15">
        <v>106.23</v>
      </c>
      <c r="B2061" s="15">
        <v>14.214899999999998</v>
      </c>
      <c r="C2061" s="15">
        <v>2.1999999999999999E-2</v>
      </c>
      <c r="D2061" s="7">
        <v>1</v>
      </c>
      <c r="E2061" s="10">
        <f t="shared" si="128"/>
        <v>15.167490110465</v>
      </c>
      <c r="F2061" s="10">
        <f t="shared" si="129"/>
        <v>-0.95259011046500142</v>
      </c>
      <c r="G2061" s="10">
        <v>1</v>
      </c>
      <c r="H2061" s="12">
        <f t="shared" si="130"/>
        <v>-2.8623620668888003E-5</v>
      </c>
      <c r="I2061" s="10">
        <f t="shared" si="131"/>
        <v>-0.64116910298309127</v>
      </c>
    </row>
    <row r="2062" spans="1:9" x14ac:dyDescent="0.2">
      <c r="A2062" s="15">
        <v>106.24299999999999</v>
      </c>
      <c r="B2062" s="15">
        <v>14.053199999999999</v>
      </c>
      <c r="C2062" s="15">
        <v>2.5999999999999999E-2</v>
      </c>
      <c r="D2062" s="7">
        <v>1</v>
      </c>
      <c r="E2062" s="10">
        <f t="shared" si="128"/>
        <v>15.168009846274574</v>
      </c>
      <c r="F2062" s="10">
        <f t="shared" si="129"/>
        <v>-1.114809846274575</v>
      </c>
      <c r="G2062" s="10">
        <v>1</v>
      </c>
      <c r="H2062" s="12">
        <f t="shared" si="130"/>
        <v>-3.3497614304366098E-5</v>
      </c>
      <c r="I2062" s="10">
        <f t="shared" si="131"/>
        <v>-0.75034656041780057</v>
      </c>
    </row>
    <row r="2063" spans="1:9" x14ac:dyDescent="0.2">
      <c r="A2063" s="15">
        <v>106.255</v>
      </c>
      <c r="B2063" s="15">
        <v>14.244299999999999</v>
      </c>
      <c r="C2063" s="15">
        <v>2.4E-2</v>
      </c>
      <c r="D2063" s="7">
        <v>1</v>
      </c>
      <c r="E2063" s="10">
        <f t="shared" si="128"/>
        <v>15.168489602406487</v>
      </c>
      <c r="F2063" s="10">
        <f t="shared" si="129"/>
        <v>-0.92418960240648751</v>
      </c>
      <c r="G2063" s="10">
        <v>1</v>
      </c>
      <c r="H2063" s="12">
        <f t="shared" si="130"/>
        <v>-2.7769570298270384E-5</v>
      </c>
      <c r="I2063" s="10">
        <f t="shared" si="131"/>
        <v>-0.62203837468125656</v>
      </c>
    </row>
    <row r="2064" spans="1:9" x14ac:dyDescent="0.2">
      <c r="A2064" s="15">
        <v>106.264</v>
      </c>
      <c r="B2064" s="15">
        <v>14.361899999999999</v>
      </c>
      <c r="C2064" s="15">
        <v>1.7000000000000001E-2</v>
      </c>
      <c r="D2064" s="7">
        <v>1</v>
      </c>
      <c r="E2064" s="10">
        <f t="shared" si="128"/>
        <v>15.168849419505422</v>
      </c>
      <c r="F2064" s="10">
        <f t="shared" si="129"/>
        <v>-0.80694941950542365</v>
      </c>
      <c r="G2064" s="10">
        <v>1</v>
      </c>
      <c r="H2064" s="12">
        <f t="shared" si="130"/>
        <v>-2.4246588658296981E-5</v>
      </c>
      <c r="I2064" s="10">
        <f t="shared" si="131"/>
        <v>-0.54312358594585242</v>
      </c>
    </row>
    <row r="2065" spans="1:9" x14ac:dyDescent="0.2">
      <c r="A2065" s="15">
        <v>106.277</v>
      </c>
      <c r="B2065" s="15">
        <v>14.508899999999999</v>
      </c>
      <c r="C2065" s="15">
        <v>2.7E-2</v>
      </c>
      <c r="D2065" s="7">
        <v>1</v>
      </c>
      <c r="E2065" s="10">
        <f t="shared" si="128"/>
        <v>15.169369155314996</v>
      </c>
      <c r="F2065" s="10">
        <f t="shared" si="129"/>
        <v>-0.66046915531499728</v>
      </c>
      <c r="G2065" s="10">
        <v>1</v>
      </c>
      <c r="H2065" s="12">
        <f t="shared" si="130"/>
        <v>-1.9845016070200797E-5</v>
      </c>
      <c r="I2065" s="10">
        <f t="shared" si="131"/>
        <v>-0.44452835997249779</v>
      </c>
    </row>
    <row r="2066" spans="1:9" x14ac:dyDescent="0.2">
      <c r="A2066" s="15">
        <v>106.282</v>
      </c>
      <c r="B2066" s="15">
        <v>14.670599999999999</v>
      </c>
      <c r="C2066" s="15">
        <v>1.0999999999999999E-2</v>
      </c>
      <c r="D2066" s="7">
        <v>1</v>
      </c>
      <c r="E2066" s="10">
        <f t="shared" si="128"/>
        <v>15.169569053703293</v>
      </c>
      <c r="F2066" s="10">
        <f t="shared" si="129"/>
        <v>-0.49896905370329492</v>
      </c>
      <c r="G2066" s="10">
        <v>1</v>
      </c>
      <c r="H2066" s="12">
        <f t="shared" si="130"/>
        <v>-1.4992375209126598E-5</v>
      </c>
      <c r="I2066" s="10">
        <f t="shared" si="131"/>
        <v>-0.33582920468443572</v>
      </c>
    </row>
    <row r="2067" spans="1:9" x14ac:dyDescent="0.2">
      <c r="A2067" s="15">
        <v>106.297</v>
      </c>
      <c r="B2067" s="15">
        <v>13.862099999999998</v>
      </c>
      <c r="C2067" s="15">
        <v>2.9000000000000001E-2</v>
      </c>
      <c r="D2067" s="7">
        <v>1</v>
      </c>
      <c r="E2067" s="10">
        <f t="shared" si="128"/>
        <v>15.170168748868189</v>
      </c>
      <c r="F2067" s="10">
        <f t="shared" si="129"/>
        <v>-1.308068748868191</v>
      </c>
      <c r="G2067" s="10">
        <v>1</v>
      </c>
      <c r="H2067" s="12">
        <f t="shared" si="130"/>
        <v>-3.9302588278519476E-5</v>
      </c>
      <c r="I2067" s="10">
        <f t="shared" si="131"/>
        <v>-0.88037797743883628</v>
      </c>
    </row>
    <row r="2068" spans="1:9" x14ac:dyDescent="0.2">
      <c r="A2068" s="15">
        <v>106.304</v>
      </c>
      <c r="B2068" s="15">
        <v>14.405999999999999</v>
      </c>
      <c r="C2068" s="15">
        <v>1.4999999999999999E-2</v>
      </c>
      <c r="D2068" s="7">
        <v>1</v>
      </c>
      <c r="E2068" s="10">
        <f t="shared" si="128"/>
        <v>15.170448606611803</v>
      </c>
      <c r="F2068" s="10">
        <f t="shared" si="129"/>
        <v>-0.76444860661180414</v>
      </c>
      <c r="G2068" s="10">
        <v>1</v>
      </c>
      <c r="H2068" s="12">
        <f t="shared" si="130"/>
        <v>-2.2968675859882204E-5</v>
      </c>
      <c r="I2068" s="10">
        <f t="shared" si="131"/>
        <v>-0.51449833926136135</v>
      </c>
    </row>
    <row r="2069" spans="1:9" x14ac:dyDescent="0.2">
      <c r="A2069" s="15">
        <v>106.32</v>
      </c>
      <c r="B2069" s="15">
        <v>14.244299999999999</v>
      </c>
      <c r="C2069" s="15">
        <v>3.2000000000000001E-2</v>
      </c>
      <c r="D2069" s="7">
        <v>1</v>
      </c>
      <c r="E2069" s="10">
        <f t="shared" si="128"/>
        <v>15.171088281454356</v>
      </c>
      <c r="F2069" s="10">
        <f t="shared" si="129"/>
        <v>-0.92678828145435688</v>
      </c>
      <c r="G2069" s="10">
        <v>1</v>
      </c>
      <c r="H2069" s="12">
        <f t="shared" si="130"/>
        <v>-2.7845917612947647E-5</v>
      </c>
      <c r="I2069" s="10">
        <f t="shared" si="131"/>
        <v>-0.62374855453002731</v>
      </c>
    </row>
    <row r="2070" spans="1:9" x14ac:dyDescent="0.2">
      <c r="A2070" s="15">
        <v>106.328</v>
      </c>
      <c r="B2070" s="15">
        <v>14.009099999999998</v>
      </c>
      <c r="C2070" s="15">
        <v>1.4999999999999999E-2</v>
      </c>
      <c r="D2070" s="7">
        <v>1</v>
      </c>
      <c r="E2070" s="10">
        <f t="shared" si="128"/>
        <v>15.171408118875632</v>
      </c>
      <c r="F2070" s="10">
        <f t="shared" si="129"/>
        <v>-1.1623081188756341</v>
      </c>
      <c r="G2070" s="10">
        <v>1</v>
      </c>
      <c r="H2070" s="12">
        <f t="shared" si="130"/>
        <v>-3.4921986401906187E-5</v>
      </c>
      <c r="I2070" s="10">
        <f t="shared" si="131"/>
        <v>-0.78225249540269848</v>
      </c>
    </row>
    <row r="2071" spans="1:9" x14ac:dyDescent="0.2">
      <c r="A2071" s="15">
        <v>106.339</v>
      </c>
      <c r="B2071" s="15">
        <v>14.170799999999998</v>
      </c>
      <c r="C2071" s="15">
        <v>2.1000000000000001E-2</v>
      </c>
      <c r="D2071" s="7">
        <v>1</v>
      </c>
      <c r="E2071" s="10">
        <f t="shared" si="128"/>
        <v>15.171847895329885</v>
      </c>
      <c r="F2071" s="10">
        <f t="shared" si="129"/>
        <v>-1.0010478953298865</v>
      </c>
      <c r="G2071" s="10">
        <v>1</v>
      </c>
      <c r="H2071" s="12">
        <f t="shared" si="130"/>
        <v>-3.0076544753075004E-5</v>
      </c>
      <c r="I2071" s="10">
        <f t="shared" si="131"/>
        <v>-0.67371460246888004</v>
      </c>
    </row>
    <row r="2072" spans="1:9" x14ac:dyDescent="0.2">
      <c r="A2072" s="15">
        <v>106.35</v>
      </c>
      <c r="B2072" s="15">
        <v>14.347199999999999</v>
      </c>
      <c r="C2072" s="15">
        <v>2.1999999999999999E-2</v>
      </c>
      <c r="D2072" s="7">
        <v>1</v>
      </c>
      <c r="E2072" s="10">
        <f t="shared" si="128"/>
        <v>15.172287671784142</v>
      </c>
      <c r="F2072" s="10">
        <f t="shared" si="129"/>
        <v>-0.82508767178414288</v>
      </c>
      <c r="G2072" s="10">
        <v>1</v>
      </c>
      <c r="H2072" s="12">
        <f t="shared" si="130"/>
        <v>-2.4789547625323356E-5</v>
      </c>
      <c r="I2072" s="10">
        <f t="shared" si="131"/>
        <v>-0.55528586680724312</v>
      </c>
    </row>
    <row r="2073" spans="1:9" x14ac:dyDescent="0.2">
      <c r="A2073" s="15">
        <v>106.364</v>
      </c>
      <c r="B2073" s="15">
        <v>14.391299999999999</v>
      </c>
      <c r="C2073" s="15">
        <v>2.9000000000000001E-2</v>
      </c>
      <c r="D2073" s="7">
        <v>1</v>
      </c>
      <c r="E2073" s="10">
        <f t="shared" si="128"/>
        <v>15.172847387271375</v>
      </c>
      <c r="F2073" s="10">
        <f t="shared" si="129"/>
        <v>-0.78154738727137563</v>
      </c>
      <c r="G2073" s="10">
        <v>1</v>
      </c>
      <c r="H2073" s="12">
        <f t="shared" si="130"/>
        <v>-2.3481075660001892E-5</v>
      </c>
      <c r="I2073" s="10">
        <f t="shared" si="131"/>
        <v>-0.52597609478404228</v>
      </c>
    </row>
    <row r="2074" spans="1:9" x14ac:dyDescent="0.2">
      <c r="A2074" s="15">
        <v>106.374</v>
      </c>
      <c r="B2074" s="15">
        <v>14.494199999999999</v>
      </c>
      <c r="C2074" s="15">
        <v>0.02</v>
      </c>
      <c r="D2074" s="7">
        <v>1</v>
      </c>
      <c r="E2074" s="10">
        <f t="shared" si="128"/>
        <v>15.173247184047971</v>
      </c>
      <c r="F2074" s="10">
        <f t="shared" si="129"/>
        <v>-0.67904718404797215</v>
      </c>
      <c r="G2074" s="10">
        <v>1</v>
      </c>
      <c r="H2074" s="12">
        <f t="shared" si="130"/>
        <v>-2.0401329023512733E-5</v>
      </c>
      <c r="I2074" s="10">
        <f t="shared" si="131"/>
        <v>-0.45698977012668518</v>
      </c>
    </row>
    <row r="2075" spans="1:9" x14ac:dyDescent="0.2">
      <c r="A2075" s="15">
        <v>106.38200000000001</v>
      </c>
      <c r="B2075" s="15">
        <v>14.508899999999999</v>
      </c>
      <c r="C2075" s="15">
        <v>1.4999999999999999E-2</v>
      </c>
      <c r="D2075" s="7">
        <v>1</v>
      </c>
      <c r="E2075" s="10">
        <f t="shared" si="128"/>
        <v>15.173567021469244</v>
      </c>
      <c r="F2075" s="10">
        <f t="shared" si="129"/>
        <v>-0.66466702146924561</v>
      </c>
      <c r="G2075" s="10">
        <v>1</v>
      </c>
      <c r="H2075" s="12">
        <f t="shared" si="130"/>
        <v>-1.9969137470262128E-5</v>
      </c>
      <c r="I2075" s="10">
        <f t="shared" si="131"/>
        <v>-0.44730867933387164</v>
      </c>
    </row>
    <row r="2076" spans="1:9" x14ac:dyDescent="0.2">
      <c r="A2076" s="15">
        <v>106.39100000000001</v>
      </c>
      <c r="B2076" s="15">
        <v>14.494199999999999</v>
      </c>
      <c r="C2076" s="15">
        <v>1.7999999999999999E-2</v>
      </c>
      <c r="D2076" s="7">
        <v>1</v>
      </c>
      <c r="E2076" s="10">
        <f t="shared" si="128"/>
        <v>15.173926838568182</v>
      </c>
      <c r="F2076" s="10">
        <f t="shared" si="129"/>
        <v>-0.6797268385681825</v>
      </c>
      <c r="G2076" s="10">
        <v>1</v>
      </c>
      <c r="H2076" s="12">
        <f t="shared" si="130"/>
        <v>-2.0421415684275456E-5</v>
      </c>
      <c r="I2076" s="10">
        <f t="shared" si="131"/>
        <v>-0.45743971132777023</v>
      </c>
    </row>
    <row r="2077" spans="1:9" x14ac:dyDescent="0.2">
      <c r="A2077" s="15">
        <v>106.402</v>
      </c>
      <c r="B2077" s="15">
        <v>14.317799999999998</v>
      </c>
      <c r="C2077" s="15">
        <v>2.1999999999999999E-2</v>
      </c>
      <c r="D2077" s="7">
        <v>1</v>
      </c>
      <c r="E2077" s="10">
        <f t="shared" si="128"/>
        <v>15.174366615022434</v>
      </c>
      <c r="F2077" s="10">
        <f t="shared" si="129"/>
        <v>-0.85656661502243558</v>
      </c>
      <c r="G2077" s="10">
        <v>1</v>
      </c>
      <c r="H2077" s="12">
        <f t="shared" si="130"/>
        <v>-2.5734041102816712E-5</v>
      </c>
      <c r="I2077" s="10">
        <f t="shared" si="131"/>
        <v>-0.57644252070309432</v>
      </c>
    </row>
    <row r="2078" spans="1:9" x14ac:dyDescent="0.2">
      <c r="A2078" s="15">
        <v>106.417</v>
      </c>
      <c r="B2078" s="15">
        <v>14.303099999999999</v>
      </c>
      <c r="C2078" s="15">
        <v>3.1E-2</v>
      </c>
      <c r="D2078" s="7">
        <v>1</v>
      </c>
      <c r="E2078" s="10">
        <f t="shared" si="128"/>
        <v>15.174966310187331</v>
      </c>
      <c r="F2078" s="10">
        <f t="shared" si="129"/>
        <v>-0.87186631018733252</v>
      </c>
      <c r="G2078" s="10">
        <v>1</v>
      </c>
      <c r="H2078" s="12">
        <f t="shared" si="130"/>
        <v>-2.619331687133566E-5</v>
      </c>
      <c r="I2078" s="10">
        <f t="shared" si="131"/>
        <v>-0.58673029791791875</v>
      </c>
    </row>
    <row r="2079" spans="1:9" x14ac:dyDescent="0.2">
      <c r="A2079" s="15">
        <v>106.422</v>
      </c>
      <c r="B2079" s="15">
        <v>14.464799999999999</v>
      </c>
      <c r="C2079" s="15">
        <v>8.9999999999999993E-3</v>
      </c>
      <c r="D2079" s="7">
        <v>1</v>
      </c>
      <c r="E2079" s="10">
        <f t="shared" si="128"/>
        <v>15.175166208575627</v>
      </c>
      <c r="F2079" s="10">
        <f t="shared" si="129"/>
        <v>-0.71036620857562838</v>
      </c>
      <c r="G2079" s="10">
        <v>1</v>
      </c>
      <c r="H2079" s="12">
        <f t="shared" si="130"/>
        <v>-2.1341297143748163E-5</v>
      </c>
      <c r="I2079" s="10">
        <f t="shared" si="131"/>
        <v>-0.47804505601995878</v>
      </c>
    </row>
    <row r="2080" spans="1:9" x14ac:dyDescent="0.2">
      <c r="A2080" s="15">
        <v>106.438</v>
      </c>
      <c r="B2080" s="15">
        <v>14.170799999999998</v>
      </c>
      <c r="C2080" s="15">
        <v>3.4000000000000002E-2</v>
      </c>
      <c r="D2080" s="7">
        <v>1</v>
      </c>
      <c r="E2080" s="10">
        <f t="shared" si="128"/>
        <v>15.175805883418176</v>
      </c>
      <c r="F2080" s="10">
        <f t="shared" si="129"/>
        <v>-1.0050058834181783</v>
      </c>
      <c r="G2080" s="10">
        <v>1</v>
      </c>
      <c r="H2080" s="12">
        <f t="shared" si="130"/>
        <v>-3.0192596322670993E-5</v>
      </c>
      <c r="I2080" s="10">
        <f t="shared" si="131"/>
        <v>-0.6763141576278302</v>
      </c>
    </row>
    <row r="2081" spans="1:9" x14ac:dyDescent="0.2">
      <c r="A2081" s="15">
        <v>106.449</v>
      </c>
      <c r="B2081" s="15">
        <v>14.4795</v>
      </c>
      <c r="C2081" s="15">
        <v>2.1000000000000001E-2</v>
      </c>
      <c r="D2081" s="7">
        <v>1</v>
      </c>
      <c r="E2081" s="10">
        <f t="shared" si="128"/>
        <v>15.176245659872434</v>
      </c>
      <c r="F2081" s="10">
        <f t="shared" si="129"/>
        <v>-0.69674565987243398</v>
      </c>
      <c r="G2081" s="10">
        <v>1</v>
      </c>
      <c r="H2081" s="12">
        <f t="shared" si="130"/>
        <v>-2.0931557667455827E-5</v>
      </c>
      <c r="I2081" s="10">
        <f t="shared" si="131"/>
        <v>-0.46886689175101048</v>
      </c>
    </row>
    <row r="2082" spans="1:9" x14ac:dyDescent="0.2">
      <c r="A2082" s="15">
        <v>106.458</v>
      </c>
      <c r="B2082" s="15">
        <v>14.258999999999999</v>
      </c>
      <c r="C2082" s="15">
        <v>1.7000000000000001E-2</v>
      </c>
      <c r="D2082" s="7">
        <v>1</v>
      </c>
      <c r="E2082" s="10">
        <f t="shared" si="128"/>
        <v>15.176605476971368</v>
      </c>
      <c r="F2082" s="10">
        <f t="shared" si="129"/>
        <v>-0.91760547697136907</v>
      </c>
      <c r="G2082" s="10">
        <v>1</v>
      </c>
      <c r="H2082" s="12">
        <f t="shared" si="130"/>
        <v>-2.7566366536442697E-5</v>
      </c>
      <c r="I2082" s="10">
        <f t="shared" si="131"/>
        <v>-0.61748661041631636</v>
      </c>
    </row>
    <row r="2083" spans="1:9" x14ac:dyDescent="0.2">
      <c r="A2083" s="15">
        <v>106.467</v>
      </c>
      <c r="B2083" s="15">
        <v>14.464799999999999</v>
      </c>
      <c r="C2083" s="15">
        <v>1.7999999999999999E-2</v>
      </c>
      <c r="D2083" s="7">
        <v>1</v>
      </c>
      <c r="E2083" s="10">
        <f t="shared" si="128"/>
        <v>15.176965294070303</v>
      </c>
      <c r="F2083" s="10">
        <f t="shared" si="129"/>
        <v>-0.71216529407030471</v>
      </c>
      <c r="G2083" s="10">
        <v>1</v>
      </c>
      <c r="H2083" s="12">
        <f t="shared" si="130"/>
        <v>-2.1394423474678581E-5</v>
      </c>
      <c r="I2083" s="10">
        <f t="shared" si="131"/>
        <v>-0.47923508583280017</v>
      </c>
    </row>
    <row r="2084" spans="1:9" x14ac:dyDescent="0.2">
      <c r="A2084" s="15">
        <v>106.48</v>
      </c>
      <c r="B2084" s="15">
        <v>14.303099999999999</v>
      </c>
      <c r="C2084" s="15">
        <v>2.7E-2</v>
      </c>
      <c r="D2084" s="7">
        <v>1</v>
      </c>
      <c r="E2084" s="10">
        <f t="shared" si="128"/>
        <v>15.177485029879877</v>
      </c>
      <c r="F2084" s="10">
        <f t="shared" si="129"/>
        <v>-0.87438502987987832</v>
      </c>
      <c r="G2084" s="10">
        <v>1</v>
      </c>
      <c r="H2084" s="12">
        <f t="shared" si="130"/>
        <v>-2.6267399788636757E-5</v>
      </c>
      <c r="I2084" s="10">
        <f t="shared" si="131"/>
        <v>-0.58838975526546333</v>
      </c>
    </row>
    <row r="2085" spans="1:9" x14ac:dyDescent="0.2">
      <c r="A2085" s="15">
        <v>106.497</v>
      </c>
      <c r="B2085" s="15">
        <v>14.053199999999999</v>
      </c>
      <c r="C2085" s="15">
        <v>3.3000000000000002E-2</v>
      </c>
      <c r="D2085" s="7">
        <v>1</v>
      </c>
      <c r="E2085" s="10">
        <f t="shared" si="128"/>
        <v>15.178164684400089</v>
      </c>
      <c r="F2085" s="10">
        <f t="shared" si="129"/>
        <v>-1.1249646844000907</v>
      </c>
      <c r="G2085" s="10">
        <v>1</v>
      </c>
      <c r="H2085" s="12">
        <f t="shared" si="130"/>
        <v>-3.3794512258819451E-5</v>
      </c>
      <c r="I2085" s="10">
        <f t="shared" si="131"/>
        <v>-0.75699707459755561</v>
      </c>
    </row>
    <row r="2086" spans="1:9" x14ac:dyDescent="0.2">
      <c r="A2086" s="15">
        <v>106.508</v>
      </c>
      <c r="B2086" s="15">
        <v>14.009099999999998</v>
      </c>
      <c r="C2086" s="15">
        <v>2.1999999999999999E-2</v>
      </c>
      <c r="D2086" s="7">
        <v>1</v>
      </c>
      <c r="E2086" s="10">
        <f t="shared" si="128"/>
        <v>15.178604460854343</v>
      </c>
      <c r="F2086" s="10">
        <f t="shared" si="129"/>
        <v>-1.1695044608543448</v>
      </c>
      <c r="G2086" s="10">
        <v>1</v>
      </c>
      <c r="H2086" s="12">
        <f t="shared" si="130"/>
        <v>-3.5132139436048626E-5</v>
      </c>
      <c r="I2086" s="10">
        <f t="shared" si="131"/>
        <v>-0.78695992336748921</v>
      </c>
    </row>
    <row r="2087" spans="1:9" x14ac:dyDescent="0.2">
      <c r="A2087" s="15">
        <v>106.51600000000001</v>
      </c>
      <c r="B2087" s="15">
        <v>14.1267</v>
      </c>
      <c r="C2087" s="15">
        <v>1.7000000000000001E-2</v>
      </c>
      <c r="D2087" s="7">
        <v>1</v>
      </c>
      <c r="E2087" s="10">
        <f t="shared" si="128"/>
        <v>15.17892429827562</v>
      </c>
      <c r="F2087" s="10">
        <f t="shared" si="129"/>
        <v>-1.05222429827562</v>
      </c>
      <c r="G2087" s="10">
        <v>1</v>
      </c>
      <c r="H2087" s="12">
        <f t="shared" si="130"/>
        <v>-3.1608778390338269E-5</v>
      </c>
      <c r="I2087" s="10">
        <f t="shared" si="131"/>
        <v>-0.70803663594357713</v>
      </c>
    </row>
    <row r="2088" spans="1:9" x14ac:dyDescent="0.2">
      <c r="A2088" s="15">
        <v>106.527</v>
      </c>
      <c r="B2088" s="15">
        <v>14.2296</v>
      </c>
      <c r="C2088" s="15">
        <v>2.1999999999999999E-2</v>
      </c>
      <c r="D2088" s="7">
        <v>1</v>
      </c>
      <c r="E2088" s="10">
        <f t="shared" si="128"/>
        <v>15.179364074729873</v>
      </c>
      <c r="F2088" s="10">
        <f t="shared" si="129"/>
        <v>-0.9497640747298739</v>
      </c>
      <c r="G2088" s="10">
        <v>1</v>
      </c>
      <c r="H2088" s="12">
        <f t="shared" si="130"/>
        <v>-2.8530576350078953E-5</v>
      </c>
      <c r="I2088" s="10">
        <f t="shared" si="131"/>
        <v>-0.6390849102417685</v>
      </c>
    </row>
    <row r="2089" spans="1:9" x14ac:dyDescent="0.2">
      <c r="A2089" s="15">
        <v>106.539</v>
      </c>
      <c r="B2089" s="15">
        <v>14.244299999999999</v>
      </c>
      <c r="C2089" s="15">
        <v>2.4E-2</v>
      </c>
      <c r="D2089" s="7">
        <v>1</v>
      </c>
      <c r="E2089" s="10">
        <f t="shared" si="128"/>
        <v>15.179843830861788</v>
      </c>
      <c r="F2089" s="10">
        <f t="shared" si="129"/>
        <v>-0.93554383086178916</v>
      </c>
      <c r="G2089" s="10">
        <v>1</v>
      </c>
      <c r="H2089" s="12">
        <f t="shared" si="130"/>
        <v>-2.8103082076829876E-5</v>
      </c>
      <c r="I2089" s="10">
        <f t="shared" si="131"/>
        <v>-0.62950903852098916</v>
      </c>
    </row>
    <row r="2090" spans="1:9" x14ac:dyDescent="0.2">
      <c r="A2090" s="15">
        <v>106.54600000000001</v>
      </c>
      <c r="B2090" s="15">
        <v>14.317799999999998</v>
      </c>
      <c r="C2090" s="15">
        <v>1.4E-2</v>
      </c>
      <c r="D2090" s="7">
        <v>1</v>
      </c>
      <c r="E2090" s="10">
        <f t="shared" si="128"/>
        <v>15.180123688605406</v>
      </c>
      <c r="F2090" s="10">
        <f t="shared" si="129"/>
        <v>-0.86232368860540731</v>
      </c>
      <c r="G2090" s="10">
        <v>1</v>
      </c>
      <c r="H2090" s="12">
        <f t="shared" si="130"/>
        <v>-2.5903426474713501E-5</v>
      </c>
      <c r="I2090" s="10">
        <f t="shared" si="131"/>
        <v>-0.58023675303358235</v>
      </c>
    </row>
    <row r="2091" spans="1:9" x14ac:dyDescent="0.2">
      <c r="A2091" s="15">
        <v>106.557</v>
      </c>
      <c r="B2091" s="15">
        <v>14.273699999999998</v>
      </c>
      <c r="C2091" s="15">
        <v>2.1000000000000001E-2</v>
      </c>
      <c r="D2091" s="7">
        <v>1</v>
      </c>
      <c r="E2091" s="10">
        <f t="shared" si="128"/>
        <v>15.180563465059659</v>
      </c>
      <c r="F2091" s="10">
        <f t="shared" si="129"/>
        <v>-0.90686346505966142</v>
      </c>
      <c r="G2091" s="10">
        <v>1</v>
      </c>
      <c r="H2091" s="12">
        <f t="shared" si="130"/>
        <v>-2.7241074077013748E-5</v>
      </c>
      <c r="I2091" s="10">
        <f t="shared" si="131"/>
        <v>-0.6102000593251079</v>
      </c>
    </row>
    <row r="2092" spans="1:9" x14ac:dyDescent="0.2">
      <c r="A2092" s="15">
        <v>106.563</v>
      </c>
      <c r="B2092" s="15">
        <v>14.405999999999999</v>
      </c>
      <c r="C2092" s="15">
        <v>1.2999999999999999E-2</v>
      </c>
      <c r="D2092" s="7">
        <v>1</v>
      </c>
      <c r="E2092" s="10">
        <f t="shared" si="128"/>
        <v>15.180803343125616</v>
      </c>
      <c r="F2092" s="10">
        <f t="shared" si="129"/>
        <v>-0.77480334312561716</v>
      </c>
      <c r="G2092" s="10">
        <v>1</v>
      </c>
      <c r="H2092" s="12">
        <f t="shared" si="130"/>
        <v>-2.327401503259258E-5</v>
      </c>
      <c r="I2092" s="10">
        <f t="shared" si="131"/>
        <v>-0.52133793673007378</v>
      </c>
    </row>
    <row r="2093" spans="1:9" x14ac:dyDescent="0.2">
      <c r="A2093" s="15">
        <v>106.577</v>
      </c>
      <c r="B2093" s="15">
        <v>14.4795</v>
      </c>
      <c r="C2093" s="15">
        <v>2.8000000000000001E-2</v>
      </c>
      <c r="D2093" s="7">
        <v>1</v>
      </c>
      <c r="E2093" s="10">
        <f t="shared" si="128"/>
        <v>15.181363058612849</v>
      </c>
      <c r="F2093" s="10">
        <f t="shared" si="129"/>
        <v>-0.70186305861284914</v>
      </c>
      <c r="G2093" s="10">
        <v>1</v>
      </c>
      <c r="H2093" s="12">
        <f t="shared" si="130"/>
        <v>-2.1082707497763783E-5</v>
      </c>
      <c r="I2093" s="10">
        <f t="shared" si="131"/>
        <v>-0.47225264794990873</v>
      </c>
    </row>
    <row r="2094" spans="1:9" x14ac:dyDescent="0.2">
      <c r="A2094" s="15">
        <v>106.589</v>
      </c>
      <c r="B2094" s="15">
        <v>14.4795</v>
      </c>
      <c r="C2094" s="15">
        <v>2.4E-2</v>
      </c>
      <c r="D2094" s="7">
        <v>1</v>
      </c>
      <c r="E2094" s="10">
        <f t="shared" si="128"/>
        <v>15.181842814744765</v>
      </c>
      <c r="F2094" s="10">
        <f t="shared" si="129"/>
        <v>-0.70234281474476568</v>
      </c>
      <c r="G2094" s="10">
        <v>1</v>
      </c>
      <c r="H2094" s="12">
        <f t="shared" si="130"/>
        <v>-2.1096875950065272E-5</v>
      </c>
      <c r="I2094" s="10">
        <f t="shared" si="131"/>
        <v>-0.47257002128146203</v>
      </c>
    </row>
    <row r="2095" spans="1:9" x14ac:dyDescent="0.2">
      <c r="A2095" s="15">
        <v>106.602</v>
      </c>
      <c r="B2095" s="15">
        <v>14.5824</v>
      </c>
      <c r="C2095" s="15">
        <v>2.5000000000000001E-2</v>
      </c>
      <c r="D2095" s="7">
        <v>1</v>
      </c>
      <c r="E2095" s="10">
        <f t="shared" si="128"/>
        <v>15.182362550554338</v>
      </c>
      <c r="F2095" s="10">
        <f t="shared" si="129"/>
        <v>-0.59996255055433778</v>
      </c>
      <c r="G2095" s="10">
        <v>1</v>
      </c>
      <c r="H2095" s="12">
        <f t="shared" si="130"/>
        <v>-1.8021367334123032E-5</v>
      </c>
      <c r="I2095" s="10">
        <f t="shared" si="131"/>
        <v>-0.40367862828435586</v>
      </c>
    </row>
    <row r="2096" spans="1:9" x14ac:dyDescent="0.2">
      <c r="A2096" s="15">
        <v>106.608</v>
      </c>
      <c r="B2096" s="15">
        <v>14.361899999999999</v>
      </c>
      <c r="C2096" s="15">
        <v>1.2999999999999999E-2</v>
      </c>
      <c r="D2096" s="7">
        <v>1</v>
      </c>
      <c r="E2096" s="10">
        <f t="shared" si="128"/>
        <v>15.182602428620294</v>
      </c>
      <c r="F2096" s="10">
        <f t="shared" si="129"/>
        <v>-0.82070242862029552</v>
      </c>
      <c r="G2096" s="10">
        <v>1</v>
      </c>
      <c r="H2096" s="12">
        <f t="shared" si="130"/>
        <v>-2.4651696857089646E-5</v>
      </c>
      <c r="I2096" s="10">
        <f t="shared" si="131"/>
        <v>-0.55219800959880805</v>
      </c>
    </row>
    <row r="2097" spans="1:9" x14ac:dyDescent="0.2">
      <c r="A2097" s="15">
        <v>106.61799999999999</v>
      </c>
      <c r="B2097" s="15">
        <v>14.405999999999999</v>
      </c>
      <c r="C2097" s="15">
        <v>0.02</v>
      </c>
      <c r="D2097" s="7">
        <v>1</v>
      </c>
      <c r="E2097" s="10">
        <f t="shared" si="128"/>
        <v>15.183002225396889</v>
      </c>
      <c r="F2097" s="10">
        <f t="shared" si="129"/>
        <v>-0.77700222539689001</v>
      </c>
      <c r="G2097" s="10">
        <v>1</v>
      </c>
      <c r="H2097" s="12">
        <f t="shared" si="130"/>
        <v>-2.3338836528367324E-5</v>
      </c>
      <c r="I2097" s="10">
        <f t="shared" si="131"/>
        <v>-0.52278993823542808</v>
      </c>
    </row>
    <row r="2098" spans="1:9" x14ac:dyDescent="0.2">
      <c r="A2098" s="15">
        <v>106.636</v>
      </c>
      <c r="B2098" s="15">
        <v>14.185499999999999</v>
      </c>
      <c r="C2098" s="15">
        <v>3.5000000000000003E-2</v>
      </c>
      <c r="D2098" s="7">
        <v>1</v>
      </c>
      <c r="E2098" s="10">
        <f t="shared" si="128"/>
        <v>15.183721859594762</v>
      </c>
      <c r="F2098" s="10">
        <f t="shared" si="129"/>
        <v>-0.99822185959476251</v>
      </c>
      <c r="G2098" s="10">
        <v>1</v>
      </c>
      <c r="H2098" s="12">
        <f t="shared" si="130"/>
        <v>-2.9983099569946144E-5</v>
      </c>
      <c r="I2098" s="10">
        <f t="shared" si="131"/>
        <v>-0.67162143036679356</v>
      </c>
    </row>
    <row r="2099" spans="1:9" x14ac:dyDescent="0.2">
      <c r="A2099" s="15">
        <v>106.642</v>
      </c>
      <c r="B2099" s="15">
        <v>14.082599999999999</v>
      </c>
      <c r="C2099" s="15">
        <v>1.2E-2</v>
      </c>
      <c r="D2099" s="7">
        <v>1</v>
      </c>
      <c r="E2099" s="10">
        <f t="shared" si="128"/>
        <v>15.183961737660718</v>
      </c>
      <c r="F2099" s="10">
        <f t="shared" si="129"/>
        <v>-1.101361737660719</v>
      </c>
      <c r="G2099" s="10">
        <v>1</v>
      </c>
      <c r="H2099" s="12">
        <f t="shared" si="130"/>
        <v>-3.3080871287421851E-5</v>
      </c>
      <c r="I2099" s="10">
        <f t="shared" si="131"/>
        <v>-0.7410115168382494</v>
      </c>
    </row>
    <row r="2100" spans="1:9" x14ac:dyDescent="0.2">
      <c r="A2100" s="15">
        <v>106.65300000000001</v>
      </c>
      <c r="B2100" s="15">
        <v>14.552999999999999</v>
      </c>
      <c r="C2100" s="15">
        <v>2.3E-2</v>
      </c>
      <c r="D2100" s="7">
        <v>1</v>
      </c>
      <c r="E2100" s="10">
        <f t="shared" si="128"/>
        <v>15.184401514114974</v>
      </c>
      <c r="F2100" s="10">
        <f t="shared" si="129"/>
        <v>-0.63140151411497492</v>
      </c>
      <c r="G2100" s="10">
        <v>1</v>
      </c>
      <c r="H2100" s="12">
        <f t="shared" si="130"/>
        <v>-1.8964788251804503E-5</v>
      </c>
      <c r="I2100" s="10">
        <f t="shared" si="131"/>
        <v>-0.42481125684042087</v>
      </c>
    </row>
    <row r="2101" spans="1:9" x14ac:dyDescent="0.2">
      <c r="A2101" s="15">
        <v>106.664</v>
      </c>
      <c r="B2101" s="15">
        <v>14.244299999999999</v>
      </c>
      <c r="C2101" s="15">
        <v>2.1000000000000001E-2</v>
      </c>
      <c r="D2101" s="7">
        <v>1</v>
      </c>
      <c r="E2101" s="10">
        <f t="shared" si="128"/>
        <v>15.184841290569228</v>
      </c>
      <c r="F2101" s="10">
        <f t="shared" si="129"/>
        <v>-0.94054129056922875</v>
      </c>
      <c r="G2101" s="10">
        <v>1</v>
      </c>
      <c r="H2101" s="12">
        <f t="shared" si="130"/>
        <v>-2.8249818997105472E-5</v>
      </c>
      <c r="I2101" s="10">
        <f t="shared" si="131"/>
        <v>-0.6327959455351625</v>
      </c>
    </row>
    <row r="2102" spans="1:9" x14ac:dyDescent="0.2">
      <c r="A2102" s="15">
        <v>106.673</v>
      </c>
      <c r="B2102" s="15">
        <v>14.6265</v>
      </c>
      <c r="C2102" s="15">
        <v>1.9E-2</v>
      </c>
      <c r="D2102" s="7">
        <v>1</v>
      </c>
      <c r="E2102" s="10">
        <f t="shared" si="128"/>
        <v>15.185201107668163</v>
      </c>
      <c r="F2102" s="10">
        <f t="shared" si="129"/>
        <v>-0.55870110766816339</v>
      </c>
      <c r="G2102" s="10">
        <v>1</v>
      </c>
      <c r="H2102" s="12">
        <f t="shared" si="130"/>
        <v>-1.6780835965663496E-5</v>
      </c>
      <c r="I2102" s="10">
        <f t="shared" si="131"/>
        <v>-0.37589072563086223</v>
      </c>
    </row>
    <row r="2103" spans="1:9" x14ac:dyDescent="0.2">
      <c r="A2103" s="15">
        <v>106.682</v>
      </c>
      <c r="B2103" s="15">
        <v>14.611799999999999</v>
      </c>
      <c r="C2103" s="15">
        <v>1.7999999999999999E-2</v>
      </c>
      <c r="D2103" s="7">
        <v>1</v>
      </c>
      <c r="E2103" s="10">
        <f t="shared" si="128"/>
        <v>15.185560924767101</v>
      </c>
      <c r="F2103" s="10">
        <f t="shared" si="129"/>
        <v>-0.57376092476710205</v>
      </c>
      <c r="G2103" s="10">
        <v>1</v>
      </c>
      <c r="H2103" s="12">
        <f t="shared" si="130"/>
        <v>-1.7233015720561028E-5</v>
      </c>
      <c r="I2103" s="10">
        <f t="shared" si="131"/>
        <v>-0.38601955214056699</v>
      </c>
    </row>
    <row r="2104" spans="1:9" x14ac:dyDescent="0.2">
      <c r="A2104" s="15">
        <v>106.694</v>
      </c>
      <c r="B2104" s="15">
        <v>14.317799999999998</v>
      </c>
      <c r="C2104" s="15">
        <v>2.4E-2</v>
      </c>
      <c r="D2104" s="7">
        <v>1</v>
      </c>
      <c r="E2104" s="10">
        <f t="shared" si="128"/>
        <v>15.186040680899014</v>
      </c>
      <c r="F2104" s="10">
        <f t="shared" si="129"/>
        <v>-0.86824068089901552</v>
      </c>
      <c r="G2104" s="10">
        <v>1</v>
      </c>
      <c r="H2104" s="12">
        <f t="shared" si="130"/>
        <v>-2.6077470086807616E-5</v>
      </c>
      <c r="I2104" s="10">
        <f t="shared" si="131"/>
        <v>-0.58413532994449058</v>
      </c>
    </row>
    <row r="2105" spans="1:9" x14ac:dyDescent="0.2">
      <c r="A2105" s="15">
        <v>106.7</v>
      </c>
      <c r="B2105" s="15">
        <v>14.744099999999998</v>
      </c>
      <c r="C2105" s="15">
        <v>1.2E-2</v>
      </c>
      <c r="D2105" s="7">
        <v>1</v>
      </c>
      <c r="E2105" s="10">
        <f t="shared" si="128"/>
        <v>15.18628055896497</v>
      </c>
      <c r="F2105" s="10">
        <f t="shared" si="129"/>
        <v>-0.44218055896497255</v>
      </c>
      <c r="G2105" s="10">
        <v>1</v>
      </c>
      <c r="H2105" s="12">
        <f t="shared" si="130"/>
        <v>-1.3280746108291274E-5</v>
      </c>
      <c r="I2105" s="10">
        <f t="shared" si="131"/>
        <v>-0.29748871282572453</v>
      </c>
    </row>
    <row r="2106" spans="1:9" x14ac:dyDescent="0.2">
      <c r="A2106" s="15">
        <v>106.71899999999999</v>
      </c>
      <c r="B2106" s="15">
        <v>14.597099999999999</v>
      </c>
      <c r="C2106" s="15">
        <v>3.7999999999999999E-2</v>
      </c>
      <c r="D2106" s="7">
        <v>1</v>
      </c>
      <c r="E2106" s="10">
        <f t="shared" si="128"/>
        <v>15.187040172840501</v>
      </c>
      <c r="F2106" s="10">
        <f t="shared" si="129"/>
        <v>-0.58994017284050138</v>
      </c>
      <c r="G2106" s="10">
        <v>1</v>
      </c>
      <c r="H2106" s="12">
        <f t="shared" si="130"/>
        <v>-1.7718334619217242E-5</v>
      </c>
      <c r="I2106" s="10">
        <f t="shared" si="131"/>
        <v>-0.39689069547046618</v>
      </c>
    </row>
    <row r="2107" spans="1:9" x14ac:dyDescent="0.2">
      <c r="A2107" s="15">
        <v>106.72799999999999</v>
      </c>
      <c r="B2107" s="15">
        <v>14.714699999999997</v>
      </c>
      <c r="C2107" s="15">
        <v>1.7000000000000001E-2</v>
      </c>
      <c r="D2107" s="7">
        <v>1</v>
      </c>
      <c r="E2107" s="10">
        <f t="shared" si="128"/>
        <v>15.187399989939436</v>
      </c>
      <c r="F2107" s="10">
        <f t="shared" si="129"/>
        <v>-0.47269998993943929</v>
      </c>
      <c r="G2107" s="10">
        <v>1</v>
      </c>
      <c r="H2107" s="12">
        <f t="shared" si="130"/>
        <v>-1.4197006414565635E-5</v>
      </c>
      <c r="I2107" s="10">
        <f t="shared" si="131"/>
        <v>-0.3180129436862702</v>
      </c>
    </row>
    <row r="2108" spans="1:9" x14ac:dyDescent="0.2">
      <c r="A2108" s="15">
        <v>106.742</v>
      </c>
      <c r="B2108" s="15">
        <v>14.391299999999999</v>
      </c>
      <c r="C2108" s="15">
        <v>2.8000000000000001E-2</v>
      </c>
      <c r="D2108" s="7">
        <v>1</v>
      </c>
      <c r="E2108" s="10">
        <f t="shared" si="128"/>
        <v>15.187959705426669</v>
      </c>
      <c r="F2108" s="10">
        <f t="shared" si="129"/>
        <v>-0.79665970542666997</v>
      </c>
      <c r="G2108" s="10">
        <v>1</v>
      </c>
      <c r="H2108" s="12">
        <f t="shared" si="130"/>
        <v>-2.3926447171632545E-5</v>
      </c>
      <c r="I2108" s="10">
        <f t="shared" si="131"/>
        <v>-0.53595241664456894</v>
      </c>
    </row>
    <row r="2109" spans="1:9" x14ac:dyDescent="0.2">
      <c r="A2109" s="15">
        <v>106.747</v>
      </c>
      <c r="B2109" s="15">
        <v>14.905799999999999</v>
      </c>
      <c r="C2109" s="15">
        <v>0.01</v>
      </c>
      <c r="D2109" s="7">
        <v>1</v>
      </c>
      <c r="E2109" s="10">
        <f t="shared" si="128"/>
        <v>15.188159603814967</v>
      </c>
      <c r="F2109" s="10">
        <f t="shared" si="129"/>
        <v>-0.28235960381496739</v>
      </c>
      <c r="G2109" s="10">
        <v>1</v>
      </c>
      <c r="H2109" s="12">
        <f t="shared" si="130"/>
        <v>-8.4801951900110744E-6</v>
      </c>
      <c r="I2109" s="10">
        <f t="shared" si="131"/>
        <v>-0.18995637225624804</v>
      </c>
    </row>
    <row r="2110" spans="1:9" x14ac:dyDescent="0.2">
      <c r="A2110" s="15">
        <v>106.758</v>
      </c>
      <c r="B2110" s="15">
        <v>14.111999999999998</v>
      </c>
      <c r="C2110" s="15">
        <v>2.1999999999999999E-2</v>
      </c>
      <c r="D2110" s="7">
        <v>1</v>
      </c>
      <c r="E2110" s="10">
        <f t="shared" si="128"/>
        <v>15.188599380269219</v>
      </c>
      <c r="F2110" s="10">
        <f t="shared" si="129"/>
        <v>-1.0765993802692204</v>
      </c>
      <c r="G2110" s="10">
        <v>1</v>
      </c>
      <c r="H2110" s="12">
        <f t="shared" si="130"/>
        <v>-3.2333508801959322E-5</v>
      </c>
      <c r="I2110" s="10">
        <f t="shared" si="131"/>
        <v>-0.72427059716388875</v>
      </c>
    </row>
    <row r="2111" spans="1:9" x14ac:dyDescent="0.2">
      <c r="A2111" s="15">
        <v>106.77</v>
      </c>
      <c r="B2111" s="15">
        <v>14.494199999999999</v>
      </c>
      <c r="C2111" s="15">
        <v>2.4E-2</v>
      </c>
      <c r="D2111" s="7">
        <v>1</v>
      </c>
      <c r="E2111" s="10">
        <f t="shared" si="128"/>
        <v>15.189079136401135</v>
      </c>
      <c r="F2111" s="10">
        <f t="shared" si="129"/>
        <v>-0.69487913640113597</v>
      </c>
      <c r="G2111" s="10">
        <v>1</v>
      </c>
      <c r="H2111" s="12">
        <f t="shared" si="130"/>
        <v>-2.0869065099420032E-5</v>
      </c>
      <c r="I2111" s="10">
        <f t="shared" si="131"/>
        <v>-0.46746705822700874</v>
      </c>
    </row>
    <row r="2112" spans="1:9" x14ac:dyDescent="0.2">
      <c r="A2112" s="15">
        <v>106.777</v>
      </c>
      <c r="B2112" s="15">
        <v>14.405999999999999</v>
      </c>
      <c r="C2112" s="15">
        <v>1.4999999999999999E-2</v>
      </c>
      <c r="D2112" s="7">
        <v>1</v>
      </c>
      <c r="E2112" s="10">
        <f t="shared" si="128"/>
        <v>15.189358994144753</v>
      </c>
      <c r="F2112" s="10">
        <f t="shared" si="129"/>
        <v>-0.78335899414475385</v>
      </c>
      <c r="G2112" s="10">
        <v>1</v>
      </c>
      <c r="H2112" s="12">
        <f t="shared" si="130"/>
        <v>-2.3526192449492802E-5</v>
      </c>
      <c r="I2112" s="10">
        <f t="shared" si="131"/>
        <v>-0.52698671086863869</v>
      </c>
    </row>
    <row r="2113" spans="1:9" x14ac:dyDescent="0.2">
      <c r="A2113" s="15">
        <v>106.792</v>
      </c>
      <c r="B2113" s="15">
        <v>14.6412</v>
      </c>
      <c r="C2113" s="15">
        <v>0.03</v>
      </c>
      <c r="D2113" s="7">
        <v>1</v>
      </c>
      <c r="E2113" s="10">
        <f t="shared" si="128"/>
        <v>15.189958689309645</v>
      </c>
      <c r="F2113" s="10">
        <f t="shared" si="129"/>
        <v>-0.54875868930964522</v>
      </c>
      <c r="G2113" s="10">
        <v>1</v>
      </c>
      <c r="H2113" s="12">
        <f t="shared" si="130"/>
        <v>-1.6480333089922985E-5</v>
      </c>
      <c r="I2113" s="10">
        <f t="shared" si="131"/>
        <v>-0.36915946121427484</v>
      </c>
    </row>
    <row r="2114" spans="1:9" x14ac:dyDescent="0.2">
      <c r="A2114" s="15">
        <v>106.79600000000001</v>
      </c>
      <c r="B2114" s="15">
        <v>14.464799999999999</v>
      </c>
      <c r="C2114" s="15">
        <v>8.0000000000000002E-3</v>
      </c>
      <c r="D2114" s="7">
        <v>1</v>
      </c>
      <c r="E2114" s="10">
        <f t="shared" ref="E2114:E2177" si="132">B$2*(A2114+273.15)/(A$2+273.15)</f>
        <v>15.190118608020283</v>
      </c>
      <c r="F2114" s="10">
        <f t="shared" ref="F2114:F2177" si="133">B2114-E2114</f>
        <v>-0.72531860802028447</v>
      </c>
      <c r="G2114" s="10">
        <v>1</v>
      </c>
      <c r="H2114" s="12">
        <f t="shared" ref="H2114:H2177" si="134">0.001*$F2114*($D$6/($A2114+273.15) + $D$11/301)*0.83</f>
        <v>-2.1782701066143559E-5</v>
      </c>
      <c r="I2114" s="10">
        <f t="shared" si="131"/>
        <v>-0.48793250388161574</v>
      </c>
    </row>
    <row r="2115" spans="1:9" x14ac:dyDescent="0.2">
      <c r="A2115" s="15">
        <v>106.812</v>
      </c>
      <c r="B2115" s="15">
        <v>14.758799999999999</v>
      </c>
      <c r="C2115" s="15">
        <v>3.2000000000000001E-2</v>
      </c>
      <c r="D2115" s="7">
        <v>1</v>
      </c>
      <c r="E2115" s="10">
        <f t="shared" si="132"/>
        <v>15.190758282862836</v>
      </c>
      <c r="F2115" s="10">
        <f t="shared" si="133"/>
        <v>-0.431958282862837</v>
      </c>
      <c r="G2115" s="10">
        <v>1</v>
      </c>
      <c r="H2115" s="12">
        <f t="shared" si="134"/>
        <v>-1.2972332352149752E-5</v>
      </c>
      <c r="I2115" s="10">
        <f t="shared" ref="I2115:I2178" si="135">H2115*1000*22.4</f>
        <v>-0.29058024468815441</v>
      </c>
    </row>
    <row r="2116" spans="1:9" x14ac:dyDescent="0.2">
      <c r="A2116" s="15">
        <v>106.82</v>
      </c>
      <c r="B2116" s="15">
        <v>14.6412</v>
      </c>
      <c r="C2116" s="15">
        <v>1.6E-2</v>
      </c>
      <c r="D2116" s="7">
        <v>1</v>
      </c>
      <c r="E2116" s="10">
        <f t="shared" si="132"/>
        <v>15.191078120284113</v>
      </c>
      <c r="F2116" s="10">
        <f t="shared" si="133"/>
        <v>-0.54987812028411298</v>
      </c>
      <c r="G2116" s="10">
        <v>1</v>
      </c>
      <c r="H2116" s="12">
        <f t="shared" si="134"/>
        <v>-1.6513509271257641E-5</v>
      </c>
      <c r="I2116" s="10">
        <f t="shared" si="135"/>
        <v>-0.36990260767617111</v>
      </c>
    </row>
    <row r="2117" spans="1:9" x14ac:dyDescent="0.2">
      <c r="A2117" s="15">
        <v>106.83</v>
      </c>
      <c r="B2117" s="15">
        <v>14.4795</v>
      </c>
      <c r="C2117" s="15">
        <v>2.1000000000000001E-2</v>
      </c>
      <c r="D2117" s="7">
        <v>1</v>
      </c>
      <c r="E2117" s="10">
        <f t="shared" si="132"/>
        <v>15.191477917060705</v>
      </c>
      <c r="F2117" s="10">
        <f t="shared" si="133"/>
        <v>-0.71197791706070568</v>
      </c>
      <c r="G2117" s="10">
        <v>1</v>
      </c>
      <c r="H2117" s="12">
        <f t="shared" si="134"/>
        <v>-2.1381358831917167E-5</v>
      </c>
      <c r="I2117" s="10">
        <f t="shared" si="135"/>
        <v>-0.4789424378349445</v>
      </c>
    </row>
    <row r="2118" spans="1:9" x14ac:dyDescent="0.2">
      <c r="A2118" s="15">
        <v>106.839</v>
      </c>
      <c r="B2118" s="15">
        <v>14.361899999999999</v>
      </c>
      <c r="C2118" s="15">
        <v>1.6E-2</v>
      </c>
      <c r="D2118" s="7">
        <v>1</v>
      </c>
      <c r="E2118" s="10">
        <f t="shared" si="132"/>
        <v>15.191837734159641</v>
      </c>
      <c r="F2118" s="10">
        <f t="shared" si="133"/>
        <v>-0.82993773415964256</v>
      </c>
      <c r="G2118" s="10">
        <v>1</v>
      </c>
      <c r="H2118" s="12">
        <f t="shared" si="134"/>
        <v>-2.4923587129725495E-5</v>
      </c>
      <c r="I2118" s="10">
        <f t="shared" si="135"/>
        <v>-0.558288351705851</v>
      </c>
    </row>
    <row r="2119" spans="1:9" x14ac:dyDescent="0.2">
      <c r="A2119" s="15">
        <v>106.85899999999999</v>
      </c>
      <c r="B2119" s="15">
        <v>14.597099999999999</v>
      </c>
      <c r="C2119" s="15">
        <v>4.2000000000000003E-2</v>
      </c>
      <c r="D2119" s="7">
        <v>1</v>
      </c>
      <c r="E2119" s="10">
        <f t="shared" si="132"/>
        <v>15.192637327712831</v>
      </c>
      <c r="F2119" s="10">
        <f t="shared" si="133"/>
        <v>-0.5955373277128313</v>
      </c>
      <c r="G2119" s="10">
        <v>1</v>
      </c>
      <c r="H2119" s="12">
        <f t="shared" si="134"/>
        <v>-1.7884043305496687E-5</v>
      </c>
      <c r="I2119" s="10">
        <f t="shared" si="135"/>
        <v>-0.40060257004312572</v>
      </c>
    </row>
    <row r="2120" spans="1:9" x14ac:dyDescent="0.2">
      <c r="A2120" s="15">
        <v>106.867</v>
      </c>
      <c r="B2120" s="15">
        <v>14.6412</v>
      </c>
      <c r="C2120" s="15">
        <v>1.4999999999999999E-2</v>
      </c>
      <c r="D2120" s="7">
        <v>1</v>
      </c>
      <c r="E2120" s="10">
        <f t="shared" si="132"/>
        <v>15.192957165134107</v>
      </c>
      <c r="F2120" s="10">
        <f t="shared" si="133"/>
        <v>-0.55175716513410755</v>
      </c>
      <c r="G2120" s="10">
        <v>1</v>
      </c>
      <c r="H2120" s="12">
        <f t="shared" si="134"/>
        <v>-1.6569193957315012E-5</v>
      </c>
      <c r="I2120" s="10">
        <f t="shared" si="135"/>
        <v>-0.37114994464385626</v>
      </c>
    </row>
    <row r="2121" spans="1:9" x14ac:dyDescent="0.2">
      <c r="A2121" s="15">
        <v>106.876</v>
      </c>
      <c r="B2121" s="15">
        <v>14.5383</v>
      </c>
      <c r="C2121" s="15">
        <v>1.7999999999999999E-2</v>
      </c>
      <c r="D2121" s="7">
        <v>1</v>
      </c>
      <c r="E2121" s="10">
        <f t="shared" si="132"/>
        <v>15.193316982233041</v>
      </c>
      <c r="F2121" s="10">
        <f t="shared" si="133"/>
        <v>-0.65501698223304139</v>
      </c>
      <c r="G2121" s="10">
        <v>1</v>
      </c>
      <c r="H2121" s="12">
        <f t="shared" si="134"/>
        <v>-1.96699030646273E-5</v>
      </c>
      <c r="I2121" s="10">
        <f t="shared" si="135"/>
        <v>-0.44060582864765147</v>
      </c>
    </row>
    <row r="2122" spans="1:9" x14ac:dyDescent="0.2">
      <c r="A2122" s="15">
        <v>106.886</v>
      </c>
      <c r="B2122" s="15">
        <v>14.758799999999999</v>
      </c>
      <c r="C2122" s="15">
        <v>0.02</v>
      </c>
      <c r="D2122" s="7">
        <v>1</v>
      </c>
      <c r="E2122" s="10">
        <f t="shared" si="132"/>
        <v>15.193716779009637</v>
      </c>
      <c r="F2122" s="10">
        <f t="shared" si="133"/>
        <v>-0.43491677900963843</v>
      </c>
      <c r="G2122" s="10">
        <v>1</v>
      </c>
      <c r="H2122" s="12">
        <f t="shared" si="134"/>
        <v>-1.3060255316885328E-5</v>
      </c>
      <c r="I2122" s="10">
        <f t="shared" si="135"/>
        <v>-0.29254971909823135</v>
      </c>
    </row>
    <row r="2123" spans="1:9" x14ac:dyDescent="0.2">
      <c r="A2123" s="15">
        <v>106.896</v>
      </c>
      <c r="B2123" s="15">
        <v>14.523599999999998</v>
      </c>
      <c r="C2123" s="15">
        <v>2.1000000000000001E-2</v>
      </c>
      <c r="D2123" s="7">
        <v>1</v>
      </c>
      <c r="E2123" s="10">
        <f t="shared" si="132"/>
        <v>15.194116575786234</v>
      </c>
      <c r="F2123" s="10">
        <f t="shared" si="133"/>
        <v>-0.67051657578623569</v>
      </c>
      <c r="G2123" s="10">
        <v>1</v>
      </c>
      <c r="H2123" s="12">
        <f t="shared" si="134"/>
        <v>-2.0134964445040717E-5</v>
      </c>
      <c r="I2123" s="10">
        <f t="shared" si="135"/>
        <v>-0.45102320356891207</v>
      </c>
    </row>
    <row r="2124" spans="1:9" x14ac:dyDescent="0.2">
      <c r="A2124" s="15">
        <v>106.905</v>
      </c>
      <c r="B2124" s="15">
        <v>14.361899999999999</v>
      </c>
      <c r="C2124" s="15">
        <v>1.9E-2</v>
      </c>
      <c r="D2124" s="7">
        <v>1</v>
      </c>
      <c r="E2124" s="10">
        <f t="shared" si="132"/>
        <v>15.194476392885168</v>
      </c>
      <c r="F2124" s="10">
        <f t="shared" si="133"/>
        <v>-0.83257639288516927</v>
      </c>
      <c r="G2124" s="10">
        <v>1</v>
      </c>
      <c r="H2124" s="12">
        <f t="shared" si="134"/>
        <v>-2.500124876199943E-5</v>
      </c>
      <c r="I2124" s="10">
        <f t="shared" si="135"/>
        <v>-0.5600279722687872</v>
      </c>
    </row>
    <row r="2125" spans="1:9" x14ac:dyDescent="0.2">
      <c r="A2125" s="15">
        <v>106.917</v>
      </c>
      <c r="B2125" s="15">
        <v>14.4795</v>
      </c>
      <c r="C2125" s="15">
        <v>2.3E-2</v>
      </c>
      <c r="D2125" s="7">
        <v>1</v>
      </c>
      <c r="E2125" s="10">
        <f t="shared" si="132"/>
        <v>15.194956149017084</v>
      </c>
      <c r="F2125" s="10">
        <f t="shared" si="133"/>
        <v>-0.71545614901708454</v>
      </c>
      <c r="G2125" s="10">
        <v>1</v>
      </c>
      <c r="H2125" s="12">
        <f t="shared" si="134"/>
        <v>-2.1484024704663126E-5</v>
      </c>
      <c r="I2125" s="10">
        <f t="shared" si="135"/>
        <v>-0.48124215338445403</v>
      </c>
    </row>
    <row r="2126" spans="1:9" x14ac:dyDescent="0.2">
      <c r="A2126" s="15">
        <v>106.926</v>
      </c>
      <c r="B2126" s="15">
        <v>14.817599999999999</v>
      </c>
      <c r="C2126" s="15">
        <v>1.7000000000000001E-2</v>
      </c>
      <c r="D2126" s="7">
        <v>1</v>
      </c>
      <c r="E2126" s="10">
        <f t="shared" si="132"/>
        <v>15.195315966116016</v>
      </c>
      <c r="F2126" s="10">
        <f t="shared" si="133"/>
        <v>-0.37771596611601765</v>
      </c>
      <c r="G2126" s="10">
        <v>1</v>
      </c>
      <c r="H2126" s="12">
        <f t="shared" si="134"/>
        <v>-1.1342119689230855E-5</v>
      </c>
      <c r="I2126" s="10">
        <f t="shared" si="135"/>
        <v>-0.25406348103877113</v>
      </c>
    </row>
    <row r="2127" spans="1:9" x14ac:dyDescent="0.2">
      <c r="A2127" s="15">
        <v>106.93600000000001</v>
      </c>
      <c r="B2127" s="15">
        <v>14.3766</v>
      </c>
      <c r="C2127" s="15">
        <v>2.1000000000000001E-2</v>
      </c>
      <c r="D2127" s="7">
        <v>1</v>
      </c>
      <c r="E2127" s="10">
        <f t="shared" si="132"/>
        <v>15.195715762892616</v>
      </c>
      <c r="F2127" s="10">
        <f t="shared" si="133"/>
        <v>-0.81911576289261667</v>
      </c>
      <c r="G2127" s="10">
        <v>1</v>
      </c>
      <c r="H2127" s="12">
        <f t="shared" si="134"/>
        <v>-2.4596313036785136E-5</v>
      </c>
      <c r="I2127" s="10">
        <f t="shared" si="135"/>
        <v>-0.55095741202398696</v>
      </c>
    </row>
    <row r="2128" spans="1:9" x14ac:dyDescent="0.2">
      <c r="A2128" s="15">
        <v>106.94799999999999</v>
      </c>
      <c r="B2128" s="15">
        <v>14.494199999999999</v>
      </c>
      <c r="C2128" s="15">
        <v>2.4E-2</v>
      </c>
      <c r="D2128" s="7">
        <v>1</v>
      </c>
      <c r="E2128" s="10">
        <f t="shared" si="132"/>
        <v>15.196195519024528</v>
      </c>
      <c r="F2128" s="10">
        <f t="shared" si="133"/>
        <v>-0.70199551902452839</v>
      </c>
      <c r="G2128" s="10">
        <v>1</v>
      </c>
      <c r="H2128" s="12">
        <f t="shared" si="134"/>
        <v>-2.1079197966670176E-5</v>
      </c>
      <c r="I2128" s="10">
        <f t="shared" si="135"/>
        <v>-0.47217403445341188</v>
      </c>
    </row>
    <row r="2129" spans="1:9" x14ac:dyDescent="0.2">
      <c r="A2129" s="15">
        <v>106.958</v>
      </c>
      <c r="B2129" s="15">
        <v>14.5383</v>
      </c>
      <c r="C2129" s="15">
        <v>0.02</v>
      </c>
      <c r="D2129" s="7">
        <v>1</v>
      </c>
      <c r="E2129" s="10">
        <f t="shared" si="132"/>
        <v>15.196595315801124</v>
      </c>
      <c r="F2129" s="10">
        <f t="shared" si="133"/>
        <v>-0.65829531580112466</v>
      </c>
      <c r="G2129" s="10">
        <v>1</v>
      </c>
      <c r="H2129" s="12">
        <f t="shared" si="134"/>
        <v>-1.9766799312272322E-5</v>
      </c>
      <c r="I2129" s="10">
        <f t="shared" si="135"/>
        <v>-0.44277630459489997</v>
      </c>
    </row>
    <row r="2130" spans="1:9" x14ac:dyDescent="0.2">
      <c r="A2130" s="15">
        <v>106.967</v>
      </c>
      <c r="B2130" s="15">
        <v>14.523599999999998</v>
      </c>
      <c r="C2130" s="15">
        <v>1.7999999999999999E-2</v>
      </c>
      <c r="D2130" s="7">
        <v>1</v>
      </c>
      <c r="E2130" s="10">
        <f t="shared" si="132"/>
        <v>15.196955132900056</v>
      </c>
      <c r="F2130" s="10">
        <f t="shared" si="133"/>
        <v>-0.673355132900058</v>
      </c>
      <c r="G2130" s="10">
        <v>1</v>
      </c>
      <c r="H2130" s="12">
        <f t="shared" si="134"/>
        <v>-2.021883017017913E-5</v>
      </c>
      <c r="I2130" s="10">
        <f t="shared" si="135"/>
        <v>-0.45290179581201251</v>
      </c>
    </row>
    <row r="2131" spans="1:9" x14ac:dyDescent="0.2">
      <c r="A2131" s="15">
        <v>106.973</v>
      </c>
      <c r="B2131" s="15">
        <v>15.023399999999999</v>
      </c>
      <c r="C2131" s="15">
        <v>1.2E-2</v>
      </c>
      <c r="D2131" s="7">
        <v>1</v>
      </c>
      <c r="E2131" s="10">
        <f t="shared" si="132"/>
        <v>15.197195010966016</v>
      </c>
      <c r="F2131" s="10">
        <f t="shared" si="133"/>
        <v>-0.17379501096601757</v>
      </c>
      <c r="G2131" s="10">
        <v>1</v>
      </c>
      <c r="H2131" s="12">
        <f t="shared" si="134"/>
        <v>-5.2185117073380452E-6</v>
      </c>
      <c r="I2131" s="10">
        <f t="shared" si="135"/>
        <v>-0.1168946622443722</v>
      </c>
    </row>
    <row r="2132" spans="1:9" x14ac:dyDescent="0.2">
      <c r="A2132" s="15">
        <v>106.986</v>
      </c>
      <c r="B2132" s="15">
        <v>14.611799999999999</v>
      </c>
      <c r="C2132" s="15">
        <v>2.5999999999999999E-2</v>
      </c>
      <c r="D2132" s="7">
        <v>1</v>
      </c>
      <c r="E2132" s="10">
        <f t="shared" si="132"/>
        <v>15.19771474677559</v>
      </c>
      <c r="F2132" s="10">
        <f t="shared" si="133"/>
        <v>-0.58591474677559141</v>
      </c>
      <c r="G2132" s="10">
        <v>1</v>
      </c>
      <c r="H2132" s="12">
        <f t="shared" si="134"/>
        <v>-1.7592938540713551E-5</v>
      </c>
      <c r="I2132" s="10">
        <f t="shared" si="135"/>
        <v>-0.39408182331198349</v>
      </c>
    </row>
    <row r="2133" spans="1:9" x14ac:dyDescent="0.2">
      <c r="A2133" s="15">
        <v>106.999</v>
      </c>
      <c r="B2133" s="15">
        <v>14.2296</v>
      </c>
      <c r="C2133" s="15">
        <v>2.5999999999999999E-2</v>
      </c>
      <c r="D2133" s="7">
        <v>1</v>
      </c>
      <c r="E2133" s="10">
        <f t="shared" si="132"/>
        <v>15.198234482585162</v>
      </c>
      <c r="F2133" s="10">
        <f t="shared" si="133"/>
        <v>-0.96863448258516271</v>
      </c>
      <c r="G2133" s="10">
        <v>1</v>
      </c>
      <c r="H2133" s="12">
        <f t="shared" si="134"/>
        <v>-2.9084291072821429E-5</v>
      </c>
      <c r="I2133" s="10">
        <f t="shared" si="135"/>
        <v>-0.65148812003119994</v>
      </c>
    </row>
    <row r="2134" spans="1:9" x14ac:dyDescent="0.2">
      <c r="A2134" s="15">
        <v>107.009</v>
      </c>
      <c r="B2134" s="15">
        <v>14.861699999999997</v>
      </c>
      <c r="C2134" s="15">
        <v>1.7999999999999999E-2</v>
      </c>
      <c r="D2134" s="7">
        <v>1</v>
      </c>
      <c r="E2134" s="10">
        <f t="shared" si="132"/>
        <v>15.198634279361759</v>
      </c>
      <c r="F2134" s="10">
        <f t="shared" si="133"/>
        <v>-0.33693427936176157</v>
      </c>
      <c r="G2134" s="10">
        <v>1</v>
      </c>
      <c r="H2134" s="12">
        <f t="shared" si="134"/>
        <v>-1.0116716996100092E-5</v>
      </c>
      <c r="I2134" s="10">
        <f t="shared" si="135"/>
        <v>-0.22661446071264202</v>
      </c>
    </row>
    <row r="2135" spans="1:9" x14ac:dyDescent="0.2">
      <c r="A2135" s="15">
        <v>107.02200000000001</v>
      </c>
      <c r="B2135" s="15">
        <v>14.6265</v>
      </c>
      <c r="C2135" s="15">
        <v>2.5999999999999999E-2</v>
      </c>
      <c r="D2135" s="7">
        <v>1</v>
      </c>
      <c r="E2135" s="10">
        <f t="shared" si="132"/>
        <v>15.199154015171333</v>
      </c>
      <c r="F2135" s="10">
        <f t="shared" si="133"/>
        <v>-0.57265401517133263</v>
      </c>
      <c r="G2135" s="10">
        <v>1</v>
      </c>
      <c r="H2135" s="12">
        <f t="shared" si="134"/>
        <v>-1.7194173873003752E-5</v>
      </c>
      <c r="I2135" s="10">
        <f t="shared" si="135"/>
        <v>-0.38514949475528404</v>
      </c>
    </row>
    <row r="2136" spans="1:9" x14ac:dyDescent="0.2">
      <c r="A2136" s="15">
        <v>107.02800000000001</v>
      </c>
      <c r="B2136" s="15">
        <v>14.773499999999999</v>
      </c>
      <c r="C2136" s="15">
        <v>1.2999999999999999E-2</v>
      </c>
      <c r="D2136" s="7">
        <v>1</v>
      </c>
      <c r="E2136" s="10">
        <f t="shared" si="132"/>
        <v>15.199393893237289</v>
      </c>
      <c r="F2136" s="10">
        <f t="shared" si="133"/>
        <v>-0.42589389323729065</v>
      </c>
      <c r="G2136" s="10">
        <v>1</v>
      </c>
      <c r="H2136" s="12">
        <f t="shared" si="134"/>
        <v>-1.2787567083577529E-5</v>
      </c>
      <c r="I2136" s="10">
        <f t="shared" si="135"/>
        <v>-0.28644150267213664</v>
      </c>
    </row>
    <row r="2137" spans="1:9" x14ac:dyDescent="0.2">
      <c r="A2137" s="15">
        <v>107.04</v>
      </c>
      <c r="B2137" s="15">
        <v>14.7294</v>
      </c>
      <c r="C2137" s="15">
        <v>2.3E-2</v>
      </c>
      <c r="D2137" s="7">
        <v>1</v>
      </c>
      <c r="E2137" s="10">
        <f t="shared" si="132"/>
        <v>15.199873649369206</v>
      </c>
      <c r="F2137" s="10">
        <f t="shared" si="133"/>
        <v>-0.47047364936920566</v>
      </c>
      <c r="G2137" s="10">
        <v>1</v>
      </c>
      <c r="H2137" s="12">
        <f t="shared" si="134"/>
        <v>-1.412592293867951E-5</v>
      </c>
      <c r="I2137" s="10">
        <f t="shared" si="135"/>
        <v>-0.31642067382642103</v>
      </c>
    </row>
    <row r="2138" spans="1:9" x14ac:dyDescent="0.2">
      <c r="A2138" s="15">
        <v>107.04900000000001</v>
      </c>
      <c r="B2138" s="15">
        <v>14.847</v>
      </c>
      <c r="C2138" s="15">
        <v>1.9E-2</v>
      </c>
      <c r="D2138" s="7">
        <v>1</v>
      </c>
      <c r="E2138" s="10">
        <f t="shared" si="132"/>
        <v>15.20023346646814</v>
      </c>
      <c r="F2138" s="10">
        <f t="shared" si="133"/>
        <v>-0.35323346646814002</v>
      </c>
      <c r="G2138" s="10">
        <v>1</v>
      </c>
      <c r="H2138" s="12">
        <f t="shared" si="134"/>
        <v>-1.0605707231408278E-5</v>
      </c>
      <c r="I2138" s="10">
        <f t="shared" si="135"/>
        <v>-0.23756784198354541</v>
      </c>
    </row>
    <row r="2139" spans="1:9" x14ac:dyDescent="0.2">
      <c r="A2139" s="15">
        <v>107.062</v>
      </c>
      <c r="B2139" s="15">
        <v>14.7294</v>
      </c>
      <c r="C2139" s="15">
        <v>2.5999999999999999E-2</v>
      </c>
      <c r="D2139" s="7">
        <v>1</v>
      </c>
      <c r="E2139" s="10">
        <f t="shared" si="132"/>
        <v>15.200753202277712</v>
      </c>
      <c r="F2139" s="10">
        <f t="shared" si="133"/>
        <v>-0.4713532022777116</v>
      </c>
      <c r="G2139" s="10">
        <v>1</v>
      </c>
      <c r="H2139" s="12">
        <f t="shared" si="134"/>
        <v>-1.415203371614967E-5</v>
      </c>
      <c r="I2139" s="10">
        <f t="shared" si="135"/>
        <v>-0.31700555524175261</v>
      </c>
    </row>
    <row r="2140" spans="1:9" x14ac:dyDescent="0.2">
      <c r="A2140" s="15">
        <v>107.069</v>
      </c>
      <c r="B2140" s="15">
        <v>14.979299999999999</v>
      </c>
      <c r="C2140" s="15">
        <v>1.4E-2</v>
      </c>
      <c r="D2140" s="7">
        <v>1</v>
      </c>
      <c r="E2140" s="10">
        <f t="shared" si="132"/>
        <v>15.201033060021329</v>
      </c>
      <c r="F2140" s="10">
        <f t="shared" si="133"/>
        <v>-0.22173306002133053</v>
      </c>
      <c r="G2140" s="10">
        <v>1</v>
      </c>
      <c r="H2140" s="12">
        <f t="shared" si="134"/>
        <v>-6.6573277196589739E-6</v>
      </c>
      <c r="I2140" s="10">
        <f t="shared" si="135"/>
        <v>-0.149124140920361</v>
      </c>
    </row>
    <row r="2141" spans="1:9" x14ac:dyDescent="0.2">
      <c r="A2141" s="15">
        <v>107.08</v>
      </c>
      <c r="B2141" s="15">
        <v>14.891099999999998</v>
      </c>
      <c r="C2141" s="15">
        <v>2.1999999999999999E-2</v>
      </c>
      <c r="D2141" s="7">
        <v>1</v>
      </c>
      <c r="E2141" s="10">
        <f t="shared" si="132"/>
        <v>15.201472836475581</v>
      </c>
      <c r="F2141" s="10">
        <f t="shared" si="133"/>
        <v>-0.31037283647558311</v>
      </c>
      <c r="G2141" s="10">
        <v>1</v>
      </c>
      <c r="H2141" s="12">
        <f t="shared" si="134"/>
        <v>-9.3185560905890561E-6</v>
      </c>
      <c r="I2141" s="10">
        <f t="shared" si="135"/>
        <v>-0.20873565642919484</v>
      </c>
    </row>
    <row r="2142" spans="1:9" x14ac:dyDescent="0.2">
      <c r="A2142" s="15">
        <v>107.089</v>
      </c>
      <c r="B2142" s="15">
        <v>14.979299999999999</v>
      </c>
      <c r="C2142" s="15">
        <v>1.7000000000000001E-2</v>
      </c>
      <c r="D2142" s="7">
        <v>1</v>
      </c>
      <c r="E2142" s="10">
        <f t="shared" si="132"/>
        <v>15.201832653574519</v>
      </c>
      <c r="F2142" s="10">
        <f t="shared" si="133"/>
        <v>-0.22253265357452001</v>
      </c>
      <c r="G2142" s="10">
        <v>1</v>
      </c>
      <c r="H2142" s="12">
        <f t="shared" si="134"/>
        <v>-6.6812070121422025E-6</v>
      </c>
      <c r="I2142" s="10">
        <f t="shared" si="135"/>
        <v>-0.14965903707198533</v>
      </c>
    </row>
    <row r="2143" spans="1:9" x14ac:dyDescent="0.2">
      <c r="A2143" s="15">
        <v>107.101</v>
      </c>
      <c r="B2143" s="15">
        <v>14.744099999999998</v>
      </c>
      <c r="C2143" s="15">
        <v>2.5000000000000001E-2</v>
      </c>
      <c r="D2143" s="7">
        <v>1</v>
      </c>
      <c r="E2143" s="10">
        <f t="shared" si="132"/>
        <v>15.202312409706435</v>
      </c>
      <c r="F2143" s="10">
        <f t="shared" si="133"/>
        <v>-0.45821240970643728</v>
      </c>
      <c r="G2143" s="10">
        <v>1</v>
      </c>
      <c r="H2143" s="12">
        <f t="shared" si="134"/>
        <v>-1.3756978110524115E-5</v>
      </c>
      <c r="I2143" s="10">
        <f t="shared" si="135"/>
        <v>-0.30815630967574015</v>
      </c>
    </row>
    <row r="2144" spans="1:9" x14ac:dyDescent="0.2">
      <c r="A2144" s="15">
        <v>107.117</v>
      </c>
      <c r="B2144" s="15">
        <v>14.655899999999999</v>
      </c>
      <c r="C2144" s="15">
        <v>3.1E-2</v>
      </c>
      <c r="D2144" s="7">
        <v>1</v>
      </c>
      <c r="E2144" s="10">
        <f t="shared" si="132"/>
        <v>15.202952084548985</v>
      </c>
      <c r="F2144" s="10">
        <f t="shared" si="133"/>
        <v>-0.54705208454898546</v>
      </c>
      <c r="G2144" s="10">
        <v>1</v>
      </c>
      <c r="H2144" s="12">
        <f t="shared" si="134"/>
        <v>-1.6423973435200229E-5</v>
      </c>
      <c r="I2144" s="10">
        <f t="shared" si="135"/>
        <v>-0.3678970049484851</v>
      </c>
    </row>
    <row r="2145" spans="1:9" x14ac:dyDescent="0.2">
      <c r="A2145" s="15">
        <v>107.126</v>
      </c>
      <c r="B2145" s="15">
        <v>14.670599999999999</v>
      </c>
      <c r="C2145" s="15">
        <v>1.7000000000000001E-2</v>
      </c>
      <c r="D2145" s="7">
        <v>1</v>
      </c>
      <c r="E2145" s="10">
        <f t="shared" si="132"/>
        <v>15.203311901647922</v>
      </c>
      <c r="F2145" s="10">
        <f t="shared" si="133"/>
        <v>-0.53271190164792337</v>
      </c>
      <c r="G2145" s="10">
        <v>1</v>
      </c>
      <c r="H2145" s="12">
        <f t="shared" si="134"/>
        <v>-1.5993305021605763E-5</v>
      </c>
      <c r="I2145" s="10">
        <f t="shared" si="135"/>
        <v>-0.35825003248396903</v>
      </c>
    </row>
    <row r="2146" spans="1:9" x14ac:dyDescent="0.2">
      <c r="A2146" s="15">
        <v>107.13200000000001</v>
      </c>
      <c r="B2146" s="15">
        <v>14.097299999999999</v>
      </c>
      <c r="C2146" s="15">
        <v>1.2E-2</v>
      </c>
      <c r="D2146" s="7">
        <v>1</v>
      </c>
      <c r="E2146" s="10">
        <f t="shared" si="132"/>
        <v>15.203551779713878</v>
      </c>
      <c r="F2146" s="10">
        <f t="shared" si="133"/>
        <v>-1.1062517797138796</v>
      </c>
      <c r="G2146" s="10">
        <v>1</v>
      </c>
      <c r="H2146" s="12">
        <f t="shared" si="134"/>
        <v>-3.3212174569663053E-5</v>
      </c>
      <c r="I2146" s="10">
        <f t="shared" si="135"/>
        <v>-0.7439527103604523</v>
      </c>
    </row>
    <row r="2147" spans="1:9" x14ac:dyDescent="0.2">
      <c r="A2147" s="15">
        <v>107.142</v>
      </c>
      <c r="B2147" s="15">
        <v>14.773499999999999</v>
      </c>
      <c r="C2147" s="15">
        <v>2.1999999999999999E-2</v>
      </c>
      <c r="D2147" s="7">
        <v>1</v>
      </c>
      <c r="E2147" s="10">
        <f t="shared" si="132"/>
        <v>15.203951576490475</v>
      </c>
      <c r="F2147" s="10">
        <f t="shared" si="133"/>
        <v>-0.43045157649047638</v>
      </c>
      <c r="G2147" s="10">
        <v>1</v>
      </c>
      <c r="H2147" s="12">
        <f t="shared" si="134"/>
        <v>-1.2923004072220161E-5</v>
      </c>
      <c r="I2147" s="10">
        <f t="shared" si="135"/>
        <v>-0.28947529121773158</v>
      </c>
    </row>
    <row r="2148" spans="1:9" x14ac:dyDescent="0.2">
      <c r="A2148" s="15">
        <v>107.15300000000001</v>
      </c>
      <c r="B2148" s="15">
        <v>14.773499999999999</v>
      </c>
      <c r="C2148" s="15">
        <v>2.1999999999999999E-2</v>
      </c>
      <c r="D2148" s="7">
        <v>1</v>
      </c>
      <c r="E2148" s="10">
        <f t="shared" si="132"/>
        <v>15.204391352944727</v>
      </c>
      <c r="F2148" s="10">
        <f t="shared" si="133"/>
        <v>-0.43089135294472847</v>
      </c>
      <c r="G2148" s="10">
        <v>1</v>
      </c>
      <c r="H2148" s="12">
        <f t="shared" si="134"/>
        <v>-1.293607102037519E-5</v>
      </c>
      <c r="I2148" s="10">
        <f t="shared" si="135"/>
        <v>-0.28976799085640426</v>
      </c>
    </row>
    <row r="2149" spans="1:9" x14ac:dyDescent="0.2">
      <c r="A2149" s="15">
        <v>107.164</v>
      </c>
      <c r="B2149" s="15">
        <v>15.038099999999998</v>
      </c>
      <c r="C2149" s="15">
        <v>2.1000000000000001E-2</v>
      </c>
      <c r="D2149" s="7">
        <v>1</v>
      </c>
      <c r="E2149" s="10">
        <f t="shared" si="132"/>
        <v>15.204831129398981</v>
      </c>
      <c r="F2149" s="10">
        <f t="shared" si="133"/>
        <v>-0.1667311293989826</v>
      </c>
      <c r="G2149" s="10">
        <v>1</v>
      </c>
      <c r="H2149" s="12">
        <f t="shared" si="134"/>
        <v>-5.0054916190940452E-6</v>
      </c>
      <c r="I2149" s="10">
        <f t="shared" si="135"/>
        <v>-0.1121230122677066</v>
      </c>
    </row>
    <row r="2150" spans="1:9" x14ac:dyDescent="0.2">
      <c r="A2150" s="15">
        <v>107.178</v>
      </c>
      <c r="B2150" s="15">
        <v>15.008699999999997</v>
      </c>
      <c r="C2150" s="15">
        <v>2.7E-2</v>
      </c>
      <c r="D2150" s="7">
        <v>1</v>
      </c>
      <c r="E2150" s="10">
        <f t="shared" si="132"/>
        <v>15.205390844886217</v>
      </c>
      <c r="F2150" s="10">
        <f t="shared" si="133"/>
        <v>-0.19669084488621991</v>
      </c>
      <c r="G2150" s="10">
        <v>1</v>
      </c>
      <c r="H2150" s="12">
        <f t="shared" si="134"/>
        <v>-5.9048433632771497E-6</v>
      </c>
      <c r="I2150" s="10">
        <f t="shared" si="135"/>
        <v>-0.13226849133740815</v>
      </c>
    </row>
    <row r="2151" spans="1:9" x14ac:dyDescent="0.2">
      <c r="A2151" s="15">
        <v>107.18600000000001</v>
      </c>
      <c r="B2151" s="15">
        <v>14.8764</v>
      </c>
      <c r="C2151" s="15">
        <v>1.7000000000000001E-2</v>
      </c>
      <c r="D2151" s="7">
        <v>1</v>
      </c>
      <c r="E2151" s="10">
        <f t="shared" si="132"/>
        <v>15.205710682307494</v>
      </c>
      <c r="F2151" s="10">
        <f t="shared" si="133"/>
        <v>-0.32931068230749361</v>
      </c>
      <c r="G2151" s="10">
        <v>1</v>
      </c>
      <c r="H2151" s="12">
        <f t="shared" si="134"/>
        <v>-9.8861394983804406E-6</v>
      </c>
      <c r="I2151" s="10">
        <f t="shared" si="135"/>
        <v>-0.22144952476372187</v>
      </c>
    </row>
    <row r="2152" spans="1:9" x14ac:dyDescent="0.2">
      <c r="A2152" s="15">
        <v>107.19499999999999</v>
      </c>
      <c r="B2152" s="15">
        <v>14.655899999999999</v>
      </c>
      <c r="C2152" s="15">
        <v>1.7000000000000001E-2</v>
      </c>
      <c r="D2152" s="7">
        <v>1</v>
      </c>
      <c r="E2152" s="10">
        <f t="shared" si="132"/>
        <v>15.206070499406428</v>
      </c>
      <c r="F2152" s="10">
        <f t="shared" si="133"/>
        <v>-0.5501704994064287</v>
      </c>
      <c r="G2152" s="10">
        <v>1</v>
      </c>
      <c r="H2152" s="12">
        <f t="shared" si="134"/>
        <v>-1.6516365300292967E-5</v>
      </c>
      <c r="I2152" s="10">
        <f t="shared" si="135"/>
        <v>-0.36996658272656241</v>
      </c>
    </row>
    <row r="2153" spans="1:9" x14ac:dyDescent="0.2">
      <c r="A2153" s="15">
        <v>107.202</v>
      </c>
      <c r="B2153" s="15">
        <v>15.038099999999998</v>
      </c>
      <c r="C2153" s="15">
        <v>1.4E-2</v>
      </c>
      <c r="D2153" s="7">
        <v>1</v>
      </c>
      <c r="E2153" s="10">
        <f t="shared" si="132"/>
        <v>15.206350357150043</v>
      </c>
      <c r="F2153" s="10">
        <f t="shared" si="133"/>
        <v>-0.1682503571500451</v>
      </c>
      <c r="G2153" s="10">
        <v>1</v>
      </c>
      <c r="H2153" s="12">
        <f t="shared" si="134"/>
        <v>-5.0509174436825248E-6</v>
      </c>
      <c r="I2153" s="10">
        <f t="shared" si="135"/>
        <v>-0.11314055073848855</v>
      </c>
    </row>
    <row r="2154" spans="1:9" x14ac:dyDescent="0.2">
      <c r="A2154" s="15">
        <v>107.21899999999999</v>
      </c>
      <c r="B2154" s="15">
        <v>14.7882</v>
      </c>
      <c r="C2154" s="15">
        <v>3.3000000000000002E-2</v>
      </c>
      <c r="D2154" s="7">
        <v>1</v>
      </c>
      <c r="E2154" s="10">
        <f t="shared" si="132"/>
        <v>15.207030011670257</v>
      </c>
      <c r="F2154" s="10">
        <f t="shared" si="133"/>
        <v>-0.41883001167025746</v>
      </c>
      <c r="G2154" s="10">
        <v>1</v>
      </c>
      <c r="H2154" s="12">
        <f t="shared" si="134"/>
        <v>-1.2573176568600498E-5</v>
      </c>
      <c r="I2154" s="10">
        <f t="shared" si="135"/>
        <v>-0.28163915513665116</v>
      </c>
    </row>
    <row r="2155" spans="1:9" x14ac:dyDescent="0.2">
      <c r="A2155" s="15">
        <v>107.226</v>
      </c>
      <c r="B2155" s="15">
        <v>14.7882</v>
      </c>
      <c r="C2155" s="15">
        <v>1.4999999999999999E-2</v>
      </c>
      <c r="D2155" s="7">
        <v>1</v>
      </c>
      <c r="E2155" s="10">
        <f t="shared" si="132"/>
        <v>15.207309869413873</v>
      </c>
      <c r="F2155" s="10">
        <f t="shared" si="133"/>
        <v>-0.41910986941387307</v>
      </c>
      <c r="G2155" s="10">
        <v>1</v>
      </c>
      <c r="H2155" s="12">
        <f t="shared" si="134"/>
        <v>-1.2581493680663837E-5</v>
      </c>
      <c r="I2155" s="10">
        <f t="shared" si="135"/>
        <v>-0.2818254584468699</v>
      </c>
    </row>
    <row r="2156" spans="1:9" x14ac:dyDescent="0.2">
      <c r="A2156" s="15">
        <v>107.235</v>
      </c>
      <c r="B2156" s="15">
        <v>14.9352</v>
      </c>
      <c r="C2156" s="15">
        <v>1.7999999999999999E-2</v>
      </c>
      <c r="D2156" s="7">
        <v>1</v>
      </c>
      <c r="E2156" s="10">
        <f t="shared" si="132"/>
        <v>15.20766968651281</v>
      </c>
      <c r="F2156" s="10">
        <f t="shared" si="133"/>
        <v>-0.27246968651281023</v>
      </c>
      <c r="G2156" s="10">
        <v>1</v>
      </c>
      <c r="H2156" s="12">
        <f t="shared" si="134"/>
        <v>-8.1793496432795213E-6</v>
      </c>
      <c r="I2156" s="10">
        <f t="shared" si="135"/>
        <v>-0.18321743200946125</v>
      </c>
    </row>
    <row r="2157" spans="1:9" x14ac:dyDescent="0.2">
      <c r="A2157" s="15">
        <v>107.245</v>
      </c>
      <c r="B2157" s="15">
        <v>14.670599999999999</v>
      </c>
      <c r="C2157" s="15">
        <v>0.02</v>
      </c>
      <c r="D2157" s="7">
        <v>1</v>
      </c>
      <c r="E2157" s="10">
        <f t="shared" si="132"/>
        <v>15.208069483289403</v>
      </c>
      <c r="F2157" s="10">
        <f t="shared" si="133"/>
        <v>-0.53746948328940469</v>
      </c>
      <c r="G2157" s="10">
        <v>1</v>
      </c>
      <c r="H2157" s="12">
        <f t="shared" si="134"/>
        <v>-1.6134304265032537E-5</v>
      </c>
      <c r="I2157" s="10">
        <f t="shared" si="135"/>
        <v>-0.36140841553672881</v>
      </c>
    </row>
    <row r="2158" spans="1:9" x14ac:dyDescent="0.2">
      <c r="A2158" s="15">
        <v>107.25700000000001</v>
      </c>
      <c r="B2158" s="15">
        <v>14.891099999999998</v>
      </c>
      <c r="C2158" s="15">
        <v>2.4E-2</v>
      </c>
      <c r="D2158" s="7">
        <v>1</v>
      </c>
      <c r="E2158" s="10">
        <f t="shared" si="132"/>
        <v>15.208549239421316</v>
      </c>
      <c r="F2158" s="10">
        <f t="shared" si="133"/>
        <v>-0.3174492394213182</v>
      </c>
      <c r="G2158" s="10">
        <v>1</v>
      </c>
      <c r="H2158" s="12">
        <f t="shared" si="134"/>
        <v>-9.5294041027034867E-6</v>
      </c>
      <c r="I2158" s="10">
        <f t="shared" si="135"/>
        <v>-0.21345865190055807</v>
      </c>
    </row>
    <row r="2159" spans="1:9" x14ac:dyDescent="0.2">
      <c r="A2159" s="15">
        <v>107.268</v>
      </c>
      <c r="B2159" s="15">
        <v>14.758799999999999</v>
      </c>
      <c r="C2159" s="15">
        <v>2.3E-2</v>
      </c>
      <c r="D2159" s="7">
        <v>1</v>
      </c>
      <c r="E2159" s="10">
        <f t="shared" si="132"/>
        <v>15.208989015875572</v>
      </c>
      <c r="F2159" s="10">
        <f t="shared" si="133"/>
        <v>-0.45018901587557281</v>
      </c>
      <c r="G2159" s="10">
        <v>1</v>
      </c>
      <c r="H2159" s="12">
        <f t="shared" si="134"/>
        <v>-1.3513933695302134E-5</v>
      </c>
      <c r="I2159" s="10">
        <f t="shared" si="135"/>
        <v>-0.30271211477476778</v>
      </c>
    </row>
    <row r="2160" spans="1:9" x14ac:dyDescent="0.2">
      <c r="A2160" s="15">
        <v>107.27800000000001</v>
      </c>
      <c r="B2160" s="15">
        <v>14.949899999999998</v>
      </c>
      <c r="C2160" s="15">
        <v>1.9E-2</v>
      </c>
      <c r="D2160" s="7">
        <v>1</v>
      </c>
      <c r="E2160" s="10">
        <f t="shared" si="132"/>
        <v>15.209388812652168</v>
      </c>
      <c r="F2160" s="10">
        <f t="shared" si="133"/>
        <v>-0.25948881265217061</v>
      </c>
      <c r="G2160" s="10">
        <v>1</v>
      </c>
      <c r="H2160" s="12">
        <f t="shared" si="134"/>
        <v>-7.789352886193419E-6</v>
      </c>
      <c r="I2160" s="10">
        <f t="shared" si="135"/>
        <v>-0.17448150465073259</v>
      </c>
    </row>
    <row r="2161" spans="1:9" x14ac:dyDescent="0.2">
      <c r="A2161" s="15">
        <v>107.285</v>
      </c>
      <c r="B2161" s="15">
        <v>15.008699999999997</v>
      </c>
      <c r="C2161" s="15">
        <v>1.4E-2</v>
      </c>
      <c r="D2161" s="7">
        <v>1</v>
      </c>
      <c r="E2161" s="10">
        <f t="shared" si="132"/>
        <v>15.209668670395782</v>
      </c>
      <c r="F2161" s="10">
        <f t="shared" si="133"/>
        <v>-0.2009686703957847</v>
      </c>
      <c r="G2161" s="10">
        <v>1</v>
      </c>
      <c r="H2161" s="12">
        <f t="shared" si="134"/>
        <v>-6.0326509237492758E-6</v>
      </c>
      <c r="I2161" s="10">
        <f t="shared" si="135"/>
        <v>-0.13513138069198377</v>
      </c>
    </row>
    <row r="2162" spans="1:9" x14ac:dyDescent="0.2">
      <c r="A2162" s="15">
        <v>107.295</v>
      </c>
      <c r="B2162" s="15">
        <v>14.6412</v>
      </c>
      <c r="C2162" s="15">
        <v>1.9E-2</v>
      </c>
      <c r="D2162" s="7">
        <v>1</v>
      </c>
      <c r="E2162" s="10">
        <f t="shared" si="132"/>
        <v>15.210068467172379</v>
      </c>
      <c r="F2162" s="10">
        <f t="shared" si="133"/>
        <v>-0.56886846717237916</v>
      </c>
      <c r="G2162" s="10">
        <v>1</v>
      </c>
      <c r="H2162" s="12">
        <f t="shared" si="134"/>
        <v>-1.707605517163862E-5</v>
      </c>
      <c r="I2162" s="10">
        <f t="shared" si="135"/>
        <v>-0.38250363584470504</v>
      </c>
    </row>
    <row r="2163" spans="1:9" x14ac:dyDescent="0.2">
      <c r="A2163" s="15">
        <v>107.306</v>
      </c>
      <c r="B2163" s="15">
        <v>14.949899999999998</v>
      </c>
      <c r="C2163" s="15">
        <v>2.1999999999999999E-2</v>
      </c>
      <c r="D2163" s="7">
        <v>1</v>
      </c>
      <c r="E2163" s="10">
        <f t="shared" si="132"/>
        <v>15.210508243626633</v>
      </c>
      <c r="F2163" s="10">
        <f t="shared" si="133"/>
        <v>-0.26060824362663482</v>
      </c>
      <c r="G2163" s="10">
        <v>1</v>
      </c>
      <c r="H2163" s="12">
        <f t="shared" si="134"/>
        <v>-7.8227468147514608E-6</v>
      </c>
      <c r="I2163" s="10">
        <f t="shared" si="135"/>
        <v>-0.1752295286504327</v>
      </c>
    </row>
    <row r="2164" spans="1:9" x14ac:dyDescent="0.2">
      <c r="A2164" s="15">
        <v>107.316</v>
      </c>
      <c r="B2164" s="15">
        <v>15.273299999999999</v>
      </c>
      <c r="C2164" s="15">
        <v>0.02</v>
      </c>
      <c r="D2164" s="7">
        <v>1</v>
      </c>
      <c r="E2164" s="10">
        <f t="shared" si="132"/>
        <v>15.210908040403229</v>
      </c>
      <c r="F2164" s="10">
        <f t="shared" si="133"/>
        <v>6.2391959596769908E-2</v>
      </c>
      <c r="G2164" s="10">
        <v>1</v>
      </c>
      <c r="H2164" s="12">
        <f t="shared" si="134"/>
        <v>1.87281812235449E-6</v>
      </c>
      <c r="I2164" s="10">
        <f t="shared" si="135"/>
        <v>4.1951125940740575E-2</v>
      </c>
    </row>
    <row r="2165" spans="1:9" x14ac:dyDescent="0.2">
      <c r="A2165" s="15">
        <v>107.32899999999999</v>
      </c>
      <c r="B2165" s="15">
        <v>14.920499999999997</v>
      </c>
      <c r="C2165" s="15">
        <v>2.5999999999999999E-2</v>
      </c>
      <c r="D2165" s="7">
        <v>1</v>
      </c>
      <c r="E2165" s="10">
        <f t="shared" si="132"/>
        <v>15.211427776212801</v>
      </c>
      <c r="F2165" s="10">
        <f t="shared" si="133"/>
        <v>-0.29092777621280419</v>
      </c>
      <c r="G2165" s="10">
        <v>1</v>
      </c>
      <c r="H2165" s="12">
        <f t="shared" si="134"/>
        <v>-8.7326644370585739E-6</v>
      </c>
      <c r="I2165" s="10">
        <f t="shared" si="135"/>
        <v>-0.19561168339011206</v>
      </c>
    </row>
    <row r="2166" spans="1:9" x14ac:dyDescent="0.2">
      <c r="A2166" s="15">
        <v>107.342</v>
      </c>
      <c r="B2166" s="15">
        <v>15.0528</v>
      </c>
      <c r="C2166" s="15">
        <v>2.5000000000000001E-2</v>
      </c>
      <c r="D2166" s="7">
        <v>1</v>
      </c>
      <c r="E2166" s="10">
        <f t="shared" si="132"/>
        <v>15.211947512022375</v>
      </c>
      <c r="F2166" s="10">
        <f t="shared" si="133"/>
        <v>-0.15914751202237554</v>
      </c>
      <c r="G2166" s="10">
        <v>1</v>
      </c>
      <c r="H2166" s="12">
        <f t="shared" si="134"/>
        <v>-4.7770088582103207E-6</v>
      </c>
      <c r="I2166" s="10">
        <f t="shared" si="135"/>
        <v>-0.10700499842391117</v>
      </c>
    </row>
    <row r="2167" spans="1:9" x14ac:dyDescent="0.2">
      <c r="A2167" s="15">
        <v>107.348</v>
      </c>
      <c r="B2167" s="15">
        <v>15.008699999999997</v>
      </c>
      <c r="C2167" s="15">
        <v>1.2E-2</v>
      </c>
      <c r="D2167" s="7">
        <v>1</v>
      </c>
      <c r="E2167" s="10">
        <f t="shared" si="132"/>
        <v>15.212187390088332</v>
      </c>
      <c r="F2167" s="10">
        <f t="shared" si="133"/>
        <v>-0.20348739008833405</v>
      </c>
      <c r="G2167" s="10">
        <v>1</v>
      </c>
      <c r="H2167" s="12">
        <f t="shared" si="134"/>
        <v>-6.1078899873706563E-6</v>
      </c>
      <c r="I2167" s="10">
        <f t="shared" si="135"/>
        <v>-0.13681673571710271</v>
      </c>
    </row>
    <row r="2168" spans="1:9" x14ac:dyDescent="0.2">
      <c r="A2168" s="15">
        <v>107.36199999999999</v>
      </c>
      <c r="B2168" s="15">
        <v>14.891099999999998</v>
      </c>
      <c r="C2168" s="15">
        <v>2.9000000000000001E-2</v>
      </c>
      <c r="D2168" s="7">
        <v>1</v>
      </c>
      <c r="E2168" s="10">
        <f t="shared" si="132"/>
        <v>15.212747105575565</v>
      </c>
      <c r="F2168" s="10">
        <f t="shared" si="133"/>
        <v>-0.32164710557556653</v>
      </c>
      <c r="G2168" s="10">
        <v>1</v>
      </c>
      <c r="H2168" s="12">
        <f t="shared" si="134"/>
        <v>-9.6544501851088358E-6</v>
      </c>
      <c r="I2168" s="10">
        <f t="shared" si="135"/>
        <v>-0.21625968414643792</v>
      </c>
    </row>
    <row r="2169" spans="1:9" x14ac:dyDescent="0.2">
      <c r="A2169" s="15">
        <v>107.371</v>
      </c>
      <c r="B2169" s="15">
        <v>14.994</v>
      </c>
      <c r="C2169" s="15">
        <v>1.7999999999999999E-2</v>
      </c>
      <c r="D2169" s="7">
        <v>1</v>
      </c>
      <c r="E2169" s="10">
        <f t="shared" si="132"/>
        <v>15.213106922674502</v>
      </c>
      <c r="F2169" s="10">
        <f t="shared" si="133"/>
        <v>-0.21910692267450216</v>
      </c>
      <c r="G2169" s="10">
        <v>1</v>
      </c>
      <c r="H2169" s="12">
        <f t="shared" si="134"/>
        <v>-6.5765823914246532E-6</v>
      </c>
      <c r="I2169" s="10">
        <f t="shared" si="135"/>
        <v>-0.14731544556791223</v>
      </c>
    </row>
    <row r="2170" spans="1:9" x14ac:dyDescent="0.2">
      <c r="A2170" s="15">
        <v>107.384</v>
      </c>
      <c r="B2170" s="15">
        <v>14.861699999999997</v>
      </c>
      <c r="C2170" s="15">
        <v>2.5000000000000001E-2</v>
      </c>
      <c r="D2170" s="7">
        <v>1</v>
      </c>
      <c r="E2170" s="10">
        <f t="shared" si="132"/>
        <v>15.213626658484074</v>
      </c>
      <c r="F2170" s="10">
        <f t="shared" si="133"/>
        <v>-0.35192665848407678</v>
      </c>
      <c r="G2170" s="10">
        <v>1</v>
      </c>
      <c r="H2170" s="12">
        <f t="shared" si="134"/>
        <v>-1.0563089050487321E-5</v>
      </c>
      <c r="I2170" s="10">
        <f t="shared" si="135"/>
        <v>-0.23661319473091599</v>
      </c>
    </row>
    <row r="2171" spans="1:9" x14ac:dyDescent="0.2">
      <c r="A2171" s="15">
        <v>107.392</v>
      </c>
      <c r="B2171" s="15">
        <v>14.6412</v>
      </c>
      <c r="C2171" s="15">
        <v>1.7000000000000001E-2</v>
      </c>
      <c r="D2171" s="7">
        <v>1</v>
      </c>
      <c r="E2171" s="10">
        <f t="shared" si="132"/>
        <v>15.213946495905351</v>
      </c>
      <c r="F2171" s="10">
        <f t="shared" si="133"/>
        <v>-0.57274649590535098</v>
      </c>
      <c r="G2171" s="10">
        <v>1</v>
      </c>
      <c r="H2171" s="12">
        <f t="shared" si="134"/>
        <v>-1.7190871681800339E-5</v>
      </c>
      <c r="I2171" s="10">
        <f t="shared" si="135"/>
        <v>-0.38507552567232756</v>
      </c>
    </row>
    <row r="2172" spans="1:9" x14ac:dyDescent="0.2">
      <c r="A2172" s="15">
        <v>107.40600000000001</v>
      </c>
      <c r="B2172" s="15">
        <v>14.891099999999998</v>
      </c>
      <c r="C2172" s="15">
        <v>2.7E-2</v>
      </c>
      <c r="D2172" s="7">
        <v>1</v>
      </c>
      <c r="E2172" s="10">
        <f t="shared" si="132"/>
        <v>15.214506211392584</v>
      </c>
      <c r="F2172" s="10">
        <f t="shared" si="133"/>
        <v>-0.32340621139258552</v>
      </c>
      <c r="G2172" s="10">
        <v>1</v>
      </c>
      <c r="H2172" s="12">
        <f t="shared" si="134"/>
        <v>-9.7068430932846407E-6</v>
      </c>
      <c r="I2172" s="10">
        <f t="shared" si="135"/>
        <v>-0.21743328528957592</v>
      </c>
    </row>
    <row r="2173" spans="1:9" x14ac:dyDescent="0.2">
      <c r="A2173" s="15">
        <v>107.414</v>
      </c>
      <c r="B2173" s="15">
        <v>14.714699999999997</v>
      </c>
      <c r="C2173" s="15">
        <v>1.7000000000000001E-2</v>
      </c>
      <c r="D2173" s="7">
        <v>1</v>
      </c>
      <c r="E2173" s="10">
        <f t="shared" si="132"/>
        <v>15.21482604881386</v>
      </c>
      <c r="F2173" s="10">
        <f t="shared" si="133"/>
        <v>-0.50012604881386302</v>
      </c>
      <c r="G2173" s="10">
        <v>1</v>
      </c>
      <c r="H2173" s="12">
        <f t="shared" si="134"/>
        <v>-1.5010868169512321E-5</v>
      </c>
      <c r="I2173" s="10">
        <f t="shared" si="135"/>
        <v>-0.33624344699707598</v>
      </c>
    </row>
    <row r="2174" spans="1:9" x14ac:dyDescent="0.2">
      <c r="A2174" s="15">
        <v>107.42</v>
      </c>
      <c r="B2174" s="15">
        <v>15.1998</v>
      </c>
      <c r="C2174" s="15">
        <v>1.0999999999999999E-2</v>
      </c>
      <c r="D2174" s="7">
        <v>1</v>
      </c>
      <c r="E2174" s="10">
        <f t="shared" si="132"/>
        <v>15.215065926879817</v>
      </c>
      <c r="F2174" s="10">
        <f t="shared" si="133"/>
        <v>-1.526592687981676E-2</v>
      </c>
      <c r="G2174" s="10">
        <v>1</v>
      </c>
      <c r="H2174" s="12">
        <f t="shared" si="134"/>
        <v>-4.5819149752270846E-7</v>
      </c>
      <c r="I2174" s="10">
        <f t="shared" si="135"/>
        <v>-1.026348954450867E-2</v>
      </c>
    </row>
    <row r="2175" spans="1:9" x14ac:dyDescent="0.2">
      <c r="A2175" s="15">
        <v>107.434</v>
      </c>
      <c r="B2175" s="15">
        <v>15.067499999999997</v>
      </c>
      <c r="C2175" s="15">
        <v>2.8000000000000001E-2</v>
      </c>
      <c r="D2175" s="7">
        <v>1</v>
      </c>
      <c r="E2175" s="10">
        <f t="shared" si="132"/>
        <v>15.21562564236705</v>
      </c>
      <c r="F2175" s="10">
        <f t="shared" si="133"/>
        <v>-0.14812564236705228</v>
      </c>
      <c r="G2175" s="10">
        <v>1</v>
      </c>
      <c r="H2175" s="12">
        <f t="shared" si="134"/>
        <v>-4.4457833025339243E-6</v>
      </c>
      <c r="I2175" s="10">
        <f t="shared" si="135"/>
        <v>-9.9585545976759893E-2</v>
      </c>
    </row>
    <row r="2176" spans="1:9" x14ac:dyDescent="0.2">
      <c r="A2176" s="15">
        <v>107.443</v>
      </c>
      <c r="B2176" s="15">
        <v>14.802899999999998</v>
      </c>
      <c r="C2176" s="15">
        <v>0.02</v>
      </c>
      <c r="D2176" s="7">
        <v>1</v>
      </c>
      <c r="E2176" s="10">
        <f t="shared" si="132"/>
        <v>15.215985459465983</v>
      </c>
      <c r="F2176" s="10">
        <f t="shared" si="133"/>
        <v>-0.41308545946598585</v>
      </c>
      <c r="G2176" s="10">
        <v>1</v>
      </c>
      <c r="H2176" s="12">
        <f t="shared" si="134"/>
        <v>-1.239807389833289E-5</v>
      </c>
      <c r="I2176" s="10">
        <f t="shared" si="135"/>
        <v>-0.27771685532265672</v>
      </c>
    </row>
    <row r="2177" spans="1:9" x14ac:dyDescent="0.2">
      <c r="A2177" s="15">
        <v>107.453</v>
      </c>
      <c r="B2177" s="15">
        <v>14.8764</v>
      </c>
      <c r="C2177" s="15">
        <v>1.7999999999999999E-2</v>
      </c>
      <c r="D2177" s="7">
        <v>1</v>
      </c>
      <c r="E2177" s="10">
        <f t="shared" si="132"/>
        <v>15.21638525624258</v>
      </c>
      <c r="F2177" s="10">
        <f t="shared" si="133"/>
        <v>-0.33998525624257958</v>
      </c>
      <c r="G2177" s="10">
        <v>1</v>
      </c>
      <c r="H2177" s="12">
        <f t="shared" si="134"/>
        <v>-1.0203995320149359E-5</v>
      </c>
      <c r="I2177" s="10">
        <f t="shared" si="135"/>
        <v>-0.22856949517134562</v>
      </c>
    </row>
    <row r="2178" spans="1:9" x14ac:dyDescent="0.2">
      <c r="A2178" s="15">
        <v>107.467</v>
      </c>
      <c r="B2178" s="15">
        <v>15.214499999999997</v>
      </c>
      <c r="C2178" s="15">
        <v>2.8000000000000001E-2</v>
      </c>
      <c r="D2178" s="7">
        <v>1</v>
      </c>
      <c r="E2178" s="10">
        <f t="shared" ref="E2178:E2241" si="136">B$2*(A2178+273.15)/(A$2+273.15)</f>
        <v>15.216944971729813</v>
      </c>
      <c r="F2178" s="10">
        <f t="shared" ref="F2178:F2241" si="137">B2178-E2178</f>
        <v>-2.4449717298153928E-3</v>
      </c>
      <c r="G2178" s="10">
        <v>1</v>
      </c>
      <c r="H2178" s="12">
        <f t="shared" ref="H2178:H2241" si="138">0.001*$F2178*($D$6/($A2178+273.15) + $D$11/301)*0.83</f>
        <v>-7.3380084115645765E-8</v>
      </c>
      <c r="I2178" s="10">
        <f t="shared" si="135"/>
        <v>-1.6437138841904652E-3</v>
      </c>
    </row>
    <row r="2179" spans="1:9" x14ac:dyDescent="0.2">
      <c r="A2179" s="15">
        <v>107.479</v>
      </c>
      <c r="B2179" s="15">
        <v>14.847</v>
      </c>
      <c r="C2179" s="15">
        <v>2.4E-2</v>
      </c>
      <c r="D2179" s="7">
        <v>1</v>
      </c>
      <c r="E2179" s="10">
        <f t="shared" si="136"/>
        <v>15.217424727861726</v>
      </c>
      <c r="F2179" s="10">
        <f t="shared" si="137"/>
        <v>-0.37042472786172631</v>
      </c>
      <c r="G2179" s="10">
        <v>1</v>
      </c>
      <c r="H2179" s="12">
        <f t="shared" si="138"/>
        <v>-1.1117300880490884E-5</v>
      </c>
      <c r="I2179" s="10">
        <f t="shared" ref="I2179:I2242" si="139">H2179*1000*22.4</f>
        <v>-0.24902753972299577</v>
      </c>
    </row>
    <row r="2180" spans="1:9" x14ac:dyDescent="0.2">
      <c r="A2180" s="15">
        <v>107.49</v>
      </c>
      <c r="B2180" s="15">
        <v>15.258599999999999</v>
      </c>
      <c r="C2180" s="15">
        <v>2.1999999999999999E-2</v>
      </c>
      <c r="D2180" s="7">
        <v>1</v>
      </c>
      <c r="E2180" s="10">
        <f t="shared" si="136"/>
        <v>15.217864504315983</v>
      </c>
      <c r="F2180" s="10">
        <f t="shared" si="137"/>
        <v>4.0735495684016243E-2</v>
      </c>
      <c r="G2180" s="10">
        <v>1</v>
      </c>
      <c r="H2180" s="12">
        <f t="shared" si="138"/>
        <v>1.2225533922376945E-6</v>
      </c>
      <c r="I2180" s="10">
        <f t="shared" si="139"/>
        <v>2.7385195986124353E-2</v>
      </c>
    </row>
    <row r="2181" spans="1:9" x14ac:dyDescent="0.2">
      <c r="A2181" s="15">
        <v>107.495</v>
      </c>
      <c r="B2181" s="15">
        <v>15.0822</v>
      </c>
      <c r="C2181" s="15">
        <v>1.0999999999999999E-2</v>
      </c>
      <c r="D2181" s="7">
        <v>1</v>
      </c>
      <c r="E2181" s="10">
        <f t="shared" si="136"/>
        <v>15.218064402704279</v>
      </c>
      <c r="F2181" s="10">
        <f t="shared" si="137"/>
        <v>-0.13586440270427858</v>
      </c>
      <c r="G2181" s="10">
        <v>1</v>
      </c>
      <c r="H2181" s="12">
        <f t="shared" si="138"/>
        <v>-4.0775419816661584E-6</v>
      </c>
      <c r="I2181" s="10">
        <f t="shared" si="139"/>
        <v>-9.1336940389321941E-2</v>
      </c>
    </row>
    <row r="2182" spans="1:9" x14ac:dyDescent="0.2">
      <c r="A2182" s="15">
        <v>107.502</v>
      </c>
      <c r="B2182" s="15">
        <v>15.170399999999999</v>
      </c>
      <c r="C2182" s="15">
        <v>1.4E-2</v>
      </c>
      <c r="D2182" s="7">
        <v>1</v>
      </c>
      <c r="E2182" s="10">
        <f t="shared" si="136"/>
        <v>15.218344260447896</v>
      </c>
      <c r="F2182" s="10">
        <f t="shared" si="137"/>
        <v>-4.7944260447897236E-2</v>
      </c>
      <c r="G2182" s="10">
        <v>1</v>
      </c>
      <c r="H2182" s="12">
        <f t="shared" si="138"/>
        <v>-1.438886307774832E-6</v>
      </c>
      <c r="I2182" s="10">
        <f t="shared" si="139"/>
        <v>-3.2231053294156237E-2</v>
      </c>
    </row>
    <row r="2183" spans="1:9" x14ac:dyDescent="0.2">
      <c r="A2183" s="15">
        <v>107.517</v>
      </c>
      <c r="B2183" s="15">
        <v>15.214499999999997</v>
      </c>
      <c r="C2183" s="15">
        <v>2.9000000000000001E-2</v>
      </c>
      <c r="D2183" s="7">
        <v>1</v>
      </c>
      <c r="E2183" s="10">
        <f t="shared" si="136"/>
        <v>15.218943955612788</v>
      </c>
      <c r="F2183" s="10">
        <f t="shared" si="137"/>
        <v>-4.443955612790873E-3</v>
      </c>
      <c r="G2183" s="10">
        <v>1</v>
      </c>
      <c r="H2183" s="12">
        <f t="shared" si="138"/>
        <v>-1.3336852611753872E-7</v>
      </c>
      <c r="I2183" s="10">
        <f t="shared" si="139"/>
        <v>-2.9874549850328674E-3</v>
      </c>
    </row>
    <row r="2184" spans="1:9" x14ac:dyDescent="0.2">
      <c r="A2184" s="15">
        <v>107.52500000000001</v>
      </c>
      <c r="B2184" s="15">
        <v>15.0528</v>
      </c>
      <c r="C2184" s="15">
        <v>1.7000000000000001E-2</v>
      </c>
      <c r="D2184" s="7">
        <v>1</v>
      </c>
      <c r="E2184" s="10">
        <f t="shared" si="136"/>
        <v>15.219263793034065</v>
      </c>
      <c r="F2184" s="10">
        <f t="shared" si="137"/>
        <v>-0.16646379303406533</v>
      </c>
      <c r="G2184" s="10">
        <v>1</v>
      </c>
      <c r="H2184" s="12">
        <f t="shared" si="138"/>
        <v>-4.9957432475844207E-6</v>
      </c>
      <c r="I2184" s="10">
        <f t="shared" si="139"/>
        <v>-0.11190464874589101</v>
      </c>
    </row>
    <row r="2185" spans="1:9" x14ac:dyDescent="0.2">
      <c r="A2185" s="15">
        <v>107.536</v>
      </c>
      <c r="B2185" s="15">
        <v>15.185099999999998</v>
      </c>
      <c r="C2185" s="15">
        <v>2.1999999999999999E-2</v>
      </c>
      <c r="D2185" s="7">
        <v>1</v>
      </c>
      <c r="E2185" s="10">
        <f t="shared" si="136"/>
        <v>15.219703569488319</v>
      </c>
      <c r="F2185" s="10">
        <f t="shared" si="137"/>
        <v>-3.4603569488320218E-2</v>
      </c>
      <c r="G2185" s="10">
        <v>1</v>
      </c>
      <c r="H2185" s="12">
        <f t="shared" si="138"/>
        <v>-1.038476481577632E-6</v>
      </c>
      <c r="I2185" s="10">
        <f t="shared" si="139"/>
        <v>-2.3261873187338952E-2</v>
      </c>
    </row>
    <row r="2186" spans="1:9" x14ac:dyDescent="0.2">
      <c r="A2186" s="15">
        <v>107.548</v>
      </c>
      <c r="B2186" s="15">
        <v>15.273299999999999</v>
      </c>
      <c r="C2186" s="15">
        <v>2.3E-2</v>
      </c>
      <c r="D2186" s="7">
        <v>1</v>
      </c>
      <c r="E2186" s="10">
        <f t="shared" si="136"/>
        <v>15.220183325620235</v>
      </c>
      <c r="F2186" s="10">
        <f t="shared" si="137"/>
        <v>5.3116674379763751E-2</v>
      </c>
      <c r="G2186" s="10">
        <v>1</v>
      </c>
      <c r="H2186" s="12">
        <f t="shared" si="138"/>
        <v>1.5940490056664812E-6</v>
      </c>
      <c r="I2186" s="10">
        <f t="shared" si="139"/>
        <v>3.5706697726929172E-2</v>
      </c>
    </row>
    <row r="2187" spans="1:9" x14ac:dyDescent="0.2">
      <c r="A2187" s="15">
        <v>107.56100000000001</v>
      </c>
      <c r="B2187" s="15">
        <v>15.214499999999997</v>
      </c>
      <c r="C2187" s="15">
        <v>2.7E-2</v>
      </c>
      <c r="D2187" s="7">
        <v>1</v>
      </c>
      <c r="E2187" s="10">
        <f t="shared" si="136"/>
        <v>15.220703061429809</v>
      </c>
      <c r="F2187" s="10">
        <f t="shared" si="137"/>
        <v>-6.2030614298116404E-3</v>
      </c>
      <c r="G2187" s="10">
        <v>1</v>
      </c>
      <c r="H2187" s="12">
        <f t="shared" si="138"/>
        <v>-1.861536207607401E-7</v>
      </c>
      <c r="I2187" s="10">
        <f t="shared" si="139"/>
        <v>-4.1698411050405783E-3</v>
      </c>
    </row>
    <row r="2188" spans="1:9" x14ac:dyDescent="0.2">
      <c r="A2188" s="15">
        <v>107.568</v>
      </c>
      <c r="B2188" s="15">
        <v>14.891099999999998</v>
      </c>
      <c r="C2188" s="15">
        <v>1.4E-2</v>
      </c>
      <c r="D2188" s="7">
        <v>1</v>
      </c>
      <c r="E2188" s="10">
        <f t="shared" si="136"/>
        <v>15.220982919173425</v>
      </c>
      <c r="F2188" s="10">
        <f t="shared" si="137"/>
        <v>-0.32988291917342671</v>
      </c>
      <c r="G2188" s="10">
        <v>1</v>
      </c>
      <c r="H2188" s="12">
        <f t="shared" si="138"/>
        <v>-9.8997068470081368E-6</v>
      </c>
      <c r="I2188" s="10">
        <f t="shared" si="139"/>
        <v>-0.22175343337298226</v>
      </c>
    </row>
    <row r="2189" spans="1:9" x14ac:dyDescent="0.2">
      <c r="A2189" s="15">
        <v>107.581</v>
      </c>
      <c r="B2189" s="15">
        <v>15.288</v>
      </c>
      <c r="C2189" s="15">
        <v>2.5999999999999999E-2</v>
      </c>
      <c r="D2189" s="7">
        <v>1</v>
      </c>
      <c r="E2189" s="10">
        <f t="shared" si="136"/>
        <v>15.221502654982999</v>
      </c>
      <c r="F2189" s="10">
        <f t="shared" si="137"/>
        <v>6.6497345017001663E-2</v>
      </c>
      <c r="G2189" s="10">
        <v>1</v>
      </c>
      <c r="H2189" s="12">
        <f t="shared" si="138"/>
        <v>1.9955445369543024E-6</v>
      </c>
      <c r="I2189" s="10">
        <f t="shared" si="139"/>
        <v>4.470019762777637E-2</v>
      </c>
    </row>
    <row r="2190" spans="1:9" x14ac:dyDescent="0.2">
      <c r="A2190" s="15">
        <v>107.58799999999999</v>
      </c>
      <c r="B2190" s="15">
        <v>15.155699999999998</v>
      </c>
      <c r="C2190" s="15">
        <v>1.4E-2</v>
      </c>
      <c r="D2190" s="7">
        <v>1</v>
      </c>
      <c r="E2190" s="10">
        <f t="shared" si="136"/>
        <v>15.221782512726614</v>
      </c>
      <c r="F2190" s="10">
        <f t="shared" si="137"/>
        <v>-6.6082512726616471E-2</v>
      </c>
      <c r="G2190" s="10">
        <v>1</v>
      </c>
      <c r="H2190" s="12">
        <f t="shared" si="138"/>
        <v>-1.983082431306415E-6</v>
      </c>
      <c r="I2190" s="10">
        <f t="shared" si="139"/>
        <v>-4.44210464612637E-2</v>
      </c>
    </row>
    <row r="2191" spans="1:9" x14ac:dyDescent="0.2">
      <c r="A2191" s="15">
        <v>107.598</v>
      </c>
      <c r="B2191" s="15">
        <v>15.170399999999999</v>
      </c>
      <c r="C2191" s="15">
        <v>1.9E-2</v>
      </c>
      <c r="D2191" s="7">
        <v>1</v>
      </c>
      <c r="E2191" s="10">
        <f t="shared" si="136"/>
        <v>15.222182309503211</v>
      </c>
      <c r="F2191" s="10">
        <f t="shared" si="137"/>
        <v>-5.1782309503211721E-2</v>
      </c>
      <c r="G2191" s="10">
        <v>1</v>
      </c>
      <c r="H2191" s="12">
        <f t="shared" si="138"/>
        <v>-1.5539301455647298E-6</v>
      </c>
      <c r="I2191" s="10">
        <f t="shared" si="139"/>
        <v>-3.4808035260649947E-2</v>
      </c>
    </row>
    <row r="2192" spans="1:9" x14ac:dyDescent="0.2">
      <c r="A2192" s="15">
        <v>107.614</v>
      </c>
      <c r="B2192" s="15">
        <v>15.096899999999998</v>
      </c>
      <c r="C2192" s="15">
        <v>3.2000000000000001E-2</v>
      </c>
      <c r="D2192" s="7">
        <v>1</v>
      </c>
      <c r="E2192" s="10">
        <f t="shared" si="136"/>
        <v>15.222821984345764</v>
      </c>
      <c r="F2192" s="10">
        <f t="shared" si="137"/>
        <v>-0.12592198434576574</v>
      </c>
      <c r="G2192" s="10">
        <v>1</v>
      </c>
      <c r="H2192" s="12">
        <f t="shared" si="138"/>
        <v>-3.7787225574845519E-6</v>
      </c>
      <c r="I2192" s="10">
        <f t="shared" si="139"/>
        <v>-8.4643385287653958E-2</v>
      </c>
    </row>
    <row r="2193" spans="1:9" x14ac:dyDescent="0.2">
      <c r="A2193" s="15">
        <v>107.617</v>
      </c>
      <c r="B2193" s="15">
        <v>15.288</v>
      </c>
      <c r="C2193" s="15">
        <v>7.0000000000000001E-3</v>
      </c>
      <c r="D2193" s="7">
        <v>1</v>
      </c>
      <c r="E2193" s="10">
        <f t="shared" si="136"/>
        <v>15.222941923378741</v>
      </c>
      <c r="F2193" s="10">
        <f t="shared" si="137"/>
        <v>6.5058076621259175E-2</v>
      </c>
      <c r="G2193" s="10">
        <v>1</v>
      </c>
      <c r="H2193" s="12">
        <f t="shared" si="138"/>
        <v>1.9522859289754064E-6</v>
      </c>
      <c r="I2193" s="10">
        <f t="shared" si="139"/>
        <v>4.3731204809049101E-2</v>
      </c>
    </row>
    <row r="2194" spans="1:9" x14ac:dyDescent="0.2">
      <c r="A2194" s="15">
        <v>107.631</v>
      </c>
      <c r="B2194" s="15">
        <v>15.170399999999999</v>
      </c>
      <c r="C2194" s="15">
        <v>2.8000000000000001E-2</v>
      </c>
      <c r="D2194" s="7">
        <v>1</v>
      </c>
      <c r="E2194" s="10">
        <f t="shared" si="136"/>
        <v>15.223501638865971</v>
      </c>
      <c r="F2194" s="10">
        <f t="shared" si="137"/>
        <v>-5.3101638865971523E-2</v>
      </c>
      <c r="G2194" s="10">
        <v>1</v>
      </c>
      <c r="H2194" s="12">
        <f t="shared" si="138"/>
        <v>-1.5934716084796608E-6</v>
      </c>
      <c r="I2194" s="10">
        <f t="shared" si="139"/>
        <v>-3.5693764029944397E-2</v>
      </c>
    </row>
    <row r="2195" spans="1:9" x14ac:dyDescent="0.2">
      <c r="A2195" s="15">
        <v>107.637</v>
      </c>
      <c r="B2195" s="15">
        <v>15.185099999999998</v>
      </c>
      <c r="C2195" s="15">
        <v>1.0999999999999999E-2</v>
      </c>
      <c r="D2195" s="7">
        <v>1</v>
      </c>
      <c r="E2195" s="10">
        <f t="shared" si="136"/>
        <v>15.223741516931931</v>
      </c>
      <c r="F2195" s="10">
        <f t="shared" si="137"/>
        <v>-3.8641516931932074E-2</v>
      </c>
      <c r="G2195" s="10">
        <v>1</v>
      </c>
      <c r="H2195" s="12">
        <f t="shared" si="138"/>
        <v>-1.1595462791811462E-6</v>
      </c>
      <c r="I2195" s="10">
        <f t="shared" si="139"/>
        <v>-2.597383665365767E-2</v>
      </c>
    </row>
    <row r="2196" spans="1:9" x14ac:dyDescent="0.2">
      <c r="A2196" s="15">
        <v>107.651</v>
      </c>
      <c r="B2196" s="15">
        <v>15.596699999999998</v>
      </c>
      <c r="C2196" s="15">
        <v>2.8000000000000001E-2</v>
      </c>
      <c r="D2196" s="7">
        <v>1</v>
      </c>
      <c r="E2196" s="10">
        <f t="shared" si="136"/>
        <v>15.224301232419164</v>
      </c>
      <c r="F2196" s="10">
        <f t="shared" si="137"/>
        <v>0.3723987675808349</v>
      </c>
      <c r="G2196" s="10">
        <v>1</v>
      </c>
      <c r="H2196" s="12">
        <f t="shared" si="138"/>
        <v>1.117471242904382E-5</v>
      </c>
      <c r="I2196" s="10">
        <f t="shared" si="139"/>
        <v>0.25031355841058156</v>
      </c>
    </row>
    <row r="2197" spans="1:9" x14ac:dyDescent="0.2">
      <c r="A2197" s="15">
        <v>107.658</v>
      </c>
      <c r="B2197" s="15">
        <v>14.905799999999999</v>
      </c>
      <c r="C2197" s="15">
        <v>1.4999999999999999E-2</v>
      </c>
      <c r="D2197" s="7">
        <v>1</v>
      </c>
      <c r="E2197" s="10">
        <f t="shared" si="136"/>
        <v>15.224581090162781</v>
      </c>
      <c r="F2197" s="10">
        <f t="shared" si="137"/>
        <v>-0.31878109016278167</v>
      </c>
      <c r="G2197" s="10">
        <v>1</v>
      </c>
      <c r="H2197" s="12">
        <f t="shared" si="138"/>
        <v>-9.565722389022999E-6</v>
      </c>
      <c r="I2197" s="10">
        <f t="shared" si="139"/>
        <v>-0.21427218151411515</v>
      </c>
    </row>
    <row r="2198" spans="1:9" x14ac:dyDescent="0.2">
      <c r="A2198" s="15">
        <v>107.672</v>
      </c>
      <c r="B2198" s="15">
        <v>14.670599999999999</v>
      </c>
      <c r="C2198" s="15">
        <v>2.9000000000000001E-2</v>
      </c>
      <c r="D2198" s="7">
        <v>1</v>
      </c>
      <c r="E2198" s="10">
        <f t="shared" si="136"/>
        <v>15.225140805650014</v>
      </c>
      <c r="F2198" s="10">
        <f t="shared" si="137"/>
        <v>-0.5545408056500154</v>
      </c>
      <c r="G2198" s="10">
        <v>1</v>
      </c>
      <c r="H2198" s="12">
        <f t="shared" si="138"/>
        <v>-1.6639985058587591E-5</v>
      </c>
      <c r="I2198" s="10">
        <f t="shared" si="139"/>
        <v>-0.37273566531236196</v>
      </c>
    </row>
    <row r="2199" spans="1:9" x14ac:dyDescent="0.2">
      <c r="A2199" s="15">
        <v>107.68600000000001</v>
      </c>
      <c r="B2199" s="15">
        <v>15.0822</v>
      </c>
      <c r="C2199" s="15">
        <v>2.7E-2</v>
      </c>
      <c r="D2199" s="7">
        <v>1</v>
      </c>
      <c r="E2199" s="10">
        <f t="shared" si="136"/>
        <v>15.225700521137247</v>
      </c>
      <c r="F2199" s="10">
        <f t="shared" si="137"/>
        <v>-0.14350052113724665</v>
      </c>
      <c r="G2199" s="10">
        <v>1</v>
      </c>
      <c r="H2199" s="12">
        <f t="shared" si="138"/>
        <v>-4.3059313659369835E-6</v>
      </c>
      <c r="I2199" s="10">
        <f t="shared" si="139"/>
        <v>-9.6452862596988431E-2</v>
      </c>
    </row>
    <row r="2200" spans="1:9" x14ac:dyDescent="0.2">
      <c r="A2200" s="15">
        <v>107.7</v>
      </c>
      <c r="B2200" s="15">
        <v>15.214499999999997</v>
      </c>
      <c r="C2200" s="15">
        <v>2.7E-2</v>
      </c>
      <c r="D2200" s="7">
        <v>1</v>
      </c>
      <c r="E2200" s="10">
        <f t="shared" si="136"/>
        <v>15.22626023662448</v>
      </c>
      <c r="F2200" s="10">
        <f t="shared" si="137"/>
        <v>-1.1760236624482445E-2</v>
      </c>
      <c r="G2200" s="10">
        <v>1</v>
      </c>
      <c r="H2200" s="12">
        <f t="shared" si="138"/>
        <v>-3.5287743445085957E-7</v>
      </c>
      <c r="I2200" s="10">
        <f t="shared" si="139"/>
        <v>-7.9044545316992541E-3</v>
      </c>
    </row>
    <row r="2201" spans="1:9" x14ac:dyDescent="0.2">
      <c r="A2201" s="15">
        <v>107.699</v>
      </c>
      <c r="B2201" s="15">
        <v>15.185099999999998</v>
      </c>
      <c r="C2201" s="15">
        <v>-2E-3</v>
      </c>
      <c r="D2201" s="7">
        <v>1</v>
      </c>
      <c r="E2201" s="10">
        <f t="shared" si="136"/>
        <v>15.226220256946821</v>
      </c>
      <c r="F2201" s="10">
        <f t="shared" si="137"/>
        <v>-4.1120256946822309E-2</v>
      </c>
      <c r="G2201" s="10">
        <v>1</v>
      </c>
      <c r="H2201" s="12">
        <f t="shared" si="138"/>
        <v>-1.2338548172773358E-6</v>
      </c>
      <c r="I2201" s="10">
        <f t="shared" si="139"/>
        <v>-2.763834790701232E-2</v>
      </c>
    </row>
    <row r="2202" spans="1:9" x14ac:dyDescent="0.2">
      <c r="A2202" s="15">
        <v>107.712</v>
      </c>
      <c r="B2202" s="15">
        <v>15.185099999999998</v>
      </c>
      <c r="C2202" s="15">
        <v>2.7E-2</v>
      </c>
      <c r="D2202" s="7">
        <v>1</v>
      </c>
      <c r="E2202" s="10">
        <f t="shared" si="136"/>
        <v>15.226739992756393</v>
      </c>
      <c r="F2202" s="10">
        <f t="shared" si="137"/>
        <v>-4.1639992756394406E-2</v>
      </c>
      <c r="G2202" s="10">
        <v>1</v>
      </c>
      <c r="H2202" s="12">
        <f t="shared" si="138"/>
        <v>-1.2494345273638774E-6</v>
      </c>
      <c r="I2202" s="10">
        <f t="shared" si="139"/>
        <v>-2.798733341295085E-2</v>
      </c>
    </row>
    <row r="2203" spans="1:9" x14ac:dyDescent="0.2">
      <c r="A2203" s="15">
        <v>107.72</v>
      </c>
      <c r="B2203" s="15">
        <v>14.7882</v>
      </c>
      <c r="C2203" s="15">
        <v>1.6E-2</v>
      </c>
      <c r="D2203" s="7">
        <v>1</v>
      </c>
      <c r="E2203" s="10">
        <f t="shared" si="136"/>
        <v>15.227059830177669</v>
      </c>
      <c r="F2203" s="10">
        <f t="shared" si="137"/>
        <v>-0.43885983017766961</v>
      </c>
      <c r="G2203" s="10">
        <v>1</v>
      </c>
      <c r="H2203" s="12">
        <f t="shared" si="138"/>
        <v>-1.3168168526366459E-5</v>
      </c>
      <c r="I2203" s="10">
        <f t="shared" si="139"/>
        <v>-0.2949669749906087</v>
      </c>
    </row>
    <row r="2204" spans="1:9" x14ac:dyDescent="0.2">
      <c r="A2204" s="15">
        <v>107.73099999999999</v>
      </c>
      <c r="B2204" s="15">
        <v>15.361499999999998</v>
      </c>
      <c r="C2204" s="15">
        <v>2.1999999999999999E-2</v>
      </c>
      <c r="D2204" s="7">
        <v>1</v>
      </c>
      <c r="E2204" s="10">
        <f t="shared" si="136"/>
        <v>15.227499606631923</v>
      </c>
      <c r="F2204" s="10">
        <f t="shared" si="137"/>
        <v>0.13400039336807446</v>
      </c>
      <c r="G2204" s="10">
        <v>1</v>
      </c>
      <c r="H2204" s="12">
        <f t="shared" si="138"/>
        <v>4.0206943889333412E-6</v>
      </c>
      <c r="I2204" s="10">
        <f t="shared" si="139"/>
        <v>9.0063554312106844E-2</v>
      </c>
    </row>
    <row r="2205" spans="1:9" x14ac:dyDescent="0.2">
      <c r="A2205" s="15">
        <v>107.73699999999999</v>
      </c>
      <c r="B2205" s="15">
        <v>15.1998</v>
      </c>
      <c r="C2205" s="15">
        <v>1.2E-2</v>
      </c>
      <c r="D2205" s="7">
        <v>1</v>
      </c>
      <c r="E2205" s="10">
        <f t="shared" si="136"/>
        <v>15.22773948469788</v>
      </c>
      <c r="F2205" s="10">
        <f t="shared" si="137"/>
        <v>-2.793948469787999E-2</v>
      </c>
      <c r="G2205" s="10">
        <v>1</v>
      </c>
      <c r="H2205" s="12">
        <f t="shared" si="138"/>
        <v>-8.383220670807542E-7</v>
      </c>
      <c r="I2205" s="10">
        <f t="shared" si="139"/>
        <v>-1.8778414302608893E-2</v>
      </c>
    </row>
    <row r="2206" spans="1:9" x14ac:dyDescent="0.2">
      <c r="A2206" s="15">
        <v>107.751</v>
      </c>
      <c r="B2206" s="15">
        <v>15.567299999999998</v>
      </c>
      <c r="C2206" s="15">
        <v>2.7E-2</v>
      </c>
      <c r="D2206" s="7">
        <v>1</v>
      </c>
      <c r="E2206" s="10">
        <f t="shared" si="136"/>
        <v>15.228299200185113</v>
      </c>
      <c r="F2206" s="10">
        <f t="shared" si="137"/>
        <v>0.33900079981488496</v>
      </c>
      <c r="G2206" s="10">
        <v>1</v>
      </c>
      <c r="H2206" s="12">
        <f t="shared" si="138"/>
        <v>1.0171556894470417E-5</v>
      </c>
      <c r="I2206" s="10">
        <f t="shared" si="139"/>
        <v>0.22784287443613729</v>
      </c>
    </row>
    <row r="2207" spans="1:9" x14ac:dyDescent="0.2">
      <c r="A2207" s="15">
        <v>107.76600000000001</v>
      </c>
      <c r="B2207" s="15">
        <v>15.4056</v>
      </c>
      <c r="C2207" s="15">
        <v>0.03</v>
      </c>
      <c r="D2207" s="7">
        <v>1</v>
      </c>
      <c r="E2207" s="10">
        <f t="shared" si="136"/>
        <v>15.228898895350008</v>
      </c>
      <c r="F2207" s="10">
        <f t="shared" si="137"/>
        <v>0.17670110464999134</v>
      </c>
      <c r="G2207" s="10">
        <v>1</v>
      </c>
      <c r="H2207" s="12">
        <f t="shared" si="138"/>
        <v>5.3017563379057274E-6</v>
      </c>
      <c r="I2207" s="10">
        <f t="shared" si="139"/>
        <v>0.11875934196908829</v>
      </c>
    </row>
    <row r="2208" spans="1:9" x14ac:dyDescent="0.2">
      <c r="A2208" s="15">
        <v>107.77200000000001</v>
      </c>
      <c r="B2208" s="15">
        <v>15.155699999999998</v>
      </c>
      <c r="C2208" s="15">
        <v>1.2E-2</v>
      </c>
      <c r="D2208" s="7">
        <v>1</v>
      </c>
      <c r="E2208" s="10">
        <f t="shared" si="136"/>
        <v>15.229138773415965</v>
      </c>
      <c r="F2208" s="10">
        <f t="shared" si="137"/>
        <v>-7.3438773415967162E-2</v>
      </c>
      <c r="G2208" s="10">
        <v>1</v>
      </c>
      <c r="H2208" s="12">
        <f t="shared" si="138"/>
        <v>-2.2034511684995072E-6</v>
      </c>
      <c r="I2208" s="10">
        <f t="shared" si="139"/>
        <v>-4.9357306174388958E-2</v>
      </c>
    </row>
    <row r="2209" spans="1:9" x14ac:dyDescent="0.2">
      <c r="A2209" s="15">
        <v>107.782</v>
      </c>
      <c r="B2209" s="15">
        <v>15.1998</v>
      </c>
      <c r="C2209" s="15">
        <v>0.02</v>
      </c>
      <c r="D2209" s="7">
        <v>1</v>
      </c>
      <c r="E2209" s="10">
        <f t="shared" si="136"/>
        <v>15.22953857019256</v>
      </c>
      <c r="F2209" s="10">
        <f t="shared" si="137"/>
        <v>-2.9738570192559877E-2</v>
      </c>
      <c r="G2209" s="10">
        <v>1</v>
      </c>
      <c r="H2209" s="12">
        <f t="shared" si="138"/>
        <v>-8.922652106060396E-7</v>
      </c>
      <c r="I2209" s="10">
        <f t="shared" si="139"/>
        <v>-1.9986740717575287E-2</v>
      </c>
    </row>
    <row r="2210" spans="1:9" x14ac:dyDescent="0.2">
      <c r="A2210" s="15">
        <v>107.789</v>
      </c>
      <c r="B2210" s="15">
        <v>15.126299999999999</v>
      </c>
      <c r="C2210" s="15">
        <v>1.4E-2</v>
      </c>
      <c r="D2210" s="7">
        <v>1</v>
      </c>
      <c r="E2210" s="10">
        <f t="shared" si="136"/>
        <v>15.229818427936175</v>
      </c>
      <c r="F2210" s="10">
        <f t="shared" si="137"/>
        <v>-0.10351842793617649</v>
      </c>
      <c r="G2210" s="10">
        <v>1</v>
      </c>
      <c r="H2210" s="12">
        <f t="shared" si="138"/>
        <v>-3.1059084220209866E-6</v>
      </c>
      <c r="I2210" s="10">
        <f t="shared" si="139"/>
        <v>-6.9572348653270097E-2</v>
      </c>
    </row>
    <row r="2211" spans="1:9" x14ac:dyDescent="0.2">
      <c r="A2211" s="15">
        <v>107.79900000000001</v>
      </c>
      <c r="B2211" s="15">
        <v>15.1998</v>
      </c>
      <c r="C2211" s="15">
        <v>0.02</v>
      </c>
      <c r="D2211" s="7">
        <v>1</v>
      </c>
      <c r="E2211" s="10">
        <f t="shared" si="136"/>
        <v>15.230218224712772</v>
      </c>
      <c r="F2211" s="10">
        <f t="shared" si="137"/>
        <v>-3.0418224712772002E-2</v>
      </c>
      <c r="G2211" s="10">
        <v>1</v>
      </c>
      <c r="H2211" s="12">
        <f t="shared" si="138"/>
        <v>-9.1264252863044446E-7</v>
      </c>
      <c r="I2211" s="10">
        <f t="shared" si="139"/>
        <v>-2.0443192641321956E-2</v>
      </c>
    </row>
    <row r="2212" spans="1:9" x14ac:dyDescent="0.2">
      <c r="A2212" s="15">
        <v>107.812</v>
      </c>
      <c r="B2212" s="15">
        <v>15.258599999999999</v>
      </c>
      <c r="C2212" s="15">
        <v>2.7E-2</v>
      </c>
      <c r="D2212" s="7">
        <v>1</v>
      </c>
      <c r="E2212" s="10">
        <f t="shared" si="136"/>
        <v>15.230737960522346</v>
      </c>
      <c r="F2212" s="10">
        <f t="shared" si="137"/>
        <v>2.7862039477653866E-2</v>
      </c>
      <c r="G2212" s="10">
        <v>1</v>
      </c>
      <c r="H2212" s="12">
        <f t="shared" si="138"/>
        <v>8.3593856460613576E-7</v>
      </c>
      <c r="I2212" s="10">
        <f t="shared" si="139"/>
        <v>1.872502384717744E-2</v>
      </c>
    </row>
    <row r="2213" spans="1:9" x14ac:dyDescent="0.2">
      <c r="A2213" s="15">
        <v>107.822</v>
      </c>
      <c r="B2213" s="15">
        <v>15.390899999999998</v>
      </c>
      <c r="C2213" s="15">
        <v>0.02</v>
      </c>
      <c r="D2213" s="7">
        <v>1</v>
      </c>
      <c r="E2213" s="10">
        <f t="shared" si="136"/>
        <v>15.231137757298942</v>
      </c>
      <c r="F2213" s="10">
        <f t="shared" si="137"/>
        <v>0.15976224270105632</v>
      </c>
      <c r="G2213" s="10">
        <v>1</v>
      </c>
      <c r="H2213" s="12">
        <f t="shared" si="138"/>
        <v>4.793265300916323E-6</v>
      </c>
      <c r="I2213" s="10">
        <f t="shared" si="139"/>
        <v>0.10736914274052563</v>
      </c>
    </row>
    <row r="2214" spans="1:9" x14ac:dyDescent="0.2">
      <c r="A2214" s="15">
        <v>107.834</v>
      </c>
      <c r="B2214" s="15">
        <v>15.537899999999999</v>
      </c>
      <c r="C2214" s="15">
        <v>2.3E-2</v>
      </c>
      <c r="D2214" s="7">
        <v>1</v>
      </c>
      <c r="E2214" s="10">
        <f t="shared" si="136"/>
        <v>15.231617513430855</v>
      </c>
      <c r="F2214" s="10">
        <f t="shared" si="137"/>
        <v>0.30628248656914359</v>
      </c>
      <c r="G2214" s="10">
        <v>1</v>
      </c>
      <c r="H2214" s="12">
        <f t="shared" si="138"/>
        <v>9.1891325590453238E-6</v>
      </c>
      <c r="I2214" s="10">
        <f t="shared" si="139"/>
        <v>0.20583656932261524</v>
      </c>
    </row>
    <row r="2215" spans="1:9" x14ac:dyDescent="0.2">
      <c r="A2215" s="15">
        <v>107.84399999999999</v>
      </c>
      <c r="B2215" s="15">
        <v>15.170399999999999</v>
      </c>
      <c r="C2215" s="15">
        <v>2.1000000000000001E-2</v>
      </c>
      <c r="D2215" s="7">
        <v>1</v>
      </c>
      <c r="E2215" s="10">
        <f t="shared" si="136"/>
        <v>15.232017310207448</v>
      </c>
      <c r="F2215" s="10">
        <f t="shared" si="137"/>
        <v>-6.1617310207449094E-2</v>
      </c>
      <c r="G2215" s="10">
        <v>1</v>
      </c>
      <c r="H2215" s="12">
        <f t="shared" si="138"/>
        <v>-1.8486340569661123E-6</v>
      </c>
      <c r="I2215" s="10">
        <f t="shared" si="139"/>
        <v>-4.1409402876040911E-2</v>
      </c>
    </row>
    <row r="2216" spans="1:9" x14ac:dyDescent="0.2">
      <c r="A2216" s="15">
        <v>107.85599999999999</v>
      </c>
      <c r="B2216" s="15">
        <v>15.978899999999999</v>
      </c>
      <c r="C2216" s="15">
        <v>2.4E-2</v>
      </c>
      <c r="D2216" s="7">
        <v>1</v>
      </c>
      <c r="E2216" s="10">
        <f t="shared" si="136"/>
        <v>15.232497066339365</v>
      </c>
      <c r="F2216" s="10">
        <f t="shared" si="137"/>
        <v>0.74640293366063482</v>
      </c>
      <c r="G2216" s="10">
        <v>1</v>
      </c>
      <c r="H2216" s="12">
        <f t="shared" si="138"/>
        <v>2.2393221979527598E-5</v>
      </c>
      <c r="I2216" s="10">
        <f t="shared" si="139"/>
        <v>0.50160817234141819</v>
      </c>
    </row>
    <row r="2217" spans="1:9" x14ac:dyDescent="0.2">
      <c r="A2217" s="15">
        <v>107.86799999999999</v>
      </c>
      <c r="B2217" s="15">
        <v>15.126299999999999</v>
      </c>
      <c r="C2217" s="15">
        <v>2.3E-2</v>
      </c>
      <c r="D2217" s="7">
        <v>1</v>
      </c>
      <c r="E2217" s="10">
        <f t="shared" si="136"/>
        <v>15.232976822471278</v>
      </c>
      <c r="F2217" s="10">
        <f t="shared" si="137"/>
        <v>-0.10667682247127885</v>
      </c>
      <c r="G2217" s="10">
        <v>1</v>
      </c>
      <c r="H2217" s="12">
        <f t="shared" si="138"/>
        <v>-3.2004301474496505E-6</v>
      </c>
      <c r="I2217" s="10">
        <f t="shared" si="139"/>
        <v>-7.1689635302872159E-2</v>
      </c>
    </row>
    <row r="2218" spans="1:9" x14ac:dyDescent="0.2">
      <c r="A2218" s="15">
        <v>107.874</v>
      </c>
      <c r="B2218" s="15">
        <v>15.596699999999998</v>
      </c>
      <c r="C2218" s="15">
        <v>1.2999999999999999E-2</v>
      </c>
      <c r="D2218" s="7">
        <v>1</v>
      </c>
      <c r="E2218" s="10">
        <f t="shared" si="136"/>
        <v>15.233216700537234</v>
      </c>
      <c r="F2218" s="10">
        <f t="shared" si="137"/>
        <v>0.36348329946276436</v>
      </c>
      <c r="G2218" s="10">
        <v>1</v>
      </c>
      <c r="H2218" s="12">
        <f t="shared" si="138"/>
        <v>1.0904864170297103E-5</v>
      </c>
      <c r="I2218" s="10">
        <f t="shared" si="139"/>
        <v>0.2442689574146551</v>
      </c>
    </row>
    <row r="2219" spans="1:9" x14ac:dyDescent="0.2">
      <c r="A2219" s="15">
        <v>107.889</v>
      </c>
      <c r="B2219" s="15">
        <v>15.6114</v>
      </c>
      <c r="C2219" s="15">
        <v>0.03</v>
      </c>
      <c r="D2219" s="7">
        <v>1</v>
      </c>
      <c r="E2219" s="10">
        <f t="shared" si="136"/>
        <v>15.233816395702128</v>
      </c>
      <c r="F2219" s="10">
        <f t="shared" si="137"/>
        <v>0.37758360429787174</v>
      </c>
      <c r="G2219" s="10">
        <v>1</v>
      </c>
      <c r="H2219" s="12">
        <f t="shared" si="138"/>
        <v>1.1327725587734102E-5</v>
      </c>
      <c r="I2219" s="10">
        <f t="shared" si="139"/>
        <v>0.25374105316524387</v>
      </c>
    </row>
    <row r="2220" spans="1:9" x14ac:dyDescent="0.2">
      <c r="A2220" s="15">
        <v>107.89700000000001</v>
      </c>
      <c r="B2220" s="15">
        <v>15.096899999999998</v>
      </c>
      <c r="C2220" s="15">
        <v>1.4999999999999999E-2</v>
      </c>
      <c r="D2220" s="7">
        <v>1</v>
      </c>
      <c r="E2220" s="10">
        <f t="shared" si="136"/>
        <v>15.234136233123404</v>
      </c>
      <c r="F2220" s="10">
        <f t="shared" si="137"/>
        <v>-0.13723623312340649</v>
      </c>
      <c r="G2220" s="10">
        <v>1</v>
      </c>
      <c r="H2220" s="12">
        <f t="shared" si="138"/>
        <v>-4.117134650671499E-6</v>
      </c>
      <c r="I2220" s="10">
        <f t="shared" si="139"/>
        <v>-9.2223816175041579E-2</v>
      </c>
    </row>
    <row r="2221" spans="1:9" x14ac:dyDescent="0.2">
      <c r="A2221" s="15">
        <v>107.90600000000001</v>
      </c>
      <c r="B2221" s="15">
        <v>15.317399999999999</v>
      </c>
      <c r="C2221" s="15">
        <v>1.7999999999999999E-2</v>
      </c>
      <c r="D2221" s="7">
        <v>1</v>
      </c>
      <c r="E2221" s="10">
        <f t="shared" si="136"/>
        <v>15.23449605022234</v>
      </c>
      <c r="F2221" s="10">
        <f t="shared" si="137"/>
        <v>8.2903949777659136E-2</v>
      </c>
      <c r="G2221" s="10">
        <v>1</v>
      </c>
      <c r="H2221" s="12">
        <f t="shared" si="138"/>
        <v>2.4871259572822558E-6</v>
      </c>
      <c r="I2221" s="10">
        <f t="shared" si="139"/>
        <v>5.5711621443122528E-2</v>
      </c>
    </row>
    <row r="2222" spans="1:9" x14ac:dyDescent="0.2">
      <c r="A2222" s="15">
        <v>107.914</v>
      </c>
      <c r="B2222" s="15">
        <v>15.537899999999999</v>
      </c>
      <c r="C2222" s="15">
        <v>1.7000000000000001E-2</v>
      </c>
      <c r="D2222" s="7">
        <v>1</v>
      </c>
      <c r="E2222" s="10">
        <f t="shared" si="136"/>
        <v>15.234815887643613</v>
      </c>
      <c r="F2222" s="10">
        <f t="shared" si="137"/>
        <v>0.30308411235638566</v>
      </c>
      <c r="G2222" s="10">
        <v>1</v>
      </c>
      <c r="H2222" s="12">
        <f t="shared" si="138"/>
        <v>9.0924813607407302E-6</v>
      </c>
      <c r="I2222" s="10">
        <f t="shared" si="139"/>
        <v>0.20367158248059233</v>
      </c>
    </row>
    <row r="2223" spans="1:9" x14ac:dyDescent="0.2">
      <c r="A2223" s="15">
        <v>107.92700000000001</v>
      </c>
      <c r="B2223" s="15">
        <v>15.229200000000001</v>
      </c>
      <c r="C2223" s="15">
        <v>2.5999999999999999E-2</v>
      </c>
      <c r="D2223" s="7">
        <v>1</v>
      </c>
      <c r="E2223" s="10">
        <f t="shared" si="136"/>
        <v>15.23533562345319</v>
      </c>
      <c r="F2223" s="10">
        <f t="shared" si="137"/>
        <v>-6.1356234531899645E-3</v>
      </c>
      <c r="G2223" s="10">
        <v>1</v>
      </c>
      <c r="H2223" s="12">
        <f t="shared" si="138"/>
        <v>-1.8406557364839063E-7</v>
      </c>
      <c r="I2223" s="10">
        <f t="shared" si="139"/>
        <v>-4.1230688497239498E-3</v>
      </c>
    </row>
    <row r="2224" spans="1:9" x14ac:dyDescent="0.2">
      <c r="A2224" s="15">
        <v>107.935</v>
      </c>
      <c r="B2224" s="15">
        <v>15.567299999999998</v>
      </c>
      <c r="C2224" s="15">
        <v>1.6E-2</v>
      </c>
      <c r="D2224" s="7">
        <v>1</v>
      </c>
      <c r="E2224" s="10">
        <f t="shared" si="136"/>
        <v>15.235655460874463</v>
      </c>
      <c r="F2224" s="10">
        <f t="shared" si="137"/>
        <v>0.33164453912553427</v>
      </c>
      <c r="G2224" s="10">
        <v>1</v>
      </c>
      <c r="H2224" s="12">
        <f t="shared" si="138"/>
        <v>9.9490911742241212E-6</v>
      </c>
      <c r="I2224" s="10">
        <f t="shared" si="139"/>
        <v>0.22285964230262031</v>
      </c>
    </row>
    <row r="2225" spans="1:9" x14ac:dyDescent="0.2">
      <c r="A2225" s="15">
        <v>107.944</v>
      </c>
      <c r="B2225" s="15">
        <v>15.390899999999998</v>
      </c>
      <c r="C2225" s="15">
        <v>1.7000000000000001E-2</v>
      </c>
      <c r="D2225" s="7">
        <v>1</v>
      </c>
      <c r="E2225" s="10">
        <f t="shared" si="136"/>
        <v>15.236015277973401</v>
      </c>
      <c r="F2225" s="10">
        <f t="shared" si="137"/>
        <v>0.15488472202659764</v>
      </c>
      <c r="G2225" s="10">
        <v>1</v>
      </c>
      <c r="H2225" s="12">
        <f t="shared" si="138"/>
        <v>4.6463874078436489E-6</v>
      </c>
      <c r="I2225" s="10">
        <f t="shared" si="139"/>
        <v>0.10407907793569772</v>
      </c>
    </row>
    <row r="2226" spans="1:9" x14ac:dyDescent="0.2">
      <c r="A2226" s="15">
        <v>107.952</v>
      </c>
      <c r="B2226" s="15">
        <v>15.302699999999998</v>
      </c>
      <c r="C2226" s="15">
        <v>1.6E-2</v>
      </c>
      <c r="D2226" s="7">
        <v>1</v>
      </c>
      <c r="E2226" s="10">
        <f t="shared" si="136"/>
        <v>15.236335115394677</v>
      </c>
      <c r="F2226" s="10">
        <f t="shared" si="137"/>
        <v>6.636488460532064E-2</v>
      </c>
      <c r="G2226" s="10">
        <v>1</v>
      </c>
      <c r="H2226" s="12">
        <f t="shared" si="138"/>
        <v>1.9908652733628164E-6</v>
      </c>
      <c r="I2226" s="10">
        <f t="shared" si="139"/>
        <v>4.4595382123327088E-2</v>
      </c>
    </row>
    <row r="2227" spans="1:9" x14ac:dyDescent="0.2">
      <c r="A2227" s="15">
        <v>107.965</v>
      </c>
      <c r="B2227" s="15">
        <v>15.3468</v>
      </c>
      <c r="C2227" s="15">
        <v>2.7E-2</v>
      </c>
      <c r="D2227" s="7">
        <v>1</v>
      </c>
      <c r="E2227" s="10">
        <f t="shared" si="136"/>
        <v>15.236854851204253</v>
      </c>
      <c r="F2227" s="10">
        <f t="shared" si="137"/>
        <v>0.10994514879574702</v>
      </c>
      <c r="G2227" s="10">
        <v>1</v>
      </c>
      <c r="H2227" s="12">
        <f t="shared" si="138"/>
        <v>3.2981789958442853E-6</v>
      </c>
      <c r="I2227" s="10">
        <f t="shared" si="139"/>
        <v>7.3879209506911986E-2</v>
      </c>
    </row>
    <row r="2228" spans="1:9" x14ac:dyDescent="0.2">
      <c r="A2228" s="15">
        <v>107.97799999999999</v>
      </c>
      <c r="B2228" s="15">
        <v>15.3468</v>
      </c>
      <c r="C2228" s="15">
        <v>2.5000000000000001E-2</v>
      </c>
      <c r="D2228" s="7">
        <v>1</v>
      </c>
      <c r="E2228" s="10">
        <f t="shared" si="136"/>
        <v>15.237374587013823</v>
      </c>
      <c r="F2228" s="10">
        <f t="shared" si="137"/>
        <v>0.1094254129861767</v>
      </c>
      <c r="G2228" s="10">
        <v>1</v>
      </c>
      <c r="H2228" s="12">
        <f t="shared" si="138"/>
        <v>3.2825471083164512E-6</v>
      </c>
      <c r="I2228" s="10">
        <f t="shared" si="139"/>
        <v>7.3529055226288498E-2</v>
      </c>
    </row>
    <row r="2229" spans="1:9" x14ac:dyDescent="0.2">
      <c r="A2229" s="15">
        <v>107.991</v>
      </c>
      <c r="B2229" s="15">
        <v>15.449699999999998</v>
      </c>
      <c r="C2229" s="15">
        <v>2.7E-2</v>
      </c>
      <c r="D2229" s="7">
        <v>1</v>
      </c>
      <c r="E2229" s="10">
        <f t="shared" si="136"/>
        <v>15.237894322823395</v>
      </c>
      <c r="F2229" s="10">
        <f t="shared" si="137"/>
        <v>0.21180567717660281</v>
      </c>
      <c r="G2229" s="10">
        <v>1</v>
      </c>
      <c r="H2229" s="12">
        <f t="shared" si="138"/>
        <v>6.3536749498737224E-6</v>
      </c>
      <c r="I2229" s="10">
        <f t="shared" si="139"/>
        <v>0.14232231887717137</v>
      </c>
    </row>
    <row r="2230" spans="1:9" x14ac:dyDescent="0.2">
      <c r="A2230" s="15">
        <v>107.999</v>
      </c>
      <c r="B2230" s="15">
        <v>15.420299999999997</v>
      </c>
      <c r="C2230" s="15">
        <v>1.4999999999999999E-2</v>
      </c>
      <c r="D2230" s="7">
        <v>1</v>
      </c>
      <c r="E2230" s="10">
        <f t="shared" si="136"/>
        <v>15.238214160244675</v>
      </c>
      <c r="F2230" s="10">
        <f t="shared" si="137"/>
        <v>0.182085839755322</v>
      </c>
      <c r="G2230" s="10">
        <v>1</v>
      </c>
      <c r="H2230" s="12">
        <f t="shared" si="138"/>
        <v>5.4621077217344675E-6</v>
      </c>
      <c r="I2230" s="10">
        <f t="shared" si="139"/>
        <v>0.12235121296685206</v>
      </c>
    </row>
    <row r="2231" spans="1:9" x14ac:dyDescent="0.2">
      <c r="A2231" s="15">
        <v>108.01</v>
      </c>
      <c r="B2231" s="15">
        <v>15.567299999999998</v>
      </c>
      <c r="C2231" s="15">
        <v>2.3E-2</v>
      </c>
      <c r="D2231" s="7">
        <v>1</v>
      </c>
      <c r="E2231" s="10">
        <f t="shared" si="136"/>
        <v>15.238653936698929</v>
      </c>
      <c r="F2231" s="10">
        <f t="shared" si="137"/>
        <v>0.32864606330106838</v>
      </c>
      <c r="G2231" s="10">
        <v>1</v>
      </c>
      <c r="H2231" s="12">
        <f t="shared" si="138"/>
        <v>9.8584348941560176E-6</v>
      </c>
      <c r="I2231" s="10">
        <f t="shared" si="139"/>
        <v>0.22082894162909478</v>
      </c>
    </row>
    <row r="2232" spans="1:9" x14ac:dyDescent="0.2">
      <c r="A2232" s="15">
        <v>108.01600000000001</v>
      </c>
      <c r="B2232" s="15">
        <v>15.435</v>
      </c>
      <c r="C2232" s="15">
        <v>1.2E-2</v>
      </c>
      <c r="D2232" s="7">
        <v>1</v>
      </c>
      <c r="E2232" s="10">
        <f t="shared" si="136"/>
        <v>15.238893814764886</v>
      </c>
      <c r="F2232" s="10">
        <f t="shared" si="137"/>
        <v>0.19610618523511469</v>
      </c>
      <c r="G2232" s="10">
        <v>1</v>
      </c>
      <c r="H2232" s="12">
        <f t="shared" si="138"/>
        <v>5.8825868603203466E-6</v>
      </c>
      <c r="I2232" s="10">
        <f t="shared" si="139"/>
        <v>0.13176994567117575</v>
      </c>
    </row>
    <row r="2233" spans="1:9" x14ac:dyDescent="0.2">
      <c r="A2233" s="15">
        <v>108.023</v>
      </c>
      <c r="B2233" s="15">
        <v>15.6408</v>
      </c>
      <c r="C2233" s="15">
        <v>1.2999999999999999E-2</v>
      </c>
      <c r="D2233" s="7">
        <v>1</v>
      </c>
      <c r="E2233" s="10">
        <f t="shared" si="136"/>
        <v>15.239173672508501</v>
      </c>
      <c r="F2233" s="10">
        <f t="shared" si="137"/>
        <v>0.40162632749149907</v>
      </c>
      <c r="G2233" s="10">
        <v>1</v>
      </c>
      <c r="H2233" s="12">
        <f t="shared" si="138"/>
        <v>1.2047483388162406E-5</v>
      </c>
      <c r="I2233" s="10">
        <f t="shared" si="139"/>
        <v>0.26986362789483787</v>
      </c>
    </row>
    <row r="2234" spans="1:9" x14ac:dyDescent="0.2">
      <c r="A2234" s="15">
        <v>108.03</v>
      </c>
      <c r="B2234" s="15">
        <v>15.317399999999999</v>
      </c>
      <c r="C2234" s="15">
        <v>1.4999999999999999E-2</v>
      </c>
      <c r="D2234" s="7">
        <v>1</v>
      </c>
      <c r="E2234" s="10">
        <f t="shared" si="136"/>
        <v>15.239453530252115</v>
      </c>
      <c r="F2234" s="10">
        <f t="shared" si="137"/>
        <v>7.7946469747883995E-2</v>
      </c>
      <c r="G2234" s="10">
        <v>1</v>
      </c>
      <c r="H2234" s="12">
        <f t="shared" si="138"/>
        <v>2.3381249586140741E-6</v>
      </c>
      <c r="I2234" s="10">
        <f t="shared" si="139"/>
        <v>5.2373999072955257E-2</v>
      </c>
    </row>
    <row r="2235" spans="1:9" x14ac:dyDescent="0.2">
      <c r="A2235" s="15">
        <v>108.04600000000001</v>
      </c>
      <c r="B2235" s="15">
        <v>15.4938</v>
      </c>
      <c r="C2235" s="15">
        <v>3.1E-2</v>
      </c>
      <c r="D2235" s="7">
        <v>1</v>
      </c>
      <c r="E2235" s="10">
        <f t="shared" si="136"/>
        <v>15.240093205094668</v>
      </c>
      <c r="F2235" s="10">
        <f t="shared" si="137"/>
        <v>0.25370679490533199</v>
      </c>
      <c r="G2235" s="10">
        <v>1</v>
      </c>
      <c r="H2235" s="12">
        <f t="shared" si="138"/>
        <v>7.610211910604844E-6</v>
      </c>
      <c r="I2235" s="10">
        <f t="shared" si="139"/>
        <v>0.17046874679754848</v>
      </c>
    </row>
    <row r="2236" spans="1:9" x14ac:dyDescent="0.2">
      <c r="A2236" s="15">
        <v>108.054</v>
      </c>
      <c r="B2236" s="15">
        <v>15.420299999999997</v>
      </c>
      <c r="C2236" s="15">
        <v>1.6E-2</v>
      </c>
      <c r="D2236" s="7">
        <v>1</v>
      </c>
      <c r="E2236" s="10">
        <f t="shared" si="136"/>
        <v>15.240413042515945</v>
      </c>
      <c r="F2236" s="10">
        <f t="shared" si="137"/>
        <v>0.1798869574840527</v>
      </c>
      <c r="G2236" s="10">
        <v>1</v>
      </c>
      <c r="H2236" s="12">
        <f t="shared" si="138"/>
        <v>5.3958643078737404E-6</v>
      </c>
      <c r="I2236" s="10">
        <f t="shared" si="139"/>
        <v>0.12086736049637178</v>
      </c>
    </row>
    <row r="2237" spans="1:9" x14ac:dyDescent="0.2">
      <c r="A2237" s="15">
        <v>108.069</v>
      </c>
      <c r="B2237" s="15">
        <v>15.273299999999999</v>
      </c>
      <c r="C2237" s="15">
        <v>0.03</v>
      </c>
      <c r="D2237" s="7">
        <v>1</v>
      </c>
      <c r="E2237" s="10">
        <f t="shared" si="136"/>
        <v>15.241012737680839</v>
      </c>
      <c r="F2237" s="10">
        <f t="shared" si="137"/>
        <v>3.2287262319160348E-2</v>
      </c>
      <c r="G2237" s="10">
        <v>1</v>
      </c>
      <c r="H2237" s="12">
        <f t="shared" si="138"/>
        <v>9.6847042638833538E-7</v>
      </c>
      <c r="I2237" s="10">
        <f t="shared" si="139"/>
        <v>2.1693737551098709E-2</v>
      </c>
    </row>
    <row r="2238" spans="1:9" x14ac:dyDescent="0.2">
      <c r="A2238" s="15">
        <v>108.078</v>
      </c>
      <c r="B2238" s="15">
        <v>15.332099999999999</v>
      </c>
      <c r="C2238" s="15">
        <v>1.7999999999999999E-2</v>
      </c>
      <c r="D2238" s="7">
        <v>1</v>
      </c>
      <c r="E2238" s="10">
        <f t="shared" si="136"/>
        <v>15.241372554779774</v>
      </c>
      <c r="F2238" s="10">
        <f t="shared" si="137"/>
        <v>9.0727445220224467E-2</v>
      </c>
      <c r="G2238" s="10">
        <v>1</v>
      </c>
      <c r="H2238" s="12">
        <f t="shared" si="138"/>
        <v>2.7213857233110859E-6</v>
      </c>
      <c r="I2238" s="10">
        <f t="shared" si="139"/>
        <v>6.0959040202168316E-2</v>
      </c>
    </row>
    <row r="2239" spans="1:9" x14ac:dyDescent="0.2">
      <c r="A2239" s="15">
        <v>108.09</v>
      </c>
      <c r="B2239" s="15">
        <v>15.464399999999999</v>
      </c>
      <c r="C2239" s="15">
        <v>2.5000000000000001E-2</v>
      </c>
      <c r="D2239" s="7">
        <v>1</v>
      </c>
      <c r="E2239" s="10">
        <f t="shared" si="136"/>
        <v>15.241852310911691</v>
      </c>
      <c r="F2239" s="10">
        <f t="shared" si="137"/>
        <v>0.22254768908830869</v>
      </c>
      <c r="G2239" s="10">
        <v>1</v>
      </c>
      <c r="H2239" s="12">
        <f t="shared" si="138"/>
        <v>6.6752809355072857E-6</v>
      </c>
      <c r="I2239" s="10">
        <f t="shared" si="139"/>
        <v>0.14952629295536318</v>
      </c>
    </row>
    <row r="2240" spans="1:9" x14ac:dyDescent="0.2">
      <c r="A2240" s="15">
        <v>108.09699999999999</v>
      </c>
      <c r="B2240" s="15">
        <v>15.302699999999998</v>
      </c>
      <c r="C2240" s="15">
        <v>1.4E-2</v>
      </c>
      <c r="D2240" s="7">
        <v>1</v>
      </c>
      <c r="E2240" s="10">
        <f t="shared" si="136"/>
        <v>15.242132168655305</v>
      </c>
      <c r="F2240" s="10">
        <f t="shared" si="137"/>
        <v>6.0567831344693346E-2</v>
      </c>
      <c r="G2240" s="10">
        <v>1</v>
      </c>
      <c r="H2240" s="12">
        <f t="shared" si="138"/>
        <v>1.8167099262282882E-6</v>
      </c>
      <c r="I2240" s="10">
        <f t="shared" si="139"/>
        <v>4.0694302347513651E-2</v>
      </c>
    </row>
    <row r="2241" spans="1:9" x14ac:dyDescent="0.2">
      <c r="A2241" s="15">
        <v>108.10599999999999</v>
      </c>
      <c r="B2241" s="15">
        <v>15.714299999999998</v>
      </c>
      <c r="C2241" s="15">
        <v>1.7999999999999999E-2</v>
      </c>
      <c r="D2241" s="7">
        <v>1</v>
      </c>
      <c r="E2241" s="10">
        <f t="shared" si="136"/>
        <v>15.242491985754242</v>
      </c>
      <c r="F2241" s="10">
        <f t="shared" si="137"/>
        <v>0.47180801424575591</v>
      </c>
      <c r="G2241" s="10">
        <v>1</v>
      </c>
      <c r="H2241" s="12">
        <f t="shared" si="138"/>
        <v>1.4151587413696483E-5</v>
      </c>
      <c r="I2241" s="10">
        <f t="shared" si="139"/>
        <v>0.31699555806680119</v>
      </c>
    </row>
    <row r="2242" spans="1:9" x14ac:dyDescent="0.2">
      <c r="A2242" s="15">
        <v>108.11499999999999</v>
      </c>
      <c r="B2242" s="15">
        <v>15.626099999999999</v>
      </c>
      <c r="C2242" s="15">
        <v>1.7000000000000001E-2</v>
      </c>
      <c r="D2242" s="7">
        <v>1</v>
      </c>
      <c r="E2242" s="10">
        <f t="shared" ref="E2242:E2305" si="140">B$2*(A2242+273.15)/(A$2+273.15)</f>
        <v>15.242851802853178</v>
      </c>
      <c r="F2242" s="10">
        <f t="shared" ref="F2242:F2305" si="141">B2242-E2242</f>
        <v>0.38324819714682157</v>
      </c>
      <c r="G2242" s="10">
        <v>1</v>
      </c>
      <c r="H2242" s="12">
        <f t="shared" ref="H2242:H2305" si="142">0.001*$F2242*($D$6/($A2242+273.15) + $D$11/301)*0.83</f>
        <v>1.1495192404312883E-5</v>
      </c>
      <c r="I2242" s="10">
        <f t="shared" si="139"/>
        <v>0.25749230985660859</v>
      </c>
    </row>
    <row r="2243" spans="1:9" x14ac:dyDescent="0.2">
      <c r="A2243" s="15">
        <v>108.127</v>
      </c>
      <c r="B2243" s="15">
        <v>15.435</v>
      </c>
      <c r="C2243" s="15">
        <v>2.4E-2</v>
      </c>
      <c r="D2243" s="7">
        <v>1</v>
      </c>
      <c r="E2243" s="10">
        <f t="shared" si="140"/>
        <v>15.243331558985091</v>
      </c>
      <c r="F2243" s="10">
        <f t="shared" si="141"/>
        <v>0.19166844101490987</v>
      </c>
      <c r="G2243" s="10">
        <v>1</v>
      </c>
      <c r="H2243" s="12">
        <f t="shared" si="142"/>
        <v>5.7488605529237184E-6</v>
      </c>
      <c r="I2243" s="10">
        <f t="shared" ref="I2243:I2306" si="143">H2243*1000*22.4</f>
        <v>0.1287744763854913</v>
      </c>
    </row>
    <row r="2244" spans="1:9" x14ac:dyDescent="0.2">
      <c r="A2244" s="15">
        <v>108.139</v>
      </c>
      <c r="B2244" s="15">
        <v>15.773099999999998</v>
      </c>
      <c r="C2244" s="15">
        <v>2.5000000000000001E-2</v>
      </c>
      <c r="D2244" s="7">
        <v>1</v>
      </c>
      <c r="E2244" s="10">
        <f t="shared" si="140"/>
        <v>15.243811315117004</v>
      </c>
      <c r="F2244" s="10">
        <f t="shared" si="141"/>
        <v>0.52928868488299408</v>
      </c>
      <c r="G2244" s="10">
        <v>1</v>
      </c>
      <c r="H2244" s="12">
        <f t="shared" si="142"/>
        <v>1.5875185678408283E-5</v>
      </c>
      <c r="I2244" s="10">
        <f t="shared" si="143"/>
        <v>0.35560415919634553</v>
      </c>
    </row>
    <row r="2245" spans="1:9" x14ac:dyDescent="0.2">
      <c r="A2245" s="15">
        <v>108.145</v>
      </c>
      <c r="B2245" s="15">
        <v>15.6408</v>
      </c>
      <c r="C2245" s="15">
        <v>1.2E-2</v>
      </c>
      <c r="D2245" s="7">
        <v>1</v>
      </c>
      <c r="E2245" s="10">
        <f t="shared" si="140"/>
        <v>15.24405119318296</v>
      </c>
      <c r="F2245" s="10">
        <f t="shared" si="141"/>
        <v>0.39674880681704039</v>
      </c>
      <c r="G2245" s="10">
        <v>1</v>
      </c>
      <c r="H2245" s="12">
        <f t="shared" si="142"/>
        <v>1.1899791531146864E-5</v>
      </c>
      <c r="I2245" s="10">
        <f t="shared" si="143"/>
        <v>0.26655533029768974</v>
      </c>
    </row>
    <row r="2246" spans="1:9" x14ac:dyDescent="0.2">
      <c r="A2246" s="15">
        <v>108.15900000000001</v>
      </c>
      <c r="B2246" s="15">
        <v>15.596699999999998</v>
      </c>
      <c r="C2246" s="15">
        <v>2.8000000000000001E-2</v>
      </c>
      <c r="D2246" s="7">
        <v>1</v>
      </c>
      <c r="E2246" s="10">
        <f t="shared" si="140"/>
        <v>15.244610908670193</v>
      </c>
      <c r="F2246" s="10">
        <f t="shared" si="141"/>
        <v>0.35208909132980537</v>
      </c>
      <c r="G2246" s="10">
        <v>1</v>
      </c>
      <c r="H2246" s="12">
        <f t="shared" si="142"/>
        <v>1.0560160215046048E-5</v>
      </c>
      <c r="I2246" s="10">
        <f t="shared" si="143"/>
        <v>0.23654758881703145</v>
      </c>
    </row>
    <row r="2247" spans="1:9" x14ac:dyDescent="0.2">
      <c r="A2247" s="15">
        <v>108.166</v>
      </c>
      <c r="B2247" s="15">
        <v>15.890699999999999</v>
      </c>
      <c r="C2247" s="15">
        <v>1.4E-2</v>
      </c>
      <c r="D2247" s="7">
        <v>1</v>
      </c>
      <c r="E2247" s="10">
        <f t="shared" si="140"/>
        <v>15.24489076641381</v>
      </c>
      <c r="F2247" s="10">
        <f t="shared" si="141"/>
        <v>0.64580923358618847</v>
      </c>
      <c r="G2247" s="10">
        <v>1</v>
      </c>
      <c r="H2247" s="12">
        <f t="shared" si="142"/>
        <v>1.9369539452255144E-5</v>
      </c>
      <c r="I2247" s="10">
        <f t="shared" si="143"/>
        <v>0.43387768373051522</v>
      </c>
    </row>
    <row r="2248" spans="1:9" x14ac:dyDescent="0.2">
      <c r="A2248" s="15">
        <v>108.184</v>
      </c>
      <c r="B2248" s="15">
        <v>15.302699999999998</v>
      </c>
      <c r="C2248" s="15">
        <v>3.6999999999999998E-2</v>
      </c>
      <c r="D2248" s="7">
        <v>1</v>
      </c>
      <c r="E2248" s="10">
        <f t="shared" si="140"/>
        <v>15.24561040061168</v>
      </c>
      <c r="F2248" s="10">
        <f t="shared" si="141"/>
        <v>5.7089599388318035E-2</v>
      </c>
      <c r="G2248" s="10">
        <v>1</v>
      </c>
      <c r="H2248" s="12">
        <f t="shared" si="142"/>
        <v>1.7122398529850407E-6</v>
      </c>
      <c r="I2248" s="10">
        <f t="shared" si="143"/>
        <v>3.8354172706864906E-2</v>
      </c>
    </row>
    <row r="2249" spans="1:9" x14ac:dyDescent="0.2">
      <c r="A2249" s="15">
        <v>108.18899999999999</v>
      </c>
      <c r="B2249" s="15">
        <v>15.288</v>
      </c>
      <c r="C2249" s="15">
        <v>0.01</v>
      </c>
      <c r="D2249" s="7">
        <v>1</v>
      </c>
      <c r="E2249" s="10">
        <f t="shared" si="140"/>
        <v>15.245810298999981</v>
      </c>
      <c r="F2249" s="10">
        <f t="shared" si="141"/>
        <v>4.2189701000019397E-2</v>
      </c>
      <c r="G2249" s="10">
        <v>1</v>
      </c>
      <c r="H2249" s="12">
        <f t="shared" si="142"/>
        <v>1.2653538389376619E-6</v>
      </c>
      <c r="I2249" s="10">
        <f t="shared" si="143"/>
        <v>2.8343925992203624E-2</v>
      </c>
    </row>
    <row r="2250" spans="1:9" x14ac:dyDescent="0.2">
      <c r="A2250" s="15">
        <v>108.20099999999999</v>
      </c>
      <c r="B2250" s="15">
        <v>15.6996</v>
      </c>
      <c r="C2250" s="15">
        <v>2.4E-2</v>
      </c>
      <c r="D2250" s="7">
        <v>1</v>
      </c>
      <c r="E2250" s="10">
        <f t="shared" si="140"/>
        <v>15.246290055131896</v>
      </c>
      <c r="F2250" s="10">
        <f t="shared" si="141"/>
        <v>0.45330994486810461</v>
      </c>
      <c r="G2250" s="10">
        <v>1</v>
      </c>
      <c r="H2250" s="12">
        <f t="shared" si="142"/>
        <v>1.3595520140486677E-5</v>
      </c>
      <c r="I2250" s="10">
        <f t="shared" si="143"/>
        <v>0.30453965114690157</v>
      </c>
    </row>
    <row r="2251" spans="1:9" x14ac:dyDescent="0.2">
      <c r="A2251" s="15">
        <v>108.212</v>
      </c>
      <c r="B2251" s="15">
        <v>15.743699999999999</v>
      </c>
      <c r="C2251" s="15">
        <v>2.1000000000000001E-2</v>
      </c>
      <c r="D2251" s="7">
        <v>1</v>
      </c>
      <c r="E2251" s="10">
        <f t="shared" si="140"/>
        <v>15.246729831586149</v>
      </c>
      <c r="F2251" s="10">
        <f t="shared" si="141"/>
        <v>0.49697016841384922</v>
      </c>
      <c r="G2251" s="10">
        <v>1</v>
      </c>
      <c r="H2251" s="12">
        <f t="shared" si="142"/>
        <v>1.4904806957365751E-5</v>
      </c>
      <c r="I2251" s="10">
        <f t="shared" si="143"/>
        <v>0.33386767584499277</v>
      </c>
    </row>
    <row r="2252" spans="1:9" x14ac:dyDescent="0.2">
      <c r="A2252" s="15">
        <v>108.22</v>
      </c>
      <c r="B2252" s="15">
        <v>15.273299999999999</v>
      </c>
      <c r="C2252" s="15">
        <v>1.4999999999999999E-2</v>
      </c>
      <c r="D2252" s="7">
        <v>1</v>
      </c>
      <c r="E2252" s="10">
        <f t="shared" si="140"/>
        <v>15.247049669007426</v>
      </c>
      <c r="F2252" s="10">
        <f t="shared" si="141"/>
        <v>2.6250330992573012E-2</v>
      </c>
      <c r="G2252" s="10">
        <v>1</v>
      </c>
      <c r="H2252" s="12">
        <f t="shared" si="142"/>
        <v>7.8727690898904527E-7</v>
      </c>
      <c r="I2252" s="10">
        <f t="shared" si="143"/>
        <v>1.7635002761354612E-2</v>
      </c>
    </row>
    <row r="2253" spans="1:9" x14ac:dyDescent="0.2">
      <c r="A2253" s="15">
        <v>108.232</v>
      </c>
      <c r="B2253" s="15">
        <v>15.7584</v>
      </c>
      <c r="C2253" s="15">
        <v>2.5999999999999999E-2</v>
      </c>
      <c r="D2253" s="7">
        <v>1</v>
      </c>
      <c r="E2253" s="10">
        <f t="shared" si="140"/>
        <v>15.247529425139339</v>
      </c>
      <c r="F2253" s="10">
        <f t="shared" si="141"/>
        <v>0.51087057486066101</v>
      </c>
      <c r="G2253" s="10">
        <v>1</v>
      </c>
      <c r="H2253" s="12">
        <f t="shared" si="142"/>
        <v>1.5321407396296099E-5</v>
      </c>
      <c r="I2253" s="10">
        <f t="shared" si="143"/>
        <v>0.3431995256770326</v>
      </c>
    </row>
    <row r="2254" spans="1:9" x14ac:dyDescent="0.2">
      <c r="A2254" s="15">
        <v>108.24299999999999</v>
      </c>
      <c r="B2254" s="15">
        <v>15.743699999999999</v>
      </c>
      <c r="C2254" s="15">
        <v>2.1000000000000001E-2</v>
      </c>
      <c r="D2254" s="7">
        <v>1</v>
      </c>
      <c r="E2254" s="10">
        <f t="shared" si="140"/>
        <v>15.247969201593593</v>
      </c>
      <c r="F2254" s="10">
        <f t="shared" si="141"/>
        <v>0.49573079840640588</v>
      </c>
      <c r="G2254" s="10">
        <v>1</v>
      </c>
      <c r="H2254" s="12">
        <f t="shared" si="142"/>
        <v>1.4867198100227393E-5</v>
      </c>
      <c r="I2254" s="10">
        <f t="shared" si="143"/>
        <v>0.33302523744509355</v>
      </c>
    </row>
    <row r="2255" spans="1:9" x14ac:dyDescent="0.2">
      <c r="A2255" s="15">
        <v>108.254</v>
      </c>
      <c r="B2255" s="15">
        <v>15.831899999999999</v>
      </c>
      <c r="C2255" s="15">
        <v>2.1000000000000001E-2</v>
      </c>
      <c r="D2255" s="7">
        <v>1</v>
      </c>
      <c r="E2255" s="10">
        <f t="shared" si="140"/>
        <v>15.248408978047848</v>
      </c>
      <c r="F2255" s="10">
        <f t="shared" si="141"/>
        <v>0.58349102195215075</v>
      </c>
      <c r="G2255" s="10">
        <v>1</v>
      </c>
      <c r="H2255" s="12">
        <f t="shared" si="142"/>
        <v>1.7498985067409252E-5</v>
      </c>
      <c r="I2255" s="10">
        <f t="shared" si="143"/>
        <v>0.39197726550996725</v>
      </c>
    </row>
    <row r="2256" spans="1:9" x14ac:dyDescent="0.2">
      <c r="A2256" s="15">
        <v>108.265</v>
      </c>
      <c r="B2256" s="15">
        <v>15.567299999999998</v>
      </c>
      <c r="C2256" s="15">
        <v>2.1999999999999999E-2</v>
      </c>
      <c r="D2256" s="7">
        <v>1</v>
      </c>
      <c r="E2256" s="10">
        <f t="shared" si="140"/>
        <v>15.248848754502102</v>
      </c>
      <c r="F2256" s="10">
        <f t="shared" si="141"/>
        <v>0.31845124549789539</v>
      </c>
      <c r="G2256" s="10">
        <v>1</v>
      </c>
      <c r="H2256" s="12">
        <f t="shared" si="142"/>
        <v>9.5503016689358083E-6</v>
      </c>
      <c r="I2256" s="10">
        <f t="shared" si="143"/>
        <v>0.21392675738416209</v>
      </c>
    </row>
    <row r="2257" spans="1:9" x14ac:dyDescent="0.2">
      <c r="A2257" s="15">
        <v>108.273</v>
      </c>
      <c r="B2257" s="15">
        <v>16.037699999999997</v>
      </c>
      <c r="C2257" s="15">
        <v>1.7000000000000001E-2</v>
      </c>
      <c r="D2257" s="7">
        <v>1</v>
      </c>
      <c r="E2257" s="10">
        <f t="shared" si="140"/>
        <v>15.249168591923379</v>
      </c>
      <c r="F2257" s="10">
        <f t="shared" si="141"/>
        <v>0.78853140807661859</v>
      </c>
      <c r="G2257" s="10">
        <v>1</v>
      </c>
      <c r="H2257" s="12">
        <f t="shared" si="142"/>
        <v>2.3647750240102833E-5</v>
      </c>
      <c r="I2257" s="10">
        <f t="shared" si="143"/>
        <v>0.52970960537830336</v>
      </c>
    </row>
    <row r="2258" spans="1:9" x14ac:dyDescent="0.2">
      <c r="A2258" s="15">
        <v>108.282</v>
      </c>
      <c r="B2258" s="15">
        <v>15.684899999999999</v>
      </c>
      <c r="C2258" s="15">
        <v>1.7999999999999999E-2</v>
      </c>
      <c r="D2258" s="7">
        <v>1</v>
      </c>
      <c r="E2258" s="10">
        <f t="shared" si="140"/>
        <v>15.249528409022316</v>
      </c>
      <c r="F2258" s="10">
        <f t="shared" si="141"/>
        <v>0.43537159097768274</v>
      </c>
      <c r="G2258" s="10">
        <v>1</v>
      </c>
      <c r="H2258" s="12">
        <f t="shared" si="142"/>
        <v>1.3056512911440689E-5</v>
      </c>
      <c r="I2258" s="10">
        <f t="shared" si="143"/>
        <v>0.29246588921627142</v>
      </c>
    </row>
    <row r="2259" spans="1:9" x14ac:dyDescent="0.2">
      <c r="A2259" s="15">
        <v>108.295</v>
      </c>
      <c r="B2259" s="15">
        <v>15.743699999999999</v>
      </c>
      <c r="C2259" s="15">
        <v>2.5999999999999999E-2</v>
      </c>
      <c r="D2259" s="7">
        <v>1</v>
      </c>
      <c r="E2259" s="10">
        <f t="shared" si="140"/>
        <v>15.250048144831888</v>
      </c>
      <c r="F2259" s="10">
        <f t="shared" si="141"/>
        <v>0.49365185516811039</v>
      </c>
      <c r="G2259" s="10">
        <v>1</v>
      </c>
      <c r="H2259" s="12">
        <f t="shared" si="142"/>
        <v>1.4804117358047719E-5</v>
      </c>
      <c r="I2259" s="10">
        <f t="shared" si="143"/>
        <v>0.33161222882026886</v>
      </c>
    </row>
    <row r="2260" spans="1:9" x14ac:dyDescent="0.2">
      <c r="A2260" s="15">
        <v>108.306</v>
      </c>
      <c r="B2260" s="15">
        <v>15.934800000000001</v>
      </c>
      <c r="C2260" s="15">
        <v>0.02</v>
      </c>
      <c r="D2260" s="7">
        <v>1</v>
      </c>
      <c r="E2260" s="10">
        <f t="shared" si="140"/>
        <v>15.250487921286142</v>
      </c>
      <c r="F2260" s="10">
        <f t="shared" si="141"/>
        <v>0.6843120787138588</v>
      </c>
      <c r="G2260" s="10">
        <v>1</v>
      </c>
      <c r="H2260" s="12">
        <f t="shared" si="142"/>
        <v>2.0521608969918138E-5</v>
      </c>
      <c r="I2260" s="10">
        <f t="shared" si="143"/>
        <v>0.45968404092616627</v>
      </c>
    </row>
    <row r="2261" spans="1:9" x14ac:dyDescent="0.2">
      <c r="A2261" s="15">
        <v>108.315</v>
      </c>
      <c r="B2261" s="15">
        <v>15.831899999999999</v>
      </c>
      <c r="C2261" s="15">
        <v>1.9E-2</v>
      </c>
      <c r="D2261" s="7">
        <v>1</v>
      </c>
      <c r="E2261" s="10">
        <f t="shared" si="140"/>
        <v>15.250847738385078</v>
      </c>
      <c r="F2261" s="10">
        <f t="shared" si="141"/>
        <v>0.58105226161492141</v>
      </c>
      <c r="G2261" s="10">
        <v>1</v>
      </c>
      <c r="H2261" s="12">
        <f t="shared" si="142"/>
        <v>1.7424835266847978E-5</v>
      </c>
      <c r="I2261" s="10">
        <f t="shared" si="143"/>
        <v>0.39031630997739469</v>
      </c>
    </row>
    <row r="2262" spans="1:9" x14ac:dyDescent="0.2">
      <c r="A2262" s="15">
        <v>108.32299999999999</v>
      </c>
      <c r="B2262" s="15">
        <v>15.875999999999999</v>
      </c>
      <c r="C2262" s="15">
        <v>1.6E-2</v>
      </c>
      <c r="D2262" s="7">
        <v>1</v>
      </c>
      <c r="E2262" s="10">
        <f t="shared" si="140"/>
        <v>15.251167575806354</v>
      </c>
      <c r="F2262" s="10">
        <f t="shared" si="141"/>
        <v>0.62483242419364515</v>
      </c>
      <c r="G2262" s="10">
        <v>1</v>
      </c>
      <c r="H2262" s="12">
        <f t="shared" si="142"/>
        <v>1.8737590313587058E-5</v>
      </c>
      <c r="I2262" s="10">
        <f t="shared" si="143"/>
        <v>0.41972202302435008</v>
      </c>
    </row>
    <row r="2263" spans="1:9" x14ac:dyDescent="0.2">
      <c r="A2263" s="15">
        <v>108.33499999999999</v>
      </c>
      <c r="B2263" s="15">
        <v>15.626099999999999</v>
      </c>
      <c r="C2263" s="15">
        <v>2.4E-2</v>
      </c>
      <c r="D2263" s="7">
        <v>1</v>
      </c>
      <c r="E2263" s="10">
        <f t="shared" si="140"/>
        <v>15.251647331938267</v>
      </c>
      <c r="F2263" s="10">
        <f t="shared" si="141"/>
        <v>0.37445266806173194</v>
      </c>
      <c r="G2263" s="10">
        <v>1</v>
      </c>
      <c r="H2263" s="12">
        <f t="shared" si="142"/>
        <v>1.1229027733229715E-5</v>
      </c>
      <c r="I2263" s="10">
        <f t="shared" si="143"/>
        <v>0.2515302212243456</v>
      </c>
    </row>
    <row r="2264" spans="1:9" x14ac:dyDescent="0.2">
      <c r="A2264" s="15">
        <v>108.346</v>
      </c>
      <c r="B2264" s="15">
        <v>15.6114</v>
      </c>
      <c r="C2264" s="15">
        <v>2.1999999999999999E-2</v>
      </c>
      <c r="D2264" s="7">
        <v>1</v>
      </c>
      <c r="E2264" s="10">
        <f t="shared" si="140"/>
        <v>15.252087108392525</v>
      </c>
      <c r="F2264" s="10">
        <f t="shared" si="141"/>
        <v>0.35931289160747504</v>
      </c>
      <c r="G2264" s="10">
        <v>1</v>
      </c>
      <c r="H2264" s="12">
        <f t="shared" si="142"/>
        <v>1.0774905791639877E-5</v>
      </c>
      <c r="I2264" s="10">
        <f t="shared" si="143"/>
        <v>0.24135788973273323</v>
      </c>
    </row>
    <row r="2265" spans="1:9" x14ac:dyDescent="0.2">
      <c r="A2265" s="15">
        <v>108.35</v>
      </c>
      <c r="B2265" s="15">
        <v>15.729000000000001</v>
      </c>
      <c r="C2265" s="15">
        <v>8.9999999999999993E-3</v>
      </c>
      <c r="D2265" s="7">
        <v>1</v>
      </c>
      <c r="E2265" s="10">
        <f t="shared" si="140"/>
        <v>15.252247027103161</v>
      </c>
      <c r="F2265" s="10">
        <f t="shared" si="141"/>
        <v>0.47675297289683982</v>
      </c>
      <c r="G2265" s="10">
        <v>1</v>
      </c>
      <c r="H2265" s="12">
        <f t="shared" si="142"/>
        <v>1.4296589269123209E-5</v>
      </c>
      <c r="I2265" s="10">
        <f t="shared" si="143"/>
        <v>0.32024359962835985</v>
      </c>
    </row>
    <row r="2266" spans="1:9" x14ac:dyDescent="0.2">
      <c r="A2266" s="15">
        <v>108.366</v>
      </c>
      <c r="B2266" s="15">
        <v>15.861299999999998</v>
      </c>
      <c r="C2266" s="15">
        <v>3.1E-2</v>
      </c>
      <c r="D2266" s="7">
        <v>1</v>
      </c>
      <c r="E2266" s="10">
        <f t="shared" si="140"/>
        <v>15.252886701945714</v>
      </c>
      <c r="F2266" s="10">
        <f t="shared" si="141"/>
        <v>0.60841329805428401</v>
      </c>
      <c r="G2266" s="10">
        <v>1</v>
      </c>
      <c r="H2266" s="12">
        <f t="shared" si="142"/>
        <v>1.8244464522069109E-5</v>
      </c>
      <c r="I2266" s="10">
        <f t="shared" si="143"/>
        <v>0.408676005294348</v>
      </c>
    </row>
    <row r="2267" spans="1:9" x14ac:dyDescent="0.2">
      <c r="A2267" s="15">
        <v>108.373</v>
      </c>
      <c r="B2267" s="15">
        <v>15.8172</v>
      </c>
      <c r="C2267" s="15">
        <v>1.4E-2</v>
      </c>
      <c r="D2267" s="7">
        <v>1</v>
      </c>
      <c r="E2267" s="10">
        <f t="shared" si="140"/>
        <v>15.253166559689332</v>
      </c>
      <c r="F2267" s="10">
        <f t="shared" si="141"/>
        <v>0.56403344031066815</v>
      </c>
      <c r="G2267" s="10">
        <v>1</v>
      </c>
      <c r="H2267" s="12">
        <f t="shared" si="142"/>
        <v>1.691353498624334E-5</v>
      </c>
      <c r="I2267" s="10">
        <f t="shared" si="143"/>
        <v>0.37886318369185085</v>
      </c>
    </row>
    <row r="2268" spans="1:9" x14ac:dyDescent="0.2">
      <c r="A2268" s="15">
        <v>108.38</v>
      </c>
      <c r="B2268" s="15">
        <v>15.6408</v>
      </c>
      <c r="C2268" s="15">
        <v>1.4E-2</v>
      </c>
      <c r="D2268" s="7">
        <v>1</v>
      </c>
      <c r="E2268" s="10">
        <f t="shared" si="140"/>
        <v>15.253446417432947</v>
      </c>
      <c r="F2268" s="10">
        <f t="shared" si="141"/>
        <v>0.38735358256705332</v>
      </c>
      <c r="G2268" s="10">
        <v>1</v>
      </c>
      <c r="H2268" s="12">
        <f t="shared" si="142"/>
        <v>1.1615401322501366E-5</v>
      </c>
      <c r="I2268" s="10">
        <f t="shared" si="143"/>
        <v>0.26018498962403058</v>
      </c>
    </row>
    <row r="2269" spans="1:9" x14ac:dyDescent="0.2">
      <c r="A2269" s="15">
        <v>108.39</v>
      </c>
      <c r="B2269" s="15">
        <v>15.831899999999999</v>
      </c>
      <c r="C2269" s="15">
        <v>2.1000000000000001E-2</v>
      </c>
      <c r="D2269" s="7">
        <v>1</v>
      </c>
      <c r="E2269" s="10">
        <f t="shared" si="140"/>
        <v>15.25384621420954</v>
      </c>
      <c r="F2269" s="10">
        <f t="shared" si="141"/>
        <v>0.57805378579045907</v>
      </c>
      <c r="G2269" s="10">
        <v>1</v>
      </c>
      <c r="H2269" s="12">
        <f t="shared" si="142"/>
        <v>1.7333679551885962E-5</v>
      </c>
      <c r="I2269" s="10">
        <f t="shared" si="143"/>
        <v>0.38827442196224554</v>
      </c>
    </row>
    <row r="2270" spans="1:9" x14ac:dyDescent="0.2">
      <c r="A2270" s="15">
        <v>108.4</v>
      </c>
      <c r="B2270" s="15">
        <v>15.875999999999999</v>
      </c>
      <c r="C2270" s="15">
        <v>1.9E-2</v>
      </c>
      <c r="D2270" s="7">
        <v>1</v>
      </c>
      <c r="E2270" s="10">
        <f t="shared" si="140"/>
        <v>15.254246010986137</v>
      </c>
      <c r="F2270" s="10">
        <f t="shared" si="141"/>
        <v>0.62175398901386281</v>
      </c>
      <c r="G2270" s="10">
        <v>1</v>
      </c>
      <c r="H2270" s="12">
        <f t="shared" si="142"/>
        <v>1.8643908600167866E-5</v>
      </c>
      <c r="I2270" s="10">
        <f t="shared" si="143"/>
        <v>0.41762355264376022</v>
      </c>
    </row>
    <row r="2271" spans="1:9" x14ac:dyDescent="0.2">
      <c r="A2271" s="15">
        <v>108.416</v>
      </c>
      <c r="B2271" s="15">
        <v>16.081800000000001</v>
      </c>
      <c r="C2271" s="15">
        <v>3.3000000000000002E-2</v>
      </c>
      <c r="D2271" s="7">
        <v>1</v>
      </c>
      <c r="E2271" s="10">
        <f t="shared" si="140"/>
        <v>15.25488568582869</v>
      </c>
      <c r="F2271" s="10">
        <f t="shared" si="141"/>
        <v>0.82691431417131156</v>
      </c>
      <c r="G2271" s="10">
        <v>1</v>
      </c>
      <c r="H2271" s="12">
        <f t="shared" si="142"/>
        <v>2.4795466816555293E-5</v>
      </c>
      <c r="I2271" s="10">
        <f t="shared" si="143"/>
        <v>0.55541845669083856</v>
      </c>
    </row>
    <row r="2272" spans="1:9" x14ac:dyDescent="0.2">
      <c r="A2272" s="15">
        <v>108.432</v>
      </c>
      <c r="B2272" s="15">
        <v>15.6996</v>
      </c>
      <c r="C2272" s="15">
        <v>3.1E-2</v>
      </c>
      <c r="D2272" s="7">
        <v>1</v>
      </c>
      <c r="E2272" s="10">
        <f t="shared" si="140"/>
        <v>15.255525360671243</v>
      </c>
      <c r="F2272" s="10">
        <f t="shared" si="141"/>
        <v>0.44407463932875757</v>
      </c>
      <c r="G2272" s="10">
        <v>1</v>
      </c>
      <c r="H2272" s="12">
        <f t="shared" si="142"/>
        <v>1.3315612426474815E-5</v>
      </c>
      <c r="I2272" s="10">
        <f t="shared" si="143"/>
        <v>0.29826971835303584</v>
      </c>
    </row>
    <row r="2273" spans="1:9" x14ac:dyDescent="0.2">
      <c r="A2273" s="15">
        <v>108.44</v>
      </c>
      <c r="B2273" s="15">
        <v>15.802499999999998</v>
      </c>
      <c r="C2273" s="15">
        <v>1.6E-2</v>
      </c>
      <c r="D2273" s="7">
        <v>1</v>
      </c>
      <c r="E2273" s="10">
        <f t="shared" si="140"/>
        <v>15.255845198092517</v>
      </c>
      <c r="F2273" s="10">
        <f t="shared" si="141"/>
        <v>0.54665480190748106</v>
      </c>
      <c r="G2273" s="10">
        <v>1</v>
      </c>
      <c r="H2273" s="12">
        <f t="shared" si="142"/>
        <v>1.6391361897339583E-5</v>
      </c>
      <c r="I2273" s="10">
        <f t="shared" si="143"/>
        <v>0.36716650650040661</v>
      </c>
    </row>
    <row r="2274" spans="1:9" x14ac:dyDescent="0.2">
      <c r="A2274" s="15">
        <v>108.45099999999999</v>
      </c>
      <c r="B2274" s="15">
        <v>15.831899999999999</v>
      </c>
      <c r="C2274" s="15">
        <v>2.3E-2</v>
      </c>
      <c r="D2274" s="7">
        <v>1</v>
      </c>
      <c r="E2274" s="10">
        <f t="shared" si="140"/>
        <v>15.256284974546773</v>
      </c>
      <c r="F2274" s="10">
        <f t="shared" si="141"/>
        <v>0.57561502545322618</v>
      </c>
      <c r="G2274" s="10">
        <v>1</v>
      </c>
      <c r="H2274" s="12">
        <f t="shared" si="142"/>
        <v>1.7259549384373201E-5</v>
      </c>
      <c r="I2274" s="10">
        <f t="shared" si="143"/>
        <v>0.38661390620995972</v>
      </c>
    </row>
    <row r="2275" spans="1:9" x14ac:dyDescent="0.2">
      <c r="A2275" s="15">
        <v>108.455</v>
      </c>
      <c r="B2275" s="15">
        <v>15.8466</v>
      </c>
      <c r="C2275" s="15">
        <v>7.0000000000000001E-3</v>
      </c>
      <c r="D2275" s="7">
        <v>1</v>
      </c>
      <c r="E2275" s="10">
        <f t="shared" si="140"/>
        <v>15.256444893257409</v>
      </c>
      <c r="F2275" s="10">
        <f t="shared" si="141"/>
        <v>0.59015510674259097</v>
      </c>
      <c r="G2275" s="10">
        <v>1</v>
      </c>
      <c r="H2275" s="12">
        <f t="shared" si="142"/>
        <v>1.769545969897371E-5</v>
      </c>
      <c r="I2275" s="10">
        <f t="shared" si="143"/>
        <v>0.39637829725701107</v>
      </c>
    </row>
    <row r="2276" spans="1:9" x14ac:dyDescent="0.2">
      <c r="A2276" s="15">
        <v>108.464</v>
      </c>
      <c r="B2276" s="15">
        <v>15.802499999999998</v>
      </c>
      <c r="C2276" s="15">
        <v>1.7999999999999999E-2</v>
      </c>
      <c r="D2276" s="7">
        <v>1</v>
      </c>
      <c r="E2276" s="10">
        <f t="shared" si="140"/>
        <v>15.256804710356347</v>
      </c>
      <c r="F2276" s="10">
        <f t="shared" si="141"/>
        <v>0.54569528964365155</v>
      </c>
      <c r="G2276" s="10">
        <v>1</v>
      </c>
      <c r="H2276" s="12">
        <f t="shared" si="142"/>
        <v>1.6362217826563973E-5</v>
      </c>
      <c r="I2276" s="10">
        <f t="shared" si="143"/>
        <v>0.36651367931503293</v>
      </c>
    </row>
    <row r="2277" spans="1:9" x14ac:dyDescent="0.2">
      <c r="A2277" s="15">
        <v>108.477</v>
      </c>
      <c r="B2277" s="15">
        <v>15.9642</v>
      </c>
      <c r="C2277" s="15">
        <v>2.7E-2</v>
      </c>
      <c r="D2277" s="7">
        <v>1</v>
      </c>
      <c r="E2277" s="10">
        <f t="shared" si="140"/>
        <v>15.257324446165919</v>
      </c>
      <c r="F2277" s="10">
        <f t="shared" si="141"/>
        <v>0.70687555383408096</v>
      </c>
      <c r="G2277" s="10">
        <v>1</v>
      </c>
      <c r="H2277" s="12">
        <f t="shared" si="142"/>
        <v>2.1194811667294927E-5</v>
      </c>
      <c r="I2277" s="10">
        <f t="shared" si="143"/>
        <v>0.47476378134740627</v>
      </c>
    </row>
    <row r="2278" spans="1:9" x14ac:dyDescent="0.2">
      <c r="A2278" s="15">
        <v>108.49</v>
      </c>
      <c r="B2278" s="15">
        <v>15.670199999999999</v>
      </c>
      <c r="C2278" s="15">
        <v>2.5999999999999999E-2</v>
      </c>
      <c r="D2278" s="7">
        <v>1</v>
      </c>
      <c r="E2278" s="10">
        <f t="shared" si="140"/>
        <v>15.257844181975493</v>
      </c>
      <c r="F2278" s="10">
        <f t="shared" si="141"/>
        <v>0.4123558180245066</v>
      </c>
      <c r="G2278" s="10">
        <v>1</v>
      </c>
      <c r="H2278" s="12">
        <f t="shared" si="142"/>
        <v>1.2363839551303268E-5</v>
      </c>
      <c r="I2278" s="10">
        <f t="shared" si="143"/>
        <v>0.27695000594919317</v>
      </c>
    </row>
    <row r="2279" spans="1:9" x14ac:dyDescent="0.2">
      <c r="A2279" s="15">
        <v>108.499</v>
      </c>
      <c r="B2279" s="15">
        <v>15.934800000000001</v>
      </c>
      <c r="C2279" s="15">
        <v>1.7999999999999999E-2</v>
      </c>
      <c r="D2279" s="7">
        <v>1</v>
      </c>
      <c r="E2279" s="10">
        <f t="shared" si="140"/>
        <v>15.258203999074428</v>
      </c>
      <c r="F2279" s="10">
        <f t="shared" si="141"/>
        <v>0.67659600092557248</v>
      </c>
      <c r="G2279" s="10">
        <v>1</v>
      </c>
      <c r="H2279" s="12">
        <f t="shared" si="142"/>
        <v>2.0286491633416461E-5</v>
      </c>
      <c r="I2279" s="10">
        <f t="shared" si="143"/>
        <v>0.45441741258852869</v>
      </c>
    </row>
    <row r="2280" spans="1:9" x14ac:dyDescent="0.2">
      <c r="A2280" s="15">
        <v>108.506</v>
      </c>
      <c r="B2280" s="15">
        <v>15.890699999999999</v>
      </c>
      <c r="C2280" s="15">
        <v>1.2999999999999999E-2</v>
      </c>
      <c r="D2280" s="7">
        <v>1</v>
      </c>
      <c r="E2280" s="10">
        <f t="shared" si="140"/>
        <v>15.258483856818042</v>
      </c>
      <c r="F2280" s="10">
        <f t="shared" si="141"/>
        <v>0.63221614318195662</v>
      </c>
      <c r="G2280" s="10">
        <v>1</v>
      </c>
      <c r="H2280" s="12">
        <f t="shared" si="142"/>
        <v>1.895571680980762E-5</v>
      </c>
      <c r="I2280" s="10">
        <f t="shared" si="143"/>
        <v>0.42460805653969069</v>
      </c>
    </row>
    <row r="2281" spans="1:9" x14ac:dyDescent="0.2">
      <c r="A2281" s="15">
        <v>108.517</v>
      </c>
      <c r="B2281" s="15">
        <v>15.670199999999999</v>
      </c>
      <c r="C2281" s="15">
        <v>2.1000000000000001E-2</v>
      </c>
      <c r="D2281" s="7">
        <v>1</v>
      </c>
      <c r="E2281" s="10">
        <f t="shared" si="140"/>
        <v>15.2589236332723</v>
      </c>
      <c r="F2281" s="10">
        <f t="shared" si="141"/>
        <v>0.41127636672769974</v>
      </c>
      <c r="G2281" s="10">
        <v>1</v>
      </c>
      <c r="H2281" s="12">
        <f t="shared" si="142"/>
        <v>1.2331157526194043E-5</v>
      </c>
      <c r="I2281" s="10">
        <f t="shared" si="143"/>
        <v>0.27621792858674654</v>
      </c>
    </row>
    <row r="2282" spans="1:9" x14ac:dyDescent="0.2">
      <c r="A2282" s="15">
        <v>108.53</v>
      </c>
      <c r="B2282" s="15">
        <v>15.978899999999999</v>
      </c>
      <c r="C2282" s="15">
        <v>2.7E-2</v>
      </c>
      <c r="D2282" s="7">
        <v>1</v>
      </c>
      <c r="E2282" s="10">
        <f t="shared" si="140"/>
        <v>15.259443369081872</v>
      </c>
      <c r="F2282" s="10">
        <f t="shared" si="141"/>
        <v>0.71945663091812762</v>
      </c>
      <c r="G2282" s="10">
        <v>1</v>
      </c>
      <c r="H2282" s="12">
        <f t="shared" si="142"/>
        <v>2.1570953702108445E-5</v>
      </c>
      <c r="I2282" s="10">
        <f t="shared" si="143"/>
        <v>0.48318936292722914</v>
      </c>
    </row>
    <row r="2283" spans="1:9" x14ac:dyDescent="0.2">
      <c r="A2283" s="15">
        <v>108.542</v>
      </c>
      <c r="B2283" s="15">
        <v>16.037699999999997</v>
      </c>
      <c r="C2283" s="15">
        <v>2.4E-2</v>
      </c>
      <c r="D2283" s="7">
        <v>1</v>
      </c>
      <c r="E2283" s="10">
        <f t="shared" si="140"/>
        <v>15.259923125213788</v>
      </c>
      <c r="F2283" s="10">
        <f t="shared" si="141"/>
        <v>0.77777687478620905</v>
      </c>
      <c r="G2283" s="10">
        <v>1</v>
      </c>
      <c r="H2283" s="12">
        <f t="shared" si="142"/>
        <v>2.3319261999304052E-5</v>
      </c>
      <c r="I2283" s="10">
        <f t="shared" si="143"/>
        <v>0.52235146878441074</v>
      </c>
    </row>
    <row r="2284" spans="1:9" x14ac:dyDescent="0.2">
      <c r="A2284" s="15">
        <v>108.55</v>
      </c>
      <c r="B2284" s="15">
        <v>15.8466</v>
      </c>
      <c r="C2284" s="15">
        <v>1.4999999999999999E-2</v>
      </c>
      <c r="D2284" s="7">
        <v>1</v>
      </c>
      <c r="E2284" s="10">
        <f t="shared" si="140"/>
        <v>15.260242962635065</v>
      </c>
      <c r="F2284" s="10">
        <f t="shared" si="141"/>
        <v>0.58635703736493561</v>
      </c>
      <c r="G2284" s="10">
        <v>1</v>
      </c>
      <c r="H2284" s="12">
        <f t="shared" si="142"/>
        <v>1.7579989708753932E-5</v>
      </c>
      <c r="I2284" s="10">
        <f t="shared" si="143"/>
        <v>0.39379176947608802</v>
      </c>
    </row>
    <row r="2285" spans="1:9" x14ac:dyDescent="0.2">
      <c r="A2285" s="15">
        <v>108.56</v>
      </c>
      <c r="B2285" s="15">
        <v>16.023</v>
      </c>
      <c r="C2285" s="15">
        <v>0.02</v>
      </c>
      <c r="D2285" s="7">
        <v>1</v>
      </c>
      <c r="E2285" s="10">
        <f t="shared" si="140"/>
        <v>15.260642759411658</v>
      </c>
      <c r="F2285" s="10">
        <f t="shared" si="141"/>
        <v>0.76235724058834187</v>
      </c>
      <c r="G2285" s="10">
        <v>1</v>
      </c>
      <c r="H2285" s="12">
        <f t="shared" si="142"/>
        <v>2.285656053408306E-5</v>
      </c>
      <c r="I2285" s="10">
        <f t="shared" si="143"/>
        <v>0.51198695596346055</v>
      </c>
    </row>
    <row r="2286" spans="1:9" x14ac:dyDescent="0.2">
      <c r="A2286" s="15">
        <v>108.568</v>
      </c>
      <c r="B2286" s="15">
        <v>16.243499999999997</v>
      </c>
      <c r="C2286" s="15">
        <v>1.6E-2</v>
      </c>
      <c r="D2286" s="7">
        <v>1</v>
      </c>
      <c r="E2286" s="10">
        <f t="shared" si="140"/>
        <v>15.260962596832934</v>
      </c>
      <c r="F2286" s="10">
        <f t="shared" si="141"/>
        <v>0.98253740316706306</v>
      </c>
      <c r="G2286" s="10">
        <v>1</v>
      </c>
      <c r="H2286" s="12">
        <f t="shared" si="142"/>
        <v>2.9457652871911314E-5</v>
      </c>
      <c r="I2286" s="10">
        <f t="shared" si="143"/>
        <v>0.65985142433081345</v>
      </c>
    </row>
    <row r="2287" spans="1:9" x14ac:dyDescent="0.2">
      <c r="A2287" s="15">
        <v>108.57899999999999</v>
      </c>
      <c r="B2287" s="15">
        <v>15.934800000000001</v>
      </c>
      <c r="C2287" s="15">
        <v>2.3E-2</v>
      </c>
      <c r="D2287" s="7">
        <v>1</v>
      </c>
      <c r="E2287" s="10">
        <f t="shared" si="140"/>
        <v>15.261402373287188</v>
      </c>
      <c r="F2287" s="10">
        <f t="shared" si="141"/>
        <v>0.67339762671281278</v>
      </c>
      <c r="G2287" s="10">
        <v>1</v>
      </c>
      <c r="H2287" s="12">
        <f t="shared" si="142"/>
        <v>2.0189059658743382E-5</v>
      </c>
      <c r="I2287" s="10">
        <f t="shared" si="143"/>
        <v>0.45223493635585171</v>
      </c>
    </row>
    <row r="2288" spans="1:9" x14ac:dyDescent="0.2">
      <c r="A2288" s="15">
        <v>108.59</v>
      </c>
      <c r="B2288" s="15">
        <v>16.023</v>
      </c>
      <c r="C2288" s="15">
        <v>2.1000000000000001E-2</v>
      </c>
      <c r="D2288" s="7">
        <v>1</v>
      </c>
      <c r="E2288" s="10">
        <f t="shared" si="140"/>
        <v>15.261842149741444</v>
      </c>
      <c r="F2288" s="10">
        <f t="shared" si="141"/>
        <v>0.76115785025855587</v>
      </c>
      <c r="G2288" s="10">
        <v>1</v>
      </c>
      <c r="H2288" s="12">
        <f t="shared" si="142"/>
        <v>2.2819950752804006E-5</v>
      </c>
      <c r="I2288" s="10">
        <f t="shared" si="143"/>
        <v>0.51116689686280969</v>
      </c>
    </row>
    <row r="2289" spans="1:9" x14ac:dyDescent="0.2">
      <c r="A2289" s="15">
        <v>108.6</v>
      </c>
      <c r="B2289" s="15">
        <v>16.023</v>
      </c>
      <c r="C2289" s="15">
        <v>2.1000000000000001E-2</v>
      </c>
      <c r="D2289" s="7">
        <v>1</v>
      </c>
      <c r="E2289" s="10">
        <f t="shared" si="140"/>
        <v>15.26224194651804</v>
      </c>
      <c r="F2289" s="10">
        <f t="shared" si="141"/>
        <v>0.76075805348195935</v>
      </c>
      <c r="G2289" s="10">
        <v>1</v>
      </c>
      <c r="H2289" s="12">
        <f t="shared" si="142"/>
        <v>2.2807747970535884E-5</v>
      </c>
      <c r="I2289" s="10">
        <f t="shared" si="143"/>
        <v>0.51089355454000374</v>
      </c>
    </row>
    <row r="2290" spans="1:9" x14ac:dyDescent="0.2">
      <c r="A2290" s="15">
        <v>108.611</v>
      </c>
      <c r="B2290" s="15">
        <v>15.773099999999998</v>
      </c>
      <c r="C2290" s="15">
        <v>2.1999999999999999E-2</v>
      </c>
      <c r="D2290" s="7">
        <v>1</v>
      </c>
      <c r="E2290" s="10">
        <f t="shared" si="140"/>
        <v>15.262681722972294</v>
      </c>
      <c r="F2290" s="10">
        <f t="shared" si="141"/>
        <v>0.51041827702770348</v>
      </c>
      <c r="G2290" s="10">
        <v>1</v>
      </c>
      <c r="H2290" s="12">
        <f t="shared" si="142"/>
        <v>1.5302328694506817E-5</v>
      </c>
      <c r="I2290" s="10">
        <f t="shared" si="143"/>
        <v>0.34277216275695266</v>
      </c>
    </row>
    <row r="2291" spans="1:9" x14ac:dyDescent="0.2">
      <c r="A2291" s="15">
        <v>108.622</v>
      </c>
      <c r="B2291" s="15">
        <v>16.214099999999998</v>
      </c>
      <c r="C2291" s="15">
        <v>2.1000000000000001E-2</v>
      </c>
      <c r="D2291" s="7">
        <v>1</v>
      </c>
      <c r="E2291" s="10">
        <f t="shared" si="140"/>
        <v>15.263121499426548</v>
      </c>
      <c r="F2291" s="10">
        <f t="shared" si="141"/>
        <v>0.95097850057345035</v>
      </c>
      <c r="G2291" s="10">
        <v>1</v>
      </c>
      <c r="H2291" s="12">
        <f t="shared" si="142"/>
        <v>2.8510016622943469E-5</v>
      </c>
      <c r="I2291" s="10">
        <f t="shared" si="143"/>
        <v>0.63862437235393366</v>
      </c>
    </row>
    <row r="2292" spans="1:9" x14ac:dyDescent="0.2">
      <c r="A2292" s="15">
        <v>108.633</v>
      </c>
      <c r="B2292" s="15">
        <v>15.949499999999999</v>
      </c>
      <c r="C2292" s="15">
        <v>2.1999999999999999E-2</v>
      </c>
      <c r="D2292" s="7">
        <v>1</v>
      </c>
      <c r="E2292" s="10">
        <f t="shared" si="140"/>
        <v>15.2635612758808</v>
      </c>
      <c r="F2292" s="10">
        <f t="shared" si="141"/>
        <v>0.68593872411919854</v>
      </c>
      <c r="G2292" s="10">
        <v>1</v>
      </c>
      <c r="H2292" s="12">
        <f t="shared" si="142"/>
        <v>2.0563998146654877E-5</v>
      </c>
      <c r="I2292" s="10">
        <f t="shared" si="143"/>
        <v>0.46063355848506921</v>
      </c>
    </row>
    <row r="2293" spans="1:9" x14ac:dyDescent="0.2">
      <c r="A2293" s="15">
        <v>108.643</v>
      </c>
      <c r="B2293" s="15">
        <v>15.831899999999999</v>
      </c>
      <c r="C2293" s="15">
        <v>0.02</v>
      </c>
      <c r="D2293" s="7">
        <v>1</v>
      </c>
      <c r="E2293" s="10">
        <f t="shared" si="140"/>
        <v>15.2639610726574</v>
      </c>
      <c r="F2293" s="10">
        <f t="shared" si="141"/>
        <v>0.56793892734259899</v>
      </c>
      <c r="G2293" s="10">
        <v>1</v>
      </c>
      <c r="H2293" s="12">
        <f t="shared" si="142"/>
        <v>1.7026279059002027E-5</v>
      </c>
      <c r="I2293" s="10">
        <f t="shared" si="143"/>
        <v>0.38138865092164537</v>
      </c>
    </row>
    <row r="2294" spans="1:9" x14ac:dyDescent="0.2">
      <c r="A2294" s="15">
        <v>108.65300000000001</v>
      </c>
      <c r="B2294" s="15">
        <v>16.1553</v>
      </c>
      <c r="C2294" s="15">
        <v>2.1999999999999999E-2</v>
      </c>
      <c r="D2294" s="7">
        <v>1</v>
      </c>
      <c r="E2294" s="10">
        <f t="shared" si="140"/>
        <v>15.264360869433993</v>
      </c>
      <c r="F2294" s="10">
        <f t="shared" si="141"/>
        <v>0.89093913056600726</v>
      </c>
      <c r="G2294" s="10">
        <v>1</v>
      </c>
      <c r="H2294" s="12">
        <f t="shared" si="142"/>
        <v>2.6709270091541988E-5</v>
      </c>
      <c r="I2294" s="10">
        <f t="shared" si="143"/>
        <v>0.59828765005054052</v>
      </c>
    </row>
    <row r="2295" spans="1:9" x14ac:dyDescent="0.2">
      <c r="A2295" s="15">
        <v>108.66200000000001</v>
      </c>
      <c r="B2295" s="15">
        <v>16.0671</v>
      </c>
      <c r="C2295" s="15">
        <v>1.7000000000000001E-2</v>
      </c>
      <c r="D2295" s="7">
        <v>1</v>
      </c>
      <c r="E2295" s="10">
        <f t="shared" si="140"/>
        <v>15.264720686532931</v>
      </c>
      <c r="F2295" s="10">
        <f t="shared" si="141"/>
        <v>0.80237931346706937</v>
      </c>
      <c r="G2295" s="10">
        <v>1</v>
      </c>
      <c r="H2295" s="12">
        <f t="shared" si="142"/>
        <v>2.4054149048478269E-5</v>
      </c>
      <c r="I2295" s="10">
        <f t="shared" si="143"/>
        <v>0.53881293868591318</v>
      </c>
    </row>
    <row r="2296" spans="1:9" x14ac:dyDescent="0.2">
      <c r="A2296" s="15">
        <v>108.669</v>
      </c>
      <c r="B2296" s="15">
        <v>15.8172</v>
      </c>
      <c r="C2296" s="15">
        <v>1.4E-2</v>
      </c>
      <c r="D2296" s="7">
        <v>1</v>
      </c>
      <c r="E2296" s="10">
        <f t="shared" si="140"/>
        <v>15.265000544276544</v>
      </c>
      <c r="F2296" s="10">
        <f t="shared" si="141"/>
        <v>0.5521994557234553</v>
      </c>
      <c r="G2296" s="10">
        <v>1</v>
      </c>
      <c r="H2296" s="12">
        <f t="shared" si="142"/>
        <v>1.655401566176288E-5</v>
      </c>
      <c r="I2296" s="10">
        <f t="shared" si="143"/>
        <v>0.37080995082348844</v>
      </c>
    </row>
    <row r="2297" spans="1:9" x14ac:dyDescent="0.2">
      <c r="A2297" s="15">
        <v>108.678</v>
      </c>
      <c r="B2297" s="15">
        <v>16.1553</v>
      </c>
      <c r="C2297" s="15">
        <v>1.9E-2</v>
      </c>
      <c r="D2297" s="7">
        <v>1</v>
      </c>
      <c r="E2297" s="10">
        <f t="shared" si="140"/>
        <v>15.26536036137548</v>
      </c>
      <c r="F2297" s="10">
        <f t="shared" si="141"/>
        <v>0.88993963862452041</v>
      </c>
      <c r="G2297" s="10">
        <v>1</v>
      </c>
      <c r="H2297" s="12">
        <f t="shared" si="142"/>
        <v>2.6678673193630304E-5</v>
      </c>
      <c r="I2297" s="10">
        <f t="shared" si="143"/>
        <v>0.5976022795373187</v>
      </c>
    </row>
    <row r="2298" spans="1:9" x14ac:dyDescent="0.2">
      <c r="A2298" s="15">
        <v>108.691</v>
      </c>
      <c r="B2298" s="15">
        <v>16.258200000000002</v>
      </c>
      <c r="C2298" s="15">
        <v>2.5999999999999999E-2</v>
      </c>
      <c r="D2298" s="7">
        <v>1</v>
      </c>
      <c r="E2298" s="10">
        <f t="shared" si="140"/>
        <v>15.265880097185056</v>
      </c>
      <c r="F2298" s="10">
        <f t="shared" si="141"/>
        <v>0.99231990281494653</v>
      </c>
      <c r="G2298" s="10">
        <v>1</v>
      </c>
      <c r="H2298" s="12">
        <f t="shared" si="142"/>
        <v>2.974746877578171E-5</v>
      </c>
      <c r="I2298" s="10">
        <f t="shared" si="143"/>
        <v>0.66634330057751023</v>
      </c>
    </row>
    <row r="2299" spans="1:9" x14ac:dyDescent="0.2">
      <c r="A2299" s="15">
        <v>108.70099999999999</v>
      </c>
      <c r="B2299" s="15">
        <v>16.096499999999999</v>
      </c>
      <c r="C2299" s="15">
        <v>1.9E-2</v>
      </c>
      <c r="D2299" s="7">
        <v>1</v>
      </c>
      <c r="E2299" s="10">
        <f t="shared" si="140"/>
        <v>15.26627989396165</v>
      </c>
      <c r="F2299" s="10">
        <f t="shared" si="141"/>
        <v>0.8302201060383485</v>
      </c>
      <c r="G2299" s="10">
        <v>1</v>
      </c>
      <c r="H2299" s="12">
        <f t="shared" si="142"/>
        <v>2.4887853327883842E-5</v>
      </c>
      <c r="I2299" s="10">
        <f t="shared" si="143"/>
        <v>0.55748791454459801</v>
      </c>
    </row>
    <row r="2300" spans="1:9" x14ac:dyDescent="0.2">
      <c r="A2300" s="15">
        <v>108.71</v>
      </c>
      <c r="B2300" s="15">
        <v>16.081800000000001</v>
      </c>
      <c r="C2300" s="15">
        <v>1.9E-2</v>
      </c>
      <c r="D2300" s="7">
        <v>1</v>
      </c>
      <c r="E2300" s="10">
        <f t="shared" si="140"/>
        <v>15.266639711060582</v>
      </c>
      <c r="F2300" s="10">
        <f t="shared" si="141"/>
        <v>0.81516028893941872</v>
      </c>
      <c r="G2300" s="10">
        <v>1</v>
      </c>
      <c r="H2300" s="12">
        <f t="shared" si="142"/>
        <v>2.4436190126354664E-5</v>
      </c>
      <c r="I2300" s="10">
        <f t="shared" si="143"/>
        <v>0.54737065883034441</v>
      </c>
    </row>
    <row r="2301" spans="1:9" x14ac:dyDescent="0.2">
      <c r="A2301" s="15">
        <v>108.714</v>
      </c>
      <c r="B2301" s="15">
        <v>16.170000000000002</v>
      </c>
      <c r="C2301" s="15">
        <v>7.0000000000000001E-3</v>
      </c>
      <c r="D2301" s="7">
        <v>1</v>
      </c>
      <c r="E2301" s="10">
        <f t="shared" si="140"/>
        <v>15.266799629771223</v>
      </c>
      <c r="F2301" s="10">
        <f t="shared" si="141"/>
        <v>0.90320037022877919</v>
      </c>
      <c r="G2301" s="10">
        <v>1</v>
      </c>
      <c r="H2301" s="12">
        <f t="shared" si="142"/>
        <v>2.7075278878843603E-5</v>
      </c>
      <c r="I2301" s="10">
        <f t="shared" si="143"/>
        <v>0.60648624688609665</v>
      </c>
    </row>
    <row r="2302" spans="1:9" x14ac:dyDescent="0.2">
      <c r="A2302" s="15">
        <v>108.72799999999999</v>
      </c>
      <c r="B2302" s="15">
        <v>16.317</v>
      </c>
      <c r="C2302" s="15">
        <v>0.03</v>
      </c>
      <c r="D2302" s="7">
        <v>1</v>
      </c>
      <c r="E2302" s="10">
        <f t="shared" si="140"/>
        <v>15.267359345258456</v>
      </c>
      <c r="F2302" s="10">
        <f t="shared" si="141"/>
        <v>1.0496406547415447</v>
      </c>
      <c r="G2302" s="10">
        <v>1</v>
      </c>
      <c r="H2302" s="12">
        <f t="shared" si="142"/>
        <v>3.1464707797491335E-5</v>
      </c>
      <c r="I2302" s="10">
        <f t="shared" si="143"/>
        <v>0.70480945466380573</v>
      </c>
    </row>
    <row r="2303" spans="1:9" x14ac:dyDescent="0.2">
      <c r="A2303" s="15">
        <v>108.741</v>
      </c>
      <c r="B2303" s="15">
        <v>16.390499999999999</v>
      </c>
      <c r="C2303" s="15">
        <v>2.5999999999999999E-2</v>
      </c>
      <c r="D2303" s="7">
        <v>1</v>
      </c>
      <c r="E2303" s="10">
        <f t="shared" si="140"/>
        <v>15.267879081068029</v>
      </c>
      <c r="F2303" s="10">
        <f t="shared" si="141"/>
        <v>1.12262091893197</v>
      </c>
      <c r="G2303" s="10">
        <v>1</v>
      </c>
      <c r="H2303" s="12">
        <f t="shared" si="142"/>
        <v>3.3651996145194008E-5</v>
      </c>
      <c r="I2303" s="10">
        <f t="shared" si="143"/>
        <v>0.75380471365234569</v>
      </c>
    </row>
    <row r="2304" spans="1:9" x14ac:dyDescent="0.2">
      <c r="A2304" s="15">
        <v>108.752</v>
      </c>
      <c r="B2304" s="15">
        <v>16.214099999999998</v>
      </c>
      <c r="C2304" s="15">
        <v>2.1000000000000001E-2</v>
      </c>
      <c r="D2304" s="7">
        <v>1</v>
      </c>
      <c r="E2304" s="10">
        <f t="shared" si="140"/>
        <v>15.268318857522285</v>
      </c>
      <c r="F2304" s="10">
        <f t="shared" si="141"/>
        <v>0.94578114247771339</v>
      </c>
      <c r="G2304" s="10">
        <v>1</v>
      </c>
      <c r="H2304" s="12">
        <f t="shared" si="142"/>
        <v>2.8350701907761072E-5</v>
      </c>
      <c r="I2304" s="10">
        <f t="shared" si="143"/>
        <v>0.63505572273384792</v>
      </c>
    </row>
    <row r="2305" spans="1:9" x14ac:dyDescent="0.2">
      <c r="A2305" s="15">
        <v>108.761</v>
      </c>
      <c r="B2305" s="15">
        <v>16.816799999999997</v>
      </c>
      <c r="C2305" s="15">
        <v>1.9E-2</v>
      </c>
      <c r="D2305" s="7">
        <v>1</v>
      </c>
      <c r="E2305" s="10">
        <f t="shared" si="140"/>
        <v>15.268678674621219</v>
      </c>
      <c r="F2305" s="10">
        <f t="shared" si="141"/>
        <v>1.5481213253787782</v>
      </c>
      <c r="G2305" s="10">
        <v>1</v>
      </c>
      <c r="H2305" s="12">
        <f t="shared" si="142"/>
        <v>4.6406033375675056E-5</v>
      </c>
      <c r="I2305" s="10">
        <f t="shared" si="143"/>
        <v>1.0394951476151211</v>
      </c>
    </row>
    <row r="2306" spans="1:9" x14ac:dyDescent="0.2">
      <c r="A2306" s="15">
        <v>108.77200000000001</v>
      </c>
      <c r="B2306" s="15">
        <v>16.037699999999997</v>
      </c>
      <c r="C2306" s="15">
        <v>0.02</v>
      </c>
      <c r="D2306" s="7">
        <v>1</v>
      </c>
      <c r="E2306" s="10">
        <f t="shared" ref="E2306:E2369" si="144">B$2*(A2306+273.15)/(A$2+273.15)</f>
        <v>15.269118451075476</v>
      </c>
      <c r="F2306" s="10">
        <f t="shared" ref="F2306:F2369" si="145">B2306-E2306</f>
        <v>0.76858154892452113</v>
      </c>
      <c r="G2306" s="10">
        <v>1</v>
      </c>
      <c r="H2306" s="12">
        <f t="shared" ref="H2306:H2369" si="146">0.001*$F2306*($D$6/($A2306+273.15) + $D$11/301)*0.83</f>
        <v>2.3038535827831082E-5</v>
      </c>
      <c r="I2306" s="10">
        <f t="shared" si="143"/>
        <v>0.5160632025434162</v>
      </c>
    </row>
    <row r="2307" spans="1:9" x14ac:dyDescent="0.2">
      <c r="A2307" s="15">
        <v>108.786</v>
      </c>
      <c r="B2307" s="15">
        <v>16.449299999999997</v>
      </c>
      <c r="C2307" s="15">
        <v>2.9000000000000001E-2</v>
      </c>
      <c r="D2307" s="7">
        <v>1</v>
      </c>
      <c r="E2307" s="10">
        <f t="shared" si="144"/>
        <v>15.269678166562709</v>
      </c>
      <c r="F2307" s="10">
        <f t="shared" si="145"/>
        <v>1.1796218334372881</v>
      </c>
      <c r="G2307" s="10">
        <v>1</v>
      </c>
      <c r="H2307" s="12">
        <f t="shared" si="146"/>
        <v>3.5359161038348812E-5</v>
      </c>
      <c r="I2307" s="10">
        <f t="shared" ref="I2307:I2370" si="147">H2307*1000*22.4</f>
        <v>0.79204520725901328</v>
      </c>
    </row>
    <row r="2308" spans="1:9" x14ac:dyDescent="0.2">
      <c r="A2308" s="15">
        <v>108.79300000000001</v>
      </c>
      <c r="B2308" s="15">
        <v>15.802499999999998</v>
      </c>
      <c r="C2308" s="15">
        <v>1.4999999999999999E-2</v>
      </c>
      <c r="D2308" s="7">
        <v>1</v>
      </c>
      <c r="E2308" s="10">
        <f t="shared" si="144"/>
        <v>15.269958024306325</v>
      </c>
      <c r="F2308" s="10">
        <f t="shared" si="145"/>
        <v>0.53254197569367356</v>
      </c>
      <c r="G2308" s="10">
        <v>1</v>
      </c>
      <c r="H2308" s="12">
        <f t="shared" si="146"/>
        <v>1.5962838127896503E-5</v>
      </c>
      <c r="I2308" s="10">
        <f t="shared" si="147"/>
        <v>0.35756757406488165</v>
      </c>
    </row>
    <row r="2309" spans="1:9" x14ac:dyDescent="0.2">
      <c r="A2309" s="15">
        <v>108.801</v>
      </c>
      <c r="B2309" s="15">
        <v>16.1553</v>
      </c>
      <c r="C2309" s="15">
        <v>1.6E-2</v>
      </c>
      <c r="D2309" s="7">
        <v>1</v>
      </c>
      <c r="E2309" s="10">
        <f t="shared" si="144"/>
        <v>15.270277861727601</v>
      </c>
      <c r="F2309" s="10">
        <f t="shared" si="145"/>
        <v>0.88502213827239906</v>
      </c>
      <c r="G2309" s="10">
        <v>1</v>
      </c>
      <c r="H2309" s="12">
        <f t="shared" si="146"/>
        <v>2.6528158374624708E-5</v>
      </c>
      <c r="I2309" s="10">
        <f t="shared" si="147"/>
        <v>0.59423074759159344</v>
      </c>
    </row>
    <row r="2310" spans="1:9" x14ac:dyDescent="0.2">
      <c r="A2310" s="15">
        <v>108.813</v>
      </c>
      <c r="B2310" s="15">
        <v>16.199400000000001</v>
      </c>
      <c r="C2310" s="15">
        <v>2.3E-2</v>
      </c>
      <c r="D2310" s="7">
        <v>1</v>
      </c>
      <c r="E2310" s="10">
        <f t="shared" si="144"/>
        <v>15.270757617859514</v>
      </c>
      <c r="F2310" s="10">
        <f t="shared" si="145"/>
        <v>0.92864238214048633</v>
      </c>
      <c r="G2310" s="10">
        <v>1</v>
      </c>
      <c r="H2310" s="12">
        <f t="shared" si="146"/>
        <v>2.7835339452161584E-5</v>
      </c>
      <c r="I2310" s="10">
        <f t="shared" si="147"/>
        <v>0.62351160372841941</v>
      </c>
    </row>
    <row r="2311" spans="1:9" x14ac:dyDescent="0.2">
      <c r="A2311" s="15">
        <v>108.82</v>
      </c>
      <c r="B2311" s="15">
        <v>16.419899999999998</v>
      </c>
      <c r="C2311" s="15">
        <v>1.4E-2</v>
      </c>
      <c r="D2311" s="7">
        <v>1</v>
      </c>
      <c r="E2311" s="10">
        <f t="shared" si="144"/>
        <v>15.271037475603132</v>
      </c>
      <c r="F2311" s="10">
        <f t="shared" si="145"/>
        <v>1.1488625243968666</v>
      </c>
      <c r="G2311" s="10">
        <v>1</v>
      </c>
      <c r="H2311" s="12">
        <f t="shared" si="146"/>
        <v>3.4436039682524065E-5</v>
      </c>
      <c r="I2311" s="10">
        <f t="shared" si="147"/>
        <v>0.771367288888539</v>
      </c>
    </row>
    <row r="2312" spans="1:9" x14ac:dyDescent="0.2">
      <c r="A2312" s="15">
        <v>108.833</v>
      </c>
      <c r="B2312" s="15">
        <v>16.2288</v>
      </c>
      <c r="C2312" s="15">
        <v>2.5999999999999999E-2</v>
      </c>
      <c r="D2312" s="7">
        <v>1</v>
      </c>
      <c r="E2312" s="10">
        <f t="shared" si="144"/>
        <v>15.271557211412704</v>
      </c>
      <c r="F2312" s="10">
        <f t="shared" si="145"/>
        <v>0.95724278858729583</v>
      </c>
      <c r="G2312" s="10">
        <v>1</v>
      </c>
      <c r="H2312" s="12">
        <f t="shared" si="146"/>
        <v>2.8692070039072519E-5</v>
      </c>
      <c r="I2312" s="10">
        <f t="shared" si="147"/>
        <v>0.64270236887522436</v>
      </c>
    </row>
    <row r="2313" spans="1:9" x14ac:dyDescent="0.2">
      <c r="A2313" s="15">
        <v>108.84099999999999</v>
      </c>
      <c r="B2313" s="15">
        <v>16.287600000000001</v>
      </c>
      <c r="C2313" s="15">
        <v>1.6E-2</v>
      </c>
      <c r="D2313" s="7">
        <v>1</v>
      </c>
      <c r="E2313" s="10">
        <f t="shared" si="144"/>
        <v>15.27187704883398</v>
      </c>
      <c r="F2313" s="10">
        <f t="shared" si="145"/>
        <v>1.0157229511660208</v>
      </c>
      <c r="G2313" s="10">
        <v>1</v>
      </c>
      <c r="H2313" s="12">
        <f t="shared" si="146"/>
        <v>3.0444703449872292E-5</v>
      </c>
      <c r="I2313" s="10">
        <f t="shared" si="147"/>
        <v>0.68196135727713936</v>
      </c>
    </row>
    <row r="2314" spans="1:9" x14ac:dyDescent="0.2">
      <c r="A2314" s="15">
        <v>108.855</v>
      </c>
      <c r="B2314" s="15">
        <v>16.199400000000001</v>
      </c>
      <c r="C2314" s="15">
        <v>2.8000000000000001E-2</v>
      </c>
      <c r="D2314" s="7">
        <v>1</v>
      </c>
      <c r="E2314" s="10">
        <f t="shared" si="144"/>
        <v>15.272436764321215</v>
      </c>
      <c r="F2314" s="10">
        <f t="shared" si="145"/>
        <v>0.92696323567878558</v>
      </c>
      <c r="G2314" s="10">
        <v>1</v>
      </c>
      <c r="H2314" s="12">
        <f t="shared" si="146"/>
        <v>2.7783901020691961E-5</v>
      </c>
      <c r="I2314" s="10">
        <f t="shared" si="147"/>
        <v>0.6223593828634999</v>
      </c>
    </row>
    <row r="2315" spans="1:9" x14ac:dyDescent="0.2">
      <c r="A2315" s="15">
        <v>108.863</v>
      </c>
      <c r="B2315" s="15">
        <v>16.302299999999999</v>
      </c>
      <c r="C2315" s="15">
        <v>1.7000000000000001E-2</v>
      </c>
      <c r="D2315" s="7">
        <v>1</v>
      </c>
      <c r="E2315" s="10">
        <f t="shared" si="144"/>
        <v>15.272756601742492</v>
      </c>
      <c r="F2315" s="10">
        <f t="shared" si="145"/>
        <v>1.0295433982575073</v>
      </c>
      <c r="G2315" s="10">
        <v>1</v>
      </c>
      <c r="H2315" s="12">
        <f t="shared" si="146"/>
        <v>3.0858305543942383E-5</v>
      </c>
      <c r="I2315" s="10">
        <f t="shared" si="147"/>
        <v>0.69122604418430933</v>
      </c>
    </row>
    <row r="2316" spans="1:9" x14ac:dyDescent="0.2">
      <c r="A2316" s="15">
        <v>108.87</v>
      </c>
      <c r="B2316" s="15">
        <v>16.346399999999999</v>
      </c>
      <c r="C2316" s="15">
        <v>1.2E-2</v>
      </c>
      <c r="D2316" s="7">
        <v>1</v>
      </c>
      <c r="E2316" s="10">
        <f t="shared" si="144"/>
        <v>15.273036459486107</v>
      </c>
      <c r="F2316" s="10">
        <f t="shared" si="145"/>
        <v>1.0733635405138919</v>
      </c>
      <c r="G2316" s="10">
        <v>1</v>
      </c>
      <c r="H2316" s="12">
        <f t="shared" si="146"/>
        <v>3.2171504546511634E-5</v>
      </c>
      <c r="I2316" s="10">
        <f t="shared" si="147"/>
        <v>0.72064170184186049</v>
      </c>
    </row>
    <row r="2317" spans="1:9" x14ac:dyDescent="0.2">
      <c r="A2317" s="15">
        <v>108.881</v>
      </c>
      <c r="B2317" s="15">
        <v>16.537499999999998</v>
      </c>
      <c r="C2317" s="15">
        <v>2.3E-2</v>
      </c>
      <c r="D2317" s="7">
        <v>1</v>
      </c>
      <c r="E2317" s="10">
        <f t="shared" si="144"/>
        <v>15.273476235940361</v>
      </c>
      <c r="F2317" s="10">
        <f t="shared" si="145"/>
        <v>1.2640237640596368</v>
      </c>
      <c r="G2317" s="10">
        <v>1</v>
      </c>
      <c r="H2317" s="12">
        <f t="shared" si="146"/>
        <v>3.7885693294279591E-5</v>
      </c>
      <c r="I2317" s="10">
        <f t="shared" si="147"/>
        <v>0.84863952979186286</v>
      </c>
    </row>
    <row r="2318" spans="1:9" x14ac:dyDescent="0.2">
      <c r="A2318" s="15">
        <v>108.892</v>
      </c>
      <c r="B2318" s="15">
        <v>16.096499999999999</v>
      </c>
      <c r="C2318" s="15">
        <v>2.3E-2</v>
      </c>
      <c r="D2318" s="7">
        <v>1</v>
      </c>
      <c r="E2318" s="10">
        <f t="shared" si="144"/>
        <v>15.273916012394617</v>
      </c>
      <c r="F2318" s="10">
        <f t="shared" si="145"/>
        <v>0.82258398760538221</v>
      </c>
      <c r="G2318" s="10">
        <v>1</v>
      </c>
      <c r="H2318" s="12">
        <f t="shared" si="146"/>
        <v>2.4654472753834023E-5</v>
      </c>
      <c r="I2318" s="10">
        <f t="shared" si="147"/>
        <v>0.55226018968588209</v>
      </c>
    </row>
    <row r="2319" spans="1:9" x14ac:dyDescent="0.2">
      <c r="A2319" s="15">
        <v>108.895</v>
      </c>
      <c r="B2319" s="15">
        <v>16.552199999999999</v>
      </c>
      <c r="C2319" s="15">
        <v>7.0000000000000001E-3</v>
      </c>
      <c r="D2319" s="7">
        <v>1</v>
      </c>
      <c r="E2319" s="10">
        <f t="shared" si="144"/>
        <v>15.274035951427594</v>
      </c>
      <c r="F2319" s="10">
        <f t="shared" si="145"/>
        <v>1.2781640485724051</v>
      </c>
      <c r="G2319" s="10">
        <v>1</v>
      </c>
      <c r="H2319" s="12">
        <f t="shared" si="146"/>
        <v>3.830900127183671E-5</v>
      </c>
      <c r="I2319" s="10">
        <f t="shared" si="147"/>
        <v>0.8581216284891422</v>
      </c>
    </row>
    <row r="2320" spans="1:9" x14ac:dyDescent="0.2">
      <c r="A2320" s="15">
        <v>108.90900000000001</v>
      </c>
      <c r="B2320" s="15">
        <v>16.449299999999997</v>
      </c>
      <c r="C2320" s="15">
        <v>2.8000000000000001E-2</v>
      </c>
      <c r="D2320" s="7">
        <v>1</v>
      </c>
      <c r="E2320" s="10">
        <f t="shared" si="144"/>
        <v>15.274595666914827</v>
      </c>
      <c r="F2320" s="10">
        <f t="shared" si="145"/>
        <v>1.1747043330851703</v>
      </c>
      <c r="G2320" s="10">
        <v>1</v>
      </c>
      <c r="H2320" s="12">
        <f t="shared" si="146"/>
        <v>3.5207649746720122E-5</v>
      </c>
      <c r="I2320" s="10">
        <f t="shared" si="147"/>
        <v>0.78865135432653077</v>
      </c>
    </row>
    <row r="2321" spans="1:9" x14ac:dyDescent="0.2">
      <c r="A2321" s="15">
        <v>108.919</v>
      </c>
      <c r="B2321" s="15">
        <v>16.449299999999997</v>
      </c>
      <c r="C2321" s="15">
        <v>1.9E-2</v>
      </c>
      <c r="D2321" s="7">
        <v>1</v>
      </c>
      <c r="E2321" s="10">
        <f t="shared" si="144"/>
        <v>15.274995463691424</v>
      </c>
      <c r="F2321" s="10">
        <f t="shared" si="145"/>
        <v>1.1743045363085738</v>
      </c>
      <c r="G2321" s="10">
        <v>1</v>
      </c>
      <c r="H2321" s="12">
        <f t="shared" si="146"/>
        <v>3.5195333384017872E-5</v>
      </c>
      <c r="I2321" s="10">
        <f t="shared" si="147"/>
        <v>0.78837546780200041</v>
      </c>
    </row>
    <row r="2322" spans="1:9" x14ac:dyDescent="0.2">
      <c r="A2322" s="15">
        <v>108.926</v>
      </c>
      <c r="B2322" s="15">
        <v>16.610999999999997</v>
      </c>
      <c r="C2322" s="15">
        <v>1.4999999999999999E-2</v>
      </c>
      <c r="D2322" s="7">
        <v>1</v>
      </c>
      <c r="E2322" s="10">
        <f t="shared" si="144"/>
        <v>15.275275321435039</v>
      </c>
      <c r="F2322" s="10">
        <f t="shared" si="145"/>
        <v>1.3357246785649579</v>
      </c>
      <c r="G2322" s="10">
        <v>1</v>
      </c>
      <c r="H2322" s="12">
        <f t="shared" si="146"/>
        <v>4.0033025314789491E-5</v>
      </c>
      <c r="I2322" s="10">
        <f t="shared" si="147"/>
        <v>0.89673976705128455</v>
      </c>
    </row>
    <row r="2323" spans="1:9" x14ac:dyDescent="0.2">
      <c r="A2323" s="15">
        <v>108.949</v>
      </c>
      <c r="B2323" s="15">
        <v>16.4787</v>
      </c>
      <c r="C2323" s="15">
        <v>4.3999999999999997E-2</v>
      </c>
      <c r="D2323" s="7">
        <v>1</v>
      </c>
      <c r="E2323" s="10">
        <f t="shared" si="144"/>
        <v>15.27619485402121</v>
      </c>
      <c r="F2323" s="10">
        <f t="shared" si="145"/>
        <v>1.2025051459787903</v>
      </c>
      <c r="G2323" s="10">
        <v>1</v>
      </c>
      <c r="H2323" s="12">
        <f t="shared" si="146"/>
        <v>3.6039514404277222E-5</v>
      </c>
      <c r="I2323" s="10">
        <f t="shared" si="147"/>
        <v>0.80728512265580976</v>
      </c>
    </row>
    <row r="2324" spans="1:9" x14ac:dyDescent="0.2">
      <c r="A2324" s="15">
        <v>108.95399999999999</v>
      </c>
      <c r="B2324" s="15">
        <v>16.449299999999997</v>
      </c>
      <c r="C2324" s="15">
        <v>1.0999999999999999E-2</v>
      </c>
      <c r="D2324" s="7">
        <v>1</v>
      </c>
      <c r="E2324" s="10">
        <f t="shared" si="144"/>
        <v>15.276394752409507</v>
      </c>
      <c r="F2324" s="10">
        <f t="shared" si="145"/>
        <v>1.1729052475904904</v>
      </c>
      <c r="G2324" s="10">
        <v>1</v>
      </c>
      <c r="H2324" s="12">
        <f t="shared" si="146"/>
        <v>3.5152228042183801E-5</v>
      </c>
      <c r="I2324" s="10">
        <f t="shared" si="147"/>
        <v>0.78740990814491707</v>
      </c>
    </row>
    <row r="2325" spans="1:9" x14ac:dyDescent="0.2">
      <c r="A2325" s="15">
        <v>108.96599999999999</v>
      </c>
      <c r="B2325" s="15">
        <v>16.831499999999998</v>
      </c>
      <c r="C2325" s="15">
        <v>2.5000000000000001E-2</v>
      </c>
      <c r="D2325" s="7">
        <v>1</v>
      </c>
      <c r="E2325" s="10">
        <f t="shared" si="144"/>
        <v>15.27687450854142</v>
      </c>
      <c r="F2325" s="10">
        <f t="shared" si="145"/>
        <v>1.5546254914585784</v>
      </c>
      <c r="G2325" s="10">
        <v>1</v>
      </c>
      <c r="H2325" s="12">
        <f t="shared" si="146"/>
        <v>4.6591937395262908E-5</v>
      </c>
      <c r="I2325" s="10">
        <f t="shared" si="147"/>
        <v>1.043659397653889</v>
      </c>
    </row>
    <row r="2326" spans="1:9" x14ac:dyDescent="0.2">
      <c r="A2326" s="15">
        <v>108.973</v>
      </c>
      <c r="B2326" s="15">
        <v>16.4787</v>
      </c>
      <c r="C2326" s="15">
        <v>1.4E-2</v>
      </c>
      <c r="D2326" s="7">
        <v>1</v>
      </c>
      <c r="E2326" s="10">
        <f t="shared" si="144"/>
        <v>15.277154366285036</v>
      </c>
      <c r="F2326" s="10">
        <f t="shared" si="145"/>
        <v>1.2015456337149644</v>
      </c>
      <c r="G2326" s="10">
        <v>1</v>
      </c>
      <c r="H2326" s="12">
        <f t="shared" si="146"/>
        <v>3.6009937839426588E-5</v>
      </c>
      <c r="I2326" s="10">
        <f t="shared" si="147"/>
        <v>0.80662260760315552</v>
      </c>
    </row>
    <row r="2327" spans="1:9" x14ac:dyDescent="0.2">
      <c r="A2327" s="15">
        <v>108.98699999999999</v>
      </c>
      <c r="B2327" s="15">
        <v>16.2288</v>
      </c>
      <c r="C2327" s="15">
        <v>2.7E-2</v>
      </c>
      <c r="D2327" s="7">
        <v>1</v>
      </c>
      <c r="E2327" s="10">
        <f t="shared" si="144"/>
        <v>15.277714081772269</v>
      </c>
      <c r="F2327" s="10">
        <f t="shared" si="145"/>
        <v>0.95108591822773114</v>
      </c>
      <c r="G2327" s="10">
        <v>1</v>
      </c>
      <c r="H2327" s="12">
        <f t="shared" si="146"/>
        <v>2.8503361958076174E-5</v>
      </c>
      <c r="I2327" s="10">
        <f t="shared" si="147"/>
        <v>0.63847530786090634</v>
      </c>
    </row>
    <row r="2328" spans="1:9" x14ac:dyDescent="0.2">
      <c r="A2328" s="15">
        <v>108.99299999999999</v>
      </c>
      <c r="B2328" s="15">
        <v>16.1553</v>
      </c>
      <c r="C2328" s="15">
        <v>1.2999999999999999E-2</v>
      </c>
      <c r="D2328" s="7">
        <v>1</v>
      </c>
      <c r="E2328" s="10">
        <f t="shared" si="144"/>
        <v>15.277953959838225</v>
      </c>
      <c r="F2328" s="10">
        <f t="shared" si="145"/>
        <v>0.87734604016177542</v>
      </c>
      <c r="G2328" s="10">
        <v>1</v>
      </c>
      <c r="H2328" s="12">
        <f t="shared" si="146"/>
        <v>2.6293281170047579E-5</v>
      </c>
      <c r="I2328" s="10">
        <f t="shared" si="147"/>
        <v>0.58896949820906574</v>
      </c>
    </row>
    <row r="2329" spans="1:9" x14ac:dyDescent="0.2">
      <c r="A2329" s="15">
        <v>109.005</v>
      </c>
      <c r="B2329" s="15">
        <v>16.934399999999997</v>
      </c>
      <c r="C2329" s="15">
        <v>2.4E-2</v>
      </c>
      <c r="D2329" s="7">
        <v>1</v>
      </c>
      <c r="E2329" s="10">
        <f t="shared" si="144"/>
        <v>15.27843371597014</v>
      </c>
      <c r="F2329" s="10">
        <f t="shared" si="145"/>
        <v>1.6559662840298568</v>
      </c>
      <c r="G2329" s="10">
        <v>1</v>
      </c>
      <c r="H2329" s="12">
        <f t="shared" si="146"/>
        <v>4.9627273260989938E-5</v>
      </c>
      <c r="I2329" s="10">
        <f t="shared" si="147"/>
        <v>1.1116509210461745</v>
      </c>
    </row>
    <row r="2330" spans="1:9" x14ac:dyDescent="0.2">
      <c r="A2330" s="15">
        <v>109.015</v>
      </c>
      <c r="B2330" s="15">
        <v>16.3611</v>
      </c>
      <c r="C2330" s="15">
        <v>1.9E-2</v>
      </c>
      <c r="D2330" s="7">
        <v>1</v>
      </c>
      <c r="E2330" s="10">
        <f t="shared" si="144"/>
        <v>15.278833512746736</v>
      </c>
      <c r="F2330" s="10">
        <f t="shared" si="145"/>
        <v>1.0822664872532641</v>
      </c>
      <c r="G2330" s="10">
        <v>1</v>
      </c>
      <c r="H2330" s="12">
        <f t="shared" si="146"/>
        <v>3.24338882727724E-5</v>
      </c>
      <c r="I2330" s="10">
        <f t="shared" si="147"/>
        <v>0.72651909731010178</v>
      </c>
    </row>
    <row r="2331" spans="1:9" x14ac:dyDescent="0.2">
      <c r="A2331" s="15">
        <v>109.03</v>
      </c>
      <c r="B2331" s="15">
        <v>16.2288</v>
      </c>
      <c r="C2331" s="15">
        <v>2.9000000000000001E-2</v>
      </c>
      <c r="D2331" s="7">
        <v>1</v>
      </c>
      <c r="E2331" s="10">
        <f t="shared" si="144"/>
        <v>15.279433207911628</v>
      </c>
      <c r="F2331" s="10">
        <f t="shared" si="145"/>
        <v>0.94936679208837127</v>
      </c>
      <c r="G2331" s="10">
        <v>1</v>
      </c>
      <c r="H2331" s="12">
        <f t="shared" si="146"/>
        <v>2.8450680967416065E-5</v>
      </c>
      <c r="I2331" s="10">
        <f t="shared" si="147"/>
        <v>0.63729525367011985</v>
      </c>
    </row>
    <row r="2332" spans="1:9" x14ac:dyDescent="0.2">
      <c r="A2332" s="15">
        <v>109.03700000000001</v>
      </c>
      <c r="B2332" s="15">
        <v>16.419899999999998</v>
      </c>
      <c r="C2332" s="15">
        <v>1.6E-2</v>
      </c>
      <c r="D2332" s="7">
        <v>1</v>
      </c>
      <c r="E2332" s="10">
        <f t="shared" si="144"/>
        <v>15.279713065655246</v>
      </c>
      <c r="F2332" s="10">
        <f t="shared" si="145"/>
        <v>1.1401869343447526</v>
      </c>
      <c r="G2332" s="10">
        <v>1</v>
      </c>
      <c r="H2332" s="12">
        <f t="shared" si="146"/>
        <v>3.4168963669560866E-5</v>
      </c>
      <c r="I2332" s="10">
        <f t="shared" si="147"/>
        <v>0.76538478619816341</v>
      </c>
    </row>
    <row r="2333" spans="1:9" x14ac:dyDescent="0.2">
      <c r="A2333" s="15">
        <v>109.045</v>
      </c>
      <c r="B2333" s="15">
        <v>16.287600000000001</v>
      </c>
      <c r="C2333" s="15">
        <v>1.4999999999999999E-2</v>
      </c>
      <c r="D2333" s="7">
        <v>1</v>
      </c>
      <c r="E2333" s="10">
        <f t="shared" si="144"/>
        <v>15.280032903076522</v>
      </c>
      <c r="F2333" s="10">
        <f t="shared" si="145"/>
        <v>1.0075670969234789</v>
      </c>
      <c r="G2333" s="10">
        <v>1</v>
      </c>
      <c r="H2333" s="12">
        <f t="shared" si="146"/>
        <v>3.0194401795159243E-5</v>
      </c>
      <c r="I2333" s="10">
        <f t="shared" si="147"/>
        <v>0.67635460021156701</v>
      </c>
    </row>
    <row r="2334" spans="1:9" x14ac:dyDescent="0.2">
      <c r="A2334" s="15">
        <v>109.054</v>
      </c>
      <c r="B2334" s="15">
        <v>16.655100000000001</v>
      </c>
      <c r="C2334" s="15">
        <v>1.7999999999999999E-2</v>
      </c>
      <c r="D2334" s="7">
        <v>1</v>
      </c>
      <c r="E2334" s="10">
        <f t="shared" si="144"/>
        <v>15.280392720175454</v>
      </c>
      <c r="F2334" s="10">
        <f t="shared" si="145"/>
        <v>1.3747072798245465</v>
      </c>
      <c r="G2334" s="10">
        <v>1</v>
      </c>
      <c r="H2334" s="12">
        <f t="shared" si="146"/>
        <v>4.119637285547393E-5</v>
      </c>
      <c r="I2334" s="10">
        <f t="shared" si="147"/>
        <v>0.92279875196261596</v>
      </c>
    </row>
    <row r="2335" spans="1:9" x14ac:dyDescent="0.2">
      <c r="A2335" s="15">
        <v>109.066</v>
      </c>
      <c r="B2335" s="15">
        <v>16.449299999999997</v>
      </c>
      <c r="C2335" s="15">
        <v>2.3E-2</v>
      </c>
      <c r="D2335" s="7">
        <v>1</v>
      </c>
      <c r="E2335" s="10">
        <f t="shared" si="144"/>
        <v>15.280872476307371</v>
      </c>
      <c r="F2335" s="10">
        <f t="shared" si="145"/>
        <v>1.1684275236926265</v>
      </c>
      <c r="G2335" s="10">
        <v>1</v>
      </c>
      <c r="H2335" s="12">
        <f t="shared" si="146"/>
        <v>3.5014311090130978E-5</v>
      </c>
      <c r="I2335" s="10">
        <f t="shared" si="147"/>
        <v>0.78432056841893383</v>
      </c>
    </row>
    <row r="2336" spans="1:9" x14ac:dyDescent="0.2">
      <c r="A2336" s="15">
        <v>109.074</v>
      </c>
      <c r="B2336" s="15">
        <v>16.537499999999998</v>
      </c>
      <c r="C2336" s="15">
        <v>1.7000000000000001E-2</v>
      </c>
      <c r="D2336" s="7">
        <v>1</v>
      </c>
      <c r="E2336" s="10">
        <f t="shared" si="144"/>
        <v>15.281192313728647</v>
      </c>
      <c r="F2336" s="10">
        <f t="shared" si="145"/>
        <v>1.2563076862713505</v>
      </c>
      <c r="G2336" s="10">
        <v>1</v>
      </c>
      <c r="H2336" s="12">
        <f t="shared" si="146"/>
        <v>3.7647533692163841E-5</v>
      </c>
      <c r="I2336" s="10">
        <f t="shared" si="147"/>
        <v>0.84330475470446986</v>
      </c>
    </row>
    <row r="2337" spans="1:9" x14ac:dyDescent="0.2">
      <c r="A2337" s="15">
        <v>109.081</v>
      </c>
      <c r="B2337" s="15">
        <v>16.4346</v>
      </c>
      <c r="C2337" s="15">
        <v>1.2999999999999999E-2</v>
      </c>
      <c r="D2337" s="7">
        <v>1</v>
      </c>
      <c r="E2337" s="10">
        <f t="shared" si="144"/>
        <v>15.281472171472265</v>
      </c>
      <c r="F2337" s="10">
        <f t="shared" si="145"/>
        <v>1.1531278285277349</v>
      </c>
      <c r="G2337" s="10">
        <v>1</v>
      </c>
      <c r="H2337" s="12">
        <f t="shared" si="146"/>
        <v>3.4555333215779463E-5</v>
      </c>
      <c r="I2337" s="10">
        <f t="shared" si="147"/>
        <v>0.77403946403345991</v>
      </c>
    </row>
    <row r="2338" spans="1:9" x14ac:dyDescent="0.2">
      <c r="A2338" s="15">
        <v>109.10299999999999</v>
      </c>
      <c r="B2338" s="15">
        <v>16.346399999999999</v>
      </c>
      <c r="C2338" s="15">
        <v>4.3999999999999997E-2</v>
      </c>
      <c r="D2338" s="7">
        <v>1</v>
      </c>
      <c r="E2338" s="10">
        <f t="shared" si="144"/>
        <v>15.282351724380774</v>
      </c>
      <c r="F2338" s="10">
        <f t="shared" si="145"/>
        <v>1.0640482756192249</v>
      </c>
      <c r="G2338" s="10">
        <v>1</v>
      </c>
      <c r="H2338" s="12">
        <f t="shared" si="146"/>
        <v>3.1885255996094342E-5</v>
      </c>
      <c r="I2338" s="10">
        <f t="shared" si="147"/>
        <v>0.71422973431251313</v>
      </c>
    </row>
    <row r="2339" spans="1:9" x14ac:dyDescent="0.2">
      <c r="A2339" s="15">
        <v>109.10599999999999</v>
      </c>
      <c r="B2339" s="15">
        <v>16.170000000000002</v>
      </c>
      <c r="C2339" s="15">
        <v>6.0000000000000001E-3</v>
      </c>
      <c r="D2339" s="7">
        <v>1</v>
      </c>
      <c r="E2339" s="10">
        <f t="shared" si="144"/>
        <v>15.282471663413752</v>
      </c>
      <c r="F2339" s="10">
        <f t="shared" si="145"/>
        <v>0.88752833658625008</v>
      </c>
      <c r="G2339" s="10">
        <v>1</v>
      </c>
      <c r="H2339" s="12">
        <f t="shared" si="146"/>
        <v>2.6595586308567877E-5</v>
      </c>
      <c r="I2339" s="10">
        <f t="shared" si="147"/>
        <v>0.59574113331192036</v>
      </c>
    </row>
    <row r="2340" spans="1:9" x14ac:dyDescent="0.2">
      <c r="A2340" s="15">
        <v>109.117</v>
      </c>
      <c r="B2340" s="15">
        <v>16.243499999999997</v>
      </c>
      <c r="C2340" s="15">
        <v>2.1000000000000001E-2</v>
      </c>
      <c r="D2340" s="7">
        <v>1</v>
      </c>
      <c r="E2340" s="10">
        <f t="shared" si="144"/>
        <v>15.282911439868007</v>
      </c>
      <c r="F2340" s="10">
        <f t="shared" si="145"/>
        <v>0.96058856013199012</v>
      </c>
      <c r="G2340" s="10">
        <v>1</v>
      </c>
      <c r="H2340" s="12">
        <f t="shared" si="146"/>
        <v>2.8784601643813346E-5</v>
      </c>
      <c r="I2340" s="10">
        <f t="shared" si="147"/>
        <v>0.64477507682141888</v>
      </c>
    </row>
    <row r="2341" spans="1:9" x14ac:dyDescent="0.2">
      <c r="A2341" s="15">
        <v>109.127</v>
      </c>
      <c r="B2341" s="15">
        <v>16.508099999999999</v>
      </c>
      <c r="C2341" s="15">
        <v>0.02</v>
      </c>
      <c r="D2341" s="7">
        <v>1</v>
      </c>
      <c r="E2341" s="10">
        <f t="shared" si="144"/>
        <v>15.2833112366446</v>
      </c>
      <c r="F2341" s="10">
        <f t="shared" si="145"/>
        <v>1.2247887633553987</v>
      </c>
      <c r="G2341" s="10">
        <v>1</v>
      </c>
      <c r="H2341" s="12">
        <f t="shared" si="146"/>
        <v>3.6701168424009365E-5</v>
      </c>
      <c r="I2341" s="10">
        <f t="shared" si="147"/>
        <v>0.82210617269780961</v>
      </c>
    </row>
    <row r="2342" spans="1:9" x14ac:dyDescent="0.2">
      <c r="A2342" s="15">
        <v>109.133</v>
      </c>
      <c r="B2342" s="15">
        <v>16.552199999999999</v>
      </c>
      <c r="C2342" s="15">
        <v>1.2E-2</v>
      </c>
      <c r="D2342" s="7">
        <v>1</v>
      </c>
      <c r="E2342" s="10">
        <f t="shared" si="144"/>
        <v>15.283551114710557</v>
      </c>
      <c r="F2342" s="10">
        <f t="shared" si="145"/>
        <v>1.2686488852894424</v>
      </c>
      <c r="G2342" s="10">
        <v>1</v>
      </c>
      <c r="H2342" s="12">
        <f t="shared" si="146"/>
        <v>3.8015234178537281E-5</v>
      </c>
      <c r="I2342" s="10">
        <f t="shared" si="147"/>
        <v>0.85154124559923494</v>
      </c>
    </row>
    <row r="2343" spans="1:9" x14ac:dyDescent="0.2">
      <c r="A2343" s="15">
        <v>109.14400000000001</v>
      </c>
      <c r="B2343" s="15">
        <v>16.4346</v>
      </c>
      <c r="C2343" s="15">
        <v>2.1999999999999999E-2</v>
      </c>
      <c r="D2343" s="7">
        <v>1</v>
      </c>
      <c r="E2343" s="10">
        <f t="shared" si="144"/>
        <v>15.283990891164814</v>
      </c>
      <c r="F2343" s="10">
        <f t="shared" si="145"/>
        <v>1.1506091088351855</v>
      </c>
      <c r="G2343" s="10">
        <v>1</v>
      </c>
      <c r="H2343" s="12">
        <f t="shared" si="146"/>
        <v>3.4477797022213909E-5</v>
      </c>
      <c r="I2343" s="10">
        <f t="shared" si="147"/>
        <v>0.77230265329759151</v>
      </c>
    </row>
    <row r="2344" spans="1:9" x14ac:dyDescent="0.2">
      <c r="A2344" s="15">
        <v>109.158</v>
      </c>
      <c r="B2344" s="15">
        <v>16.816799999999997</v>
      </c>
      <c r="C2344" s="15">
        <v>2.9000000000000001E-2</v>
      </c>
      <c r="D2344" s="7">
        <v>1</v>
      </c>
      <c r="E2344" s="10">
        <f t="shared" si="144"/>
        <v>15.284550606652047</v>
      </c>
      <c r="F2344" s="10">
        <f t="shared" si="145"/>
        <v>1.53224939334795</v>
      </c>
      <c r="G2344" s="10">
        <v>1</v>
      </c>
      <c r="H2344" s="12">
        <f t="shared" si="146"/>
        <v>4.591297106873406E-5</v>
      </c>
      <c r="I2344" s="10">
        <f t="shared" si="147"/>
        <v>1.0284505519396427</v>
      </c>
    </row>
    <row r="2345" spans="1:9" x14ac:dyDescent="0.2">
      <c r="A2345" s="15">
        <v>109.167</v>
      </c>
      <c r="B2345" s="15">
        <v>16.640399999999996</v>
      </c>
      <c r="C2345" s="15">
        <v>1.7999999999999999E-2</v>
      </c>
      <c r="D2345" s="7">
        <v>1</v>
      </c>
      <c r="E2345" s="10">
        <f t="shared" si="144"/>
        <v>15.284910423750983</v>
      </c>
      <c r="F2345" s="10">
        <f t="shared" si="145"/>
        <v>1.3554895762490133</v>
      </c>
      <c r="G2345" s="10">
        <v>1</v>
      </c>
      <c r="H2345" s="12">
        <f t="shared" si="146"/>
        <v>4.0616118519355834E-5</v>
      </c>
      <c r="I2345" s="10">
        <f t="shared" si="147"/>
        <v>0.90980105483357065</v>
      </c>
    </row>
    <row r="2346" spans="1:9" x14ac:dyDescent="0.2">
      <c r="A2346" s="15">
        <v>109.18</v>
      </c>
      <c r="B2346" s="15">
        <v>16.831499999999998</v>
      </c>
      <c r="C2346" s="15">
        <v>2.5999999999999999E-2</v>
      </c>
      <c r="D2346" s="7">
        <v>1</v>
      </c>
      <c r="E2346" s="10">
        <f t="shared" si="144"/>
        <v>15.285430159560557</v>
      </c>
      <c r="F2346" s="10">
        <f t="shared" si="145"/>
        <v>1.5460698404394417</v>
      </c>
      <c r="G2346" s="10">
        <v>1</v>
      </c>
      <c r="H2346" s="12">
        <f t="shared" si="146"/>
        <v>4.6326127097317849E-5</v>
      </c>
      <c r="I2346" s="10">
        <f t="shared" si="147"/>
        <v>1.0377052469799197</v>
      </c>
    </row>
    <row r="2347" spans="1:9" x14ac:dyDescent="0.2">
      <c r="A2347" s="15">
        <v>109.187</v>
      </c>
      <c r="B2347" s="15">
        <v>16.552199999999999</v>
      </c>
      <c r="C2347" s="15">
        <v>1.2999999999999999E-2</v>
      </c>
      <c r="D2347" s="7">
        <v>1</v>
      </c>
      <c r="E2347" s="10">
        <f t="shared" si="144"/>
        <v>15.285710017304172</v>
      </c>
      <c r="F2347" s="10">
        <f t="shared" si="145"/>
        <v>1.2664899826958269</v>
      </c>
      <c r="G2347" s="10">
        <v>1</v>
      </c>
      <c r="H2347" s="12">
        <f t="shared" si="146"/>
        <v>3.794860053756321E-5</v>
      </c>
      <c r="I2347" s="10">
        <f t="shared" si="147"/>
        <v>0.85004865204141578</v>
      </c>
    </row>
    <row r="2348" spans="1:9" x14ac:dyDescent="0.2">
      <c r="A2348" s="15">
        <v>109.196</v>
      </c>
      <c r="B2348" s="15">
        <v>16.5228</v>
      </c>
      <c r="C2348" s="15">
        <v>1.7999999999999999E-2</v>
      </c>
      <c r="D2348" s="7">
        <v>1</v>
      </c>
      <c r="E2348" s="10">
        <f t="shared" si="144"/>
        <v>15.28606983440311</v>
      </c>
      <c r="F2348" s="10">
        <f t="shared" si="145"/>
        <v>1.2367301655968905</v>
      </c>
      <c r="G2348" s="10">
        <v>1</v>
      </c>
      <c r="H2348" s="12">
        <f t="shared" si="146"/>
        <v>3.7056573269331493E-5</v>
      </c>
      <c r="I2348" s="10">
        <f t="shared" si="147"/>
        <v>0.83006724123302533</v>
      </c>
    </row>
    <row r="2349" spans="1:9" x14ac:dyDescent="0.2">
      <c r="A2349" s="15">
        <v>109.208</v>
      </c>
      <c r="B2349" s="15">
        <v>17.037299999999998</v>
      </c>
      <c r="C2349" s="15">
        <v>2.5999999999999999E-2</v>
      </c>
      <c r="D2349" s="7">
        <v>1</v>
      </c>
      <c r="E2349" s="10">
        <f t="shared" si="144"/>
        <v>15.286549590535019</v>
      </c>
      <c r="F2349" s="10">
        <f t="shared" si="145"/>
        <v>1.7507504094649793</v>
      </c>
      <c r="G2349" s="10">
        <v>1</v>
      </c>
      <c r="H2349" s="12">
        <f t="shared" si="146"/>
        <v>5.245774305649777E-5</v>
      </c>
      <c r="I2349" s="10">
        <f t="shared" si="147"/>
        <v>1.17505344446555</v>
      </c>
    </row>
    <row r="2350" spans="1:9" x14ac:dyDescent="0.2">
      <c r="A2350" s="15">
        <v>109.21599999999999</v>
      </c>
      <c r="B2350" s="15">
        <v>16.6845</v>
      </c>
      <c r="C2350" s="15">
        <v>1.4999999999999999E-2</v>
      </c>
      <c r="D2350" s="7">
        <v>1</v>
      </c>
      <c r="E2350" s="10">
        <f t="shared" si="144"/>
        <v>15.286869427956296</v>
      </c>
      <c r="F2350" s="10">
        <f t="shared" si="145"/>
        <v>1.3976305720437043</v>
      </c>
      <c r="G2350" s="10">
        <v>1</v>
      </c>
      <c r="H2350" s="12">
        <f t="shared" si="146"/>
        <v>4.1876894264747299E-5</v>
      </c>
      <c r="I2350" s="10">
        <f t="shared" si="147"/>
        <v>0.93804243153033939</v>
      </c>
    </row>
    <row r="2351" spans="1:9" x14ac:dyDescent="0.2">
      <c r="A2351" s="15">
        <v>109.22499999999999</v>
      </c>
      <c r="B2351" s="15">
        <v>16.4787</v>
      </c>
      <c r="C2351" s="15">
        <v>1.7999999999999999E-2</v>
      </c>
      <c r="D2351" s="7">
        <v>1</v>
      </c>
      <c r="E2351" s="10">
        <f t="shared" si="144"/>
        <v>15.287229245055233</v>
      </c>
      <c r="F2351" s="10">
        <f t="shared" si="145"/>
        <v>1.191470754944767</v>
      </c>
      <c r="G2351" s="10">
        <v>1</v>
      </c>
      <c r="H2351" s="12">
        <f t="shared" si="146"/>
        <v>3.5699469103099828E-5</v>
      </c>
      <c r="I2351" s="10">
        <f t="shared" si="147"/>
        <v>0.79966810790943621</v>
      </c>
    </row>
    <row r="2352" spans="1:9" x14ac:dyDescent="0.2">
      <c r="A2352" s="15">
        <v>109.235</v>
      </c>
      <c r="B2352" s="15">
        <v>16.743299999999998</v>
      </c>
      <c r="C2352" s="15">
        <v>0.02</v>
      </c>
      <c r="D2352" s="7">
        <v>1</v>
      </c>
      <c r="E2352" s="10">
        <f t="shared" si="144"/>
        <v>15.287629041831829</v>
      </c>
      <c r="F2352" s="10">
        <f t="shared" si="145"/>
        <v>1.4556709581681684</v>
      </c>
      <c r="G2352" s="10">
        <v>1</v>
      </c>
      <c r="H2352" s="12">
        <f t="shared" si="146"/>
        <v>4.3615160429755406E-5</v>
      </c>
      <c r="I2352" s="10">
        <f t="shared" si="147"/>
        <v>0.97697959362652098</v>
      </c>
    </row>
    <row r="2353" spans="1:9" x14ac:dyDescent="0.2">
      <c r="A2353" s="15">
        <v>109.242</v>
      </c>
      <c r="B2353" s="15">
        <v>16.713899999999999</v>
      </c>
      <c r="C2353" s="15">
        <v>1.2E-2</v>
      </c>
      <c r="D2353" s="7">
        <v>1</v>
      </c>
      <c r="E2353" s="10">
        <f t="shared" si="144"/>
        <v>15.287908899575445</v>
      </c>
      <c r="F2353" s="10">
        <f t="shared" si="145"/>
        <v>1.4259911004245538</v>
      </c>
      <c r="G2353" s="10">
        <v>1</v>
      </c>
      <c r="H2353" s="12">
        <f t="shared" si="146"/>
        <v>4.2725602148930471E-5</v>
      </c>
      <c r="I2353" s="10">
        <f t="shared" si="147"/>
        <v>0.95705348813604252</v>
      </c>
    </row>
    <row r="2354" spans="1:9" x14ac:dyDescent="0.2">
      <c r="A2354" s="15">
        <v>109.253</v>
      </c>
      <c r="B2354" s="15">
        <v>16.610999999999997</v>
      </c>
      <c r="C2354" s="15">
        <v>2.4E-2</v>
      </c>
      <c r="D2354" s="7">
        <v>1</v>
      </c>
      <c r="E2354" s="10">
        <f t="shared" si="144"/>
        <v>15.288348676029699</v>
      </c>
      <c r="F2354" s="10">
        <f t="shared" si="145"/>
        <v>1.3226513239702982</v>
      </c>
      <c r="G2354" s="10">
        <v>1</v>
      </c>
      <c r="H2354" s="12">
        <f t="shared" si="146"/>
        <v>3.9628918740097191E-5</v>
      </c>
      <c r="I2354" s="10">
        <f t="shared" si="147"/>
        <v>0.88768777977817703</v>
      </c>
    </row>
    <row r="2355" spans="1:9" x14ac:dyDescent="0.2">
      <c r="A2355" s="15">
        <v>109.268</v>
      </c>
      <c r="B2355" s="15">
        <v>16.787399999999998</v>
      </c>
      <c r="C2355" s="15">
        <v>2.8000000000000001E-2</v>
      </c>
      <c r="D2355" s="7">
        <v>1</v>
      </c>
      <c r="E2355" s="10">
        <f t="shared" si="144"/>
        <v>15.288948371194593</v>
      </c>
      <c r="F2355" s="10">
        <f t="shared" si="145"/>
        <v>1.4984516288054053</v>
      </c>
      <c r="G2355" s="10">
        <v>1</v>
      </c>
      <c r="H2355" s="12">
        <f t="shared" si="146"/>
        <v>4.4895561738001576E-5</v>
      </c>
      <c r="I2355" s="10">
        <f t="shared" si="147"/>
        <v>1.0056605829312353</v>
      </c>
    </row>
    <row r="2356" spans="1:9" x14ac:dyDescent="0.2">
      <c r="A2356" s="15">
        <v>109.279</v>
      </c>
      <c r="B2356" s="15">
        <v>16.860900000000001</v>
      </c>
      <c r="C2356" s="15">
        <v>2.1999999999999999E-2</v>
      </c>
      <c r="D2356" s="7">
        <v>1</v>
      </c>
      <c r="E2356" s="10">
        <f t="shared" si="144"/>
        <v>15.289388147648845</v>
      </c>
      <c r="F2356" s="10">
        <f t="shared" si="145"/>
        <v>1.571511852351156</v>
      </c>
      <c r="G2356" s="10">
        <v>1</v>
      </c>
      <c r="H2356" s="12">
        <f t="shared" si="146"/>
        <v>4.7084050623439683E-5</v>
      </c>
      <c r="I2356" s="10">
        <f t="shared" si="147"/>
        <v>1.0546827339650489</v>
      </c>
    </row>
    <row r="2357" spans="1:9" x14ac:dyDescent="0.2">
      <c r="A2357" s="15">
        <v>109.288</v>
      </c>
      <c r="B2357" s="15">
        <v>16.7727</v>
      </c>
      <c r="C2357" s="15">
        <v>1.9E-2</v>
      </c>
      <c r="D2357" s="7">
        <v>1</v>
      </c>
      <c r="E2357" s="10">
        <f t="shared" si="144"/>
        <v>15.289747964747782</v>
      </c>
      <c r="F2357" s="10">
        <f t="shared" si="145"/>
        <v>1.4829520352522181</v>
      </c>
      <c r="G2357" s="10">
        <v>1</v>
      </c>
      <c r="H2357" s="12">
        <f t="shared" si="146"/>
        <v>4.4430332134938083E-5</v>
      </c>
      <c r="I2357" s="10">
        <f t="shared" si="147"/>
        <v>0.99523943982261298</v>
      </c>
    </row>
    <row r="2358" spans="1:9" x14ac:dyDescent="0.2">
      <c r="A2358" s="15">
        <v>109.294</v>
      </c>
      <c r="B2358" s="15">
        <v>16.655100000000001</v>
      </c>
      <c r="C2358" s="15">
        <v>1.2E-2</v>
      </c>
      <c r="D2358" s="7">
        <v>1</v>
      </c>
      <c r="E2358" s="10">
        <f t="shared" si="144"/>
        <v>15.289987842813739</v>
      </c>
      <c r="F2358" s="10">
        <f t="shared" si="145"/>
        <v>1.3651121571862621</v>
      </c>
      <c r="G2358" s="10">
        <v>1</v>
      </c>
      <c r="H2358" s="12">
        <f t="shared" si="146"/>
        <v>4.0899530438785909E-5</v>
      </c>
      <c r="I2358" s="10">
        <f t="shared" si="147"/>
        <v>0.91614948182880429</v>
      </c>
    </row>
    <row r="2359" spans="1:9" x14ac:dyDescent="0.2">
      <c r="A2359" s="15">
        <v>109.30200000000001</v>
      </c>
      <c r="B2359" s="15">
        <v>16.860900000000001</v>
      </c>
      <c r="C2359" s="15">
        <v>1.7000000000000001E-2</v>
      </c>
      <c r="D2359" s="7">
        <v>1</v>
      </c>
      <c r="E2359" s="10">
        <f t="shared" si="144"/>
        <v>15.290307680235015</v>
      </c>
      <c r="F2359" s="10">
        <f t="shared" si="145"/>
        <v>1.5705923197649856</v>
      </c>
      <c r="G2359" s="10">
        <v>1</v>
      </c>
      <c r="H2359" s="12">
        <f t="shared" si="146"/>
        <v>4.7055475545813274E-5</v>
      </c>
      <c r="I2359" s="10">
        <f t="shared" si="147"/>
        <v>1.0540426522262174</v>
      </c>
    </row>
    <row r="2360" spans="1:9" x14ac:dyDescent="0.2">
      <c r="A2360" s="15">
        <v>109.315</v>
      </c>
      <c r="B2360" s="15">
        <v>16.802099999999999</v>
      </c>
      <c r="C2360" s="15">
        <v>2.5000000000000001E-2</v>
      </c>
      <c r="D2360" s="7">
        <v>1</v>
      </c>
      <c r="E2360" s="10">
        <f t="shared" si="144"/>
        <v>15.290827416044587</v>
      </c>
      <c r="F2360" s="10">
        <f t="shared" si="145"/>
        <v>1.511272583955412</v>
      </c>
      <c r="G2360" s="10">
        <v>1</v>
      </c>
      <c r="H2360" s="12">
        <f t="shared" si="146"/>
        <v>4.527767885848785E-5</v>
      </c>
      <c r="I2360" s="10">
        <f t="shared" si="147"/>
        <v>1.0142200064301279</v>
      </c>
    </row>
    <row r="2361" spans="1:9" x14ac:dyDescent="0.2">
      <c r="A2361" s="15">
        <v>109.328</v>
      </c>
      <c r="B2361" s="15">
        <v>16.625699999999998</v>
      </c>
      <c r="C2361" s="15">
        <v>2.7E-2</v>
      </c>
      <c r="D2361" s="7">
        <v>1</v>
      </c>
      <c r="E2361" s="10">
        <f t="shared" si="144"/>
        <v>15.291347151854161</v>
      </c>
      <c r="F2361" s="10">
        <f t="shared" si="145"/>
        <v>1.3343528481458371</v>
      </c>
      <c r="G2361" s="10">
        <v>1</v>
      </c>
      <c r="H2361" s="12">
        <f t="shared" si="146"/>
        <v>3.9976677052341551E-5</v>
      </c>
      <c r="I2361" s="10">
        <f t="shared" si="147"/>
        <v>0.89547756597245065</v>
      </c>
    </row>
    <row r="2362" spans="1:9" x14ac:dyDescent="0.2">
      <c r="A2362" s="15">
        <v>109.336</v>
      </c>
      <c r="B2362" s="15">
        <v>16.816799999999997</v>
      </c>
      <c r="C2362" s="15">
        <v>1.6E-2</v>
      </c>
      <c r="D2362" s="7">
        <v>1</v>
      </c>
      <c r="E2362" s="10">
        <f t="shared" si="144"/>
        <v>15.291666989275438</v>
      </c>
      <c r="F2362" s="10">
        <f t="shared" si="145"/>
        <v>1.5251330107245593</v>
      </c>
      <c r="G2362" s="10">
        <v>1</v>
      </c>
      <c r="H2362" s="12">
        <f t="shared" si="146"/>
        <v>4.5692028216667395E-5</v>
      </c>
      <c r="I2362" s="10">
        <f t="shared" si="147"/>
        <v>1.0235014320533495</v>
      </c>
    </row>
    <row r="2363" spans="1:9" x14ac:dyDescent="0.2">
      <c r="A2363" s="15">
        <v>109.346</v>
      </c>
      <c r="B2363" s="15">
        <v>16.787399999999998</v>
      </c>
      <c r="C2363" s="15">
        <v>0.02</v>
      </c>
      <c r="D2363" s="7">
        <v>1</v>
      </c>
      <c r="E2363" s="10">
        <f t="shared" si="144"/>
        <v>15.292066786052034</v>
      </c>
      <c r="F2363" s="10">
        <f t="shared" si="145"/>
        <v>1.4953332139479638</v>
      </c>
      <c r="G2363" s="10">
        <v>1</v>
      </c>
      <c r="H2363" s="12">
        <f t="shared" si="146"/>
        <v>4.4798820826395332E-5</v>
      </c>
      <c r="I2363" s="10">
        <f t="shared" si="147"/>
        <v>1.0034935865112553</v>
      </c>
    </row>
    <row r="2364" spans="1:9" x14ac:dyDescent="0.2">
      <c r="A2364" s="15">
        <v>109.35599999999999</v>
      </c>
      <c r="B2364" s="15">
        <v>16.5669</v>
      </c>
      <c r="C2364" s="15">
        <v>2.1000000000000001E-2</v>
      </c>
      <c r="D2364" s="7">
        <v>1</v>
      </c>
      <c r="E2364" s="10">
        <f t="shared" si="144"/>
        <v>15.292466582828627</v>
      </c>
      <c r="F2364" s="10">
        <f t="shared" si="145"/>
        <v>1.2744334171713732</v>
      </c>
      <c r="G2364" s="10">
        <v>1</v>
      </c>
      <c r="H2364" s="12">
        <f t="shared" si="146"/>
        <v>3.8180502663717552E-5</v>
      </c>
      <c r="I2364" s="10">
        <f t="shared" si="147"/>
        <v>0.8552432596672731</v>
      </c>
    </row>
    <row r="2365" spans="1:9" x14ac:dyDescent="0.2">
      <c r="A2365" s="15">
        <v>109.36499999999999</v>
      </c>
      <c r="B2365" s="15">
        <v>16.816799999999997</v>
      </c>
      <c r="C2365" s="15">
        <v>1.7999999999999999E-2</v>
      </c>
      <c r="D2365" s="7">
        <v>1</v>
      </c>
      <c r="E2365" s="10">
        <f t="shared" si="144"/>
        <v>15.292826399927565</v>
      </c>
      <c r="F2365" s="10">
        <f t="shared" si="145"/>
        <v>1.5239736000724324</v>
      </c>
      <c r="G2365" s="10">
        <v>1</v>
      </c>
      <c r="H2365" s="12">
        <f t="shared" si="146"/>
        <v>4.5656039399318211E-5</v>
      </c>
      <c r="I2365" s="10">
        <f t="shared" si="147"/>
        <v>1.022695282544728</v>
      </c>
    </row>
    <row r="2366" spans="1:9" x14ac:dyDescent="0.2">
      <c r="A2366" s="15">
        <v>109.377</v>
      </c>
      <c r="B2366" s="15">
        <v>17.066700000000001</v>
      </c>
      <c r="C2366" s="15">
        <v>2.4E-2</v>
      </c>
      <c r="D2366" s="7">
        <v>1</v>
      </c>
      <c r="E2366" s="10">
        <f t="shared" si="144"/>
        <v>15.293306156059481</v>
      </c>
      <c r="F2366" s="10">
        <f t="shared" si="145"/>
        <v>1.7733938439405197</v>
      </c>
      <c r="G2366" s="10">
        <v>1</v>
      </c>
      <c r="H2366" s="12">
        <f t="shared" si="146"/>
        <v>5.312770469818998E-5</v>
      </c>
      <c r="I2366" s="10">
        <f t="shared" si="147"/>
        <v>1.1900605852394555</v>
      </c>
    </row>
    <row r="2367" spans="1:9" x14ac:dyDescent="0.2">
      <c r="A2367" s="15">
        <v>109.389</v>
      </c>
      <c r="B2367" s="15">
        <v>16.743299999999998</v>
      </c>
      <c r="C2367" s="15">
        <v>2.3E-2</v>
      </c>
      <c r="D2367" s="7">
        <v>1</v>
      </c>
      <c r="E2367" s="10">
        <f t="shared" si="144"/>
        <v>15.293785912191394</v>
      </c>
      <c r="F2367" s="10">
        <f t="shared" si="145"/>
        <v>1.4495140878086037</v>
      </c>
      <c r="G2367" s="10">
        <v>1</v>
      </c>
      <c r="H2367" s="12">
        <f t="shared" si="146"/>
        <v>4.3424353735723286E-5</v>
      </c>
      <c r="I2367" s="10">
        <f t="shared" si="147"/>
        <v>0.97270552368020158</v>
      </c>
    </row>
    <row r="2368" spans="1:9" x14ac:dyDescent="0.2">
      <c r="A2368" s="15">
        <v>109.39700000000001</v>
      </c>
      <c r="B2368" s="15">
        <v>16.699199999999998</v>
      </c>
      <c r="C2368" s="15">
        <v>1.6E-2</v>
      </c>
      <c r="D2368" s="7">
        <v>1</v>
      </c>
      <c r="E2368" s="10">
        <f t="shared" si="144"/>
        <v>15.294105749612667</v>
      </c>
      <c r="F2368" s="10">
        <f t="shared" si="145"/>
        <v>1.4050942503873305</v>
      </c>
      <c r="G2368" s="10">
        <v>1</v>
      </c>
      <c r="H2368" s="12">
        <f t="shared" si="146"/>
        <v>4.2093311273401834E-5</v>
      </c>
      <c r="I2368" s="10">
        <f t="shared" si="147"/>
        <v>0.94289017252420104</v>
      </c>
    </row>
    <row r="2369" spans="1:9" x14ac:dyDescent="0.2">
      <c r="A2369" s="15">
        <v>109.40300000000001</v>
      </c>
      <c r="B2369" s="15">
        <v>17.198999999999998</v>
      </c>
      <c r="C2369" s="15">
        <v>1.2999999999999999E-2</v>
      </c>
      <c r="D2369" s="7">
        <v>1</v>
      </c>
      <c r="E2369" s="10">
        <f t="shared" si="144"/>
        <v>15.294345627678627</v>
      </c>
      <c r="F2369" s="10">
        <f t="shared" si="145"/>
        <v>1.9046543723213709</v>
      </c>
      <c r="G2369" s="10">
        <v>1</v>
      </c>
      <c r="H2369" s="12">
        <f t="shared" si="146"/>
        <v>5.705863075809885E-5</v>
      </c>
      <c r="I2369" s="10">
        <f t="shared" si="147"/>
        <v>1.2781133289814142</v>
      </c>
    </row>
    <row r="2370" spans="1:9" x14ac:dyDescent="0.2">
      <c r="A2370" s="15">
        <v>109.42</v>
      </c>
      <c r="B2370" s="15">
        <v>16.919699999999999</v>
      </c>
      <c r="C2370" s="15">
        <v>3.4000000000000002E-2</v>
      </c>
      <c r="D2370" s="7">
        <v>1</v>
      </c>
      <c r="E2370" s="10">
        <f t="shared" ref="E2370:E2433" si="148">B$2*(A2370+273.15)/(A$2+273.15)</f>
        <v>15.295025282198838</v>
      </c>
      <c r="F2370" s="10">
        <f t="shared" ref="F2370:F2433" si="149">B2370-E2370</f>
        <v>1.6246747178011613</v>
      </c>
      <c r="G2370" s="10">
        <v>1</v>
      </c>
      <c r="H2370" s="12">
        <f t="shared" ref="H2370:H2433" si="150">0.001*$F2370*($D$6/($A2370+273.15) + $D$11/301)*0.83</f>
        <v>4.8670364811200075E-5</v>
      </c>
      <c r="I2370" s="10">
        <f t="shared" si="147"/>
        <v>1.0902161717708816</v>
      </c>
    </row>
    <row r="2371" spans="1:9" x14ac:dyDescent="0.2">
      <c r="A2371" s="15">
        <v>109.428</v>
      </c>
      <c r="B2371" s="15">
        <v>16.7727</v>
      </c>
      <c r="C2371" s="15">
        <v>1.4999999999999999E-2</v>
      </c>
      <c r="D2371" s="7">
        <v>1</v>
      </c>
      <c r="E2371" s="10">
        <f t="shared" si="148"/>
        <v>15.295345119620114</v>
      </c>
      <c r="F2371" s="10">
        <f t="shared" si="149"/>
        <v>1.4773548803798864</v>
      </c>
      <c r="G2371" s="10">
        <v>1</v>
      </c>
      <c r="H2371" s="12">
        <f t="shared" si="150"/>
        <v>4.4256770752528422E-5</v>
      </c>
      <c r="I2371" s="10">
        <f t="shared" ref="I2371:I2434" si="151">H2371*1000*22.4</f>
        <v>0.99135166485663662</v>
      </c>
    </row>
    <row r="2372" spans="1:9" x14ac:dyDescent="0.2">
      <c r="A2372" s="15">
        <v>109.437</v>
      </c>
      <c r="B2372" s="15">
        <v>16.860900000000001</v>
      </c>
      <c r="C2372" s="15">
        <v>1.9E-2</v>
      </c>
      <c r="D2372" s="7">
        <v>1</v>
      </c>
      <c r="E2372" s="10">
        <f t="shared" si="148"/>
        <v>15.29570493671905</v>
      </c>
      <c r="F2372" s="10">
        <f t="shared" si="149"/>
        <v>1.5651950632809513</v>
      </c>
      <c r="G2372" s="10">
        <v>1</v>
      </c>
      <c r="H2372" s="12">
        <f t="shared" si="150"/>
        <v>4.6887778936471659E-5</v>
      </c>
      <c r="I2372" s="10">
        <f t="shared" si="151"/>
        <v>1.0502862481769653</v>
      </c>
    </row>
    <row r="2373" spans="1:9" x14ac:dyDescent="0.2">
      <c r="A2373" s="15">
        <v>109.447</v>
      </c>
      <c r="B2373" s="15">
        <v>17.022599999999997</v>
      </c>
      <c r="C2373" s="15">
        <v>0.02</v>
      </c>
      <c r="D2373" s="7">
        <v>1</v>
      </c>
      <c r="E2373" s="10">
        <f t="shared" si="148"/>
        <v>15.296104733495643</v>
      </c>
      <c r="F2373" s="10">
        <f t="shared" si="149"/>
        <v>1.7264952665043545</v>
      </c>
      <c r="G2373" s="10">
        <v>1</v>
      </c>
      <c r="H2373" s="12">
        <f t="shared" si="150"/>
        <v>5.1719280328813071E-5</v>
      </c>
      <c r="I2373" s="10">
        <f t="shared" si="151"/>
        <v>1.1585118793654128</v>
      </c>
    </row>
    <row r="2374" spans="1:9" x14ac:dyDescent="0.2">
      <c r="A2374" s="15">
        <v>109.458</v>
      </c>
      <c r="B2374" s="15">
        <v>16.846199999999996</v>
      </c>
      <c r="C2374" s="15">
        <v>2.1999999999999999E-2</v>
      </c>
      <c r="D2374" s="7">
        <v>1</v>
      </c>
      <c r="E2374" s="10">
        <f t="shared" si="148"/>
        <v>15.296544509949896</v>
      </c>
      <c r="F2374" s="10">
        <f t="shared" si="149"/>
        <v>1.5496554900500996</v>
      </c>
      <c r="G2374" s="10">
        <v>1</v>
      </c>
      <c r="H2374" s="12">
        <f t="shared" si="150"/>
        <v>4.6421344971391325E-5</v>
      </c>
      <c r="I2374" s="10">
        <f t="shared" si="151"/>
        <v>1.0398381273591657</v>
      </c>
    </row>
    <row r="2375" spans="1:9" x14ac:dyDescent="0.2">
      <c r="A2375" s="15">
        <v>109.47</v>
      </c>
      <c r="B2375" s="15">
        <v>16.993199999999998</v>
      </c>
      <c r="C2375" s="15">
        <v>2.3E-2</v>
      </c>
      <c r="D2375" s="7">
        <v>1</v>
      </c>
      <c r="E2375" s="10">
        <f t="shared" si="148"/>
        <v>15.297024266081813</v>
      </c>
      <c r="F2375" s="10">
        <f t="shared" si="149"/>
        <v>1.6961757339181851</v>
      </c>
      <c r="G2375" s="10">
        <v>1</v>
      </c>
      <c r="H2375" s="12">
        <f t="shared" si="150"/>
        <v>5.0809915639427697E-5</v>
      </c>
      <c r="I2375" s="10">
        <f t="shared" si="151"/>
        <v>1.1381421103231804</v>
      </c>
    </row>
    <row r="2376" spans="1:9" x14ac:dyDescent="0.2">
      <c r="A2376" s="15">
        <v>109.47799999999999</v>
      </c>
      <c r="B2376" s="15">
        <v>16.919699999999999</v>
      </c>
      <c r="C2376" s="15">
        <v>1.7000000000000001E-2</v>
      </c>
      <c r="D2376" s="7">
        <v>1</v>
      </c>
      <c r="E2376" s="10">
        <f t="shared" si="148"/>
        <v>15.297344103503089</v>
      </c>
      <c r="F2376" s="10">
        <f t="shared" si="149"/>
        <v>1.6223558964969094</v>
      </c>
      <c r="G2376" s="10">
        <v>1</v>
      </c>
      <c r="H2376" s="12">
        <f t="shared" si="150"/>
        <v>4.8598232218710066E-5</v>
      </c>
      <c r="I2376" s="10">
        <f t="shared" si="151"/>
        <v>1.0886004016991055</v>
      </c>
    </row>
    <row r="2377" spans="1:9" x14ac:dyDescent="0.2">
      <c r="A2377" s="15">
        <v>109.486</v>
      </c>
      <c r="B2377" s="15">
        <v>16.699199999999998</v>
      </c>
      <c r="C2377" s="15">
        <v>1.4999999999999999E-2</v>
      </c>
      <c r="D2377" s="7">
        <v>1</v>
      </c>
      <c r="E2377" s="10">
        <f t="shared" si="148"/>
        <v>15.297663940924366</v>
      </c>
      <c r="F2377" s="10">
        <f t="shared" si="149"/>
        <v>1.4015360590756316</v>
      </c>
      <c r="G2377" s="10">
        <v>1</v>
      </c>
      <c r="H2377" s="12">
        <f t="shared" si="150"/>
        <v>4.1983179765600119E-5</v>
      </c>
      <c r="I2377" s="10">
        <f t="shared" si="151"/>
        <v>0.94042322674944268</v>
      </c>
    </row>
    <row r="2378" spans="1:9" x14ac:dyDescent="0.2">
      <c r="A2378" s="15">
        <v>109.496</v>
      </c>
      <c r="B2378" s="15">
        <v>16.860900000000001</v>
      </c>
      <c r="C2378" s="15">
        <v>0.02</v>
      </c>
      <c r="D2378" s="7">
        <v>1</v>
      </c>
      <c r="E2378" s="10">
        <f t="shared" si="148"/>
        <v>15.298063737700959</v>
      </c>
      <c r="F2378" s="10">
        <f t="shared" si="149"/>
        <v>1.5628362622990419</v>
      </c>
      <c r="G2378" s="10">
        <v>1</v>
      </c>
      <c r="H2378" s="12">
        <f t="shared" si="150"/>
        <v>4.6814503611887872E-5</v>
      </c>
      <c r="I2378" s="10">
        <f t="shared" si="151"/>
        <v>1.0486448809062883</v>
      </c>
    </row>
    <row r="2379" spans="1:9" x14ac:dyDescent="0.2">
      <c r="A2379" s="15">
        <v>109.511</v>
      </c>
      <c r="B2379" s="15">
        <v>17.169599999999999</v>
      </c>
      <c r="C2379" s="15">
        <v>0.03</v>
      </c>
      <c r="D2379" s="7">
        <v>1</v>
      </c>
      <c r="E2379" s="10">
        <f t="shared" si="148"/>
        <v>15.298663432865853</v>
      </c>
      <c r="F2379" s="10">
        <f t="shared" si="149"/>
        <v>1.8709365671341462</v>
      </c>
      <c r="G2379" s="10">
        <v>1</v>
      </c>
      <c r="H2379" s="12">
        <f t="shared" si="150"/>
        <v>5.6042802249001608E-5</v>
      </c>
      <c r="I2379" s="10">
        <f t="shared" si="151"/>
        <v>1.2553587703776359</v>
      </c>
    </row>
    <row r="2380" spans="1:9" x14ac:dyDescent="0.2">
      <c r="A2380" s="15">
        <v>109.51600000000001</v>
      </c>
      <c r="B2380" s="15">
        <v>17.081399999999999</v>
      </c>
      <c r="C2380" s="15">
        <v>0.01</v>
      </c>
      <c r="D2380" s="7">
        <v>1</v>
      </c>
      <c r="E2380" s="10">
        <f t="shared" si="148"/>
        <v>15.298863331254152</v>
      </c>
      <c r="F2380" s="10">
        <f t="shared" si="149"/>
        <v>1.7825366687458466</v>
      </c>
      <c r="G2380" s="10">
        <v>1</v>
      </c>
      <c r="H2380" s="12">
        <f t="shared" si="150"/>
        <v>5.3394582796770171E-5</v>
      </c>
      <c r="I2380" s="10">
        <f t="shared" si="151"/>
        <v>1.1960386546476518</v>
      </c>
    </row>
    <row r="2381" spans="1:9" x14ac:dyDescent="0.2">
      <c r="A2381" s="15">
        <v>109.524</v>
      </c>
      <c r="B2381" s="15">
        <v>17.331299999999999</v>
      </c>
      <c r="C2381" s="15">
        <v>1.6E-2</v>
      </c>
      <c r="D2381" s="7">
        <v>1</v>
      </c>
      <c r="E2381" s="10">
        <f t="shared" si="148"/>
        <v>15.299183168675425</v>
      </c>
      <c r="F2381" s="10">
        <f t="shared" si="149"/>
        <v>2.0321168313245739</v>
      </c>
      <c r="G2381" s="10">
        <v>1</v>
      </c>
      <c r="H2381" s="12">
        <f t="shared" si="150"/>
        <v>6.0870113391436321E-5</v>
      </c>
      <c r="I2381" s="10">
        <f t="shared" si="151"/>
        <v>1.3634905399681736</v>
      </c>
    </row>
    <row r="2382" spans="1:9" x14ac:dyDescent="0.2">
      <c r="A2382" s="15">
        <v>109.535</v>
      </c>
      <c r="B2382" s="15">
        <v>17.081399999999999</v>
      </c>
      <c r="C2382" s="15">
        <v>2.1000000000000001E-2</v>
      </c>
      <c r="D2382" s="7">
        <v>1</v>
      </c>
      <c r="E2382" s="10">
        <f t="shared" si="148"/>
        <v>15.299622945129679</v>
      </c>
      <c r="F2382" s="10">
        <f t="shared" si="149"/>
        <v>1.7817770548703198</v>
      </c>
      <c r="G2382" s="10">
        <v>1</v>
      </c>
      <c r="H2382" s="12">
        <f t="shared" si="150"/>
        <v>5.3370869731631331E-5</v>
      </c>
      <c r="I2382" s="10">
        <f t="shared" si="151"/>
        <v>1.1955074819885418</v>
      </c>
    </row>
    <row r="2383" spans="1:9" x14ac:dyDescent="0.2">
      <c r="A2383" s="15">
        <v>109.54600000000001</v>
      </c>
      <c r="B2383" s="15">
        <v>16.757999999999999</v>
      </c>
      <c r="C2383" s="15">
        <v>2.3E-2</v>
      </c>
      <c r="D2383" s="7">
        <v>1</v>
      </c>
      <c r="E2383" s="10">
        <f t="shared" si="148"/>
        <v>15.300062721583934</v>
      </c>
      <c r="F2383" s="10">
        <f t="shared" si="149"/>
        <v>1.4579372784160647</v>
      </c>
      <c r="G2383" s="10">
        <v>1</v>
      </c>
      <c r="H2383" s="12">
        <f t="shared" si="150"/>
        <v>4.3670205891027453E-5</v>
      </c>
      <c r="I2383" s="10">
        <f t="shared" si="151"/>
        <v>0.97821261195901499</v>
      </c>
    </row>
    <row r="2384" spans="1:9" x14ac:dyDescent="0.2">
      <c r="A2384" s="15">
        <v>109.55500000000001</v>
      </c>
      <c r="B2384" s="15">
        <v>16.699199999999998</v>
      </c>
      <c r="C2384" s="15">
        <v>1.7000000000000001E-2</v>
      </c>
      <c r="D2384" s="7">
        <v>1</v>
      </c>
      <c r="E2384" s="10">
        <f t="shared" si="148"/>
        <v>15.300422538682872</v>
      </c>
      <c r="F2384" s="10">
        <f t="shared" si="149"/>
        <v>1.3987774613171258</v>
      </c>
      <c r="G2384" s="10">
        <v>1</v>
      </c>
      <c r="H2384" s="12">
        <f t="shared" si="150"/>
        <v>4.1897810398231413E-5</v>
      </c>
      <c r="I2384" s="10">
        <f t="shared" si="151"/>
        <v>0.93851095292038356</v>
      </c>
    </row>
    <row r="2385" spans="1:9" x14ac:dyDescent="0.2">
      <c r="A2385" s="15">
        <v>109.56100000000001</v>
      </c>
      <c r="B2385" s="15">
        <v>16.831499999999998</v>
      </c>
      <c r="C2385" s="15">
        <v>1.2999999999999999E-2</v>
      </c>
      <c r="D2385" s="7">
        <v>1</v>
      </c>
      <c r="E2385" s="10">
        <f t="shared" si="148"/>
        <v>15.300662416748832</v>
      </c>
      <c r="F2385" s="10">
        <f t="shared" si="149"/>
        <v>1.5308375832511665</v>
      </c>
      <c r="G2385" s="10">
        <v>1</v>
      </c>
      <c r="H2385" s="12">
        <f t="shared" si="150"/>
        <v>4.5853168608464426E-5</v>
      </c>
      <c r="I2385" s="10">
        <f t="shared" si="151"/>
        <v>1.027110976829603</v>
      </c>
    </row>
    <row r="2386" spans="1:9" x14ac:dyDescent="0.2">
      <c r="A2386" s="15">
        <v>109.574</v>
      </c>
      <c r="B2386" s="15">
        <v>16.934399999999997</v>
      </c>
      <c r="C2386" s="15">
        <v>2.5000000000000001E-2</v>
      </c>
      <c r="D2386" s="7">
        <v>1</v>
      </c>
      <c r="E2386" s="10">
        <f t="shared" si="148"/>
        <v>15.301182152558402</v>
      </c>
      <c r="F2386" s="10">
        <f t="shared" si="149"/>
        <v>1.6332178474415944</v>
      </c>
      <c r="G2386" s="10">
        <v>1</v>
      </c>
      <c r="H2386" s="12">
        <f t="shared" si="150"/>
        <v>4.891916246493507E-5</v>
      </c>
      <c r="I2386" s="10">
        <f t="shared" si="151"/>
        <v>1.0957892392145456</v>
      </c>
    </row>
    <row r="2387" spans="1:9" x14ac:dyDescent="0.2">
      <c r="A2387" s="15">
        <v>109.583</v>
      </c>
      <c r="B2387" s="15">
        <v>17.066700000000001</v>
      </c>
      <c r="C2387" s="15">
        <v>1.9E-2</v>
      </c>
      <c r="D2387" s="7">
        <v>1</v>
      </c>
      <c r="E2387" s="10">
        <f t="shared" si="148"/>
        <v>15.301541969657338</v>
      </c>
      <c r="F2387" s="10">
        <f t="shared" si="149"/>
        <v>1.7651580303426631</v>
      </c>
      <c r="G2387" s="10">
        <v>1</v>
      </c>
      <c r="H2387" s="12">
        <f t="shared" si="150"/>
        <v>5.2870667262375806E-5</v>
      </c>
      <c r="I2387" s="10">
        <f t="shared" si="151"/>
        <v>1.1843029466772179</v>
      </c>
    </row>
    <row r="2388" spans="1:9" x14ac:dyDescent="0.2">
      <c r="A2388" s="15">
        <v>109.601</v>
      </c>
      <c r="B2388" s="15">
        <v>17.081399999999999</v>
      </c>
      <c r="C2388" s="15">
        <v>3.5000000000000003E-2</v>
      </c>
      <c r="D2388" s="7">
        <v>1</v>
      </c>
      <c r="E2388" s="10">
        <f t="shared" si="148"/>
        <v>15.302261603855207</v>
      </c>
      <c r="F2388" s="10">
        <f t="shared" si="149"/>
        <v>1.7791383961447913</v>
      </c>
      <c r="G2388" s="10">
        <v>1</v>
      </c>
      <c r="H2388" s="12">
        <f t="shared" si="150"/>
        <v>5.3288505126746327E-5</v>
      </c>
      <c r="I2388" s="10">
        <f t="shared" si="151"/>
        <v>1.1936625148391178</v>
      </c>
    </row>
    <row r="2389" spans="1:9" x14ac:dyDescent="0.2">
      <c r="A2389" s="15">
        <v>109.60599999999999</v>
      </c>
      <c r="B2389" s="15">
        <v>17.066700000000001</v>
      </c>
      <c r="C2389" s="15">
        <v>1.0999999999999999E-2</v>
      </c>
      <c r="D2389" s="7">
        <v>1</v>
      </c>
      <c r="E2389" s="10">
        <f t="shared" si="148"/>
        <v>15.302461502243508</v>
      </c>
      <c r="F2389" s="10">
        <f t="shared" si="149"/>
        <v>1.7642384977564927</v>
      </c>
      <c r="G2389" s="10">
        <v>1</v>
      </c>
      <c r="H2389" s="12">
        <f t="shared" si="150"/>
        <v>5.2841975564928453E-5</v>
      </c>
      <c r="I2389" s="10">
        <f t="shared" si="151"/>
        <v>1.1836602526543971</v>
      </c>
    </row>
    <row r="2390" spans="1:9" x14ac:dyDescent="0.2">
      <c r="A2390" s="15">
        <v>109.61799999999999</v>
      </c>
      <c r="B2390" s="15">
        <v>16.9785</v>
      </c>
      <c r="C2390" s="15">
        <v>2.5000000000000001E-2</v>
      </c>
      <c r="D2390" s="7">
        <v>1</v>
      </c>
      <c r="E2390" s="10">
        <f t="shared" si="148"/>
        <v>15.302941258375421</v>
      </c>
      <c r="F2390" s="10">
        <f t="shared" si="149"/>
        <v>1.6755587416245792</v>
      </c>
      <c r="G2390" s="10">
        <v>1</v>
      </c>
      <c r="H2390" s="12">
        <f t="shared" si="150"/>
        <v>5.0185294887401513E-5</v>
      </c>
      <c r="I2390" s="10">
        <f t="shared" si="151"/>
        <v>1.1241506054777939</v>
      </c>
    </row>
    <row r="2391" spans="1:9" x14ac:dyDescent="0.2">
      <c r="A2391" s="15">
        <v>109.63</v>
      </c>
      <c r="B2391" s="15">
        <v>16.904999999999998</v>
      </c>
      <c r="C2391" s="15">
        <v>2.4E-2</v>
      </c>
      <c r="D2391" s="7">
        <v>1</v>
      </c>
      <c r="E2391" s="10">
        <f t="shared" si="148"/>
        <v>15.303421014507334</v>
      </c>
      <c r="F2391" s="10">
        <f t="shared" si="149"/>
        <v>1.6015789854926634</v>
      </c>
      <c r="G2391" s="10">
        <v>1</v>
      </c>
      <c r="H2391" s="12">
        <f t="shared" si="150"/>
        <v>4.7968954805718897E-5</v>
      </c>
      <c r="I2391" s="10">
        <f t="shared" si="151"/>
        <v>1.0745045876481032</v>
      </c>
    </row>
    <row r="2392" spans="1:9" x14ac:dyDescent="0.2">
      <c r="A2392" s="15">
        <v>109.637</v>
      </c>
      <c r="B2392" s="15">
        <v>16.846199999999996</v>
      </c>
      <c r="C2392" s="15">
        <v>1.2999999999999999E-2</v>
      </c>
      <c r="D2392" s="7">
        <v>1</v>
      </c>
      <c r="E2392" s="10">
        <f t="shared" si="148"/>
        <v>15.30370087225095</v>
      </c>
      <c r="F2392" s="10">
        <f t="shared" si="149"/>
        <v>1.5424991277490463</v>
      </c>
      <c r="G2392" s="10">
        <v>1</v>
      </c>
      <c r="H2392" s="12">
        <f t="shared" si="150"/>
        <v>4.6199145857677081E-5</v>
      </c>
      <c r="I2392" s="10">
        <f t="shared" si="151"/>
        <v>1.0348608672119666</v>
      </c>
    </row>
    <row r="2393" spans="1:9" x14ac:dyDescent="0.2">
      <c r="A2393" s="15">
        <v>109.65300000000001</v>
      </c>
      <c r="B2393" s="15">
        <v>16.787399999999998</v>
      </c>
      <c r="C2393" s="15">
        <v>3.3000000000000002E-2</v>
      </c>
      <c r="D2393" s="7">
        <v>1</v>
      </c>
      <c r="E2393" s="10">
        <f t="shared" si="148"/>
        <v>15.304340547093503</v>
      </c>
      <c r="F2393" s="10">
        <f t="shared" si="149"/>
        <v>1.4830594529064953</v>
      </c>
      <c r="G2393" s="10">
        <v>1</v>
      </c>
      <c r="H2393" s="12">
        <f t="shared" si="150"/>
        <v>4.4418205578941722E-5</v>
      </c>
      <c r="I2393" s="10">
        <f t="shared" si="151"/>
        <v>0.99496780496829451</v>
      </c>
    </row>
    <row r="2394" spans="1:9" x14ac:dyDescent="0.2">
      <c r="A2394" s="15">
        <v>109.658</v>
      </c>
      <c r="B2394" s="15">
        <v>17.0961</v>
      </c>
      <c r="C2394" s="15">
        <v>8.9999999999999993E-3</v>
      </c>
      <c r="D2394" s="7">
        <v>1</v>
      </c>
      <c r="E2394" s="10">
        <f t="shared" si="148"/>
        <v>15.3045404454818</v>
      </c>
      <c r="F2394" s="10">
        <f t="shared" si="149"/>
        <v>1.7915595545181997</v>
      </c>
      <c r="G2394" s="10">
        <v>1</v>
      </c>
      <c r="H2394" s="12">
        <f t="shared" si="150"/>
        <v>5.3657649540045297E-5</v>
      </c>
      <c r="I2394" s="10">
        <f t="shared" si="151"/>
        <v>1.2019313496970145</v>
      </c>
    </row>
    <row r="2395" spans="1:9" x14ac:dyDescent="0.2">
      <c r="A2395" s="15">
        <v>109.66800000000001</v>
      </c>
      <c r="B2395" s="15">
        <v>17.345999999999997</v>
      </c>
      <c r="C2395" s="15">
        <v>2.1000000000000001E-2</v>
      </c>
      <c r="D2395" s="7">
        <v>1</v>
      </c>
      <c r="E2395" s="10">
        <f t="shared" si="148"/>
        <v>15.304940242258397</v>
      </c>
      <c r="F2395" s="10">
        <f t="shared" si="149"/>
        <v>2.0410597577415999</v>
      </c>
      <c r="G2395" s="10">
        <v>1</v>
      </c>
      <c r="H2395" s="12">
        <f t="shared" si="150"/>
        <v>6.1129664022228686E-5</v>
      </c>
      <c r="I2395" s="10">
        <f t="shared" si="151"/>
        <v>1.3693044740979226</v>
      </c>
    </row>
    <row r="2396" spans="1:9" x14ac:dyDescent="0.2">
      <c r="A2396" s="15">
        <v>109.679</v>
      </c>
      <c r="B2396" s="15">
        <v>16.846199999999996</v>
      </c>
      <c r="C2396" s="15">
        <v>2.1000000000000001E-2</v>
      </c>
      <c r="D2396" s="7">
        <v>1</v>
      </c>
      <c r="E2396" s="10">
        <f t="shared" si="148"/>
        <v>15.305380018712651</v>
      </c>
      <c r="F2396" s="10">
        <f t="shared" si="149"/>
        <v>1.5408199812873455</v>
      </c>
      <c r="G2396" s="10">
        <v>1</v>
      </c>
      <c r="H2396" s="12">
        <f t="shared" si="150"/>
        <v>4.6147021326572124E-5</v>
      </c>
      <c r="I2396" s="10">
        <f t="shared" si="151"/>
        <v>1.0336932777152157</v>
      </c>
    </row>
    <row r="2397" spans="1:9" x14ac:dyDescent="0.2">
      <c r="A2397" s="15">
        <v>109.684</v>
      </c>
      <c r="B2397" s="15">
        <v>17.434199999999997</v>
      </c>
      <c r="C2397" s="15">
        <v>1.0999999999999999E-2</v>
      </c>
      <c r="D2397" s="7">
        <v>1</v>
      </c>
      <c r="E2397" s="10">
        <f t="shared" si="148"/>
        <v>15.305579917100946</v>
      </c>
      <c r="F2397" s="10">
        <f t="shared" si="149"/>
        <v>2.1286200828990509</v>
      </c>
      <c r="G2397" s="10">
        <v>1</v>
      </c>
      <c r="H2397" s="12">
        <f t="shared" si="150"/>
        <v>6.3751128098529525E-5</v>
      </c>
      <c r="I2397" s="10">
        <f t="shared" si="151"/>
        <v>1.4280252694070612</v>
      </c>
    </row>
    <row r="2398" spans="1:9" x14ac:dyDescent="0.2">
      <c r="A2398" s="15">
        <v>109.693</v>
      </c>
      <c r="B2398" s="15">
        <v>17.022599999999997</v>
      </c>
      <c r="C2398" s="15">
        <v>1.7999999999999999E-2</v>
      </c>
      <c r="D2398" s="7">
        <v>1</v>
      </c>
      <c r="E2398" s="10">
        <f t="shared" si="148"/>
        <v>15.305939734199884</v>
      </c>
      <c r="F2398" s="10">
        <f t="shared" si="149"/>
        <v>1.7166602658001135</v>
      </c>
      <c r="G2398" s="10">
        <v>1</v>
      </c>
      <c r="H2398" s="12">
        <f t="shared" si="150"/>
        <v>5.1412696041047148E-5</v>
      </c>
      <c r="I2398" s="10">
        <f t="shared" si="151"/>
        <v>1.1516443913194561</v>
      </c>
    </row>
    <row r="2399" spans="1:9" x14ac:dyDescent="0.2">
      <c r="A2399" s="15">
        <v>109.702</v>
      </c>
      <c r="B2399" s="15">
        <v>17.243099999999998</v>
      </c>
      <c r="C2399" s="15">
        <v>1.9E-2</v>
      </c>
      <c r="D2399" s="7">
        <v>1</v>
      </c>
      <c r="E2399" s="10">
        <f t="shared" si="148"/>
        <v>15.306299551298819</v>
      </c>
      <c r="F2399" s="10">
        <f t="shared" si="149"/>
        <v>1.9368004487011792</v>
      </c>
      <c r="G2399" s="10">
        <v>1</v>
      </c>
      <c r="H2399" s="12">
        <f t="shared" si="150"/>
        <v>5.8005236971802069E-5</v>
      </c>
      <c r="I2399" s="10">
        <f t="shared" si="151"/>
        <v>1.2993173081683662</v>
      </c>
    </row>
    <row r="2400" spans="1:9" x14ac:dyDescent="0.2">
      <c r="A2400" s="15">
        <v>109.71599999999999</v>
      </c>
      <c r="B2400" s="15">
        <v>17.052</v>
      </c>
      <c r="C2400" s="15">
        <v>2.7E-2</v>
      </c>
      <c r="D2400" s="7">
        <v>1</v>
      </c>
      <c r="E2400" s="10">
        <f t="shared" si="148"/>
        <v>15.306859266786052</v>
      </c>
      <c r="F2400" s="10">
        <f t="shared" si="149"/>
        <v>1.7451407332139475</v>
      </c>
      <c r="G2400" s="10">
        <v>1</v>
      </c>
      <c r="H2400" s="12">
        <f t="shared" si="150"/>
        <v>5.2264528401993099E-5</v>
      </c>
      <c r="I2400" s="10">
        <f t="shared" si="151"/>
        <v>1.1707254362046453</v>
      </c>
    </row>
    <row r="2401" spans="1:9" x14ac:dyDescent="0.2">
      <c r="A2401" s="15">
        <v>109.727</v>
      </c>
      <c r="B2401" s="15">
        <v>17.478300000000001</v>
      </c>
      <c r="C2401" s="15">
        <v>2.3E-2</v>
      </c>
      <c r="D2401" s="7">
        <v>1</v>
      </c>
      <c r="E2401" s="10">
        <f t="shared" si="148"/>
        <v>15.307299043240306</v>
      </c>
      <c r="F2401" s="10">
        <f t="shared" si="149"/>
        <v>2.1710009567596948</v>
      </c>
      <c r="G2401" s="10">
        <v>1</v>
      </c>
      <c r="H2401" s="12">
        <f t="shared" si="150"/>
        <v>6.501777143827809E-5</v>
      </c>
      <c r="I2401" s="10">
        <f t="shared" si="151"/>
        <v>1.4563980802174292</v>
      </c>
    </row>
    <row r="2402" spans="1:9" x14ac:dyDescent="0.2">
      <c r="A2402" s="15">
        <v>109.735</v>
      </c>
      <c r="B2402" s="15">
        <v>16.8903</v>
      </c>
      <c r="C2402" s="15">
        <v>1.6E-2</v>
      </c>
      <c r="D2402" s="7">
        <v>1</v>
      </c>
      <c r="E2402" s="10">
        <f t="shared" si="148"/>
        <v>15.307618880661582</v>
      </c>
      <c r="F2402" s="10">
        <f t="shared" si="149"/>
        <v>1.5826811193384174</v>
      </c>
      <c r="G2402" s="10">
        <v>1</v>
      </c>
      <c r="H2402" s="12">
        <f t="shared" si="150"/>
        <v>4.7398238497044185E-5</v>
      </c>
      <c r="I2402" s="10">
        <f t="shared" si="151"/>
        <v>1.0617205423337897</v>
      </c>
    </row>
    <row r="2403" spans="1:9" x14ac:dyDescent="0.2">
      <c r="A2403" s="15">
        <v>109.742</v>
      </c>
      <c r="B2403" s="15">
        <v>17.198999999999998</v>
      </c>
      <c r="C2403" s="15">
        <v>1.4E-2</v>
      </c>
      <c r="D2403" s="7">
        <v>1</v>
      </c>
      <c r="E2403" s="10">
        <f t="shared" si="148"/>
        <v>15.3078987384052</v>
      </c>
      <c r="F2403" s="10">
        <f t="shared" si="149"/>
        <v>1.8911012615947982</v>
      </c>
      <c r="G2403" s="10">
        <v>1</v>
      </c>
      <c r="H2403" s="12">
        <f t="shared" si="150"/>
        <v>5.6634450521208352E-5</v>
      </c>
      <c r="I2403" s="10">
        <f t="shared" si="151"/>
        <v>1.2686116916750669</v>
      </c>
    </row>
    <row r="2404" spans="1:9" x14ac:dyDescent="0.2">
      <c r="A2404" s="15">
        <v>109.755</v>
      </c>
      <c r="B2404" s="15">
        <v>17.037299999999998</v>
      </c>
      <c r="C2404" s="15">
        <v>2.5000000000000001E-2</v>
      </c>
      <c r="D2404" s="7">
        <v>1</v>
      </c>
      <c r="E2404" s="10">
        <f t="shared" si="148"/>
        <v>15.308418474214772</v>
      </c>
      <c r="F2404" s="10">
        <f t="shared" si="149"/>
        <v>1.7288815257852264</v>
      </c>
      <c r="G2404" s="10">
        <v>1</v>
      </c>
      <c r="H2404" s="12">
        <f t="shared" si="150"/>
        <v>5.1775679129876797E-5</v>
      </c>
      <c r="I2404" s="10">
        <f t="shared" si="151"/>
        <v>1.1597752125092402</v>
      </c>
    </row>
    <row r="2405" spans="1:9" x14ac:dyDescent="0.2">
      <c r="A2405" s="15">
        <v>109.77</v>
      </c>
      <c r="B2405" s="15">
        <v>17.434199999999997</v>
      </c>
      <c r="C2405" s="15">
        <v>0.03</v>
      </c>
      <c r="D2405" s="7">
        <v>1</v>
      </c>
      <c r="E2405" s="10">
        <f t="shared" si="148"/>
        <v>15.309018169379666</v>
      </c>
      <c r="F2405" s="10">
        <f t="shared" si="149"/>
        <v>2.1251818306203312</v>
      </c>
      <c r="G2405" s="10">
        <v>1</v>
      </c>
      <c r="H2405" s="12">
        <f t="shared" si="150"/>
        <v>6.3642980155908353E-5</v>
      </c>
      <c r="I2405" s="10">
        <f t="shared" si="151"/>
        <v>1.4256027554923472</v>
      </c>
    </row>
    <row r="2406" spans="1:9" x14ac:dyDescent="0.2">
      <c r="A2406" s="15">
        <v>109.776</v>
      </c>
      <c r="B2406" s="15">
        <v>17.316599999999998</v>
      </c>
      <c r="C2406" s="15">
        <v>1.2E-2</v>
      </c>
      <c r="D2406" s="7">
        <v>1</v>
      </c>
      <c r="E2406" s="10">
        <f t="shared" si="148"/>
        <v>15.309258047445626</v>
      </c>
      <c r="F2406" s="10">
        <f t="shared" si="149"/>
        <v>2.0073419525543716</v>
      </c>
      <c r="G2406" s="10">
        <v>1</v>
      </c>
      <c r="H2406" s="12">
        <f t="shared" si="150"/>
        <v>6.0113679585463836E-5</v>
      </c>
      <c r="I2406" s="10">
        <f t="shared" si="151"/>
        <v>1.3465464227143897</v>
      </c>
    </row>
    <row r="2407" spans="1:9" x14ac:dyDescent="0.2">
      <c r="A2407" s="15">
        <v>109.78400000000001</v>
      </c>
      <c r="B2407" s="15">
        <v>16.919699999999999</v>
      </c>
      <c r="C2407" s="15">
        <v>1.6E-2</v>
      </c>
      <c r="D2407" s="7">
        <v>1</v>
      </c>
      <c r="E2407" s="10">
        <f t="shared" si="148"/>
        <v>15.309577884866899</v>
      </c>
      <c r="F2407" s="10">
        <f t="shared" si="149"/>
        <v>1.6101221151331</v>
      </c>
      <c r="G2407" s="10">
        <v>1</v>
      </c>
      <c r="H2407" s="12">
        <f t="shared" si="150"/>
        <v>4.8217810135038992E-5</v>
      </c>
      <c r="I2407" s="10">
        <f t="shared" si="151"/>
        <v>1.0800789470248733</v>
      </c>
    </row>
    <row r="2408" spans="1:9" x14ac:dyDescent="0.2">
      <c r="A2408" s="15">
        <v>109.794</v>
      </c>
      <c r="B2408" s="15">
        <v>17.169599999999999</v>
      </c>
      <c r="C2408" s="15">
        <v>2.1000000000000001E-2</v>
      </c>
      <c r="D2408" s="7">
        <v>1</v>
      </c>
      <c r="E2408" s="10">
        <f t="shared" si="148"/>
        <v>15.309977681643495</v>
      </c>
      <c r="F2408" s="10">
        <f t="shared" si="149"/>
        <v>1.8596223183565037</v>
      </c>
      <c r="G2408" s="10">
        <v>1</v>
      </c>
      <c r="H2408" s="12">
        <f t="shared" si="150"/>
        <v>5.5688986355667274E-5</v>
      </c>
      <c r="I2408" s="10">
        <f t="shared" si="151"/>
        <v>1.2474332943669468</v>
      </c>
    </row>
    <row r="2409" spans="1:9" x14ac:dyDescent="0.2">
      <c r="A2409" s="15">
        <v>109.809</v>
      </c>
      <c r="B2409" s="15">
        <v>17.198999999999998</v>
      </c>
      <c r="C2409" s="15">
        <v>2.9000000000000001E-2</v>
      </c>
      <c r="D2409" s="7">
        <v>1</v>
      </c>
      <c r="E2409" s="10">
        <f t="shared" si="148"/>
        <v>15.310577376808386</v>
      </c>
      <c r="F2409" s="10">
        <f t="shared" si="149"/>
        <v>1.8884226231916124</v>
      </c>
      <c r="G2409" s="10">
        <v>1</v>
      </c>
      <c r="H2409" s="12">
        <f t="shared" si="150"/>
        <v>5.6550650101556964E-5</v>
      </c>
      <c r="I2409" s="10">
        <f t="shared" si="151"/>
        <v>1.266734562274876</v>
      </c>
    </row>
    <row r="2410" spans="1:9" x14ac:dyDescent="0.2">
      <c r="A2410" s="15">
        <v>109.819</v>
      </c>
      <c r="B2410" s="15">
        <v>17.375399999999999</v>
      </c>
      <c r="C2410" s="15">
        <v>2.1000000000000001E-2</v>
      </c>
      <c r="D2410" s="7">
        <v>1</v>
      </c>
      <c r="E2410" s="10">
        <f t="shared" si="148"/>
        <v>15.310977173584982</v>
      </c>
      <c r="F2410" s="10">
        <f t="shared" si="149"/>
        <v>2.0644228264150168</v>
      </c>
      <c r="G2410" s="10">
        <v>1</v>
      </c>
      <c r="H2410" s="12">
        <f t="shared" si="150"/>
        <v>6.1820563017008314E-5</v>
      </c>
      <c r="I2410" s="10">
        <f t="shared" si="151"/>
        <v>1.3847806115809862</v>
      </c>
    </row>
    <row r="2411" spans="1:9" x14ac:dyDescent="0.2">
      <c r="A2411" s="15">
        <v>109.83</v>
      </c>
      <c r="B2411" s="15">
        <v>17.6694</v>
      </c>
      <c r="C2411" s="15">
        <v>2.1000000000000001E-2</v>
      </c>
      <c r="D2411" s="7">
        <v>1</v>
      </c>
      <c r="E2411" s="10">
        <f t="shared" si="148"/>
        <v>15.311416950039234</v>
      </c>
      <c r="F2411" s="10">
        <f t="shared" si="149"/>
        <v>2.3579830499607652</v>
      </c>
      <c r="G2411" s="10">
        <v>1</v>
      </c>
      <c r="H2411" s="12">
        <f t="shared" si="150"/>
        <v>7.0610692136851091E-5</v>
      </c>
      <c r="I2411" s="10">
        <f t="shared" si="151"/>
        <v>1.5816795038654643</v>
      </c>
    </row>
    <row r="2412" spans="1:9" x14ac:dyDescent="0.2">
      <c r="A2412" s="15">
        <v>109.84</v>
      </c>
      <c r="B2412" s="15">
        <v>17.375399999999999</v>
      </c>
      <c r="C2412" s="15">
        <v>0.02</v>
      </c>
      <c r="D2412" s="7">
        <v>1</v>
      </c>
      <c r="E2412" s="10">
        <f t="shared" si="148"/>
        <v>15.311816746815834</v>
      </c>
      <c r="F2412" s="10">
        <f t="shared" si="149"/>
        <v>2.0635832531841647</v>
      </c>
      <c r="G2412" s="10">
        <v>1</v>
      </c>
      <c r="H2412" s="12">
        <f t="shared" si="150"/>
        <v>6.1794195283396765E-5</v>
      </c>
      <c r="I2412" s="10">
        <f t="shared" si="151"/>
        <v>1.3841899743480874</v>
      </c>
    </row>
    <row r="2413" spans="1:9" x14ac:dyDescent="0.2">
      <c r="A2413" s="15">
        <v>109.849</v>
      </c>
      <c r="B2413" s="15">
        <v>17.110799999999998</v>
      </c>
      <c r="C2413" s="15">
        <v>1.9E-2</v>
      </c>
      <c r="D2413" s="7">
        <v>1</v>
      </c>
      <c r="E2413" s="10">
        <f t="shared" si="148"/>
        <v>15.312176563914768</v>
      </c>
      <c r="F2413" s="10">
        <f t="shared" si="149"/>
        <v>1.7986234360852293</v>
      </c>
      <c r="G2413" s="10">
        <v>1</v>
      </c>
      <c r="H2413" s="12">
        <f t="shared" si="150"/>
        <v>5.3859490573488896E-5</v>
      </c>
      <c r="I2413" s="10">
        <f t="shared" si="151"/>
        <v>1.2064525888461513</v>
      </c>
    </row>
    <row r="2414" spans="1:9" x14ac:dyDescent="0.2">
      <c r="A2414" s="15">
        <v>109.86</v>
      </c>
      <c r="B2414" s="15">
        <v>17.316599999999998</v>
      </c>
      <c r="C2414" s="15">
        <v>2.1999999999999999E-2</v>
      </c>
      <c r="D2414" s="7">
        <v>1</v>
      </c>
      <c r="E2414" s="10">
        <f t="shared" si="148"/>
        <v>15.312616340369024</v>
      </c>
      <c r="F2414" s="10">
        <f t="shared" si="149"/>
        <v>2.0039836596309737</v>
      </c>
      <c r="G2414" s="10">
        <v>1</v>
      </c>
      <c r="H2414" s="12">
        <f t="shared" si="150"/>
        <v>6.000834592935928E-5</v>
      </c>
      <c r="I2414" s="10">
        <f t="shared" si="151"/>
        <v>1.3441869488176479</v>
      </c>
    </row>
    <row r="2415" spans="1:9" x14ac:dyDescent="0.2">
      <c r="A2415" s="15">
        <v>109.866</v>
      </c>
      <c r="B2415" s="15">
        <v>17.3901</v>
      </c>
      <c r="C2415" s="15">
        <v>1.0999999999999999E-2</v>
      </c>
      <c r="D2415" s="7">
        <v>1</v>
      </c>
      <c r="E2415" s="10">
        <f t="shared" si="148"/>
        <v>15.312856218434977</v>
      </c>
      <c r="F2415" s="10">
        <f t="shared" si="149"/>
        <v>2.0772437815650235</v>
      </c>
      <c r="G2415" s="10">
        <v>1</v>
      </c>
      <c r="H2415" s="12">
        <f t="shared" si="150"/>
        <v>6.2201733161199634E-5</v>
      </c>
      <c r="I2415" s="10">
        <f t="shared" si="151"/>
        <v>1.3933188228108717</v>
      </c>
    </row>
    <row r="2416" spans="1:9" x14ac:dyDescent="0.2">
      <c r="A2416" s="15">
        <v>109.875</v>
      </c>
      <c r="B2416" s="15">
        <v>17.537099999999999</v>
      </c>
      <c r="C2416" s="15">
        <v>1.7999999999999999E-2</v>
      </c>
      <c r="D2416" s="7">
        <v>1</v>
      </c>
      <c r="E2416" s="10">
        <f t="shared" si="148"/>
        <v>15.313216035533914</v>
      </c>
      <c r="F2416" s="10">
        <f t="shared" si="149"/>
        <v>2.2238839644660846</v>
      </c>
      <c r="G2416" s="10">
        <v>1</v>
      </c>
      <c r="H2416" s="12">
        <f t="shared" si="150"/>
        <v>6.6592213230649841E-5</v>
      </c>
      <c r="I2416" s="10">
        <f t="shared" si="151"/>
        <v>1.4916655763665565</v>
      </c>
    </row>
    <row r="2417" spans="1:9" x14ac:dyDescent="0.2">
      <c r="A2417" s="15">
        <v>109.88800000000001</v>
      </c>
      <c r="B2417" s="15">
        <v>17.316599999999998</v>
      </c>
      <c r="C2417" s="15">
        <v>2.7E-2</v>
      </c>
      <c r="D2417" s="7">
        <v>1</v>
      </c>
      <c r="E2417" s="10">
        <f t="shared" si="148"/>
        <v>15.31373577134349</v>
      </c>
      <c r="F2417" s="10">
        <f t="shared" si="149"/>
        <v>2.0028642286565077</v>
      </c>
      <c r="G2417" s="10">
        <v>1</v>
      </c>
      <c r="H2417" s="12">
        <f t="shared" si="150"/>
        <v>5.9973238722279246E-5</v>
      </c>
      <c r="I2417" s="10">
        <f t="shared" si="151"/>
        <v>1.3434005473790551</v>
      </c>
    </row>
    <row r="2418" spans="1:9" x14ac:dyDescent="0.2">
      <c r="A2418" s="15">
        <v>109.89400000000001</v>
      </c>
      <c r="B2418" s="15">
        <v>17.110799999999998</v>
      </c>
      <c r="C2418" s="15">
        <v>1.2E-2</v>
      </c>
      <c r="D2418" s="7">
        <v>1</v>
      </c>
      <c r="E2418" s="10">
        <f t="shared" si="148"/>
        <v>15.313975649409446</v>
      </c>
      <c r="F2418" s="10">
        <f t="shared" si="149"/>
        <v>1.7968243505905512</v>
      </c>
      <c r="G2418" s="10">
        <v>1</v>
      </c>
      <c r="H2418" s="12">
        <f t="shared" si="150"/>
        <v>5.3803329963492727E-5</v>
      </c>
      <c r="I2418" s="10">
        <f t="shared" si="151"/>
        <v>1.205194591182237</v>
      </c>
    </row>
    <row r="2419" spans="1:9" x14ac:dyDescent="0.2">
      <c r="A2419" s="15">
        <v>109.904</v>
      </c>
      <c r="B2419" s="15">
        <v>17.243099999999998</v>
      </c>
      <c r="C2419" s="15">
        <v>0.02</v>
      </c>
      <c r="D2419" s="7">
        <v>1</v>
      </c>
      <c r="E2419" s="10">
        <f t="shared" si="148"/>
        <v>15.314375446186041</v>
      </c>
      <c r="F2419" s="10">
        <f t="shared" si="149"/>
        <v>1.9287245538139572</v>
      </c>
      <c r="G2419" s="10">
        <v>1</v>
      </c>
      <c r="H2419" s="12">
        <f t="shared" si="150"/>
        <v>5.7752346990487903E-5</v>
      </c>
      <c r="I2419" s="10">
        <f t="shared" si="151"/>
        <v>1.293652572586929</v>
      </c>
    </row>
    <row r="2420" spans="1:9" x14ac:dyDescent="0.2">
      <c r="A2420" s="15">
        <v>109.91800000000001</v>
      </c>
      <c r="B2420" s="15">
        <v>17.345999999999997</v>
      </c>
      <c r="C2420" s="15">
        <v>2.8000000000000001E-2</v>
      </c>
      <c r="D2420" s="7">
        <v>1</v>
      </c>
      <c r="E2420" s="10">
        <f t="shared" si="148"/>
        <v>15.314935161673274</v>
      </c>
      <c r="F2420" s="10">
        <f t="shared" si="149"/>
        <v>2.0310648383267225</v>
      </c>
      <c r="G2420" s="10">
        <v>1</v>
      </c>
      <c r="H2420" s="12">
        <f t="shared" si="150"/>
        <v>6.0815946989981799E-5</v>
      </c>
      <c r="I2420" s="10">
        <f t="shared" si="151"/>
        <v>1.3622772125755922</v>
      </c>
    </row>
    <row r="2421" spans="1:9" x14ac:dyDescent="0.2">
      <c r="A2421" s="15">
        <v>109.931</v>
      </c>
      <c r="B2421" s="15">
        <v>17.610599999999998</v>
      </c>
      <c r="C2421" s="15">
        <v>2.5000000000000001E-2</v>
      </c>
      <c r="D2421" s="7">
        <v>1</v>
      </c>
      <c r="E2421" s="10">
        <f t="shared" si="148"/>
        <v>15.315454897482846</v>
      </c>
      <c r="F2421" s="10">
        <f t="shared" si="149"/>
        <v>2.2951451025171519</v>
      </c>
      <c r="G2421" s="10">
        <v>1</v>
      </c>
      <c r="H2421" s="12">
        <f t="shared" si="150"/>
        <v>6.8722428974196616E-5</v>
      </c>
      <c r="I2421" s="10">
        <f t="shared" si="151"/>
        <v>1.5393824090220041</v>
      </c>
    </row>
    <row r="2422" spans="1:9" x14ac:dyDescent="0.2">
      <c r="A2422" s="15">
        <v>109.944</v>
      </c>
      <c r="B2422" s="15">
        <v>17.5077</v>
      </c>
      <c r="C2422" s="15">
        <v>2.5999999999999999E-2</v>
      </c>
      <c r="D2422" s="7">
        <v>1</v>
      </c>
      <c r="E2422" s="10">
        <f t="shared" si="148"/>
        <v>15.315974633292424</v>
      </c>
      <c r="F2422" s="10">
        <f t="shared" si="149"/>
        <v>2.1917253667075762</v>
      </c>
      <c r="G2422" s="10">
        <v>1</v>
      </c>
      <c r="H2422" s="12">
        <f t="shared" si="150"/>
        <v>6.5624975713191958E-5</v>
      </c>
      <c r="I2422" s="10">
        <f t="shared" si="151"/>
        <v>1.4699994559754996</v>
      </c>
    </row>
    <row r="2423" spans="1:9" x14ac:dyDescent="0.2">
      <c r="A2423" s="15">
        <v>109.94799999999999</v>
      </c>
      <c r="B2423" s="15">
        <v>17.419499999999999</v>
      </c>
      <c r="C2423" s="15">
        <v>8.9999999999999993E-3</v>
      </c>
      <c r="D2423" s="7">
        <v>1</v>
      </c>
      <c r="E2423" s="10">
        <f t="shared" si="148"/>
        <v>15.31613455200306</v>
      </c>
      <c r="F2423" s="10">
        <f t="shared" si="149"/>
        <v>2.1033654479969393</v>
      </c>
      <c r="G2423" s="10">
        <v>1</v>
      </c>
      <c r="H2423" s="12">
        <f t="shared" si="150"/>
        <v>6.2979051623092365E-5</v>
      </c>
      <c r="I2423" s="10">
        <f t="shared" si="151"/>
        <v>1.4107307563572689</v>
      </c>
    </row>
    <row r="2424" spans="1:9" x14ac:dyDescent="0.2">
      <c r="A2424" s="15">
        <v>109.958</v>
      </c>
      <c r="B2424" s="15">
        <v>17.434199999999997</v>
      </c>
      <c r="C2424" s="15">
        <v>1.9E-2</v>
      </c>
      <c r="D2424" s="7">
        <v>1</v>
      </c>
      <c r="E2424" s="10">
        <f t="shared" si="148"/>
        <v>15.316534348779653</v>
      </c>
      <c r="F2424" s="10">
        <f t="shared" si="149"/>
        <v>2.117665651220344</v>
      </c>
      <c r="G2424" s="10">
        <v>1</v>
      </c>
      <c r="H2424" s="12">
        <f t="shared" si="150"/>
        <v>6.3406630085093918E-5</v>
      </c>
      <c r="I2424" s="10">
        <f t="shared" si="151"/>
        <v>1.4203085139061038</v>
      </c>
    </row>
    <row r="2425" spans="1:9" x14ac:dyDescent="0.2">
      <c r="A2425" s="15">
        <v>109.971</v>
      </c>
      <c r="B2425" s="15">
        <v>17.7135</v>
      </c>
      <c r="C2425" s="15">
        <v>2.5999999999999999E-2</v>
      </c>
      <c r="D2425" s="7">
        <v>1</v>
      </c>
      <c r="E2425" s="10">
        <f t="shared" si="148"/>
        <v>15.317054084589229</v>
      </c>
      <c r="F2425" s="10">
        <f t="shared" si="149"/>
        <v>2.3964459154107711</v>
      </c>
      <c r="G2425" s="10">
        <v>1</v>
      </c>
      <c r="H2425" s="12">
        <f t="shared" si="150"/>
        <v>7.1752920128951588E-5</v>
      </c>
      <c r="I2425" s="10">
        <f t="shared" si="151"/>
        <v>1.6072654108885154</v>
      </c>
    </row>
    <row r="2426" spans="1:9" x14ac:dyDescent="0.2">
      <c r="A2426" s="15">
        <v>109.983</v>
      </c>
      <c r="B2426" s="15">
        <v>17.331299999999999</v>
      </c>
      <c r="C2426" s="15">
        <v>2.3E-2</v>
      </c>
      <c r="D2426" s="7">
        <v>1</v>
      </c>
      <c r="E2426" s="10">
        <f t="shared" si="148"/>
        <v>15.317533840721142</v>
      </c>
      <c r="F2426" s="10">
        <f t="shared" si="149"/>
        <v>2.0137661592788572</v>
      </c>
      <c r="G2426" s="10">
        <v>1</v>
      </c>
      <c r="H2426" s="12">
        <f t="shared" si="150"/>
        <v>6.0294273359235803E-5</v>
      </c>
      <c r="I2426" s="10">
        <f t="shared" si="151"/>
        <v>1.3505917232468818</v>
      </c>
    </row>
    <row r="2427" spans="1:9" x14ac:dyDescent="0.2">
      <c r="A2427" s="15">
        <v>109.986</v>
      </c>
      <c r="B2427" s="15">
        <v>17.5077</v>
      </c>
      <c r="C2427" s="15">
        <v>6.0000000000000001E-3</v>
      </c>
      <c r="D2427" s="7">
        <v>1</v>
      </c>
      <c r="E2427" s="10">
        <f t="shared" si="148"/>
        <v>15.317653779754119</v>
      </c>
      <c r="F2427" s="10">
        <f t="shared" si="149"/>
        <v>2.1900462202458808</v>
      </c>
      <c r="G2427" s="10">
        <v>1</v>
      </c>
      <c r="H2427" s="12">
        <f t="shared" si="150"/>
        <v>6.5572097740778472E-5</v>
      </c>
      <c r="I2427" s="10">
        <f t="shared" si="151"/>
        <v>1.4688149893934377</v>
      </c>
    </row>
    <row r="2428" spans="1:9" x14ac:dyDescent="0.2">
      <c r="A2428" s="15">
        <v>109.996</v>
      </c>
      <c r="B2428" s="15">
        <v>17.4636</v>
      </c>
      <c r="C2428" s="15">
        <v>1.9E-2</v>
      </c>
      <c r="D2428" s="7">
        <v>1</v>
      </c>
      <c r="E2428" s="10">
        <f t="shared" si="148"/>
        <v>15.318053576530716</v>
      </c>
      <c r="F2428" s="10">
        <f t="shared" si="149"/>
        <v>2.145546423469284</v>
      </c>
      <c r="G2428" s="10">
        <v>1</v>
      </c>
      <c r="H2428" s="12">
        <f t="shared" si="150"/>
        <v>6.4239124319578591E-5</v>
      </c>
      <c r="I2428" s="10">
        <f t="shared" si="151"/>
        <v>1.4389563847585605</v>
      </c>
    </row>
    <row r="2429" spans="1:9" x14ac:dyDescent="0.2">
      <c r="A2429" s="15">
        <v>110.012</v>
      </c>
      <c r="B2429" s="15">
        <v>17.492999999999999</v>
      </c>
      <c r="C2429" s="15">
        <v>3.3000000000000002E-2</v>
      </c>
      <c r="D2429" s="7">
        <v>1</v>
      </c>
      <c r="E2429" s="10">
        <f t="shared" si="148"/>
        <v>15.318693251373269</v>
      </c>
      <c r="F2429" s="10">
        <f t="shared" si="149"/>
        <v>2.17430674862673</v>
      </c>
      <c r="G2429" s="10">
        <v>1</v>
      </c>
      <c r="H2429" s="12">
        <f t="shared" si="150"/>
        <v>6.5099244657505838E-5</v>
      </c>
      <c r="I2429" s="10">
        <f t="shared" si="151"/>
        <v>1.4582230803281309</v>
      </c>
    </row>
    <row r="2430" spans="1:9" x14ac:dyDescent="0.2">
      <c r="A2430" s="15">
        <v>110.01900000000001</v>
      </c>
      <c r="B2430" s="15">
        <v>17.3019</v>
      </c>
      <c r="C2430" s="15">
        <v>1.2999999999999999E-2</v>
      </c>
      <c r="D2430" s="7">
        <v>1</v>
      </c>
      <c r="E2430" s="10">
        <f t="shared" si="148"/>
        <v>15.318973109116886</v>
      </c>
      <c r="F2430" s="10">
        <f t="shared" si="149"/>
        <v>1.9829268908831139</v>
      </c>
      <c r="G2430" s="10">
        <v>1</v>
      </c>
      <c r="H2430" s="12">
        <f t="shared" si="150"/>
        <v>5.9368895298366481E-5</v>
      </c>
      <c r="I2430" s="10">
        <f t="shared" si="151"/>
        <v>1.329863254683409</v>
      </c>
    </row>
    <row r="2431" spans="1:9" x14ac:dyDescent="0.2">
      <c r="A2431" s="15">
        <v>110.03</v>
      </c>
      <c r="B2431" s="15">
        <v>17.5959</v>
      </c>
      <c r="C2431" s="15">
        <v>2.3E-2</v>
      </c>
      <c r="D2431" s="7">
        <v>1</v>
      </c>
      <c r="E2431" s="10">
        <f t="shared" si="148"/>
        <v>15.319412885571138</v>
      </c>
      <c r="F2431" s="10">
        <f t="shared" si="149"/>
        <v>2.2764871144288623</v>
      </c>
      <c r="G2431" s="10">
        <v>1</v>
      </c>
      <c r="H2431" s="12">
        <f t="shared" si="150"/>
        <v>6.8157390089951665E-5</v>
      </c>
      <c r="I2431" s="10">
        <f t="shared" si="151"/>
        <v>1.5267255380149174</v>
      </c>
    </row>
    <row r="2432" spans="1:9" x14ac:dyDescent="0.2">
      <c r="A2432" s="15">
        <v>110.045</v>
      </c>
      <c r="B2432" s="15">
        <v>17.3901</v>
      </c>
      <c r="C2432" s="15">
        <v>3.1E-2</v>
      </c>
      <c r="D2432" s="7">
        <v>1</v>
      </c>
      <c r="E2432" s="10">
        <f t="shared" si="148"/>
        <v>15.320012580736032</v>
      </c>
      <c r="F2432" s="10">
        <f t="shared" si="149"/>
        <v>2.0700874192639684</v>
      </c>
      <c r="G2432" s="10">
        <v>1</v>
      </c>
      <c r="H2432" s="12">
        <f t="shared" si="150"/>
        <v>6.1976963091698084E-5</v>
      </c>
      <c r="I2432" s="10">
        <f t="shared" si="151"/>
        <v>1.3882839732540371</v>
      </c>
    </row>
    <row r="2433" spans="1:9" x14ac:dyDescent="0.2">
      <c r="A2433" s="15">
        <v>110.053</v>
      </c>
      <c r="B2433" s="15">
        <v>17.434199999999997</v>
      </c>
      <c r="C2433" s="15">
        <v>1.4999999999999999E-2</v>
      </c>
      <c r="D2433" s="7">
        <v>1</v>
      </c>
      <c r="E2433" s="10">
        <f t="shared" si="148"/>
        <v>15.320332418157308</v>
      </c>
      <c r="F2433" s="10">
        <f t="shared" si="149"/>
        <v>2.1138675818426886</v>
      </c>
      <c r="G2433" s="10">
        <v>1</v>
      </c>
      <c r="H2433" s="12">
        <f t="shared" si="150"/>
        <v>6.3287232470521666E-5</v>
      </c>
      <c r="I2433" s="10">
        <f t="shared" si="151"/>
        <v>1.4176340073396851</v>
      </c>
    </row>
    <row r="2434" spans="1:9" x14ac:dyDescent="0.2">
      <c r="A2434" s="15">
        <v>110.05800000000001</v>
      </c>
      <c r="B2434" s="15">
        <v>17.786999999999999</v>
      </c>
      <c r="C2434" s="15">
        <v>8.9999999999999993E-3</v>
      </c>
      <c r="D2434" s="7">
        <v>1</v>
      </c>
      <c r="E2434" s="10">
        <f t="shared" ref="E2434:E2497" si="152">B$2*(A2434+273.15)/(A$2+273.15)</f>
        <v>15.320532316545604</v>
      </c>
      <c r="F2434" s="10">
        <f t="shared" ref="F2434:F2497" si="153">B2434-E2434</f>
        <v>2.466467683454395</v>
      </c>
      <c r="G2434" s="10">
        <v>1</v>
      </c>
      <c r="H2434" s="12">
        <f t="shared" ref="H2434:H2497" si="154">0.001*$F2434*($D$6/($A2434+273.15) + $D$11/301)*0.83</f>
        <v>7.3843403567695339E-5</v>
      </c>
      <c r="I2434" s="10">
        <f t="shared" si="151"/>
        <v>1.6540922399163756</v>
      </c>
    </row>
    <row r="2435" spans="1:9" x14ac:dyDescent="0.2">
      <c r="A2435" s="15">
        <v>110.07299999999999</v>
      </c>
      <c r="B2435" s="15">
        <v>17.566500000000001</v>
      </c>
      <c r="C2435" s="15">
        <v>0.03</v>
      </c>
      <c r="D2435" s="7">
        <v>1</v>
      </c>
      <c r="E2435" s="10">
        <f t="shared" si="152"/>
        <v>15.321132011710498</v>
      </c>
      <c r="F2435" s="10">
        <f t="shared" si="153"/>
        <v>2.2453679882895035</v>
      </c>
      <c r="G2435" s="10">
        <v>1</v>
      </c>
      <c r="H2435" s="12">
        <f t="shared" si="154"/>
        <v>6.7222963459977151E-5</v>
      </c>
      <c r="I2435" s="10">
        <f t="shared" ref="I2435:I2498" si="155">H2435*1000*22.4</f>
        <v>1.505794381503488</v>
      </c>
    </row>
    <row r="2436" spans="1:9" x14ac:dyDescent="0.2">
      <c r="A2436" s="15">
        <v>110.081</v>
      </c>
      <c r="B2436" s="15">
        <v>17.537099999999999</v>
      </c>
      <c r="C2436" s="15">
        <v>1.7000000000000001E-2</v>
      </c>
      <c r="D2436" s="7">
        <v>1</v>
      </c>
      <c r="E2436" s="10">
        <f t="shared" si="152"/>
        <v>15.321451849131774</v>
      </c>
      <c r="F2436" s="10">
        <f t="shared" si="153"/>
        <v>2.2156481508682244</v>
      </c>
      <c r="G2436" s="10">
        <v>1</v>
      </c>
      <c r="H2436" s="12">
        <f t="shared" si="154"/>
        <v>6.6332695050881366E-5</v>
      </c>
      <c r="I2436" s="10">
        <f t="shared" si="155"/>
        <v>1.4858523691397425</v>
      </c>
    </row>
    <row r="2437" spans="1:9" x14ac:dyDescent="0.2">
      <c r="A2437" s="15">
        <v>110.09399999999999</v>
      </c>
      <c r="B2437" s="15">
        <v>17.478300000000001</v>
      </c>
      <c r="C2437" s="15">
        <v>2.5999999999999999E-2</v>
      </c>
      <c r="D2437" s="7">
        <v>1</v>
      </c>
      <c r="E2437" s="10">
        <f t="shared" si="152"/>
        <v>15.321971584941348</v>
      </c>
      <c r="F2437" s="10">
        <f t="shared" si="153"/>
        <v>2.1563284150586526</v>
      </c>
      <c r="G2437" s="10">
        <v>1</v>
      </c>
      <c r="H2437" s="12">
        <f t="shared" si="154"/>
        <v>6.4555972099497572E-5</v>
      </c>
      <c r="I2437" s="10">
        <f t="shared" si="155"/>
        <v>1.4460537750287454</v>
      </c>
    </row>
    <row r="2438" spans="1:9" x14ac:dyDescent="0.2">
      <c r="A2438" s="15">
        <v>110.102</v>
      </c>
      <c r="B2438" s="15">
        <v>17.6694</v>
      </c>
      <c r="C2438" s="15">
        <v>1.7000000000000001E-2</v>
      </c>
      <c r="D2438" s="7">
        <v>1</v>
      </c>
      <c r="E2438" s="10">
        <f t="shared" si="152"/>
        <v>15.322291422362621</v>
      </c>
      <c r="F2438" s="10">
        <f t="shared" si="153"/>
        <v>2.3471085776373783</v>
      </c>
      <c r="G2438" s="10">
        <v>1</v>
      </c>
      <c r="H2438" s="12">
        <f t="shared" si="154"/>
        <v>7.0267001442543632E-5</v>
      </c>
      <c r="I2438" s="10">
        <f t="shared" si="155"/>
        <v>1.5739808323129774</v>
      </c>
    </row>
    <row r="2439" spans="1:9" x14ac:dyDescent="0.2">
      <c r="A2439" s="15">
        <v>110.111</v>
      </c>
      <c r="B2439" s="15">
        <v>17.243099999999998</v>
      </c>
      <c r="C2439" s="15">
        <v>1.7000000000000001E-2</v>
      </c>
      <c r="D2439" s="7">
        <v>1</v>
      </c>
      <c r="E2439" s="10">
        <f t="shared" si="152"/>
        <v>15.322651239461557</v>
      </c>
      <c r="F2439" s="10">
        <f t="shared" si="153"/>
        <v>1.9204487605384415</v>
      </c>
      <c r="G2439" s="10">
        <v>1</v>
      </c>
      <c r="H2439" s="12">
        <f t="shared" si="154"/>
        <v>5.7493305144452227E-5</v>
      </c>
      <c r="I2439" s="10">
        <f t="shared" si="155"/>
        <v>1.2878500352357298</v>
      </c>
    </row>
    <row r="2440" spans="1:9" x14ac:dyDescent="0.2">
      <c r="A2440" s="15">
        <v>110.12</v>
      </c>
      <c r="B2440" s="15">
        <v>17.639999999999997</v>
      </c>
      <c r="C2440" s="15">
        <v>1.9E-2</v>
      </c>
      <c r="D2440" s="7">
        <v>1</v>
      </c>
      <c r="E2440" s="10">
        <f t="shared" si="152"/>
        <v>15.323011056560494</v>
      </c>
      <c r="F2440" s="10">
        <f t="shared" si="153"/>
        <v>2.3169889434395028</v>
      </c>
      <c r="G2440" s="10">
        <v>1</v>
      </c>
      <c r="H2440" s="12">
        <f t="shared" si="154"/>
        <v>6.9364110969464461E-5</v>
      </c>
      <c r="I2440" s="10">
        <f t="shared" si="155"/>
        <v>1.5537560857160038</v>
      </c>
    </row>
    <row r="2441" spans="1:9" x14ac:dyDescent="0.2">
      <c r="A2441" s="15">
        <v>110.126</v>
      </c>
      <c r="B2441" s="15">
        <v>17.228399999999997</v>
      </c>
      <c r="C2441" s="15">
        <v>1.2E-2</v>
      </c>
      <c r="D2441" s="7">
        <v>1</v>
      </c>
      <c r="E2441" s="10">
        <f t="shared" si="152"/>
        <v>15.323250934626451</v>
      </c>
      <c r="F2441" s="10">
        <f t="shared" si="153"/>
        <v>1.9051490653735463</v>
      </c>
      <c r="G2441" s="10">
        <v>1</v>
      </c>
      <c r="H2441" s="12">
        <f t="shared" si="154"/>
        <v>5.703446420273537E-5</v>
      </c>
      <c r="I2441" s="10">
        <f t="shared" si="155"/>
        <v>1.2775719981412723</v>
      </c>
    </row>
    <row r="2442" spans="1:9" x14ac:dyDescent="0.2">
      <c r="A2442" s="15">
        <v>110.142</v>
      </c>
      <c r="B2442" s="15">
        <v>17.933999999999997</v>
      </c>
      <c r="C2442" s="15">
        <v>3.2000000000000001E-2</v>
      </c>
      <c r="D2442" s="7">
        <v>1</v>
      </c>
      <c r="E2442" s="10">
        <f t="shared" si="152"/>
        <v>15.323890609469004</v>
      </c>
      <c r="F2442" s="10">
        <f t="shared" si="153"/>
        <v>2.6101093905309938</v>
      </c>
      <c r="G2442" s="10">
        <v>1</v>
      </c>
      <c r="H2442" s="12">
        <f t="shared" si="154"/>
        <v>7.8137687873970445E-5</v>
      </c>
      <c r="I2442" s="10">
        <f t="shared" si="155"/>
        <v>1.7502842083769379</v>
      </c>
    </row>
    <row r="2443" spans="1:9" x14ac:dyDescent="0.2">
      <c r="A2443" s="15">
        <v>110.15</v>
      </c>
      <c r="B2443" s="15">
        <v>17.331299999999999</v>
      </c>
      <c r="C2443" s="15">
        <v>1.6E-2</v>
      </c>
      <c r="D2443" s="7">
        <v>1</v>
      </c>
      <c r="E2443" s="10">
        <f t="shared" si="152"/>
        <v>15.32421044689028</v>
      </c>
      <c r="F2443" s="10">
        <f t="shared" si="153"/>
        <v>2.0070895531097186</v>
      </c>
      <c r="G2443" s="10">
        <v>1</v>
      </c>
      <c r="H2443" s="12">
        <f t="shared" si="154"/>
        <v>6.0084896732526853E-5</v>
      </c>
      <c r="I2443" s="10">
        <f t="shared" si="155"/>
        <v>1.3459016868086013</v>
      </c>
    </row>
    <row r="2444" spans="1:9" x14ac:dyDescent="0.2">
      <c r="A2444" s="15">
        <v>110.167</v>
      </c>
      <c r="B2444" s="15">
        <v>17.698799999999999</v>
      </c>
      <c r="C2444" s="15">
        <v>3.3000000000000002E-2</v>
      </c>
      <c r="D2444" s="7">
        <v>1</v>
      </c>
      <c r="E2444" s="10">
        <f t="shared" si="152"/>
        <v>15.324890101410492</v>
      </c>
      <c r="F2444" s="10">
        <f t="shared" si="153"/>
        <v>2.3739098985895062</v>
      </c>
      <c r="G2444" s="10">
        <v>1</v>
      </c>
      <c r="H2444" s="12">
        <f t="shared" si="154"/>
        <v>7.1065012031657624E-5</v>
      </c>
      <c r="I2444" s="10">
        <f t="shared" si="155"/>
        <v>1.5918562695091305</v>
      </c>
    </row>
    <row r="2445" spans="1:9" x14ac:dyDescent="0.2">
      <c r="A2445" s="15">
        <v>110.175</v>
      </c>
      <c r="B2445" s="15">
        <v>17.478300000000001</v>
      </c>
      <c r="C2445" s="15">
        <v>1.6E-2</v>
      </c>
      <c r="D2445" s="7">
        <v>1</v>
      </c>
      <c r="E2445" s="10">
        <f t="shared" si="152"/>
        <v>15.325209938831769</v>
      </c>
      <c r="F2445" s="10">
        <f t="shared" si="153"/>
        <v>2.153090061168232</v>
      </c>
      <c r="G2445" s="10">
        <v>1</v>
      </c>
      <c r="H2445" s="12">
        <f t="shared" si="154"/>
        <v>6.445409588064975E-5</v>
      </c>
      <c r="I2445" s="10">
        <f t="shared" si="155"/>
        <v>1.4437717477265544</v>
      </c>
    </row>
    <row r="2446" spans="1:9" x14ac:dyDescent="0.2">
      <c r="A2446" s="15">
        <v>110.188</v>
      </c>
      <c r="B2446" s="15">
        <v>17.845799999999997</v>
      </c>
      <c r="C2446" s="15">
        <v>2.5999999999999999E-2</v>
      </c>
      <c r="D2446" s="7">
        <v>1</v>
      </c>
      <c r="E2446" s="10">
        <f t="shared" si="152"/>
        <v>15.325729674641339</v>
      </c>
      <c r="F2446" s="10">
        <f t="shared" si="153"/>
        <v>2.5200703253586578</v>
      </c>
      <c r="G2446" s="10">
        <v>1</v>
      </c>
      <c r="H2446" s="12">
        <f t="shared" si="154"/>
        <v>7.5438954077142612E-5</v>
      </c>
      <c r="I2446" s="10">
        <f t="shared" si="155"/>
        <v>1.6898325713279945</v>
      </c>
    </row>
    <row r="2447" spans="1:9" x14ac:dyDescent="0.2">
      <c r="A2447" s="15">
        <v>110.194</v>
      </c>
      <c r="B2447" s="15">
        <v>17.316599999999998</v>
      </c>
      <c r="C2447" s="15">
        <v>1.2E-2</v>
      </c>
      <c r="D2447" s="7">
        <v>1</v>
      </c>
      <c r="E2447" s="10">
        <f t="shared" si="152"/>
        <v>15.325969552707299</v>
      </c>
      <c r="F2447" s="10">
        <f t="shared" si="153"/>
        <v>1.9906304472926983</v>
      </c>
      <c r="G2447" s="10">
        <v>1</v>
      </c>
      <c r="H2447" s="12">
        <f t="shared" si="154"/>
        <v>5.9589697700481599E-5</v>
      </c>
      <c r="I2447" s="10">
        <f t="shared" si="155"/>
        <v>1.3348092284907878</v>
      </c>
    </row>
    <row r="2448" spans="1:9" x14ac:dyDescent="0.2">
      <c r="A2448" s="15">
        <v>110.206</v>
      </c>
      <c r="B2448" s="15">
        <v>17.581199999999999</v>
      </c>
      <c r="C2448" s="15">
        <v>2.5000000000000001E-2</v>
      </c>
      <c r="D2448" s="7">
        <v>1</v>
      </c>
      <c r="E2448" s="10">
        <f t="shared" si="152"/>
        <v>15.326449308839212</v>
      </c>
      <c r="F2448" s="10">
        <f t="shared" si="153"/>
        <v>2.2547506911607869</v>
      </c>
      <c r="G2448" s="10">
        <v>1</v>
      </c>
      <c r="H2448" s="12">
        <f t="shared" si="154"/>
        <v>6.7495396377906534E-5</v>
      </c>
      <c r="I2448" s="10">
        <f t="shared" si="155"/>
        <v>1.5118968788651064</v>
      </c>
    </row>
    <row r="2449" spans="1:9" x14ac:dyDescent="0.2">
      <c r="A2449" s="15">
        <v>110.21299999999999</v>
      </c>
      <c r="B2449" s="15">
        <v>17.8017</v>
      </c>
      <c r="C2449" s="15">
        <v>1.4E-2</v>
      </c>
      <c r="D2449" s="7">
        <v>1</v>
      </c>
      <c r="E2449" s="10">
        <f t="shared" si="152"/>
        <v>15.32672916658283</v>
      </c>
      <c r="F2449" s="10">
        <f t="shared" si="153"/>
        <v>2.4749708334171707</v>
      </c>
      <c r="G2449" s="10">
        <v>1</v>
      </c>
      <c r="H2449" s="12">
        <f t="shared" si="154"/>
        <v>7.408714187874913E-5</v>
      </c>
      <c r="I2449" s="10">
        <f t="shared" si="155"/>
        <v>1.6595519780839803</v>
      </c>
    </row>
    <row r="2450" spans="1:9" x14ac:dyDescent="0.2">
      <c r="A2450" s="15">
        <v>110.22499999999999</v>
      </c>
      <c r="B2450" s="15">
        <v>17.698799999999999</v>
      </c>
      <c r="C2450" s="15">
        <v>2.4E-2</v>
      </c>
      <c r="D2450" s="7">
        <v>1</v>
      </c>
      <c r="E2450" s="10">
        <f t="shared" si="152"/>
        <v>15.327208922714746</v>
      </c>
      <c r="F2450" s="10">
        <f t="shared" si="153"/>
        <v>2.3715910772852524</v>
      </c>
      <c r="G2450" s="10">
        <v>1</v>
      </c>
      <c r="H2450" s="12">
        <f t="shared" si="154"/>
        <v>7.0991711653369764E-5</v>
      </c>
      <c r="I2450" s="10">
        <f t="shared" si="155"/>
        <v>1.5902143410354825</v>
      </c>
    </row>
    <row r="2451" spans="1:9" x14ac:dyDescent="0.2">
      <c r="A2451" s="15">
        <v>110.241</v>
      </c>
      <c r="B2451" s="15">
        <v>17.566500000000001</v>
      </c>
      <c r="C2451" s="15">
        <v>3.1E-2</v>
      </c>
      <c r="D2451" s="7">
        <v>1</v>
      </c>
      <c r="E2451" s="10">
        <f t="shared" si="152"/>
        <v>15.327848597557296</v>
      </c>
      <c r="F2451" s="10">
        <f t="shared" si="153"/>
        <v>2.2386514024427058</v>
      </c>
      <c r="G2451" s="10">
        <v>1</v>
      </c>
      <c r="H2451" s="12">
        <f t="shared" si="154"/>
        <v>6.70112558349064E-5</v>
      </c>
      <c r="I2451" s="10">
        <f t="shared" si="155"/>
        <v>1.5010521307019034</v>
      </c>
    </row>
    <row r="2452" spans="1:9" x14ac:dyDescent="0.2">
      <c r="A2452" s="15">
        <v>110.249</v>
      </c>
      <c r="B2452" s="15">
        <v>17.6694</v>
      </c>
      <c r="C2452" s="15">
        <v>1.7000000000000001E-2</v>
      </c>
      <c r="D2452" s="7">
        <v>1</v>
      </c>
      <c r="E2452" s="10">
        <f t="shared" si="152"/>
        <v>15.328168434978572</v>
      </c>
      <c r="F2452" s="10">
        <f t="shared" si="153"/>
        <v>2.3412315650214275</v>
      </c>
      <c r="G2452" s="10">
        <v>1</v>
      </c>
      <c r="H2452" s="12">
        <f t="shared" si="154"/>
        <v>7.008133709763306E-5</v>
      </c>
      <c r="I2452" s="10">
        <f t="shared" si="155"/>
        <v>1.5698219509869804</v>
      </c>
    </row>
    <row r="2453" spans="1:9" x14ac:dyDescent="0.2">
      <c r="A2453" s="15">
        <v>110.253</v>
      </c>
      <c r="B2453" s="15">
        <v>17.728199999999998</v>
      </c>
      <c r="C2453" s="15">
        <v>7.0000000000000001E-3</v>
      </c>
      <c r="D2453" s="7">
        <v>1</v>
      </c>
      <c r="E2453" s="10">
        <f t="shared" si="152"/>
        <v>15.328328353689209</v>
      </c>
      <c r="F2453" s="10">
        <f t="shared" si="153"/>
        <v>2.399871646310789</v>
      </c>
      <c r="G2453" s="10">
        <v>1</v>
      </c>
      <c r="H2453" s="12">
        <f t="shared" si="154"/>
        <v>7.1836371013204E-5</v>
      </c>
      <c r="I2453" s="10">
        <f t="shared" si="155"/>
        <v>1.6091347106957696</v>
      </c>
    </row>
    <row r="2454" spans="1:9" x14ac:dyDescent="0.2">
      <c r="A2454" s="15">
        <v>110.264</v>
      </c>
      <c r="B2454" s="15">
        <v>18.066300000000002</v>
      </c>
      <c r="C2454" s="15">
        <v>2.3E-2</v>
      </c>
      <c r="D2454" s="7">
        <v>1</v>
      </c>
      <c r="E2454" s="10">
        <f t="shared" si="152"/>
        <v>15.328768130143466</v>
      </c>
      <c r="F2454" s="10">
        <f t="shared" si="153"/>
        <v>2.7375318698565358</v>
      </c>
      <c r="G2454" s="10">
        <v>1</v>
      </c>
      <c r="H2454" s="12">
        <f t="shared" si="154"/>
        <v>8.1942846903699997E-5</v>
      </c>
      <c r="I2454" s="10">
        <f t="shared" si="155"/>
        <v>1.8355197706428799</v>
      </c>
    </row>
    <row r="2455" spans="1:9" x14ac:dyDescent="0.2">
      <c r="A2455" s="15">
        <v>110.273</v>
      </c>
      <c r="B2455" s="15">
        <v>18.081</v>
      </c>
      <c r="C2455" s="15">
        <v>1.7000000000000001E-2</v>
      </c>
      <c r="D2455" s="7">
        <v>1</v>
      </c>
      <c r="E2455" s="10">
        <f t="shared" si="152"/>
        <v>15.329127947242402</v>
      </c>
      <c r="F2455" s="10">
        <f t="shared" si="153"/>
        <v>2.7518720527575979</v>
      </c>
      <c r="G2455" s="10">
        <v>1</v>
      </c>
      <c r="H2455" s="12">
        <f t="shared" si="154"/>
        <v>8.2371394044709949E-5</v>
      </c>
      <c r="I2455" s="10">
        <f t="shared" si="155"/>
        <v>1.8451192266015026</v>
      </c>
    </row>
    <row r="2456" spans="1:9" x14ac:dyDescent="0.2">
      <c r="A2456" s="15">
        <v>110.285</v>
      </c>
      <c r="B2456" s="15">
        <v>17.7576</v>
      </c>
      <c r="C2456" s="15">
        <v>2.5000000000000001E-2</v>
      </c>
      <c r="D2456" s="7">
        <v>1</v>
      </c>
      <c r="E2456" s="10">
        <f t="shared" si="152"/>
        <v>15.329607703374311</v>
      </c>
      <c r="F2456" s="10">
        <f t="shared" si="153"/>
        <v>2.4279922966256891</v>
      </c>
      <c r="G2456" s="10">
        <v>1</v>
      </c>
      <c r="H2456" s="12">
        <f t="shared" si="154"/>
        <v>7.2675925008845147E-5</v>
      </c>
      <c r="I2456" s="10">
        <f t="shared" si="155"/>
        <v>1.6279407201981313</v>
      </c>
    </row>
    <row r="2457" spans="1:9" x14ac:dyDescent="0.2">
      <c r="A2457" s="15">
        <v>110.298</v>
      </c>
      <c r="B2457" s="15">
        <v>17.978100000000001</v>
      </c>
      <c r="C2457" s="15">
        <v>2.5999999999999999E-2</v>
      </c>
      <c r="D2457" s="7">
        <v>1</v>
      </c>
      <c r="E2457" s="10">
        <f t="shared" si="152"/>
        <v>15.330127439183888</v>
      </c>
      <c r="F2457" s="10">
        <f t="shared" si="153"/>
        <v>2.6479725608161129</v>
      </c>
      <c r="G2457" s="10">
        <v>1</v>
      </c>
      <c r="H2457" s="12">
        <f t="shared" si="154"/>
        <v>7.9259516754325075E-5</v>
      </c>
      <c r="I2457" s="10">
        <f t="shared" si="155"/>
        <v>1.7754131752968816</v>
      </c>
    </row>
    <row r="2458" spans="1:9" x14ac:dyDescent="0.2">
      <c r="A2458" s="15">
        <v>110.307</v>
      </c>
      <c r="B2458" s="15">
        <v>17.8017</v>
      </c>
      <c r="C2458" s="15">
        <v>1.7999999999999999E-2</v>
      </c>
      <c r="D2458" s="7">
        <v>1</v>
      </c>
      <c r="E2458" s="10">
        <f t="shared" si="152"/>
        <v>15.330487256282824</v>
      </c>
      <c r="F2458" s="10">
        <f t="shared" si="153"/>
        <v>2.4712127437171763</v>
      </c>
      <c r="G2458" s="10">
        <v>1</v>
      </c>
      <c r="H2458" s="12">
        <f t="shared" si="154"/>
        <v>7.3968087333180964E-5</v>
      </c>
      <c r="I2458" s="10">
        <f t="shared" si="155"/>
        <v>1.6568851562632536</v>
      </c>
    </row>
    <row r="2459" spans="1:9" x14ac:dyDescent="0.2">
      <c r="A2459" s="15">
        <v>110.318</v>
      </c>
      <c r="B2459" s="15">
        <v>17.698799999999999</v>
      </c>
      <c r="C2459" s="15">
        <v>2.3E-2</v>
      </c>
      <c r="D2459" s="7">
        <v>1</v>
      </c>
      <c r="E2459" s="10">
        <f t="shared" si="152"/>
        <v>15.330927032737078</v>
      </c>
      <c r="F2459" s="10">
        <f t="shared" si="153"/>
        <v>2.3678729672629206</v>
      </c>
      <c r="G2459" s="10">
        <v>1</v>
      </c>
      <c r="H2459" s="12">
        <f t="shared" si="154"/>
        <v>7.0874196591965444E-5</v>
      </c>
      <c r="I2459" s="10">
        <f t="shared" si="155"/>
        <v>1.5875820036600259</v>
      </c>
    </row>
    <row r="2460" spans="1:9" x14ac:dyDescent="0.2">
      <c r="A2460" s="15">
        <v>110.328</v>
      </c>
      <c r="B2460" s="15">
        <v>17.8017</v>
      </c>
      <c r="C2460" s="15">
        <v>1.9E-2</v>
      </c>
      <c r="D2460" s="7">
        <v>1</v>
      </c>
      <c r="E2460" s="10">
        <f t="shared" si="152"/>
        <v>15.331326829513671</v>
      </c>
      <c r="F2460" s="10">
        <f t="shared" si="153"/>
        <v>2.4703731704863294</v>
      </c>
      <c r="G2460" s="10">
        <v>1</v>
      </c>
      <c r="H2460" s="12">
        <f t="shared" si="154"/>
        <v>7.3941493205981687E-5</v>
      </c>
      <c r="I2460" s="10">
        <f t="shared" si="155"/>
        <v>1.6562894478139898</v>
      </c>
    </row>
    <row r="2461" spans="1:9" x14ac:dyDescent="0.2">
      <c r="A2461" s="15">
        <v>110.346</v>
      </c>
      <c r="B2461" s="15">
        <v>17.434199999999997</v>
      </c>
      <c r="C2461" s="15">
        <v>3.6999999999999998E-2</v>
      </c>
      <c r="D2461" s="7">
        <v>1</v>
      </c>
      <c r="E2461" s="10">
        <f t="shared" si="152"/>
        <v>15.332046463711544</v>
      </c>
      <c r="F2461" s="10">
        <f t="shared" si="153"/>
        <v>2.1021535362884531</v>
      </c>
      <c r="G2461" s="10">
        <v>1</v>
      </c>
      <c r="H2461" s="12">
        <f t="shared" si="154"/>
        <v>6.2919131186902065E-5</v>
      </c>
      <c r="I2461" s="10">
        <f t="shared" si="155"/>
        <v>1.4093885385866063</v>
      </c>
    </row>
    <row r="2462" spans="1:9" x14ac:dyDescent="0.2">
      <c r="A2462" s="15">
        <v>110.35</v>
      </c>
      <c r="B2462" s="15">
        <v>17.9193</v>
      </c>
      <c r="C2462" s="15">
        <v>8.0000000000000002E-3</v>
      </c>
      <c r="D2462" s="7">
        <v>1</v>
      </c>
      <c r="E2462" s="10">
        <f t="shared" si="152"/>
        <v>15.332206382422184</v>
      </c>
      <c r="F2462" s="10">
        <f t="shared" si="153"/>
        <v>2.5870936175778159</v>
      </c>
      <c r="G2462" s="10">
        <v>1</v>
      </c>
      <c r="H2462" s="12">
        <f t="shared" si="154"/>
        <v>7.7433482408686025E-5</v>
      </c>
      <c r="I2462" s="10">
        <f t="shared" si="155"/>
        <v>1.7345100059545668</v>
      </c>
    </row>
    <row r="2463" spans="1:9" x14ac:dyDescent="0.2">
      <c r="A2463" s="15">
        <v>110.363</v>
      </c>
      <c r="B2463" s="15">
        <v>17.889900000000001</v>
      </c>
      <c r="C2463" s="15">
        <v>2.7E-2</v>
      </c>
      <c r="D2463" s="7">
        <v>1</v>
      </c>
      <c r="E2463" s="10">
        <f t="shared" si="152"/>
        <v>15.332726118231758</v>
      </c>
      <c r="F2463" s="10">
        <f t="shared" si="153"/>
        <v>2.557173881768243</v>
      </c>
      <c r="G2463" s="10">
        <v>1</v>
      </c>
      <c r="H2463" s="12">
        <f t="shared" si="154"/>
        <v>7.6537026233460407E-5</v>
      </c>
      <c r="I2463" s="10">
        <f t="shared" si="155"/>
        <v>1.7144293876295131</v>
      </c>
    </row>
    <row r="2464" spans="1:9" x14ac:dyDescent="0.2">
      <c r="A2464" s="15">
        <v>110.378</v>
      </c>
      <c r="B2464" s="15">
        <v>17.625299999999999</v>
      </c>
      <c r="C2464" s="15">
        <v>0.03</v>
      </c>
      <c r="D2464" s="7">
        <v>1</v>
      </c>
      <c r="E2464" s="10">
        <f t="shared" si="152"/>
        <v>15.333325813396646</v>
      </c>
      <c r="F2464" s="10">
        <f t="shared" si="153"/>
        <v>2.2919741866033529</v>
      </c>
      <c r="G2464" s="10">
        <v>1</v>
      </c>
      <c r="H2464" s="12">
        <f t="shared" si="154"/>
        <v>6.8598545150748311E-5</v>
      </c>
      <c r="I2464" s="10">
        <f t="shared" si="155"/>
        <v>1.536607411376762</v>
      </c>
    </row>
    <row r="2465" spans="1:9" x14ac:dyDescent="0.2">
      <c r="A2465" s="15">
        <v>110.384</v>
      </c>
      <c r="B2465" s="15">
        <v>17.742899999999999</v>
      </c>
      <c r="C2465" s="15">
        <v>1.0999999999999999E-2</v>
      </c>
      <c r="D2465" s="7">
        <v>1</v>
      </c>
      <c r="E2465" s="10">
        <f t="shared" si="152"/>
        <v>15.333565691462606</v>
      </c>
      <c r="F2465" s="10">
        <f t="shared" si="153"/>
        <v>2.4093343085373924</v>
      </c>
      <c r="G2465" s="10">
        <v>1</v>
      </c>
      <c r="H2465" s="12">
        <f t="shared" si="154"/>
        <v>7.2110713350342879E-5</v>
      </c>
      <c r="I2465" s="10">
        <f t="shared" si="155"/>
        <v>1.6152799790476802</v>
      </c>
    </row>
    <row r="2466" spans="1:9" x14ac:dyDescent="0.2">
      <c r="A2466" s="15">
        <v>110.396</v>
      </c>
      <c r="B2466" s="15">
        <v>17.8752</v>
      </c>
      <c r="C2466" s="15">
        <v>2.4E-2</v>
      </c>
      <c r="D2466" s="7">
        <v>1</v>
      </c>
      <c r="E2466" s="10">
        <f t="shared" si="152"/>
        <v>15.334045447594519</v>
      </c>
      <c r="F2466" s="10">
        <f t="shared" si="153"/>
        <v>2.5411545524054802</v>
      </c>
      <c r="G2466" s="10">
        <v>1</v>
      </c>
      <c r="H2466" s="12">
        <f t="shared" si="154"/>
        <v>7.6055196723630783E-5</v>
      </c>
      <c r="I2466" s="10">
        <f t="shared" si="155"/>
        <v>1.7036364066093295</v>
      </c>
    </row>
    <row r="2467" spans="1:9" x14ac:dyDescent="0.2">
      <c r="A2467" s="15">
        <v>110.40300000000001</v>
      </c>
      <c r="B2467" s="15">
        <v>17.786999999999999</v>
      </c>
      <c r="C2467" s="15">
        <v>1.2999999999999999E-2</v>
      </c>
      <c r="D2467" s="7">
        <v>1</v>
      </c>
      <c r="E2467" s="10">
        <f t="shared" si="152"/>
        <v>15.334325305338137</v>
      </c>
      <c r="F2467" s="10">
        <f t="shared" si="153"/>
        <v>2.4526746946618623</v>
      </c>
      <c r="G2467" s="10">
        <v>1</v>
      </c>
      <c r="H2467" s="12">
        <f t="shared" si="154"/>
        <v>7.3406564532764904E-5</v>
      </c>
      <c r="I2467" s="10">
        <f t="shared" si="155"/>
        <v>1.6443070455339339</v>
      </c>
    </row>
    <row r="2468" spans="1:9" x14ac:dyDescent="0.2">
      <c r="A2468" s="15">
        <v>110.42100000000001</v>
      </c>
      <c r="B2468" s="15">
        <v>18.081</v>
      </c>
      <c r="C2468" s="15">
        <v>3.5000000000000003E-2</v>
      </c>
      <c r="D2468" s="7">
        <v>1</v>
      </c>
      <c r="E2468" s="10">
        <f t="shared" si="152"/>
        <v>15.335044939536006</v>
      </c>
      <c r="F2468" s="10">
        <f t="shared" si="153"/>
        <v>2.7459550604639933</v>
      </c>
      <c r="G2468" s="10">
        <v>1</v>
      </c>
      <c r="H2468" s="12">
        <f t="shared" si="154"/>
        <v>8.2182813778570145E-5</v>
      </c>
      <c r="I2468" s="10">
        <f t="shared" si="155"/>
        <v>1.8408950286399712</v>
      </c>
    </row>
    <row r="2469" spans="1:9" x14ac:dyDescent="0.2">
      <c r="A2469" s="15">
        <v>110.43</v>
      </c>
      <c r="B2469" s="15">
        <v>17.728199999999998</v>
      </c>
      <c r="C2469" s="15">
        <v>1.7999999999999999E-2</v>
      </c>
      <c r="D2469" s="7">
        <v>1</v>
      </c>
      <c r="E2469" s="10">
        <f t="shared" si="152"/>
        <v>15.335404756634944</v>
      </c>
      <c r="F2469" s="10">
        <f t="shared" si="153"/>
        <v>2.3927952433650539</v>
      </c>
      <c r="G2469" s="10">
        <v>1</v>
      </c>
      <c r="H2469" s="12">
        <f t="shared" si="154"/>
        <v>7.1612598748784837E-5</v>
      </c>
      <c r="I2469" s="10">
        <f t="shared" si="155"/>
        <v>1.6041222119727803</v>
      </c>
    </row>
    <row r="2470" spans="1:9" x14ac:dyDescent="0.2">
      <c r="A2470" s="15">
        <v>110.44</v>
      </c>
      <c r="B2470" s="15">
        <v>17.786999999999999</v>
      </c>
      <c r="C2470" s="15">
        <v>2.1000000000000001E-2</v>
      </c>
      <c r="D2470" s="7">
        <v>1</v>
      </c>
      <c r="E2470" s="10">
        <f t="shared" si="152"/>
        <v>15.335804553411537</v>
      </c>
      <c r="F2470" s="10">
        <f t="shared" si="153"/>
        <v>2.4511954465884624</v>
      </c>
      <c r="G2470" s="10">
        <v>1</v>
      </c>
      <c r="H2470" s="12">
        <f t="shared" si="154"/>
        <v>7.3359733634000568E-5</v>
      </c>
      <c r="I2470" s="10">
        <f t="shared" si="155"/>
        <v>1.6432580334016127</v>
      </c>
    </row>
    <row r="2471" spans="1:9" x14ac:dyDescent="0.2">
      <c r="A2471" s="15">
        <v>110.44799999999999</v>
      </c>
      <c r="B2471" s="15">
        <v>17.8017</v>
      </c>
      <c r="C2471" s="15">
        <v>1.7000000000000001E-2</v>
      </c>
      <c r="D2471" s="7">
        <v>1</v>
      </c>
      <c r="E2471" s="10">
        <f t="shared" si="152"/>
        <v>15.336124390832813</v>
      </c>
      <c r="F2471" s="10">
        <f t="shared" si="153"/>
        <v>2.4655756091671872</v>
      </c>
      <c r="G2471" s="10">
        <v>1</v>
      </c>
      <c r="H2471" s="12">
        <f t="shared" si="154"/>
        <v>7.37895489251851E-5</v>
      </c>
      <c r="I2471" s="10">
        <f t="shared" si="155"/>
        <v>1.6528858959241464</v>
      </c>
    </row>
    <row r="2472" spans="1:9" x14ac:dyDescent="0.2">
      <c r="A2472" s="15">
        <v>110.462</v>
      </c>
      <c r="B2472" s="15">
        <v>17.8752</v>
      </c>
      <c r="C2472" s="15">
        <v>2.7E-2</v>
      </c>
      <c r="D2472" s="7">
        <v>1</v>
      </c>
      <c r="E2472" s="10">
        <f t="shared" si="152"/>
        <v>15.336684106320046</v>
      </c>
      <c r="F2472" s="10">
        <f t="shared" si="153"/>
        <v>2.5385158936799535</v>
      </c>
      <c r="G2472" s="10">
        <v>1</v>
      </c>
      <c r="H2472" s="12">
        <f t="shared" si="154"/>
        <v>7.5971497628945627E-5</v>
      </c>
      <c r="I2472" s="10">
        <f t="shared" si="155"/>
        <v>1.701761546888382</v>
      </c>
    </row>
    <row r="2473" spans="1:9" x14ac:dyDescent="0.2">
      <c r="A2473" s="15">
        <v>110.47199999999999</v>
      </c>
      <c r="B2473" s="15">
        <v>17.610599999999998</v>
      </c>
      <c r="C2473" s="15">
        <v>0.02</v>
      </c>
      <c r="D2473" s="7">
        <v>1</v>
      </c>
      <c r="E2473" s="10">
        <f t="shared" si="152"/>
        <v>15.337083903096643</v>
      </c>
      <c r="F2473" s="10">
        <f t="shared" si="153"/>
        <v>2.2735160969033554</v>
      </c>
      <c r="G2473" s="10">
        <v>1</v>
      </c>
      <c r="H2473" s="12">
        <f t="shared" si="154"/>
        <v>6.804006847477833E-5</v>
      </c>
      <c r="I2473" s="10">
        <f t="shared" si="155"/>
        <v>1.5240975338350347</v>
      </c>
    </row>
    <row r="2474" spans="1:9" x14ac:dyDescent="0.2">
      <c r="A2474" s="15">
        <v>110.48099999999999</v>
      </c>
      <c r="B2474" s="15">
        <v>18.139799999999997</v>
      </c>
      <c r="C2474" s="15">
        <v>1.9E-2</v>
      </c>
      <c r="D2474" s="7">
        <v>1</v>
      </c>
      <c r="E2474" s="10">
        <f t="shared" si="152"/>
        <v>15.337443720195578</v>
      </c>
      <c r="F2474" s="10">
        <f t="shared" si="153"/>
        <v>2.8023562798044193</v>
      </c>
      <c r="G2474" s="10">
        <v>1</v>
      </c>
      <c r="H2474" s="12">
        <f t="shared" si="154"/>
        <v>8.386608587686176E-5</v>
      </c>
      <c r="I2474" s="10">
        <f t="shared" si="155"/>
        <v>1.8786003236417033</v>
      </c>
    </row>
    <row r="2475" spans="1:9" x14ac:dyDescent="0.2">
      <c r="A2475" s="15">
        <v>110.497</v>
      </c>
      <c r="B2475" s="15">
        <v>17.831099999999999</v>
      </c>
      <c r="C2475" s="15">
        <v>3.2000000000000001E-2</v>
      </c>
      <c r="D2475" s="7">
        <v>1</v>
      </c>
      <c r="E2475" s="10">
        <f t="shared" si="152"/>
        <v>15.338083395038131</v>
      </c>
      <c r="F2475" s="10">
        <f t="shared" si="153"/>
        <v>2.4930166049618681</v>
      </c>
      <c r="G2475" s="10">
        <v>1</v>
      </c>
      <c r="H2475" s="12">
        <f t="shared" si="154"/>
        <v>7.4607356066955E-5</v>
      </c>
      <c r="I2475" s="10">
        <f t="shared" si="155"/>
        <v>1.6712047758997919</v>
      </c>
    </row>
    <row r="2476" spans="1:9" x14ac:dyDescent="0.2">
      <c r="A2476" s="15">
        <v>110.504</v>
      </c>
      <c r="B2476" s="15">
        <v>18.022199999999998</v>
      </c>
      <c r="C2476" s="15">
        <v>1.4E-2</v>
      </c>
      <c r="D2476" s="7">
        <v>1</v>
      </c>
      <c r="E2476" s="10">
        <f t="shared" si="152"/>
        <v>15.338363252781749</v>
      </c>
      <c r="F2476" s="10">
        <f t="shared" si="153"/>
        <v>2.6838367472182494</v>
      </c>
      <c r="G2476" s="10">
        <v>1</v>
      </c>
      <c r="H2476" s="12">
        <f t="shared" si="154"/>
        <v>8.0317412597122534E-5</v>
      </c>
      <c r="I2476" s="10">
        <f t="shared" si="155"/>
        <v>1.7991100421755446</v>
      </c>
    </row>
    <row r="2477" spans="1:9" x14ac:dyDescent="0.2">
      <c r="A2477" s="15">
        <v>110.51900000000001</v>
      </c>
      <c r="B2477" s="15">
        <v>17.7576</v>
      </c>
      <c r="C2477" s="15">
        <v>2.9000000000000001E-2</v>
      </c>
      <c r="D2477" s="7">
        <v>1</v>
      </c>
      <c r="E2477" s="10">
        <f t="shared" si="152"/>
        <v>15.338962947946639</v>
      </c>
      <c r="F2477" s="10">
        <f t="shared" si="153"/>
        <v>2.4186370520533611</v>
      </c>
      <c r="G2477" s="10">
        <v>1</v>
      </c>
      <c r="H2477" s="12">
        <f t="shared" si="154"/>
        <v>7.2379933340150073E-5</v>
      </c>
      <c r="I2477" s="10">
        <f t="shared" si="155"/>
        <v>1.6213105068193614</v>
      </c>
    </row>
    <row r="2478" spans="1:9" x14ac:dyDescent="0.2">
      <c r="A2478" s="15">
        <v>110.529</v>
      </c>
      <c r="B2478" s="15">
        <v>18.066300000000002</v>
      </c>
      <c r="C2478" s="15">
        <v>1.9E-2</v>
      </c>
      <c r="D2478" s="7">
        <v>1</v>
      </c>
      <c r="E2478" s="10">
        <f t="shared" si="152"/>
        <v>15.339362744723235</v>
      </c>
      <c r="F2478" s="10">
        <f t="shared" si="153"/>
        <v>2.7269372552767663</v>
      </c>
      <c r="G2478" s="10">
        <v>1</v>
      </c>
      <c r="H2478" s="12">
        <f t="shared" si="154"/>
        <v>8.1605331071749092E-5</v>
      </c>
      <c r="I2478" s="10">
        <f t="shared" si="155"/>
        <v>1.8279594160071797</v>
      </c>
    </row>
    <row r="2479" spans="1:9" x14ac:dyDescent="0.2">
      <c r="A2479" s="15">
        <v>110.53700000000001</v>
      </c>
      <c r="B2479" s="15">
        <v>17.978100000000001</v>
      </c>
      <c r="C2479" s="15">
        <v>1.7000000000000001E-2</v>
      </c>
      <c r="D2479" s="7">
        <v>1</v>
      </c>
      <c r="E2479" s="10">
        <f t="shared" si="152"/>
        <v>15.339682582144512</v>
      </c>
      <c r="F2479" s="10">
        <f t="shared" si="153"/>
        <v>2.6384174178554893</v>
      </c>
      <c r="G2479" s="10">
        <v>1</v>
      </c>
      <c r="H2479" s="12">
        <f t="shared" si="154"/>
        <v>7.8955723631844163E-5</v>
      </c>
      <c r="I2479" s="10">
        <f t="shared" si="155"/>
        <v>1.7686082093533091</v>
      </c>
    </row>
    <row r="2480" spans="1:9" x14ac:dyDescent="0.2">
      <c r="A2480" s="15">
        <v>110.542</v>
      </c>
      <c r="B2480" s="15">
        <v>18.2133</v>
      </c>
      <c r="C2480" s="15">
        <v>1.0999999999999999E-2</v>
      </c>
      <c r="D2480" s="7">
        <v>1</v>
      </c>
      <c r="E2480" s="10">
        <f t="shared" si="152"/>
        <v>15.339882480532808</v>
      </c>
      <c r="F2480" s="10">
        <f t="shared" si="153"/>
        <v>2.8734175194671927</v>
      </c>
      <c r="G2480" s="10">
        <v>1</v>
      </c>
      <c r="H2480" s="12">
        <f t="shared" si="154"/>
        <v>8.5987793078782946E-5</v>
      </c>
      <c r="I2480" s="10">
        <f t="shared" si="155"/>
        <v>1.9261265649647379</v>
      </c>
    </row>
    <row r="2481" spans="1:9" x14ac:dyDescent="0.2">
      <c r="A2481" s="15">
        <v>110.562</v>
      </c>
      <c r="B2481" s="15">
        <v>17.978100000000001</v>
      </c>
      <c r="C2481" s="15">
        <v>3.9E-2</v>
      </c>
      <c r="D2481" s="7">
        <v>1</v>
      </c>
      <c r="E2481" s="10">
        <f t="shared" si="152"/>
        <v>15.340682074085999</v>
      </c>
      <c r="F2481" s="10">
        <f t="shared" si="153"/>
        <v>2.6374179259140025</v>
      </c>
      <c r="G2481" s="10">
        <v>1</v>
      </c>
      <c r="H2481" s="12">
        <f t="shared" si="154"/>
        <v>7.8923954831190679E-5</v>
      </c>
      <c r="I2481" s="10">
        <f t="shared" si="155"/>
        <v>1.767896588218671</v>
      </c>
    </row>
    <row r="2482" spans="1:9" x14ac:dyDescent="0.2">
      <c r="A2482" s="15">
        <v>110.57299999999999</v>
      </c>
      <c r="B2482" s="15">
        <v>17.831099999999999</v>
      </c>
      <c r="C2482" s="15">
        <v>2.1999999999999999E-2</v>
      </c>
      <c r="D2482" s="7">
        <v>1</v>
      </c>
      <c r="E2482" s="10">
        <f t="shared" si="152"/>
        <v>15.341121850540251</v>
      </c>
      <c r="F2482" s="10">
        <f t="shared" si="153"/>
        <v>2.4899781494597484</v>
      </c>
      <c r="G2482" s="10">
        <v>1</v>
      </c>
      <c r="H2482" s="12">
        <f t="shared" si="154"/>
        <v>7.4511090942683158E-5</v>
      </c>
      <c r="I2482" s="10">
        <f t="shared" si="155"/>
        <v>1.6690484371161025</v>
      </c>
    </row>
    <row r="2483" spans="1:9" x14ac:dyDescent="0.2">
      <c r="A2483" s="15">
        <v>110.586</v>
      </c>
      <c r="B2483" s="15">
        <v>18.198599999999999</v>
      </c>
      <c r="C2483" s="15">
        <v>2.5999999999999999E-2</v>
      </c>
      <c r="D2483" s="7">
        <v>1</v>
      </c>
      <c r="E2483" s="10">
        <f t="shared" si="152"/>
        <v>15.341641586349828</v>
      </c>
      <c r="F2483" s="10">
        <f t="shared" si="153"/>
        <v>2.8569584136501707</v>
      </c>
      <c r="G2483" s="10">
        <v>1</v>
      </c>
      <c r="H2483" s="12">
        <f t="shared" si="154"/>
        <v>8.5491706755889014E-5</v>
      </c>
      <c r="I2483" s="10">
        <f t="shared" si="155"/>
        <v>1.9150142313319138</v>
      </c>
    </row>
    <row r="2484" spans="1:9" x14ac:dyDescent="0.2">
      <c r="A2484" s="15">
        <v>110.595</v>
      </c>
      <c r="B2484" s="15">
        <v>18.0075</v>
      </c>
      <c r="C2484" s="15">
        <v>1.7999999999999999E-2</v>
      </c>
      <c r="D2484" s="7">
        <v>1</v>
      </c>
      <c r="E2484" s="10">
        <f t="shared" si="152"/>
        <v>15.342001403448764</v>
      </c>
      <c r="F2484" s="10">
        <f t="shared" si="153"/>
        <v>2.6654985965512363</v>
      </c>
      <c r="G2484" s="10">
        <v>1</v>
      </c>
      <c r="H2484" s="12">
        <f t="shared" si="154"/>
        <v>7.9761781540992402E-5</v>
      </c>
      <c r="I2484" s="10">
        <f t="shared" si="155"/>
        <v>1.7866639065182297</v>
      </c>
    </row>
    <row r="2485" spans="1:9" x14ac:dyDescent="0.2">
      <c r="A2485" s="15">
        <v>110.607</v>
      </c>
      <c r="B2485" s="15">
        <v>18.1251</v>
      </c>
      <c r="C2485" s="15">
        <v>2.5000000000000001E-2</v>
      </c>
      <c r="D2485" s="7">
        <v>1</v>
      </c>
      <c r="E2485" s="10">
        <f t="shared" si="152"/>
        <v>15.342481159580673</v>
      </c>
      <c r="F2485" s="10">
        <f t="shared" si="153"/>
        <v>2.7826188404193264</v>
      </c>
      <c r="G2485" s="10">
        <v>1</v>
      </c>
      <c r="H2485" s="12">
        <f t="shared" si="154"/>
        <v>8.326552043460078E-5</v>
      </c>
      <c r="I2485" s="10">
        <f t="shared" si="155"/>
        <v>1.8651476577350574</v>
      </c>
    </row>
    <row r="2486" spans="1:9" x14ac:dyDescent="0.2">
      <c r="A2486" s="15">
        <v>110.61799999999999</v>
      </c>
      <c r="B2486" s="15">
        <v>17.992799999999999</v>
      </c>
      <c r="C2486" s="15">
        <v>2.1999999999999999E-2</v>
      </c>
      <c r="D2486" s="7">
        <v>1</v>
      </c>
      <c r="E2486" s="10">
        <f t="shared" si="152"/>
        <v>15.342920936034931</v>
      </c>
      <c r="F2486" s="10">
        <f t="shared" si="153"/>
        <v>2.6498790639650682</v>
      </c>
      <c r="G2486" s="10">
        <v>1</v>
      </c>
      <c r="H2486" s="12">
        <f t="shared" si="154"/>
        <v>7.9292668679515431E-5</v>
      </c>
      <c r="I2486" s="10">
        <f t="shared" si="155"/>
        <v>1.7761557784211455</v>
      </c>
    </row>
    <row r="2487" spans="1:9" x14ac:dyDescent="0.2">
      <c r="A2487" s="15">
        <v>110.633</v>
      </c>
      <c r="B2487" s="15">
        <v>18.1692</v>
      </c>
      <c r="C2487" s="15">
        <v>2.9000000000000001E-2</v>
      </c>
      <c r="D2487" s="7">
        <v>1</v>
      </c>
      <c r="E2487" s="10">
        <f t="shared" si="152"/>
        <v>15.343520631199823</v>
      </c>
      <c r="F2487" s="10">
        <f t="shared" si="153"/>
        <v>2.8256793688001771</v>
      </c>
      <c r="G2487" s="10">
        <v>1</v>
      </c>
      <c r="H2487" s="12">
        <f t="shared" si="154"/>
        <v>8.4551969304004151E-5</v>
      </c>
      <c r="I2487" s="10">
        <f t="shared" si="155"/>
        <v>1.8939641124096926</v>
      </c>
    </row>
    <row r="2488" spans="1:9" x14ac:dyDescent="0.2">
      <c r="A2488" s="15">
        <v>110.64700000000001</v>
      </c>
      <c r="B2488" s="15">
        <v>17.7576</v>
      </c>
      <c r="C2488" s="15">
        <v>2.9000000000000001E-2</v>
      </c>
      <c r="D2488" s="7">
        <v>1</v>
      </c>
      <c r="E2488" s="10">
        <f t="shared" si="152"/>
        <v>15.344080346687056</v>
      </c>
      <c r="F2488" s="10">
        <f t="shared" si="153"/>
        <v>2.4135196533129442</v>
      </c>
      <c r="G2488" s="10">
        <v>1</v>
      </c>
      <c r="H2488" s="12">
        <f t="shared" si="154"/>
        <v>7.2218083846010571E-5</v>
      </c>
      <c r="I2488" s="10">
        <f t="shared" si="155"/>
        <v>1.6176850781506367</v>
      </c>
    </row>
    <row r="2489" spans="1:9" x14ac:dyDescent="0.2">
      <c r="A2489" s="15">
        <v>110.65300000000001</v>
      </c>
      <c r="B2489" s="15">
        <v>18.051600000000001</v>
      </c>
      <c r="C2489" s="15">
        <v>1.2E-2</v>
      </c>
      <c r="D2489" s="7">
        <v>1</v>
      </c>
      <c r="E2489" s="10">
        <f t="shared" si="152"/>
        <v>15.344320224753014</v>
      </c>
      <c r="F2489" s="10">
        <f t="shared" si="153"/>
        <v>2.7072797752469864</v>
      </c>
      <c r="G2489" s="10">
        <v>1</v>
      </c>
      <c r="H2489" s="12">
        <f t="shared" si="154"/>
        <v>8.1007607713294935E-5</v>
      </c>
      <c r="I2489" s="10">
        <f t="shared" si="155"/>
        <v>1.8145704127778064</v>
      </c>
    </row>
    <row r="2490" spans="1:9" x14ac:dyDescent="0.2">
      <c r="A2490" s="15">
        <v>110.66</v>
      </c>
      <c r="B2490" s="15">
        <v>18.0075</v>
      </c>
      <c r="C2490" s="15">
        <v>1.4999999999999999E-2</v>
      </c>
      <c r="D2490" s="7">
        <v>1</v>
      </c>
      <c r="E2490" s="10">
        <f t="shared" si="152"/>
        <v>15.34460008249663</v>
      </c>
      <c r="F2490" s="10">
        <f t="shared" si="153"/>
        <v>2.6628999175033705</v>
      </c>
      <c r="G2490" s="10">
        <v>1</v>
      </c>
      <c r="H2490" s="12">
        <f t="shared" si="154"/>
        <v>7.9679142201795797E-5</v>
      </c>
      <c r="I2490" s="10">
        <f t="shared" si="155"/>
        <v>1.7848127853202258</v>
      </c>
    </row>
    <row r="2491" spans="1:9" x14ac:dyDescent="0.2">
      <c r="A2491" s="15">
        <v>110.672</v>
      </c>
      <c r="B2491" s="15">
        <v>18.1692</v>
      </c>
      <c r="C2491" s="15">
        <v>2.4E-2</v>
      </c>
      <c r="D2491" s="7">
        <v>1</v>
      </c>
      <c r="E2491" s="10">
        <f t="shared" si="152"/>
        <v>15.345079838628546</v>
      </c>
      <c r="F2491" s="10">
        <f t="shared" si="153"/>
        <v>2.8241201613714537</v>
      </c>
      <c r="G2491" s="10">
        <v>1</v>
      </c>
      <c r="H2491" s="12">
        <f t="shared" si="154"/>
        <v>8.4502210611266137E-5</v>
      </c>
      <c r="I2491" s="10">
        <f t="shared" si="155"/>
        <v>1.8928495176923614</v>
      </c>
    </row>
    <row r="2492" spans="1:9" x14ac:dyDescent="0.2">
      <c r="A2492" s="15">
        <v>110.687</v>
      </c>
      <c r="B2492" s="15">
        <v>18.022199999999998</v>
      </c>
      <c r="C2492" s="15">
        <v>3.1E-2</v>
      </c>
      <c r="D2492" s="7">
        <v>1</v>
      </c>
      <c r="E2492" s="10">
        <f t="shared" si="152"/>
        <v>15.345679533793437</v>
      </c>
      <c r="F2492" s="10">
        <f t="shared" si="153"/>
        <v>2.6765204662065614</v>
      </c>
      <c r="G2492" s="10">
        <v>1</v>
      </c>
      <c r="H2492" s="12">
        <f t="shared" si="154"/>
        <v>8.0084659771379959E-5</v>
      </c>
      <c r="I2492" s="10">
        <f t="shared" si="155"/>
        <v>1.7938963788789111</v>
      </c>
    </row>
    <row r="2493" spans="1:9" x14ac:dyDescent="0.2">
      <c r="A2493" s="15">
        <v>110.697</v>
      </c>
      <c r="B2493" s="15">
        <v>18.183900000000001</v>
      </c>
      <c r="C2493" s="15">
        <v>1.9E-2</v>
      </c>
      <c r="D2493" s="7">
        <v>1</v>
      </c>
      <c r="E2493" s="10">
        <f t="shared" si="152"/>
        <v>15.346079330570033</v>
      </c>
      <c r="F2493" s="10">
        <f t="shared" si="153"/>
        <v>2.8378206694299681</v>
      </c>
      <c r="G2493" s="10">
        <v>1</v>
      </c>
      <c r="H2493" s="12">
        <f t="shared" si="154"/>
        <v>8.4910153402603119E-5</v>
      </c>
      <c r="I2493" s="10">
        <f t="shared" si="155"/>
        <v>1.9019874362183098</v>
      </c>
    </row>
    <row r="2494" spans="1:9" x14ac:dyDescent="0.2">
      <c r="A2494" s="15">
        <v>110.70699999999999</v>
      </c>
      <c r="B2494" s="15">
        <v>18.022199999999998</v>
      </c>
      <c r="C2494" s="15">
        <v>2.1000000000000001E-2</v>
      </c>
      <c r="D2494" s="7">
        <v>1</v>
      </c>
      <c r="E2494" s="10">
        <f t="shared" si="152"/>
        <v>15.346479127346626</v>
      </c>
      <c r="F2494" s="10">
        <f t="shared" si="153"/>
        <v>2.6757208726533719</v>
      </c>
      <c r="G2494" s="10">
        <v>1</v>
      </c>
      <c r="H2494" s="12">
        <f t="shared" si="154"/>
        <v>8.0059227675960754E-5</v>
      </c>
      <c r="I2494" s="10">
        <f t="shared" si="155"/>
        <v>1.7933266999415207</v>
      </c>
    </row>
    <row r="2495" spans="1:9" x14ac:dyDescent="0.2">
      <c r="A2495" s="15">
        <v>110.714</v>
      </c>
      <c r="B2495" s="15">
        <v>18.1251</v>
      </c>
      <c r="C2495" s="15">
        <v>1.4E-2</v>
      </c>
      <c r="D2495" s="7">
        <v>1</v>
      </c>
      <c r="E2495" s="10">
        <f t="shared" si="152"/>
        <v>15.346758985090243</v>
      </c>
      <c r="F2495" s="10">
        <f t="shared" si="153"/>
        <v>2.7783410149097563</v>
      </c>
      <c r="G2495" s="10">
        <v>1</v>
      </c>
      <c r="H2495" s="12">
        <f t="shared" si="154"/>
        <v>8.312913821207618E-5</v>
      </c>
      <c r="I2495" s="10">
        <f t="shared" si="155"/>
        <v>1.8620926959505064</v>
      </c>
    </row>
    <row r="2496" spans="1:9" x14ac:dyDescent="0.2">
      <c r="A2496" s="15">
        <v>110.73099999999999</v>
      </c>
      <c r="B2496" s="15">
        <v>18.2133</v>
      </c>
      <c r="C2496" s="15">
        <v>3.4000000000000002E-2</v>
      </c>
      <c r="D2496" s="7">
        <v>1</v>
      </c>
      <c r="E2496" s="10">
        <f t="shared" si="152"/>
        <v>15.347438639610456</v>
      </c>
      <c r="F2496" s="10">
        <f t="shared" si="153"/>
        <v>2.8658613603895446</v>
      </c>
      <c r="G2496" s="10">
        <v>1</v>
      </c>
      <c r="H2496" s="12">
        <f t="shared" si="154"/>
        <v>8.5746411887800751E-5</v>
      </c>
      <c r="I2496" s="10">
        <f t="shared" si="155"/>
        <v>1.9207196262867365</v>
      </c>
    </row>
    <row r="2497" spans="1:9" x14ac:dyDescent="0.2">
      <c r="A2497" s="15">
        <v>110.74</v>
      </c>
      <c r="B2497" s="15">
        <v>18.139799999999997</v>
      </c>
      <c r="C2497" s="15">
        <v>1.7999999999999999E-2</v>
      </c>
      <c r="D2497" s="7">
        <v>1</v>
      </c>
      <c r="E2497" s="10">
        <f t="shared" si="152"/>
        <v>15.347798456709391</v>
      </c>
      <c r="F2497" s="10">
        <f t="shared" si="153"/>
        <v>2.7920015432906062</v>
      </c>
      <c r="G2497" s="10">
        <v>1</v>
      </c>
      <c r="H2497" s="12">
        <f t="shared" si="154"/>
        <v>8.3535822659683965E-5</v>
      </c>
      <c r="I2497" s="10">
        <f t="shared" si="155"/>
        <v>1.8712024275769208</v>
      </c>
    </row>
    <row r="2498" spans="1:9" x14ac:dyDescent="0.2">
      <c r="A2498" s="15">
        <v>110.752</v>
      </c>
      <c r="B2498" s="15">
        <v>18.272100000000002</v>
      </c>
      <c r="C2498" s="15">
        <v>2.4E-2</v>
      </c>
      <c r="D2498" s="7">
        <v>1</v>
      </c>
      <c r="E2498" s="10">
        <f t="shared" ref="E2498:E2561" si="156">B$2*(A2498+273.15)/(A$2+273.15)</f>
        <v>15.348278212841306</v>
      </c>
      <c r="F2498" s="10">
        <f t="shared" ref="F2498:F2561" si="157">B2498-E2498</f>
        <v>2.9238217871586958</v>
      </c>
      <c r="G2498" s="10">
        <v>1</v>
      </c>
      <c r="H2498" s="12">
        <f t="shared" ref="H2498:H2561" si="158">0.001*$F2498*($D$6/($A2498+273.15) + $D$11/301)*0.83</f>
        <v>8.7478855595422112E-5</v>
      </c>
      <c r="I2498" s="10">
        <f t="shared" si="155"/>
        <v>1.9595263653374551</v>
      </c>
    </row>
    <row r="2499" spans="1:9" x14ac:dyDescent="0.2">
      <c r="A2499" s="15">
        <v>110.765</v>
      </c>
      <c r="B2499" s="15">
        <v>18.1692</v>
      </c>
      <c r="C2499" s="15">
        <v>2.5000000000000001E-2</v>
      </c>
      <c r="D2499" s="7">
        <v>1</v>
      </c>
      <c r="E2499" s="10">
        <f t="shared" si="156"/>
        <v>15.348797948650878</v>
      </c>
      <c r="F2499" s="10">
        <f t="shared" si="157"/>
        <v>2.8204020513491219</v>
      </c>
      <c r="G2499" s="10">
        <v>1</v>
      </c>
      <c r="H2499" s="12">
        <f t="shared" si="158"/>
        <v>8.4383571634837252E-5</v>
      </c>
      <c r="I2499" s="10">
        <f t="shared" ref="I2499:I2562" si="159">H2499*1000*22.4</f>
        <v>1.8901920046203544</v>
      </c>
    </row>
    <row r="2500" spans="1:9" x14ac:dyDescent="0.2">
      <c r="A2500" s="15">
        <v>110.78400000000001</v>
      </c>
      <c r="B2500" s="15">
        <v>18.286799999999999</v>
      </c>
      <c r="C2500" s="15">
        <v>3.9E-2</v>
      </c>
      <c r="D2500" s="7">
        <v>1</v>
      </c>
      <c r="E2500" s="10">
        <f t="shared" si="156"/>
        <v>15.349557562526408</v>
      </c>
      <c r="F2500" s="10">
        <f t="shared" si="157"/>
        <v>2.937242437473591</v>
      </c>
      <c r="G2500" s="10">
        <v>1</v>
      </c>
      <c r="H2500" s="12">
        <f t="shared" si="158"/>
        <v>8.7877746333987883E-5</v>
      </c>
      <c r="I2500" s="10">
        <f t="shared" si="159"/>
        <v>1.9684615178813285</v>
      </c>
    </row>
    <row r="2501" spans="1:9" x14ac:dyDescent="0.2">
      <c r="A2501" s="15">
        <v>110.789</v>
      </c>
      <c r="B2501" s="15">
        <v>18.242699999999999</v>
      </c>
      <c r="C2501" s="15">
        <v>0.01</v>
      </c>
      <c r="D2501" s="7">
        <v>1</v>
      </c>
      <c r="E2501" s="10">
        <f t="shared" si="156"/>
        <v>15.349757460914706</v>
      </c>
      <c r="F2501" s="10">
        <f t="shared" si="157"/>
        <v>2.8929425390852934</v>
      </c>
      <c r="G2501" s="10">
        <v>1</v>
      </c>
      <c r="H2501" s="12">
        <f t="shared" si="158"/>
        <v>8.6551954729273943E-5</v>
      </c>
      <c r="I2501" s="10">
        <f t="shared" si="159"/>
        <v>1.9387637859357363</v>
      </c>
    </row>
    <row r="2502" spans="1:9" x14ac:dyDescent="0.2">
      <c r="A2502" s="15">
        <v>110.80200000000001</v>
      </c>
      <c r="B2502" s="15">
        <v>17.904599999999999</v>
      </c>
      <c r="C2502" s="15">
        <v>2.7E-2</v>
      </c>
      <c r="D2502" s="7">
        <v>1</v>
      </c>
      <c r="E2502" s="10">
        <f t="shared" si="156"/>
        <v>15.350277196724281</v>
      </c>
      <c r="F2502" s="10">
        <f t="shared" si="157"/>
        <v>2.554322803275717</v>
      </c>
      <c r="G2502" s="10">
        <v>1</v>
      </c>
      <c r="H2502" s="12">
        <f t="shared" si="158"/>
        <v>7.64200893260707E-5</v>
      </c>
      <c r="I2502" s="10">
        <f t="shared" si="159"/>
        <v>1.7118100009039834</v>
      </c>
    </row>
    <row r="2503" spans="1:9" x14ac:dyDescent="0.2">
      <c r="A2503" s="15">
        <v>110.81100000000001</v>
      </c>
      <c r="B2503" s="15">
        <v>17.933999999999997</v>
      </c>
      <c r="C2503" s="15">
        <v>1.6E-2</v>
      </c>
      <c r="D2503" s="7">
        <v>1</v>
      </c>
      <c r="E2503" s="10">
        <f t="shared" si="156"/>
        <v>15.350637013823217</v>
      </c>
      <c r="F2503" s="10">
        <f t="shared" si="157"/>
        <v>2.5833629861767804</v>
      </c>
      <c r="G2503" s="10">
        <v>1</v>
      </c>
      <c r="H2503" s="12">
        <f t="shared" si="158"/>
        <v>7.7288257419476491E-5</v>
      </c>
      <c r="I2503" s="10">
        <f t="shared" si="159"/>
        <v>1.7312569661962733</v>
      </c>
    </row>
    <row r="2504" spans="1:9" x14ac:dyDescent="0.2">
      <c r="A2504" s="15">
        <v>110.82599999999999</v>
      </c>
      <c r="B2504" s="15">
        <v>18.110399999999998</v>
      </c>
      <c r="C2504" s="15">
        <v>0.03</v>
      </c>
      <c r="D2504" s="7">
        <v>1</v>
      </c>
      <c r="E2504" s="10">
        <f t="shared" si="156"/>
        <v>15.351236708988111</v>
      </c>
      <c r="F2504" s="10">
        <f t="shared" si="157"/>
        <v>2.7591632910118875</v>
      </c>
      <c r="G2504" s="10">
        <v>1</v>
      </c>
      <c r="H2504" s="12">
        <f t="shared" si="158"/>
        <v>8.2546631744658328E-5</v>
      </c>
      <c r="I2504" s="10">
        <f t="shared" si="159"/>
        <v>1.8490445510803464</v>
      </c>
    </row>
    <row r="2505" spans="1:9" x14ac:dyDescent="0.2">
      <c r="A2505" s="15">
        <v>110.837</v>
      </c>
      <c r="B2505" s="15">
        <v>18.110399999999998</v>
      </c>
      <c r="C2505" s="15">
        <v>2.1999999999999999E-2</v>
      </c>
      <c r="D2505" s="7">
        <v>1</v>
      </c>
      <c r="E2505" s="10">
        <f t="shared" si="156"/>
        <v>15.351676485442365</v>
      </c>
      <c r="F2505" s="10">
        <f t="shared" si="157"/>
        <v>2.7587235145576336</v>
      </c>
      <c r="G2505" s="10">
        <v>1</v>
      </c>
      <c r="H2505" s="12">
        <f t="shared" si="158"/>
        <v>8.2532620695344869E-5</v>
      </c>
      <c r="I2505" s="10">
        <f t="shared" si="159"/>
        <v>1.8487307035757248</v>
      </c>
    </row>
    <row r="2506" spans="1:9" x14ac:dyDescent="0.2">
      <c r="A2506" s="15">
        <v>110.845</v>
      </c>
      <c r="B2506" s="15">
        <v>18.257400000000001</v>
      </c>
      <c r="C2506" s="15">
        <v>1.7000000000000001E-2</v>
      </c>
      <c r="D2506" s="7">
        <v>1</v>
      </c>
      <c r="E2506" s="10">
        <f t="shared" si="156"/>
        <v>15.351996322863641</v>
      </c>
      <c r="F2506" s="10">
        <f t="shared" si="157"/>
        <v>2.9054036771363592</v>
      </c>
      <c r="G2506" s="10">
        <v>1</v>
      </c>
      <c r="H2506" s="12">
        <f t="shared" si="158"/>
        <v>8.6920191046038162E-5</v>
      </c>
      <c r="I2506" s="10">
        <f t="shared" si="159"/>
        <v>1.9470122794312548</v>
      </c>
    </row>
    <row r="2507" spans="1:9" x14ac:dyDescent="0.2">
      <c r="A2507" s="15">
        <v>110.858</v>
      </c>
      <c r="B2507" s="15">
        <v>17.9634</v>
      </c>
      <c r="C2507" s="15">
        <v>2.5000000000000001E-2</v>
      </c>
      <c r="D2507" s="7">
        <v>1</v>
      </c>
      <c r="E2507" s="10">
        <f t="shared" si="156"/>
        <v>15.352516058673213</v>
      </c>
      <c r="F2507" s="10">
        <f t="shared" si="157"/>
        <v>2.6108839413267866</v>
      </c>
      <c r="G2507" s="10">
        <v>1</v>
      </c>
      <c r="H2507" s="12">
        <f t="shared" si="158"/>
        <v>7.8108167000294945E-5</v>
      </c>
      <c r="I2507" s="10">
        <f t="shared" si="159"/>
        <v>1.7496229408066069</v>
      </c>
    </row>
    <row r="2508" spans="1:9" x14ac:dyDescent="0.2">
      <c r="A2508" s="15">
        <v>110.875</v>
      </c>
      <c r="B2508" s="15">
        <v>18.375</v>
      </c>
      <c r="C2508" s="15">
        <v>3.5000000000000003E-2</v>
      </c>
      <c r="D2508" s="7">
        <v>1</v>
      </c>
      <c r="E2508" s="10">
        <f t="shared" si="156"/>
        <v>15.353195713193424</v>
      </c>
      <c r="F2508" s="10">
        <f t="shared" si="157"/>
        <v>3.0218042868065762</v>
      </c>
      <c r="G2508" s="10">
        <v>1</v>
      </c>
      <c r="H2508" s="12">
        <f t="shared" si="158"/>
        <v>9.0399965970194959E-5</v>
      </c>
      <c r="I2508" s="10">
        <f t="shared" si="159"/>
        <v>2.0249592377323671</v>
      </c>
    </row>
    <row r="2509" spans="1:9" x14ac:dyDescent="0.2">
      <c r="A2509" s="15">
        <v>110.88500000000001</v>
      </c>
      <c r="B2509" s="15">
        <v>17.845799999999997</v>
      </c>
      <c r="C2509" s="15">
        <v>1.9E-2</v>
      </c>
      <c r="D2509" s="7">
        <v>1</v>
      </c>
      <c r="E2509" s="10">
        <f t="shared" si="156"/>
        <v>15.35359550997002</v>
      </c>
      <c r="F2509" s="10">
        <f t="shared" si="157"/>
        <v>2.4922044900299767</v>
      </c>
      <c r="G2509" s="10">
        <v>1</v>
      </c>
      <c r="H2509" s="12">
        <f t="shared" si="158"/>
        <v>7.4555815177493263E-5</v>
      </c>
      <c r="I2509" s="10">
        <f t="shared" si="159"/>
        <v>1.6700502599758491</v>
      </c>
    </row>
    <row r="2510" spans="1:9" x14ac:dyDescent="0.2">
      <c r="A2510" s="15">
        <v>110.896</v>
      </c>
      <c r="B2510" s="15">
        <v>18.433799999999998</v>
      </c>
      <c r="C2510" s="15">
        <v>2.1999999999999999E-2</v>
      </c>
      <c r="D2510" s="7">
        <v>1</v>
      </c>
      <c r="E2510" s="10">
        <f t="shared" si="156"/>
        <v>15.354035286424276</v>
      </c>
      <c r="F2510" s="10">
        <f t="shared" si="157"/>
        <v>3.079764713575722</v>
      </c>
      <c r="G2510" s="10">
        <v>1</v>
      </c>
      <c r="H2510" s="12">
        <f t="shared" si="158"/>
        <v>9.2132083869551581E-5</v>
      </c>
      <c r="I2510" s="10">
        <f t="shared" si="159"/>
        <v>2.0637586786779556</v>
      </c>
    </row>
    <row r="2511" spans="1:9" x14ac:dyDescent="0.2">
      <c r="A2511" s="15">
        <v>110.911</v>
      </c>
      <c r="B2511" s="15">
        <v>18.2133</v>
      </c>
      <c r="C2511" s="15">
        <v>0.03</v>
      </c>
      <c r="D2511" s="7">
        <v>1</v>
      </c>
      <c r="E2511" s="10">
        <f t="shared" si="156"/>
        <v>15.354634981589166</v>
      </c>
      <c r="F2511" s="10">
        <f t="shared" si="157"/>
        <v>2.858665018410834</v>
      </c>
      <c r="G2511" s="10">
        <v>1</v>
      </c>
      <c r="H2511" s="12">
        <f t="shared" si="158"/>
        <v>8.5516613786728202E-5</v>
      </c>
      <c r="I2511" s="10">
        <f t="shared" si="159"/>
        <v>1.9155721488227115</v>
      </c>
    </row>
    <row r="2512" spans="1:9" x14ac:dyDescent="0.2">
      <c r="A2512" s="15">
        <v>110.931</v>
      </c>
      <c r="B2512" s="15">
        <v>17.978100000000001</v>
      </c>
      <c r="C2512" s="15">
        <v>0.04</v>
      </c>
      <c r="D2512" s="7">
        <v>1</v>
      </c>
      <c r="E2512" s="10">
        <f t="shared" si="156"/>
        <v>15.355434575142356</v>
      </c>
      <c r="F2512" s="10">
        <f t="shared" si="157"/>
        <v>2.6226654248576455</v>
      </c>
      <c r="G2512" s="10">
        <v>1</v>
      </c>
      <c r="H2512" s="12">
        <f t="shared" si="158"/>
        <v>7.8455239160302924E-5</v>
      </c>
      <c r="I2512" s="10">
        <f t="shared" si="159"/>
        <v>1.7573973571907853</v>
      </c>
    </row>
    <row r="2513" spans="1:9" x14ac:dyDescent="0.2">
      <c r="A2513" s="15">
        <v>110.937</v>
      </c>
      <c r="B2513" s="15">
        <v>18.1251</v>
      </c>
      <c r="C2513" s="15">
        <v>1.2E-2</v>
      </c>
      <c r="D2513" s="7">
        <v>1</v>
      </c>
      <c r="E2513" s="10">
        <f t="shared" si="156"/>
        <v>15.355674453208316</v>
      </c>
      <c r="F2513" s="10">
        <f t="shared" si="157"/>
        <v>2.769425546791684</v>
      </c>
      <c r="G2513" s="10">
        <v>1</v>
      </c>
      <c r="H2513" s="12">
        <f t="shared" si="158"/>
        <v>8.2845000197825409E-5</v>
      </c>
      <c r="I2513" s="10">
        <f t="shared" si="159"/>
        <v>1.8557280044312892</v>
      </c>
    </row>
    <row r="2514" spans="1:9" x14ac:dyDescent="0.2">
      <c r="A2514" s="15">
        <v>110.952</v>
      </c>
      <c r="B2514" s="15">
        <v>18.051600000000001</v>
      </c>
      <c r="C2514" s="15">
        <v>2.9000000000000001E-2</v>
      </c>
      <c r="D2514" s="7">
        <v>1</v>
      </c>
      <c r="E2514" s="10">
        <f t="shared" si="156"/>
        <v>15.356274148373206</v>
      </c>
      <c r="F2514" s="10">
        <f t="shared" si="157"/>
        <v>2.6953258516267944</v>
      </c>
      <c r="G2514" s="10">
        <v>1</v>
      </c>
      <c r="H2514" s="12">
        <f t="shared" si="158"/>
        <v>8.0627233798163906E-5</v>
      </c>
      <c r="I2514" s="10">
        <f t="shared" si="159"/>
        <v>1.8060500370788712</v>
      </c>
    </row>
    <row r="2515" spans="1:9" x14ac:dyDescent="0.2">
      <c r="A2515" s="15">
        <v>110.961</v>
      </c>
      <c r="B2515" s="15">
        <v>18.2133</v>
      </c>
      <c r="C2515" s="15">
        <v>1.7000000000000001E-2</v>
      </c>
      <c r="D2515" s="7">
        <v>1</v>
      </c>
      <c r="E2515" s="10">
        <f t="shared" si="156"/>
        <v>15.356633965472142</v>
      </c>
      <c r="F2515" s="10">
        <f t="shared" si="157"/>
        <v>2.8566660345278585</v>
      </c>
      <c r="G2515" s="10">
        <v>1</v>
      </c>
      <c r="H2515" s="12">
        <f t="shared" si="158"/>
        <v>8.5452796329907283E-5</v>
      </c>
      <c r="I2515" s="10">
        <f t="shared" si="159"/>
        <v>1.9141426377899229</v>
      </c>
    </row>
    <row r="2516" spans="1:9" x14ac:dyDescent="0.2">
      <c r="A2516" s="15">
        <v>110.974</v>
      </c>
      <c r="B2516" s="15">
        <v>18.610199999999999</v>
      </c>
      <c r="C2516" s="15">
        <v>2.7E-2</v>
      </c>
      <c r="D2516" s="7">
        <v>1</v>
      </c>
      <c r="E2516" s="10">
        <f t="shared" si="156"/>
        <v>15.357153701281716</v>
      </c>
      <c r="F2516" s="10">
        <f t="shared" si="157"/>
        <v>3.2530462987182833</v>
      </c>
      <c r="G2516" s="10">
        <v>1</v>
      </c>
      <c r="H2516" s="12">
        <f t="shared" si="158"/>
        <v>9.7308716362927579E-5</v>
      </c>
      <c r="I2516" s="10">
        <f t="shared" si="159"/>
        <v>2.1797152465295775</v>
      </c>
    </row>
    <row r="2517" spans="1:9" x14ac:dyDescent="0.2">
      <c r="A2517" s="15">
        <v>110.991</v>
      </c>
      <c r="B2517" s="15">
        <v>18.419099999999997</v>
      </c>
      <c r="C2517" s="15">
        <v>3.4000000000000002E-2</v>
      </c>
      <c r="D2517" s="7">
        <v>1</v>
      </c>
      <c r="E2517" s="10">
        <f t="shared" si="156"/>
        <v>15.35783335580193</v>
      </c>
      <c r="F2517" s="10">
        <f t="shared" si="157"/>
        <v>3.0612666441980672</v>
      </c>
      <c r="G2517" s="10">
        <v>1</v>
      </c>
      <c r="H2517" s="12">
        <f t="shared" si="158"/>
        <v>9.1570527723655118E-5</v>
      </c>
      <c r="I2517" s="10">
        <f t="shared" si="159"/>
        <v>2.0511798210098746</v>
      </c>
    </row>
    <row r="2518" spans="1:9" x14ac:dyDescent="0.2">
      <c r="A2518" s="15">
        <v>111.001</v>
      </c>
      <c r="B2518" s="15">
        <v>18.154500000000002</v>
      </c>
      <c r="C2518" s="15">
        <v>0.02</v>
      </c>
      <c r="D2518" s="7">
        <v>1</v>
      </c>
      <c r="E2518" s="10">
        <f t="shared" si="156"/>
        <v>15.358233152578523</v>
      </c>
      <c r="F2518" s="10">
        <f t="shared" si="157"/>
        <v>2.7962668474214798</v>
      </c>
      <c r="G2518" s="10">
        <v>1</v>
      </c>
      <c r="H2518" s="12">
        <f t="shared" si="158"/>
        <v>8.3642901225867435E-5</v>
      </c>
      <c r="I2518" s="10">
        <f t="shared" si="159"/>
        <v>1.8736009874594306</v>
      </c>
    </row>
    <row r="2519" spans="1:9" x14ac:dyDescent="0.2">
      <c r="A2519" s="15">
        <v>111.014</v>
      </c>
      <c r="B2519" s="15">
        <v>18.566099999999999</v>
      </c>
      <c r="C2519" s="15">
        <v>2.5999999999999999E-2</v>
      </c>
      <c r="D2519" s="7">
        <v>1</v>
      </c>
      <c r="E2519" s="10">
        <f t="shared" si="156"/>
        <v>15.358752888388098</v>
      </c>
      <c r="F2519" s="10">
        <f t="shared" si="157"/>
        <v>3.2073471116119006</v>
      </c>
      <c r="G2519" s="10">
        <v>1</v>
      </c>
      <c r="H2519" s="12">
        <f t="shared" si="158"/>
        <v>9.5938103773382589E-5</v>
      </c>
      <c r="I2519" s="10">
        <f t="shared" si="159"/>
        <v>2.1490135245237698</v>
      </c>
    </row>
    <row r="2520" spans="1:9" x14ac:dyDescent="0.2">
      <c r="A2520" s="15">
        <v>111.02500000000001</v>
      </c>
      <c r="B2520" s="15">
        <v>18.419099999999997</v>
      </c>
      <c r="C2520" s="15">
        <v>2.1999999999999999E-2</v>
      </c>
      <c r="D2520" s="7">
        <v>2</v>
      </c>
      <c r="E2520" s="10">
        <f t="shared" si="156"/>
        <v>15.359192664842352</v>
      </c>
      <c r="F2520" s="10">
        <f t="shared" si="157"/>
        <v>3.0599073351576447</v>
      </c>
      <c r="G2520" s="10">
        <v>1</v>
      </c>
      <c r="H2520" s="12">
        <f t="shared" si="158"/>
        <v>9.1526941615254631E-5</v>
      </c>
      <c r="I2520" s="10">
        <f t="shared" si="159"/>
        <v>2.0502034921817036</v>
      </c>
    </row>
    <row r="2521" spans="1:9" x14ac:dyDescent="0.2">
      <c r="A2521" s="15">
        <v>111.036</v>
      </c>
      <c r="B2521" s="15">
        <v>18.316199999999998</v>
      </c>
      <c r="C2521" s="15">
        <v>2.3E-2</v>
      </c>
      <c r="D2521" s="7">
        <v>3</v>
      </c>
      <c r="E2521" s="10">
        <f t="shared" si="156"/>
        <v>15.359632441296604</v>
      </c>
      <c r="F2521" s="10">
        <f t="shared" si="157"/>
        <v>2.9565675587033944</v>
      </c>
      <c r="G2521" s="10">
        <v>1</v>
      </c>
      <c r="H2521" s="12">
        <f t="shared" si="158"/>
        <v>8.8434961771071801E-5</v>
      </c>
      <c r="I2521" s="10">
        <f t="shared" si="159"/>
        <v>1.9809431436720082</v>
      </c>
    </row>
    <row r="2522" spans="1:9" x14ac:dyDescent="0.2">
      <c r="A2522" s="15">
        <v>111.05</v>
      </c>
      <c r="B2522" s="15">
        <v>18.2133</v>
      </c>
      <c r="C2522" s="15">
        <v>2.8000000000000001E-2</v>
      </c>
      <c r="D2522" s="7">
        <v>4</v>
      </c>
      <c r="E2522" s="10">
        <f t="shared" si="156"/>
        <v>15.360192156783841</v>
      </c>
      <c r="F2522" s="10">
        <f t="shared" si="157"/>
        <v>2.8531078432161596</v>
      </c>
      <c r="G2522" s="10">
        <v>1</v>
      </c>
      <c r="H2522" s="12">
        <f t="shared" si="158"/>
        <v>8.5339217754611438E-5</v>
      </c>
      <c r="I2522" s="10">
        <f t="shared" si="159"/>
        <v>1.9115984777032962</v>
      </c>
    </row>
    <row r="2523" spans="1:9" x14ac:dyDescent="0.2">
      <c r="A2523" s="15">
        <v>111.068</v>
      </c>
      <c r="B2523" s="15">
        <v>18.242699999999999</v>
      </c>
      <c r="C2523" s="15">
        <v>3.6999999999999998E-2</v>
      </c>
      <c r="D2523" s="7">
        <v>5</v>
      </c>
      <c r="E2523" s="10">
        <f t="shared" si="156"/>
        <v>15.360911790981712</v>
      </c>
      <c r="F2523" s="10">
        <f t="shared" si="157"/>
        <v>2.8817882090182874</v>
      </c>
      <c r="G2523" s="10">
        <v>1</v>
      </c>
      <c r="H2523" s="12">
        <f t="shared" si="158"/>
        <v>8.619561695950914E-5</v>
      </c>
      <c r="I2523" s="10">
        <f t="shared" si="159"/>
        <v>1.9307818198930047</v>
      </c>
    </row>
    <row r="2524" spans="1:9" x14ac:dyDescent="0.2">
      <c r="A2524" s="15">
        <v>111.081</v>
      </c>
      <c r="B2524" s="15">
        <v>18.272100000000002</v>
      </c>
      <c r="C2524" s="15">
        <v>2.4E-2</v>
      </c>
      <c r="D2524" s="7">
        <v>6</v>
      </c>
      <c r="E2524" s="10">
        <f t="shared" si="156"/>
        <v>15.361431526791284</v>
      </c>
      <c r="F2524" s="10">
        <f t="shared" si="157"/>
        <v>2.9106684732087178</v>
      </c>
      <c r="G2524" s="10">
        <v>1</v>
      </c>
      <c r="H2524" s="12">
        <f t="shared" si="158"/>
        <v>8.7058375318981859E-5</v>
      </c>
      <c r="I2524" s="10">
        <f t="shared" si="159"/>
        <v>1.9501076071451935</v>
      </c>
    </row>
    <row r="2525" spans="1:9" x14ac:dyDescent="0.2">
      <c r="A2525" s="15">
        <v>111.096</v>
      </c>
      <c r="B2525" s="15">
        <v>18.448499999999999</v>
      </c>
      <c r="C2525" s="15">
        <v>3.1E-2</v>
      </c>
      <c r="D2525" s="7">
        <v>7</v>
      </c>
      <c r="E2525" s="10">
        <f t="shared" si="156"/>
        <v>15.362031221956178</v>
      </c>
      <c r="F2525" s="10">
        <f t="shared" si="157"/>
        <v>3.0864687780438214</v>
      </c>
      <c r="G2525" s="10">
        <v>1</v>
      </c>
      <c r="H2525" s="12">
        <f t="shared" si="158"/>
        <v>9.2315278059744392E-5</v>
      </c>
      <c r="I2525" s="10">
        <f t="shared" si="159"/>
        <v>2.0678622285382744</v>
      </c>
    </row>
    <row r="2526" spans="1:9" x14ac:dyDescent="0.2">
      <c r="A2526" s="15">
        <v>111.11</v>
      </c>
      <c r="B2526" s="15">
        <v>18.419099999999997</v>
      </c>
      <c r="C2526" s="15">
        <v>2.7E-2</v>
      </c>
      <c r="D2526" s="7">
        <v>8</v>
      </c>
      <c r="E2526" s="10">
        <f t="shared" si="156"/>
        <v>15.362590937443411</v>
      </c>
      <c r="F2526" s="10">
        <f t="shared" si="157"/>
        <v>3.0565090625565858</v>
      </c>
      <c r="G2526" s="10">
        <v>1</v>
      </c>
      <c r="H2526" s="12">
        <f t="shared" si="158"/>
        <v>9.1417989978697823E-5</v>
      </c>
      <c r="I2526" s="10">
        <f t="shared" si="159"/>
        <v>2.047762975522831</v>
      </c>
    </row>
    <row r="2527" spans="1:9" x14ac:dyDescent="0.2">
      <c r="A2527" s="15">
        <v>111.123</v>
      </c>
      <c r="B2527" s="15">
        <v>18.624899999999997</v>
      </c>
      <c r="C2527" s="15">
        <v>2.5999999999999999E-2</v>
      </c>
      <c r="D2527" s="7">
        <v>9</v>
      </c>
      <c r="E2527" s="10">
        <f t="shared" si="156"/>
        <v>15.363110673252983</v>
      </c>
      <c r="F2527" s="10">
        <f t="shared" si="157"/>
        <v>3.2617893267470137</v>
      </c>
      <c r="G2527" s="10">
        <v>1</v>
      </c>
      <c r="H2527" s="12">
        <f t="shared" si="158"/>
        <v>9.7556583445896643E-5</v>
      </c>
      <c r="I2527" s="10">
        <f t="shared" si="159"/>
        <v>2.1852674691880845</v>
      </c>
    </row>
    <row r="2528" spans="1:9" x14ac:dyDescent="0.2">
      <c r="A2528" s="15">
        <v>111.137</v>
      </c>
      <c r="B2528" s="15">
        <v>18.198599999999999</v>
      </c>
      <c r="C2528" s="15">
        <v>2.8000000000000001E-2</v>
      </c>
      <c r="D2528" s="7">
        <v>10</v>
      </c>
      <c r="E2528" s="10">
        <f t="shared" si="156"/>
        <v>15.363670388740216</v>
      </c>
      <c r="F2528" s="10">
        <f t="shared" si="157"/>
        <v>2.834929611259783</v>
      </c>
      <c r="G2528" s="10">
        <v>1</v>
      </c>
      <c r="H2528" s="12">
        <f t="shared" si="158"/>
        <v>8.4788556631086861E-5</v>
      </c>
      <c r="I2528" s="10">
        <f t="shared" si="159"/>
        <v>1.8992636685363455</v>
      </c>
    </row>
    <row r="2529" spans="1:9" x14ac:dyDescent="0.2">
      <c r="A2529" s="15">
        <v>111.146</v>
      </c>
      <c r="B2529" s="15">
        <v>18.345599999999997</v>
      </c>
      <c r="C2529" s="15">
        <v>1.7000000000000001E-2</v>
      </c>
      <c r="D2529" s="7">
        <v>11</v>
      </c>
      <c r="E2529" s="10">
        <f t="shared" si="156"/>
        <v>15.364030205839153</v>
      </c>
      <c r="F2529" s="10">
        <f t="shared" si="157"/>
        <v>2.9815697941608441</v>
      </c>
      <c r="G2529" s="10">
        <v>1</v>
      </c>
      <c r="H2529" s="12">
        <f t="shared" si="158"/>
        <v>8.9173593795998125E-5</v>
      </c>
      <c r="I2529" s="10">
        <f t="shared" si="159"/>
        <v>1.9974885010303578</v>
      </c>
    </row>
    <row r="2530" spans="1:9" x14ac:dyDescent="0.2">
      <c r="A2530" s="15">
        <v>111.15900000000001</v>
      </c>
      <c r="B2530" s="15">
        <v>18.448499999999999</v>
      </c>
      <c r="C2530" s="15">
        <v>2.5999999999999999E-2</v>
      </c>
      <c r="D2530" s="7">
        <v>12</v>
      </c>
      <c r="E2530" s="10">
        <f t="shared" si="156"/>
        <v>15.364549941648727</v>
      </c>
      <c r="F2530" s="10">
        <f t="shared" si="157"/>
        <v>3.083950058351272</v>
      </c>
      <c r="G2530" s="10">
        <v>1</v>
      </c>
      <c r="H2530" s="12">
        <f t="shared" si="158"/>
        <v>9.2234483803474955E-5</v>
      </c>
      <c r="I2530" s="10">
        <f t="shared" si="159"/>
        <v>2.0660524371978388</v>
      </c>
    </row>
    <row r="2531" spans="1:9" x14ac:dyDescent="0.2">
      <c r="A2531" s="15">
        <v>111.178</v>
      </c>
      <c r="B2531" s="15">
        <v>18.5808</v>
      </c>
      <c r="C2531" s="15">
        <v>3.7999999999999999E-2</v>
      </c>
      <c r="D2531" s="7">
        <v>13</v>
      </c>
      <c r="E2531" s="10">
        <f t="shared" si="156"/>
        <v>15.365309555524256</v>
      </c>
      <c r="F2531" s="10">
        <f t="shared" si="157"/>
        <v>3.2154904444757442</v>
      </c>
      <c r="G2531" s="10">
        <v>1</v>
      </c>
      <c r="H2531" s="12">
        <f t="shared" si="158"/>
        <v>9.616686451947722E-5</v>
      </c>
      <c r="I2531" s="10">
        <f t="shared" si="159"/>
        <v>2.1541377652362894</v>
      </c>
    </row>
    <row r="2532" spans="1:9" x14ac:dyDescent="0.2">
      <c r="A2532" s="15">
        <v>111.188</v>
      </c>
      <c r="B2532" s="15">
        <v>18.521999999999998</v>
      </c>
      <c r="C2532" s="15">
        <v>2.1000000000000001E-2</v>
      </c>
      <c r="D2532" s="7">
        <v>14</v>
      </c>
      <c r="E2532" s="10">
        <f t="shared" si="156"/>
        <v>15.365709352300852</v>
      </c>
      <c r="F2532" s="10">
        <f t="shared" si="157"/>
        <v>3.1562906476991461</v>
      </c>
      <c r="G2532" s="10">
        <v>1</v>
      </c>
      <c r="H2532" s="12">
        <f t="shared" si="158"/>
        <v>9.4395467487905219E-5</v>
      </c>
      <c r="I2532" s="10">
        <f t="shared" si="159"/>
        <v>2.1144584717290766</v>
      </c>
    </row>
    <row r="2533" spans="1:9" x14ac:dyDescent="0.2">
      <c r="A2533" s="15">
        <v>111.20699999999999</v>
      </c>
      <c r="B2533" s="15">
        <v>18.463200000000001</v>
      </c>
      <c r="C2533" s="15">
        <v>3.7999999999999999E-2</v>
      </c>
      <c r="D2533" s="7">
        <v>15</v>
      </c>
      <c r="E2533" s="10">
        <f t="shared" si="156"/>
        <v>15.366468966176383</v>
      </c>
      <c r="F2533" s="10">
        <f t="shared" si="157"/>
        <v>3.0967310338236178</v>
      </c>
      <c r="G2533" s="10">
        <v>1</v>
      </c>
      <c r="H2533" s="12">
        <f t="shared" si="158"/>
        <v>9.2612559833937767E-5</v>
      </c>
      <c r="I2533" s="10">
        <f t="shared" si="159"/>
        <v>2.0745213402802056</v>
      </c>
    </row>
    <row r="2534" spans="1:9" x14ac:dyDescent="0.2">
      <c r="A2534" s="15">
        <v>111.217</v>
      </c>
      <c r="B2534" s="15">
        <v>18.610199999999999</v>
      </c>
      <c r="C2534" s="15">
        <v>0.02</v>
      </c>
      <c r="D2534" s="7">
        <v>16</v>
      </c>
      <c r="E2534" s="10">
        <f t="shared" si="156"/>
        <v>15.366868762952976</v>
      </c>
      <c r="F2534" s="10">
        <f t="shared" si="157"/>
        <v>3.2433312370470233</v>
      </c>
      <c r="G2534" s="10">
        <v>1</v>
      </c>
      <c r="H2534" s="12">
        <f t="shared" si="158"/>
        <v>9.6995955925407518E-5</v>
      </c>
      <c r="I2534" s="10">
        <f t="shared" si="159"/>
        <v>2.1727094127291284</v>
      </c>
    </row>
    <row r="2535" spans="1:9" x14ac:dyDescent="0.2">
      <c r="A2535" s="15">
        <v>111.232</v>
      </c>
      <c r="B2535" s="15">
        <v>18.448499999999999</v>
      </c>
      <c r="C2535" s="15">
        <v>0.03</v>
      </c>
      <c r="D2535" s="7">
        <v>17</v>
      </c>
      <c r="E2535" s="10">
        <f t="shared" si="156"/>
        <v>15.36746845811787</v>
      </c>
      <c r="F2535" s="10">
        <f t="shared" si="157"/>
        <v>3.0810315418821297</v>
      </c>
      <c r="G2535" s="10">
        <v>1</v>
      </c>
      <c r="H2535" s="12">
        <f t="shared" si="158"/>
        <v>9.2140878453236499E-5</v>
      </c>
      <c r="I2535" s="10">
        <f t="shared" si="159"/>
        <v>2.0639556773524976</v>
      </c>
    </row>
    <row r="2536" spans="1:9" x14ac:dyDescent="0.2">
      <c r="A2536" s="15">
        <v>111.247</v>
      </c>
      <c r="B2536" s="15">
        <v>18.5808</v>
      </c>
      <c r="C2536" s="15">
        <v>0.03</v>
      </c>
      <c r="D2536" s="7">
        <v>18</v>
      </c>
      <c r="E2536" s="10">
        <f t="shared" si="156"/>
        <v>15.368068153282762</v>
      </c>
      <c r="F2536" s="10">
        <f t="shared" si="157"/>
        <v>3.2127318467172383</v>
      </c>
      <c r="G2536" s="10">
        <v>1</v>
      </c>
      <c r="H2536" s="12">
        <f t="shared" si="158"/>
        <v>9.6078134959227642E-5</v>
      </c>
      <c r="I2536" s="10">
        <f t="shared" si="159"/>
        <v>2.1521502230866991</v>
      </c>
    </row>
    <row r="2537" spans="1:9" x14ac:dyDescent="0.2">
      <c r="A2537" s="15">
        <v>111.26300000000001</v>
      </c>
      <c r="B2537" s="15">
        <v>18.801299999999998</v>
      </c>
      <c r="C2537" s="15">
        <v>3.3000000000000002E-2</v>
      </c>
      <c r="D2537" s="7">
        <v>19</v>
      </c>
      <c r="E2537" s="10">
        <f t="shared" si="156"/>
        <v>15.368707828125315</v>
      </c>
      <c r="F2537" s="10">
        <f t="shared" si="157"/>
        <v>3.432592171874683</v>
      </c>
      <c r="G2537" s="10">
        <v>1</v>
      </c>
      <c r="H2537" s="12">
        <f t="shared" si="158"/>
        <v>1.0265161058964188E-4</v>
      </c>
      <c r="I2537" s="10">
        <f t="shared" si="159"/>
        <v>2.299396077207978</v>
      </c>
    </row>
    <row r="2538" spans="1:9" x14ac:dyDescent="0.2">
      <c r="A2538" s="15">
        <v>111.28100000000001</v>
      </c>
      <c r="B2538" s="15">
        <v>18.404399999999999</v>
      </c>
      <c r="C2538" s="15">
        <v>3.5000000000000003E-2</v>
      </c>
      <c r="D2538" s="7">
        <v>20</v>
      </c>
      <c r="E2538" s="10">
        <f t="shared" si="156"/>
        <v>15.369427462323184</v>
      </c>
      <c r="F2538" s="10">
        <f t="shared" si="157"/>
        <v>3.0349725376768149</v>
      </c>
      <c r="G2538" s="10">
        <v>1</v>
      </c>
      <c r="H2538" s="12">
        <f t="shared" si="158"/>
        <v>9.0759268064940352E-5</v>
      </c>
      <c r="I2538" s="10">
        <f t="shared" si="159"/>
        <v>2.0330076046546637</v>
      </c>
    </row>
    <row r="2539" spans="1:9" x14ac:dyDescent="0.2">
      <c r="A2539" s="15">
        <v>111.295</v>
      </c>
      <c r="B2539" s="15">
        <v>18.521999999999998</v>
      </c>
      <c r="C2539" s="15">
        <v>2.8000000000000001E-2</v>
      </c>
      <c r="D2539" s="7">
        <v>21</v>
      </c>
      <c r="E2539" s="10">
        <f t="shared" si="156"/>
        <v>15.369987177810421</v>
      </c>
      <c r="F2539" s="10">
        <f t="shared" si="157"/>
        <v>3.1520128221895778</v>
      </c>
      <c r="G2539" s="10">
        <v>1</v>
      </c>
      <c r="H2539" s="12">
        <f t="shared" si="158"/>
        <v>9.4258057508914329E-5</v>
      </c>
      <c r="I2539" s="10">
        <f t="shared" si="159"/>
        <v>2.1113804881996807</v>
      </c>
    </row>
    <row r="2540" spans="1:9" x14ac:dyDescent="0.2">
      <c r="A2540" s="15">
        <v>111.304</v>
      </c>
      <c r="B2540" s="15">
        <v>18.8748</v>
      </c>
      <c r="C2540" s="15">
        <v>1.7999999999999999E-2</v>
      </c>
      <c r="D2540" s="7">
        <v>22</v>
      </c>
      <c r="E2540" s="10">
        <f t="shared" si="156"/>
        <v>15.370346994909355</v>
      </c>
      <c r="F2540" s="10">
        <f t="shared" si="157"/>
        <v>3.5044530050906459</v>
      </c>
      <c r="G2540" s="10">
        <v>1</v>
      </c>
      <c r="H2540" s="12">
        <f t="shared" si="158"/>
        <v>1.0479657290022394E-4</v>
      </c>
      <c r="I2540" s="10">
        <f t="shared" si="159"/>
        <v>2.3474432329650163</v>
      </c>
    </row>
    <row r="2541" spans="1:9" x14ac:dyDescent="0.2">
      <c r="A2541" s="15">
        <v>111.322</v>
      </c>
      <c r="B2541" s="15">
        <v>18.536699999999996</v>
      </c>
      <c r="C2541" s="15">
        <v>3.5999999999999997E-2</v>
      </c>
      <c r="D2541" s="7">
        <v>23</v>
      </c>
      <c r="E2541" s="10">
        <f t="shared" si="156"/>
        <v>15.371066629107228</v>
      </c>
      <c r="F2541" s="10">
        <f t="shared" si="157"/>
        <v>3.1656333708927686</v>
      </c>
      <c r="G2541" s="10">
        <v>1</v>
      </c>
      <c r="H2541" s="12">
        <f t="shared" si="158"/>
        <v>9.4662967755424634E-5</v>
      </c>
      <c r="I2541" s="10">
        <f t="shared" si="159"/>
        <v>2.1204504777215116</v>
      </c>
    </row>
    <row r="2542" spans="1:9" x14ac:dyDescent="0.2">
      <c r="A2542" s="15">
        <v>111.33199999999999</v>
      </c>
      <c r="B2542" s="15">
        <v>18.404399999999999</v>
      </c>
      <c r="C2542" s="15">
        <v>2.1000000000000001E-2</v>
      </c>
      <c r="D2542" s="7">
        <v>24</v>
      </c>
      <c r="E2542" s="10">
        <f t="shared" si="156"/>
        <v>15.371466425883821</v>
      </c>
      <c r="F2542" s="10">
        <f t="shared" si="157"/>
        <v>3.0329335741161785</v>
      </c>
      <c r="G2542" s="10">
        <v>1</v>
      </c>
      <c r="H2542" s="12">
        <f t="shared" si="158"/>
        <v>9.0693950955669469E-5</v>
      </c>
      <c r="I2542" s="10">
        <f t="shared" si="159"/>
        <v>2.0315445014069962</v>
      </c>
    </row>
    <row r="2543" spans="1:9" x14ac:dyDescent="0.2">
      <c r="A2543" s="15">
        <v>111.348</v>
      </c>
      <c r="B2543" s="15">
        <v>18.551400000000001</v>
      </c>
      <c r="C2543" s="15">
        <v>3.3000000000000002E-2</v>
      </c>
      <c r="D2543" s="7">
        <v>25</v>
      </c>
      <c r="E2543" s="10">
        <f t="shared" si="156"/>
        <v>15.372106100726374</v>
      </c>
      <c r="F2543" s="10">
        <f t="shared" si="157"/>
        <v>3.1792938992736275</v>
      </c>
      <c r="G2543" s="10">
        <v>1</v>
      </c>
      <c r="H2543" s="12">
        <f t="shared" si="158"/>
        <v>9.5069142430778483E-5</v>
      </c>
      <c r="I2543" s="10">
        <f t="shared" si="159"/>
        <v>2.1295487904494377</v>
      </c>
    </row>
    <row r="2544" spans="1:9" x14ac:dyDescent="0.2">
      <c r="A2544" s="15">
        <v>111.372</v>
      </c>
      <c r="B2544" s="15">
        <v>18.860099999999999</v>
      </c>
      <c r="C2544" s="15">
        <v>4.7E-2</v>
      </c>
      <c r="D2544" s="7">
        <v>26</v>
      </c>
      <c r="E2544" s="10">
        <f t="shared" si="156"/>
        <v>15.373065612990203</v>
      </c>
      <c r="F2544" s="10">
        <f t="shared" si="157"/>
        <v>3.4870343870097962</v>
      </c>
      <c r="G2544" s="10">
        <v>1</v>
      </c>
      <c r="H2544" s="12">
        <f t="shared" si="158"/>
        <v>1.0426903295004338E-4</v>
      </c>
      <c r="I2544" s="10">
        <f t="shared" si="159"/>
        <v>2.3356263380809716</v>
      </c>
    </row>
    <row r="2545" spans="1:9" x14ac:dyDescent="0.2">
      <c r="A2545" s="15">
        <v>111.38800000000001</v>
      </c>
      <c r="B2545" s="15">
        <v>18.669</v>
      </c>
      <c r="C2545" s="15">
        <v>3.2000000000000001E-2</v>
      </c>
      <c r="D2545" s="7">
        <v>27</v>
      </c>
      <c r="E2545" s="10">
        <f t="shared" si="156"/>
        <v>15.373705287832756</v>
      </c>
      <c r="F2545" s="10">
        <f t="shared" si="157"/>
        <v>3.2952947121672445</v>
      </c>
      <c r="G2545" s="10">
        <v>1</v>
      </c>
      <c r="H2545" s="12">
        <f t="shared" si="158"/>
        <v>9.8534168204099997E-5</v>
      </c>
      <c r="I2545" s="10">
        <f t="shared" si="159"/>
        <v>2.2071653677718395</v>
      </c>
    </row>
    <row r="2546" spans="1:9" x14ac:dyDescent="0.2">
      <c r="A2546" s="15">
        <v>111.41</v>
      </c>
      <c r="B2546" s="15">
        <v>18.521999999999998</v>
      </c>
      <c r="C2546" s="15">
        <v>4.3999999999999997E-2</v>
      </c>
      <c r="D2546" s="7">
        <v>28</v>
      </c>
      <c r="E2546" s="10">
        <f t="shared" si="156"/>
        <v>15.374584840741264</v>
      </c>
      <c r="F2546" s="10">
        <f t="shared" si="157"/>
        <v>3.1474151592587347</v>
      </c>
      <c r="G2546" s="10">
        <v>1</v>
      </c>
      <c r="H2546" s="12">
        <f t="shared" si="158"/>
        <v>9.4110408422881295E-5</v>
      </c>
      <c r="I2546" s="10">
        <f t="shared" si="159"/>
        <v>2.1080731486725406</v>
      </c>
    </row>
    <row r="2547" spans="1:9" x14ac:dyDescent="0.2">
      <c r="A2547" s="15">
        <v>111.42700000000001</v>
      </c>
      <c r="B2547" s="15">
        <v>18.624899999999997</v>
      </c>
      <c r="C2547" s="15">
        <v>3.4000000000000002E-2</v>
      </c>
      <c r="D2547" s="7">
        <v>29</v>
      </c>
      <c r="E2547" s="10">
        <f t="shared" si="156"/>
        <v>15.375264495261476</v>
      </c>
      <c r="F2547" s="10">
        <f t="shared" si="157"/>
        <v>3.2496355047385208</v>
      </c>
      <c r="G2547" s="10">
        <v>1</v>
      </c>
      <c r="H2547" s="12">
        <f t="shared" si="158"/>
        <v>9.7165334097385901E-5</v>
      </c>
      <c r="I2547" s="10">
        <f t="shared" si="159"/>
        <v>2.1765034837814441</v>
      </c>
    </row>
    <row r="2548" spans="1:9" x14ac:dyDescent="0.2">
      <c r="A2548" s="15">
        <v>111.437</v>
      </c>
      <c r="B2548" s="15">
        <v>18.683699999999998</v>
      </c>
      <c r="C2548" s="15">
        <v>2.1000000000000001E-2</v>
      </c>
      <c r="D2548" s="7">
        <v>30</v>
      </c>
      <c r="E2548" s="10">
        <f t="shared" si="156"/>
        <v>15.375664292038069</v>
      </c>
      <c r="F2548" s="10">
        <f t="shared" si="157"/>
        <v>3.3080357079619294</v>
      </c>
      <c r="G2548" s="10">
        <v>1</v>
      </c>
      <c r="H2548" s="12">
        <f t="shared" si="158"/>
        <v>9.891059412604071E-5</v>
      </c>
      <c r="I2548" s="10">
        <f t="shared" si="159"/>
        <v>2.2155973084233116</v>
      </c>
    </row>
    <row r="2549" spans="1:9" x14ac:dyDescent="0.2">
      <c r="A2549" s="15">
        <v>111.45699999999999</v>
      </c>
      <c r="B2549" s="15">
        <v>18.801299999999998</v>
      </c>
      <c r="C2549" s="15">
        <v>0.04</v>
      </c>
      <c r="D2549" s="7">
        <v>31</v>
      </c>
      <c r="E2549" s="10">
        <f t="shared" si="156"/>
        <v>15.376463885591258</v>
      </c>
      <c r="F2549" s="10">
        <f t="shared" si="157"/>
        <v>3.4248361144087394</v>
      </c>
      <c r="G2549" s="10">
        <v>1</v>
      </c>
      <c r="H2549" s="12">
        <f t="shared" si="158"/>
        <v>1.0240101601463925E-4</v>
      </c>
      <c r="I2549" s="10">
        <f t="shared" si="159"/>
        <v>2.2937827587279189</v>
      </c>
    </row>
    <row r="2550" spans="1:9" x14ac:dyDescent="0.2">
      <c r="A2550" s="15">
        <v>111.477</v>
      </c>
      <c r="B2550" s="15">
        <v>18.889499999999998</v>
      </c>
      <c r="C2550" s="15">
        <v>0.04</v>
      </c>
      <c r="D2550" s="7">
        <v>32</v>
      </c>
      <c r="E2550" s="10">
        <f t="shared" si="156"/>
        <v>15.37726347914445</v>
      </c>
      <c r="F2550" s="10">
        <f t="shared" si="157"/>
        <v>3.5122365208555486</v>
      </c>
      <c r="G2550" s="10">
        <v>1</v>
      </c>
      <c r="H2550" s="12">
        <f t="shared" si="158"/>
        <v>1.0501227712020258E-4</v>
      </c>
      <c r="I2550" s="10">
        <f t="shared" si="159"/>
        <v>2.3522750074925374</v>
      </c>
    </row>
    <row r="2551" spans="1:9" x14ac:dyDescent="0.2">
      <c r="A2551" s="15">
        <v>111.496</v>
      </c>
      <c r="B2551" s="15">
        <v>18.860099999999999</v>
      </c>
      <c r="C2551" s="15">
        <v>3.9E-2</v>
      </c>
      <c r="D2551" s="7">
        <v>33</v>
      </c>
      <c r="E2551" s="10">
        <f t="shared" si="156"/>
        <v>15.378023093019978</v>
      </c>
      <c r="F2551" s="10">
        <f t="shared" si="157"/>
        <v>3.482076906980021</v>
      </c>
      <c r="G2551" s="10">
        <v>1</v>
      </c>
      <c r="H2551" s="12">
        <f t="shared" si="158"/>
        <v>1.0410867970061964E-4</v>
      </c>
      <c r="I2551" s="10">
        <f t="shared" si="159"/>
        <v>2.3320344252938798</v>
      </c>
    </row>
    <row r="2552" spans="1:9" x14ac:dyDescent="0.2">
      <c r="A2552" s="15">
        <v>111.511</v>
      </c>
      <c r="B2552" s="15">
        <v>18.933599999999998</v>
      </c>
      <c r="C2552" s="15">
        <v>2.9000000000000001E-2</v>
      </c>
      <c r="D2552" s="7">
        <v>34</v>
      </c>
      <c r="E2552" s="10">
        <f t="shared" si="156"/>
        <v>15.378622788184872</v>
      </c>
      <c r="F2552" s="10">
        <f t="shared" si="157"/>
        <v>3.5549772118151264</v>
      </c>
      <c r="G2552" s="10">
        <v>1</v>
      </c>
      <c r="H2552" s="12">
        <f t="shared" si="158"/>
        <v>1.0628678967308577E-4</v>
      </c>
      <c r="I2552" s="10">
        <f t="shared" si="159"/>
        <v>2.3808240886771213</v>
      </c>
    </row>
    <row r="2553" spans="1:9" x14ac:dyDescent="0.2">
      <c r="A2553" s="15">
        <v>111.539</v>
      </c>
      <c r="B2553" s="15">
        <v>18.698399999999999</v>
      </c>
      <c r="C2553" s="15">
        <v>5.6000000000000001E-2</v>
      </c>
      <c r="D2553" s="7">
        <v>35</v>
      </c>
      <c r="E2553" s="10">
        <f t="shared" si="156"/>
        <v>15.379742219159338</v>
      </c>
      <c r="F2553" s="10">
        <f t="shared" si="157"/>
        <v>3.3186577808406614</v>
      </c>
      <c r="G2553" s="10">
        <v>1</v>
      </c>
      <c r="H2553" s="12">
        <f t="shared" si="158"/>
        <v>9.9218699904086495E-5</v>
      </c>
      <c r="I2553" s="10">
        <f t="shared" si="159"/>
        <v>2.2224988778515371</v>
      </c>
    </row>
    <row r="2554" spans="1:9" x14ac:dyDescent="0.2">
      <c r="A2554" s="15">
        <v>111.55</v>
      </c>
      <c r="B2554" s="15">
        <v>18.698399999999999</v>
      </c>
      <c r="C2554" s="15">
        <v>2.1000000000000001E-2</v>
      </c>
      <c r="D2554" s="7">
        <v>36</v>
      </c>
      <c r="E2554" s="10">
        <f t="shared" si="156"/>
        <v>15.380181995613594</v>
      </c>
      <c r="F2554" s="10">
        <f t="shared" si="157"/>
        <v>3.3182180043864058</v>
      </c>
      <c r="G2554" s="10">
        <v>1</v>
      </c>
      <c r="H2554" s="12">
        <f t="shared" si="158"/>
        <v>9.9204528241949444E-5</v>
      </c>
      <c r="I2554" s="10">
        <f t="shared" si="159"/>
        <v>2.2221814326196676</v>
      </c>
    </row>
    <row r="2555" spans="1:9" x14ac:dyDescent="0.2">
      <c r="A2555" s="15">
        <v>111.578</v>
      </c>
      <c r="B2555" s="15">
        <v>18.742499999999996</v>
      </c>
      <c r="C2555" s="15">
        <v>5.7000000000000002E-2</v>
      </c>
      <c r="D2555" s="7">
        <v>37</v>
      </c>
      <c r="E2555" s="10">
        <f t="shared" si="156"/>
        <v>15.381301426588061</v>
      </c>
      <c r="F2555" s="10">
        <f t="shared" si="157"/>
        <v>3.3611985734119347</v>
      </c>
      <c r="G2555" s="10">
        <v>1</v>
      </c>
      <c r="H2555" s="12">
        <f t="shared" si="158"/>
        <v>1.0048687635612401E-4</v>
      </c>
      <c r="I2555" s="10">
        <f t="shared" si="159"/>
        <v>2.2509060303771777</v>
      </c>
    </row>
    <row r="2556" spans="1:9" x14ac:dyDescent="0.2">
      <c r="A2556" s="15">
        <v>111.596</v>
      </c>
      <c r="B2556" s="15">
        <v>18.727799999999998</v>
      </c>
      <c r="C2556" s="15">
        <v>3.5000000000000003E-2</v>
      </c>
      <c r="D2556" s="7">
        <v>38</v>
      </c>
      <c r="E2556" s="10">
        <f t="shared" si="156"/>
        <v>15.382021060785931</v>
      </c>
      <c r="F2556" s="10">
        <f t="shared" si="157"/>
        <v>3.3457789392140675</v>
      </c>
      <c r="G2556" s="10">
        <v>1</v>
      </c>
      <c r="H2556" s="12">
        <f t="shared" si="158"/>
        <v>1.0002420029593318E-4</v>
      </c>
      <c r="I2556" s="10">
        <f t="shared" si="159"/>
        <v>2.2405420866289028</v>
      </c>
    </row>
    <row r="2557" spans="1:9" x14ac:dyDescent="0.2">
      <c r="A2557" s="15">
        <v>111.616</v>
      </c>
      <c r="B2557" s="15">
        <v>18.742499999999996</v>
      </c>
      <c r="C2557" s="15">
        <v>0.04</v>
      </c>
      <c r="D2557" s="7">
        <v>39</v>
      </c>
      <c r="E2557" s="10">
        <f t="shared" si="156"/>
        <v>15.38282065433912</v>
      </c>
      <c r="F2557" s="10">
        <f t="shared" si="157"/>
        <v>3.3596793456608758</v>
      </c>
      <c r="G2557" s="10">
        <v>1</v>
      </c>
      <c r="H2557" s="12">
        <f t="shared" si="158"/>
        <v>1.0043787816169317E-4</v>
      </c>
      <c r="I2557" s="10">
        <f t="shared" si="159"/>
        <v>2.2498084708219266</v>
      </c>
    </row>
    <row r="2558" spans="1:9" x14ac:dyDescent="0.2">
      <c r="A2558" s="15">
        <v>111.63500000000001</v>
      </c>
      <c r="B2558" s="15">
        <v>18.698399999999999</v>
      </c>
      <c r="C2558" s="15">
        <v>3.9E-2</v>
      </c>
      <c r="D2558" s="7">
        <v>40</v>
      </c>
      <c r="E2558" s="10">
        <f t="shared" si="156"/>
        <v>15.383580268214653</v>
      </c>
      <c r="F2558" s="10">
        <f t="shared" si="157"/>
        <v>3.3148197317853469</v>
      </c>
      <c r="G2558" s="10">
        <v>1</v>
      </c>
      <c r="H2558" s="12">
        <f t="shared" si="158"/>
        <v>9.9095031063306386E-5</v>
      </c>
      <c r="I2558" s="10">
        <f t="shared" si="159"/>
        <v>2.2197286958180631</v>
      </c>
    </row>
    <row r="2559" spans="1:9" x14ac:dyDescent="0.2">
      <c r="A2559" s="15">
        <v>111.666</v>
      </c>
      <c r="B2559" s="15">
        <v>19.1541</v>
      </c>
      <c r="C2559" s="15">
        <v>6.0999999999999999E-2</v>
      </c>
      <c r="D2559" s="7">
        <v>41</v>
      </c>
      <c r="E2559" s="10">
        <f t="shared" si="156"/>
        <v>15.384819638222096</v>
      </c>
      <c r="F2559" s="10">
        <f t="shared" si="157"/>
        <v>3.7692803617779038</v>
      </c>
      <c r="G2559" s="10">
        <v>1</v>
      </c>
      <c r="H2559" s="12">
        <f t="shared" si="158"/>
        <v>1.1267765039488836E-4</v>
      </c>
      <c r="I2559" s="10">
        <f t="shared" si="159"/>
        <v>2.5239793688454992</v>
      </c>
    </row>
    <row r="2560" spans="1:9" x14ac:dyDescent="0.2">
      <c r="A2560" s="15">
        <v>111.691</v>
      </c>
      <c r="B2560" s="15">
        <v>18.830699999999997</v>
      </c>
      <c r="C2560" s="15">
        <v>0.05</v>
      </c>
      <c r="D2560" s="7">
        <v>42</v>
      </c>
      <c r="E2560" s="10">
        <f t="shared" si="156"/>
        <v>15.385819130163586</v>
      </c>
      <c r="F2560" s="10">
        <f t="shared" si="157"/>
        <v>3.4448808698364104</v>
      </c>
      <c r="G2560" s="10">
        <v>1</v>
      </c>
      <c r="H2560" s="12">
        <f t="shared" si="158"/>
        <v>1.0297774330841809E-4</v>
      </c>
      <c r="I2560" s="10">
        <f t="shared" si="159"/>
        <v>2.306701450108565</v>
      </c>
    </row>
    <row r="2561" spans="1:9" x14ac:dyDescent="0.2">
      <c r="A2561" s="15">
        <v>111.712</v>
      </c>
      <c r="B2561" s="15">
        <v>18.7866</v>
      </c>
      <c r="C2561" s="15">
        <v>4.3999999999999997E-2</v>
      </c>
      <c r="D2561" s="7">
        <v>43</v>
      </c>
      <c r="E2561" s="10">
        <f t="shared" si="156"/>
        <v>15.386658703394435</v>
      </c>
      <c r="F2561" s="10">
        <f t="shared" si="157"/>
        <v>3.3999412966055651</v>
      </c>
      <c r="G2561" s="10">
        <v>1</v>
      </c>
      <c r="H2561" s="12">
        <f t="shared" si="158"/>
        <v>1.016323651324441E-4</v>
      </c>
      <c r="I2561" s="10">
        <f t="shared" si="159"/>
        <v>2.2765649789667477</v>
      </c>
    </row>
    <row r="2562" spans="1:9" x14ac:dyDescent="0.2">
      <c r="A2562" s="15">
        <v>111.742</v>
      </c>
      <c r="B2562" s="15">
        <v>18.8748</v>
      </c>
      <c r="C2562" s="15">
        <v>5.8999999999999997E-2</v>
      </c>
      <c r="D2562" s="7">
        <v>44</v>
      </c>
      <c r="E2562" s="10">
        <f t="shared" ref="E2562:E2615" si="160">B$2*(A2562+273.15)/(A$2+273.15)</f>
        <v>15.387858093724223</v>
      </c>
      <c r="F2562" s="10">
        <f t="shared" ref="F2562:F2615" si="161">B2562-E2562</f>
        <v>3.4869419062757778</v>
      </c>
      <c r="G2562" s="10">
        <v>1</v>
      </c>
      <c r="H2562" s="12">
        <f t="shared" ref="H2562:H2625" si="162">0.001*$F2562*($D$6/($A2562+273.15) + $D$11/301)*0.83</f>
        <v>1.0423009043950954E-4</v>
      </c>
      <c r="I2562" s="10">
        <f t="shared" si="159"/>
        <v>2.3347540258450135</v>
      </c>
    </row>
    <row r="2563" spans="1:9" x14ac:dyDescent="0.2">
      <c r="A2563" s="15">
        <v>111.756</v>
      </c>
      <c r="B2563" s="15">
        <v>18.815999999999999</v>
      </c>
      <c r="C2563" s="15">
        <v>2.7E-2</v>
      </c>
      <c r="D2563" s="7">
        <v>45</v>
      </c>
      <c r="E2563" s="10">
        <f t="shared" si="160"/>
        <v>15.388417809211452</v>
      </c>
      <c r="F2563" s="10">
        <f t="shared" si="161"/>
        <v>3.4275821907885469</v>
      </c>
      <c r="G2563" s="10">
        <v>1</v>
      </c>
      <c r="H2563" s="12">
        <f t="shared" si="162"/>
        <v>1.0245439245022141E-4</v>
      </c>
      <c r="I2563" s="10">
        <f t="shared" ref="I2563:I2626" si="163">H2563*1000*22.4</f>
        <v>2.2949783908849595</v>
      </c>
    </row>
    <row r="2564" spans="1:9" x14ac:dyDescent="0.2">
      <c r="A2564" s="15">
        <v>111.776</v>
      </c>
      <c r="B2564" s="15">
        <v>19.095299999999998</v>
      </c>
      <c r="C2564" s="15">
        <v>4.1000000000000002E-2</v>
      </c>
      <c r="D2564" s="7">
        <v>46</v>
      </c>
      <c r="E2564" s="10">
        <f t="shared" si="160"/>
        <v>15.389217402764645</v>
      </c>
      <c r="F2564" s="10">
        <f t="shared" si="161"/>
        <v>3.706082597235353</v>
      </c>
      <c r="G2564" s="10">
        <v>1</v>
      </c>
      <c r="H2564" s="12">
        <f t="shared" si="162"/>
        <v>1.1077701525998829E-4</v>
      </c>
      <c r="I2564" s="10">
        <f t="shared" si="163"/>
        <v>2.4814051418237373</v>
      </c>
    </row>
    <row r="2565" spans="1:9" x14ac:dyDescent="0.2">
      <c r="A2565" s="15">
        <v>111.798</v>
      </c>
      <c r="B2565" s="15">
        <v>18.742499999999996</v>
      </c>
      <c r="C2565" s="15">
        <v>4.4999999999999998E-2</v>
      </c>
      <c r="D2565" s="7">
        <v>47</v>
      </c>
      <c r="E2565" s="10">
        <f t="shared" si="160"/>
        <v>15.390096955673155</v>
      </c>
      <c r="F2565" s="10">
        <f t="shared" si="161"/>
        <v>3.3524030443268416</v>
      </c>
      <c r="G2565" s="10">
        <v>1</v>
      </c>
      <c r="H2565" s="12">
        <f t="shared" si="162"/>
        <v>1.0020325725228617E-4</v>
      </c>
      <c r="I2565" s="10">
        <f t="shared" si="163"/>
        <v>2.2445529624512099</v>
      </c>
    </row>
    <row r="2566" spans="1:9" x14ac:dyDescent="0.2">
      <c r="A2566" s="15">
        <v>111.83</v>
      </c>
      <c r="B2566" s="15">
        <v>18.9483</v>
      </c>
      <c r="C2566" s="15">
        <v>6.4000000000000001E-2</v>
      </c>
      <c r="D2566" s="7">
        <v>48</v>
      </c>
      <c r="E2566" s="10">
        <f t="shared" si="160"/>
        <v>15.391376305358257</v>
      </c>
      <c r="F2566" s="10">
        <f t="shared" si="161"/>
        <v>3.5569236946417426</v>
      </c>
      <c r="G2566" s="10">
        <v>1</v>
      </c>
      <c r="H2566" s="12">
        <f t="shared" si="162"/>
        <v>1.0631318786607836E-4</v>
      </c>
      <c r="I2566" s="10">
        <f t="shared" si="163"/>
        <v>2.3814154082001551</v>
      </c>
    </row>
    <row r="2567" spans="1:9" x14ac:dyDescent="0.2">
      <c r="A2567" s="15">
        <v>111.848</v>
      </c>
      <c r="B2567" s="15">
        <v>18.713099999999997</v>
      </c>
      <c r="C2567" s="15">
        <v>3.5999999999999997E-2</v>
      </c>
      <c r="D2567" s="7">
        <v>49</v>
      </c>
      <c r="E2567" s="10">
        <f t="shared" si="160"/>
        <v>15.39209593955613</v>
      </c>
      <c r="F2567" s="10">
        <f t="shared" si="161"/>
        <v>3.3210040604438671</v>
      </c>
      <c r="G2567" s="10">
        <v>1</v>
      </c>
      <c r="H2567" s="12">
        <f t="shared" si="162"/>
        <v>9.9260092555468682E-5</v>
      </c>
      <c r="I2567" s="10">
        <f t="shared" si="163"/>
        <v>2.2234260732424982</v>
      </c>
    </row>
    <row r="2568" spans="1:9" x14ac:dyDescent="0.2">
      <c r="A2568" s="15">
        <v>111.879</v>
      </c>
      <c r="B2568" s="15">
        <v>18.9483</v>
      </c>
      <c r="C2568" s="15">
        <v>6.0999999999999999E-2</v>
      </c>
      <c r="D2568" s="7">
        <v>50</v>
      </c>
      <c r="E2568" s="10">
        <f t="shared" si="160"/>
        <v>15.393335309563573</v>
      </c>
      <c r="F2568" s="10">
        <f t="shared" si="161"/>
        <v>3.5549646904364263</v>
      </c>
      <c r="G2568" s="10">
        <v>1</v>
      </c>
      <c r="H2568" s="12">
        <f t="shared" si="162"/>
        <v>1.0624975808159593E-4</v>
      </c>
      <c r="I2568" s="10">
        <f t="shared" si="163"/>
        <v>2.3799945810277485</v>
      </c>
    </row>
    <row r="2569" spans="1:9" x14ac:dyDescent="0.2">
      <c r="A2569" s="15">
        <v>111.89700000000001</v>
      </c>
      <c r="B2569" s="15">
        <v>18.7866</v>
      </c>
      <c r="C2569" s="15">
        <v>3.5999999999999997E-2</v>
      </c>
      <c r="D2569" s="7">
        <v>51</v>
      </c>
      <c r="E2569" s="10">
        <f t="shared" si="160"/>
        <v>15.394054943761443</v>
      </c>
      <c r="F2569" s="10">
        <f t="shared" si="161"/>
        <v>3.3925450562385571</v>
      </c>
      <c r="G2569" s="10">
        <v>1</v>
      </c>
      <c r="H2569" s="12">
        <f t="shared" si="162"/>
        <v>1.0139369757581441E-4</v>
      </c>
      <c r="I2569" s="10">
        <f t="shared" si="163"/>
        <v>2.2712188256982428</v>
      </c>
    </row>
    <row r="2570" spans="1:9" x14ac:dyDescent="0.2">
      <c r="A2570" s="15">
        <v>111.926</v>
      </c>
      <c r="B2570" s="15">
        <v>18.757200000000001</v>
      </c>
      <c r="C2570" s="15">
        <v>5.8999999999999997E-2</v>
      </c>
      <c r="D2570" s="7">
        <v>52</v>
      </c>
      <c r="E2570" s="10">
        <f t="shared" si="160"/>
        <v>15.39521435441357</v>
      </c>
      <c r="F2570" s="10">
        <f t="shared" si="161"/>
        <v>3.3619856455864312</v>
      </c>
      <c r="G2570" s="10">
        <v>1</v>
      </c>
      <c r="H2570" s="12">
        <f t="shared" si="162"/>
        <v>1.0047763326970849E-4</v>
      </c>
      <c r="I2570" s="10">
        <f t="shared" si="163"/>
        <v>2.2506989852414701</v>
      </c>
    </row>
    <row r="2571" spans="1:9" x14ac:dyDescent="0.2">
      <c r="A2571" s="15">
        <v>111.95099999999999</v>
      </c>
      <c r="B2571" s="15">
        <v>19.1982</v>
      </c>
      <c r="C2571" s="15">
        <v>0.05</v>
      </c>
      <c r="D2571" s="7">
        <v>53</v>
      </c>
      <c r="E2571" s="10">
        <f t="shared" si="160"/>
        <v>15.396213846355058</v>
      </c>
      <c r="F2571" s="10">
        <f t="shared" si="161"/>
        <v>3.8019861536449415</v>
      </c>
      <c r="G2571" s="10">
        <v>1</v>
      </c>
      <c r="H2571" s="12">
        <f t="shared" si="162"/>
        <v>1.1362500257742568E-4</v>
      </c>
      <c r="I2571" s="10">
        <f t="shared" si="163"/>
        <v>2.545200057734335</v>
      </c>
    </row>
    <row r="2572" spans="1:9" x14ac:dyDescent="0.2">
      <c r="A2572" s="15">
        <v>111.979</v>
      </c>
      <c r="B2572" s="15">
        <v>19.007099999999998</v>
      </c>
      <c r="C2572" s="15">
        <v>5.6000000000000001E-2</v>
      </c>
      <c r="D2572" s="7">
        <v>54</v>
      </c>
      <c r="E2572" s="10">
        <f t="shared" si="160"/>
        <v>15.397333277329523</v>
      </c>
      <c r="F2572" s="10">
        <f t="shared" si="161"/>
        <v>3.609766722670475</v>
      </c>
      <c r="G2572" s="10">
        <v>1</v>
      </c>
      <c r="H2572" s="12">
        <f t="shared" si="162"/>
        <v>1.0787756292551021E-4</v>
      </c>
      <c r="I2572" s="10">
        <f t="shared" si="163"/>
        <v>2.4164574095314286</v>
      </c>
    </row>
    <row r="2573" spans="1:9" x14ac:dyDescent="0.2">
      <c r="A2573" s="15">
        <v>112.01</v>
      </c>
      <c r="B2573" s="15">
        <v>18.977699999999999</v>
      </c>
      <c r="C2573" s="15">
        <v>6.2E-2</v>
      </c>
      <c r="D2573" s="7">
        <v>55</v>
      </c>
      <c r="E2573" s="10">
        <f t="shared" si="160"/>
        <v>15.398572647336968</v>
      </c>
      <c r="F2573" s="10">
        <f t="shared" si="161"/>
        <v>3.5791273526630309</v>
      </c>
      <c r="G2573" s="10">
        <v>1</v>
      </c>
      <c r="H2573" s="12">
        <f t="shared" si="162"/>
        <v>1.0695880390402924E-4</v>
      </c>
      <c r="I2573" s="10">
        <f t="shared" si="163"/>
        <v>2.3958772074502548</v>
      </c>
    </row>
    <row r="2574" spans="1:9" x14ac:dyDescent="0.2">
      <c r="A2574" s="15">
        <v>112.02800000000001</v>
      </c>
      <c r="B2574" s="15">
        <v>18.9483</v>
      </c>
      <c r="C2574" s="15">
        <v>3.6999999999999998E-2</v>
      </c>
      <c r="D2574" s="7">
        <v>56</v>
      </c>
      <c r="E2574" s="10">
        <f t="shared" si="160"/>
        <v>15.399292281534841</v>
      </c>
      <c r="F2574" s="10">
        <f t="shared" si="161"/>
        <v>3.5490077184651589</v>
      </c>
      <c r="G2574" s="10">
        <v>1</v>
      </c>
      <c r="H2574" s="12">
        <f t="shared" si="162"/>
        <v>1.0605692039015102E-4</v>
      </c>
      <c r="I2574" s="10">
        <f t="shared" si="163"/>
        <v>2.3756750167393825</v>
      </c>
    </row>
    <row r="2575" spans="1:9" x14ac:dyDescent="0.2">
      <c r="A2575" s="15">
        <v>112.056</v>
      </c>
      <c r="B2575" s="15">
        <v>19.021799999999999</v>
      </c>
      <c r="C2575" s="15">
        <v>5.5E-2</v>
      </c>
      <c r="D2575" s="7">
        <v>57</v>
      </c>
      <c r="E2575" s="10">
        <f t="shared" si="160"/>
        <v>15.400411712509305</v>
      </c>
      <c r="F2575" s="10">
        <f t="shared" si="161"/>
        <v>3.621388287490694</v>
      </c>
      <c r="G2575" s="10">
        <v>1</v>
      </c>
      <c r="H2575" s="12">
        <f t="shared" si="162"/>
        <v>1.0821707201410387E-4</v>
      </c>
      <c r="I2575" s="10">
        <f t="shared" si="163"/>
        <v>2.4240624131159265</v>
      </c>
    </row>
    <row r="2576" spans="1:9" x14ac:dyDescent="0.2">
      <c r="A2576" s="15">
        <v>112.084</v>
      </c>
      <c r="B2576" s="15">
        <v>18.963000000000001</v>
      </c>
      <c r="C2576" s="15">
        <v>5.7000000000000002E-2</v>
      </c>
      <c r="D2576" s="7">
        <v>58</v>
      </c>
      <c r="E2576" s="10">
        <f t="shared" si="160"/>
        <v>15.401531143483774</v>
      </c>
      <c r="F2576" s="10">
        <f t="shared" si="161"/>
        <v>3.5614688565162265</v>
      </c>
      <c r="G2576" s="10">
        <v>1</v>
      </c>
      <c r="H2576" s="12">
        <f t="shared" si="162"/>
        <v>1.0642372532083384E-4</v>
      </c>
      <c r="I2576" s="10">
        <f t="shared" si="163"/>
        <v>2.3838914471866781</v>
      </c>
    </row>
    <row r="2577" spans="1:9" x14ac:dyDescent="0.2">
      <c r="A2577" s="15">
        <v>112.121</v>
      </c>
      <c r="B2577" s="15">
        <v>18.918899999999997</v>
      </c>
      <c r="C2577" s="15">
        <v>7.2999999999999995E-2</v>
      </c>
      <c r="D2577" s="7">
        <v>59</v>
      </c>
      <c r="E2577" s="10">
        <f t="shared" si="160"/>
        <v>15.403010391557174</v>
      </c>
      <c r="F2577" s="10">
        <f t="shared" si="161"/>
        <v>3.5158896084428228</v>
      </c>
      <c r="G2577" s="10">
        <v>1</v>
      </c>
      <c r="H2577" s="12">
        <f t="shared" si="162"/>
        <v>1.050580899183364E-4</v>
      </c>
      <c r="I2577" s="10">
        <f t="shared" si="163"/>
        <v>2.353301214170735</v>
      </c>
    </row>
    <row r="2578" spans="1:9" x14ac:dyDescent="0.2">
      <c r="A2578" s="15">
        <v>112.14100000000001</v>
      </c>
      <c r="B2578" s="15">
        <v>19.095299999999998</v>
      </c>
      <c r="C2578" s="15">
        <v>4.1000000000000002E-2</v>
      </c>
      <c r="D2578" s="7">
        <v>60</v>
      </c>
      <c r="E2578" s="10">
        <f t="shared" si="160"/>
        <v>15.403809985110366</v>
      </c>
      <c r="F2578" s="10">
        <f t="shared" si="161"/>
        <v>3.6914900148896326</v>
      </c>
      <c r="G2578" s="10">
        <v>1</v>
      </c>
      <c r="H2578" s="12">
        <f t="shared" si="162"/>
        <v>1.1030313123037356E-4</v>
      </c>
      <c r="I2578" s="10">
        <f t="shared" si="163"/>
        <v>2.4707901395603677</v>
      </c>
    </row>
    <row r="2579" spans="1:9" x14ac:dyDescent="0.2">
      <c r="A2579" s="15">
        <v>112.17400000000001</v>
      </c>
      <c r="B2579" s="15">
        <v>19.1982</v>
      </c>
      <c r="C2579" s="15">
        <v>6.6000000000000003E-2</v>
      </c>
      <c r="D2579" s="7">
        <v>61</v>
      </c>
      <c r="E2579" s="10">
        <f t="shared" si="160"/>
        <v>15.405129314473129</v>
      </c>
      <c r="F2579" s="10">
        <f t="shared" si="161"/>
        <v>3.793070685526871</v>
      </c>
      <c r="G2579" s="10">
        <v>1</v>
      </c>
      <c r="H2579" s="12">
        <f t="shared" si="162"/>
        <v>1.13334901504807E-4</v>
      </c>
      <c r="I2579" s="10">
        <f t="shared" si="163"/>
        <v>2.5387017937076766</v>
      </c>
    </row>
    <row r="2580" spans="1:9" x14ac:dyDescent="0.2">
      <c r="A2580" s="15">
        <v>112.197</v>
      </c>
      <c r="B2580" s="15">
        <v>19.2864</v>
      </c>
      <c r="C2580" s="15">
        <v>4.4999999999999998E-2</v>
      </c>
      <c r="D2580" s="7">
        <v>62</v>
      </c>
      <c r="E2580" s="10">
        <f t="shared" si="160"/>
        <v>15.406048847059299</v>
      </c>
      <c r="F2580" s="10">
        <f t="shared" si="161"/>
        <v>3.8803511529407011</v>
      </c>
      <c r="G2580" s="10">
        <v>1</v>
      </c>
      <c r="H2580" s="12">
        <f t="shared" si="162"/>
        <v>1.1594030027007671E-4</v>
      </c>
      <c r="I2580" s="10">
        <f t="shared" si="163"/>
        <v>2.5970627260497179</v>
      </c>
    </row>
    <row r="2581" spans="1:9" x14ac:dyDescent="0.2">
      <c r="A2581" s="15">
        <v>112.233</v>
      </c>
      <c r="B2581" s="15">
        <v>19.0806</v>
      </c>
      <c r="C2581" s="15">
        <v>7.1999999999999995E-2</v>
      </c>
      <c r="D2581" s="7">
        <v>63</v>
      </c>
      <c r="E2581" s="10">
        <f t="shared" si="160"/>
        <v>15.407488115455038</v>
      </c>
      <c r="F2581" s="10">
        <f t="shared" si="161"/>
        <v>3.6731118845449622</v>
      </c>
      <c r="G2581" s="10">
        <v>1</v>
      </c>
      <c r="H2581" s="12">
        <f t="shared" si="162"/>
        <v>1.0974454096724532E-4</v>
      </c>
      <c r="I2581" s="10">
        <f t="shared" si="163"/>
        <v>2.4582777176662951</v>
      </c>
    </row>
    <row r="2582" spans="1:9" x14ac:dyDescent="0.2">
      <c r="A2582" s="15">
        <v>112.268</v>
      </c>
      <c r="B2582" s="15">
        <v>19.242299999999997</v>
      </c>
      <c r="C2582" s="15">
        <v>7.0999999999999994E-2</v>
      </c>
      <c r="D2582" s="7">
        <v>64</v>
      </c>
      <c r="E2582" s="10">
        <f t="shared" si="160"/>
        <v>15.408887404173125</v>
      </c>
      <c r="F2582" s="10">
        <f t="shared" si="161"/>
        <v>3.8334125958268714</v>
      </c>
      <c r="G2582" s="10">
        <v>1</v>
      </c>
      <c r="H2582" s="12">
        <f t="shared" si="162"/>
        <v>1.1453022657829267E-4</v>
      </c>
      <c r="I2582" s="10">
        <f t="shared" si="163"/>
        <v>2.5654770753537557</v>
      </c>
    </row>
    <row r="2583" spans="1:9" x14ac:dyDescent="0.2">
      <c r="A2583" s="15">
        <v>112.29900000000001</v>
      </c>
      <c r="B2583" s="15">
        <v>19.021799999999999</v>
      </c>
      <c r="C2583" s="15">
        <v>6.0999999999999999E-2</v>
      </c>
      <c r="D2583" s="7">
        <v>65</v>
      </c>
      <c r="E2583" s="10">
        <f t="shared" si="160"/>
        <v>15.410126774180569</v>
      </c>
      <c r="F2583" s="10">
        <f t="shared" si="161"/>
        <v>3.6116732258194304</v>
      </c>
      <c r="G2583" s="10">
        <v>1</v>
      </c>
      <c r="H2583" s="12">
        <f t="shared" si="162"/>
        <v>1.0790222887167625E-4</v>
      </c>
      <c r="I2583" s="10">
        <f t="shared" si="163"/>
        <v>2.4170099267255476</v>
      </c>
    </row>
    <row r="2584" spans="1:9" x14ac:dyDescent="0.2">
      <c r="A2584" s="15">
        <v>112.333</v>
      </c>
      <c r="B2584" s="15">
        <v>19.345199999999998</v>
      </c>
      <c r="C2584" s="15">
        <v>6.9000000000000006E-2</v>
      </c>
      <c r="D2584" s="7">
        <v>66</v>
      </c>
      <c r="E2584" s="10">
        <f t="shared" si="160"/>
        <v>15.411486083220991</v>
      </c>
      <c r="F2584" s="10">
        <f t="shared" si="161"/>
        <v>3.9337139167790074</v>
      </c>
      <c r="G2584" s="10">
        <v>1</v>
      </c>
      <c r="H2584" s="12">
        <f t="shared" si="162"/>
        <v>1.1751977024059971E-4</v>
      </c>
      <c r="I2584" s="10">
        <f t="shared" si="163"/>
        <v>2.6324428533894331</v>
      </c>
    </row>
    <row r="2585" spans="1:9" x14ac:dyDescent="0.2">
      <c r="A2585" s="15">
        <v>112.36199999999999</v>
      </c>
      <c r="B2585" s="15">
        <v>19.11</v>
      </c>
      <c r="C2585" s="15">
        <v>5.6000000000000001E-2</v>
      </c>
      <c r="D2585" s="7">
        <v>67</v>
      </c>
      <c r="E2585" s="10">
        <f t="shared" si="160"/>
        <v>15.412645493873116</v>
      </c>
      <c r="F2585" s="10">
        <f t="shared" si="161"/>
        <v>3.6973545061268833</v>
      </c>
      <c r="G2585" s="10">
        <v>1</v>
      </c>
      <c r="H2585" s="12">
        <f t="shared" si="162"/>
        <v>1.1045553453167166E-4</v>
      </c>
      <c r="I2585" s="10">
        <f t="shared" si="163"/>
        <v>2.4742039735094452</v>
      </c>
    </row>
    <row r="2586" spans="1:9" x14ac:dyDescent="0.2">
      <c r="A2586" s="15">
        <v>112.40300000000001</v>
      </c>
      <c r="B2586" s="15">
        <v>19.212899999999998</v>
      </c>
      <c r="C2586" s="15">
        <v>8.1000000000000003E-2</v>
      </c>
      <c r="D2586" s="7">
        <v>68</v>
      </c>
      <c r="E2586" s="10">
        <f t="shared" si="160"/>
        <v>15.414284660657156</v>
      </c>
      <c r="F2586" s="10">
        <f t="shared" si="161"/>
        <v>3.7986153393428417</v>
      </c>
      <c r="G2586" s="10">
        <v>1</v>
      </c>
      <c r="H2586" s="12">
        <f t="shared" si="162"/>
        <v>1.134762731842872E-4</v>
      </c>
      <c r="I2586" s="10">
        <f t="shared" si="163"/>
        <v>2.541868519328033</v>
      </c>
    </row>
    <row r="2587" spans="1:9" x14ac:dyDescent="0.2">
      <c r="A2587" s="15">
        <v>112.422</v>
      </c>
      <c r="B2587" s="15">
        <v>18.9924</v>
      </c>
      <c r="C2587" s="15">
        <v>0.04</v>
      </c>
      <c r="D2587" s="7">
        <v>69</v>
      </c>
      <c r="E2587" s="10">
        <f t="shared" si="160"/>
        <v>15.41504427453269</v>
      </c>
      <c r="F2587" s="10">
        <f t="shared" si="161"/>
        <v>3.5773557254673101</v>
      </c>
      <c r="G2587" s="10">
        <v>1</v>
      </c>
      <c r="H2587" s="12">
        <f t="shared" si="162"/>
        <v>1.068646734583985E-4</v>
      </c>
      <c r="I2587" s="10">
        <f t="shared" si="163"/>
        <v>2.3937686854681264</v>
      </c>
    </row>
    <row r="2588" spans="1:9" x14ac:dyDescent="0.2">
      <c r="A2588" s="15">
        <v>112.465</v>
      </c>
      <c r="B2588" s="15">
        <v>19.021799999999999</v>
      </c>
      <c r="C2588" s="15">
        <v>8.5999999999999993E-2</v>
      </c>
      <c r="D2588" s="7">
        <v>70</v>
      </c>
      <c r="E2588" s="10">
        <f t="shared" si="160"/>
        <v>15.416763400672048</v>
      </c>
      <c r="F2588" s="10">
        <f t="shared" si="161"/>
        <v>3.605036599327951</v>
      </c>
      <c r="G2588" s="10">
        <v>1</v>
      </c>
      <c r="H2588" s="12">
        <f t="shared" si="162"/>
        <v>1.0768724444914013E-4</v>
      </c>
      <c r="I2588" s="10">
        <f t="shared" si="163"/>
        <v>2.4121942756607386</v>
      </c>
    </row>
    <row r="2589" spans="1:9" x14ac:dyDescent="0.2">
      <c r="A2589" s="15">
        <v>112.488</v>
      </c>
      <c r="B2589" s="15">
        <v>18.713099999999997</v>
      </c>
      <c r="C2589" s="15">
        <v>4.5999999999999999E-2</v>
      </c>
      <c r="D2589" s="7">
        <v>71</v>
      </c>
      <c r="E2589" s="10">
        <f t="shared" si="160"/>
        <v>15.417682933258215</v>
      </c>
      <c r="F2589" s="10">
        <f t="shared" si="161"/>
        <v>3.2954170667417824</v>
      </c>
      <c r="G2589" s="10">
        <v>1</v>
      </c>
      <c r="H2589" s="12">
        <f t="shared" si="162"/>
        <v>9.8436381450553128E-5</v>
      </c>
      <c r="I2589" s="10">
        <f t="shared" si="163"/>
        <v>2.2049749444923901</v>
      </c>
    </row>
    <row r="2590" spans="1:9" x14ac:dyDescent="0.2">
      <c r="A2590" s="15">
        <v>112.52200000000001</v>
      </c>
      <c r="B2590" s="15">
        <v>19.021799999999999</v>
      </c>
      <c r="C2590" s="15">
        <v>6.8000000000000005E-2</v>
      </c>
      <c r="D2590" s="7">
        <v>72</v>
      </c>
      <c r="E2590" s="10">
        <f t="shared" si="160"/>
        <v>15.419042242298637</v>
      </c>
      <c r="F2590" s="10">
        <f t="shared" si="161"/>
        <v>3.6027577577013616</v>
      </c>
      <c r="G2590" s="10">
        <v>1</v>
      </c>
      <c r="H2590" s="12">
        <f t="shared" si="162"/>
        <v>1.0761344200095136E-4</v>
      </c>
      <c r="I2590" s="10">
        <f t="shared" si="163"/>
        <v>2.4105411008213102</v>
      </c>
    </row>
    <row r="2591" spans="1:9" x14ac:dyDescent="0.2">
      <c r="A2591" s="15">
        <v>112.55800000000001</v>
      </c>
      <c r="B2591" s="15">
        <v>19.021799999999999</v>
      </c>
      <c r="C2591" s="15">
        <v>7.0999999999999994E-2</v>
      </c>
      <c r="D2591" s="7">
        <v>73</v>
      </c>
      <c r="E2591" s="10">
        <f t="shared" si="160"/>
        <v>15.420481510694382</v>
      </c>
      <c r="F2591" s="10">
        <f t="shared" si="161"/>
        <v>3.6013184893056174</v>
      </c>
      <c r="G2591" s="10">
        <v>1</v>
      </c>
      <c r="H2591" s="12">
        <f t="shared" si="162"/>
        <v>1.0756683453579573E-4</v>
      </c>
      <c r="I2591" s="10">
        <f t="shared" si="163"/>
        <v>2.4094970936018241</v>
      </c>
    </row>
    <row r="2592" spans="1:9" x14ac:dyDescent="0.2">
      <c r="A2592" s="15">
        <v>112.592</v>
      </c>
      <c r="B2592" s="15">
        <v>19.021799999999999</v>
      </c>
      <c r="C2592" s="15">
        <v>6.9000000000000006E-2</v>
      </c>
      <c r="D2592" s="7">
        <v>74</v>
      </c>
      <c r="E2592" s="10">
        <f t="shared" si="160"/>
        <v>15.421840819734804</v>
      </c>
      <c r="F2592" s="10">
        <f t="shared" si="161"/>
        <v>3.5999591802651949</v>
      </c>
      <c r="G2592" s="10">
        <v>1</v>
      </c>
      <c r="H2592" s="12">
        <f t="shared" si="162"/>
        <v>1.0752281964844318E-4</v>
      </c>
      <c r="I2592" s="10">
        <f t="shared" si="163"/>
        <v>2.4085111601251272</v>
      </c>
    </row>
    <row r="2593" spans="1:9" x14ac:dyDescent="0.2">
      <c r="A2593" s="15">
        <v>112.629</v>
      </c>
      <c r="B2593" s="15">
        <v>19.007099999999998</v>
      </c>
      <c r="C2593" s="15">
        <v>7.1999999999999995E-2</v>
      </c>
      <c r="D2593" s="7">
        <v>75</v>
      </c>
      <c r="E2593" s="10">
        <f t="shared" si="160"/>
        <v>15.423320067808207</v>
      </c>
      <c r="F2593" s="10">
        <f t="shared" si="161"/>
        <v>3.5837799321917903</v>
      </c>
      <c r="G2593" s="10">
        <v>1</v>
      </c>
      <c r="H2593" s="12">
        <f t="shared" si="162"/>
        <v>1.0703588338371115E-4</v>
      </c>
      <c r="I2593" s="10">
        <f t="shared" si="163"/>
        <v>2.3976037877951293</v>
      </c>
    </row>
    <row r="2594" spans="1:9" x14ac:dyDescent="0.2">
      <c r="A2594" s="15">
        <v>112.66</v>
      </c>
      <c r="B2594" s="15">
        <v>19.0806</v>
      </c>
      <c r="C2594" s="15">
        <v>6.4000000000000001E-2</v>
      </c>
      <c r="D2594" s="7">
        <v>76</v>
      </c>
      <c r="E2594" s="10">
        <f t="shared" si="160"/>
        <v>15.424559437815649</v>
      </c>
      <c r="F2594" s="10">
        <f t="shared" si="161"/>
        <v>3.6560405621843515</v>
      </c>
      <c r="G2594" s="10">
        <v>1</v>
      </c>
      <c r="H2594" s="12">
        <f t="shared" si="162"/>
        <v>1.091909138828188E-4</v>
      </c>
      <c r="I2594" s="10">
        <f t="shared" si="163"/>
        <v>2.4458764709751413</v>
      </c>
    </row>
    <row r="2595" spans="1:9" x14ac:dyDescent="0.2">
      <c r="A2595" s="15">
        <v>112.69499999999999</v>
      </c>
      <c r="B2595" s="15">
        <v>19.271699999999999</v>
      </c>
      <c r="C2595" s="15">
        <v>7.0000000000000007E-2</v>
      </c>
      <c r="D2595" s="7">
        <v>77</v>
      </c>
      <c r="E2595" s="10">
        <f t="shared" si="160"/>
        <v>15.425958726533732</v>
      </c>
      <c r="F2595" s="10">
        <f t="shared" si="161"/>
        <v>3.8457412734662668</v>
      </c>
      <c r="G2595" s="10">
        <v>1</v>
      </c>
      <c r="H2595" s="12">
        <f t="shared" si="162"/>
        <v>1.1485274249977856E-4</v>
      </c>
      <c r="I2595" s="10">
        <f t="shared" si="163"/>
        <v>2.5727014319950396</v>
      </c>
    </row>
    <row r="2596" spans="1:9" x14ac:dyDescent="0.2">
      <c r="A2596" s="15">
        <v>112.729</v>
      </c>
      <c r="B2596" s="15">
        <v>19.271699999999999</v>
      </c>
      <c r="C2596" s="15">
        <v>6.8000000000000005E-2</v>
      </c>
      <c r="D2596" s="7">
        <v>78</v>
      </c>
      <c r="E2596" s="10">
        <f t="shared" si="160"/>
        <v>15.427318035574155</v>
      </c>
      <c r="F2596" s="10">
        <f t="shared" si="161"/>
        <v>3.8443819644258443</v>
      </c>
      <c r="G2596" s="10">
        <v>1</v>
      </c>
      <c r="H2596" s="12">
        <f t="shared" si="162"/>
        <v>1.1480850359400141E-4</v>
      </c>
      <c r="I2596" s="10">
        <f t="shared" si="163"/>
        <v>2.5717104805056312</v>
      </c>
    </row>
    <row r="2597" spans="1:9" x14ac:dyDescent="0.2">
      <c r="A2597" s="15">
        <v>112.762</v>
      </c>
      <c r="B2597" s="15">
        <v>19.2864</v>
      </c>
      <c r="C2597" s="15">
        <v>6.5000000000000002E-2</v>
      </c>
      <c r="D2597" s="7">
        <v>79</v>
      </c>
      <c r="E2597" s="10">
        <f t="shared" si="160"/>
        <v>15.428637364936922</v>
      </c>
      <c r="F2597" s="10">
        <f t="shared" si="161"/>
        <v>3.8577626350630787</v>
      </c>
      <c r="G2597" s="10">
        <v>1</v>
      </c>
      <c r="H2597" s="12">
        <f t="shared" si="162"/>
        <v>1.1520455573467672E-4</v>
      </c>
      <c r="I2597" s="10">
        <f t="shared" si="163"/>
        <v>2.5805820484567583</v>
      </c>
    </row>
    <row r="2598" spans="1:9" x14ac:dyDescent="0.2">
      <c r="A2598" s="15">
        <v>112.797</v>
      </c>
      <c r="B2598" s="15">
        <v>19.183499999999999</v>
      </c>
      <c r="C2598" s="15">
        <v>7.0000000000000007E-2</v>
      </c>
      <c r="D2598" s="7">
        <v>80</v>
      </c>
      <c r="E2598" s="10">
        <f t="shared" si="160"/>
        <v>15.430036653655005</v>
      </c>
      <c r="F2598" s="10">
        <f t="shared" si="161"/>
        <v>3.7534633463449936</v>
      </c>
      <c r="G2598" s="10">
        <v>1</v>
      </c>
      <c r="H2598" s="12">
        <f t="shared" si="162"/>
        <v>1.1208620050217604E-4</v>
      </c>
      <c r="I2598" s="10">
        <f t="shared" si="163"/>
        <v>2.5107308912487434</v>
      </c>
    </row>
    <row r="2599" spans="1:9" x14ac:dyDescent="0.2">
      <c r="A2599" s="15">
        <v>112.82899999999999</v>
      </c>
      <c r="B2599" s="15">
        <v>19.0806</v>
      </c>
      <c r="C2599" s="15">
        <v>6.5000000000000002E-2</v>
      </c>
      <c r="D2599" s="7">
        <v>81</v>
      </c>
      <c r="E2599" s="10">
        <f t="shared" si="160"/>
        <v>15.431316003340108</v>
      </c>
      <c r="F2599" s="10">
        <f t="shared" si="161"/>
        <v>3.6492839966598929</v>
      </c>
      <c r="G2599" s="10">
        <v>1</v>
      </c>
      <c r="H2599" s="12">
        <f t="shared" si="162"/>
        <v>1.0897193581717898E-4</v>
      </c>
      <c r="I2599" s="10">
        <f t="shared" si="163"/>
        <v>2.440971362304809</v>
      </c>
    </row>
    <row r="2600" spans="1:9" x14ac:dyDescent="0.2">
      <c r="A2600" s="15">
        <v>112.858</v>
      </c>
      <c r="B2600" s="15">
        <v>19.212899999999998</v>
      </c>
      <c r="C2600" s="15">
        <v>5.8000000000000003E-2</v>
      </c>
      <c r="D2600" s="7">
        <v>82</v>
      </c>
      <c r="E2600" s="10">
        <f t="shared" si="160"/>
        <v>15.432475413992233</v>
      </c>
      <c r="F2600" s="10">
        <f t="shared" si="161"/>
        <v>3.780424586007765</v>
      </c>
      <c r="G2600" s="10">
        <v>1</v>
      </c>
      <c r="H2600" s="12">
        <f t="shared" si="162"/>
        <v>1.1288489520091043E-4</v>
      </c>
      <c r="I2600" s="10">
        <f t="shared" si="163"/>
        <v>2.5286216525003935</v>
      </c>
    </row>
    <row r="2601" spans="1:9" x14ac:dyDescent="0.2">
      <c r="A2601" s="15">
        <v>112.898</v>
      </c>
      <c r="B2601" s="15">
        <v>18.963000000000001</v>
      </c>
      <c r="C2601" s="15">
        <v>8.1000000000000003E-2</v>
      </c>
      <c r="D2601" s="7">
        <v>83</v>
      </c>
      <c r="E2601" s="10">
        <f t="shared" si="160"/>
        <v>15.434074601098617</v>
      </c>
      <c r="F2601" s="10">
        <f t="shared" si="161"/>
        <v>3.528925398901384</v>
      </c>
      <c r="G2601" s="10">
        <v>1</v>
      </c>
      <c r="H2601" s="12">
        <f t="shared" si="162"/>
        <v>1.0537110411170646E-4</v>
      </c>
      <c r="I2601" s="10">
        <f t="shared" si="163"/>
        <v>2.3603127321022246</v>
      </c>
    </row>
    <row r="2602" spans="1:9" x14ac:dyDescent="0.2">
      <c r="A2602" s="15">
        <v>112.93300000000001</v>
      </c>
      <c r="B2602" s="15">
        <v>19.3599</v>
      </c>
      <c r="C2602" s="15">
        <v>7.0000000000000007E-2</v>
      </c>
      <c r="D2602" s="7">
        <v>84</v>
      </c>
      <c r="E2602" s="10">
        <f t="shared" si="160"/>
        <v>15.435473889816697</v>
      </c>
      <c r="F2602" s="10">
        <f t="shared" si="161"/>
        <v>3.9244261101833029</v>
      </c>
      <c r="G2602" s="10">
        <v>1</v>
      </c>
      <c r="H2602" s="12">
        <f t="shared" si="162"/>
        <v>1.1717663856642195E-4</v>
      </c>
      <c r="I2602" s="10">
        <f t="shared" si="163"/>
        <v>2.6247567038878516</v>
      </c>
    </row>
    <row r="2603" spans="1:9" x14ac:dyDescent="0.2">
      <c r="A2603" s="15">
        <v>112.961</v>
      </c>
      <c r="B2603" s="15">
        <v>19.2864</v>
      </c>
      <c r="C2603" s="15">
        <v>5.5E-2</v>
      </c>
      <c r="D2603" s="7">
        <v>85</v>
      </c>
      <c r="E2603" s="10">
        <f t="shared" si="160"/>
        <v>15.436593320791165</v>
      </c>
      <c r="F2603" s="10">
        <f t="shared" si="161"/>
        <v>3.8498066792088359</v>
      </c>
      <c r="G2603" s="10">
        <v>1</v>
      </c>
      <c r="H2603" s="12">
        <f t="shared" si="162"/>
        <v>1.1494562932429158E-4</v>
      </c>
      <c r="I2603" s="10">
        <f t="shared" si="163"/>
        <v>2.5747820968641313</v>
      </c>
    </row>
    <row r="2604" spans="1:9" x14ac:dyDescent="0.2">
      <c r="A2604" s="15">
        <v>112.994</v>
      </c>
      <c r="B2604" s="15">
        <v>19.2864</v>
      </c>
      <c r="C2604" s="15">
        <v>6.7000000000000004E-2</v>
      </c>
      <c r="D2604" s="7">
        <v>86</v>
      </c>
      <c r="E2604" s="10">
        <f t="shared" si="160"/>
        <v>15.437912650153928</v>
      </c>
      <c r="F2604" s="10">
        <f t="shared" si="161"/>
        <v>3.8484873498460725</v>
      </c>
      <c r="G2604" s="10">
        <v>1</v>
      </c>
      <c r="H2604" s="12">
        <f t="shared" si="162"/>
        <v>1.1490270242889582E-4</v>
      </c>
      <c r="I2604" s="10">
        <f t="shared" si="163"/>
        <v>2.573820534407266</v>
      </c>
    </row>
    <row r="2605" spans="1:9" x14ac:dyDescent="0.2">
      <c r="A2605" s="15">
        <v>113.02200000000001</v>
      </c>
      <c r="B2605" s="15">
        <v>19.462800000000001</v>
      </c>
      <c r="C2605" s="15">
        <v>5.6000000000000001E-2</v>
      </c>
      <c r="D2605" s="7">
        <v>87</v>
      </c>
      <c r="E2605" s="10">
        <f t="shared" si="160"/>
        <v>15.439032081128394</v>
      </c>
      <c r="F2605" s="10">
        <f t="shared" si="161"/>
        <v>4.0237679188716076</v>
      </c>
      <c r="G2605" s="10">
        <v>1</v>
      </c>
      <c r="H2605" s="12">
        <f t="shared" si="162"/>
        <v>1.201328467017143E-4</v>
      </c>
      <c r="I2605" s="10">
        <f t="shared" si="163"/>
        <v>2.6909757661184002</v>
      </c>
    </row>
    <row r="2606" spans="1:9" x14ac:dyDescent="0.2">
      <c r="A2606" s="15">
        <v>113.054</v>
      </c>
      <c r="B2606" s="15">
        <v>19.2864</v>
      </c>
      <c r="C2606" s="15">
        <v>6.4000000000000001E-2</v>
      </c>
      <c r="D2606" s="7">
        <v>88</v>
      </c>
      <c r="E2606" s="10">
        <f t="shared" si="160"/>
        <v>15.440311430813498</v>
      </c>
      <c r="F2606" s="10">
        <f t="shared" si="161"/>
        <v>3.8460885691865023</v>
      </c>
      <c r="G2606" s="10">
        <v>1</v>
      </c>
      <c r="H2606" s="12">
        <f t="shared" si="162"/>
        <v>1.1482466128448757E-4</v>
      </c>
      <c r="I2606" s="10">
        <f t="shared" si="163"/>
        <v>2.5720724127725219</v>
      </c>
    </row>
    <row r="2607" spans="1:9" x14ac:dyDescent="0.2">
      <c r="A2607" s="15">
        <v>113.096</v>
      </c>
      <c r="B2607" s="15">
        <v>19.095299999999998</v>
      </c>
      <c r="C2607" s="15">
        <v>8.2000000000000003E-2</v>
      </c>
      <c r="D2607" s="7">
        <v>89</v>
      </c>
      <c r="E2607" s="10">
        <f t="shared" si="160"/>
        <v>15.441990577275197</v>
      </c>
      <c r="F2607" s="10">
        <f t="shared" si="161"/>
        <v>3.6533094227248011</v>
      </c>
      <c r="G2607" s="10">
        <v>1</v>
      </c>
      <c r="H2607" s="12">
        <f t="shared" si="162"/>
        <v>1.0906498677972547E-4</v>
      </c>
      <c r="I2607" s="10">
        <f t="shared" si="163"/>
        <v>2.4430557038658507</v>
      </c>
    </row>
    <row r="2608" spans="1:9" x14ac:dyDescent="0.2">
      <c r="A2608" s="15">
        <v>113.124</v>
      </c>
      <c r="B2608" s="15">
        <v>19.227599999999999</v>
      </c>
      <c r="C2608" s="15">
        <v>5.6000000000000001E-2</v>
      </c>
      <c r="D2608" s="7">
        <v>90</v>
      </c>
      <c r="E2608" s="10">
        <f t="shared" si="160"/>
        <v>15.443110008249663</v>
      </c>
      <c r="F2608" s="10">
        <f t="shared" si="161"/>
        <v>3.7844899917503358</v>
      </c>
      <c r="G2608" s="10">
        <v>1</v>
      </c>
      <c r="H2608" s="12">
        <f t="shared" si="162"/>
        <v>1.1297827121247194E-4</v>
      </c>
      <c r="I2608" s="10">
        <f t="shared" si="163"/>
        <v>2.5307132751593713</v>
      </c>
    </row>
    <row r="2609" spans="1:9" x14ac:dyDescent="0.2">
      <c r="A2609" s="15">
        <v>113.157</v>
      </c>
      <c r="B2609" s="15">
        <v>19.418699999999998</v>
      </c>
      <c r="C2609" s="15">
        <v>6.9000000000000006E-2</v>
      </c>
      <c r="D2609" s="7">
        <v>91</v>
      </c>
      <c r="E2609" s="10">
        <f t="shared" si="160"/>
        <v>15.444429337612426</v>
      </c>
      <c r="F2609" s="10">
        <f t="shared" si="161"/>
        <v>3.9742706623875712</v>
      </c>
      <c r="G2609" s="10">
        <v>1</v>
      </c>
      <c r="H2609" s="12">
        <f t="shared" si="162"/>
        <v>1.1864014066406414E-4</v>
      </c>
      <c r="I2609" s="10">
        <f t="shared" si="163"/>
        <v>2.6575391508750368</v>
      </c>
    </row>
    <row r="2610" spans="1:9" x14ac:dyDescent="0.2">
      <c r="A2610" s="15">
        <v>113.18</v>
      </c>
      <c r="B2610" s="15">
        <v>19.2864</v>
      </c>
      <c r="C2610" s="15">
        <v>4.3999999999999997E-2</v>
      </c>
      <c r="D2610" s="7">
        <v>92</v>
      </c>
      <c r="E2610" s="10">
        <f t="shared" si="160"/>
        <v>15.445348870198595</v>
      </c>
      <c r="F2610" s="10">
        <f t="shared" si="161"/>
        <v>3.8410511298014054</v>
      </c>
      <c r="G2610" s="10">
        <v>1</v>
      </c>
      <c r="H2610" s="12">
        <f t="shared" si="162"/>
        <v>1.1466080743927114E-4</v>
      </c>
      <c r="I2610" s="10">
        <f t="shared" si="163"/>
        <v>2.5684020866396735</v>
      </c>
    </row>
    <row r="2611" spans="1:9" x14ac:dyDescent="0.2">
      <c r="A2611" s="15">
        <v>113.217</v>
      </c>
      <c r="B2611" s="15">
        <v>19.2864</v>
      </c>
      <c r="C2611" s="15">
        <v>7.3999999999999996E-2</v>
      </c>
      <c r="D2611" s="7">
        <v>93</v>
      </c>
      <c r="E2611" s="10">
        <f t="shared" si="160"/>
        <v>15.446828118271998</v>
      </c>
      <c r="F2611" s="10">
        <f t="shared" si="161"/>
        <v>3.839571881728002</v>
      </c>
      <c r="G2611" s="10">
        <v>1</v>
      </c>
      <c r="H2611" s="12">
        <f t="shared" si="162"/>
        <v>1.1461270000120282E-4</v>
      </c>
      <c r="I2611" s="10">
        <f t="shared" si="163"/>
        <v>2.5673244800269428</v>
      </c>
    </row>
    <row r="2612" spans="1:9" x14ac:dyDescent="0.2">
      <c r="A2612" s="15">
        <v>113.25700000000001</v>
      </c>
      <c r="B2612" s="15">
        <v>18.963000000000001</v>
      </c>
      <c r="C2612" s="15">
        <v>8.1000000000000003E-2</v>
      </c>
      <c r="D2612" s="7">
        <v>94</v>
      </c>
      <c r="E2612" s="10">
        <f t="shared" si="160"/>
        <v>15.448427305378377</v>
      </c>
      <c r="F2612" s="10">
        <f t="shared" si="161"/>
        <v>3.5145726946216236</v>
      </c>
      <c r="G2612" s="10">
        <v>1</v>
      </c>
      <c r="H2612" s="12">
        <f t="shared" si="162"/>
        <v>1.0490744121907765E-4</v>
      </c>
      <c r="I2612" s="10">
        <f t="shared" si="163"/>
        <v>2.3499266833073391</v>
      </c>
    </row>
    <row r="2613" spans="1:9" x14ac:dyDescent="0.2">
      <c r="A2613" s="15">
        <v>113.285</v>
      </c>
      <c r="B2613" s="15">
        <v>19.095299999999998</v>
      </c>
      <c r="C2613" s="15">
        <v>5.6000000000000001E-2</v>
      </c>
      <c r="D2613" s="7">
        <v>95</v>
      </c>
      <c r="E2613" s="10">
        <f t="shared" si="160"/>
        <v>15.449546736352845</v>
      </c>
      <c r="F2613" s="10">
        <f t="shared" si="161"/>
        <v>3.645753263647153</v>
      </c>
      <c r="G2613" s="10">
        <v>1</v>
      </c>
      <c r="H2613" s="12">
        <f t="shared" si="162"/>
        <v>1.0882024880520644E-4</v>
      </c>
      <c r="I2613" s="10">
        <f t="shared" si="163"/>
        <v>2.4375735732366239</v>
      </c>
    </row>
    <row r="2614" spans="1:9" x14ac:dyDescent="0.2">
      <c r="A2614" s="15">
        <v>113.315</v>
      </c>
      <c r="B2614" s="15">
        <v>19.301099999999998</v>
      </c>
      <c r="C2614" s="15">
        <v>0.06</v>
      </c>
      <c r="D2614" s="7">
        <v>96</v>
      </c>
      <c r="E2614" s="10">
        <f t="shared" si="160"/>
        <v>15.450746126682631</v>
      </c>
      <c r="F2614" s="10">
        <f t="shared" si="161"/>
        <v>3.850353873317367</v>
      </c>
      <c r="G2614" s="10">
        <v>1</v>
      </c>
      <c r="H2614" s="12">
        <f t="shared" si="162"/>
        <v>1.1492405928177262E-4</v>
      </c>
      <c r="I2614" s="10">
        <f t="shared" si="163"/>
        <v>2.5742989279117063</v>
      </c>
    </row>
    <row r="2615" spans="1:9" x14ac:dyDescent="0.2">
      <c r="A2615" s="15">
        <v>113.33499999999999</v>
      </c>
      <c r="B2615" s="15">
        <v>19.330499999999997</v>
      </c>
      <c r="C2615" s="15">
        <v>3.9E-2</v>
      </c>
      <c r="D2615" s="7">
        <v>97</v>
      </c>
      <c r="E2615" s="10">
        <f t="shared" si="160"/>
        <v>15.451545720235821</v>
      </c>
      <c r="F2615" s="10">
        <f t="shared" si="161"/>
        <v>3.8789542797641765</v>
      </c>
      <c r="G2615" s="10">
        <v>1</v>
      </c>
      <c r="H2615" s="12">
        <f t="shared" si="162"/>
        <v>1.157755590242602E-4</v>
      </c>
      <c r="I2615" s="10">
        <f t="shared" si="163"/>
        <v>2.5933725221434285</v>
      </c>
    </row>
    <row r="2616" spans="1:9" x14ac:dyDescent="0.2">
      <c r="A2616" s="15">
        <v>113.371</v>
      </c>
      <c r="B2616" s="15">
        <v>19.301099999999998</v>
      </c>
      <c r="C2616" s="15">
        <v>7.3999999999999996E-2</v>
      </c>
      <c r="D2616" s="7">
        <v>98</v>
      </c>
      <c r="E2616" s="10">
        <f t="shared" ref="E2616:E2679" si="164">B$2*(A2616+273.15)/(A$2+273.15)</f>
        <v>15.452984988631563</v>
      </c>
      <c r="F2616" s="10">
        <f t="shared" ref="F2616:F2679" si="165">B2616-E2616</f>
        <v>3.848115011368435</v>
      </c>
      <c r="G2616" s="10">
        <v>1</v>
      </c>
      <c r="H2616" s="12">
        <f t="shared" si="162"/>
        <v>1.1485124760320893E-4</v>
      </c>
      <c r="I2616" s="10">
        <f t="shared" si="163"/>
        <v>2.57266794631188</v>
      </c>
    </row>
    <row r="2617" spans="1:9" x14ac:dyDescent="0.2">
      <c r="A2617" s="15">
        <v>113.39400000000001</v>
      </c>
      <c r="B2617" s="15">
        <v>19.477499999999999</v>
      </c>
      <c r="C2617" s="15">
        <v>4.3999999999999997E-2</v>
      </c>
      <c r="D2617" s="7">
        <v>99</v>
      </c>
      <c r="E2617" s="10">
        <f t="shared" si="164"/>
        <v>15.453904521217734</v>
      </c>
      <c r="F2617" s="10">
        <f t="shared" si="165"/>
        <v>4.0235954787822656</v>
      </c>
      <c r="G2617" s="10">
        <v>1</v>
      </c>
      <c r="H2617" s="12">
        <f t="shared" si="162"/>
        <v>1.2008608568875033E-4</v>
      </c>
      <c r="I2617" s="10">
        <f t="shared" si="163"/>
        <v>2.6899283194280073</v>
      </c>
    </row>
    <row r="2618" spans="1:9" x14ac:dyDescent="0.2">
      <c r="A2618" s="15">
        <v>113.429</v>
      </c>
      <c r="B2618" s="15">
        <v>18.860099999999999</v>
      </c>
      <c r="C2618" s="15">
        <v>7.0999999999999994E-2</v>
      </c>
      <c r="D2618" s="7">
        <v>100</v>
      </c>
      <c r="E2618" s="10">
        <f t="shared" si="164"/>
        <v>15.455303809935813</v>
      </c>
      <c r="F2618" s="10">
        <f t="shared" si="165"/>
        <v>3.4047961900641859</v>
      </c>
      <c r="G2618" s="10">
        <v>1</v>
      </c>
      <c r="H2618" s="12">
        <f t="shared" si="162"/>
        <v>1.0161442243984301E-4</v>
      </c>
      <c r="I2618" s="10">
        <f t="shared" si="163"/>
        <v>2.2761630626524836</v>
      </c>
    </row>
    <row r="2619" spans="1:9" x14ac:dyDescent="0.2">
      <c r="A2619" s="15">
        <v>113.45699999999999</v>
      </c>
      <c r="B2619" s="15">
        <v>19.433399999999999</v>
      </c>
      <c r="C2619" s="15">
        <v>5.3999999999999999E-2</v>
      </c>
      <c r="D2619" s="7">
        <v>101</v>
      </c>
      <c r="E2619" s="10">
        <f t="shared" si="164"/>
        <v>15.456423240910279</v>
      </c>
      <c r="F2619" s="10">
        <f t="shared" si="165"/>
        <v>3.9769767590897196</v>
      </c>
      <c r="G2619" s="10">
        <v>1</v>
      </c>
      <c r="H2619" s="12">
        <f t="shared" si="162"/>
        <v>1.1868777041539512E-4</v>
      </c>
      <c r="I2619" s="10">
        <f t="shared" si="163"/>
        <v>2.6586060573048504</v>
      </c>
    </row>
    <row r="2620" spans="1:9" x14ac:dyDescent="0.2">
      <c r="A2620" s="15">
        <v>113.48699999999999</v>
      </c>
      <c r="B2620" s="15">
        <v>19.418699999999998</v>
      </c>
      <c r="C2620" s="15">
        <v>0.06</v>
      </c>
      <c r="D2620" s="7">
        <v>102</v>
      </c>
      <c r="E2620" s="10">
        <f t="shared" si="164"/>
        <v>15.457622631240065</v>
      </c>
      <c r="F2620" s="10">
        <f t="shared" si="165"/>
        <v>3.9610773687599323</v>
      </c>
      <c r="G2620" s="10">
        <v>1</v>
      </c>
      <c r="H2620" s="12">
        <f t="shared" si="162"/>
        <v>1.1820997429702342E-4</v>
      </c>
      <c r="I2620" s="10">
        <f t="shared" si="163"/>
        <v>2.6479034242533248</v>
      </c>
    </row>
    <row r="2621" spans="1:9" x14ac:dyDescent="0.2">
      <c r="A2621" s="15">
        <v>113.51300000000001</v>
      </c>
      <c r="B2621" s="15">
        <v>19.9038</v>
      </c>
      <c r="C2621" s="15">
        <v>5.2999999999999999E-2</v>
      </c>
      <c r="D2621" s="7">
        <v>103</v>
      </c>
      <c r="E2621" s="10">
        <f t="shared" si="164"/>
        <v>15.458662102859215</v>
      </c>
      <c r="F2621" s="10">
        <f t="shared" si="165"/>
        <v>4.4451378971407856</v>
      </c>
      <c r="G2621" s="10">
        <v>1</v>
      </c>
      <c r="H2621" s="12">
        <f t="shared" si="162"/>
        <v>1.3265252845440743E-4</v>
      </c>
      <c r="I2621" s="10">
        <f t="shared" si="163"/>
        <v>2.9714166373787267</v>
      </c>
    </row>
    <row r="2622" spans="1:9" x14ac:dyDescent="0.2">
      <c r="A2622" s="15">
        <v>113.551</v>
      </c>
      <c r="B2622" s="15">
        <v>19.389299999999999</v>
      </c>
      <c r="C2622" s="15">
        <v>7.6999999999999999E-2</v>
      </c>
      <c r="D2622" s="7">
        <v>104</v>
      </c>
      <c r="E2622" s="10">
        <f t="shared" si="164"/>
        <v>15.460181330610274</v>
      </c>
      <c r="F2622" s="10">
        <f t="shared" si="165"/>
        <v>3.9291186693897249</v>
      </c>
      <c r="G2622" s="10">
        <v>1</v>
      </c>
      <c r="H2622" s="12">
        <f t="shared" si="162"/>
        <v>1.1724925469927353E-4</v>
      </c>
      <c r="I2622" s="10">
        <f t="shared" si="163"/>
        <v>2.6263833052637269</v>
      </c>
    </row>
    <row r="2623" spans="1:9" x14ac:dyDescent="0.2">
      <c r="A2623" s="15">
        <v>113.574</v>
      </c>
      <c r="B2623" s="15">
        <v>19.374600000000001</v>
      </c>
      <c r="C2623" s="15">
        <v>4.7E-2</v>
      </c>
      <c r="D2623" s="7">
        <v>105</v>
      </c>
      <c r="E2623" s="10">
        <f t="shared" si="164"/>
        <v>15.461100863196444</v>
      </c>
      <c r="F2623" s="10">
        <f t="shared" si="165"/>
        <v>3.9134991368035568</v>
      </c>
      <c r="G2623" s="10">
        <v>1</v>
      </c>
      <c r="H2623" s="12">
        <f t="shared" si="162"/>
        <v>1.1678065269910073E-4</v>
      </c>
      <c r="I2623" s="10">
        <f t="shared" si="163"/>
        <v>2.6158866204598561</v>
      </c>
    </row>
    <row r="2624" spans="1:9" x14ac:dyDescent="0.2">
      <c r="A2624" s="15">
        <v>113.60299999999999</v>
      </c>
      <c r="B2624" s="15">
        <v>19.374600000000001</v>
      </c>
      <c r="C2624" s="15">
        <v>5.8000000000000003E-2</v>
      </c>
      <c r="D2624" s="7">
        <v>106</v>
      </c>
      <c r="E2624" s="10">
        <f t="shared" si="164"/>
        <v>15.462260273848569</v>
      </c>
      <c r="F2624" s="10">
        <f t="shared" si="165"/>
        <v>3.9123397261514317</v>
      </c>
      <c r="G2624" s="10">
        <v>1</v>
      </c>
      <c r="H2624" s="12">
        <f t="shared" si="162"/>
        <v>1.1674290724552141E-4</v>
      </c>
      <c r="I2624" s="10">
        <f t="shared" si="163"/>
        <v>2.6150411222996794</v>
      </c>
    </row>
    <row r="2625" spans="1:9" x14ac:dyDescent="0.2">
      <c r="A2625" s="15">
        <v>113.643</v>
      </c>
      <c r="B2625" s="15">
        <v>19.4922</v>
      </c>
      <c r="C2625" s="15">
        <v>7.8E-2</v>
      </c>
      <c r="D2625" s="7">
        <v>107</v>
      </c>
      <c r="E2625" s="10">
        <f t="shared" si="164"/>
        <v>15.46385946095495</v>
      </c>
      <c r="F2625" s="10">
        <f t="shared" si="165"/>
        <v>4.0283405390450504</v>
      </c>
      <c r="G2625" s="10">
        <v>1</v>
      </c>
      <c r="H2625" s="12">
        <f t="shared" si="162"/>
        <v>1.2019986250668962E-4</v>
      </c>
      <c r="I2625" s="10">
        <f t="shared" si="163"/>
        <v>2.6924769201498475</v>
      </c>
    </row>
    <row r="2626" spans="1:9" x14ac:dyDescent="0.2">
      <c r="A2626" s="15">
        <v>113.66200000000001</v>
      </c>
      <c r="B2626" s="15">
        <v>19.257000000000001</v>
      </c>
      <c r="C2626" s="15">
        <v>0.04</v>
      </c>
      <c r="D2626" s="7">
        <v>108</v>
      </c>
      <c r="E2626" s="10">
        <f t="shared" si="164"/>
        <v>15.464619074830482</v>
      </c>
      <c r="F2626" s="10">
        <f t="shared" si="165"/>
        <v>3.7923809251695193</v>
      </c>
      <c r="G2626" s="10">
        <v>1</v>
      </c>
      <c r="H2626" s="12">
        <f t="shared" ref="H2626:H2689" si="166">0.001*$F2626*($D$6/($A2626+273.15) + $D$11/301)*0.83</f>
        <v>1.1315716984394661E-4</v>
      </c>
      <c r="I2626" s="10">
        <f t="shared" si="163"/>
        <v>2.534720604504404</v>
      </c>
    </row>
    <row r="2627" spans="1:9" x14ac:dyDescent="0.2">
      <c r="A2627" s="15">
        <v>113.693</v>
      </c>
      <c r="B2627" s="15">
        <v>19.7715</v>
      </c>
      <c r="C2627" s="15">
        <v>0.06</v>
      </c>
      <c r="D2627" s="7">
        <v>109</v>
      </c>
      <c r="E2627" s="10">
        <f t="shared" si="164"/>
        <v>15.465858444837925</v>
      </c>
      <c r="F2627" s="10">
        <f t="shared" si="165"/>
        <v>4.3056415551620741</v>
      </c>
      <c r="G2627" s="10">
        <v>1</v>
      </c>
      <c r="H2627" s="12">
        <f t="shared" si="166"/>
        <v>1.2846815331088308E-4</v>
      </c>
      <c r="I2627" s="10">
        <f t="shared" ref="I2627:I2690" si="167">H2627*1000*22.4</f>
        <v>2.8776866341637808</v>
      </c>
    </row>
    <row r="2628" spans="1:9" x14ac:dyDescent="0.2">
      <c r="A2628" s="15">
        <v>113.723</v>
      </c>
      <c r="B2628" s="15">
        <v>19.404</v>
      </c>
      <c r="C2628" s="15">
        <v>6.0999999999999999E-2</v>
      </c>
      <c r="D2628" s="7">
        <v>110</v>
      </c>
      <c r="E2628" s="10">
        <f t="shared" si="164"/>
        <v>15.467057835167711</v>
      </c>
      <c r="F2628" s="10">
        <f t="shared" si="165"/>
        <v>3.9369421648322884</v>
      </c>
      <c r="G2628" s="10">
        <v>1</v>
      </c>
      <c r="H2628" s="12">
        <f t="shared" si="166"/>
        <v>1.1746393230839013E-4</v>
      </c>
      <c r="I2628" s="10">
        <f t="shared" si="167"/>
        <v>2.6311920837079388</v>
      </c>
    </row>
    <row r="2629" spans="1:9" x14ac:dyDescent="0.2">
      <c r="A2629" s="15">
        <v>113.749</v>
      </c>
      <c r="B2629" s="15">
        <v>19.536299999999997</v>
      </c>
      <c r="C2629" s="15">
        <v>5.1999999999999998E-2</v>
      </c>
      <c r="D2629" s="7">
        <v>111</v>
      </c>
      <c r="E2629" s="10">
        <f t="shared" si="164"/>
        <v>15.468097306786857</v>
      </c>
      <c r="F2629" s="10">
        <f t="shared" si="165"/>
        <v>4.0682026932131397</v>
      </c>
      <c r="G2629" s="10">
        <v>1</v>
      </c>
      <c r="H2629" s="12">
        <f t="shared" si="166"/>
        <v>1.2137733300401354E-4</v>
      </c>
      <c r="I2629" s="10">
        <f t="shared" si="167"/>
        <v>2.7188522592899034</v>
      </c>
    </row>
    <row r="2630" spans="1:9" x14ac:dyDescent="0.2">
      <c r="A2630" s="15">
        <v>113.768</v>
      </c>
      <c r="B2630" s="15">
        <v>19.4922</v>
      </c>
      <c r="C2630" s="15">
        <v>3.7999999999999999E-2</v>
      </c>
      <c r="D2630" s="7">
        <v>112</v>
      </c>
      <c r="E2630" s="10">
        <f t="shared" si="164"/>
        <v>15.468856920662388</v>
      </c>
      <c r="F2630" s="10">
        <f t="shared" si="165"/>
        <v>4.0233430793376126</v>
      </c>
      <c r="G2630" s="10">
        <v>1</v>
      </c>
      <c r="H2630" s="12">
        <f t="shared" si="166"/>
        <v>1.2003679959313601E-4</v>
      </c>
      <c r="I2630" s="10">
        <f t="shared" si="167"/>
        <v>2.6888243108862464</v>
      </c>
    </row>
    <row r="2631" spans="1:9" x14ac:dyDescent="0.2">
      <c r="A2631" s="15">
        <v>113.80200000000001</v>
      </c>
      <c r="B2631" s="15">
        <v>19.506899999999998</v>
      </c>
      <c r="C2631" s="15">
        <v>6.7000000000000004E-2</v>
      </c>
      <c r="D2631" s="7">
        <v>113</v>
      </c>
      <c r="E2631" s="10">
        <f t="shared" si="164"/>
        <v>15.47021622970281</v>
      </c>
      <c r="F2631" s="10">
        <f t="shared" si="165"/>
        <v>4.0366837702971878</v>
      </c>
      <c r="G2631" s="10">
        <v>1</v>
      </c>
      <c r="H2631" s="12">
        <f t="shared" si="166"/>
        <v>1.2043101598933529E-4</v>
      </c>
      <c r="I2631" s="10">
        <f t="shared" si="167"/>
        <v>2.6976547581611103</v>
      </c>
    </row>
    <row r="2632" spans="1:9" x14ac:dyDescent="0.2">
      <c r="A2632" s="15">
        <v>113.831</v>
      </c>
      <c r="B2632" s="15">
        <v>19.683299999999999</v>
      </c>
      <c r="C2632" s="15">
        <v>5.8000000000000003E-2</v>
      </c>
      <c r="D2632" s="7">
        <v>114</v>
      </c>
      <c r="E2632" s="10">
        <f t="shared" si="164"/>
        <v>15.471375640354937</v>
      </c>
      <c r="F2632" s="10">
        <f t="shared" si="165"/>
        <v>4.211924359645062</v>
      </c>
      <c r="G2632" s="10">
        <v>1</v>
      </c>
      <c r="H2632" s="12">
        <f t="shared" si="166"/>
        <v>1.2565578428301873E-4</v>
      </c>
      <c r="I2632" s="10">
        <f t="shared" si="167"/>
        <v>2.8146895679396189</v>
      </c>
    </row>
    <row r="2633" spans="1:9" x14ac:dyDescent="0.2">
      <c r="A2633" s="15">
        <v>113.857</v>
      </c>
      <c r="B2633" s="15">
        <v>19.1982</v>
      </c>
      <c r="C2633" s="15">
        <v>5.0999999999999997E-2</v>
      </c>
      <c r="D2633" s="7">
        <v>115</v>
      </c>
      <c r="E2633" s="10">
        <f t="shared" si="164"/>
        <v>15.472415111974083</v>
      </c>
      <c r="F2633" s="10">
        <f t="shared" si="165"/>
        <v>3.7257848880259168</v>
      </c>
      <c r="G2633" s="10">
        <v>1</v>
      </c>
      <c r="H2633" s="12">
        <f t="shared" si="166"/>
        <v>1.111499343623614E-4</v>
      </c>
      <c r="I2633" s="10">
        <f t="shared" si="167"/>
        <v>2.4897585297168949</v>
      </c>
    </row>
    <row r="2634" spans="1:9" x14ac:dyDescent="0.2">
      <c r="A2634" s="15">
        <v>113.883</v>
      </c>
      <c r="B2634" s="15">
        <v>19.6098</v>
      </c>
      <c r="C2634" s="15">
        <v>5.1999999999999998E-2</v>
      </c>
      <c r="D2634" s="7">
        <v>116</v>
      </c>
      <c r="E2634" s="10">
        <f t="shared" si="164"/>
        <v>15.473454583593229</v>
      </c>
      <c r="F2634" s="10">
        <f t="shared" si="165"/>
        <v>4.1363454164067708</v>
      </c>
      <c r="G2634" s="10">
        <v>1</v>
      </c>
      <c r="H2634" s="12">
        <f t="shared" si="166"/>
        <v>1.2339505195763385E-4</v>
      </c>
      <c r="I2634" s="10">
        <f t="shared" si="167"/>
        <v>2.7640491638509981</v>
      </c>
    </row>
    <row r="2635" spans="1:9" x14ac:dyDescent="0.2">
      <c r="A2635" s="15">
        <v>113.907</v>
      </c>
      <c r="B2635" s="15">
        <v>19.889099999999999</v>
      </c>
      <c r="C2635" s="15">
        <v>4.9000000000000002E-2</v>
      </c>
      <c r="D2635" s="7">
        <v>117</v>
      </c>
      <c r="E2635" s="10">
        <f t="shared" si="164"/>
        <v>15.474414095857059</v>
      </c>
      <c r="F2635" s="10">
        <f t="shared" si="165"/>
        <v>4.4146859041429405</v>
      </c>
      <c r="G2635" s="10">
        <v>1</v>
      </c>
      <c r="H2635" s="12">
        <f t="shared" si="166"/>
        <v>1.3169554297805112E-4</v>
      </c>
      <c r="I2635" s="10">
        <f t="shared" si="167"/>
        <v>2.9499801627083446</v>
      </c>
    </row>
    <row r="2636" spans="1:9" x14ac:dyDescent="0.2">
      <c r="A2636" s="15">
        <v>113.94</v>
      </c>
      <c r="B2636" s="15">
        <v>19.7715</v>
      </c>
      <c r="C2636" s="15">
        <v>6.5000000000000002E-2</v>
      </c>
      <c r="D2636" s="7">
        <v>118</v>
      </c>
      <c r="E2636" s="10">
        <f t="shared" si="164"/>
        <v>15.475733425219822</v>
      </c>
      <c r="F2636" s="10">
        <f t="shared" si="165"/>
        <v>4.2957665747801776</v>
      </c>
      <c r="G2636" s="10">
        <v>1</v>
      </c>
      <c r="H2636" s="12">
        <f t="shared" si="166"/>
        <v>1.2814410564728455E-4</v>
      </c>
      <c r="I2636" s="10">
        <f t="shared" si="167"/>
        <v>2.8704279664991734</v>
      </c>
    </row>
    <row r="2637" spans="1:9" x14ac:dyDescent="0.2">
      <c r="A2637" s="15">
        <v>113.965</v>
      </c>
      <c r="B2637" s="15">
        <v>19.8156</v>
      </c>
      <c r="C2637" s="15">
        <v>5.0999999999999997E-2</v>
      </c>
      <c r="D2637" s="7">
        <v>119</v>
      </c>
      <c r="E2637" s="10">
        <f t="shared" si="164"/>
        <v>15.476732917161312</v>
      </c>
      <c r="F2637" s="10">
        <f t="shared" si="165"/>
        <v>4.3388670828386875</v>
      </c>
      <c r="G2637" s="10">
        <v>1</v>
      </c>
      <c r="H2637" s="12">
        <f t="shared" si="166"/>
        <v>1.2942680364910609E-4</v>
      </c>
      <c r="I2637" s="10">
        <f t="shared" si="167"/>
        <v>2.8991604017399761</v>
      </c>
    </row>
    <row r="2638" spans="1:9" x14ac:dyDescent="0.2">
      <c r="A2638" s="15">
        <v>113.996</v>
      </c>
      <c r="B2638" s="15">
        <v>19.506899999999998</v>
      </c>
      <c r="C2638" s="15">
        <v>6.3E-2</v>
      </c>
      <c r="D2638" s="7">
        <v>120</v>
      </c>
      <c r="E2638" s="10">
        <f t="shared" si="164"/>
        <v>15.477972287168756</v>
      </c>
      <c r="F2638" s="10">
        <f t="shared" si="165"/>
        <v>4.0289277128312424</v>
      </c>
      <c r="G2638" s="10">
        <v>1</v>
      </c>
      <c r="H2638" s="12">
        <f t="shared" si="166"/>
        <v>1.2017796816347464E-4</v>
      </c>
      <c r="I2638" s="10">
        <f t="shared" si="167"/>
        <v>2.6919864868618317</v>
      </c>
    </row>
    <row r="2639" spans="1:9" x14ac:dyDescent="0.2">
      <c r="A2639" s="15">
        <v>114.01300000000001</v>
      </c>
      <c r="B2639" s="15">
        <v>19.8156</v>
      </c>
      <c r="C2639" s="15">
        <v>3.4000000000000002E-2</v>
      </c>
      <c r="D2639" s="7">
        <v>121</v>
      </c>
      <c r="E2639" s="10">
        <f t="shared" si="164"/>
        <v>15.478651941688971</v>
      </c>
      <c r="F2639" s="10">
        <f t="shared" si="165"/>
        <v>4.3369480583110285</v>
      </c>
      <c r="G2639" s="10">
        <v>1</v>
      </c>
      <c r="H2639" s="12">
        <f t="shared" si="166"/>
        <v>1.2936379564687696E-4</v>
      </c>
      <c r="I2639" s="10">
        <f t="shared" si="167"/>
        <v>2.8977490224900433</v>
      </c>
    </row>
    <row r="2640" spans="1:9" x14ac:dyDescent="0.2">
      <c r="A2640" s="15">
        <v>114.045</v>
      </c>
      <c r="B2640" s="15">
        <v>19.477499999999999</v>
      </c>
      <c r="C2640" s="15">
        <v>6.3E-2</v>
      </c>
      <c r="D2640" s="7">
        <v>122</v>
      </c>
      <c r="E2640" s="10">
        <f t="shared" si="164"/>
        <v>15.479931291374074</v>
      </c>
      <c r="F2640" s="10">
        <f t="shared" si="165"/>
        <v>3.9975687086259253</v>
      </c>
      <c r="G2640" s="10">
        <v>1</v>
      </c>
      <c r="H2640" s="12">
        <f t="shared" si="166"/>
        <v>1.1923714461126273E-4</v>
      </c>
      <c r="I2640" s="10">
        <f t="shared" si="167"/>
        <v>2.6709120392922849</v>
      </c>
    </row>
    <row r="2641" spans="1:9" x14ac:dyDescent="0.2">
      <c r="A2641" s="15">
        <v>114.065</v>
      </c>
      <c r="B2641" s="15">
        <v>19.433399999999999</v>
      </c>
      <c r="C2641" s="15">
        <v>3.9E-2</v>
      </c>
      <c r="D2641" s="7">
        <v>123</v>
      </c>
      <c r="E2641" s="10">
        <f t="shared" si="164"/>
        <v>15.480730884927263</v>
      </c>
      <c r="F2641" s="10">
        <f t="shared" si="165"/>
        <v>3.9526691150727356</v>
      </c>
      <c r="G2641" s="10">
        <v>1</v>
      </c>
      <c r="H2641" s="12">
        <f t="shared" si="166"/>
        <v>1.1789571756080867E-4</v>
      </c>
      <c r="I2641" s="10">
        <f t="shared" si="167"/>
        <v>2.6408640733621143</v>
      </c>
    </row>
    <row r="2642" spans="1:9" x14ac:dyDescent="0.2">
      <c r="A2642" s="15">
        <v>114.08499999999999</v>
      </c>
      <c r="B2642" s="15">
        <v>19.639199999999999</v>
      </c>
      <c r="C2642" s="15">
        <v>4.1000000000000002E-2</v>
      </c>
      <c r="D2642" s="7">
        <v>124</v>
      </c>
      <c r="E2642" s="10">
        <f t="shared" si="164"/>
        <v>15.481530478480453</v>
      </c>
      <c r="F2642" s="10">
        <f t="shared" si="165"/>
        <v>4.1576695215195461</v>
      </c>
      <c r="G2642" s="10">
        <v>1</v>
      </c>
      <c r="H2642" s="12">
        <f t="shared" si="166"/>
        <v>1.240079350144122E-4</v>
      </c>
      <c r="I2642" s="10">
        <f t="shared" si="167"/>
        <v>2.7777777443228331</v>
      </c>
    </row>
    <row r="2643" spans="1:9" x14ac:dyDescent="0.2">
      <c r="A2643" s="15">
        <v>114.111</v>
      </c>
      <c r="B2643" s="15">
        <v>19.874400000000001</v>
      </c>
      <c r="C2643" s="15">
        <v>5.0999999999999997E-2</v>
      </c>
      <c r="D2643" s="7">
        <v>125</v>
      </c>
      <c r="E2643" s="10">
        <f t="shared" si="164"/>
        <v>15.482569950099601</v>
      </c>
      <c r="F2643" s="10">
        <f t="shared" si="165"/>
        <v>4.3918300499004008</v>
      </c>
      <c r="G2643" s="10">
        <v>1</v>
      </c>
      <c r="H2643" s="12">
        <f t="shared" si="166"/>
        <v>1.3098891923031669E-4</v>
      </c>
      <c r="I2643" s="10">
        <f t="shared" si="167"/>
        <v>2.9341517907590937</v>
      </c>
    </row>
    <row r="2644" spans="1:9" x14ac:dyDescent="0.2">
      <c r="A2644" s="15">
        <v>114.129</v>
      </c>
      <c r="B2644" s="15">
        <v>19.698</v>
      </c>
      <c r="C2644" s="15">
        <v>3.7999999999999999E-2</v>
      </c>
      <c r="D2644" s="7">
        <v>126</v>
      </c>
      <c r="E2644" s="10">
        <f t="shared" si="164"/>
        <v>15.483289584297474</v>
      </c>
      <c r="F2644" s="10">
        <f t="shared" si="165"/>
        <v>4.2147104157025268</v>
      </c>
      <c r="G2644" s="10">
        <v>1</v>
      </c>
      <c r="H2644" s="12">
        <f t="shared" si="166"/>
        <v>1.2570412253540316E-4</v>
      </c>
      <c r="I2644" s="10">
        <f t="shared" si="167"/>
        <v>2.815772344793031</v>
      </c>
    </row>
    <row r="2645" spans="1:9" x14ac:dyDescent="0.2">
      <c r="A2645" s="15">
        <v>114.157</v>
      </c>
      <c r="B2645" s="15">
        <v>19.404</v>
      </c>
      <c r="C2645" s="15">
        <v>5.3999999999999999E-2</v>
      </c>
      <c r="D2645" s="7">
        <v>127</v>
      </c>
      <c r="E2645" s="10">
        <f t="shared" si="164"/>
        <v>15.484409015271936</v>
      </c>
      <c r="F2645" s="10">
        <f t="shared" si="165"/>
        <v>3.9195909847280639</v>
      </c>
      <c r="G2645" s="10">
        <v>1</v>
      </c>
      <c r="H2645" s="12">
        <f t="shared" si="166"/>
        <v>1.1689912213117936E-4</v>
      </c>
      <c r="I2645" s="10">
        <f t="shared" si="167"/>
        <v>2.6185403357384178</v>
      </c>
    </row>
    <row r="2646" spans="1:9" x14ac:dyDescent="0.2">
      <c r="A2646" s="15">
        <v>114.188</v>
      </c>
      <c r="B2646" s="15">
        <v>19.639199999999999</v>
      </c>
      <c r="C2646" s="15">
        <v>6.2E-2</v>
      </c>
      <c r="D2646" s="7">
        <v>128</v>
      </c>
      <c r="E2646" s="10">
        <f t="shared" si="164"/>
        <v>15.485648385279383</v>
      </c>
      <c r="F2646" s="10">
        <f t="shared" si="165"/>
        <v>4.153551614720616</v>
      </c>
      <c r="G2646" s="10">
        <v>1</v>
      </c>
      <c r="H2646" s="12">
        <f t="shared" si="166"/>
        <v>1.2387327609345651E-4</v>
      </c>
      <c r="I2646" s="10">
        <f t="shared" si="167"/>
        <v>2.7747613844934258</v>
      </c>
    </row>
    <row r="2647" spans="1:9" x14ac:dyDescent="0.2">
      <c r="A2647" s="15">
        <v>114.206</v>
      </c>
      <c r="B2647" s="15">
        <v>19.756800000000002</v>
      </c>
      <c r="C2647" s="15">
        <v>3.6999999999999998E-2</v>
      </c>
      <c r="D2647" s="7">
        <v>129</v>
      </c>
      <c r="E2647" s="10">
        <f t="shared" si="164"/>
        <v>15.486368019477256</v>
      </c>
      <c r="F2647" s="10">
        <f t="shared" si="165"/>
        <v>4.270431980522746</v>
      </c>
      <c r="G2647" s="10">
        <v>1</v>
      </c>
      <c r="H2647" s="12">
        <f t="shared" si="166"/>
        <v>1.2735692674466315E-4</v>
      </c>
      <c r="I2647" s="10">
        <f t="shared" si="167"/>
        <v>2.8527951590804541</v>
      </c>
    </row>
    <row r="2648" spans="1:9" x14ac:dyDescent="0.2">
      <c r="A2648" s="15">
        <v>114.23399999999999</v>
      </c>
      <c r="B2648" s="15">
        <v>19.595099999999999</v>
      </c>
      <c r="C2648" s="15">
        <v>5.5E-2</v>
      </c>
      <c r="D2648" s="7">
        <v>130</v>
      </c>
      <c r="E2648" s="10">
        <f t="shared" si="164"/>
        <v>15.487487450451718</v>
      </c>
      <c r="F2648" s="10">
        <f t="shared" si="165"/>
        <v>4.1076125495482803</v>
      </c>
      <c r="G2648" s="10">
        <v>1</v>
      </c>
      <c r="H2648" s="12">
        <f t="shared" si="166"/>
        <v>1.2249798833859242E-4</v>
      </c>
      <c r="I2648" s="10">
        <f t="shared" si="167"/>
        <v>2.7439549387844702</v>
      </c>
    </row>
    <row r="2649" spans="1:9" x14ac:dyDescent="0.2">
      <c r="A2649" s="15">
        <v>114.25700000000001</v>
      </c>
      <c r="B2649" s="15">
        <v>19.830299999999998</v>
      </c>
      <c r="C2649" s="15">
        <v>4.4999999999999998E-2</v>
      </c>
      <c r="D2649" s="7">
        <v>131</v>
      </c>
      <c r="E2649" s="10">
        <f t="shared" si="164"/>
        <v>15.488406983037889</v>
      </c>
      <c r="F2649" s="10">
        <f t="shared" si="165"/>
        <v>4.3418930169621088</v>
      </c>
      <c r="G2649" s="10">
        <v>1</v>
      </c>
      <c r="H2649" s="12">
        <f t="shared" si="166"/>
        <v>1.2948198267219619E-4</v>
      </c>
      <c r="I2649" s="10">
        <f t="shared" si="167"/>
        <v>2.9003964118571943</v>
      </c>
    </row>
    <row r="2650" spans="1:9" x14ac:dyDescent="0.2">
      <c r="A2650" s="15">
        <v>114.273</v>
      </c>
      <c r="B2650" s="15">
        <v>20.080200000000001</v>
      </c>
      <c r="C2650" s="15">
        <v>3.2000000000000001E-2</v>
      </c>
      <c r="D2650" s="7">
        <v>132</v>
      </c>
      <c r="E2650" s="10">
        <f t="shared" si="164"/>
        <v>15.489046657880442</v>
      </c>
      <c r="F2650" s="10">
        <f t="shared" si="165"/>
        <v>4.5911533421195596</v>
      </c>
      <c r="G2650" s="10">
        <v>1</v>
      </c>
      <c r="H2650" s="12">
        <f t="shared" si="166"/>
        <v>1.3691328096582928E-4</v>
      </c>
      <c r="I2650" s="10">
        <f t="shared" si="167"/>
        <v>3.0668574936345756</v>
      </c>
    </row>
    <row r="2651" spans="1:9" x14ac:dyDescent="0.2">
      <c r="A2651" s="15">
        <v>114.30200000000001</v>
      </c>
      <c r="B2651" s="15">
        <v>19.889099999999999</v>
      </c>
      <c r="C2651" s="15">
        <v>5.8999999999999997E-2</v>
      </c>
      <c r="D2651" s="7">
        <v>133</v>
      </c>
      <c r="E2651" s="10">
        <f t="shared" si="164"/>
        <v>15.490206068532567</v>
      </c>
      <c r="F2651" s="10">
        <f t="shared" si="165"/>
        <v>4.3988939314674322</v>
      </c>
      <c r="G2651" s="10">
        <v>1</v>
      </c>
      <c r="H2651" s="12">
        <f t="shared" si="166"/>
        <v>1.3117636541784417E-4</v>
      </c>
      <c r="I2651" s="10">
        <f t="shared" si="167"/>
        <v>2.9383505853597089</v>
      </c>
    </row>
    <row r="2652" spans="1:9" x14ac:dyDescent="0.2">
      <c r="A2652" s="15">
        <v>114.328</v>
      </c>
      <c r="B2652" s="15">
        <v>19.889099999999999</v>
      </c>
      <c r="C2652" s="15">
        <v>5.1999999999999998E-2</v>
      </c>
      <c r="D2652" s="7">
        <v>134</v>
      </c>
      <c r="E2652" s="10">
        <f t="shared" si="164"/>
        <v>15.491245540151713</v>
      </c>
      <c r="F2652" s="10">
        <f t="shared" si="165"/>
        <v>4.3978544598482863</v>
      </c>
      <c r="G2652" s="10">
        <v>1</v>
      </c>
      <c r="H2652" s="12">
        <f t="shared" si="166"/>
        <v>1.3114220725317293E-4</v>
      </c>
      <c r="I2652" s="10">
        <f t="shared" si="167"/>
        <v>2.9375854424710734</v>
      </c>
    </row>
    <row r="2653" spans="1:9" x14ac:dyDescent="0.2">
      <c r="A2653" s="15">
        <v>114.35299999999999</v>
      </c>
      <c r="B2653" s="15">
        <v>20.094899999999999</v>
      </c>
      <c r="C2653" s="15">
        <v>0.05</v>
      </c>
      <c r="D2653" s="7">
        <v>135</v>
      </c>
      <c r="E2653" s="10">
        <f t="shared" si="164"/>
        <v>15.492245032093203</v>
      </c>
      <c r="F2653" s="10">
        <f t="shared" si="165"/>
        <v>4.6026549679067958</v>
      </c>
      <c r="G2653" s="10">
        <v>1</v>
      </c>
      <c r="H2653" s="12">
        <f t="shared" si="166"/>
        <v>1.3724609364105879E-4</v>
      </c>
      <c r="I2653" s="10">
        <f t="shared" si="167"/>
        <v>3.0743124975597169</v>
      </c>
    </row>
    <row r="2654" spans="1:9" x14ac:dyDescent="0.2">
      <c r="A2654" s="15">
        <v>114.376</v>
      </c>
      <c r="B2654" s="15">
        <v>20.168400000000002</v>
      </c>
      <c r="C2654" s="15">
        <v>4.4999999999999998E-2</v>
      </c>
      <c r="D2654" s="7">
        <v>136</v>
      </c>
      <c r="E2654" s="10">
        <f t="shared" si="164"/>
        <v>15.49316456467937</v>
      </c>
      <c r="F2654" s="10">
        <f t="shared" si="165"/>
        <v>4.6752354353206318</v>
      </c>
      <c r="G2654" s="10">
        <v>1</v>
      </c>
      <c r="H2654" s="12">
        <f t="shared" si="166"/>
        <v>1.3940739142087884E-4</v>
      </c>
      <c r="I2654" s="10">
        <f t="shared" si="167"/>
        <v>3.1227255678276862</v>
      </c>
    </row>
    <row r="2655" spans="1:9" x14ac:dyDescent="0.2">
      <c r="A2655" s="15">
        <v>114.396</v>
      </c>
      <c r="B2655" s="15">
        <v>19.536299999999997</v>
      </c>
      <c r="C2655" s="15">
        <v>4.1000000000000002E-2</v>
      </c>
      <c r="D2655" s="7">
        <v>137</v>
      </c>
      <c r="E2655" s="10">
        <f t="shared" si="164"/>
        <v>15.493964158232563</v>
      </c>
      <c r="F2655" s="10">
        <f t="shared" si="165"/>
        <v>4.042335841767434</v>
      </c>
      <c r="G2655" s="10">
        <v>1</v>
      </c>
      <c r="H2655" s="12">
        <f t="shared" si="166"/>
        <v>1.2053319200513687E-4</v>
      </c>
      <c r="I2655" s="10">
        <f t="shared" si="167"/>
        <v>2.6999435009150656</v>
      </c>
    </row>
    <row r="2656" spans="1:9" x14ac:dyDescent="0.2">
      <c r="A2656" s="15">
        <v>114.41800000000001</v>
      </c>
      <c r="B2656" s="15">
        <v>20.0214</v>
      </c>
      <c r="C2656" s="15">
        <v>4.3999999999999997E-2</v>
      </c>
      <c r="D2656" s="7">
        <v>138</v>
      </c>
      <c r="E2656" s="10">
        <f t="shared" si="164"/>
        <v>15.494843711141069</v>
      </c>
      <c r="F2656" s="10">
        <f t="shared" si="165"/>
        <v>4.5265562888589308</v>
      </c>
      <c r="G2656" s="10">
        <v>1</v>
      </c>
      <c r="H2656" s="12">
        <f t="shared" si="166"/>
        <v>1.3496878468472574E-4</v>
      </c>
      <c r="I2656" s="10">
        <f t="shared" si="167"/>
        <v>3.0233007769378561</v>
      </c>
    </row>
    <row r="2657" spans="1:9" x14ac:dyDescent="0.2">
      <c r="A2657" s="15">
        <v>114.44199999999999</v>
      </c>
      <c r="B2657" s="15">
        <v>19.830299999999998</v>
      </c>
      <c r="C2657" s="15">
        <v>4.7E-2</v>
      </c>
      <c r="D2657" s="7">
        <v>139</v>
      </c>
      <c r="E2657" s="10">
        <f t="shared" si="164"/>
        <v>15.495803223404899</v>
      </c>
      <c r="F2657" s="10">
        <f t="shared" si="165"/>
        <v>4.334496776595099</v>
      </c>
      <c r="G2657" s="10">
        <v>1</v>
      </c>
      <c r="H2657" s="12">
        <f t="shared" si="166"/>
        <v>1.2923925294316873E-4</v>
      </c>
      <c r="I2657" s="10">
        <f t="shared" si="167"/>
        <v>2.8949592659269796</v>
      </c>
    </row>
    <row r="2658" spans="1:9" x14ac:dyDescent="0.2">
      <c r="A2658" s="15">
        <v>114.465</v>
      </c>
      <c r="B2658" s="15">
        <v>19.933199999999999</v>
      </c>
      <c r="C2658" s="15">
        <v>4.5999999999999999E-2</v>
      </c>
      <c r="D2658" s="7">
        <v>140</v>
      </c>
      <c r="E2658" s="10">
        <f t="shared" si="164"/>
        <v>15.496722755991069</v>
      </c>
      <c r="F2658" s="10">
        <f t="shared" si="165"/>
        <v>4.4364772440089304</v>
      </c>
      <c r="G2658" s="10">
        <v>1</v>
      </c>
      <c r="H2658" s="12">
        <f t="shared" si="166"/>
        <v>1.3227712855792435E-4</v>
      </c>
      <c r="I2658" s="10">
        <f t="shared" si="167"/>
        <v>2.9630076796975051</v>
      </c>
    </row>
    <row r="2659" spans="1:9" x14ac:dyDescent="0.2">
      <c r="A2659" s="15">
        <v>114.48699999999999</v>
      </c>
      <c r="B2659" s="15">
        <v>19.962600000000002</v>
      </c>
      <c r="C2659" s="15">
        <v>4.5999999999999999E-2</v>
      </c>
      <c r="D2659" s="7">
        <v>141</v>
      </c>
      <c r="E2659" s="10">
        <f t="shared" si="164"/>
        <v>15.497602308899575</v>
      </c>
      <c r="F2659" s="10">
        <f t="shared" si="165"/>
        <v>4.464997691100427</v>
      </c>
      <c r="G2659" s="10">
        <v>1</v>
      </c>
      <c r="H2659" s="12">
        <f t="shared" si="166"/>
        <v>1.3312477546822754E-4</v>
      </c>
      <c r="I2659" s="10">
        <f t="shared" si="167"/>
        <v>2.9819949704882966</v>
      </c>
    </row>
    <row r="2660" spans="1:9" x14ac:dyDescent="0.2">
      <c r="A2660" s="15">
        <v>114.509</v>
      </c>
      <c r="B2660" s="15">
        <v>19.727399999999999</v>
      </c>
      <c r="C2660" s="15">
        <v>4.2000000000000003E-2</v>
      </c>
      <c r="D2660" s="7">
        <v>142</v>
      </c>
      <c r="E2660" s="10">
        <f t="shared" si="164"/>
        <v>15.498481861808084</v>
      </c>
      <c r="F2660" s="10">
        <f t="shared" si="165"/>
        <v>4.228918138191915</v>
      </c>
      <c r="G2660" s="10">
        <v>1</v>
      </c>
      <c r="H2660" s="12">
        <f t="shared" si="166"/>
        <v>1.2608344827498493E-4</v>
      </c>
      <c r="I2660" s="10">
        <f t="shared" si="167"/>
        <v>2.8242692413596626</v>
      </c>
    </row>
    <row r="2661" spans="1:9" x14ac:dyDescent="0.2">
      <c r="A2661" s="15">
        <v>114.527</v>
      </c>
      <c r="B2661" s="15">
        <v>19.9773</v>
      </c>
      <c r="C2661" s="15">
        <v>3.5999999999999997E-2</v>
      </c>
      <c r="D2661" s="7">
        <v>143</v>
      </c>
      <c r="E2661" s="10">
        <f t="shared" si="164"/>
        <v>15.499201496005954</v>
      </c>
      <c r="F2661" s="10">
        <f t="shared" si="165"/>
        <v>4.4780985039940457</v>
      </c>
      <c r="G2661" s="10">
        <v>1</v>
      </c>
      <c r="H2661" s="12">
        <f t="shared" si="166"/>
        <v>1.3351043215897371E-4</v>
      </c>
      <c r="I2661" s="10">
        <f t="shared" si="167"/>
        <v>2.990633680361011</v>
      </c>
    </row>
    <row r="2662" spans="1:9" x14ac:dyDescent="0.2">
      <c r="A2662" s="15">
        <v>114.553</v>
      </c>
      <c r="B2662" s="15">
        <v>20.094899999999999</v>
      </c>
      <c r="C2662" s="15">
        <v>5.1999999999999998E-2</v>
      </c>
      <c r="D2662" s="7">
        <v>144</v>
      </c>
      <c r="E2662" s="10">
        <f t="shared" si="164"/>
        <v>15.500240967625103</v>
      </c>
      <c r="F2662" s="10">
        <f t="shared" si="165"/>
        <v>4.5946590323748957</v>
      </c>
      <c r="G2662" s="10">
        <v>1</v>
      </c>
      <c r="H2662" s="12">
        <f t="shared" si="166"/>
        <v>1.369822798343998E-4</v>
      </c>
      <c r="I2662" s="10">
        <f t="shared" si="167"/>
        <v>3.0684030682905554</v>
      </c>
    </row>
    <row r="2663" spans="1:9" x14ac:dyDescent="0.2">
      <c r="A2663" s="15">
        <v>114.572</v>
      </c>
      <c r="B2663" s="15">
        <v>19.683299999999999</v>
      </c>
      <c r="C2663" s="15">
        <v>3.6999999999999998E-2</v>
      </c>
      <c r="D2663" s="7">
        <v>145</v>
      </c>
      <c r="E2663" s="10">
        <f t="shared" si="164"/>
        <v>15.501000581500634</v>
      </c>
      <c r="F2663" s="10">
        <f t="shared" si="165"/>
        <v>4.1822994184993654</v>
      </c>
      <c r="G2663" s="10">
        <v>1</v>
      </c>
      <c r="H2663" s="12">
        <f t="shared" si="166"/>
        <v>1.2468625538744708E-4</v>
      </c>
      <c r="I2663" s="10">
        <f t="shared" si="167"/>
        <v>2.7929721206788143</v>
      </c>
    </row>
    <row r="2664" spans="1:9" x14ac:dyDescent="0.2">
      <c r="A2664" s="15">
        <v>114.604</v>
      </c>
      <c r="B2664" s="15">
        <v>19.889099999999999</v>
      </c>
      <c r="C2664" s="15">
        <v>6.4000000000000001E-2</v>
      </c>
      <c r="D2664" s="7">
        <v>146</v>
      </c>
      <c r="E2664" s="10">
        <f t="shared" si="164"/>
        <v>15.502279931185736</v>
      </c>
      <c r="F2664" s="10">
        <f t="shared" si="165"/>
        <v>4.3868200688142629</v>
      </c>
      <c r="G2664" s="10">
        <v>1</v>
      </c>
      <c r="H2664" s="12">
        <f t="shared" si="166"/>
        <v>1.3077972338124754E-4</v>
      </c>
      <c r="I2664" s="10">
        <f t="shared" si="167"/>
        <v>2.9294658037399448</v>
      </c>
    </row>
    <row r="2665" spans="1:9" x14ac:dyDescent="0.2">
      <c r="A2665" s="15">
        <v>114.616</v>
      </c>
      <c r="B2665" s="15">
        <v>19.9773</v>
      </c>
      <c r="C2665" s="15">
        <v>2.5000000000000001E-2</v>
      </c>
      <c r="D2665" s="7">
        <v>147</v>
      </c>
      <c r="E2665" s="10">
        <f t="shared" si="164"/>
        <v>15.502759687317653</v>
      </c>
      <c r="F2665" s="10">
        <f t="shared" si="165"/>
        <v>4.4745403126823469</v>
      </c>
      <c r="G2665" s="10">
        <v>1</v>
      </c>
      <c r="H2665" s="12">
        <f t="shared" si="166"/>
        <v>1.3339335414969708E-4</v>
      </c>
      <c r="I2665" s="10">
        <f t="shared" si="167"/>
        <v>2.9880111329532144</v>
      </c>
    </row>
    <row r="2666" spans="1:9" x14ac:dyDescent="0.2">
      <c r="A2666" s="15">
        <v>114.63800000000001</v>
      </c>
      <c r="B2666" s="15">
        <v>20.138999999999999</v>
      </c>
      <c r="C2666" s="15">
        <v>4.4999999999999998E-2</v>
      </c>
      <c r="D2666" s="7">
        <v>148</v>
      </c>
      <c r="E2666" s="10">
        <f t="shared" si="164"/>
        <v>15.503639240226162</v>
      </c>
      <c r="F2666" s="10">
        <f t="shared" si="165"/>
        <v>4.6353607597738371</v>
      </c>
      <c r="G2666" s="10">
        <v>1</v>
      </c>
      <c r="H2666" s="12">
        <f t="shared" si="166"/>
        <v>1.3818485988687749E-4</v>
      </c>
      <c r="I2666" s="10">
        <f t="shared" si="167"/>
        <v>3.0953408614660556</v>
      </c>
    </row>
    <row r="2667" spans="1:9" x14ac:dyDescent="0.2">
      <c r="A2667" s="15">
        <v>114.657</v>
      </c>
      <c r="B2667" s="15">
        <v>19.918499999999998</v>
      </c>
      <c r="C2667" s="15">
        <v>3.7999999999999999E-2</v>
      </c>
      <c r="D2667" s="7">
        <v>149</v>
      </c>
      <c r="E2667" s="10">
        <f t="shared" si="164"/>
        <v>15.504398854101693</v>
      </c>
      <c r="F2667" s="10">
        <f t="shared" si="165"/>
        <v>4.4141011458983055</v>
      </c>
      <c r="G2667" s="10">
        <v>1</v>
      </c>
      <c r="H2667" s="12">
        <f t="shared" si="166"/>
        <v>1.3158656942016748E-4</v>
      </c>
      <c r="I2667" s="10">
        <f t="shared" si="167"/>
        <v>2.9475391550117513</v>
      </c>
    </row>
    <row r="2668" spans="1:9" x14ac:dyDescent="0.2">
      <c r="A2668" s="15">
        <v>114.678</v>
      </c>
      <c r="B2668" s="15">
        <v>20.153700000000001</v>
      </c>
      <c r="C2668" s="15">
        <v>4.2000000000000003E-2</v>
      </c>
      <c r="D2668" s="7">
        <v>150</v>
      </c>
      <c r="E2668" s="10">
        <f t="shared" si="164"/>
        <v>15.505238427332543</v>
      </c>
      <c r="F2668" s="10">
        <f t="shared" si="165"/>
        <v>4.6484615726674576</v>
      </c>
      <c r="G2668" s="10">
        <v>1</v>
      </c>
      <c r="H2668" s="12">
        <f t="shared" si="166"/>
        <v>1.3857027777510006E-4</v>
      </c>
      <c r="I2668" s="10">
        <f t="shared" si="167"/>
        <v>3.1039742221622411</v>
      </c>
    </row>
    <row r="2669" spans="1:9" x14ac:dyDescent="0.2">
      <c r="A2669" s="15">
        <v>114.696</v>
      </c>
      <c r="B2669" s="15">
        <v>19.947899999999997</v>
      </c>
      <c r="C2669" s="15">
        <v>3.4000000000000002E-2</v>
      </c>
      <c r="D2669" s="7">
        <v>151</v>
      </c>
      <c r="E2669" s="10">
        <f t="shared" si="164"/>
        <v>15.505958061530416</v>
      </c>
      <c r="F2669" s="10">
        <f t="shared" si="165"/>
        <v>4.4419419384695811</v>
      </c>
      <c r="G2669" s="10">
        <v>1</v>
      </c>
      <c r="H2669" s="12">
        <f t="shared" si="166"/>
        <v>1.324117376027337E-4</v>
      </c>
      <c r="I2669" s="10">
        <f t="shared" si="167"/>
        <v>2.9660229223012347</v>
      </c>
    </row>
    <row r="2670" spans="1:9" x14ac:dyDescent="0.2">
      <c r="A2670" s="15">
        <v>114.718</v>
      </c>
      <c r="B2670" s="15">
        <v>19.962600000000002</v>
      </c>
      <c r="C2670" s="15">
        <v>4.4999999999999998E-2</v>
      </c>
      <c r="D2670" s="7">
        <v>152</v>
      </c>
      <c r="E2670" s="10">
        <f t="shared" si="164"/>
        <v>15.506837614438925</v>
      </c>
      <c r="F2670" s="10">
        <f t="shared" si="165"/>
        <v>4.4557623855610764</v>
      </c>
      <c r="G2670" s="10">
        <v>1</v>
      </c>
      <c r="H2670" s="12">
        <f t="shared" si="166"/>
        <v>1.3282101292487838E-4</v>
      </c>
      <c r="I2670" s="10">
        <f t="shared" si="167"/>
        <v>2.9751906895172757</v>
      </c>
    </row>
    <row r="2671" spans="1:9" x14ac:dyDescent="0.2">
      <c r="A2671" s="15">
        <v>114.73699999999999</v>
      </c>
      <c r="B2671" s="15">
        <v>20.0214</v>
      </c>
      <c r="C2671" s="15">
        <v>3.7999999999999999E-2</v>
      </c>
      <c r="D2671" s="7">
        <v>153</v>
      </c>
      <c r="E2671" s="10">
        <f t="shared" si="164"/>
        <v>15.507597228314452</v>
      </c>
      <c r="F2671" s="10">
        <f t="shared" si="165"/>
        <v>4.5138027716855476</v>
      </c>
      <c r="G2671" s="10">
        <v>1</v>
      </c>
      <c r="H2671" s="12">
        <f t="shared" si="166"/>
        <v>1.3454876259446616E-4</v>
      </c>
      <c r="I2671" s="10">
        <f t="shared" si="167"/>
        <v>3.0138922821160419</v>
      </c>
    </row>
    <row r="2672" spans="1:9" x14ac:dyDescent="0.2">
      <c r="A2672" s="15">
        <v>114.75700000000001</v>
      </c>
      <c r="B2672" s="15">
        <v>19.962600000000002</v>
      </c>
      <c r="C2672" s="15">
        <v>0.04</v>
      </c>
      <c r="D2672" s="7">
        <v>154</v>
      </c>
      <c r="E2672" s="10">
        <f t="shared" si="164"/>
        <v>15.508396821867644</v>
      </c>
      <c r="F2672" s="10">
        <f t="shared" si="165"/>
        <v>4.4542031781323583</v>
      </c>
      <c r="G2672" s="10">
        <v>1</v>
      </c>
      <c r="H2672" s="12">
        <f t="shared" si="166"/>
        <v>1.3276974329706092E-4</v>
      </c>
      <c r="I2672" s="10">
        <f t="shared" si="167"/>
        <v>2.9740422498541648</v>
      </c>
    </row>
    <row r="2673" spans="1:9" x14ac:dyDescent="0.2">
      <c r="A2673" s="15">
        <v>114.774</v>
      </c>
      <c r="B2673" s="15">
        <v>20.624099999999999</v>
      </c>
      <c r="C2673" s="15">
        <v>3.4000000000000002E-2</v>
      </c>
      <c r="D2673" s="7">
        <v>155</v>
      </c>
      <c r="E2673" s="10">
        <f t="shared" si="164"/>
        <v>15.509076476387854</v>
      </c>
      <c r="F2673" s="10">
        <f t="shared" si="165"/>
        <v>5.1150235236121446</v>
      </c>
      <c r="G2673" s="10">
        <v>1</v>
      </c>
      <c r="H2673" s="12">
        <f t="shared" si="166"/>
        <v>1.5246490816171442E-4</v>
      </c>
      <c r="I2673" s="10">
        <f t="shared" si="167"/>
        <v>3.4152139428224029</v>
      </c>
    </row>
    <row r="2674" spans="1:9" x14ac:dyDescent="0.2">
      <c r="A2674" s="15">
        <v>114.79600000000001</v>
      </c>
      <c r="B2674" s="15">
        <v>20.094899999999999</v>
      </c>
      <c r="C2674" s="15">
        <v>4.4999999999999998E-2</v>
      </c>
      <c r="D2674" s="7">
        <v>156</v>
      </c>
      <c r="E2674" s="10">
        <f t="shared" si="164"/>
        <v>15.509956029296363</v>
      </c>
      <c r="F2674" s="10">
        <f t="shared" si="165"/>
        <v>4.5849439707036357</v>
      </c>
      <c r="G2674" s="10">
        <v>1</v>
      </c>
      <c r="H2674" s="12">
        <f t="shared" si="166"/>
        <v>1.3666190008686951E-4</v>
      </c>
      <c r="I2674" s="10">
        <f t="shared" si="167"/>
        <v>3.0612265619458769</v>
      </c>
    </row>
    <row r="2675" spans="1:9" x14ac:dyDescent="0.2">
      <c r="A2675" s="15">
        <v>114.815</v>
      </c>
      <c r="B2675" s="15">
        <v>20.080200000000001</v>
      </c>
      <c r="C2675" s="15">
        <v>3.6999999999999998E-2</v>
      </c>
      <c r="D2675" s="7">
        <v>157</v>
      </c>
      <c r="E2675" s="10">
        <f t="shared" si="164"/>
        <v>15.510715643171894</v>
      </c>
      <c r="F2675" s="10">
        <f t="shared" si="165"/>
        <v>4.5694843568281076</v>
      </c>
      <c r="G2675" s="10">
        <v>1</v>
      </c>
      <c r="H2675" s="12">
        <f t="shared" si="166"/>
        <v>1.3619870662276898E-4</v>
      </c>
      <c r="I2675" s="10">
        <f t="shared" si="167"/>
        <v>3.0508510283500248</v>
      </c>
    </row>
    <row r="2676" spans="1:9" x14ac:dyDescent="0.2">
      <c r="A2676" s="15">
        <v>114.83499999999999</v>
      </c>
      <c r="B2676" s="15">
        <v>20.285999999999998</v>
      </c>
      <c r="C2676" s="15">
        <v>4.1000000000000002E-2</v>
      </c>
      <c r="D2676" s="7">
        <v>158</v>
      </c>
      <c r="E2676" s="10">
        <f t="shared" si="164"/>
        <v>15.511515236725083</v>
      </c>
      <c r="F2676" s="10">
        <f t="shared" si="165"/>
        <v>4.7744847632749146</v>
      </c>
      <c r="G2676" s="10">
        <v>1</v>
      </c>
      <c r="H2676" s="12">
        <f t="shared" si="166"/>
        <v>1.4230634548793465E-4</v>
      </c>
      <c r="I2676" s="10">
        <f t="shared" si="167"/>
        <v>3.1876621389297357</v>
      </c>
    </row>
    <row r="2677" spans="1:9" x14ac:dyDescent="0.2">
      <c r="A2677" s="15">
        <v>114.857</v>
      </c>
      <c r="B2677" s="15">
        <v>20.241899999999998</v>
      </c>
      <c r="C2677" s="15">
        <v>4.2000000000000003E-2</v>
      </c>
      <c r="D2677" s="7">
        <v>159</v>
      </c>
      <c r="E2677" s="10">
        <f t="shared" si="164"/>
        <v>15.512394789633593</v>
      </c>
      <c r="F2677" s="10">
        <f t="shared" si="165"/>
        <v>4.7295052103664048</v>
      </c>
      <c r="G2677" s="10">
        <v>1</v>
      </c>
      <c r="H2677" s="12">
        <f t="shared" si="166"/>
        <v>1.4096283493074345E-4</v>
      </c>
      <c r="I2677" s="10">
        <f t="shared" si="167"/>
        <v>3.1575675024486527</v>
      </c>
    </row>
    <row r="2678" spans="1:9" x14ac:dyDescent="0.2">
      <c r="A2678" s="15">
        <v>114.876</v>
      </c>
      <c r="B2678" s="15">
        <v>19.962600000000002</v>
      </c>
      <c r="C2678" s="15">
        <v>3.7999999999999999E-2</v>
      </c>
      <c r="D2678" s="7">
        <v>160</v>
      </c>
      <c r="E2678" s="10">
        <f t="shared" si="164"/>
        <v>15.513154403509123</v>
      </c>
      <c r="F2678" s="10">
        <f t="shared" si="165"/>
        <v>4.4494455964908788</v>
      </c>
      <c r="G2678" s="10">
        <v>1</v>
      </c>
      <c r="H2678" s="12">
        <f t="shared" si="166"/>
        <v>1.3261333188260298E-4</v>
      </c>
      <c r="I2678" s="10">
        <f t="shared" si="167"/>
        <v>2.9705386341703068</v>
      </c>
    </row>
    <row r="2679" spans="1:9" x14ac:dyDescent="0.2">
      <c r="A2679" s="15">
        <v>114.89400000000001</v>
      </c>
      <c r="B2679" s="15">
        <v>20.050799999999999</v>
      </c>
      <c r="C2679" s="15">
        <v>3.5999999999999997E-2</v>
      </c>
      <c r="D2679" s="7">
        <v>161</v>
      </c>
      <c r="E2679" s="10">
        <f t="shared" si="164"/>
        <v>15.513874037706996</v>
      </c>
      <c r="F2679" s="10">
        <f t="shared" si="165"/>
        <v>4.5369259622930027</v>
      </c>
      <c r="G2679" s="10">
        <v>1</v>
      </c>
      <c r="H2679" s="12">
        <f t="shared" si="166"/>
        <v>1.3521838629603009E-4</v>
      </c>
      <c r="I2679" s="10">
        <f t="shared" si="167"/>
        <v>3.0288918530310736</v>
      </c>
    </row>
    <row r="2680" spans="1:9" x14ac:dyDescent="0.2">
      <c r="A2680" s="15">
        <v>114.91</v>
      </c>
      <c r="B2680" s="15">
        <v>20.080200000000001</v>
      </c>
      <c r="C2680" s="15">
        <v>3.4000000000000002E-2</v>
      </c>
      <c r="D2680" s="7">
        <v>162</v>
      </c>
      <c r="E2680" s="10">
        <f t="shared" ref="E2680:E2743" si="168">B$2*(A2680+273.15)/(A$2+273.15)</f>
        <v>15.514513712549549</v>
      </c>
      <c r="F2680" s="10">
        <f t="shared" ref="F2680:F2743" si="169">B2680-E2680</f>
        <v>4.5656862874504522</v>
      </c>
      <c r="G2680" s="10">
        <v>1</v>
      </c>
      <c r="H2680" s="12">
        <f t="shared" si="166"/>
        <v>1.3607354480974025E-4</v>
      </c>
      <c r="I2680" s="10">
        <f t="shared" si="167"/>
        <v>3.0480474037381811</v>
      </c>
    </row>
    <row r="2681" spans="1:9" x14ac:dyDescent="0.2">
      <c r="A2681" s="15">
        <v>114.932</v>
      </c>
      <c r="B2681" s="15">
        <v>20.153700000000001</v>
      </c>
      <c r="C2681" s="15">
        <v>4.3999999999999997E-2</v>
      </c>
      <c r="D2681" s="7">
        <v>163</v>
      </c>
      <c r="E2681" s="10">
        <f t="shared" si="168"/>
        <v>15.515393265458059</v>
      </c>
      <c r="F2681" s="10">
        <f t="shared" si="169"/>
        <v>4.638306734541942</v>
      </c>
      <c r="G2681" s="10">
        <v>1</v>
      </c>
      <c r="H2681" s="12">
        <f t="shared" si="166"/>
        <v>1.3823507815884553E-4</v>
      </c>
      <c r="I2681" s="10">
        <f t="shared" si="167"/>
        <v>3.0964657507581399</v>
      </c>
    </row>
    <row r="2682" spans="1:9" x14ac:dyDescent="0.2">
      <c r="A2682" s="15">
        <v>114.947</v>
      </c>
      <c r="B2682" s="15">
        <v>20.315399999999997</v>
      </c>
      <c r="C2682" s="15">
        <v>0.03</v>
      </c>
      <c r="D2682" s="7">
        <v>164</v>
      </c>
      <c r="E2682" s="10">
        <f t="shared" si="168"/>
        <v>15.515992960622953</v>
      </c>
      <c r="F2682" s="10">
        <f t="shared" si="169"/>
        <v>4.7994070393770443</v>
      </c>
      <c r="G2682" s="10">
        <v>1</v>
      </c>
      <c r="H2682" s="12">
        <f t="shared" si="166"/>
        <v>1.4303435379265587E-4</v>
      </c>
      <c r="I2682" s="10">
        <f t="shared" si="167"/>
        <v>3.2039695249554909</v>
      </c>
    </row>
    <row r="2683" spans="1:9" x14ac:dyDescent="0.2">
      <c r="A2683" s="15">
        <v>114.968</v>
      </c>
      <c r="B2683" s="15">
        <v>20.359500000000001</v>
      </c>
      <c r="C2683" s="15">
        <v>4.1000000000000002E-2</v>
      </c>
      <c r="D2683" s="7">
        <v>165</v>
      </c>
      <c r="E2683" s="10">
        <f t="shared" si="168"/>
        <v>15.516832533853801</v>
      </c>
      <c r="F2683" s="10">
        <f t="shared" si="169"/>
        <v>4.8426674661461995</v>
      </c>
      <c r="G2683" s="10">
        <v>1</v>
      </c>
      <c r="H2683" s="12">
        <f t="shared" si="166"/>
        <v>1.4432082102138516E-4</v>
      </c>
      <c r="I2683" s="10">
        <f t="shared" si="167"/>
        <v>3.2327863908790273</v>
      </c>
    </row>
    <row r="2684" spans="1:9" x14ac:dyDescent="0.2">
      <c r="A2684" s="15">
        <v>114.98399999999999</v>
      </c>
      <c r="B2684" s="15">
        <v>20.359500000000001</v>
      </c>
      <c r="C2684" s="15">
        <v>3.3000000000000002E-2</v>
      </c>
      <c r="D2684" s="7">
        <v>166</v>
      </c>
      <c r="E2684" s="10">
        <f t="shared" si="168"/>
        <v>15.517472208696352</v>
      </c>
      <c r="F2684" s="10">
        <f t="shared" si="169"/>
        <v>4.8420277913036482</v>
      </c>
      <c r="G2684" s="10">
        <v>1</v>
      </c>
      <c r="H2684" s="12">
        <f t="shared" si="166"/>
        <v>1.4429962320601625E-4</v>
      </c>
      <c r="I2684" s="10">
        <f t="shared" si="167"/>
        <v>3.2323115598147636</v>
      </c>
    </row>
    <row r="2685" spans="1:9" x14ac:dyDescent="0.2">
      <c r="A2685" s="15">
        <v>115.003</v>
      </c>
      <c r="B2685" s="15">
        <v>20.153700000000001</v>
      </c>
      <c r="C2685" s="15">
        <v>3.5999999999999997E-2</v>
      </c>
      <c r="D2685" s="7">
        <v>167</v>
      </c>
      <c r="E2685" s="10">
        <f t="shared" si="168"/>
        <v>15.518231822571881</v>
      </c>
      <c r="F2685" s="10">
        <f t="shared" si="169"/>
        <v>4.6354681774281197</v>
      </c>
      <c r="G2685" s="10">
        <v>1</v>
      </c>
      <c r="H2685" s="12">
        <f t="shared" si="166"/>
        <v>1.3814141366367356E-4</v>
      </c>
      <c r="I2685" s="10">
        <f t="shared" si="167"/>
        <v>3.0943676660662875</v>
      </c>
    </row>
    <row r="2686" spans="1:9" x14ac:dyDescent="0.2">
      <c r="A2686" s="15">
        <v>115.018</v>
      </c>
      <c r="B2686" s="15">
        <v>20.227199999999996</v>
      </c>
      <c r="C2686" s="15">
        <v>2.9000000000000001E-2</v>
      </c>
      <c r="D2686" s="7">
        <v>168</v>
      </c>
      <c r="E2686" s="10">
        <f t="shared" si="168"/>
        <v>15.518831517736777</v>
      </c>
      <c r="F2686" s="10">
        <f t="shared" si="169"/>
        <v>4.7083684822632197</v>
      </c>
      <c r="G2686" s="10">
        <v>1</v>
      </c>
      <c r="H2686" s="12">
        <f t="shared" si="166"/>
        <v>1.4031196761722168E-4</v>
      </c>
      <c r="I2686" s="10">
        <f t="shared" si="167"/>
        <v>3.1429880746257655</v>
      </c>
    </row>
    <row r="2687" spans="1:9" x14ac:dyDescent="0.2">
      <c r="A2687" s="15">
        <v>115.036</v>
      </c>
      <c r="B2687" s="15">
        <v>20.330099999999998</v>
      </c>
      <c r="C2687" s="15">
        <v>3.6999999999999998E-2</v>
      </c>
      <c r="D2687" s="7">
        <v>169</v>
      </c>
      <c r="E2687" s="10">
        <f t="shared" si="168"/>
        <v>15.519551151934648</v>
      </c>
      <c r="F2687" s="10">
        <f t="shared" si="169"/>
        <v>4.8105488480653502</v>
      </c>
      <c r="G2687" s="10">
        <v>1</v>
      </c>
      <c r="H2687" s="12">
        <f t="shared" si="166"/>
        <v>1.4335461383734708E-4</v>
      </c>
      <c r="I2687" s="10">
        <f t="shared" si="167"/>
        <v>3.2111433499565742</v>
      </c>
    </row>
    <row r="2688" spans="1:9" x14ac:dyDescent="0.2">
      <c r="A2688" s="15">
        <v>115.05500000000001</v>
      </c>
      <c r="B2688" s="15">
        <v>20.2713</v>
      </c>
      <c r="C2688" s="15">
        <v>3.9E-2</v>
      </c>
      <c r="D2688" s="7">
        <v>170</v>
      </c>
      <c r="E2688" s="10">
        <f t="shared" si="168"/>
        <v>15.520310765810176</v>
      </c>
      <c r="F2688" s="10">
        <f t="shared" si="169"/>
        <v>4.7509892341898237</v>
      </c>
      <c r="G2688" s="10">
        <v>1</v>
      </c>
      <c r="H2688" s="12">
        <f t="shared" si="166"/>
        <v>1.4157724824122802E-4</v>
      </c>
      <c r="I2688" s="10">
        <f t="shared" si="167"/>
        <v>3.1713303606035077</v>
      </c>
    </row>
    <row r="2689" spans="1:9" x14ac:dyDescent="0.2">
      <c r="A2689" s="15">
        <v>115.065</v>
      </c>
      <c r="B2689" s="15">
        <v>20.241899999999998</v>
      </c>
      <c r="C2689" s="15">
        <v>1.9E-2</v>
      </c>
      <c r="D2689" s="7">
        <v>171</v>
      </c>
      <c r="E2689" s="10">
        <f t="shared" si="168"/>
        <v>15.520710562586773</v>
      </c>
      <c r="F2689" s="10">
        <f t="shared" si="169"/>
        <v>4.7211894374132246</v>
      </c>
      <c r="G2689" s="10">
        <v>1</v>
      </c>
      <c r="H2689" s="12">
        <f t="shared" si="166"/>
        <v>1.4068792822241895E-4</v>
      </c>
      <c r="I2689" s="10">
        <f t="shared" si="167"/>
        <v>3.1514095921821839</v>
      </c>
    </row>
    <row r="2690" spans="1:9" x14ac:dyDescent="0.2">
      <c r="A2690" s="15">
        <v>115.08499999999999</v>
      </c>
      <c r="B2690" s="15">
        <v>20.300699999999999</v>
      </c>
      <c r="C2690" s="15">
        <v>3.9E-2</v>
      </c>
      <c r="D2690" s="7">
        <v>172</v>
      </c>
      <c r="E2690" s="10">
        <f t="shared" si="168"/>
        <v>15.521510156139964</v>
      </c>
      <c r="F2690" s="10">
        <f t="shared" si="169"/>
        <v>4.7791898438600349</v>
      </c>
      <c r="G2690" s="10">
        <v>1</v>
      </c>
      <c r="H2690" s="12">
        <f t="shared" ref="H2690:H2753" si="170">0.001*$F2690*($D$6/($A2690+273.15) + $D$11/301)*0.83</f>
        <v>1.4241366525187164E-4</v>
      </c>
      <c r="I2690" s="10">
        <f t="shared" si="167"/>
        <v>3.1900661016419245</v>
      </c>
    </row>
    <row r="2691" spans="1:9" x14ac:dyDescent="0.2">
      <c r="A2691" s="15">
        <v>115.093</v>
      </c>
      <c r="B2691" s="15">
        <v>20.374199999999998</v>
      </c>
      <c r="C2691" s="15">
        <v>1.7000000000000001E-2</v>
      </c>
      <c r="D2691" s="7">
        <v>173</v>
      </c>
      <c r="E2691" s="10">
        <f t="shared" si="168"/>
        <v>15.521829993561241</v>
      </c>
      <c r="F2691" s="10">
        <f t="shared" si="169"/>
        <v>4.8523700064387576</v>
      </c>
      <c r="G2691" s="10">
        <v>1</v>
      </c>
      <c r="H2691" s="12">
        <f t="shared" si="170"/>
        <v>1.4459327048861156E-4</v>
      </c>
      <c r="I2691" s="10">
        <f t="shared" ref="I2691:I2754" si="171">H2691*1000*22.4</f>
        <v>3.2388892589448988</v>
      </c>
    </row>
    <row r="2692" spans="1:9" x14ac:dyDescent="0.2">
      <c r="A2692" s="15">
        <v>115.11</v>
      </c>
      <c r="B2692" s="15">
        <v>20.550599999999999</v>
      </c>
      <c r="C2692" s="15">
        <v>3.3000000000000002E-2</v>
      </c>
      <c r="D2692" s="7">
        <v>174</v>
      </c>
      <c r="E2692" s="10">
        <f t="shared" si="168"/>
        <v>15.522509648081453</v>
      </c>
      <c r="F2692" s="10">
        <f t="shared" si="169"/>
        <v>5.0280903519185465</v>
      </c>
      <c r="G2692" s="10">
        <v>1</v>
      </c>
      <c r="H2692" s="12">
        <f t="shared" si="170"/>
        <v>1.4982711712849812E-4</v>
      </c>
      <c r="I2692" s="10">
        <f t="shared" si="171"/>
        <v>3.3561274236783576</v>
      </c>
    </row>
    <row r="2693" spans="1:9" x14ac:dyDescent="0.2">
      <c r="A2693" s="15">
        <v>115.131</v>
      </c>
      <c r="B2693" s="15">
        <v>20.241899999999998</v>
      </c>
      <c r="C2693" s="15">
        <v>4.2000000000000003E-2</v>
      </c>
      <c r="D2693" s="7">
        <v>175</v>
      </c>
      <c r="E2693" s="10">
        <f t="shared" si="168"/>
        <v>15.5233492213123</v>
      </c>
      <c r="F2693" s="10">
        <f t="shared" si="169"/>
        <v>4.7185507786876979</v>
      </c>
      <c r="G2693" s="10">
        <v>1</v>
      </c>
      <c r="H2693" s="12">
        <f t="shared" si="170"/>
        <v>1.4060072418302261E-4</v>
      </c>
      <c r="I2693" s="10">
        <f t="shared" si="171"/>
        <v>3.1494562216997064</v>
      </c>
    </row>
    <row r="2694" spans="1:9" x14ac:dyDescent="0.2">
      <c r="A2694" s="15">
        <v>115.143</v>
      </c>
      <c r="B2694" s="15">
        <v>20.080200000000001</v>
      </c>
      <c r="C2694" s="15">
        <v>2.5999999999999999E-2</v>
      </c>
      <c r="D2694" s="7">
        <v>176</v>
      </c>
      <c r="E2694" s="10">
        <f t="shared" si="168"/>
        <v>15.523828977444216</v>
      </c>
      <c r="F2694" s="10">
        <f t="shared" si="169"/>
        <v>4.5563710225557852</v>
      </c>
      <c r="G2694" s="10">
        <v>1</v>
      </c>
      <c r="H2694" s="12">
        <f t="shared" si="170"/>
        <v>1.357666779365182E-4</v>
      </c>
      <c r="I2694" s="10">
        <f t="shared" si="171"/>
        <v>3.0411735857780076</v>
      </c>
    </row>
    <row r="2695" spans="1:9" x14ac:dyDescent="0.2">
      <c r="A2695" s="15">
        <v>115.16</v>
      </c>
      <c r="B2695" s="15">
        <v>20.506499999999999</v>
      </c>
      <c r="C2695" s="15">
        <v>3.2000000000000001E-2</v>
      </c>
      <c r="D2695" s="7">
        <v>177</v>
      </c>
      <c r="E2695" s="10">
        <f t="shared" si="168"/>
        <v>15.524508631964427</v>
      </c>
      <c r="F2695" s="10">
        <f t="shared" si="169"/>
        <v>4.9819913680355725</v>
      </c>
      <c r="G2695" s="10">
        <v>1</v>
      </c>
      <c r="H2695" s="12">
        <f t="shared" si="170"/>
        <v>1.4844660209157435E-4</v>
      </c>
      <c r="I2695" s="10">
        <f t="shared" si="171"/>
        <v>3.325203886851265</v>
      </c>
    </row>
    <row r="2696" spans="1:9" x14ac:dyDescent="0.2">
      <c r="A2696" s="15">
        <v>115.173</v>
      </c>
      <c r="B2696" s="15">
        <v>20.0655</v>
      </c>
      <c r="C2696" s="15">
        <v>2.5999999999999999E-2</v>
      </c>
      <c r="D2696" s="7">
        <v>178</v>
      </c>
      <c r="E2696" s="10">
        <f t="shared" si="168"/>
        <v>15.525028367773999</v>
      </c>
      <c r="F2696" s="10">
        <f t="shared" si="169"/>
        <v>4.5404716322260015</v>
      </c>
      <c r="G2696" s="10">
        <v>1</v>
      </c>
      <c r="H2696" s="12">
        <f t="shared" si="170"/>
        <v>1.3528917307198865E-4</v>
      </c>
      <c r="I2696" s="10">
        <f t="shared" si="171"/>
        <v>3.0304774768125458</v>
      </c>
    </row>
    <row r="2697" spans="1:9" x14ac:dyDescent="0.2">
      <c r="A2697" s="15">
        <v>115.188</v>
      </c>
      <c r="B2697" s="15">
        <v>20.550599999999999</v>
      </c>
      <c r="C2697" s="15">
        <v>3.1E-2</v>
      </c>
      <c r="D2697" s="7">
        <v>179</v>
      </c>
      <c r="E2697" s="10">
        <f t="shared" si="168"/>
        <v>15.525628062938893</v>
      </c>
      <c r="F2697" s="10">
        <f t="shared" si="169"/>
        <v>5.0249719370611068</v>
      </c>
      <c r="G2697" s="10">
        <v>1</v>
      </c>
      <c r="H2697" s="12">
        <f t="shared" si="170"/>
        <v>1.4972340648134456E-4</v>
      </c>
      <c r="I2697" s="10">
        <f t="shared" si="171"/>
        <v>3.3538043051821176</v>
      </c>
    </row>
    <row r="2698" spans="1:9" x14ac:dyDescent="0.2">
      <c r="A2698" s="15">
        <v>115.19799999999999</v>
      </c>
      <c r="B2698" s="15">
        <v>20.241899999999998</v>
      </c>
      <c r="C2698" s="15">
        <v>1.9E-2</v>
      </c>
      <c r="D2698" s="7">
        <v>180</v>
      </c>
      <c r="E2698" s="10">
        <f t="shared" si="168"/>
        <v>15.526027859715489</v>
      </c>
      <c r="F2698" s="10">
        <f t="shared" si="169"/>
        <v>4.7158721402845085</v>
      </c>
      <c r="G2698" s="10">
        <v>1</v>
      </c>
      <c r="H2698" s="12">
        <f t="shared" si="170"/>
        <v>1.4051221165782085E-4</v>
      </c>
      <c r="I2698" s="10">
        <f t="shared" si="171"/>
        <v>3.1474735411351871</v>
      </c>
    </row>
    <row r="2699" spans="1:9" x14ac:dyDescent="0.2">
      <c r="A2699" s="15">
        <v>115.217</v>
      </c>
      <c r="B2699" s="15">
        <v>20.2713</v>
      </c>
      <c r="C2699" s="15">
        <v>3.7999999999999999E-2</v>
      </c>
      <c r="D2699" s="7">
        <v>181</v>
      </c>
      <c r="E2699" s="10">
        <f t="shared" si="168"/>
        <v>15.526787473591018</v>
      </c>
      <c r="F2699" s="10">
        <f t="shared" si="169"/>
        <v>4.7445125264089825</v>
      </c>
      <c r="G2699" s="10">
        <v>1</v>
      </c>
      <c r="H2699" s="12">
        <f t="shared" si="170"/>
        <v>1.4136308852813381E-4</v>
      </c>
      <c r="I2699" s="10">
        <f t="shared" si="171"/>
        <v>3.166533183030197</v>
      </c>
    </row>
    <row r="2700" spans="1:9" x14ac:dyDescent="0.2">
      <c r="A2700" s="15">
        <v>115.229</v>
      </c>
      <c r="B2700" s="15">
        <v>20.285999999999998</v>
      </c>
      <c r="C2700" s="15">
        <v>2.5000000000000001E-2</v>
      </c>
      <c r="D2700" s="7">
        <v>182</v>
      </c>
      <c r="E2700" s="10">
        <f t="shared" si="168"/>
        <v>15.527267229722931</v>
      </c>
      <c r="F2700" s="10">
        <f t="shared" si="169"/>
        <v>4.7587327702770672</v>
      </c>
      <c r="G2700" s="10">
        <v>1</v>
      </c>
      <c r="H2700" s="12">
        <f t="shared" si="170"/>
        <v>1.4178521053873712E-4</v>
      </c>
      <c r="I2700" s="10">
        <f t="shared" si="171"/>
        <v>3.1759887160677112</v>
      </c>
    </row>
    <row r="2701" spans="1:9" x14ac:dyDescent="0.2">
      <c r="A2701" s="15">
        <v>115.246</v>
      </c>
      <c r="B2701" s="15">
        <v>19.918499999999998</v>
      </c>
      <c r="C2701" s="15">
        <v>3.5000000000000003E-2</v>
      </c>
      <c r="D2701" s="7">
        <v>183</v>
      </c>
      <c r="E2701" s="10">
        <f t="shared" si="168"/>
        <v>15.527946884243145</v>
      </c>
      <c r="F2701" s="10">
        <f t="shared" si="169"/>
        <v>4.3905531157568536</v>
      </c>
      <c r="G2701" s="10">
        <v>1</v>
      </c>
      <c r="H2701" s="12">
        <f t="shared" si="170"/>
        <v>1.3081333962072696E-4</v>
      </c>
      <c r="I2701" s="10">
        <f t="shared" si="171"/>
        <v>2.9302188075042839</v>
      </c>
    </row>
    <row r="2702" spans="1:9" x14ac:dyDescent="0.2">
      <c r="A2702" s="15">
        <v>115.259</v>
      </c>
      <c r="B2702" s="15">
        <v>20.359500000000001</v>
      </c>
      <c r="C2702" s="15">
        <v>2.5999999999999999E-2</v>
      </c>
      <c r="D2702" s="7">
        <v>184</v>
      </c>
      <c r="E2702" s="10">
        <f t="shared" si="168"/>
        <v>15.528466620052718</v>
      </c>
      <c r="F2702" s="10">
        <f t="shared" si="169"/>
        <v>4.8310333799472822</v>
      </c>
      <c r="G2702" s="10">
        <v>1</v>
      </c>
      <c r="H2702" s="12">
        <f t="shared" si="170"/>
        <v>1.439354013139894E-4</v>
      </c>
      <c r="I2702" s="10">
        <f t="shared" si="171"/>
        <v>3.2241529894333625</v>
      </c>
    </row>
    <row r="2703" spans="1:9" x14ac:dyDescent="0.2">
      <c r="A2703" s="15">
        <v>115.27200000000001</v>
      </c>
      <c r="B2703" s="15">
        <v>20.432999999999996</v>
      </c>
      <c r="C2703" s="15">
        <v>2.5000000000000001E-2</v>
      </c>
      <c r="D2703" s="7">
        <v>185</v>
      </c>
      <c r="E2703" s="10">
        <f t="shared" si="168"/>
        <v>15.52898635586229</v>
      </c>
      <c r="F2703" s="10">
        <f t="shared" si="169"/>
        <v>4.9040136441377058</v>
      </c>
      <c r="G2703" s="10">
        <v>1</v>
      </c>
      <c r="H2703" s="12">
        <f t="shared" si="170"/>
        <v>1.4610801547511949E-4</v>
      </c>
      <c r="I2703" s="10">
        <f t="shared" si="171"/>
        <v>3.2728195466426766</v>
      </c>
    </row>
    <row r="2704" spans="1:9" x14ac:dyDescent="0.2">
      <c r="A2704" s="15">
        <v>115.279</v>
      </c>
      <c r="B2704" s="15">
        <v>20.344799999999996</v>
      </c>
      <c r="C2704" s="15">
        <v>1.4E-2</v>
      </c>
      <c r="D2704" s="7">
        <v>186</v>
      </c>
      <c r="E2704" s="10">
        <f t="shared" si="168"/>
        <v>15.529266213605908</v>
      </c>
      <c r="F2704" s="10">
        <f t="shared" si="169"/>
        <v>4.8155337863940879</v>
      </c>
      <c r="G2704" s="10">
        <v>1</v>
      </c>
      <c r="H2704" s="12">
        <f t="shared" si="170"/>
        <v>1.4347095848834854E-4</v>
      </c>
      <c r="I2704" s="10">
        <f t="shared" si="171"/>
        <v>3.2137494701390072</v>
      </c>
    </row>
    <row r="2705" spans="1:9" x14ac:dyDescent="0.2">
      <c r="A2705" s="15">
        <v>115.291</v>
      </c>
      <c r="B2705" s="15">
        <v>20.432999999999996</v>
      </c>
      <c r="C2705" s="15">
        <v>2.5000000000000001E-2</v>
      </c>
      <c r="D2705" s="7">
        <v>187</v>
      </c>
      <c r="E2705" s="10">
        <f t="shared" si="168"/>
        <v>15.529745969737821</v>
      </c>
      <c r="F2705" s="10">
        <f t="shared" si="169"/>
        <v>4.9032540302621754</v>
      </c>
      <c r="G2705" s="10">
        <v>1</v>
      </c>
      <c r="H2705" s="12">
        <f t="shared" si="170"/>
        <v>1.4608282141431012E-4</v>
      </c>
      <c r="I2705" s="10">
        <f t="shared" si="171"/>
        <v>3.2722551996805462</v>
      </c>
    </row>
    <row r="2706" spans="1:9" x14ac:dyDescent="0.2">
      <c r="A2706" s="15">
        <v>115.304</v>
      </c>
      <c r="B2706" s="15">
        <v>20.521199999999997</v>
      </c>
      <c r="C2706" s="15">
        <v>2.5999999999999999E-2</v>
      </c>
      <c r="D2706" s="7">
        <v>188</v>
      </c>
      <c r="E2706" s="10">
        <f t="shared" si="168"/>
        <v>15.530265705547395</v>
      </c>
      <c r="F2706" s="10">
        <f t="shared" si="169"/>
        <v>4.9909342944526021</v>
      </c>
      <c r="G2706" s="10">
        <v>1</v>
      </c>
      <c r="H2706" s="12">
        <f t="shared" si="170"/>
        <v>1.486932981709459E-4</v>
      </c>
      <c r="I2706" s="10">
        <f t="shared" si="171"/>
        <v>3.3307298790291879</v>
      </c>
    </row>
    <row r="2707" spans="1:9" x14ac:dyDescent="0.2">
      <c r="A2707" s="15">
        <v>115.31699999999999</v>
      </c>
      <c r="B2707" s="15">
        <v>20.1831</v>
      </c>
      <c r="C2707" s="15">
        <v>2.4E-2</v>
      </c>
      <c r="D2707" s="7">
        <v>189</v>
      </c>
      <c r="E2707" s="10">
        <f t="shared" si="168"/>
        <v>15.53078544135697</v>
      </c>
      <c r="F2707" s="10">
        <f t="shared" si="169"/>
        <v>4.6523145586430292</v>
      </c>
      <c r="G2707" s="10">
        <v>1</v>
      </c>
      <c r="H2707" s="12">
        <f t="shared" si="170"/>
        <v>1.3860324614447275E-4</v>
      </c>
      <c r="I2707" s="10">
        <f t="shared" si="171"/>
        <v>3.1047127136361894</v>
      </c>
    </row>
    <row r="2708" spans="1:9" x14ac:dyDescent="0.2">
      <c r="A2708" s="15">
        <v>115.33</v>
      </c>
      <c r="B2708" s="15">
        <v>20.609399999999997</v>
      </c>
      <c r="C2708" s="15">
        <v>2.8000000000000001E-2</v>
      </c>
      <c r="D2708" s="7">
        <v>190</v>
      </c>
      <c r="E2708" s="10">
        <f t="shared" si="168"/>
        <v>15.531305177166542</v>
      </c>
      <c r="F2708" s="10">
        <f t="shared" si="169"/>
        <v>5.0780948228334548</v>
      </c>
      <c r="G2708" s="10">
        <v>1</v>
      </c>
      <c r="H2708" s="12">
        <f t="shared" si="170"/>
        <v>1.5128641282662216E-4</v>
      </c>
      <c r="I2708" s="10">
        <f t="shared" si="171"/>
        <v>3.3888156473163362</v>
      </c>
    </row>
    <row r="2709" spans="1:9" x14ac:dyDescent="0.2">
      <c r="A2709" s="15">
        <v>115.342</v>
      </c>
      <c r="B2709" s="15">
        <v>20.638799999999996</v>
      </c>
      <c r="C2709" s="15">
        <v>2.3E-2</v>
      </c>
      <c r="D2709" s="7">
        <v>191</v>
      </c>
      <c r="E2709" s="10">
        <f t="shared" si="168"/>
        <v>15.531784933298457</v>
      </c>
      <c r="F2709" s="10">
        <f t="shared" si="169"/>
        <v>5.107015066701539</v>
      </c>
      <c r="G2709" s="10">
        <v>1</v>
      </c>
      <c r="H2709" s="12">
        <f t="shared" si="170"/>
        <v>1.5214631848266245E-4</v>
      </c>
      <c r="I2709" s="10">
        <f t="shared" si="171"/>
        <v>3.4080775340116385</v>
      </c>
    </row>
    <row r="2710" spans="1:9" x14ac:dyDescent="0.2">
      <c r="A2710" s="15">
        <v>115.358</v>
      </c>
      <c r="B2710" s="15">
        <v>20.5947</v>
      </c>
      <c r="C2710" s="15">
        <v>3.1E-2</v>
      </c>
      <c r="D2710" s="7">
        <v>192</v>
      </c>
      <c r="E2710" s="10">
        <f t="shared" si="168"/>
        <v>15.53242460814101</v>
      </c>
      <c r="F2710" s="10">
        <f t="shared" si="169"/>
        <v>5.0622753918589893</v>
      </c>
      <c r="G2710" s="10">
        <v>1</v>
      </c>
      <c r="H2710" s="12">
        <f t="shared" si="170"/>
        <v>1.508112234507771E-4</v>
      </c>
      <c r="I2710" s="10">
        <f t="shared" si="171"/>
        <v>3.3781714052974068</v>
      </c>
    </row>
    <row r="2711" spans="1:9" x14ac:dyDescent="0.2">
      <c r="A2711" s="15">
        <v>115.36799999999999</v>
      </c>
      <c r="B2711" s="15">
        <v>20.565300000000001</v>
      </c>
      <c r="C2711" s="15">
        <v>2.1000000000000001E-2</v>
      </c>
      <c r="D2711" s="7">
        <v>193</v>
      </c>
      <c r="E2711" s="10">
        <f t="shared" si="168"/>
        <v>15.532824404917603</v>
      </c>
      <c r="F2711" s="10">
        <f t="shared" si="169"/>
        <v>5.0324755950823974</v>
      </c>
      <c r="G2711" s="10">
        <v>1</v>
      </c>
      <c r="H2711" s="12">
        <f t="shared" si="170"/>
        <v>1.4992206832643604E-4</v>
      </c>
      <c r="I2711" s="10">
        <f t="shared" si="171"/>
        <v>3.358254330512167</v>
      </c>
    </row>
    <row r="2712" spans="1:9" x14ac:dyDescent="0.2">
      <c r="A2712" s="15">
        <v>115.377</v>
      </c>
      <c r="B2712" s="15">
        <v>20.785799999999998</v>
      </c>
      <c r="C2712" s="15">
        <v>1.7999999999999999E-2</v>
      </c>
      <c r="D2712" s="7">
        <v>194</v>
      </c>
      <c r="E2712" s="10">
        <f t="shared" si="168"/>
        <v>15.533184222016539</v>
      </c>
      <c r="F2712" s="10">
        <f t="shared" si="169"/>
        <v>5.2526157779834595</v>
      </c>
      <c r="G2712" s="10">
        <v>1</v>
      </c>
      <c r="H2712" s="12">
        <f t="shared" si="170"/>
        <v>1.5647894681482412E-4</v>
      </c>
      <c r="I2712" s="10">
        <f t="shared" si="171"/>
        <v>3.5051284086520602</v>
      </c>
    </row>
    <row r="2713" spans="1:9" x14ac:dyDescent="0.2">
      <c r="A2713" s="15">
        <v>115.389</v>
      </c>
      <c r="B2713" s="15">
        <v>20.844599999999996</v>
      </c>
      <c r="C2713" s="15">
        <v>2.3E-2</v>
      </c>
      <c r="D2713" s="7">
        <v>195</v>
      </c>
      <c r="E2713" s="10">
        <f t="shared" si="168"/>
        <v>15.533663978148455</v>
      </c>
      <c r="F2713" s="10">
        <f t="shared" si="169"/>
        <v>5.3109360218515409</v>
      </c>
      <c r="G2713" s="10">
        <v>1</v>
      </c>
      <c r="H2713" s="12">
        <f t="shared" si="170"/>
        <v>1.5821459395116971E-4</v>
      </c>
      <c r="I2713" s="10">
        <f t="shared" si="171"/>
        <v>3.5440069045062015</v>
      </c>
    </row>
    <row r="2714" spans="1:9" x14ac:dyDescent="0.2">
      <c r="A2714" s="15">
        <v>115.402</v>
      </c>
      <c r="B2714" s="15">
        <v>20.3889</v>
      </c>
      <c r="C2714" s="15">
        <v>2.5999999999999999E-2</v>
      </c>
      <c r="D2714" s="7">
        <v>196</v>
      </c>
      <c r="E2714" s="10">
        <f t="shared" si="168"/>
        <v>15.534183713958026</v>
      </c>
      <c r="F2714" s="10">
        <f t="shared" si="169"/>
        <v>4.8547162860419739</v>
      </c>
      <c r="G2714" s="10">
        <v>1</v>
      </c>
      <c r="H2714" s="12">
        <f t="shared" si="170"/>
        <v>1.4462191766251604E-4</v>
      </c>
      <c r="I2714" s="10">
        <f t="shared" si="171"/>
        <v>3.2395309556403591</v>
      </c>
    </row>
    <row r="2715" spans="1:9" x14ac:dyDescent="0.2">
      <c r="A2715" s="15">
        <v>115.41800000000001</v>
      </c>
      <c r="B2715" s="15">
        <v>20.697599999999998</v>
      </c>
      <c r="C2715" s="15">
        <v>3.2000000000000001E-2</v>
      </c>
      <c r="D2715" s="7">
        <v>197</v>
      </c>
      <c r="E2715" s="10">
        <f t="shared" si="168"/>
        <v>15.534823388800579</v>
      </c>
      <c r="F2715" s="10">
        <f t="shared" si="169"/>
        <v>5.1627766111994191</v>
      </c>
      <c r="G2715" s="10">
        <v>1</v>
      </c>
      <c r="H2715" s="12">
        <f t="shared" si="170"/>
        <v>1.5379675906907907E-4</v>
      </c>
      <c r="I2715" s="10">
        <f t="shared" si="171"/>
        <v>3.4450474031473708</v>
      </c>
    </row>
    <row r="2716" spans="1:9" x14ac:dyDescent="0.2">
      <c r="A2716" s="15">
        <v>115.429</v>
      </c>
      <c r="B2716" s="15">
        <v>20.947499999999998</v>
      </c>
      <c r="C2716" s="15">
        <v>2.1999999999999999E-2</v>
      </c>
      <c r="D2716" s="7">
        <v>198</v>
      </c>
      <c r="E2716" s="10">
        <f t="shared" si="168"/>
        <v>15.535263165254833</v>
      </c>
      <c r="F2716" s="10">
        <f t="shared" si="169"/>
        <v>5.4122368347451655</v>
      </c>
      <c r="G2716" s="10">
        <v>1</v>
      </c>
      <c r="H2716" s="12">
        <f t="shared" si="170"/>
        <v>1.6122642894908688E-4</v>
      </c>
      <c r="I2716" s="10">
        <f t="shared" si="171"/>
        <v>3.6114720084595455</v>
      </c>
    </row>
    <row r="2717" spans="1:9" x14ac:dyDescent="0.2">
      <c r="A2717" s="15">
        <v>115.43600000000001</v>
      </c>
      <c r="B2717" s="15">
        <v>20.624099999999999</v>
      </c>
      <c r="C2717" s="15">
        <v>1.4999999999999999E-2</v>
      </c>
      <c r="D2717" s="7">
        <v>199</v>
      </c>
      <c r="E2717" s="10">
        <f t="shared" si="168"/>
        <v>15.535543022998452</v>
      </c>
      <c r="F2717" s="10">
        <f t="shared" si="169"/>
        <v>5.0885569770015469</v>
      </c>
      <c r="G2717" s="10">
        <v>1</v>
      </c>
      <c r="H2717" s="12">
        <f t="shared" si="170"/>
        <v>1.5158327258733888E-4</v>
      </c>
      <c r="I2717" s="10">
        <f t="shared" si="171"/>
        <v>3.3954653059563911</v>
      </c>
    </row>
    <row r="2718" spans="1:9" x14ac:dyDescent="0.2">
      <c r="A2718" s="15">
        <v>115.45</v>
      </c>
      <c r="B2718" s="15">
        <v>20.962199999999999</v>
      </c>
      <c r="C2718" s="15">
        <v>2.7E-2</v>
      </c>
      <c r="D2718" s="7">
        <v>200</v>
      </c>
      <c r="E2718" s="10">
        <f t="shared" si="168"/>
        <v>15.536102738485685</v>
      </c>
      <c r="F2718" s="10">
        <f t="shared" si="169"/>
        <v>5.4260972615143146</v>
      </c>
      <c r="G2718" s="10">
        <v>1</v>
      </c>
      <c r="H2718" s="12">
        <f t="shared" si="170"/>
        <v>1.6163618889910054E-4</v>
      </c>
      <c r="I2718" s="10">
        <f t="shared" si="171"/>
        <v>3.6206506313398514</v>
      </c>
    </row>
    <row r="2719" spans="1:9" x14ac:dyDescent="0.2">
      <c r="A2719" s="15">
        <v>115.45699999999999</v>
      </c>
      <c r="B2719" s="15">
        <v>20.6829</v>
      </c>
      <c r="C2719" s="15">
        <v>1.2999999999999999E-2</v>
      </c>
      <c r="D2719" s="7">
        <v>201</v>
      </c>
      <c r="E2719" s="10">
        <f t="shared" si="168"/>
        <v>15.536382596229302</v>
      </c>
      <c r="F2719" s="10">
        <f t="shared" si="169"/>
        <v>5.146517403770698</v>
      </c>
      <c r="G2719" s="10">
        <v>1</v>
      </c>
      <c r="H2719" s="12">
        <f t="shared" si="170"/>
        <v>1.5330688839223385E-4</v>
      </c>
      <c r="I2719" s="10">
        <f t="shared" si="171"/>
        <v>3.4340742999860381</v>
      </c>
    </row>
    <row r="2720" spans="1:9" x14ac:dyDescent="0.2">
      <c r="A2720" s="15">
        <v>115.467</v>
      </c>
      <c r="B2720" s="15">
        <v>20.771100000000001</v>
      </c>
      <c r="C2720" s="15">
        <v>2.1999999999999999E-2</v>
      </c>
      <c r="D2720" s="7">
        <v>202</v>
      </c>
      <c r="E2720" s="10">
        <f t="shared" si="168"/>
        <v>15.536782393005895</v>
      </c>
      <c r="F2720" s="10">
        <f t="shared" si="169"/>
        <v>5.2343176069941055</v>
      </c>
      <c r="G2720" s="10">
        <v>1</v>
      </c>
      <c r="H2720" s="12">
        <f t="shared" si="170"/>
        <v>1.5592088388027503E-4</v>
      </c>
      <c r="I2720" s="10">
        <f t="shared" si="171"/>
        <v>3.4926277989181607</v>
      </c>
    </row>
    <row r="2721" spans="1:9" x14ac:dyDescent="0.2">
      <c r="A2721" s="15">
        <v>115.47499999999999</v>
      </c>
      <c r="B2721" s="15">
        <v>20.873999999999999</v>
      </c>
      <c r="C2721" s="15">
        <v>1.6E-2</v>
      </c>
      <c r="D2721" s="7">
        <v>203</v>
      </c>
      <c r="E2721" s="10">
        <f t="shared" si="168"/>
        <v>15.537102230427175</v>
      </c>
      <c r="F2721" s="10">
        <f t="shared" si="169"/>
        <v>5.3368977695728237</v>
      </c>
      <c r="G2721" s="10">
        <v>1</v>
      </c>
      <c r="H2721" s="12">
        <f t="shared" si="170"/>
        <v>1.5897538876193833E-4</v>
      </c>
      <c r="I2721" s="10">
        <f t="shared" si="171"/>
        <v>3.5610487082674185</v>
      </c>
    </row>
    <row r="2722" spans="1:9" x14ac:dyDescent="0.2">
      <c r="A2722" s="15">
        <v>115.49</v>
      </c>
      <c r="B2722" s="15">
        <v>20.550599999999999</v>
      </c>
      <c r="C2722" s="15">
        <v>2.8000000000000001E-2</v>
      </c>
      <c r="D2722" s="7">
        <v>204</v>
      </c>
      <c r="E2722" s="10">
        <f t="shared" si="168"/>
        <v>15.537701925592065</v>
      </c>
      <c r="F2722" s="10">
        <f t="shared" si="169"/>
        <v>5.0128980744079339</v>
      </c>
      <c r="G2722" s="10">
        <v>1</v>
      </c>
      <c r="H2722" s="12">
        <f t="shared" si="170"/>
        <v>1.4932202715516946E-4</v>
      </c>
      <c r="I2722" s="10">
        <f t="shared" si="171"/>
        <v>3.3448134082757957</v>
      </c>
    </row>
    <row r="2723" spans="1:9" x14ac:dyDescent="0.2">
      <c r="A2723" s="15">
        <v>115.5</v>
      </c>
      <c r="B2723" s="15">
        <v>20.726999999999997</v>
      </c>
      <c r="C2723" s="15">
        <v>0.02</v>
      </c>
      <c r="D2723" s="7">
        <v>205</v>
      </c>
      <c r="E2723" s="10">
        <f t="shared" si="168"/>
        <v>15.53810172236866</v>
      </c>
      <c r="F2723" s="10">
        <f t="shared" si="169"/>
        <v>5.1888982776313366</v>
      </c>
      <c r="G2723" s="10">
        <v>1</v>
      </c>
      <c r="H2723" s="12">
        <f t="shared" si="170"/>
        <v>1.545632189824047E-4</v>
      </c>
      <c r="I2723" s="10">
        <f t="shared" si="171"/>
        <v>3.4622161052058646</v>
      </c>
    </row>
    <row r="2724" spans="1:9" x14ac:dyDescent="0.2">
      <c r="A2724" s="15">
        <v>115.50700000000001</v>
      </c>
      <c r="B2724" s="15">
        <v>20.506499999999999</v>
      </c>
      <c r="C2724" s="15">
        <v>1.4999999999999999E-2</v>
      </c>
      <c r="D2724" s="7">
        <v>206</v>
      </c>
      <c r="E2724" s="10">
        <f t="shared" si="168"/>
        <v>15.538381580112278</v>
      </c>
      <c r="F2724" s="10">
        <f t="shared" si="169"/>
        <v>4.9681184198877215</v>
      </c>
      <c r="G2724" s="10">
        <v>1</v>
      </c>
      <c r="H2724" s="12">
        <f t="shared" si="170"/>
        <v>1.4798582982144013E-4</v>
      </c>
      <c r="I2724" s="10">
        <f t="shared" si="171"/>
        <v>3.3148825880002586</v>
      </c>
    </row>
    <row r="2725" spans="1:9" x14ac:dyDescent="0.2">
      <c r="A2725" s="15">
        <v>115.52</v>
      </c>
      <c r="B2725" s="15">
        <v>20.712299999999999</v>
      </c>
      <c r="C2725" s="15">
        <v>2.5999999999999999E-2</v>
      </c>
      <c r="D2725" s="7">
        <v>207</v>
      </c>
      <c r="E2725" s="10">
        <f t="shared" si="168"/>
        <v>15.538901315921851</v>
      </c>
      <c r="F2725" s="10">
        <f t="shared" si="169"/>
        <v>5.1733986840781476</v>
      </c>
      <c r="G2725" s="10">
        <v>1</v>
      </c>
      <c r="H2725" s="12">
        <f t="shared" si="170"/>
        <v>1.540986854999369E-4</v>
      </c>
      <c r="I2725" s="10">
        <f t="shared" si="171"/>
        <v>3.4518105551985867</v>
      </c>
    </row>
    <row r="2726" spans="1:9" x14ac:dyDescent="0.2">
      <c r="A2726" s="15">
        <v>115.527</v>
      </c>
      <c r="B2726" s="15">
        <v>20.4771</v>
      </c>
      <c r="C2726" s="15">
        <v>1.2999999999999999E-2</v>
      </c>
      <c r="D2726" s="7">
        <v>208</v>
      </c>
      <c r="E2726" s="10">
        <f t="shared" si="168"/>
        <v>15.539181173665467</v>
      </c>
      <c r="F2726" s="10">
        <f t="shared" si="169"/>
        <v>4.9379188263345331</v>
      </c>
      <c r="G2726" s="10">
        <v>1</v>
      </c>
      <c r="H2726" s="12">
        <f t="shared" si="170"/>
        <v>1.470835584656783E-4</v>
      </c>
      <c r="I2726" s="10">
        <f t="shared" si="171"/>
        <v>3.2946717096311939</v>
      </c>
    </row>
    <row r="2727" spans="1:9" x14ac:dyDescent="0.2">
      <c r="A2727" s="15">
        <v>115.536</v>
      </c>
      <c r="B2727" s="15">
        <v>20.638799999999996</v>
      </c>
      <c r="C2727" s="15">
        <v>1.7000000000000001E-2</v>
      </c>
      <c r="D2727" s="7">
        <v>209</v>
      </c>
      <c r="E2727" s="10">
        <f t="shared" si="168"/>
        <v>15.539540990764404</v>
      </c>
      <c r="F2727" s="10">
        <f t="shared" si="169"/>
        <v>5.0992590092355918</v>
      </c>
      <c r="G2727" s="10">
        <v>1</v>
      </c>
      <c r="H2727" s="12">
        <f t="shared" si="170"/>
        <v>1.5188806494922309E-4</v>
      </c>
      <c r="I2727" s="10">
        <f t="shared" si="171"/>
        <v>3.4022926548625967</v>
      </c>
    </row>
    <row r="2728" spans="1:9" x14ac:dyDescent="0.2">
      <c r="A2728" s="15">
        <v>115.55200000000001</v>
      </c>
      <c r="B2728" s="15">
        <v>20.991599999999998</v>
      </c>
      <c r="C2728" s="15">
        <v>3.4000000000000002E-2</v>
      </c>
      <c r="D2728" s="7">
        <v>210</v>
      </c>
      <c r="E2728" s="10">
        <f t="shared" si="168"/>
        <v>15.540180665606954</v>
      </c>
      <c r="F2728" s="10">
        <f t="shared" si="169"/>
        <v>5.4514193343930444</v>
      </c>
      <c r="G2728" s="10">
        <v>1</v>
      </c>
      <c r="H2728" s="12">
        <f t="shared" si="170"/>
        <v>1.6237522261600885E-4</v>
      </c>
      <c r="I2728" s="10">
        <f t="shared" si="171"/>
        <v>3.6372049865985985</v>
      </c>
    </row>
    <row r="2729" spans="1:9" x14ac:dyDescent="0.2">
      <c r="A2729" s="15">
        <v>115.56</v>
      </c>
      <c r="B2729" s="15">
        <v>20.903399999999998</v>
      </c>
      <c r="C2729" s="15">
        <v>1.4999999999999999E-2</v>
      </c>
      <c r="D2729" s="7">
        <v>211</v>
      </c>
      <c r="E2729" s="10">
        <f t="shared" si="168"/>
        <v>15.54050050302823</v>
      </c>
      <c r="F2729" s="10">
        <f t="shared" si="169"/>
        <v>5.3628994969717674</v>
      </c>
      <c r="G2729" s="10">
        <v>1</v>
      </c>
      <c r="H2729" s="12">
        <f t="shared" si="170"/>
        <v>1.5973740456992698E-4</v>
      </c>
      <c r="I2729" s="10">
        <f t="shared" si="171"/>
        <v>3.5781178623663639</v>
      </c>
    </row>
    <row r="2730" spans="1:9" x14ac:dyDescent="0.2">
      <c r="A2730" s="15">
        <v>115.568</v>
      </c>
      <c r="B2730" s="15">
        <v>20.918099999999999</v>
      </c>
      <c r="C2730" s="15">
        <v>1.7000000000000001E-2</v>
      </c>
      <c r="D2730" s="7">
        <v>212</v>
      </c>
      <c r="E2730" s="10">
        <f t="shared" si="168"/>
        <v>15.540820340449507</v>
      </c>
      <c r="F2730" s="10">
        <f t="shared" si="169"/>
        <v>5.3772796595504921</v>
      </c>
      <c r="G2730" s="10">
        <v>1</v>
      </c>
      <c r="H2730" s="12">
        <f t="shared" si="170"/>
        <v>1.6016454542658941E-4</v>
      </c>
      <c r="I2730" s="10">
        <f t="shared" si="171"/>
        <v>3.5876858175556028</v>
      </c>
    </row>
    <row r="2731" spans="1:9" x14ac:dyDescent="0.2">
      <c r="A2731" s="15">
        <v>115.57899999999999</v>
      </c>
      <c r="B2731" s="15">
        <v>20.976900000000001</v>
      </c>
      <c r="C2731" s="15">
        <v>2.1999999999999999E-2</v>
      </c>
      <c r="D2731" s="7">
        <v>213</v>
      </c>
      <c r="E2731" s="10">
        <f t="shared" si="168"/>
        <v>15.541260116903761</v>
      </c>
      <c r="F2731" s="10">
        <f t="shared" si="169"/>
        <v>5.4356398830962398</v>
      </c>
      <c r="G2731" s="10">
        <v>1</v>
      </c>
      <c r="H2731" s="12">
        <f t="shared" si="170"/>
        <v>1.6190118719097715E-4</v>
      </c>
      <c r="I2731" s="10">
        <f t="shared" si="171"/>
        <v>3.6265865930778878</v>
      </c>
    </row>
    <row r="2732" spans="1:9" x14ac:dyDescent="0.2">
      <c r="A2732" s="15">
        <v>115.589</v>
      </c>
      <c r="B2732" s="15">
        <v>20.903399999999998</v>
      </c>
      <c r="C2732" s="15">
        <v>1.9E-2</v>
      </c>
      <c r="D2732" s="7">
        <v>214</v>
      </c>
      <c r="E2732" s="10">
        <f t="shared" si="168"/>
        <v>15.541659913680357</v>
      </c>
      <c r="F2732" s="10">
        <f t="shared" si="169"/>
        <v>5.3617400863196405</v>
      </c>
      <c r="G2732" s="10">
        <v>1</v>
      </c>
      <c r="H2732" s="12">
        <f t="shared" si="170"/>
        <v>1.5969860038451766E-4</v>
      </c>
      <c r="I2732" s="10">
        <f t="shared" si="171"/>
        <v>3.5772486486131956</v>
      </c>
    </row>
    <row r="2733" spans="1:9" x14ac:dyDescent="0.2">
      <c r="A2733" s="15">
        <v>115.604</v>
      </c>
      <c r="B2733" s="15">
        <v>20.859300000000001</v>
      </c>
      <c r="C2733" s="15">
        <v>3.1E-2</v>
      </c>
      <c r="D2733" s="7">
        <v>215</v>
      </c>
      <c r="E2733" s="10">
        <f t="shared" si="168"/>
        <v>15.542259608845249</v>
      </c>
      <c r="F2733" s="10">
        <f t="shared" si="169"/>
        <v>5.3170403911547517</v>
      </c>
      <c r="G2733" s="10">
        <v>1</v>
      </c>
      <c r="H2733" s="12">
        <f t="shared" si="170"/>
        <v>1.5836503670515039E-4</v>
      </c>
      <c r="I2733" s="10">
        <f t="shared" si="171"/>
        <v>3.5473768221953685</v>
      </c>
    </row>
    <row r="2734" spans="1:9" x14ac:dyDescent="0.2">
      <c r="A2734" s="15">
        <v>115.61199999999999</v>
      </c>
      <c r="B2734" s="15">
        <v>21.0945</v>
      </c>
      <c r="C2734" s="15">
        <v>1.4E-2</v>
      </c>
      <c r="D2734" s="7">
        <v>216</v>
      </c>
      <c r="E2734" s="10">
        <f t="shared" si="168"/>
        <v>15.542579446266522</v>
      </c>
      <c r="F2734" s="10">
        <f t="shared" si="169"/>
        <v>5.5519205537334777</v>
      </c>
      <c r="G2734" s="10">
        <v>1</v>
      </c>
      <c r="H2734" s="12">
        <f t="shared" si="170"/>
        <v>1.6535958970673544E-4</v>
      </c>
      <c r="I2734" s="10">
        <f t="shared" si="171"/>
        <v>3.7040548094308736</v>
      </c>
    </row>
    <row r="2735" spans="1:9" x14ac:dyDescent="0.2">
      <c r="A2735" s="15">
        <v>115.617</v>
      </c>
      <c r="B2735" s="15">
        <v>20.859300000000001</v>
      </c>
      <c r="C2735" s="15">
        <v>1.0999999999999999E-2</v>
      </c>
      <c r="D2735" s="7">
        <v>217</v>
      </c>
      <c r="E2735" s="10">
        <f t="shared" si="168"/>
        <v>15.542779344654823</v>
      </c>
      <c r="F2735" s="10">
        <f t="shared" si="169"/>
        <v>5.3165206553451778</v>
      </c>
      <c r="G2735" s="10">
        <v>1</v>
      </c>
      <c r="H2735" s="12">
        <f t="shared" si="170"/>
        <v>1.5834765884985391E-4</v>
      </c>
      <c r="I2735" s="10">
        <f t="shared" si="171"/>
        <v>3.5469875582367272</v>
      </c>
    </row>
    <row r="2736" spans="1:9" x14ac:dyDescent="0.2">
      <c r="A2736" s="15">
        <v>115.625</v>
      </c>
      <c r="B2736" s="15">
        <v>20.859300000000001</v>
      </c>
      <c r="C2736" s="15">
        <v>1.6E-2</v>
      </c>
      <c r="D2736" s="7">
        <v>218</v>
      </c>
      <c r="E2736" s="10">
        <f t="shared" si="168"/>
        <v>15.5430991820761</v>
      </c>
      <c r="F2736" s="10">
        <f t="shared" si="169"/>
        <v>5.3162008179239013</v>
      </c>
      <c r="G2736" s="10">
        <v>1</v>
      </c>
      <c r="H2736" s="12">
        <f t="shared" si="170"/>
        <v>1.5833696503256709E-4</v>
      </c>
      <c r="I2736" s="10">
        <f t="shared" si="171"/>
        <v>3.5467480167295022</v>
      </c>
    </row>
    <row r="2737" spans="1:9" x14ac:dyDescent="0.2">
      <c r="A2737" s="15">
        <v>115.636</v>
      </c>
      <c r="B2737" s="15">
        <v>20.962199999999999</v>
      </c>
      <c r="C2737" s="15">
        <v>2.1999999999999999E-2</v>
      </c>
      <c r="D2737" s="7">
        <v>219</v>
      </c>
      <c r="E2737" s="10">
        <f t="shared" si="168"/>
        <v>15.543538958530352</v>
      </c>
      <c r="F2737" s="10">
        <f t="shared" si="169"/>
        <v>5.4186610414696474</v>
      </c>
      <c r="G2737" s="10">
        <v>1</v>
      </c>
      <c r="H2737" s="12">
        <f t="shared" si="170"/>
        <v>1.6138698915111466E-4</v>
      </c>
      <c r="I2737" s="10">
        <f t="shared" si="171"/>
        <v>3.6150685569849679</v>
      </c>
    </row>
    <row r="2738" spans="1:9" x14ac:dyDescent="0.2">
      <c r="A2738" s="15">
        <v>115.646</v>
      </c>
      <c r="B2738" s="15">
        <v>20.918099999999999</v>
      </c>
      <c r="C2738" s="15">
        <v>2.1000000000000001E-2</v>
      </c>
      <c r="D2738" s="7">
        <v>220</v>
      </c>
      <c r="E2738" s="10">
        <f t="shared" si="168"/>
        <v>15.543938755306948</v>
      </c>
      <c r="F2738" s="10">
        <f t="shared" si="169"/>
        <v>5.3741612446930507</v>
      </c>
      <c r="G2738" s="10">
        <v>1</v>
      </c>
      <c r="H2738" s="12">
        <f t="shared" si="170"/>
        <v>1.600601515499518E-4</v>
      </c>
      <c r="I2738" s="10">
        <f t="shared" si="171"/>
        <v>3.5853473947189198</v>
      </c>
    </row>
    <row r="2739" spans="1:9" x14ac:dyDescent="0.2">
      <c r="A2739" s="15">
        <v>115.657</v>
      </c>
      <c r="B2739" s="15">
        <v>20.859300000000001</v>
      </c>
      <c r="C2739" s="15">
        <v>2.1999999999999999E-2</v>
      </c>
      <c r="D2739" s="7">
        <v>221</v>
      </c>
      <c r="E2739" s="10">
        <f t="shared" si="168"/>
        <v>15.544378531761202</v>
      </c>
      <c r="F2739" s="10">
        <f t="shared" si="169"/>
        <v>5.3149214682387989</v>
      </c>
      <c r="G2739" s="10">
        <v>1</v>
      </c>
      <c r="H2739" s="12">
        <f t="shared" si="170"/>
        <v>1.5829419164896093E-4</v>
      </c>
      <c r="I2739" s="10">
        <f t="shared" si="171"/>
        <v>3.5457898929367246</v>
      </c>
    </row>
    <row r="2740" spans="1:9" x14ac:dyDescent="0.2">
      <c r="A2740" s="15">
        <v>115.666</v>
      </c>
      <c r="B2740" s="15">
        <v>20.638799999999996</v>
      </c>
      <c r="C2740" s="15">
        <v>1.7999999999999999E-2</v>
      </c>
      <c r="D2740" s="7">
        <v>222</v>
      </c>
      <c r="E2740" s="10">
        <f t="shared" si="168"/>
        <v>15.54473834886014</v>
      </c>
      <c r="F2740" s="10">
        <f t="shared" si="169"/>
        <v>5.0940616511398567</v>
      </c>
      <c r="G2740" s="10">
        <v>1</v>
      </c>
      <c r="H2740" s="12">
        <f t="shared" si="170"/>
        <v>1.5171506990405153E-4</v>
      </c>
      <c r="I2740" s="10">
        <f t="shared" si="171"/>
        <v>3.3984175658507541</v>
      </c>
    </row>
    <row r="2741" spans="1:9" x14ac:dyDescent="0.2">
      <c r="A2741" s="15">
        <v>115.678</v>
      </c>
      <c r="B2741" s="15">
        <v>20.962199999999999</v>
      </c>
      <c r="C2741" s="15">
        <v>2.3E-2</v>
      </c>
      <c r="D2741" s="7">
        <v>223</v>
      </c>
      <c r="E2741" s="10">
        <f t="shared" si="168"/>
        <v>15.545218104992053</v>
      </c>
      <c r="F2741" s="10">
        <f t="shared" si="169"/>
        <v>5.4169818950079467</v>
      </c>
      <c r="G2741" s="10">
        <v>1</v>
      </c>
      <c r="H2741" s="12">
        <f t="shared" si="170"/>
        <v>1.6133073242099473E-4</v>
      </c>
      <c r="I2741" s="10">
        <f t="shared" si="171"/>
        <v>3.613808406230282</v>
      </c>
    </row>
    <row r="2742" spans="1:9" x14ac:dyDescent="0.2">
      <c r="A2742" s="15">
        <v>115.681</v>
      </c>
      <c r="B2742" s="15">
        <v>21.226799999999997</v>
      </c>
      <c r="C2742" s="15">
        <v>6.0000000000000001E-3</v>
      </c>
      <c r="D2742" s="7">
        <v>224</v>
      </c>
      <c r="E2742" s="10">
        <f t="shared" si="168"/>
        <v>15.545338044025032</v>
      </c>
      <c r="F2742" s="10">
        <f t="shared" si="169"/>
        <v>5.6814619559749655</v>
      </c>
      <c r="G2742" s="10">
        <v>1</v>
      </c>
      <c r="H2742" s="12">
        <f t="shared" si="170"/>
        <v>1.6920711606281238E-4</v>
      </c>
      <c r="I2742" s="10">
        <f t="shared" si="171"/>
        <v>3.790239399806997</v>
      </c>
    </row>
    <row r="2743" spans="1:9" x14ac:dyDescent="0.2">
      <c r="A2743" s="15">
        <v>115.688</v>
      </c>
      <c r="B2743" s="15">
        <v>20.903399999999998</v>
      </c>
      <c r="C2743" s="15">
        <v>1.4E-2</v>
      </c>
      <c r="D2743" s="7">
        <v>225</v>
      </c>
      <c r="E2743" s="10">
        <f t="shared" si="168"/>
        <v>15.545617901768649</v>
      </c>
      <c r="F2743" s="10">
        <f t="shared" si="169"/>
        <v>5.3577820982313487</v>
      </c>
      <c r="G2743" s="10">
        <v>1</v>
      </c>
      <c r="H2743" s="12">
        <f t="shared" si="170"/>
        <v>1.5956614963328789E-4</v>
      </c>
      <c r="I2743" s="10">
        <f t="shared" si="171"/>
        <v>3.5742817517856484</v>
      </c>
    </row>
    <row r="2744" spans="1:9" x14ac:dyDescent="0.2">
      <c r="A2744" s="15">
        <v>115.7</v>
      </c>
      <c r="B2744" s="15">
        <v>21.123899999999999</v>
      </c>
      <c r="C2744" s="15">
        <v>2.4E-2</v>
      </c>
      <c r="D2744" s="7">
        <v>226</v>
      </c>
      <c r="E2744" s="10">
        <f t="shared" ref="E2744:E2807" si="172">B$2*(A2744+273.15)/(A$2+273.15)</f>
        <v>15.546097657900562</v>
      </c>
      <c r="F2744" s="10">
        <f t="shared" ref="F2744:F2807" si="173">B2744-E2744</f>
        <v>5.5778023420994369</v>
      </c>
      <c r="G2744" s="10">
        <v>1</v>
      </c>
      <c r="H2744" s="12">
        <f t="shared" si="170"/>
        <v>1.6611698345399392E-4</v>
      </c>
      <c r="I2744" s="10">
        <f t="shared" si="171"/>
        <v>3.7210204293694638</v>
      </c>
    </row>
    <row r="2745" spans="1:9" x14ac:dyDescent="0.2">
      <c r="A2745" s="15">
        <v>115.70699999999999</v>
      </c>
      <c r="B2745" s="15">
        <v>21.020999999999997</v>
      </c>
      <c r="C2745" s="15">
        <v>1.4E-2</v>
      </c>
      <c r="D2745" s="7">
        <v>227</v>
      </c>
      <c r="E2745" s="10">
        <f t="shared" si="172"/>
        <v>15.546377515644178</v>
      </c>
      <c r="F2745" s="10">
        <f t="shared" si="173"/>
        <v>5.4746224843558196</v>
      </c>
      <c r="G2745" s="10">
        <v>1</v>
      </c>
      <c r="H2745" s="12">
        <f t="shared" si="170"/>
        <v>1.6304304996969221E-4</v>
      </c>
      <c r="I2745" s="10">
        <f t="shared" si="171"/>
        <v>3.6521643193211051</v>
      </c>
    </row>
    <row r="2746" spans="1:9" x14ac:dyDescent="0.2">
      <c r="A2746" s="15">
        <v>115.718</v>
      </c>
      <c r="B2746" s="15">
        <v>21.0945</v>
      </c>
      <c r="C2746" s="15">
        <v>2.1999999999999999E-2</v>
      </c>
      <c r="D2746" s="7">
        <v>228</v>
      </c>
      <c r="E2746" s="10">
        <f t="shared" si="172"/>
        <v>15.546817292098435</v>
      </c>
      <c r="F2746" s="10">
        <f t="shared" si="173"/>
        <v>5.5476827079015649</v>
      </c>
      <c r="G2746" s="10">
        <v>1</v>
      </c>
      <c r="H2746" s="12">
        <f t="shared" si="170"/>
        <v>1.6521722597384681E-4</v>
      </c>
      <c r="I2746" s="10">
        <f t="shared" si="171"/>
        <v>3.7008658618141683</v>
      </c>
    </row>
    <row r="2747" spans="1:9" x14ac:dyDescent="0.2">
      <c r="A2747" s="15">
        <v>115.726</v>
      </c>
      <c r="B2747" s="15">
        <v>20.991599999999998</v>
      </c>
      <c r="C2747" s="15">
        <v>1.6E-2</v>
      </c>
      <c r="D2747" s="7">
        <v>229</v>
      </c>
      <c r="E2747" s="10">
        <f t="shared" si="172"/>
        <v>15.547137129519708</v>
      </c>
      <c r="F2747" s="10">
        <f t="shared" si="173"/>
        <v>5.4444628704802902</v>
      </c>
      <c r="G2747" s="10">
        <v>1</v>
      </c>
      <c r="H2747" s="12">
        <f t="shared" si="170"/>
        <v>1.6214200929487508E-4</v>
      </c>
      <c r="I2747" s="10">
        <f t="shared" si="171"/>
        <v>3.6319810082052015</v>
      </c>
    </row>
    <row r="2748" spans="1:9" x14ac:dyDescent="0.2">
      <c r="A2748" s="15">
        <v>115.736</v>
      </c>
      <c r="B2748" s="15">
        <v>20.962199999999999</v>
      </c>
      <c r="C2748" s="15">
        <v>1.9E-2</v>
      </c>
      <c r="D2748" s="7">
        <v>230</v>
      </c>
      <c r="E2748" s="10">
        <f t="shared" si="172"/>
        <v>15.547536926296305</v>
      </c>
      <c r="F2748" s="10">
        <f t="shared" si="173"/>
        <v>5.4146630737036947</v>
      </c>
      <c r="G2748" s="10">
        <v>1</v>
      </c>
      <c r="H2748" s="12">
        <f t="shared" si="170"/>
        <v>1.6125305313826263E-4</v>
      </c>
      <c r="I2748" s="10">
        <f t="shared" si="171"/>
        <v>3.6120683902970825</v>
      </c>
    </row>
    <row r="2749" spans="1:9" x14ac:dyDescent="0.2">
      <c r="A2749" s="15">
        <v>115.741</v>
      </c>
      <c r="B2749" s="15">
        <v>21.0504</v>
      </c>
      <c r="C2749" s="15">
        <v>1.0999999999999999E-2</v>
      </c>
      <c r="D2749" s="7">
        <v>231</v>
      </c>
      <c r="E2749" s="10">
        <f t="shared" si="172"/>
        <v>15.547736824684602</v>
      </c>
      <c r="F2749" s="10">
        <f t="shared" si="173"/>
        <v>5.5026631753153978</v>
      </c>
      <c r="G2749" s="10">
        <v>1</v>
      </c>
      <c r="H2749" s="12">
        <f t="shared" si="170"/>
        <v>1.6387301247003798E-4</v>
      </c>
      <c r="I2749" s="10">
        <f t="shared" si="171"/>
        <v>3.6707554793288502</v>
      </c>
    </row>
    <row r="2750" spans="1:9" x14ac:dyDescent="0.2">
      <c r="A2750" s="15">
        <v>115.754</v>
      </c>
      <c r="B2750" s="15">
        <v>21.0504</v>
      </c>
      <c r="C2750" s="15">
        <v>2.5000000000000001E-2</v>
      </c>
      <c r="D2750" s="7">
        <v>232</v>
      </c>
      <c r="E2750" s="10">
        <f t="shared" si="172"/>
        <v>15.548256560494178</v>
      </c>
      <c r="F2750" s="10">
        <f t="shared" si="173"/>
        <v>5.5021434395058222</v>
      </c>
      <c r="G2750" s="10">
        <v>1</v>
      </c>
      <c r="H2750" s="12">
        <f t="shared" si="170"/>
        <v>1.6385557169178589E-4</v>
      </c>
      <c r="I2750" s="10">
        <f t="shared" si="171"/>
        <v>3.6703648058960034</v>
      </c>
    </row>
    <row r="2751" spans="1:9" x14ac:dyDescent="0.2">
      <c r="A2751" s="15">
        <v>115.768</v>
      </c>
      <c r="B2751" s="15">
        <v>20.947499999999998</v>
      </c>
      <c r="C2751" s="15">
        <v>2.9000000000000001E-2</v>
      </c>
      <c r="D2751" s="7">
        <v>233</v>
      </c>
      <c r="E2751" s="10">
        <f t="shared" si="172"/>
        <v>15.548816275981411</v>
      </c>
      <c r="F2751" s="10">
        <f t="shared" si="173"/>
        <v>5.3986837240185874</v>
      </c>
      <c r="G2751" s="10">
        <v>1</v>
      </c>
      <c r="H2751" s="12">
        <f t="shared" si="170"/>
        <v>1.6077243486103097E-4</v>
      </c>
      <c r="I2751" s="10">
        <f t="shared" si="171"/>
        <v>3.6013025408870933</v>
      </c>
    </row>
    <row r="2752" spans="1:9" x14ac:dyDescent="0.2">
      <c r="A2752" s="15">
        <v>115.77500000000001</v>
      </c>
      <c r="B2752" s="15">
        <v>20.976900000000001</v>
      </c>
      <c r="C2752" s="15">
        <v>1.2999999999999999E-2</v>
      </c>
      <c r="D2752" s="7">
        <v>234</v>
      </c>
      <c r="E2752" s="10">
        <f t="shared" si="172"/>
        <v>15.549096133725024</v>
      </c>
      <c r="F2752" s="10">
        <f t="shared" si="173"/>
        <v>5.4278038662749761</v>
      </c>
      <c r="G2752" s="10">
        <v>1</v>
      </c>
      <c r="H2752" s="12">
        <f t="shared" si="170"/>
        <v>1.6163858829212666E-4</v>
      </c>
      <c r="I2752" s="10">
        <f t="shared" si="171"/>
        <v>3.6207043777436367</v>
      </c>
    </row>
    <row r="2753" spans="1:9" x14ac:dyDescent="0.2">
      <c r="A2753" s="15">
        <v>115.78100000000001</v>
      </c>
      <c r="B2753" s="15">
        <v>21.035699999999999</v>
      </c>
      <c r="C2753" s="15">
        <v>1.2E-2</v>
      </c>
      <c r="D2753" s="7">
        <v>235</v>
      </c>
      <c r="E2753" s="10">
        <f t="shared" si="172"/>
        <v>15.549336011790984</v>
      </c>
      <c r="F2753" s="10">
        <f t="shared" si="173"/>
        <v>5.4863639882090141</v>
      </c>
      <c r="G2753" s="10">
        <v>1</v>
      </c>
      <c r="H2753" s="12">
        <f t="shared" si="170"/>
        <v>1.6338159038165398E-4</v>
      </c>
      <c r="I2753" s="10">
        <f t="shared" si="171"/>
        <v>3.6597476245490488</v>
      </c>
    </row>
    <row r="2754" spans="1:9" x14ac:dyDescent="0.2">
      <c r="A2754" s="15">
        <v>115.789</v>
      </c>
      <c r="B2754" s="15">
        <v>21.167999999999999</v>
      </c>
      <c r="C2754" s="15">
        <v>1.7000000000000001E-2</v>
      </c>
      <c r="D2754" s="7">
        <v>236</v>
      </c>
      <c r="E2754" s="10">
        <f t="shared" si="172"/>
        <v>15.549655849212257</v>
      </c>
      <c r="F2754" s="10">
        <f t="shared" si="173"/>
        <v>5.6183441507877419</v>
      </c>
      <c r="G2754" s="10">
        <v>1</v>
      </c>
      <c r="H2754" s="12">
        <f t="shared" ref="H2754:H2817" si="174">0.001*$F2754*($D$6/($A2754+273.15) + $D$11/301)*0.83</f>
        <v>1.6731067050907496E-4</v>
      </c>
      <c r="I2754" s="10">
        <f t="shared" si="171"/>
        <v>3.7477590194032793</v>
      </c>
    </row>
    <row r="2755" spans="1:9" x14ac:dyDescent="0.2">
      <c r="A2755" s="15">
        <v>115.79900000000001</v>
      </c>
      <c r="B2755" s="15">
        <v>20.903399999999998</v>
      </c>
      <c r="C2755" s="15">
        <v>1.9E-2</v>
      </c>
      <c r="D2755" s="7">
        <v>237</v>
      </c>
      <c r="E2755" s="10">
        <f t="shared" si="172"/>
        <v>15.550055645988854</v>
      </c>
      <c r="F2755" s="10">
        <f t="shared" si="173"/>
        <v>5.3533443540111438</v>
      </c>
      <c r="G2755" s="10">
        <v>1</v>
      </c>
      <c r="H2755" s="12">
        <f t="shared" si="174"/>
        <v>1.5941767863995266E-4</v>
      </c>
      <c r="I2755" s="10">
        <f t="shared" ref="I2755:I2818" si="175">H2755*1000*22.4</f>
        <v>3.5709560015349391</v>
      </c>
    </row>
    <row r="2756" spans="1:9" x14ac:dyDescent="0.2">
      <c r="A2756" s="15">
        <v>115.804</v>
      </c>
      <c r="B2756" s="15">
        <v>21.065100000000001</v>
      </c>
      <c r="C2756" s="15">
        <v>1.0999999999999999E-2</v>
      </c>
      <c r="D2756" s="7">
        <v>238</v>
      </c>
      <c r="E2756" s="10">
        <f t="shared" si="172"/>
        <v>15.55025554437715</v>
      </c>
      <c r="F2756" s="10">
        <f t="shared" si="173"/>
        <v>5.5148444556228515</v>
      </c>
      <c r="G2756" s="10">
        <v>1</v>
      </c>
      <c r="H2756" s="12">
        <f t="shared" si="174"/>
        <v>1.6422624693738976E-4</v>
      </c>
      <c r="I2756" s="10">
        <f t="shared" si="175"/>
        <v>3.6786679313975306</v>
      </c>
    </row>
    <row r="2757" spans="1:9" x14ac:dyDescent="0.2">
      <c r="A2757" s="15">
        <v>115.816</v>
      </c>
      <c r="B2757" s="15">
        <v>21.285599999999999</v>
      </c>
      <c r="C2757" s="15">
        <v>2.4E-2</v>
      </c>
      <c r="D2757" s="7">
        <v>239</v>
      </c>
      <c r="E2757" s="10">
        <f t="shared" si="172"/>
        <v>15.550735300509066</v>
      </c>
      <c r="F2757" s="10">
        <f t="shared" si="173"/>
        <v>5.7348646994909327</v>
      </c>
      <c r="G2757" s="10">
        <v>1</v>
      </c>
      <c r="H2757" s="12">
        <f t="shared" si="174"/>
        <v>1.707763298251181E-4</v>
      </c>
      <c r="I2757" s="10">
        <f t="shared" si="175"/>
        <v>3.8253897880826448</v>
      </c>
    </row>
    <row r="2758" spans="1:9" x14ac:dyDescent="0.2">
      <c r="A2758" s="15">
        <v>115.821</v>
      </c>
      <c r="B2758" s="15">
        <v>21.3003</v>
      </c>
      <c r="C2758" s="15">
        <v>0.01</v>
      </c>
      <c r="D2758" s="7">
        <v>240</v>
      </c>
      <c r="E2758" s="10">
        <f t="shared" si="172"/>
        <v>15.550935198897363</v>
      </c>
      <c r="F2758" s="10">
        <f t="shared" si="173"/>
        <v>5.7493648011026366</v>
      </c>
      <c r="G2758" s="10">
        <v>1</v>
      </c>
      <c r="H2758" s="12">
        <f t="shared" si="174"/>
        <v>1.7120733425973698E-4</v>
      </c>
      <c r="I2758" s="10">
        <f t="shared" si="175"/>
        <v>3.8350442874181079</v>
      </c>
    </row>
    <row r="2759" spans="1:9" x14ac:dyDescent="0.2">
      <c r="A2759" s="15">
        <v>115.82899999999999</v>
      </c>
      <c r="B2759" s="15">
        <v>21.2562</v>
      </c>
      <c r="C2759" s="15">
        <v>1.6E-2</v>
      </c>
      <c r="D2759" s="7">
        <v>241</v>
      </c>
      <c r="E2759" s="10">
        <f t="shared" si="172"/>
        <v>15.55125503631864</v>
      </c>
      <c r="F2759" s="10">
        <f t="shared" si="173"/>
        <v>5.7049449636813598</v>
      </c>
      <c r="G2759" s="10">
        <v>1</v>
      </c>
      <c r="H2759" s="12">
        <f t="shared" si="174"/>
        <v>1.6988332726814218E-4</v>
      </c>
      <c r="I2759" s="10">
        <f t="shared" si="175"/>
        <v>3.8053865308063846</v>
      </c>
    </row>
    <row r="2760" spans="1:9" x14ac:dyDescent="0.2">
      <c r="A2760" s="15">
        <v>115.83799999999999</v>
      </c>
      <c r="B2760" s="15">
        <v>21.167999999999999</v>
      </c>
      <c r="C2760" s="15">
        <v>1.7000000000000001E-2</v>
      </c>
      <c r="D2760" s="7">
        <v>242</v>
      </c>
      <c r="E2760" s="10">
        <f t="shared" si="172"/>
        <v>15.551614853417574</v>
      </c>
      <c r="F2760" s="10">
        <f t="shared" si="173"/>
        <v>5.6163851465824255</v>
      </c>
      <c r="G2760" s="10">
        <v>1</v>
      </c>
      <c r="H2760" s="12">
        <f t="shared" si="174"/>
        <v>1.6724478373086847E-4</v>
      </c>
      <c r="I2760" s="10">
        <f t="shared" si="175"/>
        <v>3.7462831555714531</v>
      </c>
    </row>
    <row r="2761" spans="1:9" x14ac:dyDescent="0.2">
      <c r="A2761" s="15">
        <v>115.84699999999999</v>
      </c>
      <c r="B2761" s="15">
        <v>21.226799999999997</v>
      </c>
      <c r="C2761" s="15">
        <v>1.7999999999999999E-2</v>
      </c>
      <c r="D2761" s="7">
        <v>243</v>
      </c>
      <c r="E2761" s="10">
        <f t="shared" si="172"/>
        <v>15.551974670516509</v>
      </c>
      <c r="F2761" s="10">
        <f t="shared" si="173"/>
        <v>5.6748253294834878</v>
      </c>
      <c r="G2761" s="10">
        <v>1</v>
      </c>
      <c r="H2761" s="12">
        <f t="shared" si="174"/>
        <v>1.6898361544268736E-4</v>
      </c>
      <c r="I2761" s="10">
        <f t="shared" si="175"/>
        <v>3.7852329859161968</v>
      </c>
    </row>
    <row r="2762" spans="1:9" x14ac:dyDescent="0.2">
      <c r="A2762" s="15">
        <v>115.85</v>
      </c>
      <c r="B2762" s="15">
        <v>21.726599999999998</v>
      </c>
      <c r="C2762" s="15">
        <v>7.0000000000000001E-3</v>
      </c>
      <c r="D2762" s="7">
        <v>244</v>
      </c>
      <c r="E2762" s="10">
        <f t="shared" si="172"/>
        <v>15.55209460954949</v>
      </c>
      <c r="F2762" s="10">
        <f t="shared" si="173"/>
        <v>6.1745053904505074</v>
      </c>
      <c r="G2762" s="10">
        <v>1</v>
      </c>
      <c r="H2762" s="12">
        <f t="shared" si="174"/>
        <v>1.8386246289152272E-4</v>
      </c>
      <c r="I2762" s="10">
        <f t="shared" si="175"/>
        <v>4.118519168770109</v>
      </c>
    </row>
    <row r="2763" spans="1:9" x14ac:dyDescent="0.2">
      <c r="A2763" s="15">
        <v>115.85899999999999</v>
      </c>
      <c r="B2763" s="15">
        <v>21.359100000000002</v>
      </c>
      <c r="C2763" s="15">
        <v>1.7999999999999999E-2</v>
      </c>
      <c r="D2763" s="7">
        <v>245</v>
      </c>
      <c r="E2763" s="10">
        <f t="shared" si="172"/>
        <v>15.552454426648422</v>
      </c>
      <c r="F2763" s="10">
        <f t="shared" si="173"/>
        <v>5.8066455733515792</v>
      </c>
      <c r="G2763" s="10">
        <v>1</v>
      </c>
      <c r="H2763" s="12">
        <f t="shared" si="174"/>
        <v>1.7290701674780061E-4</v>
      </c>
      <c r="I2763" s="10">
        <f t="shared" si="175"/>
        <v>3.8731171751507332</v>
      </c>
    </row>
    <row r="2764" spans="1:9" x14ac:dyDescent="0.2">
      <c r="A2764" s="15">
        <v>115.863</v>
      </c>
      <c r="B2764" s="15">
        <v>21.432599999999997</v>
      </c>
      <c r="C2764" s="15">
        <v>8.0000000000000002E-3</v>
      </c>
      <c r="D2764" s="7">
        <v>246</v>
      </c>
      <c r="E2764" s="10">
        <f t="shared" si="172"/>
        <v>15.552614345359062</v>
      </c>
      <c r="F2764" s="10">
        <f t="shared" si="173"/>
        <v>5.8799856546409348</v>
      </c>
      <c r="G2764" s="10">
        <v>1</v>
      </c>
      <c r="H2764" s="12">
        <f t="shared" si="174"/>
        <v>1.7509025132096177E-4</v>
      </c>
      <c r="I2764" s="10">
        <f t="shared" si="175"/>
        <v>3.9220216295895431</v>
      </c>
    </row>
    <row r="2765" spans="1:9" x14ac:dyDescent="0.2">
      <c r="A2765" s="15">
        <v>115.875</v>
      </c>
      <c r="B2765" s="15">
        <v>21.697199999999999</v>
      </c>
      <c r="C2765" s="15">
        <v>2.4E-2</v>
      </c>
      <c r="D2765" s="7">
        <v>247</v>
      </c>
      <c r="E2765" s="10">
        <f t="shared" si="172"/>
        <v>15.553094101490975</v>
      </c>
      <c r="F2765" s="10">
        <f t="shared" si="173"/>
        <v>6.1441058985090233</v>
      </c>
      <c r="G2765" s="10">
        <v>1</v>
      </c>
      <c r="H2765" s="12">
        <f t="shared" si="174"/>
        <v>1.8295302415977018E-4</v>
      </c>
      <c r="I2765" s="10">
        <f t="shared" si="175"/>
        <v>4.0981477411788516</v>
      </c>
    </row>
    <row r="2766" spans="1:9" x14ac:dyDescent="0.2">
      <c r="A2766" s="15">
        <v>115.88</v>
      </c>
      <c r="B2766" s="15">
        <v>21.359100000000002</v>
      </c>
      <c r="C2766" s="15">
        <v>0.01</v>
      </c>
      <c r="D2766" s="7">
        <v>248</v>
      </c>
      <c r="E2766" s="10">
        <f t="shared" si="172"/>
        <v>15.553293999879273</v>
      </c>
      <c r="F2766" s="10">
        <f t="shared" si="173"/>
        <v>5.8058060001207288</v>
      </c>
      <c r="G2766" s="10">
        <v>1</v>
      </c>
      <c r="H2766" s="12">
        <f t="shared" si="174"/>
        <v>1.7287867301867929E-4</v>
      </c>
      <c r="I2766" s="10">
        <f t="shared" si="175"/>
        <v>3.8724822756184158</v>
      </c>
    </row>
    <row r="2767" spans="1:9" x14ac:dyDescent="0.2">
      <c r="A2767" s="15">
        <v>115.88800000000001</v>
      </c>
      <c r="B2767" s="15">
        <v>20.859300000000001</v>
      </c>
      <c r="C2767" s="15">
        <v>1.7000000000000001E-2</v>
      </c>
      <c r="D2767" s="7">
        <v>249</v>
      </c>
      <c r="E2767" s="10">
        <f t="shared" si="172"/>
        <v>15.553613837300553</v>
      </c>
      <c r="F2767" s="10">
        <f t="shared" si="173"/>
        <v>5.3056861626994483</v>
      </c>
      <c r="G2767" s="10">
        <v>1</v>
      </c>
      <c r="H2767" s="12">
        <f t="shared" si="174"/>
        <v>1.5798551071767933E-4</v>
      </c>
      <c r="I2767" s="10">
        <f t="shared" si="175"/>
        <v>3.5388754400760165</v>
      </c>
    </row>
    <row r="2768" spans="1:9" x14ac:dyDescent="0.2">
      <c r="A2768" s="15">
        <v>115.89700000000001</v>
      </c>
      <c r="B2768" s="15">
        <v>21.182700000000001</v>
      </c>
      <c r="C2768" s="15">
        <v>1.7999999999999999E-2</v>
      </c>
      <c r="D2768" s="7">
        <v>250</v>
      </c>
      <c r="E2768" s="10">
        <f t="shared" si="172"/>
        <v>15.553973654399485</v>
      </c>
      <c r="F2768" s="10">
        <f t="shared" si="173"/>
        <v>5.6287263456005157</v>
      </c>
      <c r="G2768" s="10">
        <v>1</v>
      </c>
      <c r="H2768" s="12">
        <f t="shared" si="174"/>
        <v>1.676031731727161E-4</v>
      </c>
      <c r="I2768" s="10">
        <f t="shared" si="175"/>
        <v>3.7543110790688408</v>
      </c>
    </row>
    <row r="2769" spans="1:9" x14ac:dyDescent="0.2">
      <c r="A2769" s="15">
        <v>115.90600000000001</v>
      </c>
      <c r="B2769" s="15">
        <v>21.7119</v>
      </c>
      <c r="C2769" s="15">
        <v>1.9E-2</v>
      </c>
      <c r="D2769" s="7">
        <v>251</v>
      </c>
      <c r="E2769" s="10">
        <f t="shared" si="172"/>
        <v>15.554333471498422</v>
      </c>
      <c r="F2769" s="10">
        <f t="shared" si="173"/>
        <v>6.1575665285015777</v>
      </c>
      <c r="G2769" s="10">
        <v>1</v>
      </c>
      <c r="H2769" s="12">
        <f t="shared" si="174"/>
        <v>1.8334860735497394E-4</v>
      </c>
      <c r="I2769" s="10">
        <f t="shared" si="175"/>
        <v>4.1070088047514162</v>
      </c>
    </row>
    <row r="2770" spans="1:9" x14ac:dyDescent="0.2">
      <c r="A2770" s="15">
        <v>115.916</v>
      </c>
      <c r="B2770" s="15">
        <v>21.417899999999999</v>
      </c>
      <c r="C2770" s="15">
        <v>0.02</v>
      </c>
      <c r="D2770" s="7">
        <v>252</v>
      </c>
      <c r="E2770" s="10">
        <f t="shared" si="172"/>
        <v>15.554733268275015</v>
      </c>
      <c r="F2770" s="10">
        <f t="shared" si="173"/>
        <v>5.8631667317249843</v>
      </c>
      <c r="G2770" s="10">
        <v>1</v>
      </c>
      <c r="H2770" s="12">
        <f t="shared" si="174"/>
        <v>1.7458090819244494E-4</v>
      </c>
      <c r="I2770" s="10">
        <f t="shared" si="175"/>
        <v>3.910612343510766</v>
      </c>
    </row>
    <row r="2771" spans="1:9" x14ac:dyDescent="0.2">
      <c r="A2771" s="15">
        <v>115.925</v>
      </c>
      <c r="B2771" s="15">
        <v>21.447299999999998</v>
      </c>
      <c r="C2771" s="15">
        <v>1.7000000000000001E-2</v>
      </c>
      <c r="D2771" s="7">
        <v>253</v>
      </c>
      <c r="E2771" s="10">
        <f t="shared" si="172"/>
        <v>15.555093085373953</v>
      </c>
      <c r="F2771" s="10">
        <f t="shared" si="173"/>
        <v>5.8922069146260458</v>
      </c>
      <c r="G2771" s="10">
        <v>1</v>
      </c>
      <c r="H2771" s="12">
        <f t="shared" si="174"/>
        <v>1.7544415116692736E-4</v>
      </c>
      <c r="I2771" s="10">
        <f t="shared" si="175"/>
        <v>3.9299489861391725</v>
      </c>
    </row>
    <row r="2772" spans="1:9" x14ac:dyDescent="0.2">
      <c r="A2772" s="15">
        <v>115.932</v>
      </c>
      <c r="B2772" s="15">
        <v>21.314999999999998</v>
      </c>
      <c r="C2772" s="15">
        <v>1.4E-2</v>
      </c>
      <c r="D2772" s="7">
        <v>254</v>
      </c>
      <c r="E2772" s="10">
        <f t="shared" si="172"/>
        <v>15.555372943117568</v>
      </c>
      <c r="F2772" s="10">
        <f t="shared" si="173"/>
        <v>5.7596270568824295</v>
      </c>
      <c r="G2772" s="10">
        <v>1</v>
      </c>
      <c r="H2772" s="12">
        <f t="shared" si="174"/>
        <v>1.7149539760394025E-4</v>
      </c>
      <c r="I2772" s="10">
        <f t="shared" si="175"/>
        <v>3.8414969063282616</v>
      </c>
    </row>
    <row r="2773" spans="1:9" x14ac:dyDescent="0.2">
      <c r="A2773" s="15">
        <v>115.938</v>
      </c>
      <c r="B2773" s="15">
        <v>21.432599999999997</v>
      </c>
      <c r="C2773" s="15">
        <v>1.2999999999999999E-2</v>
      </c>
      <c r="D2773" s="7">
        <v>255</v>
      </c>
      <c r="E2773" s="10">
        <f t="shared" si="172"/>
        <v>15.555612821183525</v>
      </c>
      <c r="F2773" s="10">
        <f t="shared" si="173"/>
        <v>5.8769871788164725</v>
      </c>
      <c r="G2773" s="10">
        <v>1</v>
      </c>
      <c r="H2773" s="12">
        <f t="shared" si="174"/>
        <v>1.7498887957504767E-4</v>
      </c>
      <c r="I2773" s="10">
        <f t="shared" si="175"/>
        <v>3.9197509024810673</v>
      </c>
    </row>
    <row r="2774" spans="1:9" x14ac:dyDescent="0.2">
      <c r="A2774" s="15">
        <v>115.947</v>
      </c>
      <c r="B2774" s="15">
        <v>21.432599999999997</v>
      </c>
      <c r="C2774" s="15">
        <v>1.7000000000000001E-2</v>
      </c>
      <c r="D2774" s="7">
        <v>256</v>
      </c>
      <c r="E2774" s="10">
        <f t="shared" si="172"/>
        <v>15.555972638282462</v>
      </c>
      <c r="F2774" s="10">
        <f t="shared" si="173"/>
        <v>5.8766273617175351</v>
      </c>
      <c r="G2774" s="10">
        <v>1</v>
      </c>
      <c r="H2774" s="12">
        <f t="shared" si="174"/>
        <v>1.7497671610729816E-4</v>
      </c>
      <c r="I2774" s="10">
        <f t="shared" si="175"/>
        <v>3.9194784408034788</v>
      </c>
    </row>
    <row r="2775" spans="1:9" x14ac:dyDescent="0.2">
      <c r="A2775" s="15">
        <v>115.956</v>
      </c>
      <c r="B2775" s="15">
        <v>21.3003</v>
      </c>
      <c r="C2775" s="15">
        <v>1.9E-2</v>
      </c>
      <c r="D2775" s="7">
        <v>257</v>
      </c>
      <c r="E2775" s="10">
        <f t="shared" si="172"/>
        <v>15.556332455381398</v>
      </c>
      <c r="F2775" s="10">
        <f t="shared" si="173"/>
        <v>5.7439675446186023</v>
      </c>
      <c r="G2775" s="10">
        <v>1</v>
      </c>
      <c r="H2775" s="12">
        <f t="shared" si="174"/>
        <v>1.7102534995120102E-4</v>
      </c>
      <c r="I2775" s="10">
        <f t="shared" si="175"/>
        <v>3.8309678389069028</v>
      </c>
    </row>
    <row r="2776" spans="1:9" x14ac:dyDescent="0.2">
      <c r="A2776" s="15">
        <v>115.964</v>
      </c>
      <c r="B2776" s="15">
        <v>21.0063</v>
      </c>
      <c r="C2776" s="15">
        <v>1.4999999999999999E-2</v>
      </c>
      <c r="D2776" s="7">
        <v>258</v>
      </c>
      <c r="E2776" s="10">
        <f t="shared" si="172"/>
        <v>15.556652292802671</v>
      </c>
      <c r="F2776" s="10">
        <f t="shared" si="173"/>
        <v>5.4496477071973288</v>
      </c>
      <c r="G2776" s="10">
        <v>1</v>
      </c>
      <c r="H2776" s="12">
        <f t="shared" si="174"/>
        <v>1.6226084758501043E-4</v>
      </c>
      <c r="I2776" s="10">
        <f t="shared" si="175"/>
        <v>3.6346429859042337</v>
      </c>
    </row>
    <row r="2777" spans="1:9" x14ac:dyDescent="0.2">
      <c r="A2777" s="15">
        <v>115.968</v>
      </c>
      <c r="B2777" s="15">
        <v>21.285599999999999</v>
      </c>
      <c r="C2777" s="15">
        <v>8.9999999999999993E-3</v>
      </c>
      <c r="D2777" s="7">
        <v>259</v>
      </c>
      <c r="E2777" s="10">
        <f t="shared" si="172"/>
        <v>15.556812211513311</v>
      </c>
      <c r="F2777" s="10">
        <f t="shared" si="173"/>
        <v>5.728787788486688</v>
      </c>
      <c r="G2777" s="10">
        <v>1</v>
      </c>
      <c r="H2777" s="12">
        <f t="shared" si="174"/>
        <v>1.705714918361408E-4</v>
      </c>
      <c r="I2777" s="10">
        <f t="shared" si="175"/>
        <v>3.8208014171295539</v>
      </c>
    </row>
    <row r="2778" spans="1:9" x14ac:dyDescent="0.2">
      <c r="A2778" s="15">
        <v>115.977</v>
      </c>
      <c r="B2778" s="15">
        <v>21.2562</v>
      </c>
      <c r="C2778" s="15">
        <v>1.7999999999999999E-2</v>
      </c>
      <c r="D2778" s="7">
        <v>260</v>
      </c>
      <c r="E2778" s="10">
        <f t="shared" si="172"/>
        <v>15.557172028612245</v>
      </c>
      <c r="F2778" s="10">
        <f t="shared" si="173"/>
        <v>5.6990279713877552</v>
      </c>
      <c r="G2778" s="10">
        <v>1</v>
      </c>
      <c r="H2778" s="12">
        <f t="shared" si="174"/>
        <v>1.6968400393689662E-4</v>
      </c>
      <c r="I2778" s="10">
        <f t="shared" si="175"/>
        <v>3.800921688186484</v>
      </c>
    </row>
    <row r="2779" spans="1:9" x14ac:dyDescent="0.2">
      <c r="A2779" s="15">
        <v>115.988</v>
      </c>
      <c r="B2779" s="15">
        <v>21.197399999999998</v>
      </c>
      <c r="C2779" s="15">
        <v>2.1000000000000001E-2</v>
      </c>
      <c r="D2779" s="7">
        <v>261</v>
      </c>
      <c r="E2779" s="10">
        <f t="shared" si="172"/>
        <v>15.5576118050665</v>
      </c>
      <c r="F2779" s="10">
        <f t="shared" si="173"/>
        <v>5.639788194933498</v>
      </c>
      <c r="G2779" s="10">
        <v>1</v>
      </c>
      <c r="H2779" s="12">
        <f t="shared" si="174"/>
        <v>1.679184866960886E-4</v>
      </c>
      <c r="I2779" s="10">
        <f t="shared" si="175"/>
        <v>3.7613741019923848</v>
      </c>
    </row>
    <row r="2780" spans="1:9" x14ac:dyDescent="0.2">
      <c r="A2780" s="15">
        <v>115.99299999999999</v>
      </c>
      <c r="B2780" s="15">
        <v>21.447299999999998</v>
      </c>
      <c r="C2780" s="15">
        <v>0.01</v>
      </c>
      <c r="D2780" s="7">
        <v>262</v>
      </c>
      <c r="E2780" s="10">
        <f t="shared" si="172"/>
        <v>15.557811703454798</v>
      </c>
      <c r="F2780" s="10">
        <f t="shared" si="173"/>
        <v>5.8894882965452009</v>
      </c>
      <c r="G2780" s="10">
        <v>1</v>
      </c>
      <c r="H2780" s="12">
        <f t="shared" si="174"/>
        <v>1.7535222539960901E-4</v>
      </c>
      <c r="I2780" s="10">
        <f t="shared" si="175"/>
        <v>3.9278898489512417</v>
      </c>
    </row>
    <row r="2781" spans="1:9" x14ac:dyDescent="0.2">
      <c r="A2781" s="15">
        <v>116.002</v>
      </c>
      <c r="B2781" s="15">
        <v>21.167999999999999</v>
      </c>
      <c r="C2781" s="15">
        <v>1.7000000000000001E-2</v>
      </c>
      <c r="D2781" s="7">
        <v>263</v>
      </c>
      <c r="E2781" s="10">
        <f t="shared" si="172"/>
        <v>15.558171520553735</v>
      </c>
      <c r="F2781" s="10">
        <f t="shared" si="173"/>
        <v>5.6098284794462643</v>
      </c>
      <c r="G2781" s="10">
        <v>1</v>
      </c>
      <c r="H2781" s="12">
        <f t="shared" si="174"/>
        <v>1.6702431683929627E-4</v>
      </c>
      <c r="I2781" s="10">
        <f t="shared" si="175"/>
        <v>3.7413446972002364</v>
      </c>
    </row>
    <row r="2782" spans="1:9" x14ac:dyDescent="0.2">
      <c r="A2782" s="15">
        <v>116.006</v>
      </c>
      <c r="B2782" s="15">
        <v>21.638399999999997</v>
      </c>
      <c r="C2782" s="15">
        <v>8.0000000000000002E-3</v>
      </c>
      <c r="D2782" s="7">
        <v>264</v>
      </c>
      <c r="E2782" s="10">
        <f t="shared" si="172"/>
        <v>15.558331439264371</v>
      </c>
      <c r="F2782" s="10">
        <f t="shared" si="173"/>
        <v>6.0800685607356257</v>
      </c>
      <c r="G2782" s="10">
        <v>1</v>
      </c>
      <c r="H2782" s="12">
        <f t="shared" si="174"/>
        <v>1.81024350867746E-4</v>
      </c>
      <c r="I2782" s="10">
        <f t="shared" si="175"/>
        <v>4.0549454594375103</v>
      </c>
    </row>
    <row r="2783" spans="1:9" x14ac:dyDescent="0.2">
      <c r="A2783" s="15">
        <v>116.012</v>
      </c>
      <c r="B2783" s="15">
        <v>21.653099999999998</v>
      </c>
      <c r="C2783" s="15">
        <v>1.2999999999999999E-2</v>
      </c>
      <c r="D2783" s="7">
        <v>265</v>
      </c>
      <c r="E2783" s="10">
        <f t="shared" si="172"/>
        <v>15.558571317330331</v>
      </c>
      <c r="F2783" s="10">
        <f t="shared" si="173"/>
        <v>6.094528682669667</v>
      </c>
      <c r="G2783" s="10">
        <v>1</v>
      </c>
      <c r="H2783" s="12">
        <f t="shared" si="174"/>
        <v>1.8145387591092434E-4</v>
      </c>
      <c r="I2783" s="10">
        <f t="shared" si="175"/>
        <v>4.0645668204047052</v>
      </c>
    </row>
    <row r="2784" spans="1:9" x14ac:dyDescent="0.2">
      <c r="A2784" s="15">
        <v>116.018</v>
      </c>
      <c r="B2784" s="15">
        <v>21.491399999999999</v>
      </c>
      <c r="C2784" s="15">
        <v>1.0999999999999999E-2</v>
      </c>
      <c r="D2784" s="7">
        <v>266</v>
      </c>
      <c r="E2784" s="10">
        <f t="shared" si="172"/>
        <v>15.558811195396288</v>
      </c>
      <c r="F2784" s="10">
        <f t="shared" si="173"/>
        <v>5.9325888046037107</v>
      </c>
      <c r="G2784" s="10">
        <v>1</v>
      </c>
      <c r="H2784" s="12">
        <f t="shared" si="174"/>
        <v>1.7663142538498308E-4</v>
      </c>
      <c r="I2784" s="10">
        <f t="shared" si="175"/>
        <v>3.9565439286236206</v>
      </c>
    </row>
    <row r="2785" spans="1:9" x14ac:dyDescent="0.2">
      <c r="A2785" s="15">
        <v>116.02800000000001</v>
      </c>
      <c r="B2785" s="15">
        <v>21.5061</v>
      </c>
      <c r="C2785" s="15">
        <v>2.1000000000000001E-2</v>
      </c>
      <c r="D2785" s="7">
        <v>267</v>
      </c>
      <c r="E2785" s="10">
        <f t="shared" si="172"/>
        <v>15.559210992172881</v>
      </c>
      <c r="F2785" s="10">
        <f t="shared" si="173"/>
        <v>5.946889007827119</v>
      </c>
      <c r="G2785" s="10">
        <v>1</v>
      </c>
      <c r="H2785" s="12">
        <f t="shared" si="174"/>
        <v>1.7705555694862388E-4</v>
      </c>
      <c r="I2785" s="10">
        <f t="shared" si="175"/>
        <v>3.9660444756491744</v>
      </c>
    </row>
    <row r="2786" spans="1:9" x14ac:dyDescent="0.2">
      <c r="A2786" s="15">
        <v>116.033</v>
      </c>
      <c r="B2786" s="15">
        <v>21.373799999999999</v>
      </c>
      <c r="C2786" s="15">
        <v>8.0000000000000002E-3</v>
      </c>
      <c r="D2786" s="7">
        <v>268</v>
      </c>
      <c r="E2786" s="10">
        <f t="shared" si="172"/>
        <v>15.55941089056118</v>
      </c>
      <c r="F2786" s="10">
        <f t="shared" si="173"/>
        <v>5.8143891094388191</v>
      </c>
      <c r="G2786" s="10">
        <v>1</v>
      </c>
      <c r="H2786" s="12">
        <f t="shared" si="174"/>
        <v>1.7310986696773297E-4</v>
      </c>
      <c r="I2786" s="10">
        <f t="shared" si="175"/>
        <v>3.8776610200772184</v>
      </c>
    </row>
    <row r="2787" spans="1:9" x14ac:dyDescent="0.2">
      <c r="A2787" s="15">
        <v>116.042</v>
      </c>
      <c r="B2787" s="15">
        <v>21.462</v>
      </c>
      <c r="C2787" s="15">
        <v>1.7999999999999999E-2</v>
      </c>
      <c r="D2787" s="7">
        <v>269</v>
      </c>
      <c r="E2787" s="10">
        <f t="shared" si="172"/>
        <v>15.559770707660117</v>
      </c>
      <c r="F2787" s="10">
        <f t="shared" si="173"/>
        <v>5.9022292923398822</v>
      </c>
      <c r="G2787" s="10">
        <v>1</v>
      </c>
      <c r="H2787" s="12">
        <f t="shared" si="174"/>
        <v>1.7572364800317835E-4</v>
      </c>
      <c r="I2787" s="10">
        <f t="shared" si="175"/>
        <v>3.936209715271195</v>
      </c>
    </row>
    <row r="2788" spans="1:9" x14ac:dyDescent="0.2">
      <c r="A2788" s="15">
        <v>116.056</v>
      </c>
      <c r="B2788" s="15">
        <v>21.682500000000001</v>
      </c>
      <c r="C2788" s="15">
        <v>2.9000000000000001E-2</v>
      </c>
      <c r="D2788" s="7">
        <v>270</v>
      </c>
      <c r="E2788" s="10">
        <f t="shared" si="172"/>
        <v>15.560330423147347</v>
      </c>
      <c r="F2788" s="10">
        <f t="shared" si="173"/>
        <v>6.1221695768526541</v>
      </c>
      <c r="G2788" s="10">
        <v>1</v>
      </c>
      <c r="H2788" s="12">
        <f t="shared" si="174"/>
        <v>1.8226945425945274E-4</v>
      </c>
      <c r="I2788" s="10">
        <f t="shared" si="175"/>
        <v>4.0828357754117413</v>
      </c>
    </row>
    <row r="2789" spans="1:9" x14ac:dyDescent="0.2">
      <c r="A2789" s="15">
        <v>116.06</v>
      </c>
      <c r="B2789" s="15">
        <v>21.638399999999997</v>
      </c>
      <c r="C2789" s="15">
        <v>7.0000000000000001E-3</v>
      </c>
      <c r="D2789" s="7">
        <v>271</v>
      </c>
      <c r="E2789" s="10">
        <f t="shared" si="172"/>
        <v>15.560490341857987</v>
      </c>
      <c r="F2789" s="10">
        <f t="shared" si="173"/>
        <v>6.0779096581420102</v>
      </c>
      <c r="G2789" s="10">
        <v>1</v>
      </c>
      <c r="H2789" s="12">
        <f t="shared" si="174"/>
        <v>1.8095108031972873E-4</v>
      </c>
      <c r="I2789" s="10">
        <f t="shared" si="175"/>
        <v>4.0533041991619232</v>
      </c>
    </row>
    <row r="2790" spans="1:9" x14ac:dyDescent="0.2">
      <c r="A2790" s="15">
        <v>116.062</v>
      </c>
      <c r="B2790" s="15">
        <v>21.226799999999997</v>
      </c>
      <c r="C2790" s="15">
        <v>4.0000000000000001E-3</v>
      </c>
      <c r="D2790" s="7">
        <v>272</v>
      </c>
      <c r="E2790" s="10">
        <f t="shared" si="172"/>
        <v>15.560570301213307</v>
      </c>
      <c r="F2790" s="10">
        <f t="shared" si="173"/>
        <v>5.6662296987866902</v>
      </c>
      <c r="G2790" s="10">
        <v>1</v>
      </c>
      <c r="H2790" s="12">
        <f t="shared" si="174"/>
        <v>1.686942643231734E-4</v>
      </c>
      <c r="I2790" s="10">
        <f t="shared" si="175"/>
        <v>3.7787515208390836</v>
      </c>
    </row>
    <row r="2791" spans="1:9" x14ac:dyDescent="0.2">
      <c r="A2791" s="15">
        <v>116.069</v>
      </c>
      <c r="B2791" s="15">
        <v>21.182700000000001</v>
      </c>
      <c r="C2791" s="15">
        <v>1.4999999999999999E-2</v>
      </c>
      <c r="D2791" s="7">
        <v>273</v>
      </c>
      <c r="E2791" s="10">
        <f t="shared" si="172"/>
        <v>15.560850158956923</v>
      </c>
      <c r="F2791" s="10">
        <f t="shared" si="173"/>
        <v>5.6218498410430779</v>
      </c>
      <c r="G2791" s="10">
        <v>1</v>
      </c>
      <c r="H2791" s="12">
        <f t="shared" si="174"/>
        <v>1.6737191482137965E-4</v>
      </c>
      <c r="I2791" s="10">
        <f t="shared" si="175"/>
        <v>3.7491308919989037</v>
      </c>
    </row>
    <row r="2792" spans="1:9" x14ac:dyDescent="0.2">
      <c r="A2792" s="15">
        <v>116.075</v>
      </c>
      <c r="B2792" s="15">
        <v>21.373799999999999</v>
      </c>
      <c r="C2792" s="15">
        <v>1.2E-2</v>
      </c>
      <c r="D2792" s="7">
        <v>274</v>
      </c>
      <c r="E2792" s="10">
        <f t="shared" si="172"/>
        <v>15.561090037022877</v>
      </c>
      <c r="F2792" s="10">
        <f t="shared" si="173"/>
        <v>5.8127099629771219</v>
      </c>
      <c r="G2792" s="10">
        <v>1</v>
      </c>
      <c r="H2792" s="12">
        <f t="shared" si="174"/>
        <v>1.7305318591249197E-4</v>
      </c>
      <c r="I2792" s="10">
        <f t="shared" si="175"/>
        <v>3.87639136443982</v>
      </c>
    </row>
    <row r="2793" spans="1:9" x14ac:dyDescent="0.2">
      <c r="A2793" s="15">
        <v>116.077</v>
      </c>
      <c r="B2793" s="15">
        <v>21.403199999999998</v>
      </c>
      <c r="C2793" s="15">
        <v>4.0000000000000001E-3</v>
      </c>
      <c r="D2793" s="7">
        <v>275</v>
      </c>
      <c r="E2793" s="10">
        <f t="shared" si="172"/>
        <v>15.561169996378197</v>
      </c>
      <c r="F2793" s="10">
        <f t="shared" si="173"/>
        <v>5.8420300036218009</v>
      </c>
      <c r="G2793" s="10">
        <v>1</v>
      </c>
      <c r="H2793" s="12">
        <f t="shared" si="174"/>
        <v>1.7392576789781729E-4</v>
      </c>
      <c r="I2793" s="10">
        <f t="shared" si="175"/>
        <v>3.8959372009111068</v>
      </c>
    </row>
    <row r="2794" spans="1:9" x14ac:dyDescent="0.2">
      <c r="A2794" s="15">
        <v>116.087</v>
      </c>
      <c r="B2794" s="15">
        <v>21.535499999999999</v>
      </c>
      <c r="C2794" s="15">
        <v>2.1000000000000001E-2</v>
      </c>
      <c r="D2794" s="7">
        <v>276</v>
      </c>
      <c r="E2794" s="10">
        <f t="shared" si="172"/>
        <v>15.561569793154794</v>
      </c>
      <c r="F2794" s="10">
        <f t="shared" si="173"/>
        <v>5.9739302068452051</v>
      </c>
      <c r="G2794" s="10">
        <v>1</v>
      </c>
      <c r="H2794" s="12">
        <f t="shared" si="174"/>
        <v>1.778509932359424E-4</v>
      </c>
      <c r="I2794" s="10">
        <f t="shared" si="175"/>
        <v>3.9838622484851092</v>
      </c>
    </row>
    <row r="2795" spans="1:9" x14ac:dyDescent="0.2">
      <c r="A2795" s="15">
        <v>116.093</v>
      </c>
      <c r="B2795" s="15">
        <v>21.8001</v>
      </c>
      <c r="C2795" s="15">
        <v>1.2E-2</v>
      </c>
      <c r="D2795" s="7">
        <v>277</v>
      </c>
      <c r="E2795" s="10">
        <f t="shared" si="172"/>
        <v>15.56180967122075</v>
      </c>
      <c r="F2795" s="10">
        <f t="shared" si="173"/>
        <v>6.2382903287792502</v>
      </c>
      <c r="G2795" s="10">
        <v>1</v>
      </c>
      <c r="H2795" s="12">
        <f t="shared" si="174"/>
        <v>1.85720282607447E-4</v>
      </c>
      <c r="I2795" s="10">
        <f t="shared" si="175"/>
        <v>4.1601343304068124</v>
      </c>
    </row>
    <row r="2796" spans="1:9" x14ac:dyDescent="0.2">
      <c r="A2796" s="15">
        <v>116.10599999999999</v>
      </c>
      <c r="B2796" s="15">
        <v>21.564900000000002</v>
      </c>
      <c r="C2796" s="15">
        <v>2.5000000000000001E-2</v>
      </c>
      <c r="D2796" s="7">
        <v>278</v>
      </c>
      <c r="E2796" s="10">
        <f t="shared" si="172"/>
        <v>15.562329407030322</v>
      </c>
      <c r="F2796" s="10">
        <f t="shared" si="173"/>
        <v>6.0025705929696791</v>
      </c>
      <c r="G2796" s="10">
        <v>1</v>
      </c>
      <c r="H2796" s="12">
        <f t="shared" si="174"/>
        <v>1.7870052768116949E-4</v>
      </c>
      <c r="I2796" s="10">
        <f t="shared" si="175"/>
        <v>4.0028918200581964</v>
      </c>
    </row>
    <row r="2797" spans="1:9" x14ac:dyDescent="0.2">
      <c r="A2797" s="15">
        <v>116.111</v>
      </c>
      <c r="B2797" s="15">
        <v>21.638399999999997</v>
      </c>
      <c r="C2797" s="15">
        <v>1.0999999999999999E-2</v>
      </c>
      <c r="D2797" s="7">
        <v>279</v>
      </c>
      <c r="E2797" s="10">
        <f t="shared" si="172"/>
        <v>15.56252930541862</v>
      </c>
      <c r="F2797" s="10">
        <f t="shared" si="173"/>
        <v>6.0758706945813774</v>
      </c>
      <c r="G2797" s="10">
        <v>1</v>
      </c>
      <c r="H2797" s="12">
        <f t="shared" si="174"/>
        <v>1.808818885138418E-4</v>
      </c>
      <c r="I2797" s="10">
        <f t="shared" si="175"/>
        <v>4.051754302710056</v>
      </c>
    </row>
    <row r="2798" spans="1:9" x14ac:dyDescent="0.2">
      <c r="A2798" s="15">
        <v>116.114</v>
      </c>
      <c r="B2798" s="15">
        <v>21.535499999999999</v>
      </c>
      <c r="C2798" s="15">
        <v>6.0000000000000001E-3</v>
      </c>
      <c r="D2798" s="7">
        <v>280</v>
      </c>
      <c r="E2798" s="10">
        <f t="shared" si="172"/>
        <v>15.562649244451599</v>
      </c>
      <c r="F2798" s="10">
        <f t="shared" si="173"/>
        <v>5.9728507555484001</v>
      </c>
      <c r="G2798" s="10">
        <v>1</v>
      </c>
      <c r="H2798" s="12">
        <f t="shared" si="174"/>
        <v>1.7781443961054614E-4</v>
      </c>
      <c r="I2798" s="10">
        <f t="shared" si="175"/>
        <v>3.9830434472762333</v>
      </c>
    </row>
    <row r="2799" spans="1:9" x14ac:dyDescent="0.2">
      <c r="A2799" s="15">
        <v>116.121</v>
      </c>
      <c r="B2799" s="15">
        <v>22.035299999999999</v>
      </c>
      <c r="C2799" s="15">
        <v>1.2999999999999999E-2</v>
      </c>
      <c r="D2799" s="7">
        <v>281</v>
      </c>
      <c r="E2799" s="10">
        <f t="shared" si="172"/>
        <v>15.562929102195216</v>
      </c>
      <c r="F2799" s="10">
        <f t="shared" si="173"/>
        <v>6.4723708978047831</v>
      </c>
      <c r="G2799" s="10">
        <v>1</v>
      </c>
      <c r="H2799" s="12">
        <f t="shared" si="174"/>
        <v>1.9268413692857689E-4</v>
      </c>
      <c r="I2799" s="10">
        <f t="shared" si="175"/>
        <v>4.3161246672001221</v>
      </c>
    </row>
    <row r="2800" spans="1:9" x14ac:dyDescent="0.2">
      <c r="A2800" s="15">
        <v>116.128</v>
      </c>
      <c r="B2800" s="15">
        <v>21.770700000000001</v>
      </c>
      <c r="C2800" s="15">
        <v>1.4E-2</v>
      </c>
      <c r="D2800" s="7">
        <v>282</v>
      </c>
      <c r="E2800" s="10">
        <f t="shared" si="172"/>
        <v>15.563208959938832</v>
      </c>
      <c r="F2800" s="10">
        <f t="shared" si="173"/>
        <v>6.2074910400611696</v>
      </c>
      <c r="G2800" s="10">
        <v>1</v>
      </c>
      <c r="H2800" s="12">
        <f t="shared" si="174"/>
        <v>1.8479740581162825E-4</v>
      </c>
      <c r="I2800" s="10">
        <f t="shared" si="175"/>
        <v>4.1394618901804732</v>
      </c>
    </row>
    <row r="2801" spans="1:9" x14ac:dyDescent="0.2">
      <c r="A2801" s="15">
        <v>116.13500000000001</v>
      </c>
      <c r="B2801" s="15">
        <v>21.741299999999999</v>
      </c>
      <c r="C2801" s="15">
        <v>1.4E-2</v>
      </c>
      <c r="D2801" s="7">
        <v>283</v>
      </c>
      <c r="E2801" s="10">
        <f t="shared" si="172"/>
        <v>15.563488817682449</v>
      </c>
      <c r="F2801" s="10">
        <f t="shared" si="173"/>
        <v>6.1778111823175497</v>
      </c>
      <c r="G2801" s="10">
        <v>1</v>
      </c>
      <c r="H2801" s="12">
        <f t="shared" si="174"/>
        <v>1.8391265026895825E-4</v>
      </c>
      <c r="I2801" s="10">
        <f t="shared" si="175"/>
        <v>4.1196433660246647</v>
      </c>
    </row>
    <row r="2802" spans="1:9" x14ac:dyDescent="0.2">
      <c r="A2802" s="15">
        <v>116.14100000000001</v>
      </c>
      <c r="B2802" s="15">
        <v>21.726599999999998</v>
      </c>
      <c r="C2802" s="15">
        <v>1.0999999999999999E-2</v>
      </c>
      <c r="D2802" s="7">
        <v>284</v>
      </c>
      <c r="E2802" s="10">
        <f t="shared" si="172"/>
        <v>15.563728695748406</v>
      </c>
      <c r="F2802" s="10">
        <f t="shared" si="173"/>
        <v>6.1628713042515919</v>
      </c>
      <c r="G2802" s="10">
        <v>1</v>
      </c>
      <c r="H2802" s="12">
        <f t="shared" si="174"/>
        <v>1.8346687940028037E-4</v>
      </c>
      <c r="I2802" s="10">
        <f t="shared" si="175"/>
        <v>4.1096580985662801</v>
      </c>
    </row>
    <row r="2803" spans="1:9" x14ac:dyDescent="0.2">
      <c r="A2803" s="15">
        <v>116.148</v>
      </c>
      <c r="B2803" s="15">
        <v>21.564900000000002</v>
      </c>
      <c r="C2803" s="15">
        <v>1.4E-2</v>
      </c>
      <c r="D2803" s="7">
        <v>285</v>
      </c>
      <c r="E2803" s="10">
        <f t="shared" si="172"/>
        <v>15.564008553492023</v>
      </c>
      <c r="F2803" s="10">
        <f t="shared" si="173"/>
        <v>6.0008914465079783</v>
      </c>
      <c r="G2803" s="10">
        <v>1</v>
      </c>
      <c r="H2803" s="12">
        <f t="shared" si="174"/>
        <v>1.7864363604252204E-4</v>
      </c>
      <c r="I2803" s="10">
        <f t="shared" si="175"/>
        <v>4.0016174473524933</v>
      </c>
    </row>
    <row r="2804" spans="1:9" x14ac:dyDescent="0.2">
      <c r="A2804" s="15">
        <v>116.15300000000001</v>
      </c>
      <c r="B2804" s="15">
        <v>21.726599999999998</v>
      </c>
      <c r="C2804" s="15">
        <v>1.0999999999999999E-2</v>
      </c>
      <c r="D2804" s="7">
        <v>286</v>
      </c>
      <c r="E2804" s="10">
        <f t="shared" si="172"/>
        <v>15.564208451880322</v>
      </c>
      <c r="F2804" s="10">
        <f t="shared" si="173"/>
        <v>6.1623915481196754</v>
      </c>
      <c r="G2804" s="10">
        <v>1</v>
      </c>
      <c r="H2804" s="12">
        <f t="shared" si="174"/>
        <v>1.8345057223998081E-4</v>
      </c>
      <c r="I2804" s="10">
        <f t="shared" si="175"/>
        <v>4.1092928181755699</v>
      </c>
    </row>
    <row r="2805" spans="1:9" x14ac:dyDescent="0.2">
      <c r="A2805" s="15">
        <v>116.158</v>
      </c>
      <c r="B2805" s="15">
        <v>21.579599999999999</v>
      </c>
      <c r="C2805" s="15">
        <v>1.0999999999999999E-2</v>
      </c>
      <c r="D2805" s="7">
        <v>287</v>
      </c>
      <c r="E2805" s="10">
        <f t="shared" si="172"/>
        <v>15.564408350268618</v>
      </c>
      <c r="F2805" s="10">
        <f t="shared" si="173"/>
        <v>6.0151916497313813</v>
      </c>
      <c r="G2805" s="10">
        <v>1</v>
      </c>
      <c r="H2805" s="12">
        <f t="shared" si="174"/>
        <v>1.7906769906826043E-4</v>
      </c>
      <c r="I2805" s="10">
        <f t="shared" si="175"/>
        <v>4.0111164591290329</v>
      </c>
    </row>
    <row r="2806" spans="1:9" x14ac:dyDescent="0.2">
      <c r="A2806" s="15">
        <v>116.167</v>
      </c>
      <c r="B2806" s="15">
        <v>21.7119</v>
      </c>
      <c r="C2806" s="15">
        <v>1.6E-2</v>
      </c>
      <c r="D2806" s="7">
        <v>288</v>
      </c>
      <c r="E2806" s="10">
        <f t="shared" si="172"/>
        <v>15.564768167367555</v>
      </c>
      <c r="F2806" s="10">
        <f t="shared" si="173"/>
        <v>6.1471318326324447</v>
      </c>
      <c r="G2806" s="10">
        <v>1</v>
      </c>
      <c r="H2806" s="12">
        <f t="shared" si="174"/>
        <v>1.8299394353326321E-4</v>
      </c>
      <c r="I2806" s="10">
        <f t="shared" si="175"/>
        <v>4.0990643351450959</v>
      </c>
    </row>
    <row r="2807" spans="1:9" x14ac:dyDescent="0.2">
      <c r="A2807" s="15">
        <v>116.173</v>
      </c>
      <c r="B2807" s="15">
        <v>21.8001</v>
      </c>
      <c r="C2807" s="15">
        <v>1.2E-2</v>
      </c>
      <c r="D2807" s="7">
        <v>289</v>
      </c>
      <c r="E2807" s="10">
        <f t="shared" si="172"/>
        <v>15.565008045433512</v>
      </c>
      <c r="F2807" s="10">
        <f t="shared" si="173"/>
        <v>6.2350919545664887</v>
      </c>
      <c r="G2807" s="10">
        <v>1</v>
      </c>
      <c r="H2807" s="12">
        <f t="shared" si="174"/>
        <v>1.8561140375601573E-4</v>
      </c>
      <c r="I2807" s="10">
        <f t="shared" si="175"/>
        <v>4.1576954441347524</v>
      </c>
    </row>
    <row r="2808" spans="1:9" x14ac:dyDescent="0.2">
      <c r="A2808" s="15">
        <v>116.179</v>
      </c>
      <c r="B2808" s="15">
        <v>21.814799999999998</v>
      </c>
      <c r="C2808" s="15">
        <v>1.2E-2</v>
      </c>
      <c r="D2808" s="7">
        <v>290</v>
      </c>
      <c r="E2808" s="10">
        <f t="shared" ref="E2808:E2871" si="176">B$2*(A2808+273.15)/(A$2+273.15)</f>
        <v>15.565247923499465</v>
      </c>
      <c r="F2808" s="10">
        <f t="shared" ref="F2808:F2871" si="177">B2808-E2808</f>
        <v>6.2495520765005335</v>
      </c>
      <c r="G2808" s="10">
        <v>1</v>
      </c>
      <c r="H2808" s="12">
        <f t="shared" si="174"/>
        <v>1.8604083804625365E-4</v>
      </c>
      <c r="I2808" s="10">
        <f t="shared" si="175"/>
        <v>4.1673147722360815</v>
      </c>
    </row>
    <row r="2809" spans="1:9" x14ac:dyDescent="0.2">
      <c r="A2809" s="15">
        <v>116.184</v>
      </c>
      <c r="B2809" s="15">
        <v>21.9618</v>
      </c>
      <c r="C2809" s="15">
        <v>0.01</v>
      </c>
      <c r="D2809" s="7">
        <v>291</v>
      </c>
      <c r="E2809" s="10">
        <f t="shared" si="176"/>
        <v>15.565447821887766</v>
      </c>
      <c r="F2809" s="10">
        <f t="shared" si="177"/>
        <v>6.3963521781122346</v>
      </c>
      <c r="G2809" s="10">
        <v>1</v>
      </c>
      <c r="H2809" s="12">
        <f t="shared" si="174"/>
        <v>1.9041000585478423E-4</v>
      </c>
      <c r="I2809" s="10">
        <f t="shared" si="175"/>
        <v>4.2651841311471665</v>
      </c>
    </row>
    <row r="2810" spans="1:9" x14ac:dyDescent="0.2">
      <c r="A2810" s="15">
        <v>116.193</v>
      </c>
      <c r="B2810" s="15">
        <v>21.785399999999999</v>
      </c>
      <c r="C2810" s="15">
        <v>1.7999999999999999E-2</v>
      </c>
      <c r="D2810" s="7">
        <v>292</v>
      </c>
      <c r="E2810" s="10">
        <f t="shared" si="176"/>
        <v>15.565807638986698</v>
      </c>
      <c r="F2810" s="10">
        <f t="shared" si="177"/>
        <v>6.2195923610133015</v>
      </c>
      <c r="G2810" s="10">
        <v>1</v>
      </c>
      <c r="H2810" s="12">
        <f t="shared" si="174"/>
        <v>1.8514659333137469E-4</v>
      </c>
      <c r="I2810" s="10">
        <f t="shared" si="175"/>
        <v>4.1472836906227935</v>
      </c>
    </row>
    <row r="2811" spans="1:9" x14ac:dyDescent="0.2">
      <c r="A2811" s="15">
        <v>116.196</v>
      </c>
      <c r="B2811" s="15">
        <v>22.226399999999998</v>
      </c>
      <c r="C2811" s="15">
        <v>7.0000000000000001E-3</v>
      </c>
      <c r="D2811" s="7">
        <v>293</v>
      </c>
      <c r="E2811" s="10">
        <f t="shared" si="176"/>
        <v>15.565927578019682</v>
      </c>
      <c r="F2811" s="10">
        <f t="shared" si="177"/>
        <v>6.660472421980316</v>
      </c>
      <c r="G2811" s="10">
        <v>1</v>
      </c>
      <c r="H2811" s="12">
        <f t="shared" si="174"/>
        <v>1.9827028928318357E-4</v>
      </c>
      <c r="I2811" s="10">
        <f t="shared" si="175"/>
        <v>4.4412544799433116</v>
      </c>
    </row>
    <row r="2812" spans="1:9" x14ac:dyDescent="0.2">
      <c r="A2812" s="15">
        <v>116.20399999999999</v>
      </c>
      <c r="B2812" s="15">
        <v>21.976500000000001</v>
      </c>
      <c r="C2812" s="15">
        <v>1.6E-2</v>
      </c>
      <c r="D2812" s="7">
        <v>294</v>
      </c>
      <c r="E2812" s="10">
        <f t="shared" si="176"/>
        <v>15.566247415440955</v>
      </c>
      <c r="F2812" s="10">
        <f t="shared" si="177"/>
        <v>6.4102525845590463</v>
      </c>
      <c r="G2812" s="10">
        <v>1</v>
      </c>
      <c r="H2812" s="12">
        <f t="shared" si="174"/>
        <v>1.908202906986675E-4</v>
      </c>
      <c r="I2812" s="10">
        <f t="shared" si="175"/>
        <v>4.2743745116501515</v>
      </c>
    </row>
    <row r="2813" spans="1:9" x14ac:dyDescent="0.2">
      <c r="A2813" s="15">
        <v>116.21</v>
      </c>
      <c r="B2813" s="15">
        <v>21.697199999999999</v>
      </c>
      <c r="C2813" s="15">
        <v>1.0999999999999999E-2</v>
      </c>
      <c r="D2813" s="7">
        <v>295</v>
      </c>
      <c r="E2813" s="10">
        <f t="shared" si="176"/>
        <v>15.566487293506912</v>
      </c>
      <c r="F2813" s="10">
        <f t="shared" si="177"/>
        <v>6.1307127064930871</v>
      </c>
      <c r="G2813" s="10">
        <v>1</v>
      </c>
      <c r="H2813" s="12">
        <f t="shared" si="174"/>
        <v>1.8249794536357773E-4</v>
      </c>
      <c r="I2813" s="10">
        <f t="shared" si="175"/>
        <v>4.0879539761441404</v>
      </c>
    </row>
    <row r="2814" spans="1:9" x14ac:dyDescent="0.2">
      <c r="A2814" s="15">
        <v>116.217</v>
      </c>
      <c r="B2814" s="15">
        <v>22.0059</v>
      </c>
      <c r="C2814" s="15">
        <v>1.4E-2</v>
      </c>
      <c r="D2814" s="7">
        <v>296</v>
      </c>
      <c r="E2814" s="10">
        <f t="shared" si="176"/>
        <v>15.566767151250527</v>
      </c>
      <c r="F2814" s="10">
        <f t="shared" si="177"/>
        <v>6.4391328487494732</v>
      </c>
      <c r="G2814" s="10">
        <v>1</v>
      </c>
      <c r="H2814" s="12">
        <f t="shared" si="174"/>
        <v>1.9167770644081263E-4</v>
      </c>
      <c r="I2814" s="10">
        <f t="shared" si="175"/>
        <v>4.2935806242742025</v>
      </c>
    </row>
    <row r="2815" spans="1:9" x14ac:dyDescent="0.2">
      <c r="A2815" s="15">
        <v>116.21599999999999</v>
      </c>
      <c r="B2815" s="15">
        <v>21.947099999999999</v>
      </c>
      <c r="C2815" s="15">
        <v>-2E-3</v>
      </c>
      <c r="D2815" s="7">
        <v>297</v>
      </c>
      <c r="E2815" s="10">
        <f t="shared" si="176"/>
        <v>15.566727171572868</v>
      </c>
      <c r="F2815" s="10">
        <f t="shared" si="177"/>
        <v>6.3803728284271308</v>
      </c>
      <c r="G2815" s="10">
        <v>1</v>
      </c>
      <c r="H2815" s="12">
        <f t="shared" si="174"/>
        <v>1.8992873471215926E-4</v>
      </c>
      <c r="I2815" s="10">
        <f t="shared" si="175"/>
        <v>4.2544036575523672</v>
      </c>
    </row>
    <row r="2816" spans="1:9" x14ac:dyDescent="0.2">
      <c r="A2816" s="15">
        <v>116.227</v>
      </c>
      <c r="B2816" s="15">
        <v>22.094099999999997</v>
      </c>
      <c r="C2816" s="15">
        <v>2.3E-2</v>
      </c>
      <c r="D2816" s="7">
        <v>298</v>
      </c>
      <c r="E2816" s="10">
        <f t="shared" si="176"/>
        <v>15.567166948027122</v>
      </c>
      <c r="F2816" s="10">
        <f t="shared" si="177"/>
        <v>6.5269330519728754</v>
      </c>
      <c r="G2816" s="10">
        <v>1</v>
      </c>
      <c r="H2816" s="12">
        <f t="shared" si="174"/>
        <v>1.9428952356063701E-4</v>
      </c>
      <c r="I2816" s="10">
        <f t="shared" si="175"/>
        <v>4.3520853277582683</v>
      </c>
    </row>
    <row r="2817" spans="1:9" x14ac:dyDescent="0.2">
      <c r="A2817" s="15">
        <v>116.233</v>
      </c>
      <c r="B2817" s="15">
        <v>21.785399999999999</v>
      </c>
      <c r="C2817" s="15">
        <v>1.0999999999999999E-2</v>
      </c>
      <c r="D2817" s="7">
        <v>299</v>
      </c>
      <c r="E2817" s="10">
        <f t="shared" si="176"/>
        <v>15.56740682609308</v>
      </c>
      <c r="F2817" s="10">
        <f t="shared" si="177"/>
        <v>6.217993173906919</v>
      </c>
      <c r="G2817" s="10">
        <v>1</v>
      </c>
      <c r="H2817" s="12">
        <f t="shared" si="174"/>
        <v>1.8509217981375163E-4</v>
      </c>
      <c r="I2817" s="10">
        <f t="shared" si="175"/>
        <v>4.1460648278280363</v>
      </c>
    </row>
    <row r="2818" spans="1:9" x14ac:dyDescent="0.2">
      <c r="A2818" s="15">
        <v>116.236</v>
      </c>
      <c r="B2818" s="15">
        <v>21.9618</v>
      </c>
      <c r="C2818" s="15">
        <v>7.0000000000000001E-3</v>
      </c>
      <c r="D2818" s="7">
        <v>300</v>
      </c>
      <c r="E2818" s="10">
        <f t="shared" si="176"/>
        <v>15.567526765126058</v>
      </c>
      <c r="F2818" s="10">
        <f t="shared" si="177"/>
        <v>6.3942732348739426</v>
      </c>
      <c r="G2818" s="10">
        <v>1</v>
      </c>
      <c r="H2818" s="12">
        <f t="shared" ref="H2818:H2881" si="178">0.001*$F2818*($D$6/($A2818+273.15) + $D$11/301)*0.83</f>
        <v>1.903390167035763E-4</v>
      </c>
      <c r="I2818" s="10">
        <f t="shared" si="175"/>
        <v>4.2635939741601092</v>
      </c>
    </row>
    <row r="2819" spans="1:9" x14ac:dyDescent="0.2">
      <c r="A2819" s="15">
        <v>116.245</v>
      </c>
      <c r="B2819" s="15">
        <v>21.785399999999999</v>
      </c>
      <c r="C2819" s="15">
        <v>1.7999999999999999E-2</v>
      </c>
      <c r="D2819" s="7">
        <v>301</v>
      </c>
      <c r="E2819" s="10">
        <f t="shared" si="176"/>
        <v>15.567886582224995</v>
      </c>
      <c r="F2819" s="10">
        <f t="shared" si="177"/>
        <v>6.2175134177750042</v>
      </c>
      <c r="G2819" s="10">
        <v>1</v>
      </c>
      <c r="H2819" s="12">
        <f t="shared" si="178"/>
        <v>1.8507585671411389E-4</v>
      </c>
      <c r="I2819" s="10">
        <f t="shared" ref="I2819:I2882" si="179">H2819*1000*22.4</f>
        <v>4.1456991903961509</v>
      </c>
    </row>
    <row r="2820" spans="1:9" x14ac:dyDescent="0.2">
      <c r="A2820" s="15">
        <v>116.254</v>
      </c>
      <c r="B2820" s="15">
        <v>21.8736</v>
      </c>
      <c r="C2820" s="15">
        <v>1.9E-2</v>
      </c>
      <c r="D2820" s="7">
        <v>302</v>
      </c>
      <c r="E2820" s="10">
        <f t="shared" si="176"/>
        <v>15.568246399323931</v>
      </c>
      <c r="F2820" s="10">
        <f t="shared" si="177"/>
        <v>6.3053536006760691</v>
      </c>
      <c r="G2820" s="10">
        <v>1</v>
      </c>
      <c r="H2820" s="12">
        <f t="shared" si="178"/>
        <v>1.8768903007996413E-4</v>
      </c>
      <c r="I2820" s="10">
        <f t="shared" si="179"/>
        <v>4.2042342737911964</v>
      </c>
    </row>
    <row r="2821" spans="1:9" x14ac:dyDescent="0.2">
      <c r="A2821" s="15">
        <v>116.25700000000001</v>
      </c>
      <c r="B2821" s="15">
        <v>21.5943</v>
      </c>
      <c r="C2821" s="15">
        <v>6.0000000000000001E-3</v>
      </c>
      <c r="D2821" s="7">
        <v>303</v>
      </c>
      <c r="E2821" s="10">
        <f t="shared" si="176"/>
        <v>15.568366338356912</v>
      </c>
      <c r="F2821" s="10">
        <f t="shared" si="177"/>
        <v>6.025933661643089</v>
      </c>
      <c r="G2821" s="10">
        <v>1</v>
      </c>
      <c r="H2821" s="12">
        <f t="shared" si="178"/>
        <v>1.7937114970970489E-4</v>
      </c>
      <c r="I2821" s="10">
        <f t="shared" si="179"/>
        <v>4.017913753497389</v>
      </c>
    </row>
    <row r="2822" spans="1:9" x14ac:dyDescent="0.2">
      <c r="A2822" s="15">
        <v>116.261</v>
      </c>
      <c r="B2822" s="15">
        <v>22.138199999999998</v>
      </c>
      <c r="C2822" s="15">
        <v>8.0000000000000002E-3</v>
      </c>
      <c r="D2822" s="7">
        <v>304</v>
      </c>
      <c r="E2822" s="10">
        <f t="shared" si="176"/>
        <v>15.568526257067544</v>
      </c>
      <c r="F2822" s="10">
        <f t="shared" si="177"/>
        <v>6.5696737429324532</v>
      </c>
      <c r="G2822" s="10">
        <v>1</v>
      </c>
      <c r="H2822" s="12">
        <f t="shared" si="178"/>
        <v>1.9555568728448617E-4</v>
      </c>
      <c r="I2822" s="10">
        <f t="shared" si="179"/>
        <v>4.3804473951724896</v>
      </c>
    </row>
    <row r="2823" spans="1:9" x14ac:dyDescent="0.2">
      <c r="A2823" s="15">
        <v>116.271</v>
      </c>
      <c r="B2823" s="15">
        <v>21.947099999999999</v>
      </c>
      <c r="C2823" s="15">
        <v>1.9E-2</v>
      </c>
      <c r="D2823" s="7">
        <v>305</v>
      </c>
      <c r="E2823" s="10">
        <f t="shared" si="176"/>
        <v>15.568926053844145</v>
      </c>
      <c r="F2823" s="10">
        <f t="shared" si="177"/>
        <v>6.3781739461558544</v>
      </c>
      <c r="G2823" s="10">
        <v>1</v>
      </c>
      <c r="H2823" s="12">
        <f t="shared" si="178"/>
        <v>1.8985367785051454E-4</v>
      </c>
      <c r="I2823" s="10">
        <f t="shared" si="179"/>
        <v>4.2527223838515251</v>
      </c>
    </row>
    <row r="2824" spans="1:9" x14ac:dyDescent="0.2">
      <c r="A2824" s="15">
        <v>116.27800000000001</v>
      </c>
      <c r="B2824" s="15">
        <v>22.123499999999996</v>
      </c>
      <c r="C2824" s="15">
        <v>1.4999999999999999E-2</v>
      </c>
      <c r="D2824" s="7">
        <v>306</v>
      </c>
      <c r="E2824" s="10">
        <f t="shared" si="176"/>
        <v>15.56920591158776</v>
      </c>
      <c r="F2824" s="10">
        <f t="shared" si="177"/>
        <v>6.5542940884122363</v>
      </c>
      <c r="G2824" s="10">
        <v>1</v>
      </c>
      <c r="H2824" s="12">
        <f t="shared" si="178"/>
        <v>1.9509484077166568E-4</v>
      </c>
      <c r="I2824" s="10">
        <f t="shared" si="179"/>
        <v>4.3701244332853104</v>
      </c>
    </row>
    <row r="2825" spans="1:9" x14ac:dyDescent="0.2">
      <c r="A2825" s="15">
        <v>116.28700000000001</v>
      </c>
      <c r="B2825" s="15">
        <v>21.814799999999998</v>
      </c>
      <c r="C2825" s="15">
        <v>1.7000000000000001E-2</v>
      </c>
      <c r="D2825" s="7">
        <v>307</v>
      </c>
      <c r="E2825" s="10">
        <f t="shared" si="176"/>
        <v>15.569565728686698</v>
      </c>
      <c r="F2825" s="10">
        <f t="shared" si="177"/>
        <v>6.2452342713133007</v>
      </c>
      <c r="G2825" s="10">
        <v>1</v>
      </c>
      <c r="H2825" s="12">
        <f t="shared" si="178"/>
        <v>1.8589384125457654E-4</v>
      </c>
      <c r="I2825" s="10">
        <f t="shared" si="179"/>
        <v>4.1640220441025138</v>
      </c>
    </row>
    <row r="2826" spans="1:9" x14ac:dyDescent="0.2">
      <c r="A2826" s="15">
        <v>116.288</v>
      </c>
      <c r="B2826" s="15">
        <v>21.947099999999999</v>
      </c>
      <c r="C2826" s="15">
        <v>3.0000000000000001E-3</v>
      </c>
      <c r="D2826" s="7">
        <v>308</v>
      </c>
      <c r="E2826" s="10">
        <f t="shared" si="176"/>
        <v>15.569605708364353</v>
      </c>
      <c r="F2826" s="10">
        <f t="shared" si="177"/>
        <v>6.3774942916356459</v>
      </c>
      <c r="G2826" s="10">
        <v>1</v>
      </c>
      <c r="H2826" s="12">
        <f t="shared" si="178"/>
        <v>1.8983048034486736E-4</v>
      </c>
      <c r="I2826" s="10">
        <f t="shared" si="179"/>
        <v>4.2522027597250283</v>
      </c>
    </row>
    <row r="2827" spans="1:9" x14ac:dyDescent="0.2">
      <c r="A2827" s="15">
        <v>116.3</v>
      </c>
      <c r="B2827" s="15">
        <v>22.123499999999996</v>
      </c>
      <c r="C2827" s="15">
        <v>2.1999999999999999E-2</v>
      </c>
      <c r="D2827" s="7">
        <v>309</v>
      </c>
      <c r="E2827" s="10">
        <f t="shared" si="176"/>
        <v>15.57008546449627</v>
      </c>
      <c r="F2827" s="10">
        <f t="shared" si="177"/>
        <v>6.5534145355037268</v>
      </c>
      <c r="G2827" s="10">
        <v>1</v>
      </c>
      <c r="H2827" s="12">
        <f t="shared" si="178"/>
        <v>1.9506471492317239E-4</v>
      </c>
      <c r="I2827" s="10">
        <f t="shared" si="179"/>
        <v>4.3694496142790618</v>
      </c>
    </row>
    <row r="2828" spans="1:9" x14ac:dyDescent="0.2">
      <c r="A2828" s="15">
        <v>116.30500000000001</v>
      </c>
      <c r="B2828" s="15">
        <v>21.9177</v>
      </c>
      <c r="C2828" s="15">
        <v>0.01</v>
      </c>
      <c r="D2828" s="7">
        <v>310</v>
      </c>
      <c r="E2828" s="10">
        <f t="shared" si="176"/>
        <v>15.570285362884567</v>
      </c>
      <c r="F2828" s="10">
        <f t="shared" si="177"/>
        <v>6.347414637115433</v>
      </c>
      <c r="G2828" s="10">
        <v>1</v>
      </c>
      <c r="H2828" s="12">
        <f t="shared" si="178"/>
        <v>1.8893218629409574E-4</v>
      </c>
      <c r="I2828" s="10">
        <f t="shared" si="179"/>
        <v>4.2320809729877444</v>
      </c>
    </row>
    <row r="2829" spans="1:9" x14ac:dyDescent="0.2">
      <c r="A2829" s="15">
        <v>116.31100000000001</v>
      </c>
      <c r="B2829" s="15">
        <v>22.108799999999999</v>
      </c>
      <c r="C2829" s="15">
        <v>1.2999999999999999E-2</v>
      </c>
      <c r="D2829" s="7">
        <v>311</v>
      </c>
      <c r="E2829" s="10">
        <f t="shared" si="176"/>
        <v>15.570525240950523</v>
      </c>
      <c r="F2829" s="10">
        <f t="shared" si="177"/>
        <v>6.5382747590494752</v>
      </c>
      <c r="G2829" s="10">
        <v>1</v>
      </c>
      <c r="H2829" s="12">
        <f t="shared" si="178"/>
        <v>1.9461210625815322E-4</v>
      </c>
      <c r="I2829" s="10">
        <f t="shared" si="179"/>
        <v>4.3593111801826323</v>
      </c>
    </row>
    <row r="2830" spans="1:9" x14ac:dyDescent="0.2">
      <c r="A2830" s="15">
        <v>116.316</v>
      </c>
      <c r="B2830" s="15">
        <v>22.182299999999998</v>
      </c>
      <c r="C2830" s="15">
        <v>8.9999999999999993E-3</v>
      </c>
      <c r="D2830" s="7">
        <v>312</v>
      </c>
      <c r="E2830" s="10">
        <f t="shared" si="176"/>
        <v>15.570725139338821</v>
      </c>
      <c r="F2830" s="10">
        <f t="shared" si="177"/>
        <v>6.6115748606611771</v>
      </c>
      <c r="G2830" s="10">
        <v>1</v>
      </c>
      <c r="H2830" s="12">
        <f t="shared" si="178"/>
        <v>1.9679298333648043E-4</v>
      </c>
      <c r="I2830" s="10">
        <f t="shared" si="179"/>
        <v>4.4081628267371613</v>
      </c>
    </row>
    <row r="2831" spans="1:9" x14ac:dyDescent="0.2">
      <c r="A2831" s="15">
        <v>116.322</v>
      </c>
      <c r="B2831" s="15">
        <v>21.9177</v>
      </c>
      <c r="C2831" s="15">
        <v>1.2999999999999999E-2</v>
      </c>
      <c r="D2831" s="7">
        <v>313</v>
      </c>
      <c r="E2831" s="10">
        <f t="shared" si="176"/>
        <v>15.570965017404777</v>
      </c>
      <c r="F2831" s="10">
        <f t="shared" si="177"/>
        <v>6.3467349825952226</v>
      </c>
      <c r="G2831" s="10">
        <v>1</v>
      </c>
      <c r="H2831" s="12">
        <f t="shared" si="178"/>
        <v>1.8890900424547015E-4</v>
      </c>
      <c r="I2831" s="10">
        <f t="shared" si="179"/>
        <v>4.2315616950985309</v>
      </c>
    </row>
    <row r="2832" spans="1:9" x14ac:dyDescent="0.2">
      <c r="A2832" s="15">
        <v>116.32599999999999</v>
      </c>
      <c r="B2832" s="15">
        <v>22.094099999999997</v>
      </c>
      <c r="C2832" s="15">
        <v>7.0000000000000001E-3</v>
      </c>
      <c r="D2832" s="7">
        <v>314</v>
      </c>
      <c r="E2832" s="10">
        <f t="shared" si="176"/>
        <v>15.571124936115416</v>
      </c>
      <c r="F2832" s="10">
        <f t="shared" si="177"/>
        <v>6.5229750638845818</v>
      </c>
      <c r="G2832" s="10">
        <v>1</v>
      </c>
      <c r="H2832" s="12">
        <f t="shared" si="178"/>
        <v>1.9415403304285826E-4</v>
      </c>
      <c r="I2832" s="10">
        <f t="shared" si="179"/>
        <v>4.3490503401600247</v>
      </c>
    </row>
    <row r="2833" spans="1:9" x14ac:dyDescent="0.2">
      <c r="A2833" s="15">
        <v>116.33</v>
      </c>
      <c r="B2833" s="15">
        <v>21.991199999999999</v>
      </c>
      <c r="C2833" s="15">
        <v>8.9999999999999993E-3</v>
      </c>
      <c r="D2833" s="7">
        <v>315</v>
      </c>
      <c r="E2833" s="10">
        <f t="shared" si="176"/>
        <v>15.571284854826054</v>
      </c>
      <c r="F2833" s="10">
        <f t="shared" si="177"/>
        <v>6.4199151451739453</v>
      </c>
      <c r="G2833" s="10">
        <v>1</v>
      </c>
      <c r="H2833" s="12">
        <f t="shared" si="178"/>
        <v>1.9108578867239073E-4</v>
      </c>
      <c r="I2833" s="10">
        <f t="shared" si="179"/>
        <v>4.2803216662615524</v>
      </c>
    </row>
    <row r="2834" spans="1:9" x14ac:dyDescent="0.2">
      <c r="A2834" s="15">
        <v>116.334</v>
      </c>
      <c r="B2834" s="15">
        <v>22.1676</v>
      </c>
      <c r="C2834" s="15">
        <v>8.0000000000000002E-3</v>
      </c>
      <c r="D2834" s="7">
        <v>316</v>
      </c>
      <c r="E2834" s="10">
        <f t="shared" si="176"/>
        <v>15.571444773536692</v>
      </c>
      <c r="F2834" s="10">
        <f t="shared" si="177"/>
        <v>6.5961552264633081</v>
      </c>
      <c r="G2834" s="10">
        <v>1</v>
      </c>
      <c r="H2834" s="12">
        <f t="shared" si="178"/>
        <v>1.9633077091823714E-4</v>
      </c>
      <c r="I2834" s="10">
        <f t="shared" si="179"/>
        <v>4.397809268568512</v>
      </c>
    </row>
    <row r="2835" spans="1:9" x14ac:dyDescent="0.2">
      <c r="A2835" s="15">
        <v>116.34099999999999</v>
      </c>
      <c r="B2835" s="15">
        <v>22.035299999999999</v>
      </c>
      <c r="C2835" s="15">
        <v>1.4999999999999999E-2</v>
      </c>
      <c r="D2835" s="7">
        <v>317</v>
      </c>
      <c r="E2835" s="10">
        <f t="shared" si="176"/>
        <v>15.571724631280309</v>
      </c>
      <c r="F2835" s="10">
        <f t="shared" si="177"/>
        <v>6.46357536871969</v>
      </c>
      <c r="G2835" s="10">
        <v>1</v>
      </c>
      <c r="H2835" s="12">
        <f t="shared" si="178"/>
        <v>1.9238336987067637E-4</v>
      </c>
      <c r="I2835" s="10">
        <f t="shared" si="179"/>
        <v>4.3093874851031506</v>
      </c>
    </row>
    <row r="2836" spans="1:9" x14ac:dyDescent="0.2">
      <c r="A2836" s="15">
        <v>116.346</v>
      </c>
      <c r="B2836" s="15">
        <v>22.035299999999999</v>
      </c>
      <c r="C2836" s="15">
        <v>8.0000000000000002E-3</v>
      </c>
      <c r="D2836" s="7">
        <v>318</v>
      </c>
      <c r="E2836" s="10">
        <f t="shared" si="176"/>
        <v>15.571924529668607</v>
      </c>
      <c r="F2836" s="10">
        <f t="shared" si="177"/>
        <v>6.4633754703313926</v>
      </c>
      <c r="G2836" s="10">
        <v>1</v>
      </c>
      <c r="H2836" s="12">
        <f t="shared" si="178"/>
        <v>1.9237653599780017E-4</v>
      </c>
      <c r="I2836" s="10">
        <f t="shared" si="179"/>
        <v>4.3092344063507237</v>
      </c>
    </row>
    <row r="2837" spans="1:9" x14ac:dyDescent="0.2">
      <c r="A2837" s="15">
        <v>116.35299999999999</v>
      </c>
      <c r="B2837" s="15">
        <v>21.829499999999999</v>
      </c>
      <c r="C2837" s="15">
        <v>1.4999999999999999E-2</v>
      </c>
      <c r="D2837" s="7">
        <v>319</v>
      </c>
      <c r="E2837" s="10">
        <f t="shared" si="176"/>
        <v>15.572204387412222</v>
      </c>
      <c r="F2837" s="10">
        <f t="shared" si="177"/>
        <v>6.257295612587777</v>
      </c>
      <c r="G2837" s="10">
        <v>1</v>
      </c>
      <c r="H2837" s="12">
        <f t="shared" si="178"/>
        <v>1.8624155690116418E-4</v>
      </c>
      <c r="I2837" s="10">
        <f t="shared" si="179"/>
        <v>4.1718108745860771</v>
      </c>
    </row>
    <row r="2838" spans="1:9" x14ac:dyDescent="0.2">
      <c r="A2838" s="15">
        <v>116.36</v>
      </c>
      <c r="B2838" s="15">
        <v>22.0794</v>
      </c>
      <c r="C2838" s="15">
        <v>1.4E-2</v>
      </c>
      <c r="D2838" s="7">
        <v>320</v>
      </c>
      <c r="E2838" s="10">
        <f t="shared" si="176"/>
        <v>15.57248424515584</v>
      </c>
      <c r="F2838" s="10">
        <f t="shared" si="177"/>
        <v>6.5069157548441598</v>
      </c>
      <c r="G2838" s="10">
        <v>1</v>
      </c>
      <c r="H2838" s="12">
        <f t="shared" si="178"/>
        <v>1.9366998136510479E-4</v>
      </c>
      <c r="I2838" s="10">
        <f t="shared" si="179"/>
        <v>4.338207582578347</v>
      </c>
    </row>
    <row r="2839" spans="1:9" x14ac:dyDescent="0.2">
      <c r="A2839" s="15">
        <v>116.367</v>
      </c>
      <c r="B2839" s="15">
        <v>22.108799999999999</v>
      </c>
      <c r="C2839" s="15">
        <v>1.2999999999999999E-2</v>
      </c>
      <c r="D2839" s="7">
        <v>321</v>
      </c>
      <c r="E2839" s="10">
        <f t="shared" si="176"/>
        <v>15.572764102899455</v>
      </c>
      <c r="F2839" s="10">
        <f t="shared" si="177"/>
        <v>6.5360358971005432</v>
      </c>
      <c r="G2839" s="10">
        <v>1</v>
      </c>
      <c r="H2839" s="12">
        <f t="shared" si="178"/>
        <v>1.9453545350312751E-4</v>
      </c>
      <c r="I2839" s="10">
        <f t="shared" si="179"/>
        <v>4.3575941584700555</v>
      </c>
    </row>
    <row r="2840" spans="1:9" x14ac:dyDescent="0.2">
      <c r="A2840" s="15">
        <v>116.374</v>
      </c>
      <c r="B2840" s="15">
        <v>22.064699999999998</v>
      </c>
      <c r="C2840" s="15">
        <v>1.4999999999999999E-2</v>
      </c>
      <c r="D2840" s="7">
        <v>322</v>
      </c>
      <c r="E2840" s="10">
        <f t="shared" si="176"/>
        <v>15.573043960643073</v>
      </c>
      <c r="F2840" s="10">
        <f t="shared" si="177"/>
        <v>6.4916560393569256</v>
      </c>
      <c r="G2840" s="10">
        <v>1</v>
      </c>
      <c r="H2840" s="12">
        <f t="shared" si="178"/>
        <v>1.9321330968115008E-4</v>
      </c>
      <c r="I2840" s="10">
        <f t="shared" si="179"/>
        <v>4.3279781368577614</v>
      </c>
    </row>
    <row r="2841" spans="1:9" x14ac:dyDescent="0.2">
      <c r="A2841" s="15">
        <v>116.381</v>
      </c>
      <c r="B2841" s="15">
        <v>22.064699999999998</v>
      </c>
      <c r="C2841" s="15">
        <v>1.4999999999999999E-2</v>
      </c>
      <c r="D2841" s="7">
        <v>323</v>
      </c>
      <c r="E2841" s="10">
        <f t="shared" si="176"/>
        <v>15.573323818386687</v>
      </c>
      <c r="F2841" s="10">
        <f t="shared" si="177"/>
        <v>6.4913761816133118</v>
      </c>
      <c r="G2841" s="10">
        <v>1</v>
      </c>
      <c r="H2841" s="12">
        <f t="shared" si="178"/>
        <v>1.9320373736687928E-4</v>
      </c>
      <c r="I2841" s="10">
        <f t="shared" si="179"/>
        <v>4.3277637170180956</v>
      </c>
    </row>
    <row r="2842" spans="1:9" x14ac:dyDescent="0.2">
      <c r="A2842" s="15">
        <v>116.38800000000001</v>
      </c>
      <c r="B2842" s="15">
        <v>22.0794</v>
      </c>
      <c r="C2842" s="15">
        <v>1.4E-2</v>
      </c>
      <c r="D2842" s="7">
        <v>324</v>
      </c>
      <c r="E2842" s="10">
        <f t="shared" si="176"/>
        <v>15.573603676130306</v>
      </c>
      <c r="F2842" s="10">
        <f t="shared" si="177"/>
        <v>6.5057963238696939</v>
      </c>
      <c r="G2842" s="10">
        <v>1</v>
      </c>
      <c r="H2842" s="12">
        <f t="shared" si="178"/>
        <v>1.9363168054649792E-4</v>
      </c>
      <c r="I2842" s="10">
        <f t="shared" si="179"/>
        <v>4.3373496442415531</v>
      </c>
    </row>
    <row r="2843" spans="1:9" x14ac:dyDescent="0.2">
      <c r="A2843" s="15">
        <v>116.393</v>
      </c>
      <c r="B2843" s="15">
        <v>22.064699999999998</v>
      </c>
      <c r="C2843" s="15">
        <v>8.9999999999999993E-3</v>
      </c>
      <c r="D2843" s="7">
        <v>325</v>
      </c>
      <c r="E2843" s="10">
        <f t="shared" si="176"/>
        <v>15.573803574518603</v>
      </c>
      <c r="F2843" s="10">
        <f t="shared" si="177"/>
        <v>6.4908964254813952</v>
      </c>
      <c r="G2843" s="10">
        <v>1</v>
      </c>
      <c r="H2843" s="12">
        <f t="shared" si="178"/>
        <v>1.9318732803849526E-4</v>
      </c>
      <c r="I2843" s="10">
        <f t="shared" si="179"/>
        <v>4.3273961480622933</v>
      </c>
    </row>
    <row r="2844" spans="1:9" x14ac:dyDescent="0.2">
      <c r="A2844" s="15">
        <v>116.398</v>
      </c>
      <c r="B2844" s="15">
        <v>22.211699999999997</v>
      </c>
      <c r="C2844" s="15">
        <v>0.01</v>
      </c>
      <c r="D2844" s="7">
        <v>326</v>
      </c>
      <c r="E2844" s="10">
        <f t="shared" si="176"/>
        <v>15.574003472906902</v>
      </c>
      <c r="F2844" s="10">
        <f t="shared" si="177"/>
        <v>6.6376965270930945</v>
      </c>
      <c r="G2844" s="10">
        <v>1</v>
      </c>
      <c r="H2844" s="12">
        <f t="shared" si="178"/>
        <v>1.9755560416800198E-4</v>
      </c>
      <c r="I2844" s="10">
        <f t="shared" si="179"/>
        <v>4.4252455333632437</v>
      </c>
    </row>
    <row r="2845" spans="1:9" x14ac:dyDescent="0.2">
      <c r="A2845" s="15">
        <v>116.40300000000001</v>
      </c>
      <c r="B2845" s="15">
        <v>22.211699999999997</v>
      </c>
      <c r="C2845" s="15">
        <v>1.0999999999999999E-2</v>
      </c>
      <c r="D2845" s="7">
        <v>327</v>
      </c>
      <c r="E2845" s="10">
        <f t="shared" si="176"/>
        <v>15.574203371295198</v>
      </c>
      <c r="F2845" s="10">
        <f t="shared" si="177"/>
        <v>6.637496628704799</v>
      </c>
      <c r="G2845" s="10">
        <v>1</v>
      </c>
      <c r="H2845" s="12">
        <f t="shared" si="178"/>
        <v>1.9754874705642188E-4</v>
      </c>
      <c r="I2845" s="10">
        <f t="shared" si="179"/>
        <v>4.4250919340638495</v>
      </c>
    </row>
    <row r="2846" spans="1:9" x14ac:dyDescent="0.2">
      <c r="A2846" s="15">
        <v>116.413</v>
      </c>
      <c r="B2846" s="15">
        <v>22.2852</v>
      </c>
      <c r="C2846" s="15">
        <v>0.02</v>
      </c>
      <c r="D2846" s="7">
        <v>328</v>
      </c>
      <c r="E2846" s="10">
        <f t="shared" si="176"/>
        <v>15.574603168071793</v>
      </c>
      <c r="F2846" s="10">
        <f t="shared" si="177"/>
        <v>6.710596831928207</v>
      </c>
      <c r="G2846" s="10">
        <v>1</v>
      </c>
      <c r="H2846" s="12">
        <f t="shared" si="178"/>
        <v>1.997225595261009E-4</v>
      </c>
      <c r="I2846" s="10">
        <f t="shared" si="179"/>
        <v>4.4737853333846598</v>
      </c>
    </row>
    <row r="2847" spans="1:9" x14ac:dyDescent="0.2">
      <c r="A2847" s="15">
        <v>116.416</v>
      </c>
      <c r="B2847" s="15">
        <v>22.0794</v>
      </c>
      <c r="C2847" s="15">
        <v>7.0000000000000001E-3</v>
      </c>
      <c r="D2847" s="7">
        <v>329</v>
      </c>
      <c r="E2847" s="10">
        <f t="shared" si="176"/>
        <v>15.574723107104772</v>
      </c>
      <c r="F2847" s="10">
        <f t="shared" si="177"/>
        <v>6.5046768928952279</v>
      </c>
      <c r="G2847" s="10">
        <v>1</v>
      </c>
      <c r="H2847" s="12">
        <f t="shared" si="178"/>
        <v>1.9359338215859425E-4</v>
      </c>
      <c r="I2847" s="10">
        <f t="shared" si="179"/>
        <v>4.3364917603525113</v>
      </c>
    </row>
    <row r="2848" spans="1:9" x14ac:dyDescent="0.2">
      <c r="A2848" s="15">
        <v>116.423</v>
      </c>
      <c r="B2848" s="15">
        <v>22.182299999999998</v>
      </c>
      <c r="C2848" s="15">
        <v>1.4E-2</v>
      </c>
      <c r="D2848" s="7">
        <v>330</v>
      </c>
      <c r="E2848" s="10">
        <f t="shared" si="176"/>
        <v>15.575002964848389</v>
      </c>
      <c r="F2848" s="10">
        <f t="shared" si="177"/>
        <v>6.6072970351516087</v>
      </c>
      <c r="G2848" s="10">
        <v>1</v>
      </c>
      <c r="H2848" s="12">
        <f t="shared" si="178"/>
        <v>1.9664631684564052E-4</v>
      </c>
      <c r="I2848" s="10">
        <f t="shared" si="179"/>
        <v>4.4048774973423477</v>
      </c>
    </row>
    <row r="2849" spans="1:9" x14ac:dyDescent="0.2">
      <c r="A2849" s="15">
        <v>116.43</v>
      </c>
      <c r="B2849" s="15">
        <v>22.182299999999998</v>
      </c>
      <c r="C2849" s="15">
        <v>1.4E-2</v>
      </c>
      <c r="D2849" s="7">
        <v>331</v>
      </c>
      <c r="E2849" s="10">
        <f t="shared" si="176"/>
        <v>15.575282822592005</v>
      </c>
      <c r="F2849" s="10">
        <f t="shared" si="177"/>
        <v>6.6070171774079931</v>
      </c>
      <c r="G2849" s="10">
        <v>1</v>
      </c>
      <c r="H2849" s="12">
        <f t="shared" si="178"/>
        <v>1.9663672308437052E-4</v>
      </c>
      <c r="I2849" s="10">
        <f t="shared" si="179"/>
        <v>4.4046625970898994</v>
      </c>
    </row>
    <row r="2850" spans="1:9" x14ac:dyDescent="0.2">
      <c r="A2850" s="15">
        <v>116.43600000000001</v>
      </c>
      <c r="B2850" s="15">
        <v>22.0059</v>
      </c>
      <c r="C2850" s="15">
        <v>1.0999999999999999E-2</v>
      </c>
      <c r="D2850" s="7">
        <v>332</v>
      </c>
      <c r="E2850" s="10">
        <f t="shared" si="176"/>
        <v>15.575522700657961</v>
      </c>
      <c r="F2850" s="10">
        <f t="shared" si="177"/>
        <v>6.4303772993420392</v>
      </c>
      <c r="G2850" s="10">
        <v>1</v>
      </c>
      <c r="H2850" s="12">
        <f t="shared" si="178"/>
        <v>1.913785474217479E-4</v>
      </c>
      <c r="I2850" s="10">
        <f t="shared" si="179"/>
        <v>4.2868794622471524</v>
      </c>
    </row>
    <row r="2851" spans="1:9" x14ac:dyDescent="0.2">
      <c r="A2851" s="15">
        <v>116.44</v>
      </c>
      <c r="B2851" s="15">
        <v>22.108799999999999</v>
      </c>
      <c r="C2851" s="15">
        <v>8.9999999999999993E-3</v>
      </c>
      <c r="D2851" s="7">
        <v>333</v>
      </c>
      <c r="E2851" s="10">
        <f t="shared" si="176"/>
        <v>15.575682619368598</v>
      </c>
      <c r="F2851" s="10">
        <f t="shared" si="177"/>
        <v>6.5331173806314009</v>
      </c>
      <c r="G2851" s="10">
        <v>1</v>
      </c>
      <c r="H2851" s="12">
        <f t="shared" si="178"/>
        <v>1.9443554578109078E-4</v>
      </c>
      <c r="I2851" s="10">
        <f t="shared" si="179"/>
        <v>4.3553562254964335</v>
      </c>
    </row>
    <row r="2852" spans="1:9" x14ac:dyDescent="0.2">
      <c r="A2852" s="15">
        <v>116.44499999999999</v>
      </c>
      <c r="B2852" s="15">
        <v>22.255800000000001</v>
      </c>
      <c r="C2852" s="15">
        <v>0.01</v>
      </c>
      <c r="D2852" s="7">
        <v>334</v>
      </c>
      <c r="E2852" s="10">
        <f t="shared" si="176"/>
        <v>15.575882517756899</v>
      </c>
      <c r="F2852" s="10">
        <f t="shared" si="177"/>
        <v>6.679917482243102</v>
      </c>
      <c r="G2852" s="10">
        <v>1</v>
      </c>
      <c r="H2852" s="12">
        <f t="shared" si="178"/>
        <v>1.9880362768488047E-4</v>
      </c>
      <c r="I2852" s="10">
        <f t="shared" si="179"/>
        <v>4.4532012601413218</v>
      </c>
    </row>
    <row r="2853" spans="1:9" x14ac:dyDescent="0.2">
      <c r="A2853" s="15">
        <v>116.45</v>
      </c>
      <c r="B2853" s="15">
        <v>22.226399999999998</v>
      </c>
      <c r="C2853" s="15">
        <v>1.0999999999999999E-2</v>
      </c>
      <c r="D2853" s="7">
        <v>335</v>
      </c>
      <c r="E2853" s="10">
        <f t="shared" si="176"/>
        <v>15.576082416145194</v>
      </c>
      <c r="F2853" s="10">
        <f t="shared" si="177"/>
        <v>6.6503175838548039</v>
      </c>
      <c r="G2853" s="10">
        <v>1</v>
      </c>
      <c r="H2853" s="12">
        <f t="shared" si="178"/>
        <v>1.9792178443784266E-4</v>
      </c>
      <c r="I2853" s="10">
        <f t="shared" si="179"/>
        <v>4.4334479714076753</v>
      </c>
    </row>
    <row r="2854" spans="1:9" x14ac:dyDescent="0.2">
      <c r="A2854" s="15">
        <v>116.45699999999999</v>
      </c>
      <c r="B2854" s="15">
        <v>22.035299999999999</v>
      </c>
      <c r="C2854" s="15">
        <v>1.2999999999999999E-2</v>
      </c>
      <c r="D2854" s="7">
        <v>336</v>
      </c>
      <c r="E2854" s="10">
        <f t="shared" si="176"/>
        <v>15.576362273888812</v>
      </c>
      <c r="F2854" s="10">
        <f t="shared" si="177"/>
        <v>6.4589377261111878</v>
      </c>
      <c r="G2854" s="10">
        <v>1</v>
      </c>
      <c r="H2854" s="12">
        <f t="shared" si="178"/>
        <v>1.9222484394139329E-4</v>
      </c>
      <c r="I2854" s="10">
        <f t="shared" si="179"/>
        <v>4.3058365042872087</v>
      </c>
    </row>
    <row r="2855" spans="1:9" x14ac:dyDescent="0.2">
      <c r="A2855" s="15">
        <v>116.464</v>
      </c>
      <c r="B2855" s="15">
        <v>22.402799999999999</v>
      </c>
      <c r="C2855" s="15">
        <v>1.4E-2</v>
      </c>
      <c r="D2855" s="7">
        <v>337</v>
      </c>
      <c r="E2855" s="10">
        <f t="shared" si="176"/>
        <v>15.576642131632427</v>
      </c>
      <c r="F2855" s="10">
        <f t="shared" si="177"/>
        <v>6.8261578683675719</v>
      </c>
      <c r="G2855" s="10">
        <v>1</v>
      </c>
      <c r="H2855" s="12">
        <f t="shared" si="178"/>
        <v>2.031523988839748E-4</v>
      </c>
      <c r="I2855" s="10">
        <f t="shared" si="179"/>
        <v>4.5506137350010354</v>
      </c>
    </row>
    <row r="2856" spans="1:9" x14ac:dyDescent="0.2">
      <c r="A2856" s="15">
        <v>116.46899999999999</v>
      </c>
      <c r="B2856" s="15">
        <v>22.314599999999999</v>
      </c>
      <c r="C2856" s="15">
        <v>8.9999999999999993E-3</v>
      </c>
      <c r="D2856" s="7">
        <v>338</v>
      </c>
      <c r="E2856" s="10">
        <f t="shared" si="176"/>
        <v>15.576842030020725</v>
      </c>
      <c r="F2856" s="10">
        <f t="shared" si="177"/>
        <v>6.737757969979274</v>
      </c>
      <c r="G2856" s="10">
        <v>1</v>
      </c>
      <c r="H2856" s="12">
        <f t="shared" si="178"/>
        <v>2.0052061997629834E-4</v>
      </c>
      <c r="I2856" s="10">
        <f t="shared" si="179"/>
        <v>4.4916618874690819</v>
      </c>
    </row>
    <row r="2857" spans="1:9" x14ac:dyDescent="0.2">
      <c r="A2857" s="15">
        <v>116.47499999999999</v>
      </c>
      <c r="B2857" s="15">
        <v>22.388099999999998</v>
      </c>
      <c r="C2857" s="15">
        <v>1.2E-2</v>
      </c>
      <c r="D2857" s="7">
        <v>339</v>
      </c>
      <c r="E2857" s="10">
        <f t="shared" si="176"/>
        <v>15.577081908086685</v>
      </c>
      <c r="F2857" s="10">
        <f t="shared" si="177"/>
        <v>6.8110180919133132</v>
      </c>
      <c r="G2857" s="10">
        <v>1</v>
      </c>
      <c r="H2857" s="12">
        <f t="shared" si="178"/>
        <v>2.0269977776505134E-4</v>
      </c>
      <c r="I2857" s="10">
        <f t="shared" si="179"/>
        <v>4.5404750219371497</v>
      </c>
    </row>
    <row r="2858" spans="1:9" x14ac:dyDescent="0.2">
      <c r="A2858" s="15">
        <v>116.483</v>
      </c>
      <c r="B2858" s="15">
        <v>22.196999999999999</v>
      </c>
      <c r="C2858" s="15">
        <v>1.6E-2</v>
      </c>
      <c r="D2858" s="7">
        <v>340</v>
      </c>
      <c r="E2858" s="10">
        <f t="shared" si="176"/>
        <v>15.577401745507958</v>
      </c>
      <c r="F2858" s="10">
        <f t="shared" si="177"/>
        <v>6.6195982544920415</v>
      </c>
      <c r="G2858" s="10">
        <v>1</v>
      </c>
      <c r="H2858" s="12">
        <f t="shared" si="178"/>
        <v>1.9700156671446933E-4</v>
      </c>
      <c r="I2858" s="10">
        <f t="shared" si="179"/>
        <v>4.4128350944041124</v>
      </c>
    </row>
    <row r="2859" spans="1:9" x14ac:dyDescent="0.2">
      <c r="A2859" s="15">
        <v>116.492</v>
      </c>
      <c r="B2859" s="15">
        <v>22.314599999999999</v>
      </c>
      <c r="C2859" s="15">
        <v>1.9E-2</v>
      </c>
      <c r="D2859" s="7">
        <v>341</v>
      </c>
      <c r="E2859" s="10">
        <f t="shared" si="176"/>
        <v>15.577761562606895</v>
      </c>
      <c r="F2859" s="10">
        <f t="shared" si="177"/>
        <v>6.7368384373931036</v>
      </c>
      <c r="G2859" s="10">
        <v>1</v>
      </c>
      <c r="H2859" s="12">
        <f t="shared" si="178"/>
        <v>2.0048901830240301E-4</v>
      </c>
      <c r="I2859" s="10">
        <f t="shared" si="179"/>
        <v>4.4909540099738274</v>
      </c>
    </row>
    <row r="2860" spans="1:9" x14ac:dyDescent="0.2">
      <c r="A2860" s="15">
        <v>116.498</v>
      </c>
      <c r="B2860" s="15">
        <v>22.241099999999996</v>
      </c>
      <c r="C2860" s="15">
        <v>1.2E-2</v>
      </c>
      <c r="D2860" s="7">
        <v>342</v>
      </c>
      <c r="E2860" s="10">
        <f t="shared" si="176"/>
        <v>15.578001440672852</v>
      </c>
      <c r="F2860" s="10">
        <f t="shared" si="177"/>
        <v>6.6630985593271443</v>
      </c>
      <c r="G2860" s="10">
        <v>1</v>
      </c>
      <c r="H2860" s="12">
        <f t="shared" si="178"/>
        <v>1.982934190073546E-4</v>
      </c>
      <c r="I2860" s="10">
        <f t="shared" si="179"/>
        <v>4.4417725857647428</v>
      </c>
    </row>
    <row r="2861" spans="1:9" x14ac:dyDescent="0.2">
      <c r="A2861" s="15">
        <v>116.503</v>
      </c>
      <c r="B2861" s="15">
        <v>22.505699999999997</v>
      </c>
      <c r="C2861" s="15">
        <v>1.0999999999999999E-2</v>
      </c>
      <c r="D2861" s="7">
        <v>343</v>
      </c>
      <c r="E2861" s="10">
        <f t="shared" si="176"/>
        <v>15.578201339061147</v>
      </c>
      <c r="F2861" s="10">
        <f t="shared" si="177"/>
        <v>6.9274986609388503</v>
      </c>
      <c r="G2861" s="10">
        <v>1</v>
      </c>
      <c r="H2861" s="12">
        <f t="shared" si="178"/>
        <v>2.0616100362311275E-4</v>
      </c>
      <c r="I2861" s="10">
        <f t="shared" si="179"/>
        <v>4.6180064811577246</v>
      </c>
    </row>
    <row r="2862" spans="1:9" x14ac:dyDescent="0.2">
      <c r="A2862" s="15">
        <v>116.506</v>
      </c>
      <c r="B2862" s="15">
        <v>22.5792</v>
      </c>
      <c r="C2862" s="15">
        <v>5.0000000000000001E-3</v>
      </c>
      <c r="D2862" s="7">
        <v>344</v>
      </c>
      <c r="E2862" s="10">
        <f t="shared" si="176"/>
        <v>15.578321278094128</v>
      </c>
      <c r="F2862" s="10">
        <f t="shared" si="177"/>
        <v>7.0008787219058721</v>
      </c>
      <c r="G2862" s="10">
        <v>1</v>
      </c>
      <c r="H2862" s="12">
        <f t="shared" si="178"/>
        <v>2.0834420580147215E-4</v>
      </c>
      <c r="I2862" s="10">
        <f t="shared" si="179"/>
        <v>4.6669102099529756</v>
      </c>
    </row>
    <row r="2863" spans="1:9" x14ac:dyDescent="0.2">
      <c r="A2863" s="15">
        <v>116.512</v>
      </c>
      <c r="B2863" s="15">
        <v>22.064699999999998</v>
      </c>
      <c r="C2863" s="15">
        <v>1.2999999999999999E-2</v>
      </c>
      <c r="D2863" s="7">
        <v>345</v>
      </c>
      <c r="E2863" s="10">
        <f t="shared" si="176"/>
        <v>15.578561156160085</v>
      </c>
      <c r="F2863" s="10">
        <f t="shared" si="177"/>
        <v>6.4861388438399139</v>
      </c>
      <c r="G2863" s="10">
        <v>1</v>
      </c>
      <c r="H2863" s="12">
        <f t="shared" si="178"/>
        <v>1.9302462634100209E-4</v>
      </c>
      <c r="I2863" s="10">
        <f t="shared" si="179"/>
        <v>4.3237516300384469</v>
      </c>
    </row>
    <row r="2864" spans="1:9" x14ac:dyDescent="0.2">
      <c r="A2864" s="15">
        <v>116.51600000000001</v>
      </c>
      <c r="B2864" s="15">
        <v>22.358699999999999</v>
      </c>
      <c r="C2864" s="15">
        <v>7.0000000000000001E-3</v>
      </c>
      <c r="D2864" s="7">
        <v>346</v>
      </c>
      <c r="E2864" s="10">
        <f t="shared" si="176"/>
        <v>15.578721074870725</v>
      </c>
      <c r="F2864" s="10">
        <f t="shared" si="177"/>
        <v>6.7799789251292744</v>
      </c>
      <c r="G2864" s="10">
        <v>1</v>
      </c>
      <c r="H2864" s="12">
        <f t="shared" si="178"/>
        <v>2.0176843610329688E-4</v>
      </c>
      <c r="I2864" s="10">
        <f t="shared" si="179"/>
        <v>4.5196129687138491</v>
      </c>
    </row>
    <row r="2865" spans="1:9" x14ac:dyDescent="0.2">
      <c r="A2865" s="15">
        <v>116.523</v>
      </c>
      <c r="B2865" s="15">
        <v>22.182299999999998</v>
      </c>
      <c r="C2865" s="15">
        <v>1.4999999999999999E-2</v>
      </c>
      <c r="D2865" s="7">
        <v>347</v>
      </c>
      <c r="E2865" s="10">
        <f t="shared" si="176"/>
        <v>15.57900093261434</v>
      </c>
      <c r="F2865" s="10">
        <f t="shared" si="177"/>
        <v>6.6032990673856578</v>
      </c>
      <c r="G2865" s="10">
        <v>1</v>
      </c>
      <c r="H2865" s="12">
        <f t="shared" si="178"/>
        <v>1.9650927758931922E-4</v>
      </c>
      <c r="I2865" s="10">
        <f t="shared" si="179"/>
        <v>4.4018078180007505</v>
      </c>
    </row>
    <row r="2866" spans="1:9" x14ac:dyDescent="0.2">
      <c r="A2866" s="15">
        <v>116.532</v>
      </c>
      <c r="B2866" s="15">
        <v>22.329299999999996</v>
      </c>
      <c r="C2866" s="15">
        <v>1.7999999999999999E-2</v>
      </c>
      <c r="D2866" s="7">
        <v>348</v>
      </c>
      <c r="E2866" s="10">
        <f t="shared" si="176"/>
        <v>15.579360749713274</v>
      </c>
      <c r="F2866" s="10">
        <f t="shared" si="177"/>
        <v>6.7499392502867224</v>
      </c>
      <c r="G2866" s="10">
        <v>1</v>
      </c>
      <c r="H2866" s="12">
        <f t="shared" si="178"/>
        <v>2.008715202844726E-4</v>
      </c>
      <c r="I2866" s="10">
        <f t="shared" si="179"/>
        <v>4.4995220543721866</v>
      </c>
    </row>
    <row r="2867" spans="1:9" x14ac:dyDescent="0.2">
      <c r="A2867" s="15">
        <v>116.53700000000001</v>
      </c>
      <c r="B2867" s="15">
        <v>22.417499999999997</v>
      </c>
      <c r="C2867" s="15">
        <v>0.01</v>
      </c>
      <c r="D2867" s="7">
        <v>349</v>
      </c>
      <c r="E2867" s="10">
        <f t="shared" si="176"/>
        <v>15.579560648101573</v>
      </c>
      <c r="F2867" s="10">
        <f t="shared" si="177"/>
        <v>6.8379393518984237</v>
      </c>
      <c r="G2867" s="10">
        <v>1</v>
      </c>
      <c r="H2867" s="12">
        <f t="shared" si="178"/>
        <v>2.0348938196087789E-4</v>
      </c>
      <c r="I2867" s="10">
        <f t="shared" si="179"/>
        <v>4.5581621559236645</v>
      </c>
    </row>
    <row r="2868" spans="1:9" x14ac:dyDescent="0.2">
      <c r="A2868" s="15">
        <v>116.54300000000001</v>
      </c>
      <c r="B2868" s="15">
        <v>22.637999999999998</v>
      </c>
      <c r="C2868" s="15">
        <v>1.2E-2</v>
      </c>
      <c r="D2868" s="7">
        <v>350</v>
      </c>
      <c r="E2868" s="10">
        <f t="shared" si="176"/>
        <v>15.57980052616753</v>
      </c>
      <c r="F2868" s="10">
        <f t="shared" si="177"/>
        <v>7.0581994738324685</v>
      </c>
      <c r="G2868" s="10">
        <v>1</v>
      </c>
      <c r="H2868" s="12">
        <f t="shared" si="178"/>
        <v>2.1004291805841498E-4</v>
      </c>
      <c r="I2868" s="10">
        <f t="shared" si="179"/>
        <v>4.7049613645084953</v>
      </c>
    </row>
    <row r="2869" spans="1:9" x14ac:dyDescent="0.2">
      <c r="A2869" s="15">
        <v>116.554</v>
      </c>
      <c r="B2869" s="15">
        <v>22.491</v>
      </c>
      <c r="C2869" s="15">
        <v>2.1000000000000001E-2</v>
      </c>
      <c r="D2869" s="7">
        <v>351</v>
      </c>
      <c r="E2869" s="10">
        <f t="shared" si="176"/>
        <v>15.580240302621783</v>
      </c>
      <c r="F2869" s="10">
        <f t="shared" si="177"/>
        <v>6.9107596973782162</v>
      </c>
      <c r="G2869" s="10">
        <v>1</v>
      </c>
      <c r="H2869" s="12">
        <f t="shared" si="178"/>
        <v>2.0565322301923793E-4</v>
      </c>
      <c r="I2869" s="10">
        <f t="shared" si="179"/>
        <v>4.6066321956309295</v>
      </c>
    </row>
    <row r="2870" spans="1:9" x14ac:dyDescent="0.2">
      <c r="A2870" s="15">
        <v>116.559</v>
      </c>
      <c r="B2870" s="15">
        <v>22.3734</v>
      </c>
      <c r="C2870" s="15">
        <v>0.01</v>
      </c>
      <c r="D2870" s="7">
        <v>352</v>
      </c>
      <c r="E2870" s="10">
        <f t="shared" si="176"/>
        <v>15.580440201010081</v>
      </c>
      <c r="F2870" s="10">
        <f t="shared" si="177"/>
        <v>6.7929597989899193</v>
      </c>
      <c r="G2870" s="10">
        <v>1</v>
      </c>
      <c r="H2870" s="12">
        <f t="shared" si="178"/>
        <v>2.0214675718674345E-4</v>
      </c>
      <c r="I2870" s="10">
        <f t="shared" si="179"/>
        <v>4.5280873609830534</v>
      </c>
    </row>
    <row r="2871" spans="1:9" x14ac:dyDescent="0.2">
      <c r="A2871" s="15">
        <v>116.562</v>
      </c>
      <c r="B2871" s="15">
        <v>22.623299999999997</v>
      </c>
      <c r="C2871" s="15">
        <v>6.0000000000000001E-3</v>
      </c>
      <c r="D2871" s="7">
        <v>353</v>
      </c>
      <c r="E2871" s="10">
        <f t="shared" si="176"/>
        <v>15.58056014004306</v>
      </c>
      <c r="F2871" s="10">
        <f t="shared" si="177"/>
        <v>7.0427398599569369</v>
      </c>
      <c r="G2871" s="10">
        <v>1</v>
      </c>
      <c r="H2871" s="12">
        <f t="shared" si="178"/>
        <v>2.0957920328165607E-4</v>
      </c>
      <c r="I2871" s="10">
        <f t="shared" si="179"/>
        <v>4.6945741535090955</v>
      </c>
    </row>
    <row r="2872" spans="1:9" x14ac:dyDescent="0.2">
      <c r="A2872" s="15">
        <v>116.569</v>
      </c>
      <c r="B2872" s="15">
        <v>22.343999999999998</v>
      </c>
      <c r="C2872" s="15">
        <v>1.4E-2</v>
      </c>
      <c r="D2872" s="7">
        <v>354</v>
      </c>
      <c r="E2872" s="10">
        <f t="shared" ref="E2872:E2935" si="180">B$2*(A2872+273.15)/(A$2+273.15)</f>
        <v>15.580839997786677</v>
      </c>
      <c r="F2872" s="10">
        <f t="shared" ref="F2872:F2935" si="181">B2872-E2872</f>
        <v>6.7631600022133203</v>
      </c>
      <c r="G2872" s="10">
        <v>1</v>
      </c>
      <c r="H2872" s="12">
        <f t="shared" si="178"/>
        <v>2.0125811866087003E-4</v>
      </c>
      <c r="I2872" s="10">
        <f t="shared" si="179"/>
        <v>4.5081818580034883</v>
      </c>
    </row>
    <row r="2873" spans="1:9" x14ac:dyDescent="0.2">
      <c r="A2873" s="15">
        <v>116.574</v>
      </c>
      <c r="B2873" s="15">
        <v>22.270499999999998</v>
      </c>
      <c r="C2873" s="15">
        <v>1.0999999999999999E-2</v>
      </c>
      <c r="D2873" s="7">
        <v>355</v>
      </c>
      <c r="E2873" s="10">
        <f t="shared" si="180"/>
        <v>15.581039896174973</v>
      </c>
      <c r="F2873" s="10">
        <f t="shared" si="181"/>
        <v>6.6894601038250254</v>
      </c>
      <c r="G2873" s="10">
        <v>1</v>
      </c>
      <c r="H2873" s="12">
        <f t="shared" si="178"/>
        <v>1.9906404314480136E-4</v>
      </c>
      <c r="I2873" s="10">
        <f t="shared" si="179"/>
        <v>4.4590345664435498</v>
      </c>
    </row>
    <row r="2874" spans="1:9" x14ac:dyDescent="0.2">
      <c r="A2874" s="15">
        <v>116.58499999999999</v>
      </c>
      <c r="B2874" s="15">
        <v>22.652699999999999</v>
      </c>
      <c r="C2874" s="15">
        <v>2.1000000000000001E-2</v>
      </c>
      <c r="D2874" s="7">
        <v>356</v>
      </c>
      <c r="E2874" s="10">
        <f t="shared" si="180"/>
        <v>15.581479672629227</v>
      </c>
      <c r="F2874" s="10">
        <f t="shared" si="181"/>
        <v>7.0712203273707726</v>
      </c>
      <c r="G2874" s="10">
        <v>1</v>
      </c>
      <c r="H2874" s="12">
        <f t="shared" si="178"/>
        <v>2.1042228666572418E-4</v>
      </c>
      <c r="I2874" s="10">
        <f t="shared" si="179"/>
        <v>4.7134592213122213</v>
      </c>
    </row>
    <row r="2875" spans="1:9" x14ac:dyDescent="0.2">
      <c r="A2875" s="15">
        <v>116.586</v>
      </c>
      <c r="B2875" s="15">
        <v>22.343999999999998</v>
      </c>
      <c r="C2875" s="15">
        <v>3.0000000000000001E-3</v>
      </c>
      <c r="D2875" s="7">
        <v>357</v>
      </c>
      <c r="E2875" s="10">
        <f t="shared" si="180"/>
        <v>15.58151965230689</v>
      </c>
      <c r="F2875" s="10">
        <f t="shared" si="181"/>
        <v>6.7624803476931081</v>
      </c>
      <c r="G2875" s="10">
        <v>1</v>
      </c>
      <c r="H2875" s="12">
        <f t="shared" si="178"/>
        <v>2.0123475240733994E-4</v>
      </c>
      <c r="I2875" s="10">
        <f t="shared" si="179"/>
        <v>4.5076584539244138</v>
      </c>
    </row>
    <row r="2876" spans="1:9" x14ac:dyDescent="0.2">
      <c r="A2876" s="15">
        <v>116.593</v>
      </c>
      <c r="B2876" s="15">
        <v>23.064299999999999</v>
      </c>
      <c r="C2876" s="15">
        <v>1.4E-2</v>
      </c>
      <c r="D2876" s="7">
        <v>358</v>
      </c>
      <c r="E2876" s="10">
        <f t="shared" si="180"/>
        <v>15.581799510050507</v>
      </c>
      <c r="F2876" s="10">
        <f t="shared" si="181"/>
        <v>7.4825004899494925</v>
      </c>
      <c r="G2876" s="10">
        <v>1</v>
      </c>
      <c r="H2876" s="12">
        <f t="shared" si="178"/>
        <v>2.2265934669796149E-4</v>
      </c>
      <c r="I2876" s="10">
        <f t="shared" si="179"/>
        <v>4.9875693660343368</v>
      </c>
    </row>
    <row r="2877" spans="1:9" x14ac:dyDescent="0.2">
      <c r="A2877" s="15">
        <v>116.601</v>
      </c>
      <c r="B2877" s="15">
        <v>22.343999999999998</v>
      </c>
      <c r="C2877" s="15">
        <v>1.4999999999999999E-2</v>
      </c>
      <c r="D2877" s="7">
        <v>359</v>
      </c>
      <c r="E2877" s="10">
        <f t="shared" si="180"/>
        <v>15.58211934747178</v>
      </c>
      <c r="F2877" s="10">
        <f t="shared" si="181"/>
        <v>6.7618806525282178</v>
      </c>
      <c r="G2877" s="10">
        <v>1</v>
      </c>
      <c r="H2877" s="12">
        <f t="shared" si="178"/>
        <v>2.0121413587668028E-4</v>
      </c>
      <c r="I2877" s="10">
        <f t="shared" si="179"/>
        <v>4.5071966436376378</v>
      </c>
    </row>
    <row r="2878" spans="1:9" x14ac:dyDescent="0.2">
      <c r="A2878" s="15">
        <v>116.60599999999999</v>
      </c>
      <c r="B2878" s="15">
        <v>22.637999999999998</v>
      </c>
      <c r="C2878" s="15">
        <v>0.01</v>
      </c>
      <c r="D2878" s="7">
        <v>360</v>
      </c>
      <c r="E2878" s="10">
        <f t="shared" si="180"/>
        <v>15.582319245860079</v>
      </c>
      <c r="F2878" s="10">
        <f t="shared" si="181"/>
        <v>7.0556807541399191</v>
      </c>
      <c r="G2878" s="10">
        <v>1</v>
      </c>
      <c r="H2878" s="12">
        <f t="shared" si="178"/>
        <v>2.0995581879781582E-4</v>
      </c>
      <c r="I2878" s="10">
        <f t="shared" si="179"/>
        <v>4.7030103410710744</v>
      </c>
    </row>
    <row r="2879" spans="1:9" x14ac:dyDescent="0.2">
      <c r="A2879" s="15">
        <v>116.61199999999999</v>
      </c>
      <c r="B2879" s="15">
        <v>22.329299999999996</v>
      </c>
      <c r="C2879" s="15">
        <v>1.0999999999999999E-2</v>
      </c>
      <c r="D2879" s="7">
        <v>361</v>
      </c>
      <c r="E2879" s="10">
        <f t="shared" si="180"/>
        <v>15.582559123926034</v>
      </c>
      <c r="F2879" s="10">
        <f t="shared" si="181"/>
        <v>6.7467408760739627</v>
      </c>
      <c r="G2879" s="10">
        <v>1</v>
      </c>
      <c r="H2879" s="12">
        <f t="shared" si="178"/>
        <v>2.0076159219788365E-4</v>
      </c>
      <c r="I2879" s="10">
        <f t="shared" si="179"/>
        <v>4.4970596652325936</v>
      </c>
    </row>
    <row r="2880" spans="1:9" x14ac:dyDescent="0.2">
      <c r="A2880" s="15">
        <v>116.616</v>
      </c>
      <c r="B2880" s="15">
        <v>22.755600000000001</v>
      </c>
      <c r="C2880" s="15">
        <v>8.9999999999999993E-3</v>
      </c>
      <c r="D2880" s="7">
        <v>362</v>
      </c>
      <c r="E2880" s="10">
        <f t="shared" si="180"/>
        <v>15.582719042636672</v>
      </c>
      <c r="F2880" s="10">
        <f t="shared" si="181"/>
        <v>7.1728809573633292</v>
      </c>
      <c r="G2880" s="10">
        <v>1</v>
      </c>
      <c r="H2880" s="12">
        <f t="shared" si="178"/>
        <v>2.1344138452724989E-4</v>
      </c>
      <c r="I2880" s="10">
        <f t="shared" si="179"/>
        <v>4.7810870134103975</v>
      </c>
    </row>
    <row r="2881" spans="1:9" x14ac:dyDescent="0.2">
      <c r="A2881" s="15">
        <v>116.702</v>
      </c>
      <c r="B2881" s="15">
        <v>22.9026</v>
      </c>
      <c r="C2881" s="15">
        <v>0.17100000000000001</v>
      </c>
      <c r="D2881" s="7">
        <v>363</v>
      </c>
      <c r="E2881" s="10">
        <f t="shared" si="180"/>
        <v>15.586157294915392</v>
      </c>
      <c r="F2881" s="10">
        <f t="shared" si="181"/>
        <v>7.3164427050846079</v>
      </c>
      <c r="G2881" s="10">
        <v>1</v>
      </c>
      <c r="H2881" s="12">
        <f t="shared" si="178"/>
        <v>2.1769612600859405E-4</v>
      </c>
      <c r="I2881" s="10">
        <f t="shared" si="179"/>
        <v>4.8763932225925064</v>
      </c>
    </row>
    <row r="2882" spans="1:9" x14ac:dyDescent="0.2">
      <c r="A2882" s="15">
        <v>117.01</v>
      </c>
      <c r="B2882" s="15">
        <v>22.873200000000001</v>
      </c>
      <c r="C2882" s="15">
        <v>0.61299999999999999</v>
      </c>
      <c r="D2882" s="7">
        <v>364</v>
      </c>
      <c r="E2882" s="10">
        <f t="shared" si="180"/>
        <v>15.598471035634521</v>
      </c>
      <c r="F2882" s="10">
        <f t="shared" si="181"/>
        <v>7.2747289643654796</v>
      </c>
      <c r="G2882" s="10">
        <v>1</v>
      </c>
      <c r="H2882" s="12">
        <f t="shared" ref="H2882:H2945" si="182">0.001*$F2882*($D$6/($A2882+273.15) + $D$11/301)*0.83</f>
        <v>2.1639382739608781E-4</v>
      </c>
      <c r="I2882" s="10">
        <f t="shared" si="179"/>
        <v>4.8472217336723666</v>
      </c>
    </row>
    <row r="2883" spans="1:9" x14ac:dyDescent="0.2">
      <c r="A2883" s="15">
        <v>117.19799999999999</v>
      </c>
      <c r="B2883" s="15">
        <v>22.711499999999997</v>
      </c>
      <c r="C2883" s="15">
        <v>0.375</v>
      </c>
      <c r="D2883" s="7">
        <v>365</v>
      </c>
      <c r="E2883" s="10">
        <f t="shared" si="180"/>
        <v>15.605987215034508</v>
      </c>
      <c r="F2883" s="10">
        <f t="shared" si="181"/>
        <v>7.1055127849654891</v>
      </c>
      <c r="G2883" s="10">
        <v>1</v>
      </c>
      <c r="H2883" s="12">
        <f t="shared" si="182"/>
        <v>2.1132392853718174E-4</v>
      </c>
      <c r="I2883" s="10">
        <f t="shared" ref="I2883:I2946" si="183">H2883*1000*22.4</f>
        <v>4.7336559992328704</v>
      </c>
    </row>
    <row r="2884" spans="1:9" x14ac:dyDescent="0.2">
      <c r="A2884" s="15">
        <v>117.401</v>
      </c>
      <c r="B2884" s="15">
        <v>22.726199999999999</v>
      </c>
      <c r="C2884" s="15">
        <v>0.40500000000000003</v>
      </c>
      <c r="D2884" s="7">
        <v>366</v>
      </c>
      <c r="E2884" s="10">
        <f t="shared" si="180"/>
        <v>15.614103089599389</v>
      </c>
      <c r="F2884" s="10">
        <f t="shared" si="181"/>
        <v>7.1120969104006093</v>
      </c>
      <c r="G2884" s="10">
        <v>1</v>
      </c>
      <c r="H2884" s="12">
        <f t="shared" si="182"/>
        <v>2.1148044419925575E-4</v>
      </c>
      <c r="I2884" s="10">
        <f t="shared" si="183"/>
        <v>4.737161950063328</v>
      </c>
    </row>
    <row r="2885" spans="1:9" x14ac:dyDescent="0.2">
      <c r="A2885" s="15">
        <v>117.488</v>
      </c>
      <c r="B2885" s="15">
        <v>22.461600000000001</v>
      </c>
      <c r="C2885" s="15">
        <v>0.17299999999999999</v>
      </c>
      <c r="D2885" s="7">
        <v>367</v>
      </c>
      <c r="E2885" s="10">
        <f t="shared" si="180"/>
        <v>15.617581321555768</v>
      </c>
      <c r="F2885" s="10">
        <f t="shared" si="181"/>
        <v>6.8440186784442325</v>
      </c>
      <c r="G2885" s="10">
        <v>1</v>
      </c>
      <c r="H2885" s="12">
        <f t="shared" si="182"/>
        <v>2.0349285675140151E-4</v>
      </c>
      <c r="I2885" s="10">
        <f t="shared" si="183"/>
        <v>4.5582399912313933</v>
      </c>
    </row>
    <row r="2886" spans="1:9" x14ac:dyDescent="0.2">
      <c r="A2886" s="15">
        <v>117.57899999999999</v>
      </c>
      <c r="B2886" s="15">
        <v>22.931999999999999</v>
      </c>
      <c r="C2886" s="15">
        <v>0.182</v>
      </c>
      <c r="D2886" s="7">
        <v>368</v>
      </c>
      <c r="E2886" s="10">
        <f t="shared" si="180"/>
        <v>15.621219472222784</v>
      </c>
      <c r="F2886" s="10">
        <f t="shared" si="181"/>
        <v>7.3107805277772151</v>
      </c>
      <c r="G2886" s="10">
        <v>1</v>
      </c>
      <c r="H2886" s="12">
        <f t="shared" si="182"/>
        <v>2.173529743828942E-4</v>
      </c>
      <c r="I2886" s="10">
        <f t="shared" si="183"/>
        <v>4.8687066261768299</v>
      </c>
    </row>
    <row r="2887" spans="1:9" x14ac:dyDescent="0.2">
      <c r="A2887" s="15">
        <v>117.66500000000001</v>
      </c>
      <c r="B2887" s="15">
        <v>22.946699999999996</v>
      </c>
      <c r="C2887" s="15">
        <v>0.17399999999999999</v>
      </c>
      <c r="D2887" s="7">
        <v>369</v>
      </c>
      <c r="E2887" s="10">
        <f t="shared" si="180"/>
        <v>15.624657724501501</v>
      </c>
      <c r="F2887" s="10">
        <f t="shared" si="181"/>
        <v>7.3220422754984948</v>
      </c>
      <c r="G2887" s="10">
        <v>1</v>
      </c>
      <c r="H2887" s="12">
        <f t="shared" si="182"/>
        <v>2.1767067825989564E-4</v>
      </c>
      <c r="I2887" s="10">
        <f t="shared" si="183"/>
        <v>4.8758231930216622</v>
      </c>
    </row>
    <row r="2888" spans="1:9" x14ac:dyDescent="0.2">
      <c r="A2888" s="15">
        <v>117.771</v>
      </c>
      <c r="B2888" s="15">
        <v>22.740899999999996</v>
      </c>
      <c r="C2888" s="15">
        <v>0.21199999999999999</v>
      </c>
      <c r="D2888" s="7">
        <v>370</v>
      </c>
      <c r="E2888" s="10">
        <f t="shared" si="180"/>
        <v>15.628895570333407</v>
      </c>
      <c r="F2888" s="10">
        <f t="shared" si="181"/>
        <v>7.1120044296665892</v>
      </c>
      <c r="G2888" s="10">
        <v>1</v>
      </c>
      <c r="H2888" s="12">
        <f t="shared" si="182"/>
        <v>2.1140616641981107E-4</v>
      </c>
      <c r="I2888" s="10">
        <f t="shared" si="183"/>
        <v>4.7354981278037673</v>
      </c>
    </row>
    <row r="2889" spans="1:9" x14ac:dyDescent="0.2">
      <c r="A2889" s="15">
        <v>117.857</v>
      </c>
      <c r="B2889" s="15">
        <v>22.520399999999999</v>
      </c>
      <c r="C2889" s="15">
        <v>0.17100000000000001</v>
      </c>
      <c r="D2889" s="7">
        <v>371</v>
      </c>
      <c r="E2889" s="10">
        <f t="shared" si="180"/>
        <v>15.632333822612125</v>
      </c>
      <c r="F2889" s="10">
        <f t="shared" si="181"/>
        <v>6.8880661773878735</v>
      </c>
      <c r="G2889" s="10">
        <v>1</v>
      </c>
      <c r="H2889" s="12">
        <f t="shared" si="182"/>
        <v>2.0473346097859792E-4</v>
      </c>
      <c r="I2889" s="10">
        <f t="shared" si="183"/>
        <v>4.5860295259205932</v>
      </c>
    </row>
    <row r="2890" spans="1:9" x14ac:dyDescent="0.2">
      <c r="A2890" s="15">
        <v>117.94799999999999</v>
      </c>
      <c r="B2890" s="15">
        <v>22.770299999999999</v>
      </c>
      <c r="C2890" s="15">
        <v>0.182</v>
      </c>
      <c r="D2890" s="7">
        <v>372</v>
      </c>
      <c r="E2890" s="10">
        <f t="shared" si="180"/>
        <v>15.63597197327914</v>
      </c>
      <c r="F2890" s="10">
        <f t="shared" si="181"/>
        <v>7.1343280267208584</v>
      </c>
      <c r="G2890" s="10">
        <v>1</v>
      </c>
      <c r="H2890" s="12">
        <f t="shared" si="182"/>
        <v>2.120354643351875E-4</v>
      </c>
      <c r="I2890" s="10">
        <f t="shared" si="183"/>
        <v>4.7495944011081992</v>
      </c>
    </row>
    <row r="2891" spans="1:9" x14ac:dyDescent="0.2">
      <c r="A2891" s="15">
        <v>118.074</v>
      </c>
      <c r="B2891" s="15">
        <v>23.181899999999999</v>
      </c>
      <c r="C2891" s="15">
        <v>0.251</v>
      </c>
      <c r="D2891" s="7">
        <v>373</v>
      </c>
      <c r="E2891" s="10">
        <f t="shared" si="180"/>
        <v>15.641009412664239</v>
      </c>
      <c r="F2891" s="10">
        <f t="shared" si="181"/>
        <v>7.5408905873357597</v>
      </c>
      <c r="G2891" s="10">
        <v>1</v>
      </c>
      <c r="H2891" s="12">
        <f t="shared" si="182"/>
        <v>2.2409291707440769E-4</v>
      </c>
      <c r="I2891" s="10">
        <f t="shared" si="183"/>
        <v>5.0196813424667317</v>
      </c>
    </row>
    <row r="2892" spans="1:9" x14ac:dyDescent="0.2">
      <c r="A2892" s="15">
        <v>118.15</v>
      </c>
      <c r="B2892" s="15">
        <v>22.770299999999999</v>
      </c>
      <c r="C2892" s="15">
        <v>0.152</v>
      </c>
      <c r="D2892" s="7">
        <v>374</v>
      </c>
      <c r="E2892" s="10">
        <f t="shared" si="180"/>
        <v>15.644047868166362</v>
      </c>
      <c r="F2892" s="10">
        <f t="shared" si="181"/>
        <v>7.1262521318336365</v>
      </c>
      <c r="G2892" s="10">
        <v>1</v>
      </c>
      <c r="H2892" s="12">
        <f t="shared" si="182"/>
        <v>2.117564090859485E-4</v>
      </c>
      <c r="I2892" s="10">
        <f t="shared" si="183"/>
        <v>4.7433435635252463</v>
      </c>
    </row>
    <row r="2893" spans="1:9" x14ac:dyDescent="0.2">
      <c r="A2893" s="15">
        <v>118.261</v>
      </c>
      <c r="B2893" s="15">
        <v>22.829099999999997</v>
      </c>
      <c r="C2893" s="15">
        <v>0.22600000000000001</v>
      </c>
      <c r="D2893" s="7">
        <v>375</v>
      </c>
      <c r="E2893" s="10">
        <f t="shared" si="180"/>
        <v>15.648485612386567</v>
      </c>
      <c r="F2893" s="10">
        <f t="shared" si="181"/>
        <v>7.1806143876134296</v>
      </c>
      <c r="G2893" s="10">
        <v>1</v>
      </c>
      <c r="H2893" s="12">
        <f t="shared" si="182"/>
        <v>2.1335018537677413E-4</v>
      </c>
      <c r="I2893" s="10">
        <f t="shared" si="183"/>
        <v>4.7790441524397407</v>
      </c>
    </row>
    <row r="2894" spans="1:9" x14ac:dyDescent="0.2">
      <c r="A2894" s="15">
        <v>118.343</v>
      </c>
      <c r="B2894" s="15">
        <v>22.9908</v>
      </c>
      <c r="C2894" s="15">
        <v>0.16300000000000001</v>
      </c>
      <c r="D2894" s="7">
        <v>376</v>
      </c>
      <c r="E2894" s="10">
        <f t="shared" si="180"/>
        <v>15.651763945954649</v>
      </c>
      <c r="F2894" s="10">
        <f t="shared" si="181"/>
        <v>7.3390360540453514</v>
      </c>
      <c r="G2894" s="10">
        <v>1</v>
      </c>
      <c r="H2894" s="12">
        <f t="shared" si="182"/>
        <v>2.1804090650935412E-4</v>
      </c>
      <c r="I2894" s="10">
        <f t="shared" si="183"/>
        <v>4.884116305809532</v>
      </c>
    </row>
    <row r="2895" spans="1:9" x14ac:dyDescent="0.2">
      <c r="A2895" s="15">
        <v>118.437</v>
      </c>
      <c r="B2895" s="15">
        <v>22.9026</v>
      </c>
      <c r="C2895" s="15">
        <v>0.188</v>
      </c>
      <c r="D2895" s="7">
        <v>377</v>
      </c>
      <c r="E2895" s="10">
        <f t="shared" si="180"/>
        <v>15.655522035654641</v>
      </c>
      <c r="F2895" s="10">
        <f t="shared" si="181"/>
        <v>7.2470779643453582</v>
      </c>
      <c r="G2895" s="10">
        <v>1</v>
      </c>
      <c r="H2895" s="12">
        <f t="shared" si="182"/>
        <v>2.1529041381194129E-4</v>
      </c>
      <c r="I2895" s="10">
        <f t="shared" si="183"/>
        <v>4.8225052693874844</v>
      </c>
    </row>
    <row r="2896" spans="1:9" x14ac:dyDescent="0.2">
      <c r="A2896" s="15">
        <v>118.542</v>
      </c>
      <c r="B2896" s="15">
        <v>22.858499999999999</v>
      </c>
      <c r="C2896" s="15">
        <v>0.20899999999999999</v>
      </c>
      <c r="D2896" s="7">
        <v>378</v>
      </c>
      <c r="E2896" s="10">
        <f t="shared" si="180"/>
        <v>15.65971990180889</v>
      </c>
      <c r="F2896" s="10">
        <f t="shared" si="181"/>
        <v>7.1987800981911096</v>
      </c>
      <c r="G2896" s="10">
        <v>1</v>
      </c>
      <c r="H2896" s="12">
        <f t="shared" si="182"/>
        <v>2.1383516790003546E-4</v>
      </c>
      <c r="I2896" s="10">
        <f t="shared" si="183"/>
        <v>4.7899077609607943</v>
      </c>
    </row>
    <row r="2897" spans="1:9" x14ac:dyDescent="0.2">
      <c r="A2897" s="15">
        <v>118.622</v>
      </c>
      <c r="B2897" s="15">
        <v>22.829099999999997</v>
      </c>
      <c r="C2897" s="15">
        <v>0.16</v>
      </c>
      <c r="D2897" s="7">
        <v>379</v>
      </c>
      <c r="E2897" s="10">
        <f t="shared" si="180"/>
        <v>15.662918276021651</v>
      </c>
      <c r="F2897" s="10">
        <f t="shared" si="181"/>
        <v>7.1661817239783456</v>
      </c>
      <c r="G2897" s="10">
        <v>1</v>
      </c>
      <c r="H2897" s="12">
        <f t="shared" si="182"/>
        <v>2.1285134985686048E-4</v>
      </c>
      <c r="I2897" s="10">
        <f t="shared" si="183"/>
        <v>4.7678702367936747</v>
      </c>
    </row>
    <row r="2898" spans="1:9" x14ac:dyDescent="0.2">
      <c r="A2898" s="15">
        <v>118.71599999999999</v>
      </c>
      <c r="B2898" s="15">
        <v>23.034899999999997</v>
      </c>
      <c r="C2898" s="15">
        <v>0.188</v>
      </c>
      <c r="D2898" s="7">
        <v>380</v>
      </c>
      <c r="E2898" s="10">
        <f t="shared" si="180"/>
        <v>15.666676365721644</v>
      </c>
      <c r="F2898" s="10">
        <f t="shared" si="181"/>
        <v>7.3682236342783529</v>
      </c>
      <c r="G2898" s="10">
        <v>1</v>
      </c>
      <c r="H2898" s="12">
        <f t="shared" si="182"/>
        <v>2.1883371605048015E-4</v>
      </c>
      <c r="I2898" s="10">
        <f t="shared" si="183"/>
        <v>4.9018752395307557</v>
      </c>
    </row>
    <row r="2899" spans="1:9" x14ac:dyDescent="0.2">
      <c r="A2899" s="15">
        <v>118.80800000000001</v>
      </c>
      <c r="B2899" s="15">
        <v>22.520399999999999</v>
      </c>
      <c r="C2899" s="15">
        <v>0.182</v>
      </c>
      <c r="D2899" s="7">
        <v>381</v>
      </c>
      <c r="E2899" s="10">
        <f t="shared" si="180"/>
        <v>15.67035449606632</v>
      </c>
      <c r="F2899" s="10">
        <f t="shared" si="181"/>
        <v>6.8500455039336785</v>
      </c>
      <c r="G2899" s="10">
        <v>1</v>
      </c>
      <c r="H2899" s="12">
        <f t="shared" si="182"/>
        <v>2.0342697566106237E-4</v>
      </c>
      <c r="I2899" s="10">
        <f t="shared" si="183"/>
        <v>4.5567642548077973</v>
      </c>
    </row>
    <row r="2900" spans="1:9" x14ac:dyDescent="0.2">
      <c r="A2900" s="15">
        <v>118.893</v>
      </c>
      <c r="B2900" s="15">
        <v>22.961400000000001</v>
      </c>
      <c r="C2900" s="15">
        <v>0.17199999999999999</v>
      </c>
      <c r="D2900" s="7">
        <v>382</v>
      </c>
      <c r="E2900" s="10">
        <f t="shared" si="180"/>
        <v>15.673752768667379</v>
      </c>
      <c r="F2900" s="10">
        <f t="shared" si="181"/>
        <v>7.2876472313326222</v>
      </c>
      <c r="G2900" s="10">
        <v>1</v>
      </c>
      <c r="H2900" s="12">
        <f t="shared" si="182"/>
        <v>2.1640577975008638E-4</v>
      </c>
      <c r="I2900" s="10">
        <f t="shared" si="183"/>
        <v>4.8474894664019343</v>
      </c>
    </row>
    <row r="2901" spans="1:9" x14ac:dyDescent="0.2">
      <c r="A2901" s="15">
        <v>118.97</v>
      </c>
      <c r="B2901" s="15">
        <v>23.064299999999999</v>
      </c>
      <c r="C2901" s="15">
        <v>0.155</v>
      </c>
      <c r="D2901" s="7">
        <v>383</v>
      </c>
      <c r="E2901" s="10">
        <f t="shared" si="180"/>
        <v>15.676831203847161</v>
      </c>
      <c r="F2901" s="10">
        <f t="shared" si="181"/>
        <v>7.387468796152838</v>
      </c>
      <c r="G2901" s="10">
        <v>1</v>
      </c>
      <c r="H2901" s="12">
        <f t="shared" si="182"/>
        <v>2.1935461259413793E-4</v>
      </c>
      <c r="I2901" s="10">
        <f t="shared" si="183"/>
        <v>4.9135433221086897</v>
      </c>
    </row>
    <row r="2902" spans="1:9" x14ac:dyDescent="0.2">
      <c r="A2902" s="15">
        <v>119.05500000000001</v>
      </c>
      <c r="B2902" s="15">
        <v>22.961400000000001</v>
      </c>
      <c r="C2902" s="15">
        <v>0.17</v>
      </c>
      <c r="D2902" s="7">
        <v>384</v>
      </c>
      <c r="E2902" s="10">
        <f t="shared" si="180"/>
        <v>15.68022947644822</v>
      </c>
      <c r="F2902" s="10">
        <f t="shared" si="181"/>
        <v>7.281170523551781</v>
      </c>
      <c r="G2902" s="10">
        <v>1</v>
      </c>
      <c r="H2902" s="12">
        <f t="shared" si="182"/>
        <v>2.1618161879084536E-4</v>
      </c>
      <c r="I2902" s="10">
        <f t="shared" si="183"/>
        <v>4.8424682609149352</v>
      </c>
    </row>
    <row r="2903" spans="1:9" x14ac:dyDescent="0.2">
      <c r="A2903" s="15">
        <v>119.14</v>
      </c>
      <c r="B2903" s="15">
        <v>23.1966</v>
      </c>
      <c r="C2903" s="15">
        <v>0.17</v>
      </c>
      <c r="D2903" s="7">
        <v>385</v>
      </c>
      <c r="E2903" s="10">
        <f t="shared" si="180"/>
        <v>15.683627749049275</v>
      </c>
      <c r="F2903" s="10">
        <f t="shared" si="181"/>
        <v>7.5129722509507246</v>
      </c>
      <c r="G2903" s="10">
        <v>1</v>
      </c>
      <c r="H2903" s="12">
        <f t="shared" si="182"/>
        <v>2.2304670381678878E-4</v>
      </c>
      <c r="I2903" s="10">
        <f t="shared" si="183"/>
        <v>4.9962461654960686</v>
      </c>
    </row>
    <row r="2904" spans="1:9" x14ac:dyDescent="0.2">
      <c r="A2904" s="15">
        <v>119.217</v>
      </c>
      <c r="B2904" s="15">
        <v>22.931999999999999</v>
      </c>
      <c r="C2904" s="15">
        <v>0.152</v>
      </c>
      <c r="D2904" s="7">
        <v>386</v>
      </c>
      <c r="E2904" s="10">
        <f t="shared" si="180"/>
        <v>15.686706184229058</v>
      </c>
      <c r="F2904" s="10">
        <f t="shared" si="181"/>
        <v>7.2452938157709408</v>
      </c>
      <c r="G2904" s="10">
        <v>1</v>
      </c>
      <c r="H2904" s="12">
        <f t="shared" si="182"/>
        <v>2.1508476837295927E-4</v>
      </c>
      <c r="I2904" s="10">
        <f t="shared" si="183"/>
        <v>4.8178988115542873</v>
      </c>
    </row>
    <row r="2905" spans="1:9" x14ac:dyDescent="0.2">
      <c r="A2905" s="15">
        <v>119.30500000000001</v>
      </c>
      <c r="B2905" s="15">
        <v>22.711499999999997</v>
      </c>
      <c r="C2905" s="15">
        <v>0.17599999999999999</v>
      </c>
      <c r="D2905" s="7">
        <v>387</v>
      </c>
      <c r="E2905" s="10">
        <f t="shared" si="180"/>
        <v>15.690224395863096</v>
      </c>
      <c r="F2905" s="10">
        <f t="shared" si="181"/>
        <v>7.0212756041369015</v>
      </c>
      <c r="G2905" s="10">
        <v>1</v>
      </c>
      <c r="H2905" s="12">
        <f t="shared" si="182"/>
        <v>2.0841788163532157E-4</v>
      </c>
      <c r="I2905" s="10">
        <f t="shared" si="183"/>
        <v>4.668560548631203</v>
      </c>
    </row>
    <row r="2906" spans="1:9" x14ac:dyDescent="0.2">
      <c r="A2906" s="15">
        <v>119.372</v>
      </c>
      <c r="B2906" s="15">
        <v>22.667400000000001</v>
      </c>
      <c r="C2906" s="15">
        <v>0.13700000000000001</v>
      </c>
      <c r="D2906" s="7">
        <v>388</v>
      </c>
      <c r="E2906" s="10">
        <f t="shared" si="180"/>
        <v>15.692903034266285</v>
      </c>
      <c r="F2906" s="10">
        <f t="shared" si="181"/>
        <v>6.9744969657337155</v>
      </c>
      <c r="G2906" s="10">
        <v>1</v>
      </c>
      <c r="H2906" s="12">
        <f t="shared" si="182"/>
        <v>2.0701672688518903E-4</v>
      </c>
      <c r="I2906" s="10">
        <f t="shared" si="183"/>
        <v>4.6371746822282338</v>
      </c>
    </row>
    <row r="2907" spans="1:9" x14ac:dyDescent="0.2">
      <c r="A2907" s="15">
        <v>119.444</v>
      </c>
      <c r="B2907" s="15">
        <v>22.829099999999997</v>
      </c>
      <c r="C2907" s="15">
        <v>0.14399999999999999</v>
      </c>
      <c r="D2907" s="7">
        <v>389</v>
      </c>
      <c r="E2907" s="10">
        <f t="shared" si="180"/>
        <v>15.695781571057768</v>
      </c>
      <c r="F2907" s="10">
        <f t="shared" si="181"/>
        <v>7.1333184289422285</v>
      </c>
      <c r="G2907" s="10">
        <v>1</v>
      </c>
      <c r="H2907" s="12">
        <f t="shared" si="182"/>
        <v>2.1171702755650498E-4</v>
      </c>
      <c r="I2907" s="10">
        <f t="shared" si="183"/>
        <v>4.7424614172657114</v>
      </c>
    </row>
    <row r="2908" spans="1:9" x14ac:dyDescent="0.2">
      <c r="A2908" s="15">
        <v>119.52800000000001</v>
      </c>
      <c r="B2908" s="15">
        <v>22.858499999999999</v>
      </c>
      <c r="C2908" s="15">
        <v>0.16700000000000001</v>
      </c>
      <c r="D2908" s="7">
        <v>390</v>
      </c>
      <c r="E2908" s="10">
        <f t="shared" si="180"/>
        <v>15.699139863981166</v>
      </c>
      <c r="F2908" s="10">
        <f t="shared" si="181"/>
        <v>7.159360136018833</v>
      </c>
      <c r="G2908" s="10">
        <v>1</v>
      </c>
      <c r="H2908" s="12">
        <f t="shared" si="182"/>
        <v>2.1247375687120237E-4</v>
      </c>
      <c r="I2908" s="10">
        <f t="shared" si="183"/>
        <v>4.7594121539149326</v>
      </c>
    </row>
    <row r="2909" spans="1:9" x14ac:dyDescent="0.2">
      <c r="A2909" s="15">
        <v>119.621</v>
      </c>
      <c r="B2909" s="15">
        <v>22.711499999999997</v>
      </c>
      <c r="C2909" s="15">
        <v>0.186</v>
      </c>
      <c r="D2909" s="7">
        <v>391</v>
      </c>
      <c r="E2909" s="10">
        <f t="shared" si="180"/>
        <v>15.702857974003502</v>
      </c>
      <c r="F2909" s="10">
        <f t="shared" si="181"/>
        <v>7.0086420259964957</v>
      </c>
      <c r="G2909" s="10">
        <v>1</v>
      </c>
      <c r="H2909" s="12">
        <f t="shared" si="182"/>
        <v>2.0798324293173795E-4</v>
      </c>
      <c r="I2909" s="10">
        <f t="shared" si="183"/>
        <v>4.6588246416709298</v>
      </c>
    </row>
    <row r="2910" spans="1:9" x14ac:dyDescent="0.2">
      <c r="A2910" s="15">
        <v>119.673</v>
      </c>
      <c r="B2910" s="15">
        <v>23.079000000000001</v>
      </c>
      <c r="C2910" s="15">
        <v>0.10299999999999999</v>
      </c>
      <c r="D2910" s="7">
        <v>392</v>
      </c>
      <c r="E2910" s="10">
        <f t="shared" si="180"/>
        <v>15.704936917241797</v>
      </c>
      <c r="F2910" s="10">
        <f t="shared" si="181"/>
        <v>7.3740630827582034</v>
      </c>
      <c r="G2910" s="10">
        <v>1</v>
      </c>
      <c r="H2910" s="12">
        <f t="shared" si="182"/>
        <v>2.1881689228411217E-4</v>
      </c>
      <c r="I2910" s="10">
        <f t="shared" si="183"/>
        <v>4.9014983871641125</v>
      </c>
    </row>
    <row r="2911" spans="1:9" x14ac:dyDescent="0.2">
      <c r="A2911" s="15">
        <v>119.75</v>
      </c>
      <c r="B2911" s="15">
        <v>22.9026</v>
      </c>
      <c r="C2911" s="15">
        <v>0.153</v>
      </c>
      <c r="D2911" s="7">
        <v>393</v>
      </c>
      <c r="E2911" s="10">
        <f t="shared" si="180"/>
        <v>15.708015352421578</v>
      </c>
      <c r="F2911" s="10">
        <f t="shared" si="181"/>
        <v>7.1945846475784219</v>
      </c>
      <c r="G2911" s="10">
        <v>1</v>
      </c>
      <c r="H2911" s="12">
        <f t="shared" si="182"/>
        <v>2.1347617903079349E-4</v>
      </c>
      <c r="I2911" s="10">
        <f t="shared" si="183"/>
        <v>4.7818664102897737</v>
      </c>
    </row>
    <row r="2912" spans="1:9" x14ac:dyDescent="0.2">
      <c r="A2912" s="15">
        <v>119.81699999999999</v>
      </c>
      <c r="B2912" s="15">
        <v>23.490600000000001</v>
      </c>
      <c r="C2912" s="15">
        <v>0.13300000000000001</v>
      </c>
      <c r="D2912" s="7">
        <v>394</v>
      </c>
      <c r="E2912" s="10">
        <f t="shared" si="180"/>
        <v>15.710693990824765</v>
      </c>
      <c r="F2912" s="10">
        <f t="shared" si="181"/>
        <v>7.7799060091752352</v>
      </c>
      <c r="G2912" s="10">
        <v>1</v>
      </c>
      <c r="H2912" s="12">
        <f t="shared" si="182"/>
        <v>2.3082969878052525E-4</v>
      </c>
      <c r="I2912" s="10">
        <f t="shared" si="183"/>
        <v>5.1705852526837655</v>
      </c>
    </row>
    <row r="2913" spans="1:9" x14ac:dyDescent="0.2">
      <c r="A2913" s="15">
        <v>119.89</v>
      </c>
      <c r="B2913" s="15">
        <v>23.3142</v>
      </c>
      <c r="C2913" s="15">
        <v>0.14899999999999999</v>
      </c>
      <c r="D2913" s="7">
        <v>395</v>
      </c>
      <c r="E2913" s="10">
        <f t="shared" si="180"/>
        <v>15.713612507293908</v>
      </c>
      <c r="F2913" s="10">
        <f t="shared" si="181"/>
        <v>7.6005874927060919</v>
      </c>
      <c r="G2913" s="10">
        <v>1</v>
      </c>
      <c r="H2913" s="12">
        <f t="shared" si="182"/>
        <v>2.2549441278752941E-4</v>
      </c>
      <c r="I2913" s="10">
        <f t="shared" si="183"/>
        <v>5.0510748464406587</v>
      </c>
    </row>
    <row r="2914" spans="1:9" x14ac:dyDescent="0.2">
      <c r="A2914" s="15">
        <v>119.946</v>
      </c>
      <c r="B2914" s="15">
        <v>23.167200000000001</v>
      </c>
      <c r="C2914" s="15">
        <v>0.112</v>
      </c>
      <c r="D2914" s="7">
        <v>396</v>
      </c>
      <c r="E2914" s="10">
        <f t="shared" si="180"/>
        <v>15.715851369242843</v>
      </c>
      <c r="F2914" s="10">
        <f t="shared" si="181"/>
        <v>7.4513486307571579</v>
      </c>
      <c r="G2914" s="10">
        <v>1</v>
      </c>
      <c r="H2914" s="12">
        <f t="shared" si="182"/>
        <v>2.2105558244313924E-4</v>
      </c>
      <c r="I2914" s="10">
        <f t="shared" si="183"/>
        <v>4.9516450467263189</v>
      </c>
    </row>
    <row r="2915" spans="1:9" x14ac:dyDescent="0.2">
      <c r="A2915" s="15">
        <v>120.02200000000001</v>
      </c>
      <c r="B2915" s="15">
        <v>23.079000000000001</v>
      </c>
      <c r="C2915" s="15">
        <v>0.152</v>
      </c>
      <c r="D2915" s="7">
        <v>397</v>
      </c>
      <c r="E2915" s="10">
        <f t="shared" si="180"/>
        <v>15.718889824744966</v>
      </c>
      <c r="F2915" s="10">
        <f t="shared" si="181"/>
        <v>7.3601101752550342</v>
      </c>
      <c r="G2915" s="10">
        <v>1</v>
      </c>
      <c r="H2915" s="12">
        <f t="shared" si="182"/>
        <v>2.1833383516483166E-4</v>
      </c>
      <c r="I2915" s="10">
        <f t="shared" si="183"/>
        <v>4.8906779076922291</v>
      </c>
    </row>
    <row r="2916" spans="1:9" x14ac:dyDescent="0.2">
      <c r="A2916" s="15">
        <v>119.979</v>
      </c>
      <c r="B2916" s="15">
        <v>22.667400000000001</v>
      </c>
      <c r="C2916" s="15">
        <v>-8.6999999999999994E-2</v>
      </c>
      <c r="D2916" s="7">
        <v>398</v>
      </c>
      <c r="E2916" s="10">
        <f t="shared" si="180"/>
        <v>15.717170698605607</v>
      </c>
      <c r="F2916" s="10">
        <f t="shared" si="181"/>
        <v>6.9502293013943941</v>
      </c>
      <c r="G2916" s="10">
        <v>1</v>
      </c>
      <c r="H2916" s="12">
        <f t="shared" si="182"/>
        <v>2.0618295664108814E-4</v>
      </c>
      <c r="I2916" s="10">
        <f t="shared" si="183"/>
        <v>4.618498228760374</v>
      </c>
    </row>
    <row r="2917" spans="1:9" x14ac:dyDescent="0.2">
      <c r="A2917" s="15">
        <v>119.94499999999999</v>
      </c>
      <c r="B2917" s="15">
        <v>23.299499999999998</v>
      </c>
      <c r="C2917" s="15">
        <v>-6.6000000000000003E-2</v>
      </c>
      <c r="D2917" s="7">
        <v>399</v>
      </c>
      <c r="E2917" s="10">
        <f t="shared" si="180"/>
        <v>15.715811389565184</v>
      </c>
      <c r="F2917" s="10">
        <f t="shared" si="181"/>
        <v>7.5836886104348142</v>
      </c>
      <c r="G2917" s="10">
        <v>1</v>
      </c>
      <c r="H2917" s="12">
        <f t="shared" si="182"/>
        <v>2.2498185275645897E-4</v>
      </c>
      <c r="I2917" s="10">
        <f t="shared" si="183"/>
        <v>5.0395935017446805</v>
      </c>
    </row>
    <row r="2918" spans="1:9" x14ac:dyDescent="0.2">
      <c r="A2918" s="15">
        <v>119.93300000000001</v>
      </c>
      <c r="B2918" s="15">
        <v>22.9026</v>
      </c>
      <c r="C2918" s="15">
        <v>-2.5000000000000001E-2</v>
      </c>
      <c r="D2918" s="7">
        <v>400</v>
      </c>
      <c r="E2918" s="10">
        <f t="shared" si="180"/>
        <v>15.715331633433268</v>
      </c>
      <c r="F2918" s="10">
        <f t="shared" si="181"/>
        <v>7.1872683665667321</v>
      </c>
      <c r="G2918" s="10">
        <v>1</v>
      </c>
      <c r="H2918" s="12">
        <f t="shared" si="182"/>
        <v>2.1322374944471022E-4</v>
      </c>
      <c r="I2918" s="10">
        <f t="shared" si="183"/>
        <v>4.776211987561509</v>
      </c>
    </row>
    <row r="2919" spans="1:9" x14ac:dyDescent="0.2">
      <c r="A2919" s="15">
        <v>119.92700000000001</v>
      </c>
      <c r="B2919" s="15">
        <v>23.034899999999997</v>
      </c>
      <c r="C2919" s="15">
        <v>-1.2999999999999999E-2</v>
      </c>
      <c r="D2919" s="7">
        <v>401</v>
      </c>
      <c r="E2919" s="10">
        <f t="shared" si="180"/>
        <v>15.715091755367311</v>
      </c>
      <c r="F2919" s="10">
        <f t="shared" si="181"/>
        <v>7.3198082446326858</v>
      </c>
      <c r="G2919" s="10">
        <v>1</v>
      </c>
      <c r="H2919" s="12">
        <f t="shared" si="182"/>
        <v>2.171569722574467E-4</v>
      </c>
      <c r="I2919" s="10">
        <f t="shared" si="183"/>
        <v>4.8643161785668063</v>
      </c>
    </row>
    <row r="2920" spans="1:9" x14ac:dyDescent="0.2">
      <c r="A2920" s="15">
        <v>119.944</v>
      </c>
      <c r="B2920" s="15">
        <v>23.3142</v>
      </c>
      <c r="C2920" s="15">
        <v>3.5999999999999997E-2</v>
      </c>
      <c r="D2920" s="7">
        <v>402</v>
      </c>
      <c r="E2920" s="10">
        <f t="shared" si="180"/>
        <v>15.715771409887525</v>
      </c>
      <c r="F2920" s="10">
        <f t="shared" si="181"/>
        <v>7.5984285901124746</v>
      </c>
      <c r="G2920" s="10">
        <v>1</v>
      </c>
      <c r="H2920" s="12">
        <f t="shared" si="182"/>
        <v>2.2541934112220072E-4</v>
      </c>
      <c r="I2920" s="10">
        <f t="shared" si="183"/>
        <v>5.0493932411372962</v>
      </c>
    </row>
    <row r="2921" spans="1:9" x14ac:dyDescent="0.2">
      <c r="A2921" s="15">
        <v>119.96299999999999</v>
      </c>
      <c r="B2921" s="15">
        <v>23.284800000000001</v>
      </c>
      <c r="C2921" s="15">
        <v>3.7999999999999999E-2</v>
      </c>
      <c r="D2921" s="7">
        <v>403</v>
      </c>
      <c r="E2921" s="10">
        <f t="shared" si="180"/>
        <v>15.716531023763054</v>
      </c>
      <c r="F2921" s="10">
        <f t="shared" si="181"/>
        <v>7.5682689762369471</v>
      </c>
      <c r="G2921" s="10">
        <v>1</v>
      </c>
      <c r="H2921" s="12">
        <f t="shared" si="182"/>
        <v>2.2452074696449102E-4</v>
      </c>
      <c r="I2921" s="10">
        <f t="shared" si="183"/>
        <v>5.0292647320045987</v>
      </c>
    </row>
    <row r="2922" spans="1:9" x14ac:dyDescent="0.2">
      <c r="A2922" s="15">
        <v>119.96599999999999</v>
      </c>
      <c r="B2922" s="15">
        <v>23.1966</v>
      </c>
      <c r="C2922" s="15">
        <v>6.0000000000000001E-3</v>
      </c>
      <c r="D2922" s="7">
        <v>404</v>
      </c>
      <c r="E2922" s="10">
        <f t="shared" si="180"/>
        <v>15.716650962796034</v>
      </c>
      <c r="F2922" s="10">
        <f t="shared" si="181"/>
        <v>7.4799490372039656</v>
      </c>
      <c r="G2922" s="10">
        <v>1</v>
      </c>
      <c r="H2922" s="12">
        <f t="shared" si="182"/>
        <v>2.2190003945628229E-4</v>
      </c>
      <c r="I2922" s="10">
        <f t="shared" si="183"/>
        <v>4.9705608838207231</v>
      </c>
    </row>
    <row r="2923" spans="1:9" x14ac:dyDescent="0.2">
      <c r="A2923" s="15">
        <v>119.98</v>
      </c>
      <c r="B2923" s="15">
        <v>23.373000000000001</v>
      </c>
      <c r="C2923" s="15">
        <v>2.8000000000000001E-2</v>
      </c>
      <c r="D2923" s="7">
        <v>405</v>
      </c>
      <c r="E2923" s="10">
        <f t="shared" si="180"/>
        <v>15.717210678283267</v>
      </c>
      <c r="F2923" s="10">
        <f t="shared" si="181"/>
        <v>7.6557893217167337</v>
      </c>
      <c r="G2923" s="10">
        <v>1</v>
      </c>
      <c r="H2923" s="12">
        <f t="shared" si="182"/>
        <v>2.2711363618956501E-4</v>
      </c>
      <c r="I2923" s="10">
        <f t="shared" si="183"/>
        <v>5.0873454506462563</v>
      </c>
    </row>
    <row r="2924" spans="1:9" x14ac:dyDescent="0.2">
      <c r="A2924" s="15">
        <v>119.992</v>
      </c>
      <c r="B2924" s="15">
        <v>23.020199999999999</v>
      </c>
      <c r="C2924" s="15">
        <v>2.4E-2</v>
      </c>
      <c r="D2924" s="7">
        <v>406</v>
      </c>
      <c r="E2924" s="10">
        <f t="shared" si="180"/>
        <v>15.71769043441518</v>
      </c>
      <c r="F2924" s="10">
        <f t="shared" si="181"/>
        <v>7.3025095655848187</v>
      </c>
      <c r="G2924" s="10">
        <v>1</v>
      </c>
      <c r="H2924" s="12">
        <f t="shared" si="182"/>
        <v>2.1663102486694656E-4</v>
      </c>
      <c r="I2924" s="10">
        <f t="shared" si="183"/>
        <v>4.8525349570196026</v>
      </c>
    </row>
    <row r="2925" spans="1:9" x14ac:dyDescent="0.2">
      <c r="A2925" s="15">
        <v>120.006</v>
      </c>
      <c r="B2925" s="15">
        <v>23.079000000000001</v>
      </c>
      <c r="C2925" s="15">
        <v>2.8000000000000001E-2</v>
      </c>
      <c r="D2925" s="7">
        <v>407</v>
      </c>
      <c r="E2925" s="10">
        <f t="shared" si="180"/>
        <v>15.718250149902413</v>
      </c>
      <c r="F2925" s="10">
        <f t="shared" si="181"/>
        <v>7.3607498500975872</v>
      </c>
      <c r="G2925" s="10">
        <v>1</v>
      </c>
      <c r="H2925" s="12">
        <f t="shared" si="182"/>
        <v>2.1835597264597837E-4</v>
      </c>
      <c r="I2925" s="10">
        <f t="shared" si="183"/>
        <v>4.8911737872699153</v>
      </c>
    </row>
    <row r="2926" spans="1:9" x14ac:dyDescent="0.2">
      <c r="A2926" s="15">
        <v>120.00700000000001</v>
      </c>
      <c r="B2926" s="15">
        <v>23.284800000000001</v>
      </c>
      <c r="C2926" s="15">
        <v>1E-3</v>
      </c>
      <c r="D2926" s="7">
        <v>408</v>
      </c>
      <c r="E2926" s="10">
        <f t="shared" si="180"/>
        <v>15.718290129580073</v>
      </c>
      <c r="F2926" s="10">
        <f t="shared" si="181"/>
        <v>7.5665098704199281</v>
      </c>
      <c r="G2926" s="10">
        <v>1</v>
      </c>
      <c r="H2926" s="12">
        <f t="shared" si="182"/>
        <v>2.2445962172544667E-4</v>
      </c>
      <c r="I2926" s="10">
        <f t="shared" si="183"/>
        <v>5.0278955266500054</v>
      </c>
    </row>
    <row r="2927" spans="1:9" x14ac:dyDescent="0.2">
      <c r="A2927" s="15">
        <v>120.014</v>
      </c>
      <c r="B2927" s="15">
        <v>23.093699999999998</v>
      </c>
      <c r="C2927" s="15">
        <v>1.2999999999999999E-2</v>
      </c>
      <c r="D2927" s="7">
        <v>409</v>
      </c>
      <c r="E2927" s="10">
        <f t="shared" si="180"/>
        <v>15.71856998732369</v>
      </c>
      <c r="F2927" s="10">
        <f t="shared" si="181"/>
        <v>7.3751300126763084</v>
      </c>
      <c r="G2927" s="10">
        <v>1</v>
      </c>
      <c r="H2927" s="12">
        <f t="shared" si="182"/>
        <v>2.187809748058846E-4</v>
      </c>
      <c r="I2927" s="10">
        <f t="shared" si="183"/>
        <v>4.9006938356518148</v>
      </c>
    </row>
    <row r="2928" spans="1:9" x14ac:dyDescent="0.2">
      <c r="A2928" s="15">
        <v>120.01600000000001</v>
      </c>
      <c r="B2928" s="15">
        <v>23.093699999999998</v>
      </c>
      <c r="C2928" s="15">
        <v>5.0000000000000001E-3</v>
      </c>
      <c r="D2928" s="7">
        <v>410</v>
      </c>
      <c r="E2928" s="10">
        <f t="shared" si="180"/>
        <v>15.71864994667901</v>
      </c>
      <c r="F2928" s="10">
        <f t="shared" si="181"/>
        <v>7.3750500533209884</v>
      </c>
      <c r="G2928" s="10">
        <v>1</v>
      </c>
      <c r="H2928" s="12">
        <f t="shared" si="182"/>
        <v>2.1877820683773898E-4</v>
      </c>
      <c r="I2928" s="10">
        <f t="shared" si="183"/>
        <v>4.9006318331653524</v>
      </c>
    </row>
    <row r="2929" spans="1:9" x14ac:dyDescent="0.2">
      <c r="A2929" s="15">
        <v>120.02</v>
      </c>
      <c r="B2929" s="15">
        <v>23.431799999999999</v>
      </c>
      <c r="C2929" s="15">
        <v>8.9999999999999993E-3</v>
      </c>
      <c r="D2929" s="7">
        <v>411</v>
      </c>
      <c r="E2929" s="10">
        <f t="shared" si="180"/>
        <v>15.718809865389646</v>
      </c>
      <c r="F2929" s="10">
        <f t="shared" si="181"/>
        <v>7.7129901346103527</v>
      </c>
      <c r="G2929" s="10">
        <v>1</v>
      </c>
      <c r="H2929" s="12">
        <f t="shared" si="182"/>
        <v>2.2880224950853236E-4</v>
      </c>
      <c r="I2929" s="10">
        <f t="shared" si="183"/>
        <v>5.1251703889911244</v>
      </c>
    </row>
    <row r="2930" spans="1:9" x14ac:dyDescent="0.2">
      <c r="A2930" s="15">
        <v>120.03</v>
      </c>
      <c r="B2930" s="15">
        <v>23.123099999999997</v>
      </c>
      <c r="C2930" s="15">
        <v>1.7999999999999999E-2</v>
      </c>
      <c r="D2930" s="7">
        <v>412</v>
      </c>
      <c r="E2930" s="10">
        <f t="shared" si="180"/>
        <v>15.719209662166239</v>
      </c>
      <c r="F2930" s="10">
        <f t="shared" si="181"/>
        <v>7.4038903378337579</v>
      </c>
      <c r="G2930" s="10">
        <v>1</v>
      </c>
      <c r="H2930" s="12">
        <f t="shared" si="182"/>
        <v>2.1963096078816822E-4</v>
      </c>
      <c r="I2930" s="10">
        <f t="shared" si="183"/>
        <v>4.919733521654968</v>
      </c>
    </row>
    <row r="2931" spans="1:9" x14ac:dyDescent="0.2">
      <c r="A2931" s="15">
        <v>120.03700000000001</v>
      </c>
      <c r="B2931" s="15">
        <v>23.167200000000001</v>
      </c>
      <c r="C2931" s="15">
        <v>1.4999999999999999E-2</v>
      </c>
      <c r="D2931" s="7">
        <v>413</v>
      </c>
      <c r="E2931" s="10">
        <f t="shared" si="180"/>
        <v>15.71948951990986</v>
      </c>
      <c r="F2931" s="10">
        <f t="shared" si="181"/>
        <v>7.4477104800901408</v>
      </c>
      <c r="G2931" s="10">
        <v>1</v>
      </c>
      <c r="H2931" s="12">
        <f t="shared" si="182"/>
        <v>2.2092945355783197E-4</v>
      </c>
      <c r="I2931" s="10">
        <f t="shared" si="183"/>
        <v>4.9488197596954357</v>
      </c>
    </row>
    <row r="2932" spans="1:9" x14ac:dyDescent="0.2">
      <c r="A2932" s="15">
        <v>120.045</v>
      </c>
      <c r="B2932" s="15">
        <v>23.049599999999998</v>
      </c>
      <c r="C2932" s="15">
        <v>1.4999999999999999E-2</v>
      </c>
      <c r="D2932" s="7">
        <v>414</v>
      </c>
      <c r="E2932" s="10">
        <f t="shared" si="180"/>
        <v>15.719809357331137</v>
      </c>
      <c r="F2932" s="10">
        <f t="shared" si="181"/>
        <v>7.3297906426688613</v>
      </c>
      <c r="G2932" s="10">
        <v>1</v>
      </c>
      <c r="H2932" s="12">
        <f t="shared" si="182"/>
        <v>2.1742989641322142E-4</v>
      </c>
      <c r="I2932" s="10">
        <f t="shared" si="183"/>
        <v>4.8704296796561595</v>
      </c>
    </row>
    <row r="2933" spans="1:9" x14ac:dyDescent="0.2">
      <c r="A2933" s="15">
        <v>120.054</v>
      </c>
      <c r="B2933" s="15">
        <v>23.079000000000001</v>
      </c>
      <c r="C2933" s="15">
        <v>1.9E-2</v>
      </c>
      <c r="D2933" s="7">
        <v>415</v>
      </c>
      <c r="E2933" s="10">
        <f t="shared" si="180"/>
        <v>15.720169174430069</v>
      </c>
      <c r="F2933" s="10">
        <f t="shared" si="181"/>
        <v>7.3588308255699317</v>
      </c>
      <c r="G2933" s="10">
        <v>1</v>
      </c>
      <c r="H2933" s="12">
        <f t="shared" si="182"/>
        <v>2.1828956262295919E-4</v>
      </c>
      <c r="I2933" s="10">
        <f t="shared" si="183"/>
        <v>4.8896862027542856</v>
      </c>
    </row>
    <row r="2934" spans="1:9" x14ac:dyDescent="0.2">
      <c r="A2934" s="15">
        <v>120.059</v>
      </c>
      <c r="B2934" s="15">
        <v>23.137799999999999</v>
      </c>
      <c r="C2934" s="15">
        <v>8.9999999999999993E-3</v>
      </c>
      <c r="D2934" s="7">
        <v>416</v>
      </c>
      <c r="E2934" s="10">
        <f t="shared" si="180"/>
        <v>15.720369072818366</v>
      </c>
      <c r="F2934" s="10">
        <f t="shared" si="181"/>
        <v>7.4174309271816323</v>
      </c>
      <c r="G2934" s="10">
        <v>1</v>
      </c>
      <c r="H2934" s="12">
        <f t="shared" si="182"/>
        <v>2.2002685830531298E-4</v>
      </c>
      <c r="I2934" s="10">
        <f t="shared" si="183"/>
        <v>4.9286016260390104</v>
      </c>
    </row>
    <row r="2935" spans="1:9" x14ac:dyDescent="0.2">
      <c r="A2935" s="15">
        <v>120.066</v>
      </c>
      <c r="B2935" s="15">
        <v>23.225999999999999</v>
      </c>
      <c r="C2935" s="15">
        <v>1.4E-2</v>
      </c>
      <c r="D2935" s="7">
        <v>417</v>
      </c>
      <c r="E2935" s="10">
        <f t="shared" si="180"/>
        <v>15.720648930561985</v>
      </c>
      <c r="F2935" s="10">
        <f t="shared" si="181"/>
        <v>7.5053510694380137</v>
      </c>
      <c r="G2935" s="10">
        <v>1</v>
      </c>
      <c r="H2935" s="12">
        <f t="shared" si="182"/>
        <v>2.2263346607143971E-4</v>
      </c>
      <c r="I2935" s="10">
        <f t="shared" si="183"/>
        <v>4.9869896400002496</v>
      </c>
    </row>
    <row r="2936" spans="1:9" x14ac:dyDescent="0.2">
      <c r="A2936" s="15">
        <v>120.078</v>
      </c>
      <c r="B2936" s="15">
        <v>23.475899999999999</v>
      </c>
      <c r="C2936" s="15">
        <v>2.4E-2</v>
      </c>
      <c r="D2936" s="7">
        <v>418</v>
      </c>
      <c r="E2936" s="10">
        <f t="shared" ref="E2936:E2982" si="184">B$2*(A2936+273.15)/(A$2+273.15)</f>
        <v>15.721128686693897</v>
      </c>
      <c r="F2936" s="10">
        <f t="shared" ref="F2936:F2982" si="185">B2936-E2936</f>
        <v>7.7547713133061027</v>
      </c>
      <c r="G2936" s="10">
        <v>1</v>
      </c>
      <c r="H2936" s="12">
        <f t="shared" si="182"/>
        <v>2.3002959551686892E-4</v>
      </c>
      <c r="I2936" s="10">
        <f t="shared" si="183"/>
        <v>5.1526629395778629</v>
      </c>
    </row>
    <row r="2937" spans="1:9" x14ac:dyDescent="0.2">
      <c r="A2937" s="15">
        <v>120.08499999999999</v>
      </c>
      <c r="B2937" s="15">
        <v>23.343599999999999</v>
      </c>
      <c r="C2937" s="15">
        <v>1.4E-2</v>
      </c>
      <c r="D2937" s="7">
        <v>419</v>
      </c>
      <c r="E2937" s="10">
        <f t="shared" si="184"/>
        <v>15.721408544437512</v>
      </c>
      <c r="F2937" s="10">
        <f t="shared" si="185"/>
        <v>7.6221914555624863</v>
      </c>
      <c r="G2937" s="10">
        <v>1</v>
      </c>
      <c r="H2937" s="12">
        <f t="shared" si="182"/>
        <v>2.2609545042065368E-4</v>
      </c>
      <c r="I2937" s="10">
        <f t="shared" si="183"/>
        <v>5.0645380894226424</v>
      </c>
    </row>
    <row r="2938" spans="1:9" x14ac:dyDescent="0.2">
      <c r="A2938" s="15">
        <v>120.092</v>
      </c>
      <c r="B2938" s="15">
        <v>23.431799999999999</v>
      </c>
      <c r="C2938" s="15">
        <v>1.4999999999999999E-2</v>
      </c>
      <c r="D2938" s="7">
        <v>420</v>
      </c>
      <c r="E2938" s="10">
        <f t="shared" si="184"/>
        <v>15.72168840218113</v>
      </c>
      <c r="F2938" s="10">
        <f t="shared" si="185"/>
        <v>7.7101115978188695</v>
      </c>
      <c r="G2938" s="10">
        <v>1</v>
      </c>
      <c r="H2938" s="12">
        <f t="shared" si="182"/>
        <v>2.2870195855417816E-4</v>
      </c>
      <c r="I2938" s="10">
        <f t="shared" si="183"/>
        <v>5.1229238716135903</v>
      </c>
    </row>
    <row r="2939" spans="1:9" x14ac:dyDescent="0.2">
      <c r="A2939" s="15">
        <v>120.10599999999999</v>
      </c>
      <c r="B2939" s="15">
        <v>23.1525</v>
      </c>
      <c r="C2939" s="15">
        <v>2.8000000000000001E-2</v>
      </c>
      <c r="D2939" s="7">
        <v>421</v>
      </c>
      <c r="E2939" s="10">
        <f t="shared" si="184"/>
        <v>15.722248117668364</v>
      </c>
      <c r="F2939" s="10">
        <f t="shared" si="185"/>
        <v>7.4302518823316355</v>
      </c>
      <c r="G2939" s="10">
        <v>1</v>
      </c>
      <c r="H2939" s="12">
        <f t="shared" si="182"/>
        <v>2.2039780013147344E-4</v>
      </c>
      <c r="I2939" s="10">
        <f t="shared" si="183"/>
        <v>4.9369107229450053</v>
      </c>
    </row>
    <row r="2940" spans="1:9" x14ac:dyDescent="0.2">
      <c r="A2940" s="15">
        <v>120.10599999999999</v>
      </c>
      <c r="B2940" s="15">
        <v>23.387699999999999</v>
      </c>
      <c r="C2940" s="15">
        <v>-1E-3</v>
      </c>
      <c r="D2940" s="7">
        <v>422</v>
      </c>
      <c r="E2940" s="10">
        <f t="shared" si="184"/>
        <v>15.722248117668364</v>
      </c>
      <c r="F2940" s="10">
        <f t="shared" si="185"/>
        <v>7.6654518823316344</v>
      </c>
      <c r="G2940" s="10">
        <v>1</v>
      </c>
      <c r="H2940" s="12">
        <f t="shared" si="182"/>
        <v>2.2737435535622789E-4</v>
      </c>
      <c r="I2940" s="10">
        <f t="shared" si="183"/>
        <v>5.0931855599795046</v>
      </c>
    </row>
    <row r="2941" spans="1:9" x14ac:dyDescent="0.2">
      <c r="A2941" s="15">
        <v>120.11199999999999</v>
      </c>
      <c r="B2941" s="15">
        <v>23.270099999999999</v>
      </c>
      <c r="C2941" s="15">
        <v>1.2E-2</v>
      </c>
      <c r="D2941" s="7">
        <v>423</v>
      </c>
      <c r="E2941" s="10">
        <f t="shared" si="184"/>
        <v>15.722487995734319</v>
      </c>
      <c r="F2941" s="10">
        <f t="shared" si="185"/>
        <v>7.5476120042656802</v>
      </c>
      <c r="G2941" s="10">
        <v>1</v>
      </c>
      <c r="H2941" s="12">
        <f t="shared" si="182"/>
        <v>2.238777472161172E-4</v>
      </c>
      <c r="I2941" s="10">
        <f t="shared" si="183"/>
        <v>5.0148615376410248</v>
      </c>
    </row>
    <row r="2942" spans="1:9" x14ac:dyDescent="0.2">
      <c r="A2942" s="15">
        <v>120.121</v>
      </c>
      <c r="B2942" s="15">
        <v>23.549399999999999</v>
      </c>
      <c r="C2942" s="15">
        <v>1.7999999999999999E-2</v>
      </c>
      <c r="D2942" s="7">
        <v>424</v>
      </c>
      <c r="E2942" s="10">
        <f t="shared" si="184"/>
        <v>15.722847812833255</v>
      </c>
      <c r="F2942" s="10">
        <f t="shared" si="185"/>
        <v>7.8265521871667438</v>
      </c>
      <c r="G2942" s="10">
        <v>1</v>
      </c>
      <c r="H2942" s="12">
        <f t="shared" si="182"/>
        <v>2.3214979854841393E-4</v>
      </c>
      <c r="I2942" s="10">
        <f t="shared" si="183"/>
        <v>5.200155487484472</v>
      </c>
    </row>
    <row r="2943" spans="1:9" x14ac:dyDescent="0.2">
      <c r="A2943" s="15">
        <v>120.127</v>
      </c>
      <c r="B2943" s="15">
        <v>23.490600000000001</v>
      </c>
      <c r="C2943" s="15">
        <v>1.4E-2</v>
      </c>
      <c r="D2943" s="7">
        <v>425</v>
      </c>
      <c r="E2943" s="10">
        <f t="shared" si="184"/>
        <v>15.723087690899215</v>
      </c>
      <c r="F2943" s="10">
        <f t="shared" si="185"/>
        <v>7.7675123091007858</v>
      </c>
      <c r="G2943" s="10">
        <v>1</v>
      </c>
      <c r="H2943" s="12">
        <f t="shared" si="182"/>
        <v>2.3039731766851592E-4</v>
      </c>
      <c r="I2943" s="10">
        <f t="shared" si="183"/>
        <v>5.1608999157747562</v>
      </c>
    </row>
    <row r="2944" spans="1:9" x14ac:dyDescent="0.2">
      <c r="A2944" s="15">
        <v>120.134</v>
      </c>
      <c r="B2944" s="15">
        <v>23.52</v>
      </c>
      <c r="C2944" s="15">
        <v>1.2999999999999999E-2</v>
      </c>
      <c r="D2944" s="7">
        <v>426</v>
      </c>
      <c r="E2944" s="10">
        <f t="shared" si="184"/>
        <v>15.723367548642832</v>
      </c>
      <c r="F2944" s="10">
        <f t="shared" si="185"/>
        <v>7.7966324513571674</v>
      </c>
      <c r="G2944" s="10">
        <v>1</v>
      </c>
      <c r="H2944" s="12">
        <f t="shared" si="182"/>
        <v>2.3125960509744767E-4</v>
      </c>
      <c r="I2944" s="10">
        <f t="shared" si="183"/>
        <v>5.1802151541828279</v>
      </c>
    </row>
    <row r="2945" spans="1:9" x14ac:dyDescent="0.2">
      <c r="A2945" s="15">
        <v>120.13800000000001</v>
      </c>
      <c r="B2945" s="15">
        <v>23.475899999999999</v>
      </c>
      <c r="C2945" s="15">
        <v>8.0000000000000002E-3</v>
      </c>
      <c r="D2945" s="7">
        <v>427</v>
      </c>
      <c r="E2945" s="10">
        <f t="shared" si="184"/>
        <v>15.723527467353469</v>
      </c>
      <c r="F2945" s="10">
        <f t="shared" si="185"/>
        <v>7.7523725326465307</v>
      </c>
      <c r="G2945" s="10">
        <v>1</v>
      </c>
      <c r="H2945" s="12">
        <f t="shared" si="182"/>
        <v>2.2994595869678123E-4</v>
      </c>
      <c r="I2945" s="10">
        <f t="shared" si="183"/>
        <v>5.1507894748078993</v>
      </c>
    </row>
    <row r="2946" spans="1:9" x14ac:dyDescent="0.2">
      <c r="A2946" s="15">
        <v>120.14700000000001</v>
      </c>
      <c r="B2946" s="15">
        <v>23.461200000000002</v>
      </c>
      <c r="C2946" s="15">
        <v>1.7999999999999999E-2</v>
      </c>
      <c r="D2946" s="7">
        <v>428</v>
      </c>
      <c r="E2946" s="10">
        <f t="shared" si="184"/>
        <v>15.723887284452404</v>
      </c>
      <c r="F2946" s="10">
        <f t="shared" si="185"/>
        <v>7.7373127155475974</v>
      </c>
      <c r="G2946" s="10">
        <v>1</v>
      </c>
      <c r="H2946" s="12">
        <f t="shared" ref="H2946:H3009" si="186">0.001*$F2946*($D$6/($A2946+273.15) + $D$11/301)*0.83</f>
        <v>2.2949739563851883E-4</v>
      </c>
      <c r="I2946" s="10">
        <f t="shared" si="183"/>
        <v>5.1407416623028217</v>
      </c>
    </row>
    <row r="2947" spans="1:9" x14ac:dyDescent="0.2">
      <c r="A2947" s="15">
        <v>120.152</v>
      </c>
      <c r="B2947" s="15">
        <v>23.299499999999998</v>
      </c>
      <c r="C2947" s="15">
        <v>1.0999999999999999E-2</v>
      </c>
      <c r="D2947" s="7">
        <v>429</v>
      </c>
      <c r="E2947" s="10">
        <f t="shared" si="184"/>
        <v>15.724087182840702</v>
      </c>
      <c r="F2947" s="10">
        <f t="shared" si="185"/>
        <v>7.5754128171592967</v>
      </c>
      <c r="G2947" s="10">
        <v>1</v>
      </c>
      <c r="H2947" s="12">
        <f t="shared" si="186"/>
        <v>2.24694246401928E-4</v>
      </c>
      <c r="I2947" s="10">
        <f t="shared" ref="I2947:I2982" si="187">H2947*1000*22.4</f>
        <v>5.033151119403187</v>
      </c>
    </row>
    <row r="2948" spans="1:9" x14ac:dyDescent="0.2">
      <c r="A2948" s="15">
        <v>120.157</v>
      </c>
      <c r="B2948" s="15">
        <v>23.534699999999997</v>
      </c>
      <c r="C2948" s="15">
        <v>0.01</v>
      </c>
      <c r="D2948" s="7">
        <v>430</v>
      </c>
      <c r="E2948" s="10">
        <f t="shared" si="184"/>
        <v>15.724287081228997</v>
      </c>
      <c r="F2948" s="10">
        <f t="shared" si="185"/>
        <v>7.8104129187710001</v>
      </c>
      <c r="G2948" s="10">
        <v>1</v>
      </c>
      <c r="H2948" s="12">
        <f t="shared" si="186"/>
        <v>2.3166353445252521E-4</v>
      </c>
      <c r="I2948" s="10">
        <f t="shared" si="187"/>
        <v>5.1892631717365649</v>
      </c>
    </row>
    <row r="2949" spans="1:9" x14ac:dyDescent="0.2">
      <c r="A2949" s="15">
        <v>120.166</v>
      </c>
      <c r="B2949" s="15">
        <v>23.284800000000001</v>
      </c>
      <c r="C2949" s="15">
        <v>1.9E-2</v>
      </c>
      <c r="D2949" s="7">
        <v>431</v>
      </c>
      <c r="E2949" s="10">
        <f t="shared" si="184"/>
        <v>15.724646898327935</v>
      </c>
      <c r="F2949" s="10">
        <f t="shared" si="185"/>
        <v>7.560153101672066</v>
      </c>
      <c r="G2949" s="10">
        <v>1</v>
      </c>
      <c r="H2949" s="12">
        <f t="shared" si="186"/>
        <v>2.2423878864733169E-4</v>
      </c>
      <c r="I2949" s="10">
        <f t="shared" si="187"/>
        <v>5.0229488657002292</v>
      </c>
    </row>
    <row r="2950" spans="1:9" x14ac:dyDescent="0.2">
      <c r="A2950" s="15">
        <v>120.17100000000001</v>
      </c>
      <c r="B2950" s="15">
        <v>23.681699999999999</v>
      </c>
      <c r="C2950" s="15">
        <v>8.0000000000000002E-3</v>
      </c>
      <c r="D2950" s="7">
        <v>432</v>
      </c>
      <c r="E2950" s="10">
        <f t="shared" si="184"/>
        <v>15.724846796716232</v>
      </c>
      <c r="F2950" s="10">
        <f t="shared" si="185"/>
        <v>7.9568532032837673</v>
      </c>
      <c r="G2950" s="10">
        <v>1</v>
      </c>
      <c r="H2950" s="12">
        <f t="shared" si="186"/>
        <v>2.3600409027387656E-4</v>
      </c>
      <c r="I2950" s="10">
        <f t="shared" si="187"/>
        <v>5.286491622134835</v>
      </c>
    </row>
    <row r="2951" spans="1:9" x14ac:dyDescent="0.2">
      <c r="A2951" s="15">
        <v>120.178</v>
      </c>
      <c r="B2951" s="15">
        <v>23.417099999999998</v>
      </c>
      <c r="C2951" s="15">
        <v>1.4999999999999999E-2</v>
      </c>
      <c r="D2951" s="7">
        <v>433</v>
      </c>
      <c r="E2951" s="10">
        <f t="shared" si="184"/>
        <v>15.725126654459848</v>
      </c>
      <c r="F2951" s="10">
        <f t="shared" si="185"/>
        <v>7.6919733455401502</v>
      </c>
      <c r="G2951" s="10">
        <v>1</v>
      </c>
      <c r="H2951" s="12">
        <f t="shared" si="186"/>
        <v>2.2814618200378344E-4</v>
      </c>
      <c r="I2951" s="10">
        <f t="shared" si="187"/>
        <v>5.1104744768847485</v>
      </c>
    </row>
    <row r="2952" spans="1:9" x14ac:dyDescent="0.2">
      <c r="A2952" s="15">
        <v>120.184</v>
      </c>
      <c r="B2952" s="15">
        <v>23.3583</v>
      </c>
      <c r="C2952" s="15">
        <v>1.2999999999999999E-2</v>
      </c>
      <c r="D2952" s="7">
        <v>434</v>
      </c>
      <c r="E2952" s="10">
        <f t="shared" si="184"/>
        <v>15.725366532525804</v>
      </c>
      <c r="F2952" s="10">
        <f t="shared" si="185"/>
        <v>7.6329334674741958</v>
      </c>
      <c r="G2952" s="10">
        <v>1</v>
      </c>
      <c r="H2952" s="12">
        <f t="shared" si="186"/>
        <v>2.263938134326173E-4</v>
      </c>
      <c r="I2952" s="10">
        <f t="shared" si="187"/>
        <v>5.0712214208906277</v>
      </c>
    </row>
    <row r="2953" spans="1:9" x14ac:dyDescent="0.2">
      <c r="A2953" s="15">
        <v>120.193</v>
      </c>
      <c r="B2953" s="15">
        <v>23.593499999999999</v>
      </c>
      <c r="C2953" s="15">
        <v>1.6E-2</v>
      </c>
      <c r="D2953" s="7">
        <v>435</v>
      </c>
      <c r="E2953" s="10">
        <f t="shared" si="184"/>
        <v>15.725726349624741</v>
      </c>
      <c r="F2953" s="10">
        <f t="shared" si="185"/>
        <v>7.8677736503752573</v>
      </c>
      <c r="G2953" s="10">
        <v>1</v>
      </c>
      <c r="H2953" s="12">
        <f t="shared" si="186"/>
        <v>2.3335730486309864E-4</v>
      </c>
      <c r="I2953" s="10">
        <f t="shared" si="187"/>
        <v>5.2272036289334087</v>
      </c>
    </row>
    <row r="2954" spans="1:9" x14ac:dyDescent="0.2">
      <c r="A2954" s="15">
        <v>120.2</v>
      </c>
      <c r="B2954" s="15">
        <v>23.431799999999999</v>
      </c>
      <c r="C2954" s="15">
        <v>1.4E-2</v>
      </c>
      <c r="D2954" s="7">
        <v>436</v>
      </c>
      <c r="E2954" s="10">
        <f t="shared" si="184"/>
        <v>15.726006207368357</v>
      </c>
      <c r="F2954" s="10">
        <f t="shared" si="185"/>
        <v>7.705793792631642</v>
      </c>
      <c r="G2954" s="10">
        <v>1</v>
      </c>
      <c r="H2954" s="12">
        <f t="shared" si="186"/>
        <v>2.2855155320619476E-4</v>
      </c>
      <c r="I2954" s="10">
        <f t="shared" si="187"/>
        <v>5.1195547918187625</v>
      </c>
    </row>
    <row r="2955" spans="1:9" x14ac:dyDescent="0.2">
      <c r="A2955" s="15">
        <v>120.206</v>
      </c>
      <c r="B2955" s="15">
        <v>23.5641</v>
      </c>
      <c r="C2955" s="15">
        <v>1.4E-2</v>
      </c>
      <c r="D2955" s="7">
        <v>437</v>
      </c>
      <c r="E2955" s="10">
        <f t="shared" si="184"/>
        <v>15.726246085434317</v>
      </c>
      <c r="F2955" s="10">
        <f t="shared" si="185"/>
        <v>7.8378539145656827</v>
      </c>
      <c r="G2955" s="10">
        <v>1</v>
      </c>
      <c r="H2955" s="12">
        <f t="shared" si="186"/>
        <v>2.3246715582726961E-4</v>
      </c>
      <c r="I2955" s="10">
        <f t="shared" si="187"/>
        <v>5.2072642905308388</v>
      </c>
    </row>
    <row r="2956" spans="1:9" x14ac:dyDescent="0.2">
      <c r="A2956" s="15">
        <v>120.209</v>
      </c>
      <c r="B2956" s="15">
        <v>23.490600000000001</v>
      </c>
      <c r="C2956" s="15">
        <v>5.0000000000000001E-3</v>
      </c>
      <c r="D2956" s="7">
        <v>438</v>
      </c>
      <c r="E2956" s="10">
        <f t="shared" si="184"/>
        <v>15.726366024467294</v>
      </c>
      <c r="F2956" s="10">
        <f t="shared" si="185"/>
        <v>7.7642339755327061</v>
      </c>
      <c r="G2956" s="10">
        <v>1</v>
      </c>
      <c r="H2956" s="12">
        <f t="shared" si="186"/>
        <v>2.3028299743690832E-4</v>
      </c>
      <c r="I2956" s="10">
        <f t="shared" si="187"/>
        <v>5.1583391425867466</v>
      </c>
    </row>
    <row r="2957" spans="1:9" x14ac:dyDescent="0.2">
      <c r="A2957" s="15">
        <v>120.218</v>
      </c>
      <c r="B2957" s="15">
        <v>23.4024</v>
      </c>
      <c r="C2957" s="15">
        <v>1.7000000000000001E-2</v>
      </c>
      <c r="D2957" s="7">
        <v>439</v>
      </c>
      <c r="E2957" s="10">
        <f t="shared" si="184"/>
        <v>15.72672584156623</v>
      </c>
      <c r="F2957" s="10">
        <f t="shared" si="185"/>
        <v>7.67567415843377</v>
      </c>
      <c r="G2957" s="10">
        <v>1</v>
      </c>
      <c r="H2957" s="12">
        <f t="shared" si="186"/>
        <v>2.2765450820596333E-4</v>
      </c>
      <c r="I2957" s="10">
        <f t="shared" si="187"/>
        <v>5.0994609838135787</v>
      </c>
    </row>
    <row r="2958" spans="1:9" x14ac:dyDescent="0.2">
      <c r="A2958" s="15">
        <v>120.223</v>
      </c>
      <c r="B2958" s="15">
        <v>23.505299999999998</v>
      </c>
      <c r="C2958" s="15">
        <v>1.2E-2</v>
      </c>
      <c r="D2958" s="7">
        <v>440</v>
      </c>
      <c r="E2958" s="10">
        <f t="shared" si="184"/>
        <v>15.726925739954527</v>
      </c>
      <c r="F2958" s="10">
        <f t="shared" si="185"/>
        <v>7.7783742600454708</v>
      </c>
      <c r="G2958" s="10">
        <v>1</v>
      </c>
      <c r="H2958" s="12">
        <f t="shared" si="186"/>
        <v>2.3069947006381714E-4</v>
      </c>
      <c r="I2958" s="10">
        <f t="shared" si="187"/>
        <v>5.1676681294295035</v>
      </c>
    </row>
    <row r="2959" spans="1:9" x14ac:dyDescent="0.2">
      <c r="A2959" s="15">
        <v>120.22799999999999</v>
      </c>
      <c r="B2959" s="15">
        <v>23.711099999999998</v>
      </c>
      <c r="C2959" s="15">
        <v>8.9999999999999993E-3</v>
      </c>
      <c r="D2959" s="7">
        <v>441</v>
      </c>
      <c r="E2959" s="10">
        <f t="shared" si="184"/>
        <v>15.727125638342823</v>
      </c>
      <c r="F2959" s="10">
        <f t="shared" si="185"/>
        <v>7.9839743616571752</v>
      </c>
      <c r="G2959" s="10">
        <v>1</v>
      </c>
      <c r="H2959" s="12">
        <f t="shared" si="186"/>
        <v>2.3679631054262924E-4</v>
      </c>
      <c r="I2959" s="10">
        <f t="shared" si="187"/>
        <v>5.3042373561548946</v>
      </c>
    </row>
    <row r="2960" spans="1:9" x14ac:dyDescent="0.2">
      <c r="A2960" s="15">
        <v>120.23399999999999</v>
      </c>
      <c r="B2960" s="15">
        <v>23.681699999999999</v>
      </c>
      <c r="C2960" s="15">
        <v>1.2E-2</v>
      </c>
      <c r="D2960" s="7">
        <v>442</v>
      </c>
      <c r="E2960" s="10">
        <f t="shared" si="184"/>
        <v>15.72736551640878</v>
      </c>
      <c r="F2960" s="10">
        <f t="shared" si="185"/>
        <v>7.9543344835912198</v>
      </c>
      <c r="G2960" s="10">
        <v>1</v>
      </c>
      <c r="H2960" s="12">
        <f t="shared" si="186"/>
        <v>2.3591594292736692E-4</v>
      </c>
      <c r="I2960" s="10">
        <f t="shared" si="187"/>
        <v>5.2845171215730184</v>
      </c>
    </row>
    <row r="2961" spans="1:9" x14ac:dyDescent="0.2">
      <c r="A2961" s="15">
        <v>120.239</v>
      </c>
      <c r="B2961" s="15">
        <v>23.5641</v>
      </c>
      <c r="C2961" s="15">
        <v>0.01</v>
      </c>
      <c r="D2961" s="7">
        <v>443</v>
      </c>
      <c r="E2961" s="10">
        <f t="shared" si="184"/>
        <v>15.72756541479708</v>
      </c>
      <c r="F2961" s="10">
        <f t="shared" si="185"/>
        <v>7.8365345852029193</v>
      </c>
      <c r="G2961" s="10">
        <v>1</v>
      </c>
      <c r="H2961" s="12">
        <f t="shared" si="186"/>
        <v>2.3242108961770525E-4</v>
      </c>
      <c r="I2961" s="10">
        <f t="shared" si="187"/>
        <v>5.2062324074365973</v>
      </c>
    </row>
    <row r="2962" spans="1:9" x14ac:dyDescent="0.2">
      <c r="A2962" s="15">
        <v>120.249</v>
      </c>
      <c r="B2962" s="15">
        <v>23.667000000000002</v>
      </c>
      <c r="C2962" s="15">
        <v>1.9E-2</v>
      </c>
      <c r="D2962" s="7">
        <v>444</v>
      </c>
      <c r="E2962" s="10">
        <f t="shared" si="184"/>
        <v>15.727965211573677</v>
      </c>
      <c r="F2962" s="10">
        <f t="shared" si="185"/>
        <v>7.9390347884263246</v>
      </c>
      <c r="G2962" s="10">
        <v>1</v>
      </c>
      <c r="H2962" s="12">
        <f t="shared" si="186"/>
        <v>2.3545897904024343E-4</v>
      </c>
      <c r="I2962" s="10">
        <f t="shared" si="187"/>
        <v>5.2742811305014525</v>
      </c>
    </row>
    <row r="2963" spans="1:9" x14ac:dyDescent="0.2">
      <c r="A2963" s="15">
        <v>120.258</v>
      </c>
      <c r="B2963" s="15">
        <v>23.799299999999999</v>
      </c>
      <c r="C2963" s="15">
        <v>0.02</v>
      </c>
      <c r="D2963" s="7">
        <v>445</v>
      </c>
      <c r="E2963" s="10">
        <f t="shared" si="184"/>
        <v>15.728325028672609</v>
      </c>
      <c r="F2963" s="10">
        <f t="shared" si="185"/>
        <v>8.0709749713273897</v>
      </c>
      <c r="G2963" s="10">
        <v>1</v>
      </c>
      <c r="H2963" s="12">
        <f t="shared" si="186"/>
        <v>2.3937016447841405E-4</v>
      </c>
      <c r="I2963" s="10">
        <f t="shared" si="187"/>
        <v>5.3618916843164746</v>
      </c>
    </row>
    <row r="2964" spans="1:9" x14ac:dyDescent="0.2">
      <c r="A2964" s="15">
        <v>120.261</v>
      </c>
      <c r="B2964" s="15">
        <v>23.328899999999997</v>
      </c>
      <c r="C2964" s="15">
        <v>6.0000000000000001E-3</v>
      </c>
      <c r="D2964" s="7">
        <v>446</v>
      </c>
      <c r="E2964" s="10">
        <f t="shared" si="184"/>
        <v>15.728444967705586</v>
      </c>
      <c r="F2964" s="10">
        <f t="shared" si="185"/>
        <v>7.6004550322944109</v>
      </c>
      <c r="G2964" s="10">
        <v>1</v>
      </c>
      <c r="H2964" s="12">
        <f t="shared" si="186"/>
        <v>2.2541480343210067E-4</v>
      </c>
      <c r="I2964" s="10">
        <f t="shared" si="187"/>
        <v>5.0492915968790548</v>
      </c>
    </row>
    <row r="2965" spans="1:9" x14ac:dyDescent="0.2">
      <c r="A2965" s="15">
        <v>120.267</v>
      </c>
      <c r="B2965" s="15">
        <v>23.637599999999999</v>
      </c>
      <c r="C2965" s="15">
        <v>0.01</v>
      </c>
      <c r="D2965" s="7">
        <v>447</v>
      </c>
      <c r="E2965" s="10">
        <f t="shared" si="184"/>
        <v>15.728684845771546</v>
      </c>
      <c r="F2965" s="10">
        <f t="shared" si="185"/>
        <v>7.9089151542284526</v>
      </c>
      <c r="G2965" s="10">
        <v>1</v>
      </c>
      <c r="H2965" s="12">
        <f t="shared" si="186"/>
        <v>2.3456186196929319E-4</v>
      </c>
      <c r="I2965" s="10">
        <f t="shared" si="187"/>
        <v>5.2541857081121668</v>
      </c>
    </row>
    <row r="2966" spans="1:9" x14ac:dyDescent="0.2">
      <c r="A2966" s="15">
        <v>120.274</v>
      </c>
      <c r="B2966" s="15">
        <v>23.740499999999997</v>
      </c>
      <c r="C2966" s="15">
        <v>1.4999999999999999E-2</v>
      </c>
      <c r="D2966" s="7">
        <v>448</v>
      </c>
      <c r="E2966" s="10">
        <f t="shared" si="184"/>
        <v>15.728964703515164</v>
      </c>
      <c r="F2966" s="10">
        <f t="shared" si="185"/>
        <v>8.0115352964848334</v>
      </c>
      <c r="G2966" s="10">
        <v>1</v>
      </c>
      <c r="H2966" s="12">
        <f t="shared" si="186"/>
        <v>2.376038568449629E-4</v>
      </c>
      <c r="I2966" s="10">
        <f t="shared" si="187"/>
        <v>5.3223263933271685</v>
      </c>
    </row>
    <row r="2967" spans="1:9" x14ac:dyDescent="0.2">
      <c r="A2967" s="15">
        <v>120.28</v>
      </c>
      <c r="B2967" s="15">
        <v>23.696400000000001</v>
      </c>
      <c r="C2967" s="15">
        <v>1.0999999999999999E-2</v>
      </c>
      <c r="D2967" s="7">
        <v>449</v>
      </c>
      <c r="E2967" s="10">
        <f t="shared" si="184"/>
        <v>15.729204581581117</v>
      </c>
      <c r="F2967" s="10">
        <f t="shared" si="185"/>
        <v>7.9671954184188838</v>
      </c>
      <c r="G2967" s="10">
        <v>1</v>
      </c>
      <c r="H2967" s="12">
        <f t="shared" si="186"/>
        <v>2.3628755556172638E-4</v>
      </c>
      <c r="I2967" s="10">
        <f t="shared" si="187"/>
        <v>5.2928412445826707</v>
      </c>
    </row>
    <row r="2968" spans="1:9" x14ac:dyDescent="0.2">
      <c r="A2968" s="15">
        <v>120.29300000000001</v>
      </c>
      <c r="B2968" s="15">
        <v>23.5641</v>
      </c>
      <c r="C2968" s="15">
        <v>2.5999999999999999E-2</v>
      </c>
      <c r="D2968" s="7">
        <v>450</v>
      </c>
      <c r="E2968" s="10">
        <f t="shared" si="184"/>
        <v>15.729724317390692</v>
      </c>
      <c r="F2968" s="10">
        <f t="shared" si="185"/>
        <v>7.8343756826093074</v>
      </c>
      <c r="G2968" s="10">
        <v>1</v>
      </c>
      <c r="H2968" s="12">
        <f t="shared" si="186"/>
        <v>2.3234571609360207E-4</v>
      </c>
      <c r="I2968" s="10">
        <f t="shared" si="187"/>
        <v>5.2045440404966863</v>
      </c>
    </row>
    <row r="2969" spans="1:9" x14ac:dyDescent="0.2">
      <c r="A2969" s="15">
        <v>120.295</v>
      </c>
      <c r="B2969" s="15">
        <v>23.622899999999998</v>
      </c>
      <c r="C2969" s="15">
        <v>4.0000000000000001E-3</v>
      </c>
      <c r="D2969" s="7">
        <v>451</v>
      </c>
      <c r="E2969" s="10">
        <f t="shared" si="184"/>
        <v>15.729804276746012</v>
      </c>
      <c r="F2969" s="10">
        <f t="shared" si="185"/>
        <v>7.8930957232539853</v>
      </c>
      <c r="G2969" s="10">
        <v>1</v>
      </c>
      <c r="H2969" s="12">
        <f t="shared" si="186"/>
        <v>2.3408676539107528E-4</v>
      </c>
      <c r="I2969" s="10">
        <f t="shared" si="187"/>
        <v>5.2435435447600858</v>
      </c>
    </row>
    <row r="2970" spans="1:9" x14ac:dyDescent="0.2">
      <c r="A2970" s="15">
        <v>120.301</v>
      </c>
      <c r="B2970" s="15">
        <v>23.490600000000001</v>
      </c>
      <c r="C2970" s="15">
        <v>1.2E-2</v>
      </c>
      <c r="D2970" s="7">
        <v>452</v>
      </c>
      <c r="E2970" s="10">
        <f t="shared" si="184"/>
        <v>15.730044154811969</v>
      </c>
      <c r="F2970" s="10">
        <f t="shared" si="185"/>
        <v>7.7605558451880317</v>
      </c>
      <c r="G2970" s="10">
        <v>1</v>
      </c>
      <c r="H2970" s="12">
        <f t="shared" si="186"/>
        <v>2.3015476135263577E-4</v>
      </c>
      <c r="I2970" s="10">
        <f t="shared" si="187"/>
        <v>5.1554666542990413</v>
      </c>
    </row>
    <row r="2971" spans="1:9" x14ac:dyDescent="0.2">
      <c r="A2971" s="15">
        <v>120.304</v>
      </c>
      <c r="B2971" s="15">
        <v>23.667000000000002</v>
      </c>
      <c r="C2971" s="15">
        <v>7.0000000000000001E-3</v>
      </c>
      <c r="D2971" s="7">
        <v>453</v>
      </c>
      <c r="E2971" s="10">
        <f t="shared" si="184"/>
        <v>15.730164093844946</v>
      </c>
      <c r="F2971" s="10">
        <f t="shared" si="185"/>
        <v>7.9368359061550553</v>
      </c>
      <c r="G2971" s="10">
        <v>1</v>
      </c>
      <c r="H2971" s="12">
        <f t="shared" si="186"/>
        <v>2.3538205982537332E-4</v>
      </c>
      <c r="I2971" s="10">
        <f t="shared" si="187"/>
        <v>5.2725581400883623</v>
      </c>
    </row>
    <row r="2972" spans="1:9" x14ac:dyDescent="0.2">
      <c r="A2972" s="15">
        <v>120.31</v>
      </c>
      <c r="B2972" s="15">
        <v>23.887499999999999</v>
      </c>
      <c r="C2972" s="15">
        <v>1.2E-2</v>
      </c>
      <c r="D2972" s="7">
        <v>454</v>
      </c>
      <c r="E2972" s="10">
        <f t="shared" si="184"/>
        <v>15.730403971910906</v>
      </c>
      <c r="F2972" s="10">
        <f t="shared" si="185"/>
        <v>8.157096028089093</v>
      </c>
      <c r="G2972" s="10">
        <v>1</v>
      </c>
      <c r="H2972" s="12">
        <f t="shared" si="186"/>
        <v>2.4191298329736215E-4</v>
      </c>
      <c r="I2972" s="10">
        <f t="shared" si="187"/>
        <v>5.418850825860912</v>
      </c>
    </row>
    <row r="2973" spans="1:9" x14ac:dyDescent="0.2">
      <c r="A2973" s="15">
        <v>120.319</v>
      </c>
      <c r="B2973" s="15">
        <v>23.9757</v>
      </c>
      <c r="C2973" s="15">
        <v>1.7000000000000001E-2</v>
      </c>
      <c r="D2973" s="7">
        <v>455</v>
      </c>
      <c r="E2973" s="10">
        <f t="shared" si="184"/>
        <v>15.730763789009838</v>
      </c>
      <c r="F2973" s="10">
        <f t="shared" si="185"/>
        <v>8.2449362109901614</v>
      </c>
      <c r="G2973" s="10">
        <v>1</v>
      </c>
      <c r="H2973" s="12">
        <f t="shared" si="186"/>
        <v>2.4451604877137915E-4</v>
      </c>
      <c r="I2973" s="10">
        <f t="shared" si="187"/>
        <v>5.4771594924788927</v>
      </c>
    </row>
    <row r="2974" spans="1:9" x14ac:dyDescent="0.2">
      <c r="A2974" s="15">
        <v>120.324</v>
      </c>
      <c r="B2974" s="15">
        <v>23.681699999999999</v>
      </c>
      <c r="C2974" s="15">
        <v>1.0999999999999999E-2</v>
      </c>
      <c r="D2974" s="7">
        <v>456</v>
      </c>
      <c r="E2974" s="10">
        <f t="shared" si="184"/>
        <v>15.730963687398139</v>
      </c>
      <c r="F2974" s="10">
        <f t="shared" si="185"/>
        <v>7.95073631260186</v>
      </c>
      <c r="G2974" s="10">
        <v>1</v>
      </c>
      <c r="H2974" s="12">
        <f t="shared" si="186"/>
        <v>2.3579004037538903E-4</v>
      </c>
      <c r="I2974" s="10">
        <f t="shared" si="187"/>
        <v>5.2816969044087143</v>
      </c>
    </row>
    <row r="2975" spans="1:9" x14ac:dyDescent="0.2">
      <c r="A2975" s="15">
        <v>120.33</v>
      </c>
      <c r="B2975" s="15">
        <v>23.814</v>
      </c>
      <c r="C2975" s="15">
        <v>1.2E-2</v>
      </c>
      <c r="D2975" s="7">
        <v>457</v>
      </c>
      <c r="E2975" s="10">
        <f t="shared" si="184"/>
        <v>15.731203565464092</v>
      </c>
      <c r="F2975" s="10">
        <f t="shared" si="185"/>
        <v>8.0827964345359078</v>
      </c>
      <c r="G2975" s="10">
        <v>1</v>
      </c>
      <c r="H2975" s="12">
        <f t="shared" si="186"/>
        <v>2.3970516531515517E-4</v>
      </c>
      <c r="I2975" s="10">
        <f t="shared" si="187"/>
        <v>5.3693957030594754</v>
      </c>
    </row>
    <row r="2976" spans="1:9" x14ac:dyDescent="0.2">
      <c r="A2976" s="15">
        <v>120.339</v>
      </c>
      <c r="B2976" s="15">
        <v>23.7699</v>
      </c>
      <c r="C2976" s="15">
        <v>1.7999999999999999E-2</v>
      </c>
      <c r="D2976" s="7">
        <v>458</v>
      </c>
      <c r="E2976" s="10">
        <f t="shared" si="184"/>
        <v>15.73156338256303</v>
      </c>
      <c r="F2976" s="10">
        <f t="shared" si="185"/>
        <v>8.0383366174369701</v>
      </c>
      <c r="G2976" s="10">
        <v>1</v>
      </c>
      <c r="H2976" s="12">
        <f t="shared" si="186"/>
        <v>2.3838471622397909E-4</v>
      </c>
      <c r="I2976" s="10">
        <f t="shared" si="187"/>
        <v>5.3398176434171312</v>
      </c>
    </row>
    <row r="2977" spans="1:9" x14ac:dyDescent="0.2">
      <c r="A2977" s="15">
        <v>120.348</v>
      </c>
      <c r="B2977" s="15">
        <v>23.681699999999999</v>
      </c>
      <c r="C2977" s="15">
        <v>1.7000000000000001E-2</v>
      </c>
      <c r="D2977" s="7">
        <v>459</v>
      </c>
      <c r="E2977" s="10">
        <f t="shared" si="184"/>
        <v>15.731923199661965</v>
      </c>
      <c r="F2977" s="10">
        <f t="shared" si="185"/>
        <v>7.949776800338034</v>
      </c>
      <c r="G2977" s="10">
        <v>1</v>
      </c>
      <c r="H2977" s="12">
        <f t="shared" si="186"/>
        <v>2.357564707762344E-4</v>
      </c>
      <c r="I2977" s="10">
        <f t="shared" si="187"/>
        <v>5.2809449453876507</v>
      </c>
    </row>
    <row r="2978" spans="1:9" x14ac:dyDescent="0.2">
      <c r="A2978" s="15">
        <v>120.357</v>
      </c>
      <c r="B2978" s="15">
        <v>23.6523</v>
      </c>
      <c r="C2978" s="15">
        <v>1.7999999999999999E-2</v>
      </c>
      <c r="D2978" s="7">
        <v>460</v>
      </c>
      <c r="E2978" s="10">
        <f t="shared" si="184"/>
        <v>15.732283016760899</v>
      </c>
      <c r="F2978" s="10">
        <f t="shared" si="185"/>
        <v>7.9200169832391012</v>
      </c>
      <c r="G2978" s="10">
        <v>1</v>
      </c>
      <c r="H2978" s="12">
        <f t="shared" si="186"/>
        <v>2.3487201115050062E-4</v>
      </c>
      <c r="I2978" s="10">
        <f t="shared" si="187"/>
        <v>5.2611330497712139</v>
      </c>
    </row>
    <row r="2979" spans="1:9" x14ac:dyDescent="0.2">
      <c r="A2979" s="15">
        <v>120.35899999999999</v>
      </c>
      <c r="B2979" s="15">
        <v>23.637599999999999</v>
      </c>
      <c r="C2979" s="15">
        <v>5.0000000000000001E-3</v>
      </c>
      <c r="D2979" s="7">
        <v>461</v>
      </c>
      <c r="E2979" s="10">
        <f t="shared" si="184"/>
        <v>15.732362976116219</v>
      </c>
      <c r="F2979" s="10">
        <f t="shared" si="185"/>
        <v>7.9052370238837799</v>
      </c>
      <c r="G2979" s="10">
        <v>1</v>
      </c>
      <c r="H2979" s="12">
        <f t="shared" si="186"/>
        <v>2.3443328043707928E-4</v>
      </c>
      <c r="I2979" s="10">
        <f t="shared" si="187"/>
        <v>5.2513054817905758</v>
      </c>
    </row>
    <row r="2980" spans="1:9" x14ac:dyDescent="0.2">
      <c r="A2980" s="15">
        <v>120.366</v>
      </c>
      <c r="B2980" s="15">
        <v>23.740499999999997</v>
      </c>
      <c r="C2980" s="15">
        <v>1.4E-2</v>
      </c>
      <c r="D2980" s="7">
        <v>462</v>
      </c>
      <c r="E2980" s="10">
        <f t="shared" si="184"/>
        <v>15.732642833859835</v>
      </c>
      <c r="F2980" s="10">
        <f t="shared" si="185"/>
        <v>8.0078571661401625</v>
      </c>
      <c r="G2980" s="10">
        <v>1</v>
      </c>
      <c r="H2980" s="12">
        <f t="shared" si="186"/>
        <v>2.3747502362406127E-4</v>
      </c>
      <c r="I2980" s="10">
        <f t="shared" si="187"/>
        <v>5.3194405291789728</v>
      </c>
    </row>
    <row r="2981" spans="1:9" x14ac:dyDescent="0.2">
      <c r="A2981" s="15">
        <v>120.374</v>
      </c>
      <c r="B2981" s="15">
        <v>23.931599999999996</v>
      </c>
      <c r="C2981" s="15">
        <v>1.4999999999999999E-2</v>
      </c>
      <c r="D2981" s="7">
        <v>463</v>
      </c>
      <c r="E2981" s="10">
        <f t="shared" si="184"/>
        <v>15.732962671281115</v>
      </c>
      <c r="F2981" s="10">
        <f t="shared" si="185"/>
        <v>8.1986373287188812</v>
      </c>
      <c r="G2981" s="10">
        <v>1</v>
      </c>
      <c r="H2981" s="12">
        <f t="shared" si="186"/>
        <v>2.4313089974924756E-4</v>
      </c>
      <c r="I2981" s="10">
        <f t="shared" si="187"/>
        <v>5.4461321543831449</v>
      </c>
    </row>
    <row r="2982" spans="1:9" x14ac:dyDescent="0.2">
      <c r="A2982" s="15">
        <v>120.377</v>
      </c>
      <c r="B2982" s="15">
        <v>23.711099999999998</v>
      </c>
      <c r="C2982" s="15">
        <v>6.0000000000000001E-3</v>
      </c>
      <c r="D2982" s="7">
        <v>464</v>
      </c>
      <c r="E2982" s="10">
        <f t="shared" si="184"/>
        <v>15.733082610314092</v>
      </c>
      <c r="F2982" s="10">
        <f t="shared" si="185"/>
        <v>7.9780173896859061</v>
      </c>
      <c r="G2982" s="10">
        <v>1</v>
      </c>
      <c r="H2982" s="12">
        <f t="shared" si="186"/>
        <v>2.365877657369591E-4</v>
      </c>
      <c r="I2982" s="10">
        <f t="shared" si="187"/>
        <v>5.2995659525078835</v>
      </c>
    </row>
    <row r="2983" spans="1:9" x14ac:dyDescent="0.2">
      <c r="A2983" s="15">
        <v>120.383</v>
      </c>
      <c r="B2983" s="15">
        <v>23.828699999999998</v>
      </c>
      <c r="C2983" s="15">
        <v>1.0999999999999999E-2</v>
      </c>
      <c r="D2983" s="7">
        <v>464</v>
      </c>
      <c r="E2983" s="10">
        <f t="shared" ref="E2983:E3046" si="188">B$2*(A2983+273.15)/(A$2+273.15)</f>
        <v>15.733322488380049</v>
      </c>
      <c r="F2983" s="10">
        <f t="shared" ref="F2983:F3046" si="189">B2983-E2983</f>
        <v>8.0953775116199491</v>
      </c>
      <c r="G2983" s="10">
        <v>1</v>
      </c>
      <c r="H2983" s="12">
        <f t="shared" si="186"/>
        <v>2.4006677354238186E-4</v>
      </c>
      <c r="I2983" s="10">
        <f t="shared" ref="I2983:I3046" si="190">H2983*1000*22.4</f>
        <v>5.3774957273493529</v>
      </c>
    </row>
    <row r="2984" spans="1:9" x14ac:dyDescent="0.2">
      <c r="A2984" s="15">
        <v>120.393</v>
      </c>
      <c r="B2984" s="15">
        <v>23.960999999999999</v>
      </c>
      <c r="C2984" s="15">
        <v>0.02</v>
      </c>
      <c r="D2984" s="7">
        <v>464</v>
      </c>
      <c r="E2984" s="10">
        <f t="shared" si="188"/>
        <v>15.733722285156645</v>
      </c>
      <c r="F2984" s="10">
        <f t="shared" si="189"/>
        <v>8.2272777148433534</v>
      </c>
      <c r="G2984" s="10">
        <v>1</v>
      </c>
      <c r="H2984" s="12">
        <f t="shared" si="186"/>
        <v>2.4397604263544446E-4</v>
      </c>
      <c r="I2984" s="10">
        <f t="shared" si="190"/>
        <v>5.4650633550339558</v>
      </c>
    </row>
    <row r="2985" spans="1:9" x14ac:dyDescent="0.2">
      <c r="A2985" s="15">
        <v>120.39700000000001</v>
      </c>
      <c r="B2985" s="15">
        <v>23.799299999999999</v>
      </c>
      <c r="C2985" s="15">
        <v>8.9999999999999993E-3</v>
      </c>
      <c r="D2985" s="7">
        <v>464</v>
      </c>
      <c r="E2985" s="10">
        <f t="shared" si="188"/>
        <v>15.733882203867282</v>
      </c>
      <c r="F2985" s="10">
        <f t="shared" si="189"/>
        <v>8.0654177961327171</v>
      </c>
      <c r="G2985" s="10">
        <v>1</v>
      </c>
      <c r="H2985" s="12">
        <f t="shared" si="186"/>
        <v>2.391752985776466E-4</v>
      </c>
      <c r="I2985" s="10">
        <f t="shared" si="190"/>
        <v>5.3575266881392833</v>
      </c>
    </row>
    <row r="2986" spans="1:9" x14ac:dyDescent="0.2">
      <c r="A2986" s="15">
        <v>120.404</v>
      </c>
      <c r="B2986" s="15">
        <v>23.8581</v>
      </c>
      <c r="C2986" s="15">
        <v>1.4E-2</v>
      </c>
      <c r="D2986" s="7">
        <v>464</v>
      </c>
      <c r="E2986" s="10">
        <f t="shared" si="188"/>
        <v>15.734162061610897</v>
      </c>
      <c r="F2986" s="10">
        <f t="shared" si="189"/>
        <v>8.1239379383891031</v>
      </c>
      <c r="G2986" s="10">
        <v>1</v>
      </c>
      <c r="H2986" s="12">
        <f t="shared" si="186"/>
        <v>2.4090915579676059E-4</v>
      </c>
      <c r="I2986" s="10">
        <f t="shared" si="190"/>
        <v>5.3963650898474365</v>
      </c>
    </row>
    <row r="2987" spans="1:9" x14ac:dyDescent="0.2">
      <c r="A2987" s="15">
        <v>120.411</v>
      </c>
      <c r="B2987" s="15">
        <v>24.093299999999999</v>
      </c>
      <c r="C2987" s="15">
        <v>1.4E-2</v>
      </c>
      <c r="D2987" s="7">
        <v>464</v>
      </c>
      <c r="E2987" s="10">
        <f t="shared" si="188"/>
        <v>15.734441919354515</v>
      </c>
      <c r="F2987" s="10">
        <f t="shared" si="189"/>
        <v>8.3588580806454846</v>
      </c>
      <c r="G2987" s="10">
        <v>1</v>
      </c>
      <c r="H2987" s="12">
        <f t="shared" si="186"/>
        <v>2.4787396489293911E-4</v>
      </c>
      <c r="I2987" s="10">
        <f t="shared" si="190"/>
        <v>5.5523768136018354</v>
      </c>
    </row>
    <row r="2988" spans="1:9" x14ac:dyDescent="0.2">
      <c r="A2988" s="15">
        <v>120.413</v>
      </c>
      <c r="B2988" s="15">
        <v>24.107999999999997</v>
      </c>
      <c r="C2988" s="15">
        <v>5.0000000000000001E-3</v>
      </c>
      <c r="D2988" s="7">
        <v>464</v>
      </c>
      <c r="E2988" s="10">
        <f t="shared" si="188"/>
        <v>15.734521878709835</v>
      </c>
      <c r="F2988" s="10">
        <f t="shared" si="189"/>
        <v>8.3734781212901623</v>
      </c>
      <c r="G2988" s="10">
        <v>1</v>
      </c>
      <c r="H2988" s="12">
        <f t="shared" si="186"/>
        <v>2.4830705955409616E-4</v>
      </c>
      <c r="I2988" s="10">
        <f t="shared" si="190"/>
        <v>5.5620781340117533</v>
      </c>
    </row>
    <row r="2989" spans="1:9" x14ac:dyDescent="0.2">
      <c r="A2989" s="15">
        <v>120.422</v>
      </c>
      <c r="B2989" s="15">
        <v>24.049199999999999</v>
      </c>
      <c r="C2989" s="15">
        <v>1.7000000000000001E-2</v>
      </c>
      <c r="D2989" s="7">
        <v>464</v>
      </c>
      <c r="E2989" s="10">
        <f t="shared" si="188"/>
        <v>15.73488169580877</v>
      </c>
      <c r="F2989" s="10">
        <f t="shared" si="189"/>
        <v>8.3143183041912287</v>
      </c>
      <c r="G2989" s="10">
        <v>1</v>
      </c>
      <c r="H2989" s="12">
        <f t="shared" si="186"/>
        <v>2.4655072993063276E-4</v>
      </c>
      <c r="I2989" s="10">
        <f t="shared" si="190"/>
        <v>5.5227363504461735</v>
      </c>
    </row>
    <row r="2990" spans="1:9" x14ac:dyDescent="0.2">
      <c r="A2990" s="15">
        <v>120.425</v>
      </c>
      <c r="B2990" s="15">
        <v>23.887499999999999</v>
      </c>
      <c r="C2990" s="15">
        <v>5.0000000000000001E-3</v>
      </c>
      <c r="D2990" s="7">
        <v>464</v>
      </c>
      <c r="E2990" s="10">
        <f t="shared" si="188"/>
        <v>15.735001634841748</v>
      </c>
      <c r="F2990" s="10">
        <f t="shared" si="189"/>
        <v>8.1524983651582517</v>
      </c>
      <c r="G2990" s="10">
        <v>1</v>
      </c>
      <c r="H2990" s="12">
        <f t="shared" si="186"/>
        <v>2.417515063984125E-4</v>
      </c>
      <c r="I2990" s="10">
        <f t="shared" si="190"/>
        <v>5.41523374332444</v>
      </c>
    </row>
    <row r="2991" spans="1:9" x14ac:dyDescent="0.2">
      <c r="A2991" s="15">
        <v>120.435</v>
      </c>
      <c r="B2991" s="15">
        <v>23.960999999999999</v>
      </c>
      <c r="C2991" s="15">
        <v>2.1000000000000001E-2</v>
      </c>
      <c r="D2991" s="7">
        <v>464</v>
      </c>
      <c r="E2991" s="10">
        <f t="shared" si="188"/>
        <v>15.735401431618344</v>
      </c>
      <c r="F2991" s="10">
        <f t="shared" si="189"/>
        <v>8.2255985683816544</v>
      </c>
      <c r="G2991" s="10">
        <v>1</v>
      </c>
      <c r="H2991" s="12">
        <f t="shared" si="186"/>
        <v>2.43916992107963E-4</v>
      </c>
      <c r="I2991" s="10">
        <f t="shared" si="190"/>
        <v>5.4637406232183707</v>
      </c>
    </row>
    <row r="2992" spans="1:9" x14ac:dyDescent="0.2">
      <c r="A2992" s="15">
        <v>120.441</v>
      </c>
      <c r="B2992" s="15">
        <v>23.828699999999998</v>
      </c>
      <c r="C2992" s="15">
        <v>1.2E-2</v>
      </c>
      <c r="D2992" s="7">
        <v>464</v>
      </c>
      <c r="E2992" s="10">
        <f t="shared" si="188"/>
        <v>15.735641309684301</v>
      </c>
      <c r="F2992" s="10">
        <f t="shared" si="189"/>
        <v>8.0930586903156971</v>
      </c>
      <c r="G2992" s="10">
        <v>1</v>
      </c>
      <c r="H2992" s="12">
        <f t="shared" si="186"/>
        <v>2.3998543279093575E-4</v>
      </c>
      <c r="I2992" s="10">
        <f t="shared" si="190"/>
        <v>5.3756736945169603</v>
      </c>
    </row>
    <row r="2993" spans="1:9" x14ac:dyDescent="0.2">
      <c r="A2993" s="15">
        <v>120.447</v>
      </c>
      <c r="B2993" s="15">
        <v>24.210899999999999</v>
      </c>
      <c r="C2993" s="15">
        <v>1.2999999999999999E-2</v>
      </c>
      <c r="D2993" s="7">
        <v>464</v>
      </c>
      <c r="E2993" s="10">
        <f t="shared" si="188"/>
        <v>15.735881187750257</v>
      </c>
      <c r="F2993" s="10">
        <f t="shared" si="189"/>
        <v>8.4750188122497416</v>
      </c>
      <c r="G2993" s="10">
        <v>1</v>
      </c>
      <c r="H2993" s="12">
        <f t="shared" si="186"/>
        <v>2.5131042674660992E-4</v>
      </c>
      <c r="I2993" s="10">
        <f t="shared" si="190"/>
        <v>5.6293535591240618</v>
      </c>
    </row>
    <row r="2994" spans="1:9" x14ac:dyDescent="0.2">
      <c r="A2994" s="15">
        <v>120.45699999999999</v>
      </c>
      <c r="B2994" s="15">
        <v>24.034499999999998</v>
      </c>
      <c r="C2994" s="15">
        <v>1.9E-2</v>
      </c>
      <c r="D2994" s="7">
        <v>464</v>
      </c>
      <c r="E2994" s="10">
        <f t="shared" si="188"/>
        <v>15.73628098452685</v>
      </c>
      <c r="F2994" s="10">
        <f t="shared" si="189"/>
        <v>8.2982190154731477</v>
      </c>
      <c r="G2994" s="10">
        <v>1</v>
      </c>
      <c r="H2994" s="12">
        <f t="shared" si="186"/>
        <v>2.4606554500482812E-4</v>
      </c>
      <c r="I2994" s="10">
        <f t="shared" si="190"/>
        <v>5.5118682081081491</v>
      </c>
    </row>
    <row r="2995" spans="1:9" x14ac:dyDescent="0.2">
      <c r="A2995" s="15">
        <v>120.459</v>
      </c>
      <c r="B2995" s="15">
        <v>23.578800000000001</v>
      </c>
      <c r="C2995" s="15">
        <v>1.2999999999999999E-2</v>
      </c>
      <c r="D2995" s="7">
        <v>464</v>
      </c>
      <c r="E2995" s="10">
        <f t="shared" si="188"/>
        <v>15.73636094388217</v>
      </c>
      <c r="F2995" s="10">
        <f t="shared" si="189"/>
        <v>7.842439056117831</v>
      </c>
      <c r="G2995" s="10">
        <v>1</v>
      </c>
      <c r="H2995" s="12">
        <f t="shared" si="186"/>
        <v>2.3254996649757254E-4</v>
      </c>
      <c r="I2995" s="10">
        <f t="shared" si="190"/>
        <v>5.2091192495456244</v>
      </c>
    </row>
    <row r="2996" spans="1:9" x14ac:dyDescent="0.2">
      <c r="A2996" s="15">
        <v>120.654</v>
      </c>
      <c r="B2996" s="15">
        <v>23.7699</v>
      </c>
      <c r="C2996" s="15">
        <v>0.39500000000000002</v>
      </c>
      <c r="D2996" s="7">
        <v>464</v>
      </c>
      <c r="E2996" s="10">
        <f t="shared" si="188"/>
        <v>15.744156981025775</v>
      </c>
      <c r="F2996" s="10">
        <f t="shared" si="189"/>
        <v>8.0257430189742252</v>
      </c>
      <c r="G2996" s="10">
        <v>1</v>
      </c>
      <c r="H2996" s="12">
        <f t="shared" si="186"/>
        <v>2.3794353414534561E-4</v>
      </c>
      <c r="I2996" s="10">
        <f t="shared" si="190"/>
        <v>5.3299351648557414</v>
      </c>
    </row>
    <row r="2997" spans="1:9" x14ac:dyDescent="0.2">
      <c r="A2997" s="15">
        <v>121.014</v>
      </c>
      <c r="B2997" s="15">
        <v>24.137399999999996</v>
      </c>
      <c r="C2997" s="15">
        <v>0.71799999999999997</v>
      </c>
      <c r="D2997" s="7">
        <v>464</v>
      </c>
      <c r="E2997" s="10">
        <f t="shared" si="188"/>
        <v>15.7585496649832</v>
      </c>
      <c r="F2997" s="10">
        <f t="shared" si="189"/>
        <v>8.3788503350167964</v>
      </c>
      <c r="G2997" s="10">
        <v>1</v>
      </c>
      <c r="H2997" s="12">
        <f t="shared" si="186"/>
        <v>2.4833165219458259E-4</v>
      </c>
      <c r="I2997" s="10">
        <f t="shared" si="190"/>
        <v>5.5626290091586492</v>
      </c>
    </row>
    <row r="2998" spans="1:9" x14ac:dyDescent="0.2">
      <c r="A2998" s="15">
        <v>121.277</v>
      </c>
      <c r="B2998" s="15">
        <v>23.946299999999997</v>
      </c>
      <c r="C2998" s="15">
        <v>0.52500000000000002</v>
      </c>
      <c r="D2998" s="7">
        <v>464</v>
      </c>
      <c r="E2998" s="10">
        <f t="shared" si="188"/>
        <v>15.769064320207649</v>
      </c>
      <c r="F2998" s="10">
        <f t="shared" si="189"/>
        <v>8.1772356797923482</v>
      </c>
      <c r="G2998" s="10">
        <v>1</v>
      </c>
      <c r="H2998" s="12">
        <f t="shared" si="186"/>
        <v>2.4229880697120088E-4</v>
      </c>
      <c r="I2998" s="10">
        <f t="shared" si="190"/>
        <v>5.4274932761548991</v>
      </c>
    </row>
    <row r="2999" spans="1:9" x14ac:dyDescent="0.2">
      <c r="A2999" s="15">
        <v>121.38500000000001</v>
      </c>
      <c r="B2999" s="15">
        <v>24.254999999999999</v>
      </c>
      <c r="C2999" s="15">
        <v>0.214</v>
      </c>
      <c r="D2999" s="7">
        <v>464</v>
      </c>
      <c r="E2999" s="10">
        <f t="shared" si="188"/>
        <v>15.773382125394878</v>
      </c>
      <c r="F2999" s="10">
        <f t="shared" si="189"/>
        <v>8.4816178746051207</v>
      </c>
      <c r="G2999" s="10">
        <v>1</v>
      </c>
      <c r="H2999" s="12">
        <f t="shared" si="186"/>
        <v>2.5129349505621502E-4</v>
      </c>
      <c r="I2999" s="10">
        <f t="shared" si="190"/>
        <v>5.6289742892592161</v>
      </c>
    </row>
    <row r="3000" spans="1:9" x14ac:dyDescent="0.2">
      <c r="A3000" s="15">
        <v>121.521</v>
      </c>
      <c r="B3000" s="15">
        <v>23.843399999999999</v>
      </c>
      <c r="C3000" s="15">
        <v>0.27200000000000002</v>
      </c>
      <c r="D3000" s="7">
        <v>464</v>
      </c>
      <c r="E3000" s="10">
        <f t="shared" si="188"/>
        <v>15.778819361556573</v>
      </c>
      <c r="F3000" s="10">
        <f t="shared" si="189"/>
        <v>8.0645806384434255</v>
      </c>
      <c r="G3000" s="10">
        <v>1</v>
      </c>
      <c r="H3000" s="12">
        <f t="shared" si="186"/>
        <v>2.3890827859602456E-4</v>
      </c>
      <c r="I3000" s="10">
        <f t="shared" si="190"/>
        <v>5.3515454405509502</v>
      </c>
    </row>
    <row r="3001" spans="1:9" x14ac:dyDescent="0.2">
      <c r="A3001" s="15">
        <v>121.619</v>
      </c>
      <c r="B3001" s="15">
        <v>23.902199999999997</v>
      </c>
      <c r="C3001" s="15">
        <v>0.19500000000000001</v>
      </c>
      <c r="D3001" s="7">
        <v>464</v>
      </c>
      <c r="E3001" s="10">
        <f t="shared" si="188"/>
        <v>15.782737369967204</v>
      </c>
      <c r="F3001" s="10">
        <f t="shared" si="189"/>
        <v>8.1194626300327926</v>
      </c>
      <c r="G3001" s="10">
        <v>1</v>
      </c>
      <c r="H3001" s="12">
        <f t="shared" si="186"/>
        <v>2.4051292959425047E-4</v>
      </c>
      <c r="I3001" s="10">
        <f t="shared" si="190"/>
        <v>5.3874896229112101</v>
      </c>
    </row>
    <row r="3002" spans="1:9" x14ac:dyDescent="0.2">
      <c r="A3002" s="15">
        <v>121.754</v>
      </c>
      <c r="B3002" s="15">
        <v>24.152100000000001</v>
      </c>
      <c r="C3002" s="15">
        <v>0.27</v>
      </c>
      <c r="D3002" s="7">
        <v>464</v>
      </c>
      <c r="E3002" s="10">
        <f t="shared" si="188"/>
        <v>15.788134626451237</v>
      </c>
      <c r="F3002" s="10">
        <f t="shared" si="189"/>
        <v>8.3639653735487638</v>
      </c>
      <c r="G3002" s="10">
        <v>1</v>
      </c>
      <c r="H3002" s="12">
        <f t="shared" si="186"/>
        <v>2.4772547792582171E-4</v>
      </c>
      <c r="I3002" s="10">
        <f t="shared" si="190"/>
        <v>5.5490507055384066</v>
      </c>
    </row>
    <row r="3003" spans="1:9" x14ac:dyDescent="0.2">
      <c r="A3003" s="15">
        <v>121.895</v>
      </c>
      <c r="B3003" s="15">
        <v>24.107999999999997</v>
      </c>
      <c r="C3003" s="15">
        <v>0.28599999999999998</v>
      </c>
      <c r="D3003" s="7">
        <v>464</v>
      </c>
      <c r="E3003" s="10">
        <f t="shared" si="188"/>
        <v>15.793771761001228</v>
      </c>
      <c r="F3003" s="10">
        <f t="shared" si="189"/>
        <v>8.3142282389987692</v>
      </c>
      <c r="G3003" s="10">
        <v>1</v>
      </c>
      <c r="H3003" s="12">
        <f t="shared" si="186"/>
        <v>2.4622116886795637E-4</v>
      </c>
      <c r="I3003" s="10">
        <f t="shared" si="190"/>
        <v>5.5153541826422225</v>
      </c>
    </row>
    <row r="3004" spans="1:9" x14ac:dyDescent="0.2">
      <c r="A3004" s="15">
        <v>121.99</v>
      </c>
      <c r="B3004" s="15">
        <v>24.3873</v>
      </c>
      <c r="C3004" s="15">
        <v>0.19</v>
      </c>
      <c r="D3004" s="7">
        <v>464</v>
      </c>
      <c r="E3004" s="10">
        <f t="shared" si="188"/>
        <v>15.797569830378883</v>
      </c>
      <c r="F3004" s="10">
        <f t="shared" si="189"/>
        <v>8.5897301696211166</v>
      </c>
      <c r="G3004" s="10">
        <v>1</v>
      </c>
      <c r="H3004" s="12">
        <f t="shared" si="186"/>
        <v>2.5435830808846798E-4</v>
      </c>
      <c r="I3004" s="10">
        <f t="shared" si="190"/>
        <v>5.6976261011816822</v>
      </c>
    </row>
    <row r="3005" spans="1:9" x14ac:dyDescent="0.2">
      <c r="A3005" s="15">
        <v>122.10899999999999</v>
      </c>
      <c r="B3005" s="15">
        <v>24.122699999999998</v>
      </c>
      <c r="C3005" s="15">
        <v>0.23699999999999999</v>
      </c>
      <c r="D3005" s="7">
        <v>464</v>
      </c>
      <c r="E3005" s="10">
        <f t="shared" si="188"/>
        <v>15.802327412020361</v>
      </c>
      <c r="F3005" s="10">
        <f t="shared" si="189"/>
        <v>8.3203725879796373</v>
      </c>
      <c r="G3005" s="10">
        <v>1</v>
      </c>
      <c r="H3005" s="12">
        <f t="shared" si="186"/>
        <v>2.4635580684920834E-4</v>
      </c>
      <c r="I3005" s="10">
        <f t="shared" si="190"/>
        <v>5.5183700734222665</v>
      </c>
    </row>
    <row r="3006" spans="1:9" x14ac:dyDescent="0.2">
      <c r="A3006" s="15">
        <v>122.236</v>
      </c>
      <c r="B3006" s="15">
        <v>24.357900000000001</v>
      </c>
      <c r="C3006" s="15">
        <v>0.253</v>
      </c>
      <c r="D3006" s="7">
        <v>464</v>
      </c>
      <c r="E3006" s="10">
        <f t="shared" si="188"/>
        <v>15.807404831083121</v>
      </c>
      <c r="F3006" s="10">
        <f t="shared" si="189"/>
        <v>8.5504951689168802</v>
      </c>
      <c r="G3006" s="10">
        <v>1</v>
      </c>
      <c r="H3006" s="12">
        <f t="shared" si="186"/>
        <v>2.5314061179291012E-4</v>
      </c>
      <c r="I3006" s="10">
        <f t="shared" si="190"/>
        <v>5.670349704161187</v>
      </c>
    </row>
    <row r="3007" spans="1:9" x14ac:dyDescent="0.2">
      <c r="A3007" s="15">
        <v>122.327</v>
      </c>
      <c r="B3007" s="15">
        <v>24.093299999999999</v>
      </c>
      <c r="C3007" s="15">
        <v>0.183</v>
      </c>
      <c r="D3007" s="7">
        <v>464</v>
      </c>
      <c r="E3007" s="10">
        <f t="shared" si="188"/>
        <v>15.811042981750136</v>
      </c>
      <c r="F3007" s="10">
        <f t="shared" si="189"/>
        <v>8.2822570182498634</v>
      </c>
      <c r="G3007" s="10">
        <v>1</v>
      </c>
      <c r="H3007" s="12">
        <f t="shared" si="186"/>
        <v>2.4517931785748208E-4</v>
      </c>
      <c r="I3007" s="10">
        <f t="shared" si="190"/>
        <v>5.4920167200075989</v>
      </c>
    </row>
    <row r="3008" spans="1:9" x14ac:dyDescent="0.2">
      <c r="A3008" s="15">
        <v>122.453</v>
      </c>
      <c r="B3008" s="15">
        <v>24.313799999999997</v>
      </c>
      <c r="C3008" s="15">
        <v>0.25</v>
      </c>
      <c r="D3008" s="7">
        <v>464</v>
      </c>
      <c r="E3008" s="10">
        <f t="shared" si="188"/>
        <v>15.816080421135233</v>
      </c>
      <c r="F3008" s="10">
        <f t="shared" si="189"/>
        <v>8.4977195788647641</v>
      </c>
      <c r="G3008" s="10">
        <v>1</v>
      </c>
      <c r="H3008" s="12">
        <f t="shared" si="186"/>
        <v>2.5152924584984321E-4</v>
      </c>
      <c r="I3008" s="10">
        <f t="shared" si="190"/>
        <v>5.6342551070364877</v>
      </c>
    </row>
    <row r="3009" spans="1:9" x14ac:dyDescent="0.2">
      <c r="A3009" s="15">
        <v>122.541</v>
      </c>
      <c r="B3009" s="15">
        <v>23.799299999999999</v>
      </c>
      <c r="C3009" s="15">
        <v>0.17699999999999999</v>
      </c>
      <c r="D3009" s="7">
        <v>464</v>
      </c>
      <c r="E3009" s="10">
        <f t="shared" si="188"/>
        <v>15.819598632769273</v>
      </c>
      <c r="F3009" s="10">
        <f t="shared" si="189"/>
        <v>7.9797013672307262</v>
      </c>
      <c r="G3009" s="10">
        <v>1</v>
      </c>
      <c r="H3009" s="12">
        <f t="shared" si="186"/>
        <v>2.361774884736726E-4</v>
      </c>
      <c r="I3009" s="10">
        <f t="shared" si="190"/>
        <v>5.2903757418102657</v>
      </c>
    </row>
    <row r="3010" spans="1:9" x14ac:dyDescent="0.2">
      <c r="A3010" s="15">
        <v>122.657</v>
      </c>
      <c r="B3010" s="15">
        <v>24.107999999999997</v>
      </c>
      <c r="C3010" s="15">
        <v>0.23400000000000001</v>
      </c>
      <c r="D3010" s="7">
        <v>464</v>
      </c>
      <c r="E3010" s="10">
        <f t="shared" si="188"/>
        <v>15.824236275377775</v>
      </c>
      <c r="F3010" s="10">
        <f t="shared" si="189"/>
        <v>8.2837637246222222</v>
      </c>
      <c r="G3010" s="10">
        <v>1</v>
      </c>
      <c r="H3010" s="12">
        <f t="shared" ref="H3010:H3073" si="191">0.001*$F3010*($D$6/($A3010+273.15) + $D$11/301)*0.83</f>
        <v>2.4515144635664531E-4</v>
      </c>
      <c r="I3010" s="10">
        <f t="shared" si="190"/>
        <v>5.4913923983888546</v>
      </c>
    </row>
    <row r="3011" spans="1:9" x14ac:dyDescent="0.2">
      <c r="A3011" s="15">
        <v>122.797</v>
      </c>
      <c r="B3011" s="15">
        <v>24.240299999999998</v>
      </c>
      <c r="C3011" s="15">
        <v>0.28000000000000003</v>
      </c>
      <c r="D3011" s="7">
        <v>464</v>
      </c>
      <c r="E3011" s="10">
        <f t="shared" si="188"/>
        <v>15.829833430250108</v>
      </c>
      <c r="F3011" s="10">
        <f t="shared" si="189"/>
        <v>8.4104665697498895</v>
      </c>
      <c r="G3011" s="10">
        <v>1</v>
      </c>
      <c r="H3011" s="12">
        <f t="shared" si="191"/>
        <v>2.4886993704029619E-4</v>
      </c>
      <c r="I3011" s="10">
        <f t="shared" si="190"/>
        <v>5.5746865897026341</v>
      </c>
    </row>
    <row r="3012" spans="1:9" x14ac:dyDescent="0.2">
      <c r="A3012" s="15">
        <v>122.89</v>
      </c>
      <c r="B3012" s="15">
        <v>24.152100000000001</v>
      </c>
      <c r="C3012" s="15">
        <v>0.185</v>
      </c>
      <c r="D3012" s="7">
        <v>464</v>
      </c>
      <c r="E3012" s="10">
        <f t="shared" si="188"/>
        <v>15.833551540272442</v>
      </c>
      <c r="F3012" s="10">
        <f t="shared" si="189"/>
        <v>8.318548459727559</v>
      </c>
      <c r="G3012" s="10">
        <v>1</v>
      </c>
      <c r="H3012" s="12">
        <f t="shared" si="191"/>
        <v>2.4612955993140098E-4</v>
      </c>
      <c r="I3012" s="10">
        <f t="shared" si="190"/>
        <v>5.5133021424633819</v>
      </c>
    </row>
    <row r="3013" spans="1:9" x14ac:dyDescent="0.2">
      <c r="A3013" s="15">
        <v>122.99</v>
      </c>
      <c r="B3013" s="15">
        <v>24.210899999999999</v>
      </c>
      <c r="C3013" s="15">
        <v>0.2</v>
      </c>
      <c r="D3013" s="7">
        <v>464</v>
      </c>
      <c r="E3013" s="10">
        <f t="shared" si="188"/>
        <v>15.837549508038393</v>
      </c>
      <c r="F3013" s="10">
        <f t="shared" si="189"/>
        <v>8.373350491961606</v>
      </c>
      <c r="G3013" s="10">
        <v>1</v>
      </c>
      <c r="H3013" s="12">
        <f t="shared" si="191"/>
        <v>2.4772889547419838E-4</v>
      </c>
      <c r="I3013" s="10">
        <f t="shared" si="190"/>
        <v>5.5491272586220433</v>
      </c>
    </row>
    <row r="3014" spans="1:9" x14ac:dyDescent="0.2">
      <c r="A3014" s="15">
        <v>123.09399999999999</v>
      </c>
      <c r="B3014" s="15">
        <v>24.3873</v>
      </c>
      <c r="C3014" s="15">
        <v>0.20699999999999999</v>
      </c>
      <c r="D3014" s="7">
        <v>464</v>
      </c>
      <c r="E3014" s="10">
        <f t="shared" si="188"/>
        <v>15.841707394514982</v>
      </c>
      <c r="F3014" s="10">
        <f t="shared" si="189"/>
        <v>8.5455926054850178</v>
      </c>
      <c r="G3014" s="10">
        <v>1</v>
      </c>
      <c r="H3014" s="12">
        <f t="shared" si="191"/>
        <v>2.5280124973056455E-4</v>
      </c>
      <c r="I3014" s="10">
        <f t="shared" si="190"/>
        <v>5.6627479939646461</v>
      </c>
    </row>
    <row r="3015" spans="1:9" x14ac:dyDescent="0.2">
      <c r="A3015" s="15">
        <v>123.19199999999999</v>
      </c>
      <c r="B3015" s="15">
        <v>24.343199999999996</v>
      </c>
      <c r="C3015" s="15">
        <v>0.19500000000000001</v>
      </c>
      <c r="D3015" s="7">
        <v>464</v>
      </c>
      <c r="E3015" s="10">
        <f t="shared" si="188"/>
        <v>15.845625402925613</v>
      </c>
      <c r="F3015" s="10">
        <f t="shared" si="189"/>
        <v>8.497574597074383</v>
      </c>
      <c r="G3015" s="10">
        <v>1</v>
      </c>
      <c r="H3015" s="12">
        <f t="shared" si="191"/>
        <v>2.5135874417704217E-4</v>
      </c>
      <c r="I3015" s="10">
        <f t="shared" si="190"/>
        <v>5.6304358695657442</v>
      </c>
    </row>
    <row r="3016" spans="1:9" x14ac:dyDescent="0.2">
      <c r="A3016" s="15">
        <v>123.288</v>
      </c>
      <c r="B3016" s="15">
        <v>24.343199999999996</v>
      </c>
      <c r="C3016" s="15">
        <v>0.19500000000000001</v>
      </c>
      <c r="D3016" s="7">
        <v>464</v>
      </c>
      <c r="E3016" s="10">
        <f t="shared" si="188"/>
        <v>15.849463451980926</v>
      </c>
      <c r="F3016" s="10">
        <f t="shared" si="189"/>
        <v>8.4937365480190703</v>
      </c>
      <c r="G3016" s="10">
        <v>1</v>
      </c>
      <c r="H3016" s="12">
        <f t="shared" si="191"/>
        <v>2.5122367808390122E-4</v>
      </c>
      <c r="I3016" s="10">
        <f t="shared" si="190"/>
        <v>5.6274103890793867</v>
      </c>
    </row>
    <row r="3017" spans="1:9" x14ac:dyDescent="0.2">
      <c r="A3017" s="15">
        <v>123.38200000000001</v>
      </c>
      <c r="B3017" s="15">
        <v>24.1815</v>
      </c>
      <c r="C3017" s="15">
        <v>0.186</v>
      </c>
      <c r="D3017" s="7">
        <v>464</v>
      </c>
      <c r="E3017" s="10">
        <f t="shared" si="188"/>
        <v>15.85322154168092</v>
      </c>
      <c r="F3017" s="10">
        <f t="shared" si="189"/>
        <v>8.3282784583190796</v>
      </c>
      <c r="G3017" s="10">
        <v>1</v>
      </c>
      <c r="H3017" s="12">
        <f t="shared" si="191"/>
        <v>2.4630917081446408E-4</v>
      </c>
      <c r="I3017" s="10">
        <f t="shared" si="190"/>
        <v>5.5173254262439952</v>
      </c>
    </row>
    <row r="3018" spans="1:9" x14ac:dyDescent="0.2">
      <c r="A3018" s="15">
        <v>123.486</v>
      </c>
      <c r="B3018" s="15">
        <v>24.2697</v>
      </c>
      <c r="C3018" s="15">
        <v>0.20799999999999999</v>
      </c>
      <c r="D3018" s="7">
        <v>464</v>
      </c>
      <c r="E3018" s="10">
        <f t="shared" si="188"/>
        <v>15.857379428157509</v>
      </c>
      <c r="F3018" s="10">
        <f t="shared" si="189"/>
        <v>8.4123205718424909</v>
      </c>
      <c r="G3018" s="10">
        <v>1</v>
      </c>
      <c r="H3018" s="12">
        <f t="shared" si="191"/>
        <v>2.4877163486600098E-4</v>
      </c>
      <c r="I3018" s="10">
        <f t="shared" si="190"/>
        <v>5.5724846209984218</v>
      </c>
    </row>
    <row r="3019" spans="1:9" x14ac:dyDescent="0.2">
      <c r="A3019" s="15">
        <v>123.6</v>
      </c>
      <c r="B3019" s="15">
        <v>24.078599999999998</v>
      </c>
      <c r="C3019" s="15">
        <v>0.22700000000000001</v>
      </c>
      <c r="D3019" s="7">
        <v>464</v>
      </c>
      <c r="E3019" s="10">
        <f t="shared" si="188"/>
        <v>15.861937111410695</v>
      </c>
      <c r="F3019" s="10">
        <f t="shared" si="189"/>
        <v>8.2166628885893029</v>
      </c>
      <c r="G3019" s="10">
        <v>1</v>
      </c>
      <c r="H3019" s="12">
        <f t="shared" si="191"/>
        <v>2.4296088551045516E-4</v>
      </c>
      <c r="I3019" s="10">
        <f t="shared" si="190"/>
        <v>5.4423238354341956</v>
      </c>
    </row>
    <row r="3020" spans="1:9" x14ac:dyDescent="0.2">
      <c r="A3020" s="15">
        <v>123.675</v>
      </c>
      <c r="B3020" s="15">
        <v>24.357900000000001</v>
      </c>
      <c r="C3020" s="15">
        <v>0.15</v>
      </c>
      <c r="D3020" s="7">
        <v>464</v>
      </c>
      <c r="E3020" s="10">
        <f t="shared" si="188"/>
        <v>15.864935587235157</v>
      </c>
      <c r="F3020" s="10">
        <f t="shared" si="189"/>
        <v>8.4929644127648434</v>
      </c>
      <c r="G3020" s="10">
        <v>1</v>
      </c>
      <c r="H3020" s="12">
        <f t="shared" si="191"/>
        <v>2.5111413525213266E-4</v>
      </c>
      <c r="I3020" s="10">
        <f t="shared" si="190"/>
        <v>5.6249566296477713</v>
      </c>
    </row>
    <row r="3021" spans="1:9" x14ac:dyDescent="0.2">
      <c r="A3021" s="15">
        <v>123.76900000000001</v>
      </c>
      <c r="B3021" s="15">
        <v>24.2697</v>
      </c>
      <c r="C3021" s="15">
        <v>0.187</v>
      </c>
      <c r="D3021" s="7">
        <v>464</v>
      </c>
      <c r="E3021" s="10">
        <f t="shared" si="188"/>
        <v>15.868693676935148</v>
      </c>
      <c r="F3021" s="10">
        <f t="shared" si="189"/>
        <v>8.401006323064852</v>
      </c>
      <c r="G3021" s="10">
        <v>1</v>
      </c>
      <c r="H3021" s="12">
        <f t="shared" si="191"/>
        <v>2.4837437480040836E-4</v>
      </c>
      <c r="I3021" s="10">
        <f t="shared" si="190"/>
        <v>5.5635859955291469</v>
      </c>
    </row>
    <row r="3022" spans="1:9" x14ac:dyDescent="0.2">
      <c r="A3022" s="15">
        <v>123.87</v>
      </c>
      <c r="B3022" s="15">
        <v>23.931599999999996</v>
      </c>
      <c r="C3022" s="15">
        <v>0.20300000000000001</v>
      </c>
      <c r="D3022" s="7">
        <v>464</v>
      </c>
      <c r="E3022" s="10">
        <f t="shared" si="188"/>
        <v>15.87273162437876</v>
      </c>
      <c r="F3022" s="10">
        <f t="shared" si="189"/>
        <v>8.0588683756212358</v>
      </c>
      <c r="G3022" s="10">
        <v>1</v>
      </c>
      <c r="H3022" s="12">
        <f t="shared" si="191"/>
        <v>2.3823768718457967E-4</v>
      </c>
      <c r="I3022" s="10">
        <f t="shared" si="190"/>
        <v>5.3365241929345837</v>
      </c>
    </row>
    <row r="3023" spans="1:9" x14ac:dyDescent="0.2">
      <c r="A3023" s="15">
        <v>123.94799999999999</v>
      </c>
      <c r="B3023" s="15">
        <v>24.240299999999998</v>
      </c>
      <c r="C3023" s="15">
        <v>0.159</v>
      </c>
      <c r="D3023" s="7">
        <v>464</v>
      </c>
      <c r="E3023" s="10">
        <f t="shared" si="188"/>
        <v>15.8758500392362</v>
      </c>
      <c r="F3023" s="10">
        <f t="shared" si="189"/>
        <v>8.3644499607637979</v>
      </c>
      <c r="G3023" s="10">
        <v>1</v>
      </c>
      <c r="H3023" s="12">
        <f t="shared" si="191"/>
        <v>2.4725416991670357E-4</v>
      </c>
      <c r="I3023" s="10">
        <f t="shared" si="190"/>
        <v>5.53849340613416</v>
      </c>
    </row>
    <row r="3024" spans="1:9" x14ac:dyDescent="0.2">
      <c r="A3024" s="15">
        <v>124.033</v>
      </c>
      <c r="B3024" s="15">
        <v>24.446099999999998</v>
      </c>
      <c r="C3024" s="15">
        <v>0.16900000000000001</v>
      </c>
      <c r="D3024" s="7">
        <v>464</v>
      </c>
      <c r="E3024" s="10">
        <f t="shared" si="188"/>
        <v>15.879248311837262</v>
      </c>
      <c r="F3024" s="10">
        <f t="shared" si="189"/>
        <v>8.5668516881627355</v>
      </c>
      <c r="G3024" s="10">
        <v>1</v>
      </c>
      <c r="H3024" s="12">
        <f t="shared" si="191"/>
        <v>2.5321802968530075E-4</v>
      </c>
      <c r="I3024" s="10">
        <f t="shared" si="190"/>
        <v>5.6720838649507366</v>
      </c>
    </row>
    <row r="3025" spans="1:9" x14ac:dyDescent="0.2">
      <c r="A3025" s="15">
        <v>124.123</v>
      </c>
      <c r="B3025" s="15">
        <v>24.254999999999999</v>
      </c>
      <c r="C3025" s="15">
        <v>0.18</v>
      </c>
      <c r="D3025" s="7">
        <v>464</v>
      </c>
      <c r="E3025" s="10">
        <f t="shared" si="188"/>
        <v>15.882846482826617</v>
      </c>
      <c r="F3025" s="10">
        <f t="shared" si="189"/>
        <v>8.3721535171733823</v>
      </c>
      <c r="G3025" s="10">
        <v>1</v>
      </c>
      <c r="H3025" s="12">
        <f t="shared" si="191"/>
        <v>2.4744334578499121E-4</v>
      </c>
      <c r="I3025" s="10">
        <f t="shared" si="190"/>
        <v>5.542730945583803</v>
      </c>
    </row>
    <row r="3026" spans="1:9" x14ac:dyDescent="0.2">
      <c r="A3026" s="15">
        <v>124.20699999999999</v>
      </c>
      <c r="B3026" s="15">
        <v>24.6813</v>
      </c>
      <c r="C3026" s="15">
        <v>0.16800000000000001</v>
      </c>
      <c r="D3026" s="7">
        <v>464</v>
      </c>
      <c r="E3026" s="10">
        <f t="shared" si="188"/>
        <v>15.886204775750016</v>
      </c>
      <c r="F3026" s="10">
        <f t="shared" si="189"/>
        <v>8.7950952242499838</v>
      </c>
      <c r="G3026" s="10">
        <v>1</v>
      </c>
      <c r="H3026" s="12">
        <f t="shared" si="191"/>
        <v>2.5992418543642433E-4</v>
      </c>
      <c r="I3026" s="10">
        <f t="shared" si="190"/>
        <v>5.8223017537759043</v>
      </c>
    </row>
    <row r="3027" spans="1:9" x14ac:dyDescent="0.2">
      <c r="A3027" s="15">
        <v>124.279</v>
      </c>
      <c r="B3027" s="15">
        <v>23.7258</v>
      </c>
      <c r="C3027" s="15">
        <v>0.14299999999999999</v>
      </c>
      <c r="D3027" s="7">
        <v>464</v>
      </c>
      <c r="E3027" s="10">
        <f t="shared" si="188"/>
        <v>15.8890833125415</v>
      </c>
      <c r="F3027" s="10">
        <f t="shared" si="189"/>
        <v>7.8367166874584999</v>
      </c>
      <c r="G3027" s="10">
        <v>1</v>
      </c>
      <c r="H3027" s="12">
        <f t="shared" si="191"/>
        <v>2.3158609865599333E-4</v>
      </c>
      <c r="I3027" s="10">
        <f t="shared" si="190"/>
        <v>5.1875286098942501</v>
      </c>
    </row>
    <row r="3028" spans="1:9" x14ac:dyDescent="0.2">
      <c r="A3028" s="15">
        <v>124.35299999999999</v>
      </c>
      <c r="B3028" s="15">
        <v>24.225599999999996</v>
      </c>
      <c r="C3028" s="15">
        <v>0.14699999999999999</v>
      </c>
      <c r="D3028" s="7">
        <v>464</v>
      </c>
      <c r="E3028" s="10">
        <f t="shared" si="188"/>
        <v>15.892041808688305</v>
      </c>
      <c r="F3028" s="10">
        <f t="shared" si="189"/>
        <v>8.3335581913116918</v>
      </c>
      <c r="G3028" s="10">
        <v>1</v>
      </c>
      <c r="H3028" s="12">
        <f t="shared" si="191"/>
        <v>2.4625227030316361E-4</v>
      </c>
      <c r="I3028" s="10">
        <f t="shared" si="190"/>
        <v>5.5160508547908647</v>
      </c>
    </row>
    <row r="3029" spans="1:9" x14ac:dyDescent="0.2">
      <c r="A3029" s="15">
        <v>124.43300000000001</v>
      </c>
      <c r="B3029" s="15">
        <v>24.416699999999999</v>
      </c>
      <c r="C3029" s="15">
        <v>0.16</v>
      </c>
      <c r="D3029" s="7">
        <v>464</v>
      </c>
      <c r="E3029" s="10">
        <f t="shared" si="188"/>
        <v>15.895240182901064</v>
      </c>
      <c r="F3029" s="10">
        <f t="shared" si="189"/>
        <v>8.5214598170989344</v>
      </c>
      <c r="G3029" s="10">
        <v>1</v>
      </c>
      <c r="H3029" s="12">
        <f t="shared" si="191"/>
        <v>2.5178676344540015E-4</v>
      </c>
      <c r="I3029" s="10">
        <f t="shared" si="190"/>
        <v>5.6400235011769624</v>
      </c>
    </row>
    <row r="3030" spans="1:9" x14ac:dyDescent="0.2">
      <c r="A3030" s="15">
        <v>124.514</v>
      </c>
      <c r="B3030" s="15">
        <v>24.534299999999998</v>
      </c>
      <c r="C3030" s="15">
        <v>0.16400000000000001</v>
      </c>
      <c r="D3030" s="7">
        <v>464</v>
      </c>
      <c r="E3030" s="10">
        <f t="shared" si="188"/>
        <v>15.898478536791485</v>
      </c>
      <c r="F3030" s="10">
        <f t="shared" si="189"/>
        <v>8.6358214632085133</v>
      </c>
      <c r="G3030" s="10">
        <v>1</v>
      </c>
      <c r="H3030" s="12">
        <f t="shared" si="191"/>
        <v>2.5514748897126268E-4</v>
      </c>
      <c r="I3030" s="10">
        <f t="shared" si="190"/>
        <v>5.7153037529562836</v>
      </c>
    </row>
    <row r="3031" spans="1:9" x14ac:dyDescent="0.2">
      <c r="A3031" s="15">
        <v>124.586</v>
      </c>
      <c r="B3031" s="15">
        <v>24.666599999999999</v>
      </c>
      <c r="C3031" s="15">
        <v>0.14399999999999999</v>
      </c>
      <c r="D3031" s="7">
        <v>464</v>
      </c>
      <c r="E3031" s="10">
        <f t="shared" si="188"/>
        <v>15.901357073582972</v>
      </c>
      <c r="F3031" s="10">
        <f t="shared" si="189"/>
        <v>8.7652429264170273</v>
      </c>
      <c r="G3031" s="10">
        <v>1</v>
      </c>
      <c r="H3031" s="12">
        <f t="shared" si="191"/>
        <v>2.589547192586117E-4</v>
      </c>
      <c r="I3031" s="10">
        <f t="shared" si="190"/>
        <v>5.8005857113929018</v>
      </c>
    </row>
    <row r="3032" spans="1:9" x14ac:dyDescent="0.2">
      <c r="A3032" s="15">
        <v>124.66500000000001</v>
      </c>
      <c r="B3032" s="15">
        <v>24.034499999999998</v>
      </c>
      <c r="C3032" s="15">
        <v>0.157</v>
      </c>
      <c r="D3032" s="7">
        <v>464</v>
      </c>
      <c r="E3032" s="10">
        <f t="shared" si="188"/>
        <v>15.904515468118074</v>
      </c>
      <c r="F3032" s="10">
        <f t="shared" si="189"/>
        <v>8.1299845318819237</v>
      </c>
      <c r="G3032" s="10">
        <v>1</v>
      </c>
      <c r="H3032" s="12">
        <f t="shared" si="191"/>
        <v>2.401702067041191E-4</v>
      </c>
      <c r="I3032" s="10">
        <f t="shared" si="190"/>
        <v>5.3798126301722675</v>
      </c>
    </row>
    <row r="3033" spans="1:9" x14ac:dyDescent="0.2">
      <c r="A3033" s="15">
        <v>124.74</v>
      </c>
      <c r="B3033" s="15">
        <v>24.710699999999999</v>
      </c>
      <c r="C3033" s="15">
        <v>0.15</v>
      </c>
      <c r="D3033" s="7">
        <v>464</v>
      </c>
      <c r="E3033" s="10">
        <f t="shared" si="188"/>
        <v>15.907513943942536</v>
      </c>
      <c r="F3033" s="10">
        <f t="shared" si="189"/>
        <v>8.8031860560574628</v>
      </c>
      <c r="G3033" s="10">
        <v>1</v>
      </c>
      <c r="H3033" s="12">
        <f t="shared" si="191"/>
        <v>2.600401358483353E-4</v>
      </c>
      <c r="I3033" s="10">
        <f t="shared" si="190"/>
        <v>5.8248990430027101</v>
      </c>
    </row>
    <row r="3034" spans="1:9" x14ac:dyDescent="0.2">
      <c r="A3034" s="15">
        <v>124.807</v>
      </c>
      <c r="B3034" s="15">
        <v>24.401999999999997</v>
      </c>
      <c r="C3034" s="15">
        <v>0.13400000000000001</v>
      </c>
      <c r="D3034" s="7">
        <v>464</v>
      </c>
      <c r="E3034" s="10">
        <f t="shared" si="188"/>
        <v>15.910192582345722</v>
      </c>
      <c r="F3034" s="10">
        <f t="shared" si="189"/>
        <v>8.4918074176542753</v>
      </c>
      <c r="G3034" s="10">
        <v>1</v>
      </c>
      <c r="H3034" s="12">
        <f t="shared" si="191"/>
        <v>2.5082731081114062E-4</v>
      </c>
      <c r="I3034" s="10">
        <f t="shared" si="190"/>
        <v>5.6185317621695496</v>
      </c>
    </row>
    <row r="3035" spans="1:9" x14ac:dyDescent="0.2">
      <c r="A3035" s="15">
        <v>124.875</v>
      </c>
      <c r="B3035" s="15">
        <v>24.622499999999999</v>
      </c>
      <c r="C3035" s="15">
        <v>0.13500000000000001</v>
      </c>
      <c r="D3035" s="7">
        <v>464</v>
      </c>
      <c r="E3035" s="10">
        <f t="shared" si="188"/>
        <v>15.912911200426567</v>
      </c>
      <c r="F3035" s="10">
        <f t="shared" si="189"/>
        <v>8.7095887995734316</v>
      </c>
      <c r="G3035" s="10">
        <v>1</v>
      </c>
      <c r="H3035" s="12">
        <f t="shared" si="191"/>
        <v>2.5724452545036297E-4</v>
      </c>
      <c r="I3035" s="10">
        <f t="shared" si="190"/>
        <v>5.76227737008813</v>
      </c>
    </row>
    <row r="3036" spans="1:9" x14ac:dyDescent="0.2">
      <c r="A3036" s="15">
        <v>124.931</v>
      </c>
      <c r="B3036" s="15">
        <v>24.254999999999999</v>
      </c>
      <c r="C3036" s="15">
        <v>0.112</v>
      </c>
      <c r="D3036" s="7">
        <v>464</v>
      </c>
      <c r="E3036" s="10">
        <f t="shared" si="188"/>
        <v>15.915150062375501</v>
      </c>
      <c r="F3036" s="10">
        <f t="shared" si="189"/>
        <v>8.3398499376244981</v>
      </c>
      <c r="G3036" s="10">
        <v>1</v>
      </c>
      <c r="H3036" s="12">
        <f t="shared" si="191"/>
        <v>2.4631176620477517E-4</v>
      </c>
      <c r="I3036" s="10">
        <f t="shared" si="190"/>
        <v>5.5173835629869634</v>
      </c>
    </row>
    <row r="3037" spans="1:9" x14ac:dyDescent="0.2">
      <c r="A3037" s="15">
        <v>124.99299999999999</v>
      </c>
      <c r="B3037" s="15">
        <v>24.975300000000001</v>
      </c>
      <c r="C3037" s="15">
        <v>0.126</v>
      </c>
      <c r="D3037" s="7">
        <v>464</v>
      </c>
      <c r="E3037" s="10">
        <f t="shared" si="188"/>
        <v>15.917628802390389</v>
      </c>
      <c r="F3037" s="10">
        <f t="shared" si="189"/>
        <v>9.0576711976096114</v>
      </c>
      <c r="G3037" s="10">
        <v>1</v>
      </c>
      <c r="H3037" s="12">
        <f t="shared" si="191"/>
        <v>2.6749742201671899E-4</v>
      </c>
      <c r="I3037" s="10">
        <f t="shared" si="190"/>
        <v>5.9919422531745052</v>
      </c>
    </row>
    <row r="3038" spans="1:9" x14ac:dyDescent="0.2">
      <c r="A3038" s="15">
        <v>124.992</v>
      </c>
      <c r="B3038" s="15">
        <v>24.137399999999996</v>
      </c>
      <c r="C3038" s="15">
        <v>-1E-3</v>
      </c>
      <c r="D3038" s="7">
        <v>464</v>
      </c>
      <c r="E3038" s="10">
        <f t="shared" si="188"/>
        <v>15.917588822712732</v>
      </c>
      <c r="F3038" s="10">
        <f t="shared" si="189"/>
        <v>8.219811177287264</v>
      </c>
      <c r="G3038" s="10">
        <v>1</v>
      </c>
      <c r="H3038" s="12">
        <f t="shared" si="191"/>
        <v>2.4275337452494964E-4</v>
      </c>
      <c r="I3038" s="10">
        <f t="shared" si="190"/>
        <v>5.4376755893588715</v>
      </c>
    </row>
    <row r="3039" spans="1:9" x14ac:dyDescent="0.2">
      <c r="A3039" s="15">
        <v>124.94499999999999</v>
      </c>
      <c r="B3039" s="15">
        <v>24.284399999999998</v>
      </c>
      <c r="C3039" s="15">
        <v>-9.4E-2</v>
      </c>
      <c r="D3039" s="7">
        <v>464</v>
      </c>
      <c r="E3039" s="10">
        <f t="shared" si="188"/>
        <v>15.915709777862734</v>
      </c>
      <c r="F3039" s="10">
        <f t="shared" si="189"/>
        <v>8.3686902221372641</v>
      </c>
      <c r="G3039" s="10">
        <v>1</v>
      </c>
      <c r="H3039" s="12">
        <f t="shared" si="191"/>
        <v>2.4716047614865719E-4</v>
      </c>
      <c r="I3039" s="10">
        <f t="shared" si="190"/>
        <v>5.5363946657299206</v>
      </c>
    </row>
    <row r="3040" spans="1:9" x14ac:dyDescent="0.2">
      <c r="A3040" s="15">
        <v>124.929</v>
      </c>
      <c r="B3040" s="15">
        <v>24.372599999999998</v>
      </c>
      <c r="C3040" s="15">
        <v>-3.2000000000000001E-2</v>
      </c>
      <c r="D3040" s="7">
        <v>464</v>
      </c>
      <c r="E3040" s="10">
        <f t="shared" si="188"/>
        <v>15.915070103020181</v>
      </c>
      <c r="F3040" s="10">
        <f t="shared" si="189"/>
        <v>8.4575298969798176</v>
      </c>
      <c r="G3040" s="10">
        <v>1</v>
      </c>
      <c r="H3040" s="12">
        <f t="shared" si="191"/>
        <v>2.4978780632684222E-4</v>
      </c>
      <c r="I3040" s="10">
        <f t="shared" si="190"/>
        <v>5.5952468617212654</v>
      </c>
    </row>
    <row r="3041" spans="1:9" x14ac:dyDescent="0.2">
      <c r="A3041" s="15">
        <v>124.93899999999999</v>
      </c>
      <c r="B3041" s="15">
        <v>25.019399999999997</v>
      </c>
      <c r="C3041" s="15">
        <v>1.9E-2</v>
      </c>
      <c r="D3041" s="7">
        <v>464</v>
      </c>
      <c r="E3041" s="10">
        <f t="shared" si="188"/>
        <v>15.915469899796777</v>
      </c>
      <c r="F3041" s="10">
        <f t="shared" si="189"/>
        <v>9.10393010020322</v>
      </c>
      <c r="G3041" s="10">
        <v>1</v>
      </c>
      <c r="H3041" s="12">
        <f t="shared" si="191"/>
        <v>2.6887644414403316E-4</v>
      </c>
      <c r="I3041" s="10">
        <f t="shared" si="190"/>
        <v>6.0228323488263422</v>
      </c>
    </row>
    <row r="3042" spans="1:9" x14ac:dyDescent="0.2">
      <c r="A3042" s="15">
        <v>124.947</v>
      </c>
      <c r="B3042" s="15">
        <v>24.3873</v>
      </c>
      <c r="C3042" s="15">
        <v>1.7999999999999999E-2</v>
      </c>
      <c r="D3042" s="7">
        <v>464</v>
      </c>
      <c r="E3042" s="10">
        <f t="shared" si="188"/>
        <v>15.915789737218054</v>
      </c>
      <c r="F3042" s="10">
        <f t="shared" si="189"/>
        <v>8.4715102627819459</v>
      </c>
      <c r="G3042" s="10">
        <v>1</v>
      </c>
      <c r="H3042" s="12">
        <f t="shared" si="191"/>
        <v>2.5019671438479589E-4</v>
      </c>
      <c r="I3042" s="10">
        <f t="shared" si="190"/>
        <v>5.6044064022194275</v>
      </c>
    </row>
    <row r="3043" spans="1:9" x14ac:dyDescent="0.2">
      <c r="A3043" s="15">
        <v>124.95699999999999</v>
      </c>
      <c r="B3043" s="15">
        <v>24.578399999999998</v>
      </c>
      <c r="C3043" s="15">
        <v>1.7999999999999999E-2</v>
      </c>
      <c r="D3043" s="7">
        <v>464</v>
      </c>
      <c r="E3043" s="10">
        <f t="shared" si="188"/>
        <v>15.91618953399465</v>
      </c>
      <c r="F3043" s="10">
        <f t="shared" si="189"/>
        <v>8.6622104660053481</v>
      </c>
      <c r="G3043" s="10">
        <v>1</v>
      </c>
      <c r="H3043" s="12">
        <f t="shared" si="191"/>
        <v>2.5582656637349217E-4</v>
      </c>
      <c r="I3043" s="10">
        <f t="shared" si="190"/>
        <v>5.730515086766224</v>
      </c>
    </row>
    <row r="3044" spans="1:9" x14ac:dyDescent="0.2">
      <c r="A3044" s="15">
        <v>124.973</v>
      </c>
      <c r="B3044" s="15">
        <v>24.519599999999997</v>
      </c>
      <c r="C3044" s="15">
        <v>3.3000000000000002E-2</v>
      </c>
      <c r="D3044" s="7">
        <v>464</v>
      </c>
      <c r="E3044" s="10">
        <f t="shared" si="188"/>
        <v>15.9168292088372</v>
      </c>
      <c r="F3044" s="10">
        <f t="shared" si="189"/>
        <v>8.6027707911627971</v>
      </c>
      <c r="G3044" s="10">
        <v>1</v>
      </c>
      <c r="H3044" s="12">
        <f t="shared" si="191"/>
        <v>2.5406749264560938E-4</v>
      </c>
      <c r="I3044" s="10">
        <f t="shared" si="190"/>
        <v>5.6911118352616503</v>
      </c>
    </row>
    <row r="3045" spans="1:9" x14ac:dyDescent="0.2">
      <c r="A3045" s="15">
        <v>124.979</v>
      </c>
      <c r="B3045" s="15">
        <v>24.769500000000001</v>
      </c>
      <c r="C3045" s="15">
        <v>1.2999999999999999E-2</v>
      </c>
      <c r="D3045" s="7">
        <v>464</v>
      </c>
      <c r="E3045" s="10">
        <f t="shared" si="188"/>
        <v>15.917069086903156</v>
      </c>
      <c r="F3045" s="10">
        <f t="shared" si="189"/>
        <v>8.8524309130968444</v>
      </c>
      <c r="G3045" s="10">
        <v>1</v>
      </c>
      <c r="H3045" s="12">
        <f t="shared" si="191"/>
        <v>2.6143936842933438E-4</v>
      </c>
      <c r="I3045" s="10">
        <f t="shared" si="190"/>
        <v>5.8562418528170888</v>
      </c>
    </row>
    <row r="3046" spans="1:9" x14ac:dyDescent="0.2">
      <c r="A3046" s="15">
        <v>124.989</v>
      </c>
      <c r="B3046" s="15">
        <v>24.651900000000001</v>
      </c>
      <c r="C3046" s="15">
        <v>0.02</v>
      </c>
      <c r="D3046" s="7">
        <v>464</v>
      </c>
      <c r="E3046" s="10">
        <f t="shared" si="188"/>
        <v>15.917468883679753</v>
      </c>
      <c r="F3046" s="10">
        <f t="shared" si="189"/>
        <v>8.7344311163202484</v>
      </c>
      <c r="G3046" s="10">
        <v>1</v>
      </c>
      <c r="H3046" s="12">
        <f t="shared" si="191"/>
        <v>2.579521866371455E-4</v>
      </c>
      <c r="I3046" s="10">
        <f t="shared" si="190"/>
        <v>5.7781289806720579</v>
      </c>
    </row>
    <row r="3047" spans="1:9" x14ac:dyDescent="0.2">
      <c r="A3047" s="15">
        <v>125.009</v>
      </c>
      <c r="B3047" s="15">
        <v>24.534299999999998</v>
      </c>
      <c r="C3047" s="15">
        <v>3.9E-2</v>
      </c>
      <c r="D3047" s="7">
        <v>464</v>
      </c>
      <c r="E3047" s="10">
        <f t="shared" ref="E3047:E3110" si="192">B$2*(A3047+273.15)/(A$2+273.15)</f>
        <v>15.918268477232942</v>
      </c>
      <c r="F3047" s="10">
        <f t="shared" ref="F3047:F3110" si="193">B3047-E3047</f>
        <v>8.6160315227670559</v>
      </c>
      <c r="G3047" s="10">
        <v>1</v>
      </c>
      <c r="H3047" s="12">
        <f t="shared" si="191"/>
        <v>2.5445100417927004E-4</v>
      </c>
      <c r="I3047" s="10">
        <f t="shared" ref="I3047:I3110" si="194">H3047*1000*22.4</f>
        <v>5.6997024936156482</v>
      </c>
    </row>
    <row r="3048" spans="1:9" x14ac:dyDescent="0.2">
      <c r="A3048" s="15">
        <v>125.006</v>
      </c>
      <c r="B3048" s="15">
        <v>24.416699999999999</v>
      </c>
      <c r="C3048" s="15">
        <v>-5.0000000000000001E-3</v>
      </c>
      <c r="D3048" s="7">
        <v>464</v>
      </c>
      <c r="E3048" s="10">
        <f t="shared" si="192"/>
        <v>15.918148538199963</v>
      </c>
      <c r="F3048" s="10">
        <f t="shared" si="193"/>
        <v>8.4985514618000355</v>
      </c>
      <c r="G3048" s="10">
        <v>1</v>
      </c>
      <c r="H3048" s="12">
        <f t="shared" si="191"/>
        <v>2.5098221825108936E-4</v>
      </c>
      <c r="I3048" s="10">
        <f t="shared" si="194"/>
        <v>5.6220016888244011</v>
      </c>
    </row>
    <row r="3049" spans="1:9" x14ac:dyDescent="0.2">
      <c r="A3049" s="15">
        <v>125.01</v>
      </c>
      <c r="B3049" s="15">
        <v>24.813599999999997</v>
      </c>
      <c r="C3049" s="15">
        <v>7.0000000000000001E-3</v>
      </c>
      <c r="D3049" s="7">
        <v>464</v>
      </c>
      <c r="E3049" s="10">
        <f t="shared" si="192"/>
        <v>15.918308456910601</v>
      </c>
      <c r="F3049" s="10">
        <f t="shared" si="193"/>
        <v>8.895291543089396</v>
      </c>
      <c r="G3049" s="10">
        <v>1</v>
      </c>
      <c r="H3049" s="12">
        <f t="shared" si="191"/>
        <v>2.6269795477187885E-4</v>
      </c>
      <c r="I3049" s="10">
        <f t="shared" si="194"/>
        <v>5.8844341868900862</v>
      </c>
    </row>
    <row r="3050" spans="1:9" x14ac:dyDescent="0.2">
      <c r="A3050" s="15">
        <v>125.015</v>
      </c>
      <c r="B3050" s="15">
        <v>24.5931</v>
      </c>
      <c r="C3050" s="15">
        <v>1.0999999999999999E-2</v>
      </c>
      <c r="D3050" s="7">
        <v>464</v>
      </c>
      <c r="E3050" s="10">
        <f t="shared" si="192"/>
        <v>15.918508355298899</v>
      </c>
      <c r="F3050" s="10">
        <f t="shared" si="193"/>
        <v>8.6745916447011009</v>
      </c>
      <c r="G3050" s="10">
        <v>1</v>
      </c>
      <c r="H3050" s="12">
        <f t="shared" si="191"/>
        <v>2.5617905527309154E-4</v>
      </c>
      <c r="I3050" s="10">
        <f t="shared" si="194"/>
        <v>5.7384108381172503</v>
      </c>
    </row>
    <row r="3051" spans="1:9" x14ac:dyDescent="0.2">
      <c r="A3051" s="15">
        <v>125.021</v>
      </c>
      <c r="B3051" s="15">
        <v>24.578399999999998</v>
      </c>
      <c r="C3051" s="15">
        <v>1.2E-2</v>
      </c>
      <c r="D3051" s="7">
        <v>464</v>
      </c>
      <c r="E3051" s="10">
        <f t="shared" si="192"/>
        <v>15.918748233364859</v>
      </c>
      <c r="F3051" s="10">
        <f t="shared" si="193"/>
        <v>8.6596517666351396</v>
      </c>
      <c r="G3051" s="10">
        <v>1</v>
      </c>
      <c r="H3051" s="12">
        <f t="shared" si="191"/>
        <v>2.5573648895807922E-4</v>
      </c>
      <c r="I3051" s="10">
        <f t="shared" si="194"/>
        <v>5.7284973526609742</v>
      </c>
    </row>
    <row r="3052" spans="1:9" x14ac:dyDescent="0.2">
      <c r="A3052" s="15">
        <v>125.02500000000001</v>
      </c>
      <c r="B3052" s="15">
        <v>24.769500000000001</v>
      </c>
      <c r="C3052" s="15">
        <v>7.0000000000000001E-3</v>
      </c>
      <c r="D3052" s="7">
        <v>464</v>
      </c>
      <c r="E3052" s="10">
        <f t="shared" si="192"/>
        <v>15.918908152075495</v>
      </c>
      <c r="F3052" s="10">
        <f t="shared" si="193"/>
        <v>8.8505918479245054</v>
      </c>
      <c r="G3052" s="10">
        <v>1</v>
      </c>
      <c r="H3052" s="12">
        <f t="shared" si="191"/>
        <v>2.613743970923342E-4</v>
      </c>
      <c r="I3052" s="10">
        <f t="shared" si="194"/>
        <v>5.8547864948682848</v>
      </c>
    </row>
    <row r="3053" spans="1:9" x14ac:dyDescent="0.2">
      <c r="A3053" s="15">
        <v>125.03700000000001</v>
      </c>
      <c r="B3053" s="15">
        <v>24.578399999999998</v>
      </c>
      <c r="C3053" s="15">
        <v>2.4E-2</v>
      </c>
      <c r="D3053" s="7">
        <v>464</v>
      </c>
      <c r="E3053" s="10">
        <f t="shared" si="192"/>
        <v>15.919387908207412</v>
      </c>
      <c r="F3053" s="10">
        <f t="shared" si="193"/>
        <v>8.6590120917925866</v>
      </c>
      <c r="G3053" s="10">
        <v>1</v>
      </c>
      <c r="H3053" s="12">
        <f t="shared" si="191"/>
        <v>2.5571397167272418E-4</v>
      </c>
      <c r="I3053" s="10">
        <f t="shared" si="194"/>
        <v>5.7279929654690216</v>
      </c>
    </row>
    <row r="3054" spans="1:9" x14ac:dyDescent="0.2">
      <c r="A3054" s="15">
        <v>125.04</v>
      </c>
      <c r="B3054" s="15">
        <v>24.548999999999999</v>
      </c>
      <c r="C3054" s="15">
        <v>7.0000000000000001E-3</v>
      </c>
      <c r="D3054" s="7">
        <v>464</v>
      </c>
      <c r="E3054" s="10">
        <f t="shared" si="192"/>
        <v>15.919507847240389</v>
      </c>
      <c r="F3054" s="10">
        <f t="shared" si="193"/>
        <v>8.6294921527596102</v>
      </c>
      <c r="G3054" s="10">
        <v>1</v>
      </c>
      <c r="H3054" s="12">
        <f t="shared" si="191"/>
        <v>2.5484152477334951E-4</v>
      </c>
      <c r="I3054" s="10">
        <f t="shared" si="194"/>
        <v>5.7084501549230291</v>
      </c>
    </row>
    <row r="3055" spans="1:9" x14ac:dyDescent="0.2">
      <c r="A3055" s="15">
        <v>125.04900000000001</v>
      </c>
      <c r="B3055" s="15">
        <v>24.784199999999998</v>
      </c>
      <c r="C3055" s="15">
        <v>1.7000000000000001E-2</v>
      </c>
      <c r="D3055" s="7">
        <v>464</v>
      </c>
      <c r="E3055" s="10">
        <f t="shared" si="192"/>
        <v>15.919867664339321</v>
      </c>
      <c r="F3055" s="10">
        <f t="shared" si="193"/>
        <v>8.8643323356606771</v>
      </c>
      <c r="G3055" s="10">
        <v>1</v>
      </c>
      <c r="H3055" s="12">
        <f t="shared" si="191"/>
        <v>2.6177461077672785E-4</v>
      </c>
      <c r="I3055" s="10">
        <f t="shared" si="194"/>
        <v>5.8637512813987041</v>
      </c>
    </row>
    <row r="3056" spans="1:9" x14ac:dyDescent="0.2">
      <c r="A3056" s="15">
        <v>125.06100000000001</v>
      </c>
      <c r="B3056" s="15">
        <v>24.857700000000001</v>
      </c>
      <c r="C3056" s="15">
        <v>2.5000000000000001E-2</v>
      </c>
      <c r="D3056" s="7">
        <v>464</v>
      </c>
      <c r="E3056" s="10">
        <f t="shared" si="192"/>
        <v>15.920347420471238</v>
      </c>
      <c r="F3056" s="10">
        <f t="shared" si="193"/>
        <v>8.9373525795287634</v>
      </c>
      <c r="G3056" s="10">
        <v>1</v>
      </c>
      <c r="H3056" s="12">
        <f t="shared" si="191"/>
        <v>2.6392818129075923E-4</v>
      </c>
      <c r="I3056" s="10">
        <f t="shared" si="194"/>
        <v>5.9119912609130063</v>
      </c>
    </row>
    <row r="3057" spans="1:9" x14ac:dyDescent="0.2">
      <c r="A3057" s="15">
        <v>125.068</v>
      </c>
      <c r="B3057" s="15">
        <v>24.431399999999996</v>
      </c>
      <c r="C3057" s="15">
        <v>1.2999999999999999E-2</v>
      </c>
      <c r="D3057" s="7">
        <v>464</v>
      </c>
      <c r="E3057" s="10">
        <f t="shared" si="192"/>
        <v>15.920627278214855</v>
      </c>
      <c r="F3057" s="10">
        <f t="shared" si="193"/>
        <v>8.5107727217851412</v>
      </c>
      <c r="G3057" s="10">
        <v>1</v>
      </c>
      <c r="H3057" s="12">
        <f t="shared" si="191"/>
        <v>2.5132932950784316E-4</v>
      </c>
      <c r="I3057" s="10">
        <f t="shared" si="194"/>
        <v>5.6297769809756861</v>
      </c>
    </row>
    <row r="3058" spans="1:9" x14ac:dyDescent="0.2">
      <c r="A3058" s="15">
        <v>125.083</v>
      </c>
      <c r="B3058" s="15">
        <v>24.563700000000001</v>
      </c>
      <c r="C3058" s="15">
        <v>3.2000000000000001E-2</v>
      </c>
      <c r="D3058" s="7">
        <v>464</v>
      </c>
      <c r="E3058" s="10">
        <f t="shared" si="192"/>
        <v>15.921226973379746</v>
      </c>
      <c r="F3058" s="10">
        <f t="shared" si="193"/>
        <v>8.6424730266202552</v>
      </c>
      <c r="G3058" s="10">
        <v>1</v>
      </c>
      <c r="H3058" s="12">
        <f t="shared" si="191"/>
        <v>2.5521514312720712E-4</v>
      </c>
      <c r="I3058" s="10">
        <f t="shared" si="194"/>
        <v>5.7168192060494389</v>
      </c>
    </row>
    <row r="3059" spans="1:9" x14ac:dyDescent="0.2">
      <c r="A3059" s="15">
        <v>125.08499999999999</v>
      </c>
      <c r="B3059" s="15">
        <v>24.651900000000001</v>
      </c>
      <c r="C3059" s="15">
        <v>4.0000000000000001E-3</v>
      </c>
      <c r="D3059" s="7">
        <v>464</v>
      </c>
      <c r="E3059" s="10">
        <f t="shared" si="192"/>
        <v>15.921306932735066</v>
      </c>
      <c r="F3059" s="10">
        <f t="shared" si="193"/>
        <v>8.7305930672649357</v>
      </c>
      <c r="G3059" s="10">
        <v>1</v>
      </c>
      <c r="H3059" s="12">
        <f t="shared" si="191"/>
        <v>2.578169007204357E-4</v>
      </c>
      <c r="I3059" s="10">
        <f t="shared" si="194"/>
        <v>5.7750985761377587</v>
      </c>
    </row>
    <row r="3060" spans="1:9" x14ac:dyDescent="0.2">
      <c r="A3060" s="15">
        <v>125.09699999999999</v>
      </c>
      <c r="B3060" s="15">
        <v>24.754799999999999</v>
      </c>
      <c r="C3060" s="15">
        <v>2.3E-2</v>
      </c>
      <c r="D3060" s="7">
        <v>464</v>
      </c>
      <c r="E3060" s="10">
        <f t="shared" si="192"/>
        <v>15.921786688866979</v>
      </c>
      <c r="F3060" s="10">
        <f t="shared" si="193"/>
        <v>8.8330133111330209</v>
      </c>
      <c r="G3060" s="10">
        <v>1</v>
      </c>
      <c r="H3060" s="12">
        <f t="shared" si="191"/>
        <v>2.608386260868313E-4</v>
      </c>
      <c r="I3060" s="10">
        <f t="shared" si="194"/>
        <v>5.84278522434502</v>
      </c>
    </row>
    <row r="3061" spans="1:9" x14ac:dyDescent="0.2">
      <c r="A3061" s="15">
        <v>125.10299999999999</v>
      </c>
      <c r="B3061" s="15">
        <v>24.725399999999997</v>
      </c>
      <c r="C3061" s="15">
        <v>1.2E-2</v>
      </c>
      <c r="D3061" s="7">
        <v>464</v>
      </c>
      <c r="E3061" s="10">
        <f t="shared" si="192"/>
        <v>15.922026566932937</v>
      </c>
      <c r="F3061" s="10">
        <f t="shared" si="193"/>
        <v>8.8033734330670601</v>
      </c>
      <c r="G3061" s="10">
        <v>1</v>
      </c>
      <c r="H3061" s="12">
        <f t="shared" si="191"/>
        <v>2.5996197925805687E-4</v>
      </c>
      <c r="I3061" s="10">
        <f t="shared" si="194"/>
        <v>5.8231483353804734</v>
      </c>
    </row>
    <row r="3062" spans="1:9" x14ac:dyDescent="0.2">
      <c r="A3062" s="15">
        <v>125.111</v>
      </c>
      <c r="B3062" s="15">
        <v>24.901799999999998</v>
      </c>
      <c r="C3062" s="15">
        <v>1.4999999999999999E-2</v>
      </c>
      <c r="D3062" s="7">
        <v>464</v>
      </c>
      <c r="E3062" s="10">
        <f t="shared" si="192"/>
        <v>15.922346404354212</v>
      </c>
      <c r="F3062" s="10">
        <f t="shared" si="193"/>
        <v>8.9794535956457864</v>
      </c>
      <c r="G3062" s="10">
        <v>1</v>
      </c>
      <c r="H3062" s="12">
        <f t="shared" si="191"/>
        <v>2.6515971411075133E-4</v>
      </c>
      <c r="I3062" s="10">
        <f t="shared" si="194"/>
        <v>5.9395775960808299</v>
      </c>
    </row>
    <row r="3063" spans="1:9" x14ac:dyDescent="0.2">
      <c r="A3063" s="15">
        <v>125.113</v>
      </c>
      <c r="B3063" s="15">
        <v>24.6813</v>
      </c>
      <c r="C3063" s="15">
        <v>5.0000000000000001E-3</v>
      </c>
      <c r="D3063" s="7">
        <v>464</v>
      </c>
      <c r="E3063" s="10">
        <f t="shared" si="192"/>
        <v>15.922426363709532</v>
      </c>
      <c r="F3063" s="10">
        <f t="shared" si="193"/>
        <v>8.7588736362904687</v>
      </c>
      <c r="G3063" s="10">
        <v>1</v>
      </c>
      <c r="H3063" s="12">
        <f t="shared" si="191"/>
        <v>2.5864561678968308E-4</v>
      </c>
      <c r="I3063" s="10">
        <f t="shared" si="194"/>
        <v>5.7936618160889006</v>
      </c>
    </row>
    <row r="3064" spans="1:9" x14ac:dyDescent="0.2">
      <c r="A3064" s="15">
        <v>125.122</v>
      </c>
      <c r="B3064" s="15">
        <v>24.99</v>
      </c>
      <c r="C3064" s="15">
        <v>1.7999999999999999E-2</v>
      </c>
      <c r="D3064" s="7">
        <v>464</v>
      </c>
      <c r="E3064" s="10">
        <f t="shared" si="192"/>
        <v>15.922786180808467</v>
      </c>
      <c r="F3064" s="10">
        <f t="shared" si="193"/>
        <v>9.0672138191915312</v>
      </c>
      <c r="G3064" s="10">
        <v>1</v>
      </c>
      <c r="H3064" s="12">
        <f t="shared" si="191"/>
        <v>2.6774862925197577E-4</v>
      </c>
      <c r="I3064" s="10">
        <f t="shared" si="194"/>
        <v>5.997569295244257</v>
      </c>
    </row>
    <row r="3065" spans="1:9" x14ac:dyDescent="0.2">
      <c r="A3065" s="15">
        <v>125.125</v>
      </c>
      <c r="B3065" s="15">
        <v>24.960599999999999</v>
      </c>
      <c r="C3065" s="15">
        <v>6.0000000000000001E-3</v>
      </c>
      <c r="D3065" s="7">
        <v>464</v>
      </c>
      <c r="E3065" s="10">
        <f t="shared" si="192"/>
        <v>15.922906119841448</v>
      </c>
      <c r="F3065" s="10">
        <f t="shared" si="193"/>
        <v>9.0376938801585514</v>
      </c>
      <c r="G3065" s="10">
        <v>1</v>
      </c>
      <c r="H3065" s="12">
        <f t="shared" si="191"/>
        <v>2.6687621626485253E-4</v>
      </c>
      <c r="I3065" s="10">
        <f t="shared" si="194"/>
        <v>5.9780272443326963</v>
      </c>
    </row>
    <row r="3066" spans="1:9" x14ac:dyDescent="0.2">
      <c r="A3066" s="15">
        <v>125.137</v>
      </c>
      <c r="B3066" s="15">
        <v>24.784199999999998</v>
      </c>
      <c r="C3066" s="15">
        <v>2.4E-2</v>
      </c>
      <c r="D3066" s="7">
        <v>464</v>
      </c>
      <c r="E3066" s="10">
        <f t="shared" si="192"/>
        <v>15.923385875973361</v>
      </c>
      <c r="F3066" s="10">
        <f t="shared" si="193"/>
        <v>8.8608141240266374</v>
      </c>
      <c r="G3066" s="10">
        <v>1</v>
      </c>
      <c r="H3066" s="12">
        <f t="shared" si="191"/>
        <v>2.6165031000920525E-4</v>
      </c>
      <c r="I3066" s="10">
        <f t="shared" si="194"/>
        <v>5.8609669442061971</v>
      </c>
    </row>
    <row r="3067" spans="1:9" x14ac:dyDescent="0.2">
      <c r="A3067" s="15">
        <v>125.14100000000001</v>
      </c>
      <c r="B3067" s="15">
        <v>25.122299999999999</v>
      </c>
      <c r="C3067" s="15">
        <v>8.0000000000000002E-3</v>
      </c>
      <c r="D3067" s="7">
        <v>464</v>
      </c>
      <c r="E3067" s="10">
        <f t="shared" si="192"/>
        <v>15.923545794684001</v>
      </c>
      <c r="F3067" s="10">
        <f t="shared" si="193"/>
        <v>9.1987542053159981</v>
      </c>
      <c r="G3067" s="10">
        <v>1</v>
      </c>
      <c r="H3067" s="12">
        <f t="shared" si="191"/>
        <v>2.7162835451869646E-4</v>
      </c>
      <c r="I3067" s="10">
        <f t="shared" si="194"/>
        <v>6.0844751412187996</v>
      </c>
    </row>
    <row r="3068" spans="1:9" x14ac:dyDescent="0.2">
      <c r="A3068" s="15">
        <v>125.15</v>
      </c>
      <c r="B3068" s="15">
        <v>25.0488</v>
      </c>
      <c r="C3068" s="15">
        <v>1.9E-2</v>
      </c>
      <c r="D3068" s="7">
        <v>464</v>
      </c>
      <c r="E3068" s="10">
        <f t="shared" si="192"/>
        <v>15.923905611782933</v>
      </c>
      <c r="F3068" s="10">
        <f t="shared" si="193"/>
        <v>9.1248943882170668</v>
      </c>
      <c r="G3068" s="10">
        <v>1</v>
      </c>
      <c r="H3068" s="12">
        <f t="shared" si="191"/>
        <v>2.6944521293255429E-4</v>
      </c>
      <c r="I3068" s="10">
        <f t="shared" si="194"/>
        <v>6.0355727696892156</v>
      </c>
    </row>
    <row r="3069" spans="1:9" x14ac:dyDescent="0.2">
      <c r="A3069" s="15">
        <v>125.155</v>
      </c>
      <c r="B3069" s="15">
        <v>24.842999999999996</v>
      </c>
      <c r="C3069" s="15">
        <v>0.01</v>
      </c>
      <c r="D3069" s="7">
        <v>464</v>
      </c>
      <c r="E3069" s="10">
        <f t="shared" si="192"/>
        <v>15.924105510171231</v>
      </c>
      <c r="F3069" s="10">
        <f t="shared" si="193"/>
        <v>8.9188944898287659</v>
      </c>
      <c r="G3069" s="10">
        <v>1</v>
      </c>
      <c r="H3069" s="12">
        <f t="shared" si="191"/>
        <v>2.6336116102338174E-4</v>
      </c>
      <c r="I3069" s="10">
        <f t="shared" si="194"/>
        <v>5.8992900069237511</v>
      </c>
    </row>
    <row r="3070" spans="1:9" x14ac:dyDescent="0.2">
      <c r="A3070" s="15">
        <v>125.16200000000001</v>
      </c>
      <c r="B3070" s="15">
        <v>24.960599999999999</v>
      </c>
      <c r="C3070" s="15">
        <v>1.4E-2</v>
      </c>
      <c r="D3070" s="7">
        <v>464</v>
      </c>
      <c r="E3070" s="10">
        <f t="shared" si="192"/>
        <v>15.92438536791485</v>
      </c>
      <c r="F3070" s="10">
        <f t="shared" si="193"/>
        <v>9.0362146320851497</v>
      </c>
      <c r="G3070" s="10">
        <v>1</v>
      </c>
      <c r="H3070" s="12">
        <f t="shared" si="191"/>
        <v>2.6682378878417428E-4</v>
      </c>
      <c r="I3070" s="10">
        <f t="shared" si="194"/>
        <v>5.976852868765504</v>
      </c>
    </row>
    <row r="3071" spans="1:9" x14ac:dyDescent="0.2">
      <c r="A3071" s="15">
        <v>125.169</v>
      </c>
      <c r="B3071" s="15">
        <v>24.842999999999996</v>
      </c>
      <c r="C3071" s="15">
        <v>1.4E-2</v>
      </c>
      <c r="D3071" s="7">
        <v>464</v>
      </c>
      <c r="E3071" s="10">
        <f t="shared" si="192"/>
        <v>15.924665225658464</v>
      </c>
      <c r="F3071" s="10">
        <f t="shared" si="193"/>
        <v>8.9183347743415329</v>
      </c>
      <c r="G3071" s="10">
        <v>1</v>
      </c>
      <c r="H3071" s="12">
        <f t="shared" si="191"/>
        <v>2.6334136751365568E-4</v>
      </c>
      <c r="I3071" s="10">
        <f t="shared" si="194"/>
        <v>5.8988466323058866</v>
      </c>
    </row>
    <row r="3072" spans="1:9" x14ac:dyDescent="0.2">
      <c r="A3072" s="15">
        <v>125.17700000000001</v>
      </c>
      <c r="B3072" s="15">
        <v>24.828299999999999</v>
      </c>
      <c r="C3072" s="15">
        <v>1.7000000000000001E-2</v>
      </c>
      <c r="D3072" s="7">
        <v>464</v>
      </c>
      <c r="E3072" s="10">
        <f t="shared" si="192"/>
        <v>15.92498506307974</v>
      </c>
      <c r="F3072" s="10">
        <f t="shared" si="193"/>
        <v>8.9033149369202587</v>
      </c>
      <c r="G3072" s="10">
        <v>1</v>
      </c>
      <c r="H3072" s="12">
        <f t="shared" si="191"/>
        <v>2.6289599741692853E-4</v>
      </c>
      <c r="I3072" s="10">
        <f t="shared" si="194"/>
        <v>5.8888703421391986</v>
      </c>
    </row>
    <row r="3073" spans="1:9" x14ac:dyDescent="0.2">
      <c r="A3073" s="15">
        <v>125.181</v>
      </c>
      <c r="B3073" s="15">
        <v>24.916499999999999</v>
      </c>
      <c r="C3073" s="15">
        <v>8.0000000000000002E-3</v>
      </c>
      <c r="D3073" s="7">
        <v>464</v>
      </c>
      <c r="E3073" s="10">
        <f t="shared" si="192"/>
        <v>15.925144981790377</v>
      </c>
      <c r="F3073" s="10">
        <f t="shared" si="193"/>
        <v>8.9913550182096227</v>
      </c>
      <c r="G3073" s="10">
        <v>1</v>
      </c>
      <c r="H3073" s="12">
        <f t="shared" si="191"/>
        <v>2.6549469350178921E-4</v>
      </c>
      <c r="I3073" s="10">
        <f t="shared" si="194"/>
        <v>5.9470811344400785</v>
      </c>
    </row>
    <row r="3074" spans="1:9" x14ac:dyDescent="0.2">
      <c r="A3074" s="15">
        <v>125.185</v>
      </c>
      <c r="B3074" s="15">
        <v>24.916499999999999</v>
      </c>
      <c r="C3074" s="15">
        <v>8.9999999999999993E-3</v>
      </c>
      <c r="D3074" s="7">
        <v>464</v>
      </c>
      <c r="E3074" s="10">
        <f t="shared" si="192"/>
        <v>15.925304900501017</v>
      </c>
      <c r="F3074" s="10">
        <f t="shared" si="193"/>
        <v>8.9911950994989827</v>
      </c>
      <c r="G3074" s="10">
        <v>1</v>
      </c>
      <c r="H3074" s="12">
        <f t="shared" ref="H3074:H3137" si="195">0.001*$F3074*($D$6/($A3074+273.15) + $D$11/301)*0.83</f>
        <v>2.6548903079777968E-4</v>
      </c>
      <c r="I3074" s="10">
        <f t="shared" si="194"/>
        <v>5.9469542898702645</v>
      </c>
    </row>
    <row r="3075" spans="1:9" x14ac:dyDescent="0.2">
      <c r="A3075" s="15">
        <v>125.194</v>
      </c>
      <c r="B3075" s="15">
        <v>24.534299999999998</v>
      </c>
      <c r="C3075" s="15">
        <v>1.7000000000000001E-2</v>
      </c>
      <c r="D3075" s="7">
        <v>464</v>
      </c>
      <c r="E3075" s="10">
        <f t="shared" si="192"/>
        <v>15.925664717599954</v>
      </c>
      <c r="F3075" s="10">
        <f t="shared" si="193"/>
        <v>8.6086352824000443</v>
      </c>
      <c r="G3075" s="10">
        <v>1</v>
      </c>
      <c r="H3075" s="12">
        <f t="shared" si="195"/>
        <v>2.541909048642082E-4</v>
      </c>
      <c r="I3075" s="10">
        <f t="shared" si="194"/>
        <v>5.6938762689582632</v>
      </c>
    </row>
    <row r="3076" spans="1:9" x14ac:dyDescent="0.2">
      <c r="A3076" s="15">
        <v>125.20099999999999</v>
      </c>
      <c r="B3076" s="15">
        <v>24.842999999999996</v>
      </c>
      <c r="C3076" s="15">
        <v>1.4E-2</v>
      </c>
      <c r="D3076" s="7">
        <v>464</v>
      </c>
      <c r="E3076" s="10">
        <f t="shared" si="192"/>
        <v>15.92594457534357</v>
      </c>
      <c r="F3076" s="10">
        <f t="shared" si="193"/>
        <v>8.9170554246564269</v>
      </c>
      <c r="G3076" s="10">
        <v>1</v>
      </c>
      <c r="H3076" s="12">
        <f t="shared" si="195"/>
        <v>2.6329612760701512E-4</v>
      </c>
      <c r="I3076" s="10">
        <f t="shared" si="194"/>
        <v>5.8978332583971378</v>
      </c>
    </row>
    <row r="3077" spans="1:9" x14ac:dyDescent="0.2">
      <c r="A3077" s="15">
        <v>125.203</v>
      </c>
      <c r="B3077" s="15">
        <v>24.975300000000001</v>
      </c>
      <c r="C3077" s="15">
        <v>3.0000000000000001E-3</v>
      </c>
      <c r="D3077" s="7">
        <v>464</v>
      </c>
      <c r="E3077" s="10">
        <f t="shared" si="192"/>
        <v>15.926024534698886</v>
      </c>
      <c r="F3077" s="10">
        <f t="shared" si="193"/>
        <v>9.0492754653011147</v>
      </c>
      <c r="G3077" s="10">
        <v>1</v>
      </c>
      <c r="H3077" s="12">
        <f t="shared" si="195"/>
        <v>2.6719974852063087E-4</v>
      </c>
      <c r="I3077" s="10">
        <f t="shared" si="194"/>
        <v>5.9852743668621313</v>
      </c>
    </row>
    <row r="3078" spans="1:9" x14ac:dyDescent="0.2">
      <c r="A3078" s="15">
        <v>125.211</v>
      </c>
      <c r="B3078" s="15">
        <v>24.769500000000001</v>
      </c>
      <c r="C3078" s="15">
        <v>1.6E-2</v>
      </c>
      <c r="D3078" s="7">
        <v>464</v>
      </c>
      <c r="E3078" s="10">
        <f t="shared" si="192"/>
        <v>15.926344372120163</v>
      </c>
      <c r="F3078" s="10">
        <f t="shared" si="193"/>
        <v>8.8431556278798382</v>
      </c>
      <c r="G3078" s="10">
        <v>1</v>
      </c>
      <c r="H3078" s="12">
        <f t="shared" si="195"/>
        <v>2.611117571447505E-4</v>
      </c>
      <c r="I3078" s="10">
        <f t="shared" si="194"/>
        <v>5.848903360042411</v>
      </c>
    </row>
    <row r="3079" spans="1:9" x14ac:dyDescent="0.2">
      <c r="A3079" s="15">
        <v>125.21599999999999</v>
      </c>
      <c r="B3079" s="15">
        <v>24.563700000000001</v>
      </c>
      <c r="C3079" s="15">
        <v>1.0999999999999999E-2</v>
      </c>
      <c r="D3079" s="7">
        <v>464</v>
      </c>
      <c r="E3079" s="10">
        <f t="shared" si="192"/>
        <v>15.926544270508463</v>
      </c>
      <c r="F3079" s="10">
        <f t="shared" si="193"/>
        <v>8.6371557294915373</v>
      </c>
      <c r="G3079" s="10">
        <v>1</v>
      </c>
      <c r="H3079" s="12">
        <f t="shared" si="195"/>
        <v>2.5502807109992144E-4</v>
      </c>
      <c r="I3079" s="10">
        <f t="shared" si="194"/>
        <v>5.71262879263824</v>
      </c>
    </row>
    <row r="3080" spans="1:9" x14ac:dyDescent="0.2">
      <c r="A3080" s="15">
        <v>125.223</v>
      </c>
      <c r="B3080" s="15">
        <v>24.960599999999999</v>
      </c>
      <c r="C3080" s="15">
        <v>1.2E-2</v>
      </c>
      <c r="D3080" s="7">
        <v>464</v>
      </c>
      <c r="E3080" s="10">
        <f t="shared" si="192"/>
        <v>15.926824128252079</v>
      </c>
      <c r="F3080" s="10">
        <f t="shared" si="193"/>
        <v>9.0337758717479204</v>
      </c>
      <c r="G3080" s="10">
        <v>1</v>
      </c>
      <c r="H3080" s="12">
        <f t="shared" si="195"/>
        <v>2.6673736408757185E-4</v>
      </c>
      <c r="I3080" s="10">
        <f t="shared" si="194"/>
        <v>5.9749169555616097</v>
      </c>
    </row>
    <row r="3081" spans="1:9" x14ac:dyDescent="0.2">
      <c r="A3081" s="15">
        <v>125.226</v>
      </c>
      <c r="B3081" s="15">
        <v>25.063500000000001</v>
      </c>
      <c r="C3081" s="15">
        <v>7.0000000000000001E-3</v>
      </c>
      <c r="D3081" s="7">
        <v>464</v>
      </c>
      <c r="E3081" s="10">
        <f t="shared" si="192"/>
        <v>15.926944067285056</v>
      </c>
      <c r="F3081" s="10">
        <f t="shared" si="193"/>
        <v>9.1365559327149448</v>
      </c>
      <c r="G3081" s="10">
        <v>1</v>
      </c>
      <c r="H3081" s="12">
        <f t="shared" si="195"/>
        <v>2.6977140079126094E-4</v>
      </c>
      <c r="I3081" s="10">
        <f t="shared" si="194"/>
        <v>6.0428793777242449</v>
      </c>
    </row>
    <row r="3082" spans="1:9" x14ac:dyDescent="0.2">
      <c r="A3082" s="15">
        <v>125.235</v>
      </c>
      <c r="B3082" s="15">
        <v>24.857700000000001</v>
      </c>
      <c r="C3082" s="15">
        <v>1.7000000000000001E-2</v>
      </c>
      <c r="D3082" s="7">
        <v>464</v>
      </c>
      <c r="E3082" s="10">
        <f t="shared" si="192"/>
        <v>15.927303884383992</v>
      </c>
      <c r="F3082" s="10">
        <f t="shared" si="193"/>
        <v>8.9303961156160092</v>
      </c>
      <c r="G3082" s="10">
        <v>1</v>
      </c>
      <c r="H3082" s="12">
        <f t="shared" si="195"/>
        <v>2.6368210137581069E-4</v>
      </c>
      <c r="I3082" s="10">
        <f t="shared" si="194"/>
        <v>5.9064790708181585</v>
      </c>
    </row>
    <row r="3083" spans="1:9" x14ac:dyDescent="0.2">
      <c r="A3083" s="15">
        <v>125.23699999999999</v>
      </c>
      <c r="B3083" s="15">
        <v>24.901799999999998</v>
      </c>
      <c r="C3083" s="15">
        <v>6.0000000000000001E-3</v>
      </c>
      <c r="D3083" s="7">
        <v>464</v>
      </c>
      <c r="E3083" s="10">
        <f t="shared" si="192"/>
        <v>15.92738384373931</v>
      </c>
      <c r="F3083" s="10">
        <f t="shared" si="193"/>
        <v>8.9744161562606877</v>
      </c>
      <c r="G3083" s="10">
        <v>1</v>
      </c>
      <c r="H3083" s="12">
        <f t="shared" si="195"/>
        <v>2.6498138366828775E-4</v>
      </c>
      <c r="I3083" s="10">
        <f t="shared" si="194"/>
        <v>5.9355829941696454</v>
      </c>
    </row>
    <row r="3084" spans="1:9" x14ac:dyDescent="0.2">
      <c r="A3084" s="15">
        <v>125.24299999999999</v>
      </c>
      <c r="B3084" s="15">
        <v>24.99</v>
      </c>
      <c r="C3084" s="15">
        <v>1.2E-2</v>
      </c>
      <c r="D3084" s="7">
        <v>464</v>
      </c>
      <c r="E3084" s="10">
        <f t="shared" si="192"/>
        <v>15.927623721805269</v>
      </c>
      <c r="F3084" s="10">
        <f t="shared" si="193"/>
        <v>9.0623762781947299</v>
      </c>
      <c r="G3084" s="10">
        <v>1</v>
      </c>
      <c r="H3084" s="12">
        <f t="shared" si="195"/>
        <v>2.6757709964540159E-4</v>
      </c>
      <c r="I3084" s="10">
        <f t="shared" si="194"/>
        <v>5.993727032056996</v>
      </c>
    </row>
    <row r="3085" spans="1:9" x14ac:dyDescent="0.2">
      <c r="A3085" s="15">
        <v>125.256</v>
      </c>
      <c r="B3085" s="15">
        <v>24.945899999999998</v>
      </c>
      <c r="C3085" s="15">
        <v>2.5000000000000001E-2</v>
      </c>
      <c r="D3085" s="7">
        <v>464</v>
      </c>
      <c r="E3085" s="10">
        <f t="shared" si="192"/>
        <v>15.928143457614842</v>
      </c>
      <c r="F3085" s="10">
        <f t="shared" si="193"/>
        <v>9.0177565423851558</v>
      </c>
      <c r="G3085" s="10">
        <v>1</v>
      </c>
      <c r="H3085" s="12">
        <f t="shared" si="195"/>
        <v>2.6625658538821884E-4</v>
      </c>
      <c r="I3085" s="10">
        <f t="shared" si="194"/>
        <v>5.9641475126961012</v>
      </c>
    </row>
    <row r="3086" spans="1:9" x14ac:dyDescent="0.2">
      <c r="A3086" s="15">
        <v>125.26</v>
      </c>
      <c r="B3086" s="15">
        <v>24.813599999999997</v>
      </c>
      <c r="C3086" s="15">
        <v>0.01</v>
      </c>
      <c r="D3086" s="7">
        <v>464</v>
      </c>
      <c r="E3086" s="10">
        <f t="shared" si="192"/>
        <v>15.928303376325479</v>
      </c>
      <c r="F3086" s="10">
        <f t="shared" si="193"/>
        <v>8.8852966236745186</v>
      </c>
      <c r="G3086" s="10">
        <v>1</v>
      </c>
      <c r="H3086" s="12">
        <f t="shared" si="195"/>
        <v>2.6234466948383417E-4</v>
      </c>
      <c r="I3086" s="10">
        <f t="shared" si="194"/>
        <v>5.876520596437885</v>
      </c>
    </row>
    <row r="3087" spans="1:9" x14ac:dyDescent="0.2">
      <c r="A3087" s="15">
        <v>125.262</v>
      </c>
      <c r="B3087" s="15">
        <v>25.122299999999999</v>
      </c>
      <c r="C3087" s="15">
        <v>3.0000000000000001E-3</v>
      </c>
      <c r="D3087" s="7">
        <v>464</v>
      </c>
      <c r="E3087" s="10">
        <f t="shared" si="192"/>
        <v>15.928383335680799</v>
      </c>
      <c r="F3087" s="10">
        <f t="shared" si="193"/>
        <v>9.1939166643192003</v>
      </c>
      <c r="G3087" s="10">
        <v>1</v>
      </c>
      <c r="H3087" s="12">
        <f t="shared" si="195"/>
        <v>2.7145641379737787E-4</v>
      </c>
      <c r="I3087" s="10">
        <f t="shared" si="194"/>
        <v>6.0806236690612643</v>
      </c>
    </row>
    <row r="3088" spans="1:9" x14ac:dyDescent="0.2">
      <c r="A3088" s="15">
        <v>125.267</v>
      </c>
      <c r="B3088" s="15">
        <v>24.960599999999999</v>
      </c>
      <c r="C3088" s="15">
        <v>0.01</v>
      </c>
      <c r="D3088" s="7">
        <v>464</v>
      </c>
      <c r="E3088" s="10">
        <f t="shared" si="192"/>
        <v>15.928583234069096</v>
      </c>
      <c r="F3088" s="10">
        <f t="shared" si="193"/>
        <v>9.0320167659309032</v>
      </c>
      <c r="G3088" s="10">
        <v>1</v>
      </c>
      <c r="H3088" s="12">
        <f t="shared" si="195"/>
        <v>2.6667503253212008E-4</v>
      </c>
      <c r="I3088" s="10">
        <f t="shared" si="194"/>
        <v>5.9735207287194898</v>
      </c>
    </row>
    <row r="3089" spans="1:9" x14ac:dyDescent="0.2">
      <c r="A3089" s="15">
        <v>125.277</v>
      </c>
      <c r="B3089" s="15">
        <v>25.166399999999999</v>
      </c>
      <c r="C3089" s="15">
        <v>1.9E-2</v>
      </c>
      <c r="D3089" s="7">
        <v>464</v>
      </c>
      <c r="E3089" s="10">
        <f t="shared" si="192"/>
        <v>15.928983030845693</v>
      </c>
      <c r="F3089" s="10">
        <f t="shared" si="193"/>
        <v>9.2374169691543067</v>
      </c>
      <c r="G3089" s="10">
        <v>1</v>
      </c>
      <c r="H3089" s="12">
        <f t="shared" si="195"/>
        <v>2.7273716629825116E-4</v>
      </c>
      <c r="I3089" s="10">
        <f t="shared" si="194"/>
        <v>6.109312525080826</v>
      </c>
    </row>
    <row r="3090" spans="1:9" x14ac:dyDescent="0.2">
      <c r="A3090" s="15">
        <v>125.282</v>
      </c>
      <c r="B3090" s="15">
        <v>24.901799999999998</v>
      </c>
      <c r="C3090" s="15">
        <v>0.01</v>
      </c>
      <c r="D3090" s="7">
        <v>464</v>
      </c>
      <c r="E3090" s="10">
        <f t="shared" si="192"/>
        <v>15.929182929233988</v>
      </c>
      <c r="F3090" s="10">
        <f t="shared" si="193"/>
        <v>8.9726170707660096</v>
      </c>
      <c r="G3090" s="10">
        <v>1</v>
      </c>
      <c r="H3090" s="12">
        <f t="shared" si="195"/>
        <v>2.6491770680396191E-4</v>
      </c>
      <c r="I3090" s="10">
        <f t="shared" si="194"/>
        <v>5.9341566324087465</v>
      </c>
    </row>
    <row r="3091" spans="1:9" x14ac:dyDescent="0.2">
      <c r="A3091" s="15">
        <v>125.286</v>
      </c>
      <c r="B3091" s="15">
        <v>25.0929</v>
      </c>
      <c r="C3091" s="15">
        <v>8.0000000000000002E-3</v>
      </c>
      <c r="D3091" s="7">
        <v>464</v>
      </c>
      <c r="E3091" s="10">
        <f t="shared" si="192"/>
        <v>15.929342847944628</v>
      </c>
      <c r="F3091" s="10">
        <f t="shared" si="193"/>
        <v>9.1635571520553718</v>
      </c>
      <c r="G3091" s="10">
        <v>1</v>
      </c>
      <c r="H3091" s="12">
        <f t="shared" si="195"/>
        <v>2.7055427977343256E-4</v>
      </c>
      <c r="I3091" s="10">
        <f t="shared" si="194"/>
        <v>6.0604158669248891</v>
      </c>
    </row>
    <row r="3092" spans="1:9" x14ac:dyDescent="0.2">
      <c r="A3092" s="15">
        <v>125.291</v>
      </c>
      <c r="B3092" s="15">
        <v>24.8871</v>
      </c>
      <c r="C3092" s="15">
        <v>8.9999999999999993E-3</v>
      </c>
      <c r="D3092" s="7">
        <v>464</v>
      </c>
      <c r="E3092" s="10">
        <f t="shared" si="192"/>
        <v>15.929542746332926</v>
      </c>
      <c r="F3092" s="10">
        <f t="shared" si="193"/>
        <v>8.9575572536670744</v>
      </c>
      <c r="G3092" s="10">
        <v>1</v>
      </c>
      <c r="H3092" s="12">
        <f t="shared" si="195"/>
        <v>2.6447095623776518E-4</v>
      </c>
      <c r="I3092" s="10">
        <f t="shared" si="194"/>
        <v>5.9241494197259392</v>
      </c>
    </row>
    <row r="3093" spans="1:9" x14ac:dyDescent="0.2">
      <c r="A3093" s="15">
        <v>125.29600000000001</v>
      </c>
      <c r="B3093" s="15">
        <v>24.99</v>
      </c>
      <c r="C3093" s="15">
        <v>1.0999999999999999E-2</v>
      </c>
      <c r="D3093" s="7">
        <v>464</v>
      </c>
      <c r="E3093" s="10">
        <f t="shared" si="192"/>
        <v>15.929742644721221</v>
      </c>
      <c r="F3093" s="10">
        <f t="shared" si="193"/>
        <v>9.0602573552787771</v>
      </c>
      <c r="G3093" s="10">
        <v>1</v>
      </c>
      <c r="H3093" s="12">
        <f t="shared" si="195"/>
        <v>2.6750198197041786E-4</v>
      </c>
      <c r="I3093" s="10">
        <f t="shared" si="194"/>
        <v>5.9920443961373593</v>
      </c>
    </row>
    <row r="3094" spans="1:9" x14ac:dyDescent="0.2">
      <c r="A3094" s="15">
        <v>125.303</v>
      </c>
      <c r="B3094" s="15">
        <v>25.107599999999998</v>
      </c>
      <c r="C3094" s="15">
        <v>1.4999999999999999E-2</v>
      </c>
      <c r="D3094" s="7">
        <v>464</v>
      </c>
      <c r="E3094" s="10">
        <f t="shared" si="192"/>
        <v>15.930022502464839</v>
      </c>
      <c r="F3094" s="10">
        <f t="shared" si="193"/>
        <v>9.1775774975351592</v>
      </c>
      <c r="G3094" s="10">
        <v>1</v>
      </c>
      <c r="H3094" s="12">
        <f t="shared" si="195"/>
        <v>2.7096415246752987E-4</v>
      </c>
      <c r="I3094" s="10">
        <f t="shared" si="194"/>
        <v>6.0695970152726684</v>
      </c>
    </row>
    <row r="3095" spans="1:9" x14ac:dyDescent="0.2">
      <c r="A3095" s="15">
        <v>125.307</v>
      </c>
      <c r="B3095" s="15">
        <v>25.2105</v>
      </c>
      <c r="C3095" s="15">
        <v>8.0000000000000002E-3</v>
      </c>
      <c r="D3095" s="7">
        <v>464</v>
      </c>
      <c r="E3095" s="10">
        <f t="shared" si="192"/>
        <v>15.930182421175479</v>
      </c>
      <c r="F3095" s="10">
        <f t="shared" si="193"/>
        <v>9.2803175788245209</v>
      </c>
      <c r="G3095" s="10">
        <v>1</v>
      </c>
      <c r="H3095" s="12">
        <f t="shared" si="195"/>
        <v>2.7399654025452334E-4</v>
      </c>
      <c r="I3095" s="10">
        <f t="shared" si="194"/>
        <v>6.1375225017013229</v>
      </c>
    </row>
    <row r="3096" spans="1:9" x14ac:dyDescent="0.2">
      <c r="A3096" s="15">
        <v>125.31399999999999</v>
      </c>
      <c r="B3096" s="15">
        <v>25.0488</v>
      </c>
      <c r="C3096" s="15">
        <v>1.4E-2</v>
      </c>
      <c r="D3096" s="7">
        <v>464</v>
      </c>
      <c r="E3096" s="10">
        <f t="shared" si="192"/>
        <v>15.930462278919091</v>
      </c>
      <c r="F3096" s="10">
        <f t="shared" si="193"/>
        <v>9.1183377210809091</v>
      </c>
      <c r="G3096" s="10">
        <v>1</v>
      </c>
      <c r="H3096" s="12">
        <f t="shared" si="195"/>
        <v>2.6921250100162811E-4</v>
      </c>
      <c r="I3096" s="10">
        <f t="shared" si="194"/>
        <v>6.0303600224364686</v>
      </c>
    </row>
    <row r="3097" spans="1:9" x14ac:dyDescent="0.2">
      <c r="A3097" s="15">
        <v>125.318</v>
      </c>
      <c r="B3097" s="15">
        <v>25.107599999999998</v>
      </c>
      <c r="C3097" s="15">
        <v>8.0000000000000002E-3</v>
      </c>
      <c r="D3097" s="7">
        <v>464</v>
      </c>
      <c r="E3097" s="10">
        <f t="shared" si="192"/>
        <v>15.930622197629731</v>
      </c>
      <c r="F3097" s="10">
        <f t="shared" si="193"/>
        <v>9.1769778023702671</v>
      </c>
      <c r="G3097" s="10">
        <v>1</v>
      </c>
      <c r="H3097" s="12">
        <f t="shared" si="195"/>
        <v>2.7094284865690217E-4</v>
      </c>
      <c r="I3097" s="10">
        <f t="shared" si="194"/>
        <v>6.069119809914608</v>
      </c>
    </row>
    <row r="3098" spans="1:9" x14ac:dyDescent="0.2">
      <c r="A3098" s="15">
        <v>125.327</v>
      </c>
      <c r="B3098" s="15">
        <v>25.122299999999999</v>
      </c>
      <c r="C3098" s="15">
        <v>1.7999999999999999E-2</v>
      </c>
      <c r="D3098" s="7">
        <v>464</v>
      </c>
      <c r="E3098" s="10">
        <f t="shared" si="192"/>
        <v>15.930982014728668</v>
      </c>
      <c r="F3098" s="10">
        <f t="shared" si="193"/>
        <v>9.1913179852713309</v>
      </c>
      <c r="G3098" s="10">
        <v>1</v>
      </c>
      <c r="H3098" s="12">
        <f t="shared" si="195"/>
        <v>2.7136406888122853E-4</v>
      </c>
      <c r="I3098" s="10">
        <f t="shared" si="194"/>
        <v>6.0785551429395195</v>
      </c>
    </row>
    <row r="3099" spans="1:9" x14ac:dyDescent="0.2">
      <c r="A3099" s="15">
        <v>125.33</v>
      </c>
      <c r="B3099" s="15">
        <v>25.034099999999999</v>
      </c>
      <c r="C3099" s="15">
        <v>5.0000000000000001E-3</v>
      </c>
      <c r="D3099" s="7">
        <v>464</v>
      </c>
      <c r="E3099" s="10">
        <f t="shared" si="192"/>
        <v>15.931101953761644</v>
      </c>
      <c r="F3099" s="10">
        <f t="shared" si="193"/>
        <v>9.1029980462383548</v>
      </c>
      <c r="G3099" s="10">
        <v>1</v>
      </c>
      <c r="H3099" s="12">
        <f t="shared" si="195"/>
        <v>2.6875580113017102E-4</v>
      </c>
      <c r="I3099" s="10">
        <f t="shared" si="194"/>
        <v>6.0201299453158299</v>
      </c>
    </row>
    <row r="3100" spans="1:9" x14ac:dyDescent="0.2">
      <c r="A3100" s="15">
        <v>125.33799999999999</v>
      </c>
      <c r="B3100" s="15">
        <v>25.166399999999999</v>
      </c>
      <c r="C3100" s="15">
        <v>1.7000000000000001E-2</v>
      </c>
      <c r="D3100" s="7">
        <v>464</v>
      </c>
      <c r="E3100" s="10">
        <f t="shared" si="192"/>
        <v>15.931421791182922</v>
      </c>
      <c r="F3100" s="10">
        <f t="shared" si="193"/>
        <v>9.2349782088170773</v>
      </c>
      <c r="G3100" s="10">
        <v>1</v>
      </c>
      <c r="H3100" s="12">
        <f t="shared" si="195"/>
        <v>2.7265043644435254E-4</v>
      </c>
      <c r="I3100" s="10">
        <f t="shared" si="194"/>
        <v>6.1073697763534964</v>
      </c>
    </row>
    <row r="3101" spans="1:9" x14ac:dyDescent="0.2">
      <c r="A3101" s="15">
        <v>125.339</v>
      </c>
      <c r="B3101" s="15">
        <v>25.078199999999999</v>
      </c>
      <c r="C3101" s="15">
        <v>2E-3</v>
      </c>
      <c r="D3101" s="7">
        <v>464</v>
      </c>
      <c r="E3101" s="10">
        <f t="shared" si="192"/>
        <v>15.931461770860581</v>
      </c>
      <c r="F3101" s="10">
        <f t="shared" si="193"/>
        <v>9.1467382291394177</v>
      </c>
      <c r="G3101" s="10">
        <v>1</v>
      </c>
      <c r="H3101" s="12">
        <f t="shared" si="195"/>
        <v>2.7004502947770755E-4</v>
      </c>
      <c r="I3101" s="10">
        <f t="shared" si="194"/>
        <v>6.0490086603006485</v>
      </c>
    </row>
    <row r="3102" spans="1:9" x14ac:dyDescent="0.2">
      <c r="A3102" s="15">
        <v>125.349</v>
      </c>
      <c r="B3102" s="15">
        <v>25.122299999999999</v>
      </c>
      <c r="C3102" s="15">
        <v>0.02</v>
      </c>
      <c r="D3102" s="7">
        <v>464</v>
      </c>
      <c r="E3102" s="10">
        <f t="shared" si="192"/>
        <v>15.931861567637174</v>
      </c>
      <c r="F3102" s="10">
        <f t="shared" si="193"/>
        <v>9.190438432362825</v>
      </c>
      <c r="G3102" s="10">
        <v>1</v>
      </c>
      <c r="H3102" s="12">
        <f t="shared" si="195"/>
        <v>2.7133281683302E-4</v>
      </c>
      <c r="I3102" s="10">
        <f t="shared" si="194"/>
        <v>6.0778550970596479</v>
      </c>
    </row>
    <row r="3103" spans="1:9" x14ac:dyDescent="0.2">
      <c r="A3103" s="15">
        <v>125.354</v>
      </c>
      <c r="B3103" s="15">
        <v>24.931199999999997</v>
      </c>
      <c r="C3103" s="15">
        <v>1.0999999999999999E-2</v>
      </c>
      <c r="D3103" s="7">
        <v>464</v>
      </c>
      <c r="E3103" s="10">
        <f t="shared" si="192"/>
        <v>15.932061466025475</v>
      </c>
      <c r="F3103" s="10">
        <f t="shared" si="193"/>
        <v>8.9991385339745218</v>
      </c>
      <c r="G3103" s="10">
        <v>1</v>
      </c>
      <c r="H3103" s="12">
        <f t="shared" si="195"/>
        <v>2.6568382114824452E-4</v>
      </c>
      <c r="I3103" s="10">
        <f t="shared" si="194"/>
        <v>5.9513175937206766</v>
      </c>
    </row>
    <row r="3104" spans="1:9" x14ac:dyDescent="0.2">
      <c r="A3104" s="15">
        <v>125.35599999999999</v>
      </c>
      <c r="B3104" s="15">
        <v>25.107599999999998</v>
      </c>
      <c r="C3104" s="15">
        <v>2E-3</v>
      </c>
      <c r="D3104" s="7">
        <v>464</v>
      </c>
      <c r="E3104" s="10">
        <f t="shared" si="192"/>
        <v>15.932141425380793</v>
      </c>
      <c r="F3104" s="10">
        <f t="shared" si="193"/>
        <v>9.1754585746192046</v>
      </c>
      <c r="G3104" s="10">
        <v>1</v>
      </c>
      <c r="H3104" s="12">
        <f t="shared" si="195"/>
        <v>2.7088888232002081E-4</v>
      </c>
      <c r="I3104" s="10">
        <f t="shared" si="194"/>
        <v>6.0679109639684654</v>
      </c>
    </row>
    <row r="3105" spans="1:9" x14ac:dyDescent="0.2">
      <c r="A3105" s="15">
        <v>125.364</v>
      </c>
      <c r="B3105" s="15">
        <v>25.019399999999997</v>
      </c>
      <c r="C3105" s="15">
        <v>1.7000000000000001E-2</v>
      </c>
      <c r="D3105" s="7">
        <v>464</v>
      </c>
      <c r="E3105" s="10">
        <f t="shared" si="192"/>
        <v>15.93246126280207</v>
      </c>
      <c r="F3105" s="10">
        <f t="shared" si="193"/>
        <v>9.0869387371979276</v>
      </c>
      <c r="G3105" s="10">
        <v>1</v>
      </c>
      <c r="H3105" s="12">
        <f t="shared" si="195"/>
        <v>2.6827359394689034E-4</v>
      </c>
      <c r="I3105" s="10">
        <f t="shared" si="194"/>
        <v>6.0093285044103428</v>
      </c>
    </row>
    <row r="3106" spans="1:9" x14ac:dyDescent="0.2">
      <c r="A3106" s="15">
        <v>125.373</v>
      </c>
      <c r="B3106" s="15">
        <v>24.828299999999999</v>
      </c>
      <c r="C3106" s="15">
        <v>1.7999999999999999E-2</v>
      </c>
      <c r="D3106" s="7">
        <v>464</v>
      </c>
      <c r="E3106" s="10">
        <f t="shared" si="192"/>
        <v>15.932821079901004</v>
      </c>
      <c r="F3106" s="10">
        <f t="shared" si="193"/>
        <v>8.895478920098995</v>
      </c>
      <c r="G3106" s="10">
        <v>1</v>
      </c>
      <c r="H3106" s="12">
        <f t="shared" si="195"/>
        <v>2.6261903583356508E-4</v>
      </c>
      <c r="I3106" s="10">
        <f t="shared" si="194"/>
        <v>5.882666402671858</v>
      </c>
    </row>
    <row r="3107" spans="1:9" x14ac:dyDescent="0.2">
      <c r="A3107" s="15">
        <v>125.373</v>
      </c>
      <c r="B3107" s="15">
        <v>24.945899999999998</v>
      </c>
      <c r="C3107" s="15">
        <v>-1E-3</v>
      </c>
      <c r="D3107" s="7">
        <v>464</v>
      </c>
      <c r="E3107" s="10">
        <f t="shared" si="192"/>
        <v>15.932821079901004</v>
      </c>
      <c r="F3107" s="10">
        <f t="shared" si="193"/>
        <v>9.0130789200989945</v>
      </c>
      <c r="G3107" s="10">
        <v>1</v>
      </c>
      <c r="H3107" s="12">
        <f t="shared" si="195"/>
        <v>2.6609091170347988E-4</v>
      </c>
      <c r="I3107" s="10">
        <f t="shared" si="194"/>
        <v>5.9604364221579491</v>
      </c>
    </row>
    <row r="3108" spans="1:9" x14ac:dyDescent="0.2">
      <c r="A3108" s="15">
        <v>125.376</v>
      </c>
      <c r="B3108" s="15">
        <v>25.063500000000001</v>
      </c>
      <c r="C3108" s="15">
        <v>7.0000000000000001E-3</v>
      </c>
      <c r="D3108" s="7">
        <v>464</v>
      </c>
      <c r="E3108" s="10">
        <f t="shared" si="192"/>
        <v>15.932941018933981</v>
      </c>
      <c r="F3108" s="10">
        <f t="shared" si="193"/>
        <v>9.1305589810660202</v>
      </c>
      <c r="G3108" s="10">
        <v>1</v>
      </c>
      <c r="H3108" s="12">
        <f t="shared" si="195"/>
        <v>2.6955853090055934E-4</v>
      </c>
      <c r="I3108" s="10">
        <f t="shared" si="194"/>
        <v>6.0381110921725281</v>
      </c>
    </row>
    <row r="3109" spans="1:9" x14ac:dyDescent="0.2">
      <c r="A3109" s="15">
        <v>125.383</v>
      </c>
      <c r="B3109" s="15">
        <v>25.166399999999999</v>
      </c>
      <c r="C3109" s="15">
        <v>1.4E-2</v>
      </c>
      <c r="D3109" s="7">
        <v>464</v>
      </c>
      <c r="E3109" s="10">
        <f t="shared" si="192"/>
        <v>15.9332208766776</v>
      </c>
      <c r="F3109" s="10">
        <f t="shared" si="193"/>
        <v>9.2331791233223992</v>
      </c>
      <c r="G3109" s="10">
        <v>1</v>
      </c>
      <c r="H3109" s="12">
        <f t="shared" si="195"/>
        <v>2.7258646327793599E-4</v>
      </c>
      <c r="I3109" s="10">
        <f t="shared" si="194"/>
        <v>6.1059367774257662</v>
      </c>
    </row>
    <row r="3110" spans="1:9" x14ac:dyDescent="0.2">
      <c r="A3110" s="15">
        <v>125.38800000000001</v>
      </c>
      <c r="B3110" s="15">
        <v>25.136999999999997</v>
      </c>
      <c r="C3110" s="15">
        <v>8.9999999999999993E-3</v>
      </c>
      <c r="D3110" s="7">
        <v>464</v>
      </c>
      <c r="E3110" s="10">
        <f t="shared" si="192"/>
        <v>15.933420775065898</v>
      </c>
      <c r="F3110" s="10">
        <f t="shared" si="193"/>
        <v>9.2035792249340993</v>
      </c>
      <c r="G3110" s="10">
        <v>1</v>
      </c>
      <c r="H3110" s="12">
        <f t="shared" si="195"/>
        <v>2.7171139811633634E-4</v>
      </c>
      <c r="I3110" s="10">
        <f t="shared" si="194"/>
        <v>6.0863353178059336</v>
      </c>
    </row>
    <row r="3111" spans="1:9" x14ac:dyDescent="0.2">
      <c r="A3111" s="15">
        <v>125.393</v>
      </c>
      <c r="B3111" s="15">
        <v>25.181100000000001</v>
      </c>
      <c r="C3111" s="15">
        <v>1.0999999999999999E-2</v>
      </c>
      <c r="D3111" s="7">
        <v>464</v>
      </c>
      <c r="E3111" s="10">
        <f t="shared" ref="E3111:E3174" si="196">B$2*(A3111+273.15)/(A$2+273.15)</f>
        <v>15.933620673454197</v>
      </c>
      <c r="F3111" s="10">
        <f t="shared" ref="F3111:F3174" si="197">B3111-E3111</f>
        <v>9.247479326545804</v>
      </c>
      <c r="G3111" s="10">
        <v>1</v>
      </c>
      <c r="H3111" s="12">
        <f t="shared" si="195"/>
        <v>2.7300622472816724E-4</v>
      </c>
      <c r="I3111" s="10">
        <f t="shared" ref="I3111:I3174" si="198">H3111*1000*22.4</f>
        <v>6.115339433910945</v>
      </c>
    </row>
    <row r="3112" spans="1:9" x14ac:dyDescent="0.2">
      <c r="A3112" s="15">
        <v>125.396</v>
      </c>
      <c r="B3112" s="15">
        <v>25.195799999999998</v>
      </c>
      <c r="C3112" s="15">
        <v>5.0000000000000001E-3</v>
      </c>
      <c r="D3112" s="7">
        <v>464</v>
      </c>
      <c r="E3112" s="10">
        <f t="shared" si="196"/>
        <v>15.933740612487174</v>
      </c>
      <c r="F3112" s="10">
        <f t="shared" si="197"/>
        <v>9.2620593875128243</v>
      </c>
      <c r="G3112" s="10">
        <v>1</v>
      </c>
      <c r="H3112" s="12">
        <f t="shared" si="195"/>
        <v>2.7343593468446414E-4</v>
      </c>
      <c r="I3112" s="10">
        <f t="shared" si="198"/>
        <v>6.1249649369319963</v>
      </c>
    </row>
    <row r="3113" spans="1:9" x14ac:dyDescent="0.2">
      <c r="A3113" s="15">
        <v>125.40300000000001</v>
      </c>
      <c r="B3113" s="15">
        <v>25.4604</v>
      </c>
      <c r="C3113" s="15">
        <v>1.0999999999999999E-2</v>
      </c>
      <c r="D3113" s="7">
        <v>464</v>
      </c>
      <c r="E3113" s="10">
        <f t="shared" si="196"/>
        <v>15.93402047023079</v>
      </c>
      <c r="F3113" s="10">
        <f t="shared" si="197"/>
        <v>9.5263795297692102</v>
      </c>
      <c r="G3113" s="10">
        <v>1</v>
      </c>
      <c r="H3113" s="12">
        <f t="shared" si="195"/>
        <v>2.8123749212914943E-4</v>
      </c>
      <c r="I3113" s="10">
        <f t="shared" si="198"/>
        <v>6.2997198236929473</v>
      </c>
    </row>
    <row r="3114" spans="1:9" x14ac:dyDescent="0.2">
      <c r="A3114" s="15">
        <v>125.607</v>
      </c>
      <c r="B3114" s="15">
        <v>25.4604</v>
      </c>
      <c r="C3114" s="15">
        <v>0.40699999999999997</v>
      </c>
      <c r="D3114" s="7">
        <v>464</v>
      </c>
      <c r="E3114" s="10">
        <f t="shared" si="196"/>
        <v>15.942176324473328</v>
      </c>
      <c r="F3114" s="10">
        <f t="shared" si="197"/>
        <v>9.5182236755266718</v>
      </c>
      <c r="G3114" s="10">
        <v>1</v>
      </c>
      <c r="H3114" s="12">
        <f t="shared" si="195"/>
        <v>2.8094601153012491E-4</v>
      </c>
      <c r="I3114" s="10">
        <f t="shared" si="198"/>
        <v>6.2931906582747974</v>
      </c>
    </row>
    <row r="3115" spans="1:9" x14ac:dyDescent="0.2">
      <c r="A3115" s="15">
        <v>125.90600000000001</v>
      </c>
      <c r="B3115" s="15">
        <v>24.857700000000001</v>
      </c>
      <c r="C3115" s="15">
        <v>0.59699999999999998</v>
      </c>
      <c r="D3115" s="7">
        <v>464</v>
      </c>
      <c r="E3115" s="10">
        <f t="shared" si="196"/>
        <v>15.954130248093524</v>
      </c>
      <c r="F3115" s="10">
        <f t="shared" si="197"/>
        <v>8.9035697519064776</v>
      </c>
      <c r="G3115" s="10">
        <v>1</v>
      </c>
      <c r="H3115" s="12">
        <f t="shared" si="195"/>
        <v>2.6273406195377125E-4</v>
      </c>
      <c r="I3115" s="10">
        <f t="shared" si="198"/>
        <v>5.8852429877644754</v>
      </c>
    </row>
    <row r="3116" spans="1:9" x14ac:dyDescent="0.2">
      <c r="A3116" s="15">
        <v>126.187</v>
      </c>
      <c r="B3116" s="15">
        <v>25.592700000000001</v>
      </c>
      <c r="C3116" s="15">
        <v>0.56000000000000005</v>
      </c>
      <c r="D3116" s="7">
        <v>464</v>
      </c>
      <c r="E3116" s="10">
        <f t="shared" si="196"/>
        <v>15.965364537515846</v>
      </c>
      <c r="F3116" s="10">
        <f t="shared" si="197"/>
        <v>9.6273354624841545</v>
      </c>
      <c r="G3116" s="10">
        <v>1</v>
      </c>
      <c r="H3116" s="12">
        <f t="shared" si="195"/>
        <v>2.8402110130810743E-4</v>
      </c>
      <c r="I3116" s="10">
        <f t="shared" si="198"/>
        <v>6.3620726693016056</v>
      </c>
    </row>
    <row r="3117" spans="1:9" x14ac:dyDescent="0.2">
      <c r="A3117" s="15">
        <v>126.307</v>
      </c>
      <c r="B3117" s="15">
        <v>25.269300000000001</v>
      </c>
      <c r="C3117" s="15">
        <v>0.24099999999999999</v>
      </c>
      <c r="D3117" s="7">
        <v>464</v>
      </c>
      <c r="E3117" s="10">
        <f t="shared" si="196"/>
        <v>15.970162098834988</v>
      </c>
      <c r="F3117" s="10">
        <f t="shared" si="197"/>
        <v>9.2991379011650128</v>
      </c>
      <c r="G3117" s="10">
        <v>1</v>
      </c>
      <c r="H3117" s="12">
        <f t="shared" si="195"/>
        <v>2.7430974091758307E-4</v>
      </c>
      <c r="I3117" s="10">
        <f t="shared" si="198"/>
        <v>6.144538196553861</v>
      </c>
    </row>
    <row r="3118" spans="1:9" x14ac:dyDescent="0.2">
      <c r="A3118" s="15">
        <v>126.444</v>
      </c>
      <c r="B3118" s="15">
        <v>25.386900000000001</v>
      </c>
      <c r="C3118" s="15">
        <v>0.27200000000000002</v>
      </c>
      <c r="D3118" s="7">
        <v>464</v>
      </c>
      <c r="E3118" s="10">
        <f t="shared" si="196"/>
        <v>15.975639314674339</v>
      </c>
      <c r="F3118" s="10">
        <f t="shared" si="197"/>
        <v>9.4112606853256615</v>
      </c>
      <c r="G3118" s="10">
        <v>1</v>
      </c>
      <c r="H3118" s="12">
        <f t="shared" si="195"/>
        <v>2.7758366246331416E-4</v>
      </c>
      <c r="I3118" s="10">
        <f t="shared" si="198"/>
        <v>6.2178740391782368</v>
      </c>
    </row>
    <row r="3119" spans="1:9" x14ac:dyDescent="0.2">
      <c r="A3119" s="15">
        <v>126.56699999999999</v>
      </c>
      <c r="B3119" s="15">
        <v>25.269300000000001</v>
      </c>
      <c r="C3119" s="15">
        <v>0.25</v>
      </c>
      <c r="D3119" s="7">
        <v>464</v>
      </c>
      <c r="E3119" s="10">
        <f t="shared" si="196"/>
        <v>15.980556815026461</v>
      </c>
      <c r="F3119" s="10">
        <f t="shared" si="197"/>
        <v>9.2887431849735407</v>
      </c>
      <c r="G3119" s="10">
        <v>1</v>
      </c>
      <c r="H3119" s="12">
        <f t="shared" si="195"/>
        <v>2.7394034284126836E-4</v>
      </c>
      <c r="I3119" s="10">
        <f t="shared" si="198"/>
        <v>6.1362636796444114</v>
      </c>
    </row>
    <row r="3120" spans="1:9" x14ac:dyDescent="0.2">
      <c r="A3120" s="15">
        <v>126.667</v>
      </c>
      <c r="B3120" s="15">
        <v>24.99</v>
      </c>
      <c r="C3120" s="15">
        <v>0.2</v>
      </c>
      <c r="D3120" s="7">
        <v>464</v>
      </c>
      <c r="E3120" s="10">
        <f t="shared" si="196"/>
        <v>15.984554782792413</v>
      </c>
      <c r="F3120" s="10">
        <f t="shared" si="197"/>
        <v>9.0054452172075852</v>
      </c>
      <c r="G3120" s="10">
        <v>1</v>
      </c>
      <c r="H3120" s="12">
        <f t="shared" si="195"/>
        <v>2.6556203383391977E-4</v>
      </c>
      <c r="I3120" s="10">
        <f t="shared" si="198"/>
        <v>5.9485895578798029</v>
      </c>
    </row>
    <row r="3121" spans="1:9" x14ac:dyDescent="0.2">
      <c r="A3121" s="15">
        <v>126.797</v>
      </c>
      <c r="B3121" s="15">
        <v>25.328099999999999</v>
      </c>
      <c r="C3121" s="15">
        <v>0.25900000000000001</v>
      </c>
      <c r="D3121" s="7">
        <v>464</v>
      </c>
      <c r="E3121" s="10">
        <f t="shared" si="196"/>
        <v>15.989752140888148</v>
      </c>
      <c r="F3121" s="10">
        <f t="shared" si="197"/>
        <v>9.3383478591118507</v>
      </c>
      <c r="G3121" s="10">
        <v>1</v>
      </c>
      <c r="H3121" s="12">
        <f t="shared" si="195"/>
        <v>2.7534751051074116E-4</v>
      </c>
      <c r="I3121" s="10">
        <f t="shared" si="198"/>
        <v>6.1677842354406023</v>
      </c>
    </row>
    <row r="3122" spans="1:9" x14ac:dyDescent="0.2">
      <c r="A3122" s="15">
        <v>126.898</v>
      </c>
      <c r="B3122" s="15">
        <v>25.0929</v>
      </c>
      <c r="C3122" s="15">
        <v>0.2</v>
      </c>
      <c r="D3122" s="7">
        <v>464</v>
      </c>
      <c r="E3122" s="10">
        <f t="shared" si="196"/>
        <v>15.99379008833176</v>
      </c>
      <c r="F3122" s="10">
        <f t="shared" si="197"/>
        <v>9.0991099116682399</v>
      </c>
      <c r="G3122" s="10">
        <v>1</v>
      </c>
      <c r="H3122" s="12">
        <f t="shared" si="195"/>
        <v>2.6826958049672449E-4</v>
      </c>
      <c r="I3122" s="10">
        <f t="shared" si="198"/>
        <v>6.0092386031266285</v>
      </c>
    </row>
    <row r="3123" spans="1:9" x14ac:dyDescent="0.2">
      <c r="A3123" s="15">
        <v>127.01</v>
      </c>
      <c r="B3123" s="15">
        <v>25.563300000000002</v>
      </c>
      <c r="C3123" s="15">
        <v>0.223</v>
      </c>
      <c r="D3123" s="7">
        <v>464</v>
      </c>
      <c r="E3123" s="10">
        <f t="shared" si="196"/>
        <v>15.998267812229622</v>
      </c>
      <c r="F3123" s="10">
        <f t="shared" si="197"/>
        <v>9.5650321877703792</v>
      </c>
      <c r="G3123" s="10">
        <v>1</v>
      </c>
      <c r="H3123" s="12">
        <f t="shared" si="195"/>
        <v>2.8197862176616465E-4</v>
      </c>
      <c r="I3123" s="10">
        <f t="shared" si="198"/>
        <v>6.3163211275620883</v>
      </c>
    </row>
    <row r="3124" spans="1:9" x14ac:dyDescent="0.2">
      <c r="A3124" s="15">
        <v>127.134</v>
      </c>
      <c r="B3124" s="15">
        <v>25.357500000000002</v>
      </c>
      <c r="C3124" s="15">
        <v>0.249</v>
      </c>
      <c r="D3124" s="7">
        <v>464</v>
      </c>
      <c r="E3124" s="10">
        <f t="shared" si="196"/>
        <v>16.003225292259405</v>
      </c>
      <c r="F3124" s="10">
        <f t="shared" si="197"/>
        <v>9.354274707740597</v>
      </c>
      <c r="G3124" s="10">
        <v>1</v>
      </c>
      <c r="H3124" s="12">
        <f t="shared" si="195"/>
        <v>2.7573540648199416E-4</v>
      </c>
      <c r="I3124" s="10">
        <f t="shared" si="198"/>
        <v>6.1764731051966697</v>
      </c>
    </row>
    <row r="3125" spans="1:9" x14ac:dyDescent="0.2">
      <c r="A3125" s="15">
        <v>127.23699999999999</v>
      </c>
      <c r="B3125" s="15">
        <v>25.636799999999997</v>
      </c>
      <c r="C3125" s="15">
        <v>0.20899999999999999</v>
      </c>
      <c r="D3125" s="7">
        <v>464</v>
      </c>
      <c r="E3125" s="10">
        <f t="shared" si="196"/>
        <v>16.007343199058329</v>
      </c>
      <c r="F3125" s="10">
        <f t="shared" si="197"/>
        <v>9.6294568009416679</v>
      </c>
      <c r="G3125" s="10">
        <v>1</v>
      </c>
      <c r="H3125" s="12">
        <f t="shared" si="195"/>
        <v>2.8382125029512948E-4</v>
      </c>
      <c r="I3125" s="10">
        <f t="shared" si="198"/>
        <v>6.3575960066109003</v>
      </c>
    </row>
    <row r="3126" spans="1:9" x14ac:dyDescent="0.2">
      <c r="A3126" s="15">
        <v>127.358</v>
      </c>
      <c r="B3126" s="15">
        <v>25.2987</v>
      </c>
      <c r="C3126" s="15">
        <v>0.24099999999999999</v>
      </c>
      <c r="D3126" s="7">
        <v>464</v>
      </c>
      <c r="E3126" s="10">
        <f t="shared" si="196"/>
        <v>16.012180740055133</v>
      </c>
      <c r="F3126" s="10">
        <f t="shared" si="197"/>
        <v>9.2865192599448676</v>
      </c>
      <c r="G3126" s="10">
        <v>1</v>
      </c>
      <c r="H3126" s="12">
        <f t="shared" si="195"/>
        <v>2.7368433511514771E-4</v>
      </c>
      <c r="I3126" s="10">
        <f t="shared" si="198"/>
        <v>6.1305291065793091</v>
      </c>
    </row>
    <row r="3127" spans="1:9" x14ac:dyDescent="0.2">
      <c r="A3127" s="15">
        <v>127.465</v>
      </c>
      <c r="B3127" s="15">
        <v>25.357500000000002</v>
      </c>
      <c r="C3127" s="15">
        <v>0.214</v>
      </c>
      <c r="D3127" s="7">
        <v>464</v>
      </c>
      <c r="E3127" s="10">
        <f t="shared" si="196"/>
        <v>16.016458565564701</v>
      </c>
      <c r="F3127" s="10">
        <f t="shared" si="197"/>
        <v>9.3410414344353008</v>
      </c>
      <c r="G3127" s="10">
        <v>1</v>
      </c>
      <c r="H3127" s="12">
        <f t="shared" si="195"/>
        <v>2.7526531422469229E-4</v>
      </c>
      <c r="I3127" s="10">
        <f t="shared" si="198"/>
        <v>6.1659430386331069</v>
      </c>
    </row>
    <row r="3128" spans="1:9" x14ac:dyDescent="0.2">
      <c r="A3128" s="15">
        <v>127.571</v>
      </c>
      <c r="B3128" s="15">
        <v>25.519199999999998</v>
      </c>
      <c r="C3128" s="15">
        <v>0.21199999999999999</v>
      </c>
      <c r="D3128" s="7">
        <v>464</v>
      </c>
      <c r="E3128" s="10">
        <f t="shared" si="196"/>
        <v>16.02069641139661</v>
      </c>
      <c r="F3128" s="10">
        <f t="shared" si="197"/>
        <v>9.4985035886033877</v>
      </c>
      <c r="G3128" s="10">
        <v>1</v>
      </c>
      <c r="H3128" s="12">
        <f t="shared" si="195"/>
        <v>2.7987944012869935E-4</v>
      </c>
      <c r="I3128" s="10">
        <f t="shared" si="198"/>
        <v>6.2692994588828652</v>
      </c>
    </row>
    <row r="3129" spans="1:9" x14ac:dyDescent="0.2">
      <c r="A3129" s="15">
        <v>127.675</v>
      </c>
      <c r="B3129" s="15">
        <v>25.386900000000001</v>
      </c>
      <c r="C3129" s="15">
        <v>0.20799999999999999</v>
      </c>
      <c r="D3129" s="7">
        <v>464</v>
      </c>
      <c r="E3129" s="10">
        <f t="shared" si="196"/>
        <v>16.024854297873198</v>
      </c>
      <c r="F3129" s="10">
        <f t="shared" si="197"/>
        <v>9.3620457021268031</v>
      </c>
      <c r="G3129" s="10">
        <v>1</v>
      </c>
      <c r="H3129" s="12">
        <f t="shared" si="195"/>
        <v>2.7583346505426459E-4</v>
      </c>
      <c r="I3129" s="10">
        <f t="shared" si="198"/>
        <v>6.1786696172155269</v>
      </c>
    </row>
    <row r="3130" spans="1:9" x14ac:dyDescent="0.2">
      <c r="A3130" s="15">
        <v>127.759</v>
      </c>
      <c r="B3130" s="15">
        <v>25.489799999999999</v>
      </c>
      <c r="C3130" s="15">
        <v>0.16600000000000001</v>
      </c>
      <c r="D3130" s="7">
        <v>464</v>
      </c>
      <c r="E3130" s="10">
        <f t="shared" si="196"/>
        <v>16.028212590796599</v>
      </c>
      <c r="F3130" s="10">
        <f t="shared" si="197"/>
        <v>9.4615874092033998</v>
      </c>
      <c r="G3130" s="10">
        <v>1</v>
      </c>
      <c r="H3130" s="12">
        <f t="shared" si="195"/>
        <v>2.7874573182694746E-4</v>
      </c>
      <c r="I3130" s="10">
        <f t="shared" si="198"/>
        <v>6.2439043929236222</v>
      </c>
    </row>
    <row r="3131" spans="1:9" x14ac:dyDescent="0.2">
      <c r="A3131" s="15">
        <v>127.854</v>
      </c>
      <c r="B3131" s="15">
        <v>25.636799999999997</v>
      </c>
      <c r="C3131" s="15">
        <v>0.19400000000000001</v>
      </c>
      <c r="D3131" s="7">
        <v>464</v>
      </c>
      <c r="E3131" s="10">
        <f t="shared" si="196"/>
        <v>16.032010660174251</v>
      </c>
      <c r="F3131" s="10">
        <f t="shared" si="197"/>
        <v>9.6047893398257465</v>
      </c>
      <c r="G3131" s="10">
        <v>1</v>
      </c>
      <c r="H3131" s="12">
        <f t="shared" si="195"/>
        <v>2.8294101817971586E-4</v>
      </c>
      <c r="I3131" s="10">
        <f t="shared" si="198"/>
        <v>6.3378788072256347</v>
      </c>
    </row>
    <row r="3132" spans="1:9" x14ac:dyDescent="0.2">
      <c r="A3132" s="15">
        <v>127.959</v>
      </c>
      <c r="B3132" s="15">
        <v>25.430999999999997</v>
      </c>
      <c r="C3132" s="15">
        <v>0.21</v>
      </c>
      <c r="D3132" s="7">
        <v>464</v>
      </c>
      <c r="E3132" s="10">
        <f t="shared" si="196"/>
        <v>16.036208526328497</v>
      </c>
      <c r="F3132" s="10">
        <f t="shared" si="197"/>
        <v>9.3947914736714999</v>
      </c>
      <c r="G3132" s="10">
        <v>1</v>
      </c>
      <c r="H3132" s="12">
        <f t="shared" si="195"/>
        <v>2.767293810186676E-4</v>
      </c>
      <c r="I3132" s="10">
        <f t="shared" si="198"/>
        <v>6.1987381348181545</v>
      </c>
    </row>
    <row r="3133" spans="1:9" x14ac:dyDescent="0.2">
      <c r="A3133" s="15">
        <v>128.05099999999999</v>
      </c>
      <c r="B3133" s="15">
        <v>25.563300000000002</v>
      </c>
      <c r="C3133" s="15">
        <v>0.184</v>
      </c>
      <c r="D3133" s="7">
        <v>464</v>
      </c>
      <c r="E3133" s="10">
        <f t="shared" si="196"/>
        <v>16.039886656673172</v>
      </c>
      <c r="F3133" s="10">
        <f t="shared" si="197"/>
        <v>9.5234133433268298</v>
      </c>
      <c r="G3133" s="10">
        <v>1</v>
      </c>
      <c r="H3133" s="12">
        <f t="shared" si="195"/>
        <v>2.8049542299728397E-4</v>
      </c>
      <c r="I3133" s="10">
        <f t="shared" si="198"/>
        <v>6.2830974751391606</v>
      </c>
    </row>
    <row r="3134" spans="1:9" x14ac:dyDescent="0.2">
      <c r="A3134" s="15">
        <v>128.143</v>
      </c>
      <c r="B3134" s="15">
        <v>25.857299999999999</v>
      </c>
      <c r="C3134" s="15">
        <v>0.182</v>
      </c>
      <c r="D3134" s="7">
        <v>464</v>
      </c>
      <c r="E3134" s="10">
        <f t="shared" si="196"/>
        <v>16.04356478701785</v>
      </c>
      <c r="F3134" s="10">
        <f t="shared" si="197"/>
        <v>9.8137352129821487</v>
      </c>
      <c r="G3134" s="10">
        <v>1</v>
      </c>
      <c r="H3134" s="12">
        <f t="shared" si="195"/>
        <v>2.8902307135370519E-4</v>
      </c>
      <c r="I3134" s="10">
        <f t="shared" si="198"/>
        <v>6.4741167983229957</v>
      </c>
    </row>
    <row r="3135" spans="1:9" x14ac:dyDescent="0.2">
      <c r="A3135" s="15">
        <v>128.23500000000001</v>
      </c>
      <c r="B3135" s="15">
        <v>25.386900000000001</v>
      </c>
      <c r="C3135" s="15">
        <v>0.183</v>
      </c>
      <c r="D3135" s="7">
        <v>464</v>
      </c>
      <c r="E3135" s="10">
        <f t="shared" si="196"/>
        <v>16.047242917362521</v>
      </c>
      <c r="F3135" s="10">
        <f t="shared" si="197"/>
        <v>9.3396570826374798</v>
      </c>
      <c r="G3135" s="10">
        <v>1</v>
      </c>
      <c r="H3135" s="12">
        <f t="shared" si="195"/>
        <v>2.7503891815804619E-4</v>
      </c>
      <c r="I3135" s="10">
        <f t="shared" si="198"/>
        <v>6.1608717667402351</v>
      </c>
    </row>
    <row r="3136" spans="1:9" x14ac:dyDescent="0.2">
      <c r="A3136" s="15">
        <v>128.31899999999999</v>
      </c>
      <c r="B3136" s="15">
        <v>25.386900000000001</v>
      </c>
      <c r="C3136" s="15">
        <v>0.16800000000000001</v>
      </c>
      <c r="D3136" s="7">
        <v>464</v>
      </c>
      <c r="E3136" s="10">
        <f t="shared" si="196"/>
        <v>16.050601210285922</v>
      </c>
      <c r="F3136" s="10">
        <f t="shared" si="197"/>
        <v>9.3362987897140783</v>
      </c>
      <c r="G3136" s="10">
        <v>1</v>
      </c>
      <c r="H3136" s="12">
        <f t="shared" si="195"/>
        <v>2.7491982436147333E-4</v>
      </c>
      <c r="I3136" s="10">
        <f t="shared" si="198"/>
        <v>6.1582040656970021</v>
      </c>
    </row>
    <row r="3137" spans="1:9" x14ac:dyDescent="0.2">
      <c r="A3137" s="15">
        <v>128.40799999999999</v>
      </c>
      <c r="B3137" s="15">
        <v>25.519199999999998</v>
      </c>
      <c r="C3137" s="15">
        <v>0.182</v>
      </c>
      <c r="D3137" s="7">
        <v>464</v>
      </c>
      <c r="E3137" s="10">
        <f t="shared" si="196"/>
        <v>16.054159401597619</v>
      </c>
      <c r="F3137" s="10">
        <f t="shared" si="197"/>
        <v>9.4650405984023784</v>
      </c>
      <c r="G3137" s="10">
        <v>1</v>
      </c>
      <c r="H3137" s="12">
        <f t="shared" si="195"/>
        <v>2.786891143323049E-4</v>
      </c>
      <c r="I3137" s="10">
        <f t="shared" si="198"/>
        <v>6.2426361610436301</v>
      </c>
    </row>
    <row r="3138" spans="1:9" x14ac:dyDescent="0.2">
      <c r="A3138" s="15">
        <v>128.49299999999999</v>
      </c>
      <c r="B3138" s="15">
        <v>25.445699999999999</v>
      </c>
      <c r="C3138" s="15">
        <v>0.16800000000000001</v>
      </c>
      <c r="D3138" s="7">
        <v>464</v>
      </c>
      <c r="E3138" s="10">
        <f t="shared" si="196"/>
        <v>16.057557674198677</v>
      </c>
      <c r="F3138" s="10">
        <f t="shared" si="197"/>
        <v>9.3881423258013221</v>
      </c>
      <c r="G3138" s="10">
        <v>1</v>
      </c>
      <c r="H3138" s="12">
        <f t="shared" ref="H3138:H3201" si="199">0.001*$F3138*($D$6/($A3138+273.15) + $D$11/301)*0.83</f>
        <v>2.7640438459109514E-4</v>
      </c>
      <c r="I3138" s="10">
        <f t="shared" si="198"/>
        <v>6.1914582148405302</v>
      </c>
    </row>
    <row r="3139" spans="1:9" x14ac:dyDescent="0.2">
      <c r="A3139" s="15">
        <v>128.55699999999999</v>
      </c>
      <c r="B3139" s="15">
        <v>25.401599999999998</v>
      </c>
      <c r="C3139" s="15">
        <v>0.127</v>
      </c>
      <c r="D3139" s="7">
        <v>464</v>
      </c>
      <c r="E3139" s="10">
        <f t="shared" si="196"/>
        <v>16.060116373568889</v>
      </c>
      <c r="F3139" s="10">
        <f t="shared" si="197"/>
        <v>9.3414836264311099</v>
      </c>
      <c r="G3139" s="10">
        <v>1</v>
      </c>
      <c r="H3139" s="12">
        <f t="shared" si="199"/>
        <v>2.7501528782980283E-4</v>
      </c>
      <c r="I3139" s="10">
        <f t="shared" si="198"/>
        <v>6.160342447387583</v>
      </c>
    </row>
    <row r="3140" spans="1:9" x14ac:dyDescent="0.2">
      <c r="A3140" s="15">
        <v>128.66999999999999</v>
      </c>
      <c r="B3140" s="15">
        <v>25.342799999999997</v>
      </c>
      <c r="C3140" s="15">
        <v>0.22600000000000001</v>
      </c>
      <c r="D3140" s="7">
        <v>464</v>
      </c>
      <c r="E3140" s="10">
        <f t="shared" si="196"/>
        <v>16.064634077144408</v>
      </c>
      <c r="F3140" s="10">
        <f t="shared" si="197"/>
        <v>9.2781659228555888</v>
      </c>
      <c r="G3140" s="10">
        <v>1</v>
      </c>
      <c r="H3140" s="12">
        <f t="shared" si="199"/>
        <v>2.7312424549268209E-4</v>
      </c>
      <c r="I3140" s="10">
        <f t="shared" si="198"/>
        <v>6.1179830990360786</v>
      </c>
    </row>
    <row r="3141" spans="1:9" x14ac:dyDescent="0.2">
      <c r="A3141" s="15">
        <v>128.72399999999999</v>
      </c>
      <c r="B3141" s="15">
        <v>25.5045</v>
      </c>
      <c r="C3141" s="15">
        <v>0.108</v>
      </c>
      <c r="D3141" s="7">
        <v>464</v>
      </c>
      <c r="E3141" s="10">
        <f t="shared" si="196"/>
        <v>16.066792979738022</v>
      </c>
      <c r="F3141" s="10">
        <f t="shared" si="197"/>
        <v>9.4377070202619784</v>
      </c>
      <c r="G3141" s="10">
        <v>1</v>
      </c>
      <c r="H3141" s="12">
        <f t="shared" si="199"/>
        <v>2.778076087631989E-4</v>
      </c>
      <c r="I3141" s="10">
        <f t="shared" si="198"/>
        <v>6.2228904362956543</v>
      </c>
    </row>
    <row r="3142" spans="1:9" x14ac:dyDescent="0.2">
      <c r="A3142" s="15">
        <v>128.816</v>
      </c>
      <c r="B3142" s="15">
        <v>25.7544</v>
      </c>
      <c r="C3142" s="15">
        <v>0.183</v>
      </c>
      <c r="D3142" s="7">
        <v>464</v>
      </c>
      <c r="E3142" s="10">
        <f t="shared" si="196"/>
        <v>16.0704711100827</v>
      </c>
      <c r="F3142" s="10">
        <f t="shared" si="197"/>
        <v>9.6839288899173006</v>
      </c>
      <c r="G3142" s="10">
        <v>1</v>
      </c>
      <c r="H3142" s="12">
        <f t="shared" si="199"/>
        <v>2.8503248851736209E-4</v>
      </c>
      <c r="I3142" s="10">
        <f t="shared" si="198"/>
        <v>6.3847277427889102</v>
      </c>
    </row>
    <row r="3143" spans="1:9" x14ac:dyDescent="0.2">
      <c r="A3143" s="15">
        <v>128.893</v>
      </c>
      <c r="B3143" s="15">
        <v>25.313399999999998</v>
      </c>
      <c r="C3143" s="15">
        <v>0.156</v>
      </c>
      <c r="D3143" s="7">
        <v>464</v>
      </c>
      <c r="E3143" s="10">
        <f t="shared" si="196"/>
        <v>16.073549545262484</v>
      </c>
      <c r="F3143" s="10">
        <f t="shared" si="197"/>
        <v>9.239850454737514</v>
      </c>
      <c r="G3143" s="10">
        <v>1</v>
      </c>
      <c r="H3143" s="12">
        <f t="shared" si="199"/>
        <v>2.719434097271704E-4</v>
      </c>
      <c r="I3143" s="10">
        <f t="shared" si="198"/>
        <v>6.0915323778886163</v>
      </c>
    </row>
    <row r="3144" spans="1:9" x14ac:dyDescent="0.2">
      <c r="A3144" s="15">
        <v>128.96</v>
      </c>
      <c r="B3144" s="15">
        <v>25.489799999999999</v>
      </c>
      <c r="C3144" s="15">
        <v>0.13400000000000001</v>
      </c>
      <c r="D3144" s="7">
        <v>464</v>
      </c>
      <c r="E3144" s="10">
        <f t="shared" si="196"/>
        <v>16.07622818366567</v>
      </c>
      <c r="F3144" s="10">
        <f t="shared" si="197"/>
        <v>9.4135718163343292</v>
      </c>
      <c r="G3144" s="10">
        <v>1</v>
      </c>
      <c r="H3144" s="12">
        <f t="shared" si="199"/>
        <v>2.7704011361326879E-4</v>
      </c>
      <c r="I3144" s="10">
        <f t="shared" si="198"/>
        <v>6.2056985449372206</v>
      </c>
    </row>
    <row r="3145" spans="1:9" x14ac:dyDescent="0.2">
      <c r="A3145" s="15">
        <v>129.05500000000001</v>
      </c>
      <c r="B3145" s="15">
        <v>25.357500000000002</v>
      </c>
      <c r="C3145" s="15">
        <v>0.19</v>
      </c>
      <c r="D3145" s="7">
        <v>464</v>
      </c>
      <c r="E3145" s="10">
        <f t="shared" si="196"/>
        <v>16.080026253043322</v>
      </c>
      <c r="F3145" s="10">
        <f t="shared" si="197"/>
        <v>9.2774737469566801</v>
      </c>
      <c r="G3145" s="10">
        <v>1</v>
      </c>
      <c r="H3145" s="12">
        <f t="shared" si="199"/>
        <v>2.7301215064667379E-4</v>
      </c>
      <c r="I3145" s="10">
        <f t="shared" si="198"/>
        <v>6.1154721744854923</v>
      </c>
    </row>
    <row r="3146" spans="1:9" x14ac:dyDescent="0.2">
      <c r="A3146" s="15">
        <v>129.126</v>
      </c>
      <c r="B3146" s="15">
        <v>25.6662</v>
      </c>
      <c r="C3146" s="15">
        <v>0.14199999999999999</v>
      </c>
      <c r="D3146" s="7">
        <v>464</v>
      </c>
      <c r="E3146" s="10">
        <f t="shared" si="196"/>
        <v>16.082864810157147</v>
      </c>
      <c r="F3146" s="10">
        <f t="shared" si="197"/>
        <v>9.5833351898428525</v>
      </c>
      <c r="G3146" s="10">
        <v>1</v>
      </c>
      <c r="H3146" s="12">
        <f t="shared" si="199"/>
        <v>2.8199541265993183E-4</v>
      </c>
      <c r="I3146" s="10">
        <f t="shared" si="198"/>
        <v>6.3166972435824729</v>
      </c>
    </row>
    <row r="3147" spans="1:9" x14ac:dyDescent="0.2">
      <c r="A3147" s="15">
        <v>129.18799999999999</v>
      </c>
      <c r="B3147" s="15">
        <v>25.372199999999999</v>
      </c>
      <c r="C3147" s="15">
        <v>0.124</v>
      </c>
      <c r="D3147" s="7">
        <v>464</v>
      </c>
      <c r="E3147" s="10">
        <f t="shared" si="196"/>
        <v>16.085343550172034</v>
      </c>
      <c r="F3147" s="10">
        <f t="shared" si="197"/>
        <v>9.2868564498279653</v>
      </c>
      <c r="G3147" s="10">
        <v>1</v>
      </c>
      <c r="H3147" s="12">
        <f t="shared" si="199"/>
        <v>2.7325658344720769E-4</v>
      </c>
      <c r="I3147" s="10">
        <f t="shared" si="198"/>
        <v>6.1209474692174526</v>
      </c>
    </row>
    <row r="3148" spans="1:9" x14ac:dyDescent="0.2">
      <c r="A3148" s="15">
        <v>129.262</v>
      </c>
      <c r="B3148" s="15">
        <v>25.5045</v>
      </c>
      <c r="C3148" s="15">
        <v>0.14799999999999999</v>
      </c>
      <c r="D3148" s="7">
        <v>464</v>
      </c>
      <c r="E3148" s="10">
        <f t="shared" si="196"/>
        <v>16.088302046318841</v>
      </c>
      <c r="F3148" s="10">
        <f t="shared" si="197"/>
        <v>9.4161979536811593</v>
      </c>
      <c r="G3148" s="10">
        <v>1</v>
      </c>
      <c r="H3148" s="12">
        <f t="shared" si="199"/>
        <v>2.7704446902556215E-4</v>
      </c>
      <c r="I3148" s="10">
        <f t="shared" si="198"/>
        <v>6.205796106172591</v>
      </c>
    </row>
    <row r="3149" spans="1:9" x14ac:dyDescent="0.2">
      <c r="A3149" s="15">
        <v>129.32300000000001</v>
      </c>
      <c r="B3149" s="15">
        <v>25.592700000000001</v>
      </c>
      <c r="C3149" s="15">
        <v>0.121</v>
      </c>
      <c r="D3149" s="7">
        <v>464</v>
      </c>
      <c r="E3149" s="10">
        <f t="shared" si="196"/>
        <v>16.090740806656072</v>
      </c>
      <c r="F3149" s="10">
        <f t="shared" si="197"/>
        <v>9.5019591933439287</v>
      </c>
      <c r="G3149" s="10">
        <v>1</v>
      </c>
      <c r="H3149" s="12">
        <f t="shared" si="199"/>
        <v>2.7955289422430509E-4</v>
      </c>
      <c r="I3149" s="10">
        <f t="shared" si="198"/>
        <v>6.2619848306244332</v>
      </c>
    </row>
    <row r="3150" spans="1:9" x14ac:dyDescent="0.2">
      <c r="A3150" s="15">
        <v>129.40799999999999</v>
      </c>
      <c r="B3150" s="15">
        <v>25.974899999999998</v>
      </c>
      <c r="C3150" s="15">
        <v>0.17199999999999999</v>
      </c>
      <c r="D3150" s="7">
        <v>464</v>
      </c>
      <c r="E3150" s="10">
        <f t="shared" si="196"/>
        <v>16.094139079257129</v>
      </c>
      <c r="F3150" s="10">
        <f t="shared" si="197"/>
        <v>9.880760920742869</v>
      </c>
      <c r="G3150" s="10">
        <v>1</v>
      </c>
      <c r="H3150" s="12">
        <f t="shared" si="199"/>
        <v>2.9067593796336291E-4</v>
      </c>
      <c r="I3150" s="10">
        <f t="shared" si="198"/>
        <v>6.5111410103793279</v>
      </c>
    </row>
    <row r="3151" spans="1:9" x14ac:dyDescent="0.2">
      <c r="A3151" s="15">
        <v>129.46299999999999</v>
      </c>
      <c r="B3151" s="15">
        <v>25.7544</v>
      </c>
      <c r="C3151" s="15">
        <v>0.11</v>
      </c>
      <c r="D3151" s="7">
        <v>464</v>
      </c>
      <c r="E3151" s="10">
        <f t="shared" si="196"/>
        <v>16.096337961528398</v>
      </c>
      <c r="F3151" s="10">
        <f t="shared" si="197"/>
        <v>9.6580620384716021</v>
      </c>
      <c r="G3151" s="10">
        <v>1</v>
      </c>
      <c r="H3151" s="12">
        <f t="shared" si="199"/>
        <v>2.8411089712585311E-4</v>
      </c>
      <c r="I3151" s="10">
        <f t="shared" si="198"/>
        <v>6.36408409561911</v>
      </c>
    </row>
    <row r="3152" spans="1:9" x14ac:dyDescent="0.2">
      <c r="A3152" s="15">
        <v>129.529</v>
      </c>
      <c r="B3152" s="15">
        <v>25.6662</v>
      </c>
      <c r="C3152" s="15">
        <v>0.13200000000000001</v>
      </c>
      <c r="D3152" s="7">
        <v>464</v>
      </c>
      <c r="E3152" s="10">
        <f t="shared" si="196"/>
        <v>16.098976620253929</v>
      </c>
      <c r="F3152" s="10">
        <f t="shared" si="197"/>
        <v>9.5672233797460713</v>
      </c>
      <c r="G3152" s="10">
        <v>1</v>
      </c>
      <c r="H3152" s="12">
        <f t="shared" si="199"/>
        <v>2.8142253591179018E-4</v>
      </c>
      <c r="I3152" s="10">
        <f t="shared" si="198"/>
        <v>6.3038648044240997</v>
      </c>
    </row>
    <row r="3153" spans="1:9" x14ac:dyDescent="0.2">
      <c r="A3153" s="15">
        <v>129.589</v>
      </c>
      <c r="B3153" s="15">
        <v>25.783799999999999</v>
      </c>
      <c r="C3153" s="15">
        <v>0.11899999999999999</v>
      </c>
      <c r="D3153" s="7">
        <v>464</v>
      </c>
      <c r="E3153" s="10">
        <f t="shared" si="196"/>
        <v>16.101375400913501</v>
      </c>
      <c r="F3153" s="10">
        <f t="shared" si="197"/>
        <v>9.6824245990864988</v>
      </c>
      <c r="G3153" s="10">
        <v>1</v>
      </c>
      <c r="H3153" s="12">
        <f t="shared" si="199"/>
        <v>2.847963455823142E-4</v>
      </c>
      <c r="I3153" s="10">
        <f t="shared" si="198"/>
        <v>6.3794381410438374</v>
      </c>
    </row>
    <row r="3154" spans="1:9" x14ac:dyDescent="0.2">
      <c r="A3154" s="15">
        <v>129.66499999999999</v>
      </c>
      <c r="B3154" s="15">
        <v>25.489799999999999</v>
      </c>
      <c r="C3154" s="15">
        <v>0.152</v>
      </c>
      <c r="D3154" s="7">
        <v>464</v>
      </c>
      <c r="E3154" s="10">
        <f t="shared" si="196"/>
        <v>16.104413856415622</v>
      </c>
      <c r="F3154" s="10">
        <f t="shared" si="197"/>
        <v>9.3853861435843768</v>
      </c>
      <c r="G3154" s="10">
        <v>1</v>
      </c>
      <c r="H3154" s="12">
        <f t="shared" si="199"/>
        <v>2.7604108618138059E-4</v>
      </c>
      <c r="I3154" s="10">
        <f t="shared" si="198"/>
        <v>6.1833203304629247</v>
      </c>
    </row>
    <row r="3155" spans="1:9" x14ac:dyDescent="0.2">
      <c r="A3155" s="15">
        <v>129.72900000000001</v>
      </c>
      <c r="B3155" s="15">
        <v>25.724999999999998</v>
      </c>
      <c r="C3155" s="15">
        <v>0.127</v>
      </c>
      <c r="D3155" s="7">
        <v>464</v>
      </c>
      <c r="E3155" s="10">
        <f t="shared" si="196"/>
        <v>16.106972555785831</v>
      </c>
      <c r="F3155" s="10">
        <f t="shared" si="197"/>
        <v>9.6180274442141673</v>
      </c>
      <c r="G3155" s="10">
        <v>1</v>
      </c>
      <c r="H3155" s="12">
        <f t="shared" si="199"/>
        <v>2.8286774418597734E-4</v>
      </c>
      <c r="I3155" s="10">
        <f t="shared" si="198"/>
        <v>6.3362374697658916</v>
      </c>
    </row>
    <row r="3156" spans="1:9" x14ac:dyDescent="0.2">
      <c r="A3156" s="15">
        <v>129.77600000000001</v>
      </c>
      <c r="B3156" s="15">
        <v>25.592700000000001</v>
      </c>
      <c r="C3156" s="15">
        <v>9.6000000000000002E-2</v>
      </c>
      <c r="D3156" s="7">
        <v>464</v>
      </c>
      <c r="E3156" s="10">
        <f t="shared" si="196"/>
        <v>16.108851600635827</v>
      </c>
      <c r="F3156" s="10">
        <f t="shared" si="197"/>
        <v>9.4838483993641738</v>
      </c>
      <c r="G3156" s="10">
        <v>1</v>
      </c>
      <c r="H3156" s="12">
        <f t="shared" si="199"/>
        <v>2.789101213270175E-4</v>
      </c>
      <c r="I3156" s="10">
        <f t="shared" si="198"/>
        <v>6.2475867177251914</v>
      </c>
    </row>
    <row r="3157" spans="1:9" x14ac:dyDescent="0.2">
      <c r="A3157" s="15">
        <v>129.83199999999999</v>
      </c>
      <c r="B3157" s="15">
        <v>25.166399999999999</v>
      </c>
      <c r="C3157" s="15">
        <v>0.113</v>
      </c>
      <c r="D3157" s="7">
        <v>464</v>
      </c>
      <c r="E3157" s="10">
        <f t="shared" si="196"/>
        <v>16.111090462584759</v>
      </c>
      <c r="F3157" s="10">
        <f t="shared" si="197"/>
        <v>9.0553095374152406</v>
      </c>
      <c r="G3157" s="10">
        <v>1</v>
      </c>
      <c r="H3157" s="12">
        <f t="shared" si="199"/>
        <v>2.6629427823649275E-4</v>
      </c>
      <c r="I3157" s="10">
        <f t="shared" si="198"/>
        <v>5.9649918324974376</v>
      </c>
    </row>
    <row r="3158" spans="1:9" x14ac:dyDescent="0.2">
      <c r="A3158" s="15">
        <v>129.89500000000001</v>
      </c>
      <c r="B3158" s="15">
        <v>25.989599999999999</v>
      </c>
      <c r="C3158" s="15">
        <v>0.126</v>
      </c>
      <c r="D3158" s="7">
        <v>464</v>
      </c>
      <c r="E3158" s="10">
        <f t="shared" si="196"/>
        <v>16.113609182277308</v>
      </c>
      <c r="F3158" s="10">
        <f t="shared" si="197"/>
        <v>9.8759908177226912</v>
      </c>
      <c r="G3158" s="10">
        <v>1</v>
      </c>
      <c r="H3158" s="12">
        <f t="shared" si="199"/>
        <v>2.9041258927639784E-4</v>
      </c>
      <c r="I3158" s="10">
        <f t="shared" si="198"/>
        <v>6.5052419997913118</v>
      </c>
    </row>
    <row r="3159" spans="1:9" x14ac:dyDescent="0.2">
      <c r="A3159" s="15">
        <v>129.947</v>
      </c>
      <c r="B3159" s="15">
        <v>25.945499999999996</v>
      </c>
      <c r="C3159" s="15">
        <v>0.10199999999999999</v>
      </c>
      <c r="D3159" s="7">
        <v>464</v>
      </c>
      <c r="E3159" s="10">
        <f t="shared" si="196"/>
        <v>16.115688125515604</v>
      </c>
      <c r="F3159" s="10">
        <f t="shared" si="197"/>
        <v>9.8298118744843919</v>
      </c>
      <c r="G3159" s="10">
        <v>1</v>
      </c>
      <c r="H3159" s="12">
        <f t="shared" si="199"/>
        <v>2.8904159829332647E-4</v>
      </c>
      <c r="I3159" s="10">
        <f t="shared" si="198"/>
        <v>6.4745318017705129</v>
      </c>
    </row>
    <row r="3160" spans="1:9" x14ac:dyDescent="0.2">
      <c r="A3160" s="15">
        <v>130.012</v>
      </c>
      <c r="B3160" s="15">
        <v>25.651499999999999</v>
      </c>
      <c r="C3160" s="15">
        <v>0.13100000000000001</v>
      </c>
      <c r="D3160" s="7">
        <v>464</v>
      </c>
      <c r="E3160" s="10">
        <f t="shared" si="196"/>
        <v>16.118286804563471</v>
      </c>
      <c r="F3160" s="10">
        <f t="shared" si="197"/>
        <v>9.5332131954365273</v>
      </c>
      <c r="G3160" s="10">
        <v>1</v>
      </c>
      <c r="H3160" s="12">
        <f t="shared" si="199"/>
        <v>2.803044115994224E-4</v>
      </c>
      <c r="I3160" s="10">
        <f t="shared" si="198"/>
        <v>6.2788188198270607</v>
      </c>
    </row>
    <row r="3161" spans="1:9" x14ac:dyDescent="0.2">
      <c r="A3161" s="15">
        <v>129.953</v>
      </c>
      <c r="B3161" s="15">
        <v>25.7544</v>
      </c>
      <c r="C3161" s="15">
        <v>-0.11899999999999999</v>
      </c>
      <c r="D3161" s="7">
        <v>464</v>
      </c>
      <c r="E3161" s="10">
        <f t="shared" si="196"/>
        <v>16.115928003581562</v>
      </c>
      <c r="F3161" s="10">
        <f t="shared" si="197"/>
        <v>9.6384719964184384</v>
      </c>
      <c r="G3161" s="10">
        <v>1</v>
      </c>
      <c r="H3161" s="12">
        <f t="shared" si="199"/>
        <v>2.8341385042182464E-4</v>
      </c>
      <c r="I3161" s="10">
        <f t="shared" si="198"/>
        <v>6.3484702494488721</v>
      </c>
    </row>
    <row r="3162" spans="1:9" x14ac:dyDescent="0.2">
      <c r="A3162" s="15">
        <v>129.91399999999999</v>
      </c>
      <c r="B3162" s="15">
        <v>25.6221</v>
      </c>
      <c r="C3162" s="15">
        <v>-7.6999999999999999E-2</v>
      </c>
      <c r="D3162" s="7">
        <v>464</v>
      </c>
      <c r="E3162" s="10">
        <f t="shared" si="196"/>
        <v>16.114368796152839</v>
      </c>
      <c r="F3162" s="10">
        <f t="shared" si="197"/>
        <v>9.5077312038471611</v>
      </c>
      <c r="G3162" s="10">
        <v>1</v>
      </c>
      <c r="H3162" s="12">
        <f t="shared" si="199"/>
        <v>2.7957896199832236E-4</v>
      </c>
      <c r="I3162" s="10">
        <f t="shared" si="198"/>
        <v>6.2625687487624209</v>
      </c>
    </row>
    <row r="3163" spans="1:9" x14ac:dyDescent="0.2">
      <c r="A3163" s="15">
        <v>129.90199999999999</v>
      </c>
      <c r="B3163" s="15">
        <v>25.783799999999999</v>
      </c>
      <c r="C3163" s="15">
        <v>-2.4E-2</v>
      </c>
      <c r="D3163" s="7">
        <v>464</v>
      </c>
      <c r="E3163" s="10">
        <f t="shared" si="196"/>
        <v>16.113889040020926</v>
      </c>
      <c r="F3163" s="10">
        <f t="shared" si="197"/>
        <v>9.6699109599790738</v>
      </c>
      <c r="G3163" s="10">
        <v>1</v>
      </c>
      <c r="H3163" s="12">
        <f t="shared" si="199"/>
        <v>2.843508923694245E-4</v>
      </c>
      <c r="I3163" s="10">
        <f t="shared" si="198"/>
        <v>6.3694599890751089</v>
      </c>
    </row>
    <row r="3164" spans="1:9" x14ac:dyDescent="0.2">
      <c r="A3164" s="15">
        <v>129.898</v>
      </c>
      <c r="B3164" s="15">
        <v>25.607399999999998</v>
      </c>
      <c r="C3164" s="15">
        <v>-8.9999999999999993E-3</v>
      </c>
      <c r="D3164" s="7">
        <v>464</v>
      </c>
      <c r="E3164" s="10">
        <f t="shared" si="196"/>
        <v>16.113729121310289</v>
      </c>
      <c r="F3164" s="10">
        <f t="shared" si="197"/>
        <v>9.4936708786897093</v>
      </c>
      <c r="G3164" s="10">
        <v>1</v>
      </c>
      <c r="H3164" s="12">
        <f t="shared" si="199"/>
        <v>2.7916939239058249E-4</v>
      </c>
      <c r="I3164" s="10">
        <f t="shared" si="198"/>
        <v>6.2533943895490474</v>
      </c>
    </row>
    <row r="3165" spans="1:9" x14ac:dyDescent="0.2">
      <c r="A3165" s="15">
        <v>129.90299999999999</v>
      </c>
      <c r="B3165" s="15">
        <v>25.945499999999996</v>
      </c>
      <c r="C3165" s="15">
        <v>1.0999999999999999E-2</v>
      </c>
      <c r="D3165" s="7">
        <v>464</v>
      </c>
      <c r="E3165" s="10">
        <f t="shared" si="196"/>
        <v>16.113929019698585</v>
      </c>
      <c r="F3165" s="10">
        <f t="shared" si="197"/>
        <v>9.8315709803014109</v>
      </c>
      <c r="G3165" s="10">
        <v>1</v>
      </c>
      <c r="H3165" s="12">
        <f t="shared" si="199"/>
        <v>2.8910437381817833E-4</v>
      </c>
      <c r="I3165" s="10">
        <f t="shared" si="198"/>
        <v>6.475937973527194</v>
      </c>
    </row>
    <row r="3166" spans="1:9" x14ac:dyDescent="0.2">
      <c r="A3166" s="15">
        <v>129.91300000000001</v>
      </c>
      <c r="B3166" s="15">
        <v>26.121899999999997</v>
      </c>
      <c r="C3166" s="15">
        <v>1.9E-2</v>
      </c>
      <c r="D3166" s="7">
        <v>464</v>
      </c>
      <c r="E3166" s="10">
        <f t="shared" si="196"/>
        <v>16.114328816475183</v>
      </c>
      <c r="F3166" s="10">
        <f t="shared" si="197"/>
        <v>10.007571183524814</v>
      </c>
      <c r="G3166" s="10">
        <v>1</v>
      </c>
      <c r="H3166" s="12">
        <f t="shared" si="199"/>
        <v>2.9427722915055055E-4</v>
      </c>
      <c r="I3166" s="10">
        <f t="shared" si="198"/>
        <v>6.5918099329723319</v>
      </c>
    </row>
    <row r="3167" spans="1:9" x14ac:dyDescent="0.2">
      <c r="A3167" s="15">
        <v>129.916</v>
      </c>
      <c r="B3167" s="15">
        <v>25.930799999999998</v>
      </c>
      <c r="C3167" s="15">
        <v>6.0000000000000001E-3</v>
      </c>
      <c r="D3167" s="7">
        <v>464</v>
      </c>
      <c r="E3167" s="10">
        <f t="shared" si="196"/>
        <v>16.11444875550816</v>
      </c>
      <c r="F3167" s="10">
        <f t="shared" si="197"/>
        <v>9.8163512444918375</v>
      </c>
      <c r="G3167" s="10">
        <v>1</v>
      </c>
      <c r="H3167" s="12">
        <f t="shared" si="199"/>
        <v>2.8865356671323048E-4</v>
      </c>
      <c r="I3167" s="10">
        <f t="shared" si="198"/>
        <v>6.4658398943763631</v>
      </c>
    </row>
    <row r="3168" spans="1:9" x14ac:dyDescent="0.2">
      <c r="A3168" s="15">
        <v>129.92699999999999</v>
      </c>
      <c r="B3168" s="15">
        <v>26.018999999999998</v>
      </c>
      <c r="C3168" s="15">
        <v>2.1999999999999999E-2</v>
      </c>
      <c r="D3168" s="7">
        <v>464</v>
      </c>
      <c r="E3168" s="10">
        <f t="shared" si="196"/>
        <v>16.114888531962414</v>
      </c>
      <c r="F3168" s="10">
        <f t="shared" si="197"/>
        <v>9.9041114680375841</v>
      </c>
      <c r="G3168" s="10">
        <v>1</v>
      </c>
      <c r="H3168" s="12">
        <f t="shared" si="199"/>
        <v>2.9123140682232407E-4</v>
      </c>
      <c r="I3168" s="10">
        <f t="shared" si="198"/>
        <v>6.5235835128200588</v>
      </c>
    </row>
    <row r="3169" spans="1:9" x14ac:dyDescent="0.2">
      <c r="A3169" s="15">
        <v>129.935</v>
      </c>
      <c r="B3169" s="15">
        <v>25.695599999999999</v>
      </c>
      <c r="C3169" s="15">
        <v>1.7999999999999999E-2</v>
      </c>
      <c r="D3169" s="7">
        <v>464</v>
      </c>
      <c r="E3169" s="10">
        <f t="shared" si="196"/>
        <v>16.115208369383691</v>
      </c>
      <c r="F3169" s="10">
        <f t="shared" si="197"/>
        <v>9.5803916306163082</v>
      </c>
      <c r="G3169" s="10">
        <v>1</v>
      </c>
      <c r="H3169" s="12">
        <f t="shared" si="199"/>
        <v>2.8171043436255581E-4</v>
      </c>
      <c r="I3169" s="10">
        <f t="shared" si="198"/>
        <v>6.3103137297212504</v>
      </c>
    </row>
    <row r="3170" spans="1:9" x14ac:dyDescent="0.2">
      <c r="A3170" s="15">
        <v>129.94200000000001</v>
      </c>
      <c r="B3170" s="15">
        <v>26.063099999999999</v>
      </c>
      <c r="C3170" s="15">
        <v>1.4E-2</v>
      </c>
      <c r="D3170" s="7">
        <v>464</v>
      </c>
      <c r="E3170" s="10">
        <f t="shared" si="196"/>
        <v>16.115488227127308</v>
      </c>
      <c r="F3170" s="10">
        <f t="shared" si="197"/>
        <v>9.9476117728726905</v>
      </c>
      <c r="G3170" s="10">
        <v>1</v>
      </c>
      <c r="H3170" s="12">
        <f t="shared" si="199"/>
        <v>2.9250672648086466E-4</v>
      </c>
      <c r="I3170" s="10">
        <f t="shared" si="198"/>
        <v>6.5521506731713686</v>
      </c>
    </row>
    <row r="3171" spans="1:9" x14ac:dyDescent="0.2">
      <c r="A3171" s="15">
        <v>129.94200000000001</v>
      </c>
      <c r="B3171" s="15">
        <v>25.901399999999999</v>
      </c>
      <c r="C3171" s="15">
        <v>-1E-3</v>
      </c>
      <c r="D3171" s="7">
        <v>464</v>
      </c>
      <c r="E3171" s="10">
        <f t="shared" si="196"/>
        <v>16.115488227127308</v>
      </c>
      <c r="F3171" s="10">
        <f t="shared" si="197"/>
        <v>9.7859117728726908</v>
      </c>
      <c r="G3171" s="10">
        <v>1</v>
      </c>
      <c r="H3171" s="12">
        <f t="shared" si="199"/>
        <v>2.8775198345792734E-4</v>
      </c>
      <c r="I3171" s="10">
        <f t="shared" si="198"/>
        <v>6.4456444294575723</v>
      </c>
    </row>
    <row r="3172" spans="1:9" x14ac:dyDescent="0.2">
      <c r="A3172" s="15">
        <v>129.946</v>
      </c>
      <c r="B3172" s="15">
        <v>25.989599999999999</v>
      </c>
      <c r="C3172" s="15">
        <v>8.0000000000000002E-3</v>
      </c>
      <c r="D3172" s="7">
        <v>464</v>
      </c>
      <c r="E3172" s="10">
        <f t="shared" si="196"/>
        <v>16.115648145837945</v>
      </c>
      <c r="F3172" s="10">
        <f t="shared" si="197"/>
        <v>9.8739518541620548</v>
      </c>
      <c r="G3172" s="10">
        <v>1</v>
      </c>
      <c r="H3172" s="12">
        <f t="shared" si="199"/>
        <v>2.9033976853086181E-4</v>
      </c>
      <c r="I3172" s="10">
        <f t="shared" si="198"/>
        <v>6.5036108150913039</v>
      </c>
    </row>
    <row r="3173" spans="1:9" x14ac:dyDescent="0.2">
      <c r="A3173" s="15">
        <v>129.94900000000001</v>
      </c>
      <c r="B3173" s="15">
        <v>26.004299999999997</v>
      </c>
      <c r="C3173" s="15">
        <v>7.0000000000000001E-3</v>
      </c>
      <c r="D3173" s="7">
        <v>464</v>
      </c>
      <c r="E3173" s="10">
        <f t="shared" si="196"/>
        <v>16.115768084870925</v>
      </c>
      <c r="F3173" s="10">
        <f t="shared" si="197"/>
        <v>9.8885319151290716</v>
      </c>
      <c r="G3173" s="10">
        <v>1</v>
      </c>
      <c r="H3173" s="12">
        <f t="shared" si="199"/>
        <v>2.9076773196198396E-4</v>
      </c>
      <c r="I3173" s="10">
        <f t="shared" si="198"/>
        <v>6.5131971959484405</v>
      </c>
    </row>
    <row r="3174" spans="1:9" x14ac:dyDescent="0.2">
      <c r="A3174" s="15">
        <v>129.94999999999999</v>
      </c>
      <c r="B3174" s="15">
        <v>25.945499999999996</v>
      </c>
      <c r="C3174" s="15">
        <v>2E-3</v>
      </c>
      <c r="D3174" s="7">
        <v>464</v>
      </c>
      <c r="E3174" s="10">
        <f t="shared" si="196"/>
        <v>16.115808064548581</v>
      </c>
      <c r="F3174" s="10">
        <f t="shared" si="197"/>
        <v>9.8296919354514145</v>
      </c>
      <c r="G3174" s="10">
        <v>1</v>
      </c>
      <c r="H3174" s="12">
        <f t="shared" si="199"/>
        <v>2.8903731837572147E-4</v>
      </c>
      <c r="I3174" s="10">
        <f t="shared" si="198"/>
        <v>6.4744359316161608</v>
      </c>
    </row>
    <row r="3175" spans="1:9" x14ac:dyDescent="0.2">
      <c r="A3175" s="15">
        <v>129.95400000000001</v>
      </c>
      <c r="B3175" s="15">
        <v>26.004299999999997</v>
      </c>
      <c r="C3175" s="15">
        <v>8.0000000000000002E-3</v>
      </c>
      <c r="D3175" s="7">
        <v>464</v>
      </c>
      <c r="E3175" s="10">
        <f t="shared" ref="E3175:E3238" si="200">B$2*(A3175+273.15)/(A$2+273.15)</f>
        <v>16.115967983259221</v>
      </c>
      <c r="F3175" s="10">
        <f t="shared" ref="F3175:F3238" si="201">B3175-E3175</f>
        <v>9.888332016740776</v>
      </c>
      <c r="G3175" s="10">
        <v>1</v>
      </c>
      <c r="H3175" s="12">
        <f t="shared" si="199"/>
        <v>2.9076059130656029E-4</v>
      </c>
      <c r="I3175" s="10">
        <f t="shared" ref="I3175:I3238" si="202">H3175*1000*22.4</f>
        <v>6.5130372452669505</v>
      </c>
    </row>
    <row r="3176" spans="1:9" x14ac:dyDescent="0.2">
      <c r="A3176" s="15">
        <v>129.953</v>
      </c>
      <c r="B3176" s="15">
        <v>26.063099999999999</v>
      </c>
      <c r="C3176" s="15">
        <v>-3.0000000000000001E-3</v>
      </c>
      <c r="D3176" s="7">
        <v>464</v>
      </c>
      <c r="E3176" s="10">
        <f t="shared" si="200"/>
        <v>16.115928003581562</v>
      </c>
      <c r="F3176" s="10">
        <f t="shared" si="201"/>
        <v>9.9471719964184366</v>
      </c>
      <c r="G3176" s="10">
        <v>1</v>
      </c>
      <c r="H3176" s="12">
        <f t="shared" si="199"/>
        <v>2.9249100037440296E-4</v>
      </c>
      <c r="I3176" s="10">
        <f t="shared" si="202"/>
        <v>6.5517984083866256</v>
      </c>
    </row>
    <row r="3177" spans="1:9" x14ac:dyDescent="0.2">
      <c r="A3177" s="15">
        <v>129.95400000000001</v>
      </c>
      <c r="B3177" s="15">
        <v>25.798499999999997</v>
      </c>
      <c r="C3177" s="15">
        <v>2E-3</v>
      </c>
      <c r="D3177" s="7">
        <v>464</v>
      </c>
      <c r="E3177" s="10">
        <f t="shared" si="200"/>
        <v>16.115967983259221</v>
      </c>
      <c r="F3177" s="10">
        <f t="shared" si="201"/>
        <v>9.682532016740776</v>
      </c>
      <c r="G3177" s="10">
        <v>1</v>
      </c>
      <c r="H3177" s="12">
        <f t="shared" si="199"/>
        <v>2.847091632609015E-4</v>
      </c>
      <c r="I3177" s="10">
        <f t="shared" si="202"/>
        <v>6.3774852570441931</v>
      </c>
    </row>
    <row r="3178" spans="1:9" x14ac:dyDescent="0.2">
      <c r="A3178" s="15">
        <v>129.959</v>
      </c>
      <c r="B3178" s="15">
        <v>25.974899999999998</v>
      </c>
      <c r="C3178" s="15">
        <v>0.01</v>
      </c>
      <c r="D3178" s="7">
        <v>464</v>
      </c>
      <c r="E3178" s="10">
        <f t="shared" si="200"/>
        <v>16.11616788164752</v>
      </c>
      <c r="F3178" s="10">
        <f t="shared" si="201"/>
        <v>9.8587321183524779</v>
      </c>
      <c r="G3178" s="10">
        <v>1</v>
      </c>
      <c r="H3178" s="12">
        <f t="shared" si="199"/>
        <v>2.8988896476697901E-4</v>
      </c>
      <c r="I3178" s="10">
        <f t="shared" si="202"/>
        <v>6.493512810780329</v>
      </c>
    </row>
    <row r="3179" spans="1:9" x14ac:dyDescent="0.2">
      <c r="A3179" s="15">
        <v>129.958</v>
      </c>
      <c r="B3179" s="15">
        <v>26.033699999999996</v>
      </c>
      <c r="C3179" s="15">
        <v>-2E-3</v>
      </c>
      <c r="D3179" s="7">
        <v>464</v>
      </c>
      <c r="E3179" s="10">
        <f t="shared" si="200"/>
        <v>16.116127901969858</v>
      </c>
      <c r="F3179" s="10">
        <f t="shared" si="201"/>
        <v>9.9175720980301385</v>
      </c>
      <c r="G3179" s="10">
        <v>1</v>
      </c>
      <c r="H3179" s="12">
        <f t="shared" si="199"/>
        <v>2.9161936555891638E-4</v>
      </c>
      <c r="I3179" s="10">
        <f t="shared" si="202"/>
        <v>6.5322737885197268</v>
      </c>
    </row>
    <row r="3180" spans="1:9" x14ac:dyDescent="0.2">
      <c r="A3180" s="15">
        <v>129.96600000000001</v>
      </c>
      <c r="B3180" s="15">
        <v>26.033699999999996</v>
      </c>
      <c r="C3180" s="15">
        <v>1.6E-2</v>
      </c>
      <c r="D3180" s="7">
        <v>464</v>
      </c>
      <c r="E3180" s="10">
        <f t="shared" si="200"/>
        <v>16.116447739391134</v>
      </c>
      <c r="F3180" s="10">
        <f t="shared" si="201"/>
        <v>9.917252260608862</v>
      </c>
      <c r="G3180" s="10">
        <v>1</v>
      </c>
      <c r="H3180" s="12">
        <f t="shared" si="199"/>
        <v>2.9160793478035028E-4</v>
      </c>
      <c r="I3180" s="10">
        <f t="shared" si="202"/>
        <v>6.532017739079846</v>
      </c>
    </row>
    <row r="3181" spans="1:9" x14ac:dyDescent="0.2">
      <c r="A3181" s="15">
        <v>129.96899999999999</v>
      </c>
      <c r="B3181" s="15">
        <v>25.783799999999999</v>
      </c>
      <c r="C3181" s="15">
        <v>5.0000000000000001E-3</v>
      </c>
      <c r="D3181" s="7">
        <v>464</v>
      </c>
      <c r="E3181" s="10">
        <f t="shared" si="200"/>
        <v>16.116567678424115</v>
      </c>
      <c r="F3181" s="10">
        <f t="shared" si="201"/>
        <v>9.6672323215758844</v>
      </c>
      <c r="G3181" s="10">
        <v>1</v>
      </c>
      <c r="H3181" s="12">
        <f t="shared" si="199"/>
        <v>2.8425558139752563E-4</v>
      </c>
      <c r="I3181" s="10">
        <f t="shared" si="202"/>
        <v>6.3673250233045744</v>
      </c>
    </row>
    <row r="3182" spans="1:9" x14ac:dyDescent="0.2">
      <c r="A3182" s="15">
        <v>129.97200000000001</v>
      </c>
      <c r="B3182" s="15">
        <v>26.195399999999999</v>
      </c>
      <c r="C3182" s="15">
        <v>6.0000000000000001E-3</v>
      </c>
      <c r="D3182" s="7">
        <v>464</v>
      </c>
      <c r="E3182" s="10">
        <f t="shared" si="200"/>
        <v>16.116687617457092</v>
      </c>
      <c r="F3182" s="10">
        <f t="shared" si="201"/>
        <v>10.078712382542907</v>
      </c>
      <c r="G3182" s="10">
        <v>1</v>
      </c>
      <c r="H3182" s="12">
        <f t="shared" si="199"/>
        <v>2.9635398096720727E-4</v>
      </c>
      <c r="I3182" s="10">
        <f t="shared" si="202"/>
        <v>6.6383291736654426</v>
      </c>
    </row>
    <row r="3183" spans="1:9" x14ac:dyDescent="0.2">
      <c r="A3183" s="15">
        <v>129.977</v>
      </c>
      <c r="B3183" s="15">
        <v>26.180699999999998</v>
      </c>
      <c r="C3183" s="15">
        <v>8.9999999999999993E-3</v>
      </c>
      <c r="D3183" s="7">
        <v>464</v>
      </c>
      <c r="E3183" s="10">
        <f t="shared" si="200"/>
        <v>16.116887515845388</v>
      </c>
      <c r="F3183" s="10">
        <f t="shared" si="201"/>
        <v>10.06381248415461</v>
      </c>
      <c r="G3183" s="10">
        <v>1</v>
      </c>
      <c r="H3183" s="12">
        <f t="shared" si="199"/>
        <v>2.9591458006414118E-4</v>
      </c>
      <c r="I3183" s="10">
        <f t="shared" si="202"/>
        <v>6.6284865934367616</v>
      </c>
    </row>
    <row r="3184" spans="1:9" x14ac:dyDescent="0.2">
      <c r="A3184" s="15">
        <v>129.98099999999999</v>
      </c>
      <c r="B3184" s="15">
        <v>25.974899999999998</v>
      </c>
      <c r="C3184" s="15">
        <v>8.0000000000000002E-3</v>
      </c>
      <c r="D3184" s="7">
        <v>464</v>
      </c>
      <c r="E3184" s="10">
        <f t="shared" si="200"/>
        <v>16.117047434556028</v>
      </c>
      <c r="F3184" s="10">
        <f t="shared" si="201"/>
        <v>9.8578525654439701</v>
      </c>
      <c r="G3184" s="10">
        <v>1</v>
      </c>
      <c r="H3184" s="12">
        <f t="shared" si="199"/>
        <v>2.8985756374184691E-4</v>
      </c>
      <c r="I3184" s="10">
        <f t="shared" si="202"/>
        <v>6.4928094278173702</v>
      </c>
    </row>
    <row r="3185" spans="1:9" x14ac:dyDescent="0.2">
      <c r="A3185" s="15">
        <v>129.99100000000001</v>
      </c>
      <c r="B3185" s="15">
        <v>25.974899999999998</v>
      </c>
      <c r="C3185" s="15">
        <v>0.02</v>
      </c>
      <c r="D3185" s="7">
        <v>464</v>
      </c>
      <c r="E3185" s="10">
        <f t="shared" si="200"/>
        <v>16.117447231332623</v>
      </c>
      <c r="F3185" s="10">
        <f t="shared" si="201"/>
        <v>9.8574527686673754</v>
      </c>
      <c r="G3185" s="10">
        <v>1</v>
      </c>
      <c r="H3185" s="12">
        <f t="shared" si="199"/>
        <v>2.8984329107513884E-4</v>
      </c>
      <c r="I3185" s="10">
        <f t="shared" si="202"/>
        <v>6.4924897200831095</v>
      </c>
    </row>
    <row r="3186" spans="1:9" x14ac:dyDescent="0.2">
      <c r="A3186" s="15">
        <v>129.99100000000001</v>
      </c>
      <c r="B3186" s="15">
        <v>25.857299999999999</v>
      </c>
      <c r="C3186" s="15">
        <v>1E-3</v>
      </c>
      <c r="D3186" s="7">
        <v>464</v>
      </c>
      <c r="E3186" s="10">
        <f t="shared" si="200"/>
        <v>16.117447231332623</v>
      </c>
      <c r="F3186" s="10">
        <f t="shared" si="201"/>
        <v>9.7398527686673759</v>
      </c>
      <c r="G3186" s="10">
        <v>1</v>
      </c>
      <c r="H3186" s="12">
        <f t="shared" si="199"/>
        <v>2.8638544330955996E-4</v>
      </c>
      <c r="I3186" s="10">
        <f t="shared" si="202"/>
        <v>6.4150339301341424</v>
      </c>
    </row>
    <row r="3187" spans="1:9" x14ac:dyDescent="0.2">
      <c r="A3187" s="15">
        <v>129.99600000000001</v>
      </c>
      <c r="B3187" s="15">
        <v>26.180699999999998</v>
      </c>
      <c r="C3187" s="15">
        <v>8.9999999999999993E-3</v>
      </c>
      <c r="D3187" s="7">
        <v>464</v>
      </c>
      <c r="E3187" s="10">
        <f t="shared" si="200"/>
        <v>16.117647129720918</v>
      </c>
      <c r="F3187" s="10">
        <f t="shared" si="201"/>
        <v>10.06305287027908</v>
      </c>
      <c r="G3187" s="10">
        <v>1</v>
      </c>
      <c r="H3187" s="12">
        <f t="shared" si="199"/>
        <v>2.9588736217985701E-4</v>
      </c>
      <c r="I3187" s="10">
        <f t="shared" si="202"/>
        <v>6.6278769128287962</v>
      </c>
    </row>
    <row r="3188" spans="1:9" x14ac:dyDescent="0.2">
      <c r="A3188" s="15">
        <v>129.994</v>
      </c>
      <c r="B3188" s="15">
        <v>26.386499999999998</v>
      </c>
      <c r="C3188" s="15">
        <v>-2E-3</v>
      </c>
      <c r="D3188" s="7">
        <v>464</v>
      </c>
      <c r="E3188" s="10">
        <f t="shared" si="200"/>
        <v>16.1175671703656</v>
      </c>
      <c r="F3188" s="10">
        <f t="shared" si="201"/>
        <v>10.268932829634398</v>
      </c>
      <c r="G3188" s="10">
        <v>1</v>
      </c>
      <c r="H3188" s="12">
        <f t="shared" si="199"/>
        <v>3.0194144498855871E-4</v>
      </c>
      <c r="I3188" s="10">
        <f t="shared" si="202"/>
        <v>6.7634883677437152</v>
      </c>
    </row>
    <row r="3189" spans="1:9" x14ac:dyDescent="0.2">
      <c r="A3189" s="15">
        <v>129.99799999999999</v>
      </c>
      <c r="B3189" s="15">
        <v>25.945499999999996</v>
      </c>
      <c r="C3189" s="15">
        <v>7.0000000000000001E-3</v>
      </c>
      <c r="D3189" s="7">
        <v>464</v>
      </c>
      <c r="E3189" s="10">
        <f t="shared" si="200"/>
        <v>16.117727089076237</v>
      </c>
      <c r="F3189" s="10">
        <f t="shared" si="201"/>
        <v>9.827772910923759</v>
      </c>
      <c r="G3189" s="10">
        <v>1</v>
      </c>
      <c r="H3189" s="12">
        <f t="shared" si="199"/>
        <v>2.8896884371782544E-4</v>
      </c>
      <c r="I3189" s="10">
        <f t="shared" si="202"/>
        <v>6.4729020992792892</v>
      </c>
    </row>
    <row r="3190" spans="1:9" x14ac:dyDescent="0.2">
      <c r="A3190" s="15">
        <v>130.00200000000001</v>
      </c>
      <c r="B3190" s="15">
        <v>26.357099999999999</v>
      </c>
      <c r="C3190" s="15">
        <v>8.0000000000000002E-3</v>
      </c>
      <c r="D3190" s="7">
        <v>464</v>
      </c>
      <c r="E3190" s="10">
        <f t="shared" si="200"/>
        <v>16.117887007786877</v>
      </c>
      <c r="F3190" s="10">
        <f t="shared" si="201"/>
        <v>10.239212992213123</v>
      </c>
      <c r="G3190" s="10">
        <v>1</v>
      </c>
      <c r="H3190" s="12">
        <f t="shared" si="199"/>
        <v>3.0106548940904583E-4</v>
      </c>
      <c r="I3190" s="10">
        <f t="shared" si="202"/>
        <v>6.7438669627626258</v>
      </c>
    </row>
    <row r="3191" spans="1:9" x14ac:dyDescent="0.2">
      <c r="A3191" s="15">
        <v>130.001</v>
      </c>
      <c r="B3191" s="15">
        <v>26.151299999999999</v>
      </c>
      <c r="C3191" s="15">
        <v>-1E-3</v>
      </c>
      <c r="D3191" s="7">
        <v>464</v>
      </c>
      <c r="E3191" s="10">
        <f t="shared" si="200"/>
        <v>16.117847028109217</v>
      </c>
      <c r="F3191" s="10">
        <f t="shared" si="201"/>
        <v>10.033452971890782</v>
      </c>
      <c r="G3191" s="10">
        <v>1</v>
      </c>
      <c r="H3191" s="12">
        <f t="shared" si="199"/>
        <v>2.9501574534340254E-4</v>
      </c>
      <c r="I3191" s="10">
        <f t="shared" si="202"/>
        <v>6.6083526956922158</v>
      </c>
    </row>
    <row r="3192" spans="1:9" x14ac:dyDescent="0.2">
      <c r="A3192" s="15">
        <v>130.01</v>
      </c>
      <c r="B3192" s="15">
        <v>25.9602</v>
      </c>
      <c r="C3192" s="15">
        <v>1.6E-2</v>
      </c>
      <c r="D3192" s="7">
        <v>464</v>
      </c>
      <c r="E3192" s="10">
        <f t="shared" si="200"/>
        <v>16.118206845208153</v>
      </c>
      <c r="F3192" s="10">
        <f t="shared" si="201"/>
        <v>9.8419931547918473</v>
      </c>
      <c r="G3192" s="10">
        <v>1</v>
      </c>
      <c r="H3192" s="12">
        <f t="shared" si="199"/>
        <v>2.8938395007576854E-4</v>
      </c>
      <c r="I3192" s="10">
        <f t="shared" si="202"/>
        <v>6.4822004816972152</v>
      </c>
    </row>
    <row r="3193" spans="1:9" x14ac:dyDescent="0.2">
      <c r="A3193" s="15">
        <v>130.00700000000001</v>
      </c>
      <c r="B3193" s="15">
        <v>26.092499999999998</v>
      </c>
      <c r="C3193" s="15">
        <v>-4.0000000000000001E-3</v>
      </c>
      <c r="D3193" s="7">
        <v>464</v>
      </c>
      <c r="E3193" s="10">
        <f t="shared" si="200"/>
        <v>16.118086906175176</v>
      </c>
      <c r="F3193" s="10">
        <f t="shared" si="201"/>
        <v>9.9744130938248219</v>
      </c>
      <c r="G3193" s="10">
        <v>1</v>
      </c>
      <c r="H3193" s="12">
        <f t="shared" si="199"/>
        <v>2.9327825521383662E-4</v>
      </c>
      <c r="I3193" s="10">
        <f t="shared" si="202"/>
        <v>6.5694329167899399</v>
      </c>
    </row>
    <row r="3194" spans="1:9" x14ac:dyDescent="0.2">
      <c r="A3194" s="15">
        <v>130.012</v>
      </c>
      <c r="B3194" s="15">
        <v>26.3718</v>
      </c>
      <c r="C3194" s="15">
        <v>0.01</v>
      </c>
      <c r="D3194" s="7">
        <v>464</v>
      </c>
      <c r="E3194" s="10">
        <f t="shared" si="200"/>
        <v>16.118286804563471</v>
      </c>
      <c r="F3194" s="10">
        <f t="shared" si="201"/>
        <v>10.253513195436529</v>
      </c>
      <c r="G3194" s="10">
        <v>1</v>
      </c>
      <c r="H3194" s="12">
        <f t="shared" si="199"/>
        <v>3.0148334293515647E-4</v>
      </c>
      <c r="I3194" s="10">
        <f t="shared" si="202"/>
        <v>6.753226881747505</v>
      </c>
    </row>
    <row r="3195" spans="1:9" x14ac:dyDescent="0.2">
      <c r="A3195" s="15">
        <v>130.01400000000001</v>
      </c>
      <c r="B3195" s="15">
        <v>26.210099999999997</v>
      </c>
      <c r="C3195" s="15">
        <v>3.0000000000000001E-3</v>
      </c>
      <c r="D3195" s="7">
        <v>464</v>
      </c>
      <c r="E3195" s="10">
        <f t="shared" si="200"/>
        <v>16.11836676391879</v>
      </c>
      <c r="F3195" s="10">
        <f t="shared" si="201"/>
        <v>10.091733236081208</v>
      </c>
      <c r="G3195" s="10">
        <v>1</v>
      </c>
      <c r="H3195" s="12">
        <f t="shared" si="199"/>
        <v>2.9672602259585637E-4</v>
      </c>
      <c r="I3195" s="10">
        <f t="shared" si="202"/>
        <v>6.6466629061471814</v>
      </c>
    </row>
    <row r="3196" spans="1:9" x14ac:dyDescent="0.2">
      <c r="A3196" s="15">
        <v>130.017</v>
      </c>
      <c r="B3196" s="15">
        <v>26.268899999999999</v>
      </c>
      <c r="C3196" s="15">
        <v>5.0000000000000001E-3</v>
      </c>
      <c r="D3196" s="7">
        <v>464</v>
      </c>
      <c r="E3196" s="10">
        <f t="shared" si="200"/>
        <v>16.11848670295177</v>
      </c>
      <c r="F3196" s="10">
        <f t="shared" si="201"/>
        <v>10.150413297048228</v>
      </c>
      <c r="G3196" s="10">
        <v>1</v>
      </c>
      <c r="H3196" s="12">
        <f t="shared" si="199"/>
        <v>2.9845060791934823E-4</v>
      </c>
      <c r="I3196" s="10">
        <f t="shared" si="202"/>
        <v>6.6852936173934001</v>
      </c>
    </row>
    <row r="3197" spans="1:9" x14ac:dyDescent="0.2">
      <c r="A3197" s="15">
        <v>130.018</v>
      </c>
      <c r="B3197" s="15">
        <v>26.121899999999997</v>
      </c>
      <c r="C3197" s="15">
        <v>3.0000000000000001E-3</v>
      </c>
      <c r="D3197" s="7">
        <v>464</v>
      </c>
      <c r="E3197" s="10">
        <f t="shared" si="200"/>
        <v>16.11852668262943</v>
      </c>
      <c r="F3197" s="10">
        <f t="shared" si="201"/>
        <v>10.003373317370567</v>
      </c>
      <c r="G3197" s="10">
        <v>1</v>
      </c>
      <c r="H3197" s="12">
        <f t="shared" si="199"/>
        <v>2.9412696488430274E-4</v>
      </c>
      <c r="I3197" s="10">
        <f t="shared" si="202"/>
        <v>6.588444013408381</v>
      </c>
    </row>
    <row r="3198" spans="1:9" x14ac:dyDescent="0.2">
      <c r="A3198" s="15">
        <v>130.02099999999999</v>
      </c>
      <c r="B3198" s="15">
        <v>26.063099999999999</v>
      </c>
      <c r="C3198" s="15">
        <v>6.0000000000000001E-3</v>
      </c>
      <c r="D3198" s="7">
        <v>464</v>
      </c>
      <c r="E3198" s="10">
        <f t="shared" si="200"/>
        <v>16.118646621662407</v>
      </c>
      <c r="F3198" s="10">
        <f t="shared" si="201"/>
        <v>9.9444533783375917</v>
      </c>
      <c r="G3198" s="10">
        <v>1</v>
      </c>
      <c r="H3198" s="12">
        <f t="shared" si="199"/>
        <v>2.9239379331307973E-4</v>
      </c>
      <c r="I3198" s="10">
        <f t="shared" si="202"/>
        <v>6.5496209702129855</v>
      </c>
    </row>
    <row r="3199" spans="1:9" x14ac:dyDescent="0.2">
      <c r="A3199" s="15">
        <v>130.02500000000001</v>
      </c>
      <c r="B3199" s="15">
        <v>26.151299999999999</v>
      </c>
      <c r="C3199" s="15">
        <v>7.0000000000000001E-3</v>
      </c>
      <c r="D3199" s="7">
        <v>464</v>
      </c>
      <c r="E3199" s="10">
        <f t="shared" si="200"/>
        <v>16.118806540373043</v>
      </c>
      <c r="F3199" s="10">
        <f t="shared" si="201"/>
        <v>10.032493459626956</v>
      </c>
      <c r="G3199" s="10">
        <v>1</v>
      </c>
      <c r="H3199" s="12">
        <f t="shared" si="199"/>
        <v>2.9498138498264249E-4</v>
      </c>
      <c r="I3199" s="10">
        <f t="shared" si="202"/>
        <v>6.6075830236111912</v>
      </c>
    </row>
    <row r="3200" spans="1:9" x14ac:dyDescent="0.2">
      <c r="A3200" s="15">
        <v>130.02799999999999</v>
      </c>
      <c r="B3200" s="15">
        <v>26.210099999999997</v>
      </c>
      <c r="C3200" s="15">
        <v>7.0000000000000001E-3</v>
      </c>
      <c r="D3200" s="7">
        <v>464</v>
      </c>
      <c r="E3200" s="10">
        <f t="shared" si="200"/>
        <v>16.118926479406024</v>
      </c>
      <c r="F3200" s="10">
        <f t="shared" si="201"/>
        <v>10.091173520593973</v>
      </c>
      <c r="G3200" s="10">
        <v>1</v>
      </c>
      <c r="H3200" s="12">
        <f t="shared" si="199"/>
        <v>2.9670595840584988E-4</v>
      </c>
      <c r="I3200" s="10">
        <f t="shared" si="202"/>
        <v>6.6462134682910374</v>
      </c>
    </row>
    <row r="3201" spans="1:9" x14ac:dyDescent="0.2">
      <c r="A3201" s="15">
        <v>130.02799999999999</v>
      </c>
      <c r="B3201" s="15">
        <v>26.107199999999999</v>
      </c>
      <c r="C3201" s="15">
        <v>0</v>
      </c>
      <c r="D3201" s="7">
        <v>464</v>
      </c>
      <c r="E3201" s="10">
        <f t="shared" si="200"/>
        <v>16.118926479406024</v>
      </c>
      <c r="F3201" s="10">
        <f t="shared" si="201"/>
        <v>9.9882735205939746</v>
      </c>
      <c r="G3201" s="10">
        <v>1</v>
      </c>
      <c r="H3201" s="12">
        <f t="shared" si="199"/>
        <v>2.9368043882107078E-4</v>
      </c>
      <c r="I3201" s="10">
        <f t="shared" si="202"/>
        <v>6.5784418295919842</v>
      </c>
    </row>
    <row r="3202" spans="1:9" x14ac:dyDescent="0.2">
      <c r="A3202" s="15">
        <v>130.03299999999999</v>
      </c>
      <c r="B3202" s="15">
        <v>26.180699999999998</v>
      </c>
      <c r="C3202" s="15">
        <v>0.01</v>
      </c>
      <c r="D3202" s="7">
        <v>464</v>
      </c>
      <c r="E3202" s="10">
        <f t="shared" si="200"/>
        <v>16.119126377794323</v>
      </c>
      <c r="F3202" s="10">
        <f t="shared" si="201"/>
        <v>10.061573622205675</v>
      </c>
      <c r="G3202" s="10">
        <v>1</v>
      </c>
      <c r="H3202" s="12">
        <f t="shared" ref="H3202:H3265" si="203">0.001*$F3202*($D$6/($A3202+273.15) + $D$11/301)*0.83</f>
        <v>2.9583436236719357E-4</v>
      </c>
      <c r="I3202" s="10">
        <f t="shared" si="202"/>
        <v>6.626689717025136</v>
      </c>
    </row>
    <row r="3203" spans="1:9" x14ac:dyDescent="0.2">
      <c r="A3203" s="15">
        <v>130.03800000000001</v>
      </c>
      <c r="B3203" s="15">
        <v>26.357099999999999</v>
      </c>
      <c r="C3203" s="15">
        <v>1.0999999999999999E-2</v>
      </c>
      <c r="D3203" s="7">
        <v>464</v>
      </c>
      <c r="E3203" s="10">
        <f t="shared" si="200"/>
        <v>16.119326276182619</v>
      </c>
      <c r="F3203" s="10">
        <f t="shared" si="201"/>
        <v>10.23777372381738</v>
      </c>
      <c r="G3203" s="10">
        <v>1</v>
      </c>
      <c r="H3203" s="12">
        <f t="shared" si="203"/>
        <v>3.010137605468045E-4</v>
      </c>
      <c r="I3203" s="10">
        <f t="shared" si="202"/>
        <v>6.7427082362484203</v>
      </c>
    </row>
    <row r="3204" spans="1:9" x14ac:dyDescent="0.2">
      <c r="A3204" s="15">
        <v>130.03800000000001</v>
      </c>
      <c r="B3204" s="15">
        <v>26.445299999999996</v>
      </c>
      <c r="C3204" s="15">
        <v>-1E-3</v>
      </c>
      <c r="D3204" s="7">
        <v>464</v>
      </c>
      <c r="E3204" s="10">
        <f t="shared" si="200"/>
        <v>16.119326276182619</v>
      </c>
      <c r="F3204" s="10">
        <f t="shared" si="201"/>
        <v>10.325973723817377</v>
      </c>
      <c r="G3204" s="10">
        <v>1</v>
      </c>
      <c r="H3204" s="12">
        <f t="shared" si="203"/>
        <v>3.0360704053095404E-4</v>
      </c>
      <c r="I3204" s="10">
        <f t="shared" si="202"/>
        <v>6.8007977078933708</v>
      </c>
    </row>
    <row r="3205" spans="1:9" x14ac:dyDescent="0.2">
      <c r="A3205" s="15">
        <v>130.03800000000001</v>
      </c>
      <c r="B3205" s="15">
        <v>26.268899999999999</v>
      </c>
      <c r="C3205" s="15">
        <v>1E-3</v>
      </c>
      <c r="D3205" s="7">
        <v>464</v>
      </c>
      <c r="E3205" s="10">
        <f t="shared" si="200"/>
        <v>16.119326276182619</v>
      </c>
      <c r="F3205" s="10">
        <f t="shared" si="201"/>
        <v>10.14957372381738</v>
      </c>
      <c r="G3205" s="10">
        <v>1</v>
      </c>
      <c r="H3205" s="12">
        <f t="shared" si="203"/>
        <v>2.9842048056265492E-4</v>
      </c>
      <c r="I3205" s="10">
        <f t="shared" si="202"/>
        <v>6.6846187646034698</v>
      </c>
    </row>
    <row r="3206" spans="1:9" x14ac:dyDescent="0.2">
      <c r="A3206" s="15">
        <v>130.047</v>
      </c>
      <c r="B3206" s="15">
        <v>26.533499999999997</v>
      </c>
      <c r="C3206" s="15">
        <v>1.7000000000000001E-2</v>
      </c>
      <c r="D3206" s="7">
        <v>464</v>
      </c>
      <c r="E3206" s="10">
        <f t="shared" si="200"/>
        <v>16.119686093281558</v>
      </c>
      <c r="F3206" s="10">
        <f t="shared" si="201"/>
        <v>10.413813906718438</v>
      </c>
      <c r="G3206" s="10">
        <v>1</v>
      </c>
      <c r="H3206" s="12">
        <f t="shared" si="203"/>
        <v>3.0618734844662998E-4</v>
      </c>
      <c r="I3206" s="10">
        <f t="shared" si="202"/>
        <v>6.8585966052045109</v>
      </c>
    </row>
    <row r="3207" spans="1:9" x14ac:dyDescent="0.2">
      <c r="A3207" s="15">
        <v>130.04599999999999</v>
      </c>
      <c r="B3207" s="15">
        <v>26.180699999999998</v>
      </c>
      <c r="C3207" s="15">
        <v>-1E-3</v>
      </c>
      <c r="D3207" s="7">
        <v>464</v>
      </c>
      <c r="E3207" s="10">
        <f t="shared" si="200"/>
        <v>16.119646113603896</v>
      </c>
      <c r="F3207" s="10">
        <f t="shared" si="201"/>
        <v>10.061053886396103</v>
      </c>
      <c r="G3207" s="10">
        <v>1</v>
      </c>
      <c r="H3207" s="12">
        <f t="shared" si="203"/>
        <v>2.9581574188900379E-4</v>
      </c>
      <c r="I3207" s="10">
        <f t="shared" si="202"/>
        <v>6.626272618313684</v>
      </c>
    </row>
    <row r="3208" spans="1:9" x14ac:dyDescent="0.2">
      <c r="A3208" s="15">
        <v>130.05000000000001</v>
      </c>
      <c r="B3208" s="15">
        <v>26.2836</v>
      </c>
      <c r="C3208" s="15">
        <v>8.9999999999999993E-3</v>
      </c>
      <c r="D3208" s="7">
        <v>464</v>
      </c>
      <c r="E3208" s="10">
        <f t="shared" si="200"/>
        <v>16.119806032314536</v>
      </c>
      <c r="F3208" s="10">
        <f t="shared" si="201"/>
        <v>10.163793967685464</v>
      </c>
      <c r="G3208" s="10">
        <v>1</v>
      </c>
      <c r="H3208" s="12">
        <f t="shared" si="203"/>
        <v>2.9883547441645448E-4</v>
      </c>
      <c r="I3208" s="10">
        <f t="shared" si="202"/>
        <v>6.6939146269285796</v>
      </c>
    </row>
    <row r="3209" spans="1:9" x14ac:dyDescent="0.2">
      <c r="A3209" s="15">
        <v>130.05500000000001</v>
      </c>
      <c r="B3209" s="15">
        <v>26.327699999999997</v>
      </c>
      <c r="C3209" s="15">
        <v>8.9999999999999993E-3</v>
      </c>
      <c r="D3209" s="7">
        <v>464</v>
      </c>
      <c r="E3209" s="10">
        <f t="shared" si="200"/>
        <v>16.120005930702831</v>
      </c>
      <c r="F3209" s="10">
        <f t="shared" si="201"/>
        <v>10.207694069297165</v>
      </c>
      <c r="G3209" s="10">
        <v>1</v>
      </c>
      <c r="H3209" s="12">
        <f t="shared" si="203"/>
        <v>3.0012492062969452E-4</v>
      </c>
      <c r="I3209" s="10">
        <f t="shared" si="202"/>
        <v>6.7227982221051574</v>
      </c>
    </row>
    <row r="3210" spans="1:9" x14ac:dyDescent="0.2">
      <c r="A3210" s="15">
        <v>130.06</v>
      </c>
      <c r="B3210" s="15">
        <v>26.327699999999997</v>
      </c>
      <c r="C3210" s="15">
        <v>0.01</v>
      </c>
      <c r="D3210" s="7">
        <v>464</v>
      </c>
      <c r="E3210" s="10">
        <f t="shared" si="200"/>
        <v>16.12020582909113</v>
      </c>
      <c r="F3210" s="10">
        <f t="shared" si="201"/>
        <v>10.207494170908866</v>
      </c>
      <c r="G3210" s="10">
        <v>1</v>
      </c>
      <c r="H3210" s="12">
        <f t="shared" si="203"/>
        <v>3.0011774044371651E-4</v>
      </c>
      <c r="I3210" s="10">
        <f t="shared" si="202"/>
        <v>6.7226373859392501</v>
      </c>
    </row>
    <row r="3211" spans="1:9" x14ac:dyDescent="0.2">
      <c r="A3211" s="15">
        <v>130.05500000000001</v>
      </c>
      <c r="B3211" s="15">
        <v>26.180699999999998</v>
      </c>
      <c r="C3211" s="15">
        <v>-8.9999999999999993E-3</v>
      </c>
      <c r="D3211" s="7">
        <v>464</v>
      </c>
      <c r="E3211" s="10">
        <f t="shared" si="200"/>
        <v>16.120005930702831</v>
      </c>
      <c r="F3211" s="10">
        <f t="shared" si="201"/>
        <v>10.060694069297167</v>
      </c>
      <c r="G3211" s="10">
        <v>1</v>
      </c>
      <c r="H3211" s="12">
        <f t="shared" si="203"/>
        <v>2.9580285111692727E-4</v>
      </c>
      <c r="I3211" s="10">
        <f t="shared" si="202"/>
        <v>6.6259838650191707</v>
      </c>
    </row>
    <row r="3212" spans="1:9" x14ac:dyDescent="0.2">
      <c r="A3212" s="15">
        <v>130.059</v>
      </c>
      <c r="B3212" s="15">
        <v>26.268899999999999</v>
      </c>
      <c r="C3212" s="15">
        <v>7.0000000000000001E-3</v>
      </c>
      <c r="D3212" s="7">
        <v>464</v>
      </c>
      <c r="E3212" s="10">
        <f t="shared" si="200"/>
        <v>16.120165849413468</v>
      </c>
      <c r="F3212" s="10">
        <f t="shared" si="201"/>
        <v>10.148734150586531</v>
      </c>
      <c r="G3212" s="10">
        <v>1</v>
      </c>
      <c r="H3212" s="12">
        <f t="shared" si="203"/>
        <v>2.9839035467298076E-4</v>
      </c>
      <c r="I3212" s="10">
        <f t="shared" si="202"/>
        <v>6.6839439446747688</v>
      </c>
    </row>
    <row r="3213" spans="1:9" x14ac:dyDescent="0.2">
      <c r="A3213" s="15">
        <v>130.06</v>
      </c>
      <c r="B3213" s="15">
        <v>26.46</v>
      </c>
      <c r="C3213" s="15">
        <v>3.0000000000000001E-3</v>
      </c>
      <c r="D3213" s="7">
        <v>464</v>
      </c>
      <c r="E3213" s="10">
        <f t="shared" si="200"/>
        <v>16.12020582909113</v>
      </c>
      <c r="F3213" s="10">
        <f t="shared" si="201"/>
        <v>10.339794170908871</v>
      </c>
      <c r="G3213" s="10">
        <v>1</v>
      </c>
      <c r="H3213" s="12">
        <f t="shared" si="203"/>
        <v>3.0400758611944222E-4</v>
      </c>
      <c r="I3213" s="10">
        <f t="shared" si="202"/>
        <v>6.8097699290755056</v>
      </c>
    </row>
    <row r="3214" spans="1:9" x14ac:dyDescent="0.2">
      <c r="A3214" s="15">
        <v>130.06399999999999</v>
      </c>
      <c r="B3214" s="15">
        <v>26.195399999999999</v>
      </c>
      <c r="C3214" s="15">
        <v>8.0000000000000002E-3</v>
      </c>
      <c r="D3214" s="7">
        <v>464</v>
      </c>
      <c r="E3214" s="10">
        <f t="shared" si="200"/>
        <v>16.120365747801767</v>
      </c>
      <c r="F3214" s="10">
        <f t="shared" si="201"/>
        <v>10.075034252198233</v>
      </c>
      <c r="G3214" s="10">
        <v>1</v>
      </c>
      <c r="H3214" s="12">
        <f t="shared" si="203"/>
        <v>2.9622216418752188E-4</v>
      </c>
      <c r="I3214" s="10">
        <f t="shared" si="202"/>
        <v>6.6353764778004898</v>
      </c>
    </row>
    <row r="3215" spans="1:9" x14ac:dyDescent="0.2">
      <c r="A3215" s="15">
        <v>130.066</v>
      </c>
      <c r="B3215" s="15">
        <v>26.312999999999999</v>
      </c>
      <c r="C3215" s="15">
        <v>3.0000000000000001E-3</v>
      </c>
      <c r="D3215" s="7">
        <v>464</v>
      </c>
      <c r="E3215" s="10">
        <f t="shared" si="200"/>
        <v>16.120445707157089</v>
      </c>
      <c r="F3215" s="10">
        <f t="shared" si="201"/>
        <v>10.19255429284291</v>
      </c>
      <c r="G3215" s="10">
        <v>1</v>
      </c>
      <c r="H3215" s="12">
        <f t="shared" si="203"/>
        <v>2.9967692150684058E-4</v>
      </c>
      <c r="I3215" s="10">
        <f t="shared" si="202"/>
        <v>6.7127630417532291</v>
      </c>
    </row>
    <row r="3216" spans="1:9" x14ac:dyDescent="0.2">
      <c r="A3216" s="15">
        <v>130.06899999999999</v>
      </c>
      <c r="B3216" s="15">
        <v>26.239499999999996</v>
      </c>
      <c r="C3216" s="15">
        <v>7.0000000000000001E-3</v>
      </c>
      <c r="D3216" s="7">
        <v>464</v>
      </c>
      <c r="E3216" s="10">
        <f t="shared" si="200"/>
        <v>16.120565646190062</v>
      </c>
      <c r="F3216" s="10">
        <f t="shared" si="201"/>
        <v>10.118934353809934</v>
      </c>
      <c r="G3216" s="10">
        <v>1</v>
      </c>
      <c r="H3216" s="12">
        <f t="shared" si="203"/>
        <v>2.9751160613069379E-4</v>
      </c>
      <c r="I3216" s="10">
        <f t="shared" si="202"/>
        <v>6.6642599773275402</v>
      </c>
    </row>
    <row r="3217" spans="1:9" x14ac:dyDescent="0.2">
      <c r="A3217" s="15">
        <v>130.06899999999999</v>
      </c>
      <c r="B3217" s="15">
        <v>26.606999999999999</v>
      </c>
      <c r="C3217" s="15">
        <v>-1E-3</v>
      </c>
      <c r="D3217" s="7">
        <v>464</v>
      </c>
      <c r="E3217" s="10">
        <f t="shared" si="200"/>
        <v>16.120565646190062</v>
      </c>
      <c r="F3217" s="10">
        <f t="shared" si="201"/>
        <v>10.486434353809937</v>
      </c>
      <c r="G3217" s="10">
        <v>1</v>
      </c>
      <c r="H3217" s="12">
        <f t="shared" si="203"/>
        <v>3.0831664858181558E-4</v>
      </c>
      <c r="I3217" s="10">
        <f t="shared" si="202"/>
        <v>6.9062929282326682</v>
      </c>
    </row>
    <row r="3218" spans="1:9" x14ac:dyDescent="0.2">
      <c r="A3218" s="15">
        <v>130.072</v>
      </c>
      <c r="B3218" s="15">
        <v>26.254200000000001</v>
      </c>
      <c r="C3218" s="15">
        <v>7.0000000000000001E-3</v>
      </c>
      <c r="D3218" s="7">
        <v>464</v>
      </c>
      <c r="E3218" s="10">
        <f t="shared" si="200"/>
        <v>16.120685585223043</v>
      </c>
      <c r="F3218" s="10">
        <f t="shared" si="201"/>
        <v>10.133514414776958</v>
      </c>
      <c r="G3218" s="10">
        <v>1</v>
      </c>
      <c r="H3218" s="12">
        <f t="shared" si="203"/>
        <v>2.97939505475379E-4</v>
      </c>
      <c r="I3218" s="10">
        <f t="shared" si="202"/>
        <v>6.6738449226484891</v>
      </c>
    </row>
    <row r="3219" spans="1:9" x14ac:dyDescent="0.2">
      <c r="A3219" s="15">
        <v>130.07</v>
      </c>
      <c r="B3219" s="15">
        <v>26.2836</v>
      </c>
      <c r="C3219" s="15">
        <v>-4.0000000000000001E-3</v>
      </c>
      <c r="D3219" s="7">
        <v>464</v>
      </c>
      <c r="E3219" s="10">
        <f t="shared" si="200"/>
        <v>16.120605625867725</v>
      </c>
      <c r="F3219" s="10">
        <f t="shared" si="201"/>
        <v>10.162994374132275</v>
      </c>
      <c r="G3219" s="10">
        <v>1</v>
      </c>
      <c r="H3219" s="12">
        <f t="shared" si="203"/>
        <v>2.9880677635328416E-4</v>
      </c>
      <c r="I3219" s="10">
        <f t="shared" si="202"/>
        <v>6.693271790313565</v>
      </c>
    </row>
    <row r="3220" spans="1:9" x14ac:dyDescent="0.2">
      <c r="A3220" s="15">
        <v>130.07900000000001</v>
      </c>
      <c r="B3220" s="15">
        <v>26.4894</v>
      </c>
      <c r="C3220" s="15">
        <v>1.7999999999999999E-2</v>
      </c>
      <c r="D3220" s="7">
        <v>464</v>
      </c>
      <c r="E3220" s="10">
        <f t="shared" si="200"/>
        <v>16.120965442966661</v>
      </c>
      <c r="F3220" s="10">
        <f t="shared" si="201"/>
        <v>10.368434557033339</v>
      </c>
      <c r="G3220" s="10">
        <v>1</v>
      </c>
      <c r="H3220" s="12">
        <f t="shared" si="203"/>
        <v>3.0484463390256295E-4</v>
      </c>
      <c r="I3220" s="10">
        <f t="shared" si="202"/>
        <v>6.8285197994174096</v>
      </c>
    </row>
    <row r="3221" spans="1:9" x14ac:dyDescent="0.2">
      <c r="A3221" s="15">
        <v>130.08199999999999</v>
      </c>
      <c r="B3221" s="15">
        <v>26.386499999999998</v>
      </c>
      <c r="C3221" s="15">
        <v>6.0000000000000001E-3</v>
      </c>
      <c r="D3221" s="7">
        <v>464</v>
      </c>
      <c r="E3221" s="10">
        <f t="shared" si="200"/>
        <v>16.121085381999638</v>
      </c>
      <c r="F3221" s="10">
        <f t="shared" si="201"/>
        <v>10.26541461800036</v>
      </c>
      <c r="G3221" s="10">
        <v>1</v>
      </c>
      <c r="H3221" s="12">
        <f t="shared" si="203"/>
        <v>3.0181493589689548E-4</v>
      </c>
      <c r="I3221" s="10">
        <f t="shared" si="202"/>
        <v>6.7606545640904594</v>
      </c>
    </row>
    <row r="3222" spans="1:9" x14ac:dyDescent="0.2">
      <c r="A3222" s="15">
        <v>130.08600000000001</v>
      </c>
      <c r="B3222" s="15">
        <v>26.474699999999999</v>
      </c>
      <c r="C3222" s="15">
        <v>8.9999999999999993E-3</v>
      </c>
      <c r="D3222" s="7">
        <v>464</v>
      </c>
      <c r="E3222" s="10">
        <f t="shared" si="200"/>
        <v>16.121245300710278</v>
      </c>
      <c r="F3222" s="10">
        <f t="shared" si="201"/>
        <v>10.353454699289721</v>
      </c>
      <c r="G3222" s="10">
        <v>1</v>
      </c>
      <c r="H3222" s="12">
        <f t="shared" si="203"/>
        <v>3.0440235801605978E-4</v>
      </c>
      <c r="I3222" s="10">
        <f t="shared" si="202"/>
        <v>6.8186128195597391</v>
      </c>
    </row>
    <row r="3223" spans="1:9" x14ac:dyDescent="0.2">
      <c r="A3223" s="15">
        <v>130.08600000000001</v>
      </c>
      <c r="B3223" s="15">
        <v>26.548199999999998</v>
      </c>
      <c r="C3223" s="15">
        <v>-1E-3</v>
      </c>
      <c r="D3223" s="7">
        <v>464</v>
      </c>
      <c r="E3223" s="10">
        <f t="shared" si="200"/>
        <v>16.121245300710278</v>
      </c>
      <c r="F3223" s="10">
        <f t="shared" si="201"/>
        <v>10.42695469928972</v>
      </c>
      <c r="G3223" s="10">
        <v>1</v>
      </c>
      <c r="H3223" s="12">
        <f t="shared" si="203"/>
        <v>3.0656333461411407E-4</v>
      </c>
      <c r="I3223" s="10">
        <f t="shared" si="202"/>
        <v>6.8670186953561547</v>
      </c>
    </row>
    <row r="3224" spans="1:9" x14ac:dyDescent="0.2">
      <c r="A3224" s="15">
        <v>130.089</v>
      </c>
      <c r="B3224" s="15">
        <v>26.474699999999999</v>
      </c>
      <c r="C3224" s="15">
        <v>7.0000000000000001E-3</v>
      </c>
      <c r="D3224" s="7">
        <v>464</v>
      </c>
      <c r="E3224" s="10">
        <f t="shared" si="200"/>
        <v>16.121365239743255</v>
      </c>
      <c r="F3224" s="10">
        <f t="shared" si="201"/>
        <v>10.353334760256743</v>
      </c>
      <c r="G3224" s="10">
        <v>1</v>
      </c>
      <c r="H3224" s="12">
        <f t="shared" si="203"/>
        <v>3.0439803894895609E-4</v>
      </c>
      <c r="I3224" s="10">
        <f t="shared" si="202"/>
        <v>6.8185160724566156</v>
      </c>
    </row>
    <row r="3225" spans="1:9" x14ac:dyDescent="0.2">
      <c r="A3225" s="15">
        <v>130.089</v>
      </c>
      <c r="B3225" s="15">
        <v>26.401199999999999</v>
      </c>
      <c r="C3225" s="15">
        <v>-1E-3</v>
      </c>
      <c r="D3225" s="7">
        <v>464</v>
      </c>
      <c r="E3225" s="10">
        <f t="shared" si="200"/>
        <v>16.121365239743255</v>
      </c>
      <c r="F3225" s="10">
        <f t="shared" si="201"/>
        <v>10.279834760256744</v>
      </c>
      <c r="G3225" s="10">
        <v>1</v>
      </c>
      <c r="H3225" s="12">
        <f t="shared" si="203"/>
        <v>3.0223706797865267E-4</v>
      </c>
      <c r="I3225" s="10">
        <f t="shared" si="202"/>
        <v>6.7701103227218198</v>
      </c>
    </row>
    <row r="3226" spans="1:9" x14ac:dyDescent="0.2">
      <c r="A3226" s="15">
        <v>130.09399999999999</v>
      </c>
      <c r="B3226" s="15">
        <v>26.5776</v>
      </c>
      <c r="C3226" s="15">
        <v>0.01</v>
      </c>
      <c r="D3226" s="7">
        <v>464</v>
      </c>
      <c r="E3226" s="10">
        <f t="shared" si="200"/>
        <v>16.121565138131555</v>
      </c>
      <c r="F3226" s="10">
        <f t="shared" si="201"/>
        <v>10.456034861868446</v>
      </c>
      <c r="G3226" s="10">
        <v>1</v>
      </c>
      <c r="H3226" s="12">
        <f t="shared" si="203"/>
        <v>3.0741618679807692E-4</v>
      </c>
      <c r="I3226" s="10">
        <f t="shared" si="202"/>
        <v>6.8861225842769223</v>
      </c>
    </row>
    <row r="3227" spans="1:9" x14ac:dyDescent="0.2">
      <c r="A3227" s="15">
        <v>130.095</v>
      </c>
      <c r="B3227" s="15">
        <v>26.562899999999999</v>
      </c>
      <c r="C3227" s="15">
        <v>2E-3</v>
      </c>
      <c r="D3227" s="7">
        <v>464</v>
      </c>
      <c r="E3227" s="10">
        <f t="shared" si="200"/>
        <v>16.121605117809214</v>
      </c>
      <c r="F3227" s="10">
        <f t="shared" si="201"/>
        <v>10.441294882190785</v>
      </c>
      <c r="G3227" s="10">
        <v>1</v>
      </c>
      <c r="H3227" s="12">
        <f t="shared" si="203"/>
        <v>3.0698255256329836E-4</v>
      </c>
      <c r="I3227" s="10">
        <f t="shared" si="202"/>
        <v>6.8764091774178828</v>
      </c>
    </row>
    <row r="3228" spans="1:9" x14ac:dyDescent="0.2">
      <c r="A3228" s="15">
        <v>130.09200000000001</v>
      </c>
      <c r="B3228" s="15">
        <v>26.636399999999998</v>
      </c>
      <c r="C3228" s="15">
        <v>-5.0000000000000001E-3</v>
      </c>
      <c r="D3228" s="7">
        <v>464</v>
      </c>
      <c r="E3228" s="10">
        <f t="shared" si="200"/>
        <v>16.121485178776233</v>
      </c>
      <c r="F3228" s="10">
        <f t="shared" si="201"/>
        <v>10.514914821223766</v>
      </c>
      <c r="G3228" s="10">
        <v>1</v>
      </c>
      <c r="H3228" s="12">
        <f t="shared" si="203"/>
        <v>3.0914784366581458E-4</v>
      </c>
      <c r="I3228" s="10">
        <f t="shared" si="202"/>
        <v>6.9249116981142471</v>
      </c>
    </row>
    <row r="3229" spans="1:9" x14ac:dyDescent="0.2">
      <c r="A3229" s="15">
        <v>130.096</v>
      </c>
      <c r="B3229" s="15">
        <v>26.107199999999999</v>
      </c>
      <c r="C3229" s="15">
        <v>7.0000000000000001E-3</v>
      </c>
      <c r="D3229" s="7">
        <v>464</v>
      </c>
      <c r="E3229" s="10">
        <f t="shared" si="200"/>
        <v>16.121645097486869</v>
      </c>
      <c r="F3229" s="10">
        <f t="shared" si="201"/>
        <v>9.9855549025131296</v>
      </c>
      <c r="G3229" s="10">
        <v>1</v>
      </c>
      <c r="H3229" s="12">
        <f t="shared" si="203"/>
        <v>2.9358317204695886E-4</v>
      </c>
      <c r="I3229" s="10">
        <f t="shared" si="202"/>
        <v>6.5762630538518785</v>
      </c>
    </row>
    <row r="3230" spans="1:9" x14ac:dyDescent="0.2">
      <c r="A3230" s="15">
        <v>130.10499999999999</v>
      </c>
      <c r="B3230" s="15">
        <v>26.445299999999996</v>
      </c>
      <c r="C3230" s="15">
        <v>1.9E-2</v>
      </c>
      <c r="D3230" s="7">
        <v>464</v>
      </c>
      <c r="E3230" s="10">
        <f t="shared" si="200"/>
        <v>16.122004914585808</v>
      </c>
      <c r="F3230" s="10">
        <f t="shared" si="201"/>
        <v>10.323295085414188</v>
      </c>
      <c r="G3230" s="10">
        <v>1</v>
      </c>
      <c r="H3230" s="12">
        <f t="shared" si="203"/>
        <v>3.0351062805097532E-4</v>
      </c>
      <c r="I3230" s="10">
        <f t="shared" si="202"/>
        <v>6.7986380683418473</v>
      </c>
    </row>
    <row r="3231" spans="1:9" x14ac:dyDescent="0.2">
      <c r="A3231" s="15">
        <v>130.10400000000001</v>
      </c>
      <c r="B3231" s="15">
        <v>26.357099999999999</v>
      </c>
      <c r="C3231" s="15">
        <v>-2E-3</v>
      </c>
      <c r="D3231" s="7">
        <v>464</v>
      </c>
      <c r="E3231" s="10">
        <f t="shared" si="200"/>
        <v>16.121964934908149</v>
      </c>
      <c r="F3231" s="10">
        <f t="shared" si="201"/>
        <v>10.23513506509185</v>
      </c>
      <c r="G3231" s="10">
        <v>1</v>
      </c>
      <c r="H3231" s="12">
        <f t="shared" si="203"/>
        <v>3.0091893553337007E-4</v>
      </c>
      <c r="I3231" s="10">
        <f t="shared" si="202"/>
        <v>6.7405841559474888</v>
      </c>
    </row>
    <row r="3232" spans="1:9" x14ac:dyDescent="0.2">
      <c r="A3232" s="15">
        <v>130.107</v>
      </c>
      <c r="B3232" s="15">
        <v>26.342399999999998</v>
      </c>
      <c r="C3232" s="15">
        <v>5.0000000000000001E-3</v>
      </c>
      <c r="D3232" s="7">
        <v>464</v>
      </c>
      <c r="E3232" s="10">
        <f t="shared" si="200"/>
        <v>16.122084873941123</v>
      </c>
      <c r="F3232" s="10">
        <f t="shared" si="201"/>
        <v>10.220315126058875</v>
      </c>
      <c r="G3232" s="10">
        <v>1</v>
      </c>
      <c r="H3232" s="12">
        <f t="shared" si="203"/>
        <v>3.0048243820971626E-4</v>
      </c>
      <c r="I3232" s="10">
        <f t="shared" si="202"/>
        <v>6.7308066158976443</v>
      </c>
    </row>
    <row r="3233" spans="1:9" x14ac:dyDescent="0.2">
      <c r="A3233" s="15">
        <v>130.11099999999999</v>
      </c>
      <c r="B3233" s="15">
        <v>26.46</v>
      </c>
      <c r="C3233" s="15">
        <v>8.0000000000000002E-3</v>
      </c>
      <c r="D3233" s="7">
        <v>464</v>
      </c>
      <c r="E3233" s="10">
        <f t="shared" si="200"/>
        <v>16.122244792651763</v>
      </c>
      <c r="F3233" s="10">
        <f t="shared" si="201"/>
        <v>10.337755207348238</v>
      </c>
      <c r="G3233" s="10">
        <v>1</v>
      </c>
      <c r="H3233" s="12">
        <f t="shared" si="203"/>
        <v>3.0393418077123967E-4</v>
      </c>
      <c r="I3233" s="10">
        <f t="shared" si="202"/>
        <v>6.8081256492757687</v>
      </c>
    </row>
    <row r="3234" spans="1:9" x14ac:dyDescent="0.2">
      <c r="A3234" s="15">
        <v>130.11000000000001</v>
      </c>
      <c r="B3234" s="15">
        <v>26.46</v>
      </c>
      <c r="C3234" s="15">
        <v>-1E-3</v>
      </c>
      <c r="D3234" s="7">
        <v>464</v>
      </c>
      <c r="E3234" s="10">
        <f t="shared" si="200"/>
        <v>16.122204812974108</v>
      </c>
      <c r="F3234" s="10">
        <f t="shared" si="201"/>
        <v>10.337795187025893</v>
      </c>
      <c r="G3234" s="10">
        <v>1</v>
      </c>
      <c r="H3234" s="12">
        <f t="shared" si="203"/>
        <v>3.0393562000805788E-4</v>
      </c>
      <c r="I3234" s="10">
        <f t="shared" si="202"/>
        <v>6.8081578881804967</v>
      </c>
    </row>
    <row r="3235" spans="1:9" x14ac:dyDescent="0.2">
      <c r="A3235" s="15">
        <v>130.113</v>
      </c>
      <c r="B3235" s="15">
        <v>26.4894</v>
      </c>
      <c r="C3235" s="15">
        <v>7.0000000000000001E-3</v>
      </c>
      <c r="D3235" s="7">
        <v>464</v>
      </c>
      <c r="E3235" s="10">
        <f t="shared" si="200"/>
        <v>16.122324752007085</v>
      </c>
      <c r="F3235" s="10">
        <f t="shared" si="201"/>
        <v>10.367075247992915</v>
      </c>
      <c r="G3235" s="10">
        <v>1</v>
      </c>
      <c r="H3235" s="12">
        <f t="shared" si="203"/>
        <v>3.0479567268817411E-4</v>
      </c>
      <c r="I3235" s="10">
        <f t="shared" si="202"/>
        <v>6.8274230682150989</v>
      </c>
    </row>
    <row r="3236" spans="1:9" x14ac:dyDescent="0.2">
      <c r="A3236" s="15">
        <v>130.11500000000001</v>
      </c>
      <c r="B3236" s="15">
        <v>26.739299999999997</v>
      </c>
      <c r="C3236" s="15">
        <v>4.0000000000000001E-3</v>
      </c>
      <c r="D3236" s="7">
        <v>464</v>
      </c>
      <c r="E3236" s="10">
        <f t="shared" si="200"/>
        <v>16.122404711362403</v>
      </c>
      <c r="F3236" s="10">
        <f t="shared" si="201"/>
        <v>10.616895288637593</v>
      </c>
      <c r="G3236" s="10">
        <v>1</v>
      </c>
      <c r="H3236" s="12">
        <f t="shared" si="203"/>
        <v>3.1213992821734176E-4</v>
      </c>
      <c r="I3236" s="10">
        <f t="shared" si="202"/>
        <v>6.9919343920684556</v>
      </c>
    </row>
    <row r="3237" spans="1:9" x14ac:dyDescent="0.2">
      <c r="A3237" s="15">
        <v>130.11600000000001</v>
      </c>
      <c r="B3237" s="15">
        <v>26.46</v>
      </c>
      <c r="C3237" s="15">
        <v>2E-3</v>
      </c>
      <c r="D3237" s="7">
        <v>464</v>
      </c>
      <c r="E3237" s="10">
        <f t="shared" si="200"/>
        <v>16.122444691040059</v>
      </c>
      <c r="F3237" s="10">
        <f t="shared" si="201"/>
        <v>10.337555308959942</v>
      </c>
      <c r="G3237" s="10">
        <v>1</v>
      </c>
      <c r="H3237" s="12">
        <f t="shared" si="203"/>
        <v>3.0392698463738193E-4</v>
      </c>
      <c r="I3237" s="10">
        <f t="shared" si="202"/>
        <v>6.8079644558773547</v>
      </c>
    </row>
    <row r="3238" spans="1:9" x14ac:dyDescent="0.2">
      <c r="A3238" s="15">
        <v>130.12200000000001</v>
      </c>
      <c r="B3238" s="15">
        <v>26.871600000000001</v>
      </c>
      <c r="C3238" s="15">
        <v>1.0999999999999999E-2</v>
      </c>
      <c r="D3238" s="7">
        <v>464</v>
      </c>
      <c r="E3238" s="10">
        <f t="shared" si="200"/>
        <v>16.122684569106021</v>
      </c>
      <c r="F3238" s="10">
        <f t="shared" si="201"/>
        <v>10.74891543089398</v>
      </c>
      <c r="G3238" s="10">
        <v>1</v>
      </c>
      <c r="H3238" s="12">
        <f t="shared" si="203"/>
        <v>3.1601944018245647E-4</v>
      </c>
      <c r="I3238" s="10">
        <f t="shared" si="202"/>
        <v>7.0788354600870242</v>
      </c>
    </row>
    <row r="3239" spans="1:9" x14ac:dyDescent="0.2">
      <c r="A3239" s="15">
        <v>130.12100000000001</v>
      </c>
      <c r="B3239" s="15">
        <v>26.562899999999999</v>
      </c>
      <c r="C3239" s="15">
        <v>-1E-3</v>
      </c>
      <c r="D3239" s="7">
        <v>464</v>
      </c>
      <c r="E3239" s="10">
        <f t="shared" ref="E3239:E3302" si="204">B$2*(A3239+273.15)/(A$2+273.15)</f>
        <v>16.122644589428361</v>
      </c>
      <c r="F3239" s="10">
        <f t="shared" ref="F3239:F3302" si="205">B3239-E3239</f>
        <v>10.440255410571638</v>
      </c>
      <c r="G3239" s="10">
        <v>1</v>
      </c>
      <c r="H3239" s="12">
        <f t="shared" si="203"/>
        <v>3.069450639118838E-4</v>
      </c>
      <c r="I3239" s="10">
        <f t="shared" ref="I3239:I3302" si="206">H3239*1000*22.4</f>
        <v>6.8755694316261966</v>
      </c>
    </row>
    <row r="3240" spans="1:9" x14ac:dyDescent="0.2">
      <c r="A3240" s="15">
        <v>130.126</v>
      </c>
      <c r="B3240" s="15">
        <v>26.6511</v>
      </c>
      <c r="C3240" s="15">
        <v>5.0000000000000001E-3</v>
      </c>
      <c r="D3240" s="7">
        <v>464</v>
      </c>
      <c r="E3240" s="10">
        <f t="shared" si="204"/>
        <v>16.122844487816657</v>
      </c>
      <c r="F3240" s="10">
        <f t="shared" si="205"/>
        <v>10.528255512183343</v>
      </c>
      <c r="G3240" s="10">
        <v>1</v>
      </c>
      <c r="H3240" s="12">
        <f t="shared" si="203"/>
        <v>3.0953093669830282E-4</v>
      </c>
      <c r="I3240" s="10">
        <f t="shared" si="206"/>
        <v>6.9334929820419831</v>
      </c>
    </row>
    <row r="3241" spans="1:9" x14ac:dyDescent="0.2">
      <c r="A3241" s="15">
        <v>130.364</v>
      </c>
      <c r="B3241" s="15">
        <v>26.5776</v>
      </c>
      <c r="C3241" s="15">
        <v>0.47499999999999998</v>
      </c>
      <c r="D3241" s="7">
        <v>464</v>
      </c>
      <c r="E3241" s="10">
        <f t="shared" si="204"/>
        <v>16.132359651099623</v>
      </c>
      <c r="F3241" s="10">
        <f t="shared" si="205"/>
        <v>10.445240348900377</v>
      </c>
      <c r="G3241" s="10">
        <v>1</v>
      </c>
      <c r="H3241" s="12">
        <f t="shared" si="203"/>
        <v>3.0702689011194754E-4</v>
      </c>
      <c r="I3241" s="10">
        <f t="shared" si="206"/>
        <v>6.8774023385076246</v>
      </c>
    </row>
    <row r="3242" spans="1:9" x14ac:dyDescent="0.2">
      <c r="A3242" s="15">
        <v>130.70400000000001</v>
      </c>
      <c r="B3242" s="15">
        <v>26.754000000000001</v>
      </c>
      <c r="C3242" s="15">
        <v>0.67700000000000005</v>
      </c>
      <c r="D3242" s="7">
        <v>464</v>
      </c>
      <c r="E3242" s="10">
        <f t="shared" si="204"/>
        <v>16.145952741503855</v>
      </c>
      <c r="F3242" s="10">
        <f t="shared" si="205"/>
        <v>10.608047258496146</v>
      </c>
      <c r="G3242" s="10">
        <v>1</v>
      </c>
      <c r="H3242" s="12">
        <f t="shared" si="203"/>
        <v>3.1172057848186558E-4</v>
      </c>
      <c r="I3242" s="10">
        <f t="shared" si="206"/>
        <v>6.9825409579937885</v>
      </c>
    </row>
    <row r="3243" spans="1:9" x14ac:dyDescent="0.2">
      <c r="A3243" s="15">
        <v>130.947</v>
      </c>
      <c r="B3243" s="15">
        <v>26.621699999999997</v>
      </c>
      <c r="C3243" s="15">
        <v>0.496</v>
      </c>
      <c r="D3243" s="7">
        <v>464</v>
      </c>
      <c r="E3243" s="10">
        <f t="shared" si="204"/>
        <v>16.155667803175117</v>
      </c>
      <c r="F3243" s="10">
        <f t="shared" si="205"/>
        <v>10.46603219682488</v>
      </c>
      <c r="G3243" s="10">
        <v>1</v>
      </c>
      <c r="H3243" s="12">
        <f t="shared" si="203"/>
        <v>3.0748275075388992E-4</v>
      </c>
      <c r="I3243" s="10">
        <f t="shared" si="206"/>
        <v>6.8876136168871342</v>
      </c>
    </row>
    <row r="3244" spans="1:9" x14ac:dyDescent="0.2">
      <c r="A3244" s="15">
        <v>131.077</v>
      </c>
      <c r="B3244" s="15">
        <v>27.224399999999999</v>
      </c>
      <c r="C3244" s="15">
        <v>0.25800000000000001</v>
      </c>
      <c r="D3244" s="7">
        <v>464</v>
      </c>
      <c r="E3244" s="10">
        <f t="shared" si="204"/>
        <v>16.160865161270848</v>
      </c>
      <c r="F3244" s="10">
        <f t="shared" si="205"/>
        <v>11.063534838729151</v>
      </c>
      <c r="G3244" s="10">
        <v>1</v>
      </c>
      <c r="H3244" s="12">
        <f t="shared" si="203"/>
        <v>3.2500030836148439E-4</v>
      </c>
      <c r="I3244" s="10">
        <f t="shared" si="206"/>
        <v>7.28000690729725</v>
      </c>
    </row>
    <row r="3245" spans="1:9" x14ac:dyDescent="0.2">
      <c r="A3245" s="15">
        <v>131.178</v>
      </c>
      <c r="B3245" s="15">
        <v>26.518799999999999</v>
      </c>
      <c r="C3245" s="15">
        <v>0.20300000000000001</v>
      </c>
      <c r="D3245" s="7">
        <v>464</v>
      </c>
      <c r="E3245" s="10">
        <f t="shared" si="204"/>
        <v>16.164903108714462</v>
      </c>
      <c r="F3245" s="10">
        <f t="shared" si="205"/>
        <v>10.353896891285537</v>
      </c>
      <c r="G3245" s="10">
        <v>1</v>
      </c>
      <c r="H3245" s="12">
        <f t="shared" si="203"/>
        <v>3.0412756510720849E-4</v>
      </c>
      <c r="I3245" s="10">
        <f t="shared" si="206"/>
        <v>6.8124574584014699</v>
      </c>
    </row>
    <row r="3246" spans="1:9" x14ac:dyDescent="0.2">
      <c r="A3246" s="15">
        <v>131.304</v>
      </c>
      <c r="B3246" s="15">
        <v>26.7834</v>
      </c>
      <c r="C3246" s="15">
        <v>0.25</v>
      </c>
      <c r="D3246" s="7">
        <v>464</v>
      </c>
      <c r="E3246" s="10">
        <f t="shared" si="204"/>
        <v>16.169940548099561</v>
      </c>
      <c r="F3246" s="10">
        <f t="shared" si="205"/>
        <v>10.613459451900439</v>
      </c>
      <c r="G3246" s="10">
        <v>1</v>
      </c>
      <c r="H3246" s="12">
        <f t="shared" si="203"/>
        <v>3.1171782323143049E-4</v>
      </c>
      <c r="I3246" s="10">
        <f t="shared" si="206"/>
        <v>6.982479240384043</v>
      </c>
    </row>
    <row r="3247" spans="1:9" x14ac:dyDescent="0.2">
      <c r="A3247" s="15">
        <v>131.43600000000001</v>
      </c>
      <c r="B3247" s="15">
        <v>26.915699999999998</v>
      </c>
      <c r="C3247" s="15">
        <v>0.26200000000000001</v>
      </c>
      <c r="D3247" s="7">
        <v>464</v>
      </c>
      <c r="E3247" s="10">
        <f t="shared" si="204"/>
        <v>16.175217865550614</v>
      </c>
      <c r="F3247" s="10">
        <f t="shared" si="205"/>
        <v>10.740482134449383</v>
      </c>
      <c r="G3247" s="10">
        <v>1</v>
      </c>
      <c r="H3247" s="12">
        <f t="shared" si="203"/>
        <v>3.1541253009055657E-4</v>
      </c>
      <c r="I3247" s="10">
        <f t="shared" si="206"/>
        <v>7.065240674028467</v>
      </c>
    </row>
    <row r="3248" spans="1:9" x14ac:dyDescent="0.2">
      <c r="A3248" s="15">
        <v>131.536</v>
      </c>
      <c r="B3248" s="15">
        <v>26.415899999999997</v>
      </c>
      <c r="C3248" s="15">
        <v>0.20100000000000001</v>
      </c>
      <c r="D3248" s="7">
        <v>464</v>
      </c>
      <c r="E3248" s="10">
        <f t="shared" si="204"/>
        <v>16.179215833316569</v>
      </c>
      <c r="F3248" s="10">
        <f t="shared" si="205"/>
        <v>10.236684166683428</v>
      </c>
      <c r="G3248" s="10">
        <v>1</v>
      </c>
      <c r="H3248" s="12">
        <f t="shared" si="203"/>
        <v>3.0059169920703034E-4</v>
      </c>
      <c r="I3248" s="10">
        <f t="shared" si="206"/>
        <v>6.7332540622374788</v>
      </c>
    </row>
    <row r="3249" spans="1:9" x14ac:dyDescent="0.2">
      <c r="A3249" s="15">
        <v>131.64699999999999</v>
      </c>
      <c r="B3249" s="15">
        <v>26.739299999999997</v>
      </c>
      <c r="C3249" s="15">
        <v>0.22600000000000001</v>
      </c>
      <c r="D3249" s="7">
        <v>464</v>
      </c>
      <c r="E3249" s="10">
        <f t="shared" si="204"/>
        <v>16.183653577536774</v>
      </c>
      <c r="F3249" s="10">
        <f t="shared" si="205"/>
        <v>10.555646422463223</v>
      </c>
      <c r="G3249" s="10">
        <v>1</v>
      </c>
      <c r="H3249" s="12">
        <f t="shared" si="203"/>
        <v>3.0992807752409462E-4</v>
      </c>
      <c r="I3249" s="10">
        <f t="shared" si="206"/>
        <v>6.9423889365397189</v>
      </c>
    </row>
    <row r="3250" spans="1:9" x14ac:dyDescent="0.2">
      <c r="A3250" s="15">
        <v>131.767</v>
      </c>
      <c r="B3250" s="15">
        <v>26.724599999999999</v>
      </c>
      <c r="C3250" s="15">
        <v>0.23899999999999999</v>
      </c>
      <c r="D3250" s="7">
        <v>464</v>
      </c>
      <c r="E3250" s="10">
        <f t="shared" si="204"/>
        <v>16.188451138855914</v>
      </c>
      <c r="F3250" s="10">
        <f t="shared" si="205"/>
        <v>10.536148861144085</v>
      </c>
      <c r="G3250" s="10">
        <v>1</v>
      </c>
      <c r="H3250" s="12">
        <f t="shared" si="203"/>
        <v>3.0932359107105649E-4</v>
      </c>
      <c r="I3250" s="10">
        <f t="shared" si="206"/>
        <v>6.9288484399916657</v>
      </c>
    </row>
    <row r="3251" spans="1:9" x14ac:dyDescent="0.2">
      <c r="A3251" s="15">
        <v>131.886</v>
      </c>
      <c r="B3251" s="15">
        <v>26.606999999999999</v>
      </c>
      <c r="C3251" s="15">
        <v>0.23699999999999999</v>
      </c>
      <c r="D3251" s="7">
        <v>464</v>
      </c>
      <c r="E3251" s="10">
        <f t="shared" si="204"/>
        <v>16.193208720497392</v>
      </c>
      <c r="F3251" s="10">
        <f t="shared" si="205"/>
        <v>10.413791279502608</v>
      </c>
      <c r="G3251" s="10">
        <v>1</v>
      </c>
      <c r="H3251" s="12">
        <f t="shared" si="203"/>
        <v>3.0570002077843388E-4</v>
      </c>
      <c r="I3251" s="10">
        <f t="shared" si="206"/>
        <v>6.8476804654369188</v>
      </c>
    </row>
    <row r="3252" spans="1:9" x14ac:dyDescent="0.2">
      <c r="A3252" s="15">
        <v>132.02000000000001</v>
      </c>
      <c r="B3252" s="15">
        <v>26.606999999999999</v>
      </c>
      <c r="C3252" s="15">
        <v>0.26600000000000001</v>
      </c>
      <c r="D3252" s="7">
        <v>464</v>
      </c>
      <c r="E3252" s="10">
        <f t="shared" si="204"/>
        <v>16.198565997303767</v>
      </c>
      <c r="F3252" s="10">
        <f t="shared" si="205"/>
        <v>10.408434002696232</v>
      </c>
      <c r="G3252" s="10">
        <v>1</v>
      </c>
      <c r="H3252" s="12">
        <f t="shared" si="203"/>
        <v>3.0550748612697288E-4</v>
      </c>
      <c r="I3252" s="10">
        <f t="shared" si="206"/>
        <v>6.8433676892441921</v>
      </c>
    </row>
    <row r="3253" spans="1:9" x14ac:dyDescent="0.2">
      <c r="A3253" s="15">
        <v>132.126</v>
      </c>
      <c r="B3253" s="15">
        <v>26.665800000000001</v>
      </c>
      <c r="C3253" s="15">
        <v>0.21299999999999999</v>
      </c>
      <c r="D3253" s="7">
        <v>464</v>
      </c>
      <c r="E3253" s="10">
        <f t="shared" si="204"/>
        <v>16.202803843135676</v>
      </c>
      <c r="F3253" s="10">
        <f t="shared" si="205"/>
        <v>10.462996156864325</v>
      </c>
      <c r="G3253" s="10">
        <v>1</v>
      </c>
      <c r="H3253" s="12">
        <f t="shared" si="203"/>
        <v>3.0708096000205544E-4</v>
      </c>
      <c r="I3253" s="10">
        <f t="shared" si="206"/>
        <v>6.878613504046041</v>
      </c>
    </row>
    <row r="3254" spans="1:9" x14ac:dyDescent="0.2">
      <c r="A3254" s="15">
        <v>132.22900000000001</v>
      </c>
      <c r="B3254" s="15">
        <v>26.415899999999997</v>
      </c>
      <c r="C3254" s="15">
        <v>0.20499999999999999</v>
      </c>
      <c r="D3254" s="7">
        <v>464</v>
      </c>
      <c r="E3254" s="10">
        <f t="shared" si="204"/>
        <v>16.206921749934608</v>
      </c>
      <c r="F3254" s="10">
        <f t="shared" si="205"/>
        <v>10.208978250065389</v>
      </c>
      <c r="G3254" s="10">
        <v>1</v>
      </c>
      <c r="H3254" s="12">
        <f t="shared" si="203"/>
        <v>2.9959916643043237E-4</v>
      </c>
      <c r="I3254" s="10">
        <f t="shared" si="206"/>
        <v>6.7110213280416851</v>
      </c>
    </row>
    <row r="3255" spans="1:9" x14ac:dyDescent="0.2">
      <c r="A3255" s="15">
        <v>132.34</v>
      </c>
      <c r="B3255" s="15">
        <v>26.592299999999998</v>
      </c>
      <c r="C3255" s="15">
        <v>0.222</v>
      </c>
      <c r="D3255" s="7">
        <v>464</v>
      </c>
      <c r="E3255" s="10">
        <f t="shared" si="204"/>
        <v>16.211359494154813</v>
      </c>
      <c r="F3255" s="10">
        <f t="shared" si="205"/>
        <v>10.380940505845185</v>
      </c>
      <c r="G3255" s="10">
        <v>1</v>
      </c>
      <c r="H3255" s="12">
        <f t="shared" si="203"/>
        <v>3.04616588601458E-4</v>
      </c>
      <c r="I3255" s="10">
        <f t="shared" si="206"/>
        <v>6.8234115846726588</v>
      </c>
    </row>
    <row r="3256" spans="1:9" x14ac:dyDescent="0.2">
      <c r="A3256" s="15">
        <v>132.46100000000001</v>
      </c>
      <c r="B3256" s="15">
        <v>26.680499999999999</v>
      </c>
      <c r="C3256" s="15">
        <v>0.245</v>
      </c>
      <c r="D3256" s="7">
        <v>464</v>
      </c>
      <c r="E3256" s="10">
        <f t="shared" si="204"/>
        <v>16.216197035151616</v>
      </c>
      <c r="F3256" s="10">
        <f t="shared" si="205"/>
        <v>10.464302964848383</v>
      </c>
      <c r="G3256" s="10">
        <v>1</v>
      </c>
      <c r="H3256" s="12">
        <f t="shared" si="203"/>
        <v>3.0703081395707629E-4</v>
      </c>
      <c r="I3256" s="10">
        <f t="shared" si="206"/>
        <v>6.8774902326385092</v>
      </c>
    </row>
    <row r="3257" spans="1:9" x14ac:dyDescent="0.2">
      <c r="A3257" s="15">
        <v>132.57300000000001</v>
      </c>
      <c r="B3257" s="15">
        <v>26.680499999999999</v>
      </c>
      <c r="C3257" s="15">
        <v>0.224</v>
      </c>
      <c r="D3257" s="7">
        <v>464</v>
      </c>
      <c r="E3257" s="10">
        <f t="shared" si="204"/>
        <v>16.220674759049476</v>
      </c>
      <c r="F3257" s="10">
        <f t="shared" si="205"/>
        <v>10.459825240950522</v>
      </c>
      <c r="G3257" s="10">
        <v>1</v>
      </c>
      <c r="H3257" s="12">
        <f t="shared" si="203"/>
        <v>3.068698912753017E-4</v>
      </c>
      <c r="I3257" s="10">
        <f t="shared" si="206"/>
        <v>6.8738855645667574</v>
      </c>
    </row>
    <row r="3258" spans="1:9" x14ac:dyDescent="0.2">
      <c r="A3258" s="15">
        <v>132.65</v>
      </c>
      <c r="B3258" s="15">
        <v>26.665800000000001</v>
      </c>
      <c r="C3258" s="15">
        <v>0.154</v>
      </c>
      <c r="D3258" s="7">
        <v>464</v>
      </c>
      <c r="E3258" s="10">
        <f t="shared" si="204"/>
        <v>16.223753194229261</v>
      </c>
      <c r="F3258" s="10">
        <f t="shared" si="205"/>
        <v>10.44204680577074</v>
      </c>
      <c r="G3258" s="10">
        <v>1</v>
      </c>
      <c r="H3258" s="12">
        <f t="shared" si="203"/>
        <v>3.0632804164041553E-4</v>
      </c>
      <c r="I3258" s="10">
        <f t="shared" si="206"/>
        <v>6.8617481327453076</v>
      </c>
    </row>
    <row r="3259" spans="1:9" x14ac:dyDescent="0.2">
      <c r="A3259" s="15">
        <v>132.75200000000001</v>
      </c>
      <c r="B3259" s="15">
        <v>26.871600000000001</v>
      </c>
      <c r="C3259" s="15">
        <v>0.20300000000000001</v>
      </c>
      <c r="D3259" s="7">
        <v>464</v>
      </c>
      <c r="E3259" s="10">
        <f t="shared" si="204"/>
        <v>16.22783112135053</v>
      </c>
      <c r="F3259" s="10">
        <f t="shared" si="205"/>
        <v>10.643768878649471</v>
      </c>
      <c r="G3259" s="10">
        <v>1</v>
      </c>
      <c r="H3259" s="12">
        <f t="shared" si="203"/>
        <v>3.1221841004788531E-4</v>
      </c>
      <c r="I3259" s="10">
        <f t="shared" si="206"/>
        <v>6.9936923850726309</v>
      </c>
    </row>
    <row r="3260" spans="1:9" x14ac:dyDescent="0.2">
      <c r="A3260" s="15">
        <v>132.84800000000001</v>
      </c>
      <c r="B3260" s="15">
        <v>26.812799999999999</v>
      </c>
      <c r="C3260" s="15">
        <v>0.19</v>
      </c>
      <c r="D3260" s="7">
        <v>464</v>
      </c>
      <c r="E3260" s="10">
        <f t="shared" si="204"/>
        <v>16.231669170405844</v>
      </c>
      <c r="F3260" s="10">
        <f t="shared" si="205"/>
        <v>10.581130829594155</v>
      </c>
      <c r="G3260" s="10">
        <v>1</v>
      </c>
      <c r="H3260" s="12">
        <f t="shared" si="203"/>
        <v>3.1035543993387433E-4</v>
      </c>
      <c r="I3260" s="10">
        <f t="shared" si="206"/>
        <v>6.9519618545187845</v>
      </c>
    </row>
    <row r="3261" spans="1:9" x14ac:dyDescent="0.2">
      <c r="A3261" s="15">
        <v>132.93899999999999</v>
      </c>
      <c r="B3261" s="15">
        <v>26.886299999999999</v>
      </c>
      <c r="C3261" s="15">
        <v>0.182</v>
      </c>
      <c r="D3261" s="7">
        <v>464</v>
      </c>
      <c r="E3261" s="10">
        <f t="shared" si="204"/>
        <v>16.23530732107286</v>
      </c>
      <c r="F3261" s="10">
        <f t="shared" si="205"/>
        <v>10.650992678927139</v>
      </c>
      <c r="G3261" s="10">
        <v>1</v>
      </c>
      <c r="H3261" s="12">
        <f t="shared" si="203"/>
        <v>3.1238016287246846E-4</v>
      </c>
      <c r="I3261" s="10">
        <f t="shared" si="206"/>
        <v>6.9973156483432923</v>
      </c>
    </row>
    <row r="3262" spans="1:9" x14ac:dyDescent="0.2">
      <c r="A3262" s="15">
        <v>133.04300000000001</v>
      </c>
      <c r="B3262" s="15">
        <v>26.886299999999999</v>
      </c>
      <c r="C3262" s="15">
        <v>0.20699999999999999</v>
      </c>
      <c r="D3262" s="7">
        <v>464</v>
      </c>
      <c r="E3262" s="10">
        <f t="shared" si="204"/>
        <v>16.239465207549451</v>
      </c>
      <c r="F3262" s="10">
        <f t="shared" si="205"/>
        <v>10.646834792450548</v>
      </c>
      <c r="G3262" s="10">
        <v>1</v>
      </c>
      <c r="H3262" s="12">
        <f t="shared" si="203"/>
        <v>3.1223035941901228E-4</v>
      </c>
      <c r="I3262" s="10">
        <f t="shared" si="206"/>
        <v>6.9939600509858746</v>
      </c>
    </row>
    <row r="3263" spans="1:9" x14ac:dyDescent="0.2">
      <c r="A3263" s="15">
        <v>133.13999999999999</v>
      </c>
      <c r="B3263" s="15">
        <v>27.092099999999999</v>
      </c>
      <c r="C3263" s="15">
        <v>0.19900000000000001</v>
      </c>
      <c r="D3263" s="7">
        <v>464</v>
      </c>
      <c r="E3263" s="10">
        <f t="shared" si="204"/>
        <v>16.243343236282421</v>
      </c>
      <c r="F3263" s="10">
        <f t="shared" si="205"/>
        <v>10.848756763717578</v>
      </c>
      <c r="G3263" s="10">
        <v>1</v>
      </c>
      <c r="H3263" s="12">
        <f t="shared" si="203"/>
        <v>3.1812548494551505E-4</v>
      </c>
      <c r="I3263" s="10">
        <f t="shared" si="206"/>
        <v>7.1260108627795367</v>
      </c>
    </row>
    <row r="3264" spans="1:9" x14ac:dyDescent="0.2">
      <c r="A3264" s="15">
        <v>133.23400000000001</v>
      </c>
      <c r="B3264" s="15">
        <v>27.341999999999999</v>
      </c>
      <c r="C3264" s="15">
        <v>0.186</v>
      </c>
      <c r="D3264" s="7">
        <v>464</v>
      </c>
      <c r="E3264" s="10">
        <f t="shared" si="204"/>
        <v>16.247101325982417</v>
      </c>
      <c r="F3264" s="10">
        <f t="shared" si="205"/>
        <v>11.094898674017582</v>
      </c>
      <c r="G3264" s="10">
        <v>1</v>
      </c>
      <c r="H3264" s="12">
        <f t="shared" si="203"/>
        <v>3.2531705826414534E-4</v>
      </c>
      <c r="I3264" s="10">
        <f t="shared" si="206"/>
        <v>7.2871021051168556</v>
      </c>
    </row>
    <row r="3265" spans="1:9" x14ac:dyDescent="0.2">
      <c r="A3265" s="15">
        <v>133.322</v>
      </c>
      <c r="B3265" s="15">
        <v>27.136199999999999</v>
      </c>
      <c r="C3265" s="15">
        <v>0.17599999999999999</v>
      </c>
      <c r="D3265" s="7">
        <v>464</v>
      </c>
      <c r="E3265" s="10">
        <f t="shared" si="204"/>
        <v>16.250619537616451</v>
      </c>
      <c r="F3265" s="10">
        <f t="shared" si="205"/>
        <v>10.885580462383547</v>
      </c>
      <c r="G3265" s="10">
        <v>1</v>
      </c>
      <c r="H3265" s="12">
        <f t="shared" si="203"/>
        <v>3.1915550568179727E-4</v>
      </c>
      <c r="I3265" s="10">
        <f t="shared" si="206"/>
        <v>7.1490833272722591</v>
      </c>
    </row>
    <row r="3266" spans="1:9" x14ac:dyDescent="0.2">
      <c r="A3266" s="15">
        <v>133.42400000000001</v>
      </c>
      <c r="B3266" s="15">
        <v>26.754000000000001</v>
      </c>
      <c r="C3266" s="15">
        <v>0.20300000000000001</v>
      </c>
      <c r="D3266" s="7">
        <v>464</v>
      </c>
      <c r="E3266" s="10">
        <f t="shared" si="204"/>
        <v>16.25469746473772</v>
      </c>
      <c r="F3266" s="10">
        <f t="shared" si="205"/>
        <v>10.499302535262281</v>
      </c>
      <c r="G3266" s="10">
        <v>1</v>
      </c>
      <c r="H3266" s="12">
        <f t="shared" ref="H3266:H3329" si="207">0.001*$F3266*($D$6/($A3266+273.15) + $D$11/301)*0.83</f>
        <v>3.0780328859174018E-4</v>
      </c>
      <c r="I3266" s="10">
        <f t="shared" si="206"/>
        <v>6.894793664454979</v>
      </c>
    </row>
    <row r="3267" spans="1:9" x14ac:dyDescent="0.2">
      <c r="A3267" s="15">
        <v>133.495</v>
      </c>
      <c r="B3267" s="15">
        <v>27.0627</v>
      </c>
      <c r="C3267" s="15">
        <v>0.14099999999999999</v>
      </c>
      <c r="D3267" s="7">
        <v>464</v>
      </c>
      <c r="E3267" s="10">
        <f t="shared" si="204"/>
        <v>16.257536021851546</v>
      </c>
      <c r="F3267" s="10">
        <f t="shared" si="205"/>
        <v>10.805163978148453</v>
      </c>
      <c r="G3267" s="10">
        <v>1</v>
      </c>
      <c r="H3267" s="12">
        <f t="shared" si="207"/>
        <v>3.1675083299465744E-4</v>
      </c>
      <c r="I3267" s="10">
        <f t="shared" si="206"/>
        <v>7.0952186590803263</v>
      </c>
    </row>
    <row r="3268" spans="1:9" x14ac:dyDescent="0.2">
      <c r="A3268" s="15">
        <v>133.601</v>
      </c>
      <c r="B3268" s="15">
        <v>26.959800000000001</v>
      </c>
      <c r="C3268" s="15">
        <v>0.21299999999999999</v>
      </c>
      <c r="D3268" s="7">
        <v>464</v>
      </c>
      <c r="E3268" s="10">
        <f t="shared" si="204"/>
        <v>16.261773867683456</v>
      </c>
      <c r="F3268" s="10">
        <f t="shared" si="205"/>
        <v>10.698026132316546</v>
      </c>
      <c r="G3268" s="10">
        <v>1</v>
      </c>
      <c r="H3268" s="12">
        <f t="shared" si="207"/>
        <v>3.1358166026961367E-4</v>
      </c>
      <c r="I3268" s="10">
        <f t="shared" si="206"/>
        <v>7.0242291900393452</v>
      </c>
    </row>
    <row r="3269" spans="1:9" x14ac:dyDescent="0.2">
      <c r="A3269" s="15">
        <v>133.678</v>
      </c>
      <c r="B3269" s="15">
        <v>27.136199999999999</v>
      </c>
      <c r="C3269" s="15">
        <v>0.157</v>
      </c>
      <c r="D3269" s="7">
        <v>464</v>
      </c>
      <c r="E3269" s="10">
        <f t="shared" si="204"/>
        <v>16.26485230286324</v>
      </c>
      <c r="F3269" s="10">
        <f t="shared" si="205"/>
        <v>10.871347697136759</v>
      </c>
      <c r="G3269" s="10">
        <v>1</v>
      </c>
      <c r="H3269" s="12">
        <f t="shared" si="207"/>
        <v>3.1864108669699251E-4</v>
      </c>
      <c r="I3269" s="10">
        <f t="shared" si="206"/>
        <v>7.1375603420126312</v>
      </c>
    </row>
    <row r="3270" spans="1:9" x14ac:dyDescent="0.2">
      <c r="A3270" s="15">
        <v>133.76300000000001</v>
      </c>
      <c r="B3270" s="15">
        <v>26.974499999999999</v>
      </c>
      <c r="C3270" s="15">
        <v>0.16900000000000001</v>
      </c>
      <c r="D3270" s="7">
        <v>464</v>
      </c>
      <c r="E3270" s="10">
        <f t="shared" si="204"/>
        <v>16.268250575464297</v>
      </c>
      <c r="F3270" s="10">
        <f t="shared" si="205"/>
        <v>10.706249424535702</v>
      </c>
      <c r="G3270" s="10">
        <v>1</v>
      </c>
      <c r="H3270" s="12">
        <f t="shared" si="207"/>
        <v>3.1377921418672156E-4</v>
      </c>
      <c r="I3270" s="10">
        <f t="shared" si="206"/>
        <v>7.028654397782562</v>
      </c>
    </row>
    <row r="3271" spans="1:9" x14ac:dyDescent="0.2">
      <c r="A3271" s="15">
        <v>133.84</v>
      </c>
      <c r="B3271" s="15">
        <v>26.680499999999999</v>
      </c>
      <c r="C3271" s="15">
        <v>0.154</v>
      </c>
      <c r="D3271" s="7">
        <v>464</v>
      </c>
      <c r="E3271" s="10">
        <f t="shared" si="204"/>
        <v>16.271329010644081</v>
      </c>
      <c r="F3271" s="10">
        <f t="shared" si="205"/>
        <v>10.409170989355918</v>
      </c>
      <c r="G3271" s="10">
        <v>1</v>
      </c>
      <c r="H3271" s="12">
        <f t="shared" si="207"/>
        <v>3.0505234185444947E-4</v>
      </c>
      <c r="I3271" s="10">
        <f t="shared" si="206"/>
        <v>6.8331724575396677</v>
      </c>
    </row>
    <row r="3272" spans="1:9" x14ac:dyDescent="0.2">
      <c r="A3272" s="15">
        <v>133.91200000000001</v>
      </c>
      <c r="B3272" s="15">
        <v>26.8569</v>
      </c>
      <c r="C3272" s="15">
        <v>0.14299999999999999</v>
      </c>
      <c r="D3272" s="7">
        <v>464</v>
      </c>
      <c r="E3272" s="10">
        <f t="shared" si="204"/>
        <v>16.274207547435566</v>
      </c>
      <c r="F3272" s="10">
        <f t="shared" si="205"/>
        <v>10.582692452564434</v>
      </c>
      <c r="G3272" s="10">
        <v>1</v>
      </c>
      <c r="H3272" s="12">
        <f t="shared" si="207"/>
        <v>3.101184947020229E-4</v>
      </c>
      <c r="I3272" s="10">
        <f t="shared" si="206"/>
        <v>6.9466542813253129</v>
      </c>
    </row>
    <row r="3273" spans="1:9" x14ac:dyDescent="0.2">
      <c r="A3273" s="15">
        <v>133.994</v>
      </c>
      <c r="B3273" s="15">
        <v>26.7834</v>
      </c>
      <c r="C3273" s="15">
        <v>0.16300000000000001</v>
      </c>
      <c r="D3273" s="7">
        <v>464</v>
      </c>
      <c r="E3273" s="10">
        <f t="shared" si="204"/>
        <v>16.277485881003646</v>
      </c>
      <c r="F3273" s="10">
        <f t="shared" si="205"/>
        <v>10.505914118996355</v>
      </c>
      <c r="G3273" s="10">
        <v>1</v>
      </c>
      <c r="H3273" s="12">
        <f t="shared" si="207"/>
        <v>3.0784698681402613E-4</v>
      </c>
      <c r="I3273" s="10">
        <f t="shared" si="206"/>
        <v>6.8957725046341842</v>
      </c>
    </row>
    <row r="3274" spans="1:9" x14ac:dyDescent="0.2">
      <c r="A3274" s="15">
        <v>134.07400000000001</v>
      </c>
      <c r="B3274" s="15">
        <v>26.974499999999999</v>
      </c>
      <c r="C3274" s="15">
        <v>0.159</v>
      </c>
      <c r="D3274" s="7">
        <v>464</v>
      </c>
      <c r="E3274" s="10">
        <f t="shared" si="204"/>
        <v>16.280684255216403</v>
      </c>
      <c r="F3274" s="10">
        <f t="shared" si="205"/>
        <v>10.693815744783596</v>
      </c>
      <c r="G3274" s="10">
        <v>1</v>
      </c>
      <c r="H3274" s="12">
        <f t="shared" si="207"/>
        <v>3.1333151480286735E-4</v>
      </c>
      <c r="I3274" s="10">
        <f t="shared" si="206"/>
        <v>7.0186259315842285</v>
      </c>
    </row>
    <row r="3275" spans="1:9" x14ac:dyDescent="0.2">
      <c r="A3275" s="15">
        <v>134.143</v>
      </c>
      <c r="B3275" s="15">
        <v>27.018599999999999</v>
      </c>
      <c r="C3275" s="15">
        <v>0.13900000000000001</v>
      </c>
      <c r="D3275" s="7">
        <v>464</v>
      </c>
      <c r="E3275" s="10">
        <f t="shared" si="204"/>
        <v>16.283442852974911</v>
      </c>
      <c r="F3275" s="10">
        <f t="shared" si="205"/>
        <v>10.735157147025088</v>
      </c>
      <c r="G3275" s="10">
        <v>1</v>
      </c>
      <c r="H3275" s="12">
        <f t="shared" si="207"/>
        <v>3.1452429454406974E-4</v>
      </c>
      <c r="I3275" s="10">
        <f t="shared" si="206"/>
        <v>7.0453441977871609</v>
      </c>
    </row>
    <row r="3276" spans="1:9" x14ac:dyDescent="0.2">
      <c r="A3276" s="15">
        <v>134.22</v>
      </c>
      <c r="B3276" s="15">
        <v>27.018599999999999</v>
      </c>
      <c r="C3276" s="15">
        <v>0.156</v>
      </c>
      <c r="D3276" s="7">
        <v>464</v>
      </c>
      <c r="E3276" s="10">
        <f t="shared" si="204"/>
        <v>16.286521288154695</v>
      </c>
      <c r="F3276" s="10">
        <f t="shared" si="205"/>
        <v>10.732078711845304</v>
      </c>
      <c r="G3276" s="10">
        <v>1</v>
      </c>
      <c r="H3276" s="12">
        <f t="shared" si="207"/>
        <v>3.1441343158350736E-4</v>
      </c>
      <c r="I3276" s="10">
        <f t="shared" si="206"/>
        <v>7.0428608674705648</v>
      </c>
    </row>
    <row r="3277" spans="1:9" x14ac:dyDescent="0.2">
      <c r="A3277" s="15">
        <v>134.309</v>
      </c>
      <c r="B3277" s="15">
        <v>26.445299999999996</v>
      </c>
      <c r="C3277" s="15">
        <v>0.17699999999999999</v>
      </c>
      <c r="D3277" s="7">
        <v>464</v>
      </c>
      <c r="E3277" s="10">
        <f t="shared" si="204"/>
        <v>16.290079479466385</v>
      </c>
      <c r="F3277" s="10">
        <f t="shared" si="205"/>
        <v>10.155220520533611</v>
      </c>
      <c r="G3277" s="10">
        <v>1</v>
      </c>
      <c r="H3277" s="12">
        <f t="shared" si="207"/>
        <v>2.9749084992876487E-4</v>
      </c>
      <c r="I3277" s="10">
        <f t="shared" si="206"/>
        <v>6.6637950384043334</v>
      </c>
    </row>
    <row r="3278" spans="1:9" x14ac:dyDescent="0.2">
      <c r="A3278" s="15">
        <v>134.37</v>
      </c>
      <c r="B3278" s="15">
        <v>26.915699999999998</v>
      </c>
      <c r="C3278" s="15">
        <v>0.123</v>
      </c>
      <c r="D3278" s="7">
        <v>464</v>
      </c>
      <c r="E3278" s="10">
        <f t="shared" si="204"/>
        <v>16.29251823980362</v>
      </c>
      <c r="F3278" s="10">
        <f t="shared" si="205"/>
        <v>10.623181760196378</v>
      </c>
      <c r="G3278" s="10">
        <v>1</v>
      </c>
      <c r="H3278" s="12">
        <f t="shared" si="207"/>
        <v>3.111832868131503E-4</v>
      </c>
      <c r="I3278" s="10">
        <f t="shared" si="206"/>
        <v>6.9705056246145674</v>
      </c>
    </row>
    <row r="3279" spans="1:9" x14ac:dyDescent="0.2">
      <c r="A3279" s="15">
        <v>134.44900000000001</v>
      </c>
      <c r="B3279" s="15">
        <v>26.959800000000001</v>
      </c>
      <c r="C3279" s="15">
        <v>0.158</v>
      </c>
      <c r="D3279" s="7">
        <v>464</v>
      </c>
      <c r="E3279" s="10">
        <f t="shared" si="204"/>
        <v>16.295676634338722</v>
      </c>
      <c r="F3279" s="10">
        <f t="shared" si="205"/>
        <v>10.664123365661279</v>
      </c>
      <c r="G3279" s="10">
        <v>1</v>
      </c>
      <c r="H3279" s="12">
        <f t="shared" si="207"/>
        <v>3.1236153482394488E-4</v>
      </c>
      <c r="I3279" s="10">
        <f t="shared" si="206"/>
        <v>6.9968983800563658</v>
      </c>
    </row>
    <row r="3280" spans="1:9" x14ac:dyDescent="0.2">
      <c r="A3280" s="15">
        <v>134.50899999999999</v>
      </c>
      <c r="B3280" s="15">
        <v>27.003899999999998</v>
      </c>
      <c r="C3280" s="15">
        <v>0.12</v>
      </c>
      <c r="D3280" s="7">
        <v>464</v>
      </c>
      <c r="E3280" s="10">
        <f t="shared" si="204"/>
        <v>16.298075414998291</v>
      </c>
      <c r="F3280" s="10">
        <f t="shared" si="205"/>
        <v>10.705824585001707</v>
      </c>
      <c r="G3280" s="10">
        <v>1</v>
      </c>
      <c r="H3280" s="12">
        <f t="shared" si="207"/>
        <v>3.1356695700738213E-4</v>
      </c>
      <c r="I3280" s="10">
        <f t="shared" si="206"/>
        <v>7.0238998369653594</v>
      </c>
    </row>
    <row r="3281" spans="1:9" x14ac:dyDescent="0.2">
      <c r="A3281" s="15">
        <v>134.571</v>
      </c>
      <c r="B3281" s="15">
        <v>27.136199999999999</v>
      </c>
      <c r="C3281" s="15">
        <v>0.122</v>
      </c>
      <c r="D3281" s="7">
        <v>464</v>
      </c>
      <c r="E3281" s="10">
        <f t="shared" si="204"/>
        <v>16.300554155013181</v>
      </c>
      <c r="F3281" s="10">
        <f t="shared" si="205"/>
        <v>10.835645844986818</v>
      </c>
      <c r="G3281" s="10">
        <v>1</v>
      </c>
      <c r="H3281" s="12">
        <f t="shared" si="207"/>
        <v>3.1735256721616631E-4</v>
      </c>
      <c r="I3281" s="10">
        <f t="shared" si="206"/>
        <v>7.1086975056421258</v>
      </c>
    </row>
    <row r="3282" spans="1:9" x14ac:dyDescent="0.2">
      <c r="A3282" s="15">
        <v>134.63300000000001</v>
      </c>
      <c r="B3282" s="15">
        <v>27.371400000000001</v>
      </c>
      <c r="C3282" s="15">
        <v>0.126</v>
      </c>
      <c r="D3282" s="7">
        <v>464</v>
      </c>
      <c r="E3282" s="10">
        <f t="shared" si="204"/>
        <v>16.303032895028071</v>
      </c>
      <c r="F3282" s="10">
        <f t="shared" si="205"/>
        <v>11.06836710497193</v>
      </c>
      <c r="G3282" s="10">
        <v>1</v>
      </c>
      <c r="H3282" s="12">
        <f t="shared" si="207"/>
        <v>3.2415133924583201E-4</v>
      </c>
      <c r="I3282" s="10">
        <f t="shared" si="206"/>
        <v>7.260989999106636</v>
      </c>
    </row>
    <row r="3283" spans="1:9" x14ac:dyDescent="0.2">
      <c r="A3283" s="15">
        <v>134.71100000000001</v>
      </c>
      <c r="B3283" s="15">
        <v>27.209699999999998</v>
      </c>
      <c r="C3283" s="15">
        <v>0.156</v>
      </c>
      <c r="D3283" s="7">
        <v>464</v>
      </c>
      <c r="E3283" s="10">
        <f t="shared" si="204"/>
        <v>16.306151309885511</v>
      </c>
      <c r="F3283" s="10">
        <f t="shared" si="205"/>
        <v>10.903548690114487</v>
      </c>
      <c r="G3283" s="10">
        <v>1</v>
      </c>
      <c r="H3283" s="12">
        <f t="shared" si="207"/>
        <v>3.1930319922027938E-4</v>
      </c>
      <c r="I3283" s="10">
        <f t="shared" si="206"/>
        <v>7.1523916625342574</v>
      </c>
    </row>
    <row r="3284" spans="1:9" x14ac:dyDescent="0.2">
      <c r="A3284" s="15">
        <v>134.75800000000001</v>
      </c>
      <c r="B3284" s="15">
        <v>27.077400000000001</v>
      </c>
      <c r="C3284" s="15">
        <v>9.2999999999999999E-2</v>
      </c>
      <c r="D3284" s="7">
        <v>464</v>
      </c>
      <c r="E3284" s="10">
        <f t="shared" si="204"/>
        <v>16.308030354735511</v>
      </c>
      <c r="F3284" s="10">
        <f t="shared" si="205"/>
        <v>10.76936964526449</v>
      </c>
      <c r="G3284" s="10">
        <v>1</v>
      </c>
      <c r="H3284" s="12">
        <f t="shared" si="207"/>
        <v>3.1536122890727297E-4</v>
      </c>
      <c r="I3284" s="10">
        <f t="shared" si="206"/>
        <v>7.0640915275229137</v>
      </c>
    </row>
    <row r="3285" spans="1:9" x14ac:dyDescent="0.2">
      <c r="A3285" s="15">
        <v>134.82900000000001</v>
      </c>
      <c r="B3285" s="15">
        <v>26.959800000000001</v>
      </c>
      <c r="C3285" s="15">
        <v>0.14199999999999999</v>
      </c>
      <c r="D3285" s="7">
        <v>464</v>
      </c>
      <c r="E3285" s="10">
        <f t="shared" si="204"/>
        <v>16.310868911849333</v>
      </c>
      <c r="F3285" s="10">
        <f t="shared" si="205"/>
        <v>10.648931088150668</v>
      </c>
      <c r="G3285" s="10">
        <v>1</v>
      </c>
      <c r="H3285" s="12">
        <f t="shared" si="207"/>
        <v>3.1181555237223721E-4</v>
      </c>
      <c r="I3285" s="10">
        <f t="shared" si="206"/>
        <v>6.9846683731381125</v>
      </c>
    </row>
    <row r="3286" spans="1:9" x14ac:dyDescent="0.2">
      <c r="A3286" s="15">
        <v>134.90299999999999</v>
      </c>
      <c r="B3286" s="15">
        <v>27.283200000000001</v>
      </c>
      <c r="C3286" s="15">
        <v>0.14799999999999999</v>
      </c>
      <c r="D3286" s="7">
        <v>464</v>
      </c>
      <c r="E3286" s="10">
        <f t="shared" si="204"/>
        <v>16.31382740799614</v>
      </c>
      <c r="F3286" s="10">
        <f t="shared" si="205"/>
        <v>10.969372592003861</v>
      </c>
      <c r="G3286" s="10">
        <v>1</v>
      </c>
      <c r="H3286" s="12">
        <f t="shared" si="207"/>
        <v>3.2117829127913859E-4</v>
      </c>
      <c r="I3286" s="10">
        <f t="shared" si="206"/>
        <v>7.1943937246527039</v>
      </c>
    </row>
    <row r="3287" spans="1:9" x14ac:dyDescent="0.2">
      <c r="A3287" s="15">
        <v>134.929</v>
      </c>
      <c r="B3287" s="15">
        <v>27.341999999999999</v>
      </c>
      <c r="C3287" s="15">
        <v>5.0999999999999997E-2</v>
      </c>
      <c r="D3287" s="7">
        <v>464</v>
      </c>
      <c r="E3287" s="10">
        <f t="shared" si="204"/>
        <v>16.314866879615284</v>
      </c>
      <c r="F3287" s="10">
        <f t="shared" si="205"/>
        <v>11.027133120384715</v>
      </c>
      <c r="G3287" s="10">
        <v>1</v>
      </c>
      <c r="H3287" s="12">
        <f t="shared" si="207"/>
        <v>3.2286234820175203E-4</v>
      </c>
      <c r="I3287" s="10">
        <f t="shared" si="206"/>
        <v>7.2321165997192445</v>
      </c>
    </row>
    <row r="3288" spans="1:9" x14ac:dyDescent="0.2">
      <c r="A3288" s="15">
        <v>134.95400000000001</v>
      </c>
      <c r="B3288" s="15">
        <v>27.474299999999999</v>
      </c>
      <c r="C3288" s="15">
        <v>4.9000000000000002E-2</v>
      </c>
      <c r="D3288" s="7">
        <v>464</v>
      </c>
      <c r="E3288" s="10">
        <f t="shared" si="204"/>
        <v>16.315866371556773</v>
      </c>
      <c r="F3288" s="10">
        <f t="shared" si="205"/>
        <v>11.158433628443227</v>
      </c>
      <c r="G3288" s="10">
        <v>1</v>
      </c>
      <c r="H3288" s="12">
        <f t="shared" si="207"/>
        <v>3.2669973142523446E-4</v>
      </c>
      <c r="I3288" s="10">
        <f t="shared" si="206"/>
        <v>7.3180739839252515</v>
      </c>
    </row>
    <row r="3289" spans="1:9" x14ac:dyDescent="0.2">
      <c r="A3289" s="15">
        <v>134.989</v>
      </c>
      <c r="B3289" s="15">
        <v>27.121499999999997</v>
      </c>
      <c r="C3289" s="15">
        <v>7.1999999999999995E-2</v>
      </c>
      <c r="D3289" s="7">
        <v>464</v>
      </c>
      <c r="E3289" s="10">
        <f t="shared" si="204"/>
        <v>16.317265660274856</v>
      </c>
      <c r="F3289" s="10">
        <f t="shared" si="205"/>
        <v>10.804234339725141</v>
      </c>
      <c r="G3289" s="10">
        <v>1</v>
      </c>
      <c r="H3289" s="12">
        <f t="shared" si="207"/>
        <v>3.1631996413619484E-4</v>
      </c>
      <c r="I3289" s="10">
        <f t="shared" si="206"/>
        <v>7.0855671966507643</v>
      </c>
    </row>
    <row r="3290" spans="1:9" x14ac:dyDescent="0.2">
      <c r="A3290" s="15">
        <v>135.011</v>
      </c>
      <c r="B3290" s="15">
        <v>27.195</v>
      </c>
      <c r="C3290" s="15">
        <v>4.3999999999999997E-2</v>
      </c>
      <c r="D3290" s="7">
        <v>464</v>
      </c>
      <c r="E3290" s="10">
        <f t="shared" si="204"/>
        <v>16.318145213183364</v>
      </c>
      <c r="F3290" s="10">
        <f t="shared" si="205"/>
        <v>10.876854786816637</v>
      </c>
      <c r="G3290" s="10">
        <v>1</v>
      </c>
      <c r="H3290" s="12">
        <f t="shared" si="207"/>
        <v>3.1844014129792764E-4</v>
      </c>
      <c r="I3290" s="10">
        <f t="shared" si="206"/>
        <v>7.1330591650735782</v>
      </c>
    </row>
    <row r="3291" spans="1:9" x14ac:dyDescent="0.2">
      <c r="A3291" s="15">
        <v>134.99299999999999</v>
      </c>
      <c r="B3291" s="15">
        <v>27.1509</v>
      </c>
      <c r="C3291" s="15">
        <v>-3.5999999999999997E-2</v>
      </c>
      <c r="D3291" s="7">
        <v>464</v>
      </c>
      <c r="E3291" s="10">
        <f t="shared" si="204"/>
        <v>16.317425578985493</v>
      </c>
      <c r="F3291" s="10">
        <f t="shared" si="205"/>
        <v>10.833474421014508</v>
      </c>
      <c r="G3291" s="10">
        <v>1</v>
      </c>
      <c r="H3291" s="12">
        <f t="shared" si="207"/>
        <v>3.1717495831011511E-4</v>
      </c>
      <c r="I3291" s="10">
        <f t="shared" si="206"/>
        <v>7.1047190661465782</v>
      </c>
    </row>
    <row r="3292" spans="1:9" x14ac:dyDescent="0.2">
      <c r="A3292" s="15">
        <v>134.977</v>
      </c>
      <c r="B3292" s="15">
        <v>26.9892</v>
      </c>
      <c r="C3292" s="15">
        <v>-3.2000000000000001E-2</v>
      </c>
      <c r="D3292" s="7">
        <v>464</v>
      </c>
      <c r="E3292" s="10">
        <f t="shared" si="204"/>
        <v>16.31678590414294</v>
      </c>
      <c r="F3292" s="10">
        <f t="shared" si="205"/>
        <v>10.672414095857061</v>
      </c>
      <c r="G3292" s="10">
        <v>1</v>
      </c>
      <c r="H3292" s="12">
        <f t="shared" si="207"/>
        <v>3.1246379994865161E-4</v>
      </c>
      <c r="I3292" s="10">
        <f t="shared" si="206"/>
        <v>6.9991891188497952</v>
      </c>
    </row>
    <row r="3293" spans="1:9" x14ac:dyDescent="0.2">
      <c r="A3293" s="15">
        <v>134.97999999999999</v>
      </c>
      <c r="B3293" s="15">
        <v>27.297899999999998</v>
      </c>
      <c r="C3293" s="15">
        <v>5.0000000000000001E-3</v>
      </c>
      <c r="D3293" s="7">
        <v>464</v>
      </c>
      <c r="E3293" s="10">
        <f t="shared" si="204"/>
        <v>16.31690584317592</v>
      </c>
      <c r="F3293" s="10">
        <f t="shared" si="205"/>
        <v>10.980994156824078</v>
      </c>
      <c r="G3293" s="10">
        <v>1</v>
      </c>
      <c r="H3293" s="12">
        <f t="shared" si="207"/>
        <v>3.2149749542389994E-4</v>
      </c>
      <c r="I3293" s="10">
        <f t="shared" si="206"/>
        <v>7.2015438974953581</v>
      </c>
    </row>
    <row r="3294" spans="1:9" x14ac:dyDescent="0.2">
      <c r="A3294" s="15">
        <v>134.976</v>
      </c>
      <c r="B3294" s="15">
        <v>27.239099999999997</v>
      </c>
      <c r="C3294" s="15">
        <v>-8.0000000000000002E-3</v>
      </c>
      <c r="D3294" s="7">
        <v>464</v>
      </c>
      <c r="E3294" s="10">
        <f t="shared" si="204"/>
        <v>16.31674592446528</v>
      </c>
      <c r="F3294" s="10">
        <f t="shared" si="205"/>
        <v>10.922354075534717</v>
      </c>
      <c r="G3294" s="10">
        <v>1</v>
      </c>
      <c r="H3294" s="12">
        <f t="shared" si="207"/>
        <v>3.1978174126732762E-4</v>
      </c>
      <c r="I3294" s="10">
        <f t="shared" si="206"/>
        <v>7.1631110043881376</v>
      </c>
    </row>
    <row r="3295" spans="1:9" x14ac:dyDescent="0.2">
      <c r="A3295" s="15">
        <v>134.97900000000001</v>
      </c>
      <c r="B3295" s="15">
        <v>27.503699999999998</v>
      </c>
      <c r="C3295" s="15">
        <v>6.0000000000000001E-3</v>
      </c>
      <c r="D3295" s="7">
        <v>464</v>
      </c>
      <c r="E3295" s="10">
        <f t="shared" si="204"/>
        <v>16.316865863498261</v>
      </c>
      <c r="F3295" s="10">
        <f t="shared" si="205"/>
        <v>11.186834136501737</v>
      </c>
      <c r="G3295" s="10">
        <v>1</v>
      </c>
      <c r="H3295" s="12">
        <f t="shared" si="207"/>
        <v>3.2752428111742821E-4</v>
      </c>
      <c r="I3295" s="10">
        <f t="shared" si="206"/>
        <v>7.3365438970303911</v>
      </c>
    </row>
    <row r="3296" spans="1:9" x14ac:dyDescent="0.2">
      <c r="A3296" s="15">
        <v>134.988</v>
      </c>
      <c r="B3296" s="15">
        <v>27.459600000000002</v>
      </c>
      <c r="C3296" s="15">
        <v>1.9E-2</v>
      </c>
      <c r="D3296" s="7">
        <v>464</v>
      </c>
      <c r="E3296" s="10">
        <f t="shared" si="204"/>
        <v>16.317225680597197</v>
      </c>
      <c r="F3296" s="10">
        <f t="shared" si="205"/>
        <v>11.142374319402805</v>
      </c>
      <c r="G3296" s="10">
        <v>1</v>
      </c>
      <c r="H3296" s="12">
        <f t="shared" si="207"/>
        <v>3.2622010347752695E-4</v>
      </c>
      <c r="I3296" s="10">
        <f t="shared" si="206"/>
        <v>7.3073303178966027</v>
      </c>
    </row>
    <row r="3297" spans="1:9" x14ac:dyDescent="0.2">
      <c r="A3297" s="15">
        <v>134.994</v>
      </c>
      <c r="B3297" s="15">
        <v>27.4008</v>
      </c>
      <c r="C3297" s="15">
        <v>1.2E-2</v>
      </c>
      <c r="D3297" s="7">
        <v>464</v>
      </c>
      <c r="E3297" s="10">
        <f t="shared" si="204"/>
        <v>16.317465558663155</v>
      </c>
      <c r="F3297" s="10">
        <f t="shared" si="205"/>
        <v>11.083334441336845</v>
      </c>
      <c r="G3297" s="10">
        <v>1</v>
      </c>
      <c r="H3297" s="12">
        <f t="shared" si="207"/>
        <v>3.2448991075709205E-4</v>
      </c>
      <c r="I3297" s="10">
        <f t="shared" si="206"/>
        <v>7.2685740009588615</v>
      </c>
    </row>
    <row r="3298" spans="1:9" x14ac:dyDescent="0.2">
      <c r="A3298" s="15">
        <v>134.999</v>
      </c>
      <c r="B3298" s="15">
        <v>27.489000000000001</v>
      </c>
      <c r="C3298" s="15">
        <v>8.0000000000000002E-3</v>
      </c>
      <c r="D3298" s="7">
        <v>464</v>
      </c>
      <c r="E3298" s="10">
        <f t="shared" si="204"/>
        <v>16.317665457051451</v>
      </c>
      <c r="F3298" s="10">
        <f t="shared" si="205"/>
        <v>11.17133454294855</v>
      </c>
      <c r="G3298" s="10">
        <v>1</v>
      </c>
      <c r="H3298" s="12">
        <f t="shared" si="207"/>
        <v>3.2706492304540412E-4</v>
      </c>
      <c r="I3298" s="10">
        <f t="shared" si="206"/>
        <v>7.3262542762170524</v>
      </c>
    </row>
    <row r="3299" spans="1:9" x14ac:dyDescent="0.2">
      <c r="A3299" s="15">
        <v>135.00700000000001</v>
      </c>
      <c r="B3299" s="15">
        <v>27.224399999999999</v>
      </c>
      <c r="C3299" s="15">
        <v>1.6E-2</v>
      </c>
      <c r="D3299" s="7">
        <v>464</v>
      </c>
      <c r="E3299" s="10">
        <f t="shared" si="204"/>
        <v>16.317985294472727</v>
      </c>
      <c r="F3299" s="10">
        <f t="shared" si="205"/>
        <v>10.906414705527272</v>
      </c>
      <c r="G3299" s="10">
        <v>1</v>
      </c>
      <c r="H3299" s="12">
        <f t="shared" si="207"/>
        <v>3.1930664961707752E-4</v>
      </c>
      <c r="I3299" s="10">
        <f t="shared" si="206"/>
        <v>7.1524689514225352</v>
      </c>
    </row>
    <row r="3300" spans="1:9" x14ac:dyDescent="0.2">
      <c r="A3300" s="15">
        <v>135.01</v>
      </c>
      <c r="B3300" s="15">
        <v>27.121499999999997</v>
      </c>
      <c r="C3300" s="15">
        <v>7.0000000000000001E-3</v>
      </c>
      <c r="D3300" s="7">
        <v>464</v>
      </c>
      <c r="E3300" s="10">
        <f t="shared" si="204"/>
        <v>16.318105233505705</v>
      </c>
      <c r="F3300" s="10">
        <f t="shared" si="205"/>
        <v>10.803394766494293</v>
      </c>
      <c r="G3300" s="10">
        <v>1</v>
      </c>
      <c r="H3300" s="12">
        <f t="shared" si="207"/>
        <v>3.1628973177903427E-4</v>
      </c>
      <c r="I3300" s="10">
        <f t="shared" si="206"/>
        <v>7.0848899918503667</v>
      </c>
    </row>
    <row r="3301" spans="1:9" x14ac:dyDescent="0.2">
      <c r="A3301" s="15">
        <v>135.012</v>
      </c>
      <c r="B3301" s="15">
        <v>27.341999999999999</v>
      </c>
      <c r="C3301" s="15">
        <v>3.0000000000000001E-3</v>
      </c>
      <c r="D3301" s="7">
        <v>464</v>
      </c>
      <c r="E3301" s="10">
        <f t="shared" si="204"/>
        <v>16.318185192861023</v>
      </c>
      <c r="F3301" s="10">
        <f t="shared" si="205"/>
        <v>11.023814807138976</v>
      </c>
      <c r="G3301" s="10">
        <v>1</v>
      </c>
      <c r="H3301" s="12">
        <f t="shared" si="207"/>
        <v>3.2274239444587694E-4</v>
      </c>
      <c r="I3301" s="10">
        <f t="shared" si="206"/>
        <v>7.2294296355876426</v>
      </c>
    </row>
    <row r="3302" spans="1:9" x14ac:dyDescent="0.2">
      <c r="A3302" s="15">
        <v>135.01400000000001</v>
      </c>
      <c r="B3302" s="15">
        <v>27.2685</v>
      </c>
      <c r="C3302" s="15">
        <v>4.0000000000000001E-3</v>
      </c>
      <c r="D3302" s="7">
        <v>464</v>
      </c>
      <c r="E3302" s="10">
        <f t="shared" si="204"/>
        <v>16.318265152216345</v>
      </c>
      <c r="F3302" s="10">
        <f t="shared" si="205"/>
        <v>10.950234847783655</v>
      </c>
      <c r="G3302" s="10">
        <v>1</v>
      </c>
      <c r="H3302" s="12">
        <f t="shared" si="207"/>
        <v>3.2058766065189257E-4</v>
      </c>
      <c r="I3302" s="10">
        <f t="shared" si="206"/>
        <v>7.1811635986023932</v>
      </c>
    </row>
    <row r="3303" spans="1:9" x14ac:dyDescent="0.2">
      <c r="A3303" s="15">
        <v>135.01499999999999</v>
      </c>
      <c r="B3303" s="15">
        <v>27.327299999999997</v>
      </c>
      <c r="C3303" s="15">
        <v>3.0000000000000001E-3</v>
      </c>
      <c r="D3303" s="7">
        <v>464</v>
      </c>
      <c r="E3303" s="10">
        <f t="shared" ref="E3303:E3366" si="208">B$2*(A3303+273.15)/(A$2+273.15)</f>
        <v>16.318305131894004</v>
      </c>
      <c r="F3303" s="10">
        <f t="shared" ref="F3303:F3366" si="209">B3303-E3303</f>
        <v>11.008994868105994</v>
      </c>
      <c r="G3303" s="10">
        <v>1</v>
      </c>
      <c r="H3303" s="12">
        <f t="shared" si="207"/>
        <v>3.2230769083959086E-4</v>
      </c>
      <c r="I3303" s="10">
        <f t="shared" ref="I3303:I3366" si="210">H3303*1000*22.4</f>
        <v>7.2196922748068353</v>
      </c>
    </row>
    <row r="3304" spans="1:9" x14ac:dyDescent="0.2">
      <c r="A3304" s="15">
        <v>135.02199999999999</v>
      </c>
      <c r="B3304" s="15">
        <v>27.415499999999998</v>
      </c>
      <c r="C3304" s="15">
        <v>1.2E-2</v>
      </c>
      <c r="D3304" s="7">
        <v>464</v>
      </c>
      <c r="E3304" s="10">
        <f t="shared" si="208"/>
        <v>16.318584989637621</v>
      </c>
      <c r="F3304" s="10">
        <f t="shared" si="209"/>
        <v>11.096915010362377</v>
      </c>
      <c r="G3304" s="10">
        <v>1</v>
      </c>
      <c r="H3304" s="12">
        <f t="shared" si="207"/>
        <v>3.2487977271712182E-4</v>
      </c>
      <c r="I3304" s="10">
        <f t="shared" si="210"/>
        <v>7.2773069088635278</v>
      </c>
    </row>
    <row r="3305" spans="1:9" x14ac:dyDescent="0.2">
      <c r="A3305" s="15">
        <v>135.01900000000001</v>
      </c>
      <c r="B3305" s="15">
        <v>27.5625</v>
      </c>
      <c r="C3305" s="15">
        <v>-5.0000000000000001E-3</v>
      </c>
      <c r="D3305" s="7">
        <v>464</v>
      </c>
      <c r="E3305" s="10">
        <f t="shared" si="208"/>
        <v>16.31846505060464</v>
      </c>
      <c r="F3305" s="10">
        <f t="shared" si="209"/>
        <v>11.24403494939536</v>
      </c>
      <c r="G3305" s="10">
        <v>1</v>
      </c>
      <c r="H3305" s="12">
        <f t="shared" si="207"/>
        <v>3.2918778232960289E-4</v>
      </c>
      <c r="I3305" s="10">
        <f t="shared" si="210"/>
        <v>7.3738063241831044</v>
      </c>
    </row>
    <row r="3306" spans="1:9" x14ac:dyDescent="0.2">
      <c r="A3306" s="15">
        <v>135.023</v>
      </c>
      <c r="B3306" s="15">
        <v>27.577199999999998</v>
      </c>
      <c r="C3306" s="15">
        <v>8.0000000000000002E-3</v>
      </c>
      <c r="D3306" s="7">
        <v>464</v>
      </c>
      <c r="E3306" s="10">
        <f t="shared" si="208"/>
        <v>16.31862496931528</v>
      </c>
      <c r="F3306" s="10">
        <f t="shared" si="209"/>
        <v>11.258575030684717</v>
      </c>
      <c r="G3306" s="10">
        <v>1</v>
      </c>
      <c r="H3306" s="12">
        <f t="shared" si="207"/>
        <v>3.2961234555945064E-4</v>
      </c>
      <c r="I3306" s="10">
        <f t="shared" si="210"/>
        <v>7.3833165405316938</v>
      </c>
    </row>
    <row r="3307" spans="1:9" x14ac:dyDescent="0.2">
      <c r="A3307" s="15">
        <v>135.024</v>
      </c>
      <c r="B3307" s="15">
        <v>27.503699999999998</v>
      </c>
      <c r="C3307" s="15">
        <v>2E-3</v>
      </c>
      <c r="D3307" s="7">
        <v>464</v>
      </c>
      <c r="E3307" s="10">
        <f t="shared" si="208"/>
        <v>16.318664948992936</v>
      </c>
      <c r="F3307" s="10">
        <f t="shared" si="209"/>
        <v>11.185035051007063</v>
      </c>
      <c r="G3307" s="10">
        <v>1</v>
      </c>
      <c r="H3307" s="12">
        <f t="shared" si="207"/>
        <v>3.274590693345985E-4</v>
      </c>
      <c r="I3307" s="10">
        <f t="shared" si="210"/>
        <v>7.335083153095006</v>
      </c>
    </row>
    <row r="3308" spans="1:9" x14ac:dyDescent="0.2">
      <c r="A3308" s="15">
        <v>135.02799999999999</v>
      </c>
      <c r="B3308" s="15">
        <v>27.283200000000001</v>
      </c>
      <c r="C3308" s="15">
        <v>7.0000000000000001E-3</v>
      </c>
      <c r="D3308" s="7">
        <v>464</v>
      </c>
      <c r="E3308" s="10">
        <f t="shared" si="208"/>
        <v>16.318824867703576</v>
      </c>
      <c r="F3308" s="10">
        <f t="shared" si="209"/>
        <v>10.964375132296425</v>
      </c>
      <c r="G3308" s="10">
        <v>1</v>
      </c>
      <c r="H3308" s="12">
        <f t="shared" si="207"/>
        <v>3.2099781907878169E-4</v>
      </c>
      <c r="I3308" s="10">
        <f t="shared" si="210"/>
        <v>7.1903511473647086</v>
      </c>
    </row>
    <row r="3309" spans="1:9" x14ac:dyDescent="0.2">
      <c r="A3309" s="15">
        <v>135.02699999999999</v>
      </c>
      <c r="B3309" s="15">
        <v>27.253800000000002</v>
      </c>
      <c r="C3309" s="15">
        <v>-2E-3</v>
      </c>
      <c r="D3309" s="7">
        <v>464</v>
      </c>
      <c r="E3309" s="10">
        <f t="shared" si="208"/>
        <v>16.318784888025917</v>
      </c>
      <c r="F3309" s="10">
        <f t="shared" si="209"/>
        <v>10.935015111974085</v>
      </c>
      <c r="G3309" s="10">
        <v>1</v>
      </c>
      <c r="H3309" s="12">
        <f t="shared" si="207"/>
        <v>3.2013853471996896E-4</v>
      </c>
      <c r="I3309" s="10">
        <f t="shared" si="210"/>
        <v>7.1711031777273035</v>
      </c>
    </row>
    <row r="3310" spans="1:9" x14ac:dyDescent="0.2">
      <c r="A3310" s="15">
        <v>135.03</v>
      </c>
      <c r="B3310" s="15">
        <v>27.1509</v>
      </c>
      <c r="C3310" s="15">
        <v>8.0000000000000002E-3</v>
      </c>
      <c r="D3310" s="7">
        <v>464</v>
      </c>
      <c r="E3310" s="10">
        <f t="shared" si="208"/>
        <v>16.318904827058894</v>
      </c>
      <c r="F3310" s="10">
        <f t="shared" si="209"/>
        <v>10.831995172941106</v>
      </c>
      <c r="G3310" s="10">
        <v>1</v>
      </c>
      <c r="H3310" s="12">
        <f t="shared" si="207"/>
        <v>3.1712166614822904E-4</v>
      </c>
      <c r="I3310" s="10">
        <f t="shared" si="210"/>
        <v>7.1035253217203307</v>
      </c>
    </row>
    <row r="3311" spans="1:9" x14ac:dyDescent="0.2">
      <c r="A3311" s="15">
        <v>135.03700000000001</v>
      </c>
      <c r="B3311" s="15">
        <v>27.341999999999999</v>
      </c>
      <c r="C3311" s="15">
        <v>1.2999999999999999E-2</v>
      </c>
      <c r="D3311" s="7">
        <v>464</v>
      </c>
      <c r="E3311" s="10">
        <f t="shared" si="208"/>
        <v>16.319184684802511</v>
      </c>
      <c r="F3311" s="10">
        <f t="shared" si="209"/>
        <v>11.022815315197487</v>
      </c>
      <c r="G3311" s="10">
        <v>1</v>
      </c>
      <c r="H3311" s="12">
        <f t="shared" si="207"/>
        <v>3.2270626830267231E-4</v>
      </c>
      <c r="I3311" s="10">
        <f t="shared" si="210"/>
        <v>7.2286204099798592</v>
      </c>
    </row>
    <row r="3312" spans="1:9" x14ac:dyDescent="0.2">
      <c r="A3312" s="15">
        <v>135.035</v>
      </c>
      <c r="B3312" s="15">
        <v>27.341999999999999</v>
      </c>
      <c r="C3312" s="15">
        <v>-4.0000000000000001E-3</v>
      </c>
      <c r="D3312" s="7">
        <v>464</v>
      </c>
      <c r="E3312" s="10">
        <f t="shared" si="208"/>
        <v>16.31910472544719</v>
      </c>
      <c r="F3312" s="10">
        <f t="shared" si="209"/>
        <v>11.022895274552809</v>
      </c>
      <c r="G3312" s="10">
        <v>1</v>
      </c>
      <c r="H3312" s="12">
        <f t="shared" si="207"/>
        <v>3.2270915831737718E-4</v>
      </c>
      <c r="I3312" s="10">
        <f t="shared" si="210"/>
        <v>7.2286851463092479</v>
      </c>
    </row>
    <row r="3313" spans="1:9" x14ac:dyDescent="0.2">
      <c r="A3313" s="15">
        <v>135.04</v>
      </c>
      <c r="B3313" s="15">
        <v>27.371400000000001</v>
      </c>
      <c r="C3313" s="15">
        <v>8.9999999999999993E-3</v>
      </c>
      <c r="D3313" s="7">
        <v>464</v>
      </c>
      <c r="E3313" s="10">
        <f t="shared" si="208"/>
        <v>16.319304623835489</v>
      </c>
      <c r="F3313" s="10">
        <f t="shared" si="209"/>
        <v>11.052095376164512</v>
      </c>
      <c r="G3313" s="10">
        <v>1</v>
      </c>
      <c r="H3313" s="12">
        <f t="shared" si="207"/>
        <v>3.2356265171574095E-4</v>
      </c>
      <c r="I3313" s="10">
        <f t="shared" si="210"/>
        <v>7.2478033984325965</v>
      </c>
    </row>
    <row r="3314" spans="1:9" x14ac:dyDescent="0.2">
      <c r="A3314" s="15">
        <v>135.04300000000001</v>
      </c>
      <c r="B3314" s="15">
        <v>27.503699999999998</v>
      </c>
      <c r="C3314" s="15">
        <v>7.0000000000000001E-3</v>
      </c>
      <c r="D3314" s="7">
        <v>464</v>
      </c>
      <c r="E3314" s="10">
        <f t="shared" si="208"/>
        <v>16.31942456286847</v>
      </c>
      <c r="F3314" s="10">
        <f t="shared" si="209"/>
        <v>11.184275437131529</v>
      </c>
      <c r="G3314" s="10">
        <v>1</v>
      </c>
      <c r="H3314" s="12">
        <f t="shared" si="207"/>
        <v>3.2743153751183771E-4</v>
      </c>
      <c r="I3314" s="10">
        <f t="shared" si="210"/>
        <v>7.3344664402651647</v>
      </c>
    </row>
    <row r="3315" spans="1:9" x14ac:dyDescent="0.2">
      <c r="A3315" s="15">
        <v>135.04599999999999</v>
      </c>
      <c r="B3315" s="15">
        <v>27.606599999999997</v>
      </c>
      <c r="C3315" s="15">
        <v>5.0000000000000001E-3</v>
      </c>
      <c r="D3315" s="7">
        <v>464</v>
      </c>
      <c r="E3315" s="10">
        <f t="shared" si="208"/>
        <v>16.319544501901447</v>
      </c>
      <c r="F3315" s="10">
        <f t="shared" si="209"/>
        <v>11.28705549809855</v>
      </c>
      <c r="G3315" s="10">
        <v>1</v>
      </c>
      <c r="H3315" s="12">
        <f t="shared" si="207"/>
        <v>3.3043968955061731E-4</v>
      </c>
      <c r="I3315" s="10">
        <f t="shared" si="210"/>
        <v>7.4018490459338269</v>
      </c>
    </row>
    <row r="3316" spans="1:9" x14ac:dyDescent="0.2">
      <c r="A3316" s="15">
        <v>135.04900000000001</v>
      </c>
      <c r="B3316" s="15">
        <v>27.371400000000001</v>
      </c>
      <c r="C3316" s="15">
        <v>7.0000000000000001E-3</v>
      </c>
      <c r="D3316" s="7">
        <v>464</v>
      </c>
      <c r="E3316" s="10">
        <f t="shared" si="208"/>
        <v>16.319664440934428</v>
      </c>
      <c r="F3316" s="10">
        <f t="shared" si="209"/>
        <v>11.051735559065573</v>
      </c>
      <c r="G3316" s="10">
        <v>1</v>
      </c>
      <c r="H3316" s="12">
        <f t="shared" si="207"/>
        <v>3.2354964031455161E-4</v>
      </c>
      <c r="I3316" s="10">
        <f t="shared" si="210"/>
        <v>7.2475119430459563</v>
      </c>
    </row>
    <row r="3317" spans="1:9" x14ac:dyDescent="0.2">
      <c r="A3317" s="15">
        <v>135.05099999999999</v>
      </c>
      <c r="B3317" s="15">
        <v>27.489000000000001</v>
      </c>
      <c r="C3317" s="15">
        <v>4.0000000000000001E-3</v>
      </c>
      <c r="D3317" s="7">
        <v>464</v>
      </c>
      <c r="E3317" s="10">
        <f t="shared" si="208"/>
        <v>16.319744400289743</v>
      </c>
      <c r="F3317" s="10">
        <f t="shared" si="209"/>
        <v>11.169255599710258</v>
      </c>
      <c r="G3317" s="10">
        <v>1</v>
      </c>
      <c r="H3317" s="12">
        <f t="shared" si="207"/>
        <v>3.2698959035023394E-4</v>
      </c>
      <c r="I3317" s="10">
        <f t="shared" si="210"/>
        <v>7.3245668238452399</v>
      </c>
    </row>
    <row r="3318" spans="1:9" x14ac:dyDescent="0.2">
      <c r="A3318" s="15">
        <v>135.05500000000001</v>
      </c>
      <c r="B3318" s="15">
        <v>27.680099999999999</v>
      </c>
      <c r="C3318" s="15">
        <v>7.0000000000000001E-3</v>
      </c>
      <c r="D3318" s="7">
        <v>464</v>
      </c>
      <c r="E3318" s="10">
        <f t="shared" si="208"/>
        <v>16.319904319000383</v>
      </c>
      <c r="F3318" s="10">
        <f t="shared" si="209"/>
        <v>11.360195680999617</v>
      </c>
      <c r="G3318" s="10">
        <v>1</v>
      </c>
      <c r="H3318" s="12">
        <f t="shared" si="207"/>
        <v>3.325783941753004E-4</v>
      </c>
      <c r="I3318" s="10">
        <f t="shared" si="210"/>
        <v>7.4497560295267284</v>
      </c>
    </row>
    <row r="3319" spans="1:9" x14ac:dyDescent="0.2">
      <c r="A3319" s="15">
        <v>135.06</v>
      </c>
      <c r="B3319" s="15">
        <v>27.459600000000002</v>
      </c>
      <c r="C3319" s="15">
        <v>0.01</v>
      </c>
      <c r="D3319" s="7">
        <v>464</v>
      </c>
      <c r="E3319" s="10">
        <f t="shared" si="208"/>
        <v>16.320104217388678</v>
      </c>
      <c r="F3319" s="10">
        <f t="shared" si="209"/>
        <v>11.139495782611323</v>
      </c>
      <c r="G3319" s="10">
        <v>1</v>
      </c>
      <c r="H3319" s="12">
        <f t="shared" si="207"/>
        <v>3.2611584915459124E-4</v>
      </c>
      <c r="I3319" s="10">
        <f t="shared" si="210"/>
        <v>7.3049950210628429</v>
      </c>
    </row>
    <row r="3320" spans="1:9" x14ac:dyDescent="0.2">
      <c r="A3320" s="15">
        <v>135.05799999999999</v>
      </c>
      <c r="B3320" s="15">
        <v>27.577199999999998</v>
      </c>
      <c r="C3320" s="15">
        <v>-3.0000000000000001E-3</v>
      </c>
      <c r="D3320" s="7">
        <v>464</v>
      </c>
      <c r="E3320" s="10">
        <f t="shared" si="208"/>
        <v>16.32002425803336</v>
      </c>
      <c r="F3320" s="10">
        <f t="shared" si="209"/>
        <v>11.257175741966638</v>
      </c>
      <c r="G3320" s="10">
        <v>1</v>
      </c>
      <c r="H3320" s="12">
        <f t="shared" si="207"/>
        <v>3.29561565792771E-4</v>
      </c>
      <c r="I3320" s="10">
        <f t="shared" si="210"/>
        <v>7.3821790737580706</v>
      </c>
    </row>
    <row r="3321" spans="1:9" x14ac:dyDescent="0.2">
      <c r="A3321" s="15">
        <v>135.06100000000001</v>
      </c>
      <c r="B3321" s="15">
        <v>27.489000000000001</v>
      </c>
      <c r="C3321" s="15">
        <v>5.0000000000000001E-3</v>
      </c>
      <c r="D3321" s="7">
        <v>464</v>
      </c>
      <c r="E3321" s="10">
        <f t="shared" si="208"/>
        <v>16.320144197066341</v>
      </c>
      <c r="F3321" s="10">
        <f t="shared" si="209"/>
        <v>11.16885580293366</v>
      </c>
      <c r="G3321" s="10">
        <v>1</v>
      </c>
      <c r="H3321" s="12">
        <f t="shared" si="207"/>
        <v>3.2697510433344132E-4</v>
      </c>
      <c r="I3321" s="10">
        <f t="shared" si="210"/>
        <v>7.3242423370690855</v>
      </c>
    </row>
    <row r="3322" spans="1:9" x14ac:dyDescent="0.2">
      <c r="A3322" s="15">
        <v>135.06700000000001</v>
      </c>
      <c r="B3322" s="15">
        <v>27.650700000000001</v>
      </c>
      <c r="C3322" s="15">
        <v>1.2999999999999999E-2</v>
      </c>
      <c r="D3322" s="7">
        <v>464</v>
      </c>
      <c r="E3322" s="10">
        <f t="shared" si="208"/>
        <v>16.320384075132296</v>
      </c>
      <c r="F3322" s="10">
        <f t="shared" si="209"/>
        <v>11.330315924867705</v>
      </c>
      <c r="G3322" s="10">
        <v>1</v>
      </c>
      <c r="H3322" s="12">
        <f t="shared" si="207"/>
        <v>3.31700255405147E-4</v>
      </c>
      <c r="I3322" s="10">
        <f t="shared" si="210"/>
        <v>7.430085721075292</v>
      </c>
    </row>
    <row r="3323" spans="1:9" x14ac:dyDescent="0.2">
      <c r="A3323" s="15">
        <v>135.066</v>
      </c>
      <c r="B3323" s="15">
        <v>27.489000000000001</v>
      </c>
      <c r="C3323" s="15">
        <v>-2E-3</v>
      </c>
      <c r="D3323" s="7">
        <v>464</v>
      </c>
      <c r="E3323" s="10">
        <f t="shared" si="208"/>
        <v>16.32034409545464</v>
      </c>
      <c r="F3323" s="10">
        <f t="shared" si="209"/>
        <v>11.168655904545361</v>
      </c>
      <c r="G3323" s="10">
        <v>1</v>
      </c>
      <c r="H3323" s="12">
        <f t="shared" si="207"/>
        <v>3.2696786145082723E-4</v>
      </c>
      <c r="I3323" s="10">
        <f t="shared" si="210"/>
        <v>7.3240800964985295</v>
      </c>
    </row>
    <row r="3324" spans="1:9" x14ac:dyDescent="0.2">
      <c r="A3324" s="15">
        <v>135.06800000000001</v>
      </c>
      <c r="B3324" s="15">
        <v>27.224399999999999</v>
      </c>
      <c r="C3324" s="15">
        <v>5.0000000000000001E-3</v>
      </c>
      <c r="D3324" s="7">
        <v>464</v>
      </c>
      <c r="E3324" s="10">
        <f t="shared" si="208"/>
        <v>16.320424054809955</v>
      </c>
      <c r="F3324" s="10">
        <f t="shared" si="209"/>
        <v>10.903975945190044</v>
      </c>
      <c r="G3324" s="10">
        <v>1</v>
      </c>
      <c r="H3324" s="12">
        <f t="shared" si="207"/>
        <v>3.1921868314951728E-4</v>
      </c>
      <c r="I3324" s="10">
        <f t="shared" si="210"/>
        <v>7.150498502549187</v>
      </c>
    </row>
    <row r="3325" spans="1:9" x14ac:dyDescent="0.2">
      <c r="A3325" s="15">
        <v>135.071</v>
      </c>
      <c r="B3325" s="15">
        <v>27.621299999999998</v>
      </c>
      <c r="C3325" s="15">
        <v>7.0000000000000001E-3</v>
      </c>
      <c r="D3325" s="7">
        <v>464</v>
      </c>
      <c r="E3325" s="10">
        <f t="shared" si="208"/>
        <v>16.320543993842936</v>
      </c>
      <c r="F3325" s="10">
        <f t="shared" si="209"/>
        <v>11.300756006157062</v>
      </c>
      <c r="G3325" s="10">
        <v>1</v>
      </c>
      <c r="H3325" s="12">
        <f t="shared" si="207"/>
        <v>3.3083374935373146E-4</v>
      </c>
      <c r="I3325" s="10">
        <f t="shared" si="210"/>
        <v>7.410675985523584</v>
      </c>
    </row>
    <row r="3326" spans="1:9" x14ac:dyDescent="0.2">
      <c r="A3326" s="15">
        <v>135.07499999999999</v>
      </c>
      <c r="B3326" s="15">
        <v>27.680099999999999</v>
      </c>
      <c r="C3326" s="15">
        <v>7.0000000000000001E-3</v>
      </c>
      <c r="D3326" s="7">
        <v>464</v>
      </c>
      <c r="E3326" s="10">
        <f t="shared" si="208"/>
        <v>16.320703912553572</v>
      </c>
      <c r="F3326" s="10">
        <f t="shared" si="209"/>
        <v>11.359396087446427</v>
      </c>
      <c r="G3326" s="10">
        <v>1</v>
      </c>
      <c r="H3326" s="12">
        <f t="shared" si="207"/>
        <v>3.3254932756213629E-4</v>
      </c>
      <c r="I3326" s="10">
        <f t="shared" si="210"/>
        <v>7.4491049373918523</v>
      </c>
    </row>
    <row r="3327" spans="1:9" x14ac:dyDescent="0.2">
      <c r="A3327" s="15">
        <v>135.072</v>
      </c>
      <c r="B3327" s="15">
        <v>27.5625</v>
      </c>
      <c r="C3327" s="15">
        <v>-7.0000000000000001E-3</v>
      </c>
      <c r="D3327" s="7">
        <v>464</v>
      </c>
      <c r="E3327" s="10">
        <f t="shared" si="208"/>
        <v>16.320583973520595</v>
      </c>
      <c r="F3327" s="10">
        <f t="shared" si="209"/>
        <v>11.241916026479405</v>
      </c>
      <c r="G3327" s="10">
        <v>1</v>
      </c>
      <c r="H3327" s="12">
        <f t="shared" si="207"/>
        <v>3.2911090755068713E-4</v>
      </c>
      <c r="I3327" s="10">
        <f t="shared" si="210"/>
        <v>7.372084329135391</v>
      </c>
    </row>
    <row r="3328" spans="1:9" x14ac:dyDescent="0.2">
      <c r="A3328" s="15">
        <v>135.07900000000001</v>
      </c>
      <c r="B3328" s="15">
        <v>27.430199999999999</v>
      </c>
      <c r="C3328" s="15">
        <v>1.6E-2</v>
      </c>
      <c r="D3328" s="7">
        <v>464</v>
      </c>
      <c r="E3328" s="10">
        <f t="shared" si="208"/>
        <v>16.320863831264212</v>
      </c>
      <c r="F3328" s="10">
        <f t="shared" si="209"/>
        <v>11.109336168735787</v>
      </c>
      <c r="G3328" s="10">
        <v>1</v>
      </c>
      <c r="H3328" s="12">
        <f t="shared" si="207"/>
        <v>3.2522765063977804E-4</v>
      </c>
      <c r="I3328" s="10">
        <f t="shared" si="210"/>
        <v>7.2850993743310273</v>
      </c>
    </row>
    <row r="3329" spans="1:9" x14ac:dyDescent="0.2">
      <c r="A3329" s="15">
        <v>135.08500000000001</v>
      </c>
      <c r="B3329" s="15">
        <v>27.474299999999999</v>
      </c>
      <c r="C3329" s="15">
        <v>1.0999999999999999E-2</v>
      </c>
      <c r="D3329" s="7">
        <v>464</v>
      </c>
      <c r="E3329" s="10">
        <f t="shared" si="208"/>
        <v>16.321103709330171</v>
      </c>
      <c r="F3329" s="10">
        <f t="shared" si="209"/>
        <v>11.153196290669829</v>
      </c>
      <c r="G3329" s="10">
        <v>1</v>
      </c>
      <c r="H3329" s="12">
        <f t="shared" si="207"/>
        <v>3.2650999653077538E-4</v>
      </c>
      <c r="I3329" s="10">
        <f t="shared" si="210"/>
        <v>7.3138239222893686</v>
      </c>
    </row>
    <row r="3330" spans="1:9" x14ac:dyDescent="0.2">
      <c r="A3330" s="15">
        <v>135.08099999999999</v>
      </c>
      <c r="B3330" s="15">
        <v>27.635999999999996</v>
      </c>
      <c r="C3330" s="15">
        <v>-6.0000000000000001E-3</v>
      </c>
      <c r="D3330" s="7">
        <v>464</v>
      </c>
      <c r="E3330" s="10">
        <f t="shared" si="208"/>
        <v>16.320943790619534</v>
      </c>
      <c r="F3330" s="10">
        <f t="shared" si="209"/>
        <v>11.315056209380462</v>
      </c>
      <c r="G3330" s="10">
        <v>1</v>
      </c>
      <c r="H3330" s="12">
        <f t="shared" ref="H3330:H3393" si="211">0.001*$F3330*($D$6/($A3330+273.15) + $D$11/301)*0.83</f>
        <v>3.312495752564881E-4</v>
      </c>
      <c r="I3330" s="10">
        <f t="shared" si="210"/>
        <v>7.4199904857453332</v>
      </c>
    </row>
    <row r="3331" spans="1:9" x14ac:dyDescent="0.2">
      <c r="A3331" s="15">
        <v>135.08600000000001</v>
      </c>
      <c r="B3331" s="15">
        <v>27.680099999999999</v>
      </c>
      <c r="C3331" s="15">
        <v>8.9999999999999993E-3</v>
      </c>
      <c r="D3331" s="7">
        <v>464</v>
      </c>
      <c r="E3331" s="10">
        <f t="shared" si="208"/>
        <v>16.32114368900783</v>
      </c>
      <c r="F3331" s="10">
        <f t="shared" si="209"/>
        <v>11.35895631099217</v>
      </c>
      <c r="G3331" s="10">
        <v>1</v>
      </c>
      <c r="H3331" s="12">
        <f t="shared" si="211"/>
        <v>3.3253334150070812E-4</v>
      </c>
      <c r="I3331" s="10">
        <f t="shared" si="210"/>
        <v>7.4487468496158611</v>
      </c>
    </row>
    <row r="3332" spans="1:9" x14ac:dyDescent="0.2">
      <c r="A3332" s="15">
        <v>135.08600000000001</v>
      </c>
      <c r="B3332" s="15">
        <v>27.474299999999999</v>
      </c>
      <c r="C3332" s="15">
        <v>0</v>
      </c>
      <c r="D3332" s="7">
        <v>464</v>
      </c>
      <c r="E3332" s="10">
        <f t="shared" si="208"/>
        <v>16.32114368900783</v>
      </c>
      <c r="F3332" s="10">
        <f t="shared" si="209"/>
        <v>11.15315631099217</v>
      </c>
      <c r="G3332" s="10">
        <v>1</v>
      </c>
      <c r="H3332" s="12">
        <f t="shared" si="211"/>
        <v>3.2650854839408967E-4</v>
      </c>
      <c r="I3332" s="10">
        <f t="shared" si="210"/>
        <v>7.3137914840276075</v>
      </c>
    </row>
    <row r="3333" spans="1:9" x14ac:dyDescent="0.2">
      <c r="A3333" s="15">
        <v>135.09</v>
      </c>
      <c r="B3333" s="15">
        <v>27.738899999999997</v>
      </c>
      <c r="C3333" s="15">
        <v>7.0000000000000001E-3</v>
      </c>
      <c r="D3333" s="7">
        <v>464</v>
      </c>
      <c r="E3333" s="10">
        <f t="shared" si="208"/>
        <v>16.321303607718466</v>
      </c>
      <c r="F3333" s="10">
        <f t="shared" si="209"/>
        <v>11.417596392281531</v>
      </c>
      <c r="G3333" s="10">
        <v>1</v>
      </c>
      <c r="H3333" s="12">
        <f t="shared" si="211"/>
        <v>3.3424889209102734E-4</v>
      </c>
      <c r="I3333" s="10">
        <f t="shared" si="210"/>
        <v>7.4871751828390112</v>
      </c>
    </row>
    <row r="3334" spans="1:9" x14ac:dyDescent="0.2">
      <c r="A3334" s="15">
        <v>135.089</v>
      </c>
      <c r="B3334" s="15">
        <v>27.4008</v>
      </c>
      <c r="C3334" s="15">
        <v>-1E-3</v>
      </c>
      <c r="D3334" s="7">
        <v>464</v>
      </c>
      <c r="E3334" s="10">
        <f t="shared" si="208"/>
        <v>16.321263628040807</v>
      </c>
      <c r="F3334" s="10">
        <f t="shared" si="209"/>
        <v>11.079536371959193</v>
      </c>
      <c r="G3334" s="10">
        <v>1</v>
      </c>
      <c r="H3334" s="12">
        <f t="shared" si="211"/>
        <v>3.2435249767109073E-4</v>
      </c>
      <c r="I3334" s="10">
        <f t="shared" si="210"/>
        <v>7.2654959478324308</v>
      </c>
    </row>
    <row r="3335" spans="1:9" x14ac:dyDescent="0.2">
      <c r="A3335" s="15">
        <v>135.09200000000001</v>
      </c>
      <c r="B3335" s="15">
        <v>27.709499999999998</v>
      </c>
      <c r="C3335" s="15">
        <v>6.0000000000000001E-3</v>
      </c>
      <c r="D3335" s="7">
        <v>464</v>
      </c>
      <c r="E3335" s="10">
        <f t="shared" si="208"/>
        <v>16.321383567073784</v>
      </c>
      <c r="F3335" s="10">
        <f t="shared" si="209"/>
        <v>11.388116432926214</v>
      </c>
      <c r="G3335" s="10">
        <v>1</v>
      </c>
      <c r="H3335" s="12">
        <f t="shared" si="211"/>
        <v>3.3338530234001674E-4</v>
      </c>
      <c r="I3335" s="10">
        <f t="shared" si="210"/>
        <v>7.4678307724163746</v>
      </c>
    </row>
    <row r="3336" spans="1:9" x14ac:dyDescent="0.2">
      <c r="A3336" s="15">
        <v>135.09399999999999</v>
      </c>
      <c r="B3336" s="15">
        <v>27.900599999999997</v>
      </c>
      <c r="C3336" s="15">
        <v>4.0000000000000001E-3</v>
      </c>
      <c r="D3336" s="7">
        <v>464</v>
      </c>
      <c r="E3336" s="10">
        <f t="shared" si="208"/>
        <v>16.321463526429103</v>
      </c>
      <c r="F3336" s="10">
        <f t="shared" si="209"/>
        <v>11.579136473570895</v>
      </c>
      <c r="G3336" s="10">
        <v>1</v>
      </c>
      <c r="H3336" s="12">
        <f t="shared" si="211"/>
        <v>3.3897680707685045E-4</v>
      </c>
      <c r="I3336" s="10">
        <f t="shared" si="210"/>
        <v>7.5930804785214496</v>
      </c>
    </row>
    <row r="3337" spans="1:9" x14ac:dyDescent="0.2">
      <c r="A3337" s="15">
        <v>135.095</v>
      </c>
      <c r="B3337" s="15">
        <v>27.606599999999997</v>
      </c>
      <c r="C3337" s="15">
        <v>3.0000000000000001E-3</v>
      </c>
      <c r="D3337" s="7">
        <v>464</v>
      </c>
      <c r="E3337" s="10">
        <f t="shared" si="208"/>
        <v>16.321503506106765</v>
      </c>
      <c r="F3337" s="10">
        <f t="shared" si="209"/>
        <v>11.285096493893231</v>
      </c>
      <c r="G3337" s="10">
        <v>1</v>
      </c>
      <c r="H3337" s="12">
        <f t="shared" si="211"/>
        <v>3.3036856694800763E-4</v>
      </c>
      <c r="I3337" s="10">
        <f t="shared" si="210"/>
        <v>7.4002558996353711</v>
      </c>
    </row>
    <row r="3338" spans="1:9" x14ac:dyDescent="0.2">
      <c r="A3338" s="15">
        <v>135.1</v>
      </c>
      <c r="B3338" s="15">
        <v>27.621299999999998</v>
      </c>
      <c r="C3338" s="15">
        <v>8.9999999999999993E-3</v>
      </c>
      <c r="D3338" s="7">
        <v>464</v>
      </c>
      <c r="E3338" s="10">
        <f t="shared" si="208"/>
        <v>16.321703404495061</v>
      </c>
      <c r="F3338" s="10">
        <f t="shared" si="209"/>
        <v>11.299596595504937</v>
      </c>
      <c r="G3338" s="10">
        <v>1</v>
      </c>
      <c r="H3338" s="12">
        <f t="shared" si="211"/>
        <v>3.3079164723446712E-4</v>
      </c>
      <c r="I3338" s="10">
        <f t="shared" si="210"/>
        <v>7.4097328980520629</v>
      </c>
    </row>
    <row r="3339" spans="1:9" x14ac:dyDescent="0.2">
      <c r="A3339" s="15">
        <v>135.10599999999999</v>
      </c>
      <c r="B3339" s="15">
        <v>27.606599999999997</v>
      </c>
      <c r="C3339" s="15">
        <v>1.2999999999999999E-2</v>
      </c>
      <c r="D3339" s="7">
        <v>464</v>
      </c>
      <c r="E3339" s="10">
        <f t="shared" si="208"/>
        <v>16.321943282561019</v>
      </c>
      <c r="F3339" s="10">
        <f t="shared" si="209"/>
        <v>11.284656717438978</v>
      </c>
      <c r="G3339" s="10">
        <v>1</v>
      </c>
      <c r="H3339" s="12">
        <f t="shared" si="211"/>
        <v>3.3035260176089438E-4</v>
      </c>
      <c r="I3339" s="10">
        <f t="shared" si="210"/>
        <v>7.3998982794440336</v>
      </c>
    </row>
    <row r="3340" spans="1:9" x14ac:dyDescent="0.2">
      <c r="A3340" s="15">
        <v>135.10599999999999</v>
      </c>
      <c r="B3340" s="15">
        <v>27.709499999999998</v>
      </c>
      <c r="C3340" s="15">
        <v>-1E-3</v>
      </c>
      <c r="D3340" s="7">
        <v>464</v>
      </c>
      <c r="E3340" s="10">
        <f t="shared" si="208"/>
        <v>16.321943282561019</v>
      </c>
      <c r="F3340" s="10">
        <f t="shared" si="209"/>
        <v>11.387556717438979</v>
      </c>
      <c r="G3340" s="10">
        <v>1</v>
      </c>
      <c r="H3340" s="12">
        <f t="shared" si="211"/>
        <v>3.3336494706942858E-4</v>
      </c>
      <c r="I3340" s="10">
        <f t="shared" si="210"/>
        <v>7.4673748143551997</v>
      </c>
    </row>
    <row r="3341" spans="1:9" x14ac:dyDescent="0.2">
      <c r="A3341" s="15">
        <v>135.107</v>
      </c>
      <c r="B3341" s="15">
        <v>27.738899999999997</v>
      </c>
      <c r="C3341" s="15">
        <v>3.0000000000000001E-3</v>
      </c>
      <c r="D3341" s="7">
        <v>464</v>
      </c>
      <c r="E3341" s="10">
        <f t="shared" si="208"/>
        <v>16.321983262238675</v>
      </c>
      <c r="F3341" s="10">
        <f t="shared" si="209"/>
        <v>11.416916737761323</v>
      </c>
      <c r="G3341" s="10">
        <v>1</v>
      </c>
      <c r="H3341" s="12">
        <f t="shared" si="211"/>
        <v>3.3422416250300193E-4</v>
      </c>
      <c r="I3341" s="10">
        <f t="shared" si="210"/>
        <v>7.4866212400672421</v>
      </c>
    </row>
    <row r="3342" spans="1:9" x14ac:dyDescent="0.2">
      <c r="A3342" s="15">
        <v>135.11099999999999</v>
      </c>
      <c r="B3342" s="15">
        <v>27.5625</v>
      </c>
      <c r="C3342" s="15">
        <v>8.0000000000000002E-3</v>
      </c>
      <c r="D3342" s="7">
        <v>464</v>
      </c>
      <c r="E3342" s="10">
        <f t="shared" si="208"/>
        <v>16.322143180949315</v>
      </c>
      <c r="F3342" s="10">
        <f t="shared" si="209"/>
        <v>11.240356819050685</v>
      </c>
      <c r="G3342" s="10">
        <v>1</v>
      </c>
      <c r="H3342" s="12">
        <f t="shared" si="211"/>
        <v>3.2905434535030506E-4</v>
      </c>
      <c r="I3342" s="10">
        <f t="shared" si="210"/>
        <v>7.3708173358468319</v>
      </c>
    </row>
    <row r="3343" spans="1:9" x14ac:dyDescent="0.2">
      <c r="A3343" s="15">
        <v>135.113</v>
      </c>
      <c r="B3343" s="15">
        <v>27.841799999999996</v>
      </c>
      <c r="C3343" s="15">
        <v>5.0000000000000001E-3</v>
      </c>
      <c r="D3343" s="7">
        <v>464</v>
      </c>
      <c r="E3343" s="10">
        <f t="shared" si="208"/>
        <v>16.322223140304637</v>
      </c>
      <c r="F3343" s="10">
        <f t="shared" si="209"/>
        <v>11.519576859695359</v>
      </c>
      <c r="G3343" s="10">
        <v>1</v>
      </c>
      <c r="H3343" s="12">
        <f t="shared" si="211"/>
        <v>3.3722776202062732E-4</v>
      </c>
      <c r="I3343" s="10">
        <f t="shared" si="210"/>
        <v>7.5539018692620514</v>
      </c>
    </row>
    <row r="3344" spans="1:9" x14ac:dyDescent="0.2">
      <c r="A3344" s="15">
        <v>135.11799999999999</v>
      </c>
      <c r="B3344" s="15">
        <v>27.915299999999998</v>
      </c>
      <c r="C3344" s="15">
        <v>8.9999999999999993E-3</v>
      </c>
      <c r="D3344" s="7">
        <v>464</v>
      </c>
      <c r="E3344" s="10">
        <f t="shared" si="208"/>
        <v>16.322423038692932</v>
      </c>
      <c r="F3344" s="10">
        <f t="shared" si="209"/>
        <v>11.592876961307066</v>
      </c>
      <c r="G3344" s="10">
        <v>1</v>
      </c>
      <c r="H3344" s="12">
        <f t="shared" si="211"/>
        <v>3.3937212935007015E-4</v>
      </c>
      <c r="I3344" s="10">
        <f t="shared" si="210"/>
        <v>7.6019356974415713</v>
      </c>
    </row>
    <row r="3345" spans="1:9" x14ac:dyDescent="0.2">
      <c r="A3345" s="15">
        <v>135.11799999999999</v>
      </c>
      <c r="B3345" s="15">
        <v>27.915299999999998</v>
      </c>
      <c r="C3345" s="15">
        <v>0</v>
      </c>
      <c r="D3345" s="7">
        <v>464</v>
      </c>
      <c r="E3345" s="10">
        <f t="shared" si="208"/>
        <v>16.322423038692932</v>
      </c>
      <c r="F3345" s="10">
        <f t="shared" si="209"/>
        <v>11.592876961307066</v>
      </c>
      <c r="G3345" s="10">
        <v>1</v>
      </c>
      <c r="H3345" s="12">
        <f t="shared" si="211"/>
        <v>3.3937212935007015E-4</v>
      </c>
      <c r="I3345" s="10">
        <f t="shared" si="210"/>
        <v>7.6019356974415713</v>
      </c>
    </row>
    <row r="3346" spans="1:9" x14ac:dyDescent="0.2">
      <c r="A3346" s="15">
        <v>135.119</v>
      </c>
      <c r="B3346" s="15">
        <v>27.900599999999997</v>
      </c>
      <c r="C3346" s="15">
        <v>2E-3</v>
      </c>
      <c r="D3346" s="7">
        <v>464</v>
      </c>
      <c r="E3346" s="10">
        <f t="shared" si="208"/>
        <v>16.322463018370591</v>
      </c>
      <c r="F3346" s="10">
        <f t="shared" si="209"/>
        <v>11.578136981629406</v>
      </c>
      <c r="G3346" s="10">
        <v>1</v>
      </c>
      <c r="H3346" s="12">
        <f t="shared" si="211"/>
        <v>3.3894034005814839E-4</v>
      </c>
      <c r="I3346" s="10">
        <f t="shared" si="210"/>
        <v>7.5922636173025229</v>
      </c>
    </row>
    <row r="3347" spans="1:9" x14ac:dyDescent="0.2">
      <c r="A3347" s="15">
        <v>135.12299999999999</v>
      </c>
      <c r="B3347" s="15">
        <v>27.797699999999999</v>
      </c>
      <c r="C3347" s="15">
        <v>8.9999999999999993E-3</v>
      </c>
      <c r="D3347" s="7">
        <v>464</v>
      </c>
      <c r="E3347" s="10">
        <f t="shared" si="208"/>
        <v>16.322622937081228</v>
      </c>
      <c r="F3347" s="10">
        <f t="shared" si="209"/>
        <v>11.475077062918771</v>
      </c>
      <c r="G3347" s="10">
        <v>1</v>
      </c>
      <c r="H3347" s="12">
        <f t="shared" si="211"/>
        <v>3.359222037781132E-4</v>
      </c>
      <c r="I3347" s="10">
        <f t="shared" si="210"/>
        <v>7.5246573646297357</v>
      </c>
    </row>
    <row r="3348" spans="1:9" x14ac:dyDescent="0.2">
      <c r="A3348" s="15">
        <v>135.12700000000001</v>
      </c>
      <c r="B3348" s="15">
        <v>27.738899999999997</v>
      </c>
      <c r="C3348" s="15">
        <v>8.0000000000000002E-3</v>
      </c>
      <c r="D3348" s="7">
        <v>464</v>
      </c>
      <c r="E3348" s="10">
        <f t="shared" si="208"/>
        <v>16.322782855791868</v>
      </c>
      <c r="F3348" s="10">
        <f t="shared" si="209"/>
        <v>11.41611714420813</v>
      </c>
      <c r="G3348" s="10">
        <v>1</v>
      </c>
      <c r="H3348" s="12">
        <f t="shared" si="211"/>
        <v>3.3419507012191703E-4</v>
      </c>
      <c r="I3348" s="10">
        <f t="shared" si="210"/>
        <v>7.4859695707309406</v>
      </c>
    </row>
    <row r="3349" spans="1:9" x14ac:dyDescent="0.2">
      <c r="A3349" s="15">
        <v>135.126</v>
      </c>
      <c r="B3349" s="15">
        <v>27.841799999999996</v>
      </c>
      <c r="C3349" s="15">
        <v>-2E-3</v>
      </c>
      <c r="D3349" s="7">
        <v>464</v>
      </c>
      <c r="E3349" s="10">
        <f t="shared" si="208"/>
        <v>16.322742876114209</v>
      </c>
      <c r="F3349" s="10">
        <f t="shared" si="209"/>
        <v>11.519057123885787</v>
      </c>
      <c r="G3349" s="10">
        <v>1</v>
      </c>
      <c r="H3349" s="12">
        <f t="shared" si="211"/>
        <v>3.3720881877761068E-4</v>
      </c>
      <c r="I3349" s="10">
        <f t="shared" si="210"/>
        <v>7.553477540618478</v>
      </c>
    </row>
    <row r="3350" spans="1:9" x14ac:dyDescent="0.2">
      <c r="A3350" s="15">
        <v>135.13</v>
      </c>
      <c r="B3350" s="15">
        <v>27.7683</v>
      </c>
      <c r="C3350" s="15">
        <v>8.0000000000000002E-3</v>
      </c>
      <c r="D3350" s="7">
        <v>464</v>
      </c>
      <c r="E3350" s="10">
        <f t="shared" si="208"/>
        <v>16.322902794824845</v>
      </c>
      <c r="F3350" s="10">
        <f t="shared" si="209"/>
        <v>11.445397205175155</v>
      </c>
      <c r="G3350" s="10">
        <v>1</v>
      </c>
      <c r="H3350" s="12">
        <f t="shared" si="211"/>
        <v>3.3505135890188185E-4</v>
      </c>
      <c r="I3350" s="10">
        <f t="shared" si="210"/>
        <v>7.5051504394021533</v>
      </c>
    </row>
    <row r="3351" spans="1:9" x14ac:dyDescent="0.2">
      <c r="A3351" s="15">
        <v>135.13</v>
      </c>
      <c r="B3351" s="15">
        <v>28.003499999999999</v>
      </c>
      <c r="C3351" s="15">
        <v>1E-3</v>
      </c>
      <c r="D3351" s="7">
        <v>464</v>
      </c>
      <c r="E3351" s="10">
        <f t="shared" si="208"/>
        <v>16.322902794824845</v>
      </c>
      <c r="F3351" s="10">
        <f t="shared" si="209"/>
        <v>11.680597205175154</v>
      </c>
      <c r="G3351" s="10">
        <v>1</v>
      </c>
      <c r="H3351" s="12">
        <f t="shared" si="211"/>
        <v>3.4193657906515329E-4</v>
      </c>
      <c r="I3351" s="10">
        <f t="shared" si="210"/>
        <v>7.6593793710594333</v>
      </c>
    </row>
    <row r="3352" spans="1:9" x14ac:dyDescent="0.2">
      <c r="A3352" s="15">
        <v>135.13200000000001</v>
      </c>
      <c r="B3352" s="15">
        <v>27.827099999999998</v>
      </c>
      <c r="C3352" s="15">
        <v>3.0000000000000001E-3</v>
      </c>
      <c r="D3352" s="7">
        <v>464</v>
      </c>
      <c r="E3352" s="10">
        <f t="shared" si="208"/>
        <v>16.322982754180167</v>
      </c>
      <c r="F3352" s="10">
        <f t="shared" si="209"/>
        <v>11.504117245819831</v>
      </c>
      <c r="G3352" s="10">
        <v>1</v>
      </c>
      <c r="H3352" s="12">
        <f t="shared" si="211"/>
        <v>3.367697504076619E-4</v>
      </c>
      <c r="I3352" s="10">
        <f t="shared" si="210"/>
        <v>7.5436424091316256</v>
      </c>
    </row>
    <row r="3353" spans="1:9" x14ac:dyDescent="0.2">
      <c r="A3353" s="15">
        <v>135.137</v>
      </c>
      <c r="B3353" s="15">
        <v>27.871199999999998</v>
      </c>
      <c r="C3353" s="15">
        <v>8.9999999999999993E-3</v>
      </c>
      <c r="D3353" s="7">
        <v>464</v>
      </c>
      <c r="E3353" s="10">
        <f t="shared" si="208"/>
        <v>16.323182652568462</v>
      </c>
      <c r="F3353" s="10">
        <f t="shared" si="209"/>
        <v>11.548017347431536</v>
      </c>
      <c r="G3353" s="10">
        <v>1</v>
      </c>
      <c r="H3353" s="12">
        <f t="shared" si="211"/>
        <v>3.3805343772476501E-4</v>
      </c>
      <c r="I3353" s="10">
        <f t="shared" si="210"/>
        <v>7.5723970050347367</v>
      </c>
    </row>
    <row r="3354" spans="1:9" x14ac:dyDescent="0.2">
      <c r="A3354" s="15">
        <v>135.13900000000001</v>
      </c>
      <c r="B3354" s="15">
        <v>27.885899999999999</v>
      </c>
      <c r="C3354" s="15">
        <v>6.0000000000000001E-3</v>
      </c>
      <c r="D3354" s="7">
        <v>464</v>
      </c>
      <c r="E3354" s="10">
        <f t="shared" si="208"/>
        <v>16.323262611923781</v>
      </c>
      <c r="F3354" s="10">
        <f t="shared" si="209"/>
        <v>11.562637388076219</v>
      </c>
      <c r="G3354" s="10">
        <v>1</v>
      </c>
      <c r="H3354" s="12">
        <f t="shared" si="211"/>
        <v>3.384808450080034E-4</v>
      </c>
      <c r="I3354" s="10">
        <f t="shared" si="210"/>
        <v>7.5819709281792758</v>
      </c>
    </row>
    <row r="3355" spans="1:9" x14ac:dyDescent="0.2">
      <c r="A3355" s="15">
        <v>135.14400000000001</v>
      </c>
      <c r="B3355" s="15">
        <v>28.032899999999998</v>
      </c>
      <c r="C3355" s="15">
        <v>8.9999999999999993E-3</v>
      </c>
      <c r="D3355" s="7">
        <v>464</v>
      </c>
      <c r="E3355" s="10">
        <f t="shared" si="208"/>
        <v>16.32346251031208</v>
      </c>
      <c r="F3355" s="10">
        <f t="shared" si="209"/>
        <v>11.709437489687918</v>
      </c>
      <c r="G3355" s="10">
        <v>1</v>
      </c>
      <c r="H3355" s="12">
        <f t="shared" si="211"/>
        <v>3.4277676539707974E-4</v>
      </c>
      <c r="I3355" s="10">
        <f t="shared" si="210"/>
        <v>7.6781995448945857</v>
      </c>
    </row>
    <row r="3356" spans="1:9" x14ac:dyDescent="0.2">
      <c r="A3356" s="15">
        <v>135.142</v>
      </c>
      <c r="B3356" s="15">
        <v>27.753599999999999</v>
      </c>
      <c r="C3356" s="15">
        <v>-4.0000000000000001E-3</v>
      </c>
      <c r="D3356" s="7">
        <v>464</v>
      </c>
      <c r="E3356" s="10">
        <f t="shared" si="208"/>
        <v>16.323382550956762</v>
      </c>
      <c r="F3356" s="10">
        <f t="shared" si="209"/>
        <v>11.430217449043237</v>
      </c>
      <c r="G3356" s="10">
        <v>1</v>
      </c>
      <c r="H3356" s="12">
        <f t="shared" si="211"/>
        <v>3.3460357359280877E-4</v>
      </c>
      <c r="I3356" s="10">
        <f t="shared" si="210"/>
        <v>7.495120048478916</v>
      </c>
    </row>
    <row r="3357" spans="1:9" x14ac:dyDescent="0.2">
      <c r="A3357" s="15">
        <v>135.14599999999999</v>
      </c>
      <c r="B3357" s="15">
        <v>27.827099999999998</v>
      </c>
      <c r="C3357" s="15">
        <v>7.0000000000000001E-3</v>
      </c>
      <c r="D3357" s="7">
        <v>464</v>
      </c>
      <c r="E3357" s="10">
        <f t="shared" si="208"/>
        <v>16.323542469667395</v>
      </c>
      <c r="F3357" s="10">
        <f t="shared" si="209"/>
        <v>11.503557530332603</v>
      </c>
      <c r="G3357" s="10">
        <v>1</v>
      </c>
      <c r="H3357" s="12">
        <f t="shared" si="211"/>
        <v>3.3674935604247438E-4</v>
      </c>
      <c r="I3357" s="10">
        <f t="shared" si="210"/>
        <v>7.5431855753514254</v>
      </c>
    </row>
    <row r="3358" spans="1:9" x14ac:dyDescent="0.2">
      <c r="A3358" s="15">
        <v>135.148</v>
      </c>
      <c r="B3358" s="15">
        <v>27.7683</v>
      </c>
      <c r="C3358" s="15">
        <v>5.0000000000000001E-3</v>
      </c>
      <c r="D3358" s="7">
        <v>464</v>
      </c>
      <c r="E3358" s="10">
        <f t="shared" si="208"/>
        <v>16.32362242902272</v>
      </c>
      <c r="F3358" s="10">
        <f t="shared" si="209"/>
        <v>11.44467757097728</v>
      </c>
      <c r="G3358" s="10">
        <v>1</v>
      </c>
      <c r="H3358" s="12">
        <f t="shared" si="211"/>
        <v>3.3502516392411433E-4</v>
      </c>
      <c r="I3358" s="10">
        <f t="shared" si="210"/>
        <v>7.5045636719001596</v>
      </c>
    </row>
    <row r="3359" spans="1:9" x14ac:dyDescent="0.2">
      <c r="A3359" s="15">
        <v>135.148</v>
      </c>
      <c r="B3359" s="15">
        <v>27.944699999999997</v>
      </c>
      <c r="C3359" s="15">
        <v>0</v>
      </c>
      <c r="D3359" s="7">
        <v>464</v>
      </c>
      <c r="E3359" s="10">
        <f t="shared" si="208"/>
        <v>16.32362242902272</v>
      </c>
      <c r="F3359" s="10">
        <f t="shared" si="209"/>
        <v>11.621077570977278</v>
      </c>
      <c r="G3359" s="10">
        <v>1</v>
      </c>
      <c r="H3359" s="12">
        <f t="shared" si="211"/>
        <v>3.4018899999985333E-4</v>
      </c>
      <c r="I3359" s="10">
        <f t="shared" si="210"/>
        <v>7.6202335999967135</v>
      </c>
    </row>
    <row r="3360" spans="1:9" x14ac:dyDescent="0.2">
      <c r="A3360" s="15">
        <v>135.15199999999999</v>
      </c>
      <c r="B3360" s="15">
        <v>27.841799999999996</v>
      </c>
      <c r="C3360" s="15">
        <v>7.0000000000000001E-3</v>
      </c>
      <c r="D3360" s="7">
        <v>464</v>
      </c>
      <c r="E3360" s="10">
        <f t="shared" si="208"/>
        <v>16.323782347733356</v>
      </c>
      <c r="F3360" s="10">
        <f t="shared" si="209"/>
        <v>11.518017652266639</v>
      </c>
      <c r="G3360" s="10">
        <v>1</v>
      </c>
      <c r="H3360" s="12">
        <f t="shared" si="211"/>
        <v>3.3717093401308126E-4</v>
      </c>
      <c r="I3360" s="10">
        <f t="shared" si="210"/>
        <v>7.5526289218930192</v>
      </c>
    </row>
    <row r="3361" spans="1:9" x14ac:dyDescent="0.2">
      <c r="A3361" s="15">
        <v>135.161</v>
      </c>
      <c r="B3361" s="15">
        <v>27.929999999999996</v>
      </c>
      <c r="C3361" s="15">
        <v>1.9E-2</v>
      </c>
      <c r="D3361" s="7">
        <v>464</v>
      </c>
      <c r="E3361" s="10">
        <f t="shared" si="208"/>
        <v>16.324142164832292</v>
      </c>
      <c r="F3361" s="10">
        <f t="shared" si="209"/>
        <v>11.605857835167704</v>
      </c>
      <c r="G3361" s="10">
        <v>1</v>
      </c>
      <c r="H3361" s="12">
        <f t="shared" si="211"/>
        <v>3.3973971008624228E-4</v>
      </c>
      <c r="I3361" s="10">
        <f t="shared" si="210"/>
        <v>7.6101695059318262</v>
      </c>
    </row>
    <row r="3362" spans="1:9" x14ac:dyDescent="0.2">
      <c r="A3362" s="15">
        <v>135.15700000000001</v>
      </c>
      <c r="B3362" s="15">
        <v>28.032899999999998</v>
      </c>
      <c r="C3362" s="15">
        <v>-8.0000000000000002E-3</v>
      </c>
      <c r="D3362" s="7">
        <v>464</v>
      </c>
      <c r="E3362" s="10">
        <f t="shared" si="208"/>
        <v>16.323982246121655</v>
      </c>
      <c r="F3362" s="10">
        <f t="shared" si="209"/>
        <v>11.708917753878342</v>
      </c>
      <c r="G3362" s="10">
        <v>1</v>
      </c>
      <c r="H3362" s="12">
        <f t="shared" si="211"/>
        <v>3.427577616791398E-4</v>
      </c>
      <c r="I3362" s="10">
        <f t="shared" si="210"/>
        <v>7.6777738616127307</v>
      </c>
    </row>
    <row r="3363" spans="1:9" x14ac:dyDescent="0.2">
      <c r="A3363" s="15">
        <v>135.155</v>
      </c>
      <c r="B3363" s="15">
        <v>28.032899999999998</v>
      </c>
      <c r="C3363" s="15">
        <v>-5.0000000000000001E-3</v>
      </c>
      <c r="D3363" s="7">
        <v>464</v>
      </c>
      <c r="E3363" s="10">
        <f t="shared" si="208"/>
        <v>16.32390228676633</v>
      </c>
      <c r="F3363" s="10">
        <f t="shared" si="209"/>
        <v>11.708997713233668</v>
      </c>
      <c r="G3363" s="10">
        <v>1</v>
      </c>
      <c r="H3363" s="12">
        <f t="shared" si="211"/>
        <v>3.4276068529045329E-4</v>
      </c>
      <c r="I3363" s="10">
        <f t="shared" si="210"/>
        <v>7.6778393505061526</v>
      </c>
    </row>
    <row r="3364" spans="1:9" x14ac:dyDescent="0.2">
      <c r="A3364" s="15">
        <v>135.161</v>
      </c>
      <c r="B3364" s="15">
        <v>27.915299999999998</v>
      </c>
      <c r="C3364" s="15">
        <v>1.2E-2</v>
      </c>
      <c r="D3364" s="7">
        <v>464</v>
      </c>
      <c r="E3364" s="10">
        <f t="shared" si="208"/>
        <v>16.324142164832292</v>
      </c>
      <c r="F3364" s="10">
        <f t="shared" si="209"/>
        <v>11.591157835167706</v>
      </c>
      <c r="G3364" s="10">
        <v>1</v>
      </c>
      <c r="H3364" s="12">
        <f t="shared" si="211"/>
        <v>3.3930939517034408E-4</v>
      </c>
      <c r="I3364" s="10">
        <f t="shared" si="210"/>
        <v>7.6005304518157066</v>
      </c>
    </row>
    <row r="3365" spans="1:9" x14ac:dyDescent="0.2">
      <c r="A3365" s="15">
        <v>135.16200000000001</v>
      </c>
      <c r="B3365" s="15">
        <v>27.944699999999997</v>
      </c>
      <c r="C3365" s="15">
        <v>1E-3</v>
      </c>
      <c r="D3365" s="7">
        <v>464</v>
      </c>
      <c r="E3365" s="10">
        <f t="shared" si="208"/>
        <v>16.324182144509951</v>
      </c>
      <c r="F3365" s="10">
        <f t="shared" si="209"/>
        <v>11.620517855490046</v>
      </c>
      <c r="G3365" s="10">
        <v>1</v>
      </c>
      <c r="H3365" s="12">
        <f t="shared" si="211"/>
        <v>3.4016856541078347E-4</v>
      </c>
      <c r="I3365" s="10">
        <f t="shared" si="210"/>
        <v>7.6197758652015501</v>
      </c>
    </row>
    <row r="3366" spans="1:9" x14ac:dyDescent="0.2">
      <c r="A3366" s="15">
        <v>135.16300000000001</v>
      </c>
      <c r="B3366" s="15">
        <v>27.900599999999997</v>
      </c>
      <c r="C3366" s="15">
        <v>4.0000000000000001E-3</v>
      </c>
      <c r="D3366" s="7">
        <v>464</v>
      </c>
      <c r="E3366" s="10">
        <f t="shared" si="208"/>
        <v>16.32422212418761</v>
      </c>
      <c r="F3366" s="10">
        <f t="shared" si="209"/>
        <v>11.576377875812387</v>
      </c>
      <c r="G3366" s="10">
        <v>1</v>
      </c>
      <c r="H3366" s="12">
        <f t="shared" si="211"/>
        <v>3.3887616327063323E-4</v>
      </c>
      <c r="I3366" s="10">
        <f t="shared" si="210"/>
        <v>7.5908260572621842</v>
      </c>
    </row>
    <row r="3367" spans="1:9" x14ac:dyDescent="0.2">
      <c r="A3367" s="15">
        <v>135.167</v>
      </c>
      <c r="B3367" s="15">
        <v>28.150499999999997</v>
      </c>
      <c r="C3367" s="15">
        <v>7.0000000000000001E-3</v>
      </c>
      <c r="D3367" s="7">
        <v>464</v>
      </c>
      <c r="E3367" s="10">
        <f t="shared" ref="E3367:E3430" si="212">B$2*(A3367+273.15)/(A$2+273.15)</f>
        <v>16.324382042898247</v>
      </c>
      <c r="F3367" s="10">
        <f t="shared" ref="F3367:F3430" si="213">B3367-E3367</f>
        <v>11.826117957101751</v>
      </c>
      <c r="G3367" s="10">
        <v>1</v>
      </c>
      <c r="H3367" s="12">
        <f t="shared" si="211"/>
        <v>3.4618564559105674E-4</v>
      </c>
      <c r="I3367" s="10">
        <f t="shared" ref="I3367:I3430" si="214">H3367*1000*22.4</f>
        <v>7.7545584612396707</v>
      </c>
    </row>
    <row r="3368" spans="1:9" x14ac:dyDescent="0.2">
      <c r="A3368" s="15">
        <v>135.16999999999999</v>
      </c>
      <c r="B3368" s="15">
        <v>28.032899999999998</v>
      </c>
      <c r="C3368" s="15">
        <v>6.0000000000000001E-3</v>
      </c>
      <c r="D3368" s="7">
        <v>464</v>
      </c>
      <c r="E3368" s="10">
        <f t="shared" si="212"/>
        <v>16.324501981931224</v>
      </c>
      <c r="F3368" s="10">
        <f t="shared" si="213"/>
        <v>11.708398018068774</v>
      </c>
      <c r="G3368" s="10">
        <v>1</v>
      </c>
      <c r="H3368" s="12">
        <f t="shared" si="211"/>
        <v>3.4273875853886013E-4</v>
      </c>
      <c r="I3368" s="10">
        <f t="shared" si="214"/>
        <v>7.6773481912704655</v>
      </c>
    </row>
    <row r="3369" spans="1:9" x14ac:dyDescent="0.2">
      <c r="A3369" s="15">
        <v>135.172</v>
      </c>
      <c r="B3369" s="15">
        <v>27.812399999999997</v>
      </c>
      <c r="C3369" s="15">
        <v>4.0000000000000001E-3</v>
      </c>
      <c r="D3369" s="7">
        <v>464</v>
      </c>
      <c r="E3369" s="10">
        <f t="shared" si="212"/>
        <v>16.324581941286549</v>
      </c>
      <c r="F3369" s="10">
        <f t="shared" si="213"/>
        <v>11.487818058713447</v>
      </c>
      <c r="G3369" s="10">
        <v>1</v>
      </c>
      <c r="H3369" s="12">
        <f t="shared" si="211"/>
        <v>3.3628117166638419E-4</v>
      </c>
      <c r="I3369" s="10">
        <f t="shared" si="214"/>
        <v>7.5326982453270057</v>
      </c>
    </row>
    <row r="3370" spans="1:9" x14ac:dyDescent="0.2">
      <c r="A3370" s="15">
        <v>135.24700000000001</v>
      </c>
      <c r="B3370" s="15">
        <v>28.165199999999999</v>
      </c>
      <c r="C3370" s="15">
        <v>4.0000000000000001E-3</v>
      </c>
      <c r="D3370" s="7">
        <v>464</v>
      </c>
      <c r="E3370" s="10">
        <f t="shared" si="212"/>
        <v>16.327580417111012</v>
      </c>
      <c r="F3370" s="10">
        <f t="shared" si="213"/>
        <v>11.837619582888987</v>
      </c>
      <c r="G3370" s="10">
        <v>1</v>
      </c>
      <c r="H3370" s="12">
        <f t="shared" si="211"/>
        <v>3.4649876440047655E-4</v>
      </c>
      <c r="I3370" s="10">
        <f t="shared" si="214"/>
        <v>7.7615723225706743</v>
      </c>
    </row>
    <row r="3371" spans="1:9" x14ac:dyDescent="0.2">
      <c r="A3371" s="15">
        <v>135.63</v>
      </c>
      <c r="B3371" s="15">
        <v>28.047599999999999</v>
      </c>
      <c r="C3371" s="15">
        <v>0.76200000000000001</v>
      </c>
      <c r="D3371" s="7">
        <v>464</v>
      </c>
      <c r="E3371" s="10">
        <f t="shared" si="212"/>
        <v>16.342892633654603</v>
      </c>
      <c r="F3371" s="10">
        <f t="shared" si="213"/>
        <v>11.704707366345396</v>
      </c>
      <c r="G3371" s="10">
        <v>1</v>
      </c>
      <c r="H3371" s="12">
        <f t="shared" si="211"/>
        <v>3.4249685464016189E-4</v>
      </c>
      <c r="I3371" s="10">
        <f t="shared" si="214"/>
        <v>7.6719295439396253</v>
      </c>
    </row>
    <row r="3372" spans="1:9" x14ac:dyDescent="0.2">
      <c r="A3372" s="15">
        <v>135.84100000000001</v>
      </c>
      <c r="B3372" s="15">
        <v>27.915299999999998</v>
      </c>
      <c r="C3372" s="15">
        <v>0.42099999999999999</v>
      </c>
      <c r="D3372" s="7">
        <v>464</v>
      </c>
      <c r="E3372" s="10">
        <f t="shared" si="212"/>
        <v>16.351328345640759</v>
      </c>
      <c r="F3372" s="10">
        <f t="shared" si="213"/>
        <v>11.563971654359239</v>
      </c>
      <c r="G3372" s="10">
        <v>1</v>
      </c>
      <c r="H3372" s="12">
        <f t="shared" si="211"/>
        <v>3.3831815515648791E-4</v>
      </c>
      <c r="I3372" s="10">
        <f t="shared" si="214"/>
        <v>7.5783266755053278</v>
      </c>
    </row>
    <row r="3373" spans="1:9" x14ac:dyDescent="0.2">
      <c r="A3373" s="15">
        <v>135.98099999999999</v>
      </c>
      <c r="B3373" s="15">
        <v>28.0623</v>
      </c>
      <c r="C3373" s="15">
        <v>0.28000000000000003</v>
      </c>
      <c r="D3373" s="7">
        <v>464</v>
      </c>
      <c r="E3373" s="10">
        <f t="shared" si="212"/>
        <v>16.356925500513089</v>
      </c>
      <c r="F3373" s="10">
        <f t="shared" si="213"/>
        <v>11.705374499486911</v>
      </c>
      <c r="G3373" s="10">
        <v>1</v>
      </c>
      <c r="H3373" s="12">
        <f t="shared" si="211"/>
        <v>3.4241442563353019E-4</v>
      </c>
      <c r="I3373" s="10">
        <f t="shared" si="214"/>
        <v>7.670083134191076</v>
      </c>
    </row>
    <row r="3374" spans="1:9" x14ac:dyDescent="0.2">
      <c r="A3374" s="15">
        <v>136.21700000000001</v>
      </c>
      <c r="B3374" s="15">
        <v>27.797699999999999</v>
      </c>
      <c r="C3374" s="15">
        <v>0.47099999999999997</v>
      </c>
      <c r="D3374" s="7">
        <v>464</v>
      </c>
      <c r="E3374" s="10">
        <f t="shared" si="212"/>
        <v>16.366360704440734</v>
      </c>
      <c r="F3374" s="10">
        <f t="shared" si="213"/>
        <v>11.431339295559265</v>
      </c>
      <c r="G3374" s="10">
        <v>1</v>
      </c>
      <c r="H3374" s="12">
        <f t="shared" si="211"/>
        <v>3.3433129456701254E-4</v>
      </c>
      <c r="I3374" s="10">
        <f t="shared" si="214"/>
        <v>7.4890209983010809</v>
      </c>
    </row>
    <row r="3375" spans="1:9" x14ac:dyDescent="0.2">
      <c r="A3375" s="15">
        <v>136.333</v>
      </c>
      <c r="B3375" s="15">
        <v>28.076999999999998</v>
      </c>
      <c r="C3375" s="15">
        <v>0.23499999999999999</v>
      </c>
      <c r="D3375" s="7">
        <v>464</v>
      </c>
      <c r="E3375" s="10">
        <f t="shared" si="212"/>
        <v>16.370998347049238</v>
      </c>
      <c r="F3375" s="10">
        <f t="shared" si="213"/>
        <v>11.706001652950761</v>
      </c>
      <c r="G3375" s="10">
        <v>1</v>
      </c>
      <c r="H3375" s="12">
        <f t="shared" si="211"/>
        <v>3.4233070090240346E-4</v>
      </c>
      <c r="I3375" s="10">
        <f t="shared" si="214"/>
        <v>7.6682077002138369</v>
      </c>
    </row>
    <row r="3376" spans="1:9" x14ac:dyDescent="0.2">
      <c r="A3376" s="15">
        <v>136.453</v>
      </c>
      <c r="B3376" s="15">
        <v>28.018199999999997</v>
      </c>
      <c r="C3376" s="15">
        <v>0.23899999999999999</v>
      </c>
      <c r="D3376" s="7">
        <v>464</v>
      </c>
      <c r="E3376" s="10">
        <f t="shared" si="212"/>
        <v>16.375795908368378</v>
      </c>
      <c r="F3376" s="10">
        <f t="shared" si="213"/>
        <v>11.642404091631619</v>
      </c>
      <c r="G3376" s="10">
        <v>1</v>
      </c>
      <c r="H3376" s="12">
        <f t="shared" si="211"/>
        <v>3.4043628380739897E-4</v>
      </c>
      <c r="I3376" s="10">
        <f t="shared" si="214"/>
        <v>7.6257727572857368</v>
      </c>
    </row>
    <row r="3377" spans="1:9" x14ac:dyDescent="0.2">
      <c r="A3377" s="15">
        <v>136.595</v>
      </c>
      <c r="B3377" s="15">
        <v>27.782999999999998</v>
      </c>
      <c r="C3377" s="15">
        <v>0.28399999999999997</v>
      </c>
      <c r="D3377" s="7">
        <v>464</v>
      </c>
      <c r="E3377" s="10">
        <f t="shared" si="212"/>
        <v>16.38147302259603</v>
      </c>
      <c r="F3377" s="10">
        <f t="shared" si="213"/>
        <v>11.401526977403968</v>
      </c>
      <c r="G3377" s="10">
        <v>1</v>
      </c>
      <c r="H3377" s="12">
        <f t="shared" si="211"/>
        <v>3.3335274726290534E-4</v>
      </c>
      <c r="I3377" s="10">
        <f t="shared" si="214"/>
        <v>7.4671015386890787</v>
      </c>
    </row>
    <row r="3378" spans="1:9" x14ac:dyDescent="0.2">
      <c r="A3378" s="15">
        <v>136.69900000000001</v>
      </c>
      <c r="B3378" s="15">
        <v>28.3857</v>
      </c>
      <c r="C3378" s="15">
        <v>0.20699999999999999</v>
      </c>
      <c r="D3378" s="7">
        <v>464</v>
      </c>
      <c r="E3378" s="10">
        <f t="shared" si="212"/>
        <v>16.385630909072617</v>
      </c>
      <c r="F3378" s="10">
        <f t="shared" si="213"/>
        <v>12.000069090927383</v>
      </c>
      <c r="G3378" s="10">
        <v>1</v>
      </c>
      <c r="H3378" s="12">
        <f t="shared" si="211"/>
        <v>3.5082181298135375E-4</v>
      </c>
      <c r="I3378" s="10">
        <f t="shared" si="214"/>
        <v>7.8584086107823232</v>
      </c>
    </row>
    <row r="3379" spans="1:9" x14ac:dyDescent="0.2">
      <c r="A3379" s="15">
        <v>136.81700000000001</v>
      </c>
      <c r="B3379" s="15">
        <v>27.812399999999997</v>
      </c>
      <c r="C3379" s="15">
        <v>0.23599999999999999</v>
      </c>
      <c r="D3379" s="7">
        <v>464</v>
      </c>
      <c r="E3379" s="10">
        <f t="shared" si="212"/>
        <v>16.390348511036439</v>
      </c>
      <c r="F3379" s="10">
        <f t="shared" si="213"/>
        <v>11.422051488963557</v>
      </c>
      <c r="G3379" s="10">
        <v>1</v>
      </c>
      <c r="H3379" s="12">
        <f t="shared" si="211"/>
        <v>3.3389018930068856E-4</v>
      </c>
      <c r="I3379" s="10">
        <f t="shared" si="214"/>
        <v>7.4791402403354228</v>
      </c>
    </row>
    <row r="3380" spans="1:9" x14ac:dyDescent="0.2">
      <c r="A3380" s="15">
        <v>136.97200000000001</v>
      </c>
      <c r="B3380" s="15">
        <v>28.076999999999998</v>
      </c>
      <c r="C3380" s="15">
        <v>0.308</v>
      </c>
      <c r="D3380" s="7">
        <v>464</v>
      </c>
      <c r="E3380" s="10">
        <f t="shared" si="212"/>
        <v>16.396545361073663</v>
      </c>
      <c r="F3380" s="10">
        <f t="shared" si="213"/>
        <v>11.680454638926335</v>
      </c>
      <c r="G3380" s="10">
        <v>1</v>
      </c>
      <c r="H3380" s="12">
        <f t="shared" si="211"/>
        <v>3.4139916120337312E-4</v>
      </c>
      <c r="I3380" s="10">
        <f t="shared" si="214"/>
        <v>7.647341210955557</v>
      </c>
    </row>
    <row r="3381" spans="1:9" x14ac:dyDescent="0.2">
      <c r="A3381" s="15">
        <v>137.05600000000001</v>
      </c>
      <c r="B3381" s="15">
        <v>28.135799999999996</v>
      </c>
      <c r="C3381" s="15">
        <v>0.16800000000000001</v>
      </c>
      <c r="D3381" s="7">
        <v>464</v>
      </c>
      <c r="E3381" s="10">
        <f t="shared" si="212"/>
        <v>16.399903653997065</v>
      </c>
      <c r="F3381" s="10">
        <f t="shared" si="213"/>
        <v>11.735896346002932</v>
      </c>
      <c r="G3381" s="10">
        <v>1</v>
      </c>
      <c r="H3381" s="12">
        <f t="shared" si="211"/>
        <v>3.4299530682458236E-4</v>
      </c>
      <c r="I3381" s="10">
        <f t="shared" si="214"/>
        <v>7.6830948728706439</v>
      </c>
    </row>
    <row r="3382" spans="1:9" x14ac:dyDescent="0.2">
      <c r="A3382" s="15">
        <v>137.15600000000001</v>
      </c>
      <c r="B3382" s="15">
        <v>28.032899999999998</v>
      </c>
      <c r="C3382" s="15">
        <v>0.20399999999999999</v>
      </c>
      <c r="D3382" s="7">
        <v>464</v>
      </c>
      <c r="E3382" s="10">
        <f t="shared" si="212"/>
        <v>16.403901621763016</v>
      </c>
      <c r="F3382" s="10">
        <f t="shared" si="213"/>
        <v>11.628998378236982</v>
      </c>
      <c r="G3382" s="10">
        <v>1</v>
      </c>
      <c r="H3382" s="12">
        <f t="shared" si="211"/>
        <v>3.3984241511113359E-4</v>
      </c>
      <c r="I3382" s="10">
        <f t="shared" si="214"/>
        <v>7.6124700984893927</v>
      </c>
    </row>
    <row r="3383" spans="1:9" x14ac:dyDescent="0.2">
      <c r="A3383" s="15">
        <v>137.28299999999999</v>
      </c>
      <c r="B3383" s="15">
        <v>28.106399999999997</v>
      </c>
      <c r="C3383" s="15">
        <v>0.253</v>
      </c>
      <c r="D3383" s="7">
        <v>464</v>
      </c>
      <c r="E3383" s="10">
        <f t="shared" si="212"/>
        <v>16.408979040825773</v>
      </c>
      <c r="F3383" s="10">
        <f t="shared" si="213"/>
        <v>11.697420959174224</v>
      </c>
      <c r="G3383" s="10">
        <v>1</v>
      </c>
      <c r="H3383" s="12">
        <f t="shared" si="211"/>
        <v>3.4180536708310668E-4</v>
      </c>
      <c r="I3383" s="10">
        <f t="shared" si="214"/>
        <v>7.6564402226615886</v>
      </c>
    </row>
    <row r="3384" spans="1:9" x14ac:dyDescent="0.2">
      <c r="A3384" s="15">
        <v>137.40799999999999</v>
      </c>
      <c r="B3384" s="15">
        <v>27.841799999999996</v>
      </c>
      <c r="C3384" s="15">
        <v>0.25</v>
      </c>
      <c r="D3384" s="7">
        <v>464</v>
      </c>
      <c r="E3384" s="10">
        <f t="shared" si="212"/>
        <v>16.413976500533209</v>
      </c>
      <c r="F3384" s="10">
        <f t="shared" si="213"/>
        <v>11.427823499466786</v>
      </c>
      <c r="G3384" s="10">
        <v>1</v>
      </c>
      <c r="H3384" s="12">
        <f t="shared" si="211"/>
        <v>3.3389239354751664E-4</v>
      </c>
      <c r="I3384" s="10">
        <f t="shared" si="214"/>
        <v>7.4791896154643727</v>
      </c>
    </row>
    <row r="3385" spans="1:9" x14ac:dyDescent="0.2">
      <c r="A3385" s="15">
        <v>137.518</v>
      </c>
      <c r="B3385" s="15">
        <v>28.032899999999998</v>
      </c>
      <c r="C3385" s="15">
        <v>0.218</v>
      </c>
      <c r="D3385" s="7">
        <v>464</v>
      </c>
      <c r="E3385" s="10">
        <f t="shared" si="212"/>
        <v>16.418374265075759</v>
      </c>
      <c r="F3385" s="10">
        <f t="shared" si="213"/>
        <v>11.614525734924239</v>
      </c>
      <c r="G3385" s="10">
        <v>1</v>
      </c>
      <c r="H3385" s="12">
        <f t="shared" si="211"/>
        <v>3.3931591863534355E-4</v>
      </c>
      <c r="I3385" s="10">
        <f t="shared" si="214"/>
        <v>7.6006765774316953</v>
      </c>
    </row>
    <row r="3386" spans="1:9" x14ac:dyDescent="0.2">
      <c r="A3386" s="15">
        <v>137.61500000000001</v>
      </c>
      <c r="B3386" s="15">
        <v>28.370999999999999</v>
      </c>
      <c r="C3386" s="15">
        <v>0.19400000000000001</v>
      </c>
      <c r="D3386" s="7">
        <v>464</v>
      </c>
      <c r="E3386" s="10">
        <f t="shared" si="212"/>
        <v>16.422252293808729</v>
      </c>
      <c r="F3386" s="10">
        <f t="shared" si="213"/>
        <v>11.94874770619127</v>
      </c>
      <c r="G3386" s="10">
        <v>1</v>
      </c>
      <c r="H3386" s="12">
        <f t="shared" si="211"/>
        <v>3.4905162901806514E-4</v>
      </c>
      <c r="I3386" s="10">
        <f t="shared" si="214"/>
        <v>7.8187564900046587</v>
      </c>
    </row>
    <row r="3387" spans="1:9" x14ac:dyDescent="0.2">
      <c r="A3387" s="15">
        <v>137.71899999999999</v>
      </c>
      <c r="B3387" s="15">
        <v>27.929999999999996</v>
      </c>
      <c r="C3387" s="15">
        <v>0.20699999999999999</v>
      </c>
      <c r="D3387" s="7">
        <v>464</v>
      </c>
      <c r="E3387" s="10">
        <f t="shared" si="212"/>
        <v>16.426410180285316</v>
      </c>
      <c r="F3387" s="10">
        <f t="shared" si="213"/>
        <v>11.50358981971468</v>
      </c>
      <c r="G3387" s="10">
        <v>1</v>
      </c>
      <c r="H3387" s="12">
        <f t="shared" si="211"/>
        <v>3.360180792705259E-4</v>
      </c>
      <c r="I3387" s="10">
        <f t="shared" si="214"/>
        <v>7.5268049756597799</v>
      </c>
    </row>
    <row r="3388" spans="1:9" x14ac:dyDescent="0.2">
      <c r="A3388" s="15">
        <v>137.821</v>
      </c>
      <c r="B3388" s="15">
        <v>28.3857</v>
      </c>
      <c r="C3388" s="15">
        <v>0.20799999999999999</v>
      </c>
      <c r="D3388" s="7">
        <v>464</v>
      </c>
      <c r="E3388" s="10">
        <f t="shared" si="212"/>
        <v>16.430488107406589</v>
      </c>
      <c r="F3388" s="10">
        <f t="shared" si="213"/>
        <v>11.955211892593411</v>
      </c>
      <c r="G3388" s="10">
        <v>1</v>
      </c>
      <c r="H3388" s="12">
        <f t="shared" si="211"/>
        <v>3.4917991986950747E-4</v>
      </c>
      <c r="I3388" s="10">
        <f t="shared" si="214"/>
        <v>7.8216302050769668</v>
      </c>
    </row>
    <row r="3389" spans="1:9" x14ac:dyDescent="0.2">
      <c r="A3389" s="15">
        <v>137.91999999999999</v>
      </c>
      <c r="B3389" s="15">
        <v>28.223999999999997</v>
      </c>
      <c r="C3389" s="15">
        <v>0.19800000000000001</v>
      </c>
      <c r="D3389" s="7">
        <v>464</v>
      </c>
      <c r="E3389" s="10">
        <f t="shared" si="212"/>
        <v>16.434446095494877</v>
      </c>
      <c r="F3389" s="10">
        <f t="shared" si="213"/>
        <v>11.789553904505119</v>
      </c>
      <c r="G3389" s="10">
        <v>1</v>
      </c>
      <c r="H3389" s="12">
        <f t="shared" si="211"/>
        <v>3.4431281922896428E-4</v>
      </c>
      <c r="I3389" s="10">
        <f t="shared" si="214"/>
        <v>7.7126071507287994</v>
      </c>
    </row>
    <row r="3390" spans="1:9" x14ac:dyDescent="0.2">
      <c r="A3390" s="15">
        <v>138.02099999999999</v>
      </c>
      <c r="B3390" s="15">
        <v>28.223999999999997</v>
      </c>
      <c r="C3390" s="15">
        <v>0.20100000000000001</v>
      </c>
      <c r="D3390" s="7">
        <v>464</v>
      </c>
      <c r="E3390" s="10">
        <f t="shared" si="212"/>
        <v>16.438484042938491</v>
      </c>
      <c r="F3390" s="10">
        <f t="shared" si="213"/>
        <v>11.785515957061506</v>
      </c>
      <c r="G3390" s="10">
        <v>1</v>
      </c>
      <c r="H3390" s="12">
        <f t="shared" si="211"/>
        <v>3.4416566464949436E-4</v>
      </c>
      <c r="I3390" s="10">
        <f t="shared" si="214"/>
        <v>7.709310888148674</v>
      </c>
    </row>
    <row r="3391" spans="1:9" x14ac:dyDescent="0.2">
      <c r="A3391" s="15">
        <v>138.113</v>
      </c>
      <c r="B3391" s="15">
        <v>28.312199999999997</v>
      </c>
      <c r="C3391" s="15">
        <v>0.184</v>
      </c>
      <c r="D3391" s="7">
        <v>464</v>
      </c>
      <c r="E3391" s="10">
        <f t="shared" si="212"/>
        <v>16.442162173283165</v>
      </c>
      <c r="F3391" s="10">
        <f t="shared" si="213"/>
        <v>11.870037826716832</v>
      </c>
      <c r="G3391" s="10">
        <v>1</v>
      </c>
      <c r="H3391" s="12">
        <f t="shared" si="211"/>
        <v>3.4660710765791722E-4</v>
      </c>
      <c r="I3391" s="10">
        <f t="shared" si="214"/>
        <v>7.763999211537346</v>
      </c>
    </row>
    <row r="3392" spans="1:9" x14ac:dyDescent="0.2">
      <c r="A3392" s="15">
        <v>138.19900000000001</v>
      </c>
      <c r="B3392" s="15">
        <v>28.370999999999999</v>
      </c>
      <c r="C3392" s="15">
        <v>0.17199999999999999</v>
      </c>
      <c r="D3392" s="7">
        <v>464</v>
      </c>
      <c r="E3392" s="10">
        <f t="shared" si="212"/>
        <v>16.445600425561885</v>
      </c>
      <c r="F3392" s="10">
        <f t="shared" si="213"/>
        <v>11.925399574438114</v>
      </c>
      <c r="G3392" s="10">
        <v>1</v>
      </c>
      <c r="H3392" s="12">
        <f t="shared" si="211"/>
        <v>3.4819852126404373E-4</v>
      </c>
      <c r="I3392" s="10">
        <f t="shared" si="214"/>
        <v>7.7996468763145783</v>
      </c>
    </row>
    <row r="3393" spans="1:9" x14ac:dyDescent="0.2">
      <c r="A3393" s="15">
        <v>138.31200000000001</v>
      </c>
      <c r="B3393" s="15">
        <v>28.209299999999999</v>
      </c>
      <c r="C3393" s="15">
        <v>0.22500000000000001</v>
      </c>
      <c r="D3393" s="7">
        <v>464</v>
      </c>
      <c r="E3393" s="10">
        <f t="shared" si="212"/>
        <v>16.450118129137408</v>
      </c>
      <c r="F3393" s="10">
        <f t="shared" si="213"/>
        <v>11.759181870862591</v>
      </c>
      <c r="G3393" s="10">
        <v>1</v>
      </c>
      <c r="H3393" s="12">
        <f t="shared" si="211"/>
        <v>3.4331270600637063E-4</v>
      </c>
      <c r="I3393" s="10">
        <f t="shared" si="214"/>
        <v>7.6902046145427017</v>
      </c>
    </row>
    <row r="3394" spans="1:9" x14ac:dyDescent="0.2">
      <c r="A3394" s="15">
        <v>138.40899999999999</v>
      </c>
      <c r="B3394" s="15">
        <v>28.047599999999999</v>
      </c>
      <c r="C3394" s="15">
        <v>0.192</v>
      </c>
      <c r="D3394" s="7">
        <v>464</v>
      </c>
      <c r="E3394" s="10">
        <f t="shared" si="212"/>
        <v>16.453996157870382</v>
      </c>
      <c r="F3394" s="10">
        <f t="shared" si="213"/>
        <v>11.593603842129617</v>
      </c>
      <c r="G3394" s="10">
        <v>1</v>
      </c>
      <c r="H3394" s="12">
        <f t="shared" ref="H3394:H3457" si="215">0.001*$F3394*($D$6/($A3394+273.15) + $D$11/301)*0.83</f>
        <v>3.3845104788094956E-4</v>
      </c>
      <c r="I3394" s="10">
        <f t="shared" si="214"/>
        <v>7.5813034725332695</v>
      </c>
    </row>
    <row r="3395" spans="1:9" x14ac:dyDescent="0.2">
      <c r="A3395" s="15">
        <v>138.488</v>
      </c>
      <c r="B3395" s="15">
        <v>28.0623</v>
      </c>
      <c r="C3395" s="15">
        <v>0.161</v>
      </c>
      <c r="D3395" s="7">
        <v>464</v>
      </c>
      <c r="E3395" s="10">
        <f t="shared" si="212"/>
        <v>16.457154552405484</v>
      </c>
      <c r="F3395" s="10">
        <f t="shared" si="213"/>
        <v>11.605145447594516</v>
      </c>
      <c r="G3395" s="10">
        <v>1</v>
      </c>
      <c r="H3395" s="12">
        <f t="shared" si="215"/>
        <v>3.3876552257582472E-4</v>
      </c>
      <c r="I3395" s="10">
        <f t="shared" si="214"/>
        <v>7.5883477056984727</v>
      </c>
    </row>
    <row r="3396" spans="1:9" x14ac:dyDescent="0.2">
      <c r="A3396" s="15">
        <v>138.58799999999999</v>
      </c>
      <c r="B3396" s="15">
        <v>27.827099999999998</v>
      </c>
      <c r="C3396" s="15">
        <v>0.2</v>
      </c>
      <c r="D3396" s="7">
        <v>464</v>
      </c>
      <c r="E3396" s="10">
        <f t="shared" si="212"/>
        <v>16.461152520171431</v>
      </c>
      <c r="F3396" s="10">
        <f t="shared" si="213"/>
        <v>11.365947479828566</v>
      </c>
      <c r="G3396" s="10">
        <v>1</v>
      </c>
      <c r="H3396" s="12">
        <f t="shared" si="215"/>
        <v>3.3175527016819276E-4</v>
      </c>
      <c r="I3396" s="10">
        <f t="shared" si="214"/>
        <v>7.4313180517675175</v>
      </c>
    </row>
    <row r="3397" spans="1:9" x14ac:dyDescent="0.2">
      <c r="A3397" s="15">
        <v>138.673</v>
      </c>
      <c r="B3397" s="15">
        <v>28.253399999999999</v>
      </c>
      <c r="C3397" s="15">
        <v>0.16900000000000001</v>
      </c>
      <c r="D3397" s="7">
        <v>464</v>
      </c>
      <c r="E3397" s="10">
        <f t="shared" si="212"/>
        <v>16.464550792772492</v>
      </c>
      <c r="F3397" s="10">
        <f t="shared" si="213"/>
        <v>11.788849207227507</v>
      </c>
      <c r="G3397" s="10">
        <v>1</v>
      </c>
      <c r="H3397" s="12">
        <f t="shared" si="215"/>
        <v>3.4407462397316707E-4</v>
      </c>
      <c r="I3397" s="10">
        <f t="shared" si="214"/>
        <v>7.7072715769989415</v>
      </c>
    </row>
    <row r="3398" spans="1:9" x14ac:dyDescent="0.2">
      <c r="A3398" s="15">
        <v>138.755</v>
      </c>
      <c r="B3398" s="15">
        <v>28.444499999999998</v>
      </c>
      <c r="C3398" s="15">
        <v>0.16400000000000001</v>
      </c>
      <c r="D3398" s="7">
        <v>464</v>
      </c>
      <c r="E3398" s="10">
        <f t="shared" si="212"/>
        <v>16.467829126340568</v>
      </c>
      <c r="F3398" s="10">
        <f t="shared" si="213"/>
        <v>11.97667087365943</v>
      </c>
      <c r="G3398" s="10">
        <v>1</v>
      </c>
      <c r="H3398" s="12">
        <f t="shared" si="215"/>
        <v>3.4953244461415566E-4</v>
      </c>
      <c r="I3398" s="10">
        <f t="shared" si="214"/>
        <v>7.8295267593570861</v>
      </c>
    </row>
    <row r="3399" spans="1:9" x14ac:dyDescent="0.2">
      <c r="A3399" s="15">
        <v>138.84200000000001</v>
      </c>
      <c r="B3399" s="15">
        <v>28.150499999999997</v>
      </c>
      <c r="C3399" s="15">
        <v>0.17299999999999999</v>
      </c>
      <c r="D3399" s="7">
        <v>464</v>
      </c>
      <c r="E3399" s="10">
        <f t="shared" si="212"/>
        <v>16.471307358296947</v>
      </c>
      <c r="F3399" s="10">
        <f t="shared" si="213"/>
        <v>11.67919264170305</v>
      </c>
      <c r="G3399" s="10">
        <v>1</v>
      </c>
      <c r="H3399" s="12">
        <f t="shared" si="215"/>
        <v>3.4082586053659918E-4</v>
      </c>
      <c r="I3399" s="10">
        <f t="shared" si="214"/>
        <v>7.6344992760198211</v>
      </c>
    </row>
    <row r="3400" spans="1:9" x14ac:dyDescent="0.2">
      <c r="A3400" s="15">
        <v>138.93</v>
      </c>
      <c r="B3400" s="15">
        <v>28.223999999999997</v>
      </c>
      <c r="C3400" s="15">
        <v>0.17699999999999999</v>
      </c>
      <c r="D3400" s="7">
        <v>464</v>
      </c>
      <c r="E3400" s="10">
        <f t="shared" si="212"/>
        <v>16.474825569930985</v>
      </c>
      <c r="F3400" s="10">
        <f t="shared" si="213"/>
        <v>11.749174430069012</v>
      </c>
      <c r="G3400" s="10">
        <v>1</v>
      </c>
      <c r="H3400" s="12">
        <f t="shared" si="215"/>
        <v>3.4284281738031702E-4</v>
      </c>
      <c r="I3400" s="10">
        <f t="shared" si="214"/>
        <v>7.6796791093191006</v>
      </c>
    </row>
    <row r="3401" spans="1:9" x14ac:dyDescent="0.2">
      <c r="A3401" s="15">
        <v>139.00700000000001</v>
      </c>
      <c r="B3401" s="15">
        <v>27.959399999999999</v>
      </c>
      <c r="C3401" s="15">
        <v>0.156</v>
      </c>
      <c r="D3401" s="7">
        <v>464</v>
      </c>
      <c r="E3401" s="10">
        <f t="shared" si="212"/>
        <v>16.477904005110766</v>
      </c>
      <c r="F3401" s="10">
        <f t="shared" si="213"/>
        <v>11.481495994889233</v>
      </c>
      <c r="G3401" s="10">
        <v>1</v>
      </c>
      <c r="H3401" s="12">
        <f t="shared" si="215"/>
        <v>3.3501031522712501E-4</v>
      </c>
      <c r="I3401" s="10">
        <f t="shared" si="214"/>
        <v>7.5042310610875989</v>
      </c>
    </row>
    <row r="3402" spans="1:9" x14ac:dyDescent="0.2">
      <c r="A3402" s="15">
        <v>139.08199999999999</v>
      </c>
      <c r="B3402" s="15">
        <v>28.223999999999997</v>
      </c>
      <c r="C3402" s="15">
        <v>0.14899999999999999</v>
      </c>
      <c r="D3402" s="7">
        <v>464</v>
      </c>
      <c r="E3402" s="10">
        <f t="shared" si="212"/>
        <v>16.480902480935232</v>
      </c>
      <c r="F3402" s="10">
        <f t="shared" si="213"/>
        <v>11.743097519064765</v>
      </c>
      <c r="G3402" s="10">
        <v>1</v>
      </c>
      <c r="H3402" s="12">
        <f t="shared" si="215"/>
        <v>3.4262188564229072E-4</v>
      </c>
      <c r="I3402" s="10">
        <f t="shared" si="214"/>
        <v>7.6747302383873119</v>
      </c>
    </row>
    <row r="3403" spans="1:9" x14ac:dyDescent="0.2">
      <c r="A3403" s="15">
        <v>139.154</v>
      </c>
      <c r="B3403" s="15">
        <v>28.370999999999999</v>
      </c>
      <c r="C3403" s="15">
        <v>0.14299999999999999</v>
      </c>
      <c r="D3403" s="7">
        <v>464</v>
      </c>
      <c r="E3403" s="10">
        <f t="shared" si="212"/>
        <v>16.483781017726713</v>
      </c>
      <c r="F3403" s="10">
        <f t="shared" si="213"/>
        <v>11.887218982273286</v>
      </c>
      <c r="G3403" s="10">
        <v>1</v>
      </c>
      <c r="H3403" s="12">
        <f t="shared" si="215"/>
        <v>3.4680594031067898E-4</v>
      </c>
      <c r="I3403" s="10">
        <f t="shared" si="214"/>
        <v>7.7684530629592086</v>
      </c>
    </row>
    <row r="3404" spans="1:9" x14ac:dyDescent="0.2">
      <c r="A3404" s="15">
        <v>139.22999999999999</v>
      </c>
      <c r="B3404" s="15">
        <v>28.429799999999997</v>
      </c>
      <c r="C3404" s="15">
        <v>0.151</v>
      </c>
      <c r="D3404" s="7">
        <v>464</v>
      </c>
      <c r="E3404" s="10">
        <f t="shared" si="212"/>
        <v>16.486819473228838</v>
      </c>
      <c r="F3404" s="10">
        <f t="shared" si="213"/>
        <v>11.942980526771159</v>
      </c>
      <c r="G3404" s="10">
        <v>1</v>
      </c>
      <c r="H3404" s="12">
        <f t="shared" si="215"/>
        <v>3.4841061177629093E-4</v>
      </c>
      <c r="I3404" s="10">
        <f t="shared" si="214"/>
        <v>7.8043977037889158</v>
      </c>
    </row>
    <row r="3405" spans="1:9" x14ac:dyDescent="0.2">
      <c r="A3405" s="15">
        <v>139.30600000000001</v>
      </c>
      <c r="B3405" s="15">
        <v>28.517999999999997</v>
      </c>
      <c r="C3405" s="15">
        <v>0.152</v>
      </c>
      <c r="D3405" s="7">
        <v>464</v>
      </c>
      <c r="E3405" s="10">
        <f t="shared" si="212"/>
        <v>16.489857928730963</v>
      </c>
      <c r="F3405" s="10">
        <f t="shared" si="213"/>
        <v>12.028142071269034</v>
      </c>
      <c r="G3405" s="10">
        <v>1</v>
      </c>
      <c r="H3405" s="12">
        <f t="shared" si="215"/>
        <v>3.5087271142783652E-4</v>
      </c>
      <c r="I3405" s="10">
        <f t="shared" si="214"/>
        <v>7.8595487359835383</v>
      </c>
    </row>
    <row r="3406" spans="1:9" x14ac:dyDescent="0.2">
      <c r="A3406" s="15">
        <v>139.393</v>
      </c>
      <c r="B3406" s="15">
        <v>28.5915</v>
      </c>
      <c r="C3406" s="15">
        <v>0.17299999999999999</v>
      </c>
      <c r="D3406" s="7">
        <v>464</v>
      </c>
      <c r="E3406" s="10">
        <f t="shared" si="212"/>
        <v>16.493336160687342</v>
      </c>
      <c r="F3406" s="10">
        <f t="shared" si="213"/>
        <v>12.098163839312658</v>
      </c>
      <c r="G3406" s="10">
        <v>1</v>
      </c>
      <c r="H3406" s="12">
        <f t="shared" si="215"/>
        <v>3.5288964430419165E-4</v>
      </c>
      <c r="I3406" s="10">
        <f t="shared" si="214"/>
        <v>7.9047280324138933</v>
      </c>
    </row>
    <row r="3407" spans="1:9" x14ac:dyDescent="0.2">
      <c r="A3407" s="15">
        <v>139.453</v>
      </c>
      <c r="B3407" s="15">
        <v>28.356300000000001</v>
      </c>
      <c r="C3407" s="15">
        <v>0.12</v>
      </c>
      <c r="D3407" s="7">
        <v>464</v>
      </c>
      <c r="E3407" s="10">
        <f t="shared" si="212"/>
        <v>16.495734941346907</v>
      </c>
      <c r="F3407" s="10">
        <f t="shared" si="213"/>
        <v>11.860565058653094</v>
      </c>
      <c r="G3407" s="10">
        <v>1</v>
      </c>
      <c r="H3407" s="12">
        <f t="shared" si="215"/>
        <v>3.4594180864793393E-4</v>
      </c>
      <c r="I3407" s="10">
        <f t="shared" si="214"/>
        <v>7.7490965137137202</v>
      </c>
    </row>
    <row r="3408" spans="1:9" x14ac:dyDescent="0.2">
      <c r="A3408" s="15">
        <v>139.51900000000001</v>
      </c>
      <c r="B3408" s="15">
        <v>28.576799999999999</v>
      </c>
      <c r="C3408" s="15">
        <v>0.13300000000000001</v>
      </c>
      <c r="D3408" s="7">
        <v>464</v>
      </c>
      <c r="E3408" s="10">
        <f t="shared" si="212"/>
        <v>16.498373600072437</v>
      </c>
      <c r="F3408" s="10">
        <f t="shared" si="213"/>
        <v>12.078426399927562</v>
      </c>
      <c r="G3408" s="10">
        <v>1</v>
      </c>
      <c r="H3408" s="12">
        <f t="shared" si="215"/>
        <v>3.5227682706782948E-4</v>
      </c>
      <c r="I3408" s="10">
        <f t="shared" si="214"/>
        <v>7.8910009263193794</v>
      </c>
    </row>
    <row r="3409" spans="1:9" x14ac:dyDescent="0.2">
      <c r="A3409" s="15">
        <v>139.589</v>
      </c>
      <c r="B3409" s="15">
        <v>28.429799999999997</v>
      </c>
      <c r="C3409" s="15">
        <v>0.14000000000000001</v>
      </c>
      <c r="D3409" s="7">
        <v>464</v>
      </c>
      <c r="E3409" s="10">
        <f t="shared" si="212"/>
        <v>16.5011721775086</v>
      </c>
      <c r="F3409" s="10">
        <f t="shared" si="213"/>
        <v>11.928627822491396</v>
      </c>
      <c r="G3409" s="10">
        <v>1</v>
      </c>
      <c r="H3409" s="12">
        <f t="shared" si="215"/>
        <v>3.4788748840060155E-4</v>
      </c>
      <c r="I3409" s="10">
        <f t="shared" si="214"/>
        <v>7.7926797401734751</v>
      </c>
    </row>
    <row r="3410" spans="1:9" x14ac:dyDescent="0.2">
      <c r="A3410" s="15">
        <v>139.654</v>
      </c>
      <c r="B3410" s="15">
        <v>28.826699999999999</v>
      </c>
      <c r="C3410" s="15">
        <v>0.129</v>
      </c>
      <c r="D3410" s="7">
        <v>464</v>
      </c>
      <c r="E3410" s="10">
        <f t="shared" si="212"/>
        <v>16.503770856556471</v>
      </c>
      <c r="F3410" s="10">
        <f t="shared" si="213"/>
        <v>12.322929143443528</v>
      </c>
      <c r="G3410" s="10">
        <v>1</v>
      </c>
      <c r="H3410" s="12">
        <f t="shared" si="215"/>
        <v>3.5936741479349337E-4</v>
      </c>
      <c r="I3410" s="10">
        <f t="shared" si="214"/>
        <v>8.0498300913742504</v>
      </c>
    </row>
    <row r="3411" spans="1:9" x14ac:dyDescent="0.2">
      <c r="A3411" s="15">
        <v>139.691</v>
      </c>
      <c r="B3411" s="15">
        <v>28.091699999999999</v>
      </c>
      <c r="C3411" s="15">
        <v>7.3999999999999996E-2</v>
      </c>
      <c r="D3411" s="7">
        <v>464</v>
      </c>
      <c r="E3411" s="10">
        <f t="shared" si="212"/>
        <v>16.505250104629873</v>
      </c>
      <c r="F3411" s="10">
        <f t="shared" si="213"/>
        <v>11.586449895370126</v>
      </c>
      <c r="G3411" s="10">
        <v>1</v>
      </c>
      <c r="H3411" s="12">
        <f t="shared" si="215"/>
        <v>3.3787939975042029E-4</v>
      </c>
      <c r="I3411" s="10">
        <f t="shared" si="214"/>
        <v>7.5684985544094143</v>
      </c>
    </row>
    <row r="3412" spans="1:9" x14ac:dyDescent="0.2">
      <c r="A3412" s="15">
        <v>139.70599999999999</v>
      </c>
      <c r="B3412" s="15">
        <v>28.223999999999997</v>
      </c>
      <c r="C3412" s="15">
        <v>3.1E-2</v>
      </c>
      <c r="D3412" s="7">
        <v>464</v>
      </c>
      <c r="E3412" s="10">
        <f t="shared" si="212"/>
        <v>16.505849799794767</v>
      </c>
      <c r="F3412" s="10">
        <f t="shared" si="213"/>
        <v>11.71815020020523</v>
      </c>
      <c r="G3412" s="10">
        <v>1</v>
      </c>
      <c r="H3412" s="12">
        <f t="shared" si="215"/>
        <v>3.4171571142463104E-4</v>
      </c>
      <c r="I3412" s="10">
        <f t="shared" si="214"/>
        <v>7.6544319359117345</v>
      </c>
    </row>
    <row r="3413" spans="1:9" x14ac:dyDescent="0.2">
      <c r="A3413" s="15">
        <v>139.786</v>
      </c>
      <c r="B3413" s="15">
        <v>28.326899999999998</v>
      </c>
      <c r="C3413" s="15">
        <v>0.159</v>
      </c>
      <c r="D3413" s="7">
        <v>464</v>
      </c>
      <c r="E3413" s="10">
        <f t="shared" si="212"/>
        <v>16.509048174007525</v>
      </c>
      <c r="F3413" s="10">
        <f t="shared" si="213"/>
        <v>11.817851825992474</v>
      </c>
      <c r="G3413" s="10">
        <v>1</v>
      </c>
      <c r="H3413" s="12">
        <f t="shared" si="215"/>
        <v>3.4460011962323853E-4</v>
      </c>
      <c r="I3413" s="10">
        <f t="shared" si="214"/>
        <v>7.7190426795605429</v>
      </c>
    </row>
    <row r="3414" spans="1:9" x14ac:dyDescent="0.2">
      <c r="A3414" s="15">
        <v>139.816</v>
      </c>
      <c r="B3414" s="15">
        <v>28.635599999999997</v>
      </c>
      <c r="C3414" s="15">
        <v>6.0999999999999999E-2</v>
      </c>
      <c r="D3414" s="7">
        <v>464</v>
      </c>
      <c r="E3414" s="10">
        <f t="shared" si="212"/>
        <v>16.510247564337313</v>
      </c>
      <c r="F3414" s="10">
        <f t="shared" si="213"/>
        <v>12.125352435662684</v>
      </c>
      <c r="G3414" s="10">
        <v>1</v>
      </c>
      <c r="H3414" s="12">
        <f t="shared" si="215"/>
        <v>3.5355776528701958E-4</v>
      </c>
      <c r="I3414" s="10">
        <f t="shared" si="214"/>
        <v>7.9196939424292383</v>
      </c>
    </row>
    <row r="3415" spans="1:9" x14ac:dyDescent="0.2">
      <c r="A3415" s="15">
        <v>139.85</v>
      </c>
      <c r="B3415" s="15">
        <v>28.547399999999996</v>
      </c>
      <c r="C3415" s="15">
        <v>6.8000000000000005E-2</v>
      </c>
      <c r="D3415" s="7">
        <v>464</v>
      </c>
      <c r="E3415" s="10">
        <f t="shared" si="212"/>
        <v>16.511606873377733</v>
      </c>
      <c r="F3415" s="10">
        <f t="shared" si="213"/>
        <v>12.035793126622263</v>
      </c>
      <c r="G3415" s="10">
        <v>1</v>
      </c>
      <c r="H3415" s="12">
        <f t="shared" si="215"/>
        <v>3.509363879757779E-4</v>
      </c>
      <c r="I3415" s="10">
        <f t="shared" si="214"/>
        <v>7.8609750906574245</v>
      </c>
    </row>
    <row r="3416" spans="1:9" x14ac:dyDescent="0.2">
      <c r="A3416" s="15">
        <v>139.91900000000001</v>
      </c>
      <c r="B3416" s="15">
        <v>28.562100000000001</v>
      </c>
      <c r="C3416" s="15">
        <v>0.13700000000000001</v>
      </c>
      <c r="D3416" s="7">
        <v>464</v>
      </c>
      <c r="E3416" s="10">
        <f t="shared" si="212"/>
        <v>16.514365471136241</v>
      </c>
      <c r="F3416" s="10">
        <f t="shared" si="213"/>
        <v>12.04773452886376</v>
      </c>
      <c r="G3416" s="10">
        <v>1</v>
      </c>
      <c r="H3416" s="12">
        <f t="shared" si="215"/>
        <v>3.512643498691534E-4</v>
      </c>
      <c r="I3416" s="10">
        <f t="shared" si="214"/>
        <v>7.8683214370690351</v>
      </c>
    </row>
    <row r="3417" spans="1:9" x14ac:dyDescent="0.2">
      <c r="A3417" s="15">
        <v>139.97</v>
      </c>
      <c r="B3417" s="15">
        <v>28.547399999999996</v>
      </c>
      <c r="C3417" s="15">
        <v>0.10299999999999999</v>
      </c>
      <c r="D3417" s="7">
        <v>464</v>
      </c>
      <c r="E3417" s="10">
        <f t="shared" si="212"/>
        <v>16.516404434696877</v>
      </c>
      <c r="F3417" s="10">
        <f t="shared" si="213"/>
        <v>12.030995565303119</v>
      </c>
      <c r="G3417" s="10">
        <v>1</v>
      </c>
      <c r="H3417" s="12">
        <f t="shared" si="215"/>
        <v>3.5076138601808447E-4</v>
      </c>
      <c r="I3417" s="10">
        <f t="shared" si="214"/>
        <v>7.8570550468050921</v>
      </c>
    </row>
    <row r="3418" spans="1:9" x14ac:dyDescent="0.2">
      <c r="A3418" s="15">
        <v>140.02500000000001</v>
      </c>
      <c r="B3418" s="15">
        <v>28.326899999999998</v>
      </c>
      <c r="C3418" s="15">
        <v>0.109</v>
      </c>
      <c r="D3418" s="7">
        <v>464</v>
      </c>
      <c r="E3418" s="10">
        <f t="shared" si="212"/>
        <v>16.51860331696815</v>
      </c>
      <c r="F3418" s="10">
        <f t="shared" si="213"/>
        <v>11.808296683031848</v>
      </c>
      <c r="G3418" s="10">
        <v>1</v>
      </c>
      <c r="H3418" s="12">
        <f t="shared" si="215"/>
        <v>3.4425285228293289E-4</v>
      </c>
      <c r="I3418" s="10">
        <f t="shared" si="214"/>
        <v>7.7112638911376967</v>
      </c>
    </row>
    <row r="3419" spans="1:9" x14ac:dyDescent="0.2">
      <c r="A3419" s="15">
        <v>140.01599999999999</v>
      </c>
      <c r="B3419" s="15">
        <v>28.282799999999998</v>
      </c>
      <c r="C3419" s="15">
        <v>-1.7999999999999999E-2</v>
      </c>
      <c r="D3419" s="7">
        <v>464</v>
      </c>
      <c r="E3419" s="10">
        <f t="shared" si="212"/>
        <v>16.518243499869211</v>
      </c>
      <c r="F3419" s="10">
        <f t="shared" si="213"/>
        <v>11.764556500130787</v>
      </c>
      <c r="G3419" s="10">
        <v>1</v>
      </c>
      <c r="H3419" s="12">
        <f t="shared" si="215"/>
        <v>3.429802480589769E-4</v>
      </c>
      <c r="I3419" s="10">
        <f t="shared" si="214"/>
        <v>7.6827575565210822</v>
      </c>
    </row>
    <row r="3420" spans="1:9" x14ac:dyDescent="0.2">
      <c r="A3420" s="15">
        <v>139.988</v>
      </c>
      <c r="B3420" s="15">
        <v>28.562100000000001</v>
      </c>
      <c r="C3420" s="15">
        <v>-5.6000000000000001E-2</v>
      </c>
      <c r="D3420" s="7">
        <v>464</v>
      </c>
      <c r="E3420" s="10">
        <f t="shared" si="212"/>
        <v>16.517124068894745</v>
      </c>
      <c r="F3420" s="10">
        <f t="shared" si="213"/>
        <v>12.044975931105256</v>
      </c>
      <c r="G3420" s="10">
        <v>1</v>
      </c>
      <c r="H3420" s="12">
        <f t="shared" si="215"/>
        <v>3.5116370916789139E-4</v>
      </c>
      <c r="I3420" s="10">
        <f t="shared" si="214"/>
        <v>7.8660670853607675</v>
      </c>
    </row>
    <row r="3421" spans="1:9" x14ac:dyDescent="0.2">
      <c r="A3421" s="15">
        <v>139.976</v>
      </c>
      <c r="B3421" s="15">
        <v>28.694399999999998</v>
      </c>
      <c r="C3421" s="15">
        <v>-2.3E-2</v>
      </c>
      <c r="D3421" s="7">
        <v>464</v>
      </c>
      <c r="E3421" s="10">
        <f t="shared" si="212"/>
        <v>16.516644312762832</v>
      </c>
      <c r="F3421" s="10">
        <f t="shared" si="213"/>
        <v>12.177755687237166</v>
      </c>
      <c r="G3421" s="10">
        <v>1</v>
      </c>
      <c r="H3421" s="12">
        <f t="shared" si="215"/>
        <v>3.5503837276786064E-4</v>
      </c>
      <c r="I3421" s="10">
        <f t="shared" si="214"/>
        <v>7.9528595500000785</v>
      </c>
    </row>
    <row r="3422" spans="1:9" x14ac:dyDescent="0.2">
      <c r="A3422" s="15">
        <v>139.97900000000001</v>
      </c>
      <c r="B3422" s="15">
        <v>28.312199999999997</v>
      </c>
      <c r="C3422" s="15">
        <v>6.0000000000000001E-3</v>
      </c>
      <c r="D3422" s="7">
        <v>464</v>
      </c>
      <c r="E3422" s="10">
        <f t="shared" si="212"/>
        <v>16.516764251795813</v>
      </c>
      <c r="F3422" s="10">
        <f t="shared" si="213"/>
        <v>11.795435748204184</v>
      </c>
      <c r="G3422" s="10">
        <v>1</v>
      </c>
      <c r="H3422" s="12">
        <f t="shared" si="215"/>
        <v>3.4389110305628305E-4</v>
      </c>
      <c r="I3422" s="10">
        <f t="shared" si="214"/>
        <v>7.7031607084607403</v>
      </c>
    </row>
    <row r="3423" spans="1:9" x14ac:dyDescent="0.2">
      <c r="A3423" s="15">
        <v>139.982</v>
      </c>
      <c r="B3423" s="15">
        <v>28.238699999999998</v>
      </c>
      <c r="C3423" s="15">
        <v>4.0000000000000001E-3</v>
      </c>
      <c r="D3423" s="7">
        <v>464</v>
      </c>
      <c r="E3423" s="10">
        <f t="shared" si="212"/>
        <v>16.51688419082879</v>
      </c>
      <c r="F3423" s="10">
        <f t="shared" si="213"/>
        <v>11.721815809171208</v>
      </c>
      <c r="G3423" s="10">
        <v>1</v>
      </c>
      <c r="H3423" s="12">
        <f t="shared" si="215"/>
        <v>3.4174388880938746E-4</v>
      </c>
      <c r="I3423" s="10">
        <f t="shared" si="214"/>
        <v>7.6550631093302783</v>
      </c>
    </row>
    <row r="3424" spans="1:9" x14ac:dyDescent="0.2">
      <c r="A3424" s="15">
        <v>139.98599999999999</v>
      </c>
      <c r="B3424" s="15">
        <v>28.312199999999997</v>
      </c>
      <c r="C3424" s="15">
        <v>0.01</v>
      </c>
      <c r="D3424" s="7">
        <v>464</v>
      </c>
      <c r="E3424" s="10">
        <f t="shared" si="212"/>
        <v>16.517044109539427</v>
      </c>
      <c r="F3424" s="10">
        <f t="shared" si="213"/>
        <v>11.79515589046057</v>
      </c>
      <c r="G3424" s="10">
        <v>1</v>
      </c>
      <c r="H3424" s="12">
        <f t="shared" si="215"/>
        <v>3.4388093634641308E-4</v>
      </c>
      <c r="I3424" s="10">
        <f t="shared" si="214"/>
        <v>7.7029329741596531</v>
      </c>
    </row>
    <row r="3425" spans="1:9" x14ac:dyDescent="0.2">
      <c r="A3425" s="15">
        <v>139.99100000000001</v>
      </c>
      <c r="B3425" s="15">
        <v>28.503299999999999</v>
      </c>
      <c r="C3425" s="15">
        <v>8.9999999999999993E-3</v>
      </c>
      <c r="D3425" s="7">
        <v>464</v>
      </c>
      <c r="E3425" s="10">
        <f t="shared" si="212"/>
        <v>16.517244007927726</v>
      </c>
      <c r="F3425" s="10">
        <f t="shared" si="213"/>
        <v>11.986055992072274</v>
      </c>
      <c r="G3425" s="10">
        <v>1</v>
      </c>
      <c r="H3425" s="12">
        <f t="shared" si="215"/>
        <v>3.4944506106305125E-4</v>
      </c>
      <c r="I3425" s="10">
        <f t="shared" si="214"/>
        <v>7.8275693678123472</v>
      </c>
    </row>
    <row r="3426" spans="1:9" x14ac:dyDescent="0.2">
      <c r="A3426" s="15">
        <v>140.001</v>
      </c>
      <c r="B3426" s="15">
        <v>28.635599999999997</v>
      </c>
      <c r="C3426" s="15">
        <v>2.1000000000000001E-2</v>
      </c>
      <c r="D3426" s="7">
        <v>464</v>
      </c>
      <c r="E3426" s="10">
        <f t="shared" si="212"/>
        <v>16.517643804704321</v>
      </c>
      <c r="F3426" s="10">
        <f t="shared" si="213"/>
        <v>12.117956195295676</v>
      </c>
      <c r="G3426" s="10">
        <v>1</v>
      </c>
      <c r="H3426" s="12">
        <f t="shared" si="215"/>
        <v>3.5328757277996846E-4</v>
      </c>
      <c r="I3426" s="10">
        <f t="shared" si="214"/>
        <v>7.9136416302712931</v>
      </c>
    </row>
    <row r="3427" spans="1:9" x14ac:dyDescent="0.2">
      <c r="A3427" s="15">
        <v>140.00899999999999</v>
      </c>
      <c r="B3427" s="15">
        <v>28.562100000000001</v>
      </c>
      <c r="C3427" s="15">
        <v>1.4999999999999999E-2</v>
      </c>
      <c r="D3427" s="7">
        <v>464</v>
      </c>
      <c r="E3427" s="10">
        <f t="shared" si="212"/>
        <v>16.517963642125597</v>
      </c>
      <c r="F3427" s="10">
        <f t="shared" si="213"/>
        <v>12.044136357874404</v>
      </c>
      <c r="G3427" s="10">
        <v>1</v>
      </c>
      <c r="H3427" s="12">
        <f t="shared" si="215"/>
        <v>3.5113308256659641E-4</v>
      </c>
      <c r="I3427" s="10">
        <f t="shared" si="214"/>
        <v>7.8653810494917593</v>
      </c>
    </row>
    <row r="3428" spans="1:9" x14ac:dyDescent="0.2">
      <c r="A3428" s="15">
        <v>140.01400000000001</v>
      </c>
      <c r="B3428" s="15">
        <v>28.650299999999998</v>
      </c>
      <c r="C3428" s="15">
        <v>1.0999999999999999E-2</v>
      </c>
      <c r="D3428" s="7">
        <v>464</v>
      </c>
      <c r="E3428" s="10">
        <f t="shared" si="212"/>
        <v>16.518163540513896</v>
      </c>
      <c r="F3428" s="10">
        <f t="shared" si="213"/>
        <v>12.132136459486102</v>
      </c>
      <c r="G3428" s="10">
        <v>1</v>
      </c>
      <c r="H3428" s="12">
        <f t="shared" si="215"/>
        <v>3.5369715059506635E-4</v>
      </c>
      <c r="I3428" s="10">
        <f t="shared" si="214"/>
        <v>7.922816173329486</v>
      </c>
    </row>
    <row r="3429" spans="1:9" x14ac:dyDescent="0.2">
      <c r="A3429" s="15">
        <v>140.01300000000001</v>
      </c>
      <c r="B3429" s="15">
        <v>28.532699999999998</v>
      </c>
      <c r="C3429" s="15">
        <v>-2E-3</v>
      </c>
      <c r="D3429" s="7">
        <v>464</v>
      </c>
      <c r="E3429" s="10">
        <f t="shared" si="212"/>
        <v>16.518123560836237</v>
      </c>
      <c r="F3429" s="10">
        <f t="shared" si="213"/>
        <v>12.014576439163761</v>
      </c>
      <c r="G3429" s="10">
        <v>1</v>
      </c>
      <c r="H3429" s="12">
        <f t="shared" si="215"/>
        <v>3.5027012842895098E-4</v>
      </c>
      <c r="I3429" s="10">
        <f t="shared" si="214"/>
        <v>7.8460508768085022</v>
      </c>
    </row>
    <row r="3430" spans="1:9" x14ac:dyDescent="0.2">
      <c r="A3430" s="15">
        <v>140.018</v>
      </c>
      <c r="B3430" s="15">
        <v>28.459199999999999</v>
      </c>
      <c r="C3430" s="15">
        <v>8.9999999999999993E-3</v>
      </c>
      <c r="D3430" s="7">
        <v>464</v>
      </c>
      <c r="E3430" s="10">
        <f t="shared" si="212"/>
        <v>16.518323459224533</v>
      </c>
      <c r="F3430" s="10">
        <f t="shared" si="213"/>
        <v>11.940876540775466</v>
      </c>
      <c r="G3430" s="10">
        <v>1</v>
      </c>
      <c r="H3430" s="12">
        <f t="shared" si="215"/>
        <v>3.4812004750622741E-4</v>
      </c>
      <c r="I3430" s="10">
        <f t="shared" si="214"/>
        <v>7.7978890641394925</v>
      </c>
    </row>
    <row r="3431" spans="1:9" x14ac:dyDescent="0.2">
      <c r="A3431" s="15">
        <v>140.02000000000001</v>
      </c>
      <c r="B3431" s="15">
        <v>28.767900000000001</v>
      </c>
      <c r="C3431" s="15">
        <v>5.0000000000000001E-3</v>
      </c>
      <c r="D3431" s="7">
        <v>464</v>
      </c>
      <c r="E3431" s="10">
        <f t="shared" ref="E3431:E3494" si="216">B$2*(A3431+273.15)/(A$2+273.15)</f>
        <v>16.518403418579851</v>
      </c>
      <c r="F3431" s="10">
        <f t="shared" ref="F3431:F3494" si="217">B3431-E3431</f>
        <v>12.24949658142015</v>
      </c>
      <c r="G3431" s="10">
        <v>1</v>
      </c>
      <c r="H3431" s="12">
        <f t="shared" si="215"/>
        <v>3.5711685030239548E-4</v>
      </c>
      <c r="I3431" s="10">
        <f t="shared" ref="I3431:I3494" si="218">H3431*1000*22.4</f>
        <v>7.9994174467736583</v>
      </c>
    </row>
    <row r="3432" spans="1:9" x14ac:dyDescent="0.2">
      <c r="A3432" s="15">
        <v>140.02500000000001</v>
      </c>
      <c r="B3432" s="15">
        <v>28.5915</v>
      </c>
      <c r="C3432" s="15">
        <v>0.01</v>
      </c>
      <c r="D3432" s="7">
        <v>464</v>
      </c>
      <c r="E3432" s="10">
        <f t="shared" si="216"/>
        <v>16.51860331696815</v>
      </c>
      <c r="F3432" s="10">
        <f t="shared" si="217"/>
        <v>12.07289668303185</v>
      </c>
      <c r="G3432" s="10">
        <v>1</v>
      </c>
      <c r="H3432" s="12">
        <f t="shared" si="215"/>
        <v>3.5196686109886625E-4</v>
      </c>
      <c r="I3432" s="10">
        <f t="shared" si="218"/>
        <v>7.8840576886146039</v>
      </c>
    </row>
    <row r="3433" spans="1:9" x14ac:dyDescent="0.2">
      <c r="A3433" s="15">
        <v>140.02500000000001</v>
      </c>
      <c r="B3433" s="15">
        <v>28.429799999999997</v>
      </c>
      <c r="C3433" s="15">
        <v>0</v>
      </c>
      <c r="D3433" s="7">
        <v>464</v>
      </c>
      <c r="E3433" s="10">
        <f t="shared" si="216"/>
        <v>16.51860331696815</v>
      </c>
      <c r="F3433" s="10">
        <f t="shared" si="217"/>
        <v>11.911196683031847</v>
      </c>
      <c r="G3433" s="10">
        <v>1</v>
      </c>
      <c r="H3433" s="12">
        <f t="shared" si="215"/>
        <v>3.4725274460024023E-4</v>
      </c>
      <c r="I3433" s="10">
        <f t="shared" si="218"/>
        <v>7.7784614790453812</v>
      </c>
    </row>
    <row r="3434" spans="1:9" x14ac:dyDescent="0.2">
      <c r="A3434" s="15">
        <v>140.02199999999999</v>
      </c>
      <c r="B3434" s="15">
        <v>28.7532</v>
      </c>
      <c r="C3434" s="15">
        <v>-6.0000000000000001E-3</v>
      </c>
      <c r="D3434" s="7">
        <v>464</v>
      </c>
      <c r="E3434" s="10">
        <f t="shared" si="216"/>
        <v>16.518483377935169</v>
      </c>
      <c r="F3434" s="10">
        <f t="shared" si="217"/>
        <v>12.23471662206483</v>
      </c>
      <c r="G3434" s="10">
        <v>1</v>
      </c>
      <c r="H3434" s="12">
        <f t="shared" si="215"/>
        <v>3.5668536651101395E-4</v>
      </c>
      <c r="I3434" s="10">
        <f t="shared" si="218"/>
        <v>7.9897522098467118</v>
      </c>
    </row>
    <row r="3435" spans="1:9" x14ac:dyDescent="0.2">
      <c r="A3435" s="15">
        <v>140.02799999999999</v>
      </c>
      <c r="B3435" s="15">
        <v>28.870799999999999</v>
      </c>
      <c r="C3435" s="15">
        <v>1.0999999999999999E-2</v>
      </c>
      <c r="D3435" s="7">
        <v>464</v>
      </c>
      <c r="E3435" s="10">
        <f t="shared" si="216"/>
        <v>16.518723256001127</v>
      </c>
      <c r="F3435" s="10">
        <f t="shared" si="217"/>
        <v>12.352076743998872</v>
      </c>
      <c r="G3435" s="10">
        <v>1</v>
      </c>
      <c r="H3435" s="12">
        <f t="shared" si="215"/>
        <v>3.601050285006504E-4</v>
      </c>
      <c r="I3435" s="10">
        <f t="shared" si="218"/>
        <v>8.0663526384145694</v>
      </c>
    </row>
    <row r="3436" spans="1:9" x14ac:dyDescent="0.2">
      <c r="A3436" s="15">
        <v>140.024</v>
      </c>
      <c r="B3436" s="15">
        <v>28.5915</v>
      </c>
      <c r="C3436" s="15">
        <v>-7.0000000000000001E-3</v>
      </c>
      <c r="D3436" s="7">
        <v>464</v>
      </c>
      <c r="E3436" s="10">
        <f t="shared" si="216"/>
        <v>16.518563337290487</v>
      </c>
      <c r="F3436" s="10">
        <f t="shared" si="217"/>
        <v>12.072936662709512</v>
      </c>
      <c r="G3436" s="10">
        <v>1</v>
      </c>
      <c r="H3436" s="12">
        <f t="shared" si="215"/>
        <v>3.5196832013576493E-4</v>
      </c>
      <c r="I3436" s="10">
        <f t="shared" si="218"/>
        <v>7.8840903710411343</v>
      </c>
    </row>
    <row r="3437" spans="1:9" x14ac:dyDescent="0.2">
      <c r="A3437" s="15">
        <v>140.029</v>
      </c>
      <c r="B3437" s="15">
        <v>28.547399999999996</v>
      </c>
      <c r="C3437" s="15">
        <v>0.01</v>
      </c>
      <c r="D3437" s="7">
        <v>464</v>
      </c>
      <c r="E3437" s="10">
        <f t="shared" si="216"/>
        <v>16.518763235678787</v>
      </c>
      <c r="F3437" s="10">
        <f t="shared" si="217"/>
        <v>12.02863676432121</v>
      </c>
      <c r="G3437" s="10">
        <v>1</v>
      </c>
      <c r="H3437" s="12">
        <f t="shared" si="215"/>
        <v>3.5067536113712108E-4</v>
      </c>
      <c r="I3437" s="10">
        <f t="shared" si="218"/>
        <v>7.8551280894715108</v>
      </c>
    </row>
    <row r="3438" spans="1:9" x14ac:dyDescent="0.2">
      <c r="A3438" s="15">
        <v>140.03299999999999</v>
      </c>
      <c r="B3438" s="15">
        <v>28.709099999999999</v>
      </c>
      <c r="C3438" s="15">
        <v>8.0000000000000002E-3</v>
      </c>
      <c r="D3438" s="7">
        <v>464</v>
      </c>
      <c r="E3438" s="10">
        <f t="shared" si="216"/>
        <v>16.518923154389427</v>
      </c>
      <c r="F3438" s="10">
        <f t="shared" si="217"/>
        <v>12.190176845610573</v>
      </c>
      <c r="G3438" s="10">
        <v>1</v>
      </c>
      <c r="H3438" s="12">
        <f t="shared" si="215"/>
        <v>3.5538361441728736E-4</v>
      </c>
      <c r="I3438" s="10">
        <f t="shared" si="218"/>
        <v>7.9605929629472367</v>
      </c>
    </row>
    <row r="3439" spans="1:9" x14ac:dyDescent="0.2">
      <c r="A3439" s="15">
        <v>140.03700000000001</v>
      </c>
      <c r="B3439" s="15">
        <v>28.620899999999999</v>
      </c>
      <c r="C3439" s="15">
        <v>7.0000000000000001E-3</v>
      </c>
      <c r="D3439" s="7">
        <v>464</v>
      </c>
      <c r="E3439" s="10">
        <f t="shared" si="216"/>
        <v>16.519083073100067</v>
      </c>
      <c r="F3439" s="10">
        <f t="shared" si="217"/>
        <v>12.101816926899932</v>
      </c>
      <c r="G3439" s="10">
        <v>1</v>
      </c>
      <c r="H3439" s="12">
        <f t="shared" si="215"/>
        <v>3.5280645643294076E-4</v>
      </c>
      <c r="I3439" s="10">
        <f t="shared" si="218"/>
        <v>7.9028646240978722</v>
      </c>
    </row>
    <row r="3440" spans="1:9" x14ac:dyDescent="0.2">
      <c r="A3440" s="15">
        <v>140.04</v>
      </c>
      <c r="B3440" s="15">
        <v>28.929599999999997</v>
      </c>
      <c r="C3440" s="15">
        <v>6.0000000000000001E-3</v>
      </c>
      <c r="D3440" s="7">
        <v>464</v>
      </c>
      <c r="E3440" s="10">
        <f t="shared" si="216"/>
        <v>16.51920301213304</v>
      </c>
      <c r="F3440" s="10">
        <f t="shared" si="217"/>
        <v>12.410396987866957</v>
      </c>
      <c r="G3440" s="10">
        <v>1</v>
      </c>
      <c r="H3440" s="12">
        <f t="shared" si="215"/>
        <v>3.618016417094E-4</v>
      </c>
      <c r="I3440" s="10">
        <f t="shared" si="218"/>
        <v>8.1043567742905598</v>
      </c>
    </row>
    <row r="3441" spans="1:9" x14ac:dyDescent="0.2">
      <c r="A3441" s="15">
        <v>140.03899999999999</v>
      </c>
      <c r="B3441" s="15">
        <v>28.7973</v>
      </c>
      <c r="C3441" s="15">
        <v>-1E-3</v>
      </c>
      <c r="D3441" s="7">
        <v>464</v>
      </c>
      <c r="E3441" s="10">
        <f t="shared" si="216"/>
        <v>16.519163032455381</v>
      </c>
      <c r="F3441" s="10">
        <f t="shared" si="217"/>
        <v>12.278136967544619</v>
      </c>
      <c r="G3441" s="10">
        <v>1</v>
      </c>
      <c r="H3441" s="12">
        <f t="shared" si="215"/>
        <v>3.5794614953135354E-4</v>
      </c>
      <c r="I3441" s="10">
        <f t="shared" si="218"/>
        <v>8.0179937495023186</v>
      </c>
    </row>
    <row r="3442" spans="1:9" x14ac:dyDescent="0.2">
      <c r="A3442" s="15">
        <v>140.04599999999999</v>
      </c>
      <c r="B3442" s="15">
        <v>28.738499999999998</v>
      </c>
      <c r="C3442" s="15">
        <v>1.2999999999999999E-2</v>
      </c>
      <c r="D3442" s="7">
        <v>464</v>
      </c>
      <c r="E3442" s="10">
        <f t="shared" si="216"/>
        <v>16.519442890198999</v>
      </c>
      <c r="F3442" s="10">
        <f t="shared" si="217"/>
        <v>12.219057109801</v>
      </c>
      <c r="G3442" s="10">
        <v>1</v>
      </c>
      <c r="H3442" s="12">
        <f t="shared" si="215"/>
        <v>3.5622170751413782E-4</v>
      </c>
      <c r="I3442" s="10">
        <f t="shared" si="218"/>
        <v>7.9793662483166869</v>
      </c>
    </row>
    <row r="3443" spans="1:9" x14ac:dyDescent="0.2">
      <c r="A3443" s="15">
        <v>140.042</v>
      </c>
      <c r="B3443" s="15">
        <v>28.664999999999999</v>
      </c>
      <c r="C3443" s="15">
        <v>-7.0000000000000001E-3</v>
      </c>
      <c r="D3443" s="7">
        <v>464</v>
      </c>
      <c r="E3443" s="10">
        <f t="shared" si="216"/>
        <v>16.519282971488362</v>
      </c>
      <c r="F3443" s="10">
        <f t="shared" si="217"/>
        <v>12.145717028511637</v>
      </c>
      <c r="G3443" s="10">
        <v>1</v>
      </c>
      <c r="H3443" s="12">
        <f t="shared" si="215"/>
        <v>3.5408480783922835E-4</v>
      </c>
      <c r="I3443" s="10">
        <f t="shared" si="218"/>
        <v>7.9314996955987143</v>
      </c>
    </row>
    <row r="3444" spans="1:9" x14ac:dyDescent="0.2">
      <c r="A3444" s="15">
        <v>140.048</v>
      </c>
      <c r="B3444" s="15">
        <v>28.606199999999998</v>
      </c>
      <c r="C3444" s="15">
        <v>1.2E-2</v>
      </c>
      <c r="D3444" s="7">
        <v>464</v>
      </c>
      <c r="E3444" s="10">
        <f t="shared" si="216"/>
        <v>16.519522849554317</v>
      </c>
      <c r="F3444" s="10">
        <f t="shared" si="217"/>
        <v>12.086677150445681</v>
      </c>
      <c r="G3444" s="10">
        <v>1</v>
      </c>
      <c r="H3444" s="12">
        <f t="shared" si="215"/>
        <v>3.5236185200540539E-4</v>
      </c>
      <c r="I3444" s="10">
        <f t="shared" si="218"/>
        <v>7.89290548492108</v>
      </c>
    </row>
    <row r="3445" spans="1:9" x14ac:dyDescent="0.2">
      <c r="A3445" s="15">
        <v>140.04599999999999</v>
      </c>
      <c r="B3445" s="15">
        <v>28.900199999999998</v>
      </c>
      <c r="C3445" s="15">
        <v>-3.0000000000000001E-3</v>
      </c>
      <c r="D3445" s="7">
        <v>464</v>
      </c>
      <c r="E3445" s="10">
        <f t="shared" si="216"/>
        <v>16.519442890198999</v>
      </c>
      <c r="F3445" s="10">
        <f t="shared" si="217"/>
        <v>12.380757109800999</v>
      </c>
      <c r="G3445" s="10">
        <v>1</v>
      </c>
      <c r="H3445" s="12">
        <f t="shared" si="215"/>
        <v>3.6093574146842989E-4</v>
      </c>
      <c r="I3445" s="10">
        <f t="shared" si="218"/>
        <v>8.0849606088928283</v>
      </c>
    </row>
    <row r="3446" spans="1:9" x14ac:dyDescent="0.2">
      <c r="A3446" s="15">
        <v>140.05000000000001</v>
      </c>
      <c r="B3446" s="15">
        <v>29.120699999999999</v>
      </c>
      <c r="C3446" s="15">
        <v>7.0000000000000001E-3</v>
      </c>
      <c r="D3446" s="7">
        <v>464</v>
      </c>
      <c r="E3446" s="10">
        <f t="shared" si="216"/>
        <v>16.519602808909639</v>
      </c>
      <c r="F3446" s="10">
        <f t="shared" si="217"/>
        <v>12.601097191090361</v>
      </c>
      <c r="G3446" s="10">
        <v>1</v>
      </c>
      <c r="H3446" s="12">
        <f t="shared" si="215"/>
        <v>3.6735808230346166E-4</v>
      </c>
      <c r="I3446" s="10">
        <f t="shared" si="218"/>
        <v>8.2288210435975415</v>
      </c>
    </row>
    <row r="3447" spans="1:9" x14ac:dyDescent="0.2">
      <c r="A3447" s="15">
        <v>140.05199999999999</v>
      </c>
      <c r="B3447" s="15">
        <v>28.7973</v>
      </c>
      <c r="C3447" s="15">
        <v>4.0000000000000001E-3</v>
      </c>
      <c r="D3447" s="7">
        <v>464</v>
      </c>
      <c r="E3447" s="10">
        <f t="shared" si="216"/>
        <v>16.519682768264957</v>
      </c>
      <c r="F3447" s="10">
        <f t="shared" si="217"/>
        <v>12.277617231735043</v>
      </c>
      <c r="G3447" s="10">
        <v>1</v>
      </c>
      <c r="H3447" s="12">
        <f t="shared" si="215"/>
        <v>3.5792711793831403E-4</v>
      </c>
      <c r="I3447" s="10">
        <f t="shared" si="218"/>
        <v>8.0175674418182332</v>
      </c>
    </row>
    <row r="3448" spans="1:9" x14ac:dyDescent="0.2">
      <c r="A3448" s="15">
        <v>140.05799999999999</v>
      </c>
      <c r="B3448" s="15">
        <v>28.694399999999998</v>
      </c>
      <c r="C3448" s="15">
        <v>1.2999999999999999E-2</v>
      </c>
      <c r="D3448" s="7">
        <v>464</v>
      </c>
      <c r="E3448" s="10">
        <f t="shared" si="216"/>
        <v>16.519922646330912</v>
      </c>
      <c r="F3448" s="10">
        <f t="shared" si="217"/>
        <v>12.174477353669086</v>
      </c>
      <c r="G3448" s="10">
        <v>1</v>
      </c>
      <c r="H3448" s="12">
        <f t="shared" si="215"/>
        <v>3.5491852454389017E-4</v>
      </c>
      <c r="I3448" s="10">
        <f t="shared" si="218"/>
        <v>7.9501749497831389</v>
      </c>
    </row>
    <row r="3449" spans="1:9" x14ac:dyDescent="0.2">
      <c r="A3449" s="15">
        <v>140.05799999999999</v>
      </c>
      <c r="B3449" s="15">
        <v>28.7532</v>
      </c>
      <c r="C3449" s="15">
        <v>0</v>
      </c>
      <c r="D3449" s="7">
        <v>464</v>
      </c>
      <c r="E3449" s="10">
        <f t="shared" si="216"/>
        <v>16.519922646330912</v>
      </c>
      <c r="F3449" s="10">
        <f t="shared" si="217"/>
        <v>12.233277353669088</v>
      </c>
      <c r="G3449" s="10">
        <v>1</v>
      </c>
      <c r="H3449" s="12">
        <f t="shared" si="215"/>
        <v>3.5663270155838778E-4</v>
      </c>
      <c r="I3449" s="10">
        <f t="shared" si="218"/>
        <v>7.9885725149078857</v>
      </c>
    </row>
    <row r="3450" spans="1:9" x14ac:dyDescent="0.2">
      <c r="A3450" s="15">
        <v>140.05799999999999</v>
      </c>
      <c r="B3450" s="15">
        <v>28.488599999999998</v>
      </c>
      <c r="C3450" s="15">
        <v>-2E-3</v>
      </c>
      <c r="D3450" s="7">
        <v>464</v>
      </c>
      <c r="E3450" s="10">
        <f t="shared" si="216"/>
        <v>16.519922646330912</v>
      </c>
      <c r="F3450" s="10">
        <f t="shared" si="217"/>
        <v>11.968677353669086</v>
      </c>
      <c r="G3450" s="10">
        <v>1</v>
      </c>
      <c r="H3450" s="12">
        <f t="shared" si="215"/>
        <v>3.4891890499314865E-4</v>
      </c>
      <c r="I3450" s="10">
        <f t="shared" si="218"/>
        <v>7.8157834718465296</v>
      </c>
    </row>
    <row r="3451" spans="1:9" x14ac:dyDescent="0.2">
      <c r="A3451" s="15">
        <v>140.06299999999999</v>
      </c>
      <c r="B3451" s="15">
        <v>28.7532</v>
      </c>
      <c r="C3451" s="15">
        <v>0.01</v>
      </c>
      <c r="D3451" s="7">
        <v>464</v>
      </c>
      <c r="E3451" s="10">
        <f t="shared" si="216"/>
        <v>16.520122544719207</v>
      </c>
      <c r="F3451" s="10">
        <f t="shared" si="217"/>
        <v>12.233077455280792</v>
      </c>
      <c r="G3451" s="10">
        <v>1</v>
      </c>
      <c r="H3451" s="12">
        <f t="shared" si="215"/>
        <v>3.566253873283827E-4</v>
      </c>
      <c r="I3451" s="10">
        <f t="shared" si="218"/>
        <v>7.9884086761557729</v>
      </c>
    </row>
    <row r="3452" spans="1:9" x14ac:dyDescent="0.2">
      <c r="A3452" s="15">
        <v>140.06700000000001</v>
      </c>
      <c r="B3452" s="15">
        <v>28.606199999999998</v>
      </c>
      <c r="C3452" s="15">
        <v>8.0000000000000002E-3</v>
      </c>
      <c r="D3452" s="7">
        <v>464</v>
      </c>
      <c r="E3452" s="10">
        <f t="shared" si="216"/>
        <v>16.520282463429847</v>
      </c>
      <c r="F3452" s="10">
        <f t="shared" si="217"/>
        <v>12.08591753657015</v>
      </c>
      <c r="G3452" s="10">
        <v>1</v>
      </c>
      <c r="H3452" s="12">
        <f t="shared" si="215"/>
        <v>3.5233412562494772E-4</v>
      </c>
      <c r="I3452" s="10">
        <f t="shared" si="218"/>
        <v>7.8922844139988282</v>
      </c>
    </row>
    <row r="3453" spans="1:9" x14ac:dyDescent="0.2">
      <c r="A3453" s="15">
        <v>140.06700000000001</v>
      </c>
      <c r="B3453" s="15">
        <v>29.017799999999998</v>
      </c>
      <c r="C3453" s="15">
        <v>-1E-3</v>
      </c>
      <c r="D3453" s="7">
        <v>464</v>
      </c>
      <c r="E3453" s="10">
        <f t="shared" si="216"/>
        <v>16.520282463429847</v>
      </c>
      <c r="F3453" s="10">
        <f t="shared" si="217"/>
        <v>12.49751753657015</v>
      </c>
      <c r="G3453" s="10">
        <v>1</v>
      </c>
      <c r="H3453" s="12">
        <f t="shared" si="215"/>
        <v>3.6433327468983403E-4</v>
      </c>
      <c r="I3453" s="10">
        <f t="shared" si="218"/>
        <v>8.1610653530522814</v>
      </c>
    </row>
    <row r="3454" spans="1:9" x14ac:dyDescent="0.2">
      <c r="A3454" s="15">
        <v>140.06899999999999</v>
      </c>
      <c r="B3454" s="15">
        <v>28.826699999999999</v>
      </c>
      <c r="C3454" s="15">
        <v>4.0000000000000001E-3</v>
      </c>
      <c r="D3454" s="7">
        <v>464</v>
      </c>
      <c r="E3454" s="10">
        <f t="shared" si="216"/>
        <v>16.520362422785166</v>
      </c>
      <c r="F3454" s="10">
        <f t="shared" si="217"/>
        <v>12.306337577214833</v>
      </c>
      <c r="G3454" s="10">
        <v>1</v>
      </c>
      <c r="H3454" s="12">
        <f t="shared" si="215"/>
        <v>3.5875931198137238E-4</v>
      </c>
      <c r="I3454" s="10">
        <f t="shared" si="218"/>
        <v>8.0362085883827419</v>
      </c>
    </row>
    <row r="3455" spans="1:9" x14ac:dyDescent="0.2">
      <c r="A3455" s="15">
        <v>140.06899999999999</v>
      </c>
      <c r="B3455" s="15">
        <v>28.650299999999998</v>
      </c>
      <c r="C3455" s="15">
        <v>0</v>
      </c>
      <c r="D3455" s="7">
        <v>464</v>
      </c>
      <c r="E3455" s="10">
        <f t="shared" si="216"/>
        <v>16.520362422785166</v>
      </c>
      <c r="F3455" s="10">
        <f t="shared" si="217"/>
        <v>12.129937577214832</v>
      </c>
      <c r="G3455" s="10">
        <v>1</v>
      </c>
      <c r="H3455" s="12">
        <f t="shared" si="215"/>
        <v>3.536168280996782E-4</v>
      </c>
      <c r="I3455" s="10">
        <f t="shared" si="218"/>
        <v>7.9210169494327909</v>
      </c>
    </row>
    <row r="3456" spans="1:9" x14ac:dyDescent="0.2">
      <c r="A3456" s="15">
        <v>140.06700000000001</v>
      </c>
      <c r="B3456" s="15">
        <v>28.929599999999997</v>
      </c>
      <c r="C3456" s="15">
        <v>-3.0000000000000001E-3</v>
      </c>
      <c r="D3456" s="7">
        <v>464</v>
      </c>
      <c r="E3456" s="10">
        <f t="shared" si="216"/>
        <v>16.520282463429847</v>
      </c>
      <c r="F3456" s="10">
        <f t="shared" si="217"/>
        <v>12.40931753657015</v>
      </c>
      <c r="G3456" s="10">
        <v>1</v>
      </c>
      <c r="H3456" s="12">
        <f t="shared" si="215"/>
        <v>3.6176202846164408E-4</v>
      </c>
      <c r="I3456" s="10">
        <f t="shared" si="218"/>
        <v>8.1034694375408272</v>
      </c>
    </row>
    <row r="3457" spans="1:9" x14ac:dyDescent="0.2">
      <c r="A3457" s="15">
        <v>140.07599999999999</v>
      </c>
      <c r="B3457" s="15">
        <v>28.7973</v>
      </c>
      <c r="C3457" s="15">
        <v>1.7000000000000001E-2</v>
      </c>
      <c r="D3457" s="7">
        <v>464</v>
      </c>
      <c r="E3457" s="10">
        <f t="shared" si="216"/>
        <v>16.520642280528786</v>
      </c>
      <c r="F3457" s="10">
        <f t="shared" si="217"/>
        <v>12.276657719471213</v>
      </c>
      <c r="G3457" s="10">
        <v>1</v>
      </c>
      <c r="H3457" s="12">
        <f t="shared" si="215"/>
        <v>3.5789198419385499E-4</v>
      </c>
      <c r="I3457" s="10">
        <f t="shared" si="218"/>
        <v>8.0167804459423504</v>
      </c>
    </row>
    <row r="3458" spans="1:9" x14ac:dyDescent="0.2">
      <c r="A3458" s="15">
        <v>140.07599999999999</v>
      </c>
      <c r="B3458" s="15">
        <v>28.6797</v>
      </c>
      <c r="C3458" s="15">
        <v>1E-3</v>
      </c>
      <c r="D3458" s="7">
        <v>464</v>
      </c>
      <c r="E3458" s="10">
        <f t="shared" si="216"/>
        <v>16.520642280528786</v>
      </c>
      <c r="F3458" s="10">
        <f t="shared" si="217"/>
        <v>12.159057719471214</v>
      </c>
      <c r="G3458" s="10">
        <v>1</v>
      </c>
      <c r="H3458" s="12">
        <f t="shared" ref="H3458:H3521" si="219">0.001*$F3458*($D$6/($A3458+273.15) + $D$11/301)*0.83</f>
        <v>3.5446368161322318E-4</v>
      </c>
      <c r="I3458" s="10">
        <f t="shared" si="218"/>
        <v>7.9399864681361985</v>
      </c>
    </row>
    <row r="3459" spans="1:9" x14ac:dyDescent="0.2">
      <c r="A3459" s="15">
        <v>140.078</v>
      </c>
      <c r="B3459" s="15">
        <v>28.694399999999998</v>
      </c>
      <c r="C3459" s="15">
        <v>5.0000000000000001E-3</v>
      </c>
      <c r="D3459" s="7">
        <v>464</v>
      </c>
      <c r="E3459" s="10">
        <f t="shared" si="216"/>
        <v>16.520722239884101</v>
      </c>
      <c r="F3459" s="10">
        <f t="shared" si="217"/>
        <v>12.173677760115897</v>
      </c>
      <c r="G3459" s="10">
        <v>1</v>
      </c>
      <c r="H3459" s="12">
        <f t="shared" si="219"/>
        <v>3.5488929671352321E-4</v>
      </c>
      <c r="I3459" s="10">
        <f t="shared" si="218"/>
        <v>7.9495202463829191</v>
      </c>
    </row>
    <row r="3460" spans="1:9" x14ac:dyDescent="0.2">
      <c r="A3460" s="15">
        <v>140.07900000000001</v>
      </c>
      <c r="B3460" s="15">
        <v>28.503299999999999</v>
      </c>
      <c r="C3460" s="15">
        <v>1E-3</v>
      </c>
      <c r="D3460" s="7">
        <v>464</v>
      </c>
      <c r="E3460" s="10">
        <f t="shared" si="216"/>
        <v>16.52076221956176</v>
      </c>
      <c r="F3460" s="10">
        <f t="shared" si="217"/>
        <v>11.982537780438239</v>
      </c>
      <c r="G3460" s="10">
        <v>1</v>
      </c>
      <c r="H3460" s="12">
        <f t="shared" si="219"/>
        <v>3.493168575971436E-4</v>
      </c>
      <c r="I3460" s="10">
        <f t="shared" si="218"/>
        <v>7.8246976101760159</v>
      </c>
    </row>
    <row r="3461" spans="1:9" x14ac:dyDescent="0.2">
      <c r="A3461" s="15">
        <v>140.077</v>
      </c>
      <c r="B3461" s="15">
        <v>28.826699999999999</v>
      </c>
      <c r="C3461" s="15">
        <v>-4.0000000000000001E-3</v>
      </c>
      <c r="D3461" s="7">
        <v>464</v>
      </c>
      <c r="E3461" s="10">
        <f t="shared" si="216"/>
        <v>16.520682260206446</v>
      </c>
      <c r="F3461" s="10">
        <f t="shared" si="217"/>
        <v>12.306017739793553</v>
      </c>
      <c r="G3461" s="10">
        <v>1</v>
      </c>
      <c r="H3461" s="12">
        <f t="shared" si="219"/>
        <v>3.5874759526081105E-4</v>
      </c>
      <c r="I3461" s="10">
        <f t="shared" si="218"/>
        <v>8.0359461338421667</v>
      </c>
    </row>
    <row r="3462" spans="1:9" x14ac:dyDescent="0.2">
      <c r="A3462" s="15">
        <v>140.084</v>
      </c>
      <c r="B3462" s="15">
        <v>28.767900000000001</v>
      </c>
      <c r="C3462" s="15">
        <v>1.4999999999999999E-2</v>
      </c>
      <c r="D3462" s="7">
        <v>464</v>
      </c>
      <c r="E3462" s="10">
        <f t="shared" si="216"/>
        <v>16.520962117950063</v>
      </c>
      <c r="F3462" s="10">
        <f t="shared" si="217"/>
        <v>12.246937882049938</v>
      </c>
      <c r="G3462" s="10">
        <v>1</v>
      </c>
      <c r="H3462" s="12">
        <f t="shared" si="219"/>
        <v>3.570232034502737E-4</v>
      </c>
      <c r="I3462" s="10">
        <f t="shared" si="218"/>
        <v>7.9973197572861308</v>
      </c>
    </row>
    <row r="3463" spans="1:9" x14ac:dyDescent="0.2">
      <c r="A3463" s="15">
        <v>140.08099999999999</v>
      </c>
      <c r="B3463" s="15">
        <v>29.2089</v>
      </c>
      <c r="C3463" s="15">
        <v>-6.0000000000000001E-3</v>
      </c>
      <c r="D3463" s="7">
        <v>464</v>
      </c>
      <c r="E3463" s="10">
        <f t="shared" si="216"/>
        <v>16.520842178917082</v>
      </c>
      <c r="F3463" s="10">
        <f t="shared" si="217"/>
        <v>12.688057821082918</v>
      </c>
      <c r="G3463" s="10">
        <v>1</v>
      </c>
      <c r="H3463" s="12">
        <f t="shared" si="219"/>
        <v>3.6988367392511102E-4</v>
      </c>
      <c r="I3463" s="10">
        <f t="shared" si="218"/>
        <v>8.2853942959224867</v>
      </c>
    </row>
    <row r="3464" spans="1:9" x14ac:dyDescent="0.2">
      <c r="A3464" s="15">
        <v>140.08699999999999</v>
      </c>
      <c r="B3464" s="15">
        <v>29.032499999999999</v>
      </c>
      <c r="C3464" s="15">
        <v>0.01</v>
      </c>
      <c r="D3464" s="7">
        <v>464</v>
      </c>
      <c r="E3464" s="10">
        <f t="shared" si="216"/>
        <v>16.521082056983037</v>
      </c>
      <c r="F3464" s="10">
        <f t="shared" si="217"/>
        <v>12.511417943016962</v>
      </c>
      <c r="G3464" s="10">
        <v>1</v>
      </c>
      <c r="H3464" s="12">
        <f t="shared" si="219"/>
        <v>3.6473242416408422E-4</v>
      </c>
      <c r="I3464" s="10">
        <f t="shared" si="218"/>
        <v>8.1700063012754853</v>
      </c>
    </row>
    <row r="3465" spans="1:9" x14ac:dyDescent="0.2">
      <c r="A3465" s="15">
        <v>140.083</v>
      </c>
      <c r="B3465" s="15">
        <v>28.6797</v>
      </c>
      <c r="C3465" s="15">
        <v>-6.0000000000000001E-3</v>
      </c>
      <c r="D3465" s="7">
        <v>464</v>
      </c>
      <c r="E3465" s="10">
        <f t="shared" si="216"/>
        <v>16.520922138272397</v>
      </c>
      <c r="F3465" s="10">
        <f t="shared" si="217"/>
        <v>12.158777861727604</v>
      </c>
      <c r="G3465" s="10">
        <v>1</v>
      </c>
      <c r="H3465" s="12">
        <f t="shared" si="219"/>
        <v>3.544534546451243E-4</v>
      </c>
      <c r="I3465" s="10">
        <f t="shared" si="218"/>
        <v>7.9397573840507834</v>
      </c>
    </row>
    <row r="3466" spans="1:9" x14ac:dyDescent="0.2">
      <c r="A3466" s="15">
        <v>140.084</v>
      </c>
      <c r="B3466" s="15">
        <v>28.856100000000001</v>
      </c>
      <c r="C3466" s="15">
        <v>2E-3</v>
      </c>
      <c r="D3466" s="7">
        <v>464</v>
      </c>
      <c r="E3466" s="10">
        <f t="shared" si="216"/>
        <v>16.520962117950063</v>
      </c>
      <c r="F3466" s="10">
        <f t="shared" si="217"/>
        <v>12.335137882049938</v>
      </c>
      <c r="G3466" s="10">
        <v>1</v>
      </c>
      <c r="H3466" s="12">
        <f t="shared" si="219"/>
        <v>3.5959441323737225E-4</v>
      </c>
      <c r="I3466" s="10">
        <f t="shared" si="218"/>
        <v>8.0549148565171382</v>
      </c>
    </row>
    <row r="3467" spans="1:9" x14ac:dyDescent="0.2">
      <c r="A3467" s="15">
        <v>140.08799999999999</v>
      </c>
      <c r="B3467" s="15">
        <v>28.576799999999999</v>
      </c>
      <c r="C3467" s="15">
        <v>7.0000000000000001E-3</v>
      </c>
      <c r="D3467" s="7">
        <v>464</v>
      </c>
      <c r="E3467" s="10">
        <f t="shared" si="216"/>
        <v>16.521122036660699</v>
      </c>
      <c r="F3467" s="10">
        <f t="shared" si="217"/>
        <v>12.055677963339299</v>
      </c>
      <c r="G3467" s="10">
        <v>1</v>
      </c>
      <c r="H3467" s="12">
        <f t="shared" si="219"/>
        <v>3.514464150204266E-4</v>
      </c>
      <c r="I3467" s="10">
        <f t="shared" si="218"/>
        <v>7.8723996964575553</v>
      </c>
    </row>
    <row r="3468" spans="1:9" x14ac:dyDescent="0.2">
      <c r="A3468" s="15">
        <v>140.09</v>
      </c>
      <c r="B3468" s="15">
        <v>29.120699999999999</v>
      </c>
      <c r="C3468" s="15">
        <v>3.0000000000000001E-3</v>
      </c>
      <c r="D3468" s="7">
        <v>464</v>
      </c>
      <c r="E3468" s="10">
        <f t="shared" si="216"/>
        <v>16.521201996016018</v>
      </c>
      <c r="F3468" s="10">
        <f t="shared" si="217"/>
        <v>12.599498003983982</v>
      </c>
      <c r="G3468" s="10">
        <v>1</v>
      </c>
      <c r="H3468" s="12">
        <f t="shared" si="219"/>
        <v>3.6729921247358503E-4</v>
      </c>
      <c r="I3468" s="10">
        <f t="shared" si="218"/>
        <v>8.2275023594083052</v>
      </c>
    </row>
    <row r="3469" spans="1:9" x14ac:dyDescent="0.2">
      <c r="A3469" s="15">
        <v>140.09</v>
      </c>
      <c r="B3469" s="15">
        <v>28.914899999999999</v>
      </c>
      <c r="C3469" s="15">
        <v>0</v>
      </c>
      <c r="D3469" s="7">
        <v>464</v>
      </c>
      <c r="E3469" s="10">
        <f t="shared" si="216"/>
        <v>16.521201996016018</v>
      </c>
      <c r="F3469" s="10">
        <f t="shared" si="217"/>
        <v>12.393698003983982</v>
      </c>
      <c r="G3469" s="10">
        <v>1</v>
      </c>
      <c r="H3469" s="12">
        <f t="shared" si="219"/>
        <v>3.6129975297899544E-4</v>
      </c>
      <c r="I3469" s="10">
        <f t="shared" si="218"/>
        <v>8.0931144667294976</v>
      </c>
    </row>
    <row r="3470" spans="1:9" x14ac:dyDescent="0.2">
      <c r="A3470" s="15">
        <v>140.09</v>
      </c>
      <c r="B3470" s="15">
        <v>28.988399999999999</v>
      </c>
      <c r="C3470" s="15">
        <v>0</v>
      </c>
      <c r="D3470" s="7">
        <v>464</v>
      </c>
      <c r="E3470" s="10">
        <f t="shared" si="216"/>
        <v>16.521201996016018</v>
      </c>
      <c r="F3470" s="10">
        <f t="shared" si="217"/>
        <v>12.467198003983981</v>
      </c>
      <c r="G3470" s="10">
        <v>1</v>
      </c>
      <c r="H3470" s="12">
        <f t="shared" si="219"/>
        <v>3.6344241708420588E-4</v>
      </c>
      <c r="I3470" s="10">
        <f t="shared" si="218"/>
        <v>8.1411101426862107</v>
      </c>
    </row>
    <row r="3471" spans="1:9" x14ac:dyDescent="0.2">
      <c r="A3471" s="15">
        <v>140.09399999999999</v>
      </c>
      <c r="B3471" s="15">
        <v>29.0913</v>
      </c>
      <c r="C3471" s="15">
        <v>7.0000000000000001E-3</v>
      </c>
      <c r="D3471" s="7">
        <v>464</v>
      </c>
      <c r="E3471" s="10">
        <f t="shared" si="216"/>
        <v>16.521361914726654</v>
      </c>
      <c r="F3471" s="10">
        <f t="shared" si="217"/>
        <v>12.569938085273346</v>
      </c>
      <c r="G3471" s="10">
        <v>1</v>
      </c>
      <c r="H3471" s="12">
        <f t="shared" si="219"/>
        <v>3.6643626300784455E-4</v>
      </c>
      <c r="I3471" s="10">
        <f t="shared" si="218"/>
        <v>8.2081722913757176</v>
      </c>
    </row>
    <row r="3472" spans="1:9" x14ac:dyDescent="0.2">
      <c r="A3472" s="15">
        <v>140.09800000000001</v>
      </c>
      <c r="B3472" s="15">
        <v>28.870799999999999</v>
      </c>
      <c r="C3472" s="15">
        <v>8.9999999999999993E-3</v>
      </c>
      <c r="D3472" s="7">
        <v>464</v>
      </c>
      <c r="E3472" s="10">
        <f t="shared" si="216"/>
        <v>16.521521833437294</v>
      </c>
      <c r="F3472" s="10">
        <f t="shared" si="217"/>
        <v>12.349278166562705</v>
      </c>
      <c r="G3472" s="10">
        <v>1</v>
      </c>
      <c r="H3472" s="12">
        <f t="shared" si="219"/>
        <v>3.6000242979133485E-4</v>
      </c>
      <c r="I3472" s="10">
        <f t="shared" si="218"/>
        <v>8.0640544273258996</v>
      </c>
    </row>
    <row r="3473" spans="1:9" x14ac:dyDescent="0.2">
      <c r="A3473" s="15">
        <v>140.09899999999999</v>
      </c>
      <c r="B3473" s="15">
        <v>28.973700000000001</v>
      </c>
      <c r="C3473" s="15">
        <v>2E-3</v>
      </c>
      <c r="D3473" s="7">
        <v>464</v>
      </c>
      <c r="E3473" s="10">
        <f t="shared" si="216"/>
        <v>16.52156181311495</v>
      </c>
      <c r="F3473" s="10">
        <f t="shared" si="217"/>
        <v>12.452138186885051</v>
      </c>
      <c r="G3473" s="10">
        <v>1</v>
      </c>
      <c r="H3473" s="12">
        <f t="shared" si="219"/>
        <v>3.6300067145767981E-4</v>
      </c>
      <c r="I3473" s="10">
        <f t="shared" si="218"/>
        <v>8.1312150406520285</v>
      </c>
    </row>
    <row r="3474" spans="1:9" x14ac:dyDescent="0.2">
      <c r="A3474" s="15">
        <v>140.101</v>
      </c>
      <c r="B3474" s="15">
        <v>28.723799999999997</v>
      </c>
      <c r="C3474" s="15">
        <v>3.0000000000000001E-3</v>
      </c>
      <c r="D3474" s="7">
        <v>464</v>
      </c>
      <c r="E3474" s="10">
        <f t="shared" si="216"/>
        <v>16.521641772470272</v>
      </c>
      <c r="F3474" s="10">
        <f t="shared" si="217"/>
        <v>12.202158227529726</v>
      </c>
      <c r="G3474" s="10">
        <v>1</v>
      </c>
      <c r="H3474" s="12">
        <f t="shared" si="219"/>
        <v>3.5571274416065231E-4</v>
      </c>
      <c r="I3474" s="10">
        <f t="shared" si="218"/>
        <v>7.967965469198611</v>
      </c>
    </row>
    <row r="3475" spans="1:9" x14ac:dyDescent="0.2">
      <c r="A3475" s="15">
        <v>140.10400000000001</v>
      </c>
      <c r="B3475" s="15">
        <v>28.900199999999998</v>
      </c>
      <c r="C3475" s="15">
        <v>6.0000000000000001E-3</v>
      </c>
      <c r="D3475" s="7">
        <v>464</v>
      </c>
      <c r="E3475" s="10">
        <f t="shared" si="216"/>
        <v>16.521761711503252</v>
      </c>
      <c r="F3475" s="10">
        <f t="shared" si="217"/>
        <v>12.378438288496746</v>
      </c>
      <c r="G3475" s="10">
        <v>1</v>
      </c>
      <c r="H3475" s="12">
        <f t="shared" si="219"/>
        <v>3.6085069203023435E-4</v>
      </c>
      <c r="I3475" s="10">
        <f t="shared" si="218"/>
        <v>8.0830555014772489</v>
      </c>
    </row>
    <row r="3476" spans="1:9" x14ac:dyDescent="0.2">
      <c r="A3476" s="15">
        <v>140.10499999999999</v>
      </c>
      <c r="B3476" s="15">
        <v>28.929599999999997</v>
      </c>
      <c r="C3476" s="15">
        <v>1E-3</v>
      </c>
      <c r="D3476" s="7">
        <v>464</v>
      </c>
      <c r="E3476" s="10">
        <f t="shared" si="216"/>
        <v>16.521801691180912</v>
      </c>
      <c r="F3476" s="10">
        <f t="shared" si="217"/>
        <v>12.407798308819086</v>
      </c>
      <c r="G3476" s="10">
        <v>1</v>
      </c>
      <c r="H3476" s="12">
        <f t="shared" si="219"/>
        <v>3.6170628068614652E-4</v>
      </c>
      <c r="I3476" s="10">
        <f t="shared" si="218"/>
        <v>8.102220687369682</v>
      </c>
    </row>
    <row r="3477" spans="1:9" x14ac:dyDescent="0.2">
      <c r="A3477" s="15">
        <v>140.10499999999999</v>
      </c>
      <c r="B3477" s="15">
        <v>28.973700000000001</v>
      </c>
      <c r="C3477" s="15">
        <v>1E-3</v>
      </c>
      <c r="D3477" s="7">
        <v>464</v>
      </c>
      <c r="E3477" s="10">
        <f t="shared" si="216"/>
        <v>16.521801691180912</v>
      </c>
      <c r="F3477" s="10">
        <f t="shared" si="217"/>
        <v>12.451898308819089</v>
      </c>
      <c r="G3477" s="10">
        <v>1</v>
      </c>
      <c r="H3477" s="12">
        <f t="shared" si="219"/>
        <v>3.6299186307403261E-4</v>
      </c>
      <c r="I3477" s="10">
        <f t="shared" si="218"/>
        <v>8.1310177328583286</v>
      </c>
    </row>
    <row r="3478" spans="1:9" x14ac:dyDescent="0.2">
      <c r="A3478" s="15">
        <v>140.10599999999999</v>
      </c>
      <c r="B3478" s="15">
        <v>28.870799999999999</v>
      </c>
      <c r="C3478" s="15">
        <v>1E-3</v>
      </c>
      <c r="D3478" s="7">
        <v>464</v>
      </c>
      <c r="E3478" s="10">
        <f t="shared" si="216"/>
        <v>16.521841670858567</v>
      </c>
      <c r="F3478" s="10">
        <f t="shared" si="217"/>
        <v>12.348958329141432</v>
      </c>
      <c r="G3478" s="10">
        <v>1</v>
      </c>
      <c r="H3478" s="12">
        <f t="shared" si="219"/>
        <v>3.5999070528411326E-4</v>
      </c>
      <c r="I3478" s="10">
        <f t="shared" si="218"/>
        <v>8.0637917983641358</v>
      </c>
    </row>
    <row r="3479" spans="1:9" x14ac:dyDescent="0.2">
      <c r="A3479" s="15">
        <v>140.11000000000001</v>
      </c>
      <c r="B3479" s="15">
        <v>28.8855</v>
      </c>
      <c r="C3479" s="15">
        <v>8.0000000000000002E-3</v>
      </c>
      <c r="D3479" s="7">
        <v>464</v>
      </c>
      <c r="E3479" s="10">
        <f t="shared" si="216"/>
        <v>16.522001589569207</v>
      </c>
      <c r="F3479" s="10">
        <f t="shared" si="217"/>
        <v>12.363498410430793</v>
      </c>
      <c r="G3479" s="10">
        <v>1</v>
      </c>
      <c r="H3479" s="12">
        <f t="shared" si="219"/>
        <v>3.6041336878856785E-4</v>
      </c>
      <c r="I3479" s="10">
        <f t="shared" si="218"/>
        <v>8.0732594608639197</v>
      </c>
    </row>
    <row r="3480" spans="1:9" x14ac:dyDescent="0.2">
      <c r="A3480" s="15">
        <v>140.11199999999999</v>
      </c>
      <c r="B3480" s="15">
        <v>29.017799999999998</v>
      </c>
      <c r="C3480" s="15">
        <v>4.0000000000000001E-3</v>
      </c>
      <c r="D3480" s="7">
        <v>464</v>
      </c>
      <c r="E3480" s="10">
        <f t="shared" si="216"/>
        <v>16.522081548924525</v>
      </c>
      <c r="F3480" s="10">
        <f t="shared" si="217"/>
        <v>12.495718451075472</v>
      </c>
      <c r="G3480" s="10">
        <v>1</v>
      </c>
      <c r="H3480" s="12">
        <f t="shared" si="219"/>
        <v>3.6426716166798877E-4</v>
      </c>
      <c r="I3480" s="10">
        <f t="shared" si="218"/>
        <v>8.1595844213629487</v>
      </c>
    </row>
    <row r="3481" spans="1:9" x14ac:dyDescent="0.2">
      <c r="A3481" s="15">
        <v>140.114</v>
      </c>
      <c r="B3481" s="15">
        <v>29.017799999999998</v>
      </c>
      <c r="C3481" s="15">
        <v>5.0000000000000001E-3</v>
      </c>
      <c r="D3481" s="7">
        <v>464</v>
      </c>
      <c r="E3481" s="10">
        <f t="shared" si="216"/>
        <v>16.522161508279847</v>
      </c>
      <c r="F3481" s="10">
        <f t="shared" si="217"/>
        <v>12.49563849172015</v>
      </c>
      <c r="G3481" s="10">
        <v>1</v>
      </c>
      <c r="H3481" s="12">
        <f t="shared" si="219"/>
        <v>3.6426422347186405E-4</v>
      </c>
      <c r="I3481" s="10">
        <f t="shared" si="218"/>
        <v>8.1595186057697546</v>
      </c>
    </row>
    <row r="3482" spans="1:9" x14ac:dyDescent="0.2">
      <c r="A3482" s="15">
        <v>140.114</v>
      </c>
      <c r="B3482" s="15">
        <v>29.047199999999997</v>
      </c>
      <c r="C3482" s="15">
        <v>-1E-3</v>
      </c>
      <c r="D3482" s="7">
        <v>464</v>
      </c>
      <c r="E3482" s="10">
        <f t="shared" si="216"/>
        <v>16.522161508279847</v>
      </c>
      <c r="F3482" s="10">
        <f t="shared" si="217"/>
        <v>12.525038491720149</v>
      </c>
      <c r="G3482" s="10">
        <v>1</v>
      </c>
      <c r="H3482" s="12">
        <f t="shared" si="219"/>
        <v>3.6512127196739862E-4</v>
      </c>
      <c r="I3482" s="10">
        <f t="shared" si="218"/>
        <v>8.1787164920697286</v>
      </c>
    </row>
    <row r="3483" spans="1:9" x14ac:dyDescent="0.2">
      <c r="A3483" s="15">
        <v>140.11699999999999</v>
      </c>
      <c r="B3483" s="15">
        <v>28.914899999999999</v>
      </c>
      <c r="C3483" s="15">
        <v>5.0000000000000001E-3</v>
      </c>
      <c r="D3483" s="7">
        <v>464</v>
      </c>
      <c r="E3483" s="10">
        <f t="shared" si="216"/>
        <v>16.522281447312821</v>
      </c>
      <c r="F3483" s="10">
        <f t="shared" si="217"/>
        <v>12.392618552687178</v>
      </c>
      <c r="G3483" s="10">
        <v>1</v>
      </c>
      <c r="H3483" s="12">
        <f t="shared" si="219"/>
        <v>3.6126015397002441E-4</v>
      </c>
      <c r="I3483" s="10">
        <f t="shared" si="218"/>
        <v>8.0922274489285471</v>
      </c>
    </row>
    <row r="3484" spans="1:9" x14ac:dyDescent="0.2">
      <c r="A3484" s="15">
        <v>140.11799999999999</v>
      </c>
      <c r="B3484" s="15">
        <v>28.870799999999999</v>
      </c>
      <c r="C3484" s="15">
        <v>4.0000000000000001E-3</v>
      </c>
      <c r="D3484" s="7">
        <v>464</v>
      </c>
      <c r="E3484" s="10">
        <f t="shared" si="216"/>
        <v>16.522321426990484</v>
      </c>
      <c r="F3484" s="10">
        <f t="shared" si="217"/>
        <v>12.348478573009515</v>
      </c>
      <c r="G3484" s="10">
        <v>1</v>
      </c>
      <c r="H3484" s="12">
        <f t="shared" si="219"/>
        <v>3.5997311893071372E-4</v>
      </c>
      <c r="I3484" s="10">
        <f t="shared" si="218"/>
        <v>8.0633978640479871</v>
      </c>
    </row>
    <row r="3485" spans="1:9" x14ac:dyDescent="0.2">
      <c r="A3485" s="15">
        <v>140.125</v>
      </c>
      <c r="B3485" s="15">
        <v>28.914899999999999</v>
      </c>
      <c r="C3485" s="15">
        <v>1.2E-2</v>
      </c>
      <c r="D3485" s="7">
        <v>464</v>
      </c>
      <c r="E3485" s="10">
        <f t="shared" si="216"/>
        <v>16.522601284734101</v>
      </c>
      <c r="F3485" s="10">
        <f t="shared" si="217"/>
        <v>12.392298715265898</v>
      </c>
      <c r="G3485" s="10">
        <v>1</v>
      </c>
      <c r="H3485" s="12">
        <f t="shared" si="219"/>
        <v>3.6124842140638255E-4</v>
      </c>
      <c r="I3485" s="10">
        <f t="shared" si="218"/>
        <v>8.0919646395029687</v>
      </c>
    </row>
    <row r="3486" spans="1:9" x14ac:dyDescent="0.2">
      <c r="A3486" s="15">
        <v>140.12</v>
      </c>
      <c r="B3486" s="15">
        <v>28.929599999999997</v>
      </c>
      <c r="C3486" s="15">
        <v>-0.01</v>
      </c>
      <c r="D3486" s="7">
        <v>464</v>
      </c>
      <c r="E3486" s="10">
        <f t="shared" si="216"/>
        <v>16.522401386345802</v>
      </c>
      <c r="F3486" s="10">
        <f t="shared" si="217"/>
        <v>12.407198613654195</v>
      </c>
      <c r="G3486" s="10">
        <v>1</v>
      </c>
      <c r="H3486" s="12">
        <f t="shared" si="219"/>
        <v>3.6168427633776184E-4</v>
      </c>
      <c r="I3486" s="10">
        <f t="shared" si="218"/>
        <v>8.1017277899658655</v>
      </c>
    </row>
    <row r="3487" spans="1:9" x14ac:dyDescent="0.2">
      <c r="A3487" s="15">
        <v>140.126</v>
      </c>
      <c r="B3487" s="15">
        <v>29.017799999999998</v>
      </c>
      <c r="C3487" s="15">
        <v>1.4E-2</v>
      </c>
      <c r="D3487" s="7">
        <v>464</v>
      </c>
      <c r="E3487" s="10">
        <f t="shared" si="216"/>
        <v>16.522641264411757</v>
      </c>
      <c r="F3487" s="10">
        <f t="shared" si="217"/>
        <v>12.495158735588241</v>
      </c>
      <c r="G3487" s="10">
        <v>1</v>
      </c>
      <c r="H3487" s="12">
        <f t="shared" si="219"/>
        <v>3.6424659458175079E-4</v>
      </c>
      <c r="I3487" s="10">
        <f t="shared" si="218"/>
        <v>8.1591237186312178</v>
      </c>
    </row>
    <row r="3488" spans="1:9" x14ac:dyDescent="0.2">
      <c r="A3488" s="15">
        <v>140.12799999999999</v>
      </c>
      <c r="B3488" s="15">
        <v>29.267700000000001</v>
      </c>
      <c r="C3488" s="15">
        <v>2E-3</v>
      </c>
      <c r="D3488" s="7">
        <v>464</v>
      </c>
      <c r="E3488" s="10">
        <f t="shared" si="216"/>
        <v>16.522721223767078</v>
      </c>
      <c r="F3488" s="10">
        <f t="shared" si="217"/>
        <v>12.744978776232923</v>
      </c>
      <c r="G3488" s="10">
        <v>1</v>
      </c>
      <c r="H3488" s="12">
        <f t="shared" si="219"/>
        <v>3.7152848368272179E-4</v>
      </c>
      <c r="I3488" s="10">
        <f t="shared" si="218"/>
        <v>8.3222380344929672</v>
      </c>
    </row>
    <row r="3489" spans="1:9" x14ac:dyDescent="0.2">
      <c r="A3489" s="15">
        <v>140.126</v>
      </c>
      <c r="B3489" s="15">
        <v>29.076599999999999</v>
      </c>
      <c r="C3489" s="15">
        <v>-3.0000000000000001E-3</v>
      </c>
      <c r="D3489" s="7">
        <v>464</v>
      </c>
      <c r="E3489" s="10">
        <f t="shared" si="216"/>
        <v>16.522641264411757</v>
      </c>
      <c r="F3489" s="10">
        <f t="shared" si="217"/>
        <v>12.553958735588242</v>
      </c>
      <c r="G3489" s="10">
        <v>1</v>
      </c>
      <c r="H3489" s="12">
        <f t="shared" si="219"/>
        <v>3.6596067442776399E-4</v>
      </c>
      <c r="I3489" s="10">
        <f t="shared" si="218"/>
        <v>8.1975191071819129</v>
      </c>
    </row>
    <row r="3490" spans="1:9" x14ac:dyDescent="0.2">
      <c r="A3490" s="15">
        <v>140.13</v>
      </c>
      <c r="B3490" s="15">
        <v>29.1648</v>
      </c>
      <c r="C3490" s="15">
        <v>7.0000000000000001E-3</v>
      </c>
      <c r="D3490" s="7">
        <v>464</v>
      </c>
      <c r="E3490" s="10">
        <f t="shared" si="216"/>
        <v>16.522801183122397</v>
      </c>
      <c r="F3490" s="10">
        <f t="shared" si="217"/>
        <v>12.641998816877603</v>
      </c>
      <c r="G3490" s="10">
        <v>1</v>
      </c>
      <c r="H3490" s="12">
        <f t="shared" si="219"/>
        <v>3.685259037222751E-4</v>
      </c>
      <c r="I3490" s="10">
        <f t="shared" si="218"/>
        <v>8.254980243378963</v>
      </c>
    </row>
    <row r="3491" spans="1:9" x14ac:dyDescent="0.2">
      <c r="A3491" s="15">
        <v>140.12899999999999</v>
      </c>
      <c r="B3491" s="15">
        <v>29.135399999999997</v>
      </c>
      <c r="C3491" s="15">
        <v>-3.0000000000000001E-3</v>
      </c>
      <c r="D3491" s="7">
        <v>464</v>
      </c>
      <c r="E3491" s="10">
        <f t="shared" si="216"/>
        <v>16.522761203444738</v>
      </c>
      <c r="F3491" s="10">
        <f t="shared" si="217"/>
        <v>12.61263879655526</v>
      </c>
      <c r="G3491" s="10">
        <v>1</v>
      </c>
      <c r="H3491" s="12">
        <f t="shared" si="219"/>
        <v>3.6767033855580579E-4</v>
      </c>
      <c r="I3491" s="10">
        <f t="shared" si="218"/>
        <v>8.2358155836500497</v>
      </c>
    </row>
    <row r="3492" spans="1:9" x14ac:dyDescent="0.2">
      <c r="A3492" s="15">
        <v>140.13200000000001</v>
      </c>
      <c r="B3492" s="15">
        <v>29.120699999999999</v>
      </c>
      <c r="C3492" s="15">
        <v>7.0000000000000001E-3</v>
      </c>
      <c r="D3492" s="7">
        <v>464</v>
      </c>
      <c r="E3492" s="10">
        <f t="shared" si="216"/>
        <v>16.522881142477718</v>
      </c>
      <c r="F3492" s="10">
        <f t="shared" si="217"/>
        <v>12.597818857522281</v>
      </c>
      <c r="G3492" s="10">
        <v>1</v>
      </c>
      <c r="H3492" s="12">
        <f t="shared" si="219"/>
        <v>3.672374050502026E-4</v>
      </c>
      <c r="I3492" s="10">
        <f t="shared" si="218"/>
        <v>8.2261178731245366</v>
      </c>
    </row>
    <row r="3493" spans="1:9" x14ac:dyDescent="0.2">
      <c r="A3493" s="15">
        <v>140.13200000000001</v>
      </c>
      <c r="B3493" s="15">
        <v>29.135399999999997</v>
      </c>
      <c r="C3493" s="15">
        <v>-1E-3</v>
      </c>
      <c r="D3493" s="7">
        <v>464</v>
      </c>
      <c r="E3493" s="10">
        <f t="shared" si="216"/>
        <v>16.522881142477718</v>
      </c>
      <c r="F3493" s="10">
        <f t="shared" si="217"/>
        <v>12.612518857522279</v>
      </c>
      <c r="G3493" s="10">
        <v>1</v>
      </c>
      <c r="H3493" s="12">
        <f t="shared" si="219"/>
        <v>3.6766592286866716E-4</v>
      </c>
      <c r="I3493" s="10">
        <f t="shared" si="218"/>
        <v>8.2357166722581443</v>
      </c>
    </row>
    <row r="3494" spans="1:9" x14ac:dyDescent="0.2">
      <c r="A3494" s="15">
        <v>140.13399999999999</v>
      </c>
      <c r="B3494" s="15">
        <v>29.2089</v>
      </c>
      <c r="C3494" s="15">
        <v>4.0000000000000001E-3</v>
      </c>
      <c r="D3494" s="7">
        <v>464</v>
      </c>
      <c r="E3494" s="10">
        <f t="shared" si="216"/>
        <v>16.522961101833037</v>
      </c>
      <c r="F3494" s="10">
        <f t="shared" si="217"/>
        <v>12.685938898166963</v>
      </c>
      <c r="G3494" s="10">
        <v>1</v>
      </c>
      <c r="H3494" s="12">
        <f t="shared" si="219"/>
        <v>3.6980556461503166E-4</v>
      </c>
      <c r="I3494" s="10">
        <f t="shared" si="218"/>
        <v>8.2836446473767094</v>
      </c>
    </row>
    <row r="3495" spans="1:9" x14ac:dyDescent="0.2">
      <c r="A3495" s="15">
        <v>140.13800000000001</v>
      </c>
      <c r="B3495" s="15">
        <v>28.959</v>
      </c>
      <c r="C3495" s="15">
        <v>8.0000000000000002E-3</v>
      </c>
      <c r="D3495" s="7">
        <v>464</v>
      </c>
      <c r="E3495" s="10">
        <f t="shared" ref="E3495:E3558" si="220">B$2*(A3495+273.15)/(A$2+273.15)</f>
        <v>16.523121020543673</v>
      </c>
      <c r="F3495" s="10">
        <f t="shared" ref="F3495:F3558" si="221">B3495-E3495</f>
        <v>12.435878979456326</v>
      </c>
      <c r="G3495" s="10">
        <v>1</v>
      </c>
      <c r="H3495" s="12">
        <f t="shared" si="219"/>
        <v>3.6251490348102733E-4</v>
      </c>
      <c r="I3495" s="10">
        <f t="shared" ref="I3495:I3558" si="222">H3495*1000*22.4</f>
        <v>8.1203338379750125</v>
      </c>
    </row>
    <row r="3496" spans="1:9" x14ac:dyDescent="0.2">
      <c r="A3496" s="15">
        <v>140.13999999999999</v>
      </c>
      <c r="B3496" s="15">
        <v>29.179500000000001</v>
      </c>
      <c r="C3496" s="15">
        <v>4.0000000000000001E-3</v>
      </c>
      <c r="D3496" s="7">
        <v>464</v>
      </c>
      <c r="E3496" s="10">
        <f t="shared" si="220"/>
        <v>16.523200979898991</v>
      </c>
      <c r="F3496" s="10">
        <f t="shared" si="221"/>
        <v>12.656299020101009</v>
      </c>
      <c r="G3496" s="10">
        <v>1</v>
      </c>
      <c r="H3496" s="12">
        <f t="shared" si="219"/>
        <v>3.6893969273722678E-4</v>
      </c>
      <c r="I3496" s="10">
        <f t="shared" si="222"/>
        <v>8.264249117313879</v>
      </c>
    </row>
    <row r="3497" spans="1:9" x14ac:dyDescent="0.2">
      <c r="A3497" s="15">
        <v>140.13999999999999</v>
      </c>
      <c r="B3497" s="15">
        <v>28.973700000000001</v>
      </c>
      <c r="C3497" s="15">
        <v>1E-3</v>
      </c>
      <c r="D3497" s="7">
        <v>464</v>
      </c>
      <c r="E3497" s="10">
        <f t="shared" si="220"/>
        <v>16.523200979898991</v>
      </c>
      <c r="F3497" s="10">
        <f t="shared" si="221"/>
        <v>12.45049902010101</v>
      </c>
      <c r="G3497" s="10">
        <v>1</v>
      </c>
      <c r="H3497" s="12">
        <f t="shared" si="219"/>
        <v>3.6294048328075522E-4</v>
      </c>
      <c r="I3497" s="10">
        <f t="shared" si="222"/>
        <v>8.1298668254889161</v>
      </c>
    </row>
    <row r="3498" spans="1:9" x14ac:dyDescent="0.2">
      <c r="A3498" s="15">
        <v>140.14099999999999</v>
      </c>
      <c r="B3498" s="15">
        <v>29.267700000000001</v>
      </c>
      <c r="C3498" s="15">
        <v>4.0000000000000001E-3</v>
      </c>
      <c r="D3498" s="7">
        <v>464</v>
      </c>
      <c r="E3498" s="10">
        <f t="shared" si="220"/>
        <v>16.523240959576651</v>
      </c>
      <c r="F3498" s="10">
        <f t="shared" si="221"/>
        <v>12.744459040423351</v>
      </c>
      <c r="G3498" s="10">
        <v>1</v>
      </c>
      <c r="H3498" s="12">
        <f t="shared" si="219"/>
        <v>3.7150930742845098E-4</v>
      </c>
      <c r="I3498" s="10">
        <f t="shared" si="222"/>
        <v>8.3218084863973001</v>
      </c>
    </row>
    <row r="3499" spans="1:9" x14ac:dyDescent="0.2">
      <c r="A3499" s="15">
        <v>140.35499999999999</v>
      </c>
      <c r="B3499" s="15">
        <v>28.929599999999997</v>
      </c>
      <c r="C3499" s="15">
        <v>0.42799999999999999</v>
      </c>
      <c r="D3499" s="7">
        <v>464</v>
      </c>
      <c r="E3499" s="10">
        <f t="shared" si="220"/>
        <v>16.531796610595787</v>
      </c>
      <c r="F3499" s="10">
        <f t="shared" si="221"/>
        <v>12.39780338940421</v>
      </c>
      <c r="G3499" s="10">
        <v>1</v>
      </c>
      <c r="H3499" s="12">
        <f t="shared" si="219"/>
        <v>3.6133964142343397E-4</v>
      </c>
      <c r="I3499" s="10">
        <f t="shared" si="222"/>
        <v>8.0940079678849202</v>
      </c>
    </row>
    <row r="3500" spans="1:9" x14ac:dyDescent="0.2">
      <c r="A3500" s="15">
        <v>140.66</v>
      </c>
      <c r="B3500" s="15">
        <v>28.988399999999999</v>
      </c>
      <c r="C3500" s="15">
        <v>0.62</v>
      </c>
      <c r="D3500" s="7">
        <v>464</v>
      </c>
      <c r="E3500" s="10">
        <f t="shared" si="220"/>
        <v>16.543990412281936</v>
      </c>
      <c r="F3500" s="10">
        <f t="shared" si="221"/>
        <v>12.444409587718063</v>
      </c>
      <c r="G3500" s="10">
        <v>1</v>
      </c>
      <c r="H3500" s="12">
        <f t="shared" si="219"/>
        <v>3.6260594681845274E-4</v>
      </c>
      <c r="I3500" s="10">
        <f t="shared" si="222"/>
        <v>8.1223732087333413</v>
      </c>
    </row>
    <row r="3501" spans="1:9" x14ac:dyDescent="0.2">
      <c r="A3501" s="15">
        <v>140.83799999999999</v>
      </c>
      <c r="B3501" s="15">
        <v>28.900199999999998</v>
      </c>
      <c r="C3501" s="15">
        <v>0.35499999999999998</v>
      </c>
      <c r="D3501" s="7">
        <v>464</v>
      </c>
      <c r="E3501" s="10">
        <f t="shared" si="220"/>
        <v>16.55110679490533</v>
      </c>
      <c r="F3501" s="10">
        <f t="shared" si="221"/>
        <v>12.349093205094668</v>
      </c>
      <c r="G3501" s="10">
        <v>1</v>
      </c>
      <c r="H3501" s="12">
        <f t="shared" si="219"/>
        <v>3.5977536302668857E-4</v>
      </c>
      <c r="I3501" s="10">
        <f t="shared" si="222"/>
        <v>8.0589681317978226</v>
      </c>
    </row>
    <row r="3502" spans="1:9" x14ac:dyDescent="0.2">
      <c r="A3502" s="15">
        <v>140.97</v>
      </c>
      <c r="B3502" s="15">
        <v>29.047199999999997</v>
      </c>
      <c r="C3502" s="15">
        <v>0.26300000000000001</v>
      </c>
      <c r="D3502" s="7">
        <v>464</v>
      </c>
      <c r="E3502" s="10">
        <f t="shared" si="220"/>
        <v>16.556384112356387</v>
      </c>
      <c r="F3502" s="10">
        <f t="shared" si="221"/>
        <v>12.49081588764361</v>
      </c>
      <c r="G3502" s="10">
        <v>1</v>
      </c>
      <c r="H3502" s="12">
        <f t="shared" si="219"/>
        <v>3.6386436429609008E-4</v>
      </c>
      <c r="I3502" s="10">
        <f t="shared" si="222"/>
        <v>8.1505617602324172</v>
      </c>
    </row>
    <row r="3503" spans="1:9" x14ac:dyDescent="0.2">
      <c r="A3503" s="15">
        <v>141.09700000000001</v>
      </c>
      <c r="B3503" s="15">
        <v>28.8855</v>
      </c>
      <c r="C3503" s="15">
        <v>0.253</v>
      </c>
      <c r="D3503" s="7">
        <v>464</v>
      </c>
      <c r="E3503" s="10">
        <f t="shared" si="220"/>
        <v>16.561461531419145</v>
      </c>
      <c r="F3503" s="10">
        <f t="shared" si="221"/>
        <v>12.324038468580856</v>
      </c>
      <c r="G3503" s="10">
        <v>1</v>
      </c>
      <c r="H3503" s="12">
        <f t="shared" si="219"/>
        <v>3.5896818261172509E-4</v>
      </c>
      <c r="I3503" s="10">
        <f t="shared" si="222"/>
        <v>8.0408872905026421</v>
      </c>
    </row>
    <row r="3504" spans="1:9" x14ac:dyDescent="0.2">
      <c r="A3504" s="15">
        <v>141.20699999999999</v>
      </c>
      <c r="B3504" s="15">
        <v>29.150099999999998</v>
      </c>
      <c r="C3504" s="15">
        <v>0.22</v>
      </c>
      <c r="D3504" s="7">
        <v>464</v>
      </c>
      <c r="E3504" s="10">
        <f t="shared" si="220"/>
        <v>16.56585929596169</v>
      </c>
      <c r="F3504" s="10">
        <f t="shared" si="221"/>
        <v>12.584240704038308</v>
      </c>
      <c r="G3504" s="10">
        <v>1</v>
      </c>
      <c r="H3504" s="12">
        <f t="shared" si="219"/>
        <v>3.6651374968419521E-4</v>
      </c>
      <c r="I3504" s="10">
        <f t="shared" si="222"/>
        <v>8.209907992925972</v>
      </c>
    </row>
    <row r="3505" spans="1:9" x14ac:dyDescent="0.2">
      <c r="A3505" s="15">
        <v>141.29900000000001</v>
      </c>
      <c r="B3505" s="15">
        <v>29.253</v>
      </c>
      <c r="C3505" s="15">
        <v>0.182</v>
      </c>
      <c r="D3505" s="7">
        <v>464</v>
      </c>
      <c r="E3505" s="10">
        <f t="shared" si="220"/>
        <v>16.569537426306365</v>
      </c>
      <c r="F3505" s="10">
        <f t="shared" si="221"/>
        <v>12.683462573693635</v>
      </c>
      <c r="G3505" s="10">
        <v>1</v>
      </c>
      <c r="H3505" s="12">
        <f t="shared" si="219"/>
        <v>3.6937537018412144E-4</v>
      </c>
      <c r="I3505" s="10">
        <f t="shared" si="222"/>
        <v>8.2740082921243197</v>
      </c>
    </row>
    <row r="3506" spans="1:9" x14ac:dyDescent="0.2">
      <c r="A3506" s="15">
        <v>141.42599999999999</v>
      </c>
      <c r="B3506" s="15">
        <v>29.414699999999996</v>
      </c>
      <c r="C3506" s="15">
        <v>0.254</v>
      </c>
      <c r="D3506" s="7">
        <v>464</v>
      </c>
      <c r="E3506" s="10">
        <f t="shared" si="220"/>
        <v>16.574614845369123</v>
      </c>
      <c r="F3506" s="10">
        <f t="shared" si="221"/>
        <v>12.840085154630874</v>
      </c>
      <c r="G3506" s="10">
        <v>1</v>
      </c>
      <c r="H3506" s="12">
        <f t="shared" si="219"/>
        <v>3.7389724026819752E-4</v>
      </c>
      <c r="I3506" s="10">
        <f t="shared" si="222"/>
        <v>8.375298182007624</v>
      </c>
    </row>
    <row r="3507" spans="1:9" x14ac:dyDescent="0.2">
      <c r="A3507" s="15">
        <v>141.55199999999999</v>
      </c>
      <c r="B3507" s="15">
        <v>29.282399999999999</v>
      </c>
      <c r="C3507" s="15">
        <v>0.25600000000000001</v>
      </c>
      <c r="D3507" s="7">
        <v>464</v>
      </c>
      <c r="E3507" s="10">
        <f t="shared" si="220"/>
        <v>16.579652284754221</v>
      </c>
      <c r="F3507" s="10">
        <f t="shared" si="221"/>
        <v>12.702747715245778</v>
      </c>
      <c r="G3507" s="10">
        <v>1</v>
      </c>
      <c r="H3507" s="12">
        <f t="shared" si="219"/>
        <v>3.6985940406594921E-4</v>
      </c>
      <c r="I3507" s="10">
        <f t="shared" si="222"/>
        <v>8.2848506510772619</v>
      </c>
    </row>
    <row r="3508" spans="1:9" x14ac:dyDescent="0.2">
      <c r="A3508" s="15">
        <v>141.672</v>
      </c>
      <c r="B3508" s="15">
        <v>29.238299999999999</v>
      </c>
      <c r="C3508" s="15">
        <v>0.23899999999999999</v>
      </c>
      <c r="D3508" s="7">
        <v>464</v>
      </c>
      <c r="E3508" s="10">
        <f t="shared" si="220"/>
        <v>16.584449846073362</v>
      </c>
      <c r="F3508" s="10">
        <f t="shared" si="221"/>
        <v>12.653850153926637</v>
      </c>
      <c r="G3508" s="10">
        <v>1</v>
      </c>
      <c r="H3508" s="12">
        <f t="shared" si="219"/>
        <v>3.6839904734759947E-4</v>
      </c>
      <c r="I3508" s="10">
        <f t="shared" si="222"/>
        <v>8.2521386605862279</v>
      </c>
    </row>
    <row r="3509" spans="1:9" x14ac:dyDescent="0.2">
      <c r="A3509" s="15">
        <v>141.78800000000001</v>
      </c>
      <c r="B3509" s="15">
        <v>29.649899999999999</v>
      </c>
      <c r="C3509" s="15">
        <v>0.23200000000000001</v>
      </c>
      <c r="D3509" s="7">
        <v>464</v>
      </c>
      <c r="E3509" s="10">
        <f t="shared" si="220"/>
        <v>16.589087488681866</v>
      </c>
      <c r="F3509" s="10">
        <f t="shared" si="221"/>
        <v>13.060812511318133</v>
      </c>
      <c r="G3509" s="10">
        <v>1</v>
      </c>
      <c r="H3509" s="12">
        <f t="shared" si="219"/>
        <v>3.8021065546443096E-4</v>
      </c>
      <c r="I3509" s="10">
        <f t="shared" si="222"/>
        <v>8.516718682403253</v>
      </c>
    </row>
    <row r="3510" spans="1:9" x14ac:dyDescent="0.2">
      <c r="A3510" s="15">
        <v>141.88399999999999</v>
      </c>
      <c r="B3510" s="15">
        <v>29.326499999999999</v>
      </c>
      <c r="C3510" s="15">
        <v>0.192</v>
      </c>
      <c r="D3510" s="7">
        <v>464</v>
      </c>
      <c r="E3510" s="10">
        <f t="shared" si="220"/>
        <v>16.59292553773718</v>
      </c>
      <c r="F3510" s="10">
        <f t="shared" si="221"/>
        <v>12.733574462262819</v>
      </c>
      <c r="G3510" s="10">
        <v>1</v>
      </c>
      <c r="H3510" s="12">
        <f t="shared" si="219"/>
        <v>3.70655037235872E-4</v>
      </c>
      <c r="I3510" s="10">
        <f t="shared" si="222"/>
        <v>8.3026728340835323</v>
      </c>
    </row>
    <row r="3511" spans="1:9" x14ac:dyDescent="0.2">
      <c r="A3511" s="15">
        <v>142.01599999999999</v>
      </c>
      <c r="B3511" s="15">
        <v>29.1648</v>
      </c>
      <c r="C3511" s="15">
        <v>0.26300000000000001</v>
      </c>
      <c r="D3511" s="7">
        <v>464</v>
      </c>
      <c r="E3511" s="10">
        <f t="shared" si="220"/>
        <v>16.598202855188234</v>
      </c>
      <c r="F3511" s="10">
        <f t="shared" si="221"/>
        <v>12.566597144811766</v>
      </c>
      <c r="G3511" s="10">
        <v>1</v>
      </c>
      <c r="H3511" s="12">
        <f t="shared" si="219"/>
        <v>3.6575462920205036E-4</v>
      </c>
      <c r="I3511" s="10">
        <f t="shared" si="222"/>
        <v>8.1929036941259277</v>
      </c>
    </row>
    <row r="3512" spans="1:9" x14ac:dyDescent="0.2">
      <c r="A3512" s="15">
        <v>142.13800000000001</v>
      </c>
      <c r="B3512" s="15">
        <v>29.135399999999997</v>
      </c>
      <c r="C3512" s="15">
        <v>0.24299999999999999</v>
      </c>
      <c r="D3512" s="7">
        <v>464</v>
      </c>
      <c r="E3512" s="10">
        <f t="shared" si="220"/>
        <v>16.603080375862696</v>
      </c>
      <c r="F3512" s="10">
        <f t="shared" si="221"/>
        <v>12.532319624137301</v>
      </c>
      <c r="G3512" s="10">
        <v>1</v>
      </c>
      <c r="H3512" s="12">
        <f t="shared" si="219"/>
        <v>3.6472016981558875E-4</v>
      </c>
      <c r="I3512" s="10">
        <f t="shared" si="222"/>
        <v>8.1697318038691868</v>
      </c>
    </row>
    <row r="3513" spans="1:9" x14ac:dyDescent="0.2">
      <c r="A3513" s="15">
        <v>142.255</v>
      </c>
      <c r="B3513" s="15">
        <v>29.179500000000001</v>
      </c>
      <c r="C3513" s="15">
        <v>0.23499999999999999</v>
      </c>
      <c r="D3513" s="7">
        <v>464</v>
      </c>
      <c r="E3513" s="10">
        <f t="shared" si="220"/>
        <v>16.607757998148855</v>
      </c>
      <c r="F3513" s="10">
        <f t="shared" si="221"/>
        <v>12.571742001851145</v>
      </c>
      <c r="G3513" s="10">
        <v>1</v>
      </c>
      <c r="H3513" s="12">
        <f t="shared" si="219"/>
        <v>3.6583207022151097E-4</v>
      </c>
      <c r="I3513" s="10">
        <f t="shared" si="222"/>
        <v>8.1946383729618457</v>
      </c>
    </row>
    <row r="3514" spans="1:9" x14ac:dyDescent="0.2">
      <c r="A3514" s="15">
        <v>142.35</v>
      </c>
      <c r="B3514" s="15">
        <v>29.385300000000001</v>
      </c>
      <c r="C3514" s="15">
        <v>0.188</v>
      </c>
      <c r="D3514" s="7">
        <v>464</v>
      </c>
      <c r="E3514" s="10">
        <f t="shared" si="220"/>
        <v>16.611556067526511</v>
      </c>
      <c r="F3514" s="10">
        <f t="shared" si="221"/>
        <v>12.77374393247349</v>
      </c>
      <c r="G3514" s="10">
        <v>1</v>
      </c>
      <c r="H3514" s="12">
        <f t="shared" si="219"/>
        <v>3.7168105862981775E-4</v>
      </c>
      <c r="I3514" s="10">
        <f t="shared" si="222"/>
        <v>8.325655713307917</v>
      </c>
    </row>
    <row r="3515" spans="1:9" x14ac:dyDescent="0.2">
      <c r="A3515" s="15">
        <v>142.44200000000001</v>
      </c>
      <c r="B3515" s="15">
        <v>29.120699999999999</v>
      </c>
      <c r="C3515" s="15">
        <v>0.187</v>
      </c>
      <c r="D3515" s="7">
        <v>464</v>
      </c>
      <c r="E3515" s="10">
        <f t="shared" si="220"/>
        <v>16.615234197871185</v>
      </c>
      <c r="F3515" s="10">
        <f t="shared" si="221"/>
        <v>12.505465802128814</v>
      </c>
      <c r="G3515" s="10">
        <v>1</v>
      </c>
      <c r="H3515" s="12">
        <f t="shared" si="219"/>
        <v>3.6384724764703785E-4</v>
      </c>
      <c r="I3515" s="10">
        <f t="shared" si="222"/>
        <v>8.1501783472936467</v>
      </c>
    </row>
    <row r="3516" spans="1:9" x14ac:dyDescent="0.2">
      <c r="A3516" s="15">
        <v>142.55099999999999</v>
      </c>
      <c r="B3516" s="15">
        <v>29.253</v>
      </c>
      <c r="C3516" s="15">
        <v>0.217</v>
      </c>
      <c r="D3516" s="7">
        <v>464</v>
      </c>
      <c r="E3516" s="10">
        <f t="shared" si="220"/>
        <v>16.619591982736072</v>
      </c>
      <c r="F3516" s="10">
        <f t="shared" si="221"/>
        <v>12.633408017263928</v>
      </c>
      <c r="G3516" s="10">
        <v>1</v>
      </c>
      <c r="H3516" s="12">
        <f t="shared" si="219"/>
        <v>3.675366551831591E-4</v>
      </c>
      <c r="I3516" s="10">
        <f t="shared" si="222"/>
        <v>8.2328210761027627</v>
      </c>
    </row>
    <row r="3517" spans="1:9" x14ac:dyDescent="0.2">
      <c r="A3517" s="15">
        <v>142.65299999999999</v>
      </c>
      <c r="B3517" s="15">
        <v>29.311799999999998</v>
      </c>
      <c r="C3517" s="15">
        <v>0.20399999999999999</v>
      </c>
      <c r="D3517" s="7">
        <v>464</v>
      </c>
      <c r="E3517" s="10">
        <f t="shared" si="220"/>
        <v>16.623669909857345</v>
      </c>
      <c r="F3517" s="10">
        <f t="shared" si="221"/>
        <v>12.688130090142653</v>
      </c>
      <c r="G3517" s="10">
        <v>1</v>
      </c>
      <c r="H3517" s="12">
        <f t="shared" si="219"/>
        <v>3.6909758119163196E-4</v>
      </c>
      <c r="I3517" s="10">
        <f t="shared" si="222"/>
        <v>8.2677858186925555</v>
      </c>
    </row>
    <row r="3518" spans="1:9" x14ac:dyDescent="0.2">
      <c r="A3518" s="15">
        <v>142.75299999999999</v>
      </c>
      <c r="B3518" s="15">
        <v>28.988399999999999</v>
      </c>
      <c r="C3518" s="15">
        <v>0.19900000000000001</v>
      </c>
      <c r="D3518" s="7">
        <v>464</v>
      </c>
      <c r="E3518" s="10">
        <f t="shared" si="220"/>
        <v>16.627667877623292</v>
      </c>
      <c r="F3518" s="10">
        <f t="shared" si="221"/>
        <v>12.360732122376707</v>
      </c>
      <c r="G3518" s="10">
        <v>1</v>
      </c>
      <c r="H3518" s="12">
        <f t="shared" si="219"/>
        <v>3.5954391465398545E-4</v>
      </c>
      <c r="I3518" s="10">
        <f t="shared" si="222"/>
        <v>8.0537836882492737</v>
      </c>
    </row>
    <row r="3519" spans="1:9" x14ac:dyDescent="0.2">
      <c r="A3519" s="15">
        <v>142.85400000000001</v>
      </c>
      <c r="B3519" s="15">
        <v>29.2971</v>
      </c>
      <c r="C3519" s="15">
        <v>0.20100000000000001</v>
      </c>
      <c r="D3519" s="7">
        <v>464</v>
      </c>
      <c r="E3519" s="10">
        <f t="shared" si="220"/>
        <v>16.631705825066906</v>
      </c>
      <c r="F3519" s="10">
        <f t="shared" si="221"/>
        <v>12.665394174933095</v>
      </c>
      <c r="G3519" s="10">
        <v>1</v>
      </c>
      <c r="H3519" s="12">
        <f t="shared" si="219"/>
        <v>3.6837511663282725E-4</v>
      </c>
      <c r="I3519" s="10">
        <f t="shared" si="222"/>
        <v>8.2516026125753292</v>
      </c>
    </row>
    <row r="3520" spans="1:9" x14ac:dyDescent="0.2">
      <c r="A3520" s="15">
        <v>142.946</v>
      </c>
      <c r="B3520" s="15">
        <v>29.238299999999999</v>
      </c>
      <c r="C3520" s="15">
        <v>0.184</v>
      </c>
      <c r="D3520" s="7">
        <v>464</v>
      </c>
      <c r="E3520" s="10">
        <f t="shared" si="220"/>
        <v>16.63538395541158</v>
      </c>
      <c r="F3520" s="10">
        <f t="shared" si="221"/>
        <v>12.602916044588419</v>
      </c>
      <c r="G3520" s="10">
        <v>1</v>
      </c>
      <c r="H3520" s="12">
        <f t="shared" si="219"/>
        <v>3.6653013156738346E-4</v>
      </c>
      <c r="I3520" s="10">
        <f t="shared" si="222"/>
        <v>8.2102749471093883</v>
      </c>
    </row>
    <row r="3521" spans="1:9" x14ac:dyDescent="0.2">
      <c r="A3521" s="15">
        <v>143.042</v>
      </c>
      <c r="B3521" s="15">
        <v>29.546999999999997</v>
      </c>
      <c r="C3521" s="15">
        <v>0.19600000000000001</v>
      </c>
      <c r="D3521" s="7">
        <v>464</v>
      </c>
      <c r="E3521" s="10">
        <f t="shared" si="220"/>
        <v>16.639222004466891</v>
      </c>
      <c r="F3521" s="10">
        <f t="shared" si="221"/>
        <v>12.907777995533106</v>
      </c>
      <c r="G3521" s="10">
        <v>1</v>
      </c>
      <c r="H3521" s="12">
        <f t="shared" si="219"/>
        <v>3.7536672516329288E-4</v>
      </c>
      <c r="I3521" s="10">
        <f t="shared" si="222"/>
        <v>8.4082146436577609</v>
      </c>
    </row>
    <row r="3522" spans="1:9" x14ac:dyDescent="0.2">
      <c r="A3522" s="15">
        <v>143.12799999999999</v>
      </c>
      <c r="B3522" s="15">
        <v>29.414699999999996</v>
      </c>
      <c r="C3522" s="15">
        <v>0.17</v>
      </c>
      <c r="D3522" s="7">
        <v>464</v>
      </c>
      <c r="E3522" s="10">
        <f t="shared" si="220"/>
        <v>16.642660256745607</v>
      </c>
      <c r="F3522" s="10">
        <f t="shared" si="221"/>
        <v>12.772039743254389</v>
      </c>
      <c r="G3522" s="10">
        <v>1</v>
      </c>
      <c r="H3522" s="12">
        <f t="shared" ref="H3522:H3585" si="223">0.001*$F3522*($D$6/($A3522+273.15) + $D$11/301)*0.83</f>
        <v>3.7139305643774096E-4</v>
      </c>
      <c r="I3522" s="10">
        <f t="shared" si="222"/>
        <v>8.3192044642053968</v>
      </c>
    </row>
    <row r="3523" spans="1:9" x14ac:dyDescent="0.2">
      <c r="A3523" s="15">
        <v>143.227</v>
      </c>
      <c r="B3523" s="15">
        <v>29.473499999999998</v>
      </c>
      <c r="C3523" s="15">
        <v>0.19800000000000001</v>
      </c>
      <c r="D3523" s="7">
        <v>464</v>
      </c>
      <c r="E3523" s="10">
        <f t="shared" si="220"/>
        <v>16.646618244833899</v>
      </c>
      <c r="F3523" s="10">
        <f t="shared" si="221"/>
        <v>12.826881755166099</v>
      </c>
      <c r="G3523" s="10">
        <v>1</v>
      </c>
      <c r="H3523" s="12">
        <f t="shared" si="223"/>
        <v>3.7295738121513497E-4</v>
      </c>
      <c r="I3523" s="10">
        <f t="shared" si="222"/>
        <v>8.3542453392190215</v>
      </c>
    </row>
    <row r="3524" spans="1:9" x14ac:dyDescent="0.2">
      <c r="A3524" s="15">
        <v>143.321</v>
      </c>
      <c r="B3524" s="15">
        <v>29.267700000000001</v>
      </c>
      <c r="C3524" s="15">
        <v>0.187</v>
      </c>
      <c r="D3524" s="7">
        <v>464</v>
      </c>
      <c r="E3524" s="10">
        <f t="shared" si="220"/>
        <v>16.650376334533895</v>
      </c>
      <c r="F3524" s="10">
        <f t="shared" si="221"/>
        <v>12.617323665466106</v>
      </c>
      <c r="G3524" s="10">
        <v>1</v>
      </c>
      <c r="H3524" s="12">
        <f t="shared" si="223"/>
        <v>3.6683583784524249E-4</v>
      </c>
      <c r="I3524" s="10">
        <f t="shared" si="222"/>
        <v>8.2171227677334304</v>
      </c>
    </row>
    <row r="3525" spans="1:9" x14ac:dyDescent="0.2">
      <c r="A3525" s="15">
        <v>143.398</v>
      </c>
      <c r="B3525" s="15">
        <v>29.282399999999999</v>
      </c>
      <c r="C3525" s="15">
        <v>0.154</v>
      </c>
      <c r="D3525" s="7">
        <v>464</v>
      </c>
      <c r="E3525" s="10">
        <f t="shared" si="220"/>
        <v>16.653454769713676</v>
      </c>
      <c r="F3525" s="10">
        <f t="shared" si="221"/>
        <v>12.628945230286323</v>
      </c>
      <c r="G3525" s="10">
        <v>1</v>
      </c>
      <c r="H3525" s="12">
        <f t="shared" si="223"/>
        <v>3.6715046052487551E-4</v>
      </c>
      <c r="I3525" s="10">
        <f t="shared" si="222"/>
        <v>8.2241703157572097</v>
      </c>
    </row>
    <row r="3526" spans="1:9" x14ac:dyDescent="0.2">
      <c r="A3526" s="15">
        <v>143.49100000000001</v>
      </c>
      <c r="B3526" s="15">
        <v>29.2971</v>
      </c>
      <c r="C3526" s="15">
        <v>0.186</v>
      </c>
      <c r="D3526" s="7">
        <v>464</v>
      </c>
      <c r="E3526" s="10">
        <f t="shared" si="220"/>
        <v>16.657172879736013</v>
      </c>
      <c r="F3526" s="10">
        <f t="shared" si="221"/>
        <v>12.639927120263987</v>
      </c>
      <c r="G3526" s="10">
        <v>1</v>
      </c>
      <c r="H3526" s="12">
        <f t="shared" si="223"/>
        <v>3.6744161836033546E-4</v>
      </c>
      <c r="I3526" s="10">
        <f t="shared" si="222"/>
        <v>8.2306922512715133</v>
      </c>
    </row>
    <row r="3527" spans="1:9" x14ac:dyDescent="0.2">
      <c r="A3527" s="15">
        <v>143.56800000000001</v>
      </c>
      <c r="B3527" s="15">
        <v>29.223599999999998</v>
      </c>
      <c r="C3527" s="15">
        <v>0.153</v>
      </c>
      <c r="D3527" s="7">
        <v>464</v>
      </c>
      <c r="E3527" s="10">
        <f t="shared" si="220"/>
        <v>16.660251314915794</v>
      </c>
      <c r="F3527" s="10">
        <f t="shared" si="221"/>
        <v>12.563348685084204</v>
      </c>
      <c r="G3527" s="10">
        <v>1</v>
      </c>
      <c r="H3527" s="12">
        <f t="shared" si="223"/>
        <v>3.651923669140442E-4</v>
      </c>
      <c r="I3527" s="10">
        <f t="shared" si="222"/>
        <v>8.1803090188745902</v>
      </c>
    </row>
    <row r="3528" spans="1:9" x14ac:dyDescent="0.2">
      <c r="A3528" s="15">
        <v>143.66399999999999</v>
      </c>
      <c r="B3528" s="15">
        <v>29.4588</v>
      </c>
      <c r="C3528" s="15">
        <v>0.19600000000000001</v>
      </c>
      <c r="D3528" s="7">
        <v>464</v>
      </c>
      <c r="E3528" s="10">
        <f t="shared" si="220"/>
        <v>16.664089363971108</v>
      </c>
      <c r="F3528" s="10">
        <f t="shared" si="221"/>
        <v>12.794710636028892</v>
      </c>
      <c r="G3528" s="10">
        <v>1</v>
      </c>
      <c r="H3528" s="12">
        <f t="shared" si="223"/>
        <v>3.7188826644661679E-4</v>
      </c>
      <c r="I3528" s="10">
        <f t="shared" si="222"/>
        <v>8.3302971684042149</v>
      </c>
    </row>
    <row r="3529" spans="1:9" x14ac:dyDescent="0.2">
      <c r="A3529" s="15">
        <v>143.733</v>
      </c>
      <c r="B3529" s="15">
        <v>29.532299999999996</v>
      </c>
      <c r="C3529" s="15">
        <v>0.13600000000000001</v>
      </c>
      <c r="D3529" s="7">
        <v>464</v>
      </c>
      <c r="E3529" s="10">
        <f t="shared" si="220"/>
        <v>16.666847961729612</v>
      </c>
      <c r="F3529" s="10">
        <f t="shared" si="221"/>
        <v>12.865452038270384</v>
      </c>
      <c r="G3529" s="10">
        <v>1</v>
      </c>
      <c r="H3529" s="12">
        <f t="shared" si="223"/>
        <v>3.739232191430484E-4</v>
      </c>
      <c r="I3529" s="10">
        <f t="shared" si="222"/>
        <v>8.3758801088042834</v>
      </c>
    </row>
    <row r="3530" spans="1:9" x14ac:dyDescent="0.2">
      <c r="A3530" s="15">
        <v>143.81100000000001</v>
      </c>
      <c r="B3530" s="15">
        <v>29.635199999999998</v>
      </c>
      <c r="C3530" s="15">
        <v>0.156</v>
      </c>
      <c r="D3530" s="7">
        <v>464</v>
      </c>
      <c r="E3530" s="10">
        <f t="shared" si="220"/>
        <v>16.669966376587059</v>
      </c>
      <c r="F3530" s="10">
        <f t="shared" si="221"/>
        <v>12.965233623412939</v>
      </c>
      <c r="G3530" s="10">
        <v>1</v>
      </c>
      <c r="H3530" s="12">
        <f t="shared" si="223"/>
        <v>3.7679914024847617E-4</v>
      </c>
      <c r="I3530" s="10">
        <f t="shared" si="222"/>
        <v>8.4403007415658653</v>
      </c>
    </row>
    <row r="3531" spans="1:9" x14ac:dyDescent="0.2">
      <c r="A3531" s="15">
        <v>143.881</v>
      </c>
      <c r="B3531" s="15">
        <v>29.473499999999998</v>
      </c>
      <c r="C3531" s="15">
        <v>0.14000000000000001</v>
      </c>
      <c r="D3531" s="7">
        <v>464</v>
      </c>
      <c r="E3531" s="10">
        <f t="shared" si="220"/>
        <v>16.672764954023219</v>
      </c>
      <c r="F3531" s="10">
        <f t="shared" si="221"/>
        <v>12.800735045976779</v>
      </c>
      <c r="G3531" s="10">
        <v>1</v>
      </c>
      <c r="H3531" s="12">
        <f t="shared" si="223"/>
        <v>3.719970525270502E-4</v>
      </c>
      <c r="I3531" s="10">
        <f t="shared" si="222"/>
        <v>8.3327339766059243</v>
      </c>
    </row>
    <row r="3532" spans="1:9" x14ac:dyDescent="0.2">
      <c r="A3532" s="15">
        <v>143.965</v>
      </c>
      <c r="B3532" s="15">
        <v>29.546999999999997</v>
      </c>
      <c r="C3532" s="15">
        <v>0.16800000000000001</v>
      </c>
      <c r="D3532" s="7">
        <v>464</v>
      </c>
      <c r="E3532" s="10">
        <f t="shared" si="220"/>
        <v>16.676123246946624</v>
      </c>
      <c r="F3532" s="10">
        <f t="shared" si="221"/>
        <v>12.870876753053373</v>
      </c>
      <c r="G3532" s="10">
        <v>1</v>
      </c>
      <c r="H3532" s="12">
        <f t="shared" si="223"/>
        <v>3.740096191188087E-4</v>
      </c>
      <c r="I3532" s="10">
        <f t="shared" si="222"/>
        <v>8.3778154682613142</v>
      </c>
    </row>
    <row r="3533" spans="1:9" x14ac:dyDescent="0.2">
      <c r="A3533" s="15">
        <v>144.042</v>
      </c>
      <c r="B3533" s="15">
        <v>29.2971</v>
      </c>
      <c r="C3533" s="15">
        <v>0.153</v>
      </c>
      <c r="D3533" s="7">
        <v>464</v>
      </c>
      <c r="E3533" s="10">
        <f t="shared" si="220"/>
        <v>16.679201682126401</v>
      </c>
      <c r="F3533" s="10">
        <f t="shared" si="221"/>
        <v>12.6178983178736</v>
      </c>
      <c r="G3533" s="10">
        <v>1</v>
      </c>
      <c r="H3533" s="12">
        <f t="shared" si="223"/>
        <v>3.6663525032191747E-4</v>
      </c>
      <c r="I3533" s="10">
        <f t="shared" si="222"/>
        <v>8.2126296072109515</v>
      </c>
    </row>
    <row r="3534" spans="1:9" x14ac:dyDescent="0.2">
      <c r="A3534" s="15">
        <v>144.113</v>
      </c>
      <c r="B3534" s="15">
        <v>29.561700000000002</v>
      </c>
      <c r="C3534" s="15">
        <v>0.14199999999999999</v>
      </c>
      <c r="D3534" s="7">
        <v>464</v>
      </c>
      <c r="E3534" s="10">
        <f t="shared" si="220"/>
        <v>16.682040239240226</v>
      </c>
      <c r="F3534" s="10">
        <f t="shared" si="221"/>
        <v>12.879659760759775</v>
      </c>
      <c r="G3534" s="10">
        <v>1</v>
      </c>
      <c r="H3534" s="12">
        <f t="shared" si="223"/>
        <v>3.7421938946799249E-4</v>
      </c>
      <c r="I3534" s="10">
        <f t="shared" si="222"/>
        <v>8.3825143240830311</v>
      </c>
    </row>
    <row r="3535" spans="1:9" x14ac:dyDescent="0.2">
      <c r="A3535" s="15">
        <v>144.17400000000001</v>
      </c>
      <c r="B3535" s="15">
        <v>29.723399999999994</v>
      </c>
      <c r="C3535" s="15">
        <v>0.123</v>
      </c>
      <c r="D3535" s="7">
        <v>464</v>
      </c>
      <c r="E3535" s="10">
        <f t="shared" si="220"/>
        <v>16.684478999577458</v>
      </c>
      <c r="F3535" s="10">
        <f t="shared" si="221"/>
        <v>13.038921000422537</v>
      </c>
      <c r="G3535" s="10">
        <v>1</v>
      </c>
      <c r="H3535" s="12">
        <f t="shared" si="223"/>
        <v>3.7882778005935948E-4</v>
      </c>
      <c r="I3535" s="10">
        <f t="shared" si="222"/>
        <v>8.4857422733296506</v>
      </c>
    </row>
    <row r="3536" spans="1:9" x14ac:dyDescent="0.2">
      <c r="A3536" s="15">
        <v>144.26</v>
      </c>
      <c r="B3536" s="15">
        <v>29.061900000000001</v>
      </c>
      <c r="C3536" s="15">
        <v>0.17199999999999999</v>
      </c>
      <c r="D3536" s="7">
        <v>464</v>
      </c>
      <c r="E3536" s="10">
        <f t="shared" si="220"/>
        <v>16.687917251856174</v>
      </c>
      <c r="F3536" s="10">
        <f t="shared" si="221"/>
        <v>12.373982748143828</v>
      </c>
      <c r="G3536" s="10">
        <v>1</v>
      </c>
      <c r="H3536" s="12">
        <f t="shared" si="223"/>
        <v>3.5948356818000187E-4</v>
      </c>
      <c r="I3536" s="10">
        <f t="shared" si="222"/>
        <v>8.0524319272320408</v>
      </c>
    </row>
    <row r="3537" spans="1:9" x14ac:dyDescent="0.2">
      <c r="A3537" s="15">
        <v>144.297</v>
      </c>
      <c r="B3537" s="15">
        <v>29.635199999999998</v>
      </c>
      <c r="C3537" s="15">
        <v>7.2999999999999995E-2</v>
      </c>
      <c r="D3537" s="7">
        <v>464</v>
      </c>
      <c r="E3537" s="10">
        <f t="shared" si="220"/>
        <v>16.689396499929579</v>
      </c>
      <c r="F3537" s="10">
        <f t="shared" si="221"/>
        <v>12.945803500070419</v>
      </c>
      <c r="G3537" s="10">
        <v>1</v>
      </c>
      <c r="H3537" s="12">
        <f t="shared" si="223"/>
        <v>3.7608444797609128E-4</v>
      </c>
      <c r="I3537" s="10">
        <f t="shared" si="222"/>
        <v>8.4242916346644439</v>
      </c>
    </row>
    <row r="3538" spans="1:9" x14ac:dyDescent="0.2">
      <c r="A3538" s="15">
        <v>144.36799999999999</v>
      </c>
      <c r="B3538" s="15">
        <v>29.517599999999998</v>
      </c>
      <c r="C3538" s="15">
        <v>0.14199999999999999</v>
      </c>
      <c r="D3538" s="7">
        <v>464</v>
      </c>
      <c r="E3538" s="10">
        <f t="shared" si="220"/>
        <v>16.692235057043401</v>
      </c>
      <c r="F3538" s="10">
        <f t="shared" si="221"/>
        <v>12.825364942956597</v>
      </c>
      <c r="G3538" s="10">
        <v>1</v>
      </c>
      <c r="H3538" s="12">
        <f t="shared" si="223"/>
        <v>3.7256394348478072E-4</v>
      </c>
      <c r="I3538" s="10">
        <f t="shared" si="222"/>
        <v>8.3454323340590886</v>
      </c>
    </row>
    <row r="3539" spans="1:9" x14ac:dyDescent="0.2">
      <c r="A3539" s="15">
        <v>144.434</v>
      </c>
      <c r="B3539" s="15">
        <v>29.326499999999999</v>
      </c>
      <c r="C3539" s="15">
        <v>0.13200000000000001</v>
      </c>
      <c r="D3539" s="7">
        <v>464</v>
      </c>
      <c r="E3539" s="10">
        <f t="shared" si="220"/>
        <v>16.694873715768928</v>
      </c>
      <c r="F3539" s="10">
        <f t="shared" si="221"/>
        <v>12.631626284231071</v>
      </c>
      <c r="G3539" s="10">
        <v>1</v>
      </c>
      <c r="H3539" s="12">
        <f t="shared" si="223"/>
        <v>3.6691618629898645E-4</v>
      </c>
      <c r="I3539" s="10">
        <f t="shared" si="222"/>
        <v>8.218922573097295</v>
      </c>
    </row>
    <row r="3540" spans="1:9" x14ac:dyDescent="0.2">
      <c r="A3540" s="15">
        <v>144.494</v>
      </c>
      <c r="B3540" s="15">
        <v>29.708699999999997</v>
      </c>
      <c r="C3540" s="15">
        <v>0.11899999999999999</v>
      </c>
      <c r="D3540" s="7">
        <v>464</v>
      </c>
      <c r="E3540" s="10">
        <f t="shared" si="220"/>
        <v>16.6972724964285</v>
      </c>
      <c r="F3540" s="10">
        <f t="shared" si="221"/>
        <v>13.011427503571497</v>
      </c>
      <c r="G3540" s="10">
        <v>1</v>
      </c>
      <c r="H3540" s="12">
        <f t="shared" si="223"/>
        <v>3.7792985586521393E-4</v>
      </c>
      <c r="I3540" s="10">
        <f t="shared" si="222"/>
        <v>8.465628771380791</v>
      </c>
    </row>
    <row r="3541" spans="1:9" x14ac:dyDescent="0.2">
      <c r="A3541" s="15">
        <v>144.547</v>
      </c>
      <c r="B3541" s="15">
        <v>29.267700000000001</v>
      </c>
      <c r="C3541" s="15">
        <v>0.109</v>
      </c>
      <c r="D3541" s="7">
        <v>464</v>
      </c>
      <c r="E3541" s="10">
        <f t="shared" si="220"/>
        <v>16.699391419344455</v>
      </c>
      <c r="F3541" s="10">
        <f t="shared" si="221"/>
        <v>12.568308580655547</v>
      </c>
      <c r="G3541" s="10">
        <v>1</v>
      </c>
      <c r="H3541" s="12">
        <f t="shared" si="223"/>
        <v>3.6504317943140106E-4</v>
      </c>
      <c r="I3541" s="10">
        <f t="shared" si="222"/>
        <v>8.1769672192633838</v>
      </c>
    </row>
    <row r="3542" spans="1:9" x14ac:dyDescent="0.2">
      <c r="A3542" s="15">
        <v>144.61000000000001</v>
      </c>
      <c r="B3542" s="15">
        <v>29.414699999999996</v>
      </c>
      <c r="C3542" s="15">
        <v>0.124</v>
      </c>
      <c r="D3542" s="7">
        <v>464</v>
      </c>
      <c r="E3542" s="10">
        <f t="shared" si="220"/>
        <v>16.701910139037004</v>
      </c>
      <c r="F3542" s="10">
        <f t="shared" si="221"/>
        <v>12.712789860962992</v>
      </c>
      <c r="G3542" s="10">
        <v>1</v>
      </c>
      <c r="H3542" s="12">
        <f t="shared" si="223"/>
        <v>3.6922055213880562E-4</v>
      </c>
      <c r="I3542" s="10">
        <f t="shared" si="222"/>
        <v>8.2705403679092448</v>
      </c>
    </row>
    <row r="3543" spans="1:9" x14ac:dyDescent="0.2">
      <c r="A3543" s="15">
        <v>144.66</v>
      </c>
      <c r="B3543" s="15">
        <v>29.693999999999999</v>
      </c>
      <c r="C3543" s="15">
        <v>0.10100000000000001</v>
      </c>
      <c r="D3543" s="7">
        <v>464</v>
      </c>
      <c r="E3543" s="10">
        <f t="shared" si="220"/>
        <v>16.703909122919978</v>
      </c>
      <c r="F3543" s="10">
        <f t="shared" si="221"/>
        <v>12.990090877080021</v>
      </c>
      <c r="G3543" s="10">
        <v>1</v>
      </c>
      <c r="H3543" s="12">
        <f t="shared" si="223"/>
        <v>3.7725882815668011E-4</v>
      </c>
      <c r="I3543" s="10">
        <f t="shared" si="222"/>
        <v>8.4505977507096333</v>
      </c>
    </row>
    <row r="3544" spans="1:9" x14ac:dyDescent="0.2">
      <c r="A3544" s="15">
        <v>144.71199999999999</v>
      </c>
      <c r="B3544" s="15">
        <v>29.649899999999999</v>
      </c>
      <c r="C3544" s="15">
        <v>0.10299999999999999</v>
      </c>
      <c r="D3544" s="7">
        <v>464</v>
      </c>
      <c r="E3544" s="10">
        <f t="shared" si="220"/>
        <v>16.705988066158273</v>
      </c>
      <c r="F3544" s="10">
        <f t="shared" si="221"/>
        <v>12.943911933841726</v>
      </c>
      <c r="G3544" s="10">
        <v>1</v>
      </c>
      <c r="H3544" s="12">
        <f t="shared" si="223"/>
        <v>3.7590169766415929E-4</v>
      </c>
      <c r="I3544" s="10">
        <f t="shared" si="222"/>
        <v>8.4201980276771682</v>
      </c>
    </row>
    <row r="3545" spans="1:9" x14ac:dyDescent="0.2">
      <c r="A3545" s="15">
        <v>144.768</v>
      </c>
      <c r="B3545" s="15">
        <v>29.4</v>
      </c>
      <c r="C3545" s="15">
        <v>0.112</v>
      </c>
      <c r="D3545" s="7">
        <v>464</v>
      </c>
      <c r="E3545" s="10">
        <f t="shared" si="220"/>
        <v>16.708226928107209</v>
      </c>
      <c r="F3545" s="10">
        <f t="shared" si="221"/>
        <v>12.69177307189279</v>
      </c>
      <c r="G3545" s="10">
        <v>1</v>
      </c>
      <c r="H3545" s="12">
        <f t="shared" si="223"/>
        <v>3.6856249048809769E-4</v>
      </c>
      <c r="I3545" s="10">
        <f t="shared" si="222"/>
        <v>8.2557997869333875</v>
      </c>
    </row>
    <row r="3546" spans="1:9" x14ac:dyDescent="0.2">
      <c r="A3546" s="15">
        <v>144.81899999999999</v>
      </c>
      <c r="B3546" s="15">
        <v>29.444099999999999</v>
      </c>
      <c r="C3546" s="15">
        <v>0.10199999999999999</v>
      </c>
      <c r="D3546" s="7">
        <v>464</v>
      </c>
      <c r="E3546" s="10">
        <f t="shared" si="220"/>
        <v>16.710265891667841</v>
      </c>
      <c r="F3546" s="10">
        <f t="shared" si="221"/>
        <v>12.733834108332157</v>
      </c>
      <c r="G3546" s="10">
        <v>1</v>
      </c>
      <c r="H3546" s="12">
        <f t="shared" si="223"/>
        <v>3.6976849195420434E-4</v>
      </c>
      <c r="I3546" s="10">
        <f t="shared" si="222"/>
        <v>8.2828142197741776</v>
      </c>
    </row>
    <row r="3547" spans="1:9" x14ac:dyDescent="0.2">
      <c r="A3547" s="15">
        <v>144.86099999999999</v>
      </c>
      <c r="B3547" s="15">
        <v>29.4</v>
      </c>
      <c r="C3547" s="15">
        <v>8.4000000000000005E-2</v>
      </c>
      <c r="D3547" s="7">
        <v>464</v>
      </c>
      <c r="E3547" s="10">
        <f t="shared" si="220"/>
        <v>16.711945038129539</v>
      </c>
      <c r="F3547" s="10">
        <f t="shared" si="221"/>
        <v>12.68805496187046</v>
      </c>
      <c r="G3547" s="10">
        <v>1</v>
      </c>
      <c r="H3547" s="12">
        <f t="shared" si="223"/>
        <v>3.6842648694372242E-4</v>
      </c>
      <c r="I3547" s="10">
        <f t="shared" si="222"/>
        <v>8.2527533075393826</v>
      </c>
    </row>
    <row r="3548" spans="1:9" x14ac:dyDescent="0.2">
      <c r="A3548" s="15">
        <v>144.934</v>
      </c>
      <c r="B3548" s="15">
        <v>29.826299999999996</v>
      </c>
      <c r="C3548" s="15">
        <v>0.14799999999999999</v>
      </c>
      <c r="D3548" s="7">
        <v>464</v>
      </c>
      <c r="E3548" s="10">
        <f t="shared" si="220"/>
        <v>16.714863554598683</v>
      </c>
      <c r="F3548" s="10">
        <f t="shared" si="221"/>
        <v>13.111436445401313</v>
      </c>
      <c r="G3548" s="10">
        <v>1</v>
      </c>
      <c r="H3548" s="12">
        <f t="shared" si="223"/>
        <v>3.8069760124432564E-4</v>
      </c>
      <c r="I3548" s="10">
        <f t="shared" si="222"/>
        <v>8.5276262678728934</v>
      </c>
    </row>
    <row r="3549" spans="1:9" x14ac:dyDescent="0.2">
      <c r="A3549" s="15">
        <v>144.97800000000001</v>
      </c>
      <c r="B3549" s="15">
        <v>29.679300000000001</v>
      </c>
      <c r="C3549" s="15">
        <v>8.6999999999999994E-2</v>
      </c>
      <c r="D3549" s="7">
        <v>464</v>
      </c>
      <c r="E3549" s="10">
        <f t="shared" si="220"/>
        <v>16.716622660415702</v>
      </c>
      <c r="F3549" s="10">
        <f t="shared" si="221"/>
        <v>12.9626773395843</v>
      </c>
      <c r="G3549" s="10">
        <v>1</v>
      </c>
      <c r="H3549" s="12">
        <f t="shared" si="223"/>
        <v>3.7636476056149233E-4</v>
      </c>
      <c r="I3549" s="10">
        <f t="shared" si="222"/>
        <v>8.4305706365774267</v>
      </c>
    </row>
    <row r="3550" spans="1:9" x14ac:dyDescent="0.2">
      <c r="A3550" s="15">
        <v>145.01900000000001</v>
      </c>
      <c r="B3550" s="15">
        <v>29.414699999999996</v>
      </c>
      <c r="C3550" s="15">
        <v>8.3000000000000004E-2</v>
      </c>
      <c r="D3550" s="7">
        <v>464</v>
      </c>
      <c r="E3550" s="10">
        <f t="shared" si="220"/>
        <v>16.718261827199743</v>
      </c>
      <c r="F3550" s="10">
        <f t="shared" si="221"/>
        <v>12.696438172800253</v>
      </c>
      <c r="G3550" s="10">
        <v>1</v>
      </c>
      <c r="H3550" s="12">
        <f t="shared" si="223"/>
        <v>3.6862228613253361E-4</v>
      </c>
      <c r="I3550" s="10">
        <f t="shared" si="222"/>
        <v>8.2571392093687521</v>
      </c>
    </row>
    <row r="3551" spans="1:9" x14ac:dyDescent="0.2">
      <c r="A3551" s="15">
        <v>145.01</v>
      </c>
      <c r="B3551" s="15">
        <v>29.3706</v>
      </c>
      <c r="C3551" s="15">
        <v>-1.7999999999999999E-2</v>
      </c>
      <c r="D3551" s="7">
        <v>464</v>
      </c>
      <c r="E3551" s="10">
        <f t="shared" si="220"/>
        <v>16.717902010100808</v>
      </c>
      <c r="F3551" s="10">
        <f t="shared" si="221"/>
        <v>12.652697989899192</v>
      </c>
      <c r="G3551" s="10">
        <v>1</v>
      </c>
      <c r="H3551" s="12">
        <f t="shared" si="223"/>
        <v>3.6735505726177516E-4</v>
      </c>
      <c r="I3551" s="10">
        <f t="shared" si="222"/>
        <v>8.2287532826637619</v>
      </c>
    </row>
    <row r="3552" spans="1:9" x14ac:dyDescent="0.2">
      <c r="A3552" s="15">
        <v>144.98099999999999</v>
      </c>
      <c r="B3552" s="15">
        <v>29.591099999999997</v>
      </c>
      <c r="C3552" s="15">
        <v>-5.8000000000000003E-2</v>
      </c>
      <c r="D3552" s="7">
        <v>464</v>
      </c>
      <c r="E3552" s="10">
        <f t="shared" si="220"/>
        <v>16.716742599448683</v>
      </c>
      <c r="F3552" s="10">
        <f t="shared" si="221"/>
        <v>12.874357400551315</v>
      </c>
      <c r="G3552" s="10">
        <v>1</v>
      </c>
      <c r="H3552" s="12">
        <f t="shared" si="223"/>
        <v>3.7379951913932513E-4</v>
      </c>
      <c r="I3552" s="10">
        <f t="shared" si="222"/>
        <v>8.3731092287208817</v>
      </c>
    </row>
    <row r="3553" spans="1:9" x14ac:dyDescent="0.2">
      <c r="A3553" s="15">
        <v>144.96899999999999</v>
      </c>
      <c r="B3553" s="15">
        <v>29.958599999999997</v>
      </c>
      <c r="C3553" s="15">
        <v>-2.4E-2</v>
      </c>
      <c r="D3553" s="7">
        <v>464</v>
      </c>
      <c r="E3553" s="10">
        <f t="shared" si="220"/>
        <v>16.71626284331677</v>
      </c>
      <c r="F3553" s="10">
        <f t="shared" si="221"/>
        <v>13.242337156683227</v>
      </c>
      <c r="G3553" s="10">
        <v>1</v>
      </c>
      <c r="H3553" s="12">
        <f t="shared" si="223"/>
        <v>3.8448737056458106E-4</v>
      </c>
      <c r="I3553" s="10">
        <f t="shared" si="222"/>
        <v>8.612517100646615</v>
      </c>
    </row>
    <row r="3554" spans="1:9" x14ac:dyDescent="0.2">
      <c r="A3554" s="15">
        <v>144.96700000000001</v>
      </c>
      <c r="B3554" s="15">
        <v>29.826299999999996</v>
      </c>
      <c r="C3554" s="15">
        <v>-5.0000000000000001E-3</v>
      </c>
      <c r="D3554" s="7">
        <v>464</v>
      </c>
      <c r="E3554" s="10">
        <f t="shared" si="220"/>
        <v>16.716182883961448</v>
      </c>
      <c r="F3554" s="10">
        <f t="shared" si="221"/>
        <v>13.110117116038548</v>
      </c>
      <c r="G3554" s="10">
        <v>1</v>
      </c>
      <c r="H3554" s="12">
        <f t="shared" si="223"/>
        <v>3.8064902293741612E-4</v>
      </c>
      <c r="I3554" s="10">
        <f t="shared" si="222"/>
        <v>8.5265381137981198</v>
      </c>
    </row>
    <row r="3555" spans="1:9" x14ac:dyDescent="0.2">
      <c r="A3555" s="15">
        <v>144.97200000000001</v>
      </c>
      <c r="B3555" s="15">
        <v>29.429399999999994</v>
      </c>
      <c r="C3555" s="15">
        <v>0.01</v>
      </c>
      <c r="D3555" s="7">
        <v>464</v>
      </c>
      <c r="E3555" s="10">
        <f t="shared" si="220"/>
        <v>16.716382782349747</v>
      </c>
      <c r="F3555" s="10">
        <f t="shared" si="221"/>
        <v>12.713017217650247</v>
      </c>
      <c r="G3555" s="10">
        <v>1</v>
      </c>
      <c r="H3555" s="12">
        <f t="shared" si="223"/>
        <v>3.6911781622925522E-4</v>
      </c>
      <c r="I3555" s="10">
        <f t="shared" si="222"/>
        <v>8.2682390835353168</v>
      </c>
    </row>
    <row r="3556" spans="1:9" x14ac:dyDescent="0.2">
      <c r="A3556" s="15">
        <v>144.97499999999999</v>
      </c>
      <c r="B3556" s="15">
        <v>29.679300000000001</v>
      </c>
      <c r="C3556" s="15">
        <v>5.0000000000000001E-3</v>
      </c>
      <c r="D3556" s="7">
        <v>464</v>
      </c>
      <c r="E3556" s="10">
        <f t="shared" si="220"/>
        <v>16.716502721382724</v>
      </c>
      <c r="F3556" s="10">
        <f t="shared" si="221"/>
        <v>12.962797278617277</v>
      </c>
      <c r="G3556" s="10">
        <v>1</v>
      </c>
      <c r="H3556" s="12">
        <f t="shared" si="223"/>
        <v>3.7636916603885155E-4</v>
      </c>
      <c r="I3556" s="10">
        <f t="shared" si="222"/>
        <v>8.4306693192702742</v>
      </c>
    </row>
    <row r="3557" spans="1:9" x14ac:dyDescent="0.2">
      <c r="A3557" s="15">
        <v>144.982</v>
      </c>
      <c r="B3557" s="15">
        <v>29.782199999999996</v>
      </c>
      <c r="C3557" s="15">
        <v>1.4999999999999999E-2</v>
      </c>
      <c r="D3557" s="7">
        <v>464</v>
      </c>
      <c r="E3557" s="10">
        <f t="shared" si="220"/>
        <v>16.716782579126338</v>
      </c>
      <c r="F3557" s="10">
        <f t="shared" si="221"/>
        <v>13.065417420873658</v>
      </c>
      <c r="G3557" s="10">
        <v>1</v>
      </c>
      <c r="H3557" s="12">
        <f t="shared" si="223"/>
        <v>3.7934652616733119E-4</v>
      </c>
      <c r="I3557" s="10">
        <f t="shared" si="222"/>
        <v>8.4973621861482176</v>
      </c>
    </row>
    <row r="3558" spans="1:9" x14ac:dyDescent="0.2">
      <c r="A3558" s="15">
        <v>144.99199999999999</v>
      </c>
      <c r="B3558" s="15">
        <v>29.723399999999994</v>
      </c>
      <c r="C3558" s="15">
        <v>2.1000000000000001E-2</v>
      </c>
      <c r="D3558" s="7">
        <v>464</v>
      </c>
      <c r="E3558" s="10">
        <f t="shared" si="220"/>
        <v>16.717182375902937</v>
      </c>
      <c r="F3558" s="10">
        <f t="shared" si="221"/>
        <v>13.006217624097058</v>
      </c>
      <c r="G3558" s="10">
        <v>1</v>
      </c>
      <c r="H3558" s="12">
        <f t="shared" si="223"/>
        <v>3.7762460854126194E-4</v>
      </c>
      <c r="I3558" s="10">
        <f t="shared" si="222"/>
        <v>8.4587912313242679</v>
      </c>
    </row>
    <row r="3559" spans="1:9" x14ac:dyDescent="0.2">
      <c r="A3559" s="15">
        <v>144.995</v>
      </c>
      <c r="B3559" s="15">
        <v>29.5764</v>
      </c>
      <c r="C3559" s="15">
        <v>5.0000000000000001E-3</v>
      </c>
      <c r="D3559" s="7">
        <v>464</v>
      </c>
      <c r="E3559" s="10">
        <f t="shared" ref="E3559:E3622" si="224">B$2*(A3559+273.15)/(A$2+273.15)</f>
        <v>16.717302314935914</v>
      </c>
      <c r="F3559" s="10">
        <f t="shared" ref="F3559:F3622" si="225">B3559-E3559</f>
        <v>12.859097685064086</v>
      </c>
      <c r="G3559" s="10">
        <v>1</v>
      </c>
      <c r="H3559" s="12">
        <f t="shared" si="223"/>
        <v>3.7335218898582761E-4</v>
      </c>
      <c r="I3559" s="10">
        <f t="shared" ref="I3559:I3622" si="226">H3559*1000*22.4</f>
        <v>8.3630890332825381</v>
      </c>
    </row>
    <row r="3560" spans="1:9" x14ac:dyDescent="0.2">
      <c r="A3560" s="15">
        <v>145.001</v>
      </c>
      <c r="B3560" s="15">
        <v>29.708699999999997</v>
      </c>
      <c r="C3560" s="15">
        <v>1.2E-2</v>
      </c>
      <c r="D3560" s="7">
        <v>464</v>
      </c>
      <c r="E3560" s="10">
        <f t="shared" si="224"/>
        <v>16.717542193001872</v>
      </c>
      <c r="F3560" s="10">
        <f t="shared" si="225"/>
        <v>12.991157806998125</v>
      </c>
      <c r="G3560" s="10">
        <v>1</v>
      </c>
      <c r="H3560" s="12">
        <f t="shared" si="223"/>
        <v>3.7718458427769564E-4</v>
      </c>
      <c r="I3560" s="10">
        <f t="shared" si="226"/>
        <v>8.4489346878203815</v>
      </c>
    </row>
    <row r="3561" spans="1:9" x14ac:dyDescent="0.2">
      <c r="A3561" s="15">
        <v>145</v>
      </c>
      <c r="B3561" s="15">
        <v>29.8704</v>
      </c>
      <c r="C3561" s="15">
        <v>-2E-3</v>
      </c>
      <c r="D3561" s="7">
        <v>464</v>
      </c>
      <c r="E3561" s="10">
        <f t="shared" si="224"/>
        <v>16.717502213324213</v>
      </c>
      <c r="F3561" s="10">
        <f t="shared" si="225"/>
        <v>13.152897786675787</v>
      </c>
      <c r="G3561" s="10">
        <v>1</v>
      </c>
      <c r="H3561" s="12">
        <f t="shared" si="223"/>
        <v>3.8188084641803708E-4</v>
      </c>
      <c r="I3561" s="10">
        <f t="shared" si="226"/>
        <v>8.5541309597640307</v>
      </c>
    </row>
    <row r="3562" spans="1:9" x14ac:dyDescent="0.2">
      <c r="A3562" s="15">
        <v>145.005</v>
      </c>
      <c r="B3562" s="15">
        <v>29.811599999999999</v>
      </c>
      <c r="C3562" s="15">
        <v>8.9999999999999993E-3</v>
      </c>
      <c r="D3562" s="7">
        <v>464</v>
      </c>
      <c r="E3562" s="10">
        <f t="shared" si="224"/>
        <v>16.717702111712509</v>
      </c>
      <c r="F3562" s="10">
        <f t="shared" si="225"/>
        <v>13.09389788828749</v>
      </c>
      <c r="G3562" s="10">
        <v>1</v>
      </c>
      <c r="H3562" s="12">
        <f t="shared" si="223"/>
        <v>3.8016629122768458E-4</v>
      </c>
      <c r="I3562" s="10">
        <f t="shared" si="226"/>
        <v>8.5157249235001338</v>
      </c>
    </row>
    <row r="3563" spans="1:9" x14ac:dyDescent="0.2">
      <c r="A3563" s="15">
        <v>145.00899999999999</v>
      </c>
      <c r="B3563" s="15">
        <v>29.532299999999996</v>
      </c>
      <c r="C3563" s="15">
        <v>8.9999999999999993E-3</v>
      </c>
      <c r="D3563" s="7">
        <v>464</v>
      </c>
      <c r="E3563" s="10">
        <f t="shared" si="224"/>
        <v>16.717862030423149</v>
      </c>
      <c r="F3563" s="10">
        <f t="shared" si="225"/>
        <v>12.814437969576847</v>
      </c>
      <c r="G3563" s="10">
        <v>1</v>
      </c>
      <c r="H3563" s="12">
        <f t="shared" si="223"/>
        <v>3.7205127680704666E-4</v>
      </c>
      <c r="I3563" s="10">
        <f t="shared" si="226"/>
        <v>8.3339486004778447</v>
      </c>
    </row>
    <row r="3564" spans="1:9" x14ac:dyDescent="0.2">
      <c r="A3564" s="15">
        <v>145.00800000000001</v>
      </c>
      <c r="B3564" s="15">
        <v>29.885099999999998</v>
      </c>
      <c r="C3564" s="15">
        <v>-3.0000000000000001E-3</v>
      </c>
      <c r="D3564" s="7">
        <v>464</v>
      </c>
      <c r="E3564" s="10">
        <f t="shared" si="224"/>
        <v>16.71782205074549</v>
      </c>
      <c r="F3564" s="10">
        <f t="shared" si="225"/>
        <v>13.167277949254508</v>
      </c>
      <c r="G3564" s="10">
        <v>1</v>
      </c>
      <c r="H3564" s="12">
        <f t="shared" si="223"/>
        <v>3.8229585951007748E-4</v>
      </c>
      <c r="I3564" s="10">
        <f t="shared" si="226"/>
        <v>8.5634272530257345</v>
      </c>
    </row>
    <row r="3565" spans="1:9" x14ac:dyDescent="0.2">
      <c r="A3565" s="15">
        <v>145.011</v>
      </c>
      <c r="B3565" s="15">
        <v>29.591099999999997</v>
      </c>
      <c r="C3565" s="15">
        <v>7.0000000000000001E-3</v>
      </c>
      <c r="D3565" s="7">
        <v>464</v>
      </c>
      <c r="E3565" s="10">
        <f t="shared" si="224"/>
        <v>16.717941989778463</v>
      </c>
      <c r="F3565" s="10">
        <f t="shared" si="225"/>
        <v>12.873158010221534</v>
      </c>
      <c r="G3565" s="10">
        <v>1</v>
      </c>
      <c r="H3565" s="12">
        <f t="shared" si="223"/>
        <v>3.737555291401607E-4</v>
      </c>
      <c r="I3565" s="10">
        <f t="shared" si="226"/>
        <v>8.3721238527395982</v>
      </c>
    </row>
    <row r="3566" spans="1:9" x14ac:dyDescent="0.2">
      <c r="A3566" s="15">
        <v>145.01300000000001</v>
      </c>
      <c r="B3566" s="15">
        <v>29.649899999999999</v>
      </c>
      <c r="C3566" s="15">
        <v>3.0000000000000001E-3</v>
      </c>
      <c r="D3566" s="7">
        <v>464</v>
      </c>
      <c r="E3566" s="10">
        <f t="shared" si="224"/>
        <v>16.718021949133789</v>
      </c>
      <c r="F3566" s="10">
        <f t="shared" si="225"/>
        <v>12.93187805086621</v>
      </c>
      <c r="G3566" s="10">
        <v>1</v>
      </c>
      <c r="H3566" s="12">
        <f t="shared" si="223"/>
        <v>3.7545977590460074E-4</v>
      </c>
      <c r="I3566" s="10">
        <f t="shared" si="226"/>
        <v>8.4102989802630557</v>
      </c>
    </row>
    <row r="3567" spans="1:9" x14ac:dyDescent="0.2">
      <c r="A3567" s="15">
        <v>145.01400000000001</v>
      </c>
      <c r="B3567" s="15">
        <v>29.664599999999997</v>
      </c>
      <c r="C3567" s="15">
        <v>2E-3</v>
      </c>
      <c r="D3567" s="7">
        <v>464</v>
      </c>
      <c r="E3567" s="10">
        <f t="shared" si="224"/>
        <v>16.718061928811444</v>
      </c>
      <c r="F3567" s="10">
        <f t="shared" si="225"/>
        <v>12.946538071188552</v>
      </c>
      <c r="G3567" s="10">
        <v>1</v>
      </c>
      <c r="H3567" s="12">
        <f t="shared" si="223"/>
        <v>3.7588510271658183E-4</v>
      </c>
      <c r="I3567" s="10">
        <f t="shared" si="226"/>
        <v>8.4198263008514314</v>
      </c>
    </row>
    <row r="3568" spans="1:9" x14ac:dyDescent="0.2">
      <c r="A3568" s="15">
        <v>145.01400000000001</v>
      </c>
      <c r="B3568" s="15">
        <v>30.105599999999999</v>
      </c>
      <c r="C3568" s="15">
        <v>1E-3</v>
      </c>
      <c r="D3568" s="7">
        <v>464</v>
      </c>
      <c r="E3568" s="10">
        <f t="shared" si="224"/>
        <v>16.718061928811444</v>
      </c>
      <c r="F3568" s="10">
        <f t="shared" si="225"/>
        <v>13.387538071188555</v>
      </c>
      <c r="G3568" s="10">
        <v>1</v>
      </c>
      <c r="H3568" s="12">
        <f t="shared" si="223"/>
        <v>3.8868893717692384E-4</v>
      </c>
      <c r="I3568" s="10">
        <f t="shared" si="226"/>
        <v>8.7066321927630934</v>
      </c>
    </row>
    <row r="3569" spans="1:9" x14ac:dyDescent="0.2">
      <c r="A3569" s="15">
        <v>145.017</v>
      </c>
      <c r="B3569" s="15">
        <v>29.605799999999995</v>
      </c>
      <c r="C3569" s="15">
        <v>6.0000000000000001E-3</v>
      </c>
      <c r="D3569" s="7">
        <v>464</v>
      </c>
      <c r="E3569" s="10">
        <f t="shared" si="224"/>
        <v>16.718181867844425</v>
      </c>
      <c r="F3569" s="10">
        <f t="shared" si="225"/>
        <v>12.88761813215557</v>
      </c>
      <c r="G3569" s="10">
        <v>1</v>
      </c>
      <c r="H3569" s="12">
        <f t="shared" si="223"/>
        <v>3.7417352493850759E-4</v>
      </c>
      <c r="I3569" s="10">
        <f t="shared" si="226"/>
        <v>8.3814869586225687</v>
      </c>
    </row>
    <row r="3570" spans="1:9" x14ac:dyDescent="0.2">
      <c r="A3570" s="15">
        <v>145.01400000000001</v>
      </c>
      <c r="B3570" s="15">
        <v>29.767499999999998</v>
      </c>
      <c r="C3570" s="15">
        <v>-6.0000000000000001E-3</v>
      </c>
      <c r="D3570" s="7">
        <v>464</v>
      </c>
      <c r="E3570" s="10">
        <f t="shared" si="224"/>
        <v>16.718061928811444</v>
      </c>
      <c r="F3570" s="10">
        <f t="shared" si="225"/>
        <v>13.049438071188554</v>
      </c>
      <c r="G3570" s="10">
        <v>1</v>
      </c>
      <c r="H3570" s="12">
        <f t="shared" si="223"/>
        <v>3.7887266409066173E-4</v>
      </c>
      <c r="I3570" s="10">
        <f t="shared" si="226"/>
        <v>8.4867476756308218</v>
      </c>
    </row>
    <row r="3571" spans="1:9" x14ac:dyDescent="0.2">
      <c r="A3571" s="15">
        <v>145.02000000000001</v>
      </c>
      <c r="B3571" s="15">
        <v>29.796900000000001</v>
      </c>
      <c r="C3571" s="15">
        <v>1.0999999999999999E-2</v>
      </c>
      <c r="D3571" s="7">
        <v>464</v>
      </c>
      <c r="E3571" s="10">
        <f t="shared" si="224"/>
        <v>16.718301806877403</v>
      </c>
      <c r="F3571" s="10">
        <f t="shared" si="225"/>
        <v>13.078598193122598</v>
      </c>
      <c r="G3571" s="10">
        <v>1</v>
      </c>
      <c r="H3571" s="12">
        <f t="shared" si="223"/>
        <v>3.7971742617286844E-4</v>
      </c>
      <c r="I3571" s="10">
        <f t="shared" si="226"/>
        <v>8.505670346272252</v>
      </c>
    </row>
    <row r="3572" spans="1:9" x14ac:dyDescent="0.2">
      <c r="A3572" s="15">
        <v>145.02199999999999</v>
      </c>
      <c r="B3572" s="15">
        <v>29.664599999999997</v>
      </c>
      <c r="C3572" s="15">
        <v>4.0000000000000001E-3</v>
      </c>
      <c r="D3572" s="7">
        <v>464</v>
      </c>
      <c r="E3572" s="10">
        <f t="shared" si="224"/>
        <v>16.718381766232721</v>
      </c>
      <c r="F3572" s="10">
        <f t="shared" si="225"/>
        <v>12.946218233767276</v>
      </c>
      <c r="G3572" s="10">
        <v>1</v>
      </c>
      <c r="H3572" s="12">
        <f t="shared" si="223"/>
        <v>3.7587335868653678E-4</v>
      </c>
      <c r="I3572" s="10">
        <f t="shared" si="226"/>
        <v>8.4195632345784226</v>
      </c>
    </row>
    <row r="3573" spans="1:9" x14ac:dyDescent="0.2">
      <c r="A3573" s="15">
        <v>145.023</v>
      </c>
      <c r="B3573" s="15">
        <v>29.8704</v>
      </c>
      <c r="C3573" s="15">
        <v>1E-3</v>
      </c>
      <c r="D3573" s="7">
        <v>464</v>
      </c>
      <c r="E3573" s="10">
        <f t="shared" si="224"/>
        <v>16.71842174591038</v>
      </c>
      <c r="F3573" s="10">
        <f t="shared" si="225"/>
        <v>13.15197825408962</v>
      </c>
      <c r="G3573" s="10">
        <v>1</v>
      </c>
      <c r="H3573" s="12">
        <f t="shared" si="223"/>
        <v>3.8184696948855631E-4</v>
      </c>
      <c r="I3573" s="10">
        <f t="shared" si="226"/>
        <v>8.5533721165436596</v>
      </c>
    </row>
    <row r="3574" spans="1:9" x14ac:dyDescent="0.2">
      <c r="A3574" s="15">
        <v>145.02500000000001</v>
      </c>
      <c r="B3574" s="15">
        <v>29.752800000000001</v>
      </c>
      <c r="C3574" s="15">
        <v>5.0000000000000001E-3</v>
      </c>
      <c r="D3574" s="7">
        <v>464</v>
      </c>
      <c r="E3574" s="10">
        <f t="shared" si="224"/>
        <v>16.718501705265698</v>
      </c>
      <c r="F3574" s="10">
        <f t="shared" si="225"/>
        <v>13.034298294734302</v>
      </c>
      <c r="G3574" s="10">
        <v>1</v>
      </c>
      <c r="H3574" s="12">
        <f t="shared" si="223"/>
        <v>3.7842969859762957E-4</v>
      </c>
      <c r="I3574" s="10">
        <f t="shared" si="226"/>
        <v>8.4768252485869002</v>
      </c>
    </row>
    <row r="3575" spans="1:9" x14ac:dyDescent="0.2">
      <c r="A3575" s="15">
        <v>145.02799999999999</v>
      </c>
      <c r="B3575" s="15">
        <v>29.840999999999994</v>
      </c>
      <c r="C3575" s="15">
        <v>4.0000000000000001E-3</v>
      </c>
      <c r="D3575" s="7">
        <v>464</v>
      </c>
      <c r="E3575" s="10">
        <f t="shared" si="224"/>
        <v>16.718621644298679</v>
      </c>
      <c r="F3575" s="10">
        <f t="shared" si="225"/>
        <v>13.122378355701315</v>
      </c>
      <c r="G3575" s="10">
        <v>1</v>
      </c>
      <c r="H3575" s="12">
        <f t="shared" si="223"/>
        <v>3.8098602598020913E-4</v>
      </c>
      <c r="I3575" s="10">
        <f t="shared" si="226"/>
        <v>8.5340869819566834</v>
      </c>
    </row>
    <row r="3576" spans="1:9" x14ac:dyDescent="0.2">
      <c r="A3576" s="15">
        <v>145.03</v>
      </c>
      <c r="B3576" s="15">
        <v>29.885099999999998</v>
      </c>
      <c r="C3576" s="15">
        <v>6.0000000000000001E-3</v>
      </c>
      <c r="D3576" s="7">
        <v>464</v>
      </c>
      <c r="E3576" s="10">
        <f t="shared" si="224"/>
        <v>16.718701603653997</v>
      </c>
      <c r="F3576" s="10">
        <f t="shared" si="225"/>
        <v>13.166398396346001</v>
      </c>
      <c r="G3576" s="10">
        <v>1</v>
      </c>
      <c r="H3576" s="12">
        <f t="shared" si="223"/>
        <v>3.8226344837491541E-4</v>
      </c>
      <c r="I3576" s="10">
        <f t="shared" si="226"/>
        <v>8.5627012435981058</v>
      </c>
    </row>
    <row r="3577" spans="1:9" x14ac:dyDescent="0.2">
      <c r="A3577" s="15">
        <v>145.029</v>
      </c>
      <c r="B3577" s="15">
        <v>29.723399999999994</v>
      </c>
      <c r="C3577" s="15">
        <v>-3.0000000000000001E-3</v>
      </c>
      <c r="D3577" s="7">
        <v>464</v>
      </c>
      <c r="E3577" s="10">
        <f t="shared" si="224"/>
        <v>16.718661623976338</v>
      </c>
      <c r="F3577" s="10">
        <f t="shared" si="225"/>
        <v>13.004738376023656</v>
      </c>
      <c r="G3577" s="10">
        <v>1</v>
      </c>
      <c r="H3577" s="12">
        <f t="shared" si="223"/>
        <v>3.7757023983320444E-4</v>
      </c>
      <c r="I3577" s="10">
        <f t="shared" si="226"/>
        <v>8.4575733722637789</v>
      </c>
    </row>
    <row r="3578" spans="1:9" x14ac:dyDescent="0.2">
      <c r="A3578" s="15">
        <v>145.035</v>
      </c>
      <c r="B3578" s="15">
        <v>29.782199999999996</v>
      </c>
      <c r="C3578" s="15">
        <v>1.2999999999999999E-2</v>
      </c>
      <c r="D3578" s="7">
        <v>464</v>
      </c>
      <c r="E3578" s="10">
        <f t="shared" si="224"/>
        <v>16.718901502042293</v>
      </c>
      <c r="F3578" s="10">
        <f t="shared" si="225"/>
        <v>13.063298497957703</v>
      </c>
      <c r="G3578" s="10">
        <v>1</v>
      </c>
      <c r="H3578" s="12">
        <f t="shared" si="223"/>
        <v>3.7926857234503707E-4</v>
      </c>
      <c r="I3578" s="10">
        <f t="shared" si="226"/>
        <v>8.4956160205288302</v>
      </c>
    </row>
    <row r="3579" spans="1:9" x14ac:dyDescent="0.2">
      <c r="A3579" s="15">
        <v>145.03899999999999</v>
      </c>
      <c r="B3579" s="15">
        <v>29.752800000000001</v>
      </c>
      <c r="C3579" s="15">
        <v>8.0000000000000002E-3</v>
      </c>
      <c r="D3579" s="7">
        <v>464</v>
      </c>
      <c r="E3579" s="10">
        <f t="shared" si="224"/>
        <v>16.719061420752933</v>
      </c>
      <c r="F3579" s="10">
        <f t="shared" si="225"/>
        <v>13.033738579247068</v>
      </c>
      <c r="G3579" s="10">
        <v>1</v>
      </c>
      <c r="H3579" s="12">
        <f t="shared" si="223"/>
        <v>3.7840911790184743E-4</v>
      </c>
      <c r="I3579" s="10">
        <f t="shared" si="226"/>
        <v>8.4763642410013826</v>
      </c>
    </row>
    <row r="3580" spans="1:9" x14ac:dyDescent="0.2">
      <c r="A3580" s="15">
        <v>145.03700000000001</v>
      </c>
      <c r="B3580" s="15">
        <v>29.5764</v>
      </c>
      <c r="C3580" s="15">
        <v>-5.0000000000000001E-3</v>
      </c>
      <c r="D3580" s="7">
        <v>464</v>
      </c>
      <c r="E3580" s="10">
        <f t="shared" si="224"/>
        <v>16.718981461397615</v>
      </c>
      <c r="F3580" s="10">
        <f t="shared" si="225"/>
        <v>12.857418538602385</v>
      </c>
      <c r="G3580" s="10">
        <v>1</v>
      </c>
      <c r="H3580" s="12">
        <f t="shared" si="223"/>
        <v>3.7329062046130042E-4</v>
      </c>
      <c r="I3580" s="10">
        <f t="shared" si="226"/>
        <v>8.3617098983331282</v>
      </c>
    </row>
    <row r="3581" spans="1:9" x14ac:dyDescent="0.2">
      <c r="A3581" s="15">
        <v>145.04</v>
      </c>
      <c r="B3581" s="15">
        <v>29.5764</v>
      </c>
      <c r="C3581" s="15">
        <v>7.0000000000000001E-3</v>
      </c>
      <c r="D3581" s="7">
        <v>464</v>
      </c>
      <c r="E3581" s="10">
        <f t="shared" si="224"/>
        <v>16.719101400430592</v>
      </c>
      <c r="F3581" s="10">
        <f t="shared" si="225"/>
        <v>12.857298599569408</v>
      </c>
      <c r="G3581" s="10">
        <v>1</v>
      </c>
      <c r="H3581" s="12">
        <f t="shared" si="223"/>
        <v>3.7328622293614645E-4</v>
      </c>
      <c r="I3581" s="10">
        <f t="shared" si="226"/>
        <v>8.3616113937696799</v>
      </c>
    </row>
    <row r="3582" spans="1:9" x14ac:dyDescent="0.2">
      <c r="A3582" s="15">
        <v>145.04300000000001</v>
      </c>
      <c r="B3582" s="15">
        <v>29.885099999999998</v>
      </c>
      <c r="C3582" s="15">
        <v>5.0000000000000001E-3</v>
      </c>
      <c r="D3582" s="7">
        <v>464</v>
      </c>
      <c r="E3582" s="10">
        <f t="shared" si="224"/>
        <v>16.719221339463569</v>
      </c>
      <c r="F3582" s="10">
        <f t="shared" si="225"/>
        <v>13.165878660536428</v>
      </c>
      <c r="G3582" s="10">
        <v>1</v>
      </c>
      <c r="H3582" s="12">
        <f t="shared" si="223"/>
        <v>3.8224429711217537E-4</v>
      </c>
      <c r="I3582" s="10">
        <f t="shared" si="226"/>
        <v>8.5622722553127275</v>
      </c>
    </row>
    <row r="3583" spans="1:9" x14ac:dyDescent="0.2">
      <c r="A3583" s="15">
        <v>145.04400000000001</v>
      </c>
      <c r="B3583" s="15">
        <v>29.796900000000001</v>
      </c>
      <c r="C3583" s="15">
        <v>3.0000000000000001E-3</v>
      </c>
      <c r="D3583" s="7">
        <v>464</v>
      </c>
      <c r="E3583" s="10">
        <f t="shared" si="224"/>
        <v>16.719261319141232</v>
      </c>
      <c r="F3583" s="10">
        <f t="shared" si="225"/>
        <v>13.077638680858769</v>
      </c>
      <c r="G3583" s="10">
        <v>1</v>
      </c>
      <c r="H3583" s="12">
        <f t="shared" si="223"/>
        <v>3.7968211986311932E-4</v>
      </c>
      <c r="I3583" s="10">
        <f t="shared" si="226"/>
        <v>8.5048794849338734</v>
      </c>
    </row>
    <row r="3584" spans="1:9" x14ac:dyDescent="0.2">
      <c r="A3584" s="15">
        <v>145.04300000000001</v>
      </c>
      <c r="B3584" s="15">
        <v>29.767499999999998</v>
      </c>
      <c r="C3584" s="15">
        <v>-2E-3</v>
      </c>
      <c r="D3584" s="7">
        <v>464</v>
      </c>
      <c r="E3584" s="10">
        <f t="shared" si="224"/>
        <v>16.719221339463569</v>
      </c>
      <c r="F3584" s="10">
        <f t="shared" si="225"/>
        <v>13.048278660536429</v>
      </c>
      <c r="G3584" s="10">
        <v>1</v>
      </c>
      <c r="H3584" s="12">
        <f t="shared" si="223"/>
        <v>3.7883002218989985E-4</v>
      </c>
      <c r="I3584" s="10">
        <f t="shared" si="226"/>
        <v>8.4857924970537564</v>
      </c>
    </row>
    <row r="3585" spans="1:9" x14ac:dyDescent="0.2">
      <c r="A3585" s="15">
        <v>145.05000000000001</v>
      </c>
      <c r="B3585" s="15">
        <v>29.943899999999996</v>
      </c>
      <c r="C3585" s="15">
        <v>1.2999999999999999E-2</v>
      </c>
      <c r="D3585" s="7">
        <v>464</v>
      </c>
      <c r="E3585" s="10">
        <f t="shared" si="224"/>
        <v>16.719501197207187</v>
      </c>
      <c r="F3585" s="10">
        <f t="shared" si="225"/>
        <v>13.224398802792809</v>
      </c>
      <c r="G3585" s="10">
        <v>1</v>
      </c>
      <c r="H3585" s="12">
        <f t="shared" si="223"/>
        <v>3.8394111282529528E-4</v>
      </c>
      <c r="I3585" s="10">
        <f t="shared" si="226"/>
        <v>8.6002809272866134</v>
      </c>
    </row>
    <row r="3586" spans="1:9" x14ac:dyDescent="0.2">
      <c r="A3586" s="15">
        <v>145.05099999999999</v>
      </c>
      <c r="B3586" s="15">
        <v>29.943899999999996</v>
      </c>
      <c r="C3586" s="15">
        <v>3.0000000000000001E-3</v>
      </c>
      <c r="D3586" s="7">
        <v>464</v>
      </c>
      <c r="E3586" s="10">
        <f t="shared" si="224"/>
        <v>16.719541176884846</v>
      </c>
      <c r="F3586" s="10">
        <f t="shared" si="225"/>
        <v>13.22435882311515</v>
      </c>
      <c r="G3586" s="10">
        <v>1</v>
      </c>
      <c r="H3586" s="12">
        <f t="shared" ref="H3586:H3649" si="227">0.001*$F3586*($D$6/($A3586+273.15) + $D$11/301)*0.83</f>
        <v>3.8393963830345683E-4</v>
      </c>
      <c r="I3586" s="10">
        <f t="shared" si="226"/>
        <v>8.6002478979974324</v>
      </c>
    </row>
    <row r="3587" spans="1:9" x14ac:dyDescent="0.2">
      <c r="A3587" s="15">
        <v>145.05500000000001</v>
      </c>
      <c r="B3587" s="15">
        <v>29.855700000000002</v>
      </c>
      <c r="C3587" s="15">
        <v>6.0000000000000001E-3</v>
      </c>
      <c r="D3587" s="7">
        <v>464</v>
      </c>
      <c r="E3587" s="10">
        <f t="shared" si="224"/>
        <v>16.719701095595486</v>
      </c>
      <c r="F3587" s="10">
        <f t="shared" si="225"/>
        <v>13.135998904404516</v>
      </c>
      <c r="G3587" s="10">
        <v>1</v>
      </c>
      <c r="H3587" s="12">
        <f t="shared" si="227"/>
        <v>3.8137305917330494E-4</v>
      </c>
      <c r="I3587" s="10">
        <f t="shared" si="226"/>
        <v>8.5427565254820301</v>
      </c>
    </row>
    <row r="3588" spans="1:9" x14ac:dyDescent="0.2">
      <c r="A3588" s="15">
        <v>145.05099999999999</v>
      </c>
      <c r="B3588" s="15">
        <v>29.840999999999994</v>
      </c>
      <c r="C3588" s="15">
        <v>-7.0000000000000001E-3</v>
      </c>
      <c r="D3588" s="7">
        <v>464</v>
      </c>
      <c r="E3588" s="10">
        <f t="shared" si="224"/>
        <v>16.719541176884846</v>
      </c>
      <c r="F3588" s="10">
        <f t="shared" si="225"/>
        <v>13.121458823115148</v>
      </c>
      <c r="G3588" s="10">
        <v>1</v>
      </c>
      <c r="H3588" s="12">
        <f t="shared" si="227"/>
        <v>3.8095216728048584E-4</v>
      </c>
      <c r="I3588" s="10">
        <f t="shared" si="226"/>
        <v>8.533328547082883</v>
      </c>
    </row>
    <row r="3589" spans="1:9" x14ac:dyDescent="0.2">
      <c r="A3589" s="15">
        <v>145.054</v>
      </c>
      <c r="B3589" s="15">
        <v>29.973300000000002</v>
      </c>
      <c r="C3589" s="15">
        <v>6.0000000000000001E-3</v>
      </c>
      <c r="D3589" s="7">
        <v>464</v>
      </c>
      <c r="E3589" s="10">
        <f t="shared" si="224"/>
        <v>16.719661115917823</v>
      </c>
      <c r="F3589" s="10">
        <f t="shared" si="225"/>
        <v>13.253638884082179</v>
      </c>
      <c r="G3589" s="10">
        <v>1</v>
      </c>
      <c r="H3589" s="12">
        <f t="shared" si="227"/>
        <v>3.847887758148741E-4</v>
      </c>
      <c r="I3589" s="10">
        <f t="shared" si="226"/>
        <v>8.6192685782531786</v>
      </c>
    </row>
    <row r="3590" spans="1:9" x14ac:dyDescent="0.2">
      <c r="A3590" s="15">
        <v>145.05699999999999</v>
      </c>
      <c r="B3590" s="15">
        <v>29.929199999999998</v>
      </c>
      <c r="C3590" s="15">
        <v>5.0000000000000001E-3</v>
      </c>
      <c r="D3590" s="7">
        <v>464</v>
      </c>
      <c r="E3590" s="10">
        <f t="shared" si="224"/>
        <v>16.719781054950804</v>
      </c>
      <c r="F3590" s="10">
        <f t="shared" si="225"/>
        <v>13.209418945049194</v>
      </c>
      <c r="G3590" s="10">
        <v>1</v>
      </c>
      <c r="H3590" s="12">
        <f t="shared" si="227"/>
        <v>3.8350401176193437E-4</v>
      </c>
      <c r="I3590" s="10">
        <f t="shared" si="226"/>
        <v>8.5904898634673295</v>
      </c>
    </row>
    <row r="3591" spans="1:9" x14ac:dyDescent="0.2">
      <c r="A3591" s="15">
        <v>145.05799999999999</v>
      </c>
      <c r="B3591" s="15">
        <v>29.9145</v>
      </c>
      <c r="C3591" s="15">
        <v>2E-3</v>
      </c>
      <c r="D3591" s="7">
        <v>464</v>
      </c>
      <c r="E3591" s="10">
        <f t="shared" si="224"/>
        <v>16.719821034628463</v>
      </c>
      <c r="F3591" s="10">
        <f t="shared" si="225"/>
        <v>13.194678965371537</v>
      </c>
      <c r="G3591" s="10">
        <v>1</v>
      </c>
      <c r="H3591" s="12">
        <f t="shared" si="227"/>
        <v>3.8307575847964088E-4</v>
      </c>
      <c r="I3591" s="10">
        <f t="shared" si="226"/>
        <v>8.5808969899439553</v>
      </c>
    </row>
    <row r="3592" spans="1:9" x14ac:dyDescent="0.2">
      <c r="A3592" s="15">
        <v>145.06200000000001</v>
      </c>
      <c r="B3592" s="15">
        <v>30.061499999999999</v>
      </c>
      <c r="C3592" s="15">
        <v>8.9999999999999993E-3</v>
      </c>
      <c r="D3592" s="7">
        <v>464</v>
      </c>
      <c r="E3592" s="10">
        <f t="shared" si="224"/>
        <v>16.719980953339103</v>
      </c>
      <c r="F3592" s="10">
        <f t="shared" si="225"/>
        <v>13.341519046660895</v>
      </c>
      <c r="G3592" s="10">
        <v>1</v>
      </c>
      <c r="H3592" s="12">
        <f t="shared" si="227"/>
        <v>3.8733764069025738E-4</v>
      </c>
      <c r="I3592" s="10">
        <f t="shared" si="226"/>
        <v>8.6763631514617643</v>
      </c>
    </row>
    <row r="3593" spans="1:9" x14ac:dyDescent="0.2">
      <c r="A3593" s="15">
        <v>145.06200000000001</v>
      </c>
      <c r="B3593" s="15">
        <v>30.046799999999998</v>
      </c>
      <c r="C3593" s="15">
        <v>0</v>
      </c>
      <c r="D3593" s="7">
        <v>464</v>
      </c>
      <c r="E3593" s="10">
        <f t="shared" si="224"/>
        <v>16.719980953339103</v>
      </c>
      <c r="F3593" s="10">
        <f t="shared" si="225"/>
        <v>13.326819046660894</v>
      </c>
      <c r="G3593" s="10">
        <v>1</v>
      </c>
      <c r="H3593" s="12">
        <f t="shared" si="227"/>
        <v>3.8691086295241257E-4</v>
      </c>
      <c r="I3593" s="10">
        <f t="shared" si="226"/>
        <v>8.6668033301340408</v>
      </c>
    </row>
    <row r="3594" spans="1:9" x14ac:dyDescent="0.2">
      <c r="A3594" s="15">
        <v>145.06399999999999</v>
      </c>
      <c r="B3594" s="15">
        <v>29.561700000000002</v>
      </c>
      <c r="C3594" s="15">
        <v>4.0000000000000001E-3</v>
      </c>
      <c r="D3594" s="7">
        <v>464</v>
      </c>
      <c r="E3594" s="10">
        <f t="shared" si="224"/>
        <v>16.720060912694422</v>
      </c>
      <c r="F3594" s="10">
        <f t="shared" si="225"/>
        <v>12.84163908730558</v>
      </c>
      <c r="G3594" s="10">
        <v>1</v>
      </c>
      <c r="H3594" s="12">
        <f t="shared" si="227"/>
        <v>3.728242667821515E-4</v>
      </c>
      <c r="I3594" s="10">
        <f t="shared" si="226"/>
        <v>8.3512635759201945</v>
      </c>
    </row>
    <row r="3595" spans="1:9" x14ac:dyDescent="0.2">
      <c r="A3595" s="15">
        <v>145.06399999999999</v>
      </c>
      <c r="B3595" s="15">
        <v>29.885099999999998</v>
      </c>
      <c r="C3595" s="15">
        <v>0</v>
      </c>
      <c r="D3595" s="7">
        <v>464</v>
      </c>
      <c r="E3595" s="10">
        <f t="shared" si="224"/>
        <v>16.720060912694422</v>
      </c>
      <c r="F3595" s="10">
        <f t="shared" si="225"/>
        <v>13.165039087305576</v>
      </c>
      <c r="G3595" s="10">
        <v>1</v>
      </c>
      <c r="H3595" s="12">
        <f t="shared" si="227"/>
        <v>3.822133616677518E-4</v>
      </c>
      <c r="I3595" s="10">
        <f t="shared" si="226"/>
        <v>8.5615793013576393</v>
      </c>
    </row>
    <row r="3596" spans="1:9" x14ac:dyDescent="0.2">
      <c r="A3596" s="15">
        <v>145.06899999999999</v>
      </c>
      <c r="B3596" s="15">
        <v>29.855700000000002</v>
      </c>
      <c r="C3596" s="15">
        <v>1.0999999999999999E-2</v>
      </c>
      <c r="D3596" s="7">
        <v>464</v>
      </c>
      <c r="E3596" s="10">
        <f t="shared" si="224"/>
        <v>16.720260811082717</v>
      </c>
      <c r="F3596" s="10">
        <f t="shared" si="225"/>
        <v>13.135439188917285</v>
      </c>
      <c r="G3596" s="10">
        <v>1</v>
      </c>
      <c r="H3596" s="12">
        <f t="shared" si="227"/>
        <v>3.8135244571355813E-4</v>
      </c>
      <c r="I3596" s="10">
        <f t="shared" si="226"/>
        <v>8.5422947839837011</v>
      </c>
    </row>
    <row r="3597" spans="1:9" x14ac:dyDescent="0.2">
      <c r="A3597" s="15">
        <v>145.06299999999999</v>
      </c>
      <c r="B3597" s="15">
        <v>29.973300000000002</v>
      </c>
      <c r="C3597" s="15">
        <v>-1.2E-2</v>
      </c>
      <c r="D3597" s="7">
        <v>464</v>
      </c>
      <c r="E3597" s="10">
        <f t="shared" si="224"/>
        <v>16.720020933016762</v>
      </c>
      <c r="F3597" s="10">
        <f t="shared" si="225"/>
        <v>13.253279066983239</v>
      </c>
      <c r="G3597" s="10">
        <v>1</v>
      </c>
      <c r="H3597" s="12">
        <f t="shared" si="227"/>
        <v>3.8477549908453359E-4</v>
      </c>
      <c r="I3597" s="10">
        <f t="shared" si="226"/>
        <v>8.6189711794935508</v>
      </c>
    </row>
    <row r="3598" spans="1:9" x14ac:dyDescent="0.2">
      <c r="A3598" s="15">
        <v>145.06800000000001</v>
      </c>
      <c r="B3598" s="15">
        <v>29.929199999999998</v>
      </c>
      <c r="C3598" s="15">
        <v>8.9999999999999993E-3</v>
      </c>
      <c r="D3598" s="7">
        <v>464</v>
      </c>
      <c r="E3598" s="10">
        <f t="shared" si="224"/>
        <v>16.720220831405058</v>
      </c>
      <c r="F3598" s="10">
        <f t="shared" si="225"/>
        <v>13.20897916859494</v>
      </c>
      <c r="G3598" s="10">
        <v>1</v>
      </c>
      <c r="H3598" s="12">
        <f t="shared" si="227"/>
        <v>3.8348779630699057E-4</v>
      </c>
      <c r="I3598" s="10">
        <f t="shared" si="226"/>
        <v>8.5901266372765885</v>
      </c>
    </row>
    <row r="3599" spans="1:9" x14ac:dyDescent="0.2">
      <c r="A3599" s="15">
        <v>145.07</v>
      </c>
      <c r="B3599" s="15">
        <v>29.988</v>
      </c>
      <c r="C3599" s="15">
        <v>4.0000000000000001E-3</v>
      </c>
      <c r="D3599" s="7">
        <v>464</v>
      </c>
      <c r="E3599" s="10">
        <f t="shared" si="224"/>
        <v>16.720300790760376</v>
      </c>
      <c r="F3599" s="10">
        <f t="shared" si="225"/>
        <v>13.267699209239623</v>
      </c>
      <c r="G3599" s="10">
        <v>1</v>
      </c>
      <c r="H3599" s="12">
        <f t="shared" si="227"/>
        <v>3.8519194787670004E-4</v>
      </c>
      <c r="I3599" s="10">
        <f t="shared" si="226"/>
        <v>8.6282996324380807</v>
      </c>
    </row>
    <row r="3600" spans="1:9" x14ac:dyDescent="0.2">
      <c r="A3600" s="15">
        <v>145.07499999999999</v>
      </c>
      <c r="B3600" s="15">
        <v>30.120299999999997</v>
      </c>
      <c r="C3600" s="15">
        <v>0.01</v>
      </c>
      <c r="D3600" s="7">
        <v>464</v>
      </c>
      <c r="E3600" s="10">
        <f t="shared" si="224"/>
        <v>16.720500689148675</v>
      </c>
      <c r="F3600" s="10">
        <f t="shared" si="225"/>
        <v>13.399799310851321</v>
      </c>
      <c r="G3600" s="10">
        <v>1</v>
      </c>
      <c r="H3600" s="12">
        <f t="shared" si="227"/>
        <v>3.8902552924222642E-4</v>
      </c>
      <c r="I3600" s="10">
        <f t="shared" si="226"/>
        <v>8.7141718550258709</v>
      </c>
    </row>
    <row r="3601" spans="1:9" x14ac:dyDescent="0.2">
      <c r="A3601" s="15">
        <v>145.07599999999999</v>
      </c>
      <c r="B3601" s="15">
        <v>29.796900000000001</v>
      </c>
      <c r="C3601" s="15">
        <v>2E-3</v>
      </c>
      <c r="D3601" s="7">
        <v>464</v>
      </c>
      <c r="E3601" s="10">
        <f t="shared" si="224"/>
        <v>16.720540668826338</v>
      </c>
      <c r="F3601" s="10">
        <f t="shared" si="225"/>
        <v>13.076359331173663</v>
      </c>
      <c r="G3601" s="10">
        <v>1</v>
      </c>
      <c r="H3601" s="12">
        <f t="shared" si="227"/>
        <v>3.7963504781326444E-4</v>
      </c>
      <c r="I3601" s="10">
        <f t="shared" si="226"/>
        <v>8.5038250710171237</v>
      </c>
    </row>
    <row r="3602" spans="1:9" x14ac:dyDescent="0.2">
      <c r="A3602" s="15">
        <v>145.07599999999999</v>
      </c>
      <c r="B3602" s="15">
        <v>29.899799999999995</v>
      </c>
      <c r="C3602" s="15">
        <v>1E-3</v>
      </c>
      <c r="D3602" s="7">
        <v>464</v>
      </c>
      <c r="E3602" s="10">
        <f t="shared" si="224"/>
        <v>16.720540668826338</v>
      </c>
      <c r="F3602" s="10">
        <f t="shared" si="225"/>
        <v>13.179259331173657</v>
      </c>
      <c r="G3602" s="10">
        <v>1</v>
      </c>
      <c r="H3602" s="12">
        <f t="shared" si="227"/>
        <v>3.8262245779723875E-4</v>
      </c>
      <c r="I3602" s="10">
        <f t="shared" si="226"/>
        <v>8.5707430546581467</v>
      </c>
    </row>
    <row r="3603" spans="1:9" x14ac:dyDescent="0.2">
      <c r="A3603" s="15">
        <v>145.077</v>
      </c>
      <c r="B3603" s="15">
        <v>30.223199999999999</v>
      </c>
      <c r="C3603" s="15">
        <v>2E-3</v>
      </c>
      <c r="D3603" s="7">
        <v>464</v>
      </c>
      <c r="E3603" s="10">
        <f t="shared" si="224"/>
        <v>16.720580648503994</v>
      </c>
      <c r="F3603" s="10">
        <f t="shared" si="225"/>
        <v>13.502619351496005</v>
      </c>
      <c r="G3603" s="10">
        <v>1</v>
      </c>
      <c r="H3603" s="12">
        <f t="shared" si="227"/>
        <v>3.9200997954383967E-4</v>
      </c>
      <c r="I3603" s="10">
        <f t="shared" si="226"/>
        <v>8.7810235417820071</v>
      </c>
    </row>
    <row r="3604" spans="1:9" x14ac:dyDescent="0.2">
      <c r="A3604" s="15">
        <v>145.078</v>
      </c>
      <c r="B3604" s="15">
        <v>30.017399999999995</v>
      </c>
      <c r="C3604" s="15">
        <v>2E-3</v>
      </c>
      <c r="D3604" s="7">
        <v>464</v>
      </c>
      <c r="E3604" s="10">
        <f t="shared" si="224"/>
        <v>16.720620628181653</v>
      </c>
      <c r="F3604" s="10">
        <f t="shared" si="225"/>
        <v>13.296779371818342</v>
      </c>
      <c r="G3604" s="10">
        <v>1</v>
      </c>
      <c r="H3604" s="12">
        <f t="shared" si="227"/>
        <v>3.860336882847529E-4</v>
      </c>
      <c r="I3604" s="10">
        <f t="shared" si="226"/>
        <v>8.6471546175784653</v>
      </c>
    </row>
    <row r="3605" spans="1:9" x14ac:dyDescent="0.2">
      <c r="A3605" s="15">
        <v>145.083</v>
      </c>
      <c r="B3605" s="15">
        <v>30.120299999999997</v>
      </c>
      <c r="C3605" s="15">
        <v>8.9999999999999993E-3</v>
      </c>
      <c r="D3605" s="7">
        <v>464</v>
      </c>
      <c r="E3605" s="10">
        <f t="shared" si="224"/>
        <v>16.720820526569952</v>
      </c>
      <c r="F3605" s="10">
        <f t="shared" si="225"/>
        <v>13.399479473430045</v>
      </c>
      <c r="G3605" s="10">
        <v>1</v>
      </c>
      <c r="H3605" s="12">
        <f t="shared" si="227"/>
        <v>3.8901370036043144E-4</v>
      </c>
      <c r="I3605" s="10">
        <f t="shared" si="226"/>
        <v>8.7139068880736641</v>
      </c>
    </row>
    <row r="3606" spans="1:9" x14ac:dyDescent="0.2">
      <c r="A3606" s="15">
        <v>145.08099999999999</v>
      </c>
      <c r="B3606" s="15">
        <v>30.120299999999997</v>
      </c>
      <c r="C3606" s="15">
        <v>-3.0000000000000001E-3</v>
      </c>
      <c r="D3606" s="7">
        <v>464</v>
      </c>
      <c r="E3606" s="10">
        <f t="shared" si="224"/>
        <v>16.720740567214634</v>
      </c>
      <c r="F3606" s="10">
        <f t="shared" si="225"/>
        <v>13.399559432785363</v>
      </c>
      <c r="G3606" s="10">
        <v>1</v>
      </c>
      <c r="H3606" s="12">
        <f t="shared" si="227"/>
        <v>3.8901665756037589E-4</v>
      </c>
      <c r="I3606" s="10">
        <f t="shared" si="226"/>
        <v>8.7139731293524196</v>
      </c>
    </row>
    <row r="3607" spans="1:9" x14ac:dyDescent="0.2">
      <c r="A3607" s="15">
        <v>145.083</v>
      </c>
      <c r="B3607" s="15">
        <v>29.988</v>
      </c>
      <c r="C3607" s="15">
        <v>4.0000000000000001E-3</v>
      </c>
      <c r="D3607" s="7">
        <v>464</v>
      </c>
      <c r="E3607" s="10">
        <f t="shared" si="224"/>
        <v>16.720820526569952</v>
      </c>
      <c r="F3607" s="10">
        <f t="shared" si="225"/>
        <v>13.267179473430048</v>
      </c>
      <c r="G3607" s="10">
        <v>1</v>
      </c>
      <c r="H3607" s="12">
        <f t="shared" si="227"/>
        <v>3.8517276663910759E-4</v>
      </c>
      <c r="I3607" s="10">
        <f t="shared" si="226"/>
        <v>8.6278699727160095</v>
      </c>
    </row>
    <row r="3608" spans="1:9" x14ac:dyDescent="0.2">
      <c r="A3608" s="15">
        <v>145.08199999999999</v>
      </c>
      <c r="B3608" s="15">
        <v>29.9145</v>
      </c>
      <c r="C3608" s="15">
        <v>-1E-3</v>
      </c>
      <c r="D3608" s="7">
        <v>464</v>
      </c>
      <c r="E3608" s="10">
        <f t="shared" si="224"/>
        <v>16.720780546892289</v>
      </c>
      <c r="F3608" s="10">
        <f t="shared" si="225"/>
        <v>13.193719453107711</v>
      </c>
      <c r="G3608" s="10">
        <v>1</v>
      </c>
      <c r="H3608" s="12">
        <f t="shared" si="227"/>
        <v>3.8304038828729307E-4</v>
      </c>
      <c r="I3608" s="10">
        <f t="shared" si="226"/>
        <v>8.580104697635365</v>
      </c>
    </row>
    <row r="3609" spans="1:9" x14ac:dyDescent="0.2">
      <c r="A3609" s="15">
        <v>145.084</v>
      </c>
      <c r="B3609" s="15">
        <v>30.237899999999996</v>
      </c>
      <c r="C3609" s="15">
        <v>3.0000000000000001E-3</v>
      </c>
      <c r="D3609" s="7">
        <v>464</v>
      </c>
      <c r="E3609" s="10">
        <f t="shared" si="224"/>
        <v>16.720860506247611</v>
      </c>
      <c r="F3609" s="10">
        <f t="shared" si="225"/>
        <v>13.517039493752385</v>
      </c>
      <c r="G3609" s="10">
        <v>1</v>
      </c>
      <c r="H3609" s="12">
        <f t="shared" si="227"/>
        <v>3.924263822833414E-4</v>
      </c>
      <c r="I3609" s="10">
        <f t="shared" si="226"/>
        <v>8.7903509631468477</v>
      </c>
    </row>
    <row r="3610" spans="1:9" x14ac:dyDescent="0.2">
      <c r="A3610" s="15">
        <v>145.08500000000001</v>
      </c>
      <c r="B3610" s="15">
        <v>30.164400000000001</v>
      </c>
      <c r="C3610" s="15">
        <v>2E-3</v>
      </c>
      <c r="D3610" s="7">
        <v>464</v>
      </c>
      <c r="E3610" s="10">
        <f t="shared" si="224"/>
        <v>16.720900485925274</v>
      </c>
      <c r="F3610" s="10">
        <f t="shared" si="225"/>
        <v>13.443499514074727</v>
      </c>
      <c r="G3610" s="10">
        <v>1</v>
      </c>
      <c r="H3610" s="12">
        <f t="shared" si="227"/>
        <v>3.9029105232203697E-4</v>
      </c>
      <c r="I3610" s="10">
        <f t="shared" si="226"/>
        <v>8.7425195720136273</v>
      </c>
    </row>
    <row r="3611" spans="1:9" x14ac:dyDescent="0.2">
      <c r="A3611" s="15">
        <v>145.08799999999999</v>
      </c>
      <c r="B3611" s="15">
        <v>29.929199999999998</v>
      </c>
      <c r="C3611" s="15">
        <v>5.0000000000000001E-3</v>
      </c>
      <c r="D3611" s="7">
        <v>464</v>
      </c>
      <c r="E3611" s="10">
        <f t="shared" si="224"/>
        <v>16.721020424958247</v>
      </c>
      <c r="F3611" s="10">
        <f t="shared" si="225"/>
        <v>13.208179575041751</v>
      </c>
      <c r="G3611" s="10">
        <v>1</v>
      </c>
      <c r="H3611" s="12">
        <f t="shared" si="227"/>
        <v>3.8345831471436908E-4</v>
      </c>
      <c r="I3611" s="10">
        <f t="shared" si="226"/>
        <v>8.5894662496018661</v>
      </c>
    </row>
    <row r="3612" spans="1:9" x14ac:dyDescent="0.2">
      <c r="A3612" s="15">
        <v>145.089</v>
      </c>
      <c r="B3612" s="15">
        <v>30.208500000000001</v>
      </c>
      <c r="C3612" s="15">
        <v>3.0000000000000001E-3</v>
      </c>
      <c r="D3612" s="7">
        <v>464</v>
      </c>
      <c r="E3612" s="10">
        <f t="shared" si="224"/>
        <v>16.72106040463591</v>
      </c>
      <c r="F3612" s="10">
        <f t="shared" si="225"/>
        <v>13.487439595364091</v>
      </c>
      <c r="G3612" s="10">
        <v>1</v>
      </c>
      <c r="H3612" s="12">
        <f t="shared" si="227"/>
        <v>3.9156543876825239E-4</v>
      </c>
      <c r="I3612" s="10">
        <f t="shared" si="226"/>
        <v>8.7710658284088527</v>
      </c>
    </row>
    <row r="3613" spans="1:9" x14ac:dyDescent="0.2">
      <c r="A3613" s="15">
        <v>145.096</v>
      </c>
      <c r="B3613" s="15">
        <v>29.8704</v>
      </c>
      <c r="C3613" s="15">
        <v>1.2999999999999999E-2</v>
      </c>
      <c r="D3613" s="7">
        <v>464</v>
      </c>
      <c r="E3613" s="10">
        <f t="shared" si="224"/>
        <v>16.721340262379528</v>
      </c>
      <c r="F3613" s="10">
        <f t="shared" si="225"/>
        <v>13.149059737620473</v>
      </c>
      <c r="G3613" s="10">
        <v>1</v>
      </c>
      <c r="H3613" s="12">
        <f t="shared" si="227"/>
        <v>3.8173945893875161E-4</v>
      </c>
      <c r="I3613" s="10">
        <f t="shared" si="226"/>
        <v>8.5509638802280357</v>
      </c>
    </row>
    <row r="3614" spans="1:9" x14ac:dyDescent="0.2">
      <c r="A3614" s="15">
        <v>145.1</v>
      </c>
      <c r="B3614" s="15">
        <v>29.988</v>
      </c>
      <c r="C3614" s="15">
        <v>8.9999999999999993E-3</v>
      </c>
      <c r="D3614" s="7">
        <v>464</v>
      </c>
      <c r="E3614" s="10">
        <f t="shared" si="224"/>
        <v>16.721500181090164</v>
      </c>
      <c r="F3614" s="10">
        <f t="shared" si="225"/>
        <v>13.266499818909836</v>
      </c>
      <c r="G3614" s="10">
        <v>1</v>
      </c>
      <c r="H3614" s="12">
        <f t="shared" si="227"/>
        <v>3.8514768434983035E-4</v>
      </c>
      <c r="I3614" s="10">
        <f t="shared" si="226"/>
        <v>8.627308129436198</v>
      </c>
    </row>
    <row r="3615" spans="1:9" x14ac:dyDescent="0.2">
      <c r="A3615" s="15">
        <v>145.09700000000001</v>
      </c>
      <c r="B3615" s="15">
        <v>30.105599999999999</v>
      </c>
      <c r="C3615" s="15">
        <v>-6.0000000000000001E-3</v>
      </c>
      <c r="D3615" s="7">
        <v>464</v>
      </c>
      <c r="E3615" s="10">
        <f t="shared" si="224"/>
        <v>16.721380242057183</v>
      </c>
      <c r="F3615" s="10">
        <f t="shared" si="225"/>
        <v>13.384219757942816</v>
      </c>
      <c r="G3615" s="10">
        <v>1</v>
      </c>
      <c r="H3615" s="12">
        <f t="shared" si="227"/>
        <v>3.8856623481256676E-4</v>
      </c>
      <c r="I3615" s="10">
        <f t="shared" si="226"/>
        <v>8.7038836598014946</v>
      </c>
    </row>
    <row r="3616" spans="1:9" x14ac:dyDescent="0.2">
      <c r="A3616" s="15">
        <v>145.09700000000001</v>
      </c>
      <c r="B3616" s="15">
        <v>30.046799999999998</v>
      </c>
      <c r="C3616" s="15">
        <v>0</v>
      </c>
      <c r="D3616" s="7">
        <v>464</v>
      </c>
      <c r="E3616" s="10">
        <f t="shared" si="224"/>
        <v>16.721380242057183</v>
      </c>
      <c r="F3616" s="10">
        <f t="shared" si="225"/>
        <v>13.325419757942814</v>
      </c>
      <c r="G3616" s="10">
        <v>1</v>
      </c>
      <c r="H3616" s="12">
        <f t="shared" si="227"/>
        <v>3.8685917268864868E-4</v>
      </c>
      <c r="I3616" s="10">
        <f t="shared" si="226"/>
        <v>8.6656454682257298</v>
      </c>
    </row>
    <row r="3617" spans="1:9" x14ac:dyDescent="0.2">
      <c r="A3617" s="15">
        <v>145.09899999999999</v>
      </c>
      <c r="B3617" s="15">
        <v>30.061499999999999</v>
      </c>
      <c r="C3617" s="15">
        <v>4.0000000000000001E-3</v>
      </c>
      <c r="D3617" s="7">
        <v>464</v>
      </c>
      <c r="E3617" s="10">
        <f t="shared" si="224"/>
        <v>16.721460201412505</v>
      </c>
      <c r="F3617" s="10">
        <f t="shared" si="225"/>
        <v>13.340039798587494</v>
      </c>
      <c r="G3617" s="10">
        <v>1</v>
      </c>
      <c r="H3617" s="12">
        <f t="shared" si="227"/>
        <v>3.8728298391892542E-4</v>
      </c>
      <c r="I3617" s="10">
        <f t="shared" si="226"/>
        <v>8.6751388397839282</v>
      </c>
    </row>
    <row r="3618" spans="1:9" x14ac:dyDescent="0.2">
      <c r="A3618" s="15">
        <v>145.101</v>
      </c>
      <c r="B3618" s="15">
        <v>30.017399999999995</v>
      </c>
      <c r="C3618" s="15">
        <v>4.0000000000000001E-3</v>
      </c>
      <c r="D3618" s="7">
        <v>464</v>
      </c>
      <c r="E3618" s="10">
        <f t="shared" si="224"/>
        <v>16.721540160767823</v>
      </c>
      <c r="F3618" s="10">
        <f t="shared" si="225"/>
        <v>13.295859839232172</v>
      </c>
      <c r="G3618" s="10">
        <v>1</v>
      </c>
      <c r="H3618" s="12">
        <f t="shared" si="227"/>
        <v>3.8599973722374574E-4</v>
      </c>
      <c r="I3618" s="10">
        <f t="shared" si="226"/>
        <v>8.6463941138119047</v>
      </c>
    </row>
    <row r="3619" spans="1:9" x14ac:dyDescent="0.2">
      <c r="A3619" s="15">
        <v>145.102</v>
      </c>
      <c r="B3619" s="15">
        <v>30.002699999999997</v>
      </c>
      <c r="C3619" s="15">
        <v>3.0000000000000001E-3</v>
      </c>
      <c r="D3619" s="7">
        <v>464</v>
      </c>
      <c r="E3619" s="10">
        <f t="shared" si="224"/>
        <v>16.721580140445479</v>
      </c>
      <c r="F3619" s="10">
        <f t="shared" si="225"/>
        <v>13.281119859554519</v>
      </c>
      <c r="G3619" s="10">
        <v>1</v>
      </c>
      <c r="H3619" s="12">
        <f t="shared" si="227"/>
        <v>3.8557149734421467E-4</v>
      </c>
      <c r="I3619" s="10">
        <f t="shared" si="226"/>
        <v>8.6368015405104082</v>
      </c>
    </row>
    <row r="3620" spans="1:9" x14ac:dyDescent="0.2">
      <c r="A3620" s="15">
        <v>145.10400000000001</v>
      </c>
      <c r="B3620" s="15">
        <v>29.988</v>
      </c>
      <c r="C3620" s="15">
        <v>4.0000000000000001E-3</v>
      </c>
      <c r="D3620" s="7">
        <v>464</v>
      </c>
      <c r="E3620" s="10">
        <f t="shared" si="224"/>
        <v>16.721660099800804</v>
      </c>
      <c r="F3620" s="10">
        <f t="shared" si="225"/>
        <v>13.266339900199196</v>
      </c>
      <c r="G3620" s="10">
        <v>1</v>
      </c>
      <c r="H3620" s="12">
        <f t="shared" si="227"/>
        <v>3.8514178277758925E-4</v>
      </c>
      <c r="I3620" s="10">
        <f t="shared" si="226"/>
        <v>8.6271759342179983</v>
      </c>
    </row>
    <row r="3621" spans="1:9" x14ac:dyDescent="0.2">
      <c r="A3621" s="15">
        <v>145.10900000000001</v>
      </c>
      <c r="B3621" s="15">
        <v>29.899799999999995</v>
      </c>
      <c r="C3621" s="15">
        <v>0.01</v>
      </c>
      <c r="D3621" s="7">
        <v>464</v>
      </c>
      <c r="E3621" s="10">
        <f t="shared" si="224"/>
        <v>16.7218599981891</v>
      </c>
      <c r="F3621" s="10">
        <f t="shared" si="225"/>
        <v>13.177940001810896</v>
      </c>
      <c r="G3621" s="10">
        <v>1</v>
      </c>
      <c r="H3621" s="12">
        <f t="shared" si="227"/>
        <v>3.8257383781139457E-4</v>
      </c>
      <c r="I3621" s="10">
        <f t="shared" si="226"/>
        <v>8.5696539669752383</v>
      </c>
    </row>
    <row r="3622" spans="1:9" x14ac:dyDescent="0.2">
      <c r="A3622" s="15">
        <v>145.10900000000001</v>
      </c>
      <c r="B3622" s="15">
        <v>30.252599999999997</v>
      </c>
      <c r="C3622" s="15">
        <v>-1E-3</v>
      </c>
      <c r="D3622" s="7">
        <v>464</v>
      </c>
      <c r="E3622" s="10">
        <f t="shared" si="224"/>
        <v>16.7218599981891</v>
      </c>
      <c r="F3622" s="10">
        <f t="shared" si="225"/>
        <v>13.530740001810898</v>
      </c>
      <c r="G3622" s="10">
        <v>1</v>
      </c>
      <c r="H3622" s="12">
        <f t="shared" si="227"/>
        <v>3.9281611012112683E-4</v>
      </c>
      <c r="I3622" s="10">
        <f t="shared" si="226"/>
        <v>8.7990808667132399</v>
      </c>
    </row>
    <row r="3623" spans="1:9" x14ac:dyDescent="0.2">
      <c r="A3623" s="15">
        <v>145.11099999999999</v>
      </c>
      <c r="B3623" s="15">
        <v>29.899799999999995</v>
      </c>
      <c r="C3623" s="15">
        <v>5.0000000000000001E-3</v>
      </c>
      <c r="D3623" s="7">
        <v>464</v>
      </c>
      <c r="E3623" s="10">
        <f t="shared" ref="E3623:E3686" si="228">B$2*(A3623+273.15)/(A$2+273.15)</f>
        <v>16.721939957544418</v>
      </c>
      <c r="F3623" s="10">
        <f t="shared" ref="F3623:F3686" si="229">B3623-E3623</f>
        <v>13.177860042455578</v>
      </c>
      <c r="G3623" s="10">
        <v>1</v>
      </c>
      <c r="H3623" s="12">
        <f t="shared" si="227"/>
        <v>3.8257089126430221E-4</v>
      </c>
      <c r="I3623" s="10">
        <f t="shared" ref="I3623:I3686" si="230">H3623*1000*22.4</f>
        <v>8.5695879643203696</v>
      </c>
    </row>
    <row r="3624" spans="1:9" x14ac:dyDescent="0.2">
      <c r="A3624" s="15">
        <v>145.11000000000001</v>
      </c>
      <c r="B3624" s="15">
        <v>29.899799999999995</v>
      </c>
      <c r="C3624" s="15">
        <v>-2E-3</v>
      </c>
      <c r="D3624" s="7">
        <v>464</v>
      </c>
      <c r="E3624" s="10">
        <f t="shared" si="228"/>
        <v>16.721899977866759</v>
      </c>
      <c r="F3624" s="10">
        <f t="shared" si="229"/>
        <v>13.177900022133237</v>
      </c>
      <c r="G3624" s="10">
        <v>1</v>
      </c>
      <c r="H3624" s="12">
        <f t="shared" si="227"/>
        <v>3.8257236453615259E-4</v>
      </c>
      <c r="I3624" s="10">
        <f t="shared" si="230"/>
        <v>8.5696209656098166</v>
      </c>
    </row>
    <row r="3625" spans="1:9" x14ac:dyDescent="0.2">
      <c r="A3625" s="15">
        <v>145.114</v>
      </c>
      <c r="B3625" s="15">
        <v>30.208500000000001</v>
      </c>
      <c r="C3625" s="15">
        <v>7.0000000000000001E-3</v>
      </c>
      <c r="D3625" s="7">
        <v>464</v>
      </c>
      <c r="E3625" s="10">
        <f t="shared" si="228"/>
        <v>16.722059896577395</v>
      </c>
      <c r="F3625" s="10">
        <f t="shared" si="229"/>
        <v>13.486440103422606</v>
      </c>
      <c r="G3625" s="10">
        <v>1</v>
      </c>
      <c r="H3625" s="12">
        <f t="shared" si="227"/>
        <v>3.91528423125124E-4</v>
      </c>
      <c r="I3625" s="10">
        <f t="shared" si="230"/>
        <v>8.7702366780027763</v>
      </c>
    </row>
    <row r="3626" spans="1:9" x14ac:dyDescent="0.2">
      <c r="A3626" s="15">
        <v>145.11500000000001</v>
      </c>
      <c r="B3626" s="15">
        <v>29.973300000000002</v>
      </c>
      <c r="C3626" s="15">
        <v>3.0000000000000001E-3</v>
      </c>
      <c r="D3626" s="7">
        <v>464</v>
      </c>
      <c r="E3626" s="10">
        <f t="shared" si="228"/>
        <v>16.722099876255058</v>
      </c>
      <c r="F3626" s="10">
        <f t="shared" si="229"/>
        <v>13.251200123744944</v>
      </c>
      <c r="G3626" s="10">
        <v>1</v>
      </c>
      <c r="H3626" s="12">
        <f t="shared" si="227"/>
        <v>3.8469879448060944E-4</v>
      </c>
      <c r="I3626" s="10">
        <f t="shared" si="230"/>
        <v>8.6172529963656519</v>
      </c>
    </row>
    <row r="3627" spans="1:9" x14ac:dyDescent="0.2">
      <c r="A3627" s="15">
        <v>145.11600000000001</v>
      </c>
      <c r="B3627" s="15">
        <v>30.002699999999997</v>
      </c>
      <c r="C3627" s="15">
        <v>3.0000000000000001E-3</v>
      </c>
      <c r="D3627" s="7">
        <v>464</v>
      </c>
      <c r="E3627" s="10">
        <f t="shared" si="228"/>
        <v>16.722139855932713</v>
      </c>
      <c r="F3627" s="10">
        <f t="shared" si="229"/>
        <v>13.280560144067284</v>
      </c>
      <c r="G3627" s="10">
        <v>1</v>
      </c>
      <c r="H3627" s="12">
        <f t="shared" si="227"/>
        <v>3.8555083729268117E-4</v>
      </c>
      <c r="I3627" s="10">
        <f t="shared" si="230"/>
        <v>8.6363387553560589</v>
      </c>
    </row>
    <row r="3628" spans="1:9" x14ac:dyDescent="0.2">
      <c r="A3628" s="15">
        <v>145.11600000000001</v>
      </c>
      <c r="B3628" s="15">
        <v>29.988</v>
      </c>
      <c r="C3628" s="15">
        <v>-1E-3</v>
      </c>
      <c r="D3628" s="7">
        <v>464</v>
      </c>
      <c r="E3628" s="10">
        <f t="shared" si="228"/>
        <v>16.722139855932713</v>
      </c>
      <c r="F3628" s="10">
        <f t="shared" si="229"/>
        <v>13.265860144067286</v>
      </c>
      <c r="G3628" s="10">
        <v>1</v>
      </c>
      <c r="H3628" s="12">
        <f t="shared" si="227"/>
        <v>3.8512407838743021E-4</v>
      </c>
      <c r="I3628" s="10">
        <f t="shared" si="230"/>
        <v>8.6267793558784369</v>
      </c>
    </row>
    <row r="3629" spans="1:9" x14ac:dyDescent="0.2">
      <c r="A3629" s="15">
        <v>145.12</v>
      </c>
      <c r="B3629" s="15">
        <v>30.076199999999996</v>
      </c>
      <c r="C3629" s="15">
        <v>8.0000000000000002E-3</v>
      </c>
      <c r="D3629" s="7">
        <v>464</v>
      </c>
      <c r="E3629" s="10">
        <f t="shared" si="228"/>
        <v>16.722299774643353</v>
      </c>
      <c r="F3629" s="10">
        <f t="shared" si="229"/>
        <v>13.353900225356643</v>
      </c>
      <c r="G3629" s="10">
        <v>1</v>
      </c>
      <c r="H3629" s="12">
        <f t="shared" si="227"/>
        <v>3.8767872209551812E-4</v>
      </c>
      <c r="I3629" s="10">
        <f t="shared" si="230"/>
        <v>8.6840033749396053</v>
      </c>
    </row>
    <row r="3630" spans="1:9" x14ac:dyDescent="0.2">
      <c r="A3630" s="15">
        <v>145.15</v>
      </c>
      <c r="B3630" s="15">
        <v>30.267300000000002</v>
      </c>
      <c r="C3630" s="15">
        <v>3.0000000000000001E-3</v>
      </c>
      <c r="D3630" s="7">
        <v>464</v>
      </c>
      <c r="E3630" s="10">
        <f t="shared" si="228"/>
        <v>16.723499164973141</v>
      </c>
      <c r="F3630" s="10">
        <f t="shared" si="229"/>
        <v>13.543800835026861</v>
      </c>
      <c r="G3630" s="10">
        <v>1</v>
      </c>
      <c r="H3630" s="12">
        <f t="shared" si="227"/>
        <v>3.9318211256200692E-4</v>
      </c>
      <c r="I3630" s="10">
        <f t="shared" si="230"/>
        <v>8.807279321388954</v>
      </c>
    </row>
    <row r="3631" spans="1:9" x14ac:dyDescent="0.2">
      <c r="A3631" s="15">
        <v>145.48099999999999</v>
      </c>
      <c r="B3631" s="15">
        <v>30.237899999999996</v>
      </c>
      <c r="C3631" s="15">
        <v>0.65900000000000003</v>
      </c>
      <c r="D3631" s="7">
        <v>464</v>
      </c>
      <c r="E3631" s="10">
        <f t="shared" si="228"/>
        <v>16.736732438278434</v>
      </c>
      <c r="F3631" s="10">
        <f t="shared" si="229"/>
        <v>13.501167561721562</v>
      </c>
      <c r="G3631" s="10">
        <v>1</v>
      </c>
      <c r="H3631" s="12">
        <f t="shared" si="227"/>
        <v>3.9183854323705537E-4</v>
      </c>
      <c r="I3631" s="10">
        <f t="shared" si="230"/>
        <v>8.7771833685100393</v>
      </c>
    </row>
    <row r="3632" spans="1:9" x14ac:dyDescent="0.2">
      <c r="A3632" s="15">
        <v>145.721</v>
      </c>
      <c r="B3632" s="15">
        <v>29.782199999999996</v>
      </c>
      <c r="C3632" s="15">
        <v>0.47899999999999998</v>
      </c>
      <c r="D3632" s="7">
        <v>464</v>
      </c>
      <c r="E3632" s="10">
        <f t="shared" si="228"/>
        <v>16.746327560916718</v>
      </c>
      <c r="F3632" s="10">
        <f t="shared" si="229"/>
        <v>13.035872439083278</v>
      </c>
      <c r="G3632" s="10">
        <v>1</v>
      </c>
      <c r="H3632" s="12">
        <f t="shared" si="227"/>
        <v>3.7826044061850924E-4</v>
      </c>
      <c r="I3632" s="10">
        <f t="shared" si="230"/>
        <v>8.4730338698546053</v>
      </c>
    </row>
    <row r="3633" spans="1:9" x14ac:dyDescent="0.2">
      <c r="A3633" s="15">
        <v>145.88800000000001</v>
      </c>
      <c r="B3633" s="15">
        <v>30.3996</v>
      </c>
      <c r="C3633" s="15">
        <v>0.34</v>
      </c>
      <c r="D3633" s="7">
        <v>464</v>
      </c>
      <c r="E3633" s="10">
        <f t="shared" si="228"/>
        <v>16.753004167085859</v>
      </c>
      <c r="F3633" s="10">
        <f t="shared" si="229"/>
        <v>13.646595832914141</v>
      </c>
      <c r="G3633" s="10">
        <v>1</v>
      </c>
      <c r="H3633" s="12">
        <f t="shared" si="227"/>
        <v>3.9592784904583762E-4</v>
      </c>
      <c r="I3633" s="10">
        <f t="shared" si="230"/>
        <v>8.8687838186267616</v>
      </c>
    </row>
    <row r="3634" spans="1:9" x14ac:dyDescent="0.2">
      <c r="A3634" s="15">
        <v>146.017</v>
      </c>
      <c r="B3634" s="15">
        <v>30.414299999999997</v>
      </c>
      <c r="C3634" s="15">
        <v>0.25700000000000001</v>
      </c>
      <c r="D3634" s="7">
        <v>464</v>
      </c>
      <c r="E3634" s="10">
        <f t="shared" si="228"/>
        <v>16.758161545503935</v>
      </c>
      <c r="F3634" s="10">
        <f t="shared" si="229"/>
        <v>13.656138454496062</v>
      </c>
      <c r="G3634" s="10">
        <v>1</v>
      </c>
      <c r="H3634" s="12">
        <f t="shared" si="227"/>
        <v>3.9616308632272289E-4</v>
      </c>
      <c r="I3634" s="10">
        <f t="shared" si="230"/>
        <v>8.8740531336289923</v>
      </c>
    </row>
    <row r="3635" spans="1:9" x14ac:dyDescent="0.2">
      <c r="A3635" s="15">
        <v>146.14099999999999</v>
      </c>
      <c r="B3635" s="15">
        <v>30.3996</v>
      </c>
      <c r="C3635" s="15">
        <v>0.248</v>
      </c>
      <c r="D3635" s="7">
        <v>464</v>
      </c>
      <c r="E3635" s="10">
        <f t="shared" si="228"/>
        <v>16.763119025533712</v>
      </c>
      <c r="F3635" s="10">
        <f t="shared" si="229"/>
        <v>13.636480974466288</v>
      </c>
      <c r="G3635" s="10">
        <v>1</v>
      </c>
      <c r="H3635" s="12">
        <f t="shared" si="227"/>
        <v>3.9555289771587367E-4</v>
      </c>
      <c r="I3635" s="10">
        <f t="shared" si="230"/>
        <v>8.8603849088355684</v>
      </c>
    </row>
    <row r="3636" spans="1:9" x14ac:dyDescent="0.2">
      <c r="A3636" s="15">
        <v>146.27199999999999</v>
      </c>
      <c r="B3636" s="15">
        <v>30.3261</v>
      </c>
      <c r="C3636" s="15">
        <v>0.26</v>
      </c>
      <c r="D3636" s="7">
        <v>464</v>
      </c>
      <c r="E3636" s="10">
        <f t="shared" si="228"/>
        <v>16.76835636330711</v>
      </c>
      <c r="F3636" s="10">
        <f t="shared" si="229"/>
        <v>13.557743636692891</v>
      </c>
      <c r="G3636" s="10">
        <v>1</v>
      </c>
      <c r="H3636" s="12">
        <f t="shared" si="227"/>
        <v>3.9322705451835728E-4</v>
      </c>
      <c r="I3636" s="10">
        <f t="shared" si="230"/>
        <v>8.8082860212112024</v>
      </c>
    </row>
    <row r="3637" spans="1:9" x14ac:dyDescent="0.2">
      <c r="A3637" s="15">
        <v>146.398</v>
      </c>
      <c r="B3637" s="15">
        <v>30.046799999999998</v>
      </c>
      <c r="C3637" s="15">
        <v>0.252</v>
      </c>
      <c r="D3637" s="7">
        <v>464</v>
      </c>
      <c r="E3637" s="10">
        <f t="shared" si="228"/>
        <v>16.773393802692208</v>
      </c>
      <c r="F3637" s="10">
        <f t="shared" si="229"/>
        <v>13.273406197307789</v>
      </c>
      <c r="G3637" s="10">
        <v>1</v>
      </c>
      <c r="H3637" s="12">
        <f t="shared" si="227"/>
        <v>3.8494072511973358E-4</v>
      </c>
      <c r="I3637" s="10">
        <f t="shared" si="230"/>
        <v>8.6226722426820324</v>
      </c>
    </row>
    <row r="3638" spans="1:9" x14ac:dyDescent="0.2">
      <c r="A3638" s="15">
        <v>146.511</v>
      </c>
      <c r="B3638" s="15">
        <v>30.105599999999999</v>
      </c>
      <c r="C3638" s="15">
        <v>0.22500000000000001</v>
      </c>
      <c r="D3638" s="7">
        <v>464</v>
      </c>
      <c r="E3638" s="10">
        <f t="shared" si="228"/>
        <v>16.777911506267731</v>
      </c>
      <c r="F3638" s="10">
        <f t="shared" si="229"/>
        <v>13.327688493732268</v>
      </c>
      <c r="G3638" s="10">
        <v>1</v>
      </c>
      <c r="H3638" s="12">
        <f t="shared" si="227"/>
        <v>3.8647946279442015E-4</v>
      </c>
      <c r="I3638" s="10">
        <f t="shared" si="230"/>
        <v>8.6571399665950111</v>
      </c>
    </row>
    <row r="3639" spans="1:9" x14ac:dyDescent="0.2">
      <c r="A3639" s="15">
        <v>146.62899999999999</v>
      </c>
      <c r="B3639" s="15">
        <v>30.3996</v>
      </c>
      <c r="C3639" s="15">
        <v>0.24</v>
      </c>
      <c r="D3639" s="7">
        <v>464</v>
      </c>
      <c r="E3639" s="10">
        <f t="shared" si="228"/>
        <v>16.782629108231557</v>
      </c>
      <c r="F3639" s="10">
        <f t="shared" si="229"/>
        <v>13.616970891768442</v>
      </c>
      <c r="G3639" s="10">
        <v>1</v>
      </c>
      <c r="H3639" s="12">
        <f t="shared" si="227"/>
        <v>3.9483028997023634E-4</v>
      </c>
      <c r="I3639" s="10">
        <f t="shared" si="230"/>
        <v>8.8441984953332931</v>
      </c>
    </row>
    <row r="3640" spans="1:9" x14ac:dyDescent="0.2">
      <c r="A3640" s="15">
        <v>146.751</v>
      </c>
      <c r="B3640" s="15">
        <v>30.076199999999996</v>
      </c>
      <c r="C3640" s="15">
        <v>0.24399999999999999</v>
      </c>
      <c r="D3640" s="7">
        <v>464</v>
      </c>
      <c r="E3640" s="10">
        <f t="shared" si="228"/>
        <v>16.787506628906016</v>
      </c>
      <c r="F3640" s="10">
        <f t="shared" si="229"/>
        <v>13.288693371093981</v>
      </c>
      <c r="G3640" s="10">
        <v>1</v>
      </c>
      <c r="H3640" s="12">
        <f t="shared" si="227"/>
        <v>3.8527356329387768E-4</v>
      </c>
      <c r="I3640" s="10">
        <f t="shared" si="230"/>
        <v>8.63012781778286</v>
      </c>
    </row>
    <row r="3641" spans="1:9" x14ac:dyDescent="0.2">
      <c r="A3641" s="15">
        <v>146.84700000000001</v>
      </c>
      <c r="B3641" s="15">
        <v>30.017399999999995</v>
      </c>
      <c r="C3641" s="15">
        <v>0.191</v>
      </c>
      <c r="D3641" s="7">
        <v>464</v>
      </c>
      <c r="E3641" s="10">
        <f t="shared" si="228"/>
        <v>16.791344677961327</v>
      </c>
      <c r="F3641" s="10">
        <f t="shared" si="229"/>
        <v>13.226055322038668</v>
      </c>
      <c r="G3641" s="10">
        <v>1</v>
      </c>
      <c r="H3641" s="12">
        <f t="shared" si="227"/>
        <v>3.8342764602686692E-4</v>
      </c>
      <c r="I3641" s="10">
        <f t="shared" si="230"/>
        <v>8.5887792710018189</v>
      </c>
    </row>
    <row r="3642" spans="1:9" x14ac:dyDescent="0.2">
      <c r="A3642" s="15">
        <v>146.983</v>
      </c>
      <c r="B3642" s="15">
        <v>30.267300000000002</v>
      </c>
      <c r="C3642" s="15">
        <v>0.27100000000000002</v>
      </c>
      <c r="D3642" s="7">
        <v>464</v>
      </c>
      <c r="E3642" s="10">
        <f t="shared" si="228"/>
        <v>16.79678191412302</v>
      </c>
      <c r="F3642" s="10">
        <f t="shared" si="229"/>
        <v>13.470518085876982</v>
      </c>
      <c r="G3642" s="10">
        <v>1</v>
      </c>
      <c r="H3642" s="12">
        <f t="shared" si="227"/>
        <v>3.904716148579904E-4</v>
      </c>
      <c r="I3642" s="10">
        <f t="shared" si="230"/>
        <v>8.7465641728189851</v>
      </c>
    </row>
    <row r="3643" spans="1:9" x14ac:dyDescent="0.2">
      <c r="A3643" s="15">
        <v>147.114</v>
      </c>
      <c r="B3643" s="15">
        <v>30.414299999999997</v>
      </c>
      <c r="C3643" s="15">
        <v>0.26100000000000001</v>
      </c>
      <c r="D3643" s="7">
        <v>464</v>
      </c>
      <c r="E3643" s="10">
        <f t="shared" si="228"/>
        <v>16.802019251896418</v>
      </c>
      <c r="F3643" s="10">
        <f t="shared" si="229"/>
        <v>13.612280748103579</v>
      </c>
      <c r="G3643" s="10">
        <v>1</v>
      </c>
      <c r="H3643" s="12">
        <f t="shared" si="227"/>
        <v>3.9453899483160153E-4</v>
      </c>
      <c r="I3643" s="10">
        <f t="shared" si="230"/>
        <v>8.8376734842278744</v>
      </c>
    </row>
    <row r="3644" spans="1:9" x14ac:dyDescent="0.2">
      <c r="A3644" s="15">
        <v>147.215</v>
      </c>
      <c r="B3644" s="15">
        <v>30.179099999999998</v>
      </c>
      <c r="C3644" s="15">
        <v>0.20200000000000001</v>
      </c>
      <c r="D3644" s="7">
        <v>464</v>
      </c>
      <c r="E3644" s="10">
        <f t="shared" si="228"/>
        <v>16.806057199340028</v>
      </c>
      <c r="F3644" s="10">
        <f t="shared" si="229"/>
        <v>13.37304280065997</v>
      </c>
      <c r="G3644" s="10">
        <v>1</v>
      </c>
      <c r="H3644" s="12">
        <f t="shared" si="227"/>
        <v>3.8757318214143529E-4</v>
      </c>
      <c r="I3644" s="10">
        <f t="shared" si="230"/>
        <v>8.6816392799681488</v>
      </c>
    </row>
    <row r="3645" spans="1:9" x14ac:dyDescent="0.2">
      <c r="A3645" s="15">
        <v>147.322</v>
      </c>
      <c r="B3645" s="15">
        <v>29.958599999999997</v>
      </c>
      <c r="C3645" s="15">
        <v>0.217</v>
      </c>
      <c r="D3645" s="7">
        <v>464</v>
      </c>
      <c r="E3645" s="10">
        <f t="shared" si="228"/>
        <v>16.810335024849596</v>
      </c>
      <c r="F3645" s="10">
        <f t="shared" si="229"/>
        <v>13.148264975150401</v>
      </c>
      <c r="G3645" s="10">
        <v>1</v>
      </c>
      <c r="H3645" s="12">
        <f t="shared" si="227"/>
        <v>3.8102571208421826E-4</v>
      </c>
      <c r="I3645" s="10">
        <f t="shared" si="230"/>
        <v>8.5349759506864888</v>
      </c>
    </row>
    <row r="3646" spans="1:9" x14ac:dyDescent="0.2">
      <c r="A3646" s="15">
        <v>147.429</v>
      </c>
      <c r="B3646" s="15">
        <v>30.090900000000001</v>
      </c>
      <c r="C3646" s="15">
        <v>0.214</v>
      </c>
      <c r="D3646" s="7">
        <v>464</v>
      </c>
      <c r="E3646" s="10">
        <f t="shared" si="228"/>
        <v>16.814612850359161</v>
      </c>
      <c r="F3646" s="10">
        <f t="shared" si="229"/>
        <v>13.27628714964084</v>
      </c>
      <c r="G3646" s="10">
        <v>1</v>
      </c>
      <c r="H3646" s="12">
        <f t="shared" si="227"/>
        <v>3.8470235073370364E-4</v>
      </c>
      <c r="I3646" s="10">
        <f t="shared" si="230"/>
        <v>8.6173326564349608</v>
      </c>
    </row>
    <row r="3647" spans="1:9" x14ac:dyDescent="0.2">
      <c r="A3647" s="15">
        <v>147.524</v>
      </c>
      <c r="B3647" s="15">
        <v>30.193799999999996</v>
      </c>
      <c r="C3647" s="15">
        <v>0.189</v>
      </c>
      <c r="D3647" s="7">
        <v>464</v>
      </c>
      <c r="E3647" s="10">
        <f t="shared" si="228"/>
        <v>16.818410919736817</v>
      </c>
      <c r="F3647" s="10">
        <f t="shared" si="229"/>
        <v>13.375389080263179</v>
      </c>
      <c r="G3647" s="10">
        <v>1</v>
      </c>
      <c r="H3647" s="12">
        <f t="shared" si="227"/>
        <v>3.8754418816805717E-4</v>
      </c>
      <c r="I3647" s="10">
        <f t="shared" si="230"/>
        <v>8.6809898149644802</v>
      </c>
    </row>
    <row r="3648" spans="1:9" x14ac:dyDescent="0.2">
      <c r="A3648" s="15">
        <v>147.63999999999999</v>
      </c>
      <c r="B3648" s="15">
        <v>30.605399999999996</v>
      </c>
      <c r="C3648" s="15">
        <v>0.23100000000000001</v>
      </c>
      <c r="D3648" s="7">
        <v>464</v>
      </c>
      <c r="E3648" s="10">
        <f t="shared" si="228"/>
        <v>16.823048562345321</v>
      </c>
      <c r="F3648" s="10">
        <f t="shared" si="229"/>
        <v>13.782351437654675</v>
      </c>
      <c r="G3648" s="10">
        <v>1</v>
      </c>
      <c r="H3648" s="12">
        <f t="shared" si="227"/>
        <v>3.9929820625675432E-4</v>
      </c>
      <c r="I3648" s="10">
        <f t="shared" si="230"/>
        <v>8.9442798201512961</v>
      </c>
    </row>
    <row r="3649" spans="1:9" x14ac:dyDescent="0.2">
      <c r="A3649" s="15">
        <v>147.72999999999999</v>
      </c>
      <c r="B3649" s="15">
        <v>30.355499999999999</v>
      </c>
      <c r="C3649" s="15">
        <v>0.18</v>
      </c>
      <c r="D3649" s="7">
        <v>464</v>
      </c>
      <c r="E3649" s="10">
        <f t="shared" si="228"/>
        <v>16.826646733334673</v>
      </c>
      <c r="F3649" s="10">
        <f t="shared" si="229"/>
        <v>13.528853266665326</v>
      </c>
      <c r="G3649" s="10">
        <v>1</v>
      </c>
      <c r="H3649" s="12">
        <f t="shared" si="227"/>
        <v>3.9192540056659113E-4</v>
      </c>
      <c r="I3649" s="10">
        <f t="shared" si="230"/>
        <v>8.7791289726916411</v>
      </c>
    </row>
    <row r="3650" spans="1:9" x14ac:dyDescent="0.2">
      <c r="A3650" s="15">
        <v>147.83000000000001</v>
      </c>
      <c r="B3650" s="15">
        <v>30.7377</v>
      </c>
      <c r="C3650" s="15">
        <v>0.19800000000000001</v>
      </c>
      <c r="D3650" s="7">
        <v>464</v>
      </c>
      <c r="E3650" s="10">
        <f t="shared" si="228"/>
        <v>16.830644701100628</v>
      </c>
      <c r="F3650" s="10">
        <f t="shared" si="229"/>
        <v>13.907055298899373</v>
      </c>
      <c r="G3650" s="10">
        <v>1</v>
      </c>
      <c r="H3650" s="12">
        <f t="shared" ref="H3650:H3713" si="231">0.001*$F3650*($D$6/($A3650+273.15) + $D$11/301)*0.83</f>
        <v>4.0284918685333743E-4</v>
      </c>
      <c r="I3650" s="10">
        <f t="shared" si="230"/>
        <v>9.0238217855147571</v>
      </c>
    </row>
    <row r="3651" spans="1:9" x14ac:dyDescent="0.2">
      <c r="A3651" s="15">
        <v>147.91900000000001</v>
      </c>
      <c r="B3651" s="15">
        <v>30.017399999999995</v>
      </c>
      <c r="C3651" s="15">
        <v>0.182</v>
      </c>
      <c r="D3651" s="7">
        <v>464</v>
      </c>
      <c r="E3651" s="10">
        <f t="shared" si="228"/>
        <v>16.834202892412321</v>
      </c>
      <c r="F3651" s="10">
        <f t="shared" si="229"/>
        <v>13.183197107587674</v>
      </c>
      <c r="G3651" s="10">
        <v>1</v>
      </c>
      <c r="H3651" s="12">
        <f t="shared" si="231"/>
        <v>3.8185353453818317E-4</v>
      </c>
      <c r="I3651" s="10">
        <f t="shared" si="230"/>
        <v>8.5535191736553013</v>
      </c>
    </row>
    <row r="3652" spans="1:9" x14ac:dyDescent="0.2">
      <c r="A3652" s="15">
        <v>148.00800000000001</v>
      </c>
      <c r="B3652" s="15">
        <v>30.414299999999997</v>
      </c>
      <c r="C3652" s="15">
        <v>0.17799999999999999</v>
      </c>
      <c r="D3652" s="7">
        <v>464</v>
      </c>
      <c r="E3652" s="10">
        <f t="shared" si="228"/>
        <v>16.837761083724022</v>
      </c>
      <c r="F3652" s="10">
        <f t="shared" si="229"/>
        <v>13.576538916275975</v>
      </c>
      <c r="G3652" s="10">
        <v>1</v>
      </c>
      <c r="H3652" s="12">
        <f t="shared" si="231"/>
        <v>3.9321846986381867E-4</v>
      </c>
      <c r="I3652" s="10">
        <f t="shared" si="230"/>
        <v>8.8080937249495381</v>
      </c>
    </row>
    <row r="3653" spans="1:9" x14ac:dyDescent="0.2">
      <c r="A3653" s="15">
        <v>148.119</v>
      </c>
      <c r="B3653" s="15">
        <v>30.473099999999999</v>
      </c>
      <c r="C3653" s="15">
        <v>0.22</v>
      </c>
      <c r="D3653" s="7">
        <v>464</v>
      </c>
      <c r="E3653" s="10">
        <f t="shared" si="228"/>
        <v>16.842198827944227</v>
      </c>
      <c r="F3653" s="10">
        <f t="shared" si="229"/>
        <v>13.630901172055772</v>
      </c>
      <c r="G3653" s="10">
        <v>1</v>
      </c>
      <c r="H3653" s="12">
        <f t="shared" si="231"/>
        <v>3.9475757771802791E-4</v>
      </c>
      <c r="I3653" s="10">
        <f t="shared" si="230"/>
        <v>8.8425697408838246</v>
      </c>
    </row>
    <row r="3654" spans="1:9" x14ac:dyDescent="0.2">
      <c r="A3654" s="15">
        <v>148.203</v>
      </c>
      <c r="B3654" s="15">
        <v>30.355499999999999</v>
      </c>
      <c r="C3654" s="15">
        <v>0.16700000000000001</v>
      </c>
      <c r="D3654" s="7">
        <v>464</v>
      </c>
      <c r="E3654" s="10">
        <f t="shared" si="228"/>
        <v>16.845557120867621</v>
      </c>
      <c r="F3654" s="10">
        <f t="shared" si="229"/>
        <v>13.509942879132378</v>
      </c>
      <c r="G3654" s="10">
        <v>1</v>
      </c>
      <c r="H3654" s="12">
        <f t="shared" si="231"/>
        <v>3.9122803395508807E-4</v>
      </c>
      <c r="I3654" s="10">
        <f t="shared" si="230"/>
        <v>8.7635079605939712</v>
      </c>
    </row>
    <row r="3655" spans="1:9" x14ac:dyDescent="0.2">
      <c r="A3655" s="15">
        <v>148.297</v>
      </c>
      <c r="B3655" s="15">
        <v>30.620100000000001</v>
      </c>
      <c r="C3655" s="15">
        <v>0.188</v>
      </c>
      <c r="D3655" s="7">
        <v>464</v>
      </c>
      <c r="E3655" s="10">
        <f t="shared" si="228"/>
        <v>16.849315210567621</v>
      </c>
      <c r="F3655" s="10">
        <f t="shared" si="229"/>
        <v>13.77078478943238</v>
      </c>
      <c r="G3655" s="10">
        <v>1</v>
      </c>
      <c r="H3655" s="12">
        <f t="shared" si="231"/>
        <v>3.9875137982435657E-4</v>
      </c>
      <c r="I3655" s="10">
        <f t="shared" si="230"/>
        <v>8.9320309080655864</v>
      </c>
    </row>
    <row r="3656" spans="1:9" x14ac:dyDescent="0.2">
      <c r="A3656" s="15">
        <v>148.37</v>
      </c>
      <c r="B3656" s="15">
        <v>30.046799999999998</v>
      </c>
      <c r="C3656" s="15">
        <v>0.14399999999999999</v>
      </c>
      <c r="D3656" s="7">
        <v>464</v>
      </c>
      <c r="E3656" s="10">
        <f t="shared" si="228"/>
        <v>16.852233727036761</v>
      </c>
      <c r="F3656" s="10">
        <f t="shared" si="229"/>
        <v>13.194566272963236</v>
      </c>
      <c r="G3656" s="10">
        <v>1</v>
      </c>
      <c r="H3656" s="12">
        <f t="shared" si="231"/>
        <v>3.8204370552086107E-4</v>
      </c>
      <c r="I3656" s="10">
        <f t="shared" si="230"/>
        <v>8.5577790036672869</v>
      </c>
    </row>
    <row r="3657" spans="1:9" x14ac:dyDescent="0.2">
      <c r="A3657" s="15">
        <v>148.45699999999999</v>
      </c>
      <c r="B3657" s="15">
        <v>30.590699999999998</v>
      </c>
      <c r="C3657" s="15">
        <v>0.17799999999999999</v>
      </c>
      <c r="D3657" s="7">
        <v>464</v>
      </c>
      <c r="E3657" s="10">
        <f t="shared" si="228"/>
        <v>16.855711958993137</v>
      </c>
      <c r="F3657" s="10">
        <f t="shared" si="229"/>
        <v>13.734988041006861</v>
      </c>
      <c r="G3657" s="10">
        <v>1</v>
      </c>
      <c r="H3657" s="12">
        <f t="shared" si="231"/>
        <v>3.9766351042209432E-4</v>
      </c>
      <c r="I3657" s="10">
        <f t="shared" si="230"/>
        <v>8.9076626334549118</v>
      </c>
    </row>
    <row r="3658" spans="1:9" x14ac:dyDescent="0.2">
      <c r="A3658" s="15">
        <v>148.56399999999999</v>
      </c>
      <c r="B3658" s="15">
        <v>30.237899999999996</v>
      </c>
      <c r="C3658" s="15">
        <v>0.21299999999999999</v>
      </c>
      <c r="D3658" s="7">
        <v>464</v>
      </c>
      <c r="E3658" s="10">
        <f t="shared" si="228"/>
        <v>16.859989784502705</v>
      </c>
      <c r="F3658" s="10">
        <f t="shared" si="229"/>
        <v>13.377910215497291</v>
      </c>
      <c r="G3658" s="10">
        <v>1</v>
      </c>
      <c r="H3658" s="12">
        <f t="shared" si="231"/>
        <v>3.8729177031094296E-4</v>
      </c>
      <c r="I3658" s="10">
        <f t="shared" si="230"/>
        <v>8.6753356549651226</v>
      </c>
    </row>
    <row r="3659" spans="1:9" x14ac:dyDescent="0.2">
      <c r="A3659" s="15">
        <v>148.637</v>
      </c>
      <c r="B3659" s="15">
        <v>30.370199999999997</v>
      </c>
      <c r="C3659" s="15">
        <v>0.14699999999999999</v>
      </c>
      <c r="D3659" s="7">
        <v>464</v>
      </c>
      <c r="E3659" s="10">
        <f t="shared" si="228"/>
        <v>16.862908300971853</v>
      </c>
      <c r="F3659" s="10">
        <f t="shared" si="229"/>
        <v>13.507291699028144</v>
      </c>
      <c r="G3659" s="10">
        <v>1</v>
      </c>
      <c r="H3659" s="12">
        <f t="shared" si="231"/>
        <v>3.9101437123089278E-4</v>
      </c>
      <c r="I3659" s="10">
        <f t="shared" si="230"/>
        <v>8.7587219155719982</v>
      </c>
    </row>
    <row r="3660" spans="1:9" x14ac:dyDescent="0.2">
      <c r="A3660" s="15">
        <v>148.69300000000001</v>
      </c>
      <c r="B3660" s="15">
        <v>30.414299999999997</v>
      </c>
      <c r="C3660" s="15">
        <v>0.111</v>
      </c>
      <c r="D3660" s="7">
        <v>464</v>
      </c>
      <c r="E3660" s="10">
        <f t="shared" si="228"/>
        <v>16.865147162920781</v>
      </c>
      <c r="F3660" s="10">
        <f t="shared" si="229"/>
        <v>13.549152837079216</v>
      </c>
      <c r="G3660" s="10">
        <v>1</v>
      </c>
      <c r="H3660" s="12">
        <f t="shared" si="231"/>
        <v>3.9220848666666748E-4</v>
      </c>
      <c r="I3660" s="10">
        <f t="shared" si="230"/>
        <v>8.7854701013333507</v>
      </c>
    </row>
    <row r="3661" spans="1:9" x14ac:dyDescent="0.2">
      <c r="A3661" s="15">
        <v>148.78100000000001</v>
      </c>
      <c r="B3661" s="15">
        <v>30.605399999999996</v>
      </c>
      <c r="C3661" s="15">
        <v>0.17399999999999999</v>
      </c>
      <c r="D3661" s="7">
        <v>464</v>
      </c>
      <c r="E3661" s="10">
        <f t="shared" si="228"/>
        <v>16.868665374554819</v>
      </c>
      <c r="F3661" s="10">
        <f t="shared" si="229"/>
        <v>13.736734625445177</v>
      </c>
      <c r="G3661" s="10">
        <v>1</v>
      </c>
      <c r="H3661" s="12">
        <f t="shared" si="231"/>
        <v>3.9761024749037028E-4</v>
      </c>
      <c r="I3661" s="10">
        <f t="shared" si="230"/>
        <v>8.9064695437842936</v>
      </c>
    </row>
    <row r="3662" spans="1:9" x14ac:dyDescent="0.2">
      <c r="A3662" s="15">
        <v>148.86699999999999</v>
      </c>
      <c r="B3662" s="15">
        <v>30.017399999999995</v>
      </c>
      <c r="C3662" s="15">
        <v>0.17100000000000001</v>
      </c>
      <c r="D3662" s="7">
        <v>464</v>
      </c>
      <c r="E3662" s="10">
        <f t="shared" si="228"/>
        <v>16.872103626833535</v>
      </c>
      <c r="F3662" s="10">
        <f t="shared" si="229"/>
        <v>13.14529637316646</v>
      </c>
      <c r="G3662" s="10">
        <v>1</v>
      </c>
      <c r="H3662" s="12">
        <f t="shared" si="231"/>
        <v>3.8046469943874153E-4</v>
      </c>
      <c r="I3662" s="10">
        <f t="shared" si="230"/>
        <v>8.5224092674278094</v>
      </c>
    </row>
    <row r="3663" spans="1:9" x14ac:dyDescent="0.2">
      <c r="A3663" s="15">
        <v>148.934</v>
      </c>
      <c r="B3663" s="15">
        <v>30.6936</v>
      </c>
      <c r="C3663" s="15">
        <v>0.13600000000000001</v>
      </c>
      <c r="D3663" s="7">
        <v>464</v>
      </c>
      <c r="E3663" s="10">
        <f t="shared" si="228"/>
        <v>16.874782265236725</v>
      </c>
      <c r="F3663" s="10">
        <f t="shared" si="229"/>
        <v>13.818817734763275</v>
      </c>
      <c r="G3663" s="10">
        <v>1</v>
      </c>
      <c r="H3663" s="12">
        <f t="shared" si="231"/>
        <v>3.9993687727548402E-4</v>
      </c>
      <c r="I3663" s="10">
        <f t="shared" si="230"/>
        <v>8.9585860509708404</v>
      </c>
    </row>
    <row r="3664" spans="1:9" x14ac:dyDescent="0.2">
      <c r="A3664" s="15">
        <v>148.97999999999999</v>
      </c>
      <c r="B3664" s="15">
        <v>30.6495</v>
      </c>
      <c r="C3664" s="15">
        <v>9.2999999999999999E-2</v>
      </c>
      <c r="D3664" s="7">
        <v>464</v>
      </c>
      <c r="E3664" s="10">
        <f t="shared" si="228"/>
        <v>16.876621330409066</v>
      </c>
      <c r="F3664" s="10">
        <f t="shared" si="229"/>
        <v>13.772878669590934</v>
      </c>
      <c r="G3664" s="10">
        <v>1</v>
      </c>
      <c r="H3664" s="12">
        <f t="shared" si="231"/>
        <v>3.9859257669678952E-4</v>
      </c>
      <c r="I3664" s="10">
        <f t="shared" si="230"/>
        <v>8.9284737180080853</v>
      </c>
    </row>
    <row r="3665" spans="1:9" x14ac:dyDescent="0.2">
      <c r="A3665" s="15">
        <v>149.05799999999999</v>
      </c>
      <c r="B3665" s="15">
        <v>30.237899999999996</v>
      </c>
      <c r="C3665" s="15">
        <v>0.155</v>
      </c>
      <c r="D3665" s="7">
        <v>464</v>
      </c>
      <c r="E3665" s="10">
        <f t="shared" si="228"/>
        <v>16.879739745266505</v>
      </c>
      <c r="F3665" s="10">
        <f t="shared" si="229"/>
        <v>13.358160254733491</v>
      </c>
      <c r="G3665" s="10">
        <v>1</v>
      </c>
      <c r="H3665" s="12">
        <f t="shared" si="231"/>
        <v>3.8656619967709221E-4</v>
      </c>
      <c r="I3665" s="10">
        <f t="shared" si="230"/>
        <v>8.6590828727668647</v>
      </c>
    </row>
    <row r="3666" spans="1:9" x14ac:dyDescent="0.2">
      <c r="A3666" s="15">
        <v>149.13499999999999</v>
      </c>
      <c r="B3666" s="15">
        <v>30.605399999999996</v>
      </c>
      <c r="C3666" s="15">
        <v>0.153</v>
      </c>
      <c r="D3666" s="7">
        <v>464</v>
      </c>
      <c r="E3666" s="10">
        <f t="shared" si="228"/>
        <v>16.882818180446286</v>
      </c>
      <c r="F3666" s="10">
        <f t="shared" si="229"/>
        <v>13.72258181955371</v>
      </c>
      <c r="G3666" s="10">
        <v>1</v>
      </c>
      <c r="H3666" s="12">
        <f t="shared" si="231"/>
        <v>3.9708744781352586E-4</v>
      </c>
      <c r="I3666" s="10">
        <f t="shared" si="230"/>
        <v>8.8947588310229779</v>
      </c>
    </row>
    <row r="3667" spans="1:9" x14ac:dyDescent="0.2">
      <c r="A3667" s="15">
        <v>149.18799999999999</v>
      </c>
      <c r="B3667" s="15">
        <v>30.223199999999999</v>
      </c>
      <c r="C3667" s="15">
        <v>0.107</v>
      </c>
      <c r="D3667" s="7">
        <v>464</v>
      </c>
      <c r="E3667" s="10">
        <f t="shared" si="228"/>
        <v>16.88493710336224</v>
      </c>
      <c r="F3667" s="10">
        <f t="shared" si="229"/>
        <v>13.338262896637758</v>
      </c>
      <c r="G3667" s="10">
        <v>1</v>
      </c>
      <c r="H3667" s="12">
        <f t="shared" si="231"/>
        <v>3.8595004274488177E-4</v>
      </c>
      <c r="I3667" s="10">
        <f t="shared" si="230"/>
        <v>8.6452809574853511</v>
      </c>
    </row>
    <row r="3668" spans="1:9" x14ac:dyDescent="0.2">
      <c r="A3668" s="15">
        <v>149.25700000000001</v>
      </c>
      <c r="B3668" s="15">
        <v>30.811199999999999</v>
      </c>
      <c r="C3668" s="15">
        <v>0.13800000000000001</v>
      </c>
      <c r="D3668" s="7">
        <v>464</v>
      </c>
      <c r="E3668" s="10">
        <f t="shared" si="228"/>
        <v>16.887695701120748</v>
      </c>
      <c r="F3668" s="10">
        <f t="shared" si="229"/>
        <v>13.923504298879251</v>
      </c>
      <c r="G3668" s="10">
        <v>1</v>
      </c>
      <c r="H3668" s="12">
        <f t="shared" si="231"/>
        <v>4.0286197884981128E-4</v>
      </c>
      <c r="I3668" s="10">
        <f t="shared" si="230"/>
        <v>9.0241083262357726</v>
      </c>
    </row>
    <row r="3669" spans="1:9" x14ac:dyDescent="0.2">
      <c r="A3669" s="15">
        <v>149.32</v>
      </c>
      <c r="B3669" s="15">
        <v>30.252599999999997</v>
      </c>
      <c r="C3669" s="15">
        <v>0.127</v>
      </c>
      <c r="D3669" s="7">
        <v>464</v>
      </c>
      <c r="E3669" s="10">
        <f t="shared" si="228"/>
        <v>16.890214420813297</v>
      </c>
      <c r="F3669" s="10">
        <f t="shared" si="229"/>
        <v>13.3623855791867</v>
      </c>
      <c r="G3669" s="10">
        <v>1</v>
      </c>
      <c r="H3669" s="12">
        <f t="shared" si="231"/>
        <v>3.8660702082550166E-4</v>
      </c>
      <c r="I3669" s="10">
        <f t="shared" si="230"/>
        <v>8.6599972664912368</v>
      </c>
    </row>
    <row r="3670" spans="1:9" x14ac:dyDescent="0.2">
      <c r="A3670" s="15">
        <v>149.37799999999999</v>
      </c>
      <c r="B3670" s="15">
        <v>30.928799999999999</v>
      </c>
      <c r="C3670" s="15">
        <v>0.115</v>
      </c>
      <c r="D3670" s="7">
        <v>464</v>
      </c>
      <c r="E3670" s="10">
        <f t="shared" si="228"/>
        <v>16.892533242117548</v>
      </c>
      <c r="F3670" s="10">
        <f t="shared" si="229"/>
        <v>14.036266757882451</v>
      </c>
      <c r="G3670" s="10">
        <v>1</v>
      </c>
      <c r="H3670" s="12">
        <f t="shared" si="231"/>
        <v>4.0608515118207693E-4</v>
      </c>
      <c r="I3670" s="10">
        <f t="shared" si="230"/>
        <v>9.0963073864785233</v>
      </c>
    </row>
    <row r="3671" spans="1:9" x14ac:dyDescent="0.2">
      <c r="A3671" s="15">
        <v>149.42099999999999</v>
      </c>
      <c r="B3671" s="15">
        <v>30.4437</v>
      </c>
      <c r="C3671" s="15">
        <v>8.6999999999999994E-2</v>
      </c>
      <c r="D3671" s="7">
        <v>464</v>
      </c>
      <c r="E3671" s="10">
        <f t="shared" si="228"/>
        <v>16.894252368256907</v>
      </c>
      <c r="F3671" s="10">
        <f t="shared" si="229"/>
        <v>13.549447631743092</v>
      </c>
      <c r="G3671" s="10">
        <v>1</v>
      </c>
      <c r="H3671" s="12">
        <f t="shared" si="231"/>
        <v>3.9198737853068629E-4</v>
      </c>
      <c r="I3671" s="10">
        <f t="shared" si="230"/>
        <v>8.7805172790873716</v>
      </c>
    </row>
    <row r="3672" spans="1:9" x14ac:dyDescent="0.2">
      <c r="A3672" s="15">
        <v>149.494</v>
      </c>
      <c r="B3672" s="15">
        <v>30.752399999999998</v>
      </c>
      <c r="C3672" s="15">
        <v>0.14399999999999999</v>
      </c>
      <c r="D3672" s="7">
        <v>464</v>
      </c>
      <c r="E3672" s="10">
        <f t="shared" si="228"/>
        <v>16.897170884726055</v>
      </c>
      <c r="F3672" s="10">
        <f t="shared" si="229"/>
        <v>13.855229115273943</v>
      </c>
      <c r="G3672" s="10">
        <v>1</v>
      </c>
      <c r="H3672" s="12">
        <f t="shared" si="231"/>
        <v>4.0081017649761853E-4</v>
      </c>
      <c r="I3672" s="10">
        <f t="shared" si="230"/>
        <v>8.9781479535466548</v>
      </c>
    </row>
    <row r="3673" spans="1:9" x14ac:dyDescent="0.2">
      <c r="A3673" s="15">
        <v>149.54599999999999</v>
      </c>
      <c r="B3673" s="15">
        <v>30.3996</v>
      </c>
      <c r="C3673" s="15">
        <v>0.105</v>
      </c>
      <c r="D3673" s="7">
        <v>464</v>
      </c>
      <c r="E3673" s="10">
        <f t="shared" si="228"/>
        <v>16.899249827964347</v>
      </c>
      <c r="F3673" s="10">
        <f t="shared" si="229"/>
        <v>13.500350172035652</v>
      </c>
      <c r="G3673" s="10">
        <v>1</v>
      </c>
      <c r="H3673" s="12">
        <f t="shared" si="231"/>
        <v>3.905277742302294E-4</v>
      </c>
      <c r="I3673" s="10">
        <f t="shared" si="230"/>
        <v>8.747822142757137</v>
      </c>
    </row>
    <row r="3674" spans="1:9" x14ac:dyDescent="0.2">
      <c r="A3674" s="15">
        <v>149.59800000000001</v>
      </c>
      <c r="B3674" s="15">
        <v>30.7377</v>
      </c>
      <c r="C3674" s="15">
        <v>0.10299999999999999</v>
      </c>
      <c r="D3674" s="7">
        <v>464</v>
      </c>
      <c r="E3674" s="10">
        <f t="shared" si="228"/>
        <v>16.901328771202643</v>
      </c>
      <c r="F3674" s="10">
        <f t="shared" si="229"/>
        <v>13.836371228797358</v>
      </c>
      <c r="G3674" s="10">
        <v>1</v>
      </c>
      <c r="H3674" s="12">
        <f t="shared" si="231"/>
        <v>4.0023122409380918E-4</v>
      </c>
      <c r="I3674" s="10">
        <f t="shared" si="230"/>
        <v>8.9651794197013253</v>
      </c>
    </row>
    <row r="3675" spans="1:9" x14ac:dyDescent="0.2">
      <c r="A3675" s="15">
        <v>149.65600000000001</v>
      </c>
      <c r="B3675" s="15">
        <v>30.517199999999999</v>
      </c>
      <c r="C3675" s="15">
        <v>0.11899999999999999</v>
      </c>
      <c r="D3675" s="7">
        <v>464</v>
      </c>
      <c r="E3675" s="10">
        <f t="shared" si="228"/>
        <v>16.903647592506893</v>
      </c>
      <c r="F3675" s="10">
        <f t="shared" si="229"/>
        <v>13.613552407493106</v>
      </c>
      <c r="G3675" s="10">
        <v>1</v>
      </c>
      <c r="H3675" s="12">
        <f t="shared" si="231"/>
        <v>3.9376762860012345E-4</v>
      </c>
      <c r="I3675" s="10">
        <f t="shared" si="230"/>
        <v>8.8203948806427643</v>
      </c>
    </row>
    <row r="3676" spans="1:9" x14ac:dyDescent="0.2">
      <c r="A3676" s="15">
        <v>149.714</v>
      </c>
      <c r="B3676" s="15">
        <v>30.561300000000003</v>
      </c>
      <c r="C3676" s="15">
        <v>0.11600000000000001</v>
      </c>
      <c r="D3676" s="7">
        <v>464</v>
      </c>
      <c r="E3676" s="10">
        <f t="shared" si="228"/>
        <v>16.905966413811143</v>
      </c>
      <c r="F3676" s="10">
        <f t="shared" si="229"/>
        <v>13.65533358618886</v>
      </c>
      <c r="G3676" s="10">
        <v>1</v>
      </c>
      <c r="H3676" s="12">
        <f t="shared" si="231"/>
        <v>3.9495775191386183E-4</v>
      </c>
      <c r="I3676" s="10">
        <f t="shared" si="230"/>
        <v>8.8470536428705042</v>
      </c>
    </row>
    <row r="3677" spans="1:9" x14ac:dyDescent="0.2">
      <c r="A3677" s="15">
        <v>149.76400000000001</v>
      </c>
      <c r="B3677" s="15">
        <v>30.620100000000001</v>
      </c>
      <c r="C3677" s="15">
        <v>0.1</v>
      </c>
      <c r="D3677" s="7">
        <v>464</v>
      </c>
      <c r="E3677" s="10">
        <f t="shared" si="228"/>
        <v>16.90796539769412</v>
      </c>
      <c r="F3677" s="10">
        <f t="shared" si="229"/>
        <v>13.712134602305881</v>
      </c>
      <c r="G3677" s="10">
        <v>1</v>
      </c>
      <c r="H3677" s="12">
        <f t="shared" si="231"/>
        <v>3.965847165740545E-4</v>
      </c>
      <c r="I3677" s="10">
        <f t="shared" si="230"/>
        <v>8.8834976512588195</v>
      </c>
    </row>
    <row r="3678" spans="1:9" x14ac:dyDescent="0.2">
      <c r="A3678" s="15">
        <v>149.80799999999999</v>
      </c>
      <c r="B3678" s="15">
        <v>30.884699999999999</v>
      </c>
      <c r="C3678" s="15">
        <v>8.6999999999999994E-2</v>
      </c>
      <c r="D3678" s="7">
        <v>464</v>
      </c>
      <c r="E3678" s="10">
        <f t="shared" si="228"/>
        <v>16.909724503511136</v>
      </c>
      <c r="F3678" s="10">
        <f t="shared" si="229"/>
        <v>13.974975496488863</v>
      </c>
      <c r="G3678" s="10">
        <v>1</v>
      </c>
      <c r="H3678" s="12">
        <f t="shared" si="231"/>
        <v>4.0417238013575594E-4</v>
      </c>
      <c r="I3678" s="10">
        <f t="shared" si="230"/>
        <v>9.0534613150409324</v>
      </c>
    </row>
    <row r="3679" spans="1:9" x14ac:dyDescent="0.2">
      <c r="A3679" s="15">
        <v>149.863</v>
      </c>
      <c r="B3679" s="15">
        <v>30.531899999999997</v>
      </c>
      <c r="C3679" s="15">
        <v>0.109</v>
      </c>
      <c r="D3679" s="7">
        <v>464</v>
      </c>
      <c r="E3679" s="10">
        <f t="shared" si="228"/>
        <v>16.911923385782409</v>
      </c>
      <c r="F3679" s="10">
        <f t="shared" si="229"/>
        <v>13.619976614217588</v>
      </c>
      <c r="G3679" s="10">
        <v>1</v>
      </c>
      <c r="H3679" s="12">
        <f t="shared" si="231"/>
        <v>3.9388802831064328E-4</v>
      </c>
      <c r="I3679" s="10">
        <f t="shared" si="230"/>
        <v>8.8230918341584097</v>
      </c>
    </row>
    <row r="3680" spans="1:9" x14ac:dyDescent="0.2">
      <c r="A3680" s="15">
        <v>149.893</v>
      </c>
      <c r="B3680" s="15">
        <v>30.811199999999999</v>
      </c>
      <c r="C3680" s="15">
        <v>6.0999999999999999E-2</v>
      </c>
      <c r="D3680" s="7">
        <v>464</v>
      </c>
      <c r="E3680" s="10">
        <f t="shared" si="228"/>
        <v>16.9131227761122</v>
      </c>
      <c r="F3680" s="10">
        <f t="shared" si="229"/>
        <v>13.8980772238878</v>
      </c>
      <c r="G3680" s="10">
        <v>1</v>
      </c>
      <c r="H3680" s="12">
        <f t="shared" si="231"/>
        <v>4.0192099422982168E-4</v>
      </c>
      <c r="I3680" s="10">
        <f t="shared" si="230"/>
        <v>9.0030302707480061</v>
      </c>
    </row>
    <row r="3681" spans="1:9" x14ac:dyDescent="0.2">
      <c r="A3681" s="15">
        <v>149.95500000000001</v>
      </c>
      <c r="B3681" s="15">
        <v>30.7377</v>
      </c>
      <c r="C3681" s="15">
        <v>0.127</v>
      </c>
      <c r="D3681" s="7">
        <v>464</v>
      </c>
      <c r="E3681" s="10">
        <f t="shared" si="228"/>
        <v>16.915601516127087</v>
      </c>
      <c r="F3681" s="10">
        <f t="shared" si="229"/>
        <v>13.822098483872914</v>
      </c>
      <c r="G3681" s="10">
        <v>1</v>
      </c>
      <c r="H3681" s="12">
        <f t="shared" si="231"/>
        <v>3.9970388215290303E-4</v>
      </c>
      <c r="I3681" s="10">
        <f t="shared" si="230"/>
        <v>8.9533669602250274</v>
      </c>
    </row>
    <row r="3682" spans="1:9" x14ac:dyDescent="0.2">
      <c r="A3682" s="15">
        <v>149.995</v>
      </c>
      <c r="B3682" s="15">
        <v>30.620100000000001</v>
      </c>
      <c r="C3682" s="15">
        <v>7.9000000000000001E-2</v>
      </c>
      <c r="D3682" s="7">
        <v>464</v>
      </c>
      <c r="E3682" s="10">
        <f t="shared" si="228"/>
        <v>16.917200703233465</v>
      </c>
      <c r="F3682" s="10">
        <f t="shared" si="229"/>
        <v>13.702899296766535</v>
      </c>
      <c r="G3682" s="10">
        <v>1</v>
      </c>
      <c r="H3682" s="12">
        <f t="shared" si="231"/>
        <v>3.9624420552742496E-4</v>
      </c>
      <c r="I3682" s="10">
        <f t="shared" si="230"/>
        <v>8.8758702038143191</v>
      </c>
    </row>
    <row r="3683" spans="1:9" x14ac:dyDescent="0.2">
      <c r="A3683" s="15">
        <v>150.01599999999999</v>
      </c>
      <c r="B3683" s="15">
        <v>30.7377</v>
      </c>
      <c r="C3683" s="15">
        <v>4.2000000000000003E-2</v>
      </c>
      <c r="D3683" s="7">
        <v>464</v>
      </c>
      <c r="E3683" s="10">
        <f t="shared" si="228"/>
        <v>16.918040276464314</v>
      </c>
      <c r="F3683" s="10">
        <f t="shared" si="229"/>
        <v>13.819659723535686</v>
      </c>
      <c r="G3683" s="10">
        <v>1</v>
      </c>
      <c r="H3683" s="12">
        <f t="shared" si="231"/>
        <v>3.996138190789313E-4</v>
      </c>
      <c r="I3683" s="10">
        <f t="shared" si="230"/>
        <v>8.9513495473680607</v>
      </c>
    </row>
    <row r="3684" spans="1:9" x14ac:dyDescent="0.2">
      <c r="A3684" s="15">
        <v>149.989</v>
      </c>
      <c r="B3684" s="15">
        <v>30.340799999999998</v>
      </c>
      <c r="C3684" s="15">
        <v>-5.3999999999999999E-2</v>
      </c>
      <c r="D3684" s="7">
        <v>464</v>
      </c>
      <c r="E3684" s="10">
        <f t="shared" si="228"/>
        <v>16.916960825167511</v>
      </c>
      <c r="F3684" s="10">
        <f t="shared" si="229"/>
        <v>13.423839174832487</v>
      </c>
      <c r="G3684" s="10">
        <v>1</v>
      </c>
      <c r="H3684" s="12">
        <f t="shared" si="231"/>
        <v>3.8817654240091753E-4</v>
      </c>
      <c r="I3684" s="10">
        <f t="shared" si="230"/>
        <v>8.6951545497805522</v>
      </c>
    </row>
    <row r="3685" spans="1:9" x14ac:dyDescent="0.2">
      <c r="A3685" s="15">
        <v>149.965</v>
      </c>
      <c r="B3685" s="15">
        <v>30.884699999999999</v>
      </c>
      <c r="C3685" s="15">
        <v>-4.7E-2</v>
      </c>
      <c r="D3685" s="7">
        <v>464</v>
      </c>
      <c r="E3685" s="10">
        <f t="shared" si="228"/>
        <v>16.916001312903681</v>
      </c>
      <c r="F3685" s="10">
        <f t="shared" si="229"/>
        <v>13.968698687096317</v>
      </c>
      <c r="G3685" s="10">
        <v>1</v>
      </c>
      <c r="H3685" s="12">
        <f t="shared" si="231"/>
        <v>4.0393999089868875E-4</v>
      </c>
      <c r="I3685" s="10">
        <f t="shared" si="230"/>
        <v>9.0482557961306274</v>
      </c>
    </row>
    <row r="3686" spans="1:9" x14ac:dyDescent="0.2">
      <c r="A3686" s="15">
        <v>149.95099999999999</v>
      </c>
      <c r="B3686" s="15">
        <v>30.928799999999999</v>
      </c>
      <c r="C3686" s="15">
        <v>-2.8000000000000001E-2</v>
      </c>
      <c r="D3686" s="7">
        <v>464</v>
      </c>
      <c r="E3686" s="10">
        <f t="shared" si="228"/>
        <v>16.915441597416446</v>
      </c>
      <c r="F3686" s="10">
        <f t="shared" si="229"/>
        <v>14.013358402583552</v>
      </c>
      <c r="G3686" s="10">
        <v>1</v>
      </c>
      <c r="H3686" s="12">
        <f t="shared" si="231"/>
        <v>4.0523598664220228E-4</v>
      </c>
      <c r="I3686" s="10">
        <f t="shared" si="230"/>
        <v>9.0772861007853312</v>
      </c>
    </row>
    <row r="3687" spans="1:9" x14ac:dyDescent="0.2">
      <c r="A3687" s="15">
        <v>149.947</v>
      </c>
      <c r="B3687" s="15">
        <v>30.811199999999999</v>
      </c>
      <c r="C3687" s="15">
        <v>-7.0000000000000001E-3</v>
      </c>
      <c r="D3687" s="7">
        <v>464</v>
      </c>
      <c r="E3687" s="10">
        <f t="shared" ref="E3687:E3750" si="232">B$2*(A3687+273.15)/(A$2+273.15)</f>
        <v>16.91528167870581</v>
      </c>
      <c r="F3687" s="10">
        <f t="shared" ref="F3687:F3750" si="233">B3687-E3687</f>
        <v>13.895918321294189</v>
      </c>
      <c r="G3687" s="10">
        <v>1</v>
      </c>
      <c r="H3687" s="12">
        <f t="shared" si="231"/>
        <v>4.0184116232426444E-4</v>
      </c>
      <c r="I3687" s="10">
        <f t="shared" ref="I3687:I3750" si="234">H3687*1000*22.4</f>
        <v>9.0012420360635232</v>
      </c>
    </row>
    <row r="3688" spans="1:9" x14ac:dyDescent="0.2">
      <c r="A3688" s="15">
        <v>149.96700000000001</v>
      </c>
      <c r="B3688" s="15">
        <v>30.458400000000001</v>
      </c>
      <c r="C3688" s="15">
        <v>3.9E-2</v>
      </c>
      <c r="D3688" s="7">
        <v>464</v>
      </c>
      <c r="E3688" s="10">
        <f t="shared" si="232"/>
        <v>16.916081272258999</v>
      </c>
      <c r="F3688" s="10">
        <f t="shared" si="233"/>
        <v>13.542318727741002</v>
      </c>
      <c r="G3688" s="10">
        <v>1</v>
      </c>
      <c r="H3688" s="12">
        <f t="shared" si="231"/>
        <v>3.916095161040826E-4</v>
      </c>
      <c r="I3688" s="10">
        <f t="shared" si="234"/>
        <v>8.7720531607314509</v>
      </c>
    </row>
    <row r="3689" spans="1:9" x14ac:dyDescent="0.2">
      <c r="A3689" s="15">
        <v>149.97900000000001</v>
      </c>
      <c r="B3689" s="15">
        <v>30.752399999999998</v>
      </c>
      <c r="C3689" s="15">
        <v>2.5000000000000001E-2</v>
      </c>
      <c r="D3689" s="7">
        <v>464</v>
      </c>
      <c r="E3689" s="10">
        <f t="shared" si="232"/>
        <v>16.916561028390912</v>
      </c>
      <c r="F3689" s="10">
        <f t="shared" si="233"/>
        <v>13.835838971609085</v>
      </c>
      <c r="G3689" s="10">
        <v>1</v>
      </c>
      <c r="H3689" s="12">
        <f t="shared" si="231"/>
        <v>4.00093528639452E-4</v>
      </c>
      <c r="I3689" s="10">
        <f t="shared" si="234"/>
        <v>8.9620950415237246</v>
      </c>
    </row>
    <row r="3690" spans="1:9" x14ac:dyDescent="0.2">
      <c r="A3690" s="15">
        <v>149.97900000000001</v>
      </c>
      <c r="B3690" s="15">
        <v>30.3996</v>
      </c>
      <c r="C3690" s="15">
        <v>-1E-3</v>
      </c>
      <c r="D3690" s="7">
        <v>464</v>
      </c>
      <c r="E3690" s="10">
        <f t="shared" si="232"/>
        <v>16.916561028390912</v>
      </c>
      <c r="F3690" s="10">
        <f t="shared" si="233"/>
        <v>13.483038971609087</v>
      </c>
      <c r="G3690" s="10">
        <v>1</v>
      </c>
      <c r="H3690" s="12">
        <f t="shared" si="231"/>
        <v>3.8989154542805142E-4</v>
      </c>
      <c r="I3690" s="10">
        <f t="shared" si="234"/>
        <v>8.7335706175883523</v>
      </c>
    </row>
    <row r="3691" spans="1:9" x14ac:dyDescent="0.2">
      <c r="A3691" s="15">
        <v>149.99</v>
      </c>
      <c r="B3691" s="15">
        <v>30.752399999999998</v>
      </c>
      <c r="C3691" s="15">
        <v>2.1999999999999999E-2</v>
      </c>
      <c r="D3691" s="7">
        <v>464</v>
      </c>
      <c r="E3691" s="10">
        <f t="shared" si="232"/>
        <v>16.917000804845166</v>
      </c>
      <c r="F3691" s="10">
        <f t="shared" si="233"/>
        <v>13.835399195154832</v>
      </c>
      <c r="G3691" s="10">
        <v>1</v>
      </c>
      <c r="H3691" s="12">
        <f t="shared" si="231"/>
        <v>4.0007728397224252E-4</v>
      </c>
      <c r="I3691" s="10">
        <f t="shared" si="234"/>
        <v>8.961731160978232</v>
      </c>
    </row>
    <row r="3692" spans="1:9" x14ac:dyDescent="0.2">
      <c r="A3692" s="15">
        <v>149.994</v>
      </c>
      <c r="B3692" s="15">
        <v>30.561300000000003</v>
      </c>
      <c r="C3692" s="15">
        <v>8.0000000000000002E-3</v>
      </c>
      <c r="D3692" s="7">
        <v>464</v>
      </c>
      <c r="E3692" s="10">
        <f t="shared" si="232"/>
        <v>16.917160723555806</v>
      </c>
      <c r="F3692" s="10">
        <f t="shared" si="233"/>
        <v>13.644139276444196</v>
      </c>
      <c r="G3692" s="10">
        <v>1</v>
      </c>
      <c r="H3692" s="12">
        <f t="shared" si="231"/>
        <v>3.9454536912353821E-4</v>
      </c>
      <c r="I3692" s="10">
        <f t="shared" si="234"/>
        <v>8.8378162683672556</v>
      </c>
    </row>
    <row r="3693" spans="1:9" x14ac:dyDescent="0.2">
      <c r="A3693" s="15">
        <v>149.995</v>
      </c>
      <c r="B3693" s="15">
        <v>30.884699999999999</v>
      </c>
      <c r="C3693" s="15">
        <v>2E-3</v>
      </c>
      <c r="D3693" s="7">
        <v>464</v>
      </c>
      <c r="E3693" s="10">
        <f t="shared" si="232"/>
        <v>16.917200703233465</v>
      </c>
      <c r="F3693" s="10">
        <f t="shared" si="233"/>
        <v>13.967499296766533</v>
      </c>
      <c r="G3693" s="10">
        <v>1</v>
      </c>
      <c r="H3693" s="12">
        <f t="shared" si="231"/>
        <v>4.0389559480730501E-4</v>
      </c>
      <c r="I3693" s="10">
        <f t="shared" si="234"/>
        <v>9.0472613236836317</v>
      </c>
    </row>
    <row r="3694" spans="1:9" x14ac:dyDescent="0.2">
      <c r="A3694" s="15">
        <v>149.99700000000001</v>
      </c>
      <c r="B3694" s="15">
        <v>30.634799999999998</v>
      </c>
      <c r="C3694" s="15">
        <v>5.0000000000000001E-3</v>
      </c>
      <c r="D3694" s="7">
        <v>464</v>
      </c>
      <c r="E3694" s="10">
        <f t="shared" si="232"/>
        <v>16.917280662588787</v>
      </c>
      <c r="F3694" s="10">
        <f t="shared" si="233"/>
        <v>13.717519337411211</v>
      </c>
      <c r="G3694" s="10">
        <v>1</v>
      </c>
      <c r="H3694" s="12">
        <f t="shared" si="231"/>
        <v>3.9666633466263273E-4</v>
      </c>
      <c r="I3694" s="10">
        <f t="shared" si="234"/>
        <v>8.8853258964429731</v>
      </c>
    </row>
    <row r="3695" spans="1:9" x14ac:dyDescent="0.2">
      <c r="A3695" s="15">
        <v>149.99799999999999</v>
      </c>
      <c r="B3695" s="15">
        <v>30.664199999999997</v>
      </c>
      <c r="C3695" s="15">
        <v>2E-3</v>
      </c>
      <c r="D3695" s="7">
        <v>464</v>
      </c>
      <c r="E3695" s="10">
        <f t="shared" si="232"/>
        <v>16.917320642266443</v>
      </c>
      <c r="F3695" s="10">
        <f t="shared" si="233"/>
        <v>13.746879357733555</v>
      </c>
      <c r="G3695" s="10">
        <v>1</v>
      </c>
      <c r="H3695" s="12">
        <f t="shared" si="231"/>
        <v>3.9751501296433867E-4</v>
      </c>
      <c r="I3695" s="10">
        <f t="shared" si="234"/>
        <v>8.9043362904011847</v>
      </c>
    </row>
    <row r="3696" spans="1:9" x14ac:dyDescent="0.2">
      <c r="A3696" s="15">
        <v>150.00399999999999</v>
      </c>
      <c r="B3696" s="15">
        <v>30.8553</v>
      </c>
      <c r="C3696" s="15">
        <v>1.0999999999999999E-2</v>
      </c>
      <c r="D3696" s="7">
        <v>464</v>
      </c>
      <c r="E3696" s="10">
        <f t="shared" si="232"/>
        <v>16.917560520332405</v>
      </c>
      <c r="F3696" s="10">
        <f t="shared" si="233"/>
        <v>13.937739479667595</v>
      </c>
      <c r="G3696" s="10">
        <v>1</v>
      </c>
      <c r="H3696" s="12">
        <f t="shared" si="231"/>
        <v>4.0303212834195506E-4</v>
      </c>
      <c r="I3696" s="10">
        <f t="shared" si="234"/>
        <v>9.0279196748597936</v>
      </c>
    </row>
    <row r="3697" spans="1:9" x14ac:dyDescent="0.2">
      <c r="A3697" s="15">
        <v>150.00399999999999</v>
      </c>
      <c r="B3697" s="15">
        <v>30.678900000000002</v>
      </c>
      <c r="C3697" s="15">
        <v>0</v>
      </c>
      <c r="D3697" s="7">
        <v>464</v>
      </c>
      <c r="E3697" s="10">
        <f t="shared" si="232"/>
        <v>16.917560520332405</v>
      </c>
      <c r="F3697" s="10">
        <f t="shared" si="233"/>
        <v>13.761339479667598</v>
      </c>
      <c r="G3697" s="10">
        <v>1</v>
      </c>
      <c r="H3697" s="12">
        <f t="shared" si="231"/>
        <v>3.9793123895144573E-4</v>
      </c>
      <c r="I3697" s="10">
        <f t="shared" si="234"/>
        <v>8.913659752512384</v>
      </c>
    </row>
    <row r="3698" spans="1:9" x14ac:dyDescent="0.2">
      <c r="A3698" s="15">
        <v>150.005</v>
      </c>
      <c r="B3698" s="15">
        <v>30.87</v>
      </c>
      <c r="C3698" s="15">
        <v>1E-3</v>
      </c>
      <c r="D3698" s="7">
        <v>464</v>
      </c>
      <c r="E3698" s="10">
        <f t="shared" si="232"/>
        <v>16.91760050001006</v>
      </c>
      <c r="F3698" s="10">
        <f t="shared" si="233"/>
        <v>13.952399499989941</v>
      </c>
      <c r="G3698" s="10">
        <v>1</v>
      </c>
      <c r="H3698" s="12">
        <f t="shared" si="231"/>
        <v>4.034557230117105E-4</v>
      </c>
      <c r="I3698" s="10">
        <f t="shared" si="234"/>
        <v>9.037408195462314</v>
      </c>
    </row>
    <row r="3699" spans="1:9" x14ac:dyDescent="0.2">
      <c r="A3699" s="15">
        <v>150.005</v>
      </c>
      <c r="B3699" s="15">
        <v>31.031700000000001</v>
      </c>
      <c r="C3699" s="15">
        <v>1E-3</v>
      </c>
      <c r="D3699" s="7">
        <v>464</v>
      </c>
      <c r="E3699" s="10">
        <f t="shared" si="232"/>
        <v>16.91760050001006</v>
      </c>
      <c r="F3699" s="10">
        <f t="shared" si="233"/>
        <v>14.114099499989941</v>
      </c>
      <c r="G3699" s="10">
        <v>1</v>
      </c>
      <c r="H3699" s="12">
        <f t="shared" si="231"/>
        <v>4.0813153453868409E-4</v>
      </c>
      <c r="I3699" s="10">
        <f t="shared" si="234"/>
        <v>9.1421463736665238</v>
      </c>
    </row>
    <row r="3700" spans="1:9" x14ac:dyDescent="0.2">
      <c r="A3700" s="15">
        <v>150.00700000000001</v>
      </c>
      <c r="B3700" s="15">
        <v>30.796500000000002</v>
      </c>
      <c r="C3700" s="15">
        <v>4.0000000000000001E-3</v>
      </c>
      <c r="D3700" s="7">
        <v>464</v>
      </c>
      <c r="E3700" s="10">
        <f t="shared" si="232"/>
        <v>16.917680459365382</v>
      </c>
      <c r="F3700" s="10">
        <f t="shared" si="233"/>
        <v>13.87881954063462</v>
      </c>
      <c r="G3700" s="10">
        <v>1</v>
      </c>
      <c r="H3700" s="12">
        <f t="shared" si="231"/>
        <v>4.0132739866065645E-4</v>
      </c>
      <c r="I3700" s="10">
        <f t="shared" si="234"/>
        <v>8.9897337299987043</v>
      </c>
    </row>
    <row r="3701" spans="1:9" x14ac:dyDescent="0.2">
      <c r="A3701" s="15">
        <v>150.006</v>
      </c>
      <c r="B3701" s="15">
        <v>30.87</v>
      </c>
      <c r="C3701" s="15">
        <v>-2E-3</v>
      </c>
      <c r="D3701" s="7">
        <v>464</v>
      </c>
      <c r="E3701" s="10">
        <f t="shared" si="232"/>
        <v>16.917640479687719</v>
      </c>
      <c r="F3701" s="10">
        <f t="shared" si="233"/>
        <v>13.952359520312282</v>
      </c>
      <c r="G3701" s="10">
        <v>1</v>
      </c>
      <c r="H3701" s="12">
        <f t="shared" si="231"/>
        <v>4.0345424356897161E-4</v>
      </c>
      <c r="I3701" s="10">
        <f t="shared" si="234"/>
        <v>9.0373750559449633</v>
      </c>
    </row>
    <row r="3702" spans="1:9" x14ac:dyDescent="0.2">
      <c r="A3702" s="15">
        <v>150.011</v>
      </c>
      <c r="B3702" s="15">
        <v>30.87</v>
      </c>
      <c r="C3702" s="15">
        <v>1.0999999999999999E-2</v>
      </c>
      <c r="D3702" s="7">
        <v>464</v>
      </c>
      <c r="E3702" s="10">
        <f t="shared" si="232"/>
        <v>16.917840378076018</v>
      </c>
      <c r="F3702" s="10">
        <f t="shared" si="233"/>
        <v>13.952159621923983</v>
      </c>
      <c r="G3702" s="10">
        <v>1</v>
      </c>
      <c r="H3702" s="12">
        <f t="shared" si="231"/>
        <v>4.0344684640599918E-4</v>
      </c>
      <c r="I3702" s="10">
        <f t="shared" si="234"/>
        <v>9.0372093594943799</v>
      </c>
    </row>
    <row r="3703" spans="1:9" x14ac:dyDescent="0.2">
      <c r="A3703" s="15">
        <v>150.01300000000001</v>
      </c>
      <c r="B3703" s="15">
        <v>30.972900000000003</v>
      </c>
      <c r="C3703" s="15">
        <v>4.0000000000000001E-3</v>
      </c>
      <c r="D3703" s="7">
        <v>464</v>
      </c>
      <c r="E3703" s="10">
        <f t="shared" si="232"/>
        <v>16.91792033743134</v>
      </c>
      <c r="F3703" s="10">
        <f t="shared" si="233"/>
        <v>14.054979662568662</v>
      </c>
      <c r="G3703" s="10">
        <v>1</v>
      </c>
      <c r="H3703" s="12">
        <f t="shared" si="231"/>
        <v>4.0641938491214527E-4</v>
      </c>
      <c r="I3703" s="10">
        <f t="shared" si="234"/>
        <v>9.1037942220320538</v>
      </c>
    </row>
    <row r="3704" spans="1:9" x14ac:dyDescent="0.2">
      <c r="A3704" s="15">
        <v>150.01300000000001</v>
      </c>
      <c r="B3704" s="15">
        <v>30.811199999999999</v>
      </c>
      <c r="C3704" s="15">
        <v>-1E-3</v>
      </c>
      <c r="D3704" s="7">
        <v>464</v>
      </c>
      <c r="E3704" s="10">
        <f t="shared" si="232"/>
        <v>16.91792033743134</v>
      </c>
      <c r="F3704" s="10">
        <f t="shared" si="233"/>
        <v>13.893279662568659</v>
      </c>
      <c r="G3704" s="10">
        <v>1</v>
      </c>
      <c r="H3704" s="12">
        <f t="shared" si="231"/>
        <v>4.0174360336581432E-4</v>
      </c>
      <c r="I3704" s="10">
        <f t="shared" si="234"/>
        <v>8.9990567153942411</v>
      </c>
    </row>
    <row r="3705" spans="1:9" x14ac:dyDescent="0.2">
      <c r="A3705" s="15">
        <v>150.01900000000001</v>
      </c>
      <c r="B3705" s="15">
        <v>30.722999999999995</v>
      </c>
      <c r="C3705" s="15">
        <v>1.2E-2</v>
      </c>
      <c r="D3705" s="7">
        <v>464</v>
      </c>
      <c r="E3705" s="10">
        <f t="shared" si="232"/>
        <v>16.918160215497295</v>
      </c>
      <c r="F3705" s="10">
        <f t="shared" si="233"/>
        <v>13.8048397845027</v>
      </c>
      <c r="G3705" s="10">
        <v>1</v>
      </c>
      <c r="H3705" s="12">
        <f t="shared" si="231"/>
        <v>3.9918432106508193E-4</v>
      </c>
      <c r="I3705" s="10">
        <f t="shared" si="234"/>
        <v>8.9417287918578356</v>
      </c>
    </row>
    <row r="3706" spans="1:9" x14ac:dyDescent="0.2">
      <c r="A3706" s="15">
        <v>150.02099999999999</v>
      </c>
      <c r="B3706" s="15">
        <v>30.781799999999997</v>
      </c>
      <c r="C3706" s="15">
        <v>3.0000000000000001E-3</v>
      </c>
      <c r="D3706" s="7">
        <v>464</v>
      </c>
      <c r="E3706" s="10">
        <f t="shared" si="232"/>
        <v>16.91824017485261</v>
      </c>
      <c r="F3706" s="10">
        <f t="shared" si="233"/>
        <v>13.863559825147387</v>
      </c>
      <c r="G3706" s="10">
        <v>1</v>
      </c>
      <c r="H3706" s="12">
        <f t="shared" si="231"/>
        <v>4.0088164238811808E-4</v>
      </c>
      <c r="I3706" s="10">
        <f t="shared" si="234"/>
        <v>8.9797487894938435</v>
      </c>
    </row>
    <row r="3707" spans="1:9" x14ac:dyDescent="0.2">
      <c r="A3707" s="15">
        <v>150.018</v>
      </c>
      <c r="B3707" s="15">
        <v>31.002299999999998</v>
      </c>
      <c r="C3707" s="15">
        <v>-4.0000000000000001E-3</v>
      </c>
      <c r="D3707" s="7">
        <v>464</v>
      </c>
      <c r="E3707" s="10">
        <f t="shared" si="232"/>
        <v>16.918120235819636</v>
      </c>
      <c r="F3707" s="10">
        <f t="shared" si="233"/>
        <v>14.084179764180362</v>
      </c>
      <c r="G3707" s="10">
        <v>1</v>
      </c>
      <c r="H3707" s="12">
        <f t="shared" si="231"/>
        <v>4.0726211463631474E-4</v>
      </c>
      <c r="I3707" s="10">
        <f t="shared" si="234"/>
        <v>9.1226713678534495</v>
      </c>
    </row>
    <row r="3708" spans="1:9" x14ac:dyDescent="0.2">
      <c r="A3708" s="15">
        <v>150.02500000000001</v>
      </c>
      <c r="B3708" s="15">
        <v>30.87</v>
      </c>
      <c r="C3708" s="15">
        <v>1.4E-2</v>
      </c>
      <c r="D3708" s="7">
        <v>464</v>
      </c>
      <c r="E3708" s="10">
        <f t="shared" si="232"/>
        <v>16.91840009356325</v>
      </c>
      <c r="F3708" s="10">
        <f t="shared" si="233"/>
        <v>13.951599906436751</v>
      </c>
      <c r="G3708" s="10">
        <v>1</v>
      </c>
      <c r="H3708" s="12">
        <f t="shared" si="231"/>
        <v>4.0342613479939465E-4</v>
      </c>
      <c r="I3708" s="10">
        <f t="shared" si="234"/>
        <v>9.0367454195064401</v>
      </c>
    </row>
    <row r="3709" spans="1:9" x14ac:dyDescent="0.2">
      <c r="A3709" s="15">
        <v>150.029</v>
      </c>
      <c r="B3709" s="15">
        <v>30.825899999999997</v>
      </c>
      <c r="C3709" s="15">
        <v>7.0000000000000001E-3</v>
      </c>
      <c r="D3709" s="7">
        <v>464</v>
      </c>
      <c r="E3709" s="10">
        <f t="shared" si="232"/>
        <v>16.91856001227389</v>
      </c>
      <c r="F3709" s="10">
        <f t="shared" si="233"/>
        <v>13.907339987726107</v>
      </c>
      <c r="G3709" s="10">
        <v>1</v>
      </c>
      <c r="H3709" s="12">
        <f t="shared" si="231"/>
        <v>4.0214502052238004E-4</v>
      </c>
      <c r="I3709" s="10">
        <f t="shared" si="234"/>
        <v>9.0080484597013122</v>
      </c>
    </row>
    <row r="3710" spans="1:9" x14ac:dyDescent="0.2">
      <c r="A3710" s="15">
        <v>150.029</v>
      </c>
      <c r="B3710" s="15">
        <v>30.958199999999998</v>
      </c>
      <c r="C3710" s="15">
        <v>-1E-3</v>
      </c>
      <c r="D3710" s="7">
        <v>464</v>
      </c>
      <c r="E3710" s="10">
        <f t="shared" si="232"/>
        <v>16.91856001227389</v>
      </c>
      <c r="F3710" s="10">
        <f t="shared" si="233"/>
        <v>14.039639987726108</v>
      </c>
      <c r="G3710" s="10">
        <v>1</v>
      </c>
      <c r="H3710" s="12">
        <f t="shared" si="231"/>
        <v>4.0597061091292676E-4</v>
      </c>
      <c r="I3710" s="10">
        <f t="shared" si="234"/>
        <v>9.093741684449558</v>
      </c>
    </row>
    <row r="3711" spans="1:9" x14ac:dyDescent="0.2">
      <c r="A3711" s="15">
        <v>150.03100000000001</v>
      </c>
      <c r="B3711" s="15">
        <v>31.075799999999997</v>
      </c>
      <c r="C3711" s="15">
        <v>4.0000000000000001E-3</v>
      </c>
      <c r="D3711" s="7">
        <v>464</v>
      </c>
      <c r="E3711" s="10">
        <f t="shared" si="232"/>
        <v>16.918639971629212</v>
      </c>
      <c r="F3711" s="10">
        <f t="shared" si="233"/>
        <v>14.157160028370786</v>
      </c>
      <c r="G3711" s="10">
        <v>1</v>
      </c>
      <c r="H3711" s="12">
        <f t="shared" si="231"/>
        <v>4.0936816744637828E-4</v>
      </c>
      <c r="I3711" s="10">
        <f t="shared" si="234"/>
        <v>9.1698469507988722</v>
      </c>
    </row>
    <row r="3712" spans="1:9" x14ac:dyDescent="0.2">
      <c r="A3712" s="15">
        <v>150.03</v>
      </c>
      <c r="B3712" s="15">
        <v>31.016999999999996</v>
      </c>
      <c r="C3712" s="15">
        <v>-2E-3</v>
      </c>
      <c r="D3712" s="7">
        <v>464</v>
      </c>
      <c r="E3712" s="10">
        <f t="shared" si="232"/>
        <v>16.918599991951545</v>
      </c>
      <c r="F3712" s="10">
        <f t="shared" si="233"/>
        <v>14.098400008048451</v>
      </c>
      <c r="G3712" s="10">
        <v>1</v>
      </c>
      <c r="H3712" s="12">
        <f t="shared" si="231"/>
        <v>4.0766939054057535E-4</v>
      </c>
      <c r="I3712" s="10">
        <f t="shared" si="234"/>
        <v>9.1317943481088868</v>
      </c>
    </row>
    <row r="3713" spans="1:9" x14ac:dyDescent="0.2">
      <c r="A3713" s="15">
        <v>150.03200000000001</v>
      </c>
      <c r="B3713" s="15">
        <v>30.825899999999997</v>
      </c>
      <c r="C3713" s="15">
        <v>3.0000000000000001E-3</v>
      </c>
      <c r="D3713" s="7">
        <v>464</v>
      </c>
      <c r="E3713" s="10">
        <f t="shared" si="232"/>
        <v>16.918679951306871</v>
      </c>
      <c r="F3713" s="10">
        <f t="shared" si="233"/>
        <v>13.907220048693127</v>
      </c>
      <c r="G3713" s="10">
        <v>1</v>
      </c>
      <c r="H3713" s="12">
        <f t="shared" si="231"/>
        <v>4.0214058551364679E-4</v>
      </c>
      <c r="I3713" s="10">
        <f t="shared" si="234"/>
        <v>9.0079491155056868</v>
      </c>
    </row>
    <row r="3714" spans="1:9" x14ac:dyDescent="0.2">
      <c r="A3714" s="15">
        <v>150.03700000000001</v>
      </c>
      <c r="B3714" s="15">
        <v>31.0611</v>
      </c>
      <c r="C3714" s="15">
        <v>8.9999999999999993E-3</v>
      </c>
      <c r="D3714" s="7">
        <v>464</v>
      </c>
      <c r="E3714" s="10">
        <f t="shared" si="232"/>
        <v>16.918879849695166</v>
      </c>
      <c r="F3714" s="10">
        <f t="shared" si="233"/>
        <v>14.142220150304833</v>
      </c>
      <c r="G3714" s="10">
        <v>1</v>
      </c>
      <c r="H3714" s="12">
        <f t="shared" ref="H3714:H3777" si="235">0.001*$F3714*($D$6/($A3714+273.15) + $D$11/301)*0.83</f>
        <v>4.0893419987987877E-4</v>
      </c>
      <c r="I3714" s="10">
        <f t="shared" si="234"/>
        <v>9.1601260773092843</v>
      </c>
    </row>
    <row r="3715" spans="1:9" x14ac:dyDescent="0.2">
      <c r="A3715" s="15">
        <v>150.03700000000001</v>
      </c>
      <c r="B3715" s="15">
        <v>31.002299999999998</v>
      </c>
      <c r="C3715" s="15">
        <v>1E-3</v>
      </c>
      <c r="D3715" s="7">
        <v>464</v>
      </c>
      <c r="E3715" s="10">
        <f t="shared" si="232"/>
        <v>16.918879849695166</v>
      </c>
      <c r="F3715" s="10">
        <f t="shared" si="233"/>
        <v>14.083420150304832</v>
      </c>
      <c r="G3715" s="10">
        <v>1</v>
      </c>
      <c r="H3715" s="12">
        <f t="shared" si="235"/>
        <v>4.0723394838489564E-4</v>
      </c>
      <c r="I3715" s="10">
        <f t="shared" si="234"/>
        <v>9.1220404438216622</v>
      </c>
    </row>
    <row r="3716" spans="1:9" x14ac:dyDescent="0.2">
      <c r="A3716" s="15">
        <v>150.03700000000001</v>
      </c>
      <c r="B3716" s="15">
        <v>30.796500000000002</v>
      </c>
      <c r="C3716" s="15">
        <v>-1E-3</v>
      </c>
      <c r="D3716" s="7">
        <v>464</v>
      </c>
      <c r="E3716" s="10">
        <f t="shared" si="232"/>
        <v>16.918879849695166</v>
      </c>
      <c r="F3716" s="10">
        <f t="shared" si="233"/>
        <v>13.877620150304836</v>
      </c>
      <c r="G3716" s="10">
        <v>1</v>
      </c>
      <c r="H3716" s="12">
        <f t="shared" si="235"/>
        <v>4.012830681524546E-4</v>
      </c>
      <c r="I3716" s="10">
        <f t="shared" si="234"/>
        <v>8.9887407266149832</v>
      </c>
    </row>
    <row r="3717" spans="1:9" x14ac:dyDescent="0.2">
      <c r="A3717" s="15">
        <v>150.042</v>
      </c>
      <c r="B3717" s="15">
        <v>30.811199999999999</v>
      </c>
      <c r="C3717" s="15">
        <v>1.0999999999999999E-2</v>
      </c>
      <c r="D3717" s="7">
        <v>464</v>
      </c>
      <c r="E3717" s="10">
        <f t="shared" si="232"/>
        <v>16.919079748083462</v>
      </c>
      <c r="F3717" s="10">
        <f t="shared" si="233"/>
        <v>13.892120251916538</v>
      </c>
      <c r="G3717" s="10">
        <v>1</v>
      </c>
      <c r="H3717" s="12">
        <f t="shared" si="235"/>
        <v>4.0170074120009859E-4</v>
      </c>
      <c r="I3717" s="10">
        <f t="shared" si="234"/>
        <v>8.9980966028822067</v>
      </c>
    </row>
    <row r="3718" spans="1:9" x14ac:dyDescent="0.2">
      <c r="A3718" s="15">
        <v>150.04599999999999</v>
      </c>
      <c r="B3718" s="15">
        <v>30.811199999999999</v>
      </c>
      <c r="C3718" s="15">
        <v>8.9999999999999993E-3</v>
      </c>
      <c r="D3718" s="7">
        <v>464</v>
      </c>
      <c r="E3718" s="10">
        <f t="shared" si="232"/>
        <v>16.919239666794098</v>
      </c>
      <c r="F3718" s="10">
        <f t="shared" si="233"/>
        <v>13.891960333205901</v>
      </c>
      <c r="G3718" s="10">
        <v>1</v>
      </c>
      <c r="H3718" s="12">
        <f t="shared" si="235"/>
        <v>4.0169482939995347E-4</v>
      </c>
      <c r="I3718" s="10">
        <f t="shared" si="234"/>
        <v>8.9979641785589575</v>
      </c>
    </row>
    <row r="3719" spans="1:9" x14ac:dyDescent="0.2">
      <c r="A3719" s="15">
        <v>150.04400000000001</v>
      </c>
      <c r="B3719" s="15">
        <v>30.811199999999999</v>
      </c>
      <c r="C3719" s="15">
        <v>-6.0000000000000001E-3</v>
      </c>
      <c r="D3719" s="7">
        <v>464</v>
      </c>
      <c r="E3719" s="10">
        <f t="shared" si="232"/>
        <v>16.91915970743878</v>
      </c>
      <c r="F3719" s="10">
        <f t="shared" si="233"/>
        <v>13.892040292561219</v>
      </c>
      <c r="G3719" s="10">
        <v>1</v>
      </c>
      <c r="H3719" s="12">
        <f t="shared" si="235"/>
        <v>4.0169778529327763E-4</v>
      </c>
      <c r="I3719" s="10">
        <f t="shared" si="234"/>
        <v>8.9980303905694186</v>
      </c>
    </row>
    <row r="3720" spans="1:9" x14ac:dyDescent="0.2">
      <c r="A3720" s="15">
        <v>150.05000000000001</v>
      </c>
      <c r="B3720" s="15">
        <v>30.87</v>
      </c>
      <c r="C3720" s="15">
        <v>1.2999999999999999E-2</v>
      </c>
      <c r="D3720" s="7">
        <v>464</v>
      </c>
      <c r="E3720" s="10">
        <f t="shared" si="232"/>
        <v>16.919399585504738</v>
      </c>
      <c r="F3720" s="10">
        <f t="shared" si="233"/>
        <v>13.950600414495263</v>
      </c>
      <c r="G3720" s="10">
        <v>1</v>
      </c>
      <c r="H3720" s="12">
        <f t="shared" si="235"/>
        <v>4.0338915143583158E-4</v>
      </c>
      <c r="I3720" s="10">
        <f t="shared" si="234"/>
        <v>9.0359169921626279</v>
      </c>
    </row>
    <row r="3721" spans="1:9" x14ac:dyDescent="0.2">
      <c r="A3721" s="15">
        <v>150.05199999999999</v>
      </c>
      <c r="B3721" s="15">
        <v>30.899399999999996</v>
      </c>
      <c r="C3721" s="15">
        <v>5.0000000000000001E-3</v>
      </c>
      <c r="D3721" s="7">
        <v>464</v>
      </c>
      <c r="E3721" s="10">
        <f t="shared" si="232"/>
        <v>16.91947954486006</v>
      </c>
      <c r="F3721" s="10">
        <f t="shared" si="233"/>
        <v>13.979920455139936</v>
      </c>
      <c r="G3721" s="10">
        <v>1</v>
      </c>
      <c r="H3721" s="12">
        <f t="shared" si="235"/>
        <v>4.0423630838655662E-4</v>
      </c>
      <c r="I3721" s="10">
        <f t="shared" si="234"/>
        <v>9.0548933078588671</v>
      </c>
    </row>
    <row r="3722" spans="1:9" x14ac:dyDescent="0.2">
      <c r="A3722" s="15">
        <v>150.054</v>
      </c>
      <c r="B3722" s="15">
        <v>30.87</v>
      </c>
      <c r="C3722" s="15">
        <v>3.0000000000000001E-3</v>
      </c>
      <c r="D3722" s="7">
        <v>464</v>
      </c>
      <c r="E3722" s="10">
        <f t="shared" si="232"/>
        <v>16.919559504215378</v>
      </c>
      <c r="F3722" s="10">
        <f t="shared" si="233"/>
        <v>13.950440495784623</v>
      </c>
      <c r="G3722" s="10">
        <v>1</v>
      </c>
      <c r="H3722" s="12">
        <f t="shared" si="235"/>
        <v>4.0338323429373865E-4</v>
      </c>
      <c r="I3722" s="10">
        <f t="shared" si="234"/>
        <v>9.0357844481797454</v>
      </c>
    </row>
    <row r="3723" spans="1:9" x14ac:dyDescent="0.2">
      <c r="A3723" s="15">
        <v>150.05199999999999</v>
      </c>
      <c r="B3723" s="15">
        <v>30.811199999999999</v>
      </c>
      <c r="C3723" s="15">
        <v>-4.0000000000000001E-3</v>
      </c>
      <c r="D3723" s="7">
        <v>464</v>
      </c>
      <c r="E3723" s="10">
        <f t="shared" si="232"/>
        <v>16.91947954486006</v>
      </c>
      <c r="F3723" s="10">
        <f t="shared" si="233"/>
        <v>13.891720455139939</v>
      </c>
      <c r="G3723" s="10">
        <v>1</v>
      </c>
      <c r="H3723" s="12">
        <f t="shared" si="235"/>
        <v>4.0168596180095896E-4</v>
      </c>
      <c r="I3723" s="10">
        <f t="shared" si="234"/>
        <v>8.9977655443414797</v>
      </c>
    </row>
    <row r="3724" spans="1:9" x14ac:dyDescent="0.2">
      <c r="A3724" s="15">
        <v>150.053</v>
      </c>
      <c r="B3724" s="15">
        <v>30.752399999999998</v>
      </c>
      <c r="C3724" s="15">
        <v>3.0000000000000001E-3</v>
      </c>
      <c r="D3724" s="7">
        <v>464</v>
      </c>
      <c r="E3724" s="10">
        <f t="shared" si="232"/>
        <v>16.919519524537716</v>
      </c>
      <c r="F3724" s="10">
        <f t="shared" si="233"/>
        <v>13.832880475462282</v>
      </c>
      <c r="G3724" s="10">
        <v>1</v>
      </c>
      <c r="H3724" s="12">
        <f t="shared" si="235"/>
        <v>3.9998425418501362E-4</v>
      </c>
      <c r="I3724" s="10">
        <f t="shared" si="234"/>
        <v>8.9596472937443039</v>
      </c>
    </row>
    <row r="3725" spans="1:9" x14ac:dyDescent="0.2">
      <c r="A3725" s="15">
        <v>150.05600000000001</v>
      </c>
      <c r="B3725" s="15">
        <v>31.046399999999998</v>
      </c>
      <c r="C3725" s="15">
        <v>6.0000000000000001E-3</v>
      </c>
      <c r="D3725" s="7">
        <v>464</v>
      </c>
      <c r="E3725" s="10">
        <f t="shared" si="232"/>
        <v>16.919639463570697</v>
      </c>
      <c r="F3725" s="10">
        <f t="shared" si="233"/>
        <v>14.126760536429302</v>
      </c>
      <c r="G3725" s="10">
        <v>1</v>
      </c>
      <c r="H3725" s="12">
        <f t="shared" si="235"/>
        <v>4.0848095256456972E-4</v>
      </c>
      <c r="I3725" s="10">
        <f t="shared" si="234"/>
        <v>9.1499733374463617</v>
      </c>
    </row>
    <row r="3726" spans="1:9" x14ac:dyDescent="0.2">
      <c r="A3726" s="15">
        <v>150.06200000000001</v>
      </c>
      <c r="B3726" s="15">
        <v>30.943499999999997</v>
      </c>
      <c r="C3726" s="15">
        <v>1.2E-2</v>
      </c>
      <c r="D3726" s="7">
        <v>464</v>
      </c>
      <c r="E3726" s="10">
        <f t="shared" si="232"/>
        <v>16.919879341636655</v>
      </c>
      <c r="F3726" s="10">
        <f t="shared" si="233"/>
        <v>14.023620658363342</v>
      </c>
      <c r="G3726" s="10">
        <v>1</v>
      </c>
      <c r="H3726" s="12">
        <f t="shared" si="235"/>
        <v>4.0549667196254884E-4</v>
      </c>
      <c r="I3726" s="10">
        <f t="shared" si="234"/>
        <v>9.0831254519610933</v>
      </c>
    </row>
    <row r="3727" spans="1:9" x14ac:dyDescent="0.2">
      <c r="A3727" s="15">
        <v>150.06299999999999</v>
      </c>
      <c r="B3727" s="15">
        <v>30.914100000000001</v>
      </c>
      <c r="C3727" s="15">
        <v>2E-3</v>
      </c>
      <c r="D3727" s="7">
        <v>464</v>
      </c>
      <c r="E3727" s="10">
        <f t="shared" si="232"/>
        <v>16.919919321314314</v>
      </c>
      <c r="F3727" s="10">
        <f t="shared" si="233"/>
        <v>13.994180678685687</v>
      </c>
      <c r="G3727" s="10">
        <v>1</v>
      </c>
      <c r="H3727" s="12">
        <f t="shared" si="235"/>
        <v>4.0464508297441426E-4</v>
      </c>
      <c r="I3727" s="10">
        <f t="shared" si="234"/>
        <v>9.0640498586268787</v>
      </c>
    </row>
    <row r="3728" spans="1:9" x14ac:dyDescent="0.2">
      <c r="A3728" s="15">
        <v>150.06299999999999</v>
      </c>
      <c r="B3728" s="15">
        <v>30.87</v>
      </c>
      <c r="C3728" s="15">
        <v>1E-3</v>
      </c>
      <c r="D3728" s="7">
        <v>464</v>
      </c>
      <c r="E3728" s="10">
        <f t="shared" si="232"/>
        <v>16.919919321314314</v>
      </c>
      <c r="F3728" s="10">
        <f t="shared" si="233"/>
        <v>13.950080678685687</v>
      </c>
      <c r="G3728" s="10">
        <v>1</v>
      </c>
      <c r="H3728" s="12">
        <f t="shared" si="235"/>
        <v>4.0336992092177969E-4</v>
      </c>
      <c r="I3728" s="10">
        <f t="shared" si="234"/>
        <v>9.0354862286478639</v>
      </c>
    </row>
    <row r="3729" spans="1:9" x14ac:dyDescent="0.2">
      <c r="A3729" s="15">
        <v>150.06100000000001</v>
      </c>
      <c r="B3729" s="15">
        <v>31.134599999999995</v>
      </c>
      <c r="C3729" s="15">
        <v>-4.0000000000000001E-3</v>
      </c>
      <c r="D3729" s="7">
        <v>464</v>
      </c>
      <c r="E3729" s="10">
        <f t="shared" si="232"/>
        <v>16.919839361958996</v>
      </c>
      <c r="F3729" s="10">
        <f t="shared" si="233"/>
        <v>14.214760638041</v>
      </c>
      <c r="G3729" s="10">
        <v>1</v>
      </c>
      <c r="H3729" s="12">
        <f t="shared" si="235"/>
        <v>4.1102386400276381E-4</v>
      </c>
      <c r="I3729" s="10">
        <f t="shared" si="234"/>
        <v>9.2069345536619078</v>
      </c>
    </row>
    <row r="3730" spans="1:9" x14ac:dyDescent="0.2">
      <c r="A3730" s="15">
        <v>150.06700000000001</v>
      </c>
      <c r="B3730" s="15">
        <v>31.134599999999995</v>
      </c>
      <c r="C3730" s="15">
        <v>1.0999999999999999E-2</v>
      </c>
      <c r="D3730" s="7">
        <v>464</v>
      </c>
      <c r="E3730" s="10">
        <f t="shared" si="232"/>
        <v>16.92007924002495</v>
      </c>
      <c r="F3730" s="10">
        <f t="shared" si="233"/>
        <v>14.214520759975045</v>
      </c>
      <c r="G3730" s="10">
        <v>1</v>
      </c>
      <c r="H3730" s="12">
        <f t="shared" si="235"/>
        <v>4.1101495174814261E-4</v>
      </c>
      <c r="I3730" s="10">
        <f t="shared" si="234"/>
        <v>9.2067349191583947</v>
      </c>
    </row>
    <row r="3731" spans="1:9" x14ac:dyDescent="0.2">
      <c r="A3731" s="15">
        <v>150.066</v>
      </c>
      <c r="B3731" s="15">
        <v>31.193399999999997</v>
      </c>
      <c r="C3731" s="15">
        <v>-1E-3</v>
      </c>
      <c r="D3731" s="7">
        <v>464</v>
      </c>
      <c r="E3731" s="10">
        <f t="shared" si="232"/>
        <v>16.920039260347291</v>
      </c>
      <c r="F3731" s="10">
        <f t="shared" si="233"/>
        <v>14.273360739652706</v>
      </c>
      <c r="G3731" s="10">
        <v>1</v>
      </c>
      <c r="H3731" s="12">
        <f t="shared" si="235"/>
        <v>4.1271664909837226E-4</v>
      </c>
      <c r="I3731" s="10">
        <f t="shared" si="234"/>
        <v>9.244852939803538</v>
      </c>
    </row>
    <row r="3732" spans="1:9" x14ac:dyDescent="0.2">
      <c r="A3732" s="15">
        <v>150.071</v>
      </c>
      <c r="B3732" s="15">
        <v>31.002299999999998</v>
      </c>
      <c r="C3732" s="15">
        <v>0.01</v>
      </c>
      <c r="D3732" s="7">
        <v>464</v>
      </c>
      <c r="E3732" s="10">
        <f t="shared" si="232"/>
        <v>16.92023915873559</v>
      </c>
      <c r="F3732" s="10">
        <f t="shared" si="233"/>
        <v>14.082060841264408</v>
      </c>
      <c r="G3732" s="10">
        <v>1</v>
      </c>
      <c r="H3732" s="12">
        <f t="shared" si="235"/>
        <v>4.0718354867823304E-4</v>
      </c>
      <c r="I3732" s="10">
        <f t="shared" si="234"/>
        <v>9.1209114903924196</v>
      </c>
    </row>
    <row r="3733" spans="1:9" x14ac:dyDescent="0.2">
      <c r="A3733" s="15">
        <v>150.072</v>
      </c>
      <c r="B3733" s="15">
        <v>31.046399999999998</v>
      </c>
      <c r="C3733" s="15">
        <v>2E-3</v>
      </c>
      <c r="D3733" s="7">
        <v>464</v>
      </c>
      <c r="E3733" s="10">
        <f t="shared" si="232"/>
        <v>16.92027913841325</v>
      </c>
      <c r="F3733" s="10">
        <f t="shared" si="233"/>
        <v>14.126120861586749</v>
      </c>
      <c r="G3733" s="10">
        <v>1</v>
      </c>
      <c r="H3733" s="12">
        <f t="shared" si="235"/>
        <v>4.0845721924989822E-4</v>
      </c>
      <c r="I3733" s="10">
        <f t="shared" si="234"/>
        <v>9.1494417111977189</v>
      </c>
    </row>
    <row r="3734" spans="1:9" x14ac:dyDescent="0.2">
      <c r="A3734" s="15">
        <v>150.072</v>
      </c>
      <c r="B3734" s="15">
        <v>31.119899999999998</v>
      </c>
      <c r="C3734" s="15">
        <v>0</v>
      </c>
      <c r="D3734" s="7">
        <v>464</v>
      </c>
      <c r="E3734" s="10">
        <f t="shared" si="232"/>
        <v>16.92027913841325</v>
      </c>
      <c r="F3734" s="10">
        <f t="shared" si="233"/>
        <v>14.199620861586748</v>
      </c>
      <c r="G3734" s="10">
        <v>1</v>
      </c>
      <c r="H3734" s="12">
        <f t="shared" si="235"/>
        <v>4.1058247401084999E-4</v>
      </c>
      <c r="I3734" s="10">
        <f t="shared" si="234"/>
        <v>9.1970474178430379</v>
      </c>
    </row>
    <row r="3735" spans="1:9" x14ac:dyDescent="0.2">
      <c r="A3735" s="15">
        <v>150.077</v>
      </c>
      <c r="B3735" s="15">
        <v>31.075799999999997</v>
      </c>
      <c r="C3735" s="15">
        <v>0.01</v>
      </c>
      <c r="D3735" s="7">
        <v>464</v>
      </c>
      <c r="E3735" s="10">
        <f t="shared" si="232"/>
        <v>16.920479036801545</v>
      </c>
      <c r="F3735" s="10">
        <f t="shared" si="233"/>
        <v>14.155320963198452</v>
      </c>
      <c r="G3735" s="10">
        <v>1</v>
      </c>
      <c r="H3735" s="12">
        <f t="shared" si="235"/>
        <v>4.0929990126607323E-4</v>
      </c>
      <c r="I3735" s="10">
        <f t="shared" si="234"/>
        <v>9.1683177883600404</v>
      </c>
    </row>
    <row r="3736" spans="1:9" x14ac:dyDescent="0.2">
      <c r="A3736" s="15">
        <v>150.077</v>
      </c>
      <c r="B3736" s="15">
        <v>30.972900000000003</v>
      </c>
      <c r="C3736" s="15">
        <v>-1E-3</v>
      </c>
      <c r="D3736" s="7">
        <v>464</v>
      </c>
      <c r="E3736" s="10">
        <f t="shared" si="232"/>
        <v>16.920479036801545</v>
      </c>
      <c r="F3736" s="10">
        <f t="shared" si="233"/>
        <v>14.052420963198458</v>
      </c>
      <c r="G3736" s="10">
        <v>1</v>
      </c>
      <c r="H3736" s="12">
        <f t="shared" si="235"/>
        <v>4.063245565211696E-4</v>
      </c>
      <c r="I3736" s="10">
        <f t="shared" si="234"/>
        <v>9.1016700660741989</v>
      </c>
    </row>
    <row r="3737" spans="1:9" x14ac:dyDescent="0.2">
      <c r="A3737" s="15">
        <v>150.07900000000001</v>
      </c>
      <c r="B3737" s="15">
        <v>31.208100000000002</v>
      </c>
      <c r="C3737" s="15">
        <v>4.0000000000000001E-3</v>
      </c>
      <c r="D3737" s="7">
        <v>464</v>
      </c>
      <c r="E3737" s="10">
        <f t="shared" si="232"/>
        <v>16.920558996156867</v>
      </c>
      <c r="F3737" s="10">
        <f t="shared" si="233"/>
        <v>14.287541003843135</v>
      </c>
      <c r="G3737" s="10">
        <v>1</v>
      </c>
      <c r="H3737" s="12">
        <f t="shared" si="235"/>
        <v>4.1312237044765056E-4</v>
      </c>
      <c r="I3737" s="10">
        <f t="shared" si="234"/>
        <v>9.2539410980273722</v>
      </c>
    </row>
    <row r="3738" spans="1:9" x14ac:dyDescent="0.2">
      <c r="A3738" s="15">
        <v>150.08099999999999</v>
      </c>
      <c r="B3738" s="15">
        <v>30.9876</v>
      </c>
      <c r="C3738" s="15">
        <v>4.0000000000000001E-3</v>
      </c>
      <c r="D3738" s="7">
        <v>464</v>
      </c>
      <c r="E3738" s="10">
        <f t="shared" si="232"/>
        <v>16.920638955512185</v>
      </c>
      <c r="F3738" s="10">
        <f t="shared" si="233"/>
        <v>14.066961044487815</v>
      </c>
      <c r="G3738" s="10">
        <v>1</v>
      </c>
      <c r="H3738" s="12">
        <f t="shared" si="235"/>
        <v>4.0674367809495393E-4</v>
      </c>
      <c r="I3738" s="10">
        <f t="shared" si="234"/>
        <v>9.111058389326967</v>
      </c>
    </row>
    <row r="3739" spans="1:9" x14ac:dyDescent="0.2">
      <c r="A3739" s="15">
        <v>150.07900000000001</v>
      </c>
      <c r="B3739" s="15">
        <v>31.090500000000002</v>
      </c>
      <c r="C3739" s="15">
        <v>-4.0000000000000001E-3</v>
      </c>
      <c r="D3739" s="7">
        <v>464</v>
      </c>
      <c r="E3739" s="10">
        <f t="shared" si="232"/>
        <v>16.920558996156867</v>
      </c>
      <c r="F3739" s="10">
        <f t="shared" si="233"/>
        <v>14.169941003843135</v>
      </c>
      <c r="G3739" s="10">
        <v>1</v>
      </c>
      <c r="H3739" s="12">
        <f t="shared" si="235"/>
        <v>4.0972198190272356E-4</v>
      </c>
      <c r="I3739" s="10">
        <f t="shared" si="234"/>
        <v>9.177772394621007</v>
      </c>
    </row>
    <row r="3740" spans="1:9" x14ac:dyDescent="0.2">
      <c r="A3740" s="15">
        <v>150.08199999999999</v>
      </c>
      <c r="B3740" s="15">
        <v>31.208100000000002</v>
      </c>
      <c r="C3740" s="15">
        <v>5.0000000000000001E-3</v>
      </c>
      <c r="D3740" s="7">
        <v>464</v>
      </c>
      <c r="E3740" s="10">
        <f t="shared" si="232"/>
        <v>16.920678935189844</v>
      </c>
      <c r="F3740" s="10">
        <f t="shared" si="233"/>
        <v>14.287421064810157</v>
      </c>
      <c r="G3740" s="10">
        <v>1</v>
      </c>
      <c r="H3740" s="12">
        <f t="shared" si="235"/>
        <v>4.13117909380471E-4</v>
      </c>
      <c r="I3740" s="10">
        <f t="shared" si="234"/>
        <v>9.2538411701225503</v>
      </c>
    </row>
    <row r="3741" spans="1:9" x14ac:dyDescent="0.2">
      <c r="A3741" s="15">
        <v>150.08500000000001</v>
      </c>
      <c r="B3741" s="15">
        <v>31.0611</v>
      </c>
      <c r="C3741" s="15">
        <v>7.0000000000000001E-3</v>
      </c>
      <c r="D3741" s="7">
        <v>464</v>
      </c>
      <c r="E3741" s="10">
        <f t="shared" si="232"/>
        <v>16.920798874222822</v>
      </c>
      <c r="F3741" s="10">
        <f t="shared" si="233"/>
        <v>14.140301125777178</v>
      </c>
      <c r="G3741" s="10">
        <v>1</v>
      </c>
      <c r="H3741" s="12">
        <f t="shared" si="235"/>
        <v>4.0886298309717931E-4</v>
      </c>
      <c r="I3741" s="10">
        <f t="shared" si="234"/>
        <v>9.1585308213768162</v>
      </c>
    </row>
    <row r="3742" spans="1:9" x14ac:dyDescent="0.2">
      <c r="A3742" s="15">
        <v>150.08500000000001</v>
      </c>
      <c r="B3742" s="15">
        <v>31.164000000000001</v>
      </c>
      <c r="C3742" s="15">
        <v>-1E-3</v>
      </c>
      <c r="D3742" s="7">
        <v>464</v>
      </c>
      <c r="E3742" s="10">
        <f t="shared" si="232"/>
        <v>16.920798874222822</v>
      </c>
      <c r="F3742" s="10">
        <f t="shared" si="233"/>
        <v>14.24320112577718</v>
      </c>
      <c r="G3742" s="10">
        <v>1</v>
      </c>
      <c r="H3742" s="12">
        <f t="shared" si="235"/>
        <v>4.1183830876998314E-4</v>
      </c>
      <c r="I3742" s="10">
        <f t="shared" si="234"/>
        <v>9.225178116447621</v>
      </c>
    </row>
    <row r="3743" spans="1:9" x14ac:dyDescent="0.2">
      <c r="A3743" s="15">
        <v>150.08600000000001</v>
      </c>
      <c r="B3743" s="15">
        <v>31.0611</v>
      </c>
      <c r="C3743" s="15">
        <v>3.0000000000000001E-3</v>
      </c>
      <c r="D3743" s="7">
        <v>464</v>
      </c>
      <c r="E3743" s="10">
        <f t="shared" si="232"/>
        <v>16.920838853900484</v>
      </c>
      <c r="F3743" s="10">
        <f t="shared" si="233"/>
        <v>14.140261146099515</v>
      </c>
      <c r="G3743" s="10">
        <v>1</v>
      </c>
      <c r="H3743" s="12">
        <f t="shared" si="235"/>
        <v>4.0886149949752933E-4</v>
      </c>
      <c r="I3743" s="10">
        <f t="shared" si="234"/>
        <v>9.1584975887446554</v>
      </c>
    </row>
    <row r="3744" spans="1:9" x14ac:dyDescent="0.2">
      <c r="A3744" s="15">
        <v>150.08799999999999</v>
      </c>
      <c r="B3744" s="15">
        <v>31.1493</v>
      </c>
      <c r="C3744" s="15">
        <v>4.0000000000000001E-3</v>
      </c>
      <c r="D3744" s="7">
        <v>464</v>
      </c>
      <c r="E3744" s="10">
        <f t="shared" si="232"/>
        <v>16.920918813255799</v>
      </c>
      <c r="F3744" s="10">
        <f t="shared" si="233"/>
        <v>14.228381186744201</v>
      </c>
      <c r="G3744" s="10">
        <v>1</v>
      </c>
      <c r="H3744" s="12">
        <f t="shared" si="235"/>
        <v>4.1140880532639004E-4</v>
      </c>
      <c r="I3744" s="10">
        <f t="shared" si="234"/>
        <v>9.2155572393111349</v>
      </c>
    </row>
    <row r="3745" spans="1:9" x14ac:dyDescent="0.2">
      <c r="A3745" s="15">
        <v>150.09200000000001</v>
      </c>
      <c r="B3745" s="15">
        <v>31.134599999999995</v>
      </c>
      <c r="C3745" s="15">
        <v>7.0000000000000001E-3</v>
      </c>
      <c r="D3745" s="7">
        <v>464</v>
      </c>
      <c r="E3745" s="10">
        <f t="shared" si="232"/>
        <v>16.921078731966439</v>
      </c>
      <c r="F3745" s="10">
        <f t="shared" si="233"/>
        <v>14.213521268033556</v>
      </c>
      <c r="G3745" s="10">
        <v>1</v>
      </c>
      <c r="H3745" s="12">
        <f t="shared" si="235"/>
        <v>4.1097781867483081E-4</v>
      </c>
      <c r="I3745" s="10">
        <f t="shared" si="234"/>
        <v>9.2059031383162093</v>
      </c>
    </row>
    <row r="3746" spans="1:9" x14ac:dyDescent="0.2">
      <c r="A3746" s="15">
        <v>150.09200000000001</v>
      </c>
      <c r="B3746" s="15">
        <v>30.9876</v>
      </c>
      <c r="C3746" s="15">
        <v>1E-3</v>
      </c>
      <c r="D3746" s="7">
        <v>464</v>
      </c>
      <c r="E3746" s="10">
        <f t="shared" si="232"/>
        <v>16.921078731966439</v>
      </c>
      <c r="F3746" s="10">
        <f t="shared" si="233"/>
        <v>14.066521268033561</v>
      </c>
      <c r="G3746" s="10">
        <v>1</v>
      </c>
      <c r="H3746" s="12">
        <f t="shared" si="235"/>
        <v>4.0672737726724876E-4</v>
      </c>
      <c r="I3746" s="10">
        <f t="shared" si="234"/>
        <v>9.1106932507863725</v>
      </c>
    </row>
    <row r="3747" spans="1:9" x14ac:dyDescent="0.2">
      <c r="A3747" s="15">
        <v>150.09299999999999</v>
      </c>
      <c r="B3747" s="15">
        <v>31.1493</v>
      </c>
      <c r="C3747" s="15">
        <v>1E-3</v>
      </c>
      <c r="D3747" s="7">
        <v>464</v>
      </c>
      <c r="E3747" s="10">
        <f t="shared" si="232"/>
        <v>16.921118711644095</v>
      </c>
      <c r="F3747" s="10">
        <f t="shared" si="233"/>
        <v>14.228181288355906</v>
      </c>
      <c r="G3747" s="10">
        <v>1</v>
      </c>
      <c r="H3747" s="12">
        <f t="shared" si="235"/>
        <v>4.1140137719641433E-4</v>
      </c>
      <c r="I3747" s="10">
        <f t="shared" si="234"/>
        <v>9.2153908491996805</v>
      </c>
    </row>
    <row r="3748" spans="1:9" x14ac:dyDescent="0.2">
      <c r="A3748" s="15">
        <v>150.09700000000001</v>
      </c>
      <c r="B3748" s="15">
        <v>31.046399999999998</v>
      </c>
      <c r="C3748" s="15">
        <v>8.0000000000000002E-3</v>
      </c>
      <c r="D3748" s="7">
        <v>464</v>
      </c>
      <c r="E3748" s="10">
        <f t="shared" si="232"/>
        <v>16.921278630354735</v>
      </c>
      <c r="F3748" s="10">
        <f t="shared" si="233"/>
        <v>14.125121369645264</v>
      </c>
      <c r="G3748" s="10">
        <v>1</v>
      </c>
      <c r="H3748" s="12">
        <f t="shared" si="235"/>
        <v>4.0842013768780874E-4</v>
      </c>
      <c r="I3748" s="10">
        <f t="shared" si="234"/>
        <v>9.1486110842069142</v>
      </c>
    </row>
    <row r="3749" spans="1:9" x14ac:dyDescent="0.2">
      <c r="A3749" s="15">
        <v>150.09700000000001</v>
      </c>
      <c r="B3749" s="15">
        <v>30.87</v>
      </c>
      <c r="C3749" s="15">
        <v>1E-3</v>
      </c>
      <c r="D3749" s="7">
        <v>464</v>
      </c>
      <c r="E3749" s="10">
        <f t="shared" si="232"/>
        <v>16.921278630354735</v>
      </c>
      <c r="F3749" s="10">
        <f t="shared" si="233"/>
        <v>13.948721369645266</v>
      </c>
      <c r="G3749" s="10">
        <v>1</v>
      </c>
      <c r="H3749" s="12">
        <f t="shared" si="235"/>
        <v>4.0331962843179967E-4</v>
      </c>
      <c r="I3749" s="10">
        <f t="shared" si="234"/>
        <v>9.0343596768723131</v>
      </c>
    </row>
    <row r="3750" spans="1:9" x14ac:dyDescent="0.2">
      <c r="A3750" s="15">
        <v>150.09700000000001</v>
      </c>
      <c r="B3750" s="15">
        <v>31.296299999999999</v>
      </c>
      <c r="C3750" s="15">
        <v>-1E-3</v>
      </c>
      <c r="D3750" s="7">
        <v>464</v>
      </c>
      <c r="E3750" s="10">
        <f t="shared" si="232"/>
        <v>16.921278630354735</v>
      </c>
      <c r="F3750" s="10">
        <f t="shared" si="233"/>
        <v>14.375021369645264</v>
      </c>
      <c r="G3750" s="10">
        <v>1</v>
      </c>
      <c r="H3750" s="12">
        <f t="shared" si="235"/>
        <v>4.1564585913382194E-4</v>
      </c>
      <c r="I3750" s="10">
        <f t="shared" si="234"/>
        <v>9.3104672445976107</v>
      </c>
    </row>
    <row r="3751" spans="1:9" x14ac:dyDescent="0.2">
      <c r="A3751" s="15">
        <v>150.09899999999999</v>
      </c>
      <c r="B3751" s="15">
        <v>31.208100000000002</v>
      </c>
      <c r="C3751" s="15">
        <v>5.0000000000000001E-3</v>
      </c>
      <c r="D3751" s="7">
        <v>464</v>
      </c>
      <c r="E3751" s="10">
        <f t="shared" ref="E3751:E3814" si="236">B$2*(A3751+273.15)/(A$2+273.15)</f>
        <v>16.921358589710056</v>
      </c>
      <c r="F3751" s="10">
        <f t="shared" ref="F3751:F3814" si="237">B3751-E3751</f>
        <v>14.286741410289945</v>
      </c>
      <c r="G3751" s="10">
        <v>1</v>
      </c>
      <c r="H3751" s="12">
        <f t="shared" si="235"/>
        <v>4.1309263058061002E-4</v>
      </c>
      <c r="I3751" s="10">
        <f t="shared" ref="I3751:I3814" si="238">H3751*1000*22.4</f>
        <v>9.2532749250056643</v>
      </c>
    </row>
    <row r="3752" spans="1:9" x14ac:dyDescent="0.2">
      <c r="A3752" s="15">
        <v>150.09899999999999</v>
      </c>
      <c r="B3752" s="15">
        <v>31.193399999999997</v>
      </c>
      <c r="C3752" s="15">
        <v>0</v>
      </c>
      <c r="D3752" s="7">
        <v>464</v>
      </c>
      <c r="E3752" s="10">
        <f t="shared" si="236"/>
        <v>16.921358589710056</v>
      </c>
      <c r="F3752" s="10">
        <f t="shared" si="237"/>
        <v>14.27204141028994</v>
      </c>
      <c r="G3752" s="10">
        <v>1</v>
      </c>
      <c r="H3752" s="12">
        <f t="shared" si="235"/>
        <v>4.1266758882370087E-4</v>
      </c>
      <c r="I3752" s="10">
        <f t="shared" si="238"/>
        <v>9.243753989650898</v>
      </c>
    </row>
    <row r="3753" spans="1:9" x14ac:dyDescent="0.2">
      <c r="A3753" s="15">
        <v>150.10400000000001</v>
      </c>
      <c r="B3753" s="15">
        <v>31.413899999999998</v>
      </c>
      <c r="C3753" s="15">
        <v>8.0000000000000002E-3</v>
      </c>
      <c r="D3753" s="7">
        <v>464</v>
      </c>
      <c r="E3753" s="10">
        <f t="shared" si="236"/>
        <v>16.921558488098356</v>
      </c>
      <c r="F3753" s="10">
        <f t="shared" si="237"/>
        <v>14.492341511901643</v>
      </c>
      <c r="G3753" s="10">
        <v>1</v>
      </c>
      <c r="H3753" s="12">
        <f t="shared" si="235"/>
        <v>4.1903575658628776E-4</v>
      </c>
      <c r="I3753" s="10">
        <f t="shared" si="238"/>
        <v>9.3864009475328452</v>
      </c>
    </row>
    <row r="3754" spans="1:9" x14ac:dyDescent="0.2">
      <c r="A3754" s="15">
        <v>150.10599999999999</v>
      </c>
      <c r="B3754" s="15">
        <v>31.340399999999999</v>
      </c>
      <c r="C3754" s="15">
        <v>5.0000000000000001E-3</v>
      </c>
      <c r="D3754" s="7">
        <v>464</v>
      </c>
      <c r="E3754" s="10">
        <f t="shared" si="236"/>
        <v>16.921638447453674</v>
      </c>
      <c r="F3754" s="10">
        <f t="shared" si="237"/>
        <v>14.418761552546325</v>
      </c>
      <c r="G3754" s="10">
        <v>1</v>
      </c>
      <c r="H3754" s="12">
        <f t="shared" si="235"/>
        <v>4.1690757630824581E-4</v>
      </c>
      <c r="I3754" s="10">
        <f t="shared" si="238"/>
        <v>9.3387297093047064</v>
      </c>
    </row>
    <row r="3755" spans="1:9" x14ac:dyDescent="0.2">
      <c r="A3755" s="15">
        <v>150.107</v>
      </c>
      <c r="B3755" s="15">
        <v>31.046399999999998</v>
      </c>
      <c r="C3755" s="15">
        <v>2E-3</v>
      </c>
      <c r="D3755" s="7">
        <v>464</v>
      </c>
      <c r="E3755" s="10">
        <f t="shared" si="236"/>
        <v>16.921678427131329</v>
      </c>
      <c r="F3755" s="10">
        <f t="shared" si="237"/>
        <v>14.124721572868669</v>
      </c>
      <c r="G3755" s="10">
        <v>1</v>
      </c>
      <c r="H3755" s="12">
        <f t="shared" si="235"/>
        <v>4.0840530565775955E-4</v>
      </c>
      <c r="I3755" s="10">
        <f t="shared" si="238"/>
        <v>9.1482788467338132</v>
      </c>
    </row>
    <row r="3756" spans="1:9" x14ac:dyDescent="0.2">
      <c r="A3756" s="15">
        <v>150.11099999999999</v>
      </c>
      <c r="B3756" s="15">
        <v>31.134599999999995</v>
      </c>
      <c r="C3756" s="15">
        <v>8.0000000000000002E-3</v>
      </c>
      <c r="D3756" s="7">
        <v>464</v>
      </c>
      <c r="E3756" s="10">
        <f t="shared" si="236"/>
        <v>16.921838345841969</v>
      </c>
      <c r="F3756" s="10">
        <f t="shared" si="237"/>
        <v>14.212761654158026</v>
      </c>
      <c r="G3756" s="10">
        <v>1</v>
      </c>
      <c r="H3756" s="12">
        <f t="shared" si="235"/>
        <v>4.1094959896386031E-4</v>
      </c>
      <c r="I3756" s="10">
        <f t="shared" si="238"/>
        <v>9.2052710167904692</v>
      </c>
    </row>
    <row r="3757" spans="1:9" x14ac:dyDescent="0.2">
      <c r="A3757" s="15">
        <v>150.11099999999999</v>
      </c>
      <c r="B3757" s="15">
        <v>31.016999999999996</v>
      </c>
      <c r="C3757" s="15">
        <v>1E-3</v>
      </c>
      <c r="D3757" s="7">
        <v>464</v>
      </c>
      <c r="E3757" s="10">
        <f t="shared" si="236"/>
        <v>16.921838345841969</v>
      </c>
      <c r="F3757" s="10">
        <f t="shared" si="237"/>
        <v>14.095161654158026</v>
      </c>
      <c r="G3757" s="10">
        <v>1</v>
      </c>
      <c r="H3757" s="12">
        <f t="shared" si="235"/>
        <v>4.0754929759990885E-4</v>
      </c>
      <c r="I3757" s="10">
        <f t="shared" si="238"/>
        <v>9.1291042662379578</v>
      </c>
    </row>
    <row r="3758" spans="1:9" x14ac:dyDescent="0.2">
      <c r="A3758" s="15">
        <v>150.11199999999999</v>
      </c>
      <c r="B3758" s="15">
        <v>31.178699999999999</v>
      </c>
      <c r="C3758" s="15">
        <v>2E-3</v>
      </c>
      <c r="D3758" s="7">
        <v>464</v>
      </c>
      <c r="E3758" s="10">
        <f t="shared" si="236"/>
        <v>16.921878325519625</v>
      </c>
      <c r="F3758" s="10">
        <f t="shared" si="237"/>
        <v>14.256821674480374</v>
      </c>
      <c r="G3758" s="10">
        <v>1</v>
      </c>
      <c r="H3758" s="12">
        <f t="shared" si="235"/>
        <v>4.1222322573990526E-4</v>
      </c>
      <c r="I3758" s="10">
        <f t="shared" si="238"/>
        <v>9.2338002565738773</v>
      </c>
    </row>
    <row r="3759" spans="1:9" x14ac:dyDescent="0.2">
      <c r="A3759" s="15">
        <v>150.11699999999999</v>
      </c>
      <c r="B3759" s="15">
        <v>31.119899999999998</v>
      </c>
      <c r="C3759" s="15">
        <v>8.9999999999999993E-3</v>
      </c>
      <c r="D3759" s="7">
        <v>464</v>
      </c>
      <c r="E3759" s="10">
        <f t="shared" si="236"/>
        <v>16.922078223907924</v>
      </c>
      <c r="F3759" s="10">
        <f t="shared" si="237"/>
        <v>14.197821776092074</v>
      </c>
      <c r="G3759" s="10">
        <v>1</v>
      </c>
      <c r="H3759" s="12">
        <f t="shared" si="235"/>
        <v>4.1051565210441839E-4</v>
      </c>
      <c r="I3759" s="10">
        <f t="shared" si="238"/>
        <v>9.195550607138971</v>
      </c>
    </row>
    <row r="3760" spans="1:9" x14ac:dyDescent="0.2">
      <c r="A3760" s="15">
        <v>150.114</v>
      </c>
      <c r="B3760" s="15">
        <v>31.413899999999998</v>
      </c>
      <c r="C3760" s="15">
        <v>-7.0000000000000001E-3</v>
      </c>
      <c r="D3760" s="7">
        <v>464</v>
      </c>
      <c r="E3760" s="10">
        <f t="shared" si="236"/>
        <v>16.92195828487495</v>
      </c>
      <c r="F3760" s="10">
        <f t="shared" si="237"/>
        <v>14.491941715125048</v>
      </c>
      <c r="G3760" s="10">
        <v>1</v>
      </c>
      <c r="H3760" s="12">
        <f t="shared" si="235"/>
        <v>4.1902083966209092E-4</v>
      </c>
      <c r="I3760" s="10">
        <f t="shared" si="238"/>
        <v>9.3860668084308365</v>
      </c>
    </row>
    <row r="3761" spans="1:9" x14ac:dyDescent="0.2">
      <c r="A3761" s="15">
        <v>150.11699999999999</v>
      </c>
      <c r="B3761" s="15">
        <v>31.384499999999996</v>
      </c>
      <c r="C3761" s="15">
        <v>8.0000000000000002E-3</v>
      </c>
      <c r="D3761" s="7">
        <v>464</v>
      </c>
      <c r="E3761" s="10">
        <f t="shared" si="236"/>
        <v>16.922078223907924</v>
      </c>
      <c r="F3761" s="10">
        <f t="shared" si="237"/>
        <v>14.462421776092071</v>
      </c>
      <c r="G3761" s="10">
        <v>1</v>
      </c>
      <c r="H3761" s="12">
        <f t="shared" si="235"/>
        <v>4.1816629339713692E-4</v>
      </c>
      <c r="I3761" s="10">
        <f t="shared" si="238"/>
        <v>9.3669249720958661</v>
      </c>
    </row>
    <row r="3762" spans="1:9" x14ac:dyDescent="0.2">
      <c r="A3762" s="15">
        <v>150.11699999999999</v>
      </c>
      <c r="B3762" s="15">
        <v>31.487399999999997</v>
      </c>
      <c r="C3762" s="15">
        <v>3.0000000000000001E-3</v>
      </c>
      <c r="D3762" s="7">
        <v>464</v>
      </c>
      <c r="E3762" s="10">
        <f t="shared" si="236"/>
        <v>16.922078223907924</v>
      </c>
      <c r="F3762" s="10">
        <f t="shared" si="237"/>
        <v>14.565321776092073</v>
      </c>
      <c r="G3762" s="10">
        <v>1</v>
      </c>
      <c r="H3762" s="12">
        <f t="shared" si="235"/>
        <v>4.211415427887497E-4</v>
      </c>
      <c r="I3762" s="10">
        <f t="shared" si="238"/>
        <v>9.4335705584679932</v>
      </c>
    </row>
    <row r="3763" spans="1:9" x14ac:dyDescent="0.2">
      <c r="A3763" s="15">
        <v>150.28299999999999</v>
      </c>
      <c r="B3763" s="15">
        <v>31.193399999999997</v>
      </c>
      <c r="C3763" s="15">
        <v>0.33900000000000002</v>
      </c>
      <c r="D3763" s="7">
        <v>464</v>
      </c>
      <c r="E3763" s="10">
        <f t="shared" si="236"/>
        <v>16.928714850399405</v>
      </c>
      <c r="F3763" s="10">
        <f t="shared" si="237"/>
        <v>14.264685149600592</v>
      </c>
      <c r="G3763" s="10">
        <v>1</v>
      </c>
      <c r="H3763" s="12">
        <f t="shared" si="235"/>
        <v>4.1239410877236179E-4</v>
      </c>
      <c r="I3763" s="10">
        <f t="shared" si="238"/>
        <v>9.2376280365009027</v>
      </c>
    </row>
    <row r="3764" spans="1:9" x14ac:dyDescent="0.2">
      <c r="A3764" s="15">
        <v>150.648</v>
      </c>
      <c r="B3764" s="15">
        <v>31.413899999999998</v>
      </c>
      <c r="C3764" s="15">
        <v>0.72599999999999998</v>
      </c>
      <c r="D3764" s="7">
        <v>464</v>
      </c>
      <c r="E3764" s="10">
        <f t="shared" si="236"/>
        <v>16.943307432745129</v>
      </c>
      <c r="F3764" s="10">
        <f t="shared" si="237"/>
        <v>14.470592567254869</v>
      </c>
      <c r="G3764" s="10">
        <v>1</v>
      </c>
      <c r="H3764" s="12">
        <f t="shared" si="235"/>
        <v>4.1822477472417769E-4</v>
      </c>
      <c r="I3764" s="10">
        <f t="shared" si="238"/>
        <v>9.3682349538215792</v>
      </c>
    </row>
    <row r="3765" spans="1:9" x14ac:dyDescent="0.2">
      <c r="A3765" s="15">
        <v>150.833</v>
      </c>
      <c r="B3765" s="15">
        <v>31.208100000000002</v>
      </c>
      <c r="C3765" s="15">
        <v>0.37</v>
      </c>
      <c r="D3765" s="7">
        <v>464</v>
      </c>
      <c r="E3765" s="10">
        <f t="shared" si="236"/>
        <v>16.950703673112137</v>
      </c>
      <c r="F3765" s="10">
        <f t="shared" si="237"/>
        <v>14.257396326887864</v>
      </c>
      <c r="G3765" s="10">
        <v>1</v>
      </c>
      <c r="H3765" s="12">
        <f t="shared" si="235"/>
        <v>4.120021212233982E-4</v>
      </c>
      <c r="I3765" s="10">
        <f t="shared" si="238"/>
        <v>9.2288475154041194</v>
      </c>
    </row>
    <row r="3766" spans="1:9" x14ac:dyDescent="0.2">
      <c r="A3766" s="15">
        <v>150.96600000000001</v>
      </c>
      <c r="B3766" s="15">
        <v>31.208100000000002</v>
      </c>
      <c r="C3766" s="15">
        <v>0.26400000000000001</v>
      </c>
      <c r="D3766" s="7">
        <v>464</v>
      </c>
      <c r="E3766" s="10">
        <f t="shared" si="236"/>
        <v>16.95602097024085</v>
      </c>
      <c r="F3766" s="10">
        <f t="shared" si="237"/>
        <v>14.252079029759152</v>
      </c>
      <c r="G3766" s="10">
        <v>1</v>
      </c>
      <c r="H3766" s="12">
        <f t="shared" si="235"/>
        <v>4.1180471834269608E-4</v>
      </c>
      <c r="I3766" s="10">
        <f t="shared" si="238"/>
        <v>9.2244256908763909</v>
      </c>
    </row>
    <row r="3767" spans="1:9" x14ac:dyDescent="0.2">
      <c r="A3767" s="15">
        <v>151.08699999999999</v>
      </c>
      <c r="B3767" s="15">
        <v>31.0611</v>
      </c>
      <c r="C3767" s="15">
        <v>0.24199999999999999</v>
      </c>
      <c r="D3767" s="7">
        <v>464</v>
      </c>
      <c r="E3767" s="10">
        <f t="shared" si="236"/>
        <v>16.96085851123765</v>
      </c>
      <c r="F3767" s="10">
        <f t="shared" si="237"/>
        <v>14.10024148876235</v>
      </c>
      <c r="G3767" s="10">
        <v>1</v>
      </c>
      <c r="H3767" s="12">
        <f t="shared" si="235"/>
        <v>4.0737811759924335E-4</v>
      </c>
      <c r="I3767" s="10">
        <f t="shared" si="238"/>
        <v>9.1252698342230509</v>
      </c>
    </row>
    <row r="3768" spans="1:9" x14ac:dyDescent="0.2">
      <c r="A3768" s="15">
        <v>151.21100000000001</v>
      </c>
      <c r="B3768" s="15">
        <v>31.413899999999998</v>
      </c>
      <c r="C3768" s="15">
        <v>0.247</v>
      </c>
      <c r="D3768" s="7">
        <v>464</v>
      </c>
      <c r="E3768" s="10">
        <f t="shared" si="236"/>
        <v>16.96581599126743</v>
      </c>
      <c r="F3768" s="10">
        <f t="shared" si="237"/>
        <v>14.448084008732568</v>
      </c>
      <c r="G3768" s="10">
        <v>1</v>
      </c>
      <c r="H3768" s="12">
        <f t="shared" si="235"/>
        <v>4.1738653553610429E-4</v>
      </c>
      <c r="I3768" s="10">
        <f t="shared" si="238"/>
        <v>9.3494583960087354</v>
      </c>
    </row>
    <row r="3769" spans="1:9" x14ac:dyDescent="0.2">
      <c r="A3769" s="15">
        <v>151.34299999999999</v>
      </c>
      <c r="B3769" s="15">
        <v>31.531499999999998</v>
      </c>
      <c r="C3769" s="15">
        <v>0.26800000000000002</v>
      </c>
      <c r="D3769" s="7">
        <v>464</v>
      </c>
      <c r="E3769" s="10">
        <f t="shared" si="236"/>
        <v>16.971093308718487</v>
      </c>
      <c r="F3769" s="10">
        <f t="shared" si="237"/>
        <v>14.560406691281511</v>
      </c>
      <c r="G3769" s="10">
        <v>1</v>
      </c>
      <c r="H3769" s="12">
        <f t="shared" si="235"/>
        <v>4.2058711498805677E-4</v>
      </c>
      <c r="I3769" s="10">
        <f t="shared" si="238"/>
        <v>9.421151375732471</v>
      </c>
    </row>
    <row r="3770" spans="1:9" x14ac:dyDescent="0.2">
      <c r="A3770" s="15">
        <v>151.48099999999999</v>
      </c>
      <c r="B3770" s="15">
        <v>31.369799999999998</v>
      </c>
      <c r="C3770" s="15">
        <v>0.27400000000000002</v>
      </c>
      <c r="D3770" s="7">
        <v>464</v>
      </c>
      <c r="E3770" s="10">
        <f t="shared" si="236"/>
        <v>16.976610504235499</v>
      </c>
      <c r="F3770" s="10">
        <f t="shared" si="237"/>
        <v>14.393189495764499</v>
      </c>
      <c r="G3770" s="10">
        <v>1</v>
      </c>
      <c r="H3770" s="12">
        <f t="shared" si="235"/>
        <v>4.1571120403572249E-4</v>
      </c>
      <c r="I3770" s="10">
        <f t="shared" si="238"/>
        <v>9.3119309704001836</v>
      </c>
    </row>
    <row r="3771" spans="1:9" x14ac:dyDescent="0.2">
      <c r="A3771" s="15">
        <v>151.58000000000001</v>
      </c>
      <c r="B3771" s="15">
        <v>31.310999999999996</v>
      </c>
      <c r="C3771" s="15">
        <v>0.19700000000000001</v>
      </c>
      <c r="D3771" s="7">
        <v>464</v>
      </c>
      <c r="E3771" s="10">
        <f t="shared" si="236"/>
        <v>16.980568492323794</v>
      </c>
      <c r="F3771" s="10">
        <f t="shared" si="237"/>
        <v>14.330431507676202</v>
      </c>
      <c r="G3771" s="10">
        <v>1</v>
      </c>
      <c r="H3771" s="12">
        <f t="shared" si="235"/>
        <v>4.1386595174994391E-4</v>
      </c>
      <c r="I3771" s="10">
        <f t="shared" si="238"/>
        <v>9.2705973191987425</v>
      </c>
    </row>
    <row r="3772" spans="1:9" x14ac:dyDescent="0.2">
      <c r="A3772" s="15">
        <v>151.71700000000001</v>
      </c>
      <c r="B3772" s="15">
        <v>31.693200000000001</v>
      </c>
      <c r="C3772" s="15">
        <v>0.27300000000000002</v>
      </c>
      <c r="D3772" s="7">
        <v>464</v>
      </c>
      <c r="E3772" s="10">
        <f t="shared" si="236"/>
        <v>16.98604570816314</v>
      </c>
      <c r="F3772" s="10">
        <f t="shared" si="237"/>
        <v>14.707154291836861</v>
      </c>
      <c r="G3772" s="10">
        <v>1</v>
      </c>
      <c r="H3772" s="12">
        <f t="shared" si="235"/>
        <v>4.2469944961296687E-4</v>
      </c>
      <c r="I3772" s="10">
        <f t="shared" si="238"/>
        <v>9.5132676713304569</v>
      </c>
    </row>
    <row r="3773" spans="1:9" x14ac:dyDescent="0.2">
      <c r="A3773" s="15">
        <v>151.827</v>
      </c>
      <c r="B3773" s="15">
        <v>31.575600000000001</v>
      </c>
      <c r="C3773" s="15">
        <v>0.22</v>
      </c>
      <c r="D3773" s="7">
        <v>464</v>
      </c>
      <c r="E3773" s="10">
        <f t="shared" si="236"/>
        <v>16.990443472705689</v>
      </c>
      <c r="F3773" s="10">
        <f t="shared" si="237"/>
        <v>14.585156527294313</v>
      </c>
      <c r="G3773" s="10">
        <v>1</v>
      </c>
      <c r="H3773" s="12">
        <f t="shared" si="235"/>
        <v>4.2113963712274135E-4</v>
      </c>
      <c r="I3773" s="10">
        <f t="shared" si="238"/>
        <v>9.4335278715494049</v>
      </c>
    </row>
    <row r="3774" spans="1:9" x14ac:dyDescent="0.2">
      <c r="A3774" s="15">
        <v>151.94</v>
      </c>
      <c r="B3774" s="15">
        <v>31.531499999999998</v>
      </c>
      <c r="C3774" s="15">
        <v>0.23</v>
      </c>
      <c r="D3774" s="7">
        <v>464</v>
      </c>
      <c r="E3774" s="10">
        <f t="shared" si="236"/>
        <v>16.994961176281215</v>
      </c>
      <c r="F3774" s="10">
        <f t="shared" si="237"/>
        <v>14.536538823718782</v>
      </c>
      <c r="G3774" s="10">
        <v>1</v>
      </c>
      <c r="H3774" s="12">
        <f t="shared" si="235"/>
        <v>4.1969808872837207E-4</v>
      </c>
      <c r="I3774" s="10">
        <f t="shared" si="238"/>
        <v>9.4012371875155338</v>
      </c>
    </row>
    <row r="3775" spans="1:9" x14ac:dyDescent="0.2">
      <c r="A3775" s="15">
        <v>152.06100000000001</v>
      </c>
      <c r="B3775" s="15">
        <v>31.193399999999997</v>
      </c>
      <c r="C3775" s="15">
        <v>0.24</v>
      </c>
      <c r="D3775" s="7">
        <v>464</v>
      </c>
      <c r="E3775" s="10">
        <f t="shared" si="236"/>
        <v>16.999798717278015</v>
      </c>
      <c r="F3775" s="10">
        <f t="shared" si="237"/>
        <v>14.193601282721982</v>
      </c>
      <c r="G3775" s="10">
        <v>1</v>
      </c>
      <c r="H3775" s="12">
        <f t="shared" si="235"/>
        <v>4.0975738507474961E-4</v>
      </c>
      <c r="I3775" s="10">
        <f t="shared" si="238"/>
        <v>9.1785654256743907</v>
      </c>
    </row>
    <row r="3776" spans="1:9" x14ac:dyDescent="0.2">
      <c r="A3776" s="15">
        <v>152.18199999999999</v>
      </c>
      <c r="B3776" s="15">
        <v>31.193399999999997</v>
      </c>
      <c r="C3776" s="15">
        <v>0.24099999999999999</v>
      </c>
      <c r="D3776" s="7">
        <v>464</v>
      </c>
      <c r="E3776" s="10">
        <f t="shared" si="236"/>
        <v>17.004636258274815</v>
      </c>
      <c r="F3776" s="10">
        <f t="shared" si="237"/>
        <v>14.188763741725182</v>
      </c>
      <c r="G3776" s="10">
        <v>1</v>
      </c>
      <c r="H3776" s="12">
        <f t="shared" si="235"/>
        <v>4.0957833392009526E-4</v>
      </c>
      <c r="I3776" s="10">
        <f t="shared" si="238"/>
        <v>9.1745546798101323</v>
      </c>
    </row>
    <row r="3777" spans="1:9" x14ac:dyDescent="0.2">
      <c r="A3777" s="15">
        <v>152.28899999999999</v>
      </c>
      <c r="B3777" s="15">
        <v>31.722599999999996</v>
      </c>
      <c r="C3777" s="15">
        <v>0.21299999999999999</v>
      </c>
      <c r="D3777" s="7">
        <v>464</v>
      </c>
      <c r="E3777" s="10">
        <f t="shared" si="236"/>
        <v>17.008914083784383</v>
      </c>
      <c r="F3777" s="10">
        <f t="shared" si="237"/>
        <v>14.713685916215614</v>
      </c>
      <c r="G3777" s="10">
        <v>1</v>
      </c>
      <c r="H3777" s="12">
        <f t="shared" si="235"/>
        <v>4.246948334190834E-4</v>
      </c>
      <c r="I3777" s="10">
        <f t="shared" si="238"/>
        <v>9.5131642685874684</v>
      </c>
    </row>
    <row r="3778" spans="1:9" x14ac:dyDescent="0.2">
      <c r="A3778" s="15">
        <v>152.41300000000001</v>
      </c>
      <c r="B3778" s="15">
        <v>31.1493</v>
      </c>
      <c r="C3778" s="15">
        <v>0.247</v>
      </c>
      <c r="D3778" s="7">
        <v>464</v>
      </c>
      <c r="E3778" s="10">
        <f t="shared" si="236"/>
        <v>17.01387156381416</v>
      </c>
      <c r="F3778" s="10">
        <f t="shared" si="237"/>
        <v>14.13542843618584</v>
      </c>
      <c r="G3778" s="10">
        <v>1</v>
      </c>
      <c r="H3778" s="12">
        <f t="shared" ref="H3778:H3841" si="239">0.001*$F3778*($D$6/($A3778+273.15) + $D$11/301)*0.83</f>
        <v>4.0796387168449077E-4</v>
      </c>
      <c r="I3778" s="10">
        <f t="shared" si="238"/>
        <v>9.1383907257325934</v>
      </c>
    </row>
    <row r="3779" spans="1:9" x14ac:dyDescent="0.2">
      <c r="A3779" s="15">
        <v>152.50899999999999</v>
      </c>
      <c r="B3779" s="15">
        <v>31.325699999999994</v>
      </c>
      <c r="C3779" s="15">
        <v>0.191</v>
      </c>
      <c r="D3779" s="7">
        <v>464</v>
      </c>
      <c r="E3779" s="10">
        <f t="shared" si="236"/>
        <v>17.017709612869478</v>
      </c>
      <c r="F3779" s="10">
        <f t="shared" si="237"/>
        <v>14.307990387130516</v>
      </c>
      <c r="G3779" s="10">
        <v>1</v>
      </c>
      <c r="H3779" s="12">
        <f t="shared" si="239"/>
        <v>4.1291272944601063E-4</v>
      </c>
      <c r="I3779" s="10">
        <f t="shared" si="238"/>
        <v>9.2492451395906379</v>
      </c>
    </row>
    <row r="3780" spans="1:9" x14ac:dyDescent="0.2">
      <c r="A3780" s="15">
        <v>152.62200000000001</v>
      </c>
      <c r="B3780" s="15">
        <v>31.560899999999997</v>
      </c>
      <c r="C3780" s="15">
        <v>0.23</v>
      </c>
      <c r="D3780" s="7">
        <v>464</v>
      </c>
      <c r="E3780" s="10">
        <f t="shared" si="236"/>
        <v>17.022227316445001</v>
      </c>
      <c r="F3780" s="10">
        <f t="shared" si="237"/>
        <v>14.538672683554996</v>
      </c>
      <c r="G3780" s="10">
        <v>1</v>
      </c>
      <c r="H3780" s="12">
        <f t="shared" si="239"/>
        <v>4.1953234515966514E-4</v>
      </c>
      <c r="I3780" s="10">
        <f t="shared" si="238"/>
        <v>9.397524531576499</v>
      </c>
    </row>
    <row r="3781" spans="1:9" x14ac:dyDescent="0.2">
      <c r="A3781" s="15">
        <v>152.70400000000001</v>
      </c>
      <c r="B3781" s="15">
        <v>31.443299999999997</v>
      </c>
      <c r="C3781" s="15">
        <v>0.16400000000000001</v>
      </c>
      <c r="D3781" s="7">
        <v>464</v>
      </c>
      <c r="E3781" s="10">
        <f t="shared" si="236"/>
        <v>17.025505650013081</v>
      </c>
      <c r="F3781" s="10">
        <f t="shared" si="237"/>
        <v>14.417794349986917</v>
      </c>
      <c r="G3781" s="10">
        <v>1</v>
      </c>
      <c r="H3781" s="12">
        <f t="shared" si="239"/>
        <v>4.1601718363377932E-4</v>
      </c>
      <c r="I3781" s="10">
        <f t="shared" si="238"/>
        <v>9.3187849133966569</v>
      </c>
    </row>
    <row r="3782" spans="1:9" x14ac:dyDescent="0.2">
      <c r="A3782" s="15">
        <v>152.803</v>
      </c>
      <c r="B3782" s="15">
        <v>31.502099999999995</v>
      </c>
      <c r="C3782" s="15">
        <v>0.19700000000000001</v>
      </c>
      <c r="D3782" s="7">
        <v>464</v>
      </c>
      <c r="E3782" s="10">
        <f t="shared" si="236"/>
        <v>17.029463638101369</v>
      </c>
      <c r="F3782" s="10">
        <f t="shared" si="237"/>
        <v>14.472636361898626</v>
      </c>
      <c r="G3782" s="10">
        <v>1</v>
      </c>
      <c r="H3782" s="12">
        <f t="shared" si="239"/>
        <v>4.1756683845310661E-4</v>
      </c>
      <c r="I3782" s="10">
        <f t="shared" si="238"/>
        <v>9.3534971813495869</v>
      </c>
    </row>
    <row r="3783" spans="1:9" x14ac:dyDescent="0.2">
      <c r="A3783" s="15">
        <v>152.90199999999999</v>
      </c>
      <c r="B3783" s="15">
        <v>31.604999999999997</v>
      </c>
      <c r="C3783" s="15">
        <v>0.19900000000000001</v>
      </c>
      <c r="D3783" s="7">
        <v>464</v>
      </c>
      <c r="E3783" s="10">
        <f t="shared" si="236"/>
        <v>17.033421626189661</v>
      </c>
      <c r="F3783" s="10">
        <f t="shared" si="237"/>
        <v>14.571578373810336</v>
      </c>
      <c r="G3783" s="10">
        <v>1</v>
      </c>
      <c r="H3783" s="12">
        <f t="shared" si="239"/>
        <v>4.2038854060796936E-4</v>
      </c>
      <c r="I3783" s="10">
        <f t="shared" si="238"/>
        <v>9.416703309618514</v>
      </c>
    </row>
    <row r="3784" spans="1:9" x14ac:dyDescent="0.2">
      <c r="A3784" s="15">
        <v>152.994</v>
      </c>
      <c r="B3784" s="15">
        <v>31.575600000000001</v>
      </c>
      <c r="C3784" s="15">
        <v>0.182</v>
      </c>
      <c r="D3784" s="7">
        <v>464</v>
      </c>
      <c r="E3784" s="10">
        <f t="shared" si="236"/>
        <v>17.037099756534339</v>
      </c>
      <c r="F3784" s="10">
        <f t="shared" si="237"/>
        <v>14.538500243465663</v>
      </c>
      <c r="G3784" s="10">
        <v>1</v>
      </c>
      <c r="H3784" s="12">
        <f t="shared" si="239"/>
        <v>4.1940366704866429E-4</v>
      </c>
      <c r="I3784" s="10">
        <f t="shared" si="238"/>
        <v>9.3946421418900794</v>
      </c>
    </row>
    <row r="3785" spans="1:9" x14ac:dyDescent="0.2">
      <c r="A3785" s="15">
        <v>153.09100000000001</v>
      </c>
      <c r="B3785" s="15">
        <v>31.7667</v>
      </c>
      <c r="C3785" s="15">
        <v>0.193</v>
      </c>
      <c r="D3785" s="7">
        <v>464</v>
      </c>
      <c r="E3785" s="10">
        <f t="shared" si="236"/>
        <v>17.040977785267309</v>
      </c>
      <c r="F3785" s="10">
        <f t="shared" si="237"/>
        <v>14.725722214732691</v>
      </c>
      <c r="G3785" s="10">
        <v>1</v>
      </c>
      <c r="H3785" s="12">
        <f t="shared" si="239"/>
        <v>4.2477197290613722E-4</v>
      </c>
      <c r="I3785" s="10">
        <f t="shared" si="238"/>
        <v>9.5148921930974737</v>
      </c>
    </row>
    <row r="3786" spans="1:9" x14ac:dyDescent="0.2">
      <c r="A3786" s="15">
        <v>153.184</v>
      </c>
      <c r="B3786" s="15">
        <v>31.443299999999997</v>
      </c>
      <c r="C3786" s="15">
        <v>0.19</v>
      </c>
      <c r="D3786" s="7">
        <v>464</v>
      </c>
      <c r="E3786" s="10">
        <f t="shared" si="236"/>
        <v>17.044695895289646</v>
      </c>
      <c r="F3786" s="10">
        <f t="shared" si="237"/>
        <v>14.398604104710351</v>
      </c>
      <c r="G3786" s="10">
        <v>1</v>
      </c>
      <c r="H3786" s="12">
        <f t="shared" si="239"/>
        <v>4.1530548123887268E-4</v>
      </c>
      <c r="I3786" s="10">
        <f t="shared" si="238"/>
        <v>9.3028427797507476</v>
      </c>
    </row>
    <row r="3787" spans="1:9" x14ac:dyDescent="0.2">
      <c r="A3787" s="15">
        <v>153.27600000000001</v>
      </c>
      <c r="B3787" s="15">
        <v>31.208100000000002</v>
      </c>
      <c r="C3787" s="15">
        <v>0.182</v>
      </c>
      <c r="D3787" s="7">
        <v>464</v>
      </c>
      <c r="E3787" s="10">
        <f t="shared" si="236"/>
        <v>17.04837402563432</v>
      </c>
      <c r="F3787" s="10">
        <f t="shared" si="237"/>
        <v>14.159725974365681</v>
      </c>
      <c r="G3787" s="10">
        <v>1</v>
      </c>
      <c r="H3787" s="12">
        <f t="shared" si="239"/>
        <v>4.0838567377553806E-4</v>
      </c>
      <c r="I3787" s="10">
        <f t="shared" si="238"/>
        <v>9.1478390925720525</v>
      </c>
    </row>
    <row r="3788" spans="1:9" x14ac:dyDescent="0.2">
      <c r="A3788" s="15">
        <v>153.369</v>
      </c>
      <c r="B3788" s="15">
        <v>31.678499999999996</v>
      </c>
      <c r="C3788" s="15">
        <v>0.186</v>
      </c>
      <c r="D3788" s="7">
        <v>464</v>
      </c>
      <c r="E3788" s="10">
        <f t="shared" si="236"/>
        <v>17.052092135656654</v>
      </c>
      <c r="F3788" s="10">
        <f t="shared" si="237"/>
        <v>14.626407864343342</v>
      </c>
      <c r="G3788" s="10">
        <v>1</v>
      </c>
      <c r="H3788" s="12">
        <f t="shared" si="239"/>
        <v>4.218143740197298E-4</v>
      </c>
      <c r="I3788" s="10">
        <f t="shared" si="238"/>
        <v>9.4486419780419482</v>
      </c>
    </row>
    <row r="3789" spans="1:9" x14ac:dyDescent="0.2">
      <c r="A3789" s="15">
        <v>153.435</v>
      </c>
      <c r="B3789" s="15">
        <v>30.943499999999997</v>
      </c>
      <c r="C3789" s="15">
        <v>0.13200000000000001</v>
      </c>
      <c r="D3789" s="7">
        <v>464</v>
      </c>
      <c r="E3789" s="10">
        <f t="shared" si="236"/>
        <v>17.054730794382181</v>
      </c>
      <c r="F3789" s="10">
        <f t="shared" si="237"/>
        <v>13.888769205617816</v>
      </c>
      <c r="G3789" s="10">
        <v>1</v>
      </c>
      <c r="H3789" s="12">
        <f t="shared" si="239"/>
        <v>4.005205334238593E-4</v>
      </c>
      <c r="I3789" s="10">
        <f t="shared" si="238"/>
        <v>8.9716599486944482</v>
      </c>
    </row>
    <row r="3790" spans="1:9" x14ac:dyDescent="0.2">
      <c r="A3790" s="15">
        <v>153.529</v>
      </c>
      <c r="B3790" s="15">
        <v>31.502099999999995</v>
      </c>
      <c r="C3790" s="15">
        <v>0.187</v>
      </c>
      <c r="D3790" s="7">
        <v>464</v>
      </c>
      <c r="E3790" s="10">
        <f t="shared" si="236"/>
        <v>17.058488884082177</v>
      </c>
      <c r="F3790" s="10">
        <f t="shared" si="237"/>
        <v>14.443611115917818</v>
      </c>
      <c r="G3790" s="10">
        <v>1</v>
      </c>
      <c r="H3790" s="12">
        <f t="shared" si="239"/>
        <v>4.1648995690598016E-4</v>
      </c>
      <c r="I3790" s="10">
        <f t="shared" si="238"/>
        <v>9.329375034693955</v>
      </c>
    </row>
    <row r="3791" spans="1:9" x14ac:dyDescent="0.2">
      <c r="A3791" s="15">
        <v>153.61799999999999</v>
      </c>
      <c r="B3791" s="15">
        <v>31.428599999999996</v>
      </c>
      <c r="C3791" s="15">
        <v>0.17699999999999999</v>
      </c>
      <c r="D3791" s="7">
        <v>464</v>
      </c>
      <c r="E3791" s="10">
        <f t="shared" si="236"/>
        <v>17.06204707539387</v>
      </c>
      <c r="F3791" s="10">
        <f t="shared" si="237"/>
        <v>14.366552924606125</v>
      </c>
      <c r="G3791" s="10">
        <v>1</v>
      </c>
      <c r="H3791" s="12">
        <f t="shared" si="239"/>
        <v>4.1423879844463564E-4</v>
      </c>
      <c r="I3791" s="10">
        <f t="shared" si="238"/>
        <v>9.2789490851598373</v>
      </c>
    </row>
    <row r="3792" spans="1:9" x14ac:dyDescent="0.2">
      <c r="A3792" s="15">
        <v>153.685</v>
      </c>
      <c r="B3792" s="15">
        <v>31.369799999999998</v>
      </c>
      <c r="C3792" s="15">
        <v>0.13700000000000001</v>
      </c>
      <c r="D3792" s="7">
        <v>464</v>
      </c>
      <c r="E3792" s="10">
        <f t="shared" si="236"/>
        <v>17.06472571379706</v>
      </c>
      <c r="F3792" s="10">
        <f t="shared" si="237"/>
        <v>14.305074286202938</v>
      </c>
      <c r="G3792" s="10">
        <v>1</v>
      </c>
      <c r="H3792" s="12">
        <f t="shared" si="239"/>
        <v>4.1244431532385642E-4</v>
      </c>
      <c r="I3792" s="10">
        <f t="shared" si="238"/>
        <v>9.2387526632543828</v>
      </c>
    </row>
    <row r="3793" spans="1:9" x14ac:dyDescent="0.2">
      <c r="A3793" s="15">
        <v>153.76300000000001</v>
      </c>
      <c r="B3793" s="15">
        <v>31.369799999999998</v>
      </c>
      <c r="C3793" s="15">
        <v>0.156</v>
      </c>
      <c r="D3793" s="7">
        <v>464</v>
      </c>
      <c r="E3793" s="10">
        <f t="shared" si="236"/>
        <v>17.067844128654503</v>
      </c>
      <c r="F3793" s="10">
        <f t="shared" si="237"/>
        <v>14.301955871345495</v>
      </c>
      <c r="G3793" s="10">
        <v>1</v>
      </c>
      <c r="H3793" s="12">
        <f t="shared" si="239"/>
        <v>4.1232899895405901E-4</v>
      </c>
      <c r="I3793" s="10">
        <f t="shared" si="238"/>
        <v>9.2361695765709211</v>
      </c>
    </row>
    <row r="3794" spans="1:9" x14ac:dyDescent="0.2">
      <c r="A3794" s="15">
        <v>153.83500000000001</v>
      </c>
      <c r="B3794" s="15">
        <v>31.634399999999999</v>
      </c>
      <c r="C3794" s="15">
        <v>0.14199999999999999</v>
      </c>
      <c r="D3794" s="7">
        <v>464</v>
      </c>
      <c r="E3794" s="10">
        <f t="shared" si="236"/>
        <v>17.070722665445988</v>
      </c>
      <c r="F3794" s="10">
        <f t="shared" si="237"/>
        <v>14.563677334554011</v>
      </c>
      <c r="G3794" s="10">
        <v>1</v>
      </c>
      <c r="H3794" s="12">
        <f t="shared" si="239"/>
        <v>4.1985062222620799E-4</v>
      </c>
      <c r="I3794" s="10">
        <f t="shared" si="238"/>
        <v>9.4046539378670584</v>
      </c>
    </row>
    <row r="3795" spans="1:9" x14ac:dyDescent="0.2">
      <c r="A3795" s="15">
        <v>153.898</v>
      </c>
      <c r="B3795" s="15">
        <v>31.546199999999995</v>
      </c>
      <c r="C3795" s="15">
        <v>0.127</v>
      </c>
      <c r="D3795" s="7">
        <v>464</v>
      </c>
      <c r="E3795" s="10">
        <f t="shared" si="236"/>
        <v>17.073241385138534</v>
      </c>
      <c r="F3795" s="10">
        <f t="shared" si="237"/>
        <v>14.472958614861462</v>
      </c>
      <c r="G3795" s="10">
        <v>1</v>
      </c>
      <c r="H3795" s="12">
        <f t="shared" si="239"/>
        <v>4.172145754941905E-4</v>
      </c>
      <c r="I3795" s="10">
        <f t="shared" si="238"/>
        <v>9.3456064910698657</v>
      </c>
    </row>
    <row r="3796" spans="1:9" x14ac:dyDescent="0.2">
      <c r="A3796" s="15">
        <v>153.97200000000001</v>
      </c>
      <c r="B3796" s="15">
        <v>31.7667</v>
      </c>
      <c r="C3796" s="15">
        <v>0.14599999999999999</v>
      </c>
      <c r="D3796" s="7">
        <v>464</v>
      </c>
      <c r="E3796" s="10">
        <f t="shared" si="236"/>
        <v>17.076199881285337</v>
      </c>
      <c r="F3796" s="10">
        <f t="shared" si="237"/>
        <v>14.690500118714663</v>
      </c>
      <c r="G3796" s="10">
        <v>1</v>
      </c>
      <c r="H3796" s="12">
        <f t="shared" si="239"/>
        <v>4.2346094984403238E-4</v>
      </c>
      <c r="I3796" s="10">
        <f t="shared" si="238"/>
        <v>9.4855252765063245</v>
      </c>
    </row>
    <row r="3797" spans="1:9" x14ac:dyDescent="0.2">
      <c r="A3797" s="15">
        <v>154.02500000000001</v>
      </c>
      <c r="B3797" s="15">
        <v>31.325699999999994</v>
      </c>
      <c r="C3797" s="15">
        <v>0.106</v>
      </c>
      <c r="D3797" s="7">
        <v>464</v>
      </c>
      <c r="E3797" s="10">
        <f t="shared" si="236"/>
        <v>17.078318804201292</v>
      </c>
      <c r="F3797" s="10">
        <f t="shared" si="237"/>
        <v>14.247381195798702</v>
      </c>
      <c r="G3797" s="10">
        <v>1</v>
      </c>
      <c r="H3797" s="12">
        <f t="shared" si="239"/>
        <v>4.1067065200361871E-4</v>
      </c>
      <c r="I3797" s="10">
        <f t="shared" si="238"/>
        <v>9.1990226048810584</v>
      </c>
    </row>
    <row r="3798" spans="1:9" x14ac:dyDescent="0.2">
      <c r="A3798" s="15">
        <v>154.11500000000001</v>
      </c>
      <c r="B3798" s="15">
        <v>31.604999999999997</v>
      </c>
      <c r="C3798" s="15">
        <v>0.18099999999999999</v>
      </c>
      <c r="D3798" s="7">
        <v>464</v>
      </c>
      <c r="E3798" s="10">
        <f t="shared" si="236"/>
        <v>17.081916975190648</v>
      </c>
      <c r="F3798" s="10">
        <f t="shared" si="237"/>
        <v>14.523083024809349</v>
      </c>
      <c r="G3798" s="10">
        <v>1</v>
      </c>
      <c r="H3798" s="12">
        <f t="shared" si="239"/>
        <v>4.1858784173984265E-4</v>
      </c>
      <c r="I3798" s="10">
        <f t="shared" si="238"/>
        <v>9.3763676549724746</v>
      </c>
    </row>
    <row r="3799" spans="1:9" x14ac:dyDescent="0.2">
      <c r="A3799" s="15">
        <v>154.17699999999999</v>
      </c>
      <c r="B3799" s="15">
        <v>31.604999999999997</v>
      </c>
      <c r="C3799" s="15">
        <v>0.125</v>
      </c>
      <c r="D3799" s="7">
        <v>464</v>
      </c>
      <c r="E3799" s="10">
        <f t="shared" si="236"/>
        <v>17.084395715205538</v>
      </c>
      <c r="F3799" s="10">
        <f t="shared" si="237"/>
        <v>14.520604284794459</v>
      </c>
      <c r="G3799" s="10">
        <v>1</v>
      </c>
      <c r="H3799" s="12">
        <f t="shared" si="239"/>
        <v>4.1849593600732434E-4</v>
      </c>
      <c r="I3799" s="10">
        <f t="shared" si="238"/>
        <v>9.3743089665640635</v>
      </c>
    </row>
    <row r="3800" spans="1:9" x14ac:dyDescent="0.2">
      <c r="A3800" s="15">
        <v>154.233</v>
      </c>
      <c r="B3800" s="15">
        <v>31.663799999999998</v>
      </c>
      <c r="C3800" s="15">
        <v>0.112</v>
      </c>
      <c r="D3800" s="7">
        <v>464</v>
      </c>
      <c r="E3800" s="10">
        <f t="shared" si="236"/>
        <v>17.08663457715447</v>
      </c>
      <c r="F3800" s="10">
        <f t="shared" si="237"/>
        <v>14.577165422845528</v>
      </c>
      <c r="G3800" s="10">
        <v>1</v>
      </c>
      <c r="H3800" s="12">
        <f t="shared" si="239"/>
        <v>4.2010752574293375E-4</v>
      </c>
      <c r="I3800" s="10">
        <f t="shared" si="238"/>
        <v>9.410408576641716</v>
      </c>
    </row>
    <row r="3801" spans="1:9" x14ac:dyDescent="0.2">
      <c r="A3801" s="15">
        <v>154.29499999999999</v>
      </c>
      <c r="B3801" s="15">
        <v>31.413899999999998</v>
      </c>
      <c r="C3801" s="15">
        <v>0.125</v>
      </c>
      <c r="D3801" s="7">
        <v>464</v>
      </c>
      <c r="E3801" s="10">
        <f t="shared" si="236"/>
        <v>17.08911331716936</v>
      </c>
      <c r="F3801" s="10">
        <f t="shared" si="237"/>
        <v>14.324786682830638</v>
      </c>
      <c r="G3801" s="10">
        <v>1</v>
      </c>
      <c r="H3801" s="12">
        <f t="shared" si="239"/>
        <v>4.1281390515859672E-4</v>
      </c>
      <c r="I3801" s="10">
        <f t="shared" si="238"/>
        <v>9.247031475552566</v>
      </c>
    </row>
    <row r="3802" spans="1:9" x14ac:dyDescent="0.2">
      <c r="A3802" s="15">
        <v>154.363</v>
      </c>
      <c r="B3802" s="15">
        <v>31.4727</v>
      </c>
      <c r="C3802" s="15">
        <v>0.13400000000000001</v>
      </c>
      <c r="D3802" s="7">
        <v>464</v>
      </c>
      <c r="E3802" s="10">
        <f t="shared" si="236"/>
        <v>17.091831935250209</v>
      </c>
      <c r="F3802" s="10">
        <f t="shared" si="237"/>
        <v>14.380868064749791</v>
      </c>
      <c r="G3802" s="10">
        <v>1</v>
      </c>
      <c r="H3802" s="12">
        <f t="shared" si="239"/>
        <v>4.1440785888732941E-4</v>
      </c>
      <c r="I3802" s="10">
        <f t="shared" si="238"/>
        <v>9.2827360390761786</v>
      </c>
    </row>
    <row r="3803" spans="1:9" x14ac:dyDescent="0.2">
      <c r="A3803" s="15">
        <v>154.41999999999999</v>
      </c>
      <c r="B3803" s="15">
        <v>31.707899999999999</v>
      </c>
      <c r="C3803" s="15">
        <v>0.114</v>
      </c>
      <c r="D3803" s="7">
        <v>464</v>
      </c>
      <c r="E3803" s="10">
        <f t="shared" si="236"/>
        <v>17.094110776876796</v>
      </c>
      <c r="F3803" s="10">
        <f t="shared" si="237"/>
        <v>14.613789223123202</v>
      </c>
      <c r="G3803" s="10">
        <v>1</v>
      </c>
      <c r="H3803" s="12">
        <f t="shared" si="239"/>
        <v>4.2110094530379644E-4</v>
      </c>
      <c r="I3803" s="10">
        <f t="shared" si="238"/>
        <v>9.4326611748050393</v>
      </c>
    </row>
    <row r="3804" spans="1:9" x14ac:dyDescent="0.2">
      <c r="A3804" s="15">
        <v>154.49100000000001</v>
      </c>
      <c r="B3804" s="15">
        <v>31.619699999999995</v>
      </c>
      <c r="C3804" s="15">
        <v>0.14199999999999999</v>
      </c>
      <c r="D3804" s="7">
        <v>464</v>
      </c>
      <c r="E3804" s="10">
        <f t="shared" si="236"/>
        <v>17.096949333990622</v>
      </c>
      <c r="F3804" s="10">
        <f t="shared" si="237"/>
        <v>14.522750666009372</v>
      </c>
      <c r="G3804" s="10">
        <v>1</v>
      </c>
      <c r="H3804" s="12">
        <f t="shared" si="239"/>
        <v>4.1845423771834795E-4</v>
      </c>
      <c r="I3804" s="10">
        <f t="shared" si="238"/>
        <v>9.3733749248909941</v>
      </c>
    </row>
    <row r="3805" spans="1:9" x14ac:dyDescent="0.2">
      <c r="A3805" s="15">
        <v>154.54300000000001</v>
      </c>
      <c r="B3805" s="15">
        <v>31.340399999999999</v>
      </c>
      <c r="C3805" s="15">
        <v>0.107</v>
      </c>
      <c r="D3805" s="7">
        <v>464</v>
      </c>
      <c r="E3805" s="10">
        <f t="shared" si="236"/>
        <v>17.099028277228918</v>
      </c>
      <c r="F3805" s="10">
        <f t="shared" si="237"/>
        <v>14.241371722771081</v>
      </c>
      <c r="G3805" s="10">
        <v>1</v>
      </c>
      <c r="H3805" s="12">
        <f t="shared" si="239"/>
        <v>4.1032986496825579E-4</v>
      </c>
      <c r="I3805" s="10">
        <f t="shared" si="238"/>
        <v>9.1913889752889286</v>
      </c>
    </row>
    <row r="3806" spans="1:9" x14ac:dyDescent="0.2">
      <c r="A3806" s="15">
        <v>154.61500000000001</v>
      </c>
      <c r="B3806" s="15">
        <v>31.634399999999999</v>
      </c>
      <c r="C3806" s="15">
        <v>0.14199999999999999</v>
      </c>
      <c r="D3806" s="7">
        <v>464</v>
      </c>
      <c r="E3806" s="10">
        <f t="shared" si="236"/>
        <v>17.101906814020406</v>
      </c>
      <c r="F3806" s="10">
        <f t="shared" si="237"/>
        <v>14.532493185979593</v>
      </c>
      <c r="G3806" s="10">
        <v>1</v>
      </c>
      <c r="H3806" s="12">
        <f t="shared" si="239"/>
        <v>4.1869407444500517E-4</v>
      </c>
      <c r="I3806" s="10">
        <f t="shared" si="238"/>
        <v>9.3787472675681158</v>
      </c>
    </row>
    <row r="3807" spans="1:9" x14ac:dyDescent="0.2">
      <c r="A3807" s="15">
        <v>154.65199999999999</v>
      </c>
      <c r="B3807" s="15">
        <v>31.3992</v>
      </c>
      <c r="C3807" s="15">
        <v>7.3999999999999996E-2</v>
      </c>
      <c r="D3807" s="7">
        <v>464</v>
      </c>
      <c r="E3807" s="10">
        <f t="shared" si="236"/>
        <v>17.103386062093804</v>
      </c>
      <c r="F3807" s="10">
        <f t="shared" si="237"/>
        <v>14.295813937906196</v>
      </c>
      <c r="G3807" s="10">
        <v>1</v>
      </c>
      <c r="H3807" s="12">
        <f t="shared" si="239"/>
        <v>4.1186313918350451E-4</v>
      </c>
      <c r="I3807" s="10">
        <f t="shared" si="238"/>
        <v>9.2257343177105007</v>
      </c>
    </row>
    <row r="3808" spans="1:9" x14ac:dyDescent="0.2">
      <c r="A3808" s="15">
        <v>154.708</v>
      </c>
      <c r="B3808" s="15">
        <v>31.604999999999997</v>
      </c>
      <c r="C3808" s="15">
        <v>0.112</v>
      </c>
      <c r="D3808" s="7">
        <v>464</v>
      </c>
      <c r="E3808" s="10">
        <f t="shared" si="236"/>
        <v>17.105624924042736</v>
      </c>
      <c r="F3808" s="10">
        <f t="shared" si="237"/>
        <v>14.499375075957261</v>
      </c>
      <c r="G3808" s="10">
        <v>1</v>
      </c>
      <c r="H3808" s="12">
        <f t="shared" si="239"/>
        <v>4.1770933656237031E-4</v>
      </c>
      <c r="I3808" s="10">
        <f t="shared" si="238"/>
        <v>9.3566891389970941</v>
      </c>
    </row>
    <row r="3809" spans="1:9" x14ac:dyDescent="0.2">
      <c r="A3809" s="15">
        <v>154.762</v>
      </c>
      <c r="B3809" s="15">
        <v>31.487399999999997</v>
      </c>
      <c r="C3809" s="15">
        <v>0.109</v>
      </c>
      <c r="D3809" s="7">
        <v>464</v>
      </c>
      <c r="E3809" s="10">
        <f t="shared" si="236"/>
        <v>17.107783826636354</v>
      </c>
      <c r="F3809" s="10">
        <f t="shared" si="237"/>
        <v>14.379616173363644</v>
      </c>
      <c r="G3809" s="10">
        <v>1</v>
      </c>
      <c r="H3809" s="12">
        <f t="shared" si="239"/>
        <v>4.142416275316842E-4</v>
      </c>
      <c r="I3809" s="10">
        <f t="shared" si="238"/>
        <v>9.2790124567097259</v>
      </c>
    </row>
    <row r="3810" spans="1:9" x14ac:dyDescent="0.2">
      <c r="A3810" s="15">
        <v>154.81399999999999</v>
      </c>
      <c r="B3810" s="15">
        <v>31.619699999999995</v>
      </c>
      <c r="C3810" s="15">
        <v>0.10199999999999999</v>
      </c>
      <c r="D3810" s="7">
        <v>464</v>
      </c>
      <c r="E3810" s="10">
        <f t="shared" si="236"/>
        <v>17.109862769874645</v>
      </c>
      <c r="F3810" s="10">
        <f t="shared" si="237"/>
        <v>14.509837230125349</v>
      </c>
      <c r="G3810" s="10">
        <v>1</v>
      </c>
      <c r="H3810" s="12">
        <f t="shared" si="239"/>
        <v>4.1797587990840721E-4</v>
      </c>
      <c r="I3810" s="10">
        <f t="shared" si="238"/>
        <v>9.3626597099483213</v>
      </c>
    </row>
    <row r="3811" spans="1:9" x14ac:dyDescent="0.2">
      <c r="A3811" s="15">
        <v>154.87200000000001</v>
      </c>
      <c r="B3811" s="15">
        <v>31.898999999999997</v>
      </c>
      <c r="C3811" s="15">
        <v>0.11700000000000001</v>
      </c>
      <c r="D3811" s="7">
        <v>464</v>
      </c>
      <c r="E3811" s="10">
        <f t="shared" si="236"/>
        <v>17.112181591178899</v>
      </c>
      <c r="F3811" s="10">
        <f t="shared" si="237"/>
        <v>14.786818408821098</v>
      </c>
      <c r="G3811" s="10">
        <v>1</v>
      </c>
      <c r="H3811" s="12">
        <f t="shared" si="239"/>
        <v>4.2593527468753992E-4</v>
      </c>
      <c r="I3811" s="10">
        <f t="shared" si="238"/>
        <v>9.5409501530008942</v>
      </c>
    </row>
    <row r="3812" spans="1:9" x14ac:dyDescent="0.2">
      <c r="A3812" s="15">
        <v>154.91800000000001</v>
      </c>
      <c r="B3812" s="15">
        <v>31.590299999999999</v>
      </c>
      <c r="C3812" s="15">
        <v>9.1999999999999998E-2</v>
      </c>
      <c r="D3812" s="7">
        <v>464</v>
      </c>
      <c r="E3812" s="10">
        <f t="shared" si="236"/>
        <v>17.114020656351233</v>
      </c>
      <c r="F3812" s="10">
        <f t="shared" si="237"/>
        <v>14.476279343648766</v>
      </c>
      <c r="G3812" s="10">
        <v>1</v>
      </c>
      <c r="H3812" s="12">
        <f t="shared" si="239"/>
        <v>4.1697509366397272E-4</v>
      </c>
      <c r="I3812" s="10">
        <f t="shared" si="238"/>
        <v>9.3402420980729879</v>
      </c>
    </row>
    <row r="3813" spans="1:9" x14ac:dyDescent="0.2">
      <c r="A3813" s="15">
        <v>154.96899999999999</v>
      </c>
      <c r="B3813" s="15">
        <v>31.3992</v>
      </c>
      <c r="C3813" s="15">
        <v>0.10199999999999999</v>
      </c>
      <c r="D3813" s="7">
        <v>464</v>
      </c>
      <c r="E3813" s="10">
        <f t="shared" si="236"/>
        <v>17.116059619911869</v>
      </c>
      <c r="F3813" s="10">
        <f t="shared" si="237"/>
        <v>14.283140380088131</v>
      </c>
      <c r="G3813" s="10">
        <v>1</v>
      </c>
      <c r="H3813" s="12">
        <f t="shared" si="239"/>
        <v>4.1139541890469793E-4</v>
      </c>
      <c r="I3813" s="10">
        <f t="shared" si="238"/>
        <v>9.215257383465234</v>
      </c>
    </row>
    <row r="3814" spans="1:9" x14ac:dyDescent="0.2">
      <c r="A3814" s="15">
        <v>155.00800000000001</v>
      </c>
      <c r="B3814" s="15">
        <v>31.502099999999995</v>
      </c>
      <c r="C3814" s="15">
        <v>7.8E-2</v>
      </c>
      <c r="D3814" s="7">
        <v>464</v>
      </c>
      <c r="E3814" s="10">
        <f t="shared" si="236"/>
        <v>17.117618827340593</v>
      </c>
      <c r="F3814" s="10">
        <f t="shared" si="237"/>
        <v>14.384481172659402</v>
      </c>
      <c r="G3814" s="10">
        <v>1</v>
      </c>
      <c r="H3814" s="12">
        <f t="shared" si="239"/>
        <v>4.1430162344824534E-4</v>
      </c>
      <c r="I3814" s="10">
        <f t="shared" si="238"/>
        <v>9.2803563652406957</v>
      </c>
    </row>
    <row r="3815" spans="1:9" x14ac:dyDescent="0.2">
      <c r="A3815" s="15">
        <v>154.99199999999999</v>
      </c>
      <c r="B3815" s="15">
        <v>31.751999999999999</v>
      </c>
      <c r="C3815" s="15">
        <v>-3.2000000000000001E-2</v>
      </c>
      <c r="D3815" s="7">
        <v>464</v>
      </c>
      <c r="E3815" s="10">
        <f t="shared" ref="E3815:E3878" si="240">B$2*(A3815+273.15)/(A$2+273.15)</f>
        <v>17.116979152498036</v>
      </c>
      <c r="F3815" s="10">
        <f t="shared" ref="F3815:F3878" si="241">B3815-E3815</f>
        <v>14.635020847501963</v>
      </c>
      <c r="G3815" s="10">
        <v>1</v>
      </c>
      <c r="H3815" s="12">
        <f t="shared" si="239"/>
        <v>4.2152296476544849E-4</v>
      </c>
      <c r="I3815" s="10">
        <f t="shared" ref="I3815:I3878" si="242">H3815*1000*22.4</f>
        <v>9.4421144107460453</v>
      </c>
    </row>
    <row r="3816" spans="1:9" x14ac:dyDescent="0.2">
      <c r="A3816" s="15">
        <v>154.96799999999999</v>
      </c>
      <c r="B3816" s="15">
        <v>31.8108</v>
      </c>
      <c r="C3816" s="15">
        <v>-4.8000000000000001E-2</v>
      </c>
      <c r="D3816" s="7">
        <v>464</v>
      </c>
      <c r="E3816" s="10">
        <f t="shared" si="240"/>
        <v>17.11601964023421</v>
      </c>
      <c r="F3816" s="10">
        <f t="shared" si="241"/>
        <v>14.69478035976579</v>
      </c>
      <c r="G3816" s="10">
        <v>1</v>
      </c>
      <c r="H3816" s="12">
        <f t="shared" si="239"/>
        <v>4.2325216396946007E-4</v>
      </c>
      <c r="I3816" s="10">
        <f t="shared" si="242"/>
        <v>9.4808484729159055</v>
      </c>
    </row>
    <row r="3817" spans="1:9" x14ac:dyDescent="0.2">
      <c r="A3817" s="15">
        <v>154.952</v>
      </c>
      <c r="B3817" s="15">
        <v>31.707899999999999</v>
      </c>
      <c r="C3817" s="15">
        <v>-3.1E-2</v>
      </c>
      <c r="D3817" s="7">
        <v>464</v>
      </c>
      <c r="E3817" s="10">
        <f t="shared" si="240"/>
        <v>17.115379965391657</v>
      </c>
      <c r="F3817" s="10">
        <f t="shared" si="241"/>
        <v>14.592520034608341</v>
      </c>
      <c r="G3817" s="10">
        <v>1</v>
      </c>
      <c r="H3817" s="12">
        <f t="shared" si="239"/>
        <v>4.2031205765773552E-4</v>
      </c>
      <c r="I3817" s="10">
        <f t="shared" si="242"/>
        <v>9.4149900915332747</v>
      </c>
    </row>
    <row r="3818" spans="1:9" x14ac:dyDescent="0.2">
      <c r="A3818" s="15">
        <v>154.95099999999999</v>
      </c>
      <c r="B3818" s="15">
        <v>31.634399999999999</v>
      </c>
      <c r="C3818" s="15">
        <v>-3.0000000000000001E-3</v>
      </c>
      <c r="D3818" s="7">
        <v>464</v>
      </c>
      <c r="E3818" s="10">
        <f t="shared" si="240"/>
        <v>17.115339985714002</v>
      </c>
      <c r="F3818" s="10">
        <f t="shared" si="241"/>
        <v>14.519060014285998</v>
      </c>
      <c r="G3818" s="10">
        <v>1</v>
      </c>
      <c r="H3818" s="12">
        <f t="shared" si="239"/>
        <v>4.1819649882135132E-4</v>
      </c>
      <c r="I3818" s="10">
        <f t="shared" si="242"/>
        <v>9.3676015735982698</v>
      </c>
    </row>
    <row r="3819" spans="1:9" x14ac:dyDescent="0.2">
      <c r="A3819" s="15">
        <v>154.95599999999999</v>
      </c>
      <c r="B3819" s="15">
        <v>31.737299999999994</v>
      </c>
      <c r="C3819" s="15">
        <v>1.0999999999999999E-2</v>
      </c>
      <c r="D3819" s="7">
        <v>464</v>
      </c>
      <c r="E3819" s="10">
        <f t="shared" si="240"/>
        <v>17.115539884102297</v>
      </c>
      <c r="F3819" s="10">
        <f t="shared" si="241"/>
        <v>14.621760115897697</v>
      </c>
      <c r="G3819" s="10">
        <v>1</v>
      </c>
      <c r="H3819" s="12">
        <f t="shared" si="239"/>
        <v>4.2115294276977977E-4</v>
      </c>
      <c r="I3819" s="10">
        <f t="shared" si="242"/>
        <v>9.4338259180430661</v>
      </c>
    </row>
    <row r="3820" spans="1:9" x14ac:dyDescent="0.2">
      <c r="A3820" s="15">
        <v>154.96</v>
      </c>
      <c r="B3820" s="15">
        <v>31.707899999999999</v>
      </c>
      <c r="C3820" s="15">
        <v>7.0000000000000001E-3</v>
      </c>
      <c r="D3820" s="7">
        <v>464</v>
      </c>
      <c r="E3820" s="10">
        <f t="shared" si="240"/>
        <v>17.115699802812937</v>
      </c>
      <c r="F3820" s="10">
        <f t="shared" si="241"/>
        <v>14.592200197187061</v>
      </c>
      <c r="G3820" s="10">
        <v>1</v>
      </c>
      <c r="H3820" s="12">
        <f t="shared" si="239"/>
        <v>4.2030020193981326E-4</v>
      </c>
      <c r="I3820" s="10">
        <f t="shared" si="242"/>
        <v>9.4147245234518167</v>
      </c>
    </row>
    <row r="3821" spans="1:9" x14ac:dyDescent="0.2">
      <c r="A3821" s="15">
        <v>154.965</v>
      </c>
      <c r="B3821" s="15">
        <v>32.104799999999997</v>
      </c>
      <c r="C3821" s="15">
        <v>1.0999999999999999E-2</v>
      </c>
      <c r="D3821" s="7">
        <v>464</v>
      </c>
      <c r="E3821" s="10">
        <f t="shared" si="240"/>
        <v>17.115899701201233</v>
      </c>
      <c r="F3821" s="10">
        <f t="shared" si="241"/>
        <v>14.988900298798765</v>
      </c>
      <c r="G3821" s="10">
        <v>1</v>
      </c>
      <c r="H3821" s="12">
        <f t="shared" si="239"/>
        <v>4.317246868124515E-4</v>
      </c>
      <c r="I3821" s="10">
        <f t="shared" si="242"/>
        <v>9.6706329845989139</v>
      </c>
    </row>
    <row r="3822" spans="1:9" x14ac:dyDescent="0.2">
      <c r="A3822" s="15">
        <v>154.97399999999999</v>
      </c>
      <c r="B3822" s="15">
        <v>31.737299999999994</v>
      </c>
      <c r="C3822" s="15">
        <v>1.7999999999999999E-2</v>
      </c>
      <c r="D3822" s="7">
        <v>464</v>
      </c>
      <c r="E3822" s="10">
        <f t="shared" si="240"/>
        <v>17.116259518300165</v>
      </c>
      <c r="F3822" s="10">
        <f t="shared" si="241"/>
        <v>14.621040481699829</v>
      </c>
      <c r="G3822" s="10">
        <v>1</v>
      </c>
      <c r="H3822" s="12">
        <f t="shared" si="239"/>
        <v>4.21126255965328E-4</v>
      </c>
      <c r="I3822" s="10">
        <f t="shared" si="242"/>
        <v>9.4332281336233468</v>
      </c>
    </row>
    <row r="3823" spans="1:9" x14ac:dyDescent="0.2">
      <c r="A3823" s="15">
        <v>154.988</v>
      </c>
      <c r="B3823" s="15">
        <v>31.707899999999999</v>
      </c>
      <c r="C3823" s="15">
        <v>2.5999999999999999E-2</v>
      </c>
      <c r="D3823" s="7">
        <v>464</v>
      </c>
      <c r="E3823" s="10">
        <f t="shared" si="240"/>
        <v>17.1168192337874</v>
      </c>
      <c r="F3823" s="10">
        <f t="shared" si="241"/>
        <v>14.591080766212599</v>
      </c>
      <c r="G3823" s="10">
        <v>1</v>
      </c>
      <c r="H3823" s="12">
        <f t="shared" si="239"/>
        <v>4.2025870861748664E-4</v>
      </c>
      <c r="I3823" s="10">
        <f t="shared" si="242"/>
        <v>9.4137950730317002</v>
      </c>
    </row>
    <row r="3824" spans="1:9" x14ac:dyDescent="0.2">
      <c r="A3824" s="15">
        <v>154.995</v>
      </c>
      <c r="B3824" s="15">
        <v>31.8108</v>
      </c>
      <c r="C3824" s="15">
        <v>1.6E-2</v>
      </c>
      <c r="D3824" s="7">
        <v>464</v>
      </c>
      <c r="E3824" s="10">
        <f t="shared" si="240"/>
        <v>17.117099091531017</v>
      </c>
      <c r="F3824" s="10">
        <f t="shared" si="241"/>
        <v>14.693700908468983</v>
      </c>
      <c r="G3824" s="10">
        <v>1</v>
      </c>
      <c r="H3824" s="12">
        <f t="shared" si="239"/>
        <v>4.2321209032741066E-4</v>
      </c>
      <c r="I3824" s="10">
        <f t="shared" si="242"/>
        <v>9.4799508233339971</v>
      </c>
    </row>
    <row r="3825" spans="1:9" x14ac:dyDescent="0.2">
      <c r="A3825" s="15">
        <v>154.99199999999999</v>
      </c>
      <c r="B3825" s="15">
        <v>31.663799999999998</v>
      </c>
      <c r="C3825" s="15">
        <v>-7.0000000000000001E-3</v>
      </c>
      <c r="D3825" s="7">
        <v>464</v>
      </c>
      <c r="E3825" s="10">
        <f t="shared" si="240"/>
        <v>17.116979152498036</v>
      </c>
      <c r="F3825" s="10">
        <f t="shared" si="241"/>
        <v>14.546820847501962</v>
      </c>
      <c r="G3825" s="10">
        <v>1</v>
      </c>
      <c r="H3825" s="12">
        <f t="shared" si="239"/>
        <v>4.189825976638425E-4</v>
      </c>
      <c r="I3825" s="10">
        <f t="shared" si="242"/>
        <v>9.3852101876700704</v>
      </c>
    </row>
    <row r="3826" spans="1:9" x14ac:dyDescent="0.2">
      <c r="A3826" s="15">
        <v>154.99100000000001</v>
      </c>
      <c r="B3826" s="15">
        <v>31.987200000000001</v>
      </c>
      <c r="C3826" s="15">
        <v>-2E-3</v>
      </c>
      <c r="D3826" s="7">
        <v>464</v>
      </c>
      <c r="E3826" s="10">
        <f t="shared" si="240"/>
        <v>17.116939172820381</v>
      </c>
      <c r="F3826" s="10">
        <f t="shared" si="241"/>
        <v>14.870260827179621</v>
      </c>
      <c r="G3826" s="10">
        <v>1</v>
      </c>
      <c r="H3826" s="12">
        <f t="shared" si="239"/>
        <v>4.2829876520538676E-4</v>
      </c>
      <c r="I3826" s="10">
        <f t="shared" si="242"/>
        <v>9.5938923406006626</v>
      </c>
    </row>
    <row r="3827" spans="1:9" x14ac:dyDescent="0.2">
      <c r="A3827" s="15">
        <v>154.99700000000001</v>
      </c>
      <c r="B3827" s="15">
        <v>31.781399999999998</v>
      </c>
      <c r="C3827" s="15">
        <v>1.2999999999999999E-2</v>
      </c>
      <c r="D3827" s="7">
        <v>464</v>
      </c>
      <c r="E3827" s="10">
        <f t="shared" si="240"/>
        <v>17.117179050886335</v>
      </c>
      <c r="F3827" s="10">
        <f t="shared" si="241"/>
        <v>14.664220949113663</v>
      </c>
      <c r="G3827" s="10">
        <v>1</v>
      </c>
      <c r="H3827" s="12">
        <f t="shared" si="239"/>
        <v>4.2236233630118999E-4</v>
      </c>
      <c r="I3827" s="10">
        <f t="shared" si="242"/>
        <v>9.4609163331466544</v>
      </c>
    </row>
    <row r="3828" spans="1:9" x14ac:dyDescent="0.2">
      <c r="A3828" s="15">
        <v>154.99700000000001</v>
      </c>
      <c r="B3828" s="15">
        <v>31.737299999999994</v>
      </c>
      <c r="C3828" s="15">
        <v>-1E-3</v>
      </c>
      <c r="D3828" s="7">
        <v>464</v>
      </c>
      <c r="E3828" s="10">
        <f t="shared" si="240"/>
        <v>17.117179050886335</v>
      </c>
      <c r="F3828" s="10">
        <f t="shared" si="241"/>
        <v>14.620120949113659</v>
      </c>
      <c r="G3828" s="10">
        <v>1</v>
      </c>
      <c r="H3828" s="12">
        <f t="shared" si="239"/>
        <v>4.2109215774240261E-4</v>
      </c>
      <c r="I3828" s="10">
        <f t="shared" si="242"/>
        <v>9.4324643334298184</v>
      </c>
    </row>
    <row r="3829" spans="1:9" x14ac:dyDescent="0.2">
      <c r="A3829" s="15">
        <v>155</v>
      </c>
      <c r="B3829" s="15">
        <v>31.898999999999997</v>
      </c>
      <c r="C3829" s="15">
        <v>6.0000000000000001E-3</v>
      </c>
      <c r="D3829" s="7">
        <v>464</v>
      </c>
      <c r="E3829" s="10">
        <f t="shared" si="240"/>
        <v>17.117298989919316</v>
      </c>
      <c r="F3829" s="10">
        <f t="shared" si="241"/>
        <v>14.781701010080681</v>
      </c>
      <c r="G3829" s="10">
        <v>1</v>
      </c>
      <c r="H3829" s="12">
        <f t="shared" si="239"/>
        <v>4.2574502067900267E-4</v>
      </c>
      <c r="I3829" s="10">
        <f t="shared" si="242"/>
        <v>9.5366884632096589</v>
      </c>
    </row>
    <row r="3830" spans="1:9" x14ac:dyDescent="0.2">
      <c r="A3830" s="15">
        <v>155.00299999999999</v>
      </c>
      <c r="B3830" s="15">
        <v>31.8843</v>
      </c>
      <c r="C3830" s="15">
        <v>6.0000000000000001E-3</v>
      </c>
      <c r="D3830" s="7">
        <v>464</v>
      </c>
      <c r="E3830" s="10">
        <f t="shared" si="240"/>
        <v>17.117418928952294</v>
      </c>
      <c r="F3830" s="10">
        <f t="shared" si="241"/>
        <v>14.766881071047706</v>
      </c>
      <c r="G3830" s="10">
        <v>1</v>
      </c>
      <c r="H3830" s="12">
        <f t="shared" si="239"/>
        <v>4.253171714075696E-4</v>
      </c>
      <c r="I3830" s="10">
        <f t="shared" si="242"/>
        <v>9.5271046395295578</v>
      </c>
    </row>
    <row r="3831" spans="1:9" x14ac:dyDescent="0.2">
      <c r="A3831" s="15">
        <v>155.00200000000001</v>
      </c>
      <c r="B3831" s="15">
        <v>31.693200000000001</v>
      </c>
      <c r="C3831" s="15">
        <v>-2E-3</v>
      </c>
      <c r="D3831" s="7">
        <v>464</v>
      </c>
      <c r="E3831" s="10">
        <f t="shared" si="240"/>
        <v>17.117378949274634</v>
      </c>
      <c r="F3831" s="10">
        <f t="shared" si="241"/>
        <v>14.575821050725366</v>
      </c>
      <c r="G3831" s="10">
        <v>1</v>
      </c>
      <c r="H3831" s="12">
        <f t="shared" si="239"/>
        <v>4.1981457175331268E-4</v>
      </c>
      <c r="I3831" s="10">
        <f t="shared" si="242"/>
        <v>9.4038464072742034</v>
      </c>
    </row>
    <row r="3832" spans="1:9" x14ac:dyDescent="0.2">
      <c r="A3832" s="15">
        <v>155.005</v>
      </c>
      <c r="B3832" s="15">
        <v>31.943099999999998</v>
      </c>
      <c r="C3832" s="15">
        <v>5.0000000000000001E-3</v>
      </c>
      <c r="D3832" s="7">
        <v>464</v>
      </c>
      <c r="E3832" s="10">
        <f t="shared" si="240"/>
        <v>17.117498888307612</v>
      </c>
      <c r="F3832" s="10">
        <f t="shared" si="241"/>
        <v>14.825601111692386</v>
      </c>
      <c r="G3832" s="10">
        <v>1</v>
      </c>
      <c r="H3832" s="12">
        <f t="shared" si="239"/>
        <v>4.270077605755752E-4</v>
      </c>
      <c r="I3832" s="10">
        <f t="shared" si="242"/>
        <v>9.5649738368928841</v>
      </c>
    </row>
    <row r="3833" spans="1:9" x14ac:dyDescent="0.2">
      <c r="A3833" s="15">
        <v>155.00700000000001</v>
      </c>
      <c r="B3833" s="15">
        <v>32.045999999999999</v>
      </c>
      <c r="C3833" s="15">
        <v>5.0000000000000001E-3</v>
      </c>
      <c r="D3833" s="7">
        <v>464</v>
      </c>
      <c r="E3833" s="10">
        <f t="shared" si="240"/>
        <v>17.117578847662934</v>
      </c>
      <c r="F3833" s="10">
        <f t="shared" si="241"/>
        <v>14.928421152337066</v>
      </c>
      <c r="G3833" s="10">
        <v>1</v>
      </c>
      <c r="H3833" s="12">
        <f t="shared" si="239"/>
        <v>4.2996851300764231E-4</v>
      </c>
      <c r="I3833" s="10">
        <f t="shared" si="242"/>
        <v>9.6312946913711883</v>
      </c>
    </row>
    <row r="3834" spans="1:9" x14ac:dyDescent="0.2">
      <c r="A3834" s="15">
        <v>155.00899999999999</v>
      </c>
      <c r="B3834" s="15">
        <v>31.943099999999998</v>
      </c>
      <c r="C3834" s="15">
        <v>4.0000000000000001E-3</v>
      </c>
      <c r="D3834" s="7">
        <v>464</v>
      </c>
      <c r="E3834" s="10">
        <f t="shared" si="240"/>
        <v>17.117658807018252</v>
      </c>
      <c r="F3834" s="10">
        <f t="shared" si="241"/>
        <v>14.825441192981746</v>
      </c>
      <c r="G3834" s="10">
        <v>1</v>
      </c>
      <c r="H3834" s="12">
        <f t="shared" si="239"/>
        <v>4.2700181210272929E-4</v>
      </c>
      <c r="I3834" s="10">
        <f t="shared" si="242"/>
        <v>9.5648405911011363</v>
      </c>
    </row>
    <row r="3835" spans="1:9" x14ac:dyDescent="0.2">
      <c r="A3835" s="15">
        <v>155.011</v>
      </c>
      <c r="B3835" s="15">
        <v>31.8843</v>
      </c>
      <c r="C3835" s="15">
        <v>4.0000000000000001E-3</v>
      </c>
      <c r="D3835" s="7">
        <v>464</v>
      </c>
      <c r="E3835" s="10">
        <f t="shared" si="240"/>
        <v>17.11773876637357</v>
      </c>
      <c r="F3835" s="10">
        <f t="shared" si="241"/>
        <v>14.76656123362643</v>
      </c>
      <c r="G3835" s="10">
        <v>1</v>
      </c>
      <c r="H3835" s="12">
        <f t="shared" si="239"/>
        <v>4.2530528511088922E-4</v>
      </c>
      <c r="I3835" s="10">
        <f t="shared" si="242"/>
        <v>9.5268383864839183</v>
      </c>
    </row>
    <row r="3836" spans="1:9" x14ac:dyDescent="0.2">
      <c r="A3836" s="15">
        <v>155.01300000000001</v>
      </c>
      <c r="B3836" s="15">
        <v>31.8108</v>
      </c>
      <c r="C3836" s="15">
        <v>2E-3</v>
      </c>
      <c r="D3836" s="7">
        <v>464</v>
      </c>
      <c r="E3836" s="10">
        <f t="shared" si="240"/>
        <v>17.117818725728888</v>
      </c>
      <c r="F3836" s="10">
        <f t="shared" si="241"/>
        <v>14.692981274271112</v>
      </c>
      <c r="G3836" s="10">
        <v>1</v>
      </c>
      <c r="H3836" s="12">
        <f t="shared" si="239"/>
        <v>4.2318537592856857E-4</v>
      </c>
      <c r="I3836" s="10">
        <f t="shared" si="242"/>
        <v>9.4793524207999358</v>
      </c>
    </row>
    <row r="3837" spans="1:9" x14ac:dyDescent="0.2">
      <c r="A3837" s="15">
        <v>155.01400000000001</v>
      </c>
      <c r="B3837" s="15">
        <v>31.987200000000001</v>
      </c>
      <c r="C3837" s="15">
        <v>3.0000000000000001E-3</v>
      </c>
      <c r="D3837" s="7">
        <v>464</v>
      </c>
      <c r="E3837" s="10">
        <f t="shared" si="240"/>
        <v>17.117858705406551</v>
      </c>
      <c r="F3837" s="10">
        <f t="shared" si="241"/>
        <v>14.86934129459345</v>
      </c>
      <c r="G3837" s="10">
        <v>1</v>
      </c>
      <c r="H3837" s="12">
        <f t="shared" si="239"/>
        <v>4.2826453817447881E-4</v>
      </c>
      <c r="I3837" s="10">
        <f t="shared" si="242"/>
        <v>9.5931256551083237</v>
      </c>
    </row>
    <row r="3838" spans="1:9" x14ac:dyDescent="0.2">
      <c r="A3838" s="15">
        <v>155.018</v>
      </c>
      <c r="B3838" s="15">
        <v>32.295899999999996</v>
      </c>
      <c r="C3838" s="15">
        <v>8.9999999999999993E-3</v>
      </c>
      <c r="D3838" s="7">
        <v>464</v>
      </c>
      <c r="E3838" s="10">
        <f t="shared" si="240"/>
        <v>17.118018624117187</v>
      </c>
      <c r="F3838" s="10">
        <f t="shared" si="241"/>
        <v>15.177881375882809</v>
      </c>
      <c r="G3838" s="10">
        <v>1</v>
      </c>
      <c r="H3838" s="12">
        <f t="shared" si="239"/>
        <v>4.3714968898517952E-4</v>
      </c>
      <c r="I3838" s="10">
        <f t="shared" si="242"/>
        <v>9.7921530332680202</v>
      </c>
    </row>
    <row r="3839" spans="1:9" x14ac:dyDescent="0.2">
      <c r="A3839" s="15">
        <v>155.024</v>
      </c>
      <c r="B3839" s="15">
        <v>31.825499999999998</v>
      </c>
      <c r="C3839" s="15">
        <v>1.2E-2</v>
      </c>
      <c r="D3839" s="7">
        <v>464</v>
      </c>
      <c r="E3839" s="10">
        <f t="shared" si="240"/>
        <v>17.118258502183142</v>
      </c>
      <c r="F3839" s="10">
        <f t="shared" si="241"/>
        <v>14.707241497816856</v>
      </c>
      <c r="G3839" s="10">
        <v>1</v>
      </c>
      <c r="H3839" s="12">
        <f t="shared" si="239"/>
        <v>4.235924348671104E-4</v>
      </c>
      <c r="I3839" s="10">
        <f t="shared" si="242"/>
        <v>9.4884705410232719</v>
      </c>
    </row>
    <row r="3840" spans="1:9" x14ac:dyDescent="0.2">
      <c r="A3840" s="15">
        <v>155.02500000000001</v>
      </c>
      <c r="B3840" s="15">
        <v>31.943099999999998</v>
      </c>
      <c r="C3840" s="15">
        <v>1E-3</v>
      </c>
      <c r="D3840" s="7">
        <v>464</v>
      </c>
      <c r="E3840" s="10">
        <f t="shared" si="240"/>
        <v>17.118298481860801</v>
      </c>
      <c r="F3840" s="10">
        <f t="shared" si="241"/>
        <v>14.824801518139196</v>
      </c>
      <c r="G3840" s="10">
        <v>1</v>
      </c>
      <c r="H3840" s="12">
        <f t="shared" si="239"/>
        <v>4.2697801875178588E-4</v>
      </c>
      <c r="I3840" s="10">
        <f t="shared" si="242"/>
        <v>9.5643076200400028</v>
      </c>
    </row>
    <row r="3841" spans="1:9" x14ac:dyDescent="0.2">
      <c r="A3841" s="15">
        <v>155.02799999999999</v>
      </c>
      <c r="B3841" s="15">
        <v>31.7667</v>
      </c>
      <c r="C3841" s="15">
        <v>6.0000000000000001E-3</v>
      </c>
      <c r="D3841" s="7">
        <v>464</v>
      </c>
      <c r="E3841" s="10">
        <f t="shared" si="240"/>
        <v>17.118418420893782</v>
      </c>
      <c r="F3841" s="10">
        <f t="shared" si="241"/>
        <v>14.648281579106218</v>
      </c>
      <c r="G3841" s="10">
        <v>1</v>
      </c>
      <c r="H3841" s="12">
        <f t="shared" si="239"/>
        <v>4.2189296715117896E-4</v>
      </c>
      <c r="I3841" s="10">
        <f t="shared" si="242"/>
        <v>9.4504024641864088</v>
      </c>
    </row>
    <row r="3842" spans="1:9" x14ac:dyDescent="0.2">
      <c r="A3842" s="15">
        <v>155.029</v>
      </c>
      <c r="B3842" s="15">
        <v>31.693200000000001</v>
      </c>
      <c r="C3842" s="15">
        <v>2E-3</v>
      </c>
      <c r="D3842" s="7">
        <v>464</v>
      </c>
      <c r="E3842" s="10">
        <f t="shared" si="240"/>
        <v>17.118458400571438</v>
      </c>
      <c r="F3842" s="10">
        <f t="shared" si="241"/>
        <v>14.574741599428563</v>
      </c>
      <c r="G3842" s="10">
        <v>1</v>
      </c>
      <c r="H3842" s="12">
        <f t="shared" ref="H3842:H3905" si="243">0.001*$F3842*($D$6/($A3842+273.15) + $D$11/301)*0.83</f>
        <v>4.1977457307748725E-4</v>
      </c>
      <c r="I3842" s="10">
        <f t="shared" si="242"/>
        <v>9.4029504369357131</v>
      </c>
    </row>
    <row r="3843" spans="1:9" x14ac:dyDescent="0.2">
      <c r="A3843" s="15">
        <v>155.03399999999999</v>
      </c>
      <c r="B3843" s="15">
        <v>32.1783</v>
      </c>
      <c r="C3843" s="15">
        <v>1.0999999999999999E-2</v>
      </c>
      <c r="D3843" s="7">
        <v>464</v>
      </c>
      <c r="E3843" s="10">
        <f t="shared" si="240"/>
        <v>17.11865829895974</v>
      </c>
      <c r="F3843" s="10">
        <f t="shared" si="241"/>
        <v>15.05964170104026</v>
      </c>
      <c r="G3843" s="10">
        <v>1</v>
      </c>
      <c r="H3843" s="12">
        <f t="shared" si="243"/>
        <v>4.3373872401981808E-4</v>
      </c>
      <c r="I3843" s="10">
        <f t="shared" si="242"/>
        <v>9.7157474180439252</v>
      </c>
    </row>
    <row r="3844" spans="1:9" x14ac:dyDescent="0.2">
      <c r="A3844" s="15">
        <v>155.03299999999999</v>
      </c>
      <c r="B3844" s="15">
        <v>31.869600000000002</v>
      </c>
      <c r="C3844" s="15">
        <v>-2E-3</v>
      </c>
      <c r="D3844" s="7">
        <v>464</v>
      </c>
      <c r="E3844" s="10">
        <f t="shared" si="240"/>
        <v>17.118618319282078</v>
      </c>
      <c r="F3844" s="10">
        <f t="shared" si="241"/>
        <v>14.750981680717924</v>
      </c>
      <c r="G3844" s="10">
        <v>1</v>
      </c>
      <c r="H3844" s="12">
        <f t="shared" si="243"/>
        <v>4.248492180343655E-4</v>
      </c>
      <c r="I3844" s="10">
        <f t="shared" si="242"/>
        <v>9.5166224839697868</v>
      </c>
    </row>
    <row r="3845" spans="1:9" x14ac:dyDescent="0.2">
      <c r="A3845" s="15">
        <v>155.035</v>
      </c>
      <c r="B3845" s="15">
        <v>32.075399999999995</v>
      </c>
      <c r="C3845" s="15">
        <v>4.0000000000000001E-3</v>
      </c>
      <c r="D3845" s="7">
        <v>464</v>
      </c>
      <c r="E3845" s="10">
        <f t="shared" si="240"/>
        <v>17.118698278637396</v>
      </c>
      <c r="F3845" s="10">
        <f t="shared" si="241"/>
        <v>14.956701721362599</v>
      </c>
      <c r="G3845" s="10">
        <v>1</v>
      </c>
      <c r="H3845" s="12">
        <f t="shared" si="243"/>
        <v>4.3077357021635446E-4</v>
      </c>
      <c r="I3845" s="10">
        <f t="shared" si="242"/>
        <v>9.6493279728463399</v>
      </c>
    </row>
    <row r="3846" spans="1:9" x14ac:dyDescent="0.2">
      <c r="A3846" s="15">
        <v>155.042</v>
      </c>
      <c r="B3846" s="15">
        <v>32.104799999999997</v>
      </c>
      <c r="C3846" s="15">
        <v>1.4E-2</v>
      </c>
      <c r="D3846" s="7">
        <v>464</v>
      </c>
      <c r="E3846" s="10">
        <f t="shared" si="240"/>
        <v>17.118978136381017</v>
      </c>
      <c r="F3846" s="10">
        <f t="shared" si="241"/>
        <v>14.98582186361898</v>
      </c>
      <c r="G3846" s="10">
        <v>1</v>
      </c>
      <c r="H3846" s="12">
        <f t="shared" si="243"/>
        <v>4.3160989592872038E-4</v>
      </c>
      <c r="I3846" s="10">
        <f t="shared" si="242"/>
        <v>9.6680616688033361</v>
      </c>
    </row>
    <row r="3847" spans="1:9" x14ac:dyDescent="0.2">
      <c r="A3847" s="15">
        <v>155.041</v>
      </c>
      <c r="B3847" s="15">
        <v>31.9284</v>
      </c>
      <c r="C3847" s="15">
        <v>-1E-3</v>
      </c>
      <c r="D3847" s="7">
        <v>464</v>
      </c>
      <c r="E3847" s="10">
        <f t="shared" si="240"/>
        <v>17.118938156703354</v>
      </c>
      <c r="F3847" s="10">
        <f t="shared" si="241"/>
        <v>14.809461843296646</v>
      </c>
      <c r="G3847" s="10">
        <v>1</v>
      </c>
      <c r="H3847" s="12">
        <f t="shared" si="243"/>
        <v>4.2653084805411586E-4</v>
      </c>
      <c r="I3847" s="10">
        <f t="shared" si="242"/>
        <v>9.5542909964121936</v>
      </c>
    </row>
    <row r="3848" spans="1:9" x14ac:dyDescent="0.2">
      <c r="A3848" s="15">
        <v>155.04400000000001</v>
      </c>
      <c r="B3848" s="15">
        <v>32.090099999999993</v>
      </c>
      <c r="C3848" s="15">
        <v>5.0000000000000001E-3</v>
      </c>
      <c r="D3848" s="7">
        <v>464</v>
      </c>
      <c r="E3848" s="10">
        <f t="shared" si="240"/>
        <v>17.119058095736332</v>
      </c>
      <c r="F3848" s="10">
        <f t="shared" si="241"/>
        <v>14.971041904263661</v>
      </c>
      <c r="G3848" s="10">
        <v>1</v>
      </c>
      <c r="H3848" s="12">
        <f t="shared" si="243"/>
        <v>4.3118353740233137E-4</v>
      </c>
      <c r="I3848" s="10">
        <f t="shared" si="242"/>
        <v>9.6585112378122222</v>
      </c>
    </row>
    <row r="3849" spans="1:9" x14ac:dyDescent="0.2">
      <c r="A3849" s="15">
        <v>155.048</v>
      </c>
      <c r="B3849" s="15">
        <v>31.913699999999995</v>
      </c>
      <c r="C3849" s="15">
        <v>8.0000000000000002E-3</v>
      </c>
      <c r="D3849" s="7">
        <v>464</v>
      </c>
      <c r="E3849" s="10">
        <f t="shared" si="240"/>
        <v>17.119218014446972</v>
      </c>
      <c r="F3849" s="10">
        <f t="shared" si="241"/>
        <v>14.794481985553023</v>
      </c>
      <c r="G3849" s="10">
        <v>1</v>
      </c>
      <c r="H3849" s="12">
        <f t="shared" si="243"/>
        <v>4.260970655599841E-4</v>
      </c>
      <c r="I3849" s="10">
        <f t="shared" si="242"/>
        <v>9.5445742685436432</v>
      </c>
    </row>
    <row r="3850" spans="1:9" x14ac:dyDescent="0.2">
      <c r="A3850" s="15">
        <v>155.04499999999999</v>
      </c>
      <c r="B3850" s="15">
        <v>31.972499999999997</v>
      </c>
      <c r="C3850" s="15">
        <v>-6.0000000000000001E-3</v>
      </c>
      <c r="D3850" s="7">
        <v>464</v>
      </c>
      <c r="E3850" s="10">
        <f t="shared" si="240"/>
        <v>17.119098075413991</v>
      </c>
      <c r="F3850" s="10">
        <f t="shared" si="241"/>
        <v>14.853401924586006</v>
      </c>
      <c r="G3850" s="10">
        <v>1</v>
      </c>
      <c r="H3850" s="12">
        <f t="shared" si="243"/>
        <v>4.2779503203989523E-4</v>
      </c>
      <c r="I3850" s="10">
        <f t="shared" si="242"/>
        <v>9.5826087176936525</v>
      </c>
    </row>
    <row r="3851" spans="1:9" x14ac:dyDescent="0.2">
      <c r="A3851" s="15">
        <v>155.04900000000001</v>
      </c>
      <c r="B3851" s="15">
        <v>32.031299999999995</v>
      </c>
      <c r="C3851" s="15">
        <v>7.0000000000000001E-3</v>
      </c>
      <c r="D3851" s="7">
        <v>464</v>
      </c>
      <c r="E3851" s="10">
        <f t="shared" si="240"/>
        <v>17.119257994124631</v>
      </c>
      <c r="F3851" s="10">
        <f t="shared" si="241"/>
        <v>14.912042005875364</v>
      </c>
      <c r="G3851" s="10">
        <v>1</v>
      </c>
      <c r="H3851" s="12">
        <f t="shared" si="243"/>
        <v>4.2948258364399258E-4</v>
      </c>
      <c r="I3851" s="10">
        <f t="shared" si="242"/>
        <v>9.6204098736254338</v>
      </c>
    </row>
    <row r="3852" spans="1:9" x14ac:dyDescent="0.2">
      <c r="A3852" s="15">
        <v>155.05000000000001</v>
      </c>
      <c r="B3852" s="15">
        <v>31.972499999999997</v>
      </c>
      <c r="C3852" s="15">
        <v>2E-3</v>
      </c>
      <c r="D3852" s="7">
        <v>464</v>
      </c>
      <c r="E3852" s="10">
        <f t="shared" si="240"/>
        <v>17.119297973802293</v>
      </c>
      <c r="F3852" s="10">
        <f t="shared" si="241"/>
        <v>14.853202026197703</v>
      </c>
      <c r="G3852" s="10">
        <v>1</v>
      </c>
      <c r="H3852" s="12">
        <f t="shared" si="243"/>
        <v>4.277875938055773E-4</v>
      </c>
      <c r="I3852" s="10">
        <f t="shared" si="242"/>
        <v>9.582442101244931</v>
      </c>
    </row>
    <row r="3853" spans="1:9" x14ac:dyDescent="0.2">
      <c r="A3853" s="15">
        <v>155.05699999999999</v>
      </c>
      <c r="B3853" s="15">
        <v>32.104799999999997</v>
      </c>
      <c r="C3853" s="15">
        <v>1.4E-2</v>
      </c>
      <c r="D3853" s="7">
        <v>464</v>
      </c>
      <c r="E3853" s="10">
        <f t="shared" si="240"/>
        <v>17.119577831545907</v>
      </c>
      <c r="F3853" s="10">
        <f t="shared" si="241"/>
        <v>14.98522216845409</v>
      </c>
      <c r="G3853" s="10">
        <v>1</v>
      </c>
      <c r="H3853" s="12">
        <f t="shared" si="243"/>
        <v>4.3158753641056347E-4</v>
      </c>
      <c r="I3853" s="10">
        <f t="shared" si="242"/>
        <v>9.6675608155966213</v>
      </c>
    </row>
    <row r="3854" spans="1:9" x14ac:dyDescent="0.2">
      <c r="A3854" s="15">
        <v>155.05600000000001</v>
      </c>
      <c r="B3854" s="15">
        <v>32.119500000000002</v>
      </c>
      <c r="C3854" s="15">
        <v>-1E-3</v>
      </c>
      <c r="D3854" s="7">
        <v>464</v>
      </c>
      <c r="E3854" s="10">
        <f t="shared" si="240"/>
        <v>17.119537851868248</v>
      </c>
      <c r="F3854" s="10">
        <f t="shared" si="241"/>
        <v>14.999962148131754</v>
      </c>
      <c r="G3854" s="10">
        <v>1</v>
      </c>
      <c r="H3854" s="12">
        <f t="shared" si="243"/>
        <v>4.3201240024195146E-4</v>
      </c>
      <c r="I3854" s="10">
        <f t="shared" si="242"/>
        <v>9.6770777654197122</v>
      </c>
    </row>
    <row r="3855" spans="1:9" x14ac:dyDescent="0.2">
      <c r="A3855" s="15">
        <v>155.05799999999999</v>
      </c>
      <c r="B3855" s="15">
        <v>31.854899999999997</v>
      </c>
      <c r="C3855" s="15">
        <v>4.0000000000000001E-3</v>
      </c>
      <c r="D3855" s="7">
        <v>464</v>
      </c>
      <c r="E3855" s="10">
        <f t="shared" si="240"/>
        <v>17.119617811223566</v>
      </c>
      <c r="F3855" s="10">
        <f t="shared" si="241"/>
        <v>14.735282188776431</v>
      </c>
      <c r="G3855" s="10">
        <v>1</v>
      </c>
      <c r="H3855" s="12">
        <f t="shared" si="243"/>
        <v>4.2438871236487671E-4</v>
      </c>
      <c r="I3855" s="10">
        <f t="shared" si="242"/>
        <v>9.5063071569732376</v>
      </c>
    </row>
    <row r="3856" spans="1:9" x14ac:dyDescent="0.2">
      <c r="A3856" s="15">
        <v>155.06</v>
      </c>
      <c r="B3856" s="15">
        <v>32.045999999999999</v>
      </c>
      <c r="C3856" s="15">
        <v>5.0000000000000001E-3</v>
      </c>
      <c r="D3856" s="7">
        <v>464</v>
      </c>
      <c r="E3856" s="10">
        <f t="shared" si="240"/>
        <v>17.119697770578885</v>
      </c>
      <c r="F3856" s="10">
        <f t="shared" si="241"/>
        <v>14.926302229421115</v>
      </c>
      <c r="G3856" s="10">
        <v>1</v>
      </c>
      <c r="H3856" s="12">
        <f t="shared" si="243"/>
        <v>4.2988957703939872E-4</v>
      </c>
      <c r="I3856" s="10">
        <f t="shared" si="242"/>
        <v>9.6295265256825306</v>
      </c>
    </row>
    <row r="3857" spans="1:9" x14ac:dyDescent="0.2">
      <c r="A3857" s="15">
        <v>155.06399999999999</v>
      </c>
      <c r="B3857" s="15">
        <v>32.031299999999995</v>
      </c>
      <c r="C3857" s="15">
        <v>6.0000000000000001E-3</v>
      </c>
      <c r="D3857" s="7">
        <v>464</v>
      </c>
      <c r="E3857" s="10">
        <f t="shared" si="240"/>
        <v>17.119857689289521</v>
      </c>
      <c r="F3857" s="10">
        <f t="shared" si="241"/>
        <v>14.911442310710473</v>
      </c>
      <c r="G3857" s="10">
        <v>1</v>
      </c>
      <c r="H3857" s="12">
        <f t="shared" si="243"/>
        <v>4.2946024943504667E-4</v>
      </c>
      <c r="I3857" s="10">
        <f t="shared" si="242"/>
        <v>9.6199095873450453</v>
      </c>
    </row>
    <row r="3858" spans="1:9" x14ac:dyDescent="0.2">
      <c r="A3858" s="15">
        <v>155.065</v>
      </c>
      <c r="B3858" s="15">
        <v>32.031299999999995</v>
      </c>
      <c r="C3858" s="15">
        <v>2E-3</v>
      </c>
      <c r="D3858" s="7">
        <v>464</v>
      </c>
      <c r="E3858" s="10">
        <f t="shared" si="240"/>
        <v>17.119897668967184</v>
      </c>
      <c r="F3858" s="10">
        <f t="shared" si="241"/>
        <v>14.911402331032811</v>
      </c>
      <c r="G3858" s="10">
        <v>1</v>
      </c>
      <c r="H3858" s="12">
        <f t="shared" si="243"/>
        <v>4.2945876051487142E-4</v>
      </c>
      <c r="I3858" s="10">
        <f t="shared" si="242"/>
        <v>9.6198762355331198</v>
      </c>
    </row>
    <row r="3859" spans="1:9" x14ac:dyDescent="0.2">
      <c r="A3859" s="15">
        <v>155.06700000000001</v>
      </c>
      <c r="B3859" s="15">
        <v>32.045999999999999</v>
      </c>
      <c r="C3859" s="15">
        <v>4.0000000000000001E-3</v>
      </c>
      <c r="D3859" s="7">
        <v>464</v>
      </c>
      <c r="E3859" s="10">
        <f t="shared" si="240"/>
        <v>17.119977628322502</v>
      </c>
      <c r="F3859" s="10">
        <f t="shared" si="241"/>
        <v>14.926022371677497</v>
      </c>
      <c r="G3859" s="10">
        <v>1</v>
      </c>
      <c r="H3859" s="12">
        <f t="shared" si="243"/>
        <v>4.2987915224561405E-4</v>
      </c>
      <c r="I3859" s="10">
        <f t="shared" si="242"/>
        <v>9.6292930103017547</v>
      </c>
    </row>
    <row r="3860" spans="1:9" x14ac:dyDescent="0.2">
      <c r="A3860" s="15">
        <v>155.07</v>
      </c>
      <c r="B3860" s="15">
        <v>32.119500000000002</v>
      </c>
      <c r="C3860" s="15">
        <v>6.0000000000000001E-3</v>
      </c>
      <c r="D3860" s="7">
        <v>464</v>
      </c>
      <c r="E3860" s="10">
        <f t="shared" si="240"/>
        <v>17.120097567355483</v>
      </c>
      <c r="F3860" s="10">
        <f t="shared" si="241"/>
        <v>14.999402432644519</v>
      </c>
      <c r="G3860" s="10">
        <v>1</v>
      </c>
      <c r="H3860" s="12">
        <f t="shared" si="243"/>
        <v>4.3199152734204683E-4</v>
      </c>
      <c r="I3860" s="10">
        <f t="shared" si="242"/>
        <v>9.6766102124618474</v>
      </c>
    </row>
    <row r="3861" spans="1:9" x14ac:dyDescent="0.2">
      <c r="A3861" s="15">
        <v>155.072</v>
      </c>
      <c r="B3861" s="15">
        <v>32.045999999999999</v>
      </c>
      <c r="C3861" s="15">
        <v>4.0000000000000001E-3</v>
      </c>
      <c r="D3861" s="7">
        <v>464</v>
      </c>
      <c r="E3861" s="10">
        <f t="shared" si="240"/>
        <v>17.120177526710798</v>
      </c>
      <c r="F3861" s="10">
        <f t="shared" si="241"/>
        <v>14.925822473289202</v>
      </c>
      <c r="G3861" s="10">
        <v>1</v>
      </c>
      <c r="H3861" s="12">
        <f t="shared" si="243"/>
        <v>4.2987170606596027E-4</v>
      </c>
      <c r="I3861" s="10">
        <f t="shared" si="242"/>
        <v>9.6291262158775091</v>
      </c>
    </row>
    <row r="3862" spans="1:9" x14ac:dyDescent="0.2">
      <c r="A3862" s="15">
        <v>155.07499999999999</v>
      </c>
      <c r="B3862" s="15">
        <v>32.001899999999999</v>
      </c>
      <c r="C3862" s="15">
        <v>6.0000000000000001E-3</v>
      </c>
      <c r="D3862" s="7">
        <v>464</v>
      </c>
      <c r="E3862" s="10">
        <f t="shared" si="240"/>
        <v>17.120297465743779</v>
      </c>
      <c r="F3862" s="10">
        <f t="shared" si="241"/>
        <v>14.881602534256221</v>
      </c>
      <c r="G3862" s="10">
        <v>1</v>
      </c>
      <c r="H3862" s="12">
        <f t="shared" si="243"/>
        <v>4.285971377003803E-4</v>
      </c>
      <c r="I3862" s="10">
        <f t="shared" si="242"/>
        <v>9.600575884488519</v>
      </c>
    </row>
    <row r="3863" spans="1:9" x14ac:dyDescent="0.2">
      <c r="A3863" s="15">
        <v>155.077</v>
      </c>
      <c r="B3863" s="15">
        <v>31.972499999999997</v>
      </c>
      <c r="C3863" s="15">
        <v>5.0000000000000001E-3</v>
      </c>
      <c r="D3863" s="7">
        <v>464</v>
      </c>
      <c r="E3863" s="10">
        <f t="shared" si="240"/>
        <v>17.120377425099097</v>
      </c>
      <c r="F3863" s="10">
        <f t="shared" si="241"/>
        <v>14.8521225749009</v>
      </c>
      <c r="G3863" s="10">
        <v>1</v>
      </c>
      <c r="H3863" s="12">
        <f t="shared" si="243"/>
        <v>4.2774742880033999E-4</v>
      </c>
      <c r="I3863" s="10">
        <f t="shared" si="242"/>
        <v>9.5815424051276157</v>
      </c>
    </row>
    <row r="3864" spans="1:9" x14ac:dyDescent="0.2">
      <c r="A3864" s="15">
        <v>155.078</v>
      </c>
      <c r="B3864" s="15">
        <v>32.1783</v>
      </c>
      <c r="C3864" s="15">
        <v>1E-3</v>
      </c>
      <c r="D3864" s="7">
        <v>464</v>
      </c>
      <c r="E3864" s="10">
        <f t="shared" si="240"/>
        <v>17.120417404776756</v>
      </c>
      <c r="F3864" s="10">
        <f t="shared" si="241"/>
        <v>15.057882595223244</v>
      </c>
      <c r="G3864" s="10">
        <v>1</v>
      </c>
      <c r="H3864" s="12">
        <f t="shared" si="243"/>
        <v>4.3367306387527083E-4</v>
      </c>
      <c r="I3864" s="10">
        <f t="shared" si="242"/>
        <v>9.7142766308060651</v>
      </c>
    </row>
    <row r="3865" spans="1:9" x14ac:dyDescent="0.2">
      <c r="A3865" s="15">
        <v>155.08099999999999</v>
      </c>
      <c r="B3865" s="15">
        <v>32.192999999999998</v>
      </c>
      <c r="C3865" s="15">
        <v>5.0000000000000001E-3</v>
      </c>
      <c r="D3865" s="7">
        <v>464</v>
      </c>
      <c r="E3865" s="10">
        <f t="shared" si="240"/>
        <v>17.120537343809737</v>
      </c>
      <c r="F3865" s="10">
        <f t="shared" si="241"/>
        <v>15.072462656190261</v>
      </c>
      <c r="G3865" s="10">
        <v>1</v>
      </c>
      <c r="H3865" s="12">
        <f t="shared" si="243"/>
        <v>4.3409195219048266E-4</v>
      </c>
      <c r="I3865" s="10">
        <f t="shared" si="242"/>
        <v>9.7236597290668101</v>
      </c>
    </row>
    <row r="3866" spans="1:9" x14ac:dyDescent="0.2">
      <c r="A3866" s="15">
        <v>155.08199999999999</v>
      </c>
      <c r="B3866" s="15">
        <v>32.031299999999995</v>
      </c>
      <c r="C3866" s="15">
        <v>3.0000000000000001E-3</v>
      </c>
      <c r="D3866" s="7">
        <v>464</v>
      </c>
      <c r="E3866" s="10">
        <f t="shared" si="240"/>
        <v>17.120577323487396</v>
      </c>
      <c r="F3866" s="10">
        <f t="shared" si="241"/>
        <v>14.910722676512599</v>
      </c>
      <c r="G3866" s="10">
        <v>1</v>
      </c>
      <c r="H3866" s="12">
        <f t="shared" si="243"/>
        <v>4.2943344938990735E-4</v>
      </c>
      <c r="I3866" s="10">
        <f t="shared" si="242"/>
        <v>9.6193092663339232</v>
      </c>
    </row>
    <row r="3867" spans="1:9" x14ac:dyDescent="0.2">
      <c r="A3867" s="15">
        <v>155.084</v>
      </c>
      <c r="B3867" s="15">
        <v>32.354700000000001</v>
      </c>
      <c r="C3867" s="15">
        <v>4.0000000000000001E-3</v>
      </c>
      <c r="D3867" s="7">
        <v>464</v>
      </c>
      <c r="E3867" s="10">
        <f t="shared" si="240"/>
        <v>17.120657282842714</v>
      </c>
      <c r="F3867" s="10">
        <f t="shared" si="241"/>
        <v>15.234042717157287</v>
      </c>
      <c r="G3867" s="10">
        <v>1</v>
      </c>
      <c r="H3867" s="12">
        <f t="shared" si="243"/>
        <v>4.3874447759489481E-4</v>
      </c>
      <c r="I3867" s="10">
        <f t="shared" si="242"/>
        <v>9.8278762981256431</v>
      </c>
    </row>
    <row r="3868" spans="1:9" x14ac:dyDescent="0.2">
      <c r="A3868" s="15">
        <v>155.08699999999999</v>
      </c>
      <c r="B3868" s="15">
        <v>32.207699999999996</v>
      </c>
      <c r="C3868" s="15">
        <v>5.0000000000000001E-3</v>
      </c>
      <c r="D3868" s="7">
        <v>464</v>
      </c>
      <c r="E3868" s="10">
        <f t="shared" si="240"/>
        <v>17.120777221875692</v>
      </c>
      <c r="F3868" s="10">
        <f t="shared" si="241"/>
        <v>15.086922778124304</v>
      </c>
      <c r="G3868" s="10">
        <v>1</v>
      </c>
      <c r="H3868" s="12">
        <f t="shared" si="243"/>
        <v>4.3450636001733867E-4</v>
      </c>
      <c r="I3868" s="10">
        <f t="shared" si="242"/>
        <v>9.7329424643883851</v>
      </c>
    </row>
    <row r="3869" spans="1:9" x14ac:dyDescent="0.2">
      <c r="A3869" s="15">
        <v>155.09</v>
      </c>
      <c r="B3869" s="15">
        <v>32.045999999999999</v>
      </c>
      <c r="C3869" s="15">
        <v>7.0000000000000001E-3</v>
      </c>
      <c r="D3869" s="7">
        <v>464</v>
      </c>
      <c r="E3869" s="10">
        <f t="shared" si="240"/>
        <v>17.120897160908672</v>
      </c>
      <c r="F3869" s="10">
        <f t="shared" si="241"/>
        <v>14.925102839091327</v>
      </c>
      <c r="G3869" s="10">
        <v>1</v>
      </c>
      <c r="H3869" s="12">
        <f t="shared" si="243"/>
        <v>4.2984490052034257E-4</v>
      </c>
      <c r="I3869" s="10">
        <f t="shared" si="242"/>
        <v>9.6285257716556725</v>
      </c>
    </row>
    <row r="3870" spans="1:9" x14ac:dyDescent="0.2">
      <c r="A3870" s="15">
        <v>155.089</v>
      </c>
      <c r="B3870" s="15">
        <v>32.031299999999995</v>
      </c>
      <c r="C3870" s="15">
        <v>-3.0000000000000001E-3</v>
      </c>
      <c r="D3870" s="7">
        <v>464</v>
      </c>
      <c r="E3870" s="10">
        <f t="shared" si="240"/>
        <v>17.120857181231013</v>
      </c>
      <c r="F3870" s="10">
        <f t="shared" si="241"/>
        <v>14.910442818768981</v>
      </c>
      <c r="G3870" s="10">
        <v>1</v>
      </c>
      <c r="H3870" s="12">
        <f t="shared" si="243"/>
        <v>4.2942302744636469E-4</v>
      </c>
      <c r="I3870" s="10">
        <f t="shared" si="242"/>
        <v>9.6190758147985687</v>
      </c>
    </row>
    <row r="3871" spans="1:9" x14ac:dyDescent="0.2">
      <c r="A3871" s="15">
        <v>155.09299999999999</v>
      </c>
      <c r="B3871" s="15">
        <v>32.163600000000002</v>
      </c>
      <c r="C3871" s="15">
        <v>7.0000000000000001E-3</v>
      </c>
      <c r="D3871" s="7">
        <v>464</v>
      </c>
      <c r="E3871" s="10">
        <f t="shared" si="240"/>
        <v>17.12101709994165</v>
      </c>
      <c r="F3871" s="10">
        <f t="shared" si="241"/>
        <v>15.042582900058353</v>
      </c>
      <c r="G3871" s="10">
        <v>1</v>
      </c>
      <c r="H3871" s="12">
        <f t="shared" si="243"/>
        <v>4.3322732032859829E-4</v>
      </c>
      <c r="I3871" s="10">
        <f t="shared" si="242"/>
        <v>9.7042919753606007</v>
      </c>
    </row>
    <row r="3872" spans="1:9" x14ac:dyDescent="0.2">
      <c r="A3872" s="15">
        <v>155.095</v>
      </c>
      <c r="B3872" s="15">
        <v>32.045999999999999</v>
      </c>
      <c r="C3872" s="15">
        <v>4.0000000000000001E-3</v>
      </c>
      <c r="D3872" s="7">
        <v>464</v>
      </c>
      <c r="E3872" s="10">
        <f t="shared" si="240"/>
        <v>17.121097059296968</v>
      </c>
      <c r="F3872" s="10">
        <f t="shared" si="241"/>
        <v>14.924902940703031</v>
      </c>
      <c r="G3872" s="10">
        <v>1</v>
      </c>
      <c r="H3872" s="12">
        <f t="shared" si="243"/>
        <v>4.2983745473019596E-4</v>
      </c>
      <c r="I3872" s="10">
        <f t="shared" si="242"/>
        <v>9.6283589859563889</v>
      </c>
    </row>
    <row r="3873" spans="1:9" x14ac:dyDescent="0.2">
      <c r="A3873" s="15">
        <v>155.09700000000001</v>
      </c>
      <c r="B3873" s="15">
        <v>32.090099999999993</v>
      </c>
      <c r="C3873" s="15">
        <v>4.0000000000000001E-3</v>
      </c>
      <c r="D3873" s="7">
        <v>464</v>
      </c>
      <c r="E3873" s="10">
        <f t="shared" si="240"/>
        <v>17.12117701865229</v>
      </c>
      <c r="F3873" s="10">
        <f t="shared" si="241"/>
        <v>14.968922981347703</v>
      </c>
      <c r="G3873" s="10">
        <v>1</v>
      </c>
      <c r="H3873" s="12">
        <f t="shared" si="243"/>
        <v>4.3110455518079454E-4</v>
      </c>
      <c r="I3873" s="10">
        <f t="shared" si="242"/>
        <v>9.6567420360497973</v>
      </c>
    </row>
    <row r="3874" spans="1:9" x14ac:dyDescent="0.2">
      <c r="A3874" s="15">
        <v>155.09899999999999</v>
      </c>
      <c r="B3874" s="15">
        <v>32.104799999999997</v>
      </c>
      <c r="C3874" s="15">
        <v>4.0000000000000001E-3</v>
      </c>
      <c r="D3874" s="7">
        <v>464</v>
      </c>
      <c r="E3874" s="10">
        <f t="shared" si="240"/>
        <v>17.121256978007604</v>
      </c>
      <c r="F3874" s="10">
        <f t="shared" si="241"/>
        <v>14.983543021992393</v>
      </c>
      <c r="G3874" s="10">
        <v>1</v>
      </c>
      <c r="H3874" s="12">
        <f t="shared" si="243"/>
        <v>4.3152493382185152E-4</v>
      </c>
      <c r="I3874" s="10">
        <f t="shared" si="242"/>
        <v>9.6661585176094729</v>
      </c>
    </row>
    <row r="3875" spans="1:9" x14ac:dyDescent="0.2">
      <c r="A3875" s="15">
        <v>155.101</v>
      </c>
      <c r="B3875" s="15">
        <v>32.163600000000002</v>
      </c>
      <c r="C3875" s="15">
        <v>6.0000000000000001E-3</v>
      </c>
      <c r="D3875" s="7">
        <v>464</v>
      </c>
      <c r="E3875" s="10">
        <f t="shared" si="240"/>
        <v>17.121336937362926</v>
      </c>
      <c r="F3875" s="10">
        <f t="shared" si="241"/>
        <v>15.042263062637076</v>
      </c>
      <c r="G3875" s="10">
        <v>1</v>
      </c>
      <c r="H3875" s="12">
        <f t="shared" si="243"/>
        <v>4.3321538589721152E-4</v>
      </c>
      <c r="I3875" s="10">
        <f t="shared" si="242"/>
        <v>9.7040246440975384</v>
      </c>
    </row>
    <row r="3876" spans="1:9" x14ac:dyDescent="0.2">
      <c r="A3876" s="15">
        <v>155.101</v>
      </c>
      <c r="B3876" s="15">
        <v>32.325299999999999</v>
      </c>
      <c r="C3876" s="15">
        <v>-1E-3</v>
      </c>
      <c r="D3876" s="7">
        <v>464</v>
      </c>
      <c r="E3876" s="10">
        <f t="shared" si="240"/>
        <v>17.121336937362926</v>
      </c>
      <c r="F3876" s="10">
        <f t="shared" si="241"/>
        <v>15.203963062637072</v>
      </c>
      <c r="G3876" s="10">
        <v>1</v>
      </c>
      <c r="H3876" s="12">
        <f t="shared" si="243"/>
        <v>4.378723266519291E-4</v>
      </c>
      <c r="I3876" s="10">
        <f t="shared" si="242"/>
        <v>9.8083401170032118</v>
      </c>
    </row>
    <row r="3877" spans="1:9" x14ac:dyDescent="0.2">
      <c r="A3877" s="15">
        <v>155.102</v>
      </c>
      <c r="B3877" s="15">
        <v>32.281199999999998</v>
      </c>
      <c r="C3877" s="15">
        <v>1E-3</v>
      </c>
      <c r="D3877" s="7">
        <v>464</v>
      </c>
      <c r="E3877" s="10">
        <f t="shared" si="240"/>
        <v>17.121376917040585</v>
      </c>
      <c r="F3877" s="10">
        <f t="shared" si="241"/>
        <v>15.159823082959413</v>
      </c>
      <c r="G3877" s="10">
        <v>1</v>
      </c>
      <c r="H3877" s="12">
        <f t="shared" si="243"/>
        <v>4.366007574509366E-4</v>
      </c>
      <c r="I3877" s="10">
        <f t="shared" si="242"/>
        <v>9.7798569669009794</v>
      </c>
    </row>
    <row r="3878" spans="1:9" x14ac:dyDescent="0.2">
      <c r="A3878" s="15">
        <v>155.108</v>
      </c>
      <c r="B3878" s="15">
        <v>32.354700000000001</v>
      </c>
      <c r="C3878" s="15">
        <v>1.2E-2</v>
      </c>
      <c r="D3878" s="7">
        <v>464</v>
      </c>
      <c r="E3878" s="10">
        <f t="shared" si="240"/>
        <v>17.12161679510654</v>
      </c>
      <c r="F3878" s="10">
        <f t="shared" si="241"/>
        <v>15.233083204893461</v>
      </c>
      <c r="G3878" s="10">
        <v>1</v>
      </c>
      <c r="H3878" s="12">
        <f t="shared" si="243"/>
        <v>4.3870857043442989E-4</v>
      </c>
      <c r="I3878" s="10">
        <f t="shared" si="242"/>
        <v>9.8270719777312294</v>
      </c>
    </row>
    <row r="3879" spans="1:9" x14ac:dyDescent="0.2">
      <c r="A3879" s="15">
        <v>155.107</v>
      </c>
      <c r="B3879" s="15">
        <v>32.325299999999999</v>
      </c>
      <c r="C3879" s="15">
        <v>-1E-3</v>
      </c>
      <c r="D3879" s="7">
        <v>464</v>
      </c>
      <c r="E3879" s="10">
        <f t="shared" ref="E3879:E3942" si="244">B$2*(A3879+273.15)/(A$2+273.15)</f>
        <v>17.121576815428881</v>
      </c>
      <c r="F3879" s="10">
        <f t="shared" ref="F3879:F3942" si="245">B3879-E3879</f>
        <v>15.203723184571118</v>
      </c>
      <c r="G3879" s="10">
        <v>1</v>
      </c>
      <c r="H3879" s="12">
        <f t="shared" si="243"/>
        <v>4.37863354017508E-4</v>
      </c>
      <c r="I3879" s="10">
        <f t="shared" ref="I3879:I3942" si="246">H3879*1000*22.4</f>
        <v>9.8081391299921776</v>
      </c>
    </row>
    <row r="3880" spans="1:9" x14ac:dyDescent="0.2">
      <c r="A3880" s="15">
        <v>155.11000000000001</v>
      </c>
      <c r="B3880" s="15">
        <v>32.325299999999999</v>
      </c>
      <c r="C3880" s="15">
        <v>6.0000000000000001E-3</v>
      </c>
      <c r="D3880" s="7">
        <v>464</v>
      </c>
      <c r="E3880" s="10">
        <f t="shared" si="244"/>
        <v>17.121696754461862</v>
      </c>
      <c r="F3880" s="10">
        <f t="shared" si="245"/>
        <v>15.203603245538137</v>
      </c>
      <c r="G3880" s="10">
        <v>1</v>
      </c>
      <c r="H3880" s="12">
        <f t="shared" si="243"/>
        <v>4.3785886774641255E-4</v>
      </c>
      <c r="I3880" s="10">
        <f t="shared" si="246"/>
        <v>9.8080386375196404</v>
      </c>
    </row>
    <row r="3881" spans="1:9" x14ac:dyDescent="0.2">
      <c r="A3881" s="15">
        <v>155.11099999999999</v>
      </c>
      <c r="B3881" s="15">
        <v>32.1783</v>
      </c>
      <c r="C3881" s="15">
        <v>1E-3</v>
      </c>
      <c r="D3881" s="7">
        <v>464</v>
      </c>
      <c r="E3881" s="10">
        <f t="shared" si="244"/>
        <v>17.121736734139521</v>
      </c>
      <c r="F3881" s="10">
        <f t="shared" si="245"/>
        <v>15.056563265860479</v>
      </c>
      <c r="G3881" s="10">
        <v>1</v>
      </c>
      <c r="H3881" s="12">
        <f t="shared" si="243"/>
        <v>4.3362382308803518E-4</v>
      </c>
      <c r="I3881" s="10">
        <f t="shared" si="246"/>
        <v>9.7131736371719875</v>
      </c>
    </row>
    <row r="3882" spans="1:9" x14ac:dyDescent="0.2">
      <c r="A3882" s="15">
        <v>155.11500000000001</v>
      </c>
      <c r="B3882" s="15">
        <v>32.119500000000002</v>
      </c>
      <c r="C3882" s="15">
        <v>8.0000000000000002E-3</v>
      </c>
      <c r="D3882" s="7">
        <v>464</v>
      </c>
      <c r="E3882" s="10">
        <f t="shared" si="244"/>
        <v>17.121896652850157</v>
      </c>
      <c r="F3882" s="10">
        <f t="shared" si="245"/>
        <v>14.997603347149845</v>
      </c>
      <c r="G3882" s="10">
        <v>1</v>
      </c>
      <c r="H3882" s="12">
        <f t="shared" si="243"/>
        <v>4.3192444038466892E-4</v>
      </c>
      <c r="I3882" s="10">
        <f t="shared" si="246"/>
        <v>9.675107464616584</v>
      </c>
    </row>
    <row r="3883" spans="1:9" x14ac:dyDescent="0.2">
      <c r="A3883" s="15">
        <v>155.11600000000001</v>
      </c>
      <c r="B3883" s="15">
        <v>32.1783</v>
      </c>
      <c r="C3883" s="15">
        <v>2E-3</v>
      </c>
      <c r="D3883" s="7">
        <v>464</v>
      </c>
      <c r="E3883" s="10">
        <f t="shared" si="244"/>
        <v>17.121936632527817</v>
      </c>
      <c r="F3883" s="10">
        <f t="shared" si="245"/>
        <v>15.056363367472184</v>
      </c>
      <c r="G3883" s="10">
        <v>1</v>
      </c>
      <c r="H3883" s="12">
        <f t="shared" si="243"/>
        <v>4.3361636268574488E-4</v>
      </c>
      <c r="I3883" s="10">
        <f t="shared" si="246"/>
        <v>9.7130065241606847</v>
      </c>
    </row>
    <row r="3884" spans="1:9" x14ac:dyDescent="0.2">
      <c r="A3884" s="15">
        <v>155.12299999999999</v>
      </c>
      <c r="B3884" s="15">
        <v>32.251799999999996</v>
      </c>
      <c r="C3884" s="15">
        <v>1.4999999999999999E-2</v>
      </c>
      <c r="D3884" s="7">
        <v>464</v>
      </c>
      <c r="E3884" s="10">
        <f t="shared" si="244"/>
        <v>17.122216490271434</v>
      </c>
      <c r="F3884" s="10">
        <f t="shared" si="245"/>
        <v>15.129583509728562</v>
      </c>
      <c r="G3884" s="10">
        <v>1</v>
      </c>
      <c r="H3884" s="12">
        <f t="shared" si="243"/>
        <v>4.357226729294584E-4</v>
      </c>
      <c r="I3884" s="10">
        <f t="shared" si="246"/>
        <v>9.7601878736198664</v>
      </c>
    </row>
    <row r="3885" spans="1:9" x14ac:dyDescent="0.2">
      <c r="A3885" s="15">
        <v>155.12100000000001</v>
      </c>
      <c r="B3885" s="15">
        <v>32.163600000000002</v>
      </c>
      <c r="C3885" s="15">
        <v>-6.0000000000000001E-3</v>
      </c>
      <c r="D3885" s="7">
        <v>464</v>
      </c>
      <c r="E3885" s="10">
        <f t="shared" si="244"/>
        <v>17.122136530916116</v>
      </c>
      <c r="F3885" s="10">
        <f t="shared" si="245"/>
        <v>15.041463469083887</v>
      </c>
      <c r="G3885" s="10">
        <v>1</v>
      </c>
      <c r="H3885" s="12">
        <f t="shared" si="243"/>
        <v>4.3318555077043034E-4</v>
      </c>
      <c r="I3885" s="10">
        <f t="shared" si="246"/>
        <v>9.7033563372576399</v>
      </c>
    </row>
    <row r="3886" spans="1:9" x14ac:dyDescent="0.2">
      <c r="A3886" s="15">
        <v>155.12299999999999</v>
      </c>
      <c r="B3886" s="15">
        <v>32.354700000000001</v>
      </c>
      <c r="C3886" s="15">
        <v>4.0000000000000001E-3</v>
      </c>
      <c r="D3886" s="7">
        <v>464</v>
      </c>
      <c r="E3886" s="10">
        <f t="shared" si="244"/>
        <v>17.122216490271434</v>
      </c>
      <c r="F3886" s="10">
        <f t="shared" si="245"/>
        <v>15.232483509728567</v>
      </c>
      <c r="G3886" s="10">
        <v>1</v>
      </c>
      <c r="H3886" s="12">
        <f t="shared" si="243"/>
        <v>4.3868612945921769E-4</v>
      </c>
      <c r="I3886" s="10">
        <f t="shared" si="246"/>
        <v>9.8265692998864758</v>
      </c>
    </row>
    <row r="3887" spans="1:9" x14ac:dyDescent="0.2">
      <c r="A3887" s="15">
        <v>155.119</v>
      </c>
      <c r="B3887" s="15">
        <v>32.340000000000003</v>
      </c>
      <c r="C3887" s="15">
        <v>-8.0000000000000002E-3</v>
      </c>
      <c r="D3887" s="7">
        <v>464</v>
      </c>
      <c r="E3887" s="10">
        <f t="shared" si="244"/>
        <v>17.122056571560798</v>
      </c>
      <c r="F3887" s="10">
        <f t="shared" si="245"/>
        <v>15.217943428439206</v>
      </c>
      <c r="G3887" s="10">
        <v>1</v>
      </c>
      <c r="H3887" s="12">
        <f t="shared" si="243"/>
        <v>4.3826876138082022E-4</v>
      </c>
      <c r="I3887" s="10">
        <f t="shared" si="246"/>
        <v>9.8172202549303726</v>
      </c>
    </row>
    <row r="3888" spans="1:9" x14ac:dyDescent="0.2">
      <c r="A3888" s="15">
        <v>155.12299999999999</v>
      </c>
      <c r="B3888" s="15">
        <v>32.413499999999999</v>
      </c>
      <c r="C3888" s="15">
        <v>8.9999999999999993E-3</v>
      </c>
      <c r="D3888" s="7">
        <v>464</v>
      </c>
      <c r="E3888" s="10">
        <f t="shared" si="244"/>
        <v>17.122216490271434</v>
      </c>
      <c r="F3888" s="10">
        <f t="shared" si="245"/>
        <v>15.291283509728565</v>
      </c>
      <c r="G3888" s="10">
        <v>1</v>
      </c>
      <c r="H3888" s="12">
        <f t="shared" si="243"/>
        <v>4.4037953319050864E-4</v>
      </c>
      <c r="I3888" s="10">
        <f t="shared" si="246"/>
        <v>9.8645015434673926</v>
      </c>
    </row>
    <row r="3889" spans="1:9" x14ac:dyDescent="0.2">
      <c r="A3889" s="15">
        <v>155.126</v>
      </c>
      <c r="B3889" s="15">
        <v>32.2224</v>
      </c>
      <c r="C3889" s="15">
        <v>6.0000000000000001E-3</v>
      </c>
      <c r="D3889" s="7">
        <v>464</v>
      </c>
      <c r="E3889" s="10">
        <f t="shared" si="244"/>
        <v>17.122336429304411</v>
      </c>
      <c r="F3889" s="10">
        <f t="shared" si="245"/>
        <v>15.100063570695589</v>
      </c>
      <c r="G3889" s="10">
        <v>1</v>
      </c>
      <c r="H3889" s="12">
        <f t="shared" si="243"/>
        <v>4.3487149194125073E-4</v>
      </c>
      <c r="I3889" s="10">
        <f t="shared" si="246"/>
        <v>9.7411214194840152</v>
      </c>
    </row>
    <row r="3890" spans="1:9" x14ac:dyDescent="0.2">
      <c r="A3890" s="15">
        <v>155.12700000000001</v>
      </c>
      <c r="B3890" s="15">
        <v>32.398800000000001</v>
      </c>
      <c r="C3890" s="15">
        <v>1E-3</v>
      </c>
      <c r="D3890" s="7">
        <v>464</v>
      </c>
      <c r="E3890" s="10">
        <f t="shared" si="244"/>
        <v>17.122376408982074</v>
      </c>
      <c r="F3890" s="10">
        <f t="shared" si="245"/>
        <v>15.276423591017927</v>
      </c>
      <c r="G3890" s="10">
        <v>1</v>
      </c>
      <c r="H3890" s="12">
        <f t="shared" si="243"/>
        <v>4.399501941363616E-4</v>
      </c>
      <c r="I3890" s="10">
        <f t="shared" si="246"/>
        <v>9.8548843486544992</v>
      </c>
    </row>
    <row r="3891" spans="1:9" x14ac:dyDescent="0.2">
      <c r="A3891" s="15">
        <v>155.12799999999999</v>
      </c>
      <c r="B3891" s="15">
        <v>32.457599999999999</v>
      </c>
      <c r="C3891" s="15">
        <v>2E-3</v>
      </c>
      <c r="D3891" s="7">
        <v>464</v>
      </c>
      <c r="E3891" s="10">
        <f t="shared" si="244"/>
        <v>17.12241638865973</v>
      </c>
      <c r="F3891" s="10">
        <f t="shared" si="245"/>
        <v>15.33518361134027</v>
      </c>
      <c r="G3891" s="10">
        <v>1</v>
      </c>
      <c r="H3891" s="12">
        <f t="shared" si="243"/>
        <v>4.4164209419392979E-4</v>
      </c>
      <c r="I3891" s="10">
        <f t="shared" si="246"/>
        <v>9.8927829099440263</v>
      </c>
    </row>
    <row r="3892" spans="1:9" x14ac:dyDescent="0.2">
      <c r="A3892" s="15">
        <v>155.13300000000001</v>
      </c>
      <c r="B3892" s="15">
        <v>32.442899999999995</v>
      </c>
      <c r="C3892" s="15">
        <v>0.01</v>
      </c>
      <c r="D3892" s="7">
        <v>464</v>
      </c>
      <c r="E3892" s="10">
        <f t="shared" si="244"/>
        <v>17.122616287048032</v>
      </c>
      <c r="F3892" s="10">
        <f t="shared" si="245"/>
        <v>15.320283712951962</v>
      </c>
      <c r="G3892" s="10">
        <v>1</v>
      </c>
      <c r="H3892" s="12">
        <f t="shared" si="243"/>
        <v>4.4121125487773074E-4</v>
      </c>
      <c r="I3892" s="10">
        <f t="shared" si="246"/>
        <v>9.883132109261167</v>
      </c>
    </row>
    <row r="3893" spans="1:9" x14ac:dyDescent="0.2">
      <c r="A3893" s="15">
        <v>155.13</v>
      </c>
      <c r="B3893" s="15">
        <v>32.516400000000004</v>
      </c>
      <c r="C3893" s="15">
        <v>-5.0000000000000001E-3</v>
      </c>
      <c r="D3893" s="7">
        <v>464</v>
      </c>
      <c r="E3893" s="10">
        <f t="shared" si="244"/>
        <v>17.122496348015051</v>
      </c>
      <c r="F3893" s="10">
        <f t="shared" si="245"/>
        <v>15.393903651984953</v>
      </c>
      <c r="G3893" s="10">
        <v>1</v>
      </c>
      <c r="H3893" s="12">
        <f t="shared" si="243"/>
        <v>4.4333249191852171E-4</v>
      </c>
      <c r="I3893" s="10">
        <f t="shared" si="246"/>
        <v>9.9306478189748848</v>
      </c>
    </row>
    <row r="3894" spans="1:9" x14ac:dyDescent="0.2">
      <c r="A3894" s="15">
        <v>155.15199999999999</v>
      </c>
      <c r="B3894" s="15">
        <v>32.5899</v>
      </c>
      <c r="C3894" s="15">
        <v>4.0000000000000001E-3</v>
      </c>
      <c r="D3894" s="7">
        <v>464</v>
      </c>
      <c r="E3894" s="10">
        <f t="shared" si="244"/>
        <v>17.123375900923559</v>
      </c>
      <c r="F3894" s="10">
        <f t="shared" si="245"/>
        <v>15.466524099076441</v>
      </c>
      <c r="G3894" s="10">
        <v>1</v>
      </c>
      <c r="H3894" s="12">
        <f t="shared" si="243"/>
        <v>4.4541620636340354E-4</v>
      </c>
      <c r="I3894" s="10">
        <f t="shared" si="246"/>
        <v>9.9773230225402401</v>
      </c>
    </row>
    <row r="3895" spans="1:9" x14ac:dyDescent="0.2">
      <c r="A3895" s="15">
        <v>155.49799999999999</v>
      </c>
      <c r="B3895" s="15">
        <v>32.237099999999998</v>
      </c>
      <c r="C3895" s="15">
        <v>0.69</v>
      </c>
      <c r="D3895" s="7">
        <v>464</v>
      </c>
      <c r="E3895" s="10">
        <f t="shared" si="244"/>
        <v>17.137208869393749</v>
      </c>
      <c r="F3895" s="10">
        <f t="shared" si="245"/>
        <v>15.099891130606249</v>
      </c>
      <c r="G3895" s="10">
        <v>1</v>
      </c>
      <c r="H3895" s="12">
        <f t="shared" si="243"/>
        <v>4.3473954432563688E-4</v>
      </c>
      <c r="I3895" s="10">
        <f t="shared" si="246"/>
        <v>9.7381657928942662</v>
      </c>
    </row>
    <row r="3896" spans="1:9" x14ac:dyDescent="0.2">
      <c r="A3896" s="15">
        <v>155.76400000000001</v>
      </c>
      <c r="B3896" s="15">
        <v>32.310600000000001</v>
      </c>
      <c r="C3896" s="15">
        <v>0.53</v>
      </c>
      <c r="D3896" s="7">
        <v>464</v>
      </c>
      <c r="E3896" s="10">
        <f t="shared" si="244"/>
        <v>17.147843463651181</v>
      </c>
      <c r="F3896" s="10">
        <f t="shared" si="245"/>
        <v>15.162756536348819</v>
      </c>
      <c r="G3896" s="10">
        <v>1</v>
      </c>
      <c r="H3896" s="12">
        <f t="shared" si="243"/>
        <v>4.3645845533648166E-4</v>
      </c>
      <c r="I3896" s="10">
        <f t="shared" si="246"/>
        <v>9.7766693995371874</v>
      </c>
    </row>
    <row r="3897" spans="1:9" x14ac:dyDescent="0.2">
      <c r="A3897" s="15">
        <v>155.89500000000001</v>
      </c>
      <c r="B3897" s="15">
        <v>32.678099999999993</v>
      </c>
      <c r="C3897" s="15">
        <v>0.26100000000000001</v>
      </c>
      <c r="D3897" s="7">
        <v>464</v>
      </c>
      <c r="E3897" s="10">
        <f t="shared" si="244"/>
        <v>17.153080801424576</v>
      </c>
      <c r="F3897" s="10">
        <f t="shared" si="245"/>
        <v>15.525019198575418</v>
      </c>
      <c r="G3897" s="10">
        <v>1</v>
      </c>
      <c r="H3897" s="12">
        <f t="shared" si="243"/>
        <v>4.4684028574194448E-4</v>
      </c>
      <c r="I3897" s="10">
        <f t="shared" si="246"/>
        <v>10.009222400619555</v>
      </c>
    </row>
    <row r="3898" spans="1:9" x14ac:dyDescent="0.2">
      <c r="A3898" s="15">
        <v>156.05500000000001</v>
      </c>
      <c r="B3898" s="15">
        <v>32.648699999999998</v>
      </c>
      <c r="C3898" s="15">
        <v>0.32</v>
      </c>
      <c r="D3898" s="7">
        <v>464</v>
      </c>
      <c r="E3898" s="10">
        <f t="shared" si="244"/>
        <v>17.159477549850099</v>
      </c>
      <c r="F3898" s="10">
        <f t="shared" si="245"/>
        <v>15.489222450149899</v>
      </c>
      <c r="G3898" s="10">
        <v>1</v>
      </c>
      <c r="H3898" s="12">
        <f t="shared" si="243"/>
        <v>4.4575413472468001E-4</v>
      </c>
      <c r="I3898" s="10">
        <f t="shared" si="246"/>
        <v>9.9848926178328323</v>
      </c>
    </row>
    <row r="3899" spans="1:9" x14ac:dyDescent="0.2">
      <c r="A3899" s="15">
        <v>156.18199999999999</v>
      </c>
      <c r="B3899" s="15">
        <v>32.780999999999999</v>
      </c>
      <c r="C3899" s="15">
        <v>0.25800000000000001</v>
      </c>
      <c r="D3899" s="7">
        <v>464</v>
      </c>
      <c r="E3899" s="10">
        <f t="shared" si="244"/>
        <v>17.164554968912856</v>
      </c>
      <c r="F3899" s="10">
        <f t="shared" si="245"/>
        <v>15.616445031087142</v>
      </c>
      <c r="G3899" s="10">
        <v>1</v>
      </c>
      <c r="H3899" s="12">
        <f t="shared" si="243"/>
        <v>4.4937072373065363E-4</v>
      </c>
      <c r="I3899" s="10">
        <f t="shared" si="246"/>
        <v>10.065904211566641</v>
      </c>
    </row>
    <row r="3900" spans="1:9" x14ac:dyDescent="0.2">
      <c r="A3900" s="15">
        <v>156.316</v>
      </c>
      <c r="B3900" s="15">
        <v>32.634</v>
      </c>
      <c r="C3900" s="15">
        <v>0.26700000000000002</v>
      </c>
      <c r="D3900" s="7">
        <v>464</v>
      </c>
      <c r="E3900" s="10">
        <f t="shared" si="244"/>
        <v>17.169912245719232</v>
      </c>
      <c r="F3900" s="10">
        <f t="shared" si="245"/>
        <v>15.464087754280769</v>
      </c>
      <c r="G3900" s="10">
        <v>1</v>
      </c>
      <c r="H3900" s="12">
        <f t="shared" si="243"/>
        <v>4.4493993010760437E-4</v>
      </c>
      <c r="I3900" s="10">
        <f t="shared" si="246"/>
        <v>9.9666544344103372</v>
      </c>
    </row>
    <row r="3901" spans="1:9" x14ac:dyDescent="0.2">
      <c r="A3901" s="15">
        <v>156.42599999999999</v>
      </c>
      <c r="B3901" s="15">
        <v>32.1783</v>
      </c>
      <c r="C3901" s="15">
        <v>0.22</v>
      </c>
      <c r="D3901" s="7">
        <v>464</v>
      </c>
      <c r="E3901" s="10">
        <f t="shared" si="244"/>
        <v>17.174310010261777</v>
      </c>
      <c r="F3901" s="10">
        <f t="shared" si="245"/>
        <v>15.003989989738223</v>
      </c>
      <c r="G3901" s="10">
        <v>1</v>
      </c>
      <c r="H3901" s="12">
        <f t="shared" si="243"/>
        <v>4.316646570386422E-4</v>
      </c>
      <c r="I3901" s="10">
        <f t="shared" si="246"/>
        <v>9.6692883176655844</v>
      </c>
    </row>
    <row r="3902" spans="1:9" x14ac:dyDescent="0.2">
      <c r="A3902" s="15">
        <v>156.53399999999999</v>
      </c>
      <c r="B3902" s="15">
        <v>32.369399999999999</v>
      </c>
      <c r="C3902" s="15">
        <v>0.215</v>
      </c>
      <c r="D3902" s="7">
        <v>464</v>
      </c>
      <c r="E3902" s="10">
        <f t="shared" si="244"/>
        <v>17.178627815449001</v>
      </c>
      <c r="F3902" s="10">
        <f t="shared" si="245"/>
        <v>15.190772184550998</v>
      </c>
      <c r="G3902" s="10">
        <v>1</v>
      </c>
      <c r="H3902" s="12">
        <f t="shared" si="243"/>
        <v>4.3700149302264068E-4</v>
      </c>
      <c r="I3902" s="10">
        <f t="shared" si="246"/>
        <v>9.7888334437071514</v>
      </c>
    </row>
    <row r="3903" spans="1:9" x14ac:dyDescent="0.2">
      <c r="A3903" s="15">
        <v>156.655</v>
      </c>
      <c r="B3903" s="15">
        <v>32.5458</v>
      </c>
      <c r="C3903" s="15">
        <v>0.24099999999999999</v>
      </c>
      <c r="D3903" s="7">
        <v>464</v>
      </c>
      <c r="E3903" s="10">
        <f t="shared" si="244"/>
        <v>17.183465356445804</v>
      </c>
      <c r="F3903" s="10">
        <f t="shared" si="245"/>
        <v>15.362334643554195</v>
      </c>
      <c r="G3903" s="10">
        <v>1</v>
      </c>
      <c r="H3903" s="12">
        <f t="shared" si="243"/>
        <v>4.41895156303194E-4</v>
      </c>
      <c r="I3903" s="10">
        <f t="shared" si="246"/>
        <v>9.8984515011915448</v>
      </c>
    </row>
    <row r="3904" spans="1:9" x14ac:dyDescent="0.2">
      <c r="A3904" s="15">
        <v>156.786</v>
      </c>
      <c r="B3904" s="15">
        <v>32.428199999999997</v>
      </c>
      <c r="C3904" s="15">
        <v>0.26100000000000001</v>
      </c>
      <c r="D3904" s="7">
        <v>464</v>
      </c>
      <c r="E3904" s="10">
        <f t="shared" si="244"/>
        <v>17.188702694219199</v>
      </c>
      <c r="F3904" s="10">
        <f t="shared" si="245"/>
        <v>15.239497305780798</v>
      </c>
      <c r="G3904" s="10">
        <v>1</v>
      </c>
      <c r="H3904" s="12">
        <f t="shared" si="243"/>
        <v>4.3831692471965025E-4</v>
      </c>
      <c r="I3904" s="10">
        <f t="shared" si="246"/>
        <v>9.8182991137201654</v>
      </c>
    </row>
    <row r="3905" spans="1:9" x14ac:dyDescent="0.2">
      <c r="A3905" s="15">
        <v>156.87700000000001</v>
      </c>
      <c r="B3905" s="15">
        <v>32.648699999999998</v>
      </c>
      <c r="C3905" s="15">
        <v>0.186</v>
      </c>
      <c r="D3905" s="7">
        <v>464</v>
      </c>
      <c r="E3905" s="10">
        <f t="shared" si="244"/>
        <v>17.192340844886218</v>
      </c>
      <c r="F3905" s="10">
        <f t="shared" si="245"/>
        <v>15.45635915511378</v>
      </c>
      <c r="G3905" s="10">
        <v>1</v>
      </c>
      <c r="H3905" s="12">
        <f t="shared" si="243"/>
        <v>4.4452271228962532E-4</v>
      </c>
      <c r="I3905" s="10">
        <f t="shared" si="246"/>
        <v>9.9573087552876061</v>
      </c>
    </row>
    <row r="3906" spans="1:9" x14ac:dyDescent="0.2">
      <c r="A3906" s="15">
        <v>157.005</v>
      </c>
      <c r="B3906" s="15">
        <v>32.619299999999996</v>
      </c>
      <c r="C3906" s="15">
        <v>0.255</v>
      </c>
      <c r="D3906" s="7">
        <v>464</v>
      </c>
      <c r="E3906" s="10">
        <f t="shared" si="244"/>
        <v>17.197458243626631</v>
      </c>
      <c r="F3906" s="10">
        <f t="shared" si="245"/>
        <v>15.421841756373365</v>
      </c>
      <c r="G3906" s="10">
        <v>1</v>
      </c>
      <c r="H3906" s="12">
        <f t="shared" ref="H3906:H3969" si="247">0.001*$F3906*($D$6/($A3906+273.15) + $D$11/301)*0.83</f>
        <v>4.4348571003413443E-4</v>
      </c>
      <c r="I3906" s="10">
        <f t="shared" si="246"/>
        <v>9.9340799047646104</v>
      </c>
    </row>
    <row r="3907" spans="1:9" x14ac:dyDescent="0.2">
      <c r="A3907" s="15">
        <v>157.10599999999999</v>
      </c>
      <c r="B3907" s="15">
        <v>32.663399999999996</v>
      </c>
      <c r="C3907" s="15">
        <v>0.20100000000000001</v>
      </c>
      <c r="D3907" s="7">
        <v>464</v>
      </c>
      <c r="E3907" s="10">
        <f t="shared" si="244"/>
        <v>17.201496191070245</v>
      </c>
      <c r="F3907" s="10">
        <f t="shared" si="245"/>
        <v>15.461903808929751</v>
      </c>
      <c r="G3907" s="10">
        <v>1</v>
      </c>
      <c r="H3907" s="12">
        <f t="shared" si="247"/>
        <v>4.4460275684895547E-4</v>
      </c>
      <c r="I3907" s="10">
        <f t="shared" si="246"/>
        <v>9.9591017534166006</v>
      </c>
    </row>
    <row r="3908" spans="1:9" x14ac:dyDescent="0.2">
      <c r="A3908" s="15">
        <v>157.227</v>
      </c>
      <c r="B3908" s="15">
        <v>32.780999999999999</v>
      </c>
      <c r="C3908" s="15">
        <v>0.24199999999999999</v>
      </c>
      <c r="D3908" s="7">
        <v>464</v>
      </c>
      <c r="E3908" s="10">
        <f t="shared" si="244"/>
        <v>17.206333732067044</v>
      </c>
      <c r="F3908" s="10">
        <f t="shared" si="245"/>
        <v>15.574666267932955</v>
      </c>
      <c r="G3908" s="10">
        <v>1</v>
      </c>
      <c r="H3908" s="12">
        <f t="shared" si="247"/>
        <v>4.4780297472893468E-4</v>
      </c>
      <c r="I3908" s="10">
        <f t="shared" si="246"/>
        <v>10.030786633928138</v>
      </c>
    </row>
    <row r="3909" spans="1:9" x14ac:dyDescent="0.2">
      <c r="A3909" s="15">
        <v>157.32400000000001</v>
      </c>
      <c r="B3909" s="15">
        <v>32.295899999999996</v>
      </c>
      <c r="C3909" s="15">
        <v>0.193</v>
      </c>
      <c r="D3909" s="7">
        <v>464</v>
      </c>
      <c r="E3909" s="10">
        <f t="shared" si="244"/>
        <v>17.210211760800018</v>
      </c>
      <c r="F3909" s="10">
        <f t="shared" si="245"/>
        <v>15.085688239199978</v>
      </c>
      <c r="G3909" s="10">
        <v>1</v>
      </c>
      <c r="H3909" s="12">
        <f t="shared" si="247"/>
        <v>4.3371109461071085E-4</v>
      </c>
      <c r="I3909" s="10">
        <f t="shared" si="246"/>
        <v>9.7151285192799222</v>
      </c>
    </row>
    <row r="3910" spans="1:9" x14ac:dyDescent="0.2">
      <c r="A3910" s="15">
        <v>157.428</v>
      </c>
      <c r="B3910" s="15">
        <v>32.325299999999999</v>
      </c>
      <c r="C3910" s="15">
        <v>0.20699999999999999</v>
      </c>
      <c r="D3910" s="7">
        <v>464</v>
      </c>
      <c r="E3910" s="10">
        <f t="shared" si="244"/>
        <v>17.214369647276605</v>
      </c>
      <c r="F3910" s="10">
        <f t="shared" si="245"/>
        <v>15.110930352723393</v>
      </c>
      <c r="G3910" s="10">
        <v>1</v>
      </c>
      <c r="H3910" s="12">
        <f t="shared" si="247"/>
        <v>4.3440161496556979E-4</v>
      </c>
      <c r="I3910" s="10">
        <f t="shared" si="246"/>
        <v>9.7305961752287633</v>
      </c>
    </row>
    <row r="3911" spans="1:9" x14ac:dyDescent="0.2">
      <c r="A3911" s="15">
        <v>157.53</v>
      </c>
      <c r="B3911" s="15">
        <v>32.486999999999995</v>
      </c>
      <c r="C3911" s="15">
        <v>0.20699999999999999</v>
      </c>
      <c r="D3911" s="7">
        <v>464</v>
      </c>
      <c r="E3911" s="10">
        <f t="shared" si="244"/>
        <v>17.218447574397874</v>
      </c>
      <c r="F3911" s="10">
        <f t="shared" si="245"/>
        <v>15.26855242560212</v>
      </c>
      <c r="G3911" s="10">
        <v>1</v>
      </c>
      <c r="H3911" s="12">
        <f t="shared" si="247"/>
        <v>4.3889800406054672E-4</v>
      </c>
      <c r="I3911" s="10">
        <f t="shared" si="246"/>
        <v>9.8313152909562458</v>
      </c>
    </row>
    <row r="3912" spans="1:9" x14ac:dyDescent="0.2">
      <c r="A3912" s="15">
        <v>157.60400000000001</v>
      </c>
      <c r="B3912" s="15">
        <v>32.722200000000001</v>
      </c>
      <c r="C3912" s="15">
        <v>0.14799999999999999</v>
      </c>
      <c r="D3912" s="7">
        <v>464</v>
      </c>
      <c r="E3912" s="10">
        <f t="shared" si="244"/>
        <v>17.221406070544681</v>
      </c>
      <c r="F3912" s="10">
        <f t="shared" si="245"/>
        <v>15.50079392945532</v>
      </c>
      <c r="G3912" s="10">
        <v>1</v>
      </c>
      <c r="H3912" s="12">
        <f t="shared" si="247"/>
        <v>4.4554817919535803E-4</v>
      </c>
      <c r="I3912" s="10">
        <f t="shared" si="246"/>
        <v>9.9802792139760204</v>
      </c>
    </row>
    <row r="3913" spans="1:9" x14ac:dyDescent="0.2">
      <c r="A3913" s="15">
        <v>157.71</v>
      </c>
      <c r="B3913" s="15">
        <v>32.354700000000001</v>
      </c>
      <c r="C3913" s="15">
        <v>0.21</v>
      </c>
      <c r="D3913" s="7">
        <v>464</v>
      </c>
      <c r="E3913" s="10">
        <f t="shared" si="244"/>
        <v>17.22564391637659</v>
      </c>
      <c r="F3913" s="10">
        <f t="shared" si="245"/>
        <v>15.129056083623411</v>
      </c>
      <c r="G3913" s="10">
        <v>1</v>
      </c>
      <c r="H3913" s="12">
        <f t="shared" si="247"/>
        <v>4.348272466551756E-4</v>
      </c>
      <c r="I3913" s="10">
        <f t="shared" si="246"/>
        <v>9.740130325075933</v>
      </c>
    </row>
    <row r="3914" spans="1:9" x14ac:dyDescent="0.2">
      <c r="A3914" s="15">
        <v>157.80199999999999</v>
      </c>
      <c r="B3914" s="15">
        <v>32.678099999999993</v>
      </c>
      <c r="C3914" s="15">
        <v>0.185</v>
      </c>
      <c r="D3914" s="7">
        <v>464</v>
      </c>
      <c r="E3914" s="10">
        <f t="shared" si="244"/>
        <v>17.229322046721265</v>
      </c>
      <c r="F3914" s="10">
        <f t="shared" si="245"/>
        <v>15.448777953278729</v>
      </c>
      <c r="G3914" s="10">
        <v>1</v>
      </c>
      <c r="H3914" s="12">
        <f t="shared" si="247"/>
        <v>4.439846710978983E-4</v>
      </c>
      <c r="I3914" s="10">
        <f t="shared" si="246"/>
        <v>9.9452566325929208</v>
      </c>
    </row>
    <row r="3915" spans="1:9" x14ac:dyDescent="0.2">
      <c r="A3915" s="15">
        <v>157.89599999999999</v>
      </c>
      <c r="B3915" s="15">
        <v>32.707500000000003</v>
      </c>
      <c r="C3915" s="15">
        <v>0.188</v>
      </c>
      <c r="D3915" s="7">
        <v>464</v>
      </c>
      <c r="E3915" s="10">
        <f t="shared" si="244"/>
        <v>17.233080136421254</v>
      </c>
      <c r="F3915" s="10">
        <f t="shared" si="245"/>
        <v>15.474419863578749</v>
      </c>
      <c r="G3915" s="10">
        <v>1</v>
      </c>
      <c r="H3915" s="12">
        <f t="shared" si="247"/>
        <v>4.4468910108728276E-4</v>
      </c>
      <c r="I3915" s="10">
        <f t="shared" si="246"/>
        <v>9.961035864355134</v>
      </c>
    </row>
    <row r="3916" spans="1:9" x14ac:dyDescent="0.2">
      <c r="A3916" s="15">
        <v>157.999</v>
      </c>
      <c r="B3916" s="15">
        <v>32.5017</v>
      </c>
      <c r="C3916" s="15">
        <v>0.20499999999999999</v>
      </c>
      <c r="D3916" s="7">
        <v>464</v>
      </c>
      <c r="E3916" s="10">
        <f t="shared" si="244"/>
        <v>17.237198043220186</v>
      </c>
      <c r="F3916" s="10">
        <f t="shared" si="245"/>
        <v>15.264501956779814</v>
      </c>
      <c r="G3916" s="10">
        <v>1</v>
      </c>
      <c r="H3916" s="12">
        <f t="shared" si="247"/>
        <v>4.3862157185953335E-4</v>
      </c>
      <c r="I3916" s="10">
        <f t="shared" si="246"/>
        <v>9.8251232096535457</v>
      </c>
    </row>
    <row r="3917" spans="1:9" x14ac:dyDescent="0.2">
      <c r="A3917" s="15">
        <v>158.08199999999999</v>
      </c>
      <c r="B3917" s="15">
        <v>32.516400000000004</v>
      </c>
      <c r="C3917" s="15">
        <v>0.16800000000000001</v>
      </c>
      <c r="D3917" s="7">
        <v>464</v>
      </c>
      <c r="E3917" s="10">
        <f t="shared" si="244"/>
        <v>17.240516356465925</v>
      </c>
      <c r="F3917" s="10">
        <f t="shared" si="245"/>
        <v>15.27588364353408</v>
      </c>
      <c r="G3917" s="10">
        <v>1</v>
      </c>
      <c r="H3917" s="12">
        <f t="shared" si="247"/>
        <v>4.3892032122270683E-4</v>
      </c>
      <c r="I3917" s="10">
        <f t="shared" si="246"/>
        <v>9.8318151953886321</v>
      </c>
    </row>
    <row r="3918" spans="1:9" x14ac:dyDescent="0.2">
      <c r="A3918" s="15">
        <v>158.149</v>
      </c>
      <c r="B3918" s="15">
        <v>32.5899</v>
      </c>
      <c r="C3918" s="15">
        <v>0.13400000000000001</v>
      </c>
      <c r="D3918" s="7">
        <v>464</v>
      </c>
      <c r="E3918" s="10">
        <f t="shared" si="244"/>
        <v>17.243194994869114</v>
      </c>
      <c r="F3918" s="10">
        <f t="shared" si="245"/>
        <v>15.346705005130886</v>
      </c>
      <c r="G3918" s="10">
        <v>1</v>
      </c>
      <c r="H3918" s="12">
        <f t="shared" si="247"/>
        <v>4.409322808700367E-4</v>
      </c>
      <c r="I3918" s="10">
        <f t="shared" si="246"/>
        <v>9.8768830914888213</v>
      </c>
    </row>
    <row r="3919" spans="1:9" x14ac:dyDescent="0.2">
      <c r="A3919" s="15">
        <v>158.239</v>
      </c>
      <c r="B3919" s="15">
        <v>32.839799999999997</v>
      </c>
      <c r="C3919" s="15">
        <v>0.17799999999999999</v>
      </c>
      <c r="D3919" s="7">
        <v>464</v>
      </c>
      <c r="E3919" s="10">
        <f t="shared" si="244"/>
        <v>17.24679316585847</v>
      </c>
      <c r="F3919" s="10">
        <f t="shared" si="245"/>
        <v>15.593006834141526</v>
      </c>
      <c r="G3919" s="10">
        <v>1</v>
      </c>
      <c r="H3919" s="12">
        <f t="shared" si="247"/>
        <v>4.4797757454638568E-4</v>
      </c>
      <c r="I3919" s="10">
        <f t="shared" si="246"/>
        <v>10.034697669839039</v>
      </c>
    </row>
    <row r="3920" spans="1:9" x14ac:dyDescent="0.2">
      <c r="A3920" s="15">
        <v>158.32</v>
      </c>
      <c r="B3920" s="15">
        <v>32.707500000000003</v>
      </c>
      <c r="C3920" s="15">
        <v>0.16200000000000001</v>
      </c>
      <c r="D3920" s="7">
        <v>464</v>
      </c>
      <c r="E3920" s="10">
        <f t="shared" si="244"/>
        <v>17.250031519748887</v>
      </c>
      <c r="F3920" s="10">
        <f t="shared" si="245"/>
        <v>15.457468480251116</v>
      </c>
      <c r="G3920" s="10">
        <v>1</v>
      </c>
      <c r="H3920" s="12">
        <f t="shared" si="247"/>
        <v>4.4405572440651752E-4</v>
      </c>
      <c r="I3920" s="10">
        <f t="shared" si="246"/>
        <v>9.9468482267059919</v>
      </c>
    </row>
    <row r="3921" spans="1:9" x14ac:dyDescent="0.2">
      <c r="A3921" s="15">
        <v>158.392</v>
      </c>
      <c r="B3921" s="15">
        <v>32.5458</v>
      </c>
      <c r="C3921" s="15">
        <v>0.14399999999999999</v>
      </c>
      <c r="D3921" s="7">
        <v>464</v>
      </c>
      <c r="E3921" s="10">
        <f t="shared" si="244"/>
        <v>17.252910056540372</v>
      </c>
      <c r="F3921" s="10">
        <f t="shared" si="245"/>
        <v>15.292889943459627</v>
      </c>
      <c r="G3921" s="10">
        <v>1</v>
      </c>
      <c r="H3921" s="12">
        <f t="shared" si="247"/>
        <v>4.3930323942516957E-4</v>
      </c>
      <c r="I3921" s="10">
        <f t="shared" si="246"/>
        <v>9.8403925631237978</v>
      </c>
    </row>
    <row r="3922" spans="1:9" x14ac:dyDescent="0.2">
      <c r="A3922" s="15">
        <v>158.489</v>
      </c>
      <c r="B3922" s="15">
        <v>32.883899999999997</v>
      </c>
      <c r="C3922" s="15">
        <v>0.193</v>
      </c>
      <c r="D3922" s="7">
        <v>464</v>
      </c>
      <c r="E3922" s="10">
        <f t="shared" si="244"/>
        <v>17.25678808527335</v>
      </c>
      <c r="F3922" s="10">
        <f t="shared" si="245"/>
        <v>15.627111914726648</v>
      </c>
      <c r="G3922" s="10">
        <v>1</v>
      </c>
      <c r="H3922" s="12">
        <f t="shared" si="247"/>
        <v>4.4887032099543203E-4</v>
      </c>
      <c r="I3922" s="10">
        <f t="shared" si="246"/>
        <v>10.054695190297677</v>
      </c>
    </row>
    <row r="3923" spans="1:9" x14ac:dyDescent="0.2">
      <c r="A3923" s="15">
        <v>158.55500000000001</v>
      </c>
      <c r="B3923" s="15">
        <v>32.9574</v>
      </c>
      <c r="C3923" s="15">
        <v>0.13500000000000001</v>
      </c>
      <c r="D3923" s="7">
        <v>464</v>
      </c>
      <c r="E3923" s="10">
        <f t="shared" si="244"/>
        <v>17.259426743998876</v>
      </c>
      <c r="F3923" s="10">
        <f t="shared" si="245"/>
        <v>15.697973256001124</v>
      </c>
      <c r="G3923" s="10">
        <v>1</v>
      </c>
      <c r="H3923" s="12">
        <f t="shared" si="247"/>
        <v>4.5088265501254653E-4</v>
      </c>
      <c r="I3923" s="10">
        <f t="shared" si="246"/>
        <v>10.099771472281041</v>
      </c>
    </row>
    <row r="3924" spans="1:9" x14ac:dyDescent="0.2">
      <c r="A3924" s="15">
        <v>158.61600000000001</v>
      </c>
      <c r="B3924" s="15">
        <v>32.766300000000001</v>
      </c>
      <c r="C3924" s="15">
        <v>0.121</v>
      </c>
      <c r="D3924" s="7">
        <v>464</v>
      </c>
      <c r="E3924" s="10">
        <f t="shared" si="244"/>
        <v>17.261865504336104</v>
      </c>
      <c r="F3924" s="10">
        <f t="shared" si="245"/>
        <v>15.504434495663897</v>
      </c>
      <c r="G3924" s="10">
        <v>1</v>
      </c>
      <c r="H3924" s="12">
        <f t="shared" si="247"/>
        <v>4.4530271024462897E-4</v>
      </c>
      <c r="I3924" s="10">
        <f t="shared" si="246"/>
        <v>9.9747807094796883</v>
      </c>
    </row>
    <row r="3925" spans="1:9" x14ac:dyDescent="0.2">
      <c r="A3925" s="15">
        <v>158.69399999999999</v>
      </c>
      <c r="B3925" s="15">
        <v>32.839799999999997</v>
      </c>
      <c r="C3925" s="15">
        <v>0.155</v>
      </c>
      <c r="D3925" s="7">
        <v>464</v>
      </c>
      <c r="E3925" s="10">
        <f t="shared" si="244"/>
        <v>17.264983919193543</v>
      </c>
      <c r="F3925" s="10">
        <f t="shared" si="245"/>
        <v>15.574816080806453</v>
      </c>
      <c r="G3925" s="10">
        <v>1</v>
      </c>
      <c r="H3925" s="12">
        <f t="shared" si="247"/>
        <v>4.472971000779271E-4</v>
      </c>
      <c r="I3925" s="10">
        <f t="shared" si="246"/>
        <v>10.019455041745566</v>
      </c>
    </row>
    <row r="3926" spans="1:9" x14ac:dyDescent="0.2">
      <c r="A3926" s="15">
        <v>158.761</v>
      </c>
      <c r="B3926" s="15">
        <v>32.9133</v>
      </c>
      <c r="C3926" s="15">
        <v>0.13500000000000001</v>
      </c>
      <c r="D3926" s="7">
        <v>464</v>
      </c>
      <c r="E3926" s="10">
        <f t="shared" si="244"/>
        <v>17.267662557596733</v>
      </c>
      <c r="F3926" s="10">
        <f t="shared" si="245"/>
        <v>15.645637442403267</v>
      </c>
      <c r="G3926" s="10">
        <v>1</v>
      </c>
      <c r="H3926" s="12">
        <f t="shared" si="247"/>
        <v>4.4930771318606633E-4</v>
      </c>
      <c r="I3926" s="10">
        <f t="shared" si="246"/>
        <v>10.064492775367885</v>
      </c>
    </row>
    <row r="3927" spans="1:9" x14ac:dyDescent="0.2">
      <c r="A3927" s="15">
        <v>158.839</v>
      </c>
      <c r="B3927" s="15">
        <v>32.678099999999993</v>
      </c>
      <c r="C3927" s="15">
        <v>0.154</v>
      </c>
      <c r="D3927" s="7">
        <v>464</v>
      </c>
      <c r="E3927" s="10">
        <f t="shared" si="244"/>
        <v>17.270780972454173</v>
      </c>
      <c r="F3927" s="10">
        <f t="shared" si="245"/>
        <v>15.407319027545821</v>
      </c>
      <c r="G3927" s="10">
        <v>1</v>
      </c>
      <c r="H3927" s="12">
        <f t="shared" si="247"/>
        <v>4.4243701111374762E-4</v>
      </c>
      <c r="I3927" s="10">
        <f t="shared" si="246"/>
        <v>9.910589048947946</v>
      </c>
    </row>
    <row r="3928" spans="1:9" x14ac:dyDescent="0.2">
      <c r="A3928" s="15">
        <v>158.90199999999999</v>
      </c>
      <c r="B3928" s="15">
        <v>32.722200000000001</v>
      </c>
      <c r="C3928" s="15">
        <v>0.126</v>
      </c>
      <c r="D3928" s="7">
        <v>464</v>
      </c>
      <c r="E3928" s="10">
        <f t="shared" si="244"/>
        <v>17.273299692146722</v>
      </c>
      <c r="F3928" s="10">
        <f t="shared" si="245"/>
        <v>15.448900307853279</v>
      </c>
      <c r="G3928" s="10">
        <v>1</v>
      </c>
      <c r="H3928" s="12">
        <f t="shared" si="247"/>
        <v>4.4360941933175809E-4</v>
      </c>
      <c r="I3928" s="10">
        <f t="shared" si="246"/>
        <v>9.9368509930313795</v>
      </c>
    </row>
    <row r="3929" spans="1:9" x14ac:dyDescent="0.2">
      <c r="A3929" s="15">
        <v>158.96</v>
      </c>
      <c r="B3929" s="15">
        <v>32.780999999999999</v>
      </c>
      <c r="C3929" s="15">
        <v>0.11799999999999999</v>
      </c>
      <c r="D3929" s="7">
        <v>464</v>
      </c>
      <c r="E3929" s="10">
        <f t="shared" si="244"/>
        <v>17.275618513450976</v>
      </c>
      <c r="F3929" s="10">
        <f t="shared" si="245"/>
        <v>15.505381486549023</v>
      </c>
      <c r="G3929" s="10">
        <v>1</v>
      </c>
      <c r="H3929" s="12">
        <f t="shared" si="247"/>
        <v>4.4521126463545536E-4</v>
      </c>
      <c r="I3929" s="10">
        <f t="shared" si="246"/>
        <v>9.9727323278341995</v>
      </c>
    </row>
    <row r="3930" spans="1:9" x14ac:dyDescent="0.2">
      <c r="A3930" s="15">
        <v>159.03</v>
      </c>
      <c r="B3930" s="15">
        <v>32.751600000000003</v>
      </c>
      <c r="C3930" s="15">
        <v>0.14099999999999999</v>
      </c>
      <c r="D3930" s="7">
        <v>464</v>
      </c>
      <c r="E3930" s="10">
        <f t="shared" si="244"/>
        <v>17.278417090887142</v>
      </c>
      <c r="F3930" s="10">
        <f t="shared" si="245"/>
        <v>15.473182909112861</v>
      </c>
      <c r="G3930" s="10">
        <v>1</v>
      </c>
      <c r="H3930" s="12">
        <f t="shared" si="247"/>
        <v>4.4426266650174497E-4</v>
      </c>
      <c r="I3930" s="10">
        <f t="shared" si="246"/>
        <v>9.9514837296390866</v>
      </c>
    </row>
    <row r="3931" spans="1:9" x14ac:dyDescent="0.2">
      <c r="A3931" s="15">
        <v>159.1</v>
      </c>
      <c r="B3931" s="15">
        <v>32.5899</v>
      </c>
      <c r="C3931" s="15">
        <v>0.13900000000000001</v>
      </c>
      <c r="D3931" s="7">
        <v>464</v>
      </c>
      <c r="E3931" s="10">
        <f t="shared" si="244"/>
        <v>17.281215668323306</v>
      </c>
      <c r="F3931" s="10">
        <f t="shared" si="245"/>
        <v>15.308684331676695</v>
      </c>
      <c r="G3931" s="10">
        <v>1</v>
      </c>
      <c r="H3931" s="12">
        <f t="shared" si="247"/>
        <v>4.395158131945002E-4</v>
      </c>
      <c r="I3931" s="10">
        <f t="shared" si="246"/>
        <v>9.8451542155568053</v>
      </c>
    </row>
    <row r="3932" spans="1:9" x14ac:dyDescent="0.2">
      <c r="A3932" s="15">
        <v>159.16800000000001</v>
      </c>
      <c r="B3932" s="15">
        <v>32.883899999999997</v>
      </c>
      <c r="C3932" s="15">
        <v>0.13400000000000001</v>
      </c>
      <c r="D3932" s="7">
        <v>464</v>
      </c>
      <c r="E3932" s="10">
        <f t="shared" si="244"/>
        <v>17.283934286404154</v>
      </c>
      <c r="F3932" s="10">
        <f t="shared" si="245"/>
        <v>15.599965713595843</v>
      </c>
      <c r="G3932" s="10">
        <v>1</v>
      </c>
      <c r="H3932" s="12">
        <f t="shared" si="247"/>
        <v>4.4785500978642096E-4</v>
      </c>
      <c r="I3932" s="10">
        <f t="shared" si="246"/>
        <v>10.031952219215828</v>
      </c>
    </row>
    <row r="3933" spans="1:9" x14ac:dyDescent="0.2">
      <c r="A3933" s="15">
        <v>159.22300000000001</v>
      </c>
      <c r="B3933" s="15">
        <v>32.795699999999997</v>
      </c>
      <c r="C3933" s="15">
        <v>0.11</v>
      </c>
      <c r="D3933" s="7">
        <v>464</v>
      </c>
      <c r="E3933" s="10">
        <f t="shared" si="244"/>
        <v>17.286133168675427</v>
      </c>
      <c r="F3933" s="10">
        <f t="shared" si="245"/>
        <v>15.50956683132457</v>
      </c>
      <c r="G3933" s="10">
        <v>1</v>
      </c>
      <c r="H3933" s="12">
        <f t="shared" si="247"/>
        <v>4.4524083517609691E-4</v>
      </c>
      <c r="I3933" s="10">
        <f t="shared" si="246"/>
        <v>9.9733947079445695</v>
      </c>
    </row>
    <row r="3934" spans="1:9" x14ac:dyDescent="0.2">
      <c r="A3934" s="15">
        <v>159.28</v>
      </c>
      <c r="B3934" s="15">
        <v>33.104399999999998</v>
      </c>
      <c r="C3934" s="15">
        <v>0.113</v>
      </c>
      <c r="D3934" s="7">
        <v>464</v>
      </c>
      <c r="E3934" s="10">
        <f t="shared" si="244"/>
        <v>17.288412010302018</v>
      </c>
      <c r="F3934" s="10">
        <f t="shared" si="245"/>
        <v>15.81598798969798</v>
      </c>
      <c r="G3934" s="10">
        <v>1</v>
      </c>
      <c r="H3934" s="12">
        <f t="shared" si="247"/>
        <v>4.5401740960167444E-4</v>
      </c>
      <c r="I3934" s="10">
        <f t="shared" si="246"/>
        <v>10.169989975077506</v>
      </c>
    </row>
    <row r="3935" spans="1:9" x14ac:dyDescent="0.2">
      <c r="A3935" s="15">
        <v>159.34</v>
      </c>
      <c r="B3935" s="15">
        <v>32.648699999999998</v>
      </c>
      <c r="C3935" s="15">
        <v>0.122</v>
      </c>
      <c r="D3935" s="7">
        <v>464</v>
      </c>
      <c r="E3935" s="10">
        <f t="shared" si="244"/>
        <v>17.29081079096159</v>
      </c>
      <c r="F3935" s="10">
        <f t="shared" si="245"/>
        <v>15.357889209038408</v>
      </c>
      <c r="G3935" s="10">
        <v>1</v>
      </c>
      <c r="H3935" s="12">
        <f t="shared" si="247"/>
        <v>4.408466725996993E-4</v>
      </c>
      <c r="I3935" s="10">
        <f t="shared" si="246"/>
        <v>9.8749654662332631</v>
      </c>
    </row>
    <row r="3936" spans="1:9" x14ac:dyDescent="0.2">
      <c r="A3936" s="15">
        <v>159.38900000000001</v>
      </c>
      <c r="B3936" s="15">
        <v>32.839799999999997</v>
      </c>
      <c r="C3936" s="15">
        <v>9.8000000000000004E-2</v>
      </c>
      <c r="D3936" s="7">
        <v>464</v>
      </c>
      <c r="E3936" s="10">
        <f t="shared" si="244"/>
        <v>17.292769795166908</v>
      </c>
      <c r="F3936" s="10">
        <f t="shared" si="245"/>
        <v>15.547030204833089</v>
      </c>
      <c r="G3936" s="10">
        <v>1</v>
      </c>
      <c r="H3936" s="12">
        <f t="shared" si="247"/>
        <v>4.4625904581416026E-4</v>
      </c>
      <c r="I3936" s="10">
        <f t="shared" si="246"/>
        <v>9.9962026262371886</v>
      </c>
    </row>
    <row r="3937" spans="1:9" x14ac:dyDescent="0.2">
      <c r="A3937" s="15">
        <v>159.464</v>
      </c>
      <c r="B3937" s="15">
        <v>33.060299999999998</v>
      </c>
      <c r="C3937" s="15">
        <v>0.14899999999999999</v>
      </c>
      <c r="D3937" s="7">
        <v>464</v>
      </c>
      <c r="E3937" s="10">
        <f t="shared" si="244"/>
        <v>17.29576827099137</v>
      </c>
      <c r="F3937" s="10">
        <f t="shared" si="245"/>
        <v>15.764531729008628</v>
      </c>
      <c r="G3937" s="10">
        <v>1</v>
      </c>
      <c r="H3937" s="12">
        <f t="shared" si="247"/>
        <v>4.5247594693849369E-4</v>
      </c>
      <c r="I3937" s="10">
        <f t="shared" si="246"/>
        <v>10.135461211422259</v>
      </c>
    </row>
    <row r="3938" spans="1:9" x14ac:dyDescent="0.2">
      <c r="A3938" s="15">
        <v>159.50800000000001</v>
      </c>
      <c r="B3938" s="15">
        <v>32.883899999999997</v>
      </c>
      <c r="C3938" s="15">
        <v>8.7999999999999995E-2</v>
      </c>
      <c r="D3938" s="7">
        <v>464</v>
      </c>
      <c r="E3938" s="10">
        <f t="shared" si="244"/>
        <v>17.297527376808389</v>
      </c>
      <c r="F3938" s="10">
        <f t="shared" si="245"/>
        <v>15.586372623191608</v>
      </c>
      <c r="G3938" s="10">
        <v>1</v>
      </c>
      <c r="H3938" s="12">
        <f t="shared" si="247"/>
        <v>4.4734719214990868E-4</v>
      </c>
      <c r="I3938" s="10">
        <f t="shared" si="246"/>
        <v>10.020577104157955</v>
      </c>
    </row>
    <row r="3939" spans="1:9" x14ac:dyDescent="0.2">
      <c r="A3939" s="15">
        <v>159.57400000000001</v>
      </c>
      <c r="B3939" s="15">
        <v>32.810400000000001</v>
      </c>
      <c r="C3939" s="15">
        <v>0.13100000000000001</v>
      </c>
      <c r="D3939" s="7">
        <v>464</v>
      </c>
      <c r="E3939" s="10">
        <f t="shared" si="244"/>
        <v>17.300166035533913</v>
      </c>
      <c r="F3939" s="10">
        <f t="shared" si="245"/>
        <v>15.510233964466089</v>
      </c>
      <c r="G3939" s="10">
        <v>1</v>
      </c>
      <c r="H3939" s="12">
        <f t="shared" si="247"/>
        <v>4.4513923220681898E-4</v>
      </c>
      <c r="I3939" s="10">
        <f t="shared" si="246"/>
        <v>9.9711188014327448</v>
      </c>
    </row>
    <row r="3940" spans="1:9" x14ac:dyDescent="0.2">
      <c r="A3940" s="15">
        <v>159.62100000000001</v>
      </c>
      <c r="B3940" s="15">
        <v>32.898599999999995</v>
      </c>
      <c r="C3940" s="15">
        <v>9.4E-2</v>
      </c>
      <c r="D3940" s="7">
        <v>464</v>
      </c>
      <c r="E3940" s="10">
        <f t="shared" si="244"/>
        <v>17.302045080383909</v>
      </c>
      <c r="F3940" s="10">
        <f t="shared" si="245"/>
        <v>15.596554919616086</v>
      </c>
      <c r="G3940" s="10">
        <v>1</v>
      </c>
      <c r="H3940" s="12">
        <f t="shared" si="247"/>
        <v>4.4760037420397752E-4</v>
      </c>
      <c r="I3940" s="10">
        <f t="shared" si="246"/>
        <v>10.026248382169095</v>
      </c>
    </row>
    <row r="3941" spans="1:9" x14ac:dyDescent="0.2">
      <c r="A3941" s="15">
        <v>159.69200000000001</v>
      </c>
      <c r="B3941" s="15">
        <v>32.678099999999993</v>
      </c>
      <c r="C3941" s="15">
        <v>0.14499999999999999</v>
      </c>
      <c r="D3941" s="7">
        <v>464</v>
      </c>
      <c r="E3941" s="10">
        <f t="shared" si="244"/>
        <v>17.304883637497735</v>
      </c>
      <c r="F3941" s="10">
        <f t="shared" si="245"/>
        <v>15.373216362502259</v>
      </c>
      <c r="G3941" s="10">
        <v>1</v>
      </c>
      <c r="H3941" s="12">
        <f t="shared" si="247"/>
        <v>4.4116667325545269E-4</v>
      </c>
      <c r="I3941" s="10">
        <f t="shared" si="246"/>
        <v>9.8821334809221391</v>
      </c>
    </row>
    <row r="3942" spans="1:9" x14ac:dyDescent="0.2">
      <c r="A3942" s="15">
        <v>159.73699999999999</v>
      </c>
      <c r="B3942" s="15">
        <v>33.089699999999993</v>
      </c>
      <c r="C3942" s="15">
        <v>0.09</v>
      </c>
      <c r="D3942" s="7">
        <v>464</v>
      </c>
      <c r="E3942" s="10">
        <f t="shared" si="244"/>
        <v>17.306682722992413</v>
      </c>
      <c r="F3942" s="10">
        <f t="shared" si="245"/>
        <v>15.783017277007581</v>
      </c>
      <c r="G3942" s="10">
        <v>1</v>
      </c>
      <c r="H3942" s="12">
        <f t="shared" si="247"/>
        <v>4.5291103898780036E-4</v>
      </c>
      <c r="I3942" s="10">
        <f t="shared" si="246"/>
        <v>10.145207273326728</v>
      </c>
    </row>
    <row r="3943" spans="1:9" x14ac:dyDescent="0.2">
      <c r="A3943" s="15">
        <v>159.77699999999999</v>
      </c>
      <c r="B3943" s="15">
        <v>32.766300000000001</v>
      </c>
      <c r="C3943" s="15">
        <v>7.8E-2</v>
      </c>
      <c r="D3943" s="7">
        <v>464</v>
      </c>
      <c r="E3943" s="10">
        <f t="shared" ref="E3943:E4006" si="248">B$2*(A3943+273.15)/(A$2+273.15)</f>
        <v>17.308281910098795</v>
      </c>
      <c r="F3943" s="10">
        <f t="shared" ref="F3943:F4006" si="249">B3943-E3943</f>
        <v>15.458018089901206</v>
      </c>
      <c r="G3943" s="10">
        <v>1</v>
      </c>
      <c r="H3943" s="12">
        <f t="shared" si="247"/>
        <v>4.435711376957672E-4</v>
      </c>
      <c r="I3943" s="10">
        <f t="shared" ref="I3943:I4006" si="250">H3943*1000*22.4</f>
        <v>9.9359934843851843</v>
      </c>
    </row>
    <row r="3944" spans="1:9" x14ac:dyDescent="0.2">
      <c r="A3944" s="15">
        <v>159.833</v>
      </c>
      <c r="B3944" s="15">
        <v>32.942700000000002</v>
      </c>
      <c r="C3944" s="15">
        <v>0.113</v>
      </c>
      <c r="D3944" s="7">
        <v>464</v>
      </c>
      <c r="E3944" s="10">
        <f t="shared" si="248"/>
        <v>17.310520772047727</v>
      </c>
      <c r="F3944" s="10">
        <f t="shared" si="249"/>
        <v>15.632179227952275</v>
      </c>
      <c r="G3944" s="10">
        <v>1</v>
      </c>
      <c r="H3944" s="12">
        <f t="shared" si="247"/>
        <v>4.4854934809922963E-4</v>
      </c>
      <c r="I3944" s="10">
        <f t="shared" si="250"/>
        <v>10.047505397422743</v>
      </c>
    </row>
    <row r="3945" spans="1:9" x14ac:dyDescent="0.2">
      <c r="A3945" s="15">
        <v>159.89599999999999</v>
      </c>
      <c r="B3945" s="15">
        <v>33.030899999999995</v>
      </c>
      <c r="C3945" s="15">
        <v>0.124</v>
      </c>
      <c r="D3945" s="7">
        <v>464</v>
      </c>
      <c r="E3945" s="10">
        <f t="shared" si="248"/>
        <v>17.313039491740277</v>
      </c>
      <c r="F3945" s="10">
        <f t="shared" si="249"/>
        <v>15.717860508259719</v>
      </c>
      <c r="G3945" s="10">
        <v>1</v>
      </c>
      <c r="H3945" s="12">
        <f t="shared" si="247"/>
        <v>4.5098596774652955E-4</v>
      </c>
      <c r="I3945" s="10">
        <f t="shared" si="250"/>
        <v>10.102085677522261</v>
      </c>
    </row>
    <row r="3946" spans="1:9" x14ac:dyDescent="0.2">
      <c r="A3946" s="15">
        <v>159.94300000000001</v>
      </c>
      <c r="B3946" s="15">
        <v>33.030899999999995</v>
      </c>
      <c r="C3946" s="15">
        <v>9.4E-2</v>
      </c>
      <c r="D3946" s="7">
        <v>464</v>
      </c>
      <c r="E3946" s="10">
        <f t="shared" si="248"/>
        <v>17.314918536590273</v>
      </c>
      <c r="F3946" s="10">
        <f t="shared" si="249"/>
        <v>15.715981463409722</v>
      </c>
      <c r="G3946" s="10">
        <v>1</v>
      </c>
      <c r="H3946" s="12">
        <f t="shared" si="247"/>
        <v>4.5091570857851664E-4</v>
      </c>
      <c r="I3946" s="10">
        <f t="shared" si="250"/>
        <v>10.100511872158773</v>
      </c>
    </row>
    <row r="3947" spans="1:9" x14ac:dyDescent="0.2">
      <c r="A3947" s="15">
        <v>159.99700000000001</v>
      </c>
      <c r="B3947" s="15">
        <v>32.986800000000002</v>
      </c>
      <c r="C3947" s="15">
        <v>0.111</v>
      </c>
      <c r="D3947" s="7">
        <v>464</v>
      </c>
      <c r="E3947" s="10">
        <f t="shared" si="248"/>
        <v>17.317077439183887</v>
      </c>
      <c r="F3947" s="10">
        <f t="shared" si="249"/>
        <v>15.669722560816115</v>
      </c>
      <c r="G3947" s="10">
        <v>1</v>
      </c>
      <c r="H3947" s="12">
        <f t="shared" si="247"/>
        <v>4.4956975025660877E-4</v>
      </c>
      <c r="I3947" s="10">
        <f t="shared" si="250"/>
        <v>10.070362405748035</v>
      </c>
    </row>
    <row r="3948" spans="1:9" x14ac:dyDescent="0.2">
      <c r="A3948" s="15">
        <v>160.024</v>
      </c>
      <c r="B3948" s="15">
        <v>33.119100000000003</v>
      </c>
      <c r="C3948" s="15">
        <v>5.2999999999999999E-2</v>
      </c>
      <c r="D3948" s="7">
        <v>464</v>
      </c>
      <c r="E3948" s="10">
        <f t="shared" si="248"/>
        <v>17.318156890480694</v>
      </c>
      <c r="F3948" s="10">
        <f t="shared" si="249"/>
        <v>15.800943109519309</v>
      </c>
      <c r="G3948" s="10">
        <v>1</v>
      </c>
      <c r="H3948" s="12">
        <f t="shared" si="247"/>
        <v>4.5332507690203658E-4</v>
      </c>
      <c r="I3948" s="10">
        <f t="shared" si="250"/>
        <v>10.154481722605619</v>
      </c>
    </row>
    <row r="3949" spans="1:9" x14ac:dyDescent="0.2">
      <c r="A3949" s="15">
        <v>159.98599999999999</v>
      </c>
      <c r="B3949" s="15">
        <v>33.177900000000001</v>
      </c>
      <c r="C3949" s="15">
        <v>-7.4999999999999997E-2</v>
      </c>
      <c r="D3949" s="7">
        <v>464</v>
      </c>
      <c r="E3949" s="10">
        <f t="shared" si="248"/>
        <v>17.316637662729633</v>
      </c>
      <c r="F3949" s="10">
        <f t="shared" si="249"/>
        <v>15.861262337270368</v>
      </c>
      <c r="G3949" s="10">
        <v>1</v>
      </c>
      <c r="H3949" s="12">
        <f t="shared" si="247"/>
        <v>4.5506895196477756E-4</v>
      </c>
      <c r="I3949" s="10">
        <f t="shared" si="250"/>
        <v>10.193544524011017</v>
      </c>
    </row>
    <row r="3950" spans="1:9" x14ac:dyDescent="0.2">
      <c r="A3950" s="15">
        <v>159.95400000000001</v>
      </c>
      <c r="B3950" s="15">
        <v>33.0015</v>
      </c>
      <c r="C3950" s="15">
        <v>-6.4000000000000001E-2</v>
      </c>
      <c r="D3950" s="7">
        <v>464</v>
      </c>
      <c r="E3950" s="10">
        <f t="shared" si="248"/>
        <v>17.315358313044531</v>
      </c>
      <c r="F3950" s="10">
        <f t="shared" si="249"/>
        <v>15.68614168695547</v>
      </c>
      <c r="G3950" s="10">
        <v>1</v>
      </c>
      <c r="H3950" s="12">
        <f t="shared" si="247"/>
        <v>4.5005574190335157E-4</v>
      </c>
      <c r="I3950" s="10">
        <f t="shared" si="250"/>
        <v>10.081248618635074</v>
      </c>
    </row>
    <row r="3951" spans="1:9" x14ac:dyDescent="0.2">
      <c r="A3951" s="15">
        <v>159.95400000000001</v>
      </c>
      <c r="B3951" s="15">
        <v>33.030899999999995</v>
      </c>
      <c r="C3951" s="15">
        <v>0</v>
      </c>
      <c r="D3951" s="7">
        <v>464</v>
      </c>
      <c r="E3951" s="10">
        <f t="shared" si="248"/>
        <v>17.315358313044531</v>
      </c>
      <c r="F3951" s="10">
        <f t="shared" si="249"/>
        <v>15.715541686955465</v>
      </c>
      <c r="G3951" s="10">
        <v>1</v>
      </c>
      <c r="H3951" s="12">
        <f t="shared" si="247"/>
        <v>4.508992660201176E-4</v>
      </c>
      <c r="I3951" s="10">
        <f t="shared" si="250"/>
        <v>10.100143558850634</v>
      </c>
    </row>
    <row r="3952" spans="1:9" x14ac:dyDescent="0.2">
      <c r="A3952" s="15">
        <v>159.94499999999999</v>
      </c>
      <c r="B3952" s="15">
        <v>33.030899999999995</v>
      </c>
      <c r="C3952" s="15">
        <v>-1.7000000000000001E-2</v>
      </c>
      <c r="D3952" s="7">
        <v>464</v>
      </c>
      <c r="E3952" s="10">
        <f t="shared" si="248"/>
        <v>17.314998495945591</v>
      </c>
      <c r="F3952" s="10">
        <f t="shared" si="249"/>
        <v>15.715901504054404</v>
      </c>
      <c r="G3952" s="10">
        <v>1</v>
      </c>
      <c r="H3952" s="12">
        <f t="shared" si="247"/>
        <v>4.5091271899207132E-4</v>
      </c>
      <c r="I3952" s="10">
        <f t="shared" si="250"/>
        <v>10.100444905422396</v>
      </c>
    </row>
    <row r="3953" spans="1:9" x14ac:dyDescent="0.2">
      <c r="A3953" s="15">
        <v>159.94999999999999</v>
      </c>
      <c r="B3953" s="15">
        <v>32.795699999999997</v>
      </c>
      <c r="C3953" s="15">
        <v>8.9999999999999993E-3</v>
      </c>
      <c r="D3953" s="7">
        <v>464</v>
      </c>
      <c r="E3953" s="10">
        <f t="shared" si="248"/>
        <v>17.315198394333891</v>
      </c>
      <c r="F3953" s="10">
        <f t="shared" si="249"/>
        <v>15.480501605666106</v>
      </c>
      <c r="G3953" s="10">
        <v>1</v>
      </c>
      <c r="H3953" s="12">
        <f t="shared" si="247"/>
        <v>4.44157031336433E-4</v>
      </c>
      <c r="I3953" s="10">
        <f t="shared" si="250"/>
        <v>9.9491175019360973</v>
      </c>
    </row>
    <row r="3954" spans="1:9" x14ac:dyDescent="0.2">
      <c r="A3954" s="15">
        <v>159.953</v>
      </c>
      <c r="B3954" s="15">
        <v>33.030899999999995</v>
      </c>
      <c r="C3954" s="15">
        <v>6.0000000000000001E-3</v>
      </c>
      <c r="D3954" s="7">
        <v>464</v>
      </c>
      <c r="E3954" s="10">
        <f t="shared" si="248"/>
        <v>17.315318333366868</v>
      </c>
      <c r="F3954" s="10">
        <f t="shared" si="249"/>
        <v>15.715581666633128</v>
      </c>
      <c r="G3954" s="10">
        <v>1</v>
      </c>
      <c r="H3954" s="12">
        <f t="shared" si="247"/>
        <v>4.5090076078128043E-4</v>
      </c>
      <c r="I3954" s="10">
        <f t="shared" si="250"/>
        <v>10.100177041500681</v>
      </c>
    </row>
    <row r="3955" spans="1:9" x14ac:dyDescent="0.2">
      <c r="A3955" s="15">
        <v>159.965</v>
      </c>
      <c r="B3955" s="15">
        <v>33.251399999999997</v>
      </c>
      <c r="C3955" s="15">
        <v>2.5000000000000001E-2</v>
      </c>
      <c r="D3955" s="7">
        <v>464</v>
      </c>
      <c r="E3955" s="10">
        <f t="shared" si="248"/>
        <v>17.315798089498784</v>
      </c>
      <c r="F3955" s="10">
        <f t="shared" si="249"/>
        <v>15.935601910501212</v>
      </c>
      <c r="G3955" s="10">
        <v>1</v>
      </c>
      <c r="H3955" s="12">
        <f t="shared" si="247"/>
        <v>4.5720920108538525E-4</v>
      </c>
      <c r="I3955" s="10">
        <f t="shared" si="250"/>
        <v>10.24148610431263</v>
      </c>
    </row>
    <row r="3956" spans="1:9" x14ac:dyDescent="0.2">
      <c r="A3956" s="15">
        <v>159.965</v>
      </c>
      <c r="B3956" s="15">
        <v>33.192599999999999</v>
      </c>
      <c r="C3956" s="15">
        <v>-1E-3</v>
      </c>
      <c r="D3956" s="7">
        <v>464</v>
      </c>
      <c r="E3956" s="10">
        <f t="shared" si="248"/>
        <v>17.315798089498784</v>
      </c>
      <c r="F3956" s="10">
        <f t="shared" si="249"/>
        <v>15.876801910501214</v>
      </c>
      <c r="G3956" s="10">
        <v>1</v>
      </c>
      <c r="H3956" s="12">
        <f t="shared" si="247"/>
        <v>4.5552216716129461E-4</v>
      </c>
      <c r="I3956" s="10">
        <f t="shared" si="250"/>
        <v>10.203696544412999</v>
      </c>
    </row>
    <row r="3957" spans="1:9" x14ac:dyDescent="0.2">
      <c r="A3957" s="15">
        <v>159.97</v>
      </c>
      <c r="B3957" s="15">
        <v>33.192599999999999</v>
      </c>
      <c r="C3957" s="15">
        <v>8.9999999999999993E-3</v>
      </c>
      <c r="D3957" s="7">
        <v>464</v>
      </c>
      <c r="E3957" s="10">
        <f t="shared" si="248"/>
        <v>17.315997987887084</v>
      </c>
      <c r="F3957" s="10">
        <f t="shared" si="249"/>
        <v>15.876602012112915</v>
      </c>
      <c r="G3957" s="10">
        <v>1</v>
      </c>
      <c r="H3957" s="12">
        <f t="shared" si="247"/>
        <v>4.5551467570555018E-4</v>
      </c>
      <c r="I3957" s="10">
        <f t="shared" si="250"/>
        <v>10.203528735804323</v>
      </c>
    </row>
    <row r="3958" spans="1:9" x14ac:dyDescent="0.2">
      <c r="A3958" s="15">
        <v>159.97499999999999</v>
      </c>
      <c r="B3958" s="15">
        <v>33.236699999999999</v>
      </c>
      <c r="C3958" s="15">
        <v>0.01</v>
      </c>
      <c r="D3958" s="7">
        <v>464</v>
      </c>
      <c r="E3958" s="10">
        <f t="shared" si="248"/>
        <v>17.316197886275379</v>
      </c>
      <c r="F3958" s="10">
        <f t="shared" si="249"/>
        <v>15.92050211372462</v>
      </c>
      <c r="G3958" s="10">
        <v>1</v>
      </c>
      <c r="H3958" s="12">
        <f t="shared" si="247"/>
        <v>4.5677245002167805E-4</v>
      </c>
      <c r="I3958" s="10">
        <f t="shared" si="250"/>
        <v>10.231702880485587</v>
      </c>
    </row>
    <row r="3959" spans="1:9" x14ac:dyDescent="0.2">
      <c r="A3959" s="15">
        <v>159.97499999999999</v>
      </c>
      <c r="B3959" s="15">
        <v>33.3249</v>
      </c>
      <c r="C3959" s="15">
        <v>1E-3</v>
      </c>
      <c r="D3959" s="7">
        <v>464</v>
      </c>
      <c r="E3959" s="10">
        <f t="shared" si="248"/>
        <v>17.316197886275379</v>
      </c>
      <c r="F3959" s="10">
        <f t="shared" si="249"/>
        <v>16.00870211372462</v>
      </c>
      <c r="G3959" s="10">
        <v>1</v>
      </c>
      <c r="H3959" s="12">
        <f t="shared" si="247"/>
        <v>4.5930298139588521E-4</v>
      </c>
      <c r="I3959" s="10">
        <f t="shared" si="250"/>
        <v>10.288386783267828</v>
      </c>
    </row>
    <row r="3960" spans="1:9" x14ac:dyDescent="0.2">
      <c r="A3960" s="15">
        <v>159.97800000000001</v>
      </c>
      <c r="B3960" s="15">
        <v>33.177900000000001</v>
      </c>
      <c r="C3960" s="15">
        <v>6.0000000000000001E-3</v>
      </c>
      <c r="D3960" s="7">
        <v>464</v>
      </c>
      <c r="E3960" s="10">
        <f t="shared" si="248"/>
        <v>17.31631782530836</v>
      </c>
      <c r="F3960" s="10">
        <f t="shared" si="249"/>
        <v>15.861582174691641</v>
      </c>
      <c r="G3960" s="10">
        <v>1</v>
      </c>
      <c r="H3960" s="12">
        <f t="shared" si="247"/>
        <v>4.5508093529920935E-4</v>
      </c>
      <c r="I3960" s="10">
        <f t="shared" si="250"/>
        <v>10.193812950702288</v>
      </c>
    </row>
    <row r="3961" spans="1:9" x14ac:dyDescent="0.2">
      <c r="A3961" s="15">
        <v>159.97999999999999</v>
      </c>
      <c r="B3961" s="15">
        <v>33.074999999999996</v>
      </c>
      <c r="C3961" s="15">
        <v>4.0000000000000001E-3</v>
      </c>
      <c r="D3961" s="7">
        <v>464</v>
      </c>
      <c r="E3961" s="10">
        <f t="shared" si="248"/>
        <v>17.316397784663675</v>
      </c>
      <c r="F3961" s="10">
        <f t="shared" si="249"/>
        <v>15.758602215336321</v>
      </c>
      <c r="G3961" s="10">
        <v>1</v>
      </c>
      <c r="H3961" s="12">
        <f t="shared" si="247"/>
        <v>4.5212566422359008E-4</v>
      </c>
      <c r="I3961" s="10">
        <f t="shared" si="250"/>
        <v>10.127614878608417</v>
      </c>
    </row>
    <row r="3962" spans="1:9" x14ac:dyDescent="0.2">
      <c r="A3962" s="15">
        <v>159.97999999999999</v>
      </c>
      <c r="B3962" s="15">
        <v>33.177900000000001</v>
      </c>
      <c r="C3962" s="15">
        <v>-1E-3</v>
      </c>
      <c r="D3962" s="7">
        <v>464</v>
      </c>
      <c r="E3962" s="10">
        <f t="shared" si="248"/>
        <v>17.316397784663675</v>
      </c>
      <c r="F3962" s="10">
        <f t="shared" si="249"/>
        <v>15.861502215336326</v>
      </c>
      <c r="G3962" s="10">
        <v>1</v>
      </c>
      <c r="H3962" s="12">
        <f t="shared" si="247"/>
        <v>4.5507793944526769E-4</v>
      </c>
      <c r="I3962" s="10">
        <f t="shared" si="250"/>
        <v>10.193745843573996</v>
      </c>
    </row>
    <row r="3963" spans="1:9" x14ac:dyDescent="0.2">
      <c r="A3963" s="15">
        <v>159.98400000000001</v>
      </c>
      <c r="B3963" s="15">
        <v>33.119100000000003</v>
      </c>
      <c r="C3963" s="15">
        <v>8.9999999999999993E-3</v>
      </c>
      <c r="D3963" s="7">
        <v>464</v>
      </c>
      <c r="E3963" s="10">
        <f t="shared" si="248"/>
        <v>17.316557703374315</v>
      </c>
      <c r="F3963" s="10">
        <f t="shared" si="249"/>
        <v>15.802542296625688</v>
      </c>
      <c r="G3963" s="10">
        <v>1</v>
      </c>
      <c r="H3963" s="12">
        <f t="shared" si="247"/>
        <v>4.533849385685576E-4</v>
      </c>
      <c r="I3963" s="10">
        <f t="shared" si="250"/>
        <v>10.155822623935689</v>
      </c>
    </row>
    <row r="3964" spans="1:9" x14ac:dyDescent="0.2">
      <c r="A3964" s="15">
        <v>159.98599999999999</v>
      </c>
      <c r="B3964" s="15">
        <v>33.383699999999997</v>
      </c>
      <c r="C3964" s="15">
        <v>4.0000000000000001E-3</v>
      </c>
      <c r="D3964" s="7">
        <v>464</v>
      </c>
      <c r="E3964" s="10">
        <f t="shared" si="248"/>
        <v>17.316637662729633</v>
      </c>
      <c r="F3964" s="10">
        <f t="shared" si="249"/>
        <v>16.067062337270364</v>
      </c>
      <c r="G3964" s="10">
        <v>1</v>
      </c>
      <c r="H3964" s="12">
        <f t="shared" si="247"/>
        <v>4.6097347509307148E-4</v>
      </c>
      <c r="I3964" s="10">
        <f t="shared" si="250"/>
        <v>10.325805842084801</v>
      </c>
    </row>
    <row r="3965" spans="1:9" x14ac:dyDescent="0.2">
      <c r="A3965" s="15">
        <v>159.98699999999999</v>
      </c>
      <c r="B3965" s="15">
        <v>33.295499999999997</v>
      </c>
      <c r="C3965" s="15">
        <v>1E-3</v>
      </c>
      <c r="D3965" s="7">
        <v>464</v>
      </c>
      <c r="E3965" s="10">
        <f t="shared" si="248"/>
        <v>17.316677642407292</v>
      </c>
      <c r="F3965" s="10">
        <f t="shared" si="249"/>
        <v>15.978822357592705</v>
      </c>
      <c r="G3965" s="10">
        <v>1</v>
      </c>
      <c r="H3965" s="12">
        <f t="shared" si="247"/>
        <v>4.5844146467799928E-4</v>
      </c>
      <c r="I3965" s="10">
        <f t="shared" si="250"/>
        <v>10.269088808787183</v>
      </c>
    </row>
    <row r="3966" spans="1:9" x14ac:dyDescent="0.2">
      <c r="A3966" s="15">
        <v>159.988</v>
      </c>
      <c r="B3966" s="15">
        <v>33.295499999999997</v>
      </c>
      <c r="C3966" s="15">
        <v>3.0000000000000001E-3</v>
      </c>
      <c r="D3966" s="7">
        <v>464</v>
      </c>
      <c r="E3966" s="10">
        <f t="shared" si="248"/>
        <v>17.316717622084951</v>
      </c>
      <c r="F3966" s="10">
        <f t="shared" si="249"/>
        <v>15.978782377915046</v>
      </c>
      <c r="G3966" s="10">
        <v>1</v>
      </c>
      <c r="H3966" s="12">
        <f t="shared" si="247"/>
        <v>4.5843996417845408E-4</v>
      </c>
      <c r="I3966" s="10">
        <f t="shared" si="250"/>
        <v>10.269055197597371</v>
      </c>
    </row>
    <row r="3967" spans="1:9" x14ac:dyDescent="0.2">
      <c r="A3967" s="15">
        <v>159.989</v>
      </c>
      <c r="B3967" s="15">
        <v>33.457199999999993</v>
      </c>
      <c r="C3967" s="15">
        <v>1E-3</v>
      </c>
      <c r="D3967" s="7">
        <v>464</v>
      </c>
      <c r="E3967" s="10">
        <f t="shared" si="248"/>
        <v>17.31675760176261</v>
      </c>
      <c r="F3967" s="10">
        <f t="shared" si="249"/>
        <v>16.140442398237383</v>
      </c>
      <c r="G3967" s="10">
        <v>1</v>
      </c>
      <c r="H3967" s="12">
        <f t="shared" si="247"/>
        <v>4.6307772112384667E-4</v>
      </c>
      <c r="I3967" s="10">
        <f t="shared" si="250"/>
        <v>10.372940953174165</v>
      </c>
    </row>
    <row r="3968" spans="1:9" x14ac:dyDescent="0.2">
      <c r="A3968" s="15">
        <v>159.99100000000001</v>
      </c>
      <c r="B3968" s="15">
        <v>33.3249</v>
      </c>
      <c r="C3968" s="15">
        <v>5.0000000000000001E-3</v>
      </c>
      <c r="D3968" s="7">
        <v>464</v>
      </c>
      <c r="E3968" s="10">
        <f t="shared" si="248"/>
        <v>17.316837561117929</v>
      </c>
      <c r="F3968" s="10">
        <f t="shared" si="249"/>
        <v>16.008062438882071</v>
      </c>
      <c r="G3968" s="10">
        <v>1</v>
      </c>
      <c r="H3968" s="12">
        <f t="shared" si="247"/>
        <v>4.5927896275255474E-4</v>
      </c>
      <c r="I3968" s="10">
        <f t="shared" si="250"/>
        <v>10.287848765657225</v>
      </c>
    </row>
    <row r="3969" spans="1:9" x14ac:dyDescent="0.2">
      <c r="A3969" s="15">
        <v>159.99799999999999</v>
      </c>
      <c r="B3969" s="15">
        <v>33.295499999999997</v>
      </c>
      <c r="C3969" s="15">
        <v>1.4E-2</v>
      </c>
      <c r="D3969" s="7">
        <v>464</v>
      </c>
      <c r="E3969" s="10">
        <f t="shared" si="248"/>
        <v>17.317117418861546</v>
      </c>
      <c r="F3969" s="10">
        <f t="shared" si="249"/>
        <v>15.978382581138451</v>
      </c>
      <c r="G3969" s="10">
        <v>1</v>
      </c>
      <c r="H3969" s="12">
        <f t="shared" si="247"/>
        <v>4.5842495937004264E-4</v>
      </c>
      <c r="I3969" s="10">
        <f t="shared" si="250"/>
        <v>10.268719089888954</v>
      </c>
    </row>
    <row r="3970" spans="1:9" x14ac:dyDescent="0.2">
      <c r="A3970" s="15">
        <v>160</v>
      </c>
      <c r="B3970" s="15">
        <v>33.515999999999998</v>
      </c>
      <c r="C3970" s="15">
        <v>3.0000000000000001E-3</v>
      </c>
      <c r="D3970" s="7">
        <v>464</v>
      </c>
      <c r="E3970" s="10">
        <f t="shared" si="248"/>
        <v>17.317197378216864</v>
      </c>
      <c r="F3970" s="10">
        <f t="shared" si="249"/>
        <v>16.198802621783134</v>
      </c>
      <c r="G3970" s="10">
        <v>1</v>
      </c>
      <c r="H3970" s="12">
        <f t="shared" ref="H3970:H3974" si="251">0.001*$F3970*($D$6/($A3970+273.15) + $D$11/301)*0.83</f>
        <v>4.647481649449845E-4</v>
      </c>
      <c r="I3970" s="10">
        <f t="shared" si="250"/>
        <v>10.410358894767652</v>
      </c>
    </row>
    <row r="3971" spans="1:9" x14ac:dyDescent="0.2">
      <c r="A3971" s="15">
        <v>160.00399999999999</v>
      </c>
      <c r="B3971" s="15">
        <v>33.369</v>
      </c>
      <c r="C3971" s="15">
        <v>8.9999999999999993E-3</v>
      </c>
      <c r="D3971" s="7">
        <v>464</v>
      </c>
      <c r="E3971" s="10">
        <f t="shared" si="248"/>
        <v>17.317357296927504</v>
      </c>
      <c r="F3971" s="10">
        <f t="shared" si="249"/>
        <v>16.051642703072496</v>
      </c>
      <c r="G3971" s="10">
        <v>1</v>
      </c>
      <c r="H3971" s="12">
        <f t="shared" si="251"/>
        <v>4.60524685643816E-4</v>
      </c>
      <c r="I3971" s="10">
        <f t="shared" si="250"/>
        <v>10.315752958421477</v>
      </c>
    </row>
    <row r="3972" spans="1:9" x14ac:dyDescent="0.2">
      <c r="A3972" s="15">
        <v>160.00399999999999</v>
      </c>
      <c r="B3972" s="15">
        <v>33.339599999999997</v>
      </c>
      <c r="C3972" s="15">
        <v>-1E-3</v>
      </c>
      <c r="D3972" s="7">
        <v>464</v>
      </c>
      <c r="E3972" s="10">
        <f t="shared" si="248"/>
        <v>17.317357296927504</v>
      </c>
      <c r="F3972" s="10">
        <f t="shared" si="249"/>
        <v>16.022242703072493</v>
      </c>
      <c r="G3972" s="10">
        <v>1</v>
      </c>
      <c r="H3972" s="12">
        <f t="shared" si="251"/>
        <v>4.5968119404557977E-4</v>
      </c>
      <c r="I3972" s="10">
        <f t="shared" si="250"/>
        <v>10.296858746620986</v>
      </c>
    </row>
    <row r="3973" spans="1:9" x14ac:dyDescent="0.2">
      <c r="A3973" s="15">
        <v>160.00800000000001</v>
      </c>
      <c r="B3973" s="15">
        <v>33.383699999999997</v>
      </c>
      <c r="C3973" s="15">
        <v>8.9999999999999993E-3</v>
      </c>
      <c r="D3973" s="7">
        <v>464</v>
      </c>
      <c r="E3973" s="10">
        <f t="shared" si="248"/>
        <v>17.317517215638144</v>
      </c>
      <c r="F3973" s="10">
        <f t="shared" si="249"/>
        <v>16.066182784361853</v>
      </c>
      <c r="G3973" s="10">
        <v>1</v>
      </c>
      <c r="H3973" s="12">
        <f t="shared" si="251"/>
        <v>4.6094042189292437E-4</v>
      </c>
      <c r="I3973" s="10">
        <f t="shared" si="250"/>
        <v>10.325065450401505</v>
      </c>
    </row>
    <row r="3974" spans="1:9" x14ac:dyDescent="0.2">
      <c r="A3974" s="15">
        <v>160.00800000000001</v>
      </c>
      <c r="B3974" s="15">
        <v>33.295499999999997</v>
      </c>
      <c r="C3974" s="15">
        <v>0</v>
      </c>
      <c r="D3974" s="7">
        <v>464</v>
      </c>
      <c r="E3974" s="10">
        <f t="shared" si="248"/>
        <v>17.317517215638144</v>
      </c>
      <c r="F3974" s="10">
        <f t="shared" si="249"/>
        <v>15.977982784361853</v>
      </c>
      <c r="G3974" s="10">
        <v>1</v>
      </c>
      <c r="H3974" s="12">
        <f t="shared" si="251"/>
        <v>4.5840995490169044E-4</v>
      </c>
      <c r="I3974" s="10">
        <f t="shared" si="250"/>
        <v>10.268382989797866</v>
      </c>
    </row>
    <row r="3975" spans="1:9" x14ac:dyDescent="0.2">
      <c r="A3975" s="15">
        <v>160.00399999999999</v>
      </c>
      <c r="B3975" s="15">
        <v>65.297399999999996</v>
      </c>
      <c r="C3975" s="15">
        <v>-8.9999999999999993E-3</v>
      </c>
      <c r="D3975" s="7">
        <v>464</v>
      </c>
      <c r="E3975" s="10">
        <f t="shared" si="248"/>
        <v>17.317357296927504</v>
      </c>
      <c r="F3975" s="10">
        <f t="shared" si="249"/>
        <v>47.980042703072492</v>
      </c>
      <c r="G3975" s="10">
        <v>1</v>
      </c>
      <c r="H3975" s="12">
        <f>0.001*$F3975*($D$8/($A3975+273.15) + $D$11/301)*0.83</f>
        <v>2.16722580324794E-3</v>
      </c>
      <c r="I3975" s="10">
        <f t="shared" si="250"/>
        <v>48.545857992753852</v>
      </c>
    </row>
    <row r="3976" spans="1:9" x14ac:dyDescent="0.2">
      <c r="A3976" s="15">
        <v>159.86199999999999</v>
      </c>
      <c r="B3976" s="15">
        <v>82.56989999999999</v>
      </c>
      <c r="C3976" s="15">
        <v>-0.28399999999999997</v>
      </c>
      <c r="D3976" s="7">
        <v>464</v>
      </c>
      <c r="E3976" s="10">
        <f t="shared" si="248"/>
        <v>17.311680182699853</v>
      </c>
      <c r="F3976" s="10">
        <f t="shared" si="249"/>
        <v>65.25821981730013</v>
      </c>
      <c r="G3976" s="10">
        <v>1</v>
      </c>
      <c r="H3976" s="12">
        <f t="shared" ref="H3976:H4039" si="252">0.001*$F3976*($D$8/($A3976+273.15) + $D$11/301)*0.83</f>
        <v>2.9482269756039418E-3</v>
      </c>
      <c r="I3976" s="10">
        <f t="shared" si="250"/>
        <v>66.040284253528284</v>
      </c>
    </row>
    <row r="3977" spans="1:9" x14ac:dyDescent="0.2">
      <c r="A3977" s="15">
        <v>159.65600000000001</v>
      </c>
      <c r="B3977" s="15">
        <v>89.096699999999998</v>
      </c>
      <c r="C3977" s="15">
        <v>-0.40899999999999997</v>
      </c>
      <c r="D3977" s="7">
        <v>464</v>
      </c>
      <c r="E3977" s="10">
        <f t="shared" si="248"/>
        <v>17.303444369101996</v>
      </c>
      <c r="F3977" s="10">
        <f t="shared" si="249"/>
        <v>71.793255630898003</v>
      </c>
      <c r="G3977" s="10">
        <v>1</v>
      </c>
      <c r="H3977" s="12">
        <f t="shared" si="252"/>
        <v>3.2443567230348797E-3</v>
      </c>
      <c r="I3977" s="10">
        <f t="shared" si="250"/>
        <v>72.673590595981295</v>
      </c>
    </row>
    <row r="3978" spans="1:9" x14ac:dyDescent="0.2">
      <c r="A3978" s="15">
        <v>159.51499999999999</v>
      </c>
      <c r="B3978" s="15">
        <v>91.71329999999999</v>
      </c>
      <c r="C3978" s="15">
        <v>-0.28599999999999998</v>
      </c>
      <c r="D3978" s="7">
        <v>464</v>
      </c>
      <c r="E3978" s="10">
        <f t="shared" si="248"/>
        <v>17.297807234552003</v>
      </c>
      <c r="F3978" s="10">
        <f t="shared" si="249"/>
        <v>74.415492765447993</v>
      </c>
      <c r="G3978" s="10">
        <v>1</v>
      </c>
      <c r="H3978" s="12">
        <f t="shared" si="252"/>
        <v>3.3634888225464203E-3</v>
      </c>
      <c r="I3978" s="10">
        <f t="shared" si="250"/>
        <v>75.342149625039809</v>
      </c>
    </row>
    <row r="3979" spans="1:9" x14ac:dyDescent="0.2">
      <c r="A3979" s="15">
        <v>159.48099999999999</v>
      </c>
      <c r="B3979" s="15">
        <v>92.889299999999992</v>
      </c>
      <c r="C3979" s="15">
        <v>-6.8000000000000005E-2</v>
      </c>
      <c r="D3979" s="7">
        <v>464</v>
      </c>
      <c r="E3979" s="10">
        <f t="shared" si="248"/>
        <v>17.296447925511579</v>
      </c>
      <c r="F3979" s="10">
        <f t="shared" si="249"/>
        <v>75.592852074488405</v>
      </c>
      <c r="G3979" s="10">
        <v>1</v>
      </c>
      <c r="H3979" s="12">
        <f t="shared" si="252"/>
        <v>3.4168590077126551E-3</v>
      </c>
      <c r="I3979" s="10">
        <f t="shared" si="250"/>
        <v>76.537641772763465</v>
      </c>
    </row>
    <row r="3980" spans="1:9" x14ac:dyDescent="0.2">
      <c r="A3980" s="15">
        <v>159.46799999999999</v>
      </c>
      <c r="B3980" s="15">
        <v>92.977499999999992</v>
      </c>
      <c r="C3980" s="15">
        <v>-2.7E-2</v>
      </c>
      <c r="D3980" s="7">
        <v>464</v>
      </c>
      <c r="E3980" s="10">
        <f t="shared" si="248"/>
        <v>17.295928189702007</v>
      </c>
      <c r="F3980" s="10">
        <f t="shared" si="249"/>
        <v>75.681571810297982</v>
      </c>
      <c r="G3980" s="10">
        <v>1</v>
      </c>
      <c r="H3980" s="12">
        <f t="shared" si="252"/>
        <v>3.4209285500155541E-3</v>
      </c>
      <c r="I3980" s="10">
        <f t="shared" si="250"/>
        <v>76.628799520348409</v>
      </c>
    </row>
    <row r="3981" spans="1:9" x14ac:dyDescent="0.2">
      <c r="A3981" s="15">
        <v>159.46600000000001</v>
      </c>
      <c r="B3981" s="15">
        <v>93.006900000000002</v>
      </c>
      <c r="C3981" s="15">
        <v>-3.0000000000000001E-3</v>
      </c>
      <c r="D3981" s="7">
        <v>464</v>
      </c>
      <c r="E3981" s="10">
        <f t="shared" si="248"/>
        <v>17.295848230346689</v>
      </c>
      <c r="F3981" s="10">
        <f t="shared" si="249"/>
        <v>75.711051769653309</v>
      </c>
      <c r="G3981" s="10">
        <v>1</v>
      </c>
      <c r="H3981" s="12">
        <f t="shared" si="252"/>
        <v>3.4222702242058338E-3</v>
      </c>
      <c r="I3981" s="10">
        <f t="shared" si="250"/>
        <v>76.658853022210678</v>
      </c>
    </row>
    <row r="3982" spans="1:9" x14ac:dyDescent="0.2">
      <c r="A3982" s="15">
        <v>159.465</v>
      </c>
      <c r="B3982" s="15">
        <v>93.227399999999989</v>
      </c>
      <c r="C3982" s="15">
        <v>-2E-3</v>
      </c>
      <c r="D3982" s="7">
        <v>464</v>
      </c>
      <c r="E3982" s="10">
        <f t="shared" si="248"/>
        <v>17.29580825066903</v>
      </c>
      <c r="F3982" s="10">
        <f t="shared" si="249"/>
        <v>75.931591749330963</v>
      </c>
      <c r="G3982" s="10">
        <v>1</v>
      </c>
      <c r="H3982" s="12">
        <f t="shared" si="252"/>
        <v>3.4322435916418152E-3</v>
      </c>
      <c r="I3982" s="10">
        <f t="shared" si="250"/>
        <v>76.882256452776659</v>
      </c>
    </row>
    <row r="3983" spans="1:9" x14ac:dyDescent="0.2">
      <c r="A3983" s="15">
        <v>159.46700000000001</v>
      </c>
      <c r="B3983" s="15">
        <v>93.286199999999994</v>
      </c>
      <c r="C3983" s="15">
        <v>5.0000000000000001E-3</v>
      </c>
      <c r="D3983" s="7">
        <v>464</v>
      </c>
      <c r="E3983" s="10">
        <f t="shared" si="248"/>
        <v>17.295888210024344</v>
      </c>
      <c r="F3983" s="10">
        <f t="shared" si="249"/>
        <v>75.99031178997565</v>
      </c>
      <c r="G3983" s="10">
        <v>1</v>
      </c>
      <c r="H3983" s="12">
        <f t="shared" si="252"/>
        <v>3.4348886759500699E-3</v>
      </c>
      <c r="I3983" s="10">
        <f t="shared" si="250"/>
        <v>76.941506341281567</v>
      </c>
    </row>
    <row r="3984" spans="1:9" x14ac:dyDescent="0.2">
      <c r="A3984" s="15">
        <v>159.471</v>
      </c>
      <c r="B3984" s="15">
        <v>92.977499999999992</v>
      </c>
      <c r="C3984" s="15">
        <v>8.0000000000000002E-3</v>
      </c>
      <c r="D3984" s="7">
        <v>464</v>
      </c>
      <c r="E3984" s="10">
        <f t="shared" si="248"/>
        <v>17.296048128734984</v>
      </c>
      <c r="F3984" s="10">
        <f t="shared" si="249"/>
        <v>75.681451871265011</v>
      </c>
      <c r="G3984" s="10">
        <v>1</v>
      </c>
      <c r="H3984" s="12">
        <f t="shared" si="252"/>
        <v>3.4209094350452132E-3</v>
      </c>
      <c r="I3984" s="10">
        <f t="shared" si="250"/>
        <v>76.628371345012766</v>
      </c>
    </row>
    <row r="3985" spans="1:9" x14ac:dyDescent="0.2">
      <c r="A3985" s="15">
        <v>159.47399999999999</v>
      </c>
      <c r="B3985" s="15">
        <v>92.977499999999992</v>
      </c>
      <c r="C3985" s="15">
        <v>6.0000000000000001E-3</v>
      </c>
      <c r="D3985" s="7">
        <v>464</v>
      </c>
      <c r="E3985" s="10">
        <f t="shared" si="248"/>
        <v>17.296168067767962</v>
      </c>
      <c r="F3985" s="10">
        <f t="shared" si="249"/>
        <v>75.681331932232027</v>
      </c>
      <c r="G3985" s="10">
        <v>1</v>
      </c>
      <c r="H3985" s="12">
        <f t="shared" si="252"/>
        <v>3.4208903203081886E-3</v>
      </c>
      <c r="I3985" s="10">
        <f t="shared" si="250"/>
        <v>76.627943174903422</v>
      </c>
    </row>
    <row r="3986" spans="1:9" x14ac:dyDescent="0.2">
      <c r="A3986" s="15">
        <v>159.47499999999999</v>
      </c>
      <c r="B3986" s="15">
        <v>93.242099999999994</v>
      </c>
      <c r="C3986" s="15">
        <v>0</v>
      </c>
      <c r="D3986" s="7">
        <v>464</v>
      </c>
      <c r="E3986" s="10">
        <f t="shared" si="248"/>
        <v>17.296208047445624</v>
      </c>
      <c r="F3986" s="10">
        <f t="shared" si="249"/>
        <v>75.945891952554376</v>
      </c>
      <c r="G3986" s="10">
        <v>1</v>
      </c>
      <c r="H3986" s="12">
        <f t="shared" si="252"/>
        <v>3.4328441818781965E-3</v>
      </c>
      <c r="I3986" s="10">
        <f t="shared" si="250"/>
        <v>76.895709674071597</v>
      </c>
    </row>
    <row r="3987" spans="1:9" x14ac:dyDescent="0.2">
      <c r="A3987" s="15">
        <v>159.476</v>
      </c>
      <c r="B3987" s="15">
        <v>93.036299999999997</v>
      </c>
      <c r="C3987" s="15">
        <v>3.0000000000000001E-3</v>
      </c>
      <c r="D3987" s="7">
        <v>464</v>
      </c>
      <c r="E3987" s="10">
        <f t="shared" si="248"/>
        <v>17.296248027123283</v>
      </c>
      <c r="F3987" s="10">
        <f t="shared" si="249"/>
        <v>75.740051972876714</v>
      </c>
      <c r="G3987" s="10">
        <v>1</v>
      </c>
      <c r="H3987" s="12">
        <f t="shared" si="252"/>
        <v>3.4235354033106818E-3</v>
      </c>
      <c r="I3987" s="10">
        <f t="shared" si="250"/>
        <v>76.687193034159264</v>
      </c>
    </row>
    <row r="3988" spans="1:9" x14ac:dyDescent="0.2">
      <c r="A3988" s="15">
        <v>159.477</v>
      </c>
      <c r="B3988" s="15">
        <v>93.183300000000003</v>
      </c>
      <c r="C3988" s="15">
        <v>2E-3</v>
      </c>
      <c r="D3988" s="7">
        <v>464</v>
      </c>
      <c r="E3988" s="10">
        <f t="shared" si="248"/>
        <v>17.296288006800943</v>
      </c>
      <c r="F3988" s="10">
        <f t="shared" si="249"/>
        <v>75.887011993199053</v>
      </c>
      <c r="G3988" s="10">
        <v>1</v>
      </c>
      <c r="H3988" s="12">
        <f t="shared" si="252"/>
        <v>3.4301735845007598E-3</v>
      </c>
      <c r="I3988" s="10">
        <f t="shared" si="250"/>
        <v>76.835888292817017</v>
      </c>
    </row>
    <row r="3989" spans="1:9" x14ac:dyDescent="0.2">
      <c r="A3989" s="15">
        <v>159.477</v>
      </c>
      <c r="B3989" s="15">
        <v>93.227399999999989</v>
      </c>
      <c r="C3989" s="15">
        <v>-1E-3</v>
      </c>
      <c r="D3989" s="7">
        <v>464</v>
      </c>
      <c r="E3989" s="10">
        <f t="shared" si="248"/>
        <v>17.296288006800943</v>
      </c>
      <c r="F3989" s="10">
        <f t="shared" si="249"/>
        <v>75.931111993199039</v>
      </c>
      <c r="G3989" s="10">
        <v>1</v>
      </c>
      <c r="H3989" s="12">
        <f t="shared" si="252"/>
        <v>3.4321669513642486E-3</v>
      </c>
      <c r="I3989" s="10">
        <f t="shared" si="250"/>
        <v>76.880539710559162</v>
      </c>
    </row>
    <row r="3990" spans="1:9" x14ac:dyDescent="0.2">
      <c r="A3990" s="15">
        <v>159.47800000000001</v>
      </c>
      <c r="B3990" s="15">
        <v>93.653700000000001</v>
      </c>
      <c r="C3990" s="15">
        <v>2E-3</v>
      </c>
      <c r="D3990" s="7">
        <v>464</v>
      </c>
      <c r="E3990" s="10">
        <f t="shared" si="248"/>
        <v>17.296327986478602</v>
      </c>
      <c r="F3990" s="10">
        <f t="shared" si="249"/>
        <v>76.357372013521399</v>
      </c>
      <c r="G3990" s="10">
        <v>1</v>
      </c>
      <c r="H3990" s="12">
        <f t="shared" si="252"/>
        <v>3.451429752147022E-3</v>
      </c>
      <c r="I3990" s="10">
        <f t="shared" si="250"/>
        <v>77.312026448093292</v>
      </c>
    </row>
    <row r="3991" spans="1:9" x14ac:dyDescent="0.2">
      <c r="A3991" s="15">
        <v>159.483</v>
      </c>
      <c r="B3991" s="15">
        <v>93.124499999999998</v>
      </c>
      <c r="C3991" s="15">
        <v>1.0999999999999999E-2</v>
      </c>
      <c r="D3991" s="7">
        <v>464</v>
      </c>
      <c r="E3991" s="10">
        <f t="shared" si="248"/>
        <v>17.296527884866897</v>
      </c>
      <c r="F3991" s="10">
        <f t="shared" si="249"/>
        <v>75.827972115133093</v>
      </c>
      <c r="G3991" s="10">
        <v>1</v>
      </c>
      <c r="H3991" s="12">
        <f t="shared" si="252"/>
        <v>3.4274774805158575E-3</v>
      </c>
      <c r="I3991" s="10">
        <f t="shared" si="250"/>
        <v>76.775495563555197</v>
      </c>
    </row>
    <row r="3992" spans="1:9" x14ac:dyDescent="0.2">
      <c r="A3992" s="15">
        <v>159.47900000000001</v>
      </c>
      <c r="B3992" s="15">
        <v>93.227399999999989</v>
      </c>
      <c r="C3992" s="15">
        <v>-8.0000000000000002E-3</v>
      </c>
      <c r="D3992" s="7">
        <v>464</v>
      </c>
      <c r="E3992" s="10">
        <f t="shared" si="248"/>
        <v>17.296367966156261</v>
      </c>
      <c r="F3992" s="10">
        <f t="shared" si="249"/>
        <v>75.931032033843735</v>
      </c>
      <c r="G3992" s="10">
        <v>1</v>
      </c>
      <c r="H3992" s="12">
        <f t="shared" si="252"/>
        <v>3.4321541783485592E-3</v>
      </c>
      <c r="I3992" s="10">
        <f t="shared" si="250"/>
        <v>76.880253595007716</v>
      </c>
    </row>
    <row r="3993" spans="1:9" x14ac:dyDescent="0.2">
      <c r="A3993" s="15">
        <v>159.488</v>
      </c>
      <c r="B3993" s="15">
        <v>93.227399999999989</v>
      </c>
      <c r="C3993" s="15">
        <v>1.7000000000000001E-2</v>
      </c>
      <c r="D3993" s="7">
        <v>464</v>
      </c>
      <c r="E3993" s="10">
        <f t="shared" si="248"/>
        <v>17.296727783255196</v>
      </c>
      <c r="F3993" s="10">
        <f t="shared" si="249"/>
        <v>75.930672216744796</v>
      </c>
      <c r="G3993" s="10">
        <v>1</v>
      </c>
      <c r="H3993" s="12">
        <f t="shared" si="252"/>
        <v>3.4320967010645505E-3</v>
      </c>
      <c r="I3993" s="10">
        <f t="shared" si="250"/>
        <v>76.878966103845926</v>
      </c>
    </row>
    <row r="3994" spans="1:9" x14ac:dyDescent="0.2">
      <c r="A3994" s="15">
        <v>159.48699999999999</v>
      </c>
      <c r="B3994" s="15">
        <v>93.580199999999991</v>
      </c>
      <c r="C3994" s="15">
        <v>-1E-3</v>
      </c>
      <c r="D3994" s="7">
        <v>464</v>
      </c>
      <c r="E3994" s="10">
        <f t="shared" si="248"/>
        <v>17.296687803577537</v>
      </c>
      <c r="F3994" s="10">
        <f t="shared" si="249"/>
        <v>76.28351219642245</v>
      </c>
      <c r="G3994" s="10">
        <v>1</v>
      </c>
      <c r="H3994" s="12">
        <f t="shared" si="252"/>
        <v>3.448049809464419E-3</v>
      </c>
      <c r="I3994" s="10">
        <f t="shared" si="250"/>
        <v>77.236315732002979</v>
      </c>
    </row>
    <row r="3995" spans="1:9" x14ac:dyDescent="0.2">
      <c r="A3995" s="15">
        <v>159.483</v>
      </c>
      <c r="B3995" s="15">
        <v>93.903599999999997</v>
      </c>
      <c r="C3995" s="15">
        <v>-8.0000000000000002E-3</v>
      </c>
      <c r="D3995" s="7">
        <v>464</v>
      </c>
      <c r="E3995" s="10">
        <f t="shared" si="248"/>
        <v>17.296527884866897</v>
      </c>
      <c r="F3995" s="10">
        <f t="shared" si="249"/>
        <v>76.607072115133093</v>
      </c>
      <c r="G3995" s="10">
        <v>1</v>
      </c>
      <c r="H3995" s="12">
        <f t="shared" si="252"/>
        <v>3.462693346516011E-3</v>
      </c>
      <c r="I3995" s="10">
        <f t="shared" si="250"/>
        <v>77.564330961958632</v>
      </c>
    </row>
    <row r="3996" spans="1:9" x14ac:dyDescent="0.2">
      <c r="A3996" s="15">
        <v>159.489</v>
      </c>
      <c r="B3996" s="15">
        <v>93.550799999999995</v>
      </c>
      <c r="C3996" s="15">
        <v>1.0999999999999999E-2</v>
      </c>
      <c r="D3996" s="7">
        <v>464</v>
      </c>
      <c r="E3996" s="10">
        <f t="shared" si="248"/>
        <v>17.296767762932859</v>
      </c>
      <c r="F3996" s="10">
        <f t="shared" si="249"/>
        <v>76.254032237067136</v>
      </c>
      <c r="G3996" s="10">
        <v>1</v>
      </c>
      <c r="H3996" s="12">
        <f t="shared" si="252"/>
        <v>3.4467081044504185E-3</v>
      </c>
      <c r="I3996" s="10">
        <f t="shared" si="250"/>
        <v>77.206261539689379</v>
      </c>
    </row>
    <row r="3997" spans="1:9" x14ac:dyDescent="0.2">
      <c r="A3997" s="15">
        <v>159.48699999999999</v>
      </c>
      <c r="B3997" s="15">
        <v>93.932999999999993</v>
      </c>
      <c r="C3997" s="15">
        <v>-3.0000000000000001E-3</v>
      </c>
      <c r="D3997" s="7">
        <v>464</v>
      </c>
      <c r="E3997" s="10">
        <f t="shared" si="248"/>
        <v>17.296687803577537</v>
      </c>
      <c r="F3997" s="10">
        <f t="shared" si="249"/>
        <v>76.636312196422452</v>
      </c>
      <c r="G3997" s="10">
        <v>1</v>
      </c>
      <c r="H3997" s="12">
        <f t="shared" si="252"/>
        <v>3.4639965316033633E-3</v>
      </c>
      <c r="I3997" s="10">
        <f t="shared" si="250"/>
        <v>77.593522307915336</v>
      </c>
    </row>
    <row r="3998" spans="1:9" x14ac:dyDescent="0.2">
      <c r="A3998" s="15">
        <v>159.489</v>
      </c>
      <c r="B3998" s="15">
        <v>94.08</v>
      </c>
      <c r="C3998" s="15">
        <v>5.0000000000000001E-3</v>
      </c>
      <c r="D3998" s="7">
        <v>464</v>
      </c>
      <c r="E3998" s="10">
        <f t="shared" si="248"/>
        <v>17.296767762932859</v>
      </c>
      <c r="F3998" s="10">
        <f t="shared" si="249"/>
        <v>76.783232237067139</v>
      </c>
      <c r="G3998" s="10">
        <v>1</v>
      </c>
      <c r="H3998" s="12">
        <f t="shared" si="252"/>
        <v>3.4706281238299111E-3</v>
      </c>
      <c r="I3998" s="10">
        <f t="shared" si="250"/>
        <v>77.742069973790009</v>
      </c>
    </row>
    <row r="3999" spans="1:9" x14ac:dyDescent="0.2">
      <c r="A3999" s="15">
        <v>159.49</v>
      </c>
      <c r="B3999" s="15">
        <v>93.991799999999998</v>
      </c>
      <c r="C3999" s="15">
        <v>0</v>
      </c>
      <c r="D3999" s="7">
        <v>464</v>
      </c>
      <c r="E3999" s="10">
        <f t="shared" si="248"/>
        <v>17.296807742610515</v>
      </c>
      <c r="F3999" s="10">
        <f t="shared" si="249"/>
        <v>76.694992257389487</v>
      </c>
      <c r="G3999" s="10">
        <v>1</v>
      </c>
      <c r="H3999" s="12">
        <f t="shared" si="252"/>
        <v>3.46663502162604E-3</v>
      </c>
      <c r="I3999" s="10">
        <f t="shared" si="250"/>
        <v>77.652624484423285</v>
      </c>
    </row>
    <row r="4000" spans="1:9" x14ac:dyDescent="0.2">
      <c r="A4000" s="15">
        <v>159.49</v>
      </c>
      <c r="B4000" s="15">
        <v>94.168199999999985</v>
      </c>
      <c r="C4000" s="15">
        <v>0</v>
      </c>
      <c r="D4000" s="7">
        <v>464</v>
      </c>
      <c r="E4000" s="10">
        <f t="shared" si="248"/>
        <v>17.296807742610515</v>
      </c>
      <c r="F4000" s="10">
        <f t="shared" si="249"/>
        <v>76.871392257389473</v>
      </c>
      <c r="G4000" s="10">
        <v>1</v>
      </c>
      <c r="H4000" s="12">
        <f t="shared" si="252"/>
        <v>3.4746083507811243E-3</v>
      </c>
      <c r="I4000" s="10">
        <f t="shared" si="250"/>
        <v>77.831227057497188</v>
      </c>
    </row>
    <row r="4001" spans="1:9" x14ac:dyDescent="0.2">
      <c r="A4001" s="15">
        <v>159.49100000000001</v>
      </c>
      <c r="B4001" s="15">
        <v>93.947699999999998</v>
      </c>
      <c r="C4001" s="15">
        <v>2E-3</v>
      </c>
      <c r="D4001" s="7">
        <v>464</v>
      </c>
      <c r="E4001" s="10">
        <f t="shared" si="248"/>
        <v>17.296847722288174</v>
      </c>
      <c r="F4001" s="10">
        <f t="shared" si="249"/>
        <v>76.65085227771182</v>
      </c>
      <c r="G4001" s="10">
        <v>1</v>
      </c>
      <c r="H4001" s="12">
        <f t="shared" si="252"/>
        <v>3.4646352597156901E-3</v>
      </c>
      <c r="I4001" s="10">
        <f t="shared" si="250"/>
        <v>77.607829817631455</v>
      </c>
    </row>
    <row r="4002" spans="1:9" x14ac:dyDescent="0.2">
      <c r="A4002" s="15">
        <v>159.494</v>
      </c>
      <c r="B4002" s="15">
        <v>94.138799999999989</v>
      </c>
      <c r="C4002" s="15">
        <v>7.0000000000000001E-3</v>
      </c>
      <c r="D4002" s="7">
        <v>464</v>
      </c>
      <c r="E4002" s="10">
        <f t="shared" si="248"/>
        <v>17.296967661321155</v>
      </c>
      <c r="F4002" s="10">
        <f t="shared" si="249"/>
        <v>76.841832338678842</v>
      </c>
      <c r="G4002" s="10">
        <v>1</v>
      </c>
      <c r="H4002" s="12">
        <f t="shared" si="252"/>
        <v>3.4732536981616265E-3</v>
      </c>
      <c r="I4002" s="10">
        <f t="shared" si="250"/>
        <v>77.800882838820428</v>
      </c>
    </row>
    <row r="4003" spans="1:9" x14ac:dyDescent="0.2">
      <c r="A4003" s="15">
        <v>159.49600000000001</v>
      </c>
      <c r="B4003" s="15">
        <v>94.609200000000001</v>
      </c>
      <c r="C4003" s="15">
        <v>4.0000000000000001E-3</v>
      </c>
      <c r="D4003" s="7">
        <v>464</v>
      </c>
      <c r="E4003" s="10">
        <f t="shared" si="248"/>
        <v>17.297047620676473</v>
      </c>
      <c r="F4003" s="10">
        <f t="shared" si="249"/>
        <v>77.312152379323521</v>
      </c>
      <c r="G4003" s="10">
        <v>1</v>
      </c>
      <c r="H4003" s="12">
        <f t="shared" si="252"/>
        <v>3.4945028569792987E-3</v>
      </c>
      <c r="I4003" s="10">
        <f t="shared" si="250"/>
        <v>78.276863996336289</v>
      </c>
    </row>
    <row r="4004" spans="1:9" x14ac:dyDescent="0.2">
      <c r="A4004" s="15">
        <v>159.49799999999999</v>
      </c>
      <c r="B4004" s="15">
        <v>94.506299999999996</v>
      </c>
      <c r="C4004" s="15">
        <v>2E-3</v>
      </c>
      <c r="D4004" s="7">
        <v>464</v>
      </c>
      <c r="E4004" s="10">
        <f t="shared" si="248"/>
        <v>17.297127580031791</v>
      </c>
      <c r="F4004" s="10">
        <f t="shared" si="249"/>
        <v>77.209172419968212</v>
      </c>
      <c r="G4004" s="10">
        <v>1</v>
      </c>
      <c r="H4004" s="12">
        <f t="shared" si="252"/>
        <v>3.4898388592633244E-3</v>
      </c>
      <c r="I4004" s="10">
        <f t="shared" si="250"/>
        <v>78.172390447498458</v>
      </c>
    </row>
    <row r="4005" spans="1:9" x14ac:dyDescent="0.2">
      <c r="A4005" s="15">
        <v>159.501</v>
      </c>
      <c r="B4005" s="15">
        <v>94.506299999999996</v>
      </c>
      <c r="C4005" s="15">
        <v>7.0000000000000001E-3</v>
      </c>
      <c r="D4005" s="7">
        <v>464</v>
      </c>
      <c r="E4005" s="10">
        <f t="shared" si="248"/>
        <v>17.297247519064769</v>
      </c>
      <c r="F4005" s="10">
        <f t="shared" si="249"/>
        <v>77.209052480935227</v>
      </c>
      <c r="G4005" s="10">
        <v>1</v>
      </c>
      <c r="H4005" s="12">
        <f t="shared" si="252"/>
        <v>3.489819470048634E-3</v>
      </c>
      <c r="I4005" s="10">
        <f t="shared" si="250"/>
        <v>78.171956129089395</v>
      </c>
    </row>
    <row r="4006" spans="1:9" x14ac:dyDescent="0.2">
      <c r="A4006" s="15">
        <v>159.501</v>
      </c>
      <c r="B4006" s="15">
        <v>94.668000000000006</v>
      </c>
      <c r="C4006" s="15">
        <v>-1E-3</v>
      </c>
      <c r="D4006" s="7">
        <v>464</v>
      </c>
      <c r="E4006" s="10">
        <f t="shared" si="248"/>
        <v>17.297247519064769</v>
      </c>
      <c r="F4006" s="10">
        <f t="shared" si="249"/>
        <v>77.370752480935238</v>
      </c>
      <c r="G4006" s="10">
        <v>1</v>
      </c>
      <c r="H4006" s="12">
        <f t="shared" si="252"/>
        <v>3.4971282478431331E-3</v>
      </c>
      <c r="I4006" s="10">
        <f t="shared" si="250"/>
        <v>78.335672751686175</v>
      </c>
    </row>
    <row r="4007" spans="1:9" x14ac:dyDescent="0.2">
      <c r="A4007" s="15">
        <v>159.50299999999999</v>
      </c>
      <c r="B4007" s="15">
        <v>94.638599999999997</v>
      </c>
      <c r="C4007" s="15">
        <v>4.0000000000000001E-3</v>
      </c>
      <c r="D4007" s="7">
        <v>464</v>
      </c>
      <c r="E4007" s="10">
        <f t="shared" ref="E4007:E4070" si="253">B$2*(A4007+273.15)/(A$2+273.15)</f>
        <v>17.29732747842009</v>
      </c>
      <c r="F4007" s="10">
        <f t="shared" ref="F4007:F4070" si="254">B4007-E4007</f>
        <v>77.34127252157991</v>
      </c>
      <c r="G4007" s="10">
        <v>1</v>
      </c>
      <c r="H4007" s="12">
        <f t="shared" si="252"/>
        <v>3.4957864371856239E-3</v>
      </c>
      <c r="I4007" s="10">
        <f t="shared" ref="I4007:I4070" si="255">H4007*1000*22.4</f>
        <v>78.30561619295797</v>
      </c>
    </row>
    <row r="4008" spans="1:9" x14ac:dyDescent="0.2">
      <c r="A4008" s="15">
        <v>159.50700000000001</v>
      </c>
      <c r="B4008" s="15">
        <v>94.594499999999996</v>
      </c>
      <c r="C4008" s="15">
        <v>8.0000000000000002E-3</v>
      </c>
      <c r="D4008" s="7">
        <v>464</v>
      </c>
      <c r="E4008" s="10">
        <f t="shared" si="253"/>
        <v>17.297487397130727</v>
      </c>
      <c r="F4008" s="10">
        <f t="shared" si="254"/>
        <v>77.297012602869273</v>
      </c>
      <c r="G4008" s="10">
        <v>1</v>
      </c>
      <c r="H4008" s="12">
        <f t="shared" si="252"/>
        <v>3.493767266488187E-3</v>
      </c>
      <c r="I4008" s="10">
        <f t="shared" si="255"/>
        <v>78.260386769335383</v>
      </c>
    </row>
    <row r="4009" spans="1:9" x14ac:dyDescent="0.2">
      <c r="A4009" s="15">
        <v>159.511</v>
      </c>
      <c r="B4009" s="15">
        <v>94.903199999999998</v>
      </c>
      <c r="C4009" s="15">
        <v>8.9999999999999993E-3</v>
      </c>
      <c r="D4009" s="7">
        <v>464</v>
      </c>
      <c r="E4009" s="10">
        <f t="shared" si="253"/>
        <v>17.297647315841367</v>
      </c>
      <c r="F4009" s="10">
        <f t="shared" si="254"/>
        <v>77.605552684158624</v>
      </c>
      <c r="G4009" s="10">
        <v>1</v>
      </c>
      <c r="H4009" s="12">
        <f t="shared" si="252"/>
        <v>3.5076943290206133E-3</v>
      </c>
      <c r="I4009" s="10">
        <f t="shared" si="255"/>
        <v>78.572352970061729</v>
      </c>
    </row>
    <row r="4010" spans="1:9" x14ac:dyDescent="0.2">
      <c r="A4010" s="15">
        <v>159.51300000000001</v>
      </c>
      <c r="B4010" s="15">
        <v>94.829699999999988</v>
      </c>
      <c r="C4010" s="15">
        <v>3.0000000000000001E-3</v>
      </c>
      <c r="D4010" s="7">
        <v>464</v>
      </c>
      <c r="E4010" s="10">
        <f t="shared" si="253"/>
        <v>17.297727275196685</v>
      </c>
      <c r="F4010" s="10">
        <f t="shared" si="254"/>
        <v>77.531972724803296</v>
      </c>
      <c r="G4010" s="10">
        <v>1</v>
      </c>
      <c r="H4010" s="12">
        <f t="shared" si="252"/>
        <v>3.5043592371310282E-3</v>
      </c>
      <c r="I4010" s="10">
        <f t="shared" si="255"/>
        <v>78.497646911735032</v>
      </c>
    </row>
    <row r="4011" spans="1:9" x14ac:dyDescent="0.2">
      <c r="A4011" s="15">
        <v>159.512</v>
      </c>
      <c r="B4011" s="15">
        <v>95.241299999999995</v>
      </c>
      <c r="C4011" s="15">
        <v>-2E-3</v>
      </c>
      <c r="D4011" s="7">
        <v>464</v>
      </c>
      <c r="E4011" s="10">
        <f t="shared" si="253"/>
        <v>17.297687295519026</v>
      </c>
      <c r="F4011" s="10">
        <f t="shared" si="254"/>
        <v>77.943612704480969</v>
      </c>
      <c r="G4011" s="10">
        <v>1</v>
      </c>
      <c r="H4011" s="12">
        <f t="shared" si="252"/>
        <v>3.5229696079973239E-3</v>
      </c>
      <c r="I4011" s="10">
        <f t="shared" si="255"/>
        <v>78.914519219140047</v>
      </c>
    </row>
    <row r="4012" spans="1:9" x14ac:dyDescent="0.2">
      <c r="A4012" s="15">
        <v>159.51300000000001</v>
      </c>
      <c r="B4012" s="15">
        <v>94.991399999999999</v>
      </c>
      <c r="C4012" s="15">
        <v>3.0000000000000001E-3</v>
      </c>
      <c r="D4012" s="7">
        <v>464</v>
      </c>
      <c r="E4012" s="10">
        <f t="shared" si="253"/>
        <v>17.297727275196685</v>
      </c>
      <c r="F4012" s="10">
        <f t="shared" si="254"/>
        <v>77.693672724803321</v>
      </c>
      <c r="G4012" s="10">
        <v>1</v>
      </c>
      <c r="H4012" s="12">
        <f t="shared" si="252"/>
        <v>3.5116678979161152E-3</v>
      </c>
      <c r="I4012" s="10">
        <f t="shared" si="255"/>
        <v>78.661360913320976</v>
      </c>
    </row>
    <row r="4013" spans="1:9" x14ac:dyDescent="0.2">
      <c r="A4013" s="15">
        <v>159.51599999999999</v>
      </c>
      <c r="B4013" s="15">
        <v>95.1678</v>
      </c>
      <c r="C4013" s="15">
        <v>4.0000000000000001E-3</v>
      </c>
      <c r="D4013" s="7">
        <v>464</v>
      </c>
      <c r="E4013" s="10">
        <f t="shared" si="253"/>
        <v>17.297847214229662</v>
      </c>
      <c r="F4013" s="10">
        <f t="shared" si="254"/>
        <v>77.869952785770337</v>
      </c>
      <c r="G4013" s="10">
        <v>1</v>
      </c>
      <c r="H4013" s="12">
        <f t="shared" si="252"/>
        <v>3.5196214747151445E-3</v>
      </c>
      <c r="I4013" s="10">
        <f t="shared" si="255"/>
        <v>78.839521033619235</v>
      </c>
    </row>
    <row r="4014" spans="1:9" x14ac:dyDescent="0.2">
      <c r="A4014" s="15">
        <v>159.51900000000001</v>
      </c>
      <c r="B4014" s="15">
        <v>95.1678</v>
      </c>
      <c r="C4014" s="15">
        <v>7.0000000000000001E-3</v>
      </c>
      <c r="D4014" s="7">
        <v>464</v>
      </c>
      <c r="E4014" s="10">
        <f t="shared" si="253"/>
        <v>17.297967153262643</v>
      </c>
      <c r="F4014" s="10">
        <f t="shared" si="254"/>
        <v>77.869832846737353</v>
      </c>
      <c r="G4014" s="10">
        <v>1</v>
      </c>
      <c r="H4014" s="12">
        <f t="shared" si="252"/>
        <v>3.5196019672600904E-3</v>
      </c>
      <c r="I4014" s="10">
        <f t="shared" si="255"/>
        <v>78.839084066626015</v>
      </c>
    </row>
    <row r="4015" spans="1:9" x14ac:dyDescent="0.2">
      <c r="A4015" s="15">
        <v>159.523</v>
      </c>
      <c r="B4015" s="15">
        <v>95.256</v>
      </c>
      <c r="C4015" s="15">
        <v>8.0000000000000002E-3</v>
      </c>
      <c r="D4015" s="7">
        <v>464</v>
      </c>
      <c r="E4015" s="10">
        <f t="shared" si="253"/>
        <v>17.29812707197328</v>
      </c>
      <c r="F4015" s="10">
        <f t="shared" si="254"/>
        <v>77.957872928026717</v>
      </c>
      <c r="G4015" s="10">
        <v>1</v>
      </c>
      <c r="H4015" s="12">
        <f t="shared" si="252"/>
        <v>3.5235624467543983E-3</v>
      </c>
      <c r="I4015" s="10">
        <f t="shared" si="255"/>
        <v>78.927798807298515</v>
      </c>
    </row>
    <row r="4016" spans="1:9" x14ac:dyDescent="0.2">
      <c r="A4016" s="15">
        <v>159.523</v>
      </c>
      <c r="B4016" s="15">
        <v>95.197199999999995</v>
      </c>
      <c r="C4016" s="15">
        <v>-1E-3</v>
      </c>
      <c r="D4016" s="7">
        <v>464</v>
      </c>
      <c r="E4016" s="10">
        <f t="shared" si="253"/>
        <v>17.29812707197328</v>
      </c>
      <c r="F4016" s="10">
        <f t="shared" si="254"/>
        <v>77.899072928026712</v>
      </c>
      <c r="G4016" s="10">
        <v>1</v>
      </c>
      <c r="H4016" s="12">
        <f t="shared" si="252"/>
        <v>3.5209047873790522E-3</v>
      </c>
      <c r="I4016" s="10">
        <f t="shared" si="255"/>
        <v>78.868267237290766</v>
      </c>
    </row>
    <row r="4017" spans="1:9" x14ac:dyDescent="0.2">
      <c r="A4017" s="15">
        <v>159.52500000000001</v>
      </c>
      <c r="B4017" s="15">
        <v>95.226599999999991</v>
      </c>
      <c r="C4017" s="15">
        <v>4.0000000000000001E-3</v>
      </c>
      <c r="D4017" s="7">
        <v>464</v>
      </c>
      <c r="E4017" s="10">
        <f t="shared" si="253"/>
        <v>17.298207031328598</v>
      </c>
      <c r="F4017" s="10">
        <f t="shared" si="254"/>
        <v>77.928392968671389</v>
      </c>
      <c r="G4017" s="10">
        <v>1</v>
      </c>
      <c r="H4017" s="12">
        <f t="shared" si="252"/>
        <v>3.522220605350599E-3</v>
      </c>
      <c r="I4017" s="10">
        <f t="shared" si="255"/>
        <v>78.897741559853415</v>
      </c>
    </row>
    <row r="4018" spans="1:9" x14ac:dyDescent="0.2">
      <c r="A4018" s="15">
        <v>159.52799999999999</v>
      </c>
      <c r="B4018" s="15">
        <v>95.388299999999987</v>
      </c>
      <c r="C4018" s="15">
        <v>6.0000000000000001E-3</v>
      </c>
      <c r="D4018" s="7">
        <v>464</v>
      </c>
      <c r="E4018" s="10">
        <f t="shared" si="253"/>
        <v>17.298326970361579</v>
      </c>
      <c r="F4018" s="10">
        <f t="shared" si="254"/>
        <v>78.089973029638401</v>
      </c>
      <c r="G4018" s="10">
        <v>1</v>
      </c>
      <c r="H4018" s="12">
        <f t="shared" si="252"/>
        <v>3.5295096025079152E-3</v>
      </c>
      <c r="I4018" s="10">
        <f t="shared" si="255"/>
        <v>79.0610150961773</v>
      </c>
    </row>
    <row r="4019" spans="1:9" x14ac:dyDescent="0.2">
      <c r="A4019" s="15">
        <v>159.52799999999999</v>
      </c>
      <c r="B4019" s="15">
        <v>95.638199999999998</v>
      </c>
      <c r="C4019" s="15">
        <v>1E-3</v>
      </c>
      <c r="D4019" s="7">
        <v>464</v>
      </c>
      <c r="E4019" s="10">
        <f t="shared" si="253"/>
        <v>17.298326970361579</v>
      </c>
      <c r="F4019" s="10">
        <f t="shared" si="254"/>
        <v>78.339873029638426</v>
      </c>
      <c r="G4019" s="10">
        <v>1</v>
      </c>
      <c r="H4019" s="12">
        <f t="shared" si="252"/>
        <v>3.5408045795126074E-3</v>
      </c>
      <c r="I4019" s="10">
        <f t="shared" si="255"/>
        <v>79.314022581082398</v>
      </c>
    </row>
    <row r="4020" spans="1:9" x14ac:dyDescent="0.2">
      <c r="A4020" s="15">
        <v>159.53100000000001</v>
      </c>
      <c r="B4020" s="15">
        <v>95.843999999999994</v>
      </c>
      <c r="C4020" s="15">
        <v>6.0000000000000001E-3</v>
      </c>
      <c r="D4020" s="7">
        <v>464</v>
      </c>
      <c r="E4020" s="10">
        <f t="shared" si="253"/>
        <v>17.298446909394556</v>
      </c>
      <c r="F4020" s="10">
        <f t="shared" si="254"/>
        <v>78.545553090605438</v>
      </c>
      <c r="G4020" s="10">
        <v>1</v>
      </c>
      <c r="H4020" s="12">
        <f t="shared" si="252"/>
        <v>3.550086696465725E-3</v>
      </c>
      <c r="I4020" s="10">
        <f t="shared" si="255"/>
        <v>79.52194200083224</v>
      </c>
    </row>
    <row r="4021" spans="1:9" x14ac:dyDescent="0.2">
      <c r="A4021" s="15">
        <v>159.53299999999999</v>
      </c>
      <c r="B4021" s="15">
        <v>95.785199999999989</v>
      </c>
      <c r="C4021" s="15">
        <v>4.0000000000000001E-3</v>
      </c>
      <c r="D4021" s="7">
        <v>464</v>
      </c>
      <c r="E4021" s="10">
        <f t="shared" si="253"/>
        <v>17.298526868749875</v>
      </c>
      <c r="F4021" s="10">
        <f t="shared" si="254"/>
        <v>78.486673131250114</v>
      </c>
      <c r="G4021" s="10">
        <v>1</v>
      </c>
      <c r="H4021" s="12">
        <f t="shared" si="252"/>
        <v>3.5474159868009278E-3</v>
      </c>
      <c r="I4021" s="10">
        <f t="shared" si="255"/>
        <v>79.462118104340774</v>
      </c>
    </row>
    <row r="4022" spans="1:9" x14ac:dyDescent="0.2">
      <c r="A4022" s="15">
        <v>159.53700000000001</v>
      </c>
      <c r="B4022" s="15">
        <v>95.946899999999999</v>
      </c>
      <c r="C4022" s="15">
        <v>8.0000000000000002E-3</v>
      </c>
      <c r="D4022" s="7">
        <v>464</v>
      </c>
      <c r="E4022" s="10">
        <f t="shared" si="253"/>
        <v>17.298686787460515</v>
      </c>
      <c r="F4022" s="10">
        <f t="shared" si="254"/>
        <v>78.648213212539488</v>
      </c>
      <c r="G4022" s="10">
        <v>1</v>
      </c>
      <c r="H4022" s="12">
        <f t="shared" si="252"/>
        <v>3.5546982566015094E-3</v>
      </c>
      <c r="I4022" s="10">
        <f t="shared" si="255"/>
        <v>79.625240947873806</v>
      </c>
    </row>
    <row r="4023" spans="1:9" x14ac:dyDescent="0.2">
      <c r="A4023" s="15">
        <v>159.536</v>
      </c>
      <c r="B4023" s="15">
        <v>95.873400000000004</v>
      </c>
      <c r="C4023" s="15">
        <v>0</v>
      </c>
      <c r="D4023" s="7">
        <v>464</v>
      </c>
      <c r="E4023" s="10">
        <f t="shared" si="253"/>
        <v>17.298646807782855</v>
      </c>
      <c r="F4023" s="10">
        <f t="shared" si="254"/>
        <v>78.574753192217145</v>
      </c>
      <c r="G4023" s="10">
        <v>1</v>
      </c>
      <c r="H4023" s="12">
        <f t="shared" si="252"/>
        <v>3.5513827889503066E-3</v>
      </c>
      <c r="I4023" s="10">
        <f t="shared" si="255"/>
        <v>79.550974472486871</v>
      </c>
    </row>
    <row r="4024" spans="1:9" x14ac:dyDescent="0.2">
      <c r="A4024" s="15">
        <v>159.541</v>
      </c>
      <c r="B4024" s="15">
        <v>96.123299999999986</v>
      </c>
      <c r="C4024" s="15">
        <v>8.9999999999999993E-3</v>
      </c>
      <c r="D4024" s="7">
        <v>464</v>
      </c>
      <c r="E4024" s="10">
        <f t="shared" si="253"/>
        <v>17.298846706171151</v>
      </c>
      <c r="F4024" s="10">
        <f t="shared" si="254"/>
        <v>78.824453293828839</v>
      </c>
      <c r="G4024" s="10">
        <v>1</v>
      </c>
      <c r="H4024" s="12">
        <f t="shared" si="252"/>
        <v>3.5626448477243176E-3</v>
      </c>
      <c r="I4024" s="10">
        <f t="shared" si="255"/>
        <v>79.803244589024715</v>
      </c>
    </row>
    <row r="4025" spans="1:9" x14ac:dyDescent="0.2">
      <c r="A4025" s="15">
        <v>159.54300000000001</v>
      </c>
      <c r="B4025" s="15">
        <v>96.299700000000001</v>
      </c>
      <c r="C4025" s="15">
        <v>4.0000000000000001E-3</v>
      </c>
      <c r="D4025" s="7">
        <v>464</v>
      </c>
      <c r="E4025" s="10">
        <f t="shared" si="253"/>
        <v>17.298926665526473</v>
      </c>
      <c r="F4025" s="10">
        <f t="shared" si="254"/>
        <v>79.000773334473536</v>
      </c>
      <c r="G4025" s="10">
        <v>1</v>
      </c>
      <c r="H4025" s="12">
        <f t="shared" si="252"/>
        <v>3.5706044942432707E-3</v>
      </c>
      <c r="I4025" s="10">
        <f t="shared" si="255"/>
        <v>79.98154067104926</v>
      </c>
    </row>
    <row r="4026" spans="1:9" x14ac:dyDescent="0.2">
      <c r="A4026" s="15">
        <v>159.54</v>
      </c>
      <c r="B4026" s="15">
        <v>96.079199999999986</v>
      </c>
      <c r="C4026" s="15">
        <v>-6.0000000000000001E-3</v>
      </c>
      <c r="D4026" s="7">
        <v>464</v>
      </c>
      <c r="E4026" s="10">
        <f t="shared" si="253"/>
        <v>17.298806726493492</v>
      </c>
      <c r="F4026" s="10">
        <f t="shared" si="254"/>
        <v>78.78039327350649</v>
      </c>
      <c r="G4026" s="10">
        <v>1</v>
      </c>
      <c r="H4026" s="12">
        <f t="shared" si="252"/>
        <v>3.5606582078801857E-3</v>
      </c>
      <c r="I4026" s="10">
        <f t="shared" si="255"/>
        <v>79.758743856516148</v>
      </c>
    </row>
    <row r="4027" spans="1:9" x14ac:dyDescent="0.2">
      <c r="A4027" s="15">
        <v>159.542</v>
      </c>
      <c r="B4027" s="15">
        <v>96.387900000000002</v>
      </c>
      <c r="C4027" s="15">
        <v>4.0000000000000001E-3</v>
      </c>
      <c r="D4027" s="7">
        <v>464</v>
      </c>
      <c r="E4027" s="10">
        <f t="shared" si="253"/>
        <v>17.29888668584881</v>
      </c>
      <c r="F4027" s="10">
        <f t="shared" si="254"/>
        <v>79.089013314151188</v>
      </c>
      <c r="G4027" s="10">
        <v>1</v>
      </c>
      <c r="H4027" s="12">
        <f t="shared" si="252"/>
        <v>3.5745974523308287E-3</v>
      </c>
      <c r="I4027" s="10">
        <f t="shared" si="255"/>
        <v>80.070982932210555</v>
      </c>
    </row>
    <row r="4028" spans="1:9" x14ac:dyDescent="0.2">
      <c r="A4028" s="15">
        <v>159.61799999999999</v>
      </c>
      <c r="B4028" s="15">
        <v>96.108599999999996</v>
      </c>
      <c r="C4028" s="15">
        <v>4.0000000000000001E-3</v>
      </c>
      <c r="D4028" s="7">
        <v>464</v>
      </c>
      <c r="E4028" s="10">
        <f t="shared" si="253"/>
        <v>17.301925141350935</v>
      </c>
      <c r="F4028" s="10">
        <f t="shared" si="254"/>
        <v>78.80667485864906</v>
      </c>
      <c r="G4028" s="10">
        <v>1</v>
      </c>
      <c r="H4028" s="12">
        <f t="shared" si="252"/>
        <v>3.5614755172054284E-3</v>
      </c>
      <c r="I4028" s="10">
        <f t="shared" si="255"/>
        <v>79.777051585401594</v>
      </c>
    </row>
    <row r="4029" spans="1:9" x14ac:dyDescent="0.2">
      <c r="A4029" s="15">
        <v>159.994</v>
      </c>
      <c r="B4029" s="15">
        <v>96.608400000000003</v>
      </c>
      <c r="C4029" s="15">
        <v>0.75</v>
      </c>
      <c r="D4029" s="7">
        <v>464</v>
      </c>
      <c r="E4029" s="10">
        <f t="shared" si="253"/>
        <v>17.316957500150913</v>
      </c>
      <c r="F4029" s="10">
        <f t="shared" si="254"/>
        <v>79.291442499849097</v>
      </c>
      <c r="G4029" s="10">
        <v>1</v>
      </c>
      <c r="H4029" s="12">
        <f t="shared" si="252"/>
        <v>3.581588081091611E-3</v>
      </c>
      <c r="I4029" s="10">
        <f t="shared" si="255"/>
        <v>80.227573016452084</v>
      </c>
    </row>
    <row r="4030" spans="1:9" x14ac:dyDescent="0.2">
      <c r="A4030" s="15">
        <v>160.203</v>
      </c>
      <c r="B4030" s="15">
        <v>96.725999999999999</v>
      </c>
      <c r="C4030" s="15">
        <v>0.41599999999999998</v>
      </c>
      <c r="D4030" s="7">
        <v>464</v>
      </c>
      <c r="E4030" s="10">
        <f t="shared" si="253"/>
        <v>17.325313252781747</v>
      </c>
      <c r="F4030" s="10">
        <f t="shared" si="254"/>
        <v>79.400686747218259</v>
      </c>
      <c r="G4030" s="10">
        <v>1</v>
      </c>
      <c r="H4030" s="12">
        <f t="shared" si="252"/>
        <v>3.5855246742682732E-3</v>
      </c>
      <c r="I4030" s="10">
        <f t="shared" si="255"/>
        <v>80.31575270360932</v>
      </c>
    </row>
    <row r="4031" spans="1:9" x14ac:dyDescent="0.2">
      <c r="A4031" s="15">
        <v>160.37700000000001</v>
      </c>
      <c r="B4031" s="15">
        <v>96.211500000000001</v>
      </c>
      <c r="C4031" s="15">
        <v>0.34699999999999998</v>
      </c>
      <c r="D4031" s="7">
        <v>464</v>
      </c>
      <c r="E4031" s="10">
        <f t="shared" si="253"/>
        <v>17.332269716694505</v>
      </c>
      <c r="F4031" s="10">
        <f t="shared" si="254"/>
        <v>78.879230283305503</v>
      </c>
      <c r="G4031" s="10">
        <v>1</v>
      </c>
      <c r="H4031" s="12">
        <f t="shared" si="252"/>
        <v>3.5611524292878723E-3</v>
      </c>
      <c r="I4031" s="10">
        <f t="shared" si="255"/>
        <v>79.769814416048334</v>
      </c>
    </row>
    <row r="4032" spans="1:9" x14ac:dyDescent="0.2">
      <c r="A4032" s="15">
        <v>160.52099999999999</v>
      </c>
      <c r="B4032" s="15">
        <v>96.78479999999999</v>
      </c>
      <c r="C4032" s="15">
        <v>0.28799999999999998</v>
      </c>
      <c r="D4032" s="7">
        <v>464</v>
      </c>
      <c r="E4032" s="10">
        <f t="shared" si="253"/>
        <v>17.338026790277468</v>
      </c>
      <c r="F4032" s="10">
        <f t="shared" si="254"/>
        <v>79.446773209722522</v>
      </c>
      <c r="G4032" s="10">
        <v>1</v>
      </c>
      <c r="H4032" s="12">
        <f t="shared" si="252"/>
        <v>3.5860883535343917E-3</v>
      </c>
      <c r="I4032" s="10">
        <f t="shared" si="255"/>
        <v>80.328379119170364</v>
      </c>
    </row>
    <row r="4033" spans="1:9" x14ac:dyDescent="0.2">
      <c r="A4033" s="15">
        <v>160.65799999999999</v>
      </c>
      <c r="B4033" s="15">
        <v>97.284599999999998</v>
      </c>
      <c r="C4033" s="15">
        <v>0.27900000000000003</v>
      </c>
      <c r="D4033" s="7">
        <v>464</v>
      </c>
      <c r="E4033" s="10">
        <f t="shared" si="253"/>
        <v>17.343504006116827</v>
      </c>
      <c r="F4033" s="10">
        <f t="shared" si="254"/>
        <v>79.941095993883167</v>
      </c>
      <c r="G4033" s="10">
        <v>1</v>
      </c>
      <c r="H4033" s="12">
        <f t="shared" si="252"/>
        <v>3.6077440915826555E-3</v>
      </c>
      <c r="I4033" s="10">
        <f t="shared" si="255"/>
        <v>80.813467651451475</v>
      </c>
    </row>
    <row r="4034" spans="1:9" x14ac:dyDescent="0.2">
      <c r="A4034" s="15">
        <v>160.809</v>
      </c>
      <c r="B4034" s="15">
        <v>97.196399999999997</v>
      </c>
      <c r="C4034" s="15">
        <v>0.30099999999999999</v>
      </c>
      <c r="D4034" s="7">
        <v>464</v>
      </c>
      <c r="E4034" s="10">
        <f t="shared" si="253"/>
        <v>17.349540937443408</v>
      </c>
      <c r="F4034" s="10">
        <f t="shared" si="254"/>
        <v>79.846859062556589</v>
      </c>
      <c r="G4034" s="10">
        <v>1</v>
      </c>
      <c r="H4034" s="12">
        <f t="shared" si="252"/>
        <v>3.6027682305584431E-3</v>
      </c>
      <c r="I4034" s="10">
        <f t="shared" si="255"/>
        <v>80.702008364509126</v>
      </c>
    </row>
    <row r="4035" spans="1:9" x14ac:dyDescent="0.2">
      <c r="A4035" s="15">
        <v>160.92699999999999</v>
      </c>
      <c r="B4035" s="15">
        <v>97.078800000000001</v>
      </c>
      <c r="C4035" s="15">
        <v>0.23499999999999999</v>
      </c>
      <c r="D4035" s="7">
        <v>464</v>
      </c>
      <c r="E4035" s="10">
        <f t="shared" si="253"/>
        <v>17.354258539407233</v>
      </c>
      <c r="F4035" s="10">
        <f t="shared" si="254"/>
        <v>79.724541460592775</v>
      </c>
      <c r="G4035" s="10">
        <v>1</v>
      </c>
      <c r="H4035" s="12">
        <f t="shared" si="252"/>
        <v>3.5966854052141991E-3</v>
      </c>
      <c r="I4035" s="10">
        <f t="shared" si="255"/>
        <v>80.565753076798046</v>
      </c>
    </row>
    <row r="4036" spans="1:9" x14ac:dyDescent="0.2">
      <c r="A4036" s="15">
        <v>161.048</v>
      </c>
      <c r="B4036" s="15">
        <v>97.372799999999984</v>
      </c>
      <c r="C4036" s="15">
        <v>0.24099999999999999</v>
      </c>
      <c r="D4036" s="7">
        <v>464</v>
      </c>
      <c r="E4036" s="10">
        <f t="shared" si="253"/>
        <v>17.359096080404033</v>
      </c>
      <c r="F4036" s="10">
        <f t="shared" si="254"/>
        <v>80.013703919595955</v>
      </c>
      <c r="G4036" s="10">
        <v>1</v>
      </c>
      <c r="H4036" s="12">
        <f t="shared" si="252"/>
        <v>3.6091508076611053E-3</v>
      </c>
      <c r="I4036" s="10">
        <f t="shared" si="255"/>
        <v>80.844978091608752</v>
      </c>
    </row>
    <row r="4037" spans="1:9" x14ac:dyDescent="0.2">
      <c r="A4037" s="15">
        <v>161.19300000000001</v>
      </c>
      <c r="B4037" s="15">
        <v>97.666799999999995</v>
      </c>
      <c r="C4037" s="15">
        <v>0.28899999999999998</v>
      </c>
      <c r="D4037" s="7">
        <v>464</v>
      </c>
      <c r="E4037" s="10">
        <f t="shared" si="253"/>
        <v>17.364893133664662</v>
      </c>
      <c r="F4037" s="10">
        <f t="shared" si="254"/>
        <v>80.301906866335329</v>
      </c>
      <c r="G4037" s="10">
        <v>1</v>
      </c>
      <c r="H4037" s="12">
        <f t="shared" si="252"/>
        <v>3.6214537478259099E-3</v>
      </c>
      <c r="I4037" s="10">
        <f t="shared" si="255"/>
        <v>81.120563951300383</v>
      </c>
    </row>
    <row r="4038" spans="1:9" x14ac:dyDescent="0.2">
      <c r="A4038" s="15">
        <v>161.29400000000001</v>
      </c>
      <c r="B4038" s="15">
        <v>97.813800000000001</v>
      </c>
      <c r="C4038" s="15">
        <v>0.20100000000000001</v>
      </c>
      <c r="D4038" s="7">
        <v>464</v>
      </c>
      <c r="E4038" s="10">
        <f t="shared" si="253"/>
        <v>17.368931081108272</v>
      </c>
      <c r="F4038" s="10">
        <f t="shared" si="254"/>
        <v>80.444868918891729</v>
      </c>
      <c r="G4038" s="10">
        <v>1</v>
      </c>
      <c r="H4038" s="12">
        <f t="shared" si="252"/>
        <v>3.6274150096864753E-3</v>
      </c>
      <c r="I4038" s="10">
        <f t="shared" si="255"/>
        <v>81.254096216977047</v>
      </c>
    </row>
    <row r="4039" spans="1:9" x14ac:dyDescent="0.2">
      <c r="A4039" s="15">
        <v>161.45699999999999</v>
      </c>
      <c r="B4039" s="15">
        <v>98.004899999999992</v>
      </c>
      <c r="C4039" s="15">
        <v>0.33200000000000002</v>
      </c>
      <c r="D4039" s="7">
        <v>464</v>
      </c>
      <c r="E4039" s="10">
        <f t="shared" si="253"/>
        <v>17.375447768566772</v>
      </c>
      <c r="F4039" s="10">
        <f t="shared" si="254"/>
        <v>80.62945223143322</v>
      </c>
      <c r="G4039" s="10">
        <v>1</v>
      </c>
      <c r="H4039" s="12">
        <f t="shared" si="252"/>
        <v>3.6349525089235243E-3</v>
      </c>
      <c r="I4039" s="10">
        <f t="shared" si="255"/>
        <v>81.422936199886948</v>
      </c>
    </row>
    <row r="4040" spans="1:9" x14ac:dyDescent="0.2">
      <c r="A4040" s="15">
        <v>161.56700000000001</v>
      </c>
      <c r="B4040" s="15">
        <v>98.048999999999992</v>
      </c>
      <c r="C4040" s="15">
        <v>0.22</v>
      </c>
      <c r="D4040" s="7">
        <v>464</v>
      </c>
      <c r="E4040" s="10">
        <f t="shared" si="253"/>
        <v>17.379845533109322</v>
      </c>
      <c r="F4040" s="10">
        <f t="shared" si="254"/>
        <v>80.669154466890674</v>
      </c>
      <c r="G4040" s="10">
        <v>1</v>
      </c>
      <c r="H4040" s="12">
        <f t="shared" ref="H4040:H4103" si="256">0.001*$F4040*($D$8/($A4040+273.15) + $D$11/301)*0.83</f>
        <v>3.6362122043423826E-3</v>
      </c>
      <c r="I4040" s="10">
        <f t="shared" si="255"/>
        <v>81.451153377269364</v>
      </c>
    </row>
    <row r="4041" spans="1:9" x14ac:dyDescent="0.2">
      <c r="A4041" s="15">
        <v>161.69399999999999</v>
      </c>
      <c r="B4041" s="15">
        <v>98.548799999999986</v>
      </c>
      <c r="C4041" s="15">
        <v>0.253</v>
      </c>
      <c r="D4041" s="7">
        <v>464</v>
      </c>
      <c r="E4041" s="10">
        <f t="shared" si="253"/>
        <v>17.384922952172076</v>
      </c>
      <c r="F4041" s="10">
        <f t="shared" si="254"/>
        <v>81.16387704782791</v>
      </c>
      <c r="G4041" s="10">
        <v>1</v>
      </c>
      <c r="H4041" s="12">
        <f t="shared" si="256"/>
        <v>3.6578966099795555E-3</v>
      </c>
      <c r="I4041" s="10">
        <f t="shared" si="255"/>
        <v>81.936884063542038</v>
      </c>
    </row>
    <row r="4042" spans="1:9" x14ac:dyDescent="0.2">
      <c r="A4042" s="15">
        <v>161.83099999999999</v>
      </c>
      <c r="B4042" s="15">
        <v>98.43119999999999</v>
      </c>
      <c r="C4042" s="15">
        <v>0.27200000000000002</v>
      </c>
      <c r="D4042" s="7">
        <v>464</v>
      </c>
      <c r="E4042" s="10">
        <f t="shared" si="253"/>
        <v>17.390400168011432</v>
      </c>
      <c r="F4042" s="10">
        <f t="shared" si="254"/>
        <v>81.040799831988551</v>
      </c>
      <c r="G4042" s="10">
        <v>1</v>
      </c>
      <c r="H4042" s="12">
        <f t="shared" si="256"/>
        <v>3.6516871826968752E-3</v>
      </c>
      <c r="I4042" s="10">
        <f t="shared" si="255"/>
        <v>81.797792892410001</v>
      </c>
    </row>
    <row r="4043" spans="1:9" x14ac:dyDescent="0.2">
      <c r="A4043" s="15">
        <v>161.929</v>
      </c>
      <c r="B4043" s="15">
        <v>98.343000000000004</v>
      </c>
      <c r="C4043" s="15">
        <v>0.19700000000000001</v>
      </c>
      <c r="D4043" s="7">
        <v>464</v>
      </c>
      <c r="E4043" s="10">
        <f t="shared" si="253"/>
        <v>17.394318176422058</v>
      </c>
      <c r="F4043" s="10">
        <f t="shared" si="254"/>
        <v>80.948681823577942</v>
      </c>
      <c r="G4043" s="10">
        <v>1</v>
      </c>
      <c r="H4043" s="12">
        <f t="shared" si="256"/>
        <v>3.6470631910339962E-3</v>
      </c>
      <c r="I4043" s="10">
        <f t="shared" si="255"/>
        <v>81.694215479161514</v>
      </c>
    </row>
    <row r="4044" spans="1:9" x14ac:dyDescent="0.2">
      <c r="A4044" s="15">
        <v>162.053</v>
      </c>
      <c r="B4044" s="15">
        <v>98.945699999999988</v>
      </c>
      <c r="C4044" s="15">
        <v>0.246</v>
      </c>
      <c r="D4044" s="7">
        <v>464</v>
      </c>
      <c r="E4044" s="10">
        <f t="shared" si="253"/>
        <v>17.399275656451842</v>
      </c>
      <c r="F4044" s="10">
        <f t="shared" si="254"/>
        <v>81.546424343548154</v>
      </c>
      <c r="G4044" s="10">
        <v>1</v>
      </c>
      <c r="H4044" s="12">
        <f t="shared" si="256"/>
        <v>3.673391077597721E-3</v>
      </c>
      <c r="I4044" s="10">
        <f t="shared" si="255"/>
        <v>82.283960138188945</v>
      </c>
    </row>
    <row r="4045" spans="1:9" x14ac:dyDescent="0.2">
      <c r="A4045" s="15">
        <v>162.15899999999999</v>
      </c>
      <c r="B4045" s="15">
        <v>99.180899999999994</v>
      </c>
      <c r="C4045" s="15">
        <v>0.217</v>
      </c>
      <c r="D4045" s="7">
        <v>464</v>
      </c>
      <c r="E4045" s="10">
        <f t="shared" si="253"/>
        <v>17.403513502283751</v>
      </c>
      <c r="F4045" s="10">
        <f t="shared" si="254"/>
        <v>81.777386497716236</v>
      </c>
      <c r="G4045" s="10">
        <v>1</v>
      </c>
      <c r="H4045" s="12">
        <f t="shared" si="256"/>
        <v>3.6832786472773844E-3</v>
      </c>
      <c r="I4045" s="10">
        <f t="shared" si="255"/>
        <v>82.505441699013403</v>
      </c>
    </row>
    <row r="4046" spans="1:9" x14ac:dyDescent="0.2">
      <c r="A4046" s="15">
        <v>162.28</v>
      </c>
      <c r="B4046" s="15">
        <v>98.710499999999996</v>
      </c>
      <c r="C4046" s="15">
        <v>0.24099999999999999</v>
      </c>
      <c r="D4046" s="7">
        <v>464</v>
      </c>
      <c r="E4046" s="10">
        <f t="shared" si="253"/>
        <v>17.408351043280547</v>
      </c>
      <c r="F4046" s="10">
        <f t="shared" si="254"/>
        <v>81.302148956719449</v>
      </c>
      <c r="G4046" s="10">
        <v>1</v>
      </c>
      <c r="H4046" s="12">
        <f t="shared" si="256"/>
        <v>3.6612879495658479E-3</v>
      </c>
      <c r="I4046" s="10">
        <f t="shared" si="255"/>
        <v>82.012850070274993</v>
      </c>
    </row>
    <row r="4047" spans="1:9" x14ac:dyDescent="0.2">
      <c r="A4047" s="15">
        <v>162.405</v>
      </c>
      <c r="B4047" s="15">
        <v>99.136799999999994</v>
      </c>
      <c r="C4047" s="15">
        <v>0.248</v>
      </c>
      <c r="D4047" s="7">
        <v>464</v>
      </c>
      <c r="E4047" s="10">
        <f t="shared" si="253"/>
        <v>17.413348502987986</v>
      </c>
      <c r="F4047" s="10">
        <f t="shared" si="254"/>
        <v>81.723451497012007</v>
      </c>
      <c r="G4047" s="10">
        <v>1</v>
      </c>
      <c r="H4047" s="12">
        <f t="shared" si="256"/>
        <v>3.6796524974495072E-3</v>
      </c>
      <c r="I4047" s="10">
        <f t="shared" si="255"/>
        <v>82.424215942868955</v>
      </c>
    </row>
    <row r="4048" spans="1:9" x14ac:dyDescent="0.2">
      <c r="A4048" s="15">
        <v>162.50399999999999</v>
      </c>
      <c r="B4048" s="15">
        <v>99.4161</v>
      </c>
      <c r="C4048" s="15">
        <v>0.19900000000000001</v>
      </c>
      <c r="D4048" s="7">
        <v>464</v>
      </c>
      <c r="E4048" s="10">
        <f t="shared" si="253"/>
        <v>17.417306491076282</v>
      </c>
      <c r="F4048" s="10">
        <f t="shared" si="254"/>
        <v>81.998793508923711</v>
      </c>
      <c r="G4048" s="10">
        <v>1</v>
      </c>
      <c r="H4048" s="12">
        <f t="shared" si="256"/>
        <v>3.6915670340592426E-3</v>
      </c>
      <c r="I4048" s="10">
        <f t="shared" si="255"/>
        <v>82.691101562927031</v>
      </c>
    </row>
    <row r="4049" spans="1:9" x14ac:dyDescent="0.2">
      <c r="A4049" s="15">
        <v>162.59399999999999</v>
      </c>
      <c r="B4049" s="15">
        <v>99.4602</v>
      </c>
      <c r="C4049" s="15">
        <v>0.17899999999999999</v>
      </c>
      <c r="D4049" s="7">
        <v>464</v>
      </c>
      <c r="E4049" s="10">
        <f t="shared" si="253"/>
        <v>17.420904662065638</v>
      </c>
      <c r="F4049" s="10">
        <f t="shared" si="254"/>
        <v>82.039295337934362</v>
      </c>
      <c r="G4049" s="10">
        <v>1</v>
      </c>
      <c r="H4049" s="12">
        <f t="shared" si="256"/>
        <v>3.6929513729232538E-3</v>
      </c>
      <c r="I4049" s="10">
        <f t="shared" si="255"/>
        <v>82.722110753480877</v>
      </c>
    </row>
    <row r="4050" spans="1:9" x14ac:dyDescent="0.2">
      <c r="A4050" s="15">
        <v>162.697</v>
      </c>
      <c r="B4050" s="15">
        <v>99.710099999999997</v>
      </c>
      <c r="C4050" s="15">
        <v>0.20599999999999999</v>
      </c>
      <c r="D4050" s="7">
        <v>464</v>
      </c>
      <c r="E4050" s="10">
        <f t="shared" si="253"/>
        <v>17.425022568864566</v>
      </c>
      <c r="F4050" s="10">
        <f t="shared" si="254"/>
        <v>82.285077431135434</v>
      </c>
      <c r="G4050" s="10">
        <v>1</v>
      </c>
      <c r="H4050" s="12">
        <f t="shared" si="256"/>
        <v>3.7035113675874727E-3</v>
      </c>
      <c r="I4050" s="10">
        <f t="shared" si="255"/>
        <v>82.958654633959384</v>
      </c>
    </row>
    <row r="4051" spans="1:9" x14ac:dyDescent="0.2">
      <c r="A4051" s="15">
        <v>162.78399999999999</v>
      </c>
      <c r="B4051" s="15">
        <v>99.783599999999993</v>
      </c>
      <c r="C4051" s="15">
        <v>0.17199999999999999</v>
      </c>
      <c r="D4051" s="7">
        <v>464</v>
      </c>
      <c r="E4051" s="10">
        <f t="shared" si="253"/>
        <v>17.428500800820942</v>
      </c>
      <c r="F4051" s="10">
        <f t="shared" si="254"/>
        <v>82.355099199179051</v>
      </c>
      <c r="G4051" s="10">
        <v>1</v>
      </c>
      <c r="H4051" s="12">
        <f t="shared" si="256"/>
        <v>3.7062372593365932E-3</v>
      </c>
      <c r="I4051" s="10">
        <f t="shared" si="255"/>
        <v>83.019714609139683</v>
      </c>
    </row>
    <row r="4052" spans="1:9" x14ac:dyDescent="0.2">
      <c r="A4052" s="15">
        <v>162.887</v>
      </c>
      <c r="B4052" s="15">
        <v>99.621899999999997</v>
      </c>
      <c r="C4052" s="15">
        <v>0.21</v>
      </c>
      <c r="D4052" s="7">
        <v>464</v>
      </c>
      <c r="E4052" s="10">
        <f t="shared" si="253"/>
        <v>17.432618707619874</v>
      </c>
      <c r="F4052" s="10">
        <f t="shared" si="254"/>
        <v>82.189281292380116</v>
      </c>
      <c r="G4052" s="10">
        <v>1</v>
      </c>
      <c r="H4052" s="12">
        <f t="shared" si="256"/>
        <v>3.6982722154454725E-3</v>
      </c>
      <c r="I4052" s="10">
        <f t="shared" si="255"/>
        <v>82.841297625978569</v>
      </c>
    </row>
    <row r="4053" spans="1:9" x14ac:dyDescent="0.2">
      <c r="A4053" s="15">
        <v>162.97499999999999</v>
      </c>
      <c r="B4053" s="15">
        <v>99.710099999999997</v>
      </c>
      <c r="C4053" s="15">
        <v>0.17499999999999999</v>
      </c>
      <c r="D4053" s="7">
        <v>464</v>
      </c>
      <c r="E4053" s="10">
        <f t="shared" si="253"/>
        <v>17.436136919253912</v>
      </c>
      <c r="F4053" s="10">
        <f t="shared" si="254"/>
        <v>82.273963080746086</v>
      </c>
      <c r="G4053" s="10">
        <v>1</v>
      </c>
      <c r="H4053" s="12">
        <f t="shared" si="256"/>
        <v>3.7016528812803869E-3</v>
      </c>
      <c r="I4053" s="10">
        <f t="shared" si="255"/>
        <v>82.917024540680671</v>
      </c>
    </row>
    <row r="4054" spans="1:9" x14ac:dyDescent="0.2">
      <c r="A4054" s="15">
        <v>163.05699999999999</v>
      </c>
      <c r="B4054" s="15">
        <v>99.930599999999998</v>
      </c>
      <c r="C4054" s="15">
        <v>0.16500000000000001</v>
      </c>
      <c r="D4054" s="7">
        <v>464</v>
      </c>
      <c r="E4054" s="10">
        <f t="shared" si="253"/>
        <v>17.439415252821991</v>
      </c>
      <c r="F4054" s="10">
        <f t="shared" si="254"/>
        <v>82.491184747178011</v>
      </c>
      <c r="G4054" s="10">
        <v>1</v>
      </c>
      <c r="H4054" s="12">
        <f t="shared" si="256"/>
        <v>3.7110247122707977E-3</v>
      </c>
      <c r="I4054" s="10">
        <f t="shared" si="255"/>
        <v>83.126953554865864</v>
      </c>
    </row>
    <row r="4055" spans="1:9" x14ac:dyDescent="0.2">
      <c r="A4055" s="15">
        <v>163.154</v>
      </c>
      <c r="B4055" s="15">
        <v>100.45979999999999</v>
      </c>
      <c r="C4055" s="15">
        <v>0.193</v>
      </c>
      <c r="D4055" s="7">
        <v>464</v>
      </c>
      <c r="E4055" s="10">
        <f t="shared" si="253"/>
        <v>17.443293281554961</v>
      </c>
      <c r="F4055" s="10">
        <f t="shared" si="254"/>
        <v>83.016506718445029</v>
      </c>
      <c r="G4055" s="10">
        <v>1</v>
      </c>
      <c r="H4055" s="12">
        <f t="shared" si="256"/>
        <v>3.7341797244586738E-3</v>
      </c>
      <c r="I4055" s="10">
        <f t="shared" si="255"/>
        <v>83.645625827874284</v>
      </c>
    </row>
    <row r="4056" spans="1:9" x14ac:dyDescent="0.2">
      <c r="A4056" s="15">
        <v>163.23099999999999</v>
      </c>
      <c r="B4056" s="15">
        <v>100.2099</v>
      </c>
      <c r="C4056" s="15">
        <v>0.153</v>
      </c>
      <c r="D4056" s="7">
        <v>464</v>
      </c>
      <c r="E4056" s="10">
        <f t="shared" si="253"/>
        <v>17.446371716734745</v>
      </c>
      <c r="F4056" s="10">
        <f t="shared" si="254"/>
        <v>82.763528283265259</v>
      </c>
      <c r="G4056" s="10">
        <v>1</v>
      </c>
      <c r="H4056" s="12">
        <f t="shared" si="256"/>
        <v>3.722422632211488E-3</v>
      </c>
      <c r="I4056" s="10">
        <f t="shared" si="255"/>
        <v>83.382266961537326</v>
      </c>
    </row>
    <row r="4057" spans="1:9" x14ac:dyDescent="0.2">
      <c r="A4057" s="15">
        <v>163.30099999999999</v>
      </c>
      <c r="B4057" s="15">
        <v>100.57739999999998</v>
      </c>
      <c r="C4057" s="15">
        <v>0.13900000000000001</v>
      </c>
      <c r="D4057" s="7">
        <v>464</v>
      </c>
      <c r="E4057" s="10">
        <f t="shared" si="253"/>
        <v>17.449170294170912</v>
      </c>
      <c r="F4057" s="10">
        <f t="shared" si="254"/>
        <v>83.128229705829071</v>
      </c>
      <c r="G4057" s="10">
        <v>1</v>
      </c>
      <c r="H4057" s="12">
        <f t="shared" si="256"/>
        <v>3.7384807891081956E-3</v>
      </c>
      <c r="I4057" s="10">
        <f t="shared" si="255"/>
        <v>83.741969676023572</v>
      </c>
    </row>
    <row r="4058" spans="1:9" x14ac:dyDescent="0.2">
      <c r="A4058" s="15">
        <v>163.38300000000001</v>
      </c>
      <c r="B4058" s="15">
        <v>100.87139999999999</v>
      </c>
      <c r="C4058" s="15">
        <v>0.16700000000000001</v>
      </c>
      <c r="D4058" s="7">
        <v>464</v>
      </c>
      <c r="E4058" s="10">
        <f t="shared" si="253"/>
        <v>17.452448627738992</v>
      </c>
      <c r="F4058" s="10">
        <f t="shared" si="254"/>
        <v>83.418951372261006</v>
      </c>
      <c r="G4058" s="10">
        <v>1</v>
      </c>
      <c r="H4058" s="12">
        <f t="shared" si="256"/>
        <v>3.7511499882898649E-3</v>
      </c>
      <c r="I4058" s="10">
        <f t="shared" si="255"/>
        <v>84.025759737692965</v>
      </c>
    </row>
    <row r="4059" spans="1:9" x14ac:dyDescent="0.2">
      <c r="A4059" s="15">
        <v>163.46299999999999</v>
      </c>
      <c r="B4059" s="15">
        <v>100.7538</v>
      </c>
      <c r="C4059" s="15">
        <v>0.159</v>
      </c>
      <c r="D4059" s="7">
        <v>464</v>
      </c>
      <c r="E4059" s="10">
        <f t="shared" si="253"/>
        <v>17.45564700195175</v>
      </c>
      <c r="F4059" s="10">
        <f t="shared" si="254"/>
        <v>83.298152998048252</v>
      </c>
      <c r="G4059" s="10">
        <v>1</v>
      </c>
      <c r="H4059" s="12">
        <f t="shared" si="256"/>
        <v>3.7453233103862697E-3</v>
      </c>
      <c r="I4059" s="10">
        <f t="shared" si="255"/>
        <v>83.895242152652429</v>
      </c>
    </row>
    <row r="4060" spans="1:9" x14ac:dyDescent="0.2">
      <c r="A4060" s="15">
        <v>163.53700000000001</v>
      </c>
      <c r="B4060" s="15">
        <v>101.1507</v>
      </c>
      <c r="C4060" s="15">
        <v>0.14799999999999999</v>
      </c>
      <c r="D4060" s="7">
        <v>464</v>
      </c>
      <c r="E4060" s="10">
        <f t="shared" si="253"/>
        <v>17.458605498098553</v>
      </c>
      <c r="F4060" s="10">
        <f t="shared" si="254"/>
        <v>83.692094501901451</v>
      </c>
      <c r="G4060" s="10">
        <v>1</v>
      </c>
      <c r="H4060" s="12">
        <f t="shared" si="256"/>
        <v>3.7626693853571895E-3</v>
      </c>
      <c r="I4060" s="10">
        <f t="shared" si="255"/>
        <v>84.283794232001043</v>
      </c>
    </row>
    <row r="4061" spans="1:9" x14ac:dyDescent="0.2">
      <c r="A4061" s="15">
        <v>163.60599999999999</v>
      </c>
      <c r="B4061" s="15">
        <v>101.1801</v>
      </c>
      <c r="C4061" s="15">
        <v>0.13700000000000001</v>
      </c>
      <c r="D4061" s="7">
        <v>464</v>
      </c>
      <c r="E4061" s="10">
        <f t="shared" si="253"/>
        <v>17.461364095857061</v>
      </c>
      <c r="F4061" s="10">
        <f t="shared" si="254"/>
        <v>83.718735904142932</v>
      </c>
      <c r="G4061" s="10">
        <v>1</v>
      </c>
      <c r="H4061" s="12">
        <f t="shared" si="256"/>
        <v>3.7635252576596395E-3</v>
      </c>
      <c r="I4061" s="10">
        <f t="shared" si="255"/>
        <v>84.302965771575913</v>
      </c>
    </row>
    <row r="4062" spans="1:9" x14ac:dyDescent="0.2">
      <c r="A4062" s="15">
        <v>163.67699999999999</v>
      </c>
      <c r="B4062" s="15">
        <v>101.5329</v>
      </c>
      <c r="C4062" s="15">
        <v>0.14199999999999999</v>
      </c>
      <c r="D4062" s="7">
        <v>464</v>
      </c>
      <c r="E4062" s="10">
        <f t="shared" si="253"/>
        <v>17.464202652970886</v>
      </c>
      <c r="F4062" s="10">
        <f t="shared" si="254"/>
        <v>84.068697347029115</v>
      </c>
      <c r="G4062" s="10">
        <v>1</v>
      </c>
      <c r="H4062" s="12">
        <f t="shared" si="256"/>
        <v>3.7789044114518197E-3</v>
      </c>
      <c r="I4062" s="10">
        <f t="shared" si="255"/>
        <v>84.647458816520754</v>
      </c>
    </row>
    <row r="4063" spans="1:9" x14ac:dyDescent="0.2">
      <c r="A4063" s="15">
        <v>163.744</v>
      </c>
      <c r="B4063" s="15">
        <v>101.20949999999999</v>
      </c>
      <c r="C4063" s="15">
        <v>0.13500000000000001</v>
      </c>
      <c r="D4063" s="7">
        <v>464</v>
      </c>
      <c r="E4063" s="10">
        <f t="shared" si="253"/>
        <v>17.466881291374076</v>
      </c>
      <c r="F4063" s="10">
        <f t="shared" si="254"/>
        <v>83.742618708625912</v>
      </c>
      <c r="G4063" s="10">
        <v>1</v>
      </c>
      <c r="H4063" s="12">
        <f t="shared" si="256"/>
        <v>3.7639152544115206E-3</v>
      </c>
      <c r="I4063" s="10">
        <f t="shared" si="255"/>
        <v>84.311701698818055</v>
      </c>
    </row>
    <row r="4064" spans="1:9" x14ac:dyDescent="0.2">
      <c r="A4064" s="15">
        <v>163.84</v>
      </c>
      <c r="B4064" s="15">
        <v>101.8416</v>
      </c>
      <c r="C4064" s="15">
        <v>0.19500000000000001</v>
      </c>
      <c r="D4064" s="7">
        <v>464</v>
      </c>
      <c r="E4064" s="10">
        <f t="shared" si="253"/>
        <v>17.470719340429387</v>
      </c>
      <c r="F4064" s="10">
        <f t="shared" si="254"/>
        <v>84.370880659570616</v>
      </c>
      <c r="G4064" s="10">
        <v>1</v>
      </c>
      <c r="H4064" s="12">
        <f t="shared" si="256"/>
        <v>3.7916743752494557E-3</v>
      </c>
      <c r="I4064" s="10">
        <f t="shared" si="255"/>
        <v>84.933506005587802</v>
      </c>
    </row>
    <row r="4065" spans="1:9" x14ac:dyDescent="0.2">
      <c r="A4065" s="15">
        <v>163.89400000000001</v>
      </c>
      <c r="B4065" s="15">
        <v>101.6652</v>
      </c>
      <c r="C4065" s="15">
        <v>0.108</v>
      </c>
      <c r="D4065" s="7">
        <v>464</v>
      </c>
      <c r="E4065" s="10">
        <f t="shared" si="253"/>
        <v>17.472878243023001</v>
      </c>
      <c r="F4065" s="10">
        <f t="shared" si="254"/>
        <v>84.192321756976995</v>
      </c>
      <c r="G4065" s="10">
        <v>1</v>
      </c>
      <c r="H4065" s="12">
        <f t="shared" si="256"/>
        <v>3.7833811269958649E-3</v>
      </c>
      <c r="I4065" s="10">
        <f t="shared" si="255"/>
        <v>84.747737244707366</v>
      </c>
    </row>
    <row r="4066" spans="1:9" x14ac:dyDescent="0.2">
      <c r="A4066" s="15">
        <v>163.95099999999999</v>
      </c>
      <c r="B4066" s="15">
        <v>101.94449999999999</v>
      </c>
      <c r="C4066" s="15">
        <v>0.113</v>
      </c>
      <c r="D4066" s="7">
        <v>464</v>
      </c>
      <c r="E4066" s="10">
        <f t="shared" si="253"/>
        <v>17.475157084649592</v>
      </c>
      <c r="F4066" s="10">
        <f t="shared" si="254"/>
        <v>84.469342915350396</v>
      </c>
      <c r="G4066" s="10">
        <v>1</v>
      </c>
      <c r="H4066" s="12">
        <f t="shared" si="256"/>
        <v>3.795545226875047E-3</v>
      </c>
      <c r="I4066" s="10">
        <f t="shared" si="255"/>
        <v>85.02021308200105</v>
      </c>
    </row>
    <row r="4067" spans="1:9" x14ac:dyDescent="0.2">
      <c r="A4067" s="15">
        <v>164.02099999999999</v>
      </c>
      <c r="B4067" s="15">
        <v>102.0915</v>
      </c>
      <c r="C4067" s="15">
        <v>0.14000000000000001</v>
      </c>
      <c r="D4067" s="7">
        <v>464</v>
      </c>
      <c r="E4067" s="10">
        <f t="shared" si="253"/>
        <v>17.477955662085755</v>
      </c>
      <c r="F4067" s="10">
        <f t="shared" si="254"/>
        <v>84.613544337914249</v>
      </c>
      <c r="G4067" s="10">
        <v>1</v>
      </c>
      <c r="H4067" s="12">
        <f t="shared" si="256"/>
        <v>3.8016748910606898E-3</v>
      </c>
      <c r="I4067" s="10">
        <f t="shared" si="255"/>
        <v>85.157517559759455</v>
      </c>
    </row>
    <row r="4068" spans="1:9" x14ac:dyDescent="0.2">
      <c r="A4068" s="15">
        <v>164.08</v>
      </c>
      <c r="B4068" s="15">
        <v>101.9592</v>
      </c>
      <c r="C4068" s="15">
        <v>0.11799999999999999</v>
      </c>
      <c r="D4068" s="7">
        <v>464</v>
      </c>
      <c r="E4068" s="10">
        <f t="shared" si="253"/>
        <v>17.480314463067671</v>
      </c>
      <c r="F4068" s="10">
        <f t="shared" si="254"/>
        <v>84.478885536932324</v>
      </c>
      <c r="G4068" s="10">
        <v>1</v>
      </c>
      <c r="H4068" s="12">
        <f t="shared" si="256"/>
        <v>3.795330345206242E-3</v>
      </c>
      <c r="I4068" s="10">
        <f t="shared" si="255"/>
        <v>85.015399732619812</v>
      </c>
    </row>
    <row r="4069" spans="1:9" x14ac:dyDescent="0.2">
      <c r="A4069" s="15">
        <v>164.142</v>
      </c>
      <c r="B4069" s="15">
        <v>102.0033</v>
      </c>
      <c r="C4069" s="15">
        <v>0.127</v>
      </c>
      <c r="D4069" s="7">
        <v>464</v>
      </c>
      <c r="E4069" s="10">
        <f t="shared" si="253"/>
        <v>17.482793203082558</v>
      </c>
      <c r="F4069" s="10">
        <f t="shared" si="254"/>
        <v>84.520506796917431</v>
      </c>
      <c r="G4069" s="10">
        <v>1</v>
      </c>
      <c r="H4069" s="12">
        <f t="shared" si="256"/>
        <v>3.7968908597580593E-3</v>
      </c>
      <c r="I4069" s="10">
        <f t="shared" si="255"/>
        <v>85.050355258580524</v>
      </c>
    </row>
    <row r="4070" spans="1:9" x14ac:dyDescent="0.2">
      <c r="A4070" s="15">
        <v>164.203</v>
      </c>
      <c r="B4070" s="15">
        <v>102.51779999999999</v>
      </c>
      <c r="C4070" s="15">
        <v>0.12</v>
      </c>
      <c r="D4070" s="7">
        <v>464</v>
      </c>
      <c r="E4070" s="10">
        <f t="shared" si="253"/>
        <v>17.485231963419789</v>
      </c>
      <c r="F4070" s="10">
        <f t="shared" si="254"/>
        <v>85.032568036580201</v>
      </c>
      <c r="G4070" s="10">
        <v>1</v>
      </c>
      <c r="H4070" s="12">
        <f t="shared" si="256"/>
        <v>3.8195878963014178E-3</v>
      </c>
      <c r="I4070" s="10">
        <f t="shared" si="255"/>
        <v>85.558768877151749</v>
      </c>
    </row>
    <row r="4071" spans="1:9" x14ac:dyDescent="0.2">
      <c r="A4071" s="15">
        <v>164.25700000000001</v>
      </c>
      <c r="B4071" s="15">
        <v>102.56189999999999</v>
      </c>
      <c r="C4071" s="15">
        <v>0.109</v>
      </c>
      <c r="D4071" s="7">
        <v>464</v>
      </c>
      <c r="E4071" s="10">
        <f t="shared" ref="E4071:E4134" si="257">B$2*(A4071+273.15)/(A$2+273.15)</f>
        <v>17.487390866013399</v>
      </c>
      <c r="F4071" s="10">
        <f t="shared" ref="F4071:F4134" si="258">B4071-E4071</f>
        <v>85.074509133986595</v>
      </c>
      <c r="G4071" s="10">
        <v>1</v>
      </c>
      <c r="H4071" s="12">
        <f t="shared" si="256"/>
        <v>3.8212007765600561E-3</v>
      </c>
      <c r="I4071" s="10">
        <f t="shared" ref="I4071:I4134" si="259">H4071*1000*22.4</f>
        <v>85.594897394945249</v>
      </c>
    </row>
    <row r="4072" spans="1:9" x14ac:dyDescent="0.2">
      <c r="A4072" s="15">
        <v>164.339</v>
      </c>
      <c r="B4072" s="15">
        <v>103.0176</v>
      </c>
      <c r="C4072" s="15">
        <v>0.16300000000000001</v>
      </c>
      <c r="D4072" s="7">
        <v>464</v>
      </c>
      <c r="E4072" s="10">
        <f t="shared" si="257"/>
        <v>17.490669199581479</v>
      </c>
      <c r="F4072" s="10">
        <f t="shared" si="258"/>
        <v>85.526930800418526</v>
      </c>
      <c r="G4072" s="10">
        <v>1</v>
      </c>
      <c r="H4072" s="12">
        <f t="shared" si="256"/>
        <v>3.8411080213096587E-3</v>
      </c>
      <c r="I4072" s="10">
        <f t="shared" si="259"/>
        <v>86.040819677336344</v>
      </c>
    </row>
    <row r="4073" spans="1:9" x14ac:dyDescent="0.2">
      <c r="A4073" s="15">
        <v>164.38800000000001</v>
      </c>
      <c r="B4073" s="15">
        <v>103.38509999999999</v>
      </c>
      <c r="C4073" s="15">
        <v>9.7000000000000003E-2</v>
      </c>
      <c r="D4073" s="7">
        <v>464</v>
      </c>
      <c r="E4073" s="10">
        <f t="shared" si="257"/>
        <v>17.492628203786801</v>
      </c>
      <c r="F4073" s="10">
        <f t="shared" si="258"/>
        <v>85.892471796213187</v>
      </c>
      <c r="G4073" s="10">
        <v>1</v>
      </c>
      <c r="H4073" s="12">
        <f t="shared" si="256"/>
        <v>3.8572766767366439E-3</v>
      </c>
      <c r="I4073" s="10">
        <f t="shared" si="259"/>
        <v>86.402997558900822</v>
      </c>
    </row>
    <row r="4074" spans="1:9" x14ac:dyDescent="0.2">
      <c r="A4074" s="15">
        <v>164.435</v>
      </c>
      <c r="B4074" s="15">
        <v>103.07639999999999</v>
      </c>
      <c r="C4074" s="15">
        <v>9.4E-2</v>
      </c>
      <c r="D4074" s="7">
        <v>464</v>
      </c>
      <c r="E4074" s="10">
        <f t="shared" si="257"/>
        <v>17.494507248636793</v>
      </c>
      <c r="F4074" s="10">
        <f t="shared" si="258"/>
        <v>85.581892751363199</v>
      </c>
      <c r="G4074" s="10">
        <v>1</v>
      </c>
      <c r="H4074" s="12">
        <f t="shared" si="256"/>
        <v>3.8430919820240275E-3</v>
      </c>
      <c r="I4074" s="10">
        <f t="shared" si="259"/>
        <v>86.085260397338217</v>
      </c>
    </row>
    <row r="4075" spans="1:9" x14ac:dyDescent="0.2">
      <c r="A4075" s="15">
        <v>164.49100000000001</v>
      </c>
      <c r="B4075" s="15">
        <v>103.16459999999999</v>
      </c>
      <c r="C4075" s="15">
        <v>0.113</v>
      </c>
      <c r="D4075" s="7">
        <v>464</v>
      </c>
      <c r="E4075" s="10">
        <f t="shared" si="257"/>
        <v>17.496746110585729</v>
      </c>
      <c r="F4075" s="10">
        <f t="shared" si="258"/>
        <v>85.66785388941426</v>
      </c>
      <c r="G4075" s="10">
        <v>1</v>
      </c>
      <c r="H4075" s="12">
        <f t="shared" si="256"/>
        <v>3.8466693282196069E-3</v>
      </c>
      <c r="I4075" s="10">
        <f t="shared" si="259"/>
        <v>86.165392952119191</v>
      </c>
    </row>
    <row r="4076" spans="1:9" x14ac:dyDescent="0.2">
      <c r="A4076" s="15">
        <v>164.55</v>
      </c>
      <c r="B4076" s="15">
        <v>103.35569999999998</v>
      </c>
      <c r="C4076" s="15">
        <v>0.11899999999999999</v>
      </c>
      <c r="D4076" s="7">
        <v>464</v>
      </c>
      <c r="E4076" s="10">
        <f t="shared" si="257"/>
        <v>17.499104911567638</v>
      </c>
      <c r="F4076" s="10">
        <f t="shared" si="258"/>
        <v>85.856595088432343</v>
      </c>
      <c r="G4076" s="10">
        <v>1</v>
      </c>
      <c r="H4076" s="12">
        <f t="shared" si="256"/>
        <v>3.8548457079454752E-3</v>
      </c>
      <c r="I4076" s="10">
        <f t="shared" si="259"/>
        <v>86.34854385797864</v>
      </c>
    </row>
    <row r="4077" spans="1:9" x14ac:dyDescent="0.2">
      <c r="A4077" s="15">
        <v>164.608</v>
      </c>
      <c r="B4077" s="15">
        <v>103.5321</v>
      </c>
      <c r="C4077" s="15">
        <v>0.115</v>
      </c>
      <c r="D4077" s="7">
        <v>464</v>
      </c>
      <c r="E4077" s="10">
        <f t="shared" si="257"/>
        <v>17.501423732871888</v>
      </c>
      <c r="F4077" s="10">
        <f t="shared" si="258"/>
        <v>86.030676267128115</v>
      </c>
      <c r="G4077" s="10">
        <v>1</v>
      </c>
      <c r="H4077" s="12">
        <f t="shared" si="256"/>
        <v>3.8623677592321249E-3</v>
      </c>
      <c r="I4077" s="10">
        <f t="shared" si="259"/>
        <v>86.517037806799593</v>
      </c>
    </row>
    <row r="4078" spans="1:9" x14ac:dyDescent="0.2">
      <c r="A4078" s="15">
        <v>164.65700000000001</v>
      </c>
      <c r="B4078" s="15">
        <v>103.51739999999999</v>
      </c>
      <c r="C4078" s="15">
        <v>9.7000000000000003E-2</v>
      </c>
      <c r="D4078" s="7">
        <v>464</v>
      </c>
      <c r="E4078" s="10">
        <f t="shared" si="257"/>
        <v>17.50338273707721</v>
      </c>
      <c r="F4078" s="10">
        <f t="shared" si="258"/>
        <v>86.014017262922778</v>
      </c>
      <c r="G4078" s="10">
        <v>1</v>
      </c>
      <c r="H4078" s="12">
        <f t="shared" si="256"/>
        <v>3.8613716128276295E-3</v>
      </c>
      <c r="I4078" s="10">
        <f t="shared" si="259"/>
        <v>86.494724127338898</v>
      </c>
    </row>
    <row r="4079" spans="1:9" x14ac:dyDescent="0.2">
      <c r="A4079" s="15">
        <v>164.703</v>
      </c>
      <c r="B4079" s="15">
        <v>103.72319999999999</v>
      </c>
      <c r="C4079" s="15">
        <v>9.1999999999999998E-2</v>
      </c>
      <c r="D4079" s="7">
        <v>464</v>
      </c>
      <c r="E4079" s="10">
        <f t="shared" si="257"/>
        <v>17.50522180224954</v>
      </c>
      <c r="F4079" s="10">
        <f t="shared" si="258"/>
        <v>86.217978197750455</v>
      </c>
      <c r="G4079" s="10">
        <v>1</v>
      </c>
      <c r="H4079" s="12">
        <f t="shared" si="256"/>
        <v>3.8702943588873749E-3</v>
      </c>
      <c r="I4079" s="10">
        <f t="shared" si="259"/>
        <v>86.694593639077198</v>
      </c>
    </row>
    <row r="4080" spans="1:9" x14ac:dyDescent="0.2">
      <c r="A4080" s="15">
        <v>164.76400000000001</v>
      </c>
      <c r="B4080" s="15">
        <v>104.10539999999999</v>
      </c>
      <c r="C4080" s="15">
        <v>0.123</v>
      </c>
      <c r="D4080" s="7">
        <v>464</v>
      </c>
      <c r="E4080" s="10">
        <f t="shared" si="257"/>
        <v>17.507660562586775</v>
      </c>
      <c r="F4080" s="10">
        <f t="shared" si="258"/>
        <v>86.59773943741321</v>
      </c>
      <c r="G4080" s="10">
        <v>1</v>
      </c>
      <c r="H4080" s="12">
        <f t="shared" si="256"/>
        <v>3.8870307230888367E-3</v>
      </c>
      <c r="I4080" s="10">
        <f t="shared" si="259"/>
        <v>87.069488197189941</v>
      </c>
    </row>
    <row r="4081" spans="1:9" x14ac:dyDescent="0.2">
      <c r="A4081" s="15">
        <v>164.82400000000001</v>
      </c>
      <c r="B4081" s="15">
        <v>104.20829999999999</v>
      </c>
      <c r="C4081" s="15">
        <v>0.122</v>
      </c>
      <c r="D4081" s="7">
        <v>464</v>
      </c>
      <c r="E4081" s="10">
        <f t="shared" si="257"/>
        <v>17.510059343246343</v>
      </c>
      <c r="F4081" s="10">
        <f t="shared" si="258"/>
        <v>86.698240656753654</v>
      </c>
      <c r="G4081" s="10">
        <v>1</v>
      </c>
      <c r="H4081" s="12">
        <f t="shared" si="256"/>
        <v>3.8912356711339954E-3</v>
      </c>
      <c r="I4081" s="10">
        <f t="shared" si="259"/>
        <v>87.163679033401493</v>
      </c>
    </row>
    <row r="4082" spans="1:9" x14ac:dyDescent="0.2">
      <c r="A4082" s="15">
        <v>164.852</v>
      </c>
      <c r="B4082" s="15">
        <v>104.20829999999999</v>
      </c>
      <c r="C4082" s="15">
        <v>5.6000000000000001E-2</v>
      </c>
      <c r="D4082" s="7">
        <v>464</v>
      </c>
      <c r="E4082" s="10">
        <f t="shared" si="257"/>
        <v>17.511178774220809</v>
      </c>
      <c r="F4082" s="10">
        <f t="shared" si="258"/>
        <v>86.697121225779185</v>
      </c>
      <c r="G4082" s="10">
        <v>1</v>
      </c>
      <c r="H4082" s="12">
        <f t="shared" si="256"/>
        <v>3.8910425864583072E-3</v>
      </c>
      <c r="I4082" s="10">
        <f t="shared" si="259"/>
        <v>87.159353936666079</v>
      </c>
    </row>
    <row r="4083" spans="1:9" x14ac:dyDescent="0.2">
      <c r="A4083" s="15">
        <v>164.911</v>
      </c>
      <c r="B4083" s="15">
        <v>104.2671</v>
      </c>
      <c r="C4083" s="15">
        <v>0.11600000000000001</v>
      </c>
      <c r="D4083" s="7">
        <v>464</v>
      </c>
      <c r="E4083" s="10">
        <f t="shared" si="257"/>
        <v>17.513537575202722</v>
      </c>
      <c r="F4083" s="10">
        <f t="shared" si="258"/>
        <v>86.753562424797281</v>
      </c>
      <c r="G4083" s="10">
        <v>1</v>
      </c>
      <c r="H4083" s="12">
        <f t="shared" si="256"/>
        <v>3.8932745926170739E-3</v>
      </c>
      <c r="I4083" s="10">
        <f t="shared" si="259"/>
        <v>87.209350874622459</v>
      </c>
    </row>
    <row r="4084" spans="1:9" x14ac:dyDescent="0.2">
      <c r="A4084" s="15">
        <v>164.96100000000001</v>
      </c>
      <c r="B4084" s="15">
        <v>104.6934</v>
      </c>
      <c r="C4084" s="15">
        <v>0.1</v>
      </c>
      <c r="D4084" s="7">
        <v>464</v>
      </c>
      <c r="E4084" s="10">
        <f t="shared" si="257"/>
        <v>17.5155365590857</v>
      </c>
      <c r="F4084" s="10">
        <f t="shared" si="258"/>
        <v>87.177863440914294</v>
      </c>
      <c r="G4084" s="10">
        <v>1</v>
      </c>
      <c r="H4084" s="12">
        <f t="shared" si="256"/>
        <v>3.9120597460649293E-3</v>
      </c>
      <c r="I4084" s="10">
        <f t="shared" si="259"/>
        <v>87.630138311854409</v>
      </c>
    </row>
    <row r="4085" spans="1:9" x14ac:dyDescent="0.2">
      <c r="A4085" s="15">
        <v>164.99700000000001</v>
      </c>
      <c r="B4085" s="15">
        <v>104.72279999999999</v>
      </c>
      <c r="C4085" s="15">
        <v>7.1999999999999995E-2</v>
      </c>
      <c r="D4085" s="7">
        <v>464</v>
      </c>
      <c r="E4085" s="10">
        <f t="shared" si="257"/>
        <v>17.516975827481442</v>
      </c>
      <c r="F4085" s="10">
        <f t="shared" si="258"/>
        <v>87.205824172518547</v>
      </c>
      <c r="G4085" s="10">
        <v>1</v>
      </c>
      <c r="H4085" s="12">
        <f t="shared" si="256"/>
        <v>3.9131298564082624E-3</v>
      </c>
      <c r="I4085" s="10">
        <f t="shared" si="259"/>
        <v>87.654108783545084</v>
      </c>
    </row>
    <row r="4086" spans="1:9" x14ac:dyDescent="0.2">
      <c r="A4086" s="15">
        <v>165.00700000000001</v>
      </c>
      <c r="B4086" s="15">
        <v>104.94329999999999</v>
      </c>
      <c r="C4086" s="15">
        <v>0.02</v>
      </c>
      <c r="D4086" s="7">
        <v>464</v>
      </c>
      <c r="E4086" s="10">
        <f t="shared" si="257"/>
        <v>17.517375624258033</v>
      </c>
      <c r="F4086" s="10">
        <f t="shared" si="258"/>
        <v>87.425924375741957</v>
      </c>
      <c r="G4086" s="10">
        <v>1</v>
      </c>
      <c r="H4086" s="12">
        <f t="shared" si="256"/>
        <v>3.9229548634637833E-3</v>
      </c>
      <c r="I4086" s="10">
        <f t="shared" si="259"/>
        <v>87.874188941588741</v>
      </c>
    </row>
    <row r="4087" spans="1:9" x14ac:dyDescent="0.2">
      <c r="A4087" s="15">
        <v>164.96899999999999</v>
      </c>
      <c r="B4087" s="15">
        <v>104.97269999999999</v>
      </c>
      <c r="C4087" s="15">
        <v>-7.6999999999999999E-2</v>
      </c>
      <c r="D4087" s="7">
        <v>464</v>
      </c>
      <c r="E4087" s="10">
        <f t="shared" si="257"/>
        <v>17.515856396506972</v>
      </c>
      <c r="F4087" s="10">
        <f t="shared" si="258"/>
        <v>87.456843603493013</v>
      </c>
      <c r="G4087" s="10">
        <v>1</v>
      </c>
      <c r="H4087" s="12">
        <f t="shared" si="256"/>
        <v>3.9245376851438345E-3</v>
      </c>
      <c r="I4087" s="10">
        <f t="shared" si="259"/>
        <v>87.909644147221883</v>
      </c>
    </row>
    <row r="4088" spans="1:9" x14ac:dyDescent="0.2">
      <c r="A4088" s="15">
        <v>164.958</v>
      </c>
      <c r="B4088" s="15">
        <v>104.97269999999999</v>
      </c>
      <c r="C4088" s="15">
        <v>-2.1999999999999999E-2</v>
      </c>
      <c r="D4088" s="7">
        <v>464</v>
      </c>
      <c r="E4088" s="10">
        <f t="shared" si="257"/>
        <v>17.515416620052719</v>
      </c>
      <c r="F4088" s="10">
        <f t="shared" si="258"/>
        <v>87.45728337994727</v>
      </c>
      <c r="G4088" s="10">
        <v>1</v>
      </c>
      <c r="H4088" s="12">
        <f t="shared" si="256"/>
        <v>3.9246139956895121E-3</v>
      </c>
      <c r="I4088" s="10">
        <f t="shared" si="259"/>
        <v>87.911353503445071</v>
      </c>
    </row>
    <row r="4089" spans="1:9" x14ac:dyDescent="0.2">
      <c r="A4089" s="15">
        <v>164.953</v>
      </c>
      <c r="B4089" s="15">
        <v>105.54599999999999</v>
      </c>
      <c r="C4089" s="15">
        <v>-0.01</v>
      </c>
      <c r="D4089" s="7">
        <v>464</v>
      </c>
      <c r="E4089" s="10">
        <f t="shared" si="257"/>
        <v>17.515216721664419</v>
      </c>
      <c r="F4089" s="10">
        <f t="shared" si="258"/>
        <v>88.030783278335576</v>
      </c>
      <c r="G4089" s="10">
        <v>1</v>
      </c>
      <c r="H4089" s="12">
        <f t="shared" si="256"/>
        <v>3.9503754823925884E-3</v>
      </c>
      <c r="I4089" s="10">
        <f t="shared" si="259"/>
        <v>88.488410805593972</v>
      </c>
    </row>
    <row r="4090" spans="1:9" x14ac:dyDescent="0.2">
      <c r="A4090" s="15">
        <v>164.953</v>
      </c>
      <c r="B4090" s="15">
        <v>105.399</v>
      </c>
      <c r="C4090" s="15">
        <v>0</v>
      </c>
      <c r="D4090" s="7">
        <v>464</v>
      </c>
      <c r="E4090" s="10">
        <f t="shared" si="257"/>
        <v>17.515216721664419</v>
      </c>
      <c r="F4090" s="10">
        <f t="shared" si="258"/>
        <v>87.883783278335585</v>
      </c>
      <c r="G4090" s="10">
        <v>1</v>
      </c>
      <c r="H4090" s="12">
        <f t="shared" si="256"/>
        <v>3.9437788672735839E-3</v>
      </c>
      <c r="I4090" s="10">
        <f t="shared" si="259"/>
        <v>88.340646626928276</v>
      </c>
    </row>
    <row r="4091" spans="1:9" x14ac:dyDescent="0.2">
      <c r="A4091" s="15">
        <v>164.96</v>
      </c>
      <c r="B4091" s="15">
        <v>105.50189999999999</v>
      </c>
      <c r="C4091" s="15">
        <v>1.4E-2</v>
      </c>
      <c r="D4091" s="7">
        <v>464</v>
      </c>
      <c r="E4091" s="10">
        <f t="shared" si="257"/>
        <v>17.515496579408037</v>
      </c>
      <c r="F4091" s="10">
        <f t="shared" si="258"/>
        <v>87.986403420591955</v>
      </c>
      <c r="G4091" s="10">
        <v>1</v>
      </c>
      <c r="H4091" s="12">
        <f t="shared" si="256"/>
        <v>3.9483477173606375E-3</v>
      </c>
      <c r="I4091" s="10">
        <f t="shared" si="259"/>
        <v>88.442988868878274</v>
      </c>
    </row>
    <row r="4092" spans="1:9" x14ac:dyDescent="0.2">
      <c r="A4092" s="15">
        <v>164.96700000000001</v>
      </c>
      <c r="B4092" s="15">
        <v>105.76649999999999</v>
      </c>
      <c r="C4092" s="15">
        <v>1.4E-2</v>
      </c>
      <c r="D4092" s="7">
        <v>464</v>
      </c>
      <c r="E4092" s="10">
        <f t="shared" si="257"/>
        <v>17.515776437151654</v>
      </c>
      <c r="F4092" s="10">
        <f t="shared" si="258"/>
        <v>88.250723562848336</v>
      </c>
      <c r="G4092" s="10">
        <v>1</v>
      </c>
      <c r="H4092" s="12">
        <f t="shared" si="256"/>
        <v>3.960172627610975E-3</v>
      </c>
      <c r="I4092" s="10">
        <f t="shared" si="259"/>
        <v>88.707866858485829</v>
      </c>
    </row>
    <row r="4093" spans="1:9" x14ac:dyDescent="0.2">
      <c r="A4093" s="15">
        <v>164.96199999999999</v>
      </c>
      <c r="B4093" s="15">
        <v>105.693</v>
      </c>
      <c r="C4093" s="15">
        <v>-0.01</v>
      </c>
      <c r="D4093" s="7">
        <v>464</v>
      </c>
      <c r="E4093" s="10">
        <f t="shared" si="257"/>
        <v>17.515576538763355</v>
      </c>
      <c r="F4093" s="10">
        <f t="shared" si="258"/>
        <v>88.177423461236643</v>
      </c>
      <c r="G4093" s="10">
        <v>1</v>
      </c>
      <c r="H4093" s="12">
        <f t="shared" si="256"/>
        <v>3.9569092788372682E-3</v>
      </c>
      <c r="I4093" s="10">
        <f t="shared" si="259"/>
        <v>88.634767845954798</v>
      </c>
    </row>
    <row r="4094" spans="1:9" x14ac:dyDescent="0.2">
      <c r="A4094" s="15">
        <v>164.96899999999999</v>
      </c>
      <c r="B4094" s="15">
        <v>105.89879999999999</v>
      </c>
      <c r="C4094" s="15">
        <v>1.4E-2</v>
      </c>
      <c r="D4094" s="7">
        <v>464</v>
      </c>
      <c r="E4094" s="10">
        <f t="shared" si="257"/>
        <v>17.515856396506972</v>
      </c>
      <c r="F4094" s="10">
        <f t="shared" si="258"/>
        <v>88.382943603493018</v>
      </c>
      <c r="G4094" s="10">
        <v>1</v>
      </c>
      <c r="H4094" s="12">
        <f t="shared" si="256"/>
        <v>3.9660954889755131E-3</v>
      </c>
      <c r="I4094" s="10">
        <f t="shared" si="259"/>
        <v>88.840538953051492</v>
      </c>
    </row>
    <row r="4095" spans="1:9" x14ac:dyDescent="0.2">
      <c r="A4095" s="15">
        <v>164.97800000000001</v>
      </c>
      <c r="B4095" s="15">
        <v>106.0752</v>
      </c>
      <c r="C4095" s="15">
        <v>1.9E-2</v>
      </c>
      <c r="D4095" s="7">
        <v>464</v>
      </c>
      <c r="E4095" s="10">
        <f t="shared" si="257"/>
        <v>17.516216213605908</v>
      </c>
      <c r="F4095" s="10">
        <f t="shared" si="258"/>
        <v>88.558983786394094</v>
      </c>
      <c r="G4095" s="10">
        <v>1</v>
      </c>
      <c r="H4095" s="12">
        <f t="shared" si="256"/>
        <v>3.9739482442635882E-3</v>
      </c>
      <c r="I4095" s="10">
        <f t="shared" si="259"/>
        <v>89.01644067150437</v>
      </c>
    </row>
    <row r="4096" spans="1:9" x14ac:dyDescent="0.2">
      <c r="A4096" s="15">
        <v>164.976</v>
      </c>
      <c r="B4096" s="15">
        <v>106.2222</v>
      </c>
      <c r="C4096" s="15">
        <v>-5.0000000000000001E-3</v>
      </c>
      <c r="D4096" s="7">
        <v>464</v>
      </c>
      <c r="E4096" s="10">
        <f t="shared" si="257"/>
        <v>17.516136254250586</v>
      </c>
      <c r="F4096" s="10">
        <f t="shared" si="258"/>
        <v>88.706063745749418</v>
      </c>
      <c r="G4096" s="10">
        <v>1</v>
      </c>
      <c r="H4096" s="12">
        <f t="shared" si="256"/>
        <v>3.9805586640999395E-3</v>
      </c>
      <c r="I4096" s="10">
        <f t="shared" si="259"/>
        <v>89.164514075838639</v>
      </c>
    </row>
    <row r="4097" spans="1:9" x14ac:dyDescent="0.2">
      <c r="A4097" s="15">
        <v>164.977</v>
      </c>
      <c r="B4097" s="15">
        <v>106.2516</v>
      </c>
      <c r="C4097" s="15">
        <v>4.0000000000000001E-3</v>
      </c>
      <c r="D4097" s="7">
        <v>464</v>
      </c>
      <c r="E4097" s="10">
        <f t="shared" si="257"/>
        <v>17.516176233928249</v>
      </c>
      <c r="F4097" s="10">
        <f t="shared" si="258"/>
        <v>88.735423766071747</v>
      </c>
      <c r="G4097" s="10">
        <v>1</v>
      </c>
      <c r="H4097" s="12">
        <f t="shared" si="256"/>
        <v>3.9818709351949347E-3</v>
      </c>
      <c r="I4097" s="10">
        <f t="shared" si="259"/>
        <v>89.193908948366527</v>
      </c>
    </row>
    <row r="4098" spans="1:9" x14ac:dyDescent="0.2">
      <c r="A4098" s="15">
        <v>164.98</v>
      </c>
      <c r="B4098" s="15">
        <v>106.57499999999999</v>
      </c>
      <c r="C4098" s="15">
        <v>6.0000000000000001E-3</v>
      </c>
      <c r="D4098" s="7">
        <v>464</v>
      </c>
      <c r="E4098" s="10">
        <f t="shared" si="257"/>
        <v>17.516296172961226</v>
      </c>
      <c r="F4098" s="10">
        <f t="shared" si="258"/>
        <v>89.058703827038755</v>
      </c>
      <c r="G4098" s="10">
        <v>1</v>
      </c>
      <c r="H4098" s="12">
        <f t="shared" si="256"/>
        <v>3.9963619386395206E-3</v>
      </c>
      <c r="I4098" s="10">
        <f t="shared" si="259"/>
        <v>89.518507425525257</v>
      </c>
    </row>
    <row r="4099" spans="1:9" x14ac:dyDescent="0.2">
      <c r="A4099" s="15">
        <v>164.97900000000001</v>
      </c>
      <c r="B4099" s="15">
        <v>106.88369999999999</v>
      </c>
      <c r="C4099" s="15">
        <v>-3.0000000000000001E-3</v>
      </c>
      <c r="D4099" s="7">
        <v>464</v>
      </c>
      <c r="E4099" s="10">
        <f t="shared" si="257"/>
        <v>17.516256193283571</v>
      </c>
      <c r="F4099" s="10">
        <f t="shared" si="258"/>
        <v>89.367443806716423</v>
      </c>
      <c r="G4099" s="10">
        <v>1</v>
      </c>
      <c r="H4099" s="12">
        <f t="shared" si="256"/>
        <v>4.0102213894763119E-3</v>
      </c>
      <c r="I4099" s="10">
        <f t="shared" si="259"/>
        <v>89.828959124269389</v>
      </c>
    </row>
    <row r="4100" spans="1:9" x14ac:dyDescent="0.2">
      <c r="A4100" s="15">
        <v>164.98</v>
      </c>
      <c r="B4100" s="15">
        <v>106.63379999999999</v>
      </c>
      <c r="C4100" s="15">
        <v>1E-3</v>
      </c>
      <c r="D4100" s="7">
        <v>464</v>
      </c>
      <c r="E4100" s="10">
        <f t="shared" si="257"/>
        <v>17.516296172961226</v>
      </c>
      <c r="F4100" s="10">
        <f t="shared" si="258"/>
        <v>89.117503827038774</v>
      </c>
      <c r="G4100" s="10">
        <v>1</v>
      </c>
      <c r="H4100" s="12">
        <f t="shared" si="256"/>
        <v>3.9990004913232477E-3</v>
      </c>
      <c r="I4100" s="10">
        <f t="shared" si="259"/>
        <v>89.577611005640733</v>
      </c>
    </row>
    <row r="4101" spans="1:9" x14ac:dyDescent="0.2">
      <c r="A4101" s="15">
        <v>164.98500000000001</v>
      </c>
      <c r="B4101" s="15">
        <v>106.8984</v>
      </c>
      <c r="C4101" s="15">
        <v>1.0999999999999999E-2</v>
      </c>
      <c r="D4101" s="7">
        <v>464</v>
      </c>
      <c r="E4101" s="10">
        <f t="shared" si="257"/>
        <v>17.516496071349525</v>
      </c>
      <c r="F4101" s="10">
        <f t="shared" si="258"/>
        <v>89.381903928650473</v>
      </c>
      <c r="G4101" s="10">
        <v>1</v>
      </c>
      <c r="H4101" s="12">
        <f t="shared" si="256"/>
        <v>4.010838728272151E-3</v>
      </c>
      <c r="I4101" s="10">
        <f t="shared" si="259"/>
        <v>89.842787513296173</v>
      </c>
    </row>
    <row r="4102" spans="1:9" x14ac:dyDescent="0.2">
      <c r="A4102" s="15">
        <v>164.98400000000001</v>
      </c>
      <c r="B4102" s="15">
        <v>107.0454</v>
      </c>
      <c r="C4102" s="15">
        <v>-2E-3</v>
      </c>
      <c r="D4102" s="7">
        <v>464</v>
      </c>
      <c r="E4102" s="10">
        <f t="shared" si="257"/>
        <v>17.516456091671866</v>
      </c>
      <c r="F4102" s="10">
        <f t="shared" si="258"/>
        <v>89.528943908328131</v>
      </c>
      <c r="G4102" s="10">
        <v>1</v>
      </c>
      <c r="H4102" s="12">
        <f t="shared" si="256"/>
        <v>4.0174421253728835E-3</v>
      </c>
      <c r="I4102" s="10">
        <f t="shared" si="259"/>
        <v>89.99070360835259</v>
      </c>
    </row>
    <row r="4103" spans="1:9" x14ac:dyDescent="0.2">
      <c r="A4103" s="15">
        <v>164.98400000000001</v>
      </c>
      <c r="B4103" s="15">
        <v>107.1189</v>
      </c>
      <c r="C4103" s="15">
        <v>-1E-3</v>
      </c>
      <c r="D4103" s="7">
        <v>464</v>
      </c>
      <c r="E4103" s="10">
        <f t="shared" si="257"/>
        <v>17.516456091671866</v>
      </c>
      <c r="F4103" s="10">
        <f t="shared" si="258"/>
        <v>89.602443908328127</v>
      </c>
      <c r="G4103" s="10">
        <v>1</v>
      </c>
      <c r="H4103" s="12">
        <f t="shared" si="256"/>
        <v>4.0207402989391574E-3</v>
      </c>
      <c r="I4103" s="10">
        <f t="shared" si="259"/>
        <v>90.06458269623711</v>
      </c>
    </row>
    <row r="4104" spans="1:9" x14ac:dyDescent="0.2">
      <c r="A4104" s="15">
        <v>164.98599999999999</v>
      </c>
      <c r="B4104" s="15">
        <v>107.06010000000001</v>
      </c>
      <c r="C4104" s="15">
        <v>5.0000000000000001E-3</v>
      </c>
      <c r="D4104" s="7">
        <v>464</v>
      </c>
      <c r="E4104" s="10">
        <f t="shared" si="257"/>
        <v>17.516536051027185</v>
      </c>
      <c r="F4104" s="10">
        <f t="shared" si="258"/>
        <v>89.543563948972817</v>
      </c>
      <c r="G4104" s="10">
        <v>1</v>
      </c>
      <c r="H4104" s="12">
        <f t="shared" ref="H4104:H4167" si="260">0.001*$F4104*($D$8/($A4104+273.15) + $D$11/301)*0.83</f>
        <v>4.0180876411615041E-3</v>
      </c>
      <c r="I4104" s="10">
        <f t="shared" si="259"/>
        <v>90.005163162017681</v>
      </c>
    </row>
    <row r="4105" spans="1:9" x14ac:dyDescent="0.2">
      <c r="A4105" s="15">
        <v>164.988</v>
      </c>
      <c r="B4105" s="15">
        <v>107.1336</v>
      </c>
      <c r="C4105" s="15">
        <v>5.0000000000000001E-3</v>
      </c>
      <c r="D4105" s="7">
        <v>464</v>
      </c>
      <c r="E4105" s="10">
        <f t="shared" si="257"/>
        <v>17.516616010382503</v>
      </c>
      <c r="F4105" s="10">
        <f t="shared" si="258"/>
        <v>89.616983989617495</v>
      </c>
      <c r="G4105" s="10">
        <v>1</v>
      </c>
      <c r="H4105" s="12">
        <f t="shared" si="260"/>
        <v>4.0213716786300256E-3</v>
      </c>
      <c r="I4105" s="10">
        <f t="shared" si="259"/>
        <v>90.078725601312556</v>
      </c>
    </row>
    <row r="4106" spans="1:9" x14ac:dyDescent="0.2">
      <c r="A4106" s="15">
        <v>164.98699999999999</v>
      </c>
      <c r="B4106" s="15">
        <v>107.5599</v>
      </c>
      <c r="C4106" s="15">
        <v>-3.0000000000000001E-3</v>
      </c>
      <c r="D4106" s="7">
        <v>464</v>
      </c>
      <c r="E4106" s="10">
        <f t="shared" si="257"/>
        <v>17.51657603070484</v>
      </c>
      <c r="F4106" s="10">
        <f t="shared" si="258"/>
        <v>90.043323969295159</v>
      </c>
      <c r="G4106" s="10">
        <v>1</v>
      </c>
      <c r="H4106" s="12">
        <f t="shared" si="260"/>
        <v>4.040508073823613E-3</v>
      </c>
      <c r="I4106" s="10">
        <f t="shared" si="259"/>
        <v>90.507380853648925</v>
      </c>
    </row>
    <row r="4107" spans="1:9" x14ac:dyDescent="0.2">
      <c r="A4107" s="15">
        <v>164.98599999999999</v>
      </c>
      <c r="B4107" s="15">
        <v>107.4423</v>
      </c>
      <c r="C4107" s="15">
        <v>-2E-3</v>
      </c>
      <c r="D4107" s="7">
        <v>464</v>
      </c>
      <c r="E4107" s="10">
        <f t="shared" si="257"/>
        <v>17.516536051027185</v>
      </c>
      <c r="F4107" s="10">
        <f t="shared" si="258"/>
        <v>89.925763948972815</v>
      </c>
      <c r="G4107" s="10">
        <v>1</v>
      </c>
      <c r="H4107" s="12">
        <f t="shared" si="260"/>
        <v>4.0352380987569488E-3</v>
      </c>
      <c r="I4107" s="10">
        <f t="shared" si="259"/>
        <v>90.389333412155651</v>
      </c>
    </row>
    <row r="4108" spans="1:9" x14ac:dyDescent="0.2">
      <c r="A4108" s="15">
        <v>164.989</v>
      </c>
      <c r="B4108" s="15">
        <v>107.4423</v>
      </c>
      <c r="C4108" s="15">
        <v>7.0000000000000001E-3</v>
      </c>
      <c r="D4108" s="7">
        <v>464</v>
      </c>
      <c r="E4108" s="10">
        <f t="shared" si="257"/>
        <v>17.516655990060165</v>
      </c>
      <c r="F4108" s="10">
        <f t="shared" si="258"/>
        <v>89.925644009939845</v>
      </c>
      <c r="G4108" s="10">
        <v>1</v>
      </c>
      <c r="H4108" s="12">
        <f t="shared" si="260"/>
        <v>4.0352168531625253E-3</v>
      </c>
      <c r="I4108" s="10">
        <f t="shared" si="259"/>
        <v>90.388857510840566</v>
      </c>
    </row>
    <row r="4109" spans="1:9" x14ac:dyDescent="0.2">
      <c r="A4109" s="15">
        <v>164.99</v>
      </c>
      <c r="B4109" s="15">
        <v>107.8686</v>
      </c>
      <c r="C4109" s="15">
        <v>0</v>
      </c>
      <c r="D4109" s="7">
        <v>464</v>
      </c>
      <c r="E4109" s="10">
        <f t="shared" si="257"/>
        <v>17.516695969737825</v>
      </c>
      <c r="F4109" s="10">
        <f t="shared" si="258"/>
        <v>90.351904030262176</v>
      </c>
      <c r="G4109" s="10">
        <v>1</v>
      </c>
      <c r="H4109" s="12">
        <f t="shared" si="260"/>
        <v>4.054339027634286E-3</v>
      </c>
      <c r="I4109" s="10">
        <f t="shared" si="259"/>
        <v>90.817194219007987</v>
      </c>
    </row>
    <row r="4110" spans="1:9" x14ac:dyDescent="0.2">
      <c r="A4110" s="15">
        <v>164.99199999999999</v>
      </c>
      <c r="B4110" s="15">
        <v>107.97149999999999</v>
      </c>
      <c r="C4110" s="15">
        <v>4.0000000000000001E-3</v>
      </c>
      <c r="D4110" s="7">
        <v>464</v>
      </c>
      <c r="E4110" s="10">
        <f t="shared" si="257"/>
        <v>17.516775929093139</v>
      </c>
      <c r="F4110" s="10">
        <f t="shared" si="258"/>
        <v>90.454724070906849</v>
      </c>
      <c r="G4110" s="10">
        <v>1</v>
      </c>
      <c r="H4110" s="12">
        <f t="shared" si="260"/>
        <v>4.05894220855893E-3</v>
      </c>
      <c r="I4110" s="10">
        <f t="shared" si="259"/>
        <v>90.920305471720027</v>
      </c>
    </row>
    <row r="4111" spans="1:9" x14ac:dyDescent="0.2">
      <c r="A4111" s="15">
        <v>164.99100000000001</v>
      </c>
      <c r="B4111" s="15">
        <v>108.13319999999999</v>
      </c>
      <c r="C4111" s="15">
        <v>-1E-3</v>
      </c>
      <c r="D4111" s="7">
        <v>464</v>
      </c>
      <c r="E4111" s="10">
        <f t="shared" si="257"/>
        <v>17.51673594941548</v>
      </c>
      <c r="F4111" s="10">
        <f t="shared" si="258"/>
        <v>90.616464050584511</v>
      </c>
      <c r="G4111" s="10">
        <v>1</v>
      </c>
      <c r="H4111" s="12">
        <f t="shared" si="260"/>
        <v>4.0662052367133206E-3</v>
      </c>
      <c r="I4111" s="10">
        <f t="shared" si="259"/>
        <v>91.082997302378388</v>
      </c>
    </row>
    <row r="4112" spans="1:9" x14ac:dyDescent="0.2">
      <c r="A4112" s="15">
        <v>164.99299999999999</v>
      </c>
      <c r="B4112" s="15">
        <v>108.2508</v>
      </c>
      <c r="C4112" s="15">
        <v>4.0000000000000001E-3</v>
      </c>
      <c r="D4112" s="7">
        <v>464</v>
      </c>
      <c r="E4112" s="10">
        <f t="shared" si="257"/>
        <v>17.516815908770802</v>
      </c>
      <c r="F4112" s="10">
        <f t="shared" si="258"/>
        <v>90.733984091229189</v>
      </c>
      <c r="G4112" s="10">
        <v>1</v>
      </c>
      <c r="H4112" s="12">
        <f t="shared" si="260"/>
        <v>4.071468007461272E-3</v>
      </c>
      <c r="I4112" s="10">
        <f t="shared" si="259"/>
        <v>91.200883367132491</v>
      </c>
    </row>
    <row r="4113" spans="1:9" x14ac:dyDescent="0.2">
      <c r="A4113" s="15">
        <v>164.99299999999999</v>
      </c>
      <c r="B4113" s="15">
        <v>107.9862</v>
      </c>
      <c r="C4113" s="15">
        <v>-1E-3</v>
      </c>
      <c r="D4113" s="7">
        <v>464</v>
      </c>
      <c r="E4113" s="10">
        <f t="shared" si="257"/>
        <v>17.516815908770802</v>
      </c>
      <c r="F4113" s="10">
        <f t="shared" si="258"/>
        <v>90.469384091229188</v>
      </c>
      <c r="G4113" s="10">
        <v>1</v>
      </c>
      <c r="H4113" s="12">
        <f t="shared" si="260"/>
        <v>4.0595947226544334E-3</v>
      </c>
      <c r="I4113" s="10">
        <f t="shared" si="259"/>
        <v>90.934921787459317</v>
      </c>
    </row>
    <row r="4114" spans="1:9" x14ac:dyDescent="0.2">
      <c r="A4114" s="15">
        <v>164.99799999999999</v>
      </c>
      <c r="B4114" s="15">
        <v>108.53009999999999</v>
      </c>
      <c r="C4114" s="15">
        <v>0.01</v>
      </c>
      <c r="D4114" s="7">
        <v>464</v>
      </c>
      <c r="E4114" s="10">
        <f t="shared" si="257"/>
        <v>17.517015807159098</v>
      </c>
      <c r="F4114" s="10">
        <f t="shared" si="258"/>
        <v>91.013084192840893</v>
      </c>
      <c r="G4114" s="10">
        <v>1</v>
      </c>
      <c r="H4114" s="12">
        <f t="shared" si="260"/>
        <v>4.0839651912159564E-3</v>
      </c>
      <c r="I4114" s="10">
        <f t="shared" si="259"/>
        <v>91.480820283237406</v>
      </c>
    </row>
    <row r="4115" spans="1:9" x14ac:dyDescent="0.2">
      <c r="A4115" s="15">
        <v>164.99799999999999</v>
      </c>
      <c r="B4115" s="15">
        <v>108.44189999999999</v>
      </c>
      <c r="C4115" s="15">
        <v>0</v>
      </c>
      <c r="D4115" s="7">
        <v>464</v>
      </c>
      <c r="E4115" s="10">
        <f t="shared" si="257"/>
        <v>17.517015807159098</v>
      </c>
      <c r="F4115" s="10">
        <f t="shared" si="258"/>
        <v>90.924884192840892</v>
      </c>
      <c r="G4115" s="10">
        <v>1</v>
      </c>
      <c r="H4115" s="12">
        <f t="shared" si="260"/>
        <v>4.080007455544655E-3</v>
      </c>
      <c r="I4115" s="10">
        <f t="shared" si="259"/>
        <v>91.39216700420026</v>
      </c>
    </row>
    <row r="4116" spans="1:9" x14ac:dyDescent="0.2">
      <c r="A4116" s="15">
        <v>165.00200000000001</v>
      </c>
      <c r="B4116" s="15">
        <v>108.45659999999999</v>
      </c>
      <c r="C4116" s="15">
        <v>8.0000000000000002E-3</v>
      </c>
      <c r="D4116" s="7">
        <v>464</v>
      </c>
      <c r="E4116" s="10">
        <f t="shared" si="257"/>
        <v>17.517175725869738</v>
      </c>
      <c r="F4116" s="10">
        <f t="shared" si="258"/>
        <v>90.939424274130261</v>
      </c>
      <c r="G4116" s="10">
        <v>1</v>
      </c>
      <c r="H4116" s="12">
        <f t="shared" si="260"/>
        <v>4.0806385135791429E-3</v>
      </c>
      <c r="I4116" s="10">
        <f t="shared" si="259"/>
        <v>91.406302704172802</v>
      </c>
    </row>
    <row r="4117" spans="1:9" x14ac:dyDescent="0.2">
      <c r="A4117" s="15">
        <v>165.006</v>
      </c>
      <c r="B4117" s="15">
        <v>108.66240000000001</v>
      </c>
      <c r="C4117" s="15">
        <v>8.0000000000000002E-3</v>
      </c>
      <c r="D4117" s="7">
        <v>464</v>
      </c>
      <c r="E4117" s="10">
        <f t="shared" si="257"/>
        <v>17.517335644580374</v>
      </c>
      <c r="F4117" s="10">
        <f t="shared" si="258"/>
        <v>91.145064355419635</v>
      </c>
      <c r="G4117" s="10">
        <v>1</v>
      </c>
      <c r="H4117" s="12">
        <f t="shared" si="260"/>
        <v>4.0898445692277574E-3</v>
      </c>
      <c r="I4117" s="10">
        <f t="shared" si="259"/>
        <v>91.612518350701762</v>
      </c>
    </row>
    <row r="4118" spans="1:9" x14ac:dyDescent="0.2">
      <c r="A4118" s="15">
        <v>165.006</v>
      </c>
      <c r="B4118" s="15">
        <v>108.79469999999999</v>
      </c>
      <c r="C4118" s="15">
        <v>0</v>
      </c>
      <c r="D4118" s="7">
        <v>464</v>
      </c>
      <c r="E4118" s="10">
        <f t="shared" si="257"/>
        <v>17.517335644580374</v>
      </c>
      <c r="F4118" s="10">
        <f t="shared" si="258"/>
        <v>91.277364355419621</v>
      </c>
      <c r="G4118" s="10">
        <v>1</v>
      </c>
      <c r="H4118" s="12">
        <f t="shared" si="260"/>
        <v>4.095781110502213E-3</v>
      </c>
      <c r="I4118" s="10">
        <f t="shared" si="259"/>
        <v>91.745496875249572</v>
      </c>
    </row>
    <row r="4119" spans="1:9" x14ac:dyDescent="0.2">
      <c r="A4119" s="15">
        <v>165.006</v>
      </c>
      <c r="B4119" s="15">
        <v>108.6036</v>
      </c>
      <c r="C4119" s="15">
        <v>0</v>
      </c>
      <c r="D4119" s="7">
        <v>464</v>
      </c>
      <c r="E4119" s="10">
        <f t="shared" si="257"/>
        <v>17.517335644580374</v>
      </c>
      <c r="F4119" s="10">
        <f t="shared" si="258"/>
        <v>91.08626435541963</v>
      </c>
      <c r="G4119" s="10">
        <v>1</v>
      </c>
      <c r="H4119" s="12">
        <f t="shared" si="260"/>
        <v>4.0872061064391113E-3</v>
      </c>
      <c r="I4119" s="10">
        <f t="shared" si="259"/>
        <v>91.553416784236077</v>
      </c>
    </row>
    <row r="4120" spans="1:9" x14ac:dyDescent="0.2">
      <c r="A4120" s="15">
        <v>165.006</v>
      </c>
      <c r="B4120" s="15">
        <v>109.4121</v>
      </c>
      <c r="C4120" s="15">
        <v>-1E-3</v>
      </c>
      <c r="D4120" s="7">
        <v>464</v>
      </c>
      <c r="E4120" s="10">
        <f t="shared" si="257"/>
        <v>17.517335644580374</v>
      </c>
      <c r="F4120" s="10">
        <f t="shared" si="258"/>
        <v>91.894764355419625</v>
      </c>
      <c r="G4120" s="10">
        <v>1</v>
      </c>
      <c r="H4120" s="12">
        <f t="shared" si="260"/>
        <v>4.1234849697830041E-3</v>
      </c>
      <c r="I4120" s="10">
        <f t="shared" si="259"/>
        <v>92.366063323139301</v>
      </c>
    </row>
    <row r="4121" spans="1:9" x14ac:dyDescent="0.2">
      <c r="A4121" s="15">
        <v>165.00899999999999</v>
      </c>
      <c r="B4121" s="15">
        <v>109.27979999999999</v>
      </c>
      <c r="C4121" s="15">
        <v>7.0000000000000001E-3</v>
      </c>
      <c r="D4121" s="7">
        <v>464</v>
      </c>
      <c r="E4121" s="10">
        <f t="shared" si="257"/>
        <v>17.517455583613355</v>
      </c>
      <c r="F4121" s="10">
        <f t="shared" si="258"/>
        <v>91.76234441638664</v>
      </c>
      <c r="G4121" s="10">
        <v>1</v>
      </c>
      <c r="H4121" s="12">
        <f t="shared" si="260"/>
        <v>4.1175268605249315E-3</v>
      </c>
      <c r="I4121" s="10">
        <f t="shared" si="259"/>
        <v>92.232601675758445</v>
      </c>
    </row>
    <row r="4122" spans="1:9" x14ac:dyDescent="0.2">
      <c r="A4122" s="15">
        <v>165.00899999999999</v>
      </c>
      <c r="B4122" s="15">
        <v>109.35329999999999</v>
      </c>
      <c r="C4122" s="15">
        <v>0</v>
      </c>
      <c r="D4122" s="7">
        <v>464</v>
      </c>
      <c r="E4122" s="10">
        <f t="shared" si="257"/>
        <v>17.517455583613355</v>
      </c>
      <c r="F4122" s="10">
        <f t="shared" si="258"/>
        <v>91.835844416386635</v>
      </c>
      <c r="G4122" s="10">
        <v>1</v>
      </c>
      <c r="H4122" s="12">
        <f t="shared" si="260"/>
        <v>4.1208249260459616E-3</v>
      </c>
      <c r="I4122" s="10">
        <f t="shared" si="259"/>
        <v>92.306478343429532</v>
      </c>
    </row>
    <row r="4123" spans="1:9" x14ac:dyDescent="0.2">
      <c r="A4123" s="15">
        <v>165.00800000000001</v>
      </c>
      <c r="B4123" s="15">
        <v>109.5591</v>
      </c>
      <c r="C4123" s="15">
        <v>-2E-3</v>
      </c>
      <c r="D4123" s="7">
        <v>464</v>
      </c>
      <c r="E4123" s="10">
        <f t="shared" si="257"/>
        <v>17.517415603935692</v>
      </c>
      <c r="F4123" s="10">
        <f t="shared" si="258"/>
        <v>92.041684396064312</v>
      </c>
      <c r="G4123" s="10">
        <v>1</v>
      </c>
      <c r="H4123" s="12">
        <f t="shared" si="260"/>
        <v>4.1300667152253676E-3</v>
      </c>
      <c r="I4123" s="10">
        <f t="shared" si="259"/>
        <v>92.513494421048222</v>
      </c>
    </row>
    <row r="4124" spans="1:9" x14ac:dyDescent="0.2">
      <c r="A4124" s="15">
        <v>165.012</v>
      </c>
      <c r="B4124" s="15">
        <v>109.57379999999999</v>
      </c>
      <c r="C4124" s="15">
        <v>8.0000000000000002E-3</v>
      </c>
      <c r="D4124" s="7">
        <v>464</v>
      </c>
      <c r="E4124" s="10">
        <f t="shared" si="257"/>
        <v>17.517575522646332</v>
      </c>
      <c r="F4124" s="10">
        <f t="shared" si="258"/>
        <v>92.056224477353652</v>
      </c>
      <c r="G4124" s="10">
        <v>1</v>
      </c>
      <c r="H4124" s="12">
        <f t="shared" si="260"/>
        <v>4.1306975030309901E-3</v>
      </c>
      <c r="I4124" s="10">
        <f t="shared" si="259"/>
        <v>92.527624067894166</v>
      </c>
    </row>
    <row r="4125" spans="1:9" x14ac:dyDescent="0.2">
      <c r="A4125" s="15">
        <v>165.011</v>
      </c>
      <c r="B4125" s="15">
        <v>109.76489999999998</v>
      </c>
      <c r="C4125" s="15">
        <v>-1E-3</v>
      </c>
      <c r="D4125" s="7">
        <v>464</v>
      </c>
      <c r="E4125" s="10">
        <f t="shared" si="257"/>
        <v>17.51753554296867</v>
      </c>
      <c r="F4125" s="10">
        <f t="shared" si="258"/>
        <v>92.24736445703131</v>
      </c>
      <c r="G4125" s="10">
        <v>1</v>
      </c>
      <c r="H4125" s="12">
        <f t="shared" si="260"/>
        <v>4.1392796574102565E-3</v>
      </c>
      <c r="I4125" s="10">
        <f t="shared" si="259"/>
        <v>92.719864325989732</v>
      </c>
    </row>
    <row r="4126" spans="1:9" x14ac:dyDescent="0.2">
      <c r="A4126" s="15">
        <v>165.01400000000001</v>
      </c>
      <c r="B4126" s="15">
        <v>110.0736</v>
      </c>
      <c r="C4126" s="15">
        <v>5.0000000000000001E-3</v>
      </c>
      <c r="D4126" s="7">
        <v>464</v>
      </c>
      <c r="E4126" s="10">
        <f t="shared" si="257"/>
        <v>17.517655482001651</v>
      </c>
      <c r="F4126" s="10">
        <f t="shared" si="258"/>
        <v>92.555944517998341</v>
      </c>
      <c r="G4126" s="10">
        <v>1</v>
      </c>
      <c r="H4126" s="12">
        <f t="shared" si="260"/>
        <v>4.1531097887375183E-3</v>
      </c>
      <c r="I4126" s="10">
        <f t="shared" si="259"/>
        <v>93.029659267720405</v>
      </c>
    </row>
    <row r="4127" spans="1:9" x14ac:dyDescent="0.2">
      <c r="A4127" s="15">
        <v>165.01400000000001</v>
      </c>
      <c r="B4127" s="15">
        <v>110.00009999999999</v>
      </c>
      <c r="C4127" s="15">
        <v>1E-3</v>
      </c>
      <c r="D4127" s="7">
        <v>464</v>
      </c>
      <c r="E4127" s="10">
        <f t="shared" si="257"/>
        <v>17.517655482001651</v>
      </c>
      <c r="F4127" s="10">
        <f t="shared" si="258"/>
        <v>92.482444517998346</v>
      </c>
      <c r="G4127" s="10">
        <v>1</v>
      </c>
      <c r="H4127" s="12">
        <f t="shared" si="260"/>
        <v>4.1498117448240581E-3</v>
      </c>
      <c r="I4127" s="10">
        <f t="shared" si="259"/>
        <v>92.955783084058893</v>
      </c>
    </row>
    <row r="4128" spans="1:9" x14ac:dyDescent="0.2">
      <c r="A4128" s="15">
        <v>165.01499999999999</v>
      </c>
      <c r="B4128" s="15">
        <v>110.2794</v>
      </c>
      <c r="C4128" s="15">
        <v>2E-3</v>
      </c>
      <c r="D4128" s="7">
        <v>464</v>
      </c>
      <c r="E4128" s="10">
        <f t="shared" si="257"/>
        <v>17.51769546167931</v>
      </c>
      <c r="F4128" s="10">
        <f t="shared" si="258"/>
        <v>92.761704538320686</v>
      </c>
      <c r="G4128" s="10">
        <v>1</v>
      </c>
      <c r="H4128" s="12">
        <f t="shared" si="260"/>
        <v>4.1623370638008521E-3</v>
      </c>
      <c r="I4128" s="10">
        <f t="shared" si="259"/>
        <v>93.236350229139077</v>
      </c>
    </row>
    <row r="4129" spans="1:9" x14ac:dyDescent="0.2">
      <c r="A4129" s="15">
        <v>165.01400000000001</v>
      </c>
      <c r="B4129" s="15">
        <v>110.44109999999999</v>
      </c>
      <c r="C4129" s="15">
        <v>-2E-3</v>
      </c>
      <c r="D4129" s="7">
        <v>464</v>
      </c>
      <c r="E4129" s="10">
        <f t="shared" si="257"/>
        <v>17.517655482001651</v>
      </c>
      <c r="F4129" s="10">
        <f t="shared" si="258"/>
        <v>92.923444517998348</v>
      </c>
      <c r="G4129" s="10">
        <v>1</v>
      </c>
      <c r="H4129" s="12">
        <f t="shared" si="260"/>
        <v>4.1696000083048228E-3</v>
      </c>
      <c r="I4129" s="10">
        <f t="shared" si="259"/>
        <v>93.399040186028017</v>
      </c>
    </row>
    <row r="4130" spans="1:9" x14ac:dyDescent="0.2">
      <c r="A4130" s="15">
        <v>165.01499999999999</v>
      </c>
      <c r="B4130" s="15">
        <v>110.4999</v>
      </c>
      <c r="C4130" s="15">
        <v>2E-3</v>
      </c>
      <c r="D4130" s="7">
        <v>464</v>
      </c>
      <c r="E4130" s="10">
        <f t="shared" si="257"/>
        <v>17.51769546167931</v>
      </c>
      <c r="F4130" s="10">
        <f t="shared" si="258"/>
        <v>92.982204538320687</v>
      </c>
      <c r="G4130" s="10">
        <v>1</v>
      </c>
      <c r="H4130" s="12">
        <f t="shared" si="260"/>
        <v>4.1722311825768696E-3</v>
      </c>
      <c r="I4130" s="10">
        <f t="shared" si="259"/>
        <v>93.457978489721867</v>
      </c>
    </row>
    <row r="4131" spans="1:9" x14ac:dyDescent="0.2">
      <c r="A4131" s="15">
        <v>165.017</v>
      </c>
      <c r="B4131" s="15">
        <v>110.51459999999999</v>
      </c>
      <c r="C4131" s="15">
        <v>3.0000000000000001E-3</v>
      </c>
      <c r="D4131" s="7">
        <v>464</v>
      </c>
      <c r="E4131" s="10">
        <f t="shared" si="257"/>
        <v>17.517775421034631</v>
      </c>
      <c r="F4131" s="10">
        <f t="shared" si="258"/>
        <v>92.996824578965359</v>
      </c>
      <c r="G4131" s="10">
        <v>1</v>
      </c>
      <c r="H4131" s="12">
        <f t="shared" si="260"/>
        <v>4.1728762671382211E-3</v>
      </c>
      <c r="I4131" s="10">
        <f t="shared" si="259"/>
        <v>93.472428383896158</v>
      </c>
    </row>
    <row r="4132" spans="1:9" x14ac:dyDescent="0.2">
      <c r="A4132" s="15">
        <v>165.02099999999999</v>
      </c>
      <c r="B4132" s="15">
        <v>110.6028</v>
      </c>
      <c r="C4132" s="15">
        <v>8.9999999999999993E-3</v>
      </c>
      <c r="D4132" s="7">
        <v>464</v>
      </c>
      <c r="E4132" s="10">
        <f t="shared" si="257"/>
        <v>17.517935339745264</v>
      </c>
      <c r="F4132" s="10">
        <f t="shared" si="258"/>
        <v>93.084864660254738</v>
      </c>
      <c r="G4132" s="10">
        <v>1</v>
      </c>
      <c r="H4132" s="12">
        <f t="shared" si="260"/>
        <v>4.1768048371764507E-3</v>
      </c>
      <c r="I4132" s="10">
        <f t="shared" si="259"/>
        <v>93.560428352752481</v>
      </c>
    </row>
    <row r="4133" spans="1:9" x14ac:dyDescent="0.2">
      <c r="A4133" s="15">
        <v>165.01900000000001</v>
      </c>
      <c r="B4133" s="15">
        <v>110.92619999999999</v>
      </c>
      <c r="C4133" s="15">
        <v>-6.0000000000000001E-3</v>
      </c>
      <c r="D4133" s="7">
        <v>464</v>
      </c>
      <c r="E4133" s="10">
        <f t="shared" si="257"/>
        <v>17.517855380389946</v>
      </c>
      <c r="F4133" s="10">
        <f t="shared" si="258"/>
        <v>93.408344619610048</v>
      </c>
      <c r="G4133" s="10">
        <v>1</v>
      </c>
      <c r="H4133" s="12">
        <f t="shared" si="260"/>
        <v>4.1913306688155577E-3</v>
      </c>
      <c r="I4133" s="10">
        <f t="shared" si="259"/>
        <v>93.885806981468477</v>
      </c>
    </row>
    <row r="4134" spans="1:9" x14ac:dyDescent="0.2">
      <c r="A4134" s="15">
        <v>165.01900000000001</v>
      </c>
      <c r="B4134" s="15">
        <v>110.91149999999999</v>
      </c>
      <c r="C4134" s="15">
        <v>2E-3</v>
      </c>
      <c r="D4134" s="7">
        <v>464</v>
      </c>
      <c r="E4134" s="10">
        <f t="shared" si="257"/>
        <v>17.517855380389946</v>
      </c>
      <c r="F4134" s="10">
        <f t="shared" si="258"/>
        <v>93.393644619610043</v>
      </c>
      <c r="G4134" s="10">
        <v>1</v>
      </c>
      <c r="H4134" s="12">
        <f t="shared" si="260"/>
        <v>4.1906710643542806E-3</v>
      </c>
      <c r="I4134" s="10">
        <f t="shared" si="259"/>
        <v>93.871031841535867</v>
      </c>
    </row>
    <row r="4135" spans="1:9" x14ac:dyDescent="0.2">
      <c r="A4135" s="15">
        <v>165.02099999999999</v>
      </c>
      <c r="B4135" s="15">
        <v>111.0438</v>
      </c>
      <c r="C4135" s="15">
        <v>3.0000000000000001E-3</v>
      </c>
      <c r="D4135" s="7">
        <v>464</v>
      </c>
      <c r="E4135" s="10">
        <f t="shared" ref="E4135:E4198" si="261">B$2*(A4135+273.15)/(A$2+273.15)</f>
        <v>17.517935339745264</v>
      </c>
      <c r="F4135" s="10">
        <f t="shared" ref="F4135:F4198" si="262">B4135-E4135</f>
        <v>93.52586466025474</v>
      </c>
      <c r="G4135" s="10">
        <v>1</v>
      </c>
      <c r="H4135" s="12">
        <f t="shared" si="260"/>
        <v>4.1965929191586041E-3</v>
      </c>
      <c r="I4135" s="10">
        <f t="shared" ref="I4135:I4198" si="263">H4135*1000*22.4</f>
        <v>94.003681389152732</v>
      </c>
    </row>
    <row r="4136" spans="1:9" x14ac:dyDescent="0.2">
      <c r="A4136" s="15">
        <v>165.02600000000001</v>
      </c>
      <c r="B4136" s="15">
        <v>111.38189999999999</v>
      </c>
      <c r="C4136" s="15">
        <v>0.01</v>
      </c>
      <c r="D4136" s="7">
        <v>464</v>
      </c>
      <c r="E4136" s="10">
        <f t="shared" si="261"/>
        <v>17.518135238133564</v>
      </c>
      <c r="F4136" s="10">
        <f t="shared" si="262"/>
        <v>93.86376476186642</v>
      </c>
      <c r="G4136" s="10">
        <v>1</v>
      </c>
      <c r="H4136" s="12">
        <f t="shared" si="260"/>
        <v>4.2117272197757767E-3</v>
      </c>
      <c r="I4136" s="10">
        <f t="shared" si="263"/>
        <v>94.342689722977397</v>
      </c>
    </row>
    <row r="4137" spans="1:9" x14ac:dyDescent="0.2">
      <c r="A4137" s="15">
        <v>165.02799999999999</v>
      </c>
      <c r="B4137" s="15">
        <v>111.30839999999999</v>
      </c>
      <c r="C4137" s="15">
        <v>5.0000000000000001E-3</v>
      </c>
      <c r="D4137" s="7">
        <v>464</v>
      </c>
      <c r="E4137" s="10">
        <f t="shared" si="261"/>
        <v>17.518215197488885</v>
      </c>
      <c r="F4137" s="10">
        <f t="shared" si="262"/>
        <v>93.790184802511106</v>
      </c>
      <c r="G4137" s="10">
        <v>1</v>
      </c>
      <c r="H4137" s="12">
        <f t="shared" si="260"/>
        <v>4.2084146116757896E-3</v>
      </c>
      <c r="I4137" s="10">
        <f t="shared" si="263"/>
        <v>94.268487301537675</v>
      </c>
    </row>
    <row r="4138" spans="1:9" x14ac:dyDescent="0.2">
      <c r="A4138" s="15">
        <v>165.02500000000001</v>
      </c>
      <c r="B4138" s="15">
        <v>111.5436</v>
      </c>
      <c r="C4138" s="15">
        <v>-6.0000000000000001E-3</v>
      </c>
      <c r="D4138" s="7">
        <v>464</v>
      </c>
      <c r="E4138" s="10">
        <f t="shared" si="261"/>
        <v>17.518095258455904</v>
      </c>
      <c r="F4138" s="10">
        <f t="shared" si="262"/>
        <v>94.025504741544097</v>
      </c>
      <c r="G4138" s="10">
        <v>1</v>
      </c>
      <c r="H4138" s="12">
        <f t="shared" si="260"/>
        <v>4.2189901241959579E-3</v>
      </c>
      <c r="I4138" s="10">
        <f t="shared" si="263"/>
        <v>94.505378781989464</v>
      </c>
    </row>
    <row r="4139" spans="1:9" x14ac:dyDescent="0.2">
      <c r="A4139" s="15">
        <v>165.02699999999999</v>
      </c>
      <c r="B4139" s="15">
        <v>111.57299999999999</v>
      </c>
      <c r="C4139" s="15">
        <v>4.0000000000000001E-3</v>
      </c>
      <c r="D4139" s="7">
        <v>464</v>
      </c>
      <c r="E4139" s="10">
        <f t="shared" si="261"/>
        <v>17.518175217811223</v>
      </c>
      <c r="F4139" s="10">
        <f t="shared" si="262"/>
        <v>94.054824782188774</v>
      </c>
      <c r="G4139" s="10">
        <v>1</v>
      </c>
      <c r="H4139" s="12">
        <f t="shared" si="260"/>
        <v>4.2202946755321141E-3</v>
      </c>
      <c r="I4139" s="10">
        <f t="shared" si="263"/>
        <v>94.53460073191934</v>
      </c>
    </row>
    <row r="4140" spans="1:9" x14ac:dyDescent="0.2">
      <c r="A4140" s="15">
        <v>165.02600000000001</v>
      </c>
      <c r="B4140" s="15">
        <v>111.71999999999998</v>
      </c>
      <c r="C4140" s="15">
        <v>-2E-3</v>
      </c>
      <c r="D4140" s="7">
        <v>464</v>
      </c>
      <c r="E4140" s="10">
        <f t="shared" si="261"/>
        <v>17.518135238133564</v>
      </c>
      <c r="F4140" s="10">
        <f t="shared" si="262"/>
        <v>94.201864761866418</v>
      </c>
      <c r="G4140" s="10">
        <v>1</v>
      </c>
      <c r="H4140" s="12">
        <f t="shared" si="260"/>
        <v>4.2268979832393869E-3</v>
      </c>
      <c r="I4140" s="10">
        <f t="shared" si="263"/>
        <v>94.682514824562261</v>
      </c>
    </row>
    <row r="4141" spans="1:9" x14ac:dyDescent="0.2">
      <c r="A4141" s="15">
        <v>165.02799999999999</v>
      </c>
      <c r="B4141" s="15">
        <v>111.76409999999998</v>
      </c>
      <c r="C4141" s="15">
        <v>4.0000000000000001E-3</v>
      </c>
      <c r="D4141" s="7">
        <v>464</v>
      </c>
      <c r="E4141" s="10">
        <f t="shared" si="261"/>
        <v>17.518215197488885</v>
      </c>
      <c r="F4141" s="10">
        <f t="shared" si="262"/>
        <v>94.2458848025111</v>
      </c>
      <c r="G4141" s="10">
        <v>1</v>
      </c>
      <c r="H4141" s="12">
        <f t="shared" si="260"/>
        <v>4.2288621088481084E-3</v>
      </c>
      <c r="I4141" s="10">
        <f t="shared" si="263"/>
        <v>94.726511238197631</v>
      </c>
    </row>
    <row r="4142" spans="1:9" x14ac:dyDescent="0.2">
      <c r="A4142" s="15">
        <v>165.03200000000001</v>
      </c>
      <c r="B4142" s="15">
        <v>112.04339999999999</v>
      </c>
      <c r="C4142" s="15">
        <v>7.0000000000000001E-3</v>
      </c>
      <c r="D4142" s="7">
        <v>464</v>
      </c>
      <c r="E4142" s="10">
        <f t="shared" si="261"/>
        <v>17.518375116199522</v>
      </c>
      <c r="F4142" s="10">
        <f t="shared" si="262"/>
        <v>94.525024883800469</v>
      </c>
      <c r="G4142" s="10">
        <v>1</v>
      </c>
      <c r="H4142" s="12">
        <f t="shared" si="260"/>
        <v>4.2413650412517984E-3</v>
      </c>
      <c r="I4142" s="10">
        <f t="shared" si="263"/>
        <v>95.006576924040274</v>
      </c>
    </row>
    <row r="4143" spans="1:9" x14ac:dyDescent="0.2">
      <c r="A4143" s="15">
        <v>165.03200000000001</v>
      </c>
      <c r="B4143" s="15">
        <v>112.14629999999998</v>
      </c>
      <c r="C4143" s="15">
        <v>0</v>
      </c>
      <c r="D4143" s="7">
        <v>464</v>
      </c>
      <c r="E4143" s="10">
        <f t="shared" si="261"/>
        <v>17.518375116199522</v>
      </c>
      <c r="F4143" s="10">
        <f t="shared" si="262"/>
        <v>94.627924883800461</v>
      </c>
      <c r="G4143" s="10">
        <v>1</v>
      </c>
      <c r="H4143" s="12">
        <f t="shared" si="260"/>
        <v>4.2459821938342105E-3</v>
      </c>
      <c r="I4143" s="10">
        <f t="shared" si="263"/>
        <v>95.110001141886315</v>
      </c>
    </row>
    <row r="4144" spans="1:9" x14ac:dyDescent="0.2">
      <c r="A4144" s="15">
        <v>165.03299999999999</v>
      </c>
      <c r="B4144" s="15">
        <v>112.14629999999998</v>
      </c>
      <c r="C4144" s="15">
        <v>2E-3</v>
      </c>
      <c r="D4144" s="7">
        <v>464</v>
      </c>
      <c r="E4144" s="10">
        <f t="shared" si="261"/>
        <v>17.518415095877181</v>
      </c>
      <c r="F4144" s="10">
        <f t="shared" si="262"/>
        <v>94.627884904122794</v>
      </c>
      <c r="G4144" s="10">
        <v>1</v>
      </c>
      <c r="H4144" s="12">
        <f t="shared" si="260"/>
        <v>4.2459748367166122E-3</v>
      </c>
      <c r="I4144" s="10">
        <f t="shared" si="263"/>
        <v>95.109836342452098</v>
      </c>
    </row>
    <row r="4145" spans="1:9" x14ac:dyDescent="0.2">
      <c r="A4145" s="15">
        <v>165.035</v>
      </c>
      <c r="B4145" s="15">
        <v>112.38149999999999</v>
      </c>
      <c r="C4145" s="15">
        <v>4.0000000000000001E-3</v>
      </c>
      <c r="D4145" s="7">
        <v>464</v>
      </c>
      <c r="E4145" s="10">
        <f t="shared" si="261"/>
        <v>17.518495055232499</v>
      </c>
      <c r="F4145" s="10">
        <f t="shared" si="262"/>
        <v>94.863004944767482</v>
      </c>
      <c r="G4145" s="10">
        <v>1</v>
      </c>
      <c r="H4145" s="12">
        <f t="shared" si="260"/>
        <v>4.2565135727062695E-3</v>
      </c>
      <c r="I4145" s="10">
        <f t="shared" si="263"/>
        <v>95.345904028620438</v>
      </c>
    </row>
    <row r="4146" spans="1:9" x14ac:dyDescent="0.2">
      <c r="A4146" s="15">
        <v>165.03800000000001</v>
      </c>
      <c r="B4146" s="15">
        <v>112.44029999999999</v>
      </c>
      <c r="C4146" s="15">
        <v>6.0000000000000001E-3</v>
      </c>
      <c r="D4146" s="7">
        <v>464</v>
      </c>
      <c r="E4146" s="10">
        <f t="shared" si="261"/>
        <v>17.51861499426548</v>
      </c>
      <c r="F4146" s="10">
        <f t="shared" si="262"/>
        <v>94.921685005734517</v>
      </c>
      <c r="G4146" s="10">
        <v>1</v>
      </c>
      <c r="H4146" s="12">
        <f t="shared" si="260"/>
        <v>4.2591298123959825E-3</v>
      </c>
      <c r="I4146" s="10">
        <f t="shared" si="263"/>
        <v>95.404507797669993</v>
      </c>
    </row>
    <row r="4147" spans="1:9" x14ac:dyDescent="0.2">
      <c r="A4147" s="15">
        <v>165.036</v>
      </c>
      <c r="B4147" s="15">
        <v>112.66079999999999</v>
      </c>
      <c r="C4147" s="15">
        <v>-4.0000000000000001E-3</v>
      </c>
      <c r="D4147" s="7">
        <v>464</v>
      </c>
      <c r="E4147" s="10">
        <f t="shared" si="261"/>
        <v>17.518535034910162</v>
      </c>
      <c r="F4147" s="10">
        <f t="shared" si="262"/>
        <v>95.142264965089836</v>
      </c>
      <c r="G4147" s="10">
        <v>1</v>
      </c>
      <c r="H4147" s="12">
        <f t="shared" si="260"/>
        <v>4.2690384074664739E-3</v>
      </c>
      <c r="I4147" s="10">
        <f t="shared" si="263"/>
        <v>95.626460327249006</v>
      </c>
    </row>
    <row r="4148" spans="1:9" x14ac:dyDescent="0.2">
      <c r="A4148" s="15">
        <v>165.04</v>
      </c>
      <c r="B4148" s="15">
        <v>112.7931</v>
      </c>
      <c r="C4148" s="15">
        <v>6.0000000000000001E-3</v>
      </c>
      <c r="D4148" s="7">
        <v>464</v>
      </c>
      <c r="E4148" s="10">
        <f t="shared" si="261"/>
        <v>17.518694953620798</v>
      </c>
      <c r="F4148" s="10">
        <f t="shared" si="262"/>
        <v>95.274405046379201</v>
      </c>
      <c r="G4148" s="10">
        <v>1</v>
      </c>
      <c r="H4148" s="12">
        <f t="shared" si="260"/>
        <v>4.2749451354820523E-3</v>
      </c>
      <c r="I4148" s="10">
        <f t="shared" si="263"/>
        <v>95.758771034797959</v>
      </c>
    </row>
    <row r="4149" spans="1:9" x14ac:dyDescent="0.2">
      <c r="A4149" s="15">
        <v>165.03899999999999</v>
      </c>
      <c r="B4149" s="15">
        <v>112.82249999999999</v>
      </c>
      <c r="C4149" s="15">
        <v>-1E-3</v>
      </c>
      <c r="D4149" s="7">
        <v>464</v>
      </c>
      <c r="E4149" s="10">
        <f t="shared" si="261"/>
        <v>17.518654973943136</v>
      </c>
      <c r="F4149" s="10">
        <f t="shared" si="262"/>
        <v>95.303845026056848</v>
      </c>
      <c r="G4149" s="10">
        <v>1</v>
      </c>
      <c r="H4149" s="12">
        <f t="shared" si="260"/>
        <v>4.2762717047666694E-3</v>
      </c>
      <c r="I4149" s="10">
        <f t="shared" si="263"/>
        <v>95.788486186773383</v>
      </c>
    </row>
    <row r="4150" spans="1:9" x14ac:dyDescent="0.2">
      <c r="A4150" s="15">
        <v>165.042</v>
      </c>
      <c r="B4150" s="15">
        <v>113.32229999999998</v>
      </c>
      <c r="C4150" s="15">
        <v>7.0000000000000001E-3</v>
      </c>
      <c r="D4150" s="7">
        <v>464</v>
      </c>
      <c r="E4150" s="10">
        <f t="shared" si="261"/>
        <v>17.518774912976117</v>
      </c>
      <c r="F4150" s="10">
        <f t="shared" si="262"/>
        <v>95.803525087023871</v>
      </c>
      <c r="G4150" s="10">
        <v>1</v>
      </c>
      <c r="H4150" s="12">
        <f t="shared" si="260"/>
        <v>4.2986753907353547E-3</v>
      </c>
      <c r="I4150" s="10">
        <f t="shared" si="263"/>
        <v>96.290328752471936</v>
      </c>
    </row>
    <row r="4151" spans="1:9" x14ac:dyDescent="0.2">
      <c r="A4151" s="15">
        <v>165.04300000000001</v>
      </c>
      <c r="B4151" s="15">
        <v>113.26349999999999</v>
      </c>
      <c r="C4151" s="15">
        <v>2E-3</v>
      </c>
      <c r="D4151" s="7">
        <v>464</v>
      </c>
      <c r="E4151" s="10">
        <f t="shared" si="261"/>
        <v>17.518814892653776</v>
      </c>
      <c r="F4151" s="10">
        <f t="shared" si="262"/>
        <v>95.744685107346214</v>
      </c>
      <c r="G4151" s="10">
        <v>1</v>
      </c>
      <c r="H4151" s="12">
        <f t="shared" si="260"/>
        <v>4.2960296299048113E-3</v>
      </c>
      <c r="I4151" s="10">
        <f t="shared" si="263"/>
        <v>96.231063709867755</v>
      </c>
    </row>
    <row r="4152" spans="1:9" x14ac:dyDescent="0.2">
      <c r="A4152" s="15">
        <v>165.04499999999999</v>
      </c>
      <c r="B4152" s="15">
        <v>113.1459</v>
      </c>
      <c r="C4152" s="15">
        <v>3.0000000000000001E-3</v>
      </c>
      <c r="D4152" s="7">
        <v>464</v>
      </c>
      <c r="E4152" s="10">
        <f t="shared" si="261"/>
        <v>17.518894852009094</v>
      </c>
      <c r="F4152" s="10">
        <f t="shared" si="262"/>
        <v>95.6270051479909</v>
      </c>
      <c r="G4152" s="10">
        <v>1</v>
      </c>
      <c r="H4152" s="12">
        <f t="shared" si="260"/>
        <v>4.2907381290751348E-3</v>
      </c>
      <c r="I4152" s="10">
        <f t="shared" si="263"/>
        <v>96.11253409128301</v>
      </c>
    </row>
    <row r="4153" spans="1:9" x14ac:dyDescent="0.2">
      <c r="A4153" s="15">
        <v>165.047</v>
      </c>
      <c r="B4153" s="15">
        <v>113.67509999999999</v>
      </c>
      <c r="C4153" s="15">
        <v>4.0000000000000001E-3</v>
      </c>
      <c r="D4153" s="7">
        <v>464</v>
      </c>
      <c r="E4153" s="10">
        <f t="shared" si="261"/>
        <v>17.518974811364416</v>
      </c>
      <c r="F4153" s="10">
        <f t="shared" si="262"/>
        <v>96.156125188635571</v>
      </c>
      <c r="G4153" s="10">
        <v>1</v>
      </c>
      <c r="H4153" s="12">
        <f t="shared" si="260"/>
        <v>4.314468187600012E-3</v>
      </c>
      <c r="I4153" s="10">
        <f t="shared" si="263"/>
        <v>96.64408740224026</v>
      </c>
    </row>
    <row r="4154" spans="1:9" x14ac:dyDescent="0.2">
      <c r="A4154" s="15">
        <v>165.04599999999999</v>
      </c>
      <c r="B4154" s="15">
        <v>113.5869</v>
      </c>
      <c r="C4154" s="15">
        <v>-2E-3</v>
      </c>
      <c r="D4154" s="7">
        <v>464</v>
      </c>
      <c r="E4154" s="10">
        <f t="shared" si="261"/>
        <v>17.518934831686753</v>
      </c>
      <c r="F4154" s="10">
        <f t="shared" si="262"/>
        <v>96.067965168313251</v>
      </c>
      <c r="G4154" s="10">
        <v>1</v>
      </c>
      <c r="H4154" s="12">
        <f t="shared" si="260"/>
        <v>4.3105181474054257E-3</v>
      </c>
      <c r="I4154" s="10">
        <f t="shared" si="263"/>
        <v>96.555606501881527</v>
      </c>
    </row>
    <row r="4155" spans="1:9" x14ac:dyDescent="0.2">
      <c r="A4155" s="15">
        <v>165.048</v>
      </c>
      <c r="B4155" s="15">
        <v>113.7486</v>
      </c>
      <c r="C4155" s="15">
        <v>3.0000000000000001E-3</v>
      </c>
      <c r="D4155" s="7">
        <v>464</v>
      </c>
      <c r="E4155" s="10">
        <f t="shared" si="261"/>
        <v>17.519014791042075</v>
      </c>
      <c r="F4155" s="10">
        <f t="shared" si="262"/>
        <v>96.229585208957928</v>
      </c>
      <c r="G4155" s="10">
        <v>1</v>
      </c>
      <c r="H4155" s="12">
        <f t="shared" si="260"/>
        <v>4.3177586380561354E-3</v>
      </c>
      <c r="I4155" s="10">
        <f t="shared" si="263"/>
        <v>96.717793492457432</v>
      </c>
    </row>
    <row r="4156" spans="1:9" x14ac:dyDescent="0.2">
      <c r="A4156" s="15">
        <v>165.048</v>
      </c>
      <c r="B4156" s="15">
        <v>113.91029999999999</v>
      </c>
      <c r="C4156" s="15">
        <v>1E-3</v>
      </c>
      <c r="D4156" s="7">
        <v>464</v>
      </c>
      <c r="E4156" s="10">
        <f t="shared" si="261"/>
        <v>17.519014791042075</v>
      </c>
      <c r="F4156" s="10">
        <f t="shared" si="262"/>
        <v>96.391285208957925</v>
      </c>
      <c r="G4156" s="10">
        <v>1</v>
      </c>
      <c r="H4156" s="12">
        <f t="shared" si="260"/>
        <v>4.3250140114452816E-3</v>
      </c>
      <c r="I4156" s="10">
        <f t="shared" si="263"/>
        <v>96.8803138563743</v>
      </c>
    </row>
    <row r="4157" spans="1:9" x14ac:dyDescent="0.2">
      <c r="A4157" s="15">
        <v>165.053</v>
      </c>
      <c r="B4157" s="15">
        <v>113.76329999999999</v>
      </c>
      <c r="C4157" s="15">
        <v>8.9999999999999993E-3</v>
      </c>
      <c r="D4157" s="7">
        <v>464</v>
      </c>
      <c r="E4157" s="10">
        <f t="shared" si="261"/>
        <v>17.51921468943037</v>
      </c>
      <c r="F4157" s="10">
        <f t="shared" si="262"/>
        <v>96.244085310569616</v>
      </c>
      <c r="G4157" s="10">
        <v>1</v>
      </c>
      <c r="H4157" s="12">
        <f t="shared" si="260"/>
        <v>4.3183809592934538E-3</v>
      </c>
      <c r="I4157" s="10">
        <f t="shared" si="263"/>
        <v>96.731733488173361</v>
      </c>
    </row>
    <row r="4158" spans="1:9" x14ac:dyDescent="0.2">
      <c r="A4158" s="15">
        <v>165.05099999999999</v>
      </c>
      <c r="B4158" s="15">
        <v>114.0573</v>
      </c>
      <c r="C4158" s="15">
        <v>-2E-3</v>
      </c>
      <c r="D4158" s="7">
        <v>464</v>
      </c>
      <c r="E4158" s="10">
        <f t="shared" si="261"/>
        <v>17.519134730075052</v>
      </c>
      <c r="F4158" s="10">
        <f t="shared" si="262"/>
        <v>96.538165269924946</v>
      </c>
      <c r="G4158" s="10">
        <v>1</v>
      </c>
      <c r="H4158" s="12">
        <f t="shared" si="260"/>
        <v>4.3315873985976562E-3</v>
      </c>
      <c r="I4158" s="10">
        <f t="shared" si="263"/>
        <v>97.027557728587496</v>
      </c>
    </row>
    <row r="4159" spans="1:9" x14ac:dyDescent="0.2">
      <c r="A4159" s="15">
        <v>165.053</v>
      </c>
      <c r="B4159" s="15">
        <v>114.38069999999999</v>
      </c>
      <c r="C4159" s="15">
        <v>2E-3</v>
      </c>
      <c r="D4159" s="7">
        <v>464</v>
      </c>
      <c r="E4159" s="10">
        <f t="shared" si="261"/>
        <v>17.51921468943037</v>
      </c>
      <c r="F4159" s="10">
        <f t="shared" si="262"/>
        <v>96.86148531056962</v>
      </c>
      <c r="G4159" s="10">
        <v>1</v>
      </c>
      <c r="H4159" s="12">
        <f t="shared" si="260"/>
        <v>4.3460831125807379E-3</v>
      </c>
      <c r="I4159" s="10">
        <f t="shared" si="263"/>
        <v>97.352261721808517</v>
      </c>
    </row>
    <row r="4160" spans="1:9" x14ac:dyDescent="0.2">
      <c r="A4160" s="15">
        <v>165.05600000000001</v>
      </c>
      <c r="B4160" s="15">
        <v>114.66</v>
      </c>
      <c r="C4160" s="15">
        <v>6.0000000000000001E-3</v>
      </c>
      <c r="D4160" s="7">
        <v>464</v>
      </c>
      <c r="E4160" s="10">
        <f t="shared" si="261"/>
        <v>17.519334628463355</v>
      </c>
      <c r="F4160" s="10">
        <f t="shared" si="262"/>
        <v>97.140665371536642</v>
      </c>
      <c r="G4160" s="10">
        <v>1</v>
      </c>
      <c r="H4160" s="12">
        <f t="shared" si="260"/>
        <v>4.3585925264007326E-3</v>
      </c>
      <c r="I4160" s="10">
        <f t="shared" si="263"/>
        <v>97.632472591376398</v>
      </c>
    </row>
    <row r="4161" spans="1:9" x14ac:dyDescent="0.2">
      <c r="A4161" s="15">
        <v>165.05500000000001</v>
      </c>
      <c r="B4161" s="15">
        <v>114.6747</v>
      </c>
      <c r="C4161" s="15">
        <v>-1E-3</v>
      </c>
      <c r="D4161" s="7">
        <v>464</v>
      </c>
      <c r="E4161" s="10">
        <f t="shared" si="261"/>
        <v>17.519294648785689</v>
      </c>
      <c r="F4161" s="10">
        <f t="shared" si="262"/>
        <v>97.155405351214313</v>
      </c>
      <c r="G4161" s="10">
        <v>1</v>
      </c>
      <c r="H4161" s="12">
        <f t="shared" si="260"/>
        <v>4.3592596039423387E-3</v>
      </c>
      <c r="I4161" s="10">
        <f t="shared" si="263"/>
        <v>97.647415128308381</v>
      </c>
    </row>
    <row r="4162" spans="1:9" x14ac:dyDescent="0.2">
      <c r="A4162" s="15">
        <v>165.05500000000001</v>
      </c>
      <c r="B4162" s="15">
        <v>114.7923</v>
      </c>
      <c r="C4162" s="15">
        <v>0</v>
      </c>
      <c r="D4162" s="7">
        <v>464</v>
      </c>
      <c r="E4162" s="10">
        <f t="shared" si="261"/>
        <v>17.519294648785689</v>
      </c>
      <c r="F4162" s="10">
        <f t="shared" si="262"/>
        <v>97.273005351214309</v>
      </c>
      <c r="G4162" s="10">
        <v>1</v>
      </c>
      <c r="H4162" s="12">
        <f t="shared" si="260"/>
        <v>4.364536190742326E-3</v>
      </c>
      <c r="I4162" s="10">
        <f t="shared" si="263"/>
        <v>97.7656106726281</v>
      </c>
    </row>
    <row r="4163" spans="1:9" x14ac:dyDescent="0.2">
      <c r="A4163" s="15">
        <v>165.05600000000001</v>
      </c>
      <c r="B4163" s="15">
        <v>114.7923</v>
      </c>
      <c r="C4163" s="15">
        <v>1E-3</v>
      </c>
      <c r="D4163" s="7">
        <v>464</v>
      </c>
      <c r="E4163" s="10">
        <f t="shared" si="261"/>
        <v>17.519334628463355</v>
      </c>
      <c r="F4163" s="10">
        <f t="shared" si="262"/>
        <v>97.272965371536642</v>
      </c>
      <c r="G4163" s="10">
        <v>1</v>
      </c>
      <c r="H4163" s="12">
        <f t="shared" si="260"/>
        <v>4.3645286787735551E-3</v>
      </c>
      <c r="I4163" s="10">
        <f t="shared" si="263"/>
        <v>97.765442404527619</v>
      </c>
    </row>
    <row r="4164" spans="1:9" x14ac:dyDescent="0.2">
      <c r="A4164" s="15">
        <v>165.06200000000001</v>
      </c>
      <c r="B4164" s="15">
        <v>115.0275</v>
      </c>
      <c r="C4164" s="15">
        <v>1.2999999999999999E-2</v>
      </c>
      <c r="D4164" s="7">
        <v>464</v>
      </c>
      <c r="E4164" s="10">
        <f t="shared" si="261"/>
        <v>17.519574506529306</v>
      </c>
      <c r="F4164" s="10">
        <f t="shared" si="262"/>
        <v>97.507925493470694</v>
      </c>
      <c r="G4164" s="10">
        <v>1</v>
      </c>
      <c r="H4164" s="12">
        <f t="shared" si="260"/>
        <v>4.3750366844265186E-3</v>
      </c>
      <c r="I4164" s="10">
        <f t="shared" si="263"/>
        <v>98.000821731154019</v>
      </c>
    </row>
    <row r="4165" spans="1:9" x14ac:dyDescent="0.2">
      <c r="A4165" s="15">
        <v>165.05600000000001</v>
      </c>
      <c r="B4165" s="15">
        <v>114.96869999999998</v>
      </c>
      <c r="C4165" s="15">
        <v>2E-3</v>
      </c>
      <c r="D4165" s="7">
        <v>464</v>
      </c>
      <c r="E4165" s="10">
        <f t="shared" si="261"/>
        <v>17.519334628463355</v>
      </c>
      <c r="F4165" s="10">
        <f t="shared" si="262"/>
        <v>97.449365371536629</v>
      </c>
      <c r="G4165" s="10">
        <v>1</v>
      </c>
      <c r="H4165" s="12">
        <f t="shared" si="260"/>
        <v>4.3724435486039845E-3</v>
      </c>
      <c r="I4165" s="10">
        <f t="shared" si="263"/>
        <v>97.942735488729241</v>
      </c>
    </row>
    <row r="4166" spans="1:9" x14ac:dyDescent="0.2">
      <c r="A4166" s="15">
        <v>165.25200000000001</v>
      </c>
      <c r="B4166" s="15">
        <v>115.15979999999999</v>
      </c>
      <c r="C4166" s="15">
        <v>0.39900000000000002</v>
      </c>
      <c r="D4166" s="7">
        <v>464</v>
      </c>
      <c r="E4166" s="10">
        <f t="shared" si="261"/>
        <v>17.527170645284613</v>
      </c>
      <c r="F4166" s="10">
        <f t="shared" si="262"/>
        <v>97.632629354715377</v>
      </c>
      <c r="G4166" s="10">
        <v>1</v>
      </c>
      <c r="H4166" s="12">
        <f t="shared" si="260"/>
        <v>4.3795420070357879E-3</v>
      </c>
      <c r="I4166" s="10">
        <f t="shared" si="263"/>
        <v>98.101740957601635</v>
      </c>
    </row>
    <row r="4167" spans="1:9" x14ac:dyDescent="0.2">
      <c r="A4167" s="15">
        <v>165.58799999999999</v>
      </c>
      <c r="B4167" s="15">
        <v>115.93889999999999</v>
      </c>
      <c r="C4167" s="15">
        <v>0.67</v>
      </c>
      <c r="D4167" s="7">
        <v>464</v>
      </c>
      <c r="E4167" s="10">
        <f t="shared" si="261"/>
        <v>17.540603816978209</v>
      </c>
      <c r="F4167" s="10">
        <f t="shared" si="262"/>
        <v>98.398296183021785</v>
      </c>
      <c r="G4167" s="10">
        <v>1</v>
      </c>
      <c r="H4167" s="12">
        <f t="shared" si="260"/>
        <v>4.4119475121589414E-3</v>
      </c>
      <c r="I4167" s="10">
        <f t="shared" si="263"/>
        <v>98.827624272360282</v>
      </c>
    </row>
    <row r="4168" spans="1:9" x14ac:dyDescent="0.2">
      <c r="A4168" s="15">
        <v>165.75399999999999</v>
      </c>
      <c r="B4168" s="15">
        <v>115.36559999999999</v>
      </c>
      <c r="C4168" s="15">
        <v>0.33</v>
      </c>
      <c r="D4168" s="7">
        <v>464</v>
      </c>
      <c r="E4168" s="10">
        <f t="shared" si="261"/>
        <v>17.54724044346969</v>
      </c>
      <c r="F4168" s="10">
        <f t="shared" si="262"/>
        <v>97.818359556530297</v>
      </c>
      <c r="G4168" s="10">
        <v>1</v>
      </c>
      <c r="H4168" s="12">
        <f t="shared" ref="H4168:H4231" si="264">0.001*$F4168*($D$8/($A4168+273.15) + $D$11/301)*0.83</f>
        <v>4.3849926669699843E-3</v>
      </c>
      <c r="I4168" s="10">
        <f t="shared" si="263"/>
        <v>98.223835740127655</v>
      </c>
    </row>
    <row r="4169" spans="1:9" x14ac:dyDescent="0.2">
      <c r="A4169" s="15">
        <v>165.899</v>
      </c>
      <c r="B4169" s="15">
        <v>115.5714</v>
      </c>
      <c r="C4169" s="15">
        <v>0.29099999999999998</v>
      </c>
      <c r="D4169" s="7">
        <v>464</v>
      </c>
      <c r="E4169" s="10">
        <f t="shared" si="261"/>
        <v>17.553037496730319</v>
      </c>
      <c r="F4169" s="10">
        <f t="shared" si="262"/>
        <v>98.018362503269685</v>
      </c>
      <c r="G4169" s="10">
        <v>1</v>
      </c>
      <c r="H4169" s="12">
        <f t="shared" si="264"/>
        <v>4.3931258319519694E-3</v>
      </c>
      <c r="I4169" s="10">
        <f t="shared" si="263"/>
        <v>98.406018635724095</v>
      </c>
    </row>
    <row r="4170" spans="1:9" x14ac:dyDescent="0.2">
      <c r="A4170" s="15">
        <v>166.03299999999999</v>
      </c>
      <c r="B4170" s="15">
        <v>116.3064</v>
      </c>
      <c r="C4170" s="15">
        <v>0.26600000000000001</v>
      </c>
      <c r="D4170" s="7">
        <v>464</v>
      </c>
      <c r="E4170" s="10">
        <f t="shared" si="261"/>
        <v>17.558394773536694</v>
      </c>
      <c r="F4170" s="10">
        <f t="shared" si="262"/>
        <v>98.748005226463306</v>
      </c>
      <c r="G4170" s="10">
        <v>1</v>
      </c>
      <c r="H4170" s="12">
        <f t="shared" si="264"/>
        <v>4.4250533680023482E-3</v>
      </c>
      <c r="I4170" s="10">
        <f t="shared" si="263"/>
        <v>99.121195443252589</v>
      </c>
    </row>
    <row r="4171" spans="1:9" x14ac:dyDescent="0.2">
      <c r="A4171" s="15">
        <v>166.14400000000001</v>
      </c>
      <c r="B4171" s="15">
        <v>116.40929999999999</v>
      </c>
      <c r="C4171" s="15">
        <v>0.221</v>
      </c>
      <c r="D4171" s="7">
        <v>464</v>
      </c>
      <c r="E4171" s="10">
        <f t="shared" si="261"/>
        <v>17.562832517756899</v>
      </c>
      <c r="F4171" s="10">
        <f t="shared" si="262"/>
        <v>98.846467482243085</v>
      </c>
      <c r="G4171" s="10">
        <v>1</v>
      </c>
      <c r="H4171" s="12">
        <f t="shared" si="264"/>
        <v>4.428823667763847E-3</v>
      </c>
      <c r="I4171" s="10">
        <f t="shared" si="263"/>
        <v>99.205650157910171</v>
      </c>
    </row>
    <row r="4172" spans="1:9" x14ac:dyDescent="0.2">
      <c r="A4172" s="15">
        <v>166.25800000000001</v>
      </c>
      <c r="B4172" s="15">
        <v>116.42399999999999</v>
      </c>
      <c r="C4172" s="15">
        <v>0.23100000000000001</v>
      </c>
      <c r="D4172" s="7">
        <v>464</v>
      </c>
      <c r="E4172" s="10">
        <f t="shared" si="261"/>
        <v>17.567390201010085</v>
      </c>
      <c r="F4172" s="10">
        <f t="shared" si="262"/>
        <v>98.856609798989908</v>
      </c>
      <c r="G4172" s="10">
        <v>1</v>
      </c>
      <c r="H4172" s="12">
        <f t="shared" si="264"/>
        <v>4.4286190663466226E-3</v>
      </c>
      <c r="I4172" s="10">
        <f t="shared" si="263"/>
        <v>99.201067086164343</v>
      </c>
    </row>
    <row r="4173" spans="1:9" x14ac:dyDescent="0.2">
      <c r="A4173" s="15">
        <v>166.38200000000001</v>
      </c>
      <c r="B4173" s="15">
        <v>116.6739</v>
      </c>
      <c r="C4173" s="15">
        <v>0.249</v>
      </c>
      <c r="D4173" s="7">
        <v>464</v>
      </c>
      <c r="E4173" s="10">
        <f t="shared" si="261"/>
        <v>17.572347681039862</v>
      </c>
      <c r="F4173" s="10">
        <f t="shared" si="262"/>
        <v>99.101552318960145</v>
      </c>
      <c r="G4173" s="10">
        <v>1</v>
      </c>
      <c r="H4173" s="12">
        <f t="shared" si="264"/>
        <v>4.4388738768280063E-3</v>
      </c>
      <c r="I4173" s="10">
        <f t="shared" si="263"/>
        <v>99.43077484094735</v>
      </c>
    </row>
    <row r="4174" spans="1:9" x14ac:dyDescent="0.2">
      <c r="A4174" s="15">
        <v>166.51</v>
      </c>
      <c r="B4174" s="15">
        <v>116.9532</v>
      </c>
      <c r="C4174" s="15">
        <v>0.255</v>
      </c>
      <c r="D4174" s="7">
        <v>464</v>
      </c>
      <c r="E4174" s="10">
        <f t="shared" si="261"/>
        <v>17.577465079780279</v>
      </c>
      <c r="F4174" s="10">
        <f t="shared" si="262"/>
        <v>99.375734920219713</v>
      </c>
      <c r="G4174" s="10">
        <v>1</v>
      </c>
      <c r="H4174" s="12">
        <f t="shared" si="264"/>
        <v>4.4504118157572591E-3</v>
      </c>
      <c r="I4174" s="10">
        <f t="shared" si="263"/>
        <v>99.689224672962595</v>
      </c>
    </row>
    <row r="4175" spans="1:9" x14ac:dyDescent="0.2">
      <c r="A4175" s="15">
        <v>166.62299999999999</v>
      </c>
      <c r="B4175" s="15">
        <v>116.9532</v>
      </c>
      <c r="C4175" s="15">
        <v>0.224</v>
      </c>
      <c r="D4175" s="7">
        <v>464</v>
      </c>
      <c r="E4175" s="10">
        <f t="shared" si="261"/>
        <v>17.581982783355802</v>
      </c>
      <c r="F4175" s="10">
        <f t="shared" si="262"/>
        <v>99.371217216644197</v>
      </c>
      <c r="G4175" s="10">
        <v>1</v>
      </c>
      <c r="H4175" s="12">
        <f t="shared" si="264"/>
        <v>4.4495539392178738E-3</v>
      </c>
      <c r="I4175" s="10">
        <f t="shared" si="263"/>
        <v>99.670008238480378</v>
      </c>
    </row>
    <row r="4176" spans="1:9" x14ac:dyDescent="0.2">
      <c r="A4176" s="15">
        <v>166.75200000000001</v>
      </c>
      <c r="B4176" s="15">
        <v>117.306</v>
      </c>
      <c r="C4176" s="15">
        <v>0.25900000000000001</v>
      </c>
      <c r="D4176" s="7">
        <v>464</v>
      </c>
      <c r="E4176" s="10">
        <f t="shared" si="261"/>
        <v>17.587140161773881</v>
      </c>
      <c r="F4176" s="10">
        <f t="shared" si="262"/>
        <v>99.718859838226109</v>
      </c>
      <c r="G4176" s="10">
        <v>1</v>
      </c>
      <c r="H4176" s="12">
        <f t="shared" si="264"/>
        <v>4.464369779810887E-3</v>
      </c>
      <c r="I4176" s="10">
        <f t="shared" si="263"/>
        <v>100.00188306776387</v>
      </c>
    </row>
    <row r="4177" spans="1:9" x14ac:dyDescent="0.2">
      <c r="A4177" s="15">
        <v>166.86699999999999</v>
      </c>
      <c r="B4177" s="15">
        <v>117.64409999999999</v>
      </c>
      <c r="C4177" s="15">
        <v>0.22700000000000001</v>
      </c>
      <c r="D4177" s="7">
        <v>464</v>
      </c>
      <c r="E4177" s="10">
        <f t="shared" si="261"/>
        <v>17.591737824704722</v>
      </c>
      <c r="F4177" s="10">
        <f t="shared" si="262"/>
        <v>100.05236217529527</v>
      </c>
      <c r="G4177" s="10">
        <v>1</v>
      </c>
      <c r="H4177" s="12">
        <f t="shared" si="264"/>
        <v>4.4786295425525138E-3</v>
      </c>
      <c r="I4177" s="10">
        <f t="shared" si="263"/>
        <v>100.3213017531763</v>
      </c>
    </row>
    <row r="4178" spans="1:9" x14ac:dyDescent="0.2">
      <c r="A4178" s="15">
        <v>166.983</v>
      </c>
      <c r="B4178" s="15">
        <v>117.64409999999999</v>
      </c>
      <c r="C4178" s="15">
        <v>0.23599999999999999</v>
      </c>
      <c r="D4178" s="7">
        <v>464</v>
      </c>
      <c r="E4178" s="10">
        <f t="shared" si="261"/>
        <v>17.596375467313226</v>
      </c>
      <c r="F4178" s="10">
        <f t="shared" si="262"/>
        <v>100.04772453268677</v>
      </c>
      <c r="G4178" s="10">
        <v>1</v>
      </c>
      <c r="H4178" s="12">
        <f t="shared" si="264"/>
        <v>4.4777455091426395E-3</v>
      </c>
      <c r="I4178" s="10">
        <f t="shared" si="263"/>
        <v>100.30149940479512</v>
      </c>
    </row>
    <row r="4179" spans="1:9" x14ac:dyDescent="0.2">
      <c r="A4179" s="15">
        <v>167.095</v>
      </c>
      <c r="B4179" s="15">
        <v>117.84989999999999</v>
      </c>
      <c r="C4179" s="15">
        <v>0.223</v>
      </c>
      <c r="D4179" s="7">
        <v>464</v>
      </c>
      <c r="E4179" s="10">
        <f t="shared" si="261"/>
        <v>17.600853191211094</v>
      </c>
      <c r="F4179" s="10">
        <f t="shared" si="262"/>
        <v>100.2490468087889</v>
      </c>
      <c r="G4179" s="10">
        <v>1</v>
      </c>
      <c r="H4179" s="12">
        <f t="shared" si="264"/>
        <v>4.4861018190501785E-3</v>
      </c>
      <c r="I4179" s="10">
        <f t="shared" si="263"/>
        <v>100.48868074672399</v>
      </c>
    </row>
    <row r="4180" spans="1:9" x14ac:dyDescent="0.2">
      <c r="A4180" s="15">
        <v>167.215</v>
      </c>
      <c r="B4180" s="15">
        <v>118.2174</v>
      </c>
      <c r="C4180" s="15">
        <v>0.23899999999999999</v>
      </c>
      <c r="D4180" s="7">
        <v>464</v>
      </c>
      <c r="E4180" s="10">
        <f t="shared" si="261"/>
        <v>17.605650752530234</v>
      </c>
      <c r="F4180" s="10">
        <f t="shared" si="262"/>
        <v>100.61174924746976</v>
      </c>
      <c r="G4180" s="10">
        <v>1</v>
      </c>
      <c r="H4180" s="12">
        <f t="shared" si="264"/>
        <v>4.5016296227731924E-3</v>
      </c>
      <c r="I4180" s="10">
        <f t="shared" si="263"/>
        <v>100.8365035501195</v>
      </c>
    </row>
    <row r="4181" spans="1:9" x14ac:dyDescent="0.2">
      <c r="A4181" s="15">
        <v>167.32400000000001</v>
      </c>
      <c r="B4181" s="15">
        <v>118.3938</v>
      </c>
      <c r="C4181" s="15">
        <v>0.217</v>
      </c>
      <c r="D4181" s="7">
        <v>464</v>
      </c>
      <c r="E4181" s="10">
        <f t="shared" si="261"/>
        <v>17.610008537395121</v>
      </c>
      <c r="F4181" s="10">
        <f t="shared" si="262"/>
        <v>100.78379146260488</v>
      </c>
      <c r="G4181" s="10">
        <v>1</v>
      </c>
      <c r="H4181" s="12">
        <f t="shared" si="264"/>
        <v>4.5086879412807894E-3</v>
      </c>
      <c r="I4181" s="10">
        <f t="shared" si="263"/>
        <v>100.99460988468968</v>
      </c>
    </row>
    <row r="4182" spans="1:9" x14ac:dyDescent="0.2">
      <c r="A4182" s="15">
        <v>167.422</v>
      </c>
      <c r="B4182" s="15">
        <v>118.3938</v>
      </c>
      <c r="C4182" s="15">
        <v>0.19600000000000001</v>
      </c>
      <c r="D4182" s="7">
        <v>464</v>
      </c>
      <c r="E4182" s="10">
        <f t="shared" si="261"/>
        <v>17.61392654580575</v>
      </c>
      <c r="F4182" s="10">
        <f t="shared" si="262"/>
        <v>100.77987345419425</v>
      </c>
      <c r="G4182" s="10">
        <v>1</v>
      </c>
      <c r="H4182" s="12">
        <f t="shared" si="264"/>
        <v>4.5079381779638654E-3</v>
      </c>
      <c r="I4182" s="10">
        <f t="shared" si="263"/>
        <v>100.97781518639057</v>
      </c>
    </row>
    <row r="4183" spans="1:9" x14ac:dyDescent="0.2">
      <c r="A4183" s="15">
        <v>167.52099999999999</v>
      </c>
      <c r="B4183" s="15">
        <v>118.629</v>
      </c>
      <c r="C4183" s="15">
        <v>0.19800000000000001</v>
      </c>
      <c r="D4183" s="7">
        <v>464</v>
      </c>
      <c r="E4183" s="10">
        <f t="shared" si="261"/>
        <v>17.617884533894042</v>
      </c>
      <c r="F4183" s="10">
        <f t="shared" si="262"/>
        <v>101.01111546610596</v>
      </c>
      <c r="G4183" s="10">
        <v>1</v>
      </c>
      <c r="H4183" s="12">
        <f t="shared" si="264"/>
        <v>4.5177003380242192E-3</v>
      </c>
      <c r="I4183" s="10">
        <f t="shared" si="263"/>
        <v>101.19648757174249</v>
      </c>
    </row>
    <row r="4184" spans="1:9" x14ac:dyDescent="0.2">
      <c r="A4184" s="15">
        <v>167.61699999999999</v>
      </c>
      <c r="B4184" s="15">
        <v>118.80540000000001</v>
      </c>
      <c r="C4184" s="15">
        <v>0.191</v>
      </c>
      <c r="D4184" s="7">
        <v>464</v>
      </c>
      <c r="E4184" s="10">
        <f t="shared" si="261"/>
        <v>17.621722582949356</v>
      </c>
      <c r="F4184" s="10">
        <f t="shared" si="262"/>
        <v>101.18367741705065</v>
      </c>
      <c r="G4184" s="10">
        <v>1</v>
      </c>
      <c r="H4184" s="12">
        <f t="shared" si="264"/>
        <v>4.5248536194727991E-3</v>
      </c>
      <c r="I4184" s="10">
        <f t="shared" si="263"/>
        <v>101.35672107619071</v>
      </c>
    </row>
    <row r="4185" spans="1:9" x14ac:dyDescent="0.2">
      <c r="A4185" s="15">
        <v>167.70099999999999</v>
      </c>
      <c r="B4185" s="15">
        <v>119.08470000000001</v>
      </c>
      <c r="C4185" s="15">
        <v>0.17100000000000001</v>
      </c>
      <c r="D4185" s="7">
        <v>464</v>
      </c>
      <c r="E4185" s="10">
        <f t="shared" si="261"/>
        <v>17.625080875872754</v>
      </c>
      <c r="F4185" s="10">
        <f t="shared" si="262"/>
        <v>101.45961912412726</v>
      </c>
      <c r="G4185" s="10">
        <v>1</v>
      </c>
      <c r="H4185" s="12">
        <f t="shared" si="264"/>
        <v>4.5366984181748025E-3</v>
      </c>
      <c r="I4185" s="10">
        <f t="shared" si="263"/>
        <v>101.62204456711558</v>
      </c>
    </row>
    <row r="4186" spans="1:9" x14ac:dyDescent="0.2">
      <c r="A4186" s="15">
        <v>167.80600000000001</v>
      </c>
      <c r="B4186" s="15">
        <v>119.39339999999999</v>
      </c>
      <c r="C4186" s="15">
        <v>0.21</v>
      </c>
      <c r="D4186" s="7">
        <v>464</v>
      </c>
      <c r="E4186" s="10">
        <f t="shared" si="261"/>
        <v>17.629278742027005</v>
      </c>
      <c r="F4186" s="10">
        <f t="shared" si="262"/>
        <v>101.76412125797299</v>
      </c>
      <c r="G4186" s="10">
        <v>1</v>
      </c>
      <c r="H4186" s="12">
        <f t="shared" si="264"/>
        <v>4.5496935654943784E-3</v>
      </c>
      <c r="I4186" s="10">
        <f t="shared" si="263"/>
        <v>101.91313586707406</v>
      </c>
    </row>
    <row r="4187" spans="1:9" x14ac:dyDescent="0.2">
      <c r="A4187" s="15">
        <v>167.87700000000001</v>
      </c>
      <c r="B4187" s="15">
        <v>119.8638</v>
      </c>
      <c r="C4187" s="15">
        <v>0.14199999999999999</v>
      </c>
      <c r="D4187" s="7">
        <v>464</v>
      </c>
      <c r="E4187" s="10">
        <f t="shared" si="261"/>
        <v>17.632117299140827</v>
      </c>
      <c r="F4187" s="10">
        <f t="shared" si="262"/>
        <v>102.23168270085917</v>
      </c>
      <c r="G4187" s="10">
        <v>1</v>
      </c>
      <c r="H4187" s="12">
        <f t="shared" si="264"/>
        <v>4.5701761005281791E-3</v>
      </c>
      <c r="I4187" s="10">
        <f t="shared" si="263"/>
        <v>102.3719446518312</v>
      </c>
    </row>
    <row r="4188" spans="1:9" x14ac:dyDescent="0.2">
      <c r="A4188" s="15">
        <v>167.98500000000001</v>
      </c>
      <c r="B4188" s="15">
        <v>119.73149999999998</v>
      </c>
      <c r="C4188" s="15">
        <v>0.214</v>
      </c>
      <c r="D4188" s="7">
        <v>464</v>
      </c>
      <c r="E4188" s="10">
        <f t="shared" si="261"/>
        <v>17.636435104328058</v>
      </c>
      <c r="F4188" s="10">
        <f t="shared" si="262"/>
        <v>102.09506489567192</v>
      </c>
      <c r="G4188" s="10">
        <v>1</v>
      </c>
      <c r="H4188" s="12">
        <f t="shared" si="264"/>
        <v>4.5634289757076063E-3</v>
      </c>
      <c r="I4188" s="10">
        <f t="shared" si="263"/>
        <v>102.22080905585038</v>
      </c>
    </row>
    <row r="4189" spans="1:9" x14ac:dyDescent="0.2">
      <c r="A4189" s="15">
        <v>168.05799999999999</v>
      </c>
      <c r="B4189" s="15">
        <v>120.1725</v>
      </c>
      <c r="C4189" s="15">
        <v>0.14599999999999999</v>
      </c>
      <c r="D4189" s="7">
        <v>464</v>
      </c>
      <c r="E4189" s="10">
        <f t="shared" si="261"/>
        <v>17.639353620797198</v>
      </c>
      <c r="F4189" s="10">
        <f t="shared" si="262"/>
        <v>102.5331463792028</v>
      </c>
      <c r="G4189" s="10">
        <v>1</v>
      </c>
      <c r="H4189" s="12">
        <f t="shared" si="264"/>
        <v>4.5825761727305214E-3</v>
      </c>
      <c r="I4189" s="10">
        <f t="shared" si="263"/>
        <v>102.64970626916366</v>
      </c>
    </row>
    <row r="4190" spans="1:9" x14ac:dyDescent="0.2">
      <c r="A4190" s="15">
        <v>168.15199999999999</v>
      </c>
      <c r="B4190" s="15">
        <v>120.26069999999999</v>
      </c>
      <c r="C4190" s="15">
        <v>0.188</v>
      </c>
      <c r="D4190" s="7">
        <v>464</v>
      </c>
      <c r="E4190" s="10">
        <f t="shared" si="261"/>
        <v>17.643111710497195</v>
      </c>
      <c r="F4190" s="10">
        <f t="shared" si="262"/>
        <v>102.61758828950279</v>
      </c>
      <c r="G4190" s="10">
        <v>1</v>
      </c>
      <c r="H4190" s="12">
        <f t="shared" si="264"/>
        <v>4.5857909602661229E-3</v>
      </c>
      <c r="I4190" s="10">
        <f t="shared" si="263"/>
        <v>102.72171750996115</v>
      </c>
    </row>
    <row r="4191" spans="1:9" x14ac:dyDescent="0.2">
      <c r="A4191" s="15">
        <v>168.22499999999999</v>
      </c>
      <c r="B4191" s="15">
        <v>120.62819999999999</v>
      </c>
      <c r="C4191" s="15">
        <v>0.14899999999999999</v>
      </c>
      <c r="D4191" s="7">
        <v>464</v>
      </c>
      <c r="E4191" s="10">
        <f t="shared" si="261"/>
        <v>17.646030226966339</v>
      </c>
      <c r="F4191" s="10">
        <f t="shared" si="262"/>
        <v>102.98216977303366</v>
      </c>
      <c r="G4191" s="10">
        <v>1</v>
      </c>
      <c r="H4191" s="12">
        <f t="shared" si="264"/>
        <v>4.6016477644494087E-3</v>
      </c>
      <c r="I4191" s="10">
        <f t="shared" si="263"/>
        <v>103.07690992366675</v>
      </c>
    </row>
    <row r="4192" spans="1:9" x14ac:dyDescent="0.2">
      <c r="A4192" s="15">
        <v>168.30699999999999</v>
      </c>
      <c r="B4192" s="15">
        <v>121.128</v>
      </c>
      <c r="C4192" s="15">
        <v>0.16200000000000001</v>
      </c>
      <c r="D4192" s="7">
        <v>464</v>
      </c>
      <c r="E4192" s="10">
        <f t="shared" si="261"/>
        <v>17.649308560534418</v>
      </c>
      <c r="F4192" s="10">
        <f t="shared" si="262"/>
        <v>103.47869143946558</v>
      </c>
      <c r="G4192" s="10">
        <v>1</v>
      </c>
      <c r="H4192" s="12">
        <f t="shared" si="264"/>
        <v>4.6233427320762884E-3</v>
      </c>
      <c r="I4192" s="10">
        <f t="shared" si="263"/>
        <v>103.56287719850886</v>
      </c>
    </row>
    <row r="4193" spans="1:9" x14ac:dyDescent="0.2">
      <c r="A4193" s="15">
        <v>168.39400000000001</v>
      </c>
      <c r="B4193" s="15">
        <v>121.05449999999999</v>
      </c>
      <c r="C4193" s="15">
        <v>0.17399999999999999</v>
      </c>
      <c r="D4193" s="7">
        <v>464</v>
      </c>
      <c r="E4193" s="10">
        <f t="shared" si="261"/>
        <v>17.652786792490794</v>
      </c>
      <c r="F4193" s="10">
        <f t="shared" si="262"/>
        <v>103.4017132075092</v>
      </c>
      <c r="G4193" s="10">
        <v>1</v>
      </c>
      <c r="H4193" s="12">
        <f t="shared" si="264"/>
        <v>4.6193824513965989E-3</v>
      </c>
      <c r="I4193" s="10">
        <f t="shared" si="263"/>
        <v>103.47416691128382</v>
      </c>
    </row>
    <row r="4194" spans="1:9" x14ac:dyDescent="0.2">
      <c r="A4194" s="15">
        <v>168.47399999999999</v>
      </c>
      <c r="B4194" s="15">
        <v>121.52489999999999</v>
      </c>
      <c r="C4194" s="15">
        <v>0.16</v>
      </c>
      <c r="D4194" s="7">
        <v>464</v>
      </c>
      <c r="E4194" s="10">
        <f t="shared" si="261"/>
        <v>17.655985166703559</v>
      </c>
      <c r="F4194" s="10">
        <f t="shared" si="262"/>
        <v>103.86891483329643</v>
      </c>
      <c r="G4194" s="10">
        <v>1</v>
      </c>
      <c r="H4194" s="12">
        <f t="shared" si="264"/>
        <v>4.6397732584152777E-3</v>
      </c>
      <c r="I4194" s="10">
        <f t="shared" si="263"/>
        <v>103.93092098850221</v>
      </c>
    </row>
    <row r="4195" spans="1:9" x14ac:dyDescent="0.2">
      <c r="A4195" s="15">
        <v>168.54900000000001</v>
      </c>
      <c r="B4195" s="15">
        <v>121.5984</v>
      </c>
      <c r="C4195" s="15">
        <v>0.14899999999999999</v>
      </c>
      <c r="D4195" s="7">
        <v>464</v>
      </c>
      <c r="E4195" s="10">
        <f t="shared" si="261"/>
        <v>17.658983642528021</v>
      </c>
      <c r="F4195" s="10">
        <f t="shared" si="262"/>
        <v>103.93941635747197</v>
      </c>
      <c r="G4195" s="10">
        <v>1</v>
      </c>
      <c r="H4195" s="12">
        <f t="shared" si="264"/>
        <v>4.6424714198858887E-3</v>
      </c>
      <c r="I4195" s="10">
        <f t="shared" si="263"/>
        <v>103.99135980544389</v>
      </c>
    </row>
    <row r="4196" spans="1:9" x14ac:dyDescent="0.2">
      <c r="A4196" s="15">
        <v>168.619</v>
      </c>
      <c r="B4196" s="15">
        <v>121.53960000000001</v>
      </c>
      <c r="C4196" s="15">
        <v>0.14299999999999999</v>
      </c>
      <c r="D4196" s="7">
        <v>464</v>
      </c>
      <c r="E4196" s="10">
        <f t="shared" si="261"/>
        <v>17.661782219964184</v>
      </c>
      <c r="F4196" s="10">
        <f t="shared" si="262"/>
        <v>103.87781778003583</v>
      </c>
      <c r="G4196" s="10">
        <v>1</v>
      </c>
      <c r="H4196" s="12">
        <f t="shared" si="264"/>
        <v>4.6392994636604542E-3</v>
      </c>
      <c r="I4196" s="10">
        <f t="shared" si="263"/>
        <v>103.92030798599417</v>
      </c>
    </row>
    <row r="4197" spans="1:9" x14ac:dyDescent="0.2">
      <c r="A4197" s="15">
        <v>168.69399999999999</v>
      </c>
      <c r="B4197" s="15">
        <v>122.05410000000001</v>
      </c>
      <c r="C4197" s="15">
        <v>0.15</v>
      </c>
      <c r="D4197" s="7">
        <v>464</v>
      </c>
      <c r="E4197" s="10">
        <f t="shared" si="261"/>
        <v>17.664780695788647</v>
      </c>
      <c r="F4197" s="10">
        <f t="shared" si="262"/>
        <v>104.38931930421136</v>
      </c>
      <c r="G4197" s="10">
        <v>1</v>
      </c>
      <c r="H4197" s="12">
        <f t="shared" si="264"/>
        <v>4.6616909313529154E-3</v>
      </c>
      <c r="I4197" s="10">
        <f t="shared" si="263"/>
        <v>104.42187686230531</v>
      </c>
    </row>
    <row r="4198" spans="1:9" x14ac:dyDescent="0.2">
      <c r="A4198" s="15">
        <v>168.77</v>
      </c>
      <c r="B4198" s="15">
        <v>121.95119999999999</v>
      </c>
      <c r="C4198" s="15">
        <v>0.15</v>
      </c>
      <c r="D4198" s="7">
        <v>464</v>
      </c>
      <c r="E4198" s="10">
        <f t="shared" si="261"/>
        <v>17.667819151290772</v>
      </c>
      <c r="F4198" s="10">
        <f t="shared" si="262"/>
        <v>104.28338084870921</v>
      </c>
      <c r="G4198" s="10">
        <v>1</v>
      </c>
      <c r="H4198" s="12">
        <f t="shared" si="264"/>
        <v>4.6565018842051973E-3</v>
      </c>
      <c r="I4198" s="10">
        <f t="shared" si="263"/>
        <v>104.30564220619642</v>
      </c>
    </row>
    <row r="4199" spans="1:9" x14ac:dyDescent="0.2">
      <c r="A4199" s="15">
        <v>168.83500000000001</v>
      </c>
      <c r="B4199" s="15">
        <v>122.5245</v>
      </c>
      <c r="C4199" s="15">
        <v>0.13</v>
      </c>
      <c r="D4199" s="7">
        <v>464</v>
      </c>
      <c r="E4199" s="10">
        <f t="shared" ref="E4199:E4262" si="265">B$2*(A4199+273.15)/(A$2+273.15)</f>
        <v>17.670417830338643</v>
      </c>
      <c r="F4199" s="10">
        <f t="shared" ref="F4199:F4262" si="266">B4199-E4199</f>
        <v>104.85408216966135</v>
      </c>
      <c r="G4199" s="10">
        <v>1</v>
      </c>
      <c r="H4199" s="12">
        <f t="shared" si="264"/>
        <v>4.6815911799470969E-3</v>
      </c>
      <c r="I4199" s="10">
        <f t="shared" ref="I4199:I4262" si="267">H4199*1000*22.4</f>
        <v>104.86764243081497</v>
      </c>
    </row>
    <row r="4200" spans="1:9" x14ac:dyDescent="0.2">
      <c r="A4200" s="15">
        <v>168.91499999999999</v>
      </c>
      <c r="B4200" s="15">
        <v>122.58329999999999</v>
      </c>
      <c r="C4200" s="15">
        <v>0.16</v>
      </c>
      <c r="D4200" s="7">
        <v>464</v>
      </c>
      <c r="E4200" s="10">
        <f>B$2*(A4200+273.15)/(A$2+273.15)</f>
        <v>17.673616204551397</v>
      </c>
      <c r="F4200" s="10">
        <f t="shared" si="266"/>
        <v>104.9096837954486</v>
      </c>
      <c r="G4200" s="10">
        <v>1</v>
      </c>
      <c r="H4200" s="12">
        <f t="shared" si="264"/>
        <v>4.6835888423891513E-3</v>
      </c>
      <c r="I4200" s="10">
        <f t="shared" si="267"/>
        <v>104.91239006951699</v>
      </c>
    </row>
    <row r="4201" spans="1:9" x14ac:dyDescent="0.2">
      <c r="A4201" s="15">
        <v>168.98500000000001</v>
      </c>
      <c r="B4201" s="15">
        <v>122.9949</v>
      </c>
      <c r="C4201" s="15">
        <v>0.13900000000000001</v>
      </c>
      <c r="D4201" s="7">
        <v>464</v>
      </c>
      <c r="E4201" s="10">
        <f t="shared" si="265"/>
        <v>17.676414781987567</v>
      </c>
      <c r="F4201" s="10">
        <f t="shared" si="266"/>
        <v>105.31848521801243</v>
      </c>
      <c r="G4201" s="10">
        <v>1</v>
      </c>
      <c r="H4201" s="12">
        <f t="shared" si="264"/>
        <v>4.7014136031889118E-3</v>
      </c>
      <c r="I4201" s="10">
        <f t="shared" si="267"/>
        <v>105.31166471143162</v>
      </c>
    </row>
    <row r="4202" spans="1:9" x14ac:dyDescent="0.2">
      <c r="A4202" s="15">
        <v>169.04599999999999</v>
      </c>
      <c r="B4202" s="15">
        <v>123.1566</v>
      </c>
      <c r="C4202" s="15">
        <v>0.125</v>
      </c>
      <c r="D4202" s="7">
        <v>464</v>
      </c>
      <c r="E4202" s="10">
        <f t="shared" si="265"/>
        <v>17.678853542324795</v>
      </c>
      <c r="F4202" s="10">
        <f t="shared" si="266"/>
        <v>105.47774645767521</v>
      </c>
      <c r="G4202" s="10">
        <v>1</v>
      </c>
      <c r="H4202" s="12">
        <f t="shared" si="264"/>
        <v>4.708151537349224E-3</v>
      </c>
      <c r="I4202" s="10">
        <f t="shared" si="267"/>
        <v>105.46259443662261</v>
      </c>
    </row>
    <row r="4203" spans="1:9" x14ac:dyDescent="0.2">
      <c r="A4203" s="15">
        <v>169.11199999999999</v>
      </c>
      <c r="B4203" s="15">
        <v>123.25949999999999</v>
      </c>
      <c r="C4203" s="15">
        <v>0.13100000000000001</v>
      </c>
      <c r="D4203" s="7">
        <v>464</v>
      </c>
      <c r="E4203" s="10">
        <f t="shared" si="265"/>
        <v>17.681492201050322</v>
      </c>
      <c r="F4203" s="10">
        <f t="shared" si="266"/>
        <v>105.57800779894967</v>
      </c>
      <c r="G4203" s="10">
        <v>1</v>
      </c>
      <c r="H4203" s="12">
        <f t="shared" si="264"/>
        <v>4.7122246490550771E-3</v>
      </c>
      <c r="I4203" s="10">
        <f t="shared" si="267"/>
        <v>105.55383213883373</v>
      </c>
    </row>
    <row r="4204" spans="1:9" x14ac:dyDescent="0.2">
      <c r="A4204" s="15">
        <v>169.18600000000001</v>
      </c>
      <c r="B4204" s="15">
        <v>123.68579999999999</v>
      </c>
      <c r="C4204" s="15">
        <v>0.14799999999999999</v>
      </c>
      <c r="D4204" s="7">
        <v>464</v>
      </c>
      <c r="E4204" s="10">
        <f t="shared" si="265"/>
        <v>17.684450697197128</v>
      </c>
      <c r="F4204" s="10">
        <f t="shared" si="266"/>
        <v>106.00134930280285</v>
      </c>
      <c r="G4204" s="10">
        <v>1</v>
      </c>
      <c r="H4204" s="12">
        <f t="shared" si="264"/>
        <v>4.7306668815001764E-3</v>
      </c>
      <c r="I4204" s="10">
        <f t="shared" si="267"/>
        <v>105.96693814560395</v>
      </c>
    </row>
    <row r="4205" spans="1:9" x14ac:dyDescent="0.2">
      <c r="A4205" s="15">
        <v>169.24600000000001</v>
      </c>
      <c r="B4205" s="15">
        <v>123.50939999999999</v>
      </c>
      <c r="C4205" s="15">
        <v>0.11899999999999999</v>
      </c>
      <c r="D4205" s="7">
        <v>464</v>
      </c>
      <c r="E4205" s="10">
        <f t="shared" si="265"/>
        <v>17.686849477856697</v>
      </c>
      <c r="F4205" s="10">
        <f t="shared" si="266"/>
        <v>105.82255052214329</v>
      </c>
      <c r="G4205" s="10">
        <v>1</v>
      </c>
      <c r="H4205" s="12">
        <f t="shared" si="264"/>
        <v>4.7223211297746344E-3</v>
      </c>
      <c r="I4205" s="10">
        <f t="shared" si="267"/>
        <v>105.77999330695181</v>
      </c>
    </row>
    <row r="4206" spans="1:9" x14ac:dyDescent="0.2">
      <c r="A4206" s="15">
        <v>169.31299999999999</v>
      </c>
      <c r="B4206" s="15">
        <v>123.7152</v>
      </c>
      <c r="C4206" s="15">
        <v>0.13400000000000001</v>
      </c>
      <c r="D4206" s="7">
        <v>464</v>
      </c>
      <c r="E4206" s="10">
        <f t="shared" si="265"/>
        <v>17.689528116259886</v>
      </c>
      <c r="F4206" s="10">
        <f t="shared" si="266"/>
        <v>106.0256718837401</v>
      </c>
      <c r="G4206" s="10">
        <v>1</v>
      </c>
      <c r="H4206" s="12">
        <f t="shared" si="264"/>
        <v>4.7309757493535377E-3</v>
      </c>
      <c r="I4206" s="10">
        <f t="shared" si="267"/>
        <v>105.97385678551923</v>
      </c>
    </row>
    <row r="4207" spans="1:9" x14ac:dyDescent="0.2">
      <c r="A4207" s="15">
        <v>169.374</v>
      </c>
      <c r="B4207" s="15">
        <v>124.14149999999999</v>
      </c>
      <c r="C4207" s="15">
        <v>0.121</v>
      </c>
      <c r="D4207" s="7">
        <v>464</v>
      </c>
      <c r="E4207" s="10">
        <f t="shared" si="265"/>
        <v>17.691966876597114</v>
      </c>
      <c r="F4207" s="10">
        <f t="shared" si="266"/>
        <v>106.44953312340289</v>
      </c>
      <c r="G4207" s="10">
        <v>1</v>
      </c>
      <c r="H4207" s="12">
        <f t="shared" si="264"/>
        <v>4.7495145295833336E-3</v>
      </c>
      <c r="I4207" s="10">
        <f t="shared" si="267"/>
        <v>106.38912546266666</v>
      </c>
    </row>
    <row r="4208" spans="1:9" x14ac:dyDescent="0.2">
      <c r="A4208" s="15">
        <v>169.417</v>
      </c>
      <c r="B4208" s="15">
        <v>124.2885</v>
      </c>
      <c r="C4208" s="15">
        <v>8.8999999999999996E-2</v>
      </c>
      <c r="D4208" s="7">
        <v>464</v>
      </c>
      <c r="E4208" s="10">
        <f t="shared" si="265"/>
        <v>17.693686002736474</v>
      </c>
      <c r="F4208" s="10">
        <f t="shared" si="266"/>
        <v>106.59481399726353</v>
      </c>
      <c r="G4208" s="10">
        <v>1</v>
      </c>
      <c r="H4208" s="12">
        <f t="shared" si="264"/>
        <v>4.7557324188735161E-3</v>
      </c>
      <c r="I4208" s="10">
        <f t="shared" si="267"/>
        <v>106.52840618276676</v>
      </c>
    </row>
    <row r="4209" spans="1:9" x14ac:dyDescent="0.2">
      <c r="A4209" s="15">
        <v>169.501</v>
      </c>
      <c r="B4209" s="15">
        <v>124.49429999999998</v>
      </c>
      <c r="C4209" s="15">
        <v>0.16700000000000001</v>
      </c>
      <c r="D4209" s="7">
        <v>464</v>
      </c>
      <c r="E4209" s="10">
        <f t="shared" si="265"/>
        <v>17.697044295659872</v>
      </c>
      <c r="F4209" s="10">
        <f t="shared" si="266"/>
        <v>106.7972557043401</v>
      </c>
      <c r="G4209" s="10">
        <v>1</v>
      </c>
      <c r="H4209" s="12">
        <f t="shared" si="264"/>
        <v>4.7642474535834738E-3</v>
      </c>
      <c r="I4209" s="10">
        <f t="shared" si="267"/>
        <v>106.71914296026981</v>
      </c>
    </row>
    <row r="4210" spans="1:9" x14ac:dyDescent="0.2">
      <c r="A4210" s="15">
        <v>169.54499999999999</v>
      </c>
      <c r="B4210" s="15">
        <v>124.94999999999999</v>
      </c>
      <c r="C4210" s="15">
        <v>8.7999999999999995E-2</v>
      </c>
      <c r="D4210" s="7">
        <v>464</v>
      </c>
      <c r="E4210" s="10">
        <f t="shared" si="265"/>
        <v>17.698803401476891</v>
      </c>
      <c r="F4210" s="10">
        <f t="shared" si="266"/>
        <v>107.25119659852309</v>
      </c>
      <c r="G4210" s="10">
        <v>1</v>
      </c>
      <c r="H4210" s="12">
        <f t="shared" si="264"/>
        <v>4.7842260146192658E-3</v>
      </c>
      <c r="I4210" s="10">
        <f t="shared" si="267"/>
        <v>107.16666272747156</v>
      </c>
    </row>
    <row r="4211" spans="1:9" x14ac:dyDescent="0.2">
      <c r="A4211" s="15">
        <v>169.6</v>
      </c>
      <c r="B4211" s="15">
        <v>125.0823</v>
      </c>
      <c r="C4211" s="15">
        <v>0.109</v>
      </c>
      <c r="D4211" s="7">
        <v>464</v>
      </c>
      <c r="E4211" s="10">
        <f t="shared" si="265"/>
        <v>17.701002283748164</v>
      </c>
      <c r="F4211" s="10">
        <f t="shared" si="266"/>
        <v>107.38129771625184</v>
      </c>
      <c r="G4211" s="10">
        <v>1</v>
      </c>
      <c r="H4211" s="12">
        <f t="shared" si="264"/>
        <v>4.789689392215018E-3</v>
      </c>
      <c r="I4211" s="10">
        <f t="shared" si="267"/>
        <v>107.2890423856164</v>
      </c>
    </row>
    <row r="4212" spans="1:9" x14ac:dyDescent="0.2">
      <c r="A4212" s="15">
        <v>169.67</v>
      </c>
      <c r="B4212" s="15">
        <v>125.15579999999999</v>
      </c>
      <c r="C4212" s="15">
        <v>0.13900000000000001</v>
      </c>
      <c r="D4212" s="7">
        <v>464</v>
      </c>
      <c r="E4212" s="10">
        <f t="shared" si="265"/>
        <v>17.703800861184327</v>
      </c>
      <c r="F4212" s="10">
        <f t="shared" si="266"/>
        <v>107.45199913881567</v>
      </c>
      <c r="G4212" s="10">
        <v>1</v>
      </c>
      <c r="H4212" s="12">
        <f t="shared" si="264"/>
        <v>4.7924099383301264E-3</v>
      </c>
      <c r="I4212" s="10">
        <f t="shared" si="267"/>
        <v>107.34998261859484</v>
      </c>
    </row>
    <row r="4213" spans="1:9" x14ac:dyDescent="0.2">
      <c r="A4213" s="15">
        <v>169.71199999999999</v>
      </c>
      <c r="B4213" s="15">
        <v>125.3175</v>
      </c>
      <c r="C4213" s="15">
        <v>8.4000000000000005E-2</v>
      </c>
      <c r="D4213" s="7">
        <v>464</v>
      </c>
      <c r="E4213" s="10">
        <f t="shared" si="265"/>
        <v>17.705480007646031</v>
      </c>
      <c r="F4213" s="10">
        <f t="shared" si="266"/>
        <v>107.61201999235396</v>
      </c>
      <c r="G4213" s="10">
        <v>1</v>
      </c>
      <c r="H4213" s="12">
        <f t="shared" si="264"/>
        <v>4.7992867894636948E-3</v>
      </c>
      <c r="I4213" s="10">
        <f t="shared" si="267"/>
        <v>107.50402408398676</v>
      </c>
    </row>
    <row r="4214" spans="1:9" x14ac:dyDescent="0.2">
      <c r="A4214" s="15">
        <v>169.76499999999999</v>
      </c>
      <c r="B4214" s="15">
        <v>125.5086</v>
      </c>
      <c r="C4214" s="15">
        <v>0.109</v>
      </c>
      <c r="D4214" s="7">
        <v>464</v>
      </c>
      <c r="E4214" s="10">
        <f t="shared" si="265"/>
        <v>17.707598930561982</v>
      </c>
      <c r="F4214" s="10">
        <f t="shared" si="266"/>
        <v>107.80100106943802</v>
      </c>
      <c r="G4214" s="10">
        <v>1</v>
      </c>
      <c r="H4214" s="12">
        <f t="shared" si="264"/>
        <v>4.8073861816868299E-3</v>
      </c>
      <c r="I4214" s="10">
        <f t="shared" si="267"/>
        <v>107.685450469785</v>
      </c>
    </row>
    <row r="4215" spans="1:9" x14ac:dyDescent="0.2">
      <c r="A4215" s="15">
        <v>169.81800000000001</v>
      </c>
      <c r="B4215" s="15">
        <v>125.685</v>
      </c>
      <c r="C4215" s="15">
        <v>0.106</v>
      </c>
      <c r="D4215" s="7">
        <v>464</v>
      </c>
      <c r="E4215" s="10">
        <f t="shared" si="265"/>
        <v>17.709717853477937</v>
      </c>
      <c r="F4215" s="10">
        <f t="shared" si="266"/>
        <v>107.97528214652206</v>
      </c>
      <c r="G4215" s="10">
        <v>1</v>
      </c>
      <c r="H4215" s="12">
        <f t="shared" si="264"/>
        <v>4.814828998182594E-3</v>
      </c>
      <c r="I4215" s="10">
        <f t="shared" si="267"/>
        <v>107.85216955929009</v>
      </c>
    </row>
    <row r="4216" spans="1:9" x14ac:dyDescent="0.2">
      <c r="A4216" s="15">
        <v>169.88300000000001</v>
      </c>
      <c r="B4216" s="15">
        <v>126.24359999999999</v>
      </c>
      <c r="C4216" s="15">
        <v>0.128</v>
      </c>
      <c r="D4216" s="7">
        <v>464</v>
      </c>
      <c r="E4216" s="10">
        <f t="shared" si="265"/>
        <v>17.712316532525808</v>
      </c>
      <c r="F4216" s="10">
        <f t="shared" si="266"/>
        <v>108.53128346747418</v>
      </c>
      <c r="G4216" s="10">
        <v>1</v>
      </c>
      <c r="H4216" s="12">
        <f t="shared" si="264"/>
        <v>4.8392164173232171E-3</v>
      </c>
      <c r="I4216" s="10">
        <f t="shared" si="267"/>
        <v>108.39844774804006</v>
      </c>
    </row>
    <row r="4217" spans="1:9" x14ac:dyDescent="0.2">
      <c r="A4217" s="15">
        <v>169.934</v>
      </c>
      <c r="B4217" s="15">
        <v>126.43470000000001</v>
      </c>
      <c r="C4217" s="15">
        <v>0.10299999999999999</v>
      </c>
      <c r="D4217" s="7">
        <v>464</v>
      </c>
      <c r="E4217" s="10">
        <f t="shared" si="265"/>
        <v>17.714355496086441</v>
      </c>
      <c r="F4217" s="10">
        <f t="shared" si="266"/>
        <v>108.72034450391357</v>
      </c>
      <c r="G4217" s="10">
        <v>1</v>
      </c>
      <c r="H4217" s="12">
        <f t="shared" si="264"/>
        <v>4.8473274695994308E-3</v>
      </c>
      <c r="I4217" s="10">
        <f t="shared" si="267"/>
        <v>108.58013531902724</v>
      </c>
    </row>
    <row r="4218" spans="1:9" x14ac:dyDescent="0.2">
      <c r="A4218" s="15">
        <v>169.97900000000001</v>
      </c>
      <c r="B4218" s="15">
        <v>126.71399999999998</v>
      </c>
      <c r="C4218" s="15">
        <v>8.7999999999999995E-2</v>
      </c>
      <c r="D4218" s="7">
        <v>464</v>
      </c>
      <c r="E4218" s="10">
        <f t="shared" si="265"/>
        <v>17.716154581581119</v>
      </c>
      <c r="F4218" s="10">
        <f t="shared" si="266"/>
        <v>108.99784541841886</v>
      </c>
      <c r="G4218" s="10">
        <v>1</v>
      </c>
      <c r="H4218" s="12">
        <f t="shared" si="264"/>
        <v>4.8594179384043677E-3</v>
      </c>
      <c r="I4218" s="10">
        <f t="shared" si="267"/>
        <v>108.85096182025784</v>
      </c>
    </row>
    <row r="4219" spans="1:9" x14ac:dyDescent="0.2">
      <c r="A4219" s="15">
        <v>170.012</v>
      </c>
      <c r="B4219" s="15">
        <v>126.6405</v>
      </c>
      <c r="C4219" s="15">
        <v>6.6000000000000003E-2</v>
      </c>
      <c r="D4219" s="7">
        <v>464</v>
      </c>
      <c r="E4219" s="10">
        <f t="shared" si="265"/>
        <v>17.717473910943884</v>
      </c>
      <c r="F4219" s="10">
        <f t="shared" si="266"/>
        <v>108.92302608905612</v>
      </c>
      <c r="G4219" s="10">
        <v>1</v>
      </c>
      <c r="H4219" s="12">
        <f t="shared" si="264"/>
        <v>4.8558756777512969E-3</v>
      </c>
      <c r="I4219" s="10">
        <f t="shared" si="267"/>
        <v>108.77161518162904</v>
      </c>
    </row>
    <row r="4220" spans="1:9" x14ac:dyDescent="0.2">
      <c r="A4220" s="15">
        <v>169.999</v>
      </c>
      <c r="B4220" s="15">
        <v>127.27259999999998</v>
      </c>
      <c r="C4220" s="15">
        <v>-2.5000000000000001E-2</v>
      </c>
      <c r="D4220" s="7">
        <v>464</v>
      </c>
      <c r="E4220" s="10">
        <f t="shared" si="265"/>
        <v>17.716954175134308</v>
      </c>
      <c r="F4220" s="10">
        <f t="shared" si="266"/>
        <v>109.55564582486568</v>
      </c>
      <c r="G4220" s="10">
        <v>1</v>
      </c>
      <c r="H4220" s="12">
        <f t="shared" si="264"/>
        <v>4.8841602339703355E-3</v>
      </c>
      <c r="I4220" s="10">
        <f t="shared" si="267"/>
        <v>109.4051892409355</v>
      </c>
    </row>
    <row r="4221" spans="1:9" x14ac:dyDescent="0.2">
      <c r="A4221" s="15">
        <v>169.97300000000001</v>
      </c>
      <c r="B4221" s="15">
        <v>127.4049</v>
      </c>
      <c r="C4221" s="15">
        <v>-5.1999999999999998E-2</v>
      </c>
      <c r="D4221" s="7">
        <v>464</v>
      </c>
      <c r="E4221" s="10">
        <f t="shared" si="265"/>
        <v>17.715914703515164</v>
      </c>
      <c r="F4221" s="10">
        <f t="shared" si="266"/>
        <v>109.68898529648483</v>
      </c>
      <c r="G4221" s="10">
        <v>1</v>
      </c>
      <c r="H4221" s="12">
        <f t="shared" si="264"/>
        <v>4.8902686518400495E-3</v>
      </c>
      <c r="I4221" s="10">
        <f t="shared" si="267"/>
        <v>109.5420178012171</v>
      </c>
    </row>
    <row r="4222" spans="1:9" x14ac:dyDescent="0.2">
      <c r="A4222" s="15">
        <v>169.96899999999999</v>
      </c>
      <c r="B4222" s="15">
        <v>127.2432</v>
      </c>
      <c r="C4222" s="15">
        <v>-8.9999999999999993E-3</v>
      </c>
      <c r="D4222" s="7">
        <v>464</v>
      </c>
      <c r="E4222" s="10">
        <f t="shared" si="265"/>
        <v>17.715754784804524</v>
      </c>
      <c r="F4222" s="10">
        <f t="shared" si="266"/>
        <v>109.52744521519548</v>
      </c>
      <c r="G4222" s="10">
        <v>1</v>
      </c>
      <c r="H4222" s="12">
        <f t="shared" si="264"/>
        <v>4.883091889364497E-3</v>
      </c>
      <c r="I4222" s="10">
        <f t="shared" si="267"/>
        <v>109.38125832176473</v>
      </c>
    </row>
    <row r="4223" spans="1:9" x14ac:dyDescent="0.2">
      <c r="A4223" s="15">
        <v>169.96199999999999</v>
      </c>
      <c r="B4223" s="15">
        <v>127.64009999999999</v>
      </c>
      <c r="C4223" s="15">
        <v>-1.2999999999999999E-2</v>
      </c>
      <c r="D4223" s="7">
        <v>464</v>
      </c>
      <c r="E4223" s="10">
        <f t="shared" si="265"/>
        <v>17.715474927060907</v>
      </c>
      <c r="F4223" s="10">
        <f t="shared" si="266"/>
        <v>109.92462507293908</v>
      </c>
      <c r="G4223" s="10">
        <v>1</v>
      </c>
      <c r="H4223" s="12">
        <f t="shared" si="264"/>
        <v>4.9008437030543944E-3</v>
      </c>
      <c r="I4223" s="10">
        <f t="shared" si="267"/>
        <v>109.77889894841843</v>
      </c>
    </row>
    <row r="4224" spans="1:9" x14ac:dyDescent="0.2">
      <c r="A4224" s="15">
        <v>169.96100000000001</v>
      </c>
      <c r="B4224" s="15">
        <v>127.90470000000001</v>
      </c>
      <c r="C4224" s="15">
        <v>-1E-3</v>
      </c>
      <c r="D4224" s="7">
        <v>464</v>
      </c>
      <c r="E4224" s="10">
        <f t="shared" si="265"/>
        <v>17.715434947383248</v>
      </c>
      <c r="F4224" s="10">
        <f t="shared" si="266"/>
        <v>110.18926505261676</v>
      </c>
      <c r="G4224" s="10">
        <v>1</v>
      </c>
      <c r="H4224" s="12">
        <f t="shared" si="264"/>
        <v>4.9126486605274152E-3</v>
      </c>
      <c r="I4224" s="10">
        <f t="shared" si="267"/>
        <v>110.04332999581409</v>
      </c>
    </row>
    <row r="4225" spans="1:9" x14ac:dyDescent="0.2">
      <c r="A4225" s="15">
        <v>169.96799999999999</v>
      </c>
      <c r="B4225" s="15">
        <v>128.43389999999999</v>
      </c>
      <c r="C4225" s="15">
        <v>1.2E-2</v>
      </c>
      <c r="D4225" s="7">
        <v>464</v>
      </c>
      <c r="E4225" s="10">
        <f t="shared" si="265"/>
        <v>17.715714805126865</v>
      </c>
      <c r="F4225" s="10">
        <f t="shared" si="266"/>
        <v>110.71818519487313</v>
      </c>
      <c r="G4225" s="10">
        <v>1</v>
      </c>
      <c r="H4225" s="12">
        <f t="shared" si="264"/>
        <v>4.9361853388128736E-3</v>
      </c>
      <c r="I4225" s="10">
        <f t="shared" si="267"/>
        <v>110.57055158940837</v>
      </c>
    </row>
    <row r="4226" spans="1:9" x14ac:dyDescent="0.2">
      <c r="A4226" s="15">
        <v>169.976</v>
      </c>
      <c r="B4226" s="15">
        <v>128.56620000000001</v>
      </c>
      <c r="C4226" s="15">
        <v>1.7999999999999999E-2</v>
      </c>
      <c r="D4226" s="7">
        <v>464</v>
      </c>
      <c r="E4226" s="10">
        <f t="shared" si="265"/>
        <v>17.716034642548141</v>
      </c>
      <c r="F4226" s="10">
        <f t="shared" si="266"/>
        <v>110.85016535745187</v>
      </c>
      <c r="G4226" s="10">
        <v>1</v>
      </c>
      <c r="H4226" s="12">
        <f t="shared" si="264"/>
        <v>4.9420184742630414E-3</v>
      </c>
      <c r="I4226" s="10">
        <f t="shared" si="267"/>
        <v>110.70121382349213</v>
      </c>
    </row>
    <row r="4227" spans="1:9" x14ac:dyDescent="0.2">
      <c r="A4227" s="15">
        <v>169.988</v>
      </c>
      <c r="B4227" s="15">
        <v>128.93370000000002</v>
      </c>
      <c r="C4227" s="15">
        <v>2.1999999999999999E-2</v>
      </c>
      <c r="D4227" s="7">
        <v>464</v>
      </c>
      <c r="E4227" s="10">
        <f t="shared" si="265"/>
        <v>17.716514398680054</v>
      </c>
      <c r="F4227" s="10">
        <f t="shared" si="266"/>
        <v>111.21718560131995</v>
      </c>
      <c r="G4227" s="10">
        <v>1</v>
      </c>
      <c r="H4227" s="12">
        <f t="shared" si="264"/>
        <v>4.9583045707845179E-3</v>
      </c>
      <c r="I4227" s="10">
        <f t="shared" si="267"/>
        <v>111.06602238557321</v>
      </c>
    </row>
    <row r="4228" spans="1:9" x14ac:dyDescent="0.2">
      <c r="A4228" s="15">
        <v>169.99299999999999</v>
      </c>
      <c r="B4228" s="15">
        <v>128.99250000000001</v>
      </c>
      <c r="C4228" s="15">
        <v>1.0999999999999999E-2</v>
      </c>
      <c r="D4228" s="7">
        <v>464</v>
      </c>
      <c r="E4228" s="10">
        <f t="shared" si="265"/>
        <v>17.716714297068354</v>
      </c>
      <c r="F4228" s="10">
        <f t="shared" si="266"/>
        <v>111.27578570293166</v>
      </c>
      <c r="G4228" s="10">
        <v>1</v>
      </c>
      <c r="H4228" s="12">
        <f t="shared" si="264"/>
        <v>4.9608851091149505E-3</v>
      </c>
      <c r="I4228" s="10">
        <f t="shared" si="267"/>
        <v>111.12382644417488</v>
      </c>
    </row>
    <row r="4229" spans="1:9" x14ac:dyDescent="0.2">
      <c r="A4229" s="15">
        <v>169.99100000000001</v>
      </c>
      <c r="B4229" s="15">
        <v>129.2277</v>
      </c>
      <c r="C4229" s="15">
        <v>-3.0000000000000001E-3</v>
      </c>
      <c r="D4229" s="7">
        <v>464</v>
      </c>
      <c r="E4229" s="10">
        <f t="shared" si="265"/>
        <v>17.716634337713032</v>
      </c>
      <c r="F4229" s="10">
        <f t="shared" si="266"/>
        <v>111.51106566228697</v>
      </c>
      <c r="G4229" s="10">
        <v>1</v>
      </c>
      <c r="H4229" s="12">
        <f t="shared" si="264"/>
        <v>4.9713871546932398E-3</v>
      </c>
      <c r="I4229" s="10">
        <f t="shared" si="267"/>
        <v>111.35907226512856</v>
      </c>
    </row>
    <row r="4230" spans="1:9" x14ac:dyDescent="0.2">
      <c r="A4230" s="15">
        <v>169.99299999999999</v>
      </c>
      <c r="B4230" s="15">
        <v>129.53639999999999</v>
      </c>
      <c r="C4230" s="15">
        <v>3.0000000000000001E-3</v>
      </c>
      <c r="D4230" s="7">
        <v>464</v>
      </c>
      <c r="E4230" s="10">
        <f t="shared" si="265"/>
        <v>17.716714297068354</v>
      </c>
      <c r="F4230" s="10">
        <f t="shared" si="266"/>
        <v>111.81968570293164</v>
      </c>
      <c r="G4230" s="10">
        <v>1</v>
      </c>
      <c r="H4230" s="12">
        <f t="shared" si="264"/>
        <v>4.9851332004117481E-3</v>
      </c>
      <c r="I4230" s="10">
        <f t="shared" si="267"/>
        <v>111.66698368922314</v>
      </c>
    </row>
    <row r="4231" spans="1:9" x14ac:dyDescent="0.2">
      <c r="A4231" s="15">
        <v>169.99799999999999</v>
      </c>
      <c r="B4231" s="15">
        <v>129.44819999999999</v>
      </c>
      <c r="C4231" s="15">
        <v>1.0999999999999999E-2</v>
      </c>
      <c r="D4231" s="7">
        <v>464</v>
      </c>
      <c r="E4231" s="10">
        <f t="shared" si="265"/>
        <v>17.716914195456649</v>
      </c>
      <c r="F4231" s="10">
        <f t="shared" si="266"/>
        <v>111.73128580454333</v>
      </c>
      <c r="G4231" s="10">
        <v>1</v>
      </c>
      <c r="H4231" s="12">
        <f t="shared" si="264"/>
        <v>4.9811600535202066E-3</v>
      </c>
      <c r="I4231" s="10">
        <f t="shared" si="267"/>
        <v>111.57798519885263</v>
      </c>
    </row>
    <row r="4232" spans="1:9" x14ac:dyDescent="0.2">
      <c r="A4232" s="15">
        <v>169.999</v>
      </c>
      <c r="B4232" s="15">
        <v>129.81569999999999</v>
      </c>
      <c r="C4232" s="15">
        <v>0</v>
      </c>
      <c r="D4232" s="7">
        <v>464</v>
      </c>
      <c r="E4232" s="10">
        <f t="shared" si="265"/>
        <v>17.716954175134308</v>
      </c>
      <c r="F4232" s="10">
        <f t="shared" si="266"/>
        <v>112.09874582486569</v>
      </c>
      <c r="G4232" s="10">
        <v>1</v>
      </c>
      <c r="H4232" s="12">
        <f t="shared" ref="H4232:H4293" si="268">0.001*$F4232*($D$8/($A4232+273.15) + $D$11/301)*0.83</f>
        <v>4.997535567550733E-3</v>
      </c>
      <c r="I4232" s="10">
        <f t="shared" si="267"/>
        <v>111.94479671313641</v>
      </c>
    </row>
    <row r="4233" spans="1:9" x14ac:dyDescent="0.2">
      <c r="A4233" s="15">
        <v>169.99799999999999</v>
      </c>
      <c r="B4233" s="15">
        <v>129.97739999999999</v>
      </c>
      <c r="C4233" s="15">
        <v>-1E-3</v>
      </c>
      <c r="D4233" s="7">
        <v>464</v>
      </c>
      <c r="E4233" s="10">
        <f t="shared" si="265"/>
        <v>17.716914195456649</v>
      </c>
      <c r="F4233" s="10">
        <f t="shared" si="266"/>
        <v>112.26048580454334</v>
      </c>
      <c r="G4233" s="10">
        <v>1</v>
      </c>
      <c r="H4233" s="12">
        <f t="shared" si="268"/>
        <v>5.004752638903447E-3</v>
      </c>
      <c r="I4233" s="10">
        <f t="shared" si="267"/>
        <v>112.10645911143722</v>
      </c>
    </row>
    <row r="4234" spans="1:9" x14ac:dyDescent="0.2">
      <c r="A4234" s="15">
        <v>170.001</v>
      </c>
      <c r="B4234" s="15">
        <v>130.28609999999998</v>
      </c>
      <c r="C4234" s="15">
        <v>7.0000000000000001E-3</v>
      </c>
      <c r="D4234" s="7">
        <v>464</v>
      </c>
      <c r="E4234" s="10">
        <f t="shared" si="265"/>
        <v>17.717034134489626</v>
      </c>
      <c r="F4234" s="10">
        <f t="shared" si="266"/>
        <v>112.56906586551035</v>
      </c>
      <c r="G4234" s="10">
        <v>1</v>
      </c>
      <c r="H4234" s="12">
        <f t="shared" si="268"/>
        <v>5.0184902219054719E-3</v>
      </c>
      <c r="I4234" s="10">
        <f t="shared" si="267"/>
        <v>112.41418097068255</v>
      </c>
    </row>
    <row r="4235" spans="1:9" x14ac:dyDescent="0.2">
      <c r="A4235" s="15">
        <v>170.00299999999999</v>
      </c>
      <c r="B4235" s="15">
        <v>130.5213</v>
      </c>
      <c r="C4235" s="15">
        <v>4.0000000000000001E-3</v>
      </c>
      <c r="D4235" s="7">
        <v>464</v>
      </c>
      <c r="E4235" s="10">
        <f t="shared" si="265"/>
        <v>17.717114093844945</v>
      </c>
      <c r="F4235" s="10">
        <f t="shared" si="266"/>
        <v>112.80418590615506</v>
      </c>
      <c r="G4235" s="10">
        <v>1</v>
      </c>
      <c r="H4235" s="12">
        <f t="shared" si="268"/>
        <v>5.0289592423343058E-3</v>
      </c>
      <c r="I4235" s="10">
        <f t="shared" si="267"/>
        <v>112.64868702828845</v>
      </c>
    </row>
    <row r="4236" spans="1:9" x14ac:dyDescent="0.2">
      <c r="A4236" s="15">
        <v>170.00299999999999</v>
      </c>
      <c r="B4236" s="15">
        <v>130.59479999999999</v>
      </c>
      <c r="C4236" s="15">
        <v>-1E-3</v>
      </c>
      <c r="D4236" s="7">
        <v>464</v>
      </c>
      <c r="E4236" s="10">
        <f t="shared" si="265"/>
        <v>17.717114093844945</v>
      </c>
      <c r="F4236" s="10">
        <f t="shared" si="266"/>
        <v>112.87768590615505</v>
      </c>
      <c r="G4236" s="10">
        <v>1</v>
      </c>
      <c r="H4236" s="12">
        <f t="shared" si="268"/>
        <v>5.0322359691804099E-3</v>
      </c>
      <c r="I4236" s="10">
        <f t="shared" si="267"/>
        <v>112.72208570964116</v>
      </c>
    </row>
    <row r="4237" spans="1:9" x14ac:dyDescent="0.2">
      <c r="A4237" s="15">
        <v>170.00399999999999</v>
      </c>
      <c r="B4237" s="15">
        <v>130.83000000000001</v>
      </c>
      <c r="C4237" s="15">
        <v>2E-3</v>
      </c>
      <c r="D4237" s="7">
        <v>464</v>
      </c>
      <c r="E4237" s="10">
        <f t="shared" si="265"/>
        <v>17.717154073522607</v>
      </c>
      <c r="F4237" s="10">
        <f t="shared" si="266"/>
        <v>113.11284592647741</v>
      </c>
      <c r="G4237" s="10">
        <v>1</v>
      </c>
      <c r="H4237" s="12">
        <f t="shared" si="268"/>
        <v>5.0427132111365031E-3</v>
      </c>
      <c r="I4237" s="10">
        <f t="shared" si="267"/>
        <v>112.95677592945766</v>
      </c>
    </row>
    <row r="4238" spans="1:9" x14ac:dyDescent="0.2">
      <c r="A4238" s="15">
        <v>170.00800000000001</v>
      </c>
      <c r="B4238" s="15">
        <v>131.05049999999997</v>
      </c>
      <c r="C4238" s="15">
        <v>8.0000000000000002E-3</v>
      </c>
      <c r="D4238" s="7">
        <v>464</v>
      </c>
      <c r="E4238" s="10">
        <f t="shared" si="265"/>
        <v>17.717313992233247</v>
      </c>
      <c r="F4238" s="10">
        <f t="shared" si="266"/>
        <v>113.33318600776673</v>
      </c>
      <c r="G4238" s="10">
        <v>1</v>
      </c>
      <c r="H4238" s="12">
        <f t="shared" si="268"/>
        <v>5.0525101928384905E-3</v>
      </c>
      <c r="I4238" s="10">
        <f t="shared" si="267"/>
        <v>113.17622831958218</v>
      </c>
    </row>
    <row r="4239" spans="1:9" x14ac:dyDescent="0.2">
      <c r="A4239" s="15">
        <v>170.006</v>
      </c>
      <c r="B4239" s="15">
        <v>131.35919999999999</v>
      </c>
      <c r="C4239" s="15">
        <v>-4.0000000000000001E-3</v>
      </c>
      <c r="D4239" s="7">
        <v>464</v>
      </c>
      <c r="E4239" s="10">
        <f t="shared" si="265"/>
        <v>17.717234032877922</v>
      </c>
      <c r="F4239" s="10">
        <f t="shared" si="266"/>
        <v>113.64196596712206</v>
      </c>
      <c r="G4239" s="10">
        <v>1</v>
      </c>
      <c r="H4239" s="12">
        <f t="shared" si="268"/>
        <v>5.0662889853742548E-3</v>
      </c>
      <c r="I4239" s="10">
        <f t="shared" si="267"/>
        <v>113.48487327238331</v>
      </c>
    </row>
    <row r="4240" spans="1:9" x14ac:dyDescent="0.2">
      <c r="A4240" s="15">
        <v>170.00899999999999</v>
      </c>
      <c r="B4240" s="15">
        <v>131.46209999999999</v>
      </c>
      <c r="C4240" s="15">
        <v>7.0000000000000001E-3</v>
      </c>
      <c r="D4240" s="7">
        <v>464</v>
      </c>
      <c r="E4240" s="10">
        <f t="shared" si="265"/>
        <v>17.717353971910907</v>
      </c>
      <c r="F4240" s="10">
        <f t="shared" si="266"/>
        <v>113.74474602808908</v>
      </c>
      <c r="G4240" s="10">
        <v>1</v>
      </c>
      <c r="H4240" s="12">
        <f t="shared" si="268"/>
        <v>5.0708514247727546E-3</v>
      </c>
      <c r="I4240" s="10">
        <f t="shared" si="267"/>
        <v>113.5870719149097</v>
      </c>
    </row>
    <row r="4241" spans="1:9" x14ac:dyDescent="0.2">
      <c r="A4241" s="15">
        <v>170.00899999999999</v>
      </c>
      <c r="B4241" s="15">
        <v>131.59439999999998</v>
      </c>
      <c r="C4241" s="15">
        <v>-1E-3</v>
      </c>
      <c r="D4241" s="7">
        <v>464</v>
      </c>
      <c r="E4241" s="10">
        <f t="shared" si="265"/>
        <v>17.717353971910907</v>
      </c>
      <c r="F4241" s="10">
        <f t="shared" si="266"/>
        <v>113.87704602808907</v>
      </c>
      <c r="G4241" s="10">
        <v>1</v>
      </c>
      <c r="H4241" s="12">
        <f t="shared" si="268"/>
        <v>5.076749487469486E-3</v>
      </c>
      <c r="I4241" s="10">
        <f t="shared" si="267"/>
        <v>113.71918851931648</v>
      </c>
    </row>
    <row r="4242" spans="1:9" x14ac:dyDescent="0.2">
      <c r="A4242" s="15">
        <v>170.00899999999999</v>
      </c>
      <c r="B4242" s="15">
        <v>132.06479999999999</v>
      </c>
      <c r="C4242" s="15">
        <v>1E-3</v>
      </c>
      <c r="D4242" s="7">
        <v>464</v>
      </c>
      <c r="E4242" s="10">
        <f t="shared" si="265"/>
        <v>17.717353971910907</v>
      </c>
      <c r="F4242" s="10">
        <f t="shared" si="266"/>
        <v>114.34744602808908</v>
      </c>
      <c r="G4242" s="10">
        <v>1</v>
      </c>
      <c r="H4242" s="12">
        <f t="shared" si="268"/>
        <v>5.0977203770578641E-3</v>
      </c>
      <c r="I4242" s="10">
        <f t="shared" si="267"/>
        <v>114.18893644609614</v>
      </c>
    </row>
    <row r="4243" spans="1:9" x14ac:dyDescent="0.2">
      <c r="A4243" s="15">
        <v>170.01499999999999</v>
      </c>
      <c r="B4243" s="15">
        <v>132.1824</v>
      </c>
      <c r="C4243" s="15">
        <v>1.0999999999999999E-2</v>
      </c>
      <c r="D4243" s="7">
        <v>464</v>
      </c>
      <c r="E4243" s="10">
        <f t="shared" si="265"/>
        <v>17.717593849976861</v>
      </c>
      <c r="F4243" s="10">
        <f t="shared" si="266"/>
        <v>114.46480615002314</v>
      </c>
      <c r="G4243" s="10">
        <v>1</v>
      </c>
      <c r="H4243" s="12">
        <f t="shared" si="268"/>
        <v>5.1029129310880342E-3</v>
      </c>
      <c r="I4243" s="10">
        <f t="shared" si="267"/>
        <v>114.30524965637196</v>
      </c>
    </row>
    <row r="4244" spans="1:9" x14ac:dyDescent="0.2">
      <c r="A4244" s="15">
        <v>170.01499999999999</v>
      </c>
      <c r="B4244" s="15">
        <v>132.40289999999999</v>
      </c>
      <c r="C4244" s="15">
        <v>0</v>
      </c>
      <c r="D4244" s="7">
        <v>464</v>
      </c>
      <c r="E4244" s="10">
        <f t="shared" si="265"/>
        <v>17.717593849976861</v>
      </c>
      <c r="F4244" s="10">
        <f t="shared" si="266"/>
        <v>114.68530615002312</v>
      </c>
      <c r="G4244" s="10">
        <v>1</v>
      </c>
      <c r="H4244" s="12">
        <f t="shared" si="268"/>
        <v>5.1127429595408851E-3</v>
      </c>
      <c r="I4244" s="10">
        <f t="shared" si="267"/>
        <v>114.52544229371581</v>
      </c>
    </row>
    <row r="4245" spans="1:9" x14ac:dyDescent="0.2">
      <c r="A4245" s="15">
        <v>170.018</v>
      </c>
      <c r="B4245" s="15">
        <v>132.9468</v>
      </c>
      <c r="C4245" s="15">
        <v>6.0000000000000001E-3</v>
      </c>
      <c r="D4245" s="7">
        <v>464</v>
      </c>
      <c r="E4245" s="10">
        <f t="shared" si="265"/>
        <v>17.717713789009842</v>
      </c>
      <c r="F4245" s="10">
        <f t="shared" si="266"/>
        <v>115.22908621099015</v>
      </c>
      <c r="G4245" s="10">
        <v>1</v>
      </c>
      <c r="H4245" s="12">
        <f t="shared" si="268"/>
        <v>5.1369651475343938E-3</v>
      </c>
      <c r="I4245" s="10">
        <f t="shared" si="267"/>
        <v>115.0680193047704</v>
      </c>
    </row>
    <row r="4246" spans="1:9" x14ac:dyDescent="0.2">
      <c r="A4246" s="15">
        <v>170.01900000000001</v>
      </c>
      <c r="B4246" s="15">
        <v>132.9468</v>
      </c>
      <c r="C4246" s="15">
        <v>3.0000000000000001E-3</v>
      </c>
      <c r="D4246" s="7">
        <v>464</v>
      </c>
      <c r="E4246" s="10">
        <f t="shared" si="265"/>
        <v>17.717753768687501</v>
      </c>
      <c r="F4246" s="10">
        <f t="shared" si="266"/>
        <v>115.22904623131249</v>
      </c>
      <c r="G4246" s="10">
        <v>1</v>
      </c>
      <c r="H4246" s="12">
        <f t="shared" si="268"/>
        <v>5.1369567424288543E-3</v>
      </c>
      <c r="I4246" s="10">
        <f t="shared" si="267"/>
        <v>115.06783103040632</v>
      </c>
    </row>
    <row r="4247" spans="1:9" x14ac:dyDescent="0.2">
      <c r="A4247" s="15">
        <v>170.01900000000001</v>
      </c>
      <c r="B4247" s="15">
        <v>133.09379999999999</v>
      </c>
      <c r="C4247" s="15">
        <v>0</v>
      </c>
      <c r="D4247" s="7">
        <v>464</v>
      </c>
      <c r="E4247" s="10">
        <f t="shared" si="265"/>
        <v>17.717753768687501</v>
      </c>
      <c r="F4247" s="10">
        <f t="shared" si="266"/>
        <v>115.37604623131249</v>
      </c>
      <c r="G4247" s="10">
        <v>1</v>
      </c>
      <c r="H4247" s="12">
        <f t="shared" si="268"/>
        <v>5.143510060935207E-3</v>
      </c>
      <c r="I4247" s="10">
        <f t="shared" si="267"/>
        <v>115.21462536494863</v>
      </c>
    </row>
    <row r="4248" spans="1:9" x14ac:dyDescent="0.2">
      <c r="A4248" s="15">
        <v>170.023</v>
      </c>
      <c r="B4248" s="15">
        <v>133.37309999999999</v>
      </c>
      <c r="C4248" s="15">
        <v>7.0000000000000001E-3</v>
      </c>
      <c r="D4248" s="7">
        <v>464</v>
      </c>
      <c r="E4248" s="10">
        <f t="shared" si="265"/>
        <v>17.717913687398138</v>
      </c>
      <c r="F4248" s="10">
        <f t="shared" si="266"/>
        <v>115.65518631260186</v>
      </c>
      <c r="G4248" s="10">
        <v>1</v>
      </c>
      <c r="H4248" s="12">
        <f t="shared" si="268"/>
        <v>5.1559276480146318E-3</v>
      </c>
      <c r="I4248" s="10">
        <f t="shared" si="267"/>
        <v>115.49277931552774</v>
      </c>
    </row>
    <row r="4249" spans="1:9" x14ac:dyDescent="0.2">
      <c r="A4249" s="15">
        <v>170.024</v>
      </c>
      <c r="B4249" s="15">
        <v>133.5642</v>
      </c>
      <c r="C4249" s="15">
        <v>3.0000000000000001E-3</v>
      </c>
      <c r="D4249" s="7">
        <v>464</v>
      </c>
      <c r="E4249" s="10">
        <f t="shared" si="265"/>
        <v>17.717953667075797</v>
      </c>
      <c r="F4249" s="10">
        <f t="shared" si="266"/>
        <v>115.84624633292421</v>
      </c>
      <c r="G4249" s="10">
        <v>1</v>
      </c>
      <c r="H4249" s="12">
        <f t="shared" si="268"/>
        <v>5.1644384777220645E-3</v>
      </c>
      <c r="I4249" s="10">
        <f t="shared" si="267"/>
        <v>115.68342190097422</v>
      </c>
    </row>
    <row r="4250" spans="1:9" x14ac:dyDescent="0.2">
      <c r="A4250" s="15">
        <v>170.02699999999999</v>
      </c>
      <c r="B4250" s="15">
        <v>134.03460000000001</v>
      </c>
      <c r="C4250" s="15">
        <v>6.0000000000000001E-3</v>
      </c>
      <c r="D4250" s="7">
        <v>464</v>
      </c>
      <c r="E4250" s="10">
        <f t="shared" si="265"/>
        <v>17.718073606108778</v>
      </c>
      <c r="F4250" s="10">
        <f t="shared" si="266"/>
        <v>116.31652639389124</v>
      </c>
      <c r="G4250" s="10">
        <v>1</v>
      </c>
      <c r="H4250" s="12">
        <f t="shared" si="268"/>
        <v>5.1853835596123721E-3</v>
      </c>
      <c r="I4250" s="10">
        <f t="shared" si="267"/>
        <v>116.15259173531713</v>
      </c>
    </row>
    <row r="4251" spans="1:9" x14ac:dyDescent="0.2">
      <c r="A4251" s="15">
        <v>170.029</v>
      </c>
      <c r="B4251" s="15">
        <v>133.8141</v>
      </c>
      <c r="C4251" s="15">
        <v>3.0000000000000001E-3</v>
      </c>
      <c r="D4251" s="7">
        <v>464</v>
      </c>
      <c r="E4251" s="10">
        <f t="shared" si="265"/>
        <v>17.718153565464096</v>
      </c>
      <c r="F4251" s="10">
        <f t="shared" si="266"/>
        <v>116.0959464345359</v>
      </c>
      <c r="G4251" s="10">
        <v>1</v>
      </c>
      <c r="H4251" s="12">
        <f t="shared" si="268"/>
        <v>5.1755367739889186E-3</v>
      </c>
      <c r="I4251" s="10">
        <f t="shared" si="267"/>
        <v>115.93202373735177</v>
      </c>
    </row>
    <row r="4252" spans="1:9" x14ac:dyDescent="0.2">
      <c r="A4252" s="15">
        <v>170.02799999999999</v>
      </c>
      <c r="B4252" s="15">
        <v>134.34329999999997</v>
      </c>
      <c r="C4252" s="15">
        <v>-1E-3</v>
      </c>
      <c r="D4252" s="7">
        <v>464</v>
      </c>
      <c r="E4252" s="10">
        <f t="shared" si="265"/>
        <v>17.718113585786437</v>
      </c>
      <c r="F4252" s="10">
        <f t="shared" si="266"/>
        <v>116.62518641421353</v>
      </c>
      <c r="G4252" s="10">
        <v>1</v>
      </c>
      <c r="H4252" s="12">
        <f t="shared" si="268"/>
        <v>5.1991369014824321E-3</v>
      </c>
      <c r="I4252" s="10">
        <f t="shared" si="267"/>
        <v>116.46066659320647</v>
      </c>
    </row>
    <row r="4253" spans="1:9" x14ac:dyDescent="0.2">
      <c r="A4253" s="15">
        <v>170.03200000000001</v>
      </c>
      <c r="B4253" s="15">
        <v>134.63730000000001</v>
      </c>
      <c r="C4253" s="15">
        <v>7.0000000000000001E-3</v>
      </c>
      <c r="D4253" s="7">
        <v>464</v>
      </c>
      <c r="E4253" s="10">
        <f t="shared" si="265"/>
        <v>17.718273504497077</v>
      </c>
      <c r="F4253" s="10">
        <f t="shared" si="266"/>
        <v>116.91902649550293</v>
      </c>
      <c r="G4253" s="10">
        <v>1</v>
      </c>
      <c r="H4253" s="12">
        <f t="shared" si="268"/>
        <v>5.212209378957668E-3</v>
      </c>
      <c r="I4253" s="10">
        <f t="shared" si="267"/>
        <v>116.75349008865174</v>
      </c>
    </row>
    <row r="4254" spans="1:9" x14ac:dyDescent="0.2">
      <c r="A4254" s="15">
        <v>170.035</v>
      </c>
      <c r="B4254" s="15">
        <v>134.84309999999999</v>
      </c>
      <c r="C4254" s="15">
        <v>7.0000000000000001E-3</v>
      </c>
      <c r="D4254" s="7">
        <v>464</v>
      </c>
      <c r="E4254" s="10">
        <f t="shared" si="265"/>
        <v>17.718393443530051</v>
      </c>
      <c r="F4254" s="10">
        <f t="shared" si="266"/>
        <v>117.12470655646995</v>
      </c>
      <c r="G4254" s="10">
        <v>1</v>
      </c>
      <c r="H4254" s="12">
        <f t="shared" si="268"/>
        <v>5.2213583303902114E-3</v>
      </c>
      <c r="I4254" s="10">
        <f t="shared" si="267"/>
        <v>116.95842660074074</v>
      </c>
    </row>
    <row r="4255" spans="1:9" x14ac:dyDescent="0.2">
      <c r="A4255" s="15">
        <v>170.03700000000001</v>
      </c>
      <c r="B4255" s="15">
        <v>135.18119999999999</v>
      </c>
      <c r="C4255" s="15">
        <v>3.0000000000000001E-3</v>
      </c>
      <c r="D4255" s="7">
        <v>464</v>
      </c>
      <c r="E4255" s="10">
        <f t="shared" si="265"/>
        <v>17.718473402885373</v>
      </c>
      <c r="F4255" s="10">
        <f t="shared" si="266"/>
        <v>117.46272659711462</v>
      </c>
      <c r="G4255" s="10">
        <v>1</v>
      </c>
      <c r="H4255" s="12">
        <f t="shared" si="268"/>
        <v>5.2364135862214504E-3</v>
      </c>
      <c r="I4255" s="10">
        <f t="shared" si="267"/>
        <v>117.29566433136048</v>
      </c>
    </row>
    <row r="4256" spans="1:9" x14ac:dyDescent="0.2">
      <c r="A4256" s="15">
        <v>170.04</v>
      </c>
      <c r="B4256" s="15">
        <v>135.23999999999998</v>
      </c>
      <c r="C4256" s="15">
        <v>7.0000000000000001E-3</v>
      </c>
      <c r="D4256" s="7">
        <v>464</v>
      </c>
      <c r="E4256" s="10">
        <f t="shared" si="265"/>
        <v>17.71859334191835</v>
      </c>
      <c r="F4256" s="10">
        <f t="shared" si="266"/>
        <v>117.52140665808163</v>
      </c>
      <c r="G4256" s="10">
        <v>1</v>
      </c>
      <c r="H4256" s="12">
        <f t="shared" si="268"/>
        <v>5.239009244177752E-3</v>
      </c>
      <c r="I4256" s="10">
        <f t="shared" si="267"/>
        <v>117.35380706958163</v>
      </c>
    </row>
    <row r="4257" spans="1:9" x14ac:dyDescent="0.2">
      <c r="A4257" s="15">
        <v>170.041</v>
      </c>
      <c r="B4257" s="15">
        <v>135.35759999999999</v>
      </c>
      <c r="C4257" s="15">
        <v>3.0000000000000001E-3</v>
      </c>
      <c r="D4257" s="7">
        <v>464</v>
      </c>
      <c r="E4257" s="10">
        <f t="shared" si="265"/>
        <v>17.718633321596009</v>
      </c>
      <c r="F4257" s="10">
        <f t="shared" si="266"/>
        <v>117.63896667840399</v>
      </c>
      <c r="G4257" s="10">
        <v>1</v>
      </c>
      <c r="H4257" s="12">
        <f t="shared" si="268"/>
        <v>5.2442432141555344E-3</v>
      </c>
      <c r="I4257" s="10">
        <f t="shared" si="267"/>
        <v>117.47104799708396</v>
      </c>
    </row>
    <row r="4258" spans="1:9" x14ac:dyDescent="0.2">
      <c r="A4258" s="15">
        <v>170.04300000000001</v>
      </c>
      <c r="B4258" s="15">
        <v>135.66629999999998</v>
      </c>
      <c r="C4258" s="15">
        <v>3.0000000000000001E-3</v>
      </c>
      <c r="D4258" s="7">
        <v>464</v>
      </c>
      <c r="E4258" s="10">
        <f t="shared" si="265"/>
        <v>17.718713280951331</v>
      </c>
      <c r="F4258" s="10">
        <f t="shared" si="266"/>
        <v>117.94758671904864</v>
      </c>
      <c r="G4258" s="10">
        <v>1</v>
      </c>
      <c r="H4258" s="12">
        <f t="shared" si="268"/>
        <v>5.2579876715391719E-3</v>
      </c>
      <c r="I4258" s="10">
        <f t="shared" si="267"/>
        <v>117.77892384247744</v>
      </c>
    </row>
    <row r="4259" spans="1:9" x14ac:dyDescent="0.2">
      <c r="A4259" s="15">
        <v>170.04599999999999</v>
      </c>
      <c r="B4259" s="15">
        <v>135.88679999999999</v>
      </c>
      <c r="C4259" s="15">
        <v>6.0000000000000001E-3</v>
      </c>
      <c r="D4259" s="7">
        <v>464</v>
      </c>
      <c r="E4259" s="10">
        <f t="shared" si="265"/>
        <v>17.718833219984305</v>
      </c>
      <c r="F4259" s="10">
        <f t="shared" si="266"/>
        <v>118.16796678001569</v>
      </c>
      <c r="G4259" s="10">
        <v>1</v>
      </c>
      <c r="H4259" s="12">
        <f t="shared" si="268"/>
        <v>5.2677916256605598E-3</v>
      </c>
      <c r="I4259" s="10">
        <f t="shared" si="267"/>
        <v>117.99853241479653</v>
      </c>
    </row>
    <row r="4260" spans="1:9" x14ac:dyDescent="0.2">
      <c r="A4260" s="15">
        <v>170.05199999999999</v>
      </c>
      <c r="B4260" s="15">
        <v>136.29839999999999</v>
      </c>
      <c r="C4260" s="15">
        <v>1.2E-2</v>
      </c>
      <c r="D4260" s="7">
        <v>464</v>
      </c>
      <c r="E4260" s="10">
        <f t="shared" si="265"/>
        <v>17.719073098050266</v>
      </c>
      <c r="F4260" s="10">
        <f t="shared" si="266"/>
        <v>118.57932690194971</v>
      </c>
      <c r="G4260" s="10">
        <v>1</v>
      </c>
      <c r="H4260" s="12">
        <f t="shared" si="268"/>
        <v>5.2860886988229825E-3</v>
      </c>
      <c r="I4260" s="10">
        <f t="shared" si="267"/>
        <v>118.40838685363481</v>
      </c>
    </row>
    <row r="4261" spans="1:9" x14ac:dyDescent="0.2">
      <c r="A4261" s="15">
        <v>170.04900000000001</v>
      </c>
      <c r="B4261" s="15">
        <v>136.47480000000002</v>
      </c>
      <c r="C4261" s="15">
        <v>-7.0000000000000001E-3</v>
      </c>
      <c r="D4261" s="7">
        <v>464</v>
      </c>
      <c r="E4261" s="10">
        <f t="shared" si="265"/>
        <v>17.718953159017282</v>
      </c>
      <c r="F4261" s="10">
        <f t="shared" si="266"/>
        <v>118.75584684098274</v>
      </c>
      <c r="G4261" s="10">
        <v>1</v>
      </c>
      <c r="H4261" s="12">
        <f t="shared" si="268"/>
        <v>5.2939781667170347E-3</v>
      </c>
      <c r="I4261" s="10">
        <f t="shared" si="267"/>
        <v>118.58511093446157</v>
      </c>
    </row>
    <row r="4262" spans="1:9" x14ac:dyDescent="0.2">
      <c r="A4262" s="15">
        <v>170.05199999999999</v>
      </c>
      <c r="B4262" s="15">
        <v>136.40129999999999</v>
      </c>
      <c r="C4262" s="15">
        <v>6.0000000000000001E-3</v>
      </c>
      <c r="D4262" s="7">
        <v>464</v>
      </c>
      <c r="E4262" s="10">
        <f t="shared" si="265"/>
        <v>17.719073098050266</v>
      </c>
      <c r="F4262" s="10">
        <f t="shared" si="266"/>
        <v>118.68222690194972</v>
      </c>
      <c r="G4262" s="10">
        <v>1</v>
      </c>
      <c r="H4262" s="12">
        <f t="shared" si="268"/>
        <v>5.2906758266244303E-3</v>
      </c>
      <c r="I4262" s="10">
        <f t="shared" si="267"/>
        <v>118.51113851638723</v>
      </c>
    </row>
    <row r="4263" spans="1:9" x14ac:dyDescent="0.2">
      <c r="A4263" s="15">
        <v>170.054</v>
      </c>
      <c r="B4263" s="15">
        <v>136.857</v>
      </c>
      <c r="C4263" s="15">
        <v>5.0000000000000001E-3</v>
      </c>
      <c r="D4263" s="7">
        <v>464</v>
      </c>
      <c r="E4263" s="10">
        <f t="shared" ref="E4263:E4326" si="269">B$2*(A4263+273.15)/(A$2+273.15)</f>
        <v>17.719153057405581</v>
      </c>
      <c r="F4263" s="10">
        <f t="shared" ref="F4263:F4326" si="270">B4263-E4263</f>
        <v>119.13784694259442</v>
      </c>
      <c r="G4263" s="10">
        <v>1</v>
      </c>
      <c r="H4263" s="12">
        <f t="shared" si="268"/>
        <v>5.3109729925053901E-3</v>
      </c>
      <c r="I4263" s="10">
        <f t="shared" ref="I4263:I4326" si="271">H4263*1000*22.4</f>
        <v>118.96579503212074</v>
      </c>
    </row>
    <row r="4264" spans="1:9" x14ac:dyDescent="0.2">
      <c r="A4264" s="15">
        <v>170.054</v>
      </c>
      <c r="B4264" s="15">
        <v>137.00399999999999</v>
      </c>
      <c r="C4264" s="15">
        <v>0</v>
      </c>
      <c r="D4264" s="7">
        <v>464</v>
      </c>
      <c r="E4264" s="10">
        <f t="shared" si="269"/>
        <v>17.719153057405581</v>
      </c>
      <c r="F4264" s="10">
        <f t="shared" si="270"/>
        <v>119.28484694259441</v>
      </c>
      <c r="G4264" s="10">
        <v>1</v>
      </c>
      <c r="H4264" s="12">
        <f t="shared" si="268"/>
        <v>5.3175260153267151E-3</v>
      </c>
      <c r="I4264" s="10">
        <f t="shared" si="271"/>
        <v>119.11258274331841</v>
      </c>
    </row>
    <row r="4265" spans="1:9" x14ac:dyDescent="0.2">
      <c r="A4265" s="15">
        <v>170.059</v>
      </c>
      <c r="B4265" s="15">
        <v>137.59199999999998</v>
      </c>
      <c r="C4265" s="15">
        <v>0.01</v>
      </c>
      <c r="D4265" s="7">
        <v>464</v>
      </c>
      <c r="E4265" s="10">
        <f t="shared" si="269"/>
        <v>17.71935295579388</v>
      </c>
      <c r="F4265" s="10">
        <f t="shared" si="270"/>
        <v>119.8726470442061</v>
      </c>
      <c r="G4265" s="10">
        <v>1</v>
      </c>
      <c r="H4265" s="12">
        <f t="shared" si="268"/>
        <v>5.343694752949206E-3</v>
      </c>
      <c r="I4265" s="10">
        <f t="shared" si="271"/>
        <v>119.69876246606221</v>
      </c>
    </row>
    <row r="4266" spans="1:9" x14ac:dyDescent="0.2">
      <c r="A4266" s="15">
        <v>170.05799999999999</v>
      </c>
      <c r="B4266" s="15">
        <v>137.7243</v>
      </c>
      <c r="C4266" s="15">
        <v>-2E-3</v>
      </c>
      <c r="D4266" s="7">
        <v>464</v>
      </c>
      <c r="E4266" s="10">
        <f t="shared" si="269"/>
        <v>17.719312976116218</v>
      </c>
      <c r="F4266" s="10">
        <f t="shared" si="270"/>
        <v>120.00498702388379</v>
      </c>
      <c r="G4266" s="10">
        <v>1</v>
      </c>
      <c r="H4266" s="12">
        <f t="shared" si="268"/>
        <v>5.3496011137389599E-3</v>
      </c>
      <c r="I4266" s="10">
        <f t="shared" si="271"/>
        <v>119.83106494775271</v>
      </c>
    </row>
    <row r="4267" spans="1:9" x14ac:dyDescent="0.2">
      <c r="A4267" s="15">
        <v>170.06</v>
      </c>
      <c r="B4267" s="15">
        <v>137.94479999999999</v>
      </c>
      <c r="C4267" s="15">
        <v>5.0000000000000001E-3</v>
      </c>
      <c r="D4267" s="7">
        <v>464</v>
      </c>
      <c r="E4267" s="10">
        <f t="shared" si="269"/>
        <v>17.719392935471539</v>
      </c>
      <c r="F4267" s="10">
        <f t="shared" si="270"/>
        <v>120.22540706452844</v>
      </c>
      <c r="G4267" s="10">
        <v>1</v>
      </c>
      <c r="H4267" s="12">
        <f t="shared" si="268"/>
        <v>5.359413215452846E-3</v>
      </c>
      <c r="I4267" s="10">
        <f t="shared" si="271"/>
        <v>120.05085602614373</v>
      </c>
    </row>
    <row r="4268" spans="1:9" x14ac:dyDescent="0.2">
      <c r="A4268" s="15">
        <v>170.06399999999999</v>
      </c>
      <c r="B4268" s="15">
        <v>138.29759999999999</v>
      </c>
      <c r="C4268" s="15">
        <v>8.0000000000000002E-3</v>
      </c>
      <c r="D4268" s="7">
        <v>464</v>
      </c>
      <c r="E4268" s="10">
        <f t="shared" si="269"/>
        <v>17.719552854182176</v>
      </c>
      <c r="F4268" s="10">
        <f t="shared" si="270"/>
        <v>120.57804714581781</v>
      </c>
      <c r="G4268" s="10">
        <v>1</v>
      </c>
      <c r="H4268" s="12">
        <f t="shared" si="268"/>
        <v>5.3751055042510114E-3</v>
      </c>
      <c r="I4268" s="10">
        <f t="shared" si="271"/>
        <v>120.40236329522264</v>
      </c>
    </row>
    <row r="4269" spans="1:9" x14ac:dyDescent="0.2">
      <c r="A4269" s="15">
        <v>170.06299999999999</v>
      </c>
      <c r="B4269" s="15">
        <v>138.29759999999999</v>
      </c>
      <c r="C4269" s="15">
        <v>-2E-3</v>
      </c>
      <c r="D4269" s="7">
        <v>464</v>
      </c>
      <c r="E4269" s="10">
        <f t="shared" si="269"/>
        <v>17.71951287450452</v>
      </c>
      <c r="F4269" s="10">
        <f t="shared" si="270"/>
        <v>120.57808712549547</v>
      </c>
      <c r="G4269" s="10">
        <v>1</v>
      </c>
      <c r="H4269" s="12">
        <f t="shared" si="268"/>
        <v>5.3751142152799686E-3</v>
      </c>
      <c r="I4269" s="10">
        <f t="shared" si="271"/>
        <v>120.4025584222713</v>
      </c>
    </row>
    <row r="4270" spans="1:9" x14ac:dyDescent="0.2">
      <c r="A4270" s="15">
        <v>170.066</v>
      </c>
      <c r="B4270" s="15">
        <v>138.6651</v>
      </c>
      <c r="C4270" s="15">
        <v>5.0000000000000001E-3</v>
      </c>
      <c r="D4270" s="7">
        <v>464</v>
      </c>
      <c r="E4270" s="10">
        <f t="shared" si="269"/>
        <v>17.719632813537498</v>
      </c>
      <c r="F4270" s="10">
        <f t="shared" si="270"/>
        <v>120.94546718646249</v>
      </c>
      <c r="G4270" s="10">
        <v>1</v>
      </c>
      <c r="H4270" s="12">
        <f t="shared" si="268"/>
        <v>5.3914703859365551E-3</v>
      </c>
      <c r="I4270" s="10">
        <f t="shared" si="271"/>
        <v>120.76893664497882</v>
      </c>
    </row>
    <row r="4271" spans="1:9" x14ac:dyDescent="0.2">
      <c r="A4271" s="15">
        <v>170.065</v>
      </c>
      <c r="B4271" s="15">
        <v>139.0326</v>
      </c>
      <c r="C4271" s="15">
        <v>-1E-3</v>
      </c>
      <c r="D4271" s="7">
        <v>464</v>
      </c>
      <c r="E4271" s="10">
        <f t="shared" si="269"/>
        <v>17.719592833859835</v>
      </c>
      <c r="F4271" s="10">
        <f t="shared" si="270"/>
        <v>121.31300716614017</v>
      </c>
      <c r="G4271" s="10">
        <v>1</v>
      </c>
      <c r="H4271" s="12">
        <f t="shared" si="268"/>
        <v>5.4078614427648603E-3</v>
      </c>
      <c r="I4271" s="10">
        <f t="shared" si="271"/>
        <v>121.13609631793285</v>
      </c>
    </row>
    <row r="4272" spans="1:9" x14ac:dyDescent="0.2">
      <c r="A4272" s="15">
        <v>170.06899999999999</v>
      </c>
      <c r="B4272" s="15">
        <v>139.26779999999999</v>
      </c>
      <c r="C4272" s="15">
        <v>8.0000000000000002E-3</v>
      </c>
      <c r="D4272" s="7">
        <v>464</v>
      </c>
      <c r="E4272" s="10">
        <f t="shared" si="269"/>
        <v>17.719752752570471</v>
      </c>
      <c r="F4272" s="10">
        <f t="shared" si="270"/>
        <v>121.54804724742952</v>
      </c>
      <c r="G4272" s="10">
        <v>1</v>
      </c>
      <c r="H4272" s="12">
        <f t="shared" si="268"/>
        <v>5.4183110639930013E-3</v>
      </c>
      <c r="I4272" s="10">
        <f t="shared" si="271"/>
        <v>121.37016783344322</v>
      </c>
    </row>
    <row r="4273" spans="1:9" x14ac:dyDescent="0.2">
      <c r="A4273" s="15">
        <v>170.071</v>
      </c>
      <c r="B4273" s="15">
        <v>139.2825</v>
      </c>
      <c r="C4273" s="15">
        <v>5.0000000000000001E-3</v>
      </c>
      <c r="D4273" s="7">
        <v>464</v>
      </c>
      <c r="E4273" s="10">
        <f t="shared" si="269"/>
        <v>17.719832711925797</v>
      </c>
      <c r="F4273" s="10">
        <f t="shared" si="270"/>
        <v>121.56266728807421</v>
      </c>
      <c r="G4273" s="10">
        <v>1</v>
      </c>
      <c r="H4273" s="12">
        <f t="shared" si="268"/>
        <v>5.4189488188246017E-3</v>
      </c>
      <c r="I4273" s="10">
        <f t="shared" si="271"/>
        <v>121.38445354167106</v>
      </c>
    </row>
    <row r="4274" spans="1:9" x14ac:dyDescent="0.2">
      <c r="A4274" s="15">
        <v>170.07499999999999</v>
      </c>
      <c r="B4274" s="15">
        <v>139.5471</v>
      </c>
      <c r="C4274" s="15">
        <v>8.0000000000000002E-3</v>
      </c>
      <c r="D4274" s="7">
        <v>464</v>
      </c>
      <c r="E4274" s="10">
        <f t="shared" si="269"/>
        <v>17.719992630636433</v>
      </c>
      <c r="F4274" s="10">
        <f t="shared" si="270"/>
        <v>121.82710736936357</v>
      </c>
      <c r="G4274" s="10">
        <v>1</v>
      </c>
      <c r="H4274" s="12">
        <f t="shared" si="268"/>
        <v>5.4307088714773862E-3</v>
      </c>
      <c r="I4274" s="10">
        <f t="shared" si="271"/>
        <v>121.64787872109345</v>
      </c>
    </row>
    <row r="4275" spans="1:9" x14ac:dyDescent="0.2">
      <c r="A4275" s="15">
        <v>170.07400000000001</v>
      </c>
      <c r="B4275" s="15">
        <v>139.78229999999999</v>
      </c>
      <c r="C4275" s="15">
        <v>-2E-3</v>
      </c>
      <c r="D4275" s="7">
        <v>464</v>
      </c>
      <c r="E4275" s="10">
        <f t="shared" si="269"/>
        <v>17.719952650958771</v>
      </c>
      <c r="F4275" s="10">
        <f t="shared" si="270"/>
        <v>122.06234734904122</v>
      </c>
      <c r="G4275" s="10">
        <v>1</v>
      </c>
      <c r="H4275" s="12">
        <f t="shared" si="268"/>
        <v>5.4412022201158639E-3</v>
      </c>
      <c r="I4275" s="10">
        <f t="shared" si="271"/>
        <v>121.88292973059534</v>
      </c>
    </row>
    <row r="4276" spans="1:9" x14ac:dyDescent="0.2">
      <c r="A4276" s="15">
        <v>170.08</v>
      </c>
      <c r="B4276" s="15">
        <v>140.53200000000001</v>
      </c>
      <c r="C4276" s="15">
        <v>1.2E-2</v>
      </c>
      <c r="D4276" s="7">
        <v>464</v>
      </c>
      <c r="E4276" s="10">
        <f t="shared" si="269"/>
        <v>17.720192529024732</v>
      </c>
      <c r="F4276" s="10">
        <f t="shared" si="270"/>
        <v>122.81180747097528</v>
      </c>
      <c r="G4276" s="10">
        <v>1</v>
      </c>
      <c r="H4276" s="12">
        <f t="shared" si="268"/>
        <v>5.4745687413018532E-3</v>
      </c>
      <c r="I4276" s="10">
        <f t="shared" si="271"/>
        <v>122.63033980516151</v>
      </c>
    </row>
    <row r="4277" spans="1:9" x14ac:dyDescent="0.2">
      <c r="A4277" s="15">
        <v>170.08199999999999</v>
      </c>
      <c r="B4277" s="15">
        <v>140.54669999999999</v>
      </c>
      <c r="C4277" s="15">
        <v>2E-3</v>
      </c>
      <c r="D4277" s="7">
        <v>464</v>
      </c>
      <c r="E4277" s="10">
        <f t="shared" si="269"/>
        <v>17.720272488380047</v>
      </c>
      <c r="F4277" s="10">
        <f t="shared" si="270"/>
        <v>122.82642751161994</v>
      </c>
      <c r="G4277" s="10">
        <v>1</v>
      </c>
      <c r="H4277" s="12">
        <f t="shared" si="268"/>
        <v>5.4752063423576906E-3</v>
      </c>
      <c r="I4277" s="10">
        <f t="shared" si="271"/>
        <v>122.64462206881227</v>
      </c>
    </row>
    <row r="4278" spans="1:9" x14ac:dyDescent="0.2">
      <c r="A4278" s="15">
        <v>170.08500000000001</v>
      </c>
      <c r="B4278" s="15">
        <v>140.4144</v>
      </c>
      <c r="C4278" s="15">
        <v>7.0000000000000001E-3</v>
      </c>
      <c r="D4278" s="7">
        <v>464</v>
      </c>
      <c r="E4278" s="10">
        <f t="shared" si="269"/>
        <v>17.720392427413028</v>
      </c>
      <c r="F4278" s="10">
        <f t="shared" si="270"/>
        <v>122.69400757258697</v>
      </c>
      <c r="G4278" s="10">
        <v>1</v>
      </c>
      <c r="H4278" s="12">
        <f t="shared" si="268"/>
        <v>5.4692823388636904E-3</v>
      </c>
      <c r="I4278" s="10">
        <f t="shared" si="271"/>
        <v>122.51192439054667</v>
      </c>
    </row>
    <row r="4279" spans="1:9" x14ac:dyDescent="0.2">
      <c r="A4279" s="15">
        <v>170.084</v>
      </c>
      <c r="B4279" s="15">
        <v>141.0171</v>
      </c>
      <c r="C4279" s="15">
        <v>-2E-3</v>
      </c>
      <c r="D4279" s="7">
        <v>464</v>
      </c>
      <c r="E4279" s="10">
        <f t="shared" si="269"/>
        <v>17.720352447735369</v>
      </c>
      <c r="F4279" s="10">
        <f t="shared" si="270"/>
        <v>123.29674755226463</v>
      </c>
      <c r="G4279" s="10">
        <v>1</v>
      </c>
      <c r="H4279" s="12">
        <f t="shared" si="268"/>
        <v>5.496157525364689E-3</v>
      </c>
      <c r="I4279" s="10">
        <f t="shared" si="271"/>
        <v>123.11392856816902</v>
      </c>
    </row>
    <row r="4280" spans="1:9" x14ac:dyDescent="0.2">
      <c r="A4280" s="15">
        <v>170.08699999999999</v>
      </c>
      <c r="B4280" s="15">
        <v>141.2817</v>
      </c>
      <c r="C4280" s="15">
        <v>5.0000000000000001E-3</v>
      </c>
      <c r="D4280" s="7">
        <v>464</v>
      </c>
      <c r="E4280" s="10">
        <f t="shared" si="269"/>
        <v>17.720472386768346</v>
      </c>
      <c r="F4280" s="10">
        <f t="shared" si="270"/>
        <v>123.56122761323165</v>
      </c>
      <c r="G4280" s="10">
        <v>1</v>
      </c>
      <c r="H4280" s="12">
        <f t="shared" si="268"/>
        <v>5.5079258652117949E-3</v>
      </c>
      <c r="I4280" s="10">
        <f t="shared" si="271"/>
        <v>123.3775393807442</v>
      </c>
    </row>
    <row r="4281" spans="1:9" x14ac:dyDescent="0.2">
      <c r="A4281" s="15">
        <v>170.09100000000001</v>
      </c>
      <c r="B4281" s="15">
        <v>141.267</v>
      </c>
      <c r="C4281" s="15">
        <v>8.0000000000000002E-3</v>
      </c>
      <c r="D4281" s="7">
        <v>464</v>
      </c>
      <c r="E4281" s="10">
        <f t="shared" si="269"/>
        <v>17.720632305478986</v>
      </c>
      <c r="F4281" s="10">
        <f t="shared" si="270"/>
        <v>123.54636769452101</v>
      </c>
      <c r="G4281" s="10">
        <v>1</v>
      </c>
      <c r="H4281" s="12">
        <f t="shared" si="268"/>
        <v>5.5072350678976234E-3</v>
      </c>
      <c r="I4281" s="10">
        <f t="shared" si="271"/>
        <v>123.36206552090675</v>
      </c>
    </row>
    <row r="4282" spans="1:9" x14ac:dyDescent="0.2">
      <c r="A4282" s="15">
        <v>170.09100000000001</v>
      </c>
      <c r="B4282" s="15">
        <v>141.8109</v>
      </c>
      <c r="C4282" s="15">
        <v>0</v>
      </c>
      <c r="D4282" s="7">
        <v>464</v>
      </c>
      <c r="E4282" s="10">
        <f t="shared" si="269"/>
        <v>17.720632305478986</v>
      </c>
      <c r="F4282" s="10">
        <f t="shared" si="270"/>
        <v>124.09026769452102</v>
      </c>
      <c r="G4282" s="10">
        <v>1</v>
      </c>
      <c r="H4282" s="12">
        <f t="shared" si="268"/>
        <v>5.5314800959735269E-3</v>
      </c>
      <c r="I4282" s="10">
        <f t="shared" si="271"/>
        <v>123.905154149807</v>
      </c>
    </row>
    <row r="4283" spans="1:9" x14ac:dyDescent="0.2">
      <c r="A4283" s="15">
        <v>170.09299999999999</v>
      </c>
      <c r="B4283" s="15">
        <v>142.01669999999999</v>
      </c>
      <c r="C4283" s="15">
        <v>4.0000000000000001E-3</v>
      </c>
      <c r="D4283" s="7">
        <v>464</v>
      </c>
      <c r="E4283" s="10">
        <f t="shared" si="269"/>
        <v>17.720712264834301</v>
      </c>
      <c r="F4283" s="10">
        <f t="shared" si="270"/>
        <v>124.29598773516568</v>
      </c>
      <c r="G4283" s="10">
        <v>1</v>
      </c>
      <c r="H4283" s="12">
        <f t="shared" si="268"/>
        <v>5.540636042997568E-3</v>
      </c>
      <c r="I4283" s="10">
        <f t="shared" si="271"/>
        <v>124.11024736314552</v>
      </c>
    </row>
    <row r="4284" spans="1:9" x14ac:dyDescent="0.2">
      <c r="A4284" s="15">
        <v>170.095</v>
      </c>
      <c r="B4284" s="15">
        <v>142.19309999999999</v>
      </c>
      <c r="C4284" s="15">
        <v>4.0000000000000001E-3</v>
      </c>
      <c r="D4284" s="7">
        <v>464</v>
      </c>
      <c r="E4284" s="10">
        <f t="shared" si="269"/>
        <v>17.720792224189623</v>
      </c>
      <c r="F4284" s="10">
        <f t="shared" si="270"/>
        <v>124.47230777581036</v>
      </c>
      <c r="G4284" s="10">
        <v>1</v>
      </c>
      <c r="H4284" s="12">
        <f t="shared" si="268"/>
        <v>5.54848140756997E-3</v>
      </c>
      <c r="I4284" s="10">
        <f t="shared" si="271"/>
        <v>124.28598352956733</v>
      </c>
    </row>
    <row r="4285" spans="1:9" x14ac:dyDescent="0.2">
      <c r="A4285" s="15">
        <v>170.09899999999999</v>
      </c>
      <c r="B4285" s="15">
        <v>142.56059999999999</v>
      </c>
      <c r="C4285" s="15">
        <v>8.9999999999999993E-3</v>
      </c>
      <c r="D4285" s="7">
        <v>464</v>
      </c>
      <c r="E4285" s="10">
        <f t="shared" si="269"/>
        <v>17.720952142900259</v>
      </c>
      <c r="F4285" s="10">
        <f t="shared" si="270"/>
        <v>124.83964785709973</v>
      </c>
      <c r="G4285" s="10">
        <v>1</v>
      </c>
      <c r="H4285" s="12">
        <f t="shared" si="268"/>
        <v>5.5648272798088719E-3</v>
      </c>
      <c r="I4285" s="10">
        <f t="shared" si="271"/>
        <v>124.65213106771873</v>
      </c>
    </row>
    <row r="4286" spans="1:9" x14ac:dyDescent="0.2">
      <c r="A4286" s="15">
        <v>170.101</v>
      </c>
      <c r="B4286" s="15">
        <v>142.72229999999999</v>
      </c>
      <c r="C4286" s="15">
        <v>4.0000000000000001E-3</v>
      </c>
      <c r="D4286" s="7">
        <v>464</v>
      </c>
      <c r="E4286" s="10">
        <f t="shared" si="269"/>
        <v>17.721032102255577</v>
      </c>
      <c r="F4286" s="10">
        <f t="shared" si="270"/>
        <v>125.00126789774441</v>
      </c>
      <c r="G4286" s="10">
        <v>1</v>
      </c>
      <c r="H4286" s="12">
        <f t="shared" si="268"/>
        <v>5.5720172589317695E-3</v>
      </c>
      <c r="I4286" s="10">
        <f t="shared" si="271"/>
        <v>124.81318660007162</v>
      </c>
    </row>
    <row r="4287" spans="1:9" x14ac:dyDescent="0.2">
      <c r="A4287" s="15">
        <v>170.10300000000001</v>
      </c>
      <c r="B4287" s="15">
        <v>142.97220000000002</v>
      </c>
      <c r="C4287" s="15">
        <v>2E-3</v>
      </c>
      <c r="D4287" s="7">
        <v>464</v>
      </c>
      <c r="E4287" s="10">
        <f t="shared" si="269"/>
        <v>17.721112061610899</v>
      </c>
      <c r="F4287" s="10">
        <f t="shared" si="270"/>
        <v>125.25108793838912</v>
      </c>
      <c r="G4287" s="10">
        <v>1</v>
      </c>
      <c r="H4287" s="12">
        <f t="shared" si="268"/>
        <v>5.5831387664060884E-3</v>
      </c>
      <c r="I4287" s="10">
        <f t="shared" si="271"/>
        <v>125.06230836749639</v>
      </c>
    </row>
    <row r="4288" spans="1:9" x14ac:dyDescent="0.2">
      <c r="A4288" s="15">
        <v>170.10400000000001</v>
      </c>
      <c r="B4288" s="15">
        <v>143.25149999999999</v>
      </c>
      <c r="C4288" s="15">
        <v>3.0000000000000001E-3</v>
      </c>
      <c r="D4288" s="7">
        <v>464</v>
      </c>
      <c r="E4288" s="10">
        <f t="shared" si="269"/>
        <v>17.721152041288558</v>
      </c>
      <c r="F4288" s="10">
        <f t="shared" si="270"/>
        <v>125.53034795871143</v>
      </c>
      <c r="G4288" s="10">
        <v>1</v>
      </c>
      <c r="H4288" s="12">
        <f t="shared" si="268"/>
        <v>5.5955797291823905E-3</v>
      </c>
      <c r="I4288" s="10">
        <f t="shared" si="271"/>
        <v>125.34098593368554</v>
      </c>
    </row>
    <row r="4289" spans="1:9" x14ac:dyDescent="0.2">
      <c r="A4289" s="15">
        <v>170.10400000000001</v>
      </c>
      <c r="B4289" s="15">
        <v>143.47199999999998</v>
      </c>
      <c r="C4289" s="15">
        <v>0</v>
      </c>
      <c r="D4289" s="7">
        <v>464</v>
      </c>
      <c r="E4289" s="10">
        <f t="shared" si="269"/>
        <v>17.721152041288558</v>
      </c>
      <c r="F4289" s="10">
        <f t="shared" si="270"/>
        <v>125.75084795871142</v>
      </c>
      <c r="G4289" s="10">
        <v>1</v>
      </c>
      <c r="H4289" s="12">
        <f t="shared" si="268"/>
        <v>5.6054086299251052E-3</v>
      </c>
      <c r="I4289" s="10">
        <f t="shared" si="271"/>
        <v>125.56115331032235</v>
      </c>
    </row>
    <row r="4290" spans="1:9" x14ac:dyDescent="0.2">
      <c r="A4290" s="15">
        <v>170.10599999999999</v>
      </c>
      <c r="B4290" s="15">
        <v>143.6925</v>
      </c>
      <c r="C4290" s="15">
        <v>5.0000000000000001E-3</v>
      </c>
      <c r="D4290" s="7">
        <v>464</v>
      </c>
      <c r="E4290" s="10">
        <f t="shared" si="269"/>
        <v>17.721232000643877</v>
      </c>
      <c r="F4290" s="10">
        <f t="shared" si="270"/>
        <v>125.97126799935612</v>
      </c>
      <c r="G4290" s="10">
        <v>1</v>
      </c>
      <c r="H4290" s="12">
        <f t="shared" si="268"/>
        <v>5.615219491683851E-3</v>
      </c>
      <c r="I4290" s="10">
        <f t="shared" si="271"/>
        <v>125.78091661371825</v>
      </c>
    </row>
    <row r="4291" spans="1:9" x14ac:dyDescent="0.2">
      <c r="A4291" s="15">
        <v>170.10900000000001</v>
      </c>
      <c r="B4291" s="15">
        <v>144.0453</v>
      </c>
      <c r="C4291" s="15">
        <v>5.0000000000000001E-3</v>
      </c>
      <c r="D4291" s="7">
        <v>464</v>
      </c>
      <c r="E4291" s="10">
        <f t="shared" si="269"/>
        <v>17.721351939676858</v>
      </c>
      <c r="F4291" s="10">
        <f t="shared" si="270"/>
        <v>126.32394806032315</v>
      </c>
      <c r="G4291" s="10">
        <v>1</v>
      </c>
      <c r="H4291" s="12">
        <f t="shared" si="268"/>
        <v>5.6309185733299022E-3</v>
      </c>
      <c r="I4291" s="10">
        <f t="shared" si="271"/>
        <v>126.1325760425898</v>
      </c>
    </row>
    <row r="4292" spans="1:9" x14ac:dyDescent="0.2">
      <c r="A4292" s="15">
        <v>170.11099999999999</v>
      </c>
      <c r="B4292" s="15">
        <v>144.10410000000002</v>
      </c>
      <c r="C4292" s="15">
        <v>4.0000000000000001E-3</v>
      </c>
      <c r="D4292" s="7">
        <v>464</v>
      </c>
      <c r="E4292" s="10">
        <f t="shared" si="269"/>
        <v>17.721431899032176</v>
      </c>
      <c r="F4292" s="10">
        <f t="shared" si="270"/>
        <v>126.38266810096783</v>
      </c>
      <c r="G4292" s="10">
        <v>1</v>
      </c>
      <c r="H4292" s="12">
        <f t="shared" si="268"/>
        <v>5.6335215107316105E-3</v>
      </c>
      <c r="I4292" s="10">
        <f t="shared" si="271"/>
        <v>126.19088184038807</v>
      </c>
    </row>
    <row r="4293" spans="1:9" x14ac:dyDescent="0.2">
      <c r="A4293" s="15">
        <v>170.11099999999999</v>
      </c>
      <c r="B4293" s="15">
        <v>144.4863</v>
      </c>
      <c r="C4293" s="15">
        <v>1E-3</v>
      </c>
      <c r="D4293" s="7">
        <v>464</v>
      </c>
      <c r="E4293" s="10">
        <f t="shared" si="269"/>
        <v>17.721431899032176</v>
      </c>
      <c r="F4293" s="10">
        <f t="shared" si="270"/>
        <v>126.76486810096782</v>
      </c>
      <c r="G4293" s="10">
        <v>1</v>
      </c>
      <c r="H4293" s="12">
        <f t="shared" si="268"/>
        <v>5.6505581183120216E-3</v>
      </c>
      <c r="I4293" s="10">
        <f t="shared" si="271"/>
        <v>126.57250185018928</v>
      </c>
    </row>
    <row r="4294" spans="1:9" x14ac:dyDescent="0.2">
      <c r="A4294" s="15">
        <v>170.114</v>
      </c>
      <c r="B4294" s="15">
        <v>144.79499999999999</v>
      </c>
      <c r="C4294" s="15">
        <v>6.0000000000000001E-3</v>
      </c>
      <c r="D4294" s="7">
        <v>464</v>
      </c>
      <c r="E4294" s="10">
        <f t="shared" si="269"/>
        <v>17.721551838065153</v>
      </c>
      <c r="F4294" s="10">
        <f t="shared" si="270"/>
        <v>127.07344816193483</v>
      </c>
      <c r="G4294" s="10">
        <v>1</v>
      </c>
      <c r="H4294" s="12">
        <f t="shared" ref="H4294:H4326" si="272">0.001*$F4294*($D$8/($A4294+273.15) + $D$11/301)*0.83</f>
        <v>5.664291207547972E-3</v>
      </c>
      <c r="I4294" s="10">
        <f t="shared" si="271"/>
        <v>126.88012304907457</v>
      </c>
    </row>
    <row r="4295" spans="1:9" x14ac:dyDescent="0.2">
      <c r="A4295" s="15">
        <v>170.11600000000001</v>
      </c>
      <c r="B4295" s="15">
        <v>145.13309999999998</v>
      </c>
      <c r="C4295" s="15">
        <v>3.0000000000000001E-3</v>
      </c>
      <c r="D4295" s="7">
        <v>464</v>
      </c>
      <c r="E4295" s="10">
        <f t="shared" si="269"/>
        <v>17.721631797420471</v>
      </c>
      <c r="F4295" s="10">
        <f t="shared" si="270"/>
        <v>127.41146820257951</v>
      </c>
      <c r="G4295" s="10">
        <v>1</v>
      </c>
      <c r="H4295" s="12">
        <f t="shared" si="272"/>
        <v>5.6793437906790759E-3</v>
      </c>
      <c r="I4295" s="10">
        <f t="shared" si="271"/>
        <v>127.2173009112113</v>
      </c>
    </row>
    <row r="4296" spans="1:9" x14ac:dyDescent="0.2">
      <c r="A4296" s="15">
        <v>170.119</v>
      </c>
      <c r="B4296" s="15">
        <v>145.28009999999998</v>
      </c>
      <c r="C4296" s="15">
        <v>6.0000000000000001E-3</v>
      </c>
      <c r="D4296" s="7">
        <v>464</v>
      </c>
      <c r="E4296" s="10">
        <f t="shared" si="269"/>
        <v>17.721751736453452</v>
      </c>
      <c r="F4296" s="10">
        <f t="shared" si="270"/>
        <v>127.55834826354652</v>
      </c>
      <c r="G4296" s="10">
        <v>1</v>
      </c>
      <c r="H4296" s="12">
        <f t="shared" si="272"/>
        <v>5.6858689591311254E-3</v>
      </c>
      <c r="I4296" s="10">
        <f t="shared" si="271"/>
        <v>127.36346468453721</v>
      </c>
    </row>
    <row r="4297" spans="1:9" x14ac:dyDescent="0.2">
      <c r="A4297" s="15">
        <v>170.12</v>
      </c>
      <c r="B4297" s="15">
        <v>145.72110000000001</v>
      </c>
      <c r="C4297" s="15">
        <v>3.0000000000000001E-3</v>
      </c>
      <c r="D4297" s="7">
        <v>464</v>
      </c>
      <c r="E4297" s="10">
        <f t="shared" si="269"/>
        <v>17.721791716131111</v>
      </c>
      <c r="F4297" s="10">
        <f t="shared" si="270"/>
        <v>127.9993082838689</v>
      </c>
      <c r="G4297" s="10">
        <v>1</v>
      </c>
      <c r="H4297" s="12">
        <f t="shared" si="272"/>
        <v>5.7055172450861105E-3</v>
      </c>
      <c r="I4297" s="10">
        <f t="shared" si="271"/>
        <v>127.80358628992887</v>
      </c>
    </row>
    <row r="4298" spans="1:9" x14ac:dyDescent="0.2">
      <c r="A4298" s="15">
        <v>170.124</v>
      </c>
      <c r="B4298" s="15">
        <v>146.0445</v>
      </c>
      <c r="C4298" s="15">
        <v>8.0000000000000002E-3</v>
      </c>
      <c r="D4298" s="7">
        <v>464</v>
      </c>
      <c r="E4298" s="10">
        <f t="shared" si="269"/>
        <v>17.721951634841748</v>
      </c>
      <c r="F4298" s="10">
        <f t="shared" si="270"/>
        <v>128.32254836515824</v>
      </c>
      <c r="G4298" s="10">
        <v>1</v>
      </c>
      <c r="H4298" s="12">
        <f t="shared" si="272"/>
        <v>5.7198960529943037E-3</v>
      </c>
      <c r="I4298" s="10">
        <f t="shared" si="271"/>
        <v>128.12567158707239</v>
      </c>
    </row>
    <row r="4299" spans="1:9" x14ac:dyDescent="0.2">
      <c r="A4299" s="15">
        <v>170.197</v>
      </c>
      <c r="B4299" s="15">
        <v>146.42670000000001</v>
      </c>
      <c r="C4299" s="15">
        <v>4.0000000000000001E-3</v>
      </c>
      <c r="D4299" s="7">
        <v>464</v>
      </c>
      <c r="E4299" s="10">
        <f t="shared" si="269"/>
        <v>17.724870151310892</v>
      </c>
      <c r="F4299" s="10">
        <f t="shared" si="270"/>
        <v>128.70182984868913</v>
      </c>
      <c r="G4299" s="10">
        <v>1</v>
      </c>
      <c r="H4299" s="12">
        <f t="shared" si="272"/>
        <v>5.7362626386274129E-3</v>
      </c>
      <c r="I4299" s="10">
        <f t="shared" si="271"/>
        <v>128.49228310525405</v>
      </c>
    </row>
    <row r="4300" spans="1:9" x14ac:dyDescent="0.2">
      <c r="A4300" s="15">
        <v>170.554</v>
      </c>
      <c r="B4300" s="15">
        <v>146.30909999999997</v>
      </c>
      <c r="C4300" s="15">
        <v>0.71299999999999997</v>
      </c>
      <c r="D4300" s="7">
        <v>464</v>
      </c>
      <c r="E4300" s="10">
        <f t="shared" si="269"/>
        <v>17.739142896235336</v>
      </c>
      <c r="F4300" s="10">
        <f t="shared" si="270"/>
        <v>128.56995710376464</v>
      </c>
      <c r="G4300" s="10">
        <v>1</v>
      </c>
      <c r="H4300" s="12">
        <f t="shared" si="272"/>
        <v>5.7277512186221574E-3</v>
      </c>
      <c r="I4300" s="10">
        <f t="shared" si="271"/>
        <v>128.30162729713632</v>
      </c>
    </row>
    <row r="4301" spans="1:9" x14ac:dyDescent="0.2">
      <c r="A4301" s="15">
        <v>170.76900000000001</v>
      </c>
      <c r="B4301" s="15">
        <v>146.73539999999997</v>
      </c>
      <c r="C4301" s="15">
        <v>0.42799999999999999</v>
      </c>
      <c r="D4301" s="7">
        <v>464</v>
      </c>
      <c r="E4301" s="10">
        <f t="shared" si="269"/>
        <v>17.747738526932132</v>
      </c>
      <c r="F4301" s="10">
        <f t="shared" si="270"/>
        <v>128.98766147306785</v>
      </c>
      <c r="G4301" s="10">
        <v>1</v>
      </c>
      <c r="H4301" s="12">
        <f t="shared" si="272"/>
        <v>5.7447705146692089E-3</v>
      </c>
      <c r="I4301" s="10">
        <f t="shared" si="271"/>
        <v>128.68285952859026</v>
      </c>
    </row>
    <row r="4302" spans="1:9" x14ac:dyDescent="0.2">
      <c r="A4302" s="15">
        <v>170.90799999999999</v>
      </c>
      <c r="B4302" s="15">
        <v>147.19109999999998</v>
      </c>
      <c r="C4302" s="15">
        <v>0.27600000000000002</v>
      </c>
      <c r="D4302" s="7">
        <v>464</v>
      </c>
      <c r="E4302" s="10">
        <f t="shared" si="269"/>
        <v>17.753295702126803</v>
      </c>
      <c r="F4302" s="10">
        <f t="shared" si="270"/>
        <v>129.43780429787319</v>
      </c>
      <c r="G4302" s="10">
        <v>1</v>
      </c>
      <c r="H4302" s="12">
        <f t="shared" si="272"/>
        <v>5.7637884234749814E-3</v>
      </c>
      <c r="I4302" s="10">
        <f t="shared" si="271"/>
        <v>129.10886068583957</v>
      </c>
    </row>
    <row r="4303" spans="1:9" x14ac:dyDescent="0.2">
      <c r="A4303" s="15">
        <v>171.04</v>
      </c>
      <c r="B4303" s="15">
        <v>147.55859999999998</v>
      </c>
      <c r="C4303" s="15">
        <v>0.26900000000000002</v>
      </c>
      <c r="D4303" s="7">
        <v>464</v>
      </c>
      <c r="E4303" s="10">
        <f t="shared" si="269"/>
        <v>17.758573019577859</v>
      </c>
      <c r="F4303" s="10">
        <f t="shared" si="270"/>
        <v>129.80002698042213</v>
      </c>
      <c r="G4303" s="10">
        <v>1</v>
      </c>
      <c r="H4303" s="12">
        <f t="shared" si="272"/>
        <v>5.7789374622777912E-3</v>
      </c>
      <c r="I4303" s="10">
        <f t="shared" si="271"/>
        <v>129.44819915502251</v>
      </c>
    </row>
    <row r="4304" spans="1:9" x14ac:dyDescent="0.2">
      <c r="A4304" s="15">
        <v>171.15</v>
      </c>
      <c r="B4304" s="15">
        <v>147.58799999999999</v>
      </c>
      <c r="C4304" s="15">
        <v>0.22</v>
      </c>
      <c r="D4304" s="7">
        <v>464</v>
      </c>
      <c r="E4304" s="10">
        <f t="shared" si="269"/>
        <v>17.762970784120405</v>
      </c>
      <c r="F4304" s="10">
        <f t="shared" si="270"/>
        <v>129.8250292158796</v>
      </c>
      <c r="G4304" s="10">
        <v>1</v>
      </c>
      <c r="H4304" s="12">
        <f t="shared" si="272"/>
        <v>5.7792337943586257E-3</v>
      </c>
      <c r="I4304" s="10">
        <f t="shared" si="271"/>
        <v>129.45483699363319</v>
      </c>
    </row>
    <row r="4305" spans="1:9" x14ac:dyDescent="0.2">
      <c r="A4305" s="15">
        <v>171.27</v>
      </c>
      <c r="B4305" s="15">
        <v>148.33769999999998</v>
      </c>
      <c r="C4305" s="15">
        <v>0.23799999999999999</v>
      </c>
      <c r="D4305" s="7">
        <v>464</v>
      </c>
      <c r="E4305" s="10">
        <f t="shared" si="269"/>
        <v>17.767768345439546</v>
      </c>
      <c r="F4305" s="10">
        <f t="shared" si="270"/>
        <v>130.56993165456043</v>
      </c>
      <c r="G4305" s="10">
        <v>1</v>
      </c>
      <c r="H4305" s="12">
        <f t="shared" si="272"/>
        <v>5.8114978246439535E-3</v>
      </c>
      <c r="I4305" s="10">
        <f t="shared" si="271"/>
        <v>130.17755127202454</v>
      </c>
    </row>
    <row r="4306" spans="1:9" x14ac:dyDescent="0.2">
      <c r="A4306" s="15">
        <v>171.39400000000001</v>
      </c>
      <c r="B4306" s="15">
        <v>148.44060000000002</v>
      </c>
      <c r="C4306" s="15">
        <v>0.247</v>
      </c>
      <c r="D4306" s="7">
        <v>464</v>
      </c>
      <c r="E4306" s="10">
        <f t="shared" si="269"/>
        <v>17.772725825469326</v>
      </c>
      <c r="F4306" s="10">
        <f t="shared" si="270"/>
        <v>130.66787417453068</v>
      </c>
      <c r="G4306" s="10">
        <v>1</v>
      </c>
      <c r="H4306" s="12">
        <f t="shared" si="272"/>
        <v>5.8149313572111033E-3</v>
      </c>
      <c r="I4306" s="10">
        <f t="shared" si="271"/>
        <v>130.25446240152871</v>
      </c>
    </row>
    <row r="4307" spans="1:9" x14ac:dyDescent="0.2">
      <c r="A4307" s="15">
        <v>171.517</v>
      </c>
      <c r="B4307" s="15">
        <v>148.7346</v>
      </c>
      <c r="C4307" s="15">
        <v>0.246</v>
      </c>
      <c r="D4307" s="7">
        <v>464</v>
      </c>
      <c r="E4307" s="10">
        <f t="shared" si="269"/>
        <v>17.777643325821447</v>
      </c>
      <c r="F4307" s="10">
        <f t="shared" si="270"/>
        <v>130.95695667417854</v>
      </c>
      <c r="G4307" s="10">
        <v>1</v>
      </c>
      <c r="H4307" s="12">
        <f t="shared" si="272"/>
        <v>5.8268761789995139E-3</v>
      </c>
      <c r="I4307" s="10">
        <f t="shared" si="271"/>
        <v>130.5220264095891</v>
      </c>
    </row>
    <row r="4308" spans="1:9" x14ac:dyDescent="0.2">
      <c r="A4308" s="15">
        <v>171.654</v>
      </c>
      <c r="B4308" s="15">
        <v>148.95509999999999</v>
      </c>
      <c r="C4308" s="15">
        <v>0.27300000000000002</v>
      </c>
      <c r="D4308" s="7">
        <v>464</v>
      </c>
      <c r="E4308" s="10">
        <f t="shared" si="269"/>
        <v>17.783120541660796</v>
      </c>
      <c r="F4308" s="10">
        <f t="shared" si="270"/>
        <v>131.17197945833919</v>
      </c>
      <c r="G4308" s="10">
        <v>1</v>
      </c>
      <c r="H4308" s="12">
        <f t="shared" si="272"/>
        <v>5.8354179367412313E-3</v>
      </c>
      <c r="I4308" s="10">
        <f t="shared" si="271"/>
        <v>130.71336178300356</v>
      </c>
    </row>
    <row r="4309" spans="1:9" x14ac:dyDescent="0.2">
      <c r="A4309" s="15">
        <v>171.75200000000001</v>
      </c>
      <c r="B4309" s="15">
        <v>149.5872</v>
      </c>
      <c r="C4309" s="15">
        <v>0.2</v>
      </c>
      <c r="D4309" s="7">
        <v>464</v>
      </c>
      <c r="E4309" s="10">
        <f t="shared" si="269"/>
        <v>17.787038550071433</v>
      </c>
      <c r="F4309" s="10">
        <f t="shared" si="270"/>
        <v>131.80016144992857</v>
      </c>
      <c r="G4309" s="10">
        <v>1</v>
      </c>
      <c r="H4309" s="12">
        <f t="shared" si="272"/>
        <v>5.8626269658521571E-3</v>
      </c>
      <c r="I4309" s="10">
        <f t="shared" si="271"/>
        <v>131.32284403508831</v>
      </c>
    </row>
    <row r="4310" spans="1:9" x14ac:dyDescent="0.2">
      <c r="A4310" s="15">
        <v>171.86199999999999</v>
      </c>
      <c r="B4310" s="15">
        <v>149.57249999999999</v>
      </c>
      <c r="C4310" s="15">
        <v>0.218</v>
      </c>
      <c r="D4310" s="7">
        <v>464</v>
      </c>
      <c r="E4310" s="10">
        <f t="shared" si="269"/>
        <v>17.791436314613975</v>
      </c>
      <c r="F4310" s="10">
        <f t="shared" si="270"/>
        <v>131.78106368538602</v>
      </c>
      <c r="G4310" s="10">
        <v>1</v>
      </c>
      <c r="H4310" s="12">
        <f t="shared" si="272"/>
        <v>5.8609510056244702E-3</v>
      </c>
      <c r="I4310" s="10">
        <f t="shared" si="271"/>
        <v>131.28530252598813</v>
      </c>
    </row>
    <row r="4311" spans="1:9" x14ac:dyDescent="0.2">
      <c r="A4311" s="15">
        <v>172</v>
      </c>
      <c r="B4311" s="15">
        <v>150.39570000000001</v>
      </c>
      <c r="C4311" s="15">
        <v>0.27600000000000002</v>
      </c>
      <c r="D4311" s="7">
        <v>464</v>
      </c>
      <c r="E4311" s="10">
        <f t="shared" si="269"/>
        <v>17.79695351013099</v>
      </c>
      <c r="F4311" s="10">
        <f t="shared" si="270"/>
        <v>132.59874648986903</v>
      </c>
      <c r="G4311" s="10">
        <v>1</v>
      </c>
      <c r="H4311" s="12">
        <f t="shared" si="272"/>
        <v>5.8962746798497494E-3</v>
      </c>
      <c r="I4311" s="10">
        <f t="shared" si="271"/>
        <v>132.07655282863436</v>
      </c>
    </row>
    <row r="4312" spans="1:9" x14ac:dyDescent="0.2">
      <c r="A4312" s="15">
        <v>172.095</v>
      </c>
      <c r="B4312" s="15">
        <v>150.41039999999998</v>
      </c>
      <c r="C4312" s="15">
        <v>0.188</v>
      </c>
      <c r="D4312" s="7">
        <v>464</v>
      </c>
      <c r="E4312" s="10">
        <f t="shared" si="269"/>
        <v>17.800751579508646</v>
      </c>
      <c r="F4312" s="10">
        <f t="shared" si="270"/>
        <v>132.60964842049134</v>
      </c>
      <c r="G4312" s="10">
        <v>1</v>
      </c>
      <c r="H4312" s="12">
        <f t="shared" si="272"/>
        <v>5.8960419756818178E-3</v>
      </c>
      <c r="I4312" s="10">
        <f t="shared" si="271"/>
        <v>132.0713402552727</v>
      </c>
    </row>
    <row r="4313" spans="1:9" x14ac:dyDescent="0.2">
      <c r="A4313" s="15">
        <v>172.24799999999999</v>
      </c>
      <c r="B4313" s="15">
        <v>151.1454</v>
      </c>
      <c r="C4313" s="15">
        <v>0.30499999999999999</v>
      </c>
      <c r="D4313" s="7">
        <v>464</v>
      </c>
      <c r="E4313" s="10">
        <f t="shared" si="269"/>
        <v>17.806868470190548</v>
      </c>
      <c r="F4313" s="10">
        <f t="shared" si="270"/>
        <v>133.33853152980944</v>
      </c>
      <c r="G4313" s="10">
        <v>1</v>
      </c>
      <c r="H4313" s="12">
        <f t="shared" si="272"/>
        <v>5.9272880853985781E-3</v>
      </c>
      <c r="I4313" s="10">
        <f t="shared" si="271"/>
        <v>132.77125311292815</v>
      </c>
    </row>
    <row r="4314" spans="1:9" x14ac:dyDescent="0.2">
      <c r="A4314" s="15">
        <v>172.357</v>
      </c>
      <c r="B4314" s="15">
        <v>150.85140000000001</v>
      </c>
      <c r="C4314" s="15">
        <v>0.218</v>
      </c>
      <c r="D4314" s="7">
        <v>464</v>
      </c>
      <c r="E4314" s="10">
        <f t="shared" si="269"/>
        <v>17.811226255055434</v>
      </c>
      <c r="F4314" s="10">
        <f t="shared" si="270"/>
        <v>133.04017374494458</v>
      </c>
      <c r="G4314" s="10">
        <v>1</v>
      </c>
      <c r="H4314" s="12">
        <f t="shared" si="272"/>
        <v>5.9132002662210144E-3</v>
      </c>
      <c r="I4314" s="10">
        <f t="shared" si="271"/>
        <v>132.45568596335073</v>
      </c>
    </row>
    <row r="4315" spans="1:9" x14ac:dyDescent="0.2">
      <c r="A4315" s="15">
        <v>172.45500000000001</v>
      </c>
      <c r="B4315" s="15">
        <v>151.6893</v>
      </c>
      <c r="C4315" s="15">
        <v>0.19900000000000001</v>
      </c>
      <c r="D4315" s="7">
        <v>464</v>
      </c>
      <c r="E4315" s="10">
        <f t="shared" si="269"/>
        <v>17.81514426346607</v>
      </c>
      <c r="F4315" s="10">
        <f t="shared" si="270"/>
        <v>133.87415573653394</v>
      </c>
      <c r="G4315" s="10">
        <v>1</v>
      </c>
      <c r="H4315" s="12">
        <f t="shared" si="272"/>
        <v>5.9495220421949338E-3</v>
      </c>
      <c r="I4315" s="10">
        <f t="shared" si="271"/>
        <v>133.26929374516652</v>
      </c>
    </row>
    <row r="4316" spans="1:9" x14ac:dyDescent="0.2">
      <c r="A4316" s="15">
        <v>172.53200000000001</v>
      </c>
      <c r="B4316" s="15">
        <v>151.95389999999998</v>
      </c>
      <c r="C4316" s="15">
        <v>0.154</v>
      </c>
      <c r="D4316" s="7">
        <v>464</v>
      </c>
      <c r="E4316" s="10">
        <f t="shared" si="269"/>
        <v>17.818222698645847</v>
      </c>
      <c r="F4316" s="10">
        <f t="shared" si="270"/>
        <v>134.13567730135412</v>
      </c>
      <c r="G4316" s="10">
        <v>1</v>
      </c>
      <c r="H4316" s="12">
        <f t="shared" si="272"/>
        <v>5.9605573100489587E-3</v>
      </c>
      <c r="I4316" s="10">
        <f t="shared" si="271"/>
        <v>133.51648374509668</v>
      </c>
    </row>
    <row r="4317" spans="1:9" x14ac:dyDescent="0.2">
      <c r="A4317" s="15">
        <v>172.649</v>
      </c>
      <c r="B4317" s="15">
        <v>152.20379999999997</v>
      </c>
      <c r="C4317" s="15">
        <v>0.23400000000000001</v>
      </c>
      <c r="D4317" s="7">
        <v>464</v>
      </c>
      <c r="E4317" s="10">
        <f t="shared" si="269"/>
        <v>17.82290032093201</v>
      </c>
      <c r="F4317" s="10">
        <f t="shared" si="270"/>
        <v>134.38089967906797</v>
      </c>
      <c r="G4317" s="10">
        <v>1</v>
      </c>
      <c r="H4317" s="12">
        <f t="shared" si="272"/>
        <v>5.9705609458236709E-3</v>
      </c>
      <c r="I4317" s="10">
        <f t="shared" si="271"/>
        <v>133.74056518645023</v>
      </c>
    </row>
    <row r="4318" spans="1:9" x14ac:dyDescent="0.2">
      <c r="A4318" s="15">
        <v>172.73599999999999</v>
      </c>
      <c r="B4318" s="15">
        <v>152.3655</v>
      </c>
      <c r="C4318" s="15">
        <v>0.17199999999999999</v>
      </c>
      <c r="D4318" s="7">
        <v>464</v>
      </c>
      <c r="E4318" s="10">
        <f t="shared" si="269"/>
        <v>17.826378552888389</v>
      </c>
      <c r="F4318" s="10">
        <f t="shared" si="270"/>
        <v>134.5391214471116</v>
      </c>
      <c r="G4318" s="10">
        <v>1</v>
      </c>
      <c r="H4318" s="12">
        <f t="shared" si="272"/>
        <v>5.9769260654302745E-3</v>
      </c>
      <c r="I4318" s="10">
        <f t="shared" si="271"/>
        <v>133.88314386563815</v>
      </c>
    </row>
    <row r="4319" spans="1:9" x14ac:dyDescent="0.2">
      <c r="A4319" s="15">
        <v>172.84200000000001</v>
      </c>
      <c r="B4319" s="15">
        <v>153.10049999999998</v>
      </c>
      <c r="C4319" s="15">
        <v>0.21099999999999999</v>
      </c>
      <c r="D4319" s="7">
        <v>464</v>
      </c>
      <c r="E4319" s="10">
        <f t="shared" si="269"/>
        <v>17.830616398720295</v>
      </c>
      <c r="F4319" s="10">
        <f t="shared" si="270"/>
        <v>135.26988360127967</v>
      </c>
      <c r="G4319" s="10">
        <v>1</v>
      </c>
      <c r="H4319" s="12">
        <f t="shared" si="272"/>
        <v>6.0085764093496703E-3</v>
      </c>
      <c r="I4319" s="10">
        <f t="shared" si="271"/>
        <v>134.5921115694326</v>
      </c>
    </row>
    <row r="4320" spans="1:9" x14ac:dyDescent="0.2">
      <c r="A4320" s="15">
        <v>172.93</v>
      </c>
      <c r="B4320" s="15">
        <v>153.02699999999999</v>
      </c>
      <c r="C4320" s="15">
        <v>0.17599999999999999</v>
      </c>
      <c r="D4320" s="7">
        <v>464</v>
      </c>
      <c r="E4320" s="10">
        <f t="shared" si="269"/>
        <v>17.834134610354333</v>
      </c>
      <c r="F4320" s="10">
        <f t="shared" si="270"/>
        <v>135.19286538964565</v>
      </c>
      <c r="G4320" s="10">
        <v>1</v>
      </c>
      <c r="H4320" s="12">
        <f t="shared" si="272"/>
        <v>6.0044803087425467E-3</v>
      </c>
      <c r="I4320" s="10">
        <f t="shared" si="271"/>
        <v>134.50035891583303</v>
      </c>
    </row>
    <row r="4321" spans="1:9" x14ac:dyDescent="0.2">
      <c r="A4321" s="15">
        <v>173.001</v>
      </c>
      <c r="B4321" s="15">
        <v>153.62970000000001</v>
      </c>
      <c r="C4321" s="15">
        <v>0.14399999999999999</v>
      </c>
      <c r="D4321" s="7">
        <v>464</v>
      </c>
      <c r="E4321" s="10">
        <f t="shared" si="269"/>
        <v>17.836973167468159</v>
      </c>
      <c r="F4321" s="10">
        <f t="shared" si="270"/>
        <v>135.79272683253186</v>
      </c>
      <c r="G4321" s="10">
        <v>1</v>
      </c>
      <c r="H4321" s="12">
        <f t="shared" si="272"/>
        <v>6.0305758268925317E-3</v>
      </c>
      <c r="I4321" s="10">
        <f t="shared" si="271"/>
        <v>135.08489852239271</v>
      </c>
    </row>
    <row r="4322" spans="1:9" x14ac:dyDescent="0.2">
      <c r="A4322" s="15">
        <v>173.09800000000001</v>
      </c>
      <c r="B4322" s="15">
        <v>153.82079999999999</v>
      </c>
      <c r="C4322" s="15">
        <v>0.19400000000000001</v>
      </c>
      <c r="D4322" s="7">
        <v>464</v>
      </c>
      <c r="E4322" s="10">
        <f t="shared" si="269"/>
        <v>17.840851196201132</v>
      </c>
      <c r="F4322" s="10">
        <f t="shared" si="270"/>
        <v>135.97994880379886</v>
      </c>
      <c r="G4322" s="10">
        <v>1</v>
      </c>
      <c r="H4322" s="12">
        <f t="shared" si="272"/>
        <v>6.0381425489250649E-3</v>
      </c>
      <c r="I4322" s="10">
        <f t="shared" si="271"/>
        <v>135.25439309592144</v>
      </c>
    </row>
    <row r="4323" spans="1:9" x14ac:dyDescent="0.2">
      <c r="A4323" s="15">
        <v>173.184</v>
      </c>
      <c r="B4323" s="15">
        <v>154.5411</v>
      </c>
      <c r="C4323" s="15">
        <v>0.17100000000000001</v>
      </c>
      <c r="D4323" s="7">
        <v>464</v>
      </c>
      <c r="E4323" s="10">
        <f t="shared" si="269"/>
        <v>17.844289448479849</v>
      </c>
      <c r="F4323" s="10">
        <f t="shared" si="270"/>
        <v>136.69681055152014</v>
      </c>
      <c r="G4323" s="10">
        <v>1</v>
      </c>
      <c r="H4323" s="12">
        <f t="shared" si="272"/>
        <v>6.069308296098419E-3</v>
      </c>
      <c r="I4323" s="10">
        <f t="shared" si="271"/>
        <v>135.95250583260457</v>
      </c>
    </row>
    <row r="4324" spans="1:9" x14ac:dyDescent="0.2">
      <c r="A4324" s="15">
        <v>173.28299999999999</v>
      </c>
      <c r="B4324" s="15">
        <v>154.74689999999998</v>
      </c>
      <c r="C4324" s="15">
        <v>0.19800000000000001</v>
      </c>
      <c r="D4324" s="7">
        <v>464</v>
      </c>
      <c r="E4324" s="10">
        <f t="shared" si="269"/>
        <v>17.848247436568141</v>
      </c>
      <c r="F4324" s="10">
        <f t="shared" si="270"/>
        <v>136.89865256343185</v>
      </c>
      <c r="G4324" s="10">
        <v>1</v>
      </c>
      <c r="H4324" s="12">
        <f t="shared" si="272"/>
        <v>6.0775022599759898E-3</v>
      </c>
      <c r="I4324" s="10">
        <f t="shared" si="271"/>
        <v>136.13605062346215</v>
      </c>
    </row>
    <row r="4325" spans="1:9" x14ac:dyDescent="0.2">
      <c r="A4325" s="15">
        <v>173.34800000000001</v>
      </c>
      <c r="B4325" s="15">
        <v>155.20259999999999</v>
      </c>
      <c r="C4325" s="15">
        <v>0.129</v>
      </c>
      <c r="D4325" s="7">
        <v>464</v>
      </c>
      <c r="E4325" s="10">
        <f t="shared" si="269"/>
        <v>17.850846115616012</v>
      </c>
      <c r="F4325" s="10">
        <f t="shared" si="270"/>
        <v>137.35175388438398</v>
      </c>
      <c r="G4325" s="10">
        <v>1</v>
      </c>
      <c r="H4325" s="12">
        <f t="shared" si="272"/>
        <v>6.0971117390364593E-3</v>
      </c>
      <c r="I4325" s="10">
        <f t="shared" si="271"/>
        <v>136.57530295441668</v>
      </c>
    </row>
    <row r="4326" spans="1:9" x14ac:dyDescent="0.2">
      <c r="A4326" s="15">
        <v>173.42699999999999</v>
      </c>
      <c r="B4326" s="15">
        <v>155.11439999999999</v>
      </c>
      <c r="C4326" s="15">
        <v>0.157</v>
      </c>
      <c r="D4326" s="7">
        <v>464</v>
      </c>
      <c r="E4326" s="10">
        <f t="shared" si="269"/>
        <v>17.85400451015111</v>
      </c>
      <c r="F4326" s="10">
        <f t="shared" si="270"/>
        <v>137.26039548984889</v>
      </c>
      <c r="G4326" s="10">
        <v>1</v>
      </c>
      <c r="H4326" s="12">
        <f t="shared" si="272"/>
        <v>6.0924424292410498E-3</v>
      </c>
      <c r="I4326" s="10">
        <f t="shared" si="271"/>
        <v>136.4707104149995</v>
      </c>
    </row>
    <row r="4327" spans="1:9" x14ac:dyDescent="0.2">
      <c r="A4327" s="15">
        <v>173.51</v>
      </c>
      <c r="B4327" s="15">
        <v>155.58479999999997</v>
      </c>
      <c r="C4327" s="15">
        <v>0.17</v>
      </c>
      <c r="D4327" s="7">
        <v>464</v>
      </c>
      <c r="E4327" s="10">
        <f t="shared" ref="E4327:E4390" si="273">B$2*(A4327+273.15)/(A$2+273.15)</f>
        <v>17.857322823396849</v>
      </c>
      <c r="F4327" s="10">
        <f t="shared" ref="F4327:F4390" si="274">B4327-E4327</f>
        <v>137.72747717660312</v>
      </c>
      <c r="G4327" s="10">
        <v>1</v>
      </c>
      <c r="H4327" s="12">
        <f t="shared" ref="H4327:H4390" si="275">0.001*$F4327*($D$8/($A4327+273.15) + $D$11/301)*0.83</f>
        <v>6.1125274179198927E-3</v>
      </c>
      <c r="I4327" s="10">
        <f t="shared" ref="I4327:I4390" si="276">H4327*1000*22.4</f>
        <v>136.92061416140558</v>
      </c>
    </row>
    <row r="4328" spans="1:9" x14ac:dyDescent="0.2">
      <c r="A4328" s="15">
        <v>173.59800000000001</v>
      </c>
      <c r="B4328" s="15">
        <v>156.40799999999999</v>
      </c>
      <c r="C4328" s="15">
        <v>0.17399999999999999</v>
      </c>
      <c r="D4328" s="7">
        <v>464</v>
      </c>
      <c r="E4328" s="10">
        <f t="shared" si="273"/>
        <v>17.860841035030887</v>
      </c>
      <c r="F4328" s="10">
        <f t="shared" si="274"/>
        <v>138.5471589649691</v>
      </c>
      <c r="G4328" s="10">
        <v>1</v>
      </c>
      <c r="H4328" s="12">
        <f t="shared" si="275"/>
        <v>6.1482162828822486E-3</v>
      </c>
      <c r="I4328" s="10">
        <f t="shared" si="276"/>
        <v>137.72004473656236</v>
      </c>
    </row>
    <row r="4329" spans="1:9" x14ac:dyDescent="0.2">
      <c r="A4329" s="15">
        <v>173.68100000000001</v>
      </c>
      <c r="B4329" s="15">
        <v>156.67259999999999</v>
      </c>
      <c r="C4329" s="15">
        <v>0.16600000000000001</v>
      </c>
      <c r="D4329" s="7">
        <v>464</v>
      </c>
      <c r="E4329" s="10">
        <f t="shared" si="273"/>
        <v>17.864159348276626</v>
      </c>
      <c r="F4329" s="10">
        <f t="shared" si="274"/>
        <v>138.80844065172337</v>
      </c>
      <c r="G4329" s="10">
        <v>1</v>
      </c>
      <c r="H4329" s="12">
        <f t="shared" si="275"/>
        <v>6.1591595227465431E-3</v>
      </c>
      <c r="I4329" s="10">
        <f t="shared" si="276"/>
        <v>137.96517330952256</v>
      </c>
    </row>
    <row r="4330" spans="1:9" x14ac:dyDescent="0.2">
      <c r="A4330" s="15">
        <v>173.74600000000001</v>
      </c>
      <c r="B4330" s="15">
        <v>156.93719999999999</v>
      </c>
      <c r="C4330" s="15">
        <v>0.13</v>
      </c>
      <c r="D4330" s="7">
        <v>464</v>
      </c>
      <c r="E4330" s="10">
        <f t="shared" si="273"/>
        <v>17.866758027324494</v>
      </c>
      <c r="F4330" s="10">
        <f t="shared" si="274"/>
        <v>139.0704419726755</v>
      </c>
      <c r="G4330" s="10">
        <v>1</v>
      </c>
      <c r="H4330" s="12">
        <f t="shared" si="275"/>
        <v>6.170273960053505E-3</v>
      </c>
      <c r="I4330" s="10">
        <f t="shared" si="276"/>
        <v>138.21413670519851</v>
      </c>
    </row>
    <row r="4331" spans="1:9" x14ac:dyDescent="0.2">
      <c r="A4331" s="15">
        <v>173.827</v>
      </c>
      <c r="B4331" s="15">
        <v>157.15770000000001</v>
      </c>
      <c r="C4331" s="15">
        <v>0.16</v>
      </c>
      <c r="D4331" s="7">
        <v>464</v>
      </c>
      <c r="E4331" s="10">
        <f t="shared" si="273"/>
        <v>17.869996381214914</v>
      </c>
      <c r="F4331" s="10">
        <f t="shared" si="274"/>
        <v>139.28770361878509</v>
      </c>
      <c r="G4331" s="10">
        <v>1</v>
      </c>
      <c r="H4331" s="12">
        <f t="shared" si="275"/>
        <v>6.179275856370234E-3</v>
      </c>
      <c r="I4331" s="10">
        <f t="shared" si="276"/>
        <v>138.41577918269323</v>
      </c>
    </row>
    <row r="4332" spans="1:9" x14ac:dyDescent="0.2">
      <c r="A4332" s="15">
        <v>173.90700000000001</v>
      </c>
      <c r="B4332" s="15">
        <v>157.09889999999999</v>
      </c>
      <c r="C4332" s="15">
        <v>0.16</v>
      </c>
      <c r="D4332" s="7">
        <v>464</v>
      </c>
      <c r="E4332" s="10">
        <f t="shared" si="273"/>
        <v>17.873194755427676</v>
      </c>
      <c r="F4332" s="10">
        <f t="shared" si="274"/>
        <v>139.22570524457231</v>
      </c>
      <c r="G4332" s="10">
        <v>1</v>
      </c>
      <c r="H4332" s="12">
        <f t="shared" si="275"/>
        <v>6.1758962128405735E-3</v>
      </c>
      <c r="I4332" s="10">
        <f t="shared" si="276"/>
        <v>138.34007516762884</v>
      </c>
    </row>
    <row r="4333" spans="1:9" x14ac:dyDescent="0.2">
      <c r="A4333" s="15">
        <v>173.97200000000001</v>
      </c>
      <c r="B4333" s="15">
        <v>157.9221</v>
      </c>
      <c r="C4333" s="15">
        <v>0.13300000000000001</v>
      </c>
      <c r="D4333" s="7">
        <v>464</v>
      </c>
      <c r="E4333" s="10">
        <f t="shared" si="273"/>
        <v>17.875793434475543</v>
      </c>
      <c r="F4333" s="10">
        <f t="shared" si="274"/>
        <v>140.04630656552445</v>
      </c>
      <c r="G4333" s="10">
        <v>1</v>
      </c>
      <c r="H4333" s="12">
        <f t="shared" si="275"/>
        <v>6.2117831084133514E-3</v>
      </c>
      <c r="I4333" s="10">
        <f t="shared" si="276"/>
        <v>139.14394162845906</v>
      </c>
    </row>
    <row r="4334" spans="1:9" x14ac:dyDescent="0.2">
      <c r="A4334" s="15">
        <v>174.04300000000001</v>
      </c>
      <c r="B4334" s="15">
        <v>158.05440000000002</v>
      </c>
      <c r="C4334" s="15">
        <v>0.14099999999999999</v>
      </c>
      <c r="D4334" s="7">
        <v>464</v>
      </c>
      <c r="E4334" s="10">
        <f t="shared" si="273"/>
        <v>17.878631991589369</v>
      </c>
      <c r="F4334" s="10">
        <f t="shared" si="274"/>
        <v>140.17576800841064</v>
      </c>
      <c r="G4334" s="10">
        <v>1</v>
      </c>
      <c r="H4334" s="12">
        <f t="shared" si="275"/>
        <v>6.2169635387967761E-3</v>
      </c>
      <c r="I4334" s="10">
        <f t="shared" si="276"/>
        <v>139.25998326904778</v>
      </c>
    </row>
    <row r="4335" spans="1:9" x14ac:dyDescent="0.2">
      <c r="A4335" s="15">
        <v>174.10900000000001</v>
      </c>
      <c r="B4335" s="15">
        <v>158.172</v>
      </c>
      <c r="C4335" s="15">
        <v>0.13200000000000001</v>
      </c>
      <c r="D4335" s="7">
        <v>464</v>
      </c>
      <c r="E4335" s="10">
        <f t="shared" si="273"/>
        <v>17.881270650314896</v>
      </c>
      <c r="F4335" s="10">
        <f t="shared" si="274"/>
        <v>140.29072934968511</v>
      </c>
      <c r="G4335" s="10">
        <v>1</v>
      </c>
      <c r="H4335" s="12">
        <f t="shared" si="275"/>
        <v>6.2215396526574956E-3</v>
      </c>
      <c r="I4335" s="10">
        <f t="shared" si="276"/>
        <v>139.3624882195279</v>
      </c>
    </row>
    <row r="4336" spans="1:9" x14ac:dyDescent="0.2">
      <c r="A4336" s="15">
        <v>174.185</v>
      </c>
      <c r="B4336" s="15">
        <v>158.90700000000001</v>
      </c>
      <c r="C4336" s="15">
        <v>0.15</v>
      </c>
      <c r="D4336" s="7">
        <v>464</v>
      </c>
      <c r="E4336" s="10">
        <f t="shared" si="273"/>
        <v>17.884309105817021</v>
      </c>
      <c r="F4336" s="10">
        <f t="shared" si="274"/>
        <v>141.022690894183</v>
      </c>
      <c r="G4336" s="10">
        <v>1</v>
      </c>
      <c r="H4336" s="12">
        <f t="shared" si="275"/>
        <v>6.2533956163521144E-3</v>
      </c>
      <c r="I4336" s="10">
        <f t="shared" si="276"/>
        <v>140.07606180628736</v>
      </c>
    </row>
    <row r="4337" spans="1:9" x14ac:dyDescent="0.2">
      <c r="A4337" s="15">
        <v>174.25200000000001</v>
      </c>
      <c r="B4337" s="15">
        <v>159.2157</v>
      </c>
      <c r="C4337" s="15">
        <v>0.13500000000000001</v>
      </c>
      <c r="D4337" s="7">
        <v>464</v>
      </c>
      <c r="E4337" s="10">
        <f t="shared" si="273"/>
        <v>17.886987744220207</v>
      </c>
      <c r="F4337" s="10">
        <f t="shared" si="274"/>
        <v>141.32871225577981</v>
      </c>
      <c r="G4337" s="10">
        <v>1</v>
      </c>
      <c r="H4337" s="12">
        <f t="shared" si="275"/>
        <v>6.2664315172872506E-3</v>
      </c>
      <c r="I4337" s="10">
        <f t="shared" si="276"/>
        <v>140.36806598723439</v>
      </c>
    </row>
    <row r="4338" spans="1:9" x14ac:dyDescent="0.2">
      <c r="A4338" s="15">
        <v>174.304</v>
      </c>
      <c r="B4338" s="15">
        <v>159.2304</v>
      </c>
      <c r="C4338" s="15">
        <v>0.10299999999999999</v>
      </c>
      <c r="D4338" s="7">
        <v>464</v>
      </c>
      <c r="E4338" s="10">
        <f t="shared" si="273"/>
        <v>17.889066687458499</v>
      </c>
      <c r="F4338" s="10">
        <f t="shared" si="274"/>
        <v>141.34133331254151</v>
      </c>
      <c r="G4338" s="10">
        <v>1</v>
      </c>
      <c r="H4338" s="12">
        <f t="shared" si="275"/>
        <v>6.2665767050885859E-3</v>
      </c>
      <c r="I4338" s="10">
        <f t="shared" si="276"/>
        <v>140.37131819398431</v>
      </c>
    </row>
    <row r="4339" spans="1:9" x14ac:dyDescent="0.2">
      <c r="A4339" s="15">
        <v>174.374</v>
      </c>
      <c r="B4339" s="15">
        <v>160.21529999999998</v>
      </c>
      <c r="C4339" s="15">
        <v>0.14099999999999999</v>
      </c>
      <c r="D4339" s="7">
        <v>464</v>
      </c>
      <c r="E4339" s="10">
        <f t="shared" si="273"/>
        <v>17.891865264894665</v>
      </c>
      <c r="F4339" s="10">
        <f t="shared" si="274"/>
        <v>142.32343473510531</v>
      </c>
      <c r="G4339" s="10">
        <v>1</v>
      </c>
      <c r="H4339" s="12">
        <f t="shared" si="275"/>
        <v>6.3095580222215812E-3</v>
      </c>
      <c r="I4339" s="10">
        <f t="shared" si="276"/>
        <v>141.33409969776341</v>
      </c>
    </row>
    <row r="4340" spans="1:9" x14ac:dyDescent="0.2">
      <c r="A4340" s="15">
        <v>174.45400000000001</v>
      </c>
      <c r="B4340" s="15">
        <v>160.14179999999999</v>
      </c>
      <c r="C4340" s="15">
        <v>0.16</v>
      </c>
      <c r="D4340" s="7">
        <v>464</v>
      </c>
      <c r="E4340" s="10">
        <f t="shared" si="273"/>
        <v>17.89506363910743</v>
      </c>
      <c r="F4340" s="10">
        <f t="shared" si="274"/>
        <v>142.24673636089256</v>
      </c>
      <c r="G4340" s="10">
        <v>1</v>
      </c>
      <c r="H4340" s="12">
        <f t="shared" si="275"/>
        <v>6.3055165220280559E-3</v>
      </c>
      <c r="I4340" s="10">
        <f t="shared" si="276"/>
        <v>141.24357009342845</v>
      </c>
    </row>
    <row r="4341" spans="1:9" x14ac:dyDescent="0.2">
      <c r="A4341" s="15">
        <v>174.51599999999999</v>
      </c>
      <c r="B4341" s="15">
        <v>160.72979999999998</v>
      </c>
      <c r="C4341" s="15">
        <v>0.123</v>
      </c>
      <c r="D4341" s="7">
        <v>464</v>
      </c>
      <c r="E4341" s="10">
        <f t="shared" si="273"/>
        <v>17.897542379122317</v>
      </c>
      <c r="F4341" s="10">
        <f t="shared" si="274"/>
        <v>142.83225762087767</v>
      </c>
      <c r="G4341" s="10">
        <v>1</v>
      </c>
      <c r="H4341" s="12">
        <f t="shared" si="275"/>
        <v>6.3309726521188969E-3</v>
      </c>
      <c r="I4341" s="10">
        <f t="shared" si="276"/>
        <v>141.81378740746328</v>
      </c>
    </row>
    <row r="4342" spans="1:9" x14ac:dyDescent="0.2">
      <c r="A4342" s="15">
        <v>174.56899999999999</v>
      </c>
      <c r="B4342" s="15">
        <v>160.9503</v>
      </c>
      <c r="C4342" s="15">
        <v>0.107</v>
      </c>
      <c r="D4342" s="7">
        <v>464</v>
      </c>
      <c r="E4342" s="10">
        <f t="shared" si="273"/>
        <v>17.899661302038268</v>
      </c>
      <c r="F4342" s="10">
        <f t="shared" si="274"/>
        <v>143.05063869796174</v>
      </c>
      <c r="G4342" s="10">
        <v>1</v>
      </c>
      <c r="H4342" s="12">
        <f t="shared" si="275"/>
        <v>6.3402252954252907E-3</v>
      </c>
      <c r="I4342" s="10">
        <f t="shared" si="276"/>
        <v>142.02104661752651</v>
      </c>
    </row>
    <row r="4343" spans="1:9" x14ac:dyDescent="0.2">
      <c r="A4343" s="15">
        <v>174.64</v>
      </c>
      <c r="B4343" s="15">
        <v>161.31780000000001</v>
      </c>
      <c r="C4343" s="15">
        <v>0.14099999999999999</v>
      </c>
      <c r="D4343" s="7">
        <v>464</v>
      </c>
      <c r="E4343" s="10">
        <f t="shared" si="273"/>
        <v>17.902499859152098</v>
      </c>
      <c r="F4343" s="10">
        <f t="shared" si="274"/>
        <v>143.4153001408479</v>
      </c>
      <c r="G4343" s="10">
        <v>1</v>
      </c>
      <c r="H4343" s="12">
        <f t="shared" si="275"/>
        <v>6.3558143420606762E-3</v>
      </c>
      <c r="I4343" s="10">
        <f t="shared" si="276"/>
        <v>142.37024126215914</v>
      </c>
    </row>
    <row r="4344" spans="1:9" x14ac:dyDescent="0.2">
      <c r="A4344" s="15">
        <v>174.68899999999999</v>
      </c>
      <c r="B4344" s="15">
        <v>161.56769999999997</v>
      </c>
      <c r="C4344" s="15">
        <v>0.1</v>
      </c>
      <c r="D4344" s="7">
        <v>464</v>
      </c>
      <c r="E4344" s="10">
        <f t="shared" si="273"/>
        <v>17.904458863357409</v>
      </c>
      <c r="F4344" s="10">
        <f t="shared" si="274"/>
        <v>143.66324113664257</v>
      </c>
      <c r="G4344" s="10">
        <v>1</v>
      </c>
      <c r="H4344" s="12">
        <f t="shared" si="275"/>
        <v>6.3664062350974066E-3</v>
      </c>
      <c r="I4344" s="10">
        <f t="shared" si="276"/>
        <v>142.60749966618189</v>
      </c>
    </row>
    <row r="4345" spans="1:9" x14ac:dyDescent="0.2">
      <c r="A4345" s="15">
        <v>174.738</v>
      </c>
      <c r="B4345" s="15">
        <v>161.27369999999999</v>
      </c>
      <c r="C4345" s="15">
        <v>9.6000000000000002E-2</v>
      </c>
      <c r="D4345" s="7">
        <v>464</v>
      </c>
      <c r="E4345" s="10">
        <f t="shared" si="273"/>
        <v>17.90641786756273</v>
      </c>
      <c r="F4345" s="10">
        <f t="shared" si="274"/>
        <v>143.36728213243725</v>
      </c>
      <c r="G4345" s="10">
        <v>1</v>
      </c>
      <c r="H4345" s="12">
        <f t="shared" si="275"/>
        <v>6.3528955332943279E-3</v>
      </c>
      <c r="I4345" s="10">
        <f t="shared" si="276"/>
        <v>142.30485994579294</v>
      </c>
    </row>
    <row r="4346" spans="1:9" x14ac:dyDescent="0.2">
      <c r="A4346" s="15">
        <v>174.79499999999999</v>
      </c>
      <c r="B4346" s="15">
        <v>162.33209999999997</v>
      </c>
      <c r="C4346" s="15">
        <v>0.115</v>
      </c>
      <c r="D4346" s="7">
        <v>464</v>
      </c>
      <c r="E4346" s="10">
        <f t="shared" si="273"/>
        <v>17.908696709189318</v>
      </c>
      <c r="F4346" s="10">
        <f t="shared" si="274"/>
        <v>144.42340329081065</v>
      </c>
      <c r="G4346" s="10">
        <v>1</v>
      </c>
      <c r="H4346" s="12">
        <f t="shared" si="275"/>
        <v>6.3992312428663876E-3</v>
      </c>
      <c r="I4346" s="10">
        <f t="shared" si="276"/>
        <v>143.34277984020707</v>
      </c>
    </row>
    <row r="4347" spans="1:9" x14ac:dyDescent="0.2">
      <c r="A4347" s="15">
        <v>174.857</v>
      </c>
      <c r="B4347" s="15">
        <v>162.67019999999999</v>
      </c>
      <c r="C4347" s="15">
        <v>0.123</v>
      </c>
      <c r="D4347" s="7">
        <v>464</v>
      </c>
      <c r="E4347" s="10">
        <f t="shared" si="273"/>
        <v>17.911175449204208</v>
      </c>
      <c r="F4347" s="10">
        <f t="shared" si="274"/>
        <v>144.7590245507958</v>
      </c>
      <c r="G4347" s="10">
        <v>1</v>
      </c>
      <c r="H4347" s="12">
        <f t="shared" si="275"/>
        <v>6.4135973967638397E-3</v>
      </c>
      <c r="I4347" s="10">
        <f t="shared" si="276"/>
        <v>143.66458168751001</v>
      </c>
    </row>
    <row r="4348" spans="1:9" x14ac:dyDescent="0.2">
      <c r="A4348" s="15">
        <v>174.911</v>
      </c>
      <c r="B4348" s="15">
        <v>163.3023</v>
      </c>
      <c r="C4348" s="15">
        <v>0.108</v>
      </c>
      <c r="D4348" s="7">
        <v>464</v>
      </c>
      <c r="E4348" s="10">
        <f t="shared" si="273"/>
        <v>17.913334351797822</v>
      </c>
      <c r="F4348" s="10">
        <f t="shared" si="274"/>
        <v>145.38896564820217</v>
      </c>
      <c r="G4348" s="10">
        <v>1</v>
      </c>
      <c r="H4348" s="12">
        <f t="shared" si="275"/>
        <v>6.4410656601235012E-3</v>
      </c>
      <c r="I4348" s="10">
        <f t="shared" si="276"/>
        <v>144.27987078676639</v>
      </c>
    </row>
    <row r="4349" spans="1:9" x14ac:dyDescent="0.2">
      <c r="A4349" s="15">
        <v>174.96899999999999</v>
      </c>
      <c r="B4349" s="15">
        <v>163.62569999999999</v>
      </c>
      <c r="C4349" s="15">
        <v>0.115</v>
      </c>
      <c r="D4349" s="7">
        <v>464</v>
      </c>
      <c r="E4349" s="10">
        <f t="shared" si="273"/>
        <v>17.915653173102076</v>
      </c>
      <c r="F4349" s="10">
        <f t="shared" si="274"/>
        <v>145.71004682689792</v>
      </c>
      <c r="G4349" s="10">
        <v>1</v>
      </c>
      <c r="H4349" s="12">
        <f t="shared" si="275"/>
        <v>6.4548151742776505E-3</v>
      </c>
      <c r="I4349" s="10">
        <f t="shared" si="276"/>
        <v>144.58785990381935</v>
      </c>
    </row>
    <row r="4350" spans="1:9" x14ac:dyDescent="0.2">
      <c r="A4350" s="15">
        <v>175.01499999999999</v>
      </c>
      <c r="B4350" s="15">
        <v>163.46399999999997</v>
      </c>
      <c r="C4350" s="15">
        <v>9.2999999999999999E-2</v>
      </c>
      <c r="D4350" s="7">
        <v>464</v>
      </c>
      <c r="E4350" s="10">
        <f t="shared" si="273"/>
        <v>17.917492238274413</v>
      </c>
      <c r="F4350" s="10">
        <f t="shared" si="274"/>
        <v>145.54650776172556</v>
      </c>
      <c r="G4350" s="10">
        <v>1</v>
      </c>
      <c r="H4350" s="12">
        <f t="shared" si="275"/>
        <v>6.4471942410834369E-3</v>
      </c>
      <c r="I4350" s="10">
        <f t="shared" si="276"/>
        <v>144.41715100026897</v>
      </c>
    </row>
    <row r="4351" spans="1:9" x14ac:dyDescent="0.2">
      <c r="A4351" s="15">
        <v>175.018</v>
      </c>
      <c r="B4351" s="15">
        <v>164.22839999999999</v>
      </c>
      <c r="C4351" s="15">
        <v>6.0000000000000001E-3</v>
      </c>
      <c r="D4351" s="7">
        <v>464</v>
      </c>
      <c r="E4351" s="10">
        <f t="shared" si="273"/>
        <v>17.91761217730739</v>
      </c>
      <c r="F4351" s="10">
        <f t="shared" si="274"/>
        <v>146.31078782269259</v>
      </c>
      <c r="G4351" s="10">
        <v>1</v>
      </c>
      <c r="H4351" s="12">
        <f t="shared" si="275"/>
        <v>6.481024469829802E-3</v>
      </c>
      <c r="I4351" s="10">
        <f t="shared" si="276"/>
        <v>145.17494812418755</v>
      </c>
    </row>
    <row r="4352" spans="1:9" x14ac:dyDescent="0.2">
      <c r="A4352" s="15">
        <v>174.99199999999999</v>
      </c>
      <c r="B4352" s="15">
        <v>164.62529999999998</v>
      </c>
      <c r="C4352" s="15">
        <v>-5.0999999999999997E-2</v>
      </c>
      <c r="D4352" s="7">
        <v>464</v>
      </c>
      <c r="E4352" s="10">
        <f t="shared" si="273"/>
        <v>17.916572705688242</v>
      </c>
      <c r="F4352" s="10">
        <f t="shared" si="274"/>
        <v>146.70872729431173</v>
      </c>
      <c r="G4352" s="10">
        <v>1</v>
      </c>
      <c r="H4352" s="12">
        <f t="shared" si="275"/>
        <v>6.498866093121689E-3</v>
      </c>
      <c r="I4352" s="10">
        <f t="shared" si="276"/>
        <v>145.57460048592583</v>
      </c>
    </row>
    <row r="4353" spans="1:9" x14ac:dyDescent="0.2">
      <c r="A4353" s="15">
        <v>174.97399999999999</v>
      </c>
      <c r="B4353" s="15">
        <v>165.13979999999998</v>
      </c>
      <c r="C4353" s="15">
        <v>-3.6999999999999998E-2</v>
      </c>
      <c r="D4353" s="7">
        <v>464</v>
      </c>
      <c r="E4353" s="10">
        <f t="shared" si="273"/>
        <v>17.915853071490371</v>
      </c>
      <c r="F4353" s="10">
        <f t="shared" si="274"/>
        <v>147.2239469285096</v>
      </c>
      <c r="G4353" s="10">
        <v>1</v>
      </c>
      <c r="H4353" s="12">
        <f t="shared" si="275"/>
        <v>6.5218381168230142E-3</v>
      </c>
      <c r="I4353" s="10">
        <f t="shared" si="276"/>
        <v>146.08917381683551</v>
      </c>
    </row>
    <row r="4354" spans="1:9" x14ac:dyDescent="0.2">
      <c r="A4354" s="15">
        <v>174.976</v>
      </c>
      <c r="B4354" s="15">
        <v>165.41909999999999</v>
      </c>
      <c r="C4354" s="15">
        <v>4.0000000000000001E-3</v>
      </c>
      <c r="D4354" s="7">
        <v>464</v>
      </c>
      <c r="E4354" s="10">
        <f t="shared" si="273"/>
        <v>17.915933030845693</v>
      </c>
      <c r="F4354" s="10">
        <f t="shared" si="274"/>
        <v>147.50316696915428</v>
      </c>
      <c r="G4354" s="10">
        <v>1</v>
      </c>
      <c r="H4354" s="12">
        <f t="shared" si="275"/>
        <v>6.5341906355603383E-3</v>
      </c>
      <c r="I4354" s="10">
        <f t="shared" si="276"/>
        <v>146.36587023655156</v>
      </c>
    </row>
    <row r="4355" spans="1:9" x14ac:dyDescent="0.2">
      <c r="A4355" s="15">
        <v>174.98099999999999</v>
      </c>
      <c r="B4355" s="15">
        <v>165.7131</v>
      </c>
      <c r="C4355" s="15">
        <v>1.0999999999999999E-2</v>
      </c>
      <c r="D4355" s="7">
        <v>464</v>
      </c>
      <c r="E4355" s="10">
        <f t="shared" si="273"/>
        <v>17.916132929233989</v>
      </c>
      <c r="F4355" s="10">
        <f t="shared" si="274"/>
        <v>147.79696707076602</v>
      </c>
      <c r="G4355" s="10">
        <v>1</v>
      </c>
      <c r="H4355" s="12">
        <f t="shared" si="275"/>
        <v>6.5471640441985409E-3</v>
      </c>
      <c r="I4355" s="10">
        <f t="shared" si="276"/>
        <v>146.65647459004731</v>
      </c>
    </row>
    <row r="4356" spans="1:9" x14ac:dyDescent="0.2">
      <c r="A4356" s="15">
        <v>174.995</v>
      </c>
      <c r="B4356" s="15">
        <v>165.69839999999999</v>
      </c>
      <c r="C4356" s="15">
        <v>2.8000000000000001E-2</v>
      </c>
      <c r="D4356" s="7">
        <v>464</v>
      </c>
      <c r="E4356" s="10">
        <f t="shared" si="273"/>
        <v>17.916692644721223</v>
      </c>
      <c r="F4356" s="10">
        <f t="shared" si="274"/>
        <v>147.78170735527877</v>
      </c>
      <c r="G4356" s="10">
        <v>1</v>
      </c>
      <c r="H4356" s="12">
        <f t="shared" si="275"/>
        <v>6.5463717737996975E-3</v>
      </c>
      <c r="I4356" s="10">
        <f t="shared" si="276"/>
        <v>146.63872773311323</v>
      </c>
    </row>
    <row r="4357" spans="1:9" x14ac:dyDescent="0.2">
      <c r="A4357" s="15">
        <v>175.011</v>
      </c>
      <c r="B4357" s="15">
        <v>166.37459999999999</v>
      </c>
      <c r="C4357" s="15">
        <v>3.2000000000000001E-2</v>
      </c>
      <c r="D4357" s="7">
        <v>464</v>
      </c>
      <c r="E4357" s="10">
        <f t="shared" si="273"/>
        <v>17.917332319563773</v>
      </c>
      <c r="F4357" s="10">
        <f t="shared" si="274"/>
        <v>148.45726768043622</v>
      </c>
      <c r="G4357" s="10">
        <v>1</v>
      </c>
      <c r="H4357" s="12">
        <f t="shared" si="275"/>
        <v>6.5761639588920911E-3</v>
      </c>
      <c r="I4357" s="10">
        <f t="shared" si="276"/>
        <v>147.30607267918285</v>
      </c>
    </row>
    <row r="4358" spans="1:9" x14ac:dyDescent="0.2">
      <c r="A4358" s="15">
        <v>175.01300000000001</v>
      </c>
      <c r="B4358" s="15">
        <v>166.5951</v>
      </c>
      <c r="C4358" s="15">
        <v>5.0000000000000001E-3</v>
      </c>
      <c r="D4358" s="7">
        <v>464</v>
      </c>
      <c r="E4358" s="10">
        <f t="shared" si="273"/>
        <v>17.917412278919095</v>
      </c>
      <c r="F4358" s="10">
        <f t="shared" si="274"/>
        <v>148.6776877210809</v>
      </c>
      <c r="G4358" s="10">
        <v>1</v>
      </c>
      <c r="H4358" s="12">
        <f t="shared" si="275"/>
        <v>6.5859111229371447E-3</v>
      </c>
      <c r="I4358" s="10">
        <f t="shared" si="276"/>
        <v>147.52440915379202</v>
      </c>
    </row>
    <row r="4359" spans="1:9" x14ac:dyDescent="0.2">
      <c r="A4359" s="15">
        <v>175.017</v>
      </c>
      <c r="B4359" s="15">
        <v>166.97729999999999</v>
      </c>
      <c r="C4359" s="15">
        <v>7.0000000000000001E-3</v>
      </c>
      <c r="D4359" s="7">
        <v>464</v>
      </c>
      <c r="E4359" s="10">
        <f t="shared" si="273"/>
        <v>17.917572197629731</v>
      </c>
      <c r="F4359" s="10">
        <f t="shared" si="274"/>
        <v>149.05972780237025</v>
      </c>
      <c r="G4359" s="10">
        <v>1</v>
      </c>
      <c r="H4359" s="12">
        <f t="shared" si="275"/>
        <v>6.602800677912822E-3</v>
      </c>
      <c r="I4359" s="10">
        <f t="shared" si="276"/>
        <v>147.9027351852472</v>
      </c>
    </row>
    <row r="4360" spans="1:9" x14ac:dyDescent="0.2">
      <c r="A4360" s="15">
        <v>175.02699999999999</v>
      </c>
      <c r="B4360" s="15">
        <v>167.1831</v>
      </c>
      <c r="C4360" s="15">
        <v>2.1000000000000001E-2</v>
      </c>
      <c r="D4360" s="7">
        <v>464</v>
      </c>
      <c r="E4360" s="10">
        <f t="shared" si="273"/>
        <v>17.917971994406326</v>
      </c>
      <c r="F4360" s="10">
        <f t="shared" si="274"/>
        <v>149.26512800559368</v>
      </c>
      <c r="G4360" s="10">
        <v>1</v>
      </c>
      <c r="H4360" s="12">
        <f t="shared" si="275"/>
        <v>6.6118152702463106E-3</v>
      </c>
      <c r="I4360" s="10">
        <f t="shared" si="276"/>
        <v>148.10466205351736</v>
      </c>
    </row>
    <row r="4361" spans="1:9" x14ac:dyDescent="0.2">
      <c r="A4361" s="15">
        <v>175.03100000000001</v>
      </c>
      <c r="B4361" s="15">
        <v>167.60939999999999</v>
      </c>
      <c r="C4361" s="15">
        <v>7.0000000000000001E-3</v>
      </c>
      <c r="D4361" s="7">
        <v>464</v>
      </c>
      <c r="E4361" s="10">
        <f t="shared" si="273"/>
        <v>17.918131913116966</v>
      </c>
      <c r="F4361" s="10">
        <f t="shared" si="274"/>
        <v>149.69126808688304</v>
      </c>
      <c r="G4361" s="10">
        <v>1</v>
      </c>
      <c r="H4361" s="12">
        <f t="shared" si="275"/>
        <v>6.6306578286642499E-3</v>
      </c>
      <c r="I4361" s="10">
        <f t="shared" si="276"/>
        <v>148.52673536207919</v>
      </c>
    </row>
    <row r="4362" spans="1:9" x14ac:dyDescent="0.2">
      <c r="A4362" s="15">
        <v>175.03</v>
      </c>
      <c r="B4362" s="15">
        <v>167.84459999999999</v>
      </c>
      <c r="C4362" s="15">
        <v>-1E-3</v>
      </c>
      <c r="D4362" s="7">
        <v>464</v>
      </c>
      <c r="E4362" s="10">
        <f t="shared" si="273"/>
        <v>17.918091933439307</v>
      </c>
      <c r="F4362" s="10">
        <f t="shared" si="274"/>
        <v>149.92650806656067</v>
      </c>
      <c r="G4362" s="10">
        <v>1</v>
      </c>
      <c r="H4362" s="12">
        <f t="shared" si="275"/>
        <v>6.6410863395498709E-3</v>
      </c>
      <c r="I4362" s="10">
        <f t="shared" si="276"/>
        <v>148.76033400591709</v>
      </c>
    </row>
    <row r="4363" spans="1:9" x14ac:dyDescent="0.2">
      <c r="A4363" s="15">
        <v>175.03800000000001</v>
      </c>
      <c r="B4363" s="15">
        <v>168.0504</v>
      </c>
      <c r="C4363" s="15">
        <v>1.6E-2</v>
      </c>
      <c r="D4363" s="7">
        <v>464</v>
      </c>
      <c r="E4363" s="10">
        <f t="shared" si="273"/>
        <v>17.918411770860583</v>
      </c>
      <c r="F4363" s="10">
        <f t="shared" si="274"/>
        <v>150.13198822913941</v>
      </c>
      <c r="G4363" s="10">
        <v>1</v>
      </c>
      <c r="H4363" s="12">
        <f t="shared" si="275"/>
        <v>6.6501207146146425E-3</v>
      </c>
      <c r="I4363" s="10">
        <f t="shared" si="276"/>
        <v>148.96270400736799</v>
      </c>
    </row>
    <row r="4364" spans="1:9" x14ac:dyDescent="0.2">
      <c r="A4364" s="15">
        <v>175.04400000000001</v>
      </c>
      <c r="B4364" s="15">
        <v>168.38849999999999</v>
      </c>
      <c r="C4364" s="15">
        <v>1.2E-2</v>
      </c>
      <c r="D4364" s="7">
        <v>464</v>
      </c>
      <c r="E4364" s="10">
        <f t="shared" si="273"/>
        <v>17.918651648926538</v>
      </c>
      <c r="F4364" s="10">
        <f t="shared" si="274"/>
        <v>150.46984835107347</v>
      </c>
      <c r="G4364" s="10">
        <v>1</v>
      </c>
      <c r="H4364" s="12">
        <f t="shared" si="275"/>
        <v>6.6650355502835953E-3</v>
      </c>
      <c r="I4364" s="10">
        <f t="shared" si="276"/>
        <v>149.29679632635253</v>
      </c>
    </row>
    <row r="4365" spans="1:9" x14ac:dyDescent="0.2">
      <c r="A4365" s="15">
        <v>175.042</v>
      </c>
      <c r="B4365" s="15">
        <v>168.68249999999998</v>
      </c>
      <c r="C4365" s="15">
        <v>-4.0000000000000001E-3</v>
      </c>
      <c r="D4365" s="7">
        <v>464</v>
      </c>
      <c r="E4365" s="10">
        <f t="shared" si="273"/>
        <v>17.91857168957122</v>
      </c>
      <c r="F4365" s="10">
        <f t="shared" si="274"/>
        <v>150.76392831042875</v>
      </c>
      <c r="G4365" s="10">
        <v>1</v>
      </c>
      <c r="H4365" s="12">
        <f t="shared" si="275"/>
        <v>6.6780787144571372E-3</v>
      </c>
      <c r="I4365" s="10">
        <f t="shared" si="276"/>
        <v>149.58896320383985</v>
      </c>
    </row>
    <row r="4366" spans="1:9" x14ac:dyDescent="0.2">
      <c r="A4366" s="15">
        <v>175.04499999999999</v>
      </c>
      <c r="B4366" s="15">
        <v>169.04999999999998</v>
      </c>
      <c r="C4366" s="15">
        <v>6.0000000000000001E-3</v>
      </c>
      <c r="D4366" s="7">
        <v>464</v>
      </c>
      <c r="E4366" s="10">
        <f t="shared" si="273"/>
        <v>17.918691628604194</v>
      </c>
      <c r="F4366" s="10">
        <f t="shared" si="274"/>
        <v>151.13130837139579</v>
      </c>
      <c r="G4366" s="10">
        <v>1</v>
      </c>
      <c r="H4366" s="12">
        <f t="shared" si="275"/>
        <v>6.6943263133520062E-3</v>
      </c>
      <c r="I4366" s="10">
        <f t="shared" si="276"/>
        <v>149.95290941908493</v>
      </c>
    </row>
    <row r="4367" spans="1:9" x14ac:dyDescent="0.2">
      <c r="A4367" s="15">
        <v>175.04900000000001</v>
      </c>
      <c r="B4367" s="15">
        <v>169.3734</v>
      </c>
      <c r="C4367" s="15">
        <v>8.0000000000000002E-3</v>
      </c>
      <c r="D4367" s="7">
        <v>464</v>
      </c>
      <c r="E4367" s="10">
        <f t="shared" si="273"/>
        <v>17.918851547314834</v>
      </c>
      <c r="F4367" s="10">
        <f t="shared" si="274"/>
        <v>151.45454845268517</v>
      </c>
      <c r="G4367" s="10">
        <v>1</v>
      </c>
      <c r="H4367" s="12">
        <f t="shared" si="275"/>
        <v>6.7086101154158412E-3</v>
      </c>
      <c r="I4367" s="10">
        <f t="shared" si="276"/>
        <v>150.27286658531483</v>
      </c>
    </row>
    <row r="4368" spans="1:9" x14ac:dyDescent="0.2">
      <c r="A4368" s="15">
        <v>175.053</v>
      </c>
      <c r="B4368" s="15">
        <v>169.785</v>
      </c>
      <c r="C4368" s="15">
        <v>7.0000000000000001E-3</v>
      </c>
      <c r="D4368" s="7">
        <v>464</v>
      </c>
      <c r="E4368" s="10">
        <f t="shared" si="273"/>
        <v>17.919011466025474</v>
      </c>
      <c r="F4368" s="10">
        <f t="shared" si="274"/>
        <v>151.86598853397453</v>
      </c>
      <c r="G4368" s="10">
        <v>1</v>
      </c>
      <c r="H4368" s="12">
        <f t="shared" si="275"/>
        <v>6.7268005317091869E-3</v>
      </c>
      <c r="I4368" s="10">
        <f t="shared" si="276"/>
        <v>150.68033191028579</v>
      </c>
    </row>
    <row r="4369" spans="1:9" x14ac:dyDescent="0.2">
      <c r="A4369" s="15">
        <v>175.05500000000001</v>
      </c>
      <c r="B4369" s="15">
        <v>170.28479999999999</v>
      </c>
      <c r="C4369" s="15">
        <v>4.0000000000000001E-3</v>
      </c>
      <c r="D4369" s="7">
        <v>464</v>
      </c>
      <c r="E4369" s="10">
        <f t="shared" si="273"/>
        <v>17.919091425380795</v>
      </c>
      <c r="F4369" s="10">
        <f t="shared" si="274"/>
        <v>152.36570857461919</v>
      </c>
      <c r="G4369" s="10">
        <v>1</v>
      </c>
      <c r="H4369" s="12">
        <f t="shared" si="275"/>
        <v>6.748918167453293E-3</v>
      </c>
      <c r="I4369" s="10">
        <f t="shared" si="276"/>
        <v>151.17576695095374</v>
      </c>
    </row>
    <row r="4370" spans="1:9" x14ac:dyDescent="0.2">
      <c r="A4370" s="15">
        <v>175.06200000000001</v>
      </c>
      <c r="B4370" s="15">
        <v>170.4759</v>
      </c>
      <c r="C4370" s="15">
        <v>1.4E-2</v>
      </c>
      <c r="D4370" s="7">
        <v>464</v>
      </c>
      <c r="E4370" s="10">
        <f t="shared" si="273"/>
        <v>17.919371283124413</v>
      </c>
      <c r="F4370" s="10">
        <f t="shared" si="274"/>
        <v>152.55652871687559</v>
      </c>
      <c r="G4370" s="10">
        <v>1</v>
      </c>
      <c r="H4370" s="12">
        <f t="shared" si="275"/>
        <v>6.7573103894948382E-3</v>
      </c>
      <c r="I4370" s="10">
        <f t="shared" si="276"/>
        <v>151.36375272468436</v>
      </c>
    </row>
    <row r="4371" spans="1:9" x14ac:dyDescent="0.2">
      <c r="A4371" s="15">
        <v>175.066</v>
      </c>
      <c r="B4371" s="15">
        <v>170.9316</v>
      </c>
      <c r="C4371" s="15">
        <v>8.0000000000000002E-3</v>
      </c>
      <c r="D4371" s="7">
        <v>464</v>
      </c>
      <c r="E4371" s="10">
        <f t="shared" si="273"/>
        <v>17.919531201835049</v>
      </c>
      <c r="F4371" s="10">
        <f t="shared" si="274"/>
        <v>153.01206879816496</v>
      </c>
      <c r="G4371" s="10">
        <v>1</v>
      </c>
      <c r="H4371" s="12">
        <f t="shared" si="275"/>
        <v>6.7774536067990174E-3</v>
      </c>
      <c r="I4371" s="10">
        <f t="shared" si="276"/>
        <v>151.814960792298</v>
      </c>
    </row>
    <row r="4372" spans="1:9" x14ac:dyDescent="0.2">
      <c r="A4372" s="15">
        <v>175.072</v>
      </c>
      <c r="B4372" s="15">
        <v>170.81399999999999</v>
      </c>
      <c r="C4372" s="15">
        <v>0.01</v>
      </c>
      <c r="D4372" s="7">
        <v>464</v>
      </c>
      <c r="E4372" s="10">
        <f t="shared" si="273"/>
        <v>17.919771079901004</v>
      </c>
      <c r="F4372" s="10">
        <f t="shared" si="274"/>
        <v>152.89422892009898</v>
      </c>
      <c r="G4372" s="10">
        <v>1</v>
      </c>
      <c r="H4372" s="12">
        <f t="shared" si="275"/>
        <v>6.7721825116509992E-3</v>
      </c>
      <c r="I4372" s="10">
        <f t="shared" si="276"/>
        <v>151.69688826098238</v>
      </c>
    </row>
    <row r="4373" spans="1:9" x14ac:dyDescent="0.2">
      <c r="A4373" s="15">
        <v>175.078</v>
      </c>
      <c r="B4373" s="15">
        <v>171.15209999999999</v>
      </c>
      <c r="C4373" s="15">
        <v>1.4E-2</v>
      </c>
      <c r="D4373" s="7">
        <v>464</v>
      </c>
      <c r="E4373" s="10">
        <f t="shared" si="273"/>
        <v>17.920010957966962</v>
      </c>
      <c r="F4373" s="10">
        <f t="shared" si="274"/>
        <v>153.23208904203304</v>
      </c>
      <c r="G4373" s="10">
        <v>1</v>
      </c>
      <c r="H4373" s="12">
        <f t="shared" si="275"/>
        <v>6.7870957783527763E-3</v>
      </c>
      <c r="I4373" s="10">
        <f t="shared" si="276"/>
        <v>152.03094543510218</v>
      </c>
    </row>
    <row r="4374" spans="1:9" x14ac:dyDescent="0.2">
      <c r="A4374" s="15">
        <v>175.08199999999999</v>
      </c>
      <c r="B4374" s="15">
        <v>171.66660000000002</v>
      </c>
      <c r="C4374" s="15">
        <v>8.0000000000000002E-3</v>
      </c>
      <c r="D4374" s="7">
        <v>464</v>
      </c>
      <c r="E4374" s="10">
        <f t="shared" si="273"/>
        <v>17.920170876677602</v>
      </c>
      <c r="F4374" s="10">
        <f t="shared" si="274"/>
        <v>153.7464291233224</v>
      </c>
      <c r="G4374" s="10">
        <v>1</v>
      </c>
      <c r="H4374" s="12">
        <f t="shared" si="275"/>
        <v>6.8098428469054234E-3</v>
      </c>
      <c r="I4374" s="10">
        <f t="shared" si="276"/>
        <v>152.54047977068149</v>
      </c>
    </row>
    <row r="4375" spans="1:9" x14ac:dyDescent="0.2">
      <c r="A4375" s="15">
        <v>175.08600000000001</v>
      </c>
      <c r="B4375" s="15">
        <v>171.79889999999997</v>
      </c>
      <c r="C4375" s="15">
        <v>8.0000000000000002E-3</v>
      </c>
      <c r="D4375" s="7">
        <v>464</v>
      </c>
      <c r="E4375" s="10">
        <f t="shared" si="273"/>
        <v>17.920330795388239</v>
      </c>
      <c r="F4375" s="10">
        <f t="shared" si="274"/>
        <v>153.87856920461172</v>
      </c>
      <c r="G4375" s="10">
        <v>1</v>
      </c>
      <c r="H4375" s="12">
        <f t="shared" si="275"/>
        <v>6.8156611048601516E-3</v>
      </c>
      <c r="I4375" s="10">
        <f t="shared" si="276"/>
        <v>152.67080874886739</v>
      </c>
    </row>
    <row r="4376" spans="1:9" x14ac:dyDescent="0.2">
      <c r="A4376" s="15">
        <v>175.095</v>
      </c>
      <c r="B4376" s="15">
        <v>172.19579999999999</v>
      </c>
      <c r="C4376" s="15">
        <v>1.7999999999999999E-2</v>
      </c>
      <c r="D4376" s="7">
        <v>464</v>
      </c>
      <c r="E4376" s="10">
        <f t="shared" si="273"/>
        <v>17.920690612487174</v>
      </c>
      <c r="F4376" s="10">
        <f t="shared" si="274"/>
        <v>154.27510938751283</v>
      </c>
      <c r="G4376" s="10">
        <v>1</v>
      </c>
      <c r="H4376" s="12">
        <f t="shared" si="275"/>
        <v>6.8331468400100832E-3</v>
      </c>
      <c r="I4376" s="10">
        <f t="shared" si="276"/>
        <v>153.06248921622586</v>
      </c>
    </row>
    <row r="4377" spans="1:9" x14ac:dyDescent="0.2">
      <c r="A4377" s="15">
        <v>175.09899999999999</v>
      </c>
      <c r="B4377" s="15">
        <v>172.31339999999997</v>
      </c>
      <c r="C4377" s="15">
        <v>7.0000000000000001E-3</v>
      </c>
      <c r="D4377" s="7">
        <v>464</v>
      </c>
      <c r="E4377" s="10">
        <f t="shared" si="273"/>
        <v>17.920850531197811</v>
      </c>
      <c r="F4377" s="10">
        <f t="shared" si="274"/>
        <v>154.39254946880217</v>
      </c>
      <c r="G4377" s="10">
        <v>1</v>
      </c>
      <c r="H4377" s="12">
        <f t="shared" si="275"/>
        <v>6.8383137961586871E-3</v>
      </c>
      <c r="I4377" s="10">
        <f t="shared" si="276"/>
        <v>153.17822903395458</v>
      </c>
    </row>
    <row r="4378" spans="1:9" x14ac:dyDescent="0.2">
      <c r="A4378" s="15">
        <v>175.102</v>
      </c>
      <c r="B4378" s="15">
        <v>172.87199999999999</v>
      </c>
      <c r="C4378" s="15">
        <v>6.0000000000000001E-3</v>
      </c>
      <c r="D4378" s="7">
        <v>464</v>
      </c>
      <c r="E4378" s="10">
        <f t="shared" si="273"/>
        <v>17.920970470230792</v>
      </c>
      <c r="F4378" s="10">
        <f t="shared" si="274"/>
        <v>154.95102952976919</v>
      </c>
      <c r="G4378" s="10">
        <v>1</v>
      </c>
      <c r="H4378" s="12">
        <f t="shared" si="275"/>
        <v>6.8630237316253404E-3</v>
      </c>
      <c r="I4378" s="10">
        <f t="shared" si="276"/>
        <v>153.7317315884076</v>
      </c>
    </row>
    <row r="4379" spans="1:9" x14ac:dyDescent="0.2">
      <c r="A4379" s="15">
        <v>175.102</v>
      </c>
      <c r="B4379" s="15">
        <v>172.9896</v>
      </c>
      <c r="C4379" s="15">
        <v>1E-3</v>
      </c>
      <c r="D4379" s="7">
        <v>464</v>
      </c>
      <c r="E4379" s="10">
        <f t="shared" si="273"/>
        <v>17.920970470230792</v>
      </c>
      <c r="F4379" s="10">
        <f t="shared" si="274"/>
        <v>155.0686295297692</v>
      </c>
      <c r="G4379" s="10">
        <v>1</v>
      </c>
      <c r="H4379" s="12">
        <f t="shared" si="275"/>
        <v>6.8682324197720966E-3</v>
      </c>
      <c r="I4379" s="10">
        <f t="shared" si="276"/>
        <v>153.84840620289495</v>
      </c>
    </row>
    <row r="4380" spans="1:9" x14ac:dyDescent="0.2">
      <c r="A4380" s="15">
        <v>175.11</v>
      </c>
      <c r="B4380" s="15">
        <v>173.37180000000001</v>
      </c>
      <c r="C4380" s="15">
        <v>1.6E-2</v>
      </c>
      <c r="D4380" s="7">
        <v>464</v>
      </c>
      <c r="E4380" s="10">
        <f t="shared" si="273"/>
        <v>17.921290307652068</v>
      </c>
      <c r="F4380" s="10">
        <f t="shared" si="274"/>
        <v>155.45050969234794</v>
      </c>
      <c r="G4380" s="10">
        <v>1</v>
      </c>
      <c r="H4380" s="12">
        <f t="shared" si="275"/>
        <v>6.8850766271995869E-3</v>
      </c>
      <c r="I4380" s="10">
        <f t="shared" si="276"/>
        <v>154.22571644927075</v>
      </c>
    </row>
    <row r="4381" spans="1:9" x14ac:dyDescent="0.2">
      <c r="A4381" s="15">
        <v>175.114</v>
      </c>
      <c r="B4381" s="15">
        <v>173.59229999999999</v>
      </c>
      <c r="C4381" s="15">
        <v>8.9999999999999993E-3</v>
      </c>
      <c r="D4381" s="7">
        <v>464</v>
      </c>
      <c r="E4381" s="10">
        <f t="shared" si="273"/>
        <v>17.921450226362708</v>
      </c>
      <c r="F4381" s="10">
        <f t="shared" si="274"/>
        <v>155.67084977363729</v>
      </c>
      <c r="G4381" s="10">
        <v>1</v>
      </c>
      <c r="H4381" s="12">
        <f t="shared" si="275"/>
        <v>6.8948007553477891E-3</v>
      </c>
      <c r="I4381" s="10">
        <f t="shared" si="276"/>
        <v>154.44353691979046</v>
      </c>
    </row>
    <row r="4382" spans="1:9" x14ac:dyDescent="0.2">
      <c r="A4382" s="15">
        <v>175.12200000000001</v>
      </c>
      <c r="B4382" s="15">
        <v>174.19499999999999</v>
      </c>
      <c r="C4382" s="15">
        <v>1.4999999999999999E-2</v>
      </c>
      <c r="D4382" s="7">
        <v>464</v>
      </c>
      <c r="E4382" s="10">
        <f t="shared" si="273"/>
        <v>17.921770063783981</v>
      </c>
      <c r="F4382" s="10">
        <f t="shared" si="274"/>
        <v>156.27322993621601</v>
      </c>
      <c r="G4382" s="10">
        <v>1</v>
      </c>
      <c r="H4382" s="12">
        <f t="shared" si="275"/>
        <v>6.9214104809805317E-3</v>
      </c>
      <c r="I4382" s="10">
        <f t="shared" si="276"/>
        <v>155.0395947739639</v>
      </c>
    </row>
    <row r="4383" spans="1:9" x14ac:dyDescent="0.2">
      <c r="A4383" s="15">
        <v>175.12299999999999</v>
      </c>
      <c r="B4383" s="15">
        <v>174.43019999999999</v>
      </c>
      <c r="C4383" s="15">
        <v>2E-3</v>
      </c>
      <c r="D4383" s="7">
        <v>464</v>
      </c>
      <c r="E4383" s="10">
        <f t="shared" si="273"/>
        <v>17.92181004346164</v>
      </c>
      <c r="F4383" s="10">
        <f t="shared" si="274"/>
        <v>156.50838995653834</v>
      </c>
      <c r="G4383" s="10">
        <v>1</v>
      </c>
      <c r="H4383" s="12">
        <f t="shared" si="275"/>
        <v>6.9318170306522965E-3</v>
      </c>
      <c r="I4383" s="10">
        <f t="shared" si="276"/>
        <v>155.27270148661142</v>
      </c>
    </row>
    <row r="4384" spans="1:9" x14ac:dyDescent="0.2">
      <c r="A4384" s="15">
        <v>175.12700000000001</v>
      </c>
      <c r="B4384" s="15">
        <v>174.79769999999999</v>
      </c>
      <c r="C4384" s="15">
        <v>8.9999999999999993E-3</v>
      </c>
      <c r="D4384" s="7">
        <v>464</v>
      </c>
      <c r="E4384" s="10">
        <f t="shared" si="273"/>
        <v>17.921969962172277</v>
      </c>
      <c r="F4384" s="10">
        <f t="shared" si="274"/>
        <v>156.87573003782771</v>
      </c>
      <c r="G4384" s="10">
        <v>1</v>
      </c>
      <c r="H4384" s="12">
        <f t="shared" si="275"/>
        <v>6.9480514159603775E-3</v>
      </c>
      <c r="I4384" s="10">
        <f t="shared" si="276"/>
        <v>155.63635171751244</v>
      </c>
    </row>
    <row r="4385" spans="1:9" x14ac:dyDescent="0.2">
      <c r="A4385" s="15">
        <v>175.13300000000001</v>
      </c>
      <c r="B4385" s="15">
        <v>174.75359999999998</v>
      </c>
      <c r="C4385" s="15">
        <v>1.2E-2</v>
      </c>
      <c r="D4385" s="7">
        <v>464</v>
      </c>
      <c r="E4385" s="10">
        <f t="shared" si="273"/>
        <v>17.922209840238235</v>
      </c>
      <c r="F4385" s="10">
        <f t="shared" si="274"/>
        <v>156.83139015976175</v>
      </c>
      <c r="G4385" s="10">
        <v>1</v>
      </c>
      <c r="H4385" s="12">
        <f t="shared" si="275"/>
        <v>6.9460347385999679E-3</v>
      </c>
      <c r="I4385" s="10">
        <f t="shared" si="276"/>
        <v>155.59117814463926</v>
      </c>
    </row>
    <row r="4386" spans="1:9" x14ac:dyDescent="0.2">
      <c r="A4386" s="15">
        <v>175.136</v>
      </c>
      <c r="B4386" s="15">
        <v>175.2534</v>
      </c>
      <c r="C4386" s="15">
        <v>6.0000000000000001E-3</v>
      </c>
      <c r="D4386" s="7">
        <v>464</v>
      </c>
      <c r="E4386" s="10">
        <f t="shared" si="273"/>
        <v>17.922329779271212</v>
      </c>
      <c r="F4386" s="10">
        <f t="shared" si="274"/>
        <v>157.33107022072878</v>
      </c>
      <c r="G4386" s="10">
        <v>1</v>
      </c>
      <c r="H4386" s="12">
        <f t="shared" si="275"/>
        <v>6.9681389686100399E-3</v>
      </c>
      <c r="I4386" s="10">
        <f t="shared" si="276"/>
        <v>156.08631289686488</v>
      </c>
    </row>
    <row r="4387" spans="1:9" x14ac:dyDescent="0.2">
      <c r="A4387" s="15">
        <v>175.13800000000001</v>
      </c>
      <c r="B4387" s="15">
        <v>175.85609999999997</v>
      </c>
      <c r="C4387" s="15">
        <v>4.0000000000000001E-3</v>
      </c>
      <c r="D4387" s="7">
        <v>464</v>
      </c>
      <c r="E4387" s="10">
        <f t="shared" si="273"/>
        <v>17.922409738626534</v>
      </c>
      <c r="F4387" s="10">
        <f t="shared" si="274"/>
        <v>157.93369026137344</v>
      </c>
      <c r="G4387" s="10">
        <v>1</v>
      </c>
      <c r="H4387" s="12">
        <f t="shared" si="275"/>
        <v>6.9948110605897113E-3</v>
      </c>
      <c r="I4387" s="10">
        <f t="shared" si="276"/>
        <v>156.68376775720952</v>
      </c>
    </row>
    <row r="4388" spans="1:9" x14ac:dyDescent="0.2">
      <c r="A4388" s="15">
        <v>175.13900000000001</v>
      </c>
      <c r="B4388" s="15">
        <v>175.8708</v>
      </c>
      <c r="C4388" s="15">
        <v>2E-3</v>
      </c>
      <c r="D4388" s="7">
        <v>464</v>
      </c>
      <c r="E4388" s="10">
        <f t="shared" si="273"/>
        <v>17.922449718304193</v>
      </c>
      <c r="F4388" s="10">
        <f t="shared" si="274"/>
        <v>157.94835028169581</v>
      </c>
      <c r="G4388" s="10">
        <v>1</v>
      </c>
      <c r="H4388" s="12">
        <f t="shared" si="275"/>
        <v>6.9954514742936128E-3</v>
      </c>
      <c r="I4388" s="10">
        <f t="shared" si="276"/>
        <v>156.69811302417691</v>
      </c>
    </row>
    <row r="4389" spans="1:9" x14ac:dyDescent="0.2">
      <c r="A4389" s="15">
        <v>175.149</v>
      </c>
      <c r="B4389" s="15">
        <v>176.26769999999999</v>
      </c>
      <c r="C4389" s="15">
        <v>2.1000000000000001E-2</v>
      </c>
      <c r="D4389" s="7">
        <v>464</v>
      </c>
      <c r="E4389" s="10">
        <f t="shared" si="273"/>
        <v>17.922849515080788</v>
      </c>
      <c r="F4389" s="10">
        <f t="shared" si="274"/>
        <v>158.34485048491919</v>
      </c>
      <c r="G4389" s="10">
        <v>1</v>
      </c>
      <c r="H4389" s="12">
        <f t="shared" si="275"/>
        <v>7.012923325476276E-3</v>
      </c>
      <c r="I4389" s="10">
        <f t="shared" si="276"/>
        <v>157.08948249066856</v>
      </c>
    </row>
    <row r="4390" spans="1:9" x14ac:dyDescent="0.2">
      <c r="A4390" s="15">
        <v>175.15</v>
      </c>
      <c r="B4390" s="15">
        <v>176.62049999999999</v>
      </c>
      <c r="C4390" s="15">
        <v>0</v>
      </c>
      <c r="D4390" s="7">
        <v>464</v>
      </c>
      <c r="E4390" s="10">
        <f t="shared" si="273"/>
        <v>17.922889494758447</v>
      </c>
      <c r="F4390" s="10">
        <f t="shared" si="274"/>
        <v>158.69761050524156</v>
      </c>
      <c r="G4390" s="10">
        <v>1</v>
      </c>
      <c r="H4390" s="12">
        <f t="shared" si="275"/>
        <v>7.0285377742691077E-3</v>
      </c>
      <c r="I4390" s="10">
        <f t="shared" si="276"/>
        <v>157.439246143628</v>
      </c>
    </row>
    <row r="4391" spans="1:9" x14ac:dyDescent="0.2">
      <c r="A4391" s="15">
        <v>175.15299999999999</v>
      </c>
      <c r="B4391" s="15">
        <v>176.69399999999999</v>
      </c>
      <c r="C4391" s="15">
        <v>7.0000000000000001E-3</v>
      </c>
      <c r="D4391" s="7">
        <v>464</v>
      </c>
      <c r="E4391" s="10">
        <f t="shared" ref="E4391:E4454" si="277">B$2*(A4391+273.15)/(A$2+273.15)</f>
        <v>17.923009433791428</v>
      </c>
      <c r="F4391" s="10">
        <f t="shared" ref="F4391:F4454" si="278">B4391-E4391</f>
        <v>158.77099056620855</v>
      </c>
      <c r="G4391" s="10">
        <v>1</v>
      </c>
      <c r="H4391" s="12">
        <f t="shared" ref="H4391:H4454" si="279">0.001*$F4391*($D$8/($A4391+273.15) + $D$11/301)*0.83</f>
        <v>7.0317609414323893E-3</v>
      </c>
      <c r="I4391" s="10">
        <f t="shared" ref="I4391:I4454" si="280">H4391*1000*22.4</f>
        <v>157.51144508808551</v>
      </c>
    </row>
    <row r="4392" spans="1:9" x14ac:dyDescent="0.2">
      <c r="A4392" s="15">
        <v>175.16</v>
      </c>
      <c r="B4392" s="15">
        <v>177.2526</v>
      </c>
      <c r="C4392" s="15">
        <v>1.4E-2</v>
      </c>
      <c r="D4392" s="7">
        <v>464</v>
      </c>
      <c r="E4392" s="10">
        <f t="shared" si="277"/>
        <v>17.923289291535038</v>
      </c>
      <c r="F4392" s="10">
        <f t="shared" si="278"/>
        <v>159.32931070846496</v>
      </c>
      <c r="G4392" s="10">
        <v>1</v>
      </c>
      <c r="H4392" s="12">
        <f t="shared" si="279"/>
        <v>7.0564255740366358E-3</v>
      </c>
      <c r="I4392" s="10">
        <f t="shared" si="280"/>
        <v>158.06393285842063</v>
      </c>
    </row>
    <row r="4393" spans="1:9" x14ac:dyDescent="0.2">
      <c r="A4393" s="15">
        <v>175.16300000000001</v>
      </c>
      <c r="B4393" s="15">
        <v>177.12029999999999</v>
      </c>
      <c r="C4393" s="15">
        <v>6.0000000000000001E-3</v>
      </c>
      <c r="D4393" s="7">
        <v>464</v>
      </c>
      <c r="E4393" s="10">
        <f t="shared" si="277"/>
        <v>17.923409230568019</v>
      </c>
      <c r="F4393" s="10">
        <f t="shared" si="278"/>
        <v>159.19689076943197</v>
      </c>
      <c r="G4393" s="10">
        <v>1</v>
      </c>
      <c r="H4393" s="12">
        <f t="shared" si="279"/>
        <v>7.0505340956476138E-3</v>
      </c>
      <c r="I4393" s="10">
        <f t="shared" si="280"/>
        <v>157.93196374250655</v>
      </c>
    </row>
    <row r="4394" spans="1:9" x14ac:dyDescent="0.2">
      <c r="A4394" s="15">
        <v>175.16300000000001</v>
      </c>
      <c r="B4394" s="15">
        <v>177.54659999999998</v>
      </c>
      <c r="C4394" s="15">
        <v>0</v>
      </c>
      <c r="D4394" s="7">
        <v>464</v>
      </c>
      <c r="E4394" s="10">
        <f t="shared" si="277"/>
        <v>17.923409230568019</v>
      </c>
      <c r="F4394" s="10">
        <f t="shared" si="278"/>
        <v>159.62319076943197</v>
      </c>
      <c r="G4394" s="10">
        <v>1</v>
      </c>
      <c r="H4394" s="12">
        <f t="shared" si="279"/>
        <v>7.0694141294877716E-3</v>
      </c>
      <c r="I4394" s="10">
        <f t="shared" si="280"/>
        <v>158.35487650052607</v>
      </c>
    </row>
    <row r="4395" spans="1:9" x14ac:dyDescent="0.2">
      <c r="A4395" s="15">
        <v>175.16900000000001</v>
      </c>
      <c r="B4395" s="15">
        <v>177.82589999999999</v>
      </c>
      <c r="C4395" s="15">
        <v>1.2E-2</v>
      </c>
      <c r="D4395" s="7">
        <v>464</v>
      </c>
      <c r="E4395" s="10">
        <f t="shared" si="277"/>
        <v>17.923649108633978</v>
      </c>
      <c r="F4395" s="10">
        <f t="shared" si="278"/>
        <v>159.90225089136601</v>
      </c>
      <c r="G4395" s="10">
        <v>1</v>
      </c>
      <c r="H4395" s="12">
        <f t="shared" si="279"/>
        <v>7.081719299757574E-3</v>
      </c>
      <c r="I4395" s="10">
        <f t="shared" si="280"/>
        <v>158.63051231456964</v>
      </c>
    </row>
    <row r="4396" spans="1:9" x14ac:dyDescent="0.2">
      <c r="A4396" s="15">
        <v>175.172</v>
      </c>
      <c r="B4396" s="15">
        <v>178.25219999999999</v>
      </c>
      <c r="C4396" s="15">
        <v>7.0000000000000001E-3</v>
      </c>
      <c r="D4396" s="7">
        <v>464</v>
      </c>
      <c r="E4396" s="10">
        <f t="shared" si="277"/>
        <v>17.923769047666955</v>
      </c>
      <c r="F4396" s="10">
        <f t="shared" si="278"/>
        <v>160.32843095233304</v>
      </c>
      <c r="G4396" s="10">
        <v>1</v>
      </c>
      <c r="H4396" s="12">
        <f t="shared" si="279"/>
        <v>7.1005668651840737E-3</v>
      </c>
      <c r="I4396" s="10">
        <f t="shared" si="280"/>
        <v>159.05269778012322</v>
      </c>
    </row>
    <row r="4397" spans="1:9" x14ac:dyDescent="0.2">
      <c r="A4397" s="15">
        <v>175.18</v>
      </c>
      <c r="B4397" s="15">
        <v>178.91369999999998</v>
      </c>
      <c r="C4397" s="15">
        <v>1.4999999999999999E-2</v>
      </c>
      <c r="D4397" s="7">
        <v>464</v>
      </c>
      <c r="E4397" s="10">
        <f t="shared" si="277"/>
        <v>17.924088885088231</v>
      </c>
      <c r="F4397" s="10">
        <f t="shared" si="278"/>
        <v>160.98961111491175</v>
      </c>
      <c r="G4397" s="10">
        <v>1</v>
      </c>
      <c r="H4397" s="12">
        <f t="shared" si="279"/>
        <v>7.1297766404594494E-3</v>
      </c>
      <c r="I4397" s="10">
        <f t="shared" si="280"/>
        <v>159.70699674629165</v>
      </c>
    </row>
    <row r="4398" spans="1:9" x14ac:dyDescent="0.2">
      <c r="A4398" s="15">
        <v>175.18100000000001</v>
      </c>
      <c r="B4398" s="15">
        <v>178.91369999999998</v>
      </c>
      <c r="C4398" s="15">
        <v>2E-3</v>
      </c>
      <c r="D4398" s="7">
        <v>464</v>
      </c>
      <c r="E4398" s="10">
        <f t="shared" si="277"/>
        <v>17.924128864765894</v>
      </c>
      <c r="F4398" s="10">
        <f t="shared" si="278"/>
        <v>160.98957113523409</v>
      </c>
      <c r="G4398" s="10">
        <v>1</v>
      </c>
      <c r="H4398" s="12">
        <f t="shared" si="279"/>
        <v>7.1297658288365876E-3</v>
      </c>
      <c r="I4398" s="10">
        <f t="shared" si="280"/>
        <v>159.70675456593955</v>
      </c>
    </row>
    <row r="4399" spans="1:9" x14ac:dyDescent="0.2">
      <c r="A4399" s="15">
        <v>175.18899999999999</v>
      </c>
      <c r="B4399" s="15">
        <v>179.2518</v>
      </c>
      <c r="C4399" s="15">
        <v>1.6E-2</v>
      </c>
      <c r="D4399" s="7">
        <v>464</v>
      </c>
      <c r="E4399" s="10">
        <f t="shared" si="277"/>
        <v>17.924448702187167</v>
      </c>
      <c r="F4399" s="10">
        <f t="shared" si="278"/>
        <v>161.32735129781284</v>
      </c>
      <c r="G4399" s="10">
        <v>1</v>
      </c>
      <c r="H4399" s="12">
        <f t="shared" si="279"/>
        <v>7.1446526637270391E-3</v>
      </c>
      <c r="I4399" s="10">
        <f t="shared" si="280"/>
        <v>160.04021966748567</v>
      </c>
    </row>
    <row r="4400" spans="1:9" x14ac:dyDescent="0.2">
      <c r="A4400" s="15">
        <v>175.191</v>
      </c>
      <c r="B4400" s="15">
        <v>179.39879999999999</v>
      </c>
      <c r="C4400" s="15">
        <v>4.0000000000000001E-3</v>
      </c>
      <c r="D4400" s="7">
        <v>464</v>
      </c>
      <c r="E4400" s="10">
        <f t="shared" si="277"/>
        <v>17.924528661542489</v>
      </c>
      <c r="F4400" s="10">
        <f t="shared" si="278"/>
        <v>161.4742713384575</v>
      </c>
      <c r="G4400" s="10">
        <v>1</v>
      </c>
      <c r="H4400" s="12">
        <f t="shared" si="279"/>
        <v>7.1511411287017001E-3</v>
      </c>
      <c r="I4400" s="10">
        <f t="shared" si="280"/>
        <v>160.18556128291806</v>
      </c>
    </row>
    <row r="4401" spans="1:9" x14ac:dyDescent="0.2">
      <c r="A4401" s="15">
        <v>175.196</v>
      </c>
      <c r="B4401" s="15">
        <v>179.73689999999999</v>
      </c>
      <c r="C4401" s="15">
        <v>1.2E-2</v>
      </c>
      <c r="D4401" s="7">
        <v>464</v>
      </c>
      <c r="E4401" s="10">
        <f t="shared" si="277"/>
        <v>17.924728559930784</v>
      </c>
      <c r="F4401" s="10">
        <f t="shared" si="278"/>
        <v>161.81217144006922</v>
      </c>
      <c r="G4401" s="10">
        <v>1</v>
      </c>
      <c r="H4401" s="12">
        <f t="shared" si="279"/>
        <v>7.1660601306496865E-3</v>
      </c>
      <c r="I4401" s="10">
        <f t="shared" si="280"/>
        <v>160.51974692655295</v>
      </c>
    </row>
    <row r="4402" spans="1:9" x14ac:dyDescent="0.2">
      <c r="A4402" s="15">
        <v>175.19900000000001</v>
      </c>
      <c r="B4402" s="15">
        <v>180.1191</v>
      </c>
      <c r="C4402" s="15">
        <v>5.0000000000000001E-3</v>
      </c>
      <c r="D4402" s="7">
        <v>464</v>
      </c>
      <c r="E4402" s="10">
        <f t="shared" si="277"/>
        <v>17.924848498963762</v>
      </c>
      <c r="F4402" s="10">
        <f t="shared" si="278"/>
        <v>162.19425150103623</v>
      </c>
      <c r="G4402" s="10">
        <v>1</v>
      </c>
      <c r="H4402" s="12">
        <f t="shared" si="279"/>
        <v>7.1829537135749159E-3</v>
      </c>
      <c r="I4402" s="10">
        <f t="shared" si="280"/>
        <v>160.8981631840781</v>
      </c>
    </row>
    <row r="4403" spans="1:9" x14ac:dyDescent="0.2">
      <c r="A4403" s="15">
        <v>175.20099999999999</v>
      </c>
      <c r="B4403" s="15">
        <v>180.50129999999999</v>
      </c>
      <c r="C4403" s="15">
        <v>5.0000000000000001E-3</v>
      </c>
      <c r="D4403" s="7">
        <v>464</v>
      </c>
      <c r="E4403" s="10">
        <f t="shared" si="277"/>
        <v>17.924928458319084</v>
      </c>
      <c r="F4403" s="10">
        <f t="shared" si="278"/>
        <v>162.57637154168091</v>
      </c>
      <c r="G4403" s="10">
        <v>1</v>
      </c>
      <c r="H4403" s="12">
        <f t="shared" si="279"/>
        <v>7.1998580679642618E-3</v>
      </c>
      <c r="I4403" s="10">
        <f t="shared" si="280"/>
        <v>161.27682072239946</v>
      </c>
    </row>
    <row r="4404" spans="1:9" x14ac:dyDescent="0.2">
      <c r="A4404" s="15">
        <v>175.20599999999999</v>
      </c>
      <c r="B4404" s="15">
        <v>180.6189</v>
      </c>
      <c r="C4404" s="15">
        <v>0.01</v>
      </c>
      <c r="D4404" s="7">
        <v>464</v>
      </c>
      <c r="E4404" s="10">
        <f t="shared" si="277"/>
        <v>17.925128356707379</v>
      </c>
      <c r="F4404" s="10">
        <f t="shared" si="278"/>
        <v>162.69377164329262</v>
      </c>
      <c r="G4404" s="10">
        <v>1</v>
      </c>
      <c r="H4404" s="12">
        <f t="shared" si="279"/>
        <v>7.2050115704754636E-3</v>
      </c>
      <c r="I4404" s="10">
        <f t="shared" si="280"/>
        <v>161.39225917865039</v>
      </c>
    </row>
    <row r="4405" spans="1:9" x14ac:dyDescent="0.2">
      <c r="A4405" s="15">
        <v>175.208</v>
      </c>
      <c r="B4405" s="15">
        <v>180.83939999999998</v>
      </c>
      <c r="C4405" s="15">
        <v>3.0000000000000001E-3</v>
      </c>
      <c r="D4405" s="7">
        <v>464</v>
      </c>
      <c r="E4405" s="10">
        <f t="shared" si="277"/>
        <v>17.925208316062697</v>
      </c>
      <c r="F4405" s="10">
        <f t="shared" si="278"/>
        <v>162.91419168393728</v>
      </c>
      <c r="G4405" s="10">
        <v>1</v>
      </c>
      <c r="H4405" s="12">
        <f t="shared" si="279"/>
        <v>7.2147547356209282E-3</v>
      </c>
      <c r="I4405" s="10">
        <f t="shared" si="280"/>
        <v>161.61050607790878</v>
      </c>
    </row>
    <row r="4406" spans="1:9" x14ac:dyDescent="0.2">
      <c r="A4406" s="15">
        <v>175.214</v>
      </c>
      <c r="B4406" s="15">
        <v>181.29509999999999</v>
      </c>
      <c r="C4406" s="15">
        <v>1.2E-2</v>
      </c>
      <c r="D4406" s="7">
        <v>464</v>
      </c>
      <c r="E4406" s="10">
        <f t="shared" si="277"/>
        <v>17.925448194128656</v>
      </c>
      <c r="F4406" s="10">
        <f t="shared" si="278"/>
        <v>163.36965180587134</v>
      </c>
      <c r="G4406" s="10">
        <v>1</v>
      </c>
      <c r="H4406" s="12">
        <f t="shared" si="279"/>
        <v>7.2348700253081774E-3</v>
      </c>
      <c r="I4406" s="10">
        <f t="shared" si="280"/>
        <v>162.06108856690318</v>
      </c>
    </row>
    <row r="4407" spans="1:9" x14ac:dyDescent="0.2">
      <c r="A4407" s="15">
        <v>175.22</v>
      </c>
      <c r="B4407" s="15">
        <v>181.42740000000001</v>
      </c>
      <c r="C4407" s="15">
        <v>1.2E-2</v>
      </c>
      <c r="D4407" s="7">
        <v>464</v>
      </c>
      <c r="E4407" s="10">
        <f t="shared" si="277"/>
        <v>17.925688072194614</v>
      </c>
      <c r="F4407" s="10">
        <f t="shared" si="278"/>
        <v>163.50171192780539</v>
      </c>
      <c r="G4407" s="10">
        <v>1</v>
      </c>
      <c r="H4407" s="12">
        <f t="shared" si="279"/>
        <v>7.2406632604583914E-3</v>
      </c>
      <c r="I4407" s="10">
        <f t="shared" si="280"/>
        <v>162.19085703426796</v>
      </c>
    </row>
    <row r="4408" spans="1:9" x14ac:dyDescent="0.2">
      <c r="A4408" s="15">
        <v>175.221</v>
      </c>
      <c r="B4408" s="15">
        <v>182.00069999999999</v>
      </c>
      <c r="C4408" s="15">
        <v>2E-3</v>
      </c>
      <c r="D4408" s="7">
        <v>464</v>
      </c>
      <c r="E4408" s="10">
        <f t="shared" si="277"/>
        <v>17.925728051872273</v>
      </c>
      <c r="F4408" s="10">
        <f t="shared" si="278"/>
        <v>164.07497194812771</v>
      </c>
      <c r="G4408" s="10">
        <v>1</v>
      </c>
      <c r="H4408" s="12">
        <f t="shared" si="279"/>
        <v>7.2660408325487492E-3</v>
      </c>
      <c r="I4408" s="10">
        <f t="shared" si="280"/>
        <v>162.75931464909198</v>
      </c>
    </row>
    <row r="4409" spans="1:9" x14ac:dyDescent="0.2">
      <c r="A4409" s="15">
        <v>175.227</v>
      </c>
      <c r="B4409" s="15">
        <v>182.22120000000001</v>
      </c>
      <c r="C4409" s="15">
        <v>1.0999999999999999E-2</v>
      </c>
      <c r="D4409" s="7">
        <v>464</v>
      </c>
      <c r="E4409" s="10">
        <f t="shared" si="277"/>
        <v>17.925967929938228</v>
      </c>
      <c r="F4409" s="10">
        <f t="shared" si="278"/>
        <v>164.29523207006179</v>
      </c>
      <c r="G4409" s="10">
        <v>1</v>
      </c>
      <c r="H4409" s="12">
        <f t="shared" si="279"/>
        <v>7.2757396768092283E-3</v>
      </c>
      <c r="I4409" s="10">
        <f t="shared" si="280"/>
        <v>162.9765687605267</v>
      </c>
    </row>
    <row r="4410" spans="1:9" x14ac:dyDescent="0.2">
      <c r="A4410" s="15">
        <v>175.22800000000001</v>
      </c>
      <c r="B4410" s="15">
        <v>182.57399999999998</v>
      </c>
      <c r="C4410" s="15">
        <v>2E-3</v>
      </c>
      <c r="D4410" s="7">
        <v>464</v>
      </c>
      <c r="E4410" s="10">
        <f t="shared" si="277"/>
        <v>17.92600790961589</v>
      </c>
      <c r="F4410" s="10">
        <f t="shared" si="278"/>
        <v>164.64799209038409</v>
      </c>
      <c r="G4410" s="10">
        <v>1</v>
      </c>
      <c r="H4410" s="12">
        <f t="shared" si="279"/>
        <v>7.2913522494219511E-3</v>
      </c>
      <c r="I4410" s="10">
        <f t="shared" si="280"/>
        <v>163.3262903870517</v>
      </c>
    </row>
    <row r="4411" spans="1:9" x14ac:dyDescent="0.2">
      <c r="A4411" s="15">
        <v>175.232</v>
      </c>
      <c r="B4411" s="15">
        <v>182.63279999999997</v>
      </c>
      <c r="C4411" s="15">
        <v>7.0000000000000001E-3</v>
      </c>
      <c r="D4411" s="7">
        <v>464</v>
      </c>
      <c r="E4411" s="10">
        <f t="shared" si="277"/>
        <v>17.926167828326527</v>
      </c>
      <c r="F4411" s="10">
        <f t="shared" si="278"/>
        <v>164.70663217167345</v>
      </c>
      <c r="G4411" s="10">
        <v>1</v>
      </c>
      <c r="H4411" s="12">
        <f t="shared" si="279"/>
        <v>7.293912104515317E-3</v>
      </c>
      <c r="I4411" s="10">
        <f t="shared" si="280"/>
        <v>163.3836311411431</v>
      </c>
    </row>
    <row r="4412" spans="1:9" x14ac:dyDescent="0.2">
      <c r="A4412" s="15">
        <v>175.238</v>
      </c>
      <c r="B4412" s="15">
        <v>183.02969999999999</v>
      </c>
      <c r="C4412" s="15">
        <v>1.2999999999999999E-2</v>
      </c>
      <c r="D4412" s="7">
        <v>464</v>
      </c>
      <c r="E4412" s="10">
        <f t="shared" si="277"/>
        <v>17.926407706392482</v>
      </c>
      <c r="F4412" s="10">
        <f t="shared" si="278"/>
        <v>165.10329229360752</v>
      </c>
      <c r="G4412" s="10">
        <v>1</v>
      </c>
      <c r="H4412" s="12">
        <f t="shared" si="279"/>
        <v>7.3114222875411789E-3</v>
      </c>
      <c r="I4412" s="10">
        <f t="shared" si="280"/>
        <v>163.77585924092239</v>
      </c>
    </row>
    <row r="4413" spans="1:9" x14ac:dyDescent="0.2">
      <c r="A4413" s="15">
        <v>175.24</v>
      </c>
      <c r="B4413" s="15">
        <v>183.20609999999999</v>
      </c>
      <c r="C4413" s="15">
        <v>4.0000000000000001E-3</v>
      </c>
      <c r="D4413" s="7">
        <v>464</v>
      </c>
      <c r="E4413" s="10">
        <f t="shared" si="277"/>
        <v>17.926487665747803</v>
      </c>
      <c r="F4413" s="10">
        <f t="shared" si="278"/>
        <v>165.27961233425219</v>
      </c>
      <c r="G4413" s="10">
        <v>1</v>
      </c>
      <c r="H4413" s="12">
        <f t="shared" si="279"/>
        <v>7.3192118724262978E-3</v>
      </c>
      <c r="I4413" s="10">
        <f t="shared" si="280"/>
        <v>163.95034594234906</v>
      </c>
    </row>
    <row r="4414" spans="1:9" x14ac:dyDescent="0.2">
      <c r="A4414" s="15">
        <v>175.244</v>
      </c>
      <c r="B4414" s="15">
        <v>183.45599999999999</v>
      </c>
      <c r="C4414" s="15">
        <v>7.0000000000000001E-3</v>
      </c>
      <c r="D4414" s="7">
        <v>464</v>
      </c>
      <c r="E4414" s="10">
        <f t="shared" si="277"/>
        <v>17.926647584458443</v>
      </c>
      <c r="F4414" s="10">
        <f t="shared" si="278"/>
        <v>165.52935241554155</v>
      </c>
      <c r="G4414" s="10">
        <v>1</v>
      </c>
      <c r="H4414" s="12">
        <f t="shared" si="279"/>
        <v>7.3302341423866577E-3</v>
      </c>
      <c r="I4414" s="10">
        <f t="shared" si="280"/>
        <v>164.19724478946114</v>
      </c>
    </row>
    <row r="4415" spans="1:9" x14ac:dyDescent="0.2">
      <c r="A4415" s="15">
        <v>175.24700000000001</v>
      </c>
      <c r="B4415" s="15">
        <v>183.9264</v>
      </c>
      <c r="C4415" s="15">
        <v>6.0000000000000001E-3</v>
      </c>
      <c r="D4415" s="7">
        <v>464</v>
      </c>
      <c r="E4415" s="10">
        <f t="shared" si="277"/>
        <v>17.926767523491417</v>
      </c>
      <c r="F4415" s="10">
        <f t="shared" si="278"/>
        <v>165.99963247650859</v>
      </c>
      <c r="G4415" s="10">
        <v>1</v>
      </c>
      <c r="H4415" s="12">
        <f t="shared" si="279"/>
        <v>7.3510318731853791E-3</v>
      </c>
      <c r="I4415" s="10">
        <f t="shared" si="280"/>
        <v>164.66311395935247</v>
      </c>
    </row>
    <row r="4416" spans="1:9" x14ac:dyDescent="0.2">
      <c r="A4416" s="15">
        <v>175.25</v>
      </c>
      <c r="B4416" s="15">
        <v>184.10279999999997</v>
      </c>
      <c r="C4416" s="15">
        <v>7.0000000000000001E-3</v>
      </c>
      <c r="D4416" s="7">
        <v>464</v>
      </c>
      <c r="E4416" s="10">
        <f t="shared" si="277"/>
        <v>17.926887462524398</v>
      </c>
      <c r="F4416" s="10">
        <f t="shared" si="278"/>
        <v>166.17591253747557</v>
      </c>
      <c r="G4416" s="10">
        <v>1</v>
      </c>
      <c r="H4416" s="12">
        <f t="shared" si="279"/>
        <v>7.3588101692207133E-3</v>
      </c>
      <c r="I4416" s="10">
        <f t="shared" si="280"/>
        <v>164.83734779054396</v>
      </c>
    </row>
    <row r="4417" spans="1:9" x14ac:dyDescent="0.2">
      <c r="A4417" s="15">
        <v>175.25299999999999</v>
      </c>
      <c r="B4417" s="15">
        <v>184.57319999999999</v>
      </c>
      <c r="C4417" s="15">
        <v>5.0000000000000001E-3</v>
      </c>
      <c r="D4417" s="7">
        <v>464</v>
      </c>
      <c r="E4417" s="10">
        <f t="shared" si="277"/>
        <v>17.927007401557375</v>
      </c>
      <c r="F4417" s="10">
        <f t="shared" si="278"/>
        <v>166.64619259844261</v>
      </c>
      <c r="G4417" s="10">
        <v>1</v>
      </c>
      <c r="H4417" s="12">
        <f t="shared" si="279"/>
        <v>7.379607633455243E-3</v>
      </c>
      <c r="I4417" s="10">
        <f t="shared" si="280"/>
        <v>165.30321098939743</v>
      </c>
    </row>
    <row r="4418" spans="1:9" x14ac:dyDescent="0.2">
      <c r="A4418" s="15">
        <v>175.25700000000001</v>
      </c>
      <c r="B4418" s="15">
        <v>184.8819</v>
      </c>
      <c r="C4418" s="15">
        <v>0.01</v>
      </c>
      <c r="D4418" s="7">
        <v>464</v>
      </c>
      <c r="E4418" s="10">
        <f t="shared" si="277"/>
        <v>17.927167320268016</v>
      </c>
      <c r="F4418" s="10">
        <f t="shared" si="278"/>
        <v>166.95473267973199</v>
      </c>
      <c r="G4418" s="10">
        <v>1</v>
      </c>
      <c r="H4418" s="12">
        <f t="shared" si="279"/>
        <v>7.3932332486520798E-3</v>
      </c>
      <c r="I4418" s="10">
        <f t="shared" si="280"/>
        <v>165.60842476980659</v>
      </c>
    </row>
    <row r="4419" spans="1:9" x14ac:dyDescent="0.2">
      <c r="A4419" s="15">
        <v>175.262</v>
      </c>
      <c r="B4419" s="15">
        <v>185.17589999999998</v>
      </c>
      <c r="C4419" s="15">
        <v>8.9999999999999993E-3</v>
      </c>
      <c r="D4419" s="7">
        <v>464</v>
      </c>
      <c r="E4419" s="10">
        <f t="shared" si="277"/>
        <v>17.927367218656311</v>
      </c>
      <c r="F4419" s="10">
        <f t="shared" si="278"/>
        <v>167.24853278134367</v>
      </c>
      <c r="G4419" s="10">
        <v>1</v>
      </c>
      <c r="H4419" s="12">
        <f t="shared" si="279"/>
        <v>7.4061966116422207E-3</v>
      </c>
      <c r="I4419" s="10">
        <f t="shared" si="280"/>
        <v>165.89880410078572</v>
      </c>
    </row>
    <row r="4420" spans="1:9" x14ac:dyDescent="0.2">
      <c r="A4420" s="15">
        <v>175.267</v>
      </c>
      <c r="B4420" s="15">
        <v>185.19059999999999</v>
      </c>
      <c r="C4420" s="15">
        <v>0.01</v>
      </c>
      <c r="D4420" s="7">
        <v>464</v>
      </c>
      <c r="E4420" s="10">
        <f t="shared" si="277"/>
        <v>17.92756711704461</v>
      </c>
      <c r="F4420" s="10">
        <f t="shared" si="278"/>
        <v>167.26303288295537</v>
      </c>
      <c r="G4420" s="10">
        <v>1</v>
      </c>
      <c r="H4420" s="12">
        <f t="shared" si="279"/>
        <v>7.4067917644148069E-3</v>
      </c>
      <c r="I4420" s="10">
        <f t="shared" si="280"/>
        <v>165.91213552289167</v>
      </c>
    </row>
    <row r="4421" spans="1:9" x14ac:dyDescent="0.2">
      <c r="A4421" s="15">
        <v>175.273</v>
      </c>
      <c r="B4421" s="15">
        <v>185.7345</v>
      </c>
      <c r="C4421" s="15">
        <v>1.2E-2</v>
      </c>
      <c r="D4421" s="7">
        <v>464</v>
      </c>
      <c r="E4421" s="10">
        <f t="shared" si="277"/>
        <v>17.927806995110569</v>
      </c>
      <c r="F4421" s="10">
        <f t="shared" si="278"/>
        <v>167.80669300488944</v>
      </c>
      <c r="G4421" s="10">
        <v>1</v>
      </c>
      <c r="H4421" s="12">
        <f t="shared" si="279"/>
        <v>7.4308097642068827E-3</v>
      </c>
      <c r="I4421" s="10">
        <f t="shared" si="280"/>
        <v>166.45013871823417</v>
      </c>
    </row>
    <row r="4422" spans="1:9" x14ac:dyDescent="0.2">
      <c r="A4422" s="15">
        <v>175.274</v>
      </c>
      <c r="B4422" s="15">
        <v>186.102</v>
      </c>
      <c r="C4422" s="15">
        <v>2E-3</v>
      </c>
      <c r="D4422" s="7">
        <v>464</v>
      </c>
      <c r="E4422" s="10">
        <f t="shared" si="277"/>
        <v>17.927846974788224</v>
      </c>
      <c r="F4422" s="10">
        <f t="shared" si="278"/>
        <v>168.17415302521178</v>
      </c>
      <c r="G4422" s="10">
        <v>1</v>
      </c>
      <c r="H4422" s="12">
        <f t="shared" si="279"/>
        <v>7.4470721746179849E-3</v>
      </c>
      <c r="I4422" s="10">
        <f t="shared" si="280"/>
        <v>166.81441671144287</v>
      </c>
    </row>
    <row r="4423" spans="1:9" x14ac:dyDescent="0.2">
      <c r="A4423" s="15">
        <v>175.27500000000001</v>
      </c>
      <c r="B4423" s="15">
        <v>186.30779999999999</v>
      </c>
      <c r="C4423" s="15">
        <v>3.0000000000000001E-3</v>
      </c>
      <c r="D4423" s="7">
        <v>464</v>
      </c>
      <c r="E4423" s="10">
        <f t="shared" si="277"/>
        <v>17.927886954465887</v>
      </c>
      <c r="F4423" s="10">
        <f t="shared" si="278"/>
        <v>168.3799130455341</v>
      </c>
      <c r="G4423" s="10">
        <v>1</v>
      </c>
      <c r="H4423" s="12">
        <f t="shared" si="279"/>
        <v>7.4561741685594644E-3</v>
      </c>
      <c r="I4423" s="10">
        <f t="shared" si="280"/>
        <v>167.01830137573199</v>
      </c>
    </row>
    <row r="4424" spans="1:9" x14ac:dyDescent="0.2">
      <c r="A4424" s="15">
        <v>175.279</v>
      </c>
      <c r="B4424" s="15">
        <v>186.66059999999999</v>
      </c>
      <c r="C4424" s="15">
        <v>7.0000000000000001E-3</v>
      </c>
      <c r="D4424" s="7">
        <v>464</v>
      </c>
      <c r="E4424" s="10">
        <f t="shared" si="277"/>
        <v>17.928046873176523</v>
      </c>
      <c r="F4424" s="10">
        <f t="shared" si="278"/>
        <v>168.73255312682346</v>
      </c>
      <c r="G4424" s="10">
        <v>1</v>
      </c>
      <c r="H4424" s="12">
        <f t="shared" si="279"/>
        <v>7.4717518367990983E-3</v>
      </c>
      <c r="I4424" s="10">
        <f t="shared" si="280"/>
        <v>167.36724114429981</v>
      </c>
    </row>
    <row r="4425" spans="1:9" x14ac:dyDescent="0.2">
      <c r="A4425" s="15">
        <v>175.28299999999999</v>
      </c>
      <c r="B4425" s="15">
        <v>187.01339999999999</v>
      </c>
      <c r="C4425" s="15">
        <v>8.0000000000000002E-3</v>
      </c>
      <c r="D4425" s="7">
        <v>464</v>
      </c>
      <c r="E4425" s="10">
        <f t="shared" si="277"/>
        <v>17.928206791887163</v>
      </c>
      <c r="F4425" s="10">
        <f t="shared" si="278"/>
        <v>169.08519320811283</v>
      </c>
      <c r="G4425" s="10">
        <v>1</v>
      </c>
      <c r="H4425" s="12">
        <f t="shared" si="279"/>
        <v>7.487329347352527E-3</v>
      </c>
      <c r="I4425" s="10">
        <f t="shared" si="280"/>
        <v>167.71617738069659</v>
      </c>
    </row>
    <row r="4426" spans="1:9" x14ac:dyDescent="0.2">
      <c r="A4426" s="15">
        <v>175.285</v>
      </c>
      <c r="B4426" s="15">
        <v>187.16039999999998</v>
      </c>
      <c r="C4426" s="15">
        <v>4.0000000000000001E-3</v>
      </c>
      <c r="D4426" s="7">
        <v>464</v>
      </c>
      <c r="E4426" s="10">
        <f t="shared" si="277"/>
        <v>17.928286751242478</v>
      </c>
      <c r="F4426" s="10">
        <f t="shared" si="278"/>
        <v>169.23211324875751</v>
      </c>
      <c r="G4426" s="10">
        <v>1</v>
      </c>
      <c r="H4426" s="12">
        <f t="shared" si="279"/>
        <v>7.4938161735914272E-3</v>
      </c>
      <c r="I4426" s="10">
        <f t="shared" si="280"/>
        <v>167.86148228844797</v>
      </c>
    </row>
    <row r="4427" spans="1:9" x14ac:dyDescent="0.2">
      <c r="A4427" s="15">
        <v>175.291</v>
      </c>
      <c r="B4427" s="15">
        <v>187.33679999999998</v>
      </c>
      <c r="C4427" s="15">
        <v>1.2E-2</v>
      </c>
      <c r="D4427" s="7">
        <v>464</v>
      </c>
      <c r="E4427" s="10">
        <f t="shared" si="277"/>
        <v>17.92852662930844</v>
      </c>
      <c r="F4427" s="10">
        <f t="shared" si="278"/>
        <v>169.40827337069155</v>
      </c>
      <c r="G4427" s="10">
        <v>1</v>
      </c>
      <c r="H4427" s="12">
        <f t="shared" si="279"/>
        <v>7.5015597153515762E-3</v>
      </c>
      <c r="I4427" s="10">
        <f t="shared" si="280"/>
        <v>168.03493762387529</v>
      </c>
    </row>
    <row r="4428" spans="1:9" x14ac:dyDescent="0.2">
      <c r="A4428" s="15">
        <v>175.29499999999999</v>
      </c>
      <c r="B4428" s="15">
        <v>187.7337</v>
      </c>
      <c r="C4428" s="15">
        <v>8.9999999999999993E-3</v>
      </c>
      <c r="D4428" s="7">
        <v>464</v>
      </c>
      <c r="E4428" s="10">
        <f t="shared" si="277"/>
        <v>17.928686548019076</v>
      </c>
      <c r="F4428" s="10">
        <f t="shared" si="278"/>
        <v>169.80501345198093</v>
      </c>
      <c r="G4428" s="10">
        <v>1</v>
      </c>
      <c r="H4428" s="12">
        <f t="shared" si="279"/>
        <v>7.5190896187908429E-3</v>
      </c>
      <c r="I4428" s="10">
        <f t="shared" si="280"/>
        <v>168.42760746091486</v>
      </c>
    </row>
    <row r="4429" spans="1:9" x14ac:dyDescent="0.2">
      <c r="A4429" s="15">
        <v>175.298</v>
      </c>
      <c r="B4429" s="15">
        <v>188.14529999999999</v>
      </c>
      <c r="C4429" s="15">
        <v>5.0000000000000001E-3</v>
      </c>
      <c r="D4429" s="7">
        <v>464</v>
      </c>
      <c r="E4429" s="10">
        <f t="shared" si="277"/>
        <v>17.928806487052054</v>
      </c>
      <c r="F4429" s="10">
        <f t="shared" si="278"/>
        <v>170.21649351294795</v>
      </c>
      <c r="G4429" s="10">
        <v>1</v>
      </c>
      <c r="H4429" s="12">
        <f t="shared" si="279"/>
        <v>7.5372815926599947E-3</v>
      </c>
      <c r="I4429" s="10">
        <f t="shared" si="280"/>
        <v>168.83510767558388</v>
      </c>
    </row>
    <row r="4430" spans="1:9" x14ac:dyDescent="0.2">
      <c r="A4430" s="15">
        <v>175.309</v>
      </c>
      <c r="B4430" s="15">
        <v>188.45400000000001</v>
      </c>
      <c r="C4430" s="15">
        <v>8.0000000000000002E-3</v>
      </c>
      <c r="D4430" s="7">
        <v>464</v>
      </c>
      <c r="E4430" s="10">
        <f t="shared" si="277"/>
        <v>17.929246263506307</v>
      </c>
      <c r="F4430" s="10">
        <f t="shared" si="278"/>
        <v>170.52475373649369</v>
      </c>
      <c r="G4430" s="10">
        <v>1</v>
      </c>
      <c r="H4430" s="12">
        <f t="shared" si="279"/>
        <v>7.550826243896345E-3</v>
      </c>
      <c r="I4430" s="10">
        <f t="shared" si="280"/>
        <v>169.13850786327811</v>
      </c>
    </row>
    <row r="4431" spans="1:9" x14ac:dyDescent="0.2">
      <c r="A4431" s="15">
        <v>175.63800000000001</v>
      </c>
      <c r="B4431" s="15">
        <v>188.55689999999998</v>
      </c>
      <c r="C4431" s="15">
        <v>0.65600000000000003</v>
      </c>
      <c r="D4431" s="7">
        <v>464</v>
      </c>
      <c r="E4431" s="10">
        <f t="shared" si="277"/>
        <v>17.942399577456289</v>
      </c>
      <c r="F4431" s="10">
        <f t="shared" si="278"/>
        <v>170.6145004225437</v>
      </c>
      <c r="G4431" s="10">
        <v>1</v>
      </c>
      <c r="H4431" s="12">
        <f t="shared" si="279"/>
        <v>7.5516520035368226E-3</v>
      </c>
      <c r="I4431" s="10">
        <f t="shared" si="280"/>
        <v>169.15700487922481</v>
      </c>
    </row>
    <row r="4432" spans="1:9" x14ac:dyDescent="0.2">
      <c r="A4432" s="15">
        <v>175.85900000000001</v>
      </c>
      <c r="B4432" s="15">
        <v>188.98319999999998</v>
      </c>
      <c r="C4432" s="15">
        <v>0.441</v>
      </c>
      <c r="D4432" s="7">
        <v>464</v>
      </c>
      <c r="E4432" s="10">
        <f t="shared" si="277"/>
        <v>17.95123508621904</v>
      </c>
      <c r="F4432" s="10">
        <f t="shared" si="278"/>
        <v>171.03196491378094</v>
      </c>
      <c r="G4432" s="10">
        <v>1</v>
      </c>
      <c r="H4432" s="12">
        <f t="shared" si="279"/>
        <v>7.5680122655217572E-3</v>
      </c>
      <c r="I4432" s="10">
        <f t="shared" si="280"/>
        <v>169.52347474768735</v>
      </c>
    </row>
    <row r="4433" spans="1:9" x14ac:dyDescent="0.2">
      <c r="A4433" s="15">
        <v>176.02500000000001</v>
      </c>
      <c r="B4433" s="15">
        <v>189.3948</v>
      </c>
      <c r="C4433" s="15">
        <v>0.33800000000000002</v>
      </c>
      <c r="D4433" s="7">
        <v>464</v>
      </c>
      <c r="E4433" s="10">
        <f t="shared" si="277"/>
        <v>17.957871712710517</v>
      </c>
      <c r="F4433" s="10">
        <f t="shared" si="278"/>
        <v>171.43692828728948</v>
      </c>
      <c r="G4433" s="10">
        <v>1</v>
      </c>
      <c r="H4433" s="12">
        <f t="shared" si="279"/>
        <v>7.5843387432861561E-3</v>
      </c>
      <c r="I4433" s="10">
        <f t="shared" si="280"/>
        <v>169.8891878496099</v>
      </c>
    </row>
    <row r="4434" spans="1:9" x14ac:dyDescent="0.2">
      <c r="A4434" s="15">
        <v>176.172</v>
      </c>
      <c r="B4434" s="15">
        <v>189.76230000000001</v>
      </c>
      <c r="C4434" s="15">
        <v>0.29199999999999998</v>
      </c>
      <c r="D4434" s="7">
        <v>464</v>
      </c>
      <c r="E4434" s="10">
        <f t="shared" si="277"/>
        <v>17.963748725326464</v>
      </c>
      <c r="F4434" s="10">
        <f t="shared" si="278"/>
        <v>171.79855127467354</v>
      </c>
      <c r="G4434" s="10">
        <v>1</v>
      </c>
      <c r="H4434" s="12">
        <f t="shared" si="279"/>
        <v>7.5989244045736358E-3</v>
      </c>
      <c r="I4434" s="10">
        <f t="shared" si="280"/>
        <v>170.21590666244944</v>
      </c>
    </row>
    <row r="4435" spans="1:9" x14ac:dyDescent="0.2">
      <c r="A4435" s="15">
        <v>176.303</v>
      </c>
      <c r="B4435" s="15">
        <v>189.74759999999998</v>
      </c>
      <c r="C4435" s="15">
        <v>0.26100000000000001</v>
      </c>
      <c r="D4435" s="7">
        <v>464</v>
      </c>
      <c r="E4435" s="10">
        <f t="shared" si="277"/>
        <v>17.968986063099862</v>
      </c>
      <c r="F4435" s="10">
        <f t="shared" si="278"/>
        <v>171.77861393690011</v>
      </c>
      <c r="G4435" s="10">
        <v>1</v>
      </c>
      <c r="H4435" s="12">
        <f t="shared" si="279"/>
        <v>7.5967847331683026E-3</v>
      </c>
      <c r="I4435" s="10">
        <f t="shared" si="280"/>
        <v>170.16797802296998</v>
      </c>
    </row>
    <row r="4436" spans="1:9" x14ac:dyDescent="0.2">
      <c r="A4436" s="15">
        <v>176.41</v>
      </c>
      <c r="B4436" s="15">
        <v>190.5855</v>
      </c>
      <c r="C4436" s="15">
        <v>0.214</v>
      </c>
      <c r="D4436" s="7">
        <v>464</v>
      </c>
      <c r="E4436" s="10">
        <f t="shared" si="277"/>
        <v>17.973263888609431</v>
      </c>
      <c r="F4436" s="10">
        <f t="shared" si="278"/>
        <v>172.61223611139056</v>
      </c>
      <c r="G4436" s="10">
        <v>1</v>
      </c>
      <c r="H4436" s="12">
        <f t="shared" si="279"/>
        <v>7.6326192581934339E-3</v>
      </c>
      <c r="I4436" s="10">
        <f t="shared" si="280"/>
        <v>170.9706713835329</v>
      </c>
    </row>
    <row r="4437" spans="1:9" x14ac:dyDescent="0.2">
      <c r="A4437" s="15">
        <v>176.53399999999999</v>
      </c>
      <c r="B4437" s="15">
        <v>190.89420000000001</v>
      </c>
      <c r="C4437" s="15">
        <v>0.245</v>
      </c>
      <c r="D4437" s="7">
        <v>464</v>
      </c>
      <c r="E4437" s="10">
        <f t="shared" si="277"/>
        <v>17.978221368639208</v>
      </c>
      <c r="F4437" s="10">
        <f t="shared" si="278"/>
        <v>172.91597863136082</v>
      </c>
      <c r="G4437" s="10">
        <v>1</v>
      </c>
      <c r="H4437" s="12">
        <f t="shared" si="279"/>
        <v>7.6448530022934407E-3</v>
      </c>
      <c r="I4437" s="10">
        <f t="shared" si="280"/>
        <v>171.24470725137306</v>
      </c>
    </row>
    <row r="4438" spans="1:9" x14ac:dyDescent="0.2">
      <c r="A4438" s="15">
        <v>176.649</v>
      </c>
      <c r="B4438" s="15">
        <v>191.14409999999998</v>
      </c>
      <c r="C4438" s="15">
        <v>0.23499999999999999</v>
      </c>
      <c r="D4438" s="7">
        <v>464</v>
      </c>
      <c r="E4438" s="10">
        <f t="shared" si="277"/>
        <v>17.982819031570052</v>
      </c>
      <c r="F4438" s="10">
        <f t="shared" si="278"/>
        <v>173.16128096842994</v>
      </c>
      <c r="G4438" s="10">
        <v>1</v>
      </c>
      <c r="H4438" s="12">
        <f t="shared" si="279"/>
        <v>7.6545868341778176E-3</v>
      </c>
      <c r="I4438" s="10">
        <f t="shared" si="280"/>
        <v>171.46274508558309</v>
      </c>
    </row>
    <row r="4439" spans="1:9" x14ac:dyDescent="0.2">
      <c r="A4439" s="15">
        <v>176.75399999999999</v>
      </c>
      <c r="B4439" s="15">
        <v>191.18819999999999</v>
      </c>
      <c r="C4439" s="15">
        <v>0.20899999999999999</v>
      </c>
      <c r="D4439" s="7">
        <v>464</v>
      </c>
      <c r="E4439" s="10">
        <f t="shared" si="277"/>
        <v>17.987016897724303</v>
      </c>
      <c r="F4439" s="10">
        <f t="shared" si="278"/>
        <v>173.20118310227571</v>
      </c>
      <c r="G4439" s="10">
        <v>1</v>
      </c>
      <c r="H4439" s="12">
        <f t="shared" si="279"/>
        <v>7.6553362838935896E-3</v>
      </c>
      <c r="I4439" s="10">
        <f t="shared" si="280"/>
        <v>171.4795327592164</v>
      </c>
    </row>
    <row r="4440" spans="1:9" x14ac:dyDescent="0.2">
      <c r="A4440" s="15">
        <v>176.88300000000001</v>
      </c>
      <c r="B4440" s="15">
        <v>192.15839999999997</v>
      </c>
      <c r="C4440" s="15">
        <v>0.25700000000000001</v>
      </c>
      <c r="D4440" s="7">
        <v>464</v>
      </c>
      <c r="E4440" s="10">
        <f t="shared" si="277"/>
        <v>17.992174276142379</v>
      </c>
      <c r="F4440" s="10">
        <f t="shared" si="278"/>
        <v>174.16622572385759</v>
      </c>
      <c r="G4440" s="10">
        <v>1</v>
      </c>
      <c r="H4440" s="12">
        <f t="shared" si="279"/>
        <v>7.6967377157367333E-3</v>
      </c>
      <c r="I4440" s="10">
        <f t="shared" si="280"/>
        <v>172.40692483250282</v>
      </c>
    </row>
    <row r="4441" spans="1:9" x14ac:dyDescent="0.2">
      <c r="A4441" s="15">
        <v>177.00200000000001</v>
      </c>
      <c r="B4441" s="15">
        <v>192.34950000000001</v>
      </c>
      <c r="C4441" s="15">
        <v>0.23699999999999999</v>
      </c>
      <c r="D4441" s="7">
        <v>464</v>
      </c>
      <c r="E4441" s="10">
        <f t="shared" si="277"/>
        <v>17.99693185778386</v>
      </c>
      <c r="F4441" s="10">
        <f t="shared" si="278"/>
        <v>174.35256814221614</v>
      </c>
      <c r="G4441" s="10">
        <v>1</v>
      </c>
      <c r="H4441" s="12">
        <f t="shared" si="279"/>
        <v>7.7038164602925259E-3</v>
      </c>
      <c r="I4441" s="10">
        <f t="shared" si="280"/>
        <v>172.56548871055256</v>
      </c>
    </row>
    <row r="4442" spans="1:9" x14ac:dyDescent="0.2">
      <c r="A4442" s="15">
        <v>177.11500000000001</v>
      </c>
      <c r="B4442" s="15">
        <v>192.57</v>
      </c>
      <c r="C4442" s="15">
        <v>0.22600000000000001</v>
      </c>
      <c r="D4442" s="7">
        <v>464</v>
      </c>
      <c r="E4442" s="10">
        <f t="shared" si="277"/>
        <v>18.001449561359383</v>
      </c>
      <c r="F4442" s="10">
        <f t="shared" si="278"/>
        <v>174.56855043864061</v>
      </c>
      <c r="G4442" s="10">
        <v>1</v>
      </c>
      <c r="H4442" s="12">
        <f t="shared" si="279"/>
        <v>7.71226111177399E-3</v>
      </c>
      <c r="I4442" s="10">
        <f t="shared" si="280"/>
        <v>172.75464890373738</v>
      </c>
    </row>
    <row r="4443" spans="1:9" x14ac:dyDescent="0.2">
      <c r="A4443" s="15">
        <v>177.244</v>
      </c>
      <c r="B4443" s="15">
        <v>193.2756</v>
      </c>
      <c r="C4443" s="15">
        <v>0.25600000000000001</v>
      </c>
      <c r="D4443" s="7">
        <v>464</v>
      </c>
      <c r="E4443" s="10">
        <f t="shared" si="277"/>
        <v>18.006606939777463</v>
      </c>
      <c r="F4443" s="10">
        <f t="shared" si="278"/>
        <v>175.26899306022253</v>
      </c>
      <c r="G4443" s="10">
        <v>1</v>
      </c>
      <c r="H4443" s="12">
        <f t="shared" si="279"/>
        <v>7.7419474611895699E-3</v>
      </c>
      <c r="I4443" s="10">
        <f t="shared" si="280"/>
        <v>173.41962313064636</v>
      </c>
    </row>
    <row r="4444" spans="1:9" x14ac:dyDescent="0.2">
      <c r="A4444" s="15">
        <v>177.316</v>
      </c>
      <c r="B4444" s="15">
        <v>193.5402</v>
      </c>
      <c r="C4444" s="15">
        <v>0.14599999999999999</v>
      </c>
      <c r="D4444" s="7">
        <v>464</v>
      </c>
      <c r="E4444" s="10">
        <f t="shared" si="277"/>
        <v>18.009485476568948</v>
      </c>
      <c r="F4444" s="10">
        <f t="shared" si="278"/>
        <v>175.53071452343104</v>
      </c>
      <c r="G4444" s="10">
        <v>1</v>
      </c>
      <c r="H4444" s="12">
        <f t="shared" si="279"/>
        <v>7.7528050201069948E-3</v>
      </c>
      <c r="I4444" s="10">
        <f t="shared" si="280"/>
        <v>173.66283245039668</v>
      </c>
    </row>
    <row r="4445" spans="1:9" x14ac:dyDescent="0.2">
      <c r="A4445" s="15">
        <v>177.44</v>
      </c>
      <c r="B4445" s="15">
        <v>194.18700000000001</v>
      </c>
      <c r="C4445" s="15">
        <v>0.247</v>
      </c>
      <c r="D4445" s="7">
        <v>464</v>
      </c>
      <c r="E4445" s="10">
        <f t="shared" si="277"/>
        <v>18.014442956598725</v>
      </c>
      <c r="F4445" s="10">
        <f t="shared" si="278"/>
        <v>176.1725570434013</v>
      </c>
      <c r="G4445" s="10">
        <v>1</v>
      </c>
      <c r="H4445" s="12">
        <f t="shared" si="279"/>
        <v>7.779938910445575E-3</v>
      </c>
      <c r="I4445" s="10">
        <f t="shared" si="280"/>
        <v>174.27063159398088</v>
      </c>
    </row>
    <row r="4446" spans="1:9" x14ac:dyDescent="0.2">
      <c r="A4446" s="15">
        <v>177.529</v>
      </c>
      <c r="B4446" s="15">
        <v>194.53979999999999</v>
      </c>
      <c r="C4446" s="15">
        <v>0.17799999999999999</v>
      </c>
      <c r="D4446" s="7">
        <v>464</v>
      </c>
      <c r="E4446" s="10">
        <f t="shared" si="277"/>
        <v>18.018001147910422</v>
      </c>
      <c r="F4446" s="10">
        <f t="shared" si="278"/>
        <v>176.52179885208957</v>
      </c>
      <c r="G4446" s="10">
        <v>1</v>
      </c>
      <c r="H4446" s="12">
        <f t="shared" si="279"/>
        <v>7.7944884575373696E-3</v>
      </c>
      <c r="I4446" s="10">
        <f t="shared" si="280"/>
        <v>174.59654144883706</v>
      </c>
    </row>
    <row r="4447" spans="1:9" x14ac:dyDescent="0.2">
      <c r="A4447" s="15">
        <v>177.619</v>
      </c>
      <c r="B4447" s="15">
        <v>194.81909999999999</v>
      </c>
      <c r="C4447" s="15">
        <v>0.17899999999999999</v>
      </c>
      <c r="D4447" s="7">
        <v>464</v>
      </c>
      <c r="E4447" s="10">
        <f t="shared" si="277"/>
        <v>18.021599318899781</v>
      </c>
      <c r="F4447" s="10">
        <f t="shared" si="278"/>
        <v>176.79750068110022</v>
      </c>
      <c r="G4447" s="10">
        <v>1</v>
      </c>
      <c r="H4447" s="12">
        <f t="shared" si="279"/>
        <v>7.8057782086443954E-3</v>
      </c>
      <c r="I4447" s="10">
        <f t="shared" si="280"/>
        <v>174.84943187363444</v>
      </c>
    </row>
    <row r="4448" spans="1:9" x14ac:dyDescent="0.2">
      <c r="A4448" s="15">
        <v>177.714</v>
      </c>
      <c r="B4448" s="15">
        <v>195.39239999999998</v>
      </c>
      <c r="C4448" s="15">
        <v>0.19</v>
      </c>
      <c r="D4448" s="7">
        <v>464</v>
      </c>
      <c r="E4448" s="10">
        <f t="shared" si="277"/>
        <v>18.025397388277433</v>
      </c>
      <c r="F4448" s="10">
        <f t="shared" si="278"/>
        <v>177.36700261172254</v>
      </c>
      <c r="G4448" s="10">
        <v>1</v>
      </c>
      <c r="H4448" s="12">
        <f t="shared" si="279"/>
        <v>7.8299863954785984E-3</v>
      </c>
      <c r="I4448" s="10">
        <f t="shared" si="280"/>
        <v>175.3916952587206</v>
      </c>
    </row>
    <row r="4449" spans="1:9" x14ac:dyDescent="0.2">
      <c r="A4449" s="15">
        <v>177.80500000000001</v>
      </c>
      <c r="B4449" s="15">
        <v>195.55410000000001</v>
      </c>
      <c r="C4449" s="15">
        <v>0.184</v>
      </c>
      <c r="D4449" s="7">
        <v>464</v>
      </c>
      <c r="E4449" s="10">
        <f t="shared" si="277"/>
        <v>18.029035538944449</v>
      </c>
      <c r="F4449" s="10">
        <f t="shared" si="278"/>
        <v>177.52506446105556</v>
      </c>
      <c r="G4449" s="10">
        <v>1</v>
      </c>
      <c r="H4449" s="12">
        <f t="shared" si="279"/>
        <v>7.8360672525582698E-3</v>
      </c>
      <c r="I4449" s="10">
        <f t="shared" si="280"/>
        <v>175.52790645730525</v>
      </c>
    </row>
    <row r="4450" spans="1:9" x14ac:dyDescent="0.2">
      <c r="A4450" s="15">
        <v>177.905</v>
      </c>
      <c r="B4450" s="15">
        <v>195.96569999999997</v>
      </c>
      <c r="C4450" s="15">
        <v>0.2</v>
      </c>
      <c r="D4450" s="7">
        <v>464</v>
      </c>
      <c r="E4450" s="10">
        <f t="shared" si="277"/>
        <v>18.033033506710396</v>
      </c>
      <c r="F4450" s="10">
        <f t="shared" si="278"/>
        <v>177.93266649328956</v>
      </c>
      <c r="G4450" s="10">
        <v>1</v>
      </c>
      <c r="H4450" s="12">
        <f t="shared" si="279"/>
        <v>7.8530716225804868E-3</v>
      </c>
      <c r="I4450" s="10">
        <f t="shared" si="280"/>
        <v>175.90880434580288</v>
      </c>
    </row>
    <row r="4451" spans="1:9" x14ac:dyDescent="0.2">
      <c r="A4451" s="15">
        <v>177.99</v>
      </c>
      <c r="B4451" s="15">
        <v>196.9359</v>
      </c>
      <c r="C4451" s="15">
        <v>0.17</v>
      </c>
      <c r="D4451" s="7">
        <v>464</v>
      </c>
      <c r="E4451" s="10">
        <f t="shared" si="277"/>
        <v>18.036431779311457</v>
      </c>
      <c r="F4451" s="10">
        <f t="shared" si="278"/>
        <v>178.89946822068856</v>
      </c>
      <c r="G4451" s="10">
        <v>1</v>
      </c>
      <c r="H4451" s="12">
        <f t="shared" si="279"/>
        <v>7.8948979525520213E-3</v>
      </c>
      <c r="I4451" s="10">
        <f t="shared" si="280"/>
        <v>176.84571413716526</v>
      </c>
    </row>
    <row r="4452" spans="1:9" x14ac:dyDescent="0.2">
      <c r="A4452" s="15">
        <v>178.06899999999999</v>
      </c>
      <c r="B4452" s="15">
        <v>196.81829999999999</v>
      </c>
      <c r="C4452" s="15">
        <v>0.158</v>
      </c>
      <c r="D4452" s="7">
        <v>464</v>
      </c>
      <c r="E4452" s="10">
        <f t="shared" si="277"/>
        <v>18.039590173846555</v>
      </c>
      <c r="F4452" s="10">
        <f t="shared" si="278"/>
        <v>178.77870982615343</v>
      </c>
      <c r="G4452" s="10">
        <v>1</v>
      </c>
      <c r="H4452" s="12">
        <f t="shared" si="279"/>
        <v>7.888785661859226E-3</v>
      </c>
      <c r="I4452" s="10">
        <f t="shared" si="280"/>
        <v>176.70879882564665</v>
      </c>
    </row>
    <row r="4453" spans="1:9" x14ac:dyDescent="0.2">
      <c r="A4453" s="15">
        <v>178.17400000000001</v>
      </c>
      <c r="B4453" s="15">
        <v>197.67089999999999</v>
      </c>
      <c r="C4453" s="15">
        <v>0.20799999999999999</v>
      </c>
      <c r="D4453" s="7">
        <v>464</v>
      </c>
      <c r="E4453" s="10">
        <f t="shared" si="277"/>
        <v>18.043788040000805</v>
      </c>
      <c r="F4453" s="10">
        <f t="shared" si="278"/>
        <v>179.62711195999918</v>
      </c>
      <c r="G4453" s="10">
        <v>1</v>
      </c>
      <c r="H4453" s="12">
        <f t="shared" si="279"/>
        <v>7.9251767890513389E-3</v>
      </c>
      <c r="I4453" s="10">
        <f t="shared" si="280"/>
        <v>177.52396007474999</v>
      </c>
    </row>
    <row r="4454" spans="1:9" x14ac:dyDescent="0.2">
      <c r="A4454" s="15">
        <v>178.244</v>
      </c>
      <c r="B4454" s="15">
        <v>197.84729999999999</v>
      </c>
      <c r="C4454" s="15">
        <v>0.14099999999999999</v>
      </c>
      <c r="D4454" s="7">
        <v>464</v>
      </c>
      <c r="E4454" s="10">
        <f t="shared" si="277"/>
        <v>18.046586617436972</v>
      </c>
      <c r="F4454" s="10">
        <f t="shared" si="278"/>
        <v>179.800713382563</v>
      </c>
      <c r="G4454" s="10">
        <v>1</v>
      </c>
      <c r="H4454" s="12">
        <f t="shared" si="279"/>
        <v>7.9321387431023384E-3</v>
      </c>
      <c r="I4454" s="10">
        <f t="shared" si="280"/>
        <v>177.67990784549235</v>
      </c>
    </row>
    <row r="4455" spans="1:9" x14ac:dyDescent="0.2">
      <c r="A4455" s="15">
        <v>178.327</v>
      </c>
      <c r="B4455" s="15">
        <v>198.4059</v>
      </c>
      <c r="C4455" s="15">
        <v>0.16800000000000001</v>
      </c>
      <c r="D4455" s="7">
        <v>464</v>
      </c>
      <c r="E4455" s="10">
        <f t="shared" ref="E4455:E4518" si="281">B$2*(A4455+273.15)/(A$2+273.15)</f>
        <v>18.049904930682711</v>
      </c>
      <c r="F4455" s="10">
        <f t="shared" ref="F4455:F4518" si="282">B4455-E4455</f>
        <v>180.35599506931729</v>
      </c>
      <c r="G4455" s="10">
        <v>1</v>
      </c>
      <c r="H4455" s="12">
        <f t="shared" ref="H4455:H4518" si="283">0.001*$F4455*($D$8/($A4455+273.15) + $D$11/301)*0.83</f>
        <v>7.9558065536557438E-3</v>
      </c>
      <c r="I4455" s="10">
        <f t="shared" ref="I4455:I4518" si="284">H4455*1000*22.4</f>
        <v>178.21006680188864</v>
      </c>
    </row>
    <row r="4456" spans="1:9" x14ac:dyDescent="0.2">
      <c r="A4456" s="15">
        <v>178.42099999999999</v>
      </c>
      <c r="B4456" s="15">
        <v>198.93509999999998</v>
      </c>
      <c r="C4456" s="15">
        <v>0.188</v>
      </c>
      <c r="D4456" s="7">
        <v>464</v>
      </c>
      <c r="E4456" s="10">
        <f t="shared" si="281"/>
        <v>18.053663020382707</v>
      </c>
      <c r="F4456" s="10">
        <f t="shared" si="282"/>
        <v>180.88143697961726</v>
      </c>
      <c r="G4456" s="10">
        <v>1</v>
      </c>
      <c r="H4456" s="12">
        <f t="shared" si="283"/>
        <v>7.9780432743756305E-3</v>
      </c>
      <c r="I4456" s="10">
        <f t="shared" si="284"/>
        <v>178.7081693460141</v>
      </c>
    </row>
    <row r="4457" spans="1:9" x14ac:dyDescent="0.2">
      <c r="A4457" s="15">
        <v>178.49100000000001</v>
      </c>
      <c r="B4457" s="15">
        <v>199.02329999999998</v>
      </c>
      <c r="C4457" s="15">
        <v>0.13800000000000001</v>
      </c>
      <c r="D4457" s="7">
        <v>464</v>
      </c>
      <c r="E4457" s="10">
        <f t="shared" si="281"/>
        <v>18.056461597818867</v>
      </c>
      <c r="F4457" s="10">
        <f t="shared" si="282"/>
        <v>180.96683840218111</v>
      </c>
      <c r="G4457" s="10">
        <v>1</v>
      </c>
      <c r="H4457" s="12">
        <f t="shared" si="283"/>
        <v>7.9811089067328578E-3</v>
      </c>
      <c r="I4457" s="10">
        <f t="shared" si="284"/>
        <v>178.77683951081599</v>
      </c>
    </row>
    <row r="4458" spans="1:9" x14ac:dyDescent="0.2">
      <c r="A4458" s="15">
        <v>178.58199999999999</v>
      </c>
      <c r="B4458" s="15">
        <v>199.4349</v>
      </c>
      <c r="C4458" s="15">
        <v>0.182</v>
      </c>
      <c r="D4458" s="7">
        <v>464</v>
      </c>
      <c r="E4458" s="10">
        <f t="shared" si="281"/>
        <v>18.060099748485886</v>
      </c>
      <c r="F4458" s="10">
        <f t="shared" si="282"/>
        <v>181.3748002515141</v>
      </c>
      <c r="G4458" s="10">
        <v>1</v>
      </c>
      <c r="H4458" s="12">
        <f t="shared" si="283"/>
        <v>7.9981878968860276E-3</v>
      </c>
      <c r="I4458" s="10">
        <f t="shared" si="284"/>
        <v>179.15940889024699</v>
      </c>
    </row>
    <row r="4459" spans="1:9" x14ac:dyDescent="0.2">
      <c r="A4459" s="15">
        <v>178.661</v>
      </c>
      <c r="B4459" s="15">
        <v>199.64069999999998</v>
      </c>
      <c r="C4459" s="15">
        <v>0.158</v>
      </c>
      <c r="D4459" s="7">
        <v>464</v>
      </c>
      <c r="E4459" s="10">
        <f t="shared" si="281"/>
        <v>18.063258143020985</v>
      </c>
      <c r="F4459" s="10">
        <f t="shared" si="282"/>
        <v>181.57744185697899</v>
      </c>
      <c r="G4459" s="10">
        <v>1</v>
      </c>
      <c r="H4459" s="12">
        <f t="shared" si="283"/>
        <v>8.0063305428098273E-3</v>
      </c>
      <c r="I4459" s="10">
        <f t="shared" si="284"/>
        <v>179.34180415894014</v>
      </c>
    </row>
    <row r="4460" spans="1:9" x14ac:dyDescent="0.2">
      <c r="A4460" s="15">
        <v>178.72800000000001</v>
      </c>
      <c r="B4460" s="15">
        <v>200.4639</v>
      </c>
      <c r="C4460" s="15">
        <v>0.13300000000000001</v>
      </c>
      <c r="D4460" s="7">
        <v>464</v>
      </c>
      <c r="E4460" s="10">
        <f t="shared" si="281"/>
        <v>18.065936781424174</v>
      </c>
      <c r="F4460" s="10">
        <f t="shared" si="282"/>
        <v>182.39796321857582</v>
      </c>
      <c r="G4460" s="10">
        <v>1</v>
      </c>
      <c r="H4460" s="12">
        <f t="shared" si="283"/>
        <v>8.041834287005915E-3</v>
      </c>
      <c r="I4460" s="10">
        <f t="shared" si="284"/>
        <v>180.13708802893251</v>
      </c>
    </row>
    <row r="4461" spans="1:9" x14ac:dyDescent="0.2">
      <c r="A4461" s="15">
        <v>178.804</v>
      </c>
      <c r="B4461" s="15">
        <v>200.64029999999997</v>
      </c>
      <c r="C4461" s="15">
        <v>0.155</v>
      </c>
      <c r="D4461" s="7">
        <v>464</v>
      </c>
      <c r="E4461" s="10">
        <f t="shared" si="281"/>
        <v>18.068975236926295</v>
      </c>
      <c r="F4461" s="10">
        <f t="shared" si="282"/>
        <v>182.57132476307368</v>
      </c>
      <c r="G4461" s="10">
        <v>1</v>
      </c>
      <c r="H4461" s="12">
        <f t="shared" si="283"/>
        <v>8.0487107942702578E-3</v>
      </c>
      <c r="I4461" s="10">
        <f t="shared" si="284"/>
        <v>180.29112179165378</v>
      </c>
    </row>
    <row r="4462" spans="1:9" x14ac:dyDescent="0.2">
      <c r="A4462" s="15">
        <v>178.86600000000001</v>
      </c>
      <c r="B4462" s="15">
        <v>200.97839999999999</v>
      </c>
      <c r="C4462" s="15">
        <v>0.122</v>
      </c>
      <c r="D4462" s="7">
        <v>464</v>
      </c>
      <c r="E4462" s="10">
        <f t="shared" si="281"/>
        <v>18.071453976941186</v>
      </c>
      <c r="F4462" s="10">
        <f t="shared" si="282"/>
        <v>182.90694602305882</v>
      </c>
      <c r="G4462" s="10">
        <v>1</v>
      </c>
      <c r="H4462" s="12">
        <f t="shared" si="283"/>
        <v>8.0628801560208071E-3</v>
      </c>
      <c r="I4462" s="10">
        <f t="shared" si="284"/>
        <v>180.60851549486605</v>
      </c>
    </row>
    <row r="4463" spans="1:9" x14ac:dyDescent="0.2">
      <c r="A4463" s="15">
        <v>178.95</v>
      </c>
      <c r="B4463" s="15">
        <v>201.97799999999998</v>
      </c>
      <c r="C4463" s="15">
        <v>0.16800000000000001</v>
      </c>
      <c r="D4463" s="7">
        <v>464</v>
      </c>
      <c r="E4463" s="10">
        <f t="shared" si="281"/>
        <v>18.074812269864584</v>
      </c>
      <c r="F4463" s="10">
        <f t="shared" si="282"/>
        <v>183.90318773013539</v>
      </c>
      <c r="G4463" s="10">
        <v>1</v>
      </c>
      <c r="H4463" s="12">
        <f t="shared" si="283"/>
        <v>8.1059430619840767E-3</v>
      </c>
      <c r="I4463" s="10">
        <f t="shared" si="284"/>
        <v>181.57312458844331</v>
      </c>
    </row>
    <row r="4464" spans="1:9" x14ac:dyDescent="0.2">
      <c r="A4464" s="15">
        <v>179.029</v>
      </c>
      <c r="B4464" s="15">
        <v>202.08089999999999</v>
      </c>
      <c r="C4464" s="15">
        <v>0.157</v>
      </c>
      <c r="D4464" s="7">
        <v>464</v>
      </c>
      <c r="E4464" s="10">
        <f t="shared" si="281"/>
        <v>18.077970664399686</v>
      </c>
      <c r="F4464" s="10">
        <f t="shared" si="282"/>
        <v>184.0029293356003</v>
      </c>
      <c r="G4464" s="10">
        <v>1</v>
      </c>
      <c r="H4464" s="12">
        <f t="shared" si="283"/>
        <v>8.1095367498546529E-3</v>
      </c>
      <c r="I4464" s="10">
        <f t="shared" si="284"/>
        <v>181.65362319674423</v>
      </c>
    </row>
    <row r="4465" spans="1:9" x14ac:dyDescent="0.2">
      <c r="A4465" s="15">
        <v>179.09299999999999</v>
      </c>
      <c r="B4465" s="15">
        <v>202.24259999999998</v>
      </c>
      <c r="C4465" s="15">
        <v>0.127</v>
      </c>
      <c r="D4465" s="7">
        <v>464</v>
      </c>
      <c r="E4465" s="10">
        <f t="shared" si="281"/>
        <v>18.080529363769895</v>
      </c>
      <c r="F4465" s="10">
        <f t="shared" si="282"/>
        <v>184.16207063623008</v>
      </c>
      <c r="G4465" s="10">
        <v>1</v>
      </c>
      <c r="H4465" s="12">
        <f t="shared" si="283"/>
        <v>8.1158999620409601E-3</v>
      </c>
      <c r="I4465" s="10">
        <f t="shared" si="284"/>
        <v>181.79615914971748</v>
      </c>
    </row>
    <row r="4466" spans="1:9" x14ac:dyDescent="0.2">
      <c r="A4466" s="15">
        <v>179.17</v>
      </c>
      <c r="B4466" s="15">
        <v>202.75709999999998</v>
      </c>
      <c r="C4466" s="15">
        <v>0.156</v>
      </c>
      <c r="D4466" s="7">
        <v>464</v>
      </c>
      <c r="E4466" s="10">
        <f t="shared" si="281"/>
        <v>18.083607798949675</v>
      </c>
      <c r="F4466" s="10">
        <f t="shared" si="282"/>
        <v>184.67349220105029</v>
      </c>
      <c r="G4466" s="10">
        <v>1</v>
      </c>
      <c r="H4466" s="12">
        <f t="shared" si="283"/>
        <v>8.1376532865214003E-3</v>
      </c>
      <c r="I4466" s="10">
        <f t="shared" si="284"/>
        <v>182.28343361807936</v>
      </c>
    </row>
    <row r="4467" spans="1:9" x14ac:dyDescent="0.2">
      <c r="A4467" s="15">
        <v>179.233</v>
      </c>
      <c r="B4467" s="15">
        <v>203.18339999999998</v>
      </c>
      <c r="C4467" s="15">
        <v>0.127</v>
      </c>
      <c r="D4467" s="7">
        <v>464</v>
      </c>
      <c r="E4467" s="10">
        <f t="shared" si="281"/>
        <v>18.086126518642228</v>
      </c>
      <c r="F4467" s="10">
        <f t="shared" si="282"/>
        <v>185.09727348135775</v>
      </c>
      <c r="G4467" s="10">
        <v>1</v>
      </c>
      <c r="H4467" s="12">
        <f t="shared" si="283"/>
        <v>8.1556839569359111E-3</v>
      </c>
      <c r="I4467" s="10">
        <f t="shared" si="284"/>
        <v>182.68732063536442</v>
      </c>
    </row>
    <row r="4468" spans="1:9" x14ac:dyDescent="0.2">
      <c r="A4468" s="15">
        <v>179.30600000000001</v>
      </c>
      <c r="B4468" s="15">
        <v>203.63909999999998</v>
      </c>
      <c r="C4468" s="15">
        <v>0.14399999999999999</v>
      </c>
      <c r="D4468" s="7">
        <v>464</v>
      </c>
      <c r="E4468" s="10">
        <f t="shared" si="281"/>
        <v>18.089045035111372</v>
      </c>
      <c r="F4468" s="10">
        <f t="shared" si="282"/>
        <v>185.5500549648886</v>
      </c>
      <c r="G4468" s="10">
        <v>1</v>
      </c>
      <c r="H4468" s="12">
        <f t="shared" si="283"/>
        <v>8.1748872422004945E-3</v>
      </c>
      <c r="I4468" s="10">
        <f t="shared" si="284"/>
        <v>183.11747422529106</v>
      </c>
    </row>
    <row r="4469" spans="1:9" x14ac:dyDescent="0.2">
      <c r="A4469" s="15">
        <v>179.37899999999999</v>
      </c>
      <c r="B4469" s="15">
        <v>204.05070000000001</v>
      </c>
      <c r="C4469" s="15">
        <v>0.14599999999999999</v>
      </c>
      <c r="D4469" s="7">
        <v>464</v>
      </c>
      <c r="E4469" s="10">
        <f t="shared" si="281"/>
        <v>18.091963551580516</v>
      </c>
      <c r="F4469" s="10">
        <f t="shared" si="282"/>
        <v>185.9587364484195</v>
      </c>
      <c r="G4469" s="10">
        <v>1</v>
      </c>
      <c r="H4469" s="12">
        <f t="shared" si="283"/>
        <v>8.1921443614019485E-3</v>
      </c>
      <c r="I4469" s="10">
        <f t="shared" si="284"/>
        <v>183.50403369540365</v>
      </c>
    </row>
    <row r="4470" spans="1:9" x14ac:dyDescent="0.2">
      <c r="A4470" s="15">
        <v>179.434</v>
      </c>
      <c r="B4470" s="15">
        <v>204.53579999999999</v>
      </c>
      <c r="C4470" s="15">
        <v>0.111</v>
      </c>
      <c r="D4470" s="7">
        <v>464</v>
      </c>
      <c r="E4470" s="10">
        <f t="shared" si="281"/>
        <v>18.094162433851789</v>
      </c>
      <c r="F4470" s="10">
        <f t="shared" si="282"/>
        <v>186.44163756614822</v>
      </c>
      <c r="G4470" s="10">
        <v>1</v>
      </c>
      <c r="H4470" s="12">
        <f t="shared" si="283"/>
        <v>8.2128527075372541E-3</v>
      </c>
      <c r="I4470" s="10">
        <f t="shared" si="284"/>
        <v>183.96790064883447</v>
      </c>
    </row>
    <row r="4471" spans="1:9" x14ac:dyDescent="0.2">
      <c r="A4471" s="15">
        <v>179.49799999999999</v>
      </c>
      <c r="B4471" s="15">
        <v>204.77099999999999</v>
      </c>
      <c r="C4471" s="15">
        <v>0.127</v>
      </c>
      <c r="D4471" s="7">
        <v>464</v>
      </c>
      <c r="E4471" s="10">
        <f t="shared" si="281"/>
        <v>18.096721133221997</v>
      </c>
      <c r="F4471" s="10">
        <f t="shared" si="282"/>
        <v>186.674278866778</v>
      </c>
      <c r="G4471" s="10">
        <v>1</v>
      </c>
      <c r="H4471" s="12">
        <f t="shared" si="283"/>
        <v>8.2224423831640144E-3</v>
      </c>
      <c r="I4471" s="10">
        <f t="shared" si="284"/>
        <v>184.18270938287392</v>
      </c>
    </row>
    <row r="4472" spans="1:9" x14ac:dyDescent="0.2">
      <c r="A4472" s="15">
        <v>179.53700000000001</v>
      </c>
      <c r="B4472" s="15">
        <v>205.5795</v>
      </c>
      <c r="C4472" s="15">
        <v>0.08</v>
      </c>
      <c r="D4472" s="7">
        <v>464</v>
      </c>
      <c r="E4472" s="10">
        <f t="shared" si="281"/>
        <v>18.098280340650721</v>
      </c>
      <c r="F4472" s="10">
        <f t="shared" si="282"/>
        <v>187.48121965934928</v>
      </c>
      <c r="G4472" s="10">
        <v>1</v>
      </c>
      <c r="H4472" s="12">
        <f t="shared" si="283"/>
        <v>8.2575829141589424E-3</v>
      </c>
      <c r="I4472" s="10">
        <f t="shared" si="284"/>
        <v>184.96985727716029</v>
      </c>
    </row>
    <row r="4473" spans="1:9" x14ac:dyDescent="0.2">
      <c r="A4473" s="15">
        <v>179.608</v>
      </c>
      <c r="B4473" s="15">
        <v>205.78530000000001</v>
      </c>
      <c r="C4473" s="15">
        <v>0.14199999999999999</v>
      </c>
      <c r="D4473" s="7">
        <v>464</v>
      </c>
      <c r="E4473" s="10">
        <f t="shared" si="281"/>
        <v>18.101118897764543</v>
      </c>
      <c r="F4473" s="10">
        <f t="shared" si="282"/>
        <v>187.68418110223547</v>
      </c>
      <c r="G4473" s="10">
        <v>1</v>
      </c>
      <c r="H4473" s="12">
        <f t="shared" si="283"/>
        <v>8.2657884179032463E-3</v>
      </c>
      <c r="I4473" s="10">
        <f t="shared" si="284"/>
        <v>185.15366056103272</v>
      </c>
    </row>
    <row r="4474" spans="1:9" x14ac:dyDescent="0.2">
      <c r="A4474" s="15">
        <v>179.68100000000001</v>
      </c>
      <c r="B4474" s="15">
        <v>206.4468</v>
      </c>
      <c r="C4474" s="15">
        <v>0.14599999999999999</v>
      </c>
      <c r="D4474" s="7">
        <v>464</v>
      </c>
      <c r="E4474" s="10">
        <f t="shared" si="281"/>
        <v>18.104037414233687</v>
      </c>
      <c r="F4474" s="10">
        <f t="shared" si="282"/>
        <v>188.34276258576631</v>
      </c>
      <c r="G4474" s="10">
        <v>1</v>
      </c>
      <c r="H4474" s="12">
        <f t="shared" si="283"/>
        <v>8.294035984141258E-3</v>
      </c>
      <c r="I4474" s="10">
        <f t="shared" si="284"/>
        <v>185.78640604476416</v>
      </c>
    </row>
    <row r="4475" spans="1:9" x14ac:dyDescent="0.2">
      <c r="A4475" s="15">
        <v>179.727</v>
      </c>
      <c r="B4475" s="15">
        <v>206.68199999999999</v>
      </c>
      <c r="C4475" s="15">
        <v>9.1999999999999998E-2</v>
      </c>
      <c r="D4475" s="7">
        <v>464</v>
      </c>
      <c r="E4475" s="10">
        <f t="shared" si="281"/>
        <v>18.105876479406025</v>
      </c>
      <c r="F4475" s="10">
        <f t="shared" si="282"/>
        <v>188.57612352059397</v>
      </c>
      <c r="G4475" s="10">
        <v>1</v>
      </c>
      <c r="H4475" s="12">
        <f t="shared" si="283"/>
        <v>8.303835013034614E-3</v>
      </c>
      <c r="I4475" s="10">
        <f t="shared" si="284"/>
        <v>186.00590429197536</v>
      </c>
    </row>
    <row r="4476" spans="1:9" x14ac:dyDescent="0.2">
      <c r="A4476" s="15">
        <v>179.79400000000001</v>
      </c>
      <c r="B4476" s="15">
        <v>207.1524</v>
      </c>
      <c r="C4476" s="15">
        <v>0.13400000000000001</v>
      </c>
      <c r="D4476" s="7">
        <v>464</v>
      </c>
      <c r="E4476" s="10">
        <f t="shared" si="281"/>
        <v>18.10855511780921</v>
      </c>
      <c r="F4476" s="10">
        <f t="shared" si="282"/>
        <v>189.0438448821908</v>
      </c>
      <c r="G4476" s="10">
        <v>1</v>
      </c>
      <c r="H4476" s="12">
        <f t="shared" si="283"/>
        <v>8.3237338441370361E-3</v>
      </c>
      <c r="I4476" s="10">
        <f t="shared" si="284"/>
        <v>186.45163810866961</v>
      </c>
    </row>
    <row r="4477" spans="1:9" x14ac:dyDescent="0.2">
      <c r="A4477" s="15">
        <v>179.858</v>
      </c>
      <c r="B4477" s="15">
        <v>207.71100000000001</v>
      </c>
      <c r="C4477" s="15">
        <v>0.126</v>
      </c>
      <c r="D4477" s="7">
        <v>464</v>
      </c>
      <c r="E4477" s="10">
        <f t="shared" si="281"/>
        <v>18.111113817179419</v>
      </c>
      <c r="F4477" s="10">
        <f t="shared" si="282"/>
        <v>189.5998861828206</v>
      </c>
      <c r="G4477" s="10">
        <v>1</v>
      </c>
      <c r="H4477" s="12">
        <f t="shared" si="283"/>
        <v>8.3475491835142881E-3</v>
      </c>
      <c r="I4477" s="10">
        <f t="shared" si="284"/>
        <v>186.98510171072002</v>
      </c>
    </row>
    <row r="4478" spans="1:9" x14ac:dyDescent="0.2">
      <c r="A4478" s="15">
        <v>179.905</v>
      </c>
      <c r="B4478" s="15">
        <v>208.1961</v>
      </c>
      <c r="C4478" s="15">
        <v>9.7000000000000003E-2</v>
      </c>
      <c r="D4478" s="7">
        <v>464</v>
      </c>
      <c r="E4478" s="10">
        <f t="shared" si="281"/>
        <v>18.112992862029415</v>
      </c>
      <c r="F4478" s="10">
        <f t="shared" si="282"/>
        <v>190.08310713797059</v>
      </c>
      <c r="G4478" s="10">
        <v>1</v>
      </c>
      <c r="H4478" s="12">
        <f t="shared" si="283"/>
        <v>8.3683326796780751E-3</v>
      </c>
      <c r="I4478" s="10">
        <f t="shared" si="284"/>
        <v>187.45065202478887</v>
      </c>
    </row>
    <row r="4479" spans="1:9" x14ac:dyDescent="0.2">
      <c r="A4479" s="15">
        <v>179.96</v>
      </c>
      <c r="B4479" s="15">
        <v>208.51949999999999</v>
      </c>
      <c r="C4479" s="15">
        <v>0.108</v>
      </c>
      <c r="D4479" s="7">
        <v>464</v>
      </c>
      <c r="E4479" s="10">
        <f t="shared" si="281"/>
        <v>18.115191744300692</v>
      </c>
      <c r="F4479" s="10">
        <f t="shared" si="282"/>
        <v>190.40430825569931</v>
      </c>
      <c r="G4479" s="10">
        <v>1</v>
      </c>
      <c r="H4479" s="12">
        <f t="shared" si="283"/>
        <v>8.3818975901967657E-3</v>
      </c>
      <c r="I4479" s="10">
        <f t="shared" si="284"/>
        <v>187.75450602040755</v>
      </c>
    </row>
    <row r="4480" spans="1:9" x14ac:dyDescent="0.2">
      <c r="A4480" s="15">
        <v>180.005</v>
      </c>
      <c r="B4480" s="15">
        <v>208.97519999999997</v>
      </c>
      <c r="C4480" s="15">
        <v>0.09</v>
      </c>
      <c r="D4480" s="7">
        <v>464</v>
      </c>
      <c r="E4480" s="10">
        <f t="shared" si="281"/>
        <v>18.116990829795366</v>
      </c>
      <c r="F4480" s="10">
        <f t="shared" si="282"/>
        <v>190.85820917020462</v>
      </c>
      <c r="G4480" s="10">
        <v>1</v>
      </c>
      <c r="H4480" s="12">
        <f t="shared" si="283"/>
        <v>8.4014068626675261E-3</v>
      </c>
      <c r="I4480" s="10">
        <f t="shared" si="284"/>
        <v>188.19151372375259</v>
      </c>
    </row>
    <row r="4481" spans="1:9" x14ac:dyDescent="0.2">
      <c r="A4481" s="15">
        <v>180.01400000000001</v>
      </c>
      <c r="B4481" s="15">
        <v>209.87189999999998</v>
      </c>
      <c r="C4481" s="15">
        <v>1.7999999999999999E-2</v>
      </c>
      <c r="D4481" s="7">
        <v>464</v>
      </c>
      <c r="E4481" s="10">
        <f t="shared" si="281"/>
        <v>18.117350646894305</v>
      </c>
      <c r="F4481" s="10">
        <f t="shared" si="282"/>
        <v>191.75454935310569</v>
      </c>
      <c r="G4481" s="10">
        <v>1</v>
      </c>
      <c r="H4481" s="12">
        <f t="shared" si="283"/>
        <v>8.440768087724218E-3</v>
      </c>
      <c r="I4481" s="10">
        <f t="shared" si="284"/>
        <v>189.07320516502247</v>
      </c>
    </row>
    <row r="4482" spans="1:9" x14ac:dyDescent="0.2">
      <c r="A4482" s="15">
        <v>179.99600000000001</v>
      </c>
      <c r="B4482" s="15">
        <v>209.85719999999998</v>
      </c>
      <c r="C4482" s="15">
        <v>-3.5000000000000003E-2</v>
      </c>
      <c r="D4482" s="7">
        <v>464</v>
      </c>
      <c r="E4482" s="10">
        <f t="shared" si="281"/>
        <v>18.116631012696431</v>
      </c>
      <c r="F4482" s="10">
        <f t="shared" si="282"/>
        <v>191.74056898730356</v>
      </c>
      <c r="G4482" s="10">
        <v>1</v>
      </c>
      <c r="H4482" s="12">
        <f t="shared" si="283"/>
        <v>8.4403424101243338E-3</v>
      </c>
      <c r="I4482" s="10">
        <f t="shared" si="284"/>
        <v>189.06366998678507</v>
      </c>
    </row>
    <row r="4483" spans="1:9" x14ac:dyDescent="0.2">
      <c r="A4483" s="15">
        <v>179.98599999999999</v>
      </c>
      <c r="B4483" s="15">
        <v>210.32759999999999</v>
      </c>
      <c r="C4483" s="15">
        <v>-0.02</v>
      </c>
      <c r="D4483" s="7">
        <v>464</v>
      </c>
      <c r="E4483" s="10">
        <f t="shared" si="281"/>
        <v>18.116231215919839</v>
      </c>
      <c r="F4483" s="10">
        <f t="shared" si="282"/>
        <v>192.21136878408015</v>
      </c>
      <c r="G4483" s="10">
        <v>1</v>
      </c>
      <c r="H4483" s="12">
        <f t="shared" si="283"/>
        <v>8.4611724916017952E-3</v>
      </c>
      <c r="I4483" s="10">
        <f t="shared" si="284"/>
        <v>189.53026381188019</v>
      </c>
    </row>
    <row r="4484" spans="1:9" x14ac:dyDescent="0.2">
      <c r="A4484" s="15">
        <v>179.983</v>
      </c>
      <c r="B4484" s="15">
        <v>210.5187</v>
      </c>
      <c r="C4484" s="15">
        <v>-7.0000000000000001E-3</v>
      </c>
      <c r="D4484" s="7">
        <v>464</v>
      </c>
      <c r="E4484" s="10">
        <f t="shared" si="281"/>
        <v>18.116111276886862</v>
      </c>
      <c r="F4484" s="10">
        <f t="shared" si="282"/>
        <v>192.40258872311313</v>
      </c>
      <c r="G4484" s="10">
        <v>1</v>
      </c>
      <c r="H4484" s="12">
        <f t="shared" si="283"/>
        <v>8.4696217530257547E-3</v>
      </c>
      <c r="I4484" s="10">
        <f t="shared" si="284"/>
        <v>189.71952726777687</v>
      </c>
    </row>
    <row r="4485" spans="1:9" x14ac:dyDescent="0.2">
      <c r="A4485" s="15">
        <v>179.98500000000001</v>
      </c>
      <c r="B4485" s="15">
        <v>211.19489999999999</v>
      </c>
      <c r="C4485" s="15">
        <v>4.0000000000000001E-3</v>
      </c>
      <c r="D4485" s="7">
        <v>464</v>
      </c>
      <c r="E4485" s="10">
        <f t="shared" si="281"/>
        <v>18.116191236242177</v>
      </c>
      <c r="F4485" s="10">
        <f t="shared" si="282"/>
        <v>193.07870876375782</v>
      </c>
      <c r="G4485" s="10">
        <v>1</v>
      </c>
      <c r="H4485" s="12">
        <f t="shared" si="283"/>
        <v>8.4993635384196086E-3</v>
      </c>
      <c r="I4485" s="10">
        <f t="shared" si="284"/>
        <v>190.38574326059921</v>
      </c>
    </row>
    <row r="4486" spans="1:9" x14ac:dyDescent="0.2">
      <c r="A4486" s="15">
        <v>179.99600000000001</v>
      </c>
      <c r="B4486" s="15">
        <v>211.28309999999999</v>
      </c>
      <c r="C4486" s="15">
        <v>2.3E-2</v>
      </c>
      <c r="D4486" s="7">
        <v>464</v>
      </c>
      <c r="E4486" s="10">
        <f t="shared" si="281"/>
        <v>18.116631012696431</v>
      </c>
      <c r="F4486" s="10">
        <f t="shared" si="282"/>
        <v>193.16646898730357</v>
      </c>
      <c r="G4486" s="10">
        <v>1</v>
      </c>
      <c r="H4486" s="12">
        <f t="shared" si="283"/>
        <v>8.5031099522577536E-3</v>
      </c>
      <c r="I4486" s="10">
        <f t="shared" si="284"/>
        <v>190.46966293057366</v>
      </c>
    </row>
    <row r="4487" spans="1:9" x14ac:dyDescent="0.2">
      <c r="A4487" s="15">
        <v>179.99799999999999</v>
      </c>
      <c r="B4487" s="15">
        <v>211.50359999999998</v>
      </c>
      <c r="C4487" s="15">
        <v>4.0000000000000001E-3</v>
      </c>
      <c r="D4487" s="7">
        <v>464</v>
      </c>
      <c r="E4487" s="10">
        <f t="shared" si="281"/>
        <v>18.116710972051752</v>
      </c>
      <c r="F4487" s="10">
        <f t="shared" si="282"/>
        <v>193.38688902794823</v>
      </c>
      <c r="G4487" s="10">
        <v>1</v>
      </c>
      <c r="H4487" s="12">
        <f t="shared" si="283"/>
        <v>8.5127914918344556E-3</v>
      </c>
      <c r="I4487" s="10">
        <f t="shared" si="284"/>
        <v>190.6865294170918</v>
      </c>
    </row>
    <row r="4488" spans="1:9" x14ac:dyDescent="0.2">
      <c r="A4488" s="15">
        <v>180.01300000000001</v>
      </c>
      <c r="B4488" s="15">
        <v>212.59139999999999</v>
      </c>
      <c r="C4488" s="15">
        <v>0.03</v>
      </c>
      <c r="D4488" s="7">
        <v>464</v>
      </c>
      <c r="E4488" s="10">
        <f t="shared" si="281"/>
        <v>18.117310667216646</v>
      </c>
      <c r="F4488" s="10">
        <f t="shared" si="282"/>
        <v>194.47408933278334</v>
      </c>
      <c r="G4488" s="10">
        <v>1</v>
      </c>
      <c r="H4488" s="12">
        <f t="shared" si="283"/>
        <v>8.5604891382327162E-3</v>
      </c>
      <c r="I4488" s="10">
        <f t="shared" si="284"/>
        <v>191.75495669641285</v>
      </c>
    </row>
    <row r="4489" spans="1:9" x14ac:dyDescent="0.2">
      <c r="A4489" s="15">
        <v>180.01599999999999</v>
      </c>
      <c r="B4489" s="15">
        <v>212.65019999999998</v>
      </c>
      <c r="C4489" s="15">
        <v>7.0000000000000001E-3</v>
      </c>
      <c r="D4489" s="7">
        <v>464</v>
      </c>
      <c r="E4489" s="10">
        <f t="shared" si="281"/>
        <v>18.11743060624962</v>
      </c>
      <c r="F4489" s="10">
        <f t="shared" si="282"/>
        <v>194.53276939375036</v>
      </c>
      <c r="G4489" s="10">
        <v>1</v>
      </c>
      <c r="H4489" s="12">
        <f t="shared" si="283"/>
        <v>8.5630400770971733E-3</v>
      </c>
      <c r="I4489" s="10">
        <f t="shared" si="284"/>
        <v>191.81209772697667</v>
      </c>
    </row>
    <row r="4490" spans="1:9" x14ac:dyDescent="0.2">
      <c r="A4490" s="15">
        <v>180.02699999999999</v>
      </c>
      <c r="B4490" s="15">
        <v>212.9589</v>
      </c>
      <c r="C4490" s="15">
        <v>2.1000000000000001E-2</v>
      </c>
      <c r="D4490" s="7">
        <v>464</v>
      </c>
      <c r="E4490" s="10">
        <f t="shared" si="281"/>
        <v>18.117870382703877</v>
      </c>
      <c r="F4490" s="10">
        <f t="shared" si="282"/>
        <v>194.84102961729613</v>
      </c>
      <c r="G4490" s="10">
        <v>1</v>
      </c>
      <c r="H4490" s="12">
        <f t="shared" si="283"/>
        <v>8.5764914234196608E-3</v>
      </c>
      <c r="I4490" s="10">
        <f t="shared" si="284"/>
        <v>192.11340788460041</v>
      </c>
    </row>
    <row r="4491" spans="1:9" x14ac:dyDescent="0.2">
      <c r="A4491" s="15">
        <v>180.03200000000001</v>
      </c>
      <c r="B4491" s="15">
        <v>213.48809999999997</v>
      </c>
      <c r="C4491" s="15">
        <v>0.01</v>
      </c>
      <c r="D4491" s="7">
        <v>464</v>
      </c>
      <c r="E4491" s="10">
        <f t="shared" si="281"/>
        <v>18.118070281092177</v>
      </c>
      <c r="F4491" s="10">
        <f t="shared" si="282"/>
        <v>195.3700297189078</v>
      </c>
      <c r="G4491" s="10">
        <v>1</v>
      </c>
      <c r="H4491" s="12">
        <f t="shared" si="283"/>
        <v>8.5997232014632247E-3</v>
      </c>
      <c r="I4491" s="10">
        <f t="shared" si="284"/>
        <v>192.63379971277621</v>
      </c>
    </row>
    <row r="4492" spans="1:9" x14ac:dyDescent="0.2">
      <c r="A4492" s="15">
        <v>180.03</v>
      </c>
      <c r="B4492" s="15">
        <v>214.01729999999998</v>
      </c>
      <c r="C4492" s="15">
        <v>-5.0000000000000001E-3</v>
      </c>
      <c r="D4492" s="7">
        <v>464</v>
      </c>
      <c r="E4492" s="10">
        <f t="shared" si="281"/>
        <v>18.117990321736855</v>
      </c>
      <c r="F4492" s="10">
        <f t="shared" si="282"/>
        <v>195.89930967826314</v>
      </c>
      <c r="G4492" s="10">
        <v>1</v>
      </c>
      <c r="H4492" s="12">
        <f t="shared" si="283"/>
        <v>8.6230423787479176E-3</v>
      </c>
      <c r="I4492" s="10">
        <f t="shared" si="284"/>
        <v>193.15614928395337</v>
      </c>
    </row>
    <row r="4493" spans="1:9" x14ac:dyDescent="0.2">
      <c r="A4493" s="15">
        <v>180.035</v>
      </c>
      <c r="B4493" s="15">
        <v>214.54650000000001</v>
      </c>
      <c r="C4493" s="15">
        <v>1.0999999999999999E-2</v>
      </c>
      <c r="D4493" s="7">
        <v>464</v>
      </c>
      <c r="E4493" s="10">
        <f t="shared" si="281"/>
        <v>18.118190220125154</v>
      </c>
      <c r="F4493" s="10">
        <f t="shared" si="282"/>
        <v>196.42830977987487</v>
      </c>
      <c r="G4493" s="10">
        <v>1</v>
      </c>
      <c r="H4493" s="12">
        <f t="shared" si="283"/>
        <v>8.6462737794429975E-3</v>
      </c>
      <c r="I4493" s="10">
        <f t="shared" si="284"/>
        <v>193.67653265952313</v>
      </c>
    </row>
    <row r="4494" spans="1:9" x14ac:dyDescent="0.2">
      <c r="A4494" s="15">
        <v>180.04</v>
      </c>
      <c r="B4494" s="15">
        <v>214.79639999999998</v>
      </c>
      <c r="C4494" s="15">
        <v>8.9999999999999993E-3</v>
      </c>
      <c r="D4494" s="7">
        <v>464</v>
      </c>
      <c r="E4494" s="10">
        <f t="shared" si="281"/>
        <v>18.118390118513449</v>
      </c>
      <c r="F4494" s="10">
        <f t="shared" si="282"/>
        <v>196.67800988148653</v>
      </c>
      <c r="G4494" s="10">
        <v>1</v>
      </c>
      <c r="H4494" s="12">
        <f t="shared" si="283"/>
        <v>8.6572108928715096E-3</v>
      </c>
      <c r="I4494" s="10">
        <f t="shared" si="284"/>
        <v>193.9215240003218</v>
      </c>
    </row>
    <row r="4495" spans="1:9" x14ac:dyDescent="0.2">
      <c r="A4495" s="15">
        <v>180.03899999999999</v>
      </c>
      <c r="B4495" s="15">
        <v>214.95809999999997</v>
      </c>
      <c r="C4495" s="15">
        <v>-2E-3</v>
      </c>
      <c r="D4495" s="7">
        <v>464</v>
      </c>
      <c r="E4495" s="10">
        <f t="shared" si="281"/>
        <v>18.11835013883579</v>
      </c>
      <c r="F4495" s="10">
        <f t="shared" si="282"/>
        <v>196.83974986116419</v>
      </c>
      <c r="G4495" s="10">
        <v>1</v>
      </c>
      <c r="H4495" s="12">
        <f t="shared" si="283"/>
        <v>8.6643410488602343E-3</v>
      </c>
      <c r="I4495" s="10">
        <f t="shared" si="284"/>
        <v>194.08123949446923</v>
      </c>
    </row>
    <row r="4496" spans="1:9" x14ac:dyDescent="0.2">
      <c r="A4496" s="15">
        <v>180.041</v>
      </c>
      <c r="B4496" s="15">
        <v>215.76660000000001</v>
      </c>
      <c r="C4496" s="15">
        <v>4.0000000000000001E-3</v>
      </c>
      <c r="D4496" s="7">
        <v>464</v>
      </c>
      <c r="E4496" s="10">
        <f t="shared" si="281"/>
        <v>18.118430098191112</v>
      </c>
      <c r="F4496" s="10">
        <f t="shared" si="282"/>
        <v>197.6481699018089</v>
      </c>
      <c r="G4496" s="10">
        <v>1</v>
      </c>
      <c r="H4496" s="12">
        <f t="shared" si="283"/>
        <v>8.6999037358352731E-3</v>
      </c>
      <c r="I4496" s="10">
        <f t="shared" si="284"/>
        <v>194.87784368271011</v>
      </c>
    </row>
    <row r="4497" spans="1:9" x14ac:dyDescent="0.2">
      <c r="A4497" s="15">
        <v>180.041</v>
      </c>
      <c r="B4497" s="15">
        <v>216.11939999999998</v>
      </c>
      <c r="C4497" s="15">
        <v>1E-3</v>
      </c>
      <c r="D4497" s="7">
        <v>464</v>
      </c>
      <c r="E4497" s="10">
        <f t="shared" si="281"/>
        <v>18.118430098191112</v>
      </c>
      <c r="F4497" s="10">
        <f t="shared" si="282"/>
        <v>198.00096990180887</v>
      </c>
      <c r="G4497" s="10">
        <v>1</v>
      </c>
      <c r="H4497" s="12">
        <f t="shared" si="283"/>
        <v>8.7154329767056907E-3</v>
      </c>
      <c r="I4497" s="10">
        <f t="shared" si="284"/>
        <v>195.22569867820746</v>
      </c>
    </row>
    <row r="4498" spans="1:9" x14ac:dyDescent="0.2">
      <c r="A4498" s="15">
        <v>180.04900000000001</v>
      </c>
      <c r="B4498" s="15">
        <v>216.4281</v>
      </c>
      <c r="C4498" s="15">
        <v>1.7000000000000001E-2</v>
      </c>
      <c r="D4498" s="7">
        <v>464</v>
      </c>
      <c r="E4498" s="10">
        <f t="shared" si="281"/>
        <v>18.118749935612389</v>
      </c>
      <c r="F4498" s="10">
        <f t="shared" si="282"/>
        <v>198.30935006438762</v>
      </c>
      <c r="G4498" s="10">
        <v>1</v>
      </c>
      <c r="H4498" s="12">
        <f t="shared" si="283"/>
        <v>8.7289197914777808E-3</v>
      </c>
      <c r="I4498" s="10">
        <f t="shared" si="284"/>
        <v>195.52780332910228</v>
      </c>
    </row>
    <row r="4499" spans="1:9" x14ac:dyDescent="0.2">
      <c r="A4499" s="15">
        <v>180.05199999999999</v>
      </c>
      <c r="B4499" s="15">
        <v>217.2072</v>
      </c>
      <c r="C4499" s="15">
        <v>4.0000000000000001E-3</v>
      </c>
      <c r="D4499" s="7">
        <v>464</v>
      </c>
      <c r="E4499" s="10">
        <f t="shared" si="281"/>
        <v>18.118869874645366</v>
      </c>
      <c r="F4499" s="10">
        <f t="shared" si="282"/>
        <v>199.08833012535464</v>
      </c>
      <c r="G4499" s="10">
        <v>1</v>
      </c>
      <c r="H4499" s="12">
        <f t="shared" si="283"/>
        <v>8.7631750849687055E-3</v>
      </c>
      <c r="I4499" s="10">
        <f t="shared" si="284"/>
        <v>196.29512190329902</v>
      </c>
    </row>
    <row r="4500" spans="1:9" x14ac:dyDescent="0.2">
      <c r="A4500" s="15">
        <v>180.05199999999999</v>
      </c>
      <c r="B4500" s="15">
        <v>217.54529999999997</v>
      </c>
      <c r="C4500" s="15">
        <v>1E-3</v>
      </c>
      <c r="D4500" s="7">
        <v>464</v>
      </c>
      <c r="E4500" s="10">
        <f t="shared" si="281"/>
        <v>18.118869874645366</v>
      </c>
      <c r="F4500" s="10">
        <f t="shared" si="282"/>
        <v>199.42643012535461</v>
      </c>
      <c r="G4500" s="10">
        <v>1</v>
      </c>
      <c r="H4500" s="12">
        <f t="shared" si="283"/>
        <v>8.7780570697357785E-3</v>
      </c>
      <c r="I4500" s="10">
        <f t="shared" si="284"/>
        <v>196.62847836208144</v>
      </c>
    </row>
    <row r="4501" spans="1:9" x14ac:dyDescent="0.2">
      <c r="A4501" s="15">
        <v>180.05600000000001</v>
      </c>
      <c r="B4501" s="15">
        <v>217.79519999999999</v>
      </c>
      <c r="C4501" s="15">
        <v>8.9999999999999993E-3</v>
      </c>
      <c r="D4501" s="7">
        <v>464</v>
      </c>
      <c r="E4501" s="10">
        <f t="shared" si="281"/>
        <v>18.119029793356006</v>
      </c>
      <c r="F4501" s="10">
        <f t="shared" si="282"/>
        <v>199.67617020664397</v>
      </c>
      <c r="G4501" s="10">
        <v>1</v>
      </c>
      <c r="H4501" s="12">
        <f t="shared" si="283"/>
        <v>8.7890058634706742E-3</v>
      </c>
      <c r="I4501" s="10">
        <f t="shared" si="284"/>
        <v>196.87373134174308</v>
      </c>
    </row>
    <row r="4502" spans="1:9" x14ac:dyDescent="0.2">
      <c r="A4502" s="15">
        <v>180.06100000000001</v>
      </c>
      <c r="B4502" s="15">
        <v>218.04509999999999</v>
      </c>
      <c r="C4502" s="15">
        <v>0.01</v>
      </c>
      <c r="D4502" s="7">
        <v>464</v>
      </c>
      <c r="E4502" s="10">
        <f t="shared" si="281"/>
        <v>18.119229691744302</v>
      </c>
      <c r="F4502" s="10">
        <f t="shared" si="282"/>
        <v>199.9258703082557</v>
      </c>
      <c r="G4502" s="10">
        <v>1</v>
      </c>
      <c r="H4502" s="12">
        <f t="shared" si="283"/>
        <v>8.7999418012556629E-3</v>
      </c>
      <c r="I4502" s="10">
        <f t="shared" si="284"/>
        <v>197.11869634812683</v>
      </c>
    </row>
    <row r="4503" spans="1:9" x14ac:dyDescent="0.2">
      <c r="A4503" s="15">
        <v>180.06100000000001</v>
      </c>
      <c r="B4503" s="15">
        <v>218.53019999999998</v>
      </c>
      <c r="C4503" s="15">
        <v>0</v>
      </c>
      <c r="D4503" s="7">
        <v>464</v>
      </c>
      <c r="E4503" s="10">
        <f t="shared" si="281"/>
        <v>18.119229691744302</v>
      </c>
      <c r="F4503" s="10">
        <f t="shared" si="282"/>
        <v>200.41097030825568</v>
      </c>
      <c r="G4503" s="10">
        <v>1</v>
      </c>
      <c r="H4503" s="12">
        <f t="shared" si="283"/>
        <v>8.8212939742446164E-3</v>
      </c>
      <c r="I4503" s="10">
        <f t="shared" si="284"/>
        <v>197.59698502307938</v>
      </c>
    </row>
    <row r="4504" spans="1:9" x14ac:dyDescent="0.2">
      <c r="A4504" s="15">
        <v>180.06700000000001</v>
      </c>
      <c r="B4504" s="15">
        <v>218.95649999999998</v>
      </c>
      <c r="C4504" s="15">
        <v>1.2E-2</v>
      </c>
      <c r="D4504" s="7">
        <v>464</v>
      </c>
      <c r="E4504" s="10">
        <f t="shared" si="281"/>
        <v>18.11946956981026</v>
      </c>
      <c r="F4504" s="10">
        <f t="shared" si="282"/>
        <v>200.83703043018971</v>
      </c>
      <c r="G4504" s="10">
        <v>1</v>
      </c>
      <c r="H4504" s="12">
        <f t="shared" si="283"/>
        <v>8.8399812240994389E-3</v>
      </c>
      <c r="I4504" s="10">
        <f t="shared" si="284"/>
        <v>198.01557941982742</v>
      </c>
    </row>
    <row r="4505" spans="1:9" x14ac:dyDescent="0.2">
      <c r="A4505" s="15">
        <v>180.072</v>
      </c>
      <c r="B4505" s="15">
        <v>219.2799</v>
      </c>
      <c r="C4505" s="15">
        <v>0.01</v>
      </c>
      <c r="D4505" s="7">
        <v>464</v>
      </c>
      <c r="E4505" s="10">
        <f t="shared" si="281"/>
        <v>18.119669468198556</v>
      </c>
      <c r="F4505" s="10">
        <f t="shared" si="282"/>
        <v>201.16023053180143</v>
      </c>
      <c r="G4505" s="10">
        <v>1</v>
      </c>
      <c r="H4505" s="12">
        <f t="shared" si="283"/>
        <v>8.8541518279280779E-3</v>
      </c>
      <c r="I4505" s="10">
        <f t="shared" si="284"/>
        <v>198.33300094558894</v>
      </c>
    </row>
    <row r="4506" spans="1:9" x14ac:dyDescent="0.2">
      <c r="A4506" s="15">
        <v>180.078</v>
      </c>
      <c r="B4506" s="15">
        <v>219.83849999999998</v>
      </c>
      <c r="C4506" s="15">
        <v>1.2E-2</v>
      </c>
      <c r="D4506" s="7">
        <v>464</v>
      </c>
      <c r="E4506" s="10">
        <f t="shared" si="281"/>
        <v>18.119909346264514</v>
      </c>
      <c r="F4506" s="10">
        <f t="shared" si="282"/>
        <v>201.71859065373548</v>
      </c>
      <c r="G4506" s="10">
        <v>1</v>
      </c>
      <c r="H4506" s="12">
        <f t="shared" si="283"/>
        <v>8.8786617727083777E-3</v>
      </c>
      <c r="I4506" s="10">
        <f t="shared" si="284"/>
        <v>198.88202370866767</v>
      </c>
    </row>
    <row r="4507" spans="1:9" x14ac:dyDescent="0.2">
      <c r="A4507" s="15">
        <v>180.084</v>
      </c>
      <c r="B4507" s="15">
        <v>220.45589999999999</v>
      </c>
      <c r="C4507" s="15">
        <v>1.0999999999999999E-2</v>
      </c>
      <c r="D4507" s="7">
        <v>464</v>
      </c>
      <c r="E4507" s="10">
        <f t="shared" si="281"/>
        <v>18.120149224330468</v>
      </c>
      <c r="F4507" s="10">
        <f t="shared" si="282"/>
        <v>202.33575077566951</v>
      </c>
      <c r="G4507" s="10">
        <v>1</v>
      </c>
      <c r="H4507" s="12">
        <f t="shared" si="283"/>
        <v>8.9057594189151136E-3</v>
      </c>
      <c r="I4507" s="10">
        <f t="shared" si="284"/>
        <v>199.48901098369853</v>
      </c>
    </row>
    <row r="4508" spans="1:9" x14ac:dyDescent="0.2">
      <c r="A4508" s="15">
        <v>180.089</v>
      </c>
      <c r="B4508" s="15">
        <v>220.70579999999998</v>
      </c>
      <c r="C4508" s="15">
        <v>1.0999999999999999E-2</v>
      </c>
      <c r="D4508" s="7">
        <v>464</v>
      </c>
      <c r="E4508" s="10">
        <f t="shared" si="281"/>
        <v>18.120349122718768</v>
      </c>
      <c r="F4508" s="10">
        <f t="shared" si="282"/>
        <v>202.5854508772812</v>
      </c>
      <c r="G4508" s="10">
        <v>1</v>
      </c>
      <c r="H4508" s="12">
        <f t="shared" si="283"/>
        <v>8.9166942485524401E-3</v>
      </c>
      <c r="I4508" s="10">
        <f t="shared" si="284"/>
        <v>199.73395116757465</v>
      </c>
    </row>
    <row r="4509" spans="1:9" x14ac:dyDescent="0.2">
      <c r="A4509" s="15">
        <v>180.09200000000001</v>
      </c>
      <c r="B4509" s="15">
        <v>221.07329999999999</v>
      </c>
      <c r="C4509" s="15">
        <v>5.0000000000000001E-3</v>
      </c>
      <c r="D4509" s="7">
        <v>464</v>
      </c>
      <c r="E4509" s="10">
        <f t="shared" si="281"/>
        <v>18.120469061751745</v>
      </c>
      <c r="F4509" s="10">
        <f t="shared" si="282"/>
        <v>202.95283093824824</v>
      </c>
      <c r="G4509" s="10">
        <v>1</v>
      </c>
      <c r="H4509" s="12">
        <f t="shared" si="283"/>
        <v>8.9328308365131271E-3</v>
      </c>
      <c r="I4509" s="10">
        <f t="shared" si="284"/>
        <v>200.09541073789401</v>
      </c>
    </row>
    <row r="4510" spans="1:9" x14ac:dyDescent="0.2">
      <c r="A4510" s="15">
        <v>180.09800000000001</v>
      </c>
      <c r="B4510" s="15">
        <v>221.49959999999999</v>
      </c>
      <c r="C4510" s="15">
        <v>1.2999999999999999E-2</v>
      </c>
      <c r="D4510" s="7">
        <v>464</v>
      </c>
      <c r="E4510" s="10">
        <f t="shared" si="281"/>
        <v>18.120708939817703</v>
      </c>
      <c r="F4510" s="10">
        <f t="shared" si="282"/>
        <v>203.3788910601823</v>
      </c>
      <c r="G4510" s="10">
        <v>1</v>
      </c>
      <c r="H4510" s="12">
        <f t="shared" si="283"/>
        <v>8.9515165316037641E-3</v>
      </c>
      <c r="I4510" s="10">
        <f t="shared" si="284"/>
        <v>200.5139703079243</v>
      </c>
    </row>
    <row r="4511" spans="1:9" x14ac:dyDescent="0.2">
      <c r="A4511" s="15">
        <v>180.102</v>
      </c>
      <c r="B4511" s="15">
        <v>221.67599999999999</v>
      </c>
      <c r="C4511" s="15">
        <v>7.0000000000000001E-3</v>
      </c>
      <c r="D4511" s="7">
        <v>464</v>
      </c>
      <c r="E4511" s="10">
        <f t="shared" si="281"/>
        <v>18.12086885852834</v>
      </c>
      <c r="F4511" s="10">
        <f t="shared" si="282"/>
        <v>203.55513114147163</v>
      </c>
      <c r="G4511" s="10">
        <v>1</v>
      </c>
      <c r="H4511" s="12">
        <f t="shared" si="283"/>
        <v>8.9592288221200245E-3</v>
      </c>
      <c r="I4511" s="10">
        <f t="shared" si="284"/>
        <v>200.68672561548854</v>
      </c>
    </row>
    <row r="4512" spans="1:9" x14ac:dyDescent="0.2">
      <c r="A4512" s="15">
        <v>180.10300000000001</v>
      </c>
      <c r="B4512" s="15">
        <v>222.38159999999999</v>
      </c>
      <c r="C4512" s="15">
        <v>3.0000000000000001E-3</v>
      </c>
      <c r="D4512" s="7">
        <v>464</v>
      </c>
      <c r="E4512" s="10">
        <f t="shared" si="281"/>
        <v>18.120908838205999</v>
      </c>
      <c r="F4512" s="10">
        <f t="shared" si="282"/>
        <v>204.260691161794</v>
      </c>
      <c r="G4512" s="10">
        <v>1</v>
      </c>
      <c r="H4512" s="12">
        <f t="shared" si="283"/>
        <v>8.9902719555935481E-3</v>
      </c>
      <c r="I4512" s="10">
        <f t="shared" si="284"/>
        <v>201.38209180529546</v>
      </c>
    </row>
    <row r="4513" spans="1:9" x14ac:dyDescent="0.2">
      <c r="A4513" s="15">
        <v>180.11</v>
      </c>
      <c r="B4513" s="15">
        <v>222.60210000000001</v>
      </c>
      <c r="C4513" s="15">
        <v>1.2999999999999999E-2</v>
      </c>
      <c r="D4513" s="7">
        <v>464</v>
      </c>
      <c r="E4513" s="10">
        <f t="shared" si="281"/>
        <v>18.12118869594962</v>
      </c>
      <c r="F4513" s="10">
        <f t="shared" si="282"/>
        <v>204.48091130405038</v>
      </c>
      <c r="G4513" s="10">
        <v>1</v>
      </c>
      <c r="H4513" s="12">
        <f t="shared" si="283"/>
        <v>8.9998860157297581E-3</v>
      </c>
      <c r="I4513" s="10">
        <f t="shared" si="284"/>
        <v>201.5974467523466</v>
      </c>
    </row>
    <row r="4514" spans="1:9" x14ac:dyDescent="0.2">
      <c r="A4514" s="15">
        <v>180.114</v>
      </c>
      <c r="B4514" s="15">
        <v>222.73439999999997</v>
      </c>
      <c r="C4514" s="15">
        <v>8.9999999999999993E-3</v>
      </c>
      <c r="D4514" s="7">
        <v>464</v>
      </c>
      <c r="E4514" s="10">
        <f t="shared" si="281"/>
        <v>18.121348614660256</v>
      </c>
      <c r="F4514" s="10">
        <f t="shared" si="282"/>
        <v>204.6130513853397</v>
      </c>
      <c r="G4514" s="10">
        <v>1</v>
      </c>
      <c r="H4514" s="12">
        <f t="shared" si="283"/>
        <v>9.0056569720132901E-3</v>
      </c>
      <c r="I4514" s="10">
        <f t="shared" si="284"/>
        <v>201.72671617309769</v>
      </c>
    </row>
    <row r="4515" spans="1:9" x14ac:dyDescent="0.2">
      <c r="A4515" s="15">
        <v>180.11699999999999</v>
      </c>
      <c r="B4515" s="15">
        <v>223.3665</v>
      </c>
      <c r="C4515" s="15">
        <v>7.0000000000000001E-3</v>
      </c>
      <c r="D4515" s="7">
        <v>464</v>
      </c>
      <c r="E4515" s="10">
        <f t="shared" si="281"/>
        <v>18.121468553693234</v>
      </c>
      <c r="F4515" s="10">
        <f t="shared" si="282"/>
        <v>205.24503144630677</v>
      </c>
      <c r="G4515" s="10">
        <v>1</v>
      </c>
      <c r="H4515" s="12">
        <f t="shared" si="283"/>
        <v>9.0334385503980479E-3</v>
      </c>
      <c r="I4515" s="10">
        <f t="shared" si="284"/>
        <v>202.34902352891626</v>
      </c>
    </row>
    <row r="4516" spans="1:9" x14ac:dyDescent="0.2">
      <c r="A4516" s="15">
        <v>180.12100000000001</v>
      </c>
      <c r="B4516" s="15">
        <v>223.74869999999999</v>
      </c>
      <c r="C4516" s="15">
        <v>8.0000000000000002E-3</v>
      </c>
      <c r="D4516" s="7">
        <v>464</v>
      </c>
      <c r="E4516" s="10">
        <f t="shared" si="281"/>
        <v>18.121628472403874</v>
      </c>
      <c r="F4516" s="10">
        <f t="shared" si="282"/>
        <v>205.62707152759612</v>
      </c>
      <c r="G4516" s="10">
        <v>1</v>
      </c>
      <c r="H4516" s="12">
        <f t="shared" si="283"/>
        <v>9.050208069683539E-3</v>
      </c>
      <c r="I4516" s="10">
        <f t="shared" si="284"/>
        <v>202.72466076091126</v>
      </c>
    </row>
    <row r="4517" spans="1:9" x14ac:dyDescent="0.2">
      <c r="A4517" s="15">
        <v>180.124</v>
      </c>
      <c r="B4517" s="15">
        <v>224.38079999999999</v>
      </c>
      <c r="C4517" s="15">
        <v>5.0000000000000001E-3</v>
      </c>
      <c r="D4517" s="7">
        <v>464</v>
      </c>
      <c r="E4517" s="10">
        <f t="shared" si="281"/>
        <v>18.121748411436851</v>
      </c>
      <c r="F4517" s="10">
        <f t="shared" si="282"/>
        <v>206.25905158856315</v>
      </c>
      <c r="G4517" s="10">
        <v>1</v>
      </c>
      <c r="H4517" s="12">
        <f t="shared" si="283"/>
        <v>9.0779892389210616E-3</v>
      </c>
      <c r="I4517" s="10">
        <f t="shared" si="284"/>
        <v>203.34695895183177</v>
      </c>
    </row>
    <row r="4518" spans="1:9" x14ac:dyDescent="0.2">
      <c r="A4518" s="15">
        <v>180.126</v>
      </c>
      <c r="B4518" s="15">
        <v>224.71889999999999</v>
      </c>
      <c r="C4518" s="15">
        <v>4.0000000000000001E-3</v>
      </c>
      <c r="D4518" s="7">
        <v>464</v>
      </c>
      <c r="E4518" s="10">
        <f t="shared" si="281"/>
        <v>18.121828370792169</v>
      </c>
      <c r="F4518" s="10">
        <f t="shared" si="282"/>
        <v>206.59707162920782</v>
      </c>
      <c r="G4518" s="10">
        <v>1</v>
      </c>
      <c r="H4518" s="12">
        <f t="shared" si="283"/>
        <v>9.0928436656856799E-3</v>
      </c>
      <c r="I4518" s="10">
        <f t="shared" si="284"/>
        <v>203.67969811135922</v>
      </c>
    </row>
    <row r="4519" spans="1:9" x14ac:dyDescent="0.2">
      <c r="A4519" s="15">
        <v>180.12799999999999</v>
      </c>
      <c r="B4519" s="15">
        <v>225.30689999999998</v>
      </c>
      <c r="C4519" s="15">
        <v>4.0000000000000001E-3</v>
      </c>
      <c r="D4519" s="7">
        <v>464</v>
      </c>
      <c r="E4519" s="10">
        <f t="shared" ref="E4519:E4582" si="285">B$2*(A4519+273.15)/(A$2+273.15)</f>
        <v>18.121908330147491</v>
      </c>
      <c r="F4519" s="10">
        <f t="shared" ref="F4519:F4582" si="286">B4519-E4519</f>
        <v>207.18499166985248</v>
      </c>
      <c r="G4519" s="10">
        <v>1</v>
      </c>
      <c r="H4519" s="12">
        <f t="shared" ref="H4519:H4582" si="287">0.001*$F4519*($D$8/($A4519+273.15) + $D$11/301)*0.83</f>
        <v>9.1186967026229797E-3</v>
      </c>
      <c r="I4519" s="10">
        <f t="shared" ref="I4519:I4582" si="288">H4519*1000*22.4</f>
        <v>204.25880613875475</v>
      </c>
    </row>
    <row r="4520" spans="1:9" x14ac:dyDescent="0.2">
      <c r="A4520" s="15">
        <v>180.13300000000001</v>
      </c>
      <c r="B4520" s="15">
        <v>225.57149999999999</v>
      </c>
      <c r="C4520" s="15">
        <v>0.01</v>
      </c>
      <c r="D4520" s="7">
        <v>464</v>
      </c>
      <c r="E4520" s="10">
        <f t="shared" si="285"/>
        <v>18.12210822853579</v>
      </c>
      <c r="F4520" s="10">
        <f t="shared" si="286"/>
        <v>207.44939177146421</v>
      </c>
      <c r="G4520" s="10">
        <v>1</v>
      </c>
      <c r="H4520" s="12">
        <f t="shared" si="287"/>
        <v>9.1302765847132376E-3</v>
      </c>
      <c r="I4520" s="10">
        <f t="shared" si="288"/>
        <v>204.51819549757653</v>
      </c>
    </row>
    <row r="4521" spans="1:9" x14ac:dyDescent="0.2">
      <c r="A4521" s="15">
        <v>180.13399999999999</v>
      </c>
      <c r="B4521" s="15">
        <v>226.21829999999997</v>
      </c>
      <c r="C4521" s="15">
        <v>2E-3</v>
      </c>
      <c r="D4521" s="7">
        <v>464</v>
      </c>
      <c r="E4521" s="10">
        <f t="shared" si="285"/>
        <v>18.122148208213446</v>
      </c>
      <c r="F4521" s="10">
        <f t="shared" si="286"/>
        <v>208.09615179178653</v>
      </c>
      <c r="G4521" s="10">
        <v>1</v>
      </c>
      <c r="H4521" s="12">
        <f t="shared" si="287"/>
        <v>9.1587303977314349E-3</v>
      </c>
      <c r="I4521" s="10">
        <f t="shared" si="288"/>
        <v>205.15556090918415</v>
      </c>
    </row>
    <row r="4522" spans="1:9" x14ac:dyDescent="0.2">
      <c r="A4522" s="15">
        <v>180.13900000000001</v>
      </c>
      <c r="B4522" s="15">
        <v>226.35059999999999</v>
      </c>
      <c r="C4522" s="15">
        <v>1.0999999999999999E-2</v>
      </c>
      <c r="D4522" s="7">
        <v>464</v>
      </c>
      <c r="E4522" s="10">
        <f t="shared" si="285"/>
        <v>18.122348106601741</v>
      </c>
      <c r="F4522" s="10">
        <f t="shared" si="286"/>
        <v>208.22825189339824</v>
      </c>
      <c r="G4522" s="10">
        <v>1</v>
      </c>
      <c r="H4522" s="12">
        <f t="shared" si="287"/>
        <v>9.1644871909996057E-3</v>
      </c>
      <c r="I4522" s="10">
        <f t="shared" si="288"/>
        <v>205.28451307839114</v>
      </c>
    </row>
    <row r="4523" spans="1:9" x14ac:dyDescent="0.2">
      <c r="A4523" s="15">
        <v>180.14</v>
      </c>
      <c r="B4523" s="15">
        <v>226.80629999999999</v>
      </c>
      <c r="C4523" s="15">
        <v>1E-3</v>
      </c>
      <c r="D4523" s="7">
        <v>464</v>
      </c>
      <c r="E4523" s="10">
        <f t="shared" si="285"/>
        <v>18.122388086279404</v>
      </c>
      <c r="F4523" s="10">
        <f t="shared" si="286"/>
        <v>208.68391191372058</v>
      </c>
      <c r="G4523" s="10">
        <v>1</v>
      </c>
      <c r="H4523" s="12">
        <f t="shared" si="287"/>
        <v>9.1845301157781525E-3</v>
      </c>
      <c r="I4523" s="10">
        <f t="shared" si="288"/>
        <v>205.7334745934306</v>
      </c>
    </row>
    <row r="4524" spans="1:9" x14ac:dyDescent="0.2">
      <c r="A4524" s="15">
        <v>180.14699999999999</v>
      </c>
      <c r="B4524" s="15">
        <v>227.15909999999997</v>
      </c>
      <c r="C4524" s="15">
        <v>1.4E-2</v>
      </c>
      <c r="D4524" s="7">
        <v>464</v>
      </c>
      <c r="E4524" s="10">
        <f t="shared" si="285"/>
        <v>18.122667944023018</v>
      </c>
      <c r="F4524" s="10">
        <f t="shared" si="286"/>
        <v>209.03643205597695</v>
      </c>
      <c r="G4524" s="10">
        <v>1</v>
      </c>
      <c r="H4524" s="12">
        <f t="shared" si="287"/>
        <v>9.199964734864537E-3</v>
      </c>
      <c r="I4524" s="10">
        <f t="shared" si="288"/>
        <v>206.07921006096561</v>
      </c>
    </row>
    <row r="4525" spans="1:9" x14ac:dyDescent="0.2">
      <c r="A4525" s="15">
        <v>180.15</v>
      </c>
      <c r="B4525" s="15">
        <v>227.58539999999999</v>
      </c>
      <c r="C4525" s="15">
        <v>6.0000000000000001E-3</v>
      </c>
      <c r="D4525" s="7">
        <v>464</v>
      </c>
      <c r="E4525" s="10">
        <f t="shared" si="285"/>
        <v>18.122787883055995</v>
      </c>
      <c r="F4525" s="10">
        <f t="shared" si="286"/>
        <v>209.462612116944</v>
      </c>
      <c r="G4525" s="10">
        <v>1</v>
      </c>
      <c r="H4525" s="12">
        <f t="shared" si="287"/>
        <v>9.218686952161409E-3</v>
      </c>
      <c r="I4525" s="10">
        <f t="shared" si="288"/>
        <v>206.49858772841554</v>
      </c>
    </row>
    <row r="4526" spans="1:9" x14ac:dyDescent="0.2">
      <c r="A4526" s="15">
        <v>180.155</v>
      </c>
      <c r="B4526" s="15">
        <v>227.89409999999998</v>
      </c>
      <c r="C4526" s="15">
        <v>1.0999999999999999E-2</v>
      </c>
      <c r="D4526" s="7">
        <v>464</v>
      </c>
      <c r="E4526" s="10">
        <f t="shared" si="285"/>
        <v>18.122987781444294</v>
      </c>
      <c r="F4526" s="10">
        <f t="shared" si="286"/>
        <v>209.77111221855569</v>
      </c>
      <c r="G4526" s="10">
        <v>1</v>
      </c>
      <c r="H4526" s="12">
        <f t="shared" si="287"/>
        <v>9.2322067734980622E-3</v>
      </c>
      <c r="I4526" s="10">
        <f t="shared" si="288"/>
        <v>206.80143172635658</v>
      </c>
    </row>
    <row r="4527" spans="1:9" x14ac:dyDescent="0.2">
      <c r="A4527" s="15">
        <v>180.154</v>
      </c>
      <c r="B4527" s="15">
        <v>228.34979999999999</v>
      </c>
      <c r="C4527" s="15">
        <v>-3.0000000000000001E-3</v>
      </c>
      <c r="D4527" s="7">
        <v>464</v>
      </c>
      <c r="E4527" s="10">
        <f t="shared" si="285"/>
        <v>18.122947801766635</v>
      </c>
      <c r="F4527" s="10">
        <f t="shared" si="286"/>
        <v>210.22685219823336</v>
      </c>
      <c r="G4527" s="10">
        <v>1</v>
      </c>
      <c r="H4527" s="12">
        <f t="shared" si="287"/>
        <v>9.2522758298232283E-3</v>
      </c>
      <c r="I4527" s="10">
        <f t="shared" si="288"/>
        <v>207.25097858804028</v>
      </c>
    </row>
    <row r="4528" spans="1:9" x14ac:dyDescent="0.2">
      <c r="A4528" s="15">
        <v>180.16300000000001</v>
      </c>
      <c r="B4528" s="15">
        <v>228.86430000000001</v>
      </c>
      <c r="C4528" s="15">
        <v>1.7999999999999999E-2</v>
      </c>
      <c r="D4528" s="7">
        <v>464</v>
      </c>
      <c r="E4528" s="10">
        <f t="shared" si="285"/>
        <v>18.123307618865571</v>
      </c>
      <c r="F4528" s="10">
        <f t="shared" si="286"/>
        <v>210.74099238113445</v>
      </c>
      <c r="G4528" s="10">
        <v>1</v>
      </c>
      <c r="H4528" s="12">
        <f t="shared" si="287"/>
        <v>9.2747994202496496E-3</v>
      </c>
      <c r="I4528" s="10">
        <f t="shared" si="288"/>
        <v>207.75550701359214</v>
      </c>
    </row>
    <row r="4529" spans="1:9" x14ac:dyDescent="0.2">
      <c r="A4529" s="15">
        <v>180.16300000000001</v>
      </c>
      <c r="B4529" s="15">
        <v>229.32</v>
      </c>
      <c r="C4529" s="15">
        <v>0</v>
      </c>
      <c r="D4529" s="7">
        <v>464</v>
      </c>
      <c r="E4529" s="10">
        <f t="shared" si="285"/>
        <v>18.123307618865571</v>
      </c>
      <c r="F4529" s="10">
        <f t="shared" si="286"/>
        <v>211.19669238113443</v>
      </c>
      <c r="G4529" s="10">
        <v>1</v>
      </c>
      <c r="H4529" s="12">
        <f t="shared" si="287"/>
        <v>9.2948549682854275E-3</v>
      </c>
      <c r="I4529" s="10">
        <f t="shared" si="288"/>
        <v>208.20475128959356</v>
      </c>
    </row>
    <row r="4530" spans="1:9" x14ac:dyDescent="0.2">
      <c r="A4530" s="15">
        <v>180.16900000000001</v>
      </c>
      <c r="B4530" s="15">
        <v>229.64339999999999</v>
      </c>
      <c r="C4530" s="15">
        <v>1.2999999999999999E-2</v>
      </c>
      <c r="D4530" s="7">
        <v>464</v>
      </c>
      <c r="E4530" s="10">
        <f t="shared" si="285"/>
        <v>18.123547496931529</v>
      </c>
      <c r="F4530" s="10">
        <f t="shared" si="286"/>
        <v>211.51985250306845</v>
      </c>
      <c r="G4530" s="10">
        <v>1</v>
      </c>
      <c r="H4530" s="12">
        <f t="shared" si="287"/>
        <v>9.3090076671602812E-3</v>
      </c>
      <c r="I4530" s="10">
        <f t="shared" si="288"/>
        <v>208.52177174439029</v>
      </c>
    </row>
    <row r="4531" spans="1:9" x14ac:dyDescent="0.2">
      <c r="A4531" s="15">
        <v>180.17500000000001</v>
      </c>
      <c r="B4531" s="15">
        <v>230.06969999999998</v>
      </c>
      <c r="C4531" s="15">
        <v>1.2E-2</v>
      </c>
      <c r="D4531" s="7">
        <v>464</v>
      </c>
      <c r="E4531" s="10">
        <f t="shared" si="285"/>
        <v>18.123787374997484</v>
      </c>
      <c r="F4531" s="10">
        <f t="shared" si="286"/>
        <v>211.94591262500251</v>
      </c>
      <c r="G4531" s="10">
        <v>1</v>
      </c>
      <c r="H4531" s="12">
        <f t="shared" si="287"/>
        <v>9.3276887591761341E-3</v>
      </c>
      <c r="I4531" s="10">
        <f t="shared" si="288"/>
        <v>208.9402282055454</v>
      </c>
    </row>
    <row r="4532" spans="1:9" x14ac:dyDescent="0.2">
      <c r="A4532" s="15">
        <v>180.17699999999999</v>
      </c>
      <c r="B4532" s="15">
        <v>230.4666</v>
      </c>
      <c r="C4532" s="15">
        <v>4.0000000000000001E-3</v>
      </c>
      <c r="D4532" s="7">
        <v>464</v>
      </c>
      <c r="E4532" s="10">
        <f t="shared" si="285"/>
        <v>18.123867334352806</v>
      </c>
      <c r="F4532" s="10">
        <f t="shared" si="286"/>
        <v>212.34273266564719</v>
      </c>
      <c r="G4532" s="10">
        <v>1</v>
      </c>
      <c r="H4532" s="12">
        <f t="shared" si="287"/>
        <v>9.3451293867213379E-3</v>
      </c>
      <c r="I4532" s="10">
        <f t="shared" si="288"/>
        <v>209.33089826255795</v>
      </c>
    </row>
    <row r="4533" spans="1:9" x14ac:dyDescent="0.2">
      <c r="A4533" s="15">
        <v>180.18199999999999</v>
      </c>
      <c r="B4533" s="15">
        <v>230.79</v>
      </c>
      <c r="C4533" s="15">
        <v>0.01</v>
      </c>
      <c r="D4533" s="7">
        <v>464</v>
      </c>
      <c r="E4533" s="10">
        <f t="shared" si="285"/>
        <v>18.124067232741101</v>
      </c>
      <c r="F4533" s="10">
        <f t="shared" si="286"/>
        <v>212.66593276725888</v>
      </c>
      <c r="G4533" s="10">
        <v>1</v>
      </c>
      <c r="H4533" s="12">
        <f t="shared" si="287"/>
        <v>9.3592949042040057E-3</v>
      </c>
      <c r="I4533" s="10">
        <f t="shared" si="288"/>
        <v>209.64820585416973</v>
      </c>
    </row>
    <row r="4534" spans="1:9" x14ac:dyDescent="0.2">
      <c r="A4534" s="15">
        <v>180.18600000000001</v>
      </c>
      <c r="B4534" s="15">
        <v>231.5103</v>
      </c>
      <c r="C4534" s="15">
        <v>8.0000000000000002E-3</v>
      </c>
      <c r="D4534" s="7">
        <v>464</v>
      </c>
      <c r="E4534" s="10">
        <f t="shared" si="285"/>
        <v>18.124227151451741</v>
      </c>
      <c r="F4534" s="10">
        <f t="shared" si="286"/>
        <v>213.38607284854825</v>
      </c>
      <c r="G4534" s="10">
        <v>1</v>
      </c>
      <c r="H4534" s="12">
        <f t="shared" si="287"/>
        <v>9.3909409374605349E-3</v>
      </c>
      <c r="I4534" s="10">
        <f t="shared" si="288"/>
        <v>210.35707699911598</v>
      </c>
    </row>
    <row r="4535" spans="1:9" x14ac:dyDescent="0.2">
      <c r="A4535" s="15">
        <v>180.19300000000001</v>
      </c>
      <c r="B4535" s="15">
        <v>231.68669999999997</v>
      </c>
      <c r="C4535" s="15">
        <v>1.2999999999999999E-2</v>
      </c>
      <c r="D4535" s="7">
        <v>464</v>
      </c>
      <c r="E4535" s="10">
        <f t="shared" si="285"/>
        <v>18.124507009195355</v>
      </c>
      <c r="F4535" s="10">
        <f t="shared" si="286"/>
        <v>213.56219299080462</v>
      </c>
      <c r="G4535" s="10">
        <v>1</v>
      </c>
      <c r="H4535" s="12">
        <f t="shared" si="287"/>
        <v>9.3986097269617326E-3</v>
      </c>
      <c r="I4535" s="10">
        <f t="shared" si="288"/>
        <v>210.52885788394278</v>
      </c>
    </row>
    <row r="4536" spans="1:9" x14ac:dyDescent="0.2">
      <c r="A4536" s="15">
        <v>180.197</v>
      </c>
      <c r="B4536" s="15">
        <v>232.08359999999999</v>
      </c>
      <c r="C4536" s="15">
        <v>8.9999999999999993E-3</v>
      </c>
      <c r="D4536" s="7">
        <v>464</v>
      </c>
      <c r="E4536" s="10">
        <f t="shared" si="285"/>
        <v>18.124666927905995</v>
      </c>
      <c r="F4536" s="10">
        <f t="shared" si="286"/>
        <v>213.958933072094</v>
      </c>
      <c r="G4536" s="10">
        <v>1</v>
      </c>
      <c r="H4536" s="12">
        <f t="shared" si="287"/>
        <v>9.4160227648801432E-3</v>
      </c>
      <c r="I4536" s="10">
        <f t="shared" si="288"/>
        <v>210.91890993331521</v>
      </c>
    </row>
    <row r="4537" spans="1:9" x14ac:dyDescent="0.2">
      <c r="A4537" s="15">
        <v>180.20099999999999</v>
      </c>
      <c r="B4537" s="15">
        <v>232.58339999999998</v>
      </c>
      <c r="C4537" s="15">
        <v>7.0000000000000001E-3</v>
      </c>
      <c r="D4537" s="7">
        <v>464</v>
      </c>
      <c r="E4537" s="10">
        <f t="shared" si="285"/>
        <v>18.124826846616635</v>
      </c>
      <c r="F4537" s="10">
        <f t="shared" si="286"/>
        <v>214.45857315338336</v>
      </c>
      <c r="G4537" s="10">
        <v>1</v>
      </c>
      <c r="H4537" s="12">
        <f t="shared" si="287"/>
        <v>9.4379640866686446E-3</v>
      </c>
      <c r="I4537" s="10">
        <f t="shared" si="288"/>
        <v>211.41039554137762</v>
      </c>
    </row>
    <row r="4538" spans="1:9" x14ac:dyDescent="0.2">
      <c r="A4538" s="15">
        <v>180.203</v>
      </c>
      <c r="B4538" s="15">
        <v>233.02439999999999</v>
      </c>
      <c r="C4538" s="15">
        <v>5.0000000000000001E-3</v>
      </c>
      <c r="D4538" s="7">
        <v>464</v>
      </c>
      <c r="E4538" s="10">
        <f t="shared" si="285"/>
        <v>18.124906805971953</v>
      </c>
      <c r="F4538" s="10">
        <f t="shared" si="286"/>
        <v>214.89949319402803</v>
      </c>
      <c r="G4538" s="10">
        <v>1</v>
      </c>
      <c r="H4538" s="12">
        <f t="shared" si="287"/>
        <v>9.4573446368035434E-3</v>
      </c>
      <c r="I4538" s="10">
        <f t="shared" si="288"/>
        <v>211.84451986439939</v>
      </c>
    </row>
    <row r="4539" spans="1:9" x14ac:dyDescent="0.2">
      <c r="A4539" s="15">
        <v>180.20599999999999</v>
      </c>
      <c r="B4539" s="15">
        <v>233.36249999999998</v>
      </c>
      <c r="C4539" s="15">
        <v>6.0000000000000001E-3</v>
      </c>
      <c r="D4539" s="7">
        <v>464</v>
      </c>
      <c r="E4539" s="10">
        <f t="shared" si="285"/>
        <v>18.125026745004931</v>
      </c>
      <c r="F4539" s="10">
        <f t="shared" si="286"/>
        <v>215.23747325499505</v>
      </c>
      <c r="G4539" s="10">
        <v>1</v>
      </c>
      <c r="H4539" s="12">
        <f t="shared" si="287"/>
        <v>9.4721830750169773E-3</v>
      </c>
      <c r="I4539" s="10">
        <f t="shared" si="288"/>
        <v>212.17690088038026</v>
      </c>
    </row>
    <row r="4540" spans="1:9" x14ac:dyDescent="0.2">
      <c r="A4540" s="15">
        <v>180.21</v>
      </c>
      <c r="B4540" s="15">
        <v>233.7741</v>
      </c>
      <c r="C4540" s="15">
        <v>7.0000000000000001E-3</v>
      </c>
      <c r="D4540" s="7">
        <v>464</v>
      </c>
      <c r="E4540" s="10">
        <f t="shared" si="285"/>
        <v>18.125186663715571</v>
      </c>
      <c r="F4540" s="10">
        <f t="shared" si="286"/>
        <v>215.64891333628444</v>
      </c>
      <c r="G4540" s="10">
        <v>1</v>
      </c>
      <c r="H4540" s="12">
        <f t="shared" si="287"/>
        <v>9.4902423795467945E-3</v>
      </c>
      <c r="I4540" s="10">
        <f t="shared" si="288"/>
        <v>212.58142930184817</v>
      </c>
    </row>
    <row r="4541" spans="1:9" x14ac:dyDescent="0.2">
      <c r="A4541" s="15">
        <v>180.21600000000001</v>
      </c>
      <c r="B4541" s="15">
        <v>234.08279999999999</v>
      </c>
      <c r="C4541" s="15">
        <v>1.2E-2</v>
      </c>
      <c r="D4541" s="7">
        <v>464</v>
      </c>
      <c r="E4541" s="10">
        <f t="shared" si="285"/>
        <v>18.125426541781525</v>
      </c>
      <c r="F4541" s="10">
        <f t="shared" si="286"/>
        <v>215.95737345821846</v>
      </c>
      <c r="G4541" s="10">
        <v>1</v>
      </c>
      <c r="H4541" s="12">
        <f t="shared" si="287"/>
        <v>9.5037458811877314E-3</v>
      </c>
      <c r="I4541" s="10">
        <f t="shared" si="288"/>
        <v>212.88390773860516</v>
      </c>
    </row>
    <row r="4542" spans="1:9" x14ac:dyDescent="0.2">
      <c r="A4542" s="15">
        <v>180.22300000000001</v>
      </c>
      <c r="B4542" s="15">
        <v>234.49439999999998</v>
      </c>
      <c r="C4542" s="15">
        <v>1.4E-2</v>
      </c>
      <c r="D4542" s="7">
        <v>464</v>
      </c>
      <c r="E4542" s="10">
        <f t="shared" si="285"/>
        <v>18.125706399525143</v>
      </c>
      <c r="F4542" s="10">
        <f t="shared" si="286"/>
        <v>216.36869360047484</v>
      </c>
      <c r="G4542" s="10">
        <v>1</v>
      </c>
      <c r="H4542" s="12">
        <f t="shared" si="287"/>
        <v>9.5217638784082567E-3</v>
      </c>
      <c r="I4542" s="10">
        <f t="shared" si="288"/>
        <v>213.28751087634492</v>
      </c>
    </row>
    <row r="4543" spans="1:9" x14ac:dyDescent="0.2">
      <c r="A4543" s="15">
        <v>180.22399999999999</v>
      </c>
      <c r="B4543" s="15">
        <v>234.65609999999998</v>
      </c>
      <c r="C4543" s="15">
        <v>2E-3</v>
      </c>
      <c r="D4543" s="7">
        <v>464</v>
      </c>
      <c r="E4543" s="10">
        <f t="shared" si="285"/>
        <v>18.125746379202802</v>
      </c>
      <c r="F4543" s="10">
        <f t="shared" si="286"/>
        <v>216.53035362079717</v>
      </c>
      <c r="G4543" s="10">
        <v>1</v>
      </c>
      <c r="H4543" s="12">
        <f t="shared" si="287"/>
        <v>9.5288661797898033E-3</v>
      </c>
      <c r="I4543" s="10">
        <f t="shared" si="288"/>
        <v>213.44660242729159</v>
      </c>
    </row>
    <row r="4544" spans="1:9" x14ac:dyDescent="0.2">
      <c r="A4544" s="15">
        <v>180.226</v>
      </c>
      <c r="B4544" s="15">
        <v>235.43519999999995</v>
      </c>
      <c r="C4544" s="15">
        <v>4.0000000000000001E-3</v>
      </c>
      <c r="D4544" s="7">
        <v>464</v>
      </c>
      <c r="E4544" s="10">
        <f t="shared" si="285"/>
        <v>18.12582633855812</v>
      </c>
      <c r="F4544" s="10">
        <f t="shared" si="286"/>
        <v>217.30937366144184</v>
      </c>
      <c r="G4544" s="10">
        <v>1</v>
      </c>
      <c r="H4544" s="12">
        <f t="shared" si="287"/>
        <v>9.5631247006673706E-3</v>
      </c>
      <c r="I4544" s="10">
        <f t="shared" si="288"/>
        <v>214.21399329494912</v>
      </c>
    </row>
    <row r="4545" spans="1:9" x14ac:dyDescent="0.2">
      <c r="A4545" s="15">
        <v>180.23400000000001</v>
      </c>
      <c r="B4545" s="15">
        <v>235.81740000000002</v>
      </c>
      <c r="C4545" s="15">
        <v>1.4999999999999999E-2</v>
      </c>
      <c r="D4545" s="7">
        <v>464</v>
      </c>
      <c r="E4545" s="10">
        <f t="shared" si="285"/>
        <v>18.126146175979397</v>
      </c>
      <c r="F4545" s="10">
        <f t="shared" si="286"/>
        <v>217.69125382402063</v>
      </c>
      <c r="G4545" s="10">
        <v>1</v>
      </c>
      <c r="H4545" s="12">
        <f t="shared" si="287"/>
        <v>9.5798344489241207E-3</v>
      </c>
      <c r="I4545" s="10">
        <f t="shared" si="288"/>
        <v>214.58829165590029</v>
      </c>
    </row>
    <row r="4546" spans="1:9" x14ac:dyDescent="0.2">
      <c r="A4546" s="15">
        <v>180.23500000000001</v>
      </c>
      <c r="B4546" s="15">
        <v>236.15550000000002</v>
      </c>
      <c r="C4546" s="15">
        <v>3.0000000000000001E-3</v>
      </c>
      <c r="D4546" s="7">
        <v>464</v>
      </c>
      <c r="E4546" s="10">
        <f t="shared" si="285"/>
        <v>18.126186155657059</v>
      </c>
      <c r="F4546" s="10">
        <f t="shared" si="286"/>
        <v>218.02931384434297</v>
      </c>
      <c r="G4546" s="10">
        <v>1</v>
      </c>
      <c r="H4546" s="12">
        <f t="shared" si="287"/>
        <v>9.5946993209888257E-3</v>
      </c>
      <c r="I4546" s="10">
        <f t="shared" si="288"/>
        <v>214.92126479014968</v>
      </c>
    </row>
    <row r="4547" spans="1:9" x14ac:dyDescent="0.2">
      <c r="A4547" s="15">
        <v>180.244</v>
      </c>
      <c r="B4547" s="15">
        <v>236.523</v>
      </c>
      <c r="C4547" s="15">
        <v>1.7999999999999999E-2</v>
      </c>
      <c r="D4547" s="7">
        <v>464</v>
      </c>
      <c r="E4547" s="10">
        <f t="shared" si="285"/>
        <v>18.126545972755995</v>
      </c>
      <c r="F4547" s="10">
        <f t="shared" si="286"/>
        <v>218.396454027244</v>
      </c>
      <c r="G4547" s="10">
        <v>1</v>
      </c>
      <c r="H4547" s="12">
        <f t="shared" si="287"/>
        <v>9.6107479275470888E-3</v>
      </c>
      <c r="I4547" s="10">
        <f t="shared" si="288"/>
        <v>215.28075357705475</v>
      </c>
    </row>
    <row r="4548" spans="1:9" x14ac:dyDescent="0.2">
      <c r="A4548" s="15">
        <v>180.24700000000001</v>
      </c>
      <c r="B4548" s="15">
        <v>237.02279999999996</v>
      </c>
      <c r="C4548" s="15">
        <v>5.0000000000000001E-3</v>
      </c>
      <c r="D4548" s="7">
        <v>464</v>
      </c>
      <c r="E4548" s="10">
        <f t="shared" si="285"/>
        <v>18.126665911788972</v>
      </c>
      <c r="F4548" s="10">
        <f t="shared" si="286"/>
        <v>218.896134088211</v>
      </c>
      <c r="G4548" s="10">
        <v>1</v>
      </c>
      <c r="H4548" s="12">
        <f t="shared" si="287"/>
        <v>9.6327007739165672E-3</v>
      </c>
      <c r="I4548" s="10">
        <f t="shared" si="288"/>
        <v>215.77249733573112</v>
      </c>
    </row>
    <row r="4549" spans="1:9" x14ac:dyDescent="0.2">
      <c r="A4549" s="15">
        <v>180.24799999999999</v>
      </c>
      <c r="B4549" s="15">
        <v>237.12569999999999</v>
      </c>
      <c r="C4549" s="15">
        <v>2E-3</v>
      </c>
      <c r="D4549" s="7">
        <v>464</v>
      </c>
      <c r="E4549" s="10">
        <f t="shared" si="285"/>
        <v>18.126705891466631</v>
      </c>
      <c r="F4549" s="10">
        <f t="shared" si="286"/>
        <v>218.99899410853337</v>
      </c>
      <c r="G4549" s="10">
        <v>1</v>
      </c>
      <c r="H4549" s="12">
        <f t="shared" si="287"/>
        <v>9.637215186561375E-3</v>
      </c>
      <c r="I4549" s="10">
        <f t="shared" si="288"/>
        <v>215.87362017897479</v>
      </c>
    </row>
    <row r="4550" spans="1:9" x14ac:dyDescent="0.2">
      <c r="A4550" s="15">
        <v>180.255</v>
      </c>
      <c r="B4550" s="15">
        <v>237.74309999999997</v>
      </c>
      <c r="C4550" s="15">
        <v>1.4E-2</v>
      </c>
      <c r="D4550" s="7">
        <v>464</v>
      </c>
      <c r="E4550" s="10">
        <f t="shared" si="285"/>
        <v>18.126985749210249</v>
      </c>
      <c r="F4550" s="10">
        <f t="shared" si="286"/>
        <v>219.61611425078974</v>
      </c>
      <c r="G4550" s="10">
        <v>1</v>
      </c>
      <c r="H4550" s="12">
        <f t="shared" si="287"/>
        <v>9.6642876080513043E-3</v>
      </c>
      <c r="I4550" s="10">
        <f t="shared" si="288"/>
        <v>216.48004242034924</v>
      </c>
    </row>
    <row r="4551" spans="1:9" x14ac:dyDescent="0.2">
      <c r="A4551" s="15">
        <v>180.26</v>
      </c>
      <c r="B4551" s="15">
        <v>238.22819999999999</v>
      </c>
      <c r="C4551" s="15">
        <v>0.01</v>
      </c>
      <c r="D4551" s="7">
        <v>464</v>
      </c>
      <c r="E4551" s="10">
        <f t="shared" si="285"/>
        <v>18.127185647598544</v>
      </c>
      <c r="F4551" s="10">
        <f t="shared" si="286"/>
        <v>220.10101435240145</v>
      </c>
      <c r="G4551" s="10">
        <v>1</v>
      </c>
      <c r="H4551" s="12">
        <f t="shared" si="287"/>
        <v>9.6855653876774684E-3</v>
      </c>
      <c r="I4551" s="10">
        <f t="shared" si="288"/>
        <v>216.9566646839753</v>
      </c>
    </row>
    <row r="4552" spans="1:9" x14ac:dyDescent="0.2">
      <c r="A4552" s="15">
        <v>180.26300000000001</v>
      </c>
      <c r="B4552" s="15">
        <v>238.5369</v>
      </c>
      <c r="C4552" s="15">
        <v>6.0000000000000001E-3</v>
      </c>
      <c r="D4552" s="7">
        <v>464</v>
      </c>
      <c r="E4552" s="10">
        <f t="shared" si="285"/>
        <v>18.127305586631525</v>
      </c>
      <c r="F4552" s="10">
        <f t="shared" si="286"/>
        <v>220.40959441336847</v>
      </c>
      <c r="G4552" s="10">
        <v>1</v>
      </c>
      <c r="H4552" s="12">
        <f t="shared" si="287"/>
        <v>9.6991081752103667E-3</v>
      </c>
      <c r="I4552" s="10">
        <f t="shared" si="288"/>
        <v>217.26002312471218</v>
      </c>
    </row>
    <row r="4553" spans="1:9" x14ac:dyDescent="0.2">
      <c r="A4553" s="15">
        <v>180.26900000000001</v>
      </c>
      <c r="B4553" s="15">
        <v>239.02200000000002</v>
      </c>
      <c r="C4553" s="15">
        <v>1.0999999999999999E-2</v>
      </c>
      <c r="D4553" s="7">
        <v>464</v>
      </c>
      <c r="E4553" s="10">
        <f t="shared" si="285"/>
        <v>18.12754546469748</v>
      </c>
      <c r="F4553" s="10">
        <f t="shared" si="286"/>
        <v>220.89445453530254</v>
      </c>
      <c r="G4553" s="10">
        <v>1</v>
      </c>
      <c r="H4553" s="12">
        <f t="shared" si="287"/>
        <v>9.7203716384456976E-3</v>
      </c>
      <c r="I4553" s="10">
        <f t="shared" si="288"/>
        <v>217.73632470118363</v>
      </c>
    </row>
    <row r="4554" spans="1:9" x14ac:dyDescent="0.2">
      <c r="A4554" s="15">
        <v>180.27099999999999</v>
      </c>
      <c r="B4554" s="15">
        <v>239.33069999999998</v>
      </c>
      <c r="C4554" s="15">
        <v>5.0000000000000001E-3</v>
      </c>
      <c r="D4554" s="7">
        <v>464</v>
      </c>
      <c r="E4554" s="10">
        <f t="shared" si="285"/>
        <v>18.127625424052798</v>
      </c>
      <c r="F4554" s="10">
        <f t="shared" si="286"/>
        <v>221.20307457594717</v>
      </c>
      <c r="G4554" s="10">
        <v>1</v>
      </c>
      <c r="H4554" s="12">
        <f t="shared" si="287"/>
        <v>9.7339280487018717E-3</v>
      </c>
      <c r="I4554" s="10">
        <f t="shared" si="288"/>
        <v>218.03998829092191</v>
      </c>
    </row>
    <row r="4555" spans="1:9" x14ac:dyDescent="0.2">
      <c r="A4555" s="15">
        <v>180.27699999999999</v>
      </c>
      <c r="B4555" s="15">
        <v>239.69820000000001</v>
      </c>
      <c r="C4555" s="15">
        <v>1.0999999999999999E-2</v>
      </c>
      <c r="D4555" s="7">
        <v>464</v>
      </c>
      <c r="E4555" s="10">
        <f t="shared" si="285"/>
        <v>18.127865302118753</v>
      </c>
      <c r="F4555" s="10">
        <f t="shared" si="286"/>
        <v>221.57033469788126</v>
      </c>
      <c r="G4555" s="10">
        <v>1</v>
      </c>
      <c r="H4555" s="12">
        <f t="shared" si="287"/>
        <v>9.7500161510842027E-3</v>
      </c>
      <c r="I4555" s="10">
        <f t="shared" si="288"/>
        <v>218.40036178428613</v>
      </c>
    </row>
    <row r="4556" spans="1:9" x14ac:dyDescent="0.2">
      <c r="A4556" s="15">
        <v>180.28</v>
      </c>
      <c r="B4556" s="15">
        <v>239.9922</v>
      </c>
      <c r="C4556" s="15">
        <v>6.0000000000000001E-3</v>
      </c>
      <c r="D4556" s="7">
        <v>464</v>
      </c>
      <c r="E4556" s="10">
        <f t="shared" si="285"/>
        <v>18.127985241151734</v>
      </c>
      <c r="F4556" s="10">
        <f t="shared" si="286"/>
        <v>221.86421475884828</v>
      </c>
      <c r="G4556" s="10">
        <v>1</v>
      </c>
      <c r="H4556" s="12">
        <f t="shared" si="287"/>
        <v>9.7629115525886337E-3</v>
      </c>
      <c r="I4556" s="10">
        <f t="shared" si="288"/>
        <v>218.68921877798539</v>
      </c>
    </row>
    <row r="4557" spans="1:9" x14ac:dyDescent="0.2">
      <c r="A4557" s="15">
        <v>180.286</v>
      </c>
      <c r="B4557" s="15">
        <v>240.84479999999999</v>
      </c>
      <c r="C4557" s="15">
        <v>1.2E-2</v>
      </c>
      <c r="D4557" s="7">
        <v>464</v>
      </c>
      <c r="E4557" s="10">
        <f t="shared" si="285"/>
        <v>18.128225119217692</v>
      </c>
      <c r="F4557" s="10">
        <f t="shared" si="286"/>
        <v>222.7165748807823</v>
      </c>
      <c r="G4557" s="10">
        <v>1</v>
      </c>
      <c r="H4557" s="12">
        <f t="shared" si="287"/>
        <v>9.8003454362442979E-3</v>
      </c>
      <c r="I4557" s="10">
        <f t="shared" si="288"/>
        <v>219.52773777187227</v>
      </c>
    </row>
    <row r="4558" spans="1:9" x14ac:dyDescent="0.2">
      <c r="A4558" s="15">
        <v>180.286</v>
      </c>
      <c r="B4558" s="15">
        <v>241.12409999999997</v>
      </c>
      <c r="C4558" s="15">
        <v>1E-3</v>
      </c>
      <c r="D4558" s="7">
        <v>464</v>
      </c>
      <c r="E4558" s="10">
        <f t="shared" si="285"/>
        <v>18.128225119217692</v>
      </c>
      <c r="F4558" s="10">
        <f t="shared" si="286"/>
        <v>222.99587488078228</v>
      </c>
      <c r="G4558" s="10">
        <v>1</v>
      </c>
      <c r="H4558" s="12">
        <f t="shared" si="287"/>
        <v>9.8126356597348832E-3</v>
      </c>
      <c r="I4558" s="10">
        <f t="shared" si="288"/>
        <v>219.80303877806139</v>
      </c>
    </row>
    <row r="4559" spans="1:9" x14ac:dyDescent="0.2">
      <c r="A4559" s="15">
        <v>180.29300000000001</v>
      </c>
      <c r="B4559" s="15">
        <v>241.60919999999999</v>
      </c>
      <c r="C4559" s="15">
        <v>1.4E-2</v>
      </c>
      <c r="D4559" s="7">
        <v>464</v>
      </c>
      <c r="E4559" s="10">
        <f t="shared" si="285"/>
        <v>18.128504976961306</v>
      </c>
      <c r="F4559" s="10">
        <f t="shared" si="286"/>
        <v>223.48069502303869</v>
      </c>
      <c r="G4559" s="10">
        <v>1</v>
      </c>
      <c r="H4559" s="12">
        <f t="shared" si="287"/>
        <v>9.8338836378010601E-3</v>
      </c>
      <c r="I4559" s="10">
        <f t="shared" si="288"/>
        <v>220.27899348674373</v>
      </c>
    </row>
    <row r="4560" spans="1:9" x14ac:dyDescent="0.2">
      <c r="A4560" s="15">
        <v>180.29400000000001</v>
      </c>
      <c r="B4560" s="15">
        <v>242.21189999999999</v>
      </c>
      <c r="C4560" s="15">
        <v>8.0000000000000002E-3</v>
      </c>
      <c r="D4560" s="7">
        <v>464</v>
      </c>
      <c r="E4560" s="10">
        <f t="shared" si="285"/>
        <v>18.128544956638969</v>
      </c>
      <c r="F4560" s="10">
        <f t="shared" si="286"/>
        <v>224.08335504336102</v>
      </c>
      <c r="G4560" s="10">
        <v>1</v>
      </c>
      <c r="H4560" s="12">
        <f t="shared" si="287"/>
        <v>9.8603903534003785E-3</v>
      </c>
      <c r="I4560" s="10">
        <f t="shared" si="288"/>
        <v>220.87274391616845</v>
      </c>
    </row>
    <row r="4561" spans="1:9" x14ac:dyDescent="0.2">
      <c r="A4561" s="15">
        <v>180.48500000000001</v>
      </c>
      <c r="B4561" s="15">
        <v>242.0061</v>
      </c>
      <c r="C4561" s="15">
        <v>0.38100000000000001</v>
      </c>
      <c r="D4561" s="7">
        <v>464</v>
      </c>
      <c r="E4561" s="10">
        <f t="shared" si="285"/>
        <v>18.136181075071935</v>
      </c>
      <c r="F4561" s="10">
        <f t="shared" si="286"/>
        <v>223.86991892492807</v>
      </c>
      <c r="G4561" s="10">
        <v>1</v>
      </c>
      <c r="H4561" s="12">
        <f t="shared" si="287"/>
        <v>9.8486520009933628E-3</v>
      </c>
      <c r="I4561" s="10">
        <f t="shared" si="288"/>
        <v>220.60980482225133</v>
      </c>
    </row>
    <row r="4562" spans="1:9" x14ac:dyDescent="0.2">
      <c r="A4562" s="15">
        <v>180.81399999999999</v>
      </c>
      <c r="B4562" s="15">
        <v>242.87339999999998</v>
      </c>
      <c r="C4562" s="15">
        <v>0.65600000000000003</v>
      </c>
      <c r="D4562" s="7">
        <v>464</v>
      </c>
      <c r="E4562" s="10">
        <f t="shared" si="285"/>
        <v>18.149334389021909</v>
      </c>
      <c r="F4562" s="10">
        <f t="shared" si="286"/>
        <v>224.72406561097807</v>
      </c>
      <c r="G4562" s="10">
        <v>1</v>
      </c>
      <c r="H4562" s="12">
        <f t="shared" si="287"/>
        <v>9.8821756501582432E-3</v>
      </c>
      <c r="I4562" s="10">
        <f t="shared" si="288"/>
        <v>221.36073456354464</v>
      </c>
    </row>
    <row r="4563" spans="1:9" x14ac:dyDescent="0.2">
      <c r="A4563" s="15">
        <v>180.96600000000001</v>
      </c>
      <c r="B4563" s="15">
        <v>243.3732</v>
      </c>
      <c r="C4563" s="15">
        <v>0.30399999999999999</v>
      </c>
      <c r="D4563" s="7">
        <v>464</v>
      </c>
      <c r="E4563" s="10">
        <f t="shared" si="285"/>
        <v>18.155411300026159</v>
      </c>
      <c r="F4563" s="10">
        <f t="shared" si="286"/>
        <v>225.21778869997382</v>
      </c>
      <c r="G4563" s="10">
        <v>1</v>
      </c>
      <c r="H4563" s="12">
        <f t="shared" si="287"/>
        <v>9.9020125247120568E-3</v>
      </c>
      <c r="I4563" s="10">
        <f t="shared" si="288"/>
        <v>221.80508055355006</v>
      </c>
    </row>
    <row r="4564" spans="1:9" x14ac:dyDescent="0.2">
      <c r="A4564" s="15">
        <v>181.13399999999999</v>
      </c>
      <c r="B4564" s="15">
        <v>243.94649999999996</v>
      </c>
      <c r="C4564" s="15">
        <v>0.33300000000000002</v>
      </c>
      <c r="D4564" s="7">
        <v>464</v>
      </c>
      <c r="E4564" s="10">
        <f t="shared" si="285"/>
        <v>18.162127885872955</v>
      </c>
      <c r="F4564" s="10">
        <f t="shared" si="286"/>
        <v>225.784372114127</v>
      </c>
      <c r="G4564" s="10">
        <v>1</v>
      </c>
      <c r="H4564" s="12">
        <f t="shared" si="287"/>
        <v>9.9248476353466994E-3</v>
      </c>
      <c r="I4564" s="10">
        <f t="shared" si="288"/>
        <v>222.31658703176606</v>
      </c>
    </row>
    <row r="4565" spans="1:9" x14ac:dyDescent="0.2">
      <c r="A4565" s="15">
        <v>181.27</v>
      </c>
      <c r="B4565" s="15">
        <v>244.29929999999999</v>
      </c>
      <c r="C4565" s="15">
        <v>0.27100000000000002</v>
      </c>
      <c r="D4565" s="7">
        <v>464</v>
      </c>
      <c r="E4565" s="10">
        <f t="shared" si="285"/>
        <v>18.167565122034649</v>
      </c>
      <c r="F4565" s="10">
        <f t="shared" si="286"/>
        <v>226.13173487796533</v>
      </c>
      <c r="G4565" s="10">
        <v>1</v>
      </c>
      <c r="H4565" s="12">
        <f t="shared" si="287"/>
        <v>9.9384350899078492E-3</v>
      </c>
      <c r="I4565" s="10">
        <f t="shared" si="288"/>
        <v>222.62094601393579</v>
      </c>
    </row>
    <row r="4566" spans="1:9" x14ac:dyDescent="0.2">
      <c r="A4566" s="15">
        <v>181.393</v>
      </c>
      <c r="B4566" s="15">
        <v>244.41689999999997</v>
      </c>
      <c r="C4566" s="15">
        <v>0.25</v>
      </c>
      <c r="D4566" s="7">
        <v>464</v>
      </c>
      <c r="E4566" s="10">
        <f t="shared" si="285"/>
        <v>18.17248262238677</v>
      </c>
      <c r="F4566" s="10">
        <f t="shared" si="286"/>
        <v>226.24441737761319</v>
      </c>
      <c r="G4566" s="10">
        <v>1</v>
      </c>
      <c r="H4566" s="12">
        <f t="shared" si="287"/>
        <v>9.9418666743985237E-3</v>
      </c>
      <c r="I4566" s="10">
        <f t="shared" si="288"/>
        <v>222.69781350652693</v>
      </c>
    </row>
    <row r="4567" spans="1:9" x14ac:dyDescent="0.2">
      <c r="A4567" s="15">
        <v>181.488</v>
      </c>
      <c r="B4567" s="15">
        <v>245.31359999999998</v>
      </c>
      <c r="C4567" s="15">
        <v>0.189</v>
      </c>
      <c r="D4567" s="7">
        <v>464</v>
      </c>
      <c r="E4567" s="10">
        <f t="shared" si="285"/>
        <v>18.176280691764426</v>
      </c>
      <c r="F4567" s="10">
        <f t="shared" si="286"/>
        <v>227.13731930823556</v>
      </c>
      <c r="G4567" s="10">
        <v>1</v>
      </c>
      <c r="H4567" s="12">
        <f t="shared" si="287"/>
        <v>9.9799248368687525E-3</v>
      </c>
      <c r="I4567" s="10">
        <f t="shared" si="288"/>
        <v>223.55031634586004</v>
      </c>
    </row>
    <row r="4568" spans="1:9" x14ac:dyDescent="0.2">
      <c r="A4568" s="15">
        <v>181.62700000000001</v>
      </c>
      <c r="B4568" s="15">
        <v>246.0633</v>
      </c>
      <c r="C4568" s="15">
        <v>0.27800000000000002</v>
      </c>
      <c r="D4568" s="7">
        <v>464</v>
      </c>
      <c r="E4568" s="10">
        <f t="shared" si="285"/>
        <v>18.181837866959096</v>
      </c>
      <c r="F4568" s="10">
        <f t="shared" si="286"/>
        <v>227.88146213304091</v>
      </c>
      <c r="G4568" s="10">
        <v>1</v>
      </c>
      <c r="H4568" s="12">
        <f t="shared" si="287"/>
        <v>1.0010891545810694E-2</v>
      </c>
      <c r="I4568" s="10">
        <f t="shared" si="288"/>
        <v>224.24397062615955</v>
      </c>
    </row>
    <row r="4569" spans="1:9" x14ac:dyDescent="0.2">
      <c r="A4569" s="15">
        <v>181.74</v>
      </c>
      <c r="B4569" s="15">
        <v>246.50429999999997</v>
      </c>
      <c r="C4569" s="15">
        <v>0.224</v>
      </c>
      <c r="D4569" s="7">
        <v>464</v>
      </c>
      <c r="E4569" s="10">
        <f t="shared" si="285"/>
        <v>18.186355570534619</v>
      </c>
      <c r="F4569" s="10">
        <f t="shared" si="286"/>
        <v>228.31794442946534</v>
      </c>
      <c r="G4569" s="10">
        <v>1</v>
      </c>
      <c r="H4569" s="12">
        <f t="shared" si="287"/>
        <v>1.0028658559496272E-2</v>
      </c>
      <c r="I4569" s="10">
        <f t="shared" si="288"/>
        <v>224.64195173271648</v>
      </c>
    </row>
    <row r="4570" spans="1:9" x14ac:dyDescent="0.2">
      <c r="A4570" s="15">
        <v>181.875</v>
      </c>
      <c r="B4570" s="15">
        <v>247.07759999999999</v>
      </c>
      <c r="C4570" s="15">
        <v>0.27</v>
      </c>
      <c r="D4570" s="7">
        <v>464</v>
      </c>
      <c r="E4570" s="10">
        <f t="shared" si="285"/>
        <v>18.191752827018654</v>
      </c>
      <c r="F4570" s="10">
        <f t="shared" si="286"/>
        <v>228.88584717298133</v>
      </c>
      <c r="G4570" s="10">
        <v>1</v>
      </c>
      <c r="H4570" s="12">
        <f t="shared" si="287"/>
        <v>1.0051918063012307E-2</v>
      </c>
      <c r="I4570" s="10">
        <f t="shared" si="288"/>
        <v>225.16296461147567</v>
      </c>
    </row>
    <row r="4571" spans="1:9" x14ac:dyDescent="0.2">
      <c r="A4571" s="15">
        <v>181.97499999999999</v>
      </c>
      <c r="B4571" s="15">
        <v>247.31280000000001</v>
      </c>
      <c r="C4571" s="15">
        <v>0.20300000000000001</v>
      </c>
      <c r="D4571" s="7">
        <v>464</v>
      </c>
      <c r="E4571" s="10">
        <f t="shared" si="285"/>
        <v>18.195750794784605</v>
      </c>
      <c r="F4571" s="10">
        <f t="shared" si="286"/>
        <v>229.11704920521541</v>
      </c>
      <c r="G4571" s="10">
        <v>1</v>
      </c>
      <c r="H4571" s="12">
        <f t="shared" si="287"/>
        <v>1.0060822855584874E-2</v>
      </c>
      <c r="I4571" s="10">
        <f t="shared" si="288"/>
        <v>225.36243196510117</v>
      </c>
    </row>
    <row r="4572" spans="1:9" x14ac:dyDescent="0.2">
      <c r="A4572" s="15">
        <v>182.09</v>
      </c>
      <c r="B4572" s="15">
        <v>248.09189999999998</v>
      </c>
      <c r="C4572" s="15">
        <v>0.22800000000000001</v>
      </c>
      <c r="D4572" s="7">
        <v>464</v>
      </c>
      <c r="E4572" s="10">
        <f t="shared" si="285"/>
        <v>18.20034845771545</v>
      </c>
      <c r="F4572" s="10">
        <f t="shared" si="286"/>
        <v>229.89155154228453</v>
      </c>
      <c r="G4572" s="10">
        <v>1</v>
      </c>
      <c r="H4572" s="12">
        <f t="shared" si="287"/>
        <v>1.009339189869903E-2</v>
      </c>
      <c r="I4572" s="10">
        <f t="shared" si="288"/>
        <v>226.09197853085826</v>
      </c>
    </row>
    <row r="4573" spans="1:9" x14ac:dyDescent="0.2">
      <c r="A4573" s="15">
        <v>182.184</v>
      </c>
      <c r="B4573" s="15">
        <v>248.37119999999999</v>
      </c>
      <c r="C4573" s="15">
        <v>0.188</v>
      </c>
      <c r="D4573" s="7">
        <v>464</v>
      </c>
      <c r="E4573" s="10">
        <f t="shared" si="285"/>
        <v>18.204106547415442</v>
      </c>
      <c r="F4573" s="10">
        <f t="shared" si="286"/>
        <v>230.16709345258454</v>
      </c>
      <c r="G4573" s="10">
        <v>1</v>
      </c>
      <c r="H4573" s="12">
        <f t="shared" si="287"/>
        <v>1.0104311374127747E-2</v>
      </c>
      <c r="I4573" s="10">
        <f t="shared" si="288"/>
        <v>226.33657478046152</v>
      </c>
    </row>
    <row r="4574" spans="1:9" x14ac:dyDescent="0.2">
      <c r="A4574" s="15">
        <v>182.321</v>
      </c>
      <c r="B4574" s="15">
        <v>248.88570000000001</v>
      </c>
      <c r="C4574" s="15">
        <v>0.27300000000000002</v>
      </c>
      <c r="D4574" s="7">
        <v>464</v>
      </c>
      <c r="E4574" s="10">
        <f t="shared" si="285"/>
        <v>18.209583763254795</v>
      </c>
      <c r="F4574" s="10">
        <f t="shared" si="286"/>
        <v>230.67611623674523</v>
      </c>
      <c r="G4574" s="10">
        <v>1</v>
      </c>
      <c r="H4574" s="12">
        <f t="shared" si="287"/>
        <v>1.0124937338275606E-2</v>
      </c>
      <c r="I4574" s="10">
        <f t="shared" si="288"/>
        <v>226.79859637737354</v>
      </c>
    </row>
    <row r="4575" spans="1:9" x14ac:dyDescent="0.2">
      <c r="A4575" s="15">
        <v>182.43100000000001</v>
      </c>
      <c r="B4575" s="15">
        <v>249.94409999999999</v>
      </c>
      <c r="C4575" s="15">
        <v>0.221</v>
      </c>
      <c r="D4575" s="7">
        <v>464</v>
      </c>
      <c r="E4575" s="10">
        <f t="shared" si="285"/>
        <v>18.21398152779734</v>
      </c>
      <c r="F4575" s="10">
        <f t="shared" si="286"/>
        <v>231.73011847220266</v>
      </c>
      <c r="G4575" s="10">
        <v>1</v>
      </c>
      <c r="H4575" s="12">
        <f t="shared" si="287"/>
        <v>1.0169813420257138E-2</v>
      </c>
      <c r="I4575" s="10">
        <f t="shared" si="288"/>
        <v>227.80382061375985</v>
      </c>
    </row>
    <row r="4576" spans="1:9" x14ac:dyDescent="0.2">
      <c r="A4576" s="15">
        <v>182.51900000000001</v>
      </c>
      <c r="B4576" s="15">
        <v>250.34100000000001</v>
      </c>
      <c r="C4576" s="15">
        <v>0.17399999999999999</v>
      </c>
      <c r="D4576" s="7">
        <v>464</v>
      </c>
      <c r="E4576" s="10">
        <f t="shared" si="285"/>
        <v>18.217499739431378</v>
      </c>
      <c r="F4576" s="10">
        <f t="shared" si="286"/>
        <v>232.12350026056862</v>
      </c>
      <c r="G4576" s="10">
        <v>1</v>
      </c>
      <c r="H4576" s="12">
        <f t="shared" si="287"/>
        <v>1.0185966834706942E-2</v>
      </c>
      <c r="I4576" s="10">
        <f t="shared" si="288"/>
        <v>228.16565709743548</v>
      </c>
    </row>
    <row r="4577" spans="1:9" x14ac:dyDescent="0.2">
      <c r="A4577" s="15">
        <v>182.61500000000001</v>
      </c>
      <c r="B4577" s="15">
        <v>250.76730000000001</v>
      </c>
      <c r="C4577" s="15">
        <v>0.19700000000000001</v>
      </c>
      <c r="D4577" s="7">
        <v>464</v>
      </c>
      <c r="E4577" s="10">
        <f t="shared" si="285"/>
        <v>18.221337788486693</v>
      </c>
      <c r="F4577" s="10">
        <f t="shared" si="286"/>
        <v>232.54596221151331</v>
      </c>
      <c r="G4577" s="10">
        <v>1</v>
      </c>
      <c r="H4577" s="12">
        <f t="shared" si="287"/>
        <v>1.0203291763379614E-2</v>
      </c>
      <c r="I4577" s="10">
        <f t="shared" si="288"/>
        <v>228.55373549970332</v>
      </c>
    </row>
    <row r="4578" spans="1:9" x14ac:dyDescent="0.2">
      <c r="A4578" s="15">
        <v>182.70099999999999</v>
      </c>
      <c r="B4578" s="15">
        <v>251.17889999999997</v>
      </c>
      <c r="C4578" s="15">
        <v>0.17</v>
      </c>
      <c r="D4578" s="7">
        <v>464</v>
      </c>
      <c r="E4578" s="10">
        <f t="shared" si="285"/>
        <v>18.224776040765413</v>
      </c>
      <c r="F4578" s="10">
        <f t="shared" si="286"/>
        <v>232.95412395923455</v>
      </c>
      <c r="G4578" s="10">
        <v>1</v>
      </c>
      <c r="H4578" s="12">
        <f t="shared" si="287"/>
        <v>1.0220111968931012E-2</v>
      </c>
      <c r="I4578" s="10">
        <f t="shared" si="288"/>
        <v>228.93050810405467</v>
      </c>
    </row>
    <row r="4579" spans="1:9" x14ac:dyDescent="0.2">
      <c r="A4579" s="15">
        <v>182.80099999999999</v>
      </c>
      <c r="B4579" s="15">
        <v>251.8845</v>
      </c>
      <c r="C4579" s="15">
        <v>0.20100000000000001</v>
      </c>
      <c r="D4579" s="7">
        <v>464</v>
      </c>
      <c r="E4579" s="10">
        <f t="shared" si="285"/>
        <v>18.22877400853136</v>
      </c>
      <c r="F4579" s="10">
        <f t="shared" si="286"/>
        <v>233.65572599146864</v>
      </c>
      <c r="G4579" s="10">
        <v>1</v>
      </c>
      <c r="H4579" s="12">
        <f t="shared" si="287"/>
        <v>1.0249623525721027E-2</v>
      </c>
      <c r="I4579" s="10">
        <f t="shared" si="288"/>
        <v>229.591566976151</v>
      </c>
    </row>
    <row r="4580" spans="1:9" x14ac:dyDescent="0.2">
      <c r="A4580" s="15">
        <v>182.911</v>
      </c>
      <c r="B4580" s="15">
        <v>252.42840000000001</v>
      </c>
      <c r="C4580" s="15">
        <v>0.218</v>
      </c>
      <c r="D4580" s="7">
        <v>464</v>
      </c>
      <c r="E4580" s="10">
        <f t="shared" si="285"/>
        <v>18.233171773073906</v>
      </c>
      <c r="F4580" s="10">
        <f t="shared" si="286"/>
        <v>234.1952282269261</v>
      </c>
      <c r="G4580" s="10">
        <v>1</v>
      </c>
      <c r="H4580" s="12">
        <f t="shared" si="287"/>
        <v>1.0271891069885599E-2</v>
      </c>
      <c r="I4580" s="10">
        <f t="shared" si="288"/>
        <v>230.09035996543741</v>
      </c>
    </row>
    <row r="4581" spans="1:9" x14ac:dyDescent="0.2">
      <c r="A4581" s="15">
        <v>182.98400000000001</v>
      </c>
      <c r="B4581" s="15">
        <v>252.76649999999998</v>
      </c>
      <c r="C4581" s="15">
        <v>0.14599999999999999</v>
      </c>
      <c r="D4581" s="7">
        <v>464</v>
      </c>
      <c r="E4581" s="10">
        <f t="shared" si="285"/>
        <v>18.23609028954305</v>
      </c>
      <c r="F4581" s="10">
        <f t="shared" si="286"/>
        <v>234.53040971045692</v>
      </c>
      <c r="G4581" s="10">
        <v>1</v>
      </c>
      <c r="H4581" s="12">
        <f t="shared" si="287"/>
        <v>1.0285663239254577E-2</v>
      </c>
      <c r="I4581" s="10">
        <f t="shared" si="288"/>
        <v>230.39885655930249</v>
      </c>
    </row>
    <row r="4582" spans="1:9" x14ac:dyDescent="0.2">
      <c r="A4582" s="15">
        <v>183.08</v>
      </c>
      <c r="B4582" s="15">
        <v>253.10459999999998</v>
      </c>
      <c r="C4582" s="15">
        <v>0.191</v>
      </c>
      <c r="D4582" s="7">
        <v>464</v>
      </c>
      <c r="E4582" s="10">
        <f t="shared" si="285"/>
        <v>18.239928338598364</v>
      </c>
      <c r="F4582" s="10">
        <f t="shared" si="286"/>
        <v>234.86467166140162</v>
      </c>
      <c r="G4582" s="10">
        <v>1</v>
      </c>
      <c r="H4582" s="12">
        <f t="shared" si="287"/>
        <v>1.0299099761491319E-2</v>
      </c>
      <c r="I4582" s="10">
        <f t="shared" si="288"/>
        <v>230.69983465740552</v>
      </c>
    </row>
    <row r="4583" spans="1:9" x14ac:dyDescent="0.2">
      <c r="A4583" s="15">
        <v>183.15600000000001</v>
      </c>
      <c r="B4583" s="15">
        <v>254.10420000000002</v>
      </c>
      <c r="C4583" s="15">
        <v>0.154</v>
      </c>
      <c r="D4583" s="7">
        <v>464</v>
      </c>
      <c r="E4583" s="10">
        <f t="shared" ref="E4583:E4646" si="289">B$2*(A4583+273.15)/(A$2+273.15)</f>
        <v>18.242966794100486</v>
      </c>
      <c r="F4583" s="10">
        <f t="shared" ref="F4583:F4646" si="290">B4583-E4583</f>
        <v>235.86123320589954</v>
      </c>
      <c r="G4583" s="10">
        <v>1</v>
      </c>
      <c r="H4583" s="12">
        <f t="shared" ref="H4583:H4646" si="291">0.001*$F4583*($D$8/($A4583+273.15) + $D$11/301)*0.83</f>
        <v>1.0341828232686014E-2</v>
      </c>
      <c r="I4583" s="10">
        <f t="shared" ref="I4583:I4646" si="292">H4583*1000*22.4</f>
        <v>231.6569524121667</v>
      </c>
    </row>
    <row r="4584" spans="1:9" x14ac:dyDescent="0.2">
      <c r="A4584" s="15">
        <v>183.26499999999999</v>
      </c>
      <c r="B4584" s="15">
        <v>254.75099999999998</v>
      </c>
      <c r="C4584" s="15">
        <v>0.218</v>
      </c>
      <c r="D4584" s="7">
        <v>464</v>
      </c>
      <c r="E4584" s="10">
        <f t="shared" si="289"/>
        <v>18.247324578965369</v>
      </c>
      <c r="F4584" s="10">
        <f t="shared" si="290"/>
        <v>236.50367542103461</v>
      </c>
      <c r="G4584" s="10">
        <v>1</v>
      </c>
      <c r="H4584" s="12">
        <f t="shared" si="291"/>
        <v>1.0368600231341474E-2</v>
      </c>
      <c r="I4584" s="10">
        <f t="shared" si="292"/>
        <v>232.25664518204903</v>
      </c>
    </row>
    <row r="4585" spans="1:9" x14ac:dyDescent="0.2">
      <c r="A4585" s="15">
        <v>183.33799999999999</v>
      </c>
      <c r="B4585" s="15">
        <v>255.13320000000002</v>
      </c>
      <c r="C4585" s="15">
        <v>0.14599999999999999</v>
      </c>
      <c r="D4585" s="7">
        <v>464</v>
      </c>
      <c r="E4585" s="10">
        <f t="shared" si="289"/>
        <v>18.250243095434517</v>
      </c>
      <c r="F4585" s="10">
        <f t="shared" si="290"/>
        <v>236.8829569045655</v>
      </c>
      <c r="G4585" s="10">
        <v>1</v>
      </c>
      <c r="H4585" s="12">
        <f t="shared" si="291"/>
        <v>1.0384291498237972E-2</v>
      </c>
      <c r="I4585" s="10">
        <f t="shared" si="292"/>
        <v>232.60812956053059</v>
      </c>
    </row>
    <row r="4586" spans="1:9" x14ac:dyDescent="0.2">
      <c r="A4586" s="15">
        <v>183.41800000000001</v>
      </c>
      <c r="B4586" s="15">
        <v>255.61829999999998</v>
      </c>
      <c r="C4586" s="15">
        <v>0.16</v>
      </c>
      <c r="D4586" s="7">
        <v>464</v>
      </c>
      <c r="E4586" s="10">
        <f t="shared" si="289"/>
        <v>18.253441469647278</v>
      </c>
      <c r="F4586" s="10">
        <f t="shared" si="290"/>
        <v>237.36485853035271</v>
      </c>
      <c r="G4586" s="10">
        <v>1</v>
      </c>
      <c r="H4586" s="12">
        <f t="shared" si="291"/>
        <v>1.0404388265499739E-2</v>
      </c>
      <c r="I4586" s="10">
        <f t="shared" si="292"/>
        <v>233.05829714719414</v>
      </c>
    </row>
    <row r="4587" spans="1:9" x14ac:dyDescent="0.2">
      <c r="A4587" s="15">
        <v>183.51599999999999</v>
      </c>
      <c r="B4587" s="15">
        <v>256.221</v>
      </c>
      <c r="C4587" s="15">
        <v>0.19400000000000001</v>
      </c>
      <c r="D4587" s="7">
        <v>464</v>
      </c>
      <c r="E4587" s="10">
        <f t="shared" si="289"/>
        <v>18.257359478057907</v>
      </c>
      <c r="F4587" s="10">
        <f t="shared" si="290"/>
        <v>237.9636405219421</v>
      </c>
      <c r="G4587" s="10">
        <v>1</v>
      </c>
      <c r="H4587" s="12">
        <f t="shared" si="291"/>
        <v>1.0429372059259593E-2</v>
      </c>
      <c r="I4587" s="10">
        <f t="shared" si="292"/>
        <v>233.61793412741488</v>
      </c>
    </row>
    <row r="4588" spans="1:9" x14ac:dyDescent="0.2">
      <c r="A4588" s="15">
        <v>183.59399999999999</v>
      </c>
      <c r="B4588" s="15">
        <v>256.83839999999998</v>
      </c>
      <c r="C4588" s="15">
        <v>0.155</v>
      </c>
      <c r="D4588" s="7">
        <v>464</v>
      </c>
      <c r="E4588" s="10">
        <f t="shared" si="289"/>
        <v>18.260477892915354</v>
      </c>
      <c r="F4588" s="10">
        <f t="shared" si="290"/>
        <v>238.57792210708462</v>
      </c>
      <c r="G4588" s="10">
        <v>1</v>
      </c>
      <c r="H4588" s="12">
        <f t="shared" si="291"/>
        <v>1.0455287443884836E-2</v>
      </c>
      <c r="I4588" s="10">
        <f t="shared" si="292"/>
        <v>234.19843874302029</v>
      </c>
    </row>
    <row r="4589" spans="1:9" x14ac:dyDescent="0.2">
      <c r="A4589" s="15">
        <v>183.684</v>
      </c>
      <c r="B4589" s="15">
        <v>257.47050000000002</v>
      </c>
      <c r="C4589" s="15">
        <v>0.182</v>
      </c>
      <c r="D4589" s="7">
        <v>464</v>
      </c>
      <c r="E4589" s="10">
        <f t="shared" si="289"/>
        <v>18.264076063904703</v>
      </c>
      <c r="F4589" s="10">
        <f t="shared" si="290"/>
        <v>239.20642393609532</v>
      </c>
      <c r="G4589" s="10">
        <v>1</v>
      </c>
      <c r="H4589" s="12">
        <f t="shared" si="291"/>
        <v>1.0481665844012087E-2</v>
      </c>
      <c r="I4589" s="10">
        <f t="shared" si="292"/>
        <v>234.78931490587073</v>
      </c>
    </row>
    <row r="4590" spans="1:9" x14ac:dyDescent="0.2">
      <c r="A4590" s="15">
        <v>183.756</v>
      </c>
      <c r="B4590" s="15">
        <v>258.1173</v>
      </c>
      <c r="C4590" s="15">
        <v>0.14499999999999999</v>
      </c>
      <c r="D4590" s="7">
        <v>464</v>
      </c>
      <c r="E4590" s="10">
        <f t="shared" si="289"/>
        <v>18.266954600696192</v>
      </c>
      <c r="F4590" s="10">
        <f t="shared" si="290"/>
        <v>239.85034539930382</v>
      </c>
      <c r="G4590" s="10">
        <v>1</v>
      </c>
      <c r="H4590" s="12">
        <f t="shared" si="291"/>
        <v>1.0508947605367861E-2</v>
      </c>
      <c r="I4590" s="10">
        <f t="shared" si="292"/>
        <v>235.40042636024009</v>
      </c>
    </row>
    <row r="4591" spans="1:9" x14ac:dyDescent="0.2">
      <c r="A4591" s="15">
        <v>183.82400000000001</v>
      </c>
      <c r="B4591" s="15">
        <v>258.86699999999996</v>
      </c>
      <c r="C4591" s="15">
        <v>0.13500000000000001</v>
      </c>
      <c r="D4591" s="7">
        <v>464</v>
      </c>
      <c r="E4591" s="10">
        <f t="shared" si="289"/>
        <v>18.26967321877704</v>
      </c>
      <c r="F4591" s="10">
        <f t="shared" si="290"/>
        <v>240.59732678122293</v>
      </c>
      <c r="G4591" s="10">
        <v>1</v>
      </c>
      <c r="H4591" s="12">
        <f t="shared" si="291"/>
        <v>1.0540791796823009E-2</v>
      </c>
      <c r="I4591" s="10">
        <f t="shared" si="292"/>
        <v>236.11373624883541</v>
      </c>
    </row>
    <row r="4592" spans="1:9" x14ac:dyDescent="0.2">
      <c r="A4592" s="15">
        <v>183.904</v>
      </c>
      <c r="B4592" s="15">
        <v>259.21980000000002</v>
      </c>
      <c r="C4592" s="15">
        <v>0.158</v>
      </c>
      <c r="D4592" s="7">
        <v>464</v>
      </c>
      <c r="E4592" s="10">
        <f t="shared" si="289"/>
        <v>18.272871592989798</v>
      </c>
      <c r="F4592" s="10">
        <f t="shared" si="290"/>
        <v>240.94692840701023</v>
      </c>
      <c r="G4592" s="10">
        <v>1</v>
      </c>
      <c r="H4592" s="12">
        <f t="shared" si="291"/>
        <v>1.0555066403875565E-2</v>
      </c>
      <c r="I4592" s="10">
        <f t="shared" si="292"/>
        <v>236.43348744681262</v>
      </c>
    </row>
    <row r="4593" spans="1:9" x14ac:dyDescent="0.2">
      <c r="A4593" s="15">
        <v>183.988</v>
      </c>
      <c r="B4593" s="15">
        <v>259.45499999999998</v>
      </c>
      <c r="C4593" s="15">
        <v>0.16900000000000001</v>
      </c>
      <c r="D4593" s="7">
        <v>464</v>
      </c>
      <c r="E4593" s="10">
        <f t="shared" si="289"/>
        <v>18.276229885913196</v>
      </c>
      <c r="F4593" s="10">
        <f t="shared" si="290"/>
        <v>241.17877011408677</v>
      </c>
      <c r="G4593" s="10">
        <v>1</v>
      </c>
      <c r="H4593" s="12">
        <f t="shared" si="291"/>
        <v>1.0564128089470921E-2</v>
      </c>
      <c r="I4593" s="10">
        <f t="shared" si="292"/>
        <v>236.63646920414863</v>
      </c>
    </row>
    <row r="4594" spans="1:9" x14ac:dyDescent="0.2">
      <c r="A4594" s="15">
        <v>184.05500000000001</v>
      </c>
      <c r="B4594" s="15">
        <v>260.77799999999996</v>
      </c>
      <c r="C4594" s="15">
        <v>0.13300000000000001</v>
      </c>
      <c r="D4594" s="7">
        <v>464</v>
      </c>
      <c r="E4594" s="10">
        <f t="shared" si="289"/>
        <v>18.278908524316385</v>
      </c>
      <c r="F4594" s="10">
        <f t="shared" si="290"/>
        <v>242.49909147568357</v>
      </c>
      <c r="G4594" s="10">
        <v>1</v>
      </c>
      <c r="H4594" s="12">
        <f t="shared" si="291"/>
        <v>1.0621083398231812E-2</v>
      </c>
      <c r="I4594" s="10">
        <f t="shared" si="292"/>
        <v>237.91226812039258</v>
      </c>
    </row>
    <row r="4595" spans="1:9" x14ac:dyDescent="0.2">
      <c r="A4595" s="15">
        <v>184.13200000000001</v>
      </c>
      <c r="B4595" s="15">
        <v>260.86619999999999</v>
      </c>
      <c r="C4595" s="15">
        <v>0.157</v>
      </c>
      <c r="D4595" s="7">
        <v>464</v>
      </c>
      <c r="E4595" s="10">
        <f t="shared" si="289"/>
        <v>18.281986959496169</v>
      </c>
      <c r="F4595" s="10">
        <f t="shared" si="290"/>
        <v>242.58421304050381</v>
      </c>
      <c r="G4595" s="10">
        <v>1</v>
      </c>
      <c r="H4595" s="12">
        <f t="shared" si="291"/>
        <v>1.0623803092176528E-2</v>
      </c>
      <c r="I4595" s="10">
        <f t="shared" si="292"/>
        <v>237.97318926475421</v>
      </c>
    </row>
    <row r="4596" spans="1:9" x14ac:dyDescent="0.2">
      <c r="A4596" s="15">
        <v>184.19499999999999</v>
      </c>
      <c r="B4596" s="15">
        <v>261.3954</v>
      </c>
      <c r="C4596" s="15">
        <v>0.126</v>
      </c>
      <c r="D4596" s="7">
        <v>464</v>
      </c>
      <c r="E4596" s="10">
        <f t="shared" si="289"/>
        <v>18.284505679188719</v>
      </c>
      <c r="F4596" s="10">
        <f t="shared" si="290"/>
        <v>243.11089432081127</v>
      </c>
      <c r="G4596" s="10">
        <v>1</v>
      </c>
      <c r="H4596" s="12">
        <f t="shared" si="291"/>
        <v>1.064604205095457E-2</v>
      </c>
      <c r="I4596" s="10">
        <f t="shared" si="292"/>
        <v>238.47134194138235</v>
      </c>
    </row>
    <row r="4597" spans="1:9" x14ac:dyDescent="0.2">
      <c r="A4597" s="15">
        <v>184.28100000000001</v>
      </c>
      <c r="B4597" s="15">
        <v>262.33619999999996</v>
      </c>
      <c r="C4597" s="15">
        <v>0.17</v>
      </c>
      <c r="D4597" s="7">
        <v>464</v>
      </c>
      <c r="E4597" s="10">
        <f t="shared" si="289"/>
        <v>18.287943931467435</v>
      </c>
      <c r="F4597" s="10">
        <f t="shared" si="290"/>
        <v>244.04825606853254</v>
      </c>
      <c r="G4597" s="10">
        <v>1</v>
      </c>
      <c r="H4597" s="12">
        <f t="shared" si="291"/>
        <v>1.0685957497905367E-2</v>
      </c>
      <c r="I4597" s="10">
        <f t="shared" si="292"/>
        <v>239.36544795308021</v>
      </c>
    </row>
    <row r="4598" spans="1:9" x14ac:dyDescent="0.2">
      <c r="A4598" s="15">
        <v>184.34899999999999</v>
      </c>
      <c r="B4598" s="15">
        <v>262.58609999999999</v>
      </c>
      <c r="C4598" s="15">
        <v>0.13700000000000001</v>
      </c>
      <c r="D4598" s="7">
        <v>464</v>
      </c>
      <c r="E4598" s="10">
        <f t="shared" si="289"/>
        <v>18.290662549548284</v>
      </c>
      <c r="F4598" s="10">
        <f t="shared" si="290"/>
        <v>244.29543745045171</v>
      </c>
      <c r="G4598" s="10">
        <v>1</v>
      </c>
      <c r="H4598" s="12">
        <f t="shared" si="291"/>
        <v>1.0695884607088131E-2</v>
      </c>
      <c r="I4598" s="10">
        <f t="shared" si="292"/>
        <v>239.58781519877411</v>
      </c>
    </row>
    <row r="4599" spans="1:9" x14ac:dyDescent="0.2">
      <c r="A4599" s="15">
        <v>184.40799999999999</v>
      </c>
      <c r="B4599" s="15">
        <v>263.36520000000002</v>
      </c>
      <c r="C4599" s="15">
        <v>0.11700000000000001</v>
      </c>
      <c r="D4599" s="7">
        <v>464</v>
      </c>
      <c r="E4599" s="10">
        <f t="shared" si="289"/>
        <v>18.293021350530193</v>
      </c>
      <c r="F4599" s="10">
        <f t="shared" si="290"/>
        <v>245.07217864946983</v>
      </c>
      <c r="G4599" s="10">
        <v>1</v>
      </c>
      <c r="H4599" s="12">
        <f t="shared" si="291"/>
        <v>1.0729112642464891E-2</v>
      </c>
      <c r="I4599" s="10">
        <f t="shared" si="292"/>
        <v>240.33212319121353</v>
      </c>
    </row>
    <row r="4600" spans="1:9" x14ac:dyDescent="0.2">
      <c r="A4600" s="15">
        <v>184.477</v>
      </c>
      <c r="B4600" s="15">
        <v>263.89440000000002</v>
      </c>
      <c r="C4600" s="15">
        <v>0.13800000000000001</v>
      </c>
      <c r="D4600" s="7">
        <v>464</v>
      </c>
      <c r="E4600" s="10">
        <f t="shared" si="289"/>
        <v>18.295779948288697</v>
      </c>
      <c r="F4600" s="10">
        <f t="shared" si="290"/>
        <v>245.59862005171132</v>
      </c>
      <c r="G4600" s="10">
        <v>1</v>
      </c>
      <c r="H4600" s="12">
        <f t="shared" si="291"/>
        <v>1.0751246376561007E-2</v>
      </c>
      <c r="I4600" s="10">
        <f t="shared" si="292"/>
        <v>240.82791883496654</v>
      </c>
    </row>
    <row r="4601" spans="1:9" x14ac:dyDescent="0.2">
      <c r="A4601" s="15">
        <v>184.52099999999999</v>
      </c>
      <c r="B4601" s="15">
        <v>264.65879999999999</v>
      </c>
      <c r="C4601" s="15">
        <v>0.09</v>
      </c>
      <c r="D4601" s="7">
        <v>464</v>
      </c>
      <c r="E4601" s="10">
        <f t="shared" si="289"/>
        <v>18.297539054105716</v>
      </c>
      <c r="F4601" s="10">
        <f t="shared" si="290"/>
        <v>246.36126094589426</v>
      </c>
      <c r="G4601" s="10">
        <v>1</v>
      </c>
      <c r="H4601" s="12">
        <f t="shared" si="291"/>
        <v>1.0784047278744572E-2</v>
      </c>
      <c r="I4601" s="10">
        <f t="shared" si="292"/>
        <v>241.5626590438784</v>
      </c>
    </row>
    <row r="4602" spans="1:9" x14ac:dyDescent="0.2">
      <c r="A4602" s="15">
        <v>184.608</v>
      </c>
      <c r="B4602" s="15">
        <v>265.12920000000003</v>
      </c>
      <c r="C4602" s="15">
        <v>0.17299999999999999</v>
      </c>
      <c r="D4602" s="7">
        <v>464</v>
      </c>
      <c r="E4602" s="10">
        <f t="shared" si="289"/>
        <v>18.301017286062095</v>
      </c>
      <c r="F4602" s="10">
        <f t="shared" si="290"/>
        <v>246.82818271393793</v>
      </c>
      <c r="G4602" s="10">
        <v>1</v>
      </c>
      <c r="H4602" s="12">
        <f t="shared" si="291"/>
        <v>1.0803328966846071E-2</v>
      </c>
      <c r="I4602" s="10">
        <f t="shared" si="292"/>
        <v>241.99456885735196</v>
      </c>
    </row>
    <row r="4603" spans="1:9" x14ac:dyDescent="0.2">
      <c r="A4603" s="15">
        <v>184.65299999999999</v>
      </c>
      <c r="B4603" s="15">
        <v>265.32029999999997</v>
      </c>
      <c r="C4603" s="15">
        <v>8.8999999999999996E-2</v>
      </c>
      <c r="D4603" s="7">
        <v>464</v>
      </c>
      <c r="E4603" s="10">
        <f t="shared" si="289"/>
        <v>18.302816371556773</v>
      </c>
      <c r="F4603" s="10">
        <f t="shared" si="290"/>
        <v>247.01748362844319</v>
      </c>
      <c r="G4603" s="10">
        <v>1</v>
      </c>
      <c r="H4603" s="12">
        <f t="shared" si="291"/>
        <v>1.0811015660656053E-2</v>
      </c>
      <c r="I4603" s="10">
        <f t="shared" si="292"/>
        <v>242.16675079869555</v>
      </c>
    </row>
    <row r="4604" spans="1:9" x14ac:dyDescent="0.2">
      <c r="A4604" s="15">
        <v>184.71899999999999</v>
      </c>
      <c r="B4604" s="15">
        <v>266.2611</v>
      </c>
      <c r="C4604" s="15">
        <v>0.13200000000000001</v>
      </c>
      <c r="D4604" s="7">
        <v>464</v>
      </c>
      <c r="E4604" s="10">
        <f t="shared" si="289"/>
        <v>18.3054550302823</v>
      </c>
      <c r="F4604" s="10">
        <f t="shared" si="290"/>
        <v>247.9556449697177</v>
      </c>
      <c r="G4604" s="10">
        <v>1</v>
      </c>
      <c r="H4604" s="12">
        <f t="shared" si="291"/>
        <v>1.0851194131685846E-2</v>
      </c>
      <c r="I4604" s="10">
        <f t="shared" si="292"/>
        <v>243.06674854976293</v>
      </c>
    </row>
    <row r="4605" spans="1:9" x14ac:dyDescent="0.2">
      <c r="A4605" s="15">
        <v>184.786</v>
      </c>
      <c r="B4605" s="15">
        <v>266.83440000000002</v>
      </c>
      <c r="C4605" s="15">
        <v>0.13300000000000001</v>
      </c>
      <c r="D4605" s="7">
        <v>464</v>
      </c>
      <c r="E4605" s="10">
        <f t="shared" si="289"/>
        <v>18.308133668685485</v>
      </c>
      <c r="F4605" s="10">
        <f t="shared" si="290"/>
        <v>248.52626633131453</v>
      </c>
      <c r="G4605" s="10">
        <v>1</v>
      </c>
      <c r="H4605" s="12">
        <f t="shared" si="291"/>
        <v>1.0875269596584126E-2</v>
      </c>
      <c r="I4605" s="10">
        <f t="shared" si="292"/>
        <v>243.60603896348439</v>
      </c>
    </row>
    <row r="4606" spans="1:9" x14ac:dyDescent="0.2">
      <c r="A4606" s="15">
        <v>184.84899999999999</v>
      </c>
      <c r="B4606" s="15">
        <v>266.93729999999999</v>
      </c>
      <c r="C4606" s="15">
        <v>0.126</v>
      </c>
      <c r="D4606" s="7">
        <v>464</v>
      </c>
      <c r="E4606" s="10">
        <f t="shared" si="289"/>
        <v>18.310652388378035</v>
      </c>
      <c r="F4606" s="10">
        <f t="shared" si="290"/>
        <v>248.62664761162196</v>
      </c>
      <c r="G4606" s="10">
        <v>1</v>
      </c>
      <c r="H4606" s="12">
        <f t="shared" si="291"/>
        <v>1.0878819168369989E-2</v>
      </c>
      <c r="I4606" s="10">
        <f t="shared" si="292"/>
        <v>243.68554937148775</v>
      </c>
    </row>
    <row r="4607" spans="1:9" x14ac:dyDescent="0.2">
      <c r="A4607" s="15">
        <v>184.91200000000001</v>
      </c>
      <c r="B4607" s="15">
        <v>268.0104</v>
      </c>
      <c r="C4607" s="15">
        <v>0.128</v>
      </c>
      <c r="D4607" s="7">
        <v>464</v>
      </c>
      <c r="E4607" s="10">
        <f t="shared" si="289"/>
        <v>18.313171108070588</v>
      </c>
      <c r="F4607" s="10">
        <f t="shared" si="290"/>
        <v>249.69722889192943</v>
      </c>
      <c r="G4607" s="10">
        <v>1</v>
      </c>
      <c r="H4607" s="12">
        <f t="shared" si="291"/>
        <v>1.092481672881864E-2</v>
      </c>
      <c r="I4607" s="10">
        <f t="shared" si="292"/>
        <v>244.71589472553751</v>
      </c>
    </row>
    <row r="4608" spans="1:9" x14ac:dyDescent="0.2">
      <c r="A4608" s="15">
        <v>184.96700000000001</v>
      </c>
      <c r="B4608" s="15">
        <v>268.7013</v>
      </c>
      <c r="C4608" s="15">
        <v>0.11</v>
      </c>
      <c r="D4608" s="7">
        <v>464</v>
      </c>
      <c r="E4608" s="10">
        <f t="shared" si="289"/>
        <v>18.315369990341857</v>
      </c>
      <c r="F4608" s="10">
        <f t="shared" si="290"/>
        <v>250.38593000965815</v>
      </c>
      <c r="G4608" s="10">
        <v>1</v>
      </c>
      <c r="H4608" s="12">
        <f t="shared" si="291"/>
        <v>1.0954208175987299E-2</v>
      </c>
      <c r="I4608" s="10">
        <f t="shared" si="292"/>
        <v>245.37426314211547</v>
      </c>
    </row>
    <row r="4609" spans="1:9" x14ac:dyDescent="0.2">
      <c r="A4609" s="15">
        <v>185.02099999999999</v>
      </c>
      <c r="B4609" s="15">
        <v>269.36279999999999</v>
      </c>
      <c r="C4609" s="15">
        <v>0.108</v>
      </c>
      <c r="D4609" s="7">
        <v>464</v>
      </c>
      <c r="E4609" s="10">
        <f t="shared" si="289"/>
        <v>18.317528892935471</v>
      </c>
      <c r="F4609" s="10">
        <f t="shared" si="290"/>
        <v>251.04527110706454</v>
      </c>
      <c r="G4609" s="10">
        <v>1</v>
      </c>
      <c r="H4609" s="12">
        <f t="shared" si="291"/>
        <v>1.0982324832353365E-2</v>
      </c>
      <c r="I4609" s="10">
        <f t="shared" si="292"/>
        <v>246.00407624471535</v>
      </c>
    </row>
    <row r="4610" spans="1:9" x14ac:dyDescent="0.2">
      <c r="A4610" s="15">
        <v>185.02</v>
      </c>
      <c r="B4610" s="15">
        <v>269.96549999999996</v>
      </c>
      <c r="C4610" s="15">
        <v>-2E-3</v>
      </c>
      <c r="D4610" s="7">
        <v>464</v>
      </c>
      <c r="E4610" s="10">
        <f t="shared" si="289"/>
        <v>18.317488913257812</v>
      </c>
      <c r="F4610" s="10">
        <f t="shared" si="290"/>
        <v>251.64801108674214</v>
      </c>
      <c r="G4610" s="10">
        <v>1</v>
      </c>
      <c r="H4610" s="12">
        <f t="shared" si="291"/>
        <v>1.1008706063582421E-2</v>
      </c>
      <c r="I4610" s="10">
        <f t="shared" si="292"/>
        <v>246.59501582424622</v>
      </c>
    </row>
    <row r="4611" spans="1:9" x14ac:dyDescent="0.2">
      <c r="A4611" s="15">
        <v>184.99199999999999</v>
      </c>
      <c r="B4611" s="15">
        <v>270.28890000000001</v>
      </c>
      <c r="C4611" s="15">
        <v>-5.7000000000000002E-2</v>
      </c>
      <c r="D4611" s="7">
        <v>464</v>
      </c>
      <c r="E4611" s="10">
        <f t="shared" si="289"/>
        <v>18.316369482283342</v>
      </c>
      <c r="F4611" s="10">
        <f t="shared" si="290"/>
        <v>251.97253051771668</v>
      </c>
      <c r="G4611" s="10">
        <v>1</v>
      </c>
      <c r="H4611" s="12">
        <f t="shared" si="291"/>
        <v>1.1023282038884894E-2</v>
      </c>
      <c r="I4611" s="10">
        <f t="shared" si="292"/>
        <v>246.9215176710216</v>
      </c>
    </row>
    <row r="4612" spans="1:9" x14ac:dyDescent="0.2">
      <c r="A4612" s="15">
        <v>184.982</v>
      </c>
      <c r="B4612" s="15">
        <v>271.05329999999998</v>
      </c>
      <c r="C4612" s="15">
        <v>-0.02</v>
      </c>
      <c r="D4612" s="7">
        <v>464</v>
      </c>
      <c r="E4612" s="10">
        <f t="shared" si="289"/>
        <v>18.315969685506751</v>
      </c>
      <c r="F4612" s="10">
        <f t="shared" si="290"/>
        <v>252.73733031449322</v>
      </c>
      <c r="G4612" s="10">
        <v>1</v>
      </c>
      <c r="H4612" s="12">
        <f t="shared" si="291"/>
        <v>1.1056876387132158E-2</v>
      </c>
      <c r="I4612" s="10">
        <f t="shared" si="292"/>
        <v>247.67403107176034</v>
      </c>
    </row>
    <row r="4613" spans="1:9" x14ac:dyDescent="0.2">
      <c r="A4613" s="15">
        <v>184.98599999999999</v>
      </c>
      <c r="B4613" s="15">
        <v>271.71480000000003</v>
      </c>
      <c r="C4613" s="15">
        <v>8.0000000000000002E-3</v>
      </c>
      <c r="D4613" s="7">
        <v>464</v>
      </c>
      <c r="E4613" s="10">
        <f t="shared" si="289"/>
        <v>18.316129604217391</v>
      </c>
      <c r="F4613" s="10">
        <f t="shared" si="290"/>
        <v>253.39867039578263</v>
      </c>
      <c r="G4613" s="10">
        <v>1</v>
      </c>
      <c r="H4613" s="12">
        <f t="shared" si="291"/>
        <v>1.1085754504069876E-2</v>
      </c>
      <c r="I4613" s="10">
        <f t="shared" si="292"/>
        <v>248.32090089116519</v>
      </c>
    </row>
    <row r="4614" spans="1:9" x14ac:dyDescent="0.2">
      <c r="A4614" s="15">
        <v>184.99199999999999</v>
      </c>
      <c r="B4614" s="15">
        <v>271.95</v>
      </c>
      <c r="C4614" s="15">
        <v>1.0999999999999999E-2</v>
      </c>
      <c r="D4614" s="7">
        <v>464</v>
      </c>
      <c r="E4614" s="10">
        <f t="shared" si="289"/>
        <v>18.316369482283342</v>
      </c>
      <c r="F4614" s="10">
        <f t="shared" si="290"/>
        <v>253.63363051771665</v>
      </c>
      <c r="G4614" s="10">
        <v>1</v>
      </c>
      <c r="H4614" s="12">
        <f t="shared" si="291"/>
        <v>1.1095951761085044E-2</v>
      </c>
      <c r="I4614" s="10">
        <f t="shared" si="292"/>
        <v>248.54931944830494</v>
      </c>
    </row>
    <row r="4615" spans="1:9" x14ac:dyDescent="0.2">
      <c r="A4615" s="15">
        <v>185.005</v>
      </c>
      <c r="B4615" s="15">
        <v>273.17009999999999</v>
      </c>
      <c r="C4615" s="15">
        <v>2.8000000000000001E-2</v>
      </c>
      <c r="D4615" s="7">
        <v>464</v>
      </c>
      <c r="E4615" s="10">
        <f t="shared" si="289"/>
        <v>18.316889218092921</v>
      </c>
      <c r="F4615" s="10">
        <f t="shared" si="290"/>
        <v>254.85321078190708</v>
      </c>
      <c r="G4615" s="10">
        <v>1</v>
      </c>
      <c r="H4615" s="12">
        <f t="shared" si="291"/>
        <v>1.1149127727934281E-2</v>
      </c>
      <c r="I4615" s="10">
        <f t="shared" si="292"/>
        <v>249.74046110572786</v>
      </c>
    </row>
    <row r="4616" spans="1:9" x14ac:dyDescent="0.2">
      <c r="A4616" s="15">
        <v>185.02199999999999</v>
      </c>
      <c r="B4616" s="15">
        <v>273.58170000000001</v>
      </c>
      <c r="C4616" s="15">
        <v>3.4000000000000002E-2</v>
      </c>
      <c r="D4616" s="7">
        <v>464</v>
      </c>
      <c r="E4616" s="10">
        <f t="shared" si="289"/>
        <v>18.317568872613133</v>
      </c>
      <c r="F4616" s="10">
        <f t="shared" si="290"/>
        <v>255.26413112738689</v>
      </c>
      <c r="G4616" s="10">
        <v>1</v>
      </c>
      <c r="H4616" s="12">
        <f t="shared" si="291"/>
        <v>1.1166871010263379E-2</v>
      </c>
      <c r="I4616" s="10">
        <f t="shared" si="292"/>
        <v>250.13791062989966</v>
      </c>
    </row>
    <row r="4617" spans="1:9" x14ac:dyDescent="0.2">
      <c r="A4617" s="15">
        <v>185.024</v>
      </c>
      <c r="B4617" s="15">
        <v>274.19909999999999</v>
      </c>
      <c r="C4617" s="15">
        <v>3.0000000000000001E-3</v>
      </c>
      <c r="D4617" s="7">
        <v>464</v>
      </c>
      <c r="E4617" s="10">
        <f t="shared" si="289"/>
        <v>18.317648831968448</v>
      </c>
      <c r="F4617" s="10">
        <f t="shared" si="290"/>
        <v>255.88145116803153</v>
      </c>
      <c r="G4617" s="10">
        <v>1</v>
      </c>
      <c r="H4617" s="12">
        <f t="shared" si="291"/>
        <v>1.1193848982907735E-2</v>
      </c>
      <c r="I4617" s="10">
        <f t="shared" si="292"/>
        <v>250.74221721713323</v>
      </c>
    </row>
    <row r="4618" spans="1:9" x14ac:dyDescent="0.2">
      <c r="A4618" s="15">
        <v>185.04300000000001</v>
      </c>
      <c r="B4618" s="15">
        <v>274.33139999999997</v>
      </c>
      <c r="C4618" s="15">
        <v>3.9E-2</v>
      </c>
      <c r="D4618" s="7">
        <v>464</v>
      </c>
      <c r="E4618" s="10">
        <f t="shared" si="289"/>
        <v>18.318408445843982</v>
      </c>
      <c r="F4618" s="10">
        <f t="shared" si="290"/>
        <v>256.01299155415597</v>
      </c>
      <c r="G4618" s="10">
        <v>1</v>
      </c>
      <c r="H4618" s="12">
        <f t="shared" si="291"/>
        <v>1.1199341829587053E-2</v>
      </c>
      <c r="I4618" s="10">
        <f t="shared" si="292"/>
        <v>250.86525698275</v>
      </c>
    </row>
    <row r="4619" spans="1:9" x14ac:dyDescent="0.2">
      <c r="A4619" s="15">
        <v>185.04900000000001</v>
      </c>
      <c r="B4619" s="15">
        <v>275.03699999999998</v>
      </c>
      <c r="C4619" s="15">
        <v>1.2E-2</v>
      </c>
      <c r="D4619" s="7">
        <v>464</v>
      </c>
      <c r="E4619" s="10">
        <f t="shared" si="289"/>
        <v>18.318648323909937</v>
      </c>
      <c r="F4619" s="10">
        <f t="shared" si="290"/>
        <v>256.71835167609004</v>
      </c>
      <c r="G4619" s="10">
        <v>1</v>
      </c>
      <c r="H4619" s="12">
        <f t="shared" si="291"/>
        <v>1.1230115137973186E-2</v>
      </c>
      <c r="I4619" s="10">
        <f t="shared" si="292"/>
        <v>251.55457909059936</v>
      </c>
    </row>
    <row r="4620" spans="1:9" x14ac:dyDescent="0.2">
      <c r="A4620" s="15">
        <v>185.05500000000001</v>
      </c>
      <c r="B4620" s="15">
        <v>275.56619999999998</v>
      </c>
      <c r="C4620" s="15">
        <v>1.2999999999999999E-2</v>
      </c>
      <c r="D4620" s="7">
        <v>464</v>
      </c>
      <c r="E4620" s="10">
        <f t="shared" si="289"/>
        <v>18.318888201975895</v>
      </c>
      <c r="F4620" s="10">
        <f t="shared" si="290"/>
        <v>257.2473117980241</v>
      </c>
      <c r="G4620" s="10">
        <v>1</v>
      </c>
      <c r="H4620" s="12">
        <f t="shared" si="291"/>
        <v>1.1253171452373959E-2</v>
      </c>
      <c r="I4620" s="10">
        <f t="shared" si="292"/>
        <v>252.07104053317667</v>
      </c>
    </row>
    <row r="4621" spans="1:9" x14ac:dyDescent="0.2">
      <c r="A4621" s="15">
        <v>185.05699999999999</v>
      </c>
      <c r="B4621" s="15">
        <v>276.30119999999999</v>
      </c>
      <c r="C4621" s="15">
        <v>4.0000000000000001E-3</v>
      </c>
      <c r="D4621" s="7">
        <v>464</v>
      </c>
      <c r="E4621" s="10">
        <f t="shared" si="289"/>
        <v>18.318968161331217</v>
      </c>
      <c r="F4621" s="10">
        <f t="shared" si="290"/>
        <v>257.98223183866878</v>
      </c>
      <c r="G4621" s="10">
        <v>1</v>
      </c>
      <c r="H4621" s="12">
        <f t="shared" si="291"/>
        <v>1.1285292468444119E-2</v>
      </c>
      <c r="I4621" s="10">
        <f t="shared" si="292"/>
        <v>252.79055129314824</v>
      </c>
    </row>
    <row r="4622" spans="1:9" x14ac:dyDescent="0.2">
      <c r="A4622" s="15">
        <v>185.06399999999999</v>
      </c>
      <c r="B4622" s="15">
        <v>277.0068</v>
      </c>
      <c r="C4622" s="15">
        <v>1.2999999999999999E-2</v>
      </c>
      <c r="D4622" s="7">
        <v>464</v>
      </c>
      <c r="E4622" s="10">
        <f t="shared" si="289"/>
        <v>18.319248019074831</v>
      </c>
      <c r="F4622" s="10">
        <f t="shared" si="290"/>
        <v>258.68755198092515</v>
      </c>
      <c r="G4622" s="10">
        <v>1</v>
      </c>
      <c r="H4622" s="12">
        <f t="shared" si="291"/>
        <v>1.1316048959087511E-2</v>
      </c>
      <c r="I4622" s="10">
        <f t="shared" si="292"/>
        <v>253.47949668356026</v>
      </c>
    </row>
    <row r="4623" spans="1:9" x14ac:dyDescent="0.2">
      <c r="A4623" s="15">
        <v>185.06100000000001</v>
      </c>
      <c r="B4623" s="15">
        <v>277.28609999999998</v>
      </c>
      <c r="C4623" s="15">
        <v>-5.0000000000000001E-3</v>
      </c>
      <c r="D4623" s="7">
        <v>464</v>
      </c>
      <c r="E4623" s="10">
        <f t="shared" si="289"/>
        <v>18.319128080041857</v>
      </c>
      <c r="F4623" s="10">
        <f t="shared" si="290"/>
        <v>258.9669719199581</v>
      </c>
      <c r="G4623" s="10">
        <v>1</v>
      </c>
      <c r="H4623" s="12">
        <f t="shared" si="291"/>
        <v>1.132831369573303E-2</v>
      </c>
      <c r="I4623" s="10">
        <f t="shared" si="292"/>
        <v>253.75422678441984</v>
      </c>
    </row>
    <row r="4624" spans="1:9" x14ac:dyDescent="0.2">
      <c r="A4624" s="15">
        <v>185.066</v>
      </c>
      <c r="B4624" s="15">
        <v>278.25629999999995</v>
      </c>
      <c r="C4624" s="15">
        <v>0.01</v>
      </c>
      <c r="D4624" s="7">
        <v>464</v>
      </c>
      <c r="E4624" s="10">
        <f t="shared" si="289"/>
        <v>18.319327978430152</v>
      </c>
      <c r="F4624" s="10">
        <f t="shared" si="290"/>
        <v>259.93697202156977</v>
      </c>
      <c r="G4624" s="10">
        <v>1</v>
      </c>
      <c r="H4624" s="12">
        <f t="shared" si="291"/>
        <v>1.1370675739597115E-2</v>
      </c>
      <c r="I4624" s="10">
        <f t="shared" si="292"/>
        <v>254.70313656697536</v>
      </c>
    </row>
    <row r="4625" spans="1:9" x14ac:dyDescent="0.2">
      <c r="A4625" s="15">
        <v>185.07300000000001</v>
      </c>
      <c r="B4625" s="15">
        <v>278.44740000000002</v>
      </c>
      <c r="C4625" s="15">
        <v>1.2999999999999999E-2</v>
      </c>
      <c r="D4625" s="7">
        <v>464</v>
      </c>
      <c r="E4625" s="10">
        <f t="shared" si="289"/>
        <v>18.319607836173766</v>
      </c>
      <c r="F4625" s="10">
        <f t="shared" si="290"/>
        <v>260.12779216382626</v>
      </c>
      <c r="G4625" s="10">
        <v>1</v>
      </c>
      <c r="H4625" s="12">
        <f t="shared" si="291"/>
        <v>1.1378925076958979E-2</v>
      </c>
      <c r="I4625" s="10">
        <f t="shared" si="292"/>
        <v>254.88792172388111</v>
      </c>
    </row>
    <row r="4626" spans="1:9" x14ac:dyDescent="0.2">
      <c r="A4626" s="15">
        <v>185.08</v>
      </c>
      <c r="B4626" s="15">
        <v>279.15299999999996</v>
      </c>
      <c r="C4626" s="15">
        <v>1.4999999999999999E-2</v>
      </c>
      <c r="D4626" s="7">
        <v>464</v>
      </c>
      <c r="E4626" s="10">
        <f t="shared" si="289"/>
        <v>18.319887693917387</v>
      </c>
      <c r="F4626" s="10">
        <f t="shared" si="290"/>
        <v>260.83311230608257</v>
      </c>
      <c r="G4626" s="10">
        <v>1</v>
      </c>
      <c r="H4626" s="12">
        <f t="shared" si="291"/>
        <v>1.1409680160273798E-2</v>
      </c>
      <c r="I4626" s="10">
        <f t="shared" si="292"/>
        <v>255.57683559013304</v>
      </c>
    </row>
    <row r="4627" spans="1:9" x14ac:dyDescent="0.2">
      <c r="A4627" s="15">
        <v>185.09299999999999</v>
      </c>
      <c r="B4627" s="15">
        <v>279.63810000000001</v>
      </c>
      <c r="C4627" s="15">
        <v>2.5000000000000001E-2</v>
      </c>
      <c r="D4627" s="7">
        <v>464</v>
      </c>
      <c r="E4627" s="10">
        <f t="shared" si="289"/>
        <v>18.320407429726956</v>
      </c>
      <c r="F4627" s="10">
        <f t="shared" si="290"/>
        <v>261.31769257027304</v>
      </c>
      <c r="G4627" s="10">
        <v>1</v>
      </c>
      <c r="H4627" s="12">
        <f t="shared" si="291"/>
        <v>1.1430694640657891E-2</v>
      </c>
      <c r="I4627" s="10">
        <f t="shared" si="292"/>
        <v>256.04755995073674</v>
      </c>
    </row>
    <row r="4628" spans="1:9" x14ac:dyDescent="0.2">
      <c r="A4628" s="15">
        <v>185.101</v>
      </c>
      <c r="B4628" s="15">
        <v>280.41719999999998</v>
      </c>
      <c r="C4628" s="15">
        <v>1.7000000000000001E-2</v>
      </c>
      <c r="D4628" s="7">
        <v>464</v>
      </c>
      <c r="E4628" s="10">
        <f t="shared" si="289"/>
        <v>18.320727267148232</v>
      </c>
      <c r="F4628" s="10">
        <f t="shared" si="290"/>
        <v>262.09647273285174</v>
      </c>
      <c r="G4628" s="10">
        <v>1</v>
      </c>
      <c r="H4628" s="12">
        <f t="shared" si="291"/>
        <v>1.1464647736556526E-2</v>
      </c>
      <c r="I4628" s="10">
        <f t="shared" si="292"/>
        <v>256.80810929886616</v>
      </c>
    </row>
    <row r="4629" spans="1:9" x14ac:dyDescent="0.2">
      <c r="A4629" s="15">
        <v>185.113</v>
      </c>
      <c r="B4629" s="15">
        <v>280.74059999999997</v>
      </c>
      <c r="C4629" s="15">
        <v>2.3E-2</v>
      </c>
      <c r="D4629" s="7">
        <v>464</v>
      </c>
      <c r="E4629" s="10">
        <f t="shared" si="289"/>
        <v>18.321207023280149</v>
      </c>
      <c r="F4629" s="10">
        <f t="shared" si="290"/>
        <v>262.41939297671985</v>
      </c>
      <c r="G4629" s="10">
        <v>1</v>
      </c>
      <c r="H4629" s="12">
        <f t="shared" si="291"/>
        <v>1.147860367479245E-2</v>
      </c>
      <c r="I4629" s="10">
        <f t="shared" si="292"/>
        <v>257.12072231535086</v>
      </c>
    </row>
    <row r="4630" spans="1:9" x14ac:dyDescent="0.2">
      <c r="A4630" s="15">
        <v>185.124</v>
      </c>
      <c r="B4630" s="15">
        <v>281.3433</v>
      </c>
      <c r="C4630" s="15">
        <v>2.1999999999999999E-2</v>
      </c>
      <c r="D4630" s="7">
        <v>464</v>
      </c>
      <c r="E4630" s="10">
        <f t="shared" si="289"/>
        <v>18.321646799734403</v>
      </c>
      <c r="F4630" s="10">
        <f t="shared" si="290"/>
        <v>263.02165320026558</v>
      </c>
      <c r="G4630" s="10">
        <v>1</v>
      </c>
      <c r="H4630" s="12">
        <f t="shared" si="291"/>
        <v>1.150479189674169E-2</v>
      </c>
      <c r="I4630" s="10">
        <f t="shared" si="292"/>
        <v>257.70733848701383</v>
      </c>
    </row>
    <row r="4631" spans="1:9" x14ac:dyDescent="0.2">
      <c r="A4631" s="15">
        <v>185.12700000000001</v>
      </c>
      <c r="B4631" s="15">
        <v>282.16649999999998</v>
      </c>
      <c r="C4631" s="15">
        <v>6.0000000000000001E-3</v>
      </c>
      <c r="D4631" s="7">
        <v>464</v>
      </c>
      <c r="E4631" s="10">
        <f t="shared" si="289"/>
        <v>18.32176673876738</v>
      </c>
      <c r="F4631" s="10">
        <f t="shared" si="290"/>
        <v>263.84473326123259</v>
      </c>
      <c r="G4631" s="10">
        <v>1</v>
      </c>
      <c r="H4631" s="12">
        <f t="shared" si="291"/>
        <v>1.1540751578517415E-2</v>
      </c>
      <c r="I4631" s="10">
        <f t="shared" si="292"/>
        <v>258.51283535879008</v>
      </c>
    </row>
    <row r="4632" spans="1:9" x14ac:dyDescent="0.2">
      <c r="A4632" s="15">
        <v>185.13399999999999</v>
      </c>
      <c r="B4632" s="15">
        <v>282.69569999999999</v>
      </c>
      <c r="C4632" s="15">
        <v>1.4E-2</v>
      </c>
      <c r="D4632" s="7">
        <v>464</v>
      </c>
      <c r="E4632" s="10">
        <f t="shared" si="289"/>
        <v>18.322046596510997</v>
      </c>
      <c r="F4632" s="10">
        <f t="shared" si="290"/>
        <v>264.37365340348902</v>
      </c>
      <c r="G4632" s="10">
        <v>1</v>
      </c>
      <c r="H4632" s="12">
        <f t="shared" si="291"/>
        <v>1.1563787447245458E-2</v>
      </c>
      <c r="I4632" s="10">
        <f t="shared" si="292"/>
        <v>259.02883881829825</v>
      </c>
    </row>
    <row r="4633" spans="1:9" x14ac:dyDescent="0.2">
      <c r="A4633" s="15">
        <v>185.13900000000001</v>
      </c>
      <c r="B4633" s="15">
        <v>283.44540000000001</v>
      </c>
      <c r="C4633" s="15">
        <v>1.2E-2</v>
      </c>
      <c r="D4633" s="7">
        <v>464</v>
      </c>
      <c r="E4633" s="10">
        <f t="shared" si="289"/>
        <v>18.322246494899296</v>
      </c>
      <c r="F4633" s="10">
        <f t="shared" si="290"/>
        <v>265.12315350510073</v>
      </c>
      <c r="G4633" s="10">
        <v>1</v>
      </c>
      <c r="H4633" s="12">
        <f t="shared" si="291"/>
        <v>1.1596499573389811E-2</v>
      </c>
      <c r="I4633" s="10">
        <f t="shared" si="292"/>
        <v>259.76159044393177</v>
      </c>
    </row>
    <row r="4634" spans="1:9" x14ac:dyDescent="0.2">
      <c r="A4634" s="15">
        <v>185.15199999999999</v>
      </c>
      <c r="B4634" s="15">
        <v>283.72469999999998</v>
      </c>
      <c r="C4634" s="15">
        <v>2.5000000000000001E-2</v>
      </c>
      <c r="D4634" s="7">
        <v>464</v>
      </c>
      <c r="E4634" s="10">
        <f t="shared" si="289"/>
        <v>18.322766230708869</v>
      </c>
      <c r="F4634" s="10">
        <f t="shared" si="290"/>
        <v>265.40193376929113</v>
      </c>
      <c r="G4634" s="10">
        <v>1</v>
      </c>
      <c r="H4634" s="12">
        <f t="shared" si="291"/>
        <v>1.1608508008527169E-2</v>
      </c>
      <c r="I4634" s="10">
        <f t="shared" si="292"/>
        <v>260.03057939100859</v>
      </c>
    </row>
    <row r="4635" spans="1:9" x14ac:dyDescent="0.2">
      <c r="A4635" s="15">
        <v>185.15899999999999</v>
      </c>
      <c r="B4635" s="15">
        <v>284.26859999999999</v>
      </c>
      <c r="C4635" s="15">
        <v>1.2999999999999999E-2</v>
      </c>
      <c r="D4635" s="7">
        <v>464</v>
      </c>
      <c r="E4635" s="10">
        <f t="shared" si="289"/>
        <v>18.323046088452486</v>
      </c>
      <c r="F4635" s="10">
        <f t="shared" si="290"/>
        <v>265.94555391154751</v>
      </c>
      <c r="G4635" s="10">
        <v>1</v>
      </c>
      <c r="H4635" s="12">
        <f t="shared" si="291"/>
        <v>1.1632185554548856E-2</v>
      </c>
      <c r="I4635" s="10">
        <f t="shared" si="292"/>
        <v>260.56095642189439</v>
      </c>
    </row>
    <row r="4636" spans="1:9" x14ac:dyDescent="0.2">
      <c r="A4636" s="15">
        <v>185.166</v>
      </c>
      <c r="B4636" s="15">
        <v>284.8272</v>
      </c>
      <c r="C4636" s="15">
        <v>1.4999999999999999E-2</v>
      </c>
      <c r="D4636" s="7">
        <v>464</v>
      </c>
      <c r="E4636" s="10">
        <f t="shared" si="289"/>
        <v>18.3233259461961</v>
      </c>
      <c r="F4636" s="10">
        <f t="shared" si="290"/>
        <v>266.50387405380388</v>
      </c>
      <c r="G4636" s="10">
        <v>1</v>
      </c>
      <c r="H4636" s="12">
        <f t="shared" si="291"/>
        <v>1.1656505652007865E-2</v>
      </c>
      <c r="I4636" s="10">
        <f t="shared" si="292"/>
        <v>261.10572660497616</v>
      </c>
    </row>
    <row r="4637" spans="1:9" x14ac:dyDescent="0.2">
      <c r="A4637" s="15">
        <v>185.172</v>
      </c>
      <c r="B4637" s="15">
        <v>285.59159999999997</v>
      </c>
      <c r="C4637" s="15">
        <v>1.0999999999999999E-2</v>
      </c>
      <c r="D4637" s="7">
        <v>464</v>
      </c>
      <c r="E4637" s="10">
        <f t="shared" si="289"/>
        <v>18.323565824262062</v>
      </c>
      <c r="F4637" s="10">
        <f t="shared" si="290"/>
        <v>267.26803417573791</v>
      </c>
      <c r="G4637" s="10">
        <v>1</v>
      </c>
      <c r="H4637" s="12">
        <f t="shared" si="291"/>
        <v>1.1689842769274298E-2</v>
      </c>
      <c r="I4637" s="10">
        <f t="shared" si="292"/>
        <v>261.85247803174428</v>
      </c>
    </row>
    <row r="4638" spans="1:9" x14ac:dyDescent="0.2">
      <c r="A4638" s="15">
        <v>185.18100000000001</v>
      </c>
      <c r="B4638" s="15">
        <v>286.07669999999996</v>
      </c>
      <c r="C4638" s="15">
        <v>1.9E-2</v>
      </c>
      <c r="D4638" s="7">
        <v>464</v>
      </c>
      <c r="E4638" s="10">
        <f t="shared" si="289"/>
        <v>18.323925641360994</v>
      </c>
      <c r="F4638" s="10">
        <f t="shared" si="290"/>
        <v>267.75277435863899</v>
      </c>
      <c r="G4638" s="10">
        <v>1</v>
      </c>
      <c r="H4638" s="12">
        <f t="shared" si="291"/>
        <v>1.1710914976499528E-2</v>
      </c>
      <c r="I4638" s="10">
        <f t="shared" si="292"/>
        <v>262.32449547358942</v>
      </c>
    </row>
    <row r="4639" spans="1:9" x14ac:dyDescent="0.2">
      <c r="A4639" s="15">
        <v>185.19200000000001</v>
      </c>
      <c r="B4639" s="15">
        <v>286.35599999999999</v>
      </c>
      <c r="C4639" s="15">
        <v>2.3E-2</v>
      </c>
      <c r="D4639" s="7">
        <v>464</v>
      </c>
      <c r="E4639" s="10">
        <f t="shared" si="289"/>
        <v>18.324365417815248</v>
      </c>
      <c r="F4639" s="10">
        <f t="shared" si="290"/>
        <v>268.03163458218472</v>
      </c>
      <c r="G4639" s="10">
        <v>1</v>
      </c>
      <c r="H4639" s="12">
        <f t="shared" si="291"/>
        <v>1.1722953280626575E-2</v>
      </c>
      <c r="I4639" s="10">
        <f t="shared" si="292"/>
        <v>262.59415348603528</v>
      </c>
    </row>
    <row r="4640" spans="1:9" x14ac:dyDescent="0.2">
      <c r="A4640" s="15">
        <v>185.197</v>
      </c>
      <c r="B4640" s="15">
        <v>287.39969999999994</v>
      </c>
      <c r="C4640" s="15">
        <v>0.01</v>
      </c>
      <c r="D4640" s="7">
        <v>464</v>
      </c>
      <c r="E4640" s="10">
        <f t="shared" si="289"/>
        <v>18.324565316203547</v>
      </c>
      <c r="F4640" s="10">
        <f t="shared" si="290"/>
        <v>269.07513468379636</v>
      </c>
      <c r="G4640" s="10">
        <v>1</v>
      </c>
      <c r="H4640" s="12">
        <f t="shared" si="291"/>
        <v>1.1768520763836643E-2</v>
      </c>
      <c r="I4640" s="10">
        <f t="shared" si="292"/>
        <v>263.61486510994075</v>
      </c>
    </row>
    <row r="4641" spans="1:9" x14ac:dyDescent="0.2">
      <c r="A4641" s="15">
        <v>185.209</v>
      </c>
      <c r="B4641" s="15">
        <v>288.06119999999999</v>
      </c>
      <c r="C4641" s="15">
        <v>2.4E-2</v>
      </c>
      <c r="D4641" s="7">
        <v>464</v>
      </c>
      <c r="E4641" s="10">
        <f t="shared" si="289"/>
        <v>18.32504507233546</v>
      </c>
      <c r="F4641" s="10">
        <f t="shared" si="290"/>
        <v>269.73615492766453</v>
      </c>
      <c r="G4641" s="10">
        <v>1</v>
      </c>
      <c r="H4641" s="12">
        <f t="shared" si="291"/>
        <v>1.1797257845951301E-2</v>
      </c>
      <c r="I4641" s="10">
        <f t="shared" si="292"/>
        <v>264.2585757493091</v>
      </c>
    </row>
    <row r="4642" spans="1:9" x14ac:dyDescent="0.2">
      <c r="A4642" s="15">
        <v>185.21600000000001</v>
      </c>
      <c r="B4642" s="15">
        <v>288.54630000000003</v>
      </c>
      <c r="C4642" s="15">
        <v>1.4E-2</v>
      </c>
      <c r="D4642" s="7">
        <v>464</v>
      </c>
      <c r="E4642" s="10">
        <f t="shared" si="289"/>
        <v>18.325324930079077</v>
      </c>
      <c r="F4642" s="10">
        <f t="shared" si="290"/>
        <v>270.22097506992094</v>
      </c>
      <c r="G4642" s="10">
        <v>1</v>
      </c>
      <c r="H4642" s="12">
        <f t="shared" si="291"/>
        <v>1.1818360450165096E-2</v>
      </c>
      <c r="I4642" s="10">
        <f t="shared" si="292"/>
        <v>264.73127408369817</v>
      </c>
    </row>
    <row r="4643" spans="1:9" x14ac:dyDescent="0.2">
      <c r="A4643" s="15">
        <v>185.226</v>
      </c>
      <c r="B4643" s="15">
        <v>289.03139999999996</v>
      </c>
      <c r="C4643" s="15">
        <v>0.02</v>
      </c>
      <c r="D4643" s="7">
        <v>464</v>
      </c>
      <c r="E4643" s="10">
        <f t="shared" si="289"/>
        <v>18.325724726855672</v>
      </c>
      <c r="F4643" s="10">
        <f t="shared" si="290"/>
        <v>270.70567527314427</v>
      </c>
      <c r="G4643" s="10">
        <v>1</v>
      </c>
      <c r="H4643" s="12">
        <f t="shared" si="291"/>
        <v>1.1839413816259577E-2</v>
      </c>
      <c r="I4643" s="10">
        <f t="shared" si="292"/>
        <v>265.20286948421455</v>
      </c>
    </row>
    <row r="4644" spans="1:9" x14ac:dyDescent="0.2">
      <c r="A4644" s="15">
        <v>185.232</v>
      </c>
      <c r="B4644" s="15">
        <v>289.70759999999996</v>
      </c>
      <c r="C4644" s="15">
        <v>1.2E-2</v>
      </c>
      <c r="D4644" s="7">
        <v>464</v>
      </c>
      <c r="E4644" s="10">
        <f t="shared" si="289"/>
        <v>18.325964604921626</v>
      </c>
      <c r="F4644" s="10">
        <f t="shared" si="290"/>
        <v>271.38163539507832</v>
      </c>
      <c r="G4644" s="10">
        <v>1</v>
      </c>
      <c r="H4644" s="12">
        <f t="shared" si="291"/>
        <v>1.1868889706574789E-2</v>
      </c>
      <c r="I4644" s="10">
        <f t="shared" si="292"/>
        <v>265.86312942727528</v>
      </c>
    </row>
    <row r="4645" spans="1:9" x14ac:dyDescent="0.2">
      <c r="A4645" s="15">
        <v>185.24199999999999</v>
      </c>
      <c r="B4645" s="15">
        <v>290.16329999999999</v>
      </c>
      <c r="C4645" s="15">
        <v>1.9E-2</v>
      </c>
      <c r="D4645" s="7">
        <v>464</v>
      </c>
      <c r="E4645" s="10">
        <f t="shared" si="289"/>
        <v>18.326364401698225</v>
      </c>
      <c r="F4645" s="10">
        <f t="shared" si="290"/>
        <v>271.83693559830175</v>
      </c>
      <c r="G4645" s="10">
        <v>1</v>
      </c>
      <c r="H4645" s="12">
        <f t="shared" si="291"/>
        <v>1.1888656247933307E-2</v>
      </c>
      <c r="I4645" s="10">
        <f t="shared" si="292"/>
        <v>266.30589995370605</v>
      </c>
    </row>
    <row r="4646" spans="1:9" x14ac:dyDescent="0.2">
      <c r="A4646" s="15">
        <v>185.251</v>
      </c>
      <c r="B4646" s="15">
        <v>290.82479999999998</v>
      </c>
      <c r="C4646" s="15">
        <v>1.9E-2</v>
      </c>
      <c r="D4646" s="7">
        <v>464</v>
      </c>
      <c r="E4646" s="10">
        <f t="shared" si="289"/>
        <v>18.32672421879716</v>
      </c>
      <c r="F4646" s="10">
        <f t="shared" si="290"/>
        <v>272.49807578120283</v>
      </c>
      <c r="G4646" s="10">
        <v>1</v>
      </c>
      <c r="H4646" s="12">
        <f t="shared" si="291"/>
        <v>1.191743914558771E-2</v>
      </c>
      <c r="I4646" s="10">
        <f t="shared" si="292"/>
        <v>266.9506368611647</v>
      </c>
    </row>
    <row r="4647" spans="1:9" x14ac:dyDescent="0.2">
      <c r="A4647" s="15">
        <v>185.26</v>
      </c>
      <c r="B4647" s="15">
        <v>291.19229999999999</v>
      </c>
      <c r="C4647" s="15">
        <v>1.7000000000000001E-2</v>
      </c>
      <c r="D4647" s="7">
        <v>464</v>
      </c>
      <c r="E4647" s="10">
        <f t="shared" ref="E4647:E4710" si="293">B$2*(A4647+273.15)/(A$2+273.15)</f>
        <v>18.327084035896096</v>
      </c>
      <c r="F4647" s="10">
        <f t="shared" ref="F4647:F4710" si="294">B4647-E4647</f>
        <v>272.86521596410387</v>
      </c>
      <c r="G4647" s="10">
        <v>1</v>
      </c>
      <c r="H4647" s="12">
        <f t="shared" ref="H4647:H4710" si="295">0.001*$F4647*($D$8/($A4647+273.15) + $D$11/301)*0.83</f>
        <v>1.1933363746316856E-2</v>
      </c>
      <c r="I4647" s="10">
        <f t="shared" ref="I4647:I4710" si="296">H4647*1000*22.4</f>
        <v>267.30734791749757</v>
      </c>
    </row>
    <row r="4648" spans="1:9" x14ac:dyDescent="0.2">
      <c r="A4648" s="15">
        <v>185.26900000000001</v>
      </c>
      <c r="B4648" s="15">
        <v>291.76559999999995</v>
      </c>
      <c r="C4648" s="15">
        <v>1.9E-2</v>
      </c>
      <c r="D4648" s="7">
        <v>464</v>
      </c>
      <c r="E4648" s="10">
        <f t="shared" si="293"/>
        <v>18.327443852995028</v>
      </c>
      <c r="F4648" s="10">
        <f t="shared" si="294"/>
        <v>273.43815614700492</v>
      </c>
      <c r="G4648" s="10">
        <v>1</v>
      </c>
      <c r="H4648" s="12">
        <f t="shared" si="295"/>
        <v>1.195828826171825E-2</v>
      </c>
      <c r="I4648" s="10">
        <f t="shared" si="296"/>
        <v>267.86565706248876</v>
      </c>
    </row>
    <row r="4649" spans="1:9" x14ac:dyDescent="0.2">
      <c r="A4649" s="15">
        <v>185.27799999999999</v>
      </c>
      <c r="B4649" s="15">
        <v>292.58879999999999</v>
      </c>
      <c r="C4649" s="15">
        <v>1.7999999999999999E-2</v>
      </c>
      <c r="D4649" s="7">
        <v>464</v>
      </c>
      <c r="E4649" s="10">
        <f t="shared" si="293"/>
        <v>18.327803670093967</v>
      </c>
      <c r="F4649" s="10">
        <f t="shared" si="294"/>
        <v>274.26099632990605</v>
      </c>
      <c r="G4649" s="10">
        <v>1</v>
      </c>
      <c r="H4649" s="12">
        <f t="shared" si="295"/>
        <v>1.19941410001322E-2</v>
      </c>
      <c r="I4649" s="10">
        <f t="shared" si="296"/>
        <v>268.66875840296126</v>
      </c>
    </row>
    <row r="4650" spans="1:9" x14ac:dyDescent="0.2">
      <c r="A4650" s="15">
        <v>185.28299999999999</v>
      </c>
      <c r="B4650" s="15">
        <v>292.83869999999996</v>
      </c>
      <c r="C4650" s="15">
        <v>8.9999999999999993E-3</v>
      </c>
      <c r="D4650" s="7">
        <v>464</v>
      </c>
      <c r="E4650" s="10">
        <f t="shared" si="293"/>
        <v>18.328003568482266</v>
      </c>
      <c r="F4650" s="10">
        <f t="shared" si="294"/>
        <v>274.51069643151772</v>
      </c>
      <c r="G4650" s="10">
        <v>1</v>
      </c>
      <c r="H4650" s="12">
        <f t="shared" si="295"/>
        <v>1.2004987307469229E-2</v>
      </c>
      <c r="I4650" s="10">
        <f t="shared" si="296"/>
        <v>268.91171568731068</v>
      </c>
    </row>
    <row r="4651" spans="1:9" x14ac:dyDescent="0.2">
      <c r="A4651" s="15">
        <v>185.297</v>
      </c>
      <c r="B4651" s="15">
        <v>293.55899999999997</v>
      </c>
      <c r="C4651" s="15">
        <v>2.7E-2</v>
      </c>
      <c r="D4651" s="7">
        <v>464</v>
      </c>
      <c r="E4651" s="10">
        <f t="shared" si="293"/>
        <v>18.328563283969498</v>
      </c>
      <c r="F4651" s="10">
        <f t="shared" si="294"/>
        <v>275.23043671603045</v>
      </c>
      <c r="G4651" s="10">
        <v>1</v>
      </c>
      <c r="H4651" s="12">
        <f t="shared" si="295"/>
        <v>1.2036256258576718E-2</v>
      </c>
      <c r="I4651" s="10">
        <f t="shared" si="296"/>
        <v>269.61214019211843</v>
      </c>
    </row>
    <row r="4652" spans="1:9" x14ac:dyDescent="0.2">
      <c r="A4652" s="15">
        <v>185.303</v>
      </c>
      <c r="B4652" s="15">
        <v>294.3528</v>
      </c>
      <c r="C4652" s="15">
        <v>1.2999999999999999E-2</v>
      </c>
      <c r="D4652" s="7">
        <v>464</v>
      </c>
      <c r="E4652" s="10">
        <f t="shared" si="293"/>
        <v>18.328803162035452</v>
      </c>
      <c r="F4652" s="10">
        <f t="shared" si="294"/>
        <v>276.02399683796455</v>
      </c>
      <c r="G4652" s="10">
        <v>1</v>
      </c>
      <c r="H4652" s="12">
        <f t="shared" si="295"/>
        <v>1.207087093341302E-2</v>
      </c>
      <c r="I4652" s="10">
        <f t="shared" si="296"/>
        <v>270.38750890845159</v>
      </c>
    </row>
    <row r="4653" spans="1:9" x14ac:dyDescent="0.2">
      <c r="A4653" s="15">
        <v>185.315</v>
      </c>
      <c r="B4653" s="15">
        <v>294.98489999999998</v>
      </c>
      <c r="C4653" s="15">
        <v>2.4E-2</v>
      </c>
      <c r="D4653" s="7">
        <v>464</v>
      </c>
      <c r="E4653" s="10">
        <f t="shared" si="293"/>
        <v>18.329282918167369</v>
      </c>
      <c r="F4653" s="10">
        <f t="shared" si="294"/>
        <v>276.65561708183259</v>
      </c>
      <c r="G4653" s="10">
        <v>1</v>
      </c>
      <c r="H4653" s="12">
        <f t="shared" si="295"/>
        <v>1.2098314174241183E-2</v>
      </c>
      <c r="I4653" s="10">
        <f t="shared" si="296"/>
        <v>271.0022375030025</v>
      </c>
    </row>
    <row r="4654" spans="1:9" x14ac:dyDescent="0.2">
      <c r="A4654" s="15">
        <v>185.321</v>
      </c>
      <c r="B4654" s="15">
        <v>295.54349999999999</v>
      </c>
      <c r="C4654" s="15">
        <v>1.2E-2</v>
      </c>
      <c r="D4654" s="7">
        <v>464</v>
      </c>
      <c r="E4654" s="10">
        <f t="shared" si="293"/>
        <v>18.329522796233327</v>
      </c>
      <c r="F4654" s="10">
        <f t="shared" si="294"/>
        <v>277.21397720376666</v>
      </c>
      <c r="G4654" s="10">
        <v>1</v>
      </c>
      <c r="H4654" s="12">
        <f t="shared" si="295"/>
        <v>1.2122642270030608E-2</v>
      </c>
      <c r="I4654" s="10">
        <f t="shared" si="296"/>
        <v>271.54718684868561</v>
      </c>
    </row>
    <row r="4655" spans="1:9" x14ac:dyDescent="0.2">
      <c r="A4655" s="15">
        <v>185.328</v>
      </c>
      <c r="B4655" s="15">
        <v>296.0874</v>
      </c>
      <c r="C4655" s="15">
        <v>1.2999999999999999E-2</v>
      </c>
      <c r="D4655" s="7">
        <v>464</v>
      </c>
      <c r="E4655" s="10">
        <f t="shared" si="293"/>
        <v>18.329802653976941</v>
      </c>
      <c r="F4655" s="10">
        <f t="shared" si="294"/>
        <v>277.75759734602309</v>
      </c>
      <c r="G4655" s="10">
        <v>1</v>
      </c>
      <c r="H4655" s="12">
        <f t="shared" si="295"/>
        <v>1.2146310513970922E-2</v>
      </c>
      <c r="I4655" s="10">
        <f t="shared" si="296"/>
        <v>272.07735551294866</v>
      </c>
    </row>
    <row r="4656" spans="1:9" x14ac:dyDescent="0.2">
      <c r="A4656" s="15">
        <v>185.34</v>
      </c>
      <c r="B4656" s="15">
        <v>296.69009999999997</v>
      </c>
      <c r="C4656" s="15">
        <v>2.5999999999999999E-2</v>
      </c>
      <c r="D4656" s="7">
        <v>464</v>
      </c>
      <c r="E4656" s="10">
        <f t="shared" si="293"/>
        <v>18.330282410108858</v>
      </c>
      <c r="F4656" s="10">
        <f t="shared" si="294"/>
        <v>278.35981758989112</v>
      </c>
      <c r="G4656" s="10">
        <v>1</v>
      </c>
      <c r="H4656" s="12">
        <f t="shared" si="295"/>
        <v>1.2172466169154985E-2</v>
      </c>
      <c r="I4656" s="10">
        <f t="shared" si="296"/>
        <v>272.66324218907164</v>
      </c>
    </row>
    <row r="4657" spans="1:9" x14ac:dyDescent="0.2">
      <c r="A4657" s="15">
        <v>185.34700000000001</v>
      </c>
      <c r="B4657" s="15">
        <v>297.20459999999997</v>
      </c>
      <c r="C4657" s="15">
        <v>1.2999999999999999E-2</v>
      </c>
      <c r="D4657" s="7">
        <v>464</v>
      </c>
      <c r="E4657" s="10">
        <f t="shared" si="293"/>
        <v>18.330562267852471</v>
      </c>
      <c r="F4657" s="10">
        <f t="shared" si="294"/>
        <v>278.87403773214749</v>
      </c>
      <c r="G4657" s="10">
        <v>1</v>
      </c>
      <c r="H4657" s="12">
        <f t="shared" si="295"/>
        <v>1.2194847807482602E-2</v>
      </c>
      <c r="I4657" s="10">
        <f t="shared" si="296"/>
        <v>273.16459088761025</v>
      </c>
    </row>
    <row r="4658" spans="1:9" x14ac:dyDescent="0.2">
      <c r="A4658" s="15">
        <v>185.358</v>
      </c>
      <c r="B4658" s="15">
        <v>297.79259999999999</v>
      </c>
      <c r="C4658" s="15">
        <v>2.1999999999999999E-2</v>
      </c>
      <c r="D4658" s="7">
        <v>464</v>
      </c>
      <c r="E4658" s="10">
        <f t="shared" si="293"/>
        <v>18.331002044306729</v>
      </c>
      <c r="F4658" s="10">
        <f t="shared" si="294"/>
        <v>279.46159795569326</v>
      </c>
      <c r="G4658" s="10">
        <v>1</v>
      </c>
      <c r="H4658" s="12">
        <f t="shared" si="295"/>
        <v>1.2220376092284718E-2</v>
      </c>
      <c r="I4658" s="10">
        <f t="shared" si="296"/>
        <v>273.7364244671777</v>
      </c>
    </row>
    <row r="4659" spans="1:9" x14ac:dyDescent="0.2">
      <c r="A4659" s="15">
        <v>185.364</v>
      </c>
      <c r="B4659" s="15">
        <v>298.63049999999998</v>
      </c>
      <c r="C4659" s="15">
        <v>1.0999999999999999E-2</v>
      </c>
      <c r="D4659" s="7">
        <v>464</v>
      </c>
      <c r="E4659" s="10">
        <f t="shared" si="293"/>
        <v>18.331241922372683</v>
      </c>
      <c r="F4659" s="10">
        <f t="shared" si="294"/>
        <v>280.29925807762731</v>
      </c>
      <c r="G4659" s="10">
        <v>1</v>
      </c>
      <c r="H4659" s="12">
        <f t="shared" si="295"/>
        <v>1.2256915231292183E-2</v>
      </c>
      <c r="I4659" s="10">
        <f t="shared" si="296"/>
        <v>274.55490118094485</v>
      </c>
    </row>
    <row r="4660" spans="1:9" x14ac:dyDescent="0.2">
      <c r="A4660" s="15">
        <v>185.37899999999999</v>
      </c>
      <c r="B4660" s="15">
        <v>298.89509999999996</v>
      </c>
      <c r="C4660" s="15">
        <v>0.03</v>
      </c>
      <c r="D4660" s="7">
        <v>464</v>
      </c>
      <c r="E4660" s="10">
        <f t="shared" si="293"/>
        <v>18.331841617537577</v>
      </c>
      <c r="F4660" s="10">
        <f t="shared" si="294"/>
        <v>280.56325838246238</v>
      </c>
      <c r="G4660" s="10">
        <v>1</v>
      </c>
      <c r="H4660" s="12">
        <f t="shared" si="295"/>
        <v>1.2268233472720762E-2</v>
      </c>
      <c r="I4660" s="10">
        <f t="shared" si="296"/>
        <v>274.80842978894503</v>
      </c>
    </row>
    <row r="4661" spans="1:9" x14ac:dyDescent="0.2">
      <c r="A4661" s="15">
        <v>185.387</v>
      </c>
      <c r="B4661" s="15">
        <v>299.35079999999999</v>
      </c>
      <c r="C4661" s="15">
        <v>1.7000000000000001E-2</v>
      </c>
      <c r="D4661" s="7">
        <v>464</v>
      </c>
      <c r="E4661" s="10">
        <f t="shared" si="293"/>
        <v>18.332161454958854</v>
      </c>
      <c r="F4661" s="10">
        <f t="shared" si="294"/>
        <v>281.01863854504114</v>
      </c>
      <c r="G4661" s="10">
        <v>1</v>
      </c>
      <c r="H4661" s="12">
        <f t="shared" si="295"/>
        <v>1.2288025254065376E-2</v>
      </c>
      <c r="I4661" s="10">
        <f t="shared" si="296"/>
        <v>275.25176569106441</v>
      </c>
    </row>
    <row r="4662" spans="1:9" x14ac:dyDescent="0.2">
      <c r="A4662" s="15">
        <v>185.399</v>
      </c>
      <c r="B4662" s="15">
        <v>300.14459999999997</v>
      </c>
      <c r="C4662" s="15">
        <v>2.3E-2</v>
      </c>
      <c r="D4662" s="7">
        <v>464</v>
      </c>
      <c r="E4662" s="10">
        <f t="shared" si="293"/>
        <v>18.332641211090767</v>
      </c>
      <c r="F4662" s="10">
        <f t="shared" si="294"/>
        <v>281.81195878890918</v>
      </c>
      <c r="G4662" s="10">
        <v>1</v>
      </c>
      <c r="H4662" s="12">
        <f t="shared" si="295"/>
        <v>1.2322533001158832E-2</v>
      </c>
      <c r="I4662" s="10">
        <f t="shared" si="296"/>
        <v>276.02473922595777</v>
      </c>
    </row>
    <row r="4663" spans="1:9" x14ac:dyDescent="0.2">
      <c r="A4663" s="15">
        <v>185.40799999999999</v>
      </c>
      <c r="B4663" s="15">
        <v>300.73259999999993</v>
      </c>
      <c r="C4663" s="15">
        <v>1.7999999999999999E-2</v>
      </c>
      <c r="D4663" s="7">
        <v>464</v>
      </c>
      <c r="E4663" s="10">
        <f t="shared" si="293"/>
        <v>18.333001028189706</v>
      </c>
      <c r="F4663" s="10">
        <f t="shared" si="294"/>
        <v>282.39959897181024</v>
      </c>
      <c r="G4663" s="10">
        <v>1</v>
      </c>
      <c r="H4663" s="12">
        <f t="shared" si="295"/>
        <v>1.2348091763782397E-2</v>
      </c>
      <c r="I4663" s="10">
        <f t="shared" si="296"/>
        <v>276.59725550872571</v>
      </c>
    </row>
    <row r="4664" spans="1:9" x14ac:dyDescent="0.2">
      <c r="A4664" s="15">
        <v>185.417</v>
      </c>
      <c r="B4664" s="15">
        <v>301.55579999999998</v>
      </c>
      <c r="C4664" s="15">
        <v>1.9E-2</v>
      </c>
      <c r="D4664" s="7">
        <v>464</v>
      </c>
      <c r="E4664" s="10">
        <f t="shared" si="293"/>
        <v>18.333360845288642</v>
      </c>
      <c r="F4664" s="10">
        <f t="shared" si="294"/>
        <v>283.22243915471131</v>
      </c>
      <c r="G4664" s="10">
        <v>1</v>
      </c>
      <c r="H4664" s="12">
        <f t="shared" si="295"/>
        <v>1.2383934111310117E-2</v>
      </c>
      <c r="I4664" s="10">
        <f t="shared" si="296"/>
        <v>277.40012409334662</v>
      </c>
    </row>
    <row r="4665" spans="1:9" x14ac:dyDescent="0.2">
      <c r="A4665" s="15">
        <v>185.42</v>
      </c>
      <c r="B4665" s="15">
        <v>301.90859999999998</v>
      </c>
      <c r="C4665" s="15">
        <v>6.0000000000000001E-3</v>
      </c>
      <c r="D4665" s="7">
        <v>464</v>
      </c>
      <c r="E4665" s="10">
        <f t="shared" si="293"/>
        <v>18.333480784321615</v>
      </c>
      <c r="F4665" s="10">
        <f t="shared" si="294"/>
        <v>283.57511921567834</v>
      </c>
      <c r="G4665" s="10">
        <v>1</v>
      </c>
      <c r="H4665" s="12">
        <f t="shared" si="295"/>
        <v>1.2399309421495653E-2</v>
      </c>
      <c r="I4665" s="10">
        <f t="shared" si="296"/>
        <v>277.74453104150263</v>
      </c>
    </row>
    <row r="4666" spans="1:9" x14ac:dyDescent="0.2">
      <c r="A4666" s="15">
        <v>185.43600000000001</v>
      </c>
      <c r="B4666" s="15">
        <v>302.59949999999998</v>
      </c>
      <c r="C4666" s="15">
        <v>3.2000000000000001E-2</v>
      </c>
      <c r="D4666" s="7">
        <v>464</v>
      </c>
      <c r="E4666" s="10">
        <f t="shared" si="293"/>
        <v>18.334120459164172</v>
      </c>
      <c r="F4666" s="10">
        <f t="shared" si="294"/>
        <v>284.2653795408358</v>
      </c>
      <c r="G4666" s="10">
        <v>1</v>
      </c>
      <c r="H4666" s="12">
        <f t="shared" si="295"/>
        <v>1.2429246885865433E-2</v>
      </c>
      <c r="I4666" s="10">
        <f t="shared" si="296"/>
        <v>278.4151302433857</v>
      </c>
    </row>
    <row r="4667" spans="1:9" x14ac:dyDescent="0.2">
      <c r="A4667" s="15">
        <v>185.44900000000001</v>
      </c>
      <c r="B4667" s="15">
        <v>303.05519999999996</v>
      </c>
      <c r="C4667" s="15">
        <v>2.7E-2</v>
      </c>
      <c r="D4667" s="7">
        <v>464</v>
      </c>
      <c r="E4667" s="10">
        <f t="shared" si="293"/>
        <v>18.334640194973744</v>
      </c>
      <c r="F4667" s="10">
        <f t="shared" si="294"/>
        <v>284.7205598050262</v>
      </c>
      <c r="G4667" s="10">
        <v>1</v>
      </c>
      <c r="H4667" s="12">
        <f t="shared" si="295"/>
        <v>1.2448950564865162E-2</v>
      </c>
      <c r="I4667" s="10">
        <f t="shared" si="296"/>
        <v>278.85649265297963</v>
      </c>
    </row>
    <row r="4668" spans="1:9" x14ac:dyDescent="0.2">
      <c r="A4668" s="15">
        <v>185.453</v>
      </c>
      <c r="B4668" s="15">
        <v>303.45209999999997</v>
      </c>
      <c r="C4668" s="15">
        <v>8.0000000000000002E-3</v>
      </c>
      <c r="D4668" s="7">
        <v>464</v>
      </c>
      <c r="E4668" s="10">
        <f t="shared" si="293"/>
        <v>18.334800113684381</v>
      </c>
      <c r="F4668" s="10">
        <f t="shared" si="294"/>
        <v>285.11729988631561</v>
      </c>
      <c r="G4668" s="10">
        <v>1</v>
      </c>
      <c r="H4668" s="12">
        <f t="shared" si="295"/>
        <v>1.2466236178480231E-2</v>
      </c>
      <c r="I4668" s="10">
        <f t="shared" si="296"/>
        <v>279.24369039795715</v>
      </c>
    </row>
    <row r="4669" spans="1:9" x14ac:dyDescent="0.2">
      <c r="A4669" s="15">
        <v>185.46199999999999</v>
      </c>
      <c r="B4669" s="15">
        <v>304.31940000000003</v>
      </c>
      <c r="C4669" s="15">
        <v>1.7000000000000001E-2</v>
      </c>
      <c r="D4669" s="7">
        <v>464</v>
      </c>
      <c r="E4669" s="10">
        <f t="shared" si="293"/>
        <v>18.335159930783316</v>
      </c>
      <c r="F4669" s="10">
        <f t="shared" si="294"/>
        <v>285.9842400692167</v>
      </c>
      <c r="G4669" s="10">
        <v>1</v>
      </c>
      <c r="H4669" s="12">
        <f t="shared" si="295"/>
        <v>1.2504003423703216E-2</v>
      </c>
      <c r="I4669" s="10">
        <f t="shared" si="296"/>
        <v>280.08967669095199</v>
      </c>
    </row>
    <row r="4670" spans="1:9" x14ac:dyDescent="0.2">
      <c r="A4670" s="15">
        <v>185.476</v>
      </c>
      <c r="B4670" s="15">
        <v>304.70159999999998</v>
      </c>
      <c r="C4670" s="15">
        <v>1.9E-2</v>
      </c>
      <c r="D4670" s="7">
        <v>464</v>
      </c>
      <c r="E4670" s="10">
        <f t="shared" si="293"/>
        <v>18.335719646270551</v>
      </c>
      <c r="F4670" s="10">
        <f t="shared" si="294"/>
        <v>286.36588035372944</v>
      </c>
      <c r="G4670" s="10">
        <v>1</v>
      </c>
      <c r="H4670" s="12">
        <f t="shared" si="295"/>
        <v>1.2520474607418262E-2</v>
      </c>
      <c r="I4670" s="10">
        <f t="shared" si="296"/>
        <v>280.45863120616906</v>
      </c>
    </row>
    <row r="4671" spans="1:9" x14ac:dyDescent="0.2">
      <c r="A4671" s="15">
        <v>185.489</v>
      </c>
      <c r="B4671" s="15">
        <v>305.37779999999998</v>
      </c>
      <c r="C4671" s="15">
        <v>2.5999999999999999E-2</v>
      </c>
      <c r="D4671" s="7">
        <v>464</v>
      </c>
      <c r="E4671" s="10">
        <f t="shared" si="293"/>
        <v>18.336239382080123</v>
      </c>
      <c r="F4671" s="10">
        <f t="shared" si="294"/>
        <v>287.04156061791986</v>
      </c>
      <c r="G4671" s="10">
        <v>1</v>
      </c>
      <c r="H4671" s="12">
        <f t="shared" si="295"/>
        <v>1.2549816414557153E-2</v>
      </c>
      <c r="I4671" s="10">
        <f t="shared" si="296"/>
        <v>281.11588768608021</v>
      </c>
    </row>
    <row r="4672" spans="1:9" x14ac:dyDescent="0.2">
      <c r="A4672" s="15">
        <v>185.495</v>
      </c>
      <c r="B4672" s="15">
        <v>305.98050000000001</v>
      </c>
      <c r="C4672" s="15">
        <v>1.2E-2</v>
      </c>
      <c r="D4672" s="7">
        <v>464</v>
      </c>
      <c r="E4672" s="10">
        <f t="shared" si="293"/>
        <v>18.336479260146081</v>
      </c>
      <c r="F4672" s="10">
        <f t="shared" si="294"/>
        <v>287.64402073985394</v>
      </c>
      <c r="G4672" s="10">
        <v>1</v>
      </c>
      <c r="H4672" s="12">
        <f t="shared" si="295"/>
        <v>1.2576064111531716E-2</v>
      </c>
      <c r="I4672" s="10">
        <f t="shared" si="296"/>
        <v>281.70383609831043</v>
      </c>
    </row>
    <row r="4673" spans="1:9" x14ac:dyDescent="0.2">
      <c r="A4673" s="15">
        <v>185.511</v>
      </c>
      <c r="B4673" s="15">
        <v>306.56849999999997</v>
      </c>
      <c r="C4673" s="15">
        <v>3.1E-2</v>
      </c>
      <c r="D4673" s="7">
        <v>464</v>
      </c>
      <c r="E4673" s="10">
        <f t="shared" si="293"/>
        <v>18.337118934988631</v>
      </c>
      <c r="F4673" s="10">
        <f t="shared" si="294"/>
        <v>288.23138106501136</v>
      </c>
      <c r="G4673" s="10">
        <v>1</v>
      </c>
      <c r="H4673" s="12">
        <f t="shared" si="295"/>
        <v>1.2601496588512484E-2</v>
      </c>
      <c r="I4673" s="10">
        <f t="shared" si="296"/>
        <v>282.27352358267962</v>
      </c>
    </row>
    <row r="4674" spans="1:9" x14ac:dyDescent="0.2">
      <c r="A4674" s="15">
        <v>185.52</v>
      </c>
      <c r="B4674" s="15">
        <v>307.06829999999997</v>
      </c>
      <c r="C4674" s="15">
        <v>1.7999999999999999E-2</v>
      </c>
      <c r="D4674" s="7">
        <v>464</v>
      </c>
      <c r="E4674" s="10">
        <f t="shared" si="293"/>
        <v>18.337478752087566</v>
      </c>
      <c r="F4674" s="10">
        <f t="shared" si="294"/>
        <v>288.73082124791239</v>
      </c>
      <c r="G4674" s="10">
        <v>1</v>
      </c>
      <c r="H4674" s="12">
        <f t="shared" si="295"/>
        <v>1.2623192717644458E-2</v>
      </c>
      <c r="I4674" s="10">
        <f t="shared" si="296"/>
        <v>282.75951687523582</v>
      </c>
    </row>
    <row r="4675" spans="1:9" x14ac:dyDescent="0.2">
      <c r="A4675" s="15">
        <v>185.53</v>
      </c>
      <c r="B4675" s="15">
        <v>307.90620000000001</v>
      </c>
      <c r="C4675" s="15">
        <v>0.02</v>
      </c>
      <c r="D4675" s="7">
        <v>464</v>
      </c>
      <c r="E4675" s="10">
        <f t="shared" si="293"/>
        <v>18.337878548864161</v>
      </c>
      <c r="F4675" s="10">
        <f t="shared" si="294"/>
        <v>289.56832145113583</v>
      </c>
      <c r="G4675" s="10">
        <v>1</v>
      </c>
      <c r="H4675" s="12">
        <f t="shared" si="295"/>
        <v>1.265965251528295E-2</v>
      </c>
      <c r="I4675" s="10">
        <f t="shared" si="296"/>
        <v>283.57621634233806</v>
      </c>
    </row>
    <row r="4676" spans="1:9" x14ac:dyDescent="0.2">
      <c r="A4676" s="15">
        <v>185.53800000000001</v>
      </c>
      <c r="B4676" s="15">
        <v>308.3766</v>
      </c>
      <c r="C4676" s="15">
        <v>1.4999999999999999E-2</v>
      </c>
      <c r="D4676" s="7">
        <v>464</v>
      </c>
      <c r="E4676" s="10">
        <f t="shared" si="293"/>
        <v>18.338198386285438</v>
      </c>
      <c r="F4676" s="10">
        <f t="shared" si="294"/>
        <v>290.03840161371454</v>
      </c>
      <c r="G4676" s="10">
        <v>1</v>
      </c>
      <c r="H4676" s="12">
        <f t="shared" si="295"/>
        <v>1.2680079484133472E-2</v>
      </c>
      <c r="I4676" s="10">
        <f t="shared" si="296"/>
        <v>284.03378044458975</v>
      </c>
    </row>
    <row r="4677" spans="1:9" x14ac:dyDescent="0.2">
      <c r="A4677" s="15">
        <v>185.55099999999999</v>
      </c>
      <c r="B4677" s="15">
        <v>309.03809999999999</v>
      </c>
      <c r="C4677" s="15">
        <v>2.5999999999999999E-2</v>
      </c>
      <c r="D4677" s="7">
        <v>464</v>
      </c>
      <c r="E4677" s="10">
        <f t="shared" si="293"/>
        <v>18.338718122095013</v>
      </c>
      <c r="F4677" s="10">
        <f t="shared" si="294"/>
        <v>290.69938187790495</v>
      </c>
      <c r="G4677" s="10">
        <v>1</v>
      </c>
      <c r="H4677" s="12">
        <f t="shared" si="295"/>
        <v>1.2708773882615106E-2</v>
      </c>
      <c r="I4677" s="10">
        <f t="shared" si="296"/>
        <v>284.67653497057836</v>
      </c>
    </row>
    <row r="4678" spans="1:9" x14ac:dyDescent="0.2">
      <c r="A4678" s="15">
        <v>185.56</v>
      </c>
      <c r="B4678" s="15">
        <v>309.50849999999997</v>
      </c>
      <c r="C4678" s="15">
        <v>1.7999999999999999E-2</v>
      </c>
      <c r="D4678" s="7">
        <v>464</v>
      </c>
      <c r="E4678" s="10">
        <f t="shared" si="293"/>
        <v>18.339077939193949</v>
      </c>
      <c r="F4678" s="10">
        <f t="shared" si="294"/>
        <v>291.16942206080603</v>
      </c>
      <c r="G4678" s="10">
        <v>1</v>
      </c>
      <c r="H4678" s="12">
        <f t="shared" si="295"/>
        <v>1.2729182479772717E-2</v>
      </c>
      <c r="I4678" s="10">
        <f t="shared" si="296"/>
        <v>285.13368754690885</v>
      </c>
    </row>
    <row r="4679" spans="1:9" x14ac:dyDescent="0.2">
      <c r="A4679" s="15">
        <v>185.571</v>
      </c>
      <c r="B4679" s="15">
        <v>309.9348</v>
      </c>
      <c r="C4679" s="15">
        <v>2.1999999999999999E-2</v>
      </c>
      <c r="D4679" s="7">
        <v>464</v>
      </c>
      <c r="E4679" s="10">
        <f t="shared" si="293"/>
        <v>18.339517715648206</v>
      </c>
      <c r="F4679" s="10">
        <f t="shared" si="294"/>
        <v>291.59528228435181</v>
      </c>
      <c r="G4679" s="10">
        <v>1</v>
      </c>
      <c r="H4679" s="12">
        <f t="shared" si="295"/>
        <v>1.2747627930344813E-2</v>
      </c>
      <c r="I4679" s="10">
        <f t="shared" si="296"/>
        <v>285.54686563972376</v>
      </c>
    </row>
    <row r="4680" spans="1:9" x14ac:dyDescent="0.2">
      <c r="A4680" s="15">
        <v>185.578</v>
      </c>
      <c r="B4680" s="15">
        <v>310.81679999999994</v>
      </c>
      <c r="C4680" s="15">
        <v>1.4E-2</v>
      </c>
      <c r="D4680" s="7">
        <v>464</v>
      </c>
      <c r="E4680" s="10">
        <f t="shared" si="293"/>
        <v>18.33979757339182</v>
      </c>
      <c r="F4680" s="10">
        <f t="shared" si="294"/>
        <v>292.47700242660812</v>
      </c>
      <c r="G4680" s="10">
        <v>1</v>
      </c>
      <c r="H4680" s="12">
        <f t="shared" si="295"/>
        <v>1.2786064134280002E-2</v>
      </c>
      <c r="I4680" s="10">
        <f t="shared" si="296"/>
        <v>286.40783660787201</v>
      </c>
    </row>
    <row r="4681" spans="1:9" x14ac:dyDescent="0.2">
      <c r="A4681" s="15">
        <v>185.59</v>
      </c>
      <c r="B4681" s="15">
        <v>311.59589999999997</v>
      </c>
      <c r="C4681" s="15">
        <v>2.4E-2</v>
      </c>
      <c r="D4681" s="7">
        <v>464</v>
      </c>
      <c r="E4681" s="10">
        <f t="shared" si="293"/>
        <v>18.340277329523737</v>
      </c>
      <c r="F4681" s="10">
        <f t="shared" si="294"/>
        <v>293.25562267047621</v>
      </c>
      <c r="G4681" s="10">
        <v>1</v>
      </c>
      <c r="H4681" s="12">
        <f t="shared" si="295"/>
        <v>1.281991390267332E-2</v>
      </c>
      <c r="I4681" s="10">
        <f t="shared" si="296"/>
        <v>287.16607141988237</v>
      </c>
    </row>
    <row r="4682" spans="1:9" x14ac:dyDescent="0.2">
      <c r="A4682" s="15">
        <v>185.602</v>
      </c>
      <c r="B4682" s="15">
        <v>311.6841</v>
      </c>
      <c r="C4682" s="15">
        <v>2.5000000000000001E-2</v>
      </c>
      <c r="D4682" s="7">
        <v>464</v>
      </c>
      <c r="E4682" s="10">
        <f t="shared" si="293"/>
        <v>18.340757085655646</v>
      </c>
      <c r="F4682" s="10">
        <f t="shared" si="294"/>
        <v>293.34334291434436</v>
      </c>
      <c r="G4682" s="10">
        <v>1</v>
      </c>
      <c r="H4682" s="12">
        <f t="shared" si="295"/>
        <v>1.2823559854092758E-2</v>
      </c>
      <c r="I4682" s="10">
        <f t="shared" si="296"/>
        <v>287.24774073167777</v>
      </c>
    </row>
    <row r="4683" spans="1:9" x14ac:dyDescent="0.2">
      <c r="A4683" s="15">
        <v>185.61600000000001</v>
      </c>
      <c r="B4683" s="15">
        <v>312.75719999999995</v>
      </c>
      <c r="C4683" s="15">
        <v>2.7E-2</v>
      </c>
      <c r="D4683" s="7">
        <v>464</v>
      </c>
      <c r="E4683" s="10">
        <f t="shared" si="293"/>
        <v>18.341316801142881</v>
      </c>
      <c r="F4683" s="10">
        <f t="shared" si="294"/>
        <v>294.41588319885705</v>
      </c>
      <c r="G4683" s="10">
        <v>1</v>
      </c>
      <c r="H4683" s="12">
        <f t="shared" si="295"/>
        <v>1.287022508228765E-2</v>
      </c>
      <c r="I4683" s="10">
        <f t="shared" si="296"/>
        <v>288.29304184324332</v>
      </c>
    </row>
    <row r="4684" spans="1:9" x14ac:dyDescent="0.2">
      <c r="A4684" s="15">
        <v>185.62899999999999</v>
      </c>
      <c r="B4684" s="15">
        <v>313.19819999999999</v>
      </c>
      <c r="C4684" s="15">
        <v>2.5999999999999999E-2</v>
      </c>
      <c r="D4684" s="7">
        <v>464</v>
      </c>
      <c r="E4684" s="10">
        <f t="shared" si="293"/>
        <v>18.341836536952457</v>
      </c>
      <c r="F4684" s="10">
        <f t="shared" si="294"/>
        <v>294.8563634630475</v>
      </c>
      <c r="G4684" s="10">
        <v>1</v>
      </c>
      <c r="H4684" s="12">
        <f t="shared" si="295"/>
        <v>1.2889274852053321E-2</v>
      </c>
      <c r="I4684" s="10">
        <f t="shared" si="296"/>
        <v>288.71975668599435</v>
      </c>
    </row>
    <row r="4685" spans="1:9" x14ac:dyDescent="0.2">
      <c r="A4685" s="15">
        <v>185.631</v>
      </c>
      <c r="B4685" s="15">
        <v>313.78620000000001</v>
      </c>
      <c r="C4685" s="15">
        <v>5.0000000000000001E-3</v>
      </c>
      <c r="D4685" s="7">
        <v>464</v>
      </c>
      <c r="E4685" s="10">
        <f t="shared" si="293"/>
        <v>18.341916496307771</v>
      </c>
      <c r="F4685" s="10">
        <f t="shared" si="294"/>
        <v>295.44428350369225</v>
      </c>
      <c r="G4685" s="10">
        <v>1</v>
      </c>
      <c r="H4685" s="12">
        <f t="shared" si="295"/>
        <v>1.291494334736067E-2</v>
      </c>
      <c r="I4685" s="10">
        <f t="shared" si="296"/>
        <v>289.29473098087897</v>
      </c>
    </row>
    <row r="4686" spans="1:9" x14ac:dyDescent="0.2">
      <c r="A4686" s="15">
        <v>185.648</v>
      </c>
      <c r="B4686" s="15">
        <v>314.33009999999996</v>
      </c>
      <c r="C4686" s="15">
        <v>3.2000000000000001E-2</v>
      </c>
      <c r="D4686" s="7">
        <v>464</v>
      </c>
      <c r="E4686" s="10">
        <f t="shared" si="293"/>
        <v>18.342596150827987</v>
      </c>
      <c r="F4686" s="10">
        <f t="shared" si="294"/>
        <v>295.98750384917196</v>
      </c>
      <c r="G4686" s="10">
        <v>1</v>
      </c>
      <c r="H4686" s="12">
        <f t="shared" si="295"/>
        <v>1.2938419639107777E-2</v>
      </c>
      <c r="I4686" s="10">
        <f t="shared" si="296"/>
        <v>289.82059991601415</v>
      </c>
    </row>
    <row r="4687" spans="1:9" x14ac:dyDescent="0.2">
      <c r="A4687" s="15">
        <v>185.65700000000001</v>
      </c>
      <c r="B4687" s="15">
        <v>314.90339999999998</v>
      </c>
      <c r="C4687" s="15">
        <v>0.02</v>
      </c>
      <c r="D4687" s="7">
        <v>464</v>
      </c>
      <c r="E4687" s="10">
        <f t="shared" si="293"/>
        <v>18.342955967926923</v>
      </c>
      <c r="F4687" s="10">
        <f t="shared" si="294"/>
        <v>296.56044403207306</v>
      </c>
      <c r="G4687" s="10">
        <v>1</v>
      </c>
      <c r="H4687" s="12">
        <f t="shared" si="295"/>
        <v>1.2963321287497815E-2</v>
      </c>
      <c r="I4687" s="10">
        <f t="shared" si="296"/>
        <v>290.37839683995105</v>
      </c>
    </row>
    <row r="4688" spans="1:9" x14ac:dyDescent="0.2">
      <c r="A4688" s="15">
        <v>185.666</v>
      </c>
      <c r="B4688" s="15">
        <v>315.60899999999998</v>
      </c>
      <c r="C4688" s="15">
        <v>1.7999999999999999E-2</v>
      </c>
      <c r="D4688" s="7">
        <v>464</v>
      </c>
      <c r="E4688" s="10">
        <f t="shared" si="293"/>
        <v>18.343315785025858</v>
      </c>
      <c r="F4688" s="10">
        <f t="shared" si="294"/>
        <v>297.2656842149741</v>
      </c>
      <c r="G4688" s="10">
        <v>1</v>
      </c>
      <c r="H4688" s="12">
        <f t="shared" si="295"/>
        <v>1.299400545398173E-2</v>
      </c>
      <c r="I4688" s="10">
        <f t="shared" si="296"/>
        <v>291.06572216919074</v>
      </c>
    </row>
    <row r="4689" spans="1:9" x14ac:dyDescent="0.2">
      <c r="A4689" s="15">
        <v>185.67599999999999</v>
      </c>
      <c r="B4689" s="15">
        <v>316.0206</v>
      </c>
      <c r="C4689" s="15">
        <v>2.1000000000000001E-2</v>
      </c>
      <c r="D4689" s="7">
        <v>464</v>
      </c>
      <c r="E4689" s="10">
        <f t="shared" si="293"/>
        <v>18.343715581802449</v>
      </c>
      <c r="F4689" s="10">
        <f t="shared" si="294"/>
        <v>297.67688441819757</v>
      </c>
      <c r="G4689" s="10">
        <v>1</v>
      </c>
      <c r="H4689" s="12">
        <f t="shared" si="295"/>
        <v>1.3011820121808544E-2</v>
      </c>
      <c r="I4689" s="10">
        <f t="shared" si="296"/>
        <v>291.46477072851138</v>
      </c>
    </row>
    <row r="4690" spans="1:9" x14ac:dyDescent="0.2">
      <c r="A4690" s="15">
        <v>185.691</v>
      </c>
      <c r="B4690" s="15">
        <v>317.22599999999994</v>
      </c>
      <c r="C4690" s="15">
        <v>0.03</v>
      </c>
      <c r="D4690" s="7">
        <v>464</v>
      </c>
      <c r="E4690" s="10">
        <f t="shared" si="293"/>
        <v>18.344315276967343</v>
      </c>
      <c r="F4690" s="10">
        <f t="shared" si="294"/>
        <v>298.88168472303261</v>
      </c>
      <c r="G4690" s="10">
        <v>1</v>
      </c>
      <c r="H4690" s="12">
        <f t="shared" si="295"/>
        <v>1.3064243034914371E-2</v>
      </c>
      <c r="I4690" s="10">
        <f t="shared" si="296"/>
        <v>292.63904398208189</v>
      </c>
    </row>
    <row r="4691" spans="1:9" x14ac:dyDescent="0.2">
      <c r="A4691" s="15">
        <v>185.70099999999999</v>
      </c>
      <c r="B4691" s="15">
        <v>317.32889999999998</v>
      </c>
      <c r="C4691" s="15">
        <v>0.02</v>
      </c>
      <c r="D4691" s="7">
        <v>464</v>
      </c>
      <c r="E4691" s="10">
        <f t="shared" si="293"/>
        <v>18.344715073743942</v>
      </c>
      <c r="F4691" s="10">
        <f t="shared" si="294"/>
        <v>298.98418492625603</v>
      </c>
      <c r="G4691" s="10">
        <v>1</v>
      </c>
      <c r="H4691" s="12">
        <f t="shared" si="295"/>
        <v>1.3068563062340787E-2</v>
      </c>
      <c r="I4691" s="10">
        <f t="shared" si="296"/>
        <v>292.73581259643362</v>
      </c>
    </row>
    <row r="4692" spans="1:9" x14ac:dyDescent="0.2">
      <c r="A4692" s="15">
        <v>185.71799999999999</v>
      </c>
      <c r="B4692" s="15">
        <v>317.9316</v>
      </c>
      <c r="C4692" s="15">
        <v>3.3000000000000002E-2</v>
      </c>
      <c r="D4692" s="7">
        <v>464</v>
      </c>
      <c r="E4692" s="10">
        <f t="shared" si="293"/>
        <v>18.34539472826415</v>
      </c>
      <c r="F4692" s="10">
        <f t="shared" si="294"/>
        <v>299.58620527173588</v>
      </c>
      <c r="G4692" s="10">
        <v>1</v>
      </c>
      <c r="H4692" s="12">
        <f t="shared" si="295"/>
        <v>1.3094604258577006E-2</v>
      </c>
      <c r="I4692" s="10">
        <f t="shared" si="296"/>
        <v>293.31913539212491</v>
      </c>
    </row>
    <row r="4693" spans="1:9" x14ac:dyDescent="0.2">
      <c r="A4693" s="15">
        <v>185.72800000000001</v>
      </c>
      <c r="B4693" s="15">
        <v>318.0933</v>
      </c>
      <c r="C4693" s="15">
        <v>2.1999999999999999E-2</v>
      </c>
      <c r="D4693" s="7">
        <v>464</v>
      </c>
      <c r="E4693" s="10">
        <f t="shared" si="293"/>
        <v>18.345794525040748</v>
      </c>
      <c r="F4693" s="10">
        <f t="shared" si="294"/>
        <v>299.74750547495927</v>
      </c>
      <c r="G4693" s="10">
        <v>1</v>
      </c>
      <c r="H4693" s="12">
        <f t="shared" si="295"/>
        <v>1.3101493834687202E-2</v>
      </c>
      <c r="I4693" s="10">
        <f t="shared" si="296"/>
        <v>293.47346189699334</v>
      </c>
    </row>
    <row r="4694" spans="1:9" x14ac:dyDescent="0.2">
      <c r="A4694" s="15">
        <v>185.74</v>
      </c>
      <c r="B4694" s="15">
        <v>319.25459999999998</v>
      </c>
      <c r="C4694" s="15">
        <v>2.3E-2</v>
      </c>
      <c r="D4694" s="7">
        <v>464</v>
      </c>
      <c r="E4694" s="10">
        <f t="shared" si="293"/>
        <v>18.346274281172661</v>
      </c>
      <c r="F4694" s="10">
        <f t="shared" si="294"/>
        <v>300.90832571882731</v>
      </c>
      <c r="G4694" s="10">
        <v>1</v>
      </c>
      <c r="H4694" s="12">
        <f t="shared" si="295"/>
        <v>1.3152037903924947E-2</v>
      </c>
      <c r="I4694" s="10">
        <f t="shared" si="296"/>
        <v>294.6056490479188</v>
      </c>
    </row>
    <row r="4695" spans="1:9" x14ac:dyDescent="0.2">
      <c r="A4695" s="15">
        <v>185.74700000000001</v>
      </c>
      <c r="B4695" s="15">
        <v>319.85730000000001</v>
      </c>
      <c r="C4695" s="15">
        <v>1.2999999999999999E-2</v>
      </c>
      <c r="D4695" s="7">
        <v>464</v>
      </c>
      <c r="E4695" s="10">
        <f t="shared" si="293"/>
        <v>18.346554138916275</v>
      </c>
      <c r="F4695" s="10">
        <f t="shared" si="294"/>
        <v>301.51074586108371</v>
      </c>
      <c r="G4695" s="10">
        <v>1</v>
      </c>
      <c r="H4695" s="12">
        <f t="shared" si="295"/>
        <v>1.3178255222753251E-2</v>
      </c>
      <c r="I4695" s="10">
        <f t="shared" si="296"/>
        <v>295.19291698967277</v>
      </c>
    </row>
    <row r="4696" spans="1:9" x14ac:dyDescent="0.2">
      <c r="A4696" s="15">
        <v>185.75700000000001</v>
      </c>
      <c r="B4696" s="15">
        <v>320.25420000000003</v>
      </c>
      <c r="C4696" s="15">
        <v>2.1000000000000001E-2</v>
      </c>
      <c r="D4696" s="7">
        <v>464</v>
      </c>
      <c r="E4696" s="10">
        <f t="shared" si="293"/>
        <v>18.346953935692873</v>
      </c>
      <c r="F4696" s="10">
        <f t="shared" si="294"/>
        <v>301.90724606430717</v>
      </c>
      <c r="G4696" s="10">
        <v>1</v>
      </c>
      <c r="H4696" s="12">
        <f t="shared" si="295"/>
        <v>1.3195423394715539E-2</v>
      </c>
      <c r="I4696" s="10">
        <f t="shared" si="296"/>
        <v>295.57748404162805</v>
      </c>
    </row>
    <row r="4697" spans="1:9" x14ac:dyDescent="0.2">
      <c r="A4697" s="15">
        <v>185.767</v>
      </c>
      <c r="B4697" s="15">
        <v>321.25379999999996</v>
      </c>
      <c r="C4697" s="15">
        <v>0.02</v>
      </c>
      <c r="D4697" s="7">
        <v>464</v>
      </c>
      <c r="E4697" s="10">
        <f t="shared" si="293"/>
        <v>18.347353732469465</v>
      </c>
      <c r="F4697" s="10">
        <f t="shared" si="294"/>
        <v>302.9064462675305</v>
      </c>
      <c r="G4697" s="10">
        <v>1</v>
      </c>
      <c r="H4697" s="12">
        <f t="shared" si="295"/>
        <v>1.3238932961454203E-2</v>
      </c>
      <c r="I4697" s="10">
        <f t="shared" si="296"/>
        <v>296.55209833657415</v>
      </c>
    </row>
    <row r="4698" spans="1:9" x14ac:dyDescent="0.2">
      <c r="A4698" s="15">
        <v>185.78200000000001</v>
      </c>
      <c r="B4698" s="15">
        <v>321.5772</v>
      </c>
      <c r="C4698" s="15">
        <v>0.03</v>
      </c>
      <c r="D4698" s="7">
        <v>464</v>
      </c>
      <c r="E4698" s="10">
        <f t="shared" si="293"/>
        <v>18.347953427634362</v>
      </c>
      <c r="F4698" s="10">
        <f t="shared" si="294"/>
        <v>303.22924657236564</v>
      </c>
      <c r="G4698" s="10">
        <v>1</v>
      </c>
      <c r="H4698" s="12">
        <f t="shared" si="295"/>
        <v>1.3252797602897583E-2</v>
      </c>
      <c r="I4698" s="10">
        <f t="shared" si="296"/>
        <v>296.86266630490587</v>
      </c>
    </row>
    <row r="4699" spans="1:9" x14ac:dyDescent="0.2">
      <c r="A4699" s="15">
        <v>185.79300000000001</v>
      </c>
      <c r="B4699" s="15">
        <v>321.69479999999999</v>
      </c>
      <c r="C4699" s="15">
        <v>2.3E-2</v>
      </c>
      <c r="D4699" s="7">
        <v>464</v>
      </c>
      <c r="E4699" s="10">
        <f t="shared" si="293"/>
        <v>18.348393204088616</v>
      </c>
      <c r="F4699" s="10">
        <f t="shared" si="294"/>
        <v>303.34640679591138</v>
      </c>
      <c r="G4699" s="10">
        <v>1</v>
      </c>
      <c r="H4699" s="12">
        <f t="shared" si="295"/>
        <v>1.3257739323152213E-2</v>
      </c>
      <c r="I4699" s="10">
        <f t="shared" si="296"/>
        <v>296.97336083860955</v>
      </c>
    </row>
    <row r="4700" spans="1:9" x14ac:dyDescent="0.2">
      <c r="A4700" s="15">
        <v>185.80799999999999</v>
      </c>
      <c r="B4700" s="15">
        <v>323.19419999999997</v>
      </c>
      <c r="C4700" s="15">
        <v>2.9000000000000001E-2</v>
      </c>
      <c r="D4700" s="7">
        <v>464</v>
      </c>
      <c r="E4700" s="10">
        <f t="shared" si="293"/>
        <v>18.348992899253506</v>
      </c>
      <c r="F4700" s="10">
        <f t="shared" si="294"/>
        <v>304.84520710074645</v>
      </c>
      <c r="G4700" s="10">
        <v>1</v>
      </c>
      <c r="H4700" s="12">
        <f t="shared" si="295"/>
        <v>1.3322999263761383E-2</v>
      </c>
      <c r="I4700" s="10">
        <f t="shared" si="296"/>
        <v>298.43518350825497</v>
      </c>
    </row>
    <row r="4701" spans="1:9" x14ac:dyDescent="0.2">
      <c r="A4701" s="15">
        <v>185.81800000000001</v>
      </c>
      <c r="B4701" s="15">
        <v>323.4588</v>
      </c>
      <c r="C4701" s="15">
        <v>1.9E-2</v>
      </c>
      <c r="D4701" s="7">
        <v>464</v>
      </c>
      <c r="E4701" s="10">
        <f t="shared" si="293"/>
        <v>18.349392696030101</v>
      </c>
      <c r="F4701" s="10">
        <f t="shared" si="294"/>
        <v>305.10940730396987</v>
      </c>
      <c r="G4701" s="10">
        <v>1</v>
      </c>
      <c r="H4701" s="12">
        <f t="shared" si="295"/>
        <v>1.3334382408056527E-2</v>
      </c>
      <c r="I4701" s="10">
        <f t="shared" si="296"/>
        <v>298.69016594046616</v>
      </c>
    </row>
    <row r="4702" spans="1:9" x14ac:dyDescent="0.2">
      <c r="A4702" s="15">
        <v>185.83</v>
      </c>
      <c r="B4702" s="15">
        <v>323.67929999999996</v>
      </c>
      <c r="C4702" s="15">
        <v>2.5000000000000001E-2</v>
      </c>
      <c r="D4702" s="7">
        <v>464</v>
      </c>
      <c r="E4702" s="10">
        <f t="shared" si="293"/>
        <v>18.349872452162018</v>
      </c>
      <c r="F4702" s="10">
        <f t="shared" si="294"/>
        <v>305.32942754783795</v>
      </c>
      <c r="G4702" s="10">
        <v>1</v>
      </c>
      <c r="H4702" s="12">
        <f t="shared" si="295"/>
        <v>1.3343801755046238E-2</v>
      </c>
      <c r="I4702" s="10">
        <f t="shared" si="296"/>
        <v>298.90115931303569</v>
      </c>
    </row>
    <row r="4703" spans="1:9" x14ac:dyDescent="0.2">
      <c r="A4703" s="15">
        <v>185.84299999999999</v>
      </c>
      <c r="B4703" s="15">
        <v>324.48779999999999</v>
      </c>
      <c r="C4703" s="15">
        <v>2.5000000000000001E-2</v>
      </c>
      <c r="D4703" s="7">
        <v>464</v>
      </c>
      <c r="E4703" s="10">
        <f t="shared" si="293"/>
        <v>18.35039218797159</v>
      </c>
      <c r="F4703" s="10">
        <f t="shared" si="294"/>
        <v>306.13740781202841</v>
      </c>
      <c r="G4703" s="10">
        <v>1</v>
      </c>
      <c r="H4703" s="12">
        <f t="shared" si="295"/>
        <v>1.3378899645441448E-2</v>
      </c>
      <c r="I4703" s="10">
        <f t="shared" si="296"/>
        <v>299.6873520578884</v>
      </c>
    </row>
    <row r="4704" spans="1:9" x14ac:dyDescent="0.2">
      <c r="A4704" s="15">
        <v>185.857</v>
      </c>
      <c r="B4704" s="15">
        <v>325.39919999999995</v>
      </c>
      <c r="C4704" s="15">
        <v>2.9000000000000001E-2</v>
      </c>
      <c r="D4704" s="7">
        <v>464</v>
      </c>
      <c r="E4704" s="10">
        <f t="shared" si="293"/>
        <v>18.350951903458821</v>
      </c>
      <c r="F4704" s="10">
        <f t="shared" si="294"/>
        <v>307.0482480965411</v>
      </c>
      <c r="G4704" s="10">
        <v>1</v>
      </c>
      <c r="H4704" s="12">
        <f t="shared" si="295"/>
        <v>1.3418475116302659E-2</v>
      </c>
      <c r="I4704" s="10">
        <f t="shared" si="296"/>
        <v>300.57384260517955</v>
      </c>
    </row>
    <row r="4705" spans="1:9" x14ac:dyDescent="0.2">
      <c r="A4705" s="15">
        <v>185.86799999999999</v>
      </c>
      <c r="B4705" s="15">
        <v>325.64909999999998</v>
      </c>
      <c r="C4705" s="15">
        <v>2.1000000000000001E-2</v>
      </c>
      <c r="D4705" s="7">
        <v>464</v>
      </c>
      <c r="E4705" s="10">
        <f t="shared" si="293"/>
        <v>18.351391679913078</v>
      </c>
      <c r="F4705" s="10">
        <f t="shared" si="294"/>
        <v>307.29770832008688</v>
      </c>
      <c r="G4705" s="10">
        <v>1</v>
      </c>
      <c r="H4705" s="12">
        <f t="shared" si="295"/>
        <v>1.3429195806580732E-2</v>
      </c>
      <c r="I4705" s="10">
        <f t="shared" si="296"/>
        <v>300.81398606740839</v>
      </c>
    </row>
    <row r="4706" spans="1:9" x14ac:dyDescent="0.2">
      <c r="A4706" s="15">
        <v>185.88499999999999</v>
      </c>
      <c r="B4706" s="15">
        <v>326.20769999999999</v>
      </c>
      <c r="C4706" s="15">
        <v>3.5000000000000003E-2</v>
      </c>
      <c r="D4706" s="7">
        <v>464</v>
      </c>
      <c r="E4706" s="10">
        <f t="shared" si="293"/>
        <v>18.352071334433287</v>
      </c>
      <c r="F4706" s="10">
        <f t="shared" si="294"/>
        <v>307.85562866556671</v>
      </c>
      <c r="G4706" s="10">
        <v>1</v>
      </c>
      <c r="H4706" s="12">
        <f t="shared" si="295"/>
        <v>1.3453297070996703E-2</v>
      </c>
      <c r="I4706" s="10">
        <f t="shared" si="296"/>
        <v>301.35385439032615</v>
      </c>
    </row>
    <row r="4707" spans="1:9" x14ac:dyDescent="0.2">
      <c r="A4707" s="15">
        <v>185.898</v>
      </c>
      <c r="B4707" s="15">
        <v>326.81039999999996</v>
      </c>
      <c r="C4707" s="15">
        <v>2.7E-2</v>
      </c>
      <c r="D4707" s="7">
        <v>464</v>
      </c>
      <c r="E4707" s="10">
        <f t="shared" si="293"/>
        <v>18.352591070242866</v>
      </c>
      <c r="F4707" s="10">
        <f t="shared" si="294"/>
        <v>308.45780892975711</v>
      </c>
      <c r="G4707" s="10">
        <v>1</v>
      </c>
      <c r="H4707" s="12">
        <f t="shared" si="295"/>
        <v>1.3479397551594531E-2</v>
      </c>
      <c r="I4707" s="10">
        <f t="shared" si="296"/>
        <v>301.93850515571745</v>
      </c>
    </row>
    <row r="4708" spans="1:9" x14ac:dyDescent="0.2">
      <c r="A4708" s="15">
        <v>185.90799999999999</v>
      </c>
      <c r="B4708" s="15">
        <v>327.56009999999998</v>
      </c>
      <c r="C4708" s="15">
        <v>1.9E-2</v>
      </c>
      <c r="D4708" s="7">
        <v>464</v>
      </c>
      <c r="E4708" s="10">
        <f t="shared" si="293"/>
        <v>18.352990867019457</v>
      </c>
      <c r="F4708" s="10">
        <f t="shared" si="294"/>
        <v>309.20710913298052</v>
      </c>
      <c r="G4708" s="10">
        <v>1</v>
      </c>
      <c r="H4708" s="12">
        <f t="shared" si="295"/>
        <v>1.3511975832818289E-2</v>
      </c>
      <c r="I4708" s="10">
        <f t="shared" si="296"/>
        <v>302.66825865512965</v>
      </c>
    </row>
    <row r="4709" spans="1:9" x14ac:dyDescent="0.2">
      <c r="A4709" s="15">
        <v>185.92400000000001</v>
      </c>
      <c r="B4709" s="15">
        <v>328.05989999999997</v>
      </c>
      <c r="C4709" s="15">
        <v>3.4000000000000002E-2</v>
      </c>
      <c r="D4709" s="7">
        <v>464</v>
      </c>
      <c r="E4709" s="10">
        <f t="shared" si="293"/>
        <v>18.353630541862007</v>
      </c>
      <c r="F4709" s="10">
        <f t="shared" si="294"/>
        <v>309.70626945813797</v>
      </c>
      <c r="G4709" s="10">
        <v>1</v>
      </c>
      <c r="H4709" s="12">
        <f t="shared" si="295"/>
        <v>1.3533523112039208E-2</v>
      </c>
      <c r="I4709" s="10">
        <f t="shared" si="296"/>
        <v>303.15091770967825</v>
      </c>
    </row>
    <row r="4710" spans="1:9" x14ac:dyDescent="0.2">
      <c r="A4710" s="15">
        <v>185.935</v>
      </c>
      <c r="B4710" s="15">
        <v>328.28039999999999</v>
      </c>
      <c r="C4710" s="15">
        <v>0.02</v>
      </c>
      <c r="D4710" s="7">
        <v>464</v>
      </c>
      <c r="E4710" s="10">
        <f t="shared" si="293"/>
        <v>18.354070318316264</v>
      </c>
      <c r="F4710" s="10">
        <f t="shared" si="294"/>
        <v>309.92632968168374</v>
      </c>
      <c r="G4710" s="10">
        <v>1</v>
      </c>
      <c r="H4710" s="12">
        <f t="shared" si="295"/>
        <v>1.3542956691983654E-2</v>
      </c>
      <c r="I4710" s="10">
        <f t="shared" si="296"/>
        <v>303.36222990043382</v>
      </c>
    </row>
    <row r="4711" spans="1:9" x14ac:dyDescent="0.2">
      <c r="A4711" s="15">
        <v>185.953</v>
      </c>
      <c r="B4711" s="15">
        <v>329.00069999999999</v>
      </c>
      <c r="C4711" s="15">
        <v>3.5999999999999997E-2</v>
      </c>
      <c r="D4711" s="7">
        <v>464</v>
      </c>
      <c r="E4711" s="10">
        <f t="shared" ref="E4711:E4774" si="297">B$2*(A4711+273.15)/(A$2+273.15)</f>
        <v>18.354789952514135</v>
      </c>
      <c r="F4711" s="10">
        <f t="shared" ref="F4711:F4774" si="298">B4711-E4711</f>
        <v>310.64591004748587</v>
      </c>
      <c r="G4711" s="10">
        <v>1</v>
      </c>
      <c r="H4711" s="12">
        <f t="shared" ref="H4711:H4774" si="299">0.001*$F4711*($D$8/($A4711+273.15) + $D$11/301)*0.83</f>
        <v>1.3574100971993117E-2</v>
      </c>
      <c r="I4711" s="10">
        <f t="shared" ref="I4711:I4774" si="300">H4711*1000*22.4</f>
        <v>304.05986177264577</v>
      </c>
    </row>
    <row r="4712" spans="1:9" x14ac:dyDescent="0.2">
      <c r="A4712" s="15">
        <v>185.964</v>
      </c>
      <c r="B4712" s="15">
        <v>329.86799999999999</v>
      </c>
      <c r="C4712" s="15">
        <v>2.1999999999999999E-2</v>
      </c>
      <c r="D4712" s="7">
        <v>464</v>
      </c>
      <c r="E4712" s="10">
        <f t="shared" si="297"/>
        <v>18.355229728968389</v>
      </c>
      <c r="F4712" s="10">
        <f t="shared" si="298"/>
        <v>311.51277027103163</v>
      </c>
      <c r="G4712" s="10">
        <v>1</v>
      </c>
      <c r="H4712" s="12">
        <f t="shared" si="299"/>
        <v>1.3611796115664416E-2</v>
      </c>
      <c r="I4712" s="10">
        <f t="shared" si="300"/>
        <v>304.90423299088292</v>
      </c>
    </row>
    <row r="4713" spans="1:9" x14ac:dyDescent="0.2">
      <c r="A4713" s="15">
        <v>185.977</v>
      </c>
      <c r="B4713" s="15">
        <v>330.0591</v>
      </c>
      <c r="C4713" s="15">
        <v>2.5000000000000001E-2</v>
      </c>
      <c r="D4713" s="7">
        <v>464</v>
      </c>
      <c r="E4713" s="10">
        <f t="shared" si="297"/>
        <v>18.355749464777965</v>
      </c>
      <c r="F4713" s="10">
        <f t="shared" si="298"/>
        <v>311.70335053522206</v>
      </c>
      <c r="G4713" s="10">
        <v>1</v>
      </c>
      <c r="H4713" s="12">
        <f t="shared" si="299"/>
        <v>1.3619906676211027E-2</v>
      </c>
      <c r="I4713" s="10">
        <f t="shared" si="300"/>
        <v>305.08590954712696</v>
      </c>
    </row>
    <row r="4714" spans="1:9" x14ac:dyDescent="0.2">
      <c r="A4714" s="15">
        <v>185.98699999999999</v>
      </c>
      <c r="B4714" s="15">
        <v>330.94110000000001</v>
      </c>
      <c r="C4714" s="15">
        <v>2.1000000000000001E-2</v>
      </c>
      <c r="D4714" s="7">
        <v>464</v>
      </c>
      <c r="E4714" s="10">
        <f t="shared" si="297"/>
        <v>18.356149261554556</v>
      </c>
      <c r="F4714" s="10">
        <f t="shared" si="298"/>
        <v>312.58495073844546</v>
      </c>
      <c r="G4714" s="10">
        <v>1</v>
      </c>
      <c r="H4714" s="12">
        <f t="shared" si="299"/>
        <v>1.3658260896017098E-2</v>
      </c>
      <c r="I4714" s="10">
        <f t="shared" si="300"/>
        <v>305.94504407078296</v>
      </c>
    </row>
    <row r="4715" spans="1:9" x14ac:dyDescent="0.2">
      <c r="A4715" s="15">
        <v>186.001</v>
      </c>
      <c r="B4715" s="15">
        <v>331.47029999999995</v>
      </c>
      <c r="C4715" s="15">
        <v>2.7E-2</v>
      </c>
      <c r="D4715" s="7">
        <v>464</v>
      </c>
      <c r="E4715" s="10">
        <f t="shared" si="297"/>
        <v>18.356708977041791</v>
      </c>
      <c r="F4715" s="10">
        <f t="shared" si="298"/>
        <v>313.11359102295819</v>
      </c>
      <c r="G4715" s="10">
        <v>1</v>
      </c>
      <c r="H4715" s="12">
        <f t="shared" si="299"/>
        <v>1.3681124879497414E-2</v>
      </c>
      <c r="I4715" s="10">
        <f t="shared" si="300"/>
        <v>306.45719730074205</v>
      </c>
    </row>
    <row r="4716" spans="1:9" x14ac:dyDescent="0.2">
      <c r="A4716" s="15">
        <v>186.018</v>
      </c>
      <c r="B4716" s="15">
        <v>331.89659999999998</v>
      </c>
      <c r="C4716" s="15">
        <v>3.4000000000000002E-2</v>
      </c>
      <c r="D4716" s="7">
        <v>464</v>
      </c>
      <c r="E4716" s="10">
        <f t="shared" si="297"/>
        <v>18.357388631562007</v>
      </c>
      <c r="F4716" s="10">
        <f t="shared" si="298"/>
        <v>313.53921136843798</v>
      </c>
      <c r="G4716" s="10">
        <v>1</v>
      </c>
      <c r="H4716" s="12">
        <f t="shared" si="299"/>
        <v>1.3699436468148772E-2</v>
      </c>
      <c r="I4716" s="10">
        <f t="shared" si="300"/>
        <v>306.86737688653244</v>
      </c>
    </row>
    <row r="4717" spans="1:9" x14ac:dyDescent="0.2">
      <c r="A4717" s="15">
        <v>186.03299999999999</v>
      </c>
      <c r="B4717" s="15">
        <v>332.94029999999998</v>
      </c>
      <c r="C4717" s="15">
        <v>3.1E-2</v>
      </c>
      <c r="D4717" s="7">
        <v>464</v>
      </c>
      <c r="E4717" s="10">
        <f t="shared" si="297"/>
        <v>18.357988326726897</v>
      </c>
      <c r="F4717" s="10">
        <f t="shared" si="298"/>
        <v>314.58231167327307</v>
      </c>
      <c r="G4717" s="10">
        <v>1</v>
      </c>
      <c r="H4717" s="12">
        <f t="shared" si="299"/>
        <v>1.3744759912200581E-2</v>
      </c>
      <c r="I4717" s="10">
        <f t="shared" si="300"/>
        <v>307.88262203329299</v>
      </c>
    </row>
    <row r="4718" spans="1:9" x14ac:dyDescent="0.2">
      <c r="A4718" s="15">
        <v>186.04400000000001</v>
      </c>
      <c r="B4718" s="15">
        <v>333.63119999999998</v>
      </c>
      <c r="C4718" s="15">
        <v>2.1999999999999999E-2</v>
      </c>
      <c r="D4718" s="7">
        <v>464</v>
      </c>
      <c r="E4718" s="10">
        <f t="shared" si="297"/>
        <v>18.358428103181151</v>
      </c>
      <c r="F4718" s="10">
        <f t="shared" si="298"/>
        <v>315.27277189681882</v>
      </c>
      <c r="G4718" s="10">
        <v>1</v>
      </c>
      <c r="H4718" s="12">
        <f t="shared" si="299"/>
        <v>1.3774741906942648E-2</v>
      </c>
      <c r="I4718" s="10">
        <f t="shared" si="300"/>
        <v>308.55421871551528</v>
      </c>
    </row>
    <row r="4719" spans="1:9" x14ac:dyDescent="0.2">
      <c r="A4719" s="15">
        <v>186.054</v>
      </c>
      <c r="B4719" s="15">
        <v>334.11629999999997</v>
      </c>
      <c r="C4719" s="15">
        <v>0.02</v>
      </c>
      <c r="D4719" s="7">
        <v>464</v>
      </c>
      <c r="E4719" s="10">
        <f t="shared" si="297"/>
        <v>18.358827899957745</v>
      </c>
      <c r="F4719" s="10">
        <f t="shared" si="298"/>
        <v>315.75747210004221</v>
      </c>
      <c r="G4719" s="10">
        <v>1</v>
      </c>
      <c r="H4719" s="12">
        <f t="shared" si="299"/>
        <v>1.3795750156384094E-2</v>
      </c>
      <c r="I4719" s="10">
        <f t="shared" si="300"/>
        <v>309.02480350300368</v>
      </c>
    </row>
    <row r="4720" spans="1:9" x14ac:dyDescent="0.2">
      <c r="A4720" s="15">
        <v>186.07499999999999</v>
      </c>
      <c r="B4720" s="15">
        <v>334.9101</v>
      </c>
      <c r="C4720" s="15">
        <v>4.2000000000000003E-2</v>
      </c>
      <c r="D4720" s="7">
        <v>464</v>
      </c>
      <c r="E4720" s="10">
        <f t="shared" si="297"/>
        <v>18.359667473188594</v>
      </c>
      <c r="F4720" s="10">
        <f t="shared" si="298"/>
        <v>316.55043252681139</v>
      </c>
      <c r="G4720" s="10">
        <v>1</v>
      </c>
      <c r="H4720" s="12">
        <f t="shared" si="299"/>
        <v>1.3830039531914988E-2</v>
      </c>
      <c r="I4720" s="10">
        <f t="shared" si="300"/>
        <v>309.79288551489572</v>
      </c>
    </row>
    <row r="4721" spans="1:9" x14ac:dyDescent="0.2">
      <c r="A4721" s="15">
        <v>186.08699999999999</v>
      </c>
      <c r="B4721" s="15">
        <v>335.36579999999998</v>
      </c>
      <c r="C4721" s="15">
        <v>2.4E-2</v>
      </c>
      <c r="D4721" s="7">
        <v>464</v>
      </c>
      <c r="E4721" s="10">
        <f t="shared" si="297"/>
        <v>18.360147229320507</v>
      </c>
      <c r="F4721" s="10">
        <f t="shared" si="298"/>
        <v>317.00565277067949</v>
      </c>
      <c r="G4721" s="10">
        <v>1</v>
      </c>
      <c r="H4721" s="12">
        <f t="shared" si="299"/>
        <v>1.3849724422337626E-2</v>
      </c>
      <c r="I4721" s="10">
        <f t="shared" si="300"/>
        <v>310.23382706036278</v>
      </c>
    </row>
    <row r="4722" spans="1:9" x14ac:dyDescent="0.2">
      <c r="A4722" s="15">
        <v>186.09700000000001</v>
      </c>
      <c r="B4722" s="15">
        <v>336.11549999999994</v>
      </c>
      <c r="C4722" s="15">
        <v>2.1000000000000001E-2</v>
      </c>
      <c r="D4722" s="7">
        <v>464</v>
      </c>
      <c r="E4722" s="10">
        <f t="shared" si="297"/>
        <v>18.360547026097105</v>
      </c>
      <c r="F4722" s="10">
        <f t="shared" si="298"/>
        <v>317.75495297390285</v>
      </c>
      <c r="G4722" s="10">
        <v>1</v>
      </c>
      <c r="H4722" s="12">
        <f t="shared" si="299"/>
        <v>1.3882290681894695E-2</v>
      </c>
      <c r="I4722" s="10">
        <f t="shared" si="300"/>
        <v>310.96331127444114</v>
      </c>
    </row>
    <row r="4723" spans="1:9" x14ac:dyDescent="0.2">
      <c r="A4723" s="15">
        <v>186.114</v>
      </c>
      <c r="B4723" s="15">
        <v>336.40949999999998</v>
      </c>
      <c r="C4723" s="15">
        <v>3.4000000000000002E-2</v>
      </c>
      <c r="D4723" s="7">
        <v>464</v>
      </c>
      <c r="E4723" s="10">
        <f t="shared" si="297"/>
        <v>18.361226680617317</v>
      </c>
      <c r="F4723" s="10">
        <f t="shared" si="298"/>
        <v>318.04827331938264</v>
      </c>
      <c r="G4723" s="10">
        <v>1</v>
      </c>
      <c r="H4723" s="12">
        <f t="shared" si="299"/>
        <v>1.389481608929944E-2</v>
      </c>
      <c r="I4723" s="10">
        <f t="shared" si="300"/>
        <v>311.24388040030743</v>
      </c>
    </row>
    <row r="4724" spans="1:9" x14ac:dyDescent="0.2">
      <c r="A4724" s="15">
        <v>186.126</v>
      </c>
      <c r="B4724" s="15">
        <v>336.77699999999999</v>
      </c>
      <c r="C4724" s="15">
        <v>2.3E-2</v>
      </c>
      <c r="D4724" s="7">
        <v>464</v>
      </c>
      <c r="E4724" s="10">
        <f t="shared" si="297"/>
        <v>18.36170643674923</v>
      </c>
      <c r="F4724" s="10">
        <f t="shared" si="298"/>
        <v>318.41529356325077</v>
      </c>
      <c r="G4724" s="10">
        <v>1</v>
      </c>
      <c r="H4724" s="12">
        <f t="shared" si="299"/>
        <v>1.3910645898565102E-2</v>
      </c>
      <c r="I4724" s="10">
        <f t="shared" si="300"/>
        <v>311.59846812785827</v>
      </c>
    </row>
    <row r="4725" spans="1:9" x14ac:dyDescent="0.2">
      <c r="A4725" s="15">
        <v>186.14</v>
      </c>
      <c r="B4725" s="15">
        <v>338.0265</v>
      </c>
      <c r="C4725" s="15">
        <v>2.7E-2</v>
      </c>
      <c r="D4725" s="7">
        <v>464</v>
      </c>
      <c r="E4725" s="10">
        <f t="shared" si="297"/>
        <v>18.362266152236465</v>
      </c>
      <c r="F4725" s="10">
        <f t="shared" si="298"/>
        <v>319.66423384776351</v>
      </c>
      <c r="G4725" s="10">
        <v>1</v>
      </c>
      <c r="H4725" s="12">
        <f t="shared" si="299"/>
        <v>1.3964969012764991E-2</v>
      </c>
      <c r="I4725" s="10">
        <f t="shared" si="300"/>
        <v>312.8153058859358</v>
      </c>
    </row>
    <row r="4726" spans="1:9" x14ac:dyDescent="0.2">
      <c r="A4726" s="15">
        <v>186.15199999999999</v>
      </c>
      <c r="B4726" s="15">
        <v>338.17349999999999</v>
      </c>
      <c r="C4726" s="15">
        <v>2.4E-2</v>
      </c>
      <c r="D4726" s="7">
        <v>464</v>
      </c>
      <c r="E4726" s="10">
        <f t="shared" si="297"/>
        <v>18.362745908368378</v>
      </c>
      <c r="F4726" s="10">
        <f t="shared" si="298"/>
        <v>319.81075409163162</v>
      </c>
      <c r="G4726" s="10">
        <v>1</v>
      </c>
      <c r="H4726" s="12">
        <f t="shared" si="299"/>
        <v>1.3971164594568469E-2</v>
      </c>
      <c r="I4726" s="10">
        <f t="shared" si="300"/>
        <v>312.9540869183337</v>
      </c>
    </row>
    <row r="4727" spans="1:9" x14ac:dyDescent="0.2">
      <c r="A4727" s="15">
        <v>186.16800000000001</v>
      </c>
      <c r="B4727" s="15">
        <v>338.84969999999998</v>
      </c>
      <c r="C4727" s="15">
        <v>3.1E-2</v>
      </c>
      <c r="D4727" s="7">
        <v>464</v>
      </c>
      <c r="E4727" s="10">
        <f t="shared" si="297"/>
        <v>18.363385583210931</v>
      </c>
      <c r="F4727" s="10">
        <f t="shared" si="298"/>
        <v>320.48631441678907</v>
      </c>
      <c r="G4727" s="10">
        <v>1</v>
      </c>
      <c r="H4727" s="12">
        <f t="shared" si="299"/>
        <v>1.4000402568259599E-2</v>
      </c>
      <c r="I4727" s="10">
        <f t="shared" si="300"/>
        <v>313.60901752901498</v>
      </c>
    </row>
    <row r="4728" spans="1:9" x14ac:dyDescent="0.2">
      <c r="A4728" s="15">
        <v>186.18</v>
      </c>
      <c r="B4728" s="15">
        <v>339.51119999999997</v>
      </c>
      <c r="C4728" s="15">
        <v>2.5000000000000001E-2</v>
      </c>
      <c r="D4728" s="7">
        <v>464</v>
      </c>
      <c r="E4728" s="10">
        <f t="shared" si="297"/>
        <v>18.363865339342844</v>
      </c>
      <c r="F4728" s="10">
        <f t="shared" si="298"/>
        <v>321.14733466065712</v>
      </c>
      <c r="G4728" s="10">
        <v>1</v>
      </c>
      <c r="H4728" s="12">
        <f t="shared" si="299"/>
        <v>1.4029072962396501E-2</v>
      </c>
      <c r="I4728" s="10">
        <f t="shared" si="300"/>
        <v>314.2512343576816</v>
      </c>
    </row>
    <row r="4729" spans="1:9" x14ac:dyDescent="0.2">
      <c r="A4729" s="15">
        <v>186.19499999999999</v>
      </c>
      <c r="B4729" s="15">
        <v>339.84929999999997</v>
      </c>
      <c r="C4729" s="15">
        <v>0.03</v>
      </c>
      <c r="D4729" s="7">
        <v>464</v>
      </c>
      <c r="E4729" s="10">
        <f t="shared" si="297"/>
        <v>18.364465034507738</v>
      </c>
      <c r="F4729" s="10">
        <f t="shared" si="298"/>
        <v>321.48483496549221</v>
      </c>
      <c r="G4729" s="10">
        <v>1</v>
      </c>
      <c r="H4729" s="12">
        <f t="shared" si="299"/>
        <v>1.4043558410982749E-2</v>
      </c>
      <c r="I4729" s="10">
        <f t="shared" si="300"/>
        <v>314.57570840601358</v>
      </c>
    </row>
    <row r="4730" spans="1:9" x14ac:dyDescent="0.2">
      <c r="A4730" s="15">
        <v>186.209</v>
      </c>
      <c r="B4730" s="15">
        <v>340.90769999999998</v>
      </c>
      <c r="C4730" s="15">
        <v>2.8000000000000001E-2</v>
      </c>
      <c r="D4730" s="7">
        <v>464</v>
      </c>
      <c r="E4730" s="10">
        <f t="shared" si="297"/>
        <v>18.365024749994969</v>
      </c>
      <c r="F4730" s="10">
        <f t="shared" si="298"/>
        <v>322.542675250005</v>
      </c>
      <c r="G4730" s="10">
        <v>1</v>
      </c>
      <c r="H4730" s="12">
        <f t="shared" si="299"/>
        <v>1.4089526927952114E-2</v>
      </c>
      <c r="I4730" s="10">
        <f t="shared" si="300"/>
        <v>315.60540318612732</v>
      </c>
    </row>
    <row r="4731" spans="1:9" x14ac:dyDescent="0.2">
      <c r="A4731" s="15">
        <v>186.227</v>
      </c>
      <c r="B4731" s="15">
        <v>341.33399999999995</v>
      </c>
      <c r="C4731" s="15">
        <v>3.5999999999999997E-2</v>
      </c>
      <c r="D4731" s="7">
        <v>464</v>
      </c>
      <c r="E4731" s="10">
        <f t="shared" si="297"/>
        <v>18.36574438419284</v>
      </c>
      <c r="F4731" s="10">
        <f t="shared" si="298"/>
        <v>322.9682556158071</v>
      </c>
      <c r="G4731" s="10">
        <v>1</v>
      </c>
      <c r="H4731" s="12">
        <f t="shared" si="299"/>
        <v>1.4107806440140465E-2</v>
      </c>
      <c r="I4731" s="10">
        <f t="shared" si="300"/>
        <v>316.01486425914641</v>
      </c>
    </row>
    <row r="4732" spans="1:9" x14ac:dyDescent="0.2">
      <c r="A4732" s="15">
        <v>186.23400000000001</v>
      </c>
      <c r="B4732" s="15">
        <v>341.58389999999997</v>
      </c>
      <c r="C4732" s="15">
        <v>1.4999999999999999E-2</v>
      </c>
      <c r="D4732" s="7">
        <v>464</v>
      </c>
      <c r="E4732" s="10">
        <f t="shared" si="297"/>
        <v>18.366024241936461</v>
      </c>
      <c r="F4732" s="10">
        <f t="shared" si="298"/>
        <v>323.21787575806349</v>
      </c>
      <c r="G4732" s="10">
        <v>1</v>
      </c>
      <c r="H4732" s="12">
        <f t="shared" si="299"/>
        <v>1.411858925311984E-2</v>
      </c>
      <c r="I4732" s="10">
        <f t="shared" si="300"/>
        <v>316.25639926988441</v>
      </c>
    </row>
    <row r="4733" spans="1:9" x14ac:dyDescent="0.2">
      <c r="A4733" s="15">
        <v>186.25200000000001</v>
      </c>
      <c r="B4733" s="15">
        <v>342.62759999999997</v>
      </c>
      <c r="C4733" s="15">
        <v>3.5999999999999997E-2</v>
      </c>
      <c r="D4733" s="7">
        <v>464</v>
      </c>
      <c r="E4733" s="10">
        <f t="shared" si="297"/>
        <v>18.366743876134329</v>
      </c>
      <c r="F4733" s="10">
        <f t="shared" si="298"/>
        <v>324.26085612386566</v>
      </c>
      <c r="G4733" s="10">
        <v>1</v>
      </c>
      <c r="H4733" s="12">
        <f t="shared" si="299"/>
        <v>1.4163835843585647E-2</v>
      </c>
      <c r="I4733" s="10">
        <f t="shared" si="300"/>
        <v>317.26992289631846</v>
      </c>
    </row>
    <row r="4734" spans="1:9" x14ac:dyDescent="0.2">
      <c r="A4734" s="15">
        <v>186.26400000000001</v>
      </c>
      <c r="B4734" s="15">
        <v>343.49489999999997</v>
      </c>
      <c r="C4734" s="15">
        <v>2.3E-2</v>
      </c>
      <c r="D4734" s="7">
        <v>464</v>
      </c>
      <c r="E4734" s="10">
        <f t="shared" si="297"/>
        <v>18.367223632266242</v>
      </c>
      <c r="F4734" s="10">
        <f t="shared" si="298"/>
        <v>325.12767636773373</v>
      </c>
      <c r="G4734" s="10">
        <v>1</v>
      </c>
      <c r="H4734" s="12">
        <f t="shared" si="299"/>
        <v>1.4201490209401507E-2</v>
      </c>
      <c r="I4734" s="10">
        <f t="shared" si="300"/>
        <v>318.11338069059377</v>
      </c>
    </row>
    <row r="4735" spans="1:9" x14ac:dyDescent="0.2">
      <c r="A4735" s="15">
        <v>186.27199999999999</v>
      </c>
      <c r="B4735" s="15">
        <v>343.46549999999996</v>
      </c>
      <c r="C4735" s="15">
        <v>1.7000000000000001E-2</v>
      </c>
      <c r="D4735" s="7">
        <v>464</v>
      </c>
      <c r="E4735" s="10">
        <f t="shared" si="297"/>
        <v>18.367543469687519</v>
      </c>
      <c r="F4735" s="10">
        <f t="shared" si="298"/>
        <v>325.09795653031244</v>
      </c>
      <c r="G4735" s="10">
        <v>1</v>
      </c>
      <c r="H4735" s="12">
        <f t="shared" si="299"/>
        <v>1.420005296184703E-2</v>
      </c>
      <c r="I4735" s="10">
        <f t="shared" si="300"/>
        <v>318.08118634537345</v>
      </c>
    </row>
    <row r="4736" spans="1:9" x14ac:dyDescent="0.2">
      <c r="A4736" s="15">
        <v>186.29</v>
      </c>
      <c r="B4736" s="15">
        <v>344.33279999999996</v>
      </c>
      <c r="C4736" s="15">
        <v>3.5000000000000003E-2</v>
      </c>
      <c r="D4736" s="7">
        <v>464</v>
      </c>
      <c r="E4736" s="10">
        <f t="shared" si="297"/>
        <v>18.36826310388539</v>
      </c>
      <c r="F4736" s="10">
        <f t="shared" si="298"/>
        <v>325.96453689611457</v>
      </c>
      <c r="G4736" s="10">
        <v>1</v>
      </c>
      <c r="H4736" s="12">
        <f t="shared" si="299"/>
        <v>1.4237590814716249E-2</v>
      </c>
      <c r="I4736" s="10">
        <f t="shared" si="300"/>
        <v>318.92203424964396</v>
      </c>
    </row>
    <row r="4737" spans="1:9" x14ac:dyDescent="0.2">
      <c r="A4737" s="15">
        <v>186.303</v>
      </c>
      <c r="B4737" s="15">
        <v>344.58269999999999</v>
      </c>
      <c r="C4737" s="15">
        <v>2.5999999999999999E-2</v>
      </c>
      <c r="D4737" s="7">
        <v>464</v>
      </c>
      <c r="E4737" s="10">
        <f t="shared" si="297"/>
        <v>18.368782839694966</v>
      </c>
      <c r="F4737" s="10">
        <f t="shared" si="298"/>
        <v>326.21391716030502</v>
      </c>
      <c r="G4737" s="10">
        <v>1</v>
      </c>
      <c r="H4737" s="12">
        <f t="shared" si="299"/>
        <v>1.4248256557572796E-2</v>
      </c>
      <c r="I4737" s="10">
        <f t="shared" si="300"/>
        <v>319.16094688963062</v>
      </c>
    </row>
    <row r="4738" spans="1:9" x14ac:dyDescent="0.2">
      <c r="A4738" s="15">
        <v>186.315</v>
      </c>
      <c r="B4738" s="15">
        <v>345.61169999999998</v>
      </c>
      <c r="C4738" s="15">
        <v>2.4E-2</v>
      </c>
      <c r="D4738" s="7">
        <v>464</v>
      </c>
      <c r="E4738" s="10">
        <f t="shared" si="297"/>
        <v>18.369262595826878</v>
      </c>
      <c r="F4738" s="10">
        <f t="shared" si="298"/>
        <v>327.24243740417313</v>
      </c>
      <c r="G4738" s="10">
        <v>1</v>
      </c>
      <c r="H4738" s="12">
        <f t="shared" si="299"/>
        <v>1.4292969924201798E-2</v>
      </c>
      <c r="I4738" s="10">
        <f t="shared" si="300"/>
        <v>320.16252630212023</v>
      </c>
    </row>
    <row r="4739" spans="1:9" x14ac:dyDescent="0.2">
      <c r="A4739" s="15">
        <v>186.33</v>
      </c>
      <c r="B4739" s="15">
        <v>346.47899999999998</v>
      </c>
      <c r="C4739" s="15">
        <v>3.1E-2</v>
      </c>
      <c r="D4739" s="7">
        <v>464</v>
      </c>
      <c r="E4739" s="10">
        <f t="shared" si="297"/>
        <v>18.369862290991772</v>
      </c>
      <c r="F4739" s="10">
        <f t="shared" si="298"/>
        <v>328.10913770900822</v>
      </c>
      <c r="G4739" s="10">
        <v>1</v>
      </c>
      <c r="H4739" s="12">
        <f t="shared" si="299"/>
        <v>1.4330561646152006E-2</v>
      </c>
      <c r="I4739" s="10">
        <f t="shared" si="300"/>
        <v>321.00458087380491</v>
      </c>
    </row>
    <row r="4740" spans="1:9" x14ac:dyDescent="0.2">
      <c r="A4740" s="15">
        <v>186.34200000000001</v>
      </c>
      <c r="B4740" s="15">
        <v>346.50839999999999</v>
      </c>
      <c r="C4740" s="15">
        <v>2.4E-2</v>
      </c>
      <c r="D4740" s="7">
        <v>464</v>
      </c>
      <c r="E4740" s="10">
        <f t="shared" si="297"/>
        <v>18.370342047123685</v>
      </c>
      <c r="F4740" s="10">
        <f t="shared" si="298"/>
        <v>328.1380579528763</v>
      </c>
      <c r="G4740" s="10">
        <v>1</v>
      </c>
      <c r="H4740" s="12">
        <f t="shared" si="299"/>
        <v>1.4331614244421156E-2</v>
      </c>
      <c r="I4740" s="10">
        <f t="shared" si="300"/>
        <v>321.0281590750339</v>
      </c>
    </row>
    <row r="4741" spans="1:9" x14ac:dyDescent="0.2">
      <c r="A4741" s="15">
        <v>186.35499999999999</v>
      </c>
      <c r="B4741" s="15">
        <v>347.08170000000001</v>
      </c>
      <c r="C4741" s="15">
        <v>2.5999999999999999E-2</v>
      </c>
      <c r="D4741" s="7">
        <v>464</v>
      </c>
      <c r="E4741" s="10">
        <f t="shared" si="297"/>
        <v>18.370861782933257</v>
      </c>
      <c r="F4741" s="10">
        <f t="shared" si="298"/>
        <v>328.71083821706674</v>
      </c>
      <c r="G4741" s="10">
        <v>1</v>
      </c>
      <c r="H4741" s="12">
        <f t="shared" si="299"/>
        <v>1.4356402286723271E-2</v>
      </c>
      <c r="I4741" s="10">
        <f t="shared" si="300"/>
        <v>321.58341122260123</v>
      </c>
    </row>
    <row r="4742" spans="1:9" x14ac:dyDescent="0.2">
      <c r="A4742" s="15">
        <v>186.375</v>
      </c>
      <c r="B4742" s="15">
        <v>347.53739999999999</v>
      </c>
      <c r="C4742" s="15">
        <v>3.9E-2</v>
      </c>
      <c r="D4742" s="7">
        <v>464</v>
      </c>
      <c r="E4742" s="10">
        <f t="shared" si="297"/>
        <v>18.371661376486447</v>
      </c>
      <c r="F4742" s="10">
        <f t="shared" si="298"/>
        <v>329.16573862351356</v>
      </c>
      <c r="G4742" s="10">
        <v>1</v>
      </c>
      <c r="H4742" s="12">
        <f t="shared" si="299"/>
        <v>1.4375918066856227E-2</v>
      </c>
      <c r="I4742" s="10">
        <f t="shared" si="300"/>
        <v>322.02056469757946</v>
      </c>
    </row>
    <row r="4743" spans="1:9" x14ac:dyDescent="0.2">
      <c r="A4743" s="15">
        <v>186.38399999999999</v>
      </c>
      <c r="B4743" s="15">
        <v>348.62520000000001</v>
      </c>
      <c r="C4743" s="15">
        <v>1.7999999999999999E-2</v>
      </c>
      <c r="D4743" s="7">
        <v>464</v>
      </c>
      <c r="E4743" s="10">
        <f t="shared" si="297"/>
        <v>18.372021193585386</v>
      </c>
      <c r="F4743" s="10">
        <f t="shared" si="298"/>
        <v>330.25317880641461</v>
      </c>
      <c r="G4743" s="10">
        <v>1</v>
      </c>
      <c r="H4743" s="12">
        <f t="shared" si="299"/>
        <v>1.4423251826199119E-2</v>
      </c>
      <c r="I4743" s="10">
        <f t="shared" si="300"/>
        <v>323.08084090686026</v>
      </c>
    </row>
    <row r="4744" spans="1:9" x14ac:dyDescent="0.2">
      <c r="A4744" s="15">
        <v>186.39699999999999</v>
      </c>
      <c r="B4744" s="15">
        <v>349.15439999999995</v>
      </c>
      <c r="C4744" s="15">
        <v>2.5999999999999999E-2</v>
      </c>
      <c r="D4744" s="7">
        <v>464</v>
      </c>
      <c r="E4744" s="10">
        <f t="shared" si="297"/>
        <v>18.372540929394958</v>
      </c>
      <c r="F4744" s="10">
        <f t="shared" si="298"/>
        <v>330.78185907060498</v>
      </c>
      <c r="G4744" s="10">
        <v>1</v>
      </c>
      <c r="H4744" s="12">
        <f t="shared" si="299"/>
        <v>1.444611119179863E-2</v>
      </c>
      <c r="I4744" s="10">
        <f t="shared" si="300"/>
        <v>323.59289069628932</v>
      </c>
    </row>
    <row r="4745" spans="1:9" x14ac:dyDescent="0.2">
      <c r="A4745" s="15">
        <v>186.40799999999999</v>
      </c>
      <c r="B4745" s="15">
        <v>349.86</v>
      </c>
      <c r="C4745" s="15">
        <v>2.3E-2</v>
      </c>
      <c r="D4745" s="7">
        <v>464</v>
      </c>
      <c r="E4745" s="10">
        <f t="shared" si="297"/>
        <v>18.372980705849216</v>
      </c>
      <c r="F4745" s="10">
        <f t="shared" si="298"/>
        <v>331.4870192941508</v>
      </c>
      <c r="G4745" s="10">
        <v>1</v>
      </c>
      <c r="H4745" s="12">
        <f t="shared" si="299"/>
        <v>1.4476712490540432E-2</v>
      </c>
      <c r="I4745" s="10">
        <f t="shared" si="300"/>
        <v>324.27835978810566</v>
      </c>
    </row>
    <row r="4746" spans="1:9" x14ac:dyDescent="0.2">
      <c r="A4746" s="15">
        <v>186.42400000000001</v>
      </c>
      <c r="B4746" s="15">
        <v>350.08050000000003</v>
      </c>
      <c r="C4746" s="15">
        <v>3.1E-2</v>
      </c>
      <c r="D4746" s="7">
        <v>464</v>
      </c>
      <c r="E4746" s="10">
        <f t="shared" si="297"/>
        <v>18.373620380691765</v>
      </c>
      <c r="F4746" s="10">
        <f t="shared" si="298"/>
        <v>331.70687961930827</v>
      </c>
      <c r="G4746" s="10">
        <v>1</v>
      </c>
      <c r="H4746" s="12">
        <f t="shared" si="299"/>
        <v>1.4486030579790367E-2</v>
      </c>
      <c r="I4746" s="10">
        <f t="shared" si="300"/>
        <v>324.48708498730417</v>
      </c>
    </row>
    <row r="4747" spans="1:9" x14ac:dyDescent="0.2">
      <c r="A4747" s="15">
        <v>186.434</v>
      </c>
      <c r="B4747" s="15">
        <v>350.80079999999998</v>
      </c>
      <c r="C4747" s="15">
        <v>2.1000000000000001E-2</v>
      </c>
      <c r="D4747" s="7">
        <v>464</v>
      </c>
      <c r="E4747" s="10">
        <f t="shared" si="297"/>
        <v>18.37402017746836</v>
      </c>
      <c r="F4747" s="10">
        <f t="shared" si="298"/>
        <v>332.42677982253161</v>
      </c>
      <c r="G4747" s="10">
        <v>1</v>
      </c>
      <c r="H4747" s="12">
        <f t="shared" si="299"/>
        <v>1.4517291809342445E-2</v>
      </c>
      <c r="I4747" s="10">
        <f t="shared" si="300"/>
        <v>325.18733652927074</v>
      </c>
    </row>
    <row r="4748" spans="1:9" x14ac:dyDescent="0.2">
      <c r="A4748" s="15">
        <v>186.453</v>
      </c>
      <c r="B4748" s="15">
        <v>352.065</v>
      </c>
      <c r="C4748" s="15">
        <v>3.6999999999999998E-2</v>
      </c>
      <c r="D4748" s="7">
        <v>464</v>
      </c>
      <c r="E4748" s="10">
        <f t="shared" si="297"/>
        <v>18.37477979134389</v>
      </c>
      <c r="F4748" s="10">
        <f t="shared" si="298"/>
        <v>333.69022020865611</v>
      </c>
      <c r="G4748" s="10">
        <v>1</v>
      </c>
      <c r="H4748" s="12">
        <f t="shared" si="299"/>
        <v>1.4572128247733433E-2</v>
      </c>
      <c r="I4748" s="10">
        <f t="shared" si="300"/>
        <v>326.41567274922886</v>
      </c>
    </row>
    <row r="4749" spans="1:9" x14ac:dyDescent="0.2">
      <c r="A4749" s="15">
        <v>186.46199999999999</v>
      </c>
      <c r="B4749" s="15">
        <v>352.4178</v>
      </c>
      <c r="C4749" s="15">
        <v>1.7999999999999999E-2</v>
      </c>
      <c r="D4749" s="7">
        <v>464</v>
      </c>
      <c r="E4749" s="10">
        <f t="shared" si="297"/>
        <v>18.375139608442826</v>
      </c>
      <c r="F4749" s="10">
        <f t="shared" si="298"/>
        <v>334.04266039155715</v>
      </c>
      <c r="G4749" s="10">
        <v>1</v>
      </c>
      <c r="H4749" s="12">
        <f t="shared" si="299"/>
        <v>1.4587358527498533E-2</v>
      </c>
      <c r="I4749" s="10">
        <f t="shared" si="300"/>
        <v>326.75683101596712</v>
      </c>
    </row>
    <row r="4750" spans="1:9" x14ac:dyDescent="0.2">
      <c r="A4750" s="15">
        <v>186.476</v>
      </c>
      <c r="B4750" s="15">
        <v>352.68239999999997</v>
      </c>
      <c r="C4750" s="15">
        <v>2.8000000000000001E-2</v>
      </c>
      <c r="D4750" s="7">
        <v>464</v>
      </c>
      <c r="E4750" s="10">
        <f t="shared" si="297"/>
        <v>18.375699323930061</v>
      </c>
      <c r="F4750" s="10">
        <f t="shared" si="298"/>
        <v>334.30670067606991</v>
      </c>
      <c r="G4750" s="10">
        <v>1</v>
      </c>
      <c r="H4750" s="12">
        <f t="shared" si="299"/>
        <v>1.4598638853122754E-2</v>
      </c>
      <c r="I4750" s="10">
        <f t="shared" si="300"/>
        <v>327.00951030994969</v>
      </c>
    </row>
    <row r="4751" spans="1:9" x14ac:dyDescent="0.2">
      <c r="A4751" s="15">
        <v>186.488</v>
      </c>
      <c r="B4751" s="15">
        <v>353.35859999999997</v>
      </c>
      <c r="C4751" s="15">
        <v>2.4E-2</v>
      </c>
      <c r="D4751" s="7">
        <v>464</v>
      </c>
      <c r="E4751" s="10">
        <f t="shared" si="297"/>
        <v>18.376179080061974</v>
      </c>
      <c r="F4751" s="10">
        <f t="shared" si="298"/>
        <v>334.98242091993802</v>
      </c>
      <c r="G4751" s="10">
        <v>1</v>
      </c>
      <c r="H4751" s="12">
        <f t="shared" si="299"/>
        <v>1.4627931692349778E-2</v>
      </c>
      <c r="I4751" s="10">
        <f t="shared" si="300"/>
        <v>327.66566990863498</v>
      </c>
    </row>
    <row r="4752" spans="1:9" x14ac:dyDescent="0.2">
      <c r="A4752" s="15">
        <v>186.50700000000001</v>
      </c>
      <c r="B4752" s="15">
        <v>354.1671</v>
      </c>
      <c r="C4752" s="15">
        <v>3.7999999999999999E-2</v>
      </c>
      <c r="D4752" s="7">
        <v>464</v>
      </c>
      <c r="E4752" s="10">
        <f t="shared" si="297"/>
        <v>18.376938693937507</v>
      </c>
      <c r="F4752" s="10">
        <f t="shared" si="298"/>
        <v>335.79016130606249</v>
      </c>
      <c r="G4752" s="10">
        <v>1</v>
      </c>
      <c r="H4752" s="12">
        <f t="shared" si="299"/>
        <v>1.4662863035038508E-2</v>
      </c>
      <c r="I4752" s="10">
        <f t="shared" si="300"/>
        <v>328.44813198486258</v>
      </c>
    </row>
    <row r="4753" spans="1:9" x14ac:dyDescent="0.2">
      <c r="A4753" s="15">
        <v>186.517</v>
      </c>
      <c r="B4753" s="15">
        <v>354.88739999999996</v>
      </c>
      <c r="C4753" s="15">
        <v>2.1000000000000001E-2</v>
      </c>
      <c r="D4753" s="7">
        <v>464</v>
      </c>
      <c r="E4753" s="10">
        <f t="shared" si="297"/>
        <v>18.377338490714099</v>
      </c>
      <c r="F4753" s="10">
        <f t="shared" si="298"/>
        <v>336.51006150928583</v>
      </c>
      <c r="G4753" s="10">
        <v>1</v>
      </c>
      <c r="H4753" s="12">
        <f t="shared" si="299"/>
        <v>1.4694118954428362E-2</v>
      </c>
      <c r="I4753" s="10">
        <f t="shared" si="300"/>
        <v>329.14826457919526</v>
      </c>
    </row>
    <row r="4754" spans="1:9" x14ac:dyDescent="0.2">
      <c r="A4754" s="15">
        <v>186.53100000000001</v>
      </c>
      <c r="B4754" s="15">
        <v>355.22549999999995</v>
      </c>
      <c r="C4754" s="15">
        <v>2.7E-2</v>
      </c>
      <c r="D4754" s="7">
        <v>464</v>
      </c>
      <c r="E4754" s="10">
        <f t="shared" si="297"/>
        <v>18.377898206201333</v>
      </c>
      <c r="F4754" s="10">
        <f t="shared" si="298"/>
        <v>336.84760179379862</v>
      </c>
      <c r="G4754" s="10">
        <v>1</v>
      </c>
      <c r="H4754" s="12">
        <f t="shared" si="299"/>
        <v>1.470860613005354E-2</v>
      </c>
      <c r="I4754" s="10">
        <f t="shared" si="300"/>
        <v>329.47277731319923</v>
      </c>
    </row>
    <row r="4755" spans="1:9" x14ac:dyDescent="0.2">
      <c r="A4755" s="15">
        <v>186.54499999999999</v>
      </c>
      <c r="B4755" s="15">
        <v>355.82819999999998</v>
      </c>
      <c r="C4755" s="15">
        <v>0.03</v>
      </c>
      <c r="D4755" s="7">
        <v>464</v>
      </c>
      <c r="E4755" s="10">
        <f t="shared" si="297"/>
        <v>18.378457921688565</v>
      </c>
      <c r="F4755" s="10">
        <f t="shared" si="298"/>
        <v>337.44974207831143</v>
      </c>
      <c r="G4755" s="10">
        <v>1</v>
      </c>
      <c r="H4755" s="12">
        <f t="shared" si="299"/>
        <v>1.4734646499486307E-2</v>
      </c>
      <c r="I4755" s="10">
        <f t="shared" si="300"/>
        <v>330.05608158849321</v>
      </c>
    </row>
    <row r="4756" spans="1:9" x14ac:dyDescent="0.2">
      <c r="A4756" s="15">
        <v>186.55699999999999</v>
      </c>
      <c r="B4756" s="15">
        <v>356.13689999999997</v>
      </c>
      <c r="C4756" s="15">
        <v>2.3E-2</v>
      </c>
      <c r="D4756" s="7">
        <v>464</v>
      </c>
      <c r="E4756" s="10">
        <f t="shared" si="297"/>
        <v>18.378937677820481</v>
      </c>
      <c r="F4756" s="10">
        <f t="shared" si="298"/>
        <v>337.75796232217948</v>
      </c>
      <c r="G4756" s="10">
        <v>1</v>
      </c>
      <c r="H4756" s="12">
        <f t="shared" si="299"/>
        <v>1.4747888350774199E-2</v>
      </c>
      <c r="I4756" s="10">
        <f t="shared" si="300"/>
        <v>330.35269905734202</v>
      </c>
    </row>
    <row r="4757" spans="1:9" x14ac:dyDescent="0.2">
      <c r="A4757" s="15">
        <v>186.56299999999999</v>
      </c>
      <c r="B4757" s="15">
        <v>356.84249999999997</v>
      </c>
      <c r="C4757" s="15">
        <v>1.2999999999999999E-2</v>
      </c>
      <c r="D4757" s="7">
        <v>464</v>
      </c>
      <c r="E4757" s="10">
        <f t="shared" si="297"/>
        <v>18.379177555886436</v>
      </c>
      <c r="F4757" s="10">
        <f t="shared" si="298"/>
        <v>338.46332244411354</v>
      </c>
      <c r="G4757" s="10">
        <v>1</v>
      </c>
      <c r="H4757" s="12">
        <f t="shared" si="299"/>
        <v>1.477857877610725E-2</v>
      </c>
      <c r="I4757" s="10">
        <f t="shared" si="300"/>
        <v>331.04016458480243</v>
      </c>
    </row>
    <row r="4758" spans="1:9" x14ac:dyDescent="0.2">
      <c r="A4758" s="15">
        <v>186.58</v>
      </c>
      <c r="B4758" s="15">
        <v>357.81270000000001</v>
      </c>
      <c r="C4758" s="15">
        <v>3.4000000000000002E-2</v>
      </c>
      <c r="D4758" s="7">
        <v>464</v>
      </c>
      <c r="E4758" s="10">
        <f t="shared" si="297"/>
        <v>18.379857210406652</v>
      </c>
      <c r="F4758" s="10">
        <f t="shared" si="298"/>
        <v>339.43284278959334</v>
      </c>
      <c r="G4758" s="10">
        <v>1</v>
      </c>
      <c r="H4758" s="12">
        <f t="shared" si="299"/>
        <v>1.4820603474375586E-2</v>
      </c>
      <c r="I4758" s="10">
        <f t="shared" si="300"/>
        <v>331.98151782601309</v>
      </c>
    </row>
    <row r="4759" spans="1:9" x14ac:dyDescent="0.2">
      <c r="A4759" s="15">
        <v>186.59200000000001</v>
      </c>
      <c r="B4759" s="15">
        <v>358.29779999999994</v>
      </c>
      <c r="C4759" s="15">
        <v>2.5000000000000001E-2</v>
      </c>
      <c r="D4759" s="7">
        <v>464</v>
      </c>
      <c r="E4759" s="10">
        <f t="shared" si="297"/>
        <v>18.380336966538561</v>
      </c>
      <c r="F4759" s="10">
        <f t="shared" si="298"/>
        <v>339.91746303346139</v>
      </c>
      <c r="G4759" s="10">
        <v>1</v>
      </c>
      <c r="H4759" s="12">
        <f t="shared" si="299"/>
        <v>1.4841545524222167E-2</v>
      </c>
      <c r="I4759" s="10">
        <f t="shared" si="300"/>
        <v>332.45061974257652</v>
      </c>
    </row>
    <row r="4760" spans="1:9" x14ac:dyDescent="0.2">
      <c r="A4760" s="15">
        <v>186.608</v>
      </c>
      <c r="B4760" s="15">
        <v>359.01809999999995</v>
      </c>
      <c r="C4760" s="15">
        <v>0.03</v>
      </c>
      <c r="D4760" s="7">
        <v>464</v>
      </c>
      <c r="E4760" s="10">
        <f t="shared" si="297"/>
        <v>18.380976641381114</v>
      </c>
      <c r="F4760" s="10">
        <f t="shared" si="298"/>
        <v>340.63712335861885</v>
      </c>
      <c r="G4760" s="10">
        <v>1</v>
      </c>
      <c r="H4760" s="12">
        <f t="shared" si="299"/>
        <v>1.4872676417976287E-2</v>
      </c>
      <c r="I4760" s="10">
        <f t="shared" si="300"/>
        <v>333.14795176266881</v>
      </c>
    </row>
    <row r="4761" spans="1:9" x14ac:dyDescent="0.2">
      <c r="A4761" s="15">
        <v>186.625</v>
      </c>
      <c r="B4761" s="15">
        <v>359.98829999999998</v>
      </c>
      <c r="C4761" s="15">
        <v>3.4000000000000002E-2</v>
      </c>
      <c r="D4761" s="7">
        <v>464</v>
      </c>
      <c r="E4761" s="10">
        <f t="shared" si="297"/>
        <v>18.38165629590133</v>
      </c>
      <c r="F4761" s="10">
        <f t="shared" si="298"/>
        <v>341.60664370409864</v>
      </c>
      <c r="G4761" s="10">
        <v>1</v>
      </c>
      <c r="H4761" s="12">
        <f t="shared" si="299"/>
        <v>1.4914696873113021E-2</v>
      </c>
      <c r="I4761" s="10">
        <f t="shared" si="300"/>
        <v>334.08920995773167</v>
      </c>
    </row>
    <row r="4762" spans="1:9" x14ac:dyDescent="0.2">
      <c r="A4762" s="15">
        <v>186.63499999999999</v>
      </c>
      <c r="B4762" s="15">
        <v>359.97359999999998</v>
      </c>
      <c r="C4762" s="15">
        <v>2.1000000000000001E-2</v>
      </c>
      <c r="D4762" s="7">
        <v>464</v>
      </c>
      <c r="E4762" s="10">
        <f t="shared" si="297"/>
        <v>18.382056092677921</v>
      </c>
      <c r="F4762" s="10">
        <f t="shared" si="298"/>
        <v>341.59154390732203</v>
      </c>
      <c r="G4762" s="10">
        <v>1</v>
      </c>
      <c r="H4762" s="12">
        <f t="shared" si="299"/>
        <v>1.4913855209686673E-2</v>
      </c>
      <c r="I4762" s="10">
        <f t="shared" si="300"/>
        <v>334.07035669698143</v>
      </c>
    </row>
    <row r="4763" spans="1:9" x14ac:dyDescent="0.2">
      <c r="A4763" s="15">
        <v>186.64400000000001</v>
      </c>
      <c r="B4763" s="15">
        <v>360.42929999999996</v>
      </c>
      <c r="C4763" s="15">
        <v>1.7999999999999999E-2</v>
      </c>
      <c r="D4763" s="7">
        <v>464</v>
      </c>
      <c r="E4763" s="10">
        <f t="shared" si="297"/>
        <v>18.382415909776856</v>
      </c>
      <c r="F4763" s="10">
        <f t="shared" si="298"/>
        <v>342.0468840902231</v>
      </c>
      <c r="G4763" s="10">
        <v>1</v>
      </c>
      <c r="H4763" s="12">
        <f t="shared" si="299"/>
        <v>1.4933570948251764E-2</v>
      </c>
      <c r="I4763" s="10">
        <f t="shared" si="300"/>
        <v>334.51198924083945</v>
      </c>
    </row>
    <row r="4764" spans="1:9" x14ac:dyDescent="0.2">
      <c r="A4764" s="15">
        <v>186.655</v>
      </c>
      <c r="B4764" s="15">
        <v>361.31130000000002</v>
      </c>
      <c r="C4764" s="15">
        <v>2.3E-2</v>
      </c>
      <c r="D4764" s="7">
        <v>464</v>
      </c>
      <c r="E4764" s="10">
        <f t="shared" si="297"/>
        <v>18.38285568623111</v>
      </c>
      <c r="F4764" s="10">
        <f t="shared" si="298"/>
        <v>342.92844431376892</v>
      </c>
      <c r="G4764" s="10">
        <v>1</v>
      </c>
      <c r="H4764" s="12">
        <f t="shared" si="299"/>
        <v>1.4971857954667661E-2</v>
      </c>
      <c r="I4764" s="10">
        <f t="shared" si="300"/>
        <v>335.36961818455558</v>
      </c>
    </row>
    <row r="4765" spans="1:9" x14ac:dyDescent="0.2">
      <c r="A4765" s="15">
        <v>186.67099999999999</v>
      </c>
      <c r="B4765" s="15">
        <v>362.38439999999997</v>
      </c>
      <c r="C4765" s="15">
        <v>3.1E-2</v>
      </c>
      <c r="D4765" s="7">
        <v>464</v>
      </c>
      <c r="E4765" s="10">
        <f t="shared" si="297"/>
        <v>18.383495361073663</v>
      </c>
      <c r="F4765" s="10">
        <f t="shared" si="298"/>
        <v>344.00090463892633</v>
      </c>
      <c r="G4765" s="10">
        <v>1</v>
      </c>
      <c r="H4765" s="12">
        <f t="shared" si="299"/>
        <v>1.5018386472341287E-2</v>
      </c>
      <c r="I4765" s="10">
        <f t="shared" si="300"/>
        <v>336.41185698044484</v>
      </c>
    </row>
    <row r="4766" spans="1:9" x14ac:dyDescent="0.2">
      <c r="A4766" s="15">
        <v>186.685</v>
      </c>
      <c r="B4766" s="15">
        <v>362.8107</v>
      </c>
      <c r="C4766" s="15">
        <v>2.8000000000000001E-2</v>
      </c>
      <c r="D4766" s="7">
        <v>464</v>
      </c>
      <c r="E4766" s="10">
        <f t="shared" si="297"/>
        <v>18.384055076560898</v>
      </c>
      <c r="F4766" s="10">
        <f t="shared" si="298"/>
        <v>344.42664492343908</v>
      </c>
      <c r="G4766" s="10">
        <v>1</v>
      </c>
      <c r="H4766" s="12">
        <f t="shared" si="299"/>
        <v>1.503671601033019E-2</v>
      </c>
      <c r="I4766" s="10">
        <f t="shared" si="300"/>
        <v>336.82243863139627</v>
      </c>
    </row>
    <row r="4767" spans="1:9" x14ac:dyDescent="0.2">
      <c r="A4767" s="15">
        <v>186.69800000000001</v>
      </c>
      <c r="B4767" s="15">
        <v>362.69309999999996</v>
      </c>
      <c r="C4767" s="15">
        <v>2.5999999999999999E-2</v>
      </c>
      <c r="D4767" s="7">
        <v>464</v>
      </c>
      <c r="E4767" s="10">
        <f t="shared" si="297"/>
        <v>18.38457481237047</v>
      </c>
      <c r="F4767" s="10">
        <f t="shared" si="298"/>
        <v>344.30852518762947</v>
      </c>
      <c r="G4767" s="10">
        <v>1</v>
      </c>
      <c r="H4767" s="12">
        <f t="shared" si="299"/>
        <v>1.503132028729213E-2</v>
      </c>
      <c r="I4767" s="10">
        <f t="shared" si="300"/>
        <v>336.70157443534373</v>
      </c>
    </row>
    <row r="4768" spans="1:9" x14ac:dyDescent="0.2">
      <c r="A4768" s="15">
        <v>186.708</v>
      </c>
      <c r="B4768" s="15">
        <v>363.58980000000003</v>
      </c>
      <c r="C4768" s="15">
        <v>1.9E-2</v>
      </c>
      <c r="D4768" s="7">
        <v>464</v>
      </c>
      <c r="E4768" s="10">
        <f t="shared" si="297"/>
        <v>18.384974609147065</v>
      </c>
      <c r="F4768" s="10">
        <f t="shared" si="298"/>
        <v>345.20482539085299</v>
      </c>
      <c r="G4768" s="10">
        <v>1</v>
      </c>
      <c r="H4768" s="12">
        <f t="shared" si="299"/>
        <v>1.5070265386073466E-2</v>
      </c>
      <c r="I4768" s="10">
        <f t="shared" si="300"/>
        <v>337.5739446480456</v>
      </c>
    </row>
    <row r="4769" spans="1:9" x14ac:dyDescent="0.2">
      <c r="A4769" s="15">
        <v>186.72</v>
      </c>
      <c r="B4769" s="15">
        <v>364.61879999999996</v>
      </c>
      <c r="C4769" s="15">
        <v>2.5000000000000001E-2</v>
      </c>
      <c r="D4769" s="7">
        <v>464</v>
      </c>
      <c r="E4769" s="10">
        <f t="shared" si="297"/>
        <v>18.385454365278981</v>
      </c>
      <c r="F4769" s="10">
        <f t="shared" si="298"/>
        <v>346.23334563472099</v>
      </c>
      <c r="G4769" s="10">
        <v>1</v>
      </c>
      <c r="H4769" s="12">
        <f t="shared" si="299"/>
        <v>1.5114944703536162E-2</v>
      </c>
      <c r="I4769" s="10">
        <f t="shared" si="300"/>
        <v>338.57476135921002</v>
      </c>
    </row>
    <row r="4770" spans="1:9" x14ac:dyDescent="0.2">
      <c r="A4770" s="15">
        <v>186.72900000000001</v>
      </c>
      <c r="B4770" s="15">
        <v>365.00099999999998</v>
      </c>
      <c r="C4770" s="15">
        <v>1.7000000000000001E-2</v>
      </c>
      <c r="D4770" s="7">
        <v>464</v>
      </c>
      <c r="E4770" s="10">
        <f t="shared" si="297"/>
        <v>18.385814182377917</v>
      </c>
      <c r="F4770" s="10">
        <f t="shared" si="298"/>
        <v>346.61518581762203</v>
      </c>
      <c r="G4770" s="10">
        <v>1</v>
      </c>
      <c r="H4770" s="12">
        <f t="shared" si="299"/>
        <v>1.5131447572439631E-2</v>
      </c>
      <c r="I4770" s="10">
        <f t="shared" si="300"/>
        <v>338.94442562264771</v>
      </c>
    </row>
    <row r="4771" spans="1:9" x14ac:dyDescent="0.2">
      <c r="A4771" s="15">
        <v>186.745</v>
      </c>
      <c r="B4771" s="15">
        <v>365.50079999999997</v>
      </c>
      <c r="C4771" s="15">
        <v>3.3000000000000002E-2</v>
      </c>
      <c r="D4771" s="7">
        <v>464</v>
      </c>
      <c r="E4771" s="10">
        <f t="shared" si="297"/>
        <v>18.38645385722047</v>
      </c>
      <c r="F4771" s="10">
        <f t="shared" si="298"/>
        <v>347.11434614277948</v>
      </c>
      <c r="G4771" s="10">
        <v>1</v>
      </c>
      <c r="H4771" s="12">
        <f t="shared" si="299"/>
        <v>1.5152941941337632E-2</v>
      </c>
      <c r="I4771" s="10">
        <f t="shared" si="300"/>
        <v>339.42589948596293</v>
      </c>
    </row>
    <row r="4772" spans="1:9" x14ac:dyDescent="0.2">
      <c r="A4772" s="15">
        <v>186.756</v>
      </c>
      <c r="B4772" s="15">
        <v>365.79480000000001</v>
      </c>
      <c r="C4772" s="15">
        <v>2.1999999999999999E-2</v>
      </c>
      <c r="D4772" s="7">
        <v>464</v>
      </c>
      <c r="E4772" s="10">
        <f t="shared" si="297"/>
        <v>18.386893633674724</v>
      </c>
      <c r="F4772" s="10">
        <f t="shared" si="298"/>
        <v>347.40790636632528</v>
      </c>
      <c r="G4772" s="10">
        <v>1</v>
      </c>
      <c r="H4772" s="12">
        <f t="shared" si="299"/>
        <v>1.5165553080698425E-2</v>
      </c>
      <c r="I4772" s="10">
        <f t="shared" si="300"/>
        <v>339.70838900764471</v>
      </c>
    </row>
    <row r="4773" spans="1:9" x14ac:dyDescent="0.2">
      <c r="A4773" s="15">
        <v>186.76599999999999</v>
      </c>
      <c r="B4773" s="15">
        <v>366.69149999999996</v>
      </c>
      <c r="C4773" s="15">
        <v>0.02</v>
      </c>
      <c r="D4773" s="7">
        <v>464</v>
      </c>
      <c r="E4773" s="10">
        <f t="shared" si="297"/>
        <v>18.387293430451315</v>
      </c>
      <c r="F4773" s="10">
        <f t="shared" si="298"/>
        <v>348.30420656954863</v>
      </c>
      <c r="G4773" s="10">
        <v>1</v>
      </c>
      <c r="H4773" s="12">
        <f t="shared" si="299"/>
        <v>1.5204493797226052E-2</v>
      </c>
      <c r="I4773" s="10">
        <f t="shared" si="300"/>
        <v>340.58066105786355</v>
      </c>
    </row>
    <row r="4774" spans="1:9" x14ac:dyDescent="0.2">
      <c r="A4774" s="15">
        <v>186.77799999999999</v>
      </c>
      <c r="B4774" s="15">
        <v>367.22070000000002</v>
      </c>
      <c r="C4774" s="15">
        <v>2.4E-2</v>
      </c>
      <c r="D4774" s="7">
        <v>464</v>
      </c>
      <c r="E4774" s="10">
        <f t="shared" si="297"/>
        <v>18.387773186583232</v>
      </c>
      <c r="F4774" s="10">
        <f t="shared" si="298"/>
        <v>348.8329268134168</v>
      </c>
      <c r="G4774" s="10">
        <v>1</v>
      </c>
      <c r="H4774" s="12">
        <f t="shared" si="299"/>
        <v>1.5227350595322861E-2</v>
      </c>
      <c r="I4774" s="10">
        <f t="shared" si="300"/>
        <v>341.09265333523206</v>
      </c>
    </row>
    <row r="4775" spans="1:9" x14ac:dyDescent="0.2">
      <c r="A4775" s="15">
        <v>186.78700000000001</v>
      </c>
      <c r="B4775" s="15">
        <v>367.95569999999998</v>
      </c>
      <c r="C4775" s="15">
        <v>1.7999999999999999E-2</v>
      </c>
      <c r="D4775" s="7">
        <v>464</v>
      </c>
      <c r="E4775" s="10">
        <f t="shared" ref="E4775:E4838" si="301">B$2*(A4775+273.15)/(A$2+273.15)</f>
        <v>18.388133003682167</v>
      </c>
      <c r="F4775" s="10">
        <f t="shared" ref="F4775:F4838" si="302">B4775-E4775</f>
        <v>349.56756699631779</v>
      </c>
      <c r="G4775" s="10">
        <v>1</v>
      </c>
      <c r="H4775" s="12">
        <f t="shared" ref="H4775:H4838" si="303">0.001*$F4775*($D$8/($A4775+273.15) + $D$11/301)*0.83</f>
        <v>1.5259251428729317E-2</v>
      </c>
      <c r="I4775" s="10">
        <f t="shared" ref="I4775:I4838" si="304">H4775*1000*22.4</f>
        <v>341.80723200353668</v>
      </c>
    </row>
    <row r="4776" spans="1:9" x14ac:dyDescent="0.2">
      <c r="A4776" s="15">
        <v>186.80600000000001</v>
      </c>
      <c r="B4776" s="15">
        <v>368.85239999999999</v>
      </c>
      <c r="C4776" s="15">
        <v>3.6999999999999998E-2</v>
      </c>
      <c r="D4776" s="7">
        <v>464</v>
      </c>
      <c r="E4776" s="10">
        <f t="shared" si="301"/>
        <v>18.388892617557698</v>
      </c>
      <c r="F4776" s="10">
        <f t="shared" si="302"/>
        <v>350.46350738244229</v>
      </c>
      <c r="G4776" s="10">
        <v>1</v>
      </c>
      <c r="H4776" s="12">
        <f t="shared" si="303"/>
        <v>1.5298005531000891E-2</v>
      </c>
      <c r="I4776" s="10">
        <f t="shared" si="304"/>
        <v>342.67532389441993</v>
      </c>
    </row>
    <row r="4777" spans="1:9" x14ac:dyDescent="0.2">
      <c r="A4777" s="15">
        <v>186.81100000000001</v>
      </c>
      <c r="B4777" s="15">
        <v>368.61719999999997</v>
      </c>
      <c r="C4777" s="15">
        <v>0.01</v>
      </c>
      <c r="D4777" s="7">
        <v>464</v>
      </c>
      <c r="E4777" s="10">
        <f t="shared" si="301"/>
        <v>18.389092515945997</v>
      </c>
      <c r="F4777" s="10">
        <f t="shared" si="302"/>
        <v>350.22810748405396</v>
      </c>
      <c r="G4777" s="10">
        <v>1</v>
      </c>
      <c r="H4777" s="12">
        <f t="shared" si="303"/>
        <v>1.5287636708687428E-2</v>
      </c>
      <c r="I4777" s="10">
        <f t="shared" si="304"/>
        <v>342.44306227459839</v>
      </c>
    </row>
    <row r="4778" spans="1:9" x14ac:dyDescent="0.2">
      <c r="A4778" s="15">
        <v>186.82599999999999</v>
      </c>
      <c r="B4778" s="15">
        <v>369.74909999999994</v>
      </c>
      <c r="C4778" s="15">
        <v>0.03</v>
      </c>
      <c r="D4778" s="7">
        <v>464</v>
      </c>
      <c r="E4778" s="10">
        <f t="shared" si="301"/>
        <v>18.389692211110887</v>
      </c>
      <c r="F4778" s="10">
        <f t="shared" si="302"/>
        <v>351.35940778888903</v>
      </c>
      <c r="G4778" s="10">
        <v>1</v>
      </c>
      <c r="H4778" s="12">
        <f t="shared" si="303"/>
        <v>1.5336737355379351E-2</v>
      </c>
      <c r="I4778" s="10">
        <f t="shared" si="304"/>
        <v>343.54291676049741</v>
      </c>
    </row>
    <row r="4779" spans="1:9" x14ac:dyDescent="0.2">
      <c r="A4779" s="15">
        <v>186.83799999999999</v>
      </c>
      <c r="B4779" s="15">
        <v>370.35179999999997</v>
      </c>
      <c r="C4779" s="15">
        <v>2.5000000000000001E-2</v>
      </c>
      <c r="D4779" s="7">
        <v>464</v>
      </c>
      <c r="E4779" s="10">
        <f t="shared" si="301"/>
        <v>18.3901719672428</v>
      </c>
      <c r="F4779" s="10">
        <f t="shared" si="302"/>
        <v>351.96162803275718</v>
      </c>
      <c r="G4779" s="10">
        <v>1</v>
      </c>
      <c r="H4779" s="12">
        <f t="shared" si="303"/>
        <v>1.5362798769962469E-2</v>
      </c>
      <c r="I4779" s="10">
        <f t="shared" si="304"/>
        <v>344.12669244715926</v>
      </c>
    </row>
    <row r="4780" spans="1:9" x14ac:dyDescent="0.2">
      <c r="A4780" s="15">
        <v>186.84899999999999</v>
      </c>
      <c r="B4780" s="15">
        <v>370.9545</v>
      </c>
      <c r="C4780" s="15">
        <v>2.1999999999999999E-2</v>
      </c>
      <c r="D4780" s="7">
        <v>464</v>
      </c>
      <c r="E4780" s="10">
        <f t="shared" si="301"/>
        <v>18.390611743697054</v>
      </c>
      <c r="F4780" s="10">
        <f t="shared" si="302"/>
        <v>352.56388825630296</v>
      </c>
      <c r="G4780" s="10">
        <v>1</v>
      </c>
      <c r="H4780" s="12">
        <f t="shared" si="303"/>
        <v>1.5388879978179136E-2</v>
      </c>
      <c r="I4780" s="10">
        <f t="shared" si="304"/>
        <v>344.7109115112126</v>
      </c>
    </row>
    <row r="4781" spans="1:9" x14ac:dyDescent="0.2">
      <c r="A4781" s="15">
        <v>186.85900000000001</v>
      </c>
      <c r="B4781" s="15">
        <v>371.68950000000001</v>
      </c>
      <c r="C4781" s="15">
        <v>1.9E-2</v>
      </c>
      <c r="D4781" s="7">
        <v>464</v>
      </c>
      <c r="E4781" s="10">
        <f t="shared" si="301"/>
        <v>18.391011540473656</v>
      </c>
      <c r="F4781" s="10">
        <f t="shared" si="302"/>
        <v>353.29848845952637</v>
      </c>
      <c r="G4781" s="10">
        <v>1</v>
      </c>
      <c r="H4781" s="12">
        <f t="shared" si="303"/>
        <v>1.5420755697836403E-2</v>
      </c>
      <c r="I4781" s="10">
        <f t="shared" si="304"/>
        <v>345.42492763153541</v>
      </c>
    </row>
    <row r="4782" spans="1:9" x14ac:dyDescent="0.2">
      <c r="A4782" s="15">
        <v>186.87</v>
      </c>
      <c r="B4782" s="15">
        <v>372.20400000000001</v>
      </c>
      <c r="C4782" s="15">
        <v>2.1999999999999999E-2</v>
      </c>
      <c r="D4782" s="7">
        <v>464</v>
      </c>
      <c r="E4782" s="10">
        <f t="shared" si="301"/>
        <v>18.39145131692791</v>
      </c>
      <c r="F4782" s="10">
        <f t="shared" si="302"/>
        <v>353.81254868307212</v>
      </c>
      <c r="G4782" s="10">
        <v>1</v>
      </c>
      <c r="H4782" s="12">
        <f t="shared" si="303"/>
        <v>1.5442985768148315E-2</v>
      </c>
      <c r="I4782" s="10">
        <f t="shared" si="304"/>
        <v>345.92288120652222</v>
      </c>
    </row>
    <row r="4783" spans="1:9" x14ac:dyDescent="0.2">
      <c r="A4783" s="15">
        <v>186.88499999999999</v>
      </c>
      <c r="B4783" s="15">
        <v>372.61559999999997</v>
      </c>
      <c r="C4783" s="15">
        <v>3.1E-2</v>
      </c>
      <c r="D4783" s="7">
        <v>464</v>
      </c>
      <c r="E4783" s="10">
        <f t="shared" si="301"/>
        <v>18.392051012092796</v>
      </c>
      <c r="F4783" s="10">
        <f t="shared" si="302"/>
        <v>354.22354898790718</v>
      </c>
      <c r="G4783" s="10">
        <v>1</v>
      </c>
      <c r="H4783" s="12">
        <f t="shared" si="303"/>
        <v>1.5460641436920528E-2</v>
      </c>
      <c r="I4783" s="10">
        <f t="shared" si="304"/>
        <v>346.31836818701981</v>
      </c>
    </row>
    <row r="4784" spans="1:9" x14ac:dyDescent="0.2">
      <c r="A4784" s="15">
        <v>186.89400000000001</v>
      </c>
      <c r="B4784" s="15">
        <v>373.35059999999999</v>
      </c>
      <c r="C4784" s="15">
        <v>1.7000000000000001E-2</v>
      </c>
      <c r="D4784" s="7">
        <v>464</v>
      </c>
      <c r="E4784" s="10">
        <f t="shared" si="301"/>
        <v>18.392410829191736</v>
      </c>
      <c r="F4784" s="10">
        <f t="shared" si="302"/>
        <v>354.95818917080823</v>
      </c>
      <c r="G4784" s="10">
        <v>1</v>
      </c>
      <c r="H4784" s="12">
        <f t="shared" si="303"/>
        <v>1.5492535567072242E-2</v>
      </c>
      <c r="I4784" s="10">
        <f t="shared" si="304"/>
        <v>347.03279670241818</v>
      </c>
    </row>
    <row r="4785" spans="1:9" x14ac:dyDescent="0.2">
      <c r="A4785" s="15">
        <v>186.904</v>
      </c>
      <c r="B4785" s="15">
        <v>374.01209999999998</v>
      </c>
      <c r="C4785" s="15">
        <v>0.02</v>
      </c>
      <c r="D4785" s="7">
        <v>464</v>
      </c>
      <c r="E4785" s="10">
        <f t="shared" si="301"/>
        <v>18.39281062596833</v>
      </c>
      <c r="F4785" s="10">
        <f t="shared" si="302"/>
        <v>355.61928937403167</v>
      </c>
      <c r="G4785" s="10">
        <v>1</v>
      </c>
      <c r="H4785" s="12">
        <f t="shared" si="303"/>
        <v>1.5521200335212646E-2</v>
      </c>
      <c r="I4785" s="10">
        <f t="shared" si="304"/>
        <v>347.67488750876328</v>
      </c>
    </row>
    <row r="4786" spans="1:9" x14ac:dyDescent="0.2">
      <c r="A4786" s="15">
        <v>186.91200000000001</v>
      </c>
      <c r="B4786" s="15">
        <v>374.86470000000003</v>
      </c>
      <c r="C4786" s="15">
        <v>1.7000000000000001E-2</v>
      </c>
      <c r="D4786" s="7">
        <v>464</v>
      </c>
      <c r="E4786" s="10">
        <f t="shared" si="301"/>
        <v>18.393130463389607</v>
      </c>
      <c r="F4786" s="10">
        <f t="shared" si="302"/>
        <v>356.47156953661045</v>
      </c>
      <c r="G4786" s="10">
        <v>1</v>
      </c>
      <c r="H4786" s="12">
        <f t="shared" si="303"/>
        <v>1.555824648160384E-2</v>
      </c>
      <c r="I4786" s="10">
        <f t="shared" si="304"/>
        <v>348.50472118792601</v>
      </c>
    </row>
    <row r="4787" spans="1:9" x14ac:dyDescent="0.2">
      <c r="A4787" s="15">
        <v>186.929</v>
      </c>
      <c r="B4787" s="15">
        <v>375.20279999999997</v>
      </c>
      <c r="C4787" s="15">
        <v>3.2000000000000001E-2</v>
      </c>
      <c r="D4787" s="7">
        <v>464</v>
      </c>
      <c r="E4787" s="10">
        <f t="shared" si="301"/>
        <v>18.393810117909819</v>
      </c>
      <c r="F4787" s="10">
        <f t="shared" si="302"/>
        <v>356.80898988209015</v>
      </c>
      <c r="G4787" s="10">
        <v>1</v>
      </c>
      <c r="H4787" s="12">
        <f t="shared" si="303"/>
        <v>1.5572649750917527E-2</v>
      </c>
      <c r="I4787" s="10">
        <f t="shared" si="304"/>
        <v>348.82735442055258</v>
      </c>
    </row>
    <row r="4788" spans="1:9" x14ac:dyDescent="0.2">
      <c r="A4788" s="15">
        <v>186.93700000000001</v>
      </c>
      <c r="B4788" s="15">
        <v>375.57029999999997</v>
      </c>
      <c r="C4788" s="15">
        <v>1.7000000000000001E-2</v>
      </c>
      <c r="D4788" s="7">
        <v>464</v>
      </c>
      <c r="E4788" s="10">
        <f t="shared" si="301"/>
        <v>18.394129955331096</v>
      </c>
      <c r="F4788" s="10">
        <f t="shared" si="302"/>
        <v>357.17617004466888</v>
      </c>
      <c r="G4788" s="10">
        <v>1</v>
      </c>
      <c r="H4788" s="12">
        <f t="shared" si="303"/>
        <v>1.5588522666219302E-2</v>
      </c>
      <c r="I4788" s="10">
        <f t="shared" si="304"/>
        <v>349.18290772331238</v>
      </c>
    </row>
    <row r="4789" spans="1:9" x14ac:dyDescent="0.2">
      <c r="A4789" s="15">
        <v>186.947</v>
      </c>
      <c r="B4789" s="15">
        <v>376.80509999999998</v>
      </c>
      <c r="C4789" s="15">
        <v>0.02</v>
      </c>
      <c r="D4789" s="7">
        <v>464</v>
      </c>
      <c r="E4789" s="10">
        <f t="shared" si="301"/>
        <v>18.39452975210769</v>
      </c>
      <c r="F4789" s="10">
        <f t="shared" si="302"/>
        <v>358.41057024789228</v>
      </c>
      <c r="G4789" s="10">
        <v>1</v>
      </c>
      <c r="H4789" s="12">
        <f t="shared" si="303"/>
        <v>1.5642205451585629E-2</v>
      </c>
      <c r="I4789" s="10">
        <f t="shared" si="304"/>
        <v>350.3854021155181</v>
      </c>
    </row>
    <row r="4790" spans="1:9" x14ac:dyDescent="0.2">
      <c r="A4790" s="15">
        <v>186.95500000000001</v>
      </c>
      <c r="B4790" s="15">
        <v>376.67279999999994</v>
      </c>
      <c r="C4790" s="15">
        <v>1.7000000000000001E-2</v>
      </c>
      <c r="D4790" s="7">
        <v>464</v>
      </c>
      <c r="E4790" s="10">
        <f t="shared" si="301"/>
        <v>18.394849589528967</v>
      </c>
      <c r="F4790" s="10">
        <f t="shared" si="302"/>
        <v>358.27795041047096</v>
      </c>
      <c r="G4790" s="10">
        <v>1</v>
      </c>
      <c r="H4790" s="12">
        <f t="shared" si="303"/>
        <v>1.5636264655374727E-2</v>
      </c>
      <c r="I4790" s="10">
        <f t="shared" si="304"/>
        <v>350.2523282803939</v>
      </c>
    </row>
    <row r="4791" spans="1:9" x14ac:dyDescent="0.2">
      <c r="A4791" s="15">
        <v>186.97</v>
      </c>
      <c r="B4791" s="15">
        <v>377.64299999999997</v>
      </c>
      <c r="C4791" s="15">
        <v>0.03</v>
      </c>
      <c r="D4791" s="7">
        <v>464</v>
      </c>
      <c r="E4791" s="10">
        <f t="shared" si="301"/>
        <v>18.395449284693861</v>
      </c>
      <c r="F4791" s="10">
        <f t="shared" si="302"/>
        <v>359.24755071530609</v>
      </c>
      <c r="G4791" s="10">
        <v>1</v>
      </c>
      <c r="H4791" s="12">
        <f t="shared" si="303"/>
        <v>1.5678293433884875E-2</v>
      </c>
      <c r="I4791" s="10">
        <f t="shared" si="304"/>
        <v>351.19377291902117</v>
      </c>
    </row>
    <row r="4792" spans="1:9" x14ac:dyDescent="0.2">
      <c r="A4792" s="15">
        <v>186.98</v>
      </c>
      <c r="B4792" s="15">
        <v>378.20159999999998</v>
      </c>
      <c r="C4792" s="15">
        <v>1.9E-2</v>
      </c>
      <c r="D4792" s="7">
        <v>464</v>
      </c>
      <c r="E4792" s="10">
        <f t="shared" si="301"/>
        <v>18.395849081470452</v>
      </c>
      <c r="F4792" s="10">
        <f t="shared" si="302"/>
        <v>359.80575091852955</v>
      </c>
      <c r="G4792" s="10">
        <v>1</v>
      </c>
      <c r="H4792" s="12">
        <f t="shared" si="303"/>
        <v>1.5702462588057575E-2</v>
      </c>
      <c r="I4792" s="10">
        <f t="shared" si="304"/>
        <v>351.73516197248966</v>
      </c>
    </row>
    <row r="4793" spans="1:9" x14ac:dyDescent="0.2">
      <c r="A4793" s="15">
        <v>186.99100000000001</v>
      </c>
      <c r="B4793" s="15">
        <v>378.70139999999998</v>
      </c>
      <c r="C4793" s="15">
        <v>2.3E-2</v>
      </c>
      <c r="D4793" s="7">
        <v>464</v>
      </c>
      <c r="E4793" s="10">
        <f t="shared" si="301"/>
        <v>18.396288857924706</v>
      </c>
      <c r="F4793" s="10">
        <f t="shared" si="302"/>
        <v>360.30511114207525</v>
      </c>
      <c r="G4793" s="10">
        <v>1</v>
      </c>
      <c r="H4793" s="12">
        <f t="shared" si="303"/>
        <v>1.5724044112685496E-2</v>
      </c>
      <c r="I4793" s="10">
        <f t="shared" si="304"/>
        <v>352.21858812415508</v>
      </c>
    </row>
    <row r="4794" spans="1:9" x14ac:dyDescent="0.2">
      <c r="A4794" s="15">
        <v>187.00299999999999</v>
      </c>
      <c r="B4794" s="15">
        <v>379.27469999999994</v>
      </c>
      <c r="C4794" s="15">
        <v>2.4E-2</v>
      </c>
      <c r="D4794" s="7">
        <v>464</v>
      </c>
      <c r="E4794" s="10">
        <f t="shared" si="301"/>
        <v>18.396768614056619</v>
      </c>
      <c r="F4794" s="10">
        <f t="shared" si="302"/>
        <v>360.87793138594333</v>
      </c>
      <c r="G4794" s="10">
        <v>1</v>
      </c>
      <c r="H4794" s="12">
        <f t="shared" si="303"/>
        <v>1.5748811642405589E-2</v>
      </c>
      <c r="I4794" s="10">
        <f t="shared" si="304"/>
        <v>352.77338078988515</v>
      </c>
    </row>
    <row r="4795" spans="1:9" x14ac:dyDescent="0.2">
      <c r="A4795" s="15">
        <v>187.01400000000001</v>
      </c>
      <c r="B4795" s="15">
        <v>379.92149999999998</v>
      </c>
      <c r="C4795" s="15">
        <v>2.1999999999999999E-2</v>
      </c>
      <c r="D4795" s="7">
        <v>464</v>
      </c>
      <c r="E4795" s="10">
        <f t="shared" si="301"/>
        <v>18.397208390510876</v>
      </c>
      <c r="F4795" s="10">
        <f t="shared" si="302"/>
        <v>361.52429160948913</v>
      </c>
      <c r="G4795" s="10">
        <v>1</v>
      </c>
      <c r="H4795" s="12">
        <f t="shared" si="303"/>
        <v>1.5776806981122115E-2</v>
      </c>
      <c r="I4795" s="10">
        <f t="shared" si="304"/>
        <v>353.40047637713536</v>
      </c>
    </row>
    <row r="4796" spans="1:9" x14ac:dyDescent="0.2">
      <c r="A4796" s="15">
        <v>187.02500000000001</v>
      </c>
      <c r="B4796" s="15">
        <v>380.97989999999999</v>
      </c>
      <c r="C4796" s="15">
        <v>2.1000000000000001E-2</v>
      </c>
      <c r="D4796" s="7">
        <v>464</v>
      </c>
      <c r="E4796" s="10">
        <f t="shared" si="301"/>
        <v>18.39764816696513</v>
      </c>
      <c r="F4796" s="10">
        <f t="shared" si="302"/>
        <v>362.58225183303483</v>
      </c>
      <c r="G4796" s="10">
        <v>1</v>
      </c>
      <c r="H4796" s="12">
        <f t="shared" si="303"/>
        <v>1.5822763425816917E-2</v>
      </c>
      <c r="I4796" s="10">
        <f t="shared" si="304"/>
        <v>354.4299007382989</v>
      </c>
    </row>
    <row r="4797" spans="1:9" x14ac:dyDescent="0.2">
      <c r="A4797" s="15">
        <v>187.03399999999999</v>
      </c>
      <c r="B4797" s="15">
        <v>380.99459999999999</v>
      </c>
      <c r="C4797" s="15">
        <v>1.7999999999999999E-2</v>
      </c>
      <c r="D4797" s="7">
        <v>464</v>
      </c>
      <c r="E4797" s="10">
        <f t="shared" si="301"/>
        <v>18.398007984064066</v>
      </c>
      <c r="F4797" s="10">
        <f t="shared" si="302"/>
        <v>362.59659201593593</v>
      </c>
      <c r="G4797" s="10">
        <v>1</v>
      </c>
      <c r="H4797" s="12">
        <f t="shared" si="303"/>
        <v>1.582321526679762E-2</v>
      </c>
      <c r="I4797" s="10">
        <f t="shared" si="304"/>
        <v>354.44002197626668</v>
      </c>
    </row>
    <row r="4798" spans="1:9" x14ac:dyDescent="0.2">
      <c r="A4798" s="15">
        <v>187.03899999999999</v>
      </c>
      <c r="B4798" s="15">
        <v>381.90600000000001</v>
      </c>
      <c r="C4798" s="15">
        <v>1.2E-2</v>
      </c>
      <c r="D4798" s="7">
        <v>464</v>
      </c>
      <c r="E4798" s="10">
        <f t="shared" si="301"/>
        <v>18.398207882452361</v>
      </c>
      <c r="F4798" s="10">
        <f t="shared" si="302"/>
        <v>363.50779211754764</v>
      </c>
      <c r="G4798" s="10">
        <v>1</v>
      </c>
      <c r="H4798" s="12">
        <f t="shared" si="303"/>
        <v>1.586288190297316E-2</v>
      </c>
      <c r="I4798" s="10">
        <f t="shared" si="304"/>
        <v>355.32855462659876</v>
      </c>
    </row>
    <row r="4799" spans="1:9" x14ac:dyDescent="0.2">
      <c r="A4799" s="15">
        <v>187.06100000000001</v>
      </c>
      <c r="B4799" s="15">
        <v>382.31759999999997</v>
      </c>
      <c r="C4799" s="15">
        <v>4.2999999999999997E-2</v>
      </c>
      <c r="D4799" s="7">
        <v>464</v>
      </c>
      <c r="E4799" s="10">
        <f t="shared" si="301"/>
        <v>18.399087435360876</v>
      </c>
      <c r="F4799" s="10">
        <f t="shared" si="302"/>
        <v>363.91851256463912</v>
      </c>
      <c r="G4799" s="10">
        <v>1</v>
      </c>
      <c r="H4799" s="12">
        <f t="shared" si="303"/>
        <v>1.5880378339980687E-2</v>
      </c>
      <c r="I4799" s="10">
        <f t="shared" si="304"/>
        <v>355.72047481556734</v>
      </c>
    </row>
    <row r="4800" spans="1:9" x14ac:dyDescent="0.2">
      <c r="A4800" s="15">
        <v>187.066</v>
      </c>
      <c r="B4800" s="15">
        <v>383.19959999999998</v>
      </c>
      <c r="C4800" s="15">
        <v>0.01</v>
      </c>
      <c r="D4800" s="7">
        <v>464</v>
      </c>
      <c r="E4800" s="10">
        <f t="shared" si="301"/>
        <v>18.399287333749172</v>
      </c>
      <c r="F4800" s="10">
        <f t="shared" si="302"/>
        <v>364.80031266625082</v>
      </c>
      <c r="G4800" s="10">
        <v>1</v>
      </c>
      <c r="H4800" s="12">
        <f t="shared" si="303"/>
        <v>1.5918760398629023E-2</v>
      </c>
      <c r="I4800" s="10">
        <f t="shared" si="304"/>
        <v>356.58023292929005</v>
      </c>
    </row>
    <row r="4801" spans="1:9" x14ac:dyDescent="0.2">
      <c r="A4801" s="15">
        <v>187.08</v>
      </c>
      <c r="B4801" s="15">
        <v>384.09629999999999</v>
      </c>
      <c r="C4801" s="15">
        <v>2.8000000000000001E-2</v>
      </c>
      <c r="D4801" s="7">
        <v>464</v>
      </c>
      <c r="E4801" s="10">
        <f t="shared" si="301"/>
        <v>18.399847049236406</v>
      </c>
      <c r="F4801" s="10">
        <f t="shared" si="302"/>
        <v>365.69645295076356</v>
      </c>
      <c r="G4801" s="10">
        <v>1</v>
      </c>
      <c r="H4801" s="12">
        <f t="shared" si="303"/>
        <v>1.5957592343192838E-2</v>
      </c>
      <c r="I4801" s="10">
        <f t="shared" si="304"/>
        <v>357.45006848751956</v>
      </c>
    </row>
    <row r="4802" spans="1:9" x14ac:dyDescent="0.2">
      <c r="A4802" s="15">
        <v>187.08699999999999</v>
      </c>
      <c r="B4802" s="15">
        <v>384.44909999999999</v>
      </c>
      <c r="C4802" s="15">
        <v>1.2999999999999999E-2</v>
      </c>
      <c r="D4802" s="7">
        <v>464</v>
      </c>
      <c r="E4802" s="10">
        <f t="shared" si="301"/>
        <v>18.40012690698002</v>
      </c>
      <c r="F4802" s="10">
        <f t="shared" si="302"/>
        <v>366.04897309301998</v>
      </c>
      <c r="G4802" s="10">
        <v>1</v>
      </c>
      <c r="H4802" s="12">
        <f t="shared" si="303"/>
        <v>1.5972838419901578E-2</v>
      </c>
      <c r="I4802" s="10">
        <f t="shared" si="304"/>
        <v>357.79158060579533</v>
      </c>
    </row>
    <row r="4803" spans="1:9" x14ac:dyDescent="0.2">
      <c r="A4803" s="15">
        <v>187.09299999999999</v>
      </c>
      <c r="B4803" s="15">
        <v>385.25759999999997</v>
      </c>
      <c r="C4803" s="15">
        <v>1.2999999999999999E-2</v>
      </c>
      <c r="D4803" s="7">
        <v>464</v>
      </c>
      <c r="E4803" s="10">
        <f t="shared" si="301"/>
        <v>18.400366785045975</v>
      </c>
      <c r="F4803" s="10">
        <f t="shared" si="302"/>
        <v>366.85723321495402</v>
      </c>
      <c r="G4803" s="10">
        <v>1</v>
      </c>
      <c r="H4803" s="12">
        <f t="shared" si="303"/>
        <v>1.60079901943041E-2</v>
      </c>
      <c r="I4803" s="10">
        <f t="shared" si="304"/>
        <v>358.5789803524118</v>
      </c>
    </row>
    <row r="4804" spans="1:9" x14ac:dyDescent="0.2">
      <c r="A4804" s="15">
        <v>187.10300000000001</v>
      </c>
      <c r="B4804" s="15">
        <v>385.75740000000002</v>
      </c>
      <c r="C4804" s="15">
        <v>0.02</v>
      </c>
      <c r="D4804" s="7">
        <v>464</v>
      </c>
      <c r="E4804" s="10">
        <f t="shared" si="301"/>
        <v>18.400766581822573</v>
      </c>
      <c r="F4804" s="10">
        <f t="shared" si="302"/>
        <v>367.35663341817747</v>
      </c>
      <c r="G4804" s="10">
        <v>1</v>
      </c>
      <c r="H4804" s="12">
        <f t="shared" si="303"/>
        <v>1.6029586001459317E-2</v>
      </c>
      <c r="I4804" s="10">
        <f t="shared" si="304"/>
        <v>359.06272643268869</v>
      </c>
    </row>
    <row r="4805" spans="1:9" x14ac:dyDescent="0.2">
      <c r="A4805" s="15">
        <v>187.119</v>
      </c>
      <c r="B4805" s="15">
        <v>385.83089999999999</v>
      </c>
      <c r="C4805" s="15">
        <v>3.2000000000000001E-2</v>
      </c>
      <c r="D4805" s="7">
        <v>464</v>
      </c>
      <c r="E4805" s="10">
        <f t="shared" si="301"/>
        <v>18.401406256665126</v>
      </c>
      <c r="F4805" s="10">
        <f t="shared" si="302"/>
        <v>367.42949374333489</v>
      </c>
      <c r="G4805" s="10">
        <v>1</v>
      </c>
      <c r="H4805" s="12">
        <f t="shared" si="303"/>
        <v>1.6032451999300784E-2</v>
      </c>
      <c r="I4805" s="10">
        <f t="shared" si="304"/>
        <v>359.12692478433752</v>
      </c>
    </row>
    <row r="4806" spans="1:9" x14ac:dyDescent="0.2">
      <c r="A4806" s="15">
        <v>187.12799999999999</v>
      </c>
      <c r="B4806" s="15">
        <v>386.63939999999997</v>
      </c>
      <c r="C4806" s="15">
        <v>1.9E-2</v>
      </c>
      <c r="D4806" s="7">
        <v>464</v>
      </c>
      <c r="E4806" s="10">
        <f t="shared" si="301"/>
        <v>18.401766073764062</v>
      </c>
      <c r="F4806" s="10">
        <f t="shared" si="302"/>
        <v>368.2376339262359</v>
      </c>
      <c r="G4806" s="10">
        <v>1</v>
      </c>
      <c r="H4806" s="12">
        <f t="shared" si="303"/>
        <v>1.6067537875870883E-2</v>
      </c>
      <c r="I4806" s="10">
        <f t="shared" si="304"/>
        <v>359.91284841950778</v>
      </c>
    </row>
    <row r="4807" spans="1:9" x14ac:dyDescent="0.2">
      <c r="A4807" s="15">
        <v>187.14099999999999</v>
      </c>
      <c r="B4807" s="15">
        <v>387.4332</v>
      </c>
      <c r="C4807" s="15">
        <v>2.5000000000000001E-2</v>
      </c>
      <c r="D4807" s="7">
        <v>464</v>
      </c>
      <c r="E4807" s="10">
        <f t="shared" si="301"/>
        <v>18.40228580957363</v>
      </c>
      <c r="F4807" s="10">
        <f t="shared" si="302"/>
        <v>369.03091419042636</v>
      </c>
      <c r="G4807" s="10">
        <v>1</v>
      </c>
      <c r="H4807" s="12">
        <f t="shared" si="303"/>
        <v>1.610189595314496E-2</v>
      </c>
      <c r="I4807" s="10">
        <f t="shared" si="304"/>
        <v>360.68246935044709</v>
      </c>
    </row>
    <row r="4808" spans="1:9" x14ac:dyDescent="0.2">
      <c r="A4808" s="15">
        <v>187.148</v>
      </c>
      <c r="B4808" s="15">
        <v>387.87419999999997</v>
      </c>
      <c r="C4808" s="15">
        <v>1.4E-2</v>
      </c>
      <c r="D4808" s="7">
        <v>464</v>
      </c>
      <c r="E4808" s="10">
        <f t="shared" si="301"/>
        <v>18.402565667317251</v>
      </c>
      <c r="F4808" s="10">
        <f t="shared" si="302"/>
        <v>369.4716343326827</v>
      </c>
      <c r="G4808" s="10">
        <v>1</v>
      </c>
      <c r="H4808" s="12">
        <f t="shared" si="303"/>
        <v>1.6120988067192792E-2</v>
      </c>
      <c r="I4808" s="10">
        <f t="shared" si="304"/>
        <v>361.11013270511847</v>
      </c>
    </row>
    <row r="4809" spans="1:9" x14ac:dyDescent="0.2">
      <c r="A4809" s="15">
        <v>187.15899999999999</v>
      </c>
      <c r="B4809" s="15">
        <v>388.37400000000002</v>
      </c>
      <c r="C4809" s="15">
        <v>2.1000000000000001E-2</v>
      </c>
      <c r="D4809" s="7">
        <v>464</v>
      </c>
      <c r="E4809" s="10">
        <f t="shared" si="301"/>
        <v>18.403005443771505</v>
      </c>
      <c r="F4809" s="10">
        <f t="shared" si="302"/>
        <v>369.9709945562285</v>
      </c>
      <c r="G4809" s="10">
        <v>1</v>
      </c>
      <c r="H4809" s="12">
        <f t="shared" si="303"/>
        <v>1.6142559610356624E-2</v>
      </c>
      <c r="I4809" s="10">
        <f t="shared" si="304"/>
        <v>361.59333527198834</v>
      </c>
    </row>
    <row r="4810" spans="1:9" x14ac:dyDescent="0.2">
      <c r="A4810" s="15">
        <v>187.16800000000001</v>
      </c>
      <c r="B4810" s="15">
        <v>389.5059</v>
      </c>
      <c r="C4810" s="15">
        <v>1.9E-2</v>
      </c>
      <c r="D4810" s="7">
        <v>464</v>
      </c>
      <c r="E4810" s="10">
        <f t="shared" si="301"/>
        <v>18.403365260870441</v>
      </c>
      <c r="F4810" s="10">
        <f t="shared" si="302"/>
        <v>371.10253473912957</v>
      </c>
      <c r="G4810" s="10">
        <v>1</v>
      </c>
      <c r="H4810" s="12">
        <f t="shared" si="303"/>
        <v>1.6191752997577517E-2</v>
      </c>
      <c r="I4810" s="10">
        <f t="shared" si="304"/>
        <v>362.69526714573635</v>
      </c>
    </row>
    <row r="4811" spans="1:9" x14ac:dyDescent="0.2">
      <c r="A4811" s="15">
        <v>187.17400000000001</v>
      </c>
      <c r="B4811" s="15">
        <v>389.57939999999996</v>
      </c>
      <c r="C4811" s="15">
        <v>1.2E-2</v>
      </c>
      <c r="D4811" s="7">
        <v>464</v>
      </c>
      <c r="E4811" s="10">
        <f t="shared" si="301"/>
        <v>18.403605138936399</v>
      </c>
      <c r="F4811" s="10">
        <f t="shared" si="302"/>
        <v>371.17579486106354</v>
      </c>
      <c r="G4811" s="10">
        <v>1</v>
      </c>
      <c r="H4811" s="12">
        <f t="shared" si="303"/>
        <v>1.6194830806472583E-2</v>
      </c>
      <c r="I4811" s="10">
        <f t="shared" si="304"/>
        <v>362.76421006498589</v>
      </c>
    </row>
    <row r="4812" spans="1:9" x14ac:dyDescent="0.2">
      <c r="A4812" s="15">
        <v>187.184</v>
      </c>
      <c r="B4812" s="15">
        <v>390.66719999999998</v>
      </c>
      <c r="C4812" s="15">
        <v>0.02</v>
      </c>
      <c r="D4812" s="7">
        <v>464</v>
      </c>
      <c r="E4812" s="10">
        <f t="shared" si="301"/>
        <v>18.40400493571299</v>
      </c>
      <c r="F4812" s="10">
        <f t="shared" si="302"/>
        <v>372.263195064287</v>
      </c>
      <c r="G4812" s="10">
        <v>1</v>
      </c>
      <c r="H4812" s="12">
        <f t="shared" si="303"/>
        <v>1.6242077036116628E-2</v>
      </c>
      <c r="I4812" s="10">
        <f t="shared" si="304"/>
        <v>363.82252560901242</v>
      </c>
    </row>
    <row r="4813" spans="1:9" x14ac:dyDescent="0.2">
      <c r="A4813" s="15">
        <v>187.19499999999999</v>
      </c>
      <c r="B4813" s="15">
        <v>391.19639999999998</v>
      </c>
      <c r="C4813" s="15">
        <v>2.1000000000000001E-2</v>
      </c>
      <c r="D4813" s="7">
        <v>464</v>
      </c>
      <c r="E4813" s="10">
        <f t="shared" si="301"/>
        <v>18.404444712167248</v>
      </c>
      <c r="F4813" s="10">
        <f t="shared" si="302"/>
        <v>372.79195528783271</v>
      </c>
      <c r="G4813" s="10">
        <v>1</v>
      </c>
      <c r="H4813" s="12">
        <f t="shared" si="303"/>
        <v>1.6264928743061902E-2</v>
      </c>
      <c r="I4813" s="10">
        <f t="shared" si="304"/>
        <v>364.33440384458657</v>
      </c>
    </row>
    <row r="4814" spans="1:9" x14ac:dyDescent="0.2">
      <c r="A4814" s="15">
        <v>187.20699999999999</v>
      </c>
      <c r="B4814" s="15">
        <v>391.65210000000002</v>
      </c>
      <c r="C4814" s="15">
        <v>2.3E-2</v>
      </c>
      <c r="D4814" s="7">
        <v>464</v>
      </c>
      <c r="E4814" s="10">
        <f t="shared" si="301"/>
        <v>18.404924468299161</v>
      </c>
      <c r="F4814" s="10">
        <f t="shared" si="302"/>
        <v>373.24717553170086</v>
      </c>
      <c r="G4814" s="10">
        <v>1</v>
      </c>
      <c r="H4814" s="12">
        <f t="shared" si="303"/>
        <v>1.6284551451094673E-2</v>
      </c>
      <c r="I4814" s="10">
        <f t="shared" si="304"/>
        <v>364.77395250452071</v>
      </c>
    </row>
    <row r="4815" spans="1:9" x14ac:dyDescent="0.2">
      <c r="A4815" s="15">
        <v>187.221</v>
      </c>
      <c r="B4815" s="15">
        <v>392.32829999999996</v>
      </c>
      <c r="C4815" s="15">
        <v>2.8000000000000001E-2</v>
      </c>
      <c r="D4815" s="7">
        <v>464</v>
      </c>
      <c r="E4815" s="10">
        <f t="shared" si="301"/>
        <v>18.405484183786395</v>
      </c>
      <c r="F4815" s="10">
        <f t="shared" si="302"/>
        <v>373.92281581621359</v>
      </c>
      <c r="G4815" s="10">
        <v>1</v>
      </c>
      <c r="H4815" s="12">
        <f t="shared" si="303"/>
        <v>1.6313750413133866E-2</v>
      </c>
      <c r="I4815" s="10">
        <f t="shared" si="304"/>
        <v>365.42800925419863</v>
      </c>
    </row>
    <row r="4816" spans="1:9" x14ac:dyDescent="0.2">
      <c r="A4816" s="15">
        <v>187.23</v>
      </c>
      <c r="B4816" s="15">
        <v>392.69579999999996</v>
      </c>
      <c r="C4816" s="15">
        <v>1.9E-2</v>
      </c>
      <c r="D4816" s="7">
        <v>464</v>
      </c>
      <c r="E4816" s="10">
        <f t="shared" si="301"/>
        <v>18.405844000885331</v>
      </c>
      <c r="F4816" s="10">
        <f t="shared" si="302"/>
        <v>374.28995599911462</v>
      </c>
      <c r="G4816" s="10">
        <v>1</v>
      </c>
      <c r="H4816" s="12">
        <f t="shared" si="303"/>
        <v>1.6329588837771653E-2</v>
      </c>
      <c r="I4816" s="10">
        <f t="shared" si="304"/>
        <v>365.78278996608498</v>
      </c>
    </row>
    <row r="4817" spans="1:9" x14ac:dyDescent="0.2">
      <c r="A4817" s="15">
        <v>187.24199999999999</v>
      </c>
      <c r="B4817" s="15">
        <v>393.68069999999994</v>
      </c>
      <c r="C4817" s="15">
        <v>2.3E-2</v>
      </c>
      <c r="D4817" s="7">
        <v>464</v>
      </c>
      <c r="E4817" s="10">
        <f t="shared" si="301"/>
        <v>18.406323757017244</v>
      </c>
      <c r="F4817" s="10">
        <f t="shared" si="302"/>
        <v>375.27437624298273</v>
      </c>
      <c r="G4817" s="10">
        <v>1</v>
      </c>
      <c r="H4817" s="12">
        <f t="shared" si="303"/>
        <v>1.6372297469746857E-2</v>
      </c>
      <c r="I4817" s="10">
        <f t="shared" si="304"/>
        <v>366.73946332232958</v>
      </c>
    </row>
    <row r="4818" spans="1:9" x14ac:dyDescent="0.2">
      <c r="A4818" s="15">
        <v>187.244</v>
      </c>
      <c r="B4818" s="15">
        <v>394.19519999999994</v>
      </c>
      <c r="C4818" s="15">
        <v>4.0000000000000001E-3</v>
      </c>
      <c r="D4818" s="7">
        <v>464</v>
      </c>
      <c r="E4818" s="10">
        <f t="shared" si="301"/>
        <v>18.406403716372566</v>
      </c>
      <c r="F4818" s="10">
        <f t="shared" si="302"/>
        <v>375.78879628362739</v>
      </c>
      <c r="G4818" s="10">
        <v>1</v>
      </c>
      <c r="H4818" s="12">
        <f t="shared" si="303"/>
        <v>1.6394700324921359E-2</v>
      </c>
      <c r="I4818" s="10">
        <f t="shared" si="304"/>
        <v>367.24128727823842</v>
      </c>
    </row>
    <row r="4819" spans="1:9" x14ac:dyDescent="0.2">
      <c r="A4819" s="15">
        <v>187.255</v>
      </c>
      <c r="B4819" s="15">
        <v>394.51859999999999</v>
      </c>
      <c r="C4819" s="15">
        <v>2.3E-2</v>
      </c>
      <c r="D4819" s="7">
        <v>464</v>
      </c>
      <c r="E4819" s="10">
        <f t="shared" si="301"/>
        <v>18.40684349282682</v>
      </c>
      <c r="F4819" s="10">
        <f t="shared" si="302"/>
        <v>376.1117565071732</v>
      </c>
      <c r="G4819" s="10">
        <v>1</v>
      </c>
      <c r="H4819" s="12">
        <f t="shared" si="303"/>
        <v>1.6408569928743347E-2</v>
      </c>
      <c r="I4819" s="10">
        <f t="shared" si="304"/>
        <v>367.55196640385094</v>
      </c>
    </row>
    <row r="4820" spans="1:9" x14ac:dyDescent="0.2">
      <c r="A4820" s="15">
        <v>187.26599999999999</v>
      </c>
      <c r="B4820" s="15">
        <v>395.15069999999997</v>
      </c>
      <c r="C4820" s="15">
        <v>2.1999999999999999E-2</v>
      </c>
      <c r="D4820" s="7">
        <v>464</v>
      </c>
      <c r="E4820" s="10">
        <f t="shared" si="301"/>
        <v>18.407283269281074</v>
      </c>
      <c r="F4820" s="10">
        <f t="shared" si="302"/>
        <v>376.74341673071888</v>
      </c>
      <c r="G4820" s="10">
        <v>1</v>
      </c>
      <c r="H4820" s="12">
        <f t="shared" si="303"/>
        <v>1.6435906591470428E-2</v>
      </c>
      <c r="I4820" s="10">
        <f t="shared" si="304"/>
        <v>368.16430764893755</v>
      </c>
    </row>
    <row r="4821" spans="1:9" x14ac:dyDescent="0.2">
      <c r="A4821" s="15">
        <v>187.27600000000001</v>
      </c>
      <c r="B4821" s="15">
        <v>395.7534</v>
      </c>
      <c r="C4821" s="15">
        <v>1.9E-2</v>
      </c>
      <c r="D4821" s="7">
        <v>464</v>
      </c>
      <c r="E4821" s="10">
        <f t="shared" si="301"/>
        <v>18.407683066057668</v>
      </c>
      <c r="F4821" s="10">
        <f t="shared" si="302"/>
        <v>377.34571693394236</v>
      </c>
      <c r="G4821" s="10">
        <v>1</v>
      </c>
      <c r="H4821" s="12">
        <f t="shared" si="303"/>
        <v>1.6461981766632782E-2</v>
      </c>
      <c r="I4821" s="10">
        <f t="shared" si="304"/>
        <v>368.74839157257429</v>
      </c>
    </row>
    <row r="4822" spans="1:9" x14ac:dyDescent="0.2">
      <c r="A4822" s="15">
        <v>187.28399999999999</v>
      </c>
      <c r="B4822" s="15">
        <v>396.32669999999996</v>
      </c>
      <c r="C4822" s="15">
        <v>1.7999999999999999E-2</v>
      </c>
      <c r="D4822" s="7">
        <v>464</v>
      </c>
      <c r="E4822" s="10">
        <f t="shared" si="301"/>
        <v>18.408002903478941</v>
      </c>
      <c r="F4822" s="10">
        <f t="shared" si="302"/>
        <v>377.91869709652104</v>
      </c>
      <c r="G4822" s="10">
        <v>1</v>
      </c>
      <c r="H4822" s="12">
        <f t="shared" si="303"/>
        <v>1.6486817461289674E-2</v>
      </c>
      <c r="I4822" s="10">
        <f t="shared" si="304"/>
        <v>369.30471113288871</v>
      </c>
    </row>
    <row r="4823" spans="1:9" x14ac:dyDescent="0.2">
      <c r="A4823" s="15">
        <v>187.29599999999999</v>
      </c>
      <c r="B4823" s="15">
        <v>396.69419999999997</v>
      </c>
      <c r="C4823" s="15">
        <v>2.3E-2</v>
      </c>
      <c r="D4823" s="7">
        <v>464</v>
      </c>
      <c r="E4823" s="10">
        <f t="shared" si="301"/>
        <v>18.408482659610858</v>
      </c>
      <c r="F4823" s="10">
        <f t="shared" si="302"/>
        <v>378.28571734038911</v>
      </c>
      <c r="G4823" s="10">
        <v>1</v>
      </c>
      <c r="H4823" s="12">
        <f t="shared" si="303"/>
        <v>1.650258713296476E-2</v>
      </c>
      <c r="I4823" s="10">
        <f t="shared" si="304"/>
        <v>369.65795177841056</v>
      </c>
    </row>
    <row r="4824" spans="1:9" x14ac:dyDescent="0.2">
      <c r="A4824" s="15">
        <v>187.304</v>
      </c>
      <c r="B4824" s="15">
        <v>397.69379999999995</v>
      </c>
      <c r="C4824" s="15">
        <v>1.6E-2</v>
      </c>
      <c r="D4824" s="7">
        <v>464</v>
      </c>
      <c r="E4824" s="10">
        <f t="shared" si="301"/>
        <v>18.408802497032131</v>
      </c>
      <c r="F4824" s="10">
        <f t="shared" si="302"/>
        <v>379.28499750296783</v>
      </c>
      <c r="G4824" s="10">
        <v>1</v>
      </c>
      <c r="H4824" s="12">
        <f t="shared" si="303"/>
        <v>1.6546018843544747E-2</v>
      </c>
      <c r="I4824" s="10">
        <f t="shared" si="304"/>
        <v>370.63082209540232</v>
      </c>
    </row>
    <row r="4825" spans="1:9" x14ac:dyDescent="0.2">
      <c r="A4825" s="15">
        <v>187.31200000000001</v>
      </c>
      <c r="B4825" s="15">
        <v>398.20829999999995</v>
      </c>
      <c r="C4825" s="15">
        <v>1.4999999999999999E-2</v>
      </c>
      <c r="D4825" s="7">
        <v>464</v>
      </c>
      <c r="E4825" s="10">
        <f t="shared" si="301"/>
        <v>18.409122334453411</v>
      </c>
      <c r="F4825" s="10">
        <f t="shared" si="302"/>
        <v>379.79917766554655</v>
      </c>
      <c r="G4825" s="10">
        <v>1</v>
      </c>
      <c r="H4825" s="12">
        <f t="shared" si="303"/>
        <v>1.6568287797459499E-2</v>
      </c>
      <c r="I4825" s="10">
        <f t="shared" si="304"/>
        <v>371.12964666309273</v>
      </c>
    </row>
    <row r="4826" spans="1:9" x14ac:dyDescent="0.2">
      <c r="A4826" s="15">
        <v>187.31700000000001</v>
      </c>
      <c r="B4826" s="15">
        <v>398.81099999999998</v>
      </c>
      <c r="C4826" s="15">
        <v>1.2E-2</v>
      </c>
      <c r="D4826" s="7">
        <v>464</v>
      </c>
      <c r="E4826" s="10">
        <f t="shared" si="301"/>
        <v>18.40932223284171</v>
      </c>
      <c r="F4826" s="10">
        <f t="shared" si="302"/>
        <v>380.40167776715828</v>
      </c>
      <c r="G4826" s="10">
        <v>1</v>
      </c>
      <c r="H4826" s="12">
        <f t="shared" si="303"/>
        <v>1.6594469888607851E-2</v>
      </c>
      <c r="I4826" s="10">
        <f t="shared" si="304"/>
        <v>371.71612550481581</v>
      </c>
    </row>
    <row r="4827" spans="1:9" x14ac:dyDescent="0.2">
      <c r="A4827" s="15">
        <v>187.33099999999999</v>
      </c>
      <c r="B4827" s="15">
        <v>399.5607</v>
      </c>
      <c r="C4827" s="15">
        <v>2.8000000000000001E-2</v>
      </c>
      <c r="D4827" s="7">
        <v>464</v>
      </c>
      <c r="E4827" s="10">
        <f t="shared" si="301"/>
        <v>18.409881948328941</v>
      </c>
      <c r="F4827" s="10">
        <f t="shared" si="302"/>
        <v>381.15081805167108</v>
      </c>
      <c r="G4827" s="10">
        <v>1</v>
      </c>
      <c r="H4827" s="12">
        <f t="shared" si="303"/>
        <v>1.6626865969758663E-2</v>
      </c>
      <c r="I4827" s="10">
        <f t="shared" si="304"/>
        <v>372.44179772259406</v>
      </c>
    </row>
    <row r="4828" spans="1:9" x14ac:dyDescent="0.2">
      <c r="A4828" s="15">
        <v>187.33699999999999</v>
      </c>
      <c r="B4828" s="15">
        <v>399.89879999999999</v>
      </c>
      <c r="C4828" s="15">
        <v>0.01</v>
      </c>
      <c r="D4828" s="7">
        <v>464</v>
      </c>
      <c r="E4828" s="10">
        <f t="shared" si="301"/>
        <v>18.410121826394899</v>
      </c>
      <c r="F4828" s="10">
        <f t="shared" si="302"/>
        <v>381.48867817360508</v>
      </c>
      <c r="G4828" s="10">
        <v>1</v>
      </c>
      <c r="H4828" s="12">
        <f t="shared" si="303"/>
        <v>1.6641482525666395E-2</v>
      </c>
      <c r="I4828" s="10">
        <f t="shared" si="304"/>
        <v>372.76920857492718</v>
      </c>
    </row>
    <row r="4829" spans="1:9" x14ac:dyDescent="0.2">
      <c r="A4829" s="15">
        <v>187.34700000000001</v>
      </c>
      <c r="B4829" s="15">
        <v>401.03069999999997</v>
      </c>
      <c r="C4829" s="15">
        <v>2.1000000000000001E-2</v>
      </c>
      <c r="D4829" s="7">
        <v>464</v>
      </c>
      <c r="E4829" s="10">
        <f t="shared" si="301"/>
        <v>18.410521623171491</v>
      </c>
      <c r="F4829" s="10">
        <f t="shared" si="302"/>
        <v>382.62017837682845</v>
      </c>
      <c r="G4829" s="10">
        <v>1</v>
      </c>
      <c r="H4829" s="12">
        <f t="shared" si="303"/>
        <v>1.6690637695125923E-2</v>
      </c>
      <c r="I4829" s="10">
        <f t="shared" si="304"/>
        <v>373.87028437082063</v>
      </c>
    </row>
    <row r="4830" spans="1:9" x14ac:dyDescent="0.2">
      <c r="A4830" s="15">
        <v>187.35400000000001</v>
      </c>
      <c r="B4830" s="15">
        <v>400.97190000000001</v>
      </c>
      <c r="C4830" s="15">
        <v>1.4E-2</v>
      </c>
      <c r="D4830" s="7">
        <v>464</v>
      </c>
      <c r="E4830" s="10">
        <f t="shared" si="301"/>
        <v>18.410801480915111</v>
      </c>
      <c r="F4830" s="10">
        <f t="shared" si="302"/>
        <v>382.56109851908491</v>
      </c>
      <c r="G4830" s="10">
        <v>1</v>
      </c>
      <c r="H4830" s="12">
        <f t="shared" si="303"/>
        <v>1.668791797042055E-2</v>
      </c>
      <c r="I4830" s="10">
        <f t="shared" si="304"/>
        <v>373.80936253742027</v>
      </c>
    </row>
    <row r="4831" spans="1:9" x14ac:dyDescent="0.2">
      <c r="A4831" s="15">
        <v>187.36199999999999</v>
      </c>
      <c r="B4831" s="15">
        <v>401.75099999999998</v>
      </c>
      <c r="C4831" s="15">
        <v>1.4999999999999999E-2</v>
      </c>
      <c r="D4831" s="7">
        <v>464</v>
      </c>
      <c r="E4831" s="10">
        <f t="shared" si="301"/>
        <v>18.411121318336384</v>
      </c>
      <c r="F4831" s="10">
        <f t="shared" si="302"/>
        <v>383.33987868166361</v>
      </c>
      <c r="G4831" s="10">
        <v>1</v>
      </c>
      <c r="H4831" s="12">
        <f t="shared" si="303"/>
        <v>1.6721726352083008E-2</v>
      </c>
      <c r="I4831" s="10">
        <f t="shared" si="304"/>
        <v>374.5666702866593</v>
      </c>
    </row>
    <row r="4832" spans="1:9" x14ac:dyDescent="0.2">
      <c r="A4832" s="15">
        <v>187.37100000000001</v>
      </c>
      <c r="B4832" s="15">
        <v>402.32429999999999</v>
      </c>
      <c r="C4832" s="15">
        <v>1.9E-2</v>
      </c>
      <c r="D4832" s="7">
        <v>464</v>
      </c>
      <c r="E4832" s="10">
        <f t="shared" si="301"/>
        <v>18.41148113543532</v>
      </c>
      <c r="F4832" s="10">
        <f t="shared" si="302"/>
        <v>383.91281886456466</v>
      </c>
      <c r="G4832" s="10">
        <v>1</v>
      </c>
      <c r="H4832" s="12">
        <f t="shared" si="303"/>
        <v>1.6746534753276292E-2</v>
      </c>
      <c r="I4832" s="10">
        <f t="shared" si="304"/>
        <v>375.12237847338895</v>
      </c>
    </row>
    <row r="4833" spans="1:9" x14ac:dyDescent="0.2">
      <c r="A4833" s="15">
        <v>187.38200000000001</v>
      </c>
      <c r="B4833" s="15">
        <v>402.72120000000001</v>
      </c>
      <c r="C4833" s="15">
        <v>2.1000000000000001E-2</v>
      </c>
      <c r="D4833" s="7">
        <v>464</v>
      </c>
      <c r="E4833" s="10">
        <f t="shared" si="301"/>
        <v>18.411920911889577</v>
      </c>
      <c r="F4833" s="10">
        <f t="shared" si="302"/>
        <v>384.30927908811043</v>
      </c>
      <c r="G4833" s="10">
        <v>1</v>
      </c>
      <c r="H4833" s="12">
        <f t="shared" si="303"/>
        <v>1.676360361486922E-2</v>
      </c>
      <c r="I4833" s="10">
        <f t="shared" si="304"/>
        <v>375.50472097307045</v>
      </c>
    </row>
    <row r="4834" spans="1:9" x14ac:dyDescent="0.2">
      <c r="A4834" s="15">
        <v>187.39400000000001</v>
      </c>
      <c r="B4834" s="15">
        <v>403.36799999999999</v>
      </c>
      <c r="C4834" s="15">
        <v>2.5000000000000001E-2</v>
      </c>
      <c r="D4834" s="7">
        <v>464</v>
      </c>
      <c r="E4834" s="10">
        <f t="shared" si="301"/>
        <v>18.41240066802149</v>
      </c>
      <c r="F4834" s="10">
        <f t="shared" si="302"/>
        <v>384.95559933197853</v>
      </c>
      <c r="G4834" s="10">
        <v>1</v>
      </c>
      <c r="H4834" s="12">
        <f t="shared" si="303"/>
        <v>1.6791550304793301E-2</v>
      </c>
      <c r="I4834" s="10">
        <f t="shared" si="304"/>
        <v>376.13072682736993</v>
      </c>
    </row>
    <row r="4835" spans="1:9" x14ac:dyDescent="0.2">
      <c r="A4835" s="15">
        <v>187.40100000000001</v>
      </c>
      <c r="B4835" s="15">
        <v>404.57339999999994</v>
      </c>
      <c r="C4835" s="15">
        <v>1.4E-2</v>
      </c>
      <c r="D4835" s="7">
        <v>464</v>
      </c>
      <c r="E4835" s="10">
        <f t="shared" si="301"/>
        <v>18.412680525765108</v>
      </c>
      <c r="F4835" s="10">
        <f t="shared" si="302"/>
        <v>386.16071947423484</v>
      </c>
      <c r="G4835" s="10">
        <v>1</v>
      </c>
      <c r="H4835" s="12">
        <f t="shared" si="303"/>
        <v>1.6843973120700823E-2</v>
      </c>
      <c r="I4835" s="10">
        <f t="shared" si="304"/>
        <v>377.30499790369845</v>
      </c>
    </row>
    <row r="4836" spans="1:9" x14ac:dyDescent="0.2">
      <c r="A4836" s="15">
        <v>187.40899999999999</v>
      </c>
      <c r="B4836" s="15">
        <v>405.05849999999998</v>
      </c>
      <c r="C4836" s="15">
        <v>1.4999999999999999E-2</v>
      </c>
      <c r="D4836" s="7">
        <v>464</v>
      </c>
      <c r="E4836" s="10">
        <f t="shared" si="301"/>
        <v>18.413000363186384</v>
      </c>
      <c r="F4836" s="10">
        <f t="shared" si="302"/>
        <v>386.64549963681361</v>
      </c>
      <c r="G4836" s="10">
        <v>1</v>
      </c>
      <c r="H4836" s="12">
        <f t="shared" si="303"/>
        <v>1.6864954172362886E-2</v>
      </c>
      <c r="I4836" s="10">
        <f t="shared" si="304"/>
        <v>377.77497346092861</v>
      </c>
    </row>
    <row r="4837" spans="1:9" x14ac:dyDescent="0.2">
      <c r="A4837" s="15">
        <v>187.42099999999999</v>
      </c>
      <c r="B4837" s="15">
        <v>405.69059999999996</v>
      </c>
      <c r="C4837" s="15">
        <v>2.5999999999999999E-2</v>
      </c>
      <c r="D4837" s="7">
        <v>464</v>
      </c>
      <c r="E4837" s="10">
        <f t="shared" si="301"/>
        <v>18.413480119318297</v>
      </c>
      <c r="F4837" s="10">
        <f t="shared" si="302"/>
        <v>387.27711988068165</v>
      </c>
      <c r="G4837" s="10">
        <v>1</v>
      </c>
      <c r="H4837" s="12">
        <f t="shared" si="303"/>
        <v>1.689225728578047E-2</v>
      </c>
      <c r="I4837" s="10">
        <f t="shared" si="304"/>
        <v>378.38656320148249</v>
      </c>
    </row>
    <row r="4838" spans="1:9" x14ac:dyDescent="0.2">
      <c r="A4838" s="15">
        <v>187.42599999999999</v>
      </c>
      <c r="B4838" s="15">
        <v>405.92579999999998</v>
      </c>
      <c r="C4838" s="15">
        <v>8.9999999999999993E-3</v>
      </c>
      <c r="D4838" s="7">
        <v>464</v>
      </c>
      <c r="E4838" s="10">
        <f t="shared" si="301"/>
        <v>18.413680017706593</v>
      </c>
      <c r="F4838" s="10">
        <f t="shared" si="302"/>
        <v>387.51211998229337</v>
      </c>
      <c r="G4838" s="10">
        <v>1</v>
      </c>
      <c r="H4838" s="12">
        <f t="shared" si="303"/>
        <v>1.6902404418825338E-2</v>
      </c>
      <c r="I4838" s="10">
        <f t="shared" si="304"/>
        <v>378.61385898168754</v>
      </c>
    </row>
    <row r="4839" spans="1:9" x14ac:dyDescent="0.2">
      <c r="A4839" s="15">
        <v>187.434</v>
      </c>
      <c r="B4839" s="15">
        <v>406.83719999999994</v>
      </c>
      <c r="C4839" s="15">
        <v>1.6E-2</v>
      </c>
      <c r="D4839" s="7">
        <v>464</v>
      </c>
      <c r="E4839" s="10">
        <f t="shared" ref="E4839:E4902" si="305">B$2*(A4839+273.15)/(A$2+273.15)</f>
        <v>18.413999855127869</v>
      </c>
      <c r="F4839" s="10">
        <f t="shared" ref="F4839:F4902" si="306">B4839-E4839</f>
        <v>388.42320014487206</v>
      </c>
      <c r="G4839" s="10">
        <v>1</v>
      </c>
      <c r="H4839" s="12">
        <f t="shared" ref="H4839:H4902" si="307">0.001*$F4839*($D$8/($A4839+273.15) + $D$11/301)*0.83</f>
        <v>1.6941978330893365E-2</v>
      </c>
      <c r="I4839" s="10">
        <f t="shared" ref="I4839:I4902" si="308">H4839*1000*22.4</f>
        <v>379.50031461201132</v>
      </c>
    </row>
    <row r="4840" spans="1:9" x14ac:dyDescent="0.2">
      <c r="A4840" s="15">
        <v>187.44399999999999</v>
      </c>
      <c r="B4840" s="15">
        <v>407.0283</v>
      </c>
      <c r="C4840" s="15">
        <v>1.9E-2</v>
      </c>
      <c r="D4840" s="7">
        <v>464</v>
      </c>
      <c r="E4840" s="10">
        <f t="shared" si="305"/>
        <v>18.414399651904464</v>
      </c>
      <c r="F4840" s="10">
        <f t="shared" si="306"/>
        <v>388.61390034809551</v>
      </c>
      <c r="G4840" s="10">
        <v>1</v>
      </c>
      <c r="H4840" s="12">
        <f t="shared" si="307"/>
        <v>1.6950089382498694E-2</v>
      </c>
      <c r="I4840" s="10">
        <f t="shared" si="308"/>
        <v>379.68200216797067</v>
      </c>
    </row>
    <row r="4841" spans="1:9" x14ac:dyDescent="0.2">
      <c r="A4841" s="15">
        <v>187.452</v>
      </c>
      <c r="B4841" s="15">
        <v>407.98379999999997</v>
      </c>
      <c r="C4841" s="15">
        <v>1.7000000000000001E-2</v>
      </c>
      <c r="D4841" s="7">
        <v>464</v>
      </c>
      <c r="E4841" s="10">
        <f t="shared" si="305"/>
        <v>18.414719489325741</v>
      </c>
      <c r="F4841" s="10">
        <f t="shared" si="306"/>
        <v>389.56908051067421</v>
      </c>
      <c r="G4841" s="10">
        <v>1</v>
      </c>
      <c r="H4841" s="12">
        <f t="shared" si="307"/>
        <v>1.6991585447380594E-2</v>
      </c>
      <c r="I4841" s="10">
        <f t="shared" si="308"/>
        <v>380.61151402132526</v>
      </c>
    </row>
    <row r="4842" spans="1:9" x14ac:dyDescent="0.2">
      <c r="A4842" s="15">
        <v>187.46</v>
      </c>
      <c r="B4842" s="15">
        <v>408.36599999999999</v>
      </c>
      <c r="C4842" s="15">
        <v>1.6E-2</v>
      </c>
      <c r="D4842" s="7">
        <v>464</v>
      </c>
      <c r="E4842" s="10">
        <f t="shared" si="305"/>
        <v>18.415039326747021</v>
      </c>
      <c r="F4842" s="10">
        <f t="shared" si="306"/>
        <v>389.95096067325295</v>
      </c>
      <c r="G4842" s="10">
        <v>1</v>
      </c>
      <c r="H4842" s="12">
        <f t="shared" si="307"/>
        <v>1.7008075689431995E-2</v>
      </c>
      <c r="I4842" s="10">
        <f t="shared" si="308"/>
        <v>380.98089544327667</v>
      </c>
    </row>
    <row r="4843" spans="1:9" x14ac:dyDescent="0.2">
      <c r="A4843" s="15">
        <v>187.46700000000001</v>
      </c>
      <c r="B4843" s="15">
        <v>409.13040000000001</v>
      </c>
      <c r="C4843" s="15">
        <v>1.4999999999999999E-2</v>
      </c>
      <c r="D4843" s="7">
        <v>464</v>
      </c>
      <c r="E4843" s="10">
        <f t="shared" si="305"/>
        <v>18.415319184490635</v>
      </c>
      <c r="F4843" s="10">
        <f t="shared" si="306"/>
        <v>390.7150808155094</v>
      </c>
      <c r="G4843" s="10">
        <v>1</v>
      </c>
      <c r="H4843" s="12">
        <f t="shared" si="307"/>
        <v>1.7041257990730391E-2</v>
      </c>
      <c r="I4843" s="10">
        <f t="shared" si="308"/>
        <v>381.72417899236069</v>
      </c>
    </row>
    <row r="4844" spans="1:9" x14ac:dyDescent="0.2">
      <c r="A4844" s="15">
        <v>187.47499999999999</v>
      </c>
      <c r="B4844" s="15">
        <v>409.92419999999998</v>
      </c>
      <c r="C4844" s="15">
        <v>1.4999999999999999E-2</v>
      </c>
      <c r="D4844" s="7">
        <v>464</v>
      </c>
      <c r="E4844" s="10">
        <f t="shared" si="305"/>
        <v>18.415639021911915</v>
      </c>
      <c r="F4844" s="10">
        <f t="shared" si="306"/>
        <v>391.5085609780881</v>
      </c>
      <c r="G4844" s="10">
        <v>1</v>
      </c>
      <c r="H4844" s="12">
        <f t="shared" si="307"/>
        <v>1.707569944136848E-2</v>
      </c>
      <c r="I4844" s="10">
        <f t="shared" si="308"/>
        <v>382.49566748665387</v>
      </c>
    </row>
    <row r="4845" spans="1:9" x14ac:dyDescent="0.2">
      <c r="A4845" s="15">
        <v>187.48</v>
      </c>
      <c r="B4845" s="15">
        <v>410.54160000000002</v>
      </c>
      <c r="C4845" s="15">
        <v>0.01</v>
      </c>
      <c r="D4845" s="7">
        <v>464</v>
      </c>
      <c r="E4845" s="10">
        <f t="shared" si="305"/>
        <v>18.41583892030021</v>
      </c>
      <c r="F4845" s="10">
        <f t="shared" si="306"/>
        <v>392.12576107969983</v>
      </c>
      <c r="G4845" s="10">
        <v>1</v>
      </c>
      <c r="H4845" s="12">
        <f t="shared" si="307"/>
        <v>1.7102514401418887E-2</v>
      </c>
      <c r="I4845" s="10">
        <f t="shared" si="308"/>
        <v>383.09632259178306</v>
      </c>
    </row>
    <row r="4846" spans="1:9" x14ac:dyDescent="0.2">
      <c r="A4846" s="15">
        <v>187.489</v>
      </c>
      <c r="B4846" s="15">
        <v>410.70329999999996</v>
      </c>
      <c r="C4846" s="15">
        <v>1.7999999999999999E-2</v>
      </c>
      <c r="D4846" s="7">
        <v>464</v>
      </c>
      <c r="E4846" s="10">
        <f t="shared" si="305"/>
        <v>18.416198737399146</v>
      </c>
      <c r="F4846" s="10">
        <f t="shared" si="306"/>
        <v>392.2871012626008</v>
      </c>
      <c r="G4846" s="10">
        <v>1</v>
      </c>
      <c r="H4846" s="12">
        <f t="shared" si="307"/>
        <v>1.7109363408852333E-2</v>
      </c>
      <c r="I4846" s="10">
        <f t="shared" si="308"/>
        <v>383.24974035829223</v>
      </c>
    </row>
    <row r="4847" spans="1:9" x14ac:dyDescent="0.2">
      <c r="A4847" s="15">
        <v>187.49700000000001</v>
      </c>
      <c r="B4847" s="15">
        <v>411.61469999999997</v>
      </c>
      <c r="C4847" s="15">
        <v>1.6E-2</v>
      </c>
      <c r="D4847" s="7">
        <v>464</v>
      </c>
      <c r="E4847" s="10">
        <f t="shared" si="305"/>
        <v>18.416518574820419</v>
      </c>
      <c r="F4847" s="10">
        <f t="shared" si="306"/>
        <v>393.19818142517954</v>
      </c>
      <c r="G4847" s="10">
        <v>1</v>
      </c>
      <c r="H4847" s="12">
        <f t="shared" si="307"/>
        <v>1.7148932280142505E-2</v>
      </c>
      <c r="I4847" s="10">
        <f t="shared" si="308"/>
        <v>384.13608307519212</v>
      </c>
    </row>
    <row r="4848" spans="1:9" x14ac:dyDescent="0.2">
      <c r="A4848" s="15">
        <v>187.50700000000001</v>
      </c>
      <c r="B4848" s="15">
        <v>412.24680000000001</v>
      </c>
      <c r="C4848" s="15">
        <v>0.02</v>
      </c>
      <c r="D4848" s="7">
        <v>464</v>
      </c>
      <c r="E4848" s="10">
        <f t="shared" si="305"/>
        <v>18.416918371597017</v>
      </c>
      <c r="F4848" s="10">
        <f t="shared" si="306"/>
        <v>393.82988162840297</v>
      </c>
      <c r="G4848" s="10">
        <v>1</v>
      </c>
      <c r="H4848" s="12">
        <f t="shared" si="307"/>
        <v>1.7176273733658314E-2</v>
      </c>
      <c r="I4848" s="10">
        <f t="shared" si="308"/>
        <v>384.74853163394619</v>
      </c>
    </row>
    <row r="4849" spans="1:9" x14ac:dyDescent="0.2">
      <c r="A4849" s="15">
        <v>187.51599999999999</v>
      </c>
      <c r="B4849" s="15">
        <v>412.98180000000002</v>
      </c>
      <c r="C4849" s="15">
        <v>1.7999999999999999E-2</v>
      </c>
      <c r="D4849" s="7">
        <v>464</v>
      </c>
      <c r="E4849" s="10">
        <f t="shared" si="305"/>
        <v>18.417278188695949</v>
      </c>
      <c r="F4849" s="10">
        <f t="shared" si="306"/>
        <v>394.56452181130408</v>
      </c>
      <c r="G4849" s="10">
        <v>1</v>
      </c>
      <c r="H4849" s="12">
        <f t="shared" si="307"/>
        <v>1.7208125023070314E-2</v>
      </c>
      <c r="I4849" s="10">
        <f t="shared" si="308"/>
        <v>385.46200051677499</v>
      </c>
    </row>
    <row r="4850" spans="1:9" x14ac:dyDescent="0.2">
      <c r="A4850" s="15">
        <v>187.52199999999999</v>
      </c>
      <c r="B4850" s="15">
        <v>413.40809999999999</v>
      </c>
      <c r="C4850" s="15">
        <v>1.2999999999999999E-2</v>
      </c>
      <c r="D4850" s="7">
        <v>464</v>
      </c>
      <c r="E4850" s="10">
        <f t="shared" si="305"/>
        <v>18.417518066761907</v>
      </c>
      <c r="F4850" s="10">
        <f t="shared" si="306"/>
        <v>394.9905819332381</v>
      </c>
      <c r="G4850" s="10">
        <v>1</v>
      </c>
      <c r="H4850" s="12">
        <f t="shared" si="307"/>
        <v>1.7226580704390659E-2</v>
      </c>
      <c r="I4850" s="10">
        <f t="shared" si="308"/>
        <v>385.87540777835073</v>
      </c>
    </row>
    <row r="4851" spans="1:9" x14ac:dyDescent="0.2">
      <c r="A4851" s="15">
        <v>187.529</v>
      </c>
      <c r="B4851" s="15">
        <v>414.06959999999998</v>
      </c>
      <c r="C4851" s="15">
        <v>1.4E-2</v>
      </c>
      <c r="D4851" s="7">
        <v>464</v>
      </c>
      <c r="E4851" s="10">
        <f t="shared" si="305"/>
        <v>18.417797924505521</v>
      </c>
      <c r="F4851" s="10">
        <f t="shared" si="306"/>
        <v>395.65180207549446</v>
      </c>
      <c r="G4851" s="10">
        <v>1</v>
      </c>
      <c r="H4851" s="12">
        <f t="shared" si="307"/>
        <v>1.7255270946214832E-2</v>
      </c>
      <c r="I4851" s="10">
        <f t="shared" si="308"/>
        <v>386.51806919521221</v>
      </c>
    </row>
    <row r="4852" spans="1:9" x14ac:dyDescent="0.2">
      <c r="A4852" s="15">
        <v>187.53800000000001</v>
      </c>
      <c r="B4852" s="15">
        <v>414.52530000000002</v>
      </c>
      <c r="C4852" s="15">
        <v>1.7999999999999999E-2</v>
      </c>
      <c r="D4852" s="7">
        <v>464</v>
      </c>
      <c r="E4852" s="10">
        <f t="shared" si="305"/>
        <v>18.41815774160446</v>
      </c>
      <c r="F4852" s="10">
        <f t="shared" si="306"/>
        <v>396.10714225839558</v>
      </c>
      <c r="G4852" s="10">
        <v>1</v>
      </c>
      <c r="H4852" s="12">
        <f t="shared" si="307"/>
        <v>1.7274939750140744E-2</v>
      </c>
      <c r="I4852" s="10">
        <f t="shared" si="308"/>
        <v>386.95865040315266</v>
      </c>
    </row>
    <row r="4853" spans="1:9" x14ac:dyDescent="0.2">
      <c r="A4853" s="15">
        <v>187.54400000000001</v>
      </c>
      <c r="B4853" s="15">
        <v>415.31909999999999</v>
      </c>
      <c r="C4853" s="15">
        <v>1.2E-2</v>
      </c>
      <c r="D4853" s="7">
        <v>464</v>
      </c>
      <c r="E4853" s="10">
        <f t="shared" si="305"/>
        <v>18.418397619670415</v>
      </c>
      <c r="F4853" s="10">
        <f t="shared" si="306"/>
        <v>396.90070238032956</v>
      </c>
      <c r="G4853" s="10">
        <v>1</v>
      </c>
      <c r="H4853" s="12">
        <f t="shared" si="307"/>
        <v>1.7309421666586482E-2</v>
      </c>
      <c r="I4853" s="10">
        <f t="shared" si="308"/>
        <v>387.73104533153713</v>
      </c>
    </row>
    <row r="4854" spans="1:9" x14ac:dyDescent="0.2">
      <c r="A4854" s="15">
        <v>187.55099999999999</v>
      </c>
      <c r="B4854" s="15">
        <v>415.67189999999999</v>
      </c>
      <c r="C4854" s="15">
        <v>1.4E-2</v>
      </c>
      <c r="D4854" s="7">
        <v>464</v>
      </c>
      <c r="E4854" s="10">
        <f t="shared" si="305"/>
        <v>18.418677477414032</v>
      </c>
      <c r="F4854" s="10">
        <f t="shared" si="306"/>
        <v>397.25322252258599</v>
      </c>
      <c r="G4854" s="10">
        <v>1</v>
      </c>
      <c r="H4854" s="12">
        <f t="shared" si="307"/>
        <v>1.7324647692874843E-2</v>
      </c>
      <c r="I4854" s="10">
        <f t="shared" si="308"/>
        <v>388.07210832039647</v>
      </c>
    </row>
    <row r="4855" spans="1:9" x14ac:dyDescent="0.2">
      <c r="A4855" s="15">
        <v>187.55799999999999</v>
      </c>
      <c r="B4855" s="15">
        <v>415.96589999999998</v>
      </c>
      <c r="C4855" s="15">
        <v>1.4E-2</v>
      </c>
      <c r="D4855" s="7">
        <v>464</v>
      </c>
      <c r="E4855" s="10">
        <f t="shared" si="305"/>
        <v>18.41895733515765</v>
      </c>
      <c r="F4855" s="10">
        <f t="shared" si="306"/>
        <v>397.54694266484233</v>
      </c>
      <c r="G4855" s="10">
        <v>1</v>
      </c>
      <c r="H4855" s="12">
        <f t="shared" si="307"/>
        <v>1.7337309150734226E-2</v>
      </c>
      <c r="I4855" s="10">
        <f t="shared" si="308"/>
        <v>388.3557249764466</v>
      </c>
    </row>
    <row r="4856" spans="1:9" x14ac:dyDescent="0.2">
      <c r="A4856" s="15">
        <v>187.56700000000001</v>
      </c>
      <c r="B4856" s="15">
        <v>416.87729999999999</v>
      </c>
      <c r="C4856" s="15">
        <v>1.7999999999999999E-2</v>
      </c>
      <c r="D4856" s="7">
        <v>464</v>
      </c>
      <c r="E4856" s="10">
        <f t="shared" si="305"/>
        <v>18.419317152256586</v>
      </c>
      <c r="F4856" s="10">
        <f t="shared" si="306"/>
        <v>398.45798284774338</v>
      </c>
      <c r="G4856" s="10">
        <v>1</v>
      </c>
      <c r="H4856" s="12">
        <f t="shared" si="307"/>
        <v>1.7376849557002205E-2</v>
      </c>
      <c r="I4856" s="10">
        <f t="shared" si="308"/>
        <v>389.24143007684938</v>
      </c>
    </row>
    <row r="4857" spans="1:9" x14ac:dyDescent="0.2">
      <c r="A4857" s="15">
        <v>187.577</v>
      </c>
      <c r="B4857" s="15">
        <v>417.12720000000002</v>
      </c>
      <c r="C4857" s="15">
        <v>1.9E-2</v>
      </c>
      <c r="D4857" s="7">
        <v>464</v>
      </c>
      <c r="E4857" s="10">
        <f t="shared" si="305"/>
        <v>18.41971694903318</v>
      </c>
      <c r="F4857" s="10">
        <f t="shared" si="306"/>
        <v>398.70748305096686</v>
      </c>
      <c r="G4857" s="10">
        <v>1</v>
      </c>
      <c r="H4857" s="12">
        <f t="shared" si="307"/>
        <v>1.73875182934244E-2</v>
      </c>
      <c r="I4857" s="10">
        <f t="shared" si="308"/>
        <v>389.48040977270654</v>
      </c>
    </row>
    <row r="4858" spans="1:9" x14ac:dyDescent="0.2">
      <c r="A4858" s="15">
        <v>187.58199999999999</v>
      </c>
      <c r="B4858" s="15">
        <v>418.20030000000003</v>
      </c>
      <c r="C4858" s="15">
        <v>1.0999999999999999E-2</v>
      </c>
      <c r="D4858" s="7">
        <v>464</v>
      </c>
      <c r="E4858" s="10">
        <f t="shared" si="305"/>
        <v>18.419916847421479</v>
      </c>
      <c r="F4858" s="10">
        <f t="shared" si="306"/>
        <v>399.78038315257857</v>
      </c>
      <c r="G4858" s="10">
        <v>1</v>
      </c>
      <c r="H4858" s="12">
        <f t="shared" si="307"/>
        <v>1.7434200861399799E-2</v>
      </c>
      <c r="I4858" s="10">
        <f t="shared" si="308"/>
        <v>390.52609929535544</v>
      </c>
    </row>
    <row r="4859" spans="1:9" x14ac:dyDescent="0.2">
      <c r="A4859" s="15">
        <v>187.59200000000001</v>
      </c>
      <c r="B4859" s="15">
        <v>418.55309999999997</v>
      </c>
      <c r="C4859" s="15">
        <v>1.9E-2</v>
      </c>
      <c r="D4859" s="7">
        <v>464</v>
      </c>
      <c r="E4859" s="10">
        <f t="shared" si="305"/>
        <v>18.420316644198071</v>
      </c>
      <c r="F4859" s="10">
        <f t="shared" si="306"/>
        <v>400.13278335580191</v>
      </c>
      <c r="G4859" s="10">
        <v>1</v>
      </c>
      <c r="H4859" s="12">
        <f t="shared" si="307"/>
        <v>1.7449356066648165E-2</v>
      </c>
      <c r="I4859" s="10">
        <f t="shared" si="308"/>
        <v>390.86557589291886</v>
      </c>
    </row>
    <row r="4860" spans="1:9" x14ac:dyDescent="0.2">
      <c r="A4860" s="15">
        <v>187.6</v>
      </c>
      <c r="B4860" s="15">
        <v>419.15579999999994</v>
      </c>
      <c r="C4860" s="15">
        <v>1.4999999999999999E-2</v>
      </c>
      <c r="D4860" s="7">
        <v>464</v>
      </c>
      <c r="E4860" s="10">
        <f t="shared" si="305"/>
        <v>18.420636481619351</v>
      </c>
      <c r="F4860" s="10">
        <f t="shared" si="306"/>
        <v>400.7351635183806</v>
      </c>
      <c r="G4860" s="10">
        <v>1</v>
      </c>
      <c r="H4860" s="12">
        <f t="shared" si="307"/>
        <v>1.7475454743863392E-2</v>
      </c>
      <c r="I4860" s="10">
        <f t="shared" si="308"/>
        <v>391.45018626253994</v>
      </c>
    </row>
    <row r="4861" spans="1:9" x14ac:dyDescent="0.2">
      <c r="A4861" s="15">
        <v>187.61</v>
      </c>
      <c r="B4861" s="15">
        <v>419.62619999999998</v>
      </c>
      <c r="C4861" s="15">
        <v>0.02</v>
      </c>
      <c r="D4861" s="7">
        <v>464</v>
      </c>
      <c r="E4861" s="10">
        <f t="shared" si="305"/>
        <v>18.421036278395945</v>
      </c>
      <c r="F4861" s="10">
        <f t="shared" si="306"/>
        <v>401.20516372160404</v>
      </c>
      <c r="G4861" s="10">
        <v>1</v>
      </c>
      <c r="H4861" s="12">
        <f t="shared" si="307"/>
        <v>1.7495737416481222E-2</v>
      </c>
      <c r="I4861" s="10">
        <f t="shared" si="308"/>
        <v>391.90451812917939</v>
      </c>
    </row>
    <row r="4862" spans="1:9" x14ac:dyDescent="0.2">
      <c r="A4862" s="15">
        <v>187.61699999999999</v>
      </c>
      <c r="B4862" s="15">
        <v>420.61109999999996</v>
      </c>
      <c r="C4862" s="15">
        <v>1.4E-2</v>
      </c>
      <c r="D4862" s="7">
        <v>464</v>
      </c>
      <c r="E4862" s="10">
        <f t="shared" si="305"/>
        <v>18.421316136139559</v>
      </c>
      <c r="F4862" s="10">
        <f t="shared" si="306"/>
        <v>402.18978386386038</v>
      </c>
      <c r="G4862" s="10">
        <v>1</v>
      </c>
      <c r="H4862" s="12">
        <f t="shared" si="307"/>
        <v>1.7538525000015303E-2</v>
      </c>
      <c r="I4862" s="10">
        <f t="shared" si="308"/>
        <v>392.86296000034275</v>
      </c>
    </row>
    <row r="4863" spans="1:9" x14ac:dyDescent="0.2">
      <c r="A4863" s="15">
        <v>187.62299999999999</v>
      </c>
      <c r="B4863" s="15">
        <v>420.87569999999999</v>
      </c>
      <c r="C4863" s="15">
        <v>1.0999999999999999E-2</v>
      </c>
      <c r="D4863" s="7">
        <v>464</v>
      </c>
      <c r="E4863" s="10">
        <f t="shared" si="305"/>
        <v>18.421556014205517</v>
      </c>
      <c r="F4863" s="10">
        <f t="shared" si="306"/>
        <v>402.45414398579447</v>
      </c>
      <c r="G4863" s="10">
        <v>1</v>
      </c>
      <c r="H4863" s="12">
        <f t="shared" si="307"/>
        <v>1.7549924720795872E-2</v>
      </c>
      <c r="I4863" s="10">
        <f t="shared" si="308"/>
        <v>393.11831374582749</v>
      </c>
    </row>
    <row r="4864" spans="1:9" x14ac:dyDescent="0.2">
      <c r="A4864" s="15">
        <v>187.63</v>
      </c>
      <c r="B4864" s="15">
        <v>421.4049</v>
      </c>
      <c r="C4864" s="15">
        <v>1.4999999999999999E-2</v>
      </c>
      <c r="D4864" s="7">
        <v>464</v>
      </c>
      <c r="E4864" s="10">
        <f t="shared" si="305"/>
        <v>18.421835871949135</v>
      </c>
      <c r="F4864" s="10">
        <f t="shared" si="306"/>
        <v>402.98306412805084</v>
      </c>
      <c r="G4864" s="10">
        <v>1</v>
      </c>
      <c r="H4864" s="12">
        <f t="shared" si="307"/>
        <v>1.7572839506082107E-2</v>
      </c>
      <c r="I4864" s="10">
        <f t="shared" si="308"/>
        <v>393.63160493623917</v>
      </c>
    </row>
    <row r="4865" spans="1:9" x14ac:dyDescent="0.2">
      <c r="A4865" s="15">
        <v>187.63800000000001</v>
      </c>
      <c r="B4865" s="15">
        <v>422.13989999999995</v>
      </c>
      <c r="C4865" s="15">
        <v>1.4999999999999999E-2</v>
      </c>
      <c r="D4865" s="7">
        <v>464</v>
      </c>
      <c r="E4865" s="10">
        <f t="shared" si="305"/>
        <v>18.422155709370411</v>
      </c>
      <c r="F4865" s="10">
        <f t="shared" si="306"/>
        <v>403.71774429062953</v>
      </c>
      <c r="G4865" s="10">
        <v>1</v>
      </c>
      <c r="H4865" s="12">
        <f t="shared" si="307"/>
        <v>1.7604704917782134E-2</v>
      </c>
      <c r="I4865" s="10">
        <f t="shared" si="308"/>
        <v>394.34539015831973</v>
      </c>
    </row>
    <row r="4866" spans="1:9" x14ac:dyDescent="0.2">
      <c r="A4866" s="15">
        <v>187.64500000000001</v>
      </c>
      <c r="B4866" s="15">
        <v>423.00719999999995</v>
      </c>
      <c r="C4866" s="15">
        <v>1.4E-2</v>
      </c>
      <c r="D4866" s="7">
        <v>464</v>
      </c>
      <c r="E4866" s="10">
        <f t="shared" si="305"/>
        <v>18.422435567114029</v>
      </c>
      <c r="F4866" s="10">
        <f t="shared" si="306"/>
        <v>404.58476443288595</v>
      </c>
      <c r="G4866" s="10">
        <v>1</v>
      </c>
      <c r="H4866" s="12">
        <f t="shared" si="307"/>
        <v>1.7642362041820337E-2</v>
      </c>
      <c r="I4866" s="10">
        <f t="shared" si="308"/>
        <v>395.18890973677554</v>
      </c>
    </row>
    <row r="4867" spans="1:9" x14ac:dyDescent="0.2">
      <c r="A4867" s="15">
        <v>187.649</v>
      </c>
      <c r="B4867" s="15">
        <v>423.30119999999999</v>
      </c>
      <c r="C4867" s="15">
        <v>8.0000000000000002E-3</v>
      </c>
      <c r="D4867" s="7">
        <v>464</v>
      </c>
      <c r="E4867" s="10">
        <f t="shared" si="305"/>
        <v>18.422595485824665</v>
      </c>
      <c r="F4867" s="10">
        <f t="shared" si="306"/>
        <v>404.87860451417532</v>
      </c>
      <c r="G4867" s="10">
        <v>1</v>
      </c>
      <c r="H4867" s="12">
        <f t="shared" si="307"/>
        <v>1.7655089164674866E-2</v>
      </c>
      <c r="I4867" s="10">
        <f t="shared" si="308"/>
        <v>395.47399728871699</v>
      </c>
    </row>
    <row r="4868" spans="1:9" x14ac:dyDescent="0.2">
      <c r="A4868" s="15">
        <v>187.655</v>
      </c>
      <c r="B4868" s="15">
        <v>423.87450000000001</v>
      </c>
      <c r="C4868" s="15">
        <v>1.2999999999999999E-2</v>
      </c>
      <c r="D4868" s="7">
        <v>464</v>
      </c>
      <c r="E4868" s="10">
        <f t="shared" si="305"/>
        <v>18.42283536389062</v>
      </c>
      <c r="F4868" s="10">
        <f t="shared" si="306"/>
        <v>405.4516646361094</v>
      </c>
      <c r="G4868" s="10">
        <v>1</v>
      </c>
      <c r="H4868" s="12">
        <f t="shared" si="307"/>
        <v>1.7679948633604465E-2</v>
      </c>
      <c r="I4868" s="10">
        <f t="shared" si="308"/>
        <v>396.03084939273998</v>
      </c>
    </row>
    <row r="4869" spans="1:9" x14ac:dyDescent="0.2">
      <c r="A4869" s="15">
        <v>187.66399999999999</v>
      </c>
      <c r="B4869" s="15">
        <v>424.77119999999996</v>
      </c>
      <c r="C4869" s="15">
        <v>1.7999999999999999E-2</v>
      </c>
      <c r="D4869" s="7">
        <v>464</v>
      </c>
      <c r="E4869" s="10">
        <f t="shared" si="305"/>
        <v>18.423195180989559</v>
      </c>
      <c r="F4869" s="10">
        <f t="shared" si="306"/>
        <v>406.34800481901038</v>
      </c>
      <c r="G4869" s="10">
        <v>1</v>
      </c>
      <c r="H4869" s="12">
        <f t="shared" si="307"/>
        <v>1.7718839644790114E-2</v>
      </c>
      <c r="I4869" s="10">
        <f t="shared" si="308"/>
        <v>396.90200804329857</v>
      </c>
    </row>
    <row r="4870" spans="1:9" x14ac:dyDescent="0.2">
      <c r="A4870" s="15">
        <v>187.67400000000001</v>
      </c>
      <c r="B4870" s="15">
        <v>425.38859999999994</v>
      </c>
      <c r="C4870" s="15">
        <v>0.02</v>
      </c>
      <c r="D4870" s="7">
        <v>464</v>
      </c>
      <c r="E4870" s="10">
        <f t="shared" si="305"/>
        <v>18.42359497776615</v>
      </c>
      <c r="F4870" s="10">
        <f t="shared" si="306"/>
        <v>406.96500502223381</v>
      </c>
      <c r="G4870" s="10">
        <v>1</v>
      </c>
      <c r="H4870" s="12">
        <f t="shared" si="307"/>
        <v>1.7745527663348363E-2</v>
      </c>
      <c r="I4870" s="10">
        <f t="shared" si="308"/>
        <v>397.49981965900326</v>
      </c>
    </row>
    <row r="4871" spans="1:9" x14ac:dyDescent="0.2">
      <c r="A4871" s="15">
        <v>187.68600000000001</v>
      </c>
      <c r="B4871" s="15">
        <v>425.63849999999996</v>
      </c>
      <c r="C4871" s="15">
        <v>2.4E-2</v>
      </c>
      <c r="D4871" s="7">
        <v>464</v>
      </c>
      <c r="E4871" s="10">
        <f t="shared" si="305"/>
        <v>18.42407473389807</v>
      </c>
      <c r="F4871" s="10">
        <f t="shared" si="306"/>
        <v>407.2144252661019</v>
      </c>
      <c r="G4871" s="10">
        <v>1</v>
      </c>
      <c r="H4871" s="12">
        <f t="shared" si="307"/>
        <v>1.7756143781273694E-2</v>
      </c>
      <c r="I4871" s="10">
        <f t="shared" si="308"/>
        <v>397.73762070053067</v>
      </c>
    </row>
    <row r="4872" spans="1:9" x14ac:dyDescent="0.2">
      <c r="A4872" s="15">
        <v>187.691</v>
      </c>
      <c r="B4872" s="15">
        <v>426.02069999999998</v>
      </c>
      <c r="C4872" s="15">
        <v>8.0000000000000002E-3</v>
      </c>
      <c r="D4872" s="7">
        <v>464</v>
      </c>
      <c r="E4872" s="10">
        <f t="shared" si="305"/>
        <v>18.424274632286366</v>
      </c>
      <c r="F4872" s="10">
        <f t="shared" si="306"/>
        <v>407.59642536771361</v>
      </c>
      <c r="G4872" s="10">
        <v>1</v>
      </c>
      <c r="H4872" s="12">
        <f t="shared" si="307"/>
        <v>1.7772692158996312E-2</v>
      </c>
      <c r="I4872" s="10">
        <f t="shared" si="308"/>
        <v>398.10830436151741</v>
      </c>
    </row>
    <row r="4873" spans="1:9" x14ac:dyDescent="0.2">
      <c r="A4873" s="15">
        <v>187.69800000000001</v>
      </c>
      <c r="B4873" s="15">
        <v>427.09379999999993</v>
      </c>
      <c r="C4873" s="15">
        <v>1.4999999999999999E-2</v>
      </c>
      <c r="D4873" s="7">
        <v>464</v>
      </c>
      <c r="E4873" s="10">
        <f t="shared" si="305"/>
        <v>18.42455449002998</v>
      </c>
      <c r="F4873" s="10">
        <f t="shared" si="306"/>
        <v>408.66924550996993</v>
      </c>
      <c r="G4873" s="10">
        <v>1</v>
      </c>
      <c r="H4873" s="12">
        <f t="shared" si="307"/>
        <v>1.7819318986631662E-2</v>
      </c>
      <c r="I4873" s="10">
        <f t="shared" si="308"/>
        <v>399.15274530054916</v>
      </c>
    </row>
    <row r="4874" spans="1:9" x14ac:dyDescent="0.2">
      <c r="A4874" s="15">
        <v>187.70599999999999</v>
      </c>
      <c r="B4874" s="15">
        <v>427.52009999999996</v>
      </c>
      <c r="C4874" s="15">
        <v>1.6E-2</v>
      </c>
      <c r="D4874" s="7">
        <v>464</v>
      </c>
      <c r="E4874" s="10">
        <f t="shared" si="305"/>
        <v>18.424874327451256</v>
      </c>
      <c r="F4874" s="10">
        <f t="shared" si="306"/>
        <v>409.09522567254868</v>
      </c>
      <c r="G4874" s="10">
        <v>1</v>
      </c>
      <c r="H4874" s="12">
        <f t="shared" si="307"/>
        <v>1.7837719174762259E-2</v>
      </c>
      <c r="I4874" s="10">
        <f t="shared" si="308"/>
        <v>399.56490951467458</v>
      </c>
    </row>
    <row r="4875" spans="1:9" x14ac:dyDescent="0.2">
      <c r="A4875" s="15">
        <v>187.714</v>
      </c>
      <c r="B4875" s="15">
        <v>427.99049999999994</v>
      </c>
      <c r="C4875" s="15">
        <v>1.6E-2</v>
      </c>
      <c r="D4875" s="7">
        <v>464</v>
      </c>
      <c r="E4875" s="10">
        <f t="shared" si="305"/>
        <v>18.425194164872533</v>
      </c>
      <c r="F4875" s="10">
        <f t="shared" si="306"/>
        <v>409.56530583512739</v>
      </c>
      <c r="G4875" s="10">
        <v>1</v>
      </c>
      <c r="H4875" s="12">
        <f t="shared" si="307"/>
        <v>1.7858041873779335E-2</v>
      </c>
      <c r="I4875" s="10">
        <f t="shared" si="308"/>
        <v>400.0201379726571</v>
      </c>
    </row>
    <row r="4876" spans="1:9" x14ac:dyDescent="0.2">
      <c r="A4876" s="15">
        <v>187.71899999999999</v>
      </c>
      <c r="B4876" s="15">
        <v>428.32859999999999</v>
      </c>
      <c r="C4876" s="15">
        <v>8.9999999999999993E-3</v>
      </c>
      <c r="D4876" s="7">
        <v>464</v>
      </c>
      <c r="E4876" s="10">
        <f t="shared" si="305"/>
        <v>18.425394063260828</v>
      </c>
      <c r="F4876" s="10">
        <f t="shared" si="306"/>
        <v>409.90320593673914</v>
      </c>
      <c r="G4876" s="10">
        <v>1</v>
      </c>
      <c r="H4876" s="12">
        <f t="shared" si="307"/>
        <v>1.7872666216115957E-2</v>
      </c>
      <c r="I4876" s="10">
        <f t="shared" si="308"/>
        <v>400.34772324099737</v>
      </c>
    </row>
    <row r="4877" spans="1:9" x14ac:dyDescent="0.2">
      <c r="A4877" s="15">
        <v>187.72800000000001</v>
      </c>
      <c r="B4877" s="15">
        <v>428.90189999999996</v>
      </c>
      <c r="C4877" s="15">
        <v>1.7999999999999999E-2</v>
      </c>
      <c r="D4877" s="7">
        <v>464</v>
      </c>
      <c r="E4877" s="10">
        <f t="shared" si="305"/>
        <v>18.425753880359768</v>
      </c>
      <c r="F4877" s="10">
        <f t="shared" si="306"/>
        <v>410.47614611964019</v>
      </c>
      <c r="G4877" s="10">
        <v>1</v>
      </c>
      <c r="H4877" s="12">
        <f t="shared" si="307"/>
        <v>1.7897451318327255E-2</v>
      </c>
      <c r="I4877" s="10">
        <f t="shared" si="308"/>
        <v>400.90290953053051</v>
      </c>
    </row>
    <row r="4878" spans="1:9" x14ac:dyDescent="0.2">
      <c r="A4878" s="15">
        <v>187.732</v>
      </c>
      <c r="B4878" s="15">
        <v>430.10730000000001</v>
      </c>
      <c r="C4878" s="15">
        <v>8.0000000000000002E-3</v>
      </c>
      <c r="D4878" s="7">
        <v>464</v>
      </c>
      <c r="E4878" s="10">
        <f t="shared" si="305"/>
        <v>18.425913799070404</v>
      </c>
      <c r="F4878" s="10">
        <f t="shared" si="306"/>
        <v>411.68138620092958</v>
      </c>
      <c r="G4878" s="10">
        <v>1</v>
      </c>
      <c r="H4878" s="12">
        <f t="shared" si="307"/>
        <v>1.7949914304835845E-2</v>
      </c>
      <c r="I4878" s="10">
        <f t="shared" si="308"/>
        <v>402.07808042832289</v>
      </c>
    </row>
    <row r="4879" spans="1:9" x14ac:dyDescent="0.2">
      <c r="A4879" s="15">
        <v>187.74299999999999</v>
      </c>
      <c r="B4879" s="15">
        <v>430.46010000000001</v>
      </c>
      <c r="C4879" s="15">
        <v>2.1999999999999999E-2</v>
      </c>
      <c r="D4879" s="7">
        <v>464</v>
      </c>
      <c r="E4879" s="10">
        <f t="shared" si="305"/>
        <v>18.426353575524658</v>
      </c>
      <c r="F4879" s="10">
        <f t="shared" si="306"/>
        <v>412.03374642447534</v>
      </c>
      <c r="G4879" s="10">
        <v>1</v>
      </c>
      <c r="H4879" s="12">
        <f t="shared" si="307"/>
        <v>1.7965036875839505E-2</v>
      </c>
      <c r="I4879" s="10">
        <f t="shared" si="308"/>
        <v>402.4168260188049</v>
      </c>
    </row>
    <row r="4880" spans="1:9" x14ac:dyDescent="0.2">
      <c r="A4880" s="15">
        <v>187.75</v>
      </c>
      <c r="B4880" s="15">
        <v>430.98929999999996</v>
      </c>
      <c r="C4880" s="15">
        <v>1.4999999999999999E-2</v>
      </c>
      <c r="D4880" s="7">
        <v>464</v>
      </c>
      <c r="E4880" s="10">
        <f t="shared" si="305"/>
        <v>18.426633433268275</v>
      </c>
      <c r="F4880" s="10">
        <f t="shared" si="306"/>
        <v>412.56266656673171</v>
      </c>
      <c r="G4880" s="10">
        <v>1</v>
      </c>
      <c r="H4880" s="12">
        <f t="shared" si="307"/>
        <v>1.7987944802225122E-2</v>
      </c>
      <c r="I4880" s="10">
        <f t="shared" si="308"/>
        <v>402.9299635698427</v>
      </c>
    </row>
    <row r="4881" spans="1:9" x14ac:dyDescent="0.2">
      <c r="A4881" s="15">
        <v>187.75800000000001</v>
      </c>
      <c r="B4881" s="15">
        <v>431.53320000000002</v>
      </c>
      <c r="C4881" s="15">
        <v>1.4999999999999999E-2</v>
      </c>
      <c r="D4881" s="7">
        <v>464</v>
      </c>
      <c r="E4881" s="10">
        <f t="shared" si="305"/>
        <v>18.426953270689552</v>
      </c>
      <c r="F4881" s="10">
        <f t="shared" si="306"/>
        <v>413.10624672931044</v>
      </c>
      <c r="G4881" s="10">
        <v>1</v>
      </c>
      <c r="H4881" s="12">
        <f t="shared" si="307"/>
        <v>1.8011469567935014E-2</v>
      </c>
      <c r="I4881" s="10">
        <f t="shared" si="308"/>
        <v>403.45691832174424</v>
      </c>
    </row>
    <row r="4882" spans="1:9" x14ac:dyDescent="0.2">
      <c r="A4882" s="15">
        <v>187.76300000000001</v>
      </c>
      <c r="B4882" s="15">
        <v>432.06239999999997</v>
      </c>
      <c r="C4882" s="15">
        <v>0.01</v>
      </c>
      <c r="D4882" s="7">
        <v>464</v>
      </c>
      <c r="E4882" s="10">
        <f t="shared" si="305"/>
        <v>18.427153169077851</v>
      </c>
      <c r="F4882" s="10">
        <f t="shared" si="306"/>
        <v>413.63524683092214</v>
      </c>
      <c r="G4882" s="10">
        <v>1</v>
      </c>
      <c r="H4882" s="12">
        <f t="shared" si="307"/>
        <v>1.8034424126683289E-2</v>
      </c>
      <c r="I4882" s="10">
        <f t="shared" si="308"/>
        <v>403.97110043770562</v>
      </c>
    </row>
    <row r="4883" spans="1:9" x14ac:dyDescent="0.2">
      <c r="A4883" s="15">
        <v>187.77099999999999</v>
      </c>
      <c r="B4883" s="15">
        <v>432.70919999999995</v>
      </c>
      <c r="C4883" s="15">
        <v>1.7000000000000001E-2</v>
      </c>
      <c r="D4883" s="7">
        <v>464</v>
      </c>
      <c r="E4883" s="10">
        <f t="shared" si="305"/>
        <v>18.427473006499124</v>
      </c>
      <c r="F4883" s="10">
        <f t="shared" si="306"/>
        <v>414.28172699350085</v>
      </c>
      <c r="G4883" s="10">
        <v>1</v>
      </c>
      <c r="H4883" s="12">
        <f t="shared" si="307"/>
        <v>1.8062434449077049E-2</v>
      </c>
      <c r="I4883" s="10">
        <f t="shared" si="308"/>
        <v>404.59853165932589</v>
      </c>
    </row>
    <row r="4884" spans="1:9" x14ac:dyDescent="0.2">
      <c r="A4884" s="15">
        <v>187.78</v>
      </c>
      <c r="B4884" s="15">
        <v>433.25309999999996</v>
      </c>
      <c r="C4884" s="15">
        <v>1.6E-2</v>
      </c>
      <c r="D4884" s="7">
        <v>464</v>
      </c>
      <c r="E4884" s="10">
        <f t="shared" si="305"/>
        <v>18.42783282359806</v>
      </c>
      <c r="F4884" s="10">
        <f t="shared" si="306"/>
        <v>414.82526717640189</v>
      </c>
      <c r="G4884" s="10">
        <v>1</v>
      </c>
      <c r="H4884" s="12">
        <f t="shared" si="307"/>
        <v>1.808593411038641E-2</v>
      </c>
      <c r="I4884" s="10">
        <f t="shared" si="308"/>
        <v>405.12492407265557</v>
      </c>
    </row>
    <row r="4885" spans="1:9" x14ac:dyDescent="0.2">
      <c r="A4885" s="15">
        <v>187.78399999999999</v>
      </c>
      <c r="B4885" s="15">
        <v>434.19389999999999</v>
      </c>
      <c r="C4885" s="15">
        <v>8.9999999999999993E-3</v>
      </c>
      <c r="D4885" s="7">
        <v>464</v>
      </c>
      <c r="E4885" s="10">
        <f t="shared" si="305"/>
        <v>18.4279927423087</v>
      </c>
      <c r="F4885" s="10">
        <f t="shared" si="306"/>
        <v>415.76590725769131</v>
      </c>
      <c r="G4885" s="10">
        <v>1</v>
      </c>
      <c r="H4885" s="12">
        <f t="shared" si="307"/>
        <v>1.8126856643835808E-2</v>
      </c>
      <c r="I4885" s="10">
        <f t="shared" si="308"/>
        <v>406.04158882192206</v>
      </c>
    </row>
    <row r="4886" spans="1:9" x14ac:dyDescent="0.2">
      <c r="A4886" s="15">
        <v>187.792</v>
      </c>
      <c r="B4886" s="15">
        <v>434.78190000000001</v>
      </c>
      <c r="C4886" s="15">
        <v>1.6E-2</v>
      </c>
      <c r="D4886" s="7">
        <v>464</v>
      </c>
      <c r="E4886" s="10">
        <f t="shared" si="305"/>
        <v>18.428312579729976</v>
      </c>
      <c r="F4886" s="10">
        <f t="shared" si="306"/>
        <v>416.35358742027006</v>
      </c>
      <c r="G4886" s="10">
        <v>1</v>
      </c>
      <c r="H4886" s="12">
        <f t="shared" si="307"/>
        <v>1.8152301776271033E-2</v>
      </c>
      <c r="I4886" s="10">
        <f t="shared" si="308"/>
        <v>406.61155978847108</v>
      </c>
    </row>
    <row r="4887" spans="1:9" x14ac:dyDescent="0.2">
      <c r="A4887" s="15">
        <v>187.798</v>
      </c>
      <c r="B4887" s="15">
        <v>434.91419999999994</v>
      </c>
      <c r="C4887" s="15">
        <v>1.2999999999999999E-2</v>
      </c>
      <c r="D4887" s="7">
        <v>464</v>
      </c>
      <c r="E4887" s="10">
        <f t="shared" si="305"/>
        <v>18.428552457795931</v>
      </c>
      <c r="F4887" s="10">
        <f t="shared" si="306"/>
        <v>416.48564754220399</v>
      </c>
      <c r="G4887" s="10">
        <v>1</v>
      </c>
      <c r="H4887" s="12">
        <f t="shared" si="307"/>
        <v>1.8157926610052243E-2</v>
      </c>
      <c r="I4887" s="10">
        <f t="shared" si="308"/>
        <v>406.73755606517022</v>
      </c>
    </row>
    <row r="4888" spans="1:9" x14ac:dyDescent="0.2">
      <c r="A4888" s="15">
        <v>187.803</v>
      </c>
      <c r="B4888" s="15">
        <v>435.35519999999997</v>
      </c>
      <c r="C4888" s="15">
        <v>0.01</v>
      </c>
      <c r="D4888" s="7">
        <v>464</v>
      </c>
      <c r="E4888" s="10">
        <f t="shared" si="305"/>
        <v>18.42875235618423</v>
      </c>
      <c r="F4888" s="10">
        <f t="shared" si="306"/>
        <v>416.92644764381572</v>
      </c>
      <c r="G4888" s="10">
        <v>1</v>
      </c>
      <c r="H4888" s="12">
        <f t="shared" si="307"/>
        <v>1.8177033848871149E-2</v>
      </c>
      <c r="I4888" s="10">
        <f t="shared" si="308"/>
        <v>407.16555821471366</v>
      </c>
    </row>
    <row r="4889" spans="1:9" x14ac:dyDescent="0.2">
      <c r="A4889" s="15">
        <v>187.81399999999999</v>
      </c>
      <c r="B4889" s="15">
        <v>436.10489999999999</v>
      </c>
      <c r="C4889" s="15">
        <v>2.1999999999999999E-2</v>
      </c>
      <c r="D4889" s="7">
        <v>464</v>
      </c>
      <c r="E4889" s="10">
        <f t="shared" si="305"/>
        <v>18.429192132638484</v>
      </c>
      <c r="F4889" s="10">
        <f t="shared" si="306"/>
        <v>417.6757078673615</v>
      </c>
      <c r="G4889" s="10">
        <v>1</v>
      </c>
      <c r="H4889" s="12">
        <f t="shared" si="307"/>
        <v>1.820945579461674E-2</v>
      </c>
      <c r="I4889" s="10">
        <f t="shared" si="308"/>
        <v>407.89180979941494</v>
      </c>
    </row>
    <row r="4890" spans="1:9" x14ac:dyDescent="0.2">
      <c r="A4890" s="15">
        <v>187.82400000000001</v>
      </c>
      <c r="B4890" s="15">
        <v>436.83989999999994</v>
      </c>
      <c r="C4890" s="15">
        <v>1.9E-2</v>
      </c>
      <c r="D4890" s="7">
        <v>464</v>
      </c>
      <c r="E4890" s="10">
        <f t="shared" si="305"/>
        <v>18.429591929415082</v>
      </c>
      <c r="F4890" s="10">
        <f t="shared" si="306"/>
        <v>418.41030807058485</v>
      </c>
      <c r="G4890" s="10">
        <v>1</v>
      </c>
      <c r="H4890" s="12">
        <f t="shared" si="307"/>
        <v>1.8241259976540396E-2</v>
      </c>
      <c r="I4890" s="10">
        <f t="shared" si="308"/>
        <v>408.60422347450481</v>
      </c>
    </row>
    <row r="4891" spans="1:9" x14ac:dyDescent="0.2">
      <c r="A4891" s="15">
        <v>187.83</v>
      </c>
      <c r="B4891" s="15">
        <v>437.33969999999999</v>
      </c>
      <c r="C4891" s="15">
        <v>1.0999999999999999E-2</v>
      </c>
      <c r="D4891" s="7">
        <v>464</v>
      </c>
      <c r="E4891" s="10">
        <f t="shared" si="305"/>
        <v>18.429831807481037</v>
      </c>
      <c r="F4891" s="10">
        <f t="shared" si="306"/>
        <v>418.90986819251896</v>
      </c>
      <c r="G4891" s="10">
        <v>1</v>
      </c>
      <c r="H4891" s="12">
        <f t="shared" si="307"/>
        <v>1.826290557607918E-2</v>
      </c>
      <c r="I4891" s="10">
        <f t="shared" si="308"/>
        <v>409.0890849041736</v>
      </c>
    </row>
    <row r="4892" spans="1:9" x14ac:dyDescent="0.2">
      <c r="A4892" s="15">
        <v>187.833</v>
      </c>
      <c r="B4892" s="15">
        <v>438.13349999999997</v>
      </c>
      <c r="C4892" s="15">
        <v>8.0000000000000002E-3</v>
      </c>
      <c r="D4892" s="7">
        <v>464</v>
      </c>
      <c r="E4892" s="10">
        <f t="shared" si="305"/>
        <v>18.429951746514014</v>
      </c>
      <c r="F4892" s="10">
        <f t="shared" si="306"/>
        <v>419.70354825348596</v>
      </c>
      <c r="G4892" s="10">
        <v>1</v>
      </c>
      <c r="H4892" s="12">
        <f t="shared" si="307"/>
        <v>1.8297440179533626E-2</v>
      </c>
      <c r="I4892" s="10">
        <f t="shared" si="308"/>
        <v>409.86266002155321</v>
      </c>
    </row>
    <row r="4893" spans="1:9" x14ac:dyDescent="0.2">
      <c r="A4893" s="15">
        <v>187.83699999999999</v>
      </c>
      <c r="B4893" s="15">
        <v>438.5598</v>
      </c>
      <c r="C4893" s="15">
        <v>7.0000000000000001E-3</v>
      </c>
      <c r="D4893" s="7">
        <v>464</v>
      </c>
      <c r="E4893" s="10">
        <f t="shared" si="305"/>
        <v>18.430111665224651</v>
      </c>
      <c r="F4893" s="10">
        <f t="shared" si="306"/>
        <v>420.12968833477532</v>
      </c>
      <c r="G4893" s="10">
        <v>1</v>
      </c>
      <c r="H4893" s="12">
        <f t="shared" si="307"/>
        <v>1.8315928961342477E-2</v>
      </c>
      <c r="I4893" s="10">
        <f t="shared" si="308"/>
        <v>410.27680873407144</v>
      </c>
    </row>
    <row r="4894" spans="1:9" x14ac:dyDescent="0.2">
      <c r="A4894" s="15">
        <v>187.84899999999999</v>
      </c>
      <c r="B4894" s="15">
        <v>439.10369999999995</v>
      </c>
      <c r="C4894" s="15">
        <v>2.4E-2</v>
      </c>
      <c r="D4894" s="7">
        <v>464</v>
      </c>
      <c r="E4894" s="10">
        <f t="shared" si="305"/>
        <v>18.430591421356567</v>
      </c>
      <c r="F4894" s="10">
        <f t="shared" si="306"/>
        <v>420.67310857864339</v>
      </c>
      <c r="G4894" s="10">
        <v>1</v>
      </c>
      <c r="H4894" s="12">
        <f t="shared" si="307"/>
        <v>1.8339351716665422E-2</v>
      </c>
      <c r="I4894" s="10">
        <f t="shared" si="308"/>
        <v>410.80147845330544</v>
      </c>
    </row>
    <row r="4895" spans="1:9" x14ac:dyDescent="0.2">
      <c r="A4895" s="15">
        <v>187.85300000000001</v>
      </c>
      <c r="B4895" s="15">
        <v>439.58879999999999</v>
      </c>
      <c r="C4895" s="15">
        <v>7.0000000000000001E-3</v>
      </c>
      <c r="D4895" s="7">
        <v>464</v>
      </c>
      <c r="E4895" s="10">
        <f t="shared" si="305"/>
        <v>18.430751340067204</v>
      </c>
      <c r="F4895" s="10">
        <f t="shared" si="306"/>
        <v>421.15804865993277</v>
      </c>
      <c r="G4895" s="10">
        <v>1</v>
      </c>
      <c r="H4895" s="12">
        <f t="shared" si="307"/>
        <v>1.8360403325056358E-2</v>
      </c>
      <c r="I4895" s="10">
        <f t="shared" si="308"/>
        <v>411.27303448126236</v>
      </c>
    </row>
    <row r="4896" spans="1:9" x14ac:dyDescent="0.2">
      <c r="A4896" s="15">
        <v>187.858</v>
      </c>
      <c r="B4896" s="15">
        <v>440.11799999999999</v>
      </c>
      <c r="C4896" s="15">
        <v>0.01</v>
      </c>
      <c r="D4896" s="7">
        <v>464</v>
      </c>
      <c r="E4896" s="10">
        <f t="shared" si="305"/>
        <v>18.430951238455503</v>
      </c>
      <c r="F4896" s="10">
        <f t="shared" si="306"/>
        <v>421.68704876154447</v>
      </c>
      <c r="G4896" s="10">
        <v>1</v>
      </c>
      <c r="H4896" s="12">
        <f t="shared" si="307"/>
        <v>1.8383353120997682E-2</v>
      </c>
      <c r="I4896" s="10">
        <f t="shared" si="308"/>
        <v>411.78710991034808</v>
      </c>
    </row>
    <row r="4897" spans="1:9" x14ac:dyDescent="0.2">
      <c r="A4897" s="15">
        <v>187.86500000000001</v>
      </c>
      <c r="B4897" s="15">
        <v>440.52959999999996</v>
      </c>
      <c r="C4897" s="15">
        <v>1.4999999999999999E-2</v>
      </c>
      <c r="D4897" s="7">
        <v>464</v>
      </c>
      <c r="E4897" s="10">
        <f t="shared" si="305"/>
        <v>18.43123109619912</v>
      </c>
      <c r="F4897" s="10">
        <f t="shared" si="306"/>
        <v>422.09836890380086</v>
      </c>
      <c r="G4897" s="10">
        <v>1</v>
      </c>
      <c r="H4897" s="12">
        <f t="shared" si="307"/>
        <v>1.8401127601416042E-2</v>
      </c>
      <c r="I4897" s="10">
        <f t="shared" si="308"/>
        <v>412.18525827171936</v>
      </c>
    </row>
    <row r="4898" spans="1:9" x14ac:dyDescent="0.2">
      <c r="A4898" s="15">
        <v>187.87200000000001</v>
      </c>
      <c r="B4898" s="15">
        <v>441.67619999999999</v>
      </c>
      <c r="C4898" s="15">
        <v>1.4E-2</v>
      </c>
      <c r="D4898" s="7">
        <v>464</v>
      </c>
      <c r="E4898" s="10">
        <f t="shared" si="305"/>
        <v>18.431510953942738</v>
      </c>
      <c r="F4898" s="10">
        <f t="shared" si="306"/>
        <v>423.24468904605726</v>
      </c>
      <c r="G4898" s="10">
        <v>1</v>
      </c>
      <c r="H4898" s="12">
        <f t="shared" si="307"/>
        <v>1.84509433958037E-2</v>
      </c>
      <c r="I4898" s="10">
        <f t="shared" si="308"/>
        <v>413.30113206600288</v>
      </c>
    </row>
    <row r="4899" spans="1:9" x14ac:dyDescent="0.2">
      <c r="A4899" s="15">
        <v>187.881</v>
      </c>
      <c r="B4899" s="15">
        <v>442.01429999999999</v>
      </c>
      <c r="C4899" s="15">
        <v>1.7000000000000001E-2</v>
      </c>
      <c r="D4899" s="7">
        <v>464</v>
      </c>
      <c r="E4899" s="10">
        <f t="shared" si="305"/>
        <v>18.43187077104167</v>
      </c>
      <c r="F4899" s="10">
        <f t="shared" si="306"/>
        <v>423.58242922895835</v>
      </c>
      <c r="G4899" s="10">
        <v>1</v>
      </c>
      <c r="H4899" s="12">
        <f t="shared" si="307"/>
        <v>1.8465464389845112E-2</v>
      </c>
      <c r="I4899" s="10">
        <f t="shared" si="308"/>
        <v>413.62640233253052</v>
      </c>
    </row>
    <row r="4900" spans="1:9" x14ac:dyDescent="0.2">
      <c r="A4900" s="15">
        <v>187.887</v>
      </c>
      <c r="B4900" s="15">
        <v>442.35239999999993</v>
      </c>
      <c r="C4900" s="15">
        <v>1.2999999999999999E-2</v>
      </c>
      <c r="D4900" s="7">
        <v>464</v>
      </c>
      <c r="E4900" s="10">
        <f t="shared" si="305"/>
        <v>18.432110649107628</v>
      </c>
      <c r="F4900" s="10">
        <f t="shared" si="306"/>
        <v>423.92028935089229</v>
      </c>
      <c r="G4900" s="10">
        <v>1</v>
      </c>
      <c r="H4900" s="12">
        <f t="shared" si="307"/>
        <v>1.8480057835425064E-2</v>
      </c>
      <c r="I4900" s="10">
        <f t="shared" si="308"/>
        <v>413.95329551352143</v>
      </c>
    </row>
    <row r="4901" spans="1:9" x14ac:dyDescent="0.2">
      <c r="A4901" s="15">
        <v>187.89599999999999</v>
      </c>
      <c r="B4901" s="15">
        <v>443.58719999999994</v>
      </c>
      <c r="C4901" s="15">
        <v>1.7999999999999999E-2</v>
      </c>
      <c r="D4901" s="7">
        <v>464</v>
      </c>
      <c r="E4901" s="10">
        <f t="shared" si="305"/>
        <v>18.432470466206563</v>
      </c>
      <c r="F4901" s="10">
        <f t="shared" si="306"/>
        <v>425.15472953379339</v>
      </c>
      <c r="G4901" s="10">
        <v>1</v>
      </c>
      <c r="H4901" s="12">
        <f t="shared" si="307"/>
        <v>1.8533667878139832E-2</v>
      </c>
      <c r="I4901" s="10">
        <f t="shared" si="308"/>
        <v>415.15416047033216</v>
      </c>
    </row>
    <row r="4902" spans="1:9" x14ac:dyDescent="0.2">
      <c r="A4902" s="15">
        <v>187.9</v>
      </c>
      <c r="B4902" s="15">
        <v>443.96940000000001</v>
      </c>
      <c r="C4902" s="15">
        <v>8.0000000000000002E-3</v>
      </c>
      <c r="D4902" s="7">
        <v>464</v>
      </c>
      <c r="E4902" s="10">
        <f t="shared" si="305"/>
        <v>18.4326303849172</v>
      </c>
      <c r="F4902" s="10">
        <f t="shared" si="306"/>
        <v>425.53676961508279</v>
      </c>
      <c r="G4902" s="10">
        <v>1</v>
      </c>
      <c r="H4902" s="12">
        <f t="shared" si="307"/>
        <v>1.8550231669231653E-2</v>
      </c>
      <c r="I4902" s="10">
        <f t="shared" si="308"/>
        <v>415.52518939078902</v>
      </c>
    </row>
    <row r="4903" spans="1:9" x14ac:dyDescent="0.2">
      <c r="A4903" s="15">
        <v>187.905</v>
      </c>
      <c r="B4903" s="15">
        <v>444.61619999999994</v>
      </c>
      <c r="C4903" s="15">
        <v>0.01</v>
      </c>
      <c r="D4903" s="7">
        <v>464</v>
      </c>
      <c r="E4903" s="10">
        <f t="shared" ref="E4903:E4966" si="309">B$2*(A4903+273.15)/(A$2+273.15)</f>
        <v>18.432830283305499</v>
      </c>
      <c r="F4903" s="10">
        <f t="shared" ref="F4903:F4966" si="310">B4903-E4903</f>
        <v>426.18336971669441</v>
      </c>
      <c r="G4903" s="10">
        <v>1</v>
      </c>
      <c r="H4903" s="12">
        <f t="shared" ref="H4903:H4966" si="311">0.001*$F4903*($D$8/($A4903+273.15) + $D$11/301)*0.83</f>
        <v>1.8578305457268459E-2</v>
      </c>
      <c r="I4903" s="10">
        <f t="shared" ref="I4903:I4966" si="312">H4903*1000*22.4</f>
        <v>416.15404224281349</v>
      </c>
    </row>
    <row r="4904" spans="1:9" x14ac:dyDescent="0.2">
      <c r="A4904" s="15">
        <v>187.91300000000001</v>
      </c>
      <c r="B4904" s="15">
        <v>444.93959999999998</v>
      </c>
      <c r="C4904" s="15">
        <v>1.6E-2</v>
      </c>
      <c r="D4904" s="7">
        <v>464</v>
      </c>
      <c r="E4904" s="10">
        <f t="shared" si="309"/>
        <v>18.433150120726776</v>
      </c>
      <c r="F4904" s="10">
        <f t="shared" si="310"/>
        <v>426.50644987927319</v>
      </c>
      <c r="G4904" s="10">
        <v>1</v>
      </c>
      <c r="H4904" s="12">
        <f t="shared" si="311"/>
        <v>1.8592208074797018E-2</v>
      </c>
      <c r="I4904" s="10">
        <f t="shared" si="312"/>
        <v>416.46546087545318</v>
      </c>
    </row>
    <row r="4905" spans="1:9" x14ac:dyDescent="0.2">
      <c r="A4905" s="15">
        <v>187.91800000000001</v>
      </c>
      <c r="B4905" s="15">
        <v>445.61579999999998</v>
      </c>
      <c r="C4905" s="15">
        <v>0.01</v>
      </c>
      <c r="D4905" s="7">
        <v>464</v>
      </c>
      <c r="E4905" s="10">
        <f t="shared" si="309"/>
        <v>18.433350019115075</v>
      </c>
      <c r="F4905" s="10">
        <f t="shared" si="310"/>
        <v>427.18244998088488</v>
      </c>
      <c r="G4905" s="10">
        <v>1</v>
      </c>
      <c r="H4905" s="12">
        <f t="shared" si="311"/>
        <v>1.8621562758187115E-2</v>
      </c>
      <c r="I4905" s="10">
        <f t="shared" si="312"/>
        <v>417.12300578339131</v>
      </c>
    </row>
    <row r="4906" spans="1:9" x14ac:dyDescent="0.2">
      <c r="A4906" s="15">
        <v>187.92500000000001</v>
      </c>
      <c r="B4906" s="15">
        <v>446.17439999999999</v>
      </c>
      <c r="C4906" s="15">
        <v>1.2999999999999999E-2</v>
      </c>
      <c r="D4906" s="7">
        <v>464</v>
      </c>
      <c r="E4906" s="10">
        <f t="shared" si="309"/>
        <v>18.433629876858692</v>
      </c>
      <c r="F4906" s="10">
        <f t="shared" si="310"/>
        <v>427.74077012314132</v>
      </c>
      <c r="G4906" s="10">
        <v>1</v>
      </c>
      <c r="H4906" s="12">
        <f t="shared" si="311"/>
        <v>1.8645741835536366E-2</v>
      </c>
      <c r="I4906" s="10">
        <f t="shared" si="312"/>
        <v>417.6646171160146</v>
      </c>
    </row>
    <row r="4907" spans="1:9" x14ac:dyDescent="0.2">
      <c r="A4907" s="15">
        <v>187.93199999999999</v>
      </c>
      <c r="B4907" s="15">
        <v>446.83589999999998</v>
      </c>
      <c r="C4907" s="15">
        <v>1.4E-2</v>
      </c>
      <c r="D4907" s="7">
        <v>464</v>
      </c>
      <c r="E4907" s="10">
        <f t="shared" si="309"/>
        <v>18.433909734602306</v>
      </c>
      <c r="F4907" s="10">
        <f t="shared" si="310"/>
        <v>428.40199026539767</v>
      </c>
      <c r="G4907" s="10">
        <v>1</v>
      </c>
      <c r="H4907" s="12">
        <f t="shared" si="311"/>
        <v>1.8674406000927204E-2</v>
      </c>
      <c r="I4907" s="10">
        <f t="shared" si="312"/>
        <v>418.3066944207693</v>
      </c>
    </row>
    <row r="4908" spans="1:9" x14ac:dyDescent="0.2">
      <c r="A4908" s="15">
        <v>187.93799999999999</v>
      </c>
      <c r="B4908" s="15">
        <v>447.4239</v>
      </c>
      <c r="C4908" s="15">
        <v>1.0999999999999999E-2</v>
      </c>
      <c r="D4908" s="7">
        <v>464</v>
      </c>
      <c r="E4908" s="10">
        <f t="shared" si="309"/>
        <v>18.434149612668264</v>
      </c>
      <c r="F4908" s="10">
        <f t="shared" si="310"/>
        <v>428.98975038733175</v>
      </c>
      <c r="G4908" s="10">
        <v>1</v>
      </c>
      <c r="H4908" s="12">
        <f t="shared" si="311"/>
        <v>1.8699890299307086E-2</v>
      </c>
      <c r="I4908" s="10">
        <f t="shared" si="312"/>
        <v>418.87754270447869</v>
      </c>
    </row>
    <row r="4909" spans="1:9" x14ac:dyDescent="0.2">
      <c r="A4909" s="15">
        <v>187.94499999999999</v>
      </c>
      <c r="B4909" s="15">
        <v>448.04129999999998</v>
      </c>
      <c r="C4909" s="15">
        <v>1.6E-2</v>
      </c>
      <c r="D4909" s="7">
        <v>464</v>
      </c>
      <c r="E4909" s="10">
        <f t="shared" si="309"/>
        <v>18.434429470411882</v>
      </c>
      <c r="F4909" s="10">
        <f t="shared" si="310"/>
        <v>429.60687052958809</v>
      </c>
      <c r="G4909" s="10">
        <v>1</v>
      </c>
      <c r="H4909" s="12">
        <f t="shared" si="311"/>
        <v>1.8726631227126245E-2</v>
      </c>
      <c r="I4909" s="10">
        <f t="shared" si="312"/>
        <v>419.47653948762786</v>
      </c>
    </row>
    <row r="4910" spans="1:9" x14ac:dyDescent="0.2">
      <c r="A4910" s="15">
        <v>187.95099999999999</v>
      </c>
      <c r="B4910" s="15">
        <v>448.39409999999998</v>
      </c>
      <c r="C4910" s="15">
        <v>1.0999999999999999E-2</v>
      </c>
      <c r="D4910" s="7">
        <v>464</v>
      </c>
      <c r="E4910" s="10">
        <f t="shared" si="309"/>
        <v>18.434669348477836</v>
      </c>
      <c r="F4910" s="10">
        <f t="shared" si="310"/>
        <v>429.95943065152215</v>
      </c>
      <c r="G4910" s="10">
        <v>1</v>
      </c>
      <c r="H4910" s="12">
        <f t="shared" si="311"/>
        <v>1.8741862413543215E-2</v>
      </c>
      <c r="I4910" s="10">
        <f t="shared" si="312"/>
        <v>419.81771806336803</v>
      </c>
    </row>
    <row r="4911" spans="1:9" x14ac:dyDescent="0.2">
      <c r="A4911" s="15">
        <v>187.96199999999999</v>
      </c>
      <c r="B4911" s="15">
        <v>449.17320000000001</v>
      </c>
      <c r="C4911" s="15">
        <v>2.1999999999999999E-2</v>
      </c>
      <c r="D4911" s="7">
        <v>464</v>
      </c>
      <c r="E4911" s="10">
        <f t="shared" si="309"/>
        <v>18.43510912493209</v>
      </c>
      <c r="F4911" s="10">
        <f t="shared" si="310"/>
        <v>430.73809087506794</v>
      </c>
      <c r="G4911" s="10">
        <v>1</v>
      </c>
      <c r="H4911" s="12">
        <f t="shared" si="311"/>
        <v>1.8775552539650076E-2</v>
      </c>
      <c r="I4911" s="10">
        <f t="shared" si="312"/>
        <v>420.57237688816167</v>
      </c>
    </row>
    <row r="4912" spans="1:9" x14ac:dyDescent="0.2">
      <c r="A4912" s="15">
        <v>187.96700000000001</v>
      </c>
      <c r="B4912" s="15">
        <v>449.39370000000002</v>
      </c>
      <c r="C4912" s="15">
        <v>0.01</v>
      </c>
      <c r="D4912" s="7">
        <v>464</v>
      </c>
      <c r="E4912" s="10">
        <f t="shared" si="309"/>
        <v>18.435309023320389</v>
      </c>
      <c r="F4912" s="10">
        <f t="shared" si="310"/>
        <v>430.95839097667965</v>
      </c>
      <c r="G4912" s="10">
        <v>1</v>
      </c>
      <c r="H4912" s="12">
        <f t="shared" si="311"/>
        <v>1.8785040862579434E-2</v>
      </c>
      <c r="I4912" s="10">
        <f t="shared" si="312"/>
        <v>420.78491532177935</v>
      </c>
    </row>
    <row r="4913" spans="1:9" x14ac:dyDescent="0.2">
      <c r="A4913" s="15">
        <v>187.97200000000001</v>
      </c>
      <c r="B4913" s="15">
        <v>450.1875</v>
      </c>
      <c r="C4913" s="15">
        <v>8.0000000000000002E-3</v>
      </c>
      <c r="D4913" s="7">
        <v>464</v>
      </c>
      <c r="E4913" s="10">
        <f t="shared" si="309"/>
        <v>18.435508921708685</v>
      </c>
      <c r="F4913" s="10">
        <f t="shared" si="310"/>
        <v>431.75199107829133</v>
      </c>
      <c r="G4913" s="10">
        <v>1</v>
      </c>
      <c r="H4913" s="12">
        <f t="shared" si="311"/>
        <v>1.8819518486653815E-2</v>
      </c>
      <c r="I4913" s="10">
        <f t="shared" si="312"/>
        <v>421.55721410104547</v>
      </c>
    </row>
    <row r="4914" spans="1:9" x14ac:dyDescent="0.2">
      <c r="A4914" s="15">
        <v>187.97900000000001</v>
      </c>
      <c r="B4914" s="15">
        <v>450.58440000000002</v>
      </c>
      <c r="C4914" s="15">
        <v>1.4999999999999999E-2</v>
      </c>
      <c r="D4914" s="7">
        <v>464</v>
      </c>
      <c r="E4914" s="10">
        <f t="shared" si="309"/>
        <v>18.435788779452306</v>
      </c>
      <c r="F4914" s="10">
        <f t="shared" si="310"/>
        <v>432.14861122054771</v>
      </c>
      <c r="G4914" s="10">
        <v>1</v>
      </c>
      <c r="H4914" s="12">
        <f t="shared" si="311"/>
        <v>1.8836646065854681E-2</v>
      </c>
      <c r="I4914" s="10">
        <f t="shared" si="312"/>
        <v>421.94087187514481</v>
      </c>
    </row>
    <row r="4915" spans="1:9" x14ac:dyDescent="0.2">
      <c r="A4915" s="15">
        <v>187.98699999999999</v>
      </c>
      <c r="B4915" s="15">
        <v>451.02539999999993</v>
      </c>
      <c r="C4915" s="15">
        <v>1.4999999999999999E-2</v>
      </c>
      <c r="D4915" s="7">
        <v>464</v>
      </c>
      <c r="E4915" s="10">
        <f t="shared" si="309"/>
        <v>18.436108616873579</v>
      </c>
      <c r="F4915" s="10">
        <f t="shared" si="310"/>
        <v>432.58929138312635</v>
      </c>
      <c r="G4915" s="10">
        <v>1</v>
      </c>
      <c r="H4915" s="12">
        <f t="shared" si="311"/>
        <v>1.8855670879226363E-2</v>
      </c>
      <c r="I4915" s="10">
        <f t="shared" si="312"/>
        <v>422.36702769467053</v>
      </c>
    </row>
    <row r="4916" spans="1:9" x14ac:dyDescent="0.2">
      <c r="A4916" s="15">
        <v>187.99199999999999</v>
      </c>
      <c r="B4916" s="15">
        <v>452.05439999999999</v>
      </c>
      <c r="C4916" s="15">
        <v>1.2E-2</v>
      </c>
      <c r="D4916" s="7">
        <v>464</v>
      </c>
      <c r="E4916" s="10">
        <f t="shared" si="309"/>
        <v>18.436308515261878</v>
      </c>
      <c r="F4916" s="10">
        <f t="shared" si="310"/>
        <v>433.6180914847381</v>
      </c>
      <c r="G4916" s="10">
        <v>1</v>
      </c>
      <c r="H4916" s="12">
        <f t="shared" si="311"/>
        <v>1.8900399056042422E-2</v>
      </c>
      <c r="I4916" s="10">
        <f t="shared" si="312"/>
        <v>423.36893885535028</v>
      </c>
    </row>
    <row r="4917" spans="1:9" x14ac:dyDescent="0.2">
      <c r="A4917" s="15">
        <v>187.99600000000001</v>
      </c>
      <c r="B4917" s="15">
        <v>452.49539999999996</v>
      </c>
      <c r="C4917" s="15">
        <v>7.0000000000000001E-3</v>
      </c>
      <c r="D4917" s="7">
        <v>464</v>
      </c>
      <c r="E4917" s="10">
        <f t="shared" si="309"/>
        <v>18.436468433972514</v>
      </c>
      <c r="F4917" s="10">
        <f t="shared" si="310"/>
        <v>434.05893156602747</v>
      </c>
      <c r="G4917" s="10">
        <v>1</v>
      </c>
      <c r="H4917" s="12">
        <f t="shared" si="311"/>
        <v>1.8919522082610198E-2</v>
      </c>
      <c r="I4917" s="10">
        <f t="shared" si="312"/>
        <v>423.79729465046836</v>
      </c>
    </row>
    <row r="4918" spans="1:9" x14ac:dyDescent="0.2">
      <c r="A4918" s="15">
        <v>188.00299999999999</v>
      </c>
      <c r="B4918" s="15">
        <v>453.46559999999994</v>
      </c>
      <c r="C4918" s="15">
        <v>1.4E-2</v>
      </c>
      <c r="D4918" s="7">
        <v>464</v>
      </c>
      <c r="E4918" s="10">
        <f t="shared" si="309"/>
        <v>18.436748291716132</v>
      </c>
      <c r="F4918" s="10">
        <f t="shared" si="310"/>
        <v>435.02885170828381</v>
      </c>
      <c r="G4918" s="10">
        <v>1</v>
      </c>
      <c r="H4918" s="12">
        <f t="shared" si="311"/>
        <v>1.8961636788262751E-2</v>
      </c>
      <c r="I4918" s="10">
        <f t="shared" si="312"/>
        <v>424.74066405708561</v>
      </c>
    </row>
    <row r="4919" spans="1:9" x14ac:dyDescent="0.2">
      <c r="A4919" s="15">
        <v>188.012</v>
      </c>
      <c r="B4919" s="15">
        <v>453.98009999999999</v>
      </c>
      <c r="C4919" s="15">
        <v>1.7999999999999999E-2</v>
      </c>
      <c r="D4919" s="7">
        <v>464</v>
      </c>
      <c r="E4919" s="10">
        <f t="shared" si="309"/>
        <v>18.437108108815067</v>
      </c>
      <c r="F4919" s="10">
        <f t="shared" si="310"/>
        <v>435.5429918911849</v>
      </c>
      <c r="G4919" s="10">
        <v>1</v>
      </c>
      <c r="H4919" s="12">
        <f t="shared" si="311"/>
        <v>1.8983838595242396E-2</v>
      </c>
      <c r="I4919" s="10">
        <f t="shared" si="312"/>
        <v>425.23798453342965</v>
      </c>
    </row>
    <row r="4920" spans="1:9" x14ac:dyDescent="0.2">
      <c r="A4920" s="15">
        <v>188.01599999999999</v>
      </c>
      <c r="B4920" s="15">
        <v>454.5093</v>
      </c>
      <c r="C4920" s="15">
        <v>8.0000000000000002E-3</v>
      </c>
      <c r="D4920" s="7">
        <v>464</v>
      </c>
      <c r="E4920" s="10">
        <f t="shared" si="309"/>
        <v>18.437268027525704</v>
      </c>
      <c r="F4920" s="10">
        <f t="shared" si="310"/>
        <v>436.07203197247429</v>
      </c>
      <c r="G4920" s="10">
        <v>1</v>
      </c>
      <c r="H4920" s="12">
        <f t="shared" si="311"/>
        <v>1.900680507261919E-2</v>
      </c>
      <c r="I4920" s="10">
        <f t="shared" si="312"/>
        <v>425.75243362666987</v>
      </c>
    </row>
    <row r="4921" spans="1:9" x14ac:dyDescent="0.2">
      <c r="A4921" s="15">
        <v>188.01900000000001</v>
      </c>
      <c r="B4921" s="15">
        <v>455.40600000000001</v>
      </c>
      <c r="C4921" s="15">
        <v>7.0000000000000001E-3</v>
      </c>
      <c r="D4921" s="7">
        <v>464</v>
      </c>
      <c r="E4921" s="10">
        <f t="shared" si="309"/>
        <v>18.437387966558685</v>
      </c>
      <c r="F4921" s="10">
        <f t="shared" si="310"/>
        <v>436.96861203344133</v>
      </c>
      <c r="G4921" s="10">
        <v>1</v>
      </c>
      <c r="H4921" s="12">
        <f t="shared" si="311"/>
        <v>1.9045814181761132E-2</v>
      </c>
      <c r="I4921" s="10">
        <f t="shared" si="312"/>
        <v>426.6262376714493</v>
      </c>
    </row>
    <row r="4922" spans="1:9" x14ac:dyDescent="0.2">
      <c r="A4922" s="15">
        <v>188.03</v>
      </c>
      <c r="B4922" s="15">
        <v>455.56769999999995</v>
      </c>
      <c r="C4922" s="15">
        <v>2.1000000000000001E-2</v>
      </c>
      <c r="D4922" s="7">
        <v>464</v>
      </c>
      <c r="E4922" s="10">
        <f t="shared" si="309"/>
        <v>18.437827743012939</v>
      </c>
      <c r="F4922" s="10">
        <f t="shared" si="310"/>
        <v>437.12987225698703</v>
      </c>
      <c r="G4922" s="10">
        <v>1</v>
      </c>
      <c r="H4922" s="12">
        <f t="shared" si="311"/>
        <v>1.9052587701616049E-2</v>
      </c>
      <c r="I4922" s="10">
        <f t="shared" si="312"/>
        <v>426.77796451619946</v>
      </c>
    </row>
    <row r="4923" spans="1:9" x14ac:dyDescent="0.2">
      <c r="A4923" s="15">
        <v>188.03700000000001</v>
      </c>
      <c r="B4923" s="15">
        <v>455.90579999999994</v>
      </c>
      <c r="C4923" s="15">
        <v>1.4999999999999999E-2</v>
      </c>
      <c r="D4923" s="7">
        <v>464</v>
      </c>
      <c r="E4923" s="10">
        <f t="shared" si="309"/>
        <v>18.438107600756556</v>
      </c>
      <c r="F4923" s="10">
        <f t="shared" si="310"/>
        <v>437.46769239924339</v>
      </c>
      <c r="G4923" s="10">
        <v>1</v>
      </c>
      <c r="H4923" s="12">
        <f t="shared" si="311"/>
        <v>1.906714928811561E-2</v>
      </c>
      <c r="I4923" s="10">
        <f t="shared" si="312"/>
        <v>427.10414405378958</v>
      </c>
    </row>
    <row r="4924" spans="1:9" x14ac:dyDescent="0.2">
      <c r="A4924" s="15">
        <v>188.042</v>
      </c>
      <c r="B4924" s="15">
        <v>456.71429999999998</v>
      </c>
      <c r="C4924" s="15">
        <v>0.01</v>
      </c>
      <c r="D4924" s="7">
        <v>464</v>
      </c>
      <c r="E4924" s="10">
        <f t="shared" si="309"/>
        <v>18.438307499144855</v>
      </c>
      <c r="F4924" s="10">
        <f t="shared" si="310"/>
        <v>438.27599250085512</v>
      </c>
      <c r="G4924" s="10">
        <v>1</v>
      </c>
      <c r="H4924" s="12">
        <f t="shared" si="311"/>
        <v>1.9102262970639605E-2</v>
      </c>
      <c r="I4924" s="10">
        <f t="shared" si="312"/>
        <v>427.89069054232709</v>
      </c>
    </row>
    <row r="4925" spans="1:9" x14ac:dyDescent="0.2">
      <c r="A4925" s="15">
        <v>188.05099999999999</v>
      </c>
      <c r="B4925" s="15">
        <v>457.39049999999997</v>
      </c>
      <c r="C4925" s="15">
        <v>1.7999999999999999E-2</v>
      </c>
      <c r="D4925" s="7">
        <v>464</v>
      </c>
      <c r="E4925" s="10">
        <f t="shared" si="309"/>
        <v>18.438667316243787</v>
      </c>
      <c r="F4925" s="10">
        <f t="shared" si="310"/>
        <v>438.95183268375621</v>
      </c>
      <c r="G4925" s="10">
        <v>1</v>
      </c>
      <c r="H4925" s="12">
        <f t="shared" si="311"/>
        <v>1.9131509816340698E-2</v>
      </c>
      <c r="I4925" s="10">
        <f t="shared" si="312"/>
        <v>428.54581988603167</v>
      </c>
    </row>
    <row r="4926" spans="1:9" x14ac:dyDescent="0.2">
      <c r="A4926" s="15">
        <v>188.05600000000001</v>
      </c>
      <c r="B4926" s="15">
        <v>457.75799999999998</v>
      </c>
      <c r="C4926" s="15">
        <v>1.0999999999999999E-2</v>
      </c>
      <c r="D4926" s="7">
        <v>464</v>
      </c>
      <c r="E4926" s="10">
        <f t="shared" si="309"/>
        <v>18.43886721463209</v>
      </c>
      <c r="F4926" s="10">
        <f t="shared" si="310"/>
        <v>439.31913278536791</v>
      </c>
      <c r="G4926" s="10">
        <v>1</v>
      </c>
      <c r="H4926" s="12">
        <f t="shared" si="311"/>
        <v>1.9147401850358754E-2</v>
      </c>
      <c r="I4926" s="10">
        <f t="shared" si="312"/>
        <v>428.90180144803605</v>
      </c>
    </row>
    <row r="4927" spans="1:9" x14ac:dyDescent="0.2">
      <c r="A4927" s="15">
        <v>188.06100000000001</v>
      </c>
      <c r="B4927" s="15">
        <v>458.39009999999996</v>
      </c>
      <c r="C4927" s="15">
        <v>8.9999999999999993E-3</v>
      </c>
      <c r="D4927" s="7">
        <v>464</v>
      </c>
      <c r="E4927" s="10">
        <f t="shared" si="309"/>
        <v>18.439067113020386</v>
      </c>
      <c r="F4927" s="10">
        <f t="shared" si="310"/>
        <v>439.95103288697959</v>
      </c>
      <c r="G4927" s="10">
        <v>1</v>
      </c>
      <c r="H4927" s="12">
        <f t="shared" si="311"/>
        <v>1.917482601850895E-2</v>
      </c>
      <c r="I4927" s="10">
        <f t="shared" si="312"/>
        <v>429.51610281460052</v>
      </c>
    </row>
    <row r="4928" spans="1:9" x14ac:dyDescent="0.2">
      <c r="A4928" s="15">
        <v>188.07300000000001</v>
      </c>
      <c r="B4928" s="15">
        <v>458.77229999999997</v>
      </c>
      <c r="C4928" s="15">
        <v>2.4E-2</v>
      </c>
      <c r="D4928" s="7">
        <v>464</v>
      </c>
      <c r="E4928" s="10">
        <f t="shared" si="309"/>
        <v>18.439546869152295</v>
      </c>
      <c r="F4928" s="10">
        <f t="shared" si="310"/>
        <v>440.33275313084766</v>
      </c>
      <c r="G4928" s="10">
        <v>1</v>
      </c>
      <c r="H4928" s="12">
        <f t="shared" si="311"/>
        <v>1.9191182519851507E-2</v>
      </c>
      <c r="I4928" s="10">
        <f t="shared" si="312"/>
        <v>429.8824884446737</v>
      </c>
    </row>
    <row r="4929" spans="1:9" x14ac:dyDescent="0.2">
      <c r="A4929" s="15">
        <v>188.07499999999999</v>
      </c>
      <c r="B4929" s="15">
        <v>459.58079999999995</v>
      </c>
      <c r="C4929" s="15">
        <v>4.0000000000000001E-3</v>
      </c>
      <c r="D4929" s="7">
        <v>464</v>
      </c>
      <c r="E4929" s="10">
        <f t="shared" si="309"/>
        <v>18.439626828507617</v>
      </c>
      <c r="F4929" s="10">
        <f t="shared" si="310"/>
        <v>441.14117317149231</v>
      </c>
      <c r="G4929" s="10">
        <v>1</v>
      </c>
      <c r="H4929" s="12">
        <f t="shared" si="311"/>
        <v>1.9226369367789393E-2</v>
      </c>
      <c r="I4929" s="10">
        <f t="shared" si="312"/>
        <v>430.67067383848234</v>
      </c>
    </row>
    <row r="4930" spans="1:9" x14ac:dyDescent="0.2">
      <c r="A4930" s="15">
        <v>188.083</v>
      </c>
      <c r="B4930" s="15">
        <v>460.12469999999996</v>
      </c>
      <c r="C4930" s="15">
        <v>1.7000000000000001E-2</v>
      </c>
      <c r="D4930" s="7">
        <v>464</v>
      </c>
      <c r="E4930" s="10">
        <f t="shared" si="309"/>
        <v>18.439946665928893</v>
      </c>
      <c r="F4930" s="10">
        <f t="shared" si="310"/>
        <v>441.68475333407105</v>
      </c>
      <c r="G4930" s="10">
        <v>1</v>
      </c>
      <c r="H4930" s="12">
        <f t="shared" si="311"/>
        <v>1.9249872868530051E-2</v>
      </c>
      <c r="I4930" s="10">
        <f t="shared" si="312"/>
        <v>431.19715225507315</v>
      </c>
    </row>
    <row r="4931" spans="1:9" x14ac:dyDescent="0.2">
      <c r="A4931" s="15">
        <v>188.089</v>
      </c>
      <c r="B4931" s="15">
        <v>460.9332</v>
      </c>
      <c r="C4931" s="15">
        <v>1.2E-2</v>
      </c>
      <c r="D4931" s="7">
        <v>464</v>
      </c>
      <c r="E4931" s="10">
        <f t="shared" si="309"/>
        <v>18.440186543994848</v>
      </c>
      <c r="F4931" s="10">
        <f t="shared" si="310"/>
        <v>442.49301345600514</v>
      </c>
      <c r="G4931" s="10">
        <v>1</v>
      </c>
      <c r="H4931" s="12">
        <f t="shared" si="311"/>
        <v>1.9284958261325275E-2</v>
      </c>
      <c r="I4931" s="10">
        <f t="shared" si="312"/>
        <v>431.98306505368618</v>
      </c>
    </row>
    <row r="4932" spans="1:9" x14ac:dyDescent="0.2">
      <c r="A4932" s="15">
        <v>188.09700000000001</v>
      </c>
      <c r="B4932" s="15">
        <v>461.50649999999996</v>
      </c>
      <c r="C4932" s="15">
        <v>1.4999999999999999E-2</v>
      </c>
      <c r="D4932" s="7">
        <v>464</v>
      </c>
      <c r="E4932" s="10">
        <f t="shared" si="309"/>
        <v>18.440506381416125</v>
      </c>
      <c r="F4932" s="10">
        <f t="shared" si="310"/>
        <v>443.06599361858383</v>
      </c>
      <c r="G4932" s="10">
        <v>1</v>
      </c>
      <c r="H4932" s="12">
        <f t="shared" si="311"/>
        <v>1.9309742109280846E-2</v>
      </c>
      <c r="I4932" s="10">
        <f t="shared" si="312"/>
        <v>432.53822324789098</v>
      </c>
    </row>
    <row r="4933" spans="1:9" x14ac:dyDescent="0.2">
      <c r="A4933" s="15">
        <v>188.10400000000001</v>
      </c>
      <c r="B4933" s="15">
        <v>462.09449999999998</v>
      </c>
      <c r="C4933" s="15">
        <v>1.4E-2</v>
      </c>
      <c r="D4933" s="7">
        <v>464</v>
      </c>
      <c r="E4933" s="10">
        <f t="shared" si="309"/>
        <v>18.440786239159745</v>
      </c>
      <c r="F4933" s="10">
        <f t="shared" si="310"/>
        <v>443.65371376084022</v>
      </c>
      <c r="G4933" s="10">
        <v>1</v>
      </c>
      <c r="H4933" s="12">
        <f t="shared" si="311"/>
        <v>1.9335191408770012E-2</v>
      </c>
      <c r="I4933" s="10">
        <f t="shared" si="312"/>
        <v>433.10828755644826</v>
      </c>
    </row>
    <row r="4934" spans="1:9" x14ac:dyDescent="0.2">
      <c r="A4934" s="15">
        <v>188.107</v>
      </c>
      <c r="B4934" s="15">
        <v>462.69719999999995</v>
      </c>
      <c r="C4934" s="15">
        <v>7.0000000000000001E-3</v>
      </c>
      <c r="D4934" s="7">
        <v>464</v>
      </c>
      <c r="E4934" s="10">
        <f t="shared" si="309"/>
        <v>18.440906178192723</v>
      </c>
      <c r="F4934" s="10">
        <f t="shared" si="310"/>
        <v>444.25629382180722</v>
      </c>
      <c r="G4934" s="10">
        <v>1</v>
      </c>
      <c r="H4934" s="12">
        <f t="shared" si="311"/>
        <v>1.9361382172271641E-2</v>
      </c>
      <c r="I4934" s="10">
        <f t="shared" si="312"/>
        <v>433.69496065888478</v>
      </c>
    </row>
    <row r="4935" spans="1:9" x14ac:dyDescent="0.2">
      <c r="A4935" s="15">
        <v>188.11600000000001</v>
      </c>
      <c r="B4935" s="15">
        <v>463.25579999999997</v>
      </c>
      <c r="C4935" s="15">
        <v>1.7000000000000001E-2</v>
      </c>
      <c r="D4935" s="7">
        <v>464</v>
      </c>
      <c r="E4935" s="10">
        <f t="shared" si="309"/>
        <v>18.441265995291655</v>
      </c>
      <c r="F4935" s="10">
        <f t="shared" si="310"/>
        <v>444.81453400470832</v>
      </c>
      <c r="G4935" s="10">
        <v>1</v>
      </c>
      <c r="H4935" s="12">
        <f t="shared" si="311"/>
        <v>1.9385498755215048E-2</v>
      </c>
      <c r="I4935" s="10">
        <f t="shared" si="312"/>
        <v>434.23517211681701</v>
      </c>
    </row>
    <row r="4936" spans="1:9" x14ac:dyDescent="0.2">
      <c r="A4936" s="15">
        <v>188.11699999999999</v>
      </c>
      <c r="B4936" s="15">
        <v>463.75559999999996</v>
      </c>
      <c r="C4936" s="15">
        <v>1E-3</v>
      </c>
      <c r="D4936" s="7">
        <v>464</v>
      </c>
      <c r="E4936" s="10">
        <f t="shared" si="309"/>
        <v>18.441305974969314</v>
      </c>
      <c r="F4936" s="10">
        <f t="shared" si="310"/>
        <v>445.31429402503062</v>
      </c>
      <c r="G4936" s="10">
        <v>1</v>
      </c>
      <c r="H4936" s="12">
        <f t="shared" si="311"/>
        <v>1.9407255212289493E-2</v>
      </c>
      <c r="I4936" s="10">
        <f t="shared" si="312"/>
        <v>434.72251675528457</v>
      </c>
    </row>
    <row r="4937" spans="1:9" x14ac:dyDescent="0.2">
      <c r="A4937" s="15">
        <v>188.125</v>
      </c>
      <c r="B4937" s="15">
        <v>464.06429999999995</v>
      </c>
      <c r="C4937" s="15">
        <v>1.6E-2</v>
      </c>
      <c r="D4937" s="7">
        <v>464</v>
      </c>
      <c r="E4937" s="10">
        <f t="shared" si="309"/>
        <v>18.441625812390591</v>
      </c>
      <c r="F4937" s="10">
        <f t="shared" si="310"/>
        <v>445.62267418760933</v>
      </c>
      <c r="G4937" s="10">
        <v>1</v>
      </c>
      <c r="H4937" s="12">
        <f t="shared" si="311"/>
        <v>1.9420505606460806E-2</v>
      </c>
      <c r="I4937" s="10">
        <f t="shared" si="312"/>
        <v>435.01932558472208</v>
      </c>
    </row>
    <row r="4938" spans="1:9" x14ac:dyDescent="0.2">
      <c r="A4938" s="15">
        <v>188.13300000000001</v>
      </c>
      <c r="B4938" s="15">
        <v>464.69639999999993</v>
      </c>
      <c r="C4938" s="15">
        <v>1.6E-2</v>
      </c>
      <c r="D4938" s="7">
        <v>464</v>
      </c>
      <c r="E4938" s="10">
        <f t="shared" si="309"/>
        <v>18.441945649811871</v>
      </c>
      <c r="F4938" s="10">
        <f t="shared" si="310"/>
        <v>446.25445435018804</v>
      </c>
      <c r="G4938" s="10">
        <v>1</v>
      </c>
      <c r="H4938" s="12">
        <f t="shared" si="311"/>
        <v>1.9447849575737846E-2</v>
      </c>
      <c r="I4938" s="10">
        <f t="shared" si="312"/>
        <v>435.6318304965277</v>
      </c>
    </row>
    <row r="4939" spans="1:9" x14ac:dyDescent="0.2">
      <c r="A4939" s="15">
        <v>188.14099999999999</v>
      </c>
      <c r="B4939" s="15">
        <v>465.57839999999999</v>
      </c>
      <c r="C4939" s="15">
        <v>1.7000000000000001E-2</v>
      </c>
      <c r="D4939" s="7">
        <v>464</v>
      </c>
      <c r="E4939" s="10">
        <f t="shared" si="309"/>
        <v>18.442265487233144</v>
      </c>
      <c r="F4939" s="10">
        <f t="shared" si="310"/>
        <v>447.13613451276683</v>
      </c>
      <c r="G4939" s="10">
        <v>1</v>
      </c>
      <c r="H4939" s="12">
        <f t="shared" si="311"/>
        <v>1.9486083596332585E-2</v>
      </c>
      <c r="I4939" s="10">
        <f t="shared" si="312"/>
        <v>436.48827255784988</v>
      </c>
    </row>
    <row r="4940" spans="1:9" x14ac:dyDescent="0.2">
      <c r="A4940" s="15">
        <v>188.14599999999999</v>
      </c>
      <c r="B4940" s="15">
        <v>466.51920000000001</v>
      </c>
      <c r="C4940" s="15">
        <v>8.9999999999999993E-3</v>
      </c>
      <c r="D4940" s="7">
        <v>464</v>
      </c>
      <c r="E4940" s="10">
        <f t="shared" si="309"/>
        <v>18.442465385621439</v>
      </c>
      <c r="F4940" s="10">
        <f t="shared" si="310"/>
        <v>448.07673461437855</v>
      </c>
      <c r="G4940" s="10">
        <v>1</v>
      </c>
      <c r="H4940" s="12">
        <f t="shared" si="311"/>
        <v>1.9526955873116866E-2</v>
      </c>
      <c r="I4940" s="10">
        <f t="shared" si="312"/>
        <v>437.40381155781773</v>
      </c>
    </row>
    <row r="4941" spans="1:9" x14ac:dyDescent="0.2">
      <c r="A4941" s="15">
        <v>188.149</v>
      </c>
      <c r="B4941" s="15">
        <v>466.87200000000001</v>
      </c>
      <c r="C4941" s="15">
        <v>7.0000000000000001E-3</v>
      </c>
      <c r="D4941" s="7">
        <v>464</v>
      </c>
      <c r="E4941" s="10">
        <f t="shared" si="309"/>
        <v>18.44258532465442</v>
      </c>
      <c r="F4941" s="10">
        <f t="shared" si="310"/>
        <v>448.42941467534558</v>
      </c>
      <c r="G4941" s="10">
        <v>1</v>
      </c>
      <c r="H4941" s="12">
        <f t="shared" si="311"/>
        <v>1.954225412802657E-2</v>
      </c>
      <c r="I4941" s="10">
        <f t="shared" si="312"/>
        <v>437.74649246779518</v>
      </c>
    </row>
    <row r="4942" spans="1:9" x14ac:dyDescent="0.2">
      <c r="A4942" s="15">
        <v>188.15700000000001</v>
      </c>
      <c r="B4942" s="15">
        <v>467.37180000000001</v>
      </c>
      <c r="C4942" s="15">
        <v>1.6E-2</v>
      </c>
      <c r="D4942" s="7">
        <v>464</v>
      </c>
      <c r="E4942" s="10">
        <f t="shared" si="309"/>
        <v>18.442905162075697</v>
      </c>
      <c r="F4942" s="10">
        <f t="shared" si="310"/>
        <v>448.9288948379243</v>
      </c>
      <c r="G4942" s="10">
        <v>1</v>
      </c>
      <c r="H4942" s="12">
        <f t="shared" si="311"/>
        <v>1.9563830632161085E-2</v>
      </c>
      <c r="I4942" s="10">
        <f t="shared" si="312"/>
        <v>438.22980616040832</v>
      </c>
    </row>
    <row r="4943" spans="1:9" x14ac:dyDescent="0.2">
      <c r="A4943" s="15">
        <v>188.16200000000001</v>
      </c>
      <c r="B4943" s="15">
        <v>467.75399999999996</v>
      </c>
      <c r="C4943" s="15">
        <v>8.9999999999999993E-3</v>
      </c>
      <c r="D4943" s="7">
        <v>464</v>
      </c>
      <c r="E4943" s="10">
        <f t="shared" si="309"/>
        <v>18.443105060463996</v>
      </c>
      <c r="F4943" s="10">
        <f t="shared" si="310"/>
        <v>449.31089493953596</v>
      </c>
      <c r="G4943" s="10">
        <v>1</v>
      </c>
      <c r="H4943" s="12">
        <f t="shared" si="311"/>
        <v>1.9580358614005634E-2</v>
      </c>
      <c r="I4943" s="10">
        <f t="shared" si="312"/>
        <v>438.60003295372616</v>
      </c>
    </row>
    <row r="4944" spans="1:9" x14ac:dyDescent="0.2">
      <c r="A4944" s="15">
        <v>188.17</v>
      </c>
      <c r="B4944" s="15">
        <v>468.48899999999998</v>
      </c>
      <c r="C4944" s="15">
        <v>1.6E-2</v>
      </c>
      <c r="D4944" s="7">
        <v>464</v>
      </c>
      <c r="E4944" s="10">
        <f t="shared" si="309"/>
        <v>18.443424897885269</v>
      </c>
      <c r="F4944" s="10">
        <f t="shared" si="310"/>
        <v>450.0455751021147</v>
      </c>
      <c r="G4944" s="10">
        <v>1</v>
      </c>
      <c r="H4944" s="12">
        <f t="shared" si="311"/>
        <v>1.961218400718532E-2</v>
      </c>
      <c r="I4944" s="10">
        <f t="shared" si="312"/>
        <v>439.31292176095116</v>
      </c>
    </row>
    <row r="4945" spans="1:9" x14ac:dyDescent="0.2">
      <c r="A4945" s="15">
        <v>188.178</v>
      </c>
      <c r="B4945" s="15">
        <v>469.16519999999997</v>
      </c>
      <c r="C4945" s="15">
        <v>1.4999999999999999E-2</v>
      </c>
      <c r="D4945" s="7">
        <v>464</v>
      </c>
      <c r="E4945" s="10">
        <f t="shared" si="309"/>
        <v>18.443744735306549</v>
      </c>
      <c r="F4945" s="10">
        <f t="shared" si="310"/>
        <v>450.72145526469342</v>
      </c>
      <c r="G4945" s="10">
        <v>1</v>
      </c>
      <c r="H4945" s="12">
        <f t="shared" si="311"/>
        <v>1.9641446409251053E-2</v>
      </c>
      <c r="I4945" s="10">
        <f t="shared" si="312"/>
        <v>439.96839956722357</v>
      </c>
    </row>
    <row r="4946" spans="1:9" x14ac:dyDescent="0.2">
      <c r="A4946" s="15">
        <v>188.18100000000001</v>
      </c>
      <c r="B4946" s="15">
        <v>469.5915</v>
      </c>
      <c r="C4946" s="15">
        <v>6.0000000000000001E-3</v>
      </c>
      <c r="D4946" s="7">
        <v>464</v>
      </c>
      <c r="E4946" s="10">
        <f t="shared" si="309"/>
        <v>18.443864674339526</v>
      </c>
      <c r="F4946" s="10">
        <f t="shared" si="310"/>
        <v>451.14763532566047</v>
      </c>
      <c r="G4946" s="10">
        <v>1</v>
      </c>
      <c r="H4946" s="12">
        <f t="shared" si="311"/>
        <v>1.9659946610723168E-2</v>
      </c>
      <c r="I4946" s="10">
        <f t="shared" si="312"/>
        <v>440.38280408019892</v>
      </c>
    </row>
    <row r="4947" spans="1:9" x14ac:dyDescent="0.2">
      <c r="A4947" s="15">
        <v>188.185</v>
      </c>
      <c r="B4947" s="15">
        <v>470.22359999999998</v>
      </c>
      <c r="C4947" s="15">
        <v>7.0000000000000001E-3</v>
      </c>
      <c r="D4947" s="7">
        <v>464</v>
      </c>
      <c r="E4947" s="10">
        <f t="shared" si="309"/>
        <v>18.444024593050163</v>
      </c>
      <c r="F4947" s="10">
        <f t="shared" si="310"/>
        <v>451.77957540694979</v>
      </c>
      <c r="G4947" s="10">
        <v>1</v>
      </c>
      <c r="H4947" s="12">
        <f t="shared" si="311"/>
        <v>1.9687389218284397E-2</v>
      </c>
      <c r="I4947" s="10">
        <f t="shared" si="312"/>
        <v>440.9975184895705</v>
      </c>
    </row>
    <row r="4948" spans="1:9" x14ac:dyDescent="0.2">
      <c r="A4948" s="15">
        <v>188.18600000000001</v>
      </c>
      <c r="B4948" s="15">
        <v>470.57639999999998</v>
      </c>
      <c r="C4948" s="15">
        <v>2E-3</v>
      </c>
      <c r="D4948" s="7">
        <v>464</v>
      </c>
      <c r="E4948" s="10">
        <f t="shared" si="309"/>
        <v>18.444064572727825</v>
      </c>
      <c r="F4948" s="10">
        <f t="shared" si="310"/>
        <v>452.13233542727215</v>
      </c>
      <c r="G4948" s="10">
        <v>1</v>
      </c>
      <c r="H4948" s="12">
        <f t="shared" si="311"/>
        <v>1.9702737610582256E-2</v>
      </c>
      <c r="I4948" s="10">
        <f t="shared" si="312"/>
        <v>441.34132247704252</v>
      </c>
    </row>
    <row r="4949" spans="1:9" x14ac:dyDescent="0.2">
      <c r="A4949" s="15">
        <v>188.19399999999999</v>
      </c>
      <c r="B4949" s="15">
        <v>471.3261</v>
      </c>
      <c r="C4949" s="15">
        <v>1.6E-2</v>
      </c>
      <c r="D4949" s="7">
        <v>464</v>
      </c>
      <c r="E4949" s="10">
        <f t="shared" si="309"/>
        <v>18.444384410149098</v>
      </c>
      <c r="F4949" s="10">
        <f t="shared" si="310"/>
        <v>452.8817155898509</v>
      </c>
      <c r="G4949" s="10">
        <v>1</v>
      </c>
      <c r="H4949" s="12">
        <f t="shared" si="311"/>
        <v>1.973520147238202E-2</v>
      </c>
      <c r="I4949" s="10">
        <f t="shared" si="312"/>
        <v>442.06851298135723</v>
      </c>
    </row>
    <row r="4950" spans="1:9" x14ac:dyDescent="0.2">
      <c r="A4950" s="15">
        <v>188.20099999999999</v>
      </c>
      <c r="B4950" s="15">
        <v>471.79649999999998</v>
      </c>
      <c r="C4950" s="15">
        <v>1.6E-2</v>
      </c>
      <c r="D4950" s="7">
        <v>464</v>
      </c>
      <c r="E4950" s="10">
        <f t="shared" si="309"/>
        <v>18.444664267892716</v>
      </c>
      <c r="F4950" s="10">
        <f t="shared" si="310"/>
        <v>453.35183573210725</v>
      </c>
      <c r="G4950" s="10">
        <v>1</v>
      </c>
      <c r="H4950" s="12">
        <f t="shared" si="311"/>
        <v>1.9755519567959904E-2</v>
      </c>
      <c r="I4950" s="10">
        <f t="shared" si="312"/>
        <v>442.52363832230185</v>
      </c>
    </row>
    <row r="4951" spans="1:9" x14ac:dyDescent="0.2">
      <c r="A4951" s="15">
        <v>188.20599999999999</v>
      </c>
      <c r="B4951" s="15">
        <v>472.38449999999995</v>
      </c>
      <c r="C4951" s="15">
        <v>8.9999999999999993E-3</v>
      </c>
      <c r="D4951" s="7">
        <v>464</v>
      </c>
      <c r="E4951" s="10">
        <f t="shared" si="309"/>
        <v>18.444864166281015</v>
      </c>
      <c r="F4951" s="10">
        <f t="shared" si="310"/>
        <v>453.93963583371891</v>
      </c>
      <c r="G4951" s="10">
        <v>1</v>
      </c>
      <c r="H4951" s="12">
        <f t="shared" si="311"/>
        <v>1.9781013512479961E-2</v>
      </c>
      <c r="I4951" s="10">
        <f t="shared" si="312"/>
        <v>443.09470267955112</v>
      </c>
    </row>
    <row r="4952" spans="1:9" x14ac:dyDescent="0.2">
      <c r="A4952" s="15">
        <v>188.215</v>
      </c>
      <c r="B4952" s="15">
        <v>473.06069999999994</v>
      </c>
      <c r="C4952" s="15">
        <v>1.7000000000000001E-2</v>
      </c>
      <c r="D4952" s="7">
        <v>464</v>
      </c>
      <c r="E4952" s="10">
        <f t="shared" si="309"/>
        <v>18.44522398337995</v>
      </c>
      <c r="F4952" s="10">
        <f t="shared" si="310"/>
        <v>454.61547601661999</v>
      </c>
      <c r="G4952" s="10">
        <v>1</v>
      </c>
      <c r="H4952" s="12">
        <f t="shared" si="311"/>
        <v>1.9810247151039049E-2</v>
      </c>
      <c r="I4952" s="10">
        <f t="shared" si="312"/>
        <v>443.7495361832747</v>
      </c>
    </row>
    <row r="4953" spans="1:9" x14ac:dyDescent="0.2">
      <c r="A4953" s="15">
        <v>188.221</v>
      </c>
      <c r="B4953" s="15">
        <v>473.64869999999991</v>
      </c>
      <c r="C4953" s="15">
        <v>1.2999999999999999E-2</v>
      </c>
      <c r="D4953" s="7">
        <v>464</v>
      </c>
      <c r="E4953" s="10">
        <f t="shared" si="309"/>
        <v>18.445463861445905</v>
      </c>
      <c r="F4953" s="10">
        <f t="shared" si="310"/>
        <v>455.20323613855402</v>
      </c>
      <c r="G4953" s="10">
        <v>1</v>
      </c>
      <c r="H4953" s="12">
        <f t="shared" si="311"/>
        <v>1.9835714450067651E-2</v>
      </c>
      <c r="I4953" s="10">
        <f t="shared" si="312"/>
        <v>444.3200036815154</v>
      </c>
    </row>
    <row r="4954" spans="1:9" x14ac:dyDescent="0.2">
      <c r="A4954" s="15">
        <v>188.227</v>
      </c>
      <c r="B4954" s="15">
        <v>474.57479999999998</v>
      </c>
      <c r="C4954" s="15">
        <v>1.0999999999999999E-2</v>
      </c>
      <c r="D4954" s="7">
        <v>464</v>
      </c>
      <c r="E4954" s="10">
        <f t="shared" si="309"/>
        <v>18.44570373951186</v>
      </c>
      <c r="F4954" s="10">
        <f t="shared" si="310"/>
        <v>456.1290962604881</v>
      </c>
      <c r="G4954" s="10">
        <v>1</v>
      </c>
      <c r="H4954" s="12">
        <f t="shared" si="311"/>
        <v>1.987591415214978E-2</v>
      </c>
      <c r="I4954" s="10">
        <f t="shared" si="312"/>
        <v>445.220477008155</v>
      </c>
    </row>
    <row r="4955" spans="1:9" x14ac:dyDescent="0.2">
      <c r="A4955" s="15">
        <v>188.23099999999999</v>
      </c>
      <c r="B4955" s="15">
        <v>474.72179999999992</v>
      </c>
      <c r="C4955" s="15">
        <v>8.0000000000000002E-3</v>
      </c>
      <c r="D4955" s="7">
        <v>464</v>
      </c>
      <c r="E4955" s="10">
        <f t="shared" si="309"/>
        <v>18.4458636582225</v>
      </c>
      <c r="F4955" s="10">
        <f t="shared" si="310"/>
        <v>456.27593634177742</v>
      </c>
      <c r="G4955" s="10">
        <v>1</v>
      </c>
      <c r="H4955" s="12">
        <f t="shared" si="311"/>
        <v>1.9882215956539721E-2</v>
      </c>
      <c r="I4955" s="10">
        <f t="shared" si="312"/>
        <v>445.36163742648972</v>
      </c>
    </row>
    <row r="4956" spans="1:9" x14ac:dyDescent="0.2">
      <c r="A4956" s="15">
        <v>188.238</v>
      </c>
      <c r="B4956" s="15">
        <v>475.25099999999998</v>
      </c>
      <c r="C4956" s="15">
        <v>1.2999999999999999E-2</v>
      </c>
      <c r="D4956" s="7">
        <v>464</v>
      </c>
      <c r="E4956" s="10">
        <f t="shared" si="309"/>
        <v>18.446143515966117</v>
      </c>
      <c r="F4956" s="10">
        <f t="shared" si="310"/>
        <v>456.80485648403385</v>
      </c>
      <c r="G4956" s="10">
        <v>1</v>
      </c>
      <c r="H4956" s="12">
        <f t="shared" si="311"/>
        <v>1.9905094083927426E-2</v>
      </c>
      <c r="I4956" s="10">
        <f t="shared" si="312"/>
        <v>445.87410747997433</v>
      </c>
    </row>
    <row r="4957" spans="1:9" x14ac:dyDescent="0.2">
      <c r="A4957" s="15">
        <v>188.24</v>
      </c>
      <c r="B4957" s="15">
        <v>475.60379999999998</v>
      </c>
      <c r="C4957" s="15">
        <v>4.0000000000000001E-3</v>
      </c>
      <c r="D4957" s="7">
        <v>464</v>
      </c>
      <c r="E4957" s="10">
        <f t="shared" si="309"/>
        <v>18.446223475321435</v>
      </c>
      <c r="F4957" s="10">
        <f t="shared" si="310"/>
        <v>457.15757652467852</v>
      </c>
      <c r="G4957" s="10">
        <v>1</v>
      </c>
      <c r="H4957" s="12">
        <f t="shared" si="311"/>
        <v>1.9920415240846128E-2</v>
      </c>
      <c r="I4957" s="10">
        <f t="shared" si="312"/>
        <v>446.21730139495327</v>
      </c>
    </row>
    <row r="4958" spans="1:9" x14ac:dyDescent="0.2">
      <c r="A4958" s="15">
        <v>188.25</v>
      </c>
      <c r="B4958" s="15">
        <v>476.7063</v>
      </c>
      <c r="C4958" s="15">
        <v>2.1000000000000001E-2</v>
      </c>
      <c r="D4958" s="7">
        <v>464</v>
      </c>
      <c r="E4958" s="10">
        <f t="shared" si="309"/>
        <v>18.44662327209803</v>
      </c>
      <c r="F4958" s="10">
        <f t="shared" si="310"/>
        <v>458.25967672790199</v>
      </c>
      <c r="G4958" s="10">
        <v>1</v>
      </c>
      <c r="H4958" s="12">
        <f t="shared" si="311"/>
        <v>1.9968195725082211E-2</v>
      </c>
      <c r="I4958" s="10">
        <f t="shared" si="312"/>
        <v>447.2875842418415</v>
      </c>
    </row>
    <row r="4959" spans="1:9" x14ac:dyDescent="0.2">
      <c r="A4959" s="15">
        <v>188.25700000000001</v>
      </c>
      <c r="B4959" s="15">
        <v>477.39719999999994</v>
      </c>
      <c r="C4959" s="15">
        <v>1.4999999999999999E-2</v>
      </c>
      <c r="D4959" s="7">
        <v>464</v>
      </c>
      <c r="E4959" s="10">
        <f t="shared" si="309"/>
        <v>18.446903129841647</v>
      </c>
      <c r="F4959" s="10">
        <f t="shared" si="310"/>
        <v>458.9502968701583</v>
      </c>
      <c r="G4959" s="10">
        <v>1</v>
      </c>
      <c r="H4959" s="12">
        <f t="shared" si="311"/>
        <v>1.9998118449041542E-2</v>
      </c>
      <c r="I4959" s="10">
        <f t="shared" si="312"/>
        <v>447.95785325853052</v>
      </c>
    </row>
    <row r="4960" spans="1:9" x14ac:dyDescent="0.2">
      <c r="A4960" s="15">
        <v>188.26</v>
      </c>
      <c r="B4960" s="15">
        <v>477.80879999999996</v>
      </c>
      <c r="C4960" s="15">
        <v>6.0000000000000001E-3</v>
      </c>
      <c r="D4960" s="7">
        <v>464</v>
      </c>
      <c r="E4960" s="10">
        <f t="shared" si="309"/>
        <v>18.447023068874625</v>
      </c>
      <c r="F4960" s="10">
        <f t="shared" si="310"/>
        <v>459.36177693112535</v>
      </c>
      <c r="G4960" s="10">
        <v>1</v>
      </c>
      <c r="H4960" s="12">
        <f t="shared" si="311"/>
        <v>2.0015975051124131E-2</v>
      </c>
      <c r="I4960" s="10">
        <f t="shared" si="312"/>
        <v>448.35784114518049</v>
      </c>
    </row>
    <row r="4961" spans="1:9" x14ac:dyDescent="0.2">
      <c r="A4961" s="15">
        <v>188.26400000000001</v>
      </c>
      <c r="B4961" s="15">
        <v>478.61729999999994</v>
      </c>
      <c r="C4961" s="15">
        <v>7.0000000000000001E-3</v>
      </c>
      <c r="D4961" s="7">
        <v>464</v>
      </c>
      <c r="E4961" s="10">
        <f t="shared" si="309"/>
        <v>18.447182987585265</v>
      </c>
      <c r="F4961" s="10">
        <f t="shared" si="310"/>
        <v>460.17011701241466</v>
      </c>
      <c r="G4961" s="10">
        <v>1</v>
      </c>
      <c r="H4961" s="12">
        <f t="shared" si="311"/>
        <v>2.0051099620304724E-2</v>
      </c>
      <c r="I4961" s="10">
        <f t="shared" si="312"/>
        <v>449.14463149482572</v>
      </c>
    </row>
    <row r="4962" spans="1:9" x14ac:dyDescent="0.2">
      <c r="A4962" s="15">
        <v>188.26900000000001</v>
      </c>
      <c r="B4962" s="15">
        <v>478.67610000000002</v>
      </c>
      <c r="C4962" s="15">
        <v>0.01</v>
      </c>
      <c r="D4962" s="7">
        <v>464</v>
      </c>
      <c r="E4962" s="10">
        <f t="shared" si="309"/>
        <v>18.447382885973564</v>
      </c>
      <c r="F4962" s="10">
        <f t="shared" si="310"/>
        <v>460.22871711402644</v>
      </c>
      <c r="G4962" s="10">
        <v>1</v>
      </c>
      <c r="H4962" s="12">
        <f t="shared" si="311"/>
        <v>2.0053531012057615E-2</v>
      </c>
      <c r="I4962" s="10">
        <f t="shared" si="312"/>
        <v>449.19909467009052</v>
      </c>
    </row>
    <row r="4963" spans="1:9" x14ac:dyDescent="0.2">
      <c r="A4963" s="15">
        <v>188.27600000000001</v>
      </c>
      <c r="B4963" s="15">
        <v>479.38169999999991</v>
      </c>
      <c r="C4963" s="15">
        <v>1.4E-2</v>
      </c>
      <c r="D4963" s="7">
        <v>464</v>
      </c>
      <c r="E4963" s="10">
        <f t="shared" si="309"/>
        <v>18.447662743717178</v>
      </c>
      <c r="F4963" s="10">
        <f t="shared" si="310"/>
        <v>460.93403725628275</v>
      </c>
      <c r="G4963" s="10">
        <v>1</v>
      </c>
      <c r="H4963" s="12">
        <f t="shared" si="311"/>
        <v>2.0084092840734948E-2</v>
      </c>
      <c r="I4963" s="10">
        <f t="shared" si="312"/>
        <v>449.88367963246276</v>
      </c>
    </row>
    <row r="4964" spans="1:9" x14ac:dyDescent="0.2">
      <c r="A4964" s="15">
        <v>188.28</v>
      </c>
      <c r="B4964" s="15">
        <v>479.86679999999996</v>
      </c>
      <c r="C4964" s="15">
        <v>8.0000000000000002E-3</v>
      </c>
      <c r="D4964" s="7">
        <v>464</v>
      </c>
      <c r="E4964" s="10">
        <f t="shared" si="309"/>
        <v>18.447822662427814</v>
      </c>
      <c r="F4964" s="10">
        <f t="shared" si="310"/>
        <v>461.41897733757213</v>
      </c>
      <c r="G4964" s="10">
        <v>1</v>
      </c>
      <c r="H4964" s="12">
        <f t="shared" si="311"/>
        <v>2.0105125088407685E-2</v>
      </c>
      <c r="I4964" s="10">
        <f t="shared" si="312"/>
        <v>450.35480198033213</v>
      </c>
    </row>
    <row r="4965" spans="1:9" x14ac:dyDescent="0.2">
      <c r="A4965" s="15">
        <v>188.28399999999999</v>
      </c>
      <c r="B4965" s="15">
        <v>480.49889999999994</v>
      </c>
      <c r="C4965" s="15">
        <v>8.9999999999999993E-3</v>
      </c>
      <c r="D4965" s="7">
        <v>464</v>
      </c>
      <c r="E4965" s="10">
        <f t="shared" si="309"/>
        <v>18.447982581138454</v>
      </c>
      <c r="F4965" s="10">
        <f t="shared" si="310"/>
        <v>462.0509174188615</v>
      </c>
      <c r="G4965" s="10">
        <v>1</v>
      </c>
      <c r="H4965" s="12">
        <f t="shared" si="311"/>
        <v>2.0132562241446994E-2</v>
      </c>
      <c r="I4965" s="10">
        <f t="shared" si="312"/>
        <v>450.96939420841261</v>
      </c>
    </row>
    <row r="4966" spans="1:9" x14ac:dyDescent="0.2">
      <c r="A4966" s="15">
        <v>188.286</v>
      </c>
      <c r="B4966" s="15">
        <v>480.93989999999997</v>
      </c>
      <c r="C4966" s="15">
        <v>4.0000000000000001E-3</v>
      </c>
      <c r="D4966" s="7">
        <v>464</v>
      </c>
      <c r="E4966" s="10">
        <f t="shared" si="309"/>
        <v>18.448062540493773</v>
      </c>
      <c r="F4966" s="10">
        <f t="shared" si="310"/>
        <v>462.4918374595062</v>
      </c>
      <c r="G4966" s="10">
        <v>1</v>
      </c>
      <c r="H4966" s="12">
        <f t="shared" si="311"/>
        <v>2.0151725047792311E-2</v>
      </c>
      <c r="I4966" s="10">
        <f t="shared" si="312"/>
        <v>451.39864107054774</v>
      </c>
    </row>
    <row r="4967" spans="1:9" x14ac:dyDescent="0.2">
      <c r="A4967" s="15">
        <v>188.29599999999999</v>
      </c>
      <c r="B4967" s="15">
        <v>481.58670000000001</v>
      </c>
      <c r="C4967" s="15">
        <v>2.1000000000000001E-2</v>
      </c>
      <c r="D4967" s="7">
        <v>464</v>
      </c>
      <c r="E4967" s="10">
        <f t="shared" ref="E4967:E5030" si="313">B$2*(A4967+273.15)/(A$2+273.15)</f>
        <v>18.448462337270367</v>
      </c>
      <c r="F4967" s="10">
        <f t="shared" ref="F4967:F5030" si="314">B4967-E4967</f>
        <v>463.13823766272964</v>
      </c>
      <c r="G4967" s="10">
        <v>1</v>
      </c>
      <c r="H4967" s="12">
        <f t="shared" ref="H4967:H5030" si="315">0.001*$F4967*($D$8/($A4967+273.15) + $D$11/301)*0.83</f>
        <v>2.0179644515612022E-2</v>
      </c>
      <c r="I4967" s="10">
        <f t="shared" ref="I4967:I5030" si="316">H4967*1000*22.4</f>
        <v>452.02403714970927</v>
      </c>
    </row>
    <row r="4968" spans="1:9" x14ac:dyDescent="0.2">
      <c r="A4968" s="15">
        <v>188.3</v>
      </c>
      <c r="B4968" s="15">
        <v>482.23349999999999</v>
      </c>
      <c r="C4968" s="15">
        <v>7.0000000000000001E-3</v>
      </c>
      <c r="D4968" s="7">
        <v>464</v>
      </c>
      <c r="E4968" s="10">
        <f t="shared" si="313"/>
        <v>18.448622255981004</v>
      </c>
      <c r="F4968" s="10">
        <f t="shared" si="314"/>
        <v>463.78487774401901</v>
      </c>
      <c r="G4968" s="10">
        <v>1</v>
      </c>
      <c r="H4968" s="12">
        <f t="shared" si="315"/>
        <v>2.0207721273322161E-2</v>
      </c>
      <c r="I4968" s="10">
        <f t="shared" si="316"/>
        <v>452.65295652241639</v>
      </c>
    </row>
    <row r="4969" spans="1:9" x14ac:dyDescent="0.2">
      <c r="A4969" s="15">
        <v>188.30699999999999</v>
      </c>
      <c r="B4969" s="15">
        <v>483.2919</v>
      </c>
      <c r="C4969" s="15">
        <v>1.4E-2</v>
      </c>
      <c r="D4969" s="7">
        <v>464</v>
      </c>
      <c r="E4969" s="10">
        <f t="shared" si="313"/>
        <v>18.448902113724625</v>
      </c>
      <c r="F4969" s="10">
        <f t="shared" si="314"/>
        <v>464.84299788627538</v>
      </c>
      <c r="G4969" s="10">
        <v>1</v>
      </c>
      <c r="H4969" s="12">
        <f t="shared" si="315"/>
        <v>2.0253652478491813E-2</v>
      </c>
      <c r="I4969" s="10">
        <f t="shared" si="316"/>
        <v>453.68181551821658</v>
      </c>
    </row>
    <row r="4970" spans="1:9" x14ac:dyDescent="0.2">
      <c r="A4970" s="15">
        <v>188.31399999999999</v>
      </c>
      <c r="B4970" s="15">
        <v>483.23309999999992</v>
      </c>
      <c r="C4970" s="15">
        <v>1.4999999999999999E-2</v>
      </c>
      <c r="D4970" s="7">
        <v>464</v>
      </c>
      <c r="E4970" s="10">
        <f t="shared" si="313"/>
        <v>18.449181971468239</v>
      </c>
      <c r="F4970" s="10">
        <f t="shared" si="314"/>
        <v>464.78391802853167</v>
      </c>
      <c r="G4970" s="10">
        <v>1</v>
      </c>
      <c r="H4970" s="12">
        <f t="shared" si="315"/>
        <v>2.0250905849328839E-2</v>
      </c>
      <c r="I4970" s="10">
        <f t="shared" si="316"/>
        <v>453.62029102496592</v>
      </c>
    </row>
    <row r="4971" spans="1:9" x14ac:dyDescent="0.2">
      <c r="A4971" s="15">
        <v>188.32300000000001</v>
      </c>
      <c r="B4971" s="15">
        <v>483.82109999999994</v>
      </c>
      <c r="C4971" s="15">
        <v>1.7999999999999999E-2</v>
      </c>
      <c r="D4971" s="7">
        <v>464</v>
      </c>
      <c r="E4971" s="10">
        <f t="shared" si="313"/>
        <v>18.449541788567174</v>
      </c>
      <c r="F4971" s="10">
        <f t="shared" si="314"/>
        <v>465.37155821143278</v>
      </c>
      <c r="G4971" s="10">
        <v>1</v>
      </c>
      <c r="H4971" s="12">
        <f t="shared" si="315"/>
        <v>2.0276287662776511E-2</v>
      </c>
      <c r="I4971" s="10">
        <f t="shared" si="316"/>
        <v>454.18884364619379</v>
      </c>
    </row>
    <row r="4972" spans="1:9" x14ac:dyDescent="0.2">
      <c r="A4972" s="15">
        <v>188.32599999999999</v>
      </c>
      <c r="B4972" s="15">
        <v>484.27680000000004</v>
      </c>
      <c r="C4972" s="15">
        <v>5.0000000000000001E-3</v>
      </c>
      <c r="D4972" s="7">
        <v>464</v>
      </c>
      <c r="E4972" s="10">
        <f t="shared" si="313"/>
        <v>18.449661727600155</v>
      </c>
      <c r="F4972" s="10">
        <f t="shared" si="314"/>
        <v>465.82713827239991</v>
      </c>
      <c r="G4972" s="10">
        <v>1</v>
      </c>
      <c r="H4972" s="12">
        <f t="shared" si="315"/>
        <v>2.0296063259564203E-2</v>
      </c>
      <c r="I4972" s="10">
        <f t="shared" si="316"/>
        <v>454.63181701423809</v>
      </c>
    </row>
    <row r="4973" spans="1:9" x14ac:dyDescent="0.2">
      <c r="A4973" s="15">
        <v>188.33199999999999</v>
      </c>
      <c r="B4973" s="15">
        <v>485.51159999999993</v>
      </c>
      <c r="C4973" s="15">
        <v>1.2E-2</v>
      </c>
      <c r="D4973" s="7">
        <v>464</v>
      </c>
      <c r="E4973" s="10">
        <f t="shared" si="313"/>
        <v>18.44990160566611</v>
      </c>
      <c r="F4973" s="10">
        <f t="shared" si="314"/>
        <v>467.0616983943338</v>
      </c>
      <c r="G4973" s="10">
        <v>1</v>
      </c>
      <c r="H4973" s="12">
        <f t="shared" si="315"/>
        <v>2.0349704439051517E-2</v>
      </c>
      <c r="I4973" s="10">
        <f t="shared" si="316"/>
        <v>455.83337943475397</v>
      </c>
    </row>
    <row r="4974" spans="1:9" x14ac:dyDescent="0.2">
      <c r="A4974" s="15">
        <v>188.33799999999999</v>
      </c>
      <c r="B4974" s="15">
        <v>485.87909999999994</v>
      </c>
      <c r="C4974" s="15">
        <v>1.2999999999999999E-2</v>
      </c>
      <c r="D4974" s="7">
        <v>464</v>
      </c>
      <c r="E4974" s="10">
        <f t="shared" si="313"/>
        <v>18.450141483732065</v>
      </c>
      <c r="F4974" s="10">
        <f t="shared" si="314"/>
        <v>467.42895851626787</v>
      </c>
      <c r="G4974" s="10">
        <v>1</v>
      </c>
      <c r="H4974" s="12">
        <f t="shared" si="315"/>
        <v>2.0365557174641585E-2</v>
      </c>
      <c r="I4974" s="10">
        <f t="shared" si="316"/>
        <v>456.18848071197147</v>
      </c>
    </row>
    <row r="4975" spans="1:9" x14ac:dyDescent="0.2">
      <c r="A4975" s="15">
        <v>188.34200000000001</v>
      </c>
      <c r="B4975" s="15">
        <v>486.23189999999994</v>
      </c>
      <c r="C4975" s="15">
        <v>8.9999999999999993E-3</v>
      </c>
      <c r="D4975" s="7">
        <v>464</v>
      </c>
      <c r="E4975" s="10">
        <f t="shared" si="313"/>
        <v>18.450301402442705</v>
      </c>
      <c r="F4975" s="10">
        <f t="shared" si="314"/>
        <v>467.78159859755726</v>
      </c>
      <c r="G4975" s="10">
        <v>1</v>
      </c>
      <c r="H4975" s="12">
        <f t="shared" si="315"/>
        <v>2.038082228616896E-2</v>
      </c>
      <c r="I4975" s="10">
        <f t="shared" si="316"/>
        <v>456.53041921018468</v>
      </c>
    </row>
    <row r="4976" spans="1:9" x14ac:dyDescent="0.2">
      <c r="A4976" s="15">
        <v>188.34800000000001</v>
      </c>
      <c r="B4976" s="15">
        <v>487.1139</v>
      </c>
      <c r="C4976" s="15">
        <v>1.2E-2</v>
      </c>
      <c r="D4976" s="7">
        <v>464</v>
      </c>
      <c r="E4976" s="10">
        <f t="shared" si="313"/>
        <v>18.450541280508663</v>
      </c>
      <c r="F4976" s="10">
        <f t="shared" si="314"/>
        <v>468.66335871949133</v>
      </c>
      <c r="G4976" s="10">
        <v>1</v>
      </c>
      <c r="H4976" s="12">
        <f t="shared" si="315"/>
        <v>2.0419090741890304E-2</v>
      </c>
      <c r="I4976" s="10">
        <f t="shared" si="316"/>
        <v>457.38763261834276</v>
      </c>
    </row>
    <row r="4977" spans="1:9" x14ac:dyDescent="0.2">
      <c r="A4977" s="15">
        <v>188.35499999999999</v>
      </c>
      <c r="B4977" s="15">
        <v>487.15799999999996</v>
      </c>
      <c r="C4977" s="15">
        <v>1.2999999999999999E-2</v>
      </c>
      <c r="D4977" s="7">
        <v>464</v>
      </c>
      <c r="E4977" s="10">
        <f t="shared" si="313"/>
        <v>18.45082113825228</v>
      </c>
      <c r="F4977" s="10">
        <f t="shared" si="314"/>
        <v>468.70717886174771</v>
      </c>
      <c r="G4977" s="10">
        <v>1</v>
      </c>
      <c r="H4977" s="12">
        <f t="shared" si="315"/>
        <v>2.0420826043704939E-2</v>
      </c>
      <c r="I4977" s="10">
        <f t="shared" si="316"/>
        <v>457.42650337899056</v>
      </c>
    </row>
    <row r="4978" spans="1:9" x14ac:dyDescent="0.2">
      <c r="A4978" s="15">
        <v>188.357</v>
      </c>
      <c r="B4978" s="15">
        <v>487.87829999999997</v>
      </c>
      <c r="C4978" s="15">
        <v>5.0000000000000001E-3</v>
      </c>
      <c r="D4978" s="7">
        <v>464</v>
      </c>
      <c r="E4978" s="10">
        <f t="shared" si="313"/>
        <v>18.450901097607598</v>
      </c>
      <c r="F4978" s="10">
        <f t="shared" si="314"/>
        <v>469.42739890239238</v>
      </c>
      <c r="G4978" s="10">
        <v>1</v>
      </c>
      <c r="H4978" s="12">
        <f t="shared" si="315"/>
        <v>2.045215512721623E-2</v>
      </c>
      <c r="I4978" s="10">
        <f t="shared" si="316"/>
        <v>458.1282748496435</v>
      </c>
    </row>
    <row r="4979" spans="1:9" x14ac:dyDescent="0.2">
      <c r="A4979" s="15">
        <v>188.364</v>
      </c>
      <c r="B4979" s="15">
        <v>488.34869999999995</v>
      </c>
      <c r="C4979" s="15">
        <v>1.4E-2</v>
      </c>
      <c r="D4979" s="7">
        <v>464</v>
      </c>
      <c r="E4979" s="10">
        <f t="shared" si="313"/>
        <v>18.451180955351216</v>
      </c>
      <c r="F4979" s="10">
        <f t="shared" si="314"/>
        <v>469.89751904464873</v>
      </c>
      <c r="G4979" s="10">
        <v>1</v>
      </c>
      <c r="H4979" s="12">
        <f t="shared" si="315"/>
        <v>2.0472463140863689E-2</v>
      </c>
      <c r="I4979" s="10">
        <f t="shared" si="316"/>
        <v>458.58317435534656</v>
      </c>
    </row>
    <row r="4980" spans="1:9" x14ac:dyDescent="0.2">
      <c r="A4980" s="15">
        <v>188.37200000000001</v>
      </c>
      <c r="B4980" s="15">
        <v>489.09839999999997</v>
      </c>
      <c r="C4980" s="15">
        <v>1.6E-2</v>
      </c>
      <c r="D4980" s="7">
        <v>464</v>
      </c>
      <c r="E4980" s="10">
        <f t="shared" si="313"/>
        <v>18.451500792772492</v>
      </c>
      <c r="F4980" s="10">
        <f t="shared" si="314"/>
        <v>470.64689920722748</v>
      </c>
      <c r="G4980" s="10">
        <v>1</v>
      </c>
      <c r="H4980" s="12">
        <f t="shared" si="315"/>
        <v>2.0504912547131503E-2</v>
      </c>
      <c r="I4980" s="10">
        <f t="shared" si="316"/>
        <v>459.31004105574567</v>
      </c>
    </row>
    <row r="4981" spans="1:9" x14ac:dyDescent="0.2">
      <c r="A4981" s="15">
        <v>188.37899999999999</v>
      </c>
      <c r="B4981" s="15">
        <v>489.43650000000002</v>
      </c>
      <c r="C4981" s="15">
        <v>1.4E-2</v>
      </c>
      <c r="D4981" s="7">
        <v>464</v>
      </c>
      <c r="E4981" s="10">
        <f t="shared" si="313"/>
        <v>18.451780650516106</v>
      </c>
      <c r="F4981" s="10">
        <f t="shared" si="314"/>
        <v>470.9847193494839</v>
      </c>
      <c r="G4981" s="10">
        <v>1</v>
      </c>
      <c r="H4981" s="12">
        <f t="shared" si="315"/>
        <v>2.0519455813776802E-2</v>
      </c>
      <c r="I4981" s="10">
        <f t="shared" si="316"/>
        <v>459.63581022860029</v>
      </c>
    </row>
    <row r="4982" spans="1:9" x14ac:dyDescent="0.2">
      <c r="A4982" s="15">
        <v>188.464</v>
      </c>
      <c r="B4982" s="15">
        <v>490.21559999999994</v>
      </c>
      <c r="C4982" s="15">
        <v>0.17199999999999999</v>
      </c>
      <c r="D4982" s="7">
        <v>464</v>
      </c>
      <c r="E4982" s="10">
        <f t="shared" si="313"/>
        <v>18.455178923117167</v>
      </c>
      <c r="F4982" s="10">
        <f t="shared" si="314"/>
        <v>471.76042107688278</v>
      </c>
      <c r="G4982" s="10">
        <v>1</v>
      </c>
      <c r="H4982" s="12">
        <f t="shared" si="315"/>
        <v>2.0551126306061717E-2</v>
      </c>
      <c r="I4982" s="10">
        <f t="shared" si="316"/>
        <v>460.34522925578244</v>
      </c>
    </row>
    <row r="4983" spans="1:9" x14ac:dyDescent="0.2">
      <c r="A4983" s="15">
        <v>188.65600000000001</v>
      </c>
      <c r="B4983" s="15">
        <v>490.71539999999993</v>
      </c>
      <c r="C4983" s="15">
        <v>0.38400000000000001</v>
      </c>
      <c r="D4983" s="7">
        <v>464</v>
      </c>
      <c r="E4983" s="10">
        <f t="shared" si="313"/>
        <v>18.462855021227792</v>
      </c>
      <c r="F4983" s="10">
        <f t="shared" si="314"/>
        <v>472.25254497877216</v>
      </c>
      <c r="G4983" s="10">
        <v>1</v>
      </c>
      <c r="H4983" s="12">
        <f t="shared" si="315"/>
        <v>2.0567763272829866E-2</v>
      </c>
      <c r="I4983" s="10">
        <f t="shared" si="316"/>
        <v>460.71789731138892</v>
      </c>
    </row>
    <row r="4984" spans="1:9" x14ac:dyDescent="0.2">
      <c r="A4984" s="15">
        <v>188.785</v>
      </c>
      <c r="B4984" s="15">
        <v>491.40629999999999</v>
      </c>
      <c r="C4984" s="15">
        <v>0.25600000000000001</v>
      </c>
      <c r="D4984" s="7">
        <v>464</v>
      </c>
      <c r="E4984" s="10">
        <f t="shared" si="313"/>
        <v>18.468012399645868</v>
      </c>
      <c r="F4984" s="10">
        <f t="shared" si="314"/>
        <v>472.9382876003541</v>
      </c>
      <c r="G4984" s="10">
        <v>1</v>
      </c>
      <c r="H4984" s="12">
        <f t="shared" si="315"/>
        <v>2.0594400778917596E-2</v>
      </c>
      <c r="I4984" s="10">
        <f t="shared" si="316"/>
        <v>461.31457744775412</v>
      </c>
    </row>
    <row r="4985" spans="1:9" x14ac:dyDescent="0.2">
      <c r="A4985" s="15">
        <v>188.86500000000001</v>
      </c>
      <c r="B4985" s="15">
        <v>492.14129999999994</v>
      </c>
      <c r="C4985" s="15">
        <v>0.16</v>
      </c>
      <c r="D4985" s="7">
        <v>464</v>
      </c>
      <c r="E4985" s="10">
        <f t="shared" si="313"/>
        <v>18.47121077385863</v>
      </c>
      <c r="F4985" s="10">
        <f t="shared" si="314"/>
        <v>473.67008922614133</v>
      </c>
      <c r="G4985" s="10">
        <v>1</v>
      </c>
      <c r="H4985" s="12">
        <f t="shared" si="315"/>
        <v>2.0624263326804084E-2</v>
      </c>
      <c r="I4985" s="10">
        <f t="shared" si="316"/>
        <v>461.98349852041144</v>
      </c>
    </row>
    <row r="4986" spans="1:9" x14ac:dyDescent="0.2">
      <c r="A4986" s="15">
        <v>188.928</v>
      </c>
      <c r="B4986" s="15">
        <v>493.08209999999997</v>
      </c>
      <c r="C4986" s="15">
        <v>0.126</v>
      </c>
      <c r="D4986" s="7">
        <v>464</v>
      </c>
      <c r="E4986" s="10">
        <f t="shared" si="313"/>
        <v>18.473729493551179</v>
      </c>
      <c r="F4986" s="10">
        <f t="shared" si="314"/>
        <v>474.60837050644881</v>
      </c>
      <c r="G4986" s="10">
        <v>1</v>
      </c>
      <c r="H4986" s="12">
        <f t="shared" si="315"/>
        <v>2.0663536453737173E-2</v>
      </c>
      <c r="I4986" s="10">
        <f t="shared" si="316"/>
        <v>462.86321656371263</v>
      </c>
    </row>
    <row r="4987" spans="1:9" x14ac:dyDescent="0.2">
      <c r="A4987" s="15">
        <v>188.99299999999999</v>
      </c>
      <c r="B4987" s="15">
        <v>493.30259999999998</v>
      </c>
      <c r="C4987" s="15">
        <v>0.13</v>
      </c>
      <c r="D4987" s="7">
        <v>464</v>
      </c>
      <c r="E4987" s="10">
        <f t="shared" si="313"/>
        <v>18.476328172599047</v>
      </c>
      <c r="F4987" s="10">
        <f t="shared" si="314"/>
        <v>474.82627182740094</v>
      </c>
      <c r="G4987" s="10">
        <v>1</v>
      </c>
      <c r="H4987" s="12">
        <f t="shared" si="315"/>
        <v>2.0671392009820284E-2</v>
      </c>
      <c r="I4987" s="10">
        <f t="shared" si="316"/>
        <v>463.03918101997431</v>
      </c>
    </row>
    <row r="4988" spans="1:9" x14ac:dyDescent="0.2">
      <c r="A4988" s="15">
        <v>189.05</v>
      </c>
      <c r="B4988" s="15">
        <v>494.0523</v>
      </c>
      <c r="C4988" s="15">
        <v>0.11600000000000001</v>
      </c>
      <c r="D4988" s="7">
        <v>464</v>
      </c>
      <c r="E4988" s="10">
        <f t="shared" si="313"/>
        <v>18.478607014225638</v>
      </c>
      <c r="F4988" s="10">
        <f t="shared" si="314"/>
        <v>475.57369298577436</v>
      </c>
      <c r="G4988" s="10">
        <v>1</v>
      </c>
      <c r="H4988" s="12">
        <f t="shared" si="315"/>
        <v>2.0702498193981976E-2</v>
      </c>
      <c r="I4988" s="10">
        <f t="shared" si="316"/>
        <v>463.73595954519624</v>
      </c>
    </row>
    <row r="4989" spans="1:9" x14ac:dyDescent="0.2">
      <c r="A4989" s="15">
        <v>189.13</v>
      </c>
      <c r="B4989" s="15">
        <v>494.80199999999991</v>
      </c>
      <c r="C4989" s="15">
        <v>0.159</v>
      </c>
      <c r="D4989" s="7">
        <v>464</v>
      </c>
      <c r="E4989" s="10">
        <f t="shared" si="313"/>
        <v>18.481805388438399</v>
      </c>
      <c r="F4989" s="10">
        <f t="shared" si="314"/>
        <v>476.32019461156153</v>
      </c>
      <c r="G4989" s="10">
        <v>1</v>
      </c>
      <c r="H4989" s="12">
        <f t="shared" si="315"/>
        <v>2.07329815008887E-2</v>
      </c>
      <c r="I4989" s="10">
        <f t="shared" si="316"/>
        <v>464.41878561990683</v>
      </c>
    </row>
    <row r="4990" spans="1:9" x14ac:dyDescent="0.2">
      <c r="A4990" s="15">
        <v>189.19900000000001</v>
      </c>
      <c r="B4990" s="15">
        <v>495.19889999999992</v>
      </c>
      <c r="C4990" s="15">
        <v>0.13800000000000001</v>
      </c>
      <c r="D4990" s="7">
        <v>464</v>
      </c>
      <c r="E4990" s="10">
        <f t="shared" si="313"/>
        <v>18.484563986196907</v>
      </c>
      <c r="F4990" s="10">
        <f t="shared" si="314"/>
        <v>476.71433601380301</v>
      </c>
      <c r="G4990" s="10">
        <v>1</v>
      </c>
      <c r="H4990" s="12">
        <f t="shared" si="315"/>
        <v>2.0748400255077327E-2</v>
      </c>
      <c r="I4990" s="10">
        <f t="shared" si="316"/>
        <v>464.7641657137321</v>
      </c>
    </row>
    <row r="4991" spans="1:9" x14ac:dyDescent="0.2">
      <c r="A4991" s="15">
        <v>189.26300000000001</v>
      </c>
      <c r="B4991" s="15">
        <v>496.09559999999993</v>
      </c>
      <c r="C4991" s="15">
        <v>0.127</v>
      </c>
      <c r="D4991" s="7">
        <v>464</v>
      </c>
      <c r="E4991" s="10">
        <f t="shared" si="313"/>
        <v>18.487122685567115</v>
      </c>
      <c r="F4991" s="10">
        <f t="shared" si="314"/>
        <v>477.60847731443283</v>
      </c>
      <c r="G4991" s="10">
        <v>1</v>
      </c>
      <c r="H4991" s="12">
        <f t="shared" si="315"/>
        <v>2.0785702774435678E-2</v>
      </c>
      <c r="I4991" s="10">
        <f t="shared" si="316"/>
        <v>465.59974214735911</v>
      </c>
    </row>
    <row r="4992" spans="1:9" x14ac:dyDescent="0.2">
      <c r="A4992" s="15">
        <v>189.32599999999999</v>
      </c>
      <c r="B4992" s="15">
        <v>496.61009999999999</v>
      </c>
      <c r="C4992" s="15">
        <v>0.126</v>
      </c>
      <c r="D4992" s="7">
        <v>464</v>
      </c>
      <c r="E4992" s="10">
        <f t="shared" si="313"/>
        <v>18.489641405259665</v>
      </c>
      <c r="F4992" s="10">
        <f t="shared" si="314"/>
        <v>478.12045859474034</v>
      </c>
      <c r="G4992" s="10">
        <v>1</v>
      </c>
      <c r="H4992" s="12">
        <f t="shared" si="315"/>
        <v>2.0806394473329045E-2</v>
      </c>
      <c r="I4992" s="10">
        <f t="shared" si="316"/>
        <v>466.06323620257058</v>
      </c>
    </row>
    <row r="4993" spans="1:9" x14ac:dyDescent="0.2">
      <c r="A4993" s="15">
        <v>189.393</v>
      </c>
      <c r="B4993" s="15">
        <v>497.31570000000005</v>
      </c>
      <c r="C4993" s="15">
        <v>0.13500000000000001</v>
      </c>
      <c r="D4993" s="7">
        <v>464</v>
      </c>
      <c r="E4993" s="10">
        <f t="shared" si="313"/>
        <v>18.492320043662854</v>
      </c>
      <c r="F4993" s="10">
        <f t="shared" si="314"/>
        <v>478.82337995633719</v>
      </c>
      <c r="G4993" s="10">
        <v>1</v>
      </c>
      <c r="H4993" s="12">
        <f t="shared" si="315"/>
        <v>2.0835290662455801E-2</v>
      </c>
      <c r="I4993" s="10">
        <f t="shared" si="316"/>
        <v>466.71051083900988</v>
      </c>
    </row>
    <row r="4994" spans="1:9" x14ac:dyDescent="0.2">
      <c r="A4994" s="15">
        <v>189.46199999999999</v>
      </c>
      <c r="B4994" s="15">
        <v>497.77140000000003</v>
      </c>
      <c r="C4994" s="15">
        <v>0.14000000000000001</v>
      </c>
      <c r="D4994" s="7">
        <v>464</v>
      </c>
      <c r="E4994" s="10">
        <f t="shared" si="313"/>
        <v>18.495078641421355</v>
      </c>
      <c r="F4994" s="10">
        <f t="shared" si="314"/>
        <v>479.27632135857868</v>
      </c>
      <c r="G4994" s="10">
        <v>1</v>
      </c>
      <c r="H4994" s="12">
        <f t="shared" si="315"/>
        <v>2.0853255188625932E-2</v>
      </c>
      <c r="I4994" s="10">
        <f t="shared" si="316"/>
        <v>467.11291622522089</v>
      </c>
    </row>
    <row r="4995" spans="1:9" x14ac:dyDescent="0.2">
      <c r="A4995" s="15">
        <v>189.518</v>
      </c>
      <c r="B4995" s="15">
        <v>498.52109999999993</v>
      </c>
      <c r="C4995" s="15">
        <v>0.11</v>
      </c>
      <c r="D4995" s="7">
        <v>464</v>
      </c>
      <c r="E4995" s="10">
        <f t="shared" si="313"/>
        <v>18.497317503370294</v>
      </c>
      <c r="F4995" s="10">
        <f t="shared" si="314"/>
        <v>480.02378249662962</v>
      </c>
      <c r="G4995" s="10">
        <v>1</v>
      </c>
      <c r="H4995" s="12">
        <f t="shared" si="315"/>
        <v>2.0884359442495802E-2</v>
      </c>
      <c r="I4995" s="10">
        <f t="shared" si="316"/>
        <v>467.80965151190594</v>
      </c>
    </row>
    <row r="4996" spans="1:9" x14ac:dyDescent="0.2">
      <c r="A4996" s="15">
        <v>189.583</v>
      </c>
      <c r="B4996" s="15">
        <v>499.38839999999999</v>
      </c>
      <c r="C4996" s="15">
        <v>0.129</v>
      </c>
      <c r="D4996" s="7">
        <v>464</v>
      </c>
      <c r="E4996" s="10">
        <f t="shared" si="313"/>
        <v>18.499916182418158</v>
      </c>
      <c r="F4996" s="10">
        <f t="shared" si="314"/>
        <v>480.88848381758186</v>
      </c>
      <c r="G4996" s="10">
        <v>1</v>
      </c>
      <c r="H4996" s="12">
        <f t="shared" si="315"/>
        <v>2.0920331872590715E-2</v>
      </c>
      <c r="I4996" s="10">
        <f t="shared" si="316"/>
        <v>468.615433946032</v>
      </c>
    </row>
    <row r="4997" spans="1:9" x14ac:dyDescent="0.2">
      <c r="A4997" s="15">
        <v>189.65700000000001</v>
      </c>
      <c r="B4997" s="15">
        <v>500.00580000000002</v>
      </c>
      <c r="C4997" s="15">
        <v>0.14899999999999999</v>
      </c>
      <c r="D4997" s="7">
        <v>464</v>
      </c>
      <c r="E4997" s="10">
        <f t="shared" si="313"/>
        <v>18.502874678564964</v>
      </c>
      <c r="F4997" s="10">
        <f t="shared" si="314"/>
        <v>481.50292532143504</v>
      </c>
      <c r="G4997" s="10">
        <v>1</v>
      </c>
      <c r="H4997" s="12">
        <f t="shared" si="315"/>
        <v>2.0945184134478718E-2</v>
      </c>
      <c r="I4997" s="10">
        <f t="shared" si="316"/>
        <v>469.17212461232327</v>
      </c>
    </row>
    <row r="4998" spans="1:9" x14ac:dyDescent="0.2">
      <c r="A4998" s="15">
        <v>189.71799999999999</v>
      </c>
      <c r="B4998" s="15">
        <v>500.82900000000001</v>
      </c>
      <c r="C4998" s="15">
        <v>0.121</v>
      </c>
      <c r="D4998" s="7">
        <v>464</v>
      </c>
      <c r="E4998" s="10">
        <f t="shared" si="313"/>
        <v>18.505313438902188</v>
      </c>
      <c r="F4998" s="10">
        <f t="shared" si="314"/>
        <v>482.32368656109782</v>
      </c>
      <c r="G4998" s="10">
        <v>1</v>
      </c>
      <c r="H4998" s="12">
        <f t="shared" si="315"/>
        <v>2.0979336574231615E-2</v>
      </c>
      <c r="I4998" s="10">
        <f t="shared" si="316"/>
        <v>469.93713926278809</v>
      </c>
    </row>
    <row r="4999" spans="1:9" x14ac:dyDescent="0.2">
      <c r="A4999" s="15">
        <v>189.77199999999999</v>
      </c>
      <c r="B4999" s="15">
        <v>501.46109999999999</v>
      </c>
      <c r="C4999" s="15">
        <v>0.11</v>
      </c>
      <c r="D4999" s="7">
        <v>464</v>
      </c>
      <c r="E4999" s="10">
        <f t="shared" si="313"/>
        <v>18.507472341495806</v>
      </c>
      <c r="F4999" s="10">
        <f t="shared" si="314"/>
        <v>482.95362765850416</v>
      </c>
      <c r="G4999" s="10">
        <v>1</v>
      </c>
      <c r="H4999" s="12">
        <f t="shared" si="315"/>
        <v>2.1005362846846419E-2</v>
      </c>
      <c r="I4999" s="10">
        <f t="shared" si="316"/>
        <v>470.52012776935976</v>
      </c>
    </row>
    <row r="5000" spans="1:9" x14ac:dyDescent="0.2">
      <c r="A5000" s="15">
        <v>189.83500000000001</v>
      </c>
      <c r="B5000" s="15">
        <v>502.22549999999995</v>
      </c>
      <c r="C5000" s="15">
        <v>0.125</v>
      </c>
      <c r="D5000" s="7">
        <v>464</v>
      </c>
      <c r="E5000" s="10">
        <f t="shared" si="313"/>
        <v>18.509991061188359</v>
      </c>
      <c r="F5000" s="10">
        <f t="shared" si="314"/>
        <v>483.71550893881158</v>
      </c>
      <c r="G5000" s="10">
        <v>1</v>
      </c>
      <c r="H5000" s="12">
        <f t="shared" si="315"/>
        <v>2.1036894768856874E-2</v>
      </c>
      <c r="I5000" s="10">
        <f t="shared" si="316"/>
        <v>471.22644282239395</v>
      </c>
    </row>
    <row r="5001" spans="1:9" x14ac:dyDescent="0.2">
      <c r="A5001" s="15">
        <v>189.886</v>
      </c>
      <c r="B5001" s="15">
        <v>502.28429999999992</v>
      </c>
      <c r="C5001" s="15">
        <v>0.10199999999999999</v>
      </c>
      <c r="D5001" s="7">
        <v>464</v>
      </c>
      <c r="E5001" s="10">
        <f t="shared" si="313"/>
        <v>18.512030024748988</v>
      </c>
      <c r="F5001" s="10">
        <f t="shared" si="314"/>
        <v>483.77226997525094</v>
      </c>
      <c r="G5001" s="10">
        <v>1</v>
      </c>
      <c r="H5001" s="12">
        <f t="shared" si="315"/>
        <v>2.1038064207295606E-2</v>
      </c>
      <c r="I5001" s="10">
        <f t="shared" si="316"/>
        <v>471.25263824342153</v>
      </c>
    </row>
    <row r="5002" spans="1:9" x14ac:dyDescent="0.2">
      <c r="A5002" s="15">
        <v>189.946</v>
      </c>
      <c r="B5002" s="15">
        <v>503.4162</v>
      </c>
      <c r="C5002" s="15">
        <v>0.12</v>
      </c>
      <c r="D5002" s="7">
        <v>464</v>
      </c>
      <c r="E5002" s="10">
        <f t="shared" si="313"/>
        <v>18.514428805408564</v>
      </c>
      <c r="F5002" s="10">
        <f t="shared" si="314"/>
        <v>484.90177119459145</v>
      </c>
      <c r="G5002" s="10">
        <v>1</v>
      </c>
      <c r="H5002" s="12">
        <f t="shared" si="315"/>
        <v>2.1085651864878228E-2</v>
      </c>
      <c r="I5002" s="10">
        <f t="shared" si="316"/>
        <v>472.31860177327229</v>
      </c>
    </row>
    <row r="5003" spans="1:9" x14ac:dyDescent="0.2">
      <c r="A5003" s="15">
        <v>190.001</v>
      </c>
      <c r="B5003" s="15">
        <v>503.90130000000005</v>
      </c>
      <c r="C5003" s="15">
        <v>0.11</v>
      </c>
      <c r="D5003" s="7">
        <v>464</v>
      </c>
      <c r="E5003" s="10">
        <f t="shared" si="313"/>
        <v>18.516627687679833</v>
      </c>
      <c r="F5003" s="10">
        <f t="shared" si="314"/>
        <v>485.38467231232022</v>
      </c>
      <c r="G5003" s="10">
        <v>1</v>
      </c>
      <c r="H5003" s="12">
        <f t="shared" si="315"/>
        <v>2.1105245533198043E-2</v>
      </c>
      <c r="I5003" s="10">
        <f t="shared" si="316"/>
        <v>472.75749994363616</v>
      </c>
    </row>
    <row r="5004" spans="1:9" x14ac:dyDescent="0.2">
      <c r="A5004" s="15">
        <v>190.02</v>
      </c>
      <c r="B5004" s="15">
        <v>504.41579999999999</v>
      </c>
      <c r="C5004" s="15">
        <v>3.7999999999999999E-2</v>
      </c>
      <c r="D5004" s="7">
        <v>464</v>
      </c>
      <c r="E5004" s="10">
        <f t="shared" si="313"/>
        <v>18.517387301555363</v>
      </c>
      <c r="F5004" s="10">
        <f t="shared" si="314"/>
        <v>485.89841269844464</v>
      </c>
      <c r="G5004" s="10">
        <v>1</v>
      </c>
      <c r="H5004" s="12">
        <f t="shared" si="315"/>
        <v>2.1127097932213335E-2</v>
      </c>
      <c r="I5004" s="10">
        <f t="shared" si="316"/>
        <v>473.24699368157866</v>
      </c>
    </row>
    <row r="5005" spans="1:9" x14ac:dyDescent="0.2">
      <c r="A5005" s="15">
        <v>189.98099999999999</v>
      </c>
      <c r="B5005" s="15">
        <v>505.34190000000001</v>
      </c>
      <c r="C5005" s="15">
        <v>-7.5999999999999998E-2</v>
      </c>
      <c r="D5005" s="7">
        <v>464</v>
      </c>
      <c r="E5005" s="10">
        <f t="shared" si="313"/>
        <v>18.515828094126643</v>
      </c>
      <c r="F5005" s="10">
        <f t="shared" si="314"/>
        <v>486.82607190587339</v>
      </c>
      <c r="G5005" s="10">
        <v>1</v>
      </c>
      <c r="H5005" s="12">
        <f t="shared" si="315"/>
        <v>2.1168432108176524E-2</v>
      </c>
      <c r="I5005" s="10">
        <f t="shared" si="316"/>
        <v>474.1728792231541</v>
      </c>
    </row>
    <row r="5006" spans="1:9" x14ac:dyDescent="0.2">
      <c r="A5006" s="15">
        <v>189.96700000000001</v>
      </c>
      <c r="B5006" s="15">
        <v>505.90049999999997</v>
      </c>
      <c r="C5006" s="15">
        <v>-2.8000000000000001E-2</v>
      </c>
      <c r="D5006" s="7">
        <v>464</v>
      </c>
      <c r="E5006" s="10">
        <f t="shared" si="313"/>
        <v>18.515268378639409</v>
      </c>
      <c r="F5006" s="10">
        <f t="shared" si="314"/>
        <v>487.38523162136056</v>
      </c>
      <c r="G5006" s="10">
        <v>1</v>
      </c>
      <c r="H5006" s="12">
        <f t="shared" si="315"/>
        <v>2.1193104896669174E-2</v>
      </c>
      <c r="I5006" s="10">
        <f t="shared" si="316"/>
        <v>474.72554968538941</v>
      </c>
    </row>
    <row r="5007" spans="1:9" x14ac:dyDescent="0.2">
      <c r="A5007" s="15">
        <v>189.96799999999999</v>
      </c>
      <c r="B5007" s="15">
        <v>506.84129999999999</v>
      </c>
      <c r="C5007" s="15">
        <v>2E-3</v>
      </c>
      <c r="D5007" s="7">
        <v>464</v>
      </c>
      <c r="E5007" s="10">
        <f t="shared" si="313"/>
        <v>18.515308358317068</v>
      </c>
      <c r="F5007" s="10">
        <f t="shared" si="314"/>
        <v>488.32599164168295</v>
      </c>
      <c r="G5007" s="10">
        <v>1</v>
      </c>
      <c r="H5007" s="12">
        <f t="shared" si="315"/>
        <v>2.1233986520430442E-2</v>
      </c>
      <c r="I5007" s="10">
        <f t="shared" si="316"/>
        <v>475.64129805764185</v>
      </c>
    </row>
    <row r="5008" spans="1:9" x14ac:dyDescent="0.2">
      <c r="A5008" s="15">
        <v>189.977</v>
      </c>
      <c r="B5008" s="15">
        <v>507.16469999999993</v>
      </c>
      <c r="C5008" s="15">
        <v>1.7999999999999999E-2</v>
      </c>
      <c r="D5008" s="7">
        <v>464</v>
      </c>
      <c r="E5008" s="10">
        <f t="shared" si="313"/>
        <v>18.515668175416003</v>
      </c>
      <c r="F5008" s="10">
        <f t="shared" si="314"/>
        <v>488.64903182458391</v>
      </c>
      <c r="G5008" s="10">
        <v>1</v>
      </c>
      <c r="H5008" s="12">
        <f t="shared" si="315"/>
        <v>2.1247801893715057E-2</v>
      </c>
      <c r="I5008" s="10">
        <f t="shared" si="316"/>
        <v>475.95076241921726</v>
      </c>
    </row>
    <row r="5009" spans="1:9" x14ac:dyDescent="0.2">
      <c r="A5009" s="15">
        <v>189.989</v>
      </c>
      <c r="B5009" s="15">
        <v>507.53220000000005</v>
      </c>
      <c r="C5009" s="15">
        <v>2.4E-2</v>
      </c>
      <c r="D5009" s="7">
        <v>464</v>
      </c>
      <c r="E5009" s="10">
        <f t="shared" si="313"/>
        <v>18.51614793154792</v>
      </c>
      <c r="F5009" s="10">
        <f t="shared" si="314"/>
        <v>489.01605206845215</v>
      </c>
      <c r="G5009" s="10">
        <v>1</v>
      </c>
      <c r="H5009" s="12">
        <f t="shared" si="315"/>
        <v>2.1263452118683995E-2</v>
      </c>
      <c r="I5009" s="10">
        <f t="shared" si="316"/>
        <v>476.30132745852148</v>
      </c>
    </row>
    <row r="5010" spans="1:9" x14ac:dyDescent="0.2">
      <c r="A5010" s="15">
        <v>189.999</v>
      </c>
      <c r="B5010" s="15">
        <v>508.37009999999998</v>
      </c>
      <c r="C5010" s="15">
        <v>0.02</v>
      </c>
      <c r="D5010" s="7">
        <v>464</v>
      </c>
      <c r="E5010" s="10">
        <f t="shared" si="313"/>
        <v>18.516547728324515</v>
      </c>
      <c r="F5010" s="10">
        <f t="shared" si="314"/>
        <v>489.85355227167548</v>
      </c>
      <c r="G5010" s="10">
        <v>1</v>
      </c>
      <c r="H5010" s="12">
        <f t="shared" si="315"/>
        <v>2.1299610617509027E-2</v>
      </c>
      <c r="I5010" s="10">
        <f t="shared" si="316"/>
        <v>477.11127783220218</v>
      </c>
    </row>
    <row r="5011" spans="1:9" x14ac:dyDescent="0.2">
      <c r="A5011" s="15">
        <v>190.00899999999999</v>
      </c>
      <c r="B5011" s="15">
        <v>509.1198</v>
      </c>
      <c r="C5011" s="15">
        <v>1.9E-2</v>
      </c>
      <c r="D5011" s="7">
        <v>464</v>
      </c>
      <c r="E5011" s="10">
        <f t="shared" si="313"/>
        <v>18.516947525101109</v>
      </c>
      <c r="F5011" s="10">
        <f t="shared" si="314"/>
        <v>490.6028524748989</v>
      </c>
      <c r="G5011" s="10">
        <v>1</v>
      </c>
      <c r="H5011" s="12">
        <f t="shared" si="315"/>
        <v>2.1331933216331107E-2</v>
      </c>
      <c r="I5011" s="10">
        <f t="shared" si="316"/>
        <v>477.83530404581671</v>
      </c>
    </row>
    <row r="5012" spans="1:9" x14ac:dyDescent="0.2">
      <c r="A5012" s="15">
        <v>190.024</v>
      </c>
      <c r="B5012" s="15">
        <v>509.50199999999995</v>
      </c>
      <c r="C5012" s="15">
        <v>2.9000000000000001E-2</v>
      </c>
      <c r="D5012" s="7">
        <v>464</v>
      </c>
      <c r="E5012" s="10">
        <f t="shared" si="313"/>
        <v>18.517547220266003</v>
      </c>
      <c r="F5012" s="10">
        <f t="shared" si="314"/>
        <v>490.98445277973394</v>
      </c>
      <c r="G5012" s="10">
        <v>1</v>
      </c>
      <c r="H5012" s="12">
        <f t="shared" si="315"/>
        <v>2.1348138076197332E-2</v>
      </c>
      <c r="I5012" s="10">
        <f t="shared" si="316"/>
        <v>478.19829290682026</v>
      </c>
    </row>
    <row r="5013" spans="1:9" x14ac:dyDescent="0.2">
      <c r="A5013" s="15">
        <v>190.02500000000001</v>
      </c>
      <c r="B5013" s="15">
        <v>510.20759999999996</v>
      </c>
      <c r="C5013" s="15">
        <v>3.0000000000000001E-3</v>
      </c>
      <c r="D5013" s="7">
        <v>464</v>
      </c>
      <c r="E5013" s="10">
        <f t="shared" si="313"/>
        <v>18.517587199943662</v>
      </c>
      <c r="F5013" s="10">
        <f t="shared" si="314"/>
        <v>491.69001280005631</v>
      </c>
      <c r="G5013" s="10">
        <v>1</v>
      </c>
      <c r="H5013" s="12">
        <f t="shared" si="315"/>
        <v>2.1378790147191965E-2</v>
      </c>
      <c r="I5013" s="10">
        <f t="shared" si="316"/>
        <v>478.88489929709993</v>
      </c>
    </row>
    <row r="5014" spans="1:9" x14ac:dyDescent="0.2">
      <c r="A5014" s="15">
        <v>190.024</v>
      </c>
      <c r="B5014" s="15">
        <v>510.82499999999999</v>
      </c>
      <c r="C5014" s="15">
        <v>-2E-3</v>
      </c>
      <c r="D5014" s="7">
        <v>464</v>
      </c>
      <c r="E5014" s="10">
        <f t="shared" si="313"/>
        <v>18.517547220266003</v>
      </c>
      <c r="F5014" s="10">
        <f t="shared" si="314"/>
        <v>492.30745277973398</v>
      </c>
      <c r="G5014" s="10">
        <v>1</v>
      </c>
      <c r="H5014" s="12">
        <f t="shared" si="315"/>
        <v>2.1405662477458731E-2</v>
      </c>
      <c r="I5014" s="10">
        <f t="shared" si="316"/>
        <v>479.48683949507551</v>
      </c>
    </row>
    <row r="5015" spans="1:9" x14ac:dyDescent="0.2">
      <c r="A5015" s="15">
        <v>190.03</v>
      </c>
      <c r="B5015" s="15">
        <v>511.76579999999996</v>
      </c>
      <c r="C5015" s="15">
        <v>1.0999999999999999E-2</v>
      </c>
      <c r="D5015" s="7">
        <v>464</v>
      </c>
      <c r="E5015" s="10">
        <f t="shared" si="313"/>
        <v>18.517787098331958</v>
      </c>
      <c r="F5015" s="10">
        <f t="shared" si="314"/>
        <v>493.24801290166801</v>
      </c>
      <c r="G5015" s="10">
        <v>1</v>
      </c>
      <c r="H5015" s="12">
        <f t="shared" si="315"/>
        <v>2.1446402570102416E-2</v>
      </c>
      <c r="I5015" s="10">
        <f t="shared" si="316"/>
        <v>480.39941757029413</v>
      </c>
    </row>
    <row r="5016" spans="1:9" x14ac:dyDescent="0.2">
      <c r="A5016" s="15">
        <v>190.03100000000001</v>
      </c>
      <c r="B5016" s="15">
        <v>512.54489999999998</v>
      </c>
      <c r="C5016" s="15">
        <v>3.0000000000000001E-3</v>
      </c>
      <c r="D5016" s="7">
        <v>464</v>
      </c>
      <c r="E5016" s="10">
        <f t="shared" si="313"/>
        <v>18.517827078009617</v>
      </c>
      <c r="F5016" s="10">
        <f t="shared" si="314"/>
        <v>494.02707292199034</v>
      </c>
      <c r="G5016" s="10">
        <v>1</v>
      </c>
      <c r="H5016" s="12">
        <f t="shared" si="315"/>
        <v>2.1480250072921942E-2</v>
      </c>
      <c r="I5016" s="10">
        <f t="shared" si="316"/>
        <v>481.15760163345152</v>
      </c>
    </row>
    <row r="5017" spans="1:9" x14ac:dyDescent="0.2">
      <c r="A5017" s="15">
        <v>190.03700000000001</v>
      </c>
      <c r="B5017" s="15">
        <v>513.08879999999999</v>
      </c>
      <c r="C5017" s="15">
        <v>1.2E-2</v>
      </c>
      <c r="D5017" s="7">
        <v>464</v>
      </c>
      <c r="E5017" s="10">
        <f t="shared" si="313"/>
        <v>18.518066956075579</v>
      </c>
      <c r="F5017" s="10">
        <f t="shared" si="314"/>
        <v>494.57073304392441</v>
      </c>
      <c r="G5017" s="10">
        <v>1</v>
      </c>
      <c r="H5017" s="12">
        <f t="shared" si="315"/>
        <v>2.1503732232085494E-2</v>
      </c>
      <c r="I5017" s="10">
        <f t="shared" si="316"/>
        <v>481.68360199871501</v>
      </c>
    </row>
    <row r="5018" spans="1:9" x14ac:dyDescent="0.2">
      <c r="A5018" s="15">
        <v>190.041</v>
      </c>
      <c r="B5018" s="15">
        <v>513.7944</v>
      </c>
      <c r="C5018" s="15">
        <v>8.0000000000000002E-3</v>
      </c>
      <c r="D5018" s="7">
        <v>464</v>
      </c>
      <c r="E5018" s="10">
        <f t="shared" si="313"/>
        <v>18.518226874786215</v>
      </c>
      <c r="F5018" s="10">
        <f t="shared" si="314"/>
        <v>495.2761731252138</v>
      </c>
      <c r="G5018" s="10">
        <v>1</v>
      </c>
      <c r="H5018" s="12">
        <f t="shared" si="315"/>
        <v>2.153430024327212E-2</v>
      </c>
      <c r="I5018" s="10">
        <f t="shared" si="316"/>
        <v>482.36832544929547</v>
      </c>
    </row>
    <row r="5019" spans="1:9" x14ac:dyDescent="0.2">
      <c r="A5019" s="15">
        <v>190.04400000000001</v>
      </c>
      <c r="B5019" s="15">
        <v>514.10309999999993</v>
      </c>
      <c r="C5019" s="15">
        <v>5.0000000000000001E-3</v>
      </c>
      <c r="D5019" s="7">
        <v>464</v>
      </c>
      <c r="E5019" s="10">
        <f t="shared" si="313"/>
        <v>18.518346813819193</v>
      </c>
      <c r="F5019" s="10">
        <f t="shared" si="314"/>
        <v>495.58475318618071</v>
      </c>
      <c r="G5019" s="10">
        <v>1</v>
      </c>
      <c r="H5019" s="12">
        <f t="shared" si="315"/>
        <v>2.1547638889808079E-2</v>
      </c>
      <c r="I5019" s="10">
        <f t="shared" si="316"/>
        <v>482.66711113170089</v>
      </c>
    </row>
    <row r="5020" spans="1:9" x14ac:dyDescent="0.2">
      <c r="A5020" s="15">
        <v>190.04900000000001</v>
      </c>
      <c r="B5020" s="15">
        <v>514.61760000000004</v>
      </c>
      <c r="C5020" s="15">
        <v>0.01</v>
      </c>
      <c r="D5020" s="7">
        <v>464</v>
      </c>
      <c r="E5020" s="10">
        <f t="shared" si="313"/>
        <v>18.518546712207488</v>
      </c>
      <c r="F5020" s="10">
        <f t="shared" si="314"/>
        <v>496.09905328779257</v>
      </c>
      <c r="G5020" s="10">
        <v>1</v>
      </c>
      <c r="H5020" s="12">
        <f t="shared" si="315"/>
        <v>2.1569869753150617E-2</v>
      </c>
      <c r="I5020" s="10">
        <f t="shared" si="316"/>
        <v>483.16508247057379</v>
      </c>
    </row>
    <row r="5021" spans="1:9" x14ac:dyDescent="0.2">
      <c r="A5021" s="15">
        <v>190.05199999999999</v>
      </c>
      <c r="B5021" s="15">
        <v>515.41139999999996</v>
      </c>
      <c r="C5021" s="15">
        <v>7.0000000000000001E-3</v>
      </c>
      <c r="D5021" s="7">
        <v>464</v>
      </c>
      <c r="E5021" s="10">
        <f t="shared" si="313"/>
        <v>18.518666651240469</v>
      </c>
      <c r="F5021" s="10">
        <f t="shared" si="314"/>
        <v>496.89273334875946</v>
      </c>
      <c r="G5021" s="10">
        <v>1</v>
      </c>
      <c r="H5021" s="12">
        <f t="shared" si="315"/>
        <v>2.1604299708444026E-2</v>
      </c>
      <c r="I5021" s="10">
        <f t="shared" si="316"/>
        <v>483.93631346914611</v>
      </c>
    </row>
    <row r="5022" spans="1:9" x14ac:dyDescent="0.2">
      <c r="A5022" s="15">
        <v>190.06200000000001</v>
      </c>
      <c r="B5022" s="15">
        <v>516.04349999999988</v>
      </c>
      <c r="C5022" s="15">
        <v>0.02</v>
      </c>
      <c r="D5022" s="7">
        <v>464</v>
      </c>
      <c r="E5022" s="10">
        <f t="shared" si="313"/>
        <v>18.519066448017064</v>
      </c>
      <c r="F5022" s="10">
        <f t="shared" si="314"/>
        <v>497.52443355198284</v>
      </c>
      <c r="G5022" s="10">
        <v>1</v>
      </c>
      <c r="H5022" s="12">
        <f t="shared" si="315"/>
        <v>2.1631503528472505E-2</v>
      </c>
      <c r="I5022" s="10">
        <f t="shared" si="316"/>
        <v>484.54567903778405</v>
      </c>
    </row>
    <row r="5023" spans="1:9" x14ac:dyDescent="0.2">
      <c r="A5023" s="15">
        <v>190.066</v>
      </c>
      <c r="B5023" s="15">
        <v>516.63150000000007</v>
      </c>
      <c r="C5023" s="15">
        <v>7.0000000000000001E-3</v>
      </c>
      <c r="D5023" s="7">
        <v>464</v>
      </c>
      <c r="E5023" s="10">
        <f t="shared" si="313"/>
        <v>18.5192263667277</v>
      </c>
      <c r="F5023" s="10">
        <f t="shared" si="314"/>
        <v>498.11227363327237</v>
      </c>
      <c r="G5023" s="10">
        <v>1</v>
      </c>
      <c r="H5023" s="12">
        <f t="shared" si="315"/>
        <v>2.165695698124909E-2</v>
      </c>
      <c r="I5023" s="10">
        <f t="shared" si="316"/>
        <v>485.11583637997961</v>
      </c>
    </row>
    <row r="5024" spans="1:9" x14ac:dyDescent="0.2">
      <c r="A5024" s="15">
        <v>190.071</v>
      </c>
      <c r="B5024" s="15">
        <v>517.1019</v>
      </c>
      <c r="C5024" s="15">
        <v>0.01</v>
      </c>
      <c r="D5024" s="7">
        <v>464</v>
      </c>
      <c r="E5024" s="10">
        <f t="shared" si="313"/>
        <v>18.519426265116</v>
      </c>
      <c r="F5024" s="10">
        <f t="shared" si="314"/>
        <v>498.58247373488399</v>
      </c>
      <c r="G5024" s="10">
        <v>1</v>
      </c>
      <c r="H5024" s="12">
        <f t="shared" si="315"/>
        <v>2.1677269225901231E-2</v>
      </c>
      <c r="I5024" s="10">
        <f t="shared" si="316"/>
        <v>485.57083066018754</v>
      </c>
    </row>
    <row r="5025" spans="1:9" x14ac:dyDescent="0.2">
      <c r="A5025" s="15">
        <v>190.077</v>
      </c>
      <c r="B5025" s="15">
        <v>517.93979999999999</v>
      </c>
      <c r="C5025" s="15">
        <v>1.2999999999999999E-2</v>
      </c>
      <c r="D5025" s="7">
        <v>464</v>
      </c>
      <c r="E5025" s="10">
        <f t="shared" si="313"/>
        <v>18.519666143181954</v>
      </c>
      <c r="F5025" s="10">
        <f t="shared" si="314"/>
        <v>499.42013385681804</v>
      </c>
      <c r="G5025" s="10">
        <v>1</v>
      </c>
      <c r="H5025" s="12">
        <f t="shared" si="315"/>
        <v>2.1713531210567853E-2</v>
      </c>
      <c r="I5025" s="10">
        <f t="shared" si="316"/>
        <v>486.38309911671985</v>
      </c>
    </row>
    <row r="5026" spans="1:9" x14ac:dyDescent="0.2">
      <c r="A5026" s="15">
        <v>190.08199999999999</v>
      </c>
      <c r="B5026" s="15">
        <v>518.45429999999999</v>
      </c>
      <c r="C5026" s="15">
        <v>0.01</v>
      </c>
      <c r="D5026" s="7">
        <v>464</v>
      </c>
      <c r="E5026" s="10">
        <f t="shared" si="313"/>
        <v>18.519866041570253</v>
      </c>
      <c r="F5026" s="10">
        <f t="shared" si="314"/>
        <v>499.93443395842974</v>
      </c>
      <c r="G5026" s="10">
        <v>1</v>
      </c>
      <c r="H5026" s="12">
        <f t="shared" si="315"/>
        <v>2.1735760190833182E-2</v>
      </c>
      <c r="I5026" s="10">
        <f t="shared" si="316"/>
        <v>486.88102827466327</v>
      </c>
    </row>
    <row r="5027" spans="1:9" x14ac:dyDescent="0.2">
      <c r="A5027" s="15">
        <v>190.08699999999999</v>
      </c>
      <c r="B5027" s="15">
        <v>519.11579999999992</v>
      </c>
      <c r="C5027" s="15">
        <v>0.01</v>
      </c>
      <c r="D5027" s="7">
        <v>464</v>
      </c>
      <c r="E5027" s="10">
        <f t="shared" si="313"/>
        <v>18.520065939958553</v>
      </c>
      <c r="F5027" s="10">
        <f t="shared" si="314"/>
        <v>500.59573406004137</v>
      </c>
      <c r="G5027" s="10">
        <v>1</v>
      </c>
      <c r="H5027" s="12">
        <f t="shared" si="315"/>
        <v>2.1764380016311487E-2</v>
      </c>
      <c r="I5027" s="10">
        <f t="shared" si="316"/>
        <v>487.52211236537732</v>
      </c>
    </row>
    <row r="5028" spans="1:9" x14ac:dyDescent="0.2">
      <c r="A5028" s="15">
        <v>190.09399999999999</v>
      </c>
      <c r="B5028" s="15">
        <v>519.46860000000004</v>
      </c>
      <c r="C5028" s="15">
        <v>1.4E-2</v>
      </c>
      <c r="D5028" s="7">
        <v>464</v>
      </c>
      <c r="E5028" s="10">
        <f t="shared" si="313"/>
        <v>18.520345797702166</v>
      </c>
      <c r="F5028" s="10">
        <f t="shared" si="314"/>
        <v>500.94825420229785</v>
      </c>
      <c r="G5028" s="10">
        <v>1</v>
      </c>
      <c r="H5028" s="12">
        <f t="shared" si="315"/>
        <v>2.1779522063067259E-2</v>
      </c>
      <c r="I5028" s="10">
        <f t="shared" si="316"/>
        <v>487.86129421270653</v>
      </c>
    </row>
    <row r="5029" spans="1:9" x14ac:dyDescent="0.2">
      <c r="A5029" s="15">
        <v>190.09899999999999</v>
      </c>
      <c r="B5029" s="15">
        <v>520.48289999999997</v>
      </c>
      <c r="C5029" s="15">
        <v>1.0999999999999999E-2</v>
      </c>
      <c r="D5029" s="7">
        <v>464</v>
      </c>
      <c r="E5029" s="10">
        <f t="shared" si="313"/>
        <v>18.520545696090466</v>
      </c>
      <c r="F5029" s="10">
        <f t="shared" si="314"/>
        <v>501.96235430390948</v>
      </c>
      <c r="G5029" s="10">
        <v>1</v>
      </c>
      <c r="H5029" s="12">
        <f t="shared" si="315"/>
        <v>2.1823479659600915E-2</v>
      </c>
      <c r="I5029" s="10">
        <f t="shared" si="316"/>
        <v>488.84594437506053</v>
      </c>
    </row>
    <row r="5030" spans="1:9" x14ac:dyDescent="0.2">
      <c r="A5030" s="15">
        <v>190.10599999999999</v>
      </c>
      <c r="B5030" s="15">
        <v>521.12969999999996</v>
      </c>
      <c r="C5030" s="15">
        <v>1.4E-2</v>
      </c>
      <c r="D5030" s="7">
        <v>464</v>
      </c>
      <c r="E5030" s="10">
        <f t="shared" si="313"/>
        <v>18.520825553834079</v>
      </c>
      <c r="F5030" s="10">
        <f t="shared" si="314"/>
        <v>502.60887444616588</v>
      </c>
      <c r="G5030" s="10">
        <v>1</v>
      </c>
      <c r="H5030" s="12">
        <f t="shared" si="315"/>
        <v>2.1851402922217277E-2</v>
      </c>
      <c r="I5030" s="10">
        <f t="shared" si="316"/>
        <v>489.47142545766701</v>
      </c>
    </row>
    <row r="5031" spans="1:9" x14ac:dyDescent="0.2">
      <c r="A5031" s="15">
        <v>190.11199999999999</v>
      </c>
      <c r="B5031" s="15">
        <v>521.87940000000003</v>
      </c>
      <c r="C5031" s="15">
        <v>1.2E-2</v>
      </c>
      <c r="D5031" s="7">
        <v>464</v>
      </c>
      <c r="E5031" s="10">
        <f t="shared" ref="E5031:E5094" si="317">B$2*(A5031+273.15)/(A$2+273.15)</f>
        <v>18.521065431900038</v>
      </c>
      <c r="F5031" s="10">
        <f t="shared" ref="F5031:F5094" si="318">B5031-E5031</f>
        <v>503.35833456810002</v>
      </c>
      <c r="G5031" s="10">
        <v>1</v>
      </c>
      <c r="H5031" s="12">
        <f t="shared" ref="H5031:H5094" si="319">0.001*$F5031*($D$8/($A5031+273.15) + $D$11/301)*0.83</f>
        <v>2.1883827566040882E-2</v>
      </c>
      <c r="I5031" s="10">
        <f t="shared" ref="I5031:I5094" si="320">H5031*1000*22.4</f>
        <v>490.19773747931572</v>
      </c>
    </row>
    <row r="5032" spans="1:9" x14ac:dyDescent="0.2">
      <c r="A5032" s="15">
        <v>190.11500000000001</v>
      </c>
      <c r="B5032" s="15">
        <v>522.24689999999998</v>
      </c>
      <c r="C5032" s="15">
        <v>7.0000000000000001E-3</v>
      </c>
      <c r="D5032" s="7">
        <v>464</v>
      </c>
      <c r="E5032" s="10">
        <f t="shared" si="317"/>
        <v>18.521185370933019</v>
      </c>
      <c r="F5032" s="10">
        <f t="shared" si="318"/>
        <v>503.72571462906694</v>
      </c>
      <c r="G5032" s="10">
        <v>1</v>
      </c>
      <c r="H5032" s="12">
        <f t="shared" si="319"/>
        <v>2.1899720167285558E-2</v>
      </c>
      <c r="I5032" s="10">
        <f t="shared" si="320"/>
        <v>490.55373174719648</v>
      </c>
    </row>
    <row r="5033" spans="1:9" x14ac:dyDescent="0.2">
      <c r="A5033" s="15">
        <v>190.11600000000001</v>
      </c>
      <c r="B5033" s="15">
        <v>522.87900000000002</v>
      </c>
      <c r="C5033" s="15">
        <v>1E-3</v>
      </c>
      <c r="D5033" s="7">
        <v>464</v>
      </c>
      <c r="E5033" s="10">
        <f t="shared" si="317"/>
        <v>18.521225350610678</v>
      </c>
      <c r="F5033" s="10">
        <f t="shared" si="318"/>
        <v>504.35777464938934</v>
      </c>
      <c r="G5033" s="10">
        <v>1</v>
      </c>
      <c r="H5033" s="12">
        <f t="shared" si="319"/>
        <v>2.1927172756272983E-2</v>
      </c>
      <c r="I5033" s="10">
        <f t="shared" si="320"/>
        <v>491.16866974051482</v>
      </c>
    </row>
    <row r="5034" spans="1:9" x14ac:dyDescent="0.2">
      <c r="A5034" s="15">
        <v>190.12799999999999</v>
      </c>
      <c r="B5034" s="15">
        <v>523.32000000000005</v>
      </c>
      <c r="C5034" s="15">
        <v>2.4E-2</v>
      </c>
      <c r="D5034" s="7">
        <v>464</v>
      </c>
      <c r="E5034" s="10">
        <f t="shared" si="317"/>
        <v>18.521705106742591</v>
      </c>
      <c r="F5034" s="10">
        <f t="shared" si="318"/>
        <v>504.79829489325743</v>
      </c>
      <c r="G5034" s="10">
        <v>1</v>
      </c>
      <c r="H5034" s="12">
        <f t="shared" si="319"/>
        <v>2.1946005966006023E-2</v>
      </c>
      <c r="I5034" s="10">
        <f t="shared" si="320"/>
        <v>491.59053363853491</v>
      </c>
    </row>
    <row r="5035" spans="1:9" x14ac:dyDescent="0.2">
      <c r="A5035" s="15">
        <v>190.13200000000001</v>
      </c>
      <c r="B5035" s="15">
        <v>524.37839999999994</v>
      </c>
      <c r="C5035" s="15">
        <v>8.0000000000000002E-3</v>
      </c>
      <c r="D5035" s="7">
        <v>464</v>
      </c>
      <c r="E5035" s="10">
        <f t="shared" si="317"/>
        <v>18.521865025453231</v>
      </c>
      <c r="F5035" s="10">
        <f t="shared" si="318"/>
        <v>505.85653497454672</v>
      </c>
      <c r="G5035" s="10">
        <v>1</v>
      </c>
      <c r="H5035" s="12">
        <f t="shared" si="319"/>
        <v>2.1991906325574701E-2</v>
      </c>
      <c r="I5035" s="10">
        <f t="shared" si="320"/>
        <v>492.61870169287323</v>
      </c>
    </row>
    <row r="5036" spans="1:9" x14ac:dyDescent="0.2">
      <c r="A5036" s="15">
        <v>190.136</v>
      </c>
      <c r="B5036" s="15">
        <v>524.98109999999997</v>
      </c>
      <c r="C5036" s="15">
        <v>8.0000000000000002E-3</v>
      </c>
      <c r="D5036" s="7">
        <v>464</v>
      </c>
      <c r="E5036" s="10">
        <f t="shared" si="317"/>
        <v>18.522024944163867</v>
      </c>
      <c r="F5036" s="10">
        <f t="shared" si="318"/>
        <v>506.45907505583608</v>
      </c>
      <c r="G5036" s="10">
        <v>1</v>
      </c>
      <c r="H5036" s="12">
        <f t="shared" si="319"/>
        <v>2.2017994966154392E-2</v>
      </c>
      <c r="I5036" s="10">
        <f t="shared" si="320"/>
        <v>493.20308724185833</v>
      </c>
    </row>
    <row r="5037" spans="1:9" x14ac:dyDescent="0.2">
      <c r="A5037" s="15">
        <v>190.142</v>
      </c>
      <c r="B5037" s="15">
        <v>525.51030000000003</v>
      </c>
      <c r="C5037" s="15">
        <v>1.0999999999999999E-2</v>
      </c>
      <c r="D5037" s="7">
        <v>464</v>
      </c>
      <c r="E5037" s="10">
        <f t="shared" si="317"/>
        <v>18.522264822229825</v>
      </c>
      <c r="F5037" s="10">
        <f t="shared" si="318"/>
        <v>506.9880351777702</v>
      </c>
      <c r="G5037" s="10">
        <v>1</v>
      </c>
      <c r="H5037" s="12">
        <f t="shared" si="319"/>
        <v>2.2040831201579389E-2</v>
      </c>
      <c r="I5037" s="10">
        <f t="shared" si="320"/>
        <v>493.71461891537831</v>
      </c>
    </row>
    <row r="5038" spans="1:9" x14ac:dyDescent="0.2">
      <c r="A5038" s="15">
        <v>190.149</v>
      </c>
      <c r="B5038" s="15">
        <v>526.08359999999993</v>
      </c>
      <c r="C5038" s="15">
        <v>1.4999999999999999E-2</v>
      </c>
      <c r="D5038" s="7">
        <v>464</v>
      </c>
      <c r="E5038" s="10">
        <f t="shared" si="317"/>
        <v>18.522544679973439</v>
      </c>
      <c r="F5038" s="10">
        <f t="shared" si="318"/>
        <v>507.56105532002647</v>
      </c>
      <c r="G5038" s="10">
        <v>1</v>
      </c>
      <c r="H5038" s="12">
        <f t="shared" si="319"/>
        <v>2.2065555869501884E-2</v>
      </c>
      <c r="I5038" s="10">
        <f t="shared" si="320"/>
        <v>494.26845147684219</v>
      </c>
    </row>
    <row r="5039" spans="1:9" x14ac:dyDescent="0.2">
      <c r="A5039" s="15">
        <v>190.149</v>
      </c>
      <c r="B5039" s="15">
        <v>526.62750000000005</v>
      </c>
      <c r="C5039" s="15">
        <v>0</v>
      </c>
      <c r="D5039" s="7">
        <v>464</v>
      </c>
      <c r="E5039" s="10">
        <f t="shared" si="317"/>
        <v>18.522544679973439</v>
      </c>
      <c r="F5039" s="10">
        <f t="shared" si="318"/>
        <v>508.10495532002659</v>
      </c>
      <c r="G5039" s="10">
        <v>1</v>
      </c>
      <c r="H5039" s="12">
        <f t="shared" si="319"/>
        <v>2.2089201213666157E-2</v>
      </c>
      <c r="I5039" s="10">
        <f t="shared" si="320"/>
        <v>494.79810718612191</v>
      </c>
    </row>
    <row r="5040" spans="1:9" x14ac:dyDescent="0.2">
      <c r="A5040" s="15">
        <v>190.16</v>
      </c>
      <c r="B5040" s="15">
        <v>527.55359999999996</v>
      </c>
      <c r="C5040" s="15">
        <v>2.1000000000000001E-2</v>
      </c>
      <c r="D5040" s="7">
        <v>464</v>
      </c>
      <c r="E5040" s="10">
        <f t="shared" si="317"/>
        <v>18.522984456427693</v>
      </c>
      <c r="F5040" s="10">
        <f t="shared" si="318"/>
        <v>509.03061554357225</v>
      </c>
      <c r="G5040" s="10">
        <v>1</v>
      </c>
      <c r="H5040" s="12">
        <f t="shared" si="319"/>
        <v>2.2129148630274365E-2</v>
      </c>
      <c r="I5040" s="10">
        <f t="shared" si="320"/>
        <v>495.69292931814573</v>
      </c>
    </row>
    <row r="5041" spans="1:9" x14ac:dyDescent="0.2">
      <c r="A5041" s="15">
        <v>190.16200000000001</v>
      </c>
      <c r="B5041" s="15">
        <v>528.08280000000002</v>
      </c>
      <c r="C5041" s="15">
        <v>5.0000000000000001E-3</v>
      </c>
      <c r="D5041" s="7">
        <v>464</v>
      </c>
      <c r="E5041" s="10">
        <f t="shared" si="317"/>
        <v>18.523064415783015</v>
      </c>
      <c r="F5041" s="10">
        <f t="shared" si="318"/>
        <v>509.55973558421698</v>
      </c>
      <c r="G5041" s="10">
        <v>1</v>
      </c>
      <c r="H5041" s="12">
        <f t="shared" si="319"/>
        <v>2.2152097537257897E-2</v>
      </c>
      <c r="I5041" s="10">
        <f t="shared" si="320"/>
        <v>496.20698483457687</v>
      </c>
    </row>
    <row r="5042" spans="1:9" x14ac:dyDescent="0.2">
      <c r="A5042" s="15">
        <v>190.16800000000001</v>
      </c>
      <c r="B5042" s="15">
        <v>528.58259999999996</v>
      </c>
      <c r="C5042" s="15">
        <v>1.0999999999999999E-2</v>
      </c>
      <c r="D5042" s="7">
        <v>464</v>
      </c>
      <c r="E5042" s="10">
        <f t="shared" si="317"/>
        <v>18.523304293848973</v>
      </c>
      <c r="F5042" s="10">
        <f t="shared" si="318"/>
        <v>510.05929570615098</v>
      </c>
      <c r="G5042" s="10">
        <v>1</v>
      </c>
      <c r="H5042" s="12">
        <f t="shared" si="319"/>
        <v>2.2173653991752588E-2</v>
      </c>
      <c r="I5042" s="10">
        <f t="shared" si="320"/>
        <v>496.68984941525792</v>
      </c>
    </row>
    <row r="5043" spans="1:9" x14ac:dyDescent="0.2">
      <c r="A5043" s="15">
        <v>190.17500000000001</v>
      </c>
      <c r="B5043" s="15">
        <v>529.28819999999996</v>
      </c>
      <c r="C5043" s="15">
        <v>1.4999999999999999E-2</v>
      </c>
      <c r="D5043" s="7">
        <v>464</v>
      </c>
      <c r="E5043" s="10">
        <f t="shared" si="317"/>
        <v>18.523584151592591</v>
      </c>
      <c r="F5043" s="10">
        <f t="shared" si="318"/>
        <v>510.76461584840735</v>
      </c>
      <c r="G5043" s="10">
        <v>1</v>
      </c>
      <c r="H5043" s="12">
        <f t="shared" si="319"/>
        <v>2.2204128155994665E-2</v>
      </c>
      <c r="I5043" s="10">
        <f t="shared" si="320"/>
        <v>497.37247069428048</v>
      </c>
    </row>
    <row r="5044" spans="1:9" x14ac:dyDescent="0.2">
      <c r="A5044" s="15">
        <v>190.179</v>
      </c>
      <c r="B5044" s="15">
        <v>529.64099999999996</v>
      </c>
      <c r="C5044" s="15">
        <v>7.0000000000000001E-3</v>
      </c>
      <c r="D5044" s="7">
        <v>464</v>
      </c>
      <c r="E5044" s="10">
        <f t="shared" si="317"/>
        <v>18.523744070303227</v>
      </c>
      <c r="F5044" s="10">
        <f t="shared" si="318"/>
        <v>511.11725592969674</v>
      </c>
      <c r="G5044" s="10">
        <v>1</v>
      </c>
      <c r="H5044" s="12">
        <f t="shared" si="319"/>
        <v>2.2219350738704922E-2</v>
      </c>
      <c r="I5044" s="10">
        <f t="shared" si="320"/>
        <v>497.71345654699019</v>
      </c>
    </row>
    <row r="5045" spans="1:9" x14ac:dyDescent="0.2">
      <c r="A5045" s="15">
        <v>190.184</v>
      </c>
      <c r="B5045" s="15">
        <v>530.02319999999997</v>
      </c>
      <c r="C5045" s="15">
        <v>1.0999999999999999E-2</v>
      </c>
      <c r="D5045" s="7">
        <v>464</v>
      </c>
      <c r="E5045" s="10">
        <f t="shared" si="317"/>
        <v>18.523943968691523</v>
      </c>
      <c r="F5045" s="10">
        <f t="shared" si="318"/>
        <v>511.49925603130845</v>
      </c>
      <c r="G5045" s="10">
        <v>1</v>
      </c>
      <c r="H5045" s="12">
        <f t="shared" si="319"/>
        <v>2.2235822615896295E-2</v>
      </c>
      <c r="I5045" s="10">
        <f t="shared" si="320"/>
        <v>498.08242659607703</v>
      </c>
    </row>
    <row r="5046" spans="1:9" x14ac:dyDescent="0.2">
      <c r="A5046" s="15">
        <v>190.19200000000001</v>
      </c>
      <c r="B5046" s="15">
        <v>531.3608999999999</v>
      </c>
      <c r="C5046" s="15">
        <v>1.4999999999999999E-2</v>
      </c>
      <c r="D5046" s="7">
        <v>464</v>
      </c>
      <c r="E5046" s="10">
        <f t="shared" si="317"/>
        <v>18.524263806112799</v>
      </c>
      <c r="F5046" s="10">
        <f t="shared" si="318"/>
        <v>512.8366361938871</v>
      </c>
      <c r="G5046" s="10">
        <v>1</v>
      </c>
      <c r="H5046" s="12">
        <f t="shared" si="319"/>
        <v>2.2293745295454952E-2</v>
      </c>
      <c r="I5046" s="10">
        <f t="shared" si="320"/>
        <v>499.37989461819086</v>
      </c>
    </row>
    <row r="5047" spans="1:9" x14ac:dyDescent="0.2">
      <c r="A5047" s="15">
        <v>190.19399999999999</v>
      </c>
      <c r="B5047" s="15">
        <v>531.47849999999994</v>
      </c>
      <c r="C5047" s="15">
        <v>6.0000000000000001E-3</v>
      </c>
      <c r="D5047" s="7">
        <v>464</v>
      </c>
      <c r="E5047" s="10">
        <f t="shared" si="317"/>
        <v>18.524343765468117</v>
      </c>
      <c r="F5047" s="10">
        <f t="shared" si="318"/>
        <v>512.95415623453187</v>
      </c>
      <c r="G5047" s="10">
        <v>1</v>
      </c>
      <c r="H5047" s="12">
        <f t="shared" si="319"/>
        <v>2.2298800119279392E-2</v>
      </c>
      <c r="I5047" s="10">
        <f t="shared" si="320"/>
        <v>499.49312267185832</v>
      </c>
    </row>
    <row r="5048" spans="1:9" x14ac:dyDescent="0.2">
      <c r="A5048" s="15">
        <v>190.197</v>
      </c>
      <c r="B5048" s="15">
        <v>531.93419999999992</v>
      </c>
      <c r="C5048" s="15">
        <v>5.0000000000000001E-3</v>
      </c>
      <c r="D5048" s="7">
        <v>464</v>
      </c>
      <c r="E5048" s="10">
        <f t="shared" si="317"/>
        <v>18.524463704501095</v>
      </c>
      <c r="F5048" s="10">
        <f t="shared" si="318"/>
        <v>513.40973629549887</v>
      </c>
      <c r="G5048" s="10">
        <v>1</v>
      </c>
      <c r="H5048" s="12">
        <f t="shared" si="319"/>
        <v>2.2318523808351313E-2</v>
      </c>
      <c r="I5048" s="10">
        <f t="shared" si="320"/>
        <v>499.93493330706934</v>
      </c>
    </row>
    <row r="5049" spans="1:9" x14ac:dyDescent="0.2">
      <c r="A5049" s="15">
        <v>190.203</v>
      </c>
      <c r="B5049" s="15">
        <v>532.90440000000001</v>
      </c>
      <c r="C5049" s="15">
        <v>1.2E-2</v>
      </c>
      <c r="D5049" s="7">
        <v>464</v>
      </c>
      <c r="E5049" s="10">
        <f t="shared" si="317"/>
        <v>18.524703582567053</v>
      </c>
      <c r="F5049" s="10">
        <f t="shared" si="318"/>
        <v>514.37969641743291</v>
      </c>
      <c r="G5049" s="10">
        <v>1</v>
      </c>
      <c r="H5049" s="12">
        <f t="shared" si="319"/>
        <v>2.2360526844943166E-2</v>
      </c>
      <c r="I5049" s="10">
        <f t="shared" si="320"/>
        <v>500.8758013267269</v>
      </c>
    </row>
    <row r="5050" spans="1:9" x14ac:dyDescent="0.2">
      <c r="A5050" s="15">
        <v>190.20699999999999</v>
      </c>
      <c r="B5050" s="15">
        <v>533.59529999999995</v>
      </c>
      <c r="C5050" s="15">
        <v>8.0000000000000002E-3</v>
      </c>
      <c r="D5050" s="7">
        <v>464</v>
      </c>
      <c r="E5050" s="10">
        <f t="shared" si="317"/>
        <v>18.524863501277693</v>
      </c>
      <c r="F5050" s="10">
        <f t="shared" si="318"/>
        <v>515.0704364987223</v>
      </c>
      <c r="G5050" s="10">
        <v>1</v>
      </c>
      <c r="H5050" s="12">
        <f t="shared" si="319"/>
        <v>2.2390445587261408E-2</v>
      </c>
      <c r="I5050" s="10">
        <f t="shared" si="320"/>
        <v>501.54598115465546</v>
      </c>
    </row>
    <row r="5051" spans="1:9" x14ac:dyDescent="0.2">
      <c r="A5051" s="15">
        <v>190.21299999999999</v>
      </c>
      <c r="B5051" s="15">
        <v>534.13919999999996</v>
      </c>
      <c r="C5051" s="15">
        <v>1.2E-2</v>
      </c>
      <c r="D5051" s="7">
        <v>464</v>
      </c>
      <c r="E5051" s="10">
        <f t="shared" si="317"/>
        <v>18.525103379343648</v>
      </c>
      <c r="F5051" s="10">
        <f t="shared" si="318"/>
        <v>515.61409662065626</v>
      </c>
      <c r="G5051" s="10">
        <v>1</v>
      </c>
      <c r="H5051" s="12">
        <f t="shared" si="319"/>
        <v>2.2413916194291603E-2</v>
      </c>
      <c r="I5051" s="10">
        <f t="shared" si="320"/>
        <v>502.07172275213185</v>
      </c>
    </row>
    <row r="5052" spans="1:9" x14ac:dyDescent="0.2">
      <c r="A5052" s="15">
        <v>190.21899999999999</v>
      </c>
      <c r="B5052" s="15">
        <v>534.87419999999997</v>
      </c>
      <c r="C5052" s="15">
        <v>1.2E-2</v>
      </c>
      <c r="D5052" s="7">
        <v>464</v>
      </c>
      <c r="E5052" s="10">
        <f t="shared" si="317"/>
        <v>18.525343257409606</v>
      </c>
      <c r="F5052" s="10">
        <f t="shared" si="318"/>
        <v>516.34885674259033</v>
      </c>
      <c r="G5052" s="10">
        <v>1</v>
      </c>
      <c r="H5052" s="12">
        <f t="shared" si="319"/>
        <v>2.2445693582792317E-2</v>
      </c>
      <c r="I5052" s="10">
        <f t="shared" si="320"/>
        <v>502.78353625454787</v>
      </c>
    </row>
    <row r="5053" spans="1:9" x14ac:dyDescent="0.2">
      <c r="A5053" s="15">
        <v>190.22300000000001</v>
      </c>
      <c r="B5053" s="15">
        <v>535.49159999999995</v>
      </c>
      <c r="C5053" s="15">
        <v>8.0000000000000002E-3</v>
      </c>
      <c r="D5053" s="7">
        <v>464</v>
      </c>
      <c r="E5053" s="10">
        <f t="shared" si="317"/>
        <v>18.525503176120246</v>
      </c>
      <c r="F5053" s="10">
        <f t="shared" si="318"/>
        <v>516.96609682387975</v>
      </c>
      <c r="G5053" s="10">
        <v>1</v>
      </c>
      <c r="H5053" s="12">
        <f t="shared" si="319"/>
        <v>2.2472416306653295E-2</v>
      </c>
      <c r="I5053" s="10">
        <f t="shared" si="320"/>
        <v>503.38212526903374</v>
      </c>
    </row>
    <row r="5054" spans="1:9" x14ac:dyDescent="0.2">
      <c r="A5054" s="15">
        <v>190.226</v>
      </c>
      <c r="B5054" s="15">
        <v>535.9914</v>
      </c>
      <c r="C5054" s="15">
        <v>5.0000000000000001E-3</v>
      </c>
      <c r="D5054" s="7">
        <v>464</v>
      </c>
      <c r="E5054" s="10">
        <f t="shared" si="317"/>
        <v>18.525623115153223</v>
      </c>
      <c r="F5054" s="10">
        <f t="shared" si="318"/>
        <v>517.46577688484672</v>
      </c>
      <c r="G5054" s="10">
        <v>1</v>
      </c>
      <c r="H5054" s="12">
        <f t="shared" si="319"/>
        <v>2.2494055690020536E-2</v>
      </c>
      <c r="I5054" s="10">
        <f t="shared" si="320"/>
        <v>503.86684745645994</v>
      </c>
    </row>
    <row r="5055" spans="1:9" x14ac:dyDescent="0.2">
      <c r="A5055" s="15">
        <v>190.23</v>
      </c>
      <c r="B5055" s="15">
        <v>536.43239999999992</v>
      </c>
      <c r="C5055" s="15">
        <v>8.0000000000000002E-3</v>
      </c>
      <c r="D5055" s="7">
        <v>464</v>
      </c>
      <c r="E5055" s="10">
        <f t="shared" si="317"/>
        <v>18.525783033863863</v>
      </c>
      <c r="F5055" s="10">
        <f t="shared" si="318"/>
        <v>517.90661696613608</v>
      </c>
      <c r="G5055" s="10">
        <v>1</v>
      </c>
      <c r="H5055" s="12">
        <f t="shared" si="319"/>
        <v>2.2513109946158481E-2</v>
      </c>
      <c r="I5055" s="10">
        <f t="shared" si="320"/>
        <v>504.29366279394992</v>
      </c>
    </row>
    <row r="5056" spans="1:9" x14ac:dyDescent="0.2">
      <c r="A5056" s="15">
        <v>190.23400000000001</v>
      </c>
      <c r="B5056" s="15">
        <v>536.79989999999998</v>
      </c>
      <c r="C5056" s="15">
        <v>8.9999999999999993E-3</v>
      </c>
      <c r="D5056" s="7">
        <v>464</v>
      </c>
      <c r="E5056" s="10">
        <f t="shared" si="317"/>
        <v>18.525942952574503</v>
      </c>
      <c r="F5056" s="10">
        <f t="shared" si="318"/>
        <v>518.27395704742548</v>
      </c>
      <c r="G5056" s="10">
        <v>1</v>
      </c>
      <c r="H5056" s="12">
        <f t="shared" si="319"/>
        <v>2.252896903048511E-2</v>
      </c>
      <c r="I5056" s="10">
        <f t="shared" si="320"/>
        <v>504.64890628286645</v>
      </c>
    </row>
    <row r="5057" spans="1:9" x14ac:dyDescent="0.2">
      <c r="A5057" s="15">
        <v>190.24299999999999</v>
      </c>
      <c r="B5057" s="15">
        <v>537.68189999999993</v>
      </c>
      <c r="C5057" s="15">
        <v>1.7000000000000001E-2</v>
      </c>
      <c r="D5057" s="7">
        <v>464</v>
      </c>
      <c r="E5057" s="10">
        <f t="shared" si="317"/>
        <v>18.526302769673435</v>
      </c>
      <c r="F5057" s="10">
        <f t="shared" si="318"/>
        <v>519.15559723032652</v>
      </c>
      <c r="G5057" s="10">
        <v>1</v>
      </c>
      <c r="H5057" s="12">
        <f t="shared" si="319"/>
        <v>2.2567047627397314E-2</v>
      </c>
      <c r="I5057" s="10">
        <f t="shared" si="320"/>
        <v>505.50186685369982</v>
      </c>
    </row>
    <row r="5058" spans="1:9" x14ac:dyDescent="0.2">
      <c r="A5058" s="15">
        <v>190.24600000000001</v>
      </c>
      <c r="B5058" s="15">
        <v>538.26989999999989</v>
      </c>
      <c r="C5058" s="15">
        <v>8.0000000000000002E-3</v>
      </c>
      <c r="D5058" s="7">
        <v>464</v>
      </c>
      <c r="E5058" s="10">
        <f t="shared" si="317"/>
        <v>18.526422708706413</v>
      </c>
      <c r="F5058" s="10">
        <f t="shared" si="318"/>
        <v>519.74347729129352</v>
      </c>
      <c r="G5058" s="10">
        <v>1</v>
      </c>
      <c r="H5058" s="12">
        <f t="shared" si="319"/>
        <v>2.2592520077468557E-2</v>
      </c>
      <c r="I5058" s="10">
        <f t="shared" si="320"/>
        <v>506.07244973529561</v>
      </c>
    </row>
    <row r="5059" spans="1:9" x14ac:dyDescent="0.2">
      <c r="A5059" s="15">
        <v>190.25</v>
      </c>
      <c r="B5059" s="15">
        <v>539.15189999999996</v>
      </c>
      <c r="C5059" s="15">
        <v>7.0000000000000001E-3</v>
      </c>
      <c r="D5059" s="7">
        <v>464</v>
      </c>
      <c r="E5059" s="10">
        <f t="shared" si="317"/>
        <v>18.526582627417053</v>
      </c>
      <c r="F5059" s="10">
        <f t="shared" si="318"/>
        <v>520.62531737258291</v>
      </c>
      <c r="G5059" s="10">
        <v>1</v>
      </c>
      <c r="H5059" s="12">
        <f t="shared" si="319"/>
        <v>2.2630742959413561E-2</v>
      </c>
      <c r="I5059" s="10">
        <f t="shared" si="320"/>
        <v>506.92864229086371</v>
      </c>
    </row>
    <row r="5060" spans="1:9" x14ac:dyDescent="0.2">
      <c r="A5060" s="15">
        <v>190.255</v>
      </c>
      <c r="B5060" s="15">
        <v>539.47529999999995</v>
      </c>
      <c r="C5060" s="15">
        <v>0.01</v>
      </c>
      <c r="D5060" s="7">
        <v>464</v>
      </c>
      <c r="E5060" s="10">
        <f t="shared" si="317"/>
        <v>18.526782525805348</v>
      </c>
      <c r="F5060" s="10">
        <f t="shared" si="318"/>
        <v>520.94851747419455</v>
      </c>
      <c r="G5060" s="10">
        <v>1</v>
      </c>
      <c r="H5060" s="12">
        <f t="shared" si="319"/>
        <v>2.2644655027196741E-2</v>
      </c>
      <c r="I5060" s="10">
        <f t="shared" si="320"/>
        <v>507.24027260920695</v>
      </c>
    </row>
    <row r="5061" spans="1:9" x14ac:dyDescent="0.2">
      <c r="A5061" s="15">
        <v>190.261</v>
      </c>
      <c r="B5061" s="15">
        <v>540.3279</v>
      </c>
      <c r="C5061" s="15">
        <v>1.2999999999999999E-2</v>
      </c>
      <c r="D5061" s="7">
        <v>464</v>
      </c>
      <c r="E5061" s="10">
        <f t="shared" si="317"/>
        <v>18.527022403871307</v>
      </c>
      <c r="F5061" s="10">
        <f t="shared" si="318"/>
        <v>521.80087759612866</v>
      </c>
      <c r="G5061" s="10">
        <v>1</v>
      </c>
      <c r="H5061" s="12">
        <f t="shared" si="319"/>
        <v>2.2681540954883041E-2</v>
      </c>
      <c r="I5061" s="10">
        <f t="shared" si="320"/>
        <v>508.06651738938007</v>
      </c>
    </row>
    <row r="5062" spans="1:9" x14ac:dyDescent="0.2">
      <c r="A5062" s="15">
        <v>190.26599999999999</v>
      </c>
      <c r="B5062" s="15">
        <v>540.72479999999996</v>
      </c>
      <c r="C5062" s="15">
        <v>8.9999999999999993E-3</v>
      </c>
      <c r="D5062" s="7">
        <v>464</v>
      </c>
      <c r="E5062" s="10">
        <f t="shared" si="317"/>
        <v>18.527222302259602</v>
      </c>
      <c r="F5062" s="10">
        <f t="shared" si="318"/>
        <v>522.19757769774037</v>
      </c>
      <c r="G5062" s="10">
        <v>1</v>
      </c>
      <c r="H5062" s="12">
        <f t="shared" si="319"/>
        <v>2.2698647397988145E-2</v>
      </c>
      <c r="I5062" s="10">
        <f t="shared" si="320"/>
        <v>508.44970171493435</v>
      </c>
    </row>
    <row r="5063" spans="1:9" x14ac:dyDescent="0.2">
      <c r="A5063" s="15">
        <v>190.26900000000001</v>
      </c>
      <c r="B5063" s="15">
        <v>541.48919999999998</v>
      </c>
      <c r="C5063" s="15">
        <v>7.0000000000000001E-3</v>
      </c>
      <c r="D5063" s="7">
        <v>464</v>
      </c>
      <c r="E5063" s="10">
        <f t="shared" si="317"/>
        <v>18.527342241292583</v>
      </c>
      <c r="F5063" s="10">
        <f t="shared" si="318"/>
        <v>522.96185775870742</v>
      </c>
      <c r="G5063" s="10">
        <v>1</v>
      </c>
      <c r="H5063" s="12">
        <f t="shared" si="319"/>
        <v>2.2731786313128811E-2</v>
      </c>
      <c r="I5063" s="10">
        <f t="shared" si="320"/>
        <v>509.19201341408535</v>
      </c>
    </row>
    <row r="5064" spans="1:9" x14ac:dyDescent="0.2">
      <c r="A5064" s="15">
        <v>190.27500000000001</v>
      </c>
      <c r="B5064" s="15">
        <v>542.07719999999995</v>
      </c>
      <c r="C5064" s="15">
        <v>1.0999999999999999E-2</v>
      </c>
      <c r="D5064" s="7">
        <v>464</v>
      </c>
      <c r="E5064" s="10">
        <f t="shared" si="317"/>
        <v>18.527582119358538</v>
      </c>
      <c r="F5064" s="10">
        <f t="shared" si="318"/>
        <v>523.54961788064145</v>
      </c>
      <c r="G5064" s="10">
        <v>1</v>
      </c>
      <c r="H5064" s="12">
        <f t="shared" si="319"/>
        <v>2.2757169600991896E-2</v>
      </c>
      <c r="I5064" s="10">
        <f t="shared" si="320"/>
        <v>509.76059906221849</v>
      </c>
    </row>
    <row r="5065" spans="1:9" x14ac:dyDescent="0.2">
      <c r="A5065" s="15">
        <v>190.28100000000001</v>
      </c>
      <c r="B5065" s="15">
        <v>542.78279999999995</v>
      </c>
      <c r="C5065" s="15">
        <v>1.0999999999999999E-2</v>
      </c>
      <c r="D5065" s="7">
        <v>464</v>
      </c>
      <c r="E5065" s="10">
        <f t="shared" si="317"/>
        <v>18.527821997424496</v>
      </c>
      <c r="F5065" s="10">
        <f t="shared" si="318"/>
        <v>524.2549780025754</v>
      </c>
      <c r="G5065" s="10">
        <v>1</v>
      </c>
      <c r="H5065" s="12">
        <f t="shared" si="319"/>
        <v>2.2787664213146389E-2</v>
      </c>
      <c r="I5065" s="10">
        <f t="shared" si="320"/>
        <v>510.44367837447908</v>
      </c>
    </row>
    <row r="5066" spans="1:9" x14ac:dyDescent="0.2">
      <c r="A5066" s="15">
        <v>190.28299999999999</v>
      </c>
      <c r="B5066" s="15">
        <v>543.4443</v>
      </c>
      <c r="C5066" s="15">
        <v>4.0000000000000001E-3</v>
      </c>
      <c r="D5066" s="7">
        <v>464</v>
      </c>
      <c r="E5066" s="10">
        <f t="shared" si="317"/>
        <v>18.527901956779814</v>
      </c>
      <c r="F5066" s="10">
        <f t="shared" si="318"/>
        <v>524.91639804322017</v>
      </c>
      <c r="G5066" s="10">
        <v>1</v>
      </c>
      <c r="H5066" s="12">
        <f t="shared" si="319"/>
        <v>2.2816358820040114E-2</v>
      </c>
      <c r="I5066" s="10">
        <f t="shared" si="320"/>
        <v>511.08643756889853</v>
      </c>
    </row>
    <row r="5067" spans="1:9" x14ac:dyDescent="0.2">
      <c r="A5067" s="15">
        <v>190.28700000000001</v>
      </c>
      <c r="B5067" s="15">
        <v>543.84119999999996</v>
      </c>
      <c r="C5067" s="15">
        <v>8.0000000000000002E-3</v>
      </c>
      <c r="D5067" s="7">
        <v>464</v>
      </c>
      <c r="E5067" s="10">
        <f t="shared" si="317"/>
        <v>18.528061875490454</v>
      </c>
      <c r="F5067" s="10">
        <f t="shared" si="318"/>
        <v>525.31313812450946</v>
      </c>
      <c r="G5067" s="10">
        <v>1</v>
      </c>
      <c r="H5067" s="12">
        <f t="shared" si="319"/>
        <v>2.2833493345641866E-2</v>
      </c>
      <c r="I5067" s="10">
        <f t="shared" si="320"/>
        <v>511.47025094237779</v>
      </c>
    </row>
    <row r="5068" spans="1:9" x14ac:dyDescent="0.2">
      <c r="A5068" s="15">
        <v>190.29599999999999</v>
      </c>
      <c r="B5068" s="15">
        <v>544.38509999999997</v>
      </c>
      <c r="C5068" s="15">
        <v>1.9E-2</v>
      </c>
      <c r="D5068" s="7">
        <v>464</v>
      </c>
      <c r="E5068" s="10">
        <f t="shared" si="317"/>
        <v>18.52842169258939</v>
      </c>
      <c r="F5068" s="10">
        <f t="shared" si="318"/>
        <v>525.85667830741056</v>
      </c>
      <c r="G5068" s="10">
        <v>1</v>
      </c>
      <c r="H5068" s="12">
        <f t="shared" si="319"/>
        <v>2.2856870368689778E-2</v>
      </c>
      <c r="I5068" s="10">
        <f t="shared" si="320"/>
        <v>511.99389625865098</v>
      </c>
    </row>
    <row r="5069" spans="1:9" x14ac:dyDescent="0.2">
      <c r="A5069" s="15">
        <v>190.3</v>
      </c>
      <c r="B5069" s="15">
        <v>544.89959999999996</v>
      </c>
      <c r="C5069" s="15">
        <v>8.0000000000000002E-3</v>
      </c>
      <c r="D5069" s="7">
        <v>464</v>
      </c>
      <c r="E5069" s="10">
        <f t="shared" si="317"/>
        <v>18.528581611300027</v>
      </c>
      <c r="F5069" s="10">
        <f t="shared" si="318"/>
        <v>526.37101838869989</v>
      </c>
      <c r="G5069" s="10">
        <v>1</v>
      </c>
      <c r="H5069" s="12">
        <f t="shared" si="319"/>
        <v>2.2879116005049226E-2</v>
      </c>
      <c r="I5069" s="10">
        <f t="shared" si="320"/>
        <v>512.49219851310261</v>
      </c>
    </row>
    <row r="5070" spans="1:9" x14ac:dyDescent="0.2">
      <c r="A5070" s="15">
        <v>190.303</v>
      </c>
      <c r="B5070" s="15">
        <v>545.82569999999998</v>
      </c>
      <c r="C5070" s="15">
        <v>6.0000000000000001E-3</v>
      </c>
      <c r="D5070" s="7">
        <v>464</v>
      </c>
      <c r="E5070" s="10">
        <f t="shared" si="317"/>
        <v>18.528701550333004</v>
      </c>
      <c r="F5070" s="10">
        <f t="shared" si="318"/>
        <v>527.29699844966694</v>
      </c>
      <c r="G5070" s="10">
        <v>1</v>
      </c>
      <c r="H5070" s="12">
        <f t="shared" si="319"/>
        <v>2.2919281296321512E-2</v>
      </c>
      <c r="I5070" s="10">
        <f t="shared" si="320"/>
        <v>513.39190103760177</v>
      </c>
    </row>
    <row r="5071" spans="1:9" x14ac:dyDescent="0.2">
      <c r="A5071" s="15">
        <v>190.31</v>
      </c>
      <c r="B5071" s="15">
        <v>546.48720000000003</v>
      </c>
      <c r="C5071" s="15">
        <v>1.2E-2</v>
      </c>
      <c r="D5071" s="7">
        <v>464</v>
      </c>
      <c r="E5071" s="10">
        <f t="shared" si="317"/>
        <v>18.528981408076621</v>
      </c>
      <c r="F5071" s="10">
        <f t="shared" si="318"/>
        <v>527.95821859192336</v>
      </c>
      <c r="G5071" s="10">
        <v>1</v>
      </c>
      <c r="H5071" s="12">
        <f t="shared" si="319"/>
        <v>2.2947827406437585E-2</v>
      </c>
      <c r="I5071" s="10">
        <f t="shared" si="320"/>
        <v>514.03133390420192</v>
      </c>
    </row>
    <row r="5072" spans="1:9" x14ac:dyDescent="0.2">
      <c r="A5072" s="15">
        <v>190.31399999999999</v>
      </c>
      <c r="B5072" s="15">
        <v>546.98699999999997</v>
      </c>
      <c r="C5072" s="15">
        <v>8.0000000000000002E-3</v>
      </c>
      <c r="D5072" s="7">
        <v>464</v>
      </c>
      <c r="E5072" s="10">
        <f t="shared" si="317"/>
        <v>18.529141326787258</v>
      </c>
      <c r="F5072" s="10">
        <f t="shared" si="318"/>
        <v>528.45785867321274</v>
      </c>
      <c r="G5072" s="10">
        <v>1</v>
      </c>
      <c r="H5072" s="12">
        <f t="shared" si="319"/>
        <v>2.2969433293446601E-2</v>
      </c>
      <c r="I5072" s="10">
        <f t="shared" si="320"/>
        <v>514.51530577320386</v>
      </c>
    </row>
    <row r="5073" spans="1:9" x14ac:dyDescent="0.2">
      <c r="A5073" s="15">
        <v>190.31800000000001</v>
      </c>
      <c r="B5073" s="15">
        <v>547.50149999999996</v>
      </c>
      <c r="C5073" s="15">
        <v>8.0000000000000002E-3</v>
      </c>
      <c r="D5073" s="7">
        <v>464</v>
      </c>
      <c r="E5073" s="10">
        <f t="shared" si="317"/>
        <v>18.529301245497898</v>
      </c>
      <c r="F5073" s="10">
        <f t="shared" si="318"/>
        <v>528.97219875450207</v>
      </c>
      <c r="G5073" s="10">
        <v>1</v>
      </c>
      <c r="H5073" s="12">
        <f t="shared" si="319"/>
        <v>2.2991677905075229E-2</v>
      </c>
      <c r="I5073" s="10">
        <f t="shared" si="320"/>
        <v>515.01358507368514</v>
      </c>
    </row>
    <row r="5074" spans="1:9" x14ac:dyDescent="0.2">
      <c r="A5074" s="15">
        <v>190.32400000000001</v>
      </c>
      <c r="B5074" s="15">
        <v>548.25119999999993</v>
      </c>
      <c r="C5074" s="15">
        <v>1.2999999999999999E-2</v>
      </c>
      <c r="D5074" s="7">
        <v>464</v>
      </c>
      <c r="E5074" s="10">
        <f t="shared" si="317"/>
        <v>18.529541123563856</v>
      </c>
      <c r="F5074" s="10">
        <f t="shared" si="318"/>
        <v>529.72165887643609</v>
      </c>
      <c r="G5074" s="10">
        <v>1</v>
      </c>
      <c r="H5074" s="12">
        <f t="shared" si="319"/>
        <v>2.3024086028502748E-2</v>
      </c>
      <c r="I5074" s="10">
        <f t="shared" si="320"/>
        <v>515.73952703846146</v>
      </c>
    </row>
    <row r="5075" spans="1:9" x14ac:dyDescent="0.2">
      <c r="A5075" s="15">
        <v>190.327</v>
      </c>
      <c r="B5075" s="15">
        <v>548.86860000000001</v>
      </c>
      <c r="C5075" s="15">
        <v>4.0000000000000001E-3</v>
      </c>
      <c r="D5075" s="7">
        <v>464</v>
      </c>
      <c r="E5075" s="10">
        <f t="shared" si="317"/>
        <v>18.529661062596833</v>
      </c>
      <c r="F5075" s="10">
        <f t="shared" si="318"/>
        <v>530.33893893740321</v>
      </c>
      <c r="G5075" s="10">
        <v>1</v>
      </c>
      <c r="H5075" s="12">
        <f t="shared" si="319"/>
        <v>2.3050832190384712E-2</v>
      </c>
      <c r="I5075" s="10">
        <f t="shared" si="320"/>
        <v>516.33864106461749</v>
      </c>
    </row>
    <row r="5076" spans="1:9" x14ac:dyDescent="0.2">
      <c r="A5076" s="15">
        <v>190.333</v>
      </c>
      <c r="B5076" s="15">
        <v>549.44190000000003</v>
      </c>
      <c r="C5076" s="15">
        <v>1.4E-2</v>
      </c>
      <c r="D5076" s="7">
        <v>464</v>
      </c>
      <c r="E5076" s="10">
        <f t="shared" si="317"/>
        <v>18.529900940662792</v>
      </c>
      <c r="F5076" s="10">
        <f t="shared" si="318"/>
        <v>530.91199905933729</v>
      </c>
      <c r="G5076" s="10">
        <v>1</v>
      </c>
      <c r="H5076" s="12">
        <f t="shared" si="319"/>
        <v>2.307557248089202E-2</v>
      </c>
      <c r="I5076" s="10">
        <f t="shared" si="320"/>
        <v>516.89282357198124</v>
      </c>
    </row>
    <row r="5077" spans="1:9" x14ac:dyDescent="0.2">
      <c r="A5077" s="15">
        <v>190.33600000000001</v>
      </c>
      <c r="B5077" s="15">
        <v>549.92699999999991</v>
      </c>
      <c r="C5077" s="15">
        <v>6.0000000000000001E-3</v>
      </c>
      <c r="D5077" s="7">
        <v>464</v>
      </c>
      <c r="E5077" s="10">
        <f t="shared" si="317"/>
        <v>18.530020879695773</v>
      </c>
      <c r="F5077" s="10">
        <f t="shared" si="318"/>
        <v>531.39697912030408</v>
      </c>
      <c r="G5077" s="10">
        <v>1</v>
      </c>
      <c r="H5077" s="12">
        <f t="shared" si="319"/>
        <v>2.3096567896770625E-2</v>
      </c>
      <c r="I5077" s="10">
        <f t="shared" si="320"/>
        <v>517.36312088766203</v>
      </c>
    </row>
    <row r="5078" spans="1:9" x14ac:dyDescent="0.2">
      <c r="A5078" s="15">
        <v>190.34299999999999</v>
      </c>
      <c r="B5078" s="15">
        <v>550.42679999999996</v>
      </c>
      <c r="C5078" s="15">
        <v>1.4E-2</v>
      </c>
      <c r="D5078" s="7">
        <v>464</v>
      </c>
      <c r="E5078" s="10">
        <f t="shared" si="317"/>
        <v>18.530300737439383</v>
      </c>
      <c r="F5078" s="10">
        <f t="shared" si="318"/>
        <v>531.89649926256061</v>
      </c>
      <c r="G5078" s="10">
        <v>1</v>
      </c>
      <c r="H5078" s="12">
        <f t="shared" si="319"/>
        <v>2.3118083331927594E-2</v>
      </c>
      <c r="I5078" s="10">
        <f t="shared" si="320"/>
        <v>517.84506663517811</v>
      </c>
    </row>
    <row r="5079" spans="1:9" x14ac:dyDescent="0.2">
      <c r="A5079" s="15">
        <v>190.351</v>
      </c>
      <c r="B5079" s="15">
        <v>551.45580000000007</v>
      </c>
      <c r="C5079" s="15">
        <v>1.6E-2</v>
      </c>
      <c r="D5079" s="7">
        <v>464</v>
      </c>
      <c r="E5079" s="10">
        <f t="shared" si="317"/>
        <v>18.530620574860659</v>
      </c>
      <c r="F5079" s="10">
        <f t="shared" si="318"/>
        <v>532.92517942513939</v>
      </c>
      <c r="G5079" s="10">
        <v>1</v>
      </c>
      <c r="H5079" s="12">
        <f t="shared" si="319"/>
        <v>2.3162569355684517E-2</v>
      </c>
      <c r="I5079" s="10">
        <f t="shared" si="320"/>
        <v>518.84155356733322</v>
      </c>
    </row>
    <row r="5080" spans="1:9" x14ac:dyDescent="0.2">
      <c r="A5080" s="15">
        <v>190.35499999999999</v>
      </c>
      <c r="B5080" s="15">
        <v>552.05849999999998</v>
      </c>
      <c r="C5080" s="15">
        <v>8.0000000000000002E-3</v>
      </c>
      <c r="D5080" s="7">
        <v>464</v>
      </c>
      <c r="E5080" s="10">
        <f t="shared" si="317"/>
        <v>18.530780493571299</v>
      </c>
      <c r="F5080" s="10">
        <f t="shared" si="318"/>
        <v>533.52771950642864</v>
      </c>
      <c r="G5080" s="10">
        <v>1</v>
      </c>
      <c r="H5080" s="12">
        <f t="shared" si="319"/>
        <v>2.3188645471220543E-2</v>
      </c>
      <c r="I5080" s="10">
        <f t="shared" si="320"/>
        <v>519.42565855534008</v>
      </c>
    </row>
    <row r="5081" spans="1:9" x14ac:dyDescent="0.2">
      <c r="A5081" s="15">
        <v>190.357</v>
      </c>
      <c r="B5081" s="15">
        <v>552.55829999999992</v>
      </c>
      <c r="C5081" s="15">
        <v>4.0000000000000001E-3</v>
      </c>
      <c r="D5081" s="7">
        <v>464</v>
      </c>
      <c r="E5081" s="10">
        <f t="shared" si="317"/>
        <v>18.530860452926618</v>
      </c>
      <c r="F5081" s="10">
        <f t="shared" si="318"/>
        <v>534.0274395470733</v>
      </c>
      <c r="G5081" s="10">
        <v>1</v>
      </c>
      <c r="H5081" s="12">
        <f t="shared" si="319"/>
        <v>2.3210308620270376E-2</v>
      </c>
      <c r="I5081" s="10">
        <f t="shared" si="320"/>
        <v>519.91091309405635</v>
      </c>
    </row>
    <row r="5082" spans="1:9" x14ac:dyDescent="0.2">
      <c r="A5082" s="15">
        <v>190.36199999999999</v>
      </c>
      <c r="B5082" s="15">
        <v>553.1463</v>
      </c>
      <c r="C5082" s="15">
        <v>0.01</v>
      </c>
      <c r="D5082" s="7">
        <v>464</v>
      </c>
      <c r="E5082" s="10">
        <f t="shared" si="317"/>
        <v>18.531060351314913</v>
      </c>
      <c r="F5082" s="10">
        <f t="shared" si="318"/>
        <v>534.61523964868513</v>
      </c>
      <c r="G5082" s="10">
        <v>1</v>
      </c>
      <c r="H5082" s="12">
        <f t="shared" si="319"/>
        <v>2.3235715590871203E-2</v>
      </c>
      <c r="I5082" s="10">
        <f t="shared" si="320"/>
        <v>520.48002923551485</v>
      </c>
    </row>
    <row r="5083" spans="1:9" x14ac:dyDescent="0.2">
      <c r="A5083" s="15">
        <v>190.35900000000001</v>
      </c>
      <c r="B5083" s="15">
        <v>553.45499999999993</v>
      </c>
      <c r="C5083" s="15">
        <v>0.01</v>
      </c>
      <c r="D5083" s="7">
        <v>464</v>
      </c>
      <c r="E5083" s="10">
        <f t="shared" si="317"/>
        <v>18.530940412281939</v>
      </c>
      <c r="F5083" s="10">
        <f t="shared" si="318"/>
        <v>534.92405958771803</v>
      </c>
      <c r="G5083" s="10">
        <v>1</v>
      </c>
      <c r="H5083" s="12">
        <f t="shared" si="319"/>
        <v>2.3249221994137988E-2</v>
      </c>
      <c r="I5083" s="10">
        <f t="shared" si="320"/>
        <v>520.78257266869082</v>
      </c>
    </row>
    <row r="5084" spans="1:9" x14ac:dyDescent="0.2">
      <c r="A5084" s="15">
        <v>190.58099999999999</v>
      </c>
      <c r="B5084" s="15">
        <v>554.5575</v>
      </c>
      <c r="C5084" s="15">
        <v>0.441</v>
      </c>
      <c r="D5084" s="7">
        <v>464</v>
      </c>
      <c r="E5084" s="10">
        <f t="shared" si="317"/>
        <v>18.539815900722353</v>
      </c>
      <c r="F5084" s="10">
        <f t="shared" si="318"/>
        <v>536.01768409927763</v>
      </c>
      <c r="G5084" s="10">
        <v>1</v>
      </c>
      <c r="H5084" s="12">
        <f t="shared" si="319"/>
        <v>2.3290504618054628E-2</v>
      </c>
      <c r="I5084" s="10">
        <f t="shared" si="320"/>
        <v>521.7073034444237</v>
      </c>
    </row>
    <row r="5085" spans="1:9" x14ac:dyDescent="0.2">
      <c r="A5085" s="15">
        <v>190.90299999999999</v>
      </c>
      <c r="B5085" s="15">
        <v>555.10140000000001</v>
      </c>
      <c r="C5085" s="15">
        <v>0.64200000000000002</v>
      </c>
      <c r="D5085" s="7">
        <v>464</v>
      </c>
      <c r="E5085" s="10">
        <f t="shared" si="317"/>
        <v>18.552689356928713</v>
      </c>
      <c r="F5085" s="10">
        <f t="shared" si="318"/>
        <v>536.54871064307133</v>
      </c>
      <c r="G5085" s="10">
        <v>1</v>
      </c>
      <c r="H5085" s="12">
        <f t="shared" si="319"/>
        <v>2.3304515746482794E-2</v>
      </c>
      <c r="I5085" s="10">
        <f t="shared" si="320"/>
        <v>522.02115272121455</v>
      </c>
    </row>
    <row r="5086" spans="1:9" x14ac:dyDescent="0.2">
      <c r="A5086" s="15">
        <v>191.04599999999999</v>
      </c>
      <c r="B5086" s="15">
        <v>555.88049999999998</v>
      </c>
      <c r="C5086" s="15">
        <v>0.28499999999999998</v>
      </c>
      <c r="D5086" s="7">
        <v>464</v>
      </c>
      <c r="E5086" s="10">
        <f t="shared" si="317"/>
        <v>18.558406450834021</v>
      </c>
      <c r="F5086" s="10">
        <f t="shared" si="318"/>
        <v>537.32209354916597</v>
      </c>
      <c r="G5086" s="10">
        <v>1</v>
      </c>
      <c r="H5086" s="12">
        <f t="shared" si="319"/>
        <v>2.3334080527674224E-2</v>
      </c>
      <c r="I5086" s="10">
        <f t="shared" si="320"/>
        <v>522.68340381990265</v>
      </c>
    </row>
    <row r="5087" spans="1:9" x14ac:dyDescent="0.2">
      <c r="A5087" s="15">
        <v>191.17699999999999</v>
      </c>
      <c r="B5087" s="15">
        <v>556.85069999999996</v>
      </c>
      <c r="C5087" s="15">
        <v>0.26500000000000001</v>
      </c>
      <c r="D5087" s="7">
        <v>464</v>
      </c>
      <c r="E5087" s="10">
        <f t="shared" si="317"/>
        <v>18.563643788607418</v>
      </c>
      <c r="F5087" s="10">
        <f t="shared" si="318"/>
        <v>538.2870562113925</v>
      </c>
      <c r="G5087" s="10">
        <v>1</v>
      </c>
      <c r="H5087" s="12">
        <f t="shared" si="319"/>
        <v>2.3372292611666755E-2</v>
      </c>
      <c r="I5087" s="10">
        <f t="shared" si="320"/>
        <v>523.53935450133531</v>
      </c>
    </row>
    <row r="5088" spans="1:9" x14ac:dyDescent="0.2">
      <c r="A5088" s="15">
        <v>191.28800000000001</v>
      </c>
      <c r="B5088" s="15">
        <v>557.23289999999997</v>
      </c>
      <c r="C5088" s="15">
        <v>0.221</v>
      </c>
      <c r="D5088" s="7">
        <v>464</v>
      </c>
      <c r="E5088" s="10">
        <f t="shared" si="317"/>
        <v>18.568081532827623</v>
      </c>
      <c r="F5088" s="10">
        <f t="shared" si="318"/>
        <v>538.66481846717238</v>
      </c>
      <c r="G5088" s="10">
        <v>1</v>
      </c>
      <c r="H5088" s="12">
        <f t="shared" si="319"/>
        <v>2.3385565226374177E-2</v>
      </c>
      <c r="I5088" s="10">
        <f t="shared" si="320"/>
        <v>523.83666107078147</v>
      </c>
    </row>
    <row r="5089" spans="1:9" x14ac:dyDescent="0.2">
      <c r="A5089" s="15">
        <v>191.41499999999999</v>
      </c>
      <c r="B5089" s="15">
        <v>557.52689999999996</v>
      </c>
      <c r="C5089" s="15">
        <v>0.253</v>
      </c>
      <c r="D5089" s="7">
        <v>464</v>
      </c>
      <c r="E5089" s="10">
        <f t="shared" si="317"/>
        <v>18.573158951890381</v>
      </c>
      <c r="F5089" s="10">
        <f t="shared" si="318"/>
        <v>538.95374104810958</v>
      </c>
      <c r="G5089" s="10">
        <v>1</v>
      </c>
      <c r="H5089" s="12">
        <f t="shared" si="319"/>
        <v>2.3394527547931934E-2</v>
      </c>
      <c r="I5089" s="10">
        <f t="shared" si="320"/>
        <v>524.03741707367521</v>
      </c>
    </row>
    <row r="5090" spans="1:9" x14ac:dyDescent="0.2">
      <c r="A5090" s="15">
        <v>191.54</v>
      </c>
      <c r="B5090" s="15">
        <v>558.80579999999998</v>
      </c>
      <c r="C5090" s="15">
        <v>0.249</v>
      </c>
      <c r="D5090" s="7">
        <v>464</v>
      </c>
      <c r="E5090" s="10">
        <f t="shared" si="317"/>
        <v>18.578156411597817</v>
      </c>
      <c r="F5090" s="10">
        <f t="shared" si="318"/>
        <v>540.2276435884022</v>
      </c>
      <c r="G5090" s="10">
        <v>1</v>
      </c>
      <c r="H5090" s="12">
        <f t="shared" si="319"/>
        <v>2.3446293249816414E-2</v>
      </c>
      <c r="I5090" s="10">
        <f t="shared" si="320"/>
        <v>525.19696879588764</v>
      </c>
    </row>
    <row r="5091" spans="1:9" x14ac:dyDescent="0.2">
      <c r="A5091" s="15">
        <v>191.66800000000001</v>
      </c>
      <c r="B5091" s="15">
        <v>559.54079999999999</v>
      </c>
      <c r="C5091" s="15">
        <v>0.254</v>
      </c>
      <c r="D5091" s="7">
        <v>464</v>
      </c>
      <c r="E5091" s="10">
        <f t="shared" si="317"/>
        <v>18.583273810338238</v>
      </c>
      <c r="F5091" s="10">
        <f t="shared" si="318"/>
        <v>540.95752618966173</v>
      </c>
      <c r="G5091" s="10">
        <v>1</v>
      </c>
      <c r="H5091" s="12">
        <f t="shared" si="319"/>
        <v>2.347435208595005E-2</v>
      </c>
      <c r="I5091" s="10">
        <f t="shared" si="320"/>
        <v>525.82548672528105</v>
      </c>
    </row>
    <row r="5092" spans="1:9" x14ac:dyDescent="0.2">
      <c r="A5092" s="15">
        <v>191.78200000000001</v>
      </c>
      <c r="B5092" s="15">
        <v>560.18759999999997</v>
      </c>
      <c r="C5092" s="15">
        <v>0.23200000000000001</v>
      </c>
      <c r="D5092" s="7">
        <v>464</v>
      </c>
      <c r="E5092" s="10">
        <f t="shared" si="317"/>
        <v>18.58783149359142</v>
      </c>
      <c r="F5092" s="10">
        <f t="shared" si="318"/>
        <v>541.59976850640851</v>
      </c>
      <c r="G5092" s="10">
        <v>1</v>
      </c>
      <c r="H5092" s="12">
        <f t="shared" si="319"/>
        <v>2.3498996611116693E-2</v>
      </c>
      <c r="I5092" s="10">
        <f t="shared" si="320"/>
        <v>526.37752408901383</v>
      </c>
    </row>
    <row r="5093" spans="1:9" x14ac:dyDescent="0.2">
      <c r="A5093" s="15">
        <v>191.887</v>
      </c>
      <c r="B5093" s="15">
        <v>561.04019999999991</v>
      </c>
      <c r="C5093" s="15">
        <v>0.21099999999999999</v>
      </c>
      <c r="D5093" s="7">
        <v>464</v>
      </c>
      <c r="E5093" s="10">
        <f t="shared" si="317"/>
        <v>18.59202935974567</v>
      </c>
      <c r="F5093" s="10">
        <f t="shared" si="318"/>
        <v>542.44817064025426</v>
      </c>
      <c r="G5093" s="10">
        <v>1</v>
      </c>
      <c r="H5093" s="12">
        <f t="shared" si="319"/>
        <v>2.3532833551456668E-2</v>
      </c>
      <c r="I5093" s="10">
        <f t="shared" si="320"/>
        <v>527.13547155262938</v>
      </c>
    </row>
    <row r="5094" spans="1:9" x14ac:dyDescent="0.2">
      <c r="A5094" s="15">
        <v>192</v>
      </c>
      <c r="B5094" s="15">
        <v>561.86339999999996</v>
      </c>
      <c r="C5094" s="15">
        <v>0.22500000000000001</v>
      </c>
      <c r="D5094" s="7">
        <v>464</v>
      </c>
      <c r="E5094" s="10">
        <f t="shared" si="317"/>
        <v>18.596547063321196</v>
      </c>
      <c r="F5094" s="10">
        <f t="shared" si="318"/>
        <v>543.26685293667879</v>
      </c>
      <c r="G5094" s="10">
        <v>1</v>
      </c>
      <c r="H5094" s="12">
        <f t="shared" si="319"/>
        <v>2.3565146625558527E-2</v>
      </c>
      <c r="I5094" s="10">
        <f t="shared" si="320"/>
        <v>527.85928441251099</v>
      </c>
    </row>
    <row r="5095" spans="1:9" x14ac:dyDescent="0.2">
      <c r="A5095" s="15">
        <v>192.11799999999999</v>
      </c>
      <c r="B5095" s="15">
        <v>562.67189999999994</v>
      </c>
      <c r="C5095" s="15">
        <v>0.23499999999999999</v>
      </c>
      <c r="D5095" s="7">
        <v>464</v>
      </c>
      <c r="E5095" s="10">
        <f t="shared" ref="E5095:E5158" si="321">B$2*(A5095+273.15)/(A$2+273.15)</f>
        <v>18.601264665285019</v>
      </c>
      <c r="F5095" s="10">
        <f t="shared" ref="F5095:F5158" si="322">B5095-E5095</f>
        <v>544.07063533471489</v>
      </c>
      <c r="G5095" s="10">
        <v>1</v>
      </c>
      <c r="H5095" s="12">
        <f t="shared" ref="H5095:H5158" si="323">0.001*$F5095*($D$8/($A5095+273.15) + $D$11/301)*0.83</f>
        <v>2.35966635280105E-2</v>
      </c>
      <c r="I5095" s="10">
        <f t="shared" ref="I5095:I5158" si="324">H5095*1000*22.4</f>
        <v>528.56526302743509</v>
      </c>
    </row>
    <row r="5096" spans="1:9" x14ac:dyDescent="0.2">
      <c r="A5096" s="15">
        <v>192.21799999999999</v>
      </c>
      <c r="B5096" s="15">
        <v>563.61270000000002</v>
      </c>
      <c r="C5096" s="15">
        <v>0.2</v>
      </c>
      <c r="D5096" s="7">
        <v>464</v>
      </c>
      <c r="E5096" s="10">
        <f t="shared" si="321"/>
        <v>18.605262633050966</v>
      </c>
      <c r="F5096" s="10">
        <f t="shared" si="322"/>
        <v>545.00743736694903</v>
      </c>
      <c r="G5096" s="10">
        <v>1</v>
      </c>
      <c r="H5096" s="12">
        <f t="shared" si="323"/>
        <v>2.3634451866006521E-2</v>
      </c>
      <c r="I5096" s="10">
        <f t="shared" si="324"/>
        <v>529.41172179854607</v>
      </c>
    </row>
    <row r="5097" spans="1:9" x14ac:dyDescent="0.2">
      <c r="A5097" s="15">
        <v>192.33</v>
      </c>
      <c r="B5097" s="15">
        <v>564.25949999999989</v>
      </c>
      <c r="C5097" s="15">
        <v>0.223</v>
      </c>
      <c r="D5097" s="7">
        <v>464</v>
      </c>
      <c r="E5097" s="10">
        <f t="shared" si="321"/>
        <v>18.609740356948834</v>
      </c>
      <c r="F5097" s="10">
        <f t="shared" si="322"/>
        <v>545.64975964305108</v>
      </c>
      <c r="G5097" s="10">
        <v>1</v>
      </c>
      <c r="H5097" s="12">
        <f t="shared" si="323"/>
        <v>2.3659121837576777E-2</v>
      </c>
      <c r="I5097" s="10">
        <f t="shared" si="324"/>
        <v>529.96432916171977</v>
      </c>
    </row>
    <row r="5098" spans="1:9" x14ac:dyDescent="0.2">
      <c r="A5098" s="15">
        <v>192.435</v>
      </c>
      <c r="B5098" s="15">
        <v>565.11209999999994</v>
      </c>
      <c r="C5098" s="15">
        <v>0.215</v>
      </c>
      <c r="D5098" s="7">
        <v>464</v>
      </c>
      <c r="E5098" s="10">
        <f t="shared" si="321"/>
        <v>18.613938223103084</v>
      </c>
      <c r="F5098" s="10">
        <f t="shared" si="322"/>
        <v>546.49816177689684</v>
      </c>
      <c r="G5098" s="10">
        <v>1</v>
      </c>
      <c r="H5098" s="12">
        <f t="shared" si="323"/>
        <v>2.3692919375447343E-2</v>
      </c>
      <c r="I5098" s="10">
        <f t="shared" si="324"/>
        <v>530.72139401002039</v>
      </c>
    </row>
    <row r="5099" spans="1:9" x14ac:dyDescent="0.2">
      <c r="A5099" s="15">
        <v>192.53200000000001</v>
      </c>
      <c r="B5099" s="15">
        <v>565.71479999999997</v>
      </c>
      <c r="C5099" s="15">
        <v>0.193</v>
      </c>
      <c r="D5099" s="7">
        <v>464</v>
      </c>
      <c r="E5099" s="10">
        <f t="shared" si="321"/>
        <v>18.617816251836054</v>
      </c>
      <c r="F5099" s="10">
        <f t="shared" si="322"/>
        <v>547.09698374816389</v>
      </c>
      <c r="G5099" s="10">
        <v>1</v>
      </c>
      <c r="H5099" s="12">
        <f t="shared" si="323"/>
        <v>2.3716117848355089E-2</v>
      </c>
      <c r="I5099" s="10">
        <f t="shared" si="324"/>
        <v>531.24103980315397</v>
      </c>
    </row>
    <row r="5100" spans="1:9" x14ac:dyDescent="0.2">
      <c r="A5100" s="15">
        <v>192.636</v>
      </c>
      <c r="B5100" s="15">
        <v>566.6703</v>
      </c>
      <c r="C5100" s="15">
        <v>0.20599999999999999</v>
      </c>
      <c r="D5100" s="7">
        <v>464</v>
      </c>
      <c r="E5100" s="10">
        <f t="shared" si="321"/>
        <v>18.621974138312641</v>
      </c>
      <c r="F5100" s="10">
        <f t="shared" si="322"/>
        <v>548.04832586168732</v>
      </c>
      <c r="G5100" s="10">
        <v>1</v>
      </c>
      <c r="H5100" s="12">
        <f t="shared" si="323"/>
        <v>2.3754391444851641E-2</v>
      </c>
      <c r="I5100" s="10">
        <f t="shared" si="324"/>
        <v>532.09836836467673</v>
      </c>
    </row>
    <row r="5101" spans="1:9" x14ac:dyDescent="0.2">
      <c r="A5101" s="15">
        <v>192.71700000000001</v>
      </c>
      <c r="B5101" s="15">
        <v>567.4052999999999</v>
      </c>
      <c r="C5101" s="15">
        <v>0.16200000000000001</v>
      </c>
      <c r="D5101" s="7">
        <v>464</v>
      </c>
      <c r="E5101" s="10">
        <f t="shared" si="321"/>
        <v>18.625212492203062</v>
      </c>
      <c r="F5101" s="10">
        <f t="shared" si="322"/>
        <v>548.78008750779679</v>
      </c>
      <c r="G5101" s="10">
        <v>1</v>
      </c>
      <c r="H5101" s="12">
        <f t="shared" si="323"/>
        <v>2.3783796292751989E-2</v>
      </c>
      <c r="I5101" s="10">
        <f t="shared" si="324"/>
        <v>532.75703695764457</v>
      </c>
    </row>
    <row r="5102" spans="1:9" x14ac:dyDescent="0.2">
      <c r="A5102" s="15">
        <v>192.82400000000001</v>
      </c>
      <c r="B5102" s="15">
        <v>568.25789999999995</v>
      </c>
      <c r="C5102" s="15">
        <v>0.21299999999999999</v>
      </c>
      <c r="D5102" s="7">
        <v>464</v>
      </c>
      <c r="E5102" s="10">
        <f t="shared" si="321"/>
        <v>18.62949031771263</v>
      </c>
      <c r="F5102" s="10">
        <f t="shared" si="322"/>
        <v>549.62840968228727</v>
      </c>
      <c r="G5102" s="10">
        <v>1</v>
      </c>
      <c r="H5102" s="12">
        <f t="shared" si="323"/>
        <v>2.3817503999270104E-2</v>
      </c>
      <c r="I5102" s="10">
        <f t="shared" si="324"/>
        <v>533.51208958365032</v>
      </c>
    </row>
    <row r="5103" spans="1:9" x14ac:dyDescent="0.2">
      <c r="A5103" s="15">
        <v>192.905</v>
      </c>
      <c r="B5103" s="15">
        <v>569.19869999999992</v>
      </c>
      <c r="C5103" s="15">
        <v>0.16200000000000001</v>
      </c>
      <c r="D5103" s="7">
        <v>464</v>
      </c>
      <c r="E5103" s="10">
        <f t="shared" si="321"/>
        <v>18.632728671603051</v>
      </c>
      <c r="F5103" s="10">
        <f t="shared" si="322"/>
        <v>550.56597132839681</v>
      </c>
      <c r="G5103" s="10">
        <v>1</v>
      </c>
      <c r="H5103" s="12">
        <f t="shared" si="323"/>
        <v>2.3855814140959067E-2</v>
      </c>
      <c r="I5103" s="10">
        <f t="shared" si="324"/>
        <v>534.37023675748299</v>
      </c>
    </row>
    <row r="5104" spans="1:9" x14ac:dyDescent="0.2">
      <c r="A5104" s="15">
        <v>192.99600000000001</v>
      </c>
      <c r="B5104" s="15">
        <v>569.90429999999992</v>
      </c>
      <c r="C5104" s="15">
        <v>0.186</v>
      </c>
      <c r="D5104" s="7">
        <v>464</v>
      </c>
      <c r="E5104" s="10">
        <f t="shared" si="321"/>
        <v>18.636366822270066</v>
      </c>
      <c r="F5104" s="10">
        <f t="shared" si="322"/>
        <v>551.2679331777299</v>
      </c>
      <c r="G5104" s="10">
        <v>1</v>
      </c>
      <c r="H5104" s="12">
        <f t="shared" si="323"/>
        <v>2.3883623355340507E-2</v>
      </c>
      <c r="I5104" s="10">
        <f t="shared" si="324"/>
        <v>534.99316315962733</v>
      </c>
    </row>
    <row r="5105" spans="1:9" x14ac:dyDescent="0.2">
      <c r="A5105" s="15">
        <v>193.095</v>
      </c>
      <c r="B5105" s="15">
        <v>570.77160000000003</v>
      </c>
      <c r="C5105" s="15">
        <v>0.19700000000000001</v>
      </c>
      <c r="D5105" s="7">
        <v>464</v>
      </c>
      <c r="E5105" s="10">
        <f t="shared" si="321"/>
        <v>18.640324810358361</v>
      </c>
      <c r="F5105" s="10">
        <f t="shared" si="322"/>
        <v>552.13127518964166</v>
      </c>
      <c r="G5105" s="10">
        <v>1</v>
      </c>
      <c r="H5105" s="12">
        <f t="shared" si="323"/>
        <v>2.3918188600023982E-2</v>
      </c>
      <c r="I5105" s="10">
        <f t="shared" si="324"/>
        <v>535.76742464053712</v>
      </c>
    </row>
    <row r="5106" spans="1:9" x14ac:dyDescent="0.2">
      <c r="A5106" s="15">
        <v>193.19300000000001</v>
      </c>
      <c r="B5106" s="15">
        <v>571.66830000000004</v>
      </c>
      <c r="C5106" s="15">
        <v>0.19600000000000001</v>
      </c>
      <c r="D5106" s="7">
        <v>464</v>
      </c>
      <c r="E5106" s="10">
        <f t="shared" si="321"/>
        <v>18.644242818768991</v>
      </c>
      <c r="F5106" s="10">
        <f t="shared" si="322"/>
        <v>553.024057181231</v>
      </c>
      <c r="G5106" s="10">
        <v>1</v>
      </c>
      <c r="H5106" s="12">
        <f t="shared" si="323"/>
        <v>2.3954050059355761E-2</v>
      </c>
      <c r="I5106" s="10">
        <f t="shared" si="324"/>
        <v>536.57072132956898</v>
      </c>
    </row>
    <row r="5107" spans="1:9" x14ac:dyDescent="0.2">
      <c r="A5107" s="15">
        <v>193.27799999999999</v>
      </c>
      <c r="B5107" s="15">
        <v>572.06519999999989</v>
      </c>
      <c r="C5107" s="15">
        <v>0.16800000000000001</v>
      </c>
      <c r="D5107" s="7">
        <v>464</v>
      </c>
      <c r="E5107" s="10">
        <f t="shared" si="321"/>
        <v>18.647641091370048</v>
      </c>
      <c r="F5107" s="10">
        <f t="shared" si="322"/>
        <v>553.41755890862987</v>
      </c>
      <c r="G5107" s="10">
        <v>1</v>
      </c>
      <c r="H5107" s="12">
        <f t="shared" si="323"/>
        <v>2.3968653279358047E-2</v>
      </c>
      <c r="I5107" s="10">
        <f t="shared" si="324"/>
        <v>536.89783345762021</v>
      </c>
    </row>
    <row r="5108" spans="1:9" x14ac:dyDescent="0.2">
      <c r="A5108" s="15">
        <v>193.36500000000001</v>
      </c>
      <c r="B5108" s="15">
        <v>572.90309999999999</v>
      </c>
      <c r="C5108" s="15">
        <v>0.17299999999999999</v>
      </c>
      <c r="D5108" s="7">
        <v>464</v>
      </c>
      <c r="E5108" s="10">
        <f t="shared" si="321"/>
        <v>18.651119323326427</v>
      </c>
      <c r="F5108" s="10">
        <f t="shared" si="322"/>
        <v>554.25198067667361</v>
      </c>
      <c r="G5108" s="10">
        <v>1</v>
      </c>
      <c r="H5108" s="12">
        <f t="shared" si="323"/>
        <v>2.4002290837034226E-2</v>
      </c>
      <c r="I5108" s="10">
        <f t="shared" si="324"/>
        <v>537.65131474956661</v>
      </c>
    </row>
    <row r="5109" spans="1:9" x14ac:dyDescent="0.2">
      <c r="A5109" s="15">
        <v>193.446</v>
      </c>
      <c r="B5109" s="15">
        <v>573.81449999999995</v>
      </c>
      <c r="C5109" s="15">
        <v>0.16500000000000001</v>
      </c>
      <c r="D5109" s="7">
        <v>464</v>
      </c>
      <c r="E5109" s="10">
        <f t="shared" si="321"/>
        <v>18.654357677216847</v>
      </c>
      <c r="F5109" s="10">
        <f t="shared" si="322"/>
        <v>555.16014232278314</v>
      </c>
      <c r="G5109" s="10">
        <v>1</v>
      </c>
      <c r="H5109" s="12">
        <f t="shared" si="323"/>
        <v>2.403928752682934E-2</v>
      </c>
      <c r="I5109" s="10">
        <f t="shared" si="324"/>
        <v>538.48004060097719</v>
      </c>
    </row>
    <row r="5110" spans="1:9" x14ac:dyDescent="0.2">
      <c r="A5110" s="15">
        <v>193.53700000000001</v>
      </c>
      <c r="B5110" s="15">
        <v>575.01989999999989</v>
      </c>
      <c r="C5110" s="15">
        <v>0.183</v>
      </c>
      <c r="D5110" s="7">
        <v>464</v>
      </c>
      <c r="E5110" s="10">
        <f t="shared" si="321"/>
        <v>18.657995827883862</v>
      </c>
      <c r="F5110" s="10">
        <f t="shared" si="322"/>
        <v>556.36190417211606</v>
      </c>
      <c r="G5110" s="10">
        <v>1</v>
      </c>
      <c r="H5110" s="12">
        <f t="shared" si="323"/>
        <v>2.4088701147169784E-2</v>
      </c>
      <c r="I5110" s="10">
        <f t="shared" si="324"/>
        <v>539.58690569660314</v>
      </c>
    </row>
    <row r="5111" spans="1:9" x14ac:dyDescent="0.2">
      <c r="A5111" s="15">
        <v>193.63</v>
      </c>
      <c r="B5111" s="15">
        <v>575.57849999999996</v>
      </c>
      <c r="C5111" s="15">
        <v>0.185</v>
      </c>
      <c r="D5111" s="7">
        <v>464</v>
      </c>
      <c r="E5111" s="10">
        <f t="shared" si="321"/>
        <v>18.661713937906196</v>
      </c>
      <c r="F5111" s="10">
        <f t="shared" si="322"/>
        <v>556.91678606209382</v>
      </c>
      <c r="G5111" s="10">
        <v>1</v>
      </c>
      <c r="H5111" s="12">
        <f t="shared" si="323"/>
        <v>2.411004195502451E-2</v>
      </c>
      <c r="I5111" s="10">
        <f t="shared" si="324"/>
        <v>540.06493979254901</v>
      </c>
    </row>
    <row r="5112" spans="1:9" x14ac:dyDescent="0.2">
      <c r="A5112" s="15">
        <v>193.696</v>
      </c>
      <c r="B5112" s="15">
        <v>576.5634</v>
      </c>
      <c r="C5112" s="15">
        <v>0.13200000000000001</v>
      </c>
      <c r="D5112" s="7">
        <v>464</v>
      </c>
      <c r="E5112" s="10">
        <f t="shared" si="321"/>
        <v>18.664352596631726</v>
      </c>
      <c r="F5112" s="10">
        <f t="shared" si="322"/>
        <v>557.89904740336829</v>
      </c>
      <c r="G5112" s="10">
        <v>1</v>
      </c>
      <c r="H5112" s="12">
        <f t="shared" si="323"/>
        <v>2.41506586625767E-2</v>
      </c>
      <c r="I5112" s="10">
        <f t="shared" si="324"/>
        <v>540.97475404171803</v>
      </c>
    </row>
    <row r="5113" spans="1:9" x14ac:dyDescent="0.2">
      <c r="A5113" s="15">
        <v>193.77600000000001</v>
      </c>
      <c r="B5113" s="15">
        <v>577.63649999999996</v>
      </c>
      <c r="C5113" s="15">
        <v>0.159</v>
      </c>
      <c r="D5113" s="7">
        <v>464</v>
      </c>
      <c r="E5113" s="10">
        <f t="shared" si="321"/>
        <v>18.667550970844484</v>
      </c>
      <c r="F5113" s="10">
        <f t="shared" si="322"/>
        <v>558.96894902915551</v>
      </c>
      <c r="G5113" s="10">
        <v>1</v>
      </c>
      <c r="H5113" s="12">
        <f t="shared" si="323"/>
        <v>2.4194657536556301E-2</v>
      </c>
      <c r="I5113" s="10">
        <f t="shared" si="324"/>
        <v>541.96032881886106</v>
      </c>
    </row>
    <row r="5114" spans="1:9" x14ac:dyDescent="0.2">
      <c r="A5114" s="15">
        <v>193.851</v>
      </c>
      <c r="B5114" s="15">
        <v>577.70999999999992</v>
      </c>
      <c r="C5114" s="15">
        <v>0.14899999999999999</v>
      </c>
      <c r="D5114" s="7">
        <v>464</v>
      </c>
      <c r="E5114" s="10">
        <f t="shared" si="321"/>
        <v>18.670549446668947</v>
      </c>
      <c r="F5114" s="10">
        <f t="shared" si="322"/>
        <v>559.03945055333099</v>
      </c>
      <c r="G5114" s="10">
        <v>1</v>
      </c>
      <c r="H5114" s="12">
        <f t="shared" si="323"/>
        <v>2.4195538680176196E-2</v>
      </c>
      <c r="I5114" s="10">
        <f t="shared" si="324"/>
        <v>541.9800664359467</v>
      </c>
    </row>
    <row r="5115" spans="1:9" x14ac:dyDescent="0.2">
      <c r="A5115" s="15">
        <v>193.93700000000001</v>
      </c>
      <c r="B5115" s="15">
        <v>578.75369999999998</v>
      </c>
      <c r="C5115" s="15">
        <v>0.17100000000000001</v>
      </c>
      <c r="D5115" s="7">
        <v>464</v>
      </c>
      <c r="E5115" s="10">
        <f t="shared" si="321"/>
        <v>18.673987698947666</v>
      </c>
      <c r="F5115" s="10">
        <f t="shared" si="322"/>
        <v>560.07971230105227</v>
      </c>
      <c r="G5115" s="10">
        <v>1</v>
      </c>
      <c r="H5115" s="12">
        <f t="shared" si="323"/>
        <v>2.4238069204385541E-2</v>
      </c>
      <c r="I5115" s="10">
        <f t="shared" si="324"/>
        <v>542.93275017823601</v>
      </c>
    </row>
    <row r="5116" spans="1:9" x14ac:dyDescent="0.2">
      <c r="A5116" s="15">
        <v>194.00700000000001</v>
      </c>
      <c r="B5116" s="15">
        <v>579.66509999999994</v>
      </c>
      <c r="C5116" s="15">
        <v>0.14299999999999999</v>
      </c>
      <c r="D5116" s="7">
        <v>464</v>
      </c>
      <c r="E5116" s="10">
        <f t="shared" si="321"/>
        <v>18.676786276383833</v>
      </c>
      <c r="F5116" s="10">
        <f t="shared" si="322"/>
        <v>560.9883137236161</v>
      </c>
      <c r="G5116" s="10">
        <v>1</v>
      </c>
      <c r="H5116" s="12">
        <f t="shared" si="323"/>
        <v>2.4275358476481518E-2</v>
      </c>
      <c r="I5116" s="10">
        <f t="shared" si="324"/>
        <v>543.76802987318592</v>
      </c>
    </row>
    <row r="5117" spans="1:9" x14ac:dyDescent="0.2">
      <c r="A5117" s="15">
        <v>194.095</v>
      </c>
      <c r="B5117" s="15">
        <v>580.65</v>
      </c>
      <c r="C5117" s="15">
        <v>0.17499999999999999</v>
      </c>
      <c r="D5117" s="7">
        <v>464</v>
      </c>
      <c r="E5117" s="10">
        <f t="shared" si="321"/>
        <v>18.680304488017871</v>
      </c>
      <c r="F5117" s="10">
        <f t="shared" si="322"/>
        <v>561.96969551198208</v>
      </c>
      <c r="G5117" s="10">
        <v>1</v>
      </c>
      <c r="H5117" s="12">
        <f t="shared" si="323"/>
        <v>2.4315267867747271E-2</v>
      </c>
      <c r="I5117" s="10">
        <f t="shared" si="324"/>
        <v>544.66200023753879</v>
      </c>
    </row>
    <row r="5118" spans="1:9" x14ac:dyDescent="0.2">
      <c r="A5118" s="15">
        <v>194.15299999999999</v>
      </c>
      <c r="B5118" s="15">
        <v>581.44380000000001</v>
      </c>
      <c r="C5118" s="15">
        <v>0.11600000000000001</v>
      </c>
      <c r="D5118" s="7">
        <v>464</v>
      </c>
      <c r="E5118" s="10">
        <f t="shared" si="321"/>
        <v>18.682623309322121</v>
      </c>
      <c r="F5118" s="10">
        <f t="shared" si="322"/>
        <v>562.76117669067787</v>
      </c>
      <c r="G5118" s="10">
        <v>1</v>
      </c>
      <c r="H5118" s="12">
        <f t="shared" si="323"/>
        <v>2.434782619290405E-2</v>
      </c>
      <c r="I5118" s="10">
        <f t="shared" si="324"/>
        <v>545.39130672105068</v>
      </c>
    </row>
    <row r="5119" spans="1:9" x14ac:dyDescent="0.2">
      <c r="A5119" s="15">
        <v>194.24100000000001</v>
      </c>
      <c r="B5119" s="15">
        <v>582.38459999999998</v>
      </c>
      <c r="C5119" s="15">
        <v>0.17499999999999999</v>
      </c>
      <c r="D5119" s="7">
        <v>464</v>
      </c>
      <c r="E5119" s="10">
        <f t="shared" si="321"/>
        <v>18.686141520956156</v>
      </c>
      <c r="F5119" s="10">
        <f t="shared" si="322"/>
        <v>563.69845847904378</v>
      </c>
      <c r="G5119" s="10">
        <v>1</v>
      </c>
      <c r="H5119" s="12">
        <f t="shared" si="323"/>
        <v>2.4385813926951484E-2</v>
      </c>
      <c r="I5119" s="10">
        <f t="shared" si="324"/>
        <v>546.24223196371327</v>
      </c>
    </row>
    <row r="5120" spans="1:9" x14ac:dyDescent="0.2">
      <c r="A5120" s="15">
        <v>194.31700000000001</v>
      </c>
      <c r="B5120" s="15">
        <v>583.44299999999998</v>
      </c>
      <c r="C5120" s="15">
        <v>0.156</v>
      </c>
      <c r="D5120" s="7">
        <v>464</v>
      </c>
      <c r="E5120" s="10">
        <f t="shared" si="321"/>
        <v>18.689179976458281</v>
      </c>
      <c r="F5120" s="10">
        <f t="shared" si="322"/>
        <v>564.75382002354172</v>
      </c>
      <c r="G5120" s="10">
        <v>1</v>
      </c>
      <c r="H5120" s="12">
        <f t="shared" si="323"/>
        <v>2.4429251803011788E-2</v>
      </c>
      <c r="I5120" s="10">
        <f t="shared" si="324"/>
        <v>547.21524038746395</v>
      </c>
    </row>
    <row r="5121" spans="1:9" x14ac:dyDescent="0.2">
      <c r="A5121" s="15">
        <v>194.374</v>
      </c>
      <c r="B5121" s="15">
        <v>583.79579999999999</v>
      </c>
      <c r="C5121" s="15">
        <v>0.113</v>
      </c>
      <c r="D5121" s="7">
        <v>464</v>
      </c>
      <c r="E5121" s="10">
        <f t="shared" si="321"/>
        <v>18.691458818084872</v>
      </c>
      <c r="F5121" s="10">
        <f t="shared" si="322"/>
        <v>565.10434118191506</v>
      </c>
      <c r="G5121" s="10">
        <v>1</v>
      </c>
      <c r="H5121" s="12">
        <f t="shared" si="323"/>
        <v>2.4442750443910838E-2</v>
      </c>
      <c r="I5121" s="10">
        <f t="shared" si="324"/>
        <v>547.51760994360279</v>
      </c>
    </row>
    <row r="5122" spans="1:9" x14ac:dyDescent="0.2">
      <c r="A5122" s="15">
        <v>194.44399999999999</v>
      </c>
      <c r="B5122" s="15">
        <v>584.79539999999997</v>
      </c>
      <c r="C5122" s="15">
        <v>0.14000000000000001</v>
      </c>
      <c r="D5122" s="7">
        <v>464</v>
      </c>
      <c r="E5122" s="10">
        <f t="shared" si="321"/>
        <v>18.694257395521035</v>
      </c>
      <c r="F5122" s="10">
        <f t="shared" si="322"/>
        <v>566.10114260447892</v>
      </c>
      <c r="G5122" s="10">
        <v>1</v>
      </c>
      <c r="H5122" s="12">
        <f t="shared" si="323"/>
        <v>2.4483819467389211E-2</v>
      </c>
      <c r="I5122" s="10">
        <f t="shared" si="324"/>
        <v>548.43755606951822</v>
      </c>
    </row>
    <row r="5123" spans="1:9" x14ac:dyDescent="0.2">
      <c r="A5123" s="15">
        <v>194.50899999999999</v>
      </c>
      <c r="B5123" s="15">
        <v>585.7509</v>
      </c>
      <c r="C5123" s="15">
        <v>0.129</v>
      </c>
      <c r="D5123" s="7">
        <v>464</v>
      </c>
      <c r="E5123" s="10">
        <f t="shared" si="321"/>
        <v>18.696856074568906</v>
      </c>
      <c r="F5123" s="10">
        <f t="shared" si="322"/>
        <v>567.05404392543107</v>
      </c>
      <c r="G5123" s="10">
        <v>1</v>
      </c>
      <c r="H5123" s="12">
        <f t="shared" si="323"/>
        <v>2.452312971719954E-2</v>
      </c>
      <c r="I5123" s="10">
        <f t="shared" si="324"/>
        <v>549.31810566526974</v>
      </c>
    </row>
    <row r="5124" spans="1:9" x14ac:dyDescent="0.2">
      <c r="A5124" s="15">
        <v>194.58199999999999</v>
      </c>
      <c r="B5124" s="15">
        <v>586.88279999999997</v>
      </c>
      <c r="C5124" s="15">
        <v>0.14499999999999999</v>
      </c>
      <c r="D5124" s="7">
        <v>464</v>
      </c>
      <c r="E5124" s="10">
        <f t="shared" si="321"/>
        <v>18.69977459103805</v>
      </c>
      <c r="F5124" s="10">
        <f t="shared" si="322"/>
        <v>568.18302540896195</v>
      </c>
      <c r="G5124" s="10">
        <v>1</v>
      </c>
      <c r="H5124" s="12">
        <f t="shared" si="323"/>
        <v>2.4569813835214119E-2</v>
      </c>
      <c r="I5124" s="10">
        <f t="shared" si="324"/>
        <v>550.36382990879622</v>
      </c>
    </row>
    <row r="5125" spans="1:9" x14ac:dyDescent="0.2">
      <c r="A5125" s="15">
        <v>194.65199999999999</v>
      </c>
      <c r="B5125" s="15">
        <v>587.22090000000003</v>
      </c>
      <c r="C5125" s="15">
        <v>0.13900000000000001</v>
      </c>
      <c r="D5125" s="7">
        <v>464</v>
      </c>
      <c r="E5125" s="10">
        <f t="shared" si="321"/>
        <v>18.702573168474217</v>
      </c>
      <c r="F5125" s="10">
        <f t="shared" si="322"/>
        <v>568.51832683152577</v>
      </c>
      <c r="G5125" s="10">
        <v>1</v>
      </c>
      <c r="H5125" s="12">
        <f t="shared" si="323"/>
        <v>2.4582260147116189E-2</v>
      </c>
      <c r="I5125" s="10">
        <f t="shared" si="324"/>
        <v>550.64262729540258</v>
      </c>
    </row>
    <row r="5126" spans="1:9" x14ac:dyDescent="0.2">
      <c r="A5126" s="15">
        <v>194.70699999999999</v>
      </c>
      <c r="B5126" s="15">
        <v>588.04409999999996</v>
      </c>
      <c r="C5126" s="15">
        <v>0.113</v>
      </c>
      <c r="D5126" s="7">
        <v>464</v>
      </c>
      <c r="E5126" s="10">
        <f t="shared" si="321"/>
        <v>18.70477205074549</v>
      </c>
      <c r="F5126" s="10">
        <f t="shared" si="322"/>
        <v>569.33932794925443</v>
      </c>
      <c r="G5126" s="10">
        <v>1</v>
      </c>
      <c r="H5126" s="12">
        <f t="shared" si="323"/>
        <v>2.4616144541703647E-2</v>
      </c>
      <c r="I5126" s="10">
        <f t="shared" si="324"/>
        <v>551.40163773416168</v>
      </c>
    </row>
    <row r="5127" spans="1:9" x14ac:dyDescent="0.2">
      <c r="A5127" s="15">
        <v>194.77199999999999</v>
      </c>
      <c r="B5127" s="15">
        <v>588.92610000000002</v>
      </c>
      <c r="C5127" s="15">
        <v>0.13</v>
      </c>
      <c r="D5127" s="7">
        <v>464</v>
      </c>
      <c r="E5127" s="10">
        <f t="shared" si="321"/>
        <v>18.707370729793357</v>
      </c>
      <c r="F5127" s="10">
        <f t="shared" si="322"/>
        <v>570.21872927020661</v>
      </c>
      <c r="G5127" s="10">
        <v>1</v>
      </c>
      <c r="H5127" s="12">
        <f t="shared" si="323"/>
        <v>2.4652255521661892E-2</v>
      </c>
      <c r="I5127" s="10">
        <f t="shared" si="324"/>
        <v>552.21052368522635</v>
      </c>
    </row>
    <row r="5128" spans="1:9" x14ac:dyDescent="0.2">
      <c r="A5128" s="15">
        <v>194.839</v>
      </c>
      <c r="B5128" s="15">
        <v>589.55819999999994</v>
      </c>
      <c r="C5128" s="15">
        <v>0.13200000000000001</v>
      </c>
      <c r="D5128" s="7">
        <v>464</v>
      </c>
      <c r="E5128" s="10">
        <f t="shared" si="321"/>
        <v>18.710049368196543</v>
      </c>
      <c r="F5128" s="10">
        <f t="shared" si="322"/>
        <v>570.84815063180338</v>
      </c>
      <c r="G5128" s="10">
        <v>1</v>
      </c>
      <c r="H5128" s="12">
        <f t="shared" si="323"/>
        <v>2.4677495753909921E-2</v>
      </c>
      <c r="I5128" s="10">
        <f t="shared" si="324"/>
        <v>552.77590488758221</v>
      </c>
    </row>
    <row r="5129" spans="1:9" x14ac:dyDescent="0.2">
      <c r="A5129" s="15">
        <v>194.89699999999999</v>
      </c>
      <c r="B5129" s="15">
        <v>590.54309999999998</v>
      </c>
      <c r="C5129" s="15">
        <v>0.115</v>
      </c>
      <c r="D5129" s="7">
        <v>464</v>
      </c>
      <c r="E5129" s="10">
        <f t="shared" si="321"/>
        <v>18.712368189500797</v>
      </c>
      <c r="F5129" s="10">
        <f t="shared" si="322"/>
        <v>571.83073181049917</v>
      </c>
      <c r="G5129" s="10">
        <v>1</v>
      </c>
      <c r="H5129" s="12">
        <f t="shared" si="323"/>
        <v>2.4718263095552386E-2</v>
      </c>
      <c r="I5129" s="10">
        <f t="shared" si="324"/>
        <v>553.68909334037346</v>
      </c>
    </row>
    <row r="5130" spans="1:9" x14ac:dyDescent="0.2">
      <c r="A5130" s="15">
        <v>194.964</v>
      </c>
      <c r="B5130" s="15">
        <v>591.6896999999999</v>
      </c>
      <c r="C5130" s="15">
        <v>0.13400000000000001</v>
      </c>
      <c r="D5130" s="7">
        <v>464</v>
      </c>
      <c r="E5130" s="10">
        <f t="shared" si="321"/>
        <v>18.715046827903983</v>
      </c>
      <c r="F5130" s="10">
        <f t="shared" si="322"/>
        <v>572.97465317209594</v>
      </c>
      <c r="G5130" s="10">
        <v>1</v>
      </c>
      <c r="H5130" s="12">
        <f t="shared" si="323"/>
        <v>2.4765733039176115E-2</v>
      </c>
      <c r="I5130" s="10">
        <f t="shared" si="324"/>
        <v>554.75242007754491</v>
      </c>
    </row>
    <row r="5131" spans="1:9" x14ac:dyDescent="0.2">
      <c r="A5131" s="15">
        <v>195.024</v>
      </c>
      <c r="B5131" s="15">
        <v>592.3365</v>
      </c>
      <c r="C5131" s="15">
        <v>0.121</v>
      </c>
      <c r="D5131" s="7">
        <v>464</v>
      </c>
      <c r="E5131" s="10">
        <f t="shared" si="321"/>
        <v>18.717445608563555</v>
      </c>
      <c r="F5131" s="10">
        <f t="shared" si="322"/>
        <v>573.61905439143641</v>
      </c>
      <c r="G5131" s="10">
        <v>1</v>
      </c>
      <c r="H5131" s="12">
        <f t="shared" si="323"/>
        <v>2.4791813358443323E-2</v>
      </c>
      <c r="I5131" s="10">
        <f t="shared" si="324"/>
        <v>555.33661922913041</v>
      </c>
    </row>
    <row r="5132" spans="1:9" x14ac:dyDescent="0.2">
      <c r="A5132" s="15">
        <v>195.00299999999999</v>
      </c>
      <c r="B5132" s="15">
        <v>593.35079999999994</v>
      </c>
      <c r="C5132" s="15">
        <v>-4.3999999999999997E-2</v>
      </c>
      <c r="D5132" s="7">
        <v>464</v>
      </c>
      <c r="E5132" s="10">
        <f t="shared" si="321"/>
        <v>18.716606035332706</v>
      </c>
      <c r="F5132" s="10">
        <f t="shared" si="322"/>
        <v>574.63419396466725</v>
      </c>
      <c r="G5132" s="10">
        <v>1</v>
      </c>
      <c r="H5132" s="12">
        <f t="shared" si="323"/>
        <v>2.4836309174826703E-2</v>
      </c>
      <c r="I5132" s="10">
        <f t="shared" si="324"/>
        <v>556.33332551611807</v>
      </c>
    </row>
    <row r="5133" spans="1:9" x14ac:dyDescent="0.2">
      <c r="A5133" s="15">
        <v>194.97300000000001</v>
      </c>
      <c r="B5133" s="15">
        <v>594.14459999999997</v>
      </c>
      <c r="C5133" s="15">
        <v>-5.8999999999999997E-2</v>
      </c>
      <c r="D5133" s="7">
        <v>464</v>
      </c>
      <c r="E5133" s="10">
        <f t="shared" si="321"/>
        <v>18.715406645002918</v>
      </c>
      <c r="F5133" s="10">
        <f t="shared" si="322"/>
        <v>575.4291933549971</v>
      </c>
      <c r="G5133" s="10">
        <v>1</v>
      </c>
      <c r="H5133" s="12">
        <f t="shared" si="323"/>
        <v>2.4871559070280869E-2</v>
      </c>
      <c r="I5133" s="10">
        <f t="shared" si="324"/>
        <v>557.12292317429149</v>
      </c>
    </row>
    <row r="5134" spans="1:9" x14ac:dyDescent="0.2">
      <c r="A5134" s="15">
        <v>194.965</v>
      </c>
      <c r="B5134" s="15">
        <v>594.60029999999995</v>
      </c>
      <c r="C5134" s="15">
        <v>-1.6E-2</v>
      </c>
      <c r="D5134" s="7">
        <v>464</v>
      </c>
      <c r="E5134" s="10">
        <f t="shared" si="321"/>
        <v>18.715086807581645</v>
      </c>
      <c r="F5134" s="10">
        <f t="shared" si="322"/>
        <v>575.88521319241829</v>
      </c>
      <c r="G5134" s="10">
        <v>1</v>
      </c>
      <c r="H5134" s="12">
        <f t="shared" si="323"/>
        <v>2.4891506761615681E-2</v>
      </c>
      <c r="I5134" s="10">
        <f t="shared" si="324"/>
        <v>557.56975146019124</v>
      </c>
    </row>
    <row r="5135" spans="1:9" x14ac:dyDescent="0.2">
      <c r="A5135" s="15">
        <v>194.96700000000001</v>
      </c>
      <c r="B5135" s="15">
        <v>595.43819999999994</v>
      </c>
      <c r="C5135" s="15">
        <v>3.0000000000000001E-3</v>
      </c>
      <c r="D5135" s="7">
        <v>464</v>
      </c>
      <c r="E5135" s="10">
        <f t="shared" si="321"/>
        <v>18.71516676693696</v>
      </c>
      <c r="F5135" s="10">
        <f t="shared" si="322"/>
        <v>576.72303323306301</v>
      </c>
      <c r="G5135" s="10">
        <v>1</v>
      </c>
      <c r="H5135" s="12">
        <f t="shared" si="323"/>
        <v>2.4927660470073162E-2</v>
      </c>
      <c r="I5135" s="10">
        <f t="shared" si="324"/>
        <v>558.37959452963878</v>
      </c>
    </row>
    <row r="5136" spans="1:9" x14ac:dyDescent="0.2">
      <c r="A5136" s="15">
        <v>194.96600000000001</v>
      </c>
      <c r="B5136" s="15">
        <v>596.3202</v>
      </c>
      <c r="C5136" s="15">
        <v>-1E-3</v>
      </c>
      <c r="D5136" s="7">
        <v>464</v>
      </c>
      <c r="E5136" s="10">
        <f t="shared" si="321"/>
        <v>18.715126787259301</v>
      </c>
      <c r="F5136" s="10">
        <f t="shared" si="322"/>
        <v>577.60507321274065</v>
      </c>
      <c r="G5136" s="10">
        <v>1</v>
      </c>
      <c r="H5136" s="12">
        <f t="shared" si="323"/>
        <v>2.4965814577809217E-2</v>
      </c>
      <c r="I5136" s="10">
        <f t="shared" si="324"/>
        <v>559.23424654292637</v>
      </c>
    </row>
    <row r="5137" spans="1:9" x14ac:dyDescent="0.2">
      <c r="A5137" s="15">
        <v>194.983</v>
      </c>
      <c r="B5137" s="15">
        <v>597.51089999999999</v>
      </c>
      <c r="C5137" s="15">
        <v>3.3000000000000002E-2</v>
      </c>
      <c r="D5137" s="7">
        <v>464</v>
      </c>
      <c r="E5137" s="10">
        <f t="shared" si="321"/>
        <v>18.715806441779513</v>
      </c>
      <c r="F5137" s="10">
        <f t="shared" si="322"/>
        <v>578.79509355822051</v>
      </c>
      <c r="G5137" s="10">
        <v>1</v>
      </c>
      <c r="H5137" s="12">
        <f t="shared" si="323"/>
        <v>2.5016743970965271E-2</v>
      </c>
      <c r="I5137" s="10">
        <f t="shared" si="324"/>
        <v>560.37506494962201</v>
      </c>
    </row>
    <row r="5138" spans="1:9" x14ac:dyDescent="0.2">
      <c r="A5138" s="15">
        <v>194.994</v>
      </c>
      <c r="B5138" s="15">
        <v>598.04009999999994</v>
      </c>
      <c r="C5138" s="15">
        <v>2.3E-2</v>
      </c>
      <c r="D5138" s="7">
        <v>464</v>
      </c>
      <c r="E5138" s="10">
        <f t="shared" si="321"/>
        <v>18.716246218233767</v>
      </c>
      <c r="F5138" s="10">
        <f t="shared" si="322"/>
        <v>579.32385378176616</v>
      </c>
      <c r="G5138" s="10">
        <v>1</v>
      </c>
      <c r="H5138" s="12">
        <f t="shared" si="323"/>
        <v>2.5039269869284012E-2</v>
      </c>
      <c r="I5138" s="10">
        <f t="shared" si="324"/>
        <v>560.87964507196182</v>
      </c>
    </row>
    <row r="5139" spans="1:9" x14ac:dyDescent="0.2">
      <c r="A5139" s="15">
        <v>195.00200000000001</v>
      </c>
      <c r="B5139" s="15">
        <v>599.11320000000001</v>
      </c>
      <c r="C5139" s="15">
        <v>1.6E-2</v>
      </c>
      <c r="D5139" s="7">
        <v>464</v>
      </c>
      <c r="E5139" s="10">
        <f t="shared" si="321"/>
        <v>18.716566055655043</v>
      </c>
      <c r="F5139" s="10">
        <f t="shared" si="322"/>
        <v>580.39663394434501</v>
      </c>
      <c r="G5139" s="10">
        <v>1</v>
      </c>
      <c r="H5139" s="12">
        <f t="shared" si="323"/>
        <v>2.5085397934055752E-2</v>
      </c>
      <c r="I5139" s="10">
        <f t="shared" si="324"/>
        <v>561.91291372284877</v>
      </c>
    </row>
    <row r="5140" spans="1:9" x14ac:dyDescent="0.2">
      <c r="A5140" s="15">
        <v>195.011</v>
      </c>
      <c r="B5140" s="15">
        <v>600.39210000000003</v>
      </c>
      <c r="C5140" s="15">
        <v>1.7999999999999999E-2</v>
      </c>
      <c r="D5140" s="7">
        <v>464</v>
      </c>
      <c r="E5140" s="10">
        <f t="shared" si="321"/>
        <v>18.716925872753979</v>
      </c>
      <c r="F5140" s="10">
        <f t="shared" si="322"/>
        <v>581.67517412724601</v>
      </c>
      <c r="G5140" s="10">
        <v>1</v>
      </c>
      <c r="H5140" s="12">
        <f t="shared" si="323"/>
        <v>2.5140388260944127E-2</v>
      </c>
      <c r="I5140" s="10">
        <f t="shared" si="324"/>
        <v>563.1446970451484</v>
      </c>
    </row>
    <row r="5141" spans="1:9" x14ac:dyDescent="0.2">
      <c r="A5141" s="15">
        <v>195.01900000000001</v>
      </c>
      <c r="B5141" s="15">
        <v>600.8184</v>
      </c>
      <c r="C5141" s="15">
        <v>1.6E-2</v>
      </c>
      <c r="D5141" s="7">
        <v>464</v>
      </c>
      <c r="E5141" s="10">
        <f t="shared" si="321"/>
        <v>18.717245710175259</v>
      </c>
      <c r="F5141" s="10">
        <f t="shared" si="322"/>
        <v>582.10115428982476</v>
      </c>
      <c r="G5141" s="10">
        <v>1</v>
      </c>
      <c r="H5141" s="12">
        <f t="shared" si="323"/>
        <v>2.5158559574916549E-2</v>
      </c>
      <c r="I5141" s="10">
        <f t="shared" si="324"/>
        <v>563.5517344781307</v>
      </c>
    </row>
    <row r="5142" spans="1:9" x14ac:dyDescent="0.2">
      <c r="A5142" s="15">
        <v>195.02500000000001</v>
      </c>
      <c r="B5142" s="15">
        <v>601.92089999999996</v>
      </c>
      <c r="C5142" s="15">
        <v>1.0999999999999999E-2</v>
      </c>
      <c r="D5142" s="7">
        <v>464</v>
      </c>
      <c r="E5142" s="10">
        <f t="shared" si="321"/>
        <v>18.71748558824121</v>
      </c>
      <c r="F5142" s="10">
        <f t="shared" si="322"/>
        <v>583.20341441175879</v>
      </c>
      <c r="G5142" s="10">
        <v>1</v>
      </c>
      <c r="H5142" s="12">
        <f t="shared" si="323"/>
        <v>2.520601932764575E-2</v>
      </c>
      <c r="I5142" s="10">
        <f t="shared" si="324"/>
        <v>564.61483293926483</v>
      </c>
    </row>
    <row r="5143" spans="1:9" x14ac:dyDescent="0.2">
      <c r="A5143" s="15">
        <v>195.03200000000001</v>
      </c>
      <c r="B5143" s="15">
        <v>602.46479999999997</v>
      </c>
      <c r="C5143" s="15">
        <v>1.2999999999999999E-2</v>
      </c>
      <c r="D5143" s="7">
        <v>464</v>
      </c>
      <c r="E5143" s="10">
        <f t="shared" si="321"/>
        <v>18.717765445984831</v>
      </c>
      <c r="F5143" s="10">
        <f t="shared" si="322"/>
        <v>583.74703455401516</v>
      </c>
      <c r="G5143" s="10">
        <v>1</v>
      </c>
      <c r="H5143" s="12">
        <f t="shared" si="323"/>
        <v>2.5229304125709982E-2</v>
      </c>
      <c r="I5143" s="10">
        <f t="shared" si="324"/>
        <v>565.13641241590346</v>
      </c>
    </row>
    <row r="5144" spans="1:9" x14ac:dyDescent="0.2">
      <c r="A5144" s="15">
        <v>195.03399999999999</v>
      </c>
      <c r="B5144" s="15">
        <v>603.59669999999994</v>
      </c>
      <c r="C5144" s="15">
        <v>5.0000000000000001E-3</v>
      </c>
      <c r="D5144" s="7">
        <v>464</v>
      </c>
      <c r="E5144" s="10">
        <f t="shared" si="321"/>
        <v>18.717845405340146</v>
      </c>
      <c r="F5144" s="10">
        <f t="shared" si="322"/>
        <v>584.87885459465974</v>
      </c>
      <c r="G5144" s="10">
        <v>1</v>
      </c>
      <c r="H5144" s="12">
        <f t="shared" si="323"/>
        <v>2.5278160677745038E-2</v>
      </c>
      <c r="I5144" s="10">
        <f t="shared" si="324"/>
        <v>566.23079918148881</v>
      </c>
    </row>
    <row r="5145" spans="1:9" x14ac:dyDescent="0.2">
      <c r="A5145" s="15">
        <v>195.03399999999999</v>
      </c>
      <c r="B5145" s="15">
        <v>604.18469999999991</v>
      </c>
      <c r="C5145" s="15">
        <v>0</v>
      </c>
      <c r="D5145" s="7">
        <v>464</v>
      </c>
      <c r="E5145" s="10">
        <f t="shared" si="321"/>
        <v>18.717845405340146</v>
      </c>
      <c r="F5145" s="10">
        <f t="shared" si="322"/>
        <v>585.46685459465971</v>
      </c>
      <c r="G5145" s="10">
        <v>1</v>
      </c>
      <c r="H5145" s="12">
        <f t="shared" si="323"/>
        <v>2.5303573732708043E-2</v>
      </c>
      <c r="I5145" s="10">
        <f t="shared" si="324"/>
        <v>566.80005161266013</v>
      </c>
    </row>
    <row r="5146" spans="1:9" x14ac:dyDescent="0.2">
      <c r="A5146" s="15">
        <v>195.036</v>
      </c>
      <c r="B5146" s="15">
        <v>605.11080000000004</v>
      </c>
      <c r="C5146" s="15">
        <v>4.0000000000000001E-3</v>
      </c>
      <c r="D5146" s="7">
        <v>464</v>
      </c>
      <c r="E5146" s="10">
        <f t="shared" si="321"/>
        <v>18.717925364695468</v>
      </c>
      <c r="F5146" s="10">
        <f t="shared" si="322"/>
        <v>586.39287463530457</v>
      </c>
      <c r="G5146" s="10">
        <v>1</v>
      </c>
      <c r="H5146" s="12">
        <f t="shared" si="323"/>
        <v>2.5343535443514014E-2</v>
      </c>
      <c r="I5146" s="10">
        <f t="shared" si="324"/>
        <v>567.69519393471387</v>
      </c>
    </row>
    <row r="5147" spans="1:9" x14ac:dyDescent="0.2">
      <c r="A5147" s="15">
        <v>195.04300000000001</v>
      </c>
      <c r="B5147" s="15">
        <v>605.77229999999997</v>
      </c>
      <c r="C5147" s="15">
        <v>1.2999999999999999E-2</v>
      </c>
      <c r="D5147" s="7">
        <v>464</v>
      </c>
      <c r="E5147" s="10">
        <f t="shared" si="321"/>
        <v>18.718205222439085</v>
      </c>
      <c r="F5147" s="10">
        <f t="shared" si="322"/>
        <v>587.05409477756086</v>
      </c>
      <c r="G5147" s="10">
        <v>1</v>
      </c>
      <c r="H5147" s="12">
        <f t="shared" si="323"/>
        <v>2.5371901350294934E-2</v>
      </c>
      <c r="I5147" s="10">
        <f t="shared" si="324"/>
        <v>568.33059024660645</v>
      </c>
    </row>
    <row r="5148" spans="1:9" x14ac:dyDescent="0.2">
      <c r="A5148" s="15">
        <v>195.048</v>
      </c>
      <c r="B5148" s="15">
        <v>606.68369999999993</v>
      </c>
      <c r="C5148" s="15">
        <v>0.01</v>
      </c>
      <c r="D5148" s="7">
        <v>464</v>
      </c>
      <c r="E5148" s="10">
        <f t="shared" si="321"/>
        <v>18.718405120827381</v>
      </c>
      <c r="F5148" s="10">
        <f t="shared" si="322"/>
        <v>587.96529487917257</v>
      </c>
      <c r="G5148" s="10">
        <v>1</v>
      </c>
      <c r="H5148" s="12">
        <f t="shared" si="323"/>
        <v>2.54111311381909E-2</v>
      </c>
      <c r="I5148" s="10">
        <f t="shared" si="324"/>
        <v>569.20933749547612</v>
      </c>
    </row>
    <row r="5149" spans="1:9" x14ac:dyDescent="0.2">
      <c r="A5149" s="15">
        <v>195.06100000000001</v>
      </c>
      <c r="B5149" s="15">
        <v>607.55099999999993</v>
      </c>
      <c r="C5149" s="15">
        <v>2.5999999999999999E-2</v>
      </c>
      <c r="D5149" s="7">
        <v>464</v>
      </c>
      <c r="E5149" s="10">
        <f t="shared" si="321"/>
        <v>18.718924856636956</v>
      </c>
      <c r="F5149" s="10">
        <f t="shared" si="322"/>
        <v>588.832075143363</v>
      </c>
      <c r="G5149" s="10">
        <v>1</v>
      </c>
      <c r="H5149" s="12">
        <f t="shared" si="323"/>
        <v>2.54481981393051E-2</v>
      </c>
      <c r="I5149" s="10">
        <f t="shared" si="324"/>
        <v>570.03963832043416</v>
      </c>
    </row>
    <row r="5150" spans="1:9" x14ac:dyDescent="0.2">
      <c r="A5150" s="15">
        <v>195.07</v>
      </c>
      <c r="B5150" s="15">
        <v>608.24189999999999</v>
      </c>
      <c r="C5150" s="15">
        <v>1.7999999999999999E-2</v>
      </c>
      <c r="D5150" s="7">
        <v>464</v>
      </c>
      <c r="E5150" s="10">
        <f t="shared" si="321"/>
        <v>18.719284673735892</v>
      </c>
      <c r="F5150" s="10">
        <f t="shared" si="322"/>
        <v>589.52261532626414</v>
      </c>
      <c r="G5150" s="10">
        <v>1</v>
      </c>
      <c r="H5150" s="12">
        <f t="shared" si="323"/>
        <v>2.5477768775418984E-2</v>
      </c>
      <c r="I5150" s="10">
        <f t="shared" si="324"/>
        <v>570.70202056938524</v>
      </c>
    </row>
    <row r="5151" spans="1:9" x14ac:dyDescent="0.2">
      <c r="A5151" s="15">
        <v>195.07400000000001</v>
      </c>
      <c r="B5151" s="15">
        <v>608.99159999999995</v>
      </c>
      <c r="C5151" s="15">
        <v>8.9999999999999993E-3</v>
      </c>
      <c r="D5151" s="7">
        <v>464</v>
      </c>
      <c r="E5151" s="10">
        <f t="shared" si="321"/>
        <v>18.719444592446528</v>
      </c>
      <c r="F5151" s="10">
        <f t="shared" si="322"/>
        <v>590.27215540755344</v>
      </c>
      <c r="G5151" s="10">
        <v>1</v>
      </c>
      <c r="H5151" s="12">
        <f t="shared" si="323"/>
        <v>2.551004054963987E-2</v>
      </c>
      <c r="I5151" s="10">
        <f t="shared" si="324"/>
        <v>571.424908311933</v>
      </c>
    </row>
    <row r="5152" spans="1:9" x14ac:dyDescent="0.2">
      <c r="A5152" s="15">
        <v>195.08</v>
      </c>
      <c r="B5152" s="15">
        <v>610.02059999999994</v>
      </c>
      <c r="C5152" s="15">
        <v>1.0999999999999999E-2</v>
      </c>
      <c r="D5152" s="7">
        <v>464</v>
      </c>
      <c r="E5152" s="10">
        <f t="shared" si="321"/>
        <v>18.719684470512487</v>
      </c>
      <c r="F5152" s="10">
        <f t="shared" si="322"/>
        <v>591.3009155294875</v>
      </c>
      <c r="G5152" s="10">
        <v>1</v>
      </c>
      <c r="H5152" s="12">
        <f t="shared" si="323"/>
        <v>2.5554318240870635E-2</v>
      </c>
      <c r="I5152" s="10">
        <f t="shared" si="324"/>
        <v>572.41672859550215</v>
      </c>
    </row>
    <row r="5153" spans="1:9" x14ac:dyDescent="0.2">
      <c r="A5153" s="15">
        <v>195.08600000000001</v>
      </c>
      <c r="B5153" s="15">
        <v>610.97609999999997</v>
      </c>
      <c r="C5153" s="15">
        <v>1.2999999999999999E-2</v>
      </c>
      <c r="D5153" s="7">
        <v>464</v>
      </c>
      <c r="E5153" s="10">
        <f t="shared" si="321"/>
        <v>18.719924348578445</v>
      </c>
      <c r="F5153" s="10">
        <f t="shared" si="322"/>
        <v>592.25617565142147</v>
      </c>
      <c r="G5153" s="10">
        <v>1</v>
      </c>
      <c r="H5153" s="12">
        <f t="shared" si="323"/>
        <v>2.5595418866098382E-2</v>
      </c>
      <c r="I5153" s="10">
        <f t="shared" si="324"/>
        <v>573.33738260060375</v>
      </c>
    </row>
    <row r="5154" spans="1:9" x14ac:dyDescent="0.2">
      <c r="A5154" s="15">
        <v>195.09200000000001</v>
      </c>
      <c r="B5154" s="15">
        <v>611.59349999999995</v>
      </c>
      <c r="C5154" s="15">
        <v>1.2E-2</v>
      </c>
      <c r="D5154" s="7">
        <v>464</v>
      </c>
      <c r="E5154" s="10">
        <f t="shared" si="321"/>
        <v>18.7201642266444</v>
      </c>
      <c r="F5154" s="10">
        <f t="shared" si="322"/>
        <v>592.87333577335551</v>
      </c>
      <c r="G5154" s="10">
        <v>1</v>
      </c>
      <c r="H5154" s="12">
        <f t="shared" si="323"/>
        <v>2.5621907408948631E-2</v>
      </c>
      <c r="I5154" s="10">
        <f t="shared" si="324"/>
        <v>573.93072596044931</v>
      </c>
    </row>
    <row r="5155" spans="1:9" x14ac:dyDescent="0.2">
      <c r="A5155" s="15">
        <v>195.1</v>
      </c>
      <c r="B5155" s="15">
        <v>612.22559999999999</v>
      </c>
      <c r="C5155" s="15">
        <v>1.6E-2</v>
      </c>
      <c r="D5155" s="7">
        <v>464</v>
      </c>
      <c r="E5155" s="10">
        <f t="shared" si="321"/>
        <v>18.720484064065676</v>
      </c>
      <c r="F5155" s="10">
        <f t="shared" si="322"/>
        <v>593.50511593593433</v>
      </c>
      <c r="G5155" s="10">
        <v>1</v>
      </c>
      <c r="H5155" s="12">
        <f t="shared" si="323"/>
        <v>2.5648966286827571E-2</v>
      </c>
      <c r="I5155" s="10">
        <f t="shared" si="324"/>
        <v>574.53684482493748</v>
      </c>
    </row>
    <row r="5156" spans="1:9" x14ac:dyDescent="0.2">
      <c r="A5156" s="15">
        <v>195.10599999999999</v>
      </c>
      <c r="B5156" s="15">
        <v>613.6955999999999</v>
      </c>
      <c r="C5156" s="15">
        <v>1.2E-2</v>
      </c>
      <c r="D5156" s="7">
        <v>464</v>
      </c>
      <c r="E5156" s="10">
        <f t="shared" si="321"/>
        <v>18.720723942131634</v>
      </c>
      <c r="F5156" s="10">
        <f t="shared" si="322"/>
        <v>594.9748760578683</v>
      </c>
      <c r="G5156" s="10">
        <v>1</v>
      </c>
      <c r="H5156" s="12">
        <f t="shared" si="323"/>
        <v>2.5712299778916387E-2</v>
      </c>
      <c r="I5156" s="10">
        <f t="shared" si="324"/>
        <v>575.95551504772709</v>
      </c>
    </row>
    <row r="5157" spans="1:9" x14ac:dyDescent="0.2">
      <c r="A5157" s="15">
        <v>195.119</v>
      </c>
      <c r="B5157" s="15">
        <v>614.41589999999997</v>
      </c>
      <c r="C5157" s="15">
        <v>2.5000000000000001E-2</v>
      </c>
      <c r="D5157" s="7">
        <v>464</v>
      </c>
      <c r="E5157" s="10">
        <f t="shared" si="321"/>
        <v>18.72124367794121</v>
      </c>
      <c r="F5157" s="10">
        <f t="shared" si="322"/>
        <v>595.69465632205879</v>
      </c>
      <c r="G5157" s="10">
        <v>1</v>
      </c>
      <c r="H5157" s="12">
        <f t="shared" si="323"/>
        <v>2.5743006977722905E-2</v>
      </c>
      <c r="I5157" s="10">
        <f t="shared" si="324"/>
        <v>576.6433563009931</v>
      </c>
    </row>
    <row r="5158" spans="1:9" x14ac:dyDescent="0.2">
      <c r="A5158" s="15">
        <v>195.12200000000001</v>
      </c>
      <c r="B5158" s="15">
        <v>615.18029999999987</v>
      </c>
      <c r="C5158" s="15">
        <v>6.0000000000000001E-3</v>
      </c>
      <c r="D5158" s="7">
        <v>464</v>
      </c>
      <c r="E5158" s="10">
        <f t="shared" si="321"/>
        <v>18.721363616974187</v>
      </c>
      <c r="F5158" s="10">
        <f t="shared" si="322"/>
        <v>596.45893638302573</v>
      </c>
      <c r="G5158" s="10">
        <v>1</v>
      </c>
      <c r="H5158" s="12">
        <f t="shared" si="323"/>
        <v>2.5775943306715492E-2</v>
      </c>
      <c r="I5158" s="10">
        <f t="shared" si="324"/>
        <v>577.38113007042705</v>
      </c>
    </row>
    <row r="5159" spans="1:9" x14ac:dyDescent="0.2">
      <c r="A5159" s="15">
        <v>195.13</v>
      </c>
      <c r="B5159" s="15">
        <v>615.94470000000001</v>
      </c>
      <c r="C5159" s="15">
        <v>1.6E-2</v>
      </c>
      <c r="D5159" s="7">
        <v>464</v>
      </c>
      <c r="E5159" s="10">
        <f t="shared" ref="E5159:E5222" si="325">B$2*(A5159+273.15)/(A$2+273.15)</f>
        <v>18.721683454395464</v>
      </c>
      <c r="F5159" s="10">
        <f t="shared" ref="F5159:F5222" si="326">B5159-E5159</f>
        <v>597.22301654560454</v>
      </c>
      <c r="G5159" s="10">
        <v>1</v>
      </c>
      <c r="H5159" s="12">
        <f t="shared" ref="H5159:H5222" si="327">0.001*$F5159*($D$8/($A5159+273.15) + $D$11/301)*0.83</f>
        <v>2.5808717047007816E-2</v>
      </c>
      <c r="I5159" s="10">
        <f t="shared" ref="I5159:I5222" si="328">H5159*1000*22.4</f>
        <v>578.1152618529751</v>
      </c>
    </row>
    <row r="5160" spans="1:9" x14ac:dyDescent="0.2">
      <c r="A5160" s="15">
        <v>195.137</v>
      </c>
      <c r="B5160" s="15">
        <v>616.69439999999997</v>
      </c>
      <c r="C5160" s="15">
        <v>1.4E-2</v>
      </c>
      <c r="D5160" s="7">
        <v>464</v>
      </c>
      <c r="E5160" s="10">
        <f t="shared" si="325"/>
        <v>18.721963312139078</v>
      </c>
      <c r="F5160" s="10">
        <f t="shared" si="326"/>
        <v>597.97243668786086</v>
      </c>
      <c r="G5160" s="10">
        <v>1</v>
      </c>
      <c r="H5160" s="12">
        <f t="shared" si="327"/>
        <v>2.5840887426730855E-2</v>
      </c>
      <c r="I5160" s="10">
        <f t="shared" si="328"/>
        <v>578.83587835877108</v>
      </c>
    </row>
    <row r="5161" spans="1:9" x14ac:dyDescent="0.2">
      <c r="A5161" s="15">
        <v>195.142</v>
      </c>
      <c r="B5161" s="15">
        <v>617.38530000000003</v>
      </c>
      <c r="C5161" s="15">
        <v>0.01</v>
      </c>
      <c r="D5161" s="7">
        <v>464</v>
      </c>
      <c r="E5161" s="10">
        <f t="shared" si="325"/>
        <v>18.722163210527377</v>
      </c>
      <c r="F5161" s="10">
        <f t="shared" si="326"/>
        <v>598.66313678947267</v>
      </c>
      <c r="G5161" s="10">
        <v>1</v>
      </c>
      <c r="H5161" s="12">
        <f t="shared" si="327"/>
        <v>2.5870581385974499E-2</v>
      </c>
      <c r="I5161" s="10">
        <f t="shared" si="328"/>
        <v>579.50102304582879</v>
      </c>
    </row>
    <row r="5162" spans="1:9" x14ac:dyDescent="0.2">
      <c r="A5162" s="15">
        <v>195.15100000000001</v>
      </c>
      <c r="B5162" s="15">
        <v>618.29669999999999</v>
      </c>
      <c r="C5162" s="15">
        <v>1.7000000000000001E-2</v>
      </c>
      <c r="D5162" s="7">
        <v>464</v>
      </c>
      <c r="E5162" s="10">
        <f t="shared" si="325"/>
        <v>18.722523027626313</v>
      </c>
      <c r="F5162" s="10">
        <f t="shared" si="326"/>
        <v>599.57417697237372</v>
      </c>
      <c r="G5162" s="10">
        <v>1</v>
      </c>
      <c r="H5162" s="12">
        <f t="shared" si="327"/>
        <v>2.5909673250112619E-2</v>
      </c>
      <c r="I5162" s="10">
        <f t="shared" si="328"/>
        <v>580.37668080252263</v>
      </c>
    </row>
    <row r="5163" spans="1:9" x14ac:dyDescent="0.2">
      <c r="A5163" s="15">
        <v>195.15600000000001</v>
      </c>
      <c r="B5163" s="15">
        <v>619.20809999999994</v>
      </c>
      <c r="C5163" s="15">
        <v>1.0999999999999999E-2</v>
      </c>
      <c r="D5163" s="7">
        <v>464</v>
      </c>
      <c r="E5163" s="10">
        <f t="shared" si="325"/>
        <v>18.722722926014608</v>
      </c>
      <c r="F5163" s="10">
        <f t="shared" si="326"/>
        <v>600.48537707398532</v>
      </c>
      <c r="G5163" s="10">
        <v>1</v>
      </c>
      <c r="H5163" s="12">
        <f t="shared" si="327"/>
        <v>2.594889481926399E-2</v>
      </c>
      <c r="I5163" s="10">
        <f t="shared" si="328"/>
        <v>581.25524395151331</v>
      </c>
    </row>
    <row r="5164" spans="1:9" x14ac:dyDescent="0.2">
      <c r="A5164" s="15">
        <v>195.15899999999999</v>
      </c>
      <c r="B5164" s="15">
        <v>620.4135</v>
      </c>
      <c r="C5164" s="15">
        <v>5.0000000000000001E-3</v>
      </c>
      <c r="D5164" s="7">
        <v>464</v>
      </c>
      <c r="E5164" s="10">
        <f t="shared" si="325"/>
        <v>18.722842865047586</v>
      </c>
      <c r="F5164" s="10">
        <f t="shared" si="326"/>
        <v>601.6906571349524</v>
      </c>
      <c r="G5164" s="10">
        <v>1</v>
      </c>
      <c r="H5164" s="12">
        <f t="shared" si="327"/>
        <v>2.6000885920656774E-2</v>
      </c>
      <c r="I5164" s="10">
        <f t="shared" si="328"/>
        <v>582.41984462271171</v>
      </c>
    </row>
    <row r="5165" spans="1:9" x14ac:dyDescent="0.2">
      <c r="A5165" s="15">
        <v>195.16499999999999</v>
      </c>
      <c r="B5165" s="15">
        <v>620.86919999999998</v>
      </c>
      <c r="C5165" s="15">
        <v>1.2E-2</v>
      </c>
      <c r="D5165" s="7">
        <v>464</v>
      </c>
      <c r="E5165" s="10">
        <f t="shared" si="325"/>
        <v>18.723082743113544</v>
      </c>
      <c r="F5165" s="10">
        <f t="shared" si="326"/>
        <v>602.14611725688644</v>
      </c>
      <c r="G5165" s="10">
        <v>1</v>
      </c>
      <c r="H5165" s="12">
        <f t="shared" si="327"/>
        <v>2.6020381788313427E-2</v>
      </c>
      <c r="I5165" s="10">
        <f t="shared" si="328"/>
        <v>582.8565520582207</v>
      </c>
    </row>
    <row r="5166" spans="1:9" x14ac:dyDescent="0.2">
      <c r="A5166" s="15">
        <v>195.172</v>
      </c>
      <c r="B5166" s="15">
        <v>622.05989999999997</v>
      </c>
      <c r="C5166" s="15">
        <v>1.4E-2</v>
      </c>
      <c r="D5166" s="7">
        <v>464</v>
      </c>
      <c r="E5166" s="10">
        <f t="shared" si="325"/>
        <v>18.723362600857161</v>
      </c>
      <c r="F5166" s="10">
        <f t="shared" si="326"/>
        <v>603.3365373991428</v>
      </c>
      <c r="G5166" s="10">
        <v>1</v>
      </c>
      <c r="H5166" s="12">
        <f t="shared" si="327"/>
        <v>2.6071605734602935E-2</v>
      </c>
      <c r="I5166" s="10">
        <f t="shared" si="328"/>
        <v>584.00396845510579</v>
      </c>
    </row>
    <row r="5167" spans="1:9" x14ac:dyDescent="0.2">
      <c r="A5167" s="15">
        <v>195.17699999999999</v>
      </c>
      <c r="B5167" s="15">
        <v>622.54499999999996</v>
      </c>
      <c r="C5167" s="15">
        <v>0.01</v>
      </c>
      <c r="D5167" s="7">
        <v>464</v>
      </c>
      <c r="E5167" s="10">
        <f t="shared" si="325"/>
        <v>18.72356249924546</v>
      </c>
      <c r="F5167" s="10">
        <f t="shared" si="326"/>
        <v>603.82143750075454</v>
      </c>
      <c r="G5167" s="10">
        <v>1</v>
      </c>
      <c r="H5167" s="12">
        <f t="shared" si="327"/>
        <v>2.6092404038075959E-2</v>
      </c>
      <c r="I5167" s="10">
        <f t="shared" si="328"/>
        <v>584.46985045290148</v>
      </c>
    </row>
    <row r="5168" spans="1:9" x14ac:dyDescent="0.2">
      <c r="A5168" s="15">
        <v>195.185</v>
      </c>
      <c r="B5168" s="15">
        <v>623.39760000000001</v>
      </c>
      <c r="C5168" s="15">
        <v>1.6E-2</v>
      </c>
      <c r="D5168" s="7">
        <v>464</v>
      </c>
      <c r="E5168" s="10">
        <f t="shared" si="325"/>
        <v>18.723882336666737</v>
      </c>
      <c r="F5168" s="10">
        <f t="shared" si="326"/>
        <v>604.67371766333326</v>
      </c>
      <c r="G5168" s="10">
        <v>1</v>
      </c>
      <c r="H5168" s="12">
        <f t="shared" si="327"/>
        <v>2.6128983914390305E-2</v>
      </c>
      <c r="I5168" s="10">
        <f t="shared" si="328"/>
        <v>585.28923968234278</v>
      </c>
    </row>
    <row r="5169" spans="1:9" x14ac:dyDescent="0.2">
      <c r="A5169" s="15">
        <v>195.19200000000001</v>
      </c>
      <c r="B5169" s="15">
        <v>624.57359999999994</v>
      </c>
      <c r="C5169" s="15">
        <v>1.4999999999999999E-2</v>
      </c>
      <c r="D5169" s="7">
        <v>464</v>
      </c>
      <c r="E5169" s="10">
        <f t="shared" si="325"/>
        <v>18.724162194410351</v>
      </c>
      <c r="F5169" s="10">
        <f t="shared" si="326"/>
        <v>605.84943780558956</v>
      </c>
      <c r="G5169" s="10">
        <v>1</v>
      </c>
      <c r="H5169" s="12">
        <f t="shared" si="327"/>
        <v>2.6179570536558842E-2</v>
      </c>
      <c r="I5169" s="10">
        <f t="shared" si="328"/>
        <v>586.42238001891803</v>
      </c>
    </row>
    <row r="5170" spans="1:9" x14ac:dyDescent="0.2">
      <c r="A5170" s="15">
        <v>195.2</v>
      </c>
      <c r="B5170" s="15">
        <v>625.779</v>
      </c>
      <c r="C5170" s="15">
        <v>1.6E-2</v>
      </c>
      <c r="D5170" s="7">
        <v>464</v>
      </c>
      <c r="E5170" s="10">
        <f t="shared" si="325"/>
        <v>18.724482031831627</v>
      </c>
      <c r="F5170" s="10">
        <f t="shared" si="326"/>
        <v>607.0545179681684</v>
      </c>
      <c r="G5170" s="10">
        <v>1</v>
      </c>
      <c r="H5170" s="12">
        <f t="shared" si="327"/>
        <v>2.6231393754100434E-2</v>
      </c>
      <c r="I5170" s="10">
        <f t="shared" si="328"/>
        <v>587.58322009184974</v>
      </c>
    </row>
    <row r="5171" spans="1:9" x14ac:dyDescent="0.2">
      <c r="A5171" s="15">
        <v>195.20400000000001</v>
      </c>
      <c r="B5171" s="15">
        <v>626.39639999999997</v>
      </c>
      <c r="C5171" s="15">
        <v>7.0000000000000001E-3</v>
      </c>
      <c r="D5171" s="7">
        <v>464</v>
      </c>
      <c r="E5171" s="10">
        <f t="shared" si="325"/>
        <v>18.724641950542264</v>
      </c>
      <c r="F5171" s="10">
        <f t="shared" si="326"/>
        <v>607.67175804945771</v>
      </c>
      <c r="G5171" s="10">
        <v>1</v>
      </c>
      <c r="H5171" s="12">
        <f t="shared" si="327"/>
        <v>2.6257940191713097E-2</v>
      </c>
      <c r="I5171" s="10">
        <f t="shared" si="328"/>
        <v>588.17786029437332</v>
      </c>
    </row>
    <row r="5172" spans="1:9" x14ac:dyDescent="0.2">
      <c r="A5172" s="15">
        <v>195.20599999999999</v>
      </c>
      <c r="B5172" s="15">
        <v>627.30779999999993</v>
      </c>
      <c r="C5172" s="15">
        <v>5.0000000000000001E-3</v>
      </c>
      <c r="D5172" s="7">
        <v>464</v>
      </c>
      <c r="E5172" s="10">
        <f t="shared" si="325"/>
        <v>18.724721909897585</v>
      </c>
      <c r="F5172" s="10">
        <f t="shared" si="326"/>
        <v>608.58307809010239</v>
      </c>
      <c r="G5172" s="10">
        <v>1</v>
      </c>
      <c r="H5172" s="12">
        <f t="shared" si="327"/>
        <v>2.6297256360899156E-2</v>
      </c>
      <c r="I5172" s="10">
        <f t="shared" si="328"/>
        <v>589.05854248414107</v>
      </c>
    </row>
    <row r="5173" spans="1:9" x14ac:dyDescent="0.2">
      <c r="A5173" s="15">
        <v>195.21700000000001</v>
      </c>
      <c r="B5173" s="15">
        <v>628.35149999999999</v>
      </c>
      <c r="C5173" s="15">
        <v>2.1000000000000001E-2</v>
      </c>
      <c r="D5173" s="7">
        <v>464</v>
      </c>
      <c r="E5173" s="10">
        <f t="shared" si="325"/>
        <v>18.725161686351839</v>
      </c>
      <c r="F5173" s="10">
        <f t="shared" si="326"/>
        <v>609.62633831364815</v>
      </c>
      <c r="G5173" s="10">
        <v>1</v>
      </c>
      <c r="H5173" s="12">
        <f t="shared" si="327"/>
        <v>2.6341991216198641E-2</v>
      </c>
      <c r="I5173" s="10">
        <f t="shared" si="328"/>
        <v>590.06060324284954</v>
      </c>
    </row>
    <row r="5174" spans="1:9" x14ac:dyDescent="0.2">
      <c r="A5174" s="15">
        <v>195.22499999999999</v>
      </c>
      <c r="B5174" s="15">
        <v>628.86599999999999</v>
      </c>
      <c r="C5174" s="15">
        <v>1.4999999999999999E-2</v>
      </c>
      <c r="D5174" s="7">
        <v>464</v>
      </c>
      <c r="E5174" s="10">
        <f t="shared" si="325"/>
        <v>18.725481523773116</v>
      </c>
      <c r="F5174" s="10">
        <f t="shared" si="326"/>
        <v>610.14051847622682</v>
      </c>
      <c r="G5174" s="10">
        <v>1</v>
      </c>
      <c r="H5174" s="12">
        <f t="shared" si="327"/>
        <v>2.6363957808653783E-2</v>
      </c>
      <c r="I5174" s="10">
        <f t="shared" si="328"/>
        <v>590.55265491384466</v>
      </c>
    </row>
    <row r="5175" spans="1:9" x14ac:dyDescent="0.2">
      <c r="A5175" s="15">
        <v>195.23400000000001</v>
      </c>
      <c r="B5175" s="15">
        <v>629.67449999999997</v>
      </c>
      <c r="C5175" s="15">
        <v>1.7999999999999999E-2</v>
      </c>
      <c r="D5175" s="7">
        <v>464</v>
      </c>
      <c r="E5175" s="10">
        <f t="shared" si="325"/>
        <v>18.725841340872051</v>
      </c>
      <c r="F5175" s="10">
        <f t="shared" si="326"/>
        <v>610.94865865912789</v>
      </c>
      <c r="G5175" s="10">
        <v>1</v>
      </c>
      <c r="H5175" s="12">
        <f t="shared" si="327"/>
        <v>2.6398594339378325E-2</v>
      </c>
      <c r="I5175" s="10">
        <f t="shared" si="328"/>
        <v>591.32851320207442</v>
      </c>
    </row>
    <row r="5176" spans="1:9" x14ac:dyDescent="0.2">
      <c r="A5176" s="15">
        <v>195.233</v>
      </c>
      <c r="B5176" s="15">
        <v>630.24779999999998</v>
      </c>
      <c r="C5176" s="15">
        <v>-2E-3</v>
      </c>
      <c r="D5176" s="7">
        <v>464</v>
      </c>
      <c r="E5176" s="10">
        <f t="shared" si="325"/>
        <v>18.725801361194392</v>
      </c>
      <c r="F5176" s="10">
        <f t="shared" si="326"/>
        <v>611.5219986388056</v>
      </c>
      <c r="G5176" s="10">
        <v>1</v>
      </c>
      <c r="H5176" s="12">
        <f t="shared" si="327"/>
        <v>2.6423399358173283E-2</v>
      </c>
      <c r="I5176" s="10">
        <f t="shared" si="328"/>
        <v>591.88414562308151</v>
      </c>
    </row>
    <row r="5177" spans="1:9" x14ac:dyDescent="0.2">
      <c r="A5177" s="15">
        <v>195.24</v>
      </c>
      <c r="B5177" s="15">
        <v>631.40909999999997</v>
      </c>
      <c r="C5177" s="15">
        <v>1.4999999999999999E-2</v>
      </c>
      <c r="D5177" s="7">
        <v>464</v>
      </c>
      <c r="E5177" s="10">
        <f t="shared" si="325"/>
        <v>18.72608121893801</v>
      </c>
      <c r="F5177" s="10">
        <f t="shared" si="326"/>
        <v>612.68301878106195</v>
      </c>
      <c r="G5177" s="10">
        <v>1</v>
      </c>
      <c r="H5177" s="12">
        <f t="shared" si="327"/>
        <v>2.6473345483982839E-2</v>
      </c>
      <c r="I5177" s="10">
        <f t="shared" si="328"/>
        <v>593.00293884121561</v>
      </c>
    </row>
    <row r="5178" spans="1:9" x14ac:dyDescent="0.2">
      <c r="A5178" s="15">
        <v>195.24700000000001</v>
      </c>
      <c r="B5178" s="15">
        <v>632.18819999999994</v>
      </c>
      <c r="C5178" s="15">
        <v>1.4E-2</v>
      </c>
      <c r="D5178" s="7">
        <v>464</v>
      </c>
      <c r="E5178" s="10">
        <f t="shared" si="325"/>
        <v>18.726361076681624</v>
      </c>
      <c r="F5178" s="10">
        <f t="shared" si="326"/>
        <v>613.46183892331828</v>
      </c>
      <c r="G5178" s="10">
        <v>1</v>
      </c>
      <c r="H5178" s="12">
        <f t="shared" si="327"/>
        <v>2.6506776484758635E-2</v>
      </c>
      <c r="I5178" s="10">
        <f t="shared" si="328"/>
        <v>593.75179325859335</v>
      </c>
    </row>
    <row r="5179" spans="1:9" x14ac:dyDescent="0.2">
      <c r="A5179" s="15">
        <v>195.256</v>
      </c>
      <c r="B5179" s="15">
        <v>632.95259999999996</v>
      </c>
      <c r="C5179" s="15">
        <v>1.7000000000000001E-2</v>
      </c>
      <c r="D5179" s="7">
        <v>464</v>
      </c>
      <c r="E5179" s="10">
        <f t="shared" si="325"/>
        <v>18.726720893780559</v>
      </c>
      <c r="F5179" s="10">
        <f t="shared" si="326"/>
        <v>614.22587910621939</v>
      </c>
      <c r="G5179" s="10">
        <v>1</v>
      </c>
      <c r="H5179" s="12">
        <f t="shared" si="327"/>
        <v>2.6539505114162372E-2</v>
      </c>
      <c r="I5179" s="10">
        <f t="shared" si="328"/>
        <v>594.48491455723706</v>
      </c>
    </row>
    <row r="5180" spans="1:9" x14ac:dyDescent="0.2">
      <c r="A5180" s="15">
        <v>195.26</v>
      </c>
      <c r="B5180" s="15">
        <v>633.92280000000005</v>
      </c>
      <c r="C5180" s="15">
        <v>8.0000000000000002E-3</v>
      </c>
      <c r="D5180" s="7">
        <v>464</v>
      </c>
      <c r="E5180" s="10">
        <f t="shared" si="325"/>
        <v>18.726880812491199</v>
      </c>
      <c r="F5180" s="10">
        <f t="shared" si="326"/>
        <v>615.19591918750882</v>
      </c>
      <c r="G5180" s="10">
        <v>1</v>
      </c>
      <c r="H5180" s="12">
        <f t="shared" si="327"/>
        <v>2.658129205626358E-2</v>
      </c>
      <c r="I5180" s="10">
        <f t="shared" si="328"/>
        <v>595.42094206030424</v>
      </c>
    </row>
    <row r="5181" spans="1:9" x14ac:dyDescent="0.2">
      <c r="A5181" s="15">
        <v>195.26499999999999</v>
      </c>
      <c r="B5181" s="15">
        <v>634.52549999999997</v>
      </c>
      <c r="C5181" s="15">
        <v>1.0999999999999999E-2</v>
      </c>
      <c r="D5181" s="7">
        <v>464</v>
      </c>
      <c r="E5181" s="10">
        <f t="shared" si="325"/>
        <v>18.727080710879495</v>
      </c>
      <c r="F5181" s="10">
        <f t="shared" si="326"/>
        <v>615.79841928912049</v>
      </c>
      <c r="G5181" s="10">
        <v>1</v>
      </c>
      <c r="H5181" s="12">
        <f t="shared" si="327"/>
        <v>2.660716638445379E-2</v>
      </c>
      <c r="I5181" s="10">
        <f t="shared" si="328"/>
        <v>596.00052701176492</v>
      </c>
    </row>
    <row r="5182" spans="1:9" x14ac:dyDescent="0.2">
      <c r="A5182" s="15">
        <v>195.27500000000001</v>
      </c>
      <c r="B5182" s="15">
        <v>635.40750000000003</v>
      </c>
      <c r="C5182" s="15">
        <v>0.02</v>
      </c>
      <c r="D5182" s="7">
        <v>464</v>
      </c>
      <c r="E5182" s="10">
        <f t="shared" si="325"/>
        <v>18.72748050765609</v>
      </c>
      <c r="F5182" s="10">
        <f t="shared" si="326"/>
        <v>616.68001949234394</v>
      </c>
      <c r="G5182" s="10">
        <v>1</v>
      </c>
      <c r="H5182" s="12">
        <f t="shared" si="327"/>
        <v>2.6644940952462875E-2</v>
      </c>
      <c r="I5182" s="10">
        <f t="shared" si="328"/>
        <v>596.84667733516835</v>
      </c>
    </row>
    <row r="5183" spans="1:9" x14ac:dyDescent="0.2">
      <c r="A5183" s="15">
        <v>195.28200000000001</v>
      </c>
      <c r="B5183" s="15">
        <v>636.33359999999993</v>
      </c>
      <c r="C5183" s="15">
        <v>1.2999999999999999E-2</v>
      </c>
      <c r="D5183" s="7">
        <v>464</v>
      </c>
      <c r="E5183" s="10">
        <f t="shared" si="325"/>
        <v>18.727760365399707</v>
      </c>
      <c r="F5183" s="10">
        <f t="shared" si="326"/>
        <v>617.60583963460022</v>
      </c>
      <c r="G5183" s="10">
        <v>1</v>
      </c>
      <c r="H5183" s="12">
        <f t="shared" si="327"/>
        <v>2.668472053185993E-2</v>
      </c>
      <c r="I5183" s="10">
        <f t="shared" si="328"/>
        <v>597.73773991366238</v>
      </c>
    </row>
    <row r="5184" spans="1:9" x14ac:dyDescent="0.2">
      <c r="A5184" s="15">
        <v>195.28800000000001</v>
      </c>
      <c r="B5184" s="15">
        <v>637.40669999999989</v>
      </c>
      <c r="C5184" s="15">
        <v>1.2999999999999999E-2</v>
      </c>
      <c r="D5184" s="7">
        <v>464</v>
      </c>
      <c r="E5184" s="10">
        <f t="shared" si="325"/>
        <v>18.728000243465665</v>
      </c>
      <c r="F5184" s="10">
        <f t="shared" si="326"/>
        <v>618.67869975653423</v>
      </c>
      <c r="G5184" s="10">
        <v>1</v>
      </c>
      <c r="H5184" s="12">
        <f t="shared" si="327"/>
        <v>2.6730884338553546E-2</v>
      </c>
      <c r="I5184" s="10">
        <f t="shared" si="328"/>
        <v>598.77180918359943</v>
      </c>
    </row>
    <row r="5185" spans="1:9" x14ac:dyDescent="0.2">
      <c r="A5185" s="15">
        <v>195.292</v>
      </c>
      <c r="B5185" s="15">
        <v>638.46510000000001</v>
      </c>
      <c r="C5185" s="15">
        <v>7.0000000000000001E-3</v>
      </c>
      <c r="D5185" s="7">
        <v>464</v>
      </c>
      <c r="E5185" s="10">
        <f t="shared" si="325"/>
        <v>18.728160162176305</v>
      </c>
      <c r="F5185" s="10">
        <f t="shared" si="326"/>
        <v>619.73693983782368</v>
      </c>
      <c r="G5185" s="10">
        <v>1</v>
      </c>
      <c r="H5185" s="12">
        <f t="shared" si="327"/>
        <v>2.6776479571845029E-2</v>
      </c>
      <c r="I5185" s="10">
        <f t="shared" si="328"/>
        <v>599.79314240932865</v>
      </c>
    </row>
    <row r="5186" spans="1:9" x14ac:dyDescent="0.2">
      <c r="A5186" s="15">
        <v>195.3</v>
      </c>
      <c r="B5186" s="15">
        <v>639.12659999999994</v>
      </c>
      <c r="C5186" s="15">
        <v>1.7000000000000001E-2</v>
      </c>
      <c r="D5186" s="7">
        <v>464</v>
      </c>
      <c r="E5186" s="10">
        <f t="shared" si="325"/>
        <v>18.728479999597578</v>
      </c>
      <c r="F5186" s="10">
        <f t="shared" si="326"/>
        <v>620.3981200004024</v>
      </c>
      <c r="G5186" s="10">
        <v>1</v>
      </c>
      <c r="H5186" s="12">
        <f t="shared" si="327"/>
        <v>2.6804791351227274E-2</v>
      </c>
      <c r="I5186" s="10">
        <f t="shared" si="328"/>
        <v>600.42732626749091</v>
      </c>
    </row>
    <row r="5187" spans="1:9" x14ac:dyDescent="0.2">
      <c r="A5187" s="15">
        <v>195.30699999999999</v>
      </c>
      <c r="B5187" s="15">
        <v>639.84690000000001</v>
      </c>
      <c r="C5187" s="15">
        <v>1.2999999999999999E-2</v>
      </c>
      <c r="D5187" s="7">
        <v>464</v>
      </c>
      <c r="E5187" s="10">
        <f t="shared" si="325"/>
        <v>18.728759857341196</v>
      </c>
      <c r="F5187" s="10">
        <f t="shared" si="326"/>
        <v>621.11814014265883</v>
      </c>
      <c r="G5187" s="10">
        <v>1</v>
      </c>
      <c r="H5187" s="12">
        <f t="shared" si="327"/>
        <v>2.6835676747326922E-2</v>
      </c>
      <c r="I5187" s="10">
        <f t="shared" si="328"/>
        <v>601.11915914012297</v>
      </c>
    </row>
    <row r="5188" spans="1:9" x14ac:dyDescent="0.2">
      <c r="A5188" s="15">
        <v>195.315</v>
      </c>
      <c r="B5188" s="15">
        <v>641.02289999999994</v>
      </c>
      <c r="C5188" s="15">
        <v>1.7000000000000001E-2</v>
      </c>
      <c r="D5188" s="7">
        <v>464</v>
      </c>
      <c r="E5188" s="10">
        <f t="shared" si="325"/>
        <v>18.729079694762472</v>
      </c>
      <c r="F5188" s="10">
        <f t="shared" si="326"/>
        <v>622.29382030523743</v>
      </c>
      <c r="G5188" s="10">
        <v>1</v>
      </c>
      <c r="H5188" s="12">
        <f t="shared" si="327"/>
        <v>2.6886216446924131E-2</v>
      </c>
      <c r="I5188" s="10">
        <f t="shared" si="328"/>
        <v>602.25124841110051</v>
      </c>
    </row>
    <row r="5189" spans="1:9" x14ac:dyDescent="0.2">
      <c r="A5189" s="15">
        <v>195.322</v>
      </c>
      <c r="B5189" s="15">
        <v>641.7432</v>
      </c>
      <c r="C5189" s="15">
        <v>1.4E-2</v>
      </c>
      <c r="D5189" s="7">
        <v>464</v>
      </c>
      <c r="E5189" s="10">
        <f t="shared" si="325"/>
        <v>18.729359552506086</v>
      </c>
      <c r="F5189" s="10">
        <f t="shared" si="326"/>
        <v>623.01384044749386</v>
      </c>
      <c r="G5189" s="10">
        <v>1</v>
      </c>
      <c r="H5189" s="12">
        <f t="shared" si="327"/>
        <v>2.6917100619275502E-2</v>
      </c>
      <c r="I5189" s="10">
        <f t="shared" si="328"/>
        <v>602.94305387177121</v>
      </c>
    </row>
    <row r="5190" spans="1:9" x14ac:dyDescent="0.2">
      <c r="A5190" s="15">
        <v>195.33500000000001</v>
      </c>
      <c r="B5190" s="15">
        <v>642.52229999999997</v>
      </c>
      <c r="C5190" s="15">
        <v>2.5999999999999999E-2</v>
      </c>
      <c r="D5190" s="7">
        <v>464</v>
      </c>
      <c r="E5190" s="10">
        <f t="shared" si="325"/>
        <v>18.729879288315662</v>
      </c>
      <c r="F5190" s="10">
        <f t="shared" si="326"/>
        <v>623.79242071168426</v>
      </c>
      <c r="G5190" s="10">
        <v>1</v>
      </c>
      <c r="H5190" s="12">
        <f t="shared" si="327"/>
        <v>2.6950321832523601E-2</v>
      </c>
      <c r="I5190" s="10">
        <f t="shared" si="328"/>
        <v>603.68720904852864</v>
      </c>
    </row>
    <row r="5191" spans="1:9" x14ac:dyDescent="0.2">
      <c r="A5191" s="15">
        <v>195.334</v>
      </c>
      <c r="B5191" s="15">
        <v>643.25729999999999</v>
      </c>
      <c r="C5191" s="15">
        <v>-4.0000000000000001E-3</v>
      </c>
      <c r="D5191" s="7">
        <v>464</v>
      </c>
      <c r="E5191" s="10">
        <f t="shared" si="325"/>
        <v>18.729839308637999</v>
      </c>
      <c r="F5191" s="10">
        <f t="shared" si="326"/>
        <v>624.52746069136197</v>
      </c>
      <c r="G5191" s="10">
        <v>1</v>
      </c>
      <c r="H5191" s="12">
        <f t="shared" si="327"/>
        <v>2.6982110613027962E-2</v>
      </c>
      <c r="I5191" s="10">
        <f t="shared" si="328"/>
        <v>604.39927773182637</v>
      </c>
    </row>
    <row r="5192" spans="1:9" x14ac:dyDescent="0.2">
      <c r="A5192" s="15">
        <v>195.33500000000001</v>
      </c>
      <c r="B5192" s="15">
        <v>644.52149999999995</v>
      </c>
      <c r="C5192" s="15">
        <v>4.0000000000000001E-3</v>
      </c>
      <c r="D5192" s="7">
        <v>464</v>
      </c>
      <c r="E5192" s="10">
        <f t="shared" si="325"/>
        <v>18.729879288315662</v>
      </c>
      <c r="F5192" s="10">
        <f t="shared" si="326"/>
        <v>625.79162071168423</v>
      </c>
      <c r="G5192" s="10">
        <v>1</v>
      </c>
      <c r="H5192" s="12">
        <f t="shared" si="327"/>
        <v>2.7036695250376466E-2</v>
      </c>
      <c r="I5192" s="10">
        <f t="shared" si="328"/>
        <v>605.62197360843277</v>
      </c>
    </row>
    <row r="5193" spans="1:9" x14ac:dyDescent="0.2">
      <c r="A5193" s="15">
        <v>195.34700000000001</v>
      </c>
      <c r="B5193" s="15">
        <v>645.02129999999988</v>
      </c>
      <c r="C5193" s="15">
        <v>2.1999999999999999E-2</v>
      </c>
      <c r="D5193" s="7">
        <v>464</v>
      </c>
      <c r="E5193" s="10">
        <f t="shared" si="325"/>
        <v>18.730359044447574</v>
      </c>
      <c r="F5193" s="10">
        <f t="shared" si="326"/>
        <v>626.29094095555229</v>
      </c>
      <c r="G5193" s="10">
        <v>1</v>
      </c>
      <c r="H5193" s="12">
        <f t="shared" si="327"/>
        <v>2.705788135754808E-2</v>
      </c>
      <c r="I5193" s="10">
        <f t="shared" si="328"/>
        <v>606.09654240907696</v>
      </c>
    </row>
    <row r="5194" spans="1:9" x14ac:dyDescent="0.2">
      <c r="A5194" s="15">
        <v>195.35400000000001</v>
      </c>
      <c r="B5194" s="15">
        <v>645.74159999999995</v>
      </c>
      <c r="C5194" s="15">
        <v>1.4E-2</v>
      </c>
      <c r="D5194" s="7">
        <v>464</v>
      </c>
      <c r="E5194" s="10">
        <f t="shared" si="325"/>
        <v>18.730638902191192</v>
      </c>
      <c r="F5194" s="10">
        <f t="shared" si="326"/>
        <v>627.01096109780872</v>
      </c>
      <c r="G5194" s="10">
        <v>1</v>
      </c>
      <c r="H5194" s="12">
        <f t="shared" si="327"/>
        <v>2.7088762936577013E-2</v>
      </c>
      <c r="I5194" s="10">
        <f t="shared" si="328"/>
        <v>606.78828977932505</v>
      </c>
    </row>
    <row r="5195" spans="1:9" x14ac:dyDescent="0.2">
      <c r="A5195" s="15">
        <v>195.364</v>
      </c>
      <c r="B5195" s="15">
        <v>646.79999999999995</v>
      </c>
      <c r="C5195" s="15">
        <v>2.1000000000000001E-2</v>
      </c>
      <c r="D5195" s="7">
        <v>464</v>
      </c>
      <c r="E5195" s="10">
        <f t="shared" si="325"/>
        <v>18.73103869896779</v>
      </c>
      <c r="F5195" s="10">
        <f t="shared" si="326"/>
        <v>628.06896130103212</v>
      </c>
      <c r="G5195" s="10">
        <v>1</v>
      </c>
      <c r="H5195" s="12">
        <f t="shared" si="327"/>
        <v>2.7134148743965598E-2</v>
      </c>
      <c r="I5195" s="10">
        <f t="shared" si="328"/>
        <v>607.80493186482931</v>
      </c>
    </row>
    <row r="5196" spans="1:9" x14ac:dyDescent="0.2">
      <c r="A5196" s="15">
        <v>195.36799999999999</v>
      </c>
      <c r="B5196" s="15">
        <v>647.4908999999999</v>
      </c>
      <c r="C5196" s="15">
        <v>7.0000000000000001E-3</v>
      </c>
      <c r="D5196" s="7">
        <v>464</v>
      </c>
      <c r="E5196" s="10">
        <f t="shared" si="325"/>
        <v>18.731198617678427</v>
      </c>
      <c r="F5196" s="10">
        <f t="shared" si="326"/>
        <v>628.75970138232151</v>
      </c>
      <c r="G5196" s="10">
        <v>1</v>
      </c>
      <c r="H5196" s="12">
        <f t="shared" si="327"/>
        <v>2.7163861107677198E-2</v>
      </c>
      <c r="I5196" s="10">
        <f t="shared" si="328"/>
        <v>608.47048881196918</v>
      </c>
    </row>
    <row r="5197" spans="1:9" x14ac:dyDescent="0.2">
      <c r="A5197" s="15">
        <v>195.37</v>
      </c>
      <c r="B5197" s="15">
        <v>648.34349999999995</v>
      </c>
      <c r="C5197" s="15">
        <v>5.0000000000000001E-3</v>
      </c>
      <c r="D5197" s="7">
        <v>464</v>
      </c>
      <c r="E5197" s="10">
        <f t="shared" si="325"/>
        <v>18.731278577033741</v>
      </c>
      <c r="F5197" s="10">
        <f t="shared" si="326"/>
        <v>629.61222142296617</v>
      </c>
      <c r="G5197" s="10">
        <v>1</v>
      </c>
      <c r="H5197" s="12">
        <f t="shared" si="327"/>
        <v>2.7200627174746455E-2</v>
      </c>
      <c r="I5197" s="10">
        <f t="shared" si="328"/>
        <v>609.29404871432052</v>
      </c>
    </row>
    <row r="5198" spans="1:9" x14ac:dyDescent="0.2">
      <c r="A5198" s="15">
        <v>195.37799999999999</v>
      </c>
      <c r="B5198" s="15">
        <v>649.25490000000002</v>
      </c>
      <c r="C5198" s="15">
        <v>1.4E-2</v>
      </c>
      <c r="D5198" s="7">
        <v>464</v>
      </c>
      <c r="E5198" s="10">
        <f t="shared" si="325"/>
        <v>18.731598414455018</v>
      </c>
      <c r="F5198" s="10">
        <f t="shared" si="326"/>
        <v>630.52330158554503</v>
      </c>
      <c r="G5198" s="10">
        <v>1</v>
      </c>
      <c r="H5198" s="12">
        <f t="shared" si="327"/>
        <v>2.7239728448801272E-2</v>
      </c>
      <c r="I5198" s="10">
        <f t="shared" si="328"/>
        <v>610.16991725314847</v>
      </c>
    </row>
    <row r="5199" spans="1:9" x14ac:dyDescent="0.2">
      <c r="A5199" s="15">
        <v>195.386</v>
      </c>
      <c r="B5199" s="15">
        <v>650.0927999999999</v>
      </c>
      <c r="C5199" s="15">
        <v>1.7000000000000001E-2</v>
      </c>
      <c r="D5199" s="7">
        <v>464</v>
      </c>
      <c r="E5199" s="10">
        <f t="shared" si="325"/>
        <v>18.731918251876294</v>
      </c>
      <c r="F5199" s="10">
        <f t="shared" si="326"/>
        <v>631.36088174812357</v>
      </c>
      <c r="G5199" s="10">
        <v>1</v>
      </c>
      <c r="H5199" s="12">
        <f t="shared" si="327"/>
        <v>2.7275653681591037E-2</v>
      </c>
      <c r="I5199" s="10">
        <f t="shared" si="328"/>
        <v>610.97464246763923</v>
      </c>
    </row>
    <row r="5200" spans="1:9" x14ac:dyDescent="0.2">
      <c r="A5200" s="15">
        <v>195.38900000000001</v>
      </c>
      <c r="B5200" s="15">
        <v>651.32759999999996</v>
      </c>
      <c r="C5200" s="15">
        <v>6.0000000000000001E-3</v>
      </c>
      <c r="D5200" s="7">
        <v>464</v>
      </c>
      <c r="E5200" s="10">
        <f t="shared" si="325"/>
        <v>18.732038190909275</v>
      </c>
      <c r="F5200" s="10">
        <f t="shared" si="326"/>
        <v>632.59556180909067</v>
      </c>
      <c r="G5200" s="10">
        <v>1</v>
      </c>
      <c r="H5200" s="12">
        <f t="shared" si="327"/>
        <v>2.7328895965707613E-2</v>
      </c>
      <c r="I5200" s="10">
        <f t="shared" si="328"/>
        <v>612.16726963185044</v>
      </c>
    </row>
    <row r="5201" spans="1:9" x14ac:dyDescent="0.2">
      <c r="A5201" s="15">
        <v>195.39400000000001</v>
      </c>
      <c r="B5201" s="15">
        <v>652.40069999999992</v>
      </c>
      <c r="C5201" s="15">
        <v>1.0999999999999999E-2</v>
      </c>
      <c r="D5201" s="7">
        <v>464</v>
      </c>
      <c r="E5201" s="10">
        <f t="shared" si="325"/>
        <v>18.732238089297571</v>
      </c>
      <c r="F5201" s="10">
        <f t="shared" si="326"/>
        <v>633.66846191070238</v>
      </c>
      <c r="G5201" s="10">
        <v>1</v>
      </c>
      <c r="H5201" s="12">
        <f t="shared" si="327"/>
        <v>2.7375083640170116E-2</v>
      </c>
      <c r="I5201" s="10">
        <f t="shared" si="328"/>
        <v>613.20187353981055</v>
      </c>
    </row>
    <row r="5202" spans="1:9" x14ac:dyDescent="0.2">
      <c r="A5202" s="15">
        <v>195.40299999999999</v>
      </c>
      <c r="B5202" s="15">
        <v>652.62119999999993</v>
      </c>
      <c r="C5202" s="15">
        <v>1.7000000000000001E-2</v>
      </c>
      <c r="D5202" s="7">
        <v>464</v>
      </c>
      <c r="E5202" s="10">
        <f t="shared" si="325"/>
        <v>18.73259790639651</v>
      </c>
      <c r="F5202" s="10">
        <f t="shared" si="326"/>
        <v>633.88860209360337</v>
      </c>
      <c r="G5202" s="10">
        <v>1</v>
      </c>
      <c r="H5202" s="12">
        <f t="shared" si="327"/>
        <v>2.7384300571991017E-2</v>
      </c>
      <c r="I5202" s="10">
        <f t="shared" si="328"/>
        <v>613.4083328125987</v>
      </c>
    </row>
    <row r="5203" spans="1:9" x14ac:dyDescent="0.2">
      <c r="A5203" s="15">
        <v>195.41</v>
      </c>
      <c r="B5203" s="15">
        <v>654.15</v>
      </c>
      <c r="C5203" s="15">
        <v>1.4999999999999999E-2</v>
      </c>
      <c r="D5203" s="7">
        <v>464</v>
      </c>
      <c r="E5203" s="10">
        <f t="shared" si="325"/>
        <v>18.732877764140124</v>
      </c>
      <c r="F5203" s="10">
        <f t="shared" si="326"/>
        <v>635.41712223585989</v>
      </c>
      <c r="G5203" s="10">
        <v>1</v>
      </c>
      <c r="H5203" s="12">
        <f t="shared" si="327"/>
        <v>2.7450104705294305E-2</v>
      </c>
      <c r="I5203" s="10">
        <f t="shared" si="328"/>
        <v>614.88234539859241</v>
      </c>
    </row>
    <row r="5204" spans="1:9" x14ac:dyDescent="0.2">
      <c r="A5204" s="15">
        <v>195.417</v>
      </c>
      <c r="B5204" s="15">
        <v>654.78210000000001</v>
      </c>
      <c r="C5204" s="15">
        <v>1.2999999999999999E-2</v>
      </c>
      <c r="D5204" s="7">
        <v>464</v>
      </c>
      <c r="E5204" s="10">
        <f t="shared" si="325"/>
        <v>18.733157621883741</v>
      </c>
      <c r="F5204" s="10">
        <f t="shared" si="326"/>
        <v>636.04894237811629</v>
      </c>
      <c r="G5204" s="10">
        <v>1</v>
      </c>
      <c r="H5204" s="12">
        <f t="shared" si="327"/>
        <v>2.747717050792748E-2</v>
      </c>
      <c r="I5204" s="10">
        <f t="shared" si="328"/>
        <v>615.48861937757545</v>
      </c>
    </row>
    <row r="5205" spans="1:9" x14ac:dyDescent="0.2">
      <c r="A5205" s="15">
        <v>195.423</v>
      </c>
      <c r="B5205" s="15">
        <v>655.50239999999997</v>
      </c>
      <c r="C5205" s="15">
        <v>1.2E-2</v>
      </c>
      <c r="D5205" s="7">
        <v>464</v>
      </c>
      <c r="E5205" s="10">
        <f t="shared" si="325"/>
        <v>18.733397499949699</v>
      </c>
      <c r="F5205" s="10">
        <f t="shared" si="326"/>
        <v>636.76900250005031</v>
      </c>
      <c r="G5205" s="10">
        <v>1</v>
      </c>
      <c r="H5205" s="12">
        <f t="shared" si="327"/>
        <v>2.7508080515388295E-2</v>
      </c>
      <c r="I5205" s="10">
        <f t="shared" si="328"/>
        <v>616.18100354469777</v>
      </c>
    </row>
    <row r="5206" spans="1:9" x14ac:dyDescent="0.2">
      <c r="A5206" s="15">
        <v>195.43199999999999</v>
      </c>
      <c r="B5206" s="15">
        <v>656.23739999999998</v>
      </c>
      <c r="C5206" s="15">
        <v>1.9E-2</v>
      </c>
      <c r="D5206" s="7">
        <v>464</v>
      </c>
      <c r="E5206" s="10">
        <f t="shared" si="325"/>
        <v>18.733757317048635</v>
      </c>
      <c r="F5206" s="10">
        <f t="shared" si="326"/>
        <v>637.50364268295129</v>
      </c>
      <c r="G5206" s="10">
        <v>1</v>
      </c>
      <c r="H5206" s="12">
        <f t="shared" si="327"/>
        <v>2.7539521607579824E-2</v>
      </c>
      <c r="I5206" s="10">
        <f t="shared" si="328"/>
        <v>616.88528400978805</v>
      </c>
    </row>
    <row r="5207" spans="1:9" x14ac:dyDescent="0.2">
      <c r="A5207" s="15">
        <v>195.43799999999999</v>
      </c>
      <c r="B5207" s="15">
        <v>657.25169999999991</v>
      </c>
      <c r="C5207" s="15">
        <v>1.2999999999999999E-2</v>
      </c>
      <c r="D5207" s="7">
        <v>464</v>
      </c>
      <c r="E5207" s="10">
        <f t="shared" si="325"/>
        <v>18.73399719511459</v>
      </c>
      <c r="F5207" s="10">
        <f t="shared" si="326"/>
        <v>638.51770280488529</v>
      </c>
      <c r="G5207" s="10">
        <v>1</v>
      </c>
      <c r="H5207" s="12">
        <f t="shared" si="327"/>
        <v>2.7583131039737242E-2</v>
      </c>
      <c r="I5207" s="10">
        <f t="shared" si="328"/>
        <v>617.86213529011422</v>
      </c>
    </row>
    <row r="5208" spans="1:9" x14ac:dyDescent="0.2">
      <c r="A5208" s="15">
        <v>195.441</v>
      </c>
      <c r="B5208" s="15">
        <v>658.22190000000001</v>
      </c>
      <c r="C5208" s="15">
        <v>5.0000000000000001E-3</v>
      </c>
      <c r="D5208" s="7">
        <v>464</v>
      </c>
      <c r="E5208" s="10">
        <f t="shared" si="325"/>
        <v>18.734117134147571</v>
      </c>
      <c r="F5208" s="10">
        <f t="shared" si="326"/>
        <v>639.48778286585241</v>
      </c>
      <c r="G5208" s="10">
        <v>1</v>
      </c>
      <c r="H5208" s="12">
        <f t="shared" si="327"/>
        <v>2.762493860709065E-2</v>
      </c>
      <c r="I5208" s="10">
        <f t="shared" si="328"/>
        <v>618.79862479883059</v>
      </c>
    </row>
    <row r="5209" spans="1:9" x14ac:dyDescent="0.2">
      <c r="A5209" s="15">
        <v>195.45400000000001</v>
      </c>
      <c r="B5209" s="15">
        <v>658.8981</v>
      </c>
      <c r="C5209" s="15">
        <v>2.5000000000000001E-2</v>
      </c>
      <c r="D5209" s="7">
        <v>464</v>
      </c>
      <c r="E5209" s="10">
        <f t="shared" si="325"/>
        <v>18.734636869957143</v>
      </c>
      <c r="F5209" s="10">
        <f t="shared" si="326"/>
        <v>640.16346313004283</v>
      </c>
      <c r="G5209" s="10">
        <v>1</v>
      </c>
      <c r="H5209" s="12">
        <f t="shared" si="327"/>
        <v>2.7653699197687575E-2</v>
      </c>
      <c r="I5209" s="10">
        <f t="shared" si="328"/>
        <v>619.44286202820172</v>
      </c>
    </row>
    <row r="5210" spans="1:9" x14ac:dyDescent="0.2">
      <c r="A5210" s="15">
        <v>195.46</v>
      </c>
      <c r="B5210" s="15">
        <v>659.79480000000001</v>
      </c>
      <c r="C5210" s="15">
        <v>1.2999999999999999E-2</v>
      </c>
      <c r="D5210" s="7">
        <v>464</v>
      </c>
      <c r="E5210" s="10">
        <f t="shared" si="325"/>
        <v>18.734876748023101</v>
      </c>
      <c r="F5210" s="10">
        <f t="shared" si="326"/>
        <v>641.0599232519769</v>
      </c>
      <c r="G5210" s="10">
        <v>1</v>
      </c>
      <c r="H5210" s="12">
        <f t="shared" si="327"/>
        <v>2.7692226647666383E-2</v>
      </c>
      <c r="I5210" s="10">
        <f t="shared" si="328"/>
        <v>620.305876907727</v>
      </c>
    </row>
    <row r="5211" spans="1:9" x14ac:dyDescent="0.2">
      <c r="A5211" s="15">
        <v>195.47800000000001</v>
      </c>
      <c r="B5211" s="15">
        <v>660.36810000000003</v>
      </c>
      <c r="C5211" s="15">
        <v>1.2999999999999999E-2</v>
      </c>
      <c r="D5211" s="7">
        <v>464</v>
      </c>
      <c r="E5211" s="10">
        <f t="shared" si="325"/>
        <v>18.735596382220972</v>
      </c>
      <c r="F5211" s="10">
        <f t="shared" si="326"/>
        <v>641.63250361777909</v>
      </c>
      <c r="G5211" s="10">
        <v>1</v>
      </c>
      <c r="H5211" s="12">
        <f t="shared" si="327"/>
        <v>2.7716367066632171E-2</v>
      </c>
      <c r="I5211" s="10">
        <f t="shared" si="328"/>
        <v>620.8466222925606</v>
      </c>
    </row>
    <row r="5212" spans="1:9" x14ac:dyDescent="0.2">
      <c r="A5212" s="15">
        <v>195.82300000000001</v>
      </c>
      <c r="B5212" s="15">
        <v>661.30889999999999</v>
      </c>
      <c r="C5212" s="15">
        <v>0.68799999999999994</v>
      </c>
      <c r="D5212" s="7">
        <v>464</v>
      </c>
      <c r="E5212" s="10">
        <f t="shared" si="325"/>
        <v>18.7493893710135</v>
      </c>
      <c r="F5212" s="10">
        <f t="shared" si="326"/>
        <v>642.55951062898646</v>
      </c>
      <c r="G5212" s="10">
        <v>1</v>
      </c>
      <c r="H5212" s="12">
        <f t="shared" si="327"/>
        <v>2.7745024595386941E-2</v>
      </c>
      <c r="I5212" s="10">
        <f t="shared" si="328"/>
        <v>621.48855093666748</v>
      </c>
    </row>
    <row r="5213" spans="1:9" x14ac:dyDescent="0.2">
      <c r="A5213" s="15">
        <v>196.05099999999999</v>
      </c>
      <c r="B5213" s="15">
        <v>662.48489999999993</v>
      </c>
      <c r="C5213" s="15">
        <v>0.45200000000000001</v>
      </c>
      <c r="D5213" s="7">
        <v>464</v>
      </c>
      <c r="E5213" s="10">
        <f t="shared" si="325"/>
        <v>18.758504737519871</v>
      </c>
      <c r="F5213" s="10">
        <f t="shared" si="326"/>
        <v>643.72639526248008</v>
      </c>
      <c r="G5213" s="10">
        <v>1</v>
      </c>
      <c r="H5213" s="12">
        <f t="shared" si="327"/>
        <v>2.7787880253870838E-2</v>
      </c>
      <c r="I5213" s="10">
        <f t="shared" si="328"/>
        <v>622.44851768670674</v>
      </c>
    </row>
    <row r="5214" spans="1:9" x14ac:dyDescent="0.2">
      <c r="A5214" s="15">
        <v>196.197</v>
      </c>
      <c r="B5214" s="15">
        <v>663.76380000000006</v>
      </c>
      <c r="C5214" s="15">
        <v>0.29199999999999998</v>
      </c>
      <c r="D5214" s="7">
        <v>464</v>
      </c>
      <c r="E5214" s="10">
        <f t="shared" si="325"/>
        <v>18.764341770458159</v>
      </c>
      <c r="F5214" s="10">
        <f t="shared" si="326"/>
        <v>644.99945822954191</v>
      </c>
      <c r="G5214" s="10">
        <v>1</v>
      </c>
      <c r="H5214" s="12">
        <f t="shared" si="327"/>
        <v>2.7838007857541244E-2</v>
      </c>
      <c r="I5214" s="10">
        <f t="shared" si="328"/>
        <v>623.57137600892383</v>
      </c>
    </row>
    <row r="5215" spans="1:9" x14ac:dyDescent="0.2">
      <c r="A5215" s="15">
        <v>196.33199999999999</v>
      </c>
      <c r="B5215" s="15">
        <v>664.79279999999994</v>
      </c>
      <c r="C5215" s="15">
        <v>0.27400000000000002</v>
      </c>
      <c r="D5215" s="7">
        <v>464</v>
      </c>
      <c r="E5215" s="10">
        <f t="shared" si="325"/>
        <v>18.769739026942194</v>
      </c>
      <c r="F5215" s="10">
        <f t="shared" si="326"/>
        <v>646.0230609730578</v>
      </c>
      <c r="G5215" s="10">
        <v>1</v>
      </c>
      <c r="H5215" s="12">
        <f t="shared" si="327"/>
        <v>2.7877718565666794E-2</v>
      </c>
      <c r="I5215" s="10">
        <f t="shared" si="328"/>
        <v>624.46089587093616</v>
      </c>
    </row>
    <row r="5216" spans="1:9" x14ac:dyDescent="0.2">
      <c r="A5216" s="15">
        <v>196.44499999999999</v>
      </c>
      <c r="B5216" s="15">
        <v>665.63069999999993</v>
      </c>
      <c r="C5216" s="15">
        <v>0.22500000000000001</v>
      </c>
      <c r="D5216" s="7">
        <v>464</v>
      </c>
      <c r="E5216" s="10">
        <f t="shared" si="325"/>
        <v>18.774256730517717</v>
      </c>
      <c r="F5216" s="10">
        <f t="shared" si="326"/>
        <v>646.85644326948227</v>
      </c>
      <c r="G5216" s="10">
        <v>1</v>
      </c>
      <c r="H5216" s="12">
        <f t="shared" si="327"/>
        <v>2.7909938871554792E-2</v>
      </c>
      <c r="I5216" s="10">
        <f t="shared" si="328"/>
        <v>625.1826307228273</v>
      </c>
    </row>
    <row r="5217" spans="1:9" x14ac:dyDescent="0.2">
      <c r="A5217" s="15">
        <v>196.57</v>
      </c>
      <c r="B5217" s="15">
        <v>666.64499999999998</v>
      </c>
      <c r="C5217" s="15">
        <v>0.248</v>
      </c>
      <c r="D5217" s="7">
        <v>464</v>
      </c>
      <c r="E5217" s="10">
        <f t="shared" si="325"/>
        <v>18.779254190225156</v>
      </c>
      <c r="F5217" s="10">
        <f t="shared" si="326"/>
        <v>647.86574580977481</v>
      </c>
      <c r="G5217" s="10">
        <v>1</v>
      </c>
      <c r="H5217" s="12">
        <f t="shared" si="327"/>
        <v>2.794934300151045E-2</v>
      </c>
      <c r="I5217" s="10">
        <f t="shared" si="328"/>
        <v>626.06528323383407</v>
      </c>
    </row>
    <row r="5218" spans="1:9" x14ac:dyDescent="0.2">
      <c r="A5218" s="15">
        <v>196.68299999999999</v>
      </c>
      <c r="B5218" s="15">
        <v>667.89449999999999</v>
      </c>
      <c r="C5218" s="15">
        <v>0.22500000000000001</v>
      </c>
      <c r="D5218" s="7">
        <v>464</v>
      </c>
      <c r="E5218" s="10">
        <f t="shared" si="325"/>
        <v>18.783771893800683</v>
      </c>
      <c r="F5218" s="10">
        <f t="shared" si="326"/>
        <v>649.1107281061993</v>
      </c>
      <c r="G5218" s="10">
        <v>1</v>
      </c>
      <c r="H5218" s="12">
        <f t="shared" si="327"/>
        <v>2.7999300604006943E-2</v>
      </c>
      <c r="I5218" s="10">
        <f t="shared" si="328"/>
        <v>627.18433352975546</v>
      </c>
    </row>
    <row r="5219" spans="1:9" x14ac:dyDescent="0.2">
      <c r="A5219" s="15">
        <v>196.81</v>
      </c>
      <c r="B5219" s="15">
        <v>668.83529999999996</v>
      </c>
      <c r="C5219" s="15">
        <v>0.25900000000000001</v>
      </c>
      <c r="D5219" s="7">
        <v>464</v>
      </c>
      <c r="E5219" s="10">
        <f t="shared" si="325"/>
        <v>18.788849312863441</v>
      </c>
      <c r="F5219" s="10">
        <f t="shared" si="326"/>
        <v>650.04645068713648</v>
      </c>
      <c r="G5219" s="10">
        <v>1</v>
      </c>
      <c r="H5219" s="12">
        <f t="shared" si="327"/>
        <v>2.803544239799257E-2</v>
      </c>
      <c r="I5219" s="10">
        <f t="shared" si="328"/>
        <v>627.99390971503351</v>
      </c>
    </row>
    <row r="5220" spans="1:9" x14ac:dyDescent="0.2">
      <c r="A5220" s="15">
        <v>196.916</v>
      </c>
      <c r="B5220" s="15">
        <v>669.83489999999995</v>
      </c>
      <c r="C5220" s="15">
        <v>0.21</v>
      </c>
      <c r="D5220" s="7">
        <v>464</v>
      </c>
      <c r="E5220" s="10">
        <f t="shared" si="325"/>
        <v>18.793087158695347</v>
      </c>
      <c r="F5220" s="10">
        <f t="shared" si="326"/>
        <v>651.04181284130459</v>
      </c>
      <c r="G5220" s="10">
        <v>1</v>
      </c>
      <c r="H5220" s="12">
        <f t="shared" si="327"/>
        <v>2.8074844501868819E-2</v>
      </c>
      <c r="I5220" s="10">
        <f t="shared" si="328"/>
        <v>628.87651684186142</v>
      </c>
    </row>
    <row r="5221" spans="1:9" x14ac:dyDescent="0.2">
      <c r="A5221" s="15">
        <v>197.036</v>
      </c>
      <c r="B5221" s="15">
        <v>670.98149999999998</v>
      </c>
      <c r="C5221" s="15">
        <v>0.23899999999999999</v>
      </c>
      <c r="D5221" s="7">
        <v>464</v>
      </c>
      <c r="E5221" s="10">
        <f t="shared" si="325"/>
        <v>18.797884720014487</v>
      </c>
      <c r="F5221" s="10">
        <f t="shared" si="326"/>
        <v>652.18361527998547</v>
      </c>
      <c r="G5221" s="10">
        <v>1</v>
      </c>
      <c r="H5221" s="12">
        <f t="shared" si="327"/>
        <v>2.812008534287308E-2</v>
      </c>
      <c r="I5221" s="10">
        <f t="shared" si="328"/>
        <v>629.88991168035693</v>
      </c>
    </row>
    <row r="5222" spans="1:9" x14ac:dyDescent="0.2">
      <c r="A5222" s="15">
        <v>197.15100000000001</v>
      </c>
      <c r="B5222" s="15">
        <v>671.34900000000005</v>
      </c>
      <c r="C5222" s="15">
        <v>0.22900000000000001</v>
      </c>
      <c r="D5222" s="7">
        <v>464</v>
      </c>
      <c r="E5222" s="10">
        <f t="shared" si="325"/>
        <v>18.802482382945332</v>
      </c>
      <c r="F5222" s="10">
        <f t="shared" si="326"/>
        <v>652.54651761705475</v>
      </c>
      <c r="G5222" s="10">
        <v>1</v>
      </c>
      <c r="H5222" s="12">
        <f t="shared" si="327"/>
        <v>2.8131901815861161E-2</v>
      </c>
      <c r="I5222" s="10">
        <f t="shared" si="328"/>
        <v>630.15460067528988</v>
      </c>
    </row>
    <row r="5223" spans="1:9" x14ac:dyDescent="0.2">
      <c r="A5223" s="15">
        <v>197.27199999999999</v>
      </c>
      <c r="B5223" s="15">
        <v>672.71609999999998</v>
      </c>
      <c r="C5223" s="15">
        <v>0.24099999999999999</v>
      </c>
      <c r="D5223" s="7">
        <v>464</v>
      </c>
      <c r="E5223" s="10">
        <f t="shared" ref="E5223:E5286" si="329">B$2*(A5223+273.15)/(A$2+273.15)</f>
        <v>18.807319923942131</v>
      </c>
      <c r="F5223" s="10">
        <f t="shared" ref="F5223:F5286" si="330">B5223-E5223</f>
        <v>653.90878007605784</v>
      </c>
      <c r="G5223" s="10">
        <v>1</v>
      </c>
      <c r="H5223" s="12">
        <f t="shared" ref="H5223:H5286" si="331">0.001*$F5223*($D$8/($A5223+273.15) + $D$11/301)*0.83</f>
        <v>2.8186593273226677E-2</v>
      </c>
      <c r="I5223" s="10">
        <f t="shared" ref="I5223:I5286" si="332">H5223*1000*22.4</f>
        <v>631.37968932027752</v>
      </c>
    </row>
    <row r="5224" spans="1:9" x14ac:dyDescent="0.2">
      <c r="A5224" s="15">
        <v>197.37</v>
      </c>
      <c r="B5224" s="15">
        <v>674.0243999999999</v>
      </c>
      <c r="C5224" s="15">
        <v>0.19400000000000001</v>
      </c>
      <c r="D5224" s="7">
        <v>464</v>
      </c>
      <c r="E5224" s="10">
        <f t="shared" si="329"/>
        <v>18.811237932352764</v>
      </c>
      <c r="F5224" s="10">
        <f t="shared" si="330"/>
        <v>655.21316206764709</v>
      </c>
      <c r="G5224" s="10">
        <v>1</v>
      </c>
      <c r="H5224" s="12">
        <f t="shared" si="331"/>
        <v>2.8239543757384061E-2</v>
      </c>
      <c r="I5224" s="10">
        <f t="shared" si="332"/>
        <v>632.56578016540288</v>
      </c>
    </row>
    <row r="5225" spans="1:9" x14ac:dyDescent="0.2">
      <c r="A5225" s="15">
        <v>197.476</v>
      </c>
      <c r="B5225" s="15">
        <v>674.93579999999997</v>
      </c>
      <c r="C5225" s="15">
        <v>0.216</v>
      </c>
      <c r="D5225" s="7">
        <v>464</v>
      </c>
      <c r="E5225" s="10">
        <f t="shared" si="329"/>
        <v>18.81547577818467</v>
      </c>
      <c r="F5225" s="10">
        <f t="shared" si="330"/>
        <v>656.12032422181528</v>
      </c>
      <c r="G5225" s="10">
        <v>1</v>
      </c>
      <c r="H5225" s="12">
        <f t="shared" si="331"/>
        <v>2.8275096952722793E-2</v>
      </c>
      <c r="I5225" s="10">
        <f t="shared" si="332"/>
        <v>633.36217174099045</v>
      </c>
    </row>
    <row r="5226" spans="1:9" x14ac:dyDescent="0.2">
      <c r="A5226" s="15">
        <v>197.57400000000001</v>
      </c>
      <c r="B5226" s="15">
        <v>675.7589999999999</v>
      </c>
      <c r="C5226" s="15">
        <v>0.19500000000000001</v>
      </c>
      <c r="D5226" s="7">
        <v>464</v>
      </c>
      <c r="E5226" s="10">
        <f t="shared" si="329"/>
        <v>18.819393786595306</v>
      </c>
      <c r="F5226" s="10">
        <f t="shared" si="330"/>
        <v>656.93960621340455</v>
      </c>
      <c r="G5226" s="10">
        <v>1</v>
      </c>
      <c r="H5226" s="12">
        <f t="shared" si="331"/>
        <v>2.8307123004236216E-2</v>
      </c>
      <c r="I5226" s="10">
        <f t="shared" si="332"/>
        <v>634.07955529489118</v>
      </c>
    </row>
    <row r="5227" spans="1:9" x14ac:dyDescent="0.2">
      <c r="A5227" s="15">
        <v>197.68899999999999</v>
      </c>
      <c r="B5227" s="15">
        <v>676.69979999999998</v>
      </c>
      <c r="C5227" s="15">
        <v>0.23100000000000001</v>
      </c>
      <c r="D5227" s="7">
        <v>464</v>
      </c>
      <c r="E5227" s="10">
        <f t="shared" si="329"/>
        <v>18.823991449526147</v>
      </c>
      <c r="F5227" s="10">
        <f t="shared" si="330"/>
        <v>657.87580855047383</v>
      </c>
      <c r="G5227" s="10">
        <v>1</v>
      </c>
      <c r="H5227" s="12">
        <f t="shared" si="331"/>
        <v>2.8343610200182483E-2</v>
      </c>
      <c r="I5227" s="10">
        <f t="shared" si="332"/>
        <v>634.89686848408758</v>
      </c>
    </row>
    <row r="5228" spans="1:9" x14ac:dyDescent="0.2">
      <c r="A5228" s="15">
        <v>197.77799999999999</v>
      </c>
      <c r="B5228" s="15">
        <v>677.93460000000005</v>
      </c>
      <c r="C5228" s="15">
        <v>0.17699999999999999</v>
      </c>
      <c r="D5228" s="7">
        <v>464</v>
      </c>
      <c r="E5228" s="10">
        <f t="shared" si="329"/>
        <v>18.827549640837848</v>
      </c>
      <c r="F5228" s="10">
        <f t="shared" si="330"/>
        <v>659.10705035916214</v>
      </c>
      <c r="G5228" s="10">
        <v>1</v>
      </c>
      <c r="H5228" s="12">
        <f t="shared" si="331"/>
        <v>2.8393670122165194E-2</v>
      </c>
      <c r="I5228" s="10">
        <f t="shared" si="332"/>
        <v>636.01821073650035</v>
      </c>
    </row>
    <row r="5229" spans="1:9" x14ac:dyDescent="0.2">
      <c r="A5229" s="15">
        <v>197.87799999999999</v>
      </c>
      <c r="B5229" s="15">
        <v>679.0370999999999</v>
      </c>
      <c r="C5229" s="15">
        <v>0.19800000000000001</v>
      </c>
      <c r="D5229" s="7">
        <v>464</v>
      </c>
      <c r="E5229" s="10">
        <f t="shared" si="329"/>
        <v>18.831547608603795</v>
      </c>
      <c r="F5229" s="10">
        <f t="shared" si="330"/>
        <v>660.20555239139605</v>
      </c>
      <c r="G5229" s="10">
        <v>1</v>
      </c>
      <c r="H5229" s="12">
        <f t="shared" si="331"/>
        <v>2.8437632830083933E-2</v>
      </c>
      <c r="I5229" s="10">
        <f t="shared" si="332"/>
        <v>637.00297539388009</v>
      </c>
    </row>
    <row r="5230" spans="1:9" x14ac:dyDescent="0.2">
      <c r="A5230" s="15">
        <v>197.97499999999999</v>
      </c>
      <c r="B5230" s="15">
        <v>680.50709999999992</v>
      </c>
      <c r="C5230" s="15">
        <v>0.19900000000000001</v>
      </c>
      <c r="D5230" s="7">
        <v>464</v>
      </c>
      <c r="E5230" s="10">
        <f t="shared" si="329"/>
        <v>18.835425637336769</v>
      </c>
      <c r="F5230" s="10">
        <f t="shared" si="330"/>
        <v>661.67167436266311</v>
      </c>
      <c r="G5230" s="10">
        <v>1</v>
      </c>
      <c r="H5230" s="12">
        <f t="shared" si="331"/>
        <v>2.8497519693593876E-2</v>
      </c>
      <c r="I5230" s="10">
        <f t="shared" si="332"/>
        <v>638.34444113650284</v>
      </c>
    </row>
    <row r="5231" spans="1:9" x14ac:dyDescent="0.2">
      <c r="A5231" s="15">
        <v>198.06299999999999</v>
      </c>
      <c r="B5231" s="15">
        <v>681.15390000000002</v>
      </c>
      <c r="C5231" s="15">
        <v>0.17499999999999999</v>
      </c>
      <c r="D5231" s="7">
        <v>464</v>
      </c>
      <c r="E5231" s="10">
        <f t="shared" si="329"/>
        <v>18.838943848970803</v>
      </c>
      <c r="F5231" s="10">
        <f t="shared" si="330"/>
        <v>662.31495615102926</v>
      </c>
      <c r="G5231" s="10">
        <v>1</v>
      </c>
      <c r="H5231" s="12">
        <f t="shared" si="331"/>
        <v>2.8522261639588299E-2</v>
      </c>
      <c r="I5231" s="10">
        <f t="shared" si="332"/>
        <v>638.89866072677785</v>
      </c>
    </row>
    <row r="5232" spans="1:9" x14ac:dyDescent="0.2">
      <c r="A5232" s="15">
        <v>198.17</v>
      </c>
      <c r="B5232" s="15">
        <v>682.40339999999992</v>
      </c>
      <c r="C5232" s="15">
        <v>0.21199999999999999</v>
      </c>
      <c r="D5232" s="7">
        <v>464</v>
      </c>
      <c r="E5232" s="10">
        <f t="shared" si="329"/>
        <v>18.843221674480372</v>
      </c>
      <c r="F5232" s="10">
        <f t="shared" si="330"/>
        <v>663.56017832551959</v>
      </c>
      <c r="G5232" s="10">
        <v>1</v>
      </c>
      <c r="H5232" s="12">
        <f t="shared" si="331"/>
        <v>2.8572277831856258E-2</v>
      </c>
      <c r="I5232" s="10">
        <f t="shared" si="332"/>
        <v>640.01902343358017</v>
      </c>
    </row>
    <row r="5233" spans="1:9" x14ac:dyDescent="0.2">
      <c r="A5233" s="15">
        <v>198.261</v>
      </c>
      <c r="B5233" s="15">
        <v>683.34419999999989</v>
      </c>
      <c r="C5233" s="15">
        <v>0.182</v>
      </c>
      <c r="D5233" s="7">
        <v>464</v>
      </c>
      <c r="E5233" s="10">
        <f t="shared" si="329"/>
        <v>18.846859825147387</v>
      </c>
      <c r="F5233" s="10">
        <f t="shared" si="330"/>
        <v>664.49734017485252</v>
      </c>
      <c r="G5233" s="10">
        <v>1</v>
      </c>
      <c r="H5233" s="12">
        <f t="shared" si="331"/>
        <v>2.860955903555434E-2</v>
      </c>
      <c r="I5233" s="10">
        <f t="shared" si="332"/>
        <v>640.85412239641721</v>
      </c>
    </row>
    <row r="5234" spans="1:9" x14ac:dyDescent="0.2">
      <c r="A5234" s="15">
        <v>198.357</v>
      </c>
      <c r="B5234" s="15">
        <v>684.43200000000002</v>
      </c>
      <c r="C5234" s="15">
        <v>0.191</v>
      </c>
      <c r="D5234" s="7">
        <v>464</v>
      </c>
      <c r="E5234" s="10">
        <f t="shared" si="329"/>
        <v>18.850697874202698</v>
      </c>
      <c r="F5234" s="10">
        <f t="shared" si="330"/>
        <v>665.58130212579727</v>
      </c>
      <c r="G5234" s="10">
        <v>1</v>
      </c>
      <c r="H5234" s="12">
        <f t="shared" si="331"/>
        <v>2.8652983506064281E-2</v>
      </c>
      <c r="I5234" s="10">
        <f t="shared" si="332"/>
        <v>641.8268305358398</v>
      </c>
    </row>
    <row r="5235" spans="1:9" x14ac:dyDescent="0.2">
      <c r="A5235" s="15">
        <v>198.42599999999999</v>
      </c>
      <c r="B5235" s="15">
        <v>685.41690000000006</v>
      </c>
      <c r="C5235" s="15">
        <v>0.14000000000000001</v>
      </c>
      <c r="D5235" s="7">
        <v>464</v>
      </c>
      <c r="E5235" s="10">
        <f t="shared" si="329"/>
        <v>18.853456471961209</v>
      </c>
      <c r="F5235" s="10">
        <f t="shared" si="330"/>
        <v>666.56344352803887</v>
      </c>
      <c r="G5235" s="10">
        <v>1</v>
      </c>
      <c r="H5235" s="12">
        <f t="shared" si="331"/>
        <v>2.8692929366122385E-2</v>
      </c>
      <c r="I5235" s="10">
        <f t="shared" si="332"/>
        <v>642.72161780114141</v>
      </c>
    </row>
    <row r="5236" spans="1:9" x14ac:dyDescent="0.2">
      <c r="A5236" s="15">
        <v>198.51400000000001</v>
      </c>
      <c r="B5236" s="15">
        <v>686.59289999999999</v>
      </c>
      <c r="C5236" s="15">
        <v>0.17499999999999999</v>
      </c>
      <c r="D5236" s="7">
        <v>464</v>
      </c>
      <c r="E5236" s="10">
        <f t="shared" si="329"/>
        <v>18.856974683595244</v>
      </c>
      <c r="F5236" s="10">
        <f t="shared" si="330"/>
        <v>667.73592531640475</v>
      </c>
      <c r="G5236" s="10">
        <v>1</v>
      </c>
      <c r="H5236" s="12">
        <f t="shared" si="331"/>
        <v>2.8740418001630706E-2</v>
      </c>
      <c r="I5236" s="10">
        <f t="shared" si="332"/>
        <v>643.7853632365277</v>
      </c>
    </row>
    <row r="5237" spans="1:9" x14ac:dyDescent="0.2">
      <c r="A5237" s="15">
        <v>198.60900000000001</v>
      </c>
      <c r="B5237" s="15">
        <v>687.63659999999993</v>
      </c>
      <c r="C5237" s="15">
        <v>0.189</v>
      </c>
      <c r="D5237" s="7">
        <v>464</v>
      </c>
      <c r="E5237" s="10">
        <f t="shared" si="329"/>
        <v>18.860772752972899</v>
      </c>
      <c r="F5237" s="10">
        <f t="shared" si="330"/>
        <v>668.775827247027</v>
      </c>
      <c r="G5237" s="10">
        <v>1</v>
      </c>
      <c r="H5237" s="12">
        <f t="shared" si="331"/>
        <v>2.8781953978448214E-2</v>
      </c>
      <c r="I5237" s="10">
        <f t="shared" si="332"/>
        <v>644.71576911723992</v>
      </c>
    </row>
    <row r="5238" spans="1:9" x14ac:dyDescent="0.2">
      <c r="A5238" s="15">
        <v>198.708</v>
      </c>
      <c r="B5238" s="15">
        <v>688.5773999999999</v>
      </c>
      <c r="C5238" s="15">
        <v>0.19800000000000001</v>
      </c>
      <c r="D5238" s="7">
        <v>464</v>
      </c>
      <c r="E5238" s="10">
        <f t="shared" si="329"/>
        <v>18.864730741061187</v>
      </c>
      <c r="F5238" s="10">
        <f t="shared" si="330"/>
        <v>669.71266925893872</v>
      </c>
      <c r="G5238" s="10">
        <v>1</v>
      </c>
      <c r="H5238" s="12">
        <f t="shared" si="331"/>
        <v>2.881891054726687E-2</v>
      </c>
      <c r="I5238" s="10">
        <f t="shared" si="332"/>
        <v>645.54359625877782</v>
      </c>
    </row>
    <row r="5239" spans="1:9" x14ac:dyDescent="0.2">
      <c r="A5239" s="15">
        <v>198.774</v>
      </c>
      <c r="B5239" s="15">
        <v>690.16499999999996</v>
      </c>
      <c r="C5239" s="15">
        <v>0.13100000000000001</v>
      </c>
      <c r="D5239" s="7">
        <v>464</v>
      </c>
      <c r="E5239" s="10">
        <f t="shared" si="329"/>
        <v>18.867369399786718</v>
      </c>
      <c r="F5239" s="10">
        <f t="shared" si="330"/>
        <v>671.29763060021321</v>
      </c>
      <c r="G5239" s="10">
        <v>1</v>
      </c>
      <c r="H5239" s="12">
        <f t="shared" si="331"/>
        <v>2.8884868301496374E-2</v>
      </c>
      <c r="I5239" s="10">
        <f t="shared" si="332"/>
        <v>647.02104995351874</v>
      </c>
    </row>
    <row r="5240" spans="1:9" x14ac:dyDescent="0.2">
      <c r="A5240" s="15">
        <v>198.87100000000001</v>
      </c>
      <c r="B5240" s="15">
        <v>690.97350000000006</v>
      </c>
      <c r="C5240" s="15">
        <v>0.19800000000000001</v>
      </c>
      <c r="D5240" s="7">
        <v>464</v>
      </c>
      <c r="E5240" s="10">
        <f t="shared" si="329"/>
        <v>18.871247428519688</v>
      </c>
      <c r="F5240" s="10">
        <f t="shared" si="330"/>
        <v>672.10225257148034</v>
      </c>
      <c r="G5240" s="10">
        <v>1</v>
      </c>
      <c r="H5240" s="12">
        <f t="shared" si="331"/>
        <v>2.891618627924291E-2</v>
      </c>
      <c r="I5240" s="10">
        <f t="shared" si="332"/>
        <v>647.72257265504118</v>
      </c>
    </row>
    <row r="5241" spans="1:9" x14ac:dyDescent="0.2">
      <c r="A5241" s="15">
        <v>198.94499999999999</v>
      </c>
      <c r="B5241" s="15">
        <v>691.92899999999997</v>
      </c>
      <c r="C5241" s="15">
        <v>0.14699999999999999</v>
      </c>
      <c r="D5241" s="7">
        <v>464</v>
      </c>
      <c r="E5241" s="10">
        <f t="shared" si="329"/>
        <v>18.874205924666491</v>
      </c>
      <c r="F5241" s="10">
        <f t="shared" si="330"/>
        <v>673.05479407533346</v>
      </c>
      <c r="G5241" s="10">
        <v>1</v>
      </c>
      <c r="H5241" s="12">
        <f t="shared" si="331"/>
        <v>2.8954644992863453E-2</v>
      </c>
      <c r="I5241" s="10">
        <f t="shared" si="332"/>
        <v>648.58404784014135</v>
      </c>
    </row>
    <row r="5242" spans="1:9" x14ac:dyDescent="0.2">
      <c r="A5242" s="15">
        <v>199.011</v>
      </c>
      <c r="B5242" s="15">
        <v>693.44309999999996</v>
      </c>
      <c r="C5242" s="15">
        <v>0.13100000000000001</v>
      </c>
      <c r="D5242" s="7">
        <v>464</v>
      </c>
      <c r="E5242" s="10">
        <f t="shared" si="329"/>
        <v>18.876844583392021</v>
      </c>
      <c r="F5242" s="10">
        <f t="shared" si="330"/>
        <v>674.56625541660799</v>
      </c>
      <c r="G5242" s="10">
        <v>1</v>
      </c>
      <c r="H5242" s="12">
        <f t="shared" si="331"/>
        <v>2.9017413090949972E-2</v>
      </c>
      <c r="I5242" s="10">
        <f t="shared" si="332"/>
        <v>649.99005323727931</v>
      </c>
    </row>
    <row r="5243" spans="1:9" x14ac:dyDescent="0.2">
      <c r="A5243" s="15">
        <v>199.11799999999999</v>
      </c>
      <c r="B5243" s="15">
        <v>694.41329999999994</v>
      </c>
      <c r="C5243" s="15">
        <v>0.215</v>
      </c>
      <c r="D5243" s="7">
        <v>464</v>
      </c>
      <c r="E5243" s="10">
        <f t="shared" si="329"/>
        <v>18.881122408901589</v>
      </c>
      <c r="F5243" s="10">
        <f t="shared" si="330"/>
        <v>675.53217759109839</v>
      </c>
      <c r="G5243" s="10">
        <v>1</v>
      </c>
      <c r="H5243" s="12">
        <f t="shared" si="331"/>
        <v>2.9055304538645035E-2</v>
      </c>
      <c r="I5243" s="10">
        <f t="shared" si="332"/>
        <v>650.83882166564877</v>
      </c>
    </row>
    <row r="5244" spans="1:9" x14ac:dyDescent="0.2">
      <c r="A5244" s="15">
        <v>199.18199999999999</v>
      </c>
      <c r="B5244" s="15">
        <v>695.20709999999997</v>
      </c>
      <c r="C5244" s="15">
        <v>0.126</v>
      </c>
      <c r="D5244" s="7">
        <v>464</v>
      </c>
      <c r="E5244" s="10">
        <f t="shared" si="329"/>
        <v>18.883681108271798</v>
      </c>
      <c r="F5244" s="10">
        <f t="shared" si="330"/>
        <v>676.32341889172812</v>
      </c>
      <c r="G5244" s="10">
        <v>1</v>
      </c>
      <c r="H5244" s="12">
        <f t="shared" si="331"/>
        <v>2.9087146246511486E-2</v>
      </c>
      <c r="I5244" s="10">
        <f t="shared" si="332"/>
        <v>651.55207592185729</v>
      </c>
    </row>
    <row r="5245" spans="1:9" x14ac:dyDescent="0.2">
      <c r="A5245" s="15">
        <v>199.25899999999999</v>
      </c>
      <c r="B5245" s="15">
        <v>696.51539999999989</v>
      </c>
      <c r="C5245" s="15">
        <v>0.154</v>
      </c>
      <c r="D5245" s="7">
        <v>464</v>
      </c>
      <c r="E5245" s="10">
        <f t="shared" si="329"/>
        <v>18.886759543451578</v>
      </c>
      <c r="F5245" s="10">
        <f t="shared" si="330"/>
        <v>677.62864045654828</v>
      </c>
      <c r="G5245" s="10">
        <v>1</v>
      </c>
      <c r="H5245" s="12">
        <f t="shared" si="331"/>
        <v>2.9140641310242056E-2</v>
      </c>
      <c r="I5245" s="10">
        <f t="shared" si="332"/>
        <v>652.75036534942205</v>
      </c>
    </row>
    <row r="5246" spans="1:9" x14ac:dyDescent="0.2">
      <c r="A5246" s="15">
        <v>199.33500000000001</v>
      </c>
      <c r="B5246" s="15">
        <v>698.19119999999998</v>
      </c>
      <c r="C5246" s="15">
        <v>0.154</v>
      </c>
      <c r="D5246" s="7">
        <v>464</v>
      </c>
      <c r="E5246" s="10">
        <f t="shared" si="329"/>
        <v>18.889797998953703</v>
      </c>
      <c r="F5246" s="10">
        <f t="shared" si="330"/>
        <v>679.30140200104631</v>
      </c>
      <c r="G5246" s="10">
        <v>1</v>
      </c>
      <c r="H5246" s="12">
        <f t="shared" si="331"/>
        <v>2.9209965618985229E-2</v>
      </c>
      <c r="I5246" s="10">
        <f t="shared" si="332"/>
        <v>654.30322986526915</v>
      </c>
    </row>
    <row r="5247" spans="1:9" x14ac:dyDescent="0.2">
      <c r="A5247" s="15">
        <v>199.41200000000001</v>
      </c>
      <c r="B5247" s="15">
        <v>698.79390000000001</v>
      </c>
      <c r="C5247" s="15">
        <v>0.154</v>
      </c>
      <c r="D5247" s="7">
        <v>464</v>
      </c>
      <c r="E5247" s="10">
        <f t="shared" si="329"/>
        <v>18.892876434133484</v>
      </c>
      <c r="F5247" s="10">
        <f t="shared" si="330"/>
        <v>679.90102356586658</v>
      </c>
      <c r="G5247" s="10">
        <v>1</v>
      </c>
      <c r="H5247" s="12">
        <f t="shared" si="331"/>
        <v>2.9233102639509675E-2</v>
      </c>
      <c r="I5247" s="10">
        <f t="shared" si="332"/>
        <v>654.82149912501666</v>
      </c>
    </row>
    <row r="5248" spans="1:9" x14ac:dyDescent="0.2">
      <c r="A5248" s="15">
        <v>199.494</v>
      </c>
      <c r="B5248" s="15">
        <v>700.02869999999996</v>
      </c>
      <c r="C5248" s="15">
        <v>0.16400000000000001</v>
      </c>
      <c r="D5248" s="7">
        <v>464</v>
      </c>
      <c r="E5248" s="10">
        <f t="shared" si="329"/>
        <v>18.896154767701567</v>
      </c>
      <c r="F5248" s="10">
        <f t="shared" si="330"/>
        <v>681.13254523229841</v>
      </c>
      <c r="G5248" s="10">
        <v>1</v>
      </c>
      <c r="H5248" s="12">
        <f t="shared" si="331"/>
        <v>2.9283230555473574E-2</v>
      </c>
      <c r="I5248" s="10">
        <f t="shared" si="332"/>
        <v>655.94436444260793</v>
      </c>
    </row>
    <row r="5249" spans="1:9" x14ac:dyDescent="0.2">
      <c r="A5249" s="15">
        <v>199.55799999999999</v>
      </c>
      <c r="B5249" s="15">
        <v>701.07240000000002</v>
      </c>
      <c r="C5249" s="15">
        <v>0.126</v>
      </c>
      <c r="D5249" s="7">
        <v>464</v>
      </c>
      <c r="E5249" s="10">
        <f t="shared" si="329"/>
        <v>18.898713467071772</v>
      </c>
      <c r="F5249" s="10">
        <f t="shared" si="330"/>
        <v>682.17368653292829</v>
      </c>
      <c r="G5249" s="10">
        <v>1</v>
      </c>
      <c r="H5249" s="12">
        <f t="shared" si="331"/>
        <v>2.9325785478541165E-2</v>
      </c>
      <c r="I5249" s="10">
        <f t="shared" si="332"/>
        <v>656.897594719322</v>
      </c>
    </row>
    <row r="5250" spans="1:9" x14ac:dyDescent="0.2">
      <c r="A5250" s="15">
        <v>199.62799999999999</v>
      </c>
      <c r="B5250" s="15">
        <v>702.14549999999997</v>
      </c>
      <c r="C5250" s="15">
        <v>0.14000000000000001</v>
      </c>
      <c r="D5250" s="7">
        <v>464</v>
      </c>
      <c r="E5250" s="10">
        <f t="shared" si="329"/>
        <v>18.901512044507939</v>
      </c>
      <c r="F5250" s="10">
        <f t="shared" si="330"/>
        <v>683.243987955492</v>
      </c>
      <c r="G5250" s="10">
        <v>1</v>
      </c>
      <c r="H5250" s="12">
        <f t="shared" si="331"/>
        <v>2.9369380698422699E-2</v>
      </c>
      <c r="I5250" s="10">
        <f t="shared" si="332"/>
        <v>657.87412764466842</v>
      </c>
    </row>
    <row r="5251" spans="1:9" x14ac:dyDescent="0.2">
      <c r="A5251" s="15">
        <v>199.69499999999999</v>
      </c>
      <c r="B5251" s="15">
        <v>703.57140000000004</v>
      </c>
      <c r="C5251" s="15">
        <v>0.13300000000000001</v>
      </c>
      <c r="D5251" s="7">
        <v>464</v>
      </c>
      <c r="E5251" s="10">
        <f t="shared" si="329"/>
        <v>18.904190682911125</v>
      </c>
      <c r="F5251" s="10">
        <f t="shared" si="330"/>
        <v>684.66720931708892</v>
      </c>
      <c r="G5251" s="10">
        <v>1</v>
      </c>
      <c r="H5251" s="12">
        <f t="shared" si="331"/>
        <v>2.9428241853372471E-2</v>
      </c>
      <c r="I5251" s="10">
        <f t="shared" si="332"/>
        <v>659.19261751554325</v>
      </c>
    </row>
    <row r="5252" spans="1:9" x14ac:dyDescent="0.2">
      <c r="A5252" s="15">
        <v>199.755</v>
      </c>
      <c r="B5252" s="15">
        <v>704.40929999999992</v>
      </c>
      <c r="C5252" s="15">
        <v>0.122</v>
      </c>
      <c r="D5252" s="7">
        <v>464</v>
      </c>
      <c r="E5252" s="10">
        <f t="shared" si="329"/>
        <v>18.906589463570697</v>
      </c>
      <c r="F5252" s="10">
        <f t="shared" si="330"/>
        <v>685.50271053642928</v>
      </c>
      <c r="G5252" s="10">
        <v>1</v>
      </c>
      <c r="H5252" s="12">
        <f t="shared" si="331"/>
        <v>2.946207694103356E-2</v>
      </c>
      <c r="I5252" s="10">
        <f t="shared" si="332"/>
        <v>659.9505234791518</v>
      </c>
    </row>
    <row r="5253" spans="1:9" x14ac:dyDescent="0.2">
      <c r="A5253" s="15">
        <v>199.82599999999999</v>
      </c>
      <c r="B5253" s="15">
        <v>705.43829999999991</v>
      </c>
      <c r="C5253" s="15">
        <v>0.14199999999999999</v>
      </c>
      <c r="D5253" s="7">
        <v>464</v>
      </c>
      <c r="E5253" s="10">
        <f t="shared" si="329"/>
        <v>18.909428020684523</v>
      </c>
      <c r="F5253" s="10">
        <f t="shared" si="330"/>
        <v>686.52887197931534</v>
      </c>
      <c r="G5253" s="10">
        <v>1</v>
      </c>
      <c r="H5253" s="12">
        <f t="shared" si="331"/>
        <v>2.9503720197125161E-2</v>
      </c>
      <c r="I5253" s="10">
        <f t="shared" si="332"/>
        <v>660.8833324156036</v>
      </c>
    </row>
    <row r="5254" spans="1:9" x14ac:dyDescent="0.2">
      <c r="A5254" s="15">
        <v>199.89400000000001</v>
      </c>
      <c r="B5254" s="15">
        <v>706.77599999999995</v>
      </c>
      <c r="C5254" s="15">
        <v>0.13500000000000001</v>
      </c>
      <c r="D5254" s="7">
        <v>464</v>
      </c>
      <c r="E5254" s="10">
        <f t="shared" si="329"/>
        <v>18.912146638765368</v>
      </c>
      <c r="F5254" s="10">
        <f t="shared" si="330"/>
        <v>687.86385336123453</v>
      </c>
      <c r="G5254" s="10">
        <v>1</v>
      </c>
      <c r="H5254" s="12">
        <f t="shared" si="331"/>
        <v>2.9558731429728407E-2</v>
      </c>
      <c r="I5254" s="10">
        <f t="shared" si="332"/>
        <v>662.11558402591629</v>
      </c>
    </row>
    <row r="5255" spans="1:9" x14ac:dyDescent="0.2">
      <c r="A5255" s="15">
        <v>199.95400000000001</v>
      </c>
      <c r="B5255" s="15">
        <v>708.15779999999995</v>
      </c>
      <c r="C5255" s="15">
        <v>0.11899999999999999</v>
      </c>
      <c r="D5255" s="7">
        <v>464</v>
      </c>
      <c r="E5255" s="10">
        <f t="shared" si="329"/>
        <v>18.91454541942494</v>
      </c>
      <c r="F5255" s="10">
        <f t="shared" si="330"/>
        <v>689.24325458057501</v>
      </c>
      <c r="G5255" s="10">
        <v>1</v>
      </c>
      <c r="H5255" s="12">
        <f t="shared" si="331"/>
        <v>2.9615920902141279E-2</v>
      </c>
      <c r="I5255" s="10">
        <f t="shared" si="332"/>
        <v>663.39662820796468</v>
      </c>
    </row>
    <row r="5256" spans="1:9" x14ac:dyDescent="0.2">
      <c r="A5256" s="15">
        <v>200.02099999999999</v>
      </c>
      <c r="B5256" s="15">
        <v>708.89279999999997</v>
      </c>
      <c r="C5256" s="15">
        <v>0.13400000000000001</v>
      </c>
      <c r="D5256" s="7">
        <v>464</v>
      </c>
      <c r="E5256" s="10">
        <f t="shared" si="329"/>
        <v>18.917224057828122</v>
      </c>
      <c r="F5256" s="10">
        <f t="shared" si="330"/>
        <v>689.97557594217187</v>
      </c>
      <c r="G5256" s="10">
        <v>1</v>
      </c>
      <c r="H5256" s="12">
        <f t="shared" si="331"/>
        <v>2.9645056789775519E-2</v>
      </c>
      <c r="I5256" s="10">
        <f t="shared" si="332"/>
        <v>664.04927209097161</v>
      </c>
    </row>
    <row r="5257" spans="1:9" x14ac:dyDescent="0.2">
      <c r="A5257" s="15">
        <v>200.006</v>
      </c>
      <c r="B5257" s="15">
        <v>710.3922</v>
      </c>
      <c r="C5257" s="15">
        <v>-0.03</v>
      </c>
      <c r="D5257" s="7">
        <v>464</v>
      </c>
      <c r="E5257" s="10">
        <f t="shared" si="329"/>
        <v>18.916624362663235</v>
      </c>
      <c r="F5257" s="10">
        <f t="shared" si="330"/>
        <v>691.47557563733676</v>
      </c>
      <c r="G5257" s="10">
        <v>1</v>
      </c>
      <c r="H5257" s="12">
        <f t="shared" si="331"/>
        <v>2.971002778655718E-2</v>
      </c>
      <c r="I5257" s="10">
        <f t="shared" si="332"/>
        <v>665.50462241888079</v>
      </c>
    </row>
    <row r="5258" spans="1:9" x14ac:dyDescent="0.2">
      <c r="A5258" s="15">
        <v>199.977</v>
      </c>
      <c r="B5258" s="15">
        <v>711.37709999999993</v>
      </c>
      <c r="C5258" s="15">
        <v>-5.8000000000000003E-2</v>
      </c>
      <c r="D5258" s="7">
        <v>464</v>
      </c>
      <c r="E5258" s="10">
        <f t="shared" si="329"/>
        <v>18.915464952011106</v>
      </c>
      <c r="F5258" s="10">
        <f t="shared" si="330"/>
        <v>692.46163504798881</v>
      </c>
      <c r="G5258" s="10">
        <v>1</v>
      </c>
      <c r="H5258" s="12">
        <f t="shared" si="331"/>
        <v>2.9753407519310982E-2</v>
      </c>
      <c r="I5258" s="10">
        <f t="shared" si="332"/>
        <v>666.47632843256599</v>
      </c>
    </row>
    <row r="5259" spans="1:9" x14ac:dyDescent="0.2">
      <c r="A5259" s="15">
        <v>199.977</v>
      </c>
      <c r="B5259" s="15">
        <v>712.1268</v>
      </c>
      <c r="C5259" s="15">
        <v>0</v>
      </c>
      <c r="D5259" s="7">
        <v>464</v>
      </c>
      <c r="E5259" s="10">
        <f t="shared" si="329"/>
        <v>18.915464952011106</v>
      </c>
      <c r="F5259" s="10">
        <f t="shared" si="330"/>
        <v>693.21133504798888</v>
      </c>
      <c r="G5259" s="10">
        <v>1</v>
      </c>
      <c r="H5259" s="12">
        <f t="shared" si="331"/>
        <v>2.978562032141905E-2</v>
      </c>
      <c r="I5259" s="10">
        <f t="shared" si="332"/>
        <v>667.19789519978667</v>
      </c>
    </row>
    <row r="5260" spans="1:9" x14ac:dyDescent="0.2">
      <c r="A5260" s="15">
        <v>199.98099999999999</v>
      </c>
      <c r="B5260" s="15">
        <v>713.27339999999992</v>
      </c>
      <c r="C5260" s="15">
        <v>8.0000000000000002E-3</v>
      </c>
      <c r="D5260" s="7">
        <v>464</v>
      </c>
      <c r="E5260" s="10">
        <f t="shared" si="329"/>
        <v>18.915624870721746</v>
      </c>
      <c r="F5260" s="10">
        <f t="shared" si="330"/>
        <v>694.35777512927814</v>
      </c>
      <c r="G5260" s="10">
        <v>1</v>
      </c>
      <c r="H5260" s="12">
        <f t="shared" si="331"/>
        <v>2.9834740032796545E-2</v>
      </c>
      <c r="I5260" s="10">
        <f t="shared" si="332"/>
        <v>668.29817673464254</v>
      </c>
    </row>
    <row r="5261" spans="1:9" x14ac:dyDescent="0.2">
      <c r="A5261" s="15">
        <v>199.988</v>
      </c>
      <c r="B5261" s="15">
        <v>714.44939999999997</v>
      </c>
      <c r="C5261" s="15">
        <v>1.4E-2</v>
      </c>
      <c r="D5261" s="7">
        <v>464</v>
      </c>
      <c r="E5261" s="10">
        <f t="shared" si="329"/>
        <v>18.915904728465364</v>
      </c>
      <c r="F5261" s="10">
        <f t="shared" si="330"/>
        <v>695.53349527153455</v>
      </c>
      <c r="G5261" s="10">
        <v>1</v>
      </c>
      <c r="H5261" s="12">
        <f t="shared" si="331"/>
        <v>2.9885012149507419E-2</v>
      </c>
      <c r="I5261" s="10">
        <f t="shared" si="332"/>
        <v>669.42427214896611</v>
      </c>
    </row>
    <row r="5262" spans="1:9" x14ac:dyDescent="0.2">
      <c r="A5262" s="15">
        <v>200.00399999999999</v>
      </c>
      <c r="B5262" s="15">
        <v>715.86059999999998</v>
      </c>
      <c r="C5262" s="15">
        <v>3.2000000000000001E-2</v>
      </c>
      <c r="D5262" s="7">
        <v>464</v>
      </c>
      <c r="E5262" s="10">
        <f t="shared" si="329"/>
        <v>18.916544403307917</v>
      </c>
      <c r="F5262" s="10">
        <f t="shared" si="330"/>
        <v>696.94405559669201</v>
      </c>
      <c r="G5262" s="10">
        <v>1</v>
      </c>
      <c r="H5262" s="12">
        <f t="shared" si="331"/>
        <v>2.9945057475061595E-2</v>
      </c>
      <c r="I5262" s="10">
        <f t="shared" si="332"/>
        <v>670.76928744137967</v>
      </c>
    </row>
    <row r="5263" spans="1:9" x14ac:dyDescent="0.2">
      <c r="A5263" s="15">
        <v>200.03100000000001</v>
      </c>
      <c r="B5263" s="15">
        <v>716.7867</v>
      </c>
      <c r="C5263" s="15">
        <v>5.2999999999999999E-2</v>
      </c>
      <c r="D5263" s="7">
        <v>464</v>
      </c>
      <c r="E5263" s="10">
        <f t="shared" si="329"/>
        <v>18.917623854604724</v>
      </c>
      <c r="F5263" s="10">
        <f t="shared" si="330"/>
        <v>697.8690761453953</v>
      </c>
      <c r="G5263" s="10">
        <v>1</v>
      </c>
      <c r="H5263" s="12">
        <f t="shared" si="331"/>
        <v>2.9983852116387849E-2</v>
      </c>
      <c r="I5263" s="10">
        <f t="shared" si="332"/>
        <v>671.63828740708777</v>
      </c>
    </row>
    <row r="5264" spans="1:9" x14ac:dyDescent="0.2">
      <c r="A5264" s="15">
        <v>200.053</v>
      </c>
      <c r="B5264" s="15">
        <v>717.62459999999999</v>
      </c>
      <c r="C5264" s="15">
        <v>4.4999999999999998E-2</v>
      </c>
      <c r="D5264" s="7">
        <v>464</v>
      </c>
      <c r="E5264" s="10">
        <f t="shared" si="329"/>
        <v>18.918503407513228</v>
      </c>
      <c r="F5264" s="10">
        <f t="shared" si="330"/>
        <v>698.7060965924868</v>
      </c>
      <c r="G5264" s="10">
        <v>1</v>
      </c>
      <c r="H5264" s="12">
        <f t="shared" si="331"/>
        <v>3.0019039664101691E-2</v>
      </c>
      <c r="I5264" s="10">
        <f t="shared" si="332"/>
        <v>672.42648847587782</v>
      </c>
    </row>
    <row r="5265" spans="1:9" x14ac:dyDescent="0.2">
      <c r="A5265" s="15">
        <v>200.05799999999999</v>
      </c>
      <c r="B5265" s="15">
        <v>718.80060000000003</v>
      </c>
      <c r="C5265" s="15">
        <v>0.01</v>
      </c>
      <c r="D5265" s="7">
        <v>464</v>
      </c>
      <c r="E5265" s="10">
        <f t="shared" si="329"/>
        <v>18.918703305901527</v>
      </c>
      <c r="F5265" s="10">
        <f t="shared" si="330"/>
        <v>699.88189669409849</v>
      </c>
      <c r="G5265" s="10">
        <v>1</v>
      </c>
      <c r="H5265" s="12">
        <f t="shared" si="331"/>
        <v>3.0069380049621321E-2</v>
      </c>
      <c r="I5265" s="10">
        <f t="shared" si="332"/>
        <v>673.55411311151749</v>
      </c>
    </row>
    <row r="5266" spans="1:9" x14ac:dyDescent="0.2">
      <c r="A5266" s="15">
        <v>200.066</v>
      </c>
      <c r="B5266" s="15">
        <v>720.15300000000002</v>
      </c>
      <c r="C5266" s="15">
        <v>1.7000000000000001E-2</v>
      </c>
      <c r="D5266" s="7">
        <v>464</v>
      </c>
      <c r="E5266" s="10">
        <f t="shared" si="329"/>
        <v>18.919023143322807</v>
      </c>
      <c r="F5266" s="10">
        <f t="shared" si="330"/>
        <v>701.23397685667726</v>
      </c>
      <c r="G5266" s="10">
        <v>1</v>
      </c>
      <c r="H5266" s="12">
        <f t="shared" si="331"/>
        <v>3.0127187367414883E-2</v>
      </c>
      <c r="I5266" s="10">
        <f t="shared" si="332"/>
        <v>674.8489970300933</v>
      </c>
    </row>
    <row r="5267" spans="1:9" x14ac:dyDescent="0.2">
      <c r="A5267" s="15">
        <v>200.06700000000001</v>
      </c>
      <c r="B5267" s="15">
        <v>721.29959999999994</v>
      </c>
      <c r="C5267" s="15">
        <v>2E-3</v>
      </c>
      <c r="D5267" s="7">
        <v>464</v>
      </c>
      <c r="E5267" s="10">
        <f t="shared" si="329"/>
        <v>18.919063123000463</v>
      </c>
      <c r="F5267" s="10">
        <f t="shared" si="330"/>
        <v>702.38053687699949</v>
      </c>
      <c r="G5267" s="10">
        <v>1</v>
      </c>
      <c r="H5267" s="12">
        <f t="shared" si="331"/>
        <v>3.0176411737907805E-2</v>
      </c>
      <c r="I5267" s="10">
        <f t="shared" si="332"/>
        <v>675.95162292913483</v>
      </c>
    </row>
    <row r="5268" spans="1:9" x14ac:dyDescent="0.2">
      <c r="A5268" s="15">
        <v>200.07599999999999</v>
      </c>
      <c r="B5268" s="15">
        <v>722.60789999999986</v>
      </c>
      <c r="C5268" s="15">
        <v>1.7999999999999999E-2</v>
      </c>
      <c r="D5268" s="7">
        <v>464</v>
      </c>
      <c r="E5268" s="10">
        <f t="shared" si="329"/>
        <v>18.919422940099398</v>
      </c>
      <c r="F5268" s="10">
        <f t="shared" si="330"/>
        <v>703.68847705990049</v>
      </c>
      <c r="G5268" s="10">
        <v>1</v>
      </c>
      <c r="H5268" s="12">
        <f t="shared" si="331"/>
        <v>3.023228560500869E-2</v>
      </c>
      <c r="I5268" s="10">
        <f t="shared" si="332"/>
        <v>677.20319755219464</v>
      </c>
    </row>
    <row r="5269" spans="1:9" x14ac:dyDescent="0.2">
      <c r="A5269" s="15">
        <v>200.08199999999999</v>
      </c>
      <c r="B5269" s="15">
        <v>723.47519999999997</v>
      </c>
      <c r="C5269" s="15">
        <v>1.0999999999999999E-2</v>
      </c>
      <c r="D5269" s="7">
        <v>464</v>
      </c>
      <c r="E5269" s="10">
        <f t="shared" si="329"/>
        <v>18.919662818165357</v>
      </c>
      <c r="F5269" s="10">
        <f t="shared" si="330"/>
        <v>704.55553718183467</v>
      </c>
      <c r="G5269" s="10">
        <v>1</v>
      </c>
      <c r="H5269" s="12">
        <f t="shared" si="331"/>
        <v>3.0269323681956246E-2</v>
      </c>
      <c r="I5269" s="10">
        <f t="shared" si="332"/>
        <v>678.03285047581983</v>
      </c>
    </row>
    <row r="5270" spans="1:9" x14ac:dyDescent="0.2">
      <c r="A5270" s="15">
        <v>200.08699999999999</v>
      </c>
      <c r="B5270" s="15">
        <v>724.41599999999994</v>
      </c>
      <c r="C5270" s="15">
        <v>0.01</v>
      </c>
      <c r="D5270" s="7">
        <v>464</v>
      </c>
      <c r="E5270" s="10">
        <f t="shared" si="329"/>
        <v>18.919862716553652</v>
      </c>
      <c r="F5270" s="10">
        <f t="shared" si="330"/>
        <v>705.49613728344627</v>
      </c>
      <c r="G5270" s="10">
        <v>1</v>
      </c>
      <c r="H5270" s="12">
        <f t="shared" si="331"/>
        <v>3.030955622332351E-2</v>
      </c>
      <c r="I5270" s="10">
        <f t="shared" si="332"/>
        <v>678.93405940244656</v>
      </c>
    </row>
    <row r="5271" spans="1:9" x14ac:dyDescent="0.2">
      <c r="A5271" s="15">
        <v>200.095</v>
      </c>
      <c r="B5271" s="15">
        <v>725.57730000000004</v>
      </c>
      <c r="C5271" s="15">
        <v>1.6E-2</v>
      </c>
      <c r="D5271" s="7">
        <v>464</v>
      </c>
      <c r="E5271" s="10">
        <f t="shared" si="329"/>
        <v>18.920182553974932</v>
      </c>
      <c r="F5271" s="10">
        <f t="shared" si="330"/>
        <v>706.65711744602515</v>
      </c>
      <c r="G5271" s="10">
        <v>1</v>
      </c>
      <c r="H5271" s="12">
        <f t="shared" si="331"/>
        <v>3.0359149365956489E-2</v>
      </c>
      <c r="I5271" s="10">
        <f t="shared" si="332"/>
        <v>680.04494579742538</v>
      </c>
    </row>
    <row r="5272" spans="1:9" x14ac:dyDescent="0.2">
      <c r="A5272" s="15">
        <v>200.108</v>
      </c>
      <c r="B5272" s="15">
        <v>726.9002999999999</v>
      </c>
      <c r="C5272" s="15">
        <v>2.5999999999999999E-2</v>
      </c>
      <c r="D5272" s="7">
        <v>464</v>
      </c>
      <c r="E5272" s="10">
        <f t="shared" si="329"/>
        <v>18.920702289784501</v>
      </c>
      <c r="F5272" s="10">
        <f t="shared" si="330"/>
        <v>707.97959771021544</v>
      </c>
      <c r="G5272" s="10">
        <v>1</v>
      </c>
      <c r="H5272" s="12">
        <f t="shared" si="331"/>
        <v>3.0415501417385159E-2</v>
      </c>
      <c r="I5272" s="10">
        <f t="shared" si="332"/>
        <v>681.3072317494275</v>
      </c>
    </row>
    <row r="5273" spans="1:9" x14ac:dyDescent="0.2">
      <c r="A5273" s="15">
        <v>200.12200000000001</v>
      </c>
      <c r="B5273" s="15">
        <v>727.85580000000004</v>
      </c>
      <c r="C5273" s="15">
        <v>2.9000000000000001E-2</v>
      </c>
      <c r="D5273" s="7">
        <v>464</v>
      </c>
      <c r="E5273" s="10">
        <f t="shared" si="329"/>
        <v>18.921262005271739</v>
      </c>
      <c r="F5273" s="10">
        <f t="shared" si="330"/>
        <v>708.93453799472832</v>
      </c>
      <c r="G5273" s="10">
        <v>1</v>
      </c>
      <c r="H5273" s="12">
        <f t="shared" si="331"/>
        <v>3.0456026394839505E-2</v>
      </c>
      <c r="I5273" s="10">
        <f t="shared" si="332"/>
        <v>682.21499124440481</v>
      </c>
    </row>
    <row r="5274" spans="1:9" x14ac:dyDescent="0.2">
      <c r="A5274" s="15">
        <v>200.13399999999999</v>
      </c>
      <c r="B5274" s="15">
        <v>729.01710000000003</v>
      </c>
      <c r="C5274" s="15">
        <v>2.5000000000000001E-2</v>
      </c>
      <c r="D5274" s="7">
        <v>464</v>
      </c>
      <c r="E5274" s="10">
        <f t="shared" si="329"/>
        <v>18.921741761403652</v>
      </c>
      <c r="F5274" s="10">
        <f t="shared" si="330"/>
        <v>710.09535823859642</v>
      </c>
      <c r="G5274" s="10">
        <v>1</v>
      </c>
      <c r="H5274" s="12">
        <f t="shared" si="331"/>
        <v>3.0505466137757793E-2</v>
      </c>
      <c r="I5274" s="10">
        <f t="shared" si="332"/>
        <v>683.32244148577456</v>
      </c>
    </row>
    <row r="5275" spans="1:9" x14ac:dyDescent="0.2">
      <c r="A5275" s="15">
        <v>200.13900000000001</v>
      </c>
      <c r="B5275" s="15">
        <v>730.35479999999995</v>
      </c>
      <c r="C5275" s="15">
        <v>8.0000000000000002E-3</v>
      </c>
      <c r="D5275" s="7">
        <v>464</v>
      </c>
      <c r="E5275" s="10">
        <f t="shared" si="329"/>
        <v>18.921941659791948</v>
      </c>
      <c r="F5275" s="10">
        <f t="shared" si="330"/>
        <v>711.43285834020799</v>
      </c>
      <c r="G5275" s="10">
        <v>1</v>
      </c>
      <c r="H5275" s="12">
        <f t="shared" si="331"/>
        <v>3.0562745452471746E-2</v>
      </c>
      <c r="I5275" s="10">
        <f t="shared" si="332"/>
        <v>684.60549813536704</v>
      </c>
    </row>
    <row r="5276" spans="1:9" x14ac:dyDescent="0.2">
      <c r="A5276" s="15">
        <v>200.15600000000001</v>
      </c>
      <c r="B5276" s="15">
        <v>730.81050000000005</v>
      </c>
      <c r="C5276" s="15">
        <v>3.4000000000000002E-2</v>
      </c>
      <c r="D5276" s="7">
        <v>464</v>
      </c>
      <c r="E5276" s="10">
        <f t="shared" si="329"/>
        <v>18.92262131431216</v>
      </c>
      <c r="F5276" s="10">
        <f t="shared" si="330"/>
        <v>711.88787868568784</v>
      </c>
      <c r="G5276" s="10">
        <v>1</v>
      </c>
      <c r="H5276" s="12">
        <f t="shared" si="331"/>
        <v>3.0581683033752496E-2</v>
      </c>
      <c r="I5276" s="10">
        <f t="shared" si="332"/>
        <v>685.02969995605588</v>
      </c>
    </row>
    <row r="5277" spans="1:9" x14ac:dyDescent="0.2">
      <c r="A5277" s="15">
        <v>200.166</v>
      </c>
      <c r="B5277" s="15">
        <v>732.76559999999995</v>
      </c>
      <c r="C5277" s="15">
        <v>0.02</v>
      </c>
      <c r="D5277" s="7">
        <v>464</v>
      </c>
      <c r="E5277" s="10">
        <f t="shared" si="329"/>
        <v>18.923021111088755</v>
      </c>
      <c r="F5277" s="10">
        <f t="shared" si="330"/>
        <v>713.84257888891125</v>
      </c>
      <c r="G5277" s="10">
        <v>1</v>
      </c>
      <c r="H5277" s="12">
        <f t="shared" si="331"/>
        <v>3.0665294464872379E-2</v>
      </c>
      <c r="I5277" s="10">
        <f t="shared" si="332"/>
        <v>686.90259601314119</v>
      </c>
    </row>
    <row r="5278" spans="1:9" x14ac:dyDescent="0.2">
      <c r="A5278" s="15">
        <v>200.17599999999999</v>
      </c>
      <c r="B5278" s="15">
        <v>733.67699999999991</v>
      </c>
      <c r="C5278" s="15">
        <v>2.1000000000000001E-2</v>
      </c>
      <c r="D5278" s="7">
        <v>464</v>
      </c>
      <c r="E5278" s="10">
        <f t="shared" si="329"/>
        <v>18.923420907865353</v>
      </c>
      <c r="F5278" s="10">
        <f t="shared" si="330"/>
        <v>714.7535790921346</v>
      </c>
      <c r="G5278" s="10">
        <v>1</v>
      </c>
      <c r="H5278" s="12">
        <f t="shared" si="331"/>
        <v>3.0704069136915049E-2</v>
      </c>
      <c r="I5278" s="10">
        <f t="shared" si="332"/>
        <v>687.77114866689703</v>
      </c>
    </row>
    <row r="5279" spans="1:9" x14ac:dyDescent="0.2">
      <c r="A5279" s="15">
        <v>200.18700000000001</v>
      </c>
      <c r="B5279" s="15">
        <v>735.02940000000001</v>
      </c>
      <c r="C5279" s="15">
        <v>2.1000000000000001E-2</v>
      </c>
      <c r="D5279" s="7">
        <v>464</v>
      </c>
      <c r="E5279" s="10">
        <f t="shared" si="329"/>
        <v>18.923860684319603</v>
      </c>
      <c r="F5279" s="10">
        <f t="shared" si="330"/>
        <v>716.1055393156804</v>
      </c>
      <c r="G5279" s="10">
        <v>1</v>
      </c>
      <c r="H5279" s="12">
        <f t="shared" si="331"/>
        <v>3.0761749171183645E-2</v>
      </c>
      <c r="I5279" s="10">
        <f t="shared" si="332"/>
        <v>689.06318143451358</v>
      </c>
    </row>
    <row r="5280" spans="1:9" x14ac:dyDescent="0.2">
      <c r="A5280" s="15">
        <v>200.203</v>
      </c>
      <c r="B5280" s="15">
        <v>735.67619999999999</v>
      </c>
      <c r="C5280" s="15">
        <v>3.2000000000000001E-2</v>
      </c>
      <c r="D5280" s="7">
        <v>464</v>
      </c>
      <c r="E5280" s="10">
        <f t="shared" si="329"/>
        <v>18.924500359162156</v>
      </c>
      <c r="F5280" s="10">
        <f t="shared" si="330"/>
        <v>716.75169964083784</v>
      </c>
      <c r="G5280" s="10">
        <v>1</v>
      </c>
      <c r="H5280" s="12">
        <f t="shared" si="331"/>
        <v>3.0788928519913182E-2</v>
      </c>
      <c r="I5280" s="10">
        <f t="shared" si="332"/>
        <v>689.6719988460552</v>
      </c>
    </row>
    <row r="5281" spans="1:9" x14ac:dyDescent="0.2">
      <c r="A5281" s="15">
        <v>200.21199999999999</v>
      </c>
      <c r="B5281" s="15">
        <v>737.20499999999993</v>
      </c>
      <c r="C5281" s="15">
        <v>1.9E-2</v>
      </c>
      <c r="D5281" s="7">
        <v>464</v>
      </c>
      <c r="E5281" s="10">
        <f t="shared" si="329"/>
        <v>18.924860176261092</v>
      </c>
      <c r="F5281" s="10">
        <f t="shared" si="330"/>
        <v>718.28013982373886</v>
      </c>
      <c r="G5281" s="10">
        <v>1</v>
      </c>
      <c r="H5281" s="12">
        <f t="shared" si="331"/>
        <v>3.0854258832488816E-2</v>
      </c>
      <c r="I5281" s="10">
        <f t="shared" si="332"/>
        <v>691.13539784774946</v>
      </c>
    </row>
    <row r="5282" spans="1:9" x14ac:dyDescent="0.2">
      <c r="A5282" s="15">
        <v>200.226</v>
      </c>
      <c r="B5282" s="15">
        <v>738.32219999999995</v>
      </c>
      <c r="C5282" s="15">
        <v>2.7E-2</v>
      </c>
      <c r="D5282" s="7">
        <v>464</v>
      </c>
      <c r="E5282" s="10">
        <f t="shared" si="329"/>
        <v>18.925419891748327</v>
      </c>
      <c r="F5282" s="10">
        <f t="shared" si="330"/>
        <v>719.39678010825162</v>
      </c>
      <c r="G5282" s="10">
        <v>1</v>
      </c>
      <c r="H5282" s="12">
        <f t="shared" si="331"/>
        <v>3.0901717591001947E-2</v>
      </c>
      <c r="I5282" s="10">
        <f t="shared" si="332"/>
        <v>692.19847403844358</v>
      </c>
    </row>
    <row r="5283" spans="1:9" x14ac:dyDescent="0.2">
      <c r="A5283" s="15">
        <v>200.22800000000001</v>
      </c>
      <c r="B5283" s="15">
        <v>739.46879999999999</v>
      </c>
      <c r="C5283" s="15">
        <v>5.0000000000000001E-3</v>
      </c>
      <c r="D5283" s="7">
        <v>464</v>
      </c>
      <c r="E5283" s="10">
        <f t="shared" si="329"/>
        <v>18.925499851103645</v>
      </c>
      <c r="F5283" s="10">
        <f t="shared" si="330"/>
        <v>720.54330014889638</v>
      </c>
      <c r="G5283" s="10">
        <v>1</v>
      </c>
      <c r="H5283" s="12">
        <f t="shared" si="331"/>
        <v>3.0950893812738047E-2</v>
      </c>
      <c r="I5283" s="10">
        <f t="shared" si="332"/>
        <v>693.30002140533225</v>
      </c>
    </row>
    <row r="5284" spans="1:9" x14ac:dyDescent="0.2">
      <c r="A5284" s="15">
        <v>200.24299999999999</v>
      </c>
      <c r="B5284" s="15">
        <v>740.67420000000004</v>
      </c>
      <c r="C5284" s="15">
        <v>0.03</v>
      </c>
      <c r="D5284" s="7">
        <v>464</v>
      </c>
      <c r="E5284" s="10">
        <f t="shared" si="329"/>
        <v>18.926099546268539</v>
      </c>
      <c r="F5284" s="10">
        <f t="shared" si="330"/>
        <v>721.74810045373147</v>
      </c>
      <c r="G5284" s="10">
        <v>1</v>
      </c>
      <c r="H5284" s="12">
        <f t="shared" si="331"/>
        <v>3.1002100601056789E-2</v>
      </c>
      <c r="I5284" s="10">
        <f t="shared" si="332"/>
        <v>694.44705346367198</v>
      </c>
    </row>
    <row r="5285" spans="1:9" x14ac:dyDescent="0.2">
      <c r="A5285" s="15">
        <v>200.25700000000001</v>
      </c>
      <c r="B5285" s="15">
        <v>742.02660000000003</v>
      </c>
      <c r="C5285" s="15">
        <v>2.9000000000000001E-2</v>
      </c>
      <c r="D5285" s="7">
        <v>464</v>
      </c>
      <c r="E5285" s="10">
        <f t="shared" si="329"/>
        <v>18.92665926175577</v>
      </c>
      <c r="F5285" s="10">
        <f t="shared" si="330"/>
        <v>723.0999407382443</v>
      </c>
      <c r="G5285" s="10">
        <v>1</v>
      </c>
      <c r="H5285" s="12">
        <f t="shared" si="331"/>
        <v>3.1059657895010837E-2</v>
      </c>
      <c r="I5285" s="10">
        <f t="shared" si="332"/>
        <v>695.73633684824267</v>
      </c>
    </row>
    <row r="5286" spans="1:9" x14ac:dyDescent="0.2">
      <c r="A5286" s="15">
        <v>200.27</v>
      </c>
      <c r="B5286" s="15">
        <v>743.3202</v>
      </c>
      <c r="C5286" s="15">
        <v>2.5000000000000001E-2</v>
      </c>
      <c r="D5286" s="7">
        <v>464</v>
      </c>
      <c r="E5286" s="10">
        <f t="shared" si="329"/>
        <v>18.927178997565342</v>
      </c>
      <c r="F5286" s="10">
        <f t="shared" si="330"/>
        <v>724.39302100243469</v>
      </c>
      <c r="G5286" s="10">
        <v>1</v>
      </c>
      <c r="H5286" s="12">
        <f t="shared" si="331"/>
        <v>3.1114725890353929E-2</v>
      </c>
      <c r="I5286" s="10">
        <f t="shared" si="332"/>
        <v>696.96985994392799</v>
      </c>
    </row>
    <row r="5287" spans="1:9" x14ac:dyDescent="0.2">
      <c r="A5287" s="15">
        <v>200.27500000000001</v>
      </c>
      <c r="B5287" s="15">
        <v>744.65789999999993</v>
      </c>
      <c r="C5287" s="15">
        <v>1.0999999999999999E-2</v>
      </c>
      <c r="D5287" s="7">
        <v>464</v>
      </c>
      <c r="E5287" s="10">
        <f t="shared" ref="E5287:E5350" si="333">B$2*(A5287+273.15)/(A$2+273.15)</f>
        <v>18.927378895953641</v>
      </c>
      <c r="F5287" s="10">
        <f t="shared" ref="F5287:F5350" si="334">B5287-E5287</f>
        <v>725.73052110404626</v>
      </c>
      <c r="G5287" s="10">
        <v>1</v>
      </c>
      <c r="H5287" s="12">
        <f t="shared" ref="H5287:H5350" si="335">0.001*$F5287*($D$8/($A5287+273.15) + $D$11/301)*0.83</f>
        <v>3.1171992543692992E-2</v>
      </c>
      <c r="I5287" s="10">
        <f t="shared" ref="I5287:I5350" si="336">H5287*1000*22.4</f>
        <v>698.252632978723</v>
      </c>
    </row>
    <row r="5288" spans="1:9" x14ac:dyDescent="0.2">
      <c r="A5288" s="15">
        <v>200.286</v>
      </c>
      <c r="B5288" s="15">
        <v>745.43700000000001</v>
      </c>
      <c r="C5288" s="15">
        <v>2.1999999999999999E-2</v>
      </c>
      <c r="D5288" s="7">
        <v>464</v>
      </c>
      <c r="E5288" s="10">
        <f t="shared" si="333"/>
        <v>18.927818672407895</v>
      </c>
      <c r="F5288" s="10">
        <f t="shared" si="334"/>
        <v>726.50918132759216</v>
      </c>
      <c r="G5288" s="10">
        <v>1</v>
      </c>
      <c r="H5288" s="12">
        <f t="shared" si="335"/>
        <v>3.1205035528637588E-2</v>
      </c>
      <c r="I5288" s="10">
        <f t="shared" si="336"/>
        <v>698.99279584148189</v>
      </c>
    </row>
    <row r="5289" spans="1:9" x14ac:dyDescent="0.2">
      <c r="A5289" s="15">
        <v>200.3</v>
      </c>
      <c r="B5289" s="15">
        <v>746.6570999999999</v>
      </c>
      <c r="C5289" s="15">
        <v>2.7E-2</v>
      </c>
      <c r="D5289" s="7">
        <v>464</v>
      </c>
      <c r="E5289" s="10">
        <f t="shared" si="333"/>
        <v>18.92837838789513</v>
      </c>
      <c r="F5289" s="10">
        <f t="shared" si="334"/>
        <v>727.72872161210478</v>
      </c>
      <c r="G5289" s="10">
        <v>1</v>
      </c>
      <c r="H5289" s="12">
        <f t="shared" si="335"/>
        <v>3.1256904172058932E-2</v>
      </c>
      <c r="I5289" s="10">
        <f t="shared" si="336"/>
        <v>700.15465345411997</v>
      </c>
    </row>
    <row r="5290" spans="1:9" x14ac:dyDescent="0.2">
      <c r="A5290" s="15">
        <v>200.309</v>
      </c>
      <c r="B5290" s="15">
        <v>747.84780000000001</v>
      </c>
      <c r="C5290" s="15">
        <v>1.7000000000000001E-2</v>
      </c>
      <c r="D5290" s="7">
        <v>464</v>
      </c>
      <c r="E5290" s="10">
        <f t="shared" si="333"/>
        <v>18.928738204994062</v>
      </c>
      <c r="F5290" s="10">
        <f t="shared" si="334"/>
        <v>728.91906179500597</v>
      </c>
      <c r="G5290" s="10">
        <v>1</v>
      </c>
      <c r="H5290" s="12">
        <f t="shared" si="335"/>
        <v>3.1307700489855039E-2</v>
      </c>
      <c r="I5290" s="10">
        <f t="shared" si="336"/>
        <v>701.29249097275283</v>
      </c>
    </row>
    <row r="5291" spans="1:9" x14ac:dyDescent="0.2">
      <c r="A5291" s="15">
        <v>200.322</v>
      </c>
      <c r="B5291" s="15">
        <v>748.92089999999996</v>
      </c>
      <c r="C5291" s="15">
        <v>2.8000000000000001E-2</v>
      </c>
      <c r="D5291" s="7">
        <v>464</v>
      </c>
      <c r="E5291" s="10">
        <f t="shared" si="333"/>
        <v>18.929257940803637</v>
      </c>
      <c r="F5291" s="10">
        <f t="shared" si="334"/>
        <v>729.99164205919635</v>
      </c>
      <c r="G5291" s="10">
        <v>1</v>
      </c>
      <c r="H5291" s="12">
        <f t="shared" si="335"/>
        <v>3.1353290873523169E-2</v>
      </c>
      <c r="I5291" s="10">
        <f t="shared" si="336"/>
        <v>702.31371556691897</v>
      </c>
    </row>
    <row r="5292" spans="1:9" x14ac:dyDescent="0.2">
      <c r="A5292" s="15">
        <v>200.33</v>
      </c>
      <c r="B5292" s="15">
        <v>750.17039999999986</v>
      </c>
      <c r="C5292" s="15">
        <v>1.6E-2</v>
      </c>
      <c r="D5292" s="7">
        <v>464</v>
      </c>
      <c r="E5292" s="10">
        <f t="shared" si="333"/>
        <v>18.929577778224914</v>
      </c>
      <c r="F5292" s="10">
        <f t="shared" si="334"/>
        <v>731.24082222177492</v>
      </c>
      <c r="G5292" s="10">
        <v>1</v>
      </c>
      <c r="H5292" s="12">
        <f t="shared" si="335"/>
        <v>3.1406648859484625E-2</v>
      </c>
      <c r="I5292" s="10">
        <f t="shared" si="336"/>
        <v>703.50893445245561</v>
      </c>
    </row>
    <row r="5293" spans="1:9" x14ac:dyDescent="0.2">
      <c r="A5293" s="15">
        <v>200.34</v>
      </c>
      <c r="B5293" s="15">
        <v>751.4787</v>
      </c>
      <c r="C5293" s="15">
        <v>1.9E-2</v>
      </c>
      <c r="D5293" s="7">
        <v>464</v>
      </c>
      <c r="E5293" s="10">
        <f t="shared" si="333"/>
        <v>18.929977575001512</v>
      </c>
      <c r="F5293" s="10">
        <f t="shared" si="334"/>
        <v>732.54872242499846</v>
      </c>
      <c r="G5293" s="10">
        <v>1</v>
      </c>
      <c r="H5293" s="12">
        <f t="shared" si="335"/>
        <v>3.1462454072247951E-2</v>
      </c>
      <c r="I5293" s="10">
        <f t="shared" si="336"/>
        <v>704.75897121835408</v>
      </c>
    </row>
    <row r="5294" spans="1:9" x14ac:dyDescent="0.2">
      <c r="A5294" s="15">
        <v>200.35</v>
      </c>
      <c r="B5294" s="15">
        <v>752.22839999999997</v>
      </c>
      <c r="C5294" s="15">
        <v>0.02</v>
      </c>
      <c r="D5294" s="7">
        <v>464</v>
      </c>
      <c r="E5294" s="10">
        <f t="shared" si="333"/>
        <v>18.930377371778107</v>
      </c>
      <c r="F5294" s="10">
        <f t="shared" si="334"/>
        <v>733.29802262822182</v>
      </c>
      <c r="G5294" s="10">
        <v>1</v>
      </c>
      <c r="H5294" s="12">
        <f t="shared" si="335"/>
        <v>3.1494266786402644E-2</v>
      </c>
      <c r="I5294" s="10">
        <f t="shared" si="336"/>
        <v>705.47157601541915</v>
      </c>
    </row>
    <row r="5295" spans="1:9" x14ac:dyDescent="0.2">
      <c r="A5295" s="15">
        <v>200.36</v>
      </c>
      <c r="B5295" s="15">
        <v>753.47789999999998</v>
      </c>
      <c r="C5295" s="15">
        <v>2.1000000000000001E-2</v>
      </c>
      <c r="D5295" s="7">
        <v>464</v>
      </c>
      <c r="E5295" s="10">
        <f t="shared" si="333"/>
        <v>18.930777168554702</v>
      </c>
      <c r="F5295" s="10">
        <f t="shared" si="334"/>
        <v>734.54712283144522</v>
      </c>
      <c r="G5295" s="10">
        <v>1</v>
      </c>
      <c r="H5295" s="12">
        <f t="shared" si="335"/>
        <v>3.1547544317986204E-2</v>
      </c>
      <c r="I5295" s="10">
        <f t="shared" si="336"/>
        <v>706.66499272289093</v>
      </c>
    </row>
    <row r="5296" spans="1:9" x14ac:dyDescent="0.2">
      <c r="A5296" s="15">
        <v>200.37100000000001</v>
      </c>
      <c r="B5296" s="15">
        <v>754.8155999999999</v>
      </c>
      <c r="C5296" s="15">
        <v>2.1000000000000001E-2</v>
      </c>
      <c r="D5296" s="7">
        <v>464</v>
      </c>
      <c r="E5296" s="10">
        <f t="shared" si="333"/>
        <v>18.931216945008956</v>
      </c>
      <c r="F5296" s="10">
        <f t="shared" si="334"/>
        <v>735.88438305499096</v>
      </c>
      <c r="G5296" s="10">
        <v>1</v>
      </c>
      <c r="H5296" s="12">
        <f t="shared" si="335"/>
        <v>3.1604569838719558E-2</v>
      </c>
      <c r="I5296" s="10">
        <f t="shared" si="336"/>
        <v>707.94236438731809</v>
      </c>
    </row>
    <row r="5297" spans="1:9" x14ac:dyDescent="0.2">
      <c r="A5297" s="15">
        <v>200.38200000000001</v>
      </c>
      <c r="B5297" s="15">
        <v>755.85929999999996</v>
      </c>
      <c r="C5297" s="15">
        <v>2.1999999999999999E-2</v>
      </c>
      <c r="D5297" s="7">
        <v>464</v>
      </c>
      <c r="E5297" s="10">
        <f t="shared" si="333"/>
        <v>18.931656721463209</v>
      </c>
      <c r="F5297" s="10">
        <f t="shared" si="334"/>
        <v>736.92764327853672</v>
      </c>
      <c r="G5297" s="10">
        <v>1</v>
      </c>
      <c r="H5297" s="12">
        <f t="shared" si="335"/>
        <v>3.1648967425081415E-2</v>
      </c>
      <c r="I5297" s="10">
        <f t="shared" si="336"/>
        <v>708.93687032182368</v>
      </c>
    </row>
    <row r="5298" spans="1:9" x14ac:dyDescent="0.2">
      <c r="A5298" s="15">
        <v>200.39</v>
      </c>
      <c r="B5298" s="15">
        <v>756.84419999999989</v>
      </c>
      <c r="C5298" s="15">
        <v>1.6E-2</v>
      </c>
      <c r="D5298" s="7">
        <v>464</v>
      </c>
      <c r="E5298" s="10">
        <f t="shared" si="333"/>
        <v>18.931976558884486</v>
      </c>
      <c r="F5298" s="10">
        <f t="shared" si="334"/>
        <v>737.91222344111543</v>
      </c>
      <c r="G5298" s="10">
        <v>1</v>
      </c>
      <c r="H5298" s="12">
        <f t="shared" si="335"/>
        <v>3.1690955200437042E-2</v>
      </c>
      <c r="I5298" s="10">
        <f t="shared" si="336"/>
        <v>709.8773964897897</v>
      </c>
    </row>
    <row r="5299" spans="1:9" x14ac:dyDescent="0.2">
      <c r="A5299" s="15">
        <v>200.4</v>
      </c>
      <c r="B5299" s="15">
        <v>758.25540000000001</v>
      </c>
      <c r="C5299" s="15">
        <v>1.9E-2</v>
      </c>
      <c r="D5299" s="7">
        <v>464</v>
      </c>
      <c r="E5299" s="10">
        <f t="shared" si="333"/>
        <v>18.932376355661077</v>
      </c>
      <c r="F5299" s="10">
        <f t="shared" si="334"/>
        <v>739.32302364433895</v>
      </c>
      <c r="G5299" s="10">
        <v>1</v>
      </c>
      <c r="H5299" s="12">
        <f t="shared" si="335"/>
        <v>3.1751172369670955E-2</v>
      </c>
      <c r="I5299" s="10">
        <f t="shared" si="336"/>
        <v>711.22626108062934</v>
      </c>
    </row>
    <row r="5300" spans="1:9" x14ac:dyDescent="0.2">
      <c r="A5300" s="15">
        <v>200.411</v>
      </c>
      <c r="B5300" s="15">
        <v>759.57839999999987</v>
      </c>
      <c r="C5300" s="15">
        <v>2.3E-2</v>
      </c>
      <c r="D5300" s="7">
        <v>464</v>
      </c>
      <c r="E5300" s="10">
        <f t="shared" si="333"/>
        <v>18.932816132115335</v>
      </c>
      <c r="F5300" s="10">
        <f t="shared" si="334"/>
        <v>740.64558386788451</v>
      </c>
      <c r="G5300" s="10">
        <v>1</v>
      </c>
      <c r="H5300" s="12">
        <f t="shared" si="335"/>
        <v>3.180756131995565E-2</v>
      </c>
      <c r="I5300" s="10">
        <f t="shared" si="336"/>
        <v>712.48937356700651</v>
      </c>
    </row>
    <row r="5301" spans="1:9" x14ac:dyDescent="0.2">
      <c r="A5301" s="15">
        <v>200.42500000000001</v>
      </c>
      <c r="B5301" s="15">
        <v>760.53390000000002</v>
      </c>
      <c r="C5301" s="15">
        <v>2.9000000000000001E-2</v>
      </c>
      <c r="D5301" s="7">
        <v>464</v>
      </c>
      <c r="E5301" s="10">
        <f t="shared" si="333"/>
        <v>18.933375847602569</v>
      </c>
      <c r="F5301" s="10">
        <f t="shared" si="334"/>
        <v>741.6005241523975</v>
      </c>
      <c r="G5301" s="10">
        <v>1</v>
      </c>
      <c r="H5301" s="12">
        <f t="shared" si="335"/>
        <v>3.1848049345395174E-2</v>
      </c>
      <c r="I5301" s="10">
        <f t="shared" si="336"/>
        <v>713.39630533685192</v>
      </c>
    </row>
    <row r="5302" spans="1:9" x14ac:dyDescent="0.2">
      <c r="A5302" s="15">
        <v>200.43600000000001</v>
      </c>
      <c r="B5302" s="15">
        <v>761.70989999999995</v>
      </c>
      <c r="C5302" s="15">
        <v>2.1000000000000001E-2</v>
      </c>
      <c r="D5302" s="7">
        <v>464</v>
      </c>
      <c r="E5302" s="10">
        <f t="shared" si="333"/>
        <v>18.933815624056823</v>
      </c>
      <c r="F5302" s="10">
        <f t="shared" si="334"/>
        <v>742.77608437594313</v>
      </c>
      <c r="G5302" s="10">
        <v>1</v>
      </c>
      <c r="H5302" s="12">
        <f t="shared" si="335"/>
        <v>3.1898122577271752E-2</v>
      </c>
      <c r="I5302" s="10">
        <f t="shared" si="336"/>
        <v>714.51794573088728</v>
      </c>
    </row>
    <row r="5303" spans="1:9" x14ac:dyDescent="0.2">
      <c r="A5303" s="15">
        <v>200.44499999999999</v>
      </c>
      <c r="B5303" s="15">
        <v>763.00350000000003</v>
      </c>
      <c r="C5303" s="15">
        <v>1.9E-2</v>
      </c>
      <c r="D5303" s="7">
        <v>464</v>
      </c>
      <c r="E5303" s="10">
        <f t="shared" si="333"/>
        <v>18.934175441155759</v>
      </c>
      <c r="F5303" s="10">
        <f t="shared" si="334"/>
        <v>744.0693245588443</v>
      </c>
      <c r="G5303" s="10">
        <v>1</v>
      </c>
      <c r="H5303" s="12">
        <f t="shared" si="335"/>
        <v>3.1953323058069451E-2</v>
      </c>
      <c r="I5303" s="10">
        <f t="shared" si="336"/>
        <v>715.75443650075567</v>
      </c>
    </row>
    <row r="5304" spans="1:9" x14ac:dyDescent="0.2">
      <c r="A5304" s="15">
        <v>200.45699999999999</v>
      </c>
      <c r="B5304" s="15">
        <v>763.91489999999999</v>
      </c>
      <c r="C5304" s="15">
        <v>2.1999999999999999E-2</v>
      </c>
      <c r="D5304" s="7">
        <v>464</v>
      </c>
      <c r="E5304" s="10">
        <f t="shared" si="333"/>
        <v>18.934655197287672</v>
      </c>
      <c r="F5304" s="10">
        <f t="shared" si="334"/>
        <v>744.98024480271226</v>
      </c>
      <c r="G5304" s="10">
        <v>1</v>
      </c>
      <c r="H5304" s="12">
        <f t="shared" si="335"/>
        <v>3.1991991727392276E-2</v>
      </c>
      <c r="I5304" s="10">
        <f t="shared" si="336"/>
        <v>716.62061469358696</v>
      </c>
    </row>
    <row r="5305" spans="1:9" x14ac:dyDescent="0.2">
      <c r="A5305" s="15">
        <v>200.465</v>
      </c>
      <c r="B5305" s="15">
        <v>765.26729999999998</v>
      </c>
      <c r="C5305" s="15">
        <v>1.6E-2</v>
      </c>
      <c r="D5305" s="7">
        <v>464</v>
      </c>
      <c r="E5305" s="10">
        <f t="shared" si="333"/>
        <v>18.934975034708952</v>
      </c>
      <c r="F5305" s="10">
        <f t="shared" si="334"/>
        <v>746.33232496529104</v>
      </c>
      <c r="G5305" s="10">
        <v>1</v>
      </c>
      <c r="H5305" s="12">
        <f t="shared" si="335"/>
        <v>3.204975419326319E-2</v>
      </c>
      <c r="I5305" s="10">
        <f t="shared" si="336"/>
        <v>717.91449392909544</v>
      </c>
    </row>
    <row r="5306" spans="1:9" x14ac:dyDescent="0.2">
      <c r="A5306" s="15">
        <v>200.47900000000001</v>
      </c>
      <c r="B5306" s="15">
        <v>766.10519999999997</v>
      </c>
      <c r="C5306" s="15">
        <v>2.8000000000000001E-2</v>
      </c>
      <c r="D5306" s="7">
        <v>464</v>
      </c>
      <c r="E5306" s="10">
        <f t="shared" si="333"/>
        <v>18.935534750196183</v>
      </c>
      <c r="F5306" s="10">
        <f t="shared" si="334"/>
        <v>747.16966524980376</v>
      </c>
      <c r="G5306" s="10">
        <v>1</v>
      </c>
      <c r="H5306" s="12">
        <f t="shared" si="335"/>
        <v>3.2085185721494824E-2</v>
      </c>
      <c r="I5306" s="10">
        <f t="shared" si="336"/>
        <v>718.70816016148399</v>
      </c>
    </row>
    <row r="5307" spans="1:9" x14ac:dyDescent="0.2">
      <c r="A5307" s="15">
        <v>200.489</v>
      </c>
      <c r="B5307" s="15">
        <v>767.29589999999996</v>
      </c>
      <c r="C5307" s="15">
        <v>2.1000000000000001E-2</v>
      </c>
      <c r="D5307" s="7">
        <v>464</v>
      </c>
      <c r="E5307" s="10">
        <f t="shared" si="333"/>
        <v>18.935934546972778</v>
      </c>
      <c r="F5307" s="10">
        <f t="shared" si="334"/>
        <v>748.35996545302714</v>
      </c>
      <c r="G5307" s="10">
        <v>1</v>
      </c>
      <c r="H5307" s="12">
        <f t="shared" si="335"/>
        <v>3.2135923386180765E-2</v>
      </c>
      <c r="I5307" s="10">
        <f t="shared" si="336"/>
        <v>719.84468385044909</v>
      </c>
    </row>
    <row r="5308" spans="1:9" x14ac:dyDescent="0.2">
      <c r="A5308" s="15">
        <v>200.5</v>
      </c>
      <c r="B5308" s="15">
        <v>768.60419999999999</v>
      </c>
      <c r="C5308" s="15">
        <v>2.1999999999999999E-2</v>
      </c>
      <c r="D5308" s="7">
        <v>464</v>
      </c>
      <c r="E5308" s="10">
        <f t="shared" si="333"/>
        <v>18.936374323427032</v>
      </c>
      <c r="F5308" s="10">
        <f t="shared" si="334"/>
        <v>749.66782567657299</v>
      </c>
      <c r="G5308" s="10">
        <v>1</v>
      </c>
      <c r="H5308" s="12">
        <f t="shared" si="335"/>
        <v>3.2191670328535829E-2</v>
      </c>
      <c r="I5308" s="10">
        <f t="shared" si="336"/>
        <v>721.09341535920248</v>
      </c>
    </row>
    <row r="5309" spans="1:9" x14ac:dyDescent="0.2">
      <c r="A5309" s="15">
        <v>200.51300000000001</v>
      </c>
      <c r="B5309" s="15">
        <v>769.3098</v>
      </c>
      <c r="C5309" s="15">
        <v>2.5000000000000001E-2</v>
      </c>
      <c r="D5309" s="7">
        <v>464</v>
      </c>
      <c r="E5309" s="10">
        <f t="shared" si="333"/>
        <v>18.936894059236607</v>
      </c>
      <c r="F5309" s="10">
        <f t="shared" si="334"/>
        <v>750.37290594076342</v>
      </c>
      <c r="G5309" s="10">
        <v>1</v>
      </c>
      <c r="H5309" s="12">
        <f t="shared" si="335"/>
        <v>3.2221456546716092E-2</v>
      </c>
      <c r="I5309" s="10">
        <f t="shared" si="336"/>
        <v>721.76062664644041</v>
      </c>
    </row>
    <row r="5310" spans="1:9" x14ac:dyDescent="0.2">
      <c r="A5310" s="15">
        <v>200.52</v>
      </c>
      <c r="B5310" s="15">
        <v>770.51519999999994</v>
      </c>
      <c r="C5310" s="15">
        <v>1.4E-2</v>
      </c>
      <c r="D5310" s="7">
        <v>464</v>
      </c>
      <c r="E5310" s="10">
        <f t="shared" si="333"/>
        <v>18.937173916980221</v>
      </c>
      <c r="F5310" s="10">
        <f t="shared" si="334"/>
        <v>751.57802608301972</v>
      </c>
      <c r="G5310" s="10">
        <v>1</v>
      </c>
      <c r="H5310" s="12">
        <f t="shared" si="335"/>
        <v>3.2272940424842703E-2</v>
      </c>
      <c r="I5310" s="10">
        <f t="shared" si="336"/>
        <v>722.91386551647645</v>
      </c>
    </row>
    <row r="5311" spans="1:9" x14ac:dyDescent="0.2">
      <c r="A5311" s="15">
        <v>200.529</v>
      </c>
      <c r="B5311" s="15">
        <v>771.77940000000001</v>
      </c>
      <c r="C5311" s="15">
        <v>1.9E-2</v>
      </c>
      <c r="D5311" s="7">
        <v>464</v>
      </c>
      <c r="E5311" s="10">
        <f t="shared" si="333"/>
        <v>18.937533734079157</v>
      </c>
      <c r="F5311" s="10">
        <f t="shared" si="334"/>
        <v>752.84186626592088</v>
      </c>
      <c r="G5311" s="10">
        <v>1</v>
      </c>
      <c r="H5311" s="12">
        <f t="shared" si="335"/>
        <v>3.2326869143589287E-2</v>
      </c>
      <c r="I5311" s="10">
        <f t="shared" si="336"/>
        <v>724.12186881639991</v>
      </c>
    </row>
    <row r="5312" spans="1:9" x14ac:dyDescent="0.2">
      <c r="A5312" s="15">
        <v>200.54300000000001</v>
      </c>
      <c r="B5312" s="15">
        <v>772.95539999999994</v>
      </c>
      <c r="C5312" s="15">
        <v>2.7E-2</v>
      </c>
      <c r="D5312" s="7">
        <v>464</v>
      </c>
      <c r="E5312" s="10">
        <f t="shared" si="333"/>
        <v>18.938093449566388</v>
      </c>
      <c r="F5312" s="10">
        <f t="shared" si="334"/>
        <v>754.01730655043355</v>
      </c>
      <c r="G5312" s="10">
        <v>1</v>
      </c>
      <c r="H5312" s="12">
        <f t="shared" si="335"/>
        <v>3.237681123663369E-2</v>
      </c>
      <c r="I5312" s="10">
        <f t="shared" si="336"/>
        <v>725.24057170059461</v>
      </c>
    </row>
    <row r="5313" spans="1:9" x14ac:dyDescent="0.2">
      <c r="A5313" s="15">
        <v>200.55199999999999</v>
      </c>
      <c r="B5313" s="15">
        <v>774.0578999999999</v>
      </c>
      <c r="C5313" s="15">
        <v>0.02</v>
      </c>
      <c r="D5313" s="7">
        <v>464</v>
      </c>
      <c r="E5313" s="10">
        <f t="shared" si="333"/>
        <v>18.938453266665327</v>
      </c>
      <c r="F5313" s="10">
        <f t="shared" si="334"/>
        <v>755.1194467333346</v>
      </c>
      <c r="G5313" s="10">
        <v>1</v>
      </c>
      <c r="H5313" s="12">
        <f t="shared" si="335"/>
        <v>3.2423794245297163E-2</v>
      </c>
      <c r="I5313" s="10">
        <f t="shared" si="336"/>
        <v>726.29299109465649</v>
      </c>
    </row>
    <row r="5314" spans="1:9" x14ac:dyDescent="0.2">
      <c r="A5314" s="15">
        <v>200.56399999999999</v>
      </c>
      <c r="B5314" s="15">
        <v>774.8664</v>
      </c>
      <c r="C5314" s="15">
        <v>2.3E-2</v>
      </c>
      <c r="D5314" s="7">
        <v>464</v>
      </c>
      <c r="E5314" s="10">
        <f t="shared" si="333"/>
        <v>18.93893302279724</v>
      </c>
      <c r="F5314" s="10">
        <f t="shared" si="334"/>
        <v>755.92746697720281</v>
      </c>
      <c r="G5314" s="10">
        <v>1</v>
      </c>
      <c r="H5314" s="12">
        <f t="shared" si="335"/>
        <v>3.2458033220484128E-2</v>
      </c>
      <c r="I5314" s="10">
        <f t="shared" si="336"/>
        <v>727.05994413884434</v>
      </c>
    </row>
    <row r="5315" spans="1:9" x14ac:dyDescent="0.2">
      <c r="A5315" s="15">
        <v>200.572</v>
      </c>
      <c r="B5315" s="15">
        <v>776.16</v>
      </c>
      <c r="C5315" s="15">
        <v>1.4999999999999999E-2</v>
      </c>
      <c r="D5315" s="7">
        <v>464</v>
      </c>
      <c r="E5315" s="10">
        <f t="shared" si="333"/>
        <v>18.939252860218517</v>
      </c>
      <c r="F5315" s="10">
        <f t="shared" si="334"/>
        <v>757.22074713978145</v>
      </c>
      <c r="G5315" s="10">
        <v>1</v>
      </c>
      <c r="H5315" s="12">
        <f t="shared" si="335"/>
        <v>3.2513259405599189E-2</v>
      </c>
      <c r="I5315" s="10">
        <f t="shared" si="336"/>
        <v>728.2970106854217</v>
      </c>
    </row>
    <row r="5316" spans="1:9" x14ac:dyDescent="0.2">
      <c r="A5316" s="15">
        <v>200.583</v>
      </c>
      <c r="B5316" s="15">
        <v>777.65940000000001</v>
      </c>
      <c r="C5316" s="15">
        <v>2.3E-2</v>
      </c>
      <c r="D5316" s="7">
        <v>464</v>
      </c>
      <c r="E5316" s="10">
        <f t="shared" si="333"/>
        <v>18.93969263667277</v>
      </c>
      <c r="F5316" s="10">
        <f t="shared" si="334"/>
        <v>758.71970736332719</v>
      </c>
      <c r="G5316" s="10">
        <v>1</v>
      </c>
      <c r="H5316" s="12">
        <f t="shared" si="335"/>
        <v>3.2577201403725026E-2</v>
      </c>
      <c r="I5316" s="10">
        <f t="shared" si="336"/>
        <v>729.72931144344057</v>
      </c>
    </row>
    <row r="5317" spans="1:9" x14ac:dyDescent="0.2">
      <c r="A5317" s="15">
        <v>200.596</v>
      </c>
      <c r="B5317" s="15">
        <v>778.70309999999995</v>
      </c>
      <c r="C5317" s="15">
        <v>2.5000000000000001E-2</v>
      </c>
      <c r="D5317" s="7">
        <v>464</v>
      </c>
      <c r="E5317" s="10">
        <f t="shared" si="333"/>
        <v>18.940212372482346</v>
      </c>
      <c r="F5317" s="10">
        <f t="shared" si="334"/>
        <v>759.76288762751756</v>
      </c>
      <c r="G5317" s="10">
        <v>1</v>
      </c>
      <c r="H5317" s="12">
        <f t="shared" si="335"/>
        <v>3.2621495733620907E-2</v>
      </c>
      <c r="I5317" s="10">
        <f t="shared" si="336"/>
        <v>730.72150443310818</v>
      </c>
    </row>
    <row r="5318" spans="1:9" x14ac:dyDescent="0.2">
      <c r="A5318" s="15">
        <v>200.608</v>
      </c>
      <c r="B5318" s="15">
        <v>779.96729999999991</v>
      </c>
      <c r="C5318" s="15">
        <v>2.5000000000000001E-2</v>
      </c>
      <c r="D5318" s="7">
        <v>464</v>
      </c>
      <c r="E5318" s="10">
        <f t="shared" si="333"/>
        <v>18.940692128614259</v>
      </c>
      <c r="F5318" s="10">
        <f t="shared" si="334"/>
        <v>761.02660787138564</v>
      </c>
      <c r="G5318" s="10">
        <v>1</v>
      </c>
      <c r="H5318" s="12">
        <f t="shared" si="335"/>
        <v>3.2675296052763717E-2</v>
      </c>
      <c r="I5318" s="10">
        <f t="shared" si="336"/>
        <v>731.92663158190726</v>
      </c>
    </row>
    <row r="5319" spans="1:9" x14ac:dyDescent="0.2">
      <c r="A5319" s="15">
        <v>200.619</v>
      </c>
      <c r="B5319" s="15">
        <v>781.27560000000005</v>
      </c>
      <c r="C5319" s="15">
        <v>2.1999999999999999E-2</v>
      </c>
      <c r="D5319" s="7">
        <v>464</v>
      </c>
      <c r="E5319" s="10">
        <f t="shared" si="333"/>
        <v>18.941131905068517</v>
      </c>
      <c r="F5319" s="10">
        <f t="shared" si="334"/>
        <v>762.33446809493148</v>
      </c>
      <c r="G5319" s="10">
        <v>1</v>
      </c>
      <c r="H5319" s="12">
        <f t="shared" si="335"/>
        <v>3.2731028367009932E-2</v>
      </c>
      <c r="I5319" s="10">
        <f t="shared" si="336"/>
        <v>733.17503542102247</v>
      </c>
    </row>
    <row r="5320" spans="1:9" x14ac:dyDescent="0.2">
      <c r="A5320" s="15">
        <v>200.62299999999999</v>
      </c>
      <c r="B5320" s="15">
        <v>782.56919999999991</v>
      </c>
      <c r="C5320" s="15">
        <v>8.0000000000000002E-3</v>
      </c>
      <c r="D5320" s="7">
        <v>464</v>
      </c>
      <c r="E5320" s="10">
        <f t="shared" si="333"/>
        <v>18.941291823779153</v>
      </c>
      <c r="F5320" s="10">
        <f t="shared" si="334"/>
        <v>763.62790817622079</v>
      </c>
      <c r="G5320" s="10">
        <v>1</v>
      </c>
      <c r="H5320" s="12">
        <f t="shared" si="335"/>
        <v>3.2786408941977901E-2</v>
      </c>
      <c r="I5320" s="10">
        <f t="shared" si="336"/>
        <v>734.41556030030495</v>
      </c>
    </row>
    <row r="5321" spans="1:9" x14ac:dyDescent="0.2">
      <c r="A5321" s="15">
        <v>200.63900000000001</v>
      </c>
      <c r="B5321" s="15">
        <v>783.93629999999996</v>
      </c>
      <c r="C5321" s="15">
        <v>0.03</v>
      </c>
      <c r="D5321" s="7">
        <v>464</v>
      </c>
      <c r="E5321" s="10">
        <f t="shared" si="333"/>
        <v>18.941931498621706</v>
      </c>
      <c r="F5321" s="10">
        <f t="shared" si="334"/>
        <v>764.99436850137829</v>
      </c>
      <c r="G5321" s="10">
        <v>1</v>
      </c>
      <c r="H5321" s="12">
        <f t="shared" si="335"/>
        <v>3.2844462479191573E-2</v>
      </c>
      <c r="I5321" s="10">
        <f t="shared" si="336"/>
        <v>735.71595953389112</v>
      </c>
    </row>
    <row r="5322" spans="1:9" x14ac:dyDescent="0.2">
      <c r="A5322" s="15">
        <v>200.64599999999999</v>
      </c>
      <c r="B5322" s="15">
        <v>785.12699999999995</v>
      </c>
      <c r="C5322" s="15">
        <v>1.6E-2</v>
      </c>
      <c r="D5322" s="7">
        <v>464</v>
      </c>
      <c r="E5322" s="10">
        <f t="shared" si="333"/>
        <v>18.94221135636532</v>
      </c>
      <c r="F5322" s="10">
        <f t="shared" si="334"/>
        <v>766.18478864363465</v>
      </c>
      <c r="G5322" s="10">
        <v>1</v>
      </c>
      <c r="H5322" s="12">
        <f t="shared" si="335"/>
        <v>3.289530258530312E-2</v>
      </c>
      <c r="I5322" s="10">
        <f t="shared" si="336"/>
        <v>736.85477791078984</v>
      </c>
    </row>
    <row r="5323" spans="1:9" x14ac:dyDescent="0.2">
      <c r="A5323" s="15">
        <v>200.66</v>
      </c>
      <c r="B5323" s="15">
        <v>786.42059999999992</v>
      </c>
      <c r="C5323" s="15">
        <v>2.7E-2</v>
      </c>
      <c r="D5323" s="7">
        <v>464</v>
      </c>
      <c r="E5323" s="10">
        <f t="shared" si="333"/>
        <v>18.942771071852551</v>
      </c>
      <c r="F5323" s="10">
        <f t="shared" si="334"/>
        <v>767.47782892814735</v>
      </c>
      <c r="G5323" s="10">
        <v>1</v>
      </c>
      <c r="H5323" s="12">
        <f t="shared" si="335"/>
        <v>3.2950277574600201E-2</v>
      </c>
      <c r="I5323" s="10">
        <f t="shared" si="336"/>
        <v>738.08621767104444</v>
      </c>
    </row>
    <row r="5324" spans="1:9" x14ac:dyDescent="0.2">
      <c r="A5324" s="15">
        <v>200.673</v>
      </c>
      <c r="B5324" s="15">
        <v>787.80239999999992</v>
      </c>
      <c r="C5324" s="15">
        <v>2.8000000000000001E-2</v>
      </c>
      <c r="D5324" s="7">
        <v>464</v>
      </c>
      <c r="E5324" s="10">
        <f t="shared" si="333"/>
        <v>18.943290807662127</v>
      </c>
      <c r="F5324" s="10">
        <f t="shared" si="334"/>
        <v>768.85910919233777</v>
      </c>
      <c r="G5324" s="10">
        <v>1</v>
      </c>
      <c r="H5324" s="12">
        <f t="shared" si="335"/>
        <v>3.3009077794993735E-2</v>
      </c>
      <c r="I5324" s="10">
        <f t="shared" si="336"/>
        <v>739.4033426078596</v>
      </c>
    </row>
    <row r="5325" spans="1:9" x14ac:dyDescent="0.2">
      <c r="A5325" s="15">
        <v>200.68799999999999</v>
      </c>
      <c r="B5325" s="15">
        <v>789.05189999999993</v>
      </c>
      <c r="C5325" s="15">
        <v>2.8000000000000001E-2</v>
      </c>
      <c r="D5325" s="7">
        <v>464</v>
      </c>
      <c r="E5325" s="10">
        <f t="shared" si="333"/>
        <v>18.943890502827017</v>
      </c>
      <c r="F5325" s="10">
        <f t="shared" si="334"/>
        <v>770.10800949717293</v>
      </c>
      <c r="G5325" s="10">
        <v>1</v>
      </c>
      <c r="H5325" s="12">
        <f t="shared" si="335"/>
        <v>3.3062115479731834E-2</v>
      </c>
      <c r="I5325" s="10">
        <f t="shared" si="336"/>
        <v>740.59138674599308</v>
      </c>
    </row>
    <row r="5326" spans="1:9" x14ac:dyDescent="0.2">
      <c r="A5326" s="15">
        <v>200.69200000000001</v>
      </c>
      <c r="B5326" s="15">
        <v>790.25729999999999</v>
      </c>
      <c r="C5326" s="15">
        <v>0.01</v>
      </c>
      <c r="D5326" s="7">
        <v>464</v>
      </c>
      <c r="E5326" s="10">
        <f t="shared" si="333"/>
        <v>18.944050421537657</v>
      </c>
      <c r="F5326" s="10">
        <f t="shared" si="334"/>
        <v>771.31324957846232</v>
      </c>
      <c r="G5326" s="10">
        <v>1</v>
      </c>
      <c r="H5326" s="12">
        <f t="shared" si="335"/>
        <v>3.3113703482394494E-2</v>
      </c>
      <c r="I5326" s="10">
        <f t="shared" si="336"/>
        <v>741.74695800563654</v>
      </c>
    </row>
    <row r="5327" spans="1:9" x14ac:dyDescent="0.2">
      <c r="A5327" s="15">
        <v>200.70699999999999</v>
      </c>
      <c r="B5327" s="15">
        <v>791.84489999999994</v>
      </c>
      <c r="C5327" s="15">
        <v>2.9000000000000001E-2</v>
      </c>
      <c r="D5327" s="7">
        <v>464</v>
      </c>
      <c r="E5327" s="10">
        <f t="shared" si="333"/>
        <v>18.944650116702551</v>
      </c>
      <c r="F5327" s="10">
        <f t="shared" si="334"/>
        <v>772.90024988329742</v>
      </c>
      <c r="G5327" s="10">
        <v>1</v>
      </c>
      <c r="H5327" s="12">
        <f t="shared" si="335"/>
        <v>3.3181253085331174E-2</v>
      </c>
      <c r="I5327" s="10">
        <f t="shared" si="336"/>
        <v>743.26006911141815</v>
      </c>
    </row>
    <row r="5328" spans="1:9" x14ac:dyDescent="0.2">
      <c r="A5328" s="15">
        <v>200.72</v>
      </c>
      <c r="B5328" s="15">
        <v>792.85919999999999</v>
      </c>
      <c r="C5328" s="15">
        <v>2.7E-2</v>
      </c>
      <c r="D5328" s="7">
        <v>464</v>
      </c>
      <c r="E5328" s="10">
        <f t="shared" si="333"/>
        <v>18.945169852512123</v>
      </c>
      <c r="F5328" s="10">
        <f t="shared" si="334"/>
        <v>773.91403014748789</v>
      </c>
      <c r="G5328" s="10">
        <v>1</v>
      </c>
      <c r="H5328" s="12">
        <f t="shared" si="335"/>
        <v>3.3224269756140179E-2</v>
      </c>
      <c r="I5328" s="10">
        <f t="shared" si="336"/>
        <v>744.22364253754006</v>
      </c>
    </row>
    <row r="5329" spans="1:9" x14ac:dyDescent="0.2">
      <c r="A5329" s="15">
        <v>200.726</v>
      </c>
      <c r="B5329" s="15">
        <v>794.31449999999995</v>
      </c>
      <c r="C5329" s="15">
        <v>1.0999999999999999E-2</v>
      </c>
      <c r="D5329" s="7">
        <v>464</v>
      </c>
      <c r="E5329" s="10">
        <f t="shared" si="333"/>
        <v>18.945409730578081</v>
      </c>
      <c r="F5329" s="10">
        <f t="shared" si="334"/>
        <v>775.36909026942192</v>
      </c>
      <c r="G5329" s="10">
        <v>1</v>
      </c>
      <c r="H5329" s="12">
        <f t="shared" si="335"/>
        <v>3.3286501892914398E-2</v>
      </c>
      <c r="I5329" s="10">
        <f t="shared" si="336"/>
        <v>745.61764240128252</v>
      </c>
    </row>
    <row r="5330" spans="1:9" x14ac:dyDescent="0.2">
      <c r="A5330" s="15">
        <v>200.74199999999999</v>
      </c>
      <c r="B5330" s="15">
        <v>795.43169999999986</v>
      </c>
      <c r="C5330" s="15">
        <v>3.2000000000000001E-2</v>
      </c>
      <c r="D5330" s="7">
        <v>464</v>
      </c>
      <c r="E5330" s="10">
        <f t="shared" si="333"/>
        <v>18.946049405420631</v>
      </c>
      <c r="F5330" s="10">
        <f t="shared" si="334"/>
        <v>776.48565059457928</v>
      </c>
      <c r="G5330" s="10">
        <v>1</v>
      </c>
      <c r="H5330" s="12">
        <f t="shared" si="335"/>
        <v>3.3333811202325141E-2</v>
      </c>
      <c r="I5330" s="10">
        <f t="shared" si="336"/>
        <v>746.67737093208314</v>
      </c>
    </row>
    <row r="5331" spans="1:9" x14ac:dyDescent="0.2">
      <c r="A5331" s="15">
        <v>200.749</v>
      </c>
      <c r="B5331" s="15">
        <v>796.72529999999995</v>
      </c>
      <c r="C5331" s="15">
        <v>1.2999999999999999E-2</v>
      </c>
      <c r="D5331" s="7">
        <v>464</v>
      </c>
      <c r="E5331" s="10">
        <f t="shared" si="333"/>
        <v>18.946329263164252</v>
      </c>
      <c r="F5331" s="10">
        <f t="shared" si="334"/>
        <v>777.77897073683573</v>
      </c>
      <c r="G5331" s="10">
        <v>1</v>
      </c>
      <c r="H5331" s="12">
        <f t="shared" si="335"/>
        <v>3.3389058583807529E-2</v>
      </c>
      <c r="I5331" s="10">
        <f t="shared" si="336"/>
        <v>747.91491227728864</v>
      </c>
    </row>
    <row r="5332" spans="1:9" x14ac:dyDescent="0.2">
      <c r="A5332" s="15">
        <v>200.75800000000001</v>
      </c>
      <c r="B5332" s="15">
        <v>797.93069999999989</v>
      </c>
      <c r="C5332" s="15">
        <v>2.1999999999999999E-2</v>
      </c>
      <c r="D5332" s="7">
        <v>464</v>
      </c>
      <c r="E5332" s="10">
        <f t="shared" si="333"/>
        <v>18.946689080263187</v>
      </c>
      <c r="F5332" s="10">
        <f t="shared" si="334"/>
        <v>778.98401091973665</v>
      </c>
      <c r="G5332" s="10">
        <v>1</v>
      </c>
      <c r="H5332" s="12">
        <f t="shared" si="335"/>
        <v>3.3440437043401453E-2</v>
      </c>
      <c r="I5332" s="10">
        <f t="shared" si="336"/>
        <v>749.06578977219249</v>
      </c>
    </row>
    <row r="5333" spans="1:9" x14ac:dyDescent="0.2">
      <c r="A5333" s="15">
        <v>200.77699999999999</v>
      </c>
      <c r="B5333" s="15">
        <v>799.57709999999997</v>
      </c>
      <c r="C5333" s="15">
        <v>3.9E-2</v>
      </c>
      <c r="D5333" s="7">
        <v>464</v>
      </c>
      <c r="E5333" s="10">
        <f t="shared" si="333"/>
        <v>18.947448694138718</v>
      </c>
      <c r="F5333" s="10">
        <f t="shared" si="334"/>
        <v>780.62965130586122</v>
      </c>
      <c r="G5333" s="10">
        <v>1</v>
      </c>
      <c r="H5333" s="12">
        <f t="shared" si="335"/>
        <v>3.3510336104896232E-2</v>
      </c>
      <c r="I5333" s="10">
        <f t="shared" si="336"/>
        <v>750.63152874967557</v>
      </c>
    </row>
    <row r="5334" spans="1:9" x14ac:dyDescent="0.2">
      <c r="A5334" s="15">
        <v>200.786</v>
      </c>
      <c r="B5334" s="15">
        <v>801.0764999999999</v>
      </c>
      <c r="C5334" s="15">
        <v>1.7000000000000001E-2</v>
      </c>
      <c r="D5334" s="7">
        <v>464</v>
      </c>
      <c r="E5334" s="10">
        <f t="shared" si="333"/>
        <v>18.947808511237653</v>
      </c>
      <c r="F5334" s="10">
        <f t="shared" si="334"/>
        <v>782.12869148876223</v>
      </c>
      <c r="G5334" s="10">
        <v>1</v>
      </c>
      <c r="H5334" s="12">
        <f t="shared" si="335"/>
        <v>3.3574332119011667E-2</v>
      </c>
      <c r="I5334" s="10">
        <f t="shared" si="336"/>
        <v>752.06503946586122</v>
      </c>
    </row>
    <row r="5335" spans="1:9" x14ac:dyDescent="0.2">
      <c r="A5335" s="15">
        <v>200.79900000000001</v>
      </c>
      <c r="B5335" s="15">
        <v>802.39949999999999</v>
      </c>
      <c r="C5335" s="15">
        <v>2.8000000000000001E-2</v>
      </c>
      <c r="D5335" s="7">
        <v>464</v>
      </c>
      <c r="E5335" s="10">
        <f t="shared" si="333"/>
        <v>18.948328247047222</v>
      </c>
      <c r="F5335" s="10">
        <f t="shared" si="334"/>
        <v>783.45117175295275</v>
      </c>
      <c r="G5335" s="10">
        <v>1</v>
      </c>
      <c r="H5335" s="12">
        <f t="shared" si="335"/>
        <v>3.3630590225317253E-2</v>
      </c>
      <c r="I5335" s="10">
        <f t="shared" si="336"/>
        <v>753.32522104710654</v>
      </c>
    </row>
    <row r="5336" spans="1:9" x14ac:dyDescent="0.2">
      <c r="A5336" s="15">
        <v>200.81</v>
      </c>
      <c r="B5336" s="15">
        <v>803.10509999999999</v>
      </c>
      <c r="C5336" s="15">
        <v>0.02</v>
      </c>
      <c r="D5336" s="7">
        <v>464</v>
      </c>
      <c r="E5336" s="10">
        <f t="shared" si="333"/>
        <v>18.948768023501479</v>
      </c>
      <c r="F5336" s="10">
        <f t="shared" si="334"/>
        <v>784.15633197649856</v>
      </c>
      <c r="G5336" s="10">
        <v>1</v>
      </c>
      <c r="H5336" s="12">
        <f t="shared" si="335"/>
        <v>3.3660426631758417E-2</v>
      </c>
      <c r="I5336" s="10">
        <f t="shared" si="336"/>
        <v>753.99355655138856</v>
      </c>
    </row>
    <row r="5337" spans="1:9" x14ac:dyDescent="0.2">
      <c r="A5337" s="15">
        <v>200.81800000000001</v>
      </c>
      <c r="B5337" s="15">
        <v>804.54570000000001</v>
      </c>
      <c r="C5337" s="15">
        <v>1.6E-2</v>
      </c>
      <c r="D5337" s="7">
        <v>464</v>
      </c>
      <c r="E5337" s="10">
        <f t="shared" si="333"/>
        <v>18.949087860922756</v>
      </c>
      <c r="F5337" s="10">
        <f t="shared" si="334"/>
        <v>785.59661213907725</v>
      </c>
      <c r="G5337" s="10">
        <v>1</v>
      </c>
      <c r="H5337" s="12">
        <f t="shared" si="335"/>
        <v>3.3721935802909365E-2</v>
      </c>
      <c r="I5337" s="10">
        <f t="shared" si="336"/>
        <v>755.37136198516976</v>
      </c>
    </row>
    <row r="5338" spans="1:9" x14ac:dyDescent="0.2">
      <c r="A5338" s="15">
        <v>200.83</v>
      </c>
      <c r="B5338" s="15">
        <v>805.86869999999988</v>
      </c>
      <c r="C5338" s="15">
        <v>2.5000000000000001E-2</v>
      </c>
      <c r="D5338" s="7">
        <v>464</v>
      </c>
      <c r="E5338" s="10">
        <f t="shared" si="333"/>
        <v>18.949567617054672</v>
      </c>
      <c r="F5338" s="10">
        <f t="shared" si="334"/>
        <v>786.91913238294524</v>
      </c>
      <c r="G5338" s="10">
        <v>1</v>
      </c>
      <c r="H5338" s="12">
        <f t="shared" si="335"/>
        <v>3.3778230841602537E-2</v>
      </c>
      <c r="I5338" s="10">
        <f t="shared" si="336"/>
        <v>756.63237085189678</v>
      </c>
    </row>
    <row r="5339" spans="1:9" x14ac:dyDescent="0.2">
      <c r="A5339" s="15">
        <v>200.84100000000001</v>
      </c>
      <c r="B5339" s="15">
        <v>807.67679999999996</v>
      </c>
      <c r="C5339" s="15">
        <v>2.3E-2</v>
      </c>
      <c r="D5339" s="7">
        <v>464</v>
      </c>
      <c r="E5339" s="10">
        <f t="shared" si="333"/>
        <v>18.950007393508926</v>
      </c>
      <c r="F5339" s="10">
        <f t="shared" si="334"/>
        <v>788.72679260649102</v>
      </c>
      <c r="G5339" s="10">
        <v>1</v>
      </c>
      <c r="H5339" s="12">
        <f t="shared" si="335"/>
        <v>3.3855388110402881E-2</v>
      </c>
      <c r="I5339" s="10">
        <f t="shared" si="336"/>
        <v>758.36069367302457</v>
      </c>
    </row>
    <row r="5340" spans="1:9" x14ac:dyDescent="0.2">
      <c r="A5340" s="15">
        <v>200.85499999999999</v>
      </c>
      <c r="B5340" s="15">
        <v>808.67639999999994</v>
      </c>
      <c r="C5340" s="15">
        <v>2.8000000000000001E-2</v>
      </c>
      <c r="D5340" s="7">
        <v>464</v>
      </c>
      <c r="E5340" s="10">
        <f t="shared" si="333"/>
        <v>18.950567108996157</v>
      </c>
      <c r="F5340" s="10">
        <f t="shared" si="334"/>
        <v>789.72583289100373</v>
      </c>
      <c r="G5340" s="10">
        <v>1</v>
      </c>
      <c r="H5340" s="12">
        <f t="shared" si="335"/>
        <v>3.3897715536057797E-2</v>
      </c>
      <c r="I5340" s="10">
        <f t="shared" si="336"/>
        <v>759.30882800769461</v>
      </c>
    </row>
    <row r="5341" spans="1:9" x14ac:dyDescent="0.2">
      <c r="A5341" s="15">
        <v>200.86500000000001</v>
      </c>
      <c r="B5341" s="15">
        <v>809.48489999999993</v>
      </c>
      <c r="C5341" s="15">
        <v>1.9E-2</v>
      </c>
      <c r="D5341" s="7">
        <v>464</v>
      </c>
      <c r="E5341" s="10">
        <f t="shared" si="333"/>
        <v>18.950966905772752</v>
      </c>
      <c r="F5341" s="10">
        <f t="shared" si="334"/>
        <v>790.53393309422722</v>
      </c>
      <c r="G5341" s="10">
        <v>1</v>
      </c>
      <c r="H5341" s="12">
        <f t="shared" si="335"/>
        <v>3.3932004784725057E-2</v>
      </c>
      <c r="I5341" s="10">
        <f t="shared" si="336"/>
        <v>760.07690717784124</v>
      </c>
    </row>
    <row r="5342" spans="1:9" x14ac:dyDescent="0.2">
      <c r="A5342" s="15">
        <v>200.87700000000001</v>
      </c>
      <c r="B5342" s="15">
        <v>811.07249999999988</v>
      </c>
      <c r="C5342" s="15">
        <v>2.4E-2</v>
      </c>
      <c r="D5342" s="7">
        <v>464</v>
      </c>
      <c r="E5342" s="10">
        <f t="shared" si="333"/>
        <v>18.951446661904669</v>
      </c>
      <c r="F5342" s="10">
        <f t="shared" si="334"/>
        <v>792.12105333809518</v>
      </c>
      <c r="G5342" s="10">
        <v>1</v>
      </c>
      <c r="H5342" s="12">
        <f t="shared" si="335"/>
        <v>3.3999651056485593E-2</v>
      </c>
      <c r="I5342" s="10">
        <f t="shared" si="336"/>
        <v>761.59218366527716</v>
      </c>
    </row>
    <row r="5343" spans="1:9" x14ac:dyDescent="0.2">
      <c r="A5343" s="15">
        <v>200.88900000000001</v>
      </c>
      <c r="B5343" s="15">
        <v>812.41019999999992</v>
      </c>
      <c r="C5343" s="15">
        <v>2.4E-2</v>
      </c>
      <c r="D5343" s="7">
        <v>464</v>
      </c>
      <c r="E5343" s="10">
        <f t="shared" si="333"/>
        <v>18.951926418036582</v>
      </c>
      <c r="F5343" s="10">
        <f t="shared" si="334"/>
        <v>793.45827358196334</v>
      </c>
      <c r="G5343" s="10">
        <v>1</v>
      </c>
      <c r="H5343" s="12">
        <f t="shared" si="335"/>
        <v>3.4056569308808717E-2</v>
      </c>
      <c r="I5343" s="10">
        <f t="shared" si="336"/>
        <v>762.86715251731528</v>
      </c>
    </row>
    <row r="5344" spans="1:9" x14ac:dyDescent="0.2">
      <c r="A5344" s="15">
        <v>200.90199999999999</v>
      </c>
      <c r="B5344" s="15">
        <v>813.82140000000004</v>
      </c>
      <c r="C5344" s="15">
        <v>2.5999999999999999E-2</v>
      </c>
      <c r="D5344" s="7">
        <v>464</v>
      </c>
      <c r="E5344" s="10">
        <f t="shared" si="333"/>
        <v>18.952446153846154</v>
      </c>
      <c r="F5344" s="10">
        <f t="shared" si="334"/>
        <v>794.86895384615389</v>
      </c>
      <c r="G5344" s="10">
        <v>1</v>
      </c>
      <c r="H5344" s="12">
        <f t="shared" si="335"/>
        <v>3.4116599030554848E-2</v>
      </c>
      <c r="I5344" s="10">
        <f t="shared" si="336"/>
        <v>764.21181828442843</v>
      </c>
    </row>
    <row r="5345" spans="1:9" x14ac:dyDescent="0.2">
      <c r="A5345" s="15">
        <v>200.911</v>
      </c>
      <c r="B5345" s="15">
        <v>814.92389999999989</v>
      </c>
      <c r="C5345" s="15">
        <v>1.9E-2</v>
      </c>
      <c r="D5345" s="7">
        <v>464</v>
      </c>
      <c r="E5345" s="10">
        <f t="shared" si="333"/>
        <v>18.952805970945093</v>
      </c>
      <c r="F5345" s="10">
        <f t="shared" si="334"/>
        <v>795.97109402905483</v>
      </c>
      <c r="G5345" s="10">
        <v>1</v>
      </c>
      <c r="H5345" s="12">
        <f t="shared" si="335"/>
        <v>3.4163544199728703E-2</v>
      </c>
      <c r="I5345" s="10">
        <f t="shared" si="336"/>
        <v>765.26339007392289</v>
      </c>
    </row>
    <row r="5346" spans="1:9" x14ac:dyDescent="0.2">
      <c r="A5346" s="15">
        <v>200.92699999999999</v>
      </c>
      <c r="B5346" s="15">
        <v>816.21749999999997</v>
      </c>
      <c r="C5346" s="15">
        <v>3.2000000000000001E-2</v>
      </c>
      <c r="D5346" s="7">
        <v>464</v>
      </c>
      <c r="E5346" s="10">
        <f t="shared" si="333"/>
        <v>18.953445645787646</v>
      </c>
      <c r="F5346" s="10">
        <f t="shared" si="334"/>
        <v>797.26405435421236</v>
      </c>
      <c r="G5346" s="10">
        <v>1</v>
      </c>
      <c r="H5346" s="12">
        <f t="shared" si="335"/>
        <v>3.4218398110007514E-2</v>
      </c>
      <c r="I5346" s="10">
        <f t="shared" si="336"/>
        <v>766.49211766416829</v>
      </c>
    </row>
    <row r="5347" spans="1:9" x14ac:dyDescent="0.2">
      <c r="A5347" s="15">
        <v>200.93899999999999</v>
      </c>
      <c r="B5347" s="15">
        <v>817.56989999999996</v>
      </c>
      <c r="C5347" s="15">
        <v>2.3E-2</v>
      </c>
      <c r="D5347" s="7">
        <v>464</v>
      </c>
      <c r="E5347" s="10">
        <f t="shared" si="333"/>
        <v>18.953925401919555</v>
      </c>
      <c r="F5347" s="10">
        <f t="shared" si="334"/>
        <v>798.61597459808036</v>
      </c>
      <c r="G5347" s="10">
        <v>1</v>
      </c>
      <c r="H5347" s="12">
        <f t="shared" si="335"/>
        <v>3.427594091708179E-2</v>
      </c>
      <c r="I5347" s="10">
        <f t="shared" si="336"/>
        <v>767.78107654263204</v>
      </c>
    </row>
    <row r="5348" spans="1:9" x14ac:dyDescent="0.2">
      <c r="A5348" s="15">
        <v>200.953</v>
      </c>
      <c r="B5348" s="15">
        <v>818.15789999999993</v>
      </c>
      <c r="C5348" s="15">
        <v>2.9000000000000001E-2</v>
      </c>
      <c r="D5348" s="7">
        <v>464</v>
      </c>
      <c r="E5348" s="10">
        <f t="shared" si="333"/>
        <v>18.954485117406787</v>
      </c>
      <c r="F5348" s="10">
        <f t="shared" si="334"/>
        <v>799.20341488259317</v>
      </c>
      <c r="G5348" s="10">
        <v>1</v>
      </c>
      <c r="H5348" s="12">
        <f t="shared" si="335"/>
        <v>3.4300591457120333E-2</v>
      </c>
      <c r="I5348" s="10">
        <f t="shared" si="336"/>
        <v>768.33324863949542</v>
      </c>
    </row>
    <row r="5349" spans="1:9" x14ac:dyDescent="0.2">
      <c r="A5349" s="15">
        <v>200.96799999999999</v>
      </c>
      <c r="B5349" s="15">
        <v>819.39269999999999</v>
      </c>
      <c r="C5349" s="15">
        <v>2.9000000000000001E-2</v>
      </c>
      <c r="D5349" s="7">
        <v>464</v>
      </c>
      <c r="E5349" s="10">
        <f t="shared" si="333"/>
        <v>18.95508481257168</v>
      </c>
      <c r="F5349" s="10">
        <f t="shared" si="334"/>
        <v>800.43761518742826</v>
      </c>
      <c r="G5349" s="10">
        <v>1</v>
      </c>
      <c r="H5349" s="12">
        <f t="shared" si="335"/>
        <v>3.4352958508069062E-2</v>
      </c>
      <c r="I5349" s="10">
        <f t="shared" si="336"/>
        <v>769.50627058074701</v>
      </c>
    </row>
    <row r="5350" spans="1:9" x14ac:dyDescent="0.2">
      <c r="A5350" s="15">
        <v>200.98</v>
      </c>
      <c r="B5350" s="15">
        <v>820.50990000000002</v>
      </c>
      <c r="C5350" s="15">
        <v>2.5000000000000001E-2</v>
      </c>
      <c r="D5350" s="7">
        <v>464</v>
      </c>
      <c r="E5350" s="10">
        <f t="shared" si="333"/>
        <v>18.955564568703597</v>
      </c>
      <c r="F5350" s="10">
        <f t="shared" si="334"/>
        <v>801.55433543129641</v>
      </c>
      <c r="G5350" s="10">
        <v>1</v>
      </c>
      <c r="H5350" s="12">
        <f t="shared" si="335"/>
        <v>3.4400402596068309E-2</v>
      </c>
      <c r="I5350" s="10">
        <f t="shared" si="336"/>
        <v>770.56901815193009</v>
      </c>
    </row>
    <row r="5351" spans="1:9" x14ac:dyDescent="0.2">
      <c r="A5351" s="15">
        <v>200.98599999999999</v>
      </c>
      <c r="B5351" s="15">
        <v>821.93579999999997</v>
      </c>
      <c r="C5351" s="15">
        <v>1.2E-2</v>
      </c>
      <c r="D5351" s="7">
        <v>464</v>
      </c>
      <c r="E5351" s="10">
        <f t="shared" ref="E5351:E5414" si="337">B$2*(A5351+273.15)/(A$2+273.15)</f>
        <v>18.955804446769555</v>
      </c>
      <c r="F5351" s="10">
        <f t="shared" ref="F5351:F5414" si="338">B5351-E5351</f>
        <v>802.97999555323042</v>
      </c>
      <c r="G5351" s="10">
        <v>1</v>
      </c>
      <c r="H5351" s="12">
        <f t="shared" ref="H5351:H5414" si="339">0.001*$F5351*($D$8/($A5351+273.15) + $D$11/301)*0.83</f>
        <v>3.4461345900348807E-2</v>
      </c>
      <c r="I5351" s="10">
        <f t="shared" ref="I5351:I5414" si="340">H5351*1000*22.4</f>
        <v>771.93414816781331</v>
      </c>
    </row>
    <row r="5352" spans="1:9" x14ac:dyDescent="0.2">
      <c r="A5352" s="15">
        <v>200.99700000000001</v>
      </c>
      <c r="B5352" s="15">
        <v>823.06769999999995</v>
      </c>
      <c r="C5352" s="15">
        <v>2.1000000000000001E-2</v>
      </c>
      <c r="D5352" s="7">
        <v>464</v>
      </c>
      <c r="E5352" s="10">
        <f t="shared" si="337"/>
        <v>18.956244223223809</v>
      </c>
      <c r="F5352" s="10">
        <f t="shared" si="338"/>
        <v>804.1114557767761</v>
      </c>
      <c r="G5352" s="10">
        <v>1</v>
      </c>
      <c r="H5352" s="12">
        <f t="shared" si="339"/>
        <v>3.4509460442351723E-2</v>
      </c>
      <c r="I5352" s="10">
        <f t="shared" si="340"/>
        <v>773.01191390867859</v>
      </c>
    </row>
    <row r="5353" spans="1:9" x14ac:dyDescent="0.2">
      <c r="A5353" s="15">
        <v>201.01400000000001</v>
      </c>
      <c r="B5353" s="15">
        <v>824.21429999999998</v>
      </c>
      <c r="C5353" s="15">
        <v>3.5000000000000003E-2</v>
      </c>
      <c r="D5353" s="7">
        <v>464</v>
      </c>
      <c r="E5353" s="10">
        <f t="shared" si="337"/>
        <v>18.956923877744021</v>
      </c>
      <c r="F5353" s="10">
        <f t="shared" si="338"/>
        <v>805.25737612225601</v>
      </c>
      <c r="G5353" s="10">
        <v>1</v>
      </c>
      <c r="H5353" s="12">
        <f t="shared" si="339"/>
        <v>3.4557951743626934E-2</v>
      </c>
      <c r="I5353" s="10">
        <f t="shared" si="340"/>
        <v>774.09811905724337</v>
      </c>
    </row>
    <row r="5354" spans="1:9" x14ac:dyDescent="0.2">
      <c r="A5354" s="15">
        <v>201.02799999999999</v>
      </c>
      <c r="B5354" s="15">
        <v>825.81659999999988</v>
      </c>
      <c r="C5354" s="15">
        <v>2.7E-2</v>
      </c>
      <c r="D5354" s="7">
        <v>464</v>
      </c>
      <c r="E5354" s="10">
        <f t="shared" si="337"/>
        <v>18.957483593231252</v>
      </c>
      <c r="F5354" s="10">
        <f t="shared" si="338"/>
        <v>806.85911640676863</v>
      </c>
      <c r="G5354" s="10">
        <v>1</v>
      </c>
      <c r="H5354" s="12">
        <f t="shared" si="339"/>
        <v>3.4626123970086284E-2</v>
      </c>
      <c r="I5354" s="10">
        <f t="shared" si="340"/>
        <v>775.62517692993265</v>
      </c>
    </row>
    <row r="5355" spans="1:9" x14ac:dyDescent="0.2">
      <c r="A5355" s="15">
        <v>201.041</v>
      </c>
      <c r="B5355" s="15">
        <v>826.94849999999997</v>
      </c>
      <c r="C5355" s="15">
        <v>2.5999999999999999E-2</v>
      </c>
      <c r="D5355" s="7">
        <v>464</v>
      </c>
      <c r="E5355" s="10">
        <f t="shared" si="337"/>
        <v>18.958003329040825</v>
      </c>
      <c r="F5355" s="10">
        <f t="shared" si="338"/>
        <v>807.99049667095915</v>
      </c>
      <c r="G5355" s="10">
        <v>1</v>
      </c>
      <c r="H5355" s="12">
        <f t="shared" si="339"/>
        <v>3.4674149507438967E-2</v>
      </c>
      <c r="I5355" s="10">
        <f t="shared" si="340"/>
        <v>776.70094896663284</v>
      </c>
    </row>
    <row r="5356" spans="1:9" x14ac:dyDescent="0.2">
      <c r="A5356" s="15">
        <v>201.05099999999999</v>
      </c>
      <c r="B5356" s="15">
        <v>828.21269999999993</v>
      </c>
      <c r="C5356" s="15">
        <v>2.1999999999999999E-2</v>
      </c>
      <c r="D5356" s="7">
        <v>464</v>
      </c>
      <c r="E5356" s="10">
        <f t="shared" si="337"/>
        <v>18.958403125817423</v>
      </c>
      <c r="F5356" s="10">
        <f t="shared" si="338"/>
        <v>809.2542968741825</v>
      </c>
      <c r="G5356" s="10">
        <v>1</v>
      </c>
      <c r="H5356" s="12">
        <f t="shared" si="339"/>
        <v>3.4727978056938204E-2</v>
      </c>
      <c r="I5356" s="10">
        <f t="shared" si="340"/>
        <v>777.90670847541571</v>
      </c>
    </row>
    <row r="5357" spans="1:9" x14ac:dyDescent="0.2">
      <c r="A5357" s="15">
        <v>201.06399999999999</v>
      </c>
      <c r="B5357" s="15">
        <v>829.15350000000001</v>
      </c>
      <c r="C5357" s="15">
        <v>2.5999999999999999E-2</v>
      </c>
      <c r="D5357" s="7">
        <v>464</v>
      </c>
      <c r="E5357" s="10">
        <f t="shared" si="337"/>
        <v>18.958922861626991</v>
      </c>
      <c r="F5357" s="10">
        <f t="shared" si="338"/>
        <v>810.19457713837301</v>
      </c>
      <c r="G5357" s="10">
        <v>1</v>
      </c>
      <c r="H5357" s="12">
        <f t="shared" si="339"/>
        <v>3.4767800120626358E-2</v>
      </c>
      <c r="I5357" s="10">
        <f t="shared" si="340"/>
        <v>778.79872270203032</v>
      </c>
    </row>
    <row r="5358" spans="1:9" x14ac:dyDescent="0.2">
      <c r="A5358" s="15">
        <v>201.07900000000001</v>
      </c>
      <c r="B5358" s="15">
        <v>831.09389999999996</v>
      </c>
      <c r="C5358" s="15">
        <v>0.03</v>
      </c>
      <c r="D5358" s="7">
        <v>464</v>
      </c>
      <c r="E5358" s="10">
        <f t="shared" si="337"/>
        <v>18.959522556791889</v>
      </c>
      <c r="F5358" s="10">
        <f t="shared" si="338"/>
        <v>812.13437744320811</v>
      </c>
      <c r="G5358" s="10">
        <v>1</v>
      </c>
      <c r="H5358" s="12">
        <f t="shared" si="339"/>
        <v>3.4850431112207411E-2</v>
      </c>
      <c r="I5358" s="10">
        <f t="shared" si="340"/>
        <v>780.64965691344594</v>
      </c>
    </row>
    <row r="5359" spans="1:9" x14ac:dyDescent="0.2">
      <c r="A5359" s="15">
        <v>201.08600000000001</v>
      </c>
      <c r="B5359" s="15">
        <v>832.6226999999999</v>
      </c>
      <c r="C5359" s="15">
        <v>1.2E-2</v>
      </c>
      <c r="D5359" s="7">
        <v>464</v>
      </c>
      <c r="E5359" s="10">
        <f t="shared" si="337"/>
        <v>18.959802414535506</v>
      </c>
      <c r="F5359" s="10">
        <f t="shared" si="338"/>
        <v>813.66289758546441</v>
      </c>
      <c r="G5359" s="10">
        <v>1</v>
      </c>
      <c r="H5359" s="12">
        <f t="shared" si="339"/>
        <v>3.4915737320242619E-2</v>
      </c>
      <c r="I5359" s="10">
        <f t="shared" si="340"/>
        <v>782.1125159734346</v>
      </c>
    </row>
    <row r="5360" spans="1:9" x14ac:dyDescent="0.2">
      <c r="A5360" s="15">
        <v>201.09800000000001</v>
      </c>
      <c r="B5360" s="15">
        <v>833.88689999999997</v>
      </c>
      <c r="C5360" s="15">
        <v>2.5999999999999999E-2</v>
      </c>
      <c r="D5360" s="7">
        <v>464</v>
      </c>
      <c r="E5360" s="10">
        <f t="shared" si="337"/>
        <v>18.960282170667419</v>
      </c>
      <c r="F5360" s="10">
        <f t="shared" si="338"/>
        <v>814.9266178293326</v>
      </c>
      <c r="G5360" s="10">
        <v>1</v>
      </c>
      <c r="H5360" s="12">
        <f t="shared" si="339"/>
        <v>3.4969475013420931E-2</v>
      </c>
      <c r="I5360" s="10">
        <f t="shared" si="340"/>
        <v>783.31624030062881</v>
      </c>
    </row>
    <row r="5361" spans="1:9" x14ac:dyDescent="0.2">
      <c r="A5361" s="15">
        <v>201.114</v>
      </c>
      <c r="B5361" s="15">
        <v>835.29809999999998</v>
      </c>
      <c r="C5361" s="15">
        <v>3.1E-2</v>
      </c>
      <c r="D5361" s="7">
        <v>464</v>
      </c>
      <c r="E5361" s="10">
        <f t="shared" si="337"/>
        <v>18.960921845509972</v>
      </c>
      <c r="F5361" s="10">
        <f t="shared" si="338"/>
        <v>816.33717815448995</v>
      </c>
      <c r="G5361" s="10">
        <v>1</v>
      </c>
      <c r="H5361" s="12">
        <f t="shared" si="339"/>
        <v>3.5029348330232093E-2</v>
      </c>
      <c r="I5361" s="10">
        <f t="shared" si="340"/>
        <v>784.65740259719894</v>
      </c>
    </row>
    <row r="5362" spans="1:9" x14ac:dyDescent="0.2">
      <c r="A5362" s="15">
        <v>201.125</v>
      </c>
      <c r="B5362" s="15">
        <v>836.56229999999994</v>
      </c>
      <c r="C5362" s="15">
        <v>2.1999999999999999E-2</v>
      </c>
      <c r="D5362" s="7">
        <v>464</v>
      </c>
      <c r="E5362" s="10">
        <f t="shared" si="337"/>
        <v>18.961361621964226</v>
      </c>
      <c r="F5362" s="10">
        <f t="shared" si="338"/>
        <v>817.60093837803572</v>
      </c>
      <c r="G5362" s="10">
        <v>1</v>
      </c>
      <c r="H5362" s="12">
        <f t="shared" si="339"/>
        <v>3.5083125440109809E-2</v>
      </c>
      <c r="I5362" s="10">
        <f t="shared" si="340"/>
        <v>785.86200985845971</v>
      </c>
    </row>
    <row r="5363" spans="1:9" x14ac:dyDescent="0.2">
      <c r="A5363" s="15">
        <v>201.137</v>
      </c>
      <c r="B5363" s="15">
        <v>837.91469999999993</v>
      </c>
      <c r="C5363" s="15">
        <v>2.5000000000000001E-2</v>
      </c>
      <c r="D5363" s="7">
        <v>464</v>
      </c>
      <c r="E5363" s="10">
        <f t="shared" si="337"/>
        <v>18.961841378096139</v>
      </c>
      <c r="F5363" s="10">
        <f t="shared" si="338"/>
        <v>818.95285862190383</v>
      </c>
      <c r="G5363" s="10">
        <v>1</v>
      </c>
      <c r="H5363" s="12">
        <f t="shared" si="339"/>
        <v>3.5140642963889884E-2</v>
      </c>
      <c r="I5363" s="10">
        <f t="shared" si="340"/>
        <v>787.1504023911333</v>
      </c>
    </row>
    <row r="5364" spans="1:9" x14ac:dyDescent="0.2">
      <c r="A5364" s="15">
        <v>201.15700000000001</v>
      </c>
      <c r="B5364" s="15">
        <v>839.57579999999996</v>
      </c>
      <c r="C5364" s="15">
        <v>0.04</v>
      </c>
      <c r="D5364" s="7">
        <v>464</v>
      </c>
      <c r="E5364" s="10">
        <f t="shared" si="337"/>
        <v>18.962640971649332</v>
      </c>
      <c r="F5364" s="10">
        <f t="shared" si="338"/>
        <v>820.61315902835065</v>
      </c>
      <c r="G5364" s="10">
        <v>1</v>
      </c>
      <c r="H5364" s="12">
        <f t="shared" si="339"/>
        <v>3.5211061648824288E-2</v>
      </c>
      <c r="I5364" s="10">
        <f t="shared" si="340"/>
        <v>788.72778093366412</v>
      </c>
    </row>
    <row r="5365" spans="1:9" x14ac:dyDescent="0.2">
      <c r="A5365" s="15">
        <v>201.16399999999999</v>
      </c>
      <c r="B5365" s="15">
        <v>841.19279999999992</v>
      </c>
      <c r="C5365" s="15">
        <v>1.4E-2</v>
      </c>
      <c r="D5365" s="7">
        <v>464</v>
      </c>
      <c r="E5365" s="10">
        <f t="shared" si="337"/>
        <v>18.962920829392946</v>
      </c>
      <c r="F5365" s="10">
        <f t="shared" si="338"/>
        <v>822.22987917060698</v>
      </c>
      <c r="G5365" s="10">
        <v>1</v>
      </c>
      <c r="H5365" s="12">
        <f t="shared" si="339"/>
        <v>3.5280143464946893E-2</v>
      </c>
      <c r="I5365" s="10">
        <f t="shared" si="340"/>
        <v>790.27521361481047</v>
      </c>
    </row>
    <row r="5366" spans="1:9" x14ac:dyDescent="0.2">
      <c r="A5366" s="15">
        <v>201.18</v>
      </c>
      <c r="B5366" s="15">
        <v>842.44229999999993</v>
      </c>
      <c r="C5366" s="15">
        <v>3.3000000000000002E-2</v>
      </c>
      <c r="D5366" s="7">
        <v>464</v>
      </c>
      <c r="E5366" s="10">
        <f t="shared" si="337"/>
        <v>18.963560504235499</v>
      </c>
      <c r="F5366" s="10">
        <f t="shared" si="338"/>
        <v>823.47873949576444</v>
      </c>
      <c r="G5366" s="10">
        <v>1</v>
      </c>
      <c r="H5366" s="12">
        <f t="shared" si="339"/>
        <v>3.5333068354697218E-2</v>
      </c>
      <c r="I5366" s="10">
        <f t="shared" si="340"/>
        <v>791.46073114521766</v>
      </c>
    </row>
    <row r="5367" spans="1:9" x14ac:dyDescent="0.2">
      <c r="A5367" s="15">
        <v>201.19300000000001</v>
      </c>
      <c r="B5367" s="15">
        <v>843.86819999999989</v>
      </c>
      <c r="C5367" s="15">
        <v>2.4E-2</v>
      </c>
      <c r="D5367" s="7">
        <v>464</v>
      </c>
      <c r="E5367" s="10">
        <f t="shared" si="337"/>
        <v>18.964080240045071</v>
      </c>
      <c r="F5367" s="10">
        <f t="shared" si="338"/>
        <v>824.90411975995482</v>
      </c>
      <c r="G5367" s="10">
        <v>1</v>
      </c>
      <c r="H5367" s="12">
        <f t="shared" si="339"/>
        <v>3.5393689249589903E-2</v>
      </c>
      <c r="I5367" s="10">
        <f t="shared" si="340"/>
        <v>792.81863919081377</v>
      </c>
    </row>
    <row r="5368" spans="1:9" x14ac:dyDescent="0.2">
      <c r="A5368" s="15">
        <v>201.208</v>
      </c>
      <c r="B5368" s="15">
        <v>845.47050000000002</v>
      </c>
      <c r="C5368" s="15">
        <v>3.1E-2</v>
      </c>
      <c r="D5368" s="7">
        <v>464</v>
      </c>
      <c r="E5368" s="10">
        <f t="shared" si="337"/>
        <v>18.964679935209965</v>
      </c>
      <c r="F5368" s="10">
        <f t="shared" si="338"/>
        <v>826.5058200647901</v>
      </c>
      <c r="G5368" s="10">
        <v>1</v>
      </c>
      <c r="H5368" s="12">
        <f t="shared" si="339"/>
        <v>3.5461790538482474E-2</v>
      </c>
      <c r="I5368" s="10">
        <f t="shared" si="340"/>
        <v>794.34410806200742</v>
      </c>
    </row>
    <row r="5369" spans="1:9" x14ac:dyDescent="0.2">
      <c r="A5369" s="15">
        <v>201.221</v>
      </c>
      <c r="B5369" s="15">
        <v>846.45539999999994</v>
      </c>
      <c r="C5369" s="15">
        <v>2.5000000000000001E-2</v>
      </c>
      <c r="D5369" s="7">
        <v>464</v>
      </c>
      <c r="E5369" s="10">
        <f t="shared" si="337"/>
        <v>18.965199671019537</v>
      </c>
      <c r="F5369" s="10">
        <f t="shared" si="338"/>
        <v>827.49020032898045</v>
      </c>
      <c r="G5369" s="10">
        <v>1</v>
      </c>
      <c r="H5369" s="12">
        <f t="shared" si="339"/>
        <v>3.5503486405257842E-2</v>
      </c>
      <c r="I5369" s="10">
        <f t="shared" si="340"/>
        <v>795.27809547777554</v>
      </c>
    </row>
    <row r="5370" spans="1:9" x14ac:dyDescent="0.2">
      <c r="A5370" s="15">
        <v>201.23500000000001</v>
      </c>
      <c r="B5370" s="15">
        <v>848.2047</v>
      </c>
      <c r="C5370" s="15">
        <v>2.8000000000000001E-2</v>
      </c>
      <c r="D5370" s="7">
        <v>464</v>
      </c>
      <c r="E5370" s="10">
        <f t="shared" si="337"/>
        <v>18.965759386506772</v>
      </c>
      <c r="F5370" s="10">
        <f t="shared" si="338"/>
        <v>829.23894061349324</v>
      </c>
      <c r="G5370" s="10">
        <v>1</v>
      </c>
      <c r="H5370" s="12">
        <f t="shared" si="339"/>
        <v>3.5577933809388805E-2</v>
      </c>
      <c r="I5370" s="10">
        <f t="shared" si="340"/>
        <v>796.94571733030909</v>
      </c>
    </row>
    <row r="5371" spans="1:9" x14ac:dyDescent="0.2">
      <c r="A5371" s="15">
        <v>201.24299999999999</v>
      </c>
      <c r="B5371" s="15">
        <v>849.51299999999992</v>
      </c>
      <c r="C5371" s="15">
        <v>1.7000000000000001E-2</v>
      </c>
      <c r="D5371" s="7">
        <v>464</v>
      </c>
      <c r="E5371" s="10">
        <f t="shared" si="337"/>
        <v>18.966079223928048</v>
      </c>
      <c r="F5371" s="10">
        <f t="shared" si="338"/>
        <v>830.54692077607183</v>
      </c>
      <c r="G5371" s="10">
        <v>1</v>
      </c>
      <c r="H5371" s="12">
        <f t="shared" si="339"/>
        <v>3.563371853593985E-2</v>
      </c>
      <c r="I5371" s="10">
        <f t="shared" si="340"/>
        <v>798.19529520505262</v>
      </c>
    </row>
    <row r="5372" spans="1:9" x14ac:dyDescent="0.2">
      <c r="A5372" s="15">
        <v>201.25800000000001</v>
      </c>
      <c r="B5372" s="15">
        <v>850.93889999999999</v>
      </c>
      <c r="C5372" s="15">
        <v>0.03</v>
      </c>
      <c r="D5372" s="7">
        <v>464</v>
      </c>
      <c r="E5372" s="10">
        <f t="shared" si="337"/>
        <v>18.966678919092942</v>
      </c>
      <c r="F5372" s="10">
        <f t="shared" si="338"/>
        <v>831.97222108090705</v>
      </c>
      <c r="G5372" s="10">
        <v>1</v>
      </c>
      <c r="H5372" s="12">
        <f t="shared" si="339"/>
        <v>3.5694243574504722E-2</v>
      </c>
      <c r="I5372" s="10">
        <f t="shared" si="340"/>
        <v>799.55105606890584</v>
      </c>
    </row>
    <row r="5373" spans="1:9" x14ac:dyDescent="0.2">
      <c r="A5373" s="15">
        <v>201.27199999999999</v>
      </c>
      <c r="B5373" s="15">
        <v>852.48239999999987</v>
      </c>
      <c r="C5373" s="15">
        <v>2.8000000000000001E-2</v>
      </c>
      <c r="D5373" s="7">
        <v>464</v>
      </c>
      <c r="E5373" s="10">
        <f t="shared" si="337"/>
        <v>18.967238634580173</v>
      </c>
      <c r="F5373" s="10">
        <f t="shared" si="338"/>
        <v>833.51516136541966</v>
      </c>
      <c r="G5373" s="10">
        <v>1</v>
      </c>
      <c r="H5373" s="12">
        <f t="shared" si="339"/>
        <v>3.5759855349611132E-2</v>
      </c>
      <c r="I5373" s="10">
        <f t="shared" si="340"/>
        <v>801.0207598312893</v>
      </c>
    </row>
    <row r="5374" spans="1:9" x14ac:dyDescent="0.2">
      <c r="A5374" s="15">
        <v>201.28800000000001</v>
      </c>
      <c r="B5374" s="15">
        <v>853.82009999999991</v>
      </c>
      <c r="C5374" s="15">
        <v>3.1E-2</v>
      </c>
      <c r="D5374" s="7">
        <v>464</v>
      </c>
      <c r="E5374" s="10">
        <f t="shared" si="337"/>
        <v>18.967878309422726</v>
      </c>
      <c r="F5374" s="10">
        <f t="shared" si="338"/>
        <v>834.85222169057715</v>
      </c>
      <c r="G5374" s="10">
        <v>1</v>
      </c>
      <c r="H5374" s="12">
        <f t="shared" si="339"/>
        <v>3.5816548645751324E-2</v>
      </c>
      <c r="I5374" s="10">
        <f t="shared" si="340"/>
        <v>802.29068966482964</v>
      </c>
    </row>
    <row r="5375" spans="1:9" x14ac:dyDescent="0.2">
      <c r="A5375" s="15">
        <v>201.29900000000001</v>
      </c>
      <c r="B5375" s="15">
        <v>855.40769999999998</v>
      </c>
      <c r="C5375" s="15">
        <v>2.3E-2</v>
      </c>
      <c r="D5375" s="7">
        <v>464</v>
      </c>
      <c r="E5375" s="10">
        <f t="shared" si="337"/>
        <v>18.96831808587698</v>
      </c>
      <c r="F5375" s="10">
        <f t="shared" si="338"/>
        <v>836.43938191412303</v>
      </c>
      <c r="G5375" s="10">
        <v>1</v>
      </c>
      <c r="H5375" s="12">
        <f t="shared" si="339"/>
        <v>3.5884179061329048E-2</v>
      </c>
      <c r="I5375" s="10">
        <f t="shared" si="340"/>
        <v>803.80561097377063</v>
      </c>
    </row>
    <row r="5376" spans="1:9" x14ac:dyDescent="0.2">
      <c r="A5376" s="15">
        <v>201.31299999999999</v>
      </c>
      <c r="B5376" s="15">
        <v>856.68659999999988</v>
      </c>
      <c r="C5376" s="15">
        <v>2.9000000000000001E-2</v>
      </c>
      <c r="D5376" s="7">
        <v>464</v>
      </c>
      <c r="E5376" s="10">
        <f t="shared" si="337"/>
        <v>18.968877801364211</v>
      </c>
      <c r="F5376" s="10">
        <f t="shared" si="338"/>
        <v>837.71772219863567</v>
      </c>
      <c r="G5376" s="10">
        <v>1</v>
      </c>
      <c r="H5376" s="12">
        <f t="shared" si="339"/>
        <v>3.5938433180659958E-2</v>
      </c>
      <c r="I5376" s="10">
        <f t="shared" si="340"/>
        <v>805.02090324678295</v>
      </c>
    </row>
    <row r="5377" spans="1:9" x14ac:dyDescent="0.2">
      <c r="A5377" s="15">
        <v>201.32900000000001</v>
      </c>
      <c r="B5377" s="15">
        <v>858.05369999999994</v>
      </c>
      <c r="C5377" s="15">
        <v>3.2000000000000001E-2</v>
      </c>
      <c r="D5377" s="7">
        <v>464</v>
      </c>
      <c r="E5377" s="10">
        <f t="shared" si="337"/>
        <v>18.969517476206764</v>
      </c>
      <c r="F5377" s="10">
        <f t="shared" si="338"/>
        <v>839.08418252379317</v>
      </c>
      <c r="G5377" s="10">
        <v>1</v>
      </c>
      <c r="H5377" s="12">
        <f t="shared" si="339"/>
        <v>3.5996381720386675E-2</v>
      </c>
      <c r="I5377" s="10">
        <f t="shared" si="340"/>
        <v>806.31895053666142</v>
      </c>
    </row>
    <row r="5378" spans="1:9" x14ac:dyDescent="0.2">
      <c r="A5378" s="15">
        <v>201.34</v>
      </c>
      <c r="B5378" s="15">
        <v>859.81769999999995</v>
      </c>
      <c r="C5378" s="15">
        <v>2.1999999999999999E-2</v>
      </c>
      <c r="D5378" s="7">
        <v>464</v>
      </c>
      <c r="E5378" s="10">
        <f t="shared" si="337"/>
        <v>18.969957252661022</v>
      </c>
      <c r="F5378" s="10">
        <f t="shared" si="338"/>
        <v>840.84774274733888</v>
      </c>
      <c r="G5378" s="10">
        <v>1</v>
      </c>
      <c r="H5378" s="12">
        <f t="shared" si="339"/>
        <v>3.6071574012000215E-2</v>
      </c>
      <c r="I5378" s="10">
        <f t="shared" si="340"/>
        <v>808.00325786880467</v>
      </c>
    </row>
    <row r="5379" spans="1:9" x14ac:dyDescent="0.2">
      <c r="A5379" s="15">
        <v>201.35599999999999</v>
      </c>
      <c r="B5379" s="15">
        <v>861.43469999999991</v>
      </c>
      <c r="C5379" s="15">
        <v>3.2000000000000001E-2</v>
      </c>
      <c r="D5379" s="7">
        <v>464</v>
      </c>
      <c r="E5379" s="10">
        <f t="shared" si="337"/>
        <v>18.970596927503571</v>
      </c>
      <c r="F5379" s="10">
        <f t="shared" si="338"/>
        <v>842.4641030724963</v>
      </c>
      <c r="G5379" s="10">
        <v>1</v>
      </c>
      <c r="H5379" s="12">
        <f t="shared" si="339"/>
        <v>3.6140238541129653E-2</v>
      </c>
      <c r="I5379" s="10">
        <f t="shared" si="340"/>
        <v>809.54134332130423</v>
      </c>
    </row>
    <row r="5380" spans="1:9" x14ac:dyDescent="0.2">
      <c r="A5380" s="15">
        <v>201.369</v>
      </c>
      <c r="B5380" s="15">
        <v>861.96389999999997</v>
      </c>
      <c r="C5380" s="15">
        <v>2.5000000000000001E-2</v>
      </c>
      <c r="D5380" s="7">
        <v>464</v>
      </c>
      <c r="E5380" s="10">
        <f t="shared" si="337"/>
        <v>18.971116663313147</v>
      </c>
      <c r="F5380" s="10">
        <f t="shared" si="338"/>
        <v>842.99278333668678</v>
      </c>
      <c r="G5380" s="10">
        <v>1</v>
      </c>
      <c r="H5380" s="12">
        <f t="shared" si="339"/>
        <v>3.6162368600746383E-2</v>
      </c>
      <c r="I5380" s="10">
        <f t="shared" si="340"/>
        <v>810.03705665671896</v>
      </c>
    </row>
    <row r="5381" spans="1:9" x14ac:dyDescent="0.2">
      <c r="A5381" s="15">
        <v>201.381</v>
      </c>
      <c r="B5381" s="15">
        <v>864.09539999999993</v>
      </c>
      <c r="C5381" s="15">
        <v>2.5000000000000001E-2</v>
      </c>
      <c r="D5381" s="7">
        <v>464</v>
      </c>
      <c r="E5381" s="10">
        <f t="shared" si="337"/>
        <v>18.97159641944506</v>
      </c>
      <c r="F5381" s="10">
        <f t="shared" si="338"/>
        <v>845.12380358055486</v>
      </c>
      <c r="G5381" s="10">
        <v>1</v>
      </c>
      <c r="H5381" s="12">
        <f t="shared" si="339"/>
        <v>3.6253275864280385E-2</v>
      </c>
      <c r="I5381" s="10">
        <f t="shared" si="340"/>
        <v>812.07337935988051</v>
      </c>
    </row>
    <row r="5382" spans="1:9" x14ac:dyDescent="0.2">
      <c r="A5382" s="15">
        <v>201.39400000000001</v>
      </c>
      <c r="B5382" s="15">
        <v>865.37429999999995</v>
      </c>
      <c r="C5382" s="15">
        <v>2.7E-2</v>
      </c>
      <c r="D5382" s="7">
        <v>464</v>
      </c>
      <c r="E5382" s="10">
        <f t="shared" si="337"/>
        <v>18.972116155254636</v>
      </c>
      <c r="F5382" s="10">
        <f t="shared" si="338"/>
        <v>846.40218384474531</v>
      </c>
      <c r="G5382" s="10">
        <v>1</v>
      </c>
      <c r="H5382" s="12">
        <f t="shared" si="339"/>
        <v>3.6307562978389468E-2</v>
      </c>
      <c r="I5382" s="10">
        <f t="shared" si="340"/>
        <v>813.28941071592408</v>
      </c>
    </row>
    <row r="5383" spans="1:9" x14ac:dyDescent="0.2">
      <c r="A5383" s="15">
        <v>201.40799999999999</v>
      </c>
      <c r="B5383" s="15">
        <v>866.85899999999992</v>
      </c>
      <c r="C5383" s="15">
        <v>2.7E-2</v>
      </c>
      <c r="D5383" s="7">
        <v>464</v>
      </c>
      <c r="E5383" s="10">
        <f t="shared" si="337"/>
        <v>18.972675870741867</v>
      </c>
      <c r="F5383" s="10">
        <f t="shared" si="338"/>
        <v>847.88632412925801</v>
      </c>
      <c r="G5383" s="10">
        <v>1</v>
      </c>
      <c r="H5383" s="12">
        <f t="shared" si="339"/>
        <v>3.6370632177248251E-2</v>
      </c>
      <c r="I5383" s="10">
        <f t="shared" si="340"/>
        <v>814.70216077036082</v>
      </c>
    </row>
    <row r="5384" spans="1:9" x14ac:dyDescent="0.2">
      <c r="A5384" s="15">
        <v>201.423</v>
      </c>
      <c r="B5384" s="15">
        <v>867.81449999999995</v>
      </c>
      <c r="C5384" s="15">
        <v>0.03</v>
      </c>
      <c r="D5384" s="7">
        <v>464</v>
      </c>
      <c r="E5384" s="10">
        <f t="shared" si="337"/>
        <v>18.973275565906761</v>
      </c>
      <c r="F5384" s="10">
        <f t="shared" si="338"/>
        <v>848.84122443409319</v>
      </c>
      <c r="G5384" s="10">
        <v>1</v>
      </c>
      <c r="H5384" s="12">
        <f t="shared" si="339"/>
        <v>3.6410955064494425E-2</v>
      </c>
      <c r="I5384" s="10">
        <f t="shared" si="340"/>
        <v>815.60539344467509</v>
      </c>
    </row>
    <row r="5385" spans="1:9" x14ac:dyDescent="0.2">
      <c r="A5385" s="15">
        <v>201.43700000000001</v>
      </c>
      <c r="B5385" s="15">
        <v>869.74019999999996</v>
      </c>
      <c r="C5385" s="15">
        <v>2.7E-2</v>
      </c>
      <c r="D5385" s="7">
        <v>464</v>
      </c>
      <c r="E5385" s="10">
        <f t="shared" si="337"/>
        <v>18.973835281393995</v>
      </c>
      <c r="F5385" s="10">
        <f t="shared" si="338"/>
        <v>850.76636471860593</v>
      </c>
      <c r="G5385" s="10">
        <v>1</v>
      </c>
      <c r="H5385" s="12">
        <f t="shared" si="339"/>
        <v>3.6492936806589521E-2</v>
      </c>
      <c r="I5385" s="10">
        <f t="shared" si="340"/>
        <v>817.4417844676052</v>
      </c>
    </row>
    <row r="5386" spans="1:9" x14ac:dyDescent="0.2">
      <c r="A5386" s="15">
        <v>201.44900000000001</v>
      </c>
      <c r="B5386" s="15">
        <v>870.93089999999995</v>
      </c>
      <c r="C5386" s="15">
        <v>2.5000000000000001E-2</v>
      </c>
      <c r="D5386" s="7">
        <v>464</v>
      </c>
      <c r="E5386" s="10">
        <f t="shared" si="337"/>
        <v>18.974315037525908</v>
      </c>
      <c r="F5386" s="10">
        <f t="shared" si="338"/>
        <v>851.95658496247404</v>
      </c>
      <c r="G5386" s="10">
        <v>1</v>
      </c>
      <c r="H5386" s="12">
        <f t="shared" si="339"/>
        <v>3.6543477986218424E-2</v>
      </c>
      <c r="I5386" s="10">
        <f t="shared" si="340"/>
        <v>818.57390689129272</v>
      </c>
    </row>
    <row r="5387" spans="1:9" x14ac:dyDescent="0.2">
      <c r="A5387" s="15">
        <v>201.459</v>
      </c>
      <c r="B5387" s="15">
        <v>872.73899999999992</v>
      </c>
      <c r="C5387" s="15">
        <v>0.02</v>
      </c>
      <c r="D5387" s="7">
        <v>464</v>
      </c>
      <c r="E5387" s="10">
        <f t="shared" si="337"/>
        <v>18.9747148343025</v>
      </c>
      <c r="F5387" s="10">
        <f t="shared" si="338"/>
        <v>853.7642851656974</v>
      </c>
      <c r="G5387" s="10">
        <v>1</v>
      </c>
      <c r="H5387" s="12">
        <f t="shared" si="339"/>
        <v>3.6620588890181535E-2</v>
      </c>
      <c r="I5387" s="10">
        <f t="shared" si="340"/>
        <v>820.30119114006641</v>
      </c>
    </row>
    <row r="5388" spans="1:9" x14ac:dyDescent="0.2">
      <c r="A5388" s="15">
        <v>201.47300000000001</v>
      </c>
      <c r="B5388" s="15">
        <v>873.95910000000003</v>
      </c>
      <c r="C5388" s="15">
        <v>2.8000000000000001E-2</v>
      </c>
      <c r="D5388" s="7">
        <v>464</v>
      </c>
      <c r="E5388" s="10">
        <f t="shared" si="337"/>
        <v>18.975274549789738</v>
      </c>
      <c r="F5388" s="10">
        <f t="shared" si="338"/>
        <v>854.98382545021025</v>
      </c>
      <c r="G5388" s="10">
        <v>1</v>
      </c>
      <c r="H5388" s="12">
        <f t="shared" si="339"/>
        <v>3.6672298925982297E-2</v>
      </c>
      <c r="I5388" s="10">
        <f t="shared" si="340"/>
        <v>821.4594959420034</v>
      </c>
    </row>
    <row r="5389" spans="1:9" x14ac:dyDescent="0.2">
      <c r="A5389" s="15">
        <v>201.48599999999999</v>
      </c>
      <c r="B5389" s="15">
        <v>875.23799999999994</v>
      </c>
      <c r="C5389" s="15">
        <v>2.5999999999999999E-2</v>
      </c>
      <c r="D5389" s="7">
        <v>464</v>
      </c>
      <c r="E5389" s="10">
        <f t="shared" si="337"/>
        <v>18.975794285599306</v>
      </c>
      <c r="F5389" s="10">
        <f t="shared" si="338"/>
        <v>856.26220571440058</v>
      </c>
      <c r="G5389" s="10">
        <v>1</v>
      </c>
      <c r="H5389" s="12">
        <f t="shared" si="339"/>
        <v>3.6726573936469574E-2</v>
      </c>
      <c r="I5389" s="10">
        <f t="shared" si="340"/>
        <v>822.67525617691831</v>
      </c>
    </row>
    <row r="5390" spans="1:9" x14ac:dyDescent="0.2">
      <c r="A5390" s="15">
        <v>201.49600000000001</v>
      </c>
      <c r="B5390" s="15">
        <v>876.69330000000002</v>
      </c>
      <c r="C5390" s="15">
        <v>1.9E-2</v>
      </c>
      <c r="D5390" s="7">
        <v>464</v>
      </c>
      <c r="E5390" s="10">
        <f t="shared" si="337"/>
        <v>18.976194082375905</v>
      </c>
      <c r="F5390" s="10">
        <f t="shared" si="338"/>
        <v>857.71710591762417</v>
      </c>
      <c r="G5390" s="10">
        <v>1</v>
      </c>
      <c r="H5390" s="12">
        <f t="shared" si="339"/>
        <v>3.6788547369844153E-2</v>
      </c>
      <c r="I5390" s="10">
        <f t="shared" si="340"/>
        <v>824.06346108450896</v>
      </c>
    </row>
    <row r="5391" spans="1:9" x14ac:dyDescent="0.2">
      <c r="A5391" s="15">
        <v>201.51599999999999</v>
      </c>
      <c r="B5391" s="15">
        <v>878.16329999999994</v>
      </c>
      <c r="C5391" s="15">
        <v>0.04</v>
      </c>
      <c r="D5391" s="7">
        <v>464</v>
      </c>
      <c r="E5391" s="10">
        <f t="shared" si="337"/>
        <v>18.976993675929094</v>
      </c>
      <c r="F5391" s="10">
        <f t="shared" si="338"/>
        <v>859.18630632407087</v>
      </c>
      <c r="G5391" s="10">
        <v>1</v>
      </c>
      <c r="H5391" s="12">
        <f t="shared" si="339"/>
        <v>3.6850702245212731E-2</v>
      </c>
      <c r="I5391" s="10">
        <f t="shared" si="340"/>
        <v>825.45573029276511</v>
      </c>
    </row>
    <row r="5392" spans="1:9" x14ac:dyDescent="0.2">
      <c r="A5392" s="15">
        <v>201.53299999999999</v>
      </c>
      <c r="B5392" s="15">
        <v>878.95709999999997</v>
      </c>
      <c r="C5392" s="15">
        <v>3.4000000000000002E-2</v>
      </c>
      <c r="D5392" s="7">
        <v>464</v>
      </c>
      <c r="E5392" s="10">
        <f t="shared" si="337"/>
        <v>18.977673330449306</v>
      </c>
      <c r="F5392" s="10">
        <f t="shared" si="338"/>
        <v>859.97942666955066</v>
      </c>
      <c r="G5392" s="10">
        <v>1</v>
      </c>
      <c r="H5392" s="12">
        <f t="shared" si="339"/>
        <v>3.6883986939549092E-2</v>
      </c>
      <c r="I5392" s="10">
        <f t="shared" si="340"/>
        <v>826.2013074458996</v>
      </c>
    </row>
    <row r="5393" spans="1:9" x14ac:dyDescent="0.2">
      <c r="A5393" s="15">
        <v>201.548</v>
      </c>
      <c r="B5393" s="15">
        <v>880.75049999999999</v>
      </c>
      <c r="C5393" s="15">
        <v>0.03</v>
      </c>
      <c r="D5393" s="7">
        <v>464</v>
      </c>
      <c r="E5393" s="10">
        <f t="shared" si="337"/>
        <v>18.9782730256142</v>
      </c>
      <c r="F5393" s="10">
        <f t="shared" si="338"/>
        <v>861.77222697438583</v>
      </c>
      <c r="G5393" s="10">
        <v>1</v>
      </c>
      <c r="H5393" s="12">
        <f t="shared" si="339"/>
        <v>3.6960231478843343E-2</v>
      </c>
      <c r="I5393" s="10">
        <f t="shared" si="340"/>
        <v>827.90918512609073</v>
      </c>
    </row>
    <row r="5394" spans="1:9" x14ac:dyDescent="0.2">
      <c r="A5394" s="15">
        <v>201.56</v>
      </c>
      <c r="B5394" s="15">
        <v>881.91179999999997</v>
      </c>
      <c r="C5394" s="15">
        <v>2.4E-2</v>
      </c>
      <c r="D5394" s="7">
        <v>464</v>
      </c>
      <c r="E5394" s="10">
        <f t="shared" si="337"/>
        <v>18.978752781746113</v>
      </c>
      <c r="F5394" s="10">
        <f t="shared" si="338"/>
        <v>862.93304721825382</v>
      </c>
      <c r="G5394" s="10">
        <v>1</v>
      </c>
      <c r="H5394" s="12">
        <f t="shared" si="339"/>
        <v>3.700949875461311E-2</v>
      </c>
      <c r="I5394" s="10">
        <f t="shared" si="340"/>
        <v>829.01277210333365</v>
      </c>
    </row>
    <row r="5395" spans="1:9" x14ac:dyDescent="0.2">
      <c r="A5395" s="15">
        <v>201.57</v>
      </c>
      <c r="B5395" s="15">
        <v>883.3818</v>
      </c>
      <c r="C5395" s="15">
        <v>2.1000000000000001E-2</v>
      </c>
      <c r="D5395" s="7">
        <v>464</v>
      </c>
      <c r="E5395" s="10">
        <f t="shared" si="337"/>
        <v>18.979152578522704</v>
      </c>
      <c r="F5395" s="10">
        <f t="shared" si="338"/>
        <v>864.40264742147724</v>
      </c>
      <c r="G5395" s="10">
        <v>1</v>
      </c>
      <c r="H5395" s="12">
        <f t="shared" si="339"/>
        <v>3.7072094033446218E-2</v>
      </c>
      <c r="I5395" s="10">
        <f t="shared" si="340"/>
        <v>830.41490634919523</v>
      </c>
    </row>
    <row r="5396" spans="1:9" x14ac:dyDescent="0.2">
      <c r="A5396" s="15">
        <v>201.58099999999999</v>
      </c>
      <c r="B5396" s="15">
        <v>884.77829999999994</v>
      </c>
      <c r="C5396" s="15">
        <v>2.1999999999999999E-2</v>
      </c>
      <c r="D5396" s="7">
        <v>464</v>
      </c>
      <c r="E5396" s="10">
        <f t="shared" si="337"/>
        <v>18.979592354976962</v>
      </c>
      <c r="F5396" s="10">
        <f t="shared" si="338"/>
        <v>865.798707645023</v>
      </c>
      <c r="G5396" s="10">
        <v>1</v>
      </c>
      <c r="H5396" s="12">
        <f t="shared" si="339"/>
        <v>3.7131490582061832E-2</v>
      </c>
      <c r="I5396" s="10">
        <f t="shared" si="340"/>
        <v>831.74538903818495</v>
      </c>
    </row>
    <row r="5397" spans="1:9" x14ac:dyDescent="0.2">
      <c r="A5397" s="15">
        <v>201.595</v>
      </c>
      <c r="B5397" s="15">
        <v>885.99839999999995</v>
      </c>
      <c r="C5397" s="15">
        <v>2.7E-2</v>
      </c>
      <c r="D5397" s="7">
        <v>464</v>
      </c>
      <c r="E5397" s="10">
        <f t="shared" si="337"/>
        <v>18.980152070464197</v>
      </c>
      <c r="F5397" s="10">
        <f t="shared" si="338"/>
        <v>867.01824792953573</v>
      </c>
      <c r="G5397" s="10">
        <v>1</v>
      </c>
      <c r="H5397" s="12">
        <f t="shared" si="339"/>
        <v>3.7183185033666022E-2</v>
      </c>
      <c r="I5397" s="10">
        <f t="shared" si="340"/>
        <v>832.90334475411885</v>
      </c>
    </row>
    <row r="5398" spans="1:9" x14ac:dyDescent="0.2">
      <c r="A5398" s="15">
        <v>201.61500000000001</v>
      </c>
      <c r="B5398" s="15">
        <v>887.64479999999992</v>
      </c>
      <c r="C5398" s="15">
        <v>0.04</v>
      </c>
      <c r="D5398" s="7">
        <v>464</v>
      </c>
      <c r="E5398" s="10">
        <f t="shared" si="337"/>
        <v>18.980951664017386</v>
      </c>
      <c r="F5398" s="10">
        <f t="shared" si="338"/>
        <v>868.66384833598249</v>
      </c>
      <c r="G5398" s="10">
        <v>1</v>
      </c>
      <c r="H5398" s="12">
        <f t="shared" si="339"/>
        <v>3.7252888628147594E-2</v>
      </c>
      <c r="I5398" s="10">
        <f t="shared" si="340"/>
        <v>834.4647052705061</v>
      </c>
    </row>
    <row r="5399" spans="1:9" x14ac:dyDescent="0.2">
      <c r="A5399" s="15">
        <v>201.62899999999999</v>
      </c>
      <c r="B5399" s="15">
        <v>888.90899999999999</v>
      </c>
      <c r="C5399" s="15">
        <v>2.9000000000000001E-2</v>
      </c>
      <c r="D5399" s="7">
        <v>464</v>
      </c>
      <c r="E5399" s="10">
        <f t="shared" si="337"/>
        <v>18.981511379504617</v>
      </c>
      <c r="F5399" s="10">
        <f t="shared" si="338"/>
        <v>869.92748862049541</v>
      </c>
      <c r="G5399" s="10">
        <v>1</v>
      </c>
      <c r="H5399" s="12">
        <f t="shared" si="339"/>
        <v>3.7306470291174849E-2</v>
      </c>
      <c r="I5399" s="10">
        <f t="shared" si="340"/>
        <v>835.66493452231657</v>
      </c>
    </row>
    <row r="5400" spans="1:9" x14ac:dyDescent="0.2">
      <c r="A5400" s="15">
        <v>201.642</v>
      </c>
      <c r="B5400" s="15">
        <v>890.07029999999997</v>
      </c>
      <c r="C5400" s="15">
        <v>2.5000000000000001E-2</v>
      </c>
      <c r="D5400" s="7">
        <v>464</v>
      </c>
      <c r="E5400" s="10">
        <f t="shared" si="337"/>
        <v>18.982031115314193</v>
      </c>
      <c r="F5400" s="10">
        <f t="shared" si="338"/>
        <v>871.08826888468582</v>
      </c>
      <c r="G5400" s="10">
        <v>1</v>
      </c>
      <c r="H5400" s="12">
        <f t="shared" si="339"/>
        <v>3.7355682800834844E-2</v>
      </c>
      <c r="I5400" s="10">
        <f t="shared" si="340"/>
        <v>836.76729473870046</v>
      </c>
    </row>
    <row r="5401" spans="1:9" x14ac:dyDescent="0.2">
      <c r="A5401" s="15">
        <v>201.66200000000001</v>
      </c>
      <c r="B5401" s="15">
        <v>891.12869999999998</v>
      </c>
      <c r="C5401" s="15">
        <v>0.04</v>
      </c>
      <c r="D5401" s="7">
        <v>464</v>
      </c>
      <c r="E5401" s="10">
        <f t="shared" si="337"/>
        <v>18.982830708867386</v>
      </c>
      <c r="F5401" s="10">
        <f t="shared" si="338"/>
        <v>872.14586929113261</v>
      </c>
      <c r="G5401" s="10">
        <v>1</v>
      </c>
      <c r="H5401" s="12">
        <f t="shared" si="339"/>
        <v>3.7400163460207504E-2</v>
      </c>
      <c r="I5401" s="10">
        <f t="shared" si="340"/>
        <v>837.76366150864794</v>
      </c>
    </row>
    <row r="5402" spans="1:9" x14ac:dyDescent="0.2">
      <c r="A5402" s="15">
        <v>201.672</v>
      </c>
      <c r="B5402" s="15">
        <v>892.53989999999999</v>
      </c>
      <c r="C5402" s="15">
        <v>2.1000000000000001E-2</v>
      </c>
      <c r="D5402" s="7">
        <v>464</v>
      </c>
      <c r="E5402" s="10">
        <f t="shared" si="337"/>
        <v>18.983230505643977</v>
      </c>
      <c r="F5402" s="10">
        <f t="shared" si="338"/>
        <v>873.55666949435602</v>
      </c>
      <c r="G5402" s="10">
        <v>1</v>
      </c>
      <c r="H5402" s="12">
        <f t="shared" si="339"/>
        <v>3.7460225318941519E-2</v>
      </c>
      <c r="I5402" s="10">
        <f t="shared" si="340"/>
        <v>839.10904714429</v>
      </c>
    </row>
    <row r="5403" spans="1:9" x14ac:dyDescent="0.2">
      <c r="A5403" s="15">
        <v>201.68600000000001</v>
      </c>
      <c r="B5403" s="15">
        <v>893.75999999999988</v>
      </c>
      <c r="C5403" s="15">
        <v>2.8000000000000001E-2</v>
      </c>
      <c r="D5403" s="7">
        <v>464</v>
      </c>
      <c r="E5403" s="10">
        <f t="shared" si="337"/>
        <v>18.983790221131212</v>
      </c>
      <c r="F5403" s="10">
        <f t="shared" si="338"/>
        <v>874.77620977886863</v>
      </c>
      <c r="G5403" s="10">
        <v>1</v>
      </c>
      <c r="H5403" s="12">
        <f t="shared" si="339"/>
        <v>3.7511909008352537E-2</v>
      </c>
      <c r="I5403" s="10">
        <f t="shared" si="340"/>
        <v>840.26676178709681</v>
      </c>
    </row>
    <row r="5404" spans="1:9" x14ac:dyDescent="0.2">
      <c r="A5404" s="15">
        <v>201.69900000000001</v>
      </c>
      <c r="B5404" s="15">
        <v>895.33289999999988</v>
      </c>
      <c r="C5404" s="15">
        <v>2.5999999999999999E-2</v>
      </c>
      <c r="D5404" s="7">
        <v>464</v>
      </c>
      <c r="E5404" s="10">
        <f t="shared" si="337"/>
        <v>18.984309956940784</v>
      </c>
      <c r="F5404" s="10">
        <f t="shared" si="338"/>
        <v>876.34859004305906</v>
      </c>
      <c r="G5404" s="10">
        <v>1</v>
      </c>
      <c r="H5404" s="12">
        <f t="shared" si="339"/>
        <v>3.7578765033926778E-2</v>
      </c>
      <c r="I5404" s="10">
        <f t="shared" si="340"/>
        <v>841.76433675995975</v>
      </c>
    </row>
    <row r="5405" spans="1:9" x14ac:dyDescent="0.2">
      <c r="A5405" s="15">
        <v>201.71</v>
      </c>
      <c r="B5405" s="15">
        <v>896.53829999999994</v>
      </c>
      <c r="C5405" s="15">
        <v>2.1000000000000001E-2</v>
      </c>
      <c r="D5405" s="7">
        <v>464</v>
      </c>
      <c r="E5405" s="10">
        <f t="shared" si="337"/>
        <v>18.984749733395041</v>
      </c>
      <c r="F5405" s="10">
        <f t="shared" si="338"/>
        <v>877.55355026660493</v>
      </c>
      <c r="G5405" s="10">
        <v>1</v>
      </c>
      <c r="H5405" s="12">
        <f t="shared" si="339"/>
        <v>3.7629951778099253E-2</v>
      </c>
      <c r="I5405" s="10">
        <f t="shared" si="340"/>
        <v>842.91091982942328</v>
      </c>
    </row>
    <row r="5406" spans="1:9" x14ac:dyDescent="0.2">
      <c r="A5406" s="15">
        <v>201.72900000000001</v>
      </c>
      <c r="B5406" s="15">
        <v>897.56729999999993</v>
      </c>
      <c r="C5406" s="15">
        <v>3.7999999999999999E-2</v>
      </c>
      <c r="D5406" s="7">
        <v>464</v>
      </c>
      <c r="E5406" s="10">
        <f t="shared" si="337"/>
        <v>18.985509347270572</v>
      </c>
      <c r="F5406" s="10">
        <f t="shared" si="338"/>
        <v>878.58179065272941</v>
      </c>
      <c r="G5406" s="10">
        <v>1</v>
      </c>
      <c r="H5406" s="12">
        <f t="shared" si="339"/>
        <v>3.7673207648432135E-2</v>
      </c>
      <c r="I5406" s="10">
        <f t="shared" si="340"/>
        <v>843.87985132487972</v>
      </c>
    </row>
    <row r="5407" spans="1:9" x14ac:dyDescent="0.2">
      <c r="A5407" s="15">
        <v>201.74199999999999</v>
      </c>
      <c r="B5407" s="15">
        <v>898.71389999999997</v>
      </c>
      <c r="C5407" s="15">
        <v>2.5999999999999999E-2</v>
      </c>
      <c r="D5407" s="7">
        <v>464</v>
      </c>
      <c r="E5407" s="10">
        <f t="shared" si="337"/>
        <v>18.98602908308014</v>
      </c>
      <c r="F5407" s="10">
        <f t="shared" si="338"/>
        <v>879.72787091691987</v>
      </c>
      <c r="G5407" s="10">
        <v>1</v>
      </c>
      <c r="H5407" s="12">
        <f t="shared" si="339"/>
        <v>3.7721778633867026E-2</v>
      </c>
      <c r="I5407" s="10">
        <f t="shared" si="340"/>
        <v>844.96784139862132</v>
      </c>
    </row>
    <row r="5408" spans="1:9" x14ac:dyDescent="0.2">
      <c r="A5408" s="15">
        <v>201.75700000000001</v>
      </c>
      <c r="B5408" s="15">
        <v>899.96339999999998</v>
      </c>
      <c r="C5408" s="15">
        <v>3.1E-2</v>
      </c>
      <c r="D5408" s="7">
        <v>464</v>
      </c>
      <c r="E5408" s="10">
        <f t="shared" si="337"/>
        <v>18.986628778245038</v>
      </c>
      <c r="F5408" s="10">
        <f t="shared" si="338"/>
        <v>880.97677122175492</v>
      </c>
      <c r="G5408" s="10">
        <v>1</v>
      </c>
      <c r="H5408" s="12">
        <f t="shared" si="339"/>
        <v>3.7774668718998372E-2</v>
      </c>
      <c r="I5408" s="10">
        <f t="shared" si="340"/>
        <v>846.15257930556345</v>
      </c>
    </row>
    <row r="5409" spans="1:9" x14ac:dyDescent="0.2">
      <c r="A5409" s="15">
        <v>201.77</v>
      </c>
      <c r="B5409" s="15">
        <v>900.97769999999991</v>
      </c>
      <c r="C5409" s="15">
        <v>2.4E-2</v>
      </c>
      <c r="D5409" s="7">
        <v>464</v>
      </c>
      <c r="E5409" s="10">
        <f t="shared" si="337"/>
        <v>18.98714851405461</v>
      </c>
      <c r="F5409" s="10">
        <f t="shared" si="338"/>
        <v>881.99055148594528</v>
      </c>
      <c r="G5409" s="10">
        <v>1</v>
      </c>
      <c r="H5409" s="12">
        <f t="shared" si="339"/>
        <v>3.7817563912142957E-2</v>
      </c>
      <c r="I5409" s="10">
        <f t="shared" si="340"/>
        <v>847.11343163200218</v>
      </c>
    </row>
    <row r="5410" spans="1:9" x14ac:dyDescent="0.2">
      <c r="A5410" s="15">
        <v>201.78200000000001</v>
      </c>
      <c r="B5410" s="15">
        <v>902.21249999999998</v>
      </c>
      <c r="C5410" s="15">
        <v>2.5000000000000001E-2</v>
      </c>
      <c r="D5410" s="7">
        <v>464</v>
      </c>
      <c r="E5410" s="10">
        <f t="shared" si="337"/>
        <v>18.987628270186526</v>
      </c>
      <c r="F5410" s="10">
        <f t="shared" si="338"/>
        <v>883.22487172981346</v>
      </c>
      <c r="G5410" s="10">
        <v>1</v>
      </c>
      <c r="H5410" s="12">
        <f t="shared" si="339"/>
        <v>3.7869958080791834E-2</v>
      </c>
      <c r="I5410" s="10">
        <f t="shared" si="340"/>
        <v>848.28706100973704</v>
      </c>
    </row>
    <row r="5411" spans="1:9" x14ac:dyDescent="0.2">
      <c r="A5411" s="15">
        <v>201.79599999999999</v>
      </c>
      <c r="B5411" s="15">
        <v>904.12350000000004</v>
      </c>
      <c r="C5411" s="15">
        <v>2.8000000000000001E-2</v>
      </c>
      <c r="D5411" s="7">
        <v>464</v>
      </c>
      <c r="E5411" s="10">
        <f t="shared" si="337"/>
        <v>18.988187985673758</v>
      </c>
      <c r="F5411" s="10">
        <f t="shared" si="338"/>
        <v>885.13531201432625</v>
      </c>
      <c r="G5411" s="10">
        <v>1</v>
      </c>
      <c r="H5411" s="12">
        <f t="shared" si="339"/>
        <v>3.7951251742487237E-2</v>
      </c>
      <c r="I5411" s="10">
        <f t="shared" si="340"/>
        <v>850.10803903171404</v>
      </c>
    </row>
    <row r="5412" spans="1:9" x14ac:dyDescent="0.2">
      <c r="A5412" s="15">
        <v>201.81200000000001</v>
      </c>
      <c r="B5412" s="15">
        <v>905.16719999999998</v>
      </c>
      <c r="C5412" s="15">
        <v>3.2000000000000001E-2</v>
      </c>
      <c r="D5412" s="7">
        <v>464</v>
      </c>
      <c r="E5412" s="10">
        <f t="shared" si="337"/>
        <v>18.988827660516311</v>
      </c>
      <c r="F5412" s="10">
        <f t="shared" si="338"/>
        <v>886.17837233948364</v>
      </c>
      <c r="G5412" s="10">
        <v>1</v>
      </c>
      <c r="H5412" s="12">
        <f t="shared" si="339"/>
        <v>3.7995264716713002E-2</v>
      </c>
      <c r="I5412" s="10">
        <f t="shared" si="340"/>
        <v>851.09392965437121</v>
      </c>
    </row>
    <row r="5413" spans="1:9" x14ac:dyDescent="0.2">
      <c r="A5413" s="15">
        <v>201.827</v>
      </c>
      <c r="B5413" s="15">
        <v>905.99039999999991</v>
      </c>
      <c r="C5413" s="15">
        <v>3.1E-2</v>
      </c>
      <c r="D5413" s="7">
        <v>464</v>
      </c>
      <c r="E5413" s="10">
        <f t="shared" si="337"/>
        <v>18.989427355681201</v>
      </c>
      <c r="F5413" s="10">
        <f t="shared" si="338"/>
        <v>887.00097264431872</v>
      </c>
      <c r="G5413" s="10">
        <v>1</v>
      </c>
      <c r="H5413" s="12">
        <f t="shared" si="339"/>
        <v>3.8029868311189229E-2</v>
      </c>
      <c r="I5413" s="10">
        <f t="shared" si="340"/>
        <v>851.86905017063862</v>
      </c>
    </row>
    <row r="5414" spans="1:9" x14ac:dyDescent="0.2">
      <c r="A5414" s="15">
        <v>201.84</v>
      </c>
      <c r="B5414" s="15">
        <v>907.09289999999999</v>
      </c>
      <c r="C5414" s="15">
        <v>2.4E-2</v>
      </c>
      <c r="D5414" s="7">
        <v>464</v>
      </c>
      <c r="E5414" s="10">
        <f t="shared" si="337"/>
        <v>18.989947091490777</v>
      </c>
      <c r="F5414" s="10">
        <f t="shared" si="338"/>
        <v>888.10295290850922</v>
      </c>
      <c r="G5414" s="10">
        <v>1</v>
      </c>
      <c r="H5414" s="12">
        <f t="shared" si="339"/>
        <v>3.8076537691854352E-2</v>
      </c>
      <c r="I5414" s="10">
        <f t="shared" si="340"/>
        <v>852.91444429753756</v>
      </c>
    </row>
    <row r="5415" spans="1:9" x14ac:dyDescent="0.2">
      <c r="A5415" s="15">
        <v>201.85599999999999</v>
      </c>
      <c r="B5415" s="15">
        <v>908.23949999999991</v>
      </c>
      <c r="C5415" s="15">
        <v>3.2000000000000001E-2</v>
      </c>
      <c r="D5415" s="7">
        <v>464</v>
      </c>
      <c r="E5415" s="10">
        <f t="shared" ref="E5415:E5478" si="341">B$2*(A5415+273.15)/(A$2+273.15)</f>
        <v>18.99058676633333</v>
      </c>
      <c r="F5415" s="10">
        <f t="shared" ref="F5415:F5478" si="342">B5415-E5415</f>
        <v>889.2489132336666</v>
      </c>
      <c r="G5415" s="10">
        <v>1</v>
      </c>
      <c r="H5415" s="12">
        <f t="shared" ref="H5415:H5478" si="343">0.001*$F5415*($D$8/($A5415+273.15) + $D$11/301)*0.83</f>
        <v>3.812495777913559E-2</v>
      </c>
      <c r="I5415" s="10">
        <f t="shared" ref="I5415:I5478" si="344">H5415*1000*22.4</f>
        <v>853.99905425263717</v>
      </c>
    </row>
    <row r="5416" spans="1:9" x14ac:dyDescent="0.2">
      <c r="A5416" s="15">
        <v>201.87200000000001</v>
      </c>
      <c r="B5416" s="15">
        <v>909.44489999999996</v>
      </c>
      <c r="C5416" s="15">
        <v>3.3000000000000002E-2</v>
      </c>
      <c r="D5416" s="7">
        <v>464</v>
      </c>
      <c r="E5416" s="10">
        <f t="shared" si="341"/>
        <v>18.991226441175883</v>
      </c>
      <c r="F5416" s="10">
        <f t="shared" si="342"/>
        <v>890.45367355882411</v>
      </c>
      <c r="G5416" s="10">
        <v>1</v>
      </c>
      <c r="H5416" s="12">
        <f t="shared" si="343"/>
        <v>3.8175896977622262E-2</v>
      </c>
      <c r="I5416" s="10">
        <f t="shared" si="344"/>
        <v>855.14009229873852</v>
      </c>
    </row>
    <row r="5417" spans="1:9" x14ac:dyDescent="0.2">
      <c r="A5417" s="15">
        <v>201.88800000000001</v>
      </c>
      <c r="B5417" s="15">
        <v>910.28279999999995</v>
      </c>
      <c r="C5417" s="15">
        <v>3.2000000000000001E-2</v>
      </c>
      <c r="D5417" s="7">
        <v>464</v>
      </c>
      <c r="E5417" s="10">
        <f t="shared" si="341"/>
        <v>18.991866116018436</v>
      </c>
      <c r="F5417" s="10">
        <f t="shared" si="342"/>
        <v>891.29093388398155</v>
      </c>
      <c r="G5417" s="10">
        <v>1</v>
      </c>
      <c r="H5417" s="12">
        <f t="shared" si="343"/>
        <v>3.8211078978169326E-2</v>
      </c>
      <c r="I5417" s="10">
        <f t="shared" si="344"/>
        <v>855.92816911099283</v>
      </c>
    </row>
    <row r="5418" spans="1:9" x14ac:dyDescent="0.2">
      <c r="A5418" s="15">
        <v>201.90199999999999</v>
      </c>
      <c r="B5418" s="15">
        <v>911.6792999999999</v>
      </c>
      <c r="C5418" s="15">
        <v>2.8000000000000001E-2</v>
      </c>
      <c r="D5418" s="7">
        <v>464</v>
      </c>
      <c r="E5418" s="10">
        <f t="shared" si="341"/>
        <v>18.992425831505663</v>
      </c>
      <c r="F5418" s="10">
        <f t="shared" si="342"/>
        <v>892.68687416849423</v>
      </c>
      <c r="G5418" s="10">
        <v>1</v>
      </c>
      <c r="H5418" s="12">
        <f t="shared" si="343"/>
        <v>3.8270300051987172E-2</v>
      </c>
      <c r="I5418" s="10">
        <f t="shared" si="344"/>
        <v>857.2547211645126</v>
      </c>
    </row>
    <row r="5419" spans="1:9" x14ac:dyDescent="0.2">
      <c r="A5419" s="15">
        <v>201.91800000000001</v>
      </c>
      <c r="B5419" s="15">
        <v>912.3848999999999</v>
      </c>
      <c r="C5419" s="15">
        <v>3.1E-2</v>
      </c>
      <c r="D5419" s="7">
        <v>464</v>
      </c>
      <c r="E5419" s="10">
        <f t="shared" si="341"/>
        <v>18.993065506348216</v>
      </c>
      <c r="F5419" s="10">
        <f t="shared" si="342"/>
        <v>893.39183449365169</v>
      </c>
      <c r="G5419" s="10">
        <v>1</v>
      </c>
      <c r="H5419" s="12">
        <f t="shared" si="343"/>
        <v>3.8299807383280107E-2</v>
      </c>
      <c r="I5419" s="10">
        <f t="shared" si="344"/>
        <v>857.91568538547426</v>
      </c>
    </row>
    <row r="5420" spans="1:9" x14ac:dyDescent="0.2">
      <c r="A5420" s="15">
        <v>201.929</v>
      </c>
      <c r="B5420" s="15">
        <v>913.57560000000001</v>
      </c>
      <c r="C5420" s="15">
        <v>2.1999999999999999E-2</v>
      </c>
      <c r="D5420" s="7">
        <v>464</v>
      </c>
      <c r="E5420" s="10">
        <f t="shared" si="341"/>
        <v>18.99350528280247</v>
      </c>
      <c r="F5420" s="10">
        <f t="shared" si="342"/>
        <v>894.58209471719749</v>
      </c>
      <c r="G5420" s="10">
        <v>1</v>
      </c>
      <c r="H5420" s="12">
        <f t="shared" si="343"/>
        <v>3.8350341809321405E-2</v>
      </c>
      <c r="I5420" s="10">
        <f t="shared" si="344"/>
        <v>859.04765652879951</v>
      </c>
    </row>
    <row r="5421" spans="1:9" x14ac:dyDescent="0.2">
      <c r="A5421" s="15">
        <v>201.94</v>
      </c>
      <c r="B5421" s="15">
        <v>915.00149999999996</v>
      </c>
      <c r="C5421" s="15">
        <v>2.3E-2</v>
      </c>
      <c r="D5421" s="7">
        <v>464</v>
      </c>
      <c r="E5421" s="10">
        <f t="shared" si="341"/>
        <v>18.993945059256728</v>
      </c>
      <c r="F5421" s="10">
        <f t="shared" si="342"/>
        <v>896.00755494074326</v>
      </c>
      <c r="G5421" s="10">
        <v>1</v>
      </c>
      <c r="H5421" s="12">
        <f t="shared" si="343"/>
        <v>3.8410957739909372E-2</v>
      </c>
      <c r="I5421" s="10">
        <f t="shared" si="344"/>
        <v>860.40545337396986</v>
      </c>
    </row>
    <row r="5422" spans="1:9" x14ac:dyDescent="0.2">
      <c r="A5422" s="15">
        <v>201.95599999999999</v>
      </c>
      <c r="B5422" s="15">
        <v>916.1481</v>
      </c>
      <c r="C5422" s="15">
        <v>3.2000000000000001E-2</v>
      </c>
      <c r="D5422" s="7">
        <v>464</v>
      </c>
      <c r="E5422" s="10">
        <f t="shared" si="341"/>
        <v>18.994584734099281</v>
      </c>
      <c r="F5422" s="10">
        <f t="shared" si="342"/>
        <v>897.15351526590075</v>
      </c>
      <c r="G5422" s="10">
        <v>1</v>
      </c>
      <c r="H5422" s="12">
        <f t="shared" si="343"/>
        <v>3.8459366069695682E-2</v>
      </c>
      <c r="I5422" s="10">
        <f t="shared" si="344"/>
        <v>861.48979996118328</v>
      </c>
    </row>
    <row r="5423" spans="1:9" x14ac:dyDescent="0.2">
      <c r="A5423" s="15">
        <v>201.971</v>
      </c>
      <c r="B5423" s="15">
        <v>917.20650000000001</v>
      </c>
      <c r="C5423" s="15">
        <v>0.03</v>
      </c>
      <c r="D5423" s="7">
        <v>464</v>
      </c>
      <c r="E5423" s="10">
        <f t="shared" si="341"/>
        <v>18.995184429264171</v>
      </c>
      <c r="F5423" s="10">
        <f t="shared" si="342"/>
        <v>898.21131557073579</v>
      </c>
      <c r="G5423" s="10">
        <v>1</v>
      </c>
      <c r="H5423" s="12">
        <f t="shared" si="343"/>
        <v>3.8504038336667996E-2</v>
      </c>
      <c r="I5423" s="10">
        <f t="shared" si="344"/>
        <v>862.49045874136311</v>
      </c>
    </row>
    <row r="5424" spans="1:9" x14ac:dyDescent="0.2">
      <c r="A5424" s="15">
        <v>201.98599999999999</v>
      </c>
      <c r="B5424" s="15">
        <v>918.41189999999995</v>
      </c>
      <c r="C5424" s="15">
        <v>0.03</v>
      </c>
      <c r="D5424" s="7">
        <v>464</v>
      </c>
      <c r="E5424" s="10">
        <f t="shared" si="341"/>
        <v>18.995784124429065</v>
      </c>
      <c r="F5424" s="10">
        <f t="shared" si="342"/>
        <v>899.41611587557088</v>
      </c>
      <c r="G5424" s="10">
        <v>1</v>
      </c>
      <c r="H5424" s="12">
        <f t="shared" si="343"/>
        <v>3.855501046581624E-2</v>
      </c>
      <c r="I5424" s="10">
        <f t="shared" si="344"/>
        <v>863.63223443428365</v>
      </c>
    </row>
    <row r="5425" spans="1:9" x14ac:dyDescent="0.2">
      <c r="A5425" s="15">
        <v>201.999</v>
      </c>
      <c r="B5425" s="15">
        <v>919.55849999999998</v>
      </c>
      <c r="C5425" s="15">
        <v>2.5999999999999999E-2</v>
      </c>
      <c r="D5425" s="7">
        <v>464</v>
      </c>
      <c r="E5425" s="10">
        <f t="shared" si="341"/>
        <v>18.99630386023864</v>
      </c>
      <c r="F5425" s="10">
        <f t="shared" si="342"/>
        <v>900.56219613976134</v>
      </c>
      <c r="G5425" s="10">
        <v>1</v>
      </c>
      <c r="H5425" s="12">
        <f t="shared" si="343"/>
        <v>3.8603553792572895E-2</v>
      </c>
      <c r="I5425" s="10">
        <f t="shared" si="344"/>
        <v>864.71960495363282</v>
      </c>
    </row>
    <row r="5426" spans="1:9" x14ac:dyDescent="0.2">
      <c r="A5426" s="15">
        <v>202.017</v>
      </c>
      <c r="B5426" s="15">
        <v>920.46989999999994</v>
      </c>
      <c r="C5426" s="15">
        <v>3.5999999999999997E-2</v>
      </c>
      <c r="D5426" s="7">
        <v>464</v>
      </c>
      <c r="E5426" s="10">
        <f t="shared" si="341"/>
        <v>18.997023494436508</v>
      </c>
      <c r="F5426" s="10">
        <f t="shared" si="342"/>
        <v>901.47287650556348</v>
      </c>
      <c r="G5426" s="10">
        <v>1</v>
      </c>
      <c r="H5426" s="12">
        <f t="shared" si="343"/>
        <v>3.8641779801203306E-2</v>
      </c>
      <c r="I5426" s="10">
        <f t="shared" si="344"/>
        <v>865.57586754695399</v>
      </c>
    </row>
    <row r="5427" spans="1:9" x14ac:dyDescent="0.2">
      <c r="A5427" s="15">
        <v>202.02799999999999</v>
      </c>
      <c r="B5427" s="15">
        <v>921.7047</v>
      </c>
      <c r="C5427" s="15">
        <v>2.3E-2</v>
      </c>
      <c r="D5427" s="7">
        <v>464</v>
      </c>
      <c r="E5427" s="10">
        <f t="shared" si="341"/>
        <v>18.997463270890762</v>
      </c>
      <c r="F5427" s="10">
        <f t="shared" si="342"/>
        <v>902.70723672910924</v>
      </c>
      <c r="G5427" s="10">
        <v>1</v>
      </c>
      <c r="H5427" s="12">
        <f t="shared" si="343"/>
        <v>3.8694194425239692E-2</v>
      </c>
      <c r="I5427" s="10">
        <f t="shared" si="344"/>
        <v>866.74995512536907</v>
      </c>
    </row>
    <row r="5428" spans="1:9" x14ac:dyDescent="0.2">
      <c r="A5428" s="15">
        <v>202.04400000000001</v>
      </c>
      <c r="B5428" s="15">
        <v>922.70429999999988</v>
      </c>
      <c r="C5428" s="15">
        <v>3.2000000000000001E-2</v>
      </c>
      <c r="D5428" s="7">
        <v>464</v>
      </c>
      <c r="E5428" s="10">
        <f t="shared" si="341"/>
        <v>18.998102945733315</v>
      </c>
      <c r="F5428" s="10">
        <f t="shared" si="342"/>
        <v>903.70619705426657</v>
      </c>
      <c r="G5428" s="10">
        <v>1</v>
      </c>
      <c r="H5428" s="12">
        <f t="shared" si="343"/>
        <v>3.8736291639511415E-2</v>
      </c>
      <c r="I5428" s="10">
        <f t="shared" si="344"/>
        <v>867.69293272505558</v>
      </c>
    </row>
    <row r="5429" spans="1:9" x14ac:dyDescent="0.2">
      <c r="A5429" s="15">
        <v>202.059</v>
      </c>
      <c r="B5429" s="15">
        <v>923.92439999999988</v>
      </c>
      <c r="C5429" s="15">
        <v>0.03</v>
      </c>
      <c r="D5429" s="7">
        <v>464</v>
      </c>
      <c r="E5429" s="10">
        <f t="shared" si="341"/>
        <v>18.998702640898205</v>
      </c>
      <c r="F5429" s="10">
        <f t="shared" si="342"/>
        <v>904.92569735910172</v>
      </c>
      <c r="G5429" s="10">
        <v>1</v>
      </c>
      <c r="H5429" s="12">
        <f t="shared" si="343"/>
        <v>3.8787885545539962E-2</v>
      </c>
      <c r="I5429" s="10">
        <f t="shared" si="344"/>
        <v>868.84863622009516</v>
      </c>
    </row>
    <row r="5430" spans="1:9" x14ac:dyDescent="0.2">
      <c r="A5430" s="15">
        <v>202.077</v>
      </c>
      <c r="B5430" s="15">
        <v>924.61529999999993</v>
      </c>
      <c r="C5430" s="15">
        <v>3.5999999999999997E-2</v>
      </c>
      <c r="D5430" s="7">
        <v>464</v>
      </c>
      <c r="E5430" s="10">
        <f t="shared" si="341"/>
        <v>18.99942227509608</v>
      </c>
      <c r="F5430" s="10">
        <f t="shared" si="342"/>
        <v>905.61587772490384</v>
      </c>
      <c r="G5430" s="10">
        <v>1</v>
      </c>
      <c r="H5430" s="12">
        <f t="shared" si="343"/>
        <v>3.8816653994895485E-2</v>
      </c>
      <c r="I5430" s="10">
        <f t="shared" si="344"/>
        <v>869.49304948565873</v>
      </c>
    </row>
    <row r="5431" spans="1:9" x14ac:dyDescent="0.2">
      <c r="A5431" s="15">
        <v>202.089</v>
      </c>
      <c r="B5431" s="15">
        <v>925.82069999999999</v>
      </c>
      <c r="C5431" s="15">
        <v>2.4E-2</v>
      </c>
      <c r="D5431" s="7">
        <v>464</v>
      </c>
      <c r="E5431" s="10">
        <f t="shared" si="341"/>
        <v>18.999902031227993</v>
      </c>
      <c r="F5431" s="10">
        <f t="shared" si="342"/>
        <v>906.82079796877201</v>
      </c>
      <c r="G5431" s="10">
        <v>1</v>
      </c>
      <c r="H5431" s="12">
        <f t="shared" si="343"/>
        <v>3.8867755596645299E-2</v>
      </c>
      <c r="I5431" s="10">
        <f t="shared" si="344"/>
        <v>870.63772536485476</v>
      </c>
    </row>
    <row r="5432" spans="1:9" x14ac:dyDescent="0.2">
      <c r="A5432" s="15">
        <v>202.10400000000001</v>
      </c>
      <c r="B5432" s="15">
        <v>927.26130000000001</v>
      </c>
      <c r="C5432" s="15">
        <v>3.1E-2</v>
      </c>
      <c r="D5432" s="7">
        <v>464</v>
      </c>
      <c r="E5432" s="10">
        <f t="shared" si="341"/>
        <v>19.000501726392887</v>
      </c>
      <c r="F5432" s="10">
        <f t="shared" si="342"/>
        <v>908.26079827360707</v>
      </c>
      <c r="G5432" s="10">
        <v>1</v>
      </c>
      <c r="H5432" s="12">
        <f t="shared" si="343"/>
        <v>3.8928795362278709E-2</v>
      </c>
      <c r="I5432" s="10">
        <f t="shared" si="344"/>
        <v>872.00501611504296</v>
      </c>
    </row>
    <row r="5433" spans="1:9" x14ac:dyDescent="0.2">
      <c r="A5433" s="15">
        <v>202.119</v>
      </c>
      <c r="B5433" s="15">
        <v>927.83460000000002</v>
      </c>
      <c r="C5433" s="15">
        <v>0.03</v>
      </c>
      <c r="D5433" s="7">
        <v>464</v>
      </c>
      <c r="E5433" s="10">
        <f t="shared" si="341"/>
        <v>19.001101421557781</v>
      </c>
      <c r="F5433" s="10">
        <f t="shared" si="342"/>
        <v>908.83349857844223</v>
      </c>
      <c r="G5433" s="10">
        <v>1</v>
      </c>
      <c r="H5433" s="12">
        <f t="shared" si="343"/>
        <v>3.8952660479770362E-2</v>
      </c>
      <c r="I5433" s="10">
        <f t="shared" si="344"/>
        <v>872.5395947468561</v>
      </c>
    </row>
    <row r="5434" spans="1:9" x14ac:dyDescent="0.2">
      <c r="A5434" s="15">
        <v>202.131</v>
      </c>
      <c r="B5434" s="15">
        <v>928.93709999999987</v>
      </c>
      <c r="C5434" s="15">
        <v>2.1999999999999999E-2</v>
      </c>
      <c r="D5434" s="7">
        <v>464</v>
      </c>
      <c r="E5434" s="10">
        <f t="shared" si="341"/>
        <v>19.00158117768969</v>
      </c>
      <c r="F5434" s="10">
        <f t="shared" si="342"/>
        <v>909.9355188223102</v>
      </c>
      <c r="G5434" s="10">
        <v>1</v>
      </c>
      <c r="H5434" s="12">
        <f t="shared" si="343"/>
        <v>3.8999347480226584E-2</v>
      </c>
      <c r="I5434" s="10">
        <f t="shared" si="344"/>
        <v>873.58538355707537</v>
      </c>
    </row>
    <row r="5435" spans="1:9" x14ac:dyDescent="0.2">
      <c r="A5435" s="15">
        <v>202.149</v>
      </c>
      <c r="B5435" s="15">
        <v>929.90729999999996</v>
      </c>
      <c r="C5435" s="15">
        <v>3.5999999999999997E-2</v>
      </c>
      <c r="D5435" s="7">
        <v>464</v>
      </c>
      <c r="E5435" s="10">
        <f t="shared" si="341"/>
        <v>19.002300811887565</v>
      </c>
      <c r="F5435" s="10">
        <f t="shared" si="342"/>
        <v>910.90499918811236</v>
      </c>
      <c r="G5435" s="10">
        <v>1</v>
      </c>
      <c r="H5435" s="12">
        <f t="shared" si="343"/>
        <v>3.9040079583551691E-2</v>
      </c>
      <c r="I5435" s="10">
        <f t="shared" si="344"/>
        <v>874.49778267155796</v>
      </c>
    </row>
    <row r="5436" spans="1:9" x14ac:dyDescent="0.2">
      <c r="A5436" s="15">
        <v>202.16399999999999</v>
      </c>
      <c r="B5436" s="15">
        <v>931.09799999999996</v>
      </c>
      <c r="C5436" s="15">
        <v>0.03</v>
      </c>
      <c r="D5436" s="7">
        <v>464</v>
      </c>
      <c r="E5436" s="10">
        <f t="shared" si="341"/>
        <v>19.002900507052459</v>
      </c>
      <c r="F5436" s="10">
        <f t="shared" si="342"/>
        <v>912.0950994929475</v>
      </c>
      <c r="G5436" s="10">
        <v>1</v>
      </c>
      <c r="H5436" s="12">
        <f t="shared" si="343"/>
        <v>3.9090401974675532E-2</v>
      </c>
      <c r="I5436" s="10">
        <f t="shared" si="344"/>
        <v>875.62500423273184</v>
      </c>
    </row>
    <row r="5437" spans="1:9" x14ac:dyDescent="0.2">
      <c r="A5437" s="15">
        <v>202.185</v>
      </c>
      <c r="B5437" s="15">
        <v>932.20049999999992</v>
      </c>
      <c r="C5437" s="15">
        <v>4.2999999999999997E-2</v>
      </c>
      <c r="D5437" s="7">
        <v>464</v>
      </c>
      <c r="E5437" s="10">
        <f t="shared" si="341"/>
        <v>19.003740080283308</v>
      </c>
      <c r="F5437" s="10">
        <f t="shared" si="342"/>
        <v>913.19675991971667</v>
      </c>
      <c r="G5437" s="10">
        <v>1</v>
      </c>
      <c r="H5437" s="12">
        <f t="shared" si="343"/>
        <v>3.9136658611380389E-2</v>
      </c>
      <c r="I5437" s="10">
        <f t="shared" si="344"/>
        <v>876.66115289492075</v>
      </c>
    </row>
    <row r="5438" spans="1:9" x14ac:dyDescent="0.2">
      <c r="A5438" s="15">
        <v>202.19800000000001</v>
      </c>
      <c r="B5438" s="15">
        <v>933.47939999999994</v>
      </c>
      <c r="C5438" s="15">
        <v>2.7E-2</v>
      </c>
      <c r="D5438" s="7">
        <v>464</v>
      </c>
      <c r="E5438" s="10">
        <f t="shared" si="341"/>
        <v>19.00425981609288</v>
      </c>
      <c r="F5438" s="10">
        <f t="shared" si="342"/>
        <v>914.47514018390711</v>
      </c>
      <c r="G5438" s="10">
        <v>1</v>
      </c>
      <c r="H5438" s="12">
        <f t="shared" si="343"/>
        <v>3.9190851943274055E-2</v>
      </c>
      <c r="I5438" s="10">
        <f t="shared" si="344"/>
        <v>877.87508352933878</v>
      </c>
    </row>
    <row r="5439" spans="1:9" x14ac:dyDescent="0.2">
      <c r="A5439" s="15">
        <v>202.214</v>
      </c>
      <c r="B5439" s="15">
        <v>934.21439999999996</v>
      </c>
      <c r="C5439" s="15">
        <v>0.03</v>
      </c>
      <c r="D5439" s="7">
        <v>464</v>
      </c>
      <c r="E5439" s="10">
        <f t="shared" si="341"/>
        <v>19.004899490935433</v>
      </c>
      <c r="F5439" s="10">
        <f t="shared" si="342"/>
        <v>915.20950050906447</v>
      </c>
      <c r="G5439" s="10">
        <v>1</v>
      </c>
      <c r="H5439" s="12">
        <f t="shared" si="343"/>
        <v>3.9221592265177463E-2</v>
      </c>
      <c r="I5439" s="10">
        <f t="shared" si="344"/>
        <v>878.56366673997513</v>
      </c>
    </row>
    <row r="5440" spans="1:9" x14ac:dyDescent="0.2">
      <c r="A5440" s="15">
        <v>202.226</v>
      </c>
      <c r="B5440" s="15">
        <v>935.19929999999999</v>
      </c>
      <c r="C5440" s="15">
        <v>2.5000000000000001E-2</v>
      </c>
      <c r="D5440" s="7">
        <v>464</v>
      </c>
      <c r="E5440" s="10">
        <f t="shared" si="341"/>
        <v>19.005379247067346</v>
      </c>
      <c r="F5440" s="10">
        <f t="shared" si="342"/>
        <v>916.19392075293263</v>
      </c>
      <c r="G5440" s="10">
        <v>1</v>
      </c>
      <c r="H5440" s="12">
        <f t="shared" si="343"/>
        <v>3.9263230716357171E-2</v>
      </c>
      <c r="I5440" s="10">
        <f t="shared" si="344"/>
        <v>879.49636804640056</v>
      </c>
    </row>
    <row r="5441" spans="1:9" x14ac:dyDescent="0.2">
      <c r="A5441" s="15">
        <v>202.24600000000001</v>
      </c>
      <c r="B5441" s="15">
        <v>936.22829999999999</v>
      </c>
      <c r="C5441" s="15">
        <v>0.04</v>
      </c>
      <c r="D5441" s="7">
        <v>464</v>
      </c>
      <c r="E5441" s="10">
        <f t="shared" si="341"/>
        <v>19.006178840620535</v>
      </c>
      <c r="F5441" s="10">
        <f t="shared" si="342"/>
        <v>917.22212115937941</v>
      </c>
      <c r="G5441" s="10">
        <v>1</v>
      </c>
      <c r="H5441" s="12">
        <f t="shared" si="343"/>
        <v>3.9306377672134761E-2</v>
      </c>
      <c r="I5441" s="10">
        <f t="shared" si="344"/>
        <v>880.46285985581858</v>
      </c>
    </row>
    <row r="5442" spans="1:9" x14ac:dyDescent="0.2">
      <c r="A5442" s="15">
        <v>202.25899999999999</v>
      </c>
      <c r="B5442" s="15">
        <v>937.40429999999992</v>
      </c>
      <c r="C5442" s="15">
        <v>2.5999999999999999E-2</v>
      </c>
      <c r="D5442" s="7">
        <v>464</v>
      </c>
      <c r="E5442" s="10">
        <f t="shared" si="341"/>
        <v>19.006698576430111</v>
      </c>
      <c r="F5442" s="10">
        <f t="shared" si="342"/>
        <v>918.39760142356977</v>
      </c>
      <c r="G5442" s="10">
        <v>1</v>
      </c>
      <c r="H5442" s="12">
        <f t="shared" si="343"/>
        <v>3.935615506669609E-2</v>
      </c>
      <c r="I5442" s="10">
        <f t="shared" si="344"/>
        <v>881.57787349399234</v>
      </c>
    </row>
    <row r="5443" spans="1:9" x14ac:dyDescent="0.2">
      <c r="A5443" s="15">
        <v>202.274</v>
      </c>
      <c r="B5443" s="15">
        <v>937.78649999999993</v>
      </c>
      <c r="C5443" s="15">
        <v>3.2000000000000001E-2</v>
      </c>
      <c r="D5443" s="7">
        <v>464</v>
      </c>
      <c r="E5443" s="10">
        <f t="shared" si="341"/>
        <v>19.007298271595001</v>
      </c>
      <c r="F5443" s="10">
        <f t="shared" si="342"/>
        <v>918.77920172840493</v>
      </c>
      <c r="G5443" s="10">
        <v>1</v>
      </c>
      <c r="H5443" s="12">
        <f t="shared" si="343"/>
        <v>3.9371819521456047E-2</v>
      </c>
      <c r="I5443" s="10">
        <f t="shared" si="344"/>
        <v>881.9287572806154</v>
      </c>
    </row>
    <row r="5444" spans="1:9" x14ac:dyDescent="0.2">
      <c r="A5444" s="15">
        <v>202.291</v>
      </c>
      <c r="B5444" s="15">
        <v>938.93309999999997</v>
      </c>
      <c r="C5444" s="15">
        <v>3.3000000000000002E-2</v>
      </c>
      <c r="D5444" s="7">
        <v>464</v>
      </c>
      <c r="E5444" s="10">
        <f t="shared" si="341"/>
        <v>19.007977926115217</v>
      </c>
      <c r="F5444" s="10">
        <f t="shared" si="342"/>
        <v>919.92512207388472</v>
      </c>
      <c r="G5444" s="10">
        <v>1</v>
      </c>
      <c r="H5444" s="12">
        <f t="shared" si="343"/>
        <v>3.9420143884386395E-2</v>
      </c>
      <c r="I5444" s="10">
        <f t="shared" si="344"/>
        <v>883.01122301025532</v>
      </c>
    </row>
    <row r="5445" spans="1:9" x14ac:dyDescent="0.2">
      <c r="A5445" s="15">
        <v>202.304</v>
      </c>
      <c r="B5445" s="15">
        <v>940.35899999999992</v>
      </c>
      <c r="C5445" s="15">
        <v>2.7E-2</v>
      </c>
      <c r="D5445" s="7">
        <v>464</v>
      </c>
      <c r="E5445" s="10">
        <f t="shared" si="341"/>
        <v>19.008497661924785</v>
      </c>
      <c r="F5445" s="10">
        <f t="shared" si="342"/>
        <v>921.3505023380751</v>
      </c>
      <c r="G5445" s="10">
        <v>1</v>
      </c>
      <c r="H5445" s="12">
        <f t="shared" si="343"/>
        <v>3.9480625415527472E-2</v>
      </c>
      <c r="I5445" s="10">
        <f t="shared" si="344"/>
        <v>884.36600930781526</v>
      </c>
    </row>
    <row r="5446" spans="1:9" x14ac:dyDescent="0.2">
      <c r="A5446" s="15">
        <v>202.32400000000001</v>
      </c>
      <c r="B5446" s="15">
        <v>941.1087</v>
      </c>
      <c r="C5446" s="15">
        <v>3.9E-2</v>
      </c>
      <c r="D5446" s="7">
        <v>464</v>
      </c>
      <c r="E5446" s="10">
        <f t="shared" si="341"/>
        <v>19.009297255477978</v>
      </c>
      <c r="F5446" s="10">
        <f t="shared" si="342"/>
        <v>922.09940274452197</v>
      </c>
      <c r="G5446" s="10">
        <v>1</v>
      </c>
      <c r="H5446" s="12">
        <f t="shared" si="343"/>
        <v>3.9511795561560648E-2</v>
      </c>
      <c r="I5446" s="10">
        <f t="shared" si="344"/>
        <v>885.06422057895838</v>
      </c>
    </row>
    <row r="5447" spans="1:9" x14ac:dyDescent="0.2">
      <c r="A5447" s="15">
        <v>202.339</v>
      </c>
      <c r="B5447" s="15">
        <v>941.87309999999991</v>
      </c>
      <c r="C5447" s="15">
        <v>0.03</v>
      </c>
      <c r="D5447" s="7">
        <v>464</v>
      </c>
      <c r="E5447" s="10">
        <f t="shared" si="341"/>
        <v>19.009896950642872</v>
      </c>
      <c r="F5447" s="10">
        <f t="shared" si="342"/>
        <v>922.86320304935703</v>
      </c>
      <c r="G5447" s="10">
        <v>1</v>
      </c>
      <c r="H5447" s="12">
        <f t="shared" si="343"/>
        <v>3.9543833109309479E-2</v>
      </c>
      <c r="I5447" s="10">
        <f t="shared" si="344"/>
        <v>885.7818616485323</v>
      </c>
    </row>
    <row r="5448" spans="1:9" x14ac:dyDescent="0.2">
      <c r="A5448" s="15">
        <v>202.35499999999999</v>
      </c>
      <c r="B5448" s="15">
        <v>942.88739999999984</v>
      </c>
      <c r="C5448" s="15">
        <v>3.2000000000000001E-2</v>
      </c>
      <c r="D5448" s="7">
        <v>464</v>
      </c>
      <c r="E5448" s="10">
        <f t="shared" si="341"/>
        <v>19.010536625485425</v>
      </c>
      <c r="F5448" s="10">
        <f t="shared" si="342"/>
        <v>923.87686337451441</v>
      </c>
      <c r="G5448" s="10">
        <v>1</v>
      </c>
      <c r="H5448" s="12">
        <f t="shared" si="343"/>
        <v>3.9586529516410542E-2</v>
      </c>
      <c r="I5448" s="10">
        <f t="shared" si="344"/>
        <v>886.73826116759608</v>
      </c>
    </row>
    <row r="5449" spans="1:9" x14ac:dyDescent="0.2">
      <c r="A5449" s="15">
        <v>202.364</v>
      </c>
      <c r="B5449" s="15">
        <v>943.97519999999986</v>
      </c>
      <c r="C5449" s="15">
        <v>1.7000000000000001E-2</v>
      </c>
      <c r="D5449" s="7">
        <v>464</v>
      </c>
      <c r="E5449" s="10">
        <f t="shared" si="341"/>
        <v>19.010896442584361</v>
      </c>
      <c r="F5449" s="10">
        <f t="shared" si="342"/>
        <v>924.96430355741552</v>
      </c>
      <c r="G5449" s="10">
        <v>1</v>
      </c>
      <c r="H5449" s="12">
        <f t="shared" si="343"/>
        <v>3.9632708860997526E-2</v>
      </c>
      <c r="I5449" s="10">
        <f t="shared" si="344"/>
        <v>887.77267848634449</v>
      </c>
    </row>
    <row r="5450" spans="1:9" x14ac:dyDescent="0.2">
      <c r="A5450" s="15">
        <v>202.38399999999999</v>
      </c>
      <c r="B5450" s="15">
        <v>944.90129999999988</v>
      </c>
      <c r="C5450" s="15">
        <v>0.04</v>
      </c>
      <c r="D5450" s="7">
        <v>464</v>
      </c>
      <c r="E5450" s="10">
        <f t="shared" si="341"/>
        <v>19.011696036137547</v>
      </c>
      <c r="F5450" s="10">
        <f t="shared" si="342"/>
        <v>925.88960396386233</v>
      </c>
      <c r="G5450" s="10">
        <v>1</v>
      </c>
      <c r="H5450" s="12">
        <f t="shared" si="343"/>
        <v>3.9671431568186928E-2</v>
      </c>
      <c r="I5450" s="10">
        <f t="shared" si="344"/>
        <v>888.64006712738706</v>
      </c>
    </row>
    <row r="5451" spans="1:9" x14ac:dyDescent="0.2">
      <c r="A5451" s="15">
        <v>202.399</v>
      </c>
      <c r="B5451" s="15">
        <v>945.54809999999986</v>
      </c>
      <c r="C5451" s="15">
        <v>0.03</v>
      </c>
      <c r="D5451" s="7">
        <v>464</v>
      </c>
      <c r="E5451" s="10">
        <f t="shared" si="341"/>
        <v>19.012295731302441</v>
      </c>
      <c r="F5451" s="10">
        <f t="shared" si="342"/>
        <v>926.53580426869746</v>
      </c>
      <c r="G5451" s="10">
        <v>1</v>
      </c>
      <c r="H5451" s="12">
        <f t="shared" si="343"/>
        <v>3.9698425465753924E-2</v>
      </c>
      <c r="I5451" s="10">
        <f t="shared" si="344"/>
        <v>889.24473043288776</v>
      </c>
    </row>
    <row r="5452" spans="1:9" x14ac:dyDescent="0.2">
      <c r="A5452" s="15">
        <v>202.41499999999999</v>
      </c>
      <c r="B5452" s="15">
        <v>946.56239999999991</v>
      </c>
      <c r="C5452" s="15">
        <v>3.3000000000000002E-2</v>
      </c>
      <c r="D5452" s="7">
        <v>464</v>
      </c>
      <c r="E5452" s="10">
        <f t="shared" si="341"/>
        <v>19.01293540614499</v>
      </c>
      <c r="F5452" s="10">
        <f t="shared" si="342"/>
        <v>927.54946459385496</v>
      </c>
      <c r="G5452" s="10">
        <v>1</v>
      </c>
      <c r="H5452" s="12">
        <f t="shared" si="343"/>
        <v>3.9741116089948174E-2</v>
      </c>
      <c r="I5452" s="10">
        <f t="shared" si="344"/>
        <v>890.20100041483897</v>
      </c>
    </row>
    <row r="5453" spans="1:9" x14ac:dyDescent="0.2">
      <c r="A5453" s="15">
        <v>202.43199999999999</v>
      </c>
      <c r="B5453" s="15">
        <v>947.51789999999983</v>
      </c>
      <c r="C5453" s="15">
        <v>3.3000000000000002E-2</v>
      </c>
      <c r="D5453" s="7">
        <v>464</v>
      </c>
      <c r="E5453" s="10">
        <f t="shared" si="341"/>
        <v>19.013615060665206</v>
      </c>
      <c r="F5453" s="10">
        <f t="shared" si="342"/>
        <v>928.50428493933464</v>
      </c>
      <c r="G5453" s="10">
        <v>1</v>
      </c>
      <c r="H5453" s="12">
        <f t="shared" si="343"/>
        <v>3.9781237837156654E-2</v>
      </c>
      <c r="I5453" s="10">
        <f t="shared" si="344"/>
        <v>891.09972755230899</v>
      </c>
    </row>
    <row r="5454" spans="1:9" x14ac:dyDescent="0.2">
      <c r="A5454" s="15">
        <v>202.45</v>
      </c>
      <c r="B5454" s="15">
        <v>948.59100000000001</v>
      </c>
      <c r="C5454" s="15">
        <v>3.6999999999999998E-2</v>
      </c>
      <c r="D5454" s="7">
        <v>464</v>
      </c>
      <c r="E5454" s="10">
        <f t="shared" si="341"/>
        <v>19.014334694863077</v>
      </c>
      <c r="F5454" s="10">
        <f t="shared" si="342"/>
        <v>929.57666530513688</v>
      </c>
      <c r="G5454" s="10">
        <v>1</v>
      </c>
      <c r="H5454" s="12">
        <f t="shared" si="343"/>
        <v>3.9826348323468125E-2</v>
      </c>
      <c r="I5454" s="10">
        <f t="shared" si="344"/>
        <v>892.1102024456859</v>
      </c>
    </row>
    <row r="5455" spans="1:9" x14ac:dyDescent="0.2">
      <c r="A5455" s="15">
        <v>202.46100000000001</v>
      </c>
      <c r="B5455" s="15">
        <v>949.06139999999994</v>
      </c>
      <c r="C5455" s="15">
        <v>2.1999999999999999E-2</v>
      </c>
      <c r="D5455" s="7">
        <v>464</v>
      </c>
      <c r="E5455" s="10">
        <f t="shared" si="341"/>
        <v>19.014774471317331</v>
      </c>
      <c r="F5455" s="10">
        <f t="shared" si="342"/>
        <v>930.04662552868263</v>
      </c>
      <c r="G5455" s="10">
        <v>1</v>
      </c>
      <c r="H5455" s="12">
        <f t="shared" si="343"/>
        <v>3.9845972550408115E-2</v>
      </c>
      <c r="I5455" s="10">
        <f t="shared" si="344"/>
        <v>892.5497851291417</v>
      </c>
    </row>
    <row r="5456" spans="1:9" x14ac:dyDescent="0.2">
      <c r="A5456" s="15">
        <v>202.477</v>
      </c>
      <c r="B5456" s="15">
        <v>950.16390000000001</v>
      </c>
      <c r="C5456" s="15">
        <v>3.1E-2</v>
      </c>
      <c r="D5456" s="7">
        <v>464</v>
      </c>
      <c r="E5456" s="10">
        <f t="shared" si="341"/>
        <v>19.015414146159884</v>
      </c>
      <c r="F5456" s="10">
        <f t="shared" si="342"/>
        <v>931.14848585384016</v>
      </c>
      <c r="G5456" s="10">
        <v>1</v>
      </c>
      <c r="H5456" s="12">
        <f t="shared" si="343"/>
        <v>3.989243610887807E-2</v>
      </c>
      <c r="I5456" s="10">
        <f t="shared" si="344"/>
        <v>893.59056883886876</v>
      </c>
    </row>
    <row r="5457" spans="1:9" x14ac:dyDescent="0.2">
      <c r="A5457" s="15">
        <v>202.494</v>
      </c>
      <c r="B5457" s="15">
        <v>951.0311999999999</v>
      </c>
      <c r="C5457" s="15">
        <v>3.4000000000000002E-2</v>
      </c>
      <c r="D5457" s="7">
        <v>464</v>
      </c>
      <c r="E5457" s="10">
        <f t="shared" si="341"/>
        <v>19.016093800680096</v>
      </c>
      <c r="F5457" s="10">
        <f t="shared" si="342"/>
        <v>932.0151061993198</v>
      </c>
      <c r="G5457" s="10">
        <v>1</v>
      </c>
      <c r="H5457" s="12">
        <f t="shared" si="343"/>
        <v>3.992877344839308E-2</v>
      </c>
      <c r="I5457" s="10">
        <f t="shared" si="344"/>
        <v>894.40452524400496</v>
      </c>
    </row>
    <row r="5458" spans="1:9" x14ac:dyDescent="0.2">
      <c r="A5458" s="15">
        <v>202.511</v>
      </c>
      <c r="B5458" s="15">
        <v>951.50159999999983</v>
      </c>
      <c r="C5458" s="15">
        <v>3.5000000000000003E-2</v>
      </c>
      <c r="D5458" s="7">
        <v>464</v>
      </c>
      <c r="E5458" s="10">
        <f t="shared" si="341"/>
        <v>19.016773455200305</v>
      </c>
      <c r="F5458" s="10">
        <f t="shared" si="342"/>
        <v>932.48482654479949</v>
      </c>
      <c r="G5458" s="10">
        <v>1</v>
      </c>
      <c r="H5458" s="12">
        <f t="shared" si="343"/>
        <v>3.994810598417383E-2</v>
      </c>
      <c r="I5458" s="10">
        <f t="shared" si="344"/>
        <v>894.83757404549374</v>
      </c>
    </row>
    <row r="5459" spans="1:9" x14ac:dyDescent="0.2">
      <c r="A5459" s="15">
        <v>202.52600000000001</v>
      </c>
      <c r="B5459" s="15">
        <v>952.91279999999995</v>
      </c>
      <c r="C5459" s="15">
        <v>2.8000000000000001E-2</v>
      </c>
      <c r="D5459" s="7">
        <v>464</v>
      </c>
      <c r="E5459" s="10">
        <f t="shared" si="341"/>
        <v>19.017373150365199</v>
      </c>
      <c r="F5459" s="10">
        <f t="shared" si="342"/>
        <v>933.89542684963476</v>
      </c>
      <c r="G5459" s="10">
        <v>1</v>
      </c>
      <c r="H5459" s="12">
        <f t="shared" si="343"/>
        <v>4.0007837918928049E-2</v>
      </c>
      <c r="I5459" s="10">
        <f t="shared" si="344"/>
        <v>896.1755693839882</v>
      </c>
    </row>
    <row r="5460" spans="1:9" x14ac:dyDescent="0.2">
      <c r="A5460" s="15">
        <v>202.54300000000001</v>
      </c>
      <c r="B5460" s="15">
        <v>953.63310000000001</v>
      </c>
      <c r="C5460" s="15">
        <v>3.5000000000000003E-2</v>
      </c>
      <c r="D5460" s="7">
        <v>464</v>
      </c>
      <c r="E5460" s="10">
        <f t="shared" si="341"/>
        <v>19.018052804885411</v>
      </c>
      <c r="F5460" s="10">
        <f t="shared" si="342"/>
        <v>934.61504719511458</v>
      </c>
      <c r="G5460" s="10">
        <v>1</v>
      </c>
      <c r="H5460" s="12">
        <f t="shared" si="343"/>
        <v>4.0037873655838267E-2</v>
      </c>
      <c r="I5460" s="10">
        <f t="shared" si="344"/>
        <v>896.84836989077712</v>
      </c>
    </row>
    <row r="5461" spans="1:9" x14ac:dyDescent="0.2">
      <c r="A5461" s="15">
        <v>202.55799999999999</v>
      </c>
      <c r="B5461" s="15">
        <v>954.30929999999989</v>
      </c>
      <c r="C5461" s="15">
        <v>0.03</v>
      </c>
      <c r="D5461" s="7">
        <v>464</v>
      </c>
      <c r="E5461" s="10">
        <f t="shared" si="341"/>
        <v>19.018652500050301</v>
      </c>
      <c r="F5461" s="10">
        <f t="shared" si="342"/>
        <v>935.29064749994961</v>
      </c>
      <c r="G5461" s="10">
        <v>1</v>
      </c>
      <c r="H5461" s="12">
        <f t="shared" si="343"/>
        <v>4.0066115802685001E-2</v>
      </c>
      <c r="I5461" s="10">
        <f t="shared" si="344"/>
        <v>897.48099398014404</v>
      </c>
    </row>
    <row r="5462" spans="1:9" x14ac:dyDescent="0.2">
      <c r="A5462" s="15">
        <v>202.56899999999999</v>
      </c>
      <c r="B5462" s="15">
        <v>955.11779999999999</v>
      </c>
      <c r="C5462" s="15">
        <v>2.1000000000000001E-2</v>
      </c>
      <c r="D5462" s="7">
        <v>464</v>
      </c>
      <c r="E5462" s="10">
        <f t="shared" si="341"/>
        <v>19.019092276504555</v>
      </c>
      <c r="F5462" s="10">
        <f t="shared" si="342"/>
        <v>936.09870772349541</v>
      </c>
      <c r="G5462" s="10">
        <v>1</v>
      </c>
      <c r="H5462" s="12">
        <f t="shared" si="343"/>
        <v>4.0100217985045566E-2</v>
      </c>
      <c r="I5462" s="10">
        <f t="shared" si="344"/>
        <v>898.2448828650206</v>
      </c>
    </row>
    <row r="5463" spans="1:9" x14ac:dyDescent="0.2">
      <c r="A5463" s="15">
        <v>202.589</v>
      </c>
      <c r="B5463" s="15">
        <v>955.86750000000006</v>
      </c>
      <c r="C5463" s="15">
        <v>0.04</v>
      </c>
      <c r="D5463" s="7">
        <v>464</v>
      </c>
      <c r="E5463" s="10">
        <f t="shared" si="341"/>
        <v>19.019891870057748</v>
      </c>
      <c r="F5463" s="10">
        <f t="shared" si="342"/>
        <v>936.84760812994227</v>
      </c>
      <c r="G5463" s="10">
        <v>1</v>
      </c>
      <c r="H5463" s="12">
        <f t="shared" si="343"/>
        <v>4.0131364540462358E-2</v>
      </c>
      <c r="I5463" s="10">
        <f t="shared" si="344"/>
        <v>898.94256570635673</v>
      </c>
    </row>
    <row r="5464" spans="1:9" x14ac:dyDescent="0.2">
      <c r="A5464" s="15">
        <v>202.60400000000001</v>
      </c>
      <c r="B5464" s="15">
        <v>956.48489999999981</v>
      </c>
      <c r="C5464" s="15">
        <v>3.1E-2</v>
      </c>
      <c r="D5464" s="7">
        <v>464</v>
      </c>
      <c r="E5464" s="10">
        <f t="shared" si="341"/>
        <v>19.020491565222642</v>
      </c>
      <c r="F5464" s="10">
        <f t="shared" si="342"/>
        <v>937.46440843477717</v>
      </c>
      <c r="G5464" s="10">
        <v>1</v>
      </c>
      <c r="H5464" s="12">
        <f t="shared" si="343"/>
        <v>4.0157084854347151E-2</v>
      </c>
      <c r="I5464" s="10">
        <f t="shared" si="344"/>
        <v>899.51870073737621</v>
      </c>
    </row>
    <row r="5465" spans="1:9" x14ac:dyDescent="0.2">
      <c r="A5465" s="15">
        <v>202.62100000000001</v>
      </c>
      <c r="B5465" s="15">
        <v>957.7491</v>
      </c>
      <c r="C5465" s="15">
        <v>3.4000000000000002E-2</v>
      </c>
      <c r="D5465" s="7">
        <v>464</v>
      </c>
      <c r="E5465" s="10">
        <f t="shared" si="341"/>
        <v>19.02117121974285</v>
      </c>
      <c r="F5465" s="10">
        <f t="shared" si="342"/>
        <v>938.72792878025712</v>
      </c>
      <c r="G5465" s="10">
        <v>1</v>
      </c>
      <c r="H5465" s="12">
        <f t="shared" si="343"/>
        <v>4.0210412983386443E-2</v>
      </c>
      <c r="I5465" s="10">
        <f t="shared" si="344"/>
        <v>900.7132508278562</v>
      </c>
    </row>
    <row r="5466" spans="1:9" x14ac:dyDescent="0.2">
      <c r="A5466" s="15">
        <v>202.63800000000001</v>
      </c>
      <c r="B5466" s="15">
        <v>958.2636</v>
      </c>
      <c r="C5466" s="15">
        <v>3.4000000000000002E-2</v>
      </c>
      <c r="D5466" s="7">
        <v>464</v>
      </c>
      <c r="E5466" s="10">
        <f t="shared" si="341"/>
        <v>19.021850874263066</v>
      </c>
      <c r="F5466" s="10">
        <f t="shared" si="342"/>
        <v>939.24174912573699</v>
      </c>
      <c r="G5466" s="10">
        <v>1</v>
      </c>
      <c r="H5466" s="12">
        <f t="shared" si="343"/>
        <v>4.0231626261305484E-2</v>
      </c>
      <c r="I5466" s="10">
        <f t="shared" si="344"/>
        <v>901.18842825324282</v>
      </c>
    </row>
    <row r="5467" spans="1:9" x14ac:dyDescent="0.2">
      <c r="A5467" s="15">
        <v>202.655</v>
      </c>
      <c r="B5467" s="15">
        <v>959.1309</v>
      </c>
      <c r="C5467" s="15">
        <v>3.5000000000000003E-2</v>
      </c>
      <c r="D5467" s="7">
        <v>464</v>
      </c>
      <c r="E5467" s="10">
        <f t="shared" si="341"/>
        <v>19.022530528783275</v>
      </c>
      <c r="F5467" s="10">
        <f t="shared" si="342"/>
        <v>940.10836947121675</v>
      </c>
      <c r="G5467" s="10">
        <v>1</v>
      </c>
      <c r="H5467" s="12">
        <f t="shared" si="343"/>
        <v>4.026795031567288E-2</v>
      </c>
      <c r="I5467" s="10">
        <f t="shared" si="344"/>
        <v>902.00208707107242</v>
      </c>
    </row>
    <row r="5468" spans="1:9" x14ac:dyDescent="0.2">
      <c r="A5468" s="15">
        <v>202.67</v>
      </c>
      <c r="B5468" s="15">
        <v>959.85120000000006</v>
      </c>
      <c r="C5468" s="15">
        <v>0.03</v>
      </c>
      <c r="D5468" s="7">
        <v>464</v>
      </c>
      <c r="E5468" s="10">
        <f t="shared" si="341"/>
        <v>19.023130223948169</v>
      </c>
      <c r="F5468" s="10">
        <f t="shared" si="342"/>
        <v>940.82806977605185</v>
      </c>
      <c r="G5468" s="10">
        <v>1</v>
      </c>
      <c r="H5468" s="12">
        <f t="shared" si="343"/>
        <v>4.0298073825686585E-2</v>
      </c>
      <c r="I5468" s="10">
        <f t="shared" si="344"/>
        <v>902.67685369537946</v>
      </c>
    </row>
    <row r="5469" spans="1:9" x14ac:dyDescent="0.2">
      <c r="A5469" s="15">
        <v>202.68899999999999</v>
      </c>
      <c r="B5469" s="15">
        <v>960.35099999999989</v>
      </c>
      <c r="C5469" s="15">
        <v>3.7999999999999999E-2</v>
      </c>
      <c r="D5469" s="7">
        <v>464</v>
      </c>
      <c r="E5469" s="10">
        <f t="shared" si="341"/>
        <v>19.023889837823699</v>
      </c>
      <c r="F5469" s="10">
        <f t="shared" si="342"/>
        <v>941.32711016217615</v>
      </c>
      <c r="G5469" s="10">
        <v>1</v>
      </c>
      <c r="H5469" s="12">
        <f t="shared" si="343"/>
        <v>4.0318557323677916E-2</v>
      </c>
      <c r="I5469" s="10">
        <f t="shared" si="344"/>
        <v>903.13568405038518</v>
      </c>
    </row>
    <row r="5470" spans="1:9" x14ac:dyDescent="0.2">
      <c r="A5470" s="15">
        <v>202.702</v>
      </c>
      <c r="B5470" s="15">
        <v>961.02719999999999</v>
      </c>
      <c r="C5470" s="15">
        <v>2.5999999999999999E-2</v>
      </c>
      <c r="D5470" s="7">
        <v>464</v>
      </c>
      <c r="E5470" s="10">
        <f t="shared" si="341"/>
        <v>19.024409573633275</v>
      </c>
      <c r="F5470" s="10">
        <f t="shared" si="342"/>
        <v>942.00279042636669</v>
      </c>
      <c r="G5470" s="10">
        <v>1</v>
      </c>
      <c r="H5470" s="12">
        <f t="shared" si="343"/>
        <v>4.0346887305540757E-2</v>
      </c>
      <c r="I5470" s="10">
        <f t="shared" si="344"/>
        <v>903.77027564411287</v>
      </c>
    </row>
    <row r="5471" spans="1:9" x14ac:dyDescent="0.2">
      <c r="A5471" s="15">
        <v>202.71799999999999</v>
      </c>
      <c r="B5471" s="15">
        <v>962.29139999999995</v>
      </c>
      <c r="C5471" s="15">
        <v>3.2000000000000001E-2</v>
      </c>
      <c r="D5471" s="7">
        <v>464</v>
      </c>
      <c r="E5471" s="10">
        <f t="shared" si="341"/>
        <v>19.025049248475824</v>
      </c>
      <c r="F5471" s="10">
        <f t="shared" si="342"/>
        <v>943.2663507515241</v>
      </c>
      <c r="G5471" s="10">
        <v>1</v>
      </c>
      <c r="H5471" s="12">
        <f t="shared" si="343"/>
        <v>4.0400254474064937E-2</v>
      </c>
      <c r="I5471" s="10">
        <f t="shared" si="344"/>
        <v>904.9657002190545</v>
      </c>
    </row>
    <row r="5472" spans="1:9" x14ac:dyDescent="0.2">
      <c r="A5472" s="15">
        <v>202.73</v>
      </c>
      <c r="B5472" s="15">
        <v>963.08519999999999</v>
      </c>
      <c r="C5472" s="15">
        <v>2.4E-2</v>
      </c>
      <c r="D5472" s="7">
        <v>464</v>
      </c>
      <c r="E5472" s="10">
        <f t="shared" si="341"/>
        <v>19.025529004607741</v>
      </c>
      <c r="F5472" s="10">
        <f t="shared" si="342"/>
        <v>944.05967099539225</v>
      </c>
      <c r="G5472" s="10">
        <v>1</v>
      </c>
      <c r="H5472" s="12">
        <f t="shared" si="343"/>
        <v>4.043366781714168E-2</v>
      </c>
      <c r="I5472" s="10">
        <f t="shared" si="344"/>
        <v>905.71415910397366</v>
      </c>
    </row>
    <row r="5473" spans="1:9" x14ac:dyDescent="0.2">
      <c r="A5473" s="15">
        <v>202.75200000000001</v>
      </c>
      <c r="B5473" s="15">
        <v>964.04070000000002</v>
      </c>
      <c r="C5473" s="15">
        <v>4.4999999999999998E-2</v>
      </c>
      <c r="D5473" s="7">
        <v>464</v>
      </c>
      <c r="E5473" s="10">
        <f t="shared" si="341"/>
        <v>19.026408557516248</v>
      </c>
      <c r="F5473" s="10">
        <f t="shared" si="342"/>
        <v>945.0142914424838</v>
      </c>
      <c r="G5473" s="10">
        <v>1</v>
      </c>
      <c r="H5473" s="12">
        <f t="shared" si="343"/>
        <v>4.0473517551939946E-2</v>
      </c>
      <c r="I5473" s="10">
        <f t="shared" si="344"/>
        <v>906.60679316345477</v>
      </c>
    </row>
    <row r="5474" spans="1:9" x14ac:dyDescent="0.2">
      <c r="A5474" s="15">
        <v>202.762</v>
      </c>
      <c r="B5474" s="15">
        <v>964.61400000000003</v>
      </c>
      <c r="C5474" s="15">
        <v>0.02</v>
      </c>
      <c r="D5474" s="7">
        <v>464</v>
      </c>
      <c r="E5474" s="10">
        <f t="shared" si="341"/>
        <v>19.026808354292843</v>
      </c>
      <c r="F5474" s="10">
        <f t="shared" si="342"/>
        <v>945.58719164570721</v>
      </c>
      <c r="G5474" s="10">
        <v>1</v>
      </c>
      <c r="H5474" s="12">
        <f t="shared" si="343"/>
        <v>4.0497582716914199E-2</v>
      </c>
      <c r="I5474" s="10">
        <f t="shared" si="344"/>
        <v>907.14585285887802</v>
      </c>
    </row>
    <row r="5475" spans="1:9" x14ac:dyDescent="0.2">
      <c r="A5475" s="15">
        <v>202.78200000000001</v>
      </c>
      <c r="B5475" s="15">
        <v>965.58420000000001</v>
      </c>
      <c r="C5475" s="15">
        <v>3.9E-2</v>
      </c>
      <c r="D5475" s="7">
        <v>464</v>
      </c>
      <c r="E5475" s="10">
        <f t="shared" si="341"/>
        <v>19.027607947846036</v>
      </c>
      <c r="F5475" s="10">
        <f t="shared" si="342"/>
        <v>946.55659205215397</v>
      </c>
      <c r="G5475" s="10">
        <v>1</v>
      </c>
      <c r="H5475" s="12">
        <f t="shared" si="343"/>
        <v>4.0538156714551812E-2</v>
      </c>
      <c r="I5475" s="10">
        <f t="shared" si="344"/>
        <v>908.05471040596046</v>
      </c>
    </row>
    <row r="5476" spans="1:9" x14ac:dyDescent="0.2">
      <c r="A5476" s="15">
        <v>202.798</v>
      </c>
      <c r="B5476" s="15">
        <v>965.7752999999999</v>
      </c>
      <c r="C5476" s="15">
        <v>3.1E-2</v>
      </c>
      <c r="D5476" s="7">
        <v>464</v>
      </c>
      <c r="E5476" s="10">
        <f t="shared" si="341"/>
        <v>19.028247622688585</v>
      </c>
      <c r="F5476" s="10">
        <f t="shared" si="342"/>
        <v>946.74705237731132</v>
      </c>
      <c r="G5476" s="10">
        <v>1</v>
      </c>
      <c r="H5476" s="12">
        <f t="shared" si="343"/>
        <v>4.0545558694171001E-2</v>
      </c>
      <c r="I5476" s="10">
        <f t="shared" si="344"/>
        <v>908.22051474943032</v>
      </c>
    </row>
    <row r="5477" spans="1:9" x14ac:dyDescent="0.2">
      <c r="A5477" s="15">
        <v>202.80699999999999</v>
      </c>
      <c r="B5477" s="15">
        <v>966.71609999999998</v>
      </c>
      <c r="C5477" s="15">
        <v>1.7999999999999999E-2</v>
      </c>
      <c r="D5477" s="7">
        <v>464</v>
      </c>
      <c r="E5477" s="10">
        <f t="shared" si="341"/>
        <v>19.028607439787521</v>
      </c>
      <c r="F5477" s="10">
        <f t="shared" si="342"/>
        <v>947.68749256021249</v>
      </c>
      <c r="G5477" s="10">
        <v>1</v>
      </c>
      <c r="H5477" s="12">
        <f t="shared" si="343"/>
        <v>4.0585409145421858E-2</v>
      </c>
      <c r="I5477" s="10">
        <f t="shared" si="344"/>
        <v>909.11316485744953</v>
      </c>
    </row>
    <row r="5478" spans="1:9" x14ac:dyDescent="0.2">
      <c r="A5478" s="15">
        <v>202.822</v>
      </c>
      <c r="B5478" s="15">
        <v>967.2894</v>
      </c>
      <c r="C5478" s="15">
        <v>0.03</v>
      </c>
      <c r="D5478" s="7">
        <v>464</v>
      </c>
      <c r="E5478" s="10">
        <f t="shared" si="341"/>
        <v>19.029207134952415</v>
      </c>
      <c r="F5478" s="10">
        <f t="shared" si="342"/>
        <v>948.26019286504754</v>
      </c>
      <c r="G5478" s="10">
        <v>1</v>
      </c>
      <c r="H5478" s="12">
        <f t="shared" si="343"/>
        <v>4.060922671479926E-2</v>
      </c>
      <c r="I5478" s="10">
        <f t="shared" si="344"/>
        <v>909.64667841150344</v>
      </c>
    </row>
    <row r="5479" spans="1:9" x14ac:dyDescent="0.2">
      <c r="A5479" s="15">
        <v>202.839</v>
      </c>
      <c r="B5479" s="15">
        <v>967.95089999999982</v>
      </c>
      <c r="C5479" s="15">
        <v>3.4000000000000002E-2</v>
      </c>
      <c r="D5479" s="7">
        <v>464</v>
      </c>
      <c r="E5479" s="10">
        <f t="shared" ref="E5479:E5542" si="345">B$2*(A5479+273.15)/(A$2+273.15)</f>
        <v>19.029886789472624</v>
      </c>
      <c r="F5479" s="10">
        <f t="shared" ref="F5479:F5542" si="346">B5479-E5479</f>
        <v>948.92101321052724</v>
      </c>
      <c r="G5479" s="10">
        <v>1</v>
      </c>
      <c r="H5479" s="12">
        <f t="shared" ref="H5479:H5542" si="347">0.001*$F5479*($D$8/($A5479+273.15) + $D$11/301)*0.83</f>
        <v>4.063672259106043E-2</v>
      </c>
      <c r="I5479" s="10">
        <f t="shared" ref="I5479:I5542" si="348">H5479*1000*22.4</f>
        <v>910.26258603975361</v>
      </c>
    </row>
    <row r="5480" spans="1:9" x14ac:dyDescent="0.2">
      <c r="A5480" s="15">
        <v>202.857</v>
      </c>
      <c r="B5480" s="15">
        <v>969.03870000000006</v>
      </c>
      <c r="C5480" s="15">
        <v>3.6999999999999998E-2</v>
      </c>
      <c r="D5480" s="7">
        <v>464</v>
      </c>
      <c r="E5480" s="10">
        <f t="shared" si="345"/>
        <v>19.030606423670495</v>
      </c>
      <c r="F5480" s="10">
        <f t="shared" si="346"/>
        <v>950.00809357632954</v>
      </c>
      <c r="G5480" s="10">
        <v>1</v>
      </c>
      <c r="H5480" s="12">
        <f t="shared" si="347"/>
        <v>4.0682423933380764E-2</v>
      </c>
      <c r="I5480" s="10">
        <f t="shared" si="348"/>
        <v>911.28629610772896</v>
      </c>
    </row>
    <row r="5481" spans="1:9" x14ac:dyDescent="0.2">
      <c r="A5481" s="15">
        <v>202.875</v>
      </c>
      <c r="B5481" s="15">
        <v>969.58259999999996</v>
      </c>
      <c r="C5481" s="15">
        <v>3.5999999999999997E-2</v>
      </c>
      <c r="D5481" s="7">
        <v>464</v>
      </c>
      <c r="E5481" s="10">
        <f t="shared" si="345"/>
        <v>19.03132605786837</v>
      </c>
      <c r="F5481" s="10">
        <f t="shared" si="346"/>
        <v>950.55127394213162</v>
      </c>
      <c r="G5481" s="10">
        <v>1</v>
      </c>
      <c r="H5481" s="12">
        <f t="shared" si="347"/>
        <v>4.0704832318345568E-2</v>
      </c>
      <c r="I5481" s="10">
        <f t="shared" si="348"/>
        <v>911.78824393094067</v>
      </c>
    </row>
    <row r="5482" spans="1:9" x14ac:dyDescent="0.2">
      <c r="A5482" s="15">
        <v>202.89</v>
      </c>
      <c r="B5482" s="15">
        <v>970.18529999999987</v>
      </c>
      <c r="C5482" s="15">
        <v>3.1E-2</v>
      </c>
      <c r="D5482" s="7">
        <v>464</v>
      </c>
      <c r="E5482" s="10">
        <f t="shared" si="345"/>
        <v>19.03192575303326</v>
      </c>
      <c r="F5482" s="10">
        <f t="shared" si="346"/>
        <v>951.15337424696656</v>
      </c>
      <c r="G5482" s="10">
        <v>1</v>
      </c>
      <c r="H5482" s="12">
        <f t="shared" si="347"/>
        <v>4.0729904965046464E-2</v>
      </c>
      <c r="I5482" s="10">
        <f t="shared" si="348"/>
        <v>912.3498712170408</v>
      </c>
    </row>
    <row r="5483" spans="1:9" x14ac:dyDescent="0.2">
      <c r="A5483" s="15">
        <v>202.90299999999999</v>
      </c>
      <c r="B5483" s="15">
        <v>970.84679999999992</v>
      </c>
      <c r="C5483" s="15">
        <v>2.5000000000000001E-2</v>
      </c>
      <c r="D5483" s="7">
        <v>464</v>
      </c>
      <c r="E5483" s="10">
        <f t="shared" si="345"/>
        <v>19.032445488842836</v>
      </c>
      <c r="F5483" s="10">
        <f t="shared" si="346"/>
        <v>951.81435451115703</v>
      </c>
      <c r="G5483" s="10">
        <v>1</v>
      </c>
      <c r="H5483" s="12">
        <f t="shared" si="347"/>
        <v>4.0757592863723505E-2</v>
      </c>
      <c r="I5483" s="10">
        <f t="shared" si="348"/>
        <v>912.97008014740641</v>
      </c>
    </row>
    <row r="5484" spans="1:9" x14ac:dyDescent="0.2">
      <c r="A5484" s="15">
        <v>202.92099999999999</v>
      </c>
      <c r="B5484" s="15">
        <v>971.24369999999988</v>
      </c>
      <c r="C5484" s="15">
        <v>3.5999999999999997E-2</v>
      </c>
      <c r="D5484" s="7">
        <v>464</v>
      </c>
      <c r="E5484" s="10">
        <f t="shared" si="345"/>
        <v>19.033165123040703</v>
      </c>
      <c r="F5484" s="10">
        <f t="shared" si="346"/>
        <v>952.21053487695917</v>
      </c>
      <c r="G5484" s="10">
        <v>1</v>
      </c>
      <c r="H5484" s="12">
        <f t="shared" si="347"/>
        <v>4.0773704001834547E-2</v>
      </c>
      <c r="I5484" s="10">
        <f t="shared" si="348"/>
        <v>913.3309696410937</v>
      </c>
    </row>
    <row r="5485" spans="1:9" x14ac:dyDescent="0.2">
      <c r="A5485" s="15">
        <v>202.93899999999999</v>
      </c>
      <c r="B5485" s="15">
        <v>972.15509999999983</v>
      </c>
      <c r="C5485" s="15">
        <v>3.5999999999999997E-2</v>
      </c>
      <c r="D5485" s="7">
        <v>464</v>
      </c>
      <c r="E5485" s="10">
        <f t="shared" si="345"/>
        <v>19.033884757238578</v>
      </c>
      <c r="F5485" s="10">
        <f t="shared" si="346"/>
        <v>953.12121524276131</v>
      </c>
      <c r="G5485" s="10">
        <v>1</v>
      </c>
      <c r="H5485" s="12">
        <f t="shared" si="347"/>
        <v>4.0811844949346712E-2</v>
      </c>
      <c r="I5485" s="10">
        <f t="shared" si="348"/>
        <v>914.18532686536628</v>
      </c>
    </row>
    <row r="5486" spans="1:9" x14ac:dyDescent="0.2">
      <c r="A5486" s="15">
        <v>202.953</v>
      </c>
      <c r="B5486" s="15">
        <v>972.66960000000006</v>
      </c>
      <c r="C5486" s="15">
        <v>2.7E-2</v>
      </c>
      <c r="D5486" s="7">
        <v>464</v>
      </c>
      <c r="E5486" s="10">
        <f t="shared" si="345"/>
        <v>19.034444472725809</v>
      </c>
      <c r="F5486" s="10">
        <f t="shared" si="346"/>
        <v>953.63515552727426</v>
      </c>
      <c r="G5486" s="10">
        <v>1</v>
      </c>
      <c r="H5486" s="12">
        <f t="shared" si="347"/>
        <v>4.0833186565720193E-2</v>
      </c>
      <c r="I5486" s="10">
        <f t="shared" si="348"/>
        <v>914.66337907213222</v>
      </c>
    </row>
    <row r="5487" spans="1:9" x14ac:dyDescent="0.2">
      <c r="A5487" s="15">
        <v>202.97300000000001</v>
      </c>
      <c r="B5487" s="15">
        <v>973.37519999999984</v>
      </c>
      <c r="C5487" s="15">
        <v>4.2000000000000003E-2</v>
      </c>
      <c r="D5487" s="7">
        <v>464</v>
      </c>
      <c r="E5487" s="10">
        <f t="shared" si="345"/>
        <v>19.035244066278999</v>
      </c>
      <c r="F5487" s="10">
        <f t="shared" si="346"/>
        <v>954.33995593372083</v>
      </c>
      <c r="G5487" s="10">
        <v>1</v>
      </c>
      <c r="H5487" s="12">
        <f t="shared" si="347"/>
        <v>4.086241458046945E-2</v>
      </c>
      <c r="I5487" s="10">
        <f t="shared" si="348"/>
        <v>915.31808660251556</v>
      </c>
    </row>
    <row r="5488" spans="1:9" x14ac:dyDescent="0.2">
      <c r="A5488" s="15">
        <v>202.99100000000001</v>
      </c>
      <c r="B5488" s="15">
        <v>973.69859999999994</v>
      </c>
      <c r="C5488" s="15">
        <v>3.5000000000000003E-2</v>
      </c>
      <c r="D5488" s="7">
        <v>464</v>
      </c>
      <c r="E5488" s="10">
        <f t="shared" si="345"/>
        <v>19.03596370047687</v>
      </c>
      <c r="F5488" s="10">
        <f t="shared" si="346"/>
        <v>954.66263629952311</v>
      </c>
      <c r="G5488" s="10">
        <v>1</v>
      </c>
      <c r="H5488" s="12">
        <f t="shared" si="347"/>
        <v>4.0875375307283857E-2</v>
      </c>
      <c r="I5488" s="10">
        <f t="shared" si="348"/>
        <v>915.6084068831583</v>
      </c>
    </row>
    <row r="5489" spans="1:9" x14ac:dyDescent="0.2">
      <c r="A5489" s="15">
        <v>203.00700000000001</v>
      </c>
      <c r="B5489" s="15">
        <v>974.65409999999986</v>
      </c>
      <c r="C5489" s="15">
        <v>3.2000000000000001E-2</v>
      </c>
      <c r="D5489" s="7">
        <v>464</v>
      </c>
      <c r="E5489" s="10">
        <f t="shared" si="345"/>
        <v>19.036603375319423</v>
      </c>
      <c r="F5489" s="10">
        <f t="shared" si="346"/>
        <v>955.61749662468048</v>
      </c>
      <c r="G5489" s="10">
        <v>1</v>
      </c>
      <c r="H5489" s="12">
        <f t="shared" si="347"/>
        <v>4.091549788289553E-2</v>
      </c>
      <c r="I5489" s="10">
        <f t="shared" si="348"/>
        <v>916.50715257685977</v>
      </c>
    </row>
    <row r="5490" spans="1:9" x14ac:dyDescent="0.2">
      <c r="A5490" s="15">
        <v>203.023</v>
      </c>
      <c r="B5490" s="15">
        <v>975.30089999999984</v>
      </c>
      <c r="C5490" s="15">
        <v>3.2000000000000001E-2</v>
      </c>
      <c r="D5490" s="7">
        <v>464</v>
      </c>
      <c r="E5490" s="10">
        <f t="shared" si="345"/>
        <v>19.037243050161976</v>
      </c>
      <c r="F5490" s="10">
        <f t="shared" si="346"/>
        <v>956.26365694983792</v>
      </c>
      <c r="G5490" s="10">
        <v>1</v>
      </c>
      <c r="H5490" s="12">
        <f t="shared" si="347"/>
        <v>4.0942402006439081E-2</v>
      </c>
      <c r="I5490" s="10">
        <f t="shared" si="348"/>
        <v>917.10980494423541</v>
      </c>
    </row>
    <row r="5491" spans="1:9" x14ac:dyDescent="0.2">
      <c r="A5491" s="15">
        <v>203.04</v>
      </c>
      <c r="B5491" s="15">
        <v>976.2564000000001</v>
      </c>
      <c r="C5491" s="15">
        <v>3.4000000000000002E-2</v>
      </c>
      <c r="D5491" s="7">
        <v>464</v>
      </c>
      <c r="E5491" s="10">
        <f t="shared" si="345"/>
        <v>19.037922704682185</v>
      </c>
      <c r="F5491" s="10">
        <f t="shared" si="346"/>
        <v>957.21847729531794</v>
      </c>
      <c r="G5491" s="10">
        <v>1</v>
      </c>
      <c r="H5491" s="12">
        <f t="shared" si="347"/>
        <v>4.0982472525554203E-2</v>
      </c>
      <c r="I5491" s="10">
        <f t="shared" si="348"/>
        <v>918.00738457241403</v>
      </c>
    </row>
    <row r="5492" spans="1:9" x14ac:dyDescent="0.2">
      <c r="A5492" s="15">
        <v>203.05500000000001</v>
      </c>
      <c r="B5492" s="15">
        <v>976.74149999999986</v>
      </c>
      <c r="C5492" s="15">
        <v>0.03</v>
      </c>
      <c r="D5492" s="7">
        <v>464</v>
      </c>
      <c r="E5492" s="10">
        <f t="shared" si="345"/>
        <v>19.038522399847082</v>
      </c>
      <c r="F5492" s="10">
        <f t="shared" si="346"/>
        <v>957.70297760015274</v>
      </c>
      <c r="G5492" s="10">
        <v>1</v>
      </c>
      <c r="H5492" s="12">
        <f t="shared" si="347"/>
        <v>4.1002500885799882E-2</v>
      </c>
      <c r="I5492" s="10">
        <f t="shared" si="348"/>
        <v>918.45601984191728</v>
      </c>
    </row>
    <row r="5493" spans="1:9" x14ac:dyDescent="0.2">
      <c r="A5493" s="15">
        <v>203.072</v>
      </c>
      <c r="B5493" s="15">
        <v>977.47649999999999</v>
      </c>
      <c r="C5493" s="15">
        <v>3.4000000000000002E-2</v>
      </c>
      <c r="D5493" s="7">
        <v>464</v>
      </c>
      <c r="E5493" s="10">
        <f t="shared" si="345"/>
        <v>19.039202054367291</v>
      </c>
      <c r="F5493" s="10">
        <f t="shared" si="346"/>
        <v>958.43729794563274</v>
      </c>
      <c r="G5493" s="10">
        <v>1</v>
      </c>
      <c r="H5493" s="12">
        <f t="shared" si="347"/>
        <v>4.1033128611291318E-2</v>
      </c>
      <c r="I5493" s="10">
        <f t="shared" si="348"/>
        <v>919.14208089292549</v>
      </c>
    </row>
    <row r="5494" spans="1:9" x14ac:dyDescent="0.2">
      <c r="A5494" s="15">
        <v>203.089</v>
      </c>
      <c r="B5494" s="15">
        <v>977.21190000000001</v>
      </c>
      <c r="C5494" s="15">
        <v>3.5000000000000003E-2</v>
      </c>
      <c r="D5494" s="7">
        <v>464</v>
      </c>
      <c r="E5494" s="10">
        <f t="shared" si="345"/>
        <v>19.039881708887506</v>
      </c>
      <c r="F5494" s="10">
        <f t="shared" si="346"/>
        <v>958.17201829111252</v>
      </c>
      <c r="G5494" s="10">
        <v>1</v>
      </c>
      <c r="H5494" s="12">
        <f t="shared" si="347"/>
        <v>4.1020960589615886E-2</v>
      </c>
      <c r="I5494" s="10">
        <f t="shared" si="348"/>
        <v>918.8695172073958</v>
      </c>
    </row>
    <row r="5495" spans="1:9" x14ac:dyDescent="0.2">
      <c r="A5495" s="15">
        <v>203.10400000000001</v>
      </c>
      <c r="B5495" s="15">
        <v>978.52020000000005</v>
      </c>
      <c r="C5495" s="15">
        <v>0.03</v>
      </c>
      <c r="D5495" s="7">
        <v>464</v>
      </c>
      <c r="E5495" s="10">
        <f t="shared" si="345"/>
        <v>19.040481404052397</v>
      </c>
      <c r="F5495" s="10">
        <f t="shared" si="346"/>
        <v>959.4797185959477</v>
      </c>
      <c r="G5495" s="10">
        <v>1</v>
      </c>
      <c r="H5495" s="12">
        <f t="shared" si="347"/>
        <v>4.1076229169717295E-2</v>
      </c>
      <c r="I5495" s="10">
        <f t="shared" si="348"/>
        <v>920.1075334016673</v>
      </c>
    </row>
    <row r="5496" spans="1:9" x14ac:dyDescent="0.2">
      <c r="A5496" s="15">
        <v>203.119</v>
      </c>
      <c r="B5496" s="15">
        <v>978.85829999999999</v>
      </c>
      <c r="C5496" s="15">
        <v>0.03</v>
      </c>
      <c r="D5496" s="7">
        <v>464</v>
      </c>
      <c r="E5496" s="10">
        <f t="shared" si="345"/>
        <v>19.041081099217291</v>
      </c>
      <c r="F5496" s="10">
        <f t="shared" si="346"/>
        <v>959.81721890078268</v>
      </c>
      <c r="G5496" s="10">
        <v>1</v>
      </c>
      <c r="H5496" s="12">
        <f t="shared" si="347"/>
        <v>4.108996139226892E-2</v>
      </c>
      <c r="I5496" s="10">
        <f t="shared" si="348"/>
        <v>920.4151351868237</v>
      </c>
    </row>
    <row r="5497" spans="1:9" x14ac:dyDescent="0.2">
      <c r="A5497" s="15">
        <v>203.13900000000001</v>
      </c>
      <c r="B5497" s="15">
        <v>979.65210000000002</v>
      </c>
      <c r="C5497" s="15">
        <v>3.9E-2</v>
      </c>
      <c r="D5497" s="7">
        <v>464</v>
      </c>
      <c r="E5497" s="10">
        <f t="shared" si="345"/>
        <v>19.04188069277048</v>
      </c>
      <c r="F5497" s="10">
        <f t="shared" si="346"/>
        <v>960.6102193072295</v>
      </c>
      <c r="G5497" s="10">
        <v>1</v>
      </c>
      <c r="H5497" s="12">
        <f t="shared" si="347"/>
        <v>4.1122953863962586E-2</v>
      </c>
      <c r="I5497" s="10">
        <f t="shared" si="348"/>
        <v>921.15416655276181</v>
      </c>
    </row>
    <row r="5498" spans="1:9" x14ac:dyDescent="0.2">
      <c r="A5498" s="15">
        <v>203.15199999999999</v>
      </c>
      <c r="B5498" s="15">
        <v>980.01960000000008</v>
      </c>
      <c r="C5498" s="15">
        <v>2.7E-2</v>
      </c>
      <c r="D5498" s="7">
        <v>464</v>
      </c>
      <c r="E5498" s="10">
        <f t="shared" si="345"/>
        <v>19.042400428580052</v>
      </c>
      <c r="F5498" s="10">
        <f t="shared" si="346"/>
        <v>960.97719957141999</v>
      </c>
      <c r="G5498" s="10">
        <v>1</v>
      </c>
      <c r="H5498" s="12">
        <f t="shared" si="347"/>
        <v>4.1138042381493746E-2</v>
      </c>
      <c r="I5498" s="10">
        <f t="shared" si="348"/>
        <v>921.49214934545989</v>
      </c>
    </row>
    <row r="5499" spans="1:9" x14ac:dyDescent="0.2">
      <c r="A5499" s="15">
        <v>203.16800000000001</v>
      </c>
      <c r="B5499" s="15">
        <v>980.6810999999999</v>
      </c>
      <c r="C5499" s="15">
        <v>3.2000000000000001E-2</v>
      </c>
      <c r="D5499" s="7">
        <v>464</v>
      </c>
      <c r="E5499" s="10">
        <f t="shared" si="345"/>
        <v>19.043040103422605</v>
      </c>
      <c r="F5499" s="10">
        <f t="shared" si="346"/>
        <v>961.63805989657726</v>
      </c>
      <c r="G5499" s="10">
        <v>1</v>
      </c>
      <c r="H5499" s="12">
        <f t="shared" si="347"/>
        <v>4.1165567312699852E-2</v>
      </c>
      <c r="I5499" s="10">
        <f t="shared" si="348"/>
        <v>922.10870780447658</v>
      </c>
    </row>
    <row r="5500" spans="1:9" x14ac:dyDescent="0.2">
      <c r="A5500" s="15">
        <v>203.19200000000001</v>
      </c>
      <c r="B5500" s="15">
        <v>981.26909999999998</v>
      </c>
      <c r="C5500" s="15">
        <v>4.7E-2</v>
      </c>
      <c r="D5500" s="7">
        <v>464</v>
      </c>
      <c r="E5500" s="10">
        <f t="shared" si="345"/>
        <v>19.043999615686435</v>
      </c>
      <c r="F5500" s="10">
        <f t="shared" si="346"/>
        <v>962.22510038431358</v>
      </c>
      <c r="G5500" s="10">
        <v>1</v>
      </c>
      <c r="H5500" s="12">
        <f t="shared" si="347"/>
        <v>4.1189548280534859E-2</v>
      </c>
      <c r="I5500" s="10">
        <f t="shared" si="348"/>
        <v>922.6458814839807</v>
      </c>
    </row>
    <row r="5501" spans="1:9" x14ac:dyDescent="0.2">
      <c r="A5501" s="15">
        <v>203.208</v>
      </c>
      <c r="B5501" s="15">
        <v>981.54840000000002</v>
      </c>
      <c r="C5501" s="15">
        <v>3.1E-2</v>
      </c>
      <c r="D5501" s="7">
        <v>464</v>
      </c>
      <c r="E5501" s="10">
        <f t="shared" si="345"/>
        <v>19.044639290528984</v>
      </c>
      <c r="F5501" s="10">
        <f t="shared" si="346"/>
        <v>962.50376070947107</v>
      </c>
      <c r="G5501" s="10">
        <v>1</v>
      </c>
      <c r="H5501" s="12">
        <f t="shared" si="347"/>
        <v>4.1200710668128311E-2</v>
      </c>
      <c r="I5501" s="10">
        <f t="shared" si="348"/>
        <v>922.89591896607408</v>
      </c>
    </row>
    <row r="5502" spans="1:9" x14ac:dyDescent="0.2">
      <c r="A5502" s="15">
        <v>203.226</v>
      </c>
      <c r="B5502" s="15">
        <v>982.45979999999997</v>
      </c>
      <c r="C5502" s="15">
        <v>3.6999999999999998E-2</v>
      </c>
      <c r="D5502" s="7">
        <v>464</v>
      </c>
      <c r="E5502" s="10">
        <f t="shared" si="345"/>
        <v>19.045358924726855</v>
      </c>
      <c r="F5502" s="10">
        <f t="shared" si="346"/>
        <v>963.41444107527309</v>
      </c>
      <c r="G5502" s="10">
        <v>1</v>
      </c>
      <c r="H5502" s="12">
        <f t="shared" si="347"/>
        <v>4.1238830419086679E-2</v>
      </c>
      <c r="I5502" s="10">
        <f t="shared" si="348"/>
        <v>923.74980138754165</v>
      </c>
    </row>
    <row r="5503" spans="1:9" x14ac:dyDescent="0.2">
      <c r="A5503" s="15">
        <v>203.24</v>
      </c>
      <c r="B5503" s="15">
        <v>982.56269999999984</v>
      </c>
      <c r="C5503" s="15">
        <v>2.9000000000000001E-2</v>
      </c>
      <c r="D5503" s="7">
        <v>464</v>
      </c>
      <c r="E5503" s="10">
        <f t="shared" si="345"/>
        <v>19.04591864021409</v>
      </c>
      <c r="F5503" s="10">
        <f t="shared" si="346"/>
        <v>963.5167813597858</v>
      </c>
      <c r="G5503" s="10">
        <v>1</v>
      </c>
      <c r="H5503" s="12">
        <f t="shared" si="347"/>
        <v>4.1242540129162841E-2</v>
      </c>
      <c r="I5503" s="10">
        <f t="shared" si="348"/>
        <v>923.8328988932476</v>
      </c>
    </row>
    <row r="5504" spans="1:9" x14ac:dyDescent="0.2">
      <c r="A5504" s="15">
        <v>203.262</v>
      </c>
      <c r="B5504" s="15">
        <v>983.28300000000002</v>
      </c>
      <c r="C5504" s="15">
        <v>4.3999999999999997E-2</v>
      </c>
      <c r="D5504" s="7">
        <v>464</v>
      </c>
      <c r="E5504" s="10">
        <f t="shared" si="345"/>
        <v>19.046798193122598</v>
      </c>
      <c r="F5504" s="10">
        <f t="shared" si="346"/>
        <v>964.23620180687738</v>
      </c>
      <c r="G5504" s="10">
        <v>1</v>
      </c>
      <c r="H5504" s="12">
        <f t="shared" si="347"/>
        <v>4.1272279265759909E-2</v>
      </c>
      <c r="I5504" s="10">
        <f t="shared" si="348"/>
        <v>924.49905555302178</v>
      </c>
    </row>
    <row r="5505" spans="1:9" x14ac:dyDescent="0.2">
      <c r="A5505" s="15">
        <v>203.274</v>
      </c>
      <c r="B5505" s="15">
        <v>983.56230000000005</v>
      </c>
      <c r="C5505" s="15">
        <v>2.5000000000000001E-2</v>
      </c>
      <c r="D5505" s="7">
        <v>464</v>
      </c>
      <c r="E5505" s="10">
        <f t="shared" si="345"/>
        <v>19.047277949254514</v>
      </c>
      <c r="F5505" s="10">
        <f t="shared" si="346"/>
        <v>964.51502205074553</v>
      </c>
      <c r="G5505" s="10">
        <v>1</v>
      </c>
      <c r="H5505" s="12">
        <f t="shared" si="347"/>
        <v>4.1283638017526304E-2</v>
      </c>
      <c r="I5505" s="10">
        <f t="shared" si="348"/>
        <v>924.75349159258917</v>
      </c>
    </row>
    <row r="5506" spans="1:9" x14ac:dyDescent="0.2">
      <c r="A5506" s="15">
        <v>203.292</v>
      </c>
      <c r="B5506" s="15">
        <v>984.54719999999998</v>
      </c>
      <c r="C5506" s="15">
        <v>3.5000000000000003E-2</v>
      </c>
      <c r="D5506" s="7">
        <v>464</v>
      </c>
      <c r="E5506" s="10">
        <f t="shared" si="345"/>
        <v>19.047997583452386</v>
      </c>
      <c r="F5506" s="10">
        <f t="shared" si="346"/>
        <v>965.49920241654763</v>
      </c>
      <c r="G5506" s="10">
        <v>1</v>
      </c>
      <c r="H5506" s="12">
        <f t="shared" si="347"/>
        <v>4.1324899134339121E-2</v>
      </c>
      <c r="I5506" s="10">
        <f t="shared" si="348"/>
        <v>925.67774060919623</v>
      </c>
    </row>
    <row r="5507" spans="1:9" x14ac:dyDescent="0.2">
      <c r="A5507" s="15">
        <v>203.30699999999999</v>
      </c>
      <c r="B5507" s="15">
        <v>984.63539999999989</v>
      </c>
      <c r="C5507" s="15">
        <v>0.03</v>
      </c>
      <c r="D5507" s="7">
        <v>464</v>
      </c>
      <c r="E5507" s="10">
        <f t="shared" si="345"/>
        <v>19.048597278617279</v>
      </c>
      <c r="F5507" s="10">
        <f t="shared" si="346"/>
        <v>965.58680272138258</v>
      </c>
      <c r="G5507" s="10">
        <v>1</v>
      </c>
      <c r="H5507" s="12">
        <f t="shared" si="347"/>
        <v>4.1327928345417764E-2</v>
      </c>
      <c r="I5507" s="10">
        <f t="shared" si="348"/>
        <v>925.74559493735774</v>
      </c>
    </row>
    <row r="5508" spans="1:9" x14ac:dyDescent="0.2">
      <c r="A5508" s="15">
        <v>203.321</v>
      </c>
      <c r="B5508" s="15">
        <v>985.16459999999995</v>
      </c>
      <c r="C5508" s="15">
        <v>2.8000000000000001E-2</v>
      </c>
      <c r="D5508" s="7">
        <v>464</v>
      </c>
      <c r="E5508" s="10">
        <f t="shared" si="345"/>
        <v>19.049156994104511</v>
      </c>
      <c r="F5508" s="10">
        <f t="shared" si="346"/>
        <v>966.11544300589549</v>
      </c>
      <c r="G5508" s="10">
        <v>1</v>
      </c>
      <c r="H5508" s="12">
        <f t="shared" si="347"/>
        <v>4.134988206137185E-2</v>
      </c>
      <c r="I5508" s="10">
        <f t="shared" si="348"/>
        <v>926.23735817472937</v>
      </c>
    </row>
    <row r="5509" spans="1:9" x14ac:dyDescent="0.2">
      <c r="A5509" s="15">
        <v>203.34100000000001</v>
      </c>
      <c r="B5509" s="15">
        <v>985.53210000000001</v>
      </c>
      <c r="C5509" s="15">
        <v>4.1000000000000002E-2</v>
      </c>
      <c r="D5509" s="7">
        <v>464</v>
      </c>
      <c r="E5509" s="10">
        <f t="shared" si="345"/>
        <v>19.0499565876577</v>
      </c>
      <c r="F5509" s="10">
        <f t="shared" si="346"/>
        <v>966.48214341234234</v>
      </c>
      <c r="G5509" s="10">
        <v>1</v>
      </c>
      <c r="H5509" s="12">
        <f t="shared" si="347"/>
        <v>4.1364615834196282E-2</v>
      </c>
      <c r="I5509" s="10">
        <f t="shared" si="348"/>
        <v>926.56739468599653</v>
      </c>
    </row>
    <row r="5510" spans="1:9" x14ac:dyDescent="0.2">
      <c r="A5510" s="15">
        <v>203.363</v>
      </c>
      <c r="B5510" s="15">
        <v>985.95839999999998</v>
      </c>
      <c r="C5510" s="15">
        <v>4.2999999999999997E-2</v>
      </c>
      <c r="D5510" s="7">
        <v>464</v>
      </c>
      <c r="E5510" s="10">
        <f t="shared" si="345"/>
        <v>19.050836140566208</v>
      </c>
      <c r="F5510" s="10">
        <f t="shared" si="346"/>
        <v>966.90756385943382</v>
      </c>
      <c r="G5510" s="10">
        <v>1</v>
      </c>
      <c r="H5510" s="12">
        <f t="shared" si="347"/>
        <v>4.1381765932374151E-2</v>
      </c>
      <c r="I5510" s="10">
        <f t="shared" si="348"/>
        <v>926.95155688518093</v>
      </c>
    </row>
    <row r="5511" spans="1:9" x14ac:dyDescent="0.2">
      <c r="A5511" s="15">
        <v>203.387</v>
      </c>
      <c r="B5511" s="15">
        <v>986.63459999999986</v>
      </c>
      <c r="C5511" s="15">
        <v>4.9000000000000002E-2</v>
      </c>
      <c r="D5511" s="7">
        <v>464</v>
      </c>
      <c r="E5511" s="10">
        <f t="shared" si="345"/>
        <v>19.051795652830037</v>
      </c>
      <c r="F5511" s="10">
        <f t="shared" si="346"/>
        <v>967.58280434716983</v>
      </c>
      <c r="G5511" s="10">
        <v>1</v>
      </c>
      <c r="H5511" s="12">
        <f t="shared" si="347"/>
        <v>4.140951054395884E-2</v>
      </c>
      <c r="I5511" s="10">
        <f t="shared" si="348"/>
        <v>927.5730361846779</v>
      </c>
    </row>
    <row r="5512" spans="1:9" x14ac:dyDescent="0.2">
      <c r="A5512" s="15">
        <v>203.40199999999999</v>
      </c>
      <c r="B5512" s="15">
        <v>987.03149999999994</v>
      </c>
      <c r="C5512" s="15">
        <v>0.03</v>
      </c>
      <c r="D5512" s="7">
        <v>464</v>
      </c>
      <c r="E5512" s="10">
        <f t="shared" si="345"/>
        <v>19.052395347994931</v>
      </c>
      <c r="F5512" s="10">
        <f t="shared" si="346"/>
        <v>967.97910465200505</v>
      </c>
      <c r="G5512" s="10">
        <v>1</v>
      </c>
      <c r="H5512" s="12">
        <f t="shared" si="347"/>
        <v>4.1425749236920939E-2</v>
      </c>
      <c r="I5512" s="10">
        <f t="shared" si="348"/>
        <v>927.93678290702894</v>
      </c>
    </row>
    <row r="5513" spans="1:9" x14ac:dyDescent="0.2">
      <c r="A5513" s="15">
        <v>203.417</v>
      </c>
      <c r="B5513" s="15">
        <v>987.7811999999999</v>
      </c>
      <c r="C5513" s="15">
        <v>0.03</v>
      </c>
      <c r="D5513" s="7">
        <v>464</v>
      </c>
      <c r="E5513" s="10">
        <f t="shared" si="345"/>
        <v>19.052995043159825</v>
      </c>
      <c r="F5513" s="10">
        <f t="shared" si="346"/>
        <v>968.72820495684005</v>
      </c>
      <c r="G5513" s="10">
        <v>1</v>
      </c>
      <c r="H5513" s="12">
        <f t="shared" si="347"/>
        <v>4.1457085592235723E-2</v>
      </c>
      <c r="I5513" s="10">
        <f t="shared" si="348"/>
        <v>928.63871726608011</v>
      </c>
    </row>
    <row r="5514" spans="1:9" x14ac:dyDescent="0.2">
      <c r="A5514" s="15">
        <v>203.428</v>
      </c>
      <c r="B5514" s="15">
        <v>988.00169999999991</v>
      </c>
      <c r="C5514" s="15">
        <v>2.1000000000000001E-2</v>
      </c>
      <c r="D5514" s="7">
        <v>464</v>
      </c>
      <c r="E5514" s="10">
        <f t="shared" si="345"/>
        <v>19.053434819614075</v>
      </c>
      <c r="F5514" s="10">
        <f t="shared" si="346"/>
        <v>968.94826518038587</v>
      </c>
      <c r="G5514" s="10">
        <v>1</v>
      </c>
      <c r="H5514" s="12">
        <f t="shared" si="347"/>
        <v>4.1465973424494158E-2</v>
      </c>
      <c r="I5514" s="10">
        <f t="shared" si="348"/>
        <v>928.83780470866907</v>
      </c>
    </row>
    <row r="5515" spans="1:9" x14ac:dyDescent="0.2">
      <c r="A5515" s="15">
        <v>203.44900000000001</v>
      </c>
      <c r="B5515" s="15">
        <v>988.70729999999992</v>
      </c>
      <c r="C5515" s="15">
        <v>4.2999999999999997E-2</v>
      </c>
      <c r="D5515" s="7">
        <v>464</v>
      </c>
      <c r="E5515" s="10">
        <f t="shared" si="345"/>
        <v>19.054274392844928</v>
      </c>
      <c r="F5515" s="10">
        <f t="shared" si="346"/>
        <v>969.65302560715497</v>
      </c>
      <c r="G5515" s="10">
        <v>1</v>
      </c>
      <c r="H5515" s="12">
        <f t="shared" si="347"/>
        <v>4.1495121559965945E-2</v>
      </c>
      <c r="I5515" s="10">
        <f t="shared" si="348"/>
        <v>929.49072294323707</v>
      </c>
    </row>
    <row r="5516" spans="1:9" x14ac:dyDescent="0.2">
      <c r="A5516" s="15">
        <v>203.46600000000001</v>
      </c>
      <c r="B5516" s="15">
        <v>988.98660000000007</v>
      </c>
      <c r="C5516" s="15">
        <v>3.4000000000000002E-2</v>
      </c>
      <c r="D5516" s="7">
        <v>464</v>
      </c>
      <c r="E5516" s="10">
        <f t="shared" si="345"/>
        <v>19.05495404736514</v>
      </c>
      <c r="F5516" s="10">
        <f t="shared" si="346"/>
        <v>969.93164595263488</v>
      </c>
      <c r="G5516" s="10">
        <v>1</v>
      </c>
      <c r="H5516" s="12">
        <f t="shared" si="347"/>
        <v>4.1506225398782064E-2</v>
      </c>
      <c r="I5516" s="10">
        <f t="shared" si="348"/>
        <v>929.73944893271812</v>
      </c>
    </row>
    <row r="5517" spans="1:9" x14ac:dyDescent="0.2">
      <c r="A5517" s="15">
        <v>203.489</v>
      </c>
      <c r="B5517" s="15">
        <v>989.39819999999986</v>
      </c>
      <c r="C5517" s="15">
        <v>4.7E-2</v>
      </c>
      <c r="D5517" s="7">
        <v>464</v>
      </c>
      <c r="E5517" s="10">
        <f t="shared" si="345"/>
        <v>19.05587357995131</v>
      </c>
      <c r="F5517" s="10">
        <f t="shared" si="346"/>
        <v>970.34232642004849</v>
      </c>
      <c r="G5517" s="10">
        <v>1</v>
      </c>
      <c r="H5517" s="12">
        <f t="shared" si="347"/>
        <v>4.1522690673700735E-2</v>
      </c>
      <c r="I5517" s="10">
        <f t="shared" si="348"/>
        <v>930.10827109089644</v>
      </c>
    </row>
    <row r="5518" spans="1:9" x14ac:dyDescent="0.2">
      <c r="A5518" s="15">
        <v>203.50299999999999</v>
      </c>
      <c r="B5518" s="15">
        <v>989.98620000000005</v>
      </c>
      <c r="C5518" s="15">
        <v>2.7E-2</v>
      </c>
      <c r="D5518" s="7">
        <v>464</v>
      </c>
      <c r="E5518" s="10">
        <f t="shared" si="345"/>
        <v>19.056433295438541</v>
      </c>
      <c r="F5518" s="10">
        <f t="shared" si="346"/>
        <v>970.92976670456153</v>
      </c>
      <c r="G5518" s="10">
        <v>1</v>
      </c>
      <c r="H5518" s="12">
        <f t="shared" si="347"/>
        <v>4.1547152929664363E-2</v>
      </c>
      <c r="I5518" s="10">
        <f t="shared" si="348"/>
        <v>930.65622562448164</v>
      </c>
    </row>
    <row r="5519" spans="1:9" x14ac:dyDescent="0.2">
      <c r="A5519" s="15">
        <v>203.52</v>
      </c>
      <c r="B5519" s="15">
        <v>990.55950000000007</v>
      </c>
      <c r="C5519" s="15">
        <v>3.3000000000000002E-2</v>
      </c>
      <c r="D5519" s="7">
        <v>464</v>
      </c>
      <c r="E5519" s="10">
        <f t="shared" si="345"/>
        <v>19.057112949958753</v>
      </c>
      <c r="F5519" s="10">
        <f t="shared" si="346"/>
        <v>971.50238705004131</v>
      </c>
      <c r="G5519" s="10">
        <v>1</v>
      </c>
      <c r="H5519" s="12">
        <f t="shared" si="347"/>
        <v>4.1570835463349387E-2</v>
      </c>
      <c r="I5519" s="10">
        <f t="shared" si="348"/>
        <v>931.18671437902628</v>
      </c>
    </row>
    <row r="5520" spans="1:9" x14ac:dyDescent="0.2">
      <c r="A5520" s="15">
        <v>203.536</v>
      </c>
      <c r="B5520" s="15">
        <v>991.23569999999995</v>
      </c>
      <c r="C5520" s="15">
        <v>3.2000000000000001E-2</v>
      </c>
      <c r="D5520" s="7">
        <v>464</v>
      </c>
      <c r="E5520" s="10">
        <f t="shared" si="345"/>
        <v>19.057752624801306</v>
      </c>
      <c r="F5520" s="10">
        <f t="shared" si="346"/>
        <v>972.17794737519864</v>
      </c>
      <c r="G5520" s="10">
        <v>1</v>
      </c>
      <c r="H5520" s="12">
        <f t="shared" si="347"/>
        <v>4.1598970123873001E-2</v>
      </c>
      <c r="I5520" s="10">
        <f t="shared" si="348"/>
        <v>931.81693077475518</v>
      </c>
    </row>
    <row r="5521" spans="1:9" x14ac:dyDescent="0.2">
      <c r="A5521" s="15">
        <v>203.55600000000001</v>
      </c>
      <c r="B5521" s="15">
        <v>991.70609999999988</v>
      </c>
      <c r="C5521" s="15">
        <v>4.1000000000000002E-2</v>
      </c>
      <c r="D5521" s="7">
        <v>464</v>
      </c>
      <c r="E5521" s="10">
        <f t="shared" si="345"/>
        <v>19.058552218354496</v>
      </c>
      <c r="F5521" s="10">
        <f t="shared" si="346"/>
        <v>972.64754778164536</v>
      </c>
      <c r="G5521" s="10">
        <v>1</v>
      </c>
      <c r="H5521" s="12">
        <f t="shared" si="347"/>
        <v>4.1618097755351496E-2</v>
      </c>
      <c r="I5521" s="10">
        <f t="shared" si="348"/>
        <v>932.24538971987351</v>
      </c>
    </row>
    <row r="5522" spans="1:9" x14ac:dyDescent="0.2">
      <c r="A5522" s="15">
        <v>203.57900000000001</v>
      </c>
      <c r="B5522" s="15">
        <v>991.97069999999985</v>
      </c>
      <c r="C5522" s="15">
        <v>4.4999999999999998E-2</v>
      </c>
      <c r="D5522" s="7">
        <v>464</v>
      </c>
      <c r="E5522" s="10">
        <f t="shared" si="345"/>
        <v>19.059471750940666</v>
      </c>
      <c r="F5522" s="10">
        <f t="shared" si="346"/>
        <v>972.91122824905915</v>
      </c>
      <c r="G5522" s="10">
        <v>1</v>
      </c>
      <c r="H5522" s="12">
        <f t="shared" si="347"/>
        <v>4.1628268773216091E-2</v>
      </c>
      <c r="I5522" s="10">
        <f t="shared" si="348"/>
        <v>932.4732205200404</v>
      </c>
    </row>
    <row r="5523" spans="1:9" x14ac:dyDescent="0.2">
      <c r="A5523" s="15">
        <v>203.58600000000001</v>
      </c>
      <c r="B5523" s="15">
        <v>992.66160000000002</v>
      </c>
      <c r="C5523" s="15">
        <v>1.4999999999999999E-2</v>
      </c>
      <c r="D5523" s="7">
        <v>464</v>
      </c>
      <c r="E5523" s="10">
        <f t="shared" si="345"/>
        <v>19.05975160868428</v>
      </c>
      <c r="F5523" s="10">
        <f t="shared" si="346"/>
        <v>973.6018483913158</v>
      </c>
      <c r="G5523" s="10">
        <v>1</v>
      </c>
      <c r="H5523" s="12">
        <f t="shared" si="347"/>
        <v>4.1657480070758326E-2</v>
      </c>
      <c r="I5523" s="10">
        <f t="shared" si="348"/>
        <v>933.12755358498646</v>
      </c>
    </row>
    <row r="5524" spans="1:9" x14ac:dyDescent="0.2">
      <c r="A5524" s="15">
        <v>203.59800000000001</v>
      </c>
      <c r="B5524" s="15">
        <v>992.00009999999997</v>
      </c>
      <c r="C5524" s="15">
        <v>2.3E-2</v>
      </c>
      <c r="D5524" s="7">
        <v>464</v>
      </c>
      <c r="E5524" s="10">
        <f t="shared" si="345"/>
        <v>19.060231364816193</v>
      </c>
      <c r="F5524" s="10">
        <f t="shared" si="346"/>
        <v>972.93986863518376</v>
      </c>
      <c r="G5524" s="10">
        <v>1</v>
      </c>
      <c r="H5524" s="12">
        <f t="shared" si="347"/>
        <v>4.1628576105692004E-2</v>
      </c>
      <c r="I5524" s="10">
        <f t="shared" si="348"/>
        <v>932.48010476750085</v>
      </c>
    </row>
    <row r="5525" spans="1:9" x14ac:dyDescent="0.2">
      <c r="A5525" s="15">
        <v>203.61199999999999</v>
      </c>
      <c r="B5525" s="15">
        <v>993.29369999999994</v>
      </c>
      <c r="C5525" s="15">
        <v>2.8000000000000001E-2</v>
      </c>
      <c r="D5525" s="7">
        <v>464</v>
      </c>
      <c r="E5525" s="10">
        <f t="shared" si="345"/>
        <v>19.060791080303424</v>
      </c>
      <c r="F5525" s="10">
        <f t="shared" si="346"/>
        <v>974.23290891969657</v>
      </c>
      <c r="G5525" s="10">
        <v>1</v>
      </c>
      <c r="H5525" s="12">
        <f t="shared" si="347"/>
        <v>4.1683223263688361E-2</v>
      </c>
      <c r="I5525" s="10">
        <f t="shared" si="348"/>
        <v>933.70420110661928</v>
      </c>
    </row>
    <row r="5526" spans="1:9" x14ac:dyDescent="0.2">
      <c r="A5526" s="15">
        <v>203.63300000000001</v>
      </c>
      <c r="B5526" s="15">
        <v>993.29369999999994</v>
      </c>
      <c r="C5526" s="15">
        <v>4.2999999999999997E-2</v>
      </c>
      <c r="D5526" s="7">
        <v>464</v>
      </c>
      <c r="E5526" s="10">
        <f t="shared" si="345"/>
        <v>19.061630653534277</v>
      </c>
      <c r="F5526" s="10">
        <f t="shared" si="346"/>
        <v>974.23206934646566</v>
      </c>
      <c r="G5526" s="10">
        <v>1</v>
      </c>
      <c r="H5526" s="12">
        <f t="shared" si="347"/>
        <v>4.168217138264424E-2</v>
      </c>
      <c r="I5526" s="10">
        <f t="shared" si="348"/>
        <v>933.68063897123091</v>
      </c>
    </row>
    <row r="5527" spans="1:9" x14ac:dyDescent="0.2">
      <c r="A5527" s="15">
        <v>203.65299999999999</v>
      </c>
      <c r="B5527" s="15">
        <v>993.82289999999989</v>
      </c>
      <c r="C5527" s="15">
        <v>3.9E-2</v>
      </c>
      <c r="D5527" s="7">
        <v>464</v>
      </c>
      <c r="E5527" s="10">
        <f t="shared" si="345"/>
        <v>19.062430247087466</v>
      </c>
      <c r="F5527" s="10">
        <f t="shared" si="346"/>
        <v>974.7604697529124</v>
      </c>
      <c r="G5527" s="10">
        <v>1</v>
      </c>
      <c r="H5527" s="12">
        <f t="shared" si="347"/>
        <v>4.1703810783589632E-2</v>
      </c>
      <c r="I5527" s="10">
        <f t="shared" si="348"/>
        <v>934.16536155240772</v>
      </c>
    </row>
    <row r="5528" spans="1:9" x14ac:dyDescent="0.2">
      <c r="A5528" s="15">
        <v>203.67099999999999</v>
      </c>
      <c r="B5528" s="15">
        <v>994.38149999999985</v>
      </c>
      <c r="C5528" s="15">
        <v>3.6999999999999998E-2</v>
      </c>
      <c r="D5528" s="7">
        <v>464</v>
      </c>
      <c r="E5528" s="10">
        <f t="shared" si="345"/>
        <v>19.063149881285337</v>
      </c>
      <c r="F5528" s="10">
        <f t="shared" si="346"/>
        <v>975.31835011871453</v>
      </c>
      <c r="G5528" s="10">
        <v>1</v>
      </c>
      <c r="H5528" s="12">
        <f t="shared" si="347"/>
        <v>4.1726807293086532E-2</v>
      </c>
      <c r="I5528" s="10">
        <f t="shared" si="348"/>
        <v>934.68048336513823</v>
      </c>
    </row>
    <row r="5529" spans="1:9" x14ac:dyDescent="0.2">
      <c r="A5529" s="15">
        <v>203.68700000000001</v>
      </c>
      <c r="B5529" s="15">
        <v>994.76370000000009</v>
      </c>
      <c r="C5529" s="15">
        <v>3.1E-2</v>
      </c>
      <c r="D5529" s="7">
        <v>464</v>
      </c>
      <c r="E5529" s="10">
        <f t="shared" si="345"/>
        <v>19.06378955612789</v>
      </c>
      <c r="F5529" s="10">
        <f t="shared" si="346"/>
        <v>975.69991044387223</v>
      </c>
      <c r="G5529" s="10">
        <v>1</v>
      </c>
      <c r="H5529" s="12">
        <f t="shared" si="347"/>
        <v>4.1742356448693743E-2</v>
      </c>
      <c r="I5529" s="10">
        <f t="shared" si="348"/>
        <v>935.02878445073975</v>
      </c>
    </row>
    <row r="5530" spans="1:9" x14ac:dyDescent="0.2">
      <c r="A5530" s="15">
        <v>203.708</v>
      </c>
      <c r="B5530" s="15">
        <v>995.48399999999992</v>
      </c>
      <c r="C5530" s="15">
        <v>4.2999999999999997E-2</v>
      </c>
      <c r="D5530" s="7">
        <v>464</v>
      </c>
      <c r="E5530" s="10">
        <f t="shared" si="345"/>
        <v>19.064629129358739</v>
      </c>
      <c r="F5530" s="10">
        <f t="shared" si="346"/>
        <v>976.41937087064116</v>
      </c>
      <c r="G5530" s="10">
        <v>1</v>
      </c>
      <c r="H5530" s="12">
        <f t="shared" si="347"/>
        <v>4.1772118457265701E-2</v>
      </c>
      <c r="I5530" s="10">
        <f t="shared" si="348"/>
        <v>935.69545344275161</v>
      </c>
    </row>
    <row r="5531" spans="1:9" x14ac:dyDescent="0.2">
      <c r="A5531" s="15">
        <v>203.721</v>
      </c>
      <c r="B5531" s="15">
        <v>995.60159999999985</v>
      </c>
      <c r="C5531" s="15">
        <v>2.5000000000000001E-2</v>
      </c>
      <c r="D5531" s="7">
        <v>464</v>
      </c>
      <c r="E5531" s="10">
        <f t="shared" si="345"/>
        <v>19.065148865168315</v>
      </c>
      <c r="F5531" s="10">
        <f t="shared" si="346"/>
        <v>976.53645113483151</v>
      </c>
      <c r="G5531" s="10">
        <v>1</v>
      </c>
      <c r="H5531" s="12">
        <f t="shared" si="347"/>
        <v>4.1776497087018145E-2</v>
      </c>
      <c r="I5531" s="10">
        <f t="shared" si="348"/>
        <v>935.79353474920629</v>
      </c>
    </row>
    <row r="5532" spans="1:9" x14ac:dyDescent="0.2">
      <c r="A5532" s="15">
        <v>203.745</v>
      </c>
      <c r="B5532" s="15">
        <v>996.02790000000005</v>
      </c>
      <c r="C5532" s="15">
        <v>0.05</v>
      </c>
      <c r="D5532" s="7">
        <v>464</v>
      </c>
      <c r="E5532" s="10">
        <f t="shared" si="345"/>
        <v>19.066108377432144</v>
      </c>
      <c r="F5532" s="10">
        <f t="shared" si="346"/>
        <v>976.96179162256794</v>
      </c>
      <c r="G5532" s="10">
        <v>1</v>
      </c>
      <c r="H5532" s="12">
        <f t="shared" si="347"/>
        <v>4.1793529459537695E-2</v>
      </c>
      <c r="I5532" s="10">
        <f t="shared" si="348"/>
        <v>936.17505989364429</v>
      </c>
    </row>
    <row r="5533" spans="1:9" x14ac:dyDescent="0.2">
      <c r="A5533" s="15">
        <v>203.755</v>
      </c>
      <c r="B5533" s="15">
        <v>996.43949999999995</v>
      </c>
      <c r="C5533" s="15">
        <v>0.02</v>
      </c>
      <c r="D5533" s="7">
        <v>464</v>
      </c>
      <c r="E5533" s="10">
        <f t="shared" si="345"/>
        <v>19.066508174208735</v>
      </c>
      <c r="F5533" s="10">
        <f t="shared" si="346"/>
        <v>977.37299182579125</v>
      </c>
      <c r="G5533" s="10">
        <v>1</v>
      </c>
      <c r="H5533" s="12">
        <f t="shared" si="347"/>
        <v>4.1810635136702912E-2</v>
      </c>
      <c r="I5533" s="10">
        <f t="shared" si="348"/>
        <v>936.55822706214519</v>
      </c>
    </row>
    <row r="5534" spans="1:9" x14ac:dyDescent="0.2">
      <c r="A5534" s="15">
        <v>203.774</v>
      </c>
      <c r="B5534" s="15">
        <v>996.89520000000005</v>
      </c>
      <c r="C5534" s="15">
        <v>3.6999999999999998E-2</v>
      </c>
      <c r="D5534" s="7">
        <v>464</v>
      </c>
      <c r="E5534" s="10">
        <f t="shared" si="345"/>
        <v>19.067267788084269</v>
      </c>
      <c r="F5534" s="10">
        <f t="shared" si="346"/>
        <v>977.82793221191582</v>
      </c>
      <c r="G5534" s="10">
        <v>1</v>
      </c>
      <c r="H5534" s="12">
        <f t="shared" si="347"/>
        <v>4.1829174798668309E-2</v>
      </c>
      <c r="I5534" s="10">
        <f t="shared" si="348"/>
        <v>936.97351549017014</v>
      </c>
    </row>
    <row r="5535" spans="1:9" x14ac:dyDescent="0.2">
      <c r="A5535" s="15">
        <v>203.78899999999999</v>
      </c>
      <c r="B5535" s="15">
        <v>997.14509999999996</v>
      </c>
      <c r="C5535" s="15">
        <v>0.03</v>
      </c>
      <c r="D5535" s="7">
        <v>464</v>
      </c>
      <c r="E5535" s="10">
        <f t="shared" si="345"/>
        <v>19.067867483249159</v>
      </c>
      <c r="F5535" s="10">
        <f t="shared" si="346"/>
        <v>978.07723251675077</v>
      </c>
      <c r="G5535" s="10">
        <v>1</v>
      </c>
      <c r="H5535" s="12">
        <f t="shared" si="347"/>
        <v>4.1839111214533493E-2</v>
      </c>
      <c r="I5535" s="10">
        <f t="shared" si="348"/>
        <v>937.19609120555026</v>
      </c>
    </row>
    <row r="5536" spans="1:9" x14ac:dyDescent="0.2">
      <c r="A5536" s="15">
        <v>203.804</v>
      </c>
      <c r="B5536" s="15">
        <v>996.92459999999994</v>
      </c>
      <c r="C5536" s="15">
        <v>0.03</v>
      </c>
      <c r="D5536" s="7">
        <v>464</v>
      </c>
      <c r="E5536" s="10">
        <f t="shared" si="345"/>
        <v>19.068467178414053</v>
      </c>
      <c r="F5536" s="10">
        <f t="shared" si="346"/>
        <v>977.8561328215859</v>
      </c>
      <c r="G5536" s="10">
        <v>1</v>
      </c>
      <c r="H5536" s="12">
        <f t="shared" si="347"/>
        <v>4.1828925401793088E-2</v>
      </c>
      <c r="I5536" s="10">
        <f t="shared" si="348"/>
        <v>936.9679290001651</v>
      </c>
    </row>
    <row r="5537" spans="1:9" x14ac:dyDescent="0.2">
      <c r="A5537" s="15">
        <v>203.82499999999999</v>
      </c>
      <c r="B5537" s="15">
        <v>997.38030000000003</v>
      </c>
      <c r="C5537" s="15">
        <v>4.2000000000000003E-2</v>
      </c>
      <c r="D5537" s="7">
        <v>464</v>
      </c>
      <c r="E5537" s="10">
        <f t="shared" si="345"/>
        <v>19.069306751644902</v>
      </c>
      <c r="F5537" s="10">
        <f t="shared" si="346"/>
        <v>978.31099324835509</v>
      </c>
      <c r="G5537" s="10">
        <v>1</v>
      </c>
      <c r="H5537" s="12">
        <f t="shared" si="347"/>
        <v>4.1847363190107595E-2</v>
      </c>
      <c r="I5537" s="10">
        <f t="shared" si="348"/>
        <v>937.38093545841002</v>
      </c>
    </row>
    <row r="5538" spans="1:9" x14ac:dyDescent="0.2">
      <c r="A5538" s="15">
        <v>203.83799999999999</v>
      </c>
      <c r="B5538" s="15">
        <v>998.21820000000002</v>
      </c>
      <c r="C5538" s="15">
        <v>2.5999999999999999E-2</v>
      </c>
      <c r="D5538" s="7">
        <v>464</v>
      </c>
      <c r="E5538" s="10">
        <f t="shared" si="345"/>
        <v>19.069826487454474</v>
      </c>
      <c r="F5538" s="10">
        <f t="shared" si="346"/>
        <v>979.1483735125455</v>
      </c>
      <c r="G5538" s="10">
        <v>1</v>
      </c>
      <c r="H5538" s="12">
        <f t="shared" si="347"/>
        <v>4.1882550678285779E-2</v>
      </c>
      <c r="I5538" s="10">
        <f t="shared" si="348"/>
        <v>938.16913519360139</v>
      </c>
    </row>
    <row r="5539" spans="1:9" x14ac:dyDescent="0.2">
      <c r="A5539" s="15">
        <v>203.85400000000001</v>
      </c>
      <c r="B5539" s="15">
        <v>998.62979999999993</v>
      </c>
      <c r="C5539" s="15">
        <v>3.4000000000000002E-2</v>
      </c>
      <c r="D5539" s="7">
        <v>464</v>
      </c>
      <c r="E5539" s="10">
        <f t="shared" si="345"/>
        <v>19.070466162297031</v>
      </c>
      <c r="F5539" s="10">
        <f t="shared" si="346"/>
        <v>979.55933383770287</v>
      </c>
      <c r="G5539" s="10">
        <v>1</v>
      </c>
      <c r="H5539" s="12">
        <f t="shared" si="347"/>
        <v>4.1899351719745029E-2</v>
      </c>
      <c r="I5539" s="10">
        <f t="shared" si="348"/>
        <v>938.54547852228859</v>
      </c>
    </row>
    <row r="5540" spans="1:9" x14ac:dyDescent="0.2">
      <c r="A5540" s="15">
        <v>203.87</v>
      </c>
      <c r="B5540" s="15">
        <v>998.64449999999999</v>
      </c>
      <c r="C5540" s="15">
        <v>3.2000000000000001E-2</v>
      </c>
      <c r="D5540" s="7">
        <v>464</v>
      </c>
      <c r="E5540" s="10">
        <f t="shared" si="345"/>
        <v>19.07110583713958</v>
      </c>
      <c r="F5540" s="10">
        <f t="shared" si="346"/>
        <v>979.57339416286038</v>
      </c>
      <c r="G5540" s="10">
        <v>1</v>
      </c>
      <c r="H5540" s="12">
        <f t="shared" si="347"/>
        <v>4.189917560473274E-2</v>
      </c>
      <c r="I5540" s="10">
        <f t="shared" si="348"/>
        <v>938.54153354601328</v>
      </c>
    </row>
    <row r="5541" spans="1:9" x14ac:dyDescent="0.2">
      <c r="A5541" s="15">
        <v>203.88900000000001</v>
      </c>
      <c r="B5541" s="15">
        <v>999.23249999999985</v>
      </c>
      <c r="C5541" s="15">
        <v>3.6999999999999998E-2</v>
      </c>
      <c r="D5541" s="7">
        <v>464</v>
      </c>
      <c r="E5541" s="10">
        <f t="shared" si="345"/>
        <v>19.07186545101511</v>
      </c>
      <c r="F5541" s="10">
        <f t="shared" si="346"/>
        <v>980.16063454898472</v>
      </c>
      <c r="G5541" s="10">
        <v>1</v>
      </c>
      <c r="H5541" s="12">
        <f t="shared" si="347"/>
        <v>4.1923369768739255E-2</v>
      </c>
      <c r="I5541" s="10">
        <f t="shared" si="348"/>
        <v>939.0834828197593</v>
      </c>
    </row>
    <row r="5542" spans="1:9" x14ac:dyDescent="0.2">
      <c r="A5542" s="15">
        <v>203.90600000000001</v>
      </c>
      <c r="B5542" s="15">
        <v>999.65880000000004</v>
      </c>
      <c r="C5542" s="15">
        <v>3.5000000000000003E-2</v>
      </c>
      <c r="D5542" s="7">
        <v>464</v>
      </c>
      <c r="E5542" s="10">
        <f t="shared" si="345"/>
        <v>19.072545105535323</v>
      </c>
      <c r="F5542" s="10">
        <f t="shared" si="346"/>
        <v>980.58625489446467</v>
      </c>
      <c r="G5542" s="10">
        <v>1</v>
      </c>
      <c r="H5542" s="12">
        <f t="shared" si="347"/>
        <v>4.1940747522393441E-2</v>
      </c>
      <c r="I5542" s="10">
        <f t="shared" si="348"/>
        <v>939.47274450161308</v>
      </c>
    </row>
    <row r="5543" spans="1:9" x14ac:dyDescent="0.2">
      <c r="A5543" s="15">
        <v>203.92400000000001</v>
      </c>
      <c r="B5543" s="15">
        <v>999.77639999999997</v>
      </c>
      <c r="C5543" s="15">
        <v>3.5999999999999997E-2</v>
      </c>
      <c r="D5543" s="7">
        <v>464</v>
      </c>
      <c r="E5543" s="10">
        <f t="shared" ref="E5543:E5606" si="349">B$2*(A5543+273.15)/(A$2+273.15)</f>
        <v>19.073264739733194</v>
      </c>
      <c r="F5543" s="10">
        <f t="shared" ref="F5543:F5606" si="350">B5543-E5543</f>
        <v>980.70313526026678</v>
      </c>
      <c r="G5543" s="10">
        <v>1</v>
      </c>
      <c r="H5543" s="12">
        <f t="shared" ref="H5543:H5606" si="351">0.001*$F5543*($D$8/($A5543+273.15) + $D$11/301)*0.83</f>
        <v>4.1944871091713756E-2</v>
      </c>
      <c r="I5543" s="10">
        <f t="shared" ref="I5543:I5606" si="352">H5543*1000*22.4</f>
        <v>939.5651124543881</v>
      </c>
    </row>
    <row r="5544" spans="1:9" x14ac:dyDescent="0.2">
      <c r="A5544" s="15">
        <v>203.93700000000001</v>
      </c>
      <c r="B5544" s="15">
        <v>1000.4232</v>
      </c>
      <c r="C5544" s="15">
        <v>2.5000000000000001E-2</v>
      </c>
      <c r="D5544" s="7">
        <v>464</v>
      </c>
      <c r="E5544" s="10">
        <f t="shared" si="349"/>
        <v>19.073784475542769</v>
      </c>
      <c r="F5544" s="10">
        <f t="shared" si="350"/>
        <v>981.34941552445719</v>
      </c>
      <c r="G5544" s="10">
        <v>1</v>
      </c>
      <c r="H5544" s="12">
        <f t="shared" si="351"/>
        <v>4.1971879924932523E-2</v>
      </c>
      <c r="I5544" s="10">
        <f t="shared" si="352"/>
        <v>940.17011031848847</v>
      </c>
    </row>
    <row r="5545" spans="1:9" x14ac:dyDescent="0.2">
      <c r="A5545" s="15">
        <v>203.95400000000001</v>
      </c>
      <c r="B5545" s="15">
        <v>1000.6143</v>
      </c>
      <c r="C5545" s="15">
        <v>3.4000000000000002E-2</v>
      </c>
      <c r="D5545" s="7">
        <v>464</v>
      </c>
      <c r="E5545" s="10">
        <f t="shared" si="349"/>
        <v>19.074464130062982</v>
      </c>
      <c r="F5545" s="10">
        <f t="shared" si="350"/>
        <v>981.53983586993695</v>
      </c>
      <c r="G5545" s="10">
        <v>1</v>
      </c>
      <c r="H5545" s="12">
        <f t="shared" si="351"/>
        <v>4.1979196627911539E-2</v>
      </c>
      <c r="I5545" s="10">
        <f t="shared" si="352"/>
        <v>940.33400446521841</v>
      </c>
    </row>
    <row r="5546" spans="1:9" x14ac:dyDescent="0.2">
      <c r="A5546" s="15">
        <v>203.982</v>
      </c>
      <c r="B5546" s="15">
        <v>1001.217</v>
      </c>
      <c r="C5546" s="15">
        <v>5.7000000000000002E-2</v>
      </c>
      <c r="D5546" s="7">
        <v>464</v>
      </c>
      <c r="E5546" s="10">
        <f t="shared" si="349"/>
        <v>19.075583561037448</v>
      </c>
      <c r="F5546" s="10">
        <f t="shared" si="350"/>
        <v>982.14141643896255</v>
      </c>
      <c r="G5546" s="10">
        <v>1</v>
      </c>
      <c r="H5546" s="12">
        <f t="shared" si="351"/>
        <v>4.2003561822430917E-2</v>
      </c>
      <c r="I5546" s="10">
        <f t="shared" si="352"/>
        <v>940.87978482245251</v>
      </c>
    </row>
    <row r="5547" spans="1:9" x14ac:dyDescent="0.2">
      <c r="A5547" s="15">
        <v>203.99299999999999</v>
      </c>
      <c r="B5547" s="15">
        <v>1001.8491</v>
      </c>
      <c r="C5547" s="15">
        <v>2.3E-2</v>
      </c>
      <c r="D5547" s="7">
        <v>464</v>
      </c>
      <c r="E5547" s="10">
        <f t="shared" si="349"/>
        <v>19.076023337491698</v>
      </c>
      <c r="F5547" s="10">
        <f t="shared" si="350"/>
        <v>982.77307666250829</v>
      </c>
      <c r="G5547" s="10">
        <v>1</v>
      </c>
      <c r="H5547" s="12">
        <f t="shared" si="351"/>
        <v>4.2030040227299538E-2</v>
      </c>
      <c r="I5547" s="10">
        <f t="shared" si="352"/>
        <v>941.47290109150958</v>
      </c>
    </row>
    <row r="5548" spans="1:9" x14ac:dyDescent="0.2">
      <c r="A5548" s="15">
        <v>204.011</v>
      </c>
      <c r="B5548" s="15">
        <v>1001.7609</v>
      </c>
      <c r="C5548" s="15">
        <v>3.5000000000000003E-2</v>
      </c>
      <c r="D5548" s="7">
        <v>464</v>
      </c>
      <c r="E5548" s="10">
        <f t="shared" si="349"/>
        <v>19.076742971689569</v>
      </c>
      <c r="F5548" s="10">
        <f t="shared" si="350"/>
        <v>982.68415702831044</v>
      </c>
      <c r="G5548" s="10">
        <v>1</v>
      </c>
      <c r="H5548" s="12">
        <f t="shared" si="351"/>
        <v>4.202536044028831E-2</v>
      </c>
      <c r="I5548" s="10">
        <f t="shared" si="352"/>
        <v>941.36807386245812</v>
      </c>
    </row>
    <row r="5549" spans="1:9" x14ac:dyDescent="0.2">
      <c r="A5549" s="15">
        <v>204.03</v>
      </c>
      <c r="B5549" s="15">
        <v>1001.6727000000001</v>
      </c>
      <c r="C5549" s="15">
        <v>3.7999999999999999E-2</v>
      </c>
      <c r="D5549" s="7">
        <v>464</v>
      </c>
      <c r="E5549" s="10">
        <f t="shared" si="349"/>
        <v>19.077502585565103</v>
      </c>
      <c r="F5549" s="10">
        <f t="shared" si="350"/>
        <v>982.59519741443501</v>
      </c>
      <c r="G5549" s="10">
        <v>1</v>
      </c>
      <c r="H5549" s="12">
        <f t="shared" si="351"/>
        <v>4.2020630457296225E-2</v>
      </c>
      <c r="I5549" s="10">
        <f t="shared" si="352"/>
        <v>941.26212224343544</v>
      </c>
    </row>
    <row r="5550" spans="1:9" x14ac:dyDescent="0.2">
      <c r="A5550" s="15">
        <v>204.048</v>
      </c>
      <c r="B5550" s="15">
        <v>1002.2460000000001</v>
      </c>
      <c r="C5550" s="15">
        <v>3.5999999999999997E-2</v>
      </c>
      <c r="D5550" s="7">
        <v>464</v>
      </c>
      <c r="E5550" s="10">
        <f t="shared" si="349"/>
        <v>19.078222219762974</v>
      </c>
      <c r="F5550" s="10">
        <f t="shared" si="350"/>
        <v>983.16777778023709</v>
      </c>
      <c r="G5550" s="10">
        <v>1</v>
      </c>
      <c r="H5550" s="12">
        <f t="shared" si="351"/>
        <v>4.2044239549568325E-2</v>
      </c>
      <c r="I5550" s="10">
        <f t="shared" si="352"/>
        <v>941.79096591033044</v>
      </c>
    </row>
    <row r="5551" spans="1:9" x14ac:dyDescent="0.2">
      <c r="A5551" s="15">
        <v>204.05699999999999</v>
      </c>
      <c r="B5551" s="15">
        <v>1002.7605</v>
      </c>
      <c r="C5551" s="15">
        <v>1.7999999999999999E-2</v>
      </c>
      <c r="D5551" s="7">
        <v>464</v>
      </c>
      <c r="E5551" s="10">
        <f t="shared" si="349"/>
        <v>19.07858203686191</v>
      </c>
      <c r="F5551" s="10">
        <f t="shared" si="350"/>
        <v>983.68191796313806</v>
      </c>
      <c r="G5551" s="10">
        <v>1</v>
      </c>
      <c r="H5551" s="12">
        <f t="shared" si="351"/>
        <v>4.2065787425310669E-2</v>
      </c>
      <c r="I5551" s="10">
        <f t="shared" si="352"/>
        <v>942.27363832695892</v>
      </c>
    </row>
    <row r="5552" spans="1:9" x14ac:dyDescent="0.2">
      <c r="A5552" s="15">
        <v>204.077</v>
      </c>
      <c r="B5552" s="15">
        <v>1002.8487</v>
      </c>
      <c r="C5552" s="15">
        <v>3.9E-2</v>
      </c>
      <c r="D5552" s="7">
        <v>464</v>
      </c>
      <c r="E5552" s="10">
        <f t="shared" si="349"/>
        <v>19.079381630415099</v>
      </c>
      <c r="F5552" s="10">
        <f t="shared" si="350"/>
        <v>983.76931836958488</v>
      </c>
      <c r="G5552" s="10">
        <v>1</v>
      </c>
      <c r="H5552" s="12">
        <f t="shared" si="351"/>
        <v>4.2068549748829932E-2</v>
      </c>
      <c r="I5552" s="10">
        <f t="shared" si="352"/>
        <v>942.33551437379037</v>
      </c>
    </row>
    <row r="5553" spans="1:9" x14ac:dyDescent="0.2">
      <c r="A5553" s="15">
        <v>204.09399999999999</v>
      </c>
      <c r="B5553" s="15">
        <v>1003.4366999999999</v>
      </c>
      <c r="C5553" s="15">
        <v>3.4000000000000002E-2</v>
      </c>
      <c r="D5553" s="7">
        <v>464</v>
      </c>
      <c r="E5553" s="10">
        <f t="shared" si="349"/>
        <v>19.080061284935312</v>
      </c>
      <c r="F5553" s="10">
        <f t="shared" si="350"/>
        <v>984.35663871506449</v>
      </c>
      <c r="G5553" s="10">
        <v>1</v>
      </c>
      <c r="H5553" s="12">
        <f t="shared" si="351"/>
        <v>4.2092835724557701E-2</v>
      </c>
      <c r="I5553" s="10">
        <f t="shared" si="352"/>
        <v>942.87952023009245</v>
      </c>
    </row>
    <row r="5554" spans="1:9" x14ac:dyDescent="0.2">
      <c r="A5554" s="15">
        <v>204.113</v>
      </c>
      <c r="B5554" s="15">
        <v>1003.3338</v>
      </c>
      <c r="C5554" s="15">
        <v>3.7999999999999999E-2</v>
      </c>
      <c r="D5554" s="7">
        <v>464</v>
      </c>
      <c r="E5554" s="10">
        <f t="shared" si="349"/>
        <v>19.080820898810842</v>
      </c>
      <c r="F5554" s="10">
        <f t="shared" si="350"/>
        <v>984.25297910118911</v>
      </c>
      <c r="G5554" s="10">
        <v>1</v>
      </c>
      <c r="H5554" s="12">
        <f t="shared" si="351"/>
        <v>4.2087476270405232E-2</v>
      </c>
      <c r="I5554" s="10">
        <f t="shared" si="352"/>
        <v>942.75946845707711</v>
      </c>
    </row>
    <row r="5555" spans="1:9" x14ac:dyDescent="0.2">
      <c r="A5555" s="15">
        <v>204.13</v>
      </c>
      <c r="B5555" s="15">
        <v>1003.8189</v>
      </c>
      <c r="C5555" s="15">
        <v>3.4000000000000002E-2</v>
      </c>
      <c r="D5555" s="7">
        <v>464</v>
      </c>
      <c r="E5555" s="10">
        <f t="shared" si="349"/>
        <v>19.081500553331054</v>
      </c>
      <c r="F5555" s="10">
        <f t="shared" si="350"/>
        <v>984.73739944666897</v>
      </c>
      <c r="G5555" s="10">
        <v>1</v>
      </c>
      <c r="H5555" s="12">
        <f t="shared" si="351"/>
        <v>4.2107360912989424E-2</v>
      </c>
      <c r="I5555" s="10">
        <f t="shared" si="352"/>
        <v>943.20488445096294</v>
      </c>
    </row>
    <row r="5556" spans="1:9" x14ac:dyDescent="0.2">
      <c r="A5556" s="15">
        <v>204.143</v>
      </c>
      <c r="B5556" s="15">
        <v>1004.2452</v>
      </c>
      <c r="C5556" s="15">
        <v>2.7E-2</v>
      </c>
      <c r="D5556" s="7">
        <v>464</v>
      </c>
      <c r="E5556" s="10">
        <f t="shared" si="349"/>
        <v>19.082020289140626</v>
      </c>
      <c r="F5556" s="10">
        <f t="shared" si="350"/>
        <v>985.16317971085937</v>
      </c>
      <c r="G5556" s="10">
        <v>1</v>
      </c>
      <c r="H5556" s="12">
        <f t="shared" si="351"/>
        <v>4.2124932657797778E-2</v>
      </c>
      <c r="I5556" s="10">
        <f t="shared" si="352"/>
        <v>943.59849153467019</v>
      </c>
    </row>
    <row r="5557" spans="1:9" x14ac:dyDescent="0.2">
      <c r="A5557" s="15">
        <v>204.161</v>
      </c>
      <c r="B5557" s="15">
        <v>1004.5685999999998</v>
      </c>
      <c r="C5557" s="15">
        <v>3.5999999999999997E-2</v>
      </c>
      <c r="D5557" s="7">
        <v>464</v>
      </c>
      <c r="E5557" s="10">
        <f t="shared" si="349"/>
        <v>19.082739923338497</v>
      </c>
      <c r="F5557" s="10">
        <f t="shared" si="350"/>
        <v>985.48586007666131</v>
      </c>
      <c r="G5557" s="10">
        <v>1</v>
      </c>
      <c r="H5557" s="12">
        <f t="shared" si="351"/>
        <v>4.213785133081447E-2</v>
      </c>
      <c r="I5557" s="10">
        <f t="shared" si="352"/>
        <v>943.88786981024407</v>
      </c>
    </row>
    <row r="5558" spans="1:9" x14ac:dyDescent="0.2">
      <c r="A5558" s="15">
        <v>204.179</v>
      </c>
      <c r="B5558" s="15">
        <v>1004.7303000000001</v>
      </c>
      <c r="C5558" s="15">
        <v>3.5999999999999997E-2</v>
      </c>
      <c r="D5558" s="7">
        <v>464</v>
      </c>
      <c r="E5558" s="10">
        <f t="shared" si="349"/>
        <v>19.083459557536369</v>
      </c>
      <c r="F5558" s="10">
        <f t="shared" si="350"/>
        <v>985.64684044246371</v>
      </c>
      <c r="G5558" s="10">
        <v>1</v>
      </c>
      <c r="H5558" s="12">
        <f t="shared" si="351"/>
        <v>4.2143855596834326E-2</v>
      </c>
      <c r="I5558" s="10">
        <f t="shared" si="352"/>
        <v>944.0223653690889</v>
      </c>
    </row>
    <row r="5559" spans="1:9" x14ac:dyDescent="0.2">
      <c r="A5559" s="15">
        <v>204.19399999999999</v>
      </c>
      <c r="B5559" s="15">
        <v>1005.1272</v>
      </c>
      <c r="C5559" s="15">
        <v>0.03</v>
      </c>
      <c r="D5559" s="7">
        <v>464</v>
      </c>
      <c r="E5559" s="10">
        <f t="shared" si="349"/>
        <v>19.084059252701259</v>
      </c>
      <c r="F5559" s="10">
        <f t="shared" si="350"/>
        <v>986.04314074729871</v>
      </c>
      <c r="G5559" s="10">
        <v>1</v>
      </c>
      <c r="H5559" s="12">
        <f t="shared" si="351"/>
        <v>4.2160067683156291E-2</v>
      </c>
      <c r="I5559" s="10">
        <f t="shared" si="352"/>
        <v>944.38551610270088</v>
      </c>
    </row>
    <row r="5560" spans="1:9" x14ac:dyDescent="0.2">
      <c r="A5560" s="15">
        <v>204.20500000000001</v>
      </c>
      <c r="B5560" s="15">
        <v>1005.4359000000001</v>
      </c>
      <c r="C5560" s="15">
        <v>2.1000000000000001E-2</v>
      </c>
      <c r="D5560" s="7">
        <v>464</v>
      </c>
      <c r="E5560" s="10">
        <f t="shared" si="349"/>
        <v>19.08449902915552</v>
      </c>
      <c r="F5560" s="10">
        <f t="shared" si="350"/>
        <v>986.35140097084457</v>
      </c>
      <c r="G5560" s="10">
        <v>1</v>
      </c>
      <c r="H5560" s="12">
        <f t="shared" si="351"/>
        <v>4.2172710422062124E-2</v>
      </c>
      <c r="I5560" s="10">
        <f t="shared" si="352"/>
        <v>944.66871345419156</v>
      </c>
    </row>
    <row r="5561" spans="1:9" x14ac:dyDescent="0.2">
      <c r="A5561" s="15">
        <v>204.22800000000001</v>
      </c>
      <c r="B5561" s="15">
        <v>1005.7151999999999</v>
      </c>
      <c r="C5561" s="15">
        <v>4.7E-2</v>
      </c>
      <c r="D5561" s="7">
        <v>464</v>
      </c>
      <c r="E5561" s="10">
        <f t="shared" si="349"/>
        <v>19.085418561741687</v>
      </c>
      <c r="F5561" s="10">
        <f t="shared" si="350"/>
        <v>986.62978143825819</v>
      </c>
      <c r="G5561" s="10">
        <v>1</v>
      </c>
      <c r="H5561" s="12">
        <f t="shared" si="351"/>
        <v>4.2183488858787838E-2</v>
      </c>
      <c r="I5561" s="10">
        <f t="shared" si="352"/>
        <v>944.91015043684752</v>
      </c>
    </row>
    <row r="5562" spans="1:9" x14ac:dyDescent="0.2">
      <c r="A5562" s="15">
        <v>204.24299999999999</v>
      </c>
      <c r="B5562" s="15">
        <v>1006.0826999999999</v>
      </c>
      <c r="C5562" s="15">
        <v>3.1E-2</v>
      </c>
      <c r="D5562" s="7">
        <v>464</v>
      </c>
      <c r="E5562" s="10">
        <f t="shared" si="349"/>
        <v>19.086018256906581</v>
      </c>
      <c r="F5562" s="10">
        <f t="shared" si="350"/>
        <v>986.9966817430934</v>
      </c>
      <c r="G5562" s="10">
        <v>1</v>
      </c>
      <c r="H5562" s="12">
        <f t="shared" si="351"/>
        <v>4.2198442424163825E-2</v>
      </c>
      <c r="I5562" s="10">
        <f t="shared" si="352"/>
        <v>945.24511030126951</v>
      </c>
    </row>
    <row r="5563" spans="1:9" x14ac:dyDescent="0.2">
      <c r="A5563" s="15">
        <v>204.25899999999999</v>
      </c>
      <c r="B5563" s="15">
        <v>1006.2003</v>
      </c>
      <c r="C5563" s="15">
        <v>3.2000000000000001E-2</v>
      </c>
      <c r="D5563" s="7">
        <v>464</v>
      </c>
      <c r="E5563" s="10">
        <f t="shared" si="349"/>
        <v>19.086657931749134</v>
      </c>
      <c r="F5563" s="10">
        <f t="shared" si="350"/>
        <v>987.11364206825078</v>
      </c>
      <c r="G5563" s="10">
        <v>1</v>
      </c>
      <c r="H5563" s="12">
        <f t="shared" si="351"/>
        <v>4.2202660756240885E-2</v>
      </c>
      <c r="I5563" s="10">
        <f t="shared" si="352"/>
        <v>945.33960093979579</v>
      </c>
    </row>
    <row r="5564" spans="1:9" x14ac:dyDescent="0.2">
      <c r="A5564" s="15">
        <v>204.27500000000001</v>
      </c>
      <c r="B5564" s="15">
        <v>1006.6265999999998</v>
      </c>
      <c r="C5564" s="15">
        <v>3.2000000000000001E-2</v>
      </c>
      <c r="D5564" s="7">
        <v>464</v>
      </c>
      <c r="E5564" s="10">
        <f t="shared" si="349"/>
        <v>19.087297606591683</v>
      </c>
      <c r="F5564" s="10">
        <f t="shared" si="350"/>
        <v>987.53930239340809</v>
      </c>
      <c r="G5564" s="10">
        <v>1</v>
      </c>
      <c r="H5564" s="12">
        <f t="shared" si="351"/>
        <v>4.2220076746763854E-2</v>
      </c>
      <c r="I5564" s="10">
        <f t="shared" si="352"/>
        <v>945.72971912751018</v>
      </c>
    </row>
    <row r="5565" spans="1:9" x14ac:dyDescent="0.2">
      <c r="A5565" s="15">
        <v>204.28800000000001</v>
      </c>
      <c r="B5565" s="15">
        <v>1006.8617999999999</v>
      </c>
      <c r="C5565" s="15">
        <v>2.5999999999999999E-2</v>
      </c>
      <c r="D5565" s="7">
        <v>464</v>
      </c>
      <c r="E5565" s="10">
        <f t="shared" si="349"/>
        <v>19.087817342401255</v>
      </c>
      <c r="F5565" s="10">
        <f t="shared" si="350"/>
        <v>987.77398265759859</v>
      </c>
      <c r="G5565" s="10">
        <v>1</v>
      </c>
      <c r="H5565" s="12">
        <f t="shared" si="351"/>
        <v>4.222947407648911E-2</v>
      </c>
      <c r="I5565" s="10">
        <f t="shared" si="352"/>
        <v>945.94021931335601</v>
      </c>
    </row>
    <row r="5566" spans="1:9" x14ac:dyDescent="0.2">
      <c r="A5566" s="15">
        <v>204.304</v>
      </c>
      <c r="B5566" s="15">
        <v>1006.6560000000001</v>
      </c>
      <c r="C5566" s="15">
        <v>3.1E-2</v>
      </c>
      <c r="D5566" s="7">
        <v>464</v>
      </c>
      <c r="E5566" s="10">
        <f t="shared" si="349"/>
        <v>19.088457017243808</v>
      </c>
      <c r="F5566" s="10">
        <f t="shared" si="350"/>
        <v>987.56754298275621</v>
      </c>
      <c r="G5566" s="10">
        <v>1</v>
      </c>
      <c r="H5566" s="12">
        <f t="shared" si="351"/>
        <v>4.2219865886291313E-2</v>
      </c>
      <c r="I5566" s="10">
        <f t="shared" si="352"/>
        <v>945.72499585292542</v>
      </c>
    </row>
    <row r="5567" spans="1:9" x14ac:dyDescent="0.2">
      <c r="A5567" s="15">
        <v>204.31800000000001</v>
      </c>
      <c r="B5567" s="15">
        <v>1007.0529</v>
      </c>
      <c r="C5567" s="15">
        <v>2.8000000000000001E-2</v>
      </c>
      <c r="D5567" s="7">
        <v>464</v>
      </c>
      <c r="E5567" s="10">
        <f t="shared" si="349"/>
        <v>19.089016732731043</v>
      </c>
      <c r="F5567" s="10">
        <f t="shared" si="350"/>
        <v>987.96388326726901</v>
      </c>
      <c r="G5567" s="10">
        <v>1</v>
      </c>
      <c r="H5567" s="12">
        <f t="shared" si="351"/>
        <v>4.223612510322422E-2</v>
      </c>
      <c r="I5567" s="10">
        <f t="shared" si="352"/>
        <v>946.08920231222237</v>
      </c>
    </row>
    <row r="5568" spans="1:9" x14ac:dyDescent="0.2">
      <c r="A5568" s="15">
        <v>204.33</v>
      </c>
      <c r="B5568" s="15">
        <v>1007.6408999999999</v>
      </c>
      <c r="C5568" s="15">
        <v>2.5999999999999999E-2</v>
      </c>
      <c r="D5568" s="7">
        <v>464</v>
      </c>
      <c r="E5568" s="10">
        <f t="shared" si="349"/>
        <v>19.089496488862959</v>
      </c>
      <c r="F5568" s="10">
        <f t="shared" si="350"/>
        <v>988.55140351113687</v>
      </c>
      <c r="G5568" s="10">
        <v>1</v>
      </c>
      <c r="H5568" s="12">
        <f t="shared" si="351"/>
        <v>4.2260654640090621E-2</v>
      </c>
      <c r="I5568" s="10">
        <f t="shared" si="352"/>
        <v>946.63866393802982</v>
      </c>
    </row>
    <row r="5569" spans="1:9" x14ac:dyDescent="0.2">
      <c r="A5569" s="15">
        <v>204.34800000000001</v>
      </c>
      <c r="B5569" s="15">
        <v>1007.8761</v>
      </c>
      <c r="C5569" s="15">
        <v>3.5000000000000003E-2</v>
      </c>
      <c r="D5569" s="7">
        <v>464</v>
      </c>
      <c r="E5569" s="10">
        <f t="shared" si="349"/>
        <v>19.090216123060827</v>
      </c>
      <c r="F5569" s="10">
        <f t="shared" si="350"/>
        <v>988.78588387693912</v>
      </c>
      <c r="G5569" s="10">
        <v>1</v>
      </c>
      <c r="H5569" s="12">
        <f t="shared" si="351"/>
        <v>4.2269797514420622E-2</v>
      </c>
      <c r="I5569" s="10">
        <f t="shared" si="352"/>
        <v>946.84346432302186</v>
      </c>
    </row>
    <row r="5570" spans="1:9" x14ac:dyDescent="0.2">
      <c r="A5570" s="15">
        <v>204.36600000000001</v>
      </c>
      <c r="B5570" s="15">
        <v>1007.8761</v>
      </c>
      <c r="C5570" s="15">
        <v>3.5999999999999997E-2</v>
      </c>
      <c r="D5570" s="7">
        <v>464</v>
      </c>
      <c r="E5570" s="10">
        <f t="shared" si="349"/>
        <v>19.090935757258698</v>
      </c>
      <c r="F5570" s="10">
        <f t="shared" si="350"/>
        <v>988.7851642427413</v>
      </c>
      <c r="G5570" s="10">
        <v>1</v>
      </c>
      <c r="H5570" s="12">
        <f t="shared" si="351"/>
        <v>4.22688856369225E-2</v>
      </c>
      <c r="I5570" s="10">
        <f t="shared" si="352"/>
        <v>946.82303826706391</v>
      </c>
    </row>
    <row r="5571" spans="1:9" x14ac:dyDescent="0.2">
      <c r="A5571" s="15">
        <v>204.38300000000001</v>
      </c>
      <c r="B5571" s="15">
        <v>1008.2289</v>
      </c>
      <c r="C5571" s="15">
        <v>3.2000000000000001E-2</v>
      </c>
      <c r="D5571" s="7">
        <v>464</v>
      </c>
      <c r="E5571" s="10">
        <f t="shared" si="349"/>
        <v>19.091615411778911</v>
      </c>
      <c r="F5571" s="10">
        <f t="shared" si="350"/>
        <v>989.13728458822106</v>
      </c>
      <c r="G5571" s="10">
        <v>1</v>
      </c>
      <c r="H5571" s="12">
        <f t="shared" si="351"/>
        <v>4.2283105785085352E-2</v>
      </c>
      <c r="I5571" s="10">
        <f t="shared" si="352"/>
        <v>947.14156958591184</v>
      </c>
    </row>
    <row r="5572" spans="1:9" x14ac:dyDescent="0.2">
      <c r="A5572" s="15">
        <v>204.39699999999999</v>
      </c>
      <c r="B5572" s="15">
        <v>1008.8168999999999</v>
      </c>
      <c r="C5572" s="15">
        <v>2.8000000000000001E-2</v>
      </c>
      <c r="D5572" s="7">
        <v>464</v>
      </c>
      <c r="E5572" s="10">
        <f t="shared" si="349"/>
        <v>19.092175127266145</v>
      </c>
      <c r="F5572" s="10">
        <f t="shared" si="350"/>
        <v>989.72472487273376</v>
      </c>
      <c r="G5572" s="10">
        <v>1</v>
      </c>
      <c r="H5572" s="12">
        <f t="shared" si="351"/>
        <v>4.2307531497660131E-2</v>
      </c>
      <c r="I5572" s="10">
        <f t="shared" si="352"/>
        <v>947.68870554758678</v>
      </c>
    </row>
    <row r="5573" spans="1:9" x14ac:dyDescent="0.2">
      <c r="A5573" s="15">
        <v>204.411</v>
      </c>
      <c r="B5573" s="15">
        <v>1008.8022</v>
      </c>
      <c r="C5573" s="15">
        <v>2.8000000000000001E-2</v>
      </c>
      <c r="D5573" s="7">
        <v>464</v>
      </c>
      <c r="E5573" s="10">
        <f t="shared" si="349"/>
        <v>19.092734842753377</v>
      </c>
      <c r="F5573" s="10">
        <f t="shared" si="350"/>
        <v>989.70946515724654</v>
      </c>
      <c r="G5573" s="10">
        <v>1</v>
      </c>
      <c r="H5573" s="12">
        <f t="shared" si="351"/>
        <v>4.230619337789527E-2</v>
      </c>
      <c r="I5573" s="10">
        <f t="shared" si="352"/>
        <v>947.65873166485392</v>
      </c>
    </row>
    <row r="5574" spans="1:9" x14ac:dyDescent="0.2">
      <c r="A5574" s="15">
        <v>204.42500000000001</v>
      </c>
      <c r="B5574" s="15">
        <v>1008.7581</v>
      </c>
      <c r="C5574" s="15">
        <v>0.03</v>
      </c>
      <c r="D5574" s="7">
        <v>464</v>
      </c>
      <c r="E5574" s="10">
        <f t="shared" si="349"/>
        <v>19.093294558240611</v>
      </c>
      <c r="F5574" s="10">
        <f t="shared" si="350"/>
        <v>989.66480544175943</v>
      </c>
      <c r="G5574" s="10">
        <v>1</v>
      </c>
      <c r="H5574" s="12">
        <f t="shared" si="351"/>
        <v>4.2303598605302639E-2</v>
      </c>
      <c r="I5574" s="10">
        <f t="shared" si="352"/>
        <v>947.600608758779</v>
      </c>
    </row>
    <row r="5575" spans="1:9" x14ac:dyDescent="0.2">
      <c r="A5575" s="15">
        <v>204.43899999999999</v>
      </c>
      <c r="B5575" s="15">
        <v>1009.0227</v>
      </c>
      <c r="C5575" s="15">
        <v>2.7E-2</v>
      </c>
      <c r="D5575" s="7">
        <v>464</v>
      </c>
      <c r="E5575" s="10">
        <f t="shared" si="349"/>
        <v>19.093854273727839</v>
      </c>
      <c r="F5575" s="10">
        <f t="shared" si="350"/>
        <v>989.92884572627213</v>
      </c>
      <c r="G5575" s="10">
        <v>1</v>
      </c>
      <c r="H5575" s="12">
        <f t="shared" si="351"/>
        <v>4.2314199219852536E-2</v>
      </c>
      <c r="I5575" s="10">
        <f t="shared" si="352"/>
        <v>947.83806252469662</v>
      </c>
    </row>
    <row r="5576" spans="1:9" x14ac:dyDescent="0.2">
      <c r="A5576" s="15">
        <v>204.459</v>
      </c>
      <c r="B5576" s="15">
        <v>1009.3314</v>
      </c>
      <c r="C5576" s="15">
        <v>3.9E-2</v>
      </c>
      <c r="D5576" s="7">
        <v>464</v>
      </c>
      <c r="E5576" s="10">
        <f t="shared" si="349"/>
        <v>19.094653867281032</v>
      </c>
      <c r="F5576" s="10">
        <f t="shared" si="350"/>
        <v>990.23674613271896</v>
      </c>
      <c r="G5576" s="10">
        <v>1</v>
      </c>
      <c r="H5576" s="12">
        <f t="shared" si="351"/>
        <v>4.232638025173853E-2</v>
      </c>
      <c r="I5576" s="10">
        <f t="shared" si="352"/>
        <v>948.11091763894296</v>
      </c>
    </row>
    <row r="5577" spans="1:9" x14ac:dyDescent="0.2">
      <c r="A5577" s="15">
        <v>204.471</v>
      </c>
      <c r="B5577" s="15">
        <v>1009.596</v>
      </c>
      <c r="C5577" s="15">
        <v>2.5999999999999999E-2</v>
      </c>
      <c r="D5577" s="7">
        <v>464</v>
      </c>
      <c r="E5577" s="10">
        <f t="shared" si="349"/>
        <v>19.095133623412945</v>
      </c>
      <c r="F5577" s="10">
        <f t="shared" si="350"/>
        <v>990.50086637658706</v>
      </c>
      <c r="G5577" s="10">
        <v>1</v>
      </c>
      <c r="H5577" s="12">
        <f t="shared" si="351"/>
        <v>4.2337081565321948E-2</v>
      </c>
      <c r="I5577" s="10">
        <f t="shared" si="352"/>
        <v>948.3506270632115</v>
      </c>
    </row>
    <row r="5578" spans="1:9" x14ac:dyDescent="0.2">
      <c r="A5578" s="15">
        <v>204.48699999999999</v>
      </c>
      <c r="B5578" s="15">
        <v>1010.4485999999999</v>
      </c>
      <c r="C5578" s="15">
        <v>0.03</v>
      </c>
      <c r="D5578" s="7">
        <v>464</v>
      </c>
      <c r="E5578" s="10">
        <f t="shared" si="349"/>
        <v>19.095773298255498</v>
      </c>
      <c r="F5578" s="10">
        <f t="shared" si="350"/>
        <v>991.35282670174445</v>
      </c>
      <c r="G5578" s="10">
        <v>1</v>
      </c>
      <c r="H5578" s="12">
        <f t="shared" si="351"/>
        <v>4.2372712149192589E-2</v>
      </c>
      <c r="I5578" s="10">
        <f t="shared" si="352"/>
        <v>949.14875214191386</v>
      </c>
    </row>
    <row r="5579" spans="1:9" x14ac:dyDescent="0.2">
      <c r="A5579" s="15">
        <v>204.499</v>
      </c>
      <c r="B5579" s="15">
        <v>1010.3015999999999</v>
      </c>
      <c r="C5579" s="15">
        <v>2.5000000000000001E-2</v>
      </c>
      <c r="D5579" s="7">
        <v>464</v>
      </c>
      <c r="E5579" s="10">
        <f t="shared" si="349"/>
        <v>19.096253054387411</v>
      </c>
      <c r="F5579" s="10">
        <f t="shared" si="350"/>
        <v>991.20534694561252</v>
      </c>
      <c r="G5579" s="10">
        <v>1</v>
      </c>
      <c r="H5579" s="12">
        <f t="shared" si="351"/>
        <v>4.2365820011765525E-2</v>
      </c>
      <c r="I5579" s="10">
        <f t="shared" si="352"/>
        <v>948.99436826354759</v>
      </c>
    </row>
    <row r="5580" spans="1:9" x14ac:dyDescent="0.2">
      <c r="A5580" s="15">
        <v>204.517</v>
      </c>
      <c r="B5580" s="15">
        <v>1010.7279</v>
      </c>
      <c r="C5580" s="15">
        <v>3.5999999999999997E-2</v>
      </c>
      <c r="D5580" s="7">
        <v>464</v>
      </c>
      <c r="E5580" s="10">
        <f t="shared" si="349"/>
        <v>19.096972688585286</v>
      </c>
      <c r="F5580" s="10">
        <f t="shared" si="350"/>
        <v>991.63092731141467</v>
      </c>
      <c r="G5580" s="10">
        <v>1</v>
      </c>
      <c r="H5580" s="12">
        <f t="shared" si="351"/>
        <v>4.238312695700383E-2</v>
      </c>
      <c r="I5580" s="10">
        <f t="shared" si="352"/>
        <v>949.38204383688571</v>
      </c>
    </row>
    <row r="5581" spans="1:9" x14ac:dyDescent="0.2">
      <c r="A5581" s="15">
        <v>204.53399999999999</v>
      </c>
      <c r="B5581" s="15">
        <v>1011.1101</v>
      </c>
      <c r="C5581" s="15">
        <v>3.3000000000000002E-2</v>
      </c>
      <c r="D5581" s="7">
        <v>464</v>
      </c>
      <c r="E5581" s="10">
        <f t="shared" si="349"/>
        <v>19.097652343105494</v>
      </c>
      <c r="F5581" s="10">
        <f t="shared" si="350"/>
        <v>992.01244765689444</v>
      </c>
      <c r="G5581" s="10">
        <v>1</v>
      </c>
      <c r="H5581" s="12">
        <f t="shared" si="351"/>
        <v>4.2398599162350427E-2</v>
      </c>
      <c r="I5581" s="10">
        <f t="shared" si="352"/>
        <v>949.72862123664959</v>
      </c>
    </row>
    <row r="5582" spans="1:9" x14ac:dyDescent="0.2">
      <c r="A5582" s="15">
        <v>204.54599999999999</v>
      </c>
      <c r="B5582" s="15">
        <v>1011.0953999999999</v>
      </c>
      <c r="C5582" s="15">
        <v>2.5000000000000001E-2</v>
      </c>
      <c r="D5582" s="7">
        <v>464</v>
      </c>
      <c r="E5582" s="10">
        <f t="shared" si="349"/>
        <v>19.098132099237407</v>
      </c>
      <c r="F5582" s="10">
        <f t="shared" si="350"/>
        <v>991.99726790076249</v>
      </c>
      <c r="G5582" s="10">
        <v>1</v>
      </c>
      <c r="H5582" s="12">
        <f t="shared" si="351"/>
        <v>4.2397361513846522E-2</v>
      </c>
      <c r="I5582" s="10">
        <f t="shared" si="352"/>
        <v>949.70089791016198</v>
      </c>
    </row>
    <row r="5583" spans="1:9" x14ac:dyDescent="0.2">
      <c r="A5583" s="15">
        <v>204.56</v>
      </c>
      <c r="B5583" s="15">
        <v>1011.2424</v>
      </c>
      <c r="C5583" s="15">
        <v>2.7E-2</v>
      </c>
      <c r="D5583" s="7">
        <v>464</v>
      </c>
      <c r="E5583" s="10">
        <f t="shared" si="349"/>
        <v>19.098691814724642</v>
      </c>
      <c r="F5583" s="10">
        <f t="shared" si="350"/>
        <v>992.14370818527539</v>
      </c>
      <c r="G5583" s="10">
        <v>1</v>
      </c>
      <c r="H5583" s="12">
        <f t="shared" si="351"/>
        <v>4.240293320851557E-2</v>
      </c>
      <c r="I5583" s="10">
        <f t="shared" si="352"/>
        <v>949.82570387074873</v>
      </c>
    </row>
    <row r="5584" spans="1:9" x14ac:dyDescent="0.2">
      <c r="A5584" s="15">
        <v>204.57599999999999</v>
      </c>
      <c r="B5584" s="15">
        <v>1011.6686999999999</v>
      </c>
      <c r="C5584" s="15">
        <v>3.4000000000000002E-2</v>
      </c>
      <c r="D5584" s="7">
        <v>464</v>
      </c>
      <c r="E5584" s="10">
        <f t="shared" si="349"/>
        <v>19.099331489567195</v>
      </c>
      <c r="F5584" s="10">
        <f t="shared" si="350"/>
        <v>992.5693685104327</v>
      </c>
      <c r="G5584" s="10">
        <v>1</v>
      </c>
      <c r="H5584" s="12">
        <f t="shared" si="351"/>
        <v>4.2420339862557194E-2</v>
      </c>
      <c r="I5584" s="10">
        <f t="shared" si="352"/>
        <v>950.21561292128104</v>
      </c>
    </row>
    <row r="5585" spans="1:9" x14ac:dyDescent="0.2">
      <c r="A5585" s="15">
        <v>204.59299999999999</v>
      </c>
      <c r="B5585" s="15">
        <v>1011.3158999999999</v>
      </c>
      <c r="C5585" s="15">
        <v>3.3000000000000002E-2</v>
      </c>
      <c r="D5585" s="7">
        <v>464</v>
      </c>
      <c r="E5585" s="10">
        <f t="shared" si="349"/>
        <v>19.100011144087404</v>
      </c>
      <c r="F5585" s="10">
        <f t="shared" si="350"/>
        <v>992.21588885591257</v>
      </c>
      <c r="G5585" s="10">
        <v>1</v>
      </c>
      <c r="H5585" s="12">
        <f t="shared" si="351"/>
        <v>4.2404398625929839E-2</v>
      </c>
      <c r="I5585" s="10">
        <f t="shared" si="352"/>
        <v>949.85852922082825</v>
      </c>
    </row>
    <row r="5586" spans="1:9" x14ac:dyDescent="0.2">
      <c r="A5586" s="15">
        <v>204.60599999999999</v>
      </c>
      <c r="B5586" s="15">
        <v>1011.7716</v>
      </c>
      <c r="C5586" s="15">
        <v>2.5000000000000001E-2</v>
      </c>
      <c r="D5586" s="7">
        <v>464</v>
      </c>
      <c r="E5586" s="10">
        <f t="shared" si="349"/>
        <v>19.100530879896983</v>
      </c>
      <c r="F5586" s="10">
        <f t="shared" si="350"/>
        <v>992.67106912010308</v>
      </c>
      <c r="G5586" s="10">
        <v>1</v>
      </c>
      <c r="H5586" s="12">
        <f t="shared" si="351"/>
        <v>4.2423213483763614E-2</v>
      </c>
      <c r="I5586" s="10">
        <f t="shared" si="352"/>
        <v>950.27998203630477</v>
      </c>
    </row>
    <row r="5587" spans="1:9" x14ac:dyDescent="0.2">
      <c r="A5587" s="15">
        <v>204.61600000000001</v>
      </c>
      <c r="B5587" s="15">
        <v>1011.8157</v>
      </c>
      <c r="C5587" s="15">
        <v>2.1000000000000001E-2</v>
      </c>
      <c r="D5587" s="7">
        <v>464</v>
      </c>
      <c r="E5587" s="10">
        <f t="shared" si="349"/>
        <v>19.100930676673574</v>
      </c>
      <c r="F5587" s="10">
        <f t="shared" si="350"/>
        <v>992.71476932332644</v>
      </c>
      <c r="G5587" s="10">
        <v>1</v>
      </c>
      <c r="H5587" s="12">
        <f t="shared" si="351"/>
        <v>4.2424590143665911E-2</v>
      </c>
      <c r="I5587" s="10">
        <f t="shared" si="352"/>
        <v>950.31081921811631</v>
      </c>
    </row>
    <row r="5588" spans="1:9" x14ac:dyDescent="0.2">
      <c r="A5588" s="15">
        <v>204.637</v>
      </c>
      <c r="B5588" s="15">
        <v>1012.2567</v>
      </c>
      <c r="C5588" s="15">
        <v>4.2000000000000003E-2</v>
      </c>
      <c r="D5588" s="7">
        <v>464</v>
      </c>
      <c r="E5588" s="10">
        <f t="shared" si="349"/>
        <v>19.101770249904423</v>
      </c>
      <c r="F5588" s="10">
        <f t="shared" si="350"/>
        <v>993.15492975009556</v>
      </c>
      <c r="G5588" s="10">
        <v>1</v>
      </c>
      <c r="H5588" s="12">
        <f t="shared" si="351"/>
        <v>4.2442369464974324E-2</v>
      </c>
      <c r="I5588" s="10">
        <f t="shared" si="352"/>
        <v>950.7090760154249</v>
      </c>
    </row>
    <row r="5589" spans="1:9" x14ac:dyDescent="0.2">
      <c r="A5589" s="15">
        <v>204.65</v>
      </c>
      <c r="B5589" s="15">
        <v>1012.4918999999999</v>
      </c>
      <c r="C5589" s="15">
        <v>2.5999999999999999E-2</v>
      </c>
      <c r="D5589" s="7">
        <v>464</v>
      </c>
      <c r="E5589" s="10">
        <f t="shared" si="349"/>
        <v>19.102289985713998</v>
      </c>
      <c r="F5589" s="10">
        <f t="shared" si="350"/>
        <v>993.38961001428584</v>
      </c>
      <c r="G5589" s="10">
        <v>1</v>
      </c>
      <c r="H5589" s="12">
        <f t="shared" si="351"/>
        <v>4.2451759944170539E-2</v>
      </c>
      <c r="I5589" s="10">
        <f t="shared" si="352"/>
        <v>950.91942274942005</v>
      </c>
    </row>
    <row r="5590" spans="1:9" x14ac:dyDescent="0.2">
      <c r="A5590" s="15">
        <v>204.661</v>
      </c>
      <c r="B5590" s="15">
        <v>1012.4477999999999</v>
      </c>
      <c r="C5590" s="15">
        <v>2.1999999999999999E-2</v>
      </c>
      <c r="D5590" s="7">
        <v>464</v>
      </c>
      <c r="E5590" s="10">
        <f t="shared" si="349"/>
        <v>19.102729762168252</v>
      </c>
      <c r="F5590" s="10">
        <f t="shared" si="350"/>
        <v>993.34507023783169</v>
      </c>
      <c r="G5590" s="10">
        <v>1</v>
      </c>
      <c r="H5590" s="12">
        <f t="shared" si="351"/>
        <v>4.2449316304352655E-2</v>
      </c>
      <c r="I5590" s="10">
        <f t="shared" si="352"/>
        <v>950.86468521749941</v>
      </c>
    </row>
    <row r="5591" spans="1:9" x14ac:dyDescent="0.2">
      <c r="A5591" s="15">
        <v>204.68100000000001</v>
      </c>
      <c r="B5591" s="15">
        <v>1012.8005999999999</v>
      </c>
      <c r="C5591" s="15">
        <v>0.04</v>
      </c>
      <c r="D5591" s="7">
        <v>464</v>
      </c>
      <c r="E5591" s="10">
        <f t="shared" si="349"/>
        <v>19.103529355721445</v>
      </c>
      <c r="F5591" s="10">
        <f t="shared" si="350"/>
        <v>993.69707064427848</v>
      </c>
      <c r="G5591" s="10">
        <v>1</v>
      </c>
      <c r="H5591" s="12">
        <f t="shared" si="351"/>
        <v>4.2463376000346185E-2</v>
      </c>
      <c r="I5591" s="10">
        <f t="shared" si="352"/>
        <v>951.17962240775455</v>
      </c>
    </row>
    <row r="5592" spans="1:9" x14ac:dyDescent="0.2">
      <c r="A5592" s="15">
        <v>204.69399999999999</v>
      </c>
      <c r="B5592" s="15">
        <v>1012.9623</v>
      </c>
      <c r="C5592" s="15">
        <v>2.5999999999999999E-2</v>
      </c>
      <c r="D5592" s="7">
        <v>464</v>
      </c>
      <c r="E5592" s="10">
        <f t="shared" si="349"/>
        <v>19.104049091531017</v>
      </c>
      <c r="F5592" s="10">
        <f t="shared" si="350"/>
        <v>993.85825090846902</v>
      </c>
      <c r="G5592" s="10">
        <v>1</v>
      </c>
      <c r="H5592" s="12">
        <f t="shared" si="351"/>
        <v>4.2469624930675229E-2</v>
      </c>
      <c r="I5592" s="10">
        <f t="shared" si="352"/>
        <v>951.31959844712514</v>
      </c>
    </row>
    <row r="5593" spans="1:9" x14ac:dyDescent="0.2">
      <c r="A5593" s="15">
        <v>204.708</v>
      </c>
      <c r="B5593" s="15">
        <v>1013.0358</v>
      </c>
      <c r="C5593" s="15">
        <v>2.8000000000000001E-2</v>
      </c>
      <c r="D5593" s="7">
        <v>464</v>
      </c>
      <c r="E5593" s="10">
        <f t="shared" si="349"/>
        <v>19.104608807018248</v>
      </c>
      <c r="F5593" s="10">
        <f t="shared" si="350"/>
        <v>993.93119119298171</v>
      </c>
      <c r="G5593" s="10">
        <v>1</v>
      </c>
      <c r="H5593" s="12">
        <f t="shared" si="351"/>
        <v>4.2472053934533967E-2</v>
      </c>
      <c r="I5593" s="10">
        <f t="shared" si="352"/>
        <v>951.37400813356078</v>
      </c>
    </row>
    <row r="5594" spans="1:9" x14ac:dyDescent="0.2">
      <c r="A5594" s="15">
        <v>204.72300000000001</v>
      </c>
      <c r="B5594" s="15">
        <v>1013.0210999999999</v>
      </c>
      <c r="C5594" s="15">
        <v>2.9000000000000001E-2</v>
      </c>
      <c r="D5594" s="7">
        <v>464</v>
      </c>
      <c r="E5594" s="10">
        <f t="shared" si="349"/>
        <v>19.105208502183142</v>
      </c>
      <c r="F5594" s="10">
        <f t="shared" si="350"/>
        <v>993.9158914978168</v>
      </c>
      <c r="G5594" s="10">
        <v>1</v>
      </c>
      <c r="H5594" s="12">
        <f t="shared" si="351"/>
        <v>4.2470663192955477E-2</v>
      </c>
      <c r="I5594" s="10">
        <f t="shared" si="352"/>
        <v>951.34285552220263</v>
      </c>
    </row>
    <row r="5595" spans="1:9" x14ac:dyDescent="0.2">
      <c r="A5595" s="15">
        <v>204.733</v>
      </c>
      <c r="B5595" s="15">
        <v>1013.7119999999999</v>
      </c>
      <c r="C5595" s="15">
        <v>2.1000000000000001E-2</v>
      </c>
      <c r="D5595" s="7">
        <v>464</v>
      </c>
      <c r="E5595" s="10">
        <f t="shared" si="349"/>
        <v>19.105608298959741</v>
      </c>
      <c r="F5595" s="10">
        <f t="shared" si="350"/>
        <v>994.60639170104014</v>
      </c>
      <c r="G5595" s="10">
        <v>1</v>
      </c>
      <c r="H5595" s="12">
        <f t="shared" si="351"/>
        <v>4.2499677084043612E-2</v>
      </c>
      <c r="I5595" s="10">
        <f t="shared" si="352"/>
        <v>951.99276668257687</v>
      </c>
    </row>
    <row r="5596" spans="1:9" x14ac:dyDescent="0.2">
      <c r="A5596" s="15">
        <v>204.749</v>
      </c>
      <c r="B5596" s="15">
        <v>1013.6678999999998</v>
      </c>
      <c r="C5596" s="15">
        <v>3.3000000000000002E-2</v>
      </c>
      <c r="D5596" s="7">
        <v>464</v>
      </c>
      <c r="E5596" s="10">
        <f t="shared" si="349"/>
        <v>19.106247973802294</v>
      </c>
      <c r="F5596" s="10">
        <f t="shared" si="350"/>
        <v>994.56165202619752</v>
      </c>
      <c r="G5596" s="10">
        <v>1</v>
      </c>
      <c r="H5596" s="12">
        <f t="shared" si="351"/>
        <v>4.2496978828963042E-2</v>
      </c>
      <c r="I5596" s="10">
        <f t="shared" si="352"/>
        <v>951.9323257687721</v>
      </c>
    </row>
    <row r="5597" spans="1:9" x14ac:dyDescent="0.2">
      <c r="A5597" s="15">
        <v>204.768</v>
      </c>
      <c r="B5597" s="15">
        <v>1013.8883999999998</v>
      </c>
      <c r="C5597" s="15">
        <v>3.6999999999999998E-2</v>
      </c>
      <c r="D5597" s="7">
        <v>464</v>
      </c>
      <c r="E5597" s="10">
        <f t="shared" si="349"/>
        <v>19.107007587677824</v>
      </c>
      <c r="F5597" s="10">
        <f t="shared" si="350"/>
        <v>994.78139241232202</v>
      </c>
      <c r="G5597" s="10">
        <v>1</v>
      </c>
      <c r="H5597" s="12">
        <f t="shared" si="351"/>
        <v>4.2505434061069269E-2</v>
      </c>
      <c r="I5597" s="10">
        <f t="shared" si="352"/>
        <v>952.12172296795154</v>
      </c>
    </row>
    <row r="5598" spans="1:9" x14ac:dyDescent="0.2">
      <c r="A5598" s="15">
        <v>204.78200000000001</v>
      </c>
      <c r="B5598" s="15">
        <v>1014.2852999999999</v>
      </c>
      <c r="C5598" s="15">
        <v>2.9000000000000001E-2</v>
      </c>
      <c r="D5598" s="7">
        <v>464</v>
      </c>
      <c r="E5598" s="10">
        <f t="shared" si="349"/>
        <v>19.107567303165055</v>
      </c>
      <c r="F5598" s="10">
        <f t="shared" si="350"/>
        <v>995.17773269683482</v>
      </c>
      <c r="G5598" s="10">
        <v>1</v>
      </c>
      <c r="H5598" s="12">
        <f t="shared" si="351"/>
        <v>4.2521680518715424E-2</v>
      </c>
      <c r="I5598" s="10">
        <f t="shared" si="352"/>
        <v>952.48564361922536</v>
      </c>
    </row>
    <row r="5599" spans="1:9" x14ac:dyDescent="0.2">
      <c r="A5599" s="15">
        <v>204.79499999999999</v>
      </c>
      <c r="B5599" s="15">
        <v>1014.6380999999999</v>
      </c>
      <c r="C5599" s="15">
        <v>2.5000000000000001E-2</v>
      </c>
      <c r="D5599" s="7">
        <v>464</v>
      </c>
      <c r="E5599" s="10">
        <f t="shared" si="349"/>
        <v>19.108087038974624</v>
      </c>
      <c r="F5599" s="10">
        <f t="shared" si="350"/>
        <v>995.53001296102525</v>
      </c>
      <c r="G5599" s="10">
        <v>1</v>
      </c>
      <c r="H5599" s="12">
        <f t="shared" si="351"/>
        <v>4.2536093108610049E-2</v>
      </c>
      <c r="I5599" s="10">
        <f t="shared" si="352"/>
        <v>952.80848563286497</v>
      </c>
    </row>
    <row r="5600" spans="1:9" x14ac:dyDescent="0.2">
      <c r="A5600" s="15">
        <v>204.81200000000001</v>
      </c>
      <c r="B5600" s="15">
        <v>1014.7116000000001</v>
      </c>
      <c r="C5600" s="15">
        <v>3.3000000000000002E-2</v>
      </c>
      <c r="D5600" s="7">
        <v>464</v>
      </c>
      <c r="E5600" s="10">
        <f t="shared" si="349"/>
        <v>19.108766693494843</v>
      </c>
      <c r="F5600" s="10">
        <f t="shared" si="350"/>
        <v>995.6028333065052</v>
      </c>
      <c r="G5600" s="10">
        <v>1</v>
      </c>
      <c r="H5600" s="12">
        <f t="shared" si="351"/>
        <v>4.2538368173599982E-2</v>
      </c>
      <c r="I5600" s="10">
        <f t="shared" si="352"/>
        <v>952.85944708863963</v>
      </c>
    </row>
    <row r="5601" spans="1:9" x14ac:dyDescent="0.2">
      <c r="A5601" s="15">
        <v>204.81899999999999</v>
      </c>
      <c r="B5601" s="15">
        <v>1014.8439000000001</v>
      </c>
      <c r="C5601" s="15">
        <v>1.4E-2</v>
      </c>
      <c r="D5601" s="7">
        <v>464</v>
      </c>
      <c r="E5601" s="10">
        <f t="shared" si="349"/>
        <v>19.109046551238457</v>
      </c>
      <c r="F5601" s="10">
        <f t="shared" si="350"/>
        <v>995.73485344876167</v>
      </c>
      <c r="G5601" s="10">
        <v>1</v>
      </c>
      <c r="H5601" s="12">
        <f t="shared" si="351"/>
        <v>4.2543664496236006E-2</v>
      </c>
      <c r="I5601" s="10">
        <f t="shared" si="352"/>
        <v>952.97808471568646</v>
      </c>
    </row>
    <row r="5602" spans="1:9" x14ac:dyDescent="0.2">
      <c r="A5602" s="15">
        <v>204.83099999999999</v>
      </c>
      <c r="B5602" s="15">
        <v>1015.0203</v>
      </c>
      <c r="C5602" s="15">
        <v>2.5000000000000001E-2</v>
      </c>
      <c r="D5602" s="7">
        <v>464</v>
      </c>
      <c r="E5602" s="10">
        <f t="shared" si="349"/>
        <v>19.10952630737037</v>
      </c>
      <c r="F5602" s="10">
        <f t="shared" si="350"/>
        <v>995.91077369262962</v>
      </c>
      <c r="G5602" s="10">
        <v>1</v>
      </c>
      <c r="H5602" s="12">
        <f t="shared" si="351"/>
        <v>4.2550590362160301E-2</v>
      </c>
      <c r="I5602" s="10">
        <f t="shared" si="352"/>
        <v>953.13322411239062</v>
      </c>
    </row>
    <row r="5603" spans="1:9" x14ac:dyDescent="0.2">
      <c r="A5603" s="15">
        <v>204.851</v>
      </c>
      <c r="B5603" s="15">
        <v>1015.2701999999999</v>
      </c>
      <c r="C5603" s="15">
        <v>0.04</v>
      </c>
      <c r="D5603" s="7">
        <v>464</v>
      </c>
      <c r="E5603" s="10">
        <f t="shared" si="349"/>
        <v>19.110325900923563</v>
      </c>
      <c r="F5603" s="10">
        <f t="shared" si="350"/>
        <v>996.15987409907632</v>
      </c>
      <c r="G5603" s="10">
        <v>1</v>
      </c>
      <c r="H5603" s="12">
        <f t="shared" si="351"/>
        <v>4.2560248932039378E-2</v>
      </c>
      <c r="I5603" s="10">
        <f t="shared" si="352"/>
        <v>953.34957607768206</v>
      </c>
    </row>
    <row r="5604" spans="1:9" x14ac:dyDescent="0.2">
      <c r="A5604" s="15">
        <v>204.86199999999999</v>
      </c>
      <c r="B5604" s="15">
        <v>1015.3289999999998</v>
      </c>
      <c r="C5604" s="15">
        <v>2.1999999999999999E-2</v>
      </c>
      <c r="D5604" s="7">
        <v>464</v>
      </c>
      <c r="E5604" s="10">
        <f t="shared" si="349"/>
        <v>19.110765677377813</v>
      </c>
      <c r="F5604" s="10">
        <f t="shared" si="350"/>
        <v>996.21823432262204</v>
      </c>
      <c r="G5604" s="10">
        <v>1</v>
      </c>
      <c r="H5604" s="12">
        <f t="shared" si="351"/>
        <v>4.2562200959683737E-2</v>
      </c>
      <c r="I5604" s="10">
        <f t="shared" si="352"/>
        <v>953.39330149691557</v>
      </c>
    </row>
    <row r="5605" spans="1:9" x14ac:dyDescent="0.2">
      <c r="A5605" s="15">
        <v>204.876</v>
      </c>
      <c r="B5605" s="15">
        <v>1015.6083</v>
      </c>
      <c r="C5605" s="15">
        <v>2.8000000000000001E-2</v>
      </c>
      <c r="D5605" s="7">
        <v>464</v>
      </c>
      <c r="E5605" s="10">
        <f t="shared" si="349"/>
        <v>19.111325392865048</v>
      </c>
      <c r="F5605" s="10">
        <f t="shared" si="350"/>
        <v>996.49697460713492</v>
      </c>
      <c r="G5605" s="10">
        <v>1</v>
      </c>
      <c r="H5605" s="12">
        <f t="shared" si="351"/>
        <v>4.2573420619232291E-2</v>
      </c>
      <c r="I5605" s="10">
        <f t="shared" si="352"/>
        <v>953.64462187080335</v>
      </c>
    </row>
    <row r="5606" spans="1:9" x14ac:dyDescent="0.2">
      <c r="A5606" s="15">
        <v>204.887</v>
      </c>
      <c r="B5606" s="15">
        <v>1015.7406</v>
      </c>
      <c r="C5606" s="15">
        <v>2.1999999999999999E-2</v>
      </c>
      <c r="D5606" s="7">
        <v>464</v>
      </c>
      <c r="E5606" s="10">
        <f t="shared" si="349"/>
        <v>19.111765169319305</v>
      </c>
      <c r="F5606" s="10">
        <f t="shared" si="350"/>
        <v>996.62883483068072</v>
      </c>
      <c r="G5606" s="10">
        <v>1</v>
      </c>
      <c r="H5606" s="12">
        <f t="shared" si="351"/>
        <v>4.2578512554743604E-2</v>
      </c>
      <c r="I5606" s="10">
        <f t="shared" si="352"/>
        <v>953.75868122625661</v>
      </c>
    </row>
    <row r="5607" spans="1:9" x14ac:dyDescent="0.2">
      <c r="A5607" s="15">
        <v>204.898</v>
      </c>
      <c r="B5607" s="15">
        <v>1016.1227999999999</v>
      </c>
      <c r="C5607" s="15">
        <v>2.1000000000000001E-2</v>
      </c>
      <c r="D5607" s="7">
        <v>464</v>
      </c>
      <c r="E5607" s="10">
        <f t="shared" ref="E5607:E5670" si="353">B$2*(A5607+273.15)/(A$2+273.15)</f>
        <v>19.112204945773556</v>
      </c>
      <c r="F5607" s="10">
        <f t="shared" ref="F5607:F5670" si="354">B5607-E5607</f>
        <v>997.01059505422631</v>
      </c>
      <c r="G5607" s="10">
        <v>1</v>
      </c>
      <c r="H5607" s="12">
        <f t="shared" ref="H5607:H5670" si="355">0.001*$F5607*($D$8/($A5607+273.15) + $D$11/301)*0.83</f>
        <v>4.2594280598167139E-2</v>
      </c>
      <c r="I5607" s="10">
        <f t="shared" ref="I5607:I5670" si="356">H5607*1000*22.4</f>
        <v>954.11188539894385</v>
      </c>
    </row>
    <row r="5608" spans="1:9" x14ac:dyDescent="0.2">
      <c r="A5608" s="15">
        <v>204.911</v>
      </c>
      <c r="B5608" s="15">
        <v>1016.0934</v>
      </c>
      <c r="C5608" s="15">
        <v>2.7E-2</v>
      </c>
      <c r="D5608" s="7">
        <v>464</v>
      </c>
      <c r="E5608" s="10">
        <f t="shared" si="353"/>
        <v>19.112724681583131</v>
      </c>
      <c r="F5608" s="10">
        <f t="shared" si="354"/>
        <v>996.98067531841684</v>
      </c>
      <c r="G5608" s="10">
        <v>1</v>
      </c>
      <c r="H5608" s="12">
        <f t="shared" si="355"/>
        <v>4.2592362201885024E-2</v>
      </c>
      <c r="I5608" s="10">
        <f t="shared" si="356"/>
        <v>954.06891332222449</v>
      </c>
    </row>
    <row r="5609" spans="1:9" x14ac:dyDescent="0.2">
      <c r="A5609" s="15">
        <v>204.929</v>
      </c>
      <c r="B5609" s="15">
        <v>1016.4755999999999</v>
      </c>
      <c r="C5609" s="15">
        <v>3.5999999999999997E-2</v>
      </c>
      <c r="D5609" s="7">
        <v>464</v>
      </c>
      <c r="E5609" s="10">
        <f t="shared" si="353"/>
        <v>19.113444315780999</v>
      </c>
      <c r="F5609" s="10">
        <f t="shared" si="354"/>
        <v>997.36215568421892</v>
      </c>
      <c r="G5609" s="10">
        <v>1</v>
      </c>
      <c r="H5609" s="12">
        <f t="shared" si="355"/>
        <v>4.2607772894131833E-2</v>
      </c>
      <c r="I5609" s="10">
        <f t="shared" si="356"/>
        <v>954.41411282855302</v>
      </c>
    </row>
    <row r="5610" spans="1:9" x14ac:dyDescent="0.2">
      <c r="A5610" s="15">
        <v>204.941</v>
      </c>
      <c r="B5610" s="15">
        <v>1016.5637999999999</v>
      </c>
      <c r="C5610" s="15">
        <v>2.5999999999999999E-2</v>
      </c>
      <c r="D5610" s="7">
        <v>464</v>
      </c>
      <c r="E5610" s="10">
        <f t="shared" si="353"/>
        <v>19.113924071912916</v>
      </c>
      <c r="F5610" s="10">
        <f t="shared" si="354"/>
        <v>997.44987592808695</v>
      </c>
      <c r="G5610" s="10">
        <v>1</v>
      </c>
      <c r="H5610" s="12">
        <f t="shared" si="355"/>
        <v>4.2610929218869067E-2</v>
      </c>
      <c r="I5610" s="10">
        <f t="shared" si="356"/>
        <v>954.48481450266706</v>
      </c>
    </row>
    <row r="5611" spans="1:9" x14ac:dyDescent="0.2">
      <c r="A5611" s="15">
        <v>204.958</v>
      </c>
      <c r="B5611" s="15">
        <v>1016.6225999999999</v>
      </c>
      <c r="C5611" s="15">
        <v>3.4000000000000002E-2</v>
      </c>
      <c r="D5611" s="7">
        <v>464</v>
      </c>
      <c r="E5611" s="10">
        <f t="shared" si="353"/>
        <v>19.114603726433128</v>
      </c>
      <c r="F5611" s="10">
        <f t="shared" si="354"/>
        <v>997.50799627356685</v>
      </c>
      <c r="G5611" s="10">
        <v>1</v>
      </c>
      <c r="H5611" s="12">
        <f t="shared" si="355"/>
        <v>4.2612574687855204E-2</v>
      </c>
      <c r="I5611" s="10">
        <f t="shared" si="356"/>
        <v>954.52167300795645</v>
      </c>
    </row>
    <row r="5612" spans="1:9" x14ac:dyDescent="0.2">
      <c r="A5612" s="15">
        <v>204.97</v>
      </c>
      <c r="B5612" s="15">
        <v>1016.5491000000001</v>
      </c>
      <c r="C5612" s="15">
        <v>2.3E-2</v>
      </c>
      <c r="D5612" s="7">
        <v>464</v>
      </c>
      <c r="E5612" s="10">
        <f t="shared" si="353"/>
        <v>19.115083482565044</v>
      </c>
      <c r="F5612" s="10">
        <f t="shared" si="354"/>
        <v>997.434016517435</v>
      </c>
      <c r="G5612" s="10">
        <v>1</v>
      </c>
      <c r="H5612" s="12">
        <f t="shared" si="355"/>
        <v>4.2608823300808937E-2</v>
      </c>
      <c r="I5612" s="10">
        <f t="shared" si="356"/>
        <v>954.43764193812012</v>
      </c>
    </row>
    <row r="5613" spans="1:9" x14ac:dyDescent="0.2">
      <c r="A5613" s="15">
        <v>204.98500000000001</v>
      </c>
      <c r="B5613" s="15">
        <v>1017.0488999999999</v>
      </c>
      <c r="C5613" s="15">
        <v>0.03</v>
      </c>
      <c r="D5613" s="7">
        <v>464</v>
      </c>
      <c r="E5613" s="10">
        <f t="shared" si="353"/>
        <v>19.115683177729935</v>
      </c>
      <c r="F5613" s="10">
        <f t="shared" si="354"/>
        <v>997.93321682226997</v>
      </c>
      <c r="G5613" s="10">
        <v>1</v>
      </c>
      <c r="H5613" s="12">
        <f t="shared" si="355"/>
        <v>4.2629409225646002E-2</v>
      </c>
      <c r="I5613" s="10">
        <f t="shared" si="356"/>
        <v>954.89876665447036</v>
      </c>
    </row>
    <row r="5614" spans="1:9" x14ac:dyDescent="0.2">
      <c r="A5614" s="15">
        <v>204.99600000000001</v>
      </c>
      <c r="B5614" s="15">
        <v>1017.0782999999999</v>
      </c>
      <c r="C5614" s="15">
        <v>2.1999999999999999E-2</v>
      </c>
      <c r="D5614" s="7">
        <v>464</v>
      </c>
      <c r="E5614" s="10">
        <f t="shared" si="353"/>
        <v>19.116122954184188</v>
      </c>
      <c r="F5614" s="10">
        <f t="shared" si="354"/>
        <v>997.96217704581568</v>
      </c>
      <c r="G5614" s="10">
        <v>1</v>
      </c>
      <c r="H5614" s="12">
        <f t="shared" si="355"/>
        <v>4.2630104322966829E-2</v>
      </c>
      <c r="I5614" s="10">
        <f t="shared" si="356"/>
        <v>954.91433683445689</v>
      </c>
    </row>
    <row r="5615" spans="1:9" x14ac:dyDescent="0.2">
      <c r="A5615" s="15">
        <v>205.00800000000001</v>
      </c>
      <c r="B5615" s="15">
        <v>1017.5928</v>
      </c>
      <c r="C5615" s="15">
        <v>2.4E-2</v>
      </c>
      <c r="D5615" s="7">
        <v>464</v>
      </c>
      <c r="E5615" s="10">
        <f t="shared" si="353"/>
        <v>19.116602710316105</v>
      </c>
      <c r="F5615" s="10">
        <f t="shared" si="354"/>
        <v>998.47619728968391</v>
      </c>
      <c r="G5615" s="10">
        <v>1</v>
      </c>
      <c r="H5615" s="12">
        <f t="shared" si="355"/>
        <v>4.2651470237952162E-2</v>
      </c>
      <c r="I5615" s="10">
        <f t="shared" si="356"/>
        <v>955.39293333012836</v>
      </c>
    </row>
    <row r="5616" spans="1:9" x14ac:dyDescent="0.2">
      <c r="A5616" s="15">
        <v>205.023</v>
      </c>
      <c r="B5616" s="15">
        <v>1017.7103999999999</v>
      </c>
      <c r="C5616" s="15">
        <v>3.1E-2</v>
      </c>
      <c r="D5616" s="7">
        <v>464</v>
      </c>
      <c r="E5616" s="10">
        <f t="shared" si="353"/>
        <v>19.117202405480999</v>
      </c>
      <c r="F5616" s="10">
        <f t="shared" si="354"/>
        <v>998.59319759451898</v>
      </c>
      <c r="G5616" s="10">
        <v>1</v>
      </c>
      <c r="H5616" s="12">
        <f t="shared" si="355"/>
        <v>4.2655728584949773E-2</v>
      </c>
      <c r="I5616" s="10">
        <f t="shared" si="356"/>
        <v>955.48832030287474</v>
      </c>
    </row>
    <row r="5617" spans="1:9" x14ac:dyDescent="0.2">
      <c r="A5617" s="15">
        <v>205.036</v>
      </c>
      <c r="B5617" s="15">
        <v>1017.6221999999999</v>
      </c>
      <c r="C5617" s="15">
        <v>2.4E-2</v>
      </c>
      <c r="D5617" s="7">
        <v>464</v>
      </c>
      <c r="E5617" s="10">
        <f t="shared" si="353"/>
        <v>19.117722141290567</v>
      </c>
      <c r="F5617" s="10">
        <f t="shared" si="354"/>
        <v>998.50447785870938</v>
      </c>
      <c r="G5617" s="10">
        <v>1</v>
      </c>
      <c r="H5617" s="12">
        <f t="shared" si="355"/>
        <v>4.2651298039775049E-2</v>
      </c>
      <c r="I5617" s="10">
        <f t="shared" si="356"/>
        <v>955.389076090961</v>
      </c>
    </row>
    <row r="5618" spans="1:9" x14ac:dyDescent="0.2">
      <c r="A5618" s="15">
        <v>205.04499999999999</v>
      </c>
      <c r="B5618" s="15">
        <v>1017.8426999999999</v>
      </c>
      <c r="C5618" s="15">
        <v>0.02</v>
      </c>
      <c r="D5618" s="7">
        <v>464</v>
      </c>
      <c r="E5618" s="10">
        <f t="shared" si="353"/>
        <v>19.118081958389507</v>
      </c>
      <c r="F5618" s="10">
        <f t="shared" si="354"/>
        <v>998.72461804161037</v>
      </c>
      <c r="G5618" s="10">
        <v>1</v>
      </c>
      <c r="H5618" s="12">
        <f t="shared" si="355"/>
        <v>4.2660257652959756E-2</v>
      </c>
      <c r="I5618" s="10">
        <f t="shared" si="356"/>
        <v>955.58977142629851</v>
      </c>
    </row>
    <row r="5619" spans="1:9" x14ac:dyDescent="0.2">
      <c r="A5619" s="15">
        <v>205.06100000000001</v>
      </c>
      <c r="B5619" s="15">
        <v>1017.7692000000001</v>
      </c>
      <c r="C5619" s="15">
        <v>3.2000000000000001E-2</v>
      </c>
      <c r="D5619" s="7">
        <v>464</v>
      </c>
      <c r="E5619" s="10">
        <f t="shared" si="353"/>
        <v>19.11872163323206</v>
      </c>
      <c r="F5619" s="10">
        <f t="shared" si="354"/>
        <v>998.65047836676797</v>
      </c>
      <c r="G5619" s="10">
        <v>1</v>
      </c>
      <c r="H5619" s="12">
        <f t="shared" si="355"/>
        <v>4.2656302070834845E-2</v>
      </c>
      <c r="I5619" s="10">
        <f t="shared" si="356"/>
        <v>955.50116638670056</v>
      </c>
    </row>
    <row r="5620" spans="1:9" x14ac:dyDescent="0.2">
      <c r="A5620" s="15">
        <v>205.071</v>
      </c>
      <c r="B5620" s="15">
        <v>1018.0925999999998</v>
      </c>
      <c r="C5620" s="15">
        <v>2.1000000000000001E-2</v>
      </c>
      <c r="D5620" s="7">
        <v>464</v>
      </c>
      <c r="E5620" s="10">
        <f t="shared" si="353"/>
        <v>19.119121430008654</v>
      </c>
      <c r="F5620" s="10">
        <f t="shared" si="354"/>
        <v>998.97347856999113</v>
      </c>
      <c r="G5620" s="10">
        <v>1</v>
      </c>
      <c r="H5620" s="12">
        <f t="shared" si="355"/>
        <v>4.266960559780688E-2</v>
      </c>
      <c r="I5620" s="10">
        <f t="shared" si="356"/>
        <v>955.79916539087401</v>
      </c>
    </row>
    <row r="5621" spans="1:9" x14ac:dyDescent="0.2">
      <c r="A5621" s="15">
        <v>205.084</v>
      </c>
      <c r="B5621" s="15">
        <v>1018.2543000000001</v>
      </c>
      <c r="C5621" s="15">
        <v>2.5000000000000001E-2</v>
      </c>
      <c r="D5621" s="7">
        <v>464</v>
      </c>
      <c r="E5621" s="10">
        <f t="shared" si="353"/>
        <v>19.119641165818226</v>
      </c>
      <c r="F5621" s="10">
        <f t="shared" si="354"/>
        <v>999.13465883418178</v>
      </c>
      <c r="G5621" s="10">
        <v>1</v>
      </c>
      <c r="H5621" s="12">
        <f t="shared" si="355"/>
        <v>4.2675849078751535E-2</v>
      </c>
      <c r="I5621" s="10">
        <f t="shared" si="356"/>
        <v>955.93901936403427</v>
      </c>
    </row>
    <row r="5622" spans="1:9" x14ac:dyDescent="0.2">
      <c r="A5622" s="15">
        <v>205.09800000000001</v>
      </c>
      <c r="B5622" s="15">
        <v>1018.1366999999999</v>
      </c>
      <c r="C5622" s="15">
        <v>2.8000000000000001E-2</v>
      </c>
      <c r="D5622" s="7">
        <v>464</v>
      </c>
      <c r="E5622" s="10">
        <f t="shared" si="353"/>
        <v>19.120200881305461</v>
      </c>
      <c r="F5622" s="10">
        <f t="shared" si="354"/>
        <v>999.01649911869447</v>
      </c>
      <c r="G5622" s="10">
        <v>1</v>
      </c>
      <c r="H5622" s="12">
        <f t="shared" si="355"/>
        <v>4.2670111867161672E-2</v>
      </c>
      <c r="I5622" s="10">
        <f t="shared" si="356"/>
        <v>955.8105058244214</v>
      </c>
    </row>
    <row r="5623" spans="1:9" x14ac:dyDescent="0.2">
      <c r="A5623" s="15">
        <v>205.108</v>
      </c>
      <c r="B5623" s="15">
        <v>1018.6071000000001</v>
      </c>
      <c r="C5623" s="15">
        <v>1.9E-2</v>
      </c>
      <c r="D5623" s="7">
        <v>464</v>
      </c>
      <c r="E5623" s="10">
        <f t="shared" si="353"/>
        <v>19.120600678082056</v>
      </c>
      <c r="F5623" s="10">
        <f t="shared" si="354"/>
        <v>999.48649932191802</v>
      </c>
      <c r="G5623" s="10">
        <v>1</v>
      </c>
      <c r="H5623" s="12">
        <f t="shared" si="355"/>
        <v>4.2689693308915234E-2</v>
      </c>
      <c r="I5623" s="10">
        <f t="shared" si="356"/>
        <v>956.24913011970114</v>
      </c>
    </row>
    <row r="5624" spans="1:9" x14ac:dyDescent="0.2">
      <c r="A5624" s="15">
        <v>205.119</v>
      </c>
      <c r="B5624" s="15">
        <v>1018.3719</v>
      </c>
      <c r="C5624" s="15">
        <v>2.1999999999999999E-2</v>
      </c>
      <c r="D5624" s="7">
        <v>464</v>
      </c>
      <c r="E5624" s="10">
        <f t="shared" si="353"/>
        <v>19.12104045453631</v>
      </c>
      <c r="F5624" s="10">
        <f t="shared" si="354"/>
        <v>999.25085954546364</v>
      </c>
      <c r="G5624" s="10">
        <v>1</v>
      </c>
      <c r="H5624" s="12">
        <f t="shared" si="355"/>
        <v>4.2679086313425665E-2</v>
      </c>
      <c r="I5624" s="10">
        <f t="shared" si="356"/>
        <v>956.01153342073485</v>
      </c>
    </row>
    <row r="5625" spans="1:9" x14ac:dyDescent="0.2">
      <c r="A5625" s="15">
        <v>205.136</v>
      </c>
      <c r="B5625" s="15">
        <v>1018.8129</v>
      </c>
      <c r="C5625" s="15">
        <v>3.3000000000000002E-2</v>
      </c>
      <c r="D5625" s="7">
        <v>464</v>
      </c>
      <c r="E5625" s="10">
        <f t="shared" si="353"/>
        <v>19.121720109056522</v>
      </c>
      <c r="F5625" s="10">
        <f t="shared" si="354"/>
        <v>999.69117989094354</v>
      </c>
      <c r="G5625" s="10">
        <v>1</v>
      </c>
      <c r="H5625" s="12">
        <f t="shared" si="355"/>
        <v>4.2697054239337541E-2</v>
      </c>
      <c r="I5625" s="10">
        <f t="shared" si="356"/>
        <v>956.41401496116077</v>
      </c>
    </row>
    <row r="5626" spans="1:9" x14ac:dyDescent="0.2">
      <c r="A5626" s="15">
        <v>205.14599999999999</v>
      </c>
      <c r="B5626" s="15">
        <v>1018.9304999999999</v>
      </c>
      <c r="C5626" s="15">
        <v>2.1999999999999999E-2</v>
      </c>
      <c r="D5626" s="7">
        <v>464</v>
      </c>
      <c r="E5626" s="10">
        <f t="shared" si="353"/>
        <v>19.122119905833113</v>
      </c>
      <c r="F5626" s="10">
        <f t="shared" si="354"/>
        <v>999.80838009416686</v>
      </c>
      <c r="G5626" s="10">
        <v>1</v>
      </c>
      <c r="H5626" s="12">
        <f t="shared" si="355"/>
        <v>4.2701566545178919E-2</v>
      </c>
      <c r="I5626" s="10">
        <f t="shared" si="356"/>
        <v>956.51509061200773</v>
      </c>
    </row>
    <row r="5627" spans="1:9" x14ac:dyDescent="0.2">
      <c r="A5627" s="15">
        <v>205.155</v>
      </c>
      <c r="B5627" s="15">
        <v>1018.9745999999999</v>
      </c>
      <c r="C5627" s="15">
        <v>1.7000000000000001E-2</v>
      </c>
      <c r="D5627" s="7">
        <v>464</v>
      </c>
      <c r="E5627" s="10">
        <f t="shared" si="353"/>
        <v>19.122479722932052</v>
      </c>
      <c r="F5627" s="10">
        <f t="shared" si="354"/>
        <v>999.8521202770678</v>
      </c>
      <c r="G5627" s="10">
        <v>1</v>
      </c>
      <c r="H5627" s="12">
        <f t="shared" si="355"/>
        <v>4.2702990666600861E-2</v>
      </c>
      <c r="I5627" s="10">
        <f t="shared" si="356"/>
        <v>956.54699093185923</v>
      </c>
    </row>
    <row r="5628" spans="1:9" x14ac:dyDescent="0.2">
      <c r="A5628" s="15">
        <v>205.17400000000001</v>
      </c>
      <c r="B5628" s="15">
        <v>1019.4596999999999</v>
      </c>
      <c r="C5628" s="15">
        <v>3.6999999999999998E-2</v>
      </c>
      <c r="D5628" s="7">
        <v>464</v>
      </c>
      <c r="E5628" s="10">
        <f t="shared" si="353"/>
        <v>19.123239336807579</v>
      </c>
      <c r="F5628" s="10">
        <f t="shared" si="354"/>
        <v>1000.3364606631923</v>
      </c>
      <c r="G5628" s="10">
        <v>1</v>
      </c>
      <c r="H5628" s="12">
        <f t="shared" si="355"/>
        <v>4.2722738753133482E-2</v>
      </c>
      <c r="I5628" s="10">
        <f t="shared" si="356"/>
        <v>956.98934807018998</v>
      </c>
    </row>
    <row r="5629" spans="1:9" x14ac:dyDescent="0.2">
      <c r="A5629" s="15">
        <v>205.18199999999999</v>
      </c>
      <c r="B5629" s="15">
        <v>1019.6360999999999</v>
      </c>
      <c r="C5629" s="15">
        <v>1.7000000000000001E-2</v>
      </c>
      <c r="D5629" s="7">
        <v>464</v>
      </c>
      <c r="E5629" s="10">
        <f t="shared" si="353"/>
        <v>19.123559174228859</v>
      </c>
      <c r="F5629" s="10">
        <f t="shared" si="354"/>
        <v>1000.5125408257711</v>
      </c>
      <c r="G5629" s="10">
        <v>1</v>
      </c>
      <c r="H5629" s="12">
        <f t="shared" si="355"/>
        <v>4.2729863958083446E-2</v>
      </c>
      <c r="I5629" s="10">
        <f t="shared" si="356"/>
        <v>957.14895266106919</v>
      </c>
    </row>
    <row r="5630" spans="1:9" x14ac:dyDescent="0.2">
      <c r="A5630" s="15">
        <v>205.197</v>
      </c>
      <c r="B5630" s="15">
        <v>1019.8713</v>
      </c>
      <c r="C5630" s="15">
        <v>0.03</v>
      </c>
      <c r="D5630" s="7">
        <v>464</v>
      </c>
      <c r="E5630" s="10">
        <f t="shared" si="353"/>
        <v>19.124158869393749</v>
      </c>
      <c r="F5630" s="10">
        <f t="shared" si="354"/>
        <v>1000.7471411306062</v>
      </c>
      <c r="G5630" s="10">
        <v>1</v>
      </c>
      <c r="H5630" s="12">
        <f t="shared" si="355"/>
        <v>4.2739142702101343E-2</v>
      </c>
      <c r="I5630" s="10">
        <f t="shared" si="356"/>
        <v>957.35679652706995</v>
      </c>
    </row>
    <row r="5631" spans="1:9" x14ac:dyDescent="0.2">
      <c r="A5631" s="15">
        <v>205.20500000000001</v>
      </c>
      <c r="B5631" s="15">
        <v>1019.4890999999999</v>
      </c>
      <c r="C5631" s="15">
        <v>1.4999999999999999E-2</v>
      </c>
      <c r="D5631" s="7">
        <v>464</v>
      </c>
      <c r="E5631" s="10">
        <f t="shared" si="353"/>
        <v>19.124478706815029</v>
      </c>
      <c r="F5631" s="10">
        <f t="shared" si="354"/>
        <v>1000.3646212931849</v>
      </c>
      <c r="G5631" s="10">
        <v>1</v>
      </c>
      <c r="H5631" s="12">
        <f t="shared" si="355"/>
        <v>4.2722411542484288E-2</v>
      </c>
      <c r="I5631" s="10">
        <f t="shared" si="356"/>
        <v>956.98201855164803</v>
      </c>
    </row>
    <row r="5632" spans="1:9" x14ac:dyDescent="0.2">
      <c r="A5632" s="15">
        <v>205.21600000000001</v>
      </c>
      <c r="B5632" s="15">
        <v>1020.0623999999999</v>
      </c>
      <c r="C5632" s="15">
        <v>2.3E-2</v>
      </c>
      <c r="D5632" s="7">
        <v>464</v>
      </c>
      <c r="E5632" s="10">
        <f t="shared" si="353"/>
        <v>19.124918483269283</v>
      </c>
      <c r="F5632" s="10">
        <f t="shared" si="354"/>
        <v>1000.9374815167306</v>
      </c>
      <c r="G5632" s="10">
        <v>1</v>
      </c>
      <c r="H5632" s="12">
        <f t="shared" si="355"/>
        <v>4.2746333459451398E-2</v>
      </c>
      <c r="I5632" s="10">
        <f t="shared" si="356"/>
        <v>957.51786949171128</v>
      </c>
    </row>
    <row r="5633" spans="1:9" x14ac:dyDescent="0.2">
      <c r="A5633" s="15">
        <v>205.227</v>
      </c>
      <c r="B5633" s="15">
        <v>1020.1653</v>
      </c>
      <c r="C5633" s="15">
        <v>2.1999999999999999E-2</v>
      </c>
      <c r="D5633" s="7">
        <v>464</v>
      </c>
      <c r="E5633" s="10">
        <f t="shared" si="353"/>
        <v>19.125358259723537</v>
      </c>
      <c r="F5633" s="10">
        <f t="shared" si="354"/>
        <v>1001.0399417402765</v>
      </c>
      <c r="G5633" s="10">
        <v>1</v>
      </c>
      <c r="H5633" s="12">
        <f t="shared" si="355"/>
        <v>4.2750165992800342E-2</v>
      </c>
      <c r="I5633" s="10">
        <f t="shared" si="356"/>
        <v>957.60371823872754</v>
      </c>
    </row>
    <row r="5634" spans="1:9" x14ac:dyDescent="0.2">
      <c r="A5634" s="15">
        <v>205.244</v>
      </c>
      <c r="B5634" s="15">
        <v>1020.6944999999999</v>
      </c>
      <c r="C5634" s="15">
        <v>3.3000000000000002E-2</v>
      </c>
      <c r="D5634" s="7">
        <v>464</v>
      </c>
      <c r="E5634" s="10">
        <f t="shared" si="353"/>
        <v>19.126037914243749</v>
      </c>
      <c r="F5634" s="10">
        <f t="shared" si="354"/>
        <v>1001.5684620857562</v>
      </c>
      <c r="G5634" s="10">
        <v>1</v>
      </c>
      <c r="H5634" s="12">
        <f t="shared" si="355"/>
        <v>4.2771897024537965E-2</v>
      </c>
      <c r="I5634" s="10">
        <f t="shared" si="356"/>
        <v>958.09049334965027</v>
      </c>
    </row>
    <row r="5635" spans="1:9" x14ac:dyDescent="0.2">
      <c r="A5635" s="15">
        <v>205.25200000000001</v>
      </c>
      <c r="B5635" s="15">
        <v>1020.2828999999999</v>
      </c>
      <c r="C5635" s="15">
        <v>1.6E-2</v>
      </c>
      <c r="D5635" s="7">
        <v>464</v>
      </c>
      <c r="E5635" s="10">
        <f t="shared" si="353"/>
        <v>19.126357751665026</v>
      </c>
      <c r="F5635" s="10">
        <f t="shared" si="354"/>
        <v>1001.1565422483349</v>
      </c>
      <c r="G5635" s="10">
        <v>1</v>
      </c>
      <c r="H5635" s="12">
        <f t="shared" si="355"/>
        <v>4.2753910992318213E-2</v>
      </c>
      <c r="I5635" s="10">
        <f t="shared" si="356"/>
        <v>957.68760622792786</v>
      </c>
    </row>
    <row r="5636" spans="1:9" x14ac:dyDescent="0.2">
      <c r="A5636" s="15">
        <v>205.262</v>
      </c>
      <c r="B5636" s="15">
        <v>1020.7092</v>
      </c>
      <c r="C5636" s="15">
        <v>2.1000000000000001E-2</v>
      </c>
      <c r="D5636" s="7">
        <v>464</v>
      </c>
      <c r="E5636" s="10">
        <f t="shared" si="353"/>
        <v>19.126757548441621</v>
      </c>
      <c r="F5636" s="10">
        <f t="shared" si="354"/>
        <v>1001.5824424515583</v>
      </c>
      <c r="G5636" s="10">
        <v>1</v>
      </c>
      <c r="H5636" s="12">
        <f t="shared" si="355"/>
        <v>4.277160487747627E-2</v>
      </c>
      <c r="I5636" s="10">
        <f t="shared" si="356"/>
        <v>958.08394925546838</v>
      </c>
    </row>
    <row r="5637" spans="1:9" x14ac:dyDescent="0.2">
      <c r="A5637" s="15">
        <v>205.28299999999999</v>
      </c>
      <c r="B5637" s="15">
        <v>1020.5622</v>
      </c>
      <c r="C5637" s="15">
        <v>0.04</v>
      </c>
      <c r="D5637" s="7">
        <v>464</v>
      </c>
      <c r="E5637" s="10">
        <f t="shared" si="353"/>
        <v>19.127597121672469</v>
      </c>
      <c r="F5637" s="10">
        <f t="shared" si="354"/>
        <v>1001.4346028783275</v>
      </c>
      <c r="G5637" s="10">
        <v>1</v>
      </c>
      <c r="H5637" s="12">
        <f t="shared" si="355"/>
        <v>4.2764254396199693E-2</v>
      </c>
      <c r="I5637" s="10">
        <f t="shared" si="356"/>
        <v>957.91929847487302</v>
      </c>
    </row>
    <row r="5638" spans="1:9" x14ac:dyDescent="0.2">
      <c r="A5638" s="15">
        <v>205.28200000000001</v>
      </c>
      <c r="B5638" s="15">
        <v>1020.9002999999999</v>
      </c>
      <c r="C5638" s="15">
        <v>0</v>
      </c>
      <c r="D5638" s="7">
        <v>464</v>
      </c>
      <c r="E5638" s="10">
        <f t="shared" si="353"/>
        <v>19.127557141994814</v>
      </c>
      <c r="F5638" s="10">
        <f t="shared" si="354"/>
        <v>1001.7727428580051</v>
      </c>
      <c r="G5638" s="10">
        <v>1</v>
      </c>
      <c r="H5638" s="12">
        <f t="shared" si="355"/>
        <v>4.2778743387274026E-2</v>
      </c>
      <c r="I5638" s="10">
        <f t="shared" si="356"/>
        <v>958.24385187493817</v>
      </c>
    </row>
    <row r="5639" spans="1:9" x14ac:dyDescent="0.2">
      <c r="A5639" s="15">
        <v>205.30099999999999</v>
      </c>
      <c r="B5639" s="15">
        <v>1021.0914</v>
      </c>
      <c r="C5639" s="15">
        <v>3.5999999999999997E-2</v>
      </c>
      <c r="D5639" s="7">
        <v>464</v>
      </c>
      <c r="E5639" s="10">
        <f t="shared" si="353"/>
        <v>19.128316755870337</v>
      </c>
      <c r="F5639" s="10">
        <f t="shared" si="354"/>
        <v>1001.9630832441297</v>
      </c>
      <c r="G5639" s="10">
        <v>1</v>
      </c>
      <c r="H5639" s="12">
        <f t="shared" si="355"/>
        <v>4.2785932719008629E-2</v>
      </c>
      <c r="I5639" s="10">
        <f t="shared" si="356"/>
        <v>958.40489290579319</v>
      </c>
    </row>
    <row r="5640" spans="1:9" x14ac:dyDescent="0.2">
      <c r="A5640" s="15">
        <v>205.31100000000001</v>
      </c>
      <c r="B5640" s="15">
        <v>1021.4295</v>
      </c>
      <c r="C5640" s="15">
        <v>2.1000000000000001E-2</v>
      </c>
      <c r="D5640" s="7">
        <v>464</v>
      </c>
      <c r="E5640" s="10">
        <f t="shared" si="353"/>
        <v>19.128716552646939</v>
      </c>
      <c r="F5640" s="10">
        <f t="shared" si="354"/>
        <v>1002.3007834473531</v>
      </c>
      <c r="G5640" s="10">
        <v>1</v>
      </c>
      <c r="H5640" s="12">
        <f t="shared" si="355"/>
        <v>4.2799858996295757E-2</v>
      </c>
      <c r="I5640" s="10">
        <f t="shared" si="356"/>
        <v>958.71684151702482</v>
      </c>
    </row>
    <row r="5641" spans="1:9" x14ac:dyDescent="0.2">
      <c r="A5641" s="15">
        <v>205.31899999999999</v>
      </c>
      <c r="B5641" s="15">
        <v>1021.2530999999999</v>
      </c>
      <c r="C5641" s="15">
        <v>1.4999999999999999E-2</v>
      </c>
      <c r="D5641" s="7">
        <v>464</v>
      </c>
      <c r="E5641" s="10">
        <f t="shared" si="353"/>
        <v>19.129036390068208</v>
      </c>
      <c r="F5641" s="10">
        <f t="shared" si="354"/>
        <v>1002.1240636099317</v>
      </c>
      <c r="G5641" s="10">
        <v>1</v>
      </c>
      <c r="H5641" s="12">
        <f t="shared" si="355"/>
        <v>4.2791917473197355E-2</v>
      </c>
      <c r="I5641" s="10">
        <f t="shared" si="356"/>
        <v>958.53895139962071</v>
      </c>
    </row>
    <row r="5642" spans="1:9" x14ac:dyDescent="0.2">
      <c r="A5642" s="15">
        <v>205.334</v>
      </c>
      <c r="B5642" s="15">
        <v>1021.3853999999999</v>
      </c>
      <c r="C5642" s="15">
        <v>3.1E-2</v>
      </c>
      <c r="D5642" s="7">
        <v>464</v>
      </c>
      <c r="E5642" s="10">
        <f t="shared" si="353"/>
        <v>19.129636085233106</v>
      </c>
      <c r="F5642" s="10">
        <f t="shared" si="354"/>
        <v>1002.2557639147668</v>
      </c>
      <c r="G5642" s="10">
        <v>1</v>
      </c>
      <c r="H5642" s="12">
        <f t="shared" si="355"/>
        <v>4.2796799985021464E-2</v>
      </c>
      <c r="I5642" s="10">
        <f t="shared" si="356"/>
        <v>958.64831966448071</v>
      </c>
    </row>
    <row r="5643" spans="1:9" x14ac:dyDescent="0.2">
      <c r="A5643" s="15">
        <v>205.34800000000001</v>
      </c>
      <c r="B5643" s="15">
        <v>1021.6940999999999</v>
      </c>
      <c r="C5643" s="15">
        <v>2.8000000000000001E-2</v>
      </c>
      <c r="D5643" s="7">
        <v>464</v>
      </c>
      <c r="E5643" s="10">
        <f t="shared" si="353"/>
        <v>19.130195800720337</v>
      </c>
      <c r="F5643" s="10">
        <f t="shared" si="354"/>
        <v>1002.5639041992796</v>
      </c>
      <c r="G5643" s="10">
        <v>1</v>
      </c>
      <c r="H5643" s="12">
        <f t="shared" si="355"/>
        <v>4.2809265716883517E-2</v>
      </c>
      <c r="I5643" s="10">
        <f t="shared" si="356"/>
        <v>958.92755205819071</v>
      </c>
    </row>
    <row r="5644" spans="1:9" x14ac:dyDescent="0.2">
      <c r="A5644" s="15">
        <v>205.36</v>
      </c>
      <c r="B5644" s="15">
        <v>1021.6352999999999</v>
      </c>
      <c r="C5644" s="15">
        <v>2.3E-2</v>
      </c>
      <c r="D5644" s="7">
        <v>464</v>
      </c>
      <c r="E5644" s="10">
        <f t="shared" si="353"/>
        <v>19.13067555685225</v>
      </c>
      <c r="F5644" s="10">
        <f t="shared" si="354"/>
        <v>1002.5046244431477</v>
      </c>
      <c r="G5644" s="10">
        <v>1</v>
      </c>
      <c r="H5644" s="12">
        <f t="shared" si="355"/>
        <v>4.2806141403607174E-2</v>
      </c>
      <c r="I5644" s="10">
        <f t="shared" si="356"/>
        <v>958.85756744080061</v>
      </c>
    </row>
    <row r="5645" spans="1:9" x14ac:dyDescent="0.2">
      <c r="A5645" s="15">
        <v>205.36699999999999</v>
      </c>
      <c r="B5645" s="15">
        <v>1021.8852000000001</v>
      </c>
      <c r="C5645" s="15">
        <v>1.2999999999999999E-2</v>
      </c>
      <c r="D5645" s="7">
        <v>464</v>
      </c>
      <c r="E5645" s="10">
        <f t="shared" si="353"/>
        <v>19.130955414595867</v>
      </c>
      <c r="F5645" s="10">
        <f t="shared" si="354"/>
        <v>1002.7542445854042</v>
      </c>
      <c r="G5645" s="10">
        <v>1</v>
      </c>
      <c r="H5645" s="12">
        <f t="shared" si="355"/>
        <v>4.2816453947073306E-2</v>
      </c>
      <c r="I5645" s="10">
        <f t="shared" si="356"/>
        <v>959.08856841444197</v>
      </c>
    </row>
    <row r="5646" spans="1:9" x14ac:dyDescent="0.2">
      <c r="A5646" s="15">
        <v>205.37700000000001</v>
      </c>
      <c r="B5646" s="15">
        <v>1021.7823</v>
      </c>
      <c r="C5646" s="15">
        <v>0.02</v>
      </c>
      <c r="D5646" s="7">
        <v>464</v>
      </c>
      <c r="E5646" s="10">
        <f t="shared" si="353"/>
        <v>19.131355211372465</v>
      </c>
      <c r="F5646" s="10">
        <f t="shared" si="354"/>
        <v>1002.6509447886275</v>
      </c>
      <c r="G5646" s="10">
        <v>1</v>
      </c>
      <c r="H5646" s="12">
        <f t="shared" si="355"/>
        <v>4.2811548895937558E-2</v>
      </c>
      <c r="I5646" s="10">
        <f t="shared" si="356"/>
        <v>958.97869526900115</v>
      </c>
    </row>
    <row r="5647" spans="1:9" x14ac:dyDescent="0.2">
      <c r="A5647" s="15">
        <v>205.38900000000001</v>
      </c>
      <c r="B5647" s="15">
        <v>1022.3556</v>
      </c>
      <c r="C5647" s="15">
        <v>2.5000000000000001E-2</v>
      </c>
      <c r="D5647" s="7">
        <v>464</v>
      </c>
      <c r="E5647" s="10">
        <f t="shared" si="353"/>
        <v>19.131834967504378</v>
      </c>
      <c r="F5647" s="10">
        <f t="shared" si="354"/>
        <v>1003.2237650324956</v>
      </c>
      <c r="G5647" s="10">
        <v>1</v>
      </c>
      <c r="H5647" s="12">
        <f t="shared" si="355"/>
        <v>4.2835413945933397E-2</v>
      </c>
      <c r="I5647" s="10">
        <f t="shared" si="356"/>
        <v>959.51327238890804</v>
      </c>
    </row>
    <row r="5648" spans="1:9" x14ac:dyDescent="0.2">
      <c r="A5648" s="15">
        <v>205.398</v>
      </c>
      <c r="B5648" s="15">
        <v>1022.6643</v>
      </c>
      <c r="C5648" s="15">
        <v>1.7999999999999999E-2</v>
      </c>
      <c r="D5648" s="7">
        <v>464</v>
      </c>
      <c r="E5648" s="10">
        <f t="shared" si="353"/>
        <v>19.132194784603314</v>
      </c>
      <c r="F5648" s="10">
        <f t="shared" si="354"/>
        <v>1003.5321052153968</v>
      </c>
      <c r="G5648" s="10">
        <v>1</v>
      </c>
      <c r="H5648" s="12">
        <f t="shared" si="355"/>
        <v>4.2848134190427198E-2</v>
      </c>
      <c r="I5648" s="10">
        <f t="shared" si="356"/>
        <v>959.79820586556912</v>
      </c>
    </row>
    <row r="5649" spans="1:9" x14ac:dyDescent="0.2">
      <c r="A5649" s="15">
        <v>205.40799999999999</v>
      </c>
      <c r="B5649" s="15">
        <v>1022.6936999999999</v>
      </c>
      <c r="C5649" s="15">
        <v>1.9E-2</v>
      </c>
      <c r="D5649" s="7">
        <v>464</v>
      </c>
      <c r="E5649" s="10">
        <f t="shared" si="353"/>
        <v>19.132594581379909</v>
      </c>
      <c r="F5649" s="10">
        <f t="shared" si="354"/>
        <v>1003.5611054186201</v>
      </c>
      <c r="G5649" s="10">
        <v>1</v>
      </c>
      <c r="H5649" s="12">
        <f t="shared" si="355"/>
        <v>4.2848877768363471E-2</v>
      </c>
      <c r="I5649" s="10">
        <f t="shared" si="356"/>
        <v>959.81486201134169</v>
      </c>
    </row>
    <row r="5650" spans="1:9" x14ac:dyDescent="0.2">
      <c r="A5650" s="15">
        <v>205.42400000000001</v>
      </c>
      <c r="B5650" s="15">
        <v>1022.4438</v>
      </c>
      <c r="C5650" s="15">
        <v>3.3000000000000002E-2</v>
      </c>
      <c r="D5650" s="7">
        <v>464</v>
      </c>
      <c r="E5650" s="10">
        <f t="shared" si="353"/>
        <v>19.133234256222462</v>
      </c>
      <c r="F5650" s="10">
        <f t="shared" si="354"/>
        <v>1003.3105657437776</v>
      </c>
      <c r="G5650" s="10">
        <v>1</v>
      </c>
      <c r="H5650" s="12">
        <f t="shared" si="355"/>
        <v>4.2837389314105079E-2</v>
      </c>
      <c r="I5650" s="10">
        <f t="shared" si="356"/>
        <v>959.55752063595378</v>
      </c>
    </row>
    <row r="5651" spans="1:9" x14ac:dyDescent="0.2">
      <c r="A5651" s="15">
        <v>205.43299999999999</v>
      </c>
      <c r="B5651" s="15">
        <v>1022.7377999999999</v>
      </c>
      <c r="C5651" s="15">
        <v>1.6E-2</v>
      </c>
      <c r="D5651" s="7">
        <v>464</v>
      </c>
      <c r="E5651" s="10">
        <f t="shared" si="353"/>
        <v>19.133594073321397</v>
      </c>
      <c r="F5651" s="10">
        <f t="shared" si="354"/>
        <v>1003.6042059266784</v>
      </c>
      <c r="G5651" s="10">
        <v>1</v>
      </c>
      <c r="H5651" s="12">
        <f t="shared" si="355"/>
        <v>4.2849481428002677E-2</v>
      </c>
      <c r="I5651" s="10">
        <f t="shared" si="356"/>
        <v>959.82838398725983</v>
      </c>
    </row>
    <row r="5652" spans="1:9" x14ac:dyDescent="0.2">
      <c r="A5652" s="15">
        <v>205.43700000000001</v>
      </c>
      <c r="B5652" s="15">
        <v>1023.0024</v>
      </c>
      <c r="C5652" s="15">
        <v>8.9999999999999993E-3</v>
      </c>
      <c r="D5652" s="7">
        <v>464</v>
      </c>
      <c r="E5652" s="10">
        <f t="shared" si="353"/>
        <v>19.133753992032034</v>
      </c>
      <c r="F5652" s="10">
        <f t="shared" si="354"/>
        <v>1003.868646007968</v>
      </c>
      <c r="G5652" s="10">
        <v>1</v>
      </c>
      <c r="H5652" s="12">
        <f t="shared" si="355"/>
        <v>4.2860573959921648E-2</v>
      </c>
      <c r="I5652" s="10">
        <f t="shared" si="356"/>
        <v>960.07685670224475</v>
      </c>
    </row>
    <row r="5653" spans="1:9" x14ac:dyDescent="0.2">
      <c r="A5653" s="15">
        <v>205.45099999999999</v>
      </c>
      <c r="B5653" s="15">
        <v>1023.0758999999998</v>
      </c>
      <c r="C5653" s="15">
        <v>2.8000000000000001E-2</v>
      </c>
      <c r="D5653" s="7">
        <v>464</v>
      </c>
      <c r="E5653" s="10">
        <f t="shared" si="353"/>
        <v>19.134313707519265</v>
      </c>
      <c r="F5653" s="10">
        <f t="shared" si="354"/>
        <v>1003.9415862924806</v>
      </c>
      <c r="G5653" s="10">
        <v>1</v>
      </c>
      <c r="H5653" s="12">
        <f t="shared" si="355"/>
        <v>4.2862995516383999E-2</v>
      </c>
      <c r="I5653" s="10">
        <f t="shared" si="356"/>
        <v>960.13109956700146</v>
      </c>
    </row>
    <row r="5654" spans="1:9" x14ac:dyDescent="0.2">
      <c r="A5654" s="15">
        <v>205.465</v>
      </c>
      <c r="B5654" s="15">
        <v>1022.7084</v>
      </c>
      <c r="C5654" s="15">
        <v>2.9000000000000001E-2</v>
      </c>
      <c r="D5654" s="7">
        <v>464</v>
      </c>
      <c r="E5654" s="10">
        <f t="shared" si="353"/>
        <v>19.134873423006503</v>
      </c>
      <c r="F5654" s="10">
        <f t="shared" si="354"/>
        <v>1003.5735265769935</v>
      </c>
      <c r="G5654" s="10">
        <v>1</v>
      </c>
      <c r="H5654" s="12">
        <f t="shared" si="355"/>
        <v>4.2846588949579899E-2</v>
      </c>
      <c r="I5654" s="10">
        <f t="shared" si="356"/>
        <v>959.76359247058963</v>
      </c>
    </row>
    <row r="5655" spans="1:9" x14ac:dyDescent="0.2">
      <c r="A5655" s="15">
        <v>205.48099999999999</v>
      </c>
      <c r="B5655" s="15">
        <v>1022.9435999999998</v>
      </c>
      <c r="C5655" s="15">
        <v>3.2000000000000001E-2</v>
      </c>
      <c r="D5655" s="7">
        <v>464</v>
      </c>
      <c r="E5655" s="10">
        <f t="shared" si="353"/>
        <v>19.135513097849053</v>
      </c>
      <c r="F5655" s="10">
        <f t="shared" si="354"/>
        <v>1003.8080869021508</v>
      </c>
      <c r="G5655" s="10">
        <v>1</v>
      </c>
      <c r="H5655" s="12">
        <f t="shared" si="355"/>
        <v>4.285581186476746E-2</v>
      </c>
      <c r="I5655" s="10">
        <f t="shared" si="356"/>
        <v>959.97018577079109</v>
      </c>
    </row>
    <row r="5656" spans="1:9" x14ac:dyDescent="0.2">
      <c r="A5656" s="15">
        <v>205.48699999999999</v>
      </c>
      <c r="B5656" s="15">
        <v>1023.4581000000001</v>
      </c>
      <c r="C5656" s="15">
        <v>1.2E-2</v>
      </c>
      <c r="D5656" s="7">
        <v>464</v>
      </c>
      <c r="E5656" s="10">
        <f t="shared" si="353"/>
        <v>19.135752975915008</v>
      </c>
      <c r="F5656" s="10">
        <f t="shared" si="354"/>
        <v>1004.322347024085</v>
      </c>
      <c r="G5656" s="10">
        <v>1</v>
      </c>
      <c r="H5656" s="12">
        <f t="shared" si="355"/>
        <v>4.2877470375160973E-2</v>
      </c>
      <c r="I5656" s="10">
        <f t="shared" si="356"/>
        <v>960.45533640360577</v>
      </c>
    </row>
    <row r="5657" spans="1:9" x14ac:dyDescent="0.2">
      <c r="A5657" s="15">
        <v>205.495</v>
      </c>
      <c r="B5657" s="15">
        <v>1023.5904</v>
      </c>
      <c r="C5657" s="15">
        <v>1.4999999999999999E-2</v>
      </c>
      <c r="D5657" s="7">
        <v>464</v>
      </c>
      <c r="E5657" s="10">
        <f t="shared" si="353"/>
        <v>19.136072813336284</v>
      </c>
      <c r="F5657" s="10">
        <f t="shared" si="354"/>
        <v>1004.4543271866637</v>
      </c>
      <c r="G5657" s="10">
        <v>1</v>
      </c>
      <c r="H5657" s="12">
        <f t="shared" si="355"/>
        <v>4.288270906681807E-2</v>
      </c>
      <c r="I5657" s="10">
        <f t="shared" si="356"/>
        <v>960.57268309672475</v>
      </c>
    </row>
    <row r="5658" spans="1:9" x14ac:dyDescent="0.2">
      <c r="A5658" s="15">
        <v>205.506</v>
      </c>
      <c r="B5658" s="15">
        <v>1023.5757</v>
      </c>
      <c r="C5658" s="15">
        <v>2.1999999999999999E-2</v>
      </c>
      <c r="D5658" s="7">
        <v>464</v>
      </c>
      <c r="E5658" s="10">
        <f t="shared" si="353"/>
        <v>19.136512589790538</v>
      </c>
      <c r="F5658" s="10">
        <f t="shared" si="354"/>
        <v>1004.4391874102095</v>
      </c>
      <c r="G5658" s="10">
        <v>1</v>
      </c>
      <c r="H5658" s="12">
        <f t="shared" si="355"/>
        <v>4.2881518338614873E-2</v>
      </c>
      <c r="I5658" s="10">
        <f t="shared" si="356"/>
        <v>960.54601078497308</v>
      </c>
    </row>
    <row r="5659" spans="1:9" x14ac:dyDescent="0.2">
      <c r="A5659" s="15">
        <v>205.518</v>
      </c>
      <c r="B5659" s="15">
        <v>1023.7373999999999</v>
      </c>
      <c r="C5659" s="15">
        <v>2.3E-2</v>
      </c>
      <c r="D5659" s="7">
        <v>464</v>
      </c>
      <c r="E5659" s="10">
        <f t="shared" si="353"/>
        <v>19.136992345922454</v>
      </c>
      <c r="F5659" s="10">
        <f t="shared" si="354"/>
        <v>1004.6004076540775</v>
      </c>
      <c r="G5659" s="10">
        <v>1</v>
      </c>
      <c r="H5659" s="12">
        <f t="shared" si="355"/>
        <v>4.2887807225498342E-2</v>
      </c>
      <c r="I5659" s="10">
        <f t="shared" si="356"/>
        <v>960.68688185116275</v>
      </c>
    </row>
    <row r="5660" spans="1:9" x14ac:dyDescent="0.2">
      <c r="A5660" s="15">
        <v>205.529</v>
      </c>
      <c r="B5660" s="15">
        <v>1023.7520999999999</v>
      </c>
      <c r="C5660" s="15">
        <v>2.3E-2</v>
      </c>
      <c r="D5660" s="7">
        <v>464</v>
      </c>
      <c r="E5660" s="10">
        <f t="shared" si="353"/>
        <v>19.137432122376708</v>
      </c>
      <c r="F5660" s="10">
        <f t="shared" si="354"/>
        <v>1004.6146678776232</v>
      </c>
      <c r="G5660" s="10">
        <v>1</v>
      </c>
      <c r="H5660" s="12">
        <f t="shared" si="355"/>
        <v>4.288787159910265E-2</v>
      </c>
      <c r="I5660" s="10">
        <f t="shared" si="356"/>
        <v>960.68832381989932</v>
      </c>
    </row>
    <row r="5661" spans="1:9" x14ac:dyDescent="0.2">
      <c r="A5661" s="15">
        <v>205.54</v>
      </c>
      <c r="B5661" s="15">
        <v>1023.8255999999999</v>
      </c>
      <c r="C5661" s="15">
        <v>2.1000000000000001E-2</v>
      </c>
      <c r="D5661" s="7">
        <v>464</v>
      </c>
      <c r="E5661" s="10">
        <f t="shared" si="353"/>
        <v>19.137871898830962</v>
      </c>
      <c r="F5661" s="10">
        <f t="shared" si="354"/>
        <v>1004.6877281011689</v>
      </c>
      <c r="G5661" s="10">
        <v>1</v>
      </c>
      <c r="H5661" s="12">
        <f t="shared" si="355"/>
        <v>4.2890446173413754E-2</v>
      </c>
      <c r="I5661" s="10">
        <f t="shared" si="356"/>
        <v>960.74599428446811</v>
      </c>
    </row>
    <row r="5662" spans="1:9" x14ac:dyDescent="0.2">
      <c r="A5662" s="15">
        <v>205.55199999999999</v>
      </c>
      <c r="B5662" s="15">
        <v>1024.2078000000001</v>
      </c>
      <c r="C5662" s="15">
        <v>2.4E-2</v>
      </c>
      <c r="D5662" s="7">
        <v>464</v>
      </c>
      <c r="E5662" s="10">
        <f t="shared" si="353"/>
        <v>19.138351654962879</v>
      </c>
      <c r="F5662" s="10">
        <f t="shared" si="354"/>
        <v>1005.0694483450372</v>
      </c>
      <c r="G5662" s="10">
        <v>1</v>
      </c>
      <c r="H5662" s="12">
        <f t="shared" si="355"/>
        <v>4.2906147814136472E-2</v>
      </c>
      <c r="I5662" s="10">
        <f t="shared" si="356"/>
        <v>961.09771103665696</v>
      </c>
    </row>
    <row r="5663" spans="1:9" x14ac:dyDescent="0.2">
      <c r="A5663" s="15">
        <v>205.56200000000001</v>
      </c>
      <c r="B5663" s="15">
        <v>1024.3842</v>
      </c>
      <c r="C5663" s="15">
        <v>2.1000000000000001E-2</v>
      </c>
      <c r="D5663" s="7">
        <v>464</v>
      </c>
      <c r="E5663" s="10">
        <f t="shared" si="353"/>
        <v>19.138751451739473</v>
      </c>
      <c r="F5663" s="10">
        <f t="shared" si="354"/>
        <v>1005.2454485482605</v>
      </c>
      <c r="G5663" s="10">
        <v>1</v>
      </c>
      <c r="H5663" s="12">
        <f t="shared" si="355"/>
        <v>4.2913166051501112E-2</v>
      </c>
      <c r="I5663" s="10">
        <f t="shared" si="356"/>
        <v>961.25491955362486</v>
      </c>
    </row>
    <row r="5664" spans="1:9" x14ac:dyDescent="0.2">
      <c r="A5664" s="15">
        <v>205.57</v>
      </c>
      <c r="B5664" s="15">
        <v>1024.4576999999999</v>
      </c>
      <c r="C5664" s="15">
        <v>1.4999999999999999E-2</v>
      </c>
      <c r="D5664" s="7">
        <v>464</v>
      </c>
      <c r="E5664" s="10">
        <f t="shared" si="353"/>
        <v>19.13907128916075</v>
      </c>
      <c r="F5664" s="10">
        <f t="shared" si="354"/>
        <v>1005.3186287108392</v>
      </c>
      <c r="G5664" s="10">
        <v>1</v>
      </c>
      <c r="H5664" s="12">
        <f t="shared" si="355"/>
        <v>4.2915893911562884E-2</v>
      </c>
      <c r="I5664" s="10">
        <f t="shared" si="356"/>
        <v>961.31602361900855</v>
      </c>
    </row>
    <row r="5665" spans="1:9" x14ac:dyDescent="0.2">
      <c r="A5665" s="15">
        <v>205.578</v>
      </c>
      <c r="B5665" s="15">
        <v>1024.5018</v>
      </c>
      <c r="C5665" s="15">
        <v>1.6E-2</v>
      </c>
      <c r="D5665" s="7">
        <v>464</v>
      </c>
      <c r="E5665" s="10">
        <f t="shared" si="353"/>
        <v>19.139391126582026</v>
      </c>
      <c r="F5665" s="10">
        <f t="shared" si="354"/>
        <v>1005.362408873418</v>
      </c>
      <c r="G5665" s="10">
        <v>1</v>
      </c>
      <c r="H5665" s="12">
        <f t="shared" si="355"/>
        <v>4.2917366686652227E-2</v>
      </c>
      <c r="I5665" s="10">
        <f t="shared" si="356"/>
        <v>961.34901378100983</v>
      </c>
    </row>
    <row r="5666" spans="1:9" x14ac:dyDescent="0.2">
      <c r="A5666" s="15">
        <v>205.589</v>
      </c>
      <c r="B5666" s="15">
        <v>1024.7957999999999</v>
      </c>
      <c r="C5666" s="15">
        <v>2.3E-2</v>
      </c>
      <c r="D5666" s="7">
        <v>464</v>
      </c>
      <c r="E5666" s="10">
        <f t="shared" si="353"/>
        <v>19.139830903036277</v>
      </c>
      <c r="F5666" s="10">
        <f t="shared" si="354"/>
        <v>1005.6559690969636</v>
      </c>
      <c r="G5666" s="10">
        <v>1</v>
      </c>
      <c r="H5666" s="12">
        <f t="shared" si="355"/>
        <v>4.2929353475540027E-2</v>
      </c>
      <c r="I5666" s="10">
        <f t="shared" si="356"/>
        <v>961.61751785209651</v>
      </c>
    </row>
    <row r="5667" spans="1:9" x14ac:dyDescent="0.2">
      <c r="A5667" s="15">
        <v>205.60400000000001</v>
      </c>
      <c r="B5667" s="15">
        <v>1024.7517</v>
      </c>
      <c r="C5667" s="15">
        <v>0.03</v>
      </c>
      <c r="D5667" s="7">
        <v>464</v>
      </c>
      <c r="E5667" s="10">
        <f t="shared" si="353"/>
        <v>19.140430598201174</v>
      </c>
      <c r="F5667" s="10">
        <f t="shared" si="354"/>
        <v>1005.6112694017988</v>
      </c>
      <c r="G5667" s="10">
        <v>1</v>
      </c>
      <c r="H5667" s="12">
        <f t="shared" si="355"/>
        <v>4.2926702444346015E-2</v>
      </c>
      <c r="I5667" s="10">
        <f t="shared" si="356"/>
        <v>961.5581347533506</v>
      </c>
    </row>
    <row r="5668" spans="1:9" x14ac:dyDescent="0.2">
      <c r="A5668" s="15">
        <v>205.61600000000001</v>
      </c>
      <c r="B5668" s="15">
        <v>1025.1044999999999</v>
      </c>
      <c r="C5668" s="15">
        <v>2.4E-2</v>
      </c>
      <c r="D5668" s="7">
        <v>464</v>
      </c>
      <c r="E5668" s="10">
        <f t="shared" si="353"/>
        <v>19.140910354333084</v>
      </c>
      <c r="F5668" s="10">
        <f t="shared" si="354"/>
        <v>1005.9635896456668</v>
      </c>
      <c r="G5668" s="10">
        <v>1</v>
      </c>
      <c r="H5668" s="12">
        <f t="shared" si="355"/>
        <v>4.2941147509296847E-2</v>
      </c>
      <c r="I5668" s="10">
        <f t="shared" si="356"/>
        <v>961.88170420824929</v>
      </c>
    </row>
    <row r="5669" spans="1:9" x14ac:dyDescent="0.2">
      <c r="A5669" s="15">
        <v>205.626</v>
      </c>
      <c r="B5669" s="15">
        <v>1025.1486</v>
      </c>
      <c r="C5669" s="15">
        <v>2.1000000000000001E-2</v>
      </c>
      <c r="D5669" s="7">
        <v>464</v>
      </c>
      <c r="E5669" s="10">
        <f t="shared" si="353"/>
        <v>19.141310151109682</v>
      </c>
      <c r="F5669" s="10">
        <f t="shared" si="354"/>
        <v>1006.0072898488903</v>
      </c>
      <c r="G5669" s="10">
        <v>1</v>
      </c>
      <c r="H5669" s="12">
        <f t="shared" si="355"/>
        <v>4.2942517514254826E-2</v>
      </c>
      <c r="I5669" s="10">
        <f t="shared" si="356"/>
        <v>961.91239231930797</v>
      </c>
    </row>
    <row r="5670" spans="1:9" x14ac:dyDescent="0.2">
      <c r="A5670" s="15">
        <v>205.631</v>
      </c>
      <c r="B5670" s="15">
        <v>1025.0898</v>
      </c>
      <c r="C5670" s="15">
        <v>0.01</v>
      </c>
      <c r="D5670" s="7">
        <v>464</v>
      </c>
      <c r="E5670" s="10">
        <f t="shared" si="353"/>
        <v>19.141510049497978</v>
      </c>
      <c r="F5670" s="10">
        <f t="shared" si="354"/>
        <v>1005.948289950502</v>
      </c>
      <c r="G5670" s="10">
        <v>1</v>
      </c>
      <c r="H5670" s="12">
        <f t="shared" si="355"/>
        <v>4.2939751357900617E-2</v>
      </c>
      <c r="I5670" s="10">
        <f t="shared" si="356"/>
        <v>961.85043041697384</v>
      </c>
    </row>
    <row r="5671" spans="1:9" x14ac:dyDescent="0.2">
      <c r="A5671" s="15">
        <v>205.64500000000001</v>
      </c>
      <c r="B5671" s="15">
        <v>1025.3102999999999</v>
      </c>
      <c r="C5671" s="15">
        <v>2.8000000000000001E-2</v>
      </c>
      <c r="D5671" s="7">
        <v>464</v>
      </c>
      <c r="E5671" s="10">
        <f t="shared" ref="E5671:E5734" si="357">B$2*(A5671+273.15)/(A$2+273.15)</f>
        <v>19.142069764985212</v>
      </c>
      <c r="F5671" s="10">
        <f t="shared" ref="F5671:F5734" si="358">B5671-E5671</f>
        <v>1006.1682302350147</v>
      </c>
      <c r="G5671" s="10">
        <v>1</v>
      </c>
      <c r="H5671" s="12">
        <f t="shared" ref="H5671:H5734" si="359">0.001*$F5671*($D$8/($A5671+273.15) + $D$11/301)*0.83</f>
        <v>4.2948446062479571E-2</v>
      </c>
      <c r="I5671" s="10">
        <f t="shared" ref="I5671:I5734" si="360">H5671*1000*22.4</f>
        <v>962.04519179954229</v>
      </c>
    </row>
    <row r="5672" spans="1:9" x14ac:dyDescent="0.2">
      <c r="A5672" s="15">
        <v>205.654</v>
      </c>
      <c r="B5672" s="15">
        <v>1025.4866999999999</v>
      </c>
      <c r="C5672" s="15">
        <v>1.7999999999999999E-2</v>
      </c>
      <c r="D5672" s="7">
        <v>464</v>
      </c>
      <c r="E5672" s="10">
        <f t="shared" si="357"/>
        <v>19.142429582084148</v>
      </c>
      <c r="F5672" s="10">
        <f t="shared" si="358"/>
        <v>1006.3442704179158</v>
      </c>
      <c r="G5672" s="10">
        <v>1</v>
      </c>
      <c r="H5672" s="12">
        <f t="shared" si="359"/>
        <v>4.2955514401952076E-2</v>
      </c>
      <c r="I5672" s="10">
        <f t="shared" si="360"/>
        <v>962.20352260372636</v>
      </c>
    </row>
    <row r="5673" spans="1:9" x14ac:dyDescent="0.2">
      <c r="A5673" s="15">
        <v>205.66200000000001</v>
      </c>
      <c r="B5673" s="15">
        <v>1025.1927000000001</v>
      </c>
      <c r="C5673" s="15">
        <v>1.6E-2</v>
      </c>
      <c r="D5673" s="7">
        <v>464</v>
      </c>
      <c r="E5673" s="10">
        <f t="shared" si="357"/>
        <v>19.142749419505424</v>
      </c>
      <c r="F5673" s="10">
        <f t="shared" si="358"/>
        <v>1006.0499505804946</v>
      </c>
      <c r="G5673" s="10">
        <v>1</v>
      </c>
      <c r="H5673" s="12">
        <f t="shared" si="359"/>
        <v>4.2942555163291818E-2</v>
      </c>
      <c r="I5673" s="10">
        <f t="shared" si="360"/>
        <v>961.91323565773655</v>
      </c>
    </row>
    <row r="5674" spans="1:9" x14ac:dyDescent="0.2">
      <c r="A5674" s="15">
        <v>205.672</v>
      </c>
      <c r="B5674" s="15">
        <v>1025.5161000000001</v>
      </c>
      <c r="C5674" s="15">
        <v>2.1000000000000001E-2</v>
      </c>
      <c r="D5674" s="7">
        <v>464</v>
      </c>
      <c r="E5674" s="10">
        <f t="shared" si="357"/>
        <v>19.143149216282019</v>
      </c>
      <c r="F5674" s="10">
        <f t="shared" si="358"/>
        <v>1006.372950783718</v>
      </c>
      <c r="G5674" s="10">
        <v>1</v>
      </c>
      <c r="H5674" s="12">
        <f t="shared" si="359"/>
        <v>4.2955846714194071E-2</v>
      </c>
      <c r="I5674" s="10">
        <f t="shared" si="360"/>
        <v>962.21096639794723</v>
      </c>
    </row>
    <row r="5675" spans="1:9" x14ac:dyDescent="0.2">
      <c r="A5675" s="15">
        <v>205.68199999999999</v>
      </c>
      <c r="B5675" s="15">
        <v>1025.7954</v>
      </c>
      <c r="C5675" s="15">
        <v>0.02</v>
      </c>
      <c r="D5675" s="7">
        <v>464</v>
      </c>
      <c r="E5675" s="10">
        <f t="shared" si="357"/>
        <v>19.143549013058614</v>
      </c>
      <c r="F5675" s="10">
        <f t="shared" si="358"/>
        <v>1006.6518509869413</v>
      </c>
      <c r="G5675" s="10">
        <v>1</v>
      </c>
      <c r="H5675" s="12">
        <f t="shared" si="359"/>
        <v>4.2967255632775918E-2</v>
      </c>
      <c r="I5675" s="10">
        <f t="shared" si="360"/>
        <v>962.46652617418044</v>
      </c>
    </row>
    <row r="5676" spans="1:9" x14ac:dyDescent="0.2">
      <c r="A5676" s="15">
        <v>205.691</v>
      </c>
      <c r="B5676" s="15">
        <v>1026.0158999999999</v>
      </c>
      <c r="C5676" s="15">
        <v>1.7999999999999999E-2</v>
      </c>
      <c r="D5676" s="7">
        <v>464</v>
      </c>
      <c r="E5676" s="10">
        <f t="shared" si="357"/>
        <v>19.14390883015755</v>
      </c>
      <c r="F5676" s="10">
        <f t="shared" si="358"/>
        <v>1006.8719911698423</v>
      </c>
      <c r="G5676" s="10">
        <v>1</v>
      </c>
      <c r="H5676" s="12">
        <f t="shared" si="359"/>
        <v>4.2976205821603983E-2</v>
      </c>
      <c r="I5676" s="10">
        <f t="shared" si="360"/>
        <v>962.66701040392911</v>
      </c>
    </row>
    <row r="5677" spans="1:9" x14ac:dyDescent="0.2">
      <c r="A5677" s="15">
        <v>205.703</v>
      </c>
      <c r="B5677" s="15">
        <v>1026.1776</v>
      </c>
      <c r="C5677" s="15">
        <v>2.5000000000000001E-2</v>
      </c>
      <c r="D5677" s="7">
        <v>464</v>
      </c>
      <c r="E5677" s="10">
        <f t="shared" si="357"/>
        <v>19.144388586289462</v>
      </c>
      <c r="F5677" s="10">
        <f t="shared" si="358"/>
        <v>1007.0332114137105</v>
      </c>
      <c r="G5677" s="10">
        <v>1</v>
      </c>
      <c r="H5677" s="12">
        <f t="shared" si="359"/>
        <v>4.2982492261234351E-2</v>
      </c>
      <c r="I5677" s="10">
        <f t="shared" si="360"/>
        <v>962.80782665164929</v>
      </c>
    </row>
    <row r="5678" spans="1:9" x14ac:dyDescent="0.2">
      <c r="A5678" s="15">
        <v>205.71299999999999</v>
      </c>
      <c r="B5678" s="15">
        <v>1026.6774</v>
      </c>
      <c r="C5678" s="15">
        <v>1.9E-2</v>
      </c>
      <c r="D5678" s="7">
        <v>464</v>
      </c>
      <c r="E5678" s="10">
        <f t="shared" si="357"/>
        <v>19.144788383066057</v>
      </c>
      <c r="F5678" s="10">
        <f t="shared" si="358"/>
        <v>1007.532611616934</v>
      </c>
      <c r="G5678" s="10">
        <v>1</v>
      </c>
      <c r="H5678" s="12">
        <f t="shared" si="359"/>
        <v>4.3003311831610366E-2</v>
      </c>
      <c r="I5678" s="10">
        <f t="shared" si="360"/>
        <v>963.27418502807222</v>
      </c>
    </row>
    <row r="5679" spans="1:9" x14ac:dyDescent="0.2">
      <c r="A5679" s="15">
        <v>205.71899999999999</v>
      </c>
      <c r="B5679" s="15">
        <v>1026.2804999999998</v>
      </c>
      <c r="C5679" s="15">
        <v>1.2999999999999999E-2</v>
      </c>
      <c r="D5679" s="7">
        <v>464</v>
      </c>
      <c r="E5679" s="10">
        <f t="shared" si="357"/>
        <v>19.145028261132016</v>
      </c>
      <c r="F5679" s="10">
        <f t="shared" si="358"/>
        <v>1007.1354717388679</v>
      </c>
      <c r="G5679" s="10">
        <v>1</v>
      </c>
      <c r="H5679" s="12">
        <f t="shared" si="359"/>
        <v>4.2986063724534868E-2</v>
      </c>
      <c r="I5679" s="10">
        <f t="shared" si="360"/>
        <v>962.88782742958097</v>
      </c>
    </row>
    <row r="5680" spans="1:9" x14ac:dyDescent="0.2">
      <c r="A5680" s="15">
        <v>205.733</v>
      </c>
      <c r="B5680" s="15">
        <v>1026.5744999999999</v>
      </c>
      <c r="C5680" s="15">
        <v>2.8000000000000001E-2</v>
      </c>
      <c r="D5680" s="7">
        <v>464</v>
      </c>
      <c r="E5680" s="10">
        <f t="shared" si="357"/>
        <v>19.14558797661925</v>
      </c>
      <c r="F5680" s="10">
        <f t="shared" si="358"/>
        <v>1007.4289120233807</v>
      </c>
      <c r="G5680" s="10">
        <v>1</v>
      </c>
      <c r="H5680" s="12">
        <f t="shared" si="359"/>
        <v>4.2997893953401471E-2</v>
      </c>
      <c r="I5680" s="10">
        <f t="shared" si="360"/>
        <v>963.15282455619297</v>
      </c>
    </row>
    <row r="5681" spans="1:9" x14ac:dyDescent="0.2">
      <c r="A5681" s="15">
        <v>205.74199999999999</v>
      </c>
      <c r="B5681" s="15">
        <v>1026.4716000000001</v>
      </c>
      <c r="C5681" s="15">
        <v>1.7000000000000001E-2</v>
      </c>
      <c r="D5681" s="7">
        <v>464</v>
      </c>
      <c r="E5681" s="10">
        <f t="shared" si="357"/>
        <v>19.145947793718182</v>
      </c>
      <c r="F5681" s="10">
        <f t="shared" si="358"/>
        <v>1007.3256522062819</v>
      </c>
      <c r="G5681" s="10">
        <v>1</v>
      </c>
      <c r="H5681" s="12">
        <f t="shared" si="359"/>
        <v>4.2993040505803208E-2</v>
      </c>
      <c r="I5681" s="10">
        <f t="shared" si="360"/>
        <v>963.04410732999179</v>
      </c>
    </row>
    <row r="5682" spans="1:9" x14ac:dyDescent="0.2">
      <c r="A5682" s="15">
        <v>205.74799999999999</v>
      </c>
      <c r="B5682" s="15">
        <v>1026.5744999999999</v>
      </c>
      <c r="C5682" s="15">
        <v>1.2999999999999999E-2</v>
      </c>
      <c r="D5682" s="7">
        <v>464</v>
      </c>
      <c r="E5682" s="10">
        <f t="shared" si="357"/>
        <v>19.146187671784141</v>
      </c>
      <c r="F5682" s="10">
        <f t="shared" si="358"/>
        <v>1007.4283123282158</v>
      </c>
      <c r="G5682" s="10">
        <v>1</v>
      </c>
      <c r="H5682" s="12">
        <f t="shared" si="359"/>
        <v>4.2997124568547332E-2</v>
      </c>
      <c r="I5682" s="10">
        <f t="shared" si="360"/>
        <v>963.13559033546028</v>
      </c>
    </row>
    <row r="5683" spans="1:9" x14ac:dyDescent="0.2">
      <c r="A5683" s="15">
        <v>205.751</v>
      </c>
      <c r="B5683" s="15">
        <v>1027.0449000000001</v>
      </c>
      <c r="C5683" s="15">
        <v>6.0000000000000001E-3</v>
      </c>
      <c r="D5683" s="7">
        <v>464</v>
      </c>
      <c r="E5683" s="10">
        <f t="shared" si="357"/>
        <v>19.146307610817118</v>
      </c>
      <c r="F5683" s="10">
        <f t="shared" si="358"/>
        <v>1007.898592389183</v>
      </c>
      <c r="G5683" s="10">
        <v>1</v>
      </c>
      <c r="H5683" s="12">
        <f t="shared" si="359"/>
        <v>4.3017047339131739E-2</v>
      </c>
      <c r="I5683" s="10">
        <f t="shared" si="360"/>
        <v>963.58186039655084</v>
      </c>
    </row>
    <row r="5684" spans="1:9" x14ac:dyDescent="0.2">
      <c r="A5684" s="15">
        <v>205.76599999999999</v>
      </c>
      <c r="B5684" s="15">
        <v>1027.0449000000001</v>
      </c>
      <c r="C5684" s="15">
        <v>2.9000000000000001E-2</v>
      </c>
      <c r="D5684" s="7">
        <v>464</v>
      </c>
      <c r="E5684" s="10">
        <f t="shared" si="357"/>
        <v>19.146907305982012</v>
      </c>
      <c r="F5684" s="10">
        <f t="shared" si="358"/>
        <v>1007.8979926940181</v>
      </c>
      <c r="G5684" s="10">
        <v>1</v>
      </c>
      <c r="H5684" s="12">
        <f t="shared" si="359"/>
        <v>4.3016277663977892E-2</v>
      </c>
      <c r="I5684" s="10">
        <f t="shared" si="360"/>
        <v>963.56461967310474</v>
      </c>
    </row>
    <row r="5685" spans="1:9" x14ac:dyDescent="0.2">
      <c r="A5685" s="15">
        <v>205.773</v>
      </c>
      <c r="B5685" s="15">
        <v>1026.8097</v>
      </c>
      <c r="C5685" s="15">
        <v>1.4999999999999999E-2</v>
      </c>
      <c r="D5685" s="7">
        <v>464</v>
      </c>
      <c r="E5685" s="10">
        <f t="shared" si="357"/>
        <v>19.147187163725629</v>
      </c>
      <c r="F5685" s="10">
        <f t="shared" si="358"/>
        <v>1007.6625128362743</v>
      </c>
      <c r="G5685" s="10">
        <v>1</v>
      </c>
      <c r="H5685" s="12">
        <f t="shared" si="359"/>
        <v>4.300588043222723E-2</v>
      </c>
      <c r="I5685" s="10">
        <f t="shared" si="360"/>
        <v>963.33172168188992</v>
      </c>
    </row>
    <row r="5686" spans="1:9" x14ac:dyDescent="0.2">
      <c r="A5686" s="15">
        <v>205.779</v>
      </c>
      <c r="B5686" s="15">
        <v>1027.1478</v>
      </c>
      <c r="C5686" s="15">
        <v>1.2E-2</v>
      </c>
      <c r="D5686" s="7">
        <v>464</v>
      </c>
      <c r="E5686" s="10">
        <f t="shared" si="357"/>
        <v>19.147427041791584</v>
      </c>
      <c r="F5686" s="10">
        <f t="shared" si="358"/>
        <v>1008.0003729582083</v>
      </c>
      <c r="G5686" s="10">
        <v>1</v>
      </c>
      <c r="H5686" s="12">
        <f t="shared" si="359"/>
        <v>4.3020002274202863E-2</v>
      </c>
      <c r="I5686" s="10">
        <f t="shared" si="360"/>
        <v>963.6480509421441</v>
      </c>
    </row>
    <row r="5687" spans="1:9" x14ac:dyDescent="0.2">
      <c r="A5687" s="15">
        <v>205.785</v>
      </c>
      <c r="B5687" s="15">
        <v>1027.0889999999999</v>
      </c>
      <c r="C5687" s="15">
        <v>1.2999999999999999E-2</v>
      </c>
      <c r="D5687" s="7">
        <v>464</v>
      </c>
      <c r="E5687" s="10">
        <f t="shared" si="357"/>
        <v>19.147666919857542</v>
      </c>
      <c r="F5687" s="10">
        <f t="shared" si="358"/>
        <v>1007.9413330801424</v>
      </c>
      <c r="G5687" s="10">
        <v>1</v>
      </c>
      <c r="H5687" s="12">
        <f t="shared" si="359"/>
        <v>4.3017184921678053E-2</v>
      </c>
      <c r="I5687" s="10">
        <f t="shared" si="360"/>
        <v>963.58494224558831</v>
      </c>
    </row>
    <row r="5688" spans="1:9" x14ac:dyDescent="0.2">
      <c r="A5688" s="15">
        <v>205.798</v>
      </c>
      <c r="B5688" s="15">
        <v>1027.6769999999999</v>
      </c>
      <c r="C5688" s="15">
        <v>2.5000000000000001E-2</v>
      </c>
      <c r="D5688" s="7">
        <v>464</v>
      </c>
      <c r="E5688" s="10">
        <f t="shared" si="357"/>
        <v>19.148186655667118</v>
      </c>
      <c r="F5688" s="10">
        <f t="shared" si="358"/>
        <v>1008.5288133443328</v>
      </c>
      <c r="G5688" s="10">
        <v>1</v>
      </c>
      <c r="H5688" s="12">
        <f t="shared" si="359"/>
        <v>4.3041612374478816E-2</v>
      </c>
      <c r="I5688" s="10">
        <f t="shared" si="360"/>
        <v>964.13211718832542</v>
      </c>
    </row>
    <row r="5689" spans="1:9" x14ac:dyDescent="0.2">
      <c r="A5689" s="15">
        <v>205.81</v>
      </c>
      <c r="B5689" s="15">
        <v>1027.6476</v>
      </c>
      <c r="C5689" s="15">
        <v>2.3E-2</v>
      </c>
      <c r="D5689" s="7">
        <v>464</v>
      </c>
      <c r="E5689" s="10">
        <f t="shared" si="357"/>
        <v>19.148666411799031</v>
      </c>
      <c r="F5689" s="10">
        <f t="shared" si="358"/>
        <v>1008.498933588201</v>
      </c>
      <c r="G5689" s="10">
        <v>1</v>
      </c>
      <c r="H5689" s="12">
        <f t="shared" si="359"/>
        <v>4.3039741671597603E-2</v>
      </c>
      <c r="I5689" s="10">
        <f t="shared" si="360"/>
        <v>964.0902134437863</v>
      </c>
    </row>
    <row r="5690" spans="1:9" x14ac:dyDescent="0.2">
      <c r="A5690" s="15">
        <v>205.82</v>
      </c>
      <c r="B5690" s="15">
        <v>1027.53</v>
      </c>
      <c r="C5690" s="15">
        <v>2.1000000000000001E-2</v>
      </c>
      <c r="D5690" s="7">
        <v>464</v>
      </c>
      <c r="E5690" s="10">
        <f t="shared" si="357"/>
        <v>19.149066208575626</v>
      </c>
      <c r="F5690" s="10">
        <f t="shared" si="358"/>
        <v>1008.3809337914244</v>
      </c>
      <c r="G5690" s="10">
        <v>1</v>
      </c>
      <c r="H5690" s="12">
        <f t="shared" si="359"/>
        <v>4.3034209616371555E-2</v>
      </c>
      <c r="I5690" s="10">
        <f t="shared" si="360"/>
        <v>963.96629540672279</v>
      </c>
    </row>
    <row r="5691" spans="1:9" x14ac:dyDescent="0.2">
      <c r="A5691" s="15">
        <v>205.82900000000001</v>
      </c>
      <c r="B5691" s="15">
        <v>1027.9857</v>
      </c>
      <c r="C5691" s="15">
        <v>1.7999999999999999E-2</v>
      </c>
      <c r="D5691" s="7">
        <v>464</v>
      </c>
      <c r="E5691" s="10">
        <f t="shared" si="357"/>
        <v>19.149426025674561</v>
      </c>
      <c r="F5691" s="10">
        <f t="shared" si="358"/>
        <v>1008.8362739743254</v>
      </c>
      <c r="G5691" s="10">
        <v>1</v>
      </c>
      <c r="H5691" s="12">
        <f t="shared" si="359"/>
        <v>4.3053195219472602E-2</v>
      </c>
      <c r="I5691" s="10">
        <f t="shared" si="360"/>
        <v>964.39157291618619</v>
      </c>
    </row>
    <row r="5692" spans="1:9" x14ac:dyDescent="0.2">
      <c r="A5692" s="15">
        <v>205.83699999999999</v>
      </c>
      <c r="B5692" s="15">
        <v>1028.2796999999998</v>
      </c>
      <c r="C5692" s="15">
        <v>1.6E-2</v>
      </c>
      <c r="D5692" s="7">
        <v>464</v>
      </c>
      <c r="E5692" s="10">
        <f t="shared" si="357"/>
        <v>19.149745863095838</v>
      </c>
      <c r="F5692" s="10">
        <f t="shared" si="358"/>
        <v>1009.129954136904</v>
      </c>
      <c r="G5692" s="10">
        <v>1</v>
      </c>
      <c r="H5692" s="12">
        <f t="shared" si="359"/>
        <v>4.3065331138484098E-2</v>
      </c>
      <c r="I5692" s="10">
        <f t="shared" si="360"/>
        <v>964.66341750204367</v>
      </c>
    </row>
    <row r="5693" spans="1:9" x14ac:dyDescent="0.2">
      <c r="A5693" s="15">
        <v>205.84800000000001</v>
      </c>
      <c r="B5693" s="15">
        <v>1027.8534</v>
      </c>
      <c r="C5693" s="15">
        <v>2.1999999999999999E-2</v>
      </c>
      <c r="D5693" s="7">
        <v>464</v>
      </c>
      <c r="E5693" s="10">
        <f t="shared" si="357"/>
        <v>19.150185639550095</v>
      </c>
      <c r="F5693" s="10">
        <f t="shared" si="358"/>
        <v>1008.7032143604499</v>
      </c>
      <c r="G5693" s="10">
        <v>1</v>
      </c>
      <c r="H5693" s="12">
        <f t="shared" si="359"/>
        <v>4.3046573814903608E-2</v>
      </c>
      <c r="I5693" s="10">
        <f t="shared" si="360"/>
        <v>964.24325345384079</v>
      </c>
    </row>
    <row r="5694" spans="1:9" x14ac:dyDescent="0.2">
      <c r="A5694" s="15">
        <v>205.85300000000001</v>
      </c>
      <c r="B5694" s="15">
        <v>1027.7799</v>
      </c>
      <c r="C5694" s="15">
        <v>8.9999999999999993E-3</v>
      </c>
      <c r="D5694" s="7">
        <v>464</v>
      </c>
      <c r="E5694" s="10">
        <f t="shared" si="357"/>
        <v>19.150385537938391</v>
      </c>
      <c r="F5694" s="10">
        <f t="shared" si="358"/>
        <v>1008.6295144620616</v>
      </c>
      <c r="G5694" s="10">
        <v>1</v>
      </c>
      <c r="H5694" s="12">
        <f t="shared" si="359"/>
        <v>4.3043180548332942E-2</v>
      </c>
      <c r="I5694" s="10">
        <f t="shared" si="360"/>
        <v>964.16724428265786</v>
      </c>
    </row>
    <row r="5695" spans="1:9" x14ac:dyDescent="0.2">
      <c r="A5695" s="15">
        <v>205.86199999999999</v>
      </c>
      <c r="B5695" s="15">
        <v>1028.2209</v>
      </c>
      <c r="C5695" s="15">
        <v>1.9E-2</v>
      </c>
      <c r="D5695" s="7">
        <v>464</v>
      </c>
      <c r="E5695" s="10">
        <f t="shared" si="357"/>
        <v>19.150745355037323</v>
      </c>
      <c r="F5695" s="10">
        <f t="shared" si="358"/>
        <v>1009.0701546449627</v>
      </c>
      <c r="G5695" s="10">
        <v>1</v>
      </c>
      <c r="H5695" s="12">
        <f t="shared" si="359"/>
        <v>4.306153804885595E-2</v>
      </c>
      <c r="I5695" s="10">
        <f t="shared" si="360"/>
        <v>964.57845229437328</v>
      </c>
    </row>
    <row r="5696" spans="1:9" x14ac:dyDescent="0.2">
      <c r="A5696" s="15">
        <v>205.87100000000001</v>
      </c>
      <c r="B5696" s="15">
        <v>1028.3973000000001</v>
      </c>
      <c r="C5696" s="15">
        <v>1.7000000000000001E-2</v>
      </c>
      <c r="D5696" s="7">
        <v>464</v>
      </c>
      <c r="E5696" s="10">
        <f t="shared" si="357"/>
        <v>19.151105172136262</v>
      </c>
      <c r="F5696" s="10">
        <f t="shared" si="358"/>
        <v>1009.2461948278639</v>
      </c>
      <c r="G5696" s="10">
        <v>1</v>
      </c>
      <c r="H5696" s="12">
        <f t="shared" si="359"/>
        <v>4.3068603627312393E-2</v>
      </c>
      <c r="I5696" s="10">
        <f t="shared" si="360"/>
        <v>964.73672125179746</v>
      </c>
    </row>
    <row r="5697" spans="1:9" x14ac:dyDescent="0.2">
      <c r="A5697" s="15">
        <v>205.876</v>
      </c>
      <c r="B5697" s="15">
        <v>1028.3973000000001</v>
      </c>
      <c r="C5697" s="15">
        <v>1.0999999999999999E-2</v>
      </c>
      <c r="D5697" s="7">
        <v>464</v>
      </c>
      <c r="E5697" s="10">
        <f t="shared" si="357"/>
        <v>19.151305070524558</v>
      </c>
      <c r="F5697" s="10">
        <f t="shared" si="358"/>
        <v>1009.2459949294755</v>
      </c>
      <c r="G5697" s="10">
        <v>1</v>
      </c>
      <c r="H5697" s="12">
        <f t="shared" si="359"/>
        <v>4.3068346857620864E-2</v>
      </c>
      <c r="I5697" s="10">
        <f t="shared" si="360"/>
        <v>964.73096961070735</v>
      </c>
    </row>
    <row r="5698" spans="1:9" x14ac:dyDescent="0.2">
      <c r="A5698" s="15">
        <v>205.88399999999999</v>
      </c>
      <c r="B5698" s="15">
        <v>1028.559</v>
      </c>
      <c r="C5698" s="15">
        <v>1.6E-2</v>
      </c>
      <c r="D5698" s="7">
        <v>464</v>
      </c>
      <c r="E5698" s="10">
        <f t="shared" si="357"/>
        <v>19.151624907945834</v>
      </c>
      <c r="F5698" s="10">
        <f t="shared" si="358"/>
        <v>1009.4073750920542</v>
      </c>
      <c r="G5698" s="10">
        <v>1</v>
      </c>
      <c r="H5698" s="12">
        <f t="shared" si="359"/>
        <v>4.3074836324539179E-2</v>
      </c>
      <c r="I5698" s="10">
        <f t="shared" si="360"/>
        <v>964.87633366967748</v>
      </c>
    </row>
    <row r="5699" spans="1:9" x14ac:dyDescent="0.2">
      <c r="A5699" s="15">
        <v>205.89400000000001</v>
      </c>
      <c r="B5699" s="15">
        <v>1028.6178</v>
      </c>
      <c r="C5699" s="15">
        <v>0.02</v>
      </c>
      <c r="D5699" s="7">
        <v>464</v>
      </c>
      <c r="E5699" s="10">
        <f t="shared" si="357"/>
        <v>19.152024704722429</v>
      </c>
      <c r="F5699" s="10">
        <f t="shared" si="358"/>
        <v>1009.4657752952776</v>
      </c>
      <c r="G5699" s="10">
        <v>1</v>
      </c>
      <c r="H5699" s="12">
        <f t="shared" si="359"/>
        <v>4.3076831904863506E-2</v>
      </c>
      <c r="I5699" s="10">
        <f t="shared" si="360"/>
        <v>964.92103466894241</v>
      </c>
    </row>
    <row r="5700" spans="1:9" x14ac:dyDescent="0.2">
      <c r="A5700" s="15">
        <v>205.90299999999999</v>
      </c>
      <c r="B5700" s="15">
        <v>1029.0146999999999</v>
      </c>
      <c r="C5700" s="15">
        <v>1.7999999999999999E-2</v>
      </c>
      <c r="D5700" s="7">
        <v>464</v>
      </c>
      <c r="E5700" s="10">
        <f t="shared" si="357"/>
        <v>19.152384521821368</v>
      </c>
      <c r="F5700" s="10">
        <f t="shared" si="358"/>
        <v>1009.8623154781786</v>
      </c>
      <c r="G5700" s="10">
        <v>1</v>
      </c>
      <c r="H5700" s="12">
        <f t="shared" si="359"/>
        <v>4.3093306367562596E-2</v>
      </c>
      <c r="I5700" s="10">
        <f t="shared" si="360"/>
        <v>965.29006263340216</v>
      </c>
    </row>
    <row r="5701" spans="1:9" x14ac:dyDescent="0.2">
      <c r="A5701" s="15">
        <v>205.91399999999999</v>
      </c>
      <c r="B5701" s="15">
        <v>1029.0735</v>
      </c>
      <c r="C5701" s="15">
        <v>2.1000000000000001E-2</v>
      </c>
      <c r="D5701" s="7">
        <v>464</v>
      </c>
      <c r="E5701" s="10">
        <f t="shared" si="357"/>
        <v>19.152824298275622</v>
      </c>
      <c r="F5701" s="10">
        <f t="shared" si="358"/>
        <v>1009.9206757017243</v>
      </c>
      <c r="G5701" s="10">
        <v>1</v>
      </c>
      <c r="H5701" s="12">
        <f t="shared" si="359"/>
        <v>4.3095250330177921E-2</v>
      </c>
      <c r="I5701" s="10">
        <f t="shared" si="360"/>
        <v>965.33360739598527</v>
      </c>
    </row>
    <row r="5702" spans="1:9" x14ac:dyDescent="0.2">
      <c r="A5702" s="15">
        <v>205.922</v>
      </c>
      <c r="B5702" s="15">
        <v>1029.1469999999999</v>
      </c>
      <c r="C5702" s="15">
        <v>1.6E-2</v>
      </c>
      <c r="D5702" s="7">
        <v>464</v>
      </c>
      <c r="E5702" s="10">
        <f t="shared" si="357"/>
        <v>19.153144135696898</v>
      </c>
      <c r="F5702" s="10">
        <f t="shared" si="358"/>
        <v>1009.993855864303</v>
      </c>
      <c r="G5702" s="10">
        <v>1</v>
      </c>
      <c r="H5702" s="12">
        <f t="shared" si="359"/>
        <v>4.3097975664703116E-2</v>
      </c>
      <c r="I5702" s="10">
        <f t="shared" si="360"/>
        <v>965.39465488934968</v>
      </c>
    </row>
    <row r="5703" spans="1:9" x14ac:dyDescent="0.2">
      <c r="A5703" s="15">
        <v>205.92400000000001</v>
      </c>
      <c r="B5703" s="15">
        <v>1029.2939999999999</v>
      </c>
      <c r="C5703" s="15">
        <v>4.0000000000000001E-3</v>
      </c>
      <c r="D5703" s="7">
        <v>464</v>
      </c>
      <c r="E5703" s="10">
        <f t="shared" si="357"/>
        <v>19.153224095052213</v>
      </c>
      <c r="F5703" s="10">
        <f t="shared" si="358"/>
        <v>1010.1407759049476</v>
      </c>
      <c r="G5703" s="10">
        <v>1</v>
      </c>
      <c r="H5703" s="12">
        <f t="shared" si="359"/>
        <v>4.3104145603354543E-2</v>
      </c>
      <c r="I5703" s="10">
        <f t="shared" si="360"/>
        <v>965.5328615151418</v>
      </c>
    </row>
    <row r="5704" spans="1:9" x14ac:dyDescent="0.2">
      <c r="A5704" s="15">
        <v>205.93600000000001</v>
      </c>
      <c r="B5704" s="15">
        <v>1029.2792999999999</v>
      </c>
      <c r="C5704" s="15">
        <v>2.3E-2</v>
      </c>
      <c r="D5704" s="7">
        <v>464</v>
      </c>
      <c r="E5704" s="10">
        <f t="shared" si="357"/>
        <v>19.15370385118413</v>
      </c>
      <c r="F5704" s="10">
        <f t="shared" si="358"/>
        <v>1010.1255961488158</v>
      </c>
      <c r="G5704" s="10">
        <v>1</v>
      </c>
      <c r="H5704" s="12">
        <f t="shared" si="359"/>
        <v>4.3102901708804965E-2</v>
      </c>
      <c r="I5704" s="10">
        <f t="shared" si="360"/>
        <v>965.50499827723115</v>
      </c>
    </row>
    <row r="5705" spans="1:9" x14ac:dyDescent="0.2">
      <c r="A5705" s="15">
        <v>205.94499999999999</v>
      </c>
      <c r="B5705" s="15">
        <v>1029.4557</v>
      </c>
      <c r="C5705" s="15">
        <v>1.7999999999999999E-2</v>
      </c>
      <c r="D5705" s="7">
        <v>464</v>
      </c>
      <c r="E5705" s="10">
        <f t="shared" si="357"/>
        <v>19.154063668283062</v>
      </c>
      <c r="F5705" s="10">
        <f t="shared" si="358"/>
        <v>1010.301636331717</v>
      </c>
      <c r="G5705" s="10">
        <v>1</v>
      </c>
      <c r="H5705" s="12">
        <f t="shared" si="359"/>
        <v>4.3109966317368978E-2</v>
      </c>
      <c r="I5705" s="10">
        <f t="shared" si="360"/>
        <v>965.66324550906506</v>
      </c>
    </row>
    <row r="5706" spans="1:9" x14ac:dyDescent="0.2">
      <c r="A5706" s="15">
        <v>205.952</v>
      </c>
      <c r="B5706" s="15">
        <v>1029.1175999999998</v>
      </c>
      <c r="C5706" s="15">
        <v>1.4E-2</v>
      </c>
      <c r="D5706" s="7">
        <v>464</v>
      </c>
      <c r="E5706" s="10">
        <f t="shared" si="357"/>
        <v>19.154343526026683</v>
      </c>
      <c r="F5706" s="10">
        <f t="shared" si="358"/>
        <v>1009.9632564739732</v>
      </c>
      <c r="G5706" s="10">
        <v>1</v>
      </c>
      <c r="H5706" s="12">
        <f t="shared" si="359"/>
        <v>4.3095179843354085E-2</v>
      </c>
      <c r="I5706" s="10">
        <f t="shared" si="360"/>
        <v>965.3320284911315</v>
      </c>
    </row>
    <row r="5707" spans="1:9" x14ac:dyDescent="0.2">
      <c r="A5707" s="15">
        <v>205.96</v>
      </c>
      <c r="B5707" s="15">
        <v>1029.4116000000001</v>
      </c>
      <c r="C5707" s="15">
        <v>1.7000000000000001E-2</v>
      </c>
      <c r="D5707" s="7">
        <v>464</v>
      </c>
      <c r="E5707" s="10">
        <f t="shared" si="357"/>
        <v>19.154663363447959</v>
      </c>
      <c r="F5707" s="10">
        <f t="shared" si="358"/>
        <v>1010.2569366365522</v>
      </c>
      <c r="G5707" s="10">
        <v>1</v>
      </c>
      <c r="H5707" s="12">
        <f t="shared" si="359"/>
        <v>4.3107313746065794E-2</v>
      </c>
      <c r="I5707" s="10">
        <f t="shared" si="360"/>
        <v>965.60382791187362</v>
      </c>
    </row>
    <row r="5708" spans="1:9" x14ac:dyDescent="0.2">
      <c r="A5708" s="15">
        <v>205.96899999999999</v>
      </c>
      <c r="B5708" s="15">
        <v>1029.588</v>
      </c>
      <c r="C5708" s="15">
        <v>1.7000000000000001E-2</v>
      </c>
      <c r="D5708" s="7">
        <v>464</v>
      </c>
      <c r="E5708" s="10">
        <f t="shared" si="357"/>
        <v>19.155023180546891</v>
      </c>
      <c r="F5708" s="10">
        <f t="shared" si="358"/>
        <v>1010.4329768194531</v>
      </c>
      <c r="G5708" s="10">
        <v>1</v>
      </c>
      <c r="H5708" s="12">
        <f t="shared" si="359"/>
        <v>4.3114378133527323E-2</v>
      </c>
      <c r="I5708" s="10">
        <f t="shared" si="360"/>
        <v>965.76207019101196</v>
      </c>
    </row>
    <row r="5709" spans="1:9" x14ac:dyDescent="0.2">
      <c r="A5709" s="15">
        <v>205.97399999999999</v>
      </c>
      <c r="B5709" s="15">
        <v>1029.7644</v>
      </c>
      <c r="C5709" s="15">
        <v>1.0999999999999999E-2</v>
      </c>
      <c r="D5709" s="7">
        <v>464</v>
      </c>
      <c r="E5709" s="10">
        <f t="shared" si="357"/>
        <v>19.15522307893519</v>
      </c>
      <c r="F5709" s="10">
        <f t="shared" si="358"/>
        <v>1010.6091769210649</v>
      </c>
      <c r="G5709" s="10">
        <v>1</v>
      </c>
      <c r="H5709" s="12">
        <f t="shared" si="359"/>
        <v>4.3121647980044232E-2</v>
      </c>
      <c r="I5709" s="10">
        <f t="shared" si="360"/>
        <v>965.92491475299073</v>
      </c>
    </row>
    <row r="5710" spans="1:9" x14ac:dyDescent="0.2">
      <c r="A5710" s="15">
        <v>205.98599999999999</v>
      </c>
      <c r="B5710" s="15">
        <v>1030.1318999999999</v>
      </c>
      <c r="C5710" s="15">
        <v>2.3E-2</v>
      </c>
      <c r="D5710" s="7">
        <v>464</v>
      </c>
      <c r="E5710" s="10">
        <f t="shared" si="357"/>
        <v>19.155702835067107</v>
      </c>
      <c r="F5710" s="10">
        <f t="shared" si="358"/>
        <v>1010.9761971649327</v>
      </c>
      <c r="G5710" s="10">
        <v>1</v>
      </c>
      <c r="H5710" s="12">
        <f t="shared" si="359"/>
        <v>4.3136711823904245E-2</v>
      </c>
      <c r="I5710" s="10">
        <f t="shared" si="360"/>
        <v>966.26234485545501</v>
      </c>
    </row>
    <row r="5711" spans="1:9" x14ac:dyDescent="0.2">
      <c r="A5711" s="15">
        <v>205.99</v>
      </c>
      <c r="B5711" s="15">
        <v>1030.1025</v>
      </c>
      <c r="C5711" s="15">
        <v>8.9999999999999993E-3</v>
      </c>
      <c r="D5711" s="7">
        <v>464</v>
      </c>
      <c r="E5711" s="10">
        <f t="shared" si="357"/>
        <v>19.155862753777743</v>
      </c>
      <c r="F5711" s="10">
        <f t="shared" si="358"/>
        <v>1010.9466372462222</v>
      </c>
      <c r="G5711" s="10">
        <v>1</v>
      </c>
      <c r="H5711" s="12">
        <f t="shared" si="359"/>
        <v>4.3135251719245843E-2</v>
      </c>
      <c r="I5711" s="10">
        <f t="shared" si="360"/>
        <v>966.22963851110683</v>
      </c>
    </row>
    <row r="5712" spans="1:9" x14ac:dyDescent="0.2">
      <c r="A5712" s="15">
        <v>205.99700000000001</v>
      </c>
      <c r="B5712" s="15">
        <v>1030.617</v>
      </c>
      <c r="C5712" s="15">
        <v>1.4E-2</v>
      </c>
      <c r="D5712" s="7">
        <v>464</v>
      </c>
      <c r="E5712" s="10">
        <f t="shared" si="357"/>
        <v>19.156142611521361</v>
      </c>
      <c r="F5712" s="10">
        <f t="shared" si="358"/>
        <v>1011.4608573884786</v>
      </c>
      <c r="G5712" s="10">
        <v>1</v>
      </c>
      <c r="H5712" s="12">
        <f t="shared" si="359"/>
        <v>4.3156844432976862E-2</v>
      </c>
      <c r="I5712" s="10">
        <f t="shared" si="360"/>
        <v>966.71331529868166</v>
      </c>
    </row>
    <row r="5713" spans="1:9" x14ac:dyDescent="0.2">
      <c r="A5713" s="15">
        <v>206.00899999999999</v>
      </c>
      <c r="B5713" s="15">
        <v>1030.6022999999998</v>
      </c>
      <c r="C5713" s="15">
        <v>2.3E-2</v>
      </c>
      <c r="D5713" s="7">
        <v>464</v>
      </c>
      <c r="E5713" s="10">
        <f t="shared" si="357"/>
        <v>19.156622367653274</v>
      </c>
      <c r="F5713" s="10">
        <f t="shared" si="358"/>
        <v>1011.4456776323465</v>
      </c>
      <c r="G5713" s="10">
        <v>1</v>
      </c>
      <c r="H5713" s="12">
        <f t="shared" si="359"/>
        <v>4.3155599995711683E-2</v>
      </c>
      <c r="I5713" s="10">
        <f t="shared" si="360"/>
        <v>966.68543990394164</v>
      </c>
    </row>
    <row r="5714" spans="1:9" x14ac:dyDescent="0.2">
      <c r="A5714" s="15">
        <v>206.01300000000001</v>
      </c>
      <c r="B5714" s="15">
        <v>1030.4847</v>
      </c>
      <c r="C5714" s="15">
        <v>8.9999999999999993E-3</v>
      </c>
      <c r="D5714" s="7">
        <v>464</v>
      </c>
      <c r="E5714" s="10">
        <f t="shared" si="357"/>
        <v>19.156782286363914</v>
      </c>
      <c r="F5714" s="10">
        <f t="shared" si="358"/>
        <v>1011.3279177136361</v>
      </c>
      <c r="G5714" s="10">
        <v>1</v>
      </c>
      <c r="H5714" s="12">
        <f t="shared" si="359"/>
        <v>4.3150376617624234E-2</v>
      </c>
      <c r="I5714" s="10">
        <f t="shared" si="360"/>
        <v>966.56843623478278</v>
      </c>
    </row>
    <row r="5715" spans="1:9" x14ac:dyDescent="0.2">
      <c r="A5715" s="15">
        <v>206.02199999999999</v>
      </c>
      <c r="B5715" s="15">
        <v>1030.3524</v>
      </c>
      <c r="C5715" s="15">
        <v>1.7000000000000001E-2</v>
      </c>
      <c r="D5715" s="7">
        <v>464</v>
      </c>
      <c r="E5715" s="10">
        <f t="shared" si="357"/>
        <v>19.157142103462846</v>
      </c>
      <c r="F5715" s="10">
        <f t="shared" si="358"/>
        <v>1011.1952578965371</v>
      </c>
      <c r="G5715" s="10">
        <v>1</v>
      </c>
      <c r="H5715" s="12">
        <f t="shared" si="359"/>
        <v>4.3144268990298329E-2</v>
      </c>
      <c r="I5715" s="10">
        <f t="shared" si="360"/>
        <v>966.43162538268245</v>
      </c>
    </row>
    <row r="5716" spans="1:9" x14ac:dyDescent="0.2">
      <c r="A5716" s="15">
        <v>206.029</v>
      </c>
      <c r="B5716" s="15">
        <v>1031.0726999999999</v>
      </c>
      <c r="C5716" s="15">
        <v>1.4E-2</v>
      </c>
      <c r="D5716" s="7">
        <v>464</v>
      </c>
      <c r="E5716" s="10">
        <f t="shared" si="357"/>
        <v>19.157421961206467</v>
      </c>
      <c r="F5716" s="10">
        <f t="shared" si="358"/>
        <v>1011.9152780387935</v>
      </c>
      <c r="G5716" s="10">
        <v>1</v>
      </c>
      <c r="H5716" s="12">
        <f t="shared" si="359"/>
        <v>4.3174641572496578E-2</v>
      </c>
      <c r="I5716" s="10">
        <f t="shared" si="360"/>
        <v>967.11197122392321</v>
      </c>
    </row>
    <row r="5717" spans="1:9" x14ac:dyDescent="0.2">
      <c r="A5717" s="15">
        <v>206.03800000000001</v>
      </c>
      <c r="B5717" s="15">
        <v>1031.1755999999998</v>
      </c>
      <c r="C5717" s="15">
        <v>1.7999999999999999E-2</v>
      </c>
      <c r="D5717" s="7">
        <v>464</v>
      </c>
      <c r="E5717" s="10">
        <f t="shared" si="357"/>
        <v>19.157781778305399</v>
      </c>
      <c r="F5717" s="10">
        <f t="shared" si="358"/>
        <v>1012.0178182216944</v>
      </c>
      <c r="G5717" s="10">
        <v>1</v>
      </c>
      <c r="H5717" s="12">
        <f t="shared" si="359"/>
        <v>4.3178568820101175E-2</v>
      </c>
      <c r="I5717" s="10">
        <f t="shared" si="360"/>
        <v>967.19994157026633</v>
      </c>
    </row>
    <row r="5718" spans="1:9" x14ac:dyDescent="0.2">
      <c r="A5718" s="15">
        <v>206.04300000000001</v>
      </c>
      <c r="B5718" s="15">
        <v>1030.9845</v>
      </c>
      <c r="C5718" s="15">
        <v>1.0999999999999999E-2</v>
      </c>
      <c r="D5718" s="7">
        <v>464</v>
      </c>
      <c r="E5718" s="10">
        <f t="shared" si="357"/>
        <v>19.157981676693698</v>
      </c>
      <c r="F5718" s="10">
        <f t="shared" si="358"/>
        <v>1011.8265183233063</v>
      </c>
      <c r="G5718" s="10">
        <v>1</v>
      </c>
      <c r="H5718" s="12">
        <f t="shared" si="359"/>
        <v>4.3170158152803756E-2</v>
      </c>
      <c r="I5718" s="10">
        <f t="shared" si="360"/>
        <v>967.01154262280409</v>
      </c>
    </row>
    <row r="5719" spans="1:9" x14ac:dyDescent="0.2">
      <c r="A5719" s="15">
        <v>206.05699999999999</v>
      </c>
      <c r="B5719" s="15">
        <v>1031.4107999999999</v>
      </c>
      <c r="C5719" s="15">
        <v>2.7E-2</v>
      </c>
      <c r="D5719" s="7">
        <v>464</v>
      </c>
      <c r="E5719" s="10">
        <f t="shared" si="357"/>
        <v>19.158541392180933</v>
      </c>
      <c r="F5719" s="10">
        <f t="shared" si="358"/>
        <v>1012.2522586078189</v>
      </c>
      <c r="G5719" s="10">
        <v>1</v>
      </c>
      <c r="H5719" s="12">
        <f t="shared" si="359"/>
        <v>4.3187625979189494E-2</v>
      </c>
      <c r="I5719" s="10">
        <f t="shared" si="360"/>
        <v>967.40282193384451</v>
      </c>
    </row>
    <row r="5720" spans="1:9" x14ac:dyDescent="0.2">
      <c r="A5720" s="15">
        <v>206.06</v>
      </c>
      <c r="B5720" s="15">
        <v>1031.0286000000001</v>
      </c>
      <c r="C5720" s="15">
        <v>6.0000000000000001E-3</v>
      </c>
      <c r="D5720" s="7">
        <v>464</v>
      </c>
      <c r="E5720" s="10">
        <f t="shared" si="357"/>
        <v>19.158661331213906</v>
      </c>
      <c r="F5720" s="10">
        <f t="shared" si="358"/>
        <v>1011.8699386687862</v>
      </c>
      <c r="G5720" s="10">
        <v>1</v>
      </c>
      <c r="H5720" s="12">
        <f t="shared" si="359"/>
        <v>4.317116512754765E-2</v>
      </c>
      <c r="I5720" s="10">
        <f t="shared" si="360"/>
        <v>967.03409885706731</v>
      </c>
    </row>
    <row r="5721" spans="1:9" x14ac:dyDescent="0.2">
      <c r="A5721" s="15">
        <v>206.06899999999999</v>
      </c>
      <c r="B5721" s="15">
        <v>1031.6019000000001</v>
      </c>
      <c r="C5721" s="15">
        <v>1.7999999999999999E-2</v>
      </c>
      <c r="D5721" s="7">
        <v>464</v>
      </c>
      <c r="E5721" s="10">
        <f t="shared" si="357"/>
        <v>19.159021148312842</v>
      </c>
      <c r="F5721" s="10">
        <f t="shared" si="358"/>
        <v>1012.4428788516873</v>
      </c>
      <c r="G5721" s="10">
        <v>1</v>
      </c>
      <c r="H5721" s="12">
        <f t="shared" si="359"/>
        <v>4.3195161581211818E-2</v>
      </c>
      <c r="I5721" s="10">
        <f t="shared" si="360"/>
        <v>967.57161941914467</v>
      </c>
    </row>
    <row r="5722" spans="1:9" x14ac:dyDescent="0.2">
      <c r="A5722" s="15">
        <v>206.07300000000001</v>
      </c>
      <c r="B5722" s="15">
        <v>1031.6606999999999</v>
      </c>
      <c r="C5722" s="15">
        <v>0.01</v>
      </c>
      <c r="D5722" s="7">
        <v>464</v>
      </c>
      <c r="E5722" s="10">
        <f t="shared" si="357"/>
        <v>19.159181067023482</v>
      </c>
      <c r="F5722" s="10">
        <f t="shared" si="358"/>
        <v>1012.5015189329764</v>
      </c>
      <c r="G5722" s="10">
        <v>1</v>
      </c>
      <c r="H5722" s="12">
        <f t="shared" si="359"/>
        <v>4.3197464351145326E-2</v>
      </c>
      <c r="I5722" s="10">
        <f t="shared" si="360"/>
        <v>967.62320146565526</v>
      </c>
    </row>
    <row r="5723" spans="1:9" x14ac:dyDescent="0.2">
      <c r="A5723" s="15">
        <v>206.08500000000001</v>
      </c>
      <c r="B5723" s="15">
        <v>1031.8959</v>
      </c>
      <c r="C5723" s="15">
        <v>2.3E-2</v>
      </c>
      <c r="D5723" s="7">
        <v>464</v>
      </c>
      <c r="E5723" s="10">
        <f t="shared" si="357"/>
        <v>19.159660823155399</v>
      </c>
      <c r="F5723" s="10">
        <f t="shared" si="358"/>
        <v>1012.7362391768446</v>
      </c>
      <c r="G5723" s="10">
        <v>1</v>
      </c>
      <c r="H5723" s="12">
        <f t="shared" si="359"/>
        <v>4.3206881156837566E-2</v>
      </c>
      <c r="I5723" s="10">
        <f t="shared" si="360"/>
        <v>967.8341379131615</v>
      </c>
    </row>
    <row r="5724" spans="1:9" x14ac:dyDescent="0.2">
      <c r="A5724" s="15">
        <v>206.09299999999999</v>
      </c>
      <c r="B5724" s="15">
        <v>1031.6019000000001</v>
      </c>
      <c r="C5724" s="15">
        <v>1.7000000000000001E-2</v>
      </c>
      <c r="D5724" s="7">
        <v>464</v>
      </c>
      <c r="E5724" s="10">
        <f t="shared" si="357"/>
        <v>19.159980660576672</v>
      </c>
      <c r="F5724" s="10">
        <f t="shared" si="358"/>
        <v>1012.4419193394234</v>
      </c>
      <c r="G5724" s="10">
        <v>1</v>
      </c>
      <c r="H5724" s="12">
        <f t="shared" si="359"/>
        <v>4.3193926357712104E-2</v>
      </c>
      <c r="I5724" s="10">
        <f t="shared" si="360"/>
        <v>967.54395041275097</v>
      </c>
    </row>
    <row r="5725" spans="1:9" x14ac:dyDescent="0.2">
      <c r="A5725" s="15">
        <v>206.096</v>
      </c>
      <c r="B5725" s="15">
        <v>1032.0575999999999</v>
      </c>
      <c r="C5725" s="15">
        <v>5.0000000000000001E-3</v>
      </c>
      <c r="D5725" s="7">
        <v>464</v>
      </c>
      <c r="E5725" s="10">
        <f t="shared" si="357"/>
        <v>19.160100599609653</v>
      </c>
      <c r="F5725" s="10">
        <f t="shared" si="358"/>
        <v>1012.8974994003902</v>
      </c>
      <c r="G5725" s="10">
        <v>1</v>
      </c>
      <c r="H5725" s="12">
        <f t="shared" si="359"/>
        <v>4.3213213477805081E-2</v>
      </c>
      <c r="I5725" s="10">
        <f t="shared" si="360"/>
        <v>967.97598190283384</v>
      </c>
    </row>
    <row r="5726" spans="1:9" x14ac:dyDescent="0.2">
      <c r="A5726" s="15">
        <v>206.10300000000001</v>
      </c>
      <c r="B5726" s="15">
        <v>1031.9546999999998</v>
      </c>
      <c r="C5726" s="15">
        <v>1.2999999999999999E-2</v>
      </c>
      <c r="D5726" s="7">
        <v>464</v>
      </c>
      <c r="E5726" s="10">
        <f t="shared" si="357"/>
        <v>19.160380457353266</v>
      </c>
      <c r="F5726" s="10">
        <f t="shared" si="358"/>
        <v>1012.7943195426465</v>
      </c>
      <c r="G5726" s="10">
        <v>1</v>
      </c>
      <c r="H5726" s="12">
        <f t="shared" si="359"/>
        <v>4.3208463090918831E-2</v>
      </c>
      <c r="I5726" s="10">
        <f t="shared" si="360"/>
        <v>967.8695732365818</v>
      </c>
    </row>
    <row r="5727" spans="1:9" x14ac:dyDescent="0.2">
      <c r="A5727" s="15">
        <v>206.10900000000001</v>
      </c>
      <c r="B5727" s="15">
        <v>1032.1163999999999</v>
      </c>
      <c r="C5727" s="15">
        <v>1.2999999999999999E-2</v>
      </c>
      <c r="D5727" s="7">
        <v>464</v>
      </c>
      <c r="E5727" s="10">
        <f t="shared" si="357"/>
        <v>19.160620335419228</v>
      </c>
      <c r="F5727" s="10">
        <f t="shared" si="358"/>
        <v>1012.9557796645806</v>
      </c>
      <c r="G5727" s="10">
        <v>1</v>
      </c>
      <c r="H5727" s="12">
        <f t="shared" si="359"/>
        <v>4.321505271134711E-2</v>
      </c>
      <c r="I5727" s="10">
        <f t="shared" si="360"/>
        <v>968.01718073417521</v>
      </c>
    </row>
    <row r="5728" spans="1:9" x14ac:dyDescent="0.2">
      <c r="A5728" s="15">
        <v>206.119</v>
      </c>
      <c r="B5728" s="15">
        <v>1031.9546999999998</v>
      </c>
      <c r="C5728" s="15">
        <v>1.9E-2</v>
      </c>
      <c r="D5728" s="7">
        <v>464</v>
      </c>
      <c r="E5728" s="10">
        <f t="shared" si="357"/>
        <v>19.161020132195819</v>
      </c>
      <c r="F5728" s="10">
        <f t="shared" si="358"/>
        <v>1012.7936798678039</v>
      </c>
      <c r="G5728" s="10">
        <v>1</v>
      </c>
      <c r="H5728" s="12">
        <f t="shared" si="359"/>
        <v>4.320763943273695E-2</v>
      </c>
      <c r="I5728" s="10">
        <f t="shared" si="360"/>
        <v>967.85112329330752</v>
      </c>
    </row>
    <row r="5729" spans="1:9" x14ac:dyDescent="0.2">
      <c r="A5729" s="15">
        <v>206.124</v>
      </c>
      <c r="B5729" s="15">
        <v>1032.1898999999999</v>
      </c>
      <c r="C5729" s="15">
        <v>0.01</v>
      </c>
      <c r="D5729" s="7">
        <v>464</v>
      </c>
      <c r="E5729" s="10">
        <f t="shared" si="357"/>
        <v>19.161220030584118</v>
      </c>
      <c r="F5729" s="10">
        <f t="shared" si="358"/>
        <v>1013.0286799694157</v>
      </c>
      <c r="G5729" s="10">
        <v>1</v>
      </c>
      <c r="H5729" s="12">
        <f t="shared" si="359"/>
        <v>4.3217416057064209E-2</v>
      </c>
      <c r="I5729" s="10">
        <f t="shared" si="360"/>
        <v>968.07011967823814</v>
      </c>
    </row>
    <row r="5730" spans="1:9" x14ac:dyDescent="0.2">
      <c r="A5730" s="15">
        <v>206.13300000000001</v>
      </c>
      <c r="B5730" s="15">
        <v>1032.6015</v>
      </c>
      <c r="C5730" s="15">
        <v>1.7999999999999999E-2</v>
      </c>
      <c r="D5730" s="7">
        <v>464</v>
      </c>
      <c r="E5730" s="10">
        <f t="shared" si="357"/>
        <v>19.161579847683054</v>
      </c>
      <c r="F5730" s="10">
        <f t="shared" si="358"/>
        <v>1013.439920152317</v>
      </c>
      <c r="G5730" s="10">
        <v>1</v>
      </c>
      <c r="H5730" s="12">
        <f t="shared" si="359"/>
        <v>4.3234512007807563E-2</v>
      </c>
      <c r="I5730" s="10">
        <f t="shared" si="360"/>
        <v>968.45306897488922</v>
      </c>
    </row>
    <row r="5731" spans="1:9" x14ac:dyDescent="0.2">
      <c r="A5731" s="15">
        <v>206.14099999999999</v>
      </c>
      <c r="B5731" s="15">
        <v>1032.8072999999999</v>
      </c>
      <c r="C5731" s="15">
        <v>1.6E-2</v>
      </c>
      <c r="D5731" s="7">
        <v>464</v>
      </c>
      <c r="E5731" s="10">
        <f t="shared" si="357"/>
        <v>19.161899685104327</v>
      </c>
      <c r="F5731" s="10">
        <f t="shared" si="358"/>
        <v>1013.6454003148956</v>
      </c>
      <c r="G5731" s="10">
        <v>1</v>
      </c>
      <c r="H5731" s="12">
        <f t="shared" si="359"/>
        <v>4.3242879552147062E-2</v>
      </c>
      <c r="I5731" s="10">
        <f t="shared" si="360"/>
        <v>968.6405019680941</v>
      </c>
    </row>
    <row r="5732" spans="1:9" x14ac:dyDescent="0.2">
      <c r="A5732" s="15">
        <v>206.15</v>
      </c>
      <c r="B5732" s="15">
        <v>1032.4692</v>
      </c>
      <c r="C5732" s="15">
        <v>1.9E-2</v>
      </c>
      <c r="D5732" s="7">
        <v>464</v>
      </c>
      <c r="E5732" s="10">
        <f t="shared" si="357"/>
        <v>19.162259502203263</v>
      </c>
      <c r="F5732" s="10">
        <f t="shared" si="358"/>
        <v>1013.3069404977967</v>
      </c>
      <c r="G5732" s="10">
        <v>1</v>
      </c>
      <c r="H5732" s="12">
        <f t="shared" si="359"/>
        <v>4.3227992480839625E-2</v>
      </c>
      <c r="I5732" s="10">
        <f t="shared" si="360"/>
        <v>968.30703157080757</v>
      </c>
    </row>
    <row r="5733" spans="1:9" x14ac:dyDescent="0.2">
      <c r="A5733" s="15">
        <v>206.15700000000001</v>
      </c>
      <c r="B5733" s="15">
        <v>1032.7926</v>
      </c>
      <c r="C5733" s="15">
        <v>1.4E-2</v>
      </c>
      <c r="D5733" s="7">
        <v>464</v>
      </c>
      <c r="E5733" s="10">
        <f t="shared" si="357"/>
        <v>19.162539359946884</v>
      </c>
      <c r="F5733" s="10">
        <f t="shared" si="358"/>
        <v>1013.6300606400531</v>
      </c>
      <c r="G5733" s="10">
        <v>1</v>
      </c>
      <c r="H5733" s="12">
        <f t="shared" si="359"/>
        <v>4.3241428250762083E-2</v>
      </c>
      <c r="I5733" s="10">
        <f t="shared" si="360"/>
        <v>968.60799281707057</v>
      </c>
    </row>
    <row r="5734" spans="1:9" x14ac:dyDescent="0.2">
      <c r="A5734" s="15">
        <v>206.16499999999999</v>
      </c>
      <c r="B5734" s="15">
        <v>1033.2189000000001</v>
      </c>
      <c r="C5734" s="15">
        <v>1.6E-2</v>
      </c>
      <c r="D5734" s="7">
        <v>464</v>
      </c>
      <c r="E5734" s="10">
        <f t="shared" si="357"/>
        <v>19.162859197368157</v>
      </c>
      <c r="F5734" s="10">
        <f t="shared" si="358"/>
        <v>1014.056040802632</v>
      </c>
      <c r="G5734" s="10">
        <v>1</v>
      </c>
      <c r="H5734" s="12">
        <f t="shared" si="359"/>
        <v>4.325920195471674E-2</v>
      </c>
      <c r="I5734" s="10">
        <f t="shared" si="360"/>
        <v>969.00612378565484</v>
      </c>
    </row>
    <row r="5735" spans="1:9" x14ac:dyDescent="0.2">
      <c r="A5735" s="15">
        <v>206.172</v>
      </c>
      <c r="B5735" s="15">
        <v>1032.8954999999999</v>
      </c>
      <c r="C5735" s="15">
        <v>1.2999999999999999E-2</v>
      </c>
      <c r="D5735" s="7">
        <v>464</v>
      </c>
      <c r="E5735" s="10">
        <f t="shared" ref="E5735:E5798" si="361">B$2*(A5735+273.15)/(A$2+273.15)</f>
        <v>19.163139055111774</v>
      </c>
      <c r="F5735" s="10">
        <f t="shared" ref="F5735:F5798" si="362">B5735-E5735</f>
        <v>1013.7323609448881</v>
      </c>
      <c r="G5735" s="10">
        <v>1</v>
      </c>
      <c r="H5735" s="12">
        <f t="shared" ref="H5735:H5798" si="363">0.001*$F5735*($D$8/($A5735+273.15) + $D$11/301)*0.83</f>
        <v>4.3245045258598423E-2</v>
      </c>
      <c r="I5735" s="10">
        <f t="shared" ref="I5735:I5798" si="364">H5735*1000*22.4</f>
        <v>968.68901379260467</v>
      </c>
    </row>
    <row r="5736" spans="1:9" x14ac:dyDescent="0.2">
      <c r="A5736" s="15">
        <v>206.18199999999999</v>
      </c>
      <c r="B5736" s="15">
        <v>1033.2189000000001</v>
      </c>
      <c r="C5736" s="15">
        <v>2.1000000000000001E-2</v>
      </c>
      <c r="D5736" s="7">
        <v>464</v>
      </c>
      <c r="E5736" s="10">
        <f t="shared" si="361"/>
        <v>19.163538851888369</v>
      </c>
      <c r="F5736" s="10">
        <f t="shared" si="362"/>
        <v>1014.0553611481117</v>
      </c>
      <c r="G5736" s="10">
        <v>1</v>
      </c>
      <c r="H5736" s="12">
        <f t="shared" si="363"/>
        <v>4.3258325986815081E-2</v>
      </c>
      <c r="I5736" s="10">
        <f t="shared" si="364"/>
        <v>968.98650210465769</v>
      </c>
    </row>
    <row r="5737" spans="1:9" x14ac:dyDescent="0.2">
      <c r="A5737" s="15">
        <v>206.18700000000001</v>
      </c>
      <c r="B5737" s="15">
        <v>1033.1895</v>
      </c>
      <c r="C5737" s="15">
        <v>8.9999999999999993E-3</v>
      </c>
      <c r="D5737" s="7">
        <v>464</v>
      </c>
      <c r="E5737" s="10">
        <f t="shared" si="361"/>
        <v>19.163738750276668</v>
      </c>
      <c r="F5737" s="10">
        <f t="shared" si="362"/>
        <v>1014.0257612497232</v>
      </c>
      <c r="G5737" s="10">
        <v>1</v>
      </c>
      <c r="H5737" s="12">
        <f t="shared" si="363"/>
        <v>4.3256814201054643E-2</v>
      </c>
      <c r="I5737" s="10">
        <f t="shared" si="364"/>
        <v>968.95263810362394</v>
      </c>
    </row>
    <row r="5738" spans="1:9" x14ac:dyDescent="0.2">
      <c r="A5738" s="15">
        <v>206.19300000000001</v>
      </c>
      <c r="B5738" s="15">
        <v>1033.2189000000001</v>
      </c>
      <c r="C5738" s="15">
        <v>1.4E-2</v>
      </c>
      <c r="D5738" s="7">
        <v>464</v>
      </c>
      <c r="E5738" s="10">
        <f t="shared" si="361"/>
        <v>19.163978628342623</v>
      </c>
      <c r="F5738" s="10">
        <f t="shared" si="362"/>
        <v>1014.0549213716574</v>
      </c>
      <c r="G5738" s="10">
        <v>1</v>
      </c>
      <c r="H5738" s="12">
        <f t="shared" si="363"/>
        <v>4.325775921667311E-2</v>
      </c>
      <c r="I5738" s="10">
        <f t="shared" si="364"/>
        <v>968.97380645347755</v>
      </c>
    </row>
    <row r="5739" spans="1:9" x14ac:dyDescent="0.2">
      <c r="A5739" s="15">
        <v>206.2</v>
      </c>
      <c r="B5739" s="15">
        <v>1033.5276000000001</v>
      </c>
      <c r="C5739" s="15">
        <v>1.2999999999999999E-2</v>
      </c>
      <c r="D5739" s="7">
        <v>464</v>
      </c>
      <c r="E5739" s="10">
        <f t="shared" si="361"/>
        <v>19.16425848608624</v>
      </c>
      <c r="F5739" s="10">
        <f t="shared" si="362"/>
        <v>1014.3633415139138</v>
      </c>
      <c r="G5739" s="10">
        <v>1</v>
      </c>
      <c r="H5739" s="12">
        <f t="shared" si="363"/>
        <v>4.3270567038767235E-2</v>
      </c>
      <c r="I5739" s="10">
        <f t="shared" si="364"/>
        <v>969.26070166838599</v>
      </c>
    </row>
    <row r="5740" spans="1:9" x14ac:dyDescent="0.2">
      <c r="A5740" s="15">
        <v>206.20599999999999</v>
      </c>
      <c r="B5740" s="15">
        <v>1033.6011000000001</v>
      </c>
      <c r="C5740" s="15">
        <v>1.2E-2</v>
      </c>
      <c r="D5740" s="7">
        <v>464</v>
      </c>
      <c r="E5740" s="10">
        <f t="shared" si="361"/>
        <v>19.164498364152195</v>
      </c>
      <c r="F5740" s="10">
        <f t="shared" si="362"/>
        <v>1014.4366016358479</v>
      </c>
      <c r="G5740" s="10">
        <v>1</v>
      </c>
      <c r="H5740" s="12">
        <f t="shared" si="363"/>
        <v>4.3273393150996757E-2</v>
      </c>
      <c r="I5740" s="10">
        <f t="shared" si="364"/>
        <v>969.32400658232734</v>
      </c>
    </row>
    <row r="5741" spans="1:9" x14ac:dyDescent="0.2">
      <c r="A5741" s="15">
        <v>206.21299999999999</v>
      </c>
      <c r="B5741" s="15">
        <v>1033.7628</v>
      </c>
      <c r="C5741" s="15">
        <v>1.4E-2</v>
      </c>
      <c r="D5741" s="7">
        <v>464</v>
      </c>
      <c r="E5741" s="10">
        <f t="shared" si="361"/>
        <v>19.164778221895812</v>
      </c>
      <c r="F5741" s="10">
        <f t="shared" si="362"/>
        <v>1014.5980217781041</v>
      </c>
      <c r="G5741" s="10">
        <v>1</v>
      </c>
      <c r="H5741" s="12">
        <f t="shared" si="363"/>
        <v>4.3279930052594638E-2</v>
      </c>
      <c r="I5741" s="10">
        <f t="shared" si="364"/>
        <v>969.47043317811983</v>
      </c>
    </row>
    <row r="5742" spans="1:9" x14ac:dyDescent="0.2">
      <c r="A5742" s="15">
        <v>206.21799999999999</v>
      </c>
      <c r="B5742" s="15">
        <v>1033.5863999999999</v>
      </c>
      <c r="C5742" s="15">
        <v>0.01</v>
      </c>
      <c r="D5742" s="7">
        <v>464</v>
      </c>
      <c r="E5742" s="10">
        <f t="shared" si="361"/>
        <v>19.164978120284111</v>
      </c>
      <c r="F5742" s="10">
        <f t="shared" si="362"/>
        <v>1014.4214218797158</v>
      </c>
      <c r="G5742" s="10">
        <v>1</v>
      </c>
      <c r="H5742" s="12">
        <f t="shared" si="363"/>
        <v>4.3272147635749637E-2</v>
      </c>
      <c r="I5742" s="10">
        <f t="shared" si="364"/>
        <v>969.29610704079187</v>
      </c>
    </row>
    <row r="5743" spans="1:9" x14ac:dyDescent="0.2">
      <c r="A5743" s="15">
        <v>206.226</v>
      </c>
      <c r="B5743" s="15">
        <v>1033.3364999999999</v>
      </c>
      <c r="C5743" s="15">
        <v>1.6E-2</v>
      </c>
      <c r="D5743" s="7">
        <v>464</v>
      </c>
      <c r="E5743" s="10">
        <f t="shared" si="361"/>
        <v>19.165297957705388</v>
      </c>
      <c r="F5743" s="10">
        <f t="shared" si="362"/>
        <v>1014.1712020422945</v>
      </c>
      <c r="G5743" s="10">
        <v>1</v>
      </c>
      <c r="H5743" s="12">
        <f t="shared" si="363"/>
        <v>4.3261075473859163E-2</v>
      </c>
      <c r="I5743" s="10">
        <f t="shared" si="364"/>
        <v>969.04809061444519</v>
      </c>
    </row>
    <row r="5744" spans="1:9" x14ac:dyDescent="0.2">
      <c r="A5744" s="15">
        <v>206.232</v>
      </c>
      <c r="B5744" s="15">
        <v>1033.6157999999998</v>
      </c>
      <c r="C5744" s="15">
        <v>1.2E-2</v>
      </c>
      <c r="D5744" s="7">
        <v>464</v>
      </c>
      <c r="E5744" s="10">
        <f t="shared" si="361"/>
        <v>19.165537835771342</v>
      </c>
      <c r="F5744" s="10">
        <f t="shared" si="362"/>
        <v>1014.4502621642284</v>
      </c>
      <c r="G5744" s="10">
        <v>1</v>
      </c>
      <c r="H5744" s="12">
        <f t="shared" si="363"/>
        <v>4.3272680245185262E-2</v>
      </c>
      <c r="I5744" s="10">
        <f t="shared" si="364"/>
        <v>969.30803749214988</v>
      </c>
    </row>
    <row r="5745" spans="1:9" x14ac:dyDescent="0.2">
      <c r="A5745" s="15">
        <v>206.24</v>
      </c>
      <c r="B5745" s="15">
        <v>1034.1008999999999</v>
      </c>
      <c r="C5745" s="15">
        <v>1.4999999999999999E-2</v>
      </c>
      <c r="D5745" s="7">
        <v>464</v>
      </c>
      <c r="E5745" s="10">
        <f t="shared" si="361"/>
        <v>19.165857673192622</v>
      </c>
      <c r="F5745" s="10">
        <f t="shared" si="362"/>
        <v>1014.9350423268073</v>
      </c>
      <c r="G5745" s="10">
        <v>1</v>
      </c>
      <c r="H5745" s="12">
        <f t="shared" si="363"/>
        <v>4.3292960348510448E-2</v>
      </c>
      <c r="I5745" s="10">
        <f t="shared" si="364"/>
        <v>969.76231180663399</v>
      </c>
    </row>
    <row r="5746" spans="1:9" x14ac:dyDescent="0.2">
      <c r="A5746" s="15">
        <v>206.24</v>
      </c>
      <c r="B5746" s="15">
        <v>1034.1890999999998</v>
      </c>
      <c r="C5746" s="15">
        <v>1E-3</v>
      </c>
      <c r="D5746" s="7">
        <v>464</v>
      </c>
      <c r="E5746" s="10">
        <f t="shared" si="361"/>
        <v>19.165857673192622</v>
      </c>
      <c r="F5746" s="10">
        <f t="shared" si="362"/>
        <v>1015.0232423268072</v>
      </c>
      <c r="G5746" s="10">
        <v>1</v>
      </c>
      <c r="H5746" s="12">
        <f t="shared" si="363"/>
        <v>4.3296722598254019E-2</v>
      </c>
      <c r="I5746" s="10">
        <f t="shared" si="364"/>
        <v>969.84658620088999</v>
      </c>
    </row>
    <row r="5747" spans="1:9" x14ac:dyDescent="0.2">
      <c r="A5747" s="15">
        <v>206.249</v>
      </c>
      <c r="B5747" s="15">
        <v>1034.4684</v>
      </c>
      <c r="C5747" s="15">
        <v>1.7000000000000001E-2</v>
      </c>
      <c r="D5747" s="7">
        <v>464</v>
      </c>
      <c r="E5747" s="10">
        <f t="shared" si="361"/>
        <v>19.166217490291555</v>
      </c>
      <c r="F5747" s="10">
        <f t="shared" si="362"/>
        <v>1015.3021825097085</v>
      </c>
      <c r="G5747" s="10">
        <v>1</v>
      </c>
      <c r="H5747" s="12">
        <f t="shared" si="363"/>
        <v>4.3308172224370702E-2</v>
      </c>
      <c r="I5747" s="10">
        <f t="shared" si="364"/>
        <v>970.10305782590365</v>
      </c>
    </row>
    <row r="5748" spans="1:9" x14ac:dyDescent="0.2">
      <c r="A5748" s="15">
        <v>206.25899999999999</v>
      </c>
      <c r="B5748" s="15">
        <v>1034.4242999999999</v>
      </c>
      <c r="C5748" s="15">
        <v>2.1999999999999999E-2</v>
      </c>
      <c r="D5748" s="7">
        <v>464</v>
      </c>
      <c r="E5748" s="10">
        <f t="shared" si="361"/>
        <v>19.166617287068153</v>
      </c>
      <c r="F5748" s="10">
        <f t="shared" si="362"/>
        <v>1015.2576827129318</v>
      </c>
      <c r="G5748" s="10">
        <v>1</v>
      </c>
      <c r="H5748" s="12">
        <f t="shared" si="363"/>
        <v>4.3305775422192411E-2</v>
      </c>
      <c r="I5748" s="10">
        <f t="shared" si="364"/>
        <v>970.04936945710995</v>
      </c>
    </row>
    <row r="5749" spans="1:9" x14ac:dyDescent="0.2">
      <c r="A5749" s="15">
        <v>206.267</v>
      </c>
      <c r="B5749" s="15">
        <v>1034.5272</v>
      </c>
      <c r="C5749" s="15">
        <v>1.4999999999999999E-2</v>
      </c>
      <c r="D5749" s="7">
        <v>464</v>
      </c>
      <c r="E5749" s="10">
        <f t="shared" si="361"/>
        <v>19.166937124489426</v>
      </c>
      <c r="F5749" s="10">
        <f t="shared" si="362"/>
        <v>1015.3602628755106</v>
      </c>
      <c r="G5749" s="10">
        <v>1</v>
      </c>
      <c r="H5749" s="12">
        <f t="shared" si="363"/>
        <v>4.3309752034923002E-2</v>
      </c>
      <c r="I5749" s="10">
        <f t="shared" si="364"/>
        <v>970.13844558227515</v>
      </c>
    </row>
    <row r="5750" spans="1:9" x14ac:dyDescent="0.2">
      <c r="A5750" s="15">
        <v>206.27199999999999</v>
      </c>
      <c r="B5750" s="15">
        <v>1034.8359</v>
      </c>
      <c r="C5750" s="15">
        <v>1.0999999999999999E-2</v>
      </c>
      <c r="D5750" s="7">
        <v>464</v>
      </c>
      <c r="E5750" s="10">
        <f t="shared" si="361"/>
        <v>19.167137022877725</v>
      </c>
      <c r="F5750" s="10">
        <f t="shared" si="362"/>
        <v>1015.6687629771224</v>
      </c>
      <c r="G5750" s="10">
        <v>1</v>
      </c>
      <c r="H5750" s="12">
        <f t="shared" si="363"/>
        <v>4.332266156660957E-2</v>
      </c>
      <c r="I5750" s="10">
        <f t="shared" si="364"/>
        <v>970.42761909205421</v>
      </c>
    </row>
    <row r="5751" spans="1:9" x14ac:dyDescent="0.2">
      <c r="A5751" s="15">
        <v>206.27699999999999</v>
      </c>
      <c r="B5751" s="15">
        <v>1034.6888999999999</v>
      </c>
      <c r="C5751" s="15">
        <v>0.01</v>
      </c>
      <c r="D5751" s="7">
        <v>464</v>
      </c>
      <c r="E5751" s="10">
        <f t="shared" si="361"/>
        <v>19.167336921266021</v>
      </c>
      <c r="F5751" s="10">
        <f t="shared" si="362"/>
        <v>1015.5215630787338</v>
      </c>
      <c r="G5751" s="10">
        <v>1</v>
      </c>
      <c r="H5751" s="12">
        <f t="shared" si="363"/>
        <v>4.331613348975491E-2</v>
      </c>
      <c r="I5751" s="10">
        <f t="shared" si="364"/>
        <v>970.28139017050989</v>
      </c>
    </row>
    <row r="5752" spans="1:9" x14ac:dyDescent="0.2">
      <c r="A5752" s="15">
        <v>206.28399999999999</v>
      </c>
      <c r="B5752" s="15">
        <v>1034.6300999999999</v>
      </c>
      <c r="C5752" s="15">
        <v>1.4E-2</v>
      </c>
      <c r="D5752" s="7">
        <v>464</v>
      </c>
      <c r="E5752" s="10">
        <f t="shared" si="361"/>
        <v>19.167616779009638</v>
      </c>
      <c r="F5752" s="10">
        <f t="shared" si="362"/>
        <v>1015.4624832209902</v>
      </c>
      <c r="G5752" s="10">
        <v>1</v>
      </c>
      <c r="H5752" s="12">
        <f t="shared" si="363"/>
        <v>4.3313264410917936E-2</v>
      </c>
      <c r="I5752" s="10">
        <f t="shared" si="364"/>
        <v>970.21712280456177</v>
      </c>
    </row>
    <row r="5753" spans="1:9" x14ac:dyDescent="0.2">
      <c r="A5753" s="15">
        <v>206.28899999999999</v>
      </c>
      <c r="B5753" s="15">
        <v>1034.9387999999999</v>
      </c>
      <c r="C5753" s="15">
        <v>0.01</v>
      </c>
      <c r="D5753" s="7">
        <v>464</v>
      </c>
      <c r="E5753" s="10">
        <f t="shared" si="361"/>
        <v>19.167816677397933</v>
      </c>
      <c r="F5753" s="10">
        <f t="shared" si="362"/>
        <v>1015.770983322602</v>
      </c>
      <c r="G5753" s="10">
        <v>1</v>
      </c>
      <c r="H5753" s="12">
        <f t="shared" si="363"/>
        <v>4.3326173677631585E-2</v>
      </c>
      <c r="I5753" s="10">
        <f t="shared" si="364"/>
        <v>970.50629037894748</v>
      </c>
    </row>
    <row r="5754" spans="1:9" x14ac:dyDescent="0.2">
      <c r="A5754" s="15">
        <v>206.29499999999999</v>
      </c>
      <c r="B5754" s="15">
        <v>1034.5859999999998</v>
      </c>
      <c r="C5754" s="15">
        <v>1.2E-2</v>
      </c>
      <c r="D5754" s="7">
        <v>464</v>
      </c>
      <c r="E5754" s="10">
        <f t="shared" si="361"/>
        <v>19.168056555463892</v>
      </c>
      <c r="F5754" s="10">
        <f t="shared" si="362"/>
        <v>1015.4179434445359</v>
      </c>
      <c r="G5754" s="10">
        <v>1</v>
      </c>
      <c r="H5754" s="12">
        <f t="shared" si="363"/>
        <v>4.3310816110275346E-2</v>
      </c>
      <c r="I5754" s="10">
        <f t="shared" si="364"/>
        <v>970.16228087016771</v>
      </c>
    </row>
    <row r="5755" spans="1:9" x14ac:dyDescent="0.2">
      <c r="A5755" s="15">
        <v>206.304</v>
      </c>
      <c r="B5755" s="15">
        <v>1034.7329999999999</v>
      </c>
      <c r="C5755" s="15">
        <v>1.7999999999999999E-2</v>
      </c>
      <c r="D5755" s="7">
        <v>464</v>
      </c>
      <c r="E5755" s="10">
        <f t="shared" si="361"/>
        <v>19.168416372562827</v>
      </c>
      <c r="F5755" s="10">
        <f t="shared" si="362"/>
        <v>1015.5645836274372</v>
      </c>
      <c r="G5755" s="10">
        <v>1</v>
      </c>
      <c r="H5755" s="12">
        <f t="shared" si="363"/>
        <v>4.3316621952674224E-2</v>
      </c>
      <c r="I5755" s="10">
        <f t="shared" si="364"/>
        <v>970.29233173990258</v>
      </c>
    </row>
    <row r="5756" spans="1:9" x14ac:dyDescent="0.2">
      <c r="A5756" s="15">
        <v>206.31399999999999</v>
      </c>
      <c r="B5756" s="15">
        <v>1035.1887000000002</v>
      </c>
      <c r="C5756" s="15">
        <v>1.9E-2</v>
      </c>
      <c r="D5756" s="7">
        <v>464</v>
      </c>
      <c r="E5756" s="10">
        <f t="shared" si="361"/>
        <v>19.168816169339422</v>
      </c>
      <c r="F5756" s="10">
        <f t="shared" si="362"/>
        <v>1016.0198838306608</v>
      </c>
      <c r="G5756" s="10">
        <v>1</v>
      </c>
      <c r="H5756" s="12">
        <f t="shared" si="363"/>
        <v>4.3335542855100793E-2</v>
      </c>
      <c r="I5756" s="10">
        <f t="shared" si="364"/>
        <v>970.71615995425759</v>
      </c>
    </row>
    <row r="5757" spans="1:9" x14ac:dyDescent="0.2">
      <c r="A5757" s="15">
        <v>206.31700000000001</v>
      </c>
      <c r="B5757" s="15">
        <v>1035.5120999999999</v>
      </c>
      <c r="C5757" s="15">
        <v>6.0000000000000001E-3</v>
      </c>
      <c r="D5757" s="7">
        <v>464</v>
      </c>
      <c r="E5757" s="10">
        <f t="shared" si="361"/>
        <v>19.168936108372403</v>
      </c>
      <c r="F5757" s="10">
        <f t="shared" si="362"/>
        <v>1016.3431638916276</v>
      </c>
      <c r="G5757" s="10">
        <v>1</v>
      </c>
      <c r="H5757" s="12">
        <f t="shared" si="363"/>
        <v>4.3349181765357701E-2</v>
      </c>
      <c r="I5757" s="10">
        <f t="shared" si="364"/>
        <v>971.02167154401241</v>
      </c>
    </row>
    <row r="5758" spans="1:9" x14ac:dyDescent="0.2">
      <c r="A5758" s="15">
        <v>206.327</v>
      </c>
      <c r="B5758" s="15">
        <v>1034.9975999999999</v>
      </c>
      <c r="C5758" s="15">
        <v>0.02</v>
      </c>
      <c r="D5758" s="7">
        <v>464</v>
      </c>
      <c r="E5758" s="10">
        <f t="shared" si="361"/>
        <v>19.169335905148998</v>
      </c>
      <c r="F5758" s="10">
        <f t="shared" si="362"/>
        <v>1015.828264094851</v>
      </c>
      <c r="G5758" s="10">
        <v>1</v>
      </c>
      <c r="H5758" s="12">
        <f t="shared" si="363"/>
        <v>4.332672141988432E-2</v>
      </c>
      <c r="I5758" s="10">
        <f t="shared" si="364"/>
        <v>970.5185598054087</v>
      </c>
    </row>
    <row r="5759" spans="1:9" x14ac:dyDescent="0.2">
      <c r="A5759" s="15">
        <v>206.33199999999999</v>
      </c>
      <c r="B5759" s="15">
        <v>1035.3210000000001</v>
      </c>
      <c r="C5759" s="15">
        <v>0.01</v>
      </c>
      <c r="D5759" s="7">
        <v>464</v>
      </c>
      <c r="E5759" s="10">
        <f t="shared" si="361"/>
        <v>19.169535803537293</v>
      </c>
      <c r="F5759" s="10">
        <f t="shared" si="362"/>
        <v>1016.1514641964628</v>
      </c>
      <c r="G5759" s="10">
        <v>1</v>
      </c>
      <c r="H5759" s="12">
        <f t="shared" si="363"/>
        <v>4.3340256965347997E-2</v>
      </c>
      <c r="I5759" s="10">
        <f t="shared" si="364"/>
        <v>970.82175602379505</v>
      </c>
    </row>
    <row r="5760" spans="1:9" x14ac:dyDescent="0.2">
      <c r="A5760" s="15">
        <v>206.33699999999999</v>
      </c>
      <c r="B5760" s="15">
        <v>1035.6443999999999</v>
      </c>
      <c r="C5760" s="15">
        <v>1.0999999999999999E-2</v>
      </c>
      <c r="D5760" s="7">
        <v>464</v>
      </c>
      <c r="E5760" s="10">
        <f t="shared" si="361"/>
        <v>19.169735701925593</v>
      </c>
      <c r="F5760" s="10">
        <f t="shared" si="362"/>
        <v>1016.4746642980743</v>
      </c>
      <c r="G5760" s="10">
        <v>1</v>
      </c>
      <c r="H5760" s="12">
        <f t="shared" si="363"/>
        <v>4.3353792357326441E-2</v>
      </c>
      <c r="I5760" s="10">
        <f t="shared" si="364"/>
        <v>971.12494880411225</v>
      </c>
    </row>
    <row r="5761" spans="1:9" x14ac:dyDescent="0.2">
      <c r="A5761" s="15">
        <v>206.34100000000001</v>
      </c>
      <c r="B5761" s="15">
        <v>1035.5562</v>
      </c>
      <c r="C5761" s="15">
        <v>8.0000000000000002E-3</v>
      </c>
      <c r="D5761" s="7">
        <v>464</v>
      </c>
      <c r="E5761" s="10">
        <f t="shared" si="361"/>
        <v>19.169895620636233</v>
      </c>
      <c r="F5761" s="10">
        <f t="shared" si="362"/>
        <v>1016.3863043793638</v>
      </c>
      <c r="G5761" s="10">
        <v>1</v>
      </c>
      <c r="H5761" s="12">
        <f t="shared" si="363"/>
        <v>4.3349824098751093E-2</v>
      </c>
      <c r="I5761" s="10">
        <f t="shared" si="364"/>
        <v>971.0360598120244</v>
      </c>
    </row>
    <row r="5762" spans="1:9" x14ac:dyDescent="0.2">
      <c r="A5762" s="15">
        <v>206.351</v>
      </c>
      <c r="B5762" s="15">
        <v>1035.6591000000001</v>
      </c>
      <c r="C5762" s="15">
        <v>1.9E-2</v>
      </c>
      <c r="D5762" s="7">
        <v>464</v>
      </c>
      <c r="E5762" s="10">
        <f t="shared" si="361"/>
        <v>19.170295417412827</v>
      </c>
      <c r="F5762" s="10">
        <f t="shared" si="362"/>
        <v>1016.4888045825872</v>
      </c>
      <c r="G5762" s="10">
        <v>1</v>
      </c>
      <c r="H5762" s="12">
        <f t="shared" si="363"/>
        <v>4.3353696771651039E-2</v>
      </c>
      <c r="I5762" s="10">
        <f t="shared" si="364"/>
        <v>971.12280768498317</v>
      </c>
    </row>
    <row r="5763" spans="1:9" x14ac:dyDescent="0.2">
      <c r="A5763" s="15">
        <v>206.358</v>
      </c>
      <c r="B5763" s="15">
        <v>1036.0706999999998</v>
      </c>
      <c r="C5763" s="15">
        <v>1.4E-2</v>
      </c>
      <c r="D5763" s="7">
        <v>464</v>
      </c>
      <c r="E5763" s="10">
        <f t="shared" si="361"/>
        <v>19.170575275156445</v>
      </c>
      <c r="F5763" s="10">
        <f t="shared" si="362"/>
        <v>1016.9001247248433</v>
      </c>
      <c r="G5763" s="10">
        <v>1</v>
      </c>
      <c r="H5763" s="12">
        <f t="shared" si="363"/>
        <v>4.33708902890644E-2</v>
      </c>
      <c r="I5763" s="10">
        <f t="shared" si="364"/>
        <v>971.50794247504246</v>
      </c>
    </row>
    <row r="5764" spans="1:9" x14ac:dyDescent="0.2">
      <c r="A5764" s="15">
        <v>206.36500000000001</v>
      </c>
      <c r="B5764" s="15">
        <v>1035.8796</v>
      </c>
      <c r="C5764" s="15">
        <v>1.4E-2</v>
      </c>
      <c r="D5764" s="7">
        <v>464</v>
      </c>
      <c r="E5764" s="10">
        <f t="shared" si="361"/>
        <v>19.170855132900062</v>
      </c>
      <c r="F5764" s="10">
        <f t="shared" si="362"/>
        <v>1016.7087448670999</v>
      </c>
      <c r="G5764" s="10">
        <v>1</v>
      </c>
      <c r="H5764" s="12">
        <f t="shared" si="363"/>
        <v>4.3362378526843895E-2</v>
      </c>
      <c r="I5764" s="10">
        <f t="shared" si="364"/>
        <v>971.31727900130329</v>
      </c>
    </row>
    <row r="5765" spans="1:9" x14ac:dyDescent="0.2">
      <c r="A5765" s="15">
        <v>206.36799999999999</v>
      </c>
      <c r="B5765" s="15">
        <v>1035.9677999999999</v>
      </c>
      <c r="C5765" s="15">
        <v>7.0000000000000001E-3</v>
      </c>
      <c r="D5765" s="7">
        <v>464</v>
      </c>
      <c r="E5765" s="10">
        <f t="shared" si="361"/>
        <v>19.170975071933036</v>
      </c>
      <c r="F5765" s="10">
        <f t="shared" si="362"/>
        <v>1016.7968249280668</v>
      </c>
      <c r="G5765" s="10">
        <v>1</v>
      </c>
      <c r="H5765" s="12">
        <f t="shared" si="363"/>
        <v>4.3365985370353494E-2</v>
      </c>
      <c r="I5765" s="10">
        <f t="shared" si="364"/>
        <v>971.39807229591815</v>
      </c>
    </row>
    <row r="5766" spans="1:9" x14ac:dyDescent="0.2">
      <c r="A5766" s="15">
        <v>206.37700000000001</v>
      </c>
      <c r="B5766" s="15">
        <v>1035.8649</v>
      </c>
      <c r="C5766" s="15">
        <v>1.7000000000000001E-2</v>
      </c>
      <c r="D5766" s="7">
        <v>464</v>
      </c>
      <c r="E5766" s="10">
        <f t="shared" si="361"/>
        <v>19.171334889031975</v>
      </c>
      <c r="F5766" s="10">
        <f t="shared" si="362"/>
        <v>1016.6935651109681</v>
      </c>
      <c r="G5766" s="10">
        <v>1</v>
      </c>
      <c r="H5766" s="12">
        <f t="shared" si="363"/>
        <v>4.3361132188117449E-2</v>
      </c>
      <c r="I5766" s="10">
        <f t="shared" si="364"/>
        <v>971.2893610138309</v>
      </c>
    </row>
    <row r="5767" spans="1:9" x14ac:dyDescent="0.2">
      <c r="A5767" s="15">
        <v>206.381</v>
      </c>
      <c r="B5767" s="15">
        <v>1035.9237000000001</v>
      </c>
      <c r="C5767" s="15">
        <v>8.0000000000000002E-3</v>
      </c>
      <c r="D5767" s="7">
        <v>464</v>
      </c>
      <c r="E5767" s="10">
        <f t="shared" si="361"/>
        <v>19.171494807742611</v>
      </c>
      <c r="F5767" s="10">
        <f t="shared" si="362"/>
        <v>1016.7522051922574</v>
      </c>
      <c r="G5767" s="10">
        <v>1</v>
      </c>
      <c r="H5767" s="12">
        <f t="shared" si="363"/>
        <v>4.3363433491849436E-2</v>
      </c>
      <c r="I5767" s="10">
        <f t="shared" si="364"/>
        <v>971.34091021742722</v>
      </c>
    </row>
    <row r="5768" spans="1:9" x14ac:dyDescent="0.2">
      <c r="A5768" s="15">
        <v>206.39099999999999</v>
      </c>
      <c r="B5768" s="15">
        <v>1035.8501999999999</v>
      </c>
      <c r="C5768" s="15">
        <v>0.02</v>
      </c>
      <c r="D5768" s="7">
        <v>464</v>
      </c>
      <c r="E5768" s="10">
        <f t="shared" si="361"/>
        <v>19.171894604519203</v>
      </c>
      <c r="F5768" s="10">
        <f t="shared" si="362"/>
        <v>1016.6783053954806</v>
      </c>
      <c r="G5768" s="10">
        <v>1</v>
      </c>
      <c r="H5768" s="12">
        <f t="shared" si="363"/>
        <v>4.3359782675530249E-2</v>
      </c>
      <c r="I5768" s="10">
        <f t="shared" si="364"/>
        <v>971.2591319318775</v>
      </c>
    </row>
    <row r="5769" spans="1:9" x14ac:dyDescent="0.2">
      <c r="A5769" s="15">
        <v>206.39699999999999</v>
      </c>
      <c r="B5769" s="15">
        <v>1035.9972</v>
      </c>
      <c r="C5769" s="15">
        <v>1.2999999999999999E-2</v>
      </c>
      <c r="D5769" s="7">
        <v>464</v>
      </c>
      <c r="E5769" s="10">
        <f t="shared" si="361"/>
        <v>19.172134482585165</v>
      </c>
      <c r="F5769" s="10">
        <f t="shared" si="362"/>
        <v>1016.8250655174148</v>
      </c>
      <c r="G5769" s="10">
        <v>1</v>
      </c>
      <c r="H5769" s="12">
        <f t="shared" si="363"/>
        <v>4.3365742298480316E-2</v>
      </c>
      <c r="I5769" s="10">
        <f t="shared" si="364"/>
        <v>971.392627485959</v>
      </c>
    </row>
    <row r="5770" spans="1:9" x14ac:dyDescent="0.2">
      <c r="A5770" s="15">
        <v>206.40199999999999</v>
      </c>
      <c r="B5770" s="15">
        <v>1036.4234999999999</v>
      </c>
      <c r="C5770" s="15">
        <v>8.9999999999999993E-3</v>
      </c>
      <c r="D5770" s="7">
        <v>464</v>
      </c>
      <c r="E5770" s="10">
        <f t="shared" si="361"/>
        <v>19.17233438097346</v>
      </c>
      <c r="F5770" s="10">
        <f t="shared" si="362"/>
        <v>1017.2511656190264</v>
      </c>
      <c r="G5770" s="10">
        <v>1</v>
      </c>
      <c r="H5770" s="12">
        <f t="shared" si="363"/>
        <v>4.3383665034309626E-2</v>
      </c>
      <c r="I5770" s="10">
        <f t="shared" si="364"/>
        <v>971.79409676853561</v>
      </c>
    </row>
    <row r="5771" spans="1:9" x14ac:dyDescent="0.2">
      <c r="A5771" s="15">
        <v>206.40799999999999</v>
      </c>
      <c r="B5771" s="15">
        <v>1035.9677999999999</v>
      </c>
      <c r="C5771" s="15">
        <v>1.2999999999999999E-2</v>
      </c>
      <c r="D5771" s="7">
        <v>464</v>
      </c>
      <c r="E5771" s="10">
        <f t="shared" si="361"/>
        <v>19.172574259039418</v>
      </c>
      <c r="F5771" s="10">
        <f t="shared" si="362"/>
        <v>1016.7952257409605</v>
      </c>
      <c r="G5771" s="10">
        <v>1</v>
      </c>
      <c r="H5771" s="12">
        <f t="shared" si="363"/>
        <v>4.3363920688078705E-2</v>
      </c>
      <c r="I5771" s="10">
        <f t="shared" si="364"/>
        <v>971.35182341296297</v>
      </c>
    </row>
    <row r="5772" spans="1:9" x14ac:dyDescent="0.2">
      <c r="A5772" s="15">
        <v>206.40899999999999</v>
      </c>
      <c r="B5772" s="15">
        <v>1036.5998999999999</v>
      </c>
      <c r="C5772" s="15">
        <v>1E-3</v>
      </c>
      <c r="D5772" s="7">
        <v>464</v>
      </c>
      <c r="E5772" s="10">
        <f t="shared" si="361"/>
        <v>19.172614238717077</v>
      </c>
      <c r="F5772" s="10">
        <f t="shared" si="362"/>
        <v>1017.4272857612829</v>
      </c>
      <c r="G5772" s="10">
        <v>1</v>
      </c>
      <c r="H5772" s="12">
        <f t="shared" si="363"/>
        <v>4.3390826620041643E-2</v>
      </c>
      <c r="I5772" s="10">
        <f t="shared" si="364"/>
        <v>971.95451628893272</v>
      </c>
    </row>
    <row r="5773" spans="1:9" x14ac:dyDescent="0.2">
      <c r="A5773" s="15">
        <v>206.41800000000001</v>
      </c>
      <c r="B5773" s="15">
        <v>1036.4382000000001</v>
      </c>
      <c r="C5773" s="15">
        <v>1.7999999999999999E-2</v>
      </c>
      <c r="D5773" s="7">
        <v>464</v>
      </c>
      <c r="E5773" s="10">
        <f t="shared" si="361"/>
        <v>19.172974055816013</v>
      </c>
      <c r="F5773" s="10">
        <f t="shared" si="362"/>
        <v>1017.2652259441841</v>
      </c>
      <c r="G5773" s="10">
        <v>1</v>
      </c>
      <c r="H5773" s="12">
        <f t="shared" si="363"/>
        <v>4.3383465791328124E-2</v>
      </c>
      <c r="I5773" s="10">
        <f t="shared" si="364"/>
        <v>971.78963372574981</v>
      </c>
    </row>
    <row r="5774" spans="1:9" x14ac:dyDescent="0.2">
      <c r="A5774" s="15">
        <v>206.422</v>
      </c>
      <c r="B5774" s="15">
        <v>1036.8203999999998</v>
      </c>
      <c r="C5774" s="15">
        <v>8.0000000000000002E-3</v>
      </c>
      <c r="D5774" s="7">
        <v>464</v>
      </c>
      <c r="E5774" s="10">
        <f t="shared" si="361"/>
        <v>19.173133974526653</v>
      </c>
      <c r="F5774" s="10">
        <f t="shared" si="362"/>
        <v>1017.6472660254732</v>
      </c>
      <c r="G5774" s="10">
        <v>1</v>
      </c>
      <c r="H5774" s="12">
        <f t="shared" si="363"/>
        <v>4.3399558924759087E-2</v>
      </c>
      <c r="I5774" s="10">
        <f t="shared" si="364"/>
        <v>972.15011991460347</v>
      </c>
    </row>
    <row r="5775" spans="1:9" x14ac:dyDescent="0.2">
      <c r="A5775" s="15">
        <v>206.43100000000001</v>
      </c>
      <c r="B5775" s="15">
        <v>1036.7028</v>
      </c>
      <c r="C5775" s="15">
        <v>1.9E-2</v>
      </c>
      <c r="D5775" s="7">
        <v>464</v>
      </c>
      <c r="E5775" s="10">
        <f t="shared" si="361"/>
        <v>19.173493791625589</v>
      </c>
      <c r="F5775" s="10">
        <f t="shared" si="362"/>
        <v>1017.5293062083745</v>
      </c>
      <c r="G5775" s="10">
        <v>1</v>
      </c>
      <c r="H5775" s="12">
        <f t="shared" si="363"/>
        <v>4.3394078837955402E-2</v>
      </c>
      <c r="I5775" s="10">
        <f t="shared" si="364"/>
        <v>972.027365970201</v>
      </c>
    </row>
    <row r="5776" spans="1:9" x14ac:dyDescent="0.2">
      <c r="A5776" s="15">
        <v>206.43700000000001</v>
      </c>
      <c r="B5776" s="15">
        <v>1036.5998999999999</v>
      </c>
      <c r="C5776" s="15">
        <v>1.2E-2</v>
      </c>
      <c r="D5776" s="7">
        <v>464</v>
      </c>
      <c r="E5776" s="10">
        <f t="shared" si="361"/>
        <v>19.173733669691543</v>
      </c>
      <c r="F5776" s="10">
        <f t="shared" si="362"/>
        <v>1017.4261663303084</v>
      </c>
      <c r="G5776" s="10">
        <v>1</v>
      </c>
      <c r="H5776" s="12">
        <f t="shared" si="363"/>
        <v>4.3389380681614791E-2</v>
      </c>
      <c r="I5776" s="10">
        <f t="shared" si="364"/>
        <v>971.92212726817115</v>
      </c>
    </row>
    <row r="5777" spans="1:9" x14ac:dyDescent="0.2">
      <c r="A5777" s="15">
        <v>206.441</v>
      </c>
      <c r="B5777" s="15">
        <v>1036.5410999999999</v>
      </c>
      <c r="C5777" s="15">
        <v>8.0000000000000002E-3</v>
      </c>
      <c r="D5777" s="7">
        <v>464</v>
      </c>
      <c r="E5777" s="10">
        <f t="shared" si="361"/>
        <v>19.173893588402183</v>
      </c>
      <c r="F5777" s="10">
        <f t="shared" si="362"/>
        <v>1017.3672064115977</v>
      </c>
      <c r="G5777" s="10">
        <v>1</v>
      </c>
      <c r="H5777" s="12">
        <f t="shared" si="363"/>
        <v>4.338666654633571E-2</v>
      </c>
      <c r="I5777" s="10">
        <f t="shared" si="364"/>
        <v>971.86133063791988</v>
      </c>
    </row>
    <row r="5778" spans="1:9" x14ac:dyDescent="0.2">
      <c r="A5778" s="15">
        <v>206.44499999999999</v>
      </c>
      <c r="B5778" s="15">
        <v>1036.5852</v>
      </c>
      <c r="C5778" s="15">
        <v>7.0000000000000001E-3</v>
      </c>
      <c r="D5778" s="7">
        <v>464</v>
      </c>
      <c r="E5778" s="10">
        <f t="shared" si="361"/>
        <v>19.17405350711282</v>
      </c>
      <c r="F5778" s="10">
        <f t="shared" si="362"/>
        <v>1017.4111464928872</v>
      </c>
      <c r="G5778" s="10">
        <v>1</v>
      </c>
      <c r="H5778" s="12">
        <f t="shared" si="363"/>
        <v>4.3388340693231109E-2</v>
      </c>
      <c r="I5778" s="10">
        <f t="shared" si="364"/>
        <v>971.89883152837672</v>
      </c>
    </row>
    <row r="5779" spans="1:9" x14ac:dyDescent="0.2">
      <c r="A5779" s="15">
        <v>206.452</v>
      </c>
      <c r="B5779" s="15">
        <v>1037.0115000000001</v>
      </c>
      <c r="C5779" s="15">
        <v>1.4E-2</v>
      </c>
      <c r="D5779" s="7">
        <v>464</v>
      </c>
      <c r="E5779" s="10">
        <f t="shared" si="361"/>
        <v>19.174333364856437</v>
      </c>
      <c r="F5779" s="10">
        <f t="shared" si="362"/>
        <v>1017.8371666351436</v>
      </c>
      <c r="G5779" s="10">
        <v>1</v>
      </c>
      <c r="H5779" s="12">
        <f t="shared" si="363"/>
        <v>4.3406159021548645E-2</v>
      </c>
      <c r="I5779" s="10">
        <f t="shared" si="364"/>
        <v>972.29796208268965</v>
      </c>
    </row>
    <row r="5780" spans="1:9" x14ac:dyDescent="0.2">
      <c r="A5780" s="15">
        <v>206.458</v>
      </c>
      <c r="B5780" s="15">
        <v>1037.3496</v>
      </c>
      <c r="C5780" s="15">
        <v>1.2E-2</v>
      </c>
      <c r="D5780" s="7">
        <v>464</v>
      </c>
      <c r="E5780" s="10">
        <f t="shared" si="361"/>
        <v>19.174573242922392</v>
      </c>
      <c r="F5780" s="10">
        <f t="shared" si="362"/>
        <v>1018.1750267570776</v>
      </c>
      <c r="G5780" s="10">
        <v>1</v>
      </c>
      <c r="H5780" s="12">
        <f t="shared" si="363"/>
        <v>4.3420267435869055E-2</v>
      </c>
      <c r="I5780" s="10">
        <f t="shared" si="364"/>
        <v>972.61399056346681</v>
      </c>
    </row>
    <row r="5781" spans="1:9" x14ac:dyDescent="0.2">
      <c r="A5781" s="15">
        <v>206.46299999999999</v>
      </c>
      <c r="B5781" s="15">
        <v>1037.2613999999999</v>
      </c>
      <c r="C5781" s="15">
        <v>0.01</v>
      </c>
      <c r="D5781" s="7">
        <v>464</v>
      </c>
      <c r="E5781" s="10">
        <f t="shared" si="361"/>
        <v>19.174773141310691</v>
      </c>
      <c r="F5781" s="10">
        <f t="shared" si="362"/>
        <v>1018.0866268586892</v>
      </c>
      <c r="G5781" s="10">
        <v>1</v>
      </c>
      <c r="H5781" s="12">
        <f t="shared" si="363"/>
        <v>4.3416247804293935E-2</v>
      </c>
      <c r="I5781" s="10">
        <f t="shared" si="364"/>
        <v>972.5239508161842</v>
      </c>
    </row>
    <row r="5782" spans="1:9" x14ac:dyDescent="0.2">
      <c r="A5782" s="15">
        <v>206.471</v>
      </c>
      <c r="B5782" s="15">
        <v>1037.4084</v>
      </c>
      <c r="C5782" s="15">
        <v>1.6E-2</v>
      </c>
      <c r="D5782" s="7">
        <v>464</v>
      </c>
      <c r="E5782" s="10">
        <f t="shared" si="361"/>
        <v>19.175092978731968</v>
      </c>
      <c r="F5782" s="10">
        <f t="shared" si="362"/>
        <v>1018.233307021268</v>
      </c>
      <c r="G5782" s="10">
        <v>1</v>
      </c>
      <c r="H5782" s="12">
        <f t="shared" si="363"/>
        <v>4.3422103243168107E-2</v>
      </c>
      <c r="I5782" s="10">
        <f t="shared" si="364"/>
        <v>972.65511264696556</v>
      </c>
    </row>
    <row r="5783" spans="1:9" x14ac:dyDescent="0.2">
      <c r="A5783" s="15">
        <v>206.477</v>
      </c>
      <c r="B5783" s="15">
        <v>1037.5259999999998</v>
      </c>
      <c r="C5783" s="15">
        <v>1.2999999999999999E-2</v>
      </c>
      <c r="D5783" s="7">
        <v>464</v>
      </c>
      <c r="E5783" s="10">
        <f t="shared" si="361"/>
        <v>19.175332856797922</v>
      </c>
      <c r="F5783" s="10">
        <f t="shared" si="362"/>
        <v>1018.3506671432019</v>
      </c>
      <c r="G5783" s="10">
        <v>1</v>
      </c>
      <c r="H5783" s="12">
        <f t="shared" si="363"/>
        <v>4.3426808190792178E-2</v>
      </c>
      <c r="I5783" s="10">
        <f t="shared" si="364"/>
        <v>972.76050347374473</v>
      </c>
    </row>
    <row r="5784" spans="1:9" x14ac:dyDescent="0.2">
      <c r="A5784" s="15">
        <v>206.48099999999999</v>
      </c>
      <c r="B5784" s="15">
        <v>1037.5407</v>
      </c>
      <c r="C5784" s="15">
        <v>7.0000000000000001E-3</v>
      </c>
      <c r="D5784" s="7">
        <v>464</v>
      </c>
      <c r="E5784" s="10">
        <f t="shared" si="361"/>
        <v>19.175492775508562</v>
      </c>
      <c r="F5784" s="10">
        <f t="shared" si="362"/>
        <v>1018.3652072244914</v>
      </c>
      <c r="G5784" s="10">
        <v>1</v>
      </c>
      <c r="H5784" s="12">
        <f t="shared" si="363"/>
        <v>4.3427228361609727E-2</v>
      </c>
      <c r="I5784" s="10">
        <f t="shared" si="364"/>
        <v>972.76991530005785</v>
      </c>
    </row>
    <row r="5785" spans="1:9" x14ac:dyDescent="0.2">
      <c r="A5785" s="15">
        <v>206.489</v>
      </c>
      <c r="B5785" s="15">
        <v>1038.0845999999999</v>
      </c>
      <c r="C5785" s="15">
        <v>1.6E-2</v>
      </c>
      <c r="D5785" s="7">
        <v>464</v>
      </c>
      <c r="E5785" s="10">
        <f t="shared" si="361"/>
        <v>19.175812612929839</v>
      </c>
      <c r="F5785" s="10">
        <f t="shared" si="362"/>
        <v>1018.9087873870701</v>
      </c>
      <c r="G5785" s="10">
        <v>1</v>
      </c>
      <c r="H5785" s="12">
        <f t="shared" si="363"/>
        <v>4.3450008863719511E-2</v>
      </c>
      <c r="I5785" s="10">
        <f t="shared" si="364"/>
        <v>973.28019854731701</v>
      </c>
    </row>
    <row r="5786" spans="1:9" x14ac:dyDescent="0.2">
      <c r="A5786" s="15">
        <v>206.494</v>
      </c>
      <c r="B5786" s="15">
        <v>1038.0845999999999</v>
      </c>
      <c r="C5786" s="15">
        <v>1.0999999999999999E-2</v>
      </c>
      <c r="D5786" s="7">
        <v>464</v>
      </c>
      <c r="E5786" s="10">
        <f t="shared" si="361"/>
        <v>19.176012511318135</v>
      </c>
      <c r="F5786" s="10">
        <f t="shared" si="362"/>
        <v>1018.9085874886817</v>
      </c>
      <c r="G5786" s="10">
        <v>1</v>
      </c>
      <c r="H5786" s="12">
        <f t="shared" si="363"/>
        <v>4.3449750368839704E-2</v>
      </c>
      <c r="I5786" s="10">
        <f t="shared" si="364"/>
        <v>973.27440826200927</v>
      </c>
    </row>
    <row r="5787" spans="1:9" x14ac:dyDescent="0.2">
      <c r="A5787" s="15">
        <v>206.50200000000001</v>
      </c>
      <c r="B5787" s="15">
        <v>1038.0404999999998</v>
      </c>
      <c r="C5787" s="15">
        <v>1.6E-2</v>
      </c>
      <c r="D5787" s="7">
        <v>464</v>
      </c>
      <c r="E5787" s="10">
        <f t="shared" si="361"/>
        <v>19.176332348739411</v>
      </c>
      <c r="F5787" s="10">
        <f t="shared" si="362"/>
        <v>1018.8641676512605</v>
      </c>
      <c r="G5787" s="10">
        <v>1</v>
      </c>
      <c r="H5787" s="12">
        <f t="shared" si="363"/>
        <v>4.3447456230411248E-2</v>
      </c>
      <c r="I5787" s="10">
        <f t="shared" si="364"/>
        <v>973.22301956121191</v>
      </c>
    </row>
    <row r="5788" spans="1:9" x14ac:dyDescent="0.2">
      <c r="A5788" s="15">
        <v>206.50700000000001</v>
      </c>
      <c r="B5788" s="15">
        <v>1037.8640999999998</v>
      </c>
      <c r="C5788" s="15">
        <v>8.9999999999999993E-3</v>
      </c>
      <c r="D5788" s="7">
        <v>464</v>
      </c>
      <c r="E5788" s="10">
        <f t="shared" si="361"/>
        <v>19.17653224712771</v>
      </c>
      <c r="F5788" s="10">
        <f t="shared" si="362"/>
        <v>1018.687567752872</v>
      </c>
      <c r="G5788" s="10">
        <v>1</v>
      </c>
      <c r="H5788" s="12">
        <f t="shared" si="363"/>
        <v>4.3439675572769995E-2</v>
      </c>
      <c r="I5788" s="10">
        <f t="shared" si="364"/>
        <v>973.04873283004781</v>
      </c>
    </row>
    <row r="5789" spans="1:9" x14ac:dyDescent="0.2">
      <c r="A5789" s="15">
        <v>206.51400000000001</v>
      </c>
      <c r="B5789" s="15">
        <v>1038.1727999999998</v>
      </c>
      <c r="C5789" s="15">
        <v>1.4E-2</v>
      </c>
      <c r="D5789" s="7">
        <v>464</v>
      </c>
      <c r="E5789" s="10">
        <f t="shared" si="361"/>
        <v>19.176812104871324</v>
      </c>
      <c r="F5789" s="10">
        <f t="shared" si="362"/>
        <v>1018.9959878951285</v>
      </c>
      <c r="G5789" s="10">
        <v>1</v>
      </c>
      <c r="H5789" s="12">
        <f t="shared" si="363"/>
        <v>4.3452477505816128E-2</v>
      </c>
      <c r="I5789" s="10">
        <f t="shared" si="364"/>
        <v>973.33549613028117</v>
      </c>
    </row>
    <row r="5790" spans="1:9" x14ac:dyDescent="0.2">
      <c r="A5790" s="15">
        <v>206.518</v>
      </c>
      <c r="B5790" s="15">
        <v>1038.3786</v>
      </c>
      <c r="C5790" s="15">
        <v>8.0000000000000002E-3</v>
      </c>
      <c r="D5790" s="7">
        <v>464</v>
      </c>
      <c r="E5790" s="10">
        <f t="shared" si="361"/>
        <v>19.176972023581964</v>
      </c>
      <c r="F5790" s="10">
        <f t="shared" si="362"/>
        <v>1019.2016279764181</v>
      </c>
      <c r="G5790" s="10">
        <v>1</v>
      </c>
      <c r="H5790" s="12">
        <f t="shared" si="363"/>
        <v>4.3461046487631334E-2</v>
      </c>
      <c r="I5790" s="10">
        <f t="shared" si="364"/>
        <v>973.52744132294185</v>
      </c>
    </row>
    <row r="5791" spans="1:9" x14ac:dyDescent="0.2">
      <c r="A5791" s="15">
        <v>206.52199999999999</v>
      </c>
      <c r="B5791" s="15">
        <v>1038.5109</v>
      </c>
      <c r="C5791" s="15">
        <v>8.0000000000000002E-3</v>
      </c>
      <c r="D5791" s="7">
        <v>464</v>
      </c>
      <c r="E5791" s="10">
        <f t="shared" si="361"/>
        <v>19.177131942292601</v>
      </c>
      <c r="F5791" s="10">
        <f t="shared" si="362"/>
        <v>1019.3337680577074</v>
      </c>
      <c r="G5791" s="10">
        <v>1</v>
      </c>
      <c r="H5791" s="12">
        <f t="shared" si="363"/>
        <v>4.346648120141812E-2</v>
      </c>
      <c r="I5791" s="10">
        <f t="shared" si="364"/>
        <v>973.64917891176583</v>
      </c>
    </row>
    <row r="5792" spans="1:9" x14ac:dyDescent="0.2">
      <c r="A5792" s="15">
        <v>206.529</v>
      </c>
      <c r="B5792" s="15">
        <v>1038.5109</v>
      </c>
      <c r="C5792" s="15">
        <v>1.4999999999999999E-2</v>
      </c>
      <c r="D5792" s="7">
        <v>464</v>
      </c>
      <c r="E5792" s="10">
        <f t="shared" si="361"/>
        <v>19.177411800036218</v>
      </c>
      <c r="F5792" s="10">
        <f t="shared" si="362"/>
        <v>1019.3334881999638</v>
      </c>
      <c r="G5792" s="10">
        <v>1</v>
      </c>
      <c r="H5792" s="12">
        <f t="shared" si="363"/>
        <v>4.3466119212731254E-2</v>
      </c>
      <c r="I5792" s="10">
        <f t="shared" si="364"/>
        <v>973.64107036517998</v>
      </c>
    </row>
    <row r="5793" spans="1:9" x14ac:dyDescent="0.2">
      <c r="A5793" s="15">
        <v>206.53399999999999</v>
      </c>
      <c r="B5793" s="15">
        <v>1038.8048999999999</v>
      </c>
      <c r="C5793" s="15">
        <v>8.9999999999999993E-3</v>
      </c>
      <c r="D5793" s="7">
        <v>464</v>
      </c>
      <c r="E5793" s="10">
        <f t="shared" si="361"/>
        <v>19.177611698424514</v>
      </c>
      <c r="F5793" s="10">
        <f t="shared" si="362"/>
        <v>1019.6272883015754</v>
      </c>
      <c r="G5793" s="10">
        <v>1</v>
      </c>
      <c r="H5793" s="12">
        <f t="shared" si="363"/>
        <v>4.3478397245289291E-2</v>
      </c>
      <c r="I5793" s="10">
        <f t="shared" si="364"/>
        <v>973.91609829448009</v>
      </c>
    </row>
    <row r="5794" spans="1:9" x14ac:dyDescent="0.2">
      <c r="A5794" s="15">
        <v>206.542</v>
      </c>
      <c r="B5794" s="15">
        <v>1038.6578999999999</v>
      </c>
      <c r="C5794" s="15">
        <v>1.7000000000000001E-2</v>
      </c>
      <c r="D5794" s="7">
        <v>464</v>
      </c>
      <c r="E5794" s="10">
        <f t="shared" si="361"/>
        <v>19.177931535845794</v>
      </c>
      <c r="F5794" s="10">
        <f t="shared" si="362"/>
        <v>1019.4799684641541</v>
      </c>
      <c r="G5794" s="10">
        <v>1</v>
      </c>
      <c r="H5794" s="12">
        <f t="shared" si="363"/>
        <v>4.3471715212717699E-2</v>
      </c>
      <c r="I5794" s="10">
        <f t="shared" si="364"/>
        <v>973.76642076487633</v>
      </c>
    </row>
    <row r="5795" spans="1:9" x14ac:dyDescent="0.2">
      <c r="A5795" s="15">
        <v>206.54499999999999</v>
      </c>
      <c r="B5795" s="15">
        <v>1038.7608</v>
      </c>
      <c r="C5795" s="15">
        <v>6.0000000000000001E-3</v>
      </c>
      <c r="D5795" s="7">
        <v>464</v>
      </c>
      <c r="E5795" s="10">
        <f t="shared" si="361"/>
        <v>19.178051474878767</v>
      </c>
      <c r="F5795" s="10">
        <f t="shared" si="362"/>
        <v>1019.5827485251212</v>
      </c>
      <c r="G5795" s="10">
        <v>1</v>
      </c>
      <c r="H5795" s="12">
        <f t="shared" si="363"/>
        <v>4.3475947815355562E-2</v>
      </c>
      <c r="I5795" s="10">
        <f t="shared" si="364"/>
        <v>973.86123106396451</v>
      </c>
    </row>
    <row r="5796" spans="1:9" x14ac:dyDescent="0.2">
      <c r="A5796" s="15">
        <v>206.548</v>
      </c>
      <c r="B5796" s="15">
        <v>1038.9224999999999</v>
      </c>
      <c r="C5796" s="15">
        <v>7.0000000000000001E-3</v>
      </c>
      <c r="D5796" s="7">
        <v>464</v>
      </c>
      <c r="E5796" s="10">
        <f t="shared" si="361"/>
        <v>19.178171413911748</v>
      </c>
      <c r="F5796" s="10">
        <f t="shared" si="362"/>
        <v>1019.7443285860882</v>
      </c>
      <c r="G5796" s="10">
        <v>1</v>
      </c>
      <c r="H5796" s="12">
        <f t="shared" si="363"/>
        <v>4.3482687667142264E-2</v>
      </c>
      <c r="I5796" s="10">
        <f t="shared" si="364"/>
        <v>974.01220374398667</v>
      </c>
    </row>
    <row r="5797" spans="1:9" x14ac:dyDescent="0.2">
      <c r="A5797" s="15">
        <v>206.553</v>
      </c>
      <c r="B5797" s="15">
        <v>1039.0842</v>
      </c>
      <c r="C5797" s="15">
        <v>8.9999999999999993E-3</v>
      </c>
      <c r="D5797" s="7">
        <v>464</v>
      </c>
      <c r="E5797" s="10">
        <f t="shared" si="361"/>
        <v>19.178371312300047</v>
      </c>
      <c r="F5797" s="10">
        <f t="shared" si="362"/>
        <v>1019.9058286876999</v>
      </c>
      <c r="G5797" s="10">
        <v>1</v>
      </c>
      <c r="H5797" s="12">
        <f t="shared" si="363"/>
        <v>4.3489324002921909E-2</v>
      </c>
      <c r="I5797" s="10">
        <f t="shared" si="364"/>
        <v>974.16085766545075</v>
      </c>
    </row>
    <row r="5798" spans="1:9" x14ac:dyDescent="0.2">
      <c r="A5798" s="15">
        <v>206.559</v>
      </c>
      <c r="B5798" s="15">
        <v>1038.5991000000001</v>
      </c>
      <c r="C5798" s="15">
        <v>1.2E-2</v>
      </c>
      <c r="D5798" s="7">
        <v>464</v>
      </c>
      <c r="E5798" s="10">
        <f t="shared" si="361"/>
        <v>19.178611190366002</v>
      </c>
      <c r="F5798" s="10">
        <f t="shared" si="362"/>
        <v>1019.4204888096341</v>
      </c>
      <c r="G5798" s="10">
        <v>1</v>
      </c>
      <c r="H5798" s="12">
        <f t="shared" si="363"/>
        <v>4.3468328819228463E-2</v>
      </c>
      <c r="I5798" s="10">
        <f t="shared" si="364"/>
        <v>973.69056555071745</v>
      </c>
    </row>
    <row r="5799" spans="1:9" x14ac:dyDescent="0.2">
      <c r="A5799" s="15">
        <v>206.565</v>
      </c>
      <c r="B5799" s="15">
        <v>1039.0695000000001</v>
      </c>
      <c r="C5799" s="15">
        <v>1.0999999999999999E-2</v>
      </c>
      <c r="D5799" s="7">
        <v>464</v>
      </c>
      <c r="E5799" s="10">
        <f t="shared" ref="E5799:E5862" si="365">B$2*(A5799+273.15)/(A$2+273.15)</f>
        <v>19.17885106843196</v>
      </c>
      <c r="F5799" s="10">
        <f t="shared" ref="F5799:F5862" si="366">B5799-E5799</f>
        <v>1019.8906489315681</v>
      </c>
      <c r="G5799" s="10">
        <v>1</v>
      </c>
      <c r="H5799" s="12">
        <f t="shared" ref="H5799:H5862" si="367">0.001*$F5799*($D$8/($A5799+273.15) + $D$11/301)*0.83</f>
        <v>4.348807639169084E-2</v>
      </c>
      <c r="I5799" s="10">
        <f t="shared" ref="I5799:I5862" si="368">H5799*1000*22.4</f>
        <v>974.13291117387473</v>
      </c>
    </row>
    <row r="5800" spans="1:9" x14ac:dyDescent="0.2">
      <c r="A5800" s="15">
        <v>206.56899999999999</v>
      </c>
      <c r="B5800" s="15">
        <v>1039.4957999999999</v>
      </c>
      <c r="C5800" s="15">
        <v>8.0000000000000002E-3</v>
      </c>
      <c r="D5800" s="7">
        <v>464</v>
      </c>
      <c r="E5800" s="10">
        <f t="shared" si="365"/>
        <v>19.179010987142597</v>
      </c>
      <c r="F5800" s="10">
        <f t="shared" si="366"/>
        <v>1020.3167890128573</v>
      </c>
      <c r="G5800" s="10">
        <v>1</v>
      </c>
      <c r="H5800" s="12">
        <f t="shared" si="367"/>
        <v>4.3506046789584099E-2</v>
      </c>
      <c r="I5800" s="10">
        <f t="shared" si="368"/>
        <v>974.53544808668369</v>
      </c>
    </row>
    <row r="5801" spans="1:9" x14ac:dyDescent="0.2">
      <c r="A5801" s="15">
        <v>206.57499999999999</v>
      </c>
      <c r="B5801" s="15">
        <v>1038.8637000000001</v>
      </c>
      <c r="C5801" s="15">
        <v>1.2999999999999999E-2</v>
      </c>
      <c r="D5801" s="7">
        <v>464</v>
      </c>
      <c r="E5801" s="10">
        <f t="shared" si="365"/>
        <v>19.179250865208555</v>
      </c>
      <c r="F5801" s="10">
        <f t="shared" si="366"/>
        <v>1019.6844491347915</v>
      </c>
      <c r="G5801" s="10">
        <v>1</v>
      </c>
      <c r="H5801" s="12">
        <f t="shared" si="367"/>
        <v>4.3478783886748577E-2</v>
      </c>
      <c r="I5801" s="10">
        <f t="shared" si="368"/>
        <v>973.92475906316815</v>
      </c>
    </row>
    <row r="5802" spans="1:9" x14ac:dyDescent="0.2">
      <c r="A5802" s="15">
        <v>206.584</v>
      </c>
      <c r="B5802" s="15">
        <v>1039.2458999999999</v>
      </c>
      <c r="C5802" s="15">
        <v>1.6E-2</v>
      </c>
      <c r="D5802" s="7">
        <v>464</v>
      </c>
      <c r="E5802" s="10">
        <f t="shared" si="365"/>
        <v>19.179610682307491</v>
      </c>
      <c r="F5802" s="10">
        <f t="shared" si="366"/>
        <v>1020.0662893176924</v>
      </c>
      <c r="G5802" s="10">
        <v>1</v>
      </c>
      <c r="H5802" s="12">
        <f t="shared" si="367"/>
        <v>4.3494615049207201E-2</v>
      </c>
      <c r="I5802" s="10">
        <f t="shared" si="368"/>
        <v>974.27937710224114</v>
      </c>
    </row>
    <row r="5803" spans="1:9" x14ac:dyDescent="0.2">
      <c r="A5803" s="15">
        <v>206.58799999999999</v>
      </c>
      <c r="B5803" s="15">
        <v>1039.5545999999999</v>
      </c>
      <c r="C5803" s="15">
        <v>0.01</v>
      </c>
      <c r="D5803" s="7">
        <v>464</v>
      </c>
      <c r="E5803" s="10">
        <f t="shared" si="365"/>
        <v>19.179770601018127</v>
      </c>
      <c r="F5803" s="10">
        <f t="shared" si="366"/>
        <v>1020.3748293989818</v>
      </c>
      <c r="G5803" s="10">
        <v>1</v>
      </c>
      <c r="H5803" s="12">
        <f t="shared" si="367"/>
        <v>4.3507570707050032E-2</v>
      </c>
      <c r="I5803" s="10">
        <f t="shared" si="368"/>
        <v>974.56958383792062</v>
      </c>
    </row>
    <row r="5804" spans="1:9" x14ac:dyDescent="0.2">
      <c r="A5804" s="15">
        <v>206.59399999999999</v>
      </c>
      <c r="B5804" s="15">
        <v>1039.5987</v>
      </c>
      <c r="C5804" s="15">
        <v>1.0999999999999999E-2</v>
      </c>
      <c r="D5804" s="7">
        <v>464</v>
      </c>
      <c r="E5804" s="10">
        <f t="shared" si="365"/>
        <v>19.180010479084089</v>
      </c>
      <c r="F5804" s="10">
        <f t="shared" si="366"/>
        <v>1020.4186895209159</v>
      </c>
      <c r="G5804" s="10">
        <v>1</v>
      </c>
      <c r="H5804" s="12">
        <f t="shared" si="367"/>
        <v>4.3509140566004578E-2</v>
      </c>
      <c r="I5804" s="10">
        <f t="shared" si="368"/>
        <v>974.60474867850246</v>
      </c>
    </row>
    <row r="5805" spans="1:9" x14ac:dyDescent="0.2">
      <c r="A5805" s="15">
        <v>206.601</v>
      </c>
      <c r="B5805" s="15">
        <v>1039.5399</v>
      </c>
      <c r="C5805" s="15">
        <v>1.4E-2</v>
      </c>
      <c r="D5805" s="7">
        <v>464</v>
      </c>
      <c r="E5805" s="10">
        <f t="shared" si="365"/>
        <v>19.180290336827703</v>
      </c>
      <c r="F5805" s="10">
        <f t="shared" si="366"/>
        <v>1020.3596096631723</v>
      </c>
      <c r="G5805" s="10">
        <v>1</v>
      </c>
      <c r="H5805" s="12">
        <f t="shared" si="367"/>
        <v>4.3506271186236727E-2</v>
      </c>
      <c r="I5805" s="10">
        <f t="shared" si="368"/>
        <v>974.54047457170259</v>
      </c>
    </row>
    <row r="5806" spans="1:9" x14ac:dyDescent="0.2">
      <c r="A5806" s="15">
        <v>206.60599999999999</v>
      </c>
      <c r="B5806" s="15">
        <v>1039.4811</v>
      </c>
      <c r="C5806" s="15">
        <v>1.0999999999999999E-2</v>
      </c>
      <c r="D5806" s="7">
        <v>464</v>
      </c>
      <c r="E5806" s="10">
        <f t="shared" si="365"/>
        <v>19.180490235216002</v>
      </c>
      <c r="F5806" s="10">
        <f t="shared" si="366"/>
        <v>1020.300609764784</v>
      </c>
      <c r="G5806" s="10">
        <v>1</v>
      </c>
      <c r="H5806" s="12">
        <f t="shared" si="367"/>
        <v>4.3503505343140625E-2</v>
      </c>
      <c r="I5806" s="10">
        <f t="shared" si="368"/>
        <v>974.47851968634996</v>
      </c>
    </row>
    <row r="5807" spans="1:9" x14ac:dyDescent="0.2">
      <c r="A5807" s="15">
        <v>206.614</v>
      </c>
      <c r="B5807" s="15">
        <v>1039.3193999999999</v>
      </c>
      <c r="C5807" s="15">
        <v>1.4999999999999999E-2</v>
      </c>
      <c r="D5807" s="7">
        <v>464</v>
      </c>
      <c r="E5807" s="10">
        <f t="shared" si="365"/>
        <v>19.180810072637279</v>
      </c>
      <c r="F5807" s="10">
        <f t="shared" si="366"/>
        <v>1020.1385899273625</v>
      </c>
      <c r="G5807" s="10">
        <v>1</v>
      </c>
      <c r="H5807" s="12">
        <f t="shared" si="367"/>
        <v>4.3496196914964216E-2</v>
      </c>
      <c r="I5807" s="10">
        <f t="shared" si="368"/>
        <v>974.31481089519832</v>
      </c>
    </row>
    <row r="5808" spans="1:9" x14ac:dyDescent="0.2">
      <c r="A5808" s="15">
        <v>206.61799999999999</v>
      </c>
      <c r="B5808" s="15">
        <v>1039.5692999999999</v>
      </c>
      <c r="C5808" s="15">
        <v>8.0000000000000002E-3</v>
      </c>
      <c r="D5808" s="7">
        <v>464</v>
      </c>
      <c r="E5808" s="10">
        <f t="shared" si="365"/>
        <v>19.180969991347915</v>
      </c>
      <c r="F5808" s="10">
        <f t="shared" si="366"/>
        <v>1020.388330008652</v>
      </c>
      <c r="G5808" s="10">
        <v>1</v>
      </c>
      <c r="H5808" s="12">
        <f t="shared" si="367"/>
        <v>4.3506645054051017E-2</v>
      </c>
      <c r="I5808" s="10">
        <f t="shared" si="368"/>
        <v>974.54884921074279</v>
      </c>
    </row>
    <row r="5809" spans="1:9" x14ac:dyDescent="0.2">
      <c r="A5809" s="15">
        <v>206.62100000000001</v>
      </c>
      <c r="B5809" s="15">
        <v>1039.6134</v>
      </c>
      <c r="C5809" s="15">
        <v>6.0000000000000001E-3</v>
      </c>
      <c r="D5809" s="7">
        <v>464</v>
      </c>
      <c r="E5809" s="10">
        <f t="shared" si="365"/>
        <v>19.181089930380892</v>
      </c>
      <c r="F5809" s="10">
        <f t="shared" si="366"/>
        <v>1020.432310069619</v>
      </c>
      <c r="G5809" s="10">
        <v>1</v>
      </c>
      <c r="H5809" s="12">
        <f t="shared" si="367"/>
        <v>4.3508370120462395E-2</v>
      </c>
      <c r="I5809" s="10">
        <f t="shared" si="368"/>
        <v>974.58749069835756</v>
      </c>
    </row>
    <row r="5810" spans="1:9" x14ac:dyDescent="0.2">
      <c r="A5810" s="15">
        <v>206.62899999999999</v>
      </c>
      <c r="B5810" s="15">
        <v>1039.6722</v>
      </c>
      <c r="C5810" s="15">
        <v>1.7000000000000001E-2</v>
      </c>
      <c r="D5810" s="7">
        <v>464</v>
      </c>
      <c r="E5810" s="10">
        <f t="shared" si="365"/>
        <v>19.181409767802169</v>
      </c>
      <c r="F5810" s="10">
        <f t="shared" si="366"/>
        <v>1020.4907902321978</v>
      </c>
      <c r="G5810" s="10">
        <v>1</v>
      </c>
      <c r="H5810" s="12">
        <f t="shared" si="367"/>
        <v>4.3510463199548308E-2</v>
      </c>
      <c r="I5810" s="10">
        <f t="shared" si="368"/>
        <v>974.63437566988193</v>
      </c>
    </row>
    <row r="5811" spans="1:9" x14ac:dyDescent="0.2">
      <c r="A5811" s="15">
        <v>206.636</v>
      </c>
      <c r="B5811" s="15">
        <v>1039.5692999999999</v>
      </c>
      <c r="C5811" s="15">
        <v>1.2999999999999999E-2</v>
      </c>
      <c r="D5811" s="7">
        <v>464</v>
      </c>
      <c r="E5811" s="10">
        <f t="shared" si="365"/>
        <v>19.181689625545783</v>
      </c>
      <c r="F5811" s="10">
        <f t="shared" si="366"/>
        <v>1020.3876103744541</v>
      </c>
      <c r="G5811" s="10">
        <v>1</v>
      </c>
      <c r="H5811" s="12">
        <f t="shared" si="367"/>
        <v>4.3505713679740529E-2</v>
      </c>
      <c r="I5811" s="10">
        <f t="shared" si="368"/>
        <v>974.52798642618779</v>
      </c>
    </row>
    <row r="5812" spans="1:9" x14ac:dyDescent="0.2">
      <c r="A5812" s="15">
        <v>206.637</v>
      </c>
      <c r="B5812" s="15">
        <v>1039.8338999999999</v>
      </c>
      <c r="C5812" s="15">
        <v>2E-3</v>
      </c>
      <c r="D5812" s="7">
        <v>464</v>
      </c>
      <c r="E5812" s="10">
        <f t="shared" si="365"/>
        <v>19.181729605223445</v>
      </c>
      <c r="F5812" s="10">
        <f t="shared" si="366"/>
        <v>1020.6521703947764</v>
      </c>
      <c r="G5812" s="10">
        <v>1</v>
      </c>
      <c r="H5812" s="12">
        <f t="shared" si="367"/>
        <v>4.3516943532602097E-2</v>
      </c>
      <c r="I5812" s="10">
        <f t="shared" si="368"/>
        <v>974.77953513028694</v>
      </c>
    </row>
    <row r="5813" spans="1:9" x14ac:dyDescent="0.2">
      <c r="A5813" s="15">
        <v>206.64</v>
      </c>
      <c r="B5813" s="15">
        <v>1040.0249999999999</v>
      </c>
      <c r="C5813" s="15">
        <v>6.0000000000000001E-3</v>
      </c>
      <c r="D5813" s="7">
        <v>464</v>
      </c>
      <c r="E5813" s="10">
        <f t="shared" si="365"/>
        <v>19.181849544256423</v>
      </c>
      <c r="F5813" s="10">
        <f t="shared" si="366"/>
        <v>1020.8431504557434</v>
      </c>
      <c r="G5813" s="10">
        <v>1</v>
      </c>
      <c r="H5813" s="12">
        <f t="shared" si="367"/>
        <v>4.3524936061632095E-2</v>
      </c>
      <c r="I5813" s="10">
        <f t="shared" si="368"/>
        <v>974.95856778055895</v>
      </c>
    </row>
    <row r="5814" spans="1:9" x14ac:dyDescent="0.2">
      <c r="A5814" s="15">
        <v>206.64500000000001</v>
      </c>
      <c r="B5814" s="15">
        <v>1039.9220999999998</v>
      </c>
      <c r="C5814" s="15">
        <v>0.01</v>
      </c>
      <c r="D5814" s="7">
        <v>464</v>
      </c>
      <c r="E5814" s="10">
        <f t="shared" si="365"/>
        <v>19.182049442644722</v>
      </c>
      <c r="F5814" s="10">
        <f t="shared" si="366"/>
        <v>1020.7400505573551</v>
      </c>
      <c r="G5814" s="10">
        <v>1</v>
      </c>
      <c r="H5814" s="12">
        <f t="shared" si="367"/>
        <v>4.3520290005152625E-2</v>
      </c>
      <c r="I5814" s="10">
        <f t="shared" si="368"/>
        <v>974.85449611541867</v>
      </c>
    </row>
    <row r="5815" spans="1:9" x14ac:dyDescent="0.2">
      <c r="A5815" s="15">
        <v>206.64699999999999</v>
      </c>
      <c r="B5815" s="15">
        <v>1040.2013999999999</v>
      </c>
      <c r="C5815" s="15">
        <v>3.0000000000000001E-3</v>
      </c>
      <c r="D5815" s="7">
        <v>464</v>
      </c>
      <c r="E5815" s="10">
        <f t="shared" si="365"/>
        <v>19.18212940200004</v>
      </c>
      <c r="F5815" s="10">
        <f t="shared" si="366"/>
        <v>1021.0192705979999</v>
      </c>
      <c r="G5815" s="10">
        <v>1</v>
      </c>
      <c r="H5815" s="12">
        <f t="shared" si="367"/>
        <v>4.3532094704712386E-2</v>
      </c>
      <c r="I5815" s="10">
        <f t="shared" si="368"/>
        <v>975.11892138555731</v>
      </c>
    </row>
    <row r="5816" spans="1:9" x14ac:dyDescent="0.2">
      <c r="A5816" s="15">
        <v>206.654</v>
      </c>
      <c r="B5816" s="15">
        <v>1039.9956</v>
      </c>
      <c r="C5816" s="15">
        <v>1.4999999999999999E-2</v>
      </c>
      <c r="D5816" s="7">
        <v>464</v>
      </c>
      <c r="E5816" s="10">
        <f t="shared" si="365"/>
        <v>19.182409259743658</v>
      </c>
      <c r="F5816" s="10">
        <f t="shared" si="366"/>
        <v>1020.8131907402563</v>
      </c>
      <c r="G5816" s="10">
        <v>1</v>
      </c>
      <c r="H5816" s="12">
        <f t="shared" si="367"/>
        <v>4.3522957920138453E-2</v>
      </c>
      <c r="I5816" s="10">
        <f t="shared" si="368"/>
        <v>974.91425741110129</v>
      </c>
    </row>
    <row r="5817" spans="1:9" x14ac:dyDescent="0.2">
      <c r="A5817" s="15">
        <v>206.661</v>
      </c>
      <c r="B5817" s="15">
        <v>1040.1572999999999</v>
      </c>
      <c r="C5817" s="15">
        <v>1.4E-2</v>
      </c>
      <c r="D5817" s="7">
        <v>464</v>
      </c>
      <c r="E5817" s="10">
        <f t="shared" si="365"/>
        <v>19.182689117487275</v>
      </c>
      <c r="F5817" s="10">
        <f t="shared" si="366"/>
        <v>1020.9746108825126</v>
      </c>
      <c r="G5817" s="10">
        <v>1</v>
      </c>
      <c r="H5817" s="12">
        <f t="shared" si="367"/>
        <v>4.3529489735134444E-2</v>
      </c>
      <c r="I5817" s="10">
        <f t="shared" si="368"/>
        <v>975.06057006701155</v>
      </c>
    </row>
    <row r="5818" spans="1:9" x14ac:dyDescent="0.2">
      <c r="A5818" s="15">
        <v>206.66399999999999</v>
      </c>
      <c r="B5818" s="15">
        <v>1040.172</v>
      </c>
      <c r="C5818" s="15">
        <v>6.0000000000000001E-3</v>
      </c>
      <c r="D5818" s="7">
        <v>464</v>
      </c>
      <c r="E5818" s="10">
        <f t="shared" si="365"/>
        <v>19.182809056520252</v>
      </c>
      <c r="F5818" s="10">
        <f t="shared" si="366"/>
        <v>1020.9891909434798</v>
      </c>
      <c r="G5818" s="10">
        <v>1</v>
      </c>
      <c r="H5818" s="12">
        <f t="shared" si="367"/>
        <v>4.3529961177974329E-2</v>
      </c>
      <c r="I5818" s="10">
        <f t="shared" si="368"/>
        <v>975.07113038662487</v>
      </c>
    </row>
    <row r="5819" spans="1:9" x14ac:dyDescent="0.2">
      <c r="A5819" s="15">
        <v>206.66900000000001</v>
      </c>
      <c r="B5819" s="15">
        <v>1040.6571000000001</v>
      </c>
      <c r="C5819" s="15">
        <v>0.01</v>
      </c>
      <c r="D5819" s="7">
        <v>464</v>
      </c>
      <c r="E5819" s="10">
        <f t="shared" si="365"/>
        <v>19.183008954908551</v>
      </c>
      <c r="F5819" s="10">
        <f t="shared" si="366"/>
        <v>1021.4740910450915</v>
      </c>
      <c r="G5819" s="10">
        <v>1</v>
      </c>
      <c r="H5819" s="12">
        <f t="shared" si="367"/>
        <v>4.3550384518023469E-2</v>
      </c>
      <c r="I5819" s="10">
        <f t="shared" si="368"/>
        <v>975.52861320372563</v>
      </c>
    </row>
    <row r="5820" spans="1:9" x14ac:dyDescent="0.2">
      <c r="A5820" s="15">
        <v>206.679</v>
      </c>
      <c r="B5820" s="15">
        <v>1040.6571000000001</v>
      </c>
      <c r="C5820" s="15">
        <v>0.02</v>
      </c>
      <c r="D5820" s="7">
        <v>464</v>
      </c>
      <c r="E5820" s="10">
        <f t="shared" si="365"/>
        <v>19.183408751685143</v>
      </c>
      <c r="F5820" s="10">
        <f t="shared" si="366"/>
        <v>1021.4736912483149</v>
      </c>
      <c r="G5820" s="10">
        <v>1</v>
      </c>
      <c r="H5820" s="12">
        <f t="shared" si="367"/>
        <v>4.3549866654379273E-2</v>
      </c>
      <c r="I5820" s="10">
        <f t="shared" si="368"/>
        <v>975.51701305809559</v>
      </c>
    </row>
    <row r="5821" spans="1:9" x14ac:dyDescent="0.2">
      <c r="A5821" s="15">
        <v>206.685</v>
      </c>
      <c r="B5821" s="15">
        <v>1040.76</v>
      </c>
      <c r="C5821" s="15">
        <v>1.2E-2</v>
      </c>
      <c r="D5821" s="7">
        <v>464</v>
      </c>
      <c r="E5821" s="10">
        <f t="shared" si="365"/>
        <v>19.183648629751104</v>
      </c>
      <c r="F5821" s="10">
        <f t="shared" si="366"/>
        <v>1021.5763513702489</v>
      </c>
      <c r="G5821" s="10">
        <v>1</v>
      </c>
      <c r="H5821" s="12">
        <f t="shared" si="367"/>
        <v>4.3553942990724674E-2</v>
      </c>
      <c r="I5821" s="10">
        <f t="shared" si="368"/>
        <v>975.60832299223262</v>
      </c>
    </row>
    <row r="5822" spans="1:9" x14ac:dyDescent="0.2">
      <c r="A5822" s="15">
        <v>206.691</v>
      </c>
      <c r="B5822" s="15">
        <v>1040.8040999999998</v>
      </c>
      <c r="C5822" s="15">
        <v>1.2E-2</v>
      </c>
      <c r="D5822" s="7">
        <v>464</v>
      </c>
      <c r="E5822" s="10">
        <f t="shared" si="365"/>
        <v>19.183888507817059</v>
      </c>
      <c r="F5822" s="10">
        <f t="shared" si="366"/>
        <v>1021.6202114921828</v>
      </c>
      <c r="G5822" s="10">
        <v>1</v>
      </c>
      <c r="H5822" s="12">
        <f t="shared" si="367"/>
        <v>4.355551240901382E-2</v>
      </c>
      <c r="I5822" s="10">
        <f t="shared" si="368"/>
        <v>975.64347796190953</v>
      </c>
    </row>
    <row r="5823" spans="1:9" x14ac:dyDescent="0.2">
      <c r="A5823" s="15">
        <v>206.69399999999999</v>
      </c>
      <c r="B5823" s="15">
        <v>1041.1127999999999</v>
      </c>
      <c r="C5823" s="15">
        <v>6.0000000000000001E-3</v>
      </c>
      <c r="D5823" s="7">
        <v>464</v>
      </c>
      <c r="E5823" s="10">
        <f t="shared" si="365"/>
        <v>19.184008446850036</v>
      </c>
      <c r="F5823" s="10">
        <f t="shared" si="366"/>
        <v>1021.9287915531498</v>
      </c>
      <c r="G5823" s="10">
        <v>1</v>
      </c>
      <c r="H5823" s="12">
        <f t="shared" si="367"/>
        <v>4.3568518036866358E-2</v>
      </c>
      <c r="I5823" s="10">
        <f t="shared" si="368"/>
        <v>975.93480402580633</v>
      </c>
    </row>
    <row r="5824" spans="1:9" x14ac:dyDescent="0.2">
      <c r="A5824" s="15">
        <v>206.702</v>
      </c>
      <c r="B5824" s="15">
        <v>1041.0098999999998</v>
      </c>
      <c r="C5824" s="15">
        <v>1.7000000000000001E-2</v>
      </c>
      <c r="D5824" s="7">
        <v>464</v>
      </c>
      <c r="E5824" s="10">
        <f t="shared" si="365"/>
        <v>19.184328284271313</v>
      </c>
      <c r="F5824" s="10">
        <f t="shared" si="366"/>
        <v>1021.8255717157285</v>
      </c>
      <c r="G5824" s="10">
        <v>1</v>
      </c>
      <c r="H5824" s="12">
        <f t="shared" si="367"/>
        <v>4.3563716649494086E-2</v>
      </c>
      <c r="I5824" s="10">
        <f t="shared" si="368"/>
        <v>975.82725294866736</v>
      </c>
    </row>
    <row r="5825" spans="1:9" x14ac:dyDescent="0.2">
      <c r="A5825" s="15">
        <v>206.708</v>
      </c>
      <c r="B5825" s="15">
        <v>1041.0686999999998</v>
      </c>
      <c r="C5825" s="15">
        <v>1.2E-2</v>
      </c>
      <c r="D5825" s="7">
        <v>464</v>
      </c>
      <c r="E5825" s="10">
        <f t="shared" si="365"/>
        <v>19.184568162337271</v>
      </c>
      <c r="F5825" s="10">
        <f t="shared" si="366"/>
        <v>1021.8841318376625</v>
      </c>
      <c r="G5825" s="10">
        <v>1</v>
      </c>
      <c r="H5825" s="12">
        <f t="shared" si="367"/>
        <v>4.3565912683259635E-2</v>
      </c>
      <c r="I5825" s="10">
        <f t="shared" si="368"/>
        <v>975.87644410501571</v>
      </c>
    </row>
    <row r="5826" spans="1:9" x14ac:dyDescent="0.2">
      <c r="A5826" s="15">
        <v>206.70599999999999</v>
      </c>
      <c r="B5826" s="15">
        <v>1040.9069999999999</v>
      </c>
      <c r="C5826" s="15">
        <v>-3.0000000000000001E-3</v>
      </c>
      <c r="D5826" s="7">
        <v>464</v>
      </c>
      <c r="E5826" s="10">
        <f t="shared" si="365"/>
        <v>19.184488202981953</v>
      </c>
      <c r="F5826" s="10">
        <f t="shared" si="366"/>
        <v>1021.722511797018</v>
      </c>
      <c r="G5826" s="10">
        <v>1</v>
      </c>
      <c r="H5826" s="12">
        <f t="shared" si="367"/>
        <v>4.3559122521986855E-2</v>
      </c>
      <c r="I5826" s="10">
        <f t="shared" si="368"/>
        <v>975.72434449250557</v>
      </c>
    </row>
    <row r="5827" spans="1:9" x14ac:dyDescent="0.2">
      <c r="A5827" s="15">
        <v>206.715</v>
      </c>
      <c r="B5827" s="15">
        <v>1041.6420000000001</v>
      </c>
      <c r="C5827" s="15">
        <v>1.6E-2</v>
      </c>
      <c r="D5827" s="7">
        <v>464</v>
      </c>
      <c r="E5827" s="10">
        <f t="shared" si="365"/>
        <v>19.184848020080889</v>
      </c>
      <c r="F5827" s="10">
        <f t="shared" si="366"/>
        <v>1022.4571519799192</v>
      </c>
      <c r="G5827" s="10">
        <v>1</v>
      </c>
      <c r="H5827" s="12">
        <f t="shared" si="367"/>
        <v>4.3589991354220134E-2</v>
      </c>
      <c r="I5827" s="10">
        <f t="shared" si="368"/>
        <v>976.41580633453088</v>
      </c>
    </row>
    <row r="5828" spans="1:9" x14ac:dyDescent="0.2">
      <c r="A5828" s="15">
        <v>206.715</v>
      </c>
      <c r="B5828" s="15">
        <v>1041.0392999999999</v>
      </c>
      <c r="C5828" s="15">
        <v>1E-3</v>
      </c>
      <c r="D5828" s="7">
        <v>464</v>
      </c>
      <c r="E5828" s="10">
        <f t="shared" si="365"/>
        <v>19.184848020080889</v>
      </c>
      <c r="F5828" s="10">
        <f t="shared" si="366"/>
        <v>1021.8544519799191</v>
      </c>
      <c r="G5828" s="10">
        <v>1</v>
      </c>
      <c r="H5828" s="12">
        <f t="shared" si="367"/>
        <v>4.356429669529157E-2</v>
      </c>
      <c r="I5828" s="10">
        <f t="shared" si="368"/>
        <v>975.84024597453106</v>
      </c>
    </row>
    <row r="5829" spans="1:9" x14ac:dyDescent="0.2">
      <c r="A5829" s="15">
        <v>206.72300000000001</v>
      </c>
      <c r="B5829" s="15">
        <v>1041.2157</v>
      </c>
      <c r="C5829" s="15">
        <v>1.6E-2</v>
      </c>
      <c r="D5829" s="7">
        <v>464</v>
      </c>
      <c r="E5829" s="10">
        <f t="shared" si="365"/>
        <v>19.185167857502165</v>
      </c>
      <c r="F5829" s="10">
        <f t="shared" si="366"/>
        <v>1022.0305321424978</v>
      </c>
      <c r="G5829" s="10">
        <v>1</v>
      </c>
      <c r="H5829" s="12">
        <f t="shared" si="367"/>
        <v>4.357140264984647E-2</v>
      </c>
      <c r="I5829" s="10">
        <f t="shared" si="368"/>
        <v>975.99941935656079</v>
      </c>
    </row>
    <row r="5830" spans="1:9" x14ac:dyDescent="0.2">
      <c r="A5830" s="15">
        <v>206.726</v>
      </c>
      <c r="B5830" s="15">
        <v>1041.4656</v>
      </c>
      <c r="C5830" s="15">
        <v>7.0000000000000001E-3</v>
      </c>
      <c r="D5830" s="7">
        <v>464</v>
      </c>
      <c r="E5830" s="10">
        <f t="shared" si="365"/>
        <v>19.185287796535142</v>
      </c>
      <c r="F5830" s="10">
        <f t="shared" si="366"/>
        <v>1022.2803122034649</v>
      </c>
      <c r="G5830" s="10">
        <v>1</v>
      </c>
      <c r="H5830" s="12">
        <f t="shared" si="367"/>
        <v>4.3581900989042993E-2</v>
      </c>
      <c r="I5830" s="10">
        <f t="shared" si="368"/>
        <v>976.23458215456299</v>
      </c>
    </row>
    <row r="5831" spans="1:9" x14ac:dyDescent="0.2">
      <c r="A5831" s="15">
        <v>206.732</v>
      </c>
      <c r="B5831" s="15">
        <v>1041.7595999999999</v>
      </c>
      <c r="C5831" s="15">
        <v>1.2E-2</v>
      </c>
      <c r="D5831" s="7">
        <v>464</v>
      </c>
      <c r="E5831" s="10">
        <f t="shared" si="365"/>
        <v>19.185527674601101</v>
      </c>
      <c r="F5831" s="10">
        <f t="shared" si="366"/>
        <v>1022.5740723253988</v>
      </c>
      <c r="G5831" s="10">
        <v>1</v>
      </c>
      <c r="H5831" s="12">
        <f t="shared" si="367"/>
        <v>4.3594123838209486E-2</v>
      </c>
      <c r="I5831" s="10">
        <f t="shared" si="368"/>
        <v>976.50837397589237</v>
      </c>
    </row>
    <row r="5832" spans="1:9" x14ac:dyDescent="0.2">
      <c r="A5832" s="15">
        <v>206.73400000000001</v>
      </c>
      <c r="B5832" s="15">
        <v>1041.6567</v>
      </c>
      <c r="C5832" s="15">
        <v>4.0000000000000001E-3</v>
      </c>
      <c r="D5832" s="7">
        <v>464</v>
      </c>
      <c r="E5832" s="10">
        <f t="shared" si="365"/>
        <v>19.185607633956419</v>
      </c>
      <c r="F5832" s="10">
        <f t="shared" si="366"/>
        <v>1022.4710923660435</v>
      </c>
      <c r="G5832" s="10">
        <v>1</v>
      </c>
      <c r="H5832" s="12">
        <f t="shared" si="367"/>
        <v>4.3589633385337487E-2</v>
      </c>
      <c r="I5832" s="10">
        <f t="shared" si="368"/>
        <v>976.40778783155963</v>
      </c>
    </row>
    <row r="5833" spans="1:9" x14ac:dyDescent="0.2">
      <c r="A5833" s="15">
        <v>206.74</v>
      </c>
      <c r="B5833" s="15">
        <v>1041.6125999999999</v>
      </c>
      <c r="C5833" s="15">
        <v>1.2999999999999999E-2</v>
      </c>
      <c r="D5833" s="7">
        <v>464</v>
      </c>
      <c r="E5833" s="10">
        <f t="shared" si="365"/>
        <v>19.185847512022377</v>
      </c>
      <c r="F5833" s="10">
        <f t="shared" si="366"/>
        <v>1022.4267524879775</v>
      </c>
      <c r="G5833" s="10">
        <v>1</v>
      </c>
      <c r="H5833" s="12">
        <f t="shared" si="367"/>
        <v>4.358744241059339E-2</v>
      </c>
      <c r="I5833" s="10">
        <f t="shared" si="368"/>
        <v>976.35870999729184</v>
      </c>
    </row>
    <row r="5834" spans="1:9" x14ac:dyDescent="0.2">
      <c r="A5834" s="15">
        <v>206.745</v>
      </c>
      <c r="B5834" s="15">
        <v>1041.7595999999999</v>
      </c>
      <c r="C5834" s="15">
        <v>8.0000000000000002E-3</v>
      </c>
      <c r="D5834" s="7">
        <v>464</v>
      </c>
      <c r="E5834" s="10">
        <f t="shared" si="365"/>
        <v>19.186047410410673</v>
      </c>
      <c r="F5834" s="10">
        <f t="shared" si="366"/>
        <v>1022.5735525895892</v>
      </c>
      <c r="G5834" s="10">
        <v>1</v>
      </c>
      <c r="H5834" s="12">
        <f t="shared" si="367"/>
        <v>4.3593450091241541E-2</v>
      </c>
      <c r="I5834" s="10">
        <f t="shared" si="368"/>
        <v>976.4932820438105</v>
      </c>
    </row>
    <row r="5835" spans="1:9" x14ac:dyDescent="0.2">
      <c r="A5835" s="15">
        <v>206.749</v>
      </c>
      <c r="B5835" s="15">
        <v>1041.9213</v>
      </c>
      <c r="C5835" s="15">
        <v>8.0000000000000002E-3</v>
      </c>
      <c r="D5835" s="7">
        <v>464</v>
      </c>
      <c r="E5835" s="10">
        <f t="shared" si="365"/>
        <v>19.186207329121313</v>
      </c>
      <c r="F5835" s="10">
        <f t="shared" si="366"/>
        <v>1022.7350926708787</v>
      </c>
      <c r="G5835" s="10">
        <v>1</v>
      </c>
      <c r="H5835" s="12">
        <f t="shared" si="367"/>
        <v>4.3600136211211914E-2</v>
      </c>
      <c r="I5835" s="10">
        <f t="shared" si="368"/>
        <v>976.64305113114676</v>
      </c>
    </row>
    <row r="5836" spans="1:9" x14ac:dyDescent="0.2">
      <c r="A5836" s="15">
        <v>206.75700000000001</v>
      </c>
      <c r="B5836" s="15">
        <v>1041.9654</v>
      </c>
      <c r="C5836" s="15">
        <v>1.6E-2</v>
      </c>
      <c r="D5836" s="7">
        <v>464</v>
      </c>
      <c r="E5836" s="10">
        <f t="shared" si="365"/>
        <v>19.186527166542589</v>
      </c>
      <c r="F5836" s="10">
        <f t="shared" si="366"/>
        <v>1022.7788728334574</v>
      </c>
      <c r="G5836" s="10">
        <v>1</v>
      </c>
      <c r="H5836" s="12">
        <f t="shared" si="367"/>
        <v>4.3601601565181829E-2</v>
      </c>
      <c r="I5836" s="10">
        <f t="shared" si="368"/>
        <v>976.67587506007294</v>
      </c>
    </row>
    <row r="5837" spans="1:9" x14ac:dyDescent="0.2">
      <c r="A5837" s="15">
        <v>206.762</v>
      </c>
      <c r="B5837" s="15">
        <v>1041.7743</v>
      </c>
      <c r="C5837" s="15">
        <v>0.01</v>
      </c>
      <c r="D5837" s="7">
        <v>464</v>
      </c>
      <c r="E5837" s="10">
        <f t="shared" si="365"/>
        <v>19.186727064930885</v>
      </c>
      <c r="F5837" s="10">
        <f t="shared" si="366"/>
        <v>1022.5875729350691</v>
      </c>
      <c r="G5837" s="10">
        <v>1</v>
      </c>
      <c r="H5837" s="12">
        <f t="shared" si="367"/>
        <v>4.3593195756911528E-2</v>
      </c>
      <c r="I5837" s="10">
        <f t="shared" si="368"/>
        <v>976.48758495481809</v>
      </c>
    </row>
    <row r="5838" spans="1:9" x14ac:dyDescent="0.2">
      <c r="A5838" s="15">
        <v>206.76599999999999</v>
      </c>
      <c r="B5838" s="15">
        <v>1041.789</v>
      </c>
      <c r="C5838" s="15">
        <v>8.0000000000000002E-3</v>
      </c>
      <c r="D5838" s="7">
        <v>464</v>
      </c>
      <c r="E5838" s="10">
        <f t="shared" si="365"/>
        <v>19.186886983641521</v>
      </c>
      <c r="F5838" s="10">
        <f t="shared" si="366"/>
        <v>1022.6021130163584</v>
      </c>
      <c r="G5838" s="10">
        <v>1</v>
      </c>
      <c r="H5838" s="12">
        <f t="shared" si="367"/>
        <v>4.3593615131226733E-2</v>
      </c>
      <c r="I5838" s="10">
        <f t="shared" si="368"/>
        <v>976.49697893947882</v>
      </c>
    </row>
    <row r="5839" spans="1:9" x14ac:dyDescent="0.2">
      <c r="A5839" s="15">
        <v>206.77</v>
      </c>
      <c r="B5839" s="15">
        <v>1042.2005999999999</v>
      </c>
      <c r="C5839" s="15">
        <v>8.9999999999999993E-3</v>
      </c>
      <c r="D5839" s="7">
        <v>464</v>
      </c>
      <c r="E5839" s="10">
        <f t="shared" si="365"/>
        <v>19.187046902352158</v>
      </c>
      <c r="F5839" s="10">
        <f t="shared" si="366"/>
        <v>1023.0135530976478</v>
      </c>
      <c r="G5839" s="10">
        <v>1</v>
      </c>
      <c r="H5839" s="12">
        <f t="shared" si="367"/>
        <v>4.3610954306162665E-2</v>
      </c>
      <c r="I5839" s="10">
        <f t="shared" si="368"/>
        <v>976.88537645804365</v>
      </c>
    </row>
    <row r="5840" spans="1:9" x14ac:dyDescent="0.2">
      <c r="A5840" s="15">
        <v>206.77199999999999</v>
      </c>
      <c r="B5840" s="15">
        <v>1042.0095000000001</v>
      </c>
      <c r="C5840" s="15">
        <v>5.0000000000000001E-3</v>
      </c>
      <c r="D5840" s="7">
        <v>464</v>
      </c>
      <c r="E5840" s="10">
        <f t="shared" si="365"/>
        <v>19.18712686170748</v>
      </c>
      <c r="F5840" s="10">
        <f t="shared" si="366"/>
        <v>1022.8223731382926</v>
      </c>
      <c r="G5840" s="10">
        <v>1</v>
      </c>
      <c r="H5840" s="12">
        <f t="shared" si="367"/>
        <v>4.3602704070314392E-2</v>
      </c>
      <c r="I5840" s="10">
        <f t="shared" si="368"/>
        <v>976.70057117504234</v>
      </c>
    </row>
    <row r="5841" spans="1:9" x14ac:dyDescent="0.2">
      <c r="A5841" s="15">
        <v>206.77500000000001</v>
      </c>
      <c r="B5841" s="15">
        <v>1042.2887999999998</v>
      </c>
      <c r="C5841" s="15">
        <v>6.0000000000000001E-3</v>
      </c>
      <c r="D5841" s="7">
        <v>464</v>
      </c>
      <c r="E5841" s="10">
        <f t="shared" si="365"/>
        <v>19.187246800740457</v>
      </c>
      <c r="F5841" s="10">
        <f t="shared" si="366"/>
        <v>1023.1015531992593</v>
      </c>
      <c r="G5841" s="10">
        <v>1</v>
      </c>
      <c r="H5841" s="12">
        <f t="shared" si="367"/>
        <v>4.3614455035427706E-2</v>
      </c>
      <c r="I5841" s="10">
        <f t="shared" si="368"/>
        <v>976.96379279358052</v>
      </c>
    </row>
    <row r="5842" spans="1:9" x14ac:dyDescent="0.2">
      <c r="A5842" s="15">
        <v>206.78399999999999</v>
      </c>
      <c r="B5842" s="15">
        <v>1042.1858999999999</v>
      </c>
      <c r="C5842" s="15">
        <v>1.7999999999999999E-2</v>
      </c>
      <c r="D5842" s="7">
        <v>464</v>
      </c>
      <c r="E5842" s="10">
        <f t="shared" si="365"/>
        <v>19.187606617839396</v>
      </c>
      <c r="F5842" s="10">
        <f t="shared" si="366"/>
        <v>1022.9982933821606</v>
      </c>
      <c r="G5842" s="10">
        <v>1</v>
      </c>
      <c r="H5842" s="12">
        <f t="shared" si="367"/>
        <v>4.3609601895337087E-2</v>
      </c>
      <c r="I5842" s="10">
        <f t="shared" si="368"/>
        <v>976.8550824555507</v>
      </c>
    </row>
    <row r="5843" spans="1:9" x14ac:dyDescent="0.2">
      <c r="A5843" s="15">
        <v>206.78700000000001</v>
      </c>
      <c r="B5843" s="15">
        <v>1042.5828000000001</v>
      </c>
      <c r="C5843" s="15">
        <v>6.0000000000000001E-3</v>
      </c>
      <c r="D5843" s="7">
        <v>464</v>
      </c>
      <c r="E5843" s="10">
        <f t="shared" si="365"/>
        <v>19.187726556872374</v>
      </c>
      <c r="F5843" s="10">
        <f t="shared" si="366"/>
        <v>1023.3950734431278</v>
      </c>
      <c r="G5843" s="10">
        <v>1</v>
      </c>
      <c r="H5843" s="12">
        <f t="shared" si="367"/>
        <v>4.3626365854905924E-2</v>
      </c>
      <c r="I5843" s="10">
        <f t="shared" si="368"/>
        <v>977.23059514989268</v>
      </c>
    </row>
    <row r="5844" spans="1:9" x14ac:dyDescent="0.2">
      <c r="A5844" s="15">
        <v>206.792</v>
      </c>
      <c r="B5844" s="15">
        <v>1042.5092999999999</v>
      </c>
      <c r="C5844" s="15">
        <v>8.9999999999999993E-3</v>
      </c>
      <c r="D5844" s="7">
        <v>464</v>
      </c>
      <c r="E5844" s="10">
        <f t="shared" si="365"/>
        <v>19.187926455260673</v>
      </c>
      <c r="F5844" s="10">
        <f t="shared" si="366"/>
        <v>1023.3213735447392</v>
      </c>
      <c r="G5844" s="10">
        <v>1</v>
      </c>
      <c r="H5844" s="12">
        <f t="shared" si="367"/>
        <v>4.3622973356404991E-2</v>
      </c>
      <c r="I5844" s="10">
        <f t="shared" si="368"/>
        <v>977.15460318347175</v>
      </c>
    </row>
    <row r="5845" spans="1:9" x14ac:dyDescent="0.2">
      <c r="A5845" s="15">
        <v>206.922</v>
      </c>
      <c r="B5845" s="15">
        <v>1042.9503</v>
      </c>
      <c r="C5845" s="15">
        <v>0.25900000000000001</v>
      </c>
      <c r="D5845" s="7">
        <v>464</v>
      </c>
      <c r="E5845" s="10">
        <f t="shared" si="365"/>
        <v>19.193123813356408</v>
      </c>
      <c r="F5845" s="10">
        <f t="shared" si="366"/>
        <v>1023.7571761866436</v>
      </c>
      <c r="G5845" s="10">
        <v>1</v>
      </c>
      <c r="H5845" s="12">
        <f t="shared" si="367"/>
        <v>4.3635030885898589E-2</v>
      </c>
      <c r="I5845" s="10">
        <f t="shared" si="368"/>
        <v>977.42469184412823</v>
      </c>
    </row>
    <row r="5846" spans="1:9" x14ac:dyDescent="0.2">
      <c r="A5846" s="15">
        <v>207.21</v>
      </c>
      <c r="B5846" s="15">
        <v>1042.7738999999999</v>
      </c>
      <c r="C5846" s="15">
        <v>0.57499999999999996</v>
      </c>
      <c r="D5846" s="7">
        <v>464</v>
      </c>
      <c r="E5846" s="10">
        <f t="shared" si="365"/>
        <v>19.204637960522344</v>
      </c>
      <c r="F5846" s="10">
        <f t="shared" si="366"/>
        <v>1023.5692620394776</v>
      </c>
      <c r="G5846" s="10">
        <v>1</v>
      </c>
      <c r="H5846" s="12">
        <f t="shared" si="367"/>
        <v>4.3612591952008603E-2</v>
      </c>
      <c r="I5846" s="10">
        <f t="shared" si="368"/>
        <v>976.92205972499255</v>
      </c>
    </row>
    <row r="5847" spans="1:9" x14ac:dyDescent="0.2">
      <c r="A5847" s="15">
        <v>207.36</v>
      </c>
      <c r="B5847" s="15">
        <v>1042.9503</v>
      </c>
      <c r="C5847" s="15">
        <v>0.30499999999999999</v>
      </c>
      <c r="D5847" s="7">
        <v>464</v>
      </c>
      <c r="E5847" s="10">
        <f t="shared" si="365"/>
        <v>19.210634912171273</v>
      </c>
      <c r="F5847" s="10">
        <f t="shared" si="366"/>
        <v>1023.7396650878287</v>
      </c>
      <c r="G5847" s="10">
        <v>1</v>
      </c>
      <c r="H5847" s="12">
        <f t="shared" si="367"/>
        <v>4.3612342741191218E-2</v>
      </c>
      <c r="I5847" s="10">
        <f t="shared" si="368"/>
        <v>976.91647740268331</v>
      </c>
    </row>
    <row r="5848" spans="1:9" x14ac:dyDescent="0.2">
      <c r="A5848" s="15">
        <v>207.465</v>
      </c>
      <c r="B5848" s="15">
        <v>1043.0532000000001</v>
      </c>
      <c r="C5848" s="15">
        <v>0.20699999999999999</v>
      </c>
      <c r="D5848" s="7">
        <v>464</v>
      </c>
      <c r="E5848" s="10">
        <f t="shared" si="365"/>
        <v>19.214832778325523</v>
      </c>
      <c r="F5848" s="10">
        <f t="shared" si="366"/>
        <v>1023.8383672216745</v>
      </c>
      <c r="G5848" s="10">
        <v>1</v>
      </c>
      <c r="H5848" s="12">
        <f t="shared" si="367"/>
        <v>4.3611292972411647E-2</v>
      </c>
      <c r="I5848" s="10">
        <f t="shared" si="368"/>
        <v>976.8929625820208</v>
      </c>
    </row>
    <row r="5849" spans="1:9" x14ac:dyDescent="0.2">
      <c r="A5849" s="15">
        <v>207.57499999999999</v>
      </c>
      <c r="B5849" s="15">
        <v>1042.8473999999999</v>
      </c>
      <c r="C5849" s="15">
        <v>0.219</v>
      </c>
      <c r="D5849" s="7">
        <v>464</v>
      </c>
      <c r="E5849" s="10">
        <f t="shared" si="365"/>
        <v>19.219230542868068</v>
      </c>
      <c r="F5849" s="10">
        <f t="shared" si="366"/>
        <v>1023.6281694571318</v>
      </c>
      <c r="G5849" s="10">
        <v>1</v>
      </c>
      <c r="H5849" s="12">
        <f t="shared" si="367"/>
        <v>4.3596838208609122E-2</v>
      </c>
      <c r="I5849" s="10">
        <f t="shared" si="368"/>
        <v>976.5691758728442</v>
      </c>
    </row>
    <row r="5850" spans="1:9" x14ac:dyDescent="0.2">
      <c r="A5850" s="15">
        <v>207.64599999999999</v>
      </c>
      <c r="B5850" s="15">
        <v>1043.3913</v>
      </c>
      <c r="C5850" s="15">
        <v>0.14299999999999999</v>
      </c>
      <c r="D5850" s="7">
        <v>464</v>
      </c>
      <c r="E5850" s="10">
        <f t="shared" si="365"/>
        <v>19.222069099981891</v>
      </c>
      <c r="F5850" s="10">
        <f t="shared" si="366"/>
        <v>1024.1692309000182</v>
      </c>
      <c r="G5850" s="10">
        <v>1</v>
      </c>
      <c r="H5850" s="12">
        <f t="shared" si="367"/>
        <v>4.3616330969748054E-2</v>
      </c>
      <c r="I5850" s="10">
        <f t="shared" si="368"/>
        <v>977.00581372235638</v>
      </c>
    </row>
    <row r="5851" spans="1:9" x14ac:dyDescent="0.2">
      <c r="A5851" s="15">
        <v>207.74</v>
      </c>
      <c r="B5851" s="15">
        <v>1042.9503</v>
      </c>
      <c r="C5851" s="15">
        <v>0.186</v>
      </c>
      <c r="D5851" s="7">
        <v>464</v>
      </c>
      <c r="E5851" s="10">
        <f t="shared" si="365"/>
        <v>19.225827189681887</v>
      </c>
      <c r="F5851" s="10">
        <f t="shared" si="366"/>
        <v>1023.724472810318</v>
      </c>
      <c r="G5851" s="10">
        <v>1</v>
      </c>
      <c r="H5851" s="12">
        <f t="shared" si="367"/>
        <v>4.3592691951207817E-2</v>
      </c>
      <c r="I5851" s="10">
        <f t="shared" si="368"/>
        <v>976.47629970705509</v>
      </c>
    </row>
    <row r="5852" spans="1:9" x14ac:dyDescent="0.2">
      <c r="A5852" s="15">
        <v>207.83500000000001</v>
      </c>
      <c r="B5852" s="15">
        <v>1043.4942000000001</v>
      </c>
      <c r="C5852" s="15">
        <v>0.189</v>
      </c>
      <c r="D5852" s="7">
        <v>464</v>
      </c>
      <c r="E5852" s="10">
        <f t="shared" si="365"/>
        <v>19.229625259059542</v>
      </c>
      <c r="F5852" s="10">
        <f t="shared" si="366"/>
        <v>1024.2645747409406</v>
      </c>
      <c r="G5852" s="10">
        <v>1</v>
      </c>
      <c r="H5852" s="12">
        <f t="shared" si="367"/>
        <v>4.3610942104278169E-2</v>
      </c>
      <c r="I5852" s="10">
        <f t="shared" si="368"/>
        <v>976.88510313583083</v>
      </c>
    </row>
    <row r="5853" spans="1:9" x14ac:dyDescent="0.2">
      <c r="A5853" s="15">
        <v>207.928</v>
      </c>
      <c r="B5853" s="15">
        <v>1043.9646</v>
      </c>
      <c r="C5853" s="15">
        <v>0.191</v>
      </c>
      <c r="D5853" s="7">
        <v>464</v>
      </c>
      <c r="E5853" s="10">
        <f t="shared" si="365"/>
        <v>19.233343369081872</v>
      </c>
      <c r="F5853" s="10">
        <f t="shared" si="366"/>
        <v>1024.7312566309181</v>
      </c>
      <c r="G5853" s="10">
        <v>1</v>
      </c>
      <c r="H5853" s="12">
        <f t="shared" si="367"/>
        <v>4.3626163361025053E-2</v>
      </c>
      <c r="I5853" s="10">
        <f t="shared" si="368"/>
        <v>977.226059286961</v>
      </c>
    </row>
    <row r="5854" spans="1:9" x14ac:dyDescent="0.2">
      <c r="A5854" s="15">
        <v>208.01300000000001</v>
      </c>
      <c r="B5854" s="15">
        <v>1043.7734999999998</v>
      </c>
      <c r="C5854" s="15">
        <v>0.16900000000000001</v>
      </c>
      <c r="D5854" s="7">
        <v>464</v>
      </c>
      <c r="E5854" s="10">
        <f t="shared" si="365"/>
        <v>19.236741641682936</v>
      </c>
      <c r="F5854" s="10">
        <f t="shared" si="366"/>
        <v>1024.5367583583168</v>
      </c>
      <c r="G5854" s="10">
        <v>1</v>
      </c>
      <c r="H5854" s="12">
        <f t="shared" si="367"/>
        <v>4.3613636192243704E-2</v>
      </c>
      <c r="I5854" s="10">
        <f t="shared" si="368"/>
        <v>976.94545070625884</v>
      </c>
    </row>
    <row r="5855" spans="1:9" x14ac:dyDescent="0.2">
      <c r="A5855" s="15">
        <v>208.1</v>
      </c>
      <c r="B5855" s="15">
        <v>1044.288</v>
      </c>
      <c r="C5855" s="15">
        <v>0.17299999999999999</v>
      </c>
      <c r="D5855" s="7">
        <v>464</v>
      </c>
      <c r="E5855" s="10">
        <f t="shared" si="365"/>
        <v>19.240219873639312</v>
      </c>
      <c r="F5855" s="10">
        <f t="shared" si="366"/>
        <v>1025.0477801263607</v>
      </c>
      <c r="G5855" s="10">
        <v>1</v>
      </c>
      <c r="H5855" s="12">
        <f t="shared" si="367"/>
        <v>4.3631042665361969E-2</v>
      </c>
      <c r="I5855" s="10">
        <f t="shared" si="368"/>
        <v>977.335355704108</v>
      </c>
    </row>
    <row r="5856" spans="1:9" x14ac:dyDescent="0.2">
      <c r="A5856" s="15">
        <v>208.18799999999999</v>
      </c>
      <c r="B5856" s="15">
        <v>1044.3173999999999</v>
      </c>
      <c r="C5856" s="15">
        <v>0.17599999999999999</v>
      </c>
      <c r="D5856" s="7">
        <v>464</v>
      </c>
      <c r="E5856" s="10">
        <f t="shared" si="365"/>
        <v>19.243738085273346</v>
      </c>
      <c r="F5856" s="10">
        <f t="shared" si="366"/>
        <v>1025.0736619147265</v>
      </c>
      <c r="G5856" s="10">
        <v>1</v>
      </c>
      <c r="H5856" s="12">
        <f t="shared" si="367"/>
        <v>4.362774856193178E-2</v>
      </c>
      <c r="I5856" s="10">
        <f t="shared" si="368"/>
        <v>977.26156778727182</v>
      </c>
    </row>
    <row r="5857" spans="1:9" x14ac:dyDescent="0.2">
      <c r="A5857" s="15">
        <v>208.27199999999999</v>
      </c>
      <c r="B5857" s="15">
        <v>1044.5379</v>
      </c>
      <c r="C5857" s="15">
        <v>0.16900000000000001</v>
      </c>
      <c r="D5857" s="7">
        <v>464</v>
      </c>
      <c r="E5857" s="10">
        <f t="shared" si="365"/>
        <v>19.247096378196744</v>
      </c>
      <c r="F5857" s="10">
        <f t="shared" si="366"/>
        <v>1025.2908036218032</v>
      </c>
      <c r="G5857" s="10">
        <v>1</v>
      </c>
      <c r="H5857" s="12">
        <f t="shared" si="367"/>
        <v>4.3632794901939539E-2</v>
      </c>
      <c r="I5857" s="10">
        <f t="shared" si="368"/>
        <v>977.37460580344566</v>
      </c>
    </row>
    <row r="5858" spans="1:9" x14ac:dyDescent="0.2">
      <c r="A5858" s="15">
        <v>208.352</v>
      </c>
      <c r="B5858" s="15">
        <v>1044.5526</v>
      </c>
      <c r="C5858" s="15">
        <v>0.161</v>
      </c>
      <c r="D5858" s="7">
        <v>464</v>
      </c>
      <c r="E5858" s="10">
        <f t="shared" si="365"/>
        <v>19.250294752409506</v>
      </c>
      <c r="F5858" s="10">
        <f t="shared" si="366"/>
        <v>1025.3023052475905</v>
      </c>
      <c r="G5858" s="10">
        <v>1</v>
      </c>
      <c r="H5858" s="12">
        <f t="shared" si="367"/>
        <v>4.3629290124176906E-2</v>
      </c>
      <c r="I5858" s="10">
        <f t="shared" si="368"/>
        <v>977.29609878156259</v>
      </c>
    </row>
    <row r="5859" spans="1:9" x14ac:dyDescent="0.2">
      <c r="A5859" s="15">
        <v>208.43299999999999</v>
      </c>
      <c r="B5859" s="15">
        <v>1044.6995999999999</v>
      </c>
      <c r="C5859" s="15">
        <v>0.16200000000000001</v>
      </c>
      <c r="D5859" s="7">
        <v>464</v>
      </c>
      <c r="E5859" s="10">
        <f t="shared" si="365"/>
        <v>19.253533106299926</v>
      </c>
      <c r="F5859" s="10">
        <f t="shared" si="366"/>
        <v>1025.4460668936999</v>
      </c>
      <c r="G5859" s="10">
        <v>1</v>
      </c>
      <c r="H5859" s="12">
        <f t="shared" si="367"/>
        <v>4.3631364167879674E-2</v>
      </c>
      <c r="I5859" s="10">
        <f t="shared" si="368"/>
        <v>977.34255736050466</v>
      </c>
    </row>
    <row r="5860" spans="1:9" x14ac:dyDescent="0.2">
      <c r="A5860" s="15">
        <v>208.52099999999999</v>
      </c>
      <c r="B5860" s="15">
        <v>1044.9789000000001</v>
      </c>
      <c r="C5860" s="15">
        <v>0.17499999999999999</v>
      </c>
      <c r="D5860" s="7">
        <v>464</v>
      </c>
      <c r="E5860" s="10">
        <f t="shared" si="365"/>
        <v>19.257051317933961</v>
      </c>
      <c r="F5860" s="10">
        <f t="shared" si="366"/>
        <v>1025.7218486820661</v>
      </c>
      <c r="G5860" s="10">
        <v>1</v>
      </c>
      <c r="H5860" s="12">
        <f t="shared" si="367"/>
        <v>4.3638705857464252E-2</v>
      </c>
      <c r="I5860" s="10">
        <f t="shared" si="368"/>
        <v>977.50701120719918</v>
      </c>
    </row>
    <row r="5861" spans="1:9" x14ac:dyDescent="0.2">
      <c r="A5861" s="15">
        <v>208.61199999999999</v>
      </c>
      <c r="B5861" s="15">
        <v>1044.4496999999999</v>
      </c>
      <c r="C5861" s="15">
        <v>0.182</v>
      </c>
      <c r="D5861" s="7">
        <v>464</v>
      </c>
      <c r="E5861" s="10">
        <f t="shared" si="365"/>
        <v>19.260689468600976</v>
      </c>
      <c r="F5861" s="10">
        <f t="shared" si="366"/>
        <v>1025.1890105313989</v>
      </c>
      <c r="G5861" s="10">
        <v>1</v>
      </c>
      <c r="H5861" s="12">
        <f t="shared" si="367"/>
        <v>4.3611498431033791E-2</v>
      </c>
      <c r="I5861" s="10">
        <f t="shared" si="368"/>
        <v>976.89756485515682</v>
      </c>
    </row>
    <row r="5862" spans="1:9" x14ac:dyDescent="0.2">
      <c r="A5862" s="15">
        <v>208.7</v>
      </c>
      <c r="B5862" s="15">
        <v>1045.2581999999998</v>
      </c>
      <c r="C5862" s="15">
        <v>0.17499999999999999</v>
      </c>
      <c r="D5862" s="7">
        <v>464</v>
      </c>
      <c r="E5862" s="10">
        <f t="shared" si="365"/>
        <v>19.264207680235018</v>
      </c>
      <c r="F5862" s="10">
        <f t="shared" si="366"/>
        <v>1025.9939923197649</v>
      </c>
      <c r="G5862" s="10">
        <v>1</v>
      </c>
      <c r="H5862" s="12">
        <f t="shared" si="367"/>
        <v>4.3641351963743615E-2</v>
      </c>
      <c r="I5862" s="10">
        <f t="shared" si="368"/>
        <v>977.56628398785699</v>
      </c>
    </row>
    <row r="5863" spans="1:9" x14ac:dyDescent="0.2">
      <c r="A5863" s="15">
        <v>208.77099999999999</v>
      </c>
      <c r="B5863" s="15">
        <v>1045.5374999999999</v>
      </c>
      <c r="C5863" s="15">
        <v>0.14399999999999999</v>
      </c>
      <c r="D5863" s="7">
        <v>464</v>
      </c>
      <c r="E5863" s="10">
        <f t="shared" ref="E5863:E5926" si="369">B$2*(A5863+273.15)/(A$2+273.15)</f>
        <v>19.26704623734884</v>
      </c>
      <c r="F5863" s="10">
        <f t="shared" ref="F5863:F5926" si="370">B5863-E5863</f>
        <v>1026.270453762651</v>
      </c>
      <c r="G5863" s="10">
        <v>1</v>
      </c>
      <c r="H5863" s="12">
        <f t="shared" ref="H5863:H5926" si="371">0.001*$F5863*($D$8/($A5863+273.15) + $D$11/301)*0.83</f>
        <v>4.3649569431792781E-2</v>
      </c>
      <c r="I5863" s="10">
        <f t="shared" ref="I5863:I5926" si="372">H5863*1000*22.4</f>
        <v>977.75035527215834</v>
      </c>
    </row>
    <row r="5864" spans="1:9" x14ac:dyDescent="0.2">
      <c r="A5864" s="15">
        <v>208.85</v>
      </c>
      <c r="B5864" s="15">
        <v>1045.4639999999999</v>
      </c>
      <c r="C5864" s="15">
        <v>0.159</v>
      </c>
      <c r="D5864" s="7">
        <v>464</v>
      </c>
      <c r="E5864" s="10">
        <f t="shared" si="369"/>
        <v>19.270204631883942</v>
      </c>
      <c r="F5864" s="10">
        <f t="shared" si="370"/>
        <v>1026.1937953681161</v>
      </c>
      <c r="G5864" s="10">
        <v>1</v>
      </c>
      <c r="H5864" s="12">
        <f t="shared" si="371"/>
        <v>4.3642369393427416E-2</v>
      </c>
      <c r="I5864" s="10">
        <f t="shared" si="372"/>
        <v>977.58907441277404</v>
      </c>
    </row>
    <row r="5865" spans="1:9" x14ac:dyDescent="0.2">
      <c r="A5865" s="15">
        <v>208.91900000000001</v>
      </c>
      <c r="B5865" s="15">
        <v>1045.5374999999999</v>
      </c>
      <c r="C5865" s="15">
        <v>0.13700000000000001</v>
      </c>
      <c r="D5865" s="7">
        <v>464</v>
      </c>
      <c r="E5865" s="10">
        <f t="shared" si="369"/>
        <v>19.272963229642446</v>
      </c>
      <c r="F5865" s="10">
        <f t="shared" si="370"/>
        <v>1026.2645367703574</v>
      </c>
      <c r="G5865" s="10">
        <v>1</v>
      </c>
      <c r="H5865" s="12">
        <f t="shared" si="371"/>
        <v>4.3641937826357162E-2</v>
      </c>
      <c r="I5865" s="10">
        <f t="shared" si="372"/>
        <v>977.57940731040037</v>
      </c>
    </row>
    <row r="5866" spans="1:9" x14ac:dyDescent="0.2">
      <c r="A5866" s="15">
        <v>209.006</v>
      </c>
      <c r="B5866" s="15">
        <v>1045.8462</v>
      </c>
      <c r="C5866" s="15">
        <v>0.17299999999999999</v>
      </c>
      <c r="D5866" s="7">
        <v>464</v>
      </c>
      <c r="E5866" s="10">
        <f t="shared" si="369"/>
        <v>19.276441461598825</v>
      </c>
      <c r="F5866" s="10">
        <f t="shared" si="370"/>
        <v>1026.5697585384012</v>
      </c>
      <c r="G5866" s="10">
        <v>1</v>
      </c>
      <c r="H5866" s="12">
        <f t="shared" si="371"/>
        <v>4.3650580008799601E-2</v>
      </c>
      <c r="I5866" s="10">
        <f t="shared" si="372"/>
        <v>977.77299219711097</v>
      </c>
    </row>
    <row r="5867" spans="1:9" x14ac:dyDescent="0.2">
      <c r="A5867" s="15">
        <v>209.06800000000001</v>
      </c>
      <c r="B5867" s="15">
        <v>1046.0519999999999</v>
      </c>
      <c r="C5867" s="15">
        <v>0.124</v>
      </c>
      <c r="D5867" s="7">
        <v>464</v>
      </c>
      <c r="E5867" s="10">
        <f t="shared" si="369"/>
        <v>19.278920201613715</v>
      </c>
      <c r="F5867" s="10">
        <f t="shared" si="370"/>
        <v>1026.7730797983861</v>
      </c>
      <c r="G5867" s="10">
        <v>1</v>
      </c>
      <c r="H5867" s="12">
        <f t="shared" si="371"/>
        <v>4.3656134727244791E-2</v>
      </c>
      <c r="I5867" s="10">
        <f t="shared" si="372"/>
        <v>977.89741789028324</v>
      </c>
    </row>
    <row r="5868" spans="1:9" x14ac:dyDescent="0.2">
      <c r="A5868" s="15">
        <v>209.15600000000001</v>
      </c>
      <c r="B5868" s="15">
        <v>1045.9638</v>
      </c>
      <c r="C5868" s="15">
        <v>0.17499999999999999</v>
      </c>
      <c r="D5868" s="7">
        <v>464</v>
      </c>
      <c r="E5868" s="10">
        <f t="shared" si="369"/>
        <v>19.282438413247753</v>
      </c>
      <c r="F5868" s="10">
        <f t="shared" si="370"/>
        <v>1026.6813615867522</v>
      </c>
      <c r="G5868" s="10">
        <v>1</v>
      </c>
      <c r="H5868" s="12">
        <f t="shared" si="371"/>
        <v>4.3647850073785535E-2</v>
      </c>
      <c r="I5868" s="10">
        <f t="shared" si="372"/>
        <v>977.7118416527959</v>
      </c>
    </row>
    <row r="5869" spans="1:9" x14ac:dyDescent="0.2">
      <c r="A5869" s="15">
        <v>209.227</v>
      </c>
      <c r="B5869" s="15">
        <v>1046.2578000000001</v>
      </c>
      <c r="C5869" s="15">
        <v>0.14299999999999999</v>
      </c>
      <c r="D5869" s="7">
        <v>464</v>
      </c>
      <c r="E5869" s="10">
        <f t="shared" si="369"/>
        <v>19.285276970361576</v>
      </c>
      <c r="F5869" s="10">
        <f t="shared" si="370"/>
        <v>1026.9725230296385</v>
      </c>
      <c r="G5869" s="10">
        <v>1</v>
      </c>
      <c r="H5869" s="12">
        <f t="shared" si="371"/>
        <v>4.3656690642973513E-2</v>
      </c>
      <c r="I5869" s="10">
        <f t="shared" si="372"/>
        <v>977.90987040260666</v>
      </c>
    </row>
    <row r="5870" spans="1:9" x14ac:dyDescent="0.2">
      <c r="A5870" s="15">
        <v>209.292</v>
      </c>
      <c r="B5870" s="15">
        <v>1046.3901000000001</v>
      </c>
      <c r="C5870" s="15">
        <v>0.13100000000000001</v>
      </c>
      <c r="D5870" s="7">
        <v>464</v>
      </c>
      <c r="E5870" s="10">
        <f t="shared" si="369"/>
        <v>19.287875649409447</v>
      </c>
      <c r="F5870" s="10">
        <f t="shared" si="370"/>
        <v>1027.1022243505906</v>
      </c>
      <c r="G5870" s="10">
        <v>1</v>
      </c>
      <c r="H5870" s="12">
        <f t="shared" si="371"/>
        <v>4.3658965992776883E-2</v>
      </c>
      <c r="I5870" s="10">
        <f t="shared" si="372"/>
        <v>977.9608382382022</v>
      </c>
    </row>
    <row r="5871" spans="1:9" x14ac:dyDescent="0.2">
      <c r="A5871" s="15">
        <v>209.36600000000001</v>
      </c>
      <c r="B5871" s="15">
        <v>1046.7134999999998</v>
      </c>
      <c r="C5871" s="15">
        <v>0.14799999999999999</v>
      </c>
      <c r="D5871" s="7">
        <v>464</v>
      </c>
      <c r="E5871" s="10">
        <f t="shared" si="369"/>
        <v>19.29083414555625</v>
      </c>
      <c r="F5871" s="10">
        <f t="shared" si="370"/>
        <v>1027.4226658544435</v>
      </c>
      <c r="G5871" s="10">
        <v>1</v>
      </c>
      <c r="H5871" s="12">
        <f t="shared" si="371"/>
        <v>4.366890025101678E-2</v>
      </c>
      <c r="I5871" s="10">
        <f t="shared" si="372"/>
        <v>978.1833656227758</v>
      </c>
    </row>
    <row r="5872" spans="1:9" x14ac:dyDescent="0.2">
      <c r="A5872" s="15">
        <v>209.446</v>
      </c>
      <c r="B5872" s="15">
        <v>1046.5371</v>
      </c>
      <c r="C5872" s="15">
        <v>0.158</v>
      </c>
      <c r="D5872" s="7">
        <v>464</v>
      </c>
      <c r="E5872" s="10">
        <f t="shared" si="369"/>
        <v>19.294032519769011</v>
      </c>
      <c r="F5872" s="10">
        <f t="shared" si="370"/>
        <v>1027.243067480231</v>
      </c>
      <c r="G5872" s="10">
        <v>1</v>
      </c>
      <c r="H5872" s="12">
        <f t="shared" si="371"/>
        <v>4.3657283036339083E-2</v>
      </c>
      <c r="I5872" s="10">
        <f t="shared" si="372"/>
        <v>977.92314001399529</v>
      </c>
    </row>
    <row r="5873" spans="1:9" x14ac:dyDescent="0.2">
      <c r="A5873" s="15">
        <v>209.50899999999999</v>
      </c>
      <c r="B5873" s="15">
        <v>1046.7134999999998</v>
      </c>
      <c r="C5873" s="15">
        <v>0.126</v>
      </c>
      <c r="D5873" s="7">
        <v>464</v>
      </c>
      <c r="E5873" s="10">
        <f t="shared" si="369"/>
        <v>19.296551239461561</v>
      </c>
      <c r="F5873" s="10">
        <f t="shared" si="370"/>
        <v>1027.4169487605384</v>
      </c>
      <c r="G5873" s="10">
        <v>1</v>
      </c>
      <c r="H5873" s="12">
        <f t="shared" si="371"/>
        <v>4.3661536146353104E-2</v>
      </c>
      <c r="I5873" s="10">
        <f t="shared" si="372"/>
        <v>978.01840967830958</v>
      </c>
    </row>
    <row r="5874" spans="1:9" x14ac:dyDescent="0.2">
      <c r="A5874" s="15">
        <v>209.57599999999999</v>
      </c>
      <c r="B5874" s="15">
        <v>1046.9781</v>
      </c>
      <c r="C5874" s="15">
        <v>0.13500000000000001</v>
      </c>
      <c r="D5874" s="7">
        <v>464</v>
      </c>
      <c r="E5874" s="10">
        <f t="shared" si="369"/>
        <v>19.299229877864747</v>
      </c>
      <c r="F5874" s="10">
        <f t="shared" si="370"/>
        <v>1027.6788701221353</v>
      </c>
      <c r="G5874" s="10">
        <v>1</v>
      </c>
      <c r="H5874" s="12">
        <f t="shared" si="371"/>
        <v>4.3669331002585993E-2</v>
      </c>
      <c r="I5874" s="10">
        <f t="shared" si="372"/>
        <v>978.1930144579261</v>
      </c>
    </row>
    <row r="5875" spans="1:9" x14ac:dyDescent="0.2">
      <c r="A5875" s="15">
        <v>209.64400000000001</v>
      </c>
      <c r="B5875" s="15">
        <v>1047.1838999999998</v>
      </c>
      <c r="C5875" s="15">
        <v>0.13600000000000001</v>
      </c>
      <c r="D5875" s="7">
        <v>464</v>
      </c>
      <c r="E5875" s="10">
        <f t="shared" si="369"/>
        <v>19.301948495945592</v>
      </c>
      <c r="F5875" s="10">
        <f t="shared" si="370"/>
        <v>1027.8819515040541</v>
      </c>
      <c r="G5875" s="10">
        <v>1</v>
      </c>
      <c r="H5875" s="12">
        <f t="shared" si="371"/>
        <v>4.3674575200324341E-2</v>
      </c>
      <c r="I5875" s="10">
        <f t="shared" si="372"/>
        <v>978.31048448726517</v>
      </c>
    </row>
    <row r="5876" spans="1:9" x14ac:dyDescent="0.2">
      <c r="A5876" s="15">
        <v>209.70500000000001</v>
      </c>
      <c r="B5876" s="15">
        <v>1047.0074999999999</v>
      </c>
      <c r="C5876" s="15">
        <v>0.122</v>
      </c>
      <c r="D5876" s="7">
        <v>464</v>
      </c>
      <c r="E5876" s="10">
        <f t="shared" si="369"/>
        <v>19.304387256282826</v>
      </c>
      <c r="F5876" s="10">
        <f t="shared" si="370"/>
        <v>1027.7031127437172</v>
      </c>
      <c r="G5876" s="10">
        <v>1</v>
      </c>
      <c r="H5876" s="12">
        <f t="shared" si="371"/>
        <v>4.3663940824173679E-2</v>
      </c>
      <c r="I5876" s="10">
        <f t="shared" si="372"/>
        <v>978.07227446149034</v>
      </c>
    </row>
    <row r="5877" spans="1:9" x14ac:dyDescent="0.2">
      <c r="A5877" s="15">
        <v>209.773</v>
      </c>
      <c r="B5877" s="15">
        <v>1047.5808</v>
      </c>
      <c r="C5877" s="15">
        <v>0.13600000000000001</v>
      </c>
      <c r="D5877" s="7">
        <v>464</v>
      </c>
      <c r="E5877" s="10">
        <f t="shared" si="369"/>
        <v>19.307105874363671</v>
      </c>
      <c r="F5877" s="10">
        <f t="shared" si="370"/>
        <v>1028.2736941256362</v>
      </c>
      <c r="G5877" s="10">
        <v>1</v>
      </c>
      <c r="H5877" s="12">
        <f t="shared" si="371"/>
        <v>4.3684798215607008E-2</v>
      </c>
      <c r="I5877" s="10">
        <f t="shared" si="372"/>
        <v>978.53948002959692</v>
      </c>
    </row>
    <row r="5878" spans="1:9" x14ac:dyDescent="0.2">
      <c r="A5878" s="15">
        <v>209.83699999999999</v>
      </c>
      <c r="B5878" s="15">
        <v>1047.7571999999998</v>
      </c>
      <c r="C5878" s="15">
        <v>0.126</v>
      </c>
      <c r="D5878" s="7">
        <v>464</v>
      </c>
      <c r="E5878" s="10">
        <f t="shared" si="369"/>
        <v>19.309664573733876</v>
      </c>
      <c r="F5878" s="10">
        <f t="shared" si="370"/>
        <v>1028.4475354262659</v>
      </c>
      <c r="G5878" s="10">
        <v>1</v>
      </c>
      <c r="H5878" s="12">
        <f t="shared" si="371"/>
        <v>4.3688998211670764E-2</v>
      </c>
      <c r="I5878" s="10">
        <f t="shared" si="372"/>
        <v>978.63355994142501</v>
      </c>
    </row>
    <row r="5879" spans="1:9" x14ac:dyDescent="0.2">
      <c r="A5879" s="15">
        <v>209.90199999999999</v>
      </c>
      <c r="B5879" s="15">
        <v>1047.9483</v>
      </c>
      <c r="C5879" s="15">
        <v>0.13</v>
      </c>
      <c r="D5879" s="7">
        <v>464</v>
      </c>
      <c r="E5879" s="10">
        <f t="shared" si="369"/>
        <v>19.312263252781747</v>
      </c>
      <c r="F5879" s="10">
        <f t="shared" si="370"/>
        <v>1028.6360367472182</v>
      </c>
      <c r="G5879" s="10">
        <v>1</v>
      </c>
      <c r="H5879" s="12">
        <f t="shared" si="371"/>
        <v>4.3693770933825059E-2</v>
      </c>
      <c r="I5879" s="10">
        <f t="shared" si="372"/>
        <v>978.74046891768126</v>
      </c>
    </row>
    <row r="5880" spans="1:9" x14ac:dyDescent="0.2">
      <c r="A5880" s="15">
        <v>209.95699999999999</v>
      </c>
      <c r="B5880" s="15">
        <v>1048.2275999999999</v>
      </c>
      <c r="C5880" s="15">
        <v>0.112</v>
      </c>
      <c r="D5880" s="7">
        <v>464</v>
      </c>
      <c r="E5880" s="10">
        <f t="shared" si="369"/>
        <v>19.31446213505302</v>
      </c>
      <c r="F5880" s="10">
        <f t="shared" si="370"/>
        <v>1028.913137864947</v>
      </c>
      <c r="G5880" s="10">
        <v>1</v>
      </c>
      <c r="H5880" s="12">
        <f t="shared" si="371"/>
        <v>4.3702804172841635E-2</v>
      </c>
      <c r="I5880" s="10">
        <f t="shared" si="372"/>
        <v>978.94281347165247</v>
      </c>
    </row>
    <row r="5881" spans="1:9" x14ac:dyDescent="0.2">
      <c r="A5881" s="15">
        <v>210.02099999999999</v>
      </c>
      <c r="B5881" s="15">
        <v>1048.2570000000001</v>
      </c>
      <c r="C5881" s="15">
        <v>0.127</v>
      </c>
      <c r="D5881" s="7">
        <v>464</v>
      </c>
      <c r="E5881" s="10">
        <f t="shared" si="369"/>
        <v>19.317020834423229</v>
      </c>
      <c r="F5881" s="10">
        <f t="shared" si="370"/>
        <v>1028.9399791655769</v>
      </c>
      <c r="G5881" s="10">
        <v>1</v>
      </c>
      <c r="H5881" s="12">
        <f t="shared" si="371"/>
        <v>4.370075973821036E-2</v>
      </c>
      <c r="I5881" s="10">
        <f t="shared" si="372"/>
        <v>978.89701813591194</v>
      </c>
    </row>
    <row r="5882" spans="1:9" x14ac:dyDescent="0.2">
      <c r="A5882" s="15">
        <v>209.999</v>
      </c>
      <c r="B5882" s="15">
        <v>1048.0953</v>
      </c>
      <c r="C5882" s="15">
        <v>-4.2999999999999997E-2</v>
      </c>
      <c r="D5882" s="7">
        <v>464</v>
      </c>
      <c r="E5882" s="10">
        <f t="shared" si="369"/>
        <v>19.316141281514721</v>
      </c>
      <c r="F5882" s="10">
        <f t="shared" si="370"/>
        <v>1028.7791587184852</v>
      </c>
      <c r="G5882" s="10">
        <v>1</v>
      </c>
      <c r="H5882" s="12">
        <f t="shared" si="371"/>
        <v>4.3695023841027671E-2</v>
      </c>
      <c r="I5882" s="10">
        <f t="shared" si="372"/>
        <v>978.76853403901976</v>
      </c>
    </row>
    <row r="5883" spans="1:9" x14ac:dyDescent="0.2">
      <c r="A5883" s="15">
        <v>209.96899999999999</v>
      </c>
      <c r="B5883" s="15">
        <v>1048.4921999999999</v>
      </c>
      <c r="C5883" s="15">
        <v>-0.06</v>
      </c>
      <c r="D5883" s="7">
        <v>464</v>
      </c>
      <c r="E5883" s="10">
        <f t="shared" si="369"/>
        <v>19.314941891184937</v>
      </c>
      <c r="F5883" s="10">
        <f t="shared" si="370"/>
        <v>1029.1772581088151</v>
      </c>
      <c r="G5883" s="10">
        <v>1</v>
      </c>
      <c r="H5883" s="12">
        <f t="shared" si="371"/>
        <v>4.3713425310086824E-2</v>
      </c>
      <c r="I5883" s="10">
        <f t="shared" si="372"/>
        <v>979.1807269459448</v>
      </c>
    </row>
    <row r="5884" spans="1:9" x14ac:dyDescent="0.2">
      <c r="A5884" s="15">
        <v>209.959</v>
      </c>
      <c r="B5884" s="15">
        <v>1048.2717</v>
      </c>
      <c r="C5884" s="15">
        <v>-2.1000000000000001E-2</v>
      </c>
      <c r="D5884" s="7">
        <v>464</v>
      </c>
      <c r="E5884" s="10">
        <f t="shared" si="369"/>
        <v>19.314542094408338</v>
      </c>
      <c r="F5884" s="10">
        <f t="shared" si="370"/>
        <v>1028.9571579055917</v>
      </c>
      <c r="G5884" s="10">
        <v>1</v>
      </c>
      <c r="H5884" s="12">
        <f t="shared" si="371"/>
        <v>4.3704574381612064E-2</v>
      </c>
      <c r="I5884" s="10">
        <f t="shared" si="372"/>
        <v>978.98246614811012</v>
      </c>
    </row>
    <row r="5885" spans="1:9" x14ac:dyDescent="0.2">
      <c r="A5885" s="15">
        <v>209.95400000000001</v>
      </c>
      <c r="B5885" s="15">
        <v>1048.3010999999999</v>
      </c>
      <c r="C5885" s="15">
        <v>-0.01</v>
      </c>
      <c r="D5885" s="7">
        <v>464</v>
      </c>
      <c r="E5885" s="10">
        <f t="shared" si="369"/>
        <v>19.314342196020043</v>
      </c>
      <c r="F5885" s="10">
        <f t="shared" si="370"/>
        <v>1028.9867578039798</v>
      </c>
      <c r="G5885" s="10">
        <v>1</v>
      </c>
      <c r="H5885" s="12">
        <f t="shared" si="371"/>
        <v>4.370608046108846E-2</v>
      </c>
      <c r="I5885" s="10">
        <f t="shared" si="372"/>
        <v>979.0162023283815</v>
      </c>
    </row>
    <row r="5886" spans="1:9" x14ac:dyDescent="0.2">
      <c r="A5886" s="15">
        <v>209.95599999999999</v>
      </c>
      <c r="B5886" s="15">
        <v>1048.6539</v>
      </c>
      <c r="C5886" s="15">
        <v>5.0000000000000001E-3</v>
      </c>
      <c r="D5886" s="7">
        <v>464</v>
      </c>
      <c r="E5886" s="10">
        <f t="shared" si="369"/>
        <v>19.314422155375361</v>
      </c>
      <c r="F5886" s="10">
        <f t="shared" si="370"/>
        <v>1029.3394778446248</v>
      </c>
      <c r="G5886" s="10">
        <v>1</v>
      </c>
      <c r="H5886" s="12">
        <f t="shared" si="371"/>
        <v>4.3720962630904331E-2</v>
      </c>
      <c r="I5886" s="10">
        <f t="shared" si="372"/>
        <v>979.34956293225696</v>
      </c>
    </row>
    <row r="5887" spans="1:9" x14ac:dyDescent="0.2">
      <c r="A5887" s="15">
        <v>209.971</v>
      </c>
      <c r="B5887" s="15">
        <v>1049.0508</v>
      </c>
      <c r="C5887" s="15">
        <v>2.9000000000000001E-2</v>
      </c>
      <c r="D5887" s="7">
        <v>464</v>
      </c>
      <c r="E5887" s="10">
        <f t="shared" si="369"/>
        <v>19.315021850540251</v>
      </c>
      <c r="F5887" s="10">
        <f t="shared" si="370"/>
        <v>1029.7357781494597</v>
      </c>
      <c r="G5887" s="10">
        <v>1</v>
      </c>
      <c r="H5887" s="12">
        <f t="shared" si="371"/>
        <v>4.3737048371153803E-2</v>
      </c>
      <c r="I5887" s="10">
        <f t="shared" si="372"/>
        <v>979.70988351384517</v>
      </c>
    </row>
    <row r="5888" spans="1:9" x14ac:dyDescent="0.2">
      <c r="A5888" s="15">
        <v>209.97800000000001</v>
      </c>
      <c r="B5888" s="15">
        <v>1048.8743999999999</v>
      </c>
      <c r="C5888" s="15">
        <v>1.4E-2</v>
      </c>
      <c r="D5888" s="7">
        <v>464</v>
      </c>
      <c r="E5888" s="10">
        <f t="shared" si="369"/>
        <v>19.315301708283872</v>
      </c>
      <c r="F5888" s="10">
        <f t="shared" si="370"/>
        <v>1029.5590982917161</v>
      </c>
      <c r="G5888" s="10">
        <v>1</v>
      </c>
      <c r="H5888" s="12">
        <f t="shared" si="371"/>
        <v>4.3729195525691829E-2</v>
      </c>
      <c r="I5888" s="10">
        <f t="shared" si="372"/>
        <v>979.53397977549685</v>
      </c>
    </row>
    <row r="5889" spans="1:9" x14ac:dyDescent="0.2">
      <c r="A5889" s="15">
        <v>209.99199999999999</v>
      </c>
      <c r="B5889" s="15">
        <v>1048.9038</v>
      </c>
      <c r="C5889" s="15">
        <v>2.8000000000000001E-2</v>
      </c>
      <c r="D5889" s="7">
        <v>464</v>
      </c>
      <c r="E5889" s="10">
        <f t="shared" si="369"/>
        <v>19.315861423771103</v>
      </c>
      <c r="F5889" s="10">
        <f t="shared" si="370"/>
        <v>1029.5879385762289</v>
      </c>
      <c r="G5889" s="10">
        <v>1</v>
      </c>
      <c r="H5889" s="12">
        <f t="shared" si="371"/>
        <v>4.372972341748084E-2</v>
      </c>
      <c r="I5889" s="10">
        <f t="shared" si="372"/>
        <v>979.54580455157077</v>
      </c>
    </row>
    <row r="5890" spans="1:9" x14ac:dyDescent="0.2">
      <c r="A5890" s="15">
        <v>210.001</v>
      </c>
      <c r="B5890" s="15">
        <v>1048.9331999999999</v>
      </c>
      <c r="C5890" s="15">
        <v>1.9E-2</v>
      </c>
      <c r="D5890" s="7">
        <v>464</v>
      </c>
      <c r="E5890" s="10">
        <f t="shared" si="369"/>
        <v>19.316221240870039</v>
      </c>
      <c r="F5890" s="10">
        <f t="shared" si="370"/>
        <v>1029.61697875913</v>
      </c>
      <c r="G5890" s="10">
        <v>1</v>
      </c>
      <c r="H5890" s="12">
        <f t="shared" si="371"/>
        <v>4.3730508739485037E-2</v>
      </c>
      <c r="I5890" s="10">
        <f t="shared" si="372"/>
        <v>979.56339576446476</v>
      </c>
    </row>
    <row r="5891" spans="1:9" x14ac:dyDescent="0.2">
      <c r="A5891" s="15">
        <v>210.00700000000001</v>
      </c>
      <c r="B5891" s="15">
        <v>1049.2124999999999</v>
      </c>
      <c r="C5891" s="15">
        <v>0.01</v>
      </c>
      <c r="D5891" s="7">
        <v>464</v>
      </c>
      <c r="E5891" s="10">
        <f t="shared" si="369"/>
        <v>19.316461118935994</v>
      </c>
      <c r="F5891" s="10">
        <f t="shared" si="370"/>
        <v>1029.8960388810638</v>
      </c>
      <c r="G5891" s="10">
        <v>1</v>
      </c>
      <c r="H5891" s="12">
        <f t="shared" si="371"/>
        <v>4.3742062341250817E-2</v>
      </c>
      <c r="I5891" s="10">
        <f t="shared" si="372"/>
        <v>979.82219644401823</v>
      </c>
    </row>
    <row r="5892" spans="1:9" x14ac:dyDescent="0.2">
      <c r="A5892" s="15">
        <v>210.00899999999999</v>
      </c>
      <c r="B5892" s="15">
        <v>1049.1536999999998</v>
      </c>
      <c r="C5892" s="15">
        <v>5.0000000000000001E-3</v>
      </c>
      <c r="D5892" s="7">
        <v>464</v>
      </c>
      <c r="E5892" s="10">
        <f t="shared" si="369"/>
        <v>19.316541078291316</v>
      </c>
      <c r="F5892" s="10">
        <f t="shared" si="370"/>
        <v>1029.8371589217086</v>
      </c>
      <c r="G5892" s="10">
        <v>1</v>
      </c>
      <c r="H5892" s="12">
        <f t="shared" si="371"/>
        <v>4.3739461978525407E-2</v>
      </c>
      <c r="I5892" s="10">
        <f t="shared" si="372"/>
        <v>979.76394831896903</v>
      </c>
    </row>
    <row r="5893" spans="1:9" x14ac:dyDescent="0.2">
      <c r="A5893" s="15">
        <v>210.011</v>
      </c>
      <c r="B5893" s="15">
        <v>1049.0949000000001</v>
      </c>
      <c r="C5893" s="15">
        <v>5.0000000000000001E-3</v>
      </c>
      <c r="D5893" s="7">
        <v>464</v>
      </c>
      <c r="E5893" s="10">
        <f t="shared" si="369"/>
        <v>19.31662103764663</v>
      </c>
      <c r="F5893" s="10">
        <f t="shared" si="370"/>
        <v>1029.7782789623534</v>
      </c>
      <c r="G5893" s="10">
        <v>1</v>
      </c>
      <c r="H5893" s="12">
        <f t="shared" si="371"/>
        <v>4.3736861628012977E-2</v>
      </c>
      <c r="I5893" s="10">
        <f t="shared" si="372"/>
        <v>979.7057004674906</v>
      </c>
    </row>
    <row r="5894" spans="1:9" x14ac:dyDescent="0.2">
      <c r="A5894" s="15">
        <v>210.01400000000001</v>
      </c>
      <c r="B5894" s="15">
        <v>1049.3007</v>
      </c>
      <c r="C5894" s="15">
        <v>6.0000000000000001E-3</v>
      </c>
      <c r="D5894" s="7">
        <v>464</v>
      </c>
      <c r="E5894" s="10">
        <f t="shared" si="369"/>
        <v>19.316740976679611</v>
      </c>
      <c r="F5894" s="10">
        <f t="shared" si="370"/>
        <v>1029.9839590233205</v>
      </c>
      <c r="G5894" s="10">
        <v>1</v>
      </c>
      <c r="H5894" s="12">
        <f t="shared" si="371"/>
        <v>4.3745447884345055E-2</v>
      </c>
      <c r="I5894" s="10">
        <f t="shared" si="372"/>
        <v>979.89803260932911</v>
      </c>
    </row>
    <row r="5895" spans="1:9" x14ac:dyDescent="0.2">
      <c r="A5895" s="15">
        <v>210.01400000000001</v>
      </c>
      <c r="B5895" s="15">
        <v>1049.3007</v>
      </c>
      <c r="C5895" s="15">
        <v>0</v>
      </c>
      <c r="D5895" s="7">
        <v>464</v>
      </c>
      <c r="E5895" s="10">
        <f t="shared" si="369"/>
        <v>19.316740976679611</v>
      </c>
      <c r="F5895" s="10">
        <f t="shared" si="370"/>
        <v>1029.9839590233205</v>
      </c>
      <c r="G5895" s="10">
        <v>1</v>
      </c>
      <c r="H5895" s="12">
        <f t="shared" si="371"/>
        <v>4.3745447884345055E-2</v>
      </c>
      <c r="I5895" s="10">
        <f t="shared" si="372"/>
        <v>979.89803260932911</v>
      </c>
    </row>
    <row r="5896" spans="1:9" x14ac:dyDescent="0.2">
      <c r="A5896" s="15">
        <v>210.017</v>
      </c>
      <c r="B5896" s="15">
        <v>1049.3154</v>
      </c>
      <c r="C5896" s="15">
        <v>6.0000000000000001E-3</v>
      </c>
      <c r="D5896" s="7">
        <v>464</v>
      </c>
      <c r="E5896" s="10">
        <f t="shared" si="369"/>
        <v>19.316860915712592</v>
      </c>
      <c r="F5896" s="10">
        <f t="shared" si="370"/>
        <v>1029.9985390842874</v>
      </c>
      <c r="G5896" s="10">
        <v>1</v>
      </c>
      <c r="H5896" s="12">
        <f t="shared" si="371"/>
        <v>4.374591771710018E-2</v>
      </c>
      <c r="I5896" s="10">
        <f t="shared" si="372"/>
        <v>979.90855686304394</v>
      </c>
    </row>
    <row r="5897" spans="1:9" x14ac:dyDescent="0.2">
      <c r="A5897" s="15">
        <v>210.02600000000001</v>
      </c>
      <c r="B5897" s="15">
        <v>1049.5653</v>
      </c>
      <c r="C5897" s="15">
        <v>1.6E-2</v>
      </c>
      <c r="D5897" s="7">
        <v>464</v>
      </c>
      <c r="E5897" s="10">
        <f t="shared" si="369"/>
        <v>19.317220732811528</v>
      </c>
      <c r="F5897" s="10">
        <f t="shared" si="370"/>
        <v>1030.2480792671884</v>
      </c>
      <c r="G5897" s="10">
        <v>1</v>
      </c>
      <c r="H5897" s="12">
        <f t="shared" si="371"/>
        <v>4.3756067813148877E-2</v>
      </c>
      <c r="I5897" s="10">
        <f t="shared" si="372"/>
        <v>980.13591901453469</v>
      </c>
    </row>
    <row r="5898" spans="1:9" x14ac:dyDescent="0.2">
      <c r="A5898" s="15">
        <v>210.02799999999999</v>
      </c>
      <c r="B5898" s="15">
        <v>1049.3595</v>
      </c>
      <c r="C5898" s="15">
        <v>5.0000000000000001E-3</v>
      </c>
      <c r="D5898" s="7">
        <v>464</v>
      </c>
      <c r="E5898" s="10">
        <f t="shared" si="369"/>
        <v>19.317300692166846</v>
      </c>
      <c r="F5898" s="10">
        <f t="shared" si="370"/>
        <v>1030.0421993078332</v>
      </c>
      <c r="G5898" s="10">
        <v>1</v>
      </c>
      <c r="H5898" s="12">
        <f t="shared" si="371"/>
        <v>4.3747224198214293E-2</v>
      </c>
      <c r="I5898" s="10">
        <f t="shared" si="372"/>
        <v>979.93782204000001</v>
      </c>
    </row>
    <row r="5899" spans="1:9" x14ac:dyDescent="0.2">
      <c r="A5899" s="15">
        <v>210.03100000000001</v>
      </c>
      <c r="B5899" s="15">
        <v>1049.7710999999999</v>
      </c>
      <c r="C5899" s="15">
        <v>6.0000000000000001E-3</v>
      </c>
      <c r="D5899" s="7">
        <v>464</v>
      </c>
      <c r="E5899" s="10">
        <f t="shared" si="369"/>
        <v>19.317420631199823</v>
      </c>
      <c r="F5899" s="10">
        <f t="shared" si="370"/>
        <v>1030.4536793688001</v>
      </c>
      <c r="G5899" s="10">
        <v>1</v>
      </c>
      <c r="H5899" s="12">
        <f t="shared" si="371"/>
        <v>4.3764550819988417E-2</v>
      </c>
      <c r="I5899" s="10">
        <f t="shared" si="372"/>
        <v>980.32593836774038</v>
      </c>
    </row>
    <row r="5900" spans="1:9" x14ac:dyDescent="0.2">
      <c r="A5900" s="15">
        <v>210.035</v>
      </c>
      <c r="B5900" s="15">
        <v>1049.6682000000001</v>
      </c>
      <c r="C5900" s="15">
        <v>8.0000000000000002E-3</v>
      </c>
      <c r="D5900" s="7">
        <v>464</v>
      </c>
      <c r="E5900" s="10">
        <f t="shared" si="369"/>
        <v>19.31758054991046</v>
      </c>
      <c r="F5900" s="10">
        <f t="shared" si="370"/>
        <v>1030.3506194500897</v>
      </c>
      <c r="G5900" s="10">
        <v>1</v>
      </c>
      <c r="H5900" s="12">
        <f t="shared" si="371"/>
        <v>4.3759974478379322E-2</v>
      </c>
      <c r="I5900" s="10">
        <f t="shared" si="372"/>
        <v>980.22342831569665</v>
      </c>
    </row>
    <row r="5901" spans="1:9" x14ac:dyDescent="0.2">
      <c r="A5901" s="15">
        <v>210.041</v>
      </c>
      <c r="B5901" s="15">
        <v>1049.9180999999999</v>
      </c>
      <c r="C5901" s="15">
        <v>1.2E-2</v>
      </c>
      <c r="D5901" s="7">
        <v>464</v>
      </c>
      <c r="E5901" s="10">
        <f t="shared" si="369"/>
        <v>19.317820427976418</v>
      </c>
      <c r="F5901" s="10">
        <f t="shared" si="370"/>
        <v>1030.6002795720235</v>
      </c>
      <c r="G5901" s="10">
        <v>1</v>
      </c>
      <c r="H5901" s="12">
        <f t="shared" si="371"/>
        <v>4.377027881306008E-2</v>
      </c>
      <c r="I5901" s="10">
        <f t="shared" si="372"/>
        <v>980.45424541254579</v>
      </c>
    </row>
    <row r="5902" spans="1:9" x14ac:dyDescent="0.2">
      <c r="A5902" s="15">
        <v>210.04400000000001</v>
      </c>
      <c r="B5902" s="15">
        <v>1050.1827000000001</v>
      </c>
      <c r="C5902" s="15">
        <v>6.0000000000000001E-3</v>
      </c>
      <c r="D5902" s="7">
        <v>464</v>
      </c>
      <c r="E5902" s="10">
        <f t="shared" si="369"/>
        <v>19.317940367009399</v>
      </c>
      <c r="F5902" s="10">
        <f t="shared" si="370"/>
        <v>1030.8647596329906</v>
      </c>
      <c r="G5902" s="10">
        <v>1</v>
      </c>
      <c r="H5902" s="12">
        <f t="shared" si="371"/>
        <v>4.3781361936923238E-2</v>
      </c>
      <c r="I5902" s="10">
        <f t="shared" si="372"/>
        <v>980.70250738708046</v>
      </c>
    </row>
    <row r="5903" spans="1:9" x14ac:dyDescent="0.2">
      <c r="A5903" s="15">
        <v>210.054</v>
      </c>
      <c r="B5903" s="15">
        <v>1050.0504000000001</v>
      </c>
      <c r="C5903" s="15">
        <v>1.9E-2</v>
      </c>
      <c r="D5903" s="7">
        <v>464</v>
      </c>
      <c r="E5903" s="10">
        <f t="shared" si="369"/>
        <v>19.31834016378599</v>
      </c>
      <c r="F5903" s="10">
        <f t="shared" si="370"/>
        <v>1030.7320598362141</v>
      </c>
      <c r="G5903" s="10">
        <v>1</v>
      </c>
      <c r="H5903" s="12">
        <f t="shared" si="371"/>
        <v>4.3775227784839069E-2</v>
      </c>
      <c r="I5903" s="10">
        <f t="shared" si="372"/>
        <v>980.56510238039505</v>
      </c>
    </row>
    <row r="5904" spans="1:9" x14ac:dyDescent="0.2">
      <c r="A5904" s="15">
        <v>210.06100000000001</v>
      </c>
      <c r="B5904" s="15">
        <v>1050.4766999999999</v>
      </c>
      <c r="C5904" s="15">
        <v>1.6E-2</v>
      </c>
      <c r="D5904" s="7">
        <v>464</v>
      </c>
      <c r="E5904" s="10">
        <f t="shared" si="369"/>
        <v>19.318620021529611</v>
      </c>
      <c r="F5904" s="10">
        <f t="shared" si="370"/>
        <v>1031.1580799784704</v>
      </c>
      <c r="G5904" s="10">
        <v>1</v>
      </c>
      <c r="H5904" s="12">
        <f t="shared" si="371"/>
        <v>4.3792971917820007E-2</v>
      </c>
      <c r="I5904" s="10">
        <f t="shared" si="372"/>
        <v>980.96257095916803</v>
      </c>
    </row>
    <row r="5905" spans="1:9" x14ac:dyDescent="0.2">
      <c r="A5905" s="15">
        <v>210.06299999999999</v>
      </c>
      <c r="B5905" s="15">
        <v>1050.3150000000001</v>
      </c>
      <c r="C5905" s="15">
        <v>3.0000000000000001E-3</v>
      </c>
      <c r="D5905" s="7">
        <v>464</v>
      </c>
      <c r="E5905" s="10">
        <f t="shared" si="369"/>
        <v>19.318699980884926</v>
      </c>
      <c r="F5905" s="10">
        <f t="shared" si="370"/>
        <v>1030.9963000191151</v>
      </c>
      <c r="G5905" s="10">
        <v>1</v>
      </c>
      <c r="H5905" s="12">
        <f t="shared" si="371"/>
        <v>4.37860014871152E-2</v>
      </c>
      <c r="I5905" s="10">
        <f t="shared" si="372"/>
        <v>980.80643331138037</v>
      </c>
    </row>
    <row r="5906" spans="1:9" x14ac:dyDescent="0.2">
      <c r="A5906" s="15">
        <v>210.072</v>
      </c>
      <c r="B5906" s="15">
        <v>1050.3444</v>
      </c>
      <c r="C5906" s="15">
        <v>1.9E-2</v>
      </c>
      <c r="D5906" s="7">
        <v>464</v>
      </c>
      <c r="E5906" s="10">
        <f t="shared" si="369"/>
        <v>19.319059797983865</v>
      </c>
      <c r="F5906" s="10">
        <f t="shared" si="370"/>
        <v>1031.0253402020162</v>
      </c>
      <c r="G5906" s="10">
        <v>1</v>
      </c>
      <c r="H5906" s="12">
        <f t="shared" si="371"/>
        <v>4.3786786228341465E-2</v>
      </c>
      <c r="I5906" s="10">
        <f t="shared" si="372"/>
        <v>980.82401151484873</v>
      </c>
    </row>
    <row r="5907" spans="1:9" x14ac:dyDescent="0.2">
      <c r="A5907" s="15">
        <v>210.07400000000001</v>
      </c>
      <c r="B5907" s="15">
        <v>1050.6383999999998</v>
      </c>
      <c r="C5907" s="15">
        <v>4.0000000000000001E-3</v>
      </c>
      <c r="D5907" s="7">
        <v>464</v>
      </c>
      <c r="E5907" s="10">
        <f t="shared" si="369"/>
        <v>19.319139757339183</v>
      </c>
      <c r="F5907" s="10">
        <f t="shared" si="370"/>
        <v>1031.3192602426607</v>
      </c>
      <c r="G5907" s="10">
        <v>1</v>
      </c>
      <c r="H5907" s="12">
        <f t="shared" si="371"/>
        <v>4.379916905588456E-2</v>
      </c>
      <c r="I5907" s="10">
        <f t="shared" si="372"/>
        <v>981.10138685181414</v>
      </c>
    </row>
    <row r="5908" spans="1:9" x14ac:dyDescent="0.2">
      <c r="A5908" s="15">
        <v>210.08099999999999</v>
      </c>
      <c r="B5908" s="15">
        <v>1050.9323999999999</v>
      </c>
      <c r="C5908" s="15">
        <v>1.2999999999999999E-2</v>
      </c>
      <c r="D5908" s="7">
        <v>464</v>
      </c>
      <c r="E5908" s="10">
        <f t="shared" si="369"/>
        <v>19.319419615082801</v>
      </c>
      <c r="F5908" s="10">
        <f t="shared" si="370"/>
        <v>1031.6129803849171</v>
      </c>
      <c r="G5908" s="10">
        <v>1</v>
      </c>
      <c r="H5908" s="12">
        <f t="shared" si="371"/>
        <v>4.3811293994054409E-2</v>
      </c>
      <c r="I5908" s="10">
        <f t="shared" si="372"/>
        <v>981.3729854668187</v>
      </c>
    </row>
    <row r="5909" spans="1:9" x14ac:dyDescent="0.2">
      <c r="A5909" s="15">
        <v>210.08199999999999</v>
      </c>
      <c r="B5909" s="15">
        <v>1050.7560000000001</v>
      </c>
      <c r="C5909" s="15">
        <v>3.0000000000000001E-3</v>
      </c>
      <c r="D5909" s="7">
        <v>464</v>
      </c>
      <c r="E5909" s="10">
        <f t="shared" si="369"/>
        <v>19.319459594760456</v>
      </c>
      <c r="F5909" s="10">
        <f t="shared" si="370"/>
        <v>1031.4365404052396</v>
      </c>
      <c r="G5909" s="10">
        <v>1</v>
      </c>
      <c r="H5909" s="12">
        <f t="shared" si="371"/>
        <v>4.3803750952419458E-2</v>
      </c>
      <c r="I5909" s="10">
        <f t="shared" si="372"/>
        <v>981.20402133419577</v>
      </c>
    </row>
    <row r="5910" spans="1:9" x14ac:dyDescent="0.2">
      <c r="A5910" s="15">
        <v>210.09100000000001</v>
      </c>
      <c r="B5910" s="15">
        <v>1050.7854</v>
      </c>
      <c r="C5910" s="15">
        <v>1.7999999999999999E-2</v>
      </c>
      <c r="D5910" s="7">
        <v>464</v>
      </c>
      <c r="E5910" s="10">
        <f t="shared" si="369"/>
        <v>19.319819411859395</v>
      </c>
      <c r="F5910" s="10">
        <f t="shared" si="370"/>
        <v>1031.4655805881405</v>
      </c>
      <c r="G5910" s="10">
        <v>1</v>
      </c>
      <c r="H5910" s="12">
        <f t="shared" si="371"/>
        <v>4.380453551071984E-2</v>
      </c>
      <c r="I5910" s="10">
        <f t="shared" si="372"/>
        <v>981.22159544012425</v>
      </c>
    </row>
    <row r="5911" spans="1:9" x14ac:dyDescent="0.2">
      <c r="A5911" s="15">
        <v>210.09</v>
      </c>
      <c r="B5911" s="15">
        <v>1050.7266</v>
      </c>
      <c r="C5911" s="15">
        <v>-2E-3</v>
      </c>
      <c r="D5911" s="7">
        <v>464</v>
      </c>
      <c r="E5911" s="10">
        <f t="shared" si="369"/>
        <v>19.319779432181736</v>
      </c>
      <c r="F5911" s="10">
        <f t="shared" si="370"/>
        <v>1031.4068205678182</v>
      </c>
      <c r="G5911" s="10">
        <v>1</v>
      </c>
      <c r="H5911" s="12">
        <f t="shared" si="371"/>
        <v>4.3802089931971717E-2</v>
      </c>
      <c r="I5911" s="10">
        <f t="shared" si="372"/>
        <v>981.16681447616634</v>
      </c>
    </row>
    <row r="5912" spans="1:9" x14ac:dyDescent="0.2">
      <c r="A5912" s="15">
        <v>210.09700000000001</v>
      </c>
      <c r="B5912" s="15">
        <v>1051.0793999999999</v>
      </c>
      <c r="C5912" s="15">
        <v>1.2999999999999999E-2</v>
      </c>
      <c r="D5912" s="7">
        <v>464</v>
      </c>
      <c r="E5912" s="10">
        <f t="shared" si="369"/>
        <v>19.32005928992535</v>
      </c>
      <c r="F5912" s="10">
        <f t="shared" si="370"/>
        <v>1031.7593407100744</v>
      </c>
      <c r="G5912" s="10">
        <v>1</v>
      </c>
      <c r="H5912" s="12">
        <f t="shared" si="371"/>
        <v>4.3816711752352099E-2</v>
      </c>
      <c r="I5912" s="10">
        <f t="shared" si="372"/>
        <v>981.49434325268692</v>
      </c>
    </row>
    <row r="5913" spans="1:9" x14ac:dyDescent="0.2">
      <c r="A5913" s="15">
        <v>210.10400000000001</v>
      </c>
      <c r="B5913" s="15">
        <v>1050.8883000000001</v>
      </c>
      <c r="C5913" s="15">
        <v>1.4E-2</v>
      </c>
      <c r="D5913" s="7">
        <v>464</v>
      </c>
      <c r="E5913" s="10">
        <f t="shared" si="369"/>
        <v>19.320339147668971</v>
      </c>
      <c r="F5913" s="10">
        <f t="shared" si="370"/>
        <v>1031.567960852331</v>
      </c>
      <c r="G5913" s="10">
        <v>1</v>
      </c>
      <c r="H5913" s="12">
        <f t="shared" si="371"/>
        <v>4.3808235206277947E-2</v>
      </c>
      <c r="I5913" s="10">
        <f t="shared" si="372"/>
        <v>981.30446862062604</v>
      </c>
    </row>
    <row r="5914" spans="1:9" x14ac:dyDescent="0.2">
      <c r="A5914" s="15">
        <v>210.108</v>
      </c>
      <c r="B5914" s="15">
        <v>1051.05</v>
      </c>
      <c r="C5914" s="15">
        <v>8.9999999999999993E-3</v>
      </c>
      <c r="D5914" s="7">
        <v>464</v>
      </c>
      <c r="E5914" s="10">
        <f t="shared" si="369"/>
        <v>19.320499066379607</v>
      </c>
      <c r="F5914" s="10">
        <f t="shared" si="370"/>
        <v>1031.7295009336203</v>
      </c>
      <c r="G5914" s="10">
        <v>1</v>
      </c>
      <c r="H5914" s="12">
        <f t="shared" si="371"/>
        <v>4.3814895953980151E-2</v>
      </c>
      <c r="I5914" s="10">
        <f t="shared" si="372"/>
        <v>981.45366936915525</v>
      </c>
    </row>
    <row r="5915" spans="1:9" x14ac:dyDescent="0.2">
      <c r="A5915" s="15">
        <v>210.113</v>
      </c>
      <c r="B5915" s="15">
        <v>1051.0352999999998</v>
      </c>
      <c r="C5915" s="15">
        <v>0.01</v>
      </c>
      <c r="D5915" s="7">
        <v>464</v>
      </c>
      <c r="E5915" s="10">
        <f t="shared" si="369"/>
        <v>19.320698964767903</v>
      </c>
      <c r="F5915" s="10">
        <f t="shared" si="370"/>
        <v>1031.7146010352319</v>
      </c>
      <c r="G5915" s="10">
        <v>1</v>
      </c>
      <c r="H5915" s="12">
        <f t="shared" si="371"/>
        <v>4.38140138582283E-2</v>
      </c>
      <c r="I5915" s="10">
        <f t="shared" si="372"/>
        <v>981.43391042431381</v>
      </c>
    </row>
    <row r="5916" spans="1:9" x14ac:dyDescent="0.2">
      <c r="A5916" s="15">
        <v>210.11500000000001</v>
      </c>
      <c r="B5916" s="15">
        <v>1051.1529</v>
      </c>
      <c r="C5916" s="15">
        <v>4.0000000000000001E-3</v>
      </c>
      <c r="D5916" s="7">
        <v>464</v>
      </c>
      <c r="E5916" s="10">
        <f t="shared" si="369"/>
        <v>19.320778924123225</v>
      </c>
      <c r="F5916" s="10">
        <f t="shared" si="370"/>
        <v>1031.8321210758768</v>
      </c>
      <c r="G5916" s="10">
        <v>1</v>
      </c>
      <c r="H5916" s="12">
        <f t="shared" si="371"/>
        <v>4.3818904859339813E-2</v>
      </c>
      <c r="I5916" s="10">
        <f t="shared" si="372"/>
        <v>981.54346884921165</v>
      </c>
    </row>
    <row r="5917" spans="1:9" x14ac:dyDescent="0.2">
      <c r="A5917" s="15">
        <v>210.11600000000001</v>
      </c>
      <c r="B5917" s="15">
        <v>1051.0352999999998</v>
      </c>
      <c r="C5917" s="15">
        <v>1E-3</v>
      </c>
      <c r="D5917" s="7">
        <v>464</v>
      </c>
      <c r="E5917" s="10">
        <f t="shared" si="369"/>
        <v>19.32081890380088</v>
      </c>
      <c r="F5917" s="10">
        <f t="shared" si="370"/>
        <v>1031.7144810961988</v>
      </c>
      <c r="G5917" s="10">
        <v>1</v>
      </c>
      <c r="H5917" s="12">
        <f t="shared" si="371"/>
        <v>4.3813859165995013E-2</v>
      </c>
      <c r="I5917" s="10">
        <f t="shared" si="372"/>
        <v>981.43044531828821</v>
      </c>
    </row>
    <row r="5918" spans="1:9" x14ac:dyDescent="0.2">
      <c r="A5918" s="15">
        <v>210.12100000000001</v>
      </c>
      <c r="B5918" s="15">
        <v>1051.3880999999999</v>
      </c>
      <c r="C5918" s="15">
        <v>1.0999999999999999E-2</v>
      </c>
      <c r="D5918" s="7">
        <v>464</v>
      </c>
      <c r="E5918" s="10">
        <f t="shared" si="369"/>
        <v>19.32101880218918</v>
      </c>
      <c r="F5918" s="10">
        <f t="shared" si="370"/>
        <v>1032.0670811978107</v>
      </c>
      <c r="G5918" s="10">
        <v>1</v>
      </c>
      <c r="H5918" s="12">
        <f t="shared" si="371"/>
        <v>4.3828583635932068E-2</v>
      </c>
      <c r="I5918" s="10">
        <f t="shared" si="372"/>
        <v>981.76027344487829</v>
      </c>
    </row>
    <row r="5919" spans="1:9" x14ac:dyDescent="0.2">
      <c r="A5919" s="15">
        <v>210.131</v>
      </c>
      <c r="B5919" s="15">
        <v>1051.2557999999999</v>
      </c>
      <c r="C5919" s="15">
        <v>1.9E-2</v>
      </c>
      <c r="D5919" s="7">
        <v>464</v>
      </c>
      <c r="E5919" s="10">
        <f t="shared" si="369"/>
        <v>19.321418598965774</v>
      </c>
      <c r="F5919" s="10">
        <f t="shared" si="370"/>
        <v>1031.9343814010342</v>
      </c>
      <c r="G5919" s="10">
        <v>1</v>
      </c>
      <c r="H5919" s="12">
        <f t="shared" si="371"/>
        <v>4.3822449555465319E-2</v>
      </c>
      <c r="I5919" s="10">
        <f t="shared" si="372"/>
        <v>981.62287004242307</v>
      </c>
    </row>
    <row r="5920" spans="1:9" x14ac:dyDescent="0.2">
      <c r="A5920" s="15">
        <v>210.13499999999999</v>
      </c>
      <c r="B5920" s="15">
        <v>1051.2704999999999</v>
      </c>
      <c r="C5920" s="15">
        <v>8.0000000000000002E-3</v>
      </c>
      <c r="D5920" s="7">
        <v>464</v>
      </c>
      <c r="E5920" s="10">
        <f t="shared" si="369"/>
        <v>19.321578517676414</v>
      </c>
      <c r="F5920" s="10">
        <f t="shared" si="370"/>
        <v>1031.9489214823234</v>
      </c>
      <c r="G5920" s="10">
        <v>1</v>
      </c>
      <c r="H5920" s="12">
        <f t="shared" si="371"/>
        <v>4.3822867524059402E-2</v>
      </c>
      <c r="I5920" s="10">
        <f t="shared" si="372"/>
        <v>981.63223253893057</v>
      </c>
    </row>
    <row r="5921" spans="1:9" x14ac:dyDescent="0.2">
      <c r="A5921" s="15">
        <v>210.137</v>
      </c>
      <c r="B5921" s="15">
        <v>1051.5939000000001</v>
      </c>
      <c r="C5921" s="15">
        <v>4.0000000000000001E-3</v>
      </c>
      <c r="D5921" s="7">
        <v>464</v>
      </c>
      <c r="E5921" s="10">
        <f t="shared" si="369"/>
        <v>19.321658477031733</v>
      </c>
      <c r="F5921" s="10">
        <f t="shared" si="370"/>
        <v>1032.2722415229684</v>
      </c>
      <c r="G5921" s="10">
        <v>1</v>
      </c>
      <c r="H5921" s="12">
        <f t="shared" si="371"/>
        <v>4.3836497894405975E-2</v>
      </c>
      <c r="I5921" s="10">
        <f t="shared" si="372"/>
        <v>981.93755283469375</v>
      </c>
    </row>
    <row r="5922" spans="1:9" x14ac:dyDescent="0.2">
      <c r="A5922" s="15">
        <v>210.14099999999999</v>
      </c>
      <c r="B5922" s="15">
        <v>1051.3880999999999</v>
      </c>
      <c r="C5922" s="15">
        <v>8.9999999999999993E-3</v>
      </c>
      <c r="D5922" s="7">
        <v>464</v>
      </c>
      <c r="E5922" s="10">
        <f t="shared" si="369"/>
        <v>19.321818395742369</v>
      </c>
      <c r="F5922" s="10">
        <f t="shared" si="370"/>
        <v>1032.0662816042575</v>
      </c>
      <c r="G5922" s="10">
        <v>1</v>
      </c>
      <c r="H5922" s="12">
        <f t="shared" si="371"/>
        <v>4.3827552082734027E-2</v>
      </c>
      <c r="I5922" s="10">
        <f t="shared" si="372"/>
        <v>981.73716665324218</v>
      </c>
    </row>
    <row r="5923" spans="1:9" x14ac:dyDescent="0.2">
      <c r="A5923" s="15">
        <v>210.14500000000001</v>
      </c>
      <c r="B5923" s="15">
        <v>1051.8878999999999</v>
      </c>
      <c r="C5923" s="15">
        <v>7.0000000000000001E-3</v>
      </c>
      <c r="D5923" s="7">
        <v>464</v>
      </c>
      <c r="E5923" s="10">
        <f t="shared" si="369"/>
        <v>19.321978314453006</v>
      </c>
      <c r="F5923" s="10">
        <f t="shared" si="370"/>
        <v>1032.565921685547</v>
      </c>
      <c r="G5923" s="10">
        <v>1</v>
      </c>
      <c r="H5923" s="12">
        <f t="shared" si="371"/>
        <v>4.3848570107801972E-2</v>
      </c>
      <c r="I5923" s="10">
        <f t="shared" si="372"/>
        <v>982.20797041476408</v>
      </c>
    </row>
    <row r="5924" spans="1:9" x14ac:dyDescent="0.2">
      <c r="A5924" s="15">
        <v>210.154</v>
      </c>
      <c r="B5924" s="15">
        <v>1051.7262000000001</v>
      </c>
      <c r="C5924" s="15">
        <v>1.7999999999999999E-2</v>
      </c>
      <c r="D5924" s="7">
        <v>464</v>
      </c>
      <c r="E5924" s="10">
        <f t="shared" si="369"/>
        <v>19.322338131551941</v>
      </c>
      <c r="F5924" s="10">
        <f t="shared" si="370"/>
        <v>1032.4038618684481</v>
      </c>
      <c r="G5924" s="10">
        <v>1</v>
      </c>
      <c r="H5924" s="12">
        <f t="shared" si="371"/>
        <v>4.3841239103240282E-2</v>
      </c>
      <c r="I5924" s="10">
        <f t="shared" si="372"/>
        <v>982.04375591258224</v>
      </c>
    </row>
    <row r="5925" spans="1:9" x14ac:dyDescent="0.2">
      <c r="A5925" s="15">
        <v>210.15799999999999</v>
      </c>
      <c r="B5925" s="15">
        <v>1051.5939000000001</v>
      </c>
      <c r="C5925" s="15">
        <v>8.9999999999999993E-3</v>
      </c>
      <c r="D5925" s="7">
        <v>464</v>
      </c>
      <c r="E5925" s="10">
        <f t="shared" si="369"/>
        <v>19.322498050262581</v>
      </c>
      <c r="F5925" s="10">
        <f t="shared" si="370"/>
        <v>1032.2714019497375</v>
      </c>
      <c r="G5925" s="10">
        <v>1</v>
      </c>
      <c r="H5925" s="12">
        <f t="shared" si="371"/>
        <v>4.3835414627549744E-2</v>
      </c>
      <c r="I5925" s="10">
        <f t="shared" si="372"/>
        <v>981.91328765711421</v>
      </c>
    </row>
    <row r="5926" spans="1:9" x14ac:dyDescent="0.2">
      <c r="A5926" s="15">
        <v>210.16200000000001</v>
      </c>
      <c r="B5926" s="15">
        <v>1051.5939000000001</v>
      </c>
      <c r="C5926" s="15">
        <v>6.0000000000000001E-3</v>
      </c>
      <c r="D5926" s="7">
        <v>464</v>
      </c>
      <c r="E5926" s="10">
        <f t="shared" si="369"/>
        <v>19.322657968973221</v>
      </c>
      <c r="F5926" s="10">
        <f t="shared" si="370"/>
        <v>1032.2712420310268</v>
      </c>
      <c r="G5926" s="10">
        <v>1</v>
      </c>
      <c r="H5926" s="12">
        <f t="shared" si="371"/>
        <v>4.3835208301520663E-2</v>
      </c>
      <c r="I5926" s="10">
        <f t="shared" si="372"/>
        <v>981.90866595406283</v>
      </c>
    </row>
    <row r="5927" spans="1:9" x14ac:dyDescent="0.2">
      <c r="A5927" s="15">
        <v>210.166</v>
      </c>
      <c r="B5927" s="15">
        <v>1051.8732</v>
      </c>
      <c r="C5927" s="15">
        <v>0.01</v>
      </c>
      <c r="D5927" s="7">
        <v>464</v>
      </c>
      <c r="E5927" s="10">
        <f t="shared" ref="E5927:E5937" si="373">B$2*(A5927+273.15)/(A$2+273.15)</f>
        <v>19.322817887683858</v>
      </c>
      <c r="F5927" s="10">
        <f t="shared" ref="F5927:F5937" si="374">B5927-E5927</f>
        <v>1032.5503821123161</v>
      </c>
      <c r="G5927" s="10">
        <v>1</v>
      </c>
      <c r="H5927" s="12">
        <f t="shared" ref="H5927:H5990" si="375">0.001*$F5927*($D$8/($A5927+273.15) + $D$11/301)*0.83</f>
        <v>4.3846862347963547E-2</v>
      </c>
      <c r="I5927" s="10">
        <f t="shared" ref="I5927:I5937" si="376">H5927*1000*22.4</f>
        <v>982.16971659438332</v>
      </c>
    </row>
    <row r="5928" spans="1:9" x14ac:dyDescent="0.2">
      <c r="A5928" s="15">
        <v>210.16800000000001</v>
      </c>
      <c r="B5928" s="15">
        <v>1051.8732</v>
      </c>
      <c r="C5928" s="15">
        <v>4.0000000000000001E-3</v>
      </c>
      <c r="D5928" s="7">
        <v>464</v>
      </c>
      <c r="E5928" s="10">
        <f t="shared" si="373"/>
        <v>19.322897847039176</v>
      </c>
      <c r="F5928" s="10">
        <f t="shared" si="374"/>
        <v>1032.5503021529607</v>
      </c>
      <c r="G5928" s="10">
        <v>1</v>
      </c>
      <c r="H5928" s="12">
        <f t="shared" si="375"/>
        <v>4.3846759160899834E-2</v>
      </c>
      <c r="I5928" s="10">
        <f t="shared" si="376"/>
        <v>982.16740520415624</v>
      </c>
    </row>
    <row r="5929" spans="1:9" x14ac:dyDescent="0.2">
      <c r="A5929" s="15">
        <v>210.172</v>
      </c>
      <c r="B5929" s="15">
        <v>1052.0936999999999</v>
      </c>
      <c r="C5929" s="15">
        <v>7.0000000000000001E-3</v>
      </c>
      <c r="D5929" s="7">
        <v>464</v>
      </c>
      <c r="E5929" s="10">
        <f t="shared" si="373"/>
        <v>19.323057765749816</v>
      </c>
      <c r="F5929" s="10">
        <f t="shared" si="374"/>
        <v>1032.7706422342501</v>
      </c>
      <c r="G5929" s="10">
        <v>1</v>
      </c>
      <c r="H5929" s="12">
        <f t="shared" si="375"/>
        <v>4.3855916174661065E-2</v>
      </c>
      <c r="I5929" s="10">
        <f t="shared" si="376"/>
        <v>982.37252231240791</v>
      </c>
    </row>
    <row r="5930" spans="1:9" x14ac:dyDescent="0.2">
      <c r="A5930" s="15">
        <v>210.17699999999999</v>
      </c>
      <c r="B5930" s="15">
        <v>1052.079</v>
      </c>
      <c r="C5930" s="15">
        <v>8.9999999999999993E-3</v>
      </c>
      <c r="D5930" s="7">
        <v>464</v>
      </c>
      <c r="E5930" s="10">
        <f t="shared" si="373"/>
        <v>19.323257664138112</v>
      </c>
      <c r="F5930" s="10">
        <f t="shared" si="374"/>
        <v>1032.7557423358619</v>
      </c>
      <c r="G5930" s="10">
        <v>1</v>
      </c>
      <c r="H5930" s="12">
        <f t="shared" si="375"/>
        <v>4.3855033939475541E-2</v>
      </c>
      <c r="I5930" s="10">
        <f t="shared" si="376"/>
        <v>982.35276024425207</v>
      </c>
    </row>
    <row r="5931" spans="1:9" x14ac:dyDescent="0.2">
      <c r="A5931" s="15">
        <v>210.18199999999999</v>
      </c>
      <c r="B5931" s="15">
        <v>1052.3435999999999</v>
      </c>
      <c r="C5931" s="15">
        <v>1.2E-2</v>
      </c>
      <c r="D5931" s="7">
        <v>464</v>
      </c>
      <c r="E5931" s="10">
        <f t="shared" si="373"/>
        <v>19.323457562526411</v>
      </c>
      <c r="F5931" s="10">
        <f t="shared" si="374"/>
        <v>1033.0201424374736</v>
      </c>
      <c r="G5931" s="10">
        <v>1</v>
      </c>
      <c r="H5931" s="12">
        <f t="shared" si="375"/>
        <v>4.3866011869820587E-2</v>
      </c>
      <c r="I5931" s="10">
        <f t="shared" si="376"/>
        <v>982.59866588398108</v>
      </c>
    </row>
    <row r="5932" spans="1:9" x14ac:dyDescent="0.2">
      <c r="A5932" s="15">
        <v>210.185</v>
      </c>
      <c r="B5932" s="15">
        <v>1052.2553999999998</v>
      </c>
      <c r="C5932" s="15">
        <v>6.0000000000000001E-3</v>
      </c>
      <c r="D5932" s="7">
        <v>464</v>
      </c>
      <c r="E5932" s="10">
        <f t="shared" si="373"/>
        <v>19.323577501559388</v>
      </c>
      <c r="F5932" s="10">
        <f t="shared" si="374"/>
        <v>1032.9318224984404</v>
      </c>
      <c r="G5932" s="10">
        <v>1</v>
      </c>
      <c r="H5932" s="12">
        <f t="shared" si="375"/>
        <v>4.3862111732706072E-2</v>
      </c>
      <c r="I5932" s="10">
        <f t="shared" si="376"/>
        <v>982.5113028126159</v>
      </c>
    </row>
    <row r="5933" spans="1:9" x14ac:dyDescent="0.2">
      <c r="A5933" s="15">
        <v>210.19</v>
      </c>
      <c r="B5933" s="15">
        <v>1052.4612</v>
      </c>
      <c r="C5933" s="15">
        <v>0.01</v>
      </c>
      <c r="D5933" s="7">
        <v>464</v>
      </c>
      <c r="E5933" s="10">
        <f t="shared" si="373"/>
        <v>19.323777399947687</v>
      </c>
      <c r="F5933" s="10">
        <f t="shared" si="374"/>
        <v>1033.1374226000523</v>
      </c>
      <c r="G5933" s="10">
        <v>1</v>
      </c>
      <c r="H5933" s="12">
        <f t="shared" si="375"/>
        <v>4.3870592674944434E-2</v>
      </c>
      <c r="I5933" s="10">
        <f t="shared" si="376"/>
        <v>982.70127591875519</v>
      </c>
    </row>
    <row r="5934" spans="1:9" x14ac:dyDescent="0.2">
      <c r="A5934" s="15">
        <v>210.196</v>
      </c>
      <c r="B5934" s="15">
        <v>1052.2701</v>
      </c>
      <c r="C5934" s="15">
        <v>1.0999999999999999E-2</v>
      </c>
      <c r="D5934" s="7">
        <v>464</v>
      </c>
      <c r="E5934" s="10">
        <f t="shared" si="373"/>
        <v>19.324017278013645</v>
      </c>
      <c r="F5934" s="10">
        <f t="shared" si="374"/>
        <v>1032.9460827219864</v>
      </c>
      <c r="G5934" s="10">
        <v>1</v>
      </c>
      <c r="H5934" s="12">
        <f t="shared" si="375"/>
        <v>4.3862168263728137E-2</v>
      </c>
      <c r="I5934" s="10">
        <f t="shared" si="376"/>
        <v>982.51256910751022</v>
      </c>
    </row>
    <row r="5935" spans="1:9" x14ac:dyDescent="0.2">
      <c r="A5935" s="15">
        <v>210.2</v>
      </c>
      <c r="B5935" s="15">
        <v>1052.1818999999998</v>
      </c>
      <c r="C5935" s="15">
        <v>8.9999999999999993E-3</v>
      </c>
      <c r="D5935" s="7">
        <v>464</v>
      </c>
      <c r="E5935" s="10">
        <f t="shared" si="373"/>
        <v>19.324177196724282</v>
      </c>
      <c r="F5935" s="10">
        <f t="shared" si="374"/>
        <v>1032.8577228032755</v>
      </c>
      <c r="G5935" s="10">
        <v>1</v>
      </c>
      <c r="H5935" s="12">
        <f t="shared" si="375"/>
        <v>4.3858216604155294E-2</v>
      </c>
      <c r="I5935" s="10">
        <f t="shared" si="376"/>
        <v>982.42405193307854</v>
      </c>
    </row>
    <row r="5936" spans="1:9" x14ac:dyDescent="0.2">
      <c r="A5936" s="15">
        <v>210.208</v>
      </c>
      <c r="B5936" s="15">
        <v>1052.5494000000001</v>
      </c>
      <c r="C5936" s="15">
        <v>1.4999999999999999E-2</v>
      </c>
      <c r="D5936" s="7">
        <v>464</v>
      </c>
      <c r="E5936" s="10">
        <f t="shared" si="373"/>
        <v>19.324497034145555</v>
      </c>
      <c r="F5936" s="10">
        <f t="shared" si="374"/>
        <v>1033.2249029658547</v>
      </c>
      <c r="G5936" s="10">
        <v>1</v>
      </c>
      <c r="H5936" s="12">
        <f t="shared" si="375"/>
        <v>4.3873408801856362E-2</v>
      </c>
      <c r="I5936" s="10">
        <f t="shared" si="376"/>
        <v>982.76435716158244</v>
      </c>
    </row>
    <row r="5937" spans="1:9" x14ac:dyDescent="0.2">
      <c r="A5937" s="15">
        <v>210.21600000000001</v>
      </c>
      <c r="B5937" s="15">
        <v>1052.4023999999999</v>
      </c>
      <c r="C5937" s="15">
        <v>1.6E-2</v>
      </c>
      <c r="D5937" s="7">
        <v>464</v>
      </c>
      <c r="E5937" s="10">
        <f t="shared" si="373"/>
        <v>19.324816871566835</v>
      </c>
      <c r="F5937" s="10">
        <f t="shared" si="374"/>
        <v>1033.0775831284332</v>
      </c>
      <c r="G5937" s="10">
        <v>1</v>
      </c>
      <c r="H5937" s="12">
        <f t="shared" si="375"/>
        <v>4.3866753923560937E-2</v>
      </c>
      <c r="I5937" s="10">
        <f t="shared" si="376"/>
        <v>982.61528788776491</v>
      </c>
    </row>
    <row r="5938" spans="1:9" x14ac:dyDescent="0.2">
      <c r="A5938" s="15">
        <v>210.21600000000001</v>
      </c>
      <c r="B5938" s="15">
        <v>1052.8875</v>
      </c>
      <c r="C5938" s="15">
        <v>1E-3</v>
      </c>
      <c r="D5938" s="7">
        <v>465</v>
      </c>
      <c r="E5938" s="10">
        <f t="shared" ref="E5938:E6001" si="377">B$2*(A5938+273.15)/(A$2+273.15)</f>
        <v>19.324816871566835</v>
      </c>
      <c r="F5938" s="10">
        <f t="shared" ref="F5938:F6001" si="378">B5938-E5938</f>
        <v>1033.5626831284333</v>
      </c>
      <c r="G5938" s="10">
        <v>2</v>
      </c>
      <c r="H5938" s="12">
        <f t="shared" si="375"/>
        <v>4.3887352340055349E-2</v>
      </c>
      <c r="I5938" s="10">
        <f t="shared" ref="I5938:I6001" si="379">H5938*1000*22.4</f>
        <v>983.07669241723977</v>
      </c>
    </row>
    <row r="5939" spans="1:9" x14ac:dyDescent="0.2">
      <c r="A5939" s="15">
        <v>210.221</v>
      </c>
      <c r="B5939" s="15">
        <v>1052.5053</v>
      </c>
      <c r="C5939" s="15">
        <v>0.01</v>
      </c>
      <c r="D5939" s="7">
        <v>466</v>
      </c>
      <c r="E5939" s="10">
        <f t="shared" si="377"/>
        <v>19.325016769955131</v>
      </c>
      <c r="F5939" s="10">
        <f t="shared" si="378"/>
        <v>1033.180283230045</v>
      </c>
      <c r="G5939" s="10">
        <v>3</v>
      </c>
      <c r="H5939" s="12">
        <f t="shared" si="375"/>
        <v>4.3870865218437242E-2</v>
      </c>
      <c r="I5939" s="10">
        <f t="shared" si="379"/>
        <v>982.70738089299425</v>
      </c>
    </row>
    <row r="5940" spans="1:9" x14ac:dyDescent="0.2">
      <c r="A5940" s="15">
        <v>210.22800000000001</v>
      </c>
      <c r="B5940" s="15">
        <v>1052.9463000000001</v>
      </c>
      <c r="C5940" s="15">
        <v>1.2999999999999999E-2</v>
      </c>
      <c r="D5940" s="7">
        <v>467</v>
      </c>
      <c r="E5940" s="10">
        <f t="shared" si="377"/>
        <v>19.325296627698748</v>
      </c>
      <c r="F5940" s="10">
        <f t="shared" si="378"/>
        <v>1033.6210033723014</v>
      </c>
      <c r="G5940" s="10">
        <v>4</v>
      </c>
      <c r="H5940" s="12">
        <f t="shared" si="375"/>
        <v>4.3889229512106318E-2</v>
      </c>
      <c r="I5940" s="10">
        <f t="shared" si="379"/>
        <v>983.11874107118149</v>
      </c>
    </row>
    <row r="5941" spans="1:9" x14ac:dyDescent="0.2">
      <c r="A5941" s="15">
        <v>210.232</v>
      </c>
      <c r="B5941" s="15">
        <v>1052.7699</v>
      </c>
      <c r="C5941" s="15">
        <v>8.0000000000000002E-3</v>
      </c>
      <c r="D5941" s="7">
        <v>468</v>
      </c>
      <c r="E5941" s="10">
        <f t="shared" si="377"/>
        <v>19.325456546409384</v>
      </c>
      <c r="F5941" s="10">
        <f t="shared" si="378"/>
        <v>1033.4444434535906</v>
      </c>
      <c r="G5941" s="10">
        <v>5</v>
      </c>
      <c r="H5941" s="12">
        <f t="shared" si="375"/>
        <v>4.3881532786689839E-2</v>
      </c>
      <c r="I5941" s="10">
        <f t="shared" si="379"/>
        <v>982.94633442185227</v>
      </c>
    </row>
    <row r="5942" spans="1:9" x14ac:dyDescent="0.2">
      <c r="A5942" s="15">
        <v>210.233</v>
      </c>
      <c r="B5942" s="15">
        <v>1053.0198</v>
      </c>
      <c r="C5942" s="15">
        <v>2E-3</v>
      </c>
      <c r="D5942" s="7">
        <v>469</v>
      </c>
      <c r="E5942" s="10">
        <f t="shared" si="377"/>
        <v>19.325496526087043</v>
      </c>
      <c r="F5942" s="10">
        <f t="shared" si="378"/>
        <v>1033.6943034739129</v>
      </c>
      <c r="G5942" s="10">
        <v>6</v>
      </c>
      <c r="H5942" s="12">
        <f t="shared" si="375"/>
        <v>4.3892092263838361E-2</v>
      </c>
      <c r="I5942" s="10">
        <f t="shared" si="379"/>
        <v>983.18286670997929</v>
      </c>
    </row>
    <row r="5943" spans="1:9" x14ac:dyDescent="0.2">
      <c r="A5943" s="15">
        <v>210.238</v>
      </c>
      <c r="B5943" s="15">
        <v>1052.9022</v>
      </c>
      <c r="C5943" s="15">
        <v>0.01</v>
      </c>
      <c r="D5943" s="7">
        <v>470</v>
      </c>
      <c r="E5943" s="10">
        <f t="shared" si="377"/>
        <v>19.325696424475343</v>
      </c>
      <c r="F5943" s="10">
        <f t="shared" si="378"/>
        <v>1033.5765035755246</v>
      </c>
      <c r="G5943" s="10">
        <v>7</v>
      </c>
      <c r="H5943" s="12">
        <f t="shared" si="375"/>
        <v>4.38868406607235E-2</v>
      </c>
      <c r="I5943" s="10">
        <f t="shared" si="379"/>
        <v>983.06523080020634</v>
      </c>
    </row>
    <row r="5944" spans="1:9" x14ac:dyDescent="0.2">
      <c r="A5944" s="15">
        <v>210.24299999999999</v>
      </c>
      <c r="B5944" s="15">
        <v>1053.1373999999998</v>
      </c>
      <c r="C5944" s="15">
        <v>1.0999999999999999E-2</v>
      </c>
      <c r="D5944" s="7">
        <v>471</v>
      </c>
      <c r="E5944" s="10">
        <f t="shared" si="377"/>
        <v>19.325896322863638</v>
      </c>
      <c r="F5944" s="10">
        <f t="shared" si="378"/>
        <v>1033.8115036771362</v>
      </c>
      <c r="G5944" s="10">
        <v>8</v>
      </c>
      <c r="H5944" s="12">
        <f t="shared" si="375"/>
        <v>4.3896569326036826E-2</v>
      </c>
      <c r="I5944" s="10">
        <f t="shared" si="379"/>
        <v>983.28315290322485</v>
      </c>
    </row>
    <row r="5945" spans="1:9" x14ac:dyDescent="0.2">
      <c r="A5945" s="15">
        <v>210.25</v>
      </c>
      <c r="B5945" s="15">
        <v>1052.8286999999998</v>
      </c>
      <c r="C5945" s="15">
        <v>1.4E-2</v>
      </c>
      <c r="D5945" s="7">
        <v>472</v>
      </c>
      <c r="E5945" s="10">
        <f t="shared" si="377"/>
        <v>19.326176180607259</v>
      </c>
      <c r="F5945" s="10">
        <f t="shared" si="378"/>
        <v>1033.5025238193925</v>
      </c>
      <c r="G5945" s="10">
        <v>9</v>
      </c>
      <c r="H5945" s="12">
        <f t="shared" si="375"/>
        <v>4.3883100284674334E-2</v>
      </c>
      <c r="I5945" s="10">
        <f t="shared" si="379"/>
        <v>982.98144637670498</v>
      </c>
    </row>
    <row r="5946" spans="1:9" x14ac:dyDescent="0.2">
      <c r="A5946" s="15">
        <v>210.251</v>
      </c>
      <c r="B5946" s="15">
        <v>1053.0491999999999</v>
      </c>
      <c r="C5946" s="15">
        <v>1E-3</v>
      </c>
      <c r="D5946" s="7">
        <v>473</v>
      </c>
      <c r="E5946" s="10">
        <f t="shared" si="377"/>
        <v>19.326216160284915</v>
      </c>
      <c r="F5946" s="10">
        <f t="shared" si="378"/>
        <v>1033.722983839715</v>
      </c>
      <c r="G5946" s="10">
        <v>10</v>
      </c>
      <c r="H5946" s="12">
        <f t="shared" si="375"/>
        <v>4.3892411206303557E-2</v>
      </c>
      <c r="I5946" s="10">
        <f t="shared" si="379"/>
        <v>983.19001102119955</v>
      </c>
    </row>
    <row r="5947" spans="1:9" x14ac:dyDescent="0.2">
      <c r="A5947" s="15">
        <v>210.25700000000001</v>
      </c>
      <c r="B5947" s="15">
        <v>1053.0786000000001</v>
      </c>
      <c r="C5947" s="15">
        <v>1.2E-2</v>
      </c>
      <c r="D5947" s="7">
        <v>474</v>
      </c>
      <c r="E5947" s="10">
        <f t="shared" si="377"/>
        <v>19.326456038350873</v>
      </c>
      <c r="F5947" s="10">
        <f t="shared" si="378"/>
        <v>1033.7521439616492</v>
      </c>
      <c r="G5947" s="10">
        <v>11</v>
      </c>
      <c r="H5947" s="12">
        <f t="shared" si="375"/>
        <v>4.3893349744681558E-2</v>
      </c>
      <c r="I5947" s="10">
        <f t="shared" si="379"/>
        <v>983.21103428086678</v>
      </c>
    </row>
    <row r="5948" spans="1:9" x14ac:dyDescent="0.2">
      <c r="A5948" s="15">
        <v>210.26</v>
      </c>
      <c r="B5948" s="15">
        <v>1052.9463000000001</v>
      </c>
      <c r="C5948" s="15">
        <v>6.0000000000000001E-3</v>
      </c>
      <c r="D5948" s="7">
        <v>475</v>
      </c>
      <c r="E5948" s="10">
        <f t="shared" si="377"/>
        <v>19.32657597738385</v>
      </c>
      <c r="F5948" s="10">
        <f t="shared" si="378"/>
        <v>1033.6197240226163</v>
      </c>
      <c r="G5948" s="10">
        <v>12</v>
      </c>
      <c r="H5948" s="12">
        <f t="shared" si="375"/>
        <v>4.3887577378389379E-2</v>
      </c>
      <c r="I5948" s="10">
        <f t="shared" si="379"/>
        <v>983.08173327592203</v>
      </c>
    </row>
    <row r="5949" spans="1:9" x14ac:dyDescent="0.2">
      <c r="A5949" s="15">
        <v>210.268</v>
      </c>
      <c r="B5949" s="15">
        <v>1053.4755</v>
      </c>
      <c r="C5949" s="15">
        <v>1.6E-2</v>
      </c>
      <c r="D5949" s="7">
        <v>476</v>
      </c>
      <c r="E5949" s="10">
        <f t="shared" si="377"/>
        <v>19.326895814805127</v>
      </c>
      <c r="F5949" s="10">
        <f t="shared" si="378"/>
        <v>1034.1486041851949</v>
      </c>
      <c r="G5949" s="10">
        <v>13</v>
      </c>
      <c r="H5949" s="12">
        <f t="shared" si="375"/>
        <v>4.3909634049086703E-2</v>
      </c>
      <c r="I5949" s="10">
        <f t="shared" si="379"/>
        <v>983.57580269954212</v>
      </c>
    </row>
    <row r="5950" spans="1:9" x14ac:dyDescent="0.2">
      <c r="A5950" s="15">
        <v>210.27099999999999</v>
      </c>
      <c r="B5950" s="15">
        <v>1053.4608000000001</v>
      </c>
      <c r="C5950" s="15">
        <v>7.0000000000000001E-3</v>
      </c>
      <c r="D5950" s="7">
        <v>477</v>
      </c>
      <c r="E5950" s="10">
        <f t="shared" si="377"/>
        <v>19.327015753838104</v>
      </c>
      <c r="F5950" s="10">
        <f t="shared" si="378"/>
        <v>1034.1337842461619</v>
      </c>
      <c r="G5950" s="10">
        <v>14</v>
      </c>
      <c r="H5950" s="12">
        <f t="shared" si="375"/>
        <v>4.3908854945581659E-2</v>
      </c>
      <c r="I5950" s="10">
        <f t="shared" si="379"/>
        <v>983.55835078102905</v>
      </c>
    </row>
    <row r="5951" spans="1:9" x14ac:dyDescent="0.2">
      <c r="A5951" s="15">
        <v>210.279</v>
      </c>
      <c r="B5951" s="15">
        <v>1053.4167</v>
      </c>
      <c r="C5951" s="15">
        <v>1.4999999999999999E-2</v>
      </c>
      <c r="D5951" s="7">
        <v>478</v>
      </c>
      <c r="E5951" s="10">
        <f t="shared" si="377"/>
        <v>19.327335591259381</v>
      </c>
      <c r="F5951" s="10">
        <f t="shared" si="378"/>
        <v>1034.0893644087407</v>
      </c>
      <c r="G5951" s="10">
        <v>15</v>
      </c>
      <c r="H5951" s="12">
        <f t="shared" si="375"/>
        <v>4.3906569316424435E-2</v>
      </c>
      <c r="I5951" s="10">
        <f t="shared" si="379"/>
        <v>983.50715268790736</v>
      </c>
    </row>
    <row r="5952" spans="1:9" x14ac:dyDescent="0.2">
      <c r="A5952" s="15">
        <v>210.286</v>
      </c>
      <c r="B5952" s="15">
        <v>1053.5342999999998</v>
      </c>
      <c r="C5952" s="15">
        <v>1.4E-2</v>
      </c>
      <c r="D5952" s="7">
        <v>479</v>
      </c>
      <c r="E5952" s="10">
        <f t="shared" si="377"/>
        <v>19.327615449002998</v>
      </c>
      <c r="F5952" s="10">
        <f t="shared" si="378"/>
        <v>1034.2066845509969</v>
      </c>
      <c r="G5952" s="10">
        <v>16</v>
      </c>
      <c r="H5952" s="12">
        <f t="shared" si="375"/>
        <v>4.3911200967700258E-2</v>
      </c>
      <c r="I5952" s="10">
        <f t="shared" si="379"/>
        <v>983.61090167648581</v>
      </c>
    </row>
    <row r="5953" spans="1:9" x14ac:dyDescent="0.2">
      <c r="A5953" s="15">
        <v>210.28800000000001</v>
      </c>
      <c r="B5953" s="15">
        <v>1053.2256</v>
      </c>
      <c r="C5953" s="15">
        <v>6.0000000000000001E-3</v>
      </c>
      <c r="D5953" s="7">
        <v>480</v>
      </c>
      <c r="E5953" s="10">
        <f t="shared" si="377"/>
        <v>19.327695408358316</v>
      </c>
      <c r="F5953" s="10">
        <f t="shared" si="378"/>
        <v>1033.8979045916417</v>
      </c>
      <c r="G5953" s="10">
        <v>17</v>
      </c>
      <c r="H5953" s="12">
        <f t="shared" si="375"/>
        <v>4.3897990661082249E-2</v>
      </c>
      <c r="I5953" s="10">
        <f t="shared" si="379"/>
        <v>983.31499080824221</v>
      </c>
    </row>
    <row r="5954" spans="1:9" x14ac:dyDescent="0.2">
      <c r="A5954" s="15">
        <v>210.291</v>
      </c>
      <c r="B5954" s="15">
        <v>1053.4460999999999</v>
      </c>
      <c r="C5954" s="15">
        <v>5.0000000000000001E-3</v>
      </c>
      <c r="D5954" s="7">
        <v>481</v>
      </c>
      <c r="E5954" s="10">
        <f t="shared" si="377"/>
        <v>19.327815347391297</v>
      </c>
      <c r="F5954" s="10">
        <f t="shared" si="378"/>
        <v>1034.1182846526085</v>
      </c>
      <c r="G5954" s="10">
        <v>18</v>
      </c>
      <c r="H5954" s="12">
        <f t="shared" si="375"/>
        <v>4.3907197879534232E-2</v>
      </c>
      <c r="I5954" s="10">
        <f t="shared" si="379"/>
        <v>983.52123250156671</v>
      </c>
    </row>
    <row r="5955" spans="1:9" x14ac:dyDescent="0.2">
      <c r="A5955" s="15">
        <v>210.30099999999999</v>
      </c>
      <c r="B5955" s="15">
        <v>1053.4167</v>
      </c>
      <c r="C5955" s="15">
        <v>1.9E-2</v>
      </c>
      <c r="D5955" s="7">
        <v>482</v>
      </c>
      <c r="E5955" s="10">
        <f t="shared" si="377"/>
        <v>19.328215144167892</v>
      </c>
      <c r="F5955" s="10">
        <f t="shared" si="378"/>
        <v>1034.0884848558321</v>
      </c>
      <c r="G5955" s="10">
        <v>19</v>
      </c>
      <c r="H5955" s="12">
        <f t="shared" si="375"/>
        <v>4.3905433187610504E-2</v>
      </c>
      <c r="I5955" s="10">
        <f t="shared" si="379"/>
        <v>983.4817034024752</v>
      </c>
    </row>
    <row r="5956" spans="1:9" x14ac:dyDescent="0.2">
      <c r="A5956" s="15">
        <v>210.30699999999999</v>
      </c>
      <c r="B5956" s="15">
        <v>1053.6224999999999</v>
      </c>
      <c r="C5956" s="15">
        <v>1.2E-2</v>
      </c>
      <c r="D5956" s="7">
        <v>483</v>
      </c>
      <c r="E5956" s="10">
        <f t="shared" si="377"/>
        <v>19.32845502223385</v>
      </c>
      <c r="F5956" s="10">
        <f t="shared" si="378"/>
        <v>1034.2940449777661</v>
      </c>
      <c r="G5956" s="10">
        <v>20</v>
      </c>
      <c r="H5956" s="12">
        <f t="shared" si="375"/>
        <v>4.3913861169499253E-2</v>
      </c>
      <c r="I5956" s="10">
        <f t="shared" si="379"/>
        <v>983.67049019678325</v>
      </c>
    </row>
    <row r="5957" spans="1:9" x14ac:dyDescent="0.2">
      <c r="A5957" s="15">
        <v>210.309</v>
      </c>
      <c r="B5957" s="15">
        <v>1053.7254</v>
      </c>
      <c r="C5957" s="15">
        <v>5.0000000000000001E-3</v>
      </c>
      <c r="D5957" s="7">
        <v>484</v>
      </c>
      <c r="E5957" s="10">
        <f t="shared" si="377"/>
        <v>19.328534981589168</v>
      </c>
      <c r="F5957" s="10">
        <f t="shared" si="378"/>
        <v>1034.3968650184108</v>
      </c>
      <c r="G5957" s="10">
        <v>21</v>
      </c>
      <c r="H5957" s="12">
        <f t="shared" si="375"/>
        <v>4.3918126771582328E-2</v>
      </c>
      <c r="I5957" s="10">
        <f t="shared" si="379"/>
        <v>983.76603968344409</v>
      </c>
    </row>
    <row r="5958" spans="1:9" x14ac:dyDescent="0.2">
      <c r="A5958" s="15">
        <v>210.316</v>
      </c>
      <c r="B5958" s="15">
        <v>1053.8136</v>
      </c>
      <c r="C5958" s="15">
        <v>1.4E-2</v>
      </c>
      <c r="D5958" s="7">
        <v>485</v>
      </c>
      <c r="E5958" s="10">
        <f t="shared" si="377"/>
        <v>19.328814839332786</v>
      </c>
      <c r="F5958" s="10">
        <f t="shared" si="378"/>
        <v>1034.4847851606671</v>
      </c>
      <c r="G5958" s="10">
        <v>22</v>
      </c>
      <c r="H5958" s="12">
        <f t="shared" si="375"/>
        <v>4.3921509945443686E-2</v>
      </c>
      <c r="I5958" s="10">
        <f t="shared" si="379"/>
        <v>983.84182277793855</v>
      </c>
    </row>
    <row r="5959" spans="1:9" x14ac:dyDescent="0.2">
      <c r="A5959" s="15">
        <v>210.315</v>
      </c>
      <c r="B5959" s="15">
        <v>1053.9312</v>
      </c>
      <c r="C5959" s="15">
        <v>-3.0000000000000001E-3</v>
      </c>
      <c r="D5959" s="7">
        <v>486</v>
      </c>
      <c r="E5959" s="10">
        <f t="shared" si="377"/>
        <v>19.328774859655123</v>
      </c>
      <c r="F5959" s="10">
        <f t="shared" si="378"/>
        <v>1034.6024251403448</v>
      </c>
      <c r="G5959" s="10">
        <v>23</v>
      </c>
      <c r="H5959" s="12">
        <f t="shared" si="375"/>
        <v>4.3926554594611811E-2</v>
      </c>
      <c r="I5959" s="10">
        <f t="shared" si="379"/>
        <v>983.95482291930443</v>
      </c>
    </row>
    <row r="5960" spans="1:9" x14ac:dyDescent="0.2">
      <c r="A5960" s="15">
        <v>210.328</v>
      </c>
      <c r="B5960" s="15">
        <v>1054.1075999999998</v>
      </c>
      <c r="C5960" s="15">
        <v>2.5999999999999999E-2</v>
      </c>
      <c r="D5960" s="7">
        <v>487</v>
      </c>
      <c r="E5960" s="10">
        <f t="shared" si="377"/>
        <v>19.329294595464699</v>
      </c>
      <c r="F5960" s="10">
        <f t="shared" si="378"/>
        <v>1034.7783054045351</v>
      </c>
      <c r="G5960" s="10">
        <v>24</v>
      </c>
      <c r="H5960" s="12">
        <f t="shared" si="375"/>
        <v>4.3933372387930984E-2</v>
      </c>
      <c r="I5960" s="10">
        <f t="shared" si="379"/>
        <v>984.10754148965407</v>
      </c>
    </row>
    <row r="5961" spans="1:9" x14ac:dyDescent="0.2">
      <c r="A5961" s="15">
        <v>210.33</v>
      </c>
      <c r="B5961" s="15">
        <v>1054.0928999999999</v>
      </c>
      <c r="C5961" s="15">
        <v>8.9999999999999993E-3</v>
      </c>
      <c r="D5961" s="7">
        <v>488</v>
      </c>
      <c r="E5961" s="10">
        <f t="shared" si="377"/>
        <v>19.329374554820021</v>
      </c>
      <c r="F5961" s="10">
        <f t="shared" si="378"/>
        <v>1034.7635254451798</v>
      </c>
      <c r="G5961" s="10">
        <v>25</v>
      </c>
      <c r="H5961" s="12">
        <f t="shared" si="375"/>
        <v>4.3932644939686107E-2</v>
      </c>
      <c r="I5961" s="10">
        <f t="shared" si="379"/>
        <v>984.09124664896876</v>
      </c>
    </row>
    <row r="5962" spans="1:9" x14ac:dyDescent="0.2">
      <c r="A5962" s="15">
        <v>210.71700000000001</v>
      </c>
      <c r="B5962" s="15">
        <v>1053.6960000000001</v>
      </c>
      <c r="C5962" s="15">
        <v>0.77</v>
      </c>
      <c r="D5962" s="7">
        <v>489</v>
      </c>
      <c r="E5962" s="10">
        <f t="shared" si="377"/>
        <v>19.344846690074249</v>
      </c>
      <c r="F5962" s="10">
        <f t="shared" si="378"/>
        <v>1034.3511533099258</v>
      </c>
      <c r="G5962" s="10">
        <v>26</v>
      </c>
      <c r="H5962" s="12">
        <f t="shared" si="375"/>
        <v>4.389582212453999E-2</v>
      </c>
      <c r="I5962" s="10">
        <f t="shared" si="379"/>
        <v>983.26641558969573</v>
      </c>
    </row>
    <row r="5963" spans="1:9" x14ac:dyDescent="0.2">
      <c r="A5963" s="15">
        <v>210.93</v>
      </c>
      <c r="B5963" s="15">
        <v>1054.2251999999999</v>
      </c>
      <c r="C5963" s="15">
        <v>0.42599999999999999</v>
      </c>
      <c r="D5963" s="7">
        <v>490</v>
      </c>
      <c r="E5963" s="10">
        <f t="shared" si="377"/>
        <v>19.353362361415723</v>
      </c>
      <c r="F5963" s="10">
        <f t="shared" si="378"/>
        <v>1034.8718376385841</v>
      </c>
      <c r="G5963" s="10">
        <v>27</v>
      </c>
      <c r="H5963" s="12">
        <f t="shared" si="375"/>
        <v>4.3907296115071111E-2</v>
      </c>
      <c r="I5963" s="10">
        <f t="shared" si="379"/>
        <v>983.52343297759285</v>
      </c>
    </row>
    <row r="5964" spans="1:9" x14ac:dyDescent="0.2">
      <c r="A5964" s="15">
        <v>211.08799999999999</v>
      </c>
      <c r="B5964" s="15">
        <v>1054.4162999999999</v>
      </c>
      <c r="C5964" s="15">
        <v>0.315</v>
      </c>
      <c r="D5964" s="7">
        <v>491</v>
      </c>
      <c r="E5964" s="10">
        <f t="shared" si="377"/>
        <v>19.359679150485924</v>
      </c>
      <c r="F5964" s="10">
        <f t="shared" si="378"/>
        <v>1035.056620849514</v>
      </c>
      <c r="G5964" s="10">
        <v>28</v>
      </c>
      <c r="H5964" s="12">
        <f t="shared" si="375"/>
        <v>4.3907260842368998E-2</v>
      </c>
      <c r="I5964" s="10">
        <f t="shared" si="379"/>
        <v>983.52264286906552</v>
      </c>
    </row>
    <row r="5965" spans="1:9" x14ac:dyDescent="0.2">
      <c r="A5965" s="15">
        <v>211.23500000000001</v>
      </c>
      <c r="B5965" s="15">
        <v>1054.8866999999998</v>
      </c>
      <c r="C5965" s="15">
        <v>0.29799999999999999</v>
      </c>
      <c r="D5965" s="7">
        <v>492</v>
      </c>
      <c r="E5965" s="10">
        <f t="shared" si="377"/>
        <v>19.365556163101875</v>
      </c>
      <c r="F5965" s="10">
        <f t="shared" si="378"/>
        <v>1035.5211438368979</v>
      </c>
      <c r="G5965" s="10">
        <v>29</v>
      </c>
      <c r="H5965" s="12">
        <f t="shared" si="375"/>
        <v>4.3919640369529417E-2</v>
      </c>
      <c r="I5965" s="10">
        <f t="shared" si="379"/>
        <v>983.79994427745885</v>
      </c>
    </row>
    <row r="5966" spans="1:9" x14ac:dyDescent="0.2">
      <c r="A5966" s="15">
        <v>211.34399999999999</v>
      </c>
      <c r="B5966" s="15">
        <v>1054.5192</v>
      </c>
      <c r="C5966" s="15">
        <v>0.218</v>
      </c>
      <c r="D5966" s="7">
        <v>493</v>
      </c>
      <c r="E5966" s="10">
        <f t="shared" si="377"/>
        <v>19.369913947966761</v>
      </c>
      <c r="F5966" s="10">
        <f t="shared" si="378"/>
        <v>1035.1492860520332</v>
      </c>
      <c r="G5966" s="10">
        <v>30</v>
      </c>
      <c r="H5966" s="12">
        <f t="shared" si="375"/>
        <v>4.3898441641158824E-2</v>
      </c>
      <c r="I5966" s="10">
        <f t="shared" si="379"/>
        <v>983.32509276195765</v>
      </c>
    </row>
    <row r="5967" spans="1:9" x14ac:dyDescent="0.2">
      <c r="A5967" s="15">
        <v>211.47200000000001</v>
      </c>
      <c r="B5967" s="15">
        <v>1055.0043000000001</v>
      </c>
      <c r="C5967" s="15">
        <v>0.25600000000000001</v>
      </c>
      <c r="D5967" s="7">
        <v>494</v>
      </c>
      <c r="E5967" s="10">
        <f t="shared" si="377"/>
        <v>19.375031346707178</v>
      </c>
      <c r="F5967" s="10">
        <f t="shared" si="378"/>
        <v>1035.6292686532929</v>
      </c>
      <c r="G5967" s="10">
        <v>31</v>
      </c>
      <c r="H5967" s="12">
        <f t="shared" si="375"/>
        <v>4.3912423725878197E-2</v>
      </c>
      <c r="I5967" s="10">
        <f t="shared" si="379"/>
        <v>983.63829145967156</v>
      </c>
    </row>
    <row r="5968" spans="1:9" x14ac:dyDescent="0.2">
      <c r="A5968" s="15">
        <v>211.60900000000001</v>
      </c>
      <c r="B5968" s="15">
        <v>1055.2542000000001</v>
      </c>
      <c r="C5968" s="15">
        <v>0.27200000000000002</v>
      </c>
      <c r="D5968" s="7">
        <v>495</v>
      </c>
      <c r="E5968" s="10">
        <f t="shared" si="377"/>
        <v>19.380508562546535</v>
      </c>
      <c r="F5968" s="10">
        <f t="shared" si="378"/>
        <v>1035.8736914374535</v>
      </c>
      <c r="G5968" s="10">
        <v>32</v>
      </c>
      <c r="H5968" s="12">
        <f t="shared" si="375"/>
        <v>4.3915968746857478E-2</v>
      </c>
      <c r="I5968" s="10">
        <f t="shared" si="379"/>
        <v>983.71769992960753</v>
      </c>
    </row>
    <row r="5969" spans="1:9" x14ac:dyDescent="0.2">
      <c r="A5969" s="15">
        <v>211.7</v>
      </c>
      <c r="B5969" s="15">
        <v>1055.6217000000001</v>
      </c>
      <c r="C5969" s="15">
        <v>0.18099999999999999</v>
      </c>
      <c r="D5969" s="7">
        <v>496</v>
      </c>
      <c r="E5969" s="10">
        <f t="shared" si="377"/>
        <v>19.384146713213546</v>
      </c>
      <c r="F5969" s="10">
        <f t="shared" si="378"/>
        <v>1036.2375532867866</v>
      </c>
      <c r="G5969" s="10">
        <v>33</v>
      </c>
      <c r="H5969" s="12">
        <f t="shared" si="375"/>
        <v>4.3926865892820521E-2</v>
      </c>
      <c r="I5969" s="10">
        <f t="shared" si="379"/>
        <v>983.96179599917969</v>
      </c>
    </row>
    <row r="5970" spans="1:9" x14ac:dyDescent="0.2">
      <c r="A5970" s="15">
        <v>211.822</v>
      </c>
      <c r="B5970" s="15">
        <v>1055.6217000000001</v>
      </c>
      <c r="C5970" s="15">
        <v>0.248</v>
      </c>
      <c r="D5970" s="7">
        <v>497</v>
      </c>
      <c r="E5970" s="10">
        <f t="shared" si="377"/>
        <v>19.389024233888009</v>
      </c>
      <c r="F5970" s="10">
        <f t="shared" si="378"/>
        <v>1036.2326757661122</v>
      </c>
      <c r="G5970" s="10">
        <v>34</v>
      </c>
      <c r="H5970" s="12">
        <f t="shared" si="375"/>
        <v>4.3920590230215141E-2</v>
      </c>
      <c r="I5970" s="10">
        <f t="shared" si="379"/>
        <v>983.82122115681909</v>
      </c>
    </row>
    <row r="5971" spans="1:9" x14ac:dyDescent="0.2">
      <c r="A5971" s="15">
        <v>211.94300000000001</v>
      </c>
      <c r="B5971" s="15">
        <v>1055.4747</v>
      </c>
      <c r="C5971" s="15">
        <v>0.24</v>
      </c>
      <c r="D5971" s="7">
        <v>498</v>
      </c>
      <c r="E5971" s="10">
        <f t="shared" si="377"/>
        <v>19.393861774884805</v>
      </c>
      <c r="F5971" s="10">
        <f t="shared" si="378"/>
        <v>1036.0808382251153</v>
      </c>
      <c r="G5971" s="10">
        <v>35</v>
      </c>
      <c r="H5971" s="12">
        <f t="shared" si="375"/>
        <v>4.3908139356227387E-2</v>
      </c>
      <c r="I5971" s="10">
        <f t="shared" si="379"/>
        <v>983.54232157949343</v>
      </c>
    </row>
    <row r="5972" spans="1:9" x14ac:dyDescent="0.2">
      <c r="A5972" s="15">
        <v>212.06299999999999</v>
      </c>
      <c r="B5972" s="15">
        <v>1055.8715999999999</v>
      </c>
      <c r="C5972" s="15">
        <v>0.24099999999999999</v>
      </c>
      <c r="D5972" s="7">
        <v>499</v>
      </c>
      <c r="E5972" s="10">
        <f t="shared" si="377"/>
        <v>19.398659336203949</v>
      </c>
      <c r="F5972" s="10">
        <f t="shared" si="378"/>
        <v>1036.472940663796</v>
      </c>
      <c r="G5972" s="10">
        <v>36</v>
      </c>
      <c r="H5972" s="12">
        <f t="shared" si="375"/>
        <v>4.3918791452049084E-2</v>
      </c>
      <c r="I5972" s="10">
        <f t="shared" si="379"/>
        <v>983.78092852589941</v>
      </c>
    </row>
    <row r="5973" spans="1:9" x14ac:dyDescent="0.2">
      <c r="A5973" s="15">
        <v>212.18700000000001</v>
      </c>
      <c r="B5973" s="15">
        <v>1055.9892</v>
      </c>
      <c r="C5973" s="15">
        <v>0.247</v>
      </c>
      <c r="D5973" s="7">
        <v>500</v>
      </c>
      <c r="E5973" s="10">
        <f t="shared" si="377"/>
        <v>19.403616816233729</v>
      </c>
      <c r="F5973" s="10">
        <f t="shared" si="378"/>
        <v>1036.5855831837662</v>
      </c>
      <c r="G5973" s="10">
        <v>37</v>
      </c>
      <c r="H5973" s="12">
        <f t="shared" si="375"/>
        <v>4.391740325020508E-2</v>
      </c>
      <c r="I5973" s="10">
        <f t="shared" si="379"/>
        <v>983.74983280459367</v>
      </c>
    </row>
    <row r="5974" spans="1:9" x14ac:dyDescent="0.2">
      <c r="A5974" s="15">
        <v>212.297</v>
      </c>
      <c r="B5974" s="15">
        <v>1056.2979</v>
      </c>
      <c r="C5974" s="15">
        <v>0.219</v>
      </c>
      <c r="D5974" s="7">
        <v>501</v>
      </c>
      <c r="E5974" s="10">
        <f t="shared" si="377"/>
        <v>19.408014580776275</v>
      </c>
      <c r="F5974" s="10">
        <f t="shared" si="378"/>
        <v>1036.8898854192237</v>
      </c>
      <c r="G5974" s="10">
        <v>38</v>
      </c>
      <c r="H5974" s="12">
        <f t="shared" si="375"/>
        <v>4.3924831151174612E-2</v>
      </c>
      <c r="I5974" s="10">
        <f t="shared" si="379"/>
        <v>983.91621778631134</v>
      </c>
    </row>
    <row r="5975" spans="1:9" x14ac:dyDescent="0.2">
      <c r="A5975" s="15">
        <v>212.40799999999999</v>
      </c>
      <c r="B5975" s="15">
        <v>1056.0773999999999</v>
      </c>
      <c r="C5975" s="15">
        <v>0.22</v>
      </c>
      <c r="D5975" s="7">
        <v>502</v>
      </c>
      <c r="E5975" s="10">
        <f t="shared" si="377"/>
        <v>19.41245232499648</v>
      </c>
      <c r="F5975" s="10">
        <f t="shared" si="378"/>
        <v>1036.6649476750035</v>
      </c>
      <c r="G5975" s="10">
        <v>39</v>
      </c>
      <c r="H5975" s="12">
        <f t="shared" si="375"/>
        <v>4.3909791759881647E-2</v>
      </c>
      <c r="I5975" s="10">
        <f t="shared" si="379"/>
        <v>983.5793354213489</v>
      </c>
    </row>
    <row r="5976" spans="1:9" x14ac:dyDescent="0.2">
      <c r="A5976" s="15">
        <v>212.49700000000001</v>
      </c>
      <c r="B5976" s="15">
        <v>1056.7094999999999</v>
      </c>
      <c r="C5976" s="15">
        <v>0.18099999999999999</v>
      </c>
      <c r="D5976" s="7">
        <v>503</v>
      </c>
      <c r="E5976" s="10">
        <f t="shared" si="377"/>
        <v>19.416010516308177</v>
      </c>
      <c r="F5976" s="10">
        <f t="shared" si="378"/>
        <v>1037.2934894836917</v>
      </c>
      <c r="G5976" s="10">
        <v>40</v>
      </c>
      <c r="H5976" s="12">
        <f t="shared" si="375"/>
        <v>4.3931995536250372E-2</v>
      </c>
      <c r="I5976" s="10">
        <f t="shared" si="379"/>
        <v>984.07670001200825</v>
      </c>
    </row>
    <row r="5977" spans="1:9" x14ac:dyDescent="0.2">
      <c r="A5977" s="15">
        <v>212.607</v>
      </c>
      <c r="B5977" s="15">
        <v>1056.5037</v>
      </c>
      <c r="C5977" s="15">
        <v>0.218</v>
      </c>
      <c r="D5977" s="7">
        <v>504</v>
      </c>
      <c r="E5977" s="10">
        <f t="shared" si="377"/>
        <v>19.420408280850719</v>
      </c>
      <c r="F5977" s="10">
        <f t="shared" si="378"/>
        <v>1037.0832917191492</v>
      </c>
      <c r="G5977" s="10">
        <v>41</v>
      </c>
      <c r="H5977" s="12">
        <f t="shared" si="375"/>
        <v>4.3917634502174313E-2</v>
      </c>
      <c r="I5977" s="10">
        <f t="shared" si="379"/>
        <v>983.75501284870461</v>
      </c>
    </row>
    <row r="5978" spans="1:9" x14ac:dyDescent="0.2">
      <c r="A5978" s="15">
        <v>212.69399999999999</v>
      </c>
      <c r="B5978" s="15">
        <v>1056.7829999999999</v>
      </c>
      <c r="C5978" s="15">
        <v>0.17299999999999999</v>
      </c>
      <c r="D5978" s="7">
        <v>505</v>
      </c>
      <c r="E5978" s="10">
        <f t="shared" si="377"/>
        <v>19.423886512807098</v>
      </c>
      <c r="F5978" s="10">
        <f t="shared" si="378"/>
        <v>1037.3591134871929</v>
      </c>
      <c r="G5978" s="10">
        <v>42</v>
      </c>
      <c r="H5978" s="12">
        <f t="shared" si="375"/>
        <v>4.3924998121796996E-2</v>
      </c>
      <c r="I5978" s="10">
        <f t="shared" si="379"/>
        <v>983.91995792825264</v>
      </c>
    </row>
    <row r="5979" spans="1:9" x14ac:dyDescent="0.2">
      <c r="A5979" s="15">
        <v>212.79300000000001</v>
      </c>
      <c r="B5979" s="15">
        <v>1057.0623000000001</v>
      </c>
      <c r="C5979" s="15">
        <v>0.19900000000000001</v>
      </c>
      <c r="D5979" s="7">
        <v>506</v>
      </c>
      <c r="E5979" s="10">
        <f t="shared" si="377"/>
        <v>19.42784450089539</v>
      </c>
      <c r="F5979" s="10">
        <f t="shared" si="378"/>
        <v>1037.6344554991047</v>
      </c>
      <c r="G5979" s="10">
        <v>43</v>
      </c>
      <c r="H5979" s="12">
        <f t="shared" si="375"/>
        <v>4.3931745452554752E-2</v>
      </c>
      <c r="I5979" s="10">
        <f t="shared" si="379"/>
        <v>984.07109813722639</v>
      </c>
    </row>
    <row r="5980" spans="1:9" x14ac:dyDescent="0.2">
      <c r="A5980" s="15">
        <v>212.893</v>
      </c>
      <c r="B5980" s="15">
        <v>1057.0328999999999</v>
      </c>
      <c r="C5980" s="15">
        <v>0.2</v>
      </c>
      <c r="D5980" s="7">
        <v>507</v>
      </c>
      <c r="E5980" s="10">
        <f t="shared" si="377"/>
        <v>19.431842468661344</v>
      </c>
      <c r="F5980" s="10">
        <f t="shared" si="378"/>
        <v>1037.6010575313385</v>
      </c>
      <c r="G5980" s="10">
        <v>44</v>
      </c>
      <c r="H5980" s="12">
        <f t="shared" si="375"/>
        <v>4.3925372514023356E-2</v>
      </c>
      <c r="I5980" s="10">
        <f t="shared" si="379"/>
        <v>983.92834431412314</v>
      </c>
    </row>
    <row r="5981" spans="1:9" x14ac:dyDescent="0.2">
      <c r="A5981" s="15">
        <v>212.99</v>
      </c>
      <c r="B5981" s="15">
        <v>1057.1505</v>
      </c>
      <c r="C5981" s="15">
        <v>0.19600000000000001</v>
      </c>
      <c r="D5981" s="7">
        <v>508</v>
      </c>
      <c r="E5981" s="10">
        <f t="shared" si="377"/>
        <v>19.435720497394314</v>
      </c>
      <c r="F5981" s="10">
        <f t="shared" si="378"/>
        <v>1037.7147795026056</v>
      </c>
      <c r="G5981" s="10">
        <v>45</v>
      </c>
      <c r="H5981" s="12">
        <f t="shared" si="375"/>
        <v>4.3925378039491945E-2</v>
      </c>
      <c r="I5981" s="10">
        <f t="shared" si="379"/>
        <v>983.92846808461957</v>
      </c>
    </row>
    <row r="5982" spans="1:9" x14ac:dyDescent="0.2">
      <c r="A5982" s="15">
        <v>213.095</v>
      </c>
      <c r="B5982" s="15">
        <v>1057.6061999999999</v>
      </c>
      <c r="C5982" s="15">
        <v>0.20899999999999999</v>
      </c>
      <c r="D5982" s="7">
        <v>509</v>
      </c>
      <c r="E5982" s="10">
        <f t="shared" si="377"/>
        <v>19.439918363548564</v>
      </c>
      <c r="F5982" s="10">
        <f t="shared" si="378"/>
        <v>1038.1662816364515</v>
      </c>
      <c r="G5982" s="10">
        <v>46</v>
      </c>
      <c r="H5982" s="12">
        <f t="shared" si="375"/>
        <v>4.3939284219947063E-2</v>
      </c>
      <c r="I5982" s="10">
        <f t="shared" si="379"/>
        <v>984.2399665268141</v>
      </c>
    </row>
    <row r="5983" spans="1:9" x14ac:dyDescent="0.2">
      <c r="A5983" s="15">
        <v>213.19900000000001</v>
      </c>
      <c r="B5983" s="15">
        <v>1058.0472</v>
      </c>
      <c r="C5983" s="15">
        <v>0.20799999999999999</v>
      </c>
      <c r="D5983" s="7">
        <v>510</v>
      </c>
      <c r="E5983" s="10">
        <f t="shared" si="377"/>
        <v>19.444076250025152</v>
      </c>
      <c r="F5983" s="10">
        <f t="shared" si="378"/>
        <v>1038.6031237499749</v>
      </c>
      <c r="G5983" s="10">
        <v>47</v>
      </c>
      <c r="H5983" s="12">
        <f t="shared" si="375"/>
        <v>4.3952617289380144E-2</v>
      </c>
      <c r="I5983" s="10">
        <f t="shared" si="379"/>
        <v>984.53862728211516</v>
      </c>
    </row>
    <row r="5984" spans="1:9" x14ac:dyDescent="0.2">
      <c r="A5984" s="15">
        <v>213.26900000000001</v>
      </c>
      <c r="B5984" s="15">
        <v>1057.7384999999999</v>
      </c>
      <c r="C5984" s="15">
        <v>0.13900000000000001</v>
      </c>
      <c r="D5984" s="7">
        <v>511</v>
      </c>
      <c r="E5984" s="10">
        <f t="shared" si="377"/>
        <v>19.446874827461318</v>
      </c>
      <c r="F5984" s="10">
        <f t="shared" si="378"/>
        <v>1038.2916251725387</v>
      </c>
      <c r="G5984" s="10">
        <v>48</v>
      </c>
      <c r="H5984" s="12">
        <f t="shared" si="375"/>
        <v>4.3935967015561642E-2</v>
      </c>
      <c r="I5984" s="10">
        <f t="shared" si="379"/>
        <v>984.16566114858074</v>
      </c>
    </row>
    <row r="5985" spans="1:9" x14ac:dyDescent="0.2">
      <c r="A5985" s="15">
        <v>213.35900000000001</v>
      </c>
      <c r="B5985" s="15">
        <v>1057.9737</v>
      </c>
      <c r="C5985" s="15">
        <v>0.17899999999999999</v>
      </c>
      <c r="D5985" s="7">
        <v>512</v>
      </c>
      <c r="E5985" s="10">
        <f t="shared" si="377"/>
        <v>19.450472998450675</v>
      </c>
      <c r="F5985" s="10">
        <f t="shared" si="378"/>
        <v>1038.5232270015492</v>
      </c>
      <c r="G5985" s="10">
        <v>49</v>
      </c>
      <c r="H5985" s="12">
        <f t="shared" si="375"/>
        <v>4.3941309041887283E-2</v>
      </c>
      <c r="I5985" s="10">
        <f t="shared" si="379"/>
        <v>984.28532253827495</v>
      </c>
    </row>
    <row r="5986" spans="1:9" x14ac:dyDescent="0.2">
      <c r="A5986" s="15">
        <v>213.46</v>
      </c>
      <c r="B5986" s="15">
        <v>1058.5911000000001</v>
      </c>
      <c r="C5986" s="15">
        <v>0.20300000000000001</v>
      </c>
      <c r="D5986" s="7">
        <v>513</v>
      </c>
      <c r="E5986" s="10">
        <f t="shared" si="377"/>
        <v>19.454510945894285</v>
      </c>
      <c r="F5986" s="10">
        <f t="shared" si="378"/>
        <v>1039.1365890541058</v>
      </c>
      <c r="G5986" s="10">
        <v>50</v>
      </c>
      <c r="H5986" s="12">
        <f t="shared" si="375"/>
        <v>4.396225696083652E-2</v>
      </c>
      <c r="I5986" s="10">
        <f t="shared" si="379"/>
        <v>984.75455592273795</v>
      </c>
    </row>
    <row r="5987" spans="1:9" x14ac:dyDescent="0.2">
      <c r="A5987" s="15">
        <v>213.54300000000001</v>
      </c>
      <c r="B5987" s="15">
        <v>1058.2088999999999</v>
      </c>
      <c r="C5987" s="15">
        <v>0.16800000000000001</v>
      </c>
      <c r="D5987" s="7">
        <v>514</v>
      </c>
      <c r="E5987" s="10">
        <f t="shared" si="377"/>
        <v>19.457829259140023</v>
      </c>
      <c r="F5987" s="10">
        <f t="shared" si="378"/>
        <v>1038.7510707408599</v>
      </c>
      <c r="G5987" s="10">
        <v>51</v>
      </c>
      <c r="H5987" s="12">
        <f t="shared" si="375"/>
        <v>4.3941837696495012E-2</v>
      </c>
      <c r="I5987" s="10">
        <f t="shared" si="379"/>
        <v>984.2971644014882</v>
      </c>
    </row>
    <row r="5988" spans="1:9" x14ac:dyDescent="0.2">
      <c r="A5988" s="15">
        <v>213.63</v>
      </c>
      <c r="B5988" s="15">
        <v>1058.8703999999998</v>
      </c>
      <c r="C5988" s="15">
        <v>0.17299999999999999</v>
      </c>
      <c r="D5988" s="7">
        <v>515</v>
      </c>
      <c r="E5988" s="10">
        <f t="shared" si="377"/>
        <v>19.461307491096402</v>
      </c>
      <c r="F5988" s="10">
        <f t="shared" si="378"/>
        <v>1039.4090925089033</v>
      </c>
      <c r="G5988" s="10">
        <v>52</v>
      </c>
      <c r="H5988" s="12">
        <f t="shared" si="375"/>
        <v>4.3965365119300624E-2</v>
      </c>
      <c r="I5988" s="10">
        <f t="shared" si="379"/>
        <v>984.8241786723338</v>
      </c>
    </row>
    <row r="5989" spans="1:9" x14ac:dyDescent="0.2">
      <c r="A5989" s="15">
        <v>213.71199999999999</v>
      </c>
      <c r="B5989" s="15">
        <v>1059.0027</v>
      </c>
      <c r="C5989" s="15">
        <v>0.16400000000000001</v>
      </c>
      <c r="D5989" s="7">
        <v>516</v>
      </c>
      <c r="E5989" s="10">
        <f t="shared" si="377"/>
        <v>19.464585824664482</v>
      </c>
      <c r="F5989" s="10">
        <f t="shared" si="378"/>
        <v>1039.5381141753355</v>
      </c>
      <c r="G5989" s="10">
        <v>53</v>
      </c>
      <c r="H5989" s="12">
        <f t="shared" si="375"/>
        <v>4.3966762470285192E-2</v>
      </c>
      <c r="I5989" s="10">
        <f t="shared" si="379"/>
        <v>984.85547933438818</v>
      </c>
    </row>
    <row r="5990" spans="1:9" x14ac:dyDescent="0.2">
      <c r="A5990" s="15">
        <v>213.80600000000001</v>
      </c>
      <c r="B5990" s="15">
        <v>1059.1055999999999</v>
      </c>
      <c r="C5990" s="15">
        <v>0.187</v>
      </c>
      <c r="D5990" s="7">
        <v>517</v>
      </c>
      <c r="E5990" s="10">
        <f t="shared" si="377"/>
        <v>19.468343914364475</v>
      </c>
      <c r="F5990" s="10">
        <f t="shared" si="378"/>
        <v>1039.6372560856355</v>
      </c>
      <c r="G5990" s="10">
        <v>54</v>
      </c>
      <c r="H5990" s="12">
        <f t="shared" si="375"/>
        <v>4.3966302650540537E-2</v>
      </c>
      <c r="I5990" s="10">
        <f t="shared" si="379"/>
        <v>984.84517937210785</v>
      </c>
    </row>
    <row r="5991" spans="1:9" x14ac:dyDescent="0.2">
      <c r="A5991" s="15">
        <v>213.898</v>
      </c>
      <c r="B5991" s="15">
        <v>1058.5763999999999</v>
      </c>
      <c r="C5991" s="15">
        <v>0.182</v>
      </c>
      <c r="D5991" s="7">
        <v>518</v>
      </c>
      <c r="E5991" s="10">
        <f t="shared" si="377"/>
        <v>19.472022044709153</v>
      </c>
      <c r="F5991" s="10">
        <f t="shared" si="378"/>
        <v>1039.1043779552908</v>
      </c>
      <c r="G5991" s="10">
        <v>55</v>
      </c>
      <c r="H5991" s="12">
        <f t="shared" ref="H5991:H6054" si="380">0.001*$F5991*($D$8/($A5991+273.15) + $D$11/301)*0.83</f>
        <v>4.3939217305350324E-2</v>
      </c>
      <c r="I5991" s="10">
        <f t="shared" si="379"/>
        <v>984.23846763984727</v>
      </c>
    </row>
    <row r="5992" spans="1:9" x14ac:dyDescent="0.2">
      <c r="A5992" s="15">
        <v>213.96299999999999</v>
      </c>
      <c r="B5992" s="15">
        <v>1059.3996</v>
      </c>
      <c r="C5992" s="15">
        <v>0.13</v>
      </c>
      <c r="D5992" s="7">
        <v>519</v>
      </c>
      <c r="E5992" s="10">
        <f t="shared" si="377"/>
        <v>19.474620723757017</v>
      </c>
      <c r="F5992" s="10">
        <f t="shared" si="378"/>
        <v>1039.924979276243</v>
      </c>
      <c r="G5992" s="10">
        <v>56</v>
      </c>
      <c r="H5992" s="12">
        <f t="shared" si="380"/>
        <v>4.3970700866157168E-2</v>
      </c>
      <c r="I5992" s="10">
        <f t="shared" si="379"/>
        <v>984.94369940192041</v>
      </c>
    </row>
    <row r="5993" spans="1:9" x14ac:dyDescent="0.2">
      <c r="A5993" s="15">
        <v>214.048</v>
      </c>
      <c r="B5993" s="15">
        <v>1059.6348</v>
      </c>
      <c r="C5993" s="15">
        <v>0.17299999999999999</v>
      </c>
      <c r="D5993" s="7">
        <v>520</v>
      </c>
      <c r="E5993" s="10">
        <f t="shared" si="377"/>
        <v>19.478018996358077</v>
      </c>
      <c r="F5993" s="10">
        <f t="shared" si="378"/>
        <v>1040.156781003642</v>
      </c>
      <c r="G5993" s="10">
        <v>57</v>
      </c>
      <c r="H5993" s="12">
        <f t="shared" si="380"/>
        <v>4.3976296714443849E-2</v>
      </c>
      <c r="I5993" s="10">
        <f t="shared" si="379"/>
        <v>985.06904640354207</v>
      </c>
    </row>
    <row r="5994" spans="1:9" x14ac:dyDescent="0.2">
      <c r="A5994" s="15">
        <v>214.11600000000001</v>
      </c>
      <c r="B5994" s="15">
        <v>1059.5907</v>
      </c>
      <c r="C5994" s="15">
        <v>0.13500000000000001</v>
      </c>
      <c r="D5994" s="7">
        <v>521</v>
      </c>
      <c r="E5994" s="10">
        <f t="shared" si="377"/>
        <v>19.480737614438922</v>
      </c>
      <c r="F5994" s="10">
        <f t="shared" si="378"/>
        <v>1040.1099623855609</v>
      </c>
      <c r="G5994" s="10">
        <v>58</v>
      </c>
      <c r="H5994" s="12">
        <f t="shared" si="380"/>
        <v>4.3970954240369661E-2</v>
      </c>
      <c r="I5994" s="10">
        <f t="shared" si="379"/>
        <v>984.94937498428044</v>
      </c>
    </row>
    <row r="5995" spans="1:9" x14ac:dyDescent="0.2">
      <c r="A5995" s="15">
        <v>214.18700000000001</v>
      </c>
      <c r="B5995" s="15">
        <v>1059.7523999999999</v>
      </c>
      <c r="C5995" s="15">
        <v>0.14299999999999999</v>
      </c>
      <c r="D5995" s="7">
        <v>522</v>
      </c>
      <c r="E5995" s="10">
        <f t="shared" si="377"/>
        <v>19.483576171552748</v>
      </c>
      <c r="F5995" s="10">
        <f t="shared" si="378"/>
        <v>1040.268823828447</v>
      </c>
      <c r="G5995" s="10">
        <v>59</v>
      </c>
      <c r="H5995" s="12">
        <f t="shared" si="380"/>
        <v>4.3974159198122934E-2</v>
      </c>
      <c r="I5995" s="10">
        <f t="shared" si="379"/>
        <v>985.02116603795366</v>
      </c>
    </row>
    <row r="5996" spans="1:9" x14ac:dyDescent="0.2">
      <c r="A5996" s="15">
        <v>214.27699999999999</v>
      </c>
      <c r="B5996" s="15">
        <v>1059.6348</v>
      </c>
      <c r="C5996" s="15">
        <v>0.17899999999999999</v>
      </c>
      <c r="D5996" s="7">
        <v>523</v>
      </c>
      <c r="E5996" s="10">
        <f t="shared" si="377"/>
        <v>19.487174342542104</v>
      </c>
      <c r="F5996" s="10">
        <f t="shared" si="378"/>
        <v>1040.1476256574579</v>
      </c>
      <c r="G5996" s="10">
        <v>60</v>
      </c>
      <c r="H5996" s="12">
        <f t="shared" si="380"/>
        <v>4.3964587399122512E-2</v>
      </c>
      <c r="I5996" s="10">
        <f t="shared" si="379"/>
        <v>984.80675774034421</v>
      </c>
    </row>
    <row r="5997" spans="1:9" x14ac:dyDescent="0.2">
      <c r="A5997" s="15">
        <v>214.34399999999999</v>
      </c>
      <c r="B5997" s="15">
        <v>1060.2081000000001</v>
      </c>
      <c r="C5997" s="15">
        <v>0.13400000000000001</v>
      </c>
      <c r="D5997" s="7">
        <v>524</v>
      </c>
      <c r="E5997" s="10">
        <f t="shared" si="377"/>
        <v>19.489852980945294</v>
      </c>
      <c r="F5997" s="10">
        <f t="shared" si="378"/>
        <v>1040.7182470190548</v>
      </c>
      <c r="G5997" s="10">
        <v>61</v>
      </c>
      <c r="H5997" s="12">
        <f t="shared" si="380"/>
        <v>4.3985393793043684E-2</v>
      </c>
      <c r="I5997" s="10">
        <f t="shared" si="379"/>
        <v>985.27282096417844</v>
      </c>
    </row>
    <row r="5998" spans="1:9" x14ac:dyDescent="0.2">
      <c r="A5998" s="15">
        <v>214.41800000000001</v>
      </c>
      <c r="B5998" s="15">
        <v>1060.1052</v>
      </c>
      <c r="C5998" s="15">
        <v>0.151</v>
      </c>
      <c r="D5998" s="7">
        <v>525</v>
      </c>
      <c r="E5998" s="10">
        <f t="shared" si="377"/>
        <v>19.492811477092093</v>
      </c>
      <c r="F5998" s="10">
        <f t="shared" si="378"/>
        <v>1040.6123885229078</v>
      </c>
      <c r="G5998" s="10">
        <v>62</v>
      </c>
      <c r="H5998" s="12">
        <f t="shared" si="380"/>
        <v>4.3977262671215239E-2</v>
      </c>
      <c r="I5998" s="10">
        <f t="shared" si="379"/>
        <v>985.09068383522117</v>
      </c>
    </row>
    <row r="5999" spans="1:9" x14ac:dyDescent="0.2">
      <c r="A5999" s="15">
        <v>214.48699999999999</v>
      </c>
      <c r="B5999" s="15">
        <v>1060.6343999999999</v>
      </c>
      <c r="C5999" s="15">
        <v>0.13700000000000001</v>
      </c>
      <c r="D5999" s="7">
        <v>526</v>
      </c>
      <c r="E5999" s="10">
        <f t="shared" si="377"/>
        <v>19.495570074850601</v>
      </c>
      <c r="F5999" s="10">
        <f t="shared" si="378"/>
        <v>1041.1388299251494</v>
      </c>
      <c r="G5999" s="10">
        <v>63</v>
      </c>
      <c r="H5999" s="12">
        <f t="shared" si="380"/>
        <v>4.3996099887189964E-2</v>
      </c>
      <c r="I5999" s="10">
        <f t="shared" si="379"/>
        <v>985.51263747305507</v>
      </c>
    </row>
    <row r="6000" spans="1:9" x14ac:dyDescent="0.2">
      <c r="A6000" s="15">
        <v>214.559</v>
      </c>
      <c r="B6000" s="15">
        <v>1060.5020999999999</v>
      </c>
      <c r="C6000" s="15">
        <v>0.14199999999999999</v>
      </c>
      <c r="D6000" s="7">
        <v>527</v>
      </c>
      <c r="E6000" s="10">
        <f t="shared" si="377"/>
        <v>19.498448611642086</v>
      </c>
      <c r="F6000" s="10">
        <f t="shared" si="378"/>
        <v>1041.0036513883579</v>
      </c>
      <c r="G6000" s="10">
        <v>64</v>
      </c>
      <c r="H6000" s="12">
        <f t="shared" si="380"/>
        <v>4.398683006209541E-2</v>
      </c>
      <c r="I6000" s="10">
        <f t="shared" si="379"/>
        <v>985.30499339093706</v>
      </c>
    </row>
    <row r="6001" spans="1:9" x14ac:dyDescent="0.2">
      <c r="A6001" s="15">
        <v>214.63200000000001</v>
      </c>
      <c r="B6001" s="15">
        <v>1060.4874</v>
      </c>
      <c r="C6001" s="15">
        <v>0.14699999999999999</v>
      </c>
      <c r="D6001" s="7">
        <v>528</v>
      </c>
      <c r="E6001" s="10">
        <f t="shared" si="377"/>
        <v>19.501367128111234</v>
      </c>
      <c r="F6001" s="10">
        <f t="shared" si="378"/>
        <v>1040.9860328718887</v>
      </c>
      <c r="G6001" s="10">
        <v>65</v>
      </c>
      <c r="H6001" s="12">
        <f t="shared" si="380"/>
        <v>4.3982479833190556E-2</v>
      </c>
      <c r="I6001" s="10">
        <f t="shared" si="379"/>
        <v>985.20754826346831</v>
      </c>
    </row>
    <row r="6002" spans="1:9" x14ac:dyDescent="0.2">
      <c r="A6002" s="15">
        <v>214.697</v>
      </c>
      <c r="B6002" s="15">
        <v>1060.5903000000001</v>
      </c>
      <c r="C6002" s="15">
        <v>0.129</v>
      </c>
      <c r="D6002" s="7">
        <v>529</v>
      </c>
      <c r="E6002" s="10">
        <f t="shared" ref="E6002:E6065" si="381">B$2*(A6002+273.15)/(A$2+273.15)</f>
        <v>19.503965807159098</v>
      </c>
      <c r="F6002" s="10">
        <f t="shared" ref="F6002:F6065" si="382">B6002-E6002</f>
        <v>1041.0863341928409</v>
      </c>
      <c r="G6002" s="10">
        <v>66</v>
      </c>
      <c r="H6002" s="12">
        <f t="shared" si="380"/>
        <v>4.3983507623328345E-2</v>
      </c>
      <c r="I6002" s="10">
        <f t="shared" ref="I6002:I6065" si="383">H6002*1000*22.4</f>
        <v>985.23057076255486</v>
      </c>
    </row>
    <row r="6003" spans="1:9" x14ac:dyDescent="0.2">
      <c r="A6003" s="15">
        <v>214.76</v>
      </c>
      <c r="B6003" s="15">
        <v>1060.8401999999999</v>
      </c>
      <c r="C6003" s="15">
        <v>0.127</v>
      </c>
      <c r="D6003" s="7">
        <v>530</v>
      </c>
      <c r="E6003" s="10">
        <f t="shared" si="381"/>
        <v>19.506484526851647</v>
      </c>
      <c r="F6003" s="10">
        <f t="shared" si="382"/>
        <v>1041.3337154731482</v>
      </c>
      <c r="G6003" s="10">
        <v>67</v>
      </c>
      <c r="H6003" s="12">
        <f t="shared" si="380"/>
        <v>4.3990847741794251E-2</v>
      </c>
      <c r="I6003" s="10">
        <f t="shared" si="383"/>
        <v>985.39498941619104</v>
      </c>
    </row>
    <row r="6004" spans="1:9" x14ac:dyDescent="0.2">
      <c r="A6004" s="15">
        <v>214.827</v>
      </c>
      <c r="B6004" s="15">
        <v>1060.9137000000001</v>
      </c>
      <c r="C6004" s="15">
        <v>0.13500000000000001</v>
      </c>
      <c r="D6004" s="7">
        <v>531</v>
      </c>
      <c r="E6004" s="10">
        <f t="shared" si="381"/>
        <v>19.509163165254837</v>
      </c>
      <c r="F6004" s="10">
        <f t="shared" si="382"/>
        <v>1041.4045368347452</v>
      </c>
      <c r="G6004" s="10">
        <v>68</v>
      </c>
      <c r="H6004" s="12">
        <f t="shared" si="380"/>
        <v>4.3990531519144865E-2</v>
      </c>
      <c r="I6004" s="10">
        <f t="shared" si="383"/>
        <v>985.3879060288449</v>
      </c>
    </row>
    <row r="6005" spans="1:9" x14ac:dyDescent="0.2">
      <c r="A6005" s="15">
        <v>214.89099999999999</v>
      </c>
      <c r="B6005" s="15">
        <v>1060.8989999999999</v>
      </c>
      <c r="C6005" s="15">
        <v>0.128</v>
      </c>
      <c r="D6005" s="7">
        <v>532</v>
      </c>
      <c r="E6005" s="10">
        <f t="shared" si="381"/>
        <v>19.511721864625041</v>
      </c>
      <c r="F6005" s="10">
        <f t="shared" si="382"/>
        <v>1041.3872781353748</v>
      </c>
      <c r="G6005" s="10">
        <v>69</v>
      </c>
      <c r="H6005" s="12">
        <f t="shared" si="380"/>
        <v>4.3986643456329778E-2</v>
      </c>
      <c r="I6005" s="10">
        <f t="shared" si="383"/>
        <v>985.30081342178698</v>
      </c>
    </row>
    <row r="6006" spans="1:9" x14ac:dyDescent="0.2">
      <c r="A6006" s="15">
        <v>214.953</v>
      </c>
      <c r="B6006" s="15">
        <v>1061.193</v>
      </c>
      <c r="C6006" s="15">
        <v>0.123</v>
      </c>
      <c r="D6006" s="7">
        <v>533</v>
      </c>
      <c r="E6006" s="10">
        <f t="shared" si="381"/>
        <v>19.514200604639932</v>
      </c>
      <c r="F6006" s="10">
        <f t="shared" si="382"/>
        <v>1041.6787993953601</v>
      </c>
      <c r="G6006" s="10">
        <v>70</v>
      </c>
      <c r="H6006" s="12">
        <f t="shared" si="380"/>
        <v>4.3995896503406615E-2</v>
      </c>
      <c r="I6006" s="10">
        <f t="shared" si="383"/>
        <v>985.50808167630805</v>
      </c>
    </row>
    <row r="6007" spans="1:9" x14ac:dyDescent="0.2">
      <c r="A6007" s="15">
        <v>215.01300000000001</v>
      </c>
      <c r="B6007" s="15">
        <v>1061.6045999999999</v>
      </c>
      <c r="C6007" s="15">
        <v>0.11899999999999999</v>
      </c>
      <c r="D6007" s="7">
        <v>534</v>
      </c>
      <c r="E6007" s="10">
        <f t="shared" si="381"/>
        <v>19.516599385299507</v>
      </c>
      <c r="F6007" s="10">
        <f t="shared" si="382"/>
        <v>1042.0880006147004</v>
      </c>
      <c r="G6007" s="10">
        <v>71</v>
      </c>
      <c r="H6007" s="12">
        <f t="shared" si="380"/>
        <v>4.4010217272852453E-2</v>
      </c>
      <c r="I6007" s="10">
        <f t="shared" si="383"/>
        <v>985.82886691189481</v>
      </c>
    </row>
    <row r="6008" spans="1:9" x14ac:dyDescent="0.2">
      <c r="A6008" s="15">
        <v>215.00899999999999</v>
      </c>
      <c r="B6008" s="15">
        <v>1061.4869999999999</v>
      </c>
      <c r="C6008" s="15">
        <v>-8.0000000000000002E-3</v>
      </c>
      <c r="D6008" s="7">
        <v>535</v>
      </c>
      <c r="E6008" s="10">
        <f t="shared" si="381"/>
        <v>19.516439466588867</v>
      </c>
      <c r="F6008" s="10">
        <f t="shared" si="382"/>
        <v>1041.9705605334109</v>
      </c>
      <c r="G6008" s="10">
        <v>72</v>
      </c>
      <c r="H6008" s="12">
        <f t="shared" si="380"/>
        <v>4.4005454884926319E-2</v>
      </c>
      <c r="I6008" s="10">
        <f t="shared" si="383"/>
        <v>985.7221894223494</v>
      </c>
    </row>
    <row r="6009" spans="1:9" x14ac:dyDescent="0.2">
      <c r="A6009" s="15">
        <v>214.994</v>
      </c>
      <c r="B6009" s="15">
        <v>1061.9426999999998</v>
      </c>
      <c r="C6009" s="15">
        <v>-0.03</v>
      </c>
      <c r="D6009" s="7">
        <v>536</v>
      </c>
      <c r="E6009" s="10">
        <f t="shared" si="381"/>
        <v>19.515839771423973</v>
      </c>
      <c r="F6009" s="10">
        <f t="shared" si="382"/>
        <v>1042.4268602285758</v>
      </c>
      <c r="G6009" s="10">
        <v>73</v>
      </c>
      <c r="H6009" s="12">
        <f t="shared" si="380"/>
        <v>4.4025466455344983E-2</v>
      </c>
      <c r="I6009" s="10">
        <f t="shared" si="383"/>
        <v>986.17044859972759</v>
      </c>
    </row>
    <row r="6010" spans="1:9" x14ac:dyDescent="0.2">
      <c r="A6010" s="15">
        <v>214.96600000000001</v>
      </c>
      <c r="B6010" s="15">
        <v>1061.8398</v>
      </c>
      <c r="C6010" s="15">
        <v>-5.7000000000000002E-2</v>
      </c>
      <c r="D6010" s="7">
        <v>537</v>
      </c>
      <c r="E6010" s="10">
        <f t="shared" si="381"/>
        <v>19.514720340449507</v>
      </c>
      <c r="F6010" s="10">
        <f t="shared" si="382"/>
        <v>1042.3250796595505</v>
      </c>
      <c r="G6010" s="10">
        <v>74</v>
      </c>
      <c r="H6010" s="12">
        <f t="shared" si="380"/>
        <v>4.4022550526790785E-2</v>
      </c>
      <c r="I6010" s="10">
        <f t="shared" si="383"/>
        <v>986.10513180011355</v>
      </c>
    </row>
    <row r="6011" spans="1:9" x14ac:dyDescent="0.2">
      <c r="A6011" s="15">
        <v>214.971</v>
      </c>
      <c r="B6011" s="15">
        <v>1061.4428999999998</v>
      </c>
      <c r="C6011" s="15">
        <v>0.01</v>
      </c>
      <c r="D6011" s="7">
        <v>538</v>
      </c>
      <c r="E6011" s="10">
        <f t="shared" si="381"/>
        <v>19.514920238837803</v>
      </c>
      <c r="F6011" s="10">
        <f t="shared" si="382"/>
        <v>1041.9279797611621</v>
      </c>
      <c r="G6011" s="10">
        <v>75</v>
      </c>
      <c r="H6011" s="12">
        <f t="shared" si="380"/>
        <v>4.4005532214842338E-2</v>
      </c>
      <c r="I6011" s="10">
        <f t="shared" si="383"/>
        <v>985.7239216124683</v>
      </c>
    </row>
    <row r="6012" spans="1:9" x14ac:dyDescent="0.2">
      <c r="A6012" s="15">
        <v>214.98099999999999</v>
      </c>
      <c r="B6012" s="15">
        <v>1062.0309</v>
      </c>
      <c r="C6012" s="15">
        <v>0.02</v>
      </c>
      <c r="D6012" s="7">
        <v>539</v>
      </c>
      <c r="E6012" s="10">
        <f t="shared" si="381"/>
        <v>19.515320035614401</v>
      </c>
      <c r="F6012" s="10">
        <f t="shared" si="382"/>
        <v>1042.5155799643856</v>
      </c>
      <c r="G6012" s="10">
        <v>76</v>
      </c>
      <c r="H6012" s="12">
        <f t="shared" si="380"/>
        <v>4.4029855446302446E-2</v>
      </c>
      <c r="I6012" s="10">
        <f t="shared" si="383"/>
        <v>986.26876199717481</v>
      </c>
    </row>
    <row r="6013" spans="1:9" x14ac:dyDescent="0.2">
      <c r="A6013" s="15">
        <v>214.99100000000001</v>
      </c>
      <c r="B6013" s="15">
        <v>1062.2661000000001</v>
      </c>
      <c r="C6013" s="15">
        <v>2.1999999999999999E-2</v>
      </c>
      <c r="D6013" s="7">
        <v>540</v>
      </c>
      <c r="E6013" s="10">
        <f t="shared" si="381"/>
        <v>19.515719832390992</v>
      </c>
      <c r="F6013" s="10">
        <f t="shared" si="382"/>
        <v>1042.7503801676091</v>
      </c>
      <c r="G6013" s="10">
        <v>77</v>
      </c>
      <c r="H6013" s="12">
        <f t="shared" si="380"/>
        <v>4.4039278067757752E-2</v>
      </c>
      <c r="I6013" s="10">
        <f t="shared" si="383"/>
        <v>986.47982871777356</v>
      </c>
    </row>
    <row r="6014" spans="1:9" x14ac:dyDescent="0.2">
      <c r="A6014" s="15">
        <v>214.99299999999999</v>
      </c>
      <c r="B6014" s="15">
        <v>1062.2366999999999</v>
      </c>
      <c r="C6014" s="15">
        <v>3.0000000000000001E-3</v>
      </c>
      <c r="D6014" s="7">
        <v>541</v>
      </c>
      <c r="E6014" s="10">
        <f t="shared" si="381"/>
        <v>19.515799791746314</v>
      </c>
      <c r="F6014" s="10">
        <f t="shared" si="382"/>
        <v>1042.7209002082536</v>
      </c>
      <c r="G6014" s="10">
        <v>78</v>
      </c>
      <c r="H6014" s="12">
        <f t="shared" si="380"/>
        <v>4.4037934225766566E-2</v>
      </c>
      <c r="I6014" s="10">
        <f t="shared" si="383"/>
        <v>986.44972665717091</v>
      </c>
    </row>
    <row r="6015" spans="1:9" x14ac:dyDescent="0.2">
      <c r="A6015" s="15">
        <v>215.01</v>
      </c>
      <c r="B6015" s="15">
        <v>1062.6042</v>
      </c>
      <c r="C6015" s="15">
        <v>3.5999999999999997E-2</v>
      </c>
      <c r="D6015" s="7">
        <v>542</v>
      </c>
      <c r="E6015" s="10">
        <f t="shared" si="381"/>
        <v>19.516479446266523</v>
      </c>
      <c r="F6015" s="10">
        <f t="shared" si="382"/>
        <v>1043.0877205537336</v>
      </c>
      <c r="G6015" s="10">
        <v>79</v>
      </c>
      <c r="H6015" s="12">
        <f t="shared" si="380"/>
        <v>4.4052586399989116E-2</v>
      </c>
      <c r="I6015" s="10">
        <f t="shared" si="383"/>
        <v>986.77793535975616</v>
      </c>
    </row>
    <row r="6016" spans="1:9" x14ac:dyDescent="0.2">
      <c r="A6016" s="15">
        <v>215.023</v>
      </c>
      <c r="B6016" s="15">
        <v>1062.8541</v>
      </c>
      <c r="C6016" s="15">
        <v>2.5999999999999999E-2</v>
      </c>
      <c r="D6016" s="7">
        <v>543</v>
      </c>
      <c r="E6016" s="10">
        <f t="shared" si="381"/>
        <v>19.516999182076098</v>
      </c>
      <c r="F6016" s="10">
        <f t="shared" si="382"/>
        <v>1043.337100817924</v>
      </c>
      <c r="G6016" s="10">
        <v>80</v>
      </c>
      <c r="H6016" s="12">
        <f t="shared" si="380"/>
        <v>4.4062475979474755E-2</v>
      </c>
      <c r="I6016" s="10">
        <f t="shared" si="383"/>
        <v>986.99946194023448</v>
      </c>
    </row>
    <row r="6017" spans="1:9" x14ac:dyDescent="0.2">
      <c r="A6017" s="15">
        <v>215.03200000000001</v>
      </c>
      <c r="B6017" s="15">
        <v>1062.9864</v>
      </c>
      <c r="C6017" s="15">
        <v>1.7000000000000001E-2</v>
      </c>
      <c r="D6017" s="7">
        <v>544</v>
      </c>
      <c r="E6017" s="10">
        <f t="shared" si="381"/>
        <v>19.517358999175038</v>
      </c>
      <c r="F6017" s="10">
        <f t="shared" si="382"/>
        <v>1043.469041000825</v>
      </c>
      <c r="G6017" s="10">
        <v>81</v>
      </c>
      <c r="H6017" s="12">
        <f t="shared" si="380"/>
        <v>4.4067603291369169E-2</v>
      </c>
      <c r="I6017" s="10">
        <f t="shared" si="383"/>
        <v>987.11431372666925</v>
      </c>
    </row>
    <row r="6018" spans="1:9" x14ac:dyDescent="0.2">
      <c r="A6018" s="15">
        <v>215.03299999999999</v>
      </c>
      <c r="B6018" s="15">
        <v>1063.2216000000001</v>
      </c>
      <c r="C6018" s="15">
        <v>2E-3</v>
      </c>
      <c r="D6018" s="7">
        <v>545</v>
      </c>
      <c r="E6018" s="10">
        <f t="shared" si="381"/>
        <v>19.517398978852693</v>
      </c>
      <c r="F6018" s="10">
        <f t="shared" si="382"/>
        <v>1043.7042010211474</v>
      </c>
      <c r="G6018" s="10">
        <v>82</v>
      </c>
      <c r="H6018" s="12">
        <f t="shared" si="380"/>
        <v>4.4077485094015226E-2</v>
      </c>
      <c r="I6018" s="10">
        <f t="shared" si="383"/>
        <v>987.33566610594096</v>
      </c>
    </row>
    <row r="6019" spans="1:9" x14ac:dyDescent="0.2">
      <c r="A6019" s="15">
        <v>215.03399999999999</v>
      </c>
      <c r="B6019" s="15">
        <v>1062.8688</v>
      </c>
      <c r="C6019" s="15">
        <v>2E-3</v>
      </c>
      <c r="D6019" s="7">
        <v>546</v>
      </c>
      <c r="E6019" s="10">
        <f t="shared" si="381"/>
        <v>19.517438958530352</v>
      </c>
      <c r="F6019" s="10">
        <f t="shared" si="382"/>
        <v>1043.3513610414695</v>
      </c>
      <c r="G6019" s="10">
        <v>83</v>
      </c>
      <c r="H6019" s="12">
        <f t="shared" si="380"/>
        <v>4.4062534616422108E-2</v>
      </c>
      <c r="I6019" s="10">
        <f t="shared" si="383"/>
        <v>987.00077540785514</v>
      </c>
    </row>
    <row r="6020" spans="1:9" x14ac:dyDescent="0.2">
      <c r="A6020" s="15">
        <v>215.042</v>
      </c>
      <c r="B6020" s="15">
        <v>1063.3244999999999</v>
      </c>
      <c r="C6020" s="15">
        <v>1.6E-2</v>
      </c>
      <c r="D6020" s="7">
        <v>547</v>
      </c>
      <c r="E6020" s="10">
        <f t="shared" si="381"/>
        <v>19.517758795951629</v>
      </c>
      <c r="F6020" s="10">
        <f t="shared" si="382"/>
        <v>1043.8067412040484</v>
      </c>
      <c r="G6020" s="10">
        <v>84</v>
      </c>
      <c r="H6020" s="12">
        <f t="shared" si="380"/>
        <v>4.4081370603386127E-2</v>
      </c>
      <c r="I6020" s="10">
        <f t="shared" si="383"/>
        <v>987.42270151584921</v>
      </c>
    </row>
    <row r="6021" spans="1:9" x14ac:dyDescent="0.2">
      <c r="A6021" s="15">
        <v>215.041</v>
      </c>
      <c r="B6021" s="15">
        <v>1063.3979999999999</v>
      </c>
      <c r="C6021" s="15">
        <v>-2E-3</v>
      </c>
      <c r="D6021" s="7">
        <v>548</v>
      </c>
      <c r="E6021" s="10">
        <f t="shared" si="381"/>
        <v>19.51771881627397</v>
      </c>
      <c r="F6021" s="10">
        <f t="shared" si="382"/>
        <v>1043.8802811837259</v>
      </c>
      <c r="G6021" s="10">
        <v>85</v>
      </c>
      <c r="H6021" s="12">
        <f t="shared" si="380"/>
        <v>4.4084525737205386E-2</v>
      </c>
      <c r="I6021" s="10">
        <f t="shared" si="383"/>
        <v>987.49337651340068</v>
      </c>
    </row>
    <row r="6022" spans="1:9" x14ac:dyDescent="0.2">
      <c r="A6022" s="15">
        <v>215.042</v>
      </c>
      <c r="B6022" s="15">
        <v>1063.6037999999999</v>
      </c>
      <c r="C6022" s="15">
        <v>3.0000000000000001E-3</v>
      </c>
      <c r="D6022" s="7">
        <v>549</v>
      </c>
      <c r="E6022" s="10">
        <f t="shared" si="381"/>
        <v>19.517758795951629</v>
      </c>
      <c r="F6022" s="10">
        <f t="shared" si="382"/>
        <v>1044.0860412040483</v>
      </c>
      <c r="G6022" s="10">
        <v>86</v>
      </c>
      <c r="H6022" s="12">
        <f t="shared" si="380"/>
        <v>4.4093165820185867E-2</v>
      </c>
      <c r="I6022" s="10">
        <f t="shared" si="383"/>
        <v>987.6869143721633</v>
      </c>
    </row>
    <row r="6023" spans="1:9" x14ac:dyDescent="0.2">
      <c r="A6023" s="15">
        <v>215.048</v>
      </c>
      <c r="B6023" s="15">
        <v>1064.0889</v>
      </c>
      <c r="C6023" s="15">
        <v>1.0999999999999999E-2</v>
      </c>
      <c r="D6023" s="7">
        <v>550</v>
      </c>
      <c r="E6023" s="10">
        <f t="shared" si="381"/>
        <v>19.517998674017587</v>
      </c>
      <c r="F6023" s="10">
        <f t="shared" si="382"/>
        <v>1044.5709013259823</v>
      </c>
      <c r="G6023" s="10">
        <v>87</v>
      </c>
      <c r="H6023" s="12">
        <f t="shared" si="380"/>
        <v>4.4113345280973035E-2</v>
      </c>
      <c r="I6023" s="10">
        <f t="shared" si="383"/>
        <v>988.13893429379596</v>
      </c>
    </row>
    <row r="6024" spans="1:9" x14ac:dyDescent="0.2">
      <c r="A6024" s="15">
        <v>215.05799999999999</v>
      </c>
      <c r="B6024" s="15">
        <v>1064.5005000000001</v>
      </c>
      <c r="C6024" s="15">
        <v>0.02</v>
      </c>
      <c r="D6024" s="7">
        <v>551</v>
      </c>
      <c r="E6024" s="10">
        <f t="shared" si="381"/>
        <v>19.518398470794182</v>
      </c>
      <c r="F6024" s="10">
        <f t="shared" si="382"/>
        <v>1044.9821015292059</v>
      </c>
      <c r="G6024" s="10">
        <v>88</v>
      </c>
      <c r="H6024" s="12">
        <f t="shared" si="380"/>
        <v>4.41302157963607E-2</v>
      </c>
      <c r="I6024" s="10">
        <f t="shared" si="383"/>
        <v>988.51683383847967</v>
      </c>
    </row>
    <row r="6025" spans="1:9" x14ac:dyDescent="0.2">
      <c r="A6025" s="15">
        <v>215.06399999999999</v>
      </c>
      <c r="B6025" s="15">
        <v>1064.8386</v>
      </c>
      <c r="C6025" s="15">
        <v>1.2E-2</v>
      </c>
      <c r="D6025" s="7">
        <v>552</v>
      </c>
      <c r="E6025" s="10">
        <f t="shared" si="381"/>
        <v>19.518638348860136</v>
      </c>
      <c r="F6025" s="10">
        <f t="shared" si="382"/>
        <v>1045.3199616511399</v>
      </c>
      <c r="G6025" s="10">
        <v>89</v>
      </c>
      <c r="H6025" s="12">
        <f t="shared" si="380"/>
        <v>4.4144186798891157E-2</v>
      </c>
      <c r="I6025" s="10">
        <f t="shared" si="383"/>
        <v>988.82978429516186</v>
      </c>
    </row>
    <row r="6026" spans="1:9" x14ac:dyDescent="0.2">
      <c r="A6026" s="15">
        <v>215.07400000000001</v>
      </c>
      <c r="B6026" s="15">
        <v>1065.2060999999999</v>
      </c>
      <c r="C6026" s="15">
        <v>0.02</v>
      </c>
      <c r="D6026" s="7">
        <v>553</v>
      </c>
      <c r="E6026" s="10">
        <f t="shared" si="381"/>
        <v>19.519038145636735</v>
      </c>
      <c r="F6026" s="10">
        <f t="shared" si="382"/>
        <v>1045.687061854363</v>
      </c>
      <c r="G6026" s="10">
        <v>90</v>
      </c>
      <c r="H6026" s="12">
        <f t="shared" si="380"/>
        <v>4.4159194344572147E-2</v>
      </c>
      <c r="I6026" s="10">
        <f t="shared" si="383"/>
        <v>989.16595331841609</v>
      </c>
    </row>
    <row r="6027" spans="1:9" x14ac:dyDescent="0.2">
      <c r="A6027" s="15">
        <v>215.08199999999999</v>
      </c>
      <c r="B6027" s="15">
        <v>1065.2942999999998</v>
      </c>
      <c r="C6027" s="15">
        <v>1.6E-2</v>
      </c>
      <c r="D6027" s="7">
        <v>554</v>
      </c>
      <c r="E6027" s="10">
        <f t="shared" si="381"/>
        <v>19.519357983058008</v>
      </c>
      <c r="F6027" s="10">
        <f t="shared" si="382"/>
        <v>1045.7749420169418</v>
      </c>
      <c r="G6027" s="10">
        <v>91</v>
      </c>
      <c r="H6027" s="12">
        <f t="shared" si="380"/>
        <v>4.4162509322862628E-2</v>
      </c>
      <c r="I6027" s="10">
        <f t="shared" si="383"/>
        <v>989.24020883212279</v>
      </c>
    </row>
    <row r="6028" spans="1:9" x14ac:dyDescent="0.2">
      <c r="A6028" s="15">
        <v>215.08699999999999</v>
      </c>
      <c r="B6028" s="15">
        <v>1065.4413</v>
      </c>
      <c r="C6028" s="15">
        <v>1.0999999999999999E-2</v>
      </c>
      <c r="D6028" s="7">
        <v>555</v>
      </c>
      <c r="E6028" s="10">
        <f t="shared" si="381"/>
        <v>19.519557881446307</v>
      </c>
      <c r="F6028" s="10">
        <f t="shared" si="382"/>
        <v>1045.9217421185535</v>
      </c>
      <c r="G6028" s="10">
        <v>92</v>
      </c>
      <c r="H6028" s="12">
        <f t="shared" si="380"/>
        <v>4.4168460966803977E-2</v>
      </c>
      <c r="I6028" s="10">
        <f t="shared" si="383"/>
        <v>989.37352565640902</v>
      </c>
    </row>
    <row r="6029" spans="1:9" x14ac:dyDescent="0.2">
      <c r="A6029" s="15">
        <v>215.09200000000001</v>
      </c>
      <c r="B6029" s="15">
        <v>1065.5588999999998</v>
      </c>
      <c r="C6029" s="15">
        <v>0.01</v>
      </c>
      <c r="D6029" s="7">
        <v>556</v>
      </c>
      <c r="E6029" s="10">
        <f t="shared" si="381"/>
        <v>19.519757779834606</v>
      </c>
      <c r="F6029" s="10">
        <f t="shared" si="382"/>
        <v>1046.0391422201651</v>
      </c>
      <c r="G6029" s="10">
        <v>93</v>
      </c>
      <c r="H6029" s="12">
        <f t="shared" si="380"/>
        <v>4.4173171014149436E-2</v>
      </c>
      <c r="I6029" s="10">
        <f t="shared" si="383"/>
        <v>989.47903071694736</v>
      </c>
    </row>
    <row r="6030" spans="1:9" x14ac:dyDescent="0.2">
      <c r="A6030" s="15">
        <v>215.1</v>
      </c>
      <c r="B6030" s="15">
        <v>1065.3236999999999</v>
      </c>
      <c r="C6030" s="15">
        <v>1.4999999999999999E-2</v>
      </c>
      <c r="D6030" s="7">
        <v>557</v>
      </c>
      <c r="E6030" s="10">
        <f t="shared" si="381"/>
        <v>19.520077617255883</v>
      </c>
      <c r="F6030" s="10">
        <f t="shared" si="382"/>
        <v>1045.8036223827439</v>
      </c>
      <c r="G6030" s="10">
        <v>94</v>
      </c>
      <c r="H6030" s="12">
        <f t="shared" si="380"/>
        <v>4.4162829082202044E-2</v>
      </c>
      <c r="I6030" s="10">
        <f t="shared" si="383"/>
        <v>989.24737144132575</v>
      </c>
    </row>
    <row r="6031" spans="1:9" x14ac:dyDescent="0.2">
      <c r="A6031" s="15">
        <v>215.107</v>
      </c>
      <c r="B6031" s="15">
        <v>1065.8088</v>
      </c>
      <c r="C6031" s="15">
        <v>1.4999999999999999E-2</v>
      </c>
      <c r="D6031" s="7">
        <v>558</v>
      </c>
      <c r="E6031" s="10">
        <f t="shared" si="381"/>
        <v>19.520357474999496</v>
      </c>
      <c r="F6031" s="10">
        <f t="shared" si="382"/>
        <v>1046.2884425250006</v>
      </c>
      <c r="G6031" s="10">
        <v>95</v>
      </c>
      <c r="H6031" s="12">
        <f t="shared" si="380"/>
        <v>4.4182955563626697E-2</v>
      </c>
      <c r="I6031" s="10">
        <f t="shared" si="383"/>
        <v>989.69820462523796</v>
      </c>
    </row>
    <row r="6032" spans="1:9" x14ac:dyDescent="0.2">
      <c r="A6032" s="15">
        <v>215.114</v>
      </c>
      <c r="B6032" s="15">
        <v>1065.75</v>
      </c>
      <c r="C6032" s="15">
        <v>1.2999999999999999E-2</v>
      </c>
      <c r="D6032" s="7">
        <v>559</v>
      </c>
      <c r="E6032" s="10">
        <f t="shared" si="381"/>
        <v>19.520637332743114</v>
      </c>
      <c r="F6032" s="10">
        <f t="shared" si="382"/>
        <v>1046.229362667257</v>
      </c>
      <c r="G6032" s="10">
        <v>96</v>
      </c>
      <c r="H6032" s="12">
        <f t="shared" si="380"/>
        <v>4.4180113955376896E-2</v>
      </c>
      <c r="I6032" s="10">
        <f t="shared" si="383"/>
        <v>989.63455260044236</v>
      </c>
    </row>
    <row r="6033" spans="1:9" x14ac:dyDescent="0.2">
      <c r="A6033" s="15">
        <v>215.124</v>
      </c>
      <c r="B6033" s="15">
        <v>1065.9411</v>
      </c>
      <c r="C6033" s="15">
        <v>2.1000000000000001E-2</v>
      </c>
      <c r="D6033" s="7">
        <v>560</v>
      </c>
      <c r="E6033" s="10">
        <f t="shared" si="381"/>
        <v>19.521037129519712</v>
      </c>
      <c r="F6033" s="10">
        <f t="shared" si="382"/>
        <v>1046.4200628704803</v>
      </c>
      <c r="G6033" s="10">
        <v>97</v>
      </c>
      <c r="H6033" s="12">
        <f t="shared" si="380"/>
        <v>4.4187671377085402E-2</v>
      </c>
      <c r="I6033" s="10">
        <f t="shared" si="383"/>
        <v>989.80383884671289</v>
      </c>
    </row>
    <row r="6034" spans="1:9" x14ac:dyDescent="0.2">
      <c r="A6034" s="15">
        <v>215.12700000000001</v>
      </c>
      <c r="B6034" s="15">
        <v>1066.1175000000001</v>
      </c>
      <c r="C6034" s="15">
        <v>5.0000000000000001E-3</v>
      </c>
      <c r="D6034" s="7">
        <v>561</v>
      </c>
      <c r="E6034" s="10">
        <f t="shared" si="381"/>
        <v>19.521157068552689</v>
      </c>
      <c r="F6034" s="10">
        <f t="shared" si="382"/>
        <v>1046.5963429314475</v>
      </c>
      <c r="G6034" s="10">
        <v>98</v>
      </c>
      <c r="H6034" s="12">
        <f t="shared" si="380"/>
        <v>4.4194966580232364E-2</v>
      </c>
      <c r="I6034" s="10">
        <f t="shared" si="383"/>
        <v>989.96725139720479</v>
      </c>
    </row>
    <row r="6035" spans="1:9" x14ac:dyDescent="0.2">
      <c r="A6035" s="15">
        <v>215.13300000000001</v>
      </c>
      <c r="B6035" s="15">
        <v>1066.4703</v>
      </c>
      <c r="C6035" s="15">
        <v>1.2E-2</v>
      </c>
      <c r="D6035" s="7">
        <v>562</v>
      </c>
      <c r="E6035" s="10">
        <f t="shared" si="381"/>
        <v>19.521396946618644</v>
      </c>
      <c r="F6035" s="10">
        <f t="shared" si="382"/>
        <v>1046.9489030533814</v>
      </c>
      <c r="G6035" s="10">
        <v>99</v>
      </c>
      <c r="H6035" s="12">
        <f t="shared" si="380"/>
        <v>4.4209556841776056E-2</v>
      </c>
      <c r="I6035" s="10">
        <f t="shared" si="383"/>
        <v>990.29407325578359</v>
      </c>
    </row>
    <row r="6036" spans="1:9" x14ac:dyDescent="0.2">
      <c r="A6036" s="15">
        <v>215.13800000000001</v>
      </c>
      <c r="B6036" s="15">
        <v>1066.5291</v>
      </c>
      <c r="C6036" s="15">
        <v>0.01</v>
      </c>
      <c r="D6036" s="7">
        <v>563</v>
      </c>
      <c r="E6036" s="10">
        <f t="shared" si="381"/>
        <v>19.521596845006947</v>
      </c>
      <c r="F6036" s="10">
        <f t="shared" si="382"/>
        <v>1047.0075031549929</v>
      </c>
      <c r="G6036" s="10">
        <v>100</v>
      </c>
      <c r="H6036" s="12">
        <f t="shared" si="380"/>
        <v>4.4211783500688551E-2</v>
      </c>
      <c r="I6036" s="10">
        <f t="shared" si="383"/>
        <v>990.34395041542359</v>
      </c>
    </row>
    <row r="6037" spans="1:9" x14ac:dyDescent="0.2">
      <c r="A6037" s="15">
        <v>215.143</v>
      </c>
      <c r="B6037" s="15">
        <v>1066.8083999999999</v>
      </c>
      <c r="C6037" s="15">
        <v>1.0999999999999999E-2</v>
      </c>
      <c r="D6037" s="7">
        <v>564</v>
      </c>
      <c r="E6037" s="10">
        <f t="shared" si="381"/>
        <v>19.521796743395242</v>
      </c>
      <c r="F6037" s="10">
        <f t="shared" si="382"/>
        <v>1047.2866032566046</v>
      </c>
      <c r="G6037" s="10">
        <v>101</v>
      </c>
      <c r="H6037" s="12">
        <f t="shared" si="380"/>
        <v>4.422332109562524E-2</v>
      </c>
      <c r="I6037" s="10">
        <f t="shared" si="383"/>
        <v>990.6023925420053</v>
      </c>
    </row>
    <row r="6038" spans="1:9" x14ac:dyDescent="0.2">
      <c r="A6038" s="15">
        <v>215.149</v>
      </c>
      <c r="B6038" s="15">
        <v>1066.7495999999999</v>
      </c>
      <c r="C6038" s="15">
        <v>1.2E-2</v>
      </c>
      <c r="D6038" s="7">
        <v>565</v>
      </c>
      <c r="E6038" s="10">
        <f t="shared" si="381"/>
        <v>19.522036621461197</v>
      </c>
      <c r="F6038" s="10">
        <f t="shared" si="382"/>
        <v>1047.2275633785387</v>
      </c>
      <c r="G6038" s="10">
        <v>102</v>
      </c>
      <c r="H6038" s="12">
        <f t="shared" si="380"/>
        <v>4.4220530574210361E-2</v>
      </c>
      <c r="I6038" s="10">
        <f t="shared" si="383"/>
        <v>990.53988486231196</v>
      </c>
    </row>
    <row r="6039" spans="1:9" x14ac:dyDescent="0.2">
      <c r="A6039" s="15">
        <v>215.15700000000001</v>
      </c>
      <c r="B6039" s="15">
        <v>1066.7643</v>
      </c>
      <c r="C6039" s="15">
        <v>1.7000000000000001E-2</v>
      </c>
      <c r="D6039" s="7">
        <v>566</v>
      </c>
      <c r="E6039" s="10">
        <f t="shared" si="381"/>
        <v>19.522356458882474</v>
      </c>
      <c r="F6039" s="10">
        <f t="shared" si="382"/>
        <v>1047.2419435411175</v>
      </c>
      <c r="G6039" s="10">
        <v>103</v>
      </c>
      <c r="H6039" s="12">
        <f t="shared" si="380"/>
        <v>4.422074117450104E-2</v>
      </c>
      <c r="I6039" s="10">
        <f t="shared" si="383"/>
        <v>990.54460230882319</v>
      </c>
    </row>
    <row r="6040" spans="1:9" x14ac:dyDescent="0.2">
      <c r="A6040" s="15">
        <v>215.16200000000001</v>
      </c>
      <c r="B6040" s="15">
        <v>1067.0289</v>
      </c>
      <c r="C6040" s="15">
        <v>8.9999999999999993E-3</v>
      </c>
      <c r="D6040" s="7">
        <v>567</v>
      </c>
      <c r="E6040" s="10">
        <f t="shared" si="381"/>
        <v>19.522556357270773</v>
      </c>
      <c r="F6040" s="10">
        <f t="shared" si="382"/>
        <v>1047.5063436427292</v>
      </c>
      <c r="G6040" s="10">
        <v>104</v>
      </c>
      <c r="H6040" s="12">
        <f t="shared" si="380"/>
        <v>4.4231657764829978E-2</v>
      </c>
      <c r="I6040" s="10">
        <f t="shared" si="383"/>
        <v>990.78913393219136</v>
      </c>
    </row>
    <row r="6041" spans="1:9" x14ac:dyDescent="0.2">
      <c r="A6041" s="15">
        <v>215.16900000000001</v>
      </c>
      <c r="B6041" s="15">
        <v>1067.0141999999998</v>
      </c>
      <c r="C6041" s="15">
        <v>1.4999999999999999E-2</v>
      </c>
      <c r="D6041" s="7">
        <v>568</v>
      </c>
      <c r="E6041" s="10">
        <f t="shared" si="381"/>
        <v>19.522836215014387</v>
      </c>
      <c r="F6041" s="10">
        <f t="shared" si="382"/>
        <v>1047.4913637849854</v>
      </c>
      <c r="G6041" s="10">
        <v>105</v>
      </c>
      <c r="H6041" s="12">
        <f t="shared" si="380"/>
        <v>4.4230678122412666E-2</v>
      </c>
      <c r="I6041" s="10">
        <f t="shared" si="383"/>
        <v>990.76718994204361</v>
      </c>
    </row>
    <row r="6042" spans="1:9" x14ac:dyDescent="0.2">
      <c r="A6042" s="15">
        <v>215.17099999999999</v>
      </c>
      <c r="B6042" s="15">
        <v>1067.3522999999998</v>
      </c>
      <c r="C6042" s="15">
        <v>3.0000000000000001E-3</v>
      </c>
      <c r="D6042" s="7">
        <v>569</v>
      </c>
      <c r="E6042" s="10">
        <f t="shared" si="381"/>
        <v>19.522916174369705</v>
      </c>
      <c r="F6042" s="10">
        <f t="shared" si="382"/>
        <v>1047.82938382563</v>
      </c>
      <c r="G6042" s="10">
        <v>106</v>
      </c>
      <c r="H6042" s="12">
        <f t="shared" si="380"/>
        <v>4.4244851929423797E-2</v>
      </c>
      <c r="I6042" s="10">
        <f t="shared" si="383"/>
        <v>991.08468321909299</v>
      </c>
    </row>
    <row r="6043" spans="1:9" x14ac:dyDescent="0.2">
      <c r="A6043" s="15">
        <v>215.18100000000001</v>
      </c>
      <c r="B6043" s="15">
        <v>1067.3963999999999</v>
      </c>
      <c r="C6043" s="15">
        <v>2.1000000000000001E-2</v>
      </c>
      <c r="D6043" s="7">
        <v>570</v>
      </c>
      <c r="E6043" s="10">
        <f t="shared" si="381"/>
        <v>19.523315971146303</v>
      </c>
      <c r="F6043" s="10">
        <f t="shared" si="382"/>
        <v>1047.8730840288536</v>
      </c>
      <c r="G6043" s="10">
        <v>107</v>
      </c>
      <c r="H6043" s="12">
        <f t="shared" si="380"/>
        <v>4.4246201153421275E-2</v>
      </c>
      <c r="I6043" s="10">
        <f t="shared" si="383"/>
        <v>991.11490583663647</v>
      </c>
    </row>
    <row r="6044" spans="1:9" x14ac:dyDescent="0.2">
      <c r="A6044" s="15">
        <v>215.18299999999999</v>
      </c>
      <c r="B6044" s="15">
        <v>1067.5286999999998</v>
      </c>
      <c r="C6044" s="15">
        <v>4.0000000000000001E-3</v>
      </c>
      <c r="D6044" s="7">
        <v>571</v>
      </c>
      <c r="E6044" s="10">
        <f t="shared" si="381"/>
        <v>19.523395930501621</v>
      </c>
      <c r="F6044" s="10">
        <f t="shared" si="382"/>
        <v>1048.0053040694982</v>
      </c>
      <c r="G6044" s="10">
        <v>108</v>
      </c>
      <c r="H6044" s="12">
        <f t="shared" si="380"/>
        <v>4.4251684898743919E-2</v>
      </c>
      <c r="I6044" s="10">
        <f t="shared" si="383"/>
        <v>991.23774173186371</v>
      </c>
    </row>
    <row r="6045" spans="1:9" x14ac:dyDescent="0.2">
      <c r="A6045" s="15">
        <v>215.18799999999999</v>
      </c>
      <c r="B6045" s="15">
        <v>1067.8226999999999</v>
      </c>
      <c r="C6045" s="15">
        <v>0.01</v>
      </c>
      <c r="D6045" s="7">
        <v>572</v>
      </c>
      <c r="E6045" s="10">
        <f t="shared" si="381"/>
        <v>19.523595828889917</v>
      </c>
      <c r="F6045" s="10">
        <f t="shared" si="382"/>
        <v>1048.29910417111</v>
      </c>
      <c r="G6045" s="10">
        <v>109</v>
      </c>
      <c r="H6045" s="12">
        <f t="shared" si="380"/>
        <v>4.4263842407917579E-2</v>
      </c>
      <c r="I6045" s="10">
        <f t="shared" si="383"/>
        <v>991.51006993735371</v>
      </c>
    </row>
    <row r="6046" spans="1:9" x14ac:dyDescent="0.2">
      <c r="A6046" s="15">
        <v>215.191</v>
      </c>
      <c r="B6046" s="15">
        <v>1067.7786000000001</v>
      </c>
      <c r="C6046" s="15">
        <v>6.0000000000000001E-3</v>
      </c>
      <c r="D6046" s="7">
        <v>573</v>
      </c>
      <c r="E6046" s="10">
        <f t="shared" si="381"/>
        <v>19.523715767922898</v>
      </c>
      <c r="F6046" s="10">
        <f t="shared" si="382"/>
        <v>1048.2548842320773</v>
      </c>
      <c r="G6046" s="10">
        <v>110</v>
      </c>
      <c r="H6046" s="12">
        <f t="shared" si="380"/>
        <v>4.4261826391444777E-2</v>
      </c>
      <c r="I6046" s="10">
        <f t="shared" si="383"/>
        <v>991.46491116836296</v>
      </c>
    </row>
    <row r="6047" spans="1:9" x14ac:dyDescent="0.2">
      <c r="A6047" s="15">
        <v>215.196</v>
      </c>
      <c r="B6047" s="15">
        <v>1067.9696999999999</v>
      </c>
      <c r="C6047" s="15">
        <v>1.0999999999999999E-2</v>
      </c>
      <c r="D6047" s="7">
        <v>574</v>
      </c>
      <c r="E6047" s="10">
        <f t="shared" si="381"/>
        <v>19.523915666311193</v>
      </c>
      <c r="F6047" s="10">
        <f t="shared" si="382"/>
        <v>1048.4457843336886</v>
      </c>
      <c r="G6047" s="10">
        <v>111</v>
      </c>
      <c r="H6047" s="12">
        <f t="shared" si="380"/>
        <v>4.4269638882535378E-2</v>
      </c>
      <c r="I6047" s="10">
        <f t="shared" si="383"/>
        <v>991.63991096879238</v>
      </c>
    </row>
    <row r="6048" spans="1:9" x14ac:dyDescent="0.2">
      <c r="A6048" s="15">
        <v>215.20400000000001</v>
      </c>
      <c r="B6048" s="15">
        <v>1067.9696999999999</v>
      </c>
      <c r="C6048" s="15">
        <v>1.4999999999999999E-2</v>
      </c>
      <c r="D6048" s="7">
        <v>575</v>
      </c>
      <c r="E6048" s="10">
        <f t="shared" si="381"/>
        <v>19.52423550373247</v>
      </c>
      <c r="F6048" s="10">
        <f t="shared" si="382"/>
        <v>1048.4454644962675</v>
      </c>
      <c r="G6048" s="10">
        <v>112</v>
      </c>
      <c r="H6048" s="12">
        <f t="shared" si="380"/>
        <v>4.4269228377753385E-2</v>
      </c>
      <c r="I6048" s="10">
        <f t="shared" si="383"/>
        <v>991.63071566167582</v>
      </c>
    </row>
    <row r="6049" spans="1:9" x14ac:dyDescent="0.2">
      <c r="A6049" s="15">
        <v>215.208</v>
      </c>
      <c r="B6049" s="15">
        <v>1068.2342999999998</v>
      </c>
      <c r="C6049" s="15">
        <v>8.0000000000000002E-3</v>
      </c>
      <c r="D6049" s="7">
        <v>576</v>
      </c>
      <c r="E6049" s="10">
        <f t="shared" si="381"/>
        <v>19.524395422443106</v>
      </c>
      <c r="F6049" s="10">
        <f t="shared" si="382"/>
        <v>1048.7099045775567</v>
      </c>
      <c r="G6049" s="10">
        <v>113</v>
      </c>
      <c r="H6049" s="12">
        <f t="shared" si="380"/>
        <v>4.4280195466616858E-2</v>
      </c>
      <c r="I6049" s="10">
        <f t="shared" si="383"/>
        <v>991.87637845221764</v>
      </c>
    </row>
    <row r="6050" spans="1:9" x14ac:dyDescent="0.2">
      <c r="A6050" s="15">
        <v>215.214</v>
      </c>
      <c r="B6050" s="15">
        <v>1068.3519000000001</v>
      </c>
      <c r="C6050" s="15">
        <v>1.2E-2</v>
      </c>
      <c r="D6050" s="7">
        <v>577</v>
      </c>
      <c r="E6050" s="10">
        <f t="shared" si="381"/>
        <v>19.524635300509065</v>
      </c>
      <c r="F6050" s="10">
        <f t="shared" si="382"/>
        <v>1048.827264699491</v>
      </c>
      <c r="G6050" s="10">
        <v>114</v>
      </c>
      <c r="H6050" s="12">
        <f t="shared" si="380"/>
        <v>4.4284852975950244E-2</v>
      </c>
      <c r="I6050" s="10">
        <f t="shared" si="383"/>
        <v>991.98070666128535</v>
      </c>
    </row>
    <row r="6051" spans="1:9" x14ac:dyDescent="0.2">
      <c r="A6051" s="15">
        <v>215.22</v>
      </c>
      <c r="B6051" s="15">
        <v>1068.6311999999998</v>
      </c>
      <c r="C6051" s="15">
        <v>1.2999999999999999E-2</v>
      </c>
      <c r="D6051" s="7">
        <v>578</v>
      </c>
      <c r="E6051" s="10">
        <f t="shared" si="381"/>
        <v>19.524875178575023</v>
      </c>
      <c r="F6051" s="10">
        <f t="shared" si="382"/>
        <v>1049.1063248214248</v>
      </c>
      <c r="G6051" s="10">
        <v>115</v>
      </c>
      <c r="H6051" s="12">
        <f t="shared" si="380"/>
        <v>4.4296337872951105E-2</v>
      </c>
      <c r="I6051" s="10">
        <f t="shared" si="383"/>
        <v>992.23796835410474</v>
      </c>
    </row>
    <row r="6052" spans="1:9" x14ac:dyDescent="0.2">
      <c r="A6052" s="15">
        <v>215.22300000000001</v>
      </c>
      <c r="B6052" s="15">
        <v>1068.6459</v>
      </c>
      <c r="C6052" s="15">
        <v>5.0000000000000001E-3</v>
      </c>
      <c r="D6052" s="7">
        <v>579</v>
      </c>
      <c r="E6052" s="10">
        <f t="shared" si="381"/>
        <v>19.524995117608</v>
      </c>
      <c r="F6052" s="10">
        <f t="shared" si="382"/>
        <v>1049.1209048823921</v>
      </c>
      <c r="G6052" s="10">
        <v>116</v>
      </c>
      <c r="H6052" s="12">
        <f t="shared" si="380"/>
        <v>4.4296804528000958E-2</v>
      </c>
      <c r="I6052" s="10">
        <f t="shared" si="383"/>
        <v>992.24842142722127</v>
      </c>
    </row>
    <row r="6053" spans="1:9" x14ac:dyDescent="0.2">
      <c r="A6053" s="15">
        <v>215.23</v>
      </c>
      <c r="B6053" s="15">
        <v>1068.5723999999998</v>
      </c>
      <c r="C6053" s="15">
        <v>1.4999999999999999E-2</v>
      </c>
      <c r="D6053" s="7">
        <v>580</v>
      </c>
      <c r="E6053" s="10">
        <f t="shared" si="381"/>
        <v>19.525274975351618</v>
      </c>
      <c r="F6053" s="10">
        <f t="shared" si="382"/>
        <v>1049.0471250246483</v>
      </c>
      <c r="G6053" s="10">
        <v>117</v>
      </c>
      <c r="H6053" s="12">
        <f t="shared" si="380"/>
        <v>4.4293341800482659E-2</v>
      </c>
      <c r="I6053" s="10">
        <f t="shared" si="383"/>
        <v>992.17085633081149</v>
      </c>
    </row>
    <row r="6054" spans="1:9" x14ac:dyDescent="0.2">
      <c r="A6054" s="15">
        <v>215.23599999999999</v>
      </c>
      <c r="B6054" s="15">
        <v>1068.8223</v>
      </c>
      <c r="C6054" s="15">
        <v>1.2E-2</v>
      </c>
      <c r="D6054" s="7">
        <v>581</v>
      </c>
      <c r="E6054" s="10">
        <f t="shared" si="381"/>
        <v>19.525514853417572</v>
      </c>
      <c r="F6054" s="10">
        <f t="shared" si="382"/>
        <v>1049.2967851465826</v>
      </c>
      <c r="G6054" s="10">
        <v>118</v>
      </c>
      <c r="H6054" s="12">
        <f t="shared" si="380"/>
        <v>4.4303585111518627E-2</v>
      </c>
      <c r="I6054" s="10">
        <f t="shared" si="383"/>
        <v>992.40030649801724</v>
      </c>
    </row>
    <row r="6055" spans="1:9" x14ac:dyDescent="0.2">
      <c r="A6055" s="15">
        <v>215.24199999999999</v>
      </c>
      <c r="B6055" s="15">
        <v>1068.7928999999999</v>
      </c>
      <c r="C6055" s="15">
        <v>1.0999999999999999E-2</v>
      </c>
      <c r="D6055" s="7">
        <v>582</v>
      </c>
      <c r="E6055" s="10">
        <f t="shared" si="381"/>
        <v>19.525754731483531</v>
      </c>
      <c r="F6055" s="10">
        <f t="shared" si="382"/>
        <v>1049.2671452685163</v>
      </c>
      <c r="G6055" s="10">
        <v>119</v>
      </c>
      <c r="H6055" s="12">
        <f t="shared" ref="H6055:H6118" si="384">0.001*$F6055*($D$8/($A6055+273.15) + $D$11/301)*0.83</f>
        <v>4.4302035715885986E-2</v>
      </c>
      <c r="I6055" s="10">
        <f t="shared" si="383"/>
        <v>992.365600035846</v>
      </c>
    </row>
    <row r="6056" spans="1:9" x14ac:dyDescent="0.2">
      <c r="A6056" s="15">
        <v>215.24799999999999</v>
      </c>
      <c r="B6056" s="15">
        <v>1068.8369999999998</v>
      </c>
      <c r="C6056" s="15">
        <v>1.2E-2</v>
      </c>
      <c r="D6056" s="7">
        <v>583</v>
      </c>
      <c r="E6056" s="10">
        <f t="shared" si="381"/>
        <v>19.525994609549489</v>
      </c>
      <c r="F6056" s="10">
        <f t="shared" si="382"/>
        <v>1049.3110053904502</v>
      </c>
      <c r="G6056" s="10">
        <v>120</v>
      </c>
      <c r="H6056" s="12">
        <f t="shared" si="384"/>
        <v>4.4303589632011815E-2</v>
      </c>
      <c r="I6056" s="10">
        <f t="shared" si="383"/>
        <v>992.40040775706461</v>
      </c>
    </row>
    <row r="6057" spans="1:9" x14ac:dyDescent="0.2">
      <c r="A6057" s="15">
        <v>215.251</v>
      </c>
      <c r="B6057" s="15">
        <v>1068.7928999999999</v>
      </c>
      <c r="C6057" s="15">
        <v>6.0000000000000001E-3</v>
      </c>
      <c r="D6057" s="7">
        <v>584</v>
      </c>
      <c r="E6057" s="10">
        <f t="shared" si="381"/>
        <v>19.526114548582466</v>
      </c>
      <c r="F6057" s="10">
        <f t="shared" si="382"/>
        <v>1049.2667854514175</v>
      </c>
      <c r="G6057" s="10">
        <v>121</v>
      </c>
      <c r="H6057" s="12">
        <f t="shared" si="384"/>
        <v>4.4301573634025385E-2</v>
      </c>
      <c r="I6057" s="10">
        <f t="shared" si="383"/>
        <v>992.35524940216862</v>
      </c>
    </row>
    <row r="6058" spans="1:9" x14ac:dyDescent="0.2">
      <c r="A6058" s="15">
        <v>215.256</v>
      </c>
      <c r="B6058" s="15">
        <v>1069.3956000000001</v>
      </c>
      <c r="C6058" s="15">
        <v>1.0999999999999999E-2</v>
      </c>
      <c r="D6058" s="7">
        <v>585</v>
      </c>
      <c r="E6058" s="10">
        <f t="shared" si="381"/>
        <v>19.526314446970765</v>
      </c>
      <c r="F6058" s="10">
        <f t="shared" si="382"/>
        <v>1049.8692855530294</v>
      </c>
      <c r="G6058" s="10">
        <v>122</v>
      </c>
      <c r="H6058" s="12">
        <f t="shared" si="384"/>
        <v>4.4326763659332302E-2</v>
      </c>
      <c r="I6058" s="10">
        <f t="shared" si="383"/>
        <v>992.91950596904348</v>
      </c>
    </row>
    <row r="6059" spans="1:9" x14ac:dyDescent="0.2">
      <c r="A6059" s="15">
        <v>215.26300000000001</v>
      </c>
      <c r="B6059" s="15">
        <v>1069.3220999999999</v>
      </c>
      <c r="C6059" s="15">
        <v>1.4999999999999999E-2</v>
      </c>
      <c r="D6059" s="7">
        <v>586</v>
      </c>
      <c r="E6059" s="10">
        <f t="shared" si="381"/>
        <v>19.526594304714383</v>
      </c>
      <c r="F6059" s="10">
        <f t="shared" si="382"/>
        <v>1049.7955056952856</v>
      </c>
      <c r="G6059" s="10">
        <v>123</v>
      </c>
      <c r="H6059" s="12">
        <f t="shared" si="384"/>
        <v>4.4323300846102177E-2</v>
      </c>
      <c r="I6059" s="10">
        <f t="shared" si="383"/>
        <v>992.84193895268868</v>
      </c>
    </row>
    <row r="6060" spans="1:9" x14ac:dyDescent="0.2">
      <c r="A6060" s="15">
        <v>215.26900000000001</v>
      </c>
      <c r="B6060" s="15">
        <v>1069.5426</v>
      </c>
      <c r="C6060" s="15">
        <v>1.2E-2</v>
      </c>
      <c r="D6060" s="7">
        <v>587</v>
      </c>
      <c r="E6060" s="10">
        <f t="shared" si="381"/>
        <v>19.526834182780341</v>
      </c>
      <c r="F6060" s="10">
        <f t="shared" si="382"/>
        <v>1050.0157658172197</v>
      </c>
      <c r="G6060" s="10">
        <v>124</v>
      </c>
      <c r="H6060" s="12">
        <f t="shared" si="384"/>
        <v>4.4332302309212271E-2</v>
      </c>
      <c r="I6060" s="10">
        <f t="shared" si="383"/>
        <v>993.04357172635491</v>
      </c>
    </row>
    <row r="6061" spans="1:9" x14ac:dyDescent="0.2">
      <c r="A6061" s="15">
        <v>215.274</v>
      </c>
      <c r="B6061" s="15">
        <v>1069.5426</v>
      </c>
      <c r="C6061" s="15">
        <v>0.01</v>
      </c>
      <c r="D6061" s="7">
        <v>588</v>
      </c>
      <c r="E6061" s="10">
        <f t="shared" si="381"/>
        <v>19.527034081168637</v>
      </c>
      <c r="F6061" s="10">
        <f t="shared" si="382"/>
        <v>1050.0155659188313</v>
      </c>
      <c r="G6061" s="10">
        <v>125</v>
      </c>
      <c r="H6061" s="12">
        <f t="shared" si="384"/>
        <v>4.4332045445583605E-2</v>
      </c>
      <c r="I6061" s="10">
        <f t="shared" si="383"/>
        <v>993.03781798107264</v>
      </c>
    </row>
    <row r="6062" spans="1:9" x14ac:dyDescent="0.2">
      <c r="A6062" s="15">
        <v>215.27699999999999</v>
      </c>
      <c r="B6062" s="15">
        <v>1069.6602</v>
      </c>
      <c r="C6062" s="15">
        <v>6.0000000000000001E-3</v>
      </c>
      <c r="D6062" s="7">
        <v>589</v>
      </c>
      <c r="E6062" s="10">
        <f t="shared" si="381"/>
        <v>19.527154020201614</v>
      </c>
      <c r="F6062" s="10">
        <f t="shared" si="382"/>
        <v>1050.1330459797985</v>
      </c>
      <c r="G6062" s="10">
        <v>126</v>
      </c>
      <c r="H6062" s="12">
        <f t="shared" si="384"/>
        <v>4.433685642868327E-2</v>
      </c>
      <c r="I6062" s="10">
        <f t="shared" si="383"/>
        <v>993.14558400250519</v>
      </c>
    </row>
    <row r="6063" spans="1:9" x14ac:dyDescent="0.2">
      <c r="A6063" s="15">
        <v>215.285</v>
      </c>
      <c r="B6063" s="15">
        <v>1069.7778000000001</v>
      </c>
      <c r="C6063" s="15">
        <v>1.4999999999999999E-2</v>
      </c>
      <c r="D6063" s="7">
        <v>590</v>
      </c>
      <c r="E6063" s="10">
        <f t="shared" si="381"/>
        <v>19.527473857622891</v>
      </c>
      <c r="F6063" s="10">
        <f t="shared" si="382"/>
        <v>1050.2503261423772</v>
      </c>
      <c r="G6063" s="10">
        <v>127</v>
      </c>
      <c r="H6063" s="12">
        <f t="shared" si="384"/>
        <v>4.4341410472386489E-2</v>
      </c>
      <c r="I6063" s="10">
        <f t="shared" si="383"/>
        <v>993.24759458145718</v>
      </c>
    </row>
    <row r="6064" spans="1:9" x14ac:dyDescent="0.2">
      <c r="A6064" s="15">
        <v>215.28899999999999</v>
      </c>
      <c r="B6064" s="15">
        <v>1069.6602</v>
      </c>
      <c r="C6064" s="15">
        <v>8.0000000000000002E-3</v>
      </c>
      <c r="D6064" s="7">
        <v>591</v>
      </c>
      <c r="E6064" s="10">
        <f t="shared" si="381"/>
        <v>19.527633776333527</v>
      </c>
      <c r="F6064" s="10">
        <f t="shared" si="382"/>
        <v>1050.1325662236666</v>
      </c>
      <c r="G6064" s="10">
        <v>128</v>
      </c>
      <c r="H6064" s="12">
        <f t="shared" si="384"/>
        <v>4.4336239917799503E-2</v>
      </c>
      <c r="I6064" s="10">
        <f t="shared" si="383"/>
        <v>993.13177415870882</v>
      </c>
    </row>
    <row r="6065" spans="1:9" x14ac:dyDescent="0.2">
      <c r="A6065" s="15">
        <v>215.297</v>
      </c>
      <c r="B6065" s="15">
        <v>1070.0424</v>
      </c>
      <c r="C6065" s="15">
        <v>1.7999999999999999E-2</v>
      </c>
      <c r="D6065" s="7">
        <v>592</v>
      </c>
      <c r="E6065" s="10">
        <f t="shared" si="381"/>
        <v>19.527953613754807</v>
      </c>
      <c r="F6065" s="10">
        <f t="shared" si="382"/>
        <v>1050.5144463862453</v>
      </c>
      <c r="G6065" s="10">
        <v>129</v>
      </c>
      <c r="H6065" s="12">
        <f t="shared" si="384"/>
        <v>4.4351965136513558E-2</v>
      </c>
      <c r="I6065" s="10">
        <f t="shared" si="383"/>
        <v>993.48401905790354</v>
      </c>
    </row>
    <row r="6066" spans="1:9" x14ac:dyDescent="0.2">
      <c r="A6066" s="15">
        <v>215.297</v>
      </c>
      <c r="B6066" s="15">
        <v>1070.2482</v>
      </c>
      <c r="C6066" s="15">
        <v>0</v>
      </c>
      <c r="D6066" s="7">
        <v>593</v>
      </c>
      <c r="E6066" s="10">
        <f t="shared" ref="E6066:E6129" si="385">B$2*(A6066+273.15)/(A$2+273.15)</f>
        <v>19.527953613754807</v>
      </c>
      <c r="F6066" s="10">
        <f t="shared" ref="F6066:F6129" si="386">B6066-E6066</f>
        <v>1050.7202463862452</v>
      </c>
      <c r="G6066" s="10">
        <v>130</v>
      </c>
      <c r="H6066" s="12">
        <f t="shared" si="384"/>
        <v>4.436065386464718E-2</v>
      </c>
      <c r="I6066" s="10">
        <f t="shared" ref="I6066:I6129" si="387">H6066*1000*22.4</f>
        <v>993.67864656809684</v>
      </c>
    </row>
    <row r="6067" spans="1:9" x14ac:dyDescent="0.2">
      <c r="A6067" s="15">
        <v>215.303</v>
      </c>
      <c r="B6067" s="15">
        <v>1070.0130000000001</v>
      </c>
      <c r="C6067" s="15">
        <v>1.2E-2</v>
      </c>
      <c r="D6067" s="7">
        <v>594</v>
      </c>
      <c r="E6067" s="10">
        <f t="shared" si="385"/>
        <v>19.528193491820762</v>
      </c>
      <c r="F6067" s="10">
        <f t="shared" si="386"/>
        <v>1050.4848065081794</v>
      </c>
      <c r="G6067" s="10">
        <v>131</v>
      </c>
      <c r="H6067" s="12">
        <f t="shared" si="384"/>
        <v>4.4350415555181766E-2</v>
      </c>
      <c r="I6067" s="10">
        <f t="shared" si="387"/>
        <v>993.44930843607153</v>
      </c>
    </row>
    <row r="6068" spans="1:9" x14ac:dyDescent="0.2">
      <c r="A6068" s="15">
        <v>215.30699999999999</v>
      </c>
      <c r="B6068" s="15">
        <v>1070.2776000000001</v>
      </c>
      <c r="C6068" s="15">
        <v>8.0000000000000002E-3</v>
      </c>
      <c r="D6068" s="7">
        <v>595</v>
      </c>
      <c r="E6068" s="10">
        <f t="shared" si="385"/>
        <v>19.528353410531398</v>
      </c>
      <c r="F6068" s="10">
        <f t="shared" si="386"/>
        <v>1050.7492465894686</v>
      </c>
      <c r="G6068" s="10">
        <v>132</v>
      </c>
      <c r="H6068" s="12">
        <f t="shared" si="384"/>
        <v>4.4361381099721736E-2</v>
      </c>
      <c r="I6068" s="10">
        <f t="shared" si="387"/>
        <v>993.6949366337667</v>
      </c>
    </row>
    <row r="6069" spans="1:9" x14ac:dyDescent="0.2">
      <c r="A6069" s="15">
        <v>215.31399999999999</v>
      </c>
      <c r="B6069" s="15">
        <v>1070.2482</v>
      </c>
      <c r="C6069" s="15">
        <v>1.2999999999999999E-2</v>
      </c>
      <c r="D6069" s="7">
        <v>596</v>
      </c>
      <c r="E6069" s="10">
        <f t="shared" si="385"/>
        <v>19.528633268275016</v>
      </c>
      <c r="F6069" s="10">
        <f t="shared" si="386"/>
        <v>1050.7195667317251</v>
      </c>
      <c r="G6069" s="10">
        <v>133</v>
      </c>
      <c r="H6069" s="12">
        <f t="shared" si="384"/>
        <v>4.4359780080566916E-2</v>
      </c>
      <c r="I6069" s="10">
        <f t="shared" si="387"/>
        <v>993.65907380469878</v>
      </c>
    </row>
    <row r="6070" spans="1:9" x14ac:dyDescent="0.2">
      <c r="A6070" s="15">
        <v>215.31800000000001</v>
      </c>
      <c r="B6070" s="15">
        <v>1070.2040999999999</v>
      </c>
      <c r="C6070" s="15">
        <v>8.0000000000000002E-3</v>
      </c>
      <c r="D6070" s="7">
        <v>597</v>
      </c>
      <c r="E6070" s="10">
        <f t="shared" si="385"/>
        <v>19.528793186985652</v>
      </c>
      <c r="F6070" s="10">
        <f t="shared" si="386"/>
        <v>1050.6753068130142</v>
      </c>
      <c r="G6070" s="10">
        <v>134</v>
      </c>
      <c r="H6070" s="12">
        <f t="shared" si="384"/>
        <v>4.4357712666520756E-2</v>
      </c>
      <c r="I6070" s="10">
        <f t="shared" si="387"/>
        <v>993.61276373006478</v>
      </c>
    </row>
    <row r="6071" spans="1:9" x14ac:dyDescent="0.2">
      <c r="A6071" s="15">
        <v>215.32300000000001</v>
      </c>
      <c r="B6071" s="15">
        <v>1070.3951999999999</v>
      </c>
      <c r="C6071" s="15">
        <v>0.01</v>
      </c>
      <c r="D6071" s="7">
        <v>598</v>
      </c>
      <c r="E6071" s="10">
        <f t="shared" si="385"/>
        <v>19.528993085373951</v>
      </c>
      <c r="F6071" s="10">
        <f t="shared" si="386"/>
        <v>1050.866206914626</v>
      </c>
      <c r="G6071" s="10">
        <v>135</v>
      </c>
      <c r="H6071" s="12">
        <f t="shared" si="384"/>
        <v>4.4365523566811255E-2</v>
      </c>
      <c r="I6071" s="10">
        <f t="shared" si="387"/>
        <v>993.78772789657205</v>
      </c>
    </row>
    <row r="6072" spans="1:9" x14ac:dyDescent="0.2">
      <c r="A6072" s="15">
        <v>215.327</v>
      </c>
      <c r="B6072" s="15">
        <v>1070.8508999999999</v>
      </c>
      <c r="C6072" s="15">
        <v>8.9999999999999993E-3</v>
      </c>
      <c r="D6072" s="7">
        <v>599</v>
      </c>
      <c r="E6072" s="10">
        <f t="shared" si="385"/>
        <v>19.529153004084588</v>
      </c>
      <c r="F6072" s="10">
        <f t="shared" si="386"/>
        <v>1051.3217469959154</v>
      </c>
      <c r="G6072" s="10">
        <v>136</v>
      </c>
      <c r="H6072" s="12">
        <f t="shared" si="384"/>
        <v>4.4384556638713629E-2</v>
      </c>
      <c r="I6072" s="10">
        <f t="shared" si="387"/>
        <v>994.21406870718511</v>
      </c>
    </row>
    <row r="6073" spans="1:9" x14ac:dyDescent="0.2">
      <c r="A6073" s="15">
        <v>215.33500000000001</v>
      </c>
      <c r="B6073" s="15">
        <v>1070.6451</v>
      </c>
      <c r="C6073" s="15">
        <v>1.4999999999999999E-2</v>
      </c>
      <c r="D6073" s="7">
        <v>600</v>
      </c>
      <c r="E6073" s="10">
        <f t="shared" si="385"/>
        <v>19.529472841505868</v>
      </c>
      <c r="F6073" s="10">
        <f t="shared" si="386"/>
        <v>1051.1156271584941</v>
      </c>
      <c r="G6073" s="10">
        <v>137</v>
      </c>
      <c r="H6073" s="12">
        <f t="shared" si="384"/>
        <v>4.4375456902248915E-2</v>
      </c>
      <c r="I6073" s="10">
        <f t="shared" si="387"/>
        <v>994.01023461037562</v>
      </c>
    </row>
    <row r="6074" spans="1:9" x14ac:dyDescent="0.2">
      <c r="A6074" s="15">
        <v>215.33799999999999</v>
      </c>
      <c r="B6074" s="15">
        <v>1071.1154999999999</v>
      </c>
      <c r="C6074" s="15">
        <v>6.0000000000000001E-3</v>
      </c>
      <c r="D6074" s="7">
        <v>601</v>
      </c>
      <c r="E6074" s="10">
        <f t="shared" si="385"/>
        <v>19.529592780538842</v>
      </c>
      <c r="F6074" s="10">
        <f t="shared" si="386"/>
        <v>1051.585907219461</v>
      </c>
      <c r="G6074" s="10">
        <v>138</v>
      </c>
      <c r="H6074" s="12">
        <f t="shared" si="384"/>
        <v>4.4395161705606694E-2</v>
      </c>
      <c r="I6074" s="10">
        <f t="shared" si="387"/>
        <v>994.45162220558996</v>
      </c>
    </row>
    <row r="6075" spans="1:9" x14ac:dyDescent="0.2">
      <c r="A6075" s="15">
        <v>215.34700000000001</v>
      </c>
      <c r="B6075" s="15">
        <v>1070.9831999999999</v>
      </c>
      <c r="C6075" s="15">
        <v>1.9E-2</v>
      </c>
      <c r="D6075" s="7">
        <v>602</v>
      </c>
      <c r="E6075" s="10">
        <f t="shared" si="385"/>
        <v>19.529952597637781</v>
      </c>
      <c r="F6075" s="10">
        <f t="shared" si="386"/>
        <v>1051.4532474023622</v>
      </c>
      <c r="G6075" s="10">
        <v>139</v>
      </c>
      <c r="H6075" s="12">
        <f t="shared" si="384"/>
        <v>4.4389113515824953E-2</v>
      </c>
      <c r="I6075" s="10">
        <f t="shared" si="387"/>
        <v>994.31614275447885</v>
      </c>
    </row>
    <row r="6076" spans="1:9" x14ac:dyDescent="0.2">
      <c r="A6076" s="15">
        <v>215.34800000000001</v>
      </c>
      <c r="B6076" s="15">
        <v>1071.0273</v>
      </c>
      <c r="C6076" s="15">
        <v>1E-3</v>
      </c>
      <c r="D6076" s="7">
        <v>603</v>
      </c>
      <c r="E6076" s="10">
        <f t="shared" si="385"/>
        <v>19.52999257731544</v>
      </c>
      <c r="F6076" s="10">
        <f t="shared" si="386"/>
        <v>1051.4973074226846</v>
      </c>
      <c r="G6076" s="10">
        <v>140</v>
      </c>
      <c r="H6076" s="12">
        <f t="shared" si="384"/>
        <v>4.4390923854613441E-2</v>
      </c>
      <c r="I6076" s="10">
        <f t="shared" si="387"/>
        <v>994.35669434334102</v>
      </c>
    </row>
    <row r="6077" spans="1:9" x14ac:dyDescent="0.2">
      <c r="A6077" s="15">
        <v>215.351</v>
      </c>
      <c r="B6077" s="15">
        <v>1070.8067999999998</v>
      </c>
      <c r="C6077" s="15">
        <v>7.0000000000000001E-3</v>
      </c>
      <c r="D6077" s="7">
        <v>604</v>
      </c>
      <c r="E6077" s="10">
        <f t="shared" si="385"/>
        <v>19.530112516348417</v>
      </c>
      <c r="F6077" s="10">
        <f t="shared" si="386"/>
        <v>1051.2766874836514</v>
      </c>
      <c r="G6077" s="10">
        <v>141</v>
      </c>
      <c r="H6077" s="12">
        <f t="shared" si="384"/>
        <v>4.4381460785949012E-2</v>
      </c>
      <c r="I6077" s="10">
        <f t="shared" si="387"/>
        <v>994.1447216052577</v>
      </c>
    </row>
    <row r="6078" spans="1:9" x14ac:dyDescent="0.2">
      <c r="A6078" s="15">
        <v>215.35499999999999</v>
      </c>
      <c r="B6078" s="15">
        <v>1071.0126</v>
      </c>
      <c r="C6078" s="15">
        <v>8.0000000000000002E-3</v>
      </c>
      <c r="D6078" s="7">
        <v>605</v>
      </c>
      <c r="E6078" s="10">
        <f t="shared" si="385"/>
        <v>19.530272435059057</v>
      </c>
      <c r="F6078" s="10">
        <f t="shared" si="386"/>
        <v>1051.482327564941</v>
      </c>
      <c r="G6078" s="10">
        <v>142</v>
      </c>
      <c r="H6078" s="12">
        <f t="shared" si="384"/>
        <v>4.4389943286840684E-2</v>
      </c>
      <c r="I6078" s="10">
        <f t="shared" si="387"/>
        <v>994.33472962523126</v>
      </c>
    </row>
    <row r="6079" spans="1:9" x14ac:dyDescent="0.2">
      <c r="A6079" s="15">
        <v>215.35599999999999</v>
      </c>
      <c r="B6079" s="15">
        <v>1071.3065999999999</v>
      </c>
      <c r="C6079" s="15">
        <v>2E-3</v>
      </c>
      <c r="D6079" s="7">
        <v>606</v>
      </c>
      <c r="E6079" s="10">
        <f t="shared" si="385"/>
        <v>19.530312414736716</v>
      </c>
      <c r="F6079" s="10">
        <f t="shared" si="386"/>
        <v>1051.7762875852632</v>
      </c>
      <c r="G6079" s="10">
        <v>143</v>
      </c>
      <c r="H6079" s="12">
        <f t="shared" si="384"/>
        <v>4.4402303510151481E-2</v>
      </c>
      <c r="I6079" s="10">
        <f t="shared" si="387"/>
        <v>994.61159862739316</v>
      </c>
    </row>
    <row r="6080" spans="1:9" x14ac:dyDescent="0.2">
      <c r="A6080" s="15">
        <v>215.36600000000001</v>
      </c>
      <c r="B6080" s="15">
        <v>1071.4977000000001</v>
      </c>
      <c r="C6080" s="15">
        <v>0.02</v>
      </c>
      <c r="D6080" s="7">
        <v>607</v>
      </c>
      <c r="E6080" s="10">
        <f t="shared" si="385"/>
        <v>19.530712211513308</v>
      </c>
      <c r="F6080" s="10">
        <f t="shared" si="386"/>
        <v>1051.9669877884869</v>
      </c>
      <c r="G6080" s="10">
        <v>144</v>
      </c>
      <c r="H6080" s="12">
        <f t="shared" si="384"/>
        <v>4.4409856614848545E-2</v>
      </c>
      <c r="I6080" s="10">
        <f t="shared" si="387"/>
        <v>994.78078817260734</v>
      </c>
    </row>
    <row r="6081" spans="1:9" x14ac:dyDescent="0.2">
      <c r="A6081" s="15">
        <v>215.37100000000001</v>
      </c>
      <c r="B6081" s="15">
        <v>1071.6446999999998</v>
      </c>
      <c r="C6081" s="15">
        <v>0.01</v>
      </c>
      <c r="D6081" s="7">
        <v>608</v>
      </c>
      <c r="E6081" s="10">
        <f t="shared" si="385"/>
        <v>19.53091210990161</v>
      </c>
      <c r="F6081" s="10">
        <f t="shared" si="386"/>
        <v>1052.1137878900981</v>
      </c>
      <c r="G6081" s="10">
        <v>145</v>
      </c>
      <c r="H6081" s="12">
        <f t="shared" si="384"/>
        <v>4.4415805109110161E-2</v>
      </c>
      <c r="I6081" s="10">
        <f t="shared" si="387"/>
        <v>994.91403444406751</v>
      </c>
    </row>
    <row r="6082" spans="1:9" x14ac:dyDescent="0.2">
      <c r="A6082" s="15">
        <v>215.374</v>
      </c>
      <c r="B6082" s="15">
        <v>1071.8210999999999</v>
      </c>
      <c r="C6082" s="15">
        <v>6.0000000000000001E-3</v>
      </c>
      <c r="D6082" s="7">
        <v>609</v>
      </c>
      <c r="E6082" s="10">
        <f t="shared" si="385"/>
        <v>19.531032048934588</v>
      </c>
      <c r="F6082" s="10">
        <f t="shared" si="386"/>
        <v>1052.2900679510653</v>
      </c>
      <c r="G6082" s="10">
        <v>146</v>
      </c>
      <c r="H6082" s="12">
        <f t="shared" si="384"/>
        <v>4.4423097594139774E-2</v>
      </c>
      <c r="I6082" s="10">
        <f t="shared" si="387"/>
        <v>995.07738610873093</v>
      </c>
    </row>
    <row r="6083" spans="1:9" x14ac:dyDescent="0.2">
      <c r="A6083" s="15">
        <v>215.381</v>
      </c>
      <c r="B6083" s="15">
        <v>1071.8505</v>
      </c>
      <c r="C6083" s="15">
        <v>1.2999999999999999E-2</v>
      </c>
      <c r="D6083" s="7">
        <v>610</v>
      </c>
      <c r="E6083" s="10">
        <f t="shared" si="385"/>
        <v>19.531311906678201</v>
      </c>
      <c r="F6083" s="10">
        <f t="shared" si="386"/>
        <v>1052.3191880933218</v>
      </c>
      <c r="G6083" s="10">
        <v>147</v>
      </c>
      <c r="H6083" s="12">
        <f t="shared" si="384"/>
        <v>4.4423978514456008E-2</v>
      </c>
      <c r="I6083" s="10">
        <f t="shared" si="387"/>
        <v>995.09711872381456</v>
      </c>
    </row>
    <row r="6084" spans="1:9" x14ac:dyDescent="0.2">
      <c r="A6084" s="15">
        <v>215.38399999999999</v>
      </c>
      <c r="B6084" s="15">
        <v>1071.8652</v>
      </c>
      <c r="C6084" s="15">
        <v>7.0000000000000001E-3</v>
      </c>
      <c r="D6084" s="7">
        <v>611</v>
      </c>
      <c r="E6084" s="10">
        <f t="shared" si="385"/>
        <v>19.531431845711182</v>
      </c>
      <c r="F6084" s="10">
        <f t="shared" si="386"/>
        <v>1052.3337681542887</v>
      </c>
      <c r="G6084" s="10">
        <v>148</v>
      </c>
      <c r="H6084" s="12">
        <f t="shared" si="384"/>
        <v>4.4424444700736664E-2</v>
      </c>
      <c r="I6084" s="10">
        <f t="shared" si="387"/>
        <v>995.10756129650122</v>
      </c>
    </row>
    <row r="6085" spans="1:9" x14ac:dyDescent="0.2">
      <c r="A6085" s="15">
        <v>215.38800000000001</v>
      </c>
      <c r="B6085" s="15">
        <v>1071.8358000000001</v>
      </c>
      <c r="C6085" s="15">
        <v>6.0000000000000001E-3</v>
      </c>
      <c r="D6085" s="7">
        <v>612</v>
      </c>
      <c r="E6085" s="10">
        <f t="shared" si="385"/>
        <v>19.531591764421822</v>
      </c>
      <c r="F6085" s="10">
        <f t="shared" si="386"/>
        <v>1052.3042082355782</v>
      </c>
      <c r="G6085" s="10">
        <v>149</v>
      </c>
      <c r="H6085" s="12">
        <f t="shared" si="384"/>
        <v>4.4422997744997153E-2</v>
      </c>
      <c r="I6085" s="10">
        <f t="shared" si="387"/>
        <v>995.07514948793619</v>
      </c>
    </row>
    <row r="6086" spans="1:9" x14ac:dyDescent="0.2">
      <c r="A6086" s="15">
        <v>215.39500000000001</v>
      </c>
      <c r="B6086" s="15">
        <v>1071.8798999999999</v>
      </c>
      <c r="C6086" s="15">
        <v>1.4999999999999999E-2</v>
      </c>
      <c r="D6086" s="7">
        <v>613</v>
      </c>
      <c r="E6086" s="10">
        <f t="shared" si="385"/>
        <v>19.531871622165436</v>
      </c>
      <c r="F6086" s="10">
        <f t="shared" si="386"/>
        <v>1052.3480283778345</v>
      </c>
      <c r="G6086" s="10">
        <v>150</v>
      </c>
      <c r="H6086" s="12">
        <f t="shared" si="384"/>
        <v>4.4424499216610382E-2</v>
      </c>
      <c r="I6086" s="10">
        <f t="shared" si="387"/>
        <v>995.10878245207243</v>
      </c>
    </row>
    <row r="6087" spans="1:9" x14ac:dyDescent="0.2">
      <c r="A6087" s="15">
        <v>215.52199999999999</v>
      </c>
      <c r="B6087" s="15">
        <v>1072.2473999999997</v>
      </c>
      <c r="C6087" s="15">
        <v>0.01</v>
      </c>
      <c r="D6087" s="7">
        <v>614</v>
      </c>
      <c r="E6087" s="10">
        <f t="shared" si="385"/>
        <v>19.536949041228194</v>
      </c>
      <c r="F6087" s="10">
        <f t="shared" si="386"/>
        <v>1052.7104509587716</v>
      </c>
      <c r="G6087" s="10">
        <v>151</v>
      </c>
      <c r="H6087" s="12">
        <f t="shared" si="384"/>
        <v>4.4433477439628756E-2</v>
      </c>
      <c r="I6087" s="10">
        <f t="shared" si="387"/>
        <v>995.30989464768402</v>
      </c>
    </row>
    <row r="6088" spans="1:9" x14ac:dyDescent="0.2">
      <c r="A6088" s="15">
        <v>215.87299999999999</v>
      </c>
      <c r="B6088" s="15">
        <v>1072.2179999999998</v>
      </c>
      <c r="C6088" s="15">
        <v>0.7</v>
      </c>
      <c r="D6088" s="7">
        <v>615</v>
      </c>
      <c r="E6088" s="10">
        <f t="shared" si="385"/>
        <v>19.550981908086683</v>
      </c>
      <c r="F6088" s="10">
        <f t="shared" si="386"/>
        <v>1052.6670180919132</v>
      </c>
      <c r="G6088" s="10">
        <v>152</v>
      </c>
      <c r="H6088" s="12">
        <f t="shared" si="384"/>
        <v>4.4414191265527189E-2</v>
      </c>
      <c r="I6088" s="10">
        <f t="shared" si="387"/>
        <v>994.87788434780896</v>
      </c>
    </row>
    <row r="6089" spans="1:9" x14ac:dyDescent="0.2">
      <c r="A6089" s="15">
        <v>216.06</v>
      </c>
      <c r="B6089" s="15">
        <v>1072.7472</v>
      </c>
      <c r="C6089" s="15">
        <v>0.373</v>
      </c>
      <c r="D6089" s="7">
        <v>616</v>
      </c>
      <c r="E6089" s="10">
        <f t="shared" si="385"/>
        <v>19.558458107809013</v>
      </c>
      <c r="F6089" s="10">
        <f t="shared" si="386"/>
        <v>1053.188741892191</v>
      </c>
      <c r="G6089" s="10">
        <v>153</v>
      </c>
      <c r="H6089" s="12">
        <f t="shared" si="384"/>
        <v>4.4426911204699722E-2</v>
      </c>
      <c r="I6089" s="10">
        <f t="shared" si="387"/>
        <v>995.16281098527372</v>
      </c>
    </row>
    <row r="6090" spans="1:9" x14ac:dyDescent="0.2">
      <c r="A6090" s="15">
        <v>216.20400000000001</v>
      </c>
      <c r="B6090" s="15">
        <v>1072.8647999999998</v>
      </c>
      <c r="C6090" s="15">
        <v>0.29199999999999998</v>
      </c>
      <c r="D6090" s="7">
        <v>617</v>
      </c>
      <c r="E6090" s="10">
        <f t="shared" si="385"/>
        <v>19.56421518139198</v>
      </c>
      <c r="F6090" s="10">
        <f t="shared" si="386"/>
        <v>1053.3005848186078</v>
      </c>
      <c r="G6090" s="10">
        <v>154</v>
      </c>
      <c r="H6090" s="12">
        <f t="shared" si="384"/>
        <v>4.4424477334588208E-2</v>
      </c>
      <c r="I6090" s="10">
        <f t="shared" si="387"/>
        <v>995.10829229477588</v>
      </c>
    </row>
    <row r="6091" spans="1:9" x14ac:dyDescent="0.2">
      <c r="A6091" s="15">
        <v>216.33099999999999</v>
      </c>
      <c r="B6091" s="15">
        <v>1073.1147000000001</v>
      </c>
      <c r="C6091" s="15">
        <v>0.252</v>
      </c>
      <c r="D6091" s="7">
        <v>618</v>
      </c>
      <c r="E6091" s="10">
        <f t="shared" si="385"/>
        <v>19.569292600454737</v>
      </c>
      <c r="F6091" s="10">
        <f t="shared" si="386"/>
        <v>1053.5454073995454</v>
      </c>
      <c r="G6091" s="10">
        <v>155</v>
      </c>
      <c r="H6091" s="12">
        <f t="shared" si="384"/>
        <v>4.4428497647229295E-2</v>
      </c>
      <c r="I6091" s="10">
        <f t="shared" si="387"/>
        <v>995.19834729793604</v>
      </c>
    </row>
    <row r="6092" spans="1:9" x14ac:dyDescent="0.2">
      <c r="A6092" s="15">
        <v>216.45099999999999</v>
      </c>
      <c r="B6092" s="15">
        <v>1073.4675</v>
      </c>
      <c r="C6092" s="15">
        <v>0.23899999999999999</v>
      </c>
      <c r="D6092" s="7">
        <v>619</v>
      </c>
      <c r="E6092" s="10">
        <f t="shared" si="385"/>
        <v>19.574090161773881</v>
      </c>
      <c r="F6092" s="10">
        <f t="shared" si="386"/>
        <v>1053.893409838226</v>
      </c>
      <c r="G6092" s="10">
        <v>156</v>
      </c>
      <c r="H6092" s="12">
        <f t="shared" si="384"/>
        <v>4.4437216219328723E-2</v>
      </c>
      <c r="I6092" s="10">
        <f t="shared" si="387"/>
        <v>995.39364331296338</v>
      </c>
    </row>
    <row r="6093" spans="1:9" x14ac:dyDescent="0.2">
      <c r="A6093" s="15">
        <v>216.56399999999999</v>
      </c>
      <c r="B6093" s="15">
        <v>1073.5703999999998</v>
      </c>
      <c r="C6093" s="15">
        <v>0.22700000000000001</v>
      </c>
      <c r="D6093" s="7">
        <v>620</v>
      </c>
      <c r="E6093" s="10">
        <f t="shared" si="385"/>
        <v>19.578607865349404</v>
      </c>
      <c r="F6093" s="10">
        <f t="shared" si="386"/>
        <v>1053.9917921346505</v>
      </c>
      <c r="G6093" s="10">
        <v>157</v>
      </c>
      <c r="H6093" s="12">
        <f t="shared" si="384"/>
        <v>4.4435757266872475E-2</v>
      </c>
      <c r="I6093" s="10">
        <f t="shared" si="387"/>
        <v>995.36096277794331</v>
      </c>
    </row>
    <row r="6094" spans="1:9" x14ac:dyDescent="0.2">
      <c r="A6094" s="15">
        <v>216.68799999999999</v>
      </c>
      <c r="B6094" s="15">
        <v>1073.5851</v>
      </c>
      <c r="C6094" s="15">
        <v>0.252</v>
      </c>
      <c r="D6094" s="7">
        <v>621</v>
      </c>
      <c r="E6094" s="10">
        <f t="shared" si="385"/>
        <v>19.583565345379185</v>
      </c>
      <c r="F6094" s="10">
        <f t="shared" si="386"/>
        <v>1054.0015346546209</v>
      </c>
      <c r="G6094" s="10">
        <v>158</v>
      </c>
      <c r="H6094" s="12">
        <f t="shared" si="384"/>
        <v>4.4430017867487959E-2</v>
      </c>
      <c r="I6094" s="10">
        <f t="shared" si="387"/>
        <v>995.23240023173025</v>
      </c>
    </row>
    <row r="6095" spans="1:9" x14ac:dyDescent="0.2">
      <c r="A6095" s="15">
        <v>216.803</v>
      </c>
      <c r="B6095" s="15">
        <v>1074.0407999999998</v>
      </c>
      <c r="C6095" s="15">
        <v>0.22900000000000001</v>
      </c>
      <c r="D6095" s="7">
        <v>622</v>
      </c>
      <c r="E6095" s="10">
        <f t="shared" si="385"/>
        <v>19.588163008310026</v>
      </c>
      <c r="F6095" s="10">
        <f t="shared" si="386"/>
        <v>1054.4526369916898</v>
      </c>
      <c r="G6095" s="10">
        <v>159</v>
      </c>
      <c r="H6095" s="12">
        <f t="shared" si="384"/>
        <v>4.4443330064457248E-2</v>
      </c>
      <c r="I6095" s="10">
        <f t="shared" si="387"/>
        <v>995.53059344384235</v>
      </c>
    </row>
    <row r="6096" spans="1:9" x14ac:dyDescent="0.2">
      <c r="A6096" s="15">
        <v>216.90799999999999</v>
      </c>
      <c r="B6096" s="15">
        <v>1074.3200999999999</v>
      </c>
      <c r="C6096" s="15">
        <v>0.20799999999999999</v>
      </c>
      <c r="D6096" s="7">
        <v>623</v>
      </c>
      <c r="E6096" s="10">
        <f t="shared" si="385"/>
        <v>19.592360874464276</v>
      </c>
      <c r="F6096" s="10">
        <f t="shared" si="386"/>
        <v>1054.7277391255357</v>
      </c>
      <c r="G6096" s="10">
        <v>160</v>
      </c>
      <c r="H6096" s="12">
        <f t="shared" si="384"/>
        <v>4.4449718650410752E-2</v>
      </c>
      <c r="I6096" s="10">
        <f t="shared" si="387"/>
        <v>995.67369776920077</v>
      </c>
    </row>
    <row r="6097" spans="1:9" x14ac:dyDescent="0.2">
      <c r="A6097" s="15">
        <v>217.036</v>
      </c>
      <c r="B6097" s="15">
        <v>1074.0701999999999</v>
      </c>
      <c r="C6097" s="15">
        <v>0.255</v>
      </c>
      <c r="D6097" s="7">
        <v>624</v>
      </c>
      <c r="E6097" s="10">
        <f t="shared" si="385"/>
        <v>19.597478273204693</v>
      </c>
      <c r="F6097" s="10">
        <f t="shared" si="386"/>
        <v>1054.4727217267953</v>
      </c>
      <c r="G6097" s="10">
        <v>161</v>
      </c>
      <c r="H6097" s="12">
        <f t="shared" si="384"/>
        <v>4.4432628968531826E-2</v>
      </c>
      <c r="I6097" s="10">
        <f t="shared" si="387"/>
        <v>995.29088889511274</v>
      </c>
    </row>
    <row r="6098" spans="1:9" x14ac:dyDescent="0.2">
      <c r="A6098" s="15">
        <v>217.149</v>
      </c>
      <c r="B6098" s="15">
        <v>1074.2907</v>
      </c>
      <c r="C6098" s="15">
        <v>0.22500000000000001</v>
      </c>
      <c r="D6098" s="7">
        <v>625</v>
      </c>
      <c r="E6098" s="10">
        <f t="shared" si="385"/>
        <v>19.601995976780216</v>
      </c>
      <c r="F6098" s="10">
        <f t="shared" si="386"/>
        <v>1054.6887040232198</v>
      </c>
      <c r="G6098" s="10">
        <v>162</v>
      </c>
      <c r="H6098" s="12">
        <f t="shared" si="384"/>
        <v>4.4436132330419355E-2</v>
      </c>
      <c r="I6098" s="10">
        <f t="shared" si="387"/>
        <v>995.36936420139352</v>
      </c>
    </row>
    <row r="6099" spans="1:9" x14ac:dyDescent="0.2">
      <c r="A6099" s="15">
        <v>217.262</v>
      </c>
      <c r="B6099" s="15">
        <v>1074.9668999999999</v>
      </c>
      <c r="C6099" s="15">
        <v>0.23</v>
      </c>
      <c r="D6099" s="7">
        <v>626</v>
      </c>
      <c r="E6099" s="10">
        <f t="shared" si="385"/>
        <v>19.606513680355743</v>
      </c>
      <c r="F6099" s="10">
        <f t="shared" si="386"/>
        <v>1055.3603863196442</v>
      </c>
      <c r="G6099" s="10">
        <v>163</v>
      </c>
      <c r="H6099" s="12">
        <f t="shared" si="384"/>
        <v>4.4458833109557255E-2</v>
      </c>
      <c r="I6099" s="10">
        <f t="shared" si="387"/>
        <v>995.87786165408238</v>
      </c>
    </row>
    <row r="6100" spans="1:9" x14ac:dyDescent="0.2">
      <c r="A6100" s="15">
        <v>217.37700000000001</v>
      </c>
      <c r="B6100" s="15">
        <v>1074.5406</v>
      </c>
      <c r="C6100" s="15">
        <v>0.22900000000000001</v>
      </c>
      <c r="D6100" s="7">
        <v>627</v>
      </c>
      <c r="E6100" s="10">
        <f t="shared" si="385"/>
        <v>19.611111343286584</v>
      </c>
      <c r="F6100" s="10">
        <f t="shared" si="386"/>
        <v>1054.9294886567134</v>
      </c>
      <c r="G6100" s="10">
        <v>164</v>
      </c>
      <c r="H6100" s="12">
        <f t="shared" si="384"/>
        <v>4.4434988172854323E-2</v>
      </c>
      <c r="I6100" s="10">
        <f t="shared" si="387"/>
        <v>995.34373507193686</v>
      </c>
    </row>
    <row r="6101" spans="1:9" x14ac:dyDescent="0.2">
      <c r="A6101" s="15">
        <v>217.465</v>
      </c>
      <c r="B6101" s="15">
        <v>1074.864</v>
      </c>
      <c r="C6101" s="15">
        <v>0.17399999999999999</v>
      </c>
      <c r="D6101" s="7">
        <v>628</v>
      </c>
      <c r="E6101" s="10">
        <f t="shared" si="385"/>
        <v>19.614629554920622</v>
      </c>
      <c r="F6101" s="10">
        <f t="shared" si="386"/>
        <v>1055.2493704450794</v>
      </c>
      <c r="G6101" s="10">
        <v>165</v>
      </c>
      <c r="H6101" s="12">
        <f t="shared" si="384"/>
        <v>4.4444106375043771E-2</v>
      </c>
      <c r="I6101" s="10">
        <f t="shared" si="387"/>
        <v>995.54798280098044</v>
      </c>
    </row>
    <row r="6102" spans="1:9" x14ac:dyDescent="0.2">
      <c r="A6102" s="15">
        <v>217.57300000000001</v>
      </c>
      <c r="B6102" s="15">
        <v>1074.864</v>
      </c>
      <c r="C6102" s="15">
        <v>0.215</v>
      </c>
      <c r="D6102" s="7">
        <v>629</v>
      </c>
      <c r="E6102" s="10">
        <f t="shared" si="385"/>
        <v>19.61894736010785</v>
      </c>
      <c r="F6102" s="10">
        <f t="shared" si="386"/>
        <v>1055.2450526398923</v>
      </c>
      <c r="G6102" s="10">
        <v>166</v>
      </c>
      <c r="H6102" s="12">
        <f t="shared" si="384"/>
        <v>4.4438581131699954E-2</v>
      </c>
      <c r="I6102" s="10">
        <f t="shared" si="387"/>
        <v>995.42421735007895</v>
      </c>
    </row>
    <row r="6103" spans="1:9" x14ac:dyDescent="0.2">
      <c r="A6103" s="15">
        <v>217.66800000000001</v>
      </c>
      <c r="B6103" s="15">
        <v>1075.6431</v>
      </c>
      <c r="C6103" s="15">
        <v>0.19</v>
      </c>
      <c r="D6103" s="7">
        <v>630</v>
      </c>
      <c r="E6103" s="10">
        <f t="shared" si="385"/>
        <v>19.622745429485505</v>
      </c>
      <c r="F6103" s="10">
        <f t="shared" si="386"/>
        <v>1056.0203545705144</v>
      </c>
      <c r="G6103" s="10">
        <v>167</v>
      </c>
      <c r="H6103" s="12">
        <f t="shared" si="384"/>
        <v>4.4466529009406952E-2</v>
      </c>
      <c r="I6103" s="10">
        <f t="shared" si="387"/>
        <v>996.05024981071574</v>
      </c>
    </row>
    <row r="6104" spans="1:9" x14ac:dyDescent="0.2">
      <c r="A6104" s="15">
        <v>217.774</v>
      </c>
      <c r="B6104" s="15">
        <v>1076.1576</v>
      </c>
      <c r="C6104" s="15">
        <v>0.216</v>
      </c>
      <c r="D6104" s="7">
        <v>631</v>
      </c>
      <c r="E6104" s="10">
        <f t="shared" si="385"/>
        <v>19.626983275317414</v>
      </c>
      <c r="F6104" s="10">
        <f t="shared" si="386"/>
        <v>1056.5306167246827</v>
      </c>
      <c r="G6104" s="10">
        <v>168</v>
      </c>
      <c r="H6104" s="12">
        <f t="shared" si="384"/>
        <v>4.4482768440071867E-2</v>
      </c>
      <c r="I6104" s="10">
        <f t="shared" si="387"/>
        <v>996.41401305760974</v>
      </c>
    </row>
    <row r="6105" spans="1:9" x14ac:dyDescent="0.2">
      <c r="A6105" s="15">
        <v>217.86</v>
      </c>
      <c r="B6105" s="15">
        <v>1075.4814000000001</v>
      </c>
      <c r="C6105" s="15">
        <v>0.17100000000000001</v>
      </c>
      <c r="D6105" s="7">
        <v>632</v>
      </c>
      <c r="E6105" s="10">
        <f t="shared" si="385"/>
        <v>19.63042152759613</v>
      </c>
      <c r="F6105" s="10">
        <f t="shared" si="386"/>
        <v>1055.850978472404</v>
      </c>
      <c r="G6105" s="10">
        <v>169</v>
      </c>
      <c r="H6105" s="12">
        <f t="shared" si="384"/>
        <v>4.4449901651537886E-2</v>
      </c>
      <c r="I6105" s="10">
        <f t="shared" si="387"/>
        <v>995.67779699444861</v>
      </c>
    </row>
    <row r="6106" spans="1:9" x14ac:dyDescent="0.2">
      <c r="A6106" s="15">
        <v>217.94200000000001</v>
      </c>
      <c r="B6106" s="15">
        <v>1075.7900999999999</v>
      </c>
      <c r="C6106" s="15">
        <v>0.16200000000000001</v>
      </c>
      <c r="D6106" s="7">
        <v>633</v>
      </c>
      <c r="E6106" s="10">
        <f t="shared" si="385"/>
        <v>19.63369986116421</v>
      </c>
      <c r="F6106" s="10">
        <f t="shared" si="386"/>
        <v>1056.1564001388358</v>
      </c>
      <c r="G6106" s="10">
        <v>170</v>
      </c>
      <c r="H6106" s="12">
        <f t="shared" si="384"/>
        <v>4.4458705284879607E-2</v>
      </c>
      <c r="I6106" s="10">
        <f t="shared" si="387"/>
        <v>995.87499838130316</v>
      </c>
    </row>
    <row r="6107" spans="1:9" x14ac:dyDescent="0.2">
      <c r="A6107" s="15">
        <v>218.065</v>
      </c>
      <c r="B6107" s="15">
        <v>1075.8929999999998</v>
      </c>
      <c r="C6107" s="15">
        <v>0.246</v>
      </c>
      <c r="D6107" s="7">
        <v>634</v>
      </c>
      <c r="E6107" s="10">
        <f t="shared" si="385"/>
        <v>19.638617361516328</v>
      </c>
      <c r="F6107" s="10">
        <f t="shared" si="386"/>
        <v>1056.2543826384835</v>
      </c>
      <c r="G6107" s="10">
        <v>171</v>
      </c>
      <c r="H6107" s="12">
        <f t="shared" si="384"/>
        <v>4.4456750503667028E-2</v>
      </c>
      <c r="I6107" s="10">
        <f t="shared" si="387"/>
        <v>995.83121128214145</v>
      </c>
    </row>
    <row r="6108" spans="1:9" x14ac:dyDescent="0.2">
      <c r="A6108" s="15">
        <v>218.154</v>
      </c>
      <c r="B6108" s="15">
        <v>1076.04</v>
      </c>
      <c r="C6108" s="15">
        <v>0.17699999999999999</v>
      </c>
      <c r="D6108" s="7">
        <v>635</v>
      </c>
      <c r="E6108" s="10">
        <f t="shared" si="385"/>
        <v>19.642175552828025</v>
      </c>
      <c r="F6108" s="10">
        <f t="shared" si="386"/>
        <v>1056.3978244471718</v>
      </c>
      <c r="G6108" s="10">
        <v>172</v>
      </c>
      <c r="H6108" s="12">
        <f t="shared" si="384"/>
        <v>4.4458390265853784E-2</v>
      </c>
      <c r="I6108" s="10">
        <f t="shared" si="387"/>
        <v>995.86794195512471</v>
      </c>
    </row>
    <row r="6109" spans="1:9" x14ac:dyDescent="0.2">
      <c r="A6109" s="15">
        <v>218.24299999999999</v>
      </c>
      <c r="B6109" s="15">
        <v>1076.5545</v>
      </c>
      <c r="C6109" s="15">
        <v>0.18099999999999999</v>
      </c>
      <c r="D6109" s="7">
        <v>636</v>
      </c>
      <c r="E6109" s="10">
        <f t="shared" si="385"/>
        <v>19.645733744139722</v>
      </c>
      <c r="F6109" s="10">
        <f t="shared" si="386"/>
        <v>1056.9087662558602</v>
      </c>
      <c r="G6109" s="10">
        <v>173</v>
      </c>
      <c r="H6109" s="12">
        <f t="shared" si="384"/>
        <v>4.4475495096177368E-2</v>
      </c>
      <c r="I6109" s="10">
        <f t="shared" si="387"/>
        <v>996.25109015437295</v>
      </c>
    </row>
    <row r="6110" spans="1:9" x14ac:dyDescent="0.2">
      <c r="A6110" s="15">
        <v>218.334</v>
      </c>
      <c r="B6110" s="15">
        <v>1076.7749999999999</v>
      </c>
      <c r="C6110" s="15">
        <v>0.18099999999999999</v>
      </c>
      <c r="D6110" s="7">
        <v>637</v>
      </c>
      <c r="E6110" s="10">
        <f t="shared" si="385"/>
        <v>19.649371894806738</v>
      </c>
      <c r="F6110" s="10">
        <f t="shared" si="386"/>
        <v>1057.1256281051931</v>
      </c>
      <c r="G6110" s="10">
        <v>174</v>
      </c>
      <c r="H6110" s="12">
        <f t="shared" si="384"/>
        <v>4.4480124591055901E-2</v>
      </c>
      <c r="I6110" s="10">
        <f t="shared" si="387"/>
        <v>996.3547908396522</v>
      </c>
    </row>
    <row r="6111" spans="1:9" x14ac:dyDescent="0.2">
      <c r="A6111" s="15">
        <v>218.43199999999999</v>
      </c>
      <c r="B6111" s="15">
        <v>1077.0101999999999</v>
      </c>
      <c r="C6111" s="15">
        <v>0.19600000000000001</v>
      </c>
      <c r="D6111" s="7">
        <v>638</v>
      </c>
      <c r="E6111" s="10">
        <f t="shared" si="385"/>
        <v>19.65328990321737</v>
      </c>
      <c r="F6111" s="10">
        <f t="shared" si="386"/>
        <v>1057.3569100967825</v>
      </c>
      <c r="G6111" s="10">
        <v>175</v>
      </c>
      <c r="H6111" s="12">
        <f t="shared" si="384"/>
        <v>4.4485014852718149E-2</v>
      </c>
      <c r="I6111" s="10">
        <f t="shared" si="387"/>
        <v>996.46433270088653</v>
      </c>
    </row>
    <row r="6112" spans="1:9" x14ac:dyDescent="0.2">
      <c r="A6112" s="15">
        <v>218.511</v>
      </c>
      <c r="B6112" s="15">
        <v>1076.9807999999998</v>
      </c>
      <c r="C6112" s="15">
        <v>0.157</v>
      </c>
      <c r="D6112" s="7">
        <v>639</v>
      </c>
      <c r="E6112" s="10">
        <f t="shared" si="385"/>
        <v>19.656448297752469</v>
      </c>
      <c r="F6112" s="10">
        <f t="shared" si="386"/>
        <v>1057.3243517022474</v>
      </c>
      <c r="G6112" s="10">
        <v>176</v>
      </c>
      <c r="H6112" s="12">
        <f t="shared" si="384"/>
        <v>4.4479743927636851E-2</v>
      </c>
      <c r="I6112" s="10">
        <f t="shared" si="387"/>
        <v>996.3462639790655</v>
      </c>
    </row>
    <row r="6113" spans="1:9" x14ac:dyDescent="0.2">
      <c r="A6113" s="15">
        <v>218.595</v>
      </c>
      <c r="B6113" s="15">
        <v>1077.1571999999999</v>
      </c>
      <c r="C6113" s="15">
        <v>0.16600000000000001</v>
      </c>
      <c r="D6113" s="7">
        <v>640</v>
      </c>
      <c r="E6113" s="10">
        <f t="shared" si="385"/>
        <v>19.659806590675871</v>
      </c>
      <c r="F6113" s="10">
        <f t="shared" si="386"/>
        <v>1057.4973934093241</v>
      </c>
      <c r="G6113" s="10">
        <v>177</v>
      </c>
      <c r="H6113" s="12">
        <f t="shared" si="384"/>
        <v>4.4482876140399606E-2</v>
      </c>
      <c r="I6113" s="10">
        <f t="shared" si="387"/>
        <v>996.41642554495104</v>
      </c>
    </row>
    <row r="6114" spans="1:9" x14ac:dyDescent="0.2">
      <c r="A6114" s="15">
        <v>218.69</v>
      </c>
      <c r="B6114" s="15">
        <v>1077.3189</v>
      </c>
      <c r="C6114" s="15">
        <v>0.19400000000000001</v>
      </c>
      <c r="D6114" s="7">
        <v>641</v>
      </c>
      <c r="E6114" s="10">
        <f t="shared" si="385"/>
        <v>19.663604660053522</v>
      </c>
      <c r="F6114" s="10">
        <f t="shared" si="386"/>
        <v>1057.6552953399464</v>
      </c>
      <c r="G6114" s="10">
        <v>178</v>
      </c>
      <c r="H6114" s="12">
        <f t="shared" si="384"/>
        <v>4.4484828733170272E-2</v>
      </c>
      <c r="I6114" s="10">
        <f t="shared" si="387"/>
        <v>996.46016362301407</v>
      </c>
    </row>
    <row r="6115" spans="1:9" x14ac:dyDescent="0.2">
      <c r="A6115" s="15">
        <v>218.773</v>
      </c>
      <c r="B6115" s="15">
        <v>1077.5394000000001</v>
      </c>
      <c r="C6115" s="15">
        <v>0.16600000000000001</v>
      </c>
      <c r="D6115" s="7">
        <v>642</v>
      </c>
      <c r="E6115" s="10">
        <f t="shared" si="385"/>
        <v>19.666922973299261</v>
      </c>
      <c r="F6115" s="10">
        <f t="shared" si="386"/>
        <v>1057.8724770267008</v>
      </c>
      <c r="G6115" s="10">
        <v>179</v>
      </c>
      <c r="H6115" s="12">
        <f t="shared" si="384"/>
        <v>4.4489866915589732E-2</v>
      </c>
      <c r="I6115" s="10">
        <f t="shared" si="387"/>
        <v>996.57301890920985</v>
      </c>
    </row>
    <row r="6116" spans="1:9" x14ac:dyDescent="0.2">
      <c r="A6116" s="15">
        <v>218.85499999999999</v>
      </c>
      <c r="B6116" s="15">
        <v>1077.8480999999999</v>
      </c>
      <c r="C6116" s="15">
        <v>0.16400000000000001</v>
      </c>
      <c r="D6116" s="7">
        <v>643</v>
      </c>
      <c r="E6116" s="10">
        <f t="shared" si="385"/>
        <v>19.670201306867341</v>
      </c>
      <c r="F6116" s="10">
        <f t="shared" si="386"/>
        <v>1058.1778986931326</v>
      </c>
      <c r="G6116" s="10">
        <v>180</v>
      </c>
      <c r="H6116" s="12">
        <f t="shared" si="384"/>
        <v>4.4498664820072434E-2</v>
      </c>
      <c r="I6116" s="10">
        <f t="shared" si="387"/>
        <v>996.77009196962251</v>
      </c>
    </row>
    <row r="6117" spans="1:9" x14ac:dyDescent="0.2">
      <c r="A6117" s="15">
        <v>218.934</v>
      </c>
      <c r="B6117" s="15">
        <v>1078.3772999999999</v>
      </c>
      <c r="C6117" s="15">
        <v>0.156</v>
      </c>
      <c r="D6117" s="7">
        <v>644</v>
      </c>
      <c r="E6117" s="10">
        <f t="shared" si="385"/>
        <v>19.673359701402443</v>
      </c>
      <c r="F6117" s="10">
        <f t="shared" si="386"/>
        <v>1058.7039402985974</v>
      </c>
      <c r="G6117" s="10">
        <v>181</v>
      </c>
      <c r="H6117" s="12">
        <f t="shared" si="384"/>
        <v>4.4516886496687967E-2</v>
      </c>
      <c r="I6117" s="10">
        <f t="shared" si="387"/>
        <v>997.17825752581041</v>
      </c>
    </row>
    <row r="6118" spans="1:9" x14ac:dyDescent="0.2">
      <c r="A6118" s="15">
        <v>219.02799999999999</v>
      </c>
      <c r="B6118" s="15">
        <v>1078.1421</v>
      </c>
      <c r="C6118" s="15">
        <v>0.187</v>
      </c>
      <c r="D6118" s="7">
        <v>645</v>
      </c>
      <c r="E6118" s="10">
        <f t="shared" si="385"/>
        <v>19.67711779110244</v>
      </c>
      <c r="F6118" s="10">
        <f t="shared" si="386"/>
        <v>1058.4649822088975</v>
      </c>
      <c r="G6118" s="10">
        <v>182</v>
      </c>
      <c r="H6118" s="12">
        <f t="shared" si="384"/>
        <v>4.450220142978463E-2</v>
      </c>
      <c r="I6118" s="10">
        <f t="shared" si="387"/>
        <v>996.84931202717553</v>
      </c>
    </row>
    <row r="6119" spans="1:9" x14ac:dyDescent="0.2">
      <c r="A6119" s="15">
        <v>219.095</v>
      </c>
      <c r="B6119" s="15">
        <v>1078.539</v>
      </c>
      <c r="C6119" s="15">
        <v>0.13700000000000001</v>
      </c>
      <c r="D6119" s="7">
        <v>646</v>
      </c>
      <c r="E6119" s="10">
        <f t="shared" si="385"/>
        <v>19.679796429505625</v>
      </c>
      <c r="F6119" s="10">
        <f t="shared" si="386"/>
        <v>1058.8592035704944</v>
      </c>
      <c r="G6119" s="10">
        <v>183</v>
      </c>
      <c r="H6119" s="12">
        <f t="shared" ref="H6119:H6182" si="388">0.001*$F6119*($D$8/($A6119+273.15) + $D$11/301)*0.83</f>
        <v>4.4515470690930897E-2</v>
      </c>
      <c r="I6119" s="10">
        <f t="shared" si="387"/>
        <v>997.146543476852</v>
      </c>
    </row>
    <row r="6120" spans="1:9" x14ac:dyDescent="0.2">
      <c r="A6120" s="15">
        <v>219.16800000000001</v>
      </c>
      <c r="B6120" s="15">
        <v>1078.6418999999999</v>
      </c>
      <c r="C6120" s="15">
        <v>0.14599999999999999</v>
      </c>
      <c r="D6120" s="7">
        <v>647</v>
      </c>
      <c r="E6120" s="10">
        <f t="shared" si="385"/>
        <v>19.682714945974769</v>
      </c>
      <c r="F6120" s="10">
        <f t="shared" si="386"/>
        <v>1058.9591850540251</v>
      </c>
      <c r="G6120" s="10">
        <v>184</v>
      </c>
      <c r="H6120" s="12">
        <f t="shared" si="388"/>
        <v>4.4516073267319461E-2</v>
      </c>
      <c r="I6120" s="10">
        <f t="shared" si="387"/>
        <v>997.16004118795593</v>
      </c>
    </row>
    <row r="6121" spans="1:9" x14ac:dyDescent="0.2">
      <c r="A6121" s="15">
        <v>219.244</v>
      </c>
      <c r="B6121" s="15">
        <v>1078.4802</v>
      </c>
      <c r="C6121" s="15">
        <v>0.152</v>
      </c>
      <c r="D6121" s="7">
        <v>648</v>
      </c>
      <c r="E6121" s="10">
        <f t="shared" si="385"/>
        <v>19.685753401476894</v>
      </c>
      <c r="F6121" s="10">
        <f t="shared" si="386"/>
        <v>1058.7944465985231</v>
      </c>
      <c r="G6121" s="10">
        <v>185</v>
      </c>
      <c r="H6121" s="12">
        <f t="shared" si="388"/>
        <v>4.450540106183392E-2</v>
      </c>
      <c r="I6121" s="10">
        <f t="shared" si="387"/>
        <v>996.92098378507978</v>
      </c>
    </row>
    <row r="6122" spans="1:9" x14ac:dyDescent="0.2">
      <c r="A6122" s="15">
        <v>219.333</v>
      </c>
      <c r="B6122" s="15">
        <v>1078.7447999999999</v>
      </c>
      <c r="C6122" s="15">
        <v>0.17599999999999999</v>
      </c>
      <c r="D6122" s="7">
        <v>649</v>
      </c>
      <c r="E6122" s="10">
        <f t="shared" si="385"/>
        <v>19.689311592788588</v>
      </c>
      <c r="F6122" s="10">
        <f t="shared" si="386"/>
        <v>1059.0554884072114</v>
      </c>
      <c r="G6122" s="10">
        <v>186</v>
      </c>
      <c r="H6122" s="12">
        <f t="shared" si="388"/>
        <v>4.4511986155477974E-2</v>
      </c>
      <c r="I6122" s="10">
        <f t="shared" si="387"/>
        <v>997.06848988270667</v>
      </c>
    </row>
    <row r="6123" spans="1:9" x14ac:dyDescent="0.2">
      <c r="A6123" s="15">
        <v>219.398</v>
      </c>
      <c r="B6123" s="15">
        <v>1078.9947</v>
      </c>
      <c r="C6123" s="15">
        <v>0.13</v>
      </c>
      <c r="D6123" s="7">
        <v>650</v>
      </c>
      <c r="E6123" s="10">
        <f t="shared" si="385"/>
        <v>19.691910271836459</v>
      </c>
      <c r="F6123" s="10">
        <f t="shared" si="386"/>
        <v>1059.3027897281636</v>
      </c>
      <c r="G6123" s="10">
        <v>187</v>
      </c>
      <c r="H6123" s="12">
        <f t="shared" si="388"/>
        <v>4.4519176068909878E-2</v>
      </c>
      <c r="I6123" s="10">
        <f t="shared" si="387"/>
        <v>997.22954394358123</v>
      </c>
    </row>
    <row r="6124" spans="1:9" x14ac:dyDescent="0.2">
      <c r="A6124" s="15">
        <v>219.47</v>
      </c>
      <c r="B6124" s="15">
        <v>1079.421</v>
      </c>
      <c r="C6124" s="15">
        <v>0.14499999999999999</v>
      </c>
      <c r="D6124" s="7">
        <v>651</v>
      </c>
      <c r="E6124" s="10">
        <f t="shared" si="385"/>
        <v>19.694788808627944</v>
      </c>
      <c r="F6124" s="10">
        <f t="shared" si="386"/>
        <v>1059.7262111913722</v>
      </c>
      <c r="G6124" s="10">
        <v>188</v>
      </c>
      <c r="H6124" s="12">
        <f t="shared" si="388"/>
        <v>4.4533421520063905E-2</v>
      </c>
      <c r="I6124" s="10">
        <f t="shared" si="387"/>
        <v>997.54864204943135</v>
      </c>
    </row>
    <row r="6125" spans="1:9" x14ac:dyDescent="0.2">
      <c r="A6125" s="15">
        <v>219.52799999999999</v>
      </c>
      <c r="B6125" s="15">
        <v>1079.5826999999999</v>
      </c>
      <c r="C6125" s="15">
        <v>0.11799999999999999</v>
      </c>
      <c r="D6125" s="7">
        <v>652</v>
      </c>
      <c r="E6125" s="10">
        <f t="shared" si="385"/>
        <v>19.697107629932191</v>
      </c>
      <c r="F6125" s="10">
        <f t="shared" si="386"/>
        <v>1059.8855923700678</v>
      </c>
      <c r="G6125" s="10">
        <v>189</v>
      </c>
      <c r="H6125" s="12">
        <f t="shared" si="388"/>
        <v>4.4537260181363766E-2</v>
      </c>
      <c r="I6125" s="10">
        <f t="shared" si="387"/>
        <v>997.63462806254824</v>
      </c>
    </row>
    <row r="6126" spans="1:9" x14ac:dyDescent="0.2">
      <c r="A6126" s="15">
        <v>219.61099999999999</v>
      </c>
      <c r="B6126" s="15">
        <v>1079.8914</v>
      </c>
      <c r="C6126" s="15">
        <v>0.16600000000000001</v>
      </c>
      <c r="D6126" s="7">
        <v>653</v>
      </c>
      <c r="E6126" s="10">
        <f t="shared" si="385"/>
        <v>19.700425943177933</v>
      </c>
      <c r="F6126" s="10">
        <f t="shared" si="386"/>
        <v>1060.1909740568221</v>
      </c>
      <c r="G6126" s="10">
        <v>190</v>
      </c>
      <c r="H6126" s="12">
        <f t="shared" si="388"/>
        <v>4.4546001096737925E-2</v>
      </c>
      <c r="I6126" s="10">
        <f t="shared" si="387"/>
        <v>997.83042456692942</v>
      </c>
    </row>
    <row r="6127" spans="1:9" x14ac:dyDescent="0.2">
      <c r="A6127" s="15">
        <v>219.68100000000001</v>
      </c>
      <c r="B6127" s="15">
        <v>1079.9060999999999</v>
      </c>
      <c r="C6127" s="15">
        <v>0.13800000000000001</v>
      </c>
      <c r="D6127" s="7">
        <v>654</v>
      </c>
      <c r="E6127" s="10">
        <f t="shared" si="385"/>
        <v>19.7032245206141</v>
      </c>
      <c r="F6127" s="10">
        <f t="shared" si="386"/>
        <v>1060.2028754793857</v>
      </c>
      <c r="G6127" s="10">
        <v>191</v>
      </c>
      <c r="H6127" s="12">
        <f t="shared" si="388"/>
        <v>4.4543051550911476E-2</v>
      </c>
      <c r="I6127" s="10">
        <f t="shared" si="387"/>
        <v>997.76435474041705</v>
      </c>
    </row>
    <row r="6128" spans="1:9" x14ac:dyDescent="0.2">
      <c r="A6128" s="15">
        <v>219.74700000000001</v>
      </c>
      <c r="B6128" s="15">
        <v>1079.8178999999998</v>
      </c>
      <c r="C6128" s="15">
        <v>0.13200000000000001</v>
      </c>
      <c r="D6128" s="7">
        <v>655</v>
      </c>
      <c r="E6128" s="10">
        <f t="shared" si="385"/>
        <v>19.705863179339627</v>
      </c>
      <c r="F6128" s="10">
        <f t="shared" si="386"/>
        <v>1060.1120368206603</v>
      </c>
      <c r="G6128" s="10">
        <v>192</v>
      </c>
      <c r="H6128" s="12">
        <f t="shared" si="388"/>
        <v>4.4535983771272901E-2</v>
      </c>
      <c r="I6128" s="10">
        <f t="shared" si="387"/>
        <v>997.60603647651294</v>
      </c>
    </row>
    <row r="6129" spans="1:9" x14ac:dyDescent="0.2">
      <c r="A6129" s="15">
        <v>219.79900000000001</v>
      </c>
      <c r="B6129" s="15">
        <v>1080.0530999999999</v>
      </c>
      <c r="C6129" s="15">
        <v>0.10299999999999999</v>
      </c>
      <c r="D6129" s="7">
        <v>656</v>
      </c>
      <c r="E6129" s="10">
        <f t="shared" si="385"/>
        <v>19.707942122577919</v>
      </c>
      <c r="F6129" s="10">
        <f t="shared" si="386"/>
        <v>1060.345157877422</v>
      </c>
      <c r="G6129" s="10">
        <v>193</v>
      </c>
      <c r="H6129" s="12">
        <f t="shared" si="388"/>
        <v>4.4543215746838234E-2</v>
      </c>
      <c r="I6129" s="10">
        <f t="shared" si="387"/>
        <v>997.76803272917641</v>
      </c>
    </row>
    <row r="6130" spans="1:9" x14ac:dyDescent="0.2">
      <c r="A6130" s="15">
        <v>219.87100000000001</v>
      </c>
      <c r="B6130" s="15">
        <v>1080.3617999999999</v>
      </c>
      <c r="C6130" s="15">
        <v>0.14699999999999999</v>
      </c>
      <c r="D6130" s="7">
        <v>657</v>
      </c>
      <c r="E6130" s="10">
        <f t="shared" ref="E6130:E6193" si="389">B$2*(A6130+273.15)/(A$2+273.15)</f>
        <v>19.710820659369404</v>
      </c>
      <c r="F6130" s="10">
        <f t="shared" ref="F6130:F6193" si="390">B6130-E6130</f>
        <v>1060.6509793406306</v>
      </c>
      <c r="G6130" s="10">
        <v>194</v>
      </c>
      <c r="H6130" s="12">
        <f t="shared" si="388"/>
        <v>4.4552515816954713E-2</v>
      </c>
      <c r="I6130" s="10">
        <f t="shared" ref="I6130:I6193" si="391">H6130*1000*22.4</f>
        <v>997.97635429978538</v>
      </c>
    </row>
    <row r="6131" spans="1:9" x14ac:dyDescent="0.2">
      <c r="A6131" s="15">
        <v>219.934</v>
      </c>
      <c r="B6131" s="15">
        <v>1080.597</v>
      </c>
      <c r="C6131" s="15">
        <v>0.125</v>
      </c>
      <c r="D6131" s="7">
        <v>658</v>
      </c>
      <c r="E6131" s="10">
        <f t="shared" si="389"/>
        <v>19.713339379061953</v>
      </c>
      <c r="F6131" s="10">
        <f t="shared" si="390"/>
        <v>1060.8836606209379</v>
      </c>
      <c r="G6131" s="10">
        <v>195</v>
      </c>
      <c r="H6131" s="12">
        <f t="shared" si="388"/>
        <v>4.4559186157165469E-2</v>
      </c>
      <c r="I6131" s="10">
        <f t="shared" si="391"/>
        <v>998.12576992050651</v>
      </c>
    </row>
    <row r="6132" spans="1:9" x14ac:dyDescent="0.2">
      <c r="A6132" s="15">
        <v>219.99600000000001</v>
      </c>
      <c r="B6132" s="15">
        <v>1080.2736</v>
      </c>
      <c r="C6132" s="15">
        <v>0.124</v>
      </c>
      <c r="D6132" s="7">
        <v>659</v>
      </c>
      <c r="E6132" s="10">
        <f t="shared" si="389"/>
        <v>19.715818119076843</v>
      </c>
      <c r="F6132" s="10">
        <f t="shared" si="390"/>
        <v>1060.5577818809231</v>
      </c>
      <c r="G6132" s="10">
        <v>196</v>
      </c>
      <c r="H6132" s="12">
        <f t="shared" si="388"/>
        <v>4.4542446177256181E-2</v>
      </c>
      <c r="I6132" s="10">
        <f t="shared" si="391"/>
        <v>997.75079437053842</v>
      </c>
    </row>
    <row r="6133" spans="1:9" x14ac:dyDescent="0.2">
      <c r="A6133" s="15">
        <v>220.017</v>
      </c>
      <c r="B6133" s="15">
        <v>1080.7734</v>
      </c>
      <c r="C6133" s="15">
        <v>4.1000000000000002E-2</v>
      </c>
      <c r="D6133" s="7">
        <v>660</v>
      </c>
      <c r="E6133" s="10">
        <f t="shared" si="389"/>
        <v>19.716657692307692</v>
      </c>
      <c r="F6133" s="10">
        <f t="shared" si="390"/>
        <v>1061.0567423076923</v>
      </c>
      <c r="G6133" s="10">
        <v>197</v>
      </c>
      <c r="H6133" s="12">
        <f t="shared" si="388"/>
        <v>4.4562367851788742E-2</v>
      </c>
      <c r="I6133" s="10">
        <f t="shared" si="391"/>
        <v>998.19703988006779</v>
      </c>
    </row>
    <row r="6134" spans="1:9" x14ac:dyDescent="0.2">
      <c r="A6134" s="15">
        <v>219.977</v>
      </c>
      <c r="B6134" s="15">
        <v>1081.2585000000001</v>
      </c>
      <c r="C6134" s="15">
        <v>-7.9000000000000001E-2</v>
      </c>
      <c r="D6134" s="7">
        <v>661</v>
      </c>
      <c r="E6134" s="10">
        <f t="shared" si="389"/>
        <v>19.715058505201313</v>
      </c>
      <c r="F6134" s="10">
        <f t="shared" si="390"/>
        <v>1061.5434414947988</v>
      </c>
      <c r="G6134" s="10">
        <v>198</v>
      </c>
      <c r="H6134" s="12">
        <f t="shared" si="388"/>
        <v>4.4584779181359141E-2</v>
      </c>
      <c r="I6134" s="10">
        <f t="shared" si="391"/>
        <v>998.69905366244461</v>
      </c>
    </row>
    <row r="6135" spans="1:9" x14ac:dyDescent="0.2">
      <c r="A6135" s="15">
        <v>219.96100000000001</v>
      </c>
      <c r="B6135" s="15">
        <v>1080.8027999999999</v>
      </c>
      <c r="C6135" s="15">
        <v>-3.3000000000000002E-2</v>
      </c>
      <c r="D6135" s="7">
        <v>662</v>
      </c>
      <c r="E6135" s="10">
        <f t="shared" si="389"/>
        <v>19.71441883035876</v>
      </c>
      <c r="F6135" s="10">
        <f t="shared" si="390"/>
        <v>1061.0883811696413</v>
      </c>
      <c r="G6135" s="10">
        <v>199</v>
      </c>
      <c r="H6135" s="12">
        <f t="shared" si="388"/>
        <v>4.4566454773939244E-2</v>
      </c>
      <c r="I6135" s="10">
        <f t="shared" si="391"/>
        <v>998.28858693623897</v>
      </c>
    </row>
    <row r="6136" spans="1:9" x14ac:dyDescent="0.2">
      <c r="A6136" s="15">
        <v>219.96100000000001</v>
      </c>
      <c r="B6136" s="15">
        <v>1081.0233000000001</v>
      </c>
      <c r="C6136" s="15">
        <v>0</v>
      </c>
      <c r="D6136" s="7">
        <v>663</v>
      </c>
      <c r="E6136" s="10">
        <f t="shared" si="389"/>
        <v>19.71441883035876</v>
      </c>
      <c r="F6136" s="10">
        <f t="shared" si="390"/>
        <v>1061.3088811696414</v>
      </c>
      <c r="G6136" s="10">
        <v>200</v>
      </c>
      <c r="H6136" s="12">
        <f t="shared" si="388"/>
        <v>4.4575715928289864E-2</v>
      </c>
      <c r="I6136" s="10">
        <f t="shared" si="391"/>
        <v>998.49603679369295</v>
      </c>
    </row>
    <row r="6137" spans="1:9" x14ac:dyDescent="0.2">
      <c r="A6137" s="15">
        <v>219.95699999999999</v>
      </c>
      <c r="B6137" s="15">
        <v>1081.1556</v>
      </c>
      <c r="C6137" s="15">
        <v>-8.0000000000000002E-3</v>
      </c>
      <c r="D6137" s="7">
        <v>664</v>
      </c>
      <c r="E6137" s="10">
        <f t="shared" si="389"/>
        <v>19.714258911648123</v>
      </c>
      <c r="F6137" s="10">
        <f t="shared" si="390"/>
        <v>1061.4413410883519</v>
      </c>
      <c r="G6137" s="10">
        <v>201</v>
      </c>
      <c r="H6137" s="12">
        <f t="shared" si="388"/>
        <v>4.4581476437828595E-2</v>
      </c>
      <c r="I6137" s="10">
        <f t="shared" si="391"/>
        <v>998.6250722073604</v>
      </c>
    </row>
    <row r="6138" spans="1:9" x14ac:dyDescent="0.2">
      <c r="A6138" s="15">
        <v>219.96899999999999</v>
      </c>
      <c r="B6138" s="15">
        <v>1081.6553999999999</v>
      </c>
      <c r="C6138" s="15">
        <v>2.4E-2</v>
      </c>
      <c r="D6138" s="7">
        <v>665</v>
      </c>
      <c r="E6138" s="10">
        <f t="shared" si="389"/>
        <v>19.714738667780036</v>
      </c>
      <c r="F6138" s="10">
        <f t="shared" si="390"/>
        <v>1061.9406613322199</v>
      </c>
      <c r="G6138" s="10">
        <v>202</v>
      </c>
      <c r="H6138" s="12">
        <f t="shared" si="388"/>
        <v>4.4601856761063555E-2</v>
      </c>
      <c r="I6138" s="10">
        <f t="shared" si="391"/>
        <v>999.08159144782348</v>
      </c>
    </row>
    <row r="6139" spans="1:9" x14ac:dyDescent="0.2">
      <c r="A6139" s="15">
        <v>219.98699999999999</v>
      </c>
      <c r="B6139" s="15">
        <v>1081.6553999999999</v>
      </c>
      <c r="C6139" s="15">
        <v>3.5999999999999997E-2</v>
      </c>
      <c r="D6139" s="7">
        <v>666</v>
      </c>
      <c r="E6139" s="10">
        <f t="shared" si="389"/>
        <v>19.715458301977907</v>
      </c>
      <c r="F6139" s="10">
        <f t="shared" si="390"/>
        <v>1061.939941698022</v>
      </c>
      <c r="G6139" s="10">
        <v>203</v>
      </c>
      <c r="H6139" s="12">
        <f t="shared" si="388"/>
        <v>4.460093923689562E-2</v>
      </c>
      <c r="I6139" s="10">
        <f t="shared" si="391"/>
        <v>999.06103890646182</v>
      </c>
    </row>
    <row r="6140" spans="1:9" x14ac:dyDescent="0.2">
      <c r="A6140" s="15">
        <v>219.995</v>
      </c>
      <c r="B6140" s="15">
        <v>1081.7876999999999</v>
      </c>
      <c r="C6140" s="15">
        <v>1.6E-2</v>
      </c>
      <c r="D6140" s="7">
        <v>667</v>
      </c>
      <c r="E6140" s="10">
        <f t="shared" si="389"/>
        <v>19.715778139399184</v>
      </c>
      <c r="F6140" s="10">
        <f t="shared" si="390"/>
        <v>1062.0719218606007</v>
      </c>
      <c r="G6140" s="10">
        <v>204</v>
      </c>
      <c r="H6140" s="12">
        <f t="shared" si="388"/>
        <v>4.4606087953361594E-2</v>
      </c>
      <c r="I6140" s="10">
        <f t="shared" si="391"/>
        <v>999.17637015529965</v>
      </c>
    </row>
    <row r="6141" spans="1:9" x14ac:dyDescent="0.2">
      <c r="A6141" s="15">
        <v>220.011</v>
      </c>
      <c r="B6141" s="15">
        <v>1081.8905999999999</v>
      </c>
      <c r="C6141" s="15">
        <v>3.3000000000000002E-2</v>
      </c>
      <c r="D6141" s="7">
        <v>668</v>
      </c>
      <c r="E6141" s="10">
        <f t="shared" si="389"/>
        <v>19.716417814241737</v>
      </c>
      <c r="F6141" s="10">
        <f t="shared" si="390"/>
        <v>1062.1741821857581</v>
      </c>
      <c r="G6141" s="10">
        <v>205</v>
      </c>
      <c r="H6141" s="12">
        <f t="shared" si="388"/>
        <v>4.4609593992733183E-2</v>
      </c>
      <c r="I6141" s="10">
        <f t="shared" si="391"/>
        <v>999.25490543722321</v>
      </c>
    </row>
    <row r="6142" spans="1:9" x14ac:dyDescent="0.2">
      <c r="A6142" s="15">
        <v>219.99299999999999</v>
      </c>
      <c r="B6142" s="15">
        <v>1081.7729999999999</v>
      </c>
      <c r="C6142" s="15">
        <v>-3.6999999999999998E-2</v>
      </c>
      <c r="D6142" s="7">
        <v>669</v>
      </c>
      <c r="E6142" s="10">
        <f t="shared" si="389"/>
        <v>19.715698180043866</v>
      </c>
      <c r="F6142" s="10">
        <f t="shared" si="390"/>
        <v>1062.0573018199561</v>
      </c>
      <c r="G6142" s="10">
        <v>206</v>
      </c>
      <c r="H6142" s="12">
        <f t="shared" si="388"/>
        <v>4.460557251780263E-2</v>
      </c>
      <c r="I6142" s="10">
        <f t="shared" si="391"/>
        <v>999.16482439877882</v>
      </c>
    </row>
    <row r="6143" spans="1:9" x14ac:dyDescent="0.2">
      <c r="A6143" s="15">
        <v>220.023</v>
      </c>
      <c r="B6143" s="15">
        <v>1082.1551999999999</v>
      </c>
      <c r="C6143" s="15">
        <v>6.0999999999999999E-2</v>
      </c>
      <c r="D6143" s="7">
        <v>670</v>
      </c>
      <c r="E6143" s="10">
        <f t="shared" si="389"/>
        <v>19.716897570373654</v>
      </c>
      <c r="F6143" s="10">
        <f t="shared" si="390"/>
        <v>1062.4383024296262</v>
      </c>
      <c r="G6143" s="10">
        <v>207</v>
      </c>
      <c r="H6143" s="12">
        <f t="shared" si="388"/>
        <v>4.4620094898000368E-2</v>
      </c>
      <c r="I6143" s="10">
        <f t="shared" si="391"/>
        <v>999.49012571520814</v>
      </c>
    </row>
    <row r="6144" spans="1:9" x14ac:dyDescent="0.2">
      <c r="A6144" s="15">
        <v>220.02199999999999</v>
      </c>
      <c r="B6144" s="15">
        <v>1082.4491999999998</v>
      </c>
      <c r="C6144" s="15">
        <v>-3.0000000000000001E-3</v>
      </c>
      <c r="D6144" s="7">
        <v>671</v>
      </c>
      <c r="E6144" s="10">
        <f t="shared" si="389"/>
        <v>19.716857590695991</v>
      </c>
      <c r="F6144" s="10">
        <f t="shared" si="390"/>
        <v>1062.7323424093038</v>
      </c>
      <c r="G6144" s="10">
        <v>208</v>
      </c>
      <c r="H6144" s="12">
        <f t="shared" si="388"/>
        <v>4.4632493259065154E-2</v>
      </c>
      <c r="I6144" s="10">
        <f t="shared" si="391"/>
        <v>999.7678490030595</v>
      </c>
    </row>
    <row r="6145" spans="1:9" x14ac:dyDescent="0.2">
      <c r="A6145" s="15">
        <v>220.029</v>
      </c>
      <c r="B6145" s="15">
        <v>1082.5668000000001</v>
      </c>
      <c r="C6145" s="15">
        <v>1.4E-2</v>
      </c>
      <c r="D6145" s="7">
        <v>672</v>
      </c>
      <c r="E6145" s="10">
        <f t="shared" si="389"/>
        <v>19.717137448439605</v>
      </c>
      <c r="F6145" s="10">
        <f t="shared" si="390"/>
        <v>1062.8496625515604</v>
      </c>
      <c r="G6145" s="10">
        <v>209</v>
      </c>
      <c r="H6145" s="12">
        <f t="shared" si="388"/>
        <v>4.4637075165068207E-2</v>
      </c>
      <c r="I6145" s="10">
        <f t="shared" si="391"/>
        <v>999.8704836975279</v>
      </c>
    </row>
    <row r="6146" spans="1:9" x14ac:dyDescent="0.2">
      <c r="A6146" s="15">
        <v>220.02799999999999</v>
      </c>
      <c r="B6146" s="15">
        <v>1082.655</v>
      </c>
      <c r="C6146" s="15">
        <v>-1E-3</v>
      </c>
      <c r="D6146" s="7">
        <v>673</v>
      </c>
      <c r="E6146" s="10">
        <f t="shared" si="389"/>
        <v>19.717097468761949</v>
      </c>
      <c r="F6146" s="10">
        <f t="shared" si="390"/>
        <v>1062.937902531238</v>
      </c>
      <c r="G6146" s="10">
        <v>210</v>
      </c>
      <c r="H6146" s="12">
        <f t="shared" si="388"/>
        <v>4.4640830358097738E-2</v>
      </c>
      <c r="I6146" s="10">
        <f t="shared" si="391"/>
        <v>999.9546000213893</v>
      </c>
    </row>
    <row r="6147" spans="1:9" x14ac:dyDescent="0.2">
      <c r="A6147" s="15">
        <v>220.03100000000001</v>
      </c>
      <c r="B6147" s="15">
        <v>1082.8755000000001</v>
      </c>
      <c r="C6147" s="15">
        <v>6.0000000000000001E-3</v>
      </c>
      <c r="D6147" s="7">
        <v>674</v>
      </c>
      <c r="E6147" s="10">
        <f t="shared" si="389"/>
        <v>19.717217407794926</v>
      </c>
      <c r="F6147" s="10">
        <f t="shared" si="390"/>
        <v>1063.1582825922051</v>
      </c>
      <c r="G6147" s="10">
        <v>211</v>
      </c>
      <c r="H6147" s="12">
        <f t="shared" si="388"/>
        <v>4.4649937767609831E-2</v>
      </c>
      <c r="I6147" s="10">
        <f t="shared" si="391"/>
        <v>1000.1586059944601</v>
      </c>
    </row>
    <row r="6148" spans="1:9" x14ac:dyDescent="0.2">
      <c r="A6148" s="15">
        <v>220.035</v>
      </c>
      <c r="B6148" s="15">
        <v>1082.9195999999999</v>
      </c>
      <c r="C6148" s="15">
        <v>7.0000000000000001E-3</v>
      </c>
      <c r="D6148" s="7">
        <v>675</v>
      </c>
      <c r="E6148" s="10">
        <f t="shared" si="389"/>
        <v>19.717377326505563</v>
      </c>
      <c r="F6148" s="10">
        <f t="shared" si="390"/>
        <v>1063.2022226734944</v>
      </c>
      <c r="G6148" s="10">
        <v>212</v>
      </c>
      <c r="H6148" s="12">
        <f t="shared" si="388"/>
        <v>4.4651585771047247E-2</v>
      </c>
      <c r="I6148" s="10">
        <f t="shared" si="391"/>
        <v>1000.1955212714582</v>
      </c>
    </row>
    <row r="6149" spans="1:9" x14ac:dyDescent="0.2">
      <c r="A6149" s="15">
        <v>220.04300000000001</v>
      </c>
      <c r="B6149" s="15">
        <v>1082.9930999999999</v>
      </c>
      <c r="C6149" s="15">
        <v>1.6E-2</v>
      </c>
      <c r="D6149" s="7">
        <v>676</v>
      </c>
      <c r="E6149" s="10">
        <f t="shared" si="389"/>
        <v>19.717697163926843</v>
      </c>
      <c r="F6149" s="10">
        <f t="shared" si="390"/>
        <v>1063.275402836073</v>
      </c>
      <c r="G6149" s="10">
        <v>213</v>
      </c>
      <c r="H6149" s="12">
        <f t="shared" si="388"/>
        <v>4.4654264384244531E-2</v>
      </c>
      <c r="I6149" s="10">
        <f t="shared" si="391"/>
        <v>1000.2555222070775</v>
      </c>
    </row>
    <row r="6150" spans="1:9" x14ac:dyDescent="0.2">
      <c r="A6150" s="15">
        <v>220.05099999999999</v>
      </c>
      <c r="B6150" s="15">
        <v>1083.1842000000001</v>
      </c>
      <c r="C6150" s="15">
        <v>1.4999999999999999E-2</v>
      </c>
      <c r="D6150" s="7">
        <v>677</v>
      </c>
      <c r="E6150" s="10">
        <f t="shared" si="389"/>
        <v>19.718017001348116</v>
      </c>
      <c r="F6150" s="10">
        <f t="shared" si="390"/>
        <v>1063.4661829986521</v>
      </c>
      <c r="G6150" s="10">
        <v>214</v>
      </c>
      <c r="H6150" s="12">
        <f t="shared" si="388"/>
        <v>4.4661881746986251E-2</v>
      </c>
      <c r="I6150" s="10">
        <f t="shared" si="391"/>
        <v>1000.426151132492</v>
      </c>
    </row>
    <row r="6151" spans="1:9" x14ac:dyDescent="0.2">
      <c r="A6151" s="15">
        <v>220.05699999999999</v>
      </c>
      <c r="B6151" s="15">
        <v>1083.4634999999998</v>
      </c>
      <c r="C6151" s="15">
        <v>1.2E-2</v>
      </c>
      <c r="D6151" s="7">
        <v>678</v>
      </c>
      <c r="E6151" s="10">
        <f t="shared" si="389"/>
        <v>19.718256879414074</v>
      </c>
      <c r="F6151" s="10">
        <f t="shared" si="390"/>
        <v>1063.7452431205857</v>
      </c>
      <c r="G6151" s="10">
        <v>215</v>
      </c>
      <c r="H6151" s="12">
        <f t="shared" si="388"/>
        <v>4.4673305123809647E-2</v>
      </c>
      <c r="I6151" s="10">
        <f t="shared" si="391"/>
        <v>1000.682034773336</v>
      </c>
    </row>
    <row r="6152" spans="1:9" x14ac:dyDescent="0.2">
      <c r="A6152" s="15">
        <v>220.06100000000001</v>
      </c>
      <c r="B6152" s="15">
        <v>1083.5369999999998</v>
      </c>
      <c r="C6152" s="15">
        <v>8.0000000000000002E-3</v>
      </c>
      <c r="D6152" s="7">
        <v>679</v>
      </c>
      <c r="E6152" s="10">
        <f t="shared" si="389"/>
        <v>19.718416798124711</v>
      </c>
      <c r="F6152" s="10">
        <f t="shared" si="390"/>
        <v>1063.8185832018751</v>
      </c>
      <c r="G6152" s="10">
        <v>216</v>
      </c>
      <c r="H6152" s="12">
        <f t="shared" si="388"/>
        <v>4.4676187670215105E-2</v>
      </c>
      <c r="I6152" s="10">
        <f t="shared" si="391"/>
        <v>1000.7466038128183</v>
      </c>
    </row>
    <row r="6153" spans="1:9" x14ac:dyDescent="0.2">
      <c r="A6153" s="15">
        <v>220.06399999999999</v>
      </c>
      <c r="B6153" s="15">
        <v>1083.7133999999999</v>
      </c>
      <c r="C6153" s="15">
        <v>7.0000000000000001E-3</v>
      </c>
      <c r="D6153" s="7">
        <v>680</v>
      </c>
      <c r="E6153" s="10">
        <f t="shared" si="389"/>
        <v>19.718536737157688</v>
      </c>
      <c r="F6153" s="10">
        <f t="shared" si="390"/>
        <v>1063.9948632628423</v>
      </c>
      <c r="G6153" s="10">
        <v>217</v>
      </c>
      <c r="H6153" s="12">
        <f t="shared" si="388"/>
        <v>4.4683442619390612E-2</v>
      </c>
      <c r="I6153" s="10">
        <f t="shared" si="391"/>
        <v>1000.9091146743497</v>
      </c>
    </row>
    <row r="6154" spans="1:9" x14ac:dyDescent="0.2">
      <c r="A6154" s="15">
        <v>220.07300000000001</v>
      </c>
      <c r="B6154" s="15">
        <v>1083.7133999999999</v>
      </c>
      <c r="C6154" s="15">
        <v>1.7000000000000001E-2</v>
      </c>
      <c r="D6154" s="7">
        <v>681</v>
      </c>
      <c r="E6154" s="10">
        <f t="shared" si="389"/>
        <v>19.718896554256624</v>
      </c>
      <c r="F6154" s="10">
        <f t="shared" si="390"/>
        <v>1063.9945034457432</v>
      </c>
      <c r="G6154" s="10">
        <v>218</v>
      </c>
      <c r="H6154" s="12">
        <f t="shared" si="388"/>
        <v>4.4682983163662565E-2</v>
      </c>
      <c r="I6154" s="10">
        <f t="shared" si="391"/>
        <v>1000.8988228660413</v>
      </c>
    </row>
    <row r="6155" spans="1:9" x14ac:dyDescent="0.2">
      <c r="A6155" s="15">
        <v>220.08199999999999</v>
      </c>
      <c r="B6155" s="15">
        <v>1083.9044999999999</v>
      </c>
      <c r="C6155" s="15">
        <v>1.7999999999999999E-2</v>
      </c>
      <c r="D6155" s="7">
        <v>682</v>
      </c>
      <c r="E6155" s="10">
        <f t="shared" si="389"/>
        <v>19.719256371355563</v>
      </c>
      <c r="F6155" s="10">
        <f t="shared" si="390"/>
        <v>1064.1852436286442</v>
      </c>
      <c r="G6155" s="10">
        <v>219</v>
      </c>
      <c r="H6155" s="12">
        <f t="shared" si="388"/>
        <v>4.4690548985054944E-2</v>
      </c>
      <c r="I6155" s="10">
        <f t="shared" si="391"/>
        <v>1001.0682972652307</v>
      </c>
    </row>
    <row r="6156" spans="1:9" x14ac:dyDescent="0.2">
      <c r="A6156" s="15">
        <v>220.09</v>
      </c>
      <c r="B6156" s="15">
        <v>1084.0074</v>
      </c>
      <c r="C6156" s="15">
        <v>1.4999999999999999E-2</v>
      </c>
      <c r="D6156" s="7">
        <v>683</v>
      </c>
      <c r="E6156" s="10">
        <f t="shared" si="389"/>
        <v>19.719576208776839</v>
      </c>
      <c r="F6156" s="10">
        <f t="shared" si="390"/>
        <v>1064.2878237912232</v>
      </c>
      <c r="G6156" s="10">
        <v>220</v>
      </c>
      <c r="H6156" s="12">
        <f t="shared" si="388"/>
        <v>4.4694461793550778E-2</v>
      </c>
      <c r="I6156" s="10">
        <f t="shared" si="391"/>
        <v>1001.1559441755373</v>
      </c>
    </row>
    <row r="6157" spans="1:9" x14ac:dyDescent="0.2">
      <c r="A6157" s="15">
        <v>220.09200000000001</v>
      </c>
      <c r="B6157" s="15">
        <v>1084.1838</v>
      </c>
      <c r="C6157" s="15">
        <v>5.0000000000000001E-3</v>
      </c>
      <c r="D6157" s="7">
        <v>684</v>
      </c>
      <c r="E6157" s="10">
        <f t="shared" si="389"/>
        <v>19.719656168132154</v>
      </c>
      <c r="F6157" s="10">
        <f t="shared" si="390"/>
        <v>1064.4641438318679</v>
      </c>
      <c r="G6157" s="10">
        <v>221</v>
      </c>
      <c r="H6157" s="12">
        <f t="shared" si="388"/>
        <v>4.470176752518927E-2</v>
      </c>
      <c r="I6157" s="10">
        <f t="shared" si="391"/>
        <v>1001.3195925642395</v>
      </c>
    </row>
    <row r="6158" spans="1:9" x14ac:dyDescent="0.2">
      <c r="A6158" s="15">
        <v>220.1</v>
      </c>
      <c r="B6158" s="15">
        <v>1084.0956000000001</v>
      </c>
      <c r="C6158" s="15">
        <v>1.7000000000000001E-2</v>
      </c>
      <c r="D6158" s="7">
        <v>685</v>
      </c>
      <c r="E6158" s="10">
        <f t="shared" si="389"/>
        <v>19.719976005553434</v>
      </c>
      <c r="F6158" s="10">
        <f t="shared" si="390"/>
        <v>1064.3756239944466</v>
      </c>
      <c r="G6158" s="10">
        <v>222</v>
      </c>
      <c r="H6158" s="12">
        <f t="shared" si="388"/>
        <v>4.4697655097582202E-2</v>
      </c>
      <c r="I6158" s="10">
        <f t="shared" si="391"/>
        <v>1001.2274741858412</v>
      </c>
    </row>
    <row r="6159" spans="1:9" x14ac:dyDescent="0.2">
      <c r="A6159" s="15">
        <v>220.10499999999999</v>
      </c>
      <c r="B6159" s="15">
        <v>1084.3161</v>
      </c>
      <c r="C6159" s="15">
        <v>8.9999999999999993E-3</v>
      </c>
      <c r="D6159" s="7">
        <v>686</v>
      </c>
      <c r="E6159" s="10">
        <f t="shared" si="389"/>
        <v>19.72017590394173</v>
      </c>
      <c r="F6159" s="10">
        <f t="shared" si="390"/>
        <v>1064.5959240960583</v>
      </c>
      <c r="G6159" s="10">
        <v>223</v>
      </c>
      <c r="H6159" s="12">
        <f t="shared" si="388"/>
        <v>4.4706659471175934E-2</v>
      </c>
      <c r="I6159" s="10">
        <f t="shared" si="391"/>
        <v>1001.4291721543408</v>
      </c>
    </row>
    <row r="6160" spans="1:9" x14ac:dyDescent="0.2">
      <c r="A6160" s="15">
        <v>220.11099999999999</v>
      </c>
      <c r="B6160" s="15">
        <v>1084.3748999999998</v>
      </c>
      <c r="C6160" s="15">
        <v>1.2E-2</v>
      </c>
      <c r="D6160" s="7">
        <v>687</v>
      </c>
      <c r="E6160" s="10">
        <f t="shared" si="389"/>
        <v>19.720415782007688</v>
      </c>
      <c r="F6160" s="10">
        <f t="shared" si="390"/>
        <v>1064.6544842179921</v>
      </c>
      <c r="G6160" s="10">
        <v>224</v>
      </c>
      <c r="H6160" s="12">
        <f t="shared" si="388"/>
        <v>4.4708822279745077E-2</v>
      </c>
      <c r="I6160" s="10">
        <f t="shared" si="391"/>
        <v>1001.4776190662897</v>
      </c>
    </row>
    <row r="6161" spans="1:9" x14ac:dyDescent="0.2">
      <c r="A6161" s="15">
        <v>220.113</v>
      </c>
      <c r="B6161" s="15">
        <v>1084.4484</v>
      </c>
      <c r="C6161" s="15">
        <v>4.0000000000000001E-3</v>
      </c>
      <c r="D6161" s="7">
        <v>688</v>
      </c>
      <c r="E6161" s="10">
        <f t="shared" si="389"/>
        <v>19.720495741363006</v>
      </c>
      <c r="F6161" s="10">
        <f t="shared" si="390"/>
        <v>1064.727904258637</v>
      </c>
      <c r="G6161" s="10">
        <v>225</v>
      </c>
      <c r="H6161" s="12">
        <f t="shared" si="388"/>
        <v>4.4711806667809904E-2</v>
      </c>
      <c r="I6161" s="10">
        <f t="shared" si="391"/>
        <v>1001.5444693589418</v>
      </c>
    </row>
    <row r="6162" spans="1:9" x14ac:dyDescent="0.2">
      <c r="A6162" s="15">
        <v>220.119</v>
      </c>
      <c r="B6162" s="15">
        <v>1084.566</v>
      </c>
      <c r="C6162" s="15">
        <v>1.2E-2</v>
      </c>
      <c r="D6162" s="7">
        <v>689</v>
      </c>
      <c r="E6162" s="10">
        <f t="shared" si="389"/>
        <v>19.720735619428964</v>
      </c>
      <c r="F6162" s="10">
        <f t="shared" si="390"/>
        <v>1064.8452643805711</v>
      </c>
      <c r="G6162" s="10">
        <v>226</v>
      </c>
      <c r="H6162" s="12">
        <f t="shared" si="388"/>
        <v>4.471643863753489E-2</v>
      </c>
      <c r="I6162" s="10">
        <f t="shared" si="391"/>
        <v>1001.6482254807815</v>
      </c>
    </row>
    <row r="6163" spans="1:9" x14ac:dyDescent="0.2">
      <c r="A6163" s="15">
        <v>220.126</v>
      </c>
      <c r="B6163" s="15">
        <v>1084.8747000000001</v>
      </c>
      <c r="C6163" s="15">
        <v>1.4999999999999999E-2</v>
      </c>
      <c r="D6163" s="7">
        <v>690</v>
      </c>
      <c r="E6163" s="10">
        <f t="shared" si="389"/>
        <v>19.721015477172578</v>
      </c>
      <c r="F6163" s="10">
        <f t="shared" si="390"/>
        <v>1065.1536845228275</v>
      </c>
      <c r="G6163" s="10">
        <v>227</v>
      </c>
      <c r="H6163" s="12">
        <f t="shared" si="388"/>
        <v>4.4729044335602618E-2</v>
      </c>
      <c r="I6163" s="10">
        <f t="shared" si="391"/>
        <v>1001.9305931174986</v>
      </c>
    </row>
    <row r="6164" spans="1:9" x14ac:dyDescent="0.2">
      <c r="A6164" s="15">
        <v>220.13300000000001</v>
      </c>
      <c r="B6164" s="15">
        <v>1084.8599999999999</v>
      </c>
      <c r="C6164" s="15">
        <v>1.4E-2</v>
      </c>
      <c r="D6164" s="7">
        <v>691</v>
      </c>
      <c r="E6164" s="10">
        <f t="shared" si="389"/>
        <v>19.721295334916199</v>
      </c>
      <c r="F6164" s="10">
        <f t="shared" si="390"/>
        <v>1065.1387046650837</v>
      </c>
      <c r="G6164" s="10">
        <v>228</v>
      </c>
      <c r="H6164" s="12">
        <f t="shared" si="388"/>
        <v>4.4728069398130718E-2</v>
      </c>
      <c r="I6164" s="10">
        <f t="shared" si="391"/>
        <v>1001.908754518128</v>
      </c>
    </row>
    <row r="6165" spans="1:9" x14ac:dyDescent="0.2">
      <c r="A6165" s="15">
        <v>220.137</v>
      </c>
      <c r="B6165" s="15">
        <v>1085.0510999999999</v>
      </c>
      <c r="C6165" s="15">
        <v>8.0000000000000002E-3</v>
      </c>
      <c r="D6165" s="7">
        <v>692</v>
      </c>
      <c r="E6165" s="10">
        <f t="shared" si="389"/>
        <v>19.721455253626836</v>
      </c>
      <c r="F6165" s="10">
        <f t="shared" si="390"/>
        <v>1065.3296447463731</v>
      </c>
      <c r="G6165" s="10">
        <v>229</v>
      </c>
      <c r="H6165" s="12">
        <f t="shared" si="388"/>
        <v>4.4735889810028164E-2</v>
      </c>
      <c r="I6165" s="10">
        <f t="shared" si="391"/>
        <v>1002.0839317446307</v>
      </c>
    </row>
    <row r="6166" spans="1:9" x14ac:dyDescent="0.2">
      <c r="A6166" s="15">
        <v>220.14500000000001</v>
      </c>
      <c r="B6166" s="15">
        <v>1085.0952</v>
      </c>
      <c r="C6166" s="15">
        <v>1.4999999999999999E-2</v>
      </c>
      <c r="D6166" s="7">
        <v>693</v>
      </c>
      <c r="E6166" s="10">
        <f t="shared" si="389"/>
        <v>19.721775091048112</v>
      </c>
      <c r="F6166" s="10">
        <f t="shared" si="390"/>
        <v>1065.3734249089518</v>
      </c>
      <c r="G6166" s="10">
        <v>230</v>
      </c>
      <c r="H6166" s="12">
        <f t="shared" si="388"/>
        <v>4.4737332881068806E-2</v>
      </c>
      <c r="I6166" s="10">
        <f t="shared" si="391"/>
        <v>1002.1162565359413</v>
      </c>
    </row>
    <row r="6167" spans="1:9" x14ac:dyDescent="0.2">
      <c r="A6167" s="15">
        <v>220.148</v>
      </c>
      <c r="B6167" s="15">
        <v>1085.0952</v>
      </c>
      <c r="C6167" s="15">
        <v>6.0000000000000001E-3</v>
      </c>
      <c r="D6167" s="7">
        <v>694</v>
      </c>
      <c r="E6167" s="10">
        <f t="shared" si="389"/>
        <v>19.72189503008109</v>
      </c>
      <c r="F6167" s="10">
        <f t="shared" si="390"/>
        <v>1065.373304969919</v>
      </c>
      <c r="G6167" s="10">
        <v>231</v>
      </c>
      <c r="H6167" s="12">
        <f t="shared" si="388"/>
        <v>4.4737179584568888E-2</v>
      </c>
      <c r="I6167" s="10">
        <f t="shared" si="391"/>
        <v>1002.112822694343</v>
      </c>
    </row>
    <row r="6168" spans="1:9" x14ac:dyDescent="0.2">
      <c r="A6168" s="15">
        <v>220.155</v>
      </c>
      <c r="B6168" s="15">
        <v>1085.3744999999999</v>
      </c>
      <c r="C6168" s="15">
        <v>1.4E-2</v>
      </c>
      <c r="D6168" s="7">
        <v>695</v>
      </c>
      <c r="E6168" s="10">
        <f t="shared" si="389"/>
        <v>19.722174887824703</v>
      </c>
      <c r="F6168" s="10">
        <f t="shared" si="390"/>
        <v>1065.6523251121753</v>
      </c>
      <c r="G6168" s="10">
        <v>232</v>
      </c>
      <c r="H6168" s="12">
        <f t="shared" si="388"/>
        <v>4.4748550181017484E-2</v>
      </c>
      <c r="I6168" s="10">
        <f t="shared" si="391"/>
        <v>1002.3675240547916</v>
      </c>
    </row>
    <row r="6169" spans="1:9" x14ac:dyDescent="0.2">
      <c r="A6169" s="15">
        <v>220.15799999999999</v>
      </c>
      <c r="B6169" s="15">
        <v>1085.5655999999999</v>
      </c>
      <c r="C6169" s="15">
        <v>5.0000000000000001E-3</v>
      </c>
      <c r="D6169" s="7">
        <v>696</v>
      </c>
      <c r="E6169" s="10">
        <f t="shared" si="389"/>
        <v>19.722294826857684</v>
      </c>
      <c r="F6169" s="10">
        <f t="shared" si="390"/>
        <v>1065.8433051731422</v>
      </c>
      <c r="G6169" s="10">
        <v>233</v>
      </c>
      <c r="H6169" s="12">
        <f t="shared" si="388"/>
        <v>4.4756421438591293E-2</v>
      </c>
      <c r="I6169" s="10">
        <f t="shared" si="391"/>
        <v>1002.5438402244449</v>
      </c>
    </row>
    <row r="6170" spans="1:9" x14ac:dyDescent="0.2">
      <c r="A6170" s="15">
        <v>220.16399999999999</v>
      </c>
      <c r="B6170" s="15">
        <v>1085.5214999999998</v>
      </c>
      <c r="C6170" s="15">
        <v>1.2999999999999999E-2</v>
      </c>
      <c r="D6170" s="7">
        <v>697</v>
      </c>
      <c r="E6170" s="10">
        <f t="shared" si="389"/>
        <v>19.722534704923639</v>
      </c>
      <c r="F6170" s="10">
        <f t="shared" si="390"/>
        <v>1065.7989652950762</v>
      </c>
      <c r="G6170" s="10">
        <v>234</v>
      </c>
      <c r="H6170" s="12">
        <f t="shared" si="388"/>
        <v>4.4754262916975013E-2</v>
      </c>
      <c r="I6170" s="10">
        <f t="shared" si="391"/>
        <v>1002.4954893402403</v>
      </c>
    </row>
    <row r="6171" spans="1:9" x14ac:dyDescent="0.2">
      <c r="A6171" s="15">
        <v>220.17099999999999</v>
      </c>
      <c r="B6171" s="15">
        <v>1085.3744999999999</v>
      </c>
      <c r="C6171" s="15">
        <v>1.2999999999999999E-2</v>
      </c>
      <c r="D6171" s="7">
        <v>698</v>
      </c>
      <c r="E6171" s="10">
        <f t="shared" si="389"/>
        <v>19.722814562667256</v>
      </c>
      <c r="F6171" s="10">
        <f t="shared" si="390"/>
        <v>1065.6516854373326</v>
      </c>
      <c r="G6171" s="10">
        <v>235</v>
      </c>
      <c r="H6171" s="12">
        <f t="shared" si="388"/>
        <v>4.4747732446275057E-2</v>
      </c>
      <c r="I6171" s="10">
        <f t="shared" si="391"/>
        <v>1002.3492067965612</v>
      </c>
    </row>
    <row r="6172" spans="1:9" x14ac:dyDescent="0.2">
      <c r="A6172" s="15">
        <v>220.17599999999999</v>
      </c>
      <c r="B6172" s="15">
        <v>1085.5362</v>
      </c>
      <c r="C6172" s="15">
        <v>1.0999999999999999E-2</v>
      </c>
      <c r="D6172" s="7">
        <v>699</v>
      </c>
      <c r="E6172" s="10">
        <f t="shared" si="389"/>
        <v>19.723014461055556</v>
      </c>
      <c r="F6172" s="10">
        <f t="shared" si="390"/>
        <v>1065.8131855389445</v>
      </c>
      <c r="G6172" s="10">
        <v>236</v>
      </c>
      <c r="H6172" s="12">
        <f t="shared" si="388"/>
        <v>4.4754266814879179E-2</v>
      </c>
      <c r="I6172" s="10">
        <f t="shared" si="391"/>
        <v>1002.4955766532936</v>
      </c>
    </row>
    <row r="6173" spans="1:9" x14ac:dyDescent="0.2">
      <c r="A6173" s="15">
        <v>220.178</v>
      </c>
      <c r="B6173" s="15">
        <v>1085.8154999999999</v>
      </c>
      <c r="C6173" s="15">
        <v>4.0000000000000001E-3</v>
      </c>
      <c r="D6173" s="7">
        <v>700</v>
      </c>
      <c r="E6173" s="10">
        <f t="shared" si="389"/>
        <v>19.723094420410874</v>
      </c>
      <c r="F6173" s="10">
        <f t="shared" si="390"/>
        <v>1066.092405579589</v>
      </c>
      <c r="G6173" s="10">
        <v>237</v>
      </c>
      <c r="H6173" s="12">
        <f t="shared" si="388"/>
        <v>4.4765892571926015E-2</v>
      </c>
      <c r="I6173" s="10">
        <f t="shared" si="391"/>
        <v>1002.7559936111427</v>
      </c>
    </row>
    <row r="6174" spans="1:9" x14ac:dyDescent="0.2">
      <c r="A6174" s="15">
        <v>220.184</v>
      </c>
      <c r="B6174" s="15">
        <v>1085.8154999999999</v>
      </c>
      <c r="C6174" s="15">
        <v>1.2E-2</v>
      </c>
      <c r="D6174" s="7">
        <v>701</v>
      </c>
      <c r="E6174" s="10">
        <f t="shared" si="389"/>
        <v>19.723334298476832</v>
      </c>
      <c r="F6174" s="10">
        <f t="shared" si="390"/>
        <v>1066.0921657015231</v>
      </c>
      <c r="G6174" s="10">
        <v>238</v>
      </c>
      <c r="H6174" s="12">
        <f t="shared" si="388"/>
        <v>4.4765585820715936E-2</v>
      </c>
      <c r="I6174" s="10">
        <f t="shared" si="391"/>
        <v>1002.7491223840368</v>
      </c>
    </row>
    <row r="6175" spans="1:9" x14ac:dyDescent="0.2">
      <c r="A6175" s="15">
        <v>220.18899999999999</v>
      </c>
      <c r="B6175" s="15">
        <v>1086.0654</v>
      </c>
      <c r="C6175" s="15">
        <v>0.01</v>
      </c>
      <c r="D6175" s="7">
        <v>702</v>
      </c>
      <c r="E6175" s="10">
        <f t="shared" si="389"/>
        <v>19.723534196865128</v>
      </c>
      <c r="F6175" s="10">
        <f t="shared" si="390"/>
        <v>1066.3418658031349</v>
      </c>
      <c r="G6175" s="10">
        <v>239</v>
      </c>
      <c r="H6175" s="12">
        <f t="shared" si="388"/>
        <v>4.4775823531456628E-2</v>
      </c>
      <c r="I6175" s="10">
        <f t="shared" si="391"/>
        <v>1002.9784471046285</v>
      </c>
    </row>
    <row r="6176" spans="1:9" x14ac:dyDescent="0.2">
      <c r="A6176" s="15">
        <v>220.197</v>
      </c>
      <c r="B6176" s="15">
        <v>1086.1976999999999</v>
      </c>
      <c r="C6176" s="15">
        <v>1.6E-2</v>
      </c>
      <c r="D6176" s="7">
        <v>703</v>
      </c>
      <c r="E6176" s="10">
        <f t="shared" si="389"/>
        <v>19.723854034286408</v>
      </c>
      <c r="F6176" s="10">
        <f t="shared" si="390"/>
        <v>1066.4738459657135</v>
      </c>
      <c r="G6176" s="10">
        <v>240</v>
      </c>
      <c r="H6176" s="12">
        <f t="shared" si="388"/>
        <v>4.4780969700588487E-2</v>
      </c>
      <c r="I6176" s="10">
        <f t="shared" si="391"/>
        <v>1003.0937212931821</v>
      </c>
    </row>
    <row r="6177" spans="1:9" x14ac:dyDescent="0.2">
      <c r="A6177" s="15">
        <v>220.20099999999999</v>
      </c>
      <c r="B6177" s="15">
        <v>1086.2859000000001</v>
      </c>
      <c r="C6177" s="15">
        <v>8.0000000000000002E-3</v>
      </c>
      <c r="D6177" s="7">
        <v>704</v>
      </c>
      <c r="E6177" s="10">
        <f t="shared" si="389"/>
        <v>19.724013952997044</v>
      </c>
      <c r="F6177" s="10">
        <f t="shared" si="390"/>
        <v>1066.5618860470031</v>
      </c>
      <c r="G6177" s="10">
        <v>241</v>
      </c>
      <c r="H6177" s="12">
        <f t="shared" si="388"/>
        <v>4.4784468623127821E-2</v>
      </c>
      <c r="I6177" s="10">
        <f t="shared" si="391"/>
        <v>1003.1720971580631</v>
      </c>
    </row>
    <row r="6178" spans="1:9" x14ac:dyDescent="0.2">
      <c r="A6178" s="15">
        <v>220.20699999999999</v>
      </c>
      <c r="B6178" s="15">
        <v>1086.2859000000001</v>
      </c>
      <c r="C6178" s="15">
        <v>1.2999999999999999E-2</v>
      </c>
      <c r="D6178" s="7">
        <v>705</v>
      </c>
      <c r="E6178" s="10">
        <f t="shared" si="389"/>
        <v>19.724253831062999</v>
      </c>
      <c r="F6178" s="10">
        <f t="shared" si="390"/>
        <v>1066.5616461689372</v>
      </c>
      <c r="G6178" s="10">
        <v>242</v>
      </c>
      <c r="H6178" s="12">
        <f t="shared" si="388"/>
        <v>4.4784161769197396E-2</v>
      </c>
      <c r="I6178" s="10">
        <f t="shared" si="391"/>
        <v>1003.1652236300216</v>
      </c>
    </row>
    <row r="6179" spans="1:9" x14ac:dyDescent="0.2">
      <c r="A6179" s="15">
        <v>220.21100000000001</v>
      </c>
      <c r="B6179" s="15">
        <v>1086.624</v>
      </c>
      <c r="C6179" s="15">
        <v>7.0000000000000001E-3</v>
      </c>
      <c r="D6179" s="7">
        <v>706</v>
      </c>
      <c r="E6179" s="10">
        <f t="shared" si="389"/>
        <v>19.724413749773639</v>
      </c>
      <c r="F6179" s="10">
        <f t="shared" si="390"/>
        <v>1066.8995862502263</v>
      </c>
      <c r="G6179" s="10">
        <v>243</v>
      </c>
      <c r="H6179" s="12">
        <f t="shared" si="388"/>
        <v>4.4798153718800589E-2</v>
      </c>
      <c r="I6179" s="10">
        <f t="shared" si="391"/>
        <v>1003.4786433011332</v>
      </c>
    </row>
    <row r="6180" spans="1:9" x14ac:dyDescent="0.2">
      <c r="A6180" s="15">
        <v>220.215</v>
      </c>
      <c r="B6180" s="15">
        <v>1086.8592000000001</v>
      </c>
      <c r="C6180" s="15">
        <v>7.0000000000000001E-3</v>
      </c>
      <c r="D6180" s="7">
        <v>707</v>
      </c>
      <c r="E6180" s="10">
        <f t="shared" si="389"/>
        <v>19.724573668484275</v>
      </c>
      <c r="F6180" s="10">
        <f t="shared" si="390"/>
        <v>1067.1346263315158</v>
      </c>
      <c r="G6180" s="10">
        <v>244</v>
      </c>
      <c r="H6180" s="12">
        <f t="shared" si="388"/>
        <v>4.4807824886905052E-2</v>
      </c>
      <c r="I6180" s="10">
        <f t="shared" si="391"/>
        <v>1003.6952774666731</v>
      </c>
    </row>
    <row r="6181" spans="1:9" x14ac:dyDescent="0.2">
      <c r="A6181" s="15">
        <v>220.21799999999999</v>
      </c>
      <c r="B6181" s="15">
        <v>1086.7269000000001</v>
      </c>
      <c r="C6181" s="15">
        <v>7.0000000000000001E-3</v>
      </c>
      <c r="D6181" s="7">
        <v>708</v>
      </c>
      <c r="E6181" s="10">
        <f t="shared" si="389"/>
        <v>19.724693607517253</v>
      </c>
      <c r="F6181" s="10">
        <f t="shared" si="390"/>
        <v>1067.0022063924828</v>
      </c>
      <c r="G6181" s="10">
        <v>245</v>
      </c>
      <c r="H6181" s="12">
        <f t="shared" si="388"/>
        <v>4.480211627281909E-2</v>
      </c>
      <c r="I6181" s="10">
        <f t="shared" si="391"/>
        <v>1003.5674045111476</v>
      </c>
    </row>
    <row r="6182" spans="1:9" x14ac:dyDescent="0.2">
      <c r="A6182" s="15">
        <v>220.232</v>
      </c>
      <c r="B6182" s="15">
        <v>1087.1532</v>
      </c>
      <c r="C6182" s="15">
        <v>2.8000000000000001E-2</v>
      </c>
      <c r="D6182" s="7">
        <v>709</v>
      </c>
      <c r="E6182" s="10">
        <f t="shared" si="389"/>
        <v>19.725253323004488</v>
      </c>
      <c r="F6182" s="10">
        <f t="shared" si="390"/>
        <v>1067.4279466769956</v>
      </c>
      <c r="G6182" s="10">
        <v>246</v>
      </c>
      <c r="H6182" s="12">
        <f t="shared" si="388"/>
        <v>4.481929959235062E-2</v>
      </c>
      <c r="I6182" s="10">
        <f t="shared" si="391"/>
        <v>1003.9523108686537</v>
      </c>
    </row>
    <row r="6183" spans="1:9" x14ac:dyDescent="0.2">
      <c r="A6183" s="15">
        <v>220.23500000000001</v>
      </c>
      <c r="B6183" s="15">
        <v>1086.9621</v>
      </c>
      <c r="C6183" s="15">
        <v>6.0000000000000001E-3</v>
      </c>
      <c r="D6183" s="7">
        <v>710</v>
      </c>
      <c r="E6183" s="10">
        <f t="shared" si="389"/>
        <v>19.725373262037465</v>
      </c>
      <c r="F6183" s="10">
        <f t="shared" si="390"/>
        <v>1067.2367267379625</v>
      </c>
      <c r="G6183" s="10">
        <v>247</v>
      </c>
      <c r="H6183" s="12">
        <f t="shared" ref="H6183:H6246" si="392">0.001*$F6183*($D$8/($A6183+273.15) + $D$11/301)*0.83</f>
        <v>4.4811122158426489E-2</v>
      </c>
      <c r="I6183" s="10">
        <f t="shared" si="391"/>
        <v>1003.7691363487534</v>
      </c>
    </row>
    <row r="6184" spans="1:9" x14ac:dyDescent="0.2">
      <c r="A6184" s="15">
        <v>220.24</v>
      </c>
      <c r="B6184" s="15">
        <v>1087.1825999999999</v>
      </c>
      <c r="C6184" s="15">
        <v>0.01</v>
      </c>
      <c r="D6184" s="7">
        <v>711</v>
      </c>
      <c r="E6184" s="10">
        <f t="shared" si="389"/>
        <v>19.725573160425764</v>
      </c>
      <c r="F6184" s="10">
        <f t="shared" si="390"/>
        <v>1067.4570268395742</v>
      </c>
      <c r="G6184" s="10">
        <v>248</v>
      </c>
      <c r="H6184" s="12">
        <f t="shared" si="392"/>
        <v>4.4820124624326732E-2</v>
      </c>
      <c r="I6184" s="10">
        <f t="shared" si="391"/>
        <v>1003.9707915849187</v>
      </c>
    </row>
    <row r="6185" spans="1:9" x14ac:dyDescent="0.2">
      <c r="A6185" s="15">
        <v>220.245</v>
      </c>
      <c r="B6185" s="15">
        <v>1087.2119999999998</v>
      </c>
      <c r="C6185" s="15">
        <v>8.9999999999999993E-3</v>
      </c>
      <c r="D6185" s="7">
        <v>712</v>
      </c>
      <c r="E6185" s="10">
        <f t="shared" si="389"/>
        <v>19.725773058814063</v>
      </c>
      <c r="F6185" s="10">
        <f t="shared" si="390"/>
        <v>1067.4862269411858</v>
      </c>
      <c r="G6185" s="10">
        <v>249</v>
      </c>
      <c r="H6185" s="12">
        <f t="shared" si="392"/>
        <v>4.4821103177324614E-2</v>
      </c>
      <c r="I6185" s="10">
        <f t="shared" si="391"/>
        <v>1003.9927111720714</v>
      </c>
    </row>
    <row r="6186" spans="1:9" x14ac:dyDescent="0.2">
      <c r="A6186" s="15">
        <v>220.24700000000001</v>
      </c>
      <c r="B6186" s="15">
        <v>1087.3442999999997</v>
      </c>
      <c r="C6186" s="15">
        <v>4.0000000000000001E-3</v>
      </c>
      <c r="D6186" s="7">
        <v>713</v>
      </c>
      <c r="E6186" s="10">
        <f t="shared" si="389"/>
        <v>19.725853018169381</v>
      </c>
      <c r="F6186" s="10">
        <f t="shared" si="390"/>
        <v>1067.6184469818304</v>
      </c>
      <c r="G6186" s="10">
        <v>250</v>
      </c>
      <c r="H6186" s="12">
        <f t="shared" si="392"/>
        <v>4.4826555761056763E-2</v>
      </c>
      <c r="I6186" s="10">
        <f t="shared" si="391"/>
        <v>1004.1148490476716</v>
      </c>
    </row>
    <row r="6187" spans="1:9" x14ac:dyDescent="0.2">
      <c r="A6187" s="15">
        <v>220.25200000000001</v>
      </c>
      <c r="B6187" s="15">
        <v>1087.4177999999999</v>
      </c>
      <c r="C6187" s="15">
        <v>1.0999999999999999E-2</v>
      </c>
      <c r="D6187" s="7">
        <v>714</v>
      </c>
      <c r="E6187" s="10">
        <f t="shared" si="389"/>
        <v>19.726052916557681</v>
      </c>
      <c r="F6187" s="10">
        <f t="shared" si="390"/>
        <v>1067.6917470834424</v>
      </c>
      <c r="G6187" s="10">
        <v>251</v>
      </c>
      <c r="H6187" s="12">
        <f t="shared" si="392"/>
        <v>4.4829385909653609E-2</v>
      </c>
      <c r="I6187" s="10">
        <f t="shared" si="391"/>
        <v>1004.1782443762407</v>
      </c>
    </row>
    <row r="6188" spans="1:9" x14ac:dyDescent="0.2">
      <c r="A6188" s="15">
        <v>220.25899999999999</v>
      </c>
      <c r="B6188" s="15">
        <v>1087.4324999999999</v>
      </c>
      <c r="C6188" s="15">
        <v>1.4E-2</v>
      </c>
      <c r="D6188" s="7">
        <v>715</v>
      </c>
      <c r="E6188" s="10">
        <f t="shared" si="389"/>
        <v>19.726332774301294</v>
      </c>
      <c r="F6188" s="10">
        <f t="shared" si="390"/>
        <v>1067.7061672256987</v>
      </c>
      <c r="G6188" s="10">
        <v>252</v>
      </c>
      <c r="H6188" s="12">
        <f t="shared" si="392"/>
        <v>4.4829644826689302E-2</v>
      </c>
      <c r="I6188" s="10">
        <f t="shared" si="391"/>
        <v>1004.1840441178404</v>
      </c>
    </row>
    <row r="6189" spans="1:9" x14ac:dyDescent="0.2">
      <c r="A6189" s="15">
        <v>220.261</v>
      </c>
      <c r="B6189" s="15">
        <v>1087.4619</v>
      </c>
      <c r="C6189" s="15">
        <v>3.0000000000000001E-3</v>
      </c>
      <c r="D6189" s="7">
        <v>716</v>
      </c>
      <c r="E6189" s="10">
        <f t="shared" si="389"/>
        <v>19.726412733656613</v>
      </c>
      <c r="F6189" s="10">
        <f t="shared" si="390"/>
        <v>1067.7354872663434</v>
      </c>
      <c r="G6189" s="10">
        <v>253</v>
      </c>
      <c r="H6189" s="12">
        <f t="shared" si="392"/>
        <v>4.4830776869972035E-2</v>
      </c>
      <c r="I6189" s="10">
        <f t="shared" si="391"/>
        <v>1004.2094018873735</v>
      </c>
    </row>
    <row r="6190" spans="1:9" x14ac:dyDescent="0.2">
      <c r="A6190" s="15">
        <v>220.268</v>
      </c>
      <c r="B6190" s="15">
        <v>1087.7852999999998</v>
      </c>
      <c r="C6190" s="15">
        <v>1.4E-2</v>
      </c>
      <c r="D6190" s="7">
        <v>717</v>
      </c>
      <c r="E6190" s="10">
        <f t="shared" si="389"/>
        <v>19.726692591400234</v>
      </c>
      <c r="F6190" s="10">
        <f t="shared" si="390"/>
        <v>1068.0586074085995</v>
      </c>
      <c r="G6190" s="10">
        <v>254</v>
      </c>
      <c r="H6190" s="12">
        <f t="shared" si="392"/>
        <v>4.4843996998771216E-2</v>
      </c>
      <c r="I6190" s="10">
        <f t="shared" si="391"/>
        <v>1004.5055327724752</v>
      </c>
    </row>
    <row r="6191" spans="1:9" x14ac:dyDescent="0.2">
      <c r="A6191" s="15">
        <v>220.27</v>
      </c>
      <c r="B6191" s="15">
        <v>1088.0645999999999</v>
      </c>
      <c r="C6191" s="15">
        <v>5.0000000000000001E-3</v>
      </c>
      <c r="D6191" s="7">
        <v>718</v>
      </c>
      <c r="E6191" s="10">
        <f t="shared" si="389"/>
        <v>19.726772550755548</v>
      </c>
      <c r="F6191" s="10">
        <f t="shared" si="390"/>
        <v>1068.3378274492443</v>
      </c>
      <c r="G6191" s="10">
        <v>255</v>
      </c>
      <c r="H6191" s="12">
        <f t="shared" si="392"/>
        <v>4.4855621393228989E-2</v>
      </c>
      <c r="I6191" s="10">
        <f t="shared" si="391"/>
        <v>1004.7659192083293</v>
      </c>
    </row>
    <row r="6192" spans="1:9" x14ac:dyDescent="0.2">
      <c r="A6192" s="15">
        <v>220.27799999999999</v>
      </c>
      <c r="B6192" s="15">
        <v>1087.8881999999999</v>
      </c>
      <c r="C6192" s="15">
        <v>1.4999999999999999E-2</v>
      </c>
      <c r="D6192" s="7">
        <v>719</v>
      </c>
      <c r="E6192" s="10">
        <f t="shared" si="389"/>
        <v>19.727092388176825</v>
      </c>
      <c r="F6192" s="10">
        <f t="shared" si="390"/>
        <v>1068.1611076118231</v>
      </c>
      <c r="G6192" s="10">
        <v>256</v>
      </c>
      <c r="H6192" s="12">
        <f t="shared" si="392"/>
        <v>4.4847805380000855E-2</v>
      </c>
      <c r="I6192" s="10">
        <f t="shared" si="391"/>
        <v>1004.5908405120191</v>
      </c>
    </row>
    <row r="6193" spans="1:9" x14ac:dyDescent="0.2">
      <c r="A6193" s="15">
        <v>220.28700000000001</v>
      </c>
      <c r="B6193" s="15">
        <v>1087.8293999999999</v>
      </c>
      <c r="C6193" s="15">
        <v>1.9E-2</v>
      </c>
      <c r="D6193" s="7">
        <v>720</v>
      </c>
      <c r="E6193" s="10">
        <f t="shared" si="389"/>
        <v>19.72745220527576</v>
      </c>
      <c r="F6193" s="10">
        <f t="shared" si="390"/>
        <v>1068.1019477947241</v>
      </c>
      <c r="G6193" s="10">
        <v>257</v>
      </c>
      <c r="H6193" s="12">
        <f t="shared" si="392"/>
        <v>4.4844875822900039E-2</v>
      </c>
      <c r="I6193" s="10">
        <f t="shared" si="391"/>
        <v>1004.5252184329607</v>
      </c>
    </row>
    <row r="6194" spans="1:9" x14ac:dyDescent="0.2">
      <c r="A6194" s="15">
        <v>220.297</v>
      </c>
      <c r="B6194" s="15">
        <v>1088.4467999999999</v>
      </c>
      <c r="C6194" s="15">
        <v>1.7999999999999999E-2</v>
      </c>
      <c r="D6194" s="7">
        <v>721</v>
      </c>
      <c r="E6194" s="10">
        <f t="shared" ref="E6194:E6257" si="393">B$2*(A6194+273.15)/(A$2+273.15)</f>
        <v>19.727852002052359</v>
      </c>
      <c r="F6194" s="10">
        <f t="shared" ref="F6194:F6257" si="394">B6194-E6194</f>
        <v>1068.7189479979477</v>
      </c>
      <c r="G6194" s="10">
        <v>258</v>
      </c>
      <c r="H6194" s="12">
        <f t="shared" si="392"/>
        <v>4.4870285472365053E-2</v>
      </c>
      <c r="I6194" s="10">
        <f t="shared" ref="I6194:I6257" si="395">H6194*1000*22.4</f>
        <v>1005.0943945809771</v>
      </c>
    </row>
    <row r="6195" spans="1:9" x14ac:dyDescent="0.2">
      <c r="A6195" s="15">
        <v>220.297</v>
      </c>
      <c r="B6195" s="15">
        <v>1088.4467999999999</v>
      </c>
      <c r="C6195" s="15">
        <v>2E-3</v>
      </c>
      <c r="D6195" s="7">
        <v>722</v>
      </c>
      <c r="E6195" s="10">
        <f t="shared" si="393"/>
        <v>19.727852002052359</v>
      </c>
      <c r="F6195" s="10">
        <f t="shared" si="394"/>
        <v>1068.7189479979477</v>
      </c>
      <c r="G6195" s="10">
        <v>259</v>
      </c>
      <c r="H6195" s="12">
        <f t="shared" si="392"/>
        <v>4.4870285472365053E-2</v>
      </c>
      <c r="I6195" s="10">
        <f t="shared" si="395"/>
        <v>1005.0943945809771</v>
      </c>
    </row>
    <row r="6196" spans="1:9" x14ac:dyDescent="0.2">
      <c r="A6196" s="15">
        <v>220.30099999999999</v>
      </c>
      <c r="B6196" s="15">
        <v>1088.5644</v>
      </c>
      <c r="C6196" s="15">
        <v>8.0000000000000002E-3</v>
      </c>
      <c r="D6196" s="7">
        <v>723</v>
      </c>
      <c r="E6196" s="10">
        <f t="shared" si="393"/>
        <v>19.728011920762992</v>
      </c>
      <c r="F6196" s="10">
        <f t="shared" si="394"/>
        <v>1068.8363880792369</v>
      </c>
      <c r="G6196" s="10">
        <v>260</v>
      </c>
      <c r="H6196" s="12">
        <f t="shared" si="392"/>
        <v>4.4875018007401027E-2</v>
      </c>
      <c r="I6196" s="10">
        <f t="shared" si="395"/>
        <v>1005.2004033657829</v>
      </c>
    </row>
    <row r="6197" spans="1:9" x14ac:dyDescent="0.2">
      <c r="A6197" s="15">
        <v>220.30699999999999</v>
      </c>
      <c r="B6197" s="15">
        <v>1088.5644</v>
      </c>
      <c r="C6197" s="15">
        <v>0.01</v>
      </c>
      <c r="D6197" s="7">
        <v>724</v>
      </c>
      <c r="E6197" s="10">
        <f t="shared" si="393"/>
        <v>19.728251798828953</v>
      </c>
      <c r="F6197" s="10">
        <f t="shared" si="394"/>
        <v>1068.836148201171</v>
      </c>
      <c r="G6197" s="10">
        <v>261</v>
      </c>
      <c r="H6197" s="12">
        <f t="shared" si="392"/>
        <v>4.4874710642211435E-2</v>
      </c>
      <c r="I6197" s="10">
        <f t="shared" si="395"/>
        <v>1005.193518385536</v>
      </c>
    </row>
    <row r="6198" spans="1:9" x14ac:dyDescent="0.2">
      <c r="A6198" s="15">
        <v>220.31299999999999</v>
      </c>
      <c r="B6198" s="15">
        <v>1088.8584000000001</v>
      </c>
      <c r="C6198" s="15">
        <v>1.2999999999999999E-2</v>
      </c>
      <c r="D6198" s="7">
        <v>725</v>
      </c>
      <c r="E6198" s="10">
        <f t="shared" si="393"/>
        <v>19.728491676894908</v>
      </c>
      <c r="F6198" s="10">
        <f t="shared" si="394"/>
        <v>1069.1299083231052</v>
      </c>
      <c r="G6198" s="10">
        <v>262</v>
      </c>
      <c r="H6198" s="12">
        <f t="shared" si="392"/>
        <v>4.4886746689450939E-2</v>
      </c>
      <c r="I6198" s="10">
        <f t="shared" si="395"/>
        <v>1005.4631258437009</v>
      </c>
    </row>
    <row r="6199" spans="1:9" x14ac:dyDescent="0.2">
      <c r="A6199" s="15">
        <v>220.315</v>
      </c>
      <c r="B6199" s="15">
        <v>1088.7995999999998</v>
      </c>
      <c r="C6199" s="15">
        <v>3.0000000000000001E-3</v>
      </c>
      <c r="D6199" s="7">
        <v>726</v>
      </c>
      <c r="E6199" s="10">
        <f t="shared" si="393"/>
        <v>19.72857163625023</v>
      </c>
      <c r="F6199" s="10">
        <f t="shared" si="394"/>
        <v>1069.0710283637495</v>
      </c>
      <c r="G6199" s="10">
        <v>263</v>
      </c>
      <c r="H6199" s="12">
        <f t="shared" si="392"/>
        <v>4.4884175535659168E-2</v>
      </c>
      <c r="I6199" s="10">
        <f t="shared" si="395"/>
        <v>1005.4055319987652</v>
      </c>
    </row>
    <row r="6200" spans="1:9" x14ac:dyDescent="0.2">
      <c r="A6200" s="15">
        <v>220.31800000000001</v>
      </c>
      <c r="B6200" s="15">
        <v>1088.7261000000001</v>
      </c>
      <c r="C6200" s="15">
        <v>7.0000000000000001E-3</v>
      </c>
      <c r="D6200" s="7">
        <v>727</v>
      </c>
      <c r="E6200" s="10">
        <f t="shared" si="393"/>
        <v>19.728691575283204</v>
      </c>
      <c r="F6200" s="10">
        <f t="shared" si="394"/>
        <v>1068.9974084247169</v>
      </c>
      <c r="G6200" s="10">
        <v>264</v>
      </c>
      <c r="H6200" s="12">
        <f t="shared" si="392"/>
        <v>4.4880935993794786E-2</v>
      </c>
      <c r="I6200" s="10">
        <f t="shared" si="395"/>
        <v>1005.3329662610031</v>
      </c>
    </row>
    <row r="6201" spans="1:9" x14ac:dyDescent="0.2">
      <c r="A6201" s="15">
        <v>220.32499999999999</v>
      </c>
      <c r="B6201" s="15">
        <v>1089.1965</v>
      </c>
      <c r="C6201" s="15">
        <v>1.4E-2</v>
      </c>
      <c r="D6201" s="7">
        <v>728</v>
      </c>
      <c r="E6201" s="10">
        <f t="shared" si="393"/>
        <v>19.728971433026821</v>
      </c>
      <c r="F6201" s="10">
        <f t="shared" si="394"/>
        <v>1069.4675285669732</v>
      </c>
      <c r="G6201" s="10">
        <v>265</v>
      </c>
      <c r="H6201" s="12">
        <f t="shared" si="392"/>
        <v>4.490032656009927E-2</v>
      </c>
      <c r="I6201" s="10">
        <f t="shared" si="395"/>
        <v>1005.7673149462237</v>
      </c>
    </row>
    <row r="6202" spans="1:9" x14ac:dyDescent="0.2">
      <c r="A6202" s="15">
        <v>220.327</v>
      </c>
      <c r="B6202" s="15">
        <v>1089.0053999999998</v>
      </c>
      <c r="C6202" s="15">
        <v>5.0000000000000001E-3</v>
      </c>
      <c r="D6202" s="7">
        <v>729</v>
      </c>
      <c r="E6202" s="10">
        <f t="shared" si="393"/>
        <v>19.729051392382143</v>
      </c>
      <c r="F6202" s="10">
        <f t="shared" si="394"/>
        <v>1069.2763486076176</v>
      </c>
      <c r="G6202" s="10">
        <v>266</v>
      </c>
      <c r="H6202" s="12">
        <f t="shared" si="392"/>
        <v>4.489220096615934E-2</v>
      </c>
      <c r="I6202" s="10">
        <f t="shared" si="395"/>
        <v>1005.5853016419692</v>
      </c>
    </row>
    <row r="6203" spans="1:9" x14ac:dyDescent="0.2">
      <c r="A6203" s="15">
        <v>220.33600000000001</v>
      </c>
      <c r="B6203" s="15">
        <v>1089.2553</v>
      </c>
      <c r="C6203" s="15">
        <v>1.7000000000000001E-2</v>
      </c>
      <c r="D6203" s="7">
        <v>730</v>
      </c>
      <c r="E6203" s="10">
        <f t="shared" si="393"/>
        <v>19.729411209481079</v>
      </c>
      <c r="F6203" s="10">
        <f t="shared" si="394"/>
        <v>1069.525888790519</v>
      </c>
      <c r="G6203" s="10">
        <v>267</v>
      </c>
      <c r="H6203" s="12">
        <f t="shared" si="392"/>
        <v>4.4902231412895476E-2</v>
      </c>
      <c r="I6203" s="10">
        <f t="shared" si="395"/>
        <v>1005.8099836488585</v>
      </c>
    </row>
    <row r="6204" spans="1:9" x14ac:dyDescent="0.2">
      <c r="A6204" s="15">
        <v>220.34</v>
      </c>
      <c r="B6204" s="15">
        <v>1089.3876</v>
      </c>
      <c r="C6204" s="15">
        <v>8.0000000000000002E-3</v>
      </c>
      <c r="D6204" s="7">
        <v>731</v>
      </c>
      <c r="E6204" s="10">
        <f t="shared" si="393"/>
        <v>19.729571128191715</v>
      </c>
      <c r="F6204" s="10">
        <f t="shared" si="394"/>
        <v>1069.6580288718083</v>
      </c>
      <c r="G6204" s="10">
        <v>268</v>
      </c>
      <c r="H6204" s="12">
        <f t="shared" si="392"/>
        <v>4.4907580769185357E-2</v>
      </c>
      <c r="I6204" s="10">
        <f t="shared" si="395"/>
        <v>1005.929809229752</v>
      </c>
    </row>
    <row r="6205" spans="1:9" x14ac:dyDescent="0.2">
      <c r="A6205" s="15">
        <v>220.346</v>
      </c>
      <c r="B6205" s="15">
        <v>1089.4169999999999</v>
      </c>
      <c r="C6205" s="15">
        <v>1.2999999999999999E-2</v>
      </c>
      <c r="D6205" s="7">
        <v>732</v>
      </c>
      <c r="E6205" s="10">
        <f t="shared" si="393"/>
        <v>19.729811006257673</v>
      </c>
      <c r="F6205" s="10">
        <f t="shared" si="394"/>
        <v>1069.6871889937422</v>
      </c>
      <c r="G6205" s="10">
        <v>269</v>
      </c>
      <c r="H6205" s="12">
        <f t="shared" si="392"/>
        <v>4.4908507518450692E-2</v>
      </c>
      <c r="I6205" s="10">
        <f t="shared" si="395"/>
        <v>1005.9505684132954</v>
      </c>
    </row>
    <row r="6206" spans="1:9" x14ac:dyDescent="0.2">
      <c r="A6206" s="15">
        <v>220.34700000000001</v>
      </c>
      <c r="B6206" s="15">
        <v>1089.2846999999999</v>
      </c>
      <c r="C6206" s="15">
        <v>1E-3</v>
      </c>
      <c r="D6206" s="7">
        <v>733</v>
      </c>
      <c r="E6206" s="10">
        <f t="shared" si="393"/>
        <v>19.729850985935332</v>
      </c>
      <c r="F6206" s="10">
        <f t="shared" si="394"/>
        <v>1069.5548490140645</v>
      </c>
      <c r="G6206" s="10">
        <v>270</v>
      </c>
      <c r="H6206" s="12">
        <f t="shared" si="392"/>
        <v>4.490290193631799E-2</v>
      </c>
      <c r="I6206" s="10">
        <f t="shared" si="395"/>
        <v>1005.8250033735229</v>
      </c>
    </row>
    <row r="6207" spans="1:9" x14ac:dyDescent="0.2">
      <c r="A6207" s="15">
        <v>220.35400000000001</v>
      </c>
      <c r="B6207" s="15">
        <v>1089.4317000000001</v>
      </c>
      <c r="C6207" s="15">
        <v>1.4E-2</v>
      </c>
      <c r="D6207" s="7">
        <v>734</v>
      </c>
      <c r="E6207" s="10">
        <f t="shared" si="393"/>
        <v>19.73013084367895</v>
      </c>
      <c r="F6207" s="10">
        <f t="shared" si="394"/>
        <v>1069.7015691563211</v>
      </c>
      <c r="G6207" s="10">
        <v>271</v>
      </c>
      <c r="H6207" s="12">
        <f t="shared" si="392"/>
        <v>4.4908714599632901E-2</v>
      </c>
      <c r="I6207" s="10">
        <f t="shared" si="395"/>
        <v>1005.9552070317769</v>
      </c>
    </row>
    <row r="6208" spans="1:9" x14ac:dyDescent="0.2">
      <c r="A6208" s="15">
        <v>220.35900000000001</v>
      </c>
      <c r="B6208" s="15">
        <v>1089.5786999999998</v>
      </c>
      <c r="C6208" s="15">
        <v>1.2E-2</v>
      </c>
      <c r="D6208" s="7">
        <v>735</v>
      </c>
      <c r="E6208" s="10">
        <f t="shared" si="393"/>
        <v>19.730330742067249</v>
      </c>
      <c r="F6208" s="10">
        <f t="shared" si="394"/>
        <v>1069.8483692579325</v>
      </c>
      <c r="G6208" s="10">
        <v>272</v>
      </c>
      <c r="H6208" s="12">
        <f t="shared" si="392"/>
        <v>4.4914629703769401E-2</v>
      </c>
      <c r="I6208" s="10">
        <f t="shared" si="395"/>
        <v>1006.0877053644344</v>
      </c>
    </row>
    <row r="6209" spans="1:9" x14ac:dyDescent="0.2">
      <c r="A6209" s="15">
        <v>220.36500000000001</v>
      </c>
      <c r="B6209" s="15">
        <v>1089.6227999999999</v>
      </c>
      <c r="C6209" s="15">
        <v>1.0999999999999999E-2</v>
      </c>
      <c r="D6209" s="7">
        <v>736</v>
      </c>
      <c r="E6209" s="10">
        <f t="shared" si="393"/>
        <v>19.730570620133204</v>
      </c>
      <c r="F6209" s="10">
        <f t="shared" si="394"/>
        <v>1069.8922293798666</v>
      </c>
      <c r="G6209" s="10">
        <v>273</v>
      </c>
      <c r="H6209" s="12">
        <f t="shared" si="392"/>
        <v>4.4916173532152923E-2</v>
      </c>
      <c r="I6209" s="10">
        <f t="shared" si="395"/>
        <v>1006.1222871202255</v>
      </c>
    </row>
    <row r="6210" spans="1:9" x14ac:dyDescent="0.2">
      <c r="A6210" s="15">
        <v>220.369</v>
      </c>
      <c r="B6210" s="15">
        <v>1089.9902999999999</v>
      </c>
      <c r="C6210" s="15">
        <v>8.9999999999999993E-3</v>
      </c>
      <c r="D6210" s="7">
        <v>737</v>
      </c>
      <c r="E6210" s="10">
        <f t="shared" si="393"/>
        <v>19.73073053884384</v>
      </c>
      <c r="F6210" s="10">
        <f t="shared" si="394"/>
        <v>1070.2595694611562</v>
      </c>
      <c r="G6210" s="10">
        <v>274</v>
      </c>
      <c r="H6210" s="12">
        <f t="shared" si="392"/>
        <v>4.4931396779778345E-2</v>
      </c>
      <c r="I6210" s="10">
        <f t="shared" si="395"/>
        <v>1006.4632878670349</v>
      </c>
    </row>
    <row r="6211" spans="1:9" x14ac:dyDescent="0.2">
      <c r="A6211" s="15">
        <v>220.37200000000001</v>
      </c>
      <c r="B6211" s="15">
        <v>1089.7109999999998</v>
      </c>
      <c r="C6211" s="15">
        <v>6.0000000000000001E-3</v>
      </c>
      <c r="D6211" s="7">
        <v>738</v>
      </c>
      <c r="E6211" s="10">
        <f t="shared" si="393"/>
        <v>19.730850477876821</v>
      </c>
      <c r="F6211" s="10">
        <f t="shared" si="394"/>
        <v>1069.9801495221229</v>
      </c>
      <c r="G6211" s="10">
        <v>275</v>
      </c>
      <c r="H6211" s="12">
        <f t="shared" si="392"/>
        <v>4.4919517468713505E-2</v>
      </c>
      <c r="I6211" s="10">
        <f t="shared" si="395"/>
        <v>1006.1971912991825</v>
      </c>
    </row>
    <row r="6212" spans="1:9" x14ac:dyDescent="0.2">
      <c r="A6212" s="15">
        <v>220.37700000000001</v>
      </c>
      <c r="B6212" s="15">
        <v>1089.7550999999999</v>
      </c>
      <c r="C6212" s="15">
        <v>0.01</v>
      </c>
      <c r="D6212" s="7">
        <v>739</v>
      </c>
      <c r="E6212" s="10">
        <f t="shared" si="393"/>
        <v>19.731050376265117</v>
      </c>
      <c r="F6212" s="10">
        <f t="shared" si="394"/>
        <v>1070.0240496237348</v>
      </c>
      <c r="G6212" s="10">
        <v>276</v>
      </c>
      <c r="H6212" s="12">
        <f t="shared" si="392"/>
        <v>4.4921112517384849E-2</v>
      </c>
      <c r="I6212" s="10">
        <f t="shared" si="395"/>
        <v>1006.2329203894205</v>
      </c>
    </row>
    <row r="6213" spans="1:9" x14ac:dyDescent="0.2">
      <c r="A6213" s="15">
        <v>220.72900000000001</v>
      </c>
      <c r="B6213" s="15">
        <v>1090.0637999999999</v>
      </c>
      <c r="C6213" s="15">
        <v>0.69899999999999995</v>
      </c>
      <c r="D6213" s="7">
        <v>740</v>
      </c>
      <c r="E6213" s="10">
        <f t="shared" si="393"/>
        <v>19.745123222801265</v>
      </c>
      <c r="F6213" s="10">
        <f t="shared" si="394"/>
        <v>1070.3186767771986</v>
      </c>
      <c r="G6213" s="10">
        <v>277</v>
      </c>
      <c r="H6213" s="12">
        <f t="shared" si="392"/>
        <v>4.4916033554345654E-2</v>
      </c>
      <c r="I6213" s="10">
        <f t="shared" si="395"/>
        <v>1006.1191516173426</v>
      </c>
    </row>
    <row r="6214" spans="1:9" x14ac:dyDescent="0.2">
      <c r="A6214" s="15">
        <v>220.96199999999999</v>
      </c>
      <c r="B6214" s="15">
        <v>1090.2255</v>
      </c>
      <c r="C6214" s="15">
        <v>0.46400000000000002</v>
      </c>
      <c r="D6214" s="7">
        <v>741</v>
      </c>
      <c r="E6214" s="10">
        <f t="shared" si="393"/>
        <v>19.754438487695928</v>
      </c>
      <c r="F6214" s="10">
        <f t="shared" si="394"/>
        <v>1070.471061512304</v>
      </c>
      <c r="G6214" s="10">
        <v>278</v>
      </c>
      <c r="H6214" s="12">
        <f t="shared" si="392"/>
        <v>4.4910891156393962E-2</v>
      </c>
      <c r="I6214" s="10">
        <f t="shared" si="395"/>
        <v>1006.0039619032246</v>
      </c>
    </row>
    <row r="6215" spans="1:9" x14ac:dyDescent="0.2">
      <c r="A6215" s="15">
        <v>221.11600000000001</v>
      </c>
      <c r="B6215" s="15">
        <v>1090.4606999999999</v>
      </c>
      <c r="C6215" s="15">
        <v>0.312</v>
      </c>
      <c r="D6215" s="7">
        <v>742</v>
      </c>
      <c r="E6215" s="10">
        <f t="shared" si="393"/>
        <v>19.760595358055493</v>
      </c>
      <c r="F6215" s="10">
        <f t="shared" si="394"/>
        <v>1070.7001046419443</v>
      </c>
      <c r="G6215" s="10">
        <v>279</v>
      </c>
      <c r="H6215" s="12">
        <f t="shared" si="392"/>
        <v>4.4912879375335626E-2</v>
      </c>
      <c r="I6215" s="10">
        <f t="shared" si="395"/>
        <v>1006.048498007518</v>
      </c>
    </row>
    <row r="6216" spans="1:9" x14ac:dyDescent="0.2">
      <c r="A6216" s="15">
        <v>221.251</v>
      </c>
      <c r="B6216" s="15">
        <v>1090.7105999999999</v>
      </c>
      <c r="C6216" s="15">
        <v>0.27</v>
      </c>
      <c r="D6216" s="7">
        <v>743</v>
      </c>
      <c r="E6216" s="10">
        <f t="shared" si="393"/>
        <v>19.765992614539527</v>
      </c>
      <c r="F6216" s="10">
        <f t="shared" si="394"/>
        <v>1070.9446073854604</v>
      </c>
      <c r="G6216" s="10">
        <v>280</v>
      </c>
      <c r="H6216" s="12">
        <f t="shared" si="392"/>
        <v>4.4916457101549109E-2</v>
      </c>
      <c r="I6216" s="10">
        <f t="shared" si="395"/>
        <v>1006.1286390746999</v>
      </c>
    </row>
    <row r="6217" spans="1:9" x14ac:dyDescent="0.2">
      <c r="A6217" s="15">
        <v>221.36600000000001</v>
      </c>
      <c r="B6217" s="15">
        <v>1091.0633999999998</v>
      </c>
      <c r="C6217" s="15">
        <v>0.22800000000000001</v>
      </c>
      <c r="D6217" s="7">
        <v>744</v>
      </c>
      <c r="E6217" s="10">
        <f t="shared" si="393"/>
        <v>19.770590277470372</v>
      </c>
      <c r="F6217" s="10">
        <f t="shared" si="394"/>
        <v>1071.2928097225295</v>
      </c>
      <c r="G6217" s="10">
        <v>281</v>
      </c>
      <c r="H6217" s="12">
        <f t="shared" si="392"/>
        <v>4.4925372996611479E-2</v>
      </c>
      <c r="I6217" s="10">
        <f t="shared" si="395"/>
        <v>1006.328355124097</v>
      </c>
    </row>
    <row r="6218" spans="1:9" x14ac:dyDescent="0.2">
      <c r="A6218" s="15">
        <v>221.49199999999999</v>
      </c>
      <c r="B6218" s="15">
        <v>1091.0339999999999</v>
      </c>
      <c r="C6218" s="15">
        <v>0.251</v>
      </c>
      <c r="D6218" s="7">
        <v>745</v>
      </c>
      <c r="E6218" s="10">
        <f t="shared" si="393"/>
        <v>19.775627716855471</v>
      </c>
      <c r="F6218" s="10">
        <f t="shared" si="394"/>
        <v>1071.2583722831444</v>
      </c>
      <c r="G6218" s="10">
        <v>282</v>
      </c>
      <c r="H6218" s="12">
        <f t="shared" si="392"/>
        <v>4.4917699953006818E-2</v>
      </c>
      <c r="I6218" s="10">
        <f t="shared" si="395"/>
        <v>1006.1564789473526</v>
      </c>
    </row>
    <row r="6219" spans="1:9" x14ac:dyDescent="0.2">
      <c r="A6219" s="15">
        <v>221.60599999999999</v>
      </c>
      <c r="B6219" s="15">
        <v>1091.1662999999999</v>
      </c>
      <c r="C6219" s="15">
        <v>0.22800000000000001</v>
      </c>
      <c r="D6219" s="7">
        <v>746</v>
      </c>
      <c r="E6219" s="10">
        <f t="shared" si="393"/>
        <v>19.780185400108653</v>
      </c>
      <c r="F6219" s="10">
        <f t="shared" si="394"/>
        <v>1071.3861145998912</v>
      </c>
      <c r="G6219" s="10">
        <v>283</v>
      </c>
      <c r="H6219" s="12">
        <f t="shared" si="392"/>
        <v>4.4917422571451045E-2</v>
      </c>
      <c r="I6219" s="10">
        <f t="shared" si="395"/>
        <v>1006.1502656005033</v>
      </c>
    </row>
    <row r="6220" spans="1:9" x14ac:dyDescent="0.2">
      <c r="A6220" s="15">
        <v>221.739</v>
      </c>
      <c r="B6220" s="15">
        <v>1091.9601</v>
      </c>
      <c r="C6220" s="15">
        <v>0.27</v>
      </c>
      <c r="D6220" s="7">
        <v>747</v>
      </c>
      <c r="E6220" s="10">
        <f t="shared" si="393"/>
        <v>19.785502697237373</v>
      </c>
      <c r="F6220" s="10">
        <f t="shared" si="394"/>
        <v>1072.1745973027625</v>
      </c>
      <c r="G6220" s="10">
        <v>284</v>
      </c>
      <c r="H6220" s="12">
        <f t="shared" si="392"/>
        <v>4.4943905300203452E-2</v>
      </c>
      <c r="I6220" s="10">
        <f t="shared" si="395"/>
        <v>1006.7434787245573</v>
      </c>
    </row>
    <row r="6221" spans="1:9" x14ac:dyDescent="0.2">
      <c r="A6221" s="15">
        <v>221.857</v>
      </c>
      <c r="B6221" s="15">
        <v>1091.3720999999998</v>
      </c>
      <c r="C6221" s="15">
        <v>0.23699999999999999</v>
      </c>
      <c r="D6221" s="7">
        <v>748</v>
      </c>
      <c r="E6221" s="10">
        <f t="shared" si="393"/>
        <v>19.790220299201192</v>
      </c>
      <c r="F6221" s="10">
        <f t="shared" si="394"/>
        <v>1071.5818797007987</v>
      </c>
      <c r="G6221" s="10">
        <v>285</v>
      </c>
      <c r="H6221" s="12">
        <f t="shared" si="392"/>
        <v>4.4913233026435885E-2</v>
      </c>
      <c r="I6221" s="10">
        <f t="shared" si="395"/>
        <v>1006.0564197921638</v>
      </c>
    </row>
    <row r="6222" spans="1:9" x14ac:dyDescent="0.2">
      <c r="A6222" s="15">
        <v>221.97200000000001</v>
      </c>
      <c r="B6222" s="15">
        <v>1091.9453999999998</v>
      </c>
      <c r="C6222" s="15">
        <v>0.22900000000000001</v>
      </c>
      <c r="D6222" s="7">
        <v>749</v>
      </c>
      <c r="E6222" s="10">
        <f t="shared" si="393"/>
        <v>19.794817962132036</v>
      </c>
      <c r="F6222" s="10">
        <f t="shared" si="394"/>
        <v>1072.1505820378677</v>
      </c>
      <c r="G6222" s="10">
        <v>286</v>
      </c>
      <c r="H6222" s="12">
        <f t="shared" si="392"/>
        <v>4.4931390383374695E-2</v>
      </c>
      <c r="I6222" s="10">
        <f t="shared" si="395"/>
        <v>1006.4631445875932</v>
      </c>
    </row>
    <row r="6223" spans="1:9" x14ac:dyDescent="0.2">
      <c r="A6223" s="15">
        <v>222.102</v>
      </c>
      <c r="B6223" s="15">
        <v>1092.2099999999998</v>
      </c>
      <c r="C6223" s="15">
        <v>0.25900000000000001</v>
      </c>
      <c r="D6223" s="7">
        <v>750</v>
      </c>
      <c r="E6223" s="10">
        <f t="shared" si="393"/>
        <v>19.800015320227772</v>
      </c>
      <c r="F6223" s="10">
        <f t="shared" si="394"/>
        <v>1072.4099846797722</v>
      </c>
      <c r="G6223" s="10">
        <v>287</v>
      </c>
      <c r="H6223" s="12">
        <f t="shared" si="392"/>
        <v>4.4935843608445596E-2</v>
      </c>
      <c r="I6223" s="10">
        <f t="shared" si="395"/>
        <v>1006.5628968291812</v>
      </c>
    </row>
    <row r="6224" spans="1:9" x14ac:dyDescent="0.2">
      <c r="A6224" s="15">
        <v>222.202</v>
      </c>
      <c r="B6224" s="15">
        <v>1092.5039999999999</v>
      </c>
      <c r="C6224" s="15">
        <v>0.2</v>
      </c>
      <c r="D6224" s="7">
        <v>751</v>
      </c>
      <c r="E6224" s="10">
        <f t="shared" si="393"/>
        <v>19.804013287993723</v>
      </c>
      <c r="F6224" s="10">
        <f t="shared" si="394"/>
        <v>1072.6999867120062</v>
      </c>
      <c r="G6224" s="10">
        <v>288</v>
      </c>
      <c r="H6224" s="12">
        <f t="shared" si="392"/>
        <v>4.4943059425689977E-2</v>
      </c>
      <c r="I6224" s="10">
        <f t="shared" si="395"/>
        <v>1006.7245311354553</v>
      </c>
    </row>
    <row r="6225" spans="1:9" x14ac:dyDescent="0.2">
      <c r="A6225" s="15">
        <v>222.30799999999999</v>
      </c>
      <c r="B6225" s="15">
        <v>1092.3423</v>
      </c>
      <c r="C6225" s="15">
        <v>0.21099999999999999</v>
      </c>
      <c r="D6225" s="7">
        <v>752</v>
      </c>
      <c r="E6225" s="10">
        <f t="shared" si="393"/>
        <v>19.808251133825632</v>
      </c>
      <c r="F6225" s="10">
        <f t="shared" si="394"/>
        <v>1072.5340488661743</v>
      </c>
      <c r="G6225" s="10">
        <v>289</v>
      </c>
      <c r="H6225" s="12">
        <f t="shared" si="392"/>
        <v>4.4930878170517857E-2</v>
      </c>
      <c r="I6225" s="10">
        <f t="shared" si="395"/>
        <v>1006.4516710196</v>
      </c>
    </row>
    <row r="6226" spans="1:9" x14ac:dyDescent="0.2">
      <c r="A6226" s="15">
        <v>222.422</v>
      </c>
      <c r="B6226" s="15">
        <v>1092.7244999999998</v>
      </c>
      <c r="C6226" s="15">
        <v>0.23200000000000001</v>
      </c>
      <c r="D6226" s="7">
        <v>753</v>
      </c>
      <c r="E6226" s="10">
        <f t="shared" si="393"/>
        <v>19.812808817078817</v>
      </c>
      <c r="F6226" s="10">
        <f t="shared" si="394"/>
        <v>1072.911691182921</v>
      </c>
      <c r="G6226" s="10">
        <v>290</v>
      </c>
      <c r="H6226" s="12">
        <f t="shared" si="392"/>
        <v>4.494107540806358E-2</v>
      </c>
      <c r="I6226" s="10">
        <f t="shared" si="395"/>
        <v>1006.6800891406242</v>
      </c>
    </row>
    <row r="6227" spans="1:9" x14ac:dyDescent="0.2">
      <c r="A6227" s="15">
        <v>222.523</v>
      </c>
      <c r="B6227" s="15">
        <v>1093.0626</v>
      </c>
      <c r="C6227" s="15">
        <v>0.20100000000000001</v>
      </c>
      <c r="D6227" s="7">
        <v>754</v>
      </c>
      <c r="E6227" s="10">
        <f t="shared" si="393"/>
        <v>19.816846764522428</v>
      </c>
      <c r="F6227" s="10">
        <f t="shared" si="394"/>
        <v>1073.2457532354777</v>
      </c>
      <c r="G6227" s="10">
        <v>291</v>
      </c>
      <c r="H6227" s="12">
        <f t="shared" si="392"/>
        <v>4.4950087054763735E-2</v>
      </c>
      <c r="I6227" s="10">
        <f t="shared" si="395"/>
        <v>1006.8819500267076</v>
      </c>
    </row>
    <row r="6228" spans="1:9" x14ac:dyDescent="0.2">
      <c r="A6228" s="15">
        <v>222.61799999999999</v>
      </c>
      <c r="B6228" s="15">
        <v>1093.2831000000001</v>
      </c>
      <c r="C6228" s="15">
        <v>0.19</v>
      </c>
      <c r="D6228" s="7">
        <v>755</v>
      </c>
      <c r="E6228" s="10">
        <f t="shared" si="393"/>
        <v>19.820644833900079</v>
      </c>
      <c r="F6228" s="10">
        <f t="shared" si="394"/>
        <v>1073.4624551661</v>
      </c>
      <c r="G6228" s="10">
        <v>292</v>
      </c>
      <c r="H6228" s="12">
        <f t="shared" si="392"/>
        <v>4.4954478650302269E-2</v>
      </c>
      <c r="I6228" s="10">
        <f t="shared" si="395"/>
        <v>1006.9803217667708</v>
      </c>
    </row>
    <row r="6229" spans="1:9" x14ac:dyDescent="0.2">
      <c r="A6229" s="15">
        <v>222.71600000000001</v>
      </c>
      <c r="B6229" s="15">
        <v>1093.0038</v>
      </c>
      <c r="C6229" s="15">
        <v>0.19400000000000001</v>
      </c>
      <c r="D6229" s="7">
        <v>756</v>
      </c>
      <c r="E6229" s="10">
        <f t="shared" si="393"/>
        <v>19.824562842310712</v>
      </c>
      <c r="F6229" s="10">
        <f t="shared" si="394"/>
        <v>1073.1792371576892</v>
      </c>
      <c r="G6229" s="10">
        <v>293</v>
      </c>
      <c r="H6229" s="12">
        <f t="shared" si="392"/>
        <v>4.4937788871566166E-2</v>
      </c>
      <c r="I6229" s="10">
        <f t="shared" si="395"/>
        <v>1006.606470723082</v>
      </c>
    </row>
    <row r="6230" spans="1:9" x14ac:dyDescent="0.2">
      <c r="A6230" s="15">
        <v>222.81200000000001</v>
      </c>
      <c r="B6230" s="15">
        <v>1093.5771</v>
      </c>
      <c r="C6230" s="15">
        <v>0.191</v>
      </c>
      <c r="D6230" s="7">
        <v>757</v>
      </c>
      <c r="E6230" s="10">
        <f t="shared" si="393"/>
        <v>19.828400891366023</v>
      </c>
      <c r="F6230" s="10">
        <f t="shared" si="394"/>
        <v>1073.7486991086339</v>
      </c>
      <c r="G6230" s="10">
        <v>294</v>
      </c>
      <c r="H6230" s="12">
        <f t="shared" si="392"/>
        <v>4.4956902971611153E-2</v>
      </c>
      <c r="I6230" s="10">
        <f t="shared" si="395"/>
        <v>1007.0346265640896</v>
      </c>
    </row>
    <row r="6231" spans="1:9" x14ac:dyDescent="0.2">
      <c r="A6231" s="15">
        <v>222.90899999999999</v>
      </c>
      <c r="B6231" s="15">
        <v>1093.8858</v>
      </c>
      <c r="C6231" s="15">
        <v>0.19800000000000001</v>
      </c>
      <c r="D6231" s="7">
        <v>758</v>
      </c>
      <c r="E6231" s="10">
        <f t="shared" si="393"/>
        <v>19.832278920098997</v>
      </c>
      <c r="F6231" s="10">
        <f t="shared" si="394"/>
        <v>1074.053521079901</v>
      </c>
      <c r="G6231" s="10">
        <v>295</v>
      </c>
      <c r="H6231" s="12">
        <f t="shared" si="392"/>
        <v>4.4964885541107398E-2</v>
      </c>
      <c r="I6231" s="10">
        <f t="shared" si="395"/>
        <v>1007.2134361208057</v>
      </c>
    </row>
    <row r="6232" spans="1:9" x14ac:dyDescent="0.2">
      <c r="A6232" s="15">
        <v>223.006</v>
      </c>
      <c r="B6232" s="15">
        <v>1094.2239</v>
      </c>
      <c r="C6232" s="15">
        <v>0.192</v>
      </c>
      <c r="D6232" s="7">
        <v>759</v>
      </c>
      <c r="E6232" s="10">
        <f t="shared" si="393"/>
        <v>19.83615694883197</v>
      </c>
      <c r="F6232" s="10">
        <f t="shared" si="394"/>
        <v>1074.3877430511679</v>
      </c>
      <c r="G6232" s="10">
        <v>296</v>
      </c>
      <c r="H6232" s="12">
        <f t="shared" si="392"/>
        <v>4.4974097957168217E-2</v>
      </c>
      <c r="I6232" s="10">
        <f t="shared" si="395"/>
        <v>1007.4197942405681</v>
      </c>
    </row>
    <row r="6233" spans="1:9" x14ac:dyDescent="0.2">
      <c r="A6233" s="15">
        <v>223.107</v>
      </c>
      <c r="B6233" s="15">
        <v>1094.1797999999999</v>
      </c>
      <c r="C6233" s="15">
        <v>0.20200000000000001</v>
      </c>
      <c r="D6233" s="7">
        <v>760</v>
      </c>
      <c r="E6233" s="10">
        <f t="shared" si="393"/>
        <v>19.840194896275577</v>
      </c>
      <c r="F6233" s="10">
        <f t="shared" si="394"/>
        <v>1074.3396051037244</v>
      </c>
      <c r="G6233" s="10">
        <v>297</v>
      </c>
      <c r="H6233" s="12">
        <f t="shared" si="392"/>
        <v>4.4967108328005281E-2</v>
      </c>
      <c r="I6233" s="10">
        <f t="shared" si="395"/>
        <v>1007.2632265473183</v>
      </c>
    </row>
    <row r="6234" spans="1:9" x14ac:dyDescent="0.2">
      <c r="A6234" s="15">
        <v>223.19800000000001</v>
      </c>
      <c r="B6234" s="15">
        <v>1094.3561999999999</v>
      </c>
      <c r="C6234" s="15">
        <v>0.18099999999999999</v>
      </c>
      <c r="D6234" s="7">
        <v>761</v>
      </c>
      <c r="E6234" s="10">
        <f t="shared" si="393"/>
        <v>19.843833046942592</v>
      </c>
      <c r="F6234" s="10">
        <f t="shared" si="394"/>
        <v>1074.5123669530574</v>
      </c>
      <c r="G6234" s="10">
        <v>298</v>
      </c>
      <c r="H6234" s="12">
        <f t="shared" si="392"/>
        <v>4.4969858355505592E-2</v>
      </c>
      <c r="I6234" s="10">
        <f t="shared" si="395"/>
        <v>1007.3248271633253</v>
      </c>
    </row>
    <row r="6235" spans="1:9" x14ac:dyDescent="0.2">
      <c r="A6235" s="15">
        <v>223.279</v>
      </c>
      <c r="B6235" s="15">
        <v>1094.9441999999999</v>
      </c>
      <c r="C6235" s="15">
        <v>0.16200000000000001</v>
      </c>
      <c r="D6235" s="7">
        <v>762</v>
      </c>
      <c r="E6235" s="10">
        <f t="shared" si="393"/>
        <v>19.847071400833016</v>
      </c>
      <c r="F6235" s="10">
        <f t="shared" si="394"/>
        <v>1075.0971285991668</v>
      </c>
      <c r="G6235" s="10">
        <v>299</v>
      </c>
      <c r="H6235" s="12">
        <f t="shared" si="392"/>
        <v>4.4990342067085E-2</v>
      </c>
      <c r="I6235" s="10">
        <f t="shared" si="395"/>
        <v>1007.783662302704</v>
      </c>
    </row>
    <row r="6236" spans="1:9" x14ac:dyDescent="0.2">
      <c r="A6236" s="15">
        <v>223.38800000000001</v>
      </c>
      <c r="B6236" s="15">
        <v>1095.0176999999999</v>
      </c>
      <c r="C6236" s="15">
        <v>0.216</v>
      </c>
      <c r="D6236" s="7">
        <v>763</v>
      </c>
      <c r="E6236" s="10">
        <f t="shared" si="393"/>
        <v>19.851429185697903</v>
      </c>
      <c r="F6236" s="10">
        <f t="shared" si="394"/>
        <v>1075.1662708143019</v>
      </c>
      <c r="G6236" s="10">
        <v>300</v>
      </c>
      <c r="H6236" s="12">
        <f t="shared" si="392"/>
        <v>4.4987868782856044E-2</v>
      </c>
      <c r="I6236" s="10">
        <f t="shared" si="395"/>
        <v>1007.7282607359754</v>
      </c>
    </row>
    <row r="6237" spans="1:9" x14ac:dyDescent="0.2">
      <c r="A6237" s="15">
        <v>223.47800000000001</v>
      </c>
      <c r="B6237" s="15">
        <v>1095.1940999999999</v>
      </c>
      <c r="C6237" s="15">
        <v>0.183</v>
      </c>
      <c r="D6237" s="7">
        <v>764</v>
      </c>
      <c r="E6237" s="10">
        <f t="shared" si="393"/>
        <v>19.855027356687259</v>
      </c>
      <c r="F6237" s="10">
        <f t="shared" si="394"/>
        <v>1075.3390726433126</v>
      </c>
      <c r="G6237" s="10">
        <v>301</v>
      </c>
      <c r="H6237" s="12">
        <f t="shared" si="392"/>
        <v>4.4990669100707495E-2</v>
      </c>
      <c r="I6237" s="10">
        <f t="shared" si="395"/>
        <v>1007.7909878558478</v>
      </c>
    </row>
    <row r="6238" spans="1:9" x14ac:dyDescent="0.2">
      <c r="A6238" s="15">
        <v>223.55799999999999</v>
      </c>
      <c r="B6238" s="15">
        <v>1094.856</v>
      </c>
      <c r="C6238" s="15">
        <v>0.161</v>
      </c>
      <c r="D6238" s="7">
        <v>765</v>
      </c>
      <c r="E6238" s="10">
        <f t="shared" si="393"/>
        <v>19.858225730900017</v>
      </c>
      <c r="F6238" s="10">
        <f t="shared" si="394"/>
        <v>1074.9977742690999</v>
      </c>
      <c r="G6238" s="10">
        <v>302</v>
      </c>
      <c r="H6238" s="12">
        <f t="shared" si="392"/>
        <v>4.4972454319002618E-2</v>
      </c>
      <c r="I6238" s="10">
        <f t="shared" si="395"/>
        <v>1007.3829767456585</v>
      </c>
    </row>
    <row r="6239" spans="1:9" x14ac:dyDescent="0.2">
      <c r="A6239" s="15">
        <v>223.64699999999999</v>
      </c>
      <c r="B6239" s="15">
        <v>1095.444</v>
      </c>
      <c r="C6239" s="15">
        <v>0.17699999999999999</v>
      </c>
      <c r="D6239" s="7">
        <v>766</v>
      </c>
      <c r="E6239" s="10">
        <f t="shared" si="393"/>
        <v>19.861783922211718</v>
      </c>
      <c r="F6239" s="10">
        <f t="shared" si="394"/>
        <v>1075.5822160777882</v>
      </c>
      <c r="G6239" s="10">
        <v>303</v>
      </c>
      <c r="H6239" s="12">
        <f t="shared" si="392"/>
        <v>4.4992525444710253E-2</v>
      </c>
      <c r="I6239" s="10">
        <f t="shared" si="395"/>
        <v>1007.8325699615096</v>
      </c>
    </row>
    <row r="6240" spans="1:9" x14ac:dyDescent="0.2">
      <c r="A6240" s="15">
        <v>223.74199999999999</v>
      </c>
      <c r="B6240" s="15">
        <v>1095.7085999999999</v>
      </c>
      <c r="C6240" s="15">
        <v>0.189</v>
      </c>
      <c r="D6240" s="7">
        <v>767</v>
      </c>
      <c r="E6240" s="10">
        <f t="shared" si="393"/>
        <v>19.865581991589369</v>
      </c>
      <c r="F6240" s="10">
        <f t="shared" si="394"/>
        <v>1075.8430180084106</v>
      </c>
      <c r="G6240" s="10">
        <v>304</v>
      </c>
      <c r="H6240" s="12">
        <f t="shared" si="392"/>
        <v>4.4998761445124498E-2</v>
      </c>
      <c r="I6240" s="10">
        <f t="shared" si="395"/>
        <v>1007.9722563707887</v>
      </c>
    </row>
    <row r="6241" spans="1:9" x14ac:dyDescent="0.2">
      <c r="A6241" s="15">
        <v>223.83699999999999</v>
      </c>
      <c r="B6241" s="15">
        <v>1095.5909999999999</v>
      </c>
      <c r="C6241" s="15">
        <v>0.188</v>
      </c>
      <c r="D6241" s="7">
        <v>768</v>
      </c>
      <c r="E6241" s="10">
        <f t="shared" si="393"/>
        <v>19.869380060967021</v>
      </c>
      <c r="F6241" s="10">
        <f t="shared" si="394"/>
        <v>1075.721619939033</v>
      </c>
      <c r="G6241" s="10">
        <v>305</v>
      </c>
      <c r="H6241" s="12">
        <f t="shared" si="392"/>
        <v>4.4989012533396537E-2</v>
      </c>
      <c r="I6241" s="10">
        <f t="shared" si="395"/>
        <v>1007.7538807480825</v>
      </c>
    </row>
    <row r="6242" spans="1:9" x14ac:dyDescent="0.2">
      <c r="A6242" s="15">
        <v>223.904</v>
      </c>
      <c r="B6242" s="15">
        <v>1096.2819</v>
      </c>
      <c r="C6242" s="15">
        <v>0.13600000000000001</v>
      </c>
      <c r="D6242" s="7">
        <v>769</v>
      </c>
      <c r="E6242" s="10">
        <f t="shared" si="393"/>
        <v>19.872058699370211</v>
      </c>
      <c r="F6242" s="10">
        <f t="shared" si="394"/>
        <v>1076.4098413006298</v>
      </c>
      <c r="G6242" s="10">
        <v>306</v>
      </c>
      <c r="H6242" s="12">
        <f t="shared" si="392"/>
        <v>4.5014499947674702E-2</v>
      </c>
      <c r="I6242" s="10">
        <f t="shared" si="395"/>
        <v>1008.3247988279132</v>
      </c>
    </row>
    <row r="6243" spans="1:9" x14ac:dyDescent="0.2">
      <c r="A6243" s="15">
        <v>223.99700000000001</v>
      </c>
      <c r="B6243" s="15">
        <v>1096.2525000000001</v>
      </c>
      <c r="C6243" s="15">
        <v>0.185</v>
      </c>
      <c r="D6243" s="7">
        <v>770</v>
      </c>
      <c r="E6243" s="10">
        <f t="shared" si="393"/>
        <v>19.875776809392544</v>
      </c>
      <c r="F6243" s="10">
        <f t="shared" si="394"/>
        <v>1076.3767231906074</v>
      </c>
      <c r="G6243" s="10">
        <v>307</v>
      </c>
      <c r="H6243" s="12">
        <f t="shared" si="392"/>
        <v>4.5008542244766317E-2</v>
      </c>
      <c r="I6243" s="10">
        <f t="shared" si="395"/>
        <v>1008.1913462827655</v>
      </c>
    </row>
    <row r="6244" spans="1:9" x14ac:dyDescent="0.2">
      <c r="A6244" s="15">
        <v>224.06200000000001</v>
      </c>
      <c r="B6244" s="15">
        <v>1096.6346999999998</v>
      </c>
      <c r="C6244" s="15">
        <v>0.13</v>
      </c>
      <c r="D6244" s="7">
        <v>771</v>
      </c>
      <c r="E6244" s="10">
        <f t="shared" si="393"/>
        <v>19.878375488440412</v>
      </c>
      <c r="F6244" s="10">
        <f t="shared" si="394"/>
        <v>1076.7563245115593</v>
      </c>
      <c r="G6244" s="10">
        <v>308</v>
      </c>
      <c r="H6244" s="12">
        <f t="shared" si="392"/>
        <v>4.5021219113552606E-2</v>
      </c>
      <c r="I6244" s="10">
        <f t="shared" si="395"/>
        <v>1008.4753081435782</v>
      </c>
    </row>
    <row r="6245" spans="1:9" x14ac:dyDescent="0.2">
      <c r="A6245" s="15">
        <v>224.15</v>
      </c>
      <c r="B6245" s="15">
        <v>1096.7963999999999</v>
      </c>
      <c r="C6245" s="15">
        <v>0.17499999999999999</v>
      </c>
      <c r="D6245" s="7">
        <v>772</v>
      </c>
      <c r="E6245" s="10">
        <f t="shared" si="393"/>
        <v>19.881893700074446</v>
      </c>
      <c r="F6245" s="10">
        <f t="shared" si="394"/>
        <v>1076.9145062999255</v>
      </c>
      <c r="G6245" s="10">
        <v>309</v>
      </c>
      <c r="H6245" s="12">
        <f t="shared" si="392"/>
        <v>4.5023506651484316E-2</v>
      </c>
      <c r="I6245" s="10">
        <f t="shared" si="395"/>
        <v>1008.5265489932486</v>
      </c>
    </row>
    <row r="6246" spans="1:9" x14ac:dyDescent="0.2">
      <c r="A6246" s="15">
        <v>224.23</v>
      </c>
      <c r="B6246" s="15">
        <v>1096.9433999999999</v>
      </c>
      <c r="C6246" s="15">
        <v>0.158</v>
      </c>
      <c r="D6246" s="7">
        <v>773</v>
      </c>
      <c r="E6246" s="10">
        <f t="shared" si="393"/>
        <v>19.885092074287211</v>
      </c>
      <c r="F6246" s="10">
        <f t="shared" si="394"/>
        <v>1077.0583079257126</v>
      </c>
      <c r="G6246" s="10">
        <v>310</v>
      </c>
      <c r="H6246" s="12">
        <f t="shared" si="392"/>
        <v>4.5025586457177094E-2</v>
      </c>
      <c r="I6246" s="10">
        <f t="shared" si="395"/>
        <v>1008.5731366407667</v>
      </c>
    </row>
    <row r="6247" spans="1:9" x14ac:dyDescent="0.2">
      <c r="A6247" s="15">
        <v>224.28800000000001</v>
      </c>
      <c r="B6247" s="15">
        <v>1097.0904</v>
      </c>
      <c r="C6247" s="15">
        <v>0.11899999999999999</v>
      </c>
      <c r="D6247" s="7">
        <v>774</v>
      </c>
      <c r="E6247" s="10">
        <f t="shared" si="393"/>
        <v>19.887410895591461</v>
      </c>
      <c r="F6247" s="10">
        <f t="shared" si="394"/>
        <v>1077.2029891044085</v>
      </c>
      <c r="G6247" s="10">
        <v>311</v>
      </c>
      <c r="H6247" s="12">
        <f t="shared" ref="H6247:H6310" si="396">0.001*$F6247*($D$8/($A6247+273.15) + $D$11/301)*0.83</f>
        <v>4.5028784279460589E-2</v>
      </c>
      <c r="I6247" s="10">
        <f t="shared" si="395"/>
        <v>1008.6447678599171</v>
      </c>
    </row>
    <row r="6248" spans="1:9" x14ac:dyDescent="0.2">
      <c r="A6248" s="15">
        <v>224.38200000000001</v>
      </c>
      <c r="B6248" s="15">
        <v>1097.1197999999999</v>
      </c>
      <c r="C6248" s="15">
        <v>0.187</v>
      </c>
      <c r="D6248" s="7">
        <v>775</v>
      </c>
      <c r="E6248" s="10">
        <f t="shared" si="393"/>
        <v>19.891168985291458</v>
      </c>
      <c r="F6248" s="10">
        <f t="shared" si="394"/>
        <v>1077.2286310147085</v>
      </c>
      <c r="G6248" s="10">
        <v>312</v>
      </c>
      <c r="H6248" s="12">
        <f t="shared" si="396"/>
        <v>4.502523773878514E-2</v>
      </c>
      <c r="I6248" s="10">
        <f t="shared" si="395"/>
        <v>1008.565325348787</v>
      </c>
    </row>
    <row r="6249" spans="1:9" x14ac:dyDescent="0.2">
      <c r="A6249" s="15">
        <v>224.44499999999999</v>
      </c>
      <c r="B6249" s="15">
        <v>1097.3843999999999</v>
      </c>
      <c r="C6249" s="15">
        <v>0.127</v>
      </c>
      <c r="D6249" s="7">
        <v>776</v>
      </c>
      <c r="E6249" s="10">
        <f t="shared" si="393"/>
        <v>19.893687704984007</v>
      </c>
      <c r="F6249" s="10">
        <f t="shared" si="394"/>
        <v>1077.490712295016</v>
      </c>
      <c r="G6249" s="10">
        <v>313</v>
      </c>
      <c r="H6249" s="12">
        <f t="shared" si="396"/>
        <v>4.5033096930585756E-2</v>
      </c>
      <c r="I6249" s="10">
        <f t="shared" si="395"/>
        <v>1008.7413712451208</v>
      </c>
    </row>
    <row r="6250" spans="1:9" x14ac:dyDescent="0.2">
      <c r="A6250" s="15">
        <v>224.52600000000001</v>
      </c>
      <c r="B6250" s="15">
        <v>1097.6637000000001</v>
      </c>
      <c r="C6250" s="15">
        <v>0.16</v>
      </c>
      <c r="D6250" s="7">
        <v>777</v>
      </c>
      <c r="E6250" s="10">
        <f t="shared" si="393"/>
        <v>19.896926058874424</v>
      </c>
      <c r="F6250" s="10">
        <f t="shared" si="394"/>
        <v>1077.7667739411256</v>
      </c>
      <c r="G6250" s="10">
        <v>314</v>
      </c>
      <c r="H6250" s="12">
        <f t="shared" si="396"/>
        <v>4.504065548995527E-2</v>
      </c>
      <c r="I6250" s="10">
        <f t="shared" si="395"/>
        <v>1008.9106829749979</v>
      </c>
    </row>
    <row r="6251" spans="1:9" x14ac:dyDescent="0.2">
      <c r="A6251" s="15">
        <v>224.58600000000001</v>
      </c>
      <c r="B6251" s="15">
        <v>1097.5755000000001</v>
      </c>
      <c r="C6251" s="15">
        <v>0.12</v>
      </c>
      <c r="D6251" s="7">
        <v>778</v>
      </c>
      <c r="E6251" s="10">
        <f t="shared" si="393"/>
        <v>19.899324839533996</v>
      </c>
      <c r="F6251" s="10">
        <f t="shared" si="394"/>
        <v>1077.6761751604661</v>
      </c>
      <c r="G6251" s="10">
        <v>315</v>
      </c>
      <c r="H6251" s="12">
        <f t="shared" si="396"/>
        <v>4.5033922771754234E-2</v>
      </c>
      <c r="I6251" s="10">
        <f t="shared" si="395"/>
        <v>1008.7598700872948</v>
      </c>
    </row>
    <row r="6252" spans="1:9" x14ac:dyDescent="0.2">
      <c r="A6252" s="15">
        <v>224.661</v>
      </c>
      <c r="B6252" s="15">
        <v>1097.7812999999999</v>
      </c>
      <c r="C6252" s="15">
        <v>0.153</v>
      </c>
      <c r="D6252" s="7">
        <v>779</v>
      </c>
      <c r="E6252" s="10">
        <f t="shared" si="393"/>
        <v>19.902323315358458</v>
      </c>
      <c r="F6252" s="10">
        <f t="shared" si="394"/>
        <v>1077.8789766846414</v>
      </c>
      <c r="G6252" s="10">
        <v>316</v>
      </c>
      <c r="H6252" s="12">
        <f t="shared" si="396"/>
        <v>4.5038714584234786E-2</v>
      </c>
      <c r="I6252" s="10">
        <f t="shared" si="395"/>
        <v>1008.8672066868592</v>
      </c>
    </row>
    <row r="6253" spans="1:9" x14ac:dyDescent="0.2">
      <c r="A6253" s="15">
        <v>224.727</v>
      </c>
      <c r="B6253" s="15">
        <v>1098.1193999999998</v>
      </c>
      <c r="C6253" s="15">
        <v>0.13</v>
      </c>
      <c r="D6253" s="7">
        <v>780</v>
      </c>
      <c r="E6253" s="10">
        <f t="shared" si="393"/>
        <v>19.904961974083985</v>
      </c>
      <c r="F6253" s="10">
        <f t="shared" si="394"/>
        <v>1078.2144380259158</v>
      </c>
      <c r="G6253" s="10">
        <v>317</v>
      </c>
      <c r="H6253" s="12">
        <f t="shared" si="396"/>
        <v>4.5049490690000367E-2</v>
      </c>
      <c r="I6253" s="10">
        <f t="shared" si="395"/>
        <v>1009.1085914560082</v>
      </c>
    </row>
    <row r="6254" spans="1:9" x14ac:dyDescent="0.2">
      <c r="A6254" s="15">
        <v>224.798</v>
      </c>
      <c r="B6254" s="15">
        <v>1098.3398999999999</v>
      </c>
      <c r="C6254" s="15">
        <v>0.14299999999999999</v>
      </c>
      <c r="D6254" s="7">
        <v>781</v>
      </c>
      <c r="E6254" s="10">
        <f t="shared" si="393"/>
        <v>19.907800531197811</v>
      </c>
      <c r="F6254" s="10">
        <f t="shared" si="394"/>
        <v>1078.4320994688021</v>
      </c>
      <c r="G6254" s="10">
        <v>318</v>
      </c>
      <c r="H6254" s="12">
        <f t="shared" si="396"/>
        <v>4.5055098647871161E-2</v>
      </c>
      <c r="I6254" s="10">
        <f t="shared" si="395"/>
        <v>1009.2342097123139</v>
      </c>
    </row>
    <row r="6255" spans="1:9" x14ac:dyDescent="0.2">
      <c r="A6255" s="15">
        <v>224.86</v>
      </c>
      <c r="B6255" s="15">
        <v>1098.0165</v>
      </c>
      <c r="C6255" s="15">
        <v>0.122</v>
      </c>
      <c r="D6255" s="7">
        <v>782</v>
      </c>
      <c r="E6255" s="10">
        <f t="shared" si="393"/>
        <v>19.910279271212705</v>
      </c>
      <c r="F6255" s="10">
        <f t="shared" si="394"/>
        <v>1078.1062207287873</v>
      </c>
      <c r="G6255" s="10">
        <v>319</v>
      </c>
      <c r="H6255" s="12">
        <f t="shared" si="396"/>
        <v>4.5038441353064909E-2</v>
      </c>
      <c r="I6255" s="10">
        <f t="shared" si="395"/>
        <v>1008.861086308654</v>
      </c>
    </row>
    <row r="6256" spans="1:9" x14ac:dyDescent="0.2">
      <c r="A6256" s="15">
        <v>224.93</v>
      </c>
      <c r="B6256" s="15">
        <v>1098.4574999999998</v>
      </c>
      <c r="C6256" s="15">
        <v>0.14000000000000001</v>
      </c>
      <c r="D6256" s="7">
        <v>783</v>
      </c>
      <c r="E6256" s="10">
        <f t="shared" si="393"/>
        <v>19.913077848648864</v>
      </c>
      <c r="F6256" s="10">
        <f t="shared" si="394"/>
        <v>1078.544422151351</v>
      </c>
      <c r="G6256" s="10">
        <v>320</v>
      </c>
      <c r="H6256" s="12">
        <f t="shared" si="396"/>
        <v>4.5053311737311502E-2</v>
      </c>
      <c r="I6256" s="10">
        <f t="shared" si="395"/>
        <v>1009.1941829157776</v>
      </c>
    </row>
    <row r="6257" spans="1:9" x14ac:dyDescent="0.2">
      <c r="A6257" s="15">
        <v>224.99100000000001</v>
      </c>
      <c r="B6257" s="15">
        <v>1098.9278999999999</v>
      </c>
      <c r="C6257" s="15">
        <v>0.125</v>
      </c>
      <c r="D6257" s="7">
        <v>784</v>
      </c>
      <c r="E6257" s="10">
        <f t="shared" si="393"/>
        <v>19.915516608986096</v>
      </c>
      <c r="F6257" s="10">
        <f t="shared" si="394"/>
        <v>1079.0123833910138</v>
      </c>
      <c r="G6257" s="10">
        <v>321</v>
      </c>
      <c r="H6257" s="12">
        <f t="shared" si="396"/>
        <v>4.5069865084721418E-2</v>
      </c>
      <c r="I6257" s="10">
        <f t="shared" si="395"/>
        <v>1009.5649778977597</v>
      </c>
    </row>
    <row r="6258" spans="1:9" x14ac:dyDescent="0.2">
      <c r="A6258" s="15">
        <v>225.01900000000001</v>
      </c>
      <c r="B6258" s="15">
        <v>1099.56</v>
      </c>
      <c r="C6258" s="15">
        <v>5.5E-2</v>
      </c>
      <c r="D6258" s="7">
        <v>785</v>
      </c>
      <c r="E6258" s="10">
        <f t="shared" ref="E6258:E6321" si="397">B$2*(A6258+273.15)/(A$2+273.15)</f>
        <v>19.916636039960565</v>
      </c>
      <c r="F6258" s="10">
        <f t="shared" ref="F6258:F6321" si="398">B6258-E6258</f>
        <v>1079.6433639600393</v>
      </c>
      <c r="G6258" s="10">
        <v>322</v>
      </c>
      <c r="H6258" s="12">
        <f t="shared" si="396"/>
        <v>4.5094845786196776E-2</v>
      </c>
      <c r="I6258" s="10">
        <f t="shared" ref="I6258:I6321" si="399">H6258*1000*22.4</f>
        <v>1010.1245456108078</v>
      </c>
    </row>
    <row r="6259" spans="1:9" x14ac:dyDescent="0.2">
      <c r="A6259" s="15">
        <v>224.988</v>
      </c>
      <c r="B6259" s="15">
        <v>1099.5746999999999</v>
      </c>
      <c r="C6259" s="15">
        <v>-6.3E-2</v>
      </c>
      <c r="D6259" s="7">
        <v>786</v>
      </c>
      <c r="E6259" s="10">
        <f t="shared" si="397"/>
        <v>19.915396669953118</v>
      </c>
      <c r="F6259" s="10">
        <f t="shared" si="398"/>
        <v>1079.6593033300467</v>
      </c>
      <c r="G6259" s="10">
        <v>323</v>
      </c>
      <c r="H6259" s="12">
        <f t="shared" si="396"/>
        <v>4.5097033982291722E-2</v>
      </c>
      <c r="I6259" s="10">
        <f t="shared" si="399"/>
        <v>1010.1735612033344</v>
      </c>
    </row>
    <row r="6260" spans="1:9" x14ac:dyDescent="0.2">
      <c r="A6260" s="15">
        <v>224.97300000000001</v>
      </c>
      <c r="B6260" s="15">
        <v>1099.6335000000001</v>
      </c>
      <c r="C6260" s="15">
        <v>-0.03</v>
      </c>
      <c r="D6260" s="7">
        <v>787</v>
      </c>
      <c r="E6260" s="10">
        <f t="shared" si="397"/>
        <v>19.914796974788224</v>
      </c>
      <c r="F6260" s="10">
        <f t="shared" si="398"/>
        <v>1079.7187030252119</v>
      </c>
      <c r="G6260" s="10">
        <v>324</v>
      </c>
      <c r="H6260" s="12">
        <f t="shared" si="396"/>
        <v>4.5100251860279494E-2</v>
      </c>
      <c r="I6260" s="10">
        <f t="shared" si="399"/>
        <v>1010.2456416702605</v>
      </c>
    </row>
    <row r="6261" spans="1:9" x14ac:dyDescent="0.2">
      <c r="A6261" s="15">
        <v>224.96899999999999</v>
      </c>
      <c r="B6261" s="15">
        <v>1099.6481999999999</v>
      </c>
      <c r="C6261" s="15">
        <v>-8.0000000000000002E-3</v>
      </c>
      <c r="D6261" s="7">
        <v>788</v>
      </c>
      <c r="E6261" s="10">
        <f t="shared" si="397"/>
        <v>19.914637056077588</v>
      </c>
      <c r="F6261" s="10">
        <f t="shared" si="398"/>
        <v>1079.7335629439224</v>
      </c>
      <c r="G6261" s="10">
        <v>325</v>
      </c>
      <c r="H6261" s="12">
        <f t="shared" si="396"/>
        <v>4.5101069047118664E-2</v>
      </c>
      <c r="I6261" s="10">
        <f t="shared" si="399"/>
        <v>1010.263946655458</v>
      </c>
    </row>
    <row r="6262" spans="1:9" x14ac:dyDescent="0.2">
      <c r="A6262" s="15">
        <v>224.97800000000001</v>
      </c>
      <c r="B6262" s="15">
        <v>1099.7511</v>
      </c>
      <c r="C6262" s="15">
        <v>1.7999999999999999E-2</v>
      </c>
      <c r="D6262" s="7">
        <v>789</v>
      </c>
      <c r="E6262" s="10">
        <f t="shared" si="397"/>
        <v>19.914996873176527</v>
      </c>
      <c r="F6262" s="10">
        <f t="shared" si="398"/>
        <v>1079.8361031268234</v>
      </c>
      <c r="G6262" s="10">
        <v>326</v>
      </c>
      <c r="H6262" s="12">
        <f t="shared" si="396"/>
        <v>4.5104910084174082E-2</v>
      </c>
      <c r="I6262" s="10">
        <f t="shared" si="399"/>
        <v>1010.3499858854993</v>
      </c>
    </row>
    <row r="6263" spans="1:9" x14ac:dyDescent="0.2">
      <c r="A6263" s="15">
        <v>224.989</v>
      </c>
      <c r="B6263" s="15">
        <v>1100.1626999999999</v>
      </c>
      <c r="C6263" s="15">
        <v>2.1999999999999999E-2</v>
      </c>
      <c r="D6263" s="7">
        <v>790</v>
      </c>
      <c r="E6263" s="10">
        <f t="shared" si="397"/>
        <v>19.915436649630777</v>
      </c>
      <c r="F6263" s="10">
        <f t="shared" si="398"/>
        <v>1080.2472633503692</v>
      </c>
      <c r="G6263" s="10">
        <v>327</v>
      </c>
      <c r="H6263" s="12">
        <f t="shared" si="396"/>
        <v>4.5121543749298595E-2</v>
      </c>
      <c r="I6263" s="10">
        <f t="shared" si="399"/>
        <v>1010.7225799842885</v>
      </c>
    </row>
    <row r="6264" spans="1:9" x14ac:dyDescent="0.2">
      <c r="A6264" s="15">
        <v>224.99199999999999</v>
      </c>
      <c r="B6264" s="15">
        <v>1099.9275</v>
      </c>
      <c r="C6264" s="15">
        <v>7.0000000000000001E-3</v>
      </c>
      <c r="D6264" s="7">
        <v>791</v>
      </c>
      <c r="E6264" s="10">
        <f t="shared" si="397"/>
        <v>19.915556588663755</v>
      </c>
      <c r="F6264" s="10">
        <f t="shared" si="398"/>
        <v>1080.0119434113362</v>
      </c>
      <c r="G6264" s="10">
        <v>328</v>
      </c>
      <c r="H6264" s="12">
        <f t="shared" si="396"/>
        <v>4.5111567130857684E-2</v>
      </c>
      <c r="I6264" s="10">
        <f t="shared" si="399"/>
        <v>1010.4991037312121</v>
      </c>
    </row>
    <row r="6265" spans="1:9" x14ac:dyDescent="0.2">
      <c r="A6265" s="15">
        <v>225.00299999999999</v>
      </c>
      <c r="B6265" s="15">
        <v>1100.2362000000001</v>
      </c>
      <c r="C6265" s="15">
        <v>2.1999999999999999E-2</v>
      </c>
      <c r="D6265" s="7">
        <v>792</v>
      </c>
      <c r="E6265" s="10">
        <f t="shared" si="397"/>
        <v>19.915996365118012</v>
      </c>
      <c r="F6265" s="10">
        <f t="shared" si="398"/>
        <v>1080.3202036348821</v>
      </c>
      <c r="G6265" s="10">
        <v>329</v>
      </c>
      <c r="H6265" s="12">
        <f t="shared" si="396"/>
        <v>4.5123902445675448E-2</v>
      </c>
      <c r="I6265" s="10">
        <f t="shared" si="399"/>
        <v>1010.7754147831299</v>
      </c>
    </row>
    <row r="6266" spans="1:9" x14ac:dyDescent="0.2">
      <c r="A6266" s="15">
        <v>225.018</v>
      </c>
      <c r="B6266" s="15">
        <v>1100.0156999999999</v>
      </c>
      <c r="C6266" s="15">
        <v>0.03</v>
      </c>
      <c r="D6266" s="7">
        <v>793</v>
      </c>
      <c r="E6266" s="10">
        <f t="shared" si="397"/>
        <v>19.916596060282906</v>
      </c>
      <c r="F6266" s="10">
        <f t="shared" si="398"/>
        <v>1080.099103939717</v>
      </c>
      <c r="G6266" s="10">
        <v>330</v>
      </c>
      <c r="H6266" s="12">
        <f t="shared" si="396"/>
        <v>4.5113930388933729E-2</v>
      </c>
      <c r="I6266" s="10">
        <f t="shared" si="399"/>
        <v>1010.5520407121155</v>
      </c>
    </row>
    <row r="6267" spans="1:9" x14ac:dyDescent="0.2">
      <c r="A6267" s="15">
        <v>225.03</v>
      </c>
      <c r="B6267" s="15">
        <v>1100.5743</v>
      </c>
      <c r="C6267" s="15">
        <v>2.5000000000000001E-2</v>
      </c>
      <c r="D6267" s="7">
        <v>794</v>
      </c>
      <c r="E6267" s="10">
        <f t="shared" si="397"/>
        <v>19.917075816414819</v>
      </c>
      <c r="F6267" s="10">
        <f t="shared" si="398"/>
        <v>1080.6572241835852</v>
      </c>
      <c r="G6267" s="10">
        <v>331</v>
      </c>
      <c r="H6267" s="12">
        <f t="shared" si="396"/>
        <v>4.5136652310415873E-2</v>
      </c>
      <c r="I6267" s="10">
        <f t="shared" si="399"/>
        <v>1011.0610117533156</v>
      </c>
    </row>
    <row r="6268" spans="1:9" x14ac:dyDescent="0.2">
      <c r="A6268" s="15">
        <v>225.03299999999999</v>
      </c>
      <c r="B6268" s="15">
        <v>1100.2508999999998</v>
      </c>
      <c r="C6268" s="15">
        <v>5.0000000000000001E-3</v>
      </c>
      <c r="D6268" s="7">
        <v>795</v>
      </c>
      <c r="E6268" s="10">
        <f t="shared" si="397"/>
        <v>19.917195755447796</v>
      </c>
      <c r="F6268" s="10">
        <f t="shared" si="398"/>
        <v>1080.3337042445519</v>
      </c>
      <c r="G6268" s="10">
        <v>332</v>
      </c>
      <c r="H6268" s="12">
        <f t="shared" si="396"/>
        <v>4.512299219306358E-2</v>
      </c>
      <c r="I6268" s="10">
        <f t="shared" si="399"/>
        <v>1010.7550251246241</v>
      </c>
    </row>
    <row r="6269" spans="1:9" x14ac:dyDescent="0.2">
      <c r="A6269" s="15">
        <v>225.04300000000001</v>
      </c>
      <c r="B6269" s="15">
        <v>1100.7800999999999</v>
      </c>
      <c r="C6269" s="15">
        <v>0.02</v>
      </c>
      <c r="D6269" s="7">
        <v>796</v>
      </c>
      <c r="E6269" s="10">
        <f t="shared" si="397"/>
        <v>19.917595552224391</v>
      </c>
      <c r="F6269" s="10">
        <f t="shared" si="398"/>
        <v>1080.8625044477756</v>
      </c>
      <c r="G6269" s="10">
        <v>333</v>
      </c>
      <c r="H6269" s="12">
        <f t="shared" si="396"/>
        <v>4.5144587343420972E-2</v>
      </c>
      <c r="I6269" s="10">
        <f t="shared" si="399"/>
        <v>1011.2387564926297</v>
      </c>
    </row>
    <row r="6270" spans="1:9" x14ac:dyDescent="0.2">
      <c r="A6270" s="15">
        <v>225.04300000000001</v>
      </c>
      <c r="B6270" s="15">
        <v>1100.9270999999999</v>
      </c>
      <c r="C6270" s="15">
        <v>1E-3</v>
      </c>
      <c r="D6270" s="7">
        <v>797</v>
      </c>
      <c r="E6270" s="10">
        <f t="shared" si="397"/>
        <v>19.917595552224391</v>
      </c>
      <c r="F6270" s="10">
        <f t="shared" si="398"/>
        <v>1081.0095044477755</v>
      </c>
      <c r="G6270" s="10">
        <v>334</v>
      </c>
      <c r="H6270" s="12">
        <f t="shared" si="396"/>
        <v>4.5150727120045815E-2</v>
      </c>
      <c r="I6270" s="10">
        <f t="shared" si="399"/>
        <v>1011.3762874890261</v>
      </c>
    </row>
    <row r="6271" spans="1:9" x14ac:dyDescent="0.2">
      <c r="A6271" s="15">
        <v>225.04499999999999</v>
      </c>
      <c r="B6271" s="15">
        <v>1100.7800999999999</v>
      </c>
      <c r="C6271" s="15">
        <v>4.0000000000000001E-3</v>
      </c>
      <c r="D6271" s="7">
        <v>798</v>
      </c>
      <c r="E6271" s="10">
        <f t="shared" si="397"/>
        <v>19.917675511579709</v>
      </c>
      <c r="F6271" s="10">
        <f t="shared" si="398"/>
        <v>1080.8624244884202</v>
      </c>
      <c r="G6271" s="10">
        <v>335</v>
      </c>
      <c r="H6271" s="12">
        <f t="shared" si="396"/>
        <v>4.5144485688597226E-2</v>
      </c>
      <c r="I6271" s="10">
        <f t="shared" si="399"/>
        <v>1011.2364794245779</v>
      </c>
    </row>
    <row r="6272" spans="1:9" x14ac:dyDescent="0.2">
      <c r="A6272" s="15">
        <v>225.05</v>
      </c>
      <c r="B6272" s="15">
        <v>1100.7947999999999</v>
      </c>
      <c r="C6272" s="15">
        <v>8.9999999999999993E-3</v>
      </c>
      <c r="D6272" s="7">
        <v>799</v>
      </c>
      <c r="E6272" s="10">
        <f t="shared" si="397"/>
        <v>19.917875409968008</v>
      </c>
      <c r="F6272" s="10">
        <f t="shared" si="398"/>
        <v>1080.8769245900319</v>
      </c>
      <c r="G6272" s="10">
        <v>336</v>
      </c>
      <c r="H6272" s="12">
        <f t="shared" si="396"/>
        <v>4.5144845528037603E-2</v>
      </c>
      <c r="I6272" s="10">
        <f t="shared" si="399"/>
        <v>1011.2445398280422</v>
      </c>
    </row>
    <row r="6273" spans="1:9" x14ac:dyDescent="0.2">
      <c r="A6273" s="15">
        <v>225.053</v>
      </c>
      <c r="B6273" s="15">
        <v>1101.1769999999999</v>
      </c>
      <c r="C6273" s="15">
        <v>7.0000000000000001E-3</v>
      </c>
      <c r="D6273" s="7">
        <v>800</v>
      </c>
      <c r="E6273" s="10">
        <f t="shared" si="397"/>
        <v>19.917995349000989</v>
      </c>
      <c r="F6273" s="10">
        <f t="shared" si="398"/>
        <v>1081.259004650999</v>
      </c>
      <c r="G6273" s="10">
        <v>337</v>
      </c>
      <c r="H6273" s="12">
        <f t="shared" si="396"/>
        <v>4.5160656293721339E-2</v>
      </c>
      <c r="I6273" s="10">
        <f t="shared" si="399"/>
        <v>1011.5987009793579</v>
      </c>
    </row>
    <row r="6274" spans="1:9" x14ac:dyDescent="0.2">
      <c r="A6274" s="15">
        <v>225.059</v>
      </c>
      <c r="B6274" s="15">
        <v>1100.9859000000001</v>
      </c>
      <c r="C6274" s="15">
        <v>0.01</v>
      </c>
      <c r="D6274" s="7">
        <v>801</v>
      </c>
      <c r="E6274" s="10">
        <f t="shared" si="397"/>
        <v>19.91823522706694</v>
      </c>
      <c r="F6274" s="10">
        <f t="shared" si="398"/>
        <v>1081.0676647729331</v>
      </c>
      <c r="G6274" s="10">
        <v>338</v>
      </c>
      <c r="H6274" s="12">
        <f t="shared" si="396"/>
        <v>4.5152369664862656E-2</v>
      </c>
      <c r="I6274" s="10">
        <f t="shared" si="399"/>
        <v>1011.4130804929234</v>
      </c>
    </row>
    <row r="6275" spans="1:9" x14ac:dyDescent="0.2">
      <c r="A6275" s="15">
        <v>225.06700000000001</v>
      </c>
      <c r="B6275" s="15">
        <v>1101.2505000000001</v>
      </c>
      <c r="C6275" s="15">
        <v>1.6E-2</v>
      </c>
      <c r="D6275" s="7">
        <v>802</v>
      </c>
      <c r="E6275" s="10">
        <f t="shared" si="397"/>
        <v>19.918555064488221</v>
      </c>
      <c r="F6275" s="10">
        <f t="shared" si="398"/>
        <v>1081.331944935512</v>
      </c>
      <c r="G6275" s="10">
        <v>339</v>
      </c>
      <c r="H6275" s="12">
        <f t="shared" si="396"/>
        <v>4.516301431036391E-2</v>
      </c>
      <c r="I6275" s="10">
        <f t="shared" si="399"/>
        <v>1011.6515205521516</v>
      </c>
    </row>
    <row r="6276" spans="1:9" x14ac:dyDescent="0.2">
      <c r="A6276" s="15">
        <v>225.072</v>
      </c>
      <c r="B6276" s="15">
        <v>1101.3974999999998</v>
      </c>
      <c r="C6276" s="15">
        <v>1.0999999999999999E-2</v>
      </c>
      <c r="D6276" s="7">
        <v>803</v>
      </c>
      <c r="E6276" s="10">
        <f t="shared" si="397"/>
        <v>19.918754962876516</v>
      </c>
      <c r="F6276" s="10">
        <f t="shared" si="398"/>
        <v>1081.4787450371232</v>
      </c>
      <c r="G6276" s="10">
        <v>340</v>
      </c>
      <c r="H6276" s="12">
        <f t="shared" si="396"/>
        <v>4.5168899674723872E-2</v>
      </c>
      <c r="I6276" s="10">
        <f t="shared" si="399"/>
        <v>1011.7833527138147</v>
      </c>
    </row>
    <row r="6277" spans="1:9" x14ac:dyDescent="0.2">
      <c r="A6277" s="15">
        <v>225.083</v>
      </c>
      <c r="B6277" s="15">
        <v>1101.7061999999999</v>
      </c>
      <c r="C6277" s="15">
        <v>2.1000000000000001E-2</v>
      </c>
      <c r="D6277" s="7">
        <v>804</v>
      </c>
      <c r="E6277" s="10">
        <f t="shared" si="397"/>
        <v>19.91919473933077</v>
      </c>
      <c r="F6277" s="10">
        <f t="shared" si="398"/>
        <v>1081.787005260669</v>
      </c>
      <c r="G6277" s="10">
        <v>341</v>
      </c>
      <c r="H6277" s="12">
        <f t="shared" si="396"/>
        <v>4.5181233307784265E-2</v>
      </c>
      <c r="I6277" s="10">
        <f t="shared" si="399"/>
        <v>1012.0596260943676</v>
      </c>
    </row>
    <row r="6278" spans="1:9" x14ac:dyDescent="0.2">
      <c r="A6278" s="15">
        <v>225.08699999999999</v>
      </c>
      <c r="B6278" s="15">
        <v>1101.4563000000001</v>
      </c>
      <c r="C6278" s="15">
        <v>8.9999999999999993E-3</v>
      </c>
      <c r="D6278" s="7">
        <v>805</v>
      </c>
      <c r="E6278" s="10">
        <f t="shared" si="397"/>
        <v>19.91935465804141</v>
      </c>
      <c r="F6278" s="10">
        <f t="shared" si="398"/>
        <v>1081.5369453419587</v>
      </c>
      <c r="G6278" s="10">
        <v>342</v>
      </c>
      <c r="H6278" s="12">
        <f t="shared" si="396"/>
        <v>4.5170592742420149E-2</v>
      </c>
      <c r="I6278" s="10">
        <f t="shared" si="399"/>
        <v>1011.8212774302112</v>
      </c>
    </row>
    <row r="6279" spans="1:9" x14ac:dyDescent="0.2">
      <c r="A6279" s="15">
        <v>225.09</v>
      </c>
      <c r="B6279" s="15">
        <v>1101.3828000000001</v>
      </c>
      <c r="C6279" s="15">
        <v>5.0000000000000001E-3</v>
      </c>
      <c r="D6279" s="7">
        <v>806</v>
      </c>
      <c r="E6279" s="10">
        <f t="shared" si="397"/>
        <v>19.919474597074391</v>
      </c>
      <c r="F6279" s="10">
        <f t="shared" si="398"/>
        <v>1081.4633254029256</v>
      </c>
      <c r="G6279" s="10">
        <v>343</v>
      </c>
      <c r="H6279" s="12">
        <f t="shared" si="396"/>
        <v>4.5167370463551453E-2</v>
      </c>
      <c r="I6279" s="10">
        <f t="shared" si="399"/>
        <v>1011.7490983835525</v>
      </c>
    </row>
    <row r="6280" spans="1:9" x14ac:dyDescent="0.2">
      <c r="A6280" s="15">
        <v>225.102</v>
      </c>
      <c r="B6280" s="15">
        <v>1101.7796999999998</v>
      </c>
      <c r="C6280" s="15">
        <v>2.3E-2</v>
      </c>
      <c r="D6280" s="7">
        <v>807</v>
      </c>
      <c r="E6280" s="10">
        <f t="shared" si="397"/>
        <v>19.9199543532063</v>
      </c>
      <c r="F6280" s="10">
        <f t="shared" si="398"/>
        <v>1081.8597456467935</v>
      </c>
      <c r="G6280" s="10">
        <v>344</v>
      </c>
      <c r="H6280" s="12">
        <f t="shared" si="396"/>
        <v>4.518333666314029E-2</v>
      </c>
      <c r="I6280" s="10">
        <f t="shared" si="399"/>
        <v>1012.1067412543424</v>
      </c>
    </row>
    <row r="6281" spans="1:9" x14ac:dyDescent="0.2">
      <c r="A6281" s="15">
        <v>225.10900000000001</v>
      </c>
      <c r="B6281" s="15">
        <v>1102.1619000000001</v>
      </c>
      <c r="C6281" s="15">
        <v>1.4999999999999999E-2</v>
      </c>
      <c r="D6281" s="7">
        <v>808</v>
      </c>
      <c r="E6281" s="10">
        <f t="shared" si="397"/>
        <v>19.920234210949921</v>
      </c>
      <c r="F6281" s="10">
        <f t="shared" si="398"/>
        <v>1082.2416657890501</v>
      </c>
      <c r="G6281" s="10">
        <v>345</v>
      </c>
      <c r="H6281" s="12">
        <f t="shared" si="396"/>
        <v>4.5198942911740141E-2</v>
      </c>
      <c r="I6281" s="10">
        <f t="shared" si="399"/>
        <v>1012.4563212229791</v>
      </c>
    </row>
    <row r="6282" spans="1:9" x14ac:dyDescent="0.2">
      <c r="A6282" s="15">
        <v>225.114</v>
      </c>
      <c r="B6282" s="15">
        <v>1102.0296000000001</v>
      </c>
      <c r="C6282" s="15">
        <v>8.9999999999999993E-3</v>
      </c>
      <c r="D6282" s="7">
        <v>809</v>
      </c>
      <c r="E6282" s="10">
        <f t="shared" si="397"/>
        <v>19.920434109338217</v>
      </c>
      <c r="F6282" s="10">
        <f t="shared" si="398"/>
        <v>1082.1091658906619</v>
      </c>
      <c r="G6282" s="10">
        <v>346</v>
      </c>
      <c r="H6282" s="12">
        <f t="shared" si="396"/>
        <v>4.5193163156547082E-2</v>
      </c>
      <c r="I6282" s="10">
        <f t="shared" si="399"/>
        <v>1012.3268547066546</v>
      </c>
    </row>
    <row r="6283" spans="1:9" x14ac:dyDescent="0.2">
      <c r="A6283" s="15">
        <v>225.119</v>
      </c>
      <c r="B6283" s="15">
        <v>1102.0296000000001</v>
      </c>
      <c r="C6283" s="15">
        <v>8.9999999999999993E-3</v>
      </c>
      <c r="D6283" s="7">
        <v>810</v>
      </c>
      <c r="E6283" s="10">
        <f t="shared" si="397"/>
        <v>19.920634007726516</v>
      </c>
      <c r="F6283" s="10">
        <f t="shared" si="398"/>
        <v>1082.1089659922736</v>
      </c>
      <c r="G6283" s="10">
        <v>347</v>
      </c>
      <c r="H6283" s="12">
        <f t="shared" si="396"/>
        <v>4.5192908808273605E-2</v>
      </c>
      <c r="I6283" s="10">
        <f t="shared" si="399"/>
        <v>1012.3211573053287</v>
      </c>
    </row>
    <row r="6284" spans="1:9" x14ac:dyDescent="0.2">
      <c r="A6284" s="15">
        <v>225.13399999999999</v>
      </c>
      <c r="B6284" s="15">
        <v>1102.4117999999999</v>
      </c>
      <c r="C6284" s="15">
        <v>3.1E-2</v>
      </c>
      <c r="D6284" s="7">
        <v>811</v>
      </c>
      <c r="E6284" s="10">
        <f t="shared" si="397"/>
        <v>19.921233702891406</v>
      </c>
      <c r="F6284" s="10">
        <f t="shared" si="398"/>
        <v>1082.4905662971084</v>
      </c>
      <c r="G6284" s="10">
        <v>348</v>
      </c>
      <c r="H6284" s="12">
        <f t="shared" si="396"/>
        <v>4.5208107631325344E-2</v>
      </c>
      <c r="I6284" s="10">
        <f t="shared" si="399"/>
        <v>1012.6616109416875</v>
      </c>
    </row>
    <row r="6285" spans="1:9" x14ac:dyDescent="0.2">
      <c r="A6285" s="15">
        <v>225.137</v>
      </c>
      <c r="B6285" s="15">
        <v>1102.1324999999999</v>
      </c>
      <c r="C6285" s="15">
        <v>6.0000000000000001E-3</v>
      </c>
      <c r="D6285" s="7">
        <v>812</v>
      </c>
      <c r="E6285" s="10">
        <f t="shared" si="397"/>
        <v>19.921353641924387</v>
      </c>
      <c r="F6285" s="10">
        <f t="shared" si="398"/>
        <v>1082.2111463580754</v>
      </c>
      <c r="G6285" s="10">
        <v>349</v>
      </c>
      <c r="H6285" s="12">
        <f t="shared" si="396"/>
        <v>4.5196290599928406E-2</v>
      </c>
      <c r="I6285" s="10">
        <f t="shared" si="399"/>
        <v>1012.3969094383962</v>
      </c>
    </row>
    <row r="6286" spans="1:9" x14ac:dyDescent="0.2">
      <c r="A6286" s="15">
        <v>225.14099999999999</v>
      </c>
      <c r="B6286" s="15">
        <v>1102.6764000000001</v>
      </c>
      <c r="C6286" s="15">
        <v>8.0000000000000002E-3</v>
      </c>
      <c r="D6286" s="7">
        <v>813</v>
      </c>
      <c r="E6286" s="10">
        <f t="shared" si="397"/>
        <v>19.921513560635024</v>
      </c>
      <c r="F6286" s="10">
        <f t="shared" si="398"/>
        <v>1082.754886439365</v>
      </c>
      <c r="G6286" s="10">
        <v>350</v>
      </c>
      <c r="H6286" s="12">
        <f t="shared" si="396"/>
        <v>4.5218801870494187E-2</v>
      </c>
      <c r="I6286" s="10">
        <f t="shared" si="399"/>
        <v>1012.9011618990697</v>
      </c>
    </row>
    <row r="6287" spans="1:9" x14ac:dyDescent="0.2">
      <c r="A6287" s="15">
        <v>225.15199999999999</v>
      </c>
      <c r="B6287" s="15">
        <v>1102.9557</v>
      </c>
      <c r="C6287" s="15">
        <v>2.1000000000000001E-2</v>
      </c>
      <c r="D6287" s="7">
        <v>814</v>
      </c>
      <c r="E6287" s="10">
        <f t="shared" si="397"/>
        <v>19.921953337089278</v>
      </c>
      <c r="F6287" s="10">
        <f t="shared" si="398"/>
        <v>1083.0337466629107</v>
      </c>
      <c r="G6287" s="10">
        <v>351</v>
      </c>
      <c r="H6287" s="12">
        <f t="shared" si="396"/>
        <v>4.5229906238514854E-2</v>
      </c>
      <c r="I6287" s="10">
        <f t="shared" si="399"/>
        <v>1013.1498997427327</v>
      </c>
    </row>
    <row r="6288" spans="1:9" x14ac:dyDescent="0.2">
      <c r="A6288" s="15">
        <v>225.15899999999999</v>
      </c>
      <c r="B6288" s="15">
        <v>1102.9850999999999</v>
      </c>
      <c r="C6288" s="15">
        <v>1.4999999999999999E-2</v>
      </c>
      <c r="D6288" s="7">
        <v>815</v>
      </c>
      <c r="E6288" s="10">
        <f t="shared" si="397"/>
        <v>19.922233194832895</v>
      </c>
      <c r="F6288" s="10">
        <f t="shared" si="398"/>
        <v>1083.062866805167</v>
      </c>
      <c r="G6288" s="10">
        <v>352</v>
      </c>
      <c r="H6288" s="12">
        <f t="shared" si="396"/>
        <v>4.5230777711385922E-2</v>
      </c>
      <c r="I6288" s="10">
        <f t="shared" si="399"/>
        <v>1013.1694207350445</v>
      </c>
    </row>
    <row r="6289" spans="1:9" x14ac:dyDescent="0.2">
      <c r="A6289" s="15">
        <v>225.16300000000001</v>
      </c>
      <c r="B6289" s="15">
        <v>1102.941</v>
      </c>
      <c r="C6289" s="15">
        <v>8.0000000000000002E-3</v>
      </c>
      <c r="D6289" s="7">
        <v>816</v>
      </c>
      <c r="E6289" s="10">
        <f t="shared" si="397"/>
        <v>19.922393113543531</v>
      </c>
      <c r="F6289" s="10">
        <f t="shared" si="398"/>
        <v>1083.0186068864566</v>
      </c>
      <c r="G6289" s="10">
        <v>353</v>
      </c>
      <c r="H6289" s="12">
        <f t="shared" si="396"/>
        <v>4.5228732402454418E-2</v>
      </c>
      <c r="I6289" s="10">
        <f t="shared" si="399"/>
        <v>1013.1236058149789</v>
      </c>
    </row>
    <row r="6290" spans="1:9" x14ac:dyDescent="0.2">
      <c r="A6290" s="15">
        <v>225.172</v>
      </c>
      <c r="B6290" s="15">
        <v>1102.941</v>
      </c>
      <c r="C6290" s="15">
        <v>1.7999999999999999E-2</v>
      </c>
      <c r="D6290" s="7">
        <v>817</v>
      </c>
      <c r="E6290" s="10">
        <f t="shared" si="397"/>
        <v>19.922752930642471</v>
      </c>
      <c r="F6290" s="10">
        <f t="shared" si="398"/>
        <v>1083.0182470693576</v>
      </c>
      <c r="G6290" s="10">
        <v>354</v>
      </c>
      <c r="H6290" s="12">
        <f t="shared" si="396"/>
        <v>4.522827429499305E-2</v>
      </c>
      <c r="I6290" s="10">
        <f t="shared" si="399"/>
        <v>1013.1133442078442</v>
      </c>
    </row>
    <row r="6291" spans="1:9" x14ac:dyDescent="0.2">
      <c r="A6291" s="15">
        <v>225.17699999999999</v>
      </c>
      <c r="B6291" s="15">
        <v>1103.0145</v>
      </c>
      <c r="C6291" s="15">
        <v>0.01</v>
      </c>
      <c r="D6291" s="7">
        <v>818</v>
      </c>
      <c r="E6291" s="10">
        <f t="shared" si="397"/>
        <v>19.922952829030766</v>
      </c>
      <c r="F6291" s="10">
        <f t="shared" si="398"/>
        <v>1083.0915471709693</v>
      </c>
      <c r="G6291" s="10">
        <v>355</v>
      </c>
      <c r="H6291" s="12">
        <f t="shared" si="396"/>
        <v>4.5231089238389567E-2</v>
      </c>
      <c r="I6291" s="10">
        <f t="shared" si="399"/>
        <v>1013.1763989399262</v>
      </c>
    </row>
    <row r="6292" spans="1:9" x14ac:dyDescent="0.2">
      <c r="A6292" s="15">
        <v>225.179</v>
      </c>
      <c r="B6292" s="15">
        <v>1102.9998000000001</v>
      </c>
      <c r="C6292" s="15">
        <v>5.0000000000000001E-3</v>
      </c>
      <c r="D6292" s="7">
        <v>819</v>
      </c>
      <c r="E6292" s="10">
        <f t="shared" si="397"/>
        <v>19.923032788386084</v>
      </c>
      <c r="F6292" s="10">
        <f t="shared" si="398"/>
        <v>1083.076767211614</v>
      </c>
      <c r="G6292" s="10">
        <v>356</v>
      </c>
      <c r="H6292" s="12">
        <f t="shared" si="396"/>
        <v>4.5230373547511707E-2</v>
      </c>
      <c r="I6292" s="10">
        <f t="shared" si="399"/>
        <v>1013.1603674642621</v>
      </c>
    </row>
    <row r="6293" spans="1:9" x14ac:dyDescent="0.2">
      <c r="A6293" s="15">
        <v>225.18600000000001</v>
      </c>
      <c r="B6293" s="15">
        <v>1103.3379</v>
      </c>
      <c r="C6293" s="15">
        <v>1.4E-2</v>
      </c>
      <c r="D6293" s="7">
        <v>820</v>
      </c>
      <c r="E6293" s="10">
        <f t="shared" si="397"/>
        <v>19.923312646129702</v>
      </c>
      <c r="F6293" s="10">
        <f t="shared" si="398"/>
        <v>1083.4145873538703</v>
      </c>
      <c r="G6293" s="10">
        <v>357</v>
      </c>
      <c r="H6293" s="12">
        <f t="shared" si="396"/>
        <v>4.5244136532107744E-2</v>
      </c>
      <c r="I6293" s="10">
        <f t="shared" si="399"/>
        <v>1013.4686583192134</v>
      </c>
    </row>
    <row r="6294" spans="1:9" x14ac:dyDescent="0.2">
      <c r="A6294" s="15">
        <v>225.19399999999999</v>
      </c>
      <c r="B6294" s="15">
        <v>1103.3379</v>
      </c>
      <c r="C6294" s="15">
        <v>1.4999999999999999E-2</v>
      </c>
      <c r="D6294" s="7">
        <v>821</v>
      </c>
      <c r="E6294" s="10">
        <f t="shared" si="397"/>
        <v>19.923632483550975</v>
      </c>
      <c r="F6294" s="10">
        <f t="shared" si="398"/>
        <v>1083.4142675164489</v>
      </c>
      <c r="G6294" s="10">
        <v>358</v>
      </c>
      <c r="H6294" s="12">
        <f t="shared" si="396"/>
        <v>4.5243729217370035E-2</v>
      </c>
      <c r="I6294" s="10">
        <f t="shared" si="399"/>
        <v>1013.4595344690888</v>
      </c>
    </row>
    <row r="6295" spans="1:9" x14ac:dyDescent="0.2">
      <c r="A6295" s="15">
        <v>225.203</v>
      </c>
      <c r="B6295" s="15">
        <v>1103.6171999999999</v>
      </c>
      <c r="C6295" s="15">
        <v>1.7000000000000001E-2</v>
      </c>
      <c r="D6295" s="7">
        <v>822</v>
      </c>
      <c r="E6295" s="10">
        <f t="shared" si="397"/>
        <v>19.923992300649914</v>
      </c>
      <c r="F6295" s="10">
        <f t="shared" si="398"/>
        <v>1083.6932076993501</v>
      </c>
      <c r="G6295" s="10">
        <v>359</v>
      </c>
      <c r="H6295" s="12">
        <f t="shared" si="396"/>
        <v>4.5254934547510235E-2</v>
      </c>
      <c r="I6295" s="10">
        <f t="shared" si="399"/>
        <v>1013.7105338642293</v>
      </c>
    </row>
    <row r="6296" spans="1:9" x14ac:dyDescent="0.2">
      <c r="A6296" s="15">
        <v>225.21199999999999</v>
      </c>
      <c r="B6296" s="15">
        <v>1103.8524</v>
      </c>
      <c r="C6296" s="15">
        <v>1.9E-2</v>
      </c>
      <c r="D6296" s="7">
        <v>823</v>
      </c>
      <c r="E6296" s="10">
        <f t="shared" si="397"/>
        <v>19.92435211774885</v>
      </c>
      <c r="F6296" s="10">
        <f t="shared" si="398"/>
        <v>1083.9280478822511</v>
      </c>
      <c r="G6296" s="10">
        <v>360</v>
      </c>
      <c r="H6296" s="12">
        <f t="shared" si="396"/>
        <v>4.5264298071312582E-2</v>
      </c>
      <c r="I6296" s="10">
        <f t="shared" si="399"/>
        <v>1013.9202767974017</v>
      </c>
    </row>
    <row r="6297" spans="1:9" x14ac:dyDescent="0.2">
      <c r="A6297" s="15">
        <v>225.21700000000001</v>
      </c>
      <c r="B6297" s="15">
        <v>1104.1463999999999</v>
      </c>
      <c r="C6297" s="15">
        <v>0.01</v>
      </c>
      <c r="D6297" s="7">
        <v>824</v>
      </c>
      <c r="E6297" s="10">
        <f t="shared" si="397"/>
        <v>19.924552016137145</v>
      </c>
      <c r="F6297" s="10">
        <f t="shared" si="398"/>
        <v>1084.2218479838627</v>
      </c>
      <c r="G6297" s="10">
        <v>361</v>
      </c>
      <c r="H6297" s="12">
        <f t="shared" si="396"/>
        <v>4.5276320634818241E-2</v>
      </c>
      <c r="I6297" s="10">
        <f t="shared" si="399"/>
        <v>1014.1895822199285</v>
      </c>
    </row>
    <row r="6298" spans="1:9" x14ac:dyDescent="0.2">
      <c r="A6298" s="15">
        <v>225.22300000000001</v>
      </c>
      <c r="B6298" s="15">
        <v>1103.9993999999999</v>
      </c>
      <c r="C6298" s="15">
        <v>1.0999999999999999E-2</v>
      </c>
      <c r="D6298" s="7">
        <v>825</v>
      </c>
      <c r="E6298" s="10">
        <f t="shared" si="397"/>
        <v>19.924791894203103</v>
      </c>
      <c r="F6298" s="10">
        <f t="shared" si="398"/>
        <v>1084.0746081057969</v>
      </c>
      <c r="G6298" s="10">
        <v>362</v>
      </c>
      <c r="H6298" s="12">
        <f t="shared" si="396"/>
        <v>4.5269876390867686E-2</v>
      </c>
      <c r="I6298" s="10">
        <f t="shared" si="399"/>
        <v>1014.0452311554361</v>
      </c>
    </row>
    <row r="6299" spans="1:9" x14ac:dyDescent="0.2">
      <c r="A6299" s="15">
        <v>225.22800000000001</v>
      </c>
      <c r="B6299" s="15">
        <v>1104.5286000000001</v>
      </c>
      <c r="C6299" s="15">
        <v>1.0999999999999999E-2</v>
      </c>
      <c r="D6299" s="7">
        <v>826</v>
      </c>
      <c r="E6299" s="10">
        <f t="shared" si="397"/>
        <v>19.924991792591403</v>
      </c>
      <c r="F6299" s="10">
        <f t="shared" si="398"/>
        <v>1084.6036082074088</v>
      </c>
      <c r="G6299" s="10">
        <v>363</v>
      </c>
      <c r="H6299" s="12">
        <f t="shared" si="396"/>
        <v>4.5291720449468748E-2</v>
      </c>
      <c r="I6299" s="10">
        <f t="shared" si="399"/>
        <v>1014.5345380680999</v>
      </c>
    </row>
    <row r="6300" spans="1:9" x14ac:dyDescent="0.2">
      <c r="A6300" s="15">
        <v>225.23099999999999</v>
      </c>
      <c r="B6300" s="15">
        <v>1104.4257</v>
      </c>
      <c r="C6300" s="15">
        <v>5.0000000000000001E-3</v>
      </c>
      <c r="D6300" s="7">
        <v>827</v>
      </c>
      <c r="E6300" s="10">
        <f t="shared" si="397"/>
        <v>19.92511173162438</v>
      </c>
      <c r="F6300" s="10">
        <f t="shared" si="398"/>
        <v>1084.5005882683756</v>
      </c>
      <c r="G6300" s="10">
        <v>364</v>
      </c>
      <c r="H6300" s="12">
        <f t="shared" si="396"/>
        <v>4.528727060380474E-2</v>
      </c>
      <c r="I6300" s="10">
        <f t="shared" si="399"/>
        <v>1014.4348615252262</v>
      </c>
    </row>
    <row r="6301" spans="1:9" x14ac:dyDescent="0.2">
      <c r="A6301" s="15">
        <v>225.24199999999999</v>
      </c>
      <c r="B6301" s="15">
        <v>1104.2345999999998</v>
      </c>
      <c r="C6301" s="15">
        <v>2.1999999999999999E-2</v>
      </c>
      <c r="D6301" s="7">
        <v>828</v>
      </c>
      <c r="E6301" s="10">
        <f t="shared" si="397"/>
        <v>19.92555150807863</v>
      </c>
      <c r="F6301" s="10">
        <f t="shared" si="398"/>
        <v>1084.3090484919212</v>
      </c>
      <c r="G6301" s="10">
        <v>365</v>
      </c>
      <c r="H6301" s="12">
        <f t="shared" si="396"/>
        <v>4.5278730124448323E-2</v>
      </c>
      <c r="I6301" s="10">
        <f t="shared" si="399"/>
        <v>1014.2435547876423</v>
      </c>
    </row>
    <row r="6302" spans="1:9" x14ac:dyDescent="0.2">
      <c r="A6302" s="15">
        <v>225.24700000000001</v>
      </c>
      <c r="B6302" s="15">
        <v>1104.2786999999998</v>
      </c>
      <c r="C6302" s="15">
        <v>0.01</v>
      </c>
      <c r="D6302" s="7">
        <v>829</v>
      </c>
      <c r="E6302" s="10">
        <f t="shared" si="397"/>
        <v>19.925751406466933</v>
      </c>
      <c r="F6302" s="10">
        <f t="shared" si="398"/>
        <v>1084.3529485935328</v>
      </c>
      <c r="G6302" s="10">
        <v>366</v>
      </c>
      <c r="H6302" s="12">
        <f t="shared" si="396"/>
        <v>4.5280316927826324E-2</v>
      </c>
      <c r="I6302" s="10">
        <f t="shared" si="399"/>
        <v>1014.2790991833097</v>
      </c>
    </row>
    <row r="6303" spans="1:9" x14ac:dyDescent="0.2">
      <c r="A6303" s="15">
        <v>225.25399999999999</v>
      </c>
      <c r="B6303" s="15">
        <v>1104.5726999999999</v>
      </c>
      <c r="C6303" s="15">
        <v>1.4E-2</v>
      </c>
      <c r="D6303" s="7">
        <v>830</v>
      </c>
      <c r="E6303" s="10">
        <f t="shared" si="397"/>
        <v>19.926031264210547</v>
      </c>
      <c r="F6303" s="10">
        <f t="shared" si="398"/>
        <v>1084.6466687357895</v>
      </c>
      <c r="G6303" s="10">
        <v>367</v>
      </c>
      <c r="H6303" s="12">
        <f t="shared" si="396"/>
        <v>4.5292237046517692E-2</v>
      </c>
      <c r="I6303" s="10">
        <f t="shared" si="399"/>
        <v>1014.5461098419962</v>
      </c>
    </row>
    <row r="6304" spans="1:9" x14ac:dyDescent="0.2">
      <c r="A6304" s="15">
        <v>225.256</v>
      </c>
      <c r="B6304" s="15">
        <v>1104.9402</v>
      </c>
      <c r="C6304" s="15">
        <v>5.0000000000000001E-3</v>
      </c>
      <c r="D6304" s="7">
        <v>831</v>
      </c>
      <c r="E6304" s="10">
        <f t="shared" si="397"/>
        <v>19.926111223565865</v>
      </c>
      <c r="F6304" s="10">
        <f t="shared" si="398"/>
        <v>1085.0140887764342</v>
      </c>
      <c r="G6304" s="10">
        <v>368</v>
      </c>
      <c r="H6304" s="12">
        <f t="shared" si="396"/>
        <v>4.5307481014783171E-2</v>
      </c>
      <c r="I6304" s="10">
        <f t="shared" si="399"/>
        <v>1014.887574731143</v>
      </c>
    </row>
    <row r="6305" spans="1:9" x14ac:dyDescent="0.2">
      <c r="A6305" s="15">
        <v>225.26300000000001</v>
      </c>
      <c r="B6305" s="15">
        <v>1105.0578</v>
      </c>
      <c r="C6305" s="15">
        <v>1.2999999999999999E-2</v>
      </c>
      <c r="D6305" s="7">
        <v>832</v>
      </c>
      <c r="E6305" s="10">
        <f t="shared" si="397"/>
        <v>19.926391081309486</v>
      </c>
      <c r="F6305" s="10">
        <f t="shared" si="398"/>
        <v>1085.1314089186906</v>
      </c>
      <c r="G6305" s="10">
        <v>369</v>
      </c>
      <c r="H6305" s="12">
        <f t="shared" si="396"/>
        <v>4.5312034847775358E-2</v>
      </c>
      <c r="I6305" s="10">
        <f t="shared" si="399"/>
        <v>1014.989580590168</v>
      </c>
    </row>
    <row r="6306" spans="1:9" x14ac:dyDescent="0.2">
      <c r="A6306" s="15">
        <v>225.27</v>
      </c>
      <c r="B6306" s="15">
        <v>1105.2342000000001</v>
      </c>
      <c r="C6306" s="15">
        <v>1.2999999999999999E-2</v>
      </c>
      <c r="D6306" s="7">
        <v>833</v>
      </c>
      <c r="E6306" s="10">
        <f t="shared" si="397"/>
        <v>19.9266709390531</v>
      </c>
      <c r="F6306" s="10">
        <f t="shared" si="398"/>
        <v>1085.307529060947</v>
      </c>
      <c r="G6306" s="10">
        <v>370</v>
      </c>
      <c r="H6306" s="12">
        <f t="shared" si="396"/>
        <v>4.5319043919704143E-2</v>
      </c>
      <c r="I6306" s="10">
        <f t="shared" si="399"/>
        <v>1015.1465838013727</v>
      </c>
    </row>
    <row r="6307" spans="1:9" x14ac:dyDescent="0.2">
      <c r="A6307" s="15">
        <v>225.27799999999999</v>
      </c>
      <c r="B6307" s="15">
        <v>1105.4546999999998</v>
      </c>
      <c r="C6307" s="15">
        <v>1.7000000000000001E-2</v>
      </c>
      <c r="D6307" s="7">
        <v>834</v>
      </c>
      <c r="E6307" s="10">
        <f t="shared" si="397"/>
        <v>19.926990776474376</v>
      </c>
      <c r="F6307" s="10">
        <f t="shared" si="398"/>
        <v>1085.5277092235253</v>
      </c>
      <c r="G6307" s="10">
        <v>371</v>
      </c>
      <c r="H6307" s="12">
        <f t="shared" si="396"/>
        <v>4.5327843360254375E-2</v>
      </c>
      <c r="I6307" s="10">
        <f t="shared" si="399"/>
        <v>1015.343691269698</v>
      </c>
    </row>
    <row r="6308" spans="1:9" x14ac:dyDescent="0.2">
      <c r="A6308" s="15">
        <v>225.28700000000001</v>
      </c>
      <c r="B6308" s="15">
        <v>1105.3811999999998</v>
      </c>
      <c r="C6308" s="15">
        <v>1.9E-2</v>
      </c>
      <c r="D6308" s="7">
        <v>835</v>
      </c>
      <c r="E6308" s="10">
        <f t="shared" si="397"/>
        <v>19.927350593573316</v>
      </c>
      <c r="F6308" s="10">
        <f t="shared" si="398"/>
        <v>1085.4538494064266</v>
      </c>
      <c r="G6308" s="10">
        <v>372</v>
      </c>
      <c r="H6308" s="12">
        <f t="shared" si="396"/>
        <v>4.5324315359995142E-2</v>
      </c>
      <c r="I6308" s="10">
        <f t="shared" si="399"/>
        <v>1015.264664063891</v>
      </c>
    </row>
    <row r="6309" spans="1:9" x14ac:dyDescent="0.2">
      <c r="A6309" s="15">
        <v>225.292</v>
      </c>
      <c r="B6309" s="15">
        <v>1105.3371</v>
      </c>
      <c r="C6309" s="15">
        <v>8.9999999999999993E-3</v>
      </c>
      <c r="D6309" s="7">
        <v>836</v>
      </c>
      <c r="E6309" s="10">
        <f t="shared" si="397"/>
        <v>19.927550491961611</v>
      </c>
      <c r="F6309" s="10">
        <f t="shared" si="398"/>
        <v>1085.4095495080383</v>
      </c>
      <c r="G6309" s="10">
        <v>373</v>
      </c>
      <c r="H6309" s="12">
        <f t="shared" si="396"/>
        <v>4.5322218990373295E-2</v>
      </c>
      <c r="I6309" s="10">
        <f t="shared" si="399"/>
        <v>1015.2177053843617</v>
      </c>
    </row>
    <row r="6310" spans="1:9" x14ac:dyDescent="0.2">
      <c r="A6310" s="15">
        <v>225.29599999999999</v>
      </c>
      <c r="B6310" s="15">
        <v>1105.3517999999999</v>
      </c>
      <c r="C6310" s="15">
        <v>8.0000000000000002E-3</v>
      </c>
      <c r="D6310" s="7">
        <v>837</v>
      </c>
      <c r="E6310" s="10">
        <f t="shared" si="397"/>
        <v>19.927710410672248</v>
      </c>
      <c r="F6310" s="10">
        <f t="shared" si="398"/>
        <v>1085.4240895893277</v>
      </c>
      <c r="G6310" s="10">
        <v>374</v>
      </c>
      <c r="H6310" s="12">
        <f t="shared" si="396"/>
        <v>4.5322628861980227E-2</v>
      </c>
      <c r="I6310" s="10">
        <f t="shared" si="399"/>
        <v>1015.226886508357</v>
      </c>
    </row>
    <row r="6311" spans="1:9" x14ac:dyDescent="0.2">
      <c r="A6311" s="15">
        <v>225.304</v>
      </c>
      <c r="B6311" s="15">
        <v>1105.3517999999999</v>
      </c>
      <c r="C6311" s="15">
        <v>1.6E-2</v>
      </c>
      <c r="D6311" s="7">
        <v>838</v>
      </c>
      <c r="E6311" s="10">
        <f t="shared" si="397"/>
        <v>19.928030248093524</v>
      </c>
      <c r="F6311" s="10">
        <f t="shared" si="398"/>
        <v>1085.4237697519063</v>
      </c>
      <c r="G6311" s="10">
        <v>375</v>
      </c>
      <c r="H6311" s="12">
        <f t="shared" ref="H6311:H6374" si="400">0.001*$F6311*($D$8/($A6311+273.15) + $D$11/301)*0.83</f>
        <v>4.5322220992317003E-2</v>
      </c>
      <c r="I6311" s="10">
        <f t="shared" si="399"/>
        <v>1015.2177502279008</v>
      </c>
    </row>
    <row r="6312" spans="1:9" x14ac:dyDescent="0.2">
      <c r="A6312" s="15">
        <v>225.30799999999999</v>
      </c>
      <c r="B6312" s="15">
        <v>1105.6898999999999</v>
      </c>
      <c r="C6312" s="15">
        <v>8.0000000000000002E-3</v>
      </c>
      <c r="D6312" s="7">
        <v>839</v>
      </c>
      <c r="E6312" s="10">
        <f t="shared" si="397"/>
        <v>19.928190166804161</v>
      </c>
      <c r="F6312" s="10">
        <f t="shared" si="398"/>
        <v>1085.7617098331957</v>
      </c>
      <c r="G6312" s="10">
        <v>376</v>
      </c>
      <c r="H6312" s="12">
        <f t="shared" si="400"/>
        <v>4.5336134475863876E-2</v>
      </c>
      <c r="I6312" s="10">
        <f t="shared" si="399"/>
        <v>1015.5294122593508</v>
      </c>
    </row>
    <row r="6313" spans="1:9" x14ac:dyDescent="0.2">
      <c r="A6313" s="15">
        <v>225.31399999999999</v>
      </c>
      <c r="B6313" s="15">
        <v>1106.0279999999998</v>
      </c>
      <c r="C6313" s="15">
        <v>1.2999999999999999E-2</v>
      </c>
      <c r="D6313" s="7">
        <v>840</v>
      </c>
      <c r="E6313" s="10">
        <f t="shared" si="397"/>
        <v>19.928430044870119</v>
      </c>
      <c r="F6313" s="10">
        <f t="shared" si="398"/>
        <v>1086.0995699551297</v>
      </c>
      <c r="G6313" s="10">
        <v>377</v>
      </c>
      <c r="H6313" s="12">
        <f t="shared" si="400"/>
        <v>4.534994581613408E-2</v>
      </c>
      <c r="I6313" s="10">
        <f t="shared" si="399"/>
        <v>1015.8387862814034</v>
      </c>
    </row>
    <row r="6314" spans="1:9" x14ac:dyDescent="0.2">
      <c r="A6314" s="15">
        <v>225.31899999999999</v>
      </c>
      <c r="B6314" s="15">
        <v>1105.8956999999998</v>
      </c>
      <c r="C6314" s="15">
        <v>8.9999999999999993E-3</v>
      </c>
      <c r="D6314" s="7">
        <v>841</v>
      </c>
      <c r="E6314" s="10">
        <f t="shared" si="397"/>
        <v>19.928629943258414</v>
      </c>
      <c r="F6314" s="10">
        <f t="shared" si="398"/>
        <v>1085.9670700567415</v>
      </c>
      <c r="G6314" s="10">
        <v>378</v>
      </c>
      <c r="H6314" s="12">
        <f t="shared" si="400"/>
        <v>4.5344166621434354E-2</v>
      </c>
      <c r="I6314" s="10">
        <f t="shared" si="399"/>
        <v>1015.7093323201294</v>
      </c>
    </row>
    <row r="6315" spans="1:9" x14ac:dyDescent="0.2">
      <c r="A6315" s="15">
        <v>225.32599999999999</v>
      </c>
      <c r="B6315" s="15">
        <v>1106.1161999999999</v>
      </c>
      <c r="C6315" s="15">
        <v>1.4E-2</v>
      </c>
      <c r="D6315" s="7">
        <v>842</v>
      </c>
      <c r="E6315" s="10">
        <f t="shared" si="397"/>
        <v>19.928909801002035</v>
      </c>
      <c r="F6315" s="10">
        <f t="shared" si="398"/>
        <v>1086.187290198998</v>
      </c>
      <c r="G6315" s="10">
        <v>379</v>
      </c>
      <c r="H6315" s="12">
        <f t="shared" si="400"/>
        <v>4.5353016422771085E-2</v>
      </c>
      <c r="I6315" s="10">
        <f t="shared" si="399"/>
        <v>1015.9075678700722</v>
      </c>
    </row>
    <row r="6316" spans="1:9" x14ac:dyDescent="0.2">
      <c r="A6316" s="15">
        <v>225.33500000000001</v>
      </c>
      <c r="B6316" s="15">
        <v>1106.4249</v>
      </c>
      <c r="C6316" s="15">
        <v>1.7999999999999999E-2</v>
      </c>
      <c r="D6316" s="7">
        <v>843</v>
      </c>
      <c r="E6316" s="10">
        <f t="shared" si="397"/>
        <v>19.929269618100971</v>
      </c>
      <c r="F6316" s="10">
        <f t="shared" si="398"/>
        <v>1086.495630381899</v>
      </c>
      <c r="G6316" s="10">
        <v>380</v>
      </c>
      <c r="H6316" s="12">
        <f t="shared" si="400"/>
        <v>4.5365446745899207E-2</v>
      </c>
      <c r="I6316" s="10">
        <f t="shared" si="399"/>
        <v>1016.1860071081421</v>
      </c>
    </row>
    <row r="6317" spans="1:9" x14ac:dyDescent="0.2">
      <c r="A6317" s="15">
        <v>225.34100000000001</v>
      </c>
      <c r="B6317" s="15">
        <v>1106.3366999999998</v>
      </c>
      <c r="C6317" s="15">
        <v>1.2999999999999999E-2</v>
      </c>
      <c r="D6317" s="7">
        <v>844</v>
      </c>
      <c r="E6317" s="10">
        <f t="shared" si="397"/>
        <v>19.929509496166926</v>
      </c>
      <c r="F6317" s="10">
        <f t="shared" si="398"/>
        <v>1086.4071905038329</v>
      </c>
      <c r="G6317" s="10">
        <v>381</v>
      </c>
      <c r="H6317" s="12">
        <f t="shared" si="400"/>
        <v>4.5361457925799632E-2</v>
      </c>
      <c r="I6317" s="10">
        <f t="shared" si="399"/>
        <v>1016.0966575379117</v>
      </c>
    </row>
    <row r="6318" spans="1:9" x14ac:dyDescent="0.2">
      <c r="A6318" s="15">
        <v>225.34700000000001</v>
      </c>
      <c r="B6318" s="15">
        <v>1106.5718999999999</v>
      </c>
      <c r="C6318" s="15">
        <v>1.0999999999999999E-2</v>
      </c>
      <c r="D6318" s="7">
        <v>845</v>
      </c>
      <c r="E6318" s="10">
        <f t="shared" si="397"/>
        <v>19.92974937423288</v>
      </c>
      <c r="F6318" s="10">
        <f t="shared" si="398"/>
        <v>1086.642150625767</v>
      </c>
      <c r="G6318" s="10">
        <v>382</v>
      </c>
      <c r="H6318" s="12">
        <f t="shared" si="400"/>
        <v>4.5370972201022992E-2</v>
      </c>
      <c r="I6318" s="10">
        <f t="shared" si="399"/>
        <v>1016.309777302915</v>
      </c>
    </row>
    <row r="6319" spans="1:9" x14ac:dyDescent="0.2">
      <c r="A6319" s="15">
        <v>225.352</v>
      </c>
      <c r="B6319" s="15">
        <v>1106.4983999999999</v>
      </c>
      <c r="C6319" s="15">
        <v>1.0999999999999999E-2</v>
      </c>
      <c r="D6319" s="7">
        <v>846</v>
      </c>
      <c r="E6319" s="10">
        <f t="shared" si="397"/>
        <v>19.92994927262118</v>
      </c>
      <c r="F6319" s="10">
        <f t="shared" si="398"/>
        <v>1086.5684507273788</v>
      </c>
      <c r="G6319" s="10">
        <v>383</v>
      </c>
      <c r="H6319" s="12">
        <f t="shared" si="400"/>
        <v>4.5367648199207126E-2</v>
      </c>
      <c r="I6319" s="10">
        <f t="shared" si="399"/>
        <v>1016.2353196622395</v>
      </c>
    </row>
    <row r="6320" spans="1:9" x14ac:dyDescent="0.2">
      <c r="A6320" s="15">
        <v>225.35900000000001</v>
      </c>
      <c r="B6320" s="15">
        <v>1107.0276000000001</v>
      </c>
      <c r="C6320" s="15">
        <v>1.2E-2</v>
      </c>
      <c r="D6320" s="7">
        <v>847</v>
      </c>
      <c r="E6320" s="10">
        <f t="shared" si="397"/>
        <v>19.9302291303648</v>
      </c>
      <c r="F6320" s="10">
        <f t="shared" si="398"/>
        <v>1087.0973708696354</v>
      </c>
      <c r="G6320" s="10">
        <v>384</v>
      </c>
      <c r="H6320" s="12">
        <f t="shared" si="400"/>
        <v>4.5389386622102373E-2</v>
      </c>
      <c r="I6320" s="10">
        <f t="shared" si="399"/>
        <v>1016.7222603350931</v>
      </c>
    </row>
    <row r="6321" spans="1:9" x14ac:dyDescent="0.2">
      <c r="A6321" s="15">
        <v>225.36500000000001</v>
      </c>
      <c r="B6321" s="15">
        <v>1106.7189000000001</v>
      </c>
      <c r="C6321" s="15">
        <v>1.2999999999999999E-2</v>
      </c>
      <c r="D6321" s="7">
        <v>848</v>
      </c>
      <c r="E6321" s="10">
        <f t="shared" si="397"/>
        <v>19.930469008430755</v>
      </c>
      <c r="F6321" s="10">
        <f t="shared" si="398"/>
        <v>1086.7884309915694</v>
      </c>
      <c r="G6321" s="10">
        <v>385</v>
      </c>
      <c r="H6321" s="12">
        <f t="shared" si="400"/>
        <v>4.5376191325048686E-2</v>
      </c>
      <c r="I6321" s="10">
        <f t="shared" si="399"/>
        <v>1016.4266856810905</v>
      </c>
    </row>
    <row r="6322" spans="1:9" x14ac:dyDescent="0.2">
      <c r="A6322" s="15">
        <v>225.37</v>
      </c>
      <c r="B6322" s="15">
        <v>1107.0863999999999</v>
      </c>
      <c r="C6322" s="15">
        <v>0.01</v>
      </c>
      <c r="D6322" s="7">
        <v>849</v>
      </c>
      <c r="E6322" s="10">
        <f t="shared" ref="E6322:E6385" si="401">B$2*(A6322+273.15)/(A$2+273.15)</f>
        <v>19.930668906819054</v>
      </c>
      <c r="F6322" s="10">
        <f t="shared" ref="F6322:F6385" si="402">B6322-E6322</f>
        <v>1087.1557310931807</v>
      </c>
      <c r="G6322" s="10">
        <v>386</v>
      </c>
      <c r="H6322" s="12">
        <f t="shared" si="400"/>
        <v>4.5391280143713367E-2</v>
      </c>
      <c r="I6322" s="10">
        <f t="shared" ref="I6322:I6385" si="403">H6322*1000*22.4</f>
        <v>1016.7646752191794</v>
      </c>
    </row>
    <row r="6323" spans="1:9" x14ac:dyDescent="0.2">
      <c r="A6323" s="15">
        <v>225.37899999999999</v>
      </c>
      <c r="B6323" s="15">
        <v>1106.8659</v>
      </c>
      <c r="C6323" s="15">
        <v>1.7000000000000001E-2</v>
      </c>
      <c r="D6323" s="7">
        <v>850</v>
      </c>
      <c r="E6323" s="10">
        <f t="shared" si="401"/>
        <v>19.931028723917986</v>
      </c>
      <c r="F6323" s="10">
        <f t="shared" si="402"/>
        <v>1086.934871276082</v>
      </c>
      <c r="G6323" s="10">
        <v>387</v>
      </c>
      <c r="H6323" s="12">
        <f t="shared" si="400"/>
        <v>4.5381614418679508E-2</v>
      </c>
      <c r="I6323" s="10">
        <f t="shared" si="403"/>
        <v>1016.548162978421</v>
      </c>
    </row>
    <row r="6324" spans="1:9" x14ac:dyDescent="0.2">
      <c r="A6324" s="15">
        <v>225.381</v>
      </c>
      <c r="B6324" s="15">
        <v>1106.8659</v>
      </c>
      <c r="C6324" s="15">
        <v>6.0000000000000001E-3</v>
      </c>
      <c r="D6324" s="7">
        <v>851</v>
      </c>
      <c r="E6324" s="10">
        <f t="shared" si="401"/>
        <v>19.931108683273308</v>
      </c>
      <c r="F6324" s="10">
        <f t="shared" si="402"/>
        <v>1086.9347913167267</v>
      </c>
      <c r="G6324" s="10">
        <v>388</v>
      </c>
      <c r="H6324" s="12">
        <f t="shared" si="400"/>
        <v>4.5381512345959711E-2</v>
      </c>
      <c r="I6324" s="10">
        <f t="shared" si="403"/>
        <v>1016.5458765494975</v>
      </c>
    </row>
    <row r="6325" spans="1:9" x14ac:dyDescent="0.2">
      <c r="A6325" s="15">
        <v>225.38900000000001</v>
      </c>
      <c r="B6325" s="15">
        <v>1107.0128999999999</v>
      </c>
      <c r="C6325" s="15">
        <v>1.4999999999999999E-2</v>
      </c>
      <c r="D6325" s="7">
        <v>852</v>
      </c>
      <c r="E6325" s="10">
        <f t="shared" si="401"/>
        <v>19.931428520694585</v>
      </c>
      <c r="F6325" s="10">
        <f t="shared" si="402"/>
        <v>1087.0814714793053</v>
      </c>
      <c r="G6325" s="10">
        <v>389</v>
      </c>
      <c r="H6325" s="12">
        <f t="shared" si="400"/>
        <v>4.5387241528167227E-2</v>
      </c>
      <c r="I6325" s="10">
        <f t="shared" si="403"/>
        <v>1016.6742102309458</v>
      </c>
    </row>
    <row r="6326" spans="1:9" x14ac:dyDescent="0.2">
      <c r="A6326" s="15">
        <v>225.39099999999999</v>
      </c>
      <c r="B6326" s="15">
        <v>1107.0717</v>
      </c>
      <c r="C6326" s="15">
        <v>4.0000000000000001E-3</v>
      </c>
      <c r="D6326" s="7">
        <v>853</v>
      </c>
      <c r="E6326" s="10">
        <f t="shared" si="401"/>
        <v>19.931508480049899</v>
      </c>
      <c r="F6326" s="10">
        <f t="shared" si="402"/>
        <v>1087.1401915199501</v>
      </c>
      <c r="G6326" s="10">
        <v>390</v>
      </c>
      <c r="H6326" s="12">
        <f t="shared" si="400"/>
        <v>4.5389594426795223E-2</v>
      </c>
      <c r="I6326" s="10">
        <f t="shared" si="403"/>
        <v>1016.7269151602129</v>
      </c>
    </row>
    <row r="6327" spans="1:9" x14ac:dyDescent="0.2">
      <c r="A6327" s="15">
        <v>225.4</v>
      </c>
      <c r="B6327" s="15">
        <v>1107.1451999999999</v>
      </c>
      <c r="C6327" s="15">
        <v>1.7000000000000001E-2</v>
      </c>
      <c r="D6327" s="7">
        <v>854</v>
      </c>
      <c r="E6327" s="10">
        <f t="shared" si="401"/>
        <v>19.931868297148835</v>
      </c>
      <c r="F6327" s="10">
        <f t="shared" si="402"/>
        <v>1087.2133317028511</v>
      </c>
      <c r="G6327" s="10">
        <v>391</v>
      </c>
      <c r="H6327" s="12">
        <f t="shared" si="400"/>
        <v>4.5392203739361162E-2</v>
      </c>
      <c r="I6327" s="10">
        <f t="shared" si="403"/>
        <v>1016.7853637616901</v>
      </c>
    </row>
    <row r="6328" spans="1:9" x14ac:dyDescent="0.2">
      <c r="A6328" s="15">
        <v>225.40700000000001</v>
      </c>
      <c r="B6328" s="15">
        <v>1107.7478999999998</v>
      </c>
      <c r="C6328" s="15">
        <v>1.4E-2</v>
      </c>
      <c r="D6328" s="7">
        <v>855</v>
      </c>
      <c r="E6328" s="10">
        <f t="shared" si="401"/>
        <v>19.932148154892456</v>
      </c>
      <c r="F6328" s="10">
        <f t="shared" si="402"/>
        <v>1087.8157518451073</v>
      </c>
      <c r="G6328" s="10">
        <v>392</v>
      </c>
      <c r="H6328" s="12">
        <f t="shared" si="400"/>
        <v>4.5417009543113458E-2</v>
      </c>
      <c r="I6328" s="10">
        <f t="shared" si="403"/>
        <v>1017.3410137657414</v>
      </c>
    </row>
    <row r="6329" spans="1:9" x14ac:dyDescent="0.2">
      <c r="A6329" s="15">
        <v>225.41300000000001</v>
      </c>
      <c r="B6329" s="15">
        <v>1107.8949</v>
      </c>
      <c r="C6329" s="15">
        <v>1.2999999999999999E-2</v>
      </c>
      <c r="D6329" s="7">
        <v>856</v>
      </c>
      <c r="E6329" s="10">
        <f t="shared" si="401"/>
        <v>19.932388032958411</v>
      </c>
      <c r="F6329" s="10">
        <f t="shared" si="402"/>
        <v>1087.9625119670416</v>
      </c>
      <c r="G6329" s="10">
        <v>393</v>
      </c>
      <c r="H6329" s="12">
        <f t="shared" si="400"/>
        <v>4.5422840425722956E-2</v>
      </c>
      <c r="I6329" s="10">
        <f t="shared" si="403"/>
        <v>1017.4716255361941</v>
      </c>
    </row>
    <row r="6330" spans="1:9" x14ac:dyDescent="0.2">
      <c r="A6330" s="15">
        <v>225.42699999999999</v>
      </c>
      <c r="B6330" s="15">
        <v>1107.9096</v>
      </c>
      <c r="C6330" s="15">
        <v>1.2E-2</v>
      </c>
      <c r="D6330" s="7">
        <v>857</v>
      </c>
      <c r="E6330" s="10">
        <f t="shared" si="401"/>
        <v>19.932947748445645</v>
      </c>
      <c r="F6330" s="10">
        <f t="shared" si="402"/>
        <v>1087.9766522515542</v>
      </c>
      <c r="G6330" s="10">
        <v>394</v>
      </c>
      <c r="H6330" s="12">
        <f t="shared" si="400"/>
        <v>4.5422739096550348E-2</v>
      </c>
      <c r="I6330" s="10">
        <f t="shared" si="403"/>
        <v>1017.4693557627277</v>
      </c>
    </row>
    <row r="6331" spans="1:9" x14ac:dyDescent="0.2">
      <c r="A6331" s="15">
        <v>225.82400000000001</v>
      </c>
      <c r="B6331" s="15">
        <v>1107.9830999999999</v>
      </c>
      <c r="C6331" s="15">
        <v>0.79</v>
      </c>
      <c r="D6331" s="7">
        <v>858</v>
      </c>
      <c r="E6331" s="10">
        <f t="shared" si="401"/>
        <v>19.948819680476472</v>
      </c>
      <c r="F6331" s="10">
        <f t="shared" si="402"/>
        <v>1088.0342803195235</v>
      </c>
      <c r="G6331" s="10">
        <v>395</v>
      </c>
      <c r="H6331" s="12">
        <f t="shared" si="400"/>
        <v>4.5405545781701147E-2</v>
      </c>
      <c r="I6331" s="10">
        <f t="shared" si="403"/>
        <v>1017.0842255101057</v>
      </c>
    </row>
    <row r="6332" spans="1:9" x14ac:dyDescent="0.2">
      <c r="A6332" s="15">
        <v>226.04599999999999</v>
      </c>
      <c r="B6332" s="15">
        <v>1107.9830999999999</v>
      </c>
      <c r="C6332" s="15">
        <v>0.443</v>
      </c>
      <c r="D6332" s="7">
        <v>859</v>
      </c>
      <c r="E6332" s="10">
        <f t="shared" si="401"/>
        <v>19.957695168916882</v>
      </c>
      <c r="F6332" s="10">
        <f t="shared" si="402"/>
        <v>1088.0254048310831</v>
      </c>
      <c r="G6332" s="10">
        <v>396</v>
      </c>
      <c r="H6332" s="12">
        <f t="shared" si="400"/>
        <v>4.5394229277485668E-2</v>
      </c>
      <c r="I6332" s="10">
        <f t="shared" si="403"/>
        <v>1016.830735815679</v>
      </c>
    </row>
    <row r="6333" spans="1:9" x14ac:dyDescent="0.2">
      <c r="A6333" s="15">
        <v>226.19</v>
      </c>
      <c r="B6333" s="15">
        <v>1108.1888999999999</v>
      </c>
      <c r="C6333" s="15">
        <v>0.29299999999999998</v>
      </c>
      <c r="D6333" s="7">
        <v>860</v>
      </c>
      <c r="E6333" s="10">
        <f t="shared" si="401"/>
        <v>19.963452242499848</v>
      </c>
      <c r="F6333" s="10">
        <f t="shared" si="402"/>
        <v>1088.2254477575</v>
      </c>
      <c r="G6333" s="10">
        <v>397</v>
      </c>
      <c r="H6333" s="12">
        <f t="shared" si="400"/>
        <v>4.5395479118213546E-2</v>
      </c>
      <c r="I6333" s="10">
        <f t="shared" si="403"/>
        <v>1016.8587322479833</v>
      </c>
    </row>
    <row r="6334" spans="1:9" x14ac:dyDescent="0.2">
      <c r="A6334" s="15">
        <v>226.31899999999999</v>
      </c>
      <c r="B6334" s="15">
        <v>1108.3652999999999</v>
      </c>
      <c r="C6334" s="15">
        <v>0.25700000000000001</v>
      </c>
      <c r="D6334" s="7">
        <v>861</v>
      </c>
      <c r="E6334" s="10">
        <f t="shared" si="401"/>
        <v>19.968609620917924</v>
      </c>
      <c r="F6334" s="10">
        <f t="shared" si="402"/>
        <v>1088.396690379082</v>
      </c>
      <c r="G6334" s="10">
        <v>398</v>
      </c>
      <c r="H6334" s="12">
        <f t="shared" si="400"/>
        <v>4.5396267916647894E-2</v>
      </c>
      <c r="I6334" s="10">
        <f t="shared" si="403"/>
        <v>1016.8764013329128</v>
      </c>
    </row>
    <row r="6335" spans="1:9" x14ac:dyDescent="0.2">
      <c r="A6335" s="15">
        <v>226.459</v>
      </c>
      <c r="B6335" s="15">
        <v>1108.9827</v>
      </c>
      <c r="C6335" s="15">
        <v>0.27900000000000003</v>
      </c>
      <c r="D6335" s="7">
        <v>862</v>
      </c>
      <c r="E6335" s="10">
        <f t="shared" si="401"/>
        <v>19.974206775790257</v>
      </c>
      <c r="F6335" s="10">
        <f t="shared" si="402"/>
        <v>1089.0084932242098</v>
      </c>
      <c r="G6335" s="10">
        <v>399</v>
      </c>
      <c r="H6335" s="12">
        <f t="shared" si="400"/>
        <v>4.5414889147930591E-2</v>
      </c>
      <c r="I6335" s="10">
        <f t="shared" si="403"/>
        <v>1017.2935169136452</v>
      </c>
    </row>
    <row r="6336" spans="1:9" x14ac:dyDescent="0.2">
      <c r="A6336" s="15">
        <v>226.58600000000001</v>
      </c>
      <c r="B6336" s="15">
        <v>1108.7328</v>
      </c>
      <c r="C6336" s="15">
        <v>0.252</v>
      </c>
      <c r="D6336" s="7">
        <v>863</v>
      </c>
      <c r="E6336" s="10">
        <f t="shared" si="401"/>
        <v>19.979284194853015</v>
      </c>
      <c r="F6336" s="10">
        <f t="shared" si="402"/>
        <v>1088.7535158051469</v>
      </c>
      <c r="G6336" s="10">
        <v>400</v>
      </c>
      <c r="H6336" s="12">
        <f t="shared" si="400"/>
        <v>4.5398004401692962E-2</v>
      </c>
      <c r="I6336" s="10">
        <f t="shared" si="403"/>
        <v>1016.9152985979224</v>
      </c>
    </row>
    <row r="6337" spans="1:9" x14ac:dyDescent="0.2">
      <c r="A6337" s="15">
        <v>226.72900000000001</v>
      </c>
      <c r="B6337" s="15">
        <v>1109.1297</v>
      </c>
      <c r="C6337" s="15">
        <v>0.28499999999999998</v>
      </c>
      <c r="D6337" s="7">
        <v>864</v>
      </c>
      <c r="E6337" s="10">
        <f t="shared" si="401"/>
        <v>19.98500128875833</v>
      </c>
      <c r="F6337" s="10">
        <f t="shared" si="402"/>
        <v>1089.1446987112415</v>
      </c>
      <c r="G6337" s="10">
        <v>401</v>
      </c>
      <c r="H6337" s="12">
        <f t="shared" si="400"/>
        <v>4.5407277906867417E-2</v>
      </c>
      <c r="I6337" s="10">
        <f t="shared" si="403"/>
        <v>1017.1230251138302</v>
      </c>
    </row>
    <row r="6338" spans="1:9" x14ac:dyDescent="0.2">
      <c r="A6338" s="15">
        <v>226.82900000000001</v>
      </c>
      <c r="B6338" s="15">
        <v>1109.115</v>
      </c>
      <c r="C6338" s="15">
        <v>0.2</v>
      </c>
      <c r="D6338" s="7">
        <v>865</v>
      </c>
      <c r="E6338" s="10">
        <f t="shared" si="401"/>
        <v>19.988999256524277</v>
      </c>
      <c r="F6338" s="10">
        <f t="shared" si="402"/>
        <v>1089.1260007434757</v>
      </c>
      <c r="G6338" s="10">
        <v>402</v>
      </c>
      <c r="H6338" s="12">
        <f t="shared" si="400"/>
        <v>4.5401579355579313E-2</v>
      </c>
      <c r="I6338" s="10">
        <f t="shared" si="403"/>
        <v>1016.9953775649766</v>
      </c>
    </row>
    <row r="6339" spans="1:9" x14ac:dyDescent="0.2">
      <c r="A6339" s="15">
        <v>226.94200000000001</v>
      </c>
      <c r="B6339" s="15">
        <v>1109.2914000000001</v>
      </c>
      <c r="C6339" s="15">
        <v>0.23</v>
      </c>
      <c r="D6339" s="7">
        <v>866</v>
      </c>
      <c r="E6339" s="10">
        <f t="shared" si="401"/>
        <v>19.993516960099804</v>
      </c>
      <c r="F6339" s="10">
        <f t="shared" si="402"/>
        <v>1089.2978830399002</v>
      </c>
      <c r="G6339" s="10">
        <v>403</v>
      </c>
      <c r="H6339" s="12">
        <f t="shared" si="400"/>
        <v>4.5403187483589874E-2</v>
      </c>
      <c r="I6339" s="10">
        <f t="shared" si="403"/>
        <v>1017.0313996324131</v>
      </c>
    </row>
    <row r="6340" spans="1:9" x14ac:dyDescent="0.2">
      <c r="A6340" s="15">
        <v>227.07599999999999</v>
      </c>
      <c r="B6340" s="15">
        <v>1109.9382000000001</v>
      </c>
      <c r="C6340" s="15">
        <v>0.26700000000000002</v>
      </c>
      <c r="D6340" s="7">
        <v>867</v>
      </c>
      <c r="E6340" s="10">
        <f t="shared" si="401"/>
        <v>19.998874236906175</v>
      </c>
      <c r="F6340" s="10">
        <f t="shared" si="402"/>
        <v>1089.9393257630938</v>
      </c>
      <c r="G6340" s="10">
        <v>404</v>
      </c>
      <c r="H6340" s="12">
        <f t="shared" si="400"/>
        <v>4.5423333211365206E-2</v>
      </c>
      <c r="I6340" s="10">
        <f t="shared" si="403"/>
        <v>1017.4826639345805</v>
      </c>
    </row>
    <row r="6341" spans="1:9" x14ac:dyDescent="0.2">
      <c r="A6341" s="15">
        <v>227.184</v>
      </c>
      <c r="B6341" s="15">
        <v>1110.2763</v>
      </c>
      <c r="C6341" s="15">
        <v>0.214</v>
      </c>
      <c r="D6341" s="7">
        <v>868</v>
      </c>
      <c r="E6341" s="10">
        <f t="shared" si="401"/>
        <v>20.003192042093403</v>
      </c>
      <c r="F6341" s="10">
        <f t="shared" si="402"/>
        <v>1090.2731079579066</v>
      </c>
      <c r="G6341" s="10">
        <v>405</v>
      </c>
      <c r="H6341" s="12">
        <f t="shared" si="400"/>
        <v>4.5431932942906914E-2</v>
      </c>
      <c r="I6341" s="10">
        <f t="shared" si="403"/>
        <v>1017.6752979211147</v>
      </c>
    </row>
    <row r="6342" spans="1:9" x14ac:dyDescent="0.2">
      <c r="A6342" s="15">
        <v>227.29400000000001</v>
      </c>
      <c r="B6342" s="15">
        <v>1110.2616</v>
      </c>
      <c r="C6342" s="15">
        <v>0.22</v>
      </c>
      <c r="D6342" s="7">
        <v>869</v>
      </c>
      <c r="E6342" s="10">
        <f t="shared" si="401"/>
        <v>20.007589806635949</v>
      </c>
      <c r="F6342" s="10">
        <f t="shared" si="402"/>
        <v>1090.2540101933641</v>
      </c>
      <c r="G6342" s="10">
        <v>406</v>
      </c>
      <c r="H6342" s="12">
        <f t="shared" si="400"/>
        <v>4.5425730564068297E-2</v>
      </c>
      <c r="I6342" s="10">
        <f t="shared" si="403"/>
        <v>1017.5363646351298</v>
      </c>
    </row>
    <row r="6343" spans="1:9" x14ac:dyDescent="0.2">
      <c r="A6343" s="15">
        <v>227.399</v>
      </c>
      <c r="B6343" s="15">
        <v>1109.8647000000001</v>
      </c>
      <c r="C6343" s="15">
        <v>0.214</v>
      </c>
      <c r="D6343" s="7">
        <v>870</v>
      </c>
      <c r="E6343" s="10">
        <f t="shared" si="401"/>
        <v>20.011787672790199</v>
      </c>
      <c r="F6343" s="10">
        <f t="shared" si="402"/>
        <v>1089.8529123272099</v>
      </c>
      <c r="G6343" s="10">
        <v>407</v>
      </c>
      <c r="H6343" s="12">
        <f t="shared" si="400"/>
        <v>4.5403862009302583E-2</v>
      </c>
      <c r="I6343" s="10">
        <f t="shared" si="403"/>
        <v>1017.0465090083778</v>
      </c>
    </row>
    <row r="6344" spans="1:9" x14ac:dyDescent="0.2">
      <c r="A6344" s="15">
        <v>227.50700000000001</v>
      </c>
      <c r="B6344" s="15">
        <v>1110.1880999999998</v>
      </c>
      <c r="C6344" s="15">
        <v>0.214</v>
      </c>
      <c r="D6344" s="7">
        <v>871</v>
      </c>
      <c r="E6344" s="10">
        <f t="shared" si="401"/>
        <v>20.016105477977426</v>
      </c>
      <c r="F6344" s="10">
        <f t="shared" si="402"/>
        <v>1090.1719945220225</v>
      </c>
      <c r="G6344" s="10">
        <v>408</v>
      </c>
      <c r="H6344" s="12">
        <f t="shared" si="400"/>
        <v>4.5411851813316362E-2</v>
      </c>
      <c r="I6344" s="10">
        <f t="shared" si="403"/>
        <v>1017.2254806182864</v>
      </c>
    </row>
    <row r="6345" spans="1:9" x14ac:dyDescent="0.2">
      <c r="A6345" s="15">
        <v>227.59800000000001</v>
      </c>
      <c r="B6345" s="15">
        <v>1110.5703000000001</v>
      </c>
      <c r="C6345" s="15">
        <v>0.182</v>
      </c>
      <c r="D6345" s="7">
        <v>872</v>
      </c>
      <c r="E6345" s="10">
        <f t="shared" si="401"/>
        <v>20.019743628644441</v>
      </c>
      <c r="F6345" s="10">
        <f t="shared" si="402"/>
        <v>1090.5505563713557</v>
      </c>
      <c r="G6345" s="10">
        <v>409</v>
      </c>
      <c r="H6345" s="12">
        <f t="shared" si="400"/>
        <v>4.542315273895689E-2</v>
      </c>
      <c r="I6345" s="10">
        <f t="shared" si="403"/>
        <v>1017.4786213526341</v>
      </c>
    </row>
    <row r="6346" spans="1:9" x14ac:dyDescent="0.2">
      <c r="A6346" s="15">
        <v>227.71199999999999</v>
      </c>
      <c r="B6346" s="15">
        <v>1111.0848000000001</v>
      </c>
      <c r="C6346" s="15">
        <v>0.22600000000000001</v>
      </c>
      <c r="D6346" s="7">
        <v>873</v>
      </c>
      <c r="E6346" s="10">
        <f t="shared" si="401"/>
        <v>20.024301311897624</v>
      </c>
      <c r="F6346" s="10">
        <f t="shared" si="402"/>
        <v>1091.0604986881024</v>
      </c>
      <c r="G6346" s="10">
        <v>410</v>
      </c>
      <c r="H6346" s="12">
        <f t="shared" si="400"/>
        <v>4.5438794635452209E-2</v>
      </c>
      <c r="I6346" s="10">
        <f t="shared" si="403"/>
        <v>1017.8289998341295</v>
      </c>
    </row>
    <row r="6347" spans="1:9" x14ac:dyDescent="0.2">
      <c r="A6347" s="15">
        <v>227.80799999999999</v>
      </c>
      <c r="B6347" s="15">
        <v>1110.8201999999999</v>
      </c>
      <c r="C6347" s="15">
        <v>0.193</v>
      </c>
      <c r="D6347" s="7">
        <v>874</v>
      </c>
      <c r="E6347" s="10">
        <f t="shared" si="401"/>
        <v>20.028139360952938</v>
      </c>
      <c r="F6347" s="10">
        <f t="shared" si="402"/>
        <v>1090.7920606390469</v>
      </c>
      <c r="G6347" s="10">
        <v>411</v>
      </c>
      <c r="H6347" s="12">
        <f t="shared" si="400"/>
        <v>4.5422904169094856E-2</v>
      </c>
      <c r="I6347" s="10">
        <f t="shared" si="403"/>
        <v>1017.4730533877247</v>
      </c>
    </row>
    <row r="6348" spans="1:9" x14ac:dyDescent="0.2">
      <c r="A6348" s="15">
        <v>227.916</v>
      </c>
      <c r="B6348" s="15">
        <v>1111.2906</v>
      </c>
      <c r="C6348" s="15">
        <v>0.218</v>
      </c>
      <c r="D6348" s="7">
        <v>875</v>
      </c>
      <c r="E6348" s="10">
        <f t="shared" si="401"/>
        <v>20.032457166140166</v>
      </c>
      <c r="F6348" s="10">
        <f t="shared" si="402"/>
        <v>1091.2581428338599</v>
      </c>
      <c r="G6348" s="10">
        <v>412</v>
      </c>
      <c r="H6348" s="12">
        <f t="shared" si="400"/>
        <v>4.5437012871366707E-2</v>
      </c>
      <c r="I6348" s="10">
        <f t="shared" si="403"/>
        <v>1017.7890883186141</v>
      </c>
    </row>
    <row r="6349" spans="1:9" x14ac:dyDescent="0.2">
      <c r="A6349" s="15">
        <v>228.01300000000001</v>
      </c>
      <c r="B6349" s="15">
        <v>1111.5845999999999</v>
      </c>
      <c r="C6349" s="15">
        <v>0.19400000000000001</v>
      </c>
      <c r="D6349" s="7">
        <v>876</v>
      </c>
      <c r="E6349" s="10">
        <f t="shared" si="401"/>
        <v>20.036335194873139</v>
      </c>
      <c r="F6349" s="10">
        <f t="shared" si="402"/>
        <v>1091.5482648051268</v>
      </c>
      <c r="G6349" s="10">
        <v>413</v>
      </c>
      <c r="H6349" s="12">
        <f t="shared" si="400"/>
        <v>4.5444333298313079E-2</v>
      </c>
      <c r="I6349" s="10">
        <f t="shared" si="403"/>
        <v>1017.9530658822129</v>
      </c>
    </row>
    <row r="6350" spans="1:9" x14ac:dyDescent="0.2">
      <c r="A6350" s="15">
        <v>228.102</v>
      </c>
      <c r="B6350" s="15">
        <v>1111.8786</v>
      </c>
      <c r="C6350" s="15">
        <v>0.17699999999999999</v>
      </c>
      <c r="D6350" s="7">
        <v>877</v>
      </c>
      <c r="E6350" s="10">
        <f t="shared" si="401"/>
        <v>20.039893386184833</v>
      </c>
      <c r="F6350" s="10">
        <f t="shared" si="402"/>
        <v>1091.8387066138152</v>
      </c>
      <c r="G6350" s="10">
        <v>414</v>
      </c>
      <c r="H6350" s="12">
        <f t="shared" si="400"/>
        <v>4.5452058767756577E-2</v>
      </c>
      <c r="I6350" s="10">
        <f t="shared" si="403"/>
        <v>1018.1261163977472</v>
      </c>
    </row>
    <row r="6351" spans="1:9" x14ac:dyDescent="0.2">
      <c r="A6351" s="15">
        <v>228.20500000000001</v>
      </c>
      <c r="B6351" s="15">
        <v>1112.3637000000001</v>
      </c>
      <c r="C6351" s="15">
        <v>0.20599999999999999</v>
      </c>
      <c r="D6351" s="7">
        <v>878</v>
      </c>
      <c r="E6351" s="10">
        <f t="shared" si="401"/>
        <v>20.044011292983765</v>
      </c>
      <c r="F6351" s="10">
        <f t="shared" si="402"/>
        <v>1092.3196887070164</v>
      </c>
      <c r="G6351" s="10">
        <v>415</v>
      </c>
      <c r="H6351" s="12">
        <f t="shared" si="400"/>
        <v>4.5467027910324392E-2</v>
      </c>
      <c r="I6351" s="10">
        <f t="shared" si="403"/>
        <v>1018.4614251912662</v>
      </c>
    </row>
    <row r="6352" spans="1:9" x14ac:dyDescent="0.2">
      <c r="A6352" s="15">
        <v>228.31299999999999</v>
      </c>
      <c r="B6352" s="15">
        <v>1112.1432</v>
      </c>
      <c r="C6352" s="15">
        <v>0.21299999999999999</v>
      </c>
      <c r="D6352" s="7">
        <v>879</v>
      </c>
      <c r="E6352" s="10">
        <f t="shared" si="401"/>
        <v>20.048329098170989</v>
      </c>
      <c r="F6352" s="10">
        <f t="shared" si="402"/>
        <v>1092.0948709018289</v>
      </c>
      <c r="G6352" s="10">
        <v>416</v>
      </c>
      <c r="H6352" s="12">
        <f t="shared" si="400"/>
        <v>4.5452374408750197E-2</v>
      </c>
      <c r="I6352" s="10">
        <f t="shared" si="403"/>
        <v>1018.1331867560043</v>
      </c>
    </row>
    <row r="6353" spans="1:9" x14ac:dyDescent="0.2">
      <c r="A6353" s="15">
        <v>228.393</v>
      </c>
      <c r="B6353" s="15">
        <v>1112.2608</v>
      </c>
      <c r="C6353" s="15">
        <v>0.16300000000000001</v>
      </c>
      <c r="D6353" s="7">
        <v>880</v>
      </c>
      <c r="E6353" s="10">
        <f t="shared" si="401"/>
        <v>20.051527472383754</v>
      </c>
      <c r="F6353" s="10">
        <f t="shared" si="402"/>
        <v>1092.2092725276163</v>
      </c>
      <c r="G6353" s="10">
        <v>417</v>
      </c>
      <c r="H6353" s="12">
        <f t="shared" si="400"/>
        <v>4.545321411764304E-2</v>
      </c>
      <c r="I6353" s="10">
        <f t="shared" si="403"/>
        <v>1018.1519962352041</v>
      </c>
    </row>
    <row r="6354" spans="1:9" x14ac:dyDescent="0.2">
      <c r="A6354" s="15">
        <v>228.494</v>
      </c>
      <c r="B6354" s="15">
        <v>1112.6429999999998</v>
      </c>
      <c r="C6354" s="15">
        <v>0.20200000000000001</v>
      </c>
      <c r="D6354" s="7">
        <v>881</v>
      </c>
      <c r="E6354" s="10">
        <f t="shared" si="401"/>
        <v>20.055565419827364</v>
      </c>
      <c r="F6354" s="10">
        <f t="shared" si="402"/>
        <v>1092.5874345801724</v>
      </c>
      <c r="G6354" s="10">
        <v>418</v>
      </c>
      <c r="H6354" s="12">
        <f t="shared" si="400"/>
        <v>4.5464000676273951E-2</v>
      </c>
      <c r="I6354" s="10">
        <f t="shared" si="403"/>
        <v>1018.3936151485364</v>
      </c>
    </row>
    <row r="6355" spans="1:9" x14ac:dyDescent="0.2">
      <c r="A6355" s="15">
        <v>228.58799999999999</v>
      </c>
      <c r="B6355" s="15">
        <v>1112.9223</v>
      </c>
      <c r="C6355" s="15">
        <v>0.186</v>
      </c>
      <c r="D6355" s="7">
        <v>882</v>
      </c>
      <c r="E6355" s="10">
        <f t="shared" si="401"/>
        <v>20.059323509527353</v>
      </c>
      <c r="F6355" s="10">
        <f t="shared" si="402"/>
        <v>1092.8629764904726</v>
      </c>
      <c r="G6355" s="10">
        <v>419</v>
      </c>
      <c r="H6355" s="12">
        <f t="shared" si="400"/>
        <v>4.5470859128297382E-2</v>
      </c>
      <c r="I6355" s="10">
        <f t="shared" si="403"/>
        <v>1018.5472444738614</v>
      </c>
    </row>
    <row r="6356" spans="1:9" x14ac:dyDescent="0.2">
      <c r="A6356" s="15">
        <v>228.667</v>
      </c>
      <c r="B6356" s="15">
        <v>1113.2603999999999</v>
      </c>
      <c r="C6356" s="15">
        <v>0.158</v>
      </c>
      <c r="D6356" s="7">
        <v>883</v>
      </c>
      <c r="E6356" s="10">
        <f t="shared" si="401"/>
        <v>20.062481904062459</v>
      </c>
      <c r="F6356" s="10">
        <f t="shared" si="402"/>
        <v>1093.1979180959374</v>
      </c>
      <c r="G6356" s="10">
        <v>420</v>
      </c>
      <c r="H6356" s="12">
        <f t="shared" si="400"/>
        <v>4.5480923209333161E-2</v>
      </c>
      <c r="I6356" s="10">
        <f t="shared" si="403"/>
        <v>1018.7726798890628</v>
      </c>
    </row>
    <row r="6357" spans="1:9" x14ac:dyDescent="0.2">
      <c r="A6357" s="15">
        <v>228.755</v>
      </c>
      <c r="B6357" s="15">
        <v>1113.1134</v>
      </c>
      <c r="C6357" s="15">
        <v>0.17599999999999999</v>
      </c>
      <c r="D6357" s="7">
        <v>884</v>
      </c>
      <c r="E6357" s="10">
        <f t="shared" si="401"/>
        <v>20.066000115696493</v>
      </c>
      <c r="F6357" s="10">
        <f t="shared" si="402"/>
        <v>1093.0473998843036</v>
      </c>
      <c r="G6357" s="10">
        <v>421</v>
      </c>
      <c r="H6357" s="12">
        <f t="shared" si="400"/>
        <v>4.5470350178159473E-2</v>
      </c>
      <c r="I6357" s="10">
        <f t="shared" si="403"/>
        <v>1018.535843990772</v>
      </c>
    </row>
    <row r="6358" spans="1:9" x14ac:dyDescent="0.2">
      <c r="A6358" s="15">
        <v>228.845</v>
      </c>
      <c r="B6358" s="15">
        <v>1113.1722</v>
      </c>
      <c r="C6358" s="15">
        <v>0.182</v>
      </c>
      <c r="D6358" s="7">
        <v>885</v>
      </c>
      <c r="E6358" s="10">
        <f t="shared" si="401"/>
        <v>20.069598286685849</v>
      </c>
      <c r="F6358" s="10">
        <f t="shared" si="402"/>
        <v>1093.102601713314</v>
      </c>
      <c r="G6358" s="10">
        <v>422</v>
      </c>
      <c r="H6358" s="12">
        <f t="shared" si="400"/>
        <v>4.5468238979844686E-2</v>
      </c>
      <c r="I6358" s="10">
        <f t="shared" si="403"/>
        <v>1018.4885531485209</v>
      </c>
    </row>
    <row r="6359" spans="1:9" x14ac:dyDescent="0.2">
      <c r="A6359" s="15">
        <v>228.93600000000001</v>
      </c>
      <c r="B6359" s="15">
        <v>1113.6425999999999</v>
      </c>
      <c r="C6359" s="15">
        <v>0.182</v>
      </c>
      <c r="D6359" s="7">
        <v>886</v>
      </c>
      <c r="E6359" s="10">
        <f t="shared" si="401"/>
        <v>20.073236437352865</v>
      </c>
      <c r="F6359" s="10">
        <f t="shared" si="402"/>
        <v>1093.5693635626471</v>
      </c>
      <c r="G6359" s="10">
        <v>423</v>
      </c>
      <c r="H6359" s="12">
        <f t="shared" si="400"/>
        <v>4.5483197368793374E-2</v>
      </c>
      <c r="I6359" s="10">
        <f t="shared" si="403"/>
        <v>1018.8236210609716</v>
      </c>
    </row>
    <row r="6360" spans="1:9" x14ac:dyDescent="0.2">
      <c r="A6360" s="15">
        <v>229.00700000000001</v>
      </c>
      <c r="B6360" s="15">
        <v>1113.6572999999999</v>
      </c>
      <c r="C6360" s="15">
        <v>0.14199999999999999</v>
      </c>
      <c r="D6360" s="7">
        <v>887</v>
      </c>
      <c r="E6360" s="10">
        <f t="shared" si="401"/>
        <v>20.076074994466691</v>
      </c>
      <c r="F6360" s="10">
        <f t="shared" si="402"/>
        <v>1093.5812250055333</v>
      </c>
      <c r="G6360" s="10">
        <v>424</v>
      </c>
      <c r="H6360" s="12">
        <f t="shared" si="400"/>
        <v>4.5480214472001242E-2</v>
      </c>
      <c r="I6360" s="10">
        <f t="shared" si="403"/>
        <v>1018.7568041728277</v>
      </c>
    </row>
    <row r="6361" spans="1:9" x14ac:dyDescent="0.2">
      <c r="A6361" s="15">
        <v>229.09</v>
      </c>
      <c r="B6361" s="15">
        <v>1113.5544</v>
      </c>
      <c r="C6361" s="15">
        <v>0.16500000000000001</v>
      </c>
      <c r="D6361" s="7">
        <v>888</v>
      </c>
      <c r="E6361" s="10">
        <f t="shared" si="401"/>
        <v>20.079393307712429</v>
      </c>
      <c r="F6361" s="10">
        <f t="shared" si="402"/>
        <v>1093.4750066922875</v>
      </c>
      <c r="G6361" s="10">
        <v>425</v>
      </c>
      <c r="H6361" s="12">
        <f t="shared" si="400"/>
        <v>4.547173490636245E-2</v>
      </c>
      <c r="I6361" s="10">
        <f t="shared" si="403"/>
        <v>1018.5668619025188</v>
      </c>
    </row>
    <row r="6362" spans="1:9" x14ac:dyDescent="0.2">
      <c r="A6362" s="15">
        <v>229.18100000000001</v>
      </c>
      <c r="B6362" s="15">
        <v>1113.9953999999998</v>
      </c>
      <c r="C6362" s="15">
        <v>0.182</v>
      </c>
      <c r="D6362" s="7">
        <v>889</v>
      </c>
      <c r="E6362" s="10">
        <f t="shared" si="401"/>
        <v>20.083031458379448</v>
      </c>
      <c r="F6362" s="10">
        <f t="shared" si="402"/>
        <v>1093.9123685416203</v>
      </c>
      <c r="G6362" s="10">
        <v>426</v>
      </c>
      <c r="H6362" s="12">
        <f t="shared" si="400"/>
        <v>4.5485468537934344E-2</v>
      </c>
      <c r="I6362" s="10">
        <f t="shared" si="403"/>
        <v>1018.8744952497293</v>
      </c>
    </row>
    <row r="6363" spans="1:9" x14ac:dyDescent="0.2">
      <c r="A6363" s="15">
        <v>229.268</v>
      </c>
      <c r="B6363" s="15">
        <v>1114.2746999999999</v>
      </c>
      <c r="C6363" s="15">
        <v>0.17499999999999999</v>
      </c>
      <c r="D6363" s="7">
        <v>890</v>
      </c>
      <c r="E6363" s="10">
        <f t="shared" si="401"/>
        <v>20.086509690335824</v>
      </c>
      <c r="F6363" s="10">
        <f t="shared" si="402"/>
        <v>1094.1881903096642</v>
      </c>
      <c r="G6363" s="10">
        <v>427</v>
      </c>
      <c r="H6363" s="12">
        <f t="shared" si="400"/>
        <v>4.5492679675516415E-2</v>
      </c>
      <c r="I6363" s="10">
        <f t="shared" si="403"/>
        <v>1019.0360247315676</v>
      </c>
    </row>
    <row r="6364" spans="1:9" x14ac:dyDescent="0.2">
      <c r="A6364" s="15">
        <v>229.333</v>
      </c>
      <c r="B6364" s="15">
        <v>1114.5392999999999</v>
      </c>
      <c r="C6364" s="15">
        <v>0.129</v>
      </c>
      <c r="D6364" s="7">
        <v>891</v>
      </c>
      <c r="E6364" s="10">
        <f t="shared" si="401"/>
        <v>20.089108369383691</v>
      </c>
      <c r="F6364" s="10">
        <f t="shared" si="402"/>
        <v>1094.4501916306162</v>
      </c>
      <c r="G6364" s="10">
        <v>428</v>
      </c>
      <c r="H6364" s="12">
        <f t="shared" si="400"/>
        <v>4.5500391987656687E-2</v>
      </c>
      <c r="I6364" s="10">
        <f t="shared" si="403"/>
        <v>1019.2087805235096</v>
      </c>
    </row>
    <row r="6365" spans="1:9" x14ac:dyDescent="0.2">
      <c r="A6365" s="15">
        <v>229.405</v>
      </c>
      <c r="B6365" s="15">
        <v>1114.6862999999998</v>
      </c>
      <c r="C6365" s="15">
        <v>0.14499999999999999</v>
      </c>
      <c r="D6365" s="7">
        <v>892</v>
      </c>
      <c r="E6365" s="10">
        <f t="shared" si="401"/>
        <v>20.091986906175176</v>
      </c>
      <c r="F6365" s="10">
        <f t="shared" si="402"/>
        <v>1094.5943130938247</v>
      </c>
      <c r="G6365" s="10">
        <v>429</v>
      </c>
      <c r="H6365" s="12">
        <f t="shared" si="400"/>
        <v>4.5502860777570459E-2</v>
      </c>
      <c r="I6365" s="10">
        <f t="shared" si="403"/>
        <v>1019.2640814175783</v>
      </c>
    </row>
    <row r="6366" spans="1:9" x14ac:dyDescent="0.2">
      <c r="A6366" s="15">
        <v>229.47300000000001</v>
      </c>
      <c r="B6366" s="15">
        <v>1115.1713999999999</v>
      </c>
      <c r="C6366" s="15">
        <v>0.13400000000000001</v>
      </c>
      <c r="D6366" s="7">
        <v>893</v>
      </c>
      <c r="E6366" s="10">
        <f t="shared" si="401"/>
        <v>20.094705524256021</v>
      </c>
      <c r="F6366" s="10">
        <f t="shared" si="402"/>
        <v>1095.076694475744</v>
      </c>
      <c r="G6366" s="10">
        <v>430</v>
      </c>
      <c r="H6366" s="12">
        <f t="shared" si="400"/>
        <v>4.5519585922591588E-2</v>
      </c>
      <c r="I6366" s="10">
        <f t="shared" si="403"/>
        <v>1019.6387246660515</v>
      </c>
    </row>
    <row r="6367" spans="1:9" x14ac:dyDescent="0.2">
      <c r="A6367" s="15">
        <v>229.55600000000001</v>
      </c>
      <c r="B6367" s="15">
        <v>1115.0244</v>
      </c>
      <c r="C6367" s="15">
        <v>0.16600000000000001</v>
      </c>
      <c r="D6367" s="7">
        <v>894</v>
      </c>
      <c r="E6367" s="10">
        <f t="shared" si="401"/>
        <v>20.098023837501763</v>
      </c>
      <c r="F6367" s="10">
        <f t="shared" si="402"/>
        <v>1094.9263761624982</v>
      </c>
      <c r="G6367" s="10">
        <v>431</v>
      </c>
      <c r="H6367" s="12">
        <f t="shared" si="400"/>
        <v>4.5509277591004482E-2</v>
      </c>
      <c r="I6367" s="10">
        <f t="shared" si="403"/>
        <v>1019.4078180385004</v>
      </c>
    </row>
    <row r="6368" spans="1:9" x14ac:dyDescent="0.2">
      <c r="A6368" s="15">
        <v>229.626</v>
      </c>
      <c r="B6368" s="15">
        <v>1114.9067999999997</v>
      </c>
      <c r="C6368" s="15">
        <v>0.14099999999999999</v>
      </c>
      <c r="D6368" s="7">
        <v>895</v>
      </c>
      <c r="E6368" s="10">
        <f t="shared" si="401"/>
        <v>20.100822414937927</v>
      </c>
      <c r="F6368" s="10">
        <f t="shared" si="402"/>
        <v>1094.8059775850618</v>
      </c>
      <c r="G6368" s="10">
        <v>432</v>
      </c>
      <c r="H6368" s="12">
        <f t="shared" si="400"/>
        <v>4.5500850712483186E-2</v>
      </c>
      <c r="I6368" s="10">
        <f t="shared" si="403"/>
        <v>1019.2190559596232</v>
      </c>
    </row>
    <row r="6369" spans="1:9" x14ac:dyDescent="0.2">
      <c r="A6369" s="15">
        <v>229.69900000000001</v>
      </c>
      <c r="B6369" s="15">
        <v>1115.8181999999999</v>
      </c>
      <c r="C6369" s="15">
        <v>0.14699999999999999</v>
      </c>
      <c r="D6369" s="7">
        <v>896</v>
      </c>
      <c r="E6369" s="10">
        <f t="shared" si="401"/>
        <v>20.103740931407071</v>
      </c>
      <c r="F6369" s="10">
        <f t="shared" si="402"/>
        <v>1095.7144590685928</v>
      </c>
      <c r="G6369" s="10">
        <v>433</v>
      </c>
      <c r="H6369" s="12">
        <f t="shared" si="400"/>
        <v>4.5535036505605364E-2</v>
      </c>
      <c r="I6369" s="10">
        <f t="shared" si="403"/>
        <v>1019.98481772556</v>
      </c>
    </row>
    <row r="6370" spans="1:9" x14ac:dyDescent="0.2">
      <c r="A6370" s="15">
        <v>229.774</v>
      </c>
      <c r="B6370" s="15">
        <v>1115.8916999999999</v>
      </c>
      <c r="C6370" s="15">
        <v>0.14799999999999999</v>
      </c>
      <c r="D6370" s="7">
        <v>897</v>
      </c>
      <c r="E6370" s="10">
        <f t="shared" si="401"/>
        <v>20.106739407231533</v>
      </c>
      <c r="F6370" s="10">
        <f t="shared" si="402"/>
        <v>1095.7849605927684</v>
      </c>
      <c r="G6370" s="10">
        <v>434</v>
      </c>
      <c r="H6370" s="12">
        <f t="shared" si="400"/>
        <v>4.5534298075278805E-2</v>
      </c>
      <c r="I6370" s="10">
        <f t="shared" si="403"/>
        <v>1019.9682768862451</v>
      </c>
    </row>
    <row r="6371" spans="1:9" x14ac:dyDescent="0.2">
      <c r="A6371" s="15">
        <v>229.84200000000001</v>
      </c>
      <c r="B6371" s="15">
        <v>1115.6712</v>
      </c>
      <c r="C6371" s="15">
        <v>0.13700000000000001</v>
      </c>
      <c r="D6371" s="7">
        <v>898</v>
      </c>
      <c r="E6371" s="10">
        <f t="shared" si="401"/>
        <v>20.109458025312378</v>
      </c>
      <c r="F6371" s="10">
        <f t="shared" si="402"/>
        <v>1095.5617419746877</v>
      </c>
      <c r="G6371" s="10">
        <v>435</v>
      </c>
      <c r="H6371" s="12">
        <f t="shared" si="400"/>
        <v>4.5521698145387167E-2</v>
      </c>
      <c r="I6371" s="10">
        <f t="shared" si="403"/>
        <v>1019.6860384566726</v>
      </c>
    </row>
    <row r="6372" spans="1:9" x14ac:dyDescent="0.2">
      <c r="A6372" s="15">
        <v>229.90100000000001</v>
      </c>
      <c r="B6372" s="15">
        <v>1115.9651999999999</v>
      </c>
      <c r="C6372" s="15">
        <v>0.11700000000000001</v>
      </c>
      <c r="D6372" s="7">
        <v>899</v>
      </c>
      <c r="E6372" s="10">
        <f t="shared" si="401"/>
        <v>20.111816826294291</v>
      </c>
      <c r="F6372" s="10">
        <f t="shared" si="402"/>
        <v>1095.8533831737057</v>
      </c>
      <c r="G6372" s="10">
        <v>436</v>
      </c>
      <c r="H6372" s="12">
        <f t="shared" si="400"/>
        <v>4.5530931779358491E-2</v>
      </c>
      <c r="I6372" s="10">
        <f t="shared" si="403"/>
        <v>1019.8928718576301</v>
      </c>
    </row>
    <row r="6373" spans="1:9" x14ac:dyDescent="0.2">
      <c r="A6373" s="15">
        <v>229.98</v>
      </c>
      <c r="B6373" s="15">
        <v>1116.5826</v>
      </c>
      <c r="C6373" s="15">
        <v>0.158</v>
      </c>
      <c r="D6373" s="7">
        <v>900</v>
      </c>
      <c r="E6373" s="10">
        <f t="shared" si="401"/>
        <v>20.114975220829393</v>
      </c>
      <c r="F6373" s="10">
        <f t="shared" si="402"/>
        <v>1096.4676247791706</v>
      </c>
      <c r="G6373" s="10">
        <v>437</v>
      </c>
      <c r="H6373" s="12">
        <f t="shared" si="400"/>
        <v>4.5552589318139373E-2</v>
      </c>
      <c r="I6373" s="10">
        <f t="shared" si="403"/>
        <v>1020.3780007263219</v>
      </c>
    </row>
    <row r="6374" spans="1:9" x14ac:dyDescent="0.2">
      <c r="A6374" s="15">
        <v>230.012</v>
      </c>
      <c r="B6374" s="15">
        <v>1116.3473999999999</v>
      </c>
      <c r="C6374" s="15">
        <v>6.4000000000000001E-2</v>
      </c>
      <c r="D6374" s="7">
        <v>901</v>
      </c>
      <c r="E6374" s="10">
        <f t="shared" si="401"/>
        <v>20.116254570514496</v>
      </c>
      <c r="F6374" s="10">
        <f t="shared" si="402"/>
        <v>1096.2311454294854</v>
      </c>
      <c r="G6374" s="10">
        <v>438</v>
      </c>
      <c r="H6374" s="12">
        <f t="shared" si="400"/>
        <v>4.5541200658055385E-2</v>
      </c>
      <c r="I6374" s="10">
        <f t="shared" si="403"/>
        <v>1020.1228947404406</v>
      </c>
    </row>
    <row r="6375" spans="1:9" x14ac:dyDescent="0.2">
      <c r="A6375" s="15">
        <v>229.99100000000001</v>
      </c>
      <c r="B6375" s="15">
        <v>1116.3768</v>
      </c>
      <c r="C6375" s="15">
        <v>-4.1000000000000002E-2</v>
      </c>
      <c r="D6375" s="7">
        <v>902</v>
      </c>
      <c r="E6375" s="10">
        <f t="shared" si="401"/>
        <v>20.115414997283647</v>
      </c>
      <c r="F6375" s="10">
        <f t="shared" si="402"/>
        <v>1096.2613850027165</v>
      </c>
      <c r="G6375" s="10">
        <v>439</v>
      </c>
      <c r="H6375" s="12">
        <f t="shared" ref="H6375:H6438" si="404">0.001*$F6375*($D$8/($A6375+273.15) + $D$11/301)*0.83</f>
        <v>4.5543483399234051E-2</v>
      </c>
      <c r="I6375" s="10">
        <f t="shared" si="403"/>
        <v>1020.1740281428426</v>
      </c>
    </row>
    <row r="6376" spans="1:9" x14ac:dyDescent="0.2">
      <c r="A6376" s="15">
        <v>229.96299999999999</v>
      </c>
      <c r="B6376" s="15">
        <v>1116.8619000000001</v>
      </c>
      <c r="C6376" s="15">
        <v>-5.7000000000000002E-2</v>
      </c>
      <c r="D6376" s="7">
        <v>903</v>
      </c>
      <c r="E6376" s="10">
        <f t="shared" si="401"/>
        <v>20.114295566309181</v>
      </c>
      <c r="F6376" s="10">
        <f t="shared" si="402"/>
        <v>1096.7476044336909</v>
      </c>
      <c r="G6376" s="10">
        <v>440</v>
      </c>
      <c r="H6376" s="12">
        <f t="shared" si="404"/>
        <v>4.5565052464747763E-2</v>
      </c>
      <c r="I6376" s="10">
        <f t="shared" si="403"/>
        <v>1020.6571752103499</v>
      </c>
    </row>
    <row r="6377" spans="1:9" x14ac:dyDescent="0.2">
      <c r="A6377" s="15">
        <v>229.95400000000001</v>
      </c>
      <c r="B6377" s="15">
        <v>1116.8471999999999</v>
      </c>
      <c r="C6377" s="15">
        <v>-1.9E-2</v>
      </c>
      <c r="D6377" s="7">
        <v>904</v>
      </c>
      <c r="E6377" s="10">
        <f t="shared" si="401"/>
        <v>20.113935749210249</v>
      </c>
      <c r="F6377" s="10">
        <f t="shared" si="402"/>
        <v>1096.7332642507897</v>
      </c>
      <c r="G6377" s="10">
        <v>441</v>
      </c>
      <c r="H6377" s="12">
        <f t="shared" si="404"/>
        <v>4.5564896880050658E-2</v>
      </c>
      <c r="I6377" s="10">
        <f t="shared" si="403"/>
        <v>1020.6536901131348</v>
      </c>
    </row>
    <row r="6378" spans="1:9" x14ac:dyDescent="0.2">
      <c r="A6378" s="15">
        <v>229.964</v>
      </c>
      <c r="B6378" s="15">
        <v>1117.0088999999998</v>
      </c>
      <c r="C6378" s="15">
        <v>2.1000000000000001E-2</v>
      </c>
      <c r="D6378" s="7">
        <v>905</v>
      </c>
      <c r="E6378" s="10">
        <f t="shared" si="401"/>
        <v>20.11433554598684</v>
      </c>
      <c r="F6378" s="10">
        <f t="shared" si="402"/>
        <v>1096.8945644540129</v>
      </c>
      <c r="G6378" s="10">
        <v>442</v>
      </c>
      <c r="H6378" s="12">
        <f t="shared" si="404"/>
        <v>4.5571109093115292E-2</v>
      </c>
      <c r="I6378" s="10">
        <f t="shared" si="403"/>
        <v>1020.7928436857824</v>
      </c>
    </row>
    <row r="6379" spans="1:9" x14ac:dyDescent="0.2">
      <c r="A6379" s="15">
        <v>229.97499999999999</v>
      </c>
      <c r="B6379" s="15">
        <v>1116.9501</v>
      </c>
      <c r="C6379" s="15">
        <v>2.3E-2</v>
      </c>
      <c r="D6379" s="7">
        <v>906</v>
      </c>
      <c r="E6379" s="10">
        <f t="shared" si="401"/>
        <v>20.114775322441098</v>
      </c>
      <c r="F6379" s="10">
        <f t="shared" si="402"/>
        <v>1096.8353246775589</v>
      </c>
      <c r="G6379" s="10">
        <v>443</v>
      </c>
      <c r="H6379" s="12">
        <f t="shared" si="404"/>
        <v>4.5568109910002749E-2</v>
      </c>
      <c r="I6379" s="10">
        <f t="shared" si="403"/>
        <v>1020.7256619840615</v>
      </c>
    </row>
    <row r="6380" spans="1:9" x14ac:dyDescent="0.2">
      <c r="A6380" s="15">
        <v>229.98599999999999</v>
      </c>
      <c r="B6380" s="15">
        <v>1116.9794999999999</v>
      </c>
      <c r="C6380" s="15">
        <v>2.1999999999999999E-2</v>
      </c>
      <c r="D6380" s="7">
        <v>907</v>
      </c>
      <c r="E6380" s="10">
        <f t="shared" si="401"/>
        <v>20.115215098895352</v>
      </c>
      <c r="F6380" s="10">
        <f t="shared" si="402"/>
        <v>1096.8642849011046</v>
      </c>
      <c r="G6380" s="10">
        <v>444</v>
      </c>
      <c r="H6380" s="12">
        <f t="shared" si="404"/>
        <v>4.5568775041213191E-2</v>
      </c>
      <c r="I6380" s="10">
        <f t="shared" si="403"/>
        <v>1020.7405609231755</v>
      </c>
    </row>
    <row r="6381" spans="1:9" x14ac:dyDescent="0.2">
      <c r="A6381" s="15">
        <v>230.01</v>
      </c>
      <c r="B6381" s="15">
        <v>1116.9794999999999</v>
      </c>
      <c r="C6381" s="15">
        <v>4.8000000000000001E-2</v>
      </c>
      <c r="D6381" s="7">
        <v>908</v>
      </c>
      <c r="E6381" s="10">
        <f t="shared" si="401"/>
        <v>20.116174611159177</v>
      </c>
      <c r="F6381" s="10">
        <f t="shared" si="402"/>
        <v>1096.8633253888408</v>
      </c>
      <c r="G6381" s="10">
        <v>445</v>
      </c>
      <c r="H6381" s="12">
        <f t="shared" si="404"/>
        <v>4.5567561391774862E-2</v>
      </c>
      <c r="I6381" s="10">
        <f t="shared" si="403"/>
        <v>1020.7133751757568</v>
      </c>
    </row>
    <row r="6382" spans="1:9" x14ac:dyDescent="0.2">
      <c r="A6382" s="15">
        <v>230.01599999999999</v>
      </c>
      <c r="B6382" s="15">
        <v>1117.2882</v>
      </c>
      <c r="C6382" s="15">
        <v>1.0999999999999999E-2</v>
      </c>
      <c r="D6382" s="7">
        <v>909</v>
      </c>
      <c r="E6382" s="10">
        <f t="shared" si="401"/>
        <v>20.116414489225136</v>
      </c>
      <c r="F6382" s="10">
        <f t="shared" si="402"/>
        <v>1097.1717855107747</v>
      </c>
      <c r="G6382" s="10">
        <v>446</v>
      </c>
      <c r="H6382" s="12">
        <f t="shared" si="404"/>
        <v>4.5580082398681679E-2</v>
      </c>
      <c r="I6382" s="10">
        <f t="shared" si="403"/>
        <v>1020.9938457304696</v>
      </c>
    </row>
    <row r="6383" spans="1:9" x14ac:dyDescent="0.2">
      <c r="A6383" s="15">
        <v>230.03200000000001</v>
      </c>
      <c r="B6383" s="15">
        <v>1117.9791</v>
      </c>
      <c r="C6383" s="15">
        <v>3.2000000000000001E-2</v>
      </c>
      <c r="D6383" s="7">
        <v>910</v>
      </c>
      <c r="E6383" s="10">
        <f t="shared" si="401"/>
        <v>20.117054164067689</v>
      </c>
      <c r="F6383" s="10">
        <f t="shared" si="402"/>
        <v>1097.8620458359323</v>
      </c>
      <c r="G6383" s="10">
        <v>447</v>
      </c>
      <c r="H6383" s="12">
        <f t="shared" si="404"/>
        <v>4.5607974900160886E-2</v>
      </c>
      <c r="I6383" s="10">
        <f t="shared" si="403"/>
        <v>1021.6186377636037</v>
      </c>
    </row>
    <row r="6384" spans="1:9" x14ac:dyDescent="0.2">
      <c r="A6384" s="15">
        <v>230.03800000000001</v>
      </c>
      <c r="B6384" s="15">
        <v>1118.0819999999999</v>
      </c>
      <c r="C6384" s="15">
        <v>1.2E-2</v>
      </c>
      <c r="D6384" s="7">
        <v>911</v>
      </c>
      <c r="E6384" s="10">
        <f t="shared" si="401"/>
        <v>20.117294042133647</v>
      </c>
      <c r="F6384" s="10">
        <f t="shared" si="402"/>
        <v>1097.9647059578663</v>
      </c>
      <c r="G6384" s="10">
        <v>448</v>
      </c>
      <c r="H6384" s="12">
        <f t="shared" si="404"/>
        <v>4.561194596391499E-2</v>
      </c>
      <c r="I6384" s="10">
        <f t="shared" si="403"/>
        <v>1021.7075895916958</v>
      </c>
    </row>
    <row r="6385" spans="1:9" x14ac:dyDescent="0.2">
      <c r="A6385" s="15">
        <v>230.04300000000001</v>
      </c>
      <c r="B6385" s="15">
        <v>1117.5234</v>
      </c>
      <c r="C6385" s="15">
        <v>0.01</v>
      </c>
      <c r="D6385" s="7">
        <v>912</v>
      </c>
      <c r="E6385" s="10">
        <f t="shared" si="401"/>
        <v>20.117493940521943</v>
      </c>
      <c r="F6385" s="10">
        <f t="shared" si="402"/>
        <v>1097.4059060594782</v>
      </c>
      <c r="G6385" s="10">
        <v>449</v>
      </c>
      <c r="H6385" s="12">
        <f t="shared" si="404"/>
        <v>4.5588487529238671E-2</v>
      </c>
      <c r="I6385" s="10">
        <f t="shared" si="403"/>
        <v>1021.1821206549462</v>
      </c>
    </row>
    <row r="6386" spans="1:9" x14ac:dyDescent="0.2">
      <c r="A6386" s="15">
        <v>230.047</v>
      </c>
      <c r="B6386" s="15">
        <v>1117.8321000000001</v>
      </c>
      <c r="C6386" s="15">
        <v>8.9999999999999993E-3</v>
      </c>
      <c r="D6386" s="7">
        <v>913</v>
      </c>
      <c r="E6386" s="10">
        <f t="shared" ref="E6386:E6449" si="405">B$2*(A6386+273.15)/(A$2+273.15)</f>
        <v>20.117653859232583</v>
      </c>
      <c r="F6386" s="10">
        <f t="shared" ref="F6386:F6449" si="406">B6386-E6386</f>
        <v>1097.7144461407674</v>
      </c>
      <c r="G6386" s="10">
        <v>450</v>
      </c>
      <c r="H6386" s="12">
        <f t="shared" si="404"/>
        <v>4.560110916936197E-2</v>
      </c>
      <c r="I6386" s="10">
        <f t="shared" ref="I6386:I6449" si="407">H6386*1000*22.4</f>
        <v>1021.4648453937081</v>
      </c>
    </row>
    <row r="6387" spans="1:9" x14ac:dyDescent="0.2">
      <c r="A6387" s="15">
        <v>230.05</v>
      </c>
      <c r="B6387" s="15">
        <v>1118.2289999999998</v>
      </c>
      <c r="C6387" s="15">
        <v>5.0000000000000001E-3</v>
      </c>
      <c r="D6387" s="7">
        <v>914</v>
      </c>
      <c r="E6387" s="10">
        <f t="shared" si="405"/>
        <v>20.11777379826556</v>
      </c>
      <c r="F6387" s="10">
        <f t="shared" si="406"/>
        <v>1098.1112262017343</v>
      </c>
      <c r="G6387" s="10">
        <v>451</v>
      </c>
      <c r="H6387" s="12">
        <f t="shared" si="404"/>
        <v>4.5617445293669769E-2</v>
      </c>
      <c r="I6387" s="10">
        <f t="shared" si="407"/>
        <v>1021.8307745782027</v>
      </c>
    </row>
    <row r="6388" spans="1:9" x14ac:dyDescent="0.2">
      <c r="A6388" s="15">
        <v>230.053</v>
      </c>
      <c r="B6388" s="15">
        <v>1118.3172</v>
      </c>
      <c r="C6388" s="15">
        <v>7.0000000000000001E-3</v>
      </c>
      <c r="D6388" s="7">
        <v>915</v>
      </c>
      <c r="E6388" s="10">
        <f t="shared" si="405"/>
        <v>20.117893737298537</v>
      </c>
      <c r="F6388" s="10">
        <f t="shared" si="406"/>
        <v>1098.1993062627014</v>
      </c>
      <c r="G6388" s="10">
        <v>452</v>
      </c>
      <c r="H6388" s="12">
        <f t="shared" si="404"/>
        <v>4.5620957421364093E-2</v>
      </c>
      <c r="I6388" s="10">
        <f t="shared" si="407"/>
        <v>1021.9094462385557</v>
      </c>
    </row>
    <row r="6389" spans="1:9" x14ac:dyDescent="0.2">
      <c r="A6389" s="15">
        <v>230.06</v>
      </c>
      <c r="B6389" s="15">
        <v>1118.4494999999999</v>
      </c>
      <c r="C6389" s="15">
        <v>1.4E-2</v>
      </c>
      <c r="D6389" s="7">
        <v>916</v>
      </c>
      <c r="E6389" s="10">
        <f t="shared" si="405"/>
        <v>20.118173595042155</v>
      </c>
      <c r="F6389" s="10">
        <f t="shared" si="406"/>
        <v>1098.3313264049577</v>
      </c>
      <c r="G6389" s="10">
        <v>453</v>
      </c>
      <c r="H6389" s="12">
        <f t="shared" si="404"/>
        <v>4.5626099016436897E-2</v>
      </c>
      <c r="I6389" s="10">
        <f t="shared" si="407"/>
        <v>1022.0246179681864</v>
      </c>
    </row>
    <row r="6390" spans="1:9" x14ac:dyDescent="0.2">
      <c r="A6390" s="15">
        <v>230.06899999999999</v>
      </c>
      <c r="B6390" s="15">
        <v>1118.5964999999999</v>
      </c>
      <c r="C6390" s="15">
        <v>1.7000000000000001E-2</v>
      </c>
      <c r="D6390" s="7">
        <v>917</v>
      </c>
      <c r="E6390" s="10">
        <f t="shared" si="405"/>
        <v>20.11853341214109</v>
      </c>
      <c r="F6390" s="10">
        <f t="shared" si="406"/>
        <v>1098.4779665878589</v>
      </c>
      <c r="G6390" s="10">
        <v>454</v>
      </c>
      <c r="H6390" s="12">
        <f t="shared" si="404"/>
        <v>4.5631749937110722E-2</v>
      </c>
      <c r="I6390" s="10">
        <f t="shared" si="407"/>
        <v>1022.15119859128</v>
      </c>
    </row>
    <row r="6391" spans="1:9" x14ac:dyDescent="0.2">
      <c r="A6391" s="15">
        <v>230.08</v>
      </c>
      <c r="B6391" s="15">
        <v>1118.1702</v>
      </c>
      <c r="C6391" s="15">
        <v>2.1999999999999999E-2</v>
      </c>
      <c r="D6391" s="7">
        <v>918</v>
      </c>
      <c r="E6391" s="10">
        <f t="shared" si="405"/>
        <v>20.118973188595348</v>
      </c>
      <c r="F6391" s="10">
        <f t="shared" si="406"/>
        <v>1098.0512268114046</v>
      </c>
      <c r="G6391" s="10">
        <v>455</v>
      </c>
      <c r="H6391" s="12">
        <f t="shared" si="404"/>
        <v>4.5613484383381558E-2</v>
      </c>
      <c r="I6391" s="10">
        <f t="shared" si="407"/>
        <v>1021.7420501877469</v>
      </c>
    </row>
    <row r="6392" spans="1:9" x14ac:dyDescent="0.2">
      <c r="A6392" s="15">
        <v>230.08600000000001</v>
      </c>
      <c r="B6392" s="15">
        <v>1118.6112000000001</v>
      </c>
      <c r="C6392" s="15">
        <v>1.2E-2</v>
      </c>
      <c r="D6392" s="7">
        <v>919</v>
      </c>
      <c r="E6392" s="10">
        <f t="shared" si="405"/>
        <v>20.119213066661302</v>
      </c>
      <c r="F6392" s="10">
        <f t="shared" si="406"/>
        <v>1098.4919869333387</v>
      </c>
      <c r="G6392" s="10">
        <v>456</v>
      </c>
      <c r="H6392" s="12">
        <f t="shared" si="404"/>
        <v>4.5631499950852951E-2</v>
      </c>
      <c r="I6392" s="10">
        <f t="shared" si="407"/>
        <v>1022.1455988991059</v>
      </c>
    </row>
    <row r="6393" spans="1:9" x14ac:dyDescent="0.2">
      <c r="A6393" s="15">
        <v>230.1</v>
      </c>
      <c r="B6393" s="15">
        <v>1118.9051999999999</v>
      </c>
      <c r="C6393" s="15">
        <v>2.7E-2</v>
      </c>
      <c r="D6393" s="7">
        <v>920</v>
      </c>
      <c r="E6393" s="10">
        <f t="shared" si="405"/>
        <v>20.119772782148537</v>
      </c>
      <c r="F6393" s="10">
        <f t="shared" si="406"/>
        <v>1098.7854272178513</v>
      </c>
      <c r="G6393" s="10">
        <v>457</v>
      </c>
      <c r="H6393" s="12">
        <f t="shared" si="404"/>
        <v>4.5643003848481821E-2</v>
      </c>
      <c r="I6393" s="10">
        <f t="shared" si="407"/>
        <v>1022.4032862059927</v>
      </c>
    </row>
    <row r="6394" spans="1:9" x14ac:dyDescent="0.2">
      <c r="A6394" s="15">
        <v>230.108</v>
      </c>
      <c r="B6394" s="15">
        <v>1119.0522000000001</v>
      </c>
      <c r="C6394" s="15">
        <v>1.7000000000000001E-2</v>
      </c>
      <c r="D6394" s="7">
        <v>921</v>
      </c>
      <c r="E6394" s="10">
        <f t="shared" si="405"/>
        <v>20.120092619569814</v>
      </c>
      <c r="F6394" s="10">
        <f t="shared" si="406"/>
        <v>1098.9321073804304</v>
      </c>
      <c r="G6394" s="10">
        <v>458</v>
      </c>
      <c r="H6394" s="12">
        <f t="shared" si="404"/>
        <v>4.5648705034837457E-2</v>
      </c>
      <c r="I6394" s="10">
        <f t="shared" si="407"/>
        <v>1022.5309927803589</v>
      </c>
    </row>
    <row r="6395" spans="1:9" x14ac:dyDescent="0.2">
      <c r="A6395" s="15">
        <v>230.113</v>
      </c>
      <c r="B6395" s="15">
        <v>1118.9639999999999</v>
      </c>
      <c r="C6395" s="15">
        <v>0.01</v>
      </c>
      <c r="D6395" s="7">
        <v>922</v>
      </c>
      <c r="E6395" s="10">
        <f t="shared" si="405"/>
        <v>20.120292517958109</v>
      </c>
      <c r="F6395" s="10">
        <f t="shared" si="406"/>
        <v>1098.8437074820417</v>
      </c>
      <c r="G6395" s="10">
        <v>459</v>
      </c>
      <c r="H6395" s="12">
        <f t="shared" si="404"/>
        <v>4.5644788107311755E-2</v>
      </c>
      <c r="I6395" s="10">
        <f t="shared" si="407"/>
        <v>1022.4432536037832</v>
      </c>
    </row>
    <row r="6396" spans="1:9" x14ac:dyDescent="0.2">
      <c r="A6396" s="15">
        <v>230.12100000000001</v>
      </c>
      <c r="B6396" s="15">
        <v>1119.1845000000001</v>
      </c>
      <c r="C6396" s="15">
        <v>1.6E-2</v>
      </c>
      <c r="D6396" s="7">
        <v>923</v>
      </c>
      <c r="E6396" s="10">
        <f t="shared" si="405"/>
        <v>20.120612355379382</v>
      </c>
      <c r="F6396" s="10">
        <f t="shared" si="406"/>
        <v>1099.0638876446208</v>
      </c>
      <c r="G6396" s="10">
        <v>460</v>
      </c>
      <c r="H6396" s="12">
        <f t="shared" si="404"/>
        <v>4.565354229304297E-2</v>
      </c>
      <c r="I6396" s="10">
        <f t="shared" si="407"/>
        <v>1022.6393473641624</v>
      </c>
    </row>
    <row r="6397" spans="1:9" x14ac:dyDescent="0.2">
      <c r="A6397" s="15">
        <v>230.131</v>
      </c>
      <c r="B6397" s="15">
        <v>1119.0374999999999</v>
      </c>
      <c r="C6397" s="15">
        <v>2.1000000000000001E-2</v>
      </c>
      <c r="D6397" s="7">
        <v>924</v>
      </c>
      <c r="E6397" s="10">
        <f t="shared" si="405"/>
        <v>20.121012152155981</v>
      </c>
      <c r="F6397" s="10">
        <f t="shared" si="406"/>
        <v>1098.9164878478439</v>
      </c>
      <c r="G6397" s="10">
        <v>461</v>
      </c>
      <c r="H6397" s="12">
        <f t="shared" si="404"/>
        <v>4.5646929772116963E-2</v>
      </c>
      <c r="I6397" s="10">
        <f t="shared" si="407"/>
        <v>1022.4912268954199</v>
      </c>
    </row>
    <row r="6398" spans="1:9" x14ac:dyDescent="0.2">
      <c r="A6398" s="15">
        <v>230.142</v>
      </c>
      <c r="B6398" s="15">
        <v>1119.4196999999999</v>
      </c>
      <c r="C6398" s="15">
        <v>2.1999999999999999E-2</v>
      </c>
      <c r="D6398" s="7">
        <v>925</v>
      </c>
      <c r="E6398" s="10">
        <f t="shared" si="405"/>
        <v>20.121451928610234</v>
      </c>
      <c r="F6398" s="10">
        <f t="shared" si="406"/>
        <v>1099.2982480713897</v>
      </c>
      <c r="G6398" s="10">
        <v>462</v>
      </c>
      <c r="H6398" s="12">
        <f t="shared" si="404"/>
        <v>4.5662248492553091E-2</v>
      </c>
      <c r="I6398" s="10">
        <f t="shared" si="407"/>
        <v>1022.8343662331891</v>
      </c>
    </row>
    <row r="6399" spans="1:9" x14ac:dyDescent="0.2">
      <c r="A6399" s="15">
        <v>230.148</v>
      </c>
      <c r="B6399" s="15">
        <v>1119.5226</v>
      </c>
      <c r="C6399" s="15">
        <v>1.0999999999999999E-2</v>
      </c>
      <c r="D6399" s="7">
        <v>926</v>
      </c>
      <c r="E6399" s="10">
        <f t="shared" si="405"/>
        <v>20.121691806676193</v>
      </c>
      <c r="F6399" s="10">
        <f t="shared" si="406"/>
        <v>1099.4009081933239</v>
      </c>
      <c r="G6399" s="10">
        <v>463</v>
      </c>
      <c r="H6399" s="12">
        <f t="shared" si="404"/>
        <v>4.5666218797322106E-2</v>
      </c>
      <c r="I6399" s="10">
        <f t="shared" si="407"/>
        <v>1022.923301060015</v>
      </c>
    </row>
    <row r="6400" spans="1:9" x14ac:dyDescent="0.2">
      <c r="A6400" s="15">
        <v>230.15299999999999</v>
      </c>
      <c r="B6400" s="15">
        <v>1119.4196999999999</v>
      </c>
      <c r="C6400" s="15">
        <v>8.9999999999999993E-3</v>
      </c>
      <c r="D6400" s="7">
        <v>927</v>
      </c>
      <c r="E6400" s="10">
        <f t="shared" si="405"/>
        <v>20.121891705064488</v>
      </c>
      <c r="F6400" s="10">
        <f t="shared" si="406"/>
        <v>1099.2978082949355</v>
      </c>
      <c r="G6400" s="10">
        <v>464</v>
      </c>
      <c r="H6400" s="12">
        <f t="shared" si="404"/>
        <v>4.5661691365831786E-2</v>
      </c>
      <c r="I6400" s="10">
        <f t="shared" si="407"/>
        <v>1022.8218865946319</v>
      </c>
    </row>
    <row r="6401" spans="1:9" x14ac:dyDescent="0.2">
      <c r="A6401" s="15">
        <v>230.16300000000001</v>
      </c>
      <c r="B6401" s="15">
        <v>1119.8607</v>
      </c>
      <c r="C6401" s="15">
        <v>2.1000000000000001E-2</v>
      </c>
      <c r="D6401" s="7">
        <v>928</v>
      </c>
      <c r="E6401" s="10">
        <f t="shared" si="405"/>
        <v>20.122291501841087</v>
      </c>
      <c r="F6401" s="10">
        <f t="shared" si="406"/>
        <v>1099.7384084981588</v>
      </c>
      <c r="G6401" s="10">
        <v>465</v>
      </c>
      <c r="H6401" s="12">
        <f t="shared" si="404"/>
        <v>4.5679502591801605E-2</v>
      </c>
      <c r="I6401" s="10">
        <f t="shared" si="407"/>
        <v>1023.220858056356</v>
      </c>
    </row>
    <row r="6402" spans="1:9" x14ac:dyDescent="0.2">
      <c r="A6402" s="15">
        <v>230.17500000000001</v>
      </c>
      <c r="B6402" s="15">
        <v>1119.8901000000001</v>
      </c>
      <c r="C6402" s="15">
        <v>2.3E-2</v>
      </c>
      <c r="D6402" s="7">
        <v>929</v>
      </c>
      <c r="E6402" s="10">
        <f t="shared" si="405"/>
        <v>20.122771257973</v>
      </c>
      <c r="F6402" s="10">
        <f t="shared" si="406"/>
        <v>1099.7673287420271</v>
      </c>
      <c r="G6402" s="10">
        <v>466</v>
      </c>
      <c r="H6402" s="12">
        <f t="shared" si="404"/>
        <v>4.56801157957454E-2</v>
      </c>
      <c r="I6402" s="10">
        <f t="shared" si="407"/>
        <v>1023.234593824697</v>
      </c>
    </row>
    <row r="6403" spans="1:9" x14ac:dyDescent="0.2">
      <c r="A6403" s="15">
        <v>230.18100000000001</v>
      </c>
      <c r="B6403" s="15">
        <v>1119.6255000000001</v>
      </c>
      <c r="C6403" s="15">
        <v>1.2999999999999999E-2</v>
      </c>
      <c r="D6403" s="7">
        <v>930</v>
      </c>
      <c r="E6403" s="10">
        <f t="shared" si="405"/>
        <v>20.123011136038958</v>
      </c>
      <c r="F6403" s="10">
        <f t="shared" si="406"/>
        <v>1099.5024888639612</v>
      </c>
      <c r="G6403" s="10">
        <v>467</v>
      </c>
      <c r="H6403" s="12">
        <f t="shared" si="404"/>
        <v>4.5668821420782185E-2</v>
      </c>
      <c r="I6403" s="10">
        <f t="shared" si="407"/>
        <v>1022.9815998255209</v>
      </c>
    </row>
    <row r="6404" spans="1:9" x14ac:dyDescent="0.2">
      <c r="A6404" s="15">
        <v>230.19499999999999</v>
      </c>
      <c r="B6404" s="15">
        <v>1120.0518</v>
      </c>
      <c r="C6404" s="15">
        <v>2.5999999999999999E-2</v>
      </c>
      <c r="D6404" s="7">
        <v>931</v>
      </c>
      <c r="E6404" s="10">
        <f t="shared" si="405"/>
        <v>20.123570851526189</v>
      </c>
      <c r="F6404" s="10">
        <f t="shared" si="406"/>
        <v>1099.9282291484737</v>
      </c>
      <c r="G6404" s="10">
        <v>468</v>
      </c>
      <c r="H6404" s="12">
        <f t="shared" si="404"/>
        <v>4.5685818821122021E-2</v>
      </c>
      <c r="I6404" s="10">
        <f t="shared" si="407"/>
        <v>1023.3623415931331</v>
      </c>
    </row>
    <row r="6405" spans="1:9" x14ac:dyDescent="0.2">
      <c r="A6405" s="15">
        <v>230.19499999999999</v>
      </c>
      <c r="B6405" s="15">
        <v>1120.7720999999999</v>
      </c>
      <c r="C6405" s="15">
        <v>0</v>
      </c>
      <c r="D6405" s="7">
        <v>932</v>
      </c>
      <c r="E6405" s="10">
        <f t="shared" si="405"/>
        <v>20.123570851526189</v>
      </c>
      <c r="F6405" s="10">
        <f t="shared" si="406"/>
        <v>1100.6485291484737</v>
      </c>
      <c r="G6405" s="10">
        <v>469</v>
      </c>
      <c r="H6405" s="12">
        <f t="shared" si="404"/>
        <v>4.571573667796467E-2</v>
      </c>
      <c r="I6405" s="10">
        <f t="shared" si="407"/>
        <v>1024.0325015864087</v>
      </c>
    </row>
    <row r="6406" spans="1:9" x14ac:dyDescent="0.2">
      <c r="A6406" s="15">
        <v>230.20400000000001</v>
      </c>
      <c r="B6406" s="15">
        <v>1120.3898999999999</v>
      </c>
      <c r="C6406" s="15">
        <v>1.9E-2</v>
      </c>
      <c r="D6406" s="7">
        <v>933</v>
      </c>
      <c r="E6406" s="10">
        <f t="shared" si="405"/>
        <v>20.123930668625125</v>
      </c>
      <c r="F6406" s="10">
        <f t="shared" si="406"/>
        <v>1100.2659693313747</v>
      </c>
      <c r="G6406" s="10">
        <v>470</v>
      </c>
      <c r="H6406" s="12">
        <f t="shared" si="404"/>
        <v>4.5699405769556972E-2</v>
      </c>
      <c r="I6406" s="10">
        <f t="shared" si="407"/>
        <v>1023.6666892380762</v>
      </c>
    </row>
    <row r="6407" spans="1:9" x14ac:dyDescent="0.2">
      <c r="A6407" s="15">
        <v>230.208</v>
      </c>
      <c r="B6407" s="15">
        <v>1120.0959</v>
      </c>
      <c r="C6407" s="15">
        <v>8.9999999999999993E-3</v>
      </c>
      <c r="D6407" s="7">
        <v>934</v>
      </c>
      <c r="E6407" s="10">
        <f t="shared" si="405"/>
        <v>20.124090587335761</v>
      </c>
      <c r="F6407" s="10">
        <f t="shared" si="406"/>
        <v>1099.9718094126642</v>
      </c>
      <c r="G6407" s="10">
        <v>471</v>
      </c>
      <c r="H6407" s="12">
        <f t="shared" si="404"/>
        <v>4.5686991851642843E-2</v>
      </c>
      <c r="I6407" s="10">
        <f t="shared" si="407"/>
        <v>1023.3886174767996</v>
      </c>
    </row>
    <row r="6408" spans="1:9" x14ac:dyDescent="0.2">
      <c r="A6408" s="15">
        <v>230.221</v>
      </c>
      <c r="B6408" s="15">
        <v>1120.5809999999999</v>
      </c>
      <c r="C6408" s="15">
        <v>2.5000000000000001E-2</v>
      </c>
      <c r="D6408" s="7">
        <v>935</v>
      </c>
      <c r="E6408" s="10">
        <f t="shared" si="405"/>
        <v>20.124610323145333</v>
      </c>
      <c r="F6408" s="10">
        <f t="shared" si="406"/>
        <v>1100.4563896768545</v>
      </c>
      <c r="G6408" s="10">
        <v>472</v>
      </c>
      <c r="H6408" s="12">
        <f t="shared" si="404"/>
        <v>4.5706481408970996E-2</v>
      </c>
      <c r="I6408" s="10">
        <f t="shared" si="407"/>
        <v>1023.8251835609502</v>
      </c>
    </row>
    <row r="6409" spans="1:9" x14ac:dyDescent="0.2">
      <c r="A6409" s="15">
        <v>230.22800000000001</v>
      </c>
      <c r="B6409" s="15">
        <v>1120.3017</v>
      </c>
      <c r="C6409" s="15">
        <v>1.2999999999999999E-2</v>
      </c>
      <c r="D6409" s="7">
        <v>936</v>
      </c>
      <c r="E6409" s="10">
        <f t="shared" si="405"/>
        <v>20.124890180888954</v>
      </c>
      <c r="F6409" s="10">
        <f t="shared" si="406"/>
        <v>1100.176809819111</v>
      </c>
      <c r="G6409" s="10">
        <v>473</v>
      </c>
      <c r="H6409" s="12">
        <f t="shared" si="404"/>
        <v>4.5694526227453632E-2</v>
      </c>
      <c r="I6409" s="10">
        <f t="shared" si="407"/>
        <v>1023.5573874949612</v>
      </c>
    </row>
    <row r="6410" spans="1:9" x14ac:dyDescent="0.2">
      <c r="A6410" s="15">
        <v>230.23699999999999</v>
      </c>
      <c r="B6410" s="15">
        <v>1120.7574</v>
      </c>
      <c r="C6410" s="15">
        <v>1.9E-2</v>
      </c>
      <c r="D6410" s="7">
        <v>937</v>
      </c>
      <c r="E6410" s="10">
        <f t="shared" si="405"/>
        <v>20.125249997987886</v>
      </c>
      <c r="F6410" s="10">
        <f t="shared" si="406"/>
        <v>1100.6321500020122</v>
      </c>
      <c r="G6410" s="10">
        <v>474</v>
      </c>
      <c r="H6410" s="12">
        <f t="shared" si="404"/>
        <v>4.5712996965543616E-2</v>
      </c>
      <c r="I6410" s="10">
        <f t="shared" si="407"/>
        <v>1023.971132028177</v>
      </c>
    </row>
    <row r="6411" spans="1:9" x14ac:dyDescent="0.2">
      <c r="A6411" s="15">
        <v>230.24600000000001</v>
      </c>
      <c r="B6411" s="15">
        <v>1120.6838999999998</v>
      </c>
      <c r="C6411" s="15">
        <v>1.7999999999999999E-2</v>
      </c>
      <c r="D6411" s="7">
        <v>938</v>
      </c>
      <c r="E6411" s="10">
        <f t="shared" si="405"/>
        <v>20.125609815086825</v>
      </c>
      <c r="F6411" s="10">
        <f t="shared" si="406"/>
        <v>1100.5582901849129</v>
      </c>
      <c r="G6411" s="10">
        <v>475</v>
      </c>
      <c r="H6411" s="12">
        <f t="shared" si="404"/>
        <v>4.570948809040392E-2</v>
      </c>
      <c r="I6411" s="10">
        <f t="shared" si="407"/>
        <v>1023.8925332250478</v>
      </c>
    </row>
    <row r="6412" spans="1:9" x14ac:dyDescent="0.2">
      <c r="A6412" s="15">
        <v>230.25299999999999</v>
      </c>
      <c r="B6412" s="15">
        <v>1120.7867999999999</v>
      </c>
      <c r="C6412" s="15">
        <v>1.2999999999999999E-2</v>
      </c>
      <c r="D6412" s="7">
        <v>939</v>
      </c>
      <c r="E6412" s="10">
        <f t="shared" si="405"/>
        <v>20.125889672830439</v>
      </c>
      <c r="F6412" s="10">
        <f t="shared" si="406"/>
        <v>1100.6609103271694</v>
      </c>
      <c r="G6412" s="10">
        <v>476</v>
      </c>
      <c r="H6412" s="12">
        <f t="shared" si="404"/>
        <v>4.57134070161931E-2</v>
      </c>
      <c r="I6412" s="10">
        <f t="shared" si="407"/>
        <v>1023.9803171627254</v>
      </c>
    </row>
    <row r="6413" spans="1:9" x14ac:dyDescent="0.2">
      <c r="A6413" s="15">
        <v>230.25899999999999</v>
      </c>
      <c r="B6413" s="15">
        <v>1121.0073</v>
      </c>
      <c r="C6413" s="15">
        <v>1.2999999999999999E-2</v>
      </c>
      <c r="D6413" s="7">
        <v>940</v>
      </c>
      <c r="E6413" s="10">
        <f t="shared" si="405"/>
        <v>20.126129550896398</v>
      </c>
      <c r="F6413" s="10">
        <f t="shared" si="406"/>
        <v>1100.8811704491036</v>
      </c>
      <c r="G6413" s="10">
        <v>477</v>
      </c>
      <c r="H6413" s="12">
        <f t="shared" si="404"/>
        <v>4.572226079146699E-2</v>
      </c>
      <c r="I6413" s="10">
        <f t="shared" si="407"/>
        <v>1024.1786417288604</v>
      </c>
    </row>
    <row r="6414" spans="1:9" x14ac:dyDescent="0.2">
      <c r="A6414" s="15">
        <v>230.27</v>
      </c>
      <c r="B6414" s="15">
        <v>1121.6394</v>
      </c>
      <c r="C6414" s="15">
        <v>2.1999999999999999E-2</v>
      </c>
      <c r="D6414" s="7">
        <v>941</v>
      </c>
      <c r="E6414" s="10">
        <f t="shared" si="405"/>
        <v>20.126569327350651</v>
      </c>
      <c r="F6414" s="10">
        <f t="shared" si="406"/>
        <v>1101.5128306726494</v>
      </c>
      <c r="G6414" s="10">
        <v>478</v>
      </c>
      <c r="H6414" s="12">
        <f t="shared" si="404"/>
        <v>4.5747955475847861E-2</v>
      </c>
      <c r="I6414" s="10">
        <f t="shared" si="407"/>
        <v>1024.754202658992</v>
      </c>
    </row>
    <row r="6415" spans="1:9" x14ac:dyDescent="0.2">
      <c r="A6415" s="15">
        <v>230.27699999999999</v>
      </c>
      <c r="B6415" s="15">
        <v>1121.2866000000001</v>
      </c>
      <c r="C6415" s="15">
        <v>1.2999999999999999E-2</v>
      </c>
      <c r="D6415" s="7">
        <v>942</v>
      </c>
      <c r="E6415" s="10">
        <f t="shared" si="405"/>
        <v>20.126849185094269</v>
      </c>
      <c r="F6415" s="10">
        <f t="shared" si="406"/>
        <v>1101.1597508149059</v>
      </c>
      <c r="G6415" s="10">
        <v>479</v>
      </c>
      <c r="H6415" s="12">
        <f t="shared" si="404"/>
        <v>4.5732948067923551E-2</v>
      </c>
      <c r="I6415" s="10">
        <f t="shared" si="407"/>
        <v>1024.4180367214874</v>
      </c>
    </row>
    <row r="6416" spans="1:9" x14ac:dyDescent="0.2">
      <c r="A6416" s="15">
        <v>230.285</v>
      </c>
      <c r="B6416" s="15">
        <v>1121.6687999999999</v>
      </c>
      <c r="C6416" s="15">
        <v>1.7000000000000001E-2</v>
      </c>
      <c r="D6416" s="7">
        <v>943</v>
      </c>
      <c r="E6416" s="10">
        <f t="shared" si="405"/>
        <v>20.127169022515545</v>
      </c>
      <c r="F6416" s="10">
        <f t="shared" si="406"/>
        <v>1101.5416309774844</v>
      </c>
      <c r="G6416" s="10">
        <v>480</v>
      </c>
      <c r="H6416" s="12">
        <f t="shared" si="404"/>
        <v>4.5748415680175014E-2</v>
      </c>
      <c r="I6416" s="10">
        <f t="shared" si="407"/>
        <v>1024.7645112359203</v>
      </c>
    </row>
    <row r="6417" spans="1:9" x14ac:dyDescent="0.2">
      <c r="A6417" s="15">
        <v>230.297</v>
      </c>
      <c r="B6417" s="15">
        <v>1122.2274</v>
      </c>
      <c r="C6417" s="15">
        <v>2.4E-2</v>
      </c>
      <c r="D6417" s="7">
        <v>944</v>
      </c>
      <c r="E6417" s="10">
        <f t="shared" si="405"/>
        <v>20.127648778647458</v>
      </c>
      <c r="F6417" s="10">
        <f t="shared" si="406"/>
        <v>1102.0997512213526</v>
      </c>
      <c r="G6417" s="10">
        <v>481</v>
      </c>
      <c r="H6417" s="12">
        <f t="shared" si="404"/>
        <v>4.577100610998322E-2</v>
      </c>
      <c r="I6417" s="10">
        <f t="shared" si="407"/>
        <v>1025.2705368636241</v>
      </c>
    </row>
    <row r="6418" spans="1:9" x14ac:dyDescent="0.2">
      <c r="A6418" s="15">
        <v>230.30099999999999</v>
      </c>
      <c r="B6418" s="15">
        <v>1121.5806</v>
      </c>
      <c r="C6418" s="15">
        <v>7.0000000000000001E-3</v>
      </c>
      <c r="D6418" s="7">
        <v>945</v>
      </c>
      <c r="E6418" s="10">
        <f t="shared" si="405"/>
        <v>20.127808697358098</v>
      </c>
      <c r="F6418" s="10">
        <f t="shared" si="406"/>
        <v>1101.4527913026418</v>
      </c>
      <c r="G6418" s="10">
        <v>482</v>
      </c>
      <c r="H6418" s="12">
        <f t="shared" si="404"/>
        <v>4.574394117804987E-2</v>
      </c>
      <c r="I6418" s="10">
        <f t="shared" si="407"/>
        <v>1024.6642823883171</v>
      </c>
    </row>
    <row r="6419" spans="1:9" x14ac:dyDescent="0.2">
      <c r="A6419" s="15">
        <v>230.31200000000001</v>
      </c>
      <c r="B6419" s="15">
        <v>1121.7864</v>
      </c>
      <c r="C6419" s="15">
        <v>2.3E-2</v>
      </c>
      <c r="D6419" s="7">
        <v>946</v>
      </c>
      <c r="E6419" s="10">
        <f t="shared" si="405"/>
        <v>20.128248473812352</v>
      </c>
      <c r="F6419" s="10">
        <f t="shared" si="406"/>
        <v>1101.6581515261876</v>
      </c>
      <c r="G6419" s="10">
        <v>483</v>
      </c>
      <c r="H6419" s="12">
        <f t="shared" si="404"/>
        <v>4.5751930225845769E-2</v>
      </c>
      <c r="I6419" s="10">
        <f t="shared" si="407"/>
        <v>1024.8432370589451</v>
      </c>
    </row>
    <row r="6420" spans="1:9" x14ac:dyDescent="0.2">
      <c r="A6420" s="15">
        <v>230.31700000000001</v>
      </c>
      <c r="B6420" s="15">
        <v>1121.6541</v>
      </c>
      <c r="C6420" s="15">
        <v>0.01</v>
      </c>
      <c r="D6420" s="7">
        <v>947</v>
      </c>
      <c r="E6420" s="10">
        <f t="shared" si="405"/>
        <v>20.128448372200651</v>
      </c>
      <c r="F6420" s="10">
        <f t="shared" si="406"/>
        <v>1101.5256516277993</v>
      </c>
      <c r="G6420" s="10">
        <v>484</v>
      </c>
      <c r="H6420" s="12">
        <f t="shared" si="404"/>
        <v>4.574618222727634E-2</v>
      </c>
      <c r="I6420" s="10">
        <f t="shared" si="407"/>
        <v>1024.7144818909901</v>
      </c>
    </row>
    <row r="6421" spans="1:9" x14ac:dyDescent="0.2">
      <c r="A6421" s="15">
        <v>230.32599999999999</v>
      </c>
      <c r="B6421" s="15">
        <v>1121.7570000000001</v>
      </c>
      <c r="C6421" s="15">
        <v>1.7999999999999999E-2</v>
      </c>
      <c r="D6421" s="7">
        <v>948</v>
      </c>
      <c r="E6421" s="10">
        <f t="shared" si="405"/>
        <v>20.128808189299587</v>
      </c>
      <c r="F6421" s="10">
        <f t="shared" si="406"/>
        <v>1101.6281918107004</v>
      </c>
      <c r="G6421" s="10">
        <v>485</v>
      </c>
      <c r="H6421" s="12">
        <f t="shared" si="404"/>
        <v>4.5749999190200154E-2</v>
      </c>
      <c r="I6421" s="10">
        <f t="shared" si="407"/>
        <v>1024.7999818604835</v>
      </c>
    </row>
    <row r="6422" spans="1:9" x14ac:dyDescent="0.2">
      <c r="A6422" s="15">
        <v>230.33199999999999</v>
      </c>
      <c r="B6422" s="15">
        <v>1122.1391999999998</v>
      </c>
      <c r="C6422" s="15">
        <v>1.2999999999999999E-2</v>
      </c>
      <c r="D6422" s="7">
        <v>949</v>
      </c>
      <c r="E6422" s="10">
        <f t="shared" si="405"/>
        <v>20.129048067365542</v>
      </c>
      <c r="F6422" s="10">
        <f t="shared" si="406"/>
        <v>1102.0101519326342</v>
      </c>
      <c r="G6422" s="10">
        <v>486</v>
      </c>
      <c r="H6422" s="12">
        <f t="shared" si="404"/>
        <v>4.5765567343082764E-2</v>
      </c>
      <c r="I6422" s="10">
        <f t="shared" si="407"/>
        <v>1025.1487084850539</v>
      </c>
    </row>
    <row r="6423" spans="1:9" x14ac:dyDescent="0.2">
      <c r="A6423" s="15">
        <v>230.33600000000001</v>
      </c>
      <c r="B6423" s="15">
        <v>1122.0216</v>
      </c>
      <c r="C6423" s="15">
        <v>7.0000000000000001E-3</v>
      </c>
      <c r="D6423" s="7">
        <v>950</v>
      </c>
      <c r="E6423" s="10">
        <f t="shared" si="405"/>
        <v>20.129207986076178</v>
      </c>
      <c r="F6423" s="10">
        <f t="shared" si="406"/>
        <v>1101.8923920139239</v>
      </c>
      <c r="G6423" s="10">
        <v>487</v>
      </c>
      <c r="H6423" s="12">
        <f t="shared" si="404"/>
        <v>4.5760480605466135E-2</v>
      </c>
      <c r="I6423" s="10">
        <f t="shared" si="407"/>
        <v>1025.0347655624414</v>
      </c>
    </row>
    <row r="6424" spans="1:9" x14ac:dyDescent="0.2">
      <c r="A6424" s="15">
        <v>230.35</v>
      </c>
      <c r="B6424" s="15">
        <v>1122.2274</v>
      </c>
      <c r="C6424" s="15">
        <v>2.8000000000000001E-2</v>
      </c>
      <c r="D6424" s="7">
        <v>951</v>
      </c>
      <c r="E6424" s="10">
        <f t="shared" si="405"/>
        <v>20.129767701563413</v>
      </c>
      <c r="F6424" s="10">
        <f t="shared" si="406"/>
        <v>1102.0976322984366</v>
      </c>
      <c r="G6424" s="10">
        <v>488</v>
      </c>
      <c r="H6424" s="12">
        <f t="shared" si="404"/>
        <v>4.5768316993647522E-2</v>
      </c>
      <c r="I6424" s="10">
        <f t="shared" si="407"/>
        <v>1025.2103006577045</v>
      </c>
    </row>
    <row r="6425" spans="1:9" x14ac:dyDescent="0.2">
      <c r="A6425" s="15">
        <v>230.36099999999999</v>
      </c>
      <c r="B6425" s="15">
        <v>1122.4185</v>
      </c>
      <c r="C6425" s="15">
        <v>2.1999999999999999E-2</v>
      </c>
      <c r="D6425" s="7">
        <v>952</v>
      </c>
      <c r="E6425" s="10">
        <f t="shared" si="405"/>
        <v>20.130207478017667</v>
      </c>
      <c r="F6425" s="10">
        <f t="shared" si="406"/>
        <v>1102.2882925219824</v>
      </c>
      <c r="G6425" s="10">
        <v>489</v>
      </c>
      <c r="H6425" s="12">
        <f t="shared" si="404"/>
        <v>4.5775694922727699E-2</v>
      </c>
      <c r="I6425" s="10">
        <f t="shared" si="407"/>
        <v>1025.3755662691005</v>
      </c>
    </row>
    <row r="6426" spans="1:9" x14ac:dyDescent="0.2">
      <c r="A6426" s="15">
        <v>230.36699999999999</v>
      </c>
      <c r="B6426" s="15">
        <v>1122.5949000000001</v>
      </c>
      <c r="C6426" s="15">
        <v>1.2999999999999999E-2</v>
      </c>
      <c r="D6426" s="7">
        <v>953</v>
      </c>
      <c r="E6426" s="10">
        <f t="shared" si="405"/>
        <v>20.130447356083621</v>
      </c>
      <c r="F6426" s="10">
        <f t="shared" si="406"/>
        <v>1102.4644526439165</v>
      </c>
      <c r="G6426" s="10">
        <v>490</v>
      </c>
      <c r="H6426" s="12">
        <f t="shared" si="404"/>
        <v>4.5782715962392237E-2</v>
      </c>
      <c r="I6426" s="10">
        <f t="shared" si="407"/>
        <v>1025.5328375575862</v>
      </c>
    </row>
    <row r="6427" spans="1:9" x14ac:dyDescent="0.2">
      <c r="A6427" s="15">
        <v>230.37700000000001</v>
      </c>
      <c r="B6427" s="15">
        <v>1122.4038</v>
      </c>
      <c r="C6427" s="15">
        <v>0.02</v>
      </c>
      <c r="D6427" s="7">
        <v>954</v>
      </c>
      <c r="E6427" s="10">
        <f t="shared" si="405"/>
        <v>20.13084715286022</v>
      </c>
      <c r="F6427" s="10">
        <f t="shared" si="406"/>
        <v>1102.2729528471398</v>
      </c>
      <c r="G6427" s="10">
        <v>491</v>
      </c>
      <c r="H6427" s="12">
        <f t="shared" si="404"/>
        <v>4.5774272673041058E-2</v>
      </c>
      <c r="I6427" s="10">
        <f t="shared" si="407"/>
        <v>1025.3437078761197</v>
      </c>
    </row>
    <row r="6428" spans="1:9" x14ac:dyDescent="0.2">
      <c r="A6428" s="15">
        <v>230.386</v>
      </c>
      <c r="B6428" s="15">
        <v>1122.5213999999999</v>
      </c>
      <c r="C6428" s="15">
        <v>1.7999999999999999E-2</v>
      </c>
      <c r="D6428" s="7">
        <v>955</v>
      </c>
      <c r="E6428" s="10">
        <f t="shared" si="405"/>
        <v>20.131206969959152</v>
      </c>
      <c r="F6428" s="10">
        <f t="shared" si="406"/>
        <v>1102.3901930300408</v>
      </c>
      <c r="G6428" s="10">
        <v>492</v>
      </c>
      <c r="H6428" s="12">
        <f t="shared" si="404"/>
        <v>4.5778699611256558E-2</v>
      </c>
      <c r="I6428" s="10">
        <f t="shared" si="407"/>
        <v>1025.4428712921467</v>
      </c>
    </row>
    <row r="6429" spans="1:9" x14ac:dyDescent="0.2">
      <c r="A6429" s="15">
        <v>230.39400000000001</v>
      </c>
      <c r="B6429" s="15">
        <v>1122.7124999999999</v>
      </c>
      <c r="C6429" s="15">
        <v>1.7000000000000001E-2</v>
      </c>
      <c r="D6429" s="7">
        <v>956</v>
      </c>
      <c r="E6429" s="10">
        <f t="shared" si="405"/>
        <v>20.131526807380432</v>
      </c>
      <c r="F6429" s="10">
        <f t="shared" si="406"/>
        <v>1102.5809731926195</v>
      </c>
      <c r="G6429" s="10">
        <v>493</v>
      </c>
      <c r="H6429" s="12">
        <f t="shared" si="404"/>
        <v>4.5786229404711352E-2</v>
      </c>
      <c r="I6429" s="10">
        <f t="shared" si="407"/>
        <v>1025.6115386655342</v>
      </c>
    </row>
    <row r="6430" spans="1:9" x14ac:dyDescent="0.2">
      <c r="A6430" s="15">
        <v>230.39699999999999</v>
      </c>
      <c r="B6430" s="15">
        <v>1122.933</v>
      </c>
      <c r="C6430" s="15">
        <v>6.0000000000000001E-3</v>
      </c>
      <c r="D6430" s="7">
        <v>957</v>
      </c>
      <c r="E6430" s="10">
        <f t="shared" si="405"/>
        <v>20.131646746413409</v>
      </c>
      <c r="F6430" s="10">
        <f t="shared" si="406"/>
        <v>1102.8013532535865</v>
      </c>
      <c r="G6430" s="10">
        <v>494</v>
      </c>
      <c r="H6430" s="12">
        <f t="shared" si="404"/>
        <v>4.5795233712589256E-2</v>
      </c>
      <c r="I6430" s="10">
        <f t="shared" si="407"/>
        <v>1025.8132351619993</v>
      </c>
    </row>
    <row r="6431" spans="1:9" x14ac:dyDescent="0.2">
      <c r="A6431" s="15">
        <v>230.40299999999999</v>
      </c>
      <c r="B6431" s="15">
        <v>1122.7859999999998</v>
      </c>
      <c r="C6431" s="15">
        <v>1.2E-2</v>
      </c>
      <c r="D6431" s="7">
        <v>958</v>
      </c>
      <c r="E6431" s="10">
        <f t="shared" si="405"/>
        <v>20.131886624479367</v>
      </c>
      <c r="F6431" s="10">
        <f t="shared" si="406"/>
        <v>1102.6541133755204</v>
      </c>
      <c r="G6431" s="10">
        <v>495</v>
      </c>
      <c r="H6431" s="12">
        <f t="shared" si="404"/>
        <v>4.5788824863601169E-2</v>
      </c>
      <c r="I6431" s="10">
        <f t="shared" si="407"/>
        <v>1025.6696769446662</v>
      </c>
    </row>
    <row r="6432" spans="1:9" x14ac:dyDescent="0.2">
      <c r="A6432" s="15">
        <v>230.41200000000001</v>
      </c>
      <c r="B6432" s="15">
        <v>1123.0359000000001</v>
      </c>
      <c r="C6432" s="15">
        <v>1.6E-2</v>
      </c>
      <c r="D6432" s="7">
        <v>959</v>
      </c>
      <c r="E6432" s="10">
        <f t="shared" si="405"/>
        <v>20.132246441578307</v>
      </c>
      <c r="F6432" s="10">
        <f t="shared" si="406"/>
        <v>1102.9036535584219</v>
      </c>
      <c r="G6432" s="10">
        <v>496</v>
      </c>
      <c r="H6432" s="12">
        <f t="shared" si="404"/>
        <v>4.5798745397025165E-2</v>
      </c>
      <c r="I6432" s="10">
        <f t="shared" si="407"/>
        <v>1025.8918968933635</v>
      </c>
    </row>
    <row r="6433" spans="1:9" x14ac:dyDescent="0.2">
      <c r="A6433" s="15">
        <v>230.42099999999999</v>
      </c>
      <c r="B6433" s="15">
        <v>1123.3005000000001</v>
      </c>
      <c r="C6433" s="15">
        <v>1.9E-2</v>
      </c>
      <c r="D6433" s="7">
        <v>960</v>
      </c>
      <c r="E6433" s="10">
        <f t="shared" si="405"/>
        <v>20.132606258677239</v>
      </c>
      <c r="F6433" s="10">
        <f t="shared" si="406"/>
        <v>1103.1678937413228</v>
      </c>
      <c r="G6433" s="10">
        <v>497</v>
      </c>
      <c r="H6433" s="12">
        <f t="shared" si="404"/>
        <v>4.5809276166849128E-2</v>
      </c>
      <c r="I6433" s="10">
        <f t="shared" si="407"/>
        <v>1026.1277861374206</v>
      </c>
    </row>
    <row r="6434" spans="1:9" x14ac:dyDescent="0.2">
      <c r="A6434" s="15">
        <v>230.43</v>
      </c>
      <c r="B6434" s="15">
        <v>1122.8888999999999</v>
      </c>
      <c r="C6434" s="15">
        <v>1.7999999999999999E-2</v>
      </c>
      <c r="D6434" s="7">
        <v>961</v>
      </c>
      <c r="E6434" s="10">
        <f t="shared" si="405"/>
        <v>20.132966075776174</v>
      </c>
      <c r="F6434" s="10">
        <f t="shared" si="406"/>
        <v>1102.7559339242237</v>
      </c>
      <c r="G6434" s="10">
        <v>498</v>
      </c>
      <c r="H6434" s="12">
        <f t="shared" si="404"/>
        <v>4.5791727666045272E-2</v>
      </c>
      <c r="I6434" s="10">
        <f t="shared" si="407"/>
        <v>1025.734699719414</v>
      </c>
    </row>
    <row r="6435" spans="1:9" x14ac:dyDescent="0.2">
      <c r="A6435" s="15">
        <v>230.43</v>
      </c>
      <c r="B6435" s="15">
        <v>1123.5063</v>
      </c>
      <c r="C6435" s="15">
        <v>-1E-3</v>
      </c>
      <c r="D6435" s="7">
        <v>962</v>
      </c>
      <c r="E6435" s="10">
        <f t="shared" si="405"/>
        <v>20.132966075776174</v>
      </c>
      <c r="F6435" s="10">
        <f t="shared" si="406"/>
        <v>1103.3733339242237</v>
      </c>
      <c r="G6435" s="10">
        <v>499</v>
      </c>
      <c r="H6435" s="12">
        <f t="shared" si="404"/>
        <v>4.5817365082078405E-2</v>
      </c>
      <c r="I6435" s="10">
        <f t="shared" si="407"/>
        <v>1026.3089778385561</v>
      </c>
    </row>
    <row r="6436" spans="1:9" x14ac:dyDescent="0.2">
      <c r="A6436" s="15">
        <v>230.44300000000001</v>
      </c>
      <c r="B6436" s="15">
        <v>1123.1387999999999</v>
      </c>
      <c r="C6436" s="15">
        <v>2.5999999999999999E-2</v>
      </c>
      <c r="D6436" s="7">
        <v>963</v>
      </c>
      <c r="E6436" s="10">
        <f t="shared" si="405"/>
        <v>20.133485811585746</v>
      </c>
      <c r="F6436" s="10">
        <f t="shared" si="406"/>
        <v>1103.0053141884141</v>
      </c>
      <c r="G6436" s="10">
        <v>500</v>
      </c>
      <c r="H6436" s="12">
        <f t="shared" si="404"/>
        <v>4.5801444884967298E-2</v>
      </c>
      <c r="I6436" s="10">
        <f t="shared" si="407"/>
        <v>1025.9523654232673</v>
      </c>
    </row>
    <row r="6437" spans="1:9" x14ac:dyDescent="0.2">
      <c r="A6437" s="15">
        <v>230.446</v>
      </c>
      <c r="B6437" s="15">
        <v>1123.3887</v>
      </c>
      <c r="C6437" s="15">
        <v>7.0000000000000001E-3</v>
      </c>
      <c r="D6437" s="7">
        <v>964</v>
      </c>
      <c r="E6437" s="10">
        <f t="shared" si="405"/>
        <v>20.133605750618727</v>
      </c>
      <c r="F6437" s="10">
        <f t="shared" si="406"/>
        <v>1103.2550942493813</v>
      </c>
      <c r="G6437" s="10">
        <v>501</v>
      </c>
      <c r="H6437" s="12">
        <f t="shared" si="404"/>
        <v>4.5811669492547141E-2</v>
      </c>
      <c r="I6437" s="10">
        <f t="shared" si="407"/>
        <v>1026.1813966330558</v>
      </c>
    </row>
    <row r="6438" spans="1:9" x14ac:dyDescent="0.2">
      <c r="A6438" s="15">
        <v>230.46899999999999</v>
      </c>
      <c r="B6438" s="15">
        <v>1123.3446000000001</v>
      </c>
      <c r="C6438" s="15">
        <v>1.6E-2</v>
      </c>
      <c r="D6438" s="7">
        <v>965</v>
      </c>
      <c r="E6438" s="10">
        <f t="shared" si="405"/>
        <v>20.134525283204894</v>
      </c>
      <c r="F6438" s="10">
        <f t="shared" si="406"/>
        <v>1103.2100747167951</v>
      </c>
      <c r="G6438" s="10">
        <v>502</v>
      </c>
      <c r="H6438" s="12">
        <f t="shared" si="404"/>
        <v>4.5808670772880908E-2</v>
      </c>
      <c r="I6438" s="10">
        <f t="shared" si="407"/>
        <v>1026.1142253125322</v>
      </c>
    </row>
    <row r="6439" spans="1:9" x14ac:dyDescent="0.2">
      <c r="A6439" s="15">
        <v>230.84</v>
      </c>
      <c r="B6439" s="15">
        <v>1123.5651</v>
      </c>
      <c r="C6439" s="15">
        <v>0.73799999999999999</v>
      </c>
      <c r="D6439" s="7">
        <v>966</v>
      </c>
      <c r="E6439" s="10">
        <f t="shared" si="405"/>
        <v>20.149357743616573</v>
      </c>
      <c r="F6439" s="10">
        <f t="shared" si="406"/>
        <v>1103.4157422563835</v>
      </c>
      <c r="G6439" s="10">
        <v>503</v>
      </c>
      <c r="H6439" s="12">
        <f t="shared" ref="H6439:H6502" si="408">0.001*$F6439*($D$8/($A6439+273.15) + $D$11/301)*0.83</f>
        <v>4.5799005076231282E-2</v>
      </c>
      <c r="I6439" s="10">
        <f t="shared" si="407"/>
        <v>1025.8977137075806</v>
      </c>
    </row>
    <row r="6440" spans="1:9" x14ac:dyDescent="0.2">
      <c r="A6440" s="15">
        <v>231.09200000000001</v>
      </c>
      <c r="B6440" s="15">
        <v>1123.9325999999999</v>
      </c>
      <c r="C6440" s="15">
        <v>0.503</v>
      </c>
      <c r="D6440" s="7">
        <v>967</v>
      </c>
      <c r="E6440" s="10">
        <f t="shared" si="405"/>
        <v>20.15943262238677</v>
      </c>
      <c r="F6440" s="10">
        <f t="shared" si="406"/>
        <v>1103.7731673776132</v>
      </c>
      <c r="G6440" s="10">
        <v>504</v>
      </c>
      <c r="H6440" s="12">
        <f t="shared" si="408"/>
        <v>4.5801485747368628E-2</v>
      </c>
      <c r="I6440" s="10">
        <f t="shared" si="407"/>
        <v>1025.9532807410574</v>
      </c>
    </row>
    <row r="6441" spans="1:9" x14ac:dyDescent="0.2">
      <c r="A6441" s="15">
        <v>231.255</v>
      </c>
      <c r="B6441" s="15">
        <v>1124.0942999999997</v>
      </c>
      <c r="C6441" s="15">
        <v>0.32400000000000001</v>
      </c>
      <c r="D6441" s="7">
        <v>968</v>
      </c>
      <c r="E6441" s="10">
        <f t="shared" si="405"/>
        <v>20.165949309845271</v>
      </c>
      <c r="F6441" s="10">
        <f t="shared" si="406"/>
        <v>1103.9283506901545</v>
      </c>
      <c r="G6441" s="10">
        <v>505</v>
      </c>
      <c r="H6441" s="12">
        <f t="shared" si="408"/>
        <v>4.5799939178415919E-2</v>
      </c>
      <c r="I6441" s="10">
        <f t="shared" si="407"/>
        <v>1025.9186375965164</v>
      </c>
    </row>
    <row r="6442" spans="1:9" x14ac:dyDescent="0.2">
      <c r="A6442" s="15">
        <v>231.37899999999999</v>
      </c>
      <c r="B6442" s="15">
        <v>1124.3147999999999</v>
      </c>
      <c r="C6442" s="15">
        <v>0.247</v>
      </c>
      <c r="D6442" s="7">
        <v>969</v>
      </c>
      <c r="E6442" s="10">
        <f t="shared" si="405"/>
        <v>20.170906789875048</v>
      </c>
      <c r="F6442" s="10">
        <f t="shared" si="406"/>
        <v>1104.1438932101248</v>
      </c>
      <c r="G6442" s="10">
        <v>506</v>
      </c>
      <c r="H6442" s="12">
        <f t="shared" si="408"/>
        <v>4.580280869973205E-2</v>
      </c>
      <c r="I6442" s="10">
        <f t="shared" si="407"/>
        <v>1025.9829148739977</v>
      </c>
    </row>
    <row r="6443" spans="1:9" x14ac:dyDescent="0.2">
      <c r="A6443" s="15">
        <v>231.49299999999999</v>
      </c>
      <c r="B6443" s="15">
        <v>1124.3147999999999</v>
      </c>
      <c r="C6443" s="15">
        <v>0.23300000000000001</v>
      </c>
      <c r="D6443" s="7">
        <v>970</v>
      </c>
      <c r="E6443" s="10">
        <f t="shared" si="405"/>
        <v>20.175464473128233</v>
      </c>
      <c r="F6443" s="10">
        <f t="shared" si="406"/>
        <v>1104.1393355268717</v>
      </c>
      <c r="G6443" s="10">
        <v>507</v>
      </c>
      <c r="H6443" s="12">
        <f t="shared" si="408"/>
        <v>4.5797039106271149E-2</v>
      </c>
      <c r="I6443" s="10">
        <f t="shared" si="407"/>
        <v>1025.8536759804738</v>
      </c>
    </row>
    <row r="6444" spans="1:9" x14ac:dyDescent="0.2">
      <c r="A6444" s="15">
        <v>231.61199999999999</v>
      </c>
      <c r="B6444" s="15">
        <v>1124.8733999999999</v>
      </c>
      <c r="C6444" s="15">
        <v>0.23599999999999999</v>
      </c>
      <c r="D6444" s="7">
        <v>971</v>
      </c>
      <c r="E6444" s="10">
        <f t="shared" si="405"/>
        <v>20.180222054769711</v>
      </c>
      <c r="F6444" s="10">
        <f t="shared" si="406"/>
        <v>1104.6931779452302</v>
      </c>
      <c r="G6444" s="10">
        <v>508</v>
      </c>
      <c r="H6444" s="12">
        <f t="shared" si="408"/>
        <v>4.581418563483642E-2</v>
      </c>
      <c r="I6444" s="10">
        <f t="shared" si="407"/>
        <v>1026.2377582203358</v>
      </c>
    </row>
    <row r="6445" spans="1:9" x14ac:dyDescent="0.2">
      <c r="A6445" s="15">
        <v>231.73500000000001</v>
      </c>
      <c r="B6445" s="15">
        <v>1124.8587</v>
      </c>
      <c r="C6445" s="15">
        <v>0.246</v>
      </c>
      <c r="D6445" s="7">
        <v>972</v>
      </c>
      <c r="E6445" s="10">
        <f t="shared" si="405"/>
        <v>20.185139555121832</v>
      </c>
      <c r="F6445" s="10">
        <f t="shared" si="406"/>
        <v>1104.6735604448781</v>
      </c>
      <c r="G6445" s="10">
        <v>509</v>
      </c>
      <c r="H6445" s="12">
        <f t="shared" si="408"/>
        <v>4.580735370842734E-2</v>
      </c>
      <c r="I6445" s="10">
        <f t="shared" si="407"/>
        <v>1026.0847230687725</v>
      </c>
    </row>
    <row r="6446" spans="1:9" x14ac:dyDescent="0.2">
      <c r="A6446" s="15">
        <v>231.876</v>
      </c>
      <c r="B6446" s="15">
        <v>1125.1526999999999</v>
      </c>
      <c r="C6446" s="15">
        <v>0.28000000000000003</v>
      </c>
      <c r="D6446" s="7">
        <v>973</v>
      </c>
      <c r="E6446" s="10">
        <f t="shared" si="405"/>
        <v>20.190776689671825</v>
      </c>
      <c r="F6446" s="10">
        <f t="shared" si="406"/>
        <v>1104.9619233103281</v>
      </c>
      <c r="G6446" s="10">
        <v>510</v>
      </c>
      <c r="H6446" s="12">
        <f t="shared" si="408"/>
        <v>4.5812413943668522E-2</v>
      </c>
      <c r="I6446" s="10">
        <f t="shared" si="407"/>
        <v>1026.1980723381748</v>
      </c>
    </row>
    <row r="6447" spans="1:9" x14ac:dyDescent="0.2">
      <c r="A6447" s="15">
        <v>231.98</v>
      </c>
      <c r="B6447" s="15">
        <v>1125.4026000000001</v>
      </c>
      <c r="C6447" s="15">
        <v>0.20799999999999999</v>
      </c>
      <c r="D6447" s="7">
        <v>974</v>
      </c>
      <c r="E6447" s="10">
        <f t="shared" si="405"/>
        <v>20.194934576148412</v>
      </c>
      <c r="F6447" s="10">
        <f t="shared" si="406"/>
        <v>1105.2076654238517</v>
      </c>
      <c r="G6447" s="10">
        <v>511</v>
      </c>
      <c r="H6447" s="12">
        <f t="shared" si="408"/>
        <v>4.5817516554334047E-2</v>
      </c>
      <c r="I6447" s="10">
        <f t="shared" si="407"/>
        <v>1026.3123708170826</v>
      </c>
    </row>
    <row r="6448" spans="1:9" x14ac:dyDescent="0.2">
      <c r="A6448" s="15">
        <v>232.09</v>
      </c>
      <c r="B6448" s="15">
        <v>1125.579</v>
      </c>
      <c r="C6448" s="15">
        <v>0.224</v>
      </c>
      <c r="D6448" s="7">
        <v>975</v>
      </c>
      <c r="E6448" s="10">
        <f t="shared" si="405"/>
        <v>20.199332340690962</v>
      </c>
      <c r="F6448" s="10">
        <f t="shared" si="406"/>
        <v>1105.379667659309</v>
      </c>
      <c r="G6448" s="10">
        <v>512</v>
      </c>
      <c r="H6448" s="12">
        <f t="shared" si="408"/>
        <v>4.581926908984775E-2</v>
      </c>
      <c r="I6448" s="10">
        <f t="shared" si="407"/>
        <v>1026.3516276125895</v>
      </c>
    </row>
    <row r="6449" spans="1:9" x14ac:dyDescent="0.2">
      <c r="A6449" s="15">
        <v>232.21100000000001</v>
      </c>
      <c r="B6449" s="15">
        <v>1125.6818999999998</v>
      </c>
      <c r="C6449" s="15">
        <v>0.24099999999999999</v>
      </c>
      <c r="D6449" s="7">
        <v>976</v>
      </c>
      <c r="E6449" s="10">
        <f t="shared" si="405"/>
        <v>20.204169881687761</v>
      </c>
      <c r="F6449" s="10">
        <f t="shared" si="406"/>
        <v>1105.4777301183121</v>
      </c>
      <c r="G6449" s="10">
        <v>513</v>
      </c>
      <c r="H6449" s="12">
        <f t="shared" si="408"/>
        <v>4.5817420279226549E-2</v>
      </c>
      <c r="I6449" s="10">
        <f t="shared" si="407"/>
        <v>1026.3102142546745</v>
      </c>
    </row>
    <row r="6450" spans="1:9" x14ac:dyDescent="0.2">
      <c r="A6450" s="15">
        <v>232.33199999999999</v>
      </c>
      <c r="B6450" s="15">
        <v>1125.9023999999999</v>
      </c>
      <c r="C6450" s="15">
        <v>0.24099999999999999</v>
      </c>
      <c r="D6450" s="7">
        <v>977</v>
      </c>
      <c r="E6450" s="10">
        <f t="shared" ref="E6450:E6513" si="409">B$2*(A6450+273.15)/(A$2+273.15)</f>
        <v>20.209007422684561</v>
      </c>
      <c r="F6450" s="10">
        <f t="shared" ref="F6450:F6513" si="410">B6450-E6450</f>
        <v>1105.6933925773153</v>
      </c>
      <c r="G6450" s="10">
        <v>514</v>
      </c>
      <c r="H6450" s="12">
        <f t="shared" si="408"/>
        <v>4.58204466493638E-2</v>
      </c>
      <c r="I6450" s="10">
        <f t="shared" ref="I6450:I6513" si="411">H6450*1000*22.4</f>
        <v>1026.3780049457491</v>
      </c>
    </row>
    <row r="6451" spans="1:9" x14ac:dyDescent="0.2">
      <c r="A6451" s="15">
        <v>232.43899999999999</v>
      </c>
      <c r="B6451" s="15">
        <v>1126.7109</v>
      </c>
      <c r="C6451" s="15">
        <v>0.21299999999999999</v>
      </c>
      <c r="D6451" s="7">
        <v>978</v>
      </c>
      <c r="E6451" s="10">
        <f t="shared" si="409"/>
        <v>20.213285248194129</v>
      </c>
      <c r="F6451" s="10">
        <f t="shared" si="410"/>
        <v>1106.4976147518059</v>
      </c>
      <c r="G6451" s="10">
        <v>515</v>
      </c>
      <c r="H6451" s="12">
        <f t="shared" si="408"/>
        <v>4.5848544636136905E-2</v>
      </c>
      <c r="I6451" s="10">
        <f t="shared" si="411"/>
        <v>1027.0073998494668</v>
      </c>
    </row>
    <row r="6452" spans="1:9" x14ac:dyDescent="0.2">
      <c r="A6452" s="15">
        <v>232.542</v>
      </c>
      <c r="B6452" s="15">
        <v>1126.4315999999999</v>
      </c>
      <c r="C6452" s="15">
        <v>0.21099999999999999</v>
      </c>
      <c r="D6452" s="7">
        <v>979</v>
      </c>
      <c r="E6452" s="10">
        <f t="shared" si="409"/>
        <v>20.217403154993061</v>
      </c>
      <c r="F6452" s="10">
        <f t="shared" si="410"/>
        <v>1106.2141968450069</v>
      </c>
      <c r="G6452" s="10">
        <v>516</v>
      </c>
      <c r="H6452" s="12">
        <f t="shared" si="408"/>
        <v>4.5831770522380876E-2</v>
      </c>
      <c r="I6452" s="10">
        <f t="shared" si="411"/>
        <v>1026.6316597013317</v>
      </c>
    </row>
    <row r="6453" spans="1:9" x14ac:dyDescent="0.2">
      <c r="A6453" s="15">
        <v>232.643</v>
      </c>
      <c r="B6453" s="15">
        <v>1126.5345</v>
      </c>
      <c r="C6453" s="15">
        <v>0.20100000000000001</v>
      </c>
      <c r="D6453" s="7">
        <v>980</v>
      </c>
      <c r="E6453" s="10">
        <f t="shared" si="409"/>
        <v>20.221441102436671</v>
      </c>
      <c r="F6453" s="10">
        <f t="shared" si="410"/>
        <v>1106.3130588975632</v>
      </c>
      <c r="G6453" s="10">
        <v>517</v>
      </c>
      <c r="H6453" s="12">
        <f t="shared" si="408"/>
        <v>4.5830935239238764E-2</v>
      </c>
      <c r="I6453" s="10">
        <f t="shared" si="411"/>
        <v>1026.6129493589483</v>
      </c>
    </row>
    <row r="6454" spans="1:9" x14ac:dyDescent="0.2">
      <c r="A6454" s="15">
        <v>232.751</v>
      </c>
      <c r="B6454" s="15">
        <v>1126.9019999999998</v>
      </c>
      <c r="C6454" s="15">
        <v>0.215</v>
      </c>
      <c r="D6454" s="7">
        <v>981</v>
      </c>
      <c r="E6454" s="10">
        <f t="shared" si="409"/>
        <v>20.225758907623895</v>
      </c>
      <c r="F6454" s="10">
        <f t="shared" si="410"/>
        <v>1106.6762410923759</v>
      </c>
      <c r="G6454" s="10">
        <v>518</v>
      </c>
      <c r="H6454" s="12">
        <f t="shared" si="408"/>
        <v>4.5840708113181014E-2</v>
      </c>
      <c r="I6454" s="10">
        <f t="shared" si="411"/>
        <v>1026.8318617352547</v>
      </c>
    </row>
    <row r="6455" spans="1:9" x14ac:dyDescent="0.2">
      <c r="A6455" s="15">
        <v>232.863</v>
      </c>
      <c r="B6455" s="15">
        <v>1126.8432</v>
      </c>
      <c r="C6455" s="15">
        <v>0.222</v>
      </c>
      <c r="D6455" s="7">
        <v>982</v>
      </c>
      <c r="E6455" s="10">
        <f t="shared" si="409"/>
        <v>20.230236631521763</v>
      </c>
      <c r="F6455" s="10">
        <f t="shared" si="410"/>
        <v>1106.6129633684782</v>
      </c>
      <c r="G6455" s="10">
        <v>519</v>
      </c>
      <c r="H6455" s="12">
        <f t="shared" si="408"/>
        <v>4.5832621856710269E-2</v>
      </c>
      <c r="I6455" s="10">
        <f t="shared" si="411"/>
        <v>1026.65072959031</v>
      </c>
    </row>
    <row r="6456" spans="1:9" x14ac:dyDescent="0.2">
      <c r="A6456" s="15">
        <v>232.959</v>
      </c>
      <c r="B6456" s="15">
        <v>1127.0931</v>
      </c>
      <c r="C6456" s="15">
        <v>0.192</v>
      </c>
      <c r="D6456" s="7">
        <v>983</v>
      </c>
      <c r="E6456" s="10">
        <f t="shared" si="409"/>
        <v>20.234074680577073</v>
      </c>
      <c r="F6456" s="10">
        <f t="shared" si="410"/>
        <v>1106.8590253194229</v>
      </c>
      <c r="G6456" s="10">
        <v>520</v>
      </c>
      <c r="H6456" s="12">
        <f t="shared" si="408"/>
        <v>4.583812946560404E-2</v>
      </c>
      <c r="I6456" s="10">
        <f t="shared" si="411"/>
        <v>1026.7741000295305</v>
      </c>
    </row>
    <row r="6457" spans="1:9" x14ac:dyDescent="0.2">
      <c r="A6457" s="15">
        <v>233.059</v>
      </c>
      <c r="B6457" s="15">
        <v>1127.2989</v>
      </c>
      <c r="C6457" s="15">
        <v>0.20300000000000001</v>
      </c>
      <c r="D6457" s="7">
        <v>984</v>
      </c>
      <c r="E6457" s="10">
        <f t="shared" si="409"/>
        <v>20.238072648343024</v>
      </c>
      <c r="F6457" s="10">
        <f t="shared" si="410"/>
        <v>1107.0608273516571</v>
      </c>
      <c r="G6457" s="10">
        <v>521</v>
      </c>
      <c r="H6457" s="12">
        <f t="shared" si="408"/>
        <v>4.5841608958327479E-2</v>
      </c>
      <c r="I6457" s="10">
        <f t="shared" si="411"/>
        <v>1026.8520406665355</v>
      </c>
    </row>
    <row r="6458" spans="1:9" x14ac:dyDescent="0.2">
      <c r="A6458" s="15">
        <v>233.16900000000001</v>
      </c>
      <c r="B6458" s="15">
        <v>1127.5047</v>
      </c>
      <c r="C6458" s="15">
        <v>0.219</v>
      </c>
      <c r="D6458" s="7">
        <v>985</v>
      </c>
      <c r="E6458" s="10">
        <f t="shared" si="409"/>
        <v>20.24247041288557</v>
      </c>
      <c r="F6458" s="10">
        <f t="shared" si="410"/>
        <v>1107.2622295871145</v>
      </c>
      <c r="G6458" s="10">
        <v>522</v>
      </c>
      <c r="H6458" s="12">
        <f t="shared" si="408"/>
        <v>4.5844584487223075E-2</v>
      </c>
      <c r="I6458" s="10">
        <f t="shared" si="411"/>
        <v>1026.9186925137967</v>
      </c>
    </row>
    <row r="6459" spans="1:9" x14ac:dyDescent="0.2">
      <c r="A6459" s="15">
        <v>233.267</v>
      </c>
      <c r="B6459" s="15">
        <v>1127.931</v>
      </c>
      <c r="C6459" s="15">
        <v>0.19500000000000001</v>
      </c>
      <c r="D6459" s="7">
        <v>986</v>
      </c>
      <c r="E6459" s="10">
        <f t="shared" si="409"/>
        <v>20.246388421296203</v>
      </c>
      <c r="F6459" s="10">
        <f t="shared" si="410"/>
        <v>1107.6846115787039</v>
      </c>
      <c r="G6459" s="10">
        <v>523</v>
      </c>
      <c r="H6459" s="12">
        <f t="shared" si="408"/>
        <v>4.5857293713841105E-2</v>
      </c>
      <c r="I6459" s="10">
        <f t="shared" si="411"/>
        <v>1027.2033791900406</v>
      </c>
    </row>
    <row r="6460" spans="1:9" x14ac:dyDescent="0.2">
      <c r="A6460" s="15">
        <v>233.34200000000001</v>
      </c>
      <c r="B6460" s="15">
        <v>1127.5635</v>
      </c>
      <c r="C6460" s="15">
        <v>0.15</v>
      </c>
      <c r="D6460" s="7">
        <v>987</v>
      </c>
      <c r="E6460" s="10">
        <f t="shared" si="409"/>
        <v>20.249386897120665</v>
      </c>
      <c r="F6460" s="10">
        <f t="shared" si="410"/>
        <v>1107.3141131028792</v>
      </c>
      <c r="G6460" s="10">
        <v>524</v>
      </c>
      <c r="H6460" s="12">
        <f t="shared" si="408"/>
        <v>4.5838300522131344E-2</v>
      </c>
      <c r="I6460" s="10">
        <f t="shared" si="411"/>
        <v>1026.7779316957419</v>
      </c>
    </row>
    <row r="6461" spans="1:9" x14ac:dyDescent="0.2">
      <c r="A6461" s="15">
        <v>233.45599999999999</v>
      </c>
      <c r="B6461" s="15">
        <v>1128.2543999999998</v>
      </c>
      <c r="C6461" s="15">
        <v>0.22600000000000001</v>
      </c>
      <c r="D6461" s="7">
        <v>988</v>
      </c>
      <c r="E6461" s="10">
        <f t="shared" si="409"/>
        <v>20.253944580373854</v>
      </c>
      <c r="F6461" s="10">
        <f t="shared" si="410"/>
        <v>1108.000455419626</v>
      </c>
      <c r="G6461" s="10">
        <v>525</v>
      </c>
      <c r="H6461" s="12">
        <f t="shared" si="408"/>
        <v>4.5861155577911102E-2</v>
      </c>
      <c r="I6461" s="10">
        <f t="shared" si="411"/>
        <v>1027.2898849452085</v>
      </c>
    </row>
    <row r="6462" spans="1:9" x14ac:dyDescent="0.2">
      <c r="A6462" s="15">
        <v>233.55500000000001</v>
      </c>
      <c r="B6462" s="15">
        <v>1128.5337</v>
      </c>
      <c r="C6462" s="15">
        <v>0.19700000000000001</v>
      </c>
      <c r="D6462" s="7">
        <v>989</v>
      </c>
      <c r="E6462" s="10">
        <f t="shared" si="409"/>
        <v>20.257902568462143</v>
      </c>
      <c r="F6462" s="10">
        <f t="shared" si="410"/>
        <v>1108.2757974315377</v>
      </c>
      <c r="G6462" s="10">
        <v>526</v>
      </c>
      <c r="H6462" s="12">
        <f t="shared" si="408"/>
        <v>4.5867727489656361E-2</v>
      </c>
      <c r="I6462" s="10">
        <f t="shared" si="411"/>
        <v>1027.4370957683025</v>
      </c>
    </row>
    <row r="6463" spans="1:9" x14ac:dyDescent="0.2">
      <c r="A6463" s="15">
        <v>233.63900000000001</v>
      </c>
      <c r="B6463" s="15">
        <v>1128.6513</v>
      </c>
      <c r="C6463" s="15">
        <v>0.17100000000000001</v>
      </c>
      <c r="D6463" s="7">
        <v>990</v>
      </c>
      <c r="E6463" s="10">
        <f t="shared" si="409"/>
        <v>20.261260861385541</v>
      </c>
      <c r="F6463" s="10">
        <f t="shared" si="410"/>
        <v>1108.3900391386144</v>
      </c>
      <c r="G6463" s="10">
        <v>527</v>
      </c>
      <c r="H6463" s="12">
        <f t="shared" si="408"/>
        <v>4.5868362893258567E-2</v>
      </c>
      <c r="I6463" s="10">
        <f t="shared" si="411"/>
        <v>1027.451328808992</v>
      </c>
    </row>
    <row r="6464" spans="1:9" x14ac:dyDescent="0.2">
      <c r="A6464" s="15">
        <v>233.72800000000001</v>
      </c>
      <c r="B6464" s="15">
        <v>1128.4455</v>
      </c>
      <c r="C6464" s="15">
        <v>0.17799999999999999</v>
      </c>
      <c r="D6464" s="7">
        <v>991</v>
      </c>
      <c r="E6464" s="10">
        <f t="shared" si="409"/>
        <v>20.264819052697241</v>
      </c>
      <c r="F6464" s="10">
        <f t="shared" si="410"/>
        <v>1108.1806809473028</v>
      </c>
      <c r="G6464" s="10">
        <v>528</v>
      </c>
      <c r="H6464" s="12">
        <f t="shared" si="408"/>
        <v>4.5855365069493371E-2</v>
      </c>
      <c r="I6464" s="10">
        <f t="shared" si="411"/>
        <v>1027.1601775566514</v>
      </c>
    </row>
    <row r="6465" spans="1:9" x14ac:dyDescent="0.2">
      <c r="A6465" s="15">
        <v>233.821</v>
      </c>
      <c r="B6465" s="15">
        <v>1128.8424</v>
      </c>
      <c r="C6465" s="15">
        <v>0.185</v>
      </c>
      <c r="D6465" s="7">
        <v>992</v>
      </c>
      <c r="E6465" s="10">
        <f t="shared" si="409"/>
        <v>20.268537162719571</v>
      </c>
      <c r="F6465" s="10">
        <f t="shared" si="410"/>
        <v>1108.5738628372803</v>
      </c>
      <c r="G6465" s="10">
        <v>529</v>
      </c>
      <c r="H6465" s="12">
        <f t="shared" si="408"/>
        <v>4.5867105780905457E-2</v>
      </c>
      <c r="I6465" s="10">
        <f t="shared" si="411"/>
        <v>1027.4231694922821</v>
      </c>
    </row>
    <row r="6466" spans="1:9" x14ac:dyDescent="0.2">
      <c r="A6466" s="15">
        <v>233.916</v>
      </c>
      <c r="B6466" s="15">
        <v>1129.0922999999998</v>
      </c>
      <c r="C6466" s="15">
        <v>0.19</v>
      </c>
      <c r="D6466" s="7">
        <v>993</v>
      </c>
      <c r="E6466" s="10">
        <f t="shared" si="409"/>
        <v>20.272335232097227</v>
      </c>
      <c r="F6466" s="10">
        <f t="shared" si="410"/>
        <v>1108.8199647679025</v>
      </c>
      <c r="G6466" s="10">
        <v>530</v>
      </c>
      <c r="H6466" s="12">
        <f t="shared" si="408"/>
        <v>4.5872662767226499E-2</v>
      </c>
      <c r="I6466" s="10">
        <f t="shared" si="411"/>
        <v>1027.5476459858735</v>
      </c>
    </row>
    <row r="6467" spans="1:9" x14ac:dyDescent="0.2">
      <c r="A6467" s="15">
        <v>233.99799999999999</v>
      </c>
      <c r="B6467" s="15">
        <v>1129.548</v>
      </c>
      <c r="C6467" s="15">
        <v>0.16200000000000001</v>
      </c>
      <c r="D6467" s="7">
        <v>994</v>
      </c>
      <c r="E6467" s="10">
        <f t="shared" si="409"/>
        <v>20.275613565665306</v>
      </c>
      <c r="F6467" s="10">
        <f t="shared" si="410"/>
        <v>1109.2723864343347</v>
      </c>
      <c r="G6467" s="10">
        <v>531</v>
      </c>
      <c r="H6467" s="12">
        <f t="shared" si="408"/>
        <v>4.5887387041041332E-2</v>
      </c>
      <c r="I6467" s="10">
        <f t="shared" si="411"/>
        <v>1027.8774697193257</v>
      </c>
    </row>
    <row r="6468" spans="1:9" x14ac:dyDescent="0.2">
      <c r="A6468" s="15">
        <v>234.089</v>
      </c>
      <c r="B6468" s="15">
        <v>1129.1804999999999</v>
      </c>
      <c r="C6468" s="15">
        <v>0.185</v>
      </c>
      <c r="D6468" s="7">
        <v>995</v>
      </c>
      <c r="E6468" s="10">
        <f t="shared" si="409"/>
        <v>20.279251716332322</v>
      </c>
      <c r="F6468" s="10">
        <f t="shared" si="410"/>
        <v>1108.9012482836677</v>
      </c>
      <c r="G6468" s="10">
        <v>532</v>
      </c>
      <c r="H6468" s="12">
        <f t="shared" si="408"/>
        <v>4.5867606168014982E-2</v>
      </c>
      <c r="I6468" s="10">
        <f t="shared" si="411"/>
        <v>1027.4343781635355</v>
      </c>
    </row>
    <row r="6469" spans="1:9" x14ac:dyDescent="0.2">
      <c r="A6469" s="15">
        <v>234.15199999999999</v>
      </c>
      <c r="B6469" s="15">
        <v>1129.548</v>
      </c>
      <c r="C6469" s="15">
        <v>0.126</v>
      </c>
      <c r="D6469" s="7">
        <v>996</v>
      </c>
      <c r="E6469" s="10">
        <f t="shared" si="409"/>
        <v>20.281770436024871</v>
      </c>
      <c r="F6469" s="10">
        <f t="shared" si="410"/>
        <v>1109.2662295639752</v>
      </c>
      <c r="G6469" s="10">
        <v>533</v>
      </c>
      <c r="H6469" s="12">
        <f t="shared" si="408"/>
        <v>4.5879637339055798E-2</v>
      </c>
      <c r="I6469" s="10">
        <f t="shared" si="411"/>
        <v>1027.7038763948499</v>
      </c>
    </row>
    <row r="6470" spans="1:9" x14ac:dyDescent="0.2">
      <c r="A6470" s="15">
        <v>234.25899999999999</v>
      </c>
      <c r="B6470" s="15">
        <v>1129.5332999999998</v>
      </c>
      <c r="C6470" s="15">
        <v>0.215</v>
      </c>
      <c r="D6470" s="7">
        <v>997</v>
      </c>
      <c r="E6470" s="10">
        <f t="shared" si="409"/>
        <v>20.28604826153444</v>
      </c>
      <c r="F6470" s="10">
        <f t="shared" si="410"/>
        <v>1109.2472517384654</v>
      </c>
      <c r="G6470" s="10">
        <v>534</v>
      </c>
      <c r="H6470" s="12">
        <f t="shared" si="408"/>
        <v>4.5873647605353562E-2</v>
      </c>
      <c r="I6470" s="10">
        <f t="shared" si="411"/>
        <v>1027.5697063599198</v>
      </c>
    </row>
    <row r="6471" spans="1:9" x14ac:dyDescent="0.2">
      <c r="A6471" s="15">
        <v>234.32599999999999</v>
      </c>
      <c r="B6471" s="15">
        <v>1129.8713999999998</v>
      </c>
      <c r="C6471" s="15">
        <v>0.13300000000000001</v>
      </c>
      <c r="D6471" s="7">
        <v>998</v>
      </c>
      <c r="E6471" s="10">
        <f t="shared" si="409"/>
        <v>20.288726899937625</v>
      </c>
      <c r="F6471" s="10">
        <f t="shared" si="410"/>
        <v>1109.582673100062</v>
      </c>
      <c r="G6471" s="10">
        <v>535</v>
      </c>
      <c r="H6471" s="12">
        <f t="shared" si="408"/>
        <v>4.5884260225014586E-2</v>
      </c>
      <c r="I6471" s="10">
        <f t="shared" si="411"/>
        <v>1027.8074290403267</v>
      </c>
    </row>
    <row r="6472" spans="1:9" x14ac:dyDescent="0.2">
      <c r="A6472" s="15">
        <v>234.40700000000001</v>
      </c>
      <c r="B6472" s="15">
        <v>1130.4152999999999</v>
      </c>
      <c r="C6472" s="15">
        <v>0.161</v>
      </c>
      <c r="D6472" s="7">
        <v>999</v>
      </c>
      <c r="E6472" s="10">
        <f t="shared" si="409"/>
        <v>20.291965253828046</v>
      </c>
      <c r="F6472" s="10">
        <f t="shared" si="410"/>
        <v>1110.1233347461718</v>
      </c>
      <c r="G6472" s="10">
        <v>536</v>
      </c>
      <c r="H6472" s="12">
        <f t="shared" si="408"/>
        <v>4.5902677358117532E-2</v>
      </c>
      <c r="I6472" s="10">
        <f t="shared" si="411"/>
        <v>1028.2199728218327</v>
      </c>
    </row>
    <row r="6473" spans="1:9" x14ac:dyDescent="0.2">
      <c r="A6473" s="15">
        <v>234.47900000000001</v>
      </c>
      <c r="B6473" s="15">
        <v>1130.6210999999998</v>
      </c>
      <c r="C6473" s="15">
        <v>0.14699999999999999</v>
      </c>
      <c r="D6473" s="7">
        <v>1000</v>
      </c>
      <c r="E6473" s="10">
        <f t="shared" si="409"/>
        <v>20.294843790619534</v>
      </c>
      <c r="F6473" s="10">
        <f t="shared" si="410"/>
        <v>1110.3262562093803</v>
      </c>
      <c r="G6473" s="10">
        <v>537</v>
      </c>
      <c r="H6473" s="12">
        <f t="shared" si="408"/>
        <v>4.5907565566857253E-2</v>
      </c>
      <c r="I6473" s="10">
        <f t="shared" si="411"/>
        <v>1028.3294686976024</v>
      </c>
    </row>
    <row r="6474" spans="1:9" x14ac:dyDescent="0.2">
      <c r="A6474" s="15">
        <v>234.56800000000001</v>
      </c>
      <c r="B6474" s="15">
        <v>1130.8416</v>
      </c>
      <c r="C6474" s="15">
        <v>0.17699999999999999</v>
      </c>
      <c r="D6474" s="7">
        <v>1001</v>
      </c>
      <c r="E6474" s="10">
        <f t="shared" si="409"/>
        <v>20.298401981931224</v>
      </c>
      <c r="F6474" s="10">
        <f t="shared" si="410"/>
        <v>1110.5431980180688</v>
      </c>
      <c r="G6474" s="10">
        <v>538</v>
      </c>
      <c r="H6474" s="12">
        <f t="shared" si="408"/>
        <v>4.5912206386657356E-2</v>
      </c>
      <c r="I6474" s="10">
        <f t="shared" si="411"/>
        <v>1028.4334230611246</v>
      </c>
    </row>
    <row r="6475" spans="1:9" x14ac:dyDescent="0.2">
      <c r="A6475" s="15">
        <v>234.63900000000001</v>
      </c>
      <c r="B6475" s="15">
        <v>1130.9592</v>
      </c>
      <c r="C6475" s="15">
        <v>0.14099999999999999</v>
      </c>
      <c r="D6475" s="7">
        <v>1002</v>
      </c>
      <c r="E6475" s="10">
        <f t="shared" si="409"/>
        <v>20.30124053904505</v>
      </c>
      <c r="F6475" s="10">
        <f t="shared" si="410"/>
        <v>1110.657959460955</v>
      </c>
      <c r="G6475" s="10">
        <v>539</v>
      </c>
      <c r="H6475" s="12">
        <f t="shared" si="408"/>
        <v>4.5913498239251539E-2</v>
      </c>
      <c r="I6475" s="10">
        <f t="shared" si="411"/>
        <v>1028.4623605592344</v>
      </c>
    </row>
    <row r="6476" spans="1:9" x14ac:dyDescent="0.2">
      <c r="A6476" s="15">
        <v>234.71600000000001</v>
      </c>
      <c r="B6476" s="15">
        <v>1131.0768</v>
      </c>
      <c r="C6476" s="15">
        <v>0.154</v>
      </c>
      <c r="D6476" s="7">
        <v>1003</v>
      </c>
      <c r="E6476" s="10">
        <f t="shared" si="409"/>
        <v>20.304318974224834</v>
      </c>
      <c r="F6476" s="10">
        <f t="shared" si="410"/>
        <v>1110.7724810257753</v>
      </c>
      <c r="G6476" s="10">
        <v>540</v>
      </c>
      <c r="H6476" s="12">
        <f t="shared" si="408"/>
        <v>4.5914488752560496E-2</v>
      </c>
      <c r="I6476" s="10">
        <f t="shared" si="411"/>
        <v>1028.4845480573549</v>
      </c>
    </row>
    <row r="6477" spans="1:9" x14ac:dyDescent="0.2">
      <c r="A6477" s="15">
        <v>234.78299999999999</v>
      </c>
      <c r="B6477" s="15">
        <v>1131.0032999999999</v>
      </c>
      <c r="C6477" s="15">
        <v>0.13400000000000001</v>
      </c>
      <c r="D6477" s="7">
        <v>1004</v>
      </c>
      <c r="E6477" s="10">
        <f t="shared" si="409"/>
        <v>20.306997612628024</v>
      </c>
      <c r="F6477" s="10">
        <f t="shared" si="410"/>
        <v>1110.6963023873718</v>
      </c>
      <c r="G6477" s="10">
        <v>541</v>
      </c>
      <c r="H6477" s="12">
        <f t="shared" si="408"/>
        <v>4.5908083506346696E-2</v>
      </c>
      <c r="I6477" s="10">
        <f t="shared" si="411"/>
        <v>1028.3410705421661</v>
      </c>
    </row>
    <row r="6478" spans="1:9" x14ac:dyDescent="0.2">
      <c r="A6478" s="15">
        <v>234.852</v>
      </c>
      <c r="B6478" s="15">
        <v>1131.6206999999999</v>
      </c>
      <c r="C6478" s="15">
        <v>0.13900000000000001</v>
      </c>
      <c r="D6478" s="7">
        <v>1005</v>
      </c>
      <c r="E6478" s="10">
        <f t="shared" si="409"/>
        <v>20.309756210386528</v>
      </c>
      <c r="F6478" s="10">
        <f t="shared" si="410"/>
        <v>1111.3109437896135</v>
      </c>
      <c r="G6478" s="10">
        <v>542</v>
      </c>
      <c r="H6478" s="12">
        <f t="shared" si="408"/>
        <v>4.5930133782884797E-2</v>
      </c>
      <c r="I6478" s="10">
        <f t="shared" si="411"/>
        <v>1028.8349967366194</v>
      </c>
    </row>
    <row r="6479" spans="1:9" x14ac:dyDescent="0.2">
      <c r="A6479" s="15">
        <v>234.92400000000001</v>
      </c>
      <c r="B6479" s="15">
        <v>1131.4884</v>
      </c>
      <c r="C6479" s="15">
        <v>0.14399999999999999</v>
      </c>
      <c r="D6479" s="7">
        <v>1006</v>
      </c>
      <c r="E6479" s="10">
        <f t="shared" si="409"/>
        <v>20.312634747178009</v>
      </c>
      <c r="F6479" s="10">
        <f t="shared" si="410"/>
        <v>1111.175765252822</v>
      </c>
      <c r="G6479" s="10">
        <v>543</v>
      </c>
      <c r="H6479" s="12">
        <f t="shared" si="408"/>
        <v>4.5921047929083497E-2</v>
      </c>
      <c r="I6479" s="10">
        <f t="shared" si="411"/>
        <v>1028.6314736114703</v>
      </c>
    </row>
    <row r="6480" spans="1:9" x14ac:dyDescent="0.2">
      <c r="A6480" s="15">
        <v>234.98599999999999</v>
      </c>
      <c r="B6480" s="15">
        <v>1131.9588000000001</v>
      </c>
      <c r="C6480" s="15">
        <v>0.124</v>
      </c>
      <c r="D6480" s="7">
        <v>1007</v>
      </c>
      <c r="E6480" s="10">
        <f t="shared" si="409"/>
        <v>20.315113487192903</v>
      </c>
      <c r="F6480" s="10">
        <f t="shared" si="410"/>
        <v>1111.6436865128071</v>
      </c>
      <c r="G6480" s="10">
        <v>544</v>
      </c>
      <c r="H6480" s="12">
        <f t="shared" si="408"/>
        <v>4.5937372021614062E-2</v>
      </c>
      <c r="I6480" s="10">
        <f t="shared" si="411"/>
        <v>1028.9971332841549</v>
      </c>
    </row>
    <row r="6481" spans="1:9" x14ac:dyDescent="0.2">
      <c r="A6481" s="15">
        <v>235.02699999999999</v>
      </c>
      <c r="B6481" s="15">
        <v>1131.9734999999998</v>
      </c>
      <c r="C6481" s="15">
        <v>8.1000000000000003E-2</v>
      </c>
      <c r="D6481" s="7">
        <v>1008</v>
      </c>
      <c r="E6481" s="10">
        <f t="shared" si="409"/>
        <v>20.316752653976941</v>
      </c>
      <c r="F6481" s="10">
        <f t="shared" si="410"/>
        <v>1111.6567473460229</v>
      </c>
      <c r="G6481" s="10">
        <v>545</v>
      </c>
      <c r="H6481" s="12">
        <f t="shared" si="408"/>
        <v>4.5935919344944155E-2</v>
      </c>
      <c r="I6481" s="10">
        <f t="shared" si="411"/>
        <v>1028.9645933267491</v>
      </c>
    </row>
    <row r="6482" spans="1:9" x14ac:dyDescent="0.2">
      <c r="A6482" s="15">
        <v>234.99600000000001</v>
      </c>
      <c r="B6482" s="15">
        <v>1132.0763999999999</v>
      </c>
      <c r="C6482" s="15">
        <v>-6.2E-2</v>
      </c>
      <c r="D6482" s="7">
        <v>1009</v>
      </c>
      <c r="E6482" s="10">
        <f t="shared" si="409"/>
        <v>20.315513283969498</v>
      </c>
      <c r="F6482" s="10">
        <f t="shared" si="410"/>
        <v>1111.7608867160304</v>
      </c>
      <c r="G6482" s="10">
        <v>546</v>
      </c>
      <c r="H6482" s="12">
        <f t="shared" si="408"/>
        <v>4.5941729156140761E-2</v>
      </c>
      <c r="I6482" s="10">
        <f t="shared" si="411"/>
        <v>1029.094733097553</v>
      </c>
    </row>
    <row r="6483" spans="1:9" x14ac:dyDescent="0.2">
      <c r="A6483" s="15">
        <v>234.983</v>
      </c>
      <c r="B6483" s="15">
        <v>1132.5467999999998</v>
      </c>
      <c r="C6483" s="15">
        <v>-2.5999999999999999E-2</v>
      </c>
      <c r="D6483" s="7">
        <v>1010</v>
      </c>
      <c r="E6483" s="10">
        <f t="shared" si="409"/>
        <v>20.314993548159922</v>
      </c>
      <c r="F6483" s="10">
        <f t="shared" si="410"/>
        <v>1112.2318064518399</v>
      </c>
      <c r="G6483" s="10">
        <v>547</v>
      </c>
      <c r="H6483" s="12">
        <f t="shared" si="408"/>
        <v>4.5961821261997611E-2</v>
      </c>
      <c r="I6483" s="10">
        <f t="shared" si="411"/>
        <v>1029.5447962687465</v>
      </c>
    </row>
    <row r="6484" spans="1:9" x14ac:dyDescent="0.2">
      <c r="A6484" s="15">
        <v>234.98</v>
      </c>
      <c r="B6484" s="15">
        <v>1132.9436999999998</v>
      </c>
      <c r="C6484" s="15">
        <v>-6.0000000000000001E-3</v>
      </c>
      <c r="D6484" s="7">
        <v>1011</v>
      </c>
      <c r="E6484" s="10">
        <f t="shared" si="409"/>
        <v>20.314873609126945</v>
      </c>
      <c r="F6484" s="10">
        <f t="shared" si="410"/>
        <v>1112.628826390873</v>
      </c>
      <c r="G6484" s="10">
        <v>548</v>
      </c>
      <c r="H6484" s="12">
        <f t="shared" si="408"/>
        <v>4.5978373624796828E-2</v>
      </c>
      <c r="I6484" s="10">
        <f t="shared" si="411"/>
        <v>1029.9155691954491</v>
      </c>
    </row>
    <row r="6485" spans="1:9" x14ac:dyDescent="0.2">
      <c r="A6485" s="15">
        <v>234.99299999999999</v>
      </c>
      <c r="B6485" s="15">
        <v>1132.9289999999999</v>
      </c>
      <c r="C6485" s="15">
        <v>2.7E-2</v>
      </c>
      <c r="D6485" s="7">
        <v>1012</v>
      </c>
      <c r="E6485" s="10">
        <f t="shared" si="409"/>
        <v>20.31539334493652</v>
      </c>
      <c r="F6485" s="10">
        <f t="shared" si="410"/>
        <v>1112.6136066550634</v>
      </c>
      <c r="G6485" s="10">
        <v>549</v>
      </c>
      <c r="H6485" s="12">
        <f t="shared" si="408"/>
        <v>4.5977112352848758E-2</v>
      </c>
      <c r="I6485" s="10">
        <f t="shared" si="411"/>
        <v>1029.8873167038121</v>
      </c>
    </row>
    <row r="6486" spans="1:9" x14ac:dyDescent="0.2">
      <c r="A6486" s="15">
        <v>234.99700000000001</v>
      </c>
      <c r="B6486" s="15">
        <v>1132.8996</v>
      </c>
      <c r="C6486" s="15">
        <v>7.0000000000000001E-3</v>
      </c>
      <c r="D6486" s="7">
        <v>1013</v>
      </c>
      <c r="E6486" s="10">
        <f t="shared" si="409"/>
        <v>20.315553263647157</v>
      </c>
      <c r="F6486" s="10">
        <f t="shared" si="410"/>
        <v>1112.5840467363528</v>
      </c>
      <c r="G6486" s="10">
        <v>550</v>
      </c>
      <c r="H6486" s="12">
        <f t="shared" si="408"/>
        <v>4.5975696281445079E-2</v>
      </c>
      <c r="I6486" s="10">
        <f t="shared" si="411"/>
        <v>1029.8555967043699</v>
      </c>
    </row>
    <row r="6487" spans="1:9" x14ac:dyDescent="0.2">
      <c r="A6487" s="15">
        <v>235.02500000000001</v>
      </c>
      <c r="B6487" s="15">
        <v>1132.9436999999998</v>
      </c>
      <c r="C6487" s="15">
        <v>5.6000000000000001E-2</v>
      </c>
      <c r="D6487" s="7">
        <v>1014</v>
      </c>
      <c r="E6487" s="10">
        <f t="shared" si="409"/>
        <v>20.316672694621623</v>
      </c>
      <c r="F6487" s="10">
        <f t="shared" si="410"/>
        <v>1112.6270273053781</v>
      </c>
      <c r="G6487" s="10">
        <v>551</v>
      </c>
      <c r="H6487" s="12">
        <f t="shared" si="408"/>
        <v>4.597611055528901E-2</v>
      </c>
      <c r="I6487" s="10">
        <f t="shared" si="411"/>
        <v>1029.8648764384739</v>
      </c>
    </row>
    <row r="6488" spans="1:9" x14ac:dyDescent="0.2">
      <c r="A6488" s="15">
        <v>235.03</v>
      </c>
      <c r="B6488" s="15">
        <v>1132.8407999999999</v>
      </c>
      <c r="C6488" s="15">
        <v>1.0999999999999999E-2</v>
      </c>
      <c r="D6488" s="7">
        <v>1015</v>
      </c>
      <c r="E6488" s="10">
        <f t="shared" si="409"/>
        <v>20.316872593009919</v>
      </c>
      <c r="F6488" s="10">
        <f t="shared" si="410"/>
        <v>1112.52392740699</v>
      </c>
      <c r="G6488" s="10">
        <v>552</v>
      </c>
      <c r="H6488" s="12">
        <f t="shared" si="408"/>
        <v>4.5971607103548091E-2</v>
      </c>
      <c r="I6488" s="10">
        <f t="shared" si="411"/>
        <v>1029.7639991194771</v>
      </c>
    </row>
    <row r="6489" spans="1:9" x14ac:dyDescent="0.2">
      <c r="A6489" s="15">
        <v>235.05</v>
      </c>
      <c r="B6489" s="15">
        <v>1133.8109999999999</v>
      </c>
      <c r="C6489" s="15">
        <v>3.9E-2</v>
      </c>
      <c r="D6489" s="7">
        <v>1016</v>
      </c>
      <c r="E6489" s="10">
        <f t="shared" si="409"/>
        <v>20.317672186563112</v>
      </c>
      <c r="F6489" s="10">
        <f t="shared" si="410"/>
        <v>1113.4933278134367</v>
      </c>
      <c r="G6489" s="10">
        <v>553</v>
      </c>
      <c r="H6489" s="12">
        <f t="shared" si="408"/>
        <v>4.6010691194308909E-2</v>
      </c>
      <c r="I6489" s="10">
        <f t="shared" si="411"/>
        <v>1030.6394827525196</v>
      </c>
    </row>
    <row r="6490" spans="1:9" x14ac:dyDescent="0.2">
      <c r="A6490" s="15">
        <v>235.066</v>
      </c>
      <c r="B6490" s="15">
        <v>1133.5610999999999</v>
      </c>
      <c r="C6490" s="15">
        <v>3.2000000000000001E-2</v>
      </c>
      <c r="D6490" s="7">
        <v>1017</v>
      </c>
      <c r="E6490" s="10">
        <f t="shared" si="409"/>
        <v>20.318311861405665</v>
      </c>
      <c r="F6490" s="10">
        <f t="shared" si="410"/>
        <v>1113.2427881385943</v>
      </c>
      <c r="G6490" s="10">
        <v>554</v>
      </c>
      <c r="H6490" s="12">
        <f t="shared" si="408"/>
        <v>4.5999560163308126E-2</v>
      </c>
      <c r="I6490" s="10">
        <f t="shared" si="411"/>
        <v>1030.390147658102</v>
      </c>
    </row>
    <row r="6491" spans="1:9" x14ac:dyDescent="0.2">
      <c r="A6491" s="15">
        <v>235.07499999999999</v>
      </c>
      <c r="B6491" s="15">
        <v>1133.6345999999999</v>
      </c>
      <c r="C6491" s="15">
        <v>1.9E-2</v>
      </c>
      <c r="D6491" s="7">
        <v>1018</v>
      </c>
      <c r="E6491" s="10">
        <f t="shared" si="409"/>
        <v>20.3186716785046</v>
      </c>
      <c r="F6491" s="10">
        <f t="shared" si="410"/>
        <v>1113.3159283214952</v>
      </c>
      <c r="G6491" s="10">
        <v>555</v>
      </c>
      <c r="H6491" s="12">
        <f t="shared" si="408"/>
        <v>4.6002144441235578E-2</v>
      </c>
      <c r="I6491" s="10">
        <f t="shared" si="411"/>
        <v>1030.4480354836769</v>
      </c>
    </row>
    <row r="6492" spans="1:9" x14ac:dyDescent="0.2">
      <c r="A6492" s="15">
        <v>235.078</v>
      </c>
      <c r="B6492" s="15">
        <v>1133.9727</v>
      </c>
      <c r="C6492" s="15">
        <v>5.0000000000000001E-3</v>
      </c>
      <c r="D6492" s="7">
        <v>1019</v>
      </c>
      <c r="E6492" s="10">
        <f t="shared" si="409"/>
        <v>20.318791617537574</v>
      </c>
      <c r="F6492" s="10">
        <f t="shared" si="410"/>
        <v>1113.6539083824625</v>
      </c>
      <c r="G6492" s="10">
        <v>556</v>
      </c>
      <c r="H6492" s="12">
        <f t="shared" si="408"/>
        <v>4.6015963749119239E-2</v>
      </c>
      <c r="I6492" s="10">
        <f t="shared" si="411"/>
        <v>1030.757587980271</v>
      </c>
    </row>
    <row r="6493" spans="1:9" x14ac:dyDescent="0.2">
      <c r="A6493" s="15">
        <v>235.08500000000001</v>
      </c>
      <c r="B6493" s="15">
        <v>1133.9139</v>
      </c>
      <c r="C6493" s="15">
        <v>1.4E-2</v>
      </c>
      <c r="D6493" s="7">
        <v>1020</v>
      </c>
      <c r="E6493" s="10">
        <f t="shared" si="409"/>
        <v>20.319071475281195</v>
      </c>
      <c r="F6493" s="10">
        <f t="shared" si="410"/>
        <v>1113.5948285247189</v>
      </c>
      <c r="G6493" s="10">
        <v>557</v>
      </c>
      <c r="H6493" s="12">
        <f t="shared" si="408"/>
        <v>4.6013181922453635E-2</v>
      </c>
      <c r="I6493" s="10">
        <f t="shared" si="411"/>
        <v>1030.6952750629614</v>
      </c>
    </row>
    <row r="6494" spans="1:9" x14ac:dyDescent="0.2">
      <c r="A6494" s="15">
        <v>235.09200000000001</v>
      </c>
      <c r="B6494" s="15">
        <v>1134.2960999999998</v>
      </c>
      <c r="C6494" s="15">
        <v>1.4E-2</v>
      </c>
      <c r="D6494" s="7">
        <v>1021</v>
      </c>
      <c r="E6494" s="10">
        <f t="shared" si="409"/>
        <v>20.319351333024809</v>
      </c>
      <c r="F6494" s="10">
        <f t="shared" si="410"/>
        <v>1113.976748666975</v>
      </c>
      <c r="G6494" s="10">
        <v>558</v>
      </c>
      <c r="H6494" s="12">
        <f t="shared" si="408"/>
        <v>4.6028621906075824E-2</v>
      </c>
      <c r="I6494" s="10">
        <f t="shared" si="411"/>
        <v>1031.0411306960984</v>
      </c>
    </row>
    <row r="6495" spans="1:9" x14ac:dyDescent="0.2">
      <c r="A6495" s="15">
        <v>235.09700000000001</v>
      </c>
      <c r="B6495" s="15">
        <v>1134.1491000000001</v>
      </c>
      <c r="C6495" s="15">
        <v>0.01</v>
      </c>
      <c r="D6495" s="7">
        <v>1022</v>
      </c>
      <c r="E6495" s="10">
        <f t="shared" si="409"/>
        <v>20.319551231413108</v>
      </c>
      <c r="F6495" s="10">
        <f t="shared" si="410"/>
        <v>1113.8295487685871</v>
      </c>
      <c r="G6495" s="10">
        <v>559</v>
      </c>
      <c r="H6495" s="12">
        <f t="shared" si="408"/>
        <v>4.6022296358590994E-2</v>
      </c>
      <c r="I6495" s="10">
        <f t="shared" si="411"/>
        <v>1030.8994384324383</v>
      </c>
    </row>
    <row r="6496" spans="1:9" x14ac:dyDescent="0.2">
      <c r="A6496" s="15">
        <v>235.10900000000001</v>
      </c>
      <c r="B6496" s="15">
        <v>1134.3401999999999</v>
      </c>
      <c r="C6496" s="15">
        <v>2.5000000000000001E-2</v>
      </c>
      <c r="D6496" s="7">
        <v>1023</v>
      </c>
      <c r="E6496" s="10">
        <f t="shared" si="409"/>
        <v>20.320030987545024</v>
      </c>
      <c r="F6496" s="10">
        <f t="shared" si="410"/>
        <v>1114.0201690124547</v>
      </c>
      <c r="G6496" s="10">
        <v>560</v>
      </c>
      <c r="H6496" s="12">
        <f t="shared" si="408"/>
        <v>4.6029588432426841E-2</v>
      </c>
      <c r="I6496" s="10">
        <f t="shared" si="411"/>
        <v>1031.0627808863612</v>
      </c>
    </row>
    <row r="6497" spans="1:9" x14ac:dyDescent="0.2">
      <c r="A6497" s="15">
        <v>235.12100000000001</v>
      </c>
      <c r="B6497" s="15">
        <v>1134.105</v>
      </c>
      <c r="C6497" s="15">
        <v>2.5000000000000001E-2</v>
      </c>
      <c r="D6497" s="7">
        <v>1024</v>
      </c>
      <c r="E6497" s="10">
        <f t="shared" si="409"/>
        <v>20.320510743676934</v>
      </c>
      <c r="F6497" s="10">
        <f t="shared" si="410"/>
        <v>1113.784489256323</v>
      </c>
      <c r="G6497" s="10">
        <v>561</v>
      </c>
      <c r="H6497" s="12">
        <f t="shared" si="408"/>
        <v>4.6019266501551956E-2</v>
      </c>
      <c r="I6497" s="10">
        <f t="shared" si="411"/>
        <v>1030.8315696347638</v>
      </c>
    </row>
    <row r="6498" spans="1:9" x14ac:dyDescent="0.2">
      <c r="A6498" s="15">
        <v>235.137</v>
      </c>
      <c r="B6498" s="15">
        <v>1134.3989999999999</v>
      </c>
      <c r="C6498" s="15">
        <v>3.1E-2</v>
      </c>
      <c r="D6498" s="7">
        <v>1025</v>
      </c>
      <c r="E6498" s="10">
        <f t="shared" si="409"/>
        <v>20.321150418519487</v>
      </c>
      <c r="F6498" s="10">
        <f t="shared" si="410"/>
        <v>1114.0778495814805</v>
      </c>
      <c r="G6498" s="10">
        <v>562</v>
      </c>
      <c r="H6498" s="12">
        <f t="shared" si="408"/>
        <v>4.6030608702230656E-2</v>
      </c>
      <c r="I6498" s="10">
        <f t="shared" si="411"/>
        <v>1031.0856349299668</v>
      </c>
    </row>
    <row r="6499" spans="1:9" x14ac:dyDescent="0.2">
      <c r="A6499" s="15">
        <v>235.148</v>
      </c>
      <c r="B6499" s="15">
        <v>1134.6782999999998</v>
      </c>
      <c r="C6499" s="15">
        <v>2.1000000000000001E-2</v>
      </c>
      <c r="D6499" s="7">
        <v>1026</v>
      </c>
      <c r="E6499" s="10">
        <f t="shared" si="409"/>
        <v>20.321590194973744</v>
      </c>
      <c r="F6499" s="10">
        <f t="shared" si="410"/>
        <v>1114.356709805026</v>
      </c>
      <c r="G6499" s="10">
        <v>563</v>
      </c>
      <c r="H6499" s="12">
        <f t="shared" si="408"/>
        <v>4.6041594875707366E-2</v>
      </c>
      <c r="I6499" s="10">
        <f t="shared" si="411"/>
        <v>1031.3317252158449</v>
      </c>
    </row>
    <row r="6500" spans="1:9" x14ac:dyDescent="0.2">
      <c r="A6500" s="15">
        <v>235.16200000000001</v>
      </c>
      <c r="B6500" s="15">
        <v>1134.9428999999998</v>
      </c>
      <c r="C6500" s="15">
        <v>2.9000000000000001E-2</v>
      </c>
      <c r="D6500" s="7">
        <v>1027</v>
      </c>
      <c r="E6500" s="10">
        <f t="shared" si="409"/>
        <v>20.322149910460979</v>
      </c>
      <c r="F6500" s="10">
        <f t="shared" si="410"/>
        <v>1114.6207500895389</v>
      </c>
      <c r="G6500" s="10">
        <v>564</v>
      </c>
      <c r="H6500" s="12">
        <f t="shared" si="408"/>
        <v>4.60518224142362E-2</v>
      </c>
      <c r="I6500" s="10">
        <f t="shared" si="411"/>
        <v>1031.5608220788909</v>
      </c>
    </row>
    <row r="6501" spans="1:9" x14ac:dyDescent="0.2">
      <c r="A6501" s="15">
        <v>235.172</v>
      </c>
      <c r="B6501" s="15">
        <v>1134.8841</v>
      </c>
      <c r="C6501" s="15">
        <v>1.9E-2</v>
      </c>
      <c r="D6501" s="7">
        <v>1028</v>
      </c>
      <c r="E6501" s="10">
        <f t="shared" si="409"/>
        <v>20.32254970723757</v>
      </c>
      <c r="F6501" s="10">
        <f t="shared" si="410"/>
        <v>1114.5615502927624</v>
      </c>
      <c r="G6501" s="10">
        <v>565</v>
      </c>
      <c r="H6501" s="12">
        <f t="shared" si="408"/>
        <v>4.6048889593916065E-2</v>
      </c>
      <c r="I6501" s="10">
        <f t="shared" si="411"/>
        <v>1031.4951269037199</v>
      </c>
    </row>
    <row r="6502" spans="1:9" x14ac:dyDescent="0.2">
      <c r="A6502" s="15">
        <v>235.179</v>
      </c>
      <c r="B6502" s="15">
        <v>1134.7959000000001</v>
      </c>
      <c r="C6502" s="15">
        <v>1.4E-2</v>
      </c>
      <c r="D6502" s="7">
        <v>1029</v>
      </c>
      <c r="E6502" s="10">
        <f t="shared" si="409"/>
        <v>20.322829564981188</v>
      </c>
      <c r="F6502" s="10">
        <f t="shared" si="410"/>
        <v>1114.4730704350188</v>
      </c>
      <c r="G6502" s="10">
        <v>566</v>
      </c>
      <c r="H6502" s="12">
        <f t="shared" si="408"/>
        <v>4.6044893185767315E-2</v>
      </c>
      <c r="I6502" s="10">
        <f t="shared" si="411"/>
        <v>1031.4056073611878</v>
      </c>
    </row>
    <row r="6503" spans="1:9" x14ac:dyDescent="0.2">
      <c r="A6503" s="15">
        <v>235.19200000000001</v>
      </c>
      <c r="B6503" s="15">
        <v>1134.9428999999998</v>
      </c>
      <c r="C6503" s="15">
        <v>2.5999999999999999E-2</v>
      </c>
      <c r="D6503" s="7">
        <v>1030</v>
      </c>
      <c r="E6503" s="10">
        <f t="shared" si="409"/>
        <v>20.32334930079076</v>
      </c>
      <c r="F6503" s="10">
        <f t="shared" si="410"/>
        <v>1114.619550699209</v>
      </c>
      <c r="G6503" s="10">
        <v>567</v>
      </c>
      <c r="H6503" s="12">
        <f t="shared" ref="H6503:H6566" si="412">0.001*$F6503*($D$8/($A6503+273.15) + $D$11/301)*0.83</f>
        <v>4.6050312101111386E-2</v>
      </c>
      <c r="I6503" s="10">
        <f t="shared" si="411"/>
        <v>1031.5269910648951</v>
      </c>
    </row>
    <row r="6504" spans="1:9" x14ac:dyDescent="0.2">
      <c r="A6504" s="15">
        <v>235.20500000000001</v>
      </c>
      <c r="B6504" s="15">
        <v>1134.8253</v>
      </c>
      <c r="C6504" s="15">
        <v>2.8000000000000001E-2</v>
      </c>
      <c r="D6504" s="7">
        <v>1031</v>
      </c>
      <c r="E6504" s="10">
        <f t="shared" si="409"/>
        <v>20.323869036600335</v>
      </c>
      <c r="F6504" s="10">
        <f t="shared" si="410"/>
        <v>1114.5014309633996</v>
      </c>
      <c r="G6504" s="10">
        <v>568</v>
      </c>
      <c r="H6504" s="12">
        <f t="shared" si="412"/>
        <v>4.6044799129924964E-2</v>
      </c>
      <c r="I6504" s="10">
        <f t="shared" si="411"/>
        <v>1031.403500510319</v>
      </c>
    </row>
    <row r="6505" spans="1:9" x14ac:dyDescent="0.2">
      <c r="A6505" s="15">
        <v>235.21199999999999</v>
      </c>
      <c r="B6505" s="15">
        <v>1135.1780999999999</v>
      </c>
      <c r="C6505" s="15">
        <v>1.4E-2</v>
      </c>
      <c r="D6505" s="7">
        <v>1032</v>
      </c>
      <c r="E6505" s="10">
        <f t="shared" si="409"/>
        <v>20.324148894343949</v>
      </c>
      <c r="F6505" s="10">
        <f t="shared" si="410"/>
        <v>1114.8539511056558</v>
      </c>
      <c r="G6505" s="10">
        <v>569</v>
      </c>
      <c r="H6505" s="12">
        <f t="shared" si="412"/>
        <v>4.6059022364679257E-2</v>
      </c>
      <c r="I6505" s="10">
        <f t="shared" si="411"/>
        <v>1031.7221009688153</v>
      </c>
    </row>
    <row r="6506" spans="1:9" x14ac:dyDescent="0.2">
      <c r="A6506" s="15">
        <v>235.22499999999999</v>
      </c>
      <c r="B6506" s="15">
        <v>1135.2956999999999</v>
      </c>
      <c r="C6506" s="15">
        <v>2.5000000000000001E-2</v>
      </c>
      <c r="D6506" s="7">
        <v>1033</v>
      </c>
      <c r="E6506" s="10">
        <f t="shared" si="409"/>
        <v>20.324668630153525</v>
      </c>
      <c r="F6506" s="10">
        <f t="shared" si="410"/>
        <v>1114.9710313698463</v>
      </c>
      <c r="G6506" s="10">
        <v>570</v>
      </c>
      <c r="H6506" s="12">
        <f t="shared" si="412"/>
        <v>4.6063226321291131E-2</v>
      </c>
      <c r="I6506" s="10">
        <f t="shared" si="411"/>
        <v>1031.8162695969213</v>
      </c>
    </row>
    <row r="6507" spans="1:9" x14ac:dyDescent="0.2">
      <c r="A6507" s="15">
        <v>235.238</v>
      </c>
      <c r="B6507" s="15">
        <v>1135.6778999999999</v>
      </c>
      <c r="C6507" s="15">
        <v>2.5999999999999999E-2</v>
      </c>
      <c r="D6507" s="7">
        <v>1034</v>
      </c>
      <c r="E6507" s="10">
        <f t="shared" si="409"/>
        <v>20.325188365963101</v>
      </c>
      <c r="F6507" s="10">
        <f t="shared" si="410"/>
        <v>1115.3527116340367</v>
      </c>
      <c r="G6507" s="10">
        <v>571</v>
      </c>
      <c r="H6507" s="12">
        <f t="shared" si="412"/>
        <v>4.6078361548485804E-2</v>
      </c>
      <c r="I6507" s="10">
        <f t="shared" si="411"/>
        <v>1032.155298686082</v>
      </c>
    </row>
    <row r="6508" spans="1:9" x14ac:dyDescent="0.2">
      <c r="A6508" s="15">
        <v>235.244</v>
      </c>
      <c r="B6508" s="15">
        <v>1135.7954999999999</v>
      </c>
      <c r="C6508" s="15">
        <v>1.4E-2</v>
      </c>
      <c r="D6508" s="7">
        <v>1035</v>
      </c>
      <c r="E6508" s="10">
        <f t="shared" si="409"/>
        <v>20.325428244029055</v>
      </c>
      <c r="F6508" s="10">
        <f t="shared" si="410"/>
        <v>1115.4700717559708</v>
      </c>
      <c r="G6508" s="10">
        <v>572</v>
      </c>
      <c r="H6508" s="12">
        <f t="shared" si="412"/>
        <v>4.6082917724518585E-2</v>
      </c>
      <c r="I6508" s="10">
        <f t="shared" si="411"/>
        <v>1032.2573570292163</v>
      </c>
    </row>
    <row r="6509" spans="1:9" x14ac:dyDescent="0.2">
      <c r="A6509" s="15">
        <v>235.256</v>
      </c>
      <c r="B6509" s="15">
        <v>1136.163</v>
      </c>
      <c r="C6509" s="15">
        <v>2.3E-2</v>
      </c>
      <c r="D6509" s="7">
        <v>1036</v>
      </c>
      <c r="E6509" s="10">
        <f t="shared" si="409"/>
        <v>20.325908000160968</v>
      </c>
      <c r="F6509" s="10">
        <f t="shared" si="410"/>
        <v>1115.837091999839</v>
      </c>
      <c r="G6509" s="10">
        <v>573</v>
      </c>
      <c r="H6509" s="12">
        <f t="shared" si="412"/>
        <v>4.6097495494343665E-2</v>
      </c>
      <c r="I6509" s="10">
        <f t="shared" si="411"/>
        <v>1032.5838990732982</v>
      </c>
    </row>
    <row r="6510" spans="1:9" x14ac:dyDescent="0.2">
      <c r="A6510" s="15">
        <v>235.27099999999999</v>
      </c>
      <c r="B6510" s="15">
        <v>1135.8689999999999</v>
      </c>
      <c r="C6510" s="15">
        <v>0.03</v>
      </c>
      <c r="D6510" s="7">
        <v>1037</v>
      </c>
      <c r="E6510" s="10">
        <f t="shared" si="409"/>
        <v>20.326507695325859</v>
      </c>
      <c r="F6510" s="10">
        <f t="shared" si="410"/>
        <v>1115.5424923046739</v>
      </c>
      <c r="G6510" s="10">
        <v>574</v>
      </c>
      <c r="H6510" s="12">
        <f t="shared" si="412"/>
        <v>4.6084594247340079E-2</v>
      </c>
      <c r="I6510" s="10">
        <f t="shared" si="411"/>
        <v>1032.2949111404178</v>
      </c>
    </row>
    <row r="6511" spans="1:9" x14ac:dyDescent="0.2">
      <c r="A6511" s="15">
        <v>235.28</v>
      </c>
      <c r="B6511" s="15">
        <v>1136.2217999999998</v>
      </c>
      <c r="C6511" s="15">
        <v>1.9E-2</v>
      </c>
      <c r="D6511" s="7">
        <v>1038</v>
      </c>
      <c r="E6511" s="10">
        <f t="shared" si="409"/>
        <v>20.326867512424798</v>
      </c>
      <c r="F6511" s="10">
        <f t="shared" si="410"/>
        <v>1115.894932487575</v>
      </c>
      <c r="G6511" s="10">
        <v>575</v>
      </c>
      <c r="H6511" s="12">
        <f t="shared" si="412"/>
        <v>4.6098715476766854E-2</v>
      </c>
      <c r="I6511" s="10">
        <f t="shared" si="411"/>
        <v>1032.6112266795776</v>
      </c>
    </row>
    <row r="6512" spans="1:9" x14ac:dyDescent="0.2">
      <c r="A6512" s="15">
        <v>235.29300000000001</v>
      </c>
      <c r="B6512" s="15">
        <v>1136.3688</v>
      </c>
      <c r="C6512" s="15">
        <v>2.5999999999999999E-2</v>
      </c>
      <c r="D6512" s="7">
        <v>1039</v>
      </c>
      <c r="E6512" s="10">
        <f t="shared" si="409"/>
        <v>20.327387248234373</v>
      </c>
      <c r="F6512" s="10">
        <f t="shared" si="410"/>
        <v>1116.0414127517656</v>
      </c>
      <c r="G6512" s="10">
        <v>576</v>
      </c>
      <c r="H6512" s="12">
        <f t="shared" si="412"/>
        <v>4.6104133190270721E-2</v>
      </c>
      <c r="I6512" s="10">
        <f t="shared" si="411"/>
        <v>1032.7325834620642</v>
      </c>
    </row>
    <row r="6513" spans="1:9" x14ac:dyDescent="0.2">
      <c r="A6513" s="15">
        <v>235.303</v>
      </c>
      <c r="B6513" s="15">
        <v>1136.5304999999998</v>
      </c>
      <c r="C6513" s="15">
        <v>0.02</v>
      </c>
      <c r="D6513" s="7">
        <v>1040</v>
      </c>
      <c r="E6513" s="10">
        <f t="shared" si="409"/>
        <v>20.327787045010965</v>
      </c>
      <c r="F6513" s="10">
        <f t="shared" si="410"/>
        <v>1116.2027129549888</v>
      </c>
      <c r="G6513" s="10">
        <v>577</v>
      </c>
      <c r="H6513" s="12">
        <f t="shared" si="412"/>
        <v>4.6110309189303575E-2</v>
      </c>
      <c r="I6513" s="10">
        <f t="shared" si="411"/>
        <v>1032.8709258404001</v>
      </c>
    </row>
    <row r="6514" spans="1:9" x14ac:dyDescent="0.2">
      <c r="A6514" s="15">
        <v>235.309</v>
      </c>
      <c r="B6514" s="15">
        <v>1136.5745999999999</v>
      </c>
      <c r="C6514" s="15">
        <v>1.2E-2</v>
      </c>
      <c r="D6514" s="7">
        <v>1041</v>
      </c>
      <c r="E6514" s="10">
        <f t="shared" ref="E6514:E6577" si="413">B$2*(A6514+273.15)/(A$2+273.15)</f>
        <v>20.328026923076923</v>
      </c>
      <c r="F6514" s="10">
        <f t="shared" ref="F6514:F6577" si="414">B6514-E6514</f>
        <v>1116.2465730769229</v>
      </c>
      <c r="G6514" s="10">
        <v>578</v>
      </c>
      <c r="H6514" s="12">
        <f t="shared" si="412"/>
        <v>4.6111828620156607E-2</v>
      </c>
      <c r="I6514" s="10">
        <f t="shared" ref="I6514:I6577" si="415">H6514*1000*22.4</f>
        <v>1032.9049610915079</v>
      </c>
    </row>
    <row r="6515" spans="1:9" x14ac:dyDescent="0.2">
      <c r="A6515" s="15">
        <v>235.32499999999999</v>
      </c>
      <c r="B6515" s="15">
        <v>1136.4422999999999</v>
      </c>
      <c r="C6515" s="15">
        <v>3.1E-2</v>
      </c>
      <c r="D6515" s="7">
        <v>1042</v>
      </c>
      <c r="E6515" s="10">
        <f t="shared" si="413"/>
        <v>20.328666597919476</v>
      </c>
      <c r="F6515" s="10">
        <f t="shared" si="414"/>
        <v>1116.1136334020805</v>
      </c>
      <c r="G6515" s="10">
        <v>579</v>
      </c>
      <c r="H6515" s="12">
        <f t="shared" si="412"/>
        <v>4.6105557233770439E-2</v>
      </c>
      <c r="I6515" s="10">
        <f t="shared" si="415"/>
        <v>1032.7644820364578</v>
      </c>
    </row>
    <row r="6516" spans="1:9" x14ac:dyDescent="0.2">
      <c r="A6516" s="15">
        <v>235.334</v>
      </c>
      <c r="B6516" s="15">
        <v>1136.6039999999998</v>
      </c>
      <c r="C6516" s="15">
        <v>1.7999999999999999E-2</v>
      </c>
      <c r="D6516" s="7">
        <v>1043</v>
      </c>
      <c r="E6516" s="10">
        <f t="shared" si="413"/>
        <v>20.329026415018411</v>
      </c>
      <c r="F6516" s="10">
        <f t="shared" si="414"/>
        <v>1116.2749735849814</v>
      </c>
      <c r="G6516" s="10">
        <v>580</v>
      </c>
      <c r="H6516" s="12">
        <f t="shared" si="412"/>
        <v>4.6111783422829573E-2</v>
      </c>
      <c r="I6516" s="10">
        <f t="shared" si="415"/>
        <v>1032.9039486713825</v>
      </c>
    </row>
    <row r="6517" spans="1:9" x14ac:dyDescent="0.2">
      <c r="A6517" s="15">
        <v>235.346</v>
      </c>
      <c r="B6517" s="15">
        <v>1136.8098</v>
      </c>
      <c r="C6517" s="15">
        <v>2.4E-2</v>
      </c>
      <c r="D6517" s="7">
        <v>1044</v>
      </c>
      <c r="E6517" s="10">
        <f t="shared" si="413"/>
        <v>20.329506171150324</v>
      </c>
      <c r="F6517" s="10">
        <f t="shared" si="414"/>
        <v>1116.4802938288497</v>
      </c>
      <c r="G6517" s="10">
        <v>581</v>
      </c>
      <c r="H6517" s="12">
        <f t="shared" si="412"/>
        <v>4.6119680015786105E-2</v>
      </c>
      <c r="I6517" s="10">
        <f t="shared" si="415"/>
        <v>1033.0808323536087</v>
      </c>
    </row>
    <row r="6518" spans="1:9" x14ac:dyDescent="0.2">
      <c r="A6518" s="15">
        <v>235.35599999999999</v>
      </c>
      <c r="B6518" s="15">
        <v>1136.7216000000001</v>
      </c>
      <c r="C6518" s="15">
        <v>0.02</v>
      </c>
      <c r="D6518" s="7">
        <v>1045</v>
      </c>
      <c r="E6518" s="10">
        <f t="shared" si="413"/>
        <v>20.329905967926923</v>
      </c>
      <c r="F6518" s="10">
        <f t="shared" si="414"/>
        <v>1116.3916940320732</v>
      </c>
      <c r="G6518" s="10">
        <v>582</v>
      </c>
      <c r="H6518" s="12">
        <f t="shared" si="412"/>
        <v>4.6115532766385386E-2</v>
      </c>
      <c r="I6518" s="10">
        <f t="shared" si="415"/>
        <v>1032.9879339670326</v>
      </c>
    </row>
    <row r="6519" spans="1:9" x14ac:dyDescent="0.2">
      <c r="A6519" s="15">
        <v>235.36600000000001</v>
      </c>
      <c r="B6519" s="15">
        <v>1137.4712999999999</v>
      </c>
      <c r="C6519" s="15">
        <v>2.1000000000000001E-2</v>
      </c>
      <c r="D6519" s="7">
        <v>1046</v>
      </c>
      <c r="E6519" s="10">
        <f t="shared" si="413"/>
        <v>20.330305764703514</v>
      </c>
      <c r="F6519" s="10">
        <f t="shared" si="414"/>
        <v>1117.1409942352964</v>
      </c>
      <c r="G6519" s="10">
        <v>583</v>
      </c>
      <c r="H6519" s="12">
        <f t="shared" si="412"/>
        <v>4.6145996939235254E-2</v>
      </c>
      <c r="I6519" s="10">
        <f t="shared" si="415"/>
        <v>1033.6703314388697</v>
      </c>
    </row>
    <row r="6520" spans="1:9" x14ac:dyDescent="0.2">
      <c r="A6520" s="15">
        <v>235.37899999999999</v>
      </c>
      <c r="B6520" s="15">
        <v>1137.6918000000001</v>
      </c>
      <c r="C6520" s="15">
        <v>2.4E-2</v>
      </c>
      <c r="D6520" s="7">
        <v>1047</v>
      </c>
      <c r="E6520" s="10">
        <f t="shared" si="413"/>
        <v>20.33082550051309</v>
      </c>
      <c r="F6520" s="10">
        <f t="shared" si="414"/>
        <v>1117.3609744994869</v>
      </c>
      <c r="G6520" s="10">
        <v>584</v>
      </c>
      <c r="H6520" s="12">
        <f t="shared" si="412"/>
        <v>4.6154449649405363E-2</v>
      </c>
      <c r="I6520" s="10">
        <f t="shared" si="415"/>
        <v>1033.8596721466802</v>
      </c>
    </row>
    <row r="6521" spans="1:9" x14ac:dyDescent="0.2">
      <c r="A6521" s="15">
        <v>235.387</v>
      </c>
      <c r="B6521" s="15">
        <v>1137.2801999999999</v>
      </c>
      <c r="C6521" s="15">
        <v>1.6E-2</v>
      </c>
      <c r="D6521" s="7">
        <v>1048</v>
      </c>
      <c r="E6521" s="10">
        <f t="shared" si="413"/>
        <v>20.331145337934366</v>
      </c>
      <c r="F6521" s="10">
        <f t="shared" si="414"/>
        <v>1116.9490546620655</v>
      </c>
      <c r="G6521" s="10">
        <v>585</v>
      </c>
      <c r="H6521" s="12">
        <f t="shared" si="412"/>
        <v>4.6137044583170667E-2</v>
      </c>
      <c r="I6521" s="10">
        <f t="shared" si="415"/>
        <v>1033.4697986630229</v>
      </c>
    </row>
    <row r="6522" spans="1:9" x14ac:dyDescent="0.2">
      <c r="A6522" s="15">
        <v>235.4</v>
      </c>
      <c r="B6522" s="15">
        <v>1137.7359000000001</v>
      </c>
      <c r="C6522" s="15">
        <v>2.8000000000000001E-2</v>
      </c>
      <c r="D6522" s="7">
        <v>1049</v>
      </c>
      <c r="E6522" s="10">
        <f t="shared" si="413"/>
        <v>20.331665073743938</v>
      </c>
      <c r="F6522" s="10">
        <f t="shared" si="414"/>
        <v>1117.4042349262561</v>
      </c>
      <c r="G6522" s="10">
        <v>586</v>
      </c>
      <c r="H6522" s="12">
        <f t="shared" si="412"/>
        <v>4.6155212363766608E-2</v>
      </c>
      <c r="I6522" s="10">
        <f t="shared" si="415"/>
        <v>1033.8767569483721</v>
      </c>
    </row>
    <row r="6523" spans="1:9" x14ac:dyDescent="0.2">
      <c r="A6523" s="15">
        <v>235.40799999999999</v>
      </c>
      <c r="B6523" s="15">
        <v>1137.5447999999999</v>
      </c>
      <c r="C6523" s="15">
        <v>1.4999999999999999E-2</v>
      </c>
      <c r="D6523" s="7">
        <v>1050</v>
      </c>
      <c r="E6523" s="10">
        <f t="shared" si="413"/>
        <v>20.331984911165218</v>
      </c>
      <c r="F6523" s="10">
        <f t="shared" si="414"/>
        <v>1117.2128150888348</v>
      </c>
      <c r="G6523" s="10">
        <v>587</v>
      </c>
      <c r="H6523" s="12">
        <f t="shared" si="412"/>
        <v>4.6146915531591191E-2</v>
      </c>
      <c r="I6523" s="10">
        <f t="shared" si="415"/>
        <v>1033.6909079076427</v>
      </c>
    </row>
    <row r="6524" spans="1:9" x14ac:dyDescent="0.2">
      <c r="A6524" s="15">
        <v>235.41800000000001</v>
      </c>
      <c r="B6524" s="15">
        <v>1138.2063000000001</v>
      </c>
      <c r="C6524" s="15">
        <v>0.02</v>
      </c>
      <c r="D6524" s="7">
        <v>1051</v>
      </c>
      <c r="E6524" s="10">
        <f t="shared" si="413"/>
        <v>20.332384707941809</v>
      </c>
      <c r="F6524" s="10">
        <f t="shared" si="414"/>
        <v>1117.8739152920582</v>
      </c>
      <c r="G6524" s="10">
        <v>588</v>
      </c>
      <c r="H6524" s="12">
        <f t="shared" si="412"/>
        <v>4.6173734647785562E-2</v>
      </c>
      <c r="I6524" s="10">
        <f t="shared" si="415"/>
        <v>1034.2916561103966</v>
      </c>
    </row>
    <row r="6525" spans="1:9" x14ac:dyDescent="0.2">
      <c r="A6525" s="15">
        <v>235.43</v>
      </c>
      <c r="B6525" s="15">
        <v>1138.2357</v>
      </c>
      <c r="C6525" s="15">
        <v>2.5000000000000001E-2</v>
      </c>
      <c r="D6525" s="7">
        <v>1052</v>
      </c>
      <c r="E6525" s="10">
        <f t="shared" si="413"/>
        <v>20.332864464073722</v>
      </c>
      <c r="F6525" s="10">
        <f t="shared" si="414"/>
        <v>1117.9028355359262</v>
      </c>
      <c r="G6525" s="10">
        <v>589</v>
      </c>
      <c r="H6525" s="12">
        <f t="shared" si="412"/>
        <v>4.6174343741587874E-2</v>
      </c>
      <c r="I6525" s="10">
        <f t="shared" si="415"/>
        <v>1034.3052998115684</v>
      </c>
    </row>
    <row r="6526" spans="1:9" x14ac:dyDescent="0.2">
      <c r="A6526" s="15">
        <v>235.441</v>
      </c>
      <c r="B6526" s="15">
        <v>1138.3386</v>
      </c>
      <c r="C6526" s="15">
        <v>2.1000000000000001E-2</v>
      </c>
      <c r="D6526" s="7">
        <v>1053</v>
      </c>
      <c r="E6526" s="10">
        <f t="shared" si="413"/>
        <v>20.33330424052798</v>
      </c>
      <c r="F6526" s="10">
        <f t="shared" si="414"/>
        <v>1118.0052957594721</v>
      </c>
      <c r="G6526" s="10">
        <v>590</v>
      </c>
      <c r="H6526" s="12">
        <f t="shared" si="412"/>
        <v>4.6178039110526224E-2</v>
      </c>
      <c r="I6526" s="10">
        <f t="shared" si="415"/>
        <v>1034.3880760757872</v>
      </c>
    </row>
    <row r="6527" spans="1:9" x14ac:dyDescent="0.2">
      <c r="A6527" s="15">
        <v>235.44900000000001</v>
      </c>
      <c r="B6527" s="15">
        <v>1138.3973999999998</v>
      </c>
      <c r="C6527" s="15">
        <v>1.6E-2</v>
      </c>
      <c r="D6527" s="7">
        <v>1054</v>
      </c>
      <c r="E6527" s="10">
        <f t="shared" si="413"/>
        <v>20.333624077949256</v>
      </c>
      <c r="F6527" s="10">
        <f t="shared" si="414"/>
        <v>1118.0637759220506</v>
      </c>
      <c r="G6527" s="10">
        <v>591</v>
      </c>
      <c r="H6527" s="12">
        <f t="shared" si="412"/>
        <v>4.6180064244743309E-2</v>
      </c>
      <c r="I6527" s="10">
        <f t="shared" si="415"/>
        <v>1034.4334390822501</v>
      </c>
    </row>
    <row r="6528" spans="1:9" x14ac:dyDescent="0.2">
      <c r="A6528" s="15">
        <v>235.464</v>
      </c>
      <c r="B6528" s="15">
        <v>1138.5884999999998</v>
      </c>
      <c r="C6528" s="15">
        <v>2.9000000000000001E-2</v>
      </c>
      <c r="D6528" s="7">
        <v>1055</v>
      </c>
      <c r="E6528" s="10">
        <f t="shared" si="413"/>
        <v>20.334223773114147</v>
      </c>
      <c r="F6528" s="10">
        <f t="shared" si="414"/>
        <v>1118.2542762268856</v>
      </c>
      <c r="G6528" s="10">
        <v>592</v>
      </c>
      <c r="H6528" s="12">
        <f t="shared" si="412"/>
        <v>4.6187200637964491E-2</v>
      </c>
      <c r="I6528" s="10">
        <f t="shared" si="415"/>
        <v>1034.5932942904046</v>
      </c>
    </row>
    <row r="6529" spans="1:9" x14ac:dyDescent="0.2">
      <c r="A6529" s="15">
        <v>235.476</v>
      </c>
      <c r="B6529" s="15">
        <v>1138.5884999999998</v>
      </c>
      <c r="C6529" s="15">
        <v>2.4E-2</v>
      </c>
      <c r="D6529" s="7">
        <v>1056</v>
      </c>
      <c r="E6529" s="10">
        <f t="shared" si="413"/>
        <v>20.334703529246063</v>
      </c>
      <c r="F6529" s="10">
        <f t="shared" si="414"/>
        <v>1118.2537964707537</v>
      </c>
      <c r="G6529" s="10">
        <v>593</v>
      </c>
      <c r="H6529" s="12">
        <f t="shared" si="412"/>
        <v>4.6186595289102364E-2</v>
      </c>
      <c r="I6529" s="10">
        <f t="shared" si="415"/>
        <v>1034.5797344758928</v>
      </c>
    </row>
    <row r="6530" spans="1:9" x14ac:dyDescent="0.2">
      <c r="A6530" s="15">
        <v>235.483</v>
      </c>
      <c r="B6530" s="15">
        <v>1138.7648999999999</v>
      </c>
      <c r="C6530" s="15">
        <v>1.6E-2</v>
      </c>
      <c r="D6530" s="7">
        <v>1057</v>
      </c>
      <c r="E6530" s="10">
        <f t="shared" si="413"/>
        <v>20.334983386989681</v>
      </c>
      <c r="F6530" s="10">
        <f t="shared" si="414"/>
        <v>1118.4299166130102</v>
      </c>
      <c r="G6530" s="10">
        <v>594</v>
      </c>
      <c r="H6530" s="12">
        <f t="shared" si="412"/>
        <v>4.6193527876088762E-2</v>
      </c>
      <c r="I6530" s="10">
        <f t="shared" si="415"/>
        <v>1034.7350244243883</v>
      </c>
    </row>
    <row r="6531" spans="1:9" x14ac:dyDescent="0.2">
      <c r="A6531" s="15">
        <v>235.49199999999999</v>
      </c>
      <c r="B6531" s="15">
        <v>1139.0294999999999</v>
      </c>
      <c r="C6531" s="15">
        <v>1.7000000000000001E-2</v>
      </c>
      <c r="D6531" s="7">
        <v>1058</v>
      </c>
      <c r="E6531" s="10">
        <f t="shared" si="413"/>
        <v>20.335343204088613</v>
      </c>
      <c r="F6531" s="10">
        <f t="shared" si="414"/>
        <v>1118.6941567959113</v>
      </c>
      <c r="G6531" s="10">
        <v>595</v>
      </c>
      <c r="H6531" s="12">
        <f t="shared" si="412"/>
        <v>4.6204002263283583E-2</v>
      </c>
      <c r="I6531" s="10">
        <f t="shared" si="415"/>
        <v>1034.9696506975522</v>
      </c>
    </row>
    <row r="6532" spans="1:9" x14ac:dyDescent="0.2">
      <c r="A6532" s="15">
        <v>235.50399999999999</v>
      </c>
      <c r="B6532" s="15">
        <v>1138.9854</v>
      </c>
      <c r="C6532" s="15">
        <v>2.3E-2</v>
      </c>
      <c r="D6532" s="7">
        <v>1059</v>
      </c>
      <c r="E6532" s="10">
        <f t="shared" si="413"/>
        <v>20.335822960220529</v>
      </c>
      <c r="F6532" s="10">
        <f t="shared" si="414"/>
        <v>1118.6495770397794</v>
      </c>
      <c r="G6532" s="10">
        <v>596</v>
      </c>
      <c r="H6532" s="12">
        <f t="shared" si="412"/>
        <v>4.6201575366033205E-2</v>
      </c>
      <c r="I6532" s="10">
        <f t="shared" si="415"/>
        <v>1034.9152881991438</v>
      </c>
    </row>
    <row r="6533" spans="1:9" x14ac:dyDescent="0.2">
      <c r="A6533" s="15">
        <v>235.51400000000001</v>
      </c>
      <c r="B6533" s="15">
        <v>1139.0147999999999</v>
      </c>
      <c r="C6533" s="15">
        <v>2.1999999999999999E-2</v>
      </c>
      <c r="D6533" s="7">
        <v>1060</v>
      </c>
      <c r="E6533" s="10">
        <f t="shared" si="413"/>
        <v>20.336222756997124</v>
      </c>
      <c r="F6533" s="10">
        <f t="shared" si="414"/>
        <v>1118.6785772430028</v>
      </c>
      <c r="G6533" s="10">
        <v>597</v>
      </c>
      <c r="H6533" s="12">
        <f t="shared" si="412"/>
        <v>4.6202285054267343E-2</v>
      </c>
      <c r="I6533" s="10">
        <f t="shared" si="415"/>
        <v>1034.9311852155884</v>
      </c>
    </row>
    <row r="6534" spans="1:9" x14ac:dyDescent="0.2">
      <c r="A6534" s="15">
        <v>235.524</v>
      </c>
      <c r="B6534" s="15">
        <v>1138.8971999999999</v>
      </c>
      <c r="C6534" s="15">
        <v>1.9E-2</v>
      </c>
      <c r="D6534" s="7">
        <v>1061</v>
      </c>
      <c r="E6534" s="10">
        <f t="shared" si="413"/>
        <v>20.336622553773719</v>
      </c>
      <c r="F6534" s="10">
        <f t="shared" si="414"/>
        <v>1118.5605774462263</v>
      </c>
      <c r="G6534" s="10">
        <v>598</v>
      </c>
      <c r="H6534" s="12">
        <f t="shared" si="412"/>
        <v>4.6196923587533439E-2</v>
      </c>
      <c r="I6534" s="10">
        <f t="shared" si="415"/>
        <v>1034.811088360749</v>
      </c>
    </row>
    <row r="6535" spans="1:9" x14ac:dyDescent="0.2">
      <c r="A6535" s="15">
        <v>235.53800000000001</v>
      </c>
      <c r="B6535" s="15">
        <v>1139.25</v>
      </c>
      <c r="C6535" s="15">
        <v>2.9000000000000001E-2</v>
      </c>
      <c r="D6535" s="7">
        <v>1062</v>
      </c>
      <c r="E6535" s="10">
        <f t="shared" si="413"/>
        <v>20.337182269260953</v>
      </c>
      <c r="F6535" s="10">
        <f t="shared" si="414"/>
        <v>1118.9128177307391</v>
      </c>
      <c r="G6535" s="10">
        <v>599</v>
      </c>
      <c r="H6535" s="12">
        <f t="shared" si="412"/>
        <v>4.621078786724702E-2</v>
      </c>
      <c r="I6535" s="10">
        <f t="shared" si="415"/>
        <v>1035.1216482263333</v>
      </c>
    </row>
    <row r="6536" spans="1:9" x14ac:dyDescent="0.2">
      <c r="A6536" s="15">
        <v>235.542</v>
      </c>
      <c r="B6536" s="15">
        <v>1138.8971999999999</v>
      </c>
      <c r="C6536" s="15">
        <v>7.0000000000000001E-3</v>
      </c>
      <c r="D6536" s="7">
        <v>1063</v>
      </c>
      <c r="E6536" s="10">
        <f t="shared" si="413"/>
        <v>20.337342187971593</v>
      </c>
      <c r="F6536" s="10">
        <f t="shared" si="414"/>
        <v>1118.5598578120282</v>
      </c>
      <c r="G6536" s="10">
        <v>600</v>
      </c>
      <c r="H6536" s="12">
        <f t="shared" si="412"/>
        <v>4.6196015543336584E-2</v>
      </c>
      <c r="I6536" s="10">
        <f t="shared" si="415"/>
        <v>1034.7907481707396</v>
      </c>
    </row>
    <row r="6537" spans="1:9" x14ac:dyDescent="0.2">
      <c r="A6537" s="15">
        <v>235.553</v>
      </c>
      <c r="B6537" s="15">
        <v>1139.2940999999998</v>
      </c>
      <c r="C6537" s="15">
        <v>2.3E-2</v>
      </c>
      <c r="D6537" s="7">
        <v>1064</v>
      </c>
      <c r="E6537" s="10">
        <f t="shared" si="413"/>
        <v>20.337781964425844</v>
      </c>
      <c r="F6537" s="10">
        <f t="shared" si="414"/>
        <v>1118.956318035574</v>
      </c>
      <c r="G6537" s="10">
        <v>601</v>
      </c>
      <c r="H6537" s="12">
        <f t="shared" si="412"/>
        <v>4.6211852258396101E-2</v>
      </c>
      <c r="I6537" s="10">
        <f t="shared" si="415"/>
        <v>1035.1454905880726</v>
      </c>
    </row>
    <row r="6538" spans="1:9" x14ac:dyDescent="0.2">
      <c r="A6538" s="15">
        <v>235.56200000000001</v>
      </c>
      <c r="B6538" s="15">
        <v>1139.4264000000001</v>
      </c>
      <c r="C6538" s="15">
        <v>1.7999999999999999E-2</v>
      </c>
      <c r="D6538" s="7">
        <v>1065</v>
      </c>
      <c r="E6538" s="10">
        <f t="shared" si="413"/>
        <v>20.338141781524783</v>
      </c>
      <c r="F6538" s="10">
        <f t="shared" si="414"/>
        <v>1119.0882582184752</v>
      </c>
      <c r="G6538" s="10">
        <v>602</v>
      </c>
      <c r="H6538" s="12">
        <f t="shared" si="412"/>
        <v>4.6216861938216773E-2</v>
      </c>
      <c r="I6538" s="10">
        <f t="shared" si="415"/>
        <v>1035.2577074160556</v>
      </c>
    </row>
    <row r="6539" spans="1:9" x14ac:dyDescent="0.2">
      <c r="A6539" s="15">
        <v>235.578</v>
      </c>
      <c r="B6539" s="15">
        <v>1139.8968</v>
      </c>
      <c r="C6539" s="15">
        <v>3.1E-2</v>
      </c>
      <c r="D6539" s="7">
        <v>1066</v>
      </c>
      <c r="E6539" s="10">
        <f t="shared" si="413"/>
        <v>20.338781456367332</v>
      </c>
      <c r="F6539" s="10">
        <f t="shared" si="414"/>
        <v>1119.5580185436327</v>
      </c>
      <c r="G6539" s="10">
        <v>603</v>
      </c>
      <c r="H6539" s="12">
        <f t="shared" si="412"/>
        <v>4.6235481102428845E-2</v>
      </c>
      <c r="I6539" s="10">
        <f t="shared" si="415"/>
        <v>1035.6747766944061</v>
      </c>
    </row>
    <row r="6540" spans="1:9" x14ac:dyDescent="0.2">
      <c r="A6540" s="15">
        <v>235.58799999999999</v>
      </c>
      <c r="B6540" s="15">
        <v>1139.838</v>
      </c>
      <c r="C6540" s="15">
        <v>0.02</v>
      </c>
      <c r="D6540" s="7">
        <v>1067</v>
      </c>
      <c r="E6540" s="10">
        <f t="shared" si="413"/>
        <v>20.339181253143924</v>
      </c>
      <c r="F6540" s="10">
        <f t="shared" si="414"/>
        <v>1119.4988187468559</v>
      </c>
      <c r="G6540" s="10">
        <v>604</v>
      </c>
      <c r="H6540" s="12">
        <f t="shared" si="412"/>
        <v>4.6232547999717627E-2</v>
      </c>
      <c r="I6540" s="10">
        <f t="shared" si="415"/>
        <v>1035.6090751936747</v>
      </c>
    </row>
    <row r="6541" spans="1:9" x14ac:dyDescent="0.2">
      <c r="A6541" s="15">
        <v>235.60300000000001</v>
      </c>
      <c r="B6541" s="15">
        <v>1139.7057</v>
      </c>
      <c r="C6541" s="15">
        <v>0.03</v>
      </c>
      <c r="D6541" s="7">
        <v>1068</v>
      </c>
      <c r="E6541" s="10">
        <f t="shared" si="413"/>
        <v>20.339780948308821</v>
      </c>
      <c r="F6541" s="10">
        <f t="shared" si="414"/>
        <v>1119.3659190516912</v>
      </c>
      <c r="G6541" s="10">
        <v>605</v>
      </c>
      <c r="H6541" s="12">
        <f t="shared" si="412"/>
        <v>4.6226327285769829E-2</v>
      </c>
      <c r="I6541" s="10">
        <f t="shared" si="415"/>
        <v>1035.469731201244</v>
      </c>
    </row>
    <row r="6542" spans="1:9" x14ac:dyDescent="0.2">
      <c r="A6542" s="15">
        <v>235.60900000000001</v>
      </c>
      <c r="B6542" s="15">
        <v>1139.5146</v>
      </c>
      <c r="C6542" s="15">
        <v>1.2999999999999999E-2</v>
      </c>
      <c r="D6542" s="7">
        <v>1069</v>
      </c>
      <c r="E6542" s="10">
        <f t="shared" si="413"/>
        <v>20.340020826374779</v>
      </c>
      <c r="F6542" s="10">
        <f t="shared" si="414"/>
        <v>1119.1745791736253</v>
      </c>
      <c r="G6542" s="10">
        <v>606</v>
      </c>
      <c r="H6542" s="12">
        <f t="shared" si="412"/>
        <v>4.62181326933521E-2</v>
      </c>
      <c r="I6542" s="10">
        <f t="shared" si="415"/>
        <v>1035.2861723310871</v>
      </c>
    </row>
    <row r="6543" spans="1:9" x14ac:dyDescent="0.2">
      <c r="A6543" s="15">
        <v>235.619</v>
      </c>
      <c r="B6543" s="15">
        <v>1140.1320000000001</v>
      </c>
      <c r="C6543" s="15">
        <v>0.02</v>
      </c>
      <c r="D6543" s="7">
        <v>1070</v>
      </c>
      <c r="E6543" s="10">
        <f t="shared" si="413"/>
        <v>20.340420623151374</v>
      </c>
      <c r="F6543" s="10">
        <f t="shared" si="414"/>
        <v>1119.7915793768486</v>
      </c>
      <c r="G6543" s="10">
        <v>607</v>
      </c>
      <c r="H6543" s="12">
        <f t="shared" si="412"/>
        <v>4.6243124380204954E-2</v>
      </c>
      <c r="I6543" s="10">
        <f t="shared" si="415"/>
        <v>1035.8459861165909</v>
      </c>
    </row>
    <row r="6544" spans="1:9" x14ac:dyDescent="0.2">
      <c r="A6544" s="15">
        <v>235.62899999999999</v>
      </c>
      <c r="B6544" s="15">
        <v>1140.3818999999999</v>
      </c>
      <c r="C6544" s="15">
        <v>0.02</v>
      </c>
      <c r="D6544" s="7">
        <v>1071</v>
      </c>
      <c r="E6544" s="10">
        <f t="shared" si="413"/>
        <v>20.340820419927969</v>
      </c>
      <c r="F6544" s="10">
        <f t="shared" si="414"/>
        <v>1120.0410795800719</v>
      </c>
      <c r="G6544" s="10">
        <v>608</v>
      </c>
      <c r="H6544" s="12">
        <f t="shared" si="412"/>
        <v>4.6252939359027655E-2</v>
      </c>
      <c r="I6544" s="10">
        <f t="shared" si="415"/>
        <v>1036.0658416422195</v>
      </c>
    </row>
    <row r="6545" spans="1:9" x14ac:dyDescent="0.2">
      <c r="A6545" s="15">
        <v>235.64099999999999</v>
      </c>
      <c r="B6545" s="15">
        <v>1140.5730000000001</v>
      </c>
      <c r="C6545" s="15">
        <v>2.3E-2</v>
      </c>
      <c r="D6545" s="7">
        <v>1072</v>
      </c>
      <c r="E6545" s="10">
        <f t="shared" si="413"/>
        <v>20.341300176059882</v>
      </c>
      <c r="F6545" s="10">
        <f t="shared" si="414"/>
        <v>1120.2316998239403</v>
      </c>
      <c r="G6545" s="10">
        <v>609</v>
      </c>
      <c r="H6545" s="12">
        <f t="shared" si="412"/>
        <v>4.6260224976677658E-2</v>
      </c>
      <c r="I6545" s="10">
        <f t="shared" si="415"/>
        <v>1036.2290394775794</v>
      </c>
    </row>
    <row r="6546" spans="1:9" x14ac:dyDescent="0.2">
      <c r="A6546" s="15">
        <v>235.65</v>
      </c>
      <c r="B6546" s="15">
        <v>1140.4406999999999</v>
      </c>
      <c r="C6546" s="15">
        <v>1.7999999999999999E-2</v>
      </c>
      <c r="D6546" s="7">
        <v>1073</v>
      </c>
      <c r="E6546" s="10">
        <f t="shared" si="413"/>
        <v>20.341659993158817</v>
      </c>
      <c r="F6546" s="10">
        <f t="shared" si="414"/>
        <v>1120.0990400068411</v>
      </c>
      <c r="G6546" s="10">
        <v>610</v>
      </c>
      <c r="H6546" s="12">
        <f t="shared" si="412"/>
        <v>4.6254307187720264E-2</v>
      </c>
      <c r="I6546" s="10">
        <f t="shared" si="415"/>
        <v>1036.0964810049338</v>
      </c>
    </row>
    <row r="6547" spans="1:9" x14ac:dyDescent="0.2">
      <c r="A6547" s="15">
        <v>235.661</v>
      </c>
      <c r="B6547" s="15">
        <v>1140.6170999999999</v>
      </c>
      <c r="C6547" s="15">
        <v>2.1999999999999999E-2</v>
      </c>
      <c r="D6547" s="7">
        <v>1074</v>
      </c>
      <c r="E6547" s="10">
        <f t="shared" si="413"/>
        <v>20.342099769613071</v>
      </c>
      <c r="F6547" s="10">
        <f t="shared" si="414"/>
        <v>1120.2750002303869</v>
      </c>
      <c r="G6547" s="10">
        <v>611</v>
      </c>
      <c r="H6547" s="12">
        <f t="shared" si="412"/>
        <v>4.6261036119264048E-2</v>
      </c>
      <c r="I6547" s="10">
        <f t="shared" si="415"/>
        <v>1036.2472090715146</v>
      </c>
    </row>
    <row r="6548" spans="1:9" x14ac:dyDescent="0.2">
      <c r="A6548" s="15">
        <v>235.67500000000001</v>
      </c>
      <c r="B6548" s="15">
        <v>1140.5876999999998</v>
      </c>
      <c r="C6548" s="15">
        <v>2.8000000000000001E-2</v>
      </c>
      <c r="D6548" s="7">
        <v>1075</v>
      </c>
      <c r="E6548" s="10">
        <f t="shared" si="413"/>
        <v>20.342659485100302</v>
      </c>
      <c r="F6548" s="10">
        <f t="shared" si="414"/>
        <v>1120.2450405148995</v>
      </c>
      <c r="G6548" s="10">
        <v>612</v>
      </c>
      <c r="H6548" s="12">
        <f t="shared" si="412"/>
        <v>4.6259115145712446E-2</v>
      </c>
      <c r="I6548" s="10">
        <f t="shared" si="415"/>
        <v>1036.2041792639586</v>
      </c>
    </row>
    <row r="6549" spans="1:9" x14ac:dyDescent="0.2">
      <c r="A6549" s="15">
        <v>235.68199999999999</v>
      </c>
      <c r="B6549" s="15">
        <v>1140.7493999999999</v>
      </c>
      <c r="C6549" s="15">
        <v>1.4E-2</v>
      </c>
      <c r="D6549" s="7">
        <v>1076</v>
      </c>
      <c r="E6549" s="10">
        <f t="shared" si="413"/>
        <v>20.342939342843923</v>
      </c>
      <c r="F6549" s="10">
        <f t="shared" si="414"/>
        <v>1120.406460657156</v>
      </c>
      <c r="G6549" s="10">
        <v>613</v>
      </c>
      <c r="H6549" s="12">
        <f t="shared" si="412"/>
        <v>4.6265438849876613E-2</v>
      </c>
      <c r="I6549" s="10">
        <f t="shared" si="415"/>
        <v>1036.345830237236</v>
      </c>
    </row>
    <row r="6550" spans="1:9" x14ac:dyDescent="0.2">
      <c r="A6550" s="15">
        <v>235.69499999999999</v>
      </c>
      <c r="B6550" s="15">
        <v>1141.0874999999999</v>
      </c>
      <c r="C6550" s="15">
        <v>2.5000000000000001E-2</v>
      </c>
      <c r="D6550" s="7">
        <v>1077</v>
      </c>
      <c r="E6550" s="10">
        <f t="shared" si="413"/>
        <v>20.343459078653495</v>
      </c>
      <c r="F6550" s="10">
        <f t="shared" si="414"/>
        <v>1120.7440409213464</v>
      </c>
      <c r="G6550" s="10">
        <v>614</v>
      </c>
      <c r="H6550" s="12">
        <f t="shared" si="412"/>
        <v>4.6278743506133327E-2</v>
      </c>
      <c r="I6550" s="10">
        <f t="shared" si="415"/>
        <v>1036.6438545373865</v>
      </c>
    </row>
    <row r="6551" spans="1:9" x14ac:dyDescent="0.2">
      <c r="A6551" s="15">
        <v>235.703</v>
      </c>
      <c r="B6551" s="15">
        <v>1141.0581</v>
      </c>
      <c r="C6551" s="15">
        <v>1.7000000000000001E-2</v>
      </c>
      <c r="D6551" s="7">
        <v>1078</v>
      </c>
      <c r="E6551" s="10">
        <f t="shared" si="413"/>
        <v>20.343778916074772</v>
      </c>
      <c r="F6551" s="10">
        <f t="shared" si="414"/>
        <v>1120.7143210839251</v>
      </c>
      <c r="G6551" s="10">
        <v>615</v>
      </c>
      <c r="H6551" s="12">
        <f t="shared" si="412"/>
        <v>4.6277125426056033E-2</v>
      </c>
      <c r="I6551" s="10">
        <f t="shared" si="415"/>
        <v>1036.6076095436551</v>
      </c>
    </row>
    <row r="6552" spans="1:9" x14ac:dyDescent="0.2">
      <c r="A6552" s="15">
        <v>235.714</v>
      </c>
      <c r="B6552" s="15">
        <v>1141.4696999999999</v>
      </c>
      <c r="C6552" s="15">
        <v>2.1999999999999999E-2</v>
      </c>
      <c r="D6552" s="7">
        <v>1079</v>
      </c>
      <c r="E6552" s="10">
        <f t="shared" si="413"/>
        <v>20.344218692529026</v>
      </c>
      <c r="F6552" s="10">
        <f t="shared" si="414"/>
        <v>1121.1254813074709</v>
      </c>
      <c r="G6552" s="10">
        <v>616</v>
      </c>
      <c r="H6552" s="12">
        <f t="shared" si="412"/>
        <v>4.6293565657244476E-2</v>
      </c>
      <c r="I6552" s="10">
        <f t="shared" si="415"/>
        <v>1036.9758707222763</v>
      </c>
    </row>
    <row r="6553" spans="1:9" x14ac:dyDescent="0.2">
      <c r="A6553" s="15">
        <v>235.72499999999999</v>
      </c>
      <c r="B6553" s="15">
        <v>1141.1904</v>
      </c>
      <c r="C6553" s="15">
        <v>2.1000000000000001E-2</v>
      </c>
      <c r="D6553" s="7">
        <v>1080</v>
      </c>
      <c r="E6553" s="10">
        <f t="shared" si="413"/>
        <v>20.34465846898328</v>
      </c>
      <c r="F6553" s="10">
        <f t="shared" si="414"/>
        <v>1120.8457415310168</v>
      </c>
      <c r="G6553" s="10">
        <v>617</v>
      </c>
      <c r="H6553" s="12">
        <f t="shared" si="412"/>
        <v>4.6281477173629765E-2</v>
      </c>
      <c r="I6553" s="10">
        <f t="shared" si="415"/>
        <v>1036.7050886893066</v>
      </c>
    </row>
    <row r="6554" spans="1:9" x14ac:dyDescent="0.2">
      <c r="A6554" s="15">
        <v>235.73400000000001</v>
      </c>
      <c r="B6554" s="15">
        <v>1141.2197999999999</v>
      </c>
      <c r="C6554" s="15">
        <v>1.9E-2</v>
      </c>
      <c r="D6554" s="7">
        <v>1081</v>
      </c>
      <c r="E6554" s="10">
        <f t="shared" si="413"/>
        <v>20.345018286082215</v>
      </c>
      <c r="F6554" s="10">
        <f t="shared" si="414"/>
        <v>1120.8747817139176</v>
      </c>
      <c r="G6554" s="10">
        <v>618</v>
      </c>
      <c r="H6554" s="12">
        <f t="shared" si="412"/>
        <v>4.6282236557682932E-2</v>
      </c>
      <c r="I6554" s="10">
        <f t="shared" si="415"/>
        <v>1036.7220988920976</v>
      </c>
    </row>
    <row r="6555" spans="1:9" x14ac:dyDescent="0.2">
      <c r="A6555" s="15">
        <v>235.74199999999999</v>
      </c>
      <c r="B6555" s="15">
        <v>1141.4991</v>
      </c>
      <c r="C6555" s="15">
        <v>1.4999999999999999E-2</v>
      </c>
      <c r="D6555" s="7">
        <v>1082</v>
      </c>
      <c r="E6555" s="10">
        <f t="shared" si="413"/>
        <v>20.345338123503488</v>
      </c>
      <c r="F6555" s="10">
        <f t="shared" si="414"/>
        <v>1121.1537618764964</v>
      </c>
      <c r="G6555" s="10">
        <v>619</v>
      </c>
      <c r="H6555" s="12">
        <f t="shared" si="412"/>
        <v>4.6293365020468664E-2</v>
      </c>
      <c r="I6555" s="10">
        <f t="shared" si="415"/>
        <v>1036.9713764584981</v>
      </c>
    </row>
    <row r="6556" spans="1:9" x14ac:dyDescent="0.2">
      <c r="A6556" s="15">
        <v>235.75</v>
      </c>
      <c r="B6556" s="15">
        <v>1141.4844000000001</v>
      </c>
      <c r="C6556" s="15">
        <v>1.7000000000000001E-2</v>
      </c>
      <c r="D6556" s="7">
        <v>1083</v>
      </c>
      <c r="E6556" s="10">
        <f t="shared" si="413"/>
        <v>20.345657960924768</v>
      </c>
      <c r="F6556" s="10">
        <f t="shared" si="414"/>
        <v>1121.1387420390752</v>
      </c>
      <c r="G6556" s="10">
        <v>620</v>
      </c>
      <c r="H6556" s="12">
        <f t="shared" si="412"/>
        <v>4.6292353900625458E-2</v>
      </c>
      <c r="I6556" s="10">
        <f t="shared" si="415"/>
        <v>1036.9487273740101</v>
      </c>
    </row>
    <row r="6557" spans="1:9" x14ac:dyDescent="0.2">
      <c r="A6557" s="15">
        <v>235.75700000000001</v>
      </c>
      <c r="B6557" s="15">
        <v>1141.8665999999998</v>
      </c>
      <c r="C6557" s="15">
        <v>1.4E-2</v>
      </c>
      <c r="D6557" s="7">
        <v>1084</v>
      </c>
      <c r="E6557" s="10">
        <f t="shared" si="413"/>
        <v>20.345937818668386</v>
      </c>
      <c r="F6557" s="10">
        <f t="shared" si="414"/>
        <v>1121.5206621813315</v>
      </c>
      <c r="G6557" s="10">
        <v>621</v>
      </c>
      <c r="H6557" s="12">
        <f t="shared" si="412"/>
        <v>4.6307781388134947E-2</v>
      </c>
      <c r="I6557" s="10">
        <f t="shared" si="415"/>
        <v>1037.2943030942229</v>
      </c>
    </row>
    <row r="6558" spans="1:9" x14ac:dyDescent="0.2">
      <c r="A6558" s="15">
        <v>235.773</v>
      </c>
      <c r="B6558" s="15">
        <v>1141.9548</v>
      </c>
      <c r="C6558" s="15">
        <v>2.1000000000000001E-2</v>
      </c>
      <c r="D6558" s="7">
        <v>1085</v>
      </c>
      <c r="E6558" s="10">
        <f t="shared" si="413"/>
        <v>20.346577493510939</v>
      </c>
      <c r="F6558" s="10">
        <f t="shared" si="414"/>
        <v>1121.608222506489</v>
      </c>
      <c r="G6558" s="10">
        <v>622</v>
      </c>
      <c r="H6558" s="12">
        <f t="shared" si="412"/>
        <v>4.6310614623343321E-2</v>
      </c>
      <c r="I6558" s="10">
        <f t="shared" si="415"/>
        <v>1037.3577675628903</v>
      </c>
    </row>
    <row r="6559" spans="1:9" x14ac:dyDescent="0.2">
      <c r="A6559" s="15">
        <v>235.78700000000001</v>
      </c>
      <c r="B6559" s="15">
        <v>1142.1459</v>
      </c>
      <c r="C6559" s="15">
        <v>2.8000000000000001E-2</v>
      </c>
      <c r="D6559" s="7">
        <v>1086</v>
      </c>
      <c r="E6559" s="10">
        <f t="shared" si="413"/>
        <v>20.347137208998173</v>
      </c>
      <c r="F6559" s="10">
        <f t="shared" si="414"/>
        <v>1121.7987627910018</v>
      </c>
      <c r="G6559" s="10">
        <v>623</v>
      </c>
      <c r="H6559" s="12">
        <f t="shared" si="412"/>
        <v>4.6317797478244355E-2</v>
      </c>
      <c r="I6559" s="10">
        <f t="shared" si="415"/>
        <v>1037.5186635126734</v>
      </c>
    </row>
    <row r="6560" spans="1:9" x14ac:dyDescent="0.2">
      <c r="A6560" s="15">
        <v>235.79599999999999</v>
      </c>
      <c r="B6560" s="15">
        <v>1142.0723999999998</v>
      </c>
      <c r="C6560" s="15">
        <v>1.9E-2</v>
      </c>
      <c r="D6560" s="7">
        <v>1087</v>
      </c>
      <c r="E6560" s="10">
        <f t="shared" si="413"/>
        <v>20.347497026097106</v>
      </c>
      <c r="F6560" s="10">
        <f t="shared" si="414"/>
        <v>1121.7249029739028</v>
      </c>
      <c r="G6560" s="10">
        <v>624</v>
      </c>
      <c r="H6560" s="12">
        <f t="shared" si="412"/>
        <v>4.6314307933332431E-2</v>
      </c>
      <c r="I6560" s="10">
        <f t="shared" si="415"/>
        <v>1037.4404977066463</v>
      </c>
    </row>
    <row r="6561" spans="1:9" x14ac:dyDescent="0.2">
      <c r="A6561" s="15">
        <v>235.81</v>
      </c>
      <c r="B6561" s="15">
        <v>1142.3663999999999</v>
      </c>
      <c r="C6561" s="15">
        <v>2.7E-2</v>
      </c>
      <c r="D6561" s="7">
        <v>1088</v>
      </c>
      <c r="E6561" s="10">
        <f t="shared" si="413"/>
        <v>20.34805674158434</v>
      </c>
      <c r="F6561" s="10">
        <f t="shared" si="414"/>
        <v>1122.0183432584156</v>
      </c>
      <c r="G6561" s="10">
        <v>625</v>
      </c>
      <c r="H6561" s="12">
        <f t="shared" si="412"/>
        <v>4.6325739108974417E-2</v>
      </c>
      <c r="I6561" s="10">
        <f t="shared" si="415"/>
        <v>1037.696556041027</v>
      </c>
    </row>
    <row r="6562" spans="1:9" x14ac:dyDescent="0.2">
      <c r="A6562" s="15">
        <v>235.82</v>
      </c>
      <c r="B6562" s="15">
        <v>1142.5721999999998</v>
      </c>
      <c r="C6562" s="15">
        <v>0.02</v>
      </c>
      <c r="D6562" s="7">
        <v>1089</v>
      </c>
      <c r="E6562" s="10">
        <f t="shared" si="413"/>
        <v>20.348456538360931</v>
      </c>
      <c r="F6562" s="10">
        <f t="shared" si="414"/>
        <v>1122.2237434616388</v>
      </c>
      <c r="G6562" s="10">
        <v>626</v>
      </c>
      <c r="H6562" s="12">
        <f t="shared" si="412"/>
        <v>4.6333730631088518E-2</v>
      </c>
      <c r="I6562" s="10">
        <f t="shared" si="415"/>
        <v>1037.8755661363828</v>
      </c>
    </row>
    <row r="6563" spans="1:9" x14ac:dyDescent="0.2">
      <c r="A6563" s="15">
        <v>235.82400000000001</v>
      </c>
      <c r="B6563" s="15">
        <v>1142.5133999999998</v>
      </c>
      <c r="C6563" s="15">
        <v>8.0000000000000002E-3</v>
      </c>
      <c r="D6563" s="7">
        <v>1090</v>
      </c>
      <c r="E6563" s="10">
        <f t="shared" si="413"/>
        <v>20.348616457071572</v>
      </c>
      <c r="F6563" s="10">
        <f t="shared" si="414"/>
        <v>1122.1647835429283</v>
      </c>
      <c r="G6563" s="10">
        <v>627</v>
      </c>
      <c r="H6563" s="12">
        <f t="shared" si="412"/>
        <v>4.6331100738123285E-2</v>
      </c>
      <c r="I6563" s="10">
        <f t="shared" si="415"/>
        <v>1037.8166565339616</v>
      </c>
    </row>
    <row r="6564" spans="1:9" x14ac:dyDescent="0.2">
      <c r="A6564" s="15">
        <v>235.83600000000001</v>
      </c>
      <c r="B6564" s="15">
        <v>1142.7192</v>
      </c>
      <c r="C6564" s="15">
        <v>2.5000000000000001E-2</v>
      </c>
      <c r="D6564" s="7">
        <v>1091</v>
      </c>
      <c r="E6564" s="10">
        <f t="shared" si="413"/>
        <v>20.349096213203484</v>
      </c>
      <c r="F6564" s="10">
        <f t="shared" si="414"/>
        <v>1122.3701037867966</v>
      </c>
      <c r="G6564" s="10">
        <v>628</v>
      </c>
      <c r="H6564" s="12">
        <f t="shared" si="412"/>
        <v>4.6338990989042157E-2</v>
      </c>
      <c r="I6564" s="10">
        <f t="shared" si="415"/>
        <v>1037.9933981545444</v>
      </c>
    </row>
    <row r="6565" spans="1:9" x14ac:dyDescent="0.2">
      <c r="A6565" s="15">
        <v>235.846</v>
      </c>
      <c r="B6565" s="15">
        <v>1142.5574999999999</v>
      </c>
      <c r="C6565" s="15">
        <v>0.02</v>
      </c>
      <c r="D6565" s="7">
        <v>1092</v>
      </c>
      <c r="E6565" s="10">
        <f t="shared" si="413"/>
        <v>20.349496009980083</v>
      </c>
      <c r="F6565" s="10">
        <f t="shared" si="414"/>
        <v>1122.2080039900197</v>
      </c>
      <c r="G6565" s="10">
        <v>629</v>
      </c>
      <c r="H6565" s="12">
        <f t="shared" si="412"/>
        <v>4.6331809462140015E-2</v>
      </c>
      <c r="I6565" s="10">
        <f t="shared" si="415"/>
        <v>1037.8325319519363</v>
      </c>
    </row>
    <row r="6566" spans="1:9" x14ac:dyDescent="0.2">
      <c r="A6566" s="15">
        <v>235.85300000000001</v>
      </c>
      <c r="B6566" s="15">
        <v>1142.8808999999999</v>
      </c>
      <c r="C6566" s="15">
        <v>1.2999999999999999E-2</v>
      </c>
      <c r="D6566" s="7">
        <v>1093</v>
      </c>
      <c r="E6566" s="10">
        <f t="shared" si="413"/>
        <v>20.349775867723697</v>
      </c>
      <c r="F6566" s="10">
        <f t="shared" si="414"/>
        <v>1122.5311241322761</v>
      </c>
      <c r="G6566" s="10">
        <v>630</v>
      </c>
      <c r="H6566" s="12">
        <f t="shared" si="412"/>
        <v>4.6344807538683391E-2</v>
      </c>
      <c r="I6566" s="10">
        <f t="shared" si="415"/>
        <v>1038.1236888665078</v>
      </c>
    </row>
    <row r="6567" spans="1:9" x14ac:dyDescent="0.2">
      <c r="A6567" s="15">
        <v>235.864</v>
      </c>
      <c r="B6567" s="15">
        <v>1142.8956000000001</v>
      </c>
      <c r="C6567" s="15">
        <v>2.4E-2</v>
      </c>
      <c r="D6567" s="7">
        <v>1094</v>
      </c>
      <c r="E6567" s="10">
        <f t="shared" si="413"/>
        <v>20.350215644177954</v>
      </c>
      <c r="F6567" s="10">
        <f t="shared" si="414"/>
        <v>1122.5453843558221</v>
      </c>
      <c r="G6567" s="10">
        <v>631</v>
      </c>
      <c r="H6567" s="12">
        <f t="shared" ref="H6567:H6630" si="416">0.001*$F6567*($D$8/($A6567+273.15) + $D$11/301)*0.83</f>
        <v>4.63448583093422E-2</v>
      </c>
      <c r="I6567" s="10">
        <f t="shared" si="415"/>
        <v>1038.1248261292653</v>
      </c>
    </row>
    <row r="6568" spans="1:9" x14ac:dyDescent="0.2">
      <c r="A6568" s="15">
        <v>235.87799999999999</v>
      </c>
      <c r="B6568" s="15">
        <v>1143.1602</v>
      </c>
      <c r="C6568" s="15">
        <v>2.7E-2</v>
      </c>
      <c r="D6568" s="7">
        <v>1095</v>
      </c>
      <c r="E6568" s="10">
        <f t="shared" si="413"/>
        <v>20.350775359665185</v>
      </c>
      <c r="F6568" s="10">
        <f t="shared" si="414"/>
        <v>1122.8094246403348</v>
      </c>
      <c r="G6568" s="10">
        <v>632</v>
      </c>
      <c r="H6568" s="12">
        <f t="shared" si="416"/>
        <v>4.6355074521932764E-2</v>
      </c>
      <c r="I6568" s="10">
        <f t="shared" si="415"/>
        <v>1038.353669291294</v>
      </c>
    </row>
    <row r="6569" spans="1:9" x14ac:dyDescent="0.2">
      <c r="A6569" s="15">
        <v>235.89</v>
      </c>
      <c r="B6569" s="15">
        <v>1143.3366000000001</v>
      </c>
      <c r="C6569" s="15">
        <v>2.4E-2</v>
      </c>
      <c r="D6569" s="7">
        <v>1096</v>
      </c>
      <c r="E6569" s="10">
        <f t="shared" si="413"/>
        <v>20.351255115797098</v>
      </c>
      <c r="F6569" s="10">
        <f t="shared" si="414"/>
        <v>1122.985344884203</v>
      </c>
      <c r="G6569" s="10">
        <v>633</v>
      </c>
      <c r="H6569" s="12">
        <f t="shared" si="416"/>
        <v>4.6361750316614513E-2</v>
      </c>
      <c r="I6569" s="10">
        <f t="shared" si="415"/>
        <v>1038.503207092165</v>
      </c>
    </row>
    <row r="6570" spans="1:9" x14ac:dyDescent="0.2">
      <c r="A6570" s="15">
        <v>235.9</v>
      </c>
      <c r="B6570" s="15">
        <v>1143.5130000000001</v>
      </c>
      <c r="C6570" s="15">
        <v>1.7999999999999999E-2</v>
      </c>
      <c r="D6570" s="7">
        <v>1097</v>
      </c>
      <c r="E6570" s="10">
        <f t="shared" si="413"/>
        <v>20.351654912573693</v>
      </c>
      <c r="F6570" s="10">
        <f t="shared" si="414"/>
        <v>1123.1613450874265</v>
      </c>
      <c r="G6570" s="10">
        <v>634</v>
      </c>
      <c r="H6570" s="12">
        <f t="shared" si="416"/>
        <v>4.6368527107369294E-2</v>
      </c>
      <c r="I6570" s="10">
        <f t="shared" si="415"/>
        <v>1038.6550072050723</v>
      </c>
    </row>
    <row r="6571" spans="1:9" x14ac:dyDescent="0.2">
      <c r="A6571" s="15">
        <v>235.91</v>
      </c>
      <c r="B6571" s="15">
        <v>1143.6012000000001</v>
      </c>
      <c r="C6571" s="15">
        <v>2.1000000000000001E-2</v>
      </c>
      <c r="D6571" s="7">
        <v>1098</v>
      </c>
      <c r="E6571" s="10">
        <f t="shared" si="413"/>
        <v>20.352054709350288</v>
      </c>
      <c r="F6571" s="10">
        <f t="shared" si="414"/>
        <v>1123.2491452906497</v>
      </c>
      <c r="G6571" s="10">
        <v>635</v>
      </c>
      <c r="H6571" s="12">
        <f t="shared" si="416"/>
        <v>4.6371662558804198E-2</v>
      </c>
      <c r="I6571" s="10">
        <f t="shared" si="415"/>
        <v>1038.7252413172139</v>
      </c>
    </row>
    <row r="6572" spans="1:9" x14ac:dyDescent="0.2">
      <c r="A6572" s="15">
        <v>235.91800000000001</v>
      </c>
      <c r="B6572" s="15">
        <v>1143.7040999999999</v>
      </c>
      <c r="C6572" s="15">
        <v>1.6E-2</v>
      </c>
      <c r="D6572" s="7">
        <v>1099</v>
      </c>
      <c r="E6572" s="10">
        <f t="shared" si="413"/>
        <v>20.352374546771568</v>
      </c>
      <c r="F6572" s="10">
        <f t="shared" si="414"/>
        <v>1123.3517254532283</v>
      </c>
      <c r="G6572" s="10">
        <v>636</v>
      </c>
      <c r="H6572" s="12">
        <f t="shared" si="416"/>
        <v>4.6375505976026403E-2</v>
      </c>
      <c r="I6572" s="10">
        <f t="shared" si="415"/>
        <v>1038.8113338629914</v>
      </c>
    </row>
    <row r="6573" spans="1:9" x14ac:dyDescent="0.2">
      <c r="A6573" s="15">
        <v>235.93100000000001</v>
      </c>
      <c r="B6573" s="15">
        <v>1143.6306</v>
      </c>
      <c r="C6573" s="15">
        <v>2.5999999999999999E-2</v>
      </c>
      <c r="D6573" s="7">
        <v>1100</v>
      </c>
      <c r="E6573" s="10">
        <f t="shared" si="413"/>
        <v>20.35289428258114</v>
      </c>
      <c r="F6573" s="10">
        <f t="shared" si="414"/>
        <v>1123.2777057174187</v>
      </c>
      <c r="G6573" s="10">
        <v>637</v>
      </c>
      <c r="H6573" s="12">
        <f t="shared" si="416"/>
        <v>4.6371814167078487E-2</v>
      </c>
      <c r="I6573" s="10">
        <f t="shared" si="415"/>
        <v>1038.7286373425582</v>
      </c>
    </row>
    <row r="6574" spans="1:9" x14ac:dyDescent="0.2">
      <c r="A6574" s="15">
        <v>235.93700000000001</v>
      </c>
      <c r="B6574" s="15">
        <v>1143.6159</v>
      </c>
      <c r="C6574" s="15">
        <v>1.2999999999999999E-2</v>
      </c>
      <c r="D6574" s="7">
        <v>1101</v>
      </c>
      <c r="E6574" s="10">
        <f t="shared" si="413"/>
        <v>20.353134160647098</v>
      </c>
      <c r="F6574" s="10">
        <f t="shared" si="414"/>
        <v>1123.2627658393528</v>
      </c>
      <c r="G6574" s="10">
        <v>638</v>
      </c>
      <c r="H6574" s="12">
        <f t="shared" si="416"/>
        <v>4.6370903867884429E-2</v>
      </c>
      <c r="I6574" s="10">
        <f t="shared" si="415"/>
        <v>1038.7082466406112</v>
      </c>
    </row>
    <row r="6575" spans="1:9" x14ac:dyDescent="0.2">
      <c r="A6575" s="15">
        <v>235.952</v>
      </c>
      <c r="B6575" s="15">
        <v>1144.0568999999998</v>
      </c>
      <c r="C6575" s="15">
        <v>2.9000000000000001E-2</v>
      </c>
      <c r="D6575" s="7">
        <v>1102</v>
      </c>
      <c r="E6575" s="10">
        <f t="shared" si="413"/>
        <v>20.353733855811988</v>
      </c>
      <c r="F6575" s="10">
        <f t="shared" si="414"/>
        <v>1123.7031661441879</v>
      </c>
      <c r="G6575" s="10">
        <v>639</v>
      </c>
      <c r="H6575" s="12">
        <f t="shared" si="416"/>
        <v>4.6388350505244459E-2</v>
      </c>
      <c r="I6575" s="10">
        <f t="shared" si="415"/>
        <v>1039.0990513174759</v>
      </c>
    </row>
    <row r="6576" spans="1:9" x14ac:dyDescent="0.2">
      <c r="A6576" s="15">
        <v>235.96299999999999</v>
      </c>
      <c r="B6576" s="15">
        <v>1143.9098999999999</v>
      </c>
      <c r="C6576" s="15">
        <v>2.3E-2</v>
      </c>
      <c r="D6576" s="7">
        <v>1103</v>
      </c>
      <c r="E6576" s="10">
        <f t="shared" si="413"/>
        <v>20.354173632266242</v>
      </c>
      <c r="F6576" s="10">
        <f t="shared" si="414"/>
        <v>1123.5557263677335</v>
      </c>
      <c r="G6576" s="10">
        <v>640</v>
      </c>
      <c r="H6576" s="12">
        <f t="shared" si="416"/>
        <v>4.6381725692520082E-2</v>
      </c>
      <c r="I6576" s="10">
        <f t="shared" si="415"/>
        <v>1038.9506555124497</v>
      </c>
    </row>
    <row r="6577" spans="1:9" x14ac:dyDescent="0.2">
      <c r="A6577" s="15">
        <v>235.971</v>
      </c>
      <c r="B6577" s="15">
        <v>1143.9393</v>
      </c>
      <c r="C6577" s="15">
        <v>1.7000000000000001E-2</v>
      </c>
      <c r="D6577" s="7">
        <v>1104</v>
      </c>
      <c r="E6577" s="10">
        <f t="shared" si="413"/>
        <v>20.354493469687519</v>
      </c>
      <c r="F6577" s="10">
        <f t="shared" si="414"/>
        <v>1123.5848065303126</v>
      </c>
      <c r="G6577" s="10">
        <v>641</v>
      </c>
      <c r="H6577" s="12">
        <f t="shared" si="416"/>
        <v>4.6382534705233659E-2</v>
      </c>
      <c r="I6577" s="10">
        <f t="shared" si="415"/>
        <v>1038.9687773972339</v>
      </c>
    </row>
    <row r="6578" spans="1:9" x14ac:dyDescent="0.2">
      <c r="A6578" s="15">
        <v>235.97900000000001</v>
      </c>
      <c r="B6578" s="15">
        <v>1144.0128</v>
      </c>
      <c r="C6578" s="15">
        <v>1.4999999999999999E-2</v>
      </c>
      <c r="D6578" s="7">
        <v>1105</v>
      </c>
      <c r="E6578" s="10">
        <f t="shared" ref="E6578:E6641" si="417">B$2*(A6578+273.15)/(A$2+273.15)</f>
        <v>20.354813307108795</v>
      </c>
      <c r="F6578" s="10">
        <f t="shared" ref="F6578:F6641" si="418">B6578-E6578</f>
        <v>1123.6579866928912</v>
      </c>
      <c r="G6578" s="10">
        <v>642</v>
      </c>
      <c r="H6578" s="12">
        <f t="shared" si="416"/>
        <v>4.6385164180062534E-2</v>
      </c>
      <c r="I6578" s="10">
        <f t="shared" ref="I6578:I6641" si="419">H6578*1000*22.4</f>
        <v>1039.0276776334006</v>
      </c>
    </row>
    <row r="6579" spans="1:9" x14ac:dyDescent="0.2">
      <c r="A6579" s="15">
        <v>235.995</v>
      </c>
      <c r="B6579" s="15">
        <v>1144.4538</v>
      </c>
      <c r="C6579" s="15">
        <v>3.2000000000000001E-2</v>
      </c>
      <c r="D6579" s="7">
        <v>1106</v>
      </c>
      <c r="E6579" s="10">
        <f t="shared" si="417"/>
        <v>20.355452981951348</v>
      </c>
      <c r="F6579" s="10">
        <f t="shared" si="418"/>
        <v>1124.0983470180486</v>
      </c>
      <c r="G6579" s="10">
        <v>643</v>
      </c>
      <c r="H6579" s="12">
        <f t="shared" si="416"/>
        <v>4.6402559275994584E-2</v>
      </c>
      <c r="I6579" s="10">
        <f t="shared" si="419"/>
        <v>1039.4173277822786</v>
      </c>
    </row>
    <row r="6580" spans="1:9" x14ac:dyDescent="0.2">
      <c r="A6580" s="15">
        <v>236.005</v>
      </c>
      <c r="B6580" s="15">
        <v>1144.8653999999999</v>
      </c>
      <c r="C6580" s="15">
        <v>1.9E-2</v>
      </c>
      <c r="D6580" s="7">
        <v>1107</v>
      </c>
      <c r="E6580" s="10">
        <f t="shared" si="417"/>
        <v>20.355852778727943</v>
      </c>
      <c r="F6580" s="10">
        <f t="shared" si="418"/>
        <v>1124.509547221272</v>
      </c>
      <c r="G6580" s="10">
        <v>644</v>
      </c>
      <c r="H6580" s="12">
        <f t="shared" si="416"/>
        <v>4.6419043886466359E-2</v>
      </c>
      <c r="I6580" s="10">
        <f t="shared" si="419"/>
        <v>1039.7865830568464</v>
      </c>
    </row>
    <row r="6581" spans="1:9" x14ac:dyDescent="0.2">
      <c r="A6581" s="15">
        <v>236.017</v>
      </c>
      <c r="B6581" s="15">
        <v>1144.9095</v>
      </c>
      <c r="C6581" s="15">
        <v>2.4E-2</v>
      </c>
      <c r="D6581" s="7">
        <v>1108</v>
      </c>
      <c r="E6581" s="10">
        <f t="shared" si="417"/>
        <v>20.356332534859856</v>
      </c>
      <c r="F6581" s="10">
        <f t="shared" si="418"/>
        <v>1124.5531674651402</v>
      </c>
      <c r="G6581" s="10">
        <v>645</v>
      </c>
      <c r="H6581" s="12">
        <f t="shared" si="416"/>
        <v>4.6420256921266168E-2</v>
      </c>
      <c r="I6581" s="10">
        <f t="shared" si="419"/>
        <v>1039.813755036362</v>
      </c>
    </row>
    <row r="6582" spans="1:9" x14ac:dyDescent="0.2">
      <c r="A6582" s="15">
        <v>236.02699999999999</v>
      </c>
      <c r="B6582" s="15">
        <v>1145.0859</v>
      </c>
      <c r="C6582" s="15">
        <v>0.02</v>
      </c>
      <c r="D6582" s="7">
        <v>1109</v>
      </c>
      <c r="E6582" s="10">
        <f t="shared" si="417"/>
        <v>20.356732331636451</v>
      </c>
      <c r="F6582" s="10">
        <f t="shared" si="418"/>
        <v>1124.7291676683635</v>
      </c>
      <c r="G6582" s="10">
        <v>646</v>
      </c>
      <c r="H6582" s="12">
        <f t="shared" si="416"/>
        <v>4.6427032299964033E-2</v>
      </c>
      <c r="I6582" s="10">
        <f t="shared" si="419"/>
        <v>1039.9655235191942</v>
      </c>
    </row>
    <row r="6583" spans="1:9" x14ac:dyDescent="0.2">
      <c r="A6583" s="15">
        <v>236.03800000000001</v>
      </c>
      <c r="B6583" s="15">
        <v>1145.0123999999998</v>
      </c>
      <c r="C6583" s="15">
        <v>2.1999999999999999E-2</v>
      </c>
      <c r="D6583" s="7">
        <v>1110</v>
      </c>
      <c r="E6583" s="10">
        <f t="shared" si="417"/>
        <v>20.357172108090708</v>
      </c>
      <c r="F6583" s="10">
        <f t="shared" si="418"/>
        <v>1124.6552278919091</v>
      </c>
      <c r="G6583" s="10">
        <v>647</v>
      </c>
      <c r="H6583" s="12">
        <f t="shared" si="416"/>
        <v>4.6423441563916763E-2</v>
      </c>
      <c r="I6583" s="10">
        <f t="shared" si="419"/>
        <v>1039.8850910317353</v>
      </c>
    </row>
    <row r="6584" spans="1:9" x14ac:dyDescent="0.2">
      <c r="A6584" s="15">
        <v>236.04599999999999</v>
      </c>
      <c r="B6584" s="15">
        <v>1144.8800999999999</v>
      </c>
      <c r="C6584" s="15">
        <v>1.6E-2</v>
      </c>
      <c r="D6584" s="7">
        <v>1111</v>
      </c>
      <c r="E6584" s="10">
        <f t="shared" si="417"/>
        <v>20.357491945511981</v>
      </c>
      <c r="F6584" s="10">
        <f t="shared" si="418"/>
        <v>1124.5226080544878</v>
      </c>
      <c r="G6584" s="10">
        <v>648</v>
      </c>
      <c r="H6584" s="12">
        <f t="shared" si="416"/>
        <v>4.6417575628800258E-2</v>
      </c>
      <c r="I6584" s="10">
        <f t="shared" si="419"/>
        <v>1039.7536940851257</v>
      </c>
    </row>
    <row r="6585" spans="1:9" x14ac:dyDescent="0.2">
      <c r="A6585" s="15">
        <v>236.05799999999999</v>
      </c>
      <c r="B6585" s="15">
        <v>1144.8507</v>
      </c>
      <c r="C6585" s="15">
        <v>2.4E-2</v>
      </c>
      <c r="D6585" s="7">
        <v>1112</v>
      </c>
      <c r="E6585" s="10">
        <f t="shared" si="417"/>
        <v>20.357971701643894</v>
      </c>
      <c r="F6585" s="10">
        <f t="shared" si="418"/>
        <v>1124.492728298356</v>
      </c>
      <c r="G6585" s="10">
        <v>649</v>
      </c>
      <c r="H6585" s="12">
        <f t="shared" si="416"/>
        <v>4.64157548095529E-2</v>
      </c>
      <c r="I6585" s="10">
        <f t="shared" si="419"/>
        <v>1039.7129077339848</v>
      </c>
    </row>
    <row r="6586" spans="1:9" x14ac:dyDescent="0.2">
      <c r="A6586" s="15">
        <v>236.06399999999999</v>
      </c>
      <c r="B6586" s="15">
        <v>1145.1300000000001</v>
      </c>
      <c r="C6586" s="15">
        <v>1.2999999999999999E-2</v>
      </c>
      <c r="D6586" s="7">
        <v>1113</v>
      </c>
      <c r="E6586" s="10">
        <f t="shared" si="417"/>
        <v>20.358211579709852</v>
      </c>
      <c r="F6586" s="10">
        <f t="shared" si="418"/>
        <v>1124.7717884202902</v>
      </c>
      <c r="G6586" s="10">
        <v>650</v>
      </c>
      <c r="H6586" s="12">
        <f t="shared" si="416"/>
        <v>4.6426979801126415E-2</v>
      </c>
      <c r="I6586" s="10">
        <f t="shared" si="419"/>
        <v>1039.9643475452317</v>
      </c>
    </row>
    <row r="6587" spans="1:9" x14ac:dyDescent="0.2">
      <c r="A6587" s="15">
        <v>236.078</v>
      </c>
      <c r="B6587" s="15">
        <v>1144.7330999999999</v>
      </c>
      <c r="C6587" s="15">
        <v>2.7E-2</v>
      </c>
      <c r="D6587" s="7">
        <v>1114</v>
      </c>
      <c r="E6587" s="10">
        <f t="shared" si="417"/>
        <v>20.358771295197084</v>
      </c>
      <c r="F6587" s="10">
        <f t="shared" si="418"/>
        <v>1124.3743287048028</v>
      </c>
      <c r="G6587" s="10">
        <v>651</v>
      </c>
      <c r="H6587" s="12">
        <f t="shared" si="416"/>
        <v>4.6409888695056842E-2</v>
      </c>
      <c r="I6587" s="10">
        <f t="shared" si="419"/>
        <v>1039.5815067692731</v>
      </c>
    </row>
    <row r="6588" spans="1:9" x14ac:dyDescent="0.2">
      <c r="A6588" s="15">
        <v>236.09299999999999</v>
      </c>
      <c r="B6588" s="15">
        <v>1144.7184</v>
      </c>
      <c r="C6588" s="15">
        <v>2.9000000000000001E-2</v>
      </c>
      <c r="D6588" s="7">
        <v>1115</v>
      </c>
      <c r="E6588" s="10">
        <f t="shared" si="417"/>
        <v>20.359370990361978</v>
      </c>
      <c r="F6588" s="10">
        <f t="shared" si="418"/>
        <v>1124.3590290096381</v>
      </c>
      <c r="G6588" s="10">
        <v>652</v>
      </c>
      <c r="H6588" s="12">
        <f t="shared" si="416"/>
        <v>4.6408523046930918E-2</v>
      </c>
      <c r="I6588" s="10">
        <f t="shared" si="419"/>
        <v>1039.5509162512524</v>
      </c>
    </row>
    <row r="6589" spans="1:9" x14ac:dyDescent="0.2">
      <c r="A6589" s="15">
        <v>236.09899999999999</v>
      </c>
      <c r="B6589" s="15">
        <v>1145.0123999999998</v>
      </c>
      <c r="C6589" s="15">
        <v>1.2E-2</v>
      </c>
      <c r="D6589" s="7">
        <v>1116</v>
      </c>
      <c r="E6589" s="10">
        <f t="shared" si="417"/>
        <v>20.359610868427939</v>
      </c>
      <c r="F6589" s="10">
        <f t="shared" si="418"/>
        <v>1124.6527891315718</v>
      </c>
      <c r="G6589" s="10">
        <v>653</v>
      </c>
      <c r="H6589" s="12">
        <f t="shared" si="416"/>
        <v>4.6420354435193621E-2</v>
      </c>
      <c r="I6589" s="10">
        <f t="shared" si="419"/>
        <v>1039.815939348337</v>
      </c>
    </row>
    <row r="6590" spans="1:9" x14ac:dyDescent="0.2">
      <c r="A6590" s="15">
        <v>236.107</v>
      </c>
      <c r="B6590" s="15">
        <v>1145.6297999999999</v>
      </c>
      <c r="C6590" s="15">
        <v>1.7000000000000001E-2</v>
      </c>
      <c r="D6590" s="7">
        <v>1117</v>
      </c>
      <c r="E6590" s="10">
        <f t="shared" si="417"/>
        <v>20.359930705849212</v>
      </c>
      <c r="F6590" s="10">
        <f t="shared" si="418"/>
        <v>1125.2698692941508</v>
      </c>
      <c r="G6590" s="10">
        <v>654</v>
      </c>
      <c r="H6590" s="12">
        <f t="shared" si="416"/>
        <v>4.6445432760387026E-2</v>
      </c>
      <c r="I6590" s="10">
        <f t="shared" si="419"/>
        <v>1040.3776938326694</v>
      </c>
    </row>
    <row r="6591" spans="1:9" x14ac:dyDescent="0.2">
      <c r="A6591" s="15">
        <v>236.12</v>
      </c>
      <c r="B6591" s="15">
        <v>1145.5121999999999</v>
      </c>
      <c r="C6591" s="15">
        <v>2.7E-2</v>
      </c>
      <c r="D6591" s="7">
        <v>1118</v>
      </c>
      <c r="E6591" s="10">
        <f t="shared" si="417"/>
        <v>20.360450441658788</v>
      </c>
      <c r="F6591" s="10">
        <f t="shared" si="418"/>
        <v>1125.1517495583412</v>
      </c>
      <c r="G6591" s="10">
        <v>655</v>
      </c>
      <c r="H6591" s="12">
        <f t="shared" si="416"/>
        <v>4.6439920747900633E-2</v>
      </c>
      <c r="I6591" s="10">
        <f t="shared" si="419"/>
        <v>1040.2542247529741</v>
      </c>
    </row>
    <row r="6592" spans="1:9" x14ac:dyDescent="0.2">
      <c r="A6592" s="15">
        <v>236.13</v>
      </c>
      <c r="B6592" s="15">
        <v>1145.6151</v>
      </c>
      <c r="C6592" s="15">
        <v>0.02</v>
      </c>
      <c r="D6592" s="7">
        <v>1119</v>
      </c>
      <c r="E6592" s="10">
        <f t="shared" si="417"/>
        <v>20.360850238435383</v>
      </c>
      <c r="F6592" s="10">
        <f t="shared" si="418"/>
        <v>1125.2542497615646</v>
      </c>
      <c r="G6592" s="10">
        <v>656</v>
      </c>
      <c r="H6592" s="12">
        <f t="shared" si="416"/>
        <v>4.6443661641370385E-2</v>
      </c>
      <c r="I6592" s="10">
        <f t="shared" si="419"/>
        <v>1040.3380207666964</v>
      </c>
    </row>
    <row r="6593" spans="1:9" x14ac:dyDescent="0.2">
      <c r="A6593" s="15">
        <v>236.142</v>
      </c>
      <c r="B6593" s="15">
        <v>1145.4828</v>
      </c>
      <c r="C6593" s="15">
        <v>2.3E-2</v>
      </c>
      <c r="D6593" s="7">
        <v>1120</v>
      </c>
      <c r="E6593" s="10">
        <f t="shared" si="417"/>
        <v>20.361329994567299</v>
      </c>
      <c r="F6593" s="10">
        <f t="shared" si="418"/>
        <v>1125.1214700054327</v>
      </c>
      <c r="G6593" s="10">
        <v>657</v>
      </c>
      <c r="H6593" s="12">
        <f t="shared" si="416"/>
        <v>4.6437593709710637E-2</v>
      </c>
      <c r="I6593" s="10">
        <f t="shared" si="419"/>
        <v>1040.2020990975184</v>
      </c>
    </row>
    <row r="6594" spans="1:9" x14ac:dyDescent="0.2">
      <c r="A6594" s="15">
        <v>236.15899999999999</v>
      </c>
      <c r="B6594" s="15">
        <v>1145.6739</v>
      </c>
      <c r="C6594" s="15">
        <v>3.4000000000000002E-2</v>
      </c>
      <c r="D6594" s="7">
        <v>1121</v>
      </c>
      <c r="E6594" s="10">
        <f t="shared" si="417"/>
        <v>20.362009649087508</v>
      </c>
      <c r="F6594" s="10">
        <f t="shared" si="418"/>
        <v>1125.3118903509126</v>
      </c>
      <c r="G6594" s="10">
        <v>658</v>
      </c>
      <c r="H6594" s="12">
        <f t="shared" si="416"/>
        <v>4.6444620493447643E-2</v>
      </c>
      <c r="I6594" s="10">
        <f t="shared" si="419"/>
        <v>1040.3594990532272</v>
      </c>
    </row>
    <row r="6595" spans="1:9" x14ac:dyDescent="0.2">
      <c r="A6595" s="15">
        <v>236.16399999999999</v>
      </c>
      <c r="B6595" s="15">
        <v>1145.9237999999998</v>
      </c>
      <c r="C6595" s="15">
        <v>0.01</v>
      </c>
      <c r="D6595" s="7">
        <v>1122</v>
      </c>
      <c r="E6595" s="10">
        <f t="shared" si="417"/>
        <v>20.362209547475803</v>
      </c>
      <c r="F6595" s="10">
        <f t="shared" si="418"/>
        <v>1125.5615904525239</v>
      </c>
      <c r="G6595" s="10">
        <v>659</v>
      </c>
      <c r="H6595" s="12">
        <f t="shared" si="416"/>
        <v>4.6454681381759545E-2</v>
      </c>
      <c r="I6595" s="10">
        <f t="shared" si="419"/>
        <v>1040.5848629514137</v>
      </c>
    </row>
    <row r="6596" spans="1:9" x14ac:dyDescent="0.2">
      <c r="A6596" s="15">
        <v>236.179</v>
      </c>
      <c r="B6596" s="15">
        <v>1146.8645999999999</v>
      </c>
      <c r="C6596" s="15">
        <v>0.03</v>
      </c>
      <c r="D6596" s="7">
        <v>1123</v>
      </c>
      <c r="E6596" s="10">
        <f t="shared" si="417"/>
        <v>20.362809242640697</v>
      </c>
      <c r="F6596" s="10">
        <f t="shared" si="418"/>
        <v>1126.5017907573592</v>
      </c>
      <c r="G6596" s="10">
        <v>660</v>
      </c>
      <c r="H6596" s="12">
        <f t="shared" si="416"/>
        <v>4.6492750463543363E-2</v>
      </c>
      <c r="I6596" s="10">
        <f t="shared" si="419"/>
        <v>1041.4376103833713</v>
      </c>
    </row>
    <row r="6597" spans="1:9" x14ac:dyDescent="0.2">
      <c r="A6597" s="15">
        <v>236.185</v>
      </c>
      <c r="B6597" s="15">
        <v>1146.4824000000001</v>
      </c>
      <c r="C6597" s="15">
        <v>1.2E-2</v>
      </c>
      <c r="D6597" s="7">
        <v>1124</v>
      </c>
      <c r="E6597" s="10">
        <f t="shared" si="417"/>
        <v>20.363049120706656</v>
      </c>
      <c r="F6597" s="10">
        <f t="shared" si="418"/>
        <v>1126.1193508792935</v>
      </c>
      <c r="G6597" s="10">
        <v>661</v>
      </c>
      <c r="H6597" s="12">
        <f t="shared" si="416"/>
        <v>4.6476672481156674E-2</v>
      </c>
      <c r="I6597" s="10">
        <f t="shared" si="419"/>
        <v>1041.0774635779094</v>
      </c>
    </row>
    <row r="6598" spans="1:9" x14ac:dyDescent="0.2">
      <c r="A6598" s="15">
        <v>236.19200000000001</v>
      </c>
      <c r="B6598" s="15">
        <v>1146.2472</v>
      </c>
      <c r="C6598" s="15">
        <v>1.4E-2</v>
      </c>
      <c r="D6598" s="7">
        <v>1125</v>
      </c>
      <c r="E6598" s="10">
        <f t="shared" si="417"/>
        <v>20.363328978450273</v>
      </c>
      <c r="F6598" s="10">
        <f t="shared" si="418"/>
        <v>1125.8838710215498</v>
      </c>
      <c r="G6598" s="10">
        <v>662</v>
      </c>
      <c r="H6598" s="12">
        <f t="shared" si="416"/>
        <v>4.6466610944104772E-2</v>
      </c>
      <c r="I6598" s="10">
        <f t="shared" si="419"/>
        <v>1040.8520851479468</v>
      </c>
    </row>
    <row r="6599" spans="1:9" x14ac:dyDescent="0.2">
      <c r="A6599" s="15">
        <v>236.20599999999999</v>
      </c>
      <c r="B6599" s="15">
        <v>1146.9087</v>
      </c>
      <c r="C6599" s="15">
        <v>2.8000000000000001E-2</v>
      </c>
      <c r="D6599" s="7">
        <v>1126</v>
      </c>
      <c r="E6599" s="10">
        <f t="shared" si="417"/>
        <v>20.363888693937508</v>
      </c>
      <c r="F6599" s="10">
        <f t="shared" si="418"/>
        <v>1126.5448113060625</v>
      </c>
      <c r="G6599" s="10">
        <v>663</v>
      </c>
      <c r="H6599" s="12">
        <f t="shared" si="416"/>
        <v>4.6493202543100277E-2</v>
      </c>
      <c r="I6599" s="10">
        <f t="shared" si="419"/>
        <v>1041.447736965446</v>
      </c>
    </row>
    <row r="6600" spans="1:9" x14ac:dyDescent="0.2">
      <c r="A6600" s="15">
        <v>236.22</v>
      </c>
      <c r="B6600" s="15">
        <v>1146.7910999999999</v>
      </c>
      <c r="C6600" s="15">
        <v>2.7E-2</v>
      </c>
      <c r="D6600" s="7">
        <v>1127</v>
      </c>
      <c r="E6600" s="10">
        <f t="shared" si="417"/>
        <v>20.364448409424739</v>
      </c>
      <c r="F6600" s="10">
        <f t="shared" si="418"/>
        <v>1126.4266515905751</v>
      </c>
      <c r="G6600" s="10">
        <v>664</v>
      </c>
      <c r="H6600" s="12">
        <f t="shared" si="416"/>
        <v>4.6487639909335868E-2</v>
      </c>
      <c r="I6600" s="10">
        <f t="shared" si="419"/>
        <v>1041.3231339691233</v>
      </c>
    </row>
    <row r="6601" spans="1:9" x14ac:dyDescent="0.2">
      <c r="A6601" s="15">
        <v>236.23099999999999</v>
      </c>
      <c r="B6601" s="15">
        <v>1147.0851</v>
      </c>
      <c r="C6601" s="15">
        <v>2.3E-2</v>
      </c>
      <c r="D6601" s="7">
        <v>1128</v>
      </c>
      <c r="E6601" s="10">
        <f t="shared" si="417"/>
        <v>20.364888185878993</v>
      </c>
      <c r="F6601" s="10">
        <f t="shared" si="418"/>
        <v>1126.7202118141211</v>
      </c>
      <c r="G6601" s="10">
        <v>665</v>
      </c>
      <c r="H6601" s="12">
        <f t="shared" si="416"/>
        <v>4.6499215943158284E-2</v>
      </c>
      <c r="I6601" s="10">
        <f t="shared" si="419"/>
        <v>1041.5824371267454</v>
      </c>
    </row>
    <row r="6602" spans="1:9" x14ac:dyDescent="0.2">
      <c r="A6602" s="15">
        <v>236.24</v>
      </c>
      <c r="B6602" s="15">
        <v>1147.0557000000001</v>
      </c>
      <c r="C6602" s="15">
        <v>1.7999999999999999E-2</v>
      </c>
      <c r="D6602" s="7">
        <v>1129</v>
      </c>
      <c r="E6602" s="10">
        <f t="shared" si="417"/>
        <v>20.365248002977928</v>
      </c>
      <c r="F6602" s="10">
        <f t="shared" si="418"/>
        <v>1126.6904519970221</v>
      </c>
      <c r="G6602" s="10">
        <v>666</v>
      </c>
      <c r="H6602" s="12">
        <f t="shared" si="416"/>
        <v>4.6497546634988909E-2</v>
      </c>
      <c r="I6602" s="10">
        <f t="shared" si="419"/>
        <v>1041.5450446237514</v>
      </c>
    </row>
    <row r="6603" spans="1:9" x14ac:dyDescent="0.2">
      <c r="A6603" s="15">
        <v>236.256</v>
      </c>
      <c r="B6603" s="15">
        <v>1147.4672999999998</v>
      </c>
      <c r="C6603" s="15">
        <v>3.1E-2</v>
      </c>
      <c r="D6603" s="7">
        <v>1130</v>
      </c>
      <c r="E6603" s="10">
        <f t="shared" si="417"/>
        <v>20.365887677820478</v>
      </c>
      <c r="F6603" s="10">
        <f t="shared" si="418"/>
        <v>1127.1014123221794</v>
      </c>
      <c r="G6603" s="10">
        <v>667</v>
      </c>
      <c r="H6603" s="12">
        <f t="shared" si="416"/>
        <v>4.6513722127855775E-2</v>
      </c>
      <c r="I6603" s="10">
        <f t="shared" si="419"/>
        <v>1041.9073756639693</v>
      </c>
    </row>
    <row r="6604" spans="1:9" x14ac:dyDescent="0.2">
      <c r="A6604" s="15">
        <v>236.26400000000001</v>
      </c>
      <c r="B6604" s="15">
        <v>1147.0998</v>
      </c>
      <c r="C6604" s="15">
        <v>1.4999999999999999E-2</v>
      </c>
      <c r="D6604" s="7">
        <v>1131</v>
      </c>
      <c r="E6604" s="10">
        <f t="shared" si="417"/>
        <v>20.366207515241754</v>
      </c>
      <c r="F6604" s="10">
        <f t="shared" si="418"/>
        <v>1126.7335924847582</v>
      </c>
      <c r="G6604" s="10">
        <v>668</v>
      </c>
      <c r="H6604" s="12">
        <f t="shared" si="416"/>
        <v>4.6498150678493534E-2</v>
      </c>
      <c r="I6604" s="10">
        <f t="shared" si="419"/>
        <v>1041.5585751982551</v>
      </c>
    </row>
    <row r="6605" spans="1:9" x14ac:dyDescent="0.2">
      <c r="A6605" s="15">
        <v>236.274</v>
      </c>
      <c r="B6605" s="15">
        <v>1147.3643999999999</v>
      </c>
      <c r="C6605" s="15">
        <v>0.02</v>
      </c>
      <c r="D6605" s="7">
        <v>1132</v>
      </c>
      <c r="E6605" s="10">
        <f t="shared" si="417"/>
        <v>20.366607312018353</v>
      </c>
      <c r="F6605" s="10">
        <f t="shared" si="418"/>
        <v>1126.9977926879815</v>
      </c>
      <c r="G6605" s="10">
        <v>669</v>
      </c>
      <c r="H6605" s="12">
        <f t="shared" si="416"/>
        <v>4.6508563499384828E-2</v>
      </c>
      <c r="I6605" s="10">
        <f t="shared" si="419"/>
        <v>1041.79182238622</v>
      </c>
    </row>
    <row r="6606" spans="1:9" x14ac:dyDescent="0.2">
      <c r="A6606" s="15">
        <v>236.28100000000001</v>
      </c>
      <c r="B6606" s="15">
        <v>1147.2909</v>
      </c>
      <c r="C6606" s="15">
        <v>1.6E-2</v>
      </c>
      <c r="D6606" s="7">
        <v>1133</v>
      </c>
      <c r="E6606" s="10">
        <f t="shared" si="417"/>
        <v>20.36688716976197</v>
      </c>
      <c r="F6606" s="10">
        <f t="shared" si="418"/>
        <v>1126.9240128302381</v>
      </c>
      <c r="G6606" s="10">
        <v>670</v>
      </c>
      <c r="H6606" s="12">
        <f t="shared" si="416"/>
        <v>4.6505175658077692E-2</v>
      </c>
      <c r="I6606" s="10">
        <f t="shared" si="419"/>
        <v>1041.7159347409402</v>
      </c>
    </row>
    <row r="6607" spans="1:9" x14ac:dyDescent="0.2">
      <c r="A6607" s="15">
        <v>236.29300000000001</v>
      </c>
      <c r="B6607" s="15">
        <v>1147.2762</v>
      </c>
      <c r="C6607" s="15">
        <v>2.1999999999999999E-2</v>
      </c>
      <c r="D6607" s="7">
        <v>1134</v>
      </c>
      <c r="E6607" s="10">
        <f t="shared" si="417"/>
        <v>20.367366925893883</v>
      </c>
      <c r="F6607" s="10">
        <f t="shared" si="418"/>
        <v>1126.908833074106</v>
      </c>
      <c r="G6607" s="10">
        <v>671</v>
      </c>
      <c r="H6607" s="12">
        <f t="shared" si="416"/>
        <v>4.650396105533755E-2</v>
      </c>
      <c r="I6607" s="10">
        <f t="shared" si="419"/>
        <v>1041.688727639561</v>
      </c>
    </row>
    <row r="6608" spans="1:9" x14ac:dyDescent="0.2">
      <c r="A6608" s="15">
        <v>236.30799999999999</v>
      </c>
      <c r="B6608" s="15">
        <v>1148.0994000000001</v>
      </c>
      <c r="C6608" s="15">
        <v>3.1E-2</v>
      </c>
      <c r="D6608" s="7">
        <v>1135</v>
      </c>
      <c r="E6608" s="10">
        <f t="shared" si="417"/>
        <v>20.367966621058777</v>
      </c>
      <c r="F6608" s="10">
        <f t="shared" si="418"/>
        <v>1127.7314333789413</v>
      </c>
      <c r="G6608" s="10">
        <v>672</v>
      </c>
      <c r="H6608" s="12">
        <f t="shared" si="416"/>
        <v>4.6537171450928352E-2</v>
      </c>
      <c r="I6608" s="10">
        <f t="shared" si="419"/>
        <v>1042.4326405007951</v>
      </c>
    </row>
    <row r="6609" spans="1:9" x14ac:dyDescent="0.2">
      <c r="A6609" s="15">
        <v>236.31899999999999</v>
      </c>
      <c r="B6609" s="15">
        <v>1148.2022999999999</v>
      </c>
      <c r="C6609" s="15">
        <v>2.1000000000000001E-2</v>
      </c>
      <c r="D6609" s="7">
        <v>1136</v>
      </c>
      <c r="E6609" s="10">
        <f t="shared" si="417"/>
        <v>20.368406397513027</v>
      </c>
      <c r="F6609" s="10">
        <f t="shared" si="418"/>
        <v>1127.8338936024868</v>
      </c>
      <c r="G6609" s="10">
        <v>673</v>
      </c>
      <c r="H6609" s="12">
        <f t="shared" si="416"/>
        <v>4.6540860046990762E-2</v>
      </c>
      <c r="I6609" s="10">
        <f t="shared" si="419"/>
        <v>1042.5152650525929</v>
      </c>
    </row>
    <row r="6610" spans="1:9" x14ac:dyDescent="0.2">
      <c r="A6610" s="15">
        <v>236.327</v>
      </c>
      <c r="B6610" s="15">
        <v>1148.3199</v>
      </c>
      <c r="C6610" s="15">
        <v>1.7000000000000001E-2</v>
      </c>
      <c r="D6610" s="7">
        <v>1137</v>
      </c>
      <c r="E6610" s="10">
        <f t="shared" si="417"/>
        <v>20.368726234934304</v>
      </c>
      <c r="F6610" s="10">
        <f t="shared" si="418"/>
        <v>1127.9511737650657</v>
      </c>
      <c r="G6610" s="10">
        <v>674</v>
      </c>
      <c r="H6610" s="12">
        <f t="shared" si="416"/>
        <v>4.6545307272068383E-2</v>
      </c>
      <c r="I6610" s="10">
        <f t="shared" si="419"/>
        <v>1042.6148828943317</v>
      </c>
    </row>
    <row r="6611" spans="1:9" x14ac:dyDescent="0.2">
      <c r="A6611" s="15">
        <v>236.33699999999999</v>
      </c>
      <c r="B6611" s="15">
        <v>1147.8348000000001</v>
      </c>
      <c r="C6611" s="15">
        <v>1.9E-2</v>
      </c>
      <c r="D6611" s="7">
        <v>1138</v>
      </c>
      <c r="E6611" s="10">
        <f t="shared" si="417"/>
        <v>20.369126031710902</v>
      </c>
      <c r="F6611" s="10">
        <f t="shared" si="418"/>
        <v>1127.4656739682891</v>
      </c>
      <c r="G6611" s="10">
        <v>675</v>
      </c>
      <c r="H6611" s="12">
        <f t="shared" si="416"/>
        <v>4.6524782649043438E-2</v>
      </c>
      <c r="I6611" s="10">
        <f t="shared" si="419"/>
        <v>1042.155131338573</v>
      </c>
    </row>
    <row r="6612" spans="1:9" x14ac:dyDescent="0.2">
      <c r="A6612" s="15">
        <v>236.34700000000001</v>
      </c>
      <c r="B6612" s="15">
        <v>1148.4081000000001</v>
      </c>
      <c r="C6612" s="15">
        <v>0.02</v>
      </c>
      <c r="D6612" s="7">
        <v>1139</v>
      </c>
      <c r="E6612" s="10">
        <f t="shared" si="417"/>
        <v>20.369525828487493</v>
      </c>
      <c r="F6612" s="10">
        <f t="shared" si="418"/>
        <v>1128.0385741715127</v>
      </c>
      <c r="G6612" s="10">
        <v>676</v>
      </c>
      <c r="H6612" s="12">
        <f t="shared" si="416"/>
        <v>4.654793280029406E-2</v>
      </c>
      <c r="I6612" s="10">
        <f t="shared" si="419"/>
        <v>1042.673694726587</v>
      </c>
    </row>
    <row r="6613" spans="1:9" x14ac:dyDescent="0.2">
      <c r="A6613" s="15">
        <v>236.36099999999999</v>
      </c>
      <c r="B6613" s="15">
        <v>1148.7902999999999</v>
      </c>
      <c r="C6613" s="15">
        <v>2.8000000000000001E-2</v>
      </c>
      <c r="D6613" s="7">
        <v>1140</v>
      </c>
      <c r="E6613" s="10">
        <f t="shared" si="417"/>
        <v>20.370085543974728</v>
      </c>
      <c r="F6613" s="10">
        <f t="shared" si="418"/>
        <v>1128.4202144560252</v>
      </c>
      <c r="G6613" s="10">
        <v>677</v>
      </c>
      <c r="H6613" s="12">
        <f t="shared" si="416"/>
        <v>4.656299404776524E-2</v>
      </c>
      <c r="I6613" s="10">
        <f t="shared" si="419"/>
        <v>1043.0110666699413</v>
      </c>
    </row>
    <row r="6614" spans="1:9" x14ac:dyDescent="0.2">
      <c r="A6614" s="15">
        <v>236.36699999999999</v>
      </c>
      <c r="B6614" s="15">
        <v>1148.6727000000001</v>
      </c>
      <c r="C6614" s="15">
        <v>1.2E-2</v>
      </c>
      <c r="D6614" s="7">
        <v>1141</v>
      </c>
      <c r="E6614" s="10">
        <f t="shared" si="417"/>
        <v>20.370325422040686</v>
      </c>
      <c r="F6614" s="10">
        <f t="shared" si="418"/>
        <v>1128.3023745779594</v>
      </c>
      <c r="G6614" s="10">
        <v>678</v>
      </c>
      <c r="H6614" s="12">
        <f t="shared" si="416"/>
        <v>4.6557837155574044E-2</v>
      </c>
      <c r="I6614" s="10">
        <f t="shared" si="419"/>
        <v>1042.8955522848585</v>
      </c>
    </row>
    <row r="6615" spans="1:9" x14ac:dyDescent="0.2">
      <c r="A6615" s="15">
        <v>236.38</v>
      </c>
      <c r="B6615" s="15">
        <v>1148.364</v>
      </c>
      <c r="C6615" s="15">
        <v>2.7E-2</v>
      </c>
      <c r="D6615" s="7">
        <v>1142</v>
      </c>
      <c r="E6615" s="10">
        <f t="shared" si="417"/>
        <v>20.370845157850262</v>
      </c>
      <c r="F6615" s="10">
        <f t="shared" si="418"/>
        <v>1127.9931548421498</v>
      </c>
      <c r="G6615" s="10">
        <v>679</v>
      </c>
      <c r="H6615" s="12">
        <f t="shared" si="416"/>
        <v>4.6544440045373787E-2</v>
      </c>
      <c r="I6615" s="10">
        <f t="shared" si="419"/>
        <v>1042.5954570163728</v>
      </c>
    </row>
    <row r="6616" spans="1:9" x14ac:dyDescent="0.2">
      <c r="A6616" s="15">
        <v>236.38800000000001</v>
      </c>
      <c r="B6616" s="15">
        <v>1148.4668999999999</v>
      </c>
      <c r="C6616" s="15">
        <v>1.6E-2</v>
      </c>
      <c r="D6616" s="7">
        <v>1143</v>
      </c>
      <c r="E6616" s="10">
        <f t="shared" si="417"/>
        <v>20.371164995271538</v>
      </c>
      <c r="F6616" s="10">
        <f t="shared" si="418"/>
        <v>1128.0957350047283</v>
      </c>
      <c r="G6616" s="10">
        <v>680</v>
      </c>
      <c r="H6616" s="12">
        <f t="shared" si="416"/>
        <v>4.6548280436172679E-2</v>
      </c>
      <c r="I6616" s="10">
        <f t="shared" si="419"/>
        <v>1042.681481770268</v>
      </c>
    </row>
    <row r="6617" spans="1:9" x14ac:dyDescent="0.2">
      <c r="A6617" s="15">
        <v>236.39599999999999</v>
      </c>
      <c r="B6617" s="15">
        <v>1148.7462</v>
      </c>
      <c r="C6617" s="15">
        <v>1.4999999999999999E-2</v>
      </c>
      <c r="D6617" s="7">
        <v>1144</v>
      </c>
      <c r="E6617" s="10">
        <f t="shared" si="417"/>
        <v>20.371484832692811</v>
      </c>
      <c r="F6617" s="10">
        <f t="shared" si="418"/>
        <v>1128.3747151673072</v>
      </c>
      <c r="G6617" s="10">
        <v>681</v>
      </c>
      <c r="H6617" s="12">
        <f t="shared" si="416"/>
        <v>4.6559399447571093E-2</v>
      </c>
      <c r="I6617" s="10">
        <f t="shared" si="419"/>
        <v>1042.9305476255925</v>
      </c>
    </row>
    <row r="6618" spans="1:9" x14ac:dyDescent="0.2">
      <c r="A6618" s="15">
        <v>236.40600000000001</v>
      </c>
      <c r="B6618" s="15">
        <v>1148.9960999999998</v>
      </c>
      <c r="C6618" s="15">
        <v>1.9E-2</v>
      </c>
      <c r="D6618" s="7">
        <v>1145</v>
      </c>
      <c r="E6618" s="10">
        <f t="shared" si="417"/>
        <v>20.371884629469406</v>
      </c>
      <c r="F6618" s="10">
        <f t="shared" si="418"/>
        <v>1128.6242153705305</v>
      </c>
      <c r="G6618" s="10">
        <v>682</v>
      </c>
      <c r="H6618" s="12">
        <f t="shared" si="416"/>
        <v>4.6569203742090552E-2</v>
      </c>
      <c r="I6618" s="10">
        <f t="shared" si="419"/>
        <v>1043.1501638228283</v>
      </c>
    </row>
    <row r="6619" spans="1:9" x14ac:dyDescent="0.2">
      <c r="A6619" s="15">
        <v>236.42099999999999</v>
      </c>
      <c r="B6619" s="15">
        <v>1149.1137000000001</v>
      </c>
      <c r="C6619" s="15">
        <v>3.1E-2</v>
      </c>
      <c r="D6619" s="7">
        <v>1146</v>
      </c>
      <c r="E6619" s="10">
        <f t="shared" si="417"/>
        <v>20.3724843246343</v>
      </c>
      <c r="F6619" s="10">
        <f t="shared" si="418"/>
        <v>1128.7412156753658</v>
      </c>
      <c r="G6619" s="10">
        <v>683</v>
      </c>
      <c r="H6619" s="12">
        <f t="shared" si="416"/>
        <v>4.6573295351679603E-2</v>
      </c>
      <c r="I6619" s="10">
        <f t="shared" si="419"/>
        <v>1043.2418158776231</v>
      </c>
    </row>
    <row r="6620" spans="1:9" x14ac:dyDescent="0.2">
      <c r="A6620" s="15">
        <v>236.434</v>
      </c>
      <c r="B6620" s="15">
        <v>1148.7609</v>
      </c>
      <c r="C6620" s="15">
        <v>2.5999999999999999E-2</v>
      </c>
      <c r="D6620" s="7">
        <v>1147</v>
      </c>
      <c r="E6620" s="10">
        <f t="shared" si="417"/>
        <v>20.373004060443872</v>
      </c>
      <c r="F6620" s="10">
        <f t="shared" si="418"/>
        <v>1128.3878959395561</v>
      </c>
      <c r="G6620" s="10">
        <v>684</v>
      </c>
      <c r="H6620" s="12">
        <f t="shared" si="416"/>
        <v>4.6558079257510397E-2</v>
      </c>
      <c r="I6620" s="10">
        <f t="shared" si="419"/>
        <v>1042.9009753682328</v>
      </c>
    </row>
    <row r="6621" spans="1:9" x14ac:dyDescent="0.2">
      <c r="A6621" s="15">
        <v>236.44399999999999</v>
      </c>
      <c r="B6621" s="15">
        <v>1149.4518</v>
      </c>
      <c r="C6621" s="15">
        <v>2.1000000000000001E-2</v>
      </c>
      <c r="D6621" s="7">
        <v>1148</v>
      </c>
      <c r="E6621" s="10">
        <f t="shared" si="417"/>
        <v>20.373403857220467</v>
      </c>
      <c r="F6621" s="10">
        <f t="shared" si="418"/>
        <v>1129.0783961427796</v>
      </c>
      <c r="G6621" s="10">
        <v>685</v>
      </c>
      <c r="H6621" s="12">
        <f t="shared" si="416"/>
        <v>4.6586078986188842E-2</v>
      </c>
      <c r="I6621" s="10">
        <f t="shared" si="419"/>
        <v>1043.5281692906301</v>
      </c>
    </row>
    <row r="6622" spans="1:9" x14ac:dyDescent="0.2">
      <c r="A6622" s="15">
        <v>236.45400000000001</v>
      </c>
      <c r="B6622" s="15">
        <v>1149.4077</v>
      </c>
      <c r="C6622" s="15">
        <v>1.9E-2</v>
      </c>
      <c r="D6622" s="7">
        <v>1149</v>
      </c>
      <c r="E6622" s="10">
        <f t="shared" si="417"/>
        <v>20.373803653997065</v>
      </c>
      <c r="F6622" s="10">
        <f t="shared" si="418"/>
        <v>1129.0338963460028</v>
      </c>
      <c r="G6622" s="10">
        <v>686</v>
      </c>
      <c r="H6622" s="12">
        <f t="shared" si="416"/>
        <v>4.6583752155189083E-2</v>
      </c>
      <c r="I6622" s="10">
        <f t="shared" si="419"/>
        <v>1043.4760482762354</v>
      </c>
    </row>
    <row r="6623" spans="1:9" x14ac:dyDescent="0.2">
      <c r="A6623" s="15">
        <v>236.459</v>
      </c>
      <c r="B6623" s="15">
        <v>1149.4811999999999</v>
      </c>
      <c r="C6623" s="15">
        <v>0.01</v>
      </c>
      <c r="D6623" s="7">
        <v>1150</v>
      </c>
      <c r="E6623" s="10">
        <f t="shared" si="417"/>
        <v>20.374003552385361</v>
      </c>
      <c r="F6623" s="10">
        <f t="shared" si="418"/>
        <v>1129.1071964476146</v>
      </c>
      <c r="G6623" s="10">
        <v>687</v>
      </c>
      <c r="H6623" s="12">
        <f t="shared" si="416"/>
        <v>4.6586531117877243E-2</v>
      </c>
      <c r="I6623" s="10">
        <f t="shared" si="419"/>
        <v>1043.5382970404503</v>
      </c>
    </row>
    <row r="6624" spans="1:9" x14ac:dyDescent="0.2">
      <c r="A6624" s="15">
        <v>236.47200000000001</v>
      </c>
      <c r="B6624" s="15">
        <v>1149.3342</v>
      </c>
      <c r="C6624" s="15">
        <v>2.8000000000000001E-2</v>
      </c>
      <c r="D6624" s="7">
        <v>1151</v>
      </c>
      <c r="E6624" s="10">
        <f t="shared" si="417"/>
        <v>20.374523288194933</v>
      </c>
      <c r="F6624" s="10">
        <f t="shared" si="418"/>
        <v>1128.9596767118051</v>
      </c>
      <c r="G6624" s="10">
        <v>688</v>
      </c>
      <c r="H6624" s="12">
        <f t="shared" si="416"/>
        <v>4.657980660863674E-2</v>
      </c>
      <c r="I6624" s="10">
        <f t="shared" si="419"/>
        <v>1043.3876680334629</v>
      </c>
    </row>
    <row r="6625" spans="1:9" x14ac:dyDescent="0.2">
      <c r="A6625" s="15">
        <v>236.477</v>
      </c>
      <c r="B6625" s="15">
        <v>1149.54</v>
      </c>
      <c r="C6625" s="15">
        <v>8.0000000000000002E-3</v>
      </c>
      <c r="D6625" s="7">
        <v>1152</v>
      </c>
      <c r="E6625" s="10">
        <f t="shared" si="417"/>
        <v>20.374723186583228</v>
      </c>
      <c r="F6625" s="10">
        <f t="shared" si="418"/>
        <v>1129.1652768134168</v>
      </c>
      <c r="G6625" s="10">
        <v>689</v>
      </c>
      <c r="H6625" s="12">
        <f t="shared" si="416"/>
        <v>4.6588044091339924E-2</v>
      </c>
      <c r="I6625" s="10">
        <f t="shared" si="419"/>
        <v>1043.5721876460143</v>
      </c>
    </row>
    <row r="6626" spans="1:9" x14ac:dyDescent="0.2">
      <c r="A6626" s="15">
        <v>236.495</v>
      </c>
      <c r="B6626" s="15">
        <v>1149.8780999999999</v>
      </c>
      <c r="C6626" s="15">
        <v>3.6999999999999998E-2</v>
      </c>
      <c r="D6626" s="7">
        <v>1153</v>
      </c>
      <c r="E6626" s="10">
        <f t="shared" si="417"/>
        <v>20.375442820781103</v>
      </c>
      <c r="F6626" s="10">
        <f t="shared" si="418"/>
        <v>1129.5026571792189</v>
      </c>
      <c r="G6626" s="10">
        <v>690</v>
      </c>
      <c r="H6626" s="12">
        <f t="shared" si="416"/>
        <v>4.6601080410511156E-2</v>
      </c>
      <c r="I6626" s="10">
        <f t="shared" si="419"/>
        <v>1043.8642011954498</v>
      </c>
    </row>
    <row r="6627" spans="1:9" x14ac:dyDescent="0.2">
      <c r="A6627" s="15">
        <v>236.499</v>
      </c>
      <c r="B6627" s="15">
        <v>1149.6723</v>
      </c>
      <c r="C6627" s="15">
        <v>8.0000000000000002E-3</v>
      </c>
      <c r="D6627" s="7">
        <v>1154</v>
      </c>
      <c r="E6627" s="10">
        <f t="shared" si="417"/>
        <v>20.375602739491743</v>
      </c>
      <c r="F6627" s="10">
        <f t="shared" si="418"/>
        <v>1129.2966972605082</v>
      </c>
      <c r="G6627" s="10">
        <v>691</v>
      </c>
      <c r="H6627" s="12">
        <f t="shared" si="416"/>
        <v>4.6592386593619542E-2</v>
      </c>
      <c r="I6627" s="10">
        <f t="shared" si="419"/>
        <v>1043.6694596970776</v>
      </c>
    </row>
    <row r="6628" spans="1:9" x14ac:dyDescent="0.2">
      <c r="A6628" s="15">
        <v>236.51300000000001</v>
      </c>
      <c r="B6628" s="15">
        <v>1149.9662999999998</v>
      </c>
      <c r="C6628" s="15">
        <v>2.7E-2</v>
      </c>
      <c r="D6628" s="7">
        <v>1155</v>
      </c>
      <c r="E6628" s="10">
        <f t="shared" si="417"/>
        <v>20.376162454978974</v>
      </c>
      <c r="F6628" s="10">
        <f t="shared" si="418"/>
        <v>1129.5901375450208</v>
      </c>
      <c r="G6628" s="10">
        <v>692</v>
      </c>
      <c r="H6628" s="12">
        <f t="shared" si="416"/>
        <v>4.6603806072308546E-2</v>
      </c>
      <c r="I6628" s="10">
        <f t="shared" si="419"/>
        <v>1043.9252560197112</v>
      </c>
    </row>
    <row r="6629" spans="1:9" x14ac:dyDescent="0.2">
      <c r="A6629" s="15">
        <v>236.524</v>
      </c>
      <c r="B6629" s="15">
        <v>1149.8634</v>
      </c>
      <c r="C6629" s="15">
        <v>2.4E-2</v>
      </c>
      <c r="D6629" s="7">
        <v>1156</v>
      </c>
      <c r="E6629" s="10">
        <f t="shared" si="417"/>
        <v>20.376602231433228</v>
      </c>
      <c r="F6629" s="10">
        <f t="shared" si="418"/>
        <v>1129.4867977685667</v>
      </c>
      <c r="G6629" s="10">
        <v>693</v>
      </c>
      <c r="H6629" s="12">
        <f t="shared" si="416"/>
        <v>4.6599002652777097E-2</v>
      </c>
      <c r="I6629" s="10">
        <f t="shared" si="419"/>
        <v>1043.8176594222068</v>
      </c>
    </row>
    <row r="6630" spans="1:9" x14ac:dyDescent="0.2">
      <c r="A6630" s="15">
        <v>236.53299999999999</v>
      </c>
      <c r="B6630" s="15">
        <v>1150.2161999999998</v>
      </c>
      <c r="C6630" s="15">
        <v>1.7000000000000001E-2</v>
      </c>
      <c r="D6630" s="7">
        <v>1157</v>
      </c>
      <c r="E6630" s="10">
        <f t="shared" si="417"/>
        <v>20.376962048532164</v>
      </c>
      <c r="F6630" s="10">
        <f t="shared" si="418"/>
        <v>1129.8392379514676</v>
      </c>
      <c r="G6630" s="10">
        <v>694</v>
      </c>
      <c r="H6630" s="12">
        <f t="shared" si="416"/>
        <v>4.661310134550866E-2</v>
      </c>
      <c r="I6630" s="10">
        <f t="shared" si="419"/>
        <v>1044.1334701393939</v>
      </c>
    </row>
    <row r="6631" spans="1:9" x14ac:dyDescent="0.2">
      <c r="A6631" s="15">
        <v>236.54400000000001</v>
      </c>
      <c r="B6631" s="15">
        <v>1150.2456</v>
      </c>
      <c r="C6631" s="15">
        <v>2.1999999999999999E-2</v>
      </c>
      <c r="D6631" s="7">
        <v>1158</v>
      </c>
      <c r="E6631" s="10">
        <f t="shared" si="417"/>
        <v>20.377401824986418</v>
      </c>
      <c r="F6631" s="10">
        <f t="shared" si="418"/>
        <v>1129.8681981750135</v>
      </c>
      <c r="G6631" s="10">
        <v>695</v>
      </c>
      <c r="H6631" s="12">
        <f t="shared" ref="H6631:H6694" si="420">0.001*$F6631*($D$8/($A6631+273.15) + $D$11/301)*0.83</f>
        <v>4.6613756097793037E-2</v>
      </c>
      <c r="I6631" s="10">
        <f t="shared" si="419"/>
        <v>1044.148136590564</v>
      </c>
    </row>
    <row r="6632" spans="1:9" x14ac:dyDescent="0.2">
      <c r="A6632" s="15">
        <v>236.55</v>
      </c>
      <c r="B6632" s="15">
        <v>1150.3779</v>
      </c>
      <c r="C6632" s="15">
        <v>1.2999999999999999E-2</v>
      </c>
      <c r="D6632" s="7">
        <v>1159</v>
      </c>
      <c r="E6632" s="10">
        <f t="shared" si="417"/>
        <v>20.377641703052376</v>
      </c>
      <c r="F6632" s="10">
        <f t="shared" si="418"/>
        <v>1130.0002582969475</v>
      </c>
      <c r="G6632" s="10">
        <v>696</v>
      </c>
      <c r="H6632" s="12">
        <f t="shared" si="420"/>
        <v>4.6618909766951808E-2</v>
      </c>
      <c r="I6632" s="10">
        <f t="shared" si="419"/>
        <v>1044.2635787797205</v>
      </c>
    </row>
    <row r="6633" spans="1:9" x14ac:dyDescent="0.2">
      <c r="A6633" s="15">
        <v>236.56399999999999</v>
      </c>
      <c r="B6633" s="15">
        <v>1150.2602999999999</v>
      </c>
      <c r="C6633" s="15">
        <v>2.7E-2</v>
      </c>
      <c r="D6633" s="7">
        <v>1160</v>
      </c>
      <c r="E6633" s="10">
        <f t="shared" si="417"/>
        <v>20.378201418539607</v>
      </c>
      <c r="F6633" s="10">
        <f t="shared" si="418"/>
        <v>1129.8820985814602</v>
      </c>
      <c r="G6633" s="10">
        <v>697</v>
      </c>
      <c r="H6633" s="12">
        <f t="shared" si="420"/>
        <v>4.6613347724394856E-2</v>
      </c>
      <c r="I6633" s="10">
        <f t="shared" si="419"/>
        <v>1044.1389890264447</v>
      </c>
    </row>
    <row r="6634" spans="1:9" x14ac:dyDescent="0.2">
      <c r="A6634" s="15">
        <v>236.571</v>
      </c>
      <c r="B6634" s="15">
        <v>1150.4072999999999</v>
      </c>
      <c r="C6634" s="15">
        <v>1.4999999999999999E-2</v>
      </c>
      <c r="D6634" s="7">
        <v>1161</v>
      </c>
      <c r="E6634" s="10">
        <f t="shared" si="417"/>
        <v>20.378481276283228</v>
      </c>
      <c r="F6634" s="10">
        <f t="shared" si="418"/>
        <v>1130.0288187237165</v>
      </c>
      <c r="G6634" s="10">
        <v>698</v>
      </c>
      <c r="H6634" s="12">
        <f t="shared" si="420"/>
        <v>4.6619056998836422E-2</v>
      </c>
      <c r="I6634" s="10">
        <f t="shared" si="419"/>
        <v>1044.2668767739358</v>
      </c>
    </row>
    <row r="6635" spans="1:9" x14ac:dyDescent="0.2">
      <c r="A6635" s="15">
        <v>236.58699999999999</v>
      </c>
      <c r="B6635" s="15">
        <v>1150.8482999999999</v>
      </c>
      <c r="C6635" s="15">
        <v>3.1E-2</v>
      </c>
      <c r="D6635" s="7">
        <v>1162</v>
      </c>
      <c r="E6635" s="10">
        <f t="shared" si="417"/>
        <v>20.379120951125778</v>
      </c>
      <c r="F6635" s="10">
        <f t="shared" si="418"/>
        <v>1130.4691790488741</v>
      </c>
      <c r="G6635" s="10">
        <v>699</v>
      </c>
      <c r="H6635" s="12">
        <f t="shared" si="420"/>
        <v>4.6636438145143323E-2</v>
      </c>
      <c r="I6635" s="10">
        <f t="shared" si="419"/>
        <v>1044.6562144512104</v>
      </c>
    </row>
    <row r="6636" spans="1:9" x14ac:dyDescent="0.2">
      <c r="A6636" s="15">
        <v>236.595</v>
      </c>
      <c r="B6636" s="15">
        <v>1150.7601</v>
      </c>
      <c r="C6636" s="15">
        <v>1.6E-2</v>
      </c>
      <c r="D6636" s="7">
        <v>1163</v>
      </c>
      <c r="E6636" s="10">
        <f t="shared" si="417"/>
        <v>20.379440788547054</v>
      </c>
      <c r="F6636" s="10">
        <f t="shared" si="418"/>
        <v>1130.3806592114529</v>
      </c>
      <c r="G6636" s="10">
        <v>700</v>
      </c>
      <c r="H6636" s="12">
        <f t="shared" si="420"/>
        <v>4.6632393487605672E-2</v>
      </c>
      <c r="I6636" s="10">
        <f t="shared" si="419"/>
        <v>1044.5656141223672</v>
      </c>
    </row>
    <row r="6637" spans="1:9" x14ac:dyDescent="0.2">
      <c r="A6637" s="15">
        <v>236.602</v>
      </c>
      <c r="B6637" s="15">
        <v>1150.9217999999998</v>
      </c>
      <c r="C6637" s="15">
        <v>1.4999999999999999E-2</v>
      </c>
      <c r="D6637" s="7">
        <v>1164</v>
      </c>
      <c r="E6637" s="10">
        <f t="shared" si="417"/>
        <v>20.379720646290671</v>
      </c>
      <c r="F6637" s="10">
        <f t="shared" si="418"/>
        <v>1130.5420793537091</v>
      </c>
      <c r="G6637" s="10">
        <v>701</v>
      </c>
      <c r="H6637" s="12">
        <f t="shared" si="420"/>
        <v>4.6638708879673335E-2</v>
      </c>
      <c r="I6637" s="10">
        <f t="shared" si="419"/>
        <v>1044.7070789046827</v>
      </c>
    </row>
    <row r="6638" spans="1:9" x14ac:dyDescent="0.2">
      <c r="A6638" s="15">
        <v>236.61</v>
      </c>
      <c r="B6638" s="15">
        <v>1151.3039999999999</v>
      </c>
      <c r="C6638" s="15">
        <v>1.6E-2</v>
      </c>
      <c r="D6638" s="7">
        <v>1165</v>
      </c>
      <c r="E6638" s="10">
        <f t="shared" si="417"/>
        <v>20.380040483711948</v>
      </c>
      <c r="F6638" s="10">
        <f t="shared" si="418"/>
        <v>1130.9239595162878</v>
      </c>
      <c r="G6638" s="10">
        <v>702</v>
      </c>
      <c r="H6638" s="12">
        <f t="shared" si="420"/>
        <v>4.6654069715263077E-2</v>
      </c>
      <c r="I6638" s="10">
        <f t="shared" si="419"/>
        <v>1045.0511616218928</v>
      </c>
    </row>
    <row r="6639" spans="1:9" x14ac:dyDescent="0.2">
      <c r="A6639" s="15">
        <v>236.624</v>
      </c>
      <c r="B6639" s="15">
        <v>1151.2892999999999</v>
      </c>
      <c r="C6639" s="15">
        <v>2.8000000000000001E-2</v>
      </c>
      <c r="D6639" s="7">
        <v>1166</v>
      </c>
      <c r="E6639" s="10">
        <f t="shared" si="417"/>
        <v>20.380600199199179</v>
      </c>
      <c r="F6639" s="10">
        <f t="shared" si="418"/>
        <v>1130.9086998008008</v>
      </c>
      <c r="G6639" s="10">
        <v>703</v>
      </c>
      <c r="H6639" s="12">
        <f t="shared" si="420"/>
        <v>4.6652752457662934E-2</v>
      </c>
      <c r="I6639" s="10">
        <f t="shared" si="419"/>
        <v>1045.0216550516498</v>
      </c>
    </row>
    <row r="6640" spans="1:9" x14ac:dyDescent="0.2">
      <c r="A6640" s="15">
        <v>236.63200000000001</v>
      </c>
      <c r="B6640" s="15">
        <v>1151.1717000000001</v>
      </c>
      <c r="C6640" s="15">
        <v>1.6E-2</v>
      </c>
      <c r="D6640" s="7">
        <v>1167</v>
      </c>
      <c r="E6640" s="10">
        <f t="shared" si="417"/>
        <v>20.380920036620456</v>
      </c>
      <c r="F6640" s="10">
        <f t="shared" si="418"/>
        <v>1130.7907799633797</v>
      </c>
      <c r="G6640" s="10">
        <v>704</v>
      </c>
      <c r="H6640" s="12">
        <f t="shared" si="420"/>
        <v>4.6647495034939659E-2</v>
      </c>
      <c r="I6640" s="10">
        <f t="shared" si="419"/>
        <v>1044.9038887826482</v>
      </c>
    </row>
    <row r="6641" spans="1:9" x14ac:dyDescent="0.2">
      <c r="A6641" s="15">
        <v>236.64400000000001</v>
      </c>
      <c r="B6641" s="15">
        <v>1150.9365</v>
      </c>
      <c r="C6641" s="15">
        <v>2.3E-2</v>
      </c>
      <c r="D6641" s="7">
        <v>1168</v>
      </c>
      <c r="E6641" s="10">
        <f t="shared" si="417"/>
        <v>20.381399792752372</v>
      </c>
      <c r="F6641" s="10">
        <f t="shared" si="418"/>
        <v>1130.5551002072477</v>
      </c>
      <c r="G6641" s="10">
        <v>705</v>
      </c>
      <c r="H6641" s="12">
        <f t="shared" si="420"/>
        <v>4.6637183484766552E-2</v>
      </c>
      <c r="I6641" s="10">
        <f t="shared" si="419"/>
        <v>1044.6729100587706</v>
      </c>
    </row>
    <row r="6642" spans="1:9" x14ac:dyDescent="0.2">
      <c r="A6642" s="15">
        <v>236.65299999999999</v>
      </c>
      <c r="B6642" s="15">
        <v>1151.8037999999999</v>
      </c>
      <c r="C6642" s="15">
        <v>0.02</v>
      </c>
      <c r="D6642" s="7">
        <v>1169</v>
      </c>
      <c r="E6642" s="10">
        <f t="shared" ref="E6642:E6705" si="421">B$2*(A6642+273.15)/(A$2+273.15)</f>
        <v>20.381759609851308</v>
      </c>
      <c r="F6642" s="10">
        <f t="shared" ref="F6642:F6705" si="422">B6642-E6642</f>
        <v>1131.4220403901486</v>
      </c>
      <c r="G6642" s="10">
        <v>706</v>
      </c>
      <c r="H6642" s="12">
        <f t="shared" si="420"/>
        <v>4.6672503867009656E-2</v>
      </c>
      <c r="I6642" s="10">
        <f t="shared" ref="I6642:I6705" si="423">H6642*1000*22.4</f>
        <v>1045.4640866210161</v>
      </c>
    </row>
    <row r="6643" spans="1:9" x14ac:dyDescent="0.2">
      <c r="A6643" s="15">
        <v>236.66499999999999</v>
      </c>
      <c r="B6643" s="15">
        <v>1151.4950999999999</v>
      </c>
      <c r="C6643" s="15">
        <v>2.3E-2</v>
      </c>
      <c r="D6643" s="7">
        <v>1170</v>
      </c>
      <c r="E6643" s="10">
        <f t="shared" si="421"/>
        <v>20.382239365983217</v>
      </c>
      <c r="F6643" s="10">
        <f t="shared" si="422"/>
        <v>1131.1128606340167</v>
      </c>
      <c r="G6643" s="10">
        <v>707</v>
      </c>
      <c r="H6643" s="12">
        <f t="shared" si="420"/>
        <v>4.6659160327302683E-2</v>
      </c>
      <c r="I6643" s="10">
        <f t="shared" si="423"/>
        <v>1045.1651913315802</v>
      </c>
    </row>
    <row r="6644" spans="1:9" x14ac:dyDescent="0.2">
      <c r="A6644" s="15">
        <v>236.67699999999999</v>
      </c>
      <c r="B6644" s="15">
        <v>1151.7596999999998</v>
      </c>
      <c r="C6644" s="15">
        <v>2.5000000000000001E-2</v>
      </c>
      <c r="D6644" s="7">
        <v>1171</v>
      </c>
      <c r="E6644" s="10">
        <f t="shared" si="421"/>
        <v>20.382719122115134</v>
      </c>
      <c r="F6644" s="10">
        <f t="shared" si="422"/>
        <v>1131.3769808778848</v>
      </c>
      <c r="G6644" s="10">
        <v>708</v>
      </c>
      <c r="H6644" s="12">
        <f t="shared" si="420"/>
        <v>4.6669465846417596E-2</v>
      </c>
      <c r="I6644" s="10">
        <f t="shared" si="423"/>
        <v>1045.3960349597542</v>
      </c>
    </row>
    <row r="6645" spans="1:9" x14ac:dyDescent="0.2">
      <c r="A6645" s="15">
        <v>236.68600000000001</v>
      </c>
      <c r="B6645" s="15">
        <v>1151.9802</v>
      </c>
      <c r="C6645" s="15">
        <v>1.7999999999999999E-2</v>
      </c>
      <c r="D6645" s="7">
        <v>1172</v>
      </c>
      <c r="E6645" s="10">
        <f t="shared" si="421"/>
        <v>20.383078939214069</v>
      </c>
      <c r="F6645" s="10">
        <f t="shared" si="422"/>
        <v>1131.5971210607859</v>
      </c>
      <c r="G6645" s="10">
        <v>709</v>
      </c>
      <c r="H6645" s="12">
        <f t="shared" si="420"/>
        <v>4.6678104380415954E-2</v>
      </c>
      <c r="I6645" s="10">
        <f t="shared" si="423"/>
        <v>1045.5895381213172</v>
      </c>
    </row>
    <row r="6646" spans="1:9" x14ac:dyDescent="0.2">
      <c r="A6646" s="15">
        <v>236.69200000000001</v>
      </c>
      <c r="B6646" s="15">
        <v>1152.0095999999999</v>
      </c>
      <c r="C6646" s="15">
        <v>1.0999999999999999E-2</v>
      </c>
      <c r="D6646" s="7">
        <v>1173</v>
      </c>
      <c r="E6646" s="10">
        <f t="shared" si="421"/>
        <v>20.383318817280028</v>
      </c>
      <c r="F6646" s="10">
        <f t="shared" si="422"/>
        <v>1131.6262811827198</v>
      </c>
      <c r="G6646" s="10">
        <v>710</v>
      </c>
      <c r="H6646" s="12">
        <f t="shared" si="420"/>
        <v>4.6679012375570567E-2</v>
      </c>
      <c r="I6646" s="10">
        <f t="shared" si="423"/>
        <v>1045.6098772127807</v>
      </c>
    </row>
    <row r="6647" spans="1:9" x14ac:dyDescent="0.2">
      <c r="A6647" s="15">
        <v>236.69900000000001</v>
      </c>
      <c r="B6647" s="15">
        <v>1152.2006999999999</v>
      </c>
      <c r="C6647" s="15">
        <v>1.4999999999999999E-2</v>
      </c>
      <c r="D6647" s="7">
        <v>1174</v>
      </c>
      <c r="E6647" s="10">
        <f t="shared" si="421"/>
        <v>20.383598675023645</v>
      </c>
      <c r="F6647" s="10">
        <f t="shared" si="422"/>
        <v>1131.8171013249762</v>
      </c>
      <c r="G6647" s="10">
        <v>711</v>
      </c>
      <c r="H6647" s="12">
        <f t="shared" si="420"/>
        <v>4.6686539565934417E-2</v>
      </c>
      <c r="I6647" s="10">
        <f t="shared" si="423"/>
        <v>1045.7784862769308</v>
      </c>
    </row>
    <row r="6648" spans="1:9" x14ac:dyDescent="0.2">
      <c r="A6648" s="15">
        <v>236.71100000000001</v>
      </c>
      <c r="B6648" s="15">
        <v>1152.2741999999998</v>
      </c>
      <c r="C6648" s="15">
        <v>2.4E-2</v>
      </c>
      <c r="D6648" s="7">
        <v>1175</v>
      </c>
      <c r="E6648" s="10">
        <f t="shared" si="421"/>
        <v>20.384078431155558</v>
      </c>
      <c r="F6648" s="10">
        <f t="shared" si="422"/>
        <v>1131.8901215688443</v>
      </c>
      <c r="G6648" s="10">
        <v>712</v>
      </c>
      <c r="H6648" s="12">
        <f t="shared" si="420"/>
        <v>4.6688961785953727E-2</v>
      </c>
      <c r="I6648" s="10">
        <f t="shared" si="423"/>
        <v>1045.8327440053636</v>
      </c>
    </row>
    <row r="6649" spans="1:9" x14ac:dyDescent="0.2">
      <c r="A6649" s="15">
        <v>236.71899999999999</v>
      </c>
      <c r="B6649" s="15">
        <v>1152.7299</v>
      </c>
      <c r="C6649" s="15">
        <v>1.4999999999999999E-2</v>
      </c>
      <c r="D6649" s="7">
        <v>1176</v>
      </c>
      <c r="E6649" s="10">
        <f t="shared" si="421"/>
        <v>20.384398268576835</v>
      </c>
      <c r="F6649" s="10">
        <f t="shared" si="422"/>
        <v>1132.3455017314232</v>
      </c>
      <c r="G6649" s="10">
        <v>713</v>
      </c>
      <c r="H6649" s="12">
        <f t="shared" si="420"/>
        <v>4.6707352265146274E-2</v>
      </c>
      <c r="I6649" s="10">
        <f t="shared" si="423"/>
        <v>1046.2446907392766</v>
      </c>
    </row>
    <row r="6650" spans="1:9" x14ac:dyDescent="0.2">
      <c r="A6650" s="15">
        <v>236.73500000000001</v>
      </c>
      <c r="B6650" s="15">
        <v>1152.3036</v>
      </c>
      <c r="C6650" s="15">
        <v>3.3000000000000002E-2</v>
      </c>
      <c r="D6650" s="7">
        <v>1177</v>
      </c>
      <c r="E6650" s="10">
        <f t="shared" si="421"/>
        <v>20.385037943419388</v>
      </c>
      <c r="F6650" s="10">
        <f t="shared" si="422"/>
        <v>1131.9185620565806</v>
      </c>
      <c r="G6650" s="10">
        <v>714</v>
      </c>
      <c r="H6650" s="12">
        <f t="shared" si="420"/>
        <v>4.6688955359982236E-2</v>
      </c>
      <c r="I6650" s="10">
        <f t="shared" si="423"/>
        <v>1045.8326000636021</v>
      </c>
    </row>
    <row r="6651" spans="1:9" x14ac:dyDescent="0.2">
      <c r="A6651" s="15">
        <v>236.74600000000001</v>
      </c>
      <c r="B6651" s="15">
        <v>1152.3329999999999</v>
      </c>
      <c r="C6651" s="15">
        <v>2.1000000000000001E-2</v>
      </c>
      <c r="D6651" s="7">
        <v>1178</v>
      </c>
      <c r="E6651" s="10">
        <f t="shared" si="421"/>
        <v>20.385477719873638</v>
      </c>
      <c r="F6651" s="10">
        <f t="shared" si="422"/>
        <v>1131.9475222801261</v>
      </c>
      <c r="G6651" s="10">
        <v>715</v>
      </c>
      <c r="H6651" s="12">
        <f t="shared" si="420"/>
        <v>4.6689609292910085E-2</v>
      </c>
      <c r="I6651" s="10">
        <f t="shared" si="423"/>
        <v>1045.8472481611859</v>
      </c>
    </row>
    <row r="6652" spans="1:9" x14ac:dyDescent="0.2">
      <c r="A6652" s="15">
        <v>236.751</v>
      </c>
      <c r="B6652" s="15">
        <v>1152.3918000000001</v>
      </c>
      <c r="C6652" s="15">
        <v>1.0999999999999999E-2</v>
      </c>
      <c r="D6652" s="7">
        <v>1179</v>
      </c>
      <c r="E6652" s="10">
        <f t="shared" si="421"/>
        <v>20.385677618261937</v>
      </c>
      <c r="F6652" s="10">
        <f t="shared" si="422"/>
        <v>1132.0061223817381</v>
      </c>
      <c r="G6652" s="10">
        <v>716</v>
      </c>
      <c r="H6652" s="12">
        <f t="shared" si="420"/>
        <v>4.6691780644361296E-2</v>
      </c>
      <c r="I6652" s="10">
        <f t="shared" si="423"/>
        <v>1045.895886433693</v>
      </c>
    </row>
    <row r="6653" spans="1:9" x14ac:dyDescent="0.2">
      <c r="A6653" s="15">
        <v>236.76900000000001</v>
      </c>
      <c r="B6653" s="15">
        <v>1152.1271999999999</v>
      </c>
      <c r="C6653" s="15">
        <v>3.5999999999999997E-2</v>
      </c>
      <c r="D6653" s="7">
        <v>1180</v>
      </c>
      <c r="E6653" s="10">
        <f t="shared" si="421"/>
        <v>20.386397252459808</v>
      </c>
      <c r="F6653" s="10">
        <f t="shared" si="422"/>
        <v>1131.7408027475401</v>
      </c>
      <c r="G6653" s="10">
        <v>717</v>
      </c>
      <c r="H6653" s="12">
        <f t="shared" si="420"/>
        <v>4.6679952621795265E-2</v>
      </c>
      <c r="I6653" s="10">
        <f t="shared" si="423"/>
        <v>1045.630938728214</v>
      </c>
    </row>
    <row r="6654" spans="1:9" x14ac:dyDescent="0.2">
      <c r="A6654" s="15">
        <v>236.77699999999999</v>
      </c>
      <c r="B6654" s="15">
        <v>1152.7887000000001</v>
      </c>
      <c r="C6654" s="15">
        <v>1.6E-2</v>
      </c>
      <c r="D6654" s="7">
        <v>1181</v>
      </c>
      <c r="E6654" s="10">
        <f t="shared" si="421"/>
        <v>20.386717089881085</v>
      </c>
      <c r="F6654" s="10">
        <f t="shared" si="422"/>
        <v>1132.4019829101189</v>
      </c>
      <c r="G6654" s="10">
        <v>718</v>
      </c>
      <c r="H6654" s="12">
        <f t="shared" si="420"/>
        <v>4.6706830482085737E-2</v>
      </c>
      <c r="I6654" s="10">
        <f t="shared" si="423"/>
        <v>1046.2330027987205</v>
      </c>
    </row>
    <row r="6655" spans="1:9" x14ac:dyDescent="0.2">
      <c r="A6655" s="15">
        <v>236.785</v>
      </c>
      <c r="B6655" s="15">
        <v>1152.8328000000001</v>
      </c>
      <c r="C6655" s="15">
        <v>1.4999999999999999E-2</v>
      </c>
      <c r="D6655" s="7">
        <v>1182</v>
      </c>
      <c r="E6655" s="10">
        <f t="shared" si="421"/>
        <v>20.387036927302358</v>
      </c>
      <c r="F6655" s="10">
        <f t="shared" si="422"/>
        <v>1132.4457630726977</v>
      </c>
      <c r="G6655" s="10">
        <v>719</v>
      </c>
      <c r="H6655" s="12">
        <f t="shared" si="420"/>
        <v>4.6708242950363979E-2</v>
      </c>
      <c r="I6655" s="10">
        <f t="shared" si="423"/>
        <v>1046.2646420881531</v>
      </c>
    </row>
    <row r="6656" spans="1:9" x14ac:dyDescent="0.2">
      <c r="A6656" s="15">
        <v>236.79300000000001</v>
      </c>
      <c r="B6656" s="15">
        <v>1152.6564000000001</v>
      </c>
      <c r="C6656" s="15">
        <v>1.6E-2</v>
      </c>
      <c r="D6656" s="7">
        <v>1183</v>
      </c>
      <c r="E6656" s="10">
        <f t="shared" si="421"/>
        <v>20.387356764723638</v>
      </c>
      <c r="F6656" s="10">
        <f t="shared" si="422"/>
        <v>1132.2690432352765</v>
      </c>
      <c r="G6656" s="10">
        <v>720</v>
      </c>
      <c r="H6656" s="12">
        <f t="shared" si="420"/>
        <v>4.6700560853893784E-2</v>
      </c>
      <c r="I6656" s="10">
        <f t="shared" si="423"/>
        <v>1046.0925631272207</v>
      </c>
    </row>
    <row r="6657" spans="1:9" x14ac:dyDescent="0.2">
      <c r="A6657" s="15">
        <v>236.804</v>
      </c>
      <c r="B6657" s="15">
        <v>1152.9503999999999</v>
      </c>
      <c r="C6657" s="15">
        <v>2.1999999999999999E-2</v>
      </c>
      <c r="D6657" s="7">
        <v>1184</v>
      </c>
      <c r="E6657" s="10">
        <f t="shared" si="421"/>
        <v>20.387796541177892</v>
      </c>
      <c r="F6657" s="10">
        <f t="shared" si="422"/>
        <v>1132.562603458822</v>
      </c>
      <c r="G6657" s="10">
        <v>721</v>
      </c>
      <c r="H6657" s="12">
        <f t="shared" si="420"/>
        <v>4.6712127999193769E-2</v>
      </c>
      <c r="I6657" s="10">
        <f t="shared" si="423"/>
        <v>1046.3516671819405</v>
      </c>
    </row>
    <row r="6658" spans="1:9" x14ac:dyDescent="0.2">
      <c r="A6658" s="15">
        <v>236.81399999999999</v>
      </c>
      <c r="B6658" s="15">
        <v>1153.1120999999998</v>
      </c>
      <c r="C6658" s="15">
        <v>0.02</v>
      </c>
      <c r="D6658" s="7">
        <v>1185</v>
      </c>
      <c r="E6658" s="10">
        <f t="shared" si="421"/>
        <v>20.388196337954486</v>
      </c>
      <c r="F6658" s="10">
        <f t="shared" si="422"/>
        <v>1132.7239036620454</v>
      </c>
      <c r="G6658" s="10">
        <v>722</v>
      </c>
      <c r="H6658" s="12">
        <f t="shared" si="420"/>
        <v>4.671828910032963E-2</v>
      </c>
      <c r="I6658" s="10">
        <f t="shared" si="423"/>
        <v>1046.4896758473835</v>
      </c>
    </row>
    <row r="6659" spans="1:9" x14ac:dyDescent="0.2">
      <c r="A6659" s="15">
        <v>236.82599999999999</v>
      </c>
      <c r="B6659" s="15">
        <v>1152.9797999999998</v>
      </c>
      <c r="C6659" s="15">
        <v>2.4E-2</v>
      </c>
      <c r="D6659" s="7">
        <v>1186</v>
      </c>
      <c r="E6659" s="10">
        <f t="shared" si="421"/>
        <v>20.388676094086403</v>
      </c>
      <c r="F6659" s="10">
        <f t="shared" si="422"/>
        <v>1132.5911239059135</v>
      </c>
      <c r="G6659" s="10">
        <v>723</v>
      </c>
      <c r="H6659" s="12">
        <f t="shared" si="420"/>
        <v>4.6712222800671277E-2</v>
      </c>
      <c r="I6659" s="10">
        <f t="shared" si="423"/>
        <v>1046.3537907350365</v>
      </c>
    </row>
    <row r="6660" spans="1:9" x14ac:dyDescent="0.2">
      <c r="A6660" s="15">
        <v>236.83500000000001</v>
      </c>
      <c r="B6660" s="15">
        <v>1153.6559999999999</v>
      </c>
      <c r="C6660" s="15">
        <v>1.7000000000000001E-2</v>
      </c>
      <c r="D6660" s="7">
        <v>1187</v>
      </c>
      <c r="E6660" s="10">
        <f t="shared" si="421"/>
        <v>20.389035911185339</v>
      </c>
      <c r="F6660" s="10">
        <f t="shared" si="422"/>
        <v>1133.2669640888146</v>
      </c>
      <c r="G6660" s="10">
        <v>724</v>
      </c>
      <c r="H6660" s="12">
        <f t="shared" si="420"/>
        <v>4.6739654260470796E-2</v>
      </c>
      <c r="I6660" s="10">
        <f t="shared" si="423"/>
        <v>1046.9682554345457</v>
      </c>
    </row>
    <row r="6661" spans="1:9" x14ac:dyDescent="0.2">
      <c r="A6661" s="15">
        <v>236.84200000000001</v>
      </c>
      <c r="B6661" s="15">
        <v>1153.5678</v>
      </c>
      <c r="C6661" s="15">
        <v>1.4999999999999999E-2</v>
      </c>
      <c r="D6661" s="7">
        <v>1188</v>
      </c>
      <c r="E6661" s="10">
        <f t="shared" si="421"/>
        <v>20.389315768928952</v>
      </c>
      <c r="F6661" s="10">
        <f t="shared" si="422"/>
        <v>1133.178484231071</v>
      </c>
      <c r="G6661" s="10">
        <v>725</v>
      </c>
      <c r="H6661" s="12">
        <f t="shared" si="420"/>
        <v>4.6735660795554315E-2</v>
      </c>
      <c r="I6661" s="10">
        <f t="shared" si="423"/>
        <v>1046.8788018204166</v>
      </c>
    </row>
    <row r="6662" spans="1:9" x14ac:dyDescent="0.2">
      <c r="A6662" s="15">
        <v>236.851</v>
      </c>
      <c r="B6662" s="15">
        <v>1153.6559999999999</v>
      </c>
      <c r="C6662" s="15">
        <v>1.7000000000000001E-2</v>
      </c>
      <c r="D6662" s="7">
        <v>1189</v>
      </c>
      <c r="E6662" s="10">
        <f t="shared" si="421"/>
        <v>20.389675586027888</v>
      </c>
      <c r="F6662" s="10">
        <f t="shared" si="422"/>
        <v>1133.2663244139721</v>
      </c>
      <c r="G6662" s="10">
        <v>726</v>
      </c>
      <c r="H6662" s="12">
        <f t="shared" si="420"/>
        <v>4.6738840940142266E-2</v>
      </c>
      <c r="I6662" s="10">
        <f t="shared" si="423"/>
        <v>1046.9500370591868</v>
      </c>
    </row>
    <row r="6663" spans="1:9" x14ac:dyDescent="0.2">
      <c r="A6663" s="15">
        <v>236.86600000000001</v>
      </c>
      <c r="B6663" s="15">
        <v>1154.0234999999998</v>
      </c>
      <c r="C6663" s="15">
        <v>0.03</v>
      </c>
      <c r="D6663" s="7">
        <v>1190</v>
      </c>
      <c r="E6663" s="10">
        <f t="shared" si="421"/>
        <v>20.390275281192782</v>
      </c>
      <c r="F6663" s="10">
        <f t="shared" si="422"/>
        <v>1133.633224718807</v>
      </c>
      <c r="G6663" s="10">
        <v>727</v>
      </c>
      <c r="H6663" s="12">
        <f t="shared" si="420"/>
        <v>4.6753234911411881E-2</v>
      </c>
      <c r="I6663" s="10">
        <f t="shared" si="423"/>
        <v>1047.2724620156262</v>
      </c>
    </row>
    <row r="6664" spans="1:9" x14ac:dyDescent="0.2">
      <c r="A6664" s="15">
        <v>236.87799999999999</v>
      </c>
      <c r="B6664" s="15">
        <v>1153.7882999999999</v>
      </c>
      <c r="C6664" s="15">
        <v>2.3E-2</v>
      </c>
      <c r="D6664" s="7">
        <v>1191</v>
      </c>
      <c r="E6664" s="10">
        <f t="shared" si="421"/>
        <v>20.390755037324695</v>
      </c>
      <c r="F6664" s="10">
        <f t="shared" si="422"/>
        <v>1133.3975449626753</v>
      </c>
      <c r="G6664" s="10">
        <v>728</v>
      </c>
      <c r="H6664" s="12">
        <f t="shared" si="420"/>
        <v>4.6742924816001521E-2</v>
      </c>
      <c r="I6664" s="10">
        <f t="shared" si="423"/>
        <v>1047.041515878434</v>
      </c>
    </row>
    <row r="6665" spans="1:9" x14ac:dyDescent="0.2">
      <c r="A6665" s="15">
        <v>236.887</v>
      </c>
      <c r="B6665" s="15">
        <v>1154.0234999999998</v>
      </c>
      <c r="C6665" s="15">
        <v>1.7999999999999999E-2</v>
      </c>
      <c r="D6665" s="7">
        <v>1192</v>
      </c>
      <c r="E6665" s="10">
        <f t="shared" si="421"/>
        <v>20.39111485442363</v>
      </c>
      <c r="F6665" s="10">
        <f t="shared" si="422"/>
        <v>1133.6323851455761</v>
      </c>
      <c r="G6665" s="10">
        <v>729</v>
      </c>
      <c r="H6665" s="12">
        <f t="shared" si="420"/>
        <v>4.6752167231704431E-2</v>
      </c>
      <c r="I6665" s="10">
        <f t="shared" si="423"/>
        <v>1047.2485459901793</v>
      </c>
    </row>
    <row r="6666" spans="1:9" x14ac:dyDescent="0.2">
      <c r="A6666" s="15">
        <v>236.899</v>
      </c>
      <c r="B6666" s="15">
        <v>1154.1852000000001</v>
      </c>
      <c r="C6666" s="15">
        <v>2.5000000000000001E-2</v>
      </c>
      <c r="D6666" s="7">
        <v>1193</v>
      </c>
      <c r="E6666" s="10">
        <f t="shared" si="421"/>
        <v>20.391594610555543</v>
      </c>
      <c r="F6666" s="10">
        <f t="shared" si="422"/>
        <v>1133.7936053894446</v>
      </c>
      <c r="G6666" s="10">
        <v>730</v>
      </c>
      <c r="H6666" s="12">
        <f t="shared" si="420"/>
        <v>4.6758225758252982E-2</v>
      </c>
      <c r="I6666" s="10">
        <f t="shared" si="423"/>
        <v>1047.3842569848669</v>
      </c>
    </row>
    <row r="6667" spans="1:9" x14ac:dyDescent="0.2">
      <c r="A6667" s="15">
        <v>236.90199999999999</v>
      </c>
      <c r="B6667" s="15">
        <v>1154.3027999999999</v>
      </c>
      <c r="C6667" s="15">
        <v>5.0000000000000001E-3</v>
      </c>
      <c r="D6667" s="7">
        <v>1194</v>
      </c>
      <c r="E6667" s="10">
        <f t="shared" si="421"/>
        <v>20.391714549588524</v>
      </c>
      <c r="F6667" s="10">
        <f t="shared" si="422"/>
        <v>1133.9110854504115</v>
      </c>
      <c r="G6667" s="10">
        <v>731</v>
      </c>
      <c r="H6667" s="12">
        <f t="shared" si="420"/>
        <v>4.6762923094258779E-2</v>
      </c>
      <c r="I6667" s="10">
        <f t="shared" si="423"/>
        <v>1047.4894773113967</v>
      </c>
    </row>
    <row r="6668" spans="1:9" x14ac:dyDescent="0.2">
      <c r="A6668" s="15">
        <v>236.91200000000001</v>
      </c>
      <c r="B6668" s="15">
        <v>1154.3469</v>
      </c>
      <c r="C6668" s="15">
        <v>2.1000000000000001E-2</v>
      </c>
      <c r="D6668" s="7">
        <v>1195</v>
      </c>
      <c r="E6668" s="10">
        <f t="shared" si="421"/>
        <v>20.392114346365119</v>
      </c>
      <c r="F6668" s="10">
        <f t="shared" si="422"/>
        <v>1133.9547856536349</v>
      </c>
      <c r="G6668" s="10">
        <v>732</v>
      </c>
      <c r="H6668" s="12">
        <f t="shared" si="420"/>
        <v>4.6764233295640063E-2</v>
      </c>
      <c r="I6668" s="10">
        <f t="shared" si="423"/>
        <v>1047.5188258223372</v>
      </c>
    </row>
    <row r="6669" spans="1:9" x14ac:dyDescent="0.2">
      <c r="A6669" s="15">
        <v>236.928</v>
      </c>
      <c r="B6669" s="15">
        <v>1154.4204</v>
      </c>
      <c r="C6669" s="15">
        <v>3.2000000000000001E-2</v>
      </c>
      <c r="D6669" s="7">
        <v>1196</v>
      </c>
      <c r="E6669" s="10">
        <f t="shared" si="421"/>
        <v>20.392754021207669</v>
      </c>
      <c r="F6669" s="10">
        <f t="shared" si="422"/>
        <v>1134.0276459787924</v>
      </c>
      <c r="G6669" s="10">
        <v>733</v>
      </c>
      <c r="H6669" s="12">
        <f t="shared" si="420"/>
        <v>4.6766450822499257E-2</v>
      </c>
      <c r="I6669" s="10">
        <f t="shared" si="423"/>
        <v>1047.5684984239833</v>
      </c>
    </row>
    <row r="6670" spans="1:9" x14ac:dyDescent="0.2">
      <c r="A6670" s="15">
        <v>236.93600000000001</v>
      </c>
      <c r="B6670" s="15">
        <v>1154.8907999999999</v>
      </c>
      <c r="C6670" s="15">
        <v>1.4999999999999999E-2</v>
      </c>
      <c r="D6670" s="7">
        <v>1197</v>
      </c>
      <c r="E6670" s="10">
        <f t="shared" si="421"/>
        <v>20.393073858628949</v>
      </c>
      <c r="F6670" s="10">
        <f t="shared" si="422"/>
        <v>1134.497726141371</v>
      </c>
      <c r="G6670" s="10">
        <v>734</v>
      </c>
      <c r="H6670" s="12">
        <f t="shared" si="420"/>
        <v>4.6785442817235116E-2</v>
      </c>
      <c r="I6670" s="10">
        <f t="shared" si="423"/>
        <v>1047.9939191060664</v>
      </c>
    </row>
    <row r="6671" spans="1:9" x14ac:dyDescent="0.2">
      <c r="A6671" s="15">
        <v>236.941</v>
      </c>
      <c r="B6671" s="15">
        <v>1154.4792</v>
      </c>
      <c r="C6671" s="15">
        <v>0.01</v>
      </c>
      <c r="D6671" s="7">
        <v>1198</v>
      </c>
      <c r="E6671" s="10">
        <f t="shared" si="421"/>
        <v>20.393273757017248</v>
      </c>
      <c r="F6671" s="10">
        <f t="shared" si="422"/>
        <v>1134.0859262429829</v>
      </c>
      <c r="G6671" s="10">
        <v>735</v>
      </c>
      <c r="H6671" s="12">
        <f t="shared" si="420"/>
        <v>4.6768214636909562E-2</v>
      </c>
      <c r="I6671" s="10">
        <f t="shared" si="423"/>
        <v>1047.6080078667742</v>
      </c>
    </row>
    <row r="6672" spans="1:9" x14ac:dyDescent="0.2">
      <c r="A6672" s="15">
        <v>236.95099999999999</v>
      </c>
      <c r="B6672" s="15">
        <v>1154.8172999999999</v>
      </c>
      <c r="C6672" s="15">
        <v>1.9E-2</v>
      </c>
      <c r="D6672" s="7">
        <v>1199</v>
      </c>
      <c r="E6672" s="10">
        <f t="shared" si="421"/>
        <v>20.393673553793839</v>
      </c>
      <c r="F6672" s="10">
        <f t="shared" si="422"/>
        <v>1134.4236264462061</v>
      </c>
      <c r="G6672" s="10">
        <v>736</v>
      </c>
      <c r="H6672" s="12">
        <f t="shared" si="420"/>
        <v>4.6781648810186684E-2</v>
      </c>
      <c r="I6672" s="10">
        <f t="shared" si="423"/>
        <v>1047.9089333481816</v>
      </c>
    </row>
    <row r="6673" spans="1:9" x14ac:dyDescent="0.2">
      <c r="A6673" s="15">
        <v>236.96100000000001</v>
      </c>
      <c r="B6673" s="15">
        <v>1154.8172999999999</v>
      </c>
      <c r="C6673" s="15">
        <v>2.1000000000000001E-2</v>
      </c>
      <c r="D6673" s="7">
        <v>1200</v>
      </c>
      <c r="E6673" s="10">
        <f t="shared" si="421"/>
        <v>20.394073350570437</v>
      </c>
      <c r="F6673" s="10">
        <f t="shared" si="422"/>
        <v>1134.4232266494296</v>
      </c>
      <c r="G6673" s="10">
        <v>737</v>
      </c>
      <c r="H6673" s="12">
        <f t="shared" si="420"/>
        <v>4.6781140203003502E-2</v>
      </c>
      <c r="I6673" s="10">
        <f t="shared" si="423"/>
        <v>1047.8975405472784</v>
      </c>
    </row>
    <row r="6674" spans="1:9" x14ac:dyDescent="0.2">
      <c r="A6674" s="15">
        <v>236.96899999999999</v>
      </c>
      <c r="B6674" s="15">
        <v>1155.1112999999998</v>
      </c>
      <c r="C6674" s="15">
        <v>1.6E-2</v>
      </c>
      <c r="D6674" s="7">
        <v>1201</v>
      </c>
      <c r="E6674" s="10">
        <f t="shared" si="421"/>
        <v>20.39439318799171</v>
      </c>
      <c r="F6674" s="10">
        <f t="shared" si="422"/>
        <v>1134.7169068120081</v>
      </c>
      <c r="G6674" s="10">
        <v>738</v>
      </c>
      <c r="H6674" s="12">
        <f t="shared" si="420"/>
        <v>4.6792857148289867E-2</v>
      </c>
      <c r="I6674" s="10">
        <f t="shared" si="423"/>
        <v>1048.160000121693</v>
      </c>
    </row>
    <row r="6675" spans="1:9" x14ac:dyDescent="0.2">
      <c r="A6675" s="15">
        <v>236.98</v>
      </c>
      <c r="B6675" s="15">
        <v>1155.0377999999998</v>
      </c>
      <c r="C6675" s="15">
        <v>2.1000000000000001E-2</v>
      </c>
      <c r="D6675" s="7">
        <v>1202</v>
      </c>
      <c r="E6675" s="10">
        <f t="shared" si="421"/>
        <v>20.394832964445968</v>
      </c>
      <c r="F6675" s="10">
        <f t="shared" si="422"/>
        <v>1134.642967035554</v>
      </c>
      <c r="G6675" s="10">
        <v>739</v>
      </c>
      <c r="H6675" s="12">
        <f t="shared" si="420"/>
        <v>4.678926666092207E-2</v>
      </c>
      <c r="I6675" s="10">
        <f t="shared" si="423"/>
        <v>1048.0795732046543</v>
      </c>
    </row>
    <row r="6676" spans="1:9" x14ac:dyDescent="0.2">
      <c r="A6676" s="15">
        <v>236.98500000000001</v>
      </c>
      <c r="B6676" s="15">
        <v>1155.3317999999999</v>
      </c>
      <c r="C6676" s="15">
        <v>1.0999999999999999E-2</v>
      </c>
      <c r="D6676" s="7">
        <v>1203</v>
      </c>
      <c r="E6676" s="10">
        <f t="shared" si="421"/>
        <v>20.395032862834263</v>
      </c>
      <c r="F6676" s="10">
        <f t="shared" si="422"/>
        <v>1134.9367671371656</v>
      </c>
      <c r="G6676" s="10">
        <v>740</v>
      </c>
      <c r="H6676" s="12">
        <f t="shared" si="420"/>
        <v>4.680113594837694E-2</v>
      </c>
      <c r="I6676" s="10">
        <f t="shared" si="423"/>
        <v>1048.3454452436433</v>
      </c>
    </row>
    <row r="6677" spans="1:9" x14ac:dyDescent="0.2">
      <c r="A6677" s="15">
        <v>237.001</v>
      </c>
      <c r="B6677" s="15">
        <v>1155.7874999999999</v>
      </c>
      <c r="C6677" s="15">
        <v>3.2000000000000001E-2</v>
      </c>
      <c r="D6677" s="7">
        <v>1204</v>
      </c>
      <c r="E6677" s="10">
        <f t="shared" si="421"/>
        <v>20.395672537676816</v>
      </c>
      <c r="F6677" s="10">
        <f t="shared" si="422"/>
        <v>1135.3918274623231</v>
      </c>
      <c r="G6677" s="10">
        <v>741</v>
      </c>
      <c r="H6677" s="12">
        <f t="shared" si="420"/>
        <v>4.6819113219751407E-2</v>
      </c>
      <c r="I6677" s="10">
        <f t="shared" si="423"/>
        <v>1048.7481361224316</v>
      </c>
    </row>
    <row r="6678" spans="1:9" x14ac:dyDescent="0.2">
      <c r="A6678" s="15">
        <v>237.011</v>
      </c>
      <c r="B6678" s="15">
        <v>1155.1994999999999</v>
      </c>
      <c r="C6678" s="15">
        <v>1.9E-2</v>
      </c>
      <c r="D6678" s="7">
        <v>1205</v>
      </c>
      <c r="E6678" s="10">
        <f t="shared" si="421"/>
        <v>20.396072334453411</v>
      </c>
      <c r="F6678" s="10">
        <f t="shared" si="422"/>
        <v>1134.8034276655465</v>
      </c>
      <c r="G6678" s="10">
        <v>742</v>
      </c>
      <c r="H6678" s="12">
        <f t="shared" si="420"/>
        <v>4.6794357727369042E-2</v>
      </c>
      <c r="I6678" s="10">
        <f t="shared" si="423"/>
        <v>1048.1936130930665</v>
      </c>
    </row>
    <row r="6679" spans="1:9" x14ac:dyDescent="0.2">
      <c r="A6679" s="15">
        <v>237.017</v>
      </c>
      <c r="B6679" s="15">
        <v>1155.5228999999999</v>
      </c>
      <c r="C6679" s="15">
        <v>1.2999999999999999E-2</v>
      </c>
      <c r="D6679" s="7">
        <v>1206</v>
      </c>
      <c r="E6679" s="10">
        <f t="shared" si="421"/>
        <v>20.396312212519369</v>
      </c>
      <c r="F6679" s="10">
        <f t="shared" si="422"/>
        <v>1135.1265877874805</v>
      </c>
      <c r="G6679" s="10">
        <v>743</v>
      </c>
      <c r="H6679" s="12">
        <f t="shared" si="420"/>
        <v>4.6807388057214121E-2</v>
      </c>
      <c r="I6679" s="10">
        <f t="shared" si="423"/>
        <v>1048.4854924815961</v>
      </c>
    </row>
    <row r="6680" spans="1:9" x14ac:dyDescent="0.2">
      <c r="A6680" s="15">
        <v>237.03200000000001</v>
      </c>
      <c r="B6680" s="15">
        <v>1155.4199999999998</v>
      </c>
      <c r="C6680" s="15">
        <v>0.03</v>
      </c>
      <c r="D6680" s="7">
        <v>1207</v>
      </c>
      <c r="E6680" s="10">
        <f t="shared" si="421"/>
        <v>20.396911907684263</v>
      </c>
      <c r="F6680" s="10">
        <f t="shared" si="422"/>
        <v>1135.0230880923157</v>
      </c>
      <c r="G6680" s="10">
        <v>744</v>
      </c>
      <c r="H6680" s="12">
        <f t="shared" si="420"/>
        <v>4.6802381834462239E-2</v>
      </c>
      <c r="I6680" s="10">
        <f t="shared" si="423"/>
        <v>1048.3733530919542</v>
      </c>
    </row>
    <row r="6681" spans="1:9" x14ac:dyDescent="0.2">
      <c r="A6681" s="15">
        <v>237.04</v>
      </c>
      <c r="B6681" s="15">
        <v>1155.8609999999999</v>
      </c>
      <c r="C6681" s="15">
        <v>1.6E-2</v>
      </c>
      <c r="D6681" s="7">
        <v>1208</v>
      </c>
      <c r="E6681" s="10">
        <f t="shared" si="421"/>
        <v>20.397231745105536</v>
      </c>
      <c r="F6681" s="10">
        <f t="shared" si="422"/>
        <v>1135.4637682548944</v>
      </c>
      <c r="G6681" s="10">
        <v>745</v>
      </c>
      <c r="H6681" s="12">
        <f t="shared" si="420"/>
        <v>4.682015923259774E-2</v>
      </c>
      <c r="I6681" s="10">
        <f t="shared" si="423"/>
        <v>1048.7715668101894</v>
      </c>
    </row>
    <row r="6682" spans="1:9" x14ac:dyDescent="0.2">
      <c r="A6682" s="15">
        <v>237.04599999999999</v>
      </c>
      <c r="B6682" s="15">
        <v>1156.1696999999999</v>
      </c>
      <c r="C6682" s="15">
        <v>1.2E-2</v>
      </c>
      <c r="D6682" s="7">
        <v>1209</v>
      </c>
      <c r="E6682" s="10">
        <f t="shared" si="421"/>
        <v>20.397471623171491</v>
      </c>
      <c r="F6682" s="10">
        <f t="shared" si="422"/>
        <v>1135.7722283768285</v>
      </c>
      <c r="G6682" s="10">
        <v>746</v>
      </c>
      <c r="H6682" s="12">
        <f t="shared" si="420"/>
        <v>4.683258287601564E-2</v>
      </c>
      <c r="I6682" s="10">
        <f t="shared" si="423"/>
        <v>1049.0498564227503</v>
      </c>
    </row>
    <row r="6683" spans="1:9" x14ac:dyDescent="0.2">
      <c r="A6683" s="15">
        <v>237.05500000000001</v>
      </c>
      <c r="B6683" s="15">
        <v>1156.008</v>
      </c>
      <c r="C6683" s="15">
        <v>1.7999999999999999E-2</v>
      </c>
      <c r="D6683" s="7">
        <v>1210</v>
      </c>
      <c r="E6683" s="10">
        <f t="shared" si="421"/>
        <v>20.39783144027043</v>
      </c>
      <c r="F6683" s="10">
        <f t="shared" si="422"/>
        <v>1135.6101685597296</v>
      </c>
      <c r="G6683" s="10">
        <v>747</v>
      </c>
      <c r="H6683" s="12">
        <f t="shared" si="420"/>
        <v>4.6825457272578058E-2</v>
      </c>
      <c r="I6683" s="10">
        <f t="shared" si="423"/>
        <v>1048.8902429057484</v>
      </c>
    </row>
    <row r="6684" spans="1:9" x14ac:dyDescent="0.2">
      <c r="A6684" s="15">
        <v>237.06700000000001</v>
      </c>
      <c r="B6684" s="15">
        <v>1156.4195999999999</v>
      </c>
      <c r="C6684" s="15">
        <v>2.3E-2</v>
      </c>
      <c r="D6684" s="7">
        <v>1211</v>
      </c>
      <c r="E6684" s="10">
        <f t="shared" si="421"/>
        <v>20.398311196402346</v>
      </c>
      <c r="F6684" s="10">
        <f t="shared" si="422"/>
        <v>1136.0212888035976</v>
      </c>
      <c r="G6684" s="10">
        <v>748</v>
      </c>
      <c r="H6684" s="12">
        <f t="shared" si="420"/>
        <v>4.6841818166018179E-2</v>
      </c>
      <c r="I6684" s="10">
        <f t="shared" si="423"/>
        <v>1049.2567269188071</v>
      </c>
    </row>
    <row r="6685" spans="1:9" x14ac:dyDescent="0.2">
      <c r="A6685" s="15">
        <v>237.072</v>
      </c>
      <c r="B6685" s="15">
        <v>1156.7576999999999</v>
      </c>
      <c r="C6685" s="15">
        <v>1.0999999999999999E-2</v>
      </c>
      <c r="D6685" s="7">
        <v>1212</v>
      </c>
      <c r="E6685" s="10">
        <f t="shared" si="421"/>
        <v>20.398511094790642</v>
      </c>
      <c r="F6685" s="10">
        <f t="shared" si="422"/>
        <v>1136.3591889052093</v>
      </c>
      <c r="G6685" s="10">
        <v>749</v>
      </c>
      <c r="H6685" s="12">
        <f t="shared" si="420"/>
        <v>4.685550450557234E-2</v>
      </c>
      <c r="I6685" s="10">
        <f t="shared" si="423"/>
        <v>1049.5633009248204</v>
      </c>
    </row>
    <row r="6686" spans="1:9" x14ac:dyDescent="0.2">
      <c r="A6686" s="15">
        <v>237.083</v>
      </c>
      <c r="B6686" s="15">
        <v>1156.5372</v>
      </c>
      <c r="C6686" s="15">
        <v>2.1999999999999999E-2</v>
      </c>
      <c r="D6686" s="7">
        <v>1213</v>
      </c>
      <c r="E6686" s="10">
        <f t="shared" si="421"/>
        <v>20.398950871244896</v>
      </c>
      <c r="F6686" s="10">
        <f t="shared" si="422"/>
        <v>1136.138249128755</v>
      </c>
      <c r="G6686" s="10">
        <v>750</v>
      </c>
      <c r="H6686" s="12">
        <f t="shared" si="420"/>
        <v>4.684585260208711E-2</v>
      </c>
      <c r="I6686" s="10">
        <f t="shared" si="423"/>
        <v>1049.3470982867511</v>
      </c>
    </row>
    <row r="6687" spans="1:9" x14ac:dyDescent="0.2">
      <c r="A6687" s="15">
        <v>237.089</v>
      </c>
      <c r="B6687" s="15">
        <v>1156.5813000000001</v>
      </c>
      <c r="C6687" s="15">
        <v>1.2999999999999999E-2</v>
      </c>
      <c r="D6687" s="7">
        <v>1214</v>
      </c>
      <c r="E6687" s="10">
        <f t="shared" si="421"/>
        <v>20.399190749310851</v>
      </c>
      <c r="F6687" s="10">
        <f t="shared" si="422"/>
        <v>1136.1821092506891</v>
      </c>
      <c r="G6687" s="10">
        <v>751</v>
      </c>
      <c r="H6687" s="12">
        <f t="shared" si="420"/>
        <v>4.6847365486518563E-2</v>
      </c>
      <c r="I6687" s="10">
        <f t="shared" si="423"/>
        <v>1049.3809868980156</v>
      </c>
    </row>
    <row r="6688" spans="1:9" x14ac:dyDescent="0.2">
      <c r="A6688" s="15">
        <v>237.09800000000001</v>
      </c>
      <c r="B6688" s="15">
        <v>1156.7429999999999</v>
      </c>
      <c r="C6688" s="15">
        <v>1.7000000000000001E-2</v>
      </c>
      <c r="D6688" s="7">
        <v>1215</v>
      </c>
      <c r="E6688" s="10">
        <f t="shared" si="421"/>
        <v>20.399550566409786</v>
      </c>
      <c r="F6688" s="10">
        <f t="shared" si="422"/>
        <v>1136.3434494335902</v>
      </c>
      <c r="G6688" s="10">
        <v>752</v>
      </c>
      <c r="H6688" s="12">
        <f t="shared" si="420"/>
        <v>4.6853574489356162E-2</v>
      </c>
      <c r="I6688" s="10">
        <f t="shared" si="423"/>
        <v>1049.520068561578</v>
      </c>
    </row>
    <row r="6689" spans="1:9" x14ac:dyDescent="0.2">
      <c r="A6689" s="15">
        <v>237.108</v>
      </c>
      <c r="B6689" s="15">
        <v>1156.8752999999999</v>
      </c>
      <c r="C6689" s="15">
        <v>0.02</v>
      </c>
      <c r="D6689" s="7">
        <v>1216</v>
      </c>
      <c r="E6689" s="10">
        <f t="shared" si="421"/>
        <v>20.399950363186385</v>
      </c>
      <c r="F6689" s="10">
        <f t="shared" si="422"/>
        <v>1136.4753496368135</v>
      </c>
      <c r="G6689" s="10">
        <v>753</v>
      </c>
      <c r="H6689" s="12">
        <f t="shared" si="420"/>
        <v>4.6858520255982812E-2</v>
      </c>
      <c r="I6689" s="10">
        <f t="shared" si="423"/>
        <v>1049.6308537340149</v>
      </c>
    </row>
    <row r="6690" spans="1:9" x14ac:dyDescent="0.2">
      <c r="A6690" s="15">
        <v>237.11500000000001</v>
      </c>
      <c r="B6690" s="15">
        <v>1157.1692999999998</v>
      </c>
      <c r="C6690" s="15">
        <v>1.4999999999999999E-2</v>
      </c>
      <c r="D6690" s="7">
        <v>1217</v>
      </c>
      <c r="E6690" s="10">
        <f t="shared" si="421"/>
        <v>20.400230220930002</v>
      </c>
      <c r="F6690" s="10">
        <f t="shared" si="422"/>
        <v>1136.7690697790697</v>
      </c>
      <c r="G6690" s="10">
        <v>754</v>
      </c>
      <c r="H6690" s="12">
        <f t="shared" si="420"/>
        <v>4.6870285775543363E-2</v>
      </c>
      <c r="I6690" s="10">
        <f t="shared" si="423"/>
        <v>1049.8944013721714</v>
      </c>
    </row>
    <row r="6691" spans="1:9" x14ac:dyDescent="0.2">
      <c r="A6691" s="15">
        <v>237.124</v>
      </c>
      <c r="B6691" s="15">
        <v>1157.1251999999999</v>
      </c>
      <c r="C6691" s="15">
        <v>1.7000000000000001E-2</v>
      </c>
      <c r="D6691" s="7">
        <v>1218</v>
      </c>
      <c r="E6691" s="10">
        <f t="shared" si="421"/>
        <v>20.400590038028938</v>
      </c>
      <c r="F6691" s="10">
        <f t="shared" si="422"/>
        <v>1136.7246099619711</v>
      </c>
      <c r="G6691" s="10">
        <v>755</v>
      </c>
      <c r="H6691" s="12">
        <f t="shared" si="420"/>
        <v>4.686800912416339E-2</v>
      </c>
      <c r="I6691" s="10">
        <f t="shared" si="423"/>
        <v>1049.8434043812599</v>
      </c>
    </row>
    <row r="6692" spans="1:9" x14ac:dyDescent="0.2">
      <c r="A6692" s="15">
        <v>237.136</v>
      </c>
      <c r="B6692" s="15">
        <v>1157.4485999999999</v>
      </c>
      <c r="C6692" s="15">
        <v>2.4E-2</v>
      </c>
      <c r="D6692" s="7">
        <v>1219</v>
      </c>
      <c r="E6692" s="10">
        <f t="shared" si="421"/>
        <v>20.401069794160847</v>
      </c>
      <c r="F6692" s="10">
        <f t="shared" si="422"/>
        <v>1137.0475302058392</v>
      </c>
      <c r="G6692" s="10">
        <v>756</v>
      </c>
      <c r="H6692" s="12">
        <f t="shared" si="420"/>
        <v>4.6880731861425565E-2</v>
      </c>
      <c r="I6692" s="10">
        <f t="shared" si="423"/>
        <v>1050.1283936959326</v>
      </c>
    </row>
    <row r="6693" spans="1:9" x14ac:dyDescent="0.2">
      <c r="A6693" s="15">
        <v>237.143</v>
      </c>
      <c r="B6693" s="15">
        <v>1157.4044999999999</v>
      </c>
      <c r="C6693" s="15">
        <v>1.4999999999999999E-2</v>
      </c>
      <c r="D6693" s="7">
        <v>1220</v>
      </c>
      <c r="E6693" s="10">
        <f t="shared" si="421"/>
        <v>20.401349651904468</v>
      </c>
      <c r="F6693" s="10">
        <f t="shared" si="422"/>
        <v>1137.0031503480955</v>
      </c>
      <c r="G6693" s="10">
        <v>757</v>
      </c>
      <c r="H6693" s="12">
        <f t="shared" si="420"/>
        <v>4.6878557050313734E-2</v>
      </c>
      <c r="I6693" s="10">
        <f t="shared" si="423"/>
        <v>1050.0796779270274</v>
      </c>
    </row>
    <row r="6694" spans="1:9" x14ac:dyDescent="0.2">
      <c r="A6694" s="15">
        <v>237.15299999999999</v>
      </c>
      <c r="B6694" s="15">
        <v>1157.625</v>
      </c>
      <c r="C6694" s="15">
        <v>1.9E-2</v>
      </c>
      <c r="D6694" s="7">
        <v>1221</v>
      </c>
      <c r="E6694" s="10">
        <f t="shared" si="421"/>
        <v>20.401749448681059</v>
      </c>
      <c r="F6694" s="10">
        <f t="shared" si="422"/>
        <v>1137.2232505513189</v>
      </c>
      <c r="G6694" s="10">
        <v>758</v>
      </c>
      <c r="H6694" s="12">
        <f t="shared" si="420"/>
        <v>4.6887138801890986E-2</v>
      </c>
      <c r="I6694" s="10">
        <f t="shared" si="423"/>
        <v>1050.271909162358</v>
      </c>
    </row>
    <row r="6695" spans="1:9" x14ac:dyDescent="0.2">
      <c r="A6695" s="15">
        <v>237.16200000000001</v>
      </c>
      <c r="B6695" s="15">
        <v>1157.5367999999999</v>
      </c>
      <c r="C6695" s="15">
        <v>1.7999999999999999E-2</v>
      </c>
      <c r="D6695" s="7">
        <v>1222</v>
      </c>
      <c r="E6695" s="10">
        <f t="shared" si="421"/>
        <v>20.402109265779998</v>
      </c>
      <c r="F6695" s="10">
        <f t="shared" si="422"/>
        <v>1137.1346907342199</v>
      </c>
      <c r="G6695" s="10">
        <v>759</v>
      </c>
      <c r="H6695" s="12">
        <f t="shared" ref="H6695:H6758" si="424">0.001*$F6695*($D$8/($A6695+273.15) + $D$11/301)*0.83</f>
        <v>4.6883043909151302E-2</v>
      </c>
      <c r="I6695" s="10">
        <f t="shared" si="423"/>
        <v>1050.1801835649892</v>
      </c>
    </row>
    <row r="6696" spans="1:9" x14ac:dyDescent="0.2">
      <c r="A6696" s="15">
        <v>237.172</v>
      </c>
      <c r="B6696" s="15">
        <v>1157.4633000000001</v>
      </c>
      <c r="C6696" s="15">
        <v>2.1000000000000001E-2</v>
      </c>
      <c r="D6696" s="7">
        <v>1223</v>
      </c>
      <c r="E6696" s="10">
        <f t="shared" si="421"/>
        <v>20.402509062556593</v>
      </c>
      <c r="F6696" s="10">
        <f t="shared" si="422"/>
        <v>1137.0607909374435</v>
      </c>
      <c r="G6696" s="10">
        <v>760</v>
      </c>
      <c r="H6696" s="12">
        <f t="shared" si="424"/>
        <v>4.6879504230137134E-2</v>
      </c>
      <c r="I6696" s="10">
        <f t="shared" si="423"/>
        <v>1050.1008947550717</v>
      </c>
    </row>
    <row r="6697" spans="1:9" x14ac:dyDescent="0.2">
      <c r="A6697" s="15">
        <v>237.18</v>
      </c>
      <c r="B6697" s="15">
        <v>1158.3158999999998</v>
      </c>
      <c r="C6697" s="15">
        <v>1.6E-2</v>
      </c>
      <c r="D6697" s="7">
        <v>1224</v>
      </c>
      <c r="E6697" s="10">
        <f t="shared" si="421"/>
        <v>20.402828899977866</v>
      </c>
      <c r="F6697" s="10">
        <f t="shared" si="422"/>
        <v>1137.9130711000219</v>
      </c>
      <c r="G6697" s="10">
        <v>761</v>
      </c>
      <c r="H6697" s="12">
        <f t="shared" si="424"/>
        <v>4.6914248040859946E-2</v>
      </c>
      <c r="I6697" s="10">
        <f t="shared" si="423"/>
        <v>1050.8791561152627</v>
      </c>
    </row>
    <row r="6698" spans="1:9" x14ac:dyDescent="0.2">
      <c r="A6698" s="15">
        <v>237.184</v>
      </c>
      <c r="B6698" s="15">
        <v>1158.3599999999999</v>
      </c>
      <c r="C6698" s="15">
        <v>8.0000000000000002E-3</v>
      </c>
      <c r="D6698" s="7">
        <v>1225</v>
      </c>
      <c r="E6698" s="10">
        <f t="shared" si="421"/>
        <v>20.402988818688502</v>
      </c>
      <c r="F6698" s="10">
        <f t="shared" si="422"/>
        <v>1137.9570111813114</v>
      </c>
      <c r="G6698" s="10">
        <v>762</v>
      </c>
      <c r="H6698" s="12">
        <f t="shared" si="424"/>
        <v>4.6915862330295197E-2</v>
      </c>
      <c r="I6698" s="10">
        <f t="shared" si="423"/>
        <v>1050.9153161986123</v>
      </c>
    </row>
    <row r="6699" spans="1:9" x14ac:dyDescent="0.2">
      <c r="A6699" s="15">
        <v>237.197</v>
      </c>
      <c r="B6699" s="15">
        <v>1158.3747000000001</v>
      </c>
      <c r="C6699" s="15">
        <v>2.5999999999999999E-2</v>
      </c>
      <c r="D6699" s="7">
        <v>1226</v>
      </c>
      <c r="E6699" s="10">
        <f t="shared" si="421"/>
        <v>20.403508554498082</v>
      </c>
      <c r="F6699" s="10">
        <f t="shared" si="422"/>
        <v>1137.971191445502</v>
      </c>
      <c r="G6699" s="10">
        <v>763</v>
      </c>
      <c r="H6699" s="12">
        <f t="shared" si="424"/>
        <v>4.6915805788778887E-2</v>
      </c>
      <c r="I6699" s="10">
        <f t="shared" si="423"/>
        <v>1050.9140496686471</v>
      </c>
    </row>
    <row r="6700" spans="1:9" x14ac:dyDescent="0.2">
      <c r="A6700" s="15">
        <v>237.20699999999999</v>
      </c>
      <c r="B6700" s="15">
        <v>1157.8308</v>
      </c>
      <c r="C6700" s="15">
        <v>0.02</v>
      </c>
      <c r="D6700" s="7">
        <v>1227</v>
      </c>
      <c r="E6700" s="10">
        <f t="shared" si="421"/>
        <v>20.403908351274673</v>
      </c>
      <c r="F6700" s="10">
        <f t="shared" si="422"/>
        <v>1137.4268916487254</v>
      </c>
      <c r="G6700" s="10">
        <v>764</v>
      </c>
      <c r="H6700" s="12">
        <f t="shared" si="424"/>
        <v>4.6892872674090424E-2</v>
      </c>
      <c r="I6700" s="10">
        <f t="shared" si="423"/>
        <v>1050.4003478996256</v>
      </c>
    </row>
    <row r="6701" spans="1:9" x14ac:dyDescent="0.2">
      <c r="A6701" s="15">
        <v>237.214</v>
      </c>
      <c r="B6701" s="15">
        <v>1158.2864999999999</v>
      </c>
      <c r="C6701" s="15">
        <v>1.4E-2</v>
      </c>
      <c r="D6701" s="7">
        <v>1228</v>
      </c>
      <c r="E6701" s="10">
        <f t="shared" si="421"/>
        <v>20.40418820901829</v>
      </c>
      <c r="F6701" s="10">
        <f t="shared" si="422"/>
        <v>1137.8823117909817</v>
      </c>
      <c r="G6701" s="10">
        <v>765</v>
      </c>
      <c r="H6701" s="12">
        <f t="shared" si="424"/>
        <v>4.6911303159991015E-2</v>
      </c>
      <c r="I6701" s="10">
        <f t="shared" si="423"/>
        <v>1050.8131907837987</v>
      </c>
    </row>
    <row r="6702" spans="1:9" x14ac:dyDescent="0.2">
      <c r="A6702" s="15">
        <v>237.22300000000001</v>
      </c>
      <c r="B6702" s="15">
        <v>1158.1100999999999</v>
      </c>
      <c r="C6702" s="15">
        <v>1.7000000000000001E-2</v>
      </c>
      <c r="D6702" s="7">
        <v>1229</v>
      </c>
      <c r="E6702" s="10">
        <f t="shared" si="421"/>
        <v>20.404548026117226</v>
      </c>
      <c r="F6702" s="10">
        <f t="shared" si="422"/>
        <v>1137.7055519738826</v>
      </c>
      <c r="G6702" s="10">
        <v>766</v>
      </c>
      <c r="H6702" s="12">
        <f t="shared" si="424"/>
        <v>4.690357217662592E-2</v>
      </c>
      <c r="I6702" s="10">
        <f t="shared" si="423"/>
        <v>1050.6400167564207</v>
      </c>
    </row>
    <row r="6703" spans="1:9" x14ac:dyDescent="0.2">
      <c r="A6703" s="15">
        <v>237.23099999999999</v>
      </c>
      <c r="B6703" s="15">
        <v>1158.5510999999999</v>
      </c>
      <c r="C6703" s="15">
        <v>1.6E-2</v>
      </c>
      <c r="D6703" s="7">
        <v>1230</v>
      </c>
      <c r="E6703" s="10">
        <f t="shared" si="421"/>
        <v>20.404867863538502</v>
      </c>
      <c r="F6703" s="10">
        <f t="shared" si="422"/>
        <v>1138.1462321364613</v>
      </c>
      <c r="G6703" s="10">
        <v>767</v>
      </c>
      <c r="H6703" s="12">
        <f t="shared" si="424"/>
        <v>4.6921345290712048E-2</v>
      </c>
      <c r="I6703" s="10">
        <f t="shared" si="423"/>
        <v>1051.0381345119497</v>
      </c>
    </row>
    <row r="6704" spans="1:9" x14ac:dyDescent="0.2">
      <c r="A6704" s="15">
        <v>237.24</v>
      </c>
      <c r="B6704" s="15">
        <v>1158.5804999999998</v>
      </c>
      <c r="C6704" s="15">
        <v>1.7999999999999999E-2</v>
      </c>
      <c r="D6704" s="7">
        <v>1231</v>
      </c>
      <c r="E6704" s="10">
        <f t="shared" si="421"/>
        <v>20.405227680637438</v>
      </c>
      <c r="F6704" s="10">
        <f t="shared" si="422"/>
        <v>1138.1752723193624</v>
      </c>
      <c r="G6704" s="10">
        <v>768</v>
      </c>
      <c r="H6704" s="12">
        <f t="shared" si="424"/>
        <v>4.6922098618011353E-2</v>
      </c>
      <c r="I6704" s="10">
        <f t="shared" si="423"/>
        <v>1051.0550090434542</v>
      </c>
    </row>
    <row r="6705" spans="1:9" x14ac:dyDescent="0.2">
      <c r="A6705" s="15">
        <v>237.25</v>
      </c>
      <c r="B6705" s="15">
        <v>1158.7716</v>
      </c>
      <c r="C6705" s="15">
        <v>2.1000000000000001E-2</v>
      </c>
      <c r="D6705" s="7">
        <v>1232</v>
      </c>
      <c r="E6705" s="10">
        <f t="shared" si="421"/>
        <v>20.405627477414033</v>
      </c>
      <c r="F6705" s="10">
        <f t="shared" si="422"/>
        <v>1138.3659725225859</v>
      </c>
      <c r="G6705" s="10">
        <v>769</v>
      </c>
      <c r="H6705" s="12">
        <f t="shared" si="424"/>
        <v>4.6929467100216608E-2</v>
      </c>
      <c r="I6705" s="10">
        <f t="shared" si="423"/>
        <v>1051.2200630448519</v>
      </c>
    </row>
    <row r="6706" spans="1:9" x14ac:dyDescent="0.2">
      <c r="A6706" s="15">
        <v>237.25800000000001</v>
      </c>
      <c r="B6706" s="15">
        <v>1158.9039</v>
      </c>
      <c r="C6706" s="15">
        <v>1.7000000000000001E-2</v>
      </c>
      <c r="D6706" s="7">
        <v>1233</v>
      </c>
      <c r="E6706" s="10">
        <f t="shared" ref="E6706:E6769" si="425">B$2*(A6706+273.15)/(A$2+273.15)</f>
        <v>20.405947314835313</v>
      </c>
      <c r="F6706" s="10">
        <f t="shared" ref="F6706:F6769" si="426">B6706-E6706</f>
        <v>1138.4979526851648</v>
      </c>
      <c r="G6706" s="10">
        <v>770</v>
      </c>
      <c r="H6706" s="12">
        <f t="shared" si="424"/>
        <v>4.6934513371577259E-2</v>
      </c>
      <c r="I6706" s="10">
        <f t="shared" ref="I6706:I6769" si="427">H6706*1000*22.4</f>
        <v>1051.3330995233305</v>
      </c>
    </row>
    <row r="6707" spans="1:9" x14ac:dyDescent="0.2">
      <c r="A6707" s="15">
        <v>237.268</v>
      </c>
      <c r="B6707" s="15">
        <v>1158.8598</v>
      </c>
      <c r="C6707" s="15">
        <v>0.02</v>
      </c>
      <c r="D6707" s="7">
        <v>1234</v>
      </c>
      <c r="E6707" s="10">
        <f t="shared" si="425"/>
        <v>20.406347111611904</v>
      </c>
      <c r="F6707" s="10">
        <f t="shared" si="426"/>
        <v>1138.453452888388</v>
      </c>
      <c r="G6707" s="10">
        <v>771</v>
      </c>
      <c r="H6707" s="12">
        <f t="shared" si="424"/>
        <v>4.6932185595303287E-2</v>
      </c>
      <c r="I6707" s="10">
        <f t="shared" si="427"/>
        <v>1051.2809573347936</v>
      </c>
    </row>
    <row r="6708" spans="1:9" x14ac:dyDescent="0.2">
      <c r="A6708" s="15">
        <v>237.27500000000001</v>
      </c>
      <c r="B6708" s="15">
        <v>1158.7568999999999</v>
      </c>
      <c r="C6708" s="15">
        <v>1.4E-2</v>
      </c>
      <c r="D6708" s="7">
        <v>1235</v>
      </c>
      <c r="E6708" s="10">
        <f t="shared" si="425"/>
        <v>20.406626969355518</v>
      </c>
      <c r="F6708" s="10">
        <f t="shared" si="426"/>
        <v>1138.3502730306443</v>
      </c>
      <c r="G6708" s="10">
        <v>772</v>
      </c>
      <c r="H6708" s="12">
        <f t="shared" si="424"/>
        <v>4.6927586806756454E-2</v>
      </c>
      <c r="I6708" s="10">
        <f t="shared" si="427"/>
        <v>1051.1779444713445</v>
      </c>
    </row>
    <row r="6709" spans="1:9" x14ac:dyDescent="0.2">
      <c r="A6709" s="15">
        <v>237.28399999999999</v>
      </c>
      <c r="B6709" s="15">
        <v>1159.1685</v>
      </c>
      <c r="C6709" s="15">
        <v>1.7999999999999999E-2</v>
      </c>
      <c r="D6709" s="7">
        <v>1236</v>
      </c>
      <c r="E6709" s="10">
        <f t="shared" si="425"/>
        <v>20.406986786454457</v>
      </c>
      <c r="F6709" s="10">
        <f t="shared" si="426"/>
        <v>1138.7615132135456</v>
      </c>
      <c r="G6709" s="10">
        <v>773</v>
      </c>
      <c r="H6709" s="12">
        <f t="shared" si="424"/>
        <v>4.69440958183725E-2</v>
      </c>
      <c r="I6709" s="10">
        <f t="shared" si="427"/>
        <v>1051.547746331544</v>
      </c>
    </row>
    <row r="6710" spans="1:9" x14ac:dyDescent="0.2">
      <c r="A6710" s="15">
        <v>237.29499999999999</v>
      </c>
      <c r="B6710" s="15">
        <v>1158.8891999999998</v>
      </c>
      <c r="C6710" s="15">
        <v>2.1000000000000001E-2</v>
      </c>
      <c r="D6710" s="7">
        <v>1237</v>
      </c>
      <c r="E6710" s="10">
        <f t="shared" si="425"/>
        <v>20.407426562908707</v>
      </c>
      <c r="F6710" s="10">
        <f t="shared" si="426"/>
        <v>1138.4817734370911</v>
      </c>
      <c r="G6710" s="10">
        <v>774</v>
      </c>
      <c r="H6710" s="12">
        <f t="shared" si="424"/>
        <v>4.6932021317812267E-2</v>
      </c>
      <c r="I6710" s="10">
        <f t="shared" si="427"/>
        <v>1051.2772775189947</v>
      </c>
    </row>
    <row r="6711" spans="1:9" x14ac:dyDescent="0.2">
      <c r="A6711" s="15">
        <v>237.304</v>
      </c>
      <c r="B6711" s="15">
        <v>1159.1097</v>
      </c>
      <c r="C6711" s="15">
        <v>1.9E-2</v>
      </c>
      <c r="D6711" s="7">
        <v>1238</v>
      </c>
      <c r="E6711" s="10">
        <f t="shared" si="425"/>
        <v>20.407786380007646</v>
      </c>
      <c r="F6711" s="10">
        <f t="shared" si="426"/>
        <v>1138.7019136199924</v>
      </c>
      <c r="G6711" s="10">
        <v>775</v>
      </c>
      <c r="H6711" s="12">
        <f t="shared" si="424"/>
        <v>4.694065225083513E-2</v>
      </c>
      <c r="I6711" s="10">
        <f t="shared" si="427"/>
        <v>1051.4706104187069</v>
      </c>
    </row>
    <row r="6712" spans="1:9" x14ac:dyDescent="0.2">
      <c r="A6712" s="15">
        <v>237.31399999999999</v>
      </c>
      <c r="B6712" s="15">
        <v>1159.3595999999998</v>
      </c>
      <c r="C6712" s="15">
        <v>1.7999999999999999E-2</v>
      </c>
      <c r="D6712" s="7">
        <v>1239</v>
      </c>
      <c r="E6712" s="10">
        <f t="shared" si="425"/>
        <v>20.408186176784241</v>
      </c>
      <c r="F6712" s="10">
        <f t="shared" si="426"/>
        <v>1138.9514138232155</v>
      </c>
      <c r="G6712" s="10">
        <v>776</v>
      </c>
      <c r="H6712" s="12">
        <f t="shared" si="424"/>
        <v>4.6950443983778539E-2</v>
      </c>
      <c r="I6712" s="10">
        <f t="shared" si="427"/>
        <v>1051.6899452366392</v>
      </c>
    </row>
    <row r="6713" spans="1:9" x14ac:dyDescent="0.2">
      <c r="A6713" s="15">
        <v>237.32</v>
      </c>
      <c r="B6713" s="15">
        <v>1159.3449000000001</v>
      </c>
      <c r="C6713" s="15">
        <v>1.2E-2</v>
      </c>
      <c r="D6713" s="7">
        <v>1240</v>
      </c>
      <c r="E6713" s="10">
        <f t="shared" si="425"/>
        <v>20.408426054850199</v>
      </c>
      <c r="F6713" s="10">
        <f t="shared" si="426"/>
        <v>1138.9364739451498</v>
      </c>
      <c r="G6713" s="10">
        <v>777</v>
      </c>
      <c r="H6713" s="12">
        <f t="shared" si="424"/>
        <v>4.694953209666175E-2</v>
      </c>
      <c r="I6713" s="10">
        <f t="shared" si="427"/>
        <v>1051.669518965223</v>
      </c>
    </row>
    <row r="6714" spans="1:9" x14ac:dyDescent="0.2">
      <c r="A6714" s="15">
        <v>237.32900000000001</v>
      </c>
      <c r="B6714" s="15">
        <v>1159.7565</v>
      </c>
      <c r="C6714" s="15">
        <v>1.9E-2</v>
      </c>
      <c r="D6714" s="7">
        <v>1241</v>
      </c>
      <c r="E6714" s="10">
        <f t="shared" si="425"/>
        <v>20.408785871949135</v>
      </c>
      <c r="F6714" s="10">
        <f t="shared" si="426"/>
        <v>1139.3477141280509</v>
      </c>
      <c r="G6714" s="10">
        <v>778</v>
      </c>
      <c r="H6714" s="12">
        <f t="shared" si="424"/>
        <v>4.6966040156303207E-2</v>
      </c>
      <c r="I6714" s="10">
        <f t="shared" si="427"/>
        <v>1052.0392995011919</v>
      </c>
    </row>
    <row r="6715" spans="1:9" x14ac:dyDescent="0.2">
      <c r="A6715" s="15">
        <v>237.33500000000001</v>
      </c>
      <c r="B6715" s="15">
        <v>1159.6976999999999</v>
      </c>
      <c r="C6715" s="15">
        <v>1.0999999999999999E-2</v>
      </c>
      <c r="D6715" s="7">
        <v>1242</v>
      </c>
      <c r="E6715" s="10">
        <f t="shared" si="425"/>
        <v>20.409025750015093</v>
      </c>
      <c r="F6715" s="10">
        <f t="shared" si="426"/>
        <v>1139.2886742499848</v>
      </c>
      <c r="G6715" s="10">
        <v>779</v>
      </c>
      <c r="H6715" s="12">
        <f t="shared" si="424"/>
        <v>4.6963310320410484E-2</v>
      </c>
      <c r="I6715" s="10">
        <f t="shared" si="427"/>
        <v>1051.9781511771948</v>
      </c>
    </row>
    <row r="6716" spans="1:9" x14ac:dyDescent="0.2">
      <c r="A6716" s="15">
        <v>237.345</v>
      </c>
      <c r="B6716" s="15">
        <v>1159.6682999999998</v>
      </c>
      <c r="C6716" s="15">
        <v>0.02</v>
      </c>
      <c r="D6716" s="7">
        <v>1243</v>
      </c>
      <c r="E6716" s="10">
        <f t="shared" si="425"/>
        <v>20.409425546791688</v>
      </c>
      <c r="F6716" s="10">
        <f t="shared" si="426"/>
        <v>1139.2588744532081</v>
      </c>
      <c r="G6716" s="10">
        <v>780</v>
      </c>
      <c r="H6716" s="12">
        <f t="shared" si="424"/>
        <v>4.6961588450132277E-2</v>
      </c>
      <c r="I6716" s="10">
        <f t="shared" si="427"/>
        <v>1051.939581282963</v>
      </c>
    </row>
    <row r="6717" spans="1:9" x14ac:dyDescent="0.2">
      <c r="A6717" s="15">
        <v>237.351</v>
      </c>
      <c r="B6717" s="15">
        <v>1160.124</v>
      </c>
      <c r="C6717" s="15">
        <v>1.2E-2</v>
      </c>
      <c r="D6717" s="7">
        <v>1244</v>
      </c>
      <c r="E6717" s="10">
        <f t="shared" si="425"/>
        <v>20.409665424857643</v>
      </c>
      <c r="F6717" s="10">
        <f t="shared" si="426"/>
        <v>1139.7143345751424</v>
      </c>
      <c r="G6717" s="10">
        <v>781</v>
      </c>
      <c r="H6717" s="12">
        <f t="shared" si="424"/>
        <v>4.698006685718862E-2</v>
      </c>
      <c r="I6717" s="10">
        <f t="shared" si="427"/>
        <v>1052.3534976010251</v>
      </c>
    </row>
    <row r="6718" spans="1:9" x14ac:dyDescent="0.2">
      <c r="A6718" s="15">
        <v>237.36</v>
      </c>
      <c r="B6718" s="15">
        <v>1160.2415999999998</v>
      </c>
      <c r="C6718" s="15">
        <v>1.9E-2</v>
      </c>
      <c r="D6718" s="7">
        <v>1245</v>
      </c>
      <c r="E6718" s="10">
        <f t="shared" si="425"/>
        <v>20.410025241956582</v>
      </c>
      <c r="F6718" s="10">
        <f t="shared" si="426"/>
        <v>1139.8315747580432</v>
      </c>
      <c r="G6718" s="10">
        <v>782</v>
      </c>
      <c r="H6718" s="12">
        <f t="shared" si="424"/>
        <v>4.6984455281154136E-2</v>
      </c>
      <c r="I6718" s="10">
        <f t="shared" si="427"/>
        <v>1052.4517982978525</v>
      </c>
    </row>
    <row r="6719" spans="1:9" x14ac:dyDescent="0.2">
      <c r="A6719" s="15">
        <v>237.37200000000001</v>
      </c>
      <c r="B6719" s="15">
        <v>1160.1092999999998</v>
      </c>
      <c r="C6719" s="15">
        <v>2.3E-2</v>
      </c>
      <c r="D6719" s="7">
        <v>1246</v>
      </c>
      <c r="E6719" s="10">
        <f t="shared" si="425"/>
        <v>20.410504998088495</v>
      </c>
      <c r="F6719" s="10">
        <f t="shared" si="426"/>
        <v>1139.6987950019113</v>
      </c>
      <c r="G6719" s="10">
        <v>783</v>
      </c>
      <c r="H6719" s="12">
        <f t="shared" si="424"/>
        <v>4.6978389691936691E-2</v>
      </c>
      <c r="I6719" s="10">
        <f t="shared" si="427"/>
        <v>1052.3159290993817</v>
      </c>
    </row>
    <row r="6720" spans="1:9" x14ac:dyDescent="0.2">
      <c r="A6720" s="15">
        <v>237.38</v>
      </c>
      <c r="B6720" s="15">
        <v>1160.5209</v>
      </c>
      <c r="C6720" s="15">
        <v>1.7000000000000001E-2</v>
      </c>
      <c r="D6720" s="7">
        <v>1247</v>
      </c>
      <c r="E6720" s="10">
        <f t="shared" si="425"/>
        <v>20.410824835509771</v>
      </c>
      <c r="F6720" s="10">
        <f t="shared" si="426"/>
        <v>1140.1100751644901</v>
      </c>
      <c r="G6720" s="10">
        <v>784</v>
      </c>
      <c r="H6720" s="12">
        <f t="shared" si="424"/>
        <v>4.6994947643121551E-2</v>
      </c>
      <c r="I6720" s="10">
        <f t="shared" si="427"/>
        <v>1052.6868272059226</v>
      </c>
    </row>
    <row r="6721" spans="1:9" x14ac:dyDescent="0.2">
      <c r="A6721" s="15">
        <v>237.38800000000001</v>
      </c>
      <c r="B6721" s="15">
        <v>1160.8442999999997</v>
      </c>
      <c r="C6721" s="15">
        <v>1.4E-2</v>
      </c>
      <c r="D6721" s="7">
        <v>1248</v>
      </c>
      <c r="E6721" s="10">
        <f t="shared" si="425"/>
        <v>20.411144672931048</v>
      </c>
      <c r="F6721" s="10">
        <f t="shared" si="426"/>
        <v>1140.4331553270688</v>
      </c>
      <c r="G6721" s="10">
        <v>785</v>
      </c>
      <c r="H6721" s="12">
        <f t="shared" si="424"/>
        <v>4.7007869778396591E-2</v>
      </c>
      <c r="I6721" s="10">
        <f t="shared" si="427"/>
        <v>1052.9762830360835</v>
      </c>
    </row>
    <row r="6722" spans="1:9" x14ac:dyDescent="0.2">
      <c r="A6722" s="15">
        <v>237.398</v>
      </c>
      <c r="B6722" s="15">
        <v>1160.7560999999998</v>
      </c>
      <c r="C6722" s="15">
        <v>0.02</v>
      </c>
      <c r="D6722" s="7">
        <v>1249</v>
      </c>
      <c r="E6722" s="10">
        <f t="shared" si="425"/>
        <v>20.411544469707639</v>
      </c>
      <c r="F6722" s="10">
        <f t="shared" si="426"/>
        <v>1140.3445555302922</v>
      </c>
      <c r="G6722" s="10">
        <v>786</v>
      </c>
      <c r="H6722" s="12">
        <f t="shared" si="424"/>
        <v>4.7003723913273919E-2</v>
      </c>
      <c r="I6722" s="10">
        <f t="shared" si="427"/>
        <v>1052.8834156573357</v>
      </c>
    </row>
    <row r="6723" spans="1:9" x14ac:dyDescent="0.2">
      <c r="A6723" s="15">
        <v>237.40700000000001</v>
      </c>
      <c r="B6723" s="15">
        <v>1160.6090999999999</v>
      </c>
      <c r="C6723" s="15">
        <v>1.9E-2</v>
      </c>
      <c r="D6723" s="7">
        <v>1250</v>
      </c>
      <c r="E6723" s="10">
        <f t="shared" si="425"/>
        <v>20.411904286806578</v>
      </c>
      <c r="F6723" s="10">
        <f t="shared" si="426"/>
        <v>1140.1971957131934</v>
      </c>
      <c r="G6723" s="10">
        <v>787</v>
      </c>
      <c r="H6723" s="12">
        <f t="shared" si="424"/>
        <v>4.6997205522590818E-2</v>
      </c>
      <c r="I6723" s="10">
        <f t="shared" si="427"/>
        <v>1052.7374037060342</v>
      </c>
    </row>
    <row r="6724" spans="1:9" x14ac:dyDescent="0.2">
      <c r="A6724" s="15">
        <v>237.41399999999999</v>
      </c>
      <c r="B6724" s="15">
        <v>1161.0794999999998</v>
      </c>
      <c r="C6724" s="15">
        <v>1.4E-2</v>
      </c>
      <c r="D6724" s="7">
        <v>1251</v>
      </c>
      <c r="E6724" s="10">
        <f t="shared" si="425"/>
        <v>20.412184144550192</v>
      </c>
      <c r="F6724" s="10">
        <f t="shared" si="426"/>
        <v>1140.6673158554497</v>
      </c>
      <c r="G6724" s="10">
        <v>788</v>
      </c>
      <c r="H6724" s="12">
        <f t="shared" si="424"/>
        <v>4.7016237400610894E-2</v>
      </c>
      <c r="I6724" s="10">
        <f t="shared" si="427"/>
        <v>1053.1637177736839</v>
      </c>
    </row>
    <row r="6725" spans="1:9" x14ac:dyDescent="0.2">
      <c r="A6725" s="15">
        <v>237.42099999999999</v>
      </c>
      <c r="B6725" s="15">
        <v>1161.3588</v>
      </c>
      <c r="C6725" s="15">
        <v>1.2999999999999999E-2</v>
      </c>
      <c r="D6725" s="7">
        <v>1252</v>
      </c>
      <c r="E6725" s="10">
        <f t="shared" si="425"/>
        <v>20.41246400229381</v>
      </c>
      <c r="F6725" s="10">
        <f t="shared" si="426"/>
        <v>1140.9463359977062</v>
      </c>
      <c r="G6725" s="10">
        <v>789</v>
      </c>
      <c r="H6725" s="12">
        <f t="shared" si="424"/>
        <v>4.702739226571867E-2</v>
      </c>
      <c r="I6725" s="10">
        <f t="shared" si="427"/>
        <v>1053.4135867520981</v>
      </c>
    </row>
    <row r="6726" spans="1:9" x14ac:dyDescent="0.2">
      <c r="A6726" s="15">
        <v>237.43100000000001</v>
      </c>
      <c r="B6726" s="15">
        <v>1160.8883999999998</v>
      </c>
      <c r="C6726" s="15">
        <v>0.02</v>
      </c>
      <c r="D6726" s="7">
        <v>1253</v>
      </c>
      <c r="E6726" s="10">
        <f t="shared" si="425"/>
        <v>20.412863799070408</v>
      </c>
      <c r="F6726" s="10">
        <f t="shared" si="426"/>
        <v>1140.4755362009294</v>
      </c>
      <c r="G6726" s="10">
        <v>790</v>
      </c>
      <c r="H6726" s="12">
        <f t="shared" si="424"/>
        <v>4.700749305955329E-2</v>
      </c>
      <c r="I6726" s="10">
        <f t="shared" si="427"/>
        <v>1052.9678445339937</v>
      </c>
    </row>
    <row r="6727" spans="1:9" x14ac:dyDescent="0.2">
      <c r="A6727" s="15">
        <v>237.43899999999999</v>
      </c>
      <c r="B6727" s="15">
        <v>1161.1088999999999</v>
      </c>
      <c r="C6727" s="15">
        <v>1.7000000000000001E-2</v>
      </c>
      <c r="D6727" s="7">
        <v>1254</v>
      </c>
      <c r="E6727" s="10">
        <f t="shared" si="425"/>
        <v>20.413183636491681</v>
      </c>
      <c r="F6727" s="10">
        <f t="shared" si="426"/>
        <v>1140.6957163635084</v>
      </c>
      <c r="G6727" s="10">
        <v>791</v>
      </c>
      <c r="H6727" s="12">
        <f t="shared" si="424"/>
        <v>4.7016173193703811E-2</v>
      </c>
      <c r="I6727" s="10">
        <f t="shared" si="427"/>
        <v>1053.1622795389653</v>
      </c>
    </row>
    <row r="6728" spans="1:9" x14ac:dyDescent="0.2">
      <c r="A6728" s="15">
        <v>237.44900000000001</v>
      </c>
      <c r="B6728" s="15">
        <v>1160.9619</v>
      </c>
      <c r="C6728" s="15">
        <v>1.9E-2</v>
      </c>
      <c r="D6728" s="7">
        <v>1255</v>
      </c>
      <c r="E6728" s="10">
        <f t="shared" si="425"/>
        <v>20.413583433268276</v>
      </c>
      <c r="F6728" s="10">
        <f t="shared" si="426"/>
        <v>1140.5483165667317</v>
      </c>
      <c r="G6728" s="10">
        <v>792</v>
      </c>
      <c r="H6728" s="12">
        <f t="shared" si="424"/>
        <v>4.7009603968999066E-2</v>
      </c>
      <c r="I6728" s="10">
        <f t="shared" si="427"/>
        <v>1053.0151289055791</v>
      </c>
    </row>
    <row r="6729" spans="1:9" x14ac:dyDescent="0.2">
      <c r="A6729" s="15">
        <v>237.45599999999999</v>
      </c>
      <c r="B6729" s="15">
        <v>1161.1088999999999</v>
      </c>
      <c r="C6729" s="15">
        <v>1.4999999999999999E-2</v>
      </c>
      <c r="D6729" s="7">
        <v>1256</v>
      </c>
      <c r="E6729" s="10">
        <f t="shared" si="425"/>
        <v>20.413863291011893</v>
      </c>
      <c r="F6729" s="10">
        <f t="shared" si="426"/>
        <v>1140.695036708988</v>
      </c>
      <c r="G6729" s="10">
        <v>793</v>
      </c>
      <c r="H6729" s="12">
        <f t="shared" si="424"/>
        <v>4.701530556933986E-2</v>
      </c>
      <c r="I6729" s="10">
        <f t="shared" si="427"/>
        <v>1053.1428447532128</v>
      </c>
    </row>
    <row r="6730" spans="1:9" x14ac:dyDescent="0.2">
      <c r="A6730" s="15">
        <v>237.465</v>
      </c>
      <c r="B6730" s="15">
        <v>1161.4322999999999</v>
      </c>
      <c r="C6730" s="15">
        <v>1.7999999999999999E-2</v>
      </c>
      <c r="D6730" s="7">
        <v>1257</v>
      </c>
      <c r="E6730" s="10">
        <f t="shared" si="425"/>
        <v>20.414223108110829</v>
      </c>
      <c r="F6730" s="10">
        <f t="shared" si="426"/>
        <v>1141.0180768918892</v>
      </c>
      <c r="G6730" s="10">
        <v>794</v>
      </c>
      <c r="H6730" s="12">
        <f t="shared" si="424"/>
        <v>4.7028175508991639E-2</v>
      </c>
      <c r="I6730" s="10">
        <f t="shared" si="427"/>
        <v>1053.4311314014126</v>
      </c>
    </row>
    <row r="6731" spans="1:9" x14ac:dyDescent="0.2">
      <c r="A6731" s="15">
        <v>237.476</v>
      </c>
      <c r="B6731" s="15">
        <v>1161.6968999999999</v>
      </c>
      <c r="C6731" s="15">
        <v>2.1000000000000001E-2</v>
      </c>
      <c r="D6731" s="7">
        <v>1258</v>
      </c>
      <c r="E6731" s="10">
        <f t="shared" si="425"/>
        <v>20.414662884565082</v>
      </c>
      <c r="F6731" s="10">
        <f t="shared" si="426"/>
        <v>1141.2822371154348</v>
      </c>
      <c r="G6731" s="10">
        <v>795</v>
      </c>
      <c r="H6731" s="12">
        <f t="shared" si="424"/>
        <v>4.7038519622462721E-2</v>
      </c>
      <c r="I6731" s="10">
        <f t="shared" si="427"/>
        <v>1053.6628395431649</v>
      </c>
    </row>
    <row r="6732" spans="1:9" x14ac:dyDescent="0.2">
      <c r="A6732" s="15">
        <v>237.48099999999999</v>
      </c>
      <c r="B6732" s="15">
        <v>1161.9321</v>
      </c>
      <c r="C6732" s="15">
        <v>1.0999999999999999E-2</v>
      </c>
      <c r="D6732" s="7">
        <v>1259</v>
      </c>
      <c r="E6732" s="10">
        <f t="shared" si="425"/>
        <v>20.414862782953378</v>
      </c>
      <c r="F6732" s="10">
        <f t="shared" si="426"/>
        <v>1141.5172372170466</v>
      </c>
      <c r="G6732" s="10">
        <v>796</v>
      </c>
      <c r="H6732" s="12">
        <f t="shared" si="424"/>
        <v>4.7047958177081503E-2</v>
      </c>
      <c r="I6732" s="10">
        <f t="shared" si="427"/>
        <v>1053.8742631666257</v>
      </c>
    </row>
    <row r="6733" spans="1:9" x14ac:dyDescent="0.2">
      <c r="A6733" s="15">
        <v>237.488</v>
      </c>
      <c r="B6733" s="15">
        <v>1161.6675</v>
      </c>
      <c r="C6733" s="15">
        <v>1.4E-2</v>
      </c>
      <c r="D6733" s="7">
        <v>1260</v>
      </c>
      <c r="E6733" s="10">
        <f t="shared" si="425"/>
        <v>20.415142640696995</v>
      </c>
      <c r="F6733" s="10">
        <f t="shared" si="426"/>
        <v>1141.252357359303</v>
      </c>
      <c r="G6733" s="10">
        <v>797</v>
      </c>
      <c r="H6733" s="12">
        <f t="shared" si="424"/>
        <v>4.7036695237319702E-2</v>
      </c>
      <c r="I6733" s="10">
        <f t="shared" si="427"/>
        <v>1053.6219733159614</v>
      </c>
    </row>
    <row r="6734" spans="1:9" x14ac:dyDescent="0.2">
      <c r="A6734" s="15">
        <v>237.5</v>
      </c>
      <c r="B6734" s="15">
        <v>1161.7998</v>
      </c>
      <c r="C6734" s="15">
        <v>2.4E-2</v>
      </c>
      <c r="D6734" s="7">
        <v>1261</v>
      </c>
      <c r="E6734" s="10">
        <f t="shared" si="425"/>
        <v>20.415622396828912</v>
      </c>
      <c r="F6734" s="10">
        <f t="shared" si="426"/>
        <v>1141.3841776031711</v>
      </c>
      <c r="G6734" s="10">
        <v>798</v>
      </c>
      <c r="H6734" s="12">
        <f t="shared" si="424"/>
        <v>4.7041535289657932E-2</v>
      </c>
      <c r="I6734" s="10">
        <f t="shared" si="427"/>
        <v>1053.7303904883377</v>
      </c>
    </row>
    <row r="6735" spans="1:9" x14ac:dyDescent="0.2">
      <c r="A6735" s="15">
        <v>237.50800000000001</v>
      </c>
      <c r="B6735" s="15">
        <v>1161.9467999999999</v>
      </c>
      <c r="C6735" s="15">
        <v>1.6E-2</v>
      </c>
      <c r="D6735" s="7">
        <v>1262</v>
      </c>
      <c r="E6735" s="10">
        <f t="shared" si="425"/>
        <v>20.415942234250188</v>
      </c>
      <c r="F6735" s="10">
        <f t="shared" si="426"/>
        <v>1141.5308577657497</v>
      </c>
      <c r="G6735" s="10">
        <v>799</v>
      </c>
      <c r="H6735" s="12">
        <f t="shared" si="424"/>
        <v>4.7047185320641186E-2</v>
      </c>
      <c r="I6735" s="10">
        <f t="shared" si="427"/>
        <v>1053.8569511823625</v>
      </c>
    </row>
    <row r="6736" spans="1:9" x14ac:dyDescent="0.2">
      <c r="A6736" s="15">
        <v>237.51499999999999</v>
      </c>
      <c r="B6736" s="15">
        <v>1162.3730999999998</v>
      </c>
      <c r="C6736" s="15">
        <v>1.2999999999999999E-2</v>
      </c>
      <c r="D6736" s="7">
        <v>1263</v>
      </c>
      <c r="E6736" s="10">
        <f t="shared" si="425"/>
        <v>20.416222091993802</v>
      </c>
      <c r="F6736" s="10">
        <f t="shared" si="426"/>
        <v>1141.9568779080059</v>
      </c>
      <c r="G6736" s="10">
        <v>800</v>
      </c>
      <c r="H6736" s="12">
        <f t="shared" si="424"/>
        <v>4.7064397346394324E-2</v>
      </c>
      <c r="I6736" s="10">
        <f t="shared" si="427"/>
        <v>1054.2425005592327</v>
      </c>
    </row>
    <row r="6737" spans="1:9" x14ac:dyDescent="0.2">
      <c r="A6737" s="15">
        <v>237.524</v>
      </c>
      <c r="B6737" s="15">
        <v>1162.6965</v>
      </c>
      <c r="C6737" s="15">
        <v>1.7999999999999999E-2</v>
      </c>
      <c r="D6737" s="7">
        <v>1264</v>
      </c>
      <c r="E6737" s="10">
        <f t="shared" si="425"/>
        <v>20.416581909092738</v>
      </c>
      <c r="F6737" s="10">
        <f t="shared" si="426"/>
        <v>1142.2799180909074</v>
      </c>
      <c r="G6737" s="10">
        <v>801</v>
      </c>
      <c r="H6737" s="12">
        <f t="shared" si="424"/>
        <v>4.7077266072111171E-2</v>
      </c>
      <c r="I6737" s="10">
        <f t="shared" si="427"/>
        <v>1054.5307600152903</v>
      </c>
    </row>
    <row r="6738" spans="1:9" x14ac:dyDescent="0.2">
      <c r="A6738" s="15">
        <v>237.53299999999999</v>
      </c>
      <c r="B6738" s="15">
        <v>1162.6523999999999</v>
      </c>
      <c r="C6738" s="15">
        <v>1.9E-2</v>
      </c>
      <c r="D6738" s="7">
        <v>1265</v>
      </c>
      <c r="E6738" s="10">
        <f t="shared" si="425"/>
        <v>20.416941726191677</v>
      </c>
      <c r="F6738" s="10">
        <f t="shared" si="426"/>
        <v>1142.2354582738083</v>
      </c>
      <c r="G6738" s="10">
        <v>802</v>
      </c>
      <c r="H6738" s="12">
        <f t="shared" si="424"/>
        <v>4.707498877183381E-2</v>
      </c>
      <c r="I6738" s="10">
        <f t="shared" si="427"/>
        <v>1054.4797484890773</v>
      </c>
    </row>
    <row r="6739" spans="1:9" x14ac:dyDescent="0.2">
      <c r="A6739" s="15">
        <v>237.54400000000001</v>
      </c>
      <c r="B6739" s="15">
        <v>1162.8434999999999</v>
      </c>
      <c r="C6739" s="15">
        <v>2.1000000000000001E-2</v>
      </c>
      <c r="D6739" s="7">
        <v>1266</v>
      </c>
      <c r="E6739" s="10">
        <f t="shared" si="425"/>
        <v>20.417381502645927</v>
      </c>
      <c r="F6739" s="10">
        <f t="shared" si="426"/>
        <v>1142.4261184973541</v>
      </c>
      <c r="G6739" s="10">
        <v>803</v>
      </c>
      <c r="H6739" s="12">
        <f t="shared" si="424"/>
        <v>4.7082302549849832E-2</v>
      </c>
      <c r="I6739" s="10">
        <f t="shared" si="427"/>
        <v>1054.6435771166362</v>
      </c>
    </row>
    <row r="6740" spans="1:9" x14ac:dyDescent="0.2">
      <c r="A6740" s="15">
        <v>237.55099999999999</v>
      </c>
      <c r="B6740" s="15">
        <v>1162.3878</v>
      </c>
      <c r="C6740" s="15">
        <v>1.4E-2</v>
      </c>
      <c r="D6740" s="7">
        <v>1267</v>
      </c>
      <c r="E6740" s="10">
        <f t="shared" si="425"/>
        <v>20.417661360389545</v>
      </c>
      <c r="F6740" s="10">
        <f t="shared" si="426"/>
        <v>1141.9701386396105</v>
      </c>
      <c r="G6740" s="10">
        <v>804</v>
      </c>
      <c r="H6740" s="12">
        <f t="shared" si="424"/>
        <v>4.7063164480469967E-2</v>
      </c>
      <c r="I6740" s="10">
        <f t="shared" si="427"/>
        <v>1054.2148843625271</v>
      </c>
    </row>
    <row r="6741" spans="1:9" x14ac:dyDescent="0.2">
      <c r="A6741" s="15">
        <v>237.55799999999999</v>
      </c>
      <c r="B6741" s="15">
        <v>1162.8876</v>
      </c>
      <c r="C6741" s="15">
        <v>1.4999999999999999E-2</v>
      </c>
      <c r="D6741" s="7">
        <v>1268</v>
      </c>
      <c r="E6741" s="10">
        <f t="shared" si="425"/>
        <v>20.417941218133162</v>
      </c>
      <c r="F6741" s="10">
        <f t="shared" si="426"/>
        <v>1142.4696587818669</v>
      </c>
      <c r="G6741" s="10">
        <v>805</v>
      </c>
      <c r="H6741" s="12">
        <f t="shared" si="424"/>
        <v>4.7083404716976668E-2</v>
      </c>
      <c r="I6741" s="10">
        <f t="shared" si="427"/>
        <v>1054.6682656602773</v>
      </c>
    </row>
    <row r="6742" spans="1:9" x14ac:dyDescent="0.2">
      <c r="A6742" s="15">
        <v>237.565</v>
      </c>
      <c r="B6742" s="15">
        <v>1162.7405999999999</v>
      </c>
      <c r="C6742" s="15">
        <v>1.4E-2</v>
      </c>
      <c r="D6742" s="7">
        <v>1269</v>
      </c>
      <c r="E6742" s="10">
        <f t="shared" si="425"/>
        <v>20.418221075876779</v>
      </c>
      <c r="F6742" s="10">
        <f t="shared" si="426"/>
        <v>1142.3223789241231</v>
      </c>
      <c r="G6742" s="10">
        <v>806</v>
      </c>
      <c r="H6742" s="12">
        <f t="shared" si="424"/>
        <v>4.7076988965716639E-2</v>
      </c>
      <c r="I6742" s="10">
        <f t="shared" si="427"/>
        <v>1054.5245528320527</v>
      </c>
    </row>
    <row r="6743" spans="1:9" x14ac:dyDescent="0.2">
      <c r="A6743" s="15">
        <v>237.57400000000001</v>
      </c>
      <c r="B6743" s="15">
        <v>1163.0934</v>
      </c>
      <c r="C6743" s="15">
        <v>1.7999999999999999E-2</v>
      </c>
      <c r="D6743" s="7">
        <v>1270</v>
      </c>
      <c r="E6743" s="10">
        <f t="shared" si="425"/>
        <v>20.418580892975715</v>
      </c>
      <c r="F6743" s="10">
        <f t="shared" si="426"/>
        <v>1142.6748191070242</v>
      </c>
      <c r="G6743" s="10">
        <v>807</v>
      </c>
      <c r="H6743" s="12">
        <f t="shared" si="424"/>
        <v>4.7091068548148693E-2</v>
      </c>
      <c r="I6743" s="10">
        <f t="shared" si="427"/>
        <v>1054.8399354785306</v>
      </c>
    </row>
    <row r="6744" spans="1:9" x14ac:dyDescent="0.2">
      <c r="A6744" s="15">
        <v>237.58500000000001</v>
      </c>
      <c r="B6744" s="15">
        <v>1163.0640000000001</v>
      </c>
      <c r="C6744" s="15">
        <v>2.1000000000000001E-2</v>
      </c>
      <c r="D6744" s="7">
        <v>1271</v>
      </c>
      <c r="E6744" s="10">
        <f t="shared" si="425"/>
        <v>20.419020669429973</v>
      </c>
      <c r="F6744" s="10">
        <f t="shared" si="426"/>
        <v>1142.6449793305701</v>
      </c>
      <c r="G6744" s="10">
        <v>808</v>
      </c>
      <c r="H6744" s="12">
        <f t="shared" si="424"/>
        <v>4.7089294888258741E-2</v>
      </c>
      <c r="I6744" s="10">
        <f t="shared" si="427"/>
        <v>1054.8002054969957</v>
      </c>
    </row>
    <row r="6745" spans="1:9" x14ac:dyDescent="0.2">
      <c r="A6745" s="15">
        <v>237.59200000000001</v>
      </c>
      <c r="B6745" s="15">
        <v>1163.2257</v>
      </c>
      <c r="C6745" s="15">
        <v>1.4999999999999999E-2</v>
      </c>
      <c r="D6745" s="7">
        <v>1272</v>
      </c>
      <c r="E6745" s="10">
        <f t="shared" si="425"/>
        <v>20.419300527173586</v>
      </c>
      <c r="F6745" s="10">
        <f t="shared" si="426"/>
        <v>1142.8063994728263</v>
      </c>
      <c r="G6745" s="10">
        <v>809</v>
      </c>
      <c r="H6745" s="12">
        <f t="shared" si="424"/>
        <v>4.7095600967934421E-2</v>
      </c>
      <c r="I6745" s="10">
        <f t="shared" si="427"/>
        <v>1054.941461681731</v>
      </c>
    </row>
    <row r="6746" spans="1:9" x14ac:dyDescent="0.2">
      <c r="A6746" s="15">
        <v>237.6</v>
      </c>
      <c r="B6746" s="15">
        <v>1163.7255</v>
      </c>
      <c r="C6746" s="15">
        <v>1.6E-2</v>
      </c>
      <c r="D6746" s="7">
        <v>1273</v>
      </c>
      <c r="E6746" s="10">
        <f t="shared" si="425"/>
        <v>20.419620364594863</v>
      </c>
      <c r="F6746" s="10">
        <f t="shared" si="426"/>
        <v>1143.3058796354051</v>
      </c>
      <c r="G6746" s="10">
        <v>810</v>
      </c>
      <c r="H6746" s="12">
        <f t="shared" si="424"/>
        <v>4.7115789000357157E-2</v>
      </c>
      <c r="I6746" s="10">
        <f t="shared" si="427"/>
        <v>1055.3936736080002</v>
      </c>
    </row>
    <row r="6747" spans="1:9" x14ac:dyDescent="0.2">
      <c r="A6747" s="15">
        <v>237.60499999999999</v>
      </c>
      <c r="B6747" s="15">
        <v>1163.7255</v>
      </c>
      <c r="C6747" s="15">
        <v>1.0999999999999999E-2</v>
      </c>
      <c r="D6747" s="7">
        <v>1274</v>
      </c>
      <c r="E6747" s="10">
        <f t="shared" si="425"/>
        <v>20.419820262983162</v>
      </c>
      <c r="F6747" s="10">
        <f t="shared" si="426"/>
        <v>1143.3056797370168</v>
      </c>
      <c r="G6747" s="10">
        <v>811</v>
      </c>
      <c r="H6747" s="12">
        <f t="shared" si="424"/>
        <v>4.7115533403148953E-2</v>
      </c>
      <c r="I6747" s="10">
        <f t="shared" si="427"/>
        <v>1055.3879482305365</v>
      </c>
    </row>
    <row r="6748" spans="1:9" x14ac:dyDescent="0.2">
      <c r="A6748" s="15">
        <v>237.61699999999999</v>
      </c>
      <c r="B6748" s="15">
        <v>1163.9606999999999</v>
      </c>
      <c r="C6748" s="15">
        <v>2.3E-2</v>
      </c>
      <c r="D6748" s="7">
        <v>1275</v>
      </c>
      <c r="E6748" s="10">
        <f t="shared" si="425"/>
        <v>20.420300019115071</v>
      </c>
      <c r="F6748" s="10">
        <f t="shared" si="426"/>
        <v>1143.5403999808848</v>
      </c>
      <c r="G6748" s="10">
        <v>812</v>
      </c>
      <c r="H6748" s="12">
        <f t="shared" si="424"/>
        <v>4.7124612440570014E-2</v>
      </c>
      <c r="I6748" s="10">
        <f t="shared" si="427"/>
        <v>1055.5913186687683</v>
      </c>
    </row>
    <row r="6749" spans="1:9" x14ac:dyDescent="0.2">
      <c r="A6749" s="15">
        <v>237.62299999999999</v>
      </c>
      <c r="B6749" s="15">
        <v>1163.9313</v>
      </c>
      <c r="C6749" s="15">
        <v>1.2999999999999999E-2</v>
      </c>
      <c r="D6749" s="7">
        <v>1276</v>
      </c>
      <c r="E6749" s="10">
        <f t="shared" si="425"/>
        <v>20.42053989718103</v>
      </c>
      <c r="F6749" s="10">
        <f t="shared" si="426"/>
        <v>1143.5107601028189</v>
      </c>
      <c r="G6749" s="10">
        <v>813</v>
      </c>
      <c r="H6749" s="12">
        <f t="shared" si="424"/>
        <v>4.7123094134869786E-2</v>
      </c>
      <c r="I6749" s="10">
        <f t="shared" si="427"/>
        <v>1055.5573086210832</v>
      </c>
    </row>
    <row r="6750" spans="1:9" x14ac:dyDescent="0.2">
      <c r="A6750" s="15">
        <v>237.63200000000001</v>
      </c>
      <c r="B6750" s="15">
        <v>1163.8724999999999</v>
      </c>
      <c r="C6750" s="15">
        <v>1.7999999999999999E-2</v>
      </c>
      <c r="D6750" s="7">
        <v>1277</v>
      </c>
      <c r="E6750" s="10">
        <f t="shared" si="425"/>
        <v>20.420899714279969</v>
      </c>
      <c r="F6750" s="10">
        <f t="shared" si="426"/>
        <v>1143.4516002857199</v>
      </c>
      <c r="G6750" s="10">
        <v>814</v>
      </c>
      <c r="H6750" s="12">
        <f t="shared" si="424"/>
        <v>4.7120210949628462E-2</v>
      </c>
      <c r="I6750" s="10">
        <f t="shared" si="427"/>
        <v>1055.4927252716775</v>
      </c>
    </row>
    <row r="6751" spans="1:9" x14ac:dyDescent="0.2">
      <c r="A6751" s="15">
        <v>237.642</v>
      </c>
      <c r="B6751" s="15">
        <v>1164.4016999999999</v>
      </c>
      <c r="C6751" s="15">
        <v>2.1000000000000001E-2</v>
      </c>
      <c r="D6751" s="7">
        <v>1278</v>
      </c>
      <c r="E6751" s="10">
        <f t="shared" si="425"/>
        <v>20.42129951105656</v>
      </c>
      <c r="F6751" s="10">
        <f t="shared" si="426"/>
        <v>1143.9804004889434</v>
      </c>
      <c r="G6751" s="10">
        <v>815</v>
      </c>
      <c r="H6751" s="12">
        <f t="shared" si="424"/>
        <v>4.714150720108936E-2</v>
      </c>
      <c r="I6751" s="10">
        <f t="shared" si="427"/>
        <v>1055.9697613044016</v>
      </c>
    </row>
    <row r="6752" spans="1:9" x14ac:dyDescent="0.2">
      <c r="A6752" s="15">
        <v>237.65199999999999</v>
      </c>
      <c r="B6752" s="15">
        <v>1164.5339999999999</v>
      </c>
      <c r="C6752" s="15">
        <v>1.7999999999999999E-2</v>
      </c>
      <c r="D6752" s="7">
        <v>1279</v>
      </c>
      <c r="E6752" s="10">
        <f t="shared" si="425"/>
        <v>20.421699307833158</v>
      </c>
      <c r="F6752" s="10">
        <f t="shared" si="426"/>
        <v>1144.1123006921666</v>
      </c>
      <c r="G6752" s="10">
        <v>816</v>
      </c>
      <c r="H6752" s="12">
        <f t="shared" si="424"/>
        <v>4.7146447604986923E-2</v>
      </c>
      <c r="I6752" s="10">
        <f t="shared" si="427"/>
        <v>1056.080426351707</v>
      </c>
    </row>
    <row r="6753" spans="1:9" x14ac:dyDescent="0.2">
      <c r="A6753" s="15">
        <v>237.65799999999999</v>
      </c>
      <c r="B6753" s="15">
        <v>1164.3869999999999</v>
      </c>
      <c r="C6753" s="15">
        <v>1.2999999999999999E-2</v>
      </c>
      <c r="D6753" s="7">
        <v>1280</v>
      </c>
      <c r="E6753" s="10">
        <f t="shared" si="425"/>
        <v>20.421939185899113</v>
      </c>
      <c r="F6753" s="10">
        <f t="shared" si="426"/>
        <v>1143.9650608141008</v>
      </c>
      <c r="G6753" s="10">
        <v>817</v>
      </c>
      <c r="H6753" s="12">
        <f t="shared" si="424"/>
        <v>4.7140083219703116E-2</v>
      </c>
      <c r="I6753" s="10">
        <f t="shared" si="427"/>
        <v>1055.9378641213498</v>
      </c>
    </row>
    <row r="6754" spans="1:9" x14ac:dyDescent="0.2">
      <c r="A6754" s="15">
        <v>237.66499999999999</v>
      </c>
      <c r="B6754" s="15">
        <v>1164.4604999999999</v>
      </c>
      <c r="C6754" s="15">
        <v>1.4E-2</v>
      </c>
      <c r="D6754" s="7">
        <v>1281</v>
      </c>
      <c r="E6754" s="10">
        <f t="shared" si="425"/>
        <v>20.42221904364273</v>
      </c>
      <c r="F6754" s="10">
        <f t="shared" si="426"/>
        <v>1144.0382809563571</v>
      </c>
      <c r="G6754" s="10">
        <v>818</v>
      </c>
      <c r="H6754" s="12">
        <f t="shared" si="424"/>
        <v>4.7142754002892306E-2</v>
      </c>
      <c r="I6754" s="10">
        <f t="shared" si="427"/>
        <v>1055.9976896647875</v>
      </c>
    </row>
    <row r="6755" spans="1:9" x14ac:dyDescent="0.2">
      <c r="A6755" s="15">
        <v>237.67</v>
      </c>
      <c r="B6755" s="15">
        <v>1164.6956999999998</v>
      </c>
      <c r="C6755" s="15">
        <v>0.01</v>
      </c>
      <c r="D6755" s="7">
        <v>1282</v>
      </c>
      <c r="E6755" s="10">
        <f t="shared" si="425"/>
        <v>20.422418942031026</v>
      </c>
      <c r="F6755" s="10">
        <f t="shared" si="426"/>
        <v>1144.2732810579687</v>
      </c>
      <c r="G6755" s="10">
        <v>819</v>
      </c>
      <c r="H6755" s="12">
        <f t="shared" si="424"/>
        <v>4.7152190222073308E-2</v>
      </c>
      <c r="I6755" s="10">
        <f t="shared" si="427"/>
        <v>1056.2090609744421</v>
      </c>
    </row>
    <row r="6756" spans="1:9" x14ac:dyDescent="0.2">
      <c r="A6756" s="15">
        <v>237.68</v>
      </c>
      <c r="B6756" s="15">
        <v>1164.7985999999999</v>
      </c>
      <c r="C6756" s="15">
        <v>0.02</v>
      </c>
      <c r="D6756" s="7">
        <v>1283</v>
      </c>
      <c r="E6756" s="10">
        <f t="shared" si="425"/>
        <v>20.422818738807624</v>
      </c>
      <c r="F6756" s="10">
        <f t="shared" si="426"/>
        <v>1144.3757812611923</v>
      </c>
      <c r="G6756" s="10">
        <v>820</v>
      </c>
      <c r="H6756" s="12">
        <f t="shared" si="424"/>
        <v>4.7155918917567367E-2</v>
      </c>
      <c r="I6756" s="10">
        <f t="shared" si="427"/>
        <v>1056.292583753509</v>
      </c>
    </row>
    <row r="6757" spans="1:9" x14ac:dyDescent="0.2">
      <c r="A6757" s="15">
        <v>237.685</v>
      </c>
      <c r="B6757" s="15">
        <v>1165.1366999999998</v>
      </c>
      <c r="C6757" s="15">
        <v>1.0999999999999999E-2</v>
      </c>
      <c r="D6757" s="7">
        <v>1284</v>
      </c>
      <c r="E6757" s="10">
        <f t="shared" si="425"/>
        <v>20.42301863719592</v>
      </c>
      <c r="F6757" s="10">
        <f t="shared" si="426"/>
        <v>1144.713681362804</v>
      </c>
      <c r="G6757" s="10">
        <v>821</v>
      </c>
      <c r="H6757" s="12">
        <f t="shared" si="424"/>
        <v>4.7169595070222205E-2</v>
      </c>
      <c r="I6757" s="10">
        <f t="shared" si="427"/>
        <v>1056.5989295729773</v>
      </c>
    </row>
    <row r="6758" spans="1:9" x14ac:dyDescent="0.2">
      <c r="A6758" s="15">
        <v>237.69399999999999</v>
      </c>
      <c r="B6758" s="15">
        <v>1164.7251000000001</v>
      </c>
      <c r="C6758" s="15">
        <v>1.9E-2</v>
      </c>
      <c r="D6758" s="7">
        <v>1285</v>
      </c>
      <c r="E6758" s="10">
        <f t="shared" si="425"/>
        <v>20.423378454294852</v>
      </c>
      <c r="F6758" s="10">
        <f t="shared" si="426"/>
        <v>1144.3017215457053</v>
      </c>
      <c r="G6758" s="10">
        <v>822</v>
      </c>
      <c r="H6758" s="12">
        <f t="shared" si="424"/>
        <v>4.7152174182756565E-2</v>
      </c>
      <c r="I6758" s="10">
        <f t="shared" si="427"/>
        <v>1056.2087016937471</v>
      </c>
    </row>
    <row r="6759" spans="1:9" x14ac:dyDescent="0.2">
      <c r="A6759" s="15">
        <v>237.69900000000001</v>
      </c>
      <c r="B6759" s="15">
        <v>1164.6662999999999</v>
      </c>
      <c r="C6759" s="15">
        <v>0.01</v>
      </c>
      <c r="D6759" s="7">
        <v>1286</v>
      </c>
      <c r="E6759" s="10">
        <f t="shared" si="425"/>
        <v>20.423578352683155</v>
      </c>
      <c r="F6759" s="10">
        <f t="shared" si="426"/>
        <v>1144.2427216473168</v>
      </c>
      <c r="G6759" s="10">
        <v>823</v>
      </c>
      <c r="H6759" s="12">
        <f t="shared" ref="H6759:H6822" si="428">0.001*$F6759*($D$8/($A6759+273.15) + $D$11/301)*0.83</f>
        <v>4.7149495557947098E-2</v>
      </c>
      <c r="I6759" s="10">
        <f t="shared" si="427"/>
        <v>1056.1487004980149</v>
      </c>
    </row>
    <row r="6760" spans="1:9" x14ac:dyDescent="0.2">
      <c r="A6760" s="15">
        <v>237.709</v>
      </c>
      <c r="B6760" s="15">
        <v>1164.4899</v>
      </c>
      <c r="C6760" s="15">
        <v>0.02</v>
      </c>
      <c r="D6760" s="7">
        <v>1287</v>
      </c>
      <c r="E6760" s="10">
        <f t="shared" si="425"/>
        <v>20.423978149459749</v>
      </c>
      <c r="F6760" s="10">
        <f t="shared" si="426"/>
        <v>1144.0659218505402</v>
      </c>
      <c r="G6760" s="10">
        <v>824</v>
      </c>
      <c r="H6760" s="12">
        <f t="shared" si="428"/>
        <v>4.7141715520791161E-2</v>
      </c>
      <c r="I6760" s="10">
        <f t="shared" si="427"/>
        <v>1055.9744276657218</v>
      </c>
    </row>
    <row r="6761" spans="1:9" x14ac:dyDescent="0.2">
      <c r="A6761" s="15">
        <v>237.71799999999999</v>
      </c>
      <c r="B6761" s="15">
        <v>1164.9161999999999</v>
      </c>
      <c r="C6761" s="15">
        <v>1.7999999999999999E-2</v>
      </c>
      <c r="D6761" s="7">
        <v>1288</v>
      </c>
      <c r="E6761" s="10">
        <f t="shared" si="425"/>
        <v>20.424337966558682</v>
      </c>
      <c r="F6761" s="10">
        <f t="shared" si="426"/>
        <v>1144.4918620334413</v>
      </c>
      <c r="G6761" s="10">
        <v>825</v>
      </c>
      <c r="H6761" s="12">
        <f t="shared" si="428"/>
        <v>4.7158821049296695E-2</v>
      </c>
      <c r="I6761" s="10">
        <f t="shared" si="427"/>
        <v>1056.3575915042459</v>
      </c>
    </row>
    <row r="6762" spans="1:9" x14ac:dyDescent="0.2">
      <c r="A6762" s="15">
        <v>237.72300000000001</v>
      </c>
      <c r="B6762" s="15">
        <v>1165.2248999999999</v>
      </c>
      <c r="C6762" s="15">
        <v>1.0999999999999999E-2</v>
      </c>
      <c r="D6762" s="7">
        <v>1289</v>
      </c>
      <c r="E6762" s="10">
        <f t="shared" si="425"/>
        <v>20.424537864946984</v>
      </c>
      <c r="F6762" s="10">
        <f t="shared" si="426"/>
        <v>1144.8003621350529</v>
      </c>
      <c r="G6762" s="10">
        <v>826</v>
      </c>
      <c r="H6762" s="12">
        <f t="shared" si="428"/>
        <v>4.7171285236769854E-2</v>
      </c>
      <c r="I6762" s="10">
        <f t="shared" si="427"/>
        <v>1056.6367893036447</v>
      </c>
    </row>
    <row r="6763" spans="1:9" x14ac:dyDescent="0.2">
      <c r="A6763" s="15">
        <v>237.73099999999999</v>
      </c>
      <c r="B6763" s="15">
        <v>1165.5041999999999</v>
      </c>
      <c r="C6763" s="15">
        <v>1.6E-2</v>
      </c>
      <c r="D6763" s="7">
        <v>1290</v>
      </c>
      <c r="E6763" s="10">
        <f t="shared" si="425"/>
        <v>20.424857702368257</v>
      </c>
      <c r="F6763" s="10">
        <f t="shared" si="426"/>
        <v>1145.0793422976317</v>
      </c>
      <c r="G6763" s="10">
        <v>827</v>
      </c>
      <c r="H6763" s="12">
        <f t="shared" si="428"/>
        <v>4.7182384366496709E-2</v>
      </c>
      <c r="I6763" s="10">
        <f t="shared" si="427"/>
        <v>1056.8854098095262</v>
      </c>
    </row>
    <row r="6764" spans="1:9" x14ac:dyDescent="0.2">
      <c r="A6764" s="15">
        <v>237.73699999999999</v>
      </c>
      <c r="B6764" s="15">
        <v>1165.3130999999998</v>
      </c>
      <c r="C6764" s="15">
        <v>1.0999999999999999E-2</v>
      </c>
      <c r="D6764" s="7">
        <v>1291</v>
      </c>
      <c r="E6764" s="10">
        <f t="shared" si="425"/>
        <v>20.425097580434212</v>
      </c>
      <c r="F6764" s="10">
        <f t="shared" si="426"/>
        <v>1144.8880024195657</v>
      </c>
      <c r="G6764" s="10">
        <v>828</v>
      </c>
      <c r="H6764" s="12">
        <f t="shared" si="428"/>
        <v>4.7174203219684241E-2</v>
      </c>
      <c r="I6764" s="10">
        <f t="shared" si="427"/>
        <v>1056.7021521209269</v>
      </c>
    </row>
    <row r="6765" spans="1:9" x14ac:dyDescent="0.2">
      <c r="A6765" s="15">
        <v>237.74799999999999</v>
      </c>
      <c r="B6765" s="15">
        <v>1165.7982</v>
      </c>
      <c r="C6765" s="15">
        <v>2.3E-2</v>
      </c>
      <c r="D6765" s="7">
        <v>1292</v>
      </c>
      <c r="E6765" s="10">
        <f t="shared" si="425"/>
        <v>20.425537356888469</v>
      </c>
      <c r="F6765" s="10">
        <f t="shared" si="426"/>
        <v>1145.3726626431114</v>
      </c>
      <c r="G6765" s="10">
        <v>829</v>
      </c>
      <c r="H6765" s="12">
        <f t="shared" si="428"/>
        <v>4.7193628384566984E-2</v>
      </c>
      <c r="I6765" s="10">
        <f t="shared" si="427"/>
        <v>1057.1372758143004</v>
      </c>
    </row>
    <row r="6766" spans="1:9" x14ac:dyDescent="0.2">
      <c r="A6766" s="15">
        <v>237.755</v>
      </c>
      <c r="B6766" s="15">
        <v>1165.7099999999998</v>
      </c>
      <c r="C6766" s="15">
        <v>1.4E-2</v>
      </c>
      <c r="D6766" s="7">
        <v>1293</v>
      </c>
      <c r="E6766" s="10">
        <f t="shared" si="425"/>
        <v>20.425817214632087</v>
      </c>
      <c r="F6766" s="10">
        <f t="shared" si="426"/>
        <v>1145.2841827853676</v>
      </c>
      <c r="G6766" s="10">
        <v>830</v>
      </c>
      <c r="H6766" s="12">
        <f t="shared" si="428"/>
        <v>4.7189635984124324E-2</v>
      </c>
      <c r="I6766" s="10">
        <f t="shared" si="427"/>
        <v>1057.0478460443849</v>
      </c>
    </row>
    <row r="6767" spans="1:9" x14ac:dyDescent="0.2">
      <c r="A6767" s="15">
        <v>237.762</v>
      </c>
      <c r="B6767" s="15">
        <v>1165.4748</v>
      </c>
      <c r="C6767" s="15">
        <v>1.4E-2</v>
      </c>
      <c r="D6767" s="7">
        <v>1294</v>
      </c>
      <c r="E6767" s="10">
        <f t="shared" si="425"/>
        <v>20.426097072375704</v>
      </c>
      <c r="F6767" s="10">
        <f t="shared" si="426"/>
        <v>1145.0487029276242</v>
      </c>
      <c r="G6767" s="10">
        <v>831</v>
      </c>
      <c r="H6767" s="12">
        <f t="shared" si="428"/>
        <v>4.7179586787125173E-2</v>
      </c>
      <c r="I6767" s="10">
        <f t="shared" si="427"/>
        <v>1056.8227440316039</v>
      </c>
    </row>
    <row r="6768" spans="1:9" x14ac:dyDescent="0.2">
      <c r="A6768" s="15">
        <v>237.77199999999999</v>
      </c>
      <c r="B6768" s="15">
        <v>1165.9598999999998</v>
      </c>
      <c r="C6768" s="15">
        <v>0.02</v>
      </c>
      <c r="D6768" s="7">
        <v>1295</v>
      </c>
      <c r="E6768" s="10">
        <f t="shared" si="425"/>
        <v>20.426496869152299</v>
      </c>
      <c r="F6768" s="10">
        <f t="shared" si="426"/>
        <v>1145.5334031308475</v>
      </c>
      <c r="G6768" s="10">
        <v>832</v>
      </c>
      <c r="H6768" s="12">
        <f t="shared" si="428"/>
        <v>4.7199062587456223E-2</v>
      </c>
      <c r="I6768" s="10">
        <f t="shared" si="427"/>
        <v>1057.2590019590193</v>
      </c>
    </row>
    <row r="6769" spans="1:9" x14ac:dyDescent="0.2">
      <c r="A6769" s="15">
        <v>237.78200000000001</v>
      </c>
      <c r="B6769" s="15">
        <v>1166.5331999999999</v>
      </c>
      <c r="C6769" s="15">
        <v>2.1000000000000001E-2</v>
      </c>
      <c r="D6769" s="7">
        <v>1296</v>
      </c>
      <c r="E6769" s="10">
        <f t="shared" si="425"/>
        <v>20.426896665928894</v>
      </c>
      <c r="F6769" s="10">
        <f t="shared" si="426"/>
        <v>1146.1063033340711</v>
      </c>
      <c r="G6769" s="10">
        <v>833</v>
      </c>
      <c r="H6769" s="12">
        <f t="shared" si="428"/>
        <v>4.7222172027483696E-2</v>
      </c>
      <c r="I6769" s="10">
        <f t="shared" si="427"/>
        <v>1057.7766534156347</v>
      </c>
    </row>
    <row r="6770" spans="1:9" x14ac:dyDescent="0.2">
      <c r="A6770" s="15">
        <v>237.78800000000001</v>
      </c>
      <c r="B6770" s="15">
        <v>1166.2538999999999</v>
      </c>
      <c r="C6770" s="15">
        <v>1.2E-2</v>
      </c>
      <c r="D6770" s="7">
        <v>1297</v>
      </c>
      <c r="E6770" s="10">
        <f t="shared" ref="E6770:E6833" si="429">B$2*(A6770+273.15)/(A$2+273.15)</f>
        <v>20.427136543994852</v>
      </c>
      <c r="F6770" s="10">
        <f t="shared" ref="F6770:F6833" si="430">B6770-E6770</f>
        <v>1145.826763456005</v>
      </c>
      <c r="G6770" s="10">
        <v>834</v>
      </c>
      <c r="H6770" s="12">
        <f t="shared" si="428"/>
        <v>4.7210357078926707E-2</v>
      </c>
      <c r="I6770" s="10">
        <f t="shared" ref="I6770:I6833" si="431">H6770*1000*22.4</f>
        <v>1057.5119985679582</v>
      </c>
    </row>
    <row r="6771" spans="1:9" x14ac:dyDescent="0.2">
      <c r="A6771" s="15">
        <v>237.79900000000001</v>
      </c>
      <c r="B6771" s="15">
        <v>1166.7683999999999</v>
      </c>
      <c r="C6771" s="15">
        <v>0.02</v>
      </c>
      <c r="D6771" s="7">
        <v>1298</v>
      </c>
      <c r="E6771" s="10">
        <f t="shared" si="429"/>
        <v>20.427576320449106</v>
      </c>
      <c r="F6771" s="10">
        <f t="shared" si="430"/>
        <v>1146.3408236795508</v>
      </c>
      <c r="G6771" s="10">
        <v>835</v>
      </c>
      <c r="H6771" s="12">
        <f t="shared" si="428"/>
        <v>4.7230992162081951E-2</v>
      </c>
      <c r="I6771" s="10">
        <f t="shared" si="431"/>
        <v>1057.9742244306358</v>
      </c>
    </row>
    <row r="6772" spans="1:9" x14ac:dyDescent="0.2">
      <c r="A6772" s="15">
        <v>237.80199999999999</v>
      </c>
      <c r="B6772" s="15">
        <v>1167.0036</v>
      </c>
      <c r="C6772" s="15">
        <v>7.0000000000000001E-3</v>
      </c>
      <c r="D6772" s="7">
        <v>1299</v>
      </c>
      <c r="E6772" s="10">
        <f t="shared" si="429"/>
        <v>20.427696259482087</v>
      </c>
      <c r="F6772" s="10">
        <f t="shared" si="430"/>
        <v>1146.575903740518</v>
      </c>
      <c r="G6772" s="10">
        <v>836</v>
      </c>
      <c r="H6772" s="12">
        <f t="shared" si="428"/>
        <v>4.7240529094707384E-2</v>
      </c>
      <c r="I6772" s="10">
        <f t="shared" si="431"/>
        <v>1058.1878517214454</v>
      </c>
    </row>
    <row r="6773" spans="1:9" x14ac:dyDescent="0.2">
      <c r="A6773" s="15">
        <v>237.81200000000001</v>
      </c>
      <c r="B6773" s="15">
        <v>1167.0623999999998</v>
      </c>
      <c r="C6773" s="15">
        <v>1.9E-2</v>
      </c>
      <c r="D6773" s="7">
        <v>1300</v>
      </c>
      <c r="E6773" s="10">
        <f t="shared" si="429"/>
        <v>20.428096056258678</v>
      </c>
      <c r="F6773" s="10">
        <f t="shared" si="430"/>
        <v>1146.6343039437411</v>
      </c>
      <c r="G6773" s="10">
        <v>837</v>
      </c>
      <c r="H6773" s="12">
        <f t="shared" si="428"/>
        <v>4.7242439502682004E-2</v>
      </c>
      <c r="I6773" s="10">
        <f t="shared" si="431"/>
        <v>1058.2306448600768</v>
      </c>
    </row>
    <row r="6774" spans="1:9" x14ac:dyDescent="0.2">
      <c r="A6774" s="15">
        <v>237.81800000000001</v>
      </c>
      <c r="B6774" s="15">
        <v>1166.6654999999998</v>
      </c>
      <c r="C6774" s="15">
        <v>1.2E-2</v>
      </c>
      <c r="D6774" s="7">
        <v>1301</v>
      </c>
      <c r="E6774" s="10">
        <f t="shared" si="429"/>
        <v>20.428335934324636</v>
      </c>
      <c r="F6774" s="10">
        <f t="shared" si="430"/>
        <v>1146.2371640656752</v>
      </c>
      <c r="G6774" s="10">
        <v>838</v>
      </c>
      <c r="H6774" s="12">
        <f t="shared" si="428"/>
        <v>4.7225779611720552E-2</v>
      </c>
      <c r="I6774" s="10">
        <f t="shared" si="431"/>
        <v>1057.8574633025403</v>
      </c>
    </row>
    <row r="6775" spans="1:9" x14ac:dyDescent="0.2">
      <c r="A6775" s="15">
        <v>237.82400000000001</v>
      </c>
      <c r="B6775" s="15">
        <v>1166.9154000000001</v>
      </c>
      <c r="C6775" s="15">
        <v>1.2999999999999999E-2</v>
      </c>
      <c r="D6775" s="7">
        <v>1302</v>
      </c>
      <c r="E6775" s="10">
        <f t="shared" si="429"/>
        <v>20.428575812390591</v>
      </c>
      <c r="F6775" s="10">
        <f t="shared" si="430"/>
        <v>1146.4868241876095</v>
      </c>
      <c r="G6775" s="10">
        <v>839</v>
      </c>
      <c r="H6775" s="12">
        <f t="shared" si="428"/>
        <v>4.7235768382195627E-2</v>
      </c>
      <c r="I6775" s="10">
        <f t="shared" si="431"/>
        <v>1058.081211761182</v>
      </c>
    </row>
    <row r="6776" spans="1:9" x14ac:dyDescent="0.2">
      <c r="A6776" s="15">
        <v>237.834</v>
      </c>
      <c r="B6776" s="15">
        <v>1167.2241000000001</v>
      </c>
      <c r="C6776" s="15">
        <v>0.02</v>
      </c>
      <c r="D6776" s="7">
        <v>1303</v>
      </c>
      <c r="E6776" s="10">
        <f t="shared" si="429"/>
        <v>20.428975609167189</v>
      </c>
      <c r="F6776" s="10">
        <f t="shared" si="430"/>
        <v>1146.7951243908331</v>
      </c>
      <c r="G6776" s="10">
        <v>840</v>
      </c>
      <c r="H6776" s="12">
        <f t="shared" si="428"/>
        <v>4.724797469921535E-2</v>
      </c>
      <c r="I6776" s="10">
        <f t="shared" si="431"/>
        <v>1058.3546332624237</v>
      </c>
    </row>
    <row r="6777" spans="1:9" x14ac:dyDescent="0.2">
      <c r="A6777" s="15">
        <v>237.839</v>
      </c>
      <c r="B6777" s="15">
        <v>1167.327</v>
      </c>
      <c r="C6777" s="15">
        <v>0.01</v>
      </c>
      <c r="D6777" s="7">
        <v>1304</v>
      </c>
      <c r="E6777" s="10">
        <f t="shared" si="429"/>
        <v>20.429175507555485</v>
      </c>
      <c r="F6777" s="10">
        <f t="shared" si="430"/>
        <v>1146.8978244924444</v>
      </c>
      <c r="G6777" s="10">
        <v>841</v>
      </c>
      <c r="H6777" s="12">
        <f t="shared" si="428"/>
        <v>4.7251958035461054E-2</v>
      </c>
      <c r="I6777" s="10">
        <f t="shared" si="431"/>
        <v>1058.4438599943276</v>
      </c>
    </row>
    <row r="6778" spans="1:9" x14ac:dyDescent="0.2">
      <c r="A6778" s="15">
        <v>237.84899999999999</v>
      </c>
      <c r="B6778" s="15">
        <v>1167.0329999999999</v>
      </c>
      <c r="C6778" s="15">
        <v>0.02</v>
      </c>
      <c r="D6778" s="7">
        <v>1305</v>
      </c>
      <c r="E6778" s="10">
        <f t="shared" si="429"/>
        <v>20.429575304332079</v>
      </c>
      <c r="F6778" s="10">
        <f t="shared" si="430"/>
        <v>1146.6034246956679</v>
      </c>
      <c r="G6778" s="10">
        <v>842</v>
      </c>
      <c r="H6778" s="12">
        <f t="shared" si="428"/>
        <v>4.7239333146624721E-2</v>
      </c>
      <c r="I6778" s="10">
        <f t="shared" si="431"/>
        <v>1058.1610624843938</v>
      </c>
    </row>
    <row r="6779" spans="1:9" x14ac:dyDescent="0.2">
      <c r="A6779" s="15">
        <v>237.85300000000001</v>
      </c>
      <c r="B6779" s="15">
        <v>1167.4446</v>
      </c>
      <c r="C6779" s="15">
        <v>8.0000000000000002E-3</v>
      </c>
      <c r="D6779" s="7">
        <v>1306</v>
      </c>
      <c r="E6779" s="10">
        <f t="shared" si="429"/>
        <v>20.429735223042719</v>
      </c>
      <c r="F6779" s="10">
        <f t="shared" si="430"/>
        <v>1147.0148647769572</v>
      </c>
      <c r="G6779" s="10">
        <v>843</v>
      </c>
      <c r="H6779" s="12">
        <f t="shared" si="428"/>
        <v>4.7256085880309266E-2</v>
      </c>
      <c r="I6779" s="10">
        <f t="shared" si="431"/>
        <v>1058.5363237189274</v>
      </c>
    </row>
    <row r="6780" spans="1:9" x14ac:dyDescent="0.2">
      <c r="A6780" s="15">
        <v>237.86500000000001</v>
      </c>
      <c r="B6780" s="15">
        <v>1167.327</v>
      </c>
      <c r="C6780" s="15">
        <v>2.4E-2</v>
      </c>
      <c r="D6780" s="7">
        <v>1307</v>
      </c>
      <c r="E6780" s="10">
        <f t="shared" si="429"/>
        <v>20.430214979174632</v>
      </c>
      <c r="F6780" s="10">
        <f t="shared" si="430"/>
        <v>1146.8967850208253</v>
      </c>
      <c r="G6780" s="10">
        <v>844</v>
      </c>
      <c r="H6780" s="12">
        <f t="shared" si="428"/>
        <v>4.7250626160268171E-2</v>
      </c>
      <c r="I6780" s="10">
        <f t="shared" si="431"/>
        <v>1058.4140259900068</v>
      </c>
    </row>
    <row r="6781" spans="1:9" x14ac:dyDescent="0.2">
      <c r="A6781" s="15">
        <v>237.87</v>
      </c>
      <c r="B6781" s="15">
        <v>1167.6356999999998</v>
      </c>
      <c r="C6781" s="15">
        <v>0.01</v>
      </c>
      <c r="D6781" s="7">
        <v>1308</v>
      </c>
      <c r="E6781" s="10">
        <f t="shared" si="429"/>
        <v>20.430414877562932</v>
      </c>
      <c r="F6781" s="10">
        <f t="shared" si="430"/>
        <v>1147.2052851224369</v>
      </c>
      <c r="G6781" s="10">
        <v>845</v>
      </c>
      <c r="H6781" s="12">
        <f t="shared" si="428"/>
        <v>4.7263088009512844E-2</v>
      </c>
      <c r="I6781" s="10">
        <f t="shared" si="431"/>
        <v>1058.6931714130876</v>
      </c>
    </row>
    <row r="6782" spans="1:9" x14ac:dyDescent="0.2">
      <c r="A6782" s="15">
        <v>237.87799999999999</v>
      </c>
      <c r="B6782" s="15">
        <v>1168.6647</v>
      </c>
      <c r="C6782" s="15">
        <v>1.6E-2</v>
      </c>
      <c r="D6782" s="7">
        <v>1309</v>
      </c>
      <c r="E6782" s="10">
        <f t="shared" si="429"/>
        <v>20.430734714984204</v>
      </c>
      <c r="F6782" s="10">
        <f t="shared" si="430"/>
        <v>1148.2339652850158</v>
      </c>
      <c r="G6782" s="10">
        <v>846</v>
      </c>
      <c r="H6782" s="12">
        <f t="shared" si="428"/>
        <v>4.7305070986555509E-2</v>
      </c>
      <c r="I6782" s="10">
        <f t="shared" si="431"/>
        <v>1059.6335900988433</v>
      </c>
    </row>
    <row r="6783" spans="1:9" x14ac:dyDescent="0.2">
      <c r="A6783" s="15">
        <v>237.88499999999999</v>
      </c>
      <c r="B6783" s="15">
        <v>1168.4001000000001</v>
      </c>
      <c r="C6783" s="15">
        <v>1.4999999999999999E-2</v>
      </c>
      <c r="D6783" s="7">
        <v>1310</v>
      </c>
      <c r="E6783" s="10">
        <f t="shared" si="429"/>
        <v>20.431014572727822</v>
      </c>
      <c r="F6783" s="10">
        <f t="shared" si="430"/>
        <v>1147.9690854272721</v>
      </c>
      <c r="G6783" s="10">
        <v>847</v>
      </c>
      <c r="H6783" s="12">
        <f t="shared" si="428"/>
        <v>4.7293811100554466E-2</v>
      </c>
      <c r="I6783" s="10">
        <f t="shared" si="431"/>
        <v>1059.38136865242</v>
      </c>
    </row>
    <row r="6784" spans="1:9" x14ac:dyDescent="0.2">
      <c r="A6784" s="15">
        <v>237.89599999999999</v>
      </c>
      <c r="B6784" s="15">
        <v>1168.4736</v>
      </c>
      <c r="C6784" s="15">
        <v>2.1999999999999999E-2</v>
      </c>
      <c r="D6784" s="7">
        <v>1311</v>
      </c>
      <c r="E6784" s="10">
        <f t="shared" si="429"/>
        <v>20.431454349182076</v>
      </c>
      <c r="F6784" s="10">
        <f t="shared" si="430"/>
        <v>1148.0421456508179</v>
      </c>
      <c r="G6784" s="10">
        <v>848</v>
      </c>
      <c r="H6784" s="12">
        <f t="shared" si="428"/>
        <v>4.7296275192345541E-2</v>
      </c>
      <c r="I6784" s="10">
        <f t="shared" si="431"/>
        <v>1059.43656430854</v>
      </c>
    </row>
    <row r="6785" spans="1:9" x14ac:dyDescent="0.2">
      <c r="A6785" s="15">
        <v>237.90299999999999</v>
      </c>
      <c r="B6785" s="15">
        <v>1168.5470999999998</v>
      </c>
      <c r="C6785" s="15">
        <v>1.4E-2</v>
      </c>
      <c r="D6785" s="7">
        <v>1312</v>
      </c>
      <c r="E6785" s="10">
        <f t="shared" si="429"/>
        <v>20.431734206925693</v>
      </c>
      <c r="F6785" s="10">
        <f t="shared" si="430"/>
        <v>1148.115365793074</v>
      </c>
      <c r="G6785" s="10">
        <v>849</v>
      </c>
      <c r="H6785" s="12">
        <f t="shared" si="428"/>
        <v>4.729894431110411E-2</v>
      </c>
      <c r="I6785" s="10">
        <f t="shared" si="431"/>
        <v>1059.4963525687319</v>
      </c>
    </row>
    <row r="6786" spans="1:9" x14ac:dyDescent="0.2">
      <c r="A6786" s="15">
        <v>237.90799999999999</v>
      </c>
      <c r="B6786" s="15">
        <v>1168.5470999999998</v>
      </c>
      <c r="C6786" s="15">
        <v>8.9999999999999993E-3</v>
      </c>
      <c r="D6786" s="7">
        <v>1313</v>
      </c>
      <c r="E6786" s="10">
        <f t="shared" si="429"/>
        <v>20.431934105313989</v>
      </c>
      <c r="F6786" s="10">
        <f t="shared" si="430"/>
        <v>1148.1151658946858</v>
      </c>
      <c r="G6786" s="10">
        <v>850</v>
      </c>
      <c r="H6786" s="12">
        <f t="shared" si="428"/>
        <v>4.7298687970421749E-2</v>
      </c>
      <c r="I6786" s="10">
        <f t="shared" si="431"/>
        <v>1059.4906105374471</v>
      </c>
    </row>
    <row r="6787" spans="1:9" x14ac:dyDescent="0.2">
      <c r="A6787" s="15">
        <v>237.916</v>
      </c>
      <c r="B6787" s="15">
        <v>1167.9443999999999</v>
      </c>
      <c r="C6787" s="15">
        <v>1.7000000000000001E-2</v>
      </c>
      <c r="D6787" s="7">
        <v>1314</v>
      </c>
      <c r="E6787" s="10">
        <f t="shared" si="429"/>
        <v>20.432253942735265</v>
      </c>
      <c r="F6787" s="10">
        <f t="shared" si="430"/>
        <v>1147.5121460572645</v>
      </c>
      <c r="G6787" s="10">
        <v>851</v>
      </c>
      <c r="H6787" s="12">
        <f t="shared" si="428"/>
        <v>4.7273448723651024E-2</v>
      </c>
      <c r="I6787" s="10">
        <f t="shared" si="431"/>
        <v>1058.9252514097827</v>
      </c>
    </row>
    <row r="6788" spans="1:9" x14ac:dyDescent="0.2">
      <c r="A6788" s="15">
        <v>237.922</v>
      </c>
      <c r="B6788" s="15">
        <v>1168.1649</v>
      </c>
      <c r="C6788" s="15">
        <v>1.2E-2</v>
      </c>
      <c r="D6788" s="7">
        <v>1315</v>
      </c>
      <c r="E6788" s="10">
        <f t="shared" si="429"/>
        <v>20.432493820801227</v>
      </c>
      <c r="F6788" s="10">
        <f t="shared" si="430"/>
        <v>1147.7324061791987</v>
      </c>
      <c r="G6788" s="10">
        <v>852</v>
      </c>
      <c r="H6788" s="12">
        <f t="shared" si="428"/>
        <v>4.7282225051394351E-2</v>
      </c>
      <c r="I6788" s="10">
        <f t="shared" si="431"/>
        <v>1059.1218411512334</v>
      </c>
    </row>
    <row r="6789" spans="1:9" x14ac:dyDescent="0.2">
      <c r="A6789" s="15">
        <v>237.93</v>
      </c>
      <c r="B6789" s="15">
        <v>1167.8120999999999</v>
      </c>
      <c r="C6789" s="15">
        <v>1.4999999999999999E-2</v>
      </c>
      <c r="D6789" s="7">
        <v>1316</v>
      </c>
      <c r="E6789" s="10">
        <f t="shared" si="429"/>
        <v>20.4328136582225</v>
      </c>
      <c r="F6789" s="10">
        <f t="shared" si="430"/>
        <v>1147.3792863417773</v>
      </c>
      <c r="G6789" s="10">
        <v>853</v>
      </c>
      <c r="H6789" s="12">
        <f t="shared" si="428"/>
        <v>4.7267281169992077E-2</v>
      </c>
      <c r="I6789" s="10">
        <f t="shared" si="431"/>
        <v>1058.7870982078225</v>
      </c>
    </row>
    <row r="6790" spans="1:9" x14ac:dyDescent="0.2">
      <c r="A6790" s="15">
        <v>237.93799999999999</v>
      </c>
      <c r="B6790" s="15">
        <v>1168.2237</v>
      </c>
      <c r="C6790" s="15">
        <v>1.6E-2</v>
      </c>
      <c r="D6790" s="7">
        <v>1317</v>
      </c>
      <c r="E6790" s="10">
        <f t="shared" si="429"/>
        <v>20.433133495643776</v>
      </c>
      <c r="F6790" s="10">
        <f t="shared" si="430"/>
        <v>1147.7905665043563</v>
      </c>
      <c r="G6790" s="10">
        <v>854</v>
      </c>
      <c r="H6790" s="12">
        <f t="shared" si="428"/>
        <v>4.7283827399435513E-2</v>
      </c>
      <c r="I6790" s="10">
        <f t="shared" si="431"/>
        <v>1059.1577337473555</v>
      </c>
    </row>
    <row r="6791" spans="1:9" x14ac:dyDescent="0.2">
      <c r="A6791" s="15">
        <v>237.94200000000001</v>
      </c>
      <c r="B6791" s="15">
        <v>1167.9296999999999</v>
      </c>
      <c r="C6791" s="15">
        <v>8.9999999999999993E-3</v>
      </c>
      <c r="D6791" s="7">
        <v>1318</v>
      </c>
      <c r="E6791" s="10">
        <f t="shared" si="429"/>
        <v>20.433293414354416</v>
      </c>
      <c r="F6791" s="10">
        <f t="shared" si="430"/>
        <v>1147.4964065856454</v>
      </c>
      <c r="G6791" s="10">
        <v>855</v>
      </c>
      <c r="H6791" s="12">
        <f t="shared" si="428"/>
        <v>4.7271510978473805E-2</v>
      </c>
      <c r="I6791" s="10">
        <f t="shared" si="431"/>
        <v>1058.8818459178133</v>
      </c>
    </row>
    <row r="6792" spans="1:9" x14ac:dyDescent="0.2">
      <c r="A6792" s="15">
        <v>237.952</v>
      </c>
      <c r="B6792" s="15">
        <v>1167.9884999999999</v>
      </c>
      <c r="C6792" s="15">
        <v>1.7999999999999999E-2</v>
      </c>
      <c r="D6792" s="7">
        <v>1319</v>
      </c>
      <c r="E6792" s="10">
        <f t="shared" si="429"/>
        <v>20.433693211131011</v>
      </c>
      <c r="F6792" s="10">
        <f t="shared" si="430"/>
        <v>1147.554806788869</v>
      </c>
      <c r="G6792" s="10">
        <v>856</v>
      </c>
      <c r="H6792" s="12">
        <f t="shared" si="428"/>
        <v>4.7273420906825819E-2</v>
      </c>
      <c r="I6792" s="10">
        <f t="shared" si="431"/>
        <v>1058.9246283128982</v>
      </c>
    </row>
    <row r="6793" spans="1:9" x14ac:dyDescent="0.2">
      <c r="A6793" s="15">
        <v>237.95599999999999</v>
      </c>
      <c r="B6793" s="15">
        <v>1168.4736</v>
      </c>
      <c r="C6793" s="15">
        <v>8.0000000000000002E-3</v>
      </c>
      <c r="D6793" s="7">
        <v>1320</v>
      </c>
      <c r="E6793" s="10">
        <f t="shared" si="429"/>
        <v>20.433853129841651</v>
      </c>
      <c r="F6793" s="10">
        <f t="shared" si="430"/>
        <v>1148.0397468701583</v>
      </c>
      <c r="G6793" s="10">
        <v>857</v>
      </c>
      <c r="H6793" s="12">
        <f t="shared" si="428"/>
        <v>4.7293199537820588E-2</v>
      </c>
      <c r="I6793" s="10">
        <f t="shared" si="431"/>
        <v>1059.3676696471812</v>
      </c>
    </row>
    <row r="6794" spans="1:9" x14ac:dyDescent="0.2">
      <c r="A6794" s="15">
        <v>237.964</v>
      </c>
      <c r="B6794" s="15">
        <v>1169.1351</v>
      </c>
      <c r="C6794" s="15">
        <v>1.6E-2</v>
      </c>
      <c r="D6794" s="7">
        <v>1321</v>
      </c>
      <c r="E6794" s="10">
        <f t="shared" si="429"/>
        <v>20.434172967262924</v>
      </c>
      <c r="F6794" s="10">
        <f t="shared" si="430"/>
        <v>1148.7009270327371</v>
      </c>
      <c r="G6794" s="10">
        <v>858</v>
      </c>
      <c r="H6794" s="12">
        <f t="shared" si="428"/>
        <v>4.7320039596515061E-2</v>
      </c>
      <c r="I6794" s="10">
        <f t="shared" si="431"/>
        <v>1059.9688869619372</v>
      </c>
    </row>
    <row r="6795" spans="1:9" x14ac:dyDescent="0.2">
      <c r="A6795" s="15">
        <v>237.97499999999999</v>
      </c>
      <c r="B6795" s="15">
        <v>1170.2963999999999</v>
      </c>
      <c r="C6795" s="15">
        <v>2.1999999999999999E-2</v>
      </c>
      <c r="D6795" s="7">
        <v>1322</v>
      </c>
      <c r="E6795" s="10">
        <f t="shared" si="429"/>
        <v>20.434612743717178</v>
      </c>
      <c r="F6795" s="10">
        <f t="shared" si="430"/>
        <v>1149.8617872562827</v>
      </c>
      <c r="G6795" s="10">
        <v>859</v>
      </c>
      <c r="H6795" s="12">
        <f t="shared" si="428"/>
        <v>4.7367314005477841E-2</v>
      </c>
      <c r="I6795" s="10">
        <f t="shared" si="431"/>
        <v>1061.0278337227037</v>
      </c>
    </row>
    <row r="6796" spans="1:9" x14ac:dyDescent="0.2">
      <c r="A6796" s="15">
        <v>237.98099999999999</v>
      </c>
      <c r="B6796" s="15">
        <v>1170.7079999999999</v>
      </c>
      <c r="C6796" s="15">
        <v>1.2E-2</v>
      </c>
      <c r="D6796" s="7">
        <v>1323</v>
      </c>
      <c r="E6796" s="10">
        <f t="shared" si="429"/>
        <v>20.434852621783136</v>
      </c>
      <c r="F6796" s="10">
        <f t="shared" si="430"/>
        <v>1150.2731473782167</v>
      </c>
      <c r="G6796" s="10">
        <v>860</v>
      </c>
      <c r="H6796" s="12">
        <f t="shared" si="428"/>
        <v>4.7383961339720143E-2</v>
      </c>
      <c r="I6796" s="10">
        <f t="shared" si="431"/>
        <v>1061.4007340097312</v>
      </c>
    </row>
    <row r="6797" spans="1:9" x14ac:dyDescent="0.2">
      <c r="A6797" s="15">
        <v>237.988</v>
      </c>
      <c r="B6797" s="15">
        <v>1171.6487999999999</v>
      </c>
      <c r="C6797" s="15">
        <v>1.4999999999999999E-2</v>
      </c>
      <c r="D6797" s="7">
        <v>1324</v>
      </c>
      <c r="E6797" s="10">
        <f t="shared" si="429"/>
        <v>20.435132479526754</v>
      </c>
      <c r="F6797" s="10">
        <f t="shared" si="430"/>
        <v>1151.2136675204731</v>
      </c>
      <c r="G6797" s="10">
        <v>861</v>
      </c>
      <c r="H6797" s="12">
        <f t="shared" si="428"/>
        <v>4.7422356629602876E-2</v>
      </c>
      <c r="I6797" s="10">
        <f t="shared" si="431"/>
        <v>1062.2607885031043</v>
      </c>
    </row>
    <row r="6798" spans="1:9" x14ac:dyDescent="0.2">
      <c r="A6798" s="15">
        <v>237.994</v>
      </c>
      <c r="B6798" s="15">
        <v>1172.2221</v>
      </c>
      <c r="C6798" s="15">
        <v>1.2999999999999999E-2</v>
      </c>
      <c r="D6798" s="7">
        <v>1325</v>
      </c>
      <c r="E6798" s="10">
        <f t="shared" si="429"/>
        <v>20.435372357592708</v>
      </c>
      <c r="F6798" s="10">
        <f t="shared" si="430"/>
        <v>1151.7867276424072</v>
      </c>
      <c r="G6798" s="10">
        <v>862</v>
      </c>
      <c r="H6798" s="12">
        <f t="shared" si="428"/>
        <v>4.7445664321563656E-2</v>
      </c>
      <c r="I6798" s="10">
        <f t="shared" si="431"/>
        <v>1062.7828808030258</v>
      </c>
    </row>
    <row r="6799" spans="1:9" x14ac:dyDescent="0.2">
      <c r="A6799" s="15">
        <v>238.005</v>
      </c>
      <c r="B6799" s="15">
        <v>1172.6777999999999</v>
      </c>
      <c r="C6799" s="15">
        <v>2.3E-2</v>
      </c>
      <c r="D6799" s="7">
        <v>1326</v>
      </c>
      <c r="E6799" s="10">
        <f t="shared" si="429"/>
        <v>20.435812134046962</v>
      </c>
      <c r="F6799" s="10">
        <f t="shared" si="430"/>
        <v>1152.241987865953</v>
      </c>
      <c r="G6799" s="10">
        <v>863</v>
      </c>
      <c r="H6799" s="12">
        <f t="shared" si="428"/>
        <v>4.746387030836003E-2</v>
      </c>
      <c r="I6799" s="10">
        <f t="shared" si="431"/>
        <v>1063.1906949072645</v>
      </c>
    </row>
    <row r="6800" spans="1:9" x14ac:dyDescent="0.2">
      <c r="A6800" s="15">
        <v>238.01599999999999</v>
      </c>
      <c r="B6800" s="15">
        <v>1173.4275</v>
      </c>
      <c r="C6800" s="15">
        <v>0.02</v>
      </c>
      <c r="D6800" s="7">
        <v>1327</v>
      </c>
      <c r="E6800" s="10">
        <f t="shared" si="429"/>
        <v>20.436251910501216</v>
      </c>
      <c r="F6800" s="10">
        <f t="shared" si="430"/>
        <v>1152.9912480894989</v>
      </c>
      <c r="G6800" s="10">
        <v>864</v>
      </c>
      <c r="H6800" s="12">
        <f t="shared" si="428"/>
        <v>4.7494186377591008E-2</v>
      </c>
      <c r="I6800" s="10">
        <f t="shared" si="431"/>
        <v>1063.8697748580385</v>
      </c>
    </row>
    <row r="6801" spans="1:9" x14ac:dyDescent="0.2">
      <c r="A6801" s="15">
        <v>238.02199999999999</v>
      </c>
      <c r="B6801" s="15">
        <v>1173.501</v>
      </c>
      <c r="C6801" s="15">
        <v>1.2E-2</v>
      </c>
      <c r="D6801" s="7">
        <v>1328</v>
      </c>
      <c r="E6801" s="10">
        <f t="shared" si="429"/>
        <v>20.436491788567174</v>
      </c>
      <c r="F6801" s="10">
        <f t="shared" si="430"/>
        <v>1153.0645082114329</v>
      </c>
      <c r="G6801" s="10">
        <v>865</v>
      </c>
      <c r="H6801" s="12">
        <f t="shared" si="428"/>
        <v>4.7496905242154719E-2</v>
      </c>
      <c r="I6801" s="10">
        <f t="shared" si="431"/>
        <v>1063.9306774242657</v>
      </c>
    </row>
    <row r="6802" spans="1:9" x14ac:dyDescent="0.2">
      <c r="A6802" s="15">
        <v>238.023</v>
      </c>
      <c r="B6802" s="15">
        <v>1173.5744999999999</v>
      </c>
      <c r="C6802" s="15">
        <v>3.0000000000000001E-3</v>
      </c>
      <c r="D6802" s="7">
        <v>1329</v>
      </c>
      <c r="E6802" s="10">
        <f t="shared" si="429"/>
        <v>20.436531768244837</v>
      </c>
      <c r="F6802" s="10">
        <f t="shared" si="430"/>
        <v>1153.1379682317552</v>
      </c>
      <c r="G6802" s="10">
        <v>866</v>
      </c>
      <c r="H6802" s="12">
        <f t="shared" si="428"/>
        <v>4.7499881383794247E-2</v>
      </c>
      <c r="I6802" s="10">
        <f t="shared" si="431"/>
        <v>1063.9973429969912</v>
      </c>
    </row>
    <row r="6803" spans="1:9" x14ac:dyDescent="0.2">
      <c r="A6803" s="15">
        <v>238.03200000000001</v>
      </c>
      <c r="B6803" s="15">
        <v>1173.4422</v>
      </c>
      <c r="C6803" s="15">
        <v>1.7000000000000001E-2</v>
      </c>
      <c r="D6803" s="7">
        <v>1330</v>
      </c>
      <c r="E6803" s="10">
        <f t="shared" si="429"/>
        <v>20.436891585343773</v>
      </c>
      <c r="F6803" s="10">
        <f t="shared" si="430"/>
        <v>1153.0053084146562</v>
      </c>
      <c r="G6803" s="10">
        <v>867</v>
      </c>
      <c r="H6803" s="12">
        <f t="shared" si="428"/>
        <v>4.7493968603133409E-2</v>
      </c>
      <c r="I6803" s="10">
        <f t="shared" si="431"/>
        <v>1063.8648967101883</v>
      </c>
    </row>
    <row r="6804" spans="1:9" x14ac:dyDescent="0.2">
      <c r="A6804" s="15">
        <v>238.041</v>
      </c>
      <c r="B6804" s="15">
        <v>1173.8537999999999</v>
      </c>
      <c r="C6804" s="15">
        <v>1.7999999999999999E-2</v>
      </c>
      <c r="D6804" s="7">
        <v>1331</v>
      </c>
      <c r="E6804" s="10">
        <f t="shared" si="429"/>
        <v>20.437251402442705</v>
      </c>
      <c r="F6804" s="10">
        <f t="shared" si="430"/>
        <v>1153.4165485975573</v>
      </c>
      <c r="G6804" s="10">
        <v>868</v>
      </c>
      <c r="H6804" s="12">
        <f t="shared" si="428"/>
        <v>4.751045976342555E-2</v>
      </c>
      <c r="I6804" s="10">
        <f t="shared" si="431"/>
        <v>1064.2342987007323</v>
      </c>
    </row>
    <row r="6805" spans="1:9" x14ac:dyDescent="0.2">
      <c r="A6805" s="15">
        <v>238.04599999999999</v>
      </c>
      <c r="B6805" s="15">
        <v>1173.9126000000001</v>
      </c>
      <c r="C6805" s="15">
        <v>8.9999999999999993E-3</v>
      </c>
      <c r="D6805" s="7">
        <v>1332</v>
      </c>
      <c r="E6805" s="10">
        <f t="shared" si="429"/>
        <v>20.437451300831</v>
      </c>
      <c r="F6805" s="10">
        <f t="shared" si="430"/>
        <v>1153.475148699169</v>
      </c>
      <c r="G6805" s="10">
        <v>869</v>
      </c>
      <c r="H6805" s="12">
        <f t="shared" si="428"/>
        <v>4.7512624435028364E-2</v>
      </c>
      <c r="I6805" s="10">
        <f t="shared" si="431"/>
        <v>1064.2827873446354</v>
      </c>
    </row>
    <row r="6806" spans="1:9" x14ac:dyDescent="0.2">
      <c r="A6806" s="15">
        <v>238.04900000000001</v>
      </c>
      <c r="B6806" s="15">
        <v>1174.4418000000001</v>
      </c>
      <c r="C6806" s="15">
        <v>6.0000000000000001E-3</v>
      </c>
      <c r="D6806" s="7">
        <v>1333</v>
      </c>
      <c r="E6806" s="10">
        <f t="shared" si="429"/>
        <v>20.437571239863981</v>
      </c>
      <c r="F6806" s="10">
        <f t="shared" si="430"/>
        <v>1154.0042287601361</v>
      </c>
      <c r="G6806" s="10">
        <v>870</v>
      </c>
      <c r="H6806" s="12">
        <f t="shared" si="428"/>
        <v>4.7534268149921587E-2</v>
      </c>
      <c r="I6806" s="10">
        <f t="shared" si="431"/>
        <v>1064.7676065582434</v>
      </c>
    </row>
    <row r="6807" spans="1:9" x14ac:dyDescent="0.2">
      <c r="A6807" s="15">
        <v>238.05600000000001</v>
      </c>
      <c r="B6807" s="15">
        <v>1174.3682999999999</v>
      </c>
      <c r="C6807" s="15">
        <v>1.4999999999999999E-2</v>
      </c>
      <c r="D6807" s="7">
        <v>1334</v>
      </c>
      <c r="E6807" s="10">
        <f t="shared" si="429"/>
        <v>20.437851097607602</v>
      </c>
      <c r="F6807" s="10">
        <f t="shared" si="430"/>
        <v>1153.9304489023923</v>
      </c>
      <c r="G6807" s="10">
        <v>871</v>
      </c>
      <c r="H6807" s="12">
        <f t="shared" si="428"/>
        <v>4.753088019802295E-2</v>
      </c>
      <c r="I6807" s="10">
        <f t="shared" si="431"/>
        <v>1064.6917164357139</v>
      </c>
    </row>
    <row r="6808" spans="1:9" x14ac:dyDescent="0.2">
      <c r="A6808" s="15">
        <v>238.06</v>
      </c>
      <c r="B6808" s="15">
        <v>1174.1624999999999</v>
      </c>
      <c r="C6808" s="15">
        <v>8.0000000000000002E-3</v>
      </c>
      <c r="D6808" s="7">
        <v>1335</v>
      </c>
      <c r="E6808" s="10">
        <f t="shared" si="429"/>
        <v>20.438011016318239</v>
      </c>
      <c r="F6808" s="10">
        <f t="shared" si="430"/>
        <v>1153.7244889836816</v>
      </c>
      <c r="G6808" s="10">
        <v>872</v>
      </c>
      <c r="H6808" s="12">
        <f t="shared" si="428"/>
        <v>4.752219728728526E-2</v>
      </c>
      <c r="I6808" s="10">
        <f t="shared" si="431"/>
        <v>1064.4972192351897</v>
      </c>
    </row>
    <row r="6809" spans="1:9" x14ac:dyDescent="0.2">
      <c r="A6809" s="15">
        <v>238.06399999999999</v>
      </c>
      <c r="B6809" s="15">
        <v>1174.8680999999999</v>
      </c>
      <c r="C6809" s="15">
        <v>7.0000000000000001E-3</v>
      </c>
      <c r="D6809" s="7">
        <v>1336</v>
      </c>
      <c r="E6809" s="10">
        <f t="shared" si="429"/>
        <v>20.438170935028875</v>
      </c>
      <c r="F6809" s="10">
        <f t="shared" si="430"/>
        <v>1154.429929064971</v>
      </c>
      <c r="G6809" s="10">
        <v>873</v>
      </c>
      <c r="H6809" s="12">
        <f t="shared" si="428"/>
        <v>4.755105508497353E-2</v>
      </c>
      <c r="I6809" s="10">
        <f t="shared" si="431"/>
        <v>1065.1436339034069</v>
      </c>
    </row>
    <row r="6810" spans="1:9" x14ac:dyDescent="0.2">
      <c r="A6810" s="15">
        <v>238.06899999999999</v>
      </c>
      <c r="B6810" s="15">
        <v>1174.6182000000001</v>
      </c>
      <c r="C6810" s="15">
        <v>8.9999999999999993E-3</v>
      </c>
      <c r="D6810" s="7">
        <v>1337</v>
      </c>
      <c r="E6810" s="10">
        <f t="shared" si="429"/>
        <v>20.438370833417171</v>
      </c>
      <c r="F6810" s="10">
        <f t="shared" si="430"/>
        <v>1154.179829166583</v>
      </c>
      <c r="G6810" s="10">
        <v>874</v>
      </c>
      <c r="H6810" s="12">
        <f t="shared" si="428"/>
        <v>4.7540504192511837E-2</v>
      </c>
      <c r="I6810" s="10">
        <f t="shared" si="431"/>
        <v>1064.9072939122652</v>
      </c>
    </row>
    <row r="6811" spans="1:9" x14ac:dyDescent="0.2">
      <c r="A6811" s="15">
        <v>238.07300000000001</v>
      </c>
      <c r="B6811" s="15">
        <v>1175.0445</v>
      </c>
      <c r="C6811" s="15">
        <v>8.9999999999999993E-3</v>
      </c>
      <c r="D6811" s="7">
        <v>1338</v>
      </c>
      <c r="E6811" s="10">
        <f t="shared" si="429"/>
        <v>20.438530752127807</v>
      </c>
      <c r="F6811" s="10">
        <f t="shared" si="430"/>
        <v>1154.6059692478721</v>
      </c>
      <c r="G6811" s="10">
        <v>875</v>
      </c>
      <c r="H6811" s="12">
        <f t="shared" si="428"/>
        <v>4.7557857365017268E-2</v>
      </c>
      <c r="I6811" s="10">
        <f t="shared" si="431"/>
        <v>1065.2960049763867</v>
      </c>
    </row>
    <row r="6812" spans="1:9" x14ac:dyDescent="0.2">
      <c r="A6812" s="15">
        <v>238.083</v>
      </c>
      <c r="B6812" s="15">
        <v>1174.8974999999998</v>
      </c>
      <c r="C6812" s="15">
        <v>0.02</v>
      </c>
      <c r="D6812" s="7">
        <v>1339</v>
      </c>
      <c r="E6812" s="10">
        <f t="shared" si="429"/>
        <v>20.438930548904406</v>
      </c>
      <c r="F6812" s="10">
        <f t="shared" si="430"/>
        <v>1154.4585694510954</v>
      </c>
      <c r="G6812" s="10">
        <v>876</v>
      </c>
      <c r="H6812" s="12">
        <f t="shared" si="428"/>
        <v>4.7551287397806889E-2</v>
      </c>
      <c r="I6812" s="10">
        <f t="shared" si="431"/>
        <v>1065.1488377108742</v>
      </c>
    </row>
    <row r="6813" spans="1:9" x14ac:dyDescent="0.2">
      <c r="A6813" s="15">
        <v>238.08699999999999</v>
      </c>
      <c r="B6813" s="15">
        <v>1174.7651999999998</v>
      </c>
      <c r="C6813" s="15">
        <v>8.0000000000000002E-3</v>
      </c>
      <c r="D6813" s="7">
        <v>1340</v>
      </c>
      <c r="E6813" s="10">
        <f t="shared" si="429"/>
        <v>20.439090467615046</v>
      </c>
      <c r="F6813" s="10">
        <f t="shared" si="430"/>
        <v>1154.3261095323849</v>
      </c>
      <c r="G6813" s="10">
        <v>877</v>
      </c>
      <c r="H6813" s="12">
        <f t="shared" si="428"/>
        <v>4.754563205455449E-2</v>
      </c>
      <c r="I6813" s="10">
        <f t="shared" si="431"/>
        <v>1065.0221580220204</v>
      </c>
    </row>
    <row r="6814" spans="1:9" x14ac:dyDescent="0.2">
      <c r="A6814" s="15">
        <v>238.095</v>
      </c>
      <c r="B6814" s="15">
        <v>1174.2507000000001</v>
      </c>
      <c r="C6814" s="15">
        <v>1.6E-2</v>
      </c>
      <c r="D6814" s="7">
        <v>1341</v>
      </c>
      <c r="E6814" s="10">
        <f t="shared" si="429"/>
        <v>20.439410305036322</v>
      </c>
      <c r="F6814" s="10">
        <f t="shared" si="430"/>
        <v>1153.8112896949638</v>
      </c>
      <c r="G6814" s="10">
        <v>878</v>
      </c>
      <c r="H6814" s="12">
        <f t="shared" si="428"/>
        <v>4.7524028449616666E-2</v>
      </c>
      <c r="I6814" s="10">
        <f t="shared" si="431"/>
        <v>1064.5382372714132</v>
      </c>
    </row>
    <row r="6815" spans="1:9" x14ac:dyDescent="0.2">
      <c r="A6815" s="15">
        <v>238.09899999999999</v>
      </c>
      <c r="B6815" s="15">
        <v>1173.8244</v>
      </c>
      <c r="C6815" s="15">
        <v>8.9999999999999993E-3</v>
      </c>
      <c r="D6815" s="7">
        <v>1342</v>
      </c>
      <c r="E6815" s="10">
        <f t="shared" si="429"/>
        <v>20.439570223746959</v>
      </c>
      <c r="F6815" s="10">
        <f t="shared" si="430"/>
        <v>1153.3848297762529</v>
      </c>
      <c r="G6815" s="10">
        <v>879</v>
      </c>
      <c r="H6815" s="12">
        <f t="shared" si="428"/>
        <v>4.750626385863544E-2</v>
      </c>
      <c r="I6815" s="10">
        <f t="shared" si="431"/>
        <v>1064.1403104334338</v>
      </c>
    </row>
    <row r="6816" spans="1:9" x14ac:dyDescent="0.2">
      <c r="A6816" s="15">
        <v>238.10300000000001</v>
      </c>
      <c r="B6816" s="15">
        <v>1173.2804999999998</v>
      </c>
      <c r="C6816" s="15">
        <v>8.0000000000000002E-3</v>
      </c>
      <c r="D6816" s="7">
        <v>1343</v>
      </c>
      <c r="E6816" s="10">
        <f t="shared" si="429"/>
        <v>20.439730142457599</v>
      </c>
      <c r="F6816" s="10">
        <f t="shared" si="430"/>
        <v>1152.8407698575422</v>
      </c>
      <c r="G6816" s="10">
        <v>880</v>
      </c>
      <c r="H6816" s="12">
        <f t="shared" si="428"/>
        <v>4.7483655663404331E-2</v>
      </c>
      <c r="I6816" s="10">
        <f t="shared" si="431"/>
        <v>1063.6338868602568</v>
      </c>
    </row>
    <row r="6817" spans="1:9" x14ac:dyDescent="0.2">
      <c r="A6817" s="15">
        <v>238.107</v>
      </c>
      <c r="B6817" s="15">
        <v>1172.7659999999998</v>
      </c>
      <c r="C6817" s="15">
        <v>8.9999999999999993E-3</v>
      </c>
      <c r="D6817" s="7">
        <v>1344</v>
      </c>
      <c r="E6817" s="10">
        <f t="shared" si="429"/>
        <v>20.439890061168231</v>
      </c>
      <c r="F6817" s="10">
        <f t="shared" si="430"/>
        <v>1152.3261099388317</v>
      </c>
      <c r="G6817" s="10">
        <v>881</v>
      </c>
      <c r="H6817" s="12">
        <f t="shared" si="428"/>
        <v>4.7462258592854842E-2</v>
      </c>
      <c r="I6817" s="10">
        <f t="shared" si="431"/>
        <v>1063.1545924799484</v>
      </c>
    </row>
    <row r="6818" spans="1:9" x14ac:dyDescent="0.2">
      <c r="A6818" s="15">
        <v>238.11199999999999</v>
      </c>
      <c r="B6818" s="15">
        <v>1172.3102999999999</v>
      </c>
      <c r="C6818" s="15">
        <v>8.9999999999999993E-3</v>
      </c>
      <c r="D6818" s="7">
        <v>1345</v>
      </c>
      <c r="E6818" s="10">
        <f t="shared" si="429"/>
        <v>20.440089959556531</v>
      </c>
      <c r="F6818" s="10">
        <f t="shared" si="430"/>
        <v>1151.8702100404435</v>
      </c>
      <c r="G6818" s="10">
        <v>882</v>
      </c>
      <c r="H6818" s="12">
        <f t="shared" si="428"/>
        <v>4.7443232170307437E-2</v>
      </c>
      <c r="I6818" s="10">
        <f t="shared" si="431"/>
        <v>1062.7284006148866</v>
      </c>
    </row>
    <row r="6819" spans="1:9" x14ac:dyDescent="0.2">
      <c r="A6819" s="15">
        <v>238.11699999999999</v>
      </c>
      <c r="B6819" s="15">
        <v>1171.8105</v>
      </c>
      <c r="C6819" s="15">
        <v>1.2E-2</v>
      </c>
      <c r="D6819" s="7">
        <v>1346</v>
      </c>
      <c r="E6819" s="10">
        <f t="shared" si="429"/>
        <v>20.440289857944826</v>
      </c>
      <c r="F6819" s="10">
        <f t="shared" si="430"/>
        <v>1151.3702101420552</v>
      </c>
      <c r="G6819" s="10">
        <v>883</v>
      </c>
      <c r="H6819" s="12">
        <f t="shared" si="428"/>
        <v>4.7422389568150931E-2</v>
      </c>
      <c r="I6819" s="10">
        <f t="shared" si="431"/>
        <v>1062.2615263265809</v>
      </c>
    </row>
    <row r="6820" spans="1:9" x14ac:dyDescent="0.2">
      <c r="A6820" s="15">
        <v>238.12299999999999</v>
      </c>
      <c r="B6820" s="15">
        <v>1172.1044999999999</v>
      </c>
      <c r="C6820" s="15">
        <v>1.0999999999999999E-2</v>
      </c>
      <c r="D6820" s="7">
        <v>1347</v>
      </c>
      <c r="E6820" s="10">
        <f t="shared" si="429"/>
        <v>20.440529736010784</v>
      </c>
      <c r="F6820" s="10">
        <f t="shared" si="430"/>
        <v>1151.6639702639891</v>
      </c>
      <c r="G6820" s="10">
        <v>884</v>
      </c>
      <c r="H6820" s="12">
        <f t="shared" si="428"/>
        <v>4.7434190500839378E-2</v>
      </c>
      <c r="I6820" s="10">
        <f t="shared" si="431"/>
        <v>1062.525867218802</v>
      </c>
    </row>
    <row r="6821" spans="1:9" x14ac:dyDescent="0.2">
      <c r="A6821" s="15">
        <v>238.12700000000001</v>
      </c>
      <c r="B6821" s="15">
        <v>1172.0015999999998</v>
      </c>
      <c r="C6821" s="15">
        <v>7.0000000000000001E-3</v>
      </c>
      <c r="D6821" s="7">
        <v>1348</v>
      </c>
      <c r="E6821" s="10">
        <f t="shared" si="429"/>
        <v>20.440689654721425</v>
      </c>
      <c r="F6821" s="10">
        <f t="shared" si="430"/>
        <v>1151.5609103452784</v>
      </c>
      <c r="G6821" s="10">
        <v>885</v>
      </c>
      <c r="H6821" s="12">
        <f t="shared" si="428"/>
        <v>4.7429746808524104E-2</v>
      </c>
      <c r="I6821" s="10">
        <f t="shared" si="431"/>
        <v>1062.4263285109398</v>
      </c>
    </row>
    <row r="6822" spans="1:9" x14ac:dyDescent="0.2">
      <c r="A6822" s="15">
        <v>238.136</v>
      </c>
      <c r="B6822" s="15">
        <v>1172.3397</v>
      </c>
      <c r="C6822" s="15">
        <v>1.7999999999999999E-2</v>
      </c>
      <c r="D6822" s="7">
        <v>1349</v>
      </c>
      <c r="E6822" s="10">
        <f t="shared" si="429"/>
        <v>20.441049471820357</v>
      </c>
      <c r="F6822" s="10">
        <f t="shared" si="430"/>
        <v>1151.8986505281796</v>
      </c>
      <c r="G6822" s="10">
        <v>886</v>
      </c>
      <c r="H6822" s="12">
        <f t="shared" si="428"/>
        <v>4.7443209767484042E-2</v>
      </c>
      <c r="I6822" s="10">
        <f t="shared" si="431"/>
        <v>1062.7278987916425</v>
      </c>
    </row>
    <row r="6823" spans="1:9" x14ac:dyDescent="0.2">
      <c r="A6823" s="15">
        <v>238.14</v>
      </c>
      <c r="B6823" s="15">
        <v>1172.7366</v>
      </c>
      <c r="C6823" s="15">
        <v>8.9999999999999993E-3</v>
      </c>
      <c r="D6823" s="7">
        <v>1350</v>
      </c>
      <c r="E6823" s="10">
        <f t="shared" si="429"/>
        <v>20.441209390530997</v>
      </c>
      <c r="F6823" s="10">
        <f t="shared" si="430"/>
        <v>1152.295390609469</v>
      </c>
      <c r="G6823" s="10">
        <v>887</v>
      </c>
      <c r="H6823" s="12">
        <f t="shared" ref="H6823:H6886" si="432">0.001*$F6823*($D$8/($A6823+273.15) + $D$11/301)*0.83</f>
        <v>4.745935126154243E-2</v>
      </c>
      <c r="I6823" s="10">
        <f t="shared" si="431"/>
        <v>1063.0894682585504</v>
      </c>
    </row>
    <row r="6824" spans="1:9" x14ac:dyDescent="0.2">
      <c r="A6824" s="15">
        <v>238.14599999999999</v>
      </c>
      <c r="B6824" s="15">
        <v>1172.913</v>
      </c>
      <c r="C6824" s="15">
        <v>1.2E-2</v>
      </c>
      <c r="D6824" s="7">
        <v>1351</v>
      </c>
      <c r="E6824" s="10">
        <f t="shared" si="429"/>
        <v>20.441449268596955</v>
      </c>
      <c r="F6824" s="10">
        <f t="shared" si="430"/>
        <v>1152.4715507314031</v>
      </c>
      <c r="G6824" s="10">
        <v>888</v>
      </c>
      <c r="H6824" s="12">
        <f t="shared" si="432"/>
        <v>4.7466308153283905E-2</v>
      </c>
      <c r="I6824" s="10">
        <f t="shared" si="431"/>
        <v>1063.2453026335595</v>
      </c>
    </row>
    <row r="6825" spans="1:9" x14ac:dyDescent="0.2">
      <c r="A6825" s="15">
        <v>238.15199999999999</v>
      </c>
      <c r="B6825" s="15">
        <v>1173.2217000000001</v>
      </c>
      <c r="C6825" s="15">
        <v>1.2E-2</v>
      </c>
      <c r="D6825" s="7">
        <v>1352</v>
      </c>
      <c r="E6825" s="10">
        <f t="shared" si="429"/>
        <v>20.44168914666291</v>
      </c>
      <c r="F6825" s="10">
        <f t="shared" si="430"/>
        <v>1152.7800108533372</v>
      </c>
      <c r="G6825" s="10">
        <v>889</v>
      </c>
      <c r="H6825" s="12">
        <f t="shared" si="432"/>
        <v>4.7478713904865362E-2</v>
      </c>
      <c r="I6825" s="10">
        <f t="shared" si="431"/>
        <v>1063.5231914689839</v>
      </c>
    </row>
    <row r="6826" spans="1:9" x14ac:dyDescent="0.2">
      <c r="A6826" s="15">
        <v>238.15899999999999</v>
      </c>
      <c r="B6826" s="15">
        <v>1174.0008</v>
      </c>
      <c r="C6826" s="15">
        <v>1.4E-2</v>
      </c>
      <c r="D6826" s="7">
        <v>1353</v>
      </c>
      <c r="E6826" s="10">
        <f t="shared" si="429"/>
        <v>20.441969004406527</v>
      </c>
      <c r="F6826" s="10">
        <f t="shared" si="430"/>
        <v>1153.5588309955936</v>
      </c>
      <c r="G6826" s="10">
        <v>890</v>
      </c>
      <c r="H6826" s="12">
        <f t="shared" si="432"/>
        <v>4.7510441951625397E-2</v>
      </c>
      <c r="I6826" s="10">
        <f t="shared" si="431"/>
        <v>1064.2338997164088</v>
      </c>
    </row>
    <row r="6827" spans="1:9" x14ac:dyDescent="0.2">
      <c r="A6827" s="15">
        <v>238.17099999999999</v>
      </c>
      <c r="B6827" s="15">
        <v>1174.8387</v>
      </c>
      <c r="C6827" s="15">
        <v>2.3E-2</v>
      </c>
      <c r="D6827" s="7">
        <v>1354</v>
      </c>
      <c r="E6827" s="10">
        <f t="shared" si="429"/>
        <v>20.442448760538444</v>
      </c>
      <c r="F6827" s="10">
        <f t="shared" si="430"/>
        <v>1154.3962512394617</v>
      </c>
      <c r="G6827" s="10">
        <v>891</v>
      </c>
      <c r="H6827" s="12">
        <f t="shared" si="432"/>
        <v>4.7544333815366942E-2</v>
      </c>
      <c r="I6827" s="10">
        <f t="shared" si="431"/>
        <v>1064.9930774642194</v>
      </c>
    </row>
    <row r="6828" spans="1:9" x14ac:dyDescent="0.2">
      <c r="A6828" s="15">
        <v>238.18100000000001</v>
      </c>
      <c r="B6828" s="15">
        <v>1175.4707999999998</v>
      </c>
      <c r="C6828" s="15">
        <v>1.9E-2</v>
      </c>
      <c r="D6828" s="7">
        <v>1355</v>
      </c>
      <c r="E6828" s="10">
        <f t="shared" si="429"/>
        <v>20.442848557315038</v>
      </c>
      <c r="F6828" s="10">
        <f t="shared" si="430"/>
        <v>1155.0279514426848</v>
      </c>
      <c r="G6828" s="10">
        <v>892</v>
      </c>
      <c r="H6828" s="12">
        <f t="shared" si="432"/>
        <v>4.7569852004515391E-2</v>
      </c>
      <c r="I6828" s="10">
        <f t="shared" si="431"/>
        <v>1065.5646849011446</v>
      </c>
    </row>
    <row r="6829" spans="1:9" x14ac:dyDescent="0.2">
      <c r="A6829" s="15">
        <v>238.18899999999999</v>
      </c>
      <c r="B6829" s="15">
        <v>1175.4560999999999</v>
      </c>
      <c r="C6829" s="15">
        <v>1.7000000000000001E-2</v>
      </c>
      <c r="D6829" s="7">
        <v>1356</v>
      </c>
      <c r="E6829" s="10">
        <f t="shared" si="429"/>
        <v>20.443168394736315</v>
      </c>
      <c r="F6829" s="10">
        <f t="shared" si="430"/>
        <v>1155.0129316052635</v>
      </c>
      <c r="G6829" s="10">
        <v>893</v>
      </c>
      <c r="H6829" s="12">
        <f t="shared" si="432"/>
        <v>4.7568834494946498E-2</v>
      </c>
      <c r="I6829" s="10">
        <f t="shared" si="431"/>
        <v>1065.5418926868015</v>
      </c>
    </row>
    <row r="6830" spans="1:9" x14ac:dyDescent="0.2">
      <c r="A6830" s="15">
        <v>238.196</v>
      </c>
      <c r="B6830" s="15">
        <v>1175.8383000000001</v>
      </c>
      <c r="C6830" s="15">
        <v>1.2999999999999999E-2</v>
      </c>
      <c r="D6830" s="7">
        <v>1357</v>
      </c>
      <c r="E6830" s="10">
        <f t="shared" si="429"/>
        <v>20.443448252479929</v>
      </c>
      <c r="F6830" s="10">
        <f t="shared" si="430"/>
        <v>1155.3948517475201</v>
      </c>
      <c r="G6830" s="10">
        <v>894</v>
      </c>
      <c r="H6830" s="12">
        <f t="shared" si="432"/>
        <v>4.7584214594885724E-2</v>
      </c>
      <c r="I6830" s="10">
        <f t="shared" si="431"/>
        <v>1065.88640692544</v>
      </c>
    </row>
    <row r="6831" spans="1:9" x14ac:dyDescent="0.2">
      <c r="A6831" s="15">
        <v>238.20400000000001</v>
      </c>
      <c r="B6831" s="15">
        <v>1175.7942</v>
      </c>
      <c r="C6831" s="15">
        <v>1.7000000000000001E-2</v>
      </c>
      <c r="D6831" s="7">
        <v>1358</v>
      </c>
      <c r="E6831" s="10">
        <f t="shared" si="429"/>
        <v>20.443768089901205</v>
      </c>
      <c r="F6831" s="10">
        <f t="shared" si="430"/>
        <v>1155.3504319100989</v>
      </c>
      <c r="G6831" s="10">
        <v>895</v>
      </c>
      <c r="H6831" s="12">
        <f t="shared" si="432"/>
        <v>4.7581986181269506E-2</v>
      </c>
      <c r="I6831" s="10">
        <f t="shared" si="431"/>
        <v>1065.8364904604368</v>
      </c>
    </row>
    <row r="6832" spans="1:9" x14ac:dyDescent="0.2">
      <c r="A6832" s="15">
        <v>238.20699999999999</v>
      </c>
      <c r="B6832" s="15">
        <v>1176.2058</v>
      </c>
      <c r="C6832" s="15">
        <v>6.0000000000000001E-3</v>
      </c>
      <c r="D6832" s="7">
        <v>1359</v>
      </c>
      <c r="E6832" s="10">
        <f t="shared" si="429"/>
        <v>20.443888028934182</v>
      </c>
      <c r="F6832" s="10">
        <f t="shared" si="430"/>
        <v>1155.7619119710657</v>
      </c>
      <c r="G6832" s="10">
        <v>896</v>
      </c>
      <c r="H6832" s="12">
        <f t="shared" si="432"/>
        <v>4.7598782909242431E-2</v>
      </c>
      <c r="I6832" s="10">
        <f t="shared" si="431"/>
        <v>1066.2127371670304</v>
      </c>
    </row>
    <row r="6833" spans="1:9" x14ac:dyDescent="0.2">
      <c r="A6833" s="15">
        <v>238.21100000000001</v>
      </c>
      <c r="B6833" s="15">
        <v>1176.4262999999999</v>
      </c>
      <c r="C6833" s="15">
        <v>8.0000000000000002E-3</v>
      </c>
      <c r="D6833" s="7">
        <v>1360</v>
      </c>
      <c r="E6833" s="10">
        <f t="shared" si="429"/>
        <v>20.444047947644822</v>
      </c>
      <c r="F6833" s="10">
        <f t="shared" si="430"/>
        <v>1155.9822520523551</v>
      </c>
      <c r="G6833" s="10">
        <v>897</v>
      </c>
      <c r="H6833" s="12">
        <f t="shared" si="432"/>
        <v>4.7607657765829772E-2</v>
      </c>
      <c r="I6833" s="10">
        <f t="shared" si="431"/>
        <v>1066.4115339545867</v>
      </c>
    </row>
    <row r="6834" spans="1:9" x14ac:dyDescent="0.2">
      <c r="A6834" s="15">
        <v>238.21299999999999</v>
      </c>
      <c r="B6834" s="15">
        <v>1175.6619000000001</v>
      </c>
      <c r="C6834" s="15">
        <v>4.0000000000000001E-3</v>
      </c>
      <c r="D6834" s="7">
        <v>1361</v>
      </c>
      <c r="E6834" s="10">
        <f t="shared" ref="E6834:E6897" si="433">B$2*(A6834+273.15)/(A$2+273.15)</f>
        <v>20.444127907000141</v>
      </c>
      <c r="F6834" s="10">
        <f t="shared" ref="F6834:F6897" si="434">B6834-E6834</f>
        <v>1155.2177720929999</v>
      </c>
      <c r="G6834" s="10">
        <v>898</v>
      </c>
      <c r="H6834" s="12">
        <f t="shared" si="432"/>
        <v>4.757607389524017E-2</v>
      </c>
      <c r="I6834" s="10">
        <f t="shared" ref="I6834:I6897" si="435">H6834*1000*22.4</f>
        <v>1065.7040552533797</v>
      </c>
    </row>
    <row r="6835" spans="1:9" x14ac:dyDescent="0.2">
      <c r="A6835" s="15">
        <v>238.221</v>
      </c>
      <c r="B6835" s="15">
        <v>1176.6908999999998</v>
      </c>
      <c r="C6835" s="15">
        <v>1.4999999999999999E-2</v>
      </c>
      <c r="D6835" s="7">
        <v>1362</v>
      </c>
      <c r="E6835" s="10">
        <f t="shared" si="433"/>
        <v>20.444447744421421</v>
      </c>
      <c r="F6835" s="10">
        <f t="shared" si="434"/>
        <v>1156.2464522555783</v>
      </c>
      <c r="G6835" s="10">
        <v>899</v>
      </c>
      <c r="H6835" s="12">
        <f t="shared" si="432"/>
        <v>4.7618039396381047E-2</v>
      </c>
      <c r="I6835" s="10">
        <f t="shared" si="435"/>
        <v>1066.6440824789354</v>
      </c>
    </row>
    <row r="6836" spans="1:9" x14ac:dyDescent="0.2">
      <c r="A6836" s="15">
        <v>238.22499999999999</v>
      </c>
      <c r="B6836" s="15">
        <v>1176.7349999999999</v>
      </c>
      <c r="C6836" s="15">
        <v>8.9999999999999993E-3</v>
      </c>
      <c r="D6836" s="7">
        <v>1363</v>
      </c>
      <c r="E6836" s="10">
        <f t="shared" si="433"/>
        <v>20.444607663132057</v>
      </c>
      <c r="F6836" s="10">
        <f t="shared" si="434"/>
        <v>1156.2903923368679</v>
      </c>
      <c r="G6836" s="10">
        <v>900</v>
      </c>
      <c r="H6836" s="12">
        <f t="shared" si="432"/>
        <v>4.7619649344192841E-2</v>
      </c>
      <c r="I6836" s="10">
        <f t="shared" si="435"/>
        <v>1066.6801453099197</v>
      </c>
    </row>
    <row r="6837" spans="1:9" x14ac:dyDescent="0.2">
      <c r="A6837" s="15">
        <v>238.22900000000001</v>
      </c>
      <c r="B6837" s="15">
        <v>1176.0440999999998</v>
      </c>
      <c r="C6837" s="15">
        <v>8.0000000000000002E-3</v>
      </c>
      <c r="D6837" s="7">
        <v>1364</v>
      </c>
      <c r="E6837" s="10">
        <f t="shared" si="433"/>
        <v>20.444767581842697</v>
      </c>
      <c r="F6837" s="10">
        <f t="shared" si="434"/>
        <v>1155.5993324181572</v>
      </c>
      <c r="G6837" s="10">
        <v>901</v>
      </c>
      <c r="H6837" s="12">
        <f t="shared" si="432"/>
        <v>4.759098981152337E-2</v>
      </c>
      <c r="I6837" s="10">
        <f t="shared" si="435"/>
        <v>1066.0381717781236</v>
      </c>
    </row>
    <row r="6838" spans="1:9" x14ac:dyDescent="0.2">
      <c r="A6838" s="15">
        <v>238.23400000000001</v>
      </c>
      <c r="B6838" s="15">
        <v>1176.4850999999999</v>
      </c>
      <c r="C6838" s="15">
        <v>0.01</v>
      </c>
      <c r="D6838" s="7">
        <v>1365</v>
      </c>
      <c r="E6838" s="10">
        <f t="shared" si="433"/>
        <v>20.444967480230993</v>
      </c>
      <c r="F6838" s="10">
        <f t="shared" si="434"/>
        <v>1156.0401325197688</v>
      </c>
      <c r="G6838" s="10">
        <v>902</v>
      </c>
      <c r="H6838" s="12">
        <f t="shared" si="432"/>
        <v>4.7608893760555264E-2</v>
      </c>
      <c r="I6838" s="10">
        <f t="shared" si="435"/>
        <v>1066.4392202364379</v>
      </c>
    </row>
    <row r="6839" spans="1:9" x14ac:dyDescent="0.2">
      <c r="A6839" s="15">
        <v>238.24</v>
      </c>
      <c r="B6839" s="15">
        <v>1176</v>
      </c>
      <c r="C6839" s="15">
        <v>1.2E-2</v>
      </c>
      <c r="D6839" s="7">
        <v>1366</v>
      </c>
      <c r="E6839" s="10">
        <f t="shared" si="433"/>
        <v>20.445207358296948</v>
      </c>
      <c r="F6839" s="10">
        <f t="shared" si="434"/>
        <v>1155.554792641703</v>
      </c>
      <c r="G6839" s="10">
        <v>903</v>
      </c>
      <c r="H6839" s="12">
        <f t="shared" si="432"/>
        <v>4.758860686984033E-2</v>
      </c>
      <c r="I6839" s="10">
        <f t="shared" si="435"/>
        <v>1065.9847938844234</v>
      </c>
    </row>
    <row r="6840" spans="1:9" x14ac:dyDescent="0.2">
      <c r="A6840" s="15">
        <v>238.24299999999999</v>
      </c>
      <c r="B6840" s="15">
        <v>1175.5883999999999</v>
      </c>
      <c r="C6840" s="15">
        <v>6.0000000000000001E-3</v>
      </c>
      <c r="D6840" s="7">
        <v>1367</v>
      </c>
      <c r="E6840" s="10">
        <f t="shared" si="433"/>
        <v>20.445327297329925</v>
      </c>
      <c r="F6840" s="10">
        <f t="shared" si="434"/>
        <v>1155.14307270267</v>
      </c>
      <c r="G6840" s="10">
        <v>904</v>
      </c>
      <c r="H6840" s="12">
        <f t="shared" si="432"/>
        <v>4.7571501645802844E-2</v>
      </c>
      <c r="I6840" s="10">
        <f t="shared" si="435"/>
        <v>1065.6016368659837</v>
      </c>
    </row>
    <row r="6841" spans="1:9" x14ac:dyDescent="0.2">
      <c r="A6841" s="15">
        <v>238.25299999999999</v>
      </c>
      <c r="B6841" s="15">
        <v>1174.7799</v>
      </c>
      <c r="C6841" s="15">
        <v>0.02</v>
      </c>
      <c r="D6841" s="7">
        <v>1368</v>
      </c>
      <c r="E6841" s="10">
        <f t="shared" si="433"/>
        <v>20.445727094106523</v>
      </c>
      <c r="F6841" s="10">
        <f t="shared" si="434"/>
        <v>1154.3341729058934</v>
      </c>
      <c r="G6841" s="10">
        <v>905</v>
      </c>
      <c r="H6841" s="12">
        <f t="shared" si="432"/>
        <v>4.7537691023808934E-2</v>
      </c>
      <c r="I6841" s="10">
        <f t="shared" si="435"/>
        <v>1064.8442789333201</v>
      </c>
    </row>
    <row r="6842" spans="1:9" x14ac:dyDescent="0.2">
      <c r="A6842" s="15">
        <v>238.25700000000001</v>
      </c>
      <c r="B6842" s="15">
        <v>1174.53</v>
      </c>
      <c r="C6842" s="15">
        <v>7.0000000000000001E-3</v>
      </c>
      <c r="D6842" s="7">
        <v>1369</v>
      </c>
      <c r="E6842" s="10">
        <f t="shared" si="433"/>
        <v>20.44588701281716</v>
      </c>
      <c r="F6842" s="10">
        <f t="shared" si="434"/>
        <v>1154.0841129871828</v>
      </c>
      <c r="G6842" s="10">
        <v>906</v>
      </c>
      <c r="H6842" s="12">
        <f t="shared" si="432"/>
        <v>4.7527193833995784E-2</v>
      </c>
      <c r="I6842" s="10">
        <f t="shared" si="435"/>
        <v>1064.6091418815054</v>
      </c>
    </row>
    <row r="6843" spans="1:9" x14ac:dyDescent="0.2">
      <c r="A6843" s="15">
        <v>238.25899999999999</v>
      </c>
      <c r="B6843" s="15">
        <v>1174.2507000000001</v>
      </c>
      <c r="C6843" s="15">
        <v>4.0000000000000001E-3</v>
      </c>
      <c r="D6843" s="7">
        <v>1370</v>
      </c>
      <c r="E6843" s="10">
        <f t="shared" si="433"/>
        <v>20.445966972172478</v>
      </c>
      <c r="F6843" s="10">
        <f t="shared" si="434"/>
        <v>1153.8047330278275</v>
      </c>
      <c r="G6843" s="10">
        <v>907</v>
      </c>
      <c r="H6843" s="12">
        <f t="shared" si="432"/>
        <v>4.7515588884129122E-2</v>
      </c>
      <c r="I6843" s="10">
        <f t="shared" si="435"/>
        <v>1064.3491910044922</v>
      </c>
    </row>
    <row r="6844" spans="1:9" x14ac:dyDescent="0.2">
      <c r="A6844" s="15">
        <v>238.26400000000001</v>
      </c>
      <c r="B6844" s="15">
        <v>1174.1478</v>
      </c>
      <c r="C6844" s="15">
        <v>1.0999999999999999E-2</v>
      </c>
      <c r="D6844" s="7">
        <v>1371</v>
      </c>
      <c r="E6844" s="10">
        <f t="shared" si="433"/>
        <v>20.446166870560777</v>
      </c>
      <c r="F6844" s="10">
        <f t="shared" si="434"/>
        <v>1153.7016331294392</v>
      </c>
      <c r="G6844" s="10">
        <v>908</v>
      </c>
      <c r="H6844" s="12">
        <f t="shared" si="432"/>
        <v>4.7511094093936231E-2</v>
      </c>
      <c r="I6844" s="10">
        <f t="shared" si="435"/>
        <v>1064.2485077041715</v>
      </c>
    </row>
    <row r="6845" spans="1:9" x14ac:dyDescent="0.2">
      <c r="A6845" s="15">
        <v>238.273</v>
      </c>
      <c r="B6845" s="15">
        <v>1174.1918999999998</v>
      </c>
      <c r="C6845" s="15">
        <v>1.7000000000000001E-2</v>
      </c>
      <c r="D6845" s="7">
        <v>1372</v>
      </c>
      <c r="E6845" s="10">
        <f t="shared" si="433"/>
        <v>20.446526687659713</v>
      </c>
      <c r="F6845" s="10">
        <f t="shared" si="434"/>
        <v>1153.74537331234</v>
      </c>
      <c r="G6845" s="10">
        <v>909</v>
      </c>
      <c r="H6845" s="12">
        <f t="shared" si="432"/>
        <v>4.7512447234638155E-2</v>
      </c>
      <c r="I6845" s="10">
        <f t="shared" si="435"/>
        <v>1064.2788180558946</v>
      </c>
    </row>
    <row r="6846" spans="1:9" x14ac:dyDescent="0.2">
      <c r="A6846" s="15">
        <v>238.27500000000001</v>
      </c>
      <c r="B6846" s="15">
        <v>1174.5888</v>
      </c>
      <c r="C6846" s="15">
        <v>5.0000000000000001E-3</v>
      </c>
      <c r="D6846" s="7">
        <v>1373</v>
      </c>
      <c r="E6846" s="10">
        <f t="shared" si="433"/>
        <v>20.446606647015031</v>
      </c>
      <c r="F6846" s="10">
        <f t="shared" si="434"/>
        <v>1154.142193352985</v>
      </c>
      <c r="G6846" s="10">
        <v>910</v>
      </c>
      <c r="H6846" s="12">
        <f t="shared" si="432"/>
        <v>4.7528689081587895E-2</v>
      </c>
      <c r="I6846" s="10">
        <f t="shared" si="435"/>
        <v>1064.6426354275686</v>
      </c>
    </row>
    <row r="6847" spans="1:9" x14ac:dyDescent="0.2">
      <c r="A6847" s="15">
        <v>238.28200000000001</v>
      </c>
      <c r="B6847" s="15">
        <v>1174.4270999999999</v>
      </c>
      <c r="C6847" s="15">
        <v>1.4E-2</v>
      </c>
      <c r="D6847" s="7">
        <v>1374</v>
      </c>
      <c r="E6847" s="10">
        <f t="shared" si="433"/>
        <v>20.446886504758648</v>
      </c>
      <c r="F6847" s="10">
        <f t="shared" si="434"/>
        <v>1153.9802134952413</v>
      </c>
      <c r="G6847" s="10">
        <v>911</v>
      </c>
      <c r="H6847" s="12">
        <f t="shared" si="432"/>
        <v>4.7521669981783511E-2</v>
      </c>
      <c r="I6847" s="10">
        <f t="shared" si="435"/>
        <v>1064.4854075919507</v>
      </c>
    </row>
    <row r="6848" spans="1:9" x14ac:dyDescent="0.2">
      <c r="A6848" s="15">
        <v>238.285</v>
      </c>
      <c r="B6848" s="15">
        <v>1174.5888</v>
      </c>
      <c r="C6848" s="15">
        <v>5.0000000000000001E-3</v>
      </c>
      <c r="D6848" s="7">
        <v>1375</v>
      </c>
      <c r="E6848" s="10">
        <f t="shared" si="433"/>
        <v>20.447006443791626</v>
      </c>
      <c r="F6848" s="10">
        <f t="shared" si="434"/>
        <v>1154.1417935562083</v>
      </c>
      <c r="G6848" s="10">
        <v>912</v>
      </c>
      <c r="H6848" s="12">
        <f t="shared" si="432"/>
        <v>4.7528174532219726E-2</v>
      </c>
      <c r="I6848" s="10">
        <f t="shared" si="435"/>
        <v>1064.6311095217218</v>
      </c>
    </row>
    <row r="6849" spans="1:9" x14ac:dyDescent="0.2">
      <c r="A6849" s="15">
        <v>238.29</v>
      </c>
      <c r="B6849" s="15">
        <v>1174.6623</v>
      </c>
      <c r="C6849" s="15">
        <v>8.9999999999999993E-3</v>
      </c>
      <c r="D6849" s="7">
        <v>1376</v>
      </c>
      <c r="E6849" s="10">
        <f t="shared" si="433"/>
        <v>20.447206342179921</v>
      </c>
      <c r="F6849" s="10">
        <f t="shared" si="434"/>
        <v>1154.21509365782</v>
      </c>
      <c r="G6849" s="10">
        <v>913</v>
      </c>
      <c r="H6849" s="12">
        <f t="shared" si="432"/>
        <v>4.7530944018305342E-2</v>
      </c>
      <c r="I6849" s="10">
        <f t="shared" si="435"/>
        <v>1064.6931460100395</v>
      </c>
    </row>
    <row r="6850" spans="1:9" x14ac:dyDescent="0.2">
      <c r="A6850" s="15">
        <v>238.29400000000001</v>
      </c>
      <c r="B6850" s="15">
        <v>1175.2209</v>
      </c>
      <c r="C6850" s="15">
        <v>8.9999999999999993E-3</v>
      </c>
      <c r="D6850" s="7">
        <v>1377</v>
      </c>
      <c r="E6850" s="10">
        <f t="shared" si="433"/>
        <v>20.447366260890561</v>
      </c>
      <c r="F6850" s="10">
        <f t="shared" si="434"/>
        <v>1154.7735337391096</v>
      </c>
      <c r="G6850" s="10">
        <v>914</v>
      </c>
      <c r="H6850" s="12">
        <f t="shared" si="432"/>
        <v>4.7553741424316148E-2</v>
      </c>
      <c r="I6850" s="10">
        <f t="shared" si="435"/>
        <v>1065.2038079046818</v>
      </c>
    </row>
    <row r="6851" spans="1:9" x14ac:dyDescent="0.2">
      <c r="A6851" s="15">
        <v>238.303</v>
      </c>
      <c r="B6851" s="15">
        <v>1174.8387</v>
      </c>
      <c r="C6851" s="15">
        <v>1.7999999999999999E-2</v>
      </c>
      <c r="D6851" s="7">
        <v>1378</v>
      </c>
      <c r="E6851" s="10">
        <f t="shared" si="433"/>
        <v>20.447726077989497</v>
      </c>
      <c r="F6851" s="10">
        <f t="shared" si="434"/>
        <v>1154.3909739220105</v>
      </c>
      <c r="G6851" s="10">
        <v>915</v>
      </c>
      <c r="H6851" s="12">
        <f t="shared" si="432"/>
        <v>4.753753921445919E-2</v>
      </c>
      <c r="I6851" s="10">
        <f t="shared" si="435"/>
        <v>1064.8408784038857</v>
      </c>
    </row>
    <row r="6852" spans="1:9" x14ac:dyDescent="0.2">
      <c r="A6852" s="15">
        <v>238.31100000000001</v>
      </c>
      <c r="B6852" s="15">
        <v>1175.1621</v>
      </c>
      <c r="C6852" s="15">
        <v>1.7000000000000001E-2</v>
      </c>
      <c r="D6852" s="7">
        <v>1379</v>
      </c>
      <c r="E6852" s="10">
        <f t="shared" si="433"/>
        <v>20.448045915410773</v>
      </c>
      <c r="F6852" s="10">
        <f t="shared" si="434"/>
        <v>1154.7140540845892</v>
      </c>
      <c r="G6852" s="10">
        <v>916</v>
      </c>
      <c r="H6852" s="12">
        <f t="shared" si="432"/>
        <v>4.7550444953120899E-2</v>
      </c>
      <c r="I6852" s="10">
        <f t="shared" si="435"/>
        <v>1065.1299669499081</v>
      </c>
    </row>
    <row r="6853" spans="1:9" x14ac:dyDescent="0.2">
      <c r="A6853" s="15">
        <v>238.316</v>
      </c>
      <c r="B6853" s="15">
        <v>1174.9415999999999</v>
      </c>
      <c r="C6853" s="15">
        <v>8.9999999999999993E-3</v>
      </c>
      <c r="D6853" s="7">
        <v>1380</v>
      </c>
      <c r="E6853" s="10">
        <f t="shared" si="433"/>
        <v>20.448245813799073</v>
      </c>
      <c r="F6853" s="10">
        <f t="shared" si="434"/>
        <v>1154.4933541862008</v>
      </c>
      <c r="G6853" s="10">
        <v>917</v>
      </c>
      <c r="H6853" s="12">
        <f t="shared" si="432"/>
        <v>4.7541107575330657E-2</v>
      </c>
      <c r="I6853" s="10">
        <f t="shared" si="435"/>
        <v>1064.9208096874067</v>
      </c>
    </row>
    <row r="6854" spans="1:9" x14ac:dyDescent="0.2">
      <c r="A6854" s="15">
        <v>238.32400000000001</v>
      </c>
      <c r="B6854" s="15">
        <v>1175.5442999999998</v>
      </c>
      <c r="C6854" s="15">
        <v>1.7000000000000001E-2</v>
      </c>
      <c r="D6854" s="7">
        <v>1381</v>
      </c>
      <c r="E6854" s="10">
        <f t="shared" si="433"/>
        <v>20.448565651220349</v>
      </c>
      <c r="F6854" s="10">
        <f t="shared" si="434"/>
        <v>1155.0957343487794</v>
      </c>
      <c r="G6854" s="10">
        <v>918</v>
      </c>
      <c r="H6854" s="12">
        <f t="shared" si="432"/>
        <v>4.7565514370576184E-2</v>
      </c>
      <c r="I6854" s="10">
        <f t="shared" si="435"/>
        <v>1065.4675219009064</v>
      </c>
    </row>
    <row r="6855" spans="1:9" x14ac:dyDescent="0.2">
      <c r="A6855" s="15">
        <v>238.33500000000001</v>
      </c>
      <c r="B6855" s="15">
        <v>1175.5442999999998</v>
      </c>
      <c r="C6855" s="15">
        <v>2.1000000000000001E-2</v>
      </c>
      <c r="D6855" s="7">
        <v>1382</v>
      </c>
      <c r="E6855" s="10">
        <f t="shared" si="433"/>
        <v>20.449005427674603</v>
      </c>
      <c r="F6855" s="10">
        <f t="shared" si="434"/>
        <v>1155.0952945723252</v>
      </c>
      <c r="G6855" s="10">
        <v>919</v>
      </c>
      <c r="H6855" s="12">
        <f t="shared" si="432"/>
        <v>4.7564948020686046E-2</v>
      </c>
      <c r="I6855" s="10">
        <f t="shared" si="435"/>
        <v>1065.4548356633675</v>
      </c>
    </row>
    <row r="6856" spans="1:9" x14ac:dyDescent="0.2">
      <c r="A6856" s="15">
        <v>238.33799999999999</v>
      </c>
      <c r="B6856" s="15">
        <v>1176.1911</v>
      </c>
      <c r="C6856" s="15">
        <v>6.0000000000000001E-3</v>
      </c>
      <c r="D6856" s="7">
        <v>1383</v>
      </c>
      <c r="E6856" s="10">
        <f t="shared" si="433"/>
        <v>20.449125366707577</v>
      </c>
      <c r="F6856" s="10">
        <f t="shared" si="434"/>
        <v>1155.7419746332923</v>
      </c>
      <c r="G6856" s="10">
        <v>920</v>
      </c>
      <c r="H6856" s="12">
        <f t="shared" si="432"/>
        <v>4.7591427655477213E-2</v>
      </c>
      <c r="I6856" s="10">
        <f t="shared" si="435"/>
        <v>1066.0479794826895</v>
      </c>
    </row>
    <row r="6857" spans="1:9" x14ac:dyDescent="0.2">
      <c r="A6857" s="15">
        <v>238.34200000000001</v>
      </c>
      <c r="B6857" s="15">
        <v>1176.8967</v>
      </c>
      <c r="C6857" s="15">
        <v>8.9999999999999993E-3</v>
      </c>
      <c r="D6857" s="7">
        <v>1384</v>
      </c>
      <c r="E6857" s="10">
        <f t="shared" si="433"/>
        <v>20.449285285418217</v>
      </c>
      <c r="F6857" s="10">
        <f t="shared" si="434"/>
        <v>1156.4474147145818</v>
      </c>
      <c r="G6857" s="10">
        <v>921</v>
      </c>
      <c r="H6857" s="12">
        <f t="shared" si="432"/>
        <v>4.7620276855556511E-2</v>
      </c>
      <c r="I6857" s="10">
        <f t="shared" si="435"/>
        <v>1066.6942015644659</v>
      </c>
    </row>
    <row r="6858" spans="1:9" x14ac:dyDescent="0.2">
      <c r="A6858" s="15">
        <v>238.346</v>
      </c>
      <c r="B6858" s="15">
        <v>1176.2939999999999</v>
      </c>
      <c r="C6858" s="15">
        <v>8.0000000000000002E-3</v>
      </c>
      <c r="D6858" s="7">
        <v>1385</v>
      </c>
      <c r="E6858" s="10">
        <f t="shared" si="433"/>
        <v>20.449445204128857</v>
      </c>
      <c r="F6858" s="10">
        <f t="shared" si="434"/>
        <v>1155.8445547958711</v>
      </c>
      <c r="G6858" s="10">
        <v>922</v>
      </c>
      <c r="H6858" s="12">
        <f t="shared" si="432"/>
        <v>4.7595252767250323E-2</v>
      </c>
      <c r="I6858" s="10">
        <f t="shared" si="435"/>
        <v>1066.1336619864071</v>
      </c>
    </row>
    <row r="6859" spans="1:9" x14ac:dyDescent="0.2">
      <c r="A6859" s="15">
        <v>238.35499999999999</v>
      </c>
      <c r="B6859" s="15">
        <v>1176.7937999999999</v>
      </c>
      <c r="C6859" s="15">
        <v>1.9E-2</v>
      </c>
      <c r="D6859" s="7">
        <v>1386</v>
      </c>
      <c r="E6859" s="10">
        <f t="shared" si="433"/>
        <v>20.449805021227792</v>
      </c>
      <c r="F6859" s="10">
        <f t="shared" si="434"/>
        <v>1156.3439949787721</v>
      </c>
      <c r="G6859" s="10">
        <v>923</v>
      </c>
      <c r="H6859" s="12">
        <f t="shared" si="432"/>
        <v>4.761536965734086E-2</v>
      </c>
      <c r="I6859" s="10">
        <f t="shared" si="435"/>
        <v>1066.5842803244352</v>
      </c>
    </row>
    <row r="6860" spans="1:9" x14ac:dyDescent="0.2">
      <c r="A6860" s="15">
        <v>238.36</v>
      </c>
      <c r="B6860" s="15">
        <v>1177.2641999999998</v>
      </c>
      <c r="C6860" s="15">
        <v>0.01</v>
      </c>
      <c r="D6860" s="7">
        <v>1387</v>
      </c>
      <c r="E6860" s="10">
        <f t="shared" si="433"/>
        <v>20.450004919616092</v>
      </c>
      <c r="F6860" s="10">
        <f t="shared" si="434"/>
        <v>1156.8141950803838</v>
      </c>
      <c r="G6860" s="10">
        <v>924</v>
      </c>
      <c r="H6860" s="12">
        <f t="shared" si="432"/>
        <v>4.7634481784349189E-2</v>
      </c>
      <c r="I6860" s="10">
        <f t="shared" si="435"/>
        <v>1067.0123919694217</v>
      </c>
    </row>
    <row r="6861" spans="1:9" x14ac:dyDescent="0.2">
      <c r="A6861" s="15">
        <v>238.36699999999999</v>
      </c>
      <c r="B6861" s="15">
        <v>1176.7056</v>
      </c>
      <c r="C6861" s="15">
        <v>1.2999999999999999E-2</v>
      </c>
      <c r="D6861" s="7">
        <v>1388</v>
      </c>
      <c r="E6861" s="10">
        <f t="shared" si="433"/>
        <v>20.450284777359705</v>
      </c>
      <c r="F6861" s="10">
        <f t="shared" si="434"/>
        <v>1156.2553152226403</v>
      </c>
      <c r="G6861" s="10">
        <v>925</v>
      </c>
      <c r="H6861" s="12">
        <f t="shared" si="432"/>
        <v>4.761111943821289E-2</v>
      </c>
      <c r="I6861" s="10">
        <f t="shared" si="435"/>
        <v>1066.4890754159687</v>
      </c>
    </row>
    <row r="6862" spans="1:9" x14ac:dyDescent="0.2">
      <c r="A6862" s="15">
        <v>238.37200000000001</v>
      </c>
      <c r="B6862" s="15">
        <v>1176.6762000000001</v>
      </c>
      <c r="C6862" s="15">
        <v>1.0999999999999999E-2</v>
      </c>
      <c r="D6862" s="7">
        <v>1389</v>
      </c>
      <c r="E6862" s="10">
        <f t="shared" si="433"/>
        <v>20.450484675748005</v>
      </c>
      <c r="F6862" s="10">
        <f t="shared" si="434"/>
        <v>1156.2257153242522</v>
      </c>
      <c r="G6862" s="10">
        <v>926</v>
      </c>
      <c r="H6862" s="12">
        <f t="shared" si="432"/>
        <v>4.7609651198293697E-2</v>
      </c>
      <c r="I6862" s="10">
        <f t="shared" si="435"/>
        <v>1066.4561868417788</v>
      </c>
    </row>
    <row r="6863" spans="1:9" x14ac:dyDescent="0.2">
      <c r="A6863" s="15">
        <v>238.37700000000001</v>
      </c>
      <c r="B6863" s="15">
        <v>1176.1175999999998</v>
      </c>
      <c r="C6863" s="15">
        <v>0.01</v>
      </c>
      <c r="D6863" s="7">
        <v>1390</v>
      </c>
      <c r="E6863" s="10">
        <f t="shared" si="433"/>
        <v>20.4506845741363</v>
      </c>
      <c r="F6863" s="10">
        <f t="shared" si="434"/>
        <v>1155.6669154258634</v>
      </c>
      <c r="G6863" s="10">
        <v>927</v>
      </c>
      <c r="H6863" s="12">
        <f t="shared" si="432"/>
        <v>4.7586392338519162E-2</v>
      </c>
      <c r="I6863" s="10">
        <f t="shared" si="435"/>
        <v>1065.9351883828292</v>
      </c>
    </row>
    <row r="6864" spans="1:9" x14ac:dyDescent="0.2">
      <c r="A6864" s="15">
        <v>238.38300000000001</v>
      </c>
      <c r="B6864" s="15">
        <v>1175.9852999999998</v>
      </c>
      <c r="C6864" s="15">
        <v>1.2E-2</v>
      </c>
      <c r="D6864" s="7">
        <v>1391</v>
      </c>
      <c r="E6864" s="10">
        <f t="shared" si="433"/>
        <v>20.450924452202262</v>
      </c>
      <c r="F6864" s="10">
        <f t="shared" si="434"/>
        <v>1155.5343755477975</v>
      </c>
      <c r="G6864" s="10">
        <v>928</v>
      </c>
      <c r="H6864" s="12">
        <f t="shared" si="432"/>
        <v>4.7580635706961971E-2</v>
      </c>
      <c r="I6864" s="10">
        <f t="shared" si="435"/>
        <v>1065.8062398359482</v>
      </c>
    </row>
    <row r="6865" spans="1:9" x14ac:dyDescent="0.2">
      <c r="A6865" s="15">
        <v>238.387</v>
      </c>
      <c r="B6865" s="15">
        <v>1175.8677</v>
      </c>
      <c r="C6865" s="15">
        <v>8.0000000000000002E-3</v>
      </c>
      <c r="D6865" s="7">
        <v>1392</v>
      </c>
      <c r="E6865" s="10">
        <f t="shared" si="433"/>
        <v>20.451084370912898</v>
      </c>
      <c r="F6865" s="10">
        <f t="shared" si="434"/>
        <v>1155.4166156290871</v>
      </c>
      <c r="G6865" s="10">
        <v>929</v>
      </c>
      <c r="H6865" s="12">
        <f t="shared" si="432"/>
        <v>4.7575587416316845E-2</v>
      </c>
      <c r="I6865" s="10">
        <f t="shared" si="435"/>
        <v>1065.6931581254971</v>
      </c>
    </row>
    <row r="6866" spans="1:9" x14ac:dyDescent="0.2">
      <c r="A6866" s="15">
        <v>238.39099999999999</v>
      </c>
      <c r="B6866" s="15">
        <v>1176.3380999999999</v>
      </c>
      <c r="C6866" s="15">
        <v>8.0000000000000002E-3</v>
      </c>
      <c r="D6866" s="7">
        <v>1393</v>
      </c>
      <c r="E6866" s="10">
        <f t="shared" si="433"/>
        <v>20.451244289623535</v>
      </c>
      <c r="F6866" s="10">
        <f t="shared" si="434"/>
        <v>1155.8868557103765</v>
      </c>
      <c r="G6866" s="10">
        <v>930</v>
      </c>
      <c r="H6866" s="12">
        <f t="shared" si="432"/>
        <v>4.7594750633756032E-2</v>
      </c>
      <c r="I6866" s="10">
        <f t="shared" si="435"/>
        <v>1066.122414196135</v>
      </c>
    </row>
    <row r="6867" spans="1:9" x14ac:dyDescent="0.2">
      <c r="A6867" s="15">
        <v>238.39699999999999</v>
      </c>
      <c r="B6867" s="15">
        <v>1176.5145</v>
      </c>
      <c r="C6867" s="15">
        <v>1.0999999999999999E-2</v>
      </c>
      <c r="D6867" s="7">
        <v>1394</v>
      </c>
      <c r="E6867" s="10">
        <f t="shared" si="433"/>
        <v>20.45148416768949</v>
      </c>
      <c r="F6867" s="10">
        <f t="shared" si="434"/>
        <v>1156.0630158323106</v>
      </c>
      <c r="G6867" s="10">
        <v>931</v>
      </c>
      <c r="H6867" s="12">
        <f t="shared" si="432"/>
        <v>4.7601704980563896E-2</v>
      </c>
      <c r="I6867" s="10">
        <f t="shared" si="435"/>
        <v>1066.2781915646312</v>
      </c>
    </row>
    <row r="6868" spans="1:9" x14ac:dyDescent="0.2">
      <c r="A6868" s="15">
        <v>238.398</v>
      </c>
      <c r="B6868" s="15">
        <v>1176.4116000000001</v>
      </c>
      <c r="C6868" s="15">
        <v>3.0000000000000001E-3</v>
      </c>
      <c r="D6868" s="7">
        <v>1395</v>
      </c>
      <c r="E6868" s="10">
        <f t="shared" si="433"/>
        <v>20.451524147367152</v>
      </c>
      <c r="F6868" s="10">
        <f t="shared" si="434"/>
        <v>1155.9600758526331</v>
      </c>
      <c r="G6868" s="10">
        <v>932</v>
      </c>
      <c r="H6868" s="12">
        <f t="shared" si="432"/>
        <v>4.7597416490657803E-2</v>
      </c>
      <c r="I6868" s="10">
        <f t="shared" si="435"/>
        <v>1066.1821293907346</v>
      </c>
    </row>
    <row r="6869" spans="1:9" x14ac:dyDescent="0.2">
      <c r="A6869" s="15">
        <v>238.41200000000001</v>
      </c>
      <c r="B6869" s="15">
        <v>1177.5728999999999</v>
      </c>
      <c r="C6869" s="15">
        <v>2.8000000000000001E-2</v>
      </c>
      <c r="D6869" s="7">
        <v>1396</v>
      </c>
      <c r="E6869" s="10">
        <f t="shared" si="433"/>
        <v>20.452083862854387</v>
      </c>
      <c r="F6869" s="10">
        <f t="shared" si="434"/>
        <v>1157.1208161371455</v>
      </c>
      <c r="G6869" s="10">
        <v>933</v>
      </c>
      <c r="H6869" s="12">
        <f t="shared" si="432"/>
        <v>4.7644511957622794E-2</v>
      </c>
      <c r="I6869" s="10">
        <f t="shared" si="435"/>
        <v>1067.2370678507507</v>
      </c>
    </row>
    <row r="6870" spans="1:9" x14ac:dyDescent="0.2">
      <c r="A6870" s="15">
        <v>238.41800000000001</v>
      </c>
      <c r="B6870" s="15">
        <v>1177.3524</v>
      </c>
      <c r="C6870" s="15">
        <v>1.2E-2</v>
      </c>
      <c r="D6870" s="7">
        <v>1397</v>
      </c>
      <c r="E6870" s="10">
        <f t="shared" si="433"/>
        <v>20.452323740920342</v>
      </c>
      <c r="F6870" s="10">
        <f t="shared" si="434"/>
        <v>1156.9000762590797</v>
      </c>
      <c r="G6870" s="10">
        <v>934</v>
      </c>
      <c r="H6870" s="12">
        <f t="shared" si="432"/>
        <v>4.763512357390097E-2</v>
      </c>
      <c r="I6870" s="10">
        <f t="shared" si="435"/>
        <v>1067.0267680553816</v>
      </c>
    </row>
    <row r="6871" spans="1:9" x14ac:dyDescent="0.2">
      <c r="A6871" s="15">
        <v>238.42099999999999</v>
      </c>
      <c r="B6871" s="15">
        <v>1177.7492999999999</v>
      </c>
      <c r="C6871" s="15">
        <v>7.0000000000000001E-3</v>
      </c>
      <c r="D6871" s="7">
        <v>1398</v>
      </c>
      <c r="E6871" s="10">
        <f t="shared" si="433"/>
        <v>20.452443679953319</v>
      </c>
      <c r="F6871" s="10">
        <f t="shared" si="434"/>
        <v>1157.2968563200466</v>
      </c>
      <c r="G6871" s="10">
        <v>935</v>
      </c>
      <c r="H6871" s="12">
        <f t="shared" si="432"/>
        <v>4.7651311159222345E-2</v>
      </c>
      <c r="I6871" s="10">
        <f t="shared" si="435"/>
        <v>1067.3893699665805</v>
      </c>
    </row>
    <row r="6872" spans="1:9" x14ac:dyDescent="0.2">
      <c r="A6872" s="15">
        <v>238.42599999999999</v>
      </c>
      <c r="B6872" s="15">
        <v>1178.0873999999999</v>
      </c>
      <c r="C6872" s="15">
        <v>0.01</v>
      </c>
      <c r="D6872" s="7">
        <v>1399</v>
      </c>
      <c r="E6872" s="10">
        <f t="shared" si="433"/>
        <v>20.452643578341618</v>
      </c>
      <c r="F6872" s="10">
        <f t="shared" si="434"/>
        <v>1157.6347564216583</v>
      </c>
      <c r="G6872" s="10">
        <v>936</v>
      </c>
      <c r="H6872" s="12">
        <f t="shared" si="432"/>
        <v>4.7664974426668345E-2</v>
      </c>
      <c r="I6872" s="10">
        <f t="shared" si="435"/>
        <v>1067.6954271573709</v>
      </c>
    </row>
    <row r="6873" spans="1:9" x14ac:dyDescent="0.2">
      <c r="A6873" s="15">
        <v>238.434</v>
      </c>
      <c r="B6873" s="15">
        <v>1178.5578</v>
      </c>
      <c r="C6873" s="15">
        <v>1.4999999999999999E-2</v>
      </c>
      <c r="D6873" s="7">
        <v>1400</v>
      </c>
      <c r="E6873" s="10">
        <f t="shared" si="433"/>
        <v>20.452963415762895</v>
      </c>
      <c r="F6873" s="10">
        <f t="shared" si="434"/>
        <v>1158.1048365842371</v>
      </c>
      <c r="G6873" s="10">
        <v>937</v>
      </c>
      <c r="H6873" s="12">
        <f t="shared" si="432"/>
        <v>4.7683930116743482E-2</v>
      </c>
      <c r="I6873" s="10">
        <f t="shared" si="435"/>
        <v>1068.120034615054</v>
      </c>
    </row>
    <row r="6874" spans="1:9" x14ac:dyDescent="0.2">
      <c r="A6874" s="15">
        <v>238.43700000000001</v>
      </c>
      <c r="B6874" s="15">
        <v>1178.7636</v>
      </c>
      <c r="C6874" s="15">
        <v>6.0000000000000001E-3</v>
      </c>
      <c r="D6874" s="7">
        <v>1401</v>
      </c>
      <c r="E6874" s="10">
        <f t="shared" si="433"/>
        <v>20.453083354795872</v>
      </c>
      <c r="F6874" s="10">
        <f t="shared" si="434"/>
        <v>1158.3105166452042</v>
      </c>
      <c r="G6874" s="10">
        <v>938</v>
      </c>
      <c r="H6874" s="12">
        <f t="shared" si="432"/>
        <v>4.769224893499191E-2</v>
      </c>
      <c r="I6874" s="10">
        <f t="shared" si="435"/>
        <v>1068.3063761438186</v>
      </c>
    </row>
    <row r="6875" spans="1:9" x14ac:dyDescent="0.2">
      <c r="A6875" s="15">
        <v>238.44300000000001</v>
      </c>
      <c r="B6875" s="15">
        <v>1179.5720999999999</v>
      </c>
      <c r="C6875" s="15">
        <v>1.2E-2</v>
      </c>
      <c r="D6875" s="7">
        <v>1402</v>
      </c>
      <c r="E6875" s="10">
        <f t="shared" si="433"/>
        <v>20.45332323286183</v>
      </c>
      <c r="F6875" s="10">
        <f t="shared" si="434"/>
        <v>1159.1187767671381</v>
      </c>
      <c r="G6875" s="10">
        <v>939</v>
      </c>
      <c r="H6875" s="12">
        <f t="shared" si="432"/>
        <v>4.7725228265288182E-2</v>
      </c>
      <c r="I6875" s="10">
        <f t="shared" si="435"/>
        <v>1069.0451131424552</v>
      </c>
    </row>
    <row r="6876" spans="1:9" x14ac:dyDescent="0.2">
      <c r="A6876" s="15">
        <v>238.45099999999999</v>
      </c>
      <c r="B6876" s="15">
        <v>1179.5279999999998</v>
      </c>
      <c r="C6876" s="15">
        <v>1.6E-2</v>
      </c>
      <c r="D6876" s="7">
        <v>1403</v>
      </c>
      <c r="E6876" s="10">
        <f t="shared" si="433"/>
        <v>20.453643070283107</v>
      </c>
      <c r="F6876" s="10">
        <f t="shared" si="434"/>
        <v>1159.0743569297167</v>
      </c>
      <c r="G6876" s="10">
        <v>940</v>
      </c>
      <c r="H6876" s="12">
        <f t="shared" si="432"/>
        <v>4.7722999425441649E-2</v>
      </c>
      <c r="I6876" s="10">
        <f t="shared" si="435"/>
        <v>1068.9951871298929</v>
      </c>
    </row>
    <row r="6877" spans="1:9" x14ac:dyDescent="0.2">
      <c r="A6877" s="15">
        <v>238.452</v>
      </c>
      <c r="B6877" s="15">
        <v>1179.1458</v>
      </c>
      <c r="C6877" s="15">
        <v>2E-3</v>
      </c>
      <c r="D6877" s="7">
        <v>1404</v>
      </c>
      <c r="E6877" s="10">
        <f t="shared" si="433"/>
        <v>20.453683049960766</v>
      </c>
      <c r="F6877" s="10">
        <f t="shared" si="434"/>
        <v>1158.6921169500392</v>
      </c>
      <c r="G6877" s="10">
        <v>941</v>
      </c>
      <c r="H6877" s="12">
        <f t="shared" si="432"/>
        <v>4.7707211345256365E-2</v>
      </c>
      <c r="I6877" s="10">
        <f t="shared" si="435"/>
        <v>1068.6415341337424</v>
      </c>
    </row>
    <row r="6878" spans="1:9" x14ac:dyDescent="0.2">
      <c r="A6878" s="15">
        <v>238.458</v>
      </c>
      <c r="B6878" s="15">
        <v>1179.3810000000001</v>
      </c>
      <c r="C6878" s="15">
        <v>1.2E-2</v>
      </c>
      <c r="D6878" s="7">
        <v>1405</v>
      </c>
      <c r="E6878" s="10">
        <f t="shared" si="433"/>
        <v>20.453922928026721</v>
      </c>
      <c r="F6878" s="10">
        <f t="shared" si="434"/>
        <v>1158.9270770719734</v>
      </c>
      <c r="G6878" s="10">
        <v>942</v>
      </c>
      <c r="H6878" s="12">
        <f t="shared" si="432"/>
        <v>4.7716585550538933E-2</v>
      </c>
      <c r="I6878" s="10">
        <f t="shared" si="435"/>
        <v>1068.8515163320719</v>
      </c>
    </row>
    <row r="6879" spans="1:9" x14ac:dyDescent="0.2">
      <c r="A6879" s="15">
        <v>238.46199999999999</v>
      </c>
      <c r="B6879" s="15">
        <v>1179.0428999999999</v>
      </c>
      <c r="C6879" s="15">
        <v>8.0000000000000002E-3</v>
      </c>
      <c r="D6879" s="7">
        <v>1406</v>
      </c>
      <c r="E6879" s="10">
        <f t="shared" si="433"/>
        <v>20.454082846737361</v>
      </c>
      <c r="F6879" s="10">
        <f t="shared" si="434"/>
        <v>1158.5888171532627</v>
      </c>
      <c r="G6879" s="10">
        <v>943</v>
      </c>
      <c r="H6879" s="12">
        <f t="shared" si="432"/>
        <v>4.7702458490161505E-2</v>
      </c>
      <c r="I6879" s="10">
        <f t="shared" si="435"/>
        <v>1068.5350701796176</v>
      </c>
    </row>
    <row r="6880" spans="1:9" x14ac:dyDescent="0.2">
      <c r="A6880" s="15">
        <v>238.471</v>
      </c>
      <c r="B6880" s="15">
        <v>1178.7194999999999</v>
      </c>
      <c r="C6880" s="15">
        <v>1.9E-2</v>
      </c>
      <c r="D6880" s="7">
        <v>1407</v>
      </c>
      <c r="E6880" s="10">
        <f t="shared" si="433"/>
        <v>20.454442663836296</v>
      </c>
      <c r="F6880" s="10">
        <f t="shared" si="434"/>
        <v>1158.2650573361636</v>
      </c>
      <c r="G6880" s="10">
        <v>944</v>
      </c>
      <c r="H6880" s="12">
        <f t="shared" si="432"/>
        <v>4.7688678810040359E-2</v>
      </c>
      <c r="I6880" s="10">
        <f t="shared" si="435"/>
        <v>1068.2264053449039</v>
      </c>
    </row>
    <row r="6881" spans="1:9" x14ac:dyDescent="0.2">
      <c r="A6881" s="15">
        <v>238.47200000000001</v>
      </c>
      <c r="B6881" s="15">
        <v>1178.3078999999998</v>
      </c>
      <c r="C6881" s="15">
        <v>1E-3</v>
      </c>
      <c r="D6881" s="7">
        <v>1408</v>
      </c>
      <c r="E6881" s="10">
        <f t="shared" si="433"/>
        <v>20.454482643513952</v>
      </c>
      <c r="F6881" s="10">
        <f t="shared" si="434"/>
        <v>1157.8534173564858</v>
      </c>
      <c r="G6881" s="10">
        <v>945</v>
      </c>
      <c r="H6881" s="12">
        <f t="shared" si="432"/>
        <v>4.7671680627845645E-2</v>
      </c>
      <c r="I6881" s="10">
        <f t="shared" si="435"/>
        <v>1067.8456460637424</v>
      </c>
    </row>
    <row r="6882" spans="1:9" x14ac:dyDescent="0.2">
      <c r="A6882" s="15">
        <v>238.47900000000001</v>
      </c>
      <c r="B6882" s="15">
        <v>1178.1021000000001</v>
      </c>
      <c r="C6882" s="15">
        <v>1.4E-2</v>
      </c>
      <c r="D6882" s="7">
        <v>1409</v>
      </c>
      <c r="E6882" s="10">
        <f t="shared" si="433"/>
        <v>20.454762501257573</v>
      </c>
      <c r="F6882" s="10">
        <f t="shared" si="434"/>
        <v>1157.6473374987424</v>
      </c>
      <c r="G6882" s="10">
        <v>946</v>
      </c>
      <c r="H6882" s="12">
        <f t="shared" si="432"/>
        <v>4.7662846360343264E-2</v>
      </c>
      <c r="I6882" s="10">
        <f t="shared" si="435"/>
        <v>1067.647758471689</v>
      </c>
    </row>
    <row r="6883" spans="1:9" x14ac:dyDescent="0.2">
      <c r="A6883" s="15">
        <v>238.47900000000001</v>
      </c>
      <c r="B6883" s="15">
        <v>1177.6316999999999</v>
      </c>
      <c r="C6883" s="15">
        <v>0</v>
      </c>
      <c r="D6883" s="7">
        <v>1410</v>
      </c>
      <c r="E6883" s="10">
        <f t="shared" si="433"/>
        <v>20.454762501257573</v>
      </c>
      <c r="F6883" s="10">
        <f t="shared" si="434"/>
        <v>1157.1769374987423</v>
      </c>
      <c r="G6883" s="10">
        <v>947</v>
      </c>
      <c r="H6883" s="12">
        <f t="shared" si="432"/>
        <v>4.7643478974264915E-2</v>
      </c>
      <c r="I6883" s="10">
        <f t="shared" si="435"/>
        <v>1067.2139290235341</v>
      </c>
    </row>
    <row r="6884" spans="1:9" x14ac:dyDescent="0.2">
      <c r="A6884" s="15">
        <v>238.48599999999999</v>
      </c>
      <c r="B6884" s="15">
        <v>1177.9404</v>
      </c>
      <c r="C6884" s="15">
        <v>1.4E-2</v>
      </c>
      <c r="D6884" s="7">
        <v>1411</v>
      </c>
      <c r="E6884" s="10">
        <f t="shared" si="433"/>
        <v>20.45504235900119</v>
      </c>
      <c r="F6884" s="10">
        <f t="shared" si="434"/>
        <v>1157.4853576409987</v>
      </c>
      <c r="G6884" s="10">
        <v>948</v>
      </c>
      <c r="H6884" s="12">
        <f t="shared" si="432"/>
        <v>4.7655827905950313E-2</v>
      </c>
      <c r="I6884" s="10">
        <f t="shared" si="435"/>
        <v>1067.490545093287</v>
      </c>
    </row>
    <row r="6885" spans="1:9" x14ac:dyDescent="0.2">
      <c r="A6885" s="15">
        <v>238.49600000000001</v>
      </c>
      <c r="B6885" s="15">
        <v>1178.2491</v>
      </c>
      <c r="C6885" s="15">
        <v>0.02</v>
      </c>
      <c r="D6885" s="7">
        <v>1412</v>
      </c>
      <c r="E6885" s="10">
        <f t="shared" si="433"/>
        <v>20.455442155777781</v>
      </c>
      <c r="F6885" s="10">
        <f t="shared" si="434"/>
        <v>1157.7936578442223</v>
      </c>
      <c r="G6885" s="10">
        <v>949</v>
      </c>
      <c r="H6885" s="12">
        <f t="shared" si="432"/>
        <v>4.7668021950175742E-2</v>
      </c>
      <c r="I6885" s="10">
        <f t="shared" si="435"/>
        <v>1067.7636916839365</v>
      </c>
    </row>
    <row r="6886" spans="1:9" x14ac:dyDescent="0.2">
      <c r="A6886" s="15">
        <v>238.501</v>
      </c>
      <c r="B6886" s="15">
        <v>1178.3960999999999</v>
      </c>
      <c r="C6886" s="15">
        <v>0.01</v>
      </c>
      <c r="D6886" s="7">
        <v>1413</v>
      </c>
      <c r="E6886" s="10">
        <f t="shared" si="433"/>
        <v>20.455642054166081</v>
      </c>
      <c r="F6886" s="10">
        <f t="shared" si="434"/>
        <v>1157.9404579458339</v>
      </c>
      <c r="G6886" s="10">
        <v>950</v>
      </c>
      <c r="H6886" s="12">
        <f t="shared" si="432"/>
        <v>4.7673816271466787E-2</v>
      </c>
      <c r="I6886" s="10">
        <f t="shared" si="435"/>
        <v>1067.8934844808562</v>
      </c>
    </row>
    <row r="6887" spans="1:9" x14ac:dyDescent="0.2">
      <c r="A6887" s="15">
        <v>238.506</v>
      </c>
      <c r="B6887" s="15">
        <v>1178.8517999999999</v>
      </c>
      <c r="C6887" s="15">
        <v>0.01</v>
      </c>
      <c r="D6887" s="7">
        <v>1414</v>
      </c>
      <c r="E6887" s="10">
        <f t="shared" si="433"/>
        <v>20.455841952554376</v>
      </c>
      <c r="F6887" s="10">
        <f t="shared" si="434"/>
        <v>1158.3959580474454</v>
      </c>
      <c r="G6887" s="10">
        <v>951</v>
      </c>
      <c r="H6887" s="12">
        <f t="shared" ref="H6887:H6950" si="436">0.001*$F6887*($D$8/($A6887+273.15) + $D$11/301)*0.83</f>
        <v>4.7692320022047104E-2</v>
      </c>
      <c r="I6887" s="10">
        <f t="shared" si="435"/>
        <v>1068.307968493855</v>
      </c>
    </row>
    <row r="6888" spans="1:9" x14ac:dyDescent="0.2">
      <c r="A6888" s="15">
        <v>238.50800000000001</v>
      </c>
      <c r="B6888" s="15">
        <v>1179.3662999999999</v>
      </c>
      <c r="C6888" s="15">
        <v>5.0000000000000001E-3</v>
      </c>
      <c r="D6888" s="7">
        <v>1415</v>
      </c>
      <c r="E6888" s="10">
        <f t="shared" si="433"/>
        <v>20.455921911909698</v>
      </c>
      <c r="F6888" s="10">
        <f t="shared" si="434"/>
        <v>1158.9103780880903</v>
      </c>
      <c r="G6888" s="10">
        <v>952</v>
      </c>
      <c r="H6888" s="12">
        <f t="shared" si="436"/>
        <v>4.7713399269632792E-2</v>
      </c>
      <c r="I6888" s="10">
        <f t="shared" si="435"/>
        <v>1068.7801436397745</v>
      </c>
    </row>
    <row r="6889" spans="1:9" x14ac:dyDescent="0.2">
      <c r="A6889" s="15">
        <v>238.517</v>
      </c>
      <c r="B6889" s="15">
        <v>1180.0572</v>
      </c>
      <c r="C6889" s="15">
        <v>1.6E-2</v>
      </c>
      <c r="D6889" s="7">
        <v>1416</v>
      </c>
      <c r="E6889" s="10">
        <f t="shared" si="433"/>
        <v>20.456281729008634</v>
      </c>
      <c r="F6889" s="10">
        <f t="shared" si="434"/>
        <v>1159.6009182709913</v>
      </c>
      <c r="G6889" s="10">
        <v>953</v>
      </c>
      <c r="H6889" s="12">
        <f t="shared" si="436"/>
        <v>4.774137945202369E-2</v>
      </c>
      <c r="I6889" s="10">
        <f t="shared" si="435"/>
        <v>1069.4068997253305</v>
      </c>
    </row>
    <row r="6890" spans="1:9" x14ac:dyDescent="0.2">
      <c r="A6890" s="15">
        <v>238.52</v>
      </c>
      <c r="B6890" s="15">
        <v>1179.8514</v>
      </c>
      <c r="C6890" s="15">
        <v>7.0000000000000001E-3</v>
      </c>
      <c r="D6890" s="7">
        <v>1417</v>
      </c>
      <c r="E6890" s="10">
        <f t="shared" si="433"/>
        <v>20.456401668041611</v>
      </c>
      <c r="F6890" s="10">
        <f t="shared" si="434"/>
        <v>1159.3949983319585</v>
      </c>
      <c r="G6890" s="10">
        <v>954</v>
      </c>
      <c r="H6890" s="12">
        <f t="shared" si="436"/>
        <v>4.7732751654043656E-2</v>
      </c>
      <c r="I6890" s="10">
        <f t="shared" si="435"/>
        <v>1069.2136370505777</v>
      </c>
    </row>
    <row r="6891" spans="1:9" x14ac:dyDescent="0.2">
      <c r="A6891" s="15">
        <v>238.52600000000001</v>
      </c>
      <c r="B6891" s="15">
        <v>1180.2630000000001</v>
      </c>
      <c r="C6891" s="15">
        <v>1.0999999999999999E-2</v>
      </c>
      <c r="D6891" s="7">
        <v>1418</v>
      </c>
      <c r="E6891" s="10">
        <f t="shared" si="433"/>
        <v>20.456641546107569</v>
      </c>
      <c r="F6891" s="10">
        <f t="shared" si="434"/>
        <v>1159.8063584538925</v>
      </c>
      <c r="G6891" s="10">
        <v>955</v>
      </c>
      <c r="H6891" s="12">
        <f t="shared" si="436"/>
        <v>4.7749387480522661E-2</v>
      </c>
      <c r="I6891" s="10">
        <f t="shared" si="435"/>
        <v>1069.5862795637076</v>
      </c>
    </row>
    <row r="6892" spans="1:9" x14ac:dyDescent="0.2">
      <c r="A6892" s="15">
        <v>238.53100000000001</v>
      </c>
      <c r="B6892" s="15">
        <v>1180.3806</v>
      </c>
      <c r="C6892" s="15">
        <v>1.0999999999999999E-2</v>
      </c>
      <c r="D6892" s="7">
        <v>1419</v>
      </c>
      <c r="E6892" s="10">
        <f t="shared" si="433"/>
        <v>20.456841444495865</v>
      </c>
      <c r="F6892" s="10">
        <f t="shared" si="434"/>
        <v>1159.923758555504</v>
      </c>
      <c r="G6892" s="10">
        <v>956</v>
      </c>
      <c r="H6892" s="12">
        <f t="shared" si="436"/>
        <v>4.7753970811605193E-2</v>
      </c>
      <c r="I6892" s="10">
        <f t="shared" si="435"/>
        <v>1069.6889461799562</v>
      </c>
    </row>
    <row r="6893" spans="1:9" x14ac:dyDescent="0.2">
      <c r="A6893" s="15">
        <v>238.53800000000001</v>
      </c>
      <c r="B6893" s="15">
        <v>1180.3953000000001</v>
      </c>
      <c r="C6893" s="15">
        <v>1.2999999999999999E-2</v>
      </c>
      <c r="D6893" s="7">
        <v>1420</v>
      </c>
      <c r="E6893" s="10">
        <f t="shared" si="433"/>
        <v>20.457121302239482</v>
      </c>
      <c r="F6893" s="10">
        <f t="shared" si="434"/>
        <v>1159.9381786977606</v>
      </c>
      <c r="G6893" s="10">
        <v>957</v>
      </c>
      <c r="H6893" s="12">
        <f t="shared" si="436"/>
        <v>4.7754214425423484E-2</v>
      </c>
      <c r="I6893" s="10">
        <f t="shared" si="435"/>
        <v>1069.6944031294861</v>
      </c>
    </row>
    <row r="6894" spans="1:9" x14ac:dyDescent="0.2">
      <c r="A6894" s="15">
        <v>238.65899999999999</v>
      </c>
      <c r="B6894" s="15">
        <v>1179.3956999999998</v>
      </c>
      <c r="C6894" s="15">
        <v>0.24099999999999999</v>
      </c>
      <c r="D6894" s="7">
        <v>1421</v>
      </c>
      <c r="E6894" s="10">
        <f t="shared" si="433"/>
        <v>20.461958843236282</v>
      </c>
      <c r="F6894" s="10">
        <f t="shared" si="434"/>
        <v>1158.9337411567635</v>
      </c>
      <c r="G6894" s="10">
        <v>958</v>
      </c>
      <c r="H6894" s="12">
        <f t="shared" si="436"/>
        <v>4.7706817787943293E-2</v>
      </c>
      <c r="I6894" s="10">
        <f t="shared" si="435"/>
        <v>1068.6327184499298</v>
      </c>
    </row>
    <row r="6895" spans="1:9" x14ac:dyDescent="0.2">
      <c r="A6895" s="15">
        <v>238.84800000000001</v>
      </c>
      <c r="B6895" s="15">
        <v>1179.5279999999998</v>
      </c>
      <c r="C6895" s="15">
        <v>0.38400000000000001</v>
      </c>
      <c r="D6895" s="7">
        <v>1422</v>
      </c>
      <c r="E6895" s="10">
        <f t="shared" si="433"/>
        <v>20.46951500231393</v>
      </c>
      <c r="F6895" s="10">
        <f t="shared" si="434"/>
        <v>1159.0584849976858</v>
      </c>
      <c r="G6895" s="10">
        <v>959</v>
      </c>
      <c r="H6895" s="12">
        <f t="shared" si="436"/>
        <v>4.7702516358492902E-2</v>
      </c>
      <c r="I6895" s="10">
        <f t="shared" si="435"/>
        <v>1068.5363664302408</v>
      </c>
    </row>
    <row r="6896" spans="1:9" x14ac:dyDescent="0.2">
      <c r="A6896" s="15">
        <v>238.96700000000001</v>
      </c>
      <c r="B6896" s="15">
        <v>1179.2927999999999</v>
      </c>
      <c r="C6896" s="15">
        <v>0.23699999999999999</v>
      </c>
      <c r="D6896" s="7">
        <v>1423</v>
      </c>
      <c r="E6896" s="10">
        <f t="shared" si="433"/>
        <v>20.474272583955411</v>
      </c>
      <c r="F6896" s="10">
        <f t="shared" si="434"/>
        <v>1158.8185274160446</v>
      </c>
      <c r="G6896" s="10">
        <v>960</v>
      </c>
      <c r="H6896" s="12">
        <f t="shared" si="436"/>
        <v>4.7686703944354383E-2</v>
      </c>
      <c r="I6896" s="10">
        <f t="shared" si="435"/>
        <v>1068.1821683535381</v>
      </c>
    </row>
    <row r="6897" spans="1:9" x14ac:dyDescent="0.2">
      <c r="A6897" s="15">
        <v>239.03299999999999</v>
      </c>
      <c r="B6897" s="15">
        <v>1179.4692</v>
      </c>
      <c r="C6897" s="15">
        <v>0.13200000000000001</v>
      </c>
      <c r="D6897" s="7">
        <v>1424</v>
      </c>
      <c r="E6897" s="10">
        <f t="shared" si="433"/>
        <v>20.476911242680941</v>
      </c>
      <c r="F6897" s="10">
        <f t="shared" si="434"/>
        <v>1158.9922887573191</v>
      </c>
      <c r="G6897" s="10">
        <v>961</v>
      </c>
      <c r="H6897" s="12">
        <f t="shared" si="436"/>
        <v>4.7690562517945498E-2</v>
      </c>
      <c r="I6897" s="10">
        <f t="shared" si="435"/>
        <v>1068.268600401979</v>
      </c>
    </row>
    <row r="6898" spans="1:9" x14ac:dyDescent="0.2">
      <c r="A6898" s="15">
        <v>239.11600000000001</v>
      </c>
      <c r="B6898" s="15">
        <v>1178.8517999999999</v>
      </c>
      <c r="C6898" s="15">
        <v>0.16500000000000001</v>
      </c>
      <c r="D6898" s="7">
        <v>1425</v>
      </c>
      <c r="E6898" s="10">
        <f t="shared" ref="E6898:E6961" si="437">B$2*(A6898+273.15)/(A$2+273.15)</f>
        <v>20.48022955592668</v>
      </c>
      <c r="F6898" s="10">
        <f t="shared" ref="F6898:F6961" si="438">B6898-E6898</f>
        <v>1158.3715704440733</v>
      </c>
      <c r="G6898" s="10">
        <v>962</v>
      </c>
      <c r="H6898" s="12">
        <f t="shared" si="436"/>
        <v>4.7660884616774306E-2</v>
      </c>
      <c r="I6898" s="10">
        <f t="shared" ref="I6898:I6961" si="439">H6898*1000*22.4</f>
        <v>1067.6038154157443</v>
      </c>
    </row>
    <row r="6899" spans="1:9" x14ac:dyDescent="0.2">
      <c r="A6899" s="15">
        <v>239.17500000000001</v>
      </c>
      <c r="B6899" s="15">
        <v>1178.5137</v>
      </c>
      <c r="C6899" s="15">
        <v>0.11799999999999999</v>
      </c>
      <c r="D6899" s="7">
        <v>1426</v>
      </c>
      <c r="E6899" s="10">
        <f t="shared" si="437"/>
        <v>20.482588356908593</v>
      </c>
      <c r="F6899" s="10">
        <f t="shared" si="438"/>
        <v>1158.0311116430914</v>
      </c>
      <c r="G6899" s="10">
        <v>963</v>
      </c>
      <c r="H6899" s="12">
        <f t="shared" si="436"/>
        <v>4.7643937879594596E-2</v>
      </c>
      <c r="I6899" s="10">
        <f t="shared" si="439"/>
        <v>1067.2242085029188</v>
      </c>
    </row>
    <row r="6900" spans="1:9" x14ac:dyDescent="0.2">
      <c r="A6900" s="15">
        <v>239.24700000000001</v>
      </c>
      <c r="B6900" s="15">
        <v>1179.1310999999998</v>
      </c>
      <c r="C6900" s="15">
        <v>0.14599999999999999</v>
      </c>
      <c r="D6900" s="7">
        <v>1427</v>
      </c>
      <c r="E6900" s="10">
        <f t="shared" si="437"/>
        <v>20.485466893700071</v>
      </c>
      <c r="F6900" s="10">
        <f t="shared" si="438"/>
        <v>1158.6456331062998</v>
      </c>
      <c r="G6900" s="10">
        <v>964</v>
      </c>
      <c r="H6900" s="12">
        <f t="shared" si="436"/>
        <v>4.7665633502084755E-2</v>
      </c>
      <c r="I6900" s="10">
        <f t="shared" si="439"/>
        <v>1067.7101904466983</v>
      </c>
    </row>
    <row r="6901" spans="1:9" x14ac:dyDescent="0.2">
      <c r="A6901" s="15">
        <v>239.31399999999999</v>
      </c>
      <c r="B6901" s="15">
        <v>1179.8366999999998</v>
      </c>
      <c r="C6901" s="15">
        <v>0.13200000000000001</v>
      </c>
      <c r="D6901" s="7">
        <v>1428</v>
      </c>
      <c r="E6901" s="10">
        <f t="shared" si="437"/>
        <v>20.48814553210326</v>
      </c>
      <c r="F6901" s="10">
        <f t="shared" si="438"/>
        <v>1159.3485544678965</v>
      </c>
      <c r="G6901" s="10">
        <v>965</v>
      </c>
      <c r="H6901" s="12">
        <f t="shared" si="436"/>
        <v>4.7691211901514388E-2</v>
      </c>
      <c r="I6901" s="10">
        <f t="shared" si="439"/>
        <v>1068.2831465939221</v>
      </c>
    </row>
    <row r="6902" spans="1:9" x14ac:dyDescent="0.2">
      <c r="A6902" s="15">
        <v>239.398</v>
      </c>
      <c r="B6902" s="15">
        <v>1180.6451999999999</v>
      </c>
      <c r="C6902" s="15">
        <v>0.16900000000000001</v>
      </c>
      <c r="D6902" s="7">
        <v>1429</v>
      </c>
      <c r="E6902" s="10">
        <f t="shared" si="437"/>
        <v>20.491503825026662</v>
      </c>
      <c r="F6902" s="10">
        <f t="shared" si="438"/>
        <v>1160.1536961749732</v>
      </c>
      <c r="G6902" s="10">
        <v>966</v>
      </c>
      <c r="H6902" s="12">
        <f t="shared" si="436"/>
        <v>4.7720144314449278E-2</v>
      </c>
      <c r="I6902" s="10">
        <f t="shared" si="439"/>
        <v>1068.9312326436639</v>
      </c>
    </row>
    <row r="6903" spans="1:9" x14ac:dyDescent="0.2">
      <c r="A6903" s="15">
        <v>239.47399999999999</v>
      </c>
      <c r="B6903" s="15">
        <v>1181.2626</v>
      </c>
      <c r="C6903" s="15">
        <v>0.15</v>
      </c>
      <c r="D6903" s="7">
        <v>1430</v>
      </c>
      <c r="E6903" s="10">
        <f t="shared" si="437"/>
        <v>20.494542280528787</v>
      </c>
      <c r="F6903" s="10">
        <f t="shared" si="438"/>
        <v>1160.7680577194712</v>
      </c>
      <c r="G6903" s="10">
        <v>967</v>
      </c>
      <c r="H6903" s="12">
        <f t="shared" si="436"/>
        <v>4.7741624576234987E-2</v>
      </c>
      <c r="I6903" s="10">
        <f t="shared" si="439"/>
        <v>1069.4123905076635</v>
      </c>
    </row>
    <row r="6904" spans="1:9" x14ac:dyDescent="0.2">
      <c r="A6904" s="15">
        <v>239.53299999999999</v>
      </c>
      <c r="B6904" s="15">
        <v>1181.4536999999998</v>
      </c>
      <c r="C6904" s="15">
        <v>0.12</v>
      </c>
      <c r="D6904" s="7">
        <v>1431</v>
      </c>
      <c r="E6904" s="10">
        <f t="shared" si="437"/>
        <v>20.496901081510696</v>
      </c>
      <c r="F6904" s="10">
        <f t="shared" si="438"/>
        <v>1160.9567989184891</v>
      </c>
      <c r="G6904" s="10">
        <v>968</v>
      </c>
      <c r="H6904" s="12">
        <f t="shared" si="436"/>
        <v>4.7746445414168857E-2</v>
      </c>
      <c r="I6904" s="10">
        <f t="shared" si="439"/>
        <v>1069.5203772773825</v>
      </c>
    </row>
    <row r="6905" spans="1:9" x14ac:dyDescent="0.2">
      <c r="A6905" s="15">
        <v>239.59800000000001</v>
      </c>
      <c r="B6905" s="15">
        <v>1182.4532999999999</v>
      </c>
      <c r="C6905" s="15">
        <v>0.129</v>
      </c>
      <c r="D6905" s="7">
        <v>1432</v>
      </c>
      <c r="E6905" s="10">
        <f t="shared" si="437"/>
        <v>20.499499760558567</v>
      </c>
      <c r="F6905" s="10">
        <f t="shared" si="438"/>
        <v>1161.9538002394413</v>
      </c>
      <c r="G6905" s="10">
        <v>969</v>
      </c>
      <c r="H6905" s="12">
        <f t="shared" si="436"/>
        <v>4.7784205749696149E-2</v>
      </c>
      <c r="I6905" s="10">
        <f t="shared" si="439"/>
        <v>1070.3662087931937</v>
      </c>
    </row>
    <row r="6906" spans="1:9" x14ac:dyDescent="0.2">
      <c r="A6906" s="15">
        <v>239.66900000000001</v>
      </c>
      <c r="B6906" s="15">
        <v>1182.5562</v>
      </c>
      <c r="C6906" s="15">
        <v>0.14299999999999999</v>
      </c>
      <c r="D6906" s="7">
        <v>1433</v>
      </c>
      <c r="E6906" s="10">
        <f t="shared" si="437"/>
        <v>20.502338317672386</v>
      </c>
      <c r="F6906" s="10">
        <f t="shared" si="438"/>
        <v>1162.0538616823276</v>
      </c>
      <c r="G6906" s="10">
        <v>970</v>
      </c>
      <c r="H6906" s="12">
        <f t="shared" si="436"/>
        <v>4.7784778800587374E-2</v>
      </c>
      <c r="I6906" s="10">
        <f t="shared" si="439"/>
        <v>1070.3790451331572</v>
      </c>
    </row>
    <row r="6907" spans="1:9" x14ac:dyDescent="0.2">
      <c r="A6907" s="15">
        <v>239.73400000000001</v>
      </c>
      <c r="B6907" s="15">
        <v>1182.4092000000001</v>
      </c>
      <c r="C6907" s="15">
        <v>0.128</v>
      </c>
      <c r="D6907" s="7">
        <v>1434</v>
      </c>
      <c r="E6907" s="10">
        <f t="shared" si="437"/>
        <v>20.504936996720257</v>
      </c>
      <c r="F6907" s="10">
        <f t="shared" si="438"/>
        <v>1161.9042630032798</v>
      </c>
      <c r="G6907" s="10">
        <v>971</v>
      </c>
      <c r="H6907" s="12">
        <f t="shared" si="436"/>
        <v>4.7775385871527194E-2</v>
      </c>
      <c r="I6907" s="10">
        <f t="shared" si="439"/>
        <v>1070.1686435222091</v>
      </c>
    </row>
    <row r="6908" spans="1:9" x14ac:dyDescent="0.2">
      <c r="A6908" s="15">
        <v>239.80199999999999</v>
      </c>
      <c r="B6908" s="15">
        <v>1182.2621999999999</v>
      </c>
      <c r="C6908" s="15">
        <v>0.13600000000000001</v>
      </c>
      <c r="D6908" s="7">
        <v>1435</v>
      </c>
      <c r="E6908" s="10">
        <f t="shared" si="437"/>
        <v>20.507655614801106</v>
      </c>
      <c r="F6908" s="10">
        <f t="shared" si="438"/>
        <v>1161.7545443851989</v>
      </c>
      <c r="G6908" s="10">
        <v>972</v>
      </c>
      <c r="H6908" s="12">
        <f t="shared" si="436"/>
        <v>4.7765840146295181E-2</v>
      </c>
      <c r="I6908" s="10">
        <f t="shared" si="439"/>
        <v>1069.9548192770121</v>
      </c>
    </row>
    <row r="6909" spans="1:9" x14ac:dyDescent="0.2">
      <c r="A6909" s="15">
        <v>239.85400000000001</v>
      </c>
      <c r="B6909" s="15">
        <v>1182.8501999999999</v>
      </c>
      <c r="C6909" s="15">
        <v>0.106</v>
      </c>
      <c r="D6909" s="7">
        <v>1436</v>
      </c>
      <c r="E6909" s="10">
        <f t="shared" si="437"/>
        <v>20.509734558039401</v>
      </c>
      <c r="F6909" s="10">
        <f t="shared" si="438"/>
        <v>1162.3404654419605</v>
      </c>
      <c r="G6909" s="10">
        <v>973</v>
      </c>
      <c r="H6909" s="12">
        <f t="shared" si="436"/>
        <v>4.7787337719269303E-2</v>
      </c>
      <c r="I6909" s="10">
        <f t="shared" si="439"/>
        <v>1070.4363649116324</v>
      </c>
    </row>
    <row r="6910" spans="1:9" x14ac:dyDescent="0.2">
      <c r="A6910" s="15">
        <v>239.93</v>
      </c>
      <c r="B6910" s="15">
        <v>1182.8942999999999</v>
      </c>
      <c r="C6910" s="15">
        <v>0.151</v>
      </c>
      <c r="D6910" s="7">
        <v>1437</v>
      </c>
      <c r="E6910" s="10">
        <f t="shared" si="437"/>
        <v>20.512773013541519</v>
      </c>
      <c r="F6910" s="10">
        <f t="shared" si="438"/>
        <v>1162.3815269864583</v>
      </c>
      <c r="G6910" s="10">
        <v>974</v>
      </c>
      <c r="H6910" s="12">
        <f t="shared" si="436"/>
        <v>4.7785237329989856E-2</v>
      </c>
      <c r="I6910" s="10">
        <f t="shared" si="439"/>
        <v>1070.3893161917727</v>
      </c>
    </row>
    <row r="6911" spans="1:9" x14ac:dyDescent="0.2">
      <c r="A6911" s="15">
        <v>239.97900000000001</v>
      </c>
      <c r="B6911" s="15">
        <v>1182.5708999999999</v>
      </c>
      <c r="C6911" s="15">
        <v>9.6000000000000002E-2</v>
      </c>
      <c r="D6911" s="7">
        <v>1438</v>
      </c>
      <c r="E6911" s="10">
        <f t="shared" si="437"/>
        <v>20.514732017746837</v>
      </c>
      <c r="F6911" s="10">
        <f t="shared" si="438"/>
        <v>1162.0561679822531</v>
      </c>
      <c r="G6911" s="10">
        <v>975</v>
      </c>
      <c r="H6911" s="12">
        <f t="shared" si="436"/>
        <v>4.7769420554511111E-2</v>
      </c>
      <c r="I6911" s="10">
        <f t="shared" si="439"/>
        <v>1070.0350204210488</v>
      </c>
    </row>
    <row r="6912" spans="1:9" x14ac:dyDescent="0.2">
      <c r="A6912" s="15">
        <v>240.01900000000001</v>
      </c>
      <c r="B6912" s="15">
        <v>1181.8506</v>
      </c>
      <c r="C6912" s="15">
        <v>0.08</v>
      </c>
      <c r="D6912" s="7">
        <v>1439</v>
      </c>
      <c r="E6912" s="10">
        <f t="shared" si="437"/>
        <v>20.51633120485322</v>
      </c>
      <c r="F6912" s="10">
        <f t="shared" si="438"/>
        <v>1161.3342687951467</v>
      </c>
      <c r="G6912" s="10">
        <v>976</v>
      </c>
      <c r="H6912" s="12">
        <f t="shared" si="436"/>
        <v>4.7737753613076063E-2</v>
      </c>
      <c r="I6912" s="10">
        <f t="shared" si="439"/>
        <v>1069.3256809329039</v>
      </c>
    </row>
    <row r="6913" spans="1:9" x14ac:dyDescent="0.2">
      <c r="A6913" s="15">
        <v>239.989</v>
      </c>
      <c r="B6913" s="15">
        <v>1181.6007</v>
      </c>
      <c r="C6913" s="15">
        <v>-6.0999999999999999E-2</v>
      </c>
      <c r="D6913" s="7">
        <v>1440</v>
      </c>
      <c r="E6913" s="10">
        <f t="shared" si="437"/>
        <v>20.515131814523432</v>
      </c>
      <c r="F6913" s="10">
        <f t="shared" si="438"/>
        <v>1161.0855681854766</v>
      </c>
      <c r="G6913" s="10">
        <v>977</v>
      </c>
      <c r="H6913" s="12">
        <f t="shared" si="436"/>
        <v>4.772902369953242E-2</v>
      </c>
      <c r="I6913" s="10">
        <f t="shared" si="439"/>
        <v>1069.1301308695261</v>
      </c>
    </row>
    <row r="6914" spans="1:9" x14ac:dyDescent="0.2">
      <c r="A6914" s="15">
        <v>239.959</v>
      </c>
      <c r="B6914" s="15">
        <v>1181.5713000000001</v>
      </c>
      <c r="C6914" s="15">
        <v>-0.06</v>
      </c>
      <c r="D6914" s="7">
        <v>1441</v>
      </c>
      <c r="E6914" s="10">
        <f t="shared" si="437"/>
        <v>20.513932424193644</v>
      </c>
      <c r="F6914" s="10">
        <f t="shared" si="438"/>
        <v>1161.0573675758064</v>
      </c>
      <c r="G6914" s="10">
        <v>978</v>
      </c>
      <c r="H6914" s="12">
        <f t="shared" si="436"/>
        <v>4.7729357751021433E-2</v>
      </c>
      <c r="I6914" s="10">
        <f t="shared" si="439"/>
        <v>1069.1376136228801</v>
      </c>
    </row>
    <row r="6915" spans="1:9" x14ac:dyDescent="0.2">
      <c r="A6915" s="15">
        <v>239.95699999999999</v>
      </c>
      <c r="B6915" s="15">
        <v>1181.6888999999999</v>
      </c>
      <c r="C6915" s="15">
        <v>-4.0000000000000001E-3</v>
      </c>
      <c r="D6915" s="7">
        <v>1442</v>
      </c>
      <c r="E6915" s="10">
        <f t="shared" si="437"/>
        <v>20.513852464838326</v>
      </c>
      <c r="F6915" s="10">
        <f t="shared" si="438"/>
        <v>1161.1750475351616</v>
      </c>
      <c r="G6915" s="10">
        <v>979</v>
      </c>
      <c r="H6915" s="12">
        <f t="shared" si="436"/>
        <v>4.7734294970449988E-2</v>
      </c>
      <c r="I6915" s="10">
        <f t="shared" si="439"/>
        <v>1069.2482073380797</v>
      </c>
    </row>
    <row r="6916" spans="1:9" x14ac:dyDescent="0.2">
      <c r="A6916" s="15">
        <v>239.958</v>
      </c>
      <c r="B6916" s="15">
        <v>1181.4684</v>
      </c>
      <c r="C6916" s="15">
        <v>2E-3</v>
      </c>
      <c r="D6916" s="7">
        <v>1443</v>
      </c>
      <c r="E6916" s="10">
        <f t="shared" si="437"/>
        <v>20.513892444515985</v>
      </c>
      <c r="F6916" s="10">
        <f t="shared" si="438"/>
        <v>1160.954507555484</v>
      </c>
      <c r="G6916" s="10">
        <v>980</v>
      </c>
      <c r="H6916" s="12">
        <f t="shared" si="436"/>
        <v>4.7725179102421918E-2</v>
      </c>
      <c r="I6916" s="10">
        <f t="shared" si="439"/>
        <v>1069.0440118942508</v>
      </c>
    </row>
    <row r="6917" spans="1:9" x14ac:dyDescent="0.2">
      <c r="A6917" s="15">
        <v>239.971</v>
      </c>
      <c r="B6917" s="15">
        <v>1181.5713000000001</v>
      </c>
      <c r="C6917" s="15">
        <v>2.5999999999999999E-2</v>
      </c>
      <c r="D6917" s="7">
        <v>1444</v>
      </c>
      <c r="E6917" s="10">
        <f t="shared" si="437"/>
        <v>20.514412180325561</v>
      </c>
      <c r="F6917" s="10">
        <f t="shared" si="438"/>
        <v>1161.0568878196746</v>
      </c>
      <c r="G6917" s="10">
        <v>981</v>
      </c>
      <c r="H6917" s="12">
        <f t="shared" si="436"/>
        <v>4.7728740687953602E-2</v>
      </c>
      <c r="I6917" s="10">
        <f t="shared" si="439"/>
        <v>1069.1237914101607</v>
      </c>
    </row>
    <row r="6918" spans="1:9" x14ac:dyDescent="0.2">
      <c r="A6918" s="15">
        <v>239.97399999999999</v>
      </c>
      <c r="B6918" s="15">
        <v>1181.8506</v>
      </c>
      <c r="C6918" s="15">
        <v>7.0000000000000001E-3</v>
      </c>
      <c r="D6918" s="7">
        <v>1445</v>
      </c>
      <c r="E6918" s="10">
        <f t="shared" si="437"/>
        <v>20.514532119358542</v>
      </c>
      <c r="F6918" s="10">
        <f t="shared" si="438"/>
        <v>1161.3360678806414</v>
      </c>
      <c r="G6918" s="10">
        <v>982</v>
      </c>
      <c r="H6918" s="12">
        <f t="shared" si="436"/>
        <v>4.7740067858508997E-2</v>
      </c>
      <c r="I6918" s="10">
        <f t="shared" si="439"/>
        <v>1069.3775200306015</v>
      </c>
    </row>
    <row r="6919" spans="1:9" x14ac:dyDescent="0.2">
      <c r="A6919" s="15">
        <v>239.982</v>
      </c>
      <c r="B6919" s="15">
        <v>1182.3797999999999</v>
      </c>
      <c r="C6919" s="15">
        <v>1.6E-2</v>
      </c>
      <c r="D6919" s="7">
        <v>1446</v>
      </c>
      <c r="E6919" s="10">
        <f t="shared" si="437"/>
        <v>20.514851956779815</v>
      </c>
      <c r="F6919" s="10">
        <f t="shared" si="438"/>
        <v>1161.86494804322</v>
      </c>
      <c r="G6919" s="10">
        <v>983</v>
      </c>
      <c r="H6919" s="12">
        <f t="shared" si="436"/>
        <v>4.7761410518356591E-2</v>
      </c>
      <c r="I6919" s="10">
        <f t="shared" si="439"/>
        <v>1069.8555956111875</v>
      </c>
    </row>
    <row r="6920" spans="1:9" x14ac:dyDescent="0.2">
      <c r="A6920" s="15">
        <v>240</v>
      </c>
      <c r="B6920" s="15">
        <v>1182.6443999999999</v>
      </c>
      <c r="C6920" s="15">
        <v>3.4000000000000002E-2</v>
      </c>
      <c r="D6920" s="7">
        <v>1447</v>
      </c>
      <c r="E6920" s="10">
        <f t="shared" si="437"/>
        <v>20.515571590977686</v>
      </c>
      <c r="F6920" s="10">
        <f t="shared" si="438"/>
        <v>1162.1288284090222</v>
      </c>
      <c r="G6920" s="10">
        <v>984</v>
      </c>
      <c r="H6920" s="12">
        <f t="shared" si="436"/>
        <v>4.7771361243347632E-2</v>
      </c>
      <c r="I6920" s="10">
        <f t="shared" si="439"/>
        <v>1070.0784918509869</v>
      </c>
    </row>
    <row r="6921" spans="1:9" x14ac:dyDescent="0.2">
      <c r="A6921" s="15">
        <v>240.011</v>
      </c>
      <c r="B6921" s="15">
        <v>1183.4529</v>
      </c>
      <c r="C6921" s="15">
        <v>2.3E-2</v>
      </c>
      <c r="D6921" s="7">
        <v>1448</v>
      </c>
      <c r="E6921" s="10">
        <f t="shared" si="437"/>
        <v>20.51601136743194</v>
      </c>
      <c r="F6921" s="10">
        <f t="shared" si="438"/>
        <v>1162.9368886325681</v>
      </c>
      <c r="G6921" s="10">
        <v>985</v>
      </c>
      <c r="H6921" s="12">
        <f t="shared" si="436"/>
        <v>4.7804029625619859E-2</v>
      </c>
      <c r="I6921" s="10">
        <f t="shared" si="439"/>
        <v>1070.8102636138849</v>
      </c>
    </row>
    <row r="6922" spans="1:9" x14ac:dyDescent="0.2">
      <c r="A6922" s="15">
        <v>240.01499999999999</v>
      </c>
      <c r="B6922" s="15">
        <v>1183.6439999999998</v>
      </c>
      <c r="C6922" s="15">
        <v>8.0000000000000002E-3</v>
      </c>
      <c r="D6922" s="7">
        <v>1449</v>
      </c>
      <c r="E6922" s="10">
        <f t="shared" si="437"/>
        <v>20.51617128614258</v>
      </c>
      <c r="F6922" s="10">
        <f t="shared" si="438"/>
        <v>1163.1278287138573</v>
      </c>
      <c r="G6922" s="10">
        <v>986</v>
      </c>
      <c r="H6922" s="12">
        <f t="shared" si="436"/>
        <v>4.7811679033885265E-2</v>
      </c>
      <c r="I6922" s="10">
        <f t="shared" si="439"/>
        <v>1070.9816103590299</v>
      </c>
    </row>
    <row r="6923" spans="1:9" x14ac:dyDescent="0.2">
      <c r="A6923" s="15">
        <v>240.02099999999999</v>
      </c>
      <c r="B6923" s="15">
        <v>1183.8057000000001</v>
      </c>
      <c r="C6923" s="15">
        <v>1.0999999999999999E-2</v>
      </c>
      <c r="D6923" s="7">
        <v>1450</v>
      </c>
      <c r="E6923" s="10">
        <f t="shared" si="437"/>
        <v>20.516411164208535</v>
      </c>
      <c r="F6923" s="10">
        <f t="shared" si="438"/>
        <v>1163.2892888357915</v>
      </c>
      <c r="G6923" s="10">
        <v>987</v>
      </c>
      <c r="H6923" s="12">
        <f t="shared" si="436"/>
        <v>4.7818016851040424E-2</v>
      </c>
      <c r="I6923" s="10">
        <f t="shared" si="439"/>
        <v>1071.1235774633055</v>
      </c>
    </row>
    <row r="6924" spans="1:9" x14ac:dyDescent="0.2">
      <c r="A6924" s="15">
        <v>240.023</v>
      </c>
      <c r="B6924" s="15">
        <v>1184.3643</v>
      </c>
      <c r="C6924" s="15">
        <v>4.0000000000000001E-3</v>
      </c>
      <c r="D6924" s="7">
        <v>1451</v>
      </c>
      <c r="E6924" s="10">
        <f t="shared" si="437"/>
        <v>20.516491123563856</v>
      </c>
      <c r="F6924" s="10">
        <f t="shared" si="438"/>
        <v>1163.8478088764361</v>
      </c>
      <c r="G6924" s="10">
        <v>988</v>
      </c>
      <c r="H6924" s="12">
        <f t="shared" si="436"/>
        <v>4.7840875528560395E-2</v>
      </c>
      <c r="I6924" s="10">
        <f t="shared" si="439"/>
        <v>1071.6356118397528</v>
      </c>
    </row>
    <row r="6925" spans="1:9" x14ac:dyDescent="0.2">
      <c r="A6925" s="15">
        <v>240.02199999999999</v>
      </c>
      <c r="B6925" s="15">
        <v>1184.2613999999999</v>
      </c>
      <c r="C6925" s="15">
        <v>-1E-3</v>
      </c>
      <c r="D6925" s="7">
        <v>1452</v>
      </c>
      <c r="E6925" s="10">
        <f t="shared" si="437"/>
        <v>20.516451143886197</v>
      </c>
      <c r="F6925" s="10">
        <f t="shared" si="438"/>
        <v>1163.7449488561138</v>
      </c>
      <c r="G6925" s="10">
        <v>989</v>
      </c>
      <c r="H6925" s="12">
        <f t="shared" si="436"/>
        <v>4.7836697269363598E-2</v>
      </c>
      <c r="I6925" s="10">
        <f t="shared" si="439"/>
        <v>1071.5420188337446</v>
      </c>
    </row>
    <row r="6926" spans="1:9" x14ac:dyDescent="0.2">
      <c r="A6926" s="15">
        <v>240.02500000000001</v>
      </c>
      <c r="B6926" s="15">
        <v>1184.7023999999999</v>
      </c>
      <c r="C6926" s="15">
        <v>4.0000000000000001E-3</v>
      </c>
      <c r="D6926" s="7">
        <v>1453</v>
      </c>
      <c r="E6926" s="10">
        <f t="shared" si="437"/>
        <v>20.516571082919175</v>
      </c>
      <c r="F6926" s="10">
        <f t="shared" si="438"/>
        <v>1164.1858289170807</v>
      </c>
      <c r="G6926" s="10">
        <v>990</v>
      </c>
      <c r="H6926" s="12">
        <f t="shared" si="436"/>
        <v>4.7854670304838656E-2</v>
      </c>
      <c r="I6926" s="10">
        <f t="shared" si="439"/>
        <v>1071.9446148283857</v>
      </c>
    </row>
    <row r="6927" spans="1:9" x14ac:dyDescent="0.2">
      <c r="A6927" s="15">
        <v>240.03</v>
      </c>
      <c r="B6927" s="15">
        <v>1184.9522999999999</v>
      </c>
      <c r="C6927" s="15">
        <v>0.01</v>
      </c>
      <c r="D6927" s="7">
        <v>1454</v>
      </c>
      <c r="E6927" s="10">
        <f t="shared" si="437"/>
        <v>20.51677098130747</v>
      </c>
      <c r="F6927" s="10">
        <f t="shared" si="438"/>
        <v>1164.4355290186925</v>
      </c>
      <c r="G6927" s="10">
        <v>991</v>
      </c>
      <c r="H6927" s="12">
        <f t="shared" si="436"/>
        <v>4.7864684846081675E-2</v>
      </c>
      <c r="I6927" s="10">
        <f t="shared" si="439"/>
        <v>1072.1689405522295</v>
      </c>
    </row>
    <row r="6928" spans="1:9" x14ac:dyDescent="0.2">
      <c r="A6928" s="15">
        <v>240.03100000000001</v>
      </c>
      <c r="B6928" s="15">
        <v>1184.7465</v>
      </c>
      <c r="C6928" s="15">
        <v>3.0000000000000001E-3</v>
      </c>
      <c r="D6928" s="7">
        <v>1455</v>
      </c>
      <c r="E6928" s="10">
        <f t="shared" si="437"/>
        <v>20.516810960985136</v>
      </c>
      <c r="F6928" s="10">
        <f t="shared" si="438"/>
        <v>1164.2296890390148</v>
      </c>
      <c r="G6928" s="10">
        <v>992</v>
      </c>
      <c r="H6928" s="12">
        <f t="shared" si="436"/>
        <v>4.7856173792591265E-2</v>
      </c>
      <c r="I6928" s="10">
        <f t="shared" si="439"/>
        <v>1071.9782929540443</v>
      </c>
    </row>
    <row r="6929" spans="1:9" x14ac:dyDescent="0.2">
      <c r="A6929" s="15">
        <v>240.03200000000001</v>
      </c>
      <c r="B6929" s="15">
        <v>1184.5700999999999</v>
      </c>
      <c r="C6929" s="15">
        <v>2E-3</v>
      </c>
      <c r="D6929" s="7">
        <v>1456</v>
      </c>
      <c r="E6929" s="10">
        <f t="shared" si="437"/>
        <v>20.516850940662792</v>
      </c>
      <c r="F6929" s="10">
        <f t="shared" si="438"/>
        <v>1164.0532490593371</v>
      </c>
      <c r="G6929" s="10">
        <v>993</v>
      </c>
      <c r="H6929" s="12">
        <f t="shared" si="436"/>
        <v>4.784887125562088E-2</v>
      </c>
      <c r="I6929" s="10">
        <f t="shared" si="439"/>
        <v>1071.8147161259076</v>
      </c>
    </row>
    <row r="6930" spans="1:9" x14ac:dyDescent="0.2">
      <c r="A6930" s="15">
        <v>240.04</v>
      </c>
      <c r="B6930" s="15">
        <v>1184.2613999999999</v>
      </c>
      <c r="C6930" s="15">
        <v>1.6E-2</v>
      </c>
      <c r="D6930" s="7">
        <v>1457</v>
      </c>
      <c r="E6930" s="10">
        <f t="shared" si="437"/>
        <v>20.517170778084065</v>
      </c>
      <c r="F6930" s="10">
        <f t="shared" si="438"/>
        <v>1163.7442292219157</v>
      </c>
      <c r="G6930" s="10">
        <v>994</v>
      </c>
      <c r="H6930" s="12">
        <f t="shared" si="436"/>
        <v>4.7835769833818508E-2</v>
      </c>
      <c r="I6930" s="10">
        <f t="shared" si="439"/>
        <v>1071.5212442775346</v>
      </c>
    </row>
    <row r="6931" spans="1:9" x14ac:dyDescent="0.2">
      <c r="A6931" s="15">
        <v>240.04300000000001</v>
      </c>
      <c r="B6931" s="15">
        <v>1184.6876999999999</v>
      </c>
      <c r="C6931" s="15">
        <v>5.0000000000000001E-3</v>
      </c>
      <c r="D6931" s="7">
        <v>1458</v>
      </c>
      <c r="E6931" s="10">
        <f t="shared" si="437"/>
        <v>20.517290717117046</v>
      </c>
      <c r="F6931" s="10">
        <f t="shared" si="438"/>
        <v>1164.1704092828829</v>
      </c>
      <c r="G6931" s="10">
        <v>995</v>
      </c>
      <c r="H6931" s="12">
        <f t="shared" si="436"/>
        <v>4.7853138297329463E-2</v>
      </c>
      <c r="I6931" s="10">
        <f t="shared" si="439"/>
        <v>1071.91029786018</v>
      </c>
    </row>
    <row r="6932" spans="1:9" x14ac:dyDescent="0.2">
      <c r="A6932" s="15">
        <v>240.048</v>
      </c>
      <c r="B6932" s="15">
        <v>1184.3201999999999</v>
      </c>
      <c r="C6932" s="15">
        <v>1.0999999999999999E-2</v>
      </c>
      <c r="D6932" s="7">
        <v>1459</v>
      </c>
      <c r="E6932" s="10">
        <f t="shared" si="437"/>
        <v>20.517490615505345</v>
      </c>
      <c r="F6932" s="10">
        <f t="shared" si="438"/>
        <v>1163.8027093844946</v>
      </c>
      <c r="G6932" s="10">
        <v>996</v>
      </c>
      <c r="H6932" s="12">
        <f t="shared" si="436"/>
        <v>4.7837774617852602E-2</v>
      </c>
      <c r="I6932" s="10">
        <f t="shared" si="439"/>
        <v>1071.5661514398982</v>
      </c>
    </row>
    <row r="6933" spans="1:9" x14ac:dyDescent="0.2">
      <c r="A6933" s="15">
        <v>240.05199999999999</v>
      </c>
      <c r="B6933" s="15">
        <v>1183.7468999999999</v>
      </c>
      <c r="C6933" s="15">
        <v>7.0000000000000001E-3</v>
      </c>
      <c r="D6933" s="7">
        <v>1460</v>
      </c>
      <c r="E6933" s="10">
        <f t="shared" si="437"/>
        <v>20.517650534215981</v>
      </c>
      <c r="F6933" s="10">
        <f t="shared" si="438"/>
        <v>1163.2292494657838</v>
      </c>
      <c r="G6933" s="10">
        <v>997</v>
      </c>
      <c r="H6933" s="12">
        <f t="shared" si="436"/>
        <v>4.781400329319719E-2</v>
      </c>
      <c r="I6933" s="10">
        <f t="shared" si="439"/>
        <v>1071.0336737676171</v>
      </c>
    </row>
    <row r="6934" spans="1:9" x14ac:dyDescent="0.2">
      <c r="A6934" s="15">
        <v>240.06</v>
      </c>
      <c r="B6934" s="15">
        <v>1183.1442</v>
      </c>
      <c r="C6934" s="15">
        <v>1.6E-2</v>
      </c>
      <c r="D6934" s="7">
        <v>1461</v>
      </c>
      <c r="E6934" s="10">
        <f t="shared" si="437"/>
        <v>20.517970371637261</v>
      </c>
      <c r="F6934" s="10">
        <f t="shared" si="438"/>
        <v>1162.6262296283626</v>
      </c>
      <c r="G6934" s="10">
        <v>998</v>
      </c>
      <c r="H6934" s="12">
        <f t="shared" si="436"/>
        <v>4.7788817815933957E-2</v>
      </c>
      <c r="I6934" s="10">
        <f t="shared" si="439"/>
        <v>1070.4695190769205</v>
      </c>
    </row>
    <row r="6935" spans="1:9" x14ac:dyDescent="0.2">
      <c r="A6935" s="15">
        <v>240.06200000000001</v>
      </c>
      <c r="B6935" s="15">
        <v>1183.6734000000001</v>
      </c>
      <c r="C6935" s="15">
        <v>5.0000000000000001E-3</v>
      </c>
      <c r="D6935" s="7">
        <v>1462</v>
      </c>
      <c r="E6935" s="10">
        <f t="shared" si="437"/>
        <v>20.518050330992576</v>
      </c>
      <c r="F6935" s="10">
        <f t="shared" si="438"/>
        <v>1163.1553496690076</v>
      </c>
      <c r="G6935" s="10">
        <v>999</v>
      </c>
      <c r="H6935" s="12">
        <f t="shared" si="436"/>
        <v>4.7810467170968617E-2</v>
      </c>
      <c r="I6935" s="10">
        <f t="shared" si="439"/>
        <v>1070.954464629697</v>
      </c>
    </row>
    <row r="6936" spans="1:9" x14ac:dyDescent="0.2">
      <c r="A6936" s="15">
        <v>240.071</v>
      </c>
      <c r="B6936" s="15">
        <v>1183.4529</v>
      </c>
      <c r="C6936" s="15">
        <v>1.7999999999999999E-2</v>
      </c>
      <c r="D6936" s="7">
        <v>1463</v>
      </c>
      <c r="E6936" s="10">
        <f t="shared" si="437"/>
        <v>20.518410148091515</v>
      </c>
      <c r="F6936" s="10">
        <f t="shared" si="438"/>
        <v>1162.9344898519084</v>
      </c>
      <c r="G6936" s="10">
        <v>1000</v>
      </c>
      <c r="H6936" s="12">
        <f t="shared" si="436"/>
        <v>4.7800940371656428E-2</v>
      </c>
      <c r="I6936" s="10">
        <f t="shared" si="439"/>
        <v>1070.7410643251039</v>
      </c>
    </row>
    <row r="6937" spans="1:9" x14ac:dyDescent="0.2">
      <c r="A6937" s="15">
        <v>240.06700000000001</v>
      </c>
      <c r="B6937" s="15">
        <v>1183.6880999999998</v>
      </c>
      <c r="C6937" s="15">
        <v>-8.0000000000000002E-3</v>
      </c>
      <c r="D6937" s="7">
        <v>1464</v>
      </c>
      <c r="E6937" s="10">
        <f t="shared" si="437"/>
        <v>20.518250229380875</v>
      </c>
      <c r="F6937" s="10">
        <f t="shared" si="438"/>
        <v>1163.1698497706191</v>
      </c>
      <c r="G6937" s="10">
        <v>1001</v>
      </c>
      <c r="H6937" s="12">
        <f t="shared" si="436"/>
        <v>4.7810813936404233E-2</v>
      </c>
      <c r="I6937" s="10">
        <f t="shared" si="439"/>
        <v>1070.9622321754548</v>
      </c>
    </row>
    <row r="6938" spans="1:9" x14ac:dyDescent="0.2">
      <c r="A6938" s="15">
        <v>240.07400000000001</v>
      </c>
      <c r="B6938" s="15">
        <v>1184.5700999999999</v>
      </c>
      <c r="C6938" s="15">
        <v>1.2999999999999999E-2</v>
      </c>
      <c r="D6938" s="7">
        <v>1465</v>
      </c>
      <c r="E6938" s="10">
        <f t="shared" si="437"/>
        <v>20.518530087124489</v>
      </c>
      <c r="F6938" s="10">
        <f t="shared" si="438"/>
        <v>1164.0515699128755</v>
      </c>
      <c r="G6938" s="10">
        <v>1002</v>
      </c>
      <c r="H6938" s="12">
        <f t="shared" si="436"/>
        <v>4.7846706866445633E-2</v>
      </c>
      <c r="I6938" s="10">
        <f t="shared" si="439"/>
        <v>1071.7662338083821</v>
      </c>
    </row>
    <row r="6939" spans="1:9" x14ac:dyDescent="0.2">
      <c r="A6939" s="15">
        <v>240.08199999999999</v>
      </c>
      <c r="B6939" s="15">
        <v>1184.5112999999999</v>
      </c>
      <c r="C6939" s="15">
        <v>1.6E-2</v>
      </c>
      <c r="D6939" s="7">
        <v>1466</v>
      </c>
      <c r="E6939" s="10">
        <f t="shared" si="437"/>
        <v>20.518849924545769</v>
      </c>
      <c r="F6939" s="10">
        <f t="shared" si="438"/>
        <v>1163.9924500754541</v>
      </c>
      <c r="G6939" s="10">
        <v>1003</v>
      </c>
      <c r="H6939" s="12">
        <f t="shared" si="436"/>
        <v>4.7843877770051502E-2</v>
      </c>
      <c r="I6939" s="10">
        <f t="shared" si="439"/>
        <v>1071.7028620491535</v>
      </c>
    </row>
    <row r="6940" spans="1:9" x14ac:dyDescent="0.2">
      <c r="A6940" s="15">
        <v>240.08699999999999</v>
      </c>
      <c r="B6940" s="15">
        <v>1184.3054999999999</v>
      </c>
      <c r="C6940" s="15">
        <v>8.9999999999999993E-3</v>
      </c>
      <c r="D6940" s="7">
        <v>1467</v>
      </c>
      <c r="E6940" s="10">
        <f t="shared" si="437"/>
        <v>20.519049822934065</v>
      </c>
      <c r="F6940" s="10">
        <f t="shared" si="438"/>
        <v>1163.7864501770659</v>
      </c>
      <c r="G6940" s="10">
        <v>1004</v>
      </c>
      <c r="H6940" s="12">
        <f t="shared" si="436"/>
        <v>4.7835161142776694E-2</v>
      </c>
      <c r="I6940" s="10">
        <f t="shared" si="439"/>
        <v>1071.5076095981979</v>
      </c>
    </row>
    <row r="6941" spans="1:9" x14ac:dyDescent="0.2">
      <c r="A6941" s="15">
        <v>240.09</v>
      </c>
      <c r="B6941" s="15">
        <v>1184.0409</v>
      </c>
      <c r="C6941" s="15">
        <v>6.0000000000000001E-3</v>
      </c>
      <c r="D6941" s="7">
        <v>1468</v>
      </c>
      <c r="E6941" s="10">
        <f t="shared" si="437"/>
        <v>20.519169761967046</v>
      </c>
      <c r="F6941" s="10">
        <f t="shared" si="438"/>
        <v>1163.5217302380329</v>
      </c>
      <c r="G6941" s="10">
        <v>1005</v>
      </c>
      <c r="H6941" s="12">
        <f t="shared" si="436"/>
        <v>4.7824130768238694E-2</v>
      </c>
      <c r="I6941" s="10">
        <f t="shared" si="439"/>
        <v>1071.2605292085468</v>
      </c>
    </row>
    <row r="6942" spans="1:9" x14ac:dyDescent="0.2">
      <c r="A6942" s="15">
        <v>240.09399999999999</v>
      </c>
      <c r="B6942" s="15">
        <v>1184.0849999999998</v>
      </c>
      <c r="C6942" s="15">
        <v>8.0000000000000002E-3</v>
      </c>
      <c r="D6942" s="7">
        <v>1469</v>
      </c>
      <c r="E6942" s="10">
        <f t="shared" si="437"/>
        <v>20.519329680677679</v>
      </c>
      <c r="F6942" s="10">
        <f t="shared" si="438"/>
        <v>1163.5656703193222</v>
      </c>
      <c r="G6942" s="10">
        <v>1006</v>
      </c>
      <c r="H6942" s="12">
        <f t="shared" si="436"/>
        <v>4.7825737388347819E-2</v>
      </c>
      <c r="I6942" s="10">
        <f t="shared" si="439"/>
        <v>1071.2965174989911</v>
      </c>
    </row>
    <row r="6943" spans="1:9" x14ac:dyDescent="0.2">
      <c r="A6943" s="15">
        <v>240.09800000000001</v>
      </c>
      <c r="B6943" s="15">
        <v>1183.5998999999999</v>
      </c>
      <c r="C6943" s="15">
        <v>8.9999999999999993E-3</v>
      </c>
      <c r="D6943" s="7">
        <v>1470</v>
      </c>
      <c r="E6943" s="10">
        <f t="shared" si="437"/>
        <v>20.519489599388322</v>
      </c>
      <c r="F6943" s="10">
        <f t="shared" si="438"/>
        <v>1163.0804104006115</v>
      </c>
      <c r="G6943" s="10">
        <v>1007</v>
      </c>
      <c r="H6943" s="12">
        <f t="shared" si="436"/>
        <v>4.7805592517125871E-2</v>
      </c>
      <c r="I6943" s="10">
        <f t="shared" si="439"/>
        <v>1070.8452723836194</v>
      </c>
    </row>
    <row r="6944" spans="1:9" x14ac:dyDescent="0.2">
      <c r="A6944" s="15">
        <v>240.10499999999999</v>
      </c>
      <c r="B6944" s="15">
        <v>1184.2613999999999</v>
      </c>
      <c r="C6944" s="15">
        <v>1.2999999999999999E-2</v>
      </c>
      <c r="D6944" s="7">
        <v>1471</v>
      </c>
      <c r="E6944" s="10">
        <f t="shared" si="437"/>
        <v>20.519769457131936</v>
      </c>
      <c r="F6944" s="10">
        <f t="shared" si="438"/>
        <v>1163.7416305428678</v>
      </c>
      <c r="G6944" s="10">
        <v>1008</v>
      </c>
      <c r="H6944" s="12">
        <f t="shared" si="436"/>
        <v>4.7832421294574858E-2</v>
      </c>
      <c r="I6944" s="10">
        <f t="shared" si="439"/>
        <v>1071.4462369984767</v>
      </c>
    </row>
    <row r="6945" spans="1:9" x14ac:dyDescent="0.2">
      <c r="A6945" s="15">
        <v>240.11199999999999</v>
      </c>
      <c r="B6945" s="15">
        <v>1185.0699</v>
      </c>
      <c r="C6945" s="15">
        <v>1.4999999999999999E-2</v>
      </c>
      <c r="D6945" s="7">
        <v>1472</v>
      </c>
      <c r="E6945" s="10">
        <f t="shared" si="437"/>
        <v>20.52004931487555</v>
      </c>
      <c r="F6945" s="10">
        <f t="shared" si="438"/>
        <v>1164.5498506851245</v>
      </c>
      <c r="G6945" s="10">
        <v>1009</v>
      </c>
      <c r="H6945" s="12">
        <f t="shared" si="436"/>
        <v>4.7865291674298815E-2</v>
      </c>
      <c r="I6945" s="10">
        <f t="shared" si="439"/>
        <v>1072.1825335042934</v>
      </c>
    </row>
    <row r="6946" spans="1:9" x14ac:dyDescent="0.2">
      <c r="A6946" s="15">
        <v>240.11500000000001</v>
      </c>
      <c r="B6946" s="15">
        <v>1185.5550000000001</v>
      </c>
      <c r="C6946" s="15">
        <v>5.0000000000000001E-3</v>
      </c>
      <c r="D6946" s="7">
        <v>1473</v>
      </c>
      <c r="E6946" s="10">
        <f t="shared" si="437"/>
        <v>20.520169253908531</v>
      </c>
      <c r="F6946" s="10">
        <f t="shared" si="438"/>
        <v>1165.0348307460915</v>
      </c>
      <c r="G6946" s="10">
        <v>1010</v>
      </c>
      <c r="H6946" s="12">
        <f t="shared" si="436"/>
        <v>4.7885075549455182E-2</v>
      </c>
      <c r="I6946" s="10">
        <f t="shared" si="439"/>
        <v>1072.625692307796</v>
      </c>
    </row>
    <row r="6947" spans="1:9" x14ac:dyDescent="0.2">
      <c r="A6947" s="15">
        <v>240.11799999999999</v>
      </c>
      <c r="B6947" s="15">
        <v>1185.4373999999998</v>
      </c>
      <c r="C6947" s="15">
        <v>6.0000000000000001E-3</v>
      </c>
      <c r="D6947" s="7">
        <v>1474</v>
      </c>
      <c r="E6947" s="10">
        <f t="shared" si="437"/>
        <v>20.520289192941512</v>
      </c>
      <c r="F6947" s="10">
        <f t="shared" si="438"/>
        <v>1164.9171108070582</v>
      </c>
      <c r="G6947" s="10">
        <v>1011</v>
      </c>
      <c r="H6947" s="12">
        <f t="shared" si="436"/>
        <v>4.7880087300007541E-2</v>
      </c>
      <c r="I6947" s="10">
        <f t="shared" si="439"/>
        <v>1072.5139555201688</v>
      </c>
    </row>
    <row r="6948" spans="1:9" x14ac:dyDescent="0.2">
      <c r="A6948" s="15">
        <v>240.12799999999999</v>
      </c>
      <c r="B6948" s="15">
        <v>1185.8048999999999</v>
      </c>
      <c r="C6948" s="15">
        <v>1.9E-2</v>
      </c>
      <c r="D6948" s="7">
        <v>1475</v>
      </c>
      <c r="E6948" s="10">
        <f t="shared" si="437"/>
        <v>20.520688989718106</v>
      </c>
      <c r="F6948" s="10">
        <f t="shared" si="438"/>
        <v>1165.2842110102818</v>
      </c>
      <c r="G6948" s="10">
        <v>1012</v>
      </c>
      <c r="H6948" s="12">
        <f t="shared" si="436"/>
        <v>4.789467645771369E-2</v>
      </c>
      <c r="I6948" s="10">
        <f t="shared" si="439"/>
        <v>1072.8407526527867</v>
      </c>
    </row>
    <row r="6949" spans="1:9" x14ac:dyDescent="0.2">
      <c r="A6949" s="15">
        <v>240.13499999999999</v>
      </c>
      <c r="B6949" s="15">
        <v>1185.9372000000001</v>
      </c>
      <c r="C6949" s="15">
        <v>1.4E-2</v>
      </c>
      <c r="D6949" s="7">
        <v>1476</v>
      </c>
      <c r="E6949" s="10">
        <f t="shared" si="437"/>
        <v>20.52096884746172</v>
      </c>
      <c r="F6949" s="10">
        <f t="shared" si="438"/>
        <v>1165.4162311525383</v>
      </c>
      <c r="G6949" s="10">
        <v>1013</v>
      </c>
      <c r="H6949" s="12">
        <f t="shared" si="436"/>
        <v>4.789975312463849E-2</v>
      </c>
      <c r="I6949" s="10">
        <f t="shared" si="439"/>
        <v>1072.9544699919022</v>
      </c>
    </row>
    <row r="6950" spans="1:9" x14ac:dyDescent="0.2">
      <c r="A6950" s="15">
        <v>240.14</v>
      </c>
      <c r="B6950" s="15">
        <v>1186.1135999999999</v>
      </c>
      <c r="C6950" s="15">
        <v>0.01</v>
      </c>
      <c r="D6950" s="7">
        <v>1477</v>
      </c>
      <c r="E6950" s="10">
        <f t="shared" si="437"/>
        <v>20.521168745850016</v>
      </c>
      <c r="F6950" s="10">
        <f t="shared" si="438"/>
        <v>1165.5924312541499</v>
      </c>
      <c r="G6950" s="10">
        <v>1014</v>
      </c>
      <c r="H6950" s="12">
        <f t="shared" si="436"/>
        <v>4.7906745425644624E-2</v>
      </c>
      <c r="I6950" s="10">
        <f t="shared" si="439"/>
        <v>1073.1110975344395</v>
      </c>
    </row>
    <row r="6951" spans="1:9" x14ac:dyDescent="0.2">
      <c r="A6951" s="15">
        <v>240.14099999999999</v>
      </c>
      <c r="B6951" s="15">
        <v>1186.3781999999999</v>
      </c>
      <c r="C6951" s="15">
        <v>3.0000000000000001E-3</v>
      </c>
      <c r="D6951" s="7">
        <v>1478</v>
      </c>
      <c r="E6951" s="10">
        <f t="shared" si="437"/>
        <v>20.521208725527678</v>
      </c>
      <c r="F6951" s="10">
        <f t="shared" si="438"/>
        <v>1165.8569912744722</v>
      </c>
      <c r="G6951" s="10">
        <v>1015</v>
      </c>
      <c r="H6951" s="12">
        <f t="shared" ref="H6951:H7014" si="440">0.001*$F6951*($D$8/($A6951+273.15) + $D$11/301)*0.83</f>
        <v>4.7917569095924241E-2</v>
      </c>
      <c r="I6951" s="10">
        <f t="shared" si="439"/>
        <v>1073.353547748703</v>
      </c>
    </row>
    <row r="6952" spans="1:9" x14ac:dyDescent="0.2">
      <c r="A6952" s="15">
        <v>240.14400000000001</v>
      </c>
      <c r="B6952" s="15">
        <v>1186.2753</v>
      </c>
      <c r="C6952" s="15">
        <v>5.0000000000000001E-3</v>
      </c>
      <c r="D6952" s="7">
        <v>1479</v>
      </c>
      <c r="E6952" s="10">
        <f t="shared" si="437"/>
        <v>20.521328664560656</v>
      </c>
      <c r="F6952" s="10">
        <f t="shared" si="438"/>
        <v>1165.7539713354395</v>
      </c>
      <c r="G6952" s="10">
        <v>1016</v>
      </c>
      <c r="H6952" s="12">
        <f t="shared" si="440"/>
        <v>4.7913185065900074E-2</v>
      </c>
      <c r="I6952" s="10">
        <f t="shared" si="439"/>
        <v>1073.2553454761617</v>
      </c>
    </row>
    <row r="6953" spans="1:9" x14ac:dyDescent="0.2">
      <c r="A6953" s="15">
        <v>240.15</v>
      </c>
      <c r="B6953" s="15">
        <v>1186.4516999999998</v>
      </c>
      <c r="C6953" s="15">
        <v>1.0999999999999999E-2</v>
      </c>
      <c r="D6953" s="7">
        <v>1480</v>
      </c>
      <c r="E6953" s="10">
        <f t="shared" si="437"/>
        <v>20.521568542626614</v>
      </c>
      <c r="F6953" s="10">
        <f t="shared" si="438"/>
        <v>1165.9301314573731</v>
      </c>
      <c r="G6953" s="10">
        <v>1017</v>
      </c>
      <c r="H6953" s="12">
        <f t="shared" si="440"/>
        <v>4.7920125640770105E-2</v>
      </c>
      <c r="I6953" s="10">
        <f t="shared" si="439"/>
        <v>1073.4108143532503</v>
      </c>
    </row>
    <row r="6954" spans="1:9" x14ac:dyDescent="0.2">
      <c r="A6954" s="15">
        <v>240.15600000000001</v>
      </c>
      <c r="B6954" s="15">
        <v>1185.4521</v>
      </c>
      <c r="C6954" s="15">
        <v>1.2999999999999999E-2</v>
      </c>
      <c r="D6954" s="7">
        <v>1481</v>
      </c>
      <c r="E6954" s="10">
        <f t="shared" si="437"/>
        <v>20.521808420692572</v>
      </c>
      <c r="F6954" s="10">
        <f t="shared" si="438"/>
        <v>1164.9302915793073</v>
      </c>
      <c r="G6954" s="10">
        <v>1018</v>
      </c>
      <c r="H6954" s="12">
        <f t="shared" si="440"/>
        <v>4.787873243370535E-2</v>
      </c>
      <c r="I6954" s="10">
        <f t="shared" si="439"/>
        <v>1072.4836065149998</v>
      </c>
    </row>
    <row r="6955" spans="1:9" x14ac:dyDescent="0.2">
      <c r="A6955" s="15">
        <v>240.155</v>
      </c>
      <c r="B6955" s="15">
        <v>1185.5696999999998</v>
      </c>
      <c r="C6955" s="15">
        <v>-2E-3</v>
      </c>
      <c r="D6955" s="7">
        <v>1482</v>
      </c>
      <c r="E6955" s="10">
        <f t="shared" si="437"/>
        <v>20.52176844101491</v>
      </c>
      <c r="F6955" s="10">
        <f t="shared" si="438"/>
        <v>1165.0479315589848</v>
      </c>
      <c r="G6955" s="10">
        <v>1019</v>
      </c>
      <c r="H6955" s="12">
        <f t="shared" si="440"/>
        <v>4.7883617359169107E-2</v>
      </c>
      <c r="I6955" s="10">
        <f t="shared" si="439"/>
        <v>1072.5930288453881</v>
      </c>
    </row>
    <row r="6956" spans="1:9" x14ac:dyDescent="0.2">
      <c r="A6956" s="15">
        <v>240.15899999999999</v>
      </c>
      <c r="B6956" s="15">
        <v>1185.1581000000001</v>
      </c>
      <c r="C6956" s="15">
        <v>7.0000000000000001E-3</v>
      </c>
      <c r="D6956" s="7">
        <v>1483</v>
      </c>
      <c r="E6956" s="10">
        <f t="shared" si="437"/>
        <v>20.52192835972555</v>
      </c>
      <c r="F6956" s="10">
        <f t="shared" si="438"/>
        <v>1164.6361716402746</v>
      </c>
      <c r="G6956" s="10">
        <v>1020</v>
      </c>
      <c r="H6956" s="12">
        <f t="shared" si="440"/>
        <v>4.7866494396320583E-2</v>
      </c>
      <c r="I6956" s="10">
        <f t="shared" si="439"/>
        <v>1072.2094744775809</v>
      </c>
    </row>
    <row r="6957" spans="1:9" x14ac:dyDescent="0.2">
      <c r="A6957" s="15">
        <v>240.16399999999999</v>
      </c>
      <c r="B6957" s="15">
        <v>1185.5109</v>
      </c>
      <c r="C6957" s="15">
        <v>0.01</v>
      </c>
      <c r="D6957" s="7">
        <v>1484</v>
      </c>
      <c r="E6957" s="10">
        <f t="shared" si="437"/>
        <v>20.522128258113845</v>
      </c>
      <c r="F6957" s="10">
        <f t="shared" si="438"/>
        <v>1164.9887717418862</v>
      </c>
      <c r="G6957" s="10">
        <v>1021</v>
      </c>
      <c r="H6957" s="12">
        <f t="shared" si="440"/>
        <v>4.7880736700891283E-2</v>
      </c>
      <c r="I6957" s="10">
        <f t="shared" si="439"/>
        <v>1072.5285020999647</v>
      </c>
    </row>
    <row r="6958" spans="1:9" x14ac:dyDescent="0.2">
      <c r="A6958" s="15">
        <v>240.16200000000001</v>
      </c>
      <c r="B6958" s="15">
        <v>1185.6432</v>
      </c>
      <c r="C6958" s="15">
        <v>-3.0000000000000001E-3</v>
      </c>
      <c r="D6958" s="7">
        <v>1485</v>
      </c>
      <c r="E6958" s="10">
        <f t="shared" si="437"/>
        <v>20.522048298758531</v>
      </c>
      <c r="F6958" s="10">
        <f t="shared" si="438"/>
        <v>1165.1211517012414</v>
      </c>
      <c r="G6958" s="10">
        <v>1022</v>
      </c>
      <c r="H6958" s="12">
        <f t="shared" si="440"/>
        <v>4.7886277311197295E-2</v>
      </c>
      <c r="I6958" s="10">
        <f t="shared" si="439"/>
        <v>1072.6526117708195</v>
      </c>
    </row>
    <row r="6959" spans="1:9" x14ac:dyDescent="0.2">
      <c r="A6959" s="15">
        <v>240.16800000000001</v>
      </c>
      <c r="B6959" s="15">
        <v>1185.8343</v>
      </c>
      <c r="C6959" s="15">
        <v>1.2E-2</v>
      </c>
      <c r="D6959" s="7">
        <v>1486</v>
      </c>
      <c r="E6959" s="10">
        <f t="shared" si="437"/>
        <v>20.522288176824482</v>
      </c>
      <c r="F6959" s="10">
        <f t="shared" si="438"/>
        <v>1165.3120118231755</v>
      </c>
      <c r="G6959" s="10">
        <v>1023</v>
      </c>
      <c r="H6959" s="12">
        <f t="shared" si="440"/>
        <v>4.7893822097572078E-2</v>
      </c>
      <c r="I6959" s="10">
        <f t="shared" si="439"/>
        <v>1072.8216149856144</v>
      </c>
    </row>
    <row r="6960" spans="1:9" x14ac:dyDescent="0.2">
      <c r="A6960" s="15">
        <v>240.172</v>
      </c>
      <c r="B6960" s="15">
        <v>1186.0254</v>
      </c>
      <c r="C6960" s="15">
        <v>7.0000000000000001E-3</v>
      </c>
      <c r="D6960" s="7">
        <v>1487</v>
      </c>
      <c r="E6960" s="10">
        <f t="shared" si="437"/>
        <v>20.522448095535122</v>
      </c>
      <c r="F6960" s="10">
        <f t="shared" si="438"/>
        <v>1165.5029519044649</v>
      </c>
      <c r="G6960" s="10">
        <v>1024</v>
      </c>
      <c r="H6960" s="12">
        <f t="shared" si="440"/>
        <v>4.7901469936202222E-2</v>
      </c>
      <c r="I6960" s="10">
        <f t="shared" si="439"/>
        <v>1072.9929265709297</v>
      </c>
    </row>
    <row r="6961" spans="1:9" x14ac:dyDescent="0.2">
      <c r="A6961" s="15">
        <v>240.179</v>
      </c>
      <c r="B6961" s="15">
        <v>1186.0547999999999</v>
      </c>
      <c r="C6961" s="15">
        <v>1.4999999999999999E-2</v>
      </c>
      <c r="D6961" s="7">
        <v>1488</v>
      </c>
      <c r="E6961" s="10">
        <f t="shared" si="437"/>
        <v>20.522727953278736</v>
      </c>
      <c r="F6961" s="10">
        <f t="shared" si="438"/>
        <v>1165.5320720467212</v>
      </c>
      <c r="G6961" s="10">
        <v>1025</v>
      </c>
      <c r="H6961" s="12">
        <f t="shared" si="440"/>
        <v>4.7902317251365019E-2</v>
      </c>
      <c r="I6961" s="10">
        <f t="shared" si="439"/>
        <v>1073.0119064305763</v>
      </c>
    </row>
    <row r="6962" spans="1:9" x14ac:dyDescent="0.2">
      <c r="A6962" s="15">
        <v>240.185</v>
      </c>
      <c r="B6962" s="15">
        <v>1186.8338999999999</v>
      </c>
      <c r="C6962" s="15">
        <v>1.0999999999999999E-2</v>
      </c>
      <c r="D6962" s="7">
        <v>1489</v>
      </c>
      <c r="E6962" s="10">
        <f t="shared" ref="E6962:E7025" si="441">B$2*(A6962+273.15)/(A$2+273.15)</f>
        <v>20.522967831344697</v>
      </c>
      <c r="F6962" s="10">
        <f t="shared" ref="F6962:F7025" si="442">B6962-E6962</f>
        <v>1166.3109321686552</v>
      </c>
      <c r="G6962" s="10">
        <v>1026</v>
      </c>
      <c r="H6962" s="12">
        <f t="shared" si="440"/>
        <v>4.7934027931662737E-2</v>
      </c>
      <c r="I6962" s="10">
        <f t="shared" ref="I6962:I7025" si="443">H6962*1000*22.4</f>
        <v>1073.7222256692453</v>
      </c>
    </row>
    <row r="6963" spans="1:9" x14ac:dyDescent="0.2">
      <c r="A6963" s="15">
        <v>240.19</v>
      </c>
      <c r="B6963" s="15">
        <v>1186.5545999999999</v>
      </c>
      <c r="C6963" s="15">
        <v>0.01</v>
      </c>
      <c r="D6963" s="7">
        <v>1490</v>
      </c>
      <c r="E6963" s="10">
        <f t="shared" si="441"/>
        <v>20.52316772973299</v>
      </c>
      <c r="F6963" s="10">
        <f t="shared" si="442"/>
        <v>1166.031432270267</v>
      </c>
      <c r="G6963" s="10">
        <v>1027</v>
      </c>
      <c r="H6963" s="12">
        <f t="shared" si="440"/>
        <v>4.792229106786515E-2</v>
      </c>
      <c r="I6963" s="10">
        <f t="shared" si="443"/>
        <v>1073.4593199201793</v>
      </c>
    </row>
    <row r="6964" spans="1:9" x14ac:dyDescent="0.2">
      <c r="A6964" s="15">
        <v>240.19399999999999</v>
      </c>
      <c r="B6964" s="15">
        <v>1186.4664</v>
      </c>
      <c r="C6964" s="15">
        <v>0.01</v>
      </c>
      <c r="D6964" s="7">
        <v>1491</v>
      </c>
      <c r="E6964" s="10">
        <f t="shared" si="441"/>
        <v>20.52332764844363</v>
      </c>
      <c r="F6964" s="10">
        <f t="shared" si="442"/>
        <v>1165.9430723515563</v>
      </c>
      <c r="G6964" s="10">
        <v>1028</v>
      </c>
      <c r="H6964" s="12">
        <f t="shared" si="440"/>
        <v>4.7918459821694834E-2</v>
      </c>
      <c r="I6964" s="10">
        <f t="shared" si="443"/>
        <v>1073.3735000059642</v>
      </c>
    </row>
    <row r="6965" spans="1:9" x14ac:dyDescent="0.2">
      <c r="A6965" s="15">
        <v>240.19800000000001</v>
      </c>
      <c r="B6965" s="15">
        <v>1186.8045</v>
      </c>
      <c r="C6965" s="15">
        <v>6.0000000000000001E-3</v>
      </c>
      <c r="D6965" s="7">
        <v>1492</v>
      </c>
      <c r="E6965" s="10">
        <f t="shared" si="441"/>
        <v>20.52348756715427</v>
      </c>
      <c r="F6965" s="10">
        <f t="shared" si="442"/>
        <v>1166.2810124328457</v>
      </c>
      <c r="G6965" s="10">
        <v>1029</v>
      </c>
      <c r="H6965" s="12">
        <f t="shared" si="440"/>
        <v>4.7932148807581766E-2</v>
      </c>
      <c r="I6965" s="10">
        <f t="shared" si="443"/>
        <v>1073.6801332898315</v>
      </c>
    </row>
    <row r="6966" spans="1:9" x14ac:dyDescent="0.2">
      <c r="A6966" s="15">
        <v>240.202</v>
      </c>
      <c r="B6966" s="15">
        <v>1186.4516999999998</v>
      </c>
      <c r="C6966" s="15">
        <v>8.0000000000000002E-3</v>
      </c>
      <c r="D6966" s="7">
        <v>1493</v>
      </c>
      <c r="E6966" s="10">
        <f t="shared" si="441"/>
        <v>20.52364748586491</v>
      </c>
      <c r="F6966" s="10">
        <f t="shared" si="442"/>
        <v>1165.9280525141348</v>
      </c>
      <c r="G6966" s="10">
        <v>1030</v>
      </c>
      <c r="H6966" s="12">
        <f t="shared" si="440"/>
        <v>4.7917442994422917E-2</v>
      </c>
      <c r="I6966" s="10">
        <f t="shared" si="443"/>
        <v>1073.3507230750731</v>
      </c>
    </row>
    <row r="6967" spans="1:9" x14ac:dyDescent="0.2">
      <c r="A6967" s="15">
        <v>240.209</v>
      </c>
      <c r="B6967" s="15">
        <v>1186.2164999999998</v>
      </c>
      <c r="C6967" s="15">
        <v>1.2999999999999999E-2</v>
      </c>
      <c r="D6967" s="7">
        <v>1494</v>
      </c>
      <c r="E6967" s="10">
        <f t="shared" si="441"/>
        <v>20.523927343608523</v>
      </c>
      <c r="F6967" s="10">
        <f t="shared" si="442"/>
        <v>1165.6925726563913</v>
      </c>
      <c r="G6967" s="10">
        <v>1031</v>
      </c>
      <c r="H6967" s="12">
        <f t="shared" si="440"/>
        <v>4.7907415704156658E-2</v>
      </c>
      <c r="I6967" s="10">
        <f t="shared" si="443"/>
        <v>1073.126111773109</v>
      </c>
    </row>
    <row r="6968" spans="1:9" x14ac:dyDescent="0.2">
      <c r="A6968" s="15">
        <v>240.21</v>
      </c>
      <c r="B6968" s="15">
        <v>1186.5399</v>
      </c>
      <c r="C6968" s="15">
        <v>3.0000000000000001E-3</v>
      </c>
      <c r="D6968" s="7">
        <v>1495</v>
      </c>
      <c r="E6968" s="10">
        <f t="shared" si="441"/>
        <v>20.523967323286186</v>
      </c>
      <c r="F6968" s="10">
        <f t="shared" si="442"/>
        <v>1166.0159326767139</v>
      </c>
      <c r="G6968" s="10">
        <v>1032</v>
      </c>
      <c r="H6968" s="12">
        <f t="shared" si="440"/>
        <v>4.7920655150477144E-2</v>
      </c>
      <c r="I6968" s="10">
        <f t="shared" si="443"/>
        <v>1073.422675370688</v>
      </c>
    </row>
    <row r="6969" spans="1:9" x14ac:dyDescent="0.2">
      <c r="A6969" s="15">
        <v>240.21100000000001</v>
      </c>
      <c r="B6969" s="15">
        <v>1186.9367999999999</v>
      </c>
      <c r="C6969" s="15">
        <v>2E-3</v>
      </c>
      <c r="D6969" s="7">
        <v>1496</v>
      </c>
      <c r="E6969" s="10">
        <f t="shared" si="441"/>
        <v>20.524007302963842</v>
      </c>
      <c r="F6969" s="10">
        <f t="shared" si="442"/>
        <v>1166.4127926970361</v>
      </c>
      <c r="G6969" s="10">
        <v>1033</v>
      </c>
      <c r="H6969" s="12">
        <f t="shared" si="440"/>
        <v>4.7936915252272019E-2</v>
      </c>
      <c r="I6969" s="10">
        <f t="shared" si="443"/>
        <v>1073.7869016508932</v>
      </c>
    </row>
    <row r="6970" spans="1:9" x14ac:dyDescent="0.2">
      <c r="A6970" s="15">
        <v>240.221</v>
      </c>
      <c r="B6970" s="15">
        <v>1186.6280999999999</v>
      </c>
      <c r="C6970" s="15">
        <v>0.02</v>
      </c>
      <c r="D6970" s="7">
        <v>1497</v>
      </c>
      <c r="E6970" s="10">
        <f t="shared" si="441"/>
        <v>20.52440709974044</v>
      </c>
      <c r="F6970" s="10">
        <f t="shared" si="442"/>
        <v>1166.1036929002594</v>
      </c>
      <c r="G6970" s="10">
        <v>1034</v>
      </c>
      <c r="H6970" s="12">
        <f t="shared" si="440"/>
        <v>4.7923712493872769E-2</v>
      </c>
      <c r="I6970" s="10">
        <f t="shared" si="443"/>
        <v>1073.49115986275</v>
      </c>
    </row>
    <row r="6971" spans="1:9" x14ac:dyDescent="0.2">
      <c r="A6971" s="15">
        <v>240.22</v>
      </c>
      <c r="B6971" s="15">
        <v>1186.8486</v>
      </c>
      <c r="C6971" s="15">
        <v>-2E-3</v>
      </c>
      <c r="D6971" s="7">
        <v>1498</v>
      </c>
      <c r="E6971" s="10">
        <f t="shared" si="441"/>
        <v>20.524367120062777</v>
      </c>
      <c r="F6971" s="10">
        <f t="shared" si="442"/>
        <v>1166.3242328799372</v>
      </c>
      <c r="G6971" s="10">
        <v>1035</v>
      </c>
      <c r="H6971" s="12">
        <f t="shared" si="440"/>
        <v>4.7932826045911973E-2</v>
      </c>
      <c r="I6971" s="10">
        <f t="shared" si="443"/>
        <v>1073.6953034284281</v>
      </c>
    </row>
    <row r="6972" spans="1:9" x14ac:dyDescent="0.2">
      <c r="A6972" s="15">
        <v>240.22399999999999</v>
      </c>
      <c r="B6972" s="15">
        <v>1187.2601999999999</v>
      </c>
      <c r="C6972" s="15">
        <v>8.0000000000000002E-3</v>
      </c>
      <c r="D6972" s="7">
        <v>1499</v>
      </c>
      <c r="E6972" s="10">
        <f t="shared" si="441"/>
        <v>20.524527038773417</v>
      </c>
      <c r="F6972" s="10">
        <f t="shared" si="442"/>
        <v>1166.7356729612266</v>
      </c>
      <c r="G6972" s="10">
        <v>1036</v>
      </c>
      <c r="H6972" s="12">
        <f t="shared" si="440"/>
        <v>4.7949535252444164E-2</v>
      </c>
      <c r="I6972" s="10">
        <f t="shared" si="443"/>
        <v>1074.0695896547493</v>
      </c>
    </row>
    <row r="6973" spans="1:9" x14ac:dyDescent="0.2">
      <c r="A6973" s="15">
        <v>240.232</v>
      </c>
      <c r="B6973" s="15">
        <v>1187.6277</v>
      </c>
      <c r="C6973" s="15">
        <v>1.4999999999999999E-2</v>
      </c>
      <c r="D6973" s="7">
        <v>1500</v>
      </c>
      <c r="E6973" s="10">
        <f t="shared" si="441"/>
        <v>20.524846876194694</v>
      </c>
      <c r="F6973" s="10">
        <f t="shared" si="442"/>
        <v>1167.1028531238053</v>
      </c>
      <c r="G6973" s="10">
        <v>1037</v>
      </c>
      <c r="H6973" s="12">
        <f t="shared" si="440"/>
        <v>4.796422542732446E-2</v>
      </c>
      <c r="I6973" s="10">
        <f t="shared" si="443"/>
        <v>1074.3986495720678</v>
      </c>
    </row>
    <row r="6974" spans="1:9" x14ac:dyDescent="0.2">
      <c r="A6974" s="15">
        <v>240.233</v>
      </c>
      <c r="B6974" s="15">
        <v>1187.172</v>
      </c>
      <c r="C6974" s="15">
        <v>3.0000000000000001E-3</v>
      </c>
      <c r="D6974" s="7">
        <v>1501</v>
      </c>
      <c r="E6974" s="10">
        <f t="shared" si="441"/>
        <v>20.524886855872357</v>
      </c>
      <c r="F6974" s="10">
        <f t="shared" si="442"/>
        <v>1166.6471131441276</v>
      </c>
      <c r="G6974" s="10">
        <v>1038</v>
      </c>
      <c r="H6974" s="12">
        <f t="shared" si="440"/>
        <v>4.794544599370551E-2</v>
      </c>
      <c r="I6974" s="10">
        <f t="shared" si="443"/>
        <v>1073.9779902590035</v>
      </c>
    </row>
    <row r="6975" spans="1:9" x14ac:dyDescent="0.2">
      <c r="A6975" s="15">
        <v>240.23599999999999</v>
      </c>
      <c r="B6975" s="15">
        <v>1187.1867</v>
      </c>
      <c r="C6975" s="15">
        <v>6.0000000000000001E-3</v>
      </c>
      <c r="D6975" s="7">
        <v>1502</v>
      </c>
      <c r="E6975" s="10">
        <f t="shared" si="441"/>
        <v>20.52500679490533</v>
      </c>
      <c r="F6975" s="10">
        <f t="shared" si="442"/>
        <v>1166.6616932050947</v>
      </c>
      <c r="G6975" s="10">
        <v>1039</v>
      </c>
      <c r="H6975" s="12">
        <f t="shared" si="440"/>
        <v>4.7945895288702828E-2</v>
      </c>
      <c r="I6975" s="10">
        <f t="shared" si="443"/>
        <v>1073.9880544669434</v>
      </c>
    </row>
    <row r="6976" spans="1:9" x14ac:dyDescent="0.2">
      <c r="A6976" s="15">
        <v>240.238</v>
      </c>
      <c r="B6976" s="15">
        <v>1187.1572999999999</v>
      </c>
      <c r="C6976" s="15">
        <v>5.0000000000000001E-3</v>
      </c>
      <c r="D6976" s="7">
        <v>1503</v>
      </c>
      <c r="E6976" s="10">
        <f t="shared" si="441"/>
        <v>20.525086754260649</v>
      </c>
      <c r="F6976" s="10">
        <f t="shared" si="442"/>
        <v>1166.6322132457392</v>
      </c>
      <c r="G6976" s="10">
        <v>1040</v>
      </c>
      <c r="H6976" s="12">
        <f t="shared" si="440"/>
        <v>4.7944583832001224E-2</v>
      </c>
      <c r="I6976" s="10">
        <f t="shared" si="443"/>
        <v>1073.9586778368273</v>
      </c>
    </row>
    <row r="6977" spans="1:9" x14ac:dyDescent="0.2">
      <c r="A6977" s="15">
        <v>240.244</v>
      </c>
      <c r="B6977" s="15">
        <v>1187.7305999999999</v>
      </c>
      <c r="C6977" s="15">
        <v>1.0999999999999999E-2</v>
      </c>
      <c r="D6977" s="7">
        <v>1504</v>
      </c>
      <c r="E6977" s="10">
        <f t="shared" si="441"/>
        <v>20.525326632326607</v>
      </c>
      <c r="F6977" s="10">
        <f t="shared" si="442"/>
        <v>1167.2052733676733</v>
      </c>
      <c r="G6977" s="10">
        <v>1041</v>
      </c>
      <c r="H6977" s="12">
        <f t="shared" si="440"/>
        <v>4.7967834708745639E-2</v>
      </c>
      <c r="I6977" s="10">
        <f t="shared" si="443"/>
        <v>1074.4794974759022</v>
      </c>
    </row>
    <row r="6978" spans="1:9" x14ac:dyDescent="0.2">
      <c r="A6978" s="15">
        <v>240.24700000000001</v>
      </c>
      <c r="B6978" s="15">
        <v>1187.8040999999998</v>
      </c>
      <c r="C6978" s="15">
        <v>6.0000000000000001E-3</v>
      </c>
      <c r="D6978" s="7">
        <v>1505</v>
      </c>
      <c r="E6978" s="10">
        <f t="shared" si="441"/>
        <v>20.525446571359584</v>
      </c>
      <c r="F6978" s="10">
        <f t="shared" si="442"/>
        <v>1167.2786534286402</v>
      </c>
      <c r="G6978" s="10">
        <v>1042</v>
      </c>
      <c r="H6978" s="12">
        <f t="shared" si="440"/>
        <v>4.7970700387308697E-2</v>
      </c>
      <c r="I6978" s="10">
        <f t="shared" si="443"/>
        <v>1074.5436886757147</v>
      </c>
    </row>
    <row r="6979" spans="1:9" x14ac:dyDescent="0.2">
      <c r="A6979" s="15">
        <v>240.25299999999999</v>
      </c>
      <c r="B6979" s="15">
        <v>1188.1127999999999</v>
      </c>
      <c r="C6979" s="15">
        <v>1.2E-2</v>
      </c>
      <c r="D6979" s="7">
        <v>1506</v>
      </c>
      <c r="E6979" s="10">
        <f t="shared" si="441"/>
        <v>20.525686449425546</v>
      </c>
      <c r="F6979" s="10">
        <f t="shared" si="442"/>
        <v>1167.5871135505743</v>
      </c>
      <c r="G6979" s="10">
        <v>1043</v>
      </c>
      <c r="H6979" s="12">
        <f t="shared" si="440"/>
        <v>4.7983076904815979E-2</v>
      </c>
      <c r="I6979" s="10">
        <f t="shared" si="443"/>
        <v>1074.820922667878</v>
      </c>
    </row>
    <row r="6980" spans="1:9" x14ac:dyDescent="0.2">
      <c r="A6980" s="15">
        <v>240.25700000000001</v>
      </c>
      <c r="B6980" s="15">
        <v>1187.5982999999999</v>
      </c>
      <c r="C6980" s="15">
        <v>8.9999999999999993E-3</v>
      </c>
      <c r="D6980" s="7">
        <v>1507</v>
      </c>
      <c r="E6980" s="10">
        <f t="shared" si="441"/>
        <v>20.525846368136179</v>
      </c>
      <c r="F6980" s="10">
        <f t="shared" si="442"/>
        <v>1167.0724536318637</v>
      </c>
      <c r="G6980" s="10">
        <v>1044</v>
      </c>
      <c r="H6980" s="12">
        <f t="shared" si="440"/>
        <v>4.7961726558178146E-2</v>
      </c>
      <c r="I6980" s="10">
        <f t="shared" si="443"/>
        <v>1074.3426749031903</v>
      </c>
    </row>
    <row r="6981" spans="1:9" x14ac:dyDescent="0.2">
      <c r="A6981" s="15">
        <v>240.25800000000001</v>
      </c>
      <c r="B6981" s="15">
        <v>1187.7012</v>
      </c>
      <c r="C6981" s="15">
        <v>1E-3</v>
      </c>
      <c r="D6981" s="7">
        <v>1508</v>
      </c>
      <c r="E6981" s="10">
        <f t="shared" si="441"/>
        <v>20.525886347813842</v>
      </c>
      <c r="F6981" s="10">
        <f t="shared" si="442"/>
        <v>1167.1753136521861</v>
      </c>
      <c r="G6981" s="10">
        <v>1045</v>
      </c>
      <c r="H6981" s="12">
        <f t="shared" si="440"/>
        <v>4.7965903684899704E-2</v>
      </c>
      <c r="I6981" s="10">
        <f t="shared" si="443"/>
        <v>1074.4362425417532</v>
      </c>
    </row>
    <row r="6982" spans="1:9" x14ac:dyDescent="0.2">
      <c r="A6982" s="15">
        <v>240.262</v>
      </c>
      <c r="B6982" s="15">
        <v>1187.6130000000001</v>
      </c>
      <c r="C6982" s="15">
        <v>8.0000000000000002E-3</v>
      </c>
      <c r="D6982" s="7">
        <v>1509</v>
      </c>
      <c r="E6982" s="10">
        <f t="shared" si="441"/>
        <v>20.526046266524482</v>
      </c>
      <c r="F6982" s="10">
        <f t="shared" si="442"/>
        <v>1167.0869537334756</v>
      </c>
      <c r="G6982" s="10">
        <v>1046</v>
      </c>
      <c r="H6982" s="12">
        <f t="shared" si="440"/>
        <v>4.7962072553046194E-2</v>
      </c>
      <c r="I6982" s="10">
        <f t="shared" si="443"/>
        <v>1074.3504251882346</v>
      </c>
    </row>
    <row r="6983" spans="1:9" x14ac:dyDescent="0.2">
      <c r="A6983" s="15">
        <v>240.26400000000001</v>
      </c>
      <c r="B6983" s="15">
        <v>1187.8040999999998</v>
      </c>
      <c r="C6983" s="15">
        <v>5.0000000000000001E-3</v>
      </c>
      <c r="D6983" s="7">
        <v>1510</v>
      </c>
      <c r="E6983" s="10">
        <f t="shared" si="441"/>
        <v>20.5261262258798</v>
      </c>
      <c r="F6983" s="10">
        <f t="shared" si="442"/>
        <v>1167.27797377412</v>
      </c>
      <c r="G6983" s="10">
        <v>1047</v>
      </c>
      <c r="H6983" s="12">
        <f t="shared" si="440"/>
        <v>4.7969822651301668E-2</v>
      </c>
      <c r="I6983" s="10">
        <f t="shared" si="443"/>
        <v>1074.5240273891573</v>
      </c>
    </row>
    <row r="6984" spans="1:9" x14ac:dyDescent="0.2">
      <c r="A6984" s="15">
        <v>240.26499999999999</v>
      </c>
      <c r="B6984" s="15">
        <v>1187.7305999999999</v>
      </c>
      <c r="C6984" s="15">
        <v>1E-3</v>
      </c>
      <c r="D6984" s="7">
        <v>1511</v>
      </c>
      <c r="E6984" s="10">
        <f t="shared" si="441"/>
        <v>20.526166205557455</v>
      </c>
      <c r="F6984" s="10">
        <f t="shared" si="442"/>
        <v>1167.2044337944424</v>
      </c>
      <c r="G6984" s="10">
        <v>1048</v>
      </c>
      <c r="H6984" s="12">
        <f t="shared" si="440"/>
        <v>4.7966750508558281E-2</v>
      </c>
      <c r="I6984" s="10">
        <f t="shared" si="443"/>
        <v>1074.4552113917055</v>
      </c>
    </row>
    <row r="6985" spans="1:9" x14ac:dyDescent="0.2">
      <c r="A6985" s="15">
        <v>240.27</v>
      </c>
      <c r="B6985" s="15">
        <v>1187.5542</v>
      </c>
      <c r="C6985" s="15">
        <v>0.01</v>
      </c>
      <c r="D6985" s="7">
        <v>1512</v>
      </c>
      <c r="E6985" s="10">
        <f t="shared" si="441"/>
        <v>20.526366103945755</v>
      </c>
      <c r="F6985" s="10">
        <f t="shared" si="442"/>
        <v>1167.0278338960543</v>
      </c>
      <c r="G6985" s="10">
        <v>1049</v>
      </c>
      <c r="H6985" s="12">
        <f t="shared" si="440"/>
        <v>4.7959243185112709E-2</v>
      </c>
      <c r="I6985" s="10">
        <f t="shared" si="443"/>
        <v>1074.2870473465248</v>
      </c>
    </row>
    <row r="6986" spans="1:9" x14ac:dyDescent="0.2">
      <c r="A6986" s="15">
        <v>240.273</v>
      </c>
      <c r="B6986" s="15">
        <v>1187.4512999999999</v>
      </c>
      <c r="C6986" s="15">
        <v>6.0000000000000001E-3</v>
      </c>
      <c r="D6986" s="7">
        <v>1513</v>
      </c>
      <c r="E6986" s="10">
        <f t="shared" si="441"/>
        <v>20.526486042978735</v>
      </c>
      <c r="F6986" s="10">
        <f t="shared" si="442"/>
        <v>1166.9248139570211</v>
      </c>
      <c r="G6986" s="10">
        <v>1050</v>
      </c>
      <c r="H6986" s="12">
        <f t="shared" si="440"/>
        <v>4.7954859649194014E-2</v>
      </c>
      <c r="I6986" s="10">
        <f t="shared" si="443"/>
        <v>1074.1888561419457</v>
      </c>
    </row>
    <row r="6987" spans="1:9" x14ac:dyDescent="0.2">
      <c r="A6987" s="15">
        <v>240.27699999999999</v>
      </c>
      <c r="B6987" s="15">
        <v>1187.9657999999999</v>
      </c>
      <c r="C6987" s="15">
        <v>0.01</v>
      </c>
      <c r="D6987" s="7">
        <v>1514</v>
      </c>
      <c r="E6987" s="10">
        <f t="shared" si="441"/>
        <v>20.526645961689368</v>
      </c>
      <c r="F6987" s="10">
        <f t="shared" si="442"/>
        <v>1167.4391540383106</v>
      </c>
      <c r="G6987" s="10">
        <v>1051</v>
      </c>
      <c r="H6987" s="12">
        <f t="shared" si="440"/>
        <v>4.7975796525553976E-2</v>
      </c>
      <c r="I6987" s="10">
        <f t="shared" si="443"/>
        <v>1074.6578421724089</v>
      </c>
    </row>
    <row r="6988" spans="1:9" x14ac:dyDescent="0.2">
      <c r="A6988" s="15">
        <v>240.28299999999999</v>
      </c>
      <c r="B6988" s="15">
        <v>1188.3333</v>
      </c>
      <c r="C6988" s="15">
        <v>1.0999999999999999E-2</v>
      </c>
      <c r="D6988" s="7">
        <v>1515</v>
      </c>
      <c r="E6988" s="10">
        <f t="shared" si="441"/>
        <v>20.526885839755327</v>
      </c>
      <c r="F6988" s="10">
        <f t="shared" si="442"/>
        <v>1167.8064141602447</v>
      </c>
      <c r="G6988" s="10">
        <v>1052</v>
      </c>
      <c r="H6988" s="12">
        <f t="shared" si="440"/>
        <v>4.7990589005676161E-2</v>
      </c>
      <c r="I6988" s="10">
        <f t="shared" si="443"/>
        <v>1074.9891937271459</v>
      </c>
    </row>
    <row r="6989" spans="1:9" x14ac:dyDescent="0.2">
      <c r="A6989" s="15">
        <v>240.28700000000001</v>
      </c>
      <c r="B6989" s="15">
        <v>1188.4656</v>
      </c>
      <c r="C6989" s="15">
        <v>7.0000000000000001E-3</v>
      </c>
      <c r="D6989" s="7">
        <v>1516</v>
      </c>
      <c r="E6989" s="10">
        <f t="shared" si="441"/>
        <v>20.527045758465967</v>
      </c>
      <c r="F6989" s="10">
        <f t="shared" si="442"/>
        <v>1167.9385542415341</v>
      </c>
      <c r="G6989" s="10">
        <v>1053</v>
      </c>
      <c r="H6989" s="12">
        <f t="shared" si="440"/>
        <v>4.7995819211054648E-2</v>
      </c>
      <c r="I6989" s="10">
        <f t="shared" si="443"/>
        <v>1075.1063503276239</v>
      </c>
    </row>
    <row r="6990" spans="1:9" x14ac:dyDescent="0.2">
      <c r="A6990" s="15">
        <v>240.29400000000001</v>
      </c>
      <c r="B6990" s="15">
        <v>1189.0095000000001</v>
      </c>
      <c r="C6990" s="15">
        <v>1.4999999999999999E-2</v>
      </c>
      <c r="D6990" s="7">
        <v>1517</v>
      </c>
      <c r="E6990" s="10">
        <f t="shared" si="441"/>
        <v>20.527325616209581</v>
      </c>
      <c r="F6990" s="10">
        <f t="shared" si="442"/>
        <v>1168.4821743837906</v>
      </c>
      <c r="G6990" s="10">
        <v>1054</v>
      </c>
      <c r="H6990" s="12">
        <f t="shared" si="440"/>
        <v>4.8017808761375846E-2</v>
      </c>
      <c r="I6990" s="10">
        <f t="shared" si="443"/>
        <v>1075.598916254819</v>
      </c>
    </row>
    <row r="6991" spans="1:9" x14ac:dyDescent="0.2">
      <c r="A6991" s="15">
        <v>240.297</v>
      </c>
      <c r="B6991" s="15">
        <v>1189.377</v>
      </c>
      <c r="C6991" s="15">
        <v>7.0000000000000001E-3</v>
      </c>
      <c r="D6991" s="7">
        <v>1518</v>
      </c>
      <c r="E6991" s="10">
        <f t="shared" si="441"/>
        <v>20.527445555242561</v>
      </c>
      <c r="F6991" s="10">
        <f t="shared" si="442"/>
        <v>1168.8495544447574</v>
      </c>
      <c r="G6991" s="10">
        <v>1055</v>
      </c>
      <c r="H6991" s="12">
        <f t="shared" si="440"/>
        <v>4.8032755797137811E-2</v>
      </c>
      <c r="I6991" s="10">
        <f t="shared" si="443"/>
        <v>1075.9337298558869</v>
      </c>
    </row>
    <row r="6992" spans="1:9" x14ac:dyDescent="0.2">
      <c r="A6992" s="15">
        <v>240.34800000000001</v>
      </c>
      <c r="B6992" s="15">
        <v>1189.0389</v>
      </c>
      <c r="C6992" s="15">
        <v>8.0000000000000002E-3</v>
      </c>
      <c r="D6992" s="7">
        <v>1519</v>
      </c>
      <c r="E6992" s="10">
        <f t="shared" si="441"/>
        <v>20.529484518803201</v>
      </c>
      <c r="F6992" s="10">
        <f t="shared" si="442"/>
        <v>1168.5094154811968</v>
      </c>
      <c r="G6992" s="10">
        <v>1056</v>
      </c>
      <c r="H6992" s="12">
        <f t="shared" si="440"/>
        <v>4.801622667339768E-2</v>
      </c>
      <c r="I6992" s="10">
        <f t="shared" si="443"/>
        <v>1075.563477484108</v>
      </c>
    </row>
    <row r="6993" spans="1:9" x14ac:dyDescent="0.2">
      <c r="A6993" s="15">
        <v>240.75899999999999</v>
      </c>
      <c r="B6993" s="15">
        <v>1188.8918999999999</v>
      </c>
      <c r="C6993" s="15">
        <v>0.81899999999999995</v>
      </c>
      <c r="D6993" s="7">
        <v>1520</v>
      </c>
      <c r="E6993" s="10">
        <f t="shared" si="441"/>
        <v>20.545916166321256</v>
      </c>
      <c r="F6993" s="10">
        <f t="shared" si="442"/>
        <v>1168.3459838336787</v>
      </c>
      <c r="G6993" s="10">
        <v>1057</v>
      </c>
      <c r="H6993" s="12">
        <f t="shared" si="440"/>
        <v>4.7988970732334504E-2</v>
      </c>
      <c r="I6993" s="10">
        <f t="shared" si="443"/>
        <v>1074.9529444042928</v>
      </c>
    </row>
    <row r="6994" spans="1:9" x14ac:dyDescent="0.2">
      <c r="A6994" s="15">
        <v>240.977</v>
      </c>
      <c r="B6994" s="15">
        <v>1189.4651999999999</v>
      </c>
      <c r="C6994" s="15">
        <v>0.442</v>
      </c>
      <c r="D6994" s="7">
        <v>1521</v>
      </c>
      <c r="E6994" s="10">
        <f t="shared" si="441"/>
        <v>20.554631736051029</v>
      </c>
      <c r="F6994" s="10">
        <f t="shared" si="442"/>
        <v>1168.9105682639488</v>
      </c>
      <c r="G6994" s="10">
        <v>1058</v>
      </c>
      <c r="H6994" s="12">
        <f t="shared" si="440"/>
        <v>4.8001273884279945E-2</v>
      </c>
      <c r="I6994" s="10">
        <f t="shared" si="443"/>
        <v>1075.2285350078707</v>
      </c>
    </row>
    <row r="6995" spans="1:9" x14ac:dyDescent="0.2">
      <c r="A6995" s="15">
        <v>241.13900000000001</v>
      </c>
      <c r="B6995" s="15">
        <v>1189.4210999999998</v>
      </c>
      <c r="C6995" s="15">
        <v>0.32300000000000001</v>
      </c>
      <c r="D6995" s="7">
        <v>1522</v>
      </c>
      <c r="E6995" s="10">
        <f t="shared" si="441"/>
        <v>20.56110844383187</v>
      </c>
      <c r="F6995" s="10">
        <f t="shared" si="442"/>
        <v>1168.8599915561679</v>
      </c>
      <c r="G6995" s="10">
        <v>1059</v>
      </c>
      <c r="H6995" s="12">
        <f t="shared" si="440"/>
        <v>4.799111312922226E-2</v>
      </c>
      <c r="I6995" s="10">
        <f t="shared" si="443"/>
        <v>1075.0009340945785</v>
      </c>
    </row>
    <row r="6996" spans="1:9" x14ac:dyDescent="0.2">
      <c r="A6996" s="15">
        <v>241.28100000000001</v>
      </c>
      <c r="B6996" s="15">
        <v>1189.5534</v>
      </c>
      <c r="C6996" s="15">
        <v>0.28199999999999997</v>
      </c>
      <c r="D6996" s="7">
        <v>1523</v>
      </c>
      <c r="E6996" s="10">
        <f t="shared" si="441"/>
        <v>20.566785558059522</v>
      </c>
      <c r="F6996" s="10">
        <f t="shared" si="442"/>
        <v>1168.9866144419404</v>
      </c>
      <c r="G6996" s="10">
        <v>1060</v>
      </c>
      <c r="H6996" s="12">
        <f t="shared" si="440"/>
        <v>4.7989229617059578E-2</v>
      </c>
      <c r="I6996" s="10">
        <f t="shared" si="443"/>
        <v>1074.9587434221344</v>
      </c>
    </row>
    <row r="6997" spans="1:9" x14ac:dyDescent="0.2">
      <c r="A6997" s="15">
        <v>241.38900000000001</v>
      </c>
      <c r="B6997" s="15">
        <v>1188.8331000000001</v>
      </c>
      <c r="C6997" s="15">
        <v>0.216</v>
      </c>
      <c r="D6997" s="7">
        <v>1524</v>
      </c>
      <c r="E6997" s="10">
        <f t="shared" si="441"/>
        <v>20.571103363246745</v>
      </c>
      <c r="F6997" s="10">
        <f t="shared" si="442"/>
        <v>1168.2619966367533</v>
      </c>
      <c r="G6997" s="10">
        <v>1061</v>
      </c>
      <c r="H6997" s="12">
        <f t="shared" si="440"/>
        <v>4.7954101952106178E-2</v>
      </c>
      <c r="I6997" s="10">
        <f t="shared" si="443"/>
        <v>1074.1718837271783</v>
      </c>
    </row>
    <row r="6998" spans="1:9" x14ac:dyDescent="0.2">
      <c r="A6998" s="15">
        <v>241.52500000000001</v>
      </c>
      <c r="B6998" s="15">
        <v>1188.789</v>
      </c>
      <c r="C6998" s="15">
        <v>0.27500000000000002</v>
      </c>
      <c r="D6998" s="7">
        <v>1525</v>
      </c>
      <c r="E6998" s="10">
        <f t="shared" si="441"/>
        <v>20.576540599408439</v>
      </c>
      <c r="F6998" s="10">
        <f t="shared" si="442"/>
        <v>1168.2124594005916</v>
      </c>
      <c r="G6998" s="10">
        <v>1062</v>
      </c>
      <c r="H6998" s="12">
        <f t="shared" si="440"/>
        <v>4.7945296431094256E-2</v>
      </c>
      <c r="I6998" s="10">
        <f t="shared" si="443"/>
        <v>1073.9746400565114</v>
      </c>
    </row>
    <row r="6999" spans="1:9" x14ac:dyDescent="0.2">
      <c r="A6999" s="15">
        <v>241.64400000000001</v>
      </c>
      <c r="B6999" s="15">
        <v>1189.0095000000001</v>
      </c>
      <c r="C6999" s="15">
        <v>0.23899999999999999</v>
      </c>
      <c r="D6999" s="7">
        <v>1526</v>
      </c>
      <c r="E6999" s="10">
        <f t="shared" si="441"/>
        <v>20.581298181049924</v>
      </c>
      <c r="F6999" s="10">
        <f t="shared" si="442"/>
        <v>1168.4282018189501</v>
      </c>
      <c r="G6999" s="10">
        <v>1063</v>
      </c>
      <c r="H6999" s="12">
        <f t="shared" si="440"/>
        <v>4.7948227055785823E-2</v>
      </c>
      <c r="I6999" s="10">
        <f t="shared" si="443"/>
        <v>1074.0402860496024</v>
      </c>
    </row>
    <row r="7000" spans="1:9" x14ac:dyDescent="0.2">
      <c r="A7000" s="15">
        <v>241.755</v>
      </c>
      <c r="B7000" s="15">
        <v>1189.4210999999998</v>
      </c>
      <c r="C7000" s="15">
        <v>0.219</v>
      </c>
      <c r="D7000" s="7">
        <v>1527</v>
      </c>
      <c r="E7000" s="10">
        <f t="shared" si="441"/>
        <v>20.585735925270129</v>
      </c>
      <c r="F7000" s="10">
        <f t="shared" si="442"/>
        <v>1168.8353640747296</v>
      </c>
      <c r="G7000" s="10">
        <v>1064</v>
      </c>
      <c r="H7000" s="12">
        <f t="shared" si="440"/>
        <v>4.7959410571978688E-2</v>
      </c>
      <c r="I7000" s="10">
        <f t="shared" si="443"/>
        <v>1074.2907968123225</v>
      </c>
    </row>
    <row r="7001" spans="1:9" x14ac:dyDescent="0.2">
      <c r="A7001" s="15">
        <v>241.88200000000001</v>
      </c>
      <c r="B7001" s="15">
        <v>1190.2148999999999</v>
      </c>
      <c r="C7001" s="15">
        <v>0.253</v>
      </c>
      <c r="D7001" s="7">
        <v>1528</v>
      </c>
      <c r="E7001" s="10">
        <f t="shared" si="441"/>
        <v>20.590813344332883</v>
      </c>
      <c r="F7001" s="10">
        <f t="shared" si="442"/>
        <v>1169.624086655667</v>
      </c>
      <c r="G7001" s="10">
        <v>1065</v>
      </c>
      <c r="H7001" s="12">
        <f t="shared" si="440"/>
        <v>4.7985450528041866E-2</v>
      </c>
      <c r="I7001" s="10">
        <f t="shared" si="443"/>
        <v>1074.8740918281378</v>
      </c>
    </row>
    <row r="7002" spans="1:9" x14ac:dyDescent="0.2">
      <c r="A7002" s="15">
        <v>242.00700000000001</v>
      </c>
      <c r="B7002" s="15">
        <v>1190.6265000000001</v>
      </c>
      <c r="C7002" s="15">
        <v>0.25</v>
      </c>
      <c r="D7002" s="7">
        <v>1529</v>
      </c>
      <c r="E7002" s="10">
        <f t="shared" si="441"/>
        <v>20.595810804040322</v>
      </c>
      <c r="F7002" s="10">
        <f t="shared" si="442"/>
        <v>1170.0306891959597</v>
      </c>
      <c r="G7002" s="10">
        <v>1066</v>
      </c>
      <c r="H7002" s="12">
        <f t="shared" si="440"/>
        <v>4.7995909668389396E-2</v>
      </c>
      <c r="I7002" s="10">
        <f t="shared" si="443"/>
        <v>1075.1083765719225</v>
      </c>
    </row>
    <row r="7003" spans="1:9" x14ac:dyDescent="0.2">
      <c r="A7003" s="15">
        <v>242.11199999999999</v>
      </c>
      <c r="B7003" s="15">
        <v>1190.5971</v>
      </c>
      <c r="C7003" s="15">
        <v>0.21199999999999999</v>
      </c>
      <c r="D7003" s="7">
        <v>1530</v>
      </c>
      <c r="E7003" s="10">
        <f t="shared" si="441"/>
        <v>20.600008670194569</v>
      </c>
      <c r="F7003" s="10">
        <f t="shared" si="442"/>
        <v>1169.9970913298055</v>
      </c>
      <c r="G7003" s="10">
        <v>1067</v>
      </c>
      <c r="H7003" s="12">
        <f t="shared" si="440"/>
        <v>4.798930720509801E-2</v>
      </c>
      <c r="I7003" s="10">
        <f t="shared" si="443"/>
        <v>1074.9604813941953</v>
      </c>
    </row>
    <row r="7004" spans="1:9" x14ac:dyDescent="0.2">
      <c r="A7004" s="15">
        <v>242.25800000000001</v>
      </c>
      <c r="B7004" s="15">
        <v>1191.1409999999998</v>
      </c>
      <c r="C7004" s="15">
        <v>0.29199999999999998</v>
      </c>
      <c r="D7004" s="7">
        <v>1531</v>
      </c>
      <c r="E7004" s="10">
        <f t="shared" si="441"/>
        <v>20.605845703132861</v>
      </c>
      <c r="F7004" s="10">
        <f t="shared" si="442"/>
        <v>1170.5351542968669</v>
      </c>
      <c r="G7004" s="10">
        <v>1068</v>
      </c>
      <c r="H7004" s="12">
        <f t="shared" si="440"/>
        <v>4.8004112733844487E-2</v>
      </c>
      <c r="I7004" s="10">
        <f t="shared" si="443"/>
        <v>1075.2921252381163</v>
      </c>
    </row>
    <row r="7005" spans="1:9" x14ac:dyDescent="0.2">
      <c r="A7005" s="15">
        <v>242.36500000000001</v>
      </c>
      <c r="B7005" s="15">
        <v>1191.3615</v>
      </c>
      <c r="C7005" s="15">
        <v>0.214</v>
      </c>
      <c r="D7005" s="7">
        <v>1532</v>
      </c>
      <c r="E7005" s="10">
        <f t="shared" si="441"/>
        <v>20.610123528642429</v>
      </c>
      <c r="F7005" s="10">
        <f t="shared" si="442"/>
        <v>1170.7513764713576</v>
      </c>
      <c r="G7005" s="10">
        <v>1069</v>
      </c>
      <c r="H7005" s="12">
        <f t="shared" si="440"/>
        <v>4.8007658114305768E-2</v>
      </c>
      <c r="I7005" s="10">
        <f t="shared" si="443"/>
        <v>1075.3715417604492</v>
      </c>
    </row>
    <row r="7006" spans="1:9" x14ac:dyDescent="0.2">
      <c r="A7006" s="15">
        <v>242.477</v>
      </c>
      <c r="B7006" s="15">
        <v>1190.9204999999999</v>
      </c>
      <c r="C7006" s="15">
        <v>0.222</v>
      </c>
      <c r="D7006" s="7">
        <v>1533</v>
      </c>
      <c r="E7006" s="10">
        <f t="shared" si="441"/>
        <v>20.614601252540293</v>
      </c>
      <c r="F7006" s="10">
        <f t="shared" si="442"/>
        <v>1170.3058987474597</v>
      </c>
      <c r="G7006" s="10">
        <v>1070</v>
      </c>
      <c r="H7006" s="12">
        <f t="shared" si="440"/>
        <v>4.7983824737779492E-2</v>
      </c>
      <c r="I7006" s="10">
        <f t="shared" si="443"/>
        <v>1074.8376741262605</v>
      </c>
    </row>
    <row r="7007" spans="1:9" x14ac:dyDescent="0.2">
      <c r="A7007" s="15">
        <v>242.58600000000001</v>
      </c>
      <c r="B7007" s="15">
        <v>1191.3027</v>
      </c>
      <c r="C7007" s="15">
        <v>0.221</v>
      </c>
      <c r="D7007" s="7">
        <v>1534</v>
      </c>
      <c r="E7007" s="10">
        <f t="shared" si="441"/>
        <v>20.61895903740518</v>
      </c>
      <c r="F7007" s="10">
        <f t="shared" si="442"/>
        <v>1170.6837409625948</v>
      </c>
      <c r="G7007" s="10">
        <v>1071</v>
      </c>
      <c r="H7007" s="12">
        <f t="shared" si="440"/>
        <v>4.7993900167326776E-2</v>
      </c>
      <c r="I7007" s="10">
        <f t="shared" si="443"/>
        <v>1075.0633637481199</v>
      </c>
    </row>
    <row r="7008" spans="1:9" x14ac:dyDescent="0.2">
      <c r="A7008" s="15">
        <v>242.68</v>
      </c>
      <c r="B7008" s="15">
        <v>1191.1262999999999</v>
      </c>
      <c r="C7008" s="15">
        <v>0.187</v>
      </c>
      <c r="D7008" s="7">
        <v>1535</v>
      </c>
      <c r="E7008" s="10">
        <f t="shared" si="441"/>
        <v>20.622717127105172</v>
      </c>
      <c r="F7008" s="10">
        <f t="shared" si="442"/>
        <v>1170.5035828728946</v>
      </c>
      <c r="G7008" s="10">
        <v>1072</v>
      </c>
      <c r="H7008" s="12">
        <f t="shared" si="440"/>
        <v>4.7981845755125943E-2</v>
      </c>
      <c r="I7008" s="10">
        <f t="shared" si="443"/>
        <v>1074.7933449148211</v>
      </c>
    </row>
    <row r="7009" spans="1:9" x14ac:dyDescent="0.2">
      <c r="A7009" s="15">
        <v>242.78800000000001</v>
      </c>
      <c r="B7009" s="15">
        <v>1191.7583999999999</v>
      </c>
      <c r="C7009" s="15">
        <v>0.216</v>
      </c>
      <c r="D7009" s="7">
        <v>1536</v>
      </c>
      <c r="E7009" s="10">
        <f t="shared" si="441"/>
        <v>20.6270349322924</v>
      </c>
      <c r="F7009" s="10">
        <f t="shared" si="442"/>
        <v>1171.1313650677075</v>
      </c>
      <c r="G7009" s="10">
        <v>1073</v>
      </c>
      <c r="H7009" s="12">
        <f t="shared" si="440"/>
        <v>4.8002215444088607E-2</v>
      </c>
      <c r="I7009" s="10">
        <f t="shared" si="443"/>
        <v>1075.2496259475847</v>
      </c>
    </row>
    <row r="7010" spans="1:9" x14ac:dyDescent="0.2">
      <c r="A7010" s="15">
        <v>242.9</v>
      </c>
      <c r="B7010" s="15">
        <v>1191.8612999999998</v>
      </c>
      <c r="C7010" s="15">
        <v>0.221</v>
      </c>
      <c r="D7010" s="7">
        <v>1537</v>
      </c>
      <c r="E7010" s="10">
        <f t="shared" si="441"/>
        <v>20.631512656190267</v>
      </c>
      <c r="F7010" s="10">
        <f t="shared" si="442"/>
        <v>1171.2297873438094</v>
      </c>
      <c r="G7010" s="10">
        <v>1074</v>
      </c>
      <c r="H7010" s="12">
        <f t="shared" si="440"/>
        <v>4.8000688119110117E-2</v>
      </c>
      <c r="I7010" s="10">
        <f t="shared" si="443"/>
        <v>1075.2154138680664</v>
      </c>
    </row>
    <row r="7011" spans="1:9" x14ac:dyDescent="0.2">
      <c r="A7011" s="15">
        <v>242.983</v>
      </c>
      <c r="B7011" s="15">
        <v>1192.317</v>
      </c>
      <c r="C7011" s="15">
        <v>0.17</v>
      </c>
      <c r="D7011" s="7">
        <v>1538</v>
      </c>
      <c r="E7011" s="10">
        <f t="shared" si="441"/>
        <v>20.63483096943601</v>
      </c>
      <c r="F7011" s="10">
        <f t="shared" si="442"/>
        <v>1171.682169030564</v>
      </c>
      <c r="G7011" s="10">
        <v>1075</v>
      </c>
      <c r="H7011" s="12">
        <f t="shared" si="440"/>
        <v>4.8015106682494708E-2</v>
      </c>
      <c r="I7011" s="10">
        <f t="shared" si="443"/>
        <v>1075.5383896878814</v>
      </c>
    </row>
    <row r="7012" spans="1:9" x14ac:dyDescent="0.2">
      <c r="A7012" s="15">
        <v>243.096</v>
      </c>
      <c r="B7012" s="15">
        <v>1192.5228</v>
      </c>
      <c r="C7012" s="15">
        <v>0.224</v>
      </c>
      <c r="D7012" s="7">
        <v>1539</v>
      </c>
      <c r="E7012" s="10">
        <f t="shared" si="441"/>
        <v>20.639348673011529</v>
      </c>
      <c r="F7012" s="10">
        <f t="shared" si="442"/>
        <v>1171.8834513269885</v>
      </c>
      <c r="G7012" s="10">
        <v>1076</v>
      </c>
      <c r="H7012" s="12">
        <f t="shared" si="440"/>
        <v>4.8017745174458448E-2</v>
      </c>
      <c r="I7012" s="10">
        <f t="shared" si="443"/>
        <v>1075.5974919078692</v>
      </c>
    </row>
    <row r="7013" spans="1:9" x14ac:dyDescent="0.2">
      <c r="A7013" s="15">
        <v>243.2</v>
      </c>
      <c r="B7013" s="15">
        <v>1192.7432999999999</v>
      </c>
      <c r="C7013" s="15">
        <v>0.20799999999999999</v>
      </c>
      <c r="D7013" s="7">
        <v>1540</v>
      </c>
      <c r="E7013" s="10">
        <f t="shared" si="441"/>
        <v>20.643506559488117</v>
      </c>
      <c r="F7013" s="10">
        <f t="shared" si="442"/>
        <v>1172.0997934405118</v>
      </c>
      <c r="G7013" s="10">
        <v>1077</v>
      </c>
      <c r="H7013" s="12">
        <f t="shared" si="440"/>
        <v>4.8021447806440076E-2</v>
      </c>
      <c r="I7013" s="10">
        <f t="shared" si="443"/>
        <v>1075.6804308642577</v>
      </c>
    </row>
    <row r="7014" spans="1:9" x14ac:dyDescent="0.2">
      <c r="A7014" s="15">
        <v>243.286</v>
      </c>
      <c r="B7014" s="15">
        <v>1192.2876000000001</v>
      </c>
      <c r="C7014" s="15">
        <v>0.17100000000000001</v>
      </c>
      <c r="D7014" s="7">
        <v>1541</v>
      </c>
      <c r="E7014" s="10">
        <f t="shared" si="441"/>
        <v>20.646944811766833</v>
      </c>
      <c r="F7014" s="10">
        <f t="shared" si="442"/>
        <v>1171.6406551882333</v>
      </c>
      <c r="G7014" s="10">
        <v>1078</v>
      </c>
      <c r="H7014" s="12">
        <f t="shared" si="440"/>
        <v>4.7998371412642599E-2</v>
      </c>
      <c r="I7014" s="10">
        <f t="shared" si="443"/>
        <v>1075.1635196431941</v>
      </c>
    </row>
    <row r="7015" spans="1:9" x14ac:dyDescent="0.2">
      <c r="A7015" s="15">
        <v>243.37899999999999</v>
      </c>
      <c r="B7015" s="15">
        <v>1192.6991999999998</v>
      </c>
      <c r="C7015" s="15">
        <v>0.184</v>
      </c>
      <c r="D7015" s="7">
        <v>1542</v>
      </c>
      <c r="E7015" s="10">
        <f t="shared" si="441"/>
        <v>20.650662921789174</v>
      </c>
      <c r="F7015" s="10">
        <f t="shared" si="442"/>
        <v>1172.0485370782105</v>
      </c>
      <c r="G7015" s="10">
        <v>1079</v>
      </c>
      <c r="H7015" s="12">
        <f t="shared" ref="H7015:H7078" si="444">0.001*$F7015*($D$8/($A7015+273.15) + $D$11/301)*0.83</f>
        <v>4.801046855128694E-2</v>
      </c>
      <c r="I7015" s="10">
        <f t="shared" si="443"/>
        <v>1075.4344955488275</v>
      </c>
    </row>
    <row r="7016" spans="1:9" x14ac:dyDescent="0.2">
      <c r="A7016" s="15">
        <v>243.48699999999999</v>
      </c>
      <c r="B7016" s="15">
        <v>1192.1994</v>
      </c>
      <c r="C7016" s="15">
        <v>0.22</v>
      </c>
      <c r="D7016" s="7">
        <v>1543</v>
      </c>
      <c r="E7016" s="10">
        <f t="shared" si="441"/>
        <v>20.654980726976397</v>
      </c>
      <c r="F7016" s="10">
        <f t="shared" si="442"/>
        <v>1171.5444192730235</v>
      </c>
      <c r="G7016" s="10">
        <v>1080</v>
      </c>
      <c r="H7016" s="12">
        <f t="shared" si="444"/>
        <v>4.7984466401208965E-2</v>
      </c>
      <c r="I7016" s="10">
        <f t="shared" si="443"/>
        <v>1074.8520473870808</v>
      </c>
    </row>
    <row r="7017" spans="1:9" x14ac:dyDescent="0.2">
      <c r="A7017" s="15">
        <v>243.577</v>
      </c>
      <c r="B7017" s="15">
        <v>1192.5522000000001</v>
      </c>
      <c r="C7017" s="15">
        <v>0.18</v>
      </c>
      <c r="D7017" s="7">
        <v>1544</v>
      </c>
      <c r="E7017" s="10">
        <f t="shared" si="441"/>
        <v>20.658578897965754</v>
      </c>
      <c r="F7017" s="10">
        <f t="shared" si="442"/>
        <v>1171.8936211020343</v>
      </c>
      <c r="G7017" s="10">
        <v>1081</v>
      </c>
      <c r="H7017" s="12">
        <f t="shared" si="444"/>
        <v>4.7994309461359824E-2</v>
      </c>
      <c r="I7017" s="10">
        <f t="shared" si="443"/>
        <v>1075.0725319344601</v>
      </c>
    </row>
    <row r="7018" spans="1:9" x14ac:dyDescent="0.2">
      <c r="A7018" s="15">
        <v>243.66300000000001</v>
      </c>
      <c r="B7018" s="15">
        <v>1193.346</v>
      </c>
      <c r="C7018" s="15">
        <v>0.17</v>
      </c>
      <c r="D7018" s="7">
        <v>1545</v>
      </c>
      <c r="E7018" s="10">
        <f t="shared" si="441"/>
        <v>20.662017150244473</v>
      </c>
      <c r="F7018" s="10">
        <f t="shared" si="442"/>
        <v>1172.6839828497555</v>
      </c>
      <c r="G7018" s="10">
        <v>1082</v>
      </c>
      <c r="H7018" s="12">
        <f t="shared" si="444"/>
        <v>4.8022415458500799E-2</v>
      </c>
      <c r="I7018" s="10">
        <f t="shared" si="443"/>
        <v>1075.7021062704177</v>
      </c>
    </row>
    <row r="7019" spans="1:9" x14ac:dyDescent="0.2">
      <c r="A7019" s="15">
        <v>243.755</v>
      </c>
      <c r="B7019" s="15">
        <v>1193.5811999999999</v>
      </c>
      <c r="C7019" s="15">
        <v>0.183</v>
      </c>
      <c r="D7019" s="7">
        <v>1546</v>
      </c>
      <c r="E7019" s="10">
        <f t="shared" si="441"/>
        <v>20.665695280589148</v>
      </c>
      <c r="F7019" s="10">
        <f t="shared" si="442"/>
        <v>1172.9155047194108</v>
      </c>
      <c r="G7019" s="10">
        <v>1083</v>
      </c>
      <c r="H7019" s="12">
        <f t="shared" si="444"/>
        <v>4.802733687094677E-2</v>
      </c>
      <c r="I7019" s="10">
        <f t="shared" si="443"/>
        <v>1075.8123459092076</v>
      </c>
    </row>
    <row r="7020" spans="1:9" x14ac:dyDescent="0.2">
      <c r="A7020" s="15">
        <v>243.83799999999999</v>
      </c>
      <c r="B7020" s="15">
        <v>1193.4342000000001</v>
      </c>
      <c r="C7020" s="15">
        <v>0.16600000000000001</v>
      </c>
      <c r="D7020" s="7">
        <v>1547</v>
      </c>
      <c r="E7020" s="10">
        <f t="shared" si="441"/>
        <v>20.669013593834887</v>
      </c>
      <c r="F7020" s="10">
        <f t="shared" si="442"/>
        <v>1172.7651864061652</v>
      </c>
      <c r="G7020" s="10">
        <v>1084</v>
      </c>
      <c r="H7020" s="12">
        <f t="shared" si="444"/>
        <v>4.8017070152502665E-2</v>
      </c>
      <c r="I7020" s="10">
        <f t="shared" si="443"/>
        <v>1075.5823714160597</v>
      </c>
    </row>
    <row r="7021" spans="1:9" x14ac:dyDescent="0.2">
      <c r="A7021" s="15">
        <v>243.93700000000001</v>
      </c>
      <c r="B7021" s="15">
        <v>1194.4043999999999</v>
      </c>
      <c r="C7021" s="15">
        <v>0.20100000000000001</v>
      </c>
      <c r="D7021" s="7">
        <v>1548</v>
      </c>
      <c r="E7021" s="10">
        <f t="shared" si="441"/>
        <v>20.672971581923179</v>
      </c>
      <c r="F7021" s="10">
        <f t="shared" si="442"/>
        <v>1173.7314284180768</v>
      </c>
      <c r="G7021" s="10">
        <v>1085</v>
      </c>
      <c r="H7021" s="12">
        <f t="shared" si="444"/>
        <v>4.8051724891342677E-2</v>
      </c>
      <c r="I7021" s="10">
        <f t="shared" si="443"/>
        <v>1076.3586375660759</v>
      </c>
    </row>
    <row r="7022" spans="1:9" x14ac:dyDescent="0.2">
      <c r="A7022" s="15">
        <v>244.011</v>
      </c>
      <c r="B7022" s="15">
        <v>1194.2427</v>
      </c>
      <c r="C7022" s="15">
        <v>0.14799999999999999</v>
      </c>
      <c r="D7022" s="7">
        <v>1549</v>
      </c>
      <c r="E7022" s="10">
        <f t="shared" si="441"/>
        <v>20.675930078069982</v>
      </c>
      <c r="F7022" s="10">
        <f t="shared" si="442"/>
        <v>1173.56676992193</v>
      </c>
      <c r="G7022" s="10">
        <v>1086</v>
      </c>
      <c r="H7022" s="12">
        <f t="shared" si="444"/>
        <v>4.8041318104067698E-2</v>
      </c>
      <c r="I7022" s="10">
        <f t="shared" si="443"/>
        <v>1076.1255255311164</v>
      </c>
    </row>
    <row r="7023" spans="1:9" x14ac:dyDescent="0.2">
      <c r="A7023" s="15">
        <v>244.09899999999999</v>
      </c>
      <c r="B7023" s="15">
        <v>1195.0071</v>
      </c>
      <c r="C7023" s="15">
        <v>0.17599999999999999</v>
      </c>
      <c r="D7023" s="7">
        <v>1550</v>
      </c>
      <c r="E7023" s="10">
        <f t="shared" si="441"/>
        <v>20.67944828970402</v>
      </c>
      <c r="F7023" s="10">
        <f t="shared" si="442"/>
        <v>1174.3276517102961</v>
      </c>
      <c r="G7023" s="10">
        <v>1087</v>
      </c>
      <c r="H7023" s="12">
        <f t="shared" si="444"/>
        <v>4.8068104909831003E-2</v>
      </c>
      <c r="I7023" s="10">
        <f t="shared" si="443"/>
        <v>1076.7255499802143</v>
      </c>
    </row>
    <row r="7024" spans="1:9" x14ac:dyDescent="0.2">
      <c r="A7024" s="15">
        <v>244.17</v>
      </c>
      <c r="B7024" s="15">
        <v>1195.1687999999999</v>
      </c>
      <c r="C7024" s="15">
        <v>0.13900000000000001</v>
      </c>
      <c r="D7024" s="7">
        <v>1551</v>
      </c>
      <c r="E7024" s="10">
        <f t="shared" si="441"/>
        <v>20.682286846817842</v>
      </c>
      <c r="F7024" s="10">
        <f t="shared" si="442"/>
        <v>1174.4865131531822</v>
      </c>
      <c r="G7024" s="10">
        <v>1088</v>
      </c>
      <c r="H7024" s="12">
        <f t="shared" si="444"/>
        <v>4.8071089751682151E-2</v>
      </c>
      <c r="I7024" s="10">
        <f t="shared" si="443"/>
        <v>1076.79241043768</v>
      </c>
    </row>
    <row r="7025" spans="1:9" x14ac:dyDescent="0.2">
      <c r="A7025" s="15">
        <v>244.26400000000001</v>
      </c>
      <c r="B7025" s="15">
        <v>1195.2129</v>
      </c>
      <c r="C7025" s="15">
        <v>0.192</v>
      </c>
      <c r="D7025" s="7">
        <v>1552</v>
      </c>
      <c r="E7025" s="10">
        <f t="shared" si="441"/>
        <v>20.686044936517838</v>
      </c>
      <c r="F7025" s="10">
        <f t="shared" si="442"/>
        <v>1174.5268550634821</v>
      </c>
      <c r="G7025" s="10">
        <v>1089</v>
      </c>
      <c r="H7025" s="12">
        <f t="shared" si="444"/>
        <v>4.8068084951963651E-2</v>
      </c>
      <c r="I7025" s="10">
        <f t="shared" si="443"/>
        <v>1076.7251029239856</v>
      </c>
    </row>
    <row r="7026" spans="1:9" x14ac:dyDescent="0.2">
      <c r="A7026" s="15">
        <v>244.33500000000001</v>
      </c>
      <c r="B7026" s="15">
        <v>1194.9923999999999</v>
      </c>
      <c r="C7026" s="15">
        <v>0.14099999999999999</v>
      </c>
      <c r="D7026" s="7">
        <v>1553</v>
      </c>
      <c r="E7026" s="10">
        <f t="shared" ref="E7026:E7089" si="445">B$2*(A7026+273.15)/(A$2+273.15)</f>
        <v>20.688883493631668</v>
      </c>
      <c r="F7026" s="10">
        <f t="shared" ref="F7026:F7089" si="446">B7026-E7026</f>
        <v>1174.3035165063682</v>
      </c>
      <c r="G7026" s="10">
        <v>1090</v>
      </c>
      <c r="H7026" s="12">
        <f t="shared" si="444"/>
        <v>4.8055429757476759E-2</v>
      </c>
      <c r="I7026" s="10">
        <f t="shared" ref="I7026:I7089" si="447">H7026*1000*22.4</f>
        <v>1076.4416265674793</v>
      </c>
    </row>
    <row r="7027" spans="1:9" x14ac:dyDescent="0.2">
      <c r="A7027" s="15">
        <v>244.40600000000001</v>
      </c>
      <c r="B7027" s="15">
        <v>1194.8748000000001</v>
      </c>
      <c r="C7027" s="15">
        <v>0.14199999999999999</v>
      </c>
      <c r="D7027" s="7">
        <v>1554</v>
      </c>
      <c r="E7027" s="10">
        <f t="shared" si="445"/>
        <v>20.691722050745494</v>
      </c>
      <c r="F7027" s="10">
        <f t="shared" si="446"/>
        <v>1174.1830779492545</v>
      </c>
      <c r="G7027" s="10">
        <v>1091</v>
      </c>
      <c r="H7027" s="12">
        <f t="shared" si="444"/>
        <v>4.804698748101234E-2</v>
      </c>
      <c r="I7027" s="10">
        <f t="shared" si="447"/>
        <v>1076.2525195746762</v>
      </c>
    </row>
    <row r="7028" spans="1:9" x14ac:dyDescent="0.2">
      <c r="A7028" s="15">
        <v>244.5</v>
      </c>
      <c r="B7028" s="15">
        <v>1194.3456000000001</v>
      </c>
      <c r="C7028" s="15">
        <v>0.186</v>
      </c>
      <c r="D7028" s="7">
        <v>1555</v>
      </c>
      <c r="E7028" s="10">
        <f t="shared" si="445"/>
        <v>20.695480140445483</v>
      </c>
      <c r="F7028" s="10">
        <f t="shared" si="446"/>
        <v>1173.6501198595547</v>
      </c>
      <c r="G7028" s="10">
        <v>1092</v>
      </c>
      <c r="H7028" s="12">
        <f t="shared" si="444"/>
        <v>4.8020530846189145E-2</v>
      </c>
      <c r="I7028" s="10">
        <f t="shared" si="447"/>
        <v>1075.6598909546369</v>
      </c>
    </row>
    <row r="7029" spans="1:9" x14ac:dyDescent="0.2">
      <c r="A7029" s="15">
        <v>244.55500000000001</v>
      </c>
      <c r="B7029" s="15">
        <v>1194.7866000000001</v>
      </c>
      <c r="C7029" s="15">
        <v>0.112</v>
      </c>
      <c r="D7029" s="7">
        <v>1556</v>
      </c>
      <c r="E7029" s="10">
        <f t="shared" si="445"/>
        <v>20.697679022716756</v>
      </c>
      <c r="F7029" s="10">
        <f t="shared" si="446"/>
        <v>1174.0889209772834</v>
      </c>
      <c r="G7029" s="10">
        <v>1093</v>
      </c>
      <c r="H7029" s="12">
        <f t="shared" si="444"/>
        <v>4.8035764674377181E-2</v>
      </c>
      <c r="I7029" s="10">
        <f t="shared" si="447"/>
        <v>1076.0011287060488</v>
      </c>
    </row>
    <row r="7030" spans="1:9" x14ac:dyDescent="0.2">
      <c r="A7030" s="15">
        <v>244.63499999999999</v>
      </c>
      <c r="B7030" s="15">
        <v>1195.1541</v>
      </c>
      <c r="C7030" s="15">
        <v>0.16</v>
      </c>
      <c r="D7030" s="7">
        <v>1557</v>
      </c>
      <c r="E7030" s="10">
        <f t="shared" si="445"/>
        <v>20.700877396929517</v>
      </c>
      <c r="F7030" s="10">
        <f t="shared" si="446"/>
        <v>1174.4532226030703</v>
      </c>
      <c r="G7030" s="10">
        <v>1094</v>
      </c>
      <c r="H7030" s="12">
        <f t="shared" si="444"/>
        <v>4.8046712931486345E-2</v>
      </c>
      <c r="I7030" s="10">
        <f t="shared" si="447"/>
        <v>1076.2463696652942</v>
      </c>
    </row>
    <row r="7031" spans="1:9" x14ac:dyDescent="0.2">
      <c r="A7031" s="15">
        <v>244.68899999999999</v>
      </c>
      <c r="B7031" s="15">
        <v>1195.0806</v>
      </c>
      <c r="C7031" s="15">
        <v>0.108</v>
      </c>
      <c r="D7031" s="7">
        <v>1558</v>
      </c>
      <c r="E7031" s="10">
        <f t="shared" si="445"/>
        <v>20.703036299523127</v>
      </c>
      <c r="F7031" s="10">
        <f t="shared" si="446"/>
        <v>1174.3775637004769</v>
      </c>
      <c r="G7031" s="10">
        <v>1095</v>
      </c>
      <c r="H7031" s="12">
        <f t="shared" si="444"/>
        <v>4.8040947963942579E-2</v>
      </c>
      <c r="I7031" s="10">
        <f t="shared" si="447"/>
        <v>1076.1172343923138</v>
      </c>
    </row>
    <row r="7032" spans="1:9" x14ac:dyDescent="0.2">
      <c r="A7032" s="15">
        <v>244.768</v>
      </c>
      <c r="B7032" s="15">
        <v>1195.6832999999999</v>
      </c>
      <c r="C7032" s="15">
        <v>0.157</v>
      </c>
      <c r="D7032" s="7">
        <v>1559</v>
      </c>
      <c r="E7032" s="10">
        <f t="shared" si="445"/>
        <v>20.706194694058233</v>
      </c>
      <c r="F7032" s="10">
        <f t="shared" si="446"/>
        <v>1174.9771053059417</v>
      </c>
      <c r="G7032" s="10">
        <v>1096</v>
      </c>
      <c r="H7032" s="12">
        <f t="shared" si="444"/>
        <v>4.8061566993056998E-2</v>
      </c>
      <c r="I7032" s="10">
        <f t="shared" si="447"/>
        <v>1076.5791006444767</v>
      </c>
    </row>
    <row r="7033" spans="1:9" x14ac:dyDescent="0.2">
      <c r="A7033" s="15">
        <v>244.84399999999999</v>
      </c>
      <c r="B7033" s="15">
        <v>1196.0654999999999</v>
      </c>
      <c r="C7033" s="15">
        <v>0.152</v>
      </c>
      <c r="D7033" s="7">
        <v>1560</v>
      </c>
      <c r="E7033" s="10">
        <f t="shared" si="445"/>
        <v>20.709233149560355</v>
      </c>
      <c r="F7033" s="10">
        <f t="shared" si="446"/>
        <v>1175.3562668504396</v>
      </c>
      <c r="G7033" s="10">
        <v>1097</v>
      </c>
      <c r="H7033" s="12">
        <f t="shared" si="444"/>
        <v>4.8073317816263124E-2</v>
      </c>
      <c r="I7033" s="10">
        <f t="shared" si="447"/>
        <v>1076.8423190842939</v>
      </c>
    </row>
    <row r="7034" spans="1:9" x14ac:dyDescent="0.2">
      <c r="A7034" s="15">
        <v>244.911</v>
      </c>
      <c r="B7034" s="15">
        <v>1195.7420999999999</v>
      </c>
      <c r="C7034" s="15">
        <v>0.13500000000000001</v>
      </c>
      <c r="D7034" s="7">
        <v>1561</v>
      </c>
      <c r="E7034" s="10">
        <f t="shared" si="445"/>
        <v>20.71191178796354</v>
      </c>
      <c r="F7034" s="10">
        <f t="shared" si="446"/>
        <v>1175.0301882120364</v>
      </c>
      <c r="G7034" s="10">
        <v>1098</v>
      </c>
      <c r="H7034" s="12">
        <f t="shared" si="444"/>
        <v>4.8056669274532324E-2</v>
      </c>
      <c r="I7034" s="10">
        <f t="shared" si="447"/>
        <v>1076.469391749524</v>
      </c>
    </row>
    <row r="7035" spans="1:9" x14ac:dyDescent="0.2">
      <c r="A7035" s="15">
        <v>244.976</v>
      </c>
      <c r="B7035" s="15">
        <v>1196.2124999999999</v>
      </c>
      <c r="C7035" s="15">
        <v>0.129</v>
      </c>
      <c r="D7035" s="7">
        <v>1562</v>
      </c>
      <c r="E7035" s="10">
        <f t="shared" si="445"/>
        <v>20.714510467011412</v>
      </c>
      <c r="F7035" s="10">
        <f t="shared" si="446"/>
        <v>1175.4979895329884</v>
      </c>
      <c r="G7035" s="10">
        <v>1099</v>
      </c>
      <c r="H7035" s="12">
        <f t="shared" si="444"/>
        <v>4.8072588339562676E-2</v>
      </c>
      <c r="I7035" s="10">
        <f t="shared" si="447"/>
        <v>1076.8259788062039</v>
      </c>
    </row>
    <row r="7036" spans="1:9" x14ac:dyDescent="0.2">
      <c r="A7036" s="15">
        <v>245.01900000000001</v>
      </c>
      <c r="B7036" s="15">
        <v>1196.8005000000001</v>
      </c>
      <c r="C7036" s="15">
        <v>8.5000000000000006E-2</v>
      </c>
      <c r="D7036" s="7">
        <v>1563</v>
      </c>
      <c r="E7036" s="10">
        <f t="shared" si="445"/>
        <v>20.716229593150768</v>
      </c>
      <c r="F7036" s="10">
        <f t="shared" si="446"/>
        <v>1176.0842704068493</v>
      </c>
      <c r="G7036" s="10">
        <v>1100</v>
      </c>
      <c r="H7036" s="12">
        <f t="shared" si="444"/>
        <v>4.8094438330679112E-2</v>
      </c>
      <c r="I7036" s="10">
        <f t="shared" si="447"/>
        <v>1077.315418607212</v>
      </c>
    </row>
    <row r="7037" spans="1:9" x14ac:dyDescent="0.2">
      <c r="A7037" s="15">
        <v>245.006</v>
      </c>
      <c r="B7037" s="15">
        <v>1197.2855999999999</v>
      </c>
      <c r="C7037" s="15">
        <v>-2.4E-2</v>
      </c>
      <c r="D7037" s="7">
        <v>1564</v>
      </c>
      <c r="E7037" s="10">
        <f t="shared" si="445"/>
        <v>20.715709857341196</v>
      </c>
      <c r="F7037" s="10">
        <f t="shared" si="446"/>
        <v>1176.5698901426588</v>
      </c>
      <c r="G7037" s="10">
        <v>1101</v>
      </c>
      <c r="H7037" s="12">
        <f t="shared" si="444"/>
        <v>4.8114940170929113E-2</v>
      </c>
      <c r="I7037" s="10">
        <f t="shared" si="447"/>
        <v>1077.774659828812</v>
      </c>
    </row>
    <row r="7038" spans="1:9" x14ac:dyDescent="0.2">
      <c r="A7038" s="15">
        <v>244.98</v>
      </c>
      <c r="B7038" s="15">
        <v>1196.8299</v>
      </c>
      <c r="C7038" s="15">
        <v>-5.2999999999999999E-2</v>
      </c>
      <c r="D7038" s="7">
        <v>1565</v>
      </c>
      <c r="E7038" s="10">
        <f t="shared" si="445"/>
        <v>20.714670385722048</v>
      </c>
      <c r="F7038" s="10">
        <f t="shared" si="446"/>
        <v>1176.115229614278</v>
      </c>
      <c r="G7038" s="10">
        <v>1102</v>
      </c>
      <c r="H7038" s="12">
        <f t="shared" si="444"/>
        <v>4.8097632874671316E-2</v>
      </c>
      <c r="I7038" s="10">
        <f t="shared" si="447"/>
        <v>1077.3869763926375</v>
      </c>
    </row>
    <row r="7039" spans="1:9" x14ac:dyDescent="0.2">
      <c r="A7039" s="15">
        <v>244.96299999999999</v>
      </c>
      <c r="B7039" s="15">
        <v>1197.1973999999998</v>
      </c>
      <c r="C7039" s="15">
        <v>-3.5000000000000003E-2</v>
      </c>
      <c r="D7039" s="7">
        <v>1566</v>
      </c>
      <c r="E7039" s="10">
        <f t="shared" si="445"/>
        <v>20.713990731201836</v>
      </c>
      <c r="F7039" s="10">
        <f t="shared" si="446"/>
        <v>1176.4834092687979</v>
      </c>
      <c r="G7039" s="10">
        <v>1103</v>
      </c>
      <c r="H7039" s="12">
        <f t="shared" si="444"/>
        <v>4.8113530692523734E-2</v>
      </c>
      <c r="I7039" s="10">
        <f t="shared" si="447"/>
        <v>1077.7430875125315</v>
      </c>
    </row>
    <row r="7040" spans="1:9" x14ac:dyDescent="0.2">
      <c r="A7040" s="15">
        <v>244.97399999999999</v>
      </c>
      <c r="B7040" s="15">
        <v>1196.6534999999999</v>
      </c>
      <c r="C7040" s="15">
        <v>2.3E-2</v>
      </c>
      <c r="D7040" s="7">
        <v>1567</v>
      </c>
      <c r="E7040" s="10">
        <f t="shared" si="445"/>
        <v>20.71443050765609</v>
      </c>
      <c r="F7040" s="10">
        <f t="shared" si="446"/>
        <v>1175.9390694923438</v>
      </c>
      <c r="G7040" s="10">
        <v>1104</v>
      </c>
      <c r="H7040" s="12">
        <f t="shared" si="444"/>
        <v>4.8090725421263823E-2</v>
      </c>
      <c r="I7040" s="10">
        <f t="shared" si="447"/>
        <v>1077.2322494363095</v>
      </c>
    </row>
    <row r="7041" spans="1:9" x14ac:dyDescent="0.2">
      <c r="A7041" s="15">
        <v>244.97200000000001</v>
      </c>
      <c r="B7041" s="15">
        <v>1196.5505999999998</v>
      </c>
      <c r="C7041" s="15">
        <v>-5.0000000000000001E-3</v>
      </c>
      <c r="D7041" s="7">
        <v>1568</v>
      </c>
      <c r="E7041" s="10">
        <f t="shared" si="445"/>
        <v>20.714350548300771</v>
      </c>
      <c r="F7041" s="10">
        <f t="shared" si="446"/>
        <v>1175.8362494516991</v>
      </c>
      <c r="G7041" s="10">
        <v>1105</v>
      </c>
      <c r="H7041" s="12">
        <f t="shared" si="444"/>
        <v>4.8086619419214979E-2</v>
      </c>
      <c r="I7041" s="10">
        <f t="shared" si="447"/>
        <v>1077.1402749904155</v>
      </c>
    </row>
    <row r="7042" spans="1:9" x14ac:dyDescent="0.2">
      <c r="A7042" s="15">
        <v>244.97900000000001</v>
      </c>
      <c r="B7042" s="15">
        <v>1197.3150000000001</v>
      </c>
      <c r="C7042" s="15">
        <v>1.2999999999999999E-2</v>
      </c>
      <c r="D7042" s="7">
        <v>1569</v>
      </c>
      <c r="E7042" s="10">
        <f t="shared" si="445"/>
        <v>20.714630406044392</v>
      </c>
      <c r="F7042" s="10">
        <f t="shared" si="446"/>
        <v>1176.6003695939557</v>
      </c>
      <c r="G7042" s="10">
        <v>1106</v>
      </c>
      <c r="H7042" s="12">
        <f t="shared" si="444"/>
        <v>4.8117522312493256E-2</v>
      </c>
      <c r="I7042" s="10">
        <f t="shared" si="447"/>
        <v>1077.8324997998488</v>
      </c>
    </row>
    <row r="7043" spans="1:9" x14ac:dyDescent="0.2">
      <c r="A7043" s="15">
        <v>244.99199999999999</v>
      </c>
      <c r="B7043" s="15">
        <v>1197.3150000000001</v>
      </c>
      <c r="C7043" s="15">
        <v>2.7E-2</v>
      </c>
      <c r="D7043" s="7">
        <v>1570</v>
      </c>
      <c r="E7043" s="10">
        <f t="shared" si="445"/>
        <v>20.715150141853961</v>
      </c>
      <c r="F7043" s="10">
        <f t="shared" si="446"/>
        <v>1176.5998498581462</v>
      </c>
      <c r="G7043" s="10">
        <v>1107</v>
      </c>
      <c r="H7043" s="12">
        <f t="shared" si="444"/>
        <v>4.8116857922255798E-2</v>
      </c>
      <c r="I7043" s="10">
        <f t="shared" si="447"/>
        <v>1077.8176174585299</v>
      </c>
    </row>
    <row r="7044" spans="1:9" x14ac:dyDescent="0.2">
      <c r="A7044" s="15">
        <v>245.00899999999999</v>
      </c>
      <c r="B7044" s="15">
        <v>1197.7560000000001</v>
      </c>
      <c r="C7044" s="15">
        <v>3.3000000000000002E-2</v>
      </c>
      <c r="D7044" s="7">
        <v>1571</v>
      </c>
      <c r="E7044" s="10">
        <f t="shared" si="445"/>
        <v>20.715829796374173</v>
      </c>
      <c r="F7044" s="10">
        <f t="shared" si="446"/>
        <v>1177.0401702036258</v>
      </c>
      <c r="G7044" s="10">
        <v>1108</v>
      </c>
      <c r="H7044" s="12">
        <f t="shared" si="444"/>
        <v>4.8134023461283759E-2</v>
      </c>
      <c r="I7044" s="10">
        <f t="shared" si="447"/>
        <v>1078.2021255327561</v>
      </c>
    </row>
    <row r="7045" spans="1:9" x14ac:dyDescent="0.2">
      <c r="A7045" s="15">
        <v>245.01</v>
      </c>
      <c r="B7045" s="15">
        <v>1197.8294999999998</v>
      </c>
      <c r="C7045" s="15">
        <v>2E-3</v>
      </c>
      <c r="D7045" s="7">
        <v>1572</v>
      </c>
      <c r="E7045" s="10">
        <f t="shared" si="445"/>
        <v>20.715869776051836</v>
      </c>
      <c r="F7045" s="10">
        <f t="shared" si="446"/>
        <v>1177.1136302239479</v>
      </c>
      <c r="G7045" s="10">
        <v>1109</v>
      </c>
      <c r="H7045" s="12">
        <f t="shared" si="444"/>
        <v>4.813697805528834E-2</v>
      </c>
      <c r="I7045" s="10">
        <f t="shared" si="447"/>
        <v>1078.2683084384587</v>
      </c>
    </row>
    <row r="7046" spans="1:9" x14ac:dyDescent="0.2">
      <c r="A7046" s="15">
        <v>245.02699999999999</v>
      </c>
      <c r="B7046" s="15">
        <v>1197.5942999999997</v>
      </c>
      <c r="C7046" s="15">
        <v>3.2000000000000001E-2</v>
      </c>
      <c r="D7046" s="7">
        <v>1573</v>
      </c>
      <c r="E7046" s="10">
        <f t="shared" si="445"/>
        <v>20.716549430572041</v>
      </c>
      <c r="F7046" s="10">
        <f t="shared" si="446"/>
        <v>1176.8777505694277</v>
      </c>
      <c r="G7046" s="10">
        <v>1110</v>
      </c>
      <c r="H7046" s="12">
        <f t="shared" si="444"/>
        <v>4.812649085924018E-2</v>
      </c>
      <c r="I7046" s="10">
        <f t="shared" si="447"/>
        <v>1078.0333952469798</v>
      </c>
    </row>
    <row r="7047" spans="1:9" x14ac:dyDescent="0.2">
      <c r="A7047" s="15">
        <v>245.024</v>
      </c>
      <c r="B7047" s="15">
        <v>1197.7560000000001</v>
      </c>
      <c r="C7047" s="15">
        <v>-4.0000000000000001E-3</v>
      </c>
      <c r="D7047" s="7">
        <v>1574</v>
      </c>
      <c r="E7047" s="10">
        <f t="shared" si="445"/>
        <v>20.716429491539067</v>
      </c>
      <c r="F7047" s="10">
        <f t="shared" si="446"/>
        <v>1177.0395705084611</v>
      </c>
      <c r="G7047" s="10">
        <v>1111</v>
      </c>
      <c r="H7047" s="12">
        <f t="shared" si="444"/>
        <v>4.813325666941129E-2</v>
      </c>
      <c r="I7047" s="10">
        <f t="shared" si="447"/>
        <v>1078.1849493948127</v>
      </c>
    </row>
    <row r="7048" spans="1:9" x14ac:dyDescent="0.2">
      <c r="A7048" s="15">
        <v>245.03299999999999</v>
      </c>
      <c r="B7048" s="15">
        <v>1197.6971999999998</v>
      </c>
      <c r="C7048" s="15">
        <v>1.7000000000000001E-2</v>
      </c>
      <c r="D7048" s="7">
        <v>1575</v>
      </c>
      <c r="E7048" s="10">
        <f t="shared" si="445"/>
        <v>20.716789308638003</v>
      </c>
      <c r="F7048" s="10">
        <f t="shared" si="446"/>
        <v>1176.9804106913618</v>
      </c>
      <c r="G7048" s="10">
        <v>1112</v>
      </c>
      <c r="H7048" s="12">
        <f t="shared" si="444"/>
        <v>4.8130392100275241E-2</v>
      </c>
      <c r="I7048" s="10">
        <f t="shared" si="447"/>
        <v>1078.1207830461653</v>
      </c>
    </row>
    <row r="7049" spans="1:9" x14ac:dyDescent="0.2">
      <c r="A7049" s="15">
        <v>245.035</v>
      </c>
      <c r="B7049" s="15">
        <v>1198.0352999999998</v>
      </c>
      <c r="C7049" s="15">
        <v>5.0000000000000001E-3</v>
      </c>
      <c r="D7049" s="7">
        <v>1576</v>
      </c>
      <c r="E7049" s="10">
        <f t="shared" si="445"/>
        <v>20.716869267993321</v>
      </c>
      <c r="F7049" s="10">
        <f t="shared" si="446"/>
        <v>1177.3184307320064</v>
      </c>
      <c r="G7049" s="10">
        <v>1113</v>
      </c>
      <c r="H7049" s="12">
        <f t="shared" si="444"/>
        <v>4.8144115805944417E-2</v>
      </c>
      <c r="I7049" s="10">
        <f t="shared" si="447"/>
        <v>1078.4281940531548</v>
      </c>
    </row>
    <row r="7050" spans="1:9" x14ac:dyDescent="0.2">
      <c r="A7050" s="15">
        <v>245.036</v>
      </c>
      <c r="B7050" s="15">
        <v>1198.0646999999999</v>
      </c>
      <c r="C7050" s="15">
        <v>2E-3</v>
      </c>
      <c r="D7050" s="7">
        <v>1577</v>
      </c>
      <c r="E7050" s="10">
        <f t="shared" si="445"/>
        <v>20.716909247670976</v>
      </c>
      <c r="F7050" s="10">
        <f t="shared" si="446"/>
        <v>1177.3477907523288</v>
      </c>
      <c r="G7050" s="10">
        <v>1114</v>
      </c>
      <c r="H7050" s="12">
        <f t="shared" si="444"/>
        <v>4.8145266932231173E-2</v>
      </c>
      <c r="I7050" s="10">
        <f t="shared" si="447"/>
        <v>1078.4539792819783</v>
      </c>
    </row>
    <row r="7051" spans="1:9" x14ac:dyDescent="0.2">
      <c r="A7051" s="15">
        <v>245.041</v>
      </c>
      <c r="B7051" s="15">
        <v>1198.6085999999998</v>
      </c>
      <c r="C7051" s="15">
        <v>0.01</v>
      </c>
      <c r="D7051" s="7">
        <v>1578</v>
      </c>
      <c r="E7051" s="10">
        <f t="shared" si="445"/>
        <v>20.717109146059279</v>
      </c>
      <c r="F7051" s="10">
        <f t="shared" si="446"/>
        <v>1177.8914908539405</v>
      </c>
      <c r="G7051" s="10">
        <v>1115</v>
      </c>
      <c r="H7051" s="12">
        <f t="shared" si="444"/>
        <v>4.8167252872292322E-2</v>
      </c>
      <c r="I7051" s="10">
        <f t="shared" si="447"/>
        <v>1078.946464339348</v>
      </c>
    </row>
    <row r="7052" spans="1:9" x14ac:dyDescent="0.2">
      <c r="A7052" s="15">
        <v>245.04499999999999</v>
      </c>
      <c r="B7052" s="15">
        <v>1198.4175</v>
      </c>
      <c r="C7052" s="15">
        <v>7.0000000000000001E-3</v>
      </c>
      <c r="D7052" s="7">
        <v>1579</v>
      </c>
      <c r="E7052" s="10">
        <f t="shared" si="445"/>
        <v>20.717269064769916</v>
      </c>
      <c r="F7052" s="10">
        <f t="shared" si="446"/>
        <v>1177.7002309352301</v>
      </c>
      <c r="G7052" s="10">
        <v>1116</v>
      </c>
      <c r="H7052" s="12">
        <f t="shared" si="444"/>
        <v>4.8159233694338777E-2</v>
      </c>
      <c r="I7052" s="10">
        <f t="shared" si="447"/>
        <v>1078.7668347531885</v>
      </c>
    </row>
    <row r="7053" spans="1:9" x14ac:dyDescent="0.2">
      <c r="A7053" s="15">
        <v>245.047</v>
      </c>
      <c r="B7053" s="15">
        <v>1198.7409</v>
      </c>
      <c r="C7053" s="15">
        <v>5.0000000000000001E-3</v>
      </c>
      <c r="D7053" s="7">
        <v>1580</v>
      </c>
      <c r="E7053" s="10">
        <f t="shared" si="445"/>
        <v>20.717349024125237</v>
      </c>
      <c r="F7053" s="10">
        <f t="shared" si="446"/>
        <v>1178.0235509758747</v>
      </c>
      <c r="G7053" s="10">
        <v>1117</v>
      </c>
      <c r="H7053" s="12">
        <f t="shared" si="444"/>
        <v>4.8172356053459583E-2</v>
      </c>
      <c r="I7053" s="10">
        <f t="shared" si="447"/>
        <v>1079.0607755974945</v>
      </c>
    </row>
    <row r="7054" spans="1:9" x14ac:dyDescent="0.2">
      <c r="A7054" s="15">
        <v>245.05799999999999</v>
      </c>
      <c r="B7054" s="15">
        <v>1198.7997</v>
      </c>
      <c r="C7054" s="15">
        <v>2.1999999999999999E-2</v>
      </c>
      <c r="D7054" s="7">
        <v>1581</v>
      </c>
      <c r="E7054" s="10">
        <f t="shared" si="445"/>
        <v>20.717788800579491</v>
      </c>
      <c r="F7054" s="10">
        <f t="shared" si="446"/>
        <v>1178.0819111994206</v>
      </c>
      <c r="G7054" s="10">
        <v>1118</v>
      </c>
      <c r="H7054" s="12">
        <f t="shared" si="444"/>
        <v>4.817419781417686E-2</v>
      </c>
      <c r="I7054" s="10">
        <f t="shared" si="447"/>
        <v>1079.1020310375616</v>
      </c>
    </row>
    <row r="7055" spans="1:9" x14ac:dyDescent="0.2">
      <c r="A7055" s="15">
        <v>245.06</v>
      </c>
      <c r="B7055" s="15">
        <v>1198.932</v>
      </c>
      <c r="C7055" s="15">
        <v>4.0000000000000001E-3</v>
      </c>
      <c r="D7055" s="7">
        <v>1582</v>
      </c>
      <c r="E7055" s="10">
        <f t="shared" si="445"/>
        <v>20.717868759934809</v>
      </c>
      <c r="F7055" s="10">
        <f t="shared" si="446"/>
        <v>1178.2141312400652</v>
      </c>
      <c r="G7055" s="10">
        <v>1119</v>
      </c>
      <c r="H7055" s="12">
        <f t="shared" si="444"/>
        <v>4.8179505512633246E-2</v>
      </c>
      <c r="I7055" s="10">
        <f t="shared" si="447"/>
        <v>1079.2209234829847</v>
      </c>
    </row>
    <row r="7056" spans="1:9" x14ac:dyDescent="0.2">
      <c r="A7056" s="15">
        <v>245.06700000000001</v>
      </c>
      <c r="B7056" s="15">
        <v>1198.6380000000001</v>
      </c>
      <c r="C7056" s="15">
        <v>1.2999999999999999E-2</v>
      </c>
      <c r="D7056" s="7">
        <v>1583</v>
      </c>
      <c r="E7056" s="10">
        <f t="shared" si="445"/>
        <v>20.718148617678427</v>
      </c>
      <c r="F7056" s="10">
        <f t="shared" si="446"/>
        <v>1177.9198513823217</v>
      </c>
      <c r="G7056" s="10">
        <v>1120</v>
      </c>
      <c r="H7056" s="12">
        <f t="shared" si="444"/>
        <v>4.8167125239517695E-2</v>
      </c>
      <c r="I7056" s="10">
        <f t="shared" si="447"/>
        <v>1078.9436053651964</v>
      </c>
    </row>
    <row r="7057" spans="1:9" x14ac:dyDescent="0.2">
      <c r="A7057" s="15">
        <v>245.07599999999999</v>
      </c>
      <c r="B7057" s="15">
        <v>1199.0495999999998</v>
      </c>
      <c r="C7057" s="15">
        <v>1.7999999999999999E-2</v>
      </c>
      <c r="D7057" s="7">
        <v>1584</v>
      </c>
      <c r="E7057" s="10">
        <f t="shared" si="445"/>
        <v>20.718508434777362</v>
      </c>
      <c r="F7057" s="10">
        <f t="shared" si="446"/>
        <v>1178.3310915652226</v>
      </c>
      <c r="G7057" s="10">
        <v>1121</v>
      </c>
      <c r="H7057" s="12">
        <f t="shared" si="444"/>
        <v>4.8183495787976878E-2</v>
      </c>
      <c r="I7057" s="10">
        <f t="shared" si="447"/>
        <v>1079.310305650682</v>
      </c>
    </row>
    <row r="7058" spans="1:9" x14ac:dyDescent="0.2">
      <c r="A7058" s="15">
        <v>245.07599999999999</v>
      </c>
      <c r="B7058" s="15">
        <v>1198.1675999999998</v>
      </c>
      <c r="C7058" s="15">
        <v>0</v>
      </c>
      <c r="D7058" s="7">
        <v>1585</v>
      </c>
      <c r="E7058" s="10">
        <f t="shared" si="445"/>
        <v>20.718508434777362</v>
      </c>
      <c r="F7058" s="10">
        <f t="shared" si="446"/>
        <v>1177.4490915652225</v>
      </c>
      <c r="G7058" s="10">
        <v>1122</v>
      </c>
      <c r="H7058" s="12">
        <f t="shared" si="444"/>
        <v>4.8147429657167624E-2</v>
      </c>
      <c r="I7058" s="10">
        <f t="shared" si="447"/>
        <v>1078.5024243205548</v>
      </c>
    </row>
    <row r="7059" spans="1:9" x14ac:dyDescent="0.2">
      <c r="A7059" s="15">
        <v>245.08199999999999</v>
      </c>
      <c r="B7059" s="15">
        <v>1198.7849999999999</v>
      </c>
      <c r="C7059" s="15">
        <v>1.2E-2</v>
      </c>
      <c r="D7059" s="7">
        <v>1586</v>
      </c>
      <c r="E7059" s="10">
        <f t="shared" si="445"/>
        <v>20.718748312843317</v>
      </c>
      <c r="F7059" s="10">
        <f t="shared" si="446"/>
        <v>1178.0662516871566</v>
      </c>
      <c r="G7059" s="10">
        <v>1123</v>
      </c>
      <c r="H7059" s="12">
        <f t="shared" si="444"/>
        <v>4.8172369045355365E-2</v>
      </c>
      <c r="I7059" s="10">
        <f t="shared" si="447"/>
        <v>1079.06106661596</v>
      </c>
    </row>
    <row r="7060" spans="1:9" x14ac:dyDescent="0.2">
      <c r="A7060" s="15">
        <v>245.09</v>
      </c>
      <c r="B7060" s="15">
        <v>1198.5203999999999</v>
      </c>
      <c r="C7060" s="15">
        <v>1.6E-2</v>
      </c>
      <c r="D7060" s="7">
        <v>1587</v>
      </c>
      <c r="E7060" s="10">
        <f t="shared" si="445"/>
        <v>20.719068150264597</v>
      </c>
      <c r="F7060" s="10">
        <f t="shared" si="446"/>
        <v>1177.8013318497353</v>
      </c>
      <c r="G7060" s="10">
        <v>1124</v>
      </c>
      <c r="H7060" s="12">
        <f t="shared" si="444"/>
        <v>4.816114016819556E-2</v>
      </c>
      <c r="I7060" s="10">
        <f t="shared" si="447"/>
        <v>1078.8095397675804</v>
      </c>
    </row>
    <row r="7061" spans="1:9" x14ac:dyDescent="0.2">
      <c r="A7061" s="15">
        <v>245.09700000000001</v>
      </c>
      <c r="B7061" s="15">
        <v>1198.6674</v>
      </c>
      <c r="C7061" s="15">
        <v>1.4E-2</v>
      </c>
      <c r="D7061" s="7">
        <v>1588</v>
      </c>
      <c r="E7061" s="10">
        <f t="shared" si="445"/>
        <v>20.719348008008211</v>
      </c>
      <c r="F7061" s="10">
        <f t="shared" si="446"/>
        <v>1177.9480519919919</v>
      </c>
      <c r="G7061" s="10">
        <v>1125</v>
      </c>
      <c r="H7061" s="12">
        <f t="shared" si="444"/>
        <v>4.816679310389084E-2</v>
      </c>
      <c r="I7061" s="10">
        <f t="shared" si="447"/>
        <v>1078.9361655271548</v>
      </c>
    </row>
    <row r="7062" spans="1:9" x14ac:dyDescent="0.2">
      <c r="A7062" s="15">
        <v>245.107</v>
      </c>
      <c r="B7062" s="15">
        <v>1199.079</v>
      </c>
      <c r="C7062" s="15">
        <v>1.9E-2</v>
      </c>
      <c r="D7062" s="7">
        <v>1589</v>
      </c>
      <c r="E7062" s="10">
        <f t="shared" si="445"/>
        <v>20.719747804784802</v>
      </c>
      <c r="F7062" s="10">
        <f t="shared" si="446"/>
        <v>1178.359252195215</v>
      </c>
      <c r="G7062" s="10">
        <v>1126</v>
      </c>
      <c r="H7062" s="12">
        <f t="shared" si="444"/>
        <v>4.8183112017172854E-2</v>
      </c>
      <c r="I7062" s="10">
        <f t="shared" si="447"/>
        <v>1079.3017091846718</v>
      </c>
    </row>
    <row r="7063" spans="1:9" x14ac:dyDescent="0.2">
      <c r="A7063" s="15">
        <v>245.11099999999999</v>
      </c>
      <c r="B7063" s="15">
        <v>1198.8290999999999</v>
      </c>
      <c r="C7063" s="15">
        <v>8.0000000000000002E-3</v>
      </c>
      <c r="D7063" s="7">
        <v>1590</v>
      </c>
      <c r="E7063" s="10">
        <f t="shared" si="445"/>
        <v>20.719907723495442</v>
      </c>
      <c r="F7063" s="10">
        <f t="shared" si="446"/>
        <v>1178.1091922765045</v>
      </c>
      <c r="G7063" s="10">
        <v>1127</v>
      </c>
      <c r="H7063" s="12">
        <f t="shared" si="444"/>
        <v>4.8172689019374194E-2</v>
      </c>
      <c r="I7063" s="10">
        <f t="shared" si="447"/>
        <v>1079.068234033982</v>
      </c>
    </row>
    <row r="7064" spans="1:9" x14ac:dyDescent="0.2">
      <c r="A7064" s="15">
        <v>245.11699999999999</v>
      </c>
      <c r="B7064" s="15">
        <v>1198.9026000000001</v>
      </c>
      <c r="C7064" s="15">
        <v>1.2999999999999999E-2</v>
      </c>
      <c r="D7064" s="7">
        <v>1591</v>
      </c>
      <c r="E7064" s="10">
        <f t="shared" si="445"/>
        <v>20.720147601561401</v>
      </c>
      <c r="F7064" s="10">
        <f t="shared" si="446"/>
        <v>1178.1824523984387</v>
      </c>
      <c r="G7064" s="10">
        <v>1128</v>
      </c>
      <c r="H7064" s="12">
        <f t="shared" si="444"/>
        <v>4.8175387529955038E-2</v>
      </c>
      <c r="I7064" s="10">
        <f t="shared" si="447"/>
        <v>1079.1286806709927</v>
      </c>
    </row>
    <row r="7065" spans="1:9" x14ac:dyDescent="0.2">
      <c r="A7065" s="15">
        <v>245.12899999999999</v>
      </c>
      <c r="B7065" s="15">
        <v>1199.6081999999999</v>
      </c>
      <c r="C7065" s="15">
        <v>2.4E-2</v>
      </c>
      <c r="D7065" s="7">
        <v>1592</v>
      </c>
      <c r="E7065" s="10">
        <f t="shared" si="445"/>
        <v>20.720627357693317</v>
      </c>
      <c r="F7065" s="10">
        <f t="shared" si="446"/>
        <v>1178.8875726423066</v>
      </c>
      <c r="G7065" s="10">
        <v>1129</v>
      </c>
      <c r="H7065" s="12">
        <f t="shared" si="444"/>
        <v>4.8203625099504106E-2</v>
      </c>
      <c r="I7065" s="10">
        <f t="shared" si="447"/>
        <v>1079.761202228892</v>
      </c>
    </row>
    <row r="7066" spans="1:9" x14ac:dyDescent="0.2">
      <c r="A7066" s="15">
        <v>245.13</v>
      </c>
      <c r="B7066" s="15">
        <v>1199.7551999999998</v>
      </c>
      <c r="C7066" s="15">
        <v>2E-3</v>
      </c>
      <c r="D7066" s="7">
        <v>1593</v>
      </c>
      <c r="E7066" s="10">
        <f t="shared" si="445"/>
        <v>20.720667337370973</v>
      </c>
      <c r="F7066" s="10">
        <f t="shared" si="446"/>
        <v>1179.0345326626289</v>
      </c>
      <c r="G7066" s="10">
        <v>1130</v>
      </c>
      <c r="H7066" s="12">
        <f t="shared" si="444"/>
        <v>4.8209584612353529E-2</v>
      </c>
      <c r="I7066" s="10">
        <f t="shared" si="447"/>
        <v>1079.894695316719</v>
      </c>
    </row>
    <row r="7067" spans="1:9" x14ac:dyDescent="0.2">
      <c r="A7067" s="15">
        <v>245.137</v>
      </c>
      <c r="B7067" s="15">
        <v>1199.7846</v>
      </c>
      <c r="C7067" s="15">
        <v>1.2E-2</v>
      </c>
      <c r="D7067" s="7">
        <v>1594</v>
      </c>
      <c r="E7067" s="10">
        <f t="shared" si="445"/>
        <v>20.720947195114594</v>
      </c>
      <c r="F7067" s="10">
        <f t="shared" si="446"/>
        <v>1179.0636528048854</v>
      </c>
      <c r="G7067" s="10">
        <v>1131</v>
      </c>
      <c r="H7067" s="12">
        <f t="shared" si="444"/>
        <v>4.8210428476182648E-2</v>
      </c>
      <c r="I7067" s="10">
        <f t="shared" si="447"/>
        <v>1079.9135978664913</v>
      </c>
    </row>
    <row r="7068" spans="1:9" x14ac:dyDescent="0.2">
      <c r="A7068" s="15">
        <v>245.13900000000001</v>
      </c>
      <c r="B7068" s="15">
        <v>1199.5494000000001</v>
      </c>
      <c r="C7068" s="15">
        <v>5.0000000000000001E-3</v>
      </c>
      <c r="D7068" s="7">
        <v>1595</v>
      </c>
      <c r="E7068" s="10">
        <f t="shared" si="445"/>
        <v>20.721027154469908</v>
      </c>
      <c r="F7068" s="10">
        <f t="shared" si="446"/>
        <v>1178.8283728455301</v>
      </c>
      <c r="G7068" s="10">
        <v>1132</v>
      </c>
      <c r="H7068" s="12">
        <f t="shared" si="444"/>
        <v>4.8200709101841509E-2</v>
      </c>
      <c r="I7068" s="10">
        <f t="shared" si="447"/>
        <v>1079.6958838812498</v>
      </c>
    </row>
    <row r="7069" spans="1:9" x14ac:dyDescent="0.2">
      <c r="A7069" s="15">
        <v>245.148</v>
      </c>
      <c r="B7069" s="15">
        <v>1199.9609999999998</v>
      </c>
      <c r="C7069" s="15">
        <v>1.7999999999999999E-2</v>
      </c>
      <c r="D7069" s="7">
        <v>1596</v>
      </c>
      <c r="E7069" s="10">
        <f t="shared" si="445"/>
        <v>20.721386971568844</v>
      </c>
      <c r="F7069" s="10">
        <f t="shared" si="446"/>
        <v>1179.239613028431</v>
      </c>
      <c r="G7069" s="10">
        <v>1133</v>
      </c>
      <c r="H7069" s="12">
        <f t="shared" si="444"/>
        <v>4.8217078186142202E-2</v>
      </c>
      <c r="I7069" s="10">
        <f t="shared" si="447"/>
        <v>1080.0625513695852</v>
      </c>
    </row>
    <row r="7070" spans="1:9" x14ac:dyDescent="0.2">
      <c r="A7070" s="15">
        <v>245.148</v>
      </c>
      <c r="B7070" s="15">
        <v>1200.0491999999999</v>
      </c>
      <c r="C7070" s="15">
        <v>0</v>
      </c>
      <c r="D7070" s="7">
        <v>1597</v>
      </c>
      <c r="E7070" s="10">
        <f t="shared" si="445"/>
        <v>20.721386971568844</v>
      </c>
      <c r="F7070" s="10">
        <f t="shared" si="446"/>
        <v>1179.3278130284311</v>
      </c>
      <c r="G7070" s="10">
        <v>1134</v>
      </c>
      <c r="H7070" s="12">
        <f t="shared" si="444"/>
        <v>4.8220684532341095E-2</v>
      </c>
      <c r="I7070" s="10">
        <f t="shared" si="447"/>
        <v>1080.1433335244405</v>
      </c>
    </row>
    <row r="7071" spans="1:9" x14ac:dyDescent="0.2">
      <c r="A7071" s="15">
        <v>245.15700000000001</v>
      </c>
      <c r="B7071" s="15">
        <v>1199.8875</v>
      </c>
      <c r="C7071" s="15">
        <v>1.7000000000000001E-2</v>
      </c>
      <c r="D7071" s="7">
        <v>1598</v>
      </c>
      <c r="E7071" s="10">
        <f t="shared" si="445"/>
        <v>20.721746788667783</v>
      </c>
      <c r="F7071" s="10">
        <f t="shared" si="446"/>
        <v>1179.1657532113322</v>
      </c>
      <c r="G7071" s="10">
        <v>1135</v>
      </c>
      <c r="H7071" s="12">
        <f t="shared" si="444"/>
        <v>4.821361225424281E-2</v>
      </c>
      <c r="I7071" s="10">
        <f t="shared" si="447"/>
        <v>1079.984914495039</v>
      </c>
    </row>
    <row r="7072" spans="1:9" x14ac:dyDescent="0.2">
      <c r="A7072" s="15">
        <v>245.16399999999999</v>
      </c>
      <c r="B7072" s="15">
        <v>1200.3432</v>
      </c>
      <c r="C7072" s="15">
        <v>1.4E-2</v>
      </c>
      <c r="D7072" s="7">
        <v>1599</v>
      </c>
      <c r="E7072" s="10">
        <f t="shared" si="445"/>
        <v>20.722026646411397</v>
      </c>
      <c r="F7072" s="10">
        <f t="shared" si="446"/>
        <v>1179.6211733535886</v>
      </c>
      <c r="G7072" s="10">
        <v>1136</v>
      </c>
      <c r="H7072" s="12">
        <f t="shared" si="444"/>
        <v>4.8231886469263401E-2</v>
      </c>
      <c r="I7072" s="10">
        <f t="shared" si="447"/>
        <v>1080.3942569115002</v>
      </c>
    </row>
    <row r="7073" spans="1:9" x14ac:dyDescent="0.2">
      <c r="A7073" s="15">
        <v>245.17400000000001</v>
      </c>
      <c r="B7073" s="15">
        <v>1200.1373999999998</v>
      </c>
      <c r="C7073" s="15">
        <v>0.02</v>
      </c>
      <c r="D7073" s="7">
        <v>1600</v>
      </c>
      <c r="E7073" s="10">
        <f t="shared" si="445"/>
        <v>20.722426443187992</v>
      </c>
      <c r="F7073" s="10">
        <f t="shared" si="446"/>
        <v>1179.4149735568119</v>
      </c>
      <c r="G7073" s="10">
        <v>1137</v>
      </c>
      <c r="H7073" s="12">
        <f t="shared" si="444"/>
        <v>4.8222959900925177E-2</v>
      </c>
      <c r="I7073" s="10">
        <f t="shared" si="447"/>
        <v>1080.1943017807239</v>
      </c>
    </row>
    <row r="7074" spans="1:9" x14ac:dyDescent="0.2">
      <c r="A7074" s="15">
        <v>245.17500000000001</v>
      </c>
      <c r="B7074" s="15">
        <v>1200.4902</v>
      </c>
      <c r="C7074" s="15">
        <v>2E-3</v>
      </c>
      <c r="D7074" s="7">
        <v>1601</v>
      </c>
      <c r="E7074" s="10">
        <f t="shared" si="445"/>
        <v>20.722466422865654</v>
      </c>
      <c r="F7074" s="10">
        <f t="shared" si="446"/>
        <v>1179.7677335771343</v>
      </c>
      <c r="G7074" s="10">
        <v>1138</v>
      </c>
      <c r="H7074" s="12">
        <f t="shared" si="444"/>
        <v>4.82373336966542E-2</v>
      </c>
      <c r="I7074" s="10">
        <f t="shared" si="447"/>
        <v>1080.5162748050539</v>
      </c>
    </row>
    <row r="7075" spans="1:9" x14ac:dyDescent="0.2">
      <c r="A7075" s="15">
        <v>245.18100000000001</v>
      </c>
      <c r="B7075" s="15">
        <v>1200.2550000000001</v>
      </c>
      <c r="C7075" s="15">
        <v>1.2E-2</v>
      </c>
      <c r="D7075" s="7">
        <v>1602</v>
      </c>
      <c r="E7075" s="10">
        <f t="shared" si="445"/>
        <v>20.722706300931613</v>
      </c>
      <c r="F7075" s="10">
        <f t="shared" si="446"/>
        <v>1179.5322936990685</v>
      </c>
      <c r="G7075" s="10">
        <v>1139</v>
      </c>
      <c r="H7075" s="12">
        <f t="shared" si="444"/>
        <v>4.822740988180866E-2</v>
      </c>
      <c r="I7075" s="10">
        <f t="shared" si="447"/>
        <v>1080.293981352514</v>
      </c>
    </row>
    <row r="7076" spans="1:9" x14ac:dyDescent="0.2">
      <c r="A7076" s="15">
        <v>245.18700000000001</v>
      </c>
      <c r="B7076" s="15">
        <v>1200.6078</v>
      </c>
      <c r="C7076" s="15">
        <v>1.0999999999999999E-2</v>
      </c>
      <c r="D7076" s="7">
        <v>1603</v>
      </c>
      <c r="E7076" s="10">
        <f t="shared" si="445"/>
        <v>20.722946178997567</v>
      </c>
      <c r="F7076" s="10">
        <f t="shared" si="446"/>
        <v>1179.8848538210025</v>
      </c>
      <c r="G7076" s="10">
        <v>1140</v>
      </c>
      <c r="H7076" s="12">
        <f t="shared" si="444"/>
        <v>4.8241527537008895E-2</v>
      </c>
      <c r="I7076" s="10">
        <f t="shared" si="447"/>
        <v>1080.610216828999</v>
      </c>
    </row>
    <row r="7077" spans="1:9" x14ac:dyDescent="0.2">
      <c r="A7077" s="15">
        <v>245.191</v>
      </c>
      <c r="B7077" s="15">
        <v>1200.8136</v>
      </c>
      <c r="C7077" s="15">
        <v>7.0000000000000001E-3</v>
      </c>
      <c r="D7077" s="7">
        <v>1604</v>
      </c>
      <c r="E7077" s="10">
        <f t="shared" si="445"/>
        <v>20.723106097708204</v>
      </c>
      <c r="F7077" s="10">
        <f t="shared" si="446"/>
        <v>1180.0904939022917</v>
      </c>
      <c r="G7077" s="10">
        <v>1141</v>
      </c>
      <c r="H7077" s="12">
        <f t="shared" si="444"/>
        <v>4.8249737149935905E-2</v>
      </c>
      <c r="I7077" s="10">
        <f t="shared" si="447"/>
        <v>1080.7941121585641</v>
      </c>
    </row>
    <row r="7078" spans="1:9" x14ac:dyDescent="0.2">
      <c r="A7078" s="15">
        <v>245.19399999999999</v>
      </c>
      <c r="B7078" s="15">
        <v>1200.8429999999998</v>
      </c>
      <c r="C7078" s="15">
        <v>7.0000000000000001E-3</v>
      </c>
      <c r="D7078" s="7">
        <v>1605</v>
      </c>
      <c r="E7078" s="10">
        <f t="shared" si="445"/>
        <v>20.723226036741181</v>
      </c>
      <c r="F7078" s="10">
        <f t="shared" si="446"/>
        <v>1180.1197739632587</v>
      </c>
      <c r="G7078" s="10">
        <v>1142</v>
      </c>
      <c r="H7078" s="12">
        <f t="shared" si="444"/>
        <v>4.8250785567331402E-2</v>
      </c>
      <c r="I7078" s="10">
        <f t="shared" si="447"/>
        <v>1080.8175967082232</v>
      </c>
    </row>
    <row r="7079" spans="1:9" x14ac:dyDescent="0.2">
      <c r="A7079" s="15">
        <v>245.203</v>
      </c>
      <c r="B7079" s="15">
        <v>1201.0635</v>
      </c>
      <c r="C7079" s="15">
        <v>1.7000000000000001E-2</v>
      </c>
      <c r="D7079" s="7">
        <v>1606</v>
      </c>
      <c r="E7079" s="10">
        <f t="shared" si="445"/>
        <v>20.723585853840117</v>
      </c>
      <c r="F7079" s="10">
        <f t="shared" si="446"/>
        <v>1180.3399141461598</v>
      </c>
      <c r="G7079" s="10">
        <v>1143</v>
      </c>
      <c r="H7079" s="12">
        <f t="shared" ref="H7079:H7142" si="448">0.001*$F7079*($D$8/($A7079+273.15) + $D$11/301)*0.83</f>
        <v>4.82593399991346E-2</v>
      </c>
      <c r="I7079" s="10">
        <f t="shared" si="447"/>
        <v>1081.009215980615</v>
      </c>
    </row>
    <row r="7080" spans="1:9" x14ac:dyDescent="0.2">
      <c r="A7080" s="15">
        <v>245.20699999999999</v>
      </c>
      <c r="B7080" s="15">
        <v>1201.0193999999999</v>
      </c>
      <c r="C7080" s="15">
        <v>8.9999999999999993E-3</v>
      </c>
      <c r="D7080" s="7">
        <v>1607</v>
      </c>
      <c r="E7080" s="10">
        <f t="shared" si="445"/>
        <v>20.723745772550753</v>
      </c>
      <c r="F7080" s="10">
        <f t="shared" si="446"/>
        <v>1180.2956542274492</v>
      </c>
      <c r="G7080" s="10">
        <v>1144</v>
      </c>
      <c r="H7080" s="12">
        <f t="shared" si="448"/>
        <v>4.8257332048185303E-2</v>
      </c>
      <c r="I7080" s="10">
        <f t="shared" si="447"/>
        <v>1080.9642378793508</v>
      </c>
    </row>
    <row r="7081" spans="1:9" x14ac:dyDescent="0.2">
      <c r="A7081" s="15">
        <v>245.21199999999999</v>
      </c>
      <c r="B7081" s="15">
        <v>1201.0487999999998</v>
      </c>
      <c r="C7081" s="15">
        <v>0.01</v>
      </c>
      <c r="D7081" s="7">
        <v>1608</v>
      </c>
      <c r="E7081" s="10">
        <f t="shared" si="445"/>
        <v>20.723945670939056</v>
      </c>
      <c r="F7081" s="10">
        <f t="shared" si="446"/>
        <v>1180.3248543290608</v>
      </c>
      <c r="G7081" s="10">
        <v>1145</v>
      </c>
      <c r="H7081" s="12">
        <f t="shared" si="448"/>
        <v>4.8258277989210972E-2</v>
      </c>
      <c r="I7081" s="10">
        <f t="shared" si="447"/>
        <v>1080.9854269583257</v>
      </c>
    </row>
    <row r="7082" spans="1:9" x14ac:dyDescent="0.2">
      <c r="A7082" s="15">
        <v>245.22</v>
      </c>
      <c r="B7082" s="15">
        <v>1201.1958</v>
      </c>
      <c r="C7082" s="15">
        <v>1.6E-2</v>
      </c>
      <c r="D7082" s="7">
        <v>1609</v>
      </c>
      <c r="E7082" s="10">
        <f t="shared" si="445"/>
        <v>20.724265508360332</v>
      </c>
      <c r="F7082" s="10">
        <f t="shared" si="446"/>
        <v>1180.4715344916397</v>
      </c>
      <c r="G7082" s="10">
        <v>1146</v>
      </c>
      <c r="H7082" s="12">
        <f t="shared" si="448"/>
        <v>4.8263878369261791E-2</v>
      </c>
      <c r="I7082" s="10">
        <f t="shared" si="447"/>
        <v>1081.1108754714639</v>
      </c>
    </row>
    <row r="7083" spans="1:9" x14ac:dyDescent="0.2">
      <c r="A7083" s="15">
        <v>245.22399999999999</v>
      </c>
      <c r="B7083" s="15">
        <v>1201.4603999999999</v>
      </c>
      <c r="C7083" s="15">
        <v>8.0000000000000002E-3</v>
      </c>
      <c r="D7083" s="7">
        <v>1610</v>
      </c>
      <c r="E7083" s="10">
        <f t="shared" si="445"/>
        <v>20.724425427070972</v>
      </c>
      <c r="F7083" s="10">
        <f t="shared" si="446"/>
        <v>1180.7359745729289</v>
      </c>
      <c r="G7083" s="10">
        <v>1147</v>
      </c>
      <c r="H7083" s="12">
        <f t="shared" si="448"/>
        <v>4.82744916668107E-2</v>
      </c>
      <c r="I7083" s="10">
        <f t="shared" si="447"/>
        <v>1081.3486133365595</v>
      </c>
    </row>
    <row r="7084" spans="1:9" x14ac:dyDescent="0.2">
      <c r="A7084" s="15">
        <v>245.22900000000001</v>
      </c>
      <c r="B7084" s="15">
        <v>1201.1075999999998</v>
      </c>
      <c r="C7084" s="15">
        <v>8.9999999999999993E-3</v>
      </c>
      <c r="D7084" s="7">
        <v>1611</v>
      </c>
      <c r="E7084" s="10">
        <f t="shared" si="445"/>
        <v>20.724625325459268</v>
      </c>
      <c r="F7084" s="10">
        <f t="shared" si="446"/>
        <v>1180.3829746745405</v>
      </c>
      <c r="G7084" s="10">
        <v>1148</v>
      </c>
      <c r="H7084" s="12">
        <f t="shared" si="448"/>
        <v>4.8259811311231214E-2</v>
      </c>
      <c r="I7084" s="10">
        <f t="shared" si="447"/>
        <v>1081.019773371579</v>
      </c>
    </row>
    <row r="7085" spans="1:9" x14ac:dyDescent="0.2">
      <c r="A7085" s="15">
        <v>245.23500000000001</v>
      </c>
      <c r="B7085" s="15">
        <v>1201.8132000000001</v>
      </c>
      <c r="C7085" s="15">
        <v>1.2E-2</v>
      </c>
      <c r="D7085" s="7">
        <v>1612</v>
      </c>
      <c r="E7085" s="10">
        <f t="shared" si="445"/>
        <v>20.724865203525223</v>
      </c>
      <c r="F7085" s="10">
        <f t="shared" si="446"/>
        <v>1181.0883347964748</v>
      </c>
      <c r="G7085" s="10">
        <v>1149</v>
      </c>
      <c r="H7085" s="12">
        <f t="shared" si="448"/>
        <v>4.8288352191420761E-2</v>
      </c>
      <c r="I7085" s="10">
        <f t="shared" si="447"/>
        <v>1081.6590890878251</v>
      </c>
    </row>
    <row r="7086" spans="1:9" x14ac:dyDescent="0.2">
      <c r="A7086" s="15">
        <v>245.23699999999999</v>
      </c>
      <c r="B7086" s="15">
        <v>1201.2839999999999</v>
      </c>
      <c r="C7086" s="15">
        <v>4.0000000000000001E-3</v>
      </c>
      <c r="D7086" s="7">
        <v>1613</v>
      </c>
      <c r="E7086" s="10">
        <f t="shared" si="445"/>
        <v>20.724945162880541</v>
      </c>
      <c r="F7086" s="10">
        <f t="shared" si="446"/>
        <v>1180.5590548371194</v>
      </c>
      <c r="G7086" s="10">
        <v>1150</v>
      </c>
      <c r="H7086" s="12">
        <f t="shared" si="448"/>
        <v>4.8266613598488661E-2</v>
      </c>
      <c r="I7086" s="10">
        <f t="shared" si="447"/>
        <v>1081.1721446061458</v>
      </c>
    </row>
    <row r="7087" spans="1:9" x14ac:dyDescent="0.2">
      <c r="A7087" s="15">
        <v>245.24700000000001</v>
      </c>
      <c r="B7087" s="15">
        <v>1201.7249999999999</v>
      </c>
      <c r="C7087" s="15">
        <v>2.1000000000000001E-2</v>
      </c>
      <c r="D7087" s="7">
        <v>1614</v>
      </c>
      <c r="E7087" s="10">
        <f t="shared" si="445"/>
        <v>20.725344959657136</v>
      </c>
      <c r="F7087" s="10">
        <f t="shared" si="446"/>
        <v>1180.9996550403428</v>
      </c>
      <c r="G7087" s="10">
        <v>1151</v>
      </c>
      <c r="H7087" s="12">
        <f t="shared" si="448"/>
        <v>4.828413125675457E-2</v>
      </c>
      <c r="I7087" s="10">
        <f t="shared" si="447"/>
        <v>1081.5645401513023</v>
      </c>
    </row>
    <row r="7088" spans="1:9" x14ac:dyDescent="0.2">
      <c r="A7088" s="15">
        <v>245.25</v>
      </c>
      <c r="B7088" s="15">
        <v>1201.4162999999999</v>
      </c>
      <c r="C7088" s="15">
        <v>5.0000000000000001E-3</v>
      </c>
      <c r="D7088" s="7">
        <v>1615</v>
      </c>
      <c r="E7088" s="10">
        <f t="shared" si="445"/>
        <v>20.725464898690113</v>
      </c>
      <c r="F7088" s="10">
        <f t="shared" si="446"/>
        <v>1180.6908351013099</v>
      </c>
      <c r="G7088" s="10">
        <v>1152</v>
      </c>
      <c r="H7088" s="12">
        <f t="shared" si="448"/>
        <v>4.8271356644573549E-2</v>
      </c>
      <c r="I7088" s="10">
        <f t="shared" si="447"/>
        <v>1081.2783888384474</v>
      </c>
    </row>
    <row r="7089" spans="1:9" x14ac:dyDescent="0.2">
      <c r="A7089" s="15">
        <v>245.256</v>
      </c>
      <c r="B7089" s="15">
        <v>1202.0189999999998</v>
      </c>
      <c r="C7089" s="15">
        <v>1.2E-2</v>
      </c>
      <c r="D7089" s="7">
        <v>1616</v>
      </c>
      <c r="E7089" s="10">
        <f t="shared" si="445"/>
        <v>20.725704776756071</v>
      </c>
      <c r="F7089" s="10">
        <f t="shared" si="446"/>
        <v>1181.2932952232436</v>
      </c>
      <c r="G7089" s="10">
        <v>1153</v>
      </c>
      <c r="H7089" s="12">
        <f t="shared" si="448"/>
        <v>4.8295689912069256E-2</v>
      </c>
      <c r="I7089" s="10">
        <f t="shared" si="447"/>
        <v>1081.8234540303513</v>
      </c>
    </row>
    <row r="7090" spans="1:9" x14ac:dyDescent="0.2">
      <c r="A7090" s="15">
        <v>245.25700000000001</v>
      </c>
      <c r="B7090" s="15">
        <v>1201.7837999999999</v>
      </c>
      <c r="C7090" s="15">
        <v>1E-3</v>
      </c>
      <c r="D7090" s="7">
        <v>1617</v>
      </c>
      <c r="E7090" s="10">
        <f t="shared" ref="E7090:E7153" si="449">B$2*(A7090+273.15)/(A$2+273.15)</f>
        <v>20.72574475643373</v>
      </c>
      <c r="F7090" s="10">
        <f t="shared" ref="F7090:F7153" si="450">B7090-E7090</f>
        <v>1181.0580552435663</v>
      </c>
      <c r="G7090" s="10">
        <v>1154</v>
      </c>
      <c r="H7090" s="12">
        <f t="shared" si="448"/>
        <v>4.8286022814007609E-2</v>
      </c>
      <c r="I7090" s="10">
        <f t="shared" ref="I7090:I7153" si="451">H7090*1000*22.4</f>
        <v>1081.6069110337703</v>
      </c>
    </row>
    <row r="7091" spans="1:9" x14ac:dyDescent="0.2">
      <c r="A7091" s="15">
        <v>245.26</v>
      </c>
      <c r="B7091" s="15">
        <v>1202.0043000000001</v>
      </c>
      <c r="C7091" s="15">
        <v>8.0000000000000002E-3</v>
      </c>
      <c r="D7091" s="7">
        <v>1618</v>
      </c>
      <c r="E7091" s="10">
        <f t="shared" si="449"/>
        <v>20.725864695466711</v>
      </c>
      <c r="F7091" s="10">
        <f t="shared" si="450"/>
        <v>1181.2784353045333</v>
      </c>
      <c r="G7091" s="10">
        <v>1155</v>
      </c>
      <c r="H7091" s="12">
        <f t="shared" si="448"/>
        <v>4.8294883917100594E-2</v>
      </c>
      <c r="I7091" s="10">
        <f t="shared" si="451"/>
        <v>1081.8053997430532</v>
      </c>
    </row>
    <row r="7092" spans="1:9" x14ac:dyDescent="0.2">
      <c r="A7092" s="15">
        <v>245.268</v>
      </c>
      <c r="B7092" s="15">
        <v>1201.7691</v>
      </c>
      <c r="C7092" s="15">
        <v>1.4999999999999999E-2</v>
      </c>
      <c r="D7092" s="7">
        <v>1619</v>
      </c>
      <c r="E7092" s="10">
        <f t="shared" si="449"/>
        <v>20.726184532887988</v>
      </c>
      <c r="F7092" s="10">
        <f t="shared" si="450"/>
        <v>1181.0429154671119</v>
      </c>
      <c r="G7092" s="10">
        <v>1156</v>
      </c>
      <c r="H7092" s="12">
        <f t="shared" si="448"/>
        <v>4.8284858181023391E-2</v>
      </c>
      <c r="I7092" s="10">
        <f t="shared" si="451"/>
        <v>1081.5808232549239</v>
      </c>
    </row>
    <row r="7093" spans="1:9" x14ac:dyDescent="0.2">
      <c r="A7093" s="15">
        <v>245.27799999999999</v>
      </c>
      <c r="B7093" s="15">
        <v>1202.1659999999999</v>
      </c>
      <c r="C7093" s="15">
        <v>1.9E-2</v>
      </c>
      <c r="D7093" s="7">
        <v>1620</v>
      </c>
      <c r="E7093" s="10">
        <f t="shared" si="449"/>
        <v>20.726584329664583</v>
      </c>
      <c r="F7093" s="10">
        <f t="shared" si="450"/>
        <v>1181.4394156703354</v>
      </c>
      <c r="G7093" s="10">
        <v>1157</v>
      </c>
      <c r="H7093" s="12">
        <f t="shared" si="448"/>
        <v>4.8300572189430242E-2</v>
      </c>
      <c r="I7093" s="10">
        <f t="shared" si="451"/>
        <v>1081.9328170432373</v>
      </c>
    </row>
    <row r="7094" spans="1:9" x14ac:dyDescent="0.2">
      <c r="A7094" s="15">
        <v>245.28800000000001</v>
      </c>
      <c r="B7094" s="15">
        <v>1202.2982999999999</v>
      </c>
      <c r="C7094" s="15">
        <v>0.02</v>
      </c>
      <c r="D7094" s="7">
        <v>1621</v>
      </c>
      <c r="E7094" s="10">
        <f t="shared" si="449"/>
        <v>20.726984126441177</v>
      </c>
      <c r="F7094" s="10">
        <f t="shared" si="450"/>
        <v>1181.5713158735587</v>
      </c>
      <c r="G7094" s="10">
        <v>1158</v>
      </c>
      <c r="H7094" s="12">
        <f t="shared" si="448"/>
        <v>4.8305468401504868E-2</v>
      </c>
      <c r="I7094" s="10">
        <f t="shared" si="451"/>
        <v>1082.042492193709</v>
      </c>
    </row>
    <row r="7095" spans="1:9" x14ac:dyDescent="0.2">
      <c r="A7095" s="15">
        <v>245.28700000000001</v>
      </c>
      <c r="B7095" s="15">
        <v>1201.7543999999998</v>
      </c>
      <c r="C7095" s="15">
        <v>-1E-3</v>
      </c>
      <c r="D7095" s="7">
        <v>1622</v>
      </c>
      <c r="E7095" s="10">
        <f t="shared" si="449"/>
        <v>20.726944146763522</v>
      </c>
      <c r="F7095" s="10">
        <f t="shared" si="450"/>
        <v>1181.0274558532362</v>
      </c>
      <c r="G7095" s="10">
        <v>1159</v>
      </c>
      <c r="H7095" s="12">
        <f t="shared" si="448"/>
        <v>4.8283283700167441E-2</v>
      </c>
      <c r="I7095" s="10">
        <f t="shared" si="451"/>
        <v>1081.5455548837506</v>
      </c>
    </row>
    <row r="7096" spans="1:9" x14ac:dyDescent="0.2">
      <c r="A7096" s="15">
        <v>245.292</v>
      </c>
      <c r="B7096" s="15">
        <v>1201.9748999999999</v>
      </c>
      <c r="C7096" s="15">
        <v>8.9999999999999993E-3</v>
      </c>
      <c r="D7096" s="7">
        <v>1623</v>
      </c>
      <c r="E7096" s="10">
        <f t="shared" si="449"/>
        <v>20.727144045151817</v>
      </c>
      <c r="F7096" s="10">
        <f t="shared" si="450"/>
        <v>1181.2477559548481</v>
      </c>
      <c r="G7096" s="10">
        <v>1160</v>
      </c>
      <c r="H7096" s="12">
        <f t="shared" si="448"/>
        <v>4.8292042060002822E-2</v>
      </c>
      <c r="I7096" s="10">
        <f t="shared" si="451"/>
        <v>1081.7417421440632</v>
      </c>
    </row>
    <row r="7097" spans="1:9" x14ac:dyDescent="0.2">
      <c r="A7097" s="15">
        <v>245.292</v>
      </c>
      <c r="B7097" s="15">
        <v>1202.2394999999999</v>
      </c>
      <c r="C7097" s="15">
        <v>0</v>
      </c>
      <c r="D7097" s="7">
        <v>1624</v>
      </c>
      <c r="E7097" s="10">
        <f t="shared" si="449"/>
        <v>20.727144045151817</v>
      </c>
      <c r="F7097" s="10">
        <f t="shared" si="450"/>
        <v>1181.5123559548481</v>
      </c>
      <c r="G7097" s="10">
        <v>1161</v>
      </c>
      <c r="H7097" s="12">
        <f t="shared" si="448"/>
        <v>4.8302859497974374E-2</v>
      </c>
      <c r="I7097" s="10">
        <f t="shared" si="451"/>
        <v>1081.984052754626</v>
      </c>
    </row>
    <row r="7098" spans="1:9" x14ac:dyDescent="0.2">
      <c r="A7098" s="15">
        <v>245.30099999999999</v>
      </c>
      <c r="B7098" s="15">
        <v>1202.1807000000001</v>
      </c>
      <c r="C7098" s="15">
        <v>1.9E-2</v>
      </c>
      <c r="D7098" s="7">
        <v>1625</v>
      </c>
      <c r="E7098" s="10">
        <f t="shared" si="449"/>
        <v>20.727503862250753</v>
      </c>
      <c r="F7098" s="10">
        <f t="shared" si="450"/>
        <v>1181.4531961377493</v>
      </c>
      <c r="G7098" s="10">
        <v>1162</v>
      </c>
      <c r="H7098" s="12">
        <f t="shared" si="448"/>
        <v>4.8299994364755315E-2</v>
      </c>
      <c r="I7098" s="10">
        <f t="shared" si="451"/>
        <v>1081.919873770519</v>
      </c>
    </row>
    <row r="7099" spans="1:9" x14ac:dyDescent="0.2">
      <c r="A7099" s="15">
        <v>245.30799999999999</v>
      </c>
      <c r="B7099" s="15">
        <v>1202.0630999999998</v>
      </c>
      <c r="C7099" s="15">
        <v>1.2999999999999999E-2</v>
      </c>
      <c r="D7099" s="7">
        <v>1626</v>
      </c>
      <c r="E7099" s="10">
        <f t="shared" si="449"/>
        <v>20.727783719994367</v>
      </c>
      <c r="F7099" s="10">
        <f t="shared" si="450"/>
        <v>1181.3353162800054</v>
      </c>
      <c r="G7099" s="10">
        <v>1163</v>
      </c>
      <c r="H7099" s="12">
        <f t="shared" si="448"/>
        <v>4.8294827948159903E-2</v>
      </c>
      <c r="I7099" s="10">
        <f t="shared" si="451"/>
        <v>1081.8041460387817</v>
      </c>
    </row>
    <row r="7100" spans="1:9" x14ac:dyDescent="0.2">
      <c r="A7100" s="15">
        <v>245.31299999999999</v>
      </c>
      <c r="B7100" s="15">
        <v>1202.7686999999999</v>
      </c>
      <c r="C7100" s="15">
        <v>0.01</v>
      </c>
      <c r="D7100" s="7">
        <v>1627</v>
      </c>
      <c r="E7100" s="10">
        <f t="shared" si="449"/>
        <v>20.727983618382662</v>
      </c>
      <c r="F7100" s="10">
        <f t="shared" si="450"/>
        <v>1182.0407163816171</v>
      </c>
      <c r="G7100" s="10">
        <v>1164</v>
      </c>
      <c r="H7100" s="12">
        <f t="shared" si="448"/>
        <v>4.8323417610967444E-2</v>
      </c>
      <c r="I7100" s="10">
        <f t="shared" si="451"/>
        <v>1082.4445544856708</v>
      </c>
    </row>
    <row r="7101" spans="1:9" x14ac:dyDescent="0.2">
      <c r="A7101" s="15">
        <v>245.31700000000001</v>
      </c>
      <c r="B7101" s="15">
        <v>1202.5335</v>
      </c>
      <c r="C7101" s="15">
        <v>8.9999999999999993E-3</v>
      </c>
      <c r="D7101" s="7">
        <v>1628</v>
      </c>
      <c r="E7101" s="10">
        <f t="shared" si="449"/>
        <v>20.728143537093302</v>
      </c>
      <c r="F7101" s="10">
        <f t="shared" si="450"/>
        <v>1181.8053564629067</v>
      </c>
      <c r="G7101" s="10">
        <v>1165</v>
      </c>
      <c r="H7101" s="12">
        <f t="shared" si="448"/>
        <v>4.831359726951532E-2</v>
      </c>
      <c r="I7101" s="10">
        <f t="shared" si="451"/>
        <v>1082.2245788371431</v>
      </c>
    </row>
    <row r="7102" spans="1:9" x14ac:dyDescent="0.2">
      <c r="A7102" s="15">
        <v>245.32499999999999</v>
      </c>
      <c r="B7102" s="15">
        <v>1202.6951999999999</v>
      </c>
      <c r="C7102" s="15">
        <v>1.7000000000000001E-2</v>
      </c>
      <c r="D7102" s="7">
        <v>1629</v>
      </c>
      <c r="E7102" s="10">
        <f t="shared" si="449"/>
        <v>20.728463374514575</v>
      </c>
      <c r="F7102" s="10">
        <f t="shared" si="450"/>
        <v>1181.9667366254853</v>
      </c>
      <c r="G7102" s="10">
        <v>1166</v>
      </c>
      <c r="H7102" s="12">
        <f t="shared" si="448"/>
        <v>4.83197976144078E-2</v>
      </c>
      <c r="I7102" s="10">
        <f t="shared" si="451"/>
        <v>1082.3634665627346</v>
      </c>
    </row>
    <row r="7103" spans="1:9" x14ac:dyDescent="0.2">
      <c r="A7103" s="15">
        <v>245.328</v>
      </c>
      <c r="B7103" s="15">
        <v>1202.9009999999998</v>
      </c>
      <c r="C7103" s="15">
        <v>5.0000000000000001E-3</v>
      </c>
      <c r="D7103" s="7">
        <v>1630</v>
      </c>
      <c r="E7103" s="10">
        <f t="shared" si="449"/>
        <v>20.728583313547556</v>
      </c>
      <c r="F7103" s="10">
        <f t="shared" si="450"/>
        <v>1182.1724166864524</v>
      </c>
      <c r="G7103" s="10">
        <v>1167</v>
      </c>
      <c r="H7103" s="12">
        <f t="shared" si="448"/>
        <v>4.8328057066158794E-2</v>
      </c>
      <c r="I7103" s="10">
        <f t="shared" si="451"/>
        <v>1082.5484782819569</v>
      </c>
    </row>
    <row r="7104" spans="1:9" x14ac:dyDescent="0.2">
      <c r="A7104" s="15">
        <v>245.33099999999999</v>
      </c>
      <c r="B7104" s="15">
        <v>1202.7834</v>
      </c>
      <c r="C7104" s="15">
        <v>5.0000000000000001E-3</v>
      </c>
      <c r="D7104" s="7">
        <v>1631</v>
      </c>
      <c r="E7104" s="10">
        <f t="shared" si="449"/>
        <v>20.728703252580537</v>
      </c>
      <c r="F7104" s="10">
        <f t="shared" si="450"/>
        <v>1182.0546967474195</v>
      </c>
      <c r="G7104" s="10">
        <v>1168</v>
      </c>
      <c r="H7104" s="12">
        <f t="shared" si="448"/>
        <v>4.8323095684386079E-2</v>
      </c>
      <c r="I7104" s="10">
        <f t="shared" si="451"/>
        <v>1082.4373433302483</v>
      </c>
    </row>
    <row r="7105" spans="1:9" x14ac:dyDescent="0.2">
      <c r="A7105" s="15">
        <v>245.33699999999999</v>
      </c>
      <c r="B7105" s="15">
        <v>1202.7686999999999</v>
      </c>
      <c r="C7105" s="15">
        <v>1.4E-2</v>
      </c>
      <c r="D7105" s="7">
        <v>1632</v>
      </c>
      <c r="E7105" s="10">
        <f t="shared" si="449"/>
        <v>20.728943130646492</v>
      </c>
      <c r="F7105" s="10">
        <f t="shared" si="450"/>
        <v>1182.0397568693534</v>
      </c>
      <c r="G7105" s="10">
        <v>1169</v>
      </c>
      <c r="H7105" s="12">
        <f t="shared" si="448"/>
        <v>4.8322187129951268E-2</v>
      </c>
      <c r="I7105" s="10">
        <f t="shared" si="451"/>
        <v>1082.4169917109084</v>
      </c>
    </row>
    <row r="7106" spans="1:9" x14ac:dyDescent="0.2">
      <c r="A7106" s="15">
        <v>245.34200000000001</v>
      </c>
      <c r="B7106" s="15">
        <v>1203.0332999999998</v>
      </c>
      <c r="C7106" s="15">
        <v>8.0000000000000002E-3</v>
      </c>
      <c r="D7106" s="7">
        <v>1633</v>
      </c>
      <c r="E7106" s="10">
        <f t="shared" si="449"/>
        <v>20.729143029034791</v>
      </c>
      <c r="F7106" s="10">
        <f t="shared" si="450"/>
        <v>1182.3041569709651</v>
      </c>
      <c r="G7106" s="10">
        <v>1170</v>
      </c>
      <c r="H7106" s="12">
        <f t="shared" si="448"/>
        <v>4.833274767627084E-2</v>
      </c>
      <c r="I7106" s="10">
        <f t="shared" si="451"/>
        <v>1082.6535479484667</v>
      </c>
    </row>
    <row r="7107" spans="1:9" x14ac:dyDescent="0.2">
      <c r="A7107" s="15">
        <v>245.34800000000001</v>
      </c>
      <c r="B7107" s="15">
        <v>1203.0773999999999</v>
      </c>
      <c r="C7107" s="15">
        <v>1.4E-2</v>
      </c>
      <c r="D7107" s="7">
        <v>1634</v>
      </c>
      <c r="E7107" s="10">
        <f t="shared" si="449"/>
        <v>20.729382907100749</v>
      </c>
      <c r="F7107" s="10">
        <f t="shared" si="450"/>
        <v>1182.3480170928992</v>
      </c>
      <c r="G7107" s="10">
        <v>1171</v>
      </c>
      <c r="H7107" s="12">
        <f t="shared" si="448"/>
        <v>4.8334242815358482E-2</v>
      </c>
      <c r="I7107" s="10">
        <f t="shared" si="451"/>
        <v>1082.6870390640299</v>
      </c>
    </row>
    <row r="7108" spans="1:9" x14ac:dyDescent="0.2">
      <c r="A7108" s="15">
        <v>245.35499999999999</v>
      </c>
      <c r="B7108" s="15">
        <v>1202.9450999999999</v>
      </c>
      <c r="C7108" s="15">
        <v>1.2999999999999999E-2</v>
      </c>
      <c r="D7108" s="7">
        <v>1635</v>
      </c>
      <c r="E7108" s="10">
        <f t="shared" si="449"/>
        <v>20.729662764844367</v>
      </c>
      <c r="F7108" s="10">
        <f t="shared" si="450"/>
        <v>1182.2154372351556</v>
      </c>
      <c r="G7108" s="10">
        <v>1172</v>
      </c>
      <c r="H7108" s="12">
        <f t="shared" si="448"/>
        <v>4.8328475501480651E-2</v>
      </c>
      <c r="I7108" s="10">
        <f t="shared" si="451"/>
        <v>1082.5578512331665</v>
      </c>
    </row>
    <row r="7109" spans="1:9" x14ac:dyDescent="0.2">
      <c r="A7109" s="15">
        <v>245.35900000000001</v>
      </c>
      <c r="B7109" s="15">
        <v>1203.3126</v>
      </c>
      <c r="C7109" s="15">
        <v>8.9999999999999993E-3</v>
      </c>
      <c r="D7109" s="7">
        <v>1636</v>
      </c>
      <c r="E7109" s="10">
        <f t="shared" si="449"/>
        <v>20.729822683555003</v>
      </c>
      <c r="F7109" s="10">
        <f t="shared" si="450"/>
        <v>1182.5827773164449</v>
      </c>
      <c r="G7109" s="10">
        <v>1173</v>
      </c>
      <c r="H7109" s="12">
        <f t="shared" si="448"/>
        <v>4.8343293602092476E-2</v>
      </c>
      <c r="I7109" s="10">
        <f t="shared" si="451"/>
        <v>1082.8897766868713</v>
      </c>
    </row>
    <row r="7110" spans="1:9" x14ac:dyDescent="0.2">
      <c r="A7110" s="15">
        <v>245.36500000000001</v>
      </c>
      <c r="B7110" s="15">
        <v>1203.2684999999999</v>
      </c>
      <c r="C7110" s="15">
        <v>1.0999999999999999E-2</v>
      </c>
      <c r="D7110" s="7">
        <v>1637</v>
      </c>
      <c r="E7110" s="10">
        <f t="shared" si="449"/>
        <v>20.730062561620958</v>
      </c>
      <c r="F7110" s="10">
        <f t="shared" si="450"/>
        <v>1182.5384374383789</v>
      </c>
      <c r="G7110" s="10">
        <v>1174</v>
      </c>
      <c r="H7110" s="12">
        <f t="shared" si="448"/>
        <v>4.8341183116922509E-2</v>
      </c>
      <c r="I7110" s="10">
        <f t="shared" si="451"/>
        <v>1082.8425018190642</v>
      </c>
    </row>
    <row r="7111" spans="1:9" x14ac:dyDescent="0.2">
      <c r="A7111" s="15">
        <v>245.37200000000001</v>
      </c>
      <c r="B7111" s="15">
        <v>1203.6506999999999</v>
      </c>
      <c r="C7111" s="15">
        <v>1.4E-2</v>
      </c>
      <c r="D7111" s="7">
        <v>1638</v>
      </c>
      <c r="E7111" s="10">
        <f t="shared" si="449"/>
        <v>20.730342419364572</v>
      </c>
      <c r="F7111" s="10">
        <f t="shared" si="450"/>
        <v>1182.9203575806353</v>
      </c>
      <c r="G7111" s="10">
        <v>1175</v>
      </c>
      <c r="H7111" s="12">
        <f t="shared" si="448"/>
        <v>4.8356448043340154E-2</v>
      </c>
      <c r="I7111" s="10">
        <f t="shared" si="451"/>
        <v>1083.1844361708193</v>
      </c>
    </row>
    <row r="7112" spans="1:9" x14ac:dyDescent="0.2">
      <c r="A7112" s="15">
        <v>245.38300000000001</v>
      </c>
      <c r="B7112" s="15">
        <v>1203.2684999999999</v>
      </c>
      <c r="C7112" s="15">
        <v>2.1999999999999999E-2</v>
      </c>
      <c r="D7112" s="7">
        <v>1639</v>
      </c>
      <c r="E7112" s="10">
        <f t="shared" si="449"/>
        <v>20.730782195818833</v>
      </c>
      <c r="F7112" s="10">
        <f t="shared" si="450"/>
        <v>1182.5377178041811</v>
      </c>
      <c r="G7112" s="10">
        <v>1176</v>
      </c>
      <c r="H7112" s="12">
        <f t="shared" si="448"/>
        <v>4.8340260050271366E-2</v>
      </c>
      <c r="I7112" s="10">
        <f t="shared" si="451"/>
        <v>1082.8218251260785</v>
      </c>
    </row>
    <row r="7113" spans="1:9" x14ac:dyDescent="0.2">
      <c r="A7113" s="15">
        <v>245.38499999999999</v>
      </c>
      <c r="B7113" s="15">
        <v>1203.3272999999999</v>
      </c>
      <c r="C7113" s="15">
        <v>1.0999999999999999E-2</v>
      </c>
      <c r="D7113" s="7">
        <v>1640</v>
      </c>
      <c r="E7113" s="10">
        <f t="shared" si="449"/>
        <v>20.730862155174147</v>
      </c>
      <c r="F7113" s="10">
        <f t="shared" si="450"/>
        <v>1182.5964378448257</v>
      </c>
      <c r="G7113" s="10">
        <v>1177</v>
      </c>
      <c r="H7113" s="12">
        <f t="shared" si="448"/>
        <v>4.83425611366975E-2</v>
      </c>
      <c r="I7113" s="10">
        <f t="shared" si="451"/>
        <v>1082.8733694620239</v>
      </c>
    </row>
    <row r="7114" spans="1:9" x14ac:dyDescent="0.2">
      <c r="A7114" s="15">
        <v>245.578</v>
      </c>
      <c r="B7114" s="15">
        <v>1203.3860999999999</v>
      </c>
      <c r="C7114" s="15">
        <v>0.38500000000000001</v>
      </c>
      <c r="D7114" s="7">
        <v>1641</v>
      </c>
      <c r="E7114" s="10">
        <f t="shared" si="449"/>
        <v>20.738578232962432</v>
      </c>
      <c r="F7114" s="10">
        <f t="shared" si="450"/>
        <v>1182.6475217670375</v>
      </c>
      <c r="G7114" s="10">
        <v>1178</v>
      </c>
      <c r="H7114" s="12">
        <f t="shared" si="448"/>
        <v>4.8335070545013584E-2</v>
      </c>
      <c r="I7114" s="10">
        <f t="shared" si="451"/>
        <v>1082.7055802083044</v>
      </c>
    </row>
    <row r="7115" spans="1:9" x14ac:dyDescent="0.2">
      <c r="A7115" s="15">
        <v>245.95400000000001</v>
      </c>
      <c r="B7115" s="15">
        <v>1203.8417999999999</v>
      </c>
      <c r="C7115" s="15">
        <v>0.748</v>
      </c>
      <c r="D7115" s="7">
        <v>1642</v>
      </c>
      <c r="E7115" s="10">
        <f t="shared" si="449"/>
        <v>20.753610591762413</v>
      </c>
      <c r="F7115" s="10">
        <f t="shared" si="450"/>
        <v>1183.0881894082374</v>
      </c>
      <c r="G7115" s="10">
        <v>1179</v>
      </c>
      <c r="H7115" s="12">
        <f t="shared" si="448"/>
        <v>4.8334432918061367E-2</v>
      </c>
      <c r="I7115" s="10">
        <f t="shared" si="451"/>
        <v>1082.6912973645744</v>
      </c>
    </row>
    <row r="7116" spans="1:9" x14ac:dyDescent="0.2">
      <c r="A7116" s="15">
        <v>246.11699999999999</v>
      </c>
      <c r="B7116" s="15">
        <v>1204.077</v>
      </c>
      <c r="C7116" s="15">
        <v>0.33200000000000002</v>
      </c>
      <c r="D7116" s="7">
        <v>1643</v>
      </c>
      <c r="E7116" s="10">
        <f t="shared" si="449"/>
        <v>20.76012727922091</v>
      </c>
      <c r="F7116" s="10">
        <f t="shared" si="450"/>
        <v>1183.316872720779</v>
      </c>
      <c r="G7116" s="10">
        <v>1180</v>
      </c>
      <c r="H7116" s="12">
        <f t="shared" si="448"/>
        <v>4.8335698457125466E-2</v>
      </c>
      <c r="I7116" s="10">
        <f t="shared" si="451"/>
        <v>1082.7196454396103</v>
      </c>
    </row>
    <row r="7117" spans="1:9" x14ac:dyDescent="0.2">
      <c r="A7117" s="15">
        <v>246.27500000000001</v>
      </c>
      <c r="B7117" s="15">
        <v>1204.1946</v>
      </c>
      <c r="C7117" s="15">
        <v>0.314</v>
      </c>
      <c r="D7117" s="7">
        <v>1644</v>
      </c>
      <c r="E7117" s="10">
        <f t="shared" si="449"/>
        <v>20.766444068291115</v>
      </c>
      <c r="F7117" s="10">
        <f t="shared" si="450"/>
        <v>1183.4281559317089</v>
      </c>
      <c r="G7117" s="10">
        <v>1181</v>
      </c>
      <c r="H7117" s="12">
        <f t="shared" si="448"/>
        <v>4.8332418787829422E-2</v>
      </c>
      <c r="I7117" s="10">
        <f t="shared" si="451"/>
        <v>1082.6461808473789</v>
      </c>
    </row>
    <row r="7118" spans="1:9" x14ac:dyDescent="0.2">
      <c r="A7118" s="15">
        <v>246.42</v>
      </c>
      <c r="B7118" s="15">
        <v>1204.2387000000001</v>
      </c>
      <c r="C7118" s="15">
        <v>0.28799999999999998</v>
      </c>
      <c r="D7118" s="7">
        <v>1645</v>
      </c>
      <c r="E7118" s="10">
        <f t="shared" si="449"/>
        <v>20.77224112155174</v>
      </c>
      <c r="F7118" s="10">
        <f t="shared" si="450"/>
        <v>1183.4664588784483</v>
      </c>
      <c r="G7118" s="10">
        <v>1182</v>
      </c>
      <c r="H7118" s="12">
        <f t="shared" si="448"/>
        <v>4.8326805605542943E-2</v>
      </c>
      <c r="I7118" s="10">
        <f t="shared" si="451"/>
        <v>1082.5204455641619</v>
      </c>
    </row>
    <row r="7119" spans="1:9" x14ac:dyDescent="0.2">
      <c r="A7119" s="15">
        <v>246.53700000000001</v>
      </c>
      <c r="B7119" s="15">
        <v>1204.4297999999999</v>
      </c>
      <c r="C7119" s="15">
        <v>0.23300000000000001</v>
      </c>
      <c r="D7119" s="7">
        <v>1646</v>
      </c>
      <c r="E7119" s="10">
        <f t="shared" si="449"/>
        <v>20.776918743837907</v>
      </c>
      <c r="F7119" s="10">
        <f t="shared" si="450"/>
        <v>1183.6528812561619</v>
      </c>
      <c r="G7119" s="10">
        <v>1183</v>
      </c>
      <c r="H7119" s="12">
        <f t="shared" si="448"/>
        <v>4.8328628652644604E-2</v>
      </c>
      <c r="I7119" s="10">
        <f t="shared" si="451"/>
        <v>1082.561281819239</v>
      </c>
    </row>
    <row r="7120" spans="1:9" x14ac:dyDescent="0.2">
      <c r="A7120" s="15">
        <v>246.66200000000001</v>
      </c>
      <c r="B7120" s="15">
        <v>1204.7384999999999</v>
      </c>
      <c r="C7120" s="15">
        <v>0.255</v>
      </c>
      <c r="D7120" s="7">
        <v>1647</v>
      </c>
      <c r="E7120" s="10">
        <f t="shared" si="449"/>
        <v>20.781916203545347</v>
      </c>
      <c r="F7120" s="10">
        <f t="shared" si="450"/>
        <v>1183.9565837964547</v>
      </c>
      <c r="G7120" s="10">
        <v>1184</v>
      </c>
      <c r="H7120" s="12">
        <f t="shared" si="448"/>
        <v>4.8334844774866742E-2</v>
      </c>
      <c r="I7120" s="10">
        <f t="shared" si="451"/>
        <v>1082.700522957015</v>
      </c>
    </row>
    <row r="7121" spans="1:9" x14ac:dyDescent="0.2">
      <c r="A7121" s="15">
        <v>246.786</v>
      </c>
      <c r="B7121" s="15">
        <v>1204.8855000000001</v>
      </c>
      <c r="C7121" s="15">
        <v>0.247</v>
      </c>
      <c r="D7121" s="7">
        <v>1648</v>
      </c>
      <c r="E7121" s="10">
        <f t="shared" si="449"/>
        <v>20.78687368357512</v>
      </c>
      <c r="F7121" s="10">
        <f t="shared" si="450"/>
        <v>1184.098626316425</v>
      </c>
      <c r="G7121" s="10">
        <v>1185</v>
      </c>
      <c r="H7121" s="12">
        <f t="shared" si="448"/>
        <v>4.83345112402528E-2</v>
      </c>
      <c r="I7121" s="10">
        <f t="shared" si="451"/>
        <v>1082.6930517816627</v>
      </c>
    </row>
    <row r="7122" spans="1:9" x14ac:dyDescent="0.2">
      <c r="A7122" s="15">
        <v>246.91800000000001</v>
      </c>
      <c r="B7122" s="15">
        <v>1204.9589999999998</v>
      </c>
      <c r="C7122" s="15">
        <v>0.26300000000000001</v>
      </c>
      <c r="D7122" s="7">
        <v>1649</v>
      </c>
      <c r="E7122" s="10">
        <f t="shared" si="449"/>
        <v>20.792151001026177</v>
      </c>
      <c r="F7122" s="10">
        <f t="shared" si="450"/>
        <v>1184.1668489989736</v>
      </c>
      <c r="G7122" s="10">
        <v>1186</v>
      </c>
      <c r="H7122" s="12">
        <f t="shared" si="448"/>
        <v>4.8330770867681845E-2</v>
      </c>
      <c r="I7122" s="10">
        <f t="shared" si="451"/>
        <v>1082.6092674360732</v>
      </c>
    </row>
    <row r="7123" spans="1:9" x14ac:dyDescent="0.2">
      <c r="A7123" s="15">
        <v>247.053</v>
      </c>
      <c r="B7123" s="15">
        <v>1205.1795</v>
      </c>
      <c r="C7123" s="15">
        <v>0.26700000000000002</v>
      </c>
      <c r="D7123" s="7">
        <v>1650</v>
      </c>
      <c r="E7123" s="10">
        <f t="shared" si="449"/>
        <v>20.797548257510215</v>
      </c>
      <c r="F7123" s="10">
        <f t="shared" si="450"/>
        <v>1184.3819517424897</v>
      </c>
      <c r="G7123" s="10">
        <v>1187</v>
      </c>
      <c r="H7123" s="12">
        <f t="shared" si="448"/>
        <v>4.8332878818587013E-2</v>
      </c>
      <c r="I7123" s="10">
        <f t="shared" si="451"/>
        <v>1082.656485536349</v>
      </c>
    </row>
    <row r="7124" spans="1:9" x14ac:dyDescent="0.2">
      <c r="A7124" s="15">
        <v>247.17099999999999</v>
      </c>
      <c r="B7124" s="15">
        <v>1205.5763999999999</v>
      </c>
      <c r="C7124" s="15">
        <v>0.23599999999999999</v>
      </c>
      <c r="D7124" s="7">
        <v>1651</v>
      </c>
      <c r="E7124" s="10">
        <f t="shared" si="449"/>
        <v>20.802265859474034</v>
      </c>
      <c r="F7124" s="10">
        <f t="shared" si="450"/>
        <v>1184.7741341405258</v>
      </c>
      <c r="G7124" s="10">
        <v>1188</v>
      </c>
      <c r="H7124" s="12">
        <f t="shared" si="448"/>
        <v>4.8343052910432741E-2</v>
      </c>
      <c r="I7124" s="10">
        <f t="shared" si="451"/>
        <v>1082.8843851936933</v>
      </c>
    </row>
    <row r="7125" spans="1:9" x14ac:dyDescent="0.2">
      <c r="A7125" s="15">
        <v>247.29</v>
      </c>
      <c r="B7125" s="15">
        <v>1205.8703999999998</v>
      </c>
      <c r="C7125" s="15">
        <v>0.24099999999999999</v>
      </c>
      <c r="D7125" s="7">
        <v>1652</v>
      </c>
      <c r="E7125" s="10">
        <f t="shared" si="449"/>
        <v>20.807023441115515</v>
      </c>
      <c r="F7125" s="10">
        <f t="shared" si="450"/>
        <v>1185.0633765588843</v>
      </c>
      <c r="G7125" s="10">
        <v>1189</v>
      </c>
      <c r="H7125" s="12">
        <f t="shared" si="448"/>
        <v>4.8348976583807962E-2</v>
      </c>
      <c r="I7125" s="10">
        <f t="shared" si="451"/>
        <v>1083.0170754772982</v>
      </c>
    </row>
    <row r="7126" spans="1:9" x14ac:dyDescent="0.2">
      <c r="A7126" s="15">
        <v>247.39400000000001</v>
      </c>
      <c r="B7126" s="15">
        <v>1206.1790999999998</v>
      </c>
      <c r="C7126" s="15">
        <v>0.20799999999999999</v>
      </c>
      <c r="D7126" s="7">
        <v>1653</v>
      </c>
      <c r="E7126" s="10">
        <f t="shared" si="449"/>
        <v>20.811181327592106</v>
      </c>
      <c r="F7126" s="10">
        <f t="shared" si="450"/>
        <v>1185.3679186724078</v>
      </c>
      <c r="G7126" s="10">
        <v>1190</v>
      </c>
      <c r="H7126" s="12">
        <f t="shared" si="448"/>
        <v>4.8356264892663342E-2</v>
      </c>
      <c r="I7126" s="10">
        <f t="shared" si="451"/>
        <v>1083.1803335956588</v>
      </c>
    </row>
    <row r="7127" spans="1:9" x14ac:dyDescent="0.2">
      <c r="A7127" s="15">
        <v>247.50899999999999</v>
      </c>
      <c r="B7127" s="15">
        <v>1206.2526</v>
      </c>
      <c r="C7127" s="15">
        <v>0.22900000000000001</v>
      </c>
      <c r="D7127" s="7">
        <v>1654</v>
      </c>
      <c r="E7127" s="10">
        <f t="shared" si="449"/>
        <v>20.815778990522951</v>
      </c>
      <c r="F7127" s="10">
        <f t="shared" si="450"/>
        <v>1185.4368210094772</v>
      </c>
      <c r="G7127" s="10">
        <v>1191</v>
      </c>
      <c r="H7127" s="12">
        <f t="shared" si="448"/>
        <v>4.835339788530453E-2</v>
      </c>
      <c r="I7127" s="10">
        <f t="shared" si="451"/>
        <v>1083.1161126308214</v>
      </c>
    </row>
    <row r="7128" spans="1:9" x14ac:dyDescent="0.2">
      <c r="A7128" s="15">
        <v>247.61600000000001</v>
      </c>
      <c r="B7128" s="15">
        <v>1206.4289999999999</v>
      </c>
      <c r="C7128" s="15">
        <v>0.21299999999999999</v>
      </c>
      <c r="D7128" s="7">
        <v>1655</v>
      </c>
      <c r="E7128" s="10">
        <f t="shared" si="449"/>
        <v>20.820056816032515</v>
      </c>
      <c r="F7128" s="10">
        <f t="shared" si="450"/>
        <v>1185.6089431839673</v>
      </c>
      <c r="G7128" s="10">
        <v>1192</v>
      </c>
      <c r="H7128" s="12">
        <f t="shared" si="448"/>
        <v>4.8355137300303497E-2</v>
      </c>
      <c r="I7128" s="10">
        <f t="shared" si="451"/>
        <v>1083.1550755267983</v>
      </c>
    </row>
    <row r="7129" spans="1:9" x14ac:dyDescent="0.2">
      <c r="A7129" s="15">
        <v>247.708</v>
      </c>
      <c r="B7129" s="15">
        <v>1206.5612999999998</v>
      </c>
      <c r="C7129" s="15">
        <v>0.187</v>
      </c>
      <c r="D7129" s="7">
        <v>1656</v>
      </c>
      <c r="E7129" s="10">
        <f t="shared" si="449"/>
        <v>20.82373494637719</v>
      </c>
      <c r="F7129" s="10">
        <f t="shared" si="450"/>
        <v>1185.7375650536226</v>
      </c>
      <c r="G7129" s="10">
        <v>1193</v>
      </c>
      <c r="H7129" s="12">
        <f t="shared" si="448"/>
        <v>4.8355843406699212E-2</v>
      </c>
      <c r="I7129" s="10">
        <f t="shared" si="451"/>
        <v>1083.1708923100623</v>
      </c>
    </row>
    <row r="7130" spans="1:9" x14ac:dyDescent="0.2">
      <c r="A7130" s="15">
        <v>247.83099999999999</v>
      </c>
      <c r="B7130" s="15">
        <v>1207.1933999999999</v>
      </c>
      <c r="C7130" s="15">
        <v>0.24299999999999999</v>
      </c>
      <c r="D7130" s="7">
        <v>1657</v>
      </c>
      <c r="E7130" s="10">
        <f t="shared" si="449"/>
        <v>20.828652446729311</v>
      </c>
      <c r="F7130" s="10">
        <f t="shared" si="450"/>
        <v>1186.3647475532705</v>
      </c>
      <c r="G7130" s="10">
        <v>1194</v>
      </c>
      <c r="H7130" s="12">
        <f t="shared" si="448"/>
        <v>4.8375350538412465E-2</v>
      </c>
      <c r="I7130" s="10">
        <f t="shared" si="451"/>
        <v>1083.607852060439</v>
      </c>
    </row>
    <row r="7131" spans="1:9" x14ac:dyDescent="0.2">
      <c r="A7131" s="15">
        <v>247.916</v>
      </c>
      <c r="B7131" s="15">
        <v>1207.1493</v>
      </c>
      <c r="C7131" s="15">
        <v>0.17</v>
      </c>
      <c r="D7131" s="7">
        <v>1658</v>
      </c>
      <c r="E7131" s="10">
        <f t="shared" si="449"/>
        <v>20.832050719330372</v>
      </c>
      <c r="F7131" s="10">
        <f t="shared" si="450"/>
        <v>1186.3172492806696</v>
      </c>
      <c r="G7131" s="10">
        <v>1195</v>
      </c>
      <c r="H7131" s="12">
        <f t="shared" si="448"/>
        <v>4.8369220769361558E-2</v>
      </c>
      <c r="I7131" s="10">
        <f t="shared" si="451"/>
        <v>1083.4705452336989</v>
      </c>
    </row>
    <row r="7132" spans="1:9" x14ac:dyDescent="0.2">
      <c r="A7132" s="15">
        <v>248.02699999999999</v>
      </c>
      <c r="B7132" s="15">
        <v>1207.5462</v>
      </c>
      <c r="C7132" s="15">
        <v>0.22</v>
      </c>
      <c r="D7132" s="7">
        <v>1659</v>
      </c>
      <c r="E7132" s="10">
        <f t="shared" si="449"/>
        <v>20.836488463550573</v>
      </c>
      <c r="F7132" s="10">
        <f t="shared" si="450"/>
        <v>1186.7097115364495</v>
      </c>
      <c r="G7132" s="10">
        <v>1196</v>
      </c>
      <c r="H7132" s="12">
        <f t="shared" si="448"/>
        <v>4.8379747187928188E-2</v>
      </c>
      <c r="I7132" s="10">
        <f t="shared" si="451"/>
        <v>1083.7063370095914</v>
      </c>
    </row>
    <row r="7133" spans="1:9" x14ac:dyDescent="0.2">
      <c r="A7133" s="15">
        <v>248.125</v>
      </c>
      <c r="B7133" s="15">
        <v>1207.4874</v>
      </c>
      <c r="C7133" s="15">
        <v>0.2</v>
      </c>
      <c r="D7133" s="7">
        <v>1660</v>
      </c>
      <c r="E7133" s="10">
        <f t="shared" si="449"/>
        <v>20.840406471961209</v>
      </c>
      <c r="F7133" s="10">
        <f t="shared" si="450"/>
        <v>1186.6469935280388</v>
      </c>
      <c r="G7133" s="10">
        <v>1197</v>
      </c>
      <c r="H7133" s="12">
        <f t="shared" si="448"/>
        <v>4.8372358462684416E-2</v>
      </c>
      <c r="I7133" s="10">
        <f t="shared" si="451"/>
        <v>1083.5408295641309</v>
      </c>
    </row>
    <row r="7134" spans="1:9" x14ac:dyDescent="0.2">
      <c r="A7134" s="15">
        <v>248.233</v>
      </c>
      <c r="B7134" s="15">
        <v>1207.2227999999998</v>
      </c>
      <c r="C7134" s="15">
        <v>0.214</v>
      </c>
      <c r="D7134" s="7">
        <v>1661</v>
      </c>
      <c r="E7134" s="10">
        <f t="shared" si="449"/>
        <v>20.844724277148437</v>
      </c>
      <c r="F7134" s="10">
        <f t="shared" si="450"/>
        <v>1186.3780757228512</v>
      </c>
      <c r="G7134" s="10">
        <v>1198</v>
      </c>
      <c r="H7134" s="12">
        <f t="shared" si="448"/>
        <v>4.8356074750381957E-2</v>
      </c>
      <c r="I7134" s="10">
        <f t="shared" si="451"/>
        <v>1083.1760744085557</v>
      </c>
    </row>
    <row r="7135" spans="1:9" x14ac:dyDescent="0.2">
      <c r="A7135" s="15">
        <v>248.32400000000001</v>
      </c>
      <c r="B7135" s="15">
        <v>1207.8696</v>
      </c>
      <c r="C7135" s="15">
        <v>0.182</v>
      </c>
      <c r="D7135" s="7">
        <v>1662</v>
      </c>
      <c r="E7135" s="10">
        <f t="shared" si="449"/>
        <v>20.848362427815449</v>
      </c>
      <c r="F7135" s="10">
        <f t="shared" si="450"/>
        <v>1187.0212375721846</v>
      </c>
      <c r="G7135" s="10">
        <v>1199</v>
      </c>
      <c r="H7135" s="12">
        <f t="shared" si="448"/>
        <v>4.8377805012632641E-2</v>
      </c>
      <c r="I7135" s="10">
        <f t="shared" si="451"/>
        <v>1083.6628322829711</v>
      </c>
    </row>
    <row r="7136" spans="1:9" x14ac:dyDescent="0.2">
      <c r="A7136" s="15">
        <v>248.44200000000001</v>
      </c>
      <c r="B7136" s="15">
        <v>1208.8103999999998</v>
      </c>
      <c r="C7136" s="15">
        <v>0.23400000000000001</v>
      </c>
      <c r="D7136" s="7">
        <v>1663</v>
      </c>
      <c r="E7136" s="10">
        <f t="shared" si="449"/>
        <v>20.853080029779271</v>
      </c>
      <c r="F7136" s="10">
        <f t="shared" si="450"/>
        <v>1187.9573199702206</v>
      </c>
      <c r="G7136" s="10">
        <v>1200</v>
      </c>
      <c r="H7136" s="12">
        <f t="shared" si="448"/>
        <v>4.8410138147452236E-2</v>
      </c>
      <c r="I7136" s="10">
        <f t="shared" si="451"/>
        <v>1084.38709450293</v>
      </c>
    </row>
    <row r="7137" spans="1:9" x14ac:dyDescent="0.2">
      <c r="A7137" s="15">
        <v>248.535</v>
      </c>
      <c r="B7137" s="15">
        <v>1208.6487</v>
      </c>
      <c r="C7137" s="15">
        <v>0.19</v>
      </c>
      <c r="D7137" s="7">
        <v>1664</v>
      </c>
      <c r="E7137" s="10">
        <f t="shared" si="449"/>
        <v>20.856798139801608</v>
      </c>
      <c r="F7137" s="10">
        <f t="shared" si="450"/>
        <v>1187.7919018601983</v>
      </c>
      <c r="G7137" s="10">
        <v>1201</v>
      </c>
      <c r="H7137" s="12">
        <f t="shared" si="448"/>
        <v>4.8398814752448921E-2</v>
      </c>
      <c r="I7137" s="10">
        <f t="shared" si="451"/>
        <v>1084.1334504548558</v>
      </c>
    </row>
    <row r="7138" spans="1:9" x14ac:dyDescent="0.2">
      <c r="A7138" s="15">
        <v>248.619</v>
      </c>
      <c r="B7138" s="15">
        <v>1208.7663</v>
      </c>
      <c r="C7138" s="15">
        <v>0.16600000000000001</v>
      </c>
      <c r="D7138" s="7">
        <v>1665</v>
      </c>
      <c r="E7138" s="10">
        <f t="shared" si="449"/>
        <v>20.860156432725006</v>
      </c>
      <c r="F7138" s="10">
        <f t="shared" si="450"/>
        <v>1187.906143567275</v>
      </c>
      <c r="G7138" s="10">
        <v>1202</v>
      </c>
      <c r="H7138" s="12">
        <f t="shared" si="448"/>
        <v>4.8399331733192767E-2</v>
      </c>
      <c r="I7138" s="10">
        <f t="shared" si="451"/>
        <v>1084.1450308235178</v>
      </c>
    </row>
    <row r="7139" spans="1:9" x14ac:dyDescent="0.2">
      <c r="A7139" s="15">
        <v>248.70099999999999</v>
      </c>
      <c r="B7139" s="15">
        <v>1208.6633999999999</v>
      </c>
      <c r="C7139" s="15">
        <v>0.16300000000000001</v>
      </c>
      <c r="D7139" s="7">
        <v>1666</v>
      </c>
      <c r="E7139" s="10">
        <f t="shared" si="449"/>
        <v>20.863434766293086</v>
      </c>
      <c r="F7139" s="10">
        <f t="shared" si="450"/>
        <v>1187.7999652337069</v>
      </c>
      <c r="G7139" s="10">
        <v>1203</v>
      </c>
      <c r="H7139" s="12">
        <f t="shared" si="448"/>
        <v>4.8390967824741664E-2</v>
      </c>
      <c r="I7139" s="10">
        <f t="shared" si="451"/>
        <v>1083.9576792742132</v>
      </c>
    </row>
    <row r="7140" spans="1:9" x14ac:dyDescent="0.2">
      <c r="A7140" s="15">
        <v>248.8</v>
      </c>
      <c r="B7140" s="15">
        <v>1208.7809999999999</v>
      </c>
      <c r="C7140" s="15">
        <v>0.19700000000000001</v>
      </c>
      <c r="D7140" s="7">
        <v>1667</v>
      </c>
      <c r="E7140" s="10">
        <f t="shared" si="449"/>
        <v>20.867392754381378</v>
      </c>
      <c r="F7140" s="10">
        <f t="shared" si="450"/>
        <v>1187.9136072456186</v>
      </c>
      <c r="G7140" s="10">
        <v>1204</v>
      </c>
      <c r="H7140" s="12">
        <f t="shared" si="448"/>
        <v>4.8390723868197212E-2</v>
      </c>
      <c r="I7140" s="10">
        <f t="shared" si="451"/>
        <v>1083.9522146476174</v>
      </c>
    </row>
    <row r="7141" spans="1:9" x14ac:dyDescent="0.2">
      <c r="A7141" s="15">
        <v>248.886</v>
      </c>
      <c r="B7141" s="15">
        <v>1209.2513999999999</v>
      </c>
      <c r="C7141" s="15">
        <v>0.17199999999999999</v>
      </c>
      <c r="D7141" s="7">
        <v>1668</v>
      </c>
      <c r="E7141" s="10">
        <f t="shared" si="449"/>
        <v>20.870831006660094</v>
      </c>
      <c r="F7141" s="10">
        <f t="shared" si="450"/>
        <v>1188.3805689933397</v>
      </c>
      <c r="G7141" s="10">
        <v>1205</v>
      </c>
      <c r="H7141" s="12">
        <f t="shared" si="448"/>
        <v>4.8405512062715469E-2</v>
      </c>
      <c r="I7141" s="10">
        <f t="shared" si="451"/>
        <v>1084.2834702048265</v>
      </c>
    </row>
    <row r="7142" spans="1:9" x14ac:dyDescent="0.2">
      <c r="A7142" s="15">
        <v>248.971</v>
      </c>
      <c r="B7142" s="15">
        <v>1209.6483000000001</v>
      </c>
      <c r="C7142" s="15">
        <v>0.17100000000000001</v>
      </c>
      <c r="D7142" s="7">
        <v>1669</v>
      </c>
      <c r="E7142" s="10">
        <f t="shared" si="449"/>
        <v>20.874229279261154</v>
      </c>
      <c r="F7142" s="10">
        <f t="shared" si="450"/>
        <v>1188.774070720739</v>
      </c>
      <c r="G7142" s="10">
        <v>1206</v>
      </c>
      <c r="H7142" s="12">
        <f t="shared" si="448"/>
        <v>4.841735561245876E-2</v>
      </c>
      <c r="I7142" s="10">
        <f t="shared" si="451"/>
        <v>1084.5487657190761</v>
      </c>
    </row>
    <row r="7143" spans="1:9" x14ac:dyDescent="0.2">
      <c r="A7143" s="15">
        <v>249.059</v>
      </c>
      <c r="B7143" s="15">
        <v>1209.5454</v>
      </c>
      <c r="C7143" s="15">
        <v>0.17599999999999999</v>
      </c>
      <c r="D7143" s="7">
        <v>1670</v>
      </c>
      <c r="E7143" s="10">
        <f t="shared" si="449"/>
        <v>20.877747490895189</v>
      </c>
      <c r="F7143" s="10">
        <f t="shared" si="450"/>
        <v>1188.6676525091048</v>
      </c>
      <c r="G7143" s="10">
        <v>1207</v>
      </c>
      <c r="H7143" s="12">
        <f t="shared" ref="H7143:H7206" si="452">0.001*$F7143*($D$8/($A7143+273.15) + $D$11/301)*0.83</f>
        <v>4.8408690759705948E-2</v>
      </c>
      <c r="I7143" s="10">
        <f t="shared" si="451"/>
        <v>1084.3546730174132</v>
      </c>
    </row>
    <row r="7144" spans="1:9" x14ac:dyDescent="0.2">
      <c r="A7144" s="15">
        <v>249.13900000000001</v>
      </c>
      <c r="B7144" s="15">
        <v>1209.8540999999998</v>
      </c>
      <c r="C7144" s="15">
        <v>0.158</v>
      </c>
      <c r="D7144" s="7">
        <v>1671</v>
      </c>
      <c r="E7144" s="10">
        <f t="shared" si="449"/>
        <v>20.88094586510795</v>
      </c>
      <c r="F7144" s="10">
        <f t="shared" si="450"/>
        <v>1188.9731541348917</v>
      </c>
      <c r="G7144" s="10">
        <v>1208</v>
      </c>
      <c r="H7144" s="12">
        <f t="shared" si="452"/>
        <v>4.8417195742162446E-2</v>
      </c>
      <c r="I7144" s="10">
        <f t="shared" si="451"/>
        <v>1084.5451846244387</v>
      </c>
    </row>
    <row r="7145" spans="1:9" x14ac:dyDescent="0.2">
      <c r="A7145" s="15">
        <v>249.233</v>
      </c>
      <c r="B7145" s="15">
        <v>1210.1039999999998</v>
      </c>
      <c r="C7145" s="15">
        <v>0.187</v>
      </c>
      <c r="D7145" s="7">
        <v>1672</v>
      </c>
      <c r="E7145" s="10">
        <f t="shared" si="449"/>
        <v>20.884703954807947</v>
      </c>
      <c r="F7145" s="10">
        <f t="shared" si="450"/>
        <v>1189.2192960451919</v>
      </c>
      <c r="G7145" s="10">
        <v>1209</v>
      </c>
      <c r="H7145" s="12">
        <f t="shared" si="452"/>
        <v>4.8422594149685569E-2</v>
      </c>
      <c r="I7145" s="10">
        <f t="shared" si="451"/>
        <v>1084.6661089529566</v>
      </c>
    </row>
    <row r="7146" spans="1:9" x14ac:dyDescent="0.2">
      <c r="A7146" s="15">
        <v>249.30500000000001</v>
      </c>
      <c r="B7146" s="15">
        <v>1210.2216000000001</v>
      </c>
      <c r="C7146" s="15">
        <v>0.14799999999999999</v>
      </c>
      <c r="D7146" s="7">
        <v>1673</v>
      </c>
      <c r="E7146" s="10">
        <f t="shared" si="449"/>
        <v>20.887582491599428</v>
      </c>
      <c r="F7146" s="10">
        <f t="shared" si="450"/>
        <v>1189.3340175084006</v>
      </c>
      <c r="G7146" s="10">
        <v>1210</v>
      </c>
      <c r="H7146" s="12">
        <f t="shared" si="452"/>
        <v>4.842372364494394E-2</v>
      </c>
      <c r="I7146" s="10">
        <f t="shared" si="451"/>
        <v>1084.6914096467442</v>
      </c>
    </row>
    <row r="7147" spans="1:9" x14ac:dyDescent="0.2">
      <c r="A7147" s="15">
        <v>249.38900000000001</v>
      </c>
      <c r="B7147" s="15">
        <v>1210.251</v>
      </c>
      <c r="C7147" s="15">
        <v>0.16700000000000001</v>
      </c>
      <c r="D7147" s="7">
        <v>1674</v>
      </c>
      <c r="E7147" s="10">
        <f t="shared" si="449"/>
        <v>20.890940784522829</v>
      </c>
      <c r="F7147" s="10">
        <f t="shared" si="450"/>
        <v>1189.3600592154771</v>
      </c>
      <c r="G7147" s="10">
        <v>1211</v>
      </c>
      <c r="H7147" s="12">
        <f t="shared" si="452"/>
        <v>4.8420653057963808E-2</v>
      </c>
      <c r="I7147" s="10">
        <f t="shared" si="451"/>
        <v>1084.6226284983893</v>
      </c>
    </row>
    <row r="7148" spans="1:9" x14ac:dyDescent="0.2">
      <c r="A7148" s="15">
        <v>249.458</v>
      </c>
      <c r="B7148" s="15">
        <v>1211.0007000000001</v>
      </c>
      <c r="C7148" s="15">
        <v>0.13700000000000001</v>
      </c>
      <c r="D7148" s="7">
        <v>1675</v>
      </c>
      <c r="E7148" s="10">
        <f t="shared" si="449"/>
        <v>20.893699382281333</v>
      </c>
      <c r="F7148" s="10">
        <f t="shared" si="450"/>
        <v>1190.1070006177188</v>
      </c>
      <c r="G7148" s="10">
        <v>1212</v>
      </c>
      <c r="H7148" s="12">
        <f t="shared" si="452"/>
        <v>4.8447667820454121E-2</v>
      </c>
      <c r="I7148" s="10">
        <f t="shared" si="451"/>
        <v>1085.2277591781722</v>
      </c>
    </row>
    <row r="7149" spans="1:9" x14ac:dyDescent="0.2">
      <c r="A7149" s="15">
        <v>249.535</v>
      </c>
      <c r="B7149" s="15">
        <v>1210.6185</v>
      </c>
      <c r="C7149" s="15">
        <v>0.154</v>
      </c>
      <c r="D7149" s="7">
        <v>1676</v>
      </c>
      <c r="E7149" s="10">
        <f t="shared" si="449"/>
        <v>20.896777817461118</v>
      </c>
      <c r="F7149" s="10">
        <f t="shared" si="450"/>
        <v>1189.721722182539</v>
      </c>
      <c r="G7149" s="10">
        <v>1213</v>
      </c>
      <c r="H7149" s="12">
        <f t="shared" si="452"/>
        <v>4.8428198029424704E-2</v>
      </c>
      <c r="I7149" s="10">
        <f t="shared" si="451"/>
        <v>1084.7916358591133</v>
      </c>
    </row>
    <row r="7150" spans="1:9" x14ac:dyDescent="0.2">
      <c r="A7150" s="15">
        <v>249.61</v>
      </c>
      <c r="B7150" s="15">
        <v>1210.8389999999999</v>
      </c>
      <c r="C7150" s="15">
        <v>0.14799999999999999</v>
      </c>
      <c r="D7150" s="7">
        <v>1677</v>
      </c>
      <c r="E7150" s="10">
        <f t="shared" si="449"/>
        <v>20.89977629328558</v>
      </c>
      <c r="F7150" s="10">
        <f t="shared" si="450"/>
        <v>1189.9392237067143</v>
      </c>
      <c r="G7150" s="10">
        <v>1214</v>
      </c>
      <c r="H7150" s="12">
        <f t="shared" si="452"/>
        <v>4.8433364640089641E-2</v>
      </c>
      <c r="I7150" s="10">
        <f t="shared" si="451"/>
        <v>1084.9073679380078</v>
      </c>
    </row>
    <row r="7151" spans="1:9" x14ac:dyDescent="0.2">
      <c r="A7151" s="15">
        <v>249.66900000000001</v>
      </c>
      <c r="B7151" s="15">
        <v>1210.8978</v>
      </c>
      <c r="C7151" s="15">
        <v>0.121</v>
      </c>
      <c r="D7151" s="7">
        <v>1678</v>
      </c>
      <c r="E7151" s="10">
        <f t="shared" si="449"/>
        <v>20.902135094267493</v>
      </c>
      <c r="F7151" s="10">
        <f t="shared" si="450"/>
        <v>1189.9956649057324</v>
      </c>
      <c r="G7151" s="10">
        <v>1215</v>
      </c>
      <c r="H7151" s="12">
        <f t="shared" si="452"/>
        <v>4.8432762180690335E-2</v>
      </c>
      <c r="I7151" s="10">
        <f t="shared" si="451"/>
        <v>1084.8938728474634</v>
      </c>
    </row>
    <row r="7152" spans="1:9" x14ac:dyDescent="0.2">
      <c r="A7152" s="15">
        <v>249.75899999999999</v>
      </c>
      <c r="B7152" s="15">
        <v>1210.9124999999999</v>
      </c>
      <c r="C7152" s="15">
        <v>0.17799999999999999</v>
      </c>
      <c r="D7152" s="7">
        <v>1679</v>
      </c>
      <c r="E7152" s="10">
        <f t="shared" si="449"/>
        <v>20.905733265256845</v>
      </c>
      <c r="F7152" s="10">
        <f t="shared" si="450"/>
        <v>1190.006766734743</v>
      </c>
      <c r="G7152" s="10">
        <v>1216</v>
      </c>
      <c r="H7152" s="12">
        <f t="shared" si="452"/>
        <v>4.8428791894999629E-2</v>
      </c>
      <c r="I7152" s="10">
        <f t="shared" si="451"/>
        <v>1084.8049384479916</v>
      </c>
    </row>
    <row r="7153" spans="1:9" x14ac:dyDescent="0.2">
      <c r="A7153" s="15">
        <v>249.82900000000001</v>
      </c>
      <c r="B7153" s="15">
        <v>1210.8536999999999</v>
      </c>
      <c r="C7153" s="15">
        <v>0.14099999999999999</v>
      </c>
      <c r="D7153" s="7">
        <v>1680</v>
      </c>
      <c r="E7153" s="10">
        <f t="shared" si="449"/>
        <v>20.908531842693016</v>
      </c>
      <c r="F7153" s="10">
        <f t="shared" si="450"/>
        <v>1189.9451681573069</v>
      </c>
      <c r="G7153" s="10">
        <v>1217</v>
      </c>
      <c r="H7153" s="12">
        <f t="shared" si="452"/>
        <v>4.8422846861118529E-2</v>
      </c>
      <c r="I7153" s="10">
        <f t="shared" si="451"/>
        <v>1084.6717696890551</v>
      </c>
    </row>
    <row r="7154" spans="1:9" x14ac:dyDescent="0.2">
      <c r="A7154" s="15">
        <v>249.887</v>
      </c>
      <c r="B7154" s="15">
        <v>1211.1623999999999</v>
      </c>
      <c r="C7154" s="15">
        <v>0.115</v>
      </c>
      <c r="D7154" s="7">
        <v>1681</v>
      </c>
      <c r="E7154" s="10">
        <f t="shared" ref="E7154:E7217" si="453">B$2*(A7154+273.15)/(A$2+273.15)</f>
        <v>20.91085066399727</v>
      </c>
      <c r="F7154" s="10">
        <f t="shared" ref="F7154:F7217" si="454">B7154-E7154</f>
        <v>1190.2515493360027</v>
      </c>
      <c r="G7154" s="10">
        <v>1218</v>
      </c>
      <c r="H7154" s="12">
        <f t="shared" si="452"/>
        <v>4.8432465701878986E-2</v>
      </c>
      <c r="I7154" s="10">
        <f t="shared" ref="I7154:I7217" si="455">H7154*1000*22.4</f>
        <v>1084.8872317220894</v>
      </c>
    </row>
    <row r="7155" spans="1:9" x14ac:dyDescent="0.2">
      <c r="A7155" s="15">
        <v>249.95500000000001</v>
      </c>
      <c r="B7155" s="15">
        <v>1211.0300999999999</v>
      </c>
      <c r="C7155" s="15">
        <v>0.13800000000000001</v>
      </c>
      <c r="D7155" s="7">
        <v>1682</v>
      </c>
      <c r="E7155" s="10">
        <f t="shared" si="453"/>
        <v>20.913569282078114</v>
      </c>
      <c r="F7155" s="10">
        <f t="shared" si="454"/>
        <v>1190.1165307179219</v>
      </c>
      <c r="G7155" s="10">
        <v>1219</v>
      </c>
      <c r="H7155" s="12">
        <f t="shared" si="452"/>
        <v>4.8423632837563742E-2</v>
      </c>
      <c r="I7155" s="10">
        <f t="shared" si="455"/>
        <v>1084.6893755614278</v>
      </c>
    </row>
    <row r="7156" spans="1:9" x14ac:dyDescent="0.2">
      <c r="A7156" s="15">
        <v>250.01300000000001</v>
      </c>
      <c r="B7156" s="15">
        <v>1211.6622</v>
      </c>
      <c r="C7156" s="15">
        <v>0.115</v>
      </c>
      <c r="D7156" s="7">
        <v>1683</v>
      </c>
      <c r="E7156" s="10">
        <f t="shared" si="453"/>
        <v>20.915888103382365</v>
      </c>
      <c r="F7156" s="10">
        <f t="shared" si="454"/>
        <v>1190.7463118966177</v>
      </c>
      <c r="G7156" s="10">
        <v>1220</v>
      </c>
      <c r="H7156" s="12">
        <f t="shared" si="452"/>
        <v>4.8446408819776417E-2</v>
      </c>
      <c r="I7156" s="10">
        <f t="shared" si="455"/>
        <v>1085.1995575629917</v>
      </c>
    </row>
    <row r="7157" spans="1:9" x14ac:dyDescent="0.2">
      <c r="A7157" s="15">
        <v>250.00800000000001</v>
      </c>
      <c r="B7157" s="15">
        <v>1211.9855999999997</v>
      </c>
      <c r="C7157" s="15">
        <v>-8.9999999999999993E-3</v>
      </c>
      <c r="D7157" s="7">
        <v>1684</v>
      </c>
      <c r="E7157" s="10">
        <f t="shared" si="453"/>
        <v>20.915688204994066</v>
      </c>
      <c r="F7157" s="10">
        <f t="shared" si="454"/>
        <v>1191.0699117950057</v>
      </c>
      <c r="G7157" s="10">
        <v>1221</v>
      </c>
      <c r="H7157" s="12">
        <f t="shared" si="452"/>
        <v>4.8459820339608391E-2</v>
      </c>
      <c r="I7157" s="10">
        <f t="shared" si="455"/>
        <v>1085.499975607228</v>
      </c>
    </row>
    <row r="7158" spans="1:9" x14ac:dyDescent="0.2">
      <c r="A7158" s="15">
        <v>249.983</v>
      </c>
      <c r="B7158" s="15">
        <v>1211.9709</v>
      </c>
      <c r="C7158" s="15">
        <v>-0.05</v>
      </c>
      <c r="D7158" s="7">
        <v>1685</v>
      </c>
      <c r="E7158" s="10">
        <f t="shared" si="453"/>
        <v>20.91468871305258</v>
      </c>
      <c r="F7158" s="10">
        <f t="shared" si="454"/>
        <v>1191.0562112869475</v>
      </c>
      <c r="G7158" s="10">
        <v>1222</v>
      </c>
      <c r="H7158" s="12">
        <f t="shared" si="452"/>
        <v>4.8460491051143674E-2</v>
      </c>
      <c r="I7158" s="10">
        <f t="shared" si="455"/>
        <v>1085.5149995456184</v>
      </c>
    </row>
    <row r="7159" spans="1:9" x14ac:dyDescent="0.2">
      <c r="A7159" s="15">
        <v>249.96600000000001</v>
      </c>
      <c r="B7159" s="15">
        <v>1211.9709</v>
      </c>
      <c r="C7159" s="15">
        <v>-3.3000000000000002E-2</v>
      </c>
      <c r="D7159" s="7">
        <v>1686</v>
      </c>
      <c r="E7159" s="10">
        <f t="shared" si="453"/>
        <v>20.914009058532368</v>
      </c>
      <c r="F7159" s="10">
        <f t="shared" si="454"/>
        <v>1191.0568909414676</v>
      </c>
      <c r="G7159" s="10">
        <v>1223</v>
      </c>
      <c r="H7159" s="12">
        <f t="shared" si="452"/>
        <v>4.8461353900051532E-2</v>
      </c>
      <c r="I7159" s="10">
        <f t="shared" si="455"/>
        <v>1085.5343273611543</v>
      </c>
    </row>
    <row r="7160" spans="1:9" x14ac:dyDescent="0.2">
      <c r="A7160" s="15">
        <v>249.976</v>
      </c>
      <c r="B7160" s="15">
        <v>1212.1619999999998</v>
      </c>
      <c r="C7160" s="15">
        <v>0.02</v>
      </c>
      <c r="D7160" s="7">
        <v>1687</v>
      </c>
      <c r="E7160" s="10">
        <f t="shared" si="453"/>
        <v>20.91440885530896</v>
      </c>
      <c r="F7160" s="10">
        <f t="shared" si="454"/>
        <v>1191.2475911446909</v>
      </c>
      <c r="G7160" s="10">
        <v>1224</v>
      </c>
      <c r="H7160" s="12">
        <f t="shared" si="452"/>
        <v>4.846862167396928E-2</v>
      </c>
      <c r="I7160" s="10">
        <f t="shared" si="455"/>
        <v>1085.6971254969119</v>
      </c>
    </row>
    <row r="7161" spans="1:9" x14ac:dyDescent="0.2">
      <c r="A7161" s="15">
        <v>249.98699999999999</v>
      </c>
      <c r="B7161" s="15">
        <v>1212.2355</v>
      </c>
      <c r="C7161" s="15">
        <v>2.3E-2</v>
      </c>
      <c r="D7161" s="7">
        <v>1688</v>
      </c>
      <c r="E7161" s="10">
        <f t="shared" si="453"/>
        <v>20.914848631763213</v>
      </c>
      <c r="F7161" s="10">
        <f t="shared" si="454"/>
        <v>1191.3206513682369</v>
      </c>
      <c r="G7161" s="10">
        <v>1225</v>
      </c>
      <c r="H7161" s="12">
        <f t="shared" si="452"/>
        <v>4.8471053769550972E-2</v>
      </c>
      <c r="I7161" s="10">
        <f t="shared" si="455"/>
        <v>1085.7516044379418</v>
      </c>
    </row>
    <row r="7162" spans="1:9" x14ac:dyDescent="0.2">
      <c r="A7162" s="15">
        <v>249.99700000000001</v>
      </c>
      <c r="B7162" s="15">
        <v>1212.5588999999998</v>
      </c>
      <c r="C7162" s="15">
        <v>0.02</v>
      </c>
      <c r="D7162" s="7">
        <v>1689</v>
      </c>
      <c r="E7162" s="10">
        <f t="shared" si="453"/>
        <v>20.915248428539812</v>
      </c>
      <c r="F7162" s="10">
        <f t="shared" si="454"/>
        <v>1191.6436515714599</v>
      </c>
      <c r="G7162" s="10">
        <v>1226</v>
      </c>
      <c r="H7162" s="12">
        <f t="shared" si="452"/>
        <v>4.8483704121200094E-2</v>
      </c>
      <c r="I7162" s="10">
        <f t="shared" si="455"/>
        <v>1086.034972314882</v>
      </c>
    </row>
    <row r="7163" spans="1:9" x14ac:dyDescent="0.2">
      <c r="A7163" s="15">
        <v>250.00800000000001</v>
      </c>
      <c r="B7163" s="15">
        <v>1212.5735999999999</v>
      </c>
      <c r="C7163" s="15">
        <v>2.1999999999999999E-2</v>
      </c>
      <c r="D7163" s="7">
        <v>1690</v>
      </c>
      <c r="E7163" s="10">
        <f t="shared" si="453"/>
        <v>20.915688204994066</v>
      </c>
      <c r="F7163" s="10">
        <f t="shared" si="454"/>
        <v>1191.6579117950059</v>
      </c>
      <c r="G7163" s="10">
        <v>1227</v>
      </c>
      <c r="H7163" s="12">
        <f t="shared" si="452"/>
        <v>4.8483743682879457E-2</v>
      </c>
      <c r="I7163" s="10">
        <f t="shared" si="455"/>
        <v>1086.0358584964997</v>
      </c>
    </row>
    <row r="7164" spans="1:9" x14ac:dyDescent="0.2">
      <c r="A7164" s="15">
        <v>250.02500000000001</v>
      </c>
      <c r="B7164" s="15">
        <v>1212.6617999999999</v>
      </c>
      <c r="C7164" s="15">
        <v>3.3000000000000002E-2</v>
      </c>
      <c r="D7164" s="7">
        <v>1691</v>
      </c>
      <c r="E7164" s="10">
        <f t="shared" si="453"/>
        <v>20.916367859514278</v>
      </c>
      <c r="F7164" s="10">
        <f t="shared" si="454"/>
        <v>1191.7454321404855</v>
      </c>
      <c r="G7164" s="10">
        <v>1228</v>
      </c>
      <c r="H7164" s="12">
        <f t="shared" si="452"/>
        <v>4.8486468987514304E-2</v>
      </c>
      <c r="I7164" s="10">
        <f t="shared" si="455"/>
        <v>1086.0969053203205</v>
      </c>
    </row>
    <row r="7165" spans="1:9" x14ac:dyDescent="0.2">
      <c r="A7165" s="15">
        <v>250.036</v>
      </c>
      <c r="B7165" s="15">
        <v>1212.6765</v>
      </c>
      <c r="C7165" s="15">
        <v>2.1999999999999999E-2</v>
      </c>
      <c r="D7165" s="7">
        <v>1692</v>
      </c>
      <c r="E7165" s="10">
        <f t="shared" si="453"/>
        <v>20.916807635968528</v>
      </c>
      <c r="F7165" s="10">
        <f t="shared" si="454"/>
        <v>1191.7596923640315</v>
      </c>
      <c r="G7165" s="10">
        <v>1229</v>
      </c>
      <c r="H7165" s="12">
        <f t="shared" si="452"/>
        <v>4.8486508544421637E-2</v>
      </c>
      <c r="I7165" s="10">
        <f t="shared" si="455"/>
        <v>1086.0977913950446</v>
      </c>
    </row>
    <row r="7166" spans="1:9" x14ac:dyDescent="0.2">
      <c r="A7166" s="15">
        <v>250.041</v>
      </c>
      <c r="B7166" s="15">
        <v>1212.7352999999998</v>
      </c>
      <c r="C7166" s="15">
        <v>0.01</v>
      </c>
      <c r="D7166" s="7">
        <v>1693</v>
      </c>
      <c r="E7166" s="10">
        <f t="shared" si="453"/>
        <v>20.917007534356831</v>
      </c>
      <c r="F7166" s="10">
        <f t="shared" si="454"/>
        <v>1191.818292465643</v>
      </c>
      <c r="G7166" s="10">
        <v>1230</v>
      </c>
      <c r="H7166" s="12">
        <f t="shared" si="452"/>
        <v>4.8488646935296205E-2</v>
      </c>
      <c r="I7166" s="10">
        <f t="shared" si="455"/>
        <v>1086.1456913506349</v>
      </c>
    </row>
    <row r="7167" spans="1:9" x14ac:dyDescent="0.2">
      <c r="A7167" s="15">
        <v>250.048</v>
      </c>
      <c r="B7167" s="15">
        <v>1212.9411</v>
      </c>
      <c r="C7167" s="15">
        <v>1.4999999999999999E-2</v>
      </c>
      <c r="D7167" s="7">
        <v>1694</v>
      </c>
      <c r="E7167" s="10">
        <f t="shared" si="453"/>
        <v>20.917287392100445</v>
      </c>
      <c r="F7167" s="10">
        <f t="shared" si="454"/>
        <v>1192.0238126078996</v>
      </c>
      <c r="G7167" s="10">
        <v>1231</v>
      </c>
      <c r="H7167" s="12">
        <f t="shared" si="452"/>
        <v>4.8496664348208277E-2</v>
      </c>
      <c r="I7167" s="10">
        <f t="shared" si="455"/>
        <v>1086.3252813998654</v>
      </c>
    </row>
    <row r="7168" spans="1:9" x14ac:dyDescent="0.2">
      <c r="A7168" s="15">
        <v>250.05</v>
      </c>
      <c r="B7168" s="15">
        <v>1212.9558</v>
      </c>
      <c r="C7168" s="15">
        <v>4.0000000000000001E-3</v>
      </c>
      <c r="D7168" s="7">
        <v>1695</v>
      </c>
      <c r="E7168" s="10">
        <f t="shared" si="453"/>
        <v>20.91736735145577</v>
      </c>
      <c r="F7168" s="10">
        <f t="shared" si="454"/>
        <v>1192.0384326485441</v>
      </c>
      <c r="G7168" s="10">
        <v>1232</v>
      </c>
      <c r="H7168" s="12">
        <f t="shared" si="452"/>
        <v>4.8497160843148819E-2</v>
      </c>
      <c r="I7168" s="10">
        <f t="shared" si="455"/>
        <v>1086.3364028865335</v>
      </c>
    </row>
    <row r="7169" spans="1:9" x14ac:dyDescent="0.2">
      <c r="A7169" s="15">
        <v>250.054</v>
      </c>
      <c r="B7169" s="15">
        <v>1213.2203999999999</v>
      </c>
      <c r="C7169" s="15">
        <v>8.0000000000000002E-3</v>
      </c>
      <c r="D7169" s="7">
        <v>1696</v>
      </c>
      <c r="E7169" s="10">
        <f t="shared" si="453"/>
        <v>20.917527270166403</v>
      </c>
      <c r="F7169" s="10">
        <f t="shared" si="454"/>
        <v>1192.3028727298336</v>
      </c>
      <c r="G7169" s="10">
        <v>1233</v>
      </c>
      <c r="H7169" s="12">
        <f t="shared" si="452"/>
        <v>4.8507722719180572E-2</v>
      </c>
      <c r="I7169" s="10">
        <f t="shared" si="455"/>
        <v>1086.5729889096447</v>
      </c>
    </row>
    <row r="7170" spans="1:9" x14ac:dyDescent="0.2">
      <c r="A7170" s="15">
        <v>250.059</v>
      </c>
      <c r="B7170" s="15">
        <v>1213.191</v>
      </c>
      <c r="C7170" s="15">
        <v>8.9999999999999993E-3</v>
      </c>
      <c r="D7170" s="7">
        <v>1697</v>
      </c>
      <c r="E7170" s="10">
        <f t="shared" si="453"/>
        <v>20.917727168554698</v>
      </c>
      <c r="F7170" s="10">
        <f t="shared" si="454"/>
        <v>1192.2732728314454</v>
      </c>
      <c r="G7170" s="10">
        <v>1234</v>
      </c>
      <c r="H7170" s="12">
        <f t="shared" si="452"/>
        <v>4.8506272655485939E-2</v>
      </c>
      <c r="I7170" s="10">
        <f t="shared" si="455"/>
        <v>1086.540507482885</v>
      </c>
    </row>
    <row r="7171" spans="1:9" x14ac:dyDescent="0.2">
      <c r="A7171" s="15">
        <v>250.06299999999999</v>
      </c>
      <c r="B7171" s="15">
        <v>1213.338</v>
      </c>
      <c r="C7171" s="15">
        <v>8.0000000000000002E-3</v>
      </c>
      <c r="D7171" s="7">
        <v>1698</v>
      </c>
      <c r="E7171" s="10">
        <f t="shared" si="453"/>
        <v>20.917887087265338</v>
      </c>
      <c r="F7171" s="10">
        <f t="shared" si="454"/>
        <v>1192.4201129127346</v>
      </c>
      <c r="G7171" s="10">
        <v>1235</v>
      </c>
      <c r="H7171" s="12">
        <f t="shared" si="452"/>
        <v>4.8512049999487737E-2</v>
      </c>
      <c r="I7171" s="10">
        <f t="shared" si="455"/>
        <v>1086.6699199885252</v>
      </c>
    </row>
    <row r="7172" spans="1:9" x14ac:dyDescent="0.2">
      <c r="A7172" s="15">
        <v>250.072</v>
      </c>
      <c r="B7172" s="15">
        <v>1213.4849999999999</v>
      </c>
      <c r="C7172" s="15">
        <v>1.7999999999999999E-2</v>
      </c>
      <c r="D7172" s="7">
        <v>1699</v>
      </c>
      <c r="E7172" s="10">
        <f t="shared" si="453"/>
        <v>20.918246904364274</v>
      </c>
      <c r="F7172" s="10">
        <f t="shared" si="454"/>
        <v>1192.5667530956357</v>
      </c>
      <c r="G7172" s="10">
        <v>1236</v>
      </c>
      <c r="H7172" s="12">
        <f t="shared" si="452"/>
        <v>4.8517573297570858E-2</v>
      </c>
      <c r="I7172" s="10">
        <f t="shared" si="455"/>
        <v>1086.793641865587</v>
      </c>
    </row>
    <row r="7173" spans="1:9" x14ac:dyDescent="0.2">
      <c r="A7173" s="15">
        <v>250.07900000000001</v>
      </c>
      <c r="B7173" s="15">
        <v>1213.1762999999999</v>
      </c>
      <c r="C7173" s="15">
        <v>1.2999999999999999E-2</v>
      </c>
      <c r="D7173" s="7">
        <v>1700</v>
      </c>
      <c r="E7173" s="10">
        <f t="shared" si="453"/>
        <v>20.918526762107891</v>
      </c>
      <c r="F7173" s="10">
        <f t="shared" si="454"/>
        <v>1192.257773237892</v>
      </c>
      <c r="G7173" s="10">
        <v>1237</v>
      </c>
      <c r="H7173" s="12">
        <f t="shared" si="452"/>
        <v>4.8504658853535866E-2</v>
      </c>
      <c r="I7173" s="10">
        <f t="shared" si="455"/>
        <v>1086.5043583192032</v>
      </c>
    </row>
    <row r="7174" spans="1:9" x14ac:dyDescent="0.2">
      <c r="A7174" s="15">
        <v>250.089</v>
      </c>
      <c r="B7174" s="15">
        <v>1213.7202</v>
      </c>
      <c r="C7174" s="15">
        <v>0.02</v>
      </c>
      <c r="D7174" s="7">
        <v>1701</v>
      </c>
      <c r="E7174" s="10">
        <f t="shared" si="453"/>
        <v>20.91892655888449</v>
      </c>
      <c r="F7174" s="10">
        <f t="shared" si="454"/>
        <v>1192.8012734411154</v>
      </c>
      <c r="G7174" s="10">
        <v>1238</v>
      </c>
      <c r="H7174" s="12">
        <f t="shared" si="452"/>
        <v>4.8526278283379597E-2</v>
      </c>
      <c r="I7174" s="10">
        <f t="shared" si="455"/>
        <v>1086.9886335477029</v>
      </c>
    </row>
    <row r="7175" spans="1:9" x14ac:dyDescent="0.2">
      <c r="A7175" s="15">
        <v>250.096</v>
      </c>
      <c r="B7175" s="15">
        <v>1213.4997000000001</v>
      </c>
      <c r="C7175" s="15">
        <v>1.6E-2</v>
      </c>
      <c r="D7175" s="7">
        <v>1702</v>
      </c>
      <c r="E7175" s="10">
        <f t="shared" si="453"/>
        <v>20.919206416628104</v>
      </c>
      <c r="F7175" s="10">
        <f t="shared" si="454"/>
        <v>1192.5804935833719</v>
      </c>
      <c r="G7175" s="10">
        <v>1239</v>
      </c>
      <c r="H7175" s="12">
        <f t="shared" si="452"/>
        <v>4.8516952192028187E-2</v>
      </c>
      <c r="I7175" s="10">
        <f t="shared" si="455"/>
        <v>1086.7797291014313</v>
      </c>
    </row>
    <row r="7176" spans="1:9" x14ac:dyDescent="0.2">
      <c r="A7176" s="15">
        <v>250.107</v>
      </c>
      <c r="B7176" s="15">
        <v>1213.5291</v>
      </c>
      <c r="C7176" s="15">
        <v>2.1999999999999999E-2</v>
      </c>
      <c r="D7176" s="7">
        <v>1703</v>
      </c>
      <c r="E7176" s="10">
        <f t="shared" si="453"/>
        <v>20.919646193082354</v>
      </c>
      <c r="F7176" s="10">
        <f t="shared" si="454"/>
        <v>1192.6094538069176</v>
      </c>
      <c r="G7176" s="10">
        <v>1240</v>
      </c>
      <c r="H7176" s="12">
        <f t="shared" si="452"/>
        <v>4.851758949875256E-2</v>
      </c>
      <c r="I7176" s="10">
        <f t="shared" si="455"/>
        <v>1086.7940047720572</v>
      </c>
    </row>
    <row r="7177" spans="1:9" x14ac:dyDescent="0.2">
      <c r="A7177" s="15">
        <v>250.12100000000001</v>
      </c>
      <c r="B7177" s="15">
        <v>1213.6614</v>
      </c>
      <c r="C7177" s="15">
        <v>2.8000000000000001E-2</v>
      </c>
      <c r="D7177" s="7">
        <v>1704</v>
      </c>
      <c r="E7177" s="10">
        <f t="shared" si="453"/>
        <v>20.920205908569589</v>
      </c>
      <c r="F7177" s="10">
        <f t="shared" si="454"/>
        <v>1192.7411940914303</v>
      </c>
      <c r="G7177" s="10">
        <v>1241</v>
      </c>
      <c r="H7177" s="12">
        <f t="shared" si="452"/>
        <v>4.8522260526866104E-2</v>
      </c>
      <c r="I7177" s="10">
        <f t="shared" si="455"/>
        <v>1086.8986358018008</v>
      </c>
    </row>
    <row r="7178" spans="1:9" x14ac:dyDescent="0.2">
      <c r="A7178" s="15">
        <v>250.13200000000001</v>
      </c>
      <c r="B7178" s="15">
        <v>1214.0141999999998</v>
      </c>
      <c r="C7178" s="15">
        <v>2.1000000000000001E-2</v>
      </c>
      <c r="D7178" s="7">
        <v>1705</v>
      </c>
      <c r="E7178" s="10">
        <f t="shared" si="453"/>
        <v>20.920645685023842</v>
      </c>
      <c r="F7178" s="10">
        <f t="shared" si="454"/>
        <v>1193.093554314976</v>
      </c>
      <c r="G7178" s="10">
        <v>1242</v>
      </c>
      <c r="H7178" s="12">
        <f t="shared" si="452"/>
        <v>4.853605396782508E-2</v>
      </c>
      <c r="I7178" s="10">
        <f t="shared" si="455"/>
        <v>1087.2076088792817</v>
      </c>
    </row>
    <row r="7179" spans="1:9" x14ac:dyDescent="0.2">
      <c r="A7179" s="15">
        <v>250.136</v>
      </c>
      <c r="B7179" s="15">
        <v>1213.6172999999999</v>
      </c>
      <c r="C7179" s="15">
        <v>8.9999999999999993E-3</v>
      </c>
      <c r="D7179" s="7">
        <v>1706</v>
      </c>
      <c r="E7179" s="10">
        <f t="shared" si="453"/>
        <v>20.920805603734483</v>
      </c>
      <c r="F7179" s="10">
        <f t="shared" si="454"/>
        <v>1192.6964943962655</v>
      </c>
      <c r="G7179" s="10">
        <v>1243</v>
      </c>
      <c r="H7179" s="12">
        <f t="shared" si="452"/>
        <v>4.8519704567571542E-2</v>
      </c>
      <c r="I7179" s="10">
        <f t="shared" si="455"/>
        <v>1086.8413823136025</v>
      </c>
    </row>
    <row r="7180" spans="1:9" x14ac:dyDescent="0.2">
      <c r="A7180" s="15">
        <v>250.14099999999999</v>
      </c>
      <c r="B7180" s="15">
        <v>1213.9259999999999</v>
      </c>
      <c r="C7180" s="15">
        <v>0.01</v>
      </c>
      <c r="D7180" s="7">
        <v>1707</v>
      </c>
      <c r="E7180" s="10">
        <f t="shared" si="453"/>
        <v>20.921005502122778</v>
      </c>
      <c r="F7180" s="10">
        <f t="shared" si="454"/>
        <v>1193.0049944978771</v>
      </c>
      <c r="G7180" s="10">
        <v>1244</v>
      </c>
      <c r="H7180" s="12">
        <f t="shared" si="452"/>
        <v>4.8532008668114149E-2</v>
      </c>
      <c r="I7180" s="10">
        <f t="shared" si="455"/>
        <v>1087.116994165757</v>
      </c>
    </row>
    <row r="7181" spans="1:9" x14ac:dyDescent="0.2">
      <c r="A7181" s="15">
        <v>250.14699999999999</v>
      </c>
      <c r="B7181" s="15">
        <v>1214.3228999999999</v>
      </c>
      <c r="C7181" s="15">
        <v>1.2E-2</v>
      </c>
      <c r="D7181" s="7">
        <v>1708</v>
      </c>
      <c r="E7181" s="10">
        <f t="shared" si="453"/>
        <v>20.921245380188736</v>
      </c>
      <c r="F7181" s="10">
        <f t="shared" si="454"/>
        <v>1193.4016546198111</v>
      </c>
      <c r="G7181" s="10">
        <v>1245</v>
      </c>
      <c r="H7181" s="12">
        <f t="shared" si="452"/>
        <v>4.8547849825901199E-2</v>
      </c>
      <c r="I7181" s="10">
        <f t="shared" si="455"/>
        <v>1087.4718361001867</v>
      </c>
    </row>
    <row r="7182" spans="1:9" x14ac:dyDescent="0.2">
      <c r="A7182" s="15">
        <v>250.15899999999999</v>
      </c>
      <c r="B7182" s="15">
        <v>1214.0582999999999</v>
      </c>
      <c r="C7182" s="15">
        <v>2.3E-2</v>
      </c>
      <c r="D7182" s="7">
        <v>1709</v>
      </c>
      <c r="E7182" s="10">
        <f t="shared" si="453"/>
        <v>20.921725136320649</v>
      </c>
      <c r="F7182" s="10">
        <f t="shared" si="454"/>
        <v>1193.1365748636792</v>
      </c>
      <c r="G7182" s="10">
        <v>1246</v>
      </c>
      <c r="H7182" s="12">
        <f t="shared" si="452"/>
        <v>4.8536476144774202E-2</v>
      </c>
      <c r="I7182" s="10">
        <f t="shared" si="455"/>
        <v>1087.2170656429419</v>
      </c>
    </row>
    <row r="7183" spans="1:9" x14ac:dyDescent="0.2">
      <c r="A7183" s="15">
        <v>250.16900000000001</v>
      </c>
      <c r="B7183" s="15">
        <v>1214.3376000000001</v>
      </c>
      <c r="C7183" s="15">
        <v>2.1000000000000001E-2</v>
      </c>
      <c r="D7183" s="7">
        <v>1710</v>
      </c>
      <c r="E7183" s="10">
        <f t="shared" si="453"/>
        <v>20.922124933097244</v>
      </c>
      <c r="F7183" s="10">
        <f t="shared" si="454"/>
        <v>1193.4154750669029</v>
      </c>
      <c r="G7183" s="10">
        <v>1247</v>
      </c>
      <c r="H7183" s="12">
        <f t="shared" si="452"/>
        <v>4.8547329822222249E-2</v>
      </c>
      <c r="I7183" s="10">
        <f t="shared" si="455"/>
        <v>1087.4601880177781</v>
      </c>
    </row>
    <row r="7184" spans="1:9" x14ac:dyDescent="0.2">
      <c r="A7184" s="15">
        <v>250.17400000000001</v>
      </c>
      <c r="B7184" s="15">
        <v>1214.2787999999998</v>
      </c>
      <c r="C7184" s="15">
        <v>0.01</v>
      </c>
      <c r="D7184" s="7">
        <v>1711</v>
      </c>
      <c r="E7184" s="10">
        <f t="shared" si="453"/>
        <v>20.922324831485543</v>
      </c>
      <c r="F7184" s="10">
        <f t="shared" si="454"/>
        <v>1193.3564751685142</v>
      </c>
      <c r="G7184" s="10">
        <v>1248</v>
      </c>
      <c r="H7184" s="12">
        <f t="shared" si="452"/>
        <v>4.8544683811651959E-2</v>
      </c>
      <c r="I7184" s="10">
        <f t="shared" si="455"/>
        <v>1087.4009173810039</v>
      </c>
    </row>
    <row r="7185" spans="1:9" x14ac:dyDescent="0.2">
      <c r="A7185" s="15">
        <v>250.18199999999999</v>
      </c>
      <c r="B7185" s="15">
        <v>1214.3963999999999</v>
      </c>
      <c r="C7185" s="15">
        <v>1.7000000000000001E-2</v>
      </c>
      <c r="D7185" s="7">
        <v>1712</v>
      </c>
      <c r="E7185" s="10">
        <f t="shared" si="453"/>
        <v>20.92264466890682</v>
      </c>
      <c r="F7185" s="10">
        <f t="shared" si="454"/>
        <v>1193.4737553310931</v>
      </c>
      <c r="G7185" s="10">
        <v>1249</v>
      </c>
      <c r="H7185" s="12">
        <f t="shared" si="452"/>
        <v>4.8549061140099055E-2</v>
      </c>
      <c r="I7185" s="10">
        <f t="shared" si="455"/>
        <v>1087.4989695382187</v>
      </c>
    </row>
    <row r="7186" spans="1:9" x14ac:dyDescent="0.2">
      <c r="A7186" s="15">
        <v>250.191</v>
      </c>
      <c r="B7186" s="15">
        <v>1214.4992999999999</v>
      </c>
      <c r="C7186" s="15">
        <v>1.7000000000000001E-2</v>
      </c>
      <c r="D7186" s="7">
        <v>1713</v>
      </c>
      <c r="E7186" s="10">
        <f t="shared" si="453"/>
        <v>20.923004486005759</v>
      </c>
      <c r="F7186" s="10">
        <f t="shared" si="454"/>
        <v>1193.5762955139942</v>
      </c>
      <c r="G7186" s="10">
        <v>1250</v>
      </c>
      <c r="H7186" s="12">
        <f t="shared" si="452"/>
        <v>4.8552789611192075E-2</v>
      </c>
      <c r="I7186" s="10">
        <f t="shared" si="455"/>
        <v>1087.5824872907024</v>
      </c>
    </row>
    <row r="7187" spans="1:9" x14ac:dyDescent="0.2">
      <c r="A7187" s="15">
        <v>250.20099999999999</v>
      </c>
      <c r="B7187" s="15">
        <v>1214.6609999999998</v>
      </c>
      <c r="C7187" s="15">
        <v>0.02</v>
      </c>
      <c r="D7187" s="7">
        <v>1714</v>
      </c>
      <c r="E7187" s="10">
        <f t="shared" si="453"/>
        <v>20.92340428278235</v>
      </c>
      <c r="F7187" s="10">
        <f t="shared" si="454"/>
        <v>1193.7375957172176</v>
      </c>
      <c r="G7187" s="10">
        <v>1251</v>
      </c>
      <c r="H7187" s="12">
        <f t="shared" si="452"/>
        <v>4.8558859066804717E-2</v>
      </c>
      <c r="I7187" s="10">
        <f t="shared" si="455"/>
        <v>1087.7184430964255</v>
      </c>
    </row>
    <row r="7188" spans="1:9" x14ac:dyDescent="0.2">
      <c r="A7188" s="15">
        <v>250.20599999999999</v>
      </c>
      <c r="B7188" s="15">
        <v>1214.4992999999999</v>
      </c>
      <c r="C7188" s="15">
        <v>8.9999999999999993E-3</v>
      </c>
      <c r="D7188" s="7">
        <v>1715</v>
      </c>
      <c r="E7188" s="10">
        <f t="shared" si="453"/>
        <v>20.923604181170649</v>
      </c>
      <c r="F7188" s="10">
        <f t="shared" si="454"/>
        <v>1193.5756958188292</v>
      </c>
      <c r="G7188" s="10">
        <v>1252</v>
      </c>
      <c r="H7188" s="12">
        <f t="shared" si="452"/>
        <v>4.8552027352650733E-2</v>
      </c>
      <c r="I7188" s="10">
        <f t="shared" si="455"/>
        <v>1087.5654126993763</v>
      </c>
    </row>
    <row r="7189" spans="1:9" x14ac:dyDescent="0.2">
      <c r="A7189" s="15">
        <v>250.21199999999999</v>
      </c>
      <c r="B7189" s="15">
        <v>1214.6315999999999</v>
      </c>
      <c r="C7189" s="15">
        <v>1.4E-2</v>
      </c>
      <c r="D7189" s="7">
        <v>1716</v>
      </c>
      <c r="E7189" s="10">
        <f t="shared" si="453"/>
        <v>20.923844059236604</v>
      </c>
      <c r="F7189" s="10">
        <f t="shared" si="454"/>
        <v>1193.7077559407633</v>
      </c>
      <c r="G7189" s="10">
        <v>1253</v>
      </c>
      <c r="H7189" s="12">
        <f t="shared" si="452"/>
        <v>4.8557104100836274E-2</v>
      </c>
      <c r="I7189" s="10">
        <f t="shared" si="455"/>
        <v>1087.6791318587325</v>
      </c>
    </row>
    <row r="7190" spans="1:9" x14ac:dyDescent="0.2">
      <c r="A7190" s="15">
        <v>250.21799999999999</v>
      </c>
      <c r="B7190" s="15">
        <v>1214.7345</v>
      </c>
      <c r="C7190" s="15">
        <v>1.0999999999999999E-2</v>
      </c>
      <c r="D7190" s="7">
        <v>1717</v>
      </c>
      <c r="E7190" s="10">
        <f t="shared" si="453"/>
        <v>20.924083937302562</v>
      </c>
      <c r="F7190" s="10">
        <f t="shared" si="454"/>
        <v>1193.8104160626974</v>
      </c>
      <c r="G7190" s="10">
        <v>1254</v>
      </c>
      <c r="H7190" s="12">
        <f t="shared" si="452"/>
        <v>4.8560984877850794E-2</v>
      </c>
      <c r="I7190" s="10">
        <f t="shared" si="455"/>
        <v>1087.7660612638576</v>
      </c>
    </row>
    <row r="7191" spans="1:9" x14ac:dyDescent="0.2">
      <c r="A7191" s="15">
        <v>250.22800000000001</v>
      </c>
      <c r="B7191" s="15">
        <v>1215.1460999999999</v>
      </c>
      <c r="C7191" s="15">
        <v>2.1000000000000001E-2</v>
      </c>
      <c r="D7191" s="7">
        <v>1718</v>
      </c>
      <c r="E7191" s="10">
        <f t="shared" si="453"/>
        <v>20.924483734079157</v>
      </c>
      <c r="F7191" s="10">
        <f t="shared" si="454"/>
        <v>1194.2216162659208</v>
      </c>
      <c r="G7191" s="10">
        <v>1255</v>
      </c>
      <c r="H7191" s="12">
        <f t="shared" si="452"/>
        <v>4.8577219262641108E-2</v>
      </c>
      <c r="I7191" s="10">
        <f t="shared" si="455"/>
        <v>1088.1297114831607</v>
      </c>
    </row>
    <row r="7192" spans="1:9" x14ac:dyDescent="0.2">
      <c r="A7192" s="15">
        <v>250.232</v>
      </c>
      <c r="B7192" s="15">
        <v>1214.6609999999998</v>
      </c>
      <c r="C7192" s="15">
        <v>7.0000000000000001E-3</v>
      </c>
      <c r="D7192" s="7">
        <v>1719</v>
      </c>
      <c r="E7192" s="10">
        <f t="shared" si="453"/>
        <v>20.924643652789793</v>
      </c>
      <c r="F7192" s="10">
        <f t="shared" si="454"/>
        <v>1193.7363563472099</v>
      </c>
      <c r="G7192" s="10">
        <v>1256</v>
      </c>
      <c r="H7192" s="12">
        <f t="shared" si="452"/>
        <v>4.8557283632639475E-2</v>
      </c>
      <c r="I7192" s="10">
        <f t="shared" si="455"/>
        <v>1087.6831533711243</v>
      </c>
    </row>
    <row r="7193" spans="1:9" x14ac:dyDescent="0.2">
      <c r="A7193" s="15">
        <v>250.244</v>
      </c>
      <c r="B7193" s="15">
        <v>1215.0432000000001</v>
      </c>
      <c r="C7193" s="15">
        <v>2.3E-2</v>
      </c>
      <c r="D7193" s="7">
        <v>1720</v>
      </c>
      <c r="E7193" s="10">
        <f t="shared" si="453"/>
        <v>20.92512340892171</v>
      </c>
      <c r="F7193" s="10">
        <f t="shared" si="454"/>
        <v>1194.1180765910783</v>
      </c>
      <c r="G7193" s="10">
        <v>1257</v>
      </c>
      <c r="H7193" s="12">
        <f t="shared" si="452"/>
        <v>4.8572220291214808E-2</v>
      </c>
      <c r="I7193" s="10">
        <f t="shared" si="455"/>
        <v>1088.0177345232116</v>
      </c>
    </row>
    <row r="7194" spans="1:9" x14ac:dyDescent="0.2">
      <c r="A7194" s="15">
        <v>250.25299999999999</v>
      </c>
      <c r="B7194" s="15">
        <v>1214.9991</v>
      </c>
      <c r="C7194" s="15">
        <v>1.9E-2</v>
      </c>
      <c r="D7194" s="7">
        <v>1721</v>
      </c>
      <c r="E7194" s="10">
        <f t="shared" si="453"/>
        <v>20.925483226020646</v>
      </c>
      <c r="F7194" s="10">
        <f t="shared" si="454"/>
        <v>1194.0736167739794</v>
      </c>
      <c r="G7194" s="10">
        <v>1258</v>
      </c>
      <c r="H7194" s="12">
        <f t="shared" si="452"/>
        <v>4.85699690151076E-2</v>
      </c>
      <c r="I7194" s="10">
        <f t="shared" si="455"/>
        <v>1087.9673059384102</v>
      </c>
    </row>
    <row r="7195" spans="1:9" x14ac:dyDescent="0.2">
      <c r="A7195" s="15">
        <v>250.262</v>
      </c>
      <c r="B7195" s="15">
        <v>1215.1460999999999</v>
      </c>
      <c r="C7195" s="15">
        <v>1.7999999999999999E-2</v>
      </c>
      <c r="D7195" s="7">
        <v>1722</v>
      </c>
      <c r="E7195" s="10">
        <f t="shared" si="453"/>
        <v>20.925843043119581</v>
      </c>
      <c r="F7195" s="10">
        <f t="shared" si="454"/>
        <v>1194.2202569568803</v>
      </c>
      <c r="G7195" s="10">
        <v>1259</v>
      </c>
      <c r="H7195" s="12">
        <f t="shared" si="452"/>
        <v>4.8575490872823236E-2</v>
      </c>
      <c r="I7195" s="10">
        <f t="shared" si="455"/>
        <v>1088.0909955512404</v>
      </c>
    </row>
    <row r="7196" spans="1:9" x14ac:dyDescent="0.2">
      <c r="A7196" s="15">
        <v>250.26900000000001</v>
      </c>
      <c r="B7196" s="15">
        <v>1215.1167</v>
      </c>
      <c r="C7196" s="15">
        <v>1.4999999999999999E-2</v>
      </c>
      <c r="D7196" s="7">
        <v>1723</v>
      </c>
      <c r="E7196" s="10">
        <f t="shared" si="453"/>
        <v>20.926122900863195</v>
      </c>
      <c r="F7196" s="10">
        <f t="shared" si="454"/>
        <v>1194.1905770991368</v>
      </c>
      <c r="G7196" s="10">
        <v>1260</v>
      </c>
      <c r="H7196" s="12">
        <f t="shared" si="452"/>
        <v>4.857393920446898E-2</v>
      </c>
      <c r="I7196" s="10">
        <f t="shared" si="455"/>
        <v>1088.0562381801051</v>
      </c>
    </row>
    <row r="7197" spans="1:9" x14ac:dyDescent="0.2">
      <c r="A7197" s="15">
        <v>250.27600000000001</v>
      </c>
      <c r="B7197" s="15">
        <v>1215.4254000000001</v>
      </c>
      <c r="C7197" s="15">
        <v>1.4E-2</v>
      </c>
      <c r="D7197" s="7">
        <v>1724</v>
      </c>
      <c r="E7197" s="10">
        <f t="shared" si="453"/>
        <v>20.926402758606812</v>
      </c>
      <c r="F7197" s="10">
        <f t="shared" si="454"/>
        <v>1194.4989972413932</v>
      </c>
      <c r="G7197" s="10">
        <v>1261</v>
      </c>
      <c r="H7197" s="12">
        <f t="shared" si="452"/>
        <v>4.8586139749671547E-2</v>
      </c>
      <c r="I7197" s="10">
        <f t="shared" si="455"/>
        <v>1088.3295303926425</v>
      </c>
    </row>
    <row r="7198" spans="1:9" x14ac:dyDescent="0.2">
      <c r="A7198" s="15">
        <v>250.28200000000001</v>
      </c>
      <c r="B7198" s="15">
        <v>1215.1902</v>
      </c>
      <c r="C7198" s="15">
        <v>1.2E-2</v>
      </c>
      <c r="D7198" s="7">
        <v>1725</v>
      </c>
      <c r="E7198" s="10">
        <f t="shared" si="453"/>
        <v>20.926642636672774</v>
      </c>
      <c r="F7198" s="10">
        <f t="shared" si="454"/>
        <v>1194.2635573633272</v>
      </c>
      <c r="G7198" s="10">
        <v>1262</v>
      </c>
      <c r="H7198" s="12">
        <f t="shared" si="452"/>
        <v>4.8576268028891527E-2</v>
      </c>
      <c r="I7198" s="10">
        <f t="shared" si="455"/>
        <v>1088.1084038471702</v>
      </c>
    </row>
    <row r="7199" spans="1:9" x14ac:dyDescent="0.2">
      <c r="A7199" s="15">
        <v>250.291</v>
      </c>
      <c r="B7199" s="15">
        <v>1215.3813</v>
      </c>
      <c r="C7199" s="15">
        <v>1.7999999999999999E-2</v>
      </c>
      <c r="D7199" s="7">
        <v>1726</v>
      </c>
      <c r="E7199" s="10">
        <f t="shared" si="453"/>
        <v>20.92700245377171</v>
      </c>
      <c r="F7199" s="10">
        <f t="shared" si="454"/>
        <v>1194.4542975462282</v>
      </c>
      <c r="G7199" s="10">
        <v>1263</v>
      </c>
      <c r="H7199" s="12">
        <f t="shared" si="452"/>
        <v>4.8583583426330838E-2</v>
      </c>
      <c r="I7199" s="10">
        <f t="shared" si="455"/>
        <v>1088.2722687498108</v>
      </c>
    </row>
    <row r="7200" spans="1:9" x14ac:dyDescent="0.2">
      <c r="A7200" s="15">
        <v>250.3</v>
      </c>
      <c r="B7200" s="15">
        <v>1215.5282999999999</v>
      </c>
      <c r="C7200" s="15">
        <v>1.7999999999999999E-2</v>
      </c>
      <c r="D7200" s="7">
        <v>1727</v>
      </c>
      <c r="E7200" s="10">
        <f t="shared" si="453"/>
        <v>20.927362270870645</v>
      </c>
      <c r="F7200" s="10">
        <f t="shared" si="454"/>
        <v>1194.6009377291293</v>
      </c>
      <c r="G7200" s="10">
        <v>1264</v>
      </c>
      <c r="H7200" s="12">
        <f t="shared" si="452"/>
        <v>4.8589104977606282E-2</v>
      </c>
      <c r="I7200" s="10">
        <f t="shared" si="455"/>
        <v>1088.3959514983806</v>
      </c>
    </row>
    <row r="7201" spans="1:9" x14ac:dyDescent="0.2">
      <c r="A7201" s="15">
        <v>250.31100000000001</v>
      </c>
      <c r="B7201" s="15">
        <v>1216.0721999999998</v>
      </c>
      <c r="C7201" s="15">
        <v>2.1999999999999999E-2</v>
      </c>
      <c r="D7201" s="7">
        <v>1728</v>
      </c>
      <c r="E7201" s="10">
        <f t="shared" si="453"/>
        <v>20.927802047324899</v>
      </c>
      <c r="F7201" s="10">
        <f t="shared" si="454"/>
        <v>1195.144397952675</v>
      </c>
      <c r="G7201" s="10">
        <v>1265</v>
      </c>
      <c r="H7201" s="12">
        <f t="shared" si="452"/>
        <v>4.8610668046305386E-2</v>
      </c>
      <c r="I7201" s="10">
        <f t="shared" si="455"/>
        <v>1088.8789642372406</v>
      </c>
    </row>
    <row r="7202" spans="1:9" x14ac:dyDescent="0.2">
      <c r="A7202" s="15">
        <v>250.321</v>
      </c>
      <c r="B7202" s="15">
        <v>1215.5136</v>
      </c>
      <c r="C7202" s="15">
        <v>1.9E-2</v>
      </c>
      <c r="D7202" s="7">
        <v>1729</v>
      </c>
      <c r="E7202" s="10">
        <f t="shared" si="453"/>
        <v>20.928201844101491</v>
      </c>
      <c r="F7202" s="10">
        <f t="shared" si="454"/>
        <v>1194.5853981558985</v>
      </c>
      <c r="G7202" s="10">
        <v>1266</v>
      </c>
      <c r="H7202" s="12">
        <f t="shared" si="452"/>
        <v>4.858743948127224E-2</v>
      </c>
      <c r="I7202" s="10">
        <f t="shared" si="455"/>
        <v>1088.3586443804982</v>
      </c>
    </row>
    <row r="7203" spans="1:9" x14ac:dyDescent="0.2">
      <c r="A7203" s="15">
        <v>250.32400000000001</v>
      </c>
      <c r="B7203" s="15">
        <v>1215.8075999999999</v>
      </c>
      <c r="C7203" s="15">
        <v>7.0000000000000001E-3</v>
      </c>
      <c r="D7203" s="7">
        <v>1730</v>
      </c>
      <c r="E7203" s="10">
        <f t="shared" si="453"/>
        <v>20.928321783134468</v>
      </c>
      <c r="F7203" s="10">
        <f t="shared" si="454"/>
        <v>1194.8792782168655</v>
      </c>
      <c r="G7203" s="10">
        <v>1267</v>
      </c>
      <c r="H7203" s="12">
        <f t="shared" si="452"/>
        <v>4.8599244817647255E-2</v>
      </c>
      <c r="I7203" s="10">
        <f t="shared" si="455"/>
        <v>1088.6230839152984</v>
      </c>
    </row>
    <row r="7204" spans="1:9" x14ac:dyDescent="0.2">
      <c r="A7204" s="15">
        <v>250.334</v>
      </c>
      <c r="B7204" s="15">
        <v>1215.9987000000001</v>
      </c>
      <c r="C7204" s="15">
        <v>0.02</v>
      </c>
      <c r="D7204" s="7">
        <v>1731</v>
      </c>
      <c r="E7204" s="10">
        <f t="shared" si="453"/>
        <v>20.928721579911063</v>
      </c>
      <c r="F7204" s="10">
        <f t="shared" si="454"/>
        <v>1195.069978420089</v>
      </c>
      <c r="G7204" s="10">
        <v>1268</v>
      </c>
      <c r="H7204" s="12">
        <f t="shared" si="452"/>
        <v>4.8606508874668657E-2</v>
      </c>
      <c r="I7204" s="10">
        <f t="shared" si="455"/>
        <v>1088.7857987925779</v>
      </c>
    </row>
    <row r="7205" spans="1:9" x14ac:dyDescent="0.2">
      <c r="A7205" s="15">
        <v>250.34299999999999</v>
      </c>
      <c r="B7205" s="15">
        <v>1216.1016</v>
      </c>
      <c r="C7205" s="15">
        <v>1.7000000000000001E-2</v>
      </c>
      <c r="D7205" s="7">
        <v>1732</v>
      </c>
      <c r="E7205" s="10">
        <f t="shared" si="453"/>
        <v>20.929081397009998</v>
      </c>
      <c r="F7205" s="10">
        <f t="shared" si="454"/>
        <v>1195.1725186029901</v>
      </c>
      <c r="G7205" s="10">
        <v>1269</v>
      </c>
      <c r="H7205" s="12">
        <f t="shared" si="452"/>
        <v>4.8610236368875286E-2</v>
      </c>
      <c r="I7205" s="10">
        <f t="shared" si="455"/>
        <v>1088.8692946628064</v>
      </c>
    </row>
    <row r="7206" spans="1:9" x14ac:dyDescent="0.2">
      <c r="A7206" s="15">
        <v>250.35</v>
      </c>
      <c r="B7206" s="15">
        <v>1216.0281</v>
      </c>
      <c r="C7206" s="15">
        <v>1.4E-2</v>
      </c>
      <c r="D7206" s="7">
        <v>1733</v>
      </c>
      <c r="E7206" s="10">
        <f t="shared" si="453"/>
        <v>20.929361254753619</v>
      </c>
      <c r="F7206" s="10">
        <f t="shared" si="454"/>
        <v>1195.0987387452465</v>
      </c>
      <c r="G7206" s="10">
        <v>1270</v>
      </c>
      <c r="H7206" s="12">
        <f t="shared" si="452"/>
        <v>4.8606891002458449E-2</v>
      </c>
      <c r="I7206" s="10">
        <f t="shared" si="455"/>
        <v>1088.7943584550692</v>
      </c>
    </row>
    <row r="7207" spans="1:9" x14ac:dyDescent="0.2">
      <c r="A7207" s="15">
        <v>250.35499999999999</v>
      </c>
      <c r="B7207" s="15">
        <v>1215.9546</v>
      </c>
      <c r="C7207" s="15">
        <v>0.01</v>
      </c>
      <c r="D7207" s="7">
        <v>1734</v>
      </c>
      <c r="E7207" s="10">
        <f t="shared" si="453"/>
        <v>20.929561153141915</v>
      </c>
      <c r="F7207" s="10">
        <f t="shared" si="454"/>
        <v>1195.025038846858</v>
      </c>
      <c r="G7207" s="10">
        <v>1271</v>
      </c>
      <c r="H7207" s="12">
        <f t="shared" ref="H7207:H7270" si="456">0.001*$F7207*($D$8/($A7207+273.15) + $D$11/301)*0.83</f>
        <v>4.8603647381930237E-2</v>
      </c>
      <c r="I7207" s="10">
        <f t="shared" si="455"/>
        <v>1088.7217013552372</v>
      </c>
    </row>
    <row r="7208" spans="1:9" x14ac:dyDescent="0.2">
      <c r="A7208" s="15">
        <v>250.36600000000001</v>
      </c>
      <c r="B7208" s="15">
        <v>1216.1310000000001</v>
      </c>
      <c r="C7208" s="15">
        <v>2.1000000000000001E-2</v>
      </c>
      <c r="D7208" s="7">
        <v>1735</v>
      </c>
      <c r="E7208" s="10">
        <f t="shared" si="453"/>
        <v>20.930000929596169</v>
      </c>
      <c r="F7208" s="10">
        <f t="shared" si="454"/>
        <v>1195.2009990704039</v>
      </c>
      <c r="G7208" s="10">
        <v>1272</v>
      </c>
      <c r="H7208" s="12">
        <f t="shared" si="456"/>
        <v>4.8610262473905819E-2</v>
      </c>
      <c r="I7208" s="10">
        <f t="shared" si="455"/>
        <v>1088.8698794154902</v>
      </c>
    </row>
    <row r="7209" spans="1:9" x14ac:dyDescent="0.2">
      <c r="A7209" s="15">
        <v>250.369</v>
      </c>
      <c r="B7209" s="15">
        <v>1216.1456999999998</v>
      </c>
      <c r="C7209" s="15">
        <v>7.0000000000000001E-3</v>
      </c>
      <c r="D7209" s="7">
        <v>1736</v>
      </c>
      <c r="E7209" s="10">
        <f t="shared" si="453"/>
        <v>20.93012086862915</v>
      </c>
      <c r="F7209" s="10">
        <f t="shared" si="454"/>
        <v>1195.2155791313708</v>
      </c>
      <c r="G7209" s="10">
        <v>1273</v>
      </c>
      <c r="H7209" s="12">
        <f t="shared" si="456"/>
        <v>4.861070778238602E-2</v>
      </c>
      <c r="I7209" s="10">
        <f t="shared" si="455"/>
        <v>1088.8798543254468</v>
      </c>
    </row>
    <row r="7210" spans="1:9" x14ac:dyDescent="0.2">
      <c r="A7210" s="15">
        <v>250.37899999999999</v>
      </c>
      <c r="B7210" s="15">
        <v>1216.2192</v>
      </c>
      <c r="C7210" s="15">
        <v>1.9E-2</v>
      </c>
      <c r="D7210" s="7">
        <v>1737</v>
      </c>
      <c r="E7210" s="10">
        <f t="shared" si="453"/>
        <v>20.930520665405744</v>
      </c>
      <c r="F7210" s="10">
        <f t="shared" si="454"/>
        <v>1195.2886793345942</v>
      </c>
      <c r="G7210" s="10">
        <v>1274</v>
      </c>
      <c r="H7210" s="12">
        <f t="shared" si="456"/>
        <v>4.8613188561545409E-2</v>
      </c>
      <c r="I7210" s="10">
        <f t="shared" si="455"/>
        <v>1088.935423778617</v>
      </c>
    </row>
    <row r="7211" spans="1:9" x14ac:dyDescent="0.2">
      <c r="A7211" s="15">
        <v>250.386</v>
      </c>
      <c r="B7211" s="15">
        <v>1216.1897999999999</v>
      </c>
      <c r="C7211" s="15">
        <v>1.4E-2</v>
      </c>
      <c r="D7211" s="7">
        <v>1738</v>
      </c>
      <c r="E7211" s="10">
        <f t="shared" si="453"/>
        <v>20.930800523149358</v>
      </c>
      <c r="F7211" s="10">
        <f t="shared" si="454"/>
        <v>1195.2589994768505</v>
      </c>
      <c r="G7211" s="10">
        <v>1275</v>
      </c>
      <c r="H7211" s="12">
        <f t="shared" si="456"/>
        <v>4.861163688215301E-2</v>
      </c>
      <c r="I7211" s="10">
        <f t="shared" si="455"/>
        <v>1088.9006661602273</v>
      </c>
    </row>
    <row r="7212" spans="1:9" x14ac:dyDescent="0.2">
      <c r="A7212" s="15">
        <v>250.398</v>
      </c>
      <c r="B7212" s="15">
        <v>1216.2338999999999</v>
      </c>
      <c r="C7212" s="15">
        <v>2.4E-2</v>
      </c>
      <c r="D7212" s="7">
        <v>1739</v>
      </c>
      <c r="E7212" s="10">
        <f t="shared" si="453"/>
        <v>20.931280279281275</v>
      </c>
      <c r="F7212" s="10">
        <f t="shared" si="454"/>
        <v>1195.3026197207187</v>
      </c>
      <c r="G7212" s="10">
        <v>1276</v>
      </c>
      <c r="H7212" s="12">
        <f t="shared" si="456"/>
        <v>4.8612820225730866E-2</v>
      </c>
      <c r="I7212" s="10">
        <f t="shared" si="455"/>
        <v>1088.9271730563712</v>
      </c>
    </row>
    <row r="7213" spans="1:9" x14ac:dyDescent="0.2">
      <c r="A7213" s="15">
        <v>250.404</v>
      </c>
      <c r="B7213" s="15">
        <v>1216.2338999999999</v>
      </c>
      <c r="C7213" s="15">
        <v>1.2E-2</v>
      </c>
      <c r="D7213" s="7">
        <v>1740</v>
      </c>
      <c r="E7213" s="10">
        <f t="shared" si="453"/>
        <v>20.931520157347229</v>
      </c>
      <c r="F7213" s="10">
        <f t="shared" si="454"/>
        <v>1195.3023798426527</v>
      </c>
      <c r="G7213" s="10">
        <v>1277</v>
      </c>
      <c r="H7213" s="12">
        <f t="shared" si="456"/>
        <v>4.8612515125988229E-2</v>
      </c>
      <c r="I7213" s="10">
        <f t="shared" si="455"/>
        <v>1088.9203388221363</v>
      </c>
    </row>
    <row r="7214" spans="1:9" x14ac:dyDescent="0.2">
      <c r="A7214" s="15">
        <v>250.41300000000001</v>
      </c>
      <c r="B7214" s="15">
        <v>1216.3956000000001</v>
      </c>
      <c r="C7214" s="15">
        <v>1.7999999999999999E-2</v>
      </c>
      <c r="D7214" s="7">
        <v>1741</v>
      </c>
      <c r="E7214" s="10">
        <f t="shared" si="453"/>
        <v>20.931879974446169</v>
      </c>
      <c r="F7214" s="10">
        <f t="shared" si="454"/>
        <v>1195.4637200255538</v>
      </c>
      <c r="G7214" s="10">
        <v>1278</v>
      </c>
      <c r="H7214" s="12">
        <f t="shared" si="456"/>
        <v>4.8618633709829218E-2</v>
      </c>
      <c r="I7214" s="10">
        <f t="shared" si="455"/>
        <v>1089.0573951001745</v>
      </c>
    </row>
    <row r="7215" spans="1:9" x14ac:dyDescent="0.2">
      <c r="A7215" s="15">
        <v>250.41900000000001</v>
      </c>
      <c r="B7215" s="15">
        <v>1216.6161</v>
      </c>
      <c r="C7215" s="15">
        <v>1.2E-2</v>
      </c>
      <c r="D7215" s="7">
        <v>1742</v>
      </c>
      <c r="E7215" s="10">
        <f t="shared" si="453"/>
        <v>20.932119852512123</v>
      </c>
      <c r="F7215" s="10">
        <f t="shared" si="454"/>
        <v>1195.6839801474878</v>
      </c>
      <c r="G7215" s="10">
        <v>1279</v>
      </c>
      <c r="H7215" s="12">
        <f t="shared" si="456"/>
        <v>4.8627296106338501E-2</v>
      </c>
      <c r="I7215" s="10">
        <f t="shared" si="455"/>
        <v>1089.2514327819822</v>
      </c>
    </row>
    <row r="7216" spans="1:9" x14ac:dyDescent="0.2">
      <c r="A7216" s="15">
        <v>250.42699999999999</v>
      </c>
      <c r="B7216" s="15">
        <v>1216.6454999999999</v>
      </c>
      <c r="C7216" s="15">
        <v>1.6E-2</v>
      </c>
      <c r="D7216" s="7">
        <v>1743</v>
      </c>
      <c r="E7216" s="10">
        <f t="shared" si="453"/>
        <v>20.9324396899334</v>
      </c>
      <c r="F7216" s="10">
        <f t="shared" si="454"/>
        <v>1195.7130603100666</v>
      </c>
      <c r="G7216" s="10">
        <v>1280</v>
      </c>
      <c r="H7216" s="12">
        <f t="shared" si="456"/>
        <v>4.8628084873961766E-2</v>
      </c>
      <c r="I7216" s="10">
        <f t="shared" si="455"/>
        <v>1089.2691011767436</v>
      </c>
    </row>
    <row r="7217" spans="1:9" x14ac:dyDescent="0.2">
      <c r="A7217" s="15">
        <v>250.435</v>
      </c>
      <c r="B7217" s="15">
        <v>1216.8072</v>
      </c>
      <c r="C7217" s="15">
        <v>1.7000000000000001E-2</v>
      </c>
      <c r="D7217" s="7">
        <v>1744</v>
      </c>
      <c r="E7217" s="10">
        <f t="shared" si="453"/>
        <v>20.932759527354676</v>
      </c>
      <c r="F7217" s="10">
        <f t="shared" si="454"/>
        <v>1195.8744404726453</v>
      </c>
      <c r="G7217" s="10">
        <v>1281</v>
      </c>
      <c r="H7217" s="12">
        <f t="shared" si="456"/>
        <v>4.8634254058689881E-2</v>
      </c>
      <c r="I7217" s="10">
        <f t="shared" si="455"/>
        <v>1089.4072909146532</v>
      </c>
    </row>
    <row r="7218" spans="1:9" x14ac:dyDescent="0.2">
      <c r="A7218" s="15">
        <v>250.44300000000001</v>
      </c>
      <c r="B7218" s="15">
        <v>1217.1894</v>
      </c>
      <c r="C7218" s="15">
        <v>1.6E-2</v>
      </c>
      <c r="D7218" s="7">
        <v>1745</v>
      </c>
      <c r="E7218" s="10">
        <f t="shared" ref="E7218:E7281" si="457">B$2*(A7218+273.15)/(A$2+273.15)</f>
        <v>20.933079364775949</v>
      </c>
      <c r="F7218" s="10">
        <f t="shared" ref="F7218:F7281" si="458">B7218-E7218</f>
        <v>1196.256320635224</v>
      </c>
      <c r="G7218" s="10">
        <v>1282</v>
      </c>
      <c r="H7218" s="12">
        <f t="shared" si="456"/>
        <v>4.8649390450215019E-2</v>
      </c>
      <c r="I7218" s="10">
        <f t="shared" ref="I7218:I7281" si="459">H7218*1000*22.4</f>
        <v>1089.7463460848162</v>
      </c>
    </row>
    <row r="7219" spans="1:9" x14ac:dyDescent="0.2">
      <c r="A7219" s="15">
        <v>250.45400000000001</v>
      </c>
      <c r="B7219" s="15">
        <v>1216.9689000000001</v>
      </c>
      <c r="C7219" s="15">
        <v>2.1000000000000001E-2</v>
      </c>
      <c r="D7219" s="7">
        <v>1746</v>
      </c>
      <c r="E7219" s="10">
        <f t="shared" si="457"/>
        <v>20.93351914123021</v>
      </c>
      <c r="F7219" s="10">
        <f t="shared" si="458"/>
        <v>1196.0353808587699</v>
      </c>
      <c r="G7219" s="10">
        <v>1283</v>
      </c>
      <c r="H7219" s="12">
        <f t="shared" si="456"/>
        <v>4.8639863566675878E-2</v>
      </c>
      <c r="I7219" s="10">
        <f t="shared" si="459"/>
        <v>1089.5329438935396</v>
      </c>
    </row>
    <row r="7220" spans="1:9" x14ac:dyDescent="0.2">
      <c r="A7220" s="15">
        <v>250.458</v>
      </c>
      <c r="B7220" s="15">
        <v>1217.1894</v>
      </c>
      <c r="C7220" s="15">
        <v>0.01</v>
      </c>
      <c r="D7220" s="7">
        <v>1747</v>
      </c>
      <c r="E7220" s="10">
        <f t="shared" si="457"/>
        <v>20.933679059940843</v>
      </c>
      <c r="F7220" s="10">
        <f t="shared" si="458"/>
        <v>1196.2557209400591</v>
      </c>
      <c r="G7220" s="10">
        <v>1284</v>
      </c>
      <c r="H7220" s="12">
        <f t="shared" si="456"/>
        <v>4.8648627252784002E-2</v>
      </c>
      <c r="I7220" s="10">
        <f t="shared" si="459"/>
        <v>1089.7292504623615</v>
      </c>
    </row>
    <row r="7221" spans="1:9" x14ac:dyDescent="0.2">
      <c r="A7221" s="15">
        <v>250.465</v>
      </c>
      <c r="B7221" s="15">
        <v>1216.6895999999999</v>
      </c>
      <c r="C7221" s="15">
        <v>1.4E-2</v>
      </c>
      <c r="D7221" s="7">
        <v>1748</v>
      </c>
      <c r="E7221" s="10">
        <f t="shared" si="457"/>
        <v>20.933958917684464</v>
      </c>
      <c r="F7221" s="10">
        <f t="shared" si="458"/>
        <v>1195.7556410823154</v>
      </c>
      <c r="G7221" s="10">
        <v>1285</v>
      </c>
      <c r="H7221" s="12">
        <f t="shared" si="456"/>
        <v>4.8627945678997996E-2</v>
      </c>
      <c r="I7221" s="10">
        <f t="shared" si="459"/>
        <v>1089.2659832095551</v>
      </c>
    </row>
    <row r="7222" spans="1:9" x14ac:dyDescent="0.2">
      <c r="A7222" s="15">
        <v>250.47200000000001</v>
      </c>
      <c r="B7222" s="15">
        <v>1217.0129999999999</v>
      </c>
      <c r="C7222" s="15">
        <v>1.2E-2</v>
      </c>
      <c r="D7222" s="7">
        <v>1749</v>
      </c>
      <c r="E7222" s="10">
        <f t="shared" si="457"/>
        <v>20.934238775428078</v>
      </c>
      <c r="F7222" s="10">
        <f t="shared" si="458"/>
        <v>1196.0787612245717</v>
      </c>
      <c r="G7222" s="10">
        <v>1286</v>
      </c>
      <c r="H7222" s="12">
        <f t="shared" si="456"/>
        <v>4.8640741343798213E-2</v>
      </c>
      <c r="I7222" s="10">
        <f t="shared" si="459"/>
        <v>1089.5526061010798</v>
      </c>
    </row>
    <row r="7223" spans="1:9" x14ac:dyDescent="0.2">
      <c r="A7223" s="15">
        <v>250.48400000000001</v>
      </c>
      <c r="B7223" s="15">
        <v>1217.4393</v>
      </c>
      <c r="C7223" s="15">
        <v>2.4E-2</v>
      </c>
      <c r="D7223" s="7">
        <v>1750</v>
      </c>
      <c r="E7223" s="10">
        <f t="shared" si="457"/>
        <v>20.934718531559994</v>
      </c>
      <c r="F7223" s="10">
        <f t="shared" si="458"/>
        <v>1196.5045814684399</v>
      </c>
      <c r="G7223" s="10">
        <v>1287</v>
      </c>
      <c r="H7223" s="12">
        <f t="shared" si="456"/>
        <v>4.8657466998646023E-2</v>
      </c>
      <c r="I7223" s="10">
        <f t="shared" si="459"/>
        <v>1089.9272607696707</v>
      </c>
    </row>
    <row r="7224" spans="1:9" x14ac:dyDescent="0.2">
      <c r="A7224" s="15">
        <v>250.48699999999999</v>
      </c>
      <c r="B7224" s="15">
        <v>1217.3511000000001</v>
      </c>
      <c r="C7224" s="15">
        <v>7.0000000000000001E-3</v>
      </c>
      <c r="D7224" s="7">
        <v>1751</v>
      </c>
      <c r="E7224" s="10">
        <f t="shared" si="457"/>
        <v>20.934838470592972</v>
      </c>
      <c r="F7224" s="10">
        <f t="shared" si="458"/>
        <v>1196.4162615294072</v>
      </c>
      <c r="G7224" s="10">
        <v>1288</v>
      </c>
      <c r="H7224" s="12">
        <f t="shared" si="456"/>
        <v>4.8653727587739698E-2</v>
      </c>
      <c r="I7224" s="10">
        <f t="shared" si="459"/>
        <v>1089.8434979653691</v>
      </c>
    </row>
    <row r="7225" spans="1:9" x14ac:dyDescent="0.2">
      <c r="A7225" s="15">
        <v>250.49600000000001</v>
      </c>
      <c r="B7225" s="15">
        <v>1217.2776000000001</v>
      </c>
      <c r="C7225" s="15">
        <v>1.7000000000000001E-2</v>
      </c>
      <c r="D7225" s="7">
        <v>1752</v>
      </c>
      <c r="E7225" s="10">
        <f t="shared" si="457"/>
        <v>20.935198287691907</v>
      </c>
      <c r="F7225" s="10">
        <f t="shared" si="458"/>
        <v>1196.3424017123082</v>
      </c>
      <c r="G7225" s="10">
        <v>1289</v>
      </c>
      <c r="H7225" s="12">
        <f t="shared" si="456"/>
        <v>4.8650280740019307E-2</v>
      </c>
      <c r="I7225" s="10">
        <f t="shared" si="459"/>
        <v>1089.7662885764323</v>
      </c>
    </row>
    <row r="7226" spans="1:9" x14ac:dyDescent="0.2">
      <c r="A7226" s="15">
        <v>250.506</v>
      </c>
      <c r="B7226" s="15">
        <v>1217.2335</v>
      </c>
      <c r="C7226" s="15">
        <v>2.1000000000000001E-2</v>
      </c>
      <c r="D7226" s="7">
        <v>1753</v>
      </c>
      <c r="E7226" s="10">
        <f t="shared" si="457"/>
        <v>20.935598084468499</v>
      </c>
      <c r="F7226" s="10">
        <f t="shared" si="458"/>
        <v>1196.2979019155316</v>
      </c>
      <c r="G7226" s="10">
        <v>1290</v>
      </c>
      <c r="H7226" s="12">
        <f t="shared" si="456"/>
        <v>4.8647978656247023E-2</v>
      </c>
      <c r="I7226" s="10">
        <f t="shared" si="459"/>
        <v>1089.7147218999332</v>
      </c>
    </row>
    <row r="7227" spans="1:9" x14ac:dyDescent="0.2">
      <c r="A7227" s="15">
        <v>250.511</v>
      </c>
      <c r="B7227" s="15">
        <v>1217.7332999999999</v>
      </c>
      <c r="C7227" s="15">
        <v>0.01</v>
      </c>
      <c r="D7227" s="7">
        <v>1754</v>
      </c>
      <c r="E7227" s="10">
        <f t="shared" si="457"/>
        <v>20.935797982856798</v>
      </c>
      <c r="F7227" s="10">
        <f t="shared" si="458"/>
        <v>1196.797502017143</v>
      </c>
      <c r="G7227" s="10">
        <v>1291</v>
      </c>
      <c r="H7227" s="12">
        <f t="shared" si="456"/>
        <v>4.8668048786781715E-2</v>
      </c>
      <c r="I7227" s="10">
        <f t="shared" si="459"/>
        <v>1090.1642928239105</v>
      </c>
    </row>
    <row r="7228" spans="1:9" x14ac:dyDescent="0.2">
      <c r="A7228" s="15">
        <v>250.52</v>
      </c>
      <c r="B7228" s="15">
        <v>1217.7185999999999</v>
      </c>
      <c r="C7228" s="15">
        <v>1.7999999999999999E-2</v>
      </c>
      <c r="D7228" s="7">
        <v>1755</v>
      </c>
      <c r="E7228" s="10">
        <f t="shared" si="457"/>
        <v>20.936157799955733</v>
      </c>
      <c r="F7228" s="10">
        <f t="shared" si="458"/>
        <v>1196.7824422000442</v>
      </c>
      <c r="G7228" s="10">
        <v>1292</v>
      </c>
      <c r="H7228" s="12">
        <f t="shared" si="456"/>
        <v>4.8666993005316399E-2</v>
      </c>
      <c r="I7228" s="10">
        <f t="shared" si="459"/>
        <v>1090.1406433190873</v>
      </c>
    </row>
    <row r="7229" spans="1:9" x14ac:dyDescent="0.2">
      <c r="A7229" s="15">
        <v>250.529</v>
      </c>
      <c r="B7229" s="15">
        <v>1217.8215</v>
      </c>
      <c r="C7229" s="15">
        <v>1.7999999999999999E-2</v>
      </c>
      <c r="D7229" s="7">
        <v>1756</v>
      </c>
      <c r="E7229" s="10">
        <f t="shared" si="457"/>
        <v>20.936517617054669</v>
      </c>
      <c r="F7229" s="10">
        <f t="shared" si="458"/>
        <v>1196.8849823829453</v>
      </c>
      <c r="G7229" s="10">
        <v>1293</v>
      </c>
      <c r="H7229" s="12">
        <f t="shared" si="456"/>
        <v>4.8670719394469118E-2</v>
      </c>
      <c r="I7229" s="10">
        <f t="shared" si="459"/>
        <v>1090.224114436108</v>
      </c>
    </row>
    <row r="7230" spans="1:9" x14ac:dyDescent="0.2">
      <c r="A7230" s="15">
        <v>250.53700000000001</v>
      </c>
      <c r="B7230" s="15">
        <v>1218.1007999999999</v>
      </c>
      <c r="C7230" s="15">
        <v>1.4999999999999999E-2</v>
      </c>
      <c r="D7230" s="7">
        <v>1757</v>
      </c>
      <c r="E7230" s="10">
        <f t="shared" si="457"/>
        <v>20.936837454475949</v>
      </c>
      <c r="F7230" s="10">
        <f t="shared" si="458"/>
        <v>1197.1639625455241</v>
      </c>
      <c r="G7230" s="10">
        <v>1294</v>
      </c>
      <c r="H7230" s="12">
        <f t="shared" si="456"/>
        <v>4.8681669774565832E-2</v>
      </c>
      <c r="I7230" s="10">
        <f t="shared" si="459"/>
        <v>1090.4694029502746</v>
      </c>
    </row>
    <row r="7231" spans="1:9" x14ac:dyDescent="0.2">
      <c r="A7231" s="15">
        <v>250.54300000000001</v>
      </c>
      <c r="B7231" s="15">
        <v>1217.6157000000001</v>
      </c>
      <c r="C7231" s="15">
        <v>1.2999999999999999E-2</v>
      </c>
      <c r="D7231" s="7">
        <v>1758</v>
      </c>
      <c r="E7231" s="10">
        <f t="shared" si="457"/>
        <v>20.937077332541904</v>
      </c>
      <c r="F7231" s="10">
        <f t="shared" si="458"/>
        <v>1196.6786226674581</v>
      </c>
      <c r="G7231" s="10">
        <v>1295</v>
      </c>
      <c r="H7231" s="12">
        <f t="shared" si="456"/>
        <v>4.8661638307913473E-2</v>
      </c>
      <c r="I7231" s="10">
        <f t="shared" si="459"/>
        <v>1090.0206980972616</v>
      </c>
    </row>
    <row r="7232" spans="1:9" x14ac:dyDescent="0.2">
      <c r="A7232" s="15">
        <v>250.54900000000001</v>
      </c>
      <c r="B7232" s="15">
        <v>1217.9244000000001</v>
      </c>
      <c r="C7232" s="15">
        <v>1.2E-2</v>
      </c>
      <c r="D7232" s="7">
        <v>1759</v>
      </c>
      <c r="E7232" s="10">
        <f t="shared" si="457"/>
        <v>20.937317210607858</v>
      </c>
      <c r="F7232" s="10">
        <f t="shared" si="458"/>
        <v>1196.9870827893922</v>
      </c>
      <c r="G7232" s="10">
        <v>1296</v>
      </c>
      <c r="H7232" s="12">
        <f t="shared" si="456"/>
        <v>4.8673885907783647E-2</v>
      </c>
      <c r="I7232" s="10">
        <f t="shared" si="459"/>
        <v>1090.2950443343536</v>
      </c>
    </row>
    <row r="7233" spans="1:9" x14ac:dyDescent="0.2">
      <c r="A7233" s="15">
        <v>250.55699999999999</v>
      </c>
      <c r="B7233" s="15">
        <v>1217.9831999999999</v>
      </c>
      <c r="C7233" s="15">
        <v>1.4999999999999999E-2</v>
      </c>
      <c r="D7233" s="7">
        <v>1760</v>
      </c>
      <c r="E7233" s="10">
        <f t="shared" si="457"/>
        <v>20.937637048029135</v>
      </c>
      <c r="F7233" s="10">
        <f t="shared" si="458"/>
        <v>1197.0455629519709</v>
      </c>
      <c r="G7233" s="10">
        <v>1297</v>
      </c>
      <c r="H7233" s="12">
        <f t="shared" si="456"/>
        <v>4.8675869788419771E-2</v>
      </c>
      <c r="I7233" s="10">
        <f t="shared" si="459"/>
        <v>1090.3394832606027</v>
      </c>
    </row>
    <row r="7234" spans="1:9" x14ac:dyDescent="0.2">
      <c r="A7234" s="15">
        <v>250.56800000000001</v>
      </c>
      <c r="B7234" s="15">
        <v>1218.1596</v>
      </c>
      <c r="C7234" s="15">
        <v>2.1999999999999999E-2</v>
      </c>
      <c r="D7234" s="7">
        <v>1761</v>
      </c>
      <c r="E7234" s="10">
        <f t="shared" si="457"/>
        <v>20.938076824483389</v>
      </c>
      <c r="F7234" s="10">
        <f t="shared" si="458"/>
        <v>1197.2215231755165</v>
      </c>
      <c r="G7234" s="10">
        <v>1298</v>
      </c>
      <c r="H7234" s="12">
        <f t="shared" si="456"/>
        <v>4.86824829198826E-2</v>
      </c>
      <c r="I7234" s="10">
        <f t="shared" si="459"/>
        <v>1090.4876174053702</v>
      </c>
    </row>
    <row r="7235" spans="1:9" x14ac:dyDescent="0.2">
      <c r="A7235" s="15">
        <v>250.572</v>
      </c>
      <c r="B7235" s="15">
        <v>1218.0273</v>
      </c>
      <c r="C7235" s="15">
        <v>8.9999999999999993E-3</v>
      </c>
      <c r="D7235" s="7">
        <v>1762</v>
      </c>
      <c r="E7235" s="10">
        <f t="shared" si="457"/>
        <v>20.938236743194029</v>
      </c>
      <c r="F7235" s="10">
        <f t="shared" si="458"/>
        <v>1197.089063256806</v>
      </c>
      <c r="G7235" s="10">
        <v>1299</v>
      </c>
      <c r="H7235" s="12">
        <f t="shared" si="456"/>
        <v>4.8676899654220236E-2</v>
      </c>
      <c r="I7235" s="10">
        <f t="shared" si="459"/>
        <v>1090.3625522545333</v>
      </c>
    </row>
    <row r="7236" spans="1:9" x14ac:dyDescent="0.2">
      <c r="A7236" s="15">
        <v>250.58199999999999</v>
      </c>
      <c r="B7236" s="15">
        <v>1218.0273</v>
      </c>
      <c r="C7236" s="15">
        <v>1.4999999999999999E-2</v>
      </c>
      <c r="D7236" s="7">
        <v>1763</v>
      </c>
      <c r="E7236" s="10">
        <f t="shared" si="457"/>
        <v>20.938636539970624</v>
      </c>
      <c r="F7236" s="10">
        <f t="shared" si="458"/>
        <v>1197.0886634600292</v>
      </c>
      <c r="G7236" s="10">
        <v>1300</v>
      </c>
      <c r="H7236" s="12">
        <f t="shared" si="456"/>
        <v>4.8676390753175973E-2</v>
      </c>
      <c r="I7236" s="10">
        <f t="shared" si="459"/>
        <v>1090.3511528711417</v>
      </c>
    </row>
    <row r="7237" spans="1:9" x14ac:dyDescent="0.2">
      <c r="A7237" s="15">
        <v>250.96</v>
      </c>
      <c r="B7237" s="15">
        <v>1218.5418</v>
      </c>
      <c r="C7237" s="15">
        <v>0.754</v>
      </c>
      <c r="D7237" s="7">
        <v>1764</v>
      </c>
      <c r="E7237" s="10">
        <f t="shared" si="457"/>
        <v>20.95374885812592</v>
      </c>
      <c r="F7237" s="10">
        <f t="shared" si="458"/>
        <v>1197.5880511418741</v>
      </c>
      <c r="G7237" s="10">
        <v>1301</v>
      </c>
      <c r="H7237" s="12">
        <f t="shared" si="456"/>
        <v>4.8678081081737393E-2</v>
      </c>
      <c r="I7237" s="10">
        <f t="shared" si="459"/>
        <v>1090.3890162309176</v>
      </c>
    </row>
    <row r="7238" spans="1:9" x14ac:dyDescent="0.2">
      <c r="A7238" s="15">
        <v>251.22</v>
      </c>
      <c r="B7238" s="15">
        <v>1218.4682999999998</v>
      </c>
      <c r="C7238" s="15">
        <v>0.51700000000000002</v>
      </c>
      <c r="D7238" s="7">
        <v>1765</v>
      </c>
      <c r="E7238" s="10">
        <f t="shared" si="457"/>
        <v>20.964143574317394</v>
      </c>
      <c r="F7238" s="10">
        <f t="shared" si="458"/>
        <v>1197.5041564256824</v>
      </c>
      <c r="G7238" s="10">
        <v>1302</v>
      </c>
      <c r="H7238" s="12">
        <f t="shared" si="456"/>
        <v>4.8661882901307851E-2</v>
      </c>
      <c r="I7238" s="10">
        <f t="shared" si="459"/>
        <v>1090.0261769892957</v>
      </c>
    </row>
    <row r="7239" spans="1:9" x14ac:dyDescent="0.2">
      <c r="A7239" s="15">
        <v>251.37299999999999</v>
      </c>
      <c r="B7239" s="15">
        <v>1218.6006</v>
      </c>
      <c r="C7239" s="15">
        <v>0.311</v>
      </c>
      <c r="D7239" s="7">
        <v>1766</v>
      </c>
      <c r="E7239" s="10">
        <f t="shared" si="457"/>
        <v>20.970260464999296</v>
      </c>
      <c r="F7239" s="10">
        <f t="shared" si="458"/>
        <v>1197.6303395350008</v>
      </c>
      <c r="G7239" s="10">
        <v>1303</v>
      </c>
      <c r="H7239" s="12">
        <f t="shared" si="456"/>
        <v>4.865949029850606E-2</v>
      </c>
      <c r="I7239" s="10">
        <f t="shared" si="459"/>
        <v>1089.9725826865356</v>
      </c>
    </row>
    <row r="7240" spans="1:9" x14ac:dyDescent="0.2">
      <c r="A7240" s="15">
        <v>251.51599999999999</v>
      </c>
      <c r="B7240" s="15">
        <v>1219.1151</v>
      </c>
      <c r="C7240" s="15">
        <v>0.28499999999999998</v>
      </c>
      <c r="D7240" s="7">
        <v>1767</v>
      </c>
      <c r="E7240" s="10">
        <f t="shared" si="457"/>
        <v>20.975977558904606</v>
      </c>
      <c r="F7240" s="10">
        <f t="shared" si="458"/>
        <v>1198.1391224410954</v>
      </c>
      <c r="G7240" s="10">
        <v>1304</v>
      </c>
      <c r="H7240" s="12">
        <f t="shared" si="456"/>
        <v>4.8673134356323214E-2</v>
      </c>
      <c r="I7240" s="10">
        <f t="shared" si="459"/>
        <v>1090.2782095816399</v>
      </c>
    </row>
    <row r="7241" spans="1:9" x14ac:dyDescent="0.2">
      <c r="A7241" s="15">
        <v>251.642</v>
      </c>
      <c r="B7241" s="15">
        <v>1219.4973</v>
      </c>
      <c r="C7241" s="15">
        <v>0.251</v>
      </c>
      <c r="D7241" s="7">
        <v>1768</v>
      </c>
      <c r="E7241" s="10">
        <f t="shared" si="457"/>
        <v>20.981014998289702</v>
      </c>
      <c r="F7241" s="10">
        <f t="shared" si="458"/>
        <v>1198.5162850017102</v>
      </c>
      <c r="G7241" s="10">
        <v>1305</v>
      </c>
      <c r="H7241" s="12">
        <f t="shared" si="456"/>
        <v>4.8682265178458396E-2</v>
      </c>
      <c r="I7241" s="10">
        <f t="shared" si="459"/>
        <v>1090.4827399974679</v>
      </c>
    </row>
    <row r="7242" spans="1:9" x14ac:dyDescent="0.2">
      <c r="A7242" s="15">
        <v>251.762</v>
      </c>
      <c r="B7242" s="15">
        <v>1219.3502999999998</v>
      </c>
      <c r="C7242" s="15">
        <v>0.23799999999999999</v>
      </c>
      <c r="D7242" s="7">
        <v>1769</v>
      </c>
      <c r="E7242" s="10">
        <f t="shared" si="457"/>
        <v>20.985812559608849</v>
      </c>
      <c r="F7242" s="10">
        <f t="shared" si="458"/>
        <v>1198.364487440391</v>
      </c>
      <c r="G7242" s="10">
        <v>1306</v>
      </c>
      <c r="H7242" s="12">
        <f t="shared" si="456"/>
        <v>4.8670206658921467E-2</v>
      </c>
      <c r="I7242" s="10">
        <f t="shared" si="459"/>
        <v>1090.2126291598408</v>
      </c>
    </row>
    <row r="7243" spans="1:9" x14ac:dyDescent="0.2">
      <c r="A7243" s="15">
        <v>251.893</v>
      </c>
      <c r="B7243" s="15">
        <v>1219.5854999999999</v>
      </c>
      <c r="C7243" s="15">
        <v>0.26700000000000002</v>
      </c>
      <c r="D7243" s="7">
        <v>1770</v>
      </c>
      <c r="E7243" s="10">
        <f t="shared" si="457"/>
        <v>20.991049897382243</v>
      </c>
      <c r="F7243" s="10">
        <f t="shared" si="458"/>
        <v>1198.5944501026177</v>
      </c>
      <c r="G7243" s="10">
        <v>1307</v>
      </c>
      <c r="H7243" s="12">
        <f t="shared" si="456"/>
        <v>4.8673115320125818E-2</v>
      </c>
      <c r="I7243" s="10">
        <f t="shared" si="459"/>
        <v>1090.2777831708181</v>
      </c>
    </row>
    <row r="7244" spans="1:9" x14ac:dyDescent="0.2">
      <c r="A7244" s="15">
        <v>252.017</v>
      </c>
      <c r="B7244" s="15">
        <v>1220.1293999999998</v>
      </c>
      <c r="C7244" s="15">
        <v>0.246</v>
      </c>
      <c r="D7244" s="7">
        <v>1771</v>
      </c>
      <c r="E7244" s="10">
        <f t="shared" si="457"/>
        <v>20.99600737741202</v>
      </c>
      <c r="F7244" s="10">
        <f t="shared" si="458"/>
        <v>1199.1333926225877</v>
      </c>
      <c r="G7244" s="10">
        <v>1308</v>
      </c>
      <c r="H7244" s="12">
        <f t="shared" si="456"/>
        <v>4.8688913815827524E-2</v>
      </c>
      <c r="I7244" s="10">
        <f t="shared" si="459"/>
        <v>1090.6316694745365</v>
      </c>
    </row>
    <row r="7245" spans="1:9" x14ac:dyDescent="0.2">
      <c r="A7245" s="15">
        <v>252.13399999999999</v>
      </c>
      <c r="B7245" s="15">
        <v>1220.3939999999998</v>
      </c>
      <c r="C7245" s="15">
        <v>0.23300000000000001</v>
      </c>
      <c r="D7245" s="7">
        <v>1772</v>
      </c>
      <c r="E7245" s="10">
        <f t="shared" si="457"/>
        <v>21.000684999698183</v>
      </c>
      <c r="F7245" s="10">
        <f t="shared" si="458"/>
        <v>1199.3933150003015</v>
      </c>
      <c r="G7245" s="10">
        <v>1309</v>
      </c>
      <c r="H7245" s="12">
        <f t="shared" si="456"/>
        <v>4.8693725424442093E-2</v>
      </c>
      <c r="I7245" s="10">
        <f t="shared" si="459"/>
        <v>1090.7394495075027</v>
      </c>
    </row>
    <row r="7246" spans="1:9" x14ac:dyDescent="0.2">
      <c r="A7246" s="15">
        <v>252.27500000000001</v>
      </c>
      <c r="B7246" s="15">
        <v>1220.2322999999999</v>
      </c>
      <c r="C7246" s="15">
        <v>0.28100000000000003</v>
      </c>
      <c r="D7246" s="7">
        <v>1773</v>
      </c>
      <c r="E7246" s="10">
        <f t="shared" si="457"/>
        <v>21.006322134248173</v>
      </c>
      <c r="F7246" s="10">
        <f t="shared" si="458"/>
        <v>1199.2259778657517</v>
      </c>
      <c r="G7246" s="10">
        <v>1310</v>
      </c>
      <c r="H7246" s="12">
        <f t="shared" si="456"/>
        <v>4.8680016128290232E-2</v>
      </c>
      <c r="I7246" s="10">
        <f t="shared" si="459"/>
        <v>1090.4323612737012</v>
      </c>
    </row>
    <row r="7247" spans="1:9" x14ac:dyDescent="0.2">
      <c r="A7247" s="15">
        <v>252.39400000000001</v>
      </c>
      <c r="B7247" s="15">
        <v>1220.3645999999999</v>
      </c>
      <c r="C7247" s="15">
        <v>0.24199999999999999</v>
      </c>
      <c r="D7247" s="7">
        <v>1774</v>
      </c>
      <c r="E7247" s="10">
        <f t="shared" si="457"/>
        <v>21.011079715889657</v>
      </c>
      <c r="F7247" s="10">
        <f t="shared" si="458"/>
        <v>1199.3535202841101</v>
      </c>
      <c r="G7247" s="10">
        <v>1311</v>
      </c>
      <c r="H7247" s="12">
        <f t="shared" si="456"/>
        <v>4.8679359105250015E-2</v>
      </c>
      <c r="I7247" s="10">
        <f t="shared" si="459"/>
        <v>1090.4176439576001</v>
      </c>
    </row>
    <row r="7248" spans="1:9" x14ac:dyDescent="0.2">
      <c r="A7248" s="15">
        <v>252.495</v>
      </c>
      <c r="B7248" s="15">
        <v>1220.6586</v>
      </c>
      <c r="C7248" s="15">
        <v>0.20100000000000001</v>
      </c>
      <c r="D7248" s="7">
        <v>1775</v>
      </c>
      <c r="E7248" s="10">
        <f t="shared" si="457"/>
        <v>21.015117663333267</v>
      </c>
      <c r="F7248" s="10">
        <f t="shared" si="458"/>
        <v>1199.6434823366667</v>
      </c>
      <c r="G7248" s="10">
        <v>1312</v>
      </c>
      <c r="H7248" s="12">
        <f t="shared" si="456"/>
        <v>4.8686177129949416E-2</v>
      </c>
      <c r="I7248" s="10">
        <f t="shared" si="459"/>
        <v>1090.5703677108668</v>
      </c>
    </row>
    <row r="7249" spans="1:9" x14ac:dyDescent="0.2">
      <c r="A7249" s="15">
        <v>252.60499999999999</v>
      </c>
      <c r="B7249" s="15">
        <v>1221.3494999999998</v>
      </c>
      <c r="C7249" s="15">
        <v>0.219</v>
      </c>
      <c r="D7249" s="7">
        <v>1776</v>
      </c>
      <c r="E7249" s="10">
        <f t="shared" si="457"/>
        <v>21.019515427875813</v>
      </c>
      <c r="F7249" s="10">
        <f t="shared" si="458"/>
        <v>1200.329984572124</v>
      </c>
      <c r="G7249" s="10">
        <v>1313</v>
      </c>
      <c r="H7249" s="12">
        <f t="shared" si="456"/>
        <v>4.8708644999254432E-2</v>
      </c>
      <c r="I7249" s="10">
        <f t="shared" si="459"/>
        <v>1091.0736479832992</v>
      </c>
    </row>
    <row r="7250" spans="1:9" x14ac:dyDescent="0.2">
      <c r="A7250" s="15">
        <v>252.71100000000001</v>
      </c>
      <c r="B7250" s="15">
        <v>1221.3494999999998</v>
      </c>
      <c r="C7250" s="15">
        <v>0.21199999999999999</v>
      </c>
      <c r="D7250" s="7">
        <v>1777</v>
      </c>
      <c r="E7250" s="10">
        <f t="shared" si="457"/>
        <v>21.023753273707722</v>
      </c>
      <c r="F7250" s="10">
        <f t="shared" si="458"/>
        <v>1200.325746726292</v>
      </c>
      <c r="G7250" s="10">
        <v>1314</v>
      </c>
      <c r="H7250" s="12">
        <f t="shared" si="456"/>
        <v>4.8703278244680522E-2</v>
      </c>
      <c r="I7250" s="10">
        <f t="shared" si="459"/>
        <v>1090.9534326808434</v>
      </c>
    </row>
    <row r="7251" spans="1:9" x14ac:dyDescent="0.2">
      <c r="A7251" s="15">
        <v>252.81700000000001</v>
      </c>
      <c r="B7251" s="15">
        <v>1220.8203000000001</v>
      </c>
      <c r="C7251" s="15">
        <v>0.214</v>
      </c>
      <c r="D7251" s="7">
        <v>1778</v>
      </c>
      <c r="E7251" s="10">
        <f t="shared" si="457"/>
        <v>21.027991119539628</v>
      </c>
      <c r="F7251" s="10">
        <f t="shared" si="458"/>
        <v>1199.7923088804605</v>
      </c>
      <c r="G7251" s="10">
        <v>1315</v>
      </c>
      <c r="H7251" s="12">
        <f t="shared" si="456"/>
        <v>4.8676443593058019E-2</v>
      </c>
      <c r="I7251" s="10">
        <f t="shared" si="459"/>
        <v>1090.3523364844996</v>
      </c>
    </row>
    <row r="7252" spans="1:9" x14ac:dyDescent="0.2">
      <c r="A7252" s="15">
        <v>252.93</v>
      </c>
      <c r="B7252" s="15">
        <v>1221.7169999999999</v>
      </c>
      <c r="C7252" s="15">
        <v>0.22600000000000001</v>
      </c>
      <c r="D7252" s="7">
        <v>1779</v>
      </c>
      <c r="E7252" s="10">
        <f t="shared" si="457"/>
        <v>21.032508823115155</v>
      </c>
      <c r="F7252" s="10">
        <f t="shared" si="458"/>
        <v>1200.6844911768846</v>
      </c>
      <c r="G7252" s="10">
        <v>1316</v>
      </c>
      <c r="H7252" s="12">
        <f t="shared" si="456"/>
        <v>4.8707105120962116E-2</v>
      </c>
      <c r="I7252" s="10">
        <f t="shared" si="459"/>
        <v>1091.0391547095514</v>
      </c>
    </row>
    <row r="7253" spans="1:9" x14ac:dyDescent="0.2">
      <c r="A7253" s="15">
        <v>253.03399999999999</v>
      </c>
      <c r="B7253" s="15">
        <v>1221.9815999999998</v>
      </c>
      <c r="C7253" s="15">
        <v>0.20599999999999999</v>
      </c>
      <c r="D7253" s="7">
        <v>1780</v>
      </c>
      <c r="E7253" s="10">
        <f t="shared" si="457"/>
        <v>21.036666709591742</v>
      </c>
      <c r="F7253" s="10">
        <f t="shared" si="458"/>
        <v>1200.944933290408</v>
      </c>
      <c r="G7253" s="10">
        <v>1317</v>
      </c>
      <c r="H7253" s="12">
        <f t="shared" si="456"/>
        <v>4.8712577124560043E-2</v>
      </c>
      <c r="I7253" s="10">
        <f t="shared" si="459"/>
        <v>1091.1617275901449</v>
      </c>
    </row>
    <row r="7254" spans="1:9" x14ac:dyDescent="0.2">
      <c r="A7254" s="15">
        <v>253.148</v>
      </c>
      <c r="B7254" s="15">
        <v>1222.2609</v>
      </c>
      <c r="C7254" s="15">
        <v>0.22700000000000001</v>
      </c>
      <c r="D7254" s="7">
        <v>1781</v>
      </c>
      <c r="E7254" s="10">
        <f t="shared" si="457"/>
        <v>21.041224392844928</v>
      </c>
      <c r="F7254" s="10">
        <f t="shared" si="458"/>
        <v>1201.2196756071551</v>
      </c>
      <c r="G7254" s="10">
        <v>1318</v>
      </c>
      <c r="H7254" s="12">
        <f t="shared" si="456"/>
        <v>4.871813937932274E-2</v>
      </c>
      <c r="I7254" s="10">
        <f t="shared" si="459"/>
        <v>1091.2863220968293</v>
      </c>
    </row>
    <row r="7255" spans="1:9" x14ac:dyDescent="0.2">
      <c r="A7255" s="15">
        <v>253.25</v>
      </c>
      <c r="B7255" s="15">
        <v>1222.5401999999999</v>
      </c>
      <c r="C7255" s="15">
        <v>0.20399999999999999</v>
      </c>
      <c r="D7255" s="7">
        <v>1782</v>
      </c>
      <c r="E7255" s="10">
        <f t="shared" si="457"/>
        <v>21.045302319966197</v>
      </c>
      <c r="F7255" s="10">
        <f t="shared" si="458"/>
        <v>1201.4948976800338</v>
      </c>
      <c r="G7255" s="10">
        <v>1319</v>
      </c>
      <c r="H7255" s="12">
        <f t="shared" si="456"/>
        <v>4.8724308279288565E-2</v>
      </c>
      <c r="I7255" s="10">
        <f t="shared" si="459"/>
        <v>1091.4245054560638</v>
      </c>
    </row>
    <row r="7256" spans="1:9" x14ac:dyDescent="0.2">
      <c r="A7256" s="15">
        <v>253.345</v>
      </c>
      <c r="B7256" s="15">
        <v>1222.3196999999998</v>
      </c>
      <c r="C7256" s="15">
        <v>0.192</v>
      </c>
      <c r="D7256" s="7">
        <v>1783</v>
      </c>
      <c r="E7256" s="10">
        <f t="shared" si="457"/>
        <v>21.049100389343852</v>
      </c>
      <c r="F7256" s="10">
        <f t="shared" si="458"/>
        <v>1201.2705996106558</v>
      </c>
      <c r="G7256" s="10">
        <v>1320</v>
      </c>
      <c r="H7256" s="12">
        <f t="shared" si="456"/>
        <v>4.8710564247998564E-2</v>
      </c>
      <c r="I7256" s="10">
        <f t="shared" si="459"/>
        <v>1091.1166391551676</v>
      </c>
    </row>
    <row r="7257" spans="1:9" x14ac:dyDescent="0.2">
      <c r="A7257" s="15">
        <v>253.446</v>
      </c>
      <c r="B7257" s="15">
        <v>1222.6137000000001</v>
      </c>
      <c r="C7257" s="15">
        <v>0.20100000000000001</v>
      </c>
      <c r="D7257" s="7">
        <v>1784</v>
      </c>
      <c r="E7257" s="10">
        <f t="shared" si="457"/>
        <v>21.053138336787462</v>
      </c>
      <c r="F7257" s="10">
        <f t="shared" si="458"/>
        <v>1201.5605616632126</v>
      </c>
      <c r="G7257" s="10">
        <v>1321</v>
      </c>
      <c r="H7257" s="12">
        <f t="shared" si="456"/>
        <v>4.8717381007672887E-2</v>
      </c>
      <c r="I7257" s="10">
        <f t="shared" si="459"/>
        <v>1091.2693345718726</v>
      </c>
    </row>
    <row r="7258" spans="1:9" x14ac:dyDescent="0.2">
      <c r="A7258" s="15">
        <v>253.535</v>
      </c>
      <c r="B7258" s="15">
        <v>1223.1869999999999</v>
      </c>
      <c r="C7258" s="15">
        <v>0.17899999999999999</v>
      </c>
      <c r="D7258" s="7">
        <v>1785</v>
      </c>
      <c r="E7258" s="10">
        <f t="shared" si="457"/>
        <v>21.056696528099156</v>
      </c>
      <c r="F7258" s="10">
        <f t="shared" si="458"/>
        <v>1202.1303034719008</v>
      </c>
      <c r="G7258" s="10">
        <v>1322</v>
      </c>
      <c r="H7258" s="12">
        <f t="shared" si="456"/>
        <v>4.8736126823233278E-2</v>
      </c>
      <c r="I7258" s="10">
        <f t="shared" si="459"/>
        <v>1091.6892408404253</v>
      </c>
    </row>
    <row r="7259" spans="1:9" x14ac:dyDescent="0.2">
      <c r="A7259" s="15">
        <v>253.631</v>
      </c>
      <c r="B7259" s="15">
        <v>1222.9223999999999</v>
      </c>
      <c r="C7259" s="15">
        <v>0.19</v>
      </c>
      <c r="D7259" s="7">
        <v>1786</v>
      </c>
      <c r="E7259" s="10">
        <f t="shared" si="457"/>
        <v>21.060534577154471</v>
      </c>
      <c r="F7259" s="10">
        <f t="shared" si="458"/>
        <v>1201.8618654228455</v>
      </c>
      <c r="G7259" s="10">
        <v>1323</v>
      </c>
      <c r="H7259" s="12">
        <f t="shared" si="456"/>
        <v>4.872054974914989E-2</v>
      </c>
      <c r="I7259" s="10">
        <f t="shared" si="459"/>
        <v>1091.3403143809574</v>
      </c>
    </row>
    <row r="7260" spans="1:9" x14ac:dyDescent="0.2">
      <c r="A7260" s="15">
        <v>253.73500000000001</v>
      </c>
      <c r="B7260" s="15">
        <v>1223.4956999999999</v>
      </c>
      <c r="C7260" s="15">
        <v>0.21099999999999999</v>
      </c>
      <c r="D7260" s="7">
        <v>1787</v>
      </c>
      <c r="E7260" s="10">
        <f t="shared" si="457"/>
        <v>21.064692463631058</v>
      </c>
      <c r="F7260" s="10">
        <f t="shared" si="458"/>
        <v>1202.431007536369</v>
      </c>
      <c r="G7260" s="10">
        <v>1324</v>
      </c>
      <c r="H7260" s="12">
        <f t="shared" si="456"/>
        <v>4.8738535520821184E-2</v>
      </c>
      <c r="I7260" s="10">
        <f t="shared" si="459"/>
        <v>1091.7431956663945</v>
      </c>
    </row>
    <row r="7261" spans="1:9" x14ac:dyDescent="0.2">
      <c r="A7261" s="15">
        <v>253.827</v>
      </c>
      <c r="B7261" s="15">
        <v>1223.3339999999998</v>
      </c>
      <c r="C7261" s="15">
        <v>0.184</v>
      </c>
      <c r="D7261" s="7">
        <v>1788</v>
      </c>
      <c r="E7261" s="10">
        <f t="shared" si="457"/>
        <v>21.068370593975736</v>
      </c>
      <c r="F7261" s="10">
        <f t="shared" si="458"/>
        <v>1202.2656294060241</v>
      </c>
      <c r="G7261" s="10">
        <v>1325</v>
      </c>
      <c r="H7261" s="12">
        <f t="shared" si="456"/>
        <v>4.8727335454257323E-2</v>
      </c>
      <c r="I7261" s="10">
        <f t="shared" si="459"/>
        <v>1091.4923141753638</v>
      </c>
    </row>
    <row r="7262" spans="1:9" x14ac:dyDescent="0.2">
      <c r="A7262" s="15">
        <v>253.90799999999999</v>
      </c>
      <c r="B7262" s="15">
        <v>1223.7014999999999</v>
      </c>
      <c r="C7262" s="15">
        <v>0.161</v>
      </c>
      <c r="D7262" s="7">
        <v>1789</v>
      </c>
      <c r="E7262" s="10">
        <f t="shared" si="457"/>
        <v>21.071608947866157</v>
      </c>
      <c r="F7262" s="10">
        <f t="shared" si="458"/>
        <v>1202.6298910521336</v>
      </c>
      <c r="G7262" s="10">
        <v>1326</v>
      </c>
      <c r="H7262" s="12">
        <f t="shared" si="456"/>
        <v>4.8738139844369852E-2</v>
      </c>
      <c r="I7262" s="10">
        <f t="shared" si="459"/>
        <v>1091.7343325138847</v>
      </c>
    </row>
    <row r="7263" spans="1:9" x14ac:dyDescent="0.2">
      <c r="A7263" s="15">
        <v>253.99299999999999</v>
      </c>
      <c r="B7263" s="15">
        <v>1223.4074999999998</v>
      </c>
      <c r="C7263" s="15">
        <v>0.17</v>
      </c>
      <c r="D7263" s="7">
        <v>1790</v>
      </c>
      <c r="E7263" s="10">
        <f t="shared" si="457"/>
        <v>21.075007220467217</v>
      </c>
      <c r="F7263" s="10">
        <f t="shared" si="458"/>
        <v>1202.3324927795327</v>
      </c>
      <c r="G7263" s="10">
        <v>1327</v>
      </c>
      <c r="H7263" s="12">
        <f t="shared" si="456"/>
        <v>4.8721935236780825E-2</v>
      </c>
      <c r="I7263" s="10">
        <f t="shared" si="459"/>
        <v>1091.3713493038904</v>
      </c>
    </row>
    <row r="7264" spans="1:9" x14ac:dyDescent="0.2">
      <c r="A7264" s="15">
        <v>254.09200000000001</v>
      </c>
      <c r="B7264" s="15">
        <v>1223.7602999999999</v>
      </c>
      <c r="C7264" s="15">
        <v>0.19700000000000001</v>
      </c>
      <c r="D7264" s="7">
        <v>1791</v>
      </c>
      <c r="E7264" s="10">
        <f t="shared" si="457"/>
        <v>21.078965208555505</v>
      </c>
      <c r="F7264" s="10">
        <f t="shared" si="458"/>
        <v>1202.6813347914444</v>
      </c>
      <c r="G7264" s="10">
        <v>1328</v>
      </c>
      <c r="H7264" s="12">
        <f t="shared" si="456"/>
        <v>4.8731235552757608E-2</v>
      </c>
      <c r="I7264" s="10">
        <f t="shared" si="459"/>
        <v>1091.5796763817705</v>
      </c>
    </row>
    <row r="7265" spans="1:9" x14ac:dyDescent="0.2">
      <c r="A7265" s="15">
        <v>254.173</v>
      </c>
      <c r="B7265" s="15">
        <v>1224.4217999999998</v>
      </c>
      <c r="C7265" s="15">
        <v>0.16400000000000001</v>
      </c>
      <c r="D7265" s="7">
        <v>1792</v>
      </c>
      <c r="E7265" s="10">
        <f t="shared" si="457"/>
        <v>21.082203562445926</v>
      </c>
      <c r="F7265" s="10">
        <f t="shared" si="458"/>
        <v>1203.3395964375538</v>
      </c>
      <c r="G7265" s="10">
        <v>1329</v>
      </c>
      <c r="H7265" s="12">
        <f t="shared" si="456"/>
        <v>4.8753950200395843E-2</v>
      </c>
      <c r="I7265" s="10">
        <f t="shared" si="459"/>
        <v>1092.0884844888667</v>
      </c>
    </row>
    <row r="7266" spans="1:9" x14ac:dyDescent="0.2">
      <c r="A7266" s="15">
        <v>254.268</v>
      </c>
      <c r="B7266" s="15">
        <v>1224.7304999999999</v>
      </c>
      <c r="C7266" s="15">
        <v>0.189</v>
      </c>
      <c r="D7266" s="7">
        <v>1793</v>
      </c>
      <c r="E7266" s="10">
        <f t="shared" si="457"/>
        <v>21.086001631823578</v>
      </c>
      <c r="F7266" s="10">
        <f t="shared" si="458"/>
        <v>1203.6444983681763</v>
      </c>
      <c r="G7266" s="10">
        <v>1330</v>
      </c>
      <c r="H7266" s="12">
        <f t="shared" si="456"/>
        <v>4.8761662512814365E-2</v>
      </c>
      <c r="I7266" s="10">
        <f t="shared" si="459"/>
        <v>1092.2612402870418</v>
      </c>
    </row>
    <row r="7267" spans="1:9" x14ac:dyDescent="0.2">
      <c r="A7267" s="15">
        <v>254.35</v>
      </c>
      <c r="B7267" s="15">
        <v>1224.4512</v>
      </c>
      <c r="C7267" s="15">
        <v>0.16300000000000001</v>
      </c>
      <c r="D7267" s="7">
        <v>1794</v>
      </c>
      <c r="E7267" s="10">
        <f t="shared" si="457"/>
        <v>21.089279965391661</v>
      </c>
      <c r="F7267" s="10">
        <f t="shared" si="458"/>
        <v>1203.3619200346084</v>
      </c>
      <c r="G7267" s="10">
        <v>1331</v>
      </c>
      <c r="H7267" s="12">
        <f t="shared" si="456"/>
        <v>4.8746211198361693E-2</v>
      </c>
      <c r="I7267" s="10">
        <f t="shared" si="459"/>
        <v>1091.9151308433018</v>
      </c>
    </row>
    <row r="7268" spans="1:9" x14ac:dyDescent="0.2">
      <c r="A7268" s="15">
        <v>254.429</v>
      </c>
      <c r="B7268" s="15">
        <v>1224.4512</v>
      </c>
      <c r="C7268" s="15">
        <v>0.158</v>
      </c>
      <c r="D7268" s="7">
        <v>1795</v>
      </c>
      <c r="E7268" s="10">
        <f t="shared" si="457"/>
        <v>21.09243835992676</v>
      </c>
      <c r="F7268" s="10">
        <f t="shared" si="458"/>
        <v>1203.3587616400732</v>
      </c>
      <c r="G7268" s="10">
        <v>1332</v>
      </c>
      <c r="H7268" s="12">
        <f t="shared" si="456"/>
        <v>4.8742227326011418E-2</v>
      </c>
      <c r="I7268" s="10">
        <f t="shared" si="459"/>
        <v>1091.8258921026556</v>
      </c>
    </row>
    <row r="7269" spans="1:9" x14ac:dyDescent="0.2">
      <c r="A7269" s="15">
        <v>254.50200000000001</v>
      </c>
      <c r="B7269" s="15">
        <v>1224.9803999999999</v>
      </c>
      <c r="C7269" s="15">
        <v>0.14699999999999999</v>
      </c>
      <c r="D7269" s="7">
        <v>1796</v>
      </c>
      <c r="E7269" s="10">
        <f t="shared" si="457"/>
        <v>21.095356876395908</v>
      </c>
      <c r="F7269" s="10">
        <f t="shared" si="458"/>
        <v>1203.885043123604</v>
      </c>
      <c r="G7269" s="10">
        <v>1333</v>
      </c>
      <c r="H7269" s="12">
        <f t="shared" si="456"/>
        <v>4.8759980829626841E-2</v>
      </c>
      <c r="I7269" s="10">
        <f t="shared" si="459"/>
        <v>1092.223570583641</v>
      </c>
    </row>
    <row r="7270" spans="1:9" x14ac:dyDescent="0.2">
      <c r="A7270" s="15">
        <v>254.59399999999999</v>
      </c>
      <c r="B7270" s="15">
        <v>1224.9069</v>
      </c>
      <c r="C7270" s="15">
        <v>0.185</v>
      </c>
      <c r="D7270" s="7">
        <v>1797</v>
      </c>
      <c r="E7270" s="10">
        <f t="shared" si="457"/>
        <v>21.099035006740579</v>
      </c>
      <c r="F7270" s="10">
        <f t="shared" si="458"/>
        <v>1203.8078649932593</v>
      </c>
      <c r="G7270" s="10">
        <v>1334</v>
      </c>
      <c r="H7270" s="12">
        <f t="shared" si="456"/>
        <v>4.8752365517283278E-2</v>
      </c>
      <c r="I7270" s="10">
        <f t="shared" si="459"/>
        <v>1092.0529875871455</v>
      </c>
    </row>
    <row r="7271" spans="1:9" x14ac:dyDescent="0.2">
      <c r="A7271" s="15">
        <v>254.65899999999999</v>
      </c>
      <c r="B7271" s="15">
        <v>1224.7157999999999</v>
      </c>
      <c r="C7271" s="15">
        <v>0.128</v>
      </c>
      <c r="D7271" s="7">
        <v>1798</v>
      </c>
      <c r="E7271" s="10">
        <f t="shared" si="457"/>
        <v>21.101633685788446</v>
      </c>
      <c r="F7271" s="10">
        <f t="shared" si="458"/>
        <v>1203.6141663142114</v>
      </c>
      <c r="G7271" s="10">
        <v>1335</v>
      </c>
      <c r="H7271" s="12">
        <f t="shared" ref="H7271:H7334" si="460">0.001*$F7271*($D$8/($A7271+273.15) + $D$11/301)*0.83</f>
        <v>4.8741350593442465E-2</v>
      </c>
      <c r="I7271" s="10">
        <f t="shared" si="459"/>
        <v>1091.806253293111</v>
      </c>
    </row>
    <row r="7272" spans="1:9" x14ac:dyDescent="0.2">
      <c r="A7272" s="15">
        <v>254.751</v>
      </c>
      <c r="B7272" s="15">
        <v>1225.5683999999999</v>
      </c>
      <c r="C7272" s="15">
        <v>0.185</v>
      </c>
      <c r="D7272" s="7">
        <v>1799</v>
      </c>
      <c r="E7272" s="10">
        <f t="shared" si="457"/>
        <v>21.105311816133121</v>
      </c>
      <c r="F7272" s="10">
        <f t="shared" si="458"/>
        <v>1204.4630881838668</v>
      </c>
      <c r="G7272" s="10">
        <v>1336</v>
      </c>
      <c r="H7272" s="12">
        <f t="shared" si="460"/>
        <v>4.8771239185326561E-2</v>
      </c>
      <c r="I7272" s="10">
        <f t="shared" si="459"/>
        <v>1092.4757577513149</v>
      </c>
    </row>
    <row r="7273" spans="1:9" x14ac:dyDescent="0.2">
      <c r="A7273" s="15">
        <v>254.803</v>
      </c>
      <c r="B7273" s="15">
        <v>1225.8477</v>
      </c>
      <c r="C7273" s="15">
        <v>0.106</v>
      </c>
      <c r="D7273" s="7">
        <v>1800</v>
      </c>
      <c r="E7273" s="10">
        <f t="shared" si="457"/>
        <v>21.10739075937142</v>
      </c>
      <c r="F7273" s="10">
        <f t="shared" si="458"/>
        <v>1204.7403092406287</v>
      </c>
      <c r="G7273" s="10">
        <v>1337</v>
      </c>
      <c r="H7273" s="12">
        <f t="shared" si="460"/>
        <v>4.8779927181704354E-2</v>
      </c>
      <c r="I7273" s="10">
        <f t="shared" si="459"/>
        <v>1092.6703688701773</v>
      </c>
    </row>
    <row r="7274" spans="1:9" x14ac:dyDescent="0.2">
      <c r="A7274" s="15">
        <v>254.88399999999999</v>
      </c>
      <c r="B7274" s="15">
        <v>1225.5831000000001</v>
      </c>
      <c r="C7274" s="15">
        <v>0.161</v>
      </c>
      <c r="D7274" s="7">
        <v>1801</v>
      </c>
      <c r="E7274" s="10">
        <f t="shared" si="457"/>
        <v>21.110629113261837</v>
      </c>
      <c r="F7274" s="10">
        <f t="shared" si="458"/>
        <v>1204.4724708867382</v>
      </c>
      <c r="G7274" s="10">
        <v>1338</v>
      </c>
      <c r="H7274" s="12">
        <f t="shared" si="460"/>
        <v>4.8765132002373521E-2</v>
      </c>
      <c r="I7274" s="10">
        <f t="shared" si="459"/>
        <v>1092.3389568531668</v>
      </c>
    </row>
    <row r="7275" spans="1:9" x14ac:dyDescent="0.2">
      <c r="A7275" s="15">
        <v>254.93700000000001</v>
      </c>
      <c r="B7275" s="15">
        <v>1226.127</v>
      </c>
      <c r="C7275" s="15">
        <v>0.105</v>
      </c>
      <c r="D7275" s="7">
        <v>1802</v>
      </c>
      <c r="E7275" s="10">
        <f t="shared" si="457"/>
        <v>21.112748036177791</v>
      </c>
      <c r="F7275" s="10">
        <f t="shared" si="458"/>
        <v>1205.0142519638221</v>
      </c>
      <c r="G7275" s="10">
        <v>1339</v>
      </c>
      <c r="H7275" s="12">
        <f t="shared" si="460"/>
        <v>4.878448159754728E-2</v>
      </c>
      <c r="I7275" s="10">
        <f t="shared" si="459"/>
        <v>1092.772387785059</v>
      </c>
    </row>
    <row r="7276" spans="1:9" x14ac:dyDescent="0.2">
      <c r="A7276" s="15">
        <v>255.03</v>
      </c>
      <c r="B7276" s="15">
        <v>1226.3328000000001</v>
      </c>
      <c r="C7276" s="15">
        <v>0.185</v>
      </c>
      <c r="D7276" s="7">
        <v>1803</v>
      </c>
      <c r="E7276" s="10">
        <f t="shared" si="457"/>
        <v>21.116466146200125</v>
      </c>
      <c r="F7276" s="10">
        <f t="shared" si="458"/>
        <v>1205.2163338538001</v>
      </c>
      <c r="G7276" s="10">
        <v>1340</v>
      </c>
      <c r="H7276" s="12">
        <f t="shared" si="460"/>
        <v>4.8788126748764128E-2</v>
      </c>
      <c r="I7276" s="10">
        <f t="shared" si="459"/>
        <v>1092.8540391723163</v>
      </c>
    </row>
    <row r="7277" spans="1:9" x14ac:dyDescent="0.2">
      <c r="A7277" s="15">
        <v>255.006</v>
      </c>
      <c r="B7277" s="15">
        <v>1226.5238999999999</v>
      </c>
      <c r="C7277" s="15">
        <v>-4.7E-2</v>
      </c>
      <c r="D7277" s="7">
        <v>1804</v>
      </c>
      <c r="E7277" s="10">
        <f t="shared" si="457"/>
        <v>21.115506633936295</v>
      </c>
      <c r="F7277" s="10">
        <f t="shared" si="458"/>
        <v>1205.4083933660636</v>
      </c>
      <c r="G7277" s="10">
        <v>1341</v>
      </c>
      <c r="H7277" s="12">
        <f t="shared" si="460"/>
        <v>4.8797072098643285E-2</v>
      </c>
      <c r="I7277" s="10">
        <f t="shared" si="459"/>
        <v>1093.0544150096096</v>
      </c>
    </row>
    <row r="7278" spans="1:9" x14ac:dyDescent="0.2">
      <c r="A7278" s="15">
        <v>254.98500000000001</v>
      </c>
      <c r="B7278" s="15">
        <v>1226.3915999999999</v>
      </c>
      <c r="C7278" s="15">
        <v>-4.2999999999999997E-2</v>
      </c>
      <c r="D7278" s="7">
        <v>1805</v>
      </c>
      <c r="E7278" s="10">
        <f t="shared" si="457"/>
        <v>21.11466706070545</v>
      </c>
      <c r="F7278" s="10">
        <f t="shared" si="458"/>
        <v>1205.2769329392945</v>
      </c>
      <c r="G7278" s="10">
        <v>1342</v>
      </c>
      <c r="H7278" s="12">
        <f t="shared" si="460"/>
        <v>4.8792774620730658E-2</v>
      </c>
      <c r="I7278" s="10">
        <f t="shared" si="459"/>
        <v>1092.9581515043667</v>
      </c>
    </row>
    <row r="7279" spans="1:9" x14ac:dyDescent="0.2">
      <c r="A7279" s="15">
        <v>254.97900000000001</v>
      </c>
      <c r="B7279" s="15">
        <v>1226.7443999999998</v>
      </c>
      <c r="C7279" s="15">
        <v>-1.2E-2</v>
      </c>
      <c r="D7279" s="7">
        <v>1806</v>
      </c>
      <c r="E7279" s="10">
        <f t="shared" si="457"/>
        <v>21.114427182639492</v>
      </c>
      <c r="F7279" s="10">
        <f t="shared" si="458"/>
        <v>1205.6299728173603</v>
      </c>
      <c r="G7279" s="10">
        <v>1343</v>
      </c>
      <c r="H7279" s="12">
        <f t="shared" si="460"/>
        <v>4.8807359352159879E-2</v>
      </c>
      <c r="I7279" s="10">
        <f t="shared" si="459"/>
        <v>1093.2848494883813</v>
      </c>
    </row>
    <row r="7280" spans="1:9" x14ac:dyDescent="0.2">
      <c r="A7280" s="15">
        <v>254.976</v>
      </c>
      <c r="B7280" s="15">
        <v>1226.7296999999999</v>
      </c>
      <c r="C7280" s="15">
        <v>-6.0000000000000001E-3</v>
      </c>
      <c r="D7280" s="7">
        <v>1807</v>
      </c>
      <c r="E7280" s="10">
        <f t="shared" si="457"/>
        <v>21.114307243606511</v>
      </c>
      <c r="F7280" s="10">
        <f t="shared" si="458"/>
        <v>1205.6153927563932</v>
      </c>
      <c r="G7280" s="10">
        <v>1344</v>
      </c>
      <c r="H7280" s="12">
        <f t="shared" si="460"/>
        <v>4.8806915485337943E-2</v>
      </c>
      <c r="I7280" s="10">
        <f t="shared" si="459"/>
        <v>1093.27490687157</v>
      </c>
    </row>
    <row r="7281" spans="1:9" x14ac:dyDescent="0.2">
      <c r="A7281" s="15">
        <v>254.982</v>
      </c>
      <c r="B7281" s="15">
        <v>1226.7884999999999</v>
      </c>
      <c r="C7281" s="15">
        <v>1.2E-2</v>
      </c>
      <c r="D7281" s="7">
        <v>1808</v>
      </c>
      <c r="E7281" s="10">
        <f t="shared" si="457"/>
        <v>21.114547121672469</v>
      </c>
      <c r="F7281" s="10">
        <f t="shared" si="458"/>
        <v>1205.6739528783273</v>
      </c>
      <c r="G7281" s="10">
        <v>1345</v>
      </c>
      <c r="H7281" s="12">
        <f t="shared" si="460"/>
        <v>4.8808993409861633E-2</v>
      </c>
      <c r="I7281" s="10">
        <f t="shared" si="459"/>
        <v>1093.3214523809006</v>
      </c>
    </row>
    <row r="7282" spans="1:9" x14ac:dyDescent="0.2">
      <c r="A7282" s="15">
        <v>255.006</v>
      </c>
      <c r="B7282" s="15">
        <v>1227.2001</v>
      </c>
      <c r="C7282" s="15">
        <v>4.8000000000000001E-2</v>
      </c>
      <c r="D7282" s="7">
        <v>1809</v>
      </c>
      <c r="E7282" s="10">
        <f t="shared" ref="E7282:E7345" si="461">B$2*(A7282+273.15)/(A$2+273.15)</f>
        <v>21.115506633936295</v>
      </c>
      <c r="F7282" s="10">
        <f t="shared" ref="F7282:F7345" si="462">B7282-E7282</f>
        <v>1206.0845933660637</v>
      </c>
      <c r="G7282" s="10">
        <v>1346</v>
      </c>
      <c r="H7282" s="12">
        <f t="shared" si="460"/>
        <v>4.8824445875310769E-2</v>
      </c>
      <c r="I7282" s="10">
        <f t="shared" ref="I7282:I7345" si="463">H7282*1000*22.4</f>
        <v>1093.6675876069612</v>
      </c>
    </row>
    <row r="7283" spans="1:9" x14ac:dyDescent="0.2">
      <c r="A7283" s="15">
        <v>255.02699999999999</v>
      </c>
      <c r="B7283" s="15">
        <v>1227.0383999999999</v>
      </c>
      <c r="C7283" s="15">
        <v>4.2000000000000003E-2</v>
      </c>
      <c r="D7283" s="7">
        <v>1810</v>
      </c>
      <c r="E7283" s="10">
        <f t="shared" si="461"/>
        <v>21.116346207167144</v>
      </c>
      <c r="F7283" s="10">
        <f t="shared" si="462"/>
        <v>1205.9220537928327</v>
      </c>
      <c r="G7283" s="10">
        <v>1347</v>
      </c>
      <c r="H7283" s="12">
        <f t="shared" si="460"/>
        <v>4.8816841244447309E-2</v>
      </c>
      <c r="I7283" s="10">
        <f t="shared" si="463"/>
        <v>1093.4972438756197</v>
      </c>
    </row>
    <row r="7284" spans="1:9" x14ac:dyDescent="0.2">
      <c r="A7284" s="15">
        <v>255.036</v>
      </c>
      <c r="B7284" s="15">
        <v>1227.5528999999999</v>
      </c>
      <c r="C7284" s="15">
        <v>1.7999999999999999E-2</v>
      </c>
      <c r="D7284" s="7">
        <v>1811</v>
      </c>
      <c r="E7284" s="10">
        <f t="shared" si="461"/>
        <v>21.116706024266083</v>
      </c>
      <c r="F7284" s="10">
        <f t="shared" si="462"/>
        <v>1206.4361939757339</v>
      </c>
      <c r="G7284" s="10">
        <v>1348</v>
      </c>
      <c r="H7284" s="12">
        <f t="shared" si="460"/>
        <v>4.8837214778356085E-2</v>
      </c>
      <c r="I7284" s="10">
        <f t="shared" si="463"/>
        <v>1093.9536110351762</v>
      </c>
    </row>
    <row r="7285" spans="1:9" x14ac:dyDescent="0.2">
      <c r="A7285" s="15">
        <v>255.05</v>
      </c>
      <c r="B7285" s="15">
        <v>1227.5823</v>
      </c>
      <c r="C7285" s="15">
        <v>2.9000000000000001E-2</v>
      </c>
      <c r="D7285" s="7">
        <v>1812</v>
      </c>
      <c r="E7285" s="10">
        <f t="shared" si="461"/>
        <v>21.117265739753318</v>
      </c>
      <c r="F7285" s="10">
        <f t="shared" si="462"/>
        <v>1206.4650342602467</v>
      </c>
      <c r="G7285" s="10">
        <v>1349</v>
      </c>
      <c r="H7285" s="12">
        <f t="shared" si="460"/>
        <v>4.8837698850029247E-2</v>
      </c>
      <c r="I7285" s="10">
        <f t="shared" si="463"/>
        <v>1093.9644542406552</v>
      </c>
    </row>
    <row r="7286" spans="1:9" x14ac:dyDescent="0.2">
      <c r="A7286" s="15">
        <v>255.06100000000001</v>
      </c>
      <c r="B7286" s="15">
        <v>1227.4647</v>
      </c>
      <c r="C7286" s="15">
        <v>2.1000000000000001E-2</v>
      </c>
      <c r="D7286" s="7">
        <v>1813</v>
      </c>
      <c r="E7286" s="10">
        <f t="shared" si="461"/>
        <v>21.117705516207572</v>
      </c>
      <c r="F7286" s="10">
        <f t="shared" si="462"/>
        <v>1206.3469944837925</v>
      </c>
      <c r="G7286" s="10">
        <v>1350</v>
      </c>
      <c r="H7286" s="12">
        <f t="shared" si="460"/>
        <v>4.8832383721838304E-2</v>
      </c>
      <c r="I7286" s="10">
        <f t="shared" si="463"/>
        <v>1093.845395369178</v>
      </c>
    </row>
    <row r="7287" spans="1:9" x14ac:dyDescent="0.2">
      <c r="A7287" s="15">
        <v>255.06800000000001</v>
      </c>
      <c r="B7287" s="15">
        <v>1227.5823</v>
      </c>
      <c r="C7287" s="15">
        <v>1.4999999999999999E-2</v>
      </c>
      <c r="D7287" s="7">
        <v>1814</v>
      </c>
      <c r="E7287" s="10">
        <f t="shared" si="461"/>
        <v>21.117985373951189</v>
      </c>
      <c r="F7287" s="10">
        <f t="shared" si="462"/>
        <v>1206.4643146260489</v>
      </c>
      <c r="G7287" s="10">
        <v>1351</v>
      </c>
      <c r="H7287" s="12">
        <f t="shared" si="460"/>
        <v>4.8836791116824402E-2</v>
      </c>
      <c r="I7287" s="10">
        <f t="shared" si="463"/>
        <v>1093.9441210168666</v>
      </c>
    </row>
    <row r="7288" spans="1:9" x14ac:dyDescent="0.2">
      <c r="A7288" s="15">
        <v>255.07300000000001</v>
      </c>
      <c r="B7288" s="15">
        <v>1227.8027999999999</v>
      </c>
      <c r="C7288" s="15">
        <v>0.01</v>
      </c>
      <c r="D7288" s="7">
        <v>1815</v>
      </c>
      <c r="E7288" s="10">
        <f t="shared" si="461"/>
        <v>21.118185272339485</v>
      </c>
      <c r="F7288" s="10">
        <f t="shared" si="462"/>
        <v>1206.6846147276603</v>
      </c>
      <c r="G7288" s="10">
        <v>1352</v>
      </c>
      <c r="H7288" s="12">
        <f t="shared" si="460"/>
        <v>4.8845464613294913E-2</v>
      </c>
      <c r="I7288" s="10">
        <f t="shared" si="463"/>
        <v>1094.138407337806</v>
      </c>
    </row>
    <row r="7289" spans="1:9" x14ac:dyDescent="0.2">
      <c r="A7289" s="15">
        <v>255.07599999999999</v>
      </c>
      <c r="B7289" s="15">
        <v>1227.7881</v>
      </c>
      <c r="C7289" s="15">
        <v>6.0000000000000001E-3</v>
      </c>
      <c r="D7289" s="7">
        <v>1816</v>
      </c>
      <c r="E7289" s="10">
        <f t="shared" si="461"/>
        <v>21.118305211372466</v>
      </c>
      <c r="F7289" s="10">
        <f t="shared" si="462"/>
        <v>1206.6697947886275</v>
      </c>
      <c r="G7289" s="10">
        <v>1353</v>
      </c>
      <c r="H7289" s="12">
        <f t="shared" si="460"/>
        <v>4.8844718265942853E-2</v>
      </c>
      <c r="I7289" s="10">
        <f t="shared" si="463"/>
        <v>1094.1216891571198</v>
      </c>
    </row>
    <row r="7290" spans="1:9" x14ac:dyDescent="0.2">
      <c r="A7290" s="15">
        <v>255.08600000000001</v>
      </c>
      <c r="B7290" s="15">
        <v>1227.5823</v>
      </c>
      <c r="C7290" s="15">
        <v>1.9E-2</v>
      </c>
      <c r="D7290" s="7">
        <v>1817</v>
      </c>
      <c r="E7290" s="10">
        <f t="shared" si="461"/>
        <v>21.118705008149057</v>
      </c>
      <c r="F7290" s="10">
        <f t="shared" si="462"/>
        <v>1206.4635949918509</v>
      </c>
      <c r="G7290" s="10">
        <v>1354</v>
      </c>
      <c r="H7290" s="12">
        <f t="shared" si="460"/>
        <v>4.8835883444545584E-2</v>
      </c>
      <c r="I7290" s="10">
        <f t="shared" si="463"/>
        <v>1093.9237891578211</v>
      </c>
    </row>
    <row r="7291" spans="1:9" x14ac:dyDescent="0.2">
      <c r="A7291" s="15">
        <v>255.09399999999999</v>
      </c>
      <c r="B7291" s="15">
        <v>1227.6263999999999</v>
      </c>
      <c r="C7291" s="15">
        <v>1.4999999999999999E-2</v>
      </c>
      <c r="D7291" s="7">
        <v>1818</v>
      </c>
      <c r="E7291" s="10">
        <f t="shared" si="461"/>
        <v>21.11902484557033</v>
      </c>
      <c r="F7291" s="10">
        <f t="shared" si="462"/>
        <v>1206.5073751544296</v>
      </c>
      <c r="G7291" s="10">
        <v>1355</v>
      </c>
      <c r="H7291" s="12">
        <f t="shared" si="460"/>
        <v>4.8837265143488053E-2</v>
      </c>
      <c r="I7291" s="10">
        <f t="shared" si="463"/>
        <v>1093.9547392141324</v>
      </c>
    </row>
    <row r="7292" spans="1:9" x14ac:dyDescent="0.2">
      <c r="A7292" s="15">
        <v>255.10599999999999</v>
      </c>
      <c r="B7292" s="15">
        <v>1227.5528999999999</v>
      </c>
      <c r="C7292" s="15">
        <v>2.5999999999999999E-2</v>
      </c>
      <c r="D7292" s="7">
        <v>1819</v>
      </c>
      <c r="E7292" s="10">
        <f t="shared" si="461"/>
        <v>21.119504601702246</v>
      </c>
      <c r="F7292" s="10">
        <f t="shared" si="462"/>
        <v>1206.4333953982978</v>
      </c>
      <c r="G7292" s="10">
        <v>1356</v>
      </c>
      <c r="H7292" s="12">
        <f t="shared" si="460"/>
        <v>4.8833684945985473E-2</v>
      </c>
      <c r="I7292" s="10">
        <f t="shared" si="463"/>
        <v>1093.8745427900747</v>
      </c>
    </row>
    <row r="7293" spans="1:9" x14ac:dyDescent="0.2">
      <c r="A7293" s="15">
        <v>255.11600000000001</v>
      </c>
      <c r="B7293" s="15">
        <v>1227.9057</v>
      </c>
      <c r="C7293" s="15">
        <v>1.9E-2</v>
      </c>
      <c r="D7293" s="7">
        <v>1820</v>
      </c>
      <c r="E7293" s="10">
        <f t="shared" si="461"/>
        <v>21.119904398478845</v>
      </c>
      <c r="F7293" s="10">
        <f t="shared" si="462"/>
        <v>1206.7857956015212</v>
      </c>
      <c r="G7293" s="10">
        <v>1357</v>
      </c>
      <c r="H7293" s="12">
        <f t="shared" si="460"/>
        <v>4.88474611597755E-2</v>
      </c>
      <c r="I7293" s="10">
        <f t="shared" si="463"/>
        <v>1094.183129978971</v>
      </c>
    </row>
    <row r="7294" spans="1:9" x14ac:dyDescent="0.2">
      <c r="A7294" s="15">
        <v>255.13</v>
      </c>
      <c r="B7294" s="15">
        <v>1228.0233000000001</v>
      </c>
      <c r="C7294" s="15">
        <v>2.7E-2</v>
      </c>
      <c r="D7294" s="7">
        <v>1821</v>
      </c>
      <c r="E7294" s="10">
        <f t="shared" si="461"/>
        <v>21.120464113966076</v>
      </c>
      <c r="F7294" s="10">
        <f t="shared" si="462"/>
        <v>1206.9028358860339</v>
      </c>
      <c r="G7294" s="10">
        <v>1358</v>
      </c>
      <c r="H7294" s="12">
        <f t="shared" si="460"/>
        <v>4.8851515197247598E-2</v>
      </c>
      <c r="I7294" s="10">
        <f t="shared" si="463"/>
        <v>1094.2739404183462</v>
      </c>
    </row>
    <row r="7295" spans="1:9" x14ac:dyDescent="0.2">
      <c r="A7295" s="15">
        <v>255.142</v>
      </c>
      <c r="B7295" s="15">
        <v>1228.4789999999998</v>
      </c>
      <c r="C7295" s="15">
        <v>2.5000000000000001E-2</v>
      </c>
      <c r="D7295" s="7">
        <v>1822</v>
      </c>
      <c r="E7295" s="10">
        <f t="shared" si="461"/>
        <v>21.120943870097989</v>
      </c>
      <c r="F7295" s="10">
        <f t="shared" si="462"/>
        <v>1207.3580561299018</v>
      </c>
      <c r="G7295" s="10">
        <v>1359</v>
      </c>
      <c r="H7295" s="12">
        <f t="shared" si="460"/>
        <v>4.8869355039348375E-2</v>
      </c>
      <c r="I7295" s="10">
        <f t="shared" si="463"/>
        <v>1094.6735528814036</v>
      </c>
    </row>
    <row r="7296" spans="1:9" x14ac:dyDescent="0.2">
      <c r="A7296" s="15">
        <v>255.15799999999999</v>
      </c>
      <c r="B7296" s="15">
        <v>1228.3614</v>
      </c>
      <c r="C7296" s="15">
        <v>3.2000000000000001E-2</v>
      </c>
      <c r="D7296" s="7">
        <v>1823</v>
      </c>
      <c r="E7296" s="10">
        <f t="shared" si="461"/>
        <v>21.121583544940542</v>
      </c>
      <c r="F7296" s="10">
        <f t="shared" si="462"/>
        <v>1207.2398164550596</v>
      </c>
      <c r="G7296" s="10">
        <v>1360</v>
      </c>
      <c r="H7296" s="12">
        <f t="shared" si="460"/>
        <v>4.8863787925184365E-2</v>
      </c>
      <c r="I7296" s="10">
        <f t="shared" si="463"/>
        <v>1094.5488495241298</v>
      </c>
    </row>
    <row r="7297" spans="1:9" x14ac:dyDescent="0.2">
      <c r="A7297" s="15">
        <v>255.16499999999999</v>
      </c>
      <c r="B7297" s="15">
        <v>1228.1996999999999</v>
      </c>
      <c r="C7297" s="15">
        <v>1.4E-2</v>
      </c>
      <c r="D7297" s="7">
        <v>1824</v>
      </c>
      <c r="E7297" s="10">
        <f t="shared" si="461"/>
        <v>21.121863402684156</v>
      </c>
      <c r="F7297" s="10">
        <f t="shared" si="462"/>
        <v>1207.0778365973158</v>
      </c>
      <c r="G7297" s="10">
        <v>1361</v>
      </c>
      <c r="H7297" s="12">
        <f t="shared" si="460"/>
        <v>4.8856889969124288E-2</v>
      </c>
      <c r="I7297" s="10">
        <f t="shared" si="463"/>
        <v>1094.3943353083839</v>
      </c>
    </row>
    <row r="7298" spans="1:9" x14ac:dyDescent="0.2">
      <c r="A7298" s="15">
        <v>255.178</v>
      </c>
      <c r="B7298" s="15">
        <v>1228.9199999999998</v>
      </c>
      <c r="C7298" s="15">
        <v>2.7E-2</v>
      </c>
      <c r="D7298" s="7">
        <v>1825</v>
      </c>
      <c r="E7298" s="10">
        <f t="shared" si="461"/>
        <v>21.122383138493735</v>
      </c>
      <c r="F7298" s="10">
        <f t="shared" si="462"/>
        <v>1207.7976168615062</v>
      </c>
      <c r="G7298" s="10">
        <v>1362</v>
      </c>
      <c r="H7298" s="12">
        <f t="shared" si="460"/>
        <v>4.8885388345565287E-2</v>
      </c>
      <c r="I7298" s="10">
        <f t="shared" si="463"/>
        <v>1095.0326989406624</v>
      </c>
    </row>
    <row r="7299" spans="1:9" x14ac:dyDescent="0.2">
      <c r="A7299" s="15">
        <v>255.19</v>
      </c>
      <c r="B7299" s="15">
        <v>1228.9640999999999</v>
      </c>
      <c r="C7299" s="15">
        <v>2.1999999999999999E-2</v>
      </c>
      <c r="D7299" s="7">
        <v>1826</v>
      </c>
      <c r="E7299" s="10">
        <f t="shared" si="461"/>
        <v>21.122862894625648</v>
      </c>
      <c r="F7299" s="10">
        <f t="shared" si="462"/>
        <v>1207.8412371053744</v>
      </c>
      <c r="G7299" s="10">
        <v>1363</v>
      </c>
      <c r="H7299" s="12">
        <f t="shared" si="460"/>
        <v>4.888656774099235E-2</v>
      </c>
      <c r="I7299" s="10">
        <f t="shared" si="463"/>
        <v>1095.0591173982284</v>
      </c>
    </row>
    <row r="7300" spans="1:9" x14ac:dyDescent="0.2">
      <c r="A7300" s="15">
        <v>255.19900000000001</v>
      </c>
      <c r="B7300" s="15">
        <v>1228.6112999999998</v>
      </c>
      <c r="C7300" s="15">
        <v>1.9E-2</v>
      </c>
      <c r="D7300" s="7">
        <v>1827</v>
      </c>
      <c r="E7300" s="10">
        <f t="shared" si="461"/>
        <v>21.12322271172458</v>
      </c>
      <c r="F7300" s="10">
        <f t="shared" si="462"/>
        <v>1207.4880772882752</v>
      </c>
      <c r="G7300" s="10">
        <v>1364</v>
      </c>
      <c r="H7300" s="12">
        <f t="shared" si="460"/>
        <v>4.8871834384664456E-2</v>
      </c>
      <c r="I7300" s="10">
        <f t="shared" si="463"/>
        <v>1094.7290902164837</v>
      </c>
    </row>
    <row r="7301" spans="1:9" x14ac:dyDescent="0.2">
      <c r="A7301" s="15">
        <v>255.20599999999999</v>
      </c>
      <c r="B7301" s="15">
        <v>1228.7876999999999</v>
      </c>
      <c r="C7301" s="15">
        <v>1.4E-2</v>
      </c>
      <c r="D7301" s="7">
        <v>1828</v>
      </c>
      <c r="E7301" s="10">
        <f t="shared" si="461"/>
        <v>21.123502569468201</v>
      </c>
      <c r="F7301" s="10">
        <f t="shared" si="462"/>
        <v>1207.6641974305317</v>
      </c>
      <c r="G7301" s="10">
        <v>1365</v>
      </c>
      <c r="H7301" s="12">
        <f t="shared" si="460"/>
        <v>4.8878620832978011E-2</v>
      </c>
      <c r="I7301" s="10">
        <f t="shared" si="463"/>
        <v>1094.8811066587073</v>
      </c>
    </row>
    <row r="7302" spans="1:9" x14ac:dyDescent="0.2">
      <c r="A7302" s="15">
        <v>255.215</v>
      </c>
      <c r="B7302" s="15">
        <v>1228.6994999999999</v>
      </c>
      <c r="C7302" s="15">
        <v>1.9E-2</v>
      </c>
      <c r="D7302" s="7">
        <v>1829</v>
      </c>
      <c r="E7302" s="10">
        <f t="shared" si="461"/>
        <v>21.123862386567136</v>
      </c>
      <c r="F7302" s="10">
        <f t="shared" si="462"/>
        <v>1207.5756376134327</v>
      </c>
      <c r="G7302" s="10">
        <v>1366</v>
      </c>
      <c r="H7302" s="12">
        <f t="shared" si="460"/>
        <v>4.8874597037055864E-2</v>
      </c>
      <c r="I7302" s="10">
        <f t="shared" si="463"/>
        <v>1094.7909736300512</v>
      </c>
    </row>
    <row r="7303" spans="1:9" x14ac:dyDescent="0.2">
      <c r="A7303" s="15">
        <v>255.23</v>
      </c>
      <c r="B7303" s="15">
        <v>1229.3316</v>
      </c>
      <c r="C7303" s="15">
        <v>2.8000000000000001E-2</v>
      </c>
      <c r="D7303" s="7">
        <v>1830</v>
      </c>
      <c r="E7303" s="10">
        <f t="shared" si="461"/>
        <v>21.12446208173203</v>
      </c>
      <c r="F7303" s="10">
        <f t="shared" si="462"/>
        <v>1208.207137918268</v>
      </c>
      <c r="G7303" s="10">
        <v>1367</v>
      </c>
      <c r="H7303" s="12">
        <f t="shared" si="460"/>
        <v>4.8899423179292016E-2</v>
      </c>
      <c r="I7303" s="10">
        <f t="shared" si="463"/>
        <v>1095.3470792161411</v>
      </c>
    </row>
    <row r="7304" spans="1:9" x14ac:dyDescent="0.2">
      <c r="A7304" s="15">
        <v>255.238</v>
      </c>
      <c r="B7304" s="15">
        <v>1229.0817</v>
      </c>
      <c r="C7304" s="15">
        <v>1.7000000000000001E-2</v>
      </c>
      <c r="D7304" s="7">
        <v>1831</v>
      </c>
      <c r="E7304" s="10">
        <f t="shared" si="461"/>
        <v>21.124781919153303</v>
      </c>
      <c r="F7304" s="10">
        <f t="shared" si="462"/>
        <v>1207.9569180808467</v>
      </c>
      <c r="G7304" s="10">
        <v>1368</v>
      </c>
      <c r="H7304" s="12">
        <f t="shared" si="460"/>
        <v>4.8888905388990329E-2</v>
      </c>
      <c r="I7304" s="10">
        <f t="shared" si="463"/>
        <v>1095.1114807133833</v>
      </c>
    </row>
    <row r="7305" spans="1:9" x14ac:dyDescent="0.2">
      <c r="A7305" s="15">
        <v>255.25200000000001</v>
      </c>
      <c r="B7305" s="15">
        <v>1229.1258</v>
      </c>
      <c r="C7305" s="15">
        <v>2.8000000000000001E-2</v>
      </c>
      <c r="D7305" s="7">
        <v>1832</v>
      </c>
      <c r="E7305" s="10">
        <f t="shared" si="461"/>
        <v>21.125341634640538</v>
      </c>
      <c r="F7305" s="10">
        <f t="shared" si="462"/>
        <v>1208.0004583653595</v>
      </c>
      <c r="G7305" s="10">
        <v>1369</v>
      </c>
      <c r="H7305" s="12">
        <f t="shared" si="460"/>
        <v>4.8889983822531659E-2</v>
      </c>
      <c r="I7305" s="10">
        <f t="shared" si="463"/>
        <v>1095.135637624709</v>
      </c>
    </row>
    <row r="7306" spans="1:9" x14ac:dyDescent="0.2">
      <c r="A7306" s="15">
        <v>255.26499999999999</v>
      </c>
      <c r="B7306" s="15">
        <v>1229.5962</v>
      </c>
      <c r="C7306" s="15">
        <v>2.5999999999999999E-2</v>
      </c>
      <c r="D7306" s="7">
        <v>1833</v>
      </c>
      <c r="E7306" s="10">
        <f t="shared" si="461"/>
        <v>21.12586137045011</v>
      </c>
      <c r="F7306" s="10">
        <f t="shared" si="462"/>
        <v>1208.4703386295498</v>
      </c>
      <c r="G7306" s="10">
        <v>1370</v>
      </c>
      <c r="H7306" s="12">
        <f t="shared" si="460"/>
        <v>4.8908365613198605E-2</v>
      </c>
      <c r="I7306" s="10">
        <f t="shared" si="463"/>
        <v>1095.5473897356487</v>
      </c>
    </row>
    <row r="7307" spans="1:9" x14ac:dyDescent="0.2">
      <c r="A7307" s="15">
        <v>255.27500000000001</v>
      </c>
      <c r="B7307" s="15">
        <v>1229.2728</v>
      </c>
      <c r="C7307" s="15">
        <v>1.9E-2</v>
      </c>
      <c r="D7307" s="7">
        <v>1834</v>
      </c>
      <c r="E7307" s="10">
        <f t="shared" si="461"/>
        <v>21.126261167226705</v>
      </c>
      <c r="F7307" s="10">
        <f t="shared" si="462"/>
        <v>1208.1465388327733</v>
      </c>
      <c r="G7307" s="10">
        <v>1371</v>
      </c>
      <c r="H7307" s="12">
        <f t="shared" si="460"/>
        <v>4.8894772611710678E-2</v>
      </c>
      <c r="I7307" s="10">
        <f t="shared" si="463"/>
        <v>1095.2429065023191</v>
      </c>
    </row>
    <row r="7308" spans="1:9" x14ac:dyDescent="0.2">
      <c r="A7308" s="15">
        <v>255.28700000000001</v>
      </c>
      <c r="B7308" s="15">
        <v>1229.5227</v>
      </c>
      <c r="C7308" s="15">
        <v>2.3E-2</v>
      </c>
      <c r="D7308" s="7">
        <v>1835</v>
      </c>
      <c r="E7308" s="10">
        <f t="shared" si="461"/>
        <v>21.126740923358621</v>
      </c>
      <c r="F7308" s="10">
        <f t="shared" si="462"/>
        <v>1208.3959590766415</v>
      </c>
      <c r="G7308" s="10">
        <v>1372</v>
      </c>
      <c r="H7308" s="12">
        <f t="shared" si="460"/>
        <v>4.890428069247655E-2</v>
      </c>
      <c r="I7308" s="10">
        <f t="shared" si="463"/>
        <v>1095.4558875114747</v>
      </c>
    </row>
    <row r="7309" spans="1:9" x14ac:dyDescent="0.2">
      <c r="A7309" s="15">
        <v>255.29599999999999</v>
      </c>
      <c r="B7309" s="15">
        <v>1229.4932999999999</v>
      </c>
      <c r="C7309" s="15">
        <v>0.02</v>
      </c>
      <c r="D7309" s="7">
        <v>1836</v>
      </c>
      <c r="E7309" s="10">
        <f t="shared" si="461"/>
        <v>21.127100740457553</v>
      </c>
      <c r="F7309" s="10">
        <f t="shared" si="462"/>
        <v>1208.3661992595423</v>
      </c>
      <c r="G7309" s="10">
        <v>1373</v>
      </c>
      <c r="H7309" s="12">
        <f t="shared" si="460"/>
        <v>4.8902636693815706E-2</v>
      </c>
      <c r="I7309" s="10">
        <f t="shared" si="463"/>
        <v>1095.4190619414717</v>
      </c>
    </row>
    <row r="7310" spans="1:9" x14ac:dyDescent="0.2">
      <c r="A7310" s="15">
        <v>255.298</v>
      </c>
      <c r="B7310" s="15">
        <v>1229.8019999999999</v>
      </c>
      <c r="C7310" s="15">
        <v>3.0000000000000001E-3</v>
      </c>
      <c r="D7310" s="7">
        <v>1837</v>
      </c>
      <c r="E7310" s="10">
        <f t="shared" si="461"/>
        <v>21.127180699812875</v>
      </c>
      <c r="F7310" s="10">
        <f t="shared" si="462"/>
        <v>1208.674819300187</v>
      </c>
      <c r="G7310" s="10">
        <v>1374</v>
      </c>
      <c r="H7310" s="12">
        <f t="shared" si="460"/>
        <v>4.8915028848037639E-2</v>
      </c>
      <c r="I7310" s="10">
        <f t="shared" si="463"/>
        <v>1095.696646196043</v>
      </c>
    </row>
    <row r="7311" spans="1:9" x14ac:dyDescent="0.2">
      <c r="A7311" s="15">
        <v>255.31299999999999</v>
      </c>
      <c r="B7311" s="15">
        <v>1229.8019999999999</v>
      </c>
      <c r="C7311" s="15">
        <v>0.03</v>
      </c>
      <c r="D7311" s="7">
        <v>1838</v>
      </c>
      <c r="E7311" s="10">
        <f t="shared" si="461"/>
        <v>21.127780394977769</v>
      </c>
      <c r="F7311" s="10">
        <f t="shared" si="462"/>
        <v>1208.6742196050222</v>
      </c>
      <c r="G7311" s="10">
        <v>1375</v>
      </c>
      <c r="H7311" s="12">
        <f t="shared" si="460"/>
        <v>4.8914271752723761E-2</v>
      </c>
      <c r="I7311" s="10">
        <f t="shared" si="463"/>
        <v>1095.6796872610123</v>
      </c>
    </row>
    <row r="7312" spans="1:9" x14ac:dyDescent="0.2">
      <c r="A7312" s="15">
        <v>255.32499999999999</v>
      </c>
      <c r="B7312" s="15">
        <v>1230.0078000000001</v>
      </c>
      <c r="C7312" s="15">
        <v>2.4E-2</v>
      </c>
      <c r="D7312" s="7">
        <v>1839</v>
      </c>
      <c r="E7312" s="10">
        <f t="shared" si="461"/>
        <v>21.128260151109679</v>
      </c>
      <c r="F7312" s="10">
        <f t="shared" si="462"/>
        <v>1208.8795398488903</v>
      </c>
      <c r="G7312" s="10">
        <v>1376</v>
      </c>
      <c r="H7312" s="12">
        <f t="shared" si="460"/>
        <v>4.8921994601357675E-2</v>
      </c>
      <c r="I7312" s="10">
        <f t="shared" si="463"/>
        <v>1095.8526790704118</v>
      </c>
    </row>
    <row r="7313" spans="1:9" x14ac:dyDescent="0.2">
      <c r="A7313" s="15">
        <v>255.33500000000001</v>
      </c>
      <c r="B7313" s="15">
        <v>1230.1988999999999</v>
      </c>
      <c r="C7313" s="15">
        <v>1.9E-2</v>
      </c>
      <c r="D7313" s="7">
        <v>1840</v>
      </c>
      <c r="E7313" s="10">
        <f t="shared" si="461"/>
        <v>21.128659947886277</v>
      </c>
      <c r="F7313" s="10">
        <f t="shared" si="462"/>
        <v>1209.0702400521136</v>
      </c>
      <c r="G7313" s="10">
        <v>1377</v>
      </c>
      <c r="H7313" s="12">
        <f t="shared" si="460"/>
        <v>4.8929223358774809E-2</v>
      </c>
      <c r="I7313" s="10">
        <f t="shared" si="463"/>
        <v>1096.0146032365556</v>
      </c>
    </row>
    <row r="7314" spans="1:9" x14ac:dyDescent="0.2">
      <c r="A7314" s="15">
        <v>255.351</v>
      </c>
      <c r="B7314" s="15">
        <v>1229.9930999999999</v>
      </c>
      <c r="C7314" s="15">
        <v>3.2000000000000001E-2</v>
      </c>
      <c r="D7314" s="7">
        <v>1841</v>
      </c>
      <c r="E7314" s="10">
        <f t="shared" si="461"/>
        <v>21.129299622728826</v>
      </c>
      <c r="F7314" s="10">
        <f t="shared" si="462"/>
        <v>1208.863800377271</v>
      </c>
      <c r="G7314" s="10">
        <v>1378</v>
      </c>
      <c r="H7314" s="12">
        <f t="shared" si="460"/>
        <v>4.8920087368502167E-2</v>
      </c>
      <c r="I7314" s="10">
        <f t="shared" si="463"/>
        <v>1095.8099570544484</v>
      </c>
    </row>
    <row r="7315" spans="1:9" x14ac:dyDescent="0.2">
      <c r="A7315" s="15">
        <v>255.36</v>
      </c>
      <c r="B7315" s="15">
        <v>1230.0518999999999</v>
      </c>
      <c r="C7315" s="15">
        <v>1.9E-2</v>
      </c>
      <c r="D7315" s="7">
        <v>1842</v>
      </c>
      <c r="E7315" s="10">
        <f t="shared" si="461"/>
        <v>21.129659439827766</v>
      </c>
      <c r="F7315" s="10">
        <f t="shared" si="462"/>
        <v>1208.9222405601722</v>
      </c>
      <c r="G7315" s="10">
        <v>1379</v>
      </c>
      <c r="H7315" s="12">
        <f t="shared" si="460"/>
        <v>4.892201261311209E-2</v>
      </c>
      <c r="I7315" s="10">
        <f t="shared" si="463"/>
        <v>1095.8530825337107</v>
      </c>
    </row>
    <row r="7316" spans="1:9" x14ac:dyDescent="0.2">
      <c r="A7316" s="15">
        <v>255.37299999999999</v>
      </c>
      <c r="B7316" s="15">
        <v>1229.7873</v>
      </c>
      <c r="C7316" s="15">
        <v>2.5000000000000001E-2</v>
      </c>
      <c r="D7316" s="7">
        <v>1843</v>
      </c>
      <c r="E7316" s="10">
        <f t="shared" si="461"/>
        <v>21.130179175637334</v>
      </c>
      <c r="F7316" s="10">
        <f t="shared" si="462"/>
        <v>1208.6571208243627</v>
      </c>
      <c r="G7316" s="10">
        <v>1380</v>
      </c>
      <c r="H7316" s="12">
        <f t="shared" si="460"/>
        <v>4.891064893076371E-2</v>
      </c>
      <c r="I7316" s="10">
        <f t="shared" si="463"/>
        <v>1095.598536049107</v>
      </c>
    </row>
    <row r="7317" spans="1:9" x14ac:dyDescent="0.2">
      <c r="A7317" s="15">
        <v>255.37899999999999</v>
      </c>
      <c r="B7317" s="15">
        <v>1230.3164999999999</v>
      </c>
      <c r="C7317" s="15">
        <v>1.2E-2</v>
      </c>
      <c r="D7317" s="7">
        <v>1844</v>
      </c>
      <c r="E7317" s="10">
        <f t="shared" si="461"/>
        <v>21.130419053703296</v>
      </c>
      <c r="F7317" s="10">
        <f t="shared" si="462"/>
        <v>1209.1860809462967</v>
      </c>
      <c r="G7317" s="10">
        <v>1381</v>
      </c>
      <c r="H7317" s="12">
        <f t="shared" si="460"/>
        <v>4.8931761149364608E-2</v>
      </c>
      <c r="I7317" s="10">
        <f t="shared" si="463"/>
        <v>1096.0714497457673</v>
      </c>
    </row>
    <row r="7318" spans="1:9" x14ac:dyDescent="0.2">
      <c r="A7318" s="15">
        <v>255.38900000000001</v>
      </c>
      <c r="B7318" s="15">
        <v>1230.6251999999999</v>
      </c>
      <c r="C7318" s="15">
        <v>0.02</v>
      </c>
      <c r="D7318" s="7">
        <v>1845</v>
      </c>
      <c r="E7318" s="10">
        <f t="shared" si="461"/>
        <v>21.130818850479891</v>
      </c>
      <c r="F7318" s="10">
        <f t="shared" si="462"/>
        <v>1209.49438114952</v>
      </c>
      <c r="G7318" s="10">
        <v>1382</v>
      </c>
      <c r="H7318" s="12">
        <f t="shared" si="460"/>
        <v>4.8943748302095615E-2</v>
      </c>
      <c r="I7318" s="10">
        <f t="shared" si="463"/>
        <v>1096.3399619669417</v>
      </c>
    </row>
    <row r="7319" spans="1:9" x14ac:dyDescent="0.2">
      <c r="A7319" s="15">
        <v>255.40199999999999</v>
      </c>
      <c r="B7319" s="15">
        <v>1230.6251999999999</v>
      </c>
      <c r="C7319" s="15">
        <v>2.5999999999999999E-2</v>
      </c>
      <c r="D7319" s="7">
        <v>1846</v>
      </c>
      <c r="E7319" s="10">
        <f t="shared" si="461"/>
        <v>21.131338586289459</v>
      </c>
      <c r="F7319" s="10">
        <f t="shared" si="462"/>
        <v>1209.4938614137104</v>
      </c>
      <c r="G7319" s="10">
        <v>1383</v>
      </c>
      <c r="H7319" s="12">
        <f t="shared" si="460"/>
        <v>4.8943091940463736E-2</v>
      </c>
      <c r="I7319" s="10">
        <f t="shared" si="463"/>
        <v>1096.3252594663877</v>
      </c>
    </row>
    <row r="7320" spans="1:9" x14ac:dyDescent="0.2">
      <c r="A7320" s="15">
        <v>255.41200000000001</v>
      </c>
      <c r="B7320" s="15">
        <v>1230.5517</v>
      </c>
      <c r="C7320" s="15">
        <v>1.7999999999999999E-2</v>
      </c>
      <c r="D7320" s="7">
        <v>1847</v>
      </c>
      <c r="E7320" s="10">
        <f t="shared" si="461"/>
        <v>21.131738383066061</v>
      </c>
      <c r="F7320" s="10">
        <f t="shared" si="462"/>
        <v>1209.419961616934</v>
      </c>
      <c r="G7320" s="10">
        <v>1384</v>
      </c>
      <c r="H7320" s="12">
        <f t="shared" si="460"/>
        <v>4.8939612864655757E-2</v>
      </c>
      <c r="I7320" s="10">
        <f t="shared" si="463"/>
        <v>1096.247328168289</v>
      </c>
    </row>
    <row r="7321" spans="1:9" x14ac:dyDescent="0.2">
      <c r="A7321" s="15">
        <v>255.42400000000001</v>
      </c>
      <c r="B7321" s="15">
        <v>1230.7428</v>
      </c>
      <c r="C7321" s="15">
        <v>2.5999999999999999E-2</v>
      </c>
      <c r="D7321" s="7">
        <v>1848</v>
      </c>
      <c r="E7321" s="10">
        <f t="shared" si="461"/>
        <v>21.132218139197974</v>
      </c>
      <c r="F7321" s="10">
        <f t="shared" si="462"/>
        <v>1209.6105818608021</v>
      </c>
      <c r="G7321" s="10">
        <v>1385</v>
      </c>
      <c r="H7321" s="12">
        <f t="shared" si="460"/>
        <v>4.8946739916257823E-2</v>
      </c>
      <c r="I7321" s="10">
        <f t="shared" si="463"/>
        <v>1096.4069741241751</v>
      </c>
    </row>
    <row r="7322" spans="1:9" x14ac:dyDescent="0.2">
      <c r="A7322" s="15">
        <v>255.435</v>
      </c>
      <c r="B7322" s="15">
        <v>1230.7428</v>
      </c>
      <c r="C7322" s="15">
        <v>2.1999999999999999E-2</v>
      </c>
      <c r="D7322" s="7">
        <v>1849</v>
      </c>
      <c r="E7322" s="10">
        <f t="shared" si="461"/>
        <v>21.132657915652228</v>
      </c>
      <c r="F7322" s="10">
        <f t="shared" si="462"/>
        <v>1209.6101420843477</v>
      </c>
      <c r="G7322" s="10">
        <v>1386</v>
      </c>
      <c r="H7322" s="12">
        <f t="shared" si="460"/>
        <v>4.8946184551440085E-2</v>
      </c>
      <c r="I7322" s="10">
        <f t="shared" si="463"/>
        <v>1096.3945339522577</v>
      </c>
    </row>
    <row r="7323" spans="1:9" x14ac:dyDescent="0.2">
      <c r="A7323" s="15">
        <v>255.447</v>
      </c>
      <c r="B7323" s="15">
        <v>1230.6251999999999</v>
      </c>
      <c r="C7323" s="15">
        <v>2.4E-2</v>
      </c>
      <c r="D7323" s="7">
        <v>1850</v>
      </c>
      <c r="E7323" s="10">
        <f t="shared" si="461"/>
        <v>21.133137671784144</v>
      </c>
      <c r="F7323" s="10">
        <f t="shared" si="462"/>
        <v>1209.4920623282158</v>
      </c>
      <c r="G7323" s="10">
        <v>1387</v>
      </c>
      <c r="H7323" s="12">
        <f t="shared" si="460"/>
        <v>4.8940820164954213E-2</v>
      </c>
      <c r="I7323" s="10">
        <f t="shared" si="463"/>
        <v>1096.2743716949742</v>
      </c>
    </row>
    <row r="7324" spans="1:9" x14ac:dyDescent="0.2">
      <c r="A7324" s="15">
        <v>255.458</v>
      </c>
      <c r="B7324" s="15">
        <v>1230.8456999999999</v>
      </c>
      <c r="C7324" s="15">
        <v>2.1000000000000001E-2</v>
      </c>
      <c r="D7324" s="7">
        <v>1851</v>
      </c>
      <c r="E7324" s="10">
        <f t="shared" si="461"/>
        <v>21.133577448238395</v>
      </c>
      <c r="F7324" s="10">
        <f t="shared" si="462"/>
        <v>1209.7121225517615</v>
      </c>
      <c r="G7324" s="10">
        <v>1388</v>
      </c>
      <c r="H7324" s="12">
        <f t="shared" si="460"/>
        <v>4.894918710185675E-2</v>
      </c>
      <c r="I7324" s="10">
        <f t="shared" si="463"/>
        <v>1096.4617910815912</v>
      </c>
    </row>
    <row r="7325" spans="1:9" x14ac:dyDescent="0.2">
      <c r="A7325" s="15">
        <v>255.46600000000001</v>
      </c>
      <c r="B7325" s="15">
        <v>1231.0808999999999</v>
      </c>
      <c r="C7325" s="15">
        <v>1.6E-2</v>
      </c>
      <c r="D7325" s="7">
        <v>1852</v>
      </c>
      <c r="E7325" s="10">
        <f t="shared" si="461"/>
        <v>21.133897285659671</v>
      </c>
      <c r="F7325" s="10">
        <f t="shared" si="462"/>
        <v>1209.9470027143402</v>
      </c>
      <c r="G7325" s="10">
        <v>1389</v>
      </c>
      <c r="H7325" s="12">
        <f t="shared" si="460"/>
        <v>4.8958300155141701E-2</v>
      </c>
      <c r="I7325" s="10">
        <f t="shared" si="463"/>
        <v>1096.6659234751739</v>
      </c>
    </row>
    <row r="7326" spans="1:9" x14ac:dyDescent="0.2">
      <c r="A7326" s="15">
        <v>255.47900000000001</v>
      </c>
      <c r="B7326" s="15">
        <v>1231.0515</v>
      </c>
      <c r="C7326" s="15">
        <v>2.5999999999999999E-2</v>
      </c>
      <c r="D7326" s="7">
        <v>1853</v>
      </c>
      <c r="E7326" s="10">
        <f t="shared" si="461"/>
        <v>21.13441702146925</v>
      </c>
      <c r="F7326" s="10">
        <f t="shared" si="462"/>
        <v>1209.9170829785307</v>
      </c>
      <c r="G7326" s="10">
        <v>1390</v>
      </c>
      <c r="H7326" s="12">
        <f t="shared" si="460"/>
        <v>4.895645414053796E-2</v>
      </c>
      <c r="I7326" s="10">
        <f t="shared" si="463"/>
        <v>1096.6245727480502</v>
      </c>
    </row>
    <row r="7327" spans="1:9" x14ac:dyDescent="0.2">
      <c r="A7327" s="15">
        <v>255.49100000000001</v>
      </c>
      <c r="B7327" s="15">
        <v>1231.3308</v>
      </c>
      <c r="C7327" s="15">
        <v>2.5000000000000001E-2</v>
      </c>
      <c r="D7327" s="7">
        <v>1854</v>
      </c>
      <c r="E7327" s="10">
        <f t="shared" si="461"/>
        <v>21.13489677760116</v>
      </c>
      <c r="F7327" s="10">
        <f t="shared" si="462"/>
        <v>1210.1959032223988</v>
      </c>
      <c r="G7327" s="10">
        <v>1391</v>
      </c>
      <c r="H7327" s="12">
        <f t="shared" si="460"/>
        <v>4.8967149347043597E-2</v>
      </c>
      <c r="I7327" s="10">
        <f t="shared" si="463"/>
        <v>1096.8641453737764</v>
      </c>
    </row>
    <row r="7328" spans="1:9" x14ac:dyDescent="0.2">
      <c r="A7328" s="15">
        <v>255.499</v>
      </c>
      <c r="B7328" s="15">
        <v>1231.5366000000001</v>
      </c>
      <c r="C7328" s="15">
        <v>1.6E-2</v>
      </c>
      <c r="D7328" s="7">
        <v>1855</v>
      </c>
      <c r="E7328" s="10">
        <f t="shared" si="461"/>
        <v>21.13521661502244</v>
      </c>
      <c r="F7328" s="10">
        <f t="shared" si="462"/>
        <v>1210.4013833849776</v>
      </c>
      <c r="G7328" s="10">
        <v>1392</v>
      </c>
      <c r="H7328" s="12">
        <f t="shared" si="460"/>
        <v>4.8975072401496109E-2</v>
      </c>
      <c r="I7328" s="10">
        <f t="shared" si="463"/>
        <v>1097.0416217935126</v>
      </c>
    </row>
    <row r="7329" spans="1:9" x14ac:dyDescent="0.2">
      <c r="A7329" s="15">
        <v>255.51300000000001</v>
      </c>
      <c r="B7329" s="15">
        <v>1231.3896</v>
      </c>
      <c r="C7329" s="15">
        <v>2.8000000000000001E-2</v>
      </c>
      <c r="D7329" s="7">
        <v>1856</v>
      </c>
      <c r="E7329" s="10">
        <f t="shared" si="461"/>
        <v>21.135776330509671</v>
      </c>
      <c r="F7329" s="10">
        <f t="shared" si="462"/>
        <v>1210.2538236694902</v>
      </c>
      <c r="G7329" s="10">
        <v>1393</v>
      </c>
      <c r="H7329" s="12">
        <f t="shared" si="460"/>
        <v>4.8968417518142002E-2</v>
      </c>
      <c r="I7329" s="10">
        <f t="shared" si="463"/>
        <v>1096.8925524063809</v>
      </c>
    </row>
    <row r="7330" spans="1:9" x14ac:dyDescent="0.2">
      <c r="A7330" s="15">
        <v>255.52600000000001</v>
      </c>
      <c r="B7330" s="15">
        <v>1231.5366000000001</v>
      </c>
      <c r="C7330" s="15">
        <v>2.5000000000000001E-2</v>
      </c>
      <c r="D7330" s="7">
        <v>1857</v>
      </c>
      <c r="E7330" s="10">
        <f t="shared" si="461"/>
        <v>21.136296066319243</v>
      </c>
      <c r="F7330" s="10">
        <f t="shared" si="462"/>
        <v>1210.4003039336808</v>
      </c>
      <c r="G7330" s="10">
        <v>1394</v>
      </c>
      <c r="H7330" s="12">
        <f t="shared" si="460"/>
        <v>4.8973708789195929E-2</v>
      </c>
      <c r="I7330" s="10">
        <f t="shared" si="463"/>
        <v>1097.0110768779889</v>
      </c>
    </row>
    <row r="7331" spans="1:9" x14ac:dyDescent="0.2">
      <c r="A7331" s="15">
        <v>255.535</v>
      </c>
      <c r="B7331" s="15">
        <v>1231.8306</v>
      </c>
      <c r="C7331" s="15">
        <v>0.02</v>
      </c>
      <c r="D7331" s="7">
        <v>1858</v>
      </c>
      <c r="E7331" s="10">
        <f t="shared" si="461"/>
        <v>21.136655883418179</v>
      </c>
      <c r="F7331" s="10">
        <f t="shared" si="462"/>
        <v>1210.6939441165819</v>
      </c>
      <c r="G7331" s="10">
        <v>1395</v>
      </c>
      <c r="H7331" s="12">
        <f t="shared" si="460"/>
        <v>4.8985149637023738E-2</v>
      </c>
      <c r="I7331" s="10">
        <f t="shared" si="463"/>
        <v>1097.2673518693316</v>
      </c>
    </row>
    <row r="7332" spans="1:9" x14ac:dyDescent="0.2">
      <c r="A7332" s="15">
        <v>255.54499999999999</v>
      </c>
      <c r="B7332" s="15">
        <v>1231.4042999999999</v>
      </c>
      <c r="C7332" s="15">
        <v>1.9E-2</v>
      </c>
      <c r="D7332" s="7">
        <v>1859</v>
      </c>
      <c r="E7332" s="10">
        <f t="shared" si="461"/>
        <v>21.13705568019477</v>
      </c>
      <c r="F7332" s="10">
        <f t="shared" si="462"/>
        <v>1210.2672443198051</v>
      </c>
      <c r="G7332" s="10">
        <v>1396</v>
      </c>
      <c r="H7332" s="12">
        <f t="shared" si="460"/>
        <v>4.8967396436175141E-2</v>
      </c>
      <c r="I7332" s="10">
        <f t="shared" si="463"/>
        <v>1096.8696801703231</v>
      </c>
    </row>
    <row r="7333" spans="1:9" x14ac:dyDescent="0.2">
      <c r="A7333" s="15">
        <v>255.55600000000001</v>
      </c>
      <c r="B7333" s="15">
        <v>1231.7276999999999</v>
      </c>
      <c r="C7333" s="15">
        <v>2.3E-2</v>
      </c>
      <c r="D7333" s="7">
        <v>1860</v>
      </c>
      <c r="E7333" s="10">
        <f t="shared" si="461"/>
        <v>21.137495456649031</v>
      </c>
      <c r="F7333" s="10">
        <f t="shared" si="462"/>
        <v>1210.5902045433509</v>
      </c>
      <c r="G7333" s="10">
        <v>1397</v>
      </c>
      <c r="H7333" s="12">
        <f t="shared" si="460"/>
        <v>4.8979925643835416E-2</v>
      </c>
      <c r="I7333" s="10">
        <f t="shared" si="463"/>
        <v>1097.1503344219132</v>
      </c>
    </row>
    <row r="7334" spans="1:9" x14ac:dyDescent="0.2">
      <c r="A7334" s="15">
        <v>255.566</v>
      </c>
      <c r="B7334" s="15">
        <v>1231.9629</v>
      </c>
      <c r="C7334" s="15">
        <v>0.02</v>
      </c>
      <c r="D7334" s="7">
        <v>1861</v>
      </c>
      <c r="E7334" s="10">
        <f t="shared" si="461"/>
        <v>21.137895253425626</v>
      </c>
      <c r="F7334" s="10">
        <f t="shared" si="462"/>
        <v>1210.8250047465745</v>
      </c>
      <c r="G7334" s="10">
        <v>1398</v>
      </c>
      <c r="H7334" s="12">
        <f t="shared" si="460"/>
        <v>4.898893660570889E-2</v>
      </c>
      <c r="I7334" s="10">
        <f t="shared" si="463"/>
        <v>1097.352179967879</v>
      </c>
    </row>
    <row r="7335" spans="1:9" x14ac:dyDescent="0.2">
      <c r="A7335" s="15">
        <v>255.578</v>
      </c>
      <c r="B7335" s="15">
        <v>1232.0657999999999</v>
      </c>
      <c r="C7335" s="15">
        <v>2.3E-2</v>
      </c>
      <c r="D7335" s="7">
        <v>1862</v>
      </c>
      <c r="E7335" s="10">
        <f t="shared" si="461"/>
        <v>21.138375009557539</v>
      </c>
      <c r="F7335" s="10">
        <f t="shared" si="462"/>
        <v>1210.9274249904422</v>
      </c>
      <c r="G7335" s="10">
        <v>1399</v>
      </c>
      <c r="H7335" s="12">
        <f t="shared" ref="H7335:H7398" si="464">0.001*$F7335*($D$8/($A7335+273.15) + $D$11/301)*0.83</f>
        <v>4.8992493679059564E-2</v>
      </c>
      <c r="I7335" s="10">
        <f t="shared" si="463"/>
        <v>1097.4318584109342</v>
      </c>
    </row>
    <row r="7336" spans="1:9" x14ac:dyDescent="0.2">
      <c r="A7336" s="15">
        <v>255.58799999999999</v>
      </c>
      <c r="B7336" s="15">
        <v>1232.0657999999999</v>
      </c>
      <c r="C7336" s="15">
        <v>1.9E-2</v>
      </c>
      <c r="D7336" s="7">
        <v>1863</v>
      </c>
      <c r="E7336" s="10">
        <f t="shared" si="461"/>
        <v>21.13877480633413</v>
      </c>
      <c r="F7336" s="10">
        <f t="shared" si="462"/>
        <v>1210.9270251936657</v>
      </c>
      <c r="G7336" s="10">
        <v>1400</v>
      </c>
      <c r="H7336" s="12">
        <f t="shared" si="464"/>
        <v>4.8991988556423005E-2</v>
      </c>
      <c r="I7336" s="10">
        <f t="shared" si="463"/>
        <v>1097.4205436638752</v>
      </c>
    </row>
    <row r="7337" spans="1:9" x14ac:dyDescent="0.2">
      <c r="A7337" s="15">
        <v>255.6</v>
      </c>
      <c r="B7337" s="15">
        <v>1232.1686999999999</v>
      </c>
      <c r="C7337" s="15">
        <v>2.5000000000000001E-2</v>
      </c>
      <c r="D7337" s="7">
        <v>1864</v>
      </c>
      <c r="E7337" s="10">
        <f t="shared" si="461"/>
        <v>21.139254562466046</v>
      </c>
      <c r="F7337" s="10">
        <f t="shared" si="462"/>
        <v>1211.0294454375339</v>
      </c>
      <c r="G7337" s="10">
        <v>1401</v>
      </c>
      <c r="H7337" s="12">
        <f t="shared" si="464"/>
        <v>4.8995545538186733E-2</v>
      </c>
      <c r="I7337" s="10">
        <f t="shared" si="463"/>
        <v>1097.5002200553827</v>
      </c>
    </row>
    <row r="7338" spans="1:9" x14ac:dyDescent="0.2">
      <c r="A7338" s="15">
        <v>255.60599999999999</v>
      </c>
      <c r="B7338" s="15">
        <v>1232.4774</v>
      </c>
      <c r="C7338" s="15">
        <v>1.2E-2</v>
      </c>
      <c r="D7338" s="7">
        <v>1865</v>
      </c>
      <c r="E7338" s="10">
        <f t="shared" si="461"/>
        <v>21.139494440532005</v>
      </c>
      <c r="F7338" s="10">
        <f t="shared" si="462"/>
        <v>1211.337905559468</v>
      </c>
      <c r="G7338" s="10">
        <v>1402</v>
      </c>
      <c r="H7338" s="12">
        <f t="shared" si="464"/>
        <v>4.9007731699741437E-2</v>
      </c>
      <c r="I7338" s="10">
        <f t="shared" si="463"/>
        <v>1097.7731900742081</v>
      </c>
    </row>
    <row r="7339" spans="1:9" x14ac:dyDescent="0.2">
      <c r="A7339" s="15">
        <v>255.62100000000001</v>
      </c>
      <c r="B7339" s="15">
        <v>1232.4039</v>
      </c>
      <c r="C7339" s="15">
        <v>0.03</v>
      </c>
      <c r="D7339" s="7">
        <v>1866</v>
      </c>
      <c r="E7339" s="10">
        <f t="shared" si="461"/>
        <v>21.140094135696899</v>
      </c>
      <c r="F7339" s="10">
        <f t="shared" si="462"/>
        <v>1211.2638058643031</v>
      </c>
      <c r="G7339" s="10">
        <v>1403</v>
      </c>
      <c r="H7339" s="12">
        <f t="shared" si="464"/>
        <v>4.9004000269145621E-2</v>
      </c>
      <c r="I7339" s="10">
        <f t="shared" si="463"/>
        <v>1097.6896060288618</v>
      </c>
    </row>
    <row r="7340" spans="1:9" x14ac:dyDescent="0.2">
      <c r="A7340" s="15">
        <v>255.631</v>
      </c>
      <c r="B7340" s="15">
        <v>1232.1980999999998</v>
      </c>
      <c r="C7340" s="15">
        <v>2.1000000000000001E-2</v>
      </c>
      <c r="D7340" s="7">
        <v>1867</v>
      </c>
      <c r="E7340" s="10">
        <f t="shared" si="461"/>
        <v>21.14049393247349</v>
      </c>
      <c r="F7340" s="10">
        <f t="shared" si="462"/>
        <v>1211.0576060675264</v>
      </c>
      <c r="G7340" s="10">
        <v>1404</v>
      </c>
      <c r="H7340" s="12">
        <f t="shared" si="464"/>
        <v>4.8995169140314689E-2</v>
      </c>
      <c r="I7340" s="10">
        <f t="shared" si="463"/>
        <v>1097.4917887430488</v>
      </c>
    </row>
    <row r="7341" spans="1:9" x14ac:dyDescent="0.2">
      <c r="A7341" s="15">
        <v>255.64599999999999</v>
      </c>
      <c r="B7341" s="15">
        <v>1232.3744999999999</v>
      </c>
      <c r="C7341" s="15">
        <v>2.8000000000000001E-2</v>
      </c>
      <c r="D7341" s="7">
        <v>1868</v>
      </c>
      <c r="E7341" s="10">
        <f t="shared" si="461"/>
        <v>21.141093627638384</v>
      </c>
      <c r="F7341" s="10">
        <f t="shared" si="462"/>
        <v>1211.2334063723615</v>
      </c>
      <c r="G7341" s="10">
        <v>1405</v>
      </c>
      <c r="H7341" s="12">
        <f t="shared" si="464"/>
        <v>4.9001547955154316E-2</v>
      </c>
      <c r="I7341" s="10">
        <f t="shared" si="463"/>
        <v>1097.6346741954567</v>
      </c>
    </row>
    <row r="7342" spans="1:9" x14ac:dyDescent="0.2">
      <c r="A7342" s="15">
        <v>255.655</v>
      </c>
      <c r="B7342" s="15">
        <v>1232.7861</v>
      </c>
      <c r="C7342" s="15">
        <v>1.7999999999999999E-2</v>
      </c>
      <c r="D7342" s="7">
        <v>1869</v>
      </c>
      <c r="E7342" s="10">
        <f t="shared" si="461"/>
        <v>21.141453444737319</v>
      </c>
      <c r="F7342" s="10">
        <f t="shared" si="462"/>
        <v>1211.6446465552626</v>
      </c>
      <c r="G7342" s="10">
        <v>1406</v>
      </c>
      <c r="H7342" s="12">
        <f t="shared" si="464"/>
        <v>4.9017744849357982E-2</v>
      </c>
      <c r="I7342" s="10">
        <f t="shared" si="463"/>
        <v>1097.9974846256187</v>
      </c>
    </row>
    <row r="7343" spans="1:9" x14ac:dyDescent="0.2">
      <c r="A7343" s="15">
        <v>255.66399999999999</v>
      </c>
      <c r="B7343" s="15">
        <v>1232.6097</v>
      </c>
      <c r="C7343" s="15">
        <v>1.9E-2</v>
      </c>
      <c r="D7343" s="7">
        <v>1870</v>
      </c>
      <c r="E7343" s="10">
        <f t="shared" si="461"/>
        <v>21.141813261836255</v>
      </c>
      <c r="F7343" s="10">
        <f t="shared" si="462"/>
        <v>1211.4678867381638</v>
      </c>
      <c r="G7343" s="10">
        <v>1407</v>
      </c>
      <c r="H7343" s="12">
        <f t="shared" si="464"/>
        <v>4.9010153812735935E-2</v>
      </c>
      <c r="I7343" s="10">
        <f t="shared" si="463"/>
        <v>1097.8274454052848</v>
      </c>
    </row>
    <row r="7344" spans="1:9" x14ac:dyDescent="0.2">
      <c r="A7344" s="15">
        <v>255.673</v>
      </c>
      <c r="B7344" s="15">
        <v>1232.742</v>
      </c>
      <c r="C7344" s="15">
        <v>1.7000000000000001E-2</v>
      </c>
      <c r="D7344" s="7">
        <v>1871</v>
      </c>
      <c r="E7344" s="10">
        <f t="shared" si="461"/>
        <v>21.14217307893519</v>
      </c>
      <c r="F7344" s="10">
        <f t="shared" si="462"/>
        <v>1211.5998269210647</v>
      </c>
      <c r="G7344" s="10">
        <v>1408</v>
      </c>
      <c r="H7344" s="12">
        <f t="shared" si="464"/>
        <v>4.9015051322054276E-2</v>
      </c>
      <c r="I7344" s="10">
        <f t="shared" si="463"/>
        <v>1097.9371496140157</v>
      </c>
    </row>
    <row r="7345" spans="1:9" x14ac:dyDescent="0.2">
      <c r="A7345" s="15">
        <v>255.68700000000001</v>
      </c>
      <c r="B7345" s="15">
        <v>1233.1976999999999</v>
      </c>
      <c r="C7345" s="15">
        <v>2.8000000000000001E-2</v>
      </c>
      <c r="D7345" s="7">
        <v>1872</v>
      </c>
      <c r="E7345" s="10">
        <f t="shared" si="461"/>
        <v>21.142732794422425</v>
      </c>
      <c r="F7345" s="10">
        <f t="shared" si="462"/>
        <v>1212.0549672055774</v>
      </c>
      <c r="G7345" s="10">
        <v>1409</v>
      </c>
      <c r="H7345" s="12">
        <f t="shared" si="464"/>
        <v>4.9032779027098433E-2</v>
      </c>
      <c r="I7345" s="10">
        <f t="shared" si="463"/>
        <v>1098.334250207005</v>
      </c>
    </row>
    <row r="7346" spans="1:9" x14ac:dyDescent="0.2">
      <c r="A7346" s="15">
        <v>255.697</v>
      </c>
      <c r="B7346" s="15">
        <v>1233.0800999999999</v>
      </c>
      <c r="C7346" s="15">
        <v>2.1999999999999999E-2</v>
      </c>
      <c r="D7346" s="7">
        <v>1873</v>
      </c>
      <c r="E7346" s="10">
        <f t="shared" ref="E7346:E7409" si="465">B$2*(A7346+273.15)/(A$2+273.15)</f>
        <v>21.14313259119902</v>
      </c>
      <c r="F7346" s="10">
        <f t="shared" ref="F7346:F7409" si="466">B7346-E7346</f>
        <v>1211.9369674088009</v>
      </c>
      <c r="G7346" s="10">
        <v>1410</v>
      </c>
      <c r="H7346" s="12">
        <f t="shared" si="464"/>
        <v>4.9027516279905176E-2</v>
      </c>
      <c r="I7346" s="10">
        <f t="shared" ref="I7346:I7409" si="467">H7346*1000*22.4</f>
        <v>1098.2163646698759</v>
      </c>
    </row>
    <row r="7347" spans="1:9" x14ac:dyDescent="0.2">
      <c r="A7347" s="15">
        <v>255.71</v>
      </c>
      <c r="B7347" s="15">
        <v>1233.1536000000001</v>
      </c>
      <c r="C7347" s="15">
        <v>2.7E-2</v>
      </c>
      <c r="D7347" s="7">
        <v>1874</v>
      </c>
      <c r="E7347" s="10">
        <f t="shared" si="465"/>
        <v>21.143652327008596</v>
      </c>
      <c r="F7347" s="10">
        <f t="shared" si="466"/>
        <v>1212.0099476729915</v>
      </c>
      <c r="G7347" s="10">
        <v>1411</v>
      </c>
      <c r="H7347" s="12">
        <f t="shared" si="464"/>
        <v>4.9029832702393625E-2</v>
      </c>
      <c r="I7347" s="10">
        <f t="shared" si="467"/>
        <v>1098.2682525336172</v>
      </c>
    </row>
    <row r="7348" spans="1:9" x14ac:dyDescent="0.2">
      <c r="A7348" s="15">
        <v>255.721</v>
      </c>
      <c r="B7348" s="15">
        <v>1233.3887999999999</v>
      </c>
      <c r="C7348" s="15">
        <v>2.1000000000000001E-2</v>
      </c>
      <c r="D7348" s="7">
        <v>1875</v>
      </c>
      <c r="E7348" s="10">
        <f t="shared" si="465"/>
        <v>21.14409210346285</v>
      </c>
      <c r="F7348" s="10">
        <f t="shared" si="466"/>
        <v>1212.2447078965372</v>
      </c>
      <c r="G7348" s="10">
        <v>1412</v>
      </c>
      <c r="H7348" s="12">
        <f t="shared" si="464"/>
        <v>4.9038791376450674E-2</v>
      </c>
      <c r="I7348" s="10">
        <f t="shared" si="467"/>
        <v>1098.4689268324951</v>
      </c>
    </row>
    <row r="7349" spans="1:9" x14ac:dyDescent="0.2">
      <c r="A7349" s="15">
        <v>255.73599999999999</v>
      </c>
      <c r="B7349" s="15">
        <v>1233.4328999999998</v>
      </c>
      <c r="C7349" s="15">
        <v>3.1E-2</v>
      </c>
      <c r="D7349" s="7">
        <v>1876</v>
      </c>
      <c r="E7349" s="10">
        <f t="shared" si="465"/>
        <v>21.14469179862774</v>
      </c>
      <c r="F7349" s="10">
        <f t="shared" si="466"/>
        <v>1212.2882082013721</v>
      </c>
      <c r="G7349" s="10">
        <v>1413</v>
      </c>
      <c r="H7349" s="12">
        <f t="shared" si="464"/>
        <v>4.9039817247541723E-2</v>
      </c>
      <c r="I7349" s="10">
        <f t="shared" si="467"/>
        <v>1098.4919063449345</v>
      </c>
    </row>
    <row r="7350" spans="1:9" x14ac:dyDescent="0.2">
      <c r="A7350" s="15">
        <v>255.74299999999999</v>
      </c>
      <c r="B7350" s="15">
        <v>1233.183</v>
      </c>
      <c r="C7350" s="15">
        <v>1.4E-2</v>
      </c>
      <c r="D7350" s="7">
        <v>1877</v>
      </c>
      <c r="E7350" s="10">
        <f t="shared" si="465"/>
        <v>21.144971656371357</v>
      </c>
      <c r="F7350" s="10">
        <f t="shared" si="466"/>
        <v>1212.0380283436286</v>
      </c>
      <c r="G7350" s="10">
        <v>1414</v>
      </c>
      <c r="H7350" s="12">
        <f t="shared" si="464"/>
        <v>4.902935452838586E-2</v>
      </c>
      <c r="I7350" s="10">
        <f t="shared" si="467"/>
        <v>1098.2575414358432</v>
      </c>
    </row>
    <row r="7351" spans="1:9" x14ac:dyDescent="0.2">
      <c r="A7351" s="15">
        <v>255.75700000000001</v>
      </c>
      <c r="B7351" s="15">
        <v>1233.5505000000001</v>
      </c>
      <c r="C7351" s="15">
        <v>2.7E-2</v>
      </c>
      <c r="D7351" s="7">
        <v>1878</v>
      </c>
      <c r="E7351" s="10">
        <f t="shared" si="465"/>
        <v>21.145531371858588</v>
      </c>
      <c r="F7351" s="10">
        <f t="shared" si="466"/>
        <v>1212.4049686281414</v>
      </c>
      <c r="G7351" s="10">
        <v>1415</v>
      </c>
      <c r="H7351" s="12">
        <f t="shared" si="464"/>
        <v>4.904351306532815E-2</v>
      </c>
      <c r="I7351" s="10">
        <f t="shared" si="467"/>
        <v>1098.5746926633506</v>
      </c>
    </row>
    <row r="7352" spans="1:9" x14ac:dyDescent="0.2">
      <c r="A7352" s="15">
        <v>255.76400000000001</v>
      </c>
      <c r="B7352" s="15">
        <v>1233.2565</v>
      </c>
      <c r="C7352" s="15">
        <v>1.4999999999999999E-2</v>
      </c>
      <c r="D7352" s="7">
        <v>1879</v>
      </c>
      <c r="E7352" s="10">
        <f t="shared" si="465"/>
        <v>21.145811229602206</v>
      </c>
      <c r="F7352" s="10">
        <f t="shared" si="466"/>
        <v>1212.1106887703977</v>
      </c>
      <c r="G7352" s="10">
        <v>1416</v>
      </c>
      <c r="H7352" s="12">
        <f t="shared" si="464"/>
        <v>4.9031266656838574E-2</v>
      </c>
      <c r="I7352" s="10">
        <f t="shared" si="467"/>
        <v>1098.3003731131839</v>
      </c>
    </row>
    <row r="7353" spans="1:9" x14ac:dyDescent="0.2">
      <c r="A7353" s="15">
        <v>255.774</v>
      </c>
      <c r="B7353" s="15">
        <v>1233.2859000000001</v>
      </c>
      <c r="C7353" s="15">
        <v>1.7999999999999999E-2</v>
      </c>
      <c r="D7353" s="7">
        <v>1880</v>
      </c>
      <c r="E7353" s="10">
        <f t="shared" si="465"/>
        <v>21.146211026378801</v>
      </c>
      <c r="F7353" s="10">
        <f t="shared" si="466"/>
        <v>1212.1396889736213</v>
      </c>
      <c r="G7353" s="10">
        <v>1417</v>
      </c>
      <c r="H7353" s="12">
        <f t="shared" si="464"/>
        <v>4.9031950655423602E-2</v>
      </c>
      <c r="I7353" s="10">
        <f t="shared" si="467"/>
        <v>1098.3156946814886</v>
      </c>
    </row>
    <row r="7354" spans="1:9" x14ac:dyDescent="0.2">
      <c r="A7354" s="15">
        <v>255.78200000000001</v>
      </c>
      <c r="B7354" s="15">
        <v>1233.7415999999998</v>
      </c>
      <c r="C7354" s="15">
        <v>1.6E-2</v>
      </c>
      <c r="D7354" s="7">
        <v>1881</v>
      </c>
      <c r="E7354" s="10">
        <f t="shared" si="465"/>
        <v>21.146530863800077</v>
      </c>
      <c r="F7354" s="10">
        <f t="shared" si="466"/>
        <v>1212.5950691361998</v>
      </c>
      <c r="G7354" s="10">
        <v>1418</v>
      </c>
      <c r="H7354" s="12">
        <f t="shared" si="464"/>
        <v>4.9049979713228838E-2</v>
      </c>
      <c r="I7354" s="10">
        <f t="shared" si="467"/>
        <v>1098.7195455763258</v>
      </c>
    </row>
    <row r="7355" spans="1:9" x14ac:dyDescent="0.2">
      <c r="A7355" s="15">
        <v>255.79400000000001</v>
      </c>
      <c r="B7355" s="15">
        <v>1233.771</v>
      </c>
      <c r="C7355" s="15">
        <v>2.5000000000000001E-2</v>
      </c>
      <c r="D7355" s="7">
        <v>1882</v>
      </c>
      <c r="E7355" s="10">
        <f t="shared" si="465"/>
        <v>21.14701061993199</v>
      </c>
      <c r="F7355" s="10">
        <f t="shared" si="466"/>
        <v>1212.623989380068</v>
      </c>
      <c r="G7355" s="10">
        <v>1419</v>
      </c>
      <c r="H7355" s="12">
        <f t="shared" si="464"/>
        <v>4.9050562445472505E-2</v>
      </c>
      <c r="I7355" s="10">
        <f t="shared" si="467"/>
        <v>1098.7325987785841</v>
      </c>
    </row>
    <row r="7356" spans="1:9" x14ac:dyDescent="0.2">
      <c r="A7356" s="15">
        <v>255.804</v>
      </c>
      <c r="B7356" s="15">
        <v>1233.7415999999998</v>
      </c>
      <c r="C7356" s="15">
        <v>0.02</v>
      </c>
      <c r="D7356" s="7">
        <v>1883</v>
      </c>
      <c r="E7356" s="10">
        <f t="shared" si="465"/>
        <v>21.147410416708585</v>
      </c>
      <c r="F7356" s="10">
        <f t="shared" si="466"/>
        <v>1212.5941895832912</v>
      </c>
      <c r="G7356" s="10">
        <v>1420</v>
      </c>
      <c r="H7356" s="12">
        <f t="shared" si="464"/>
        <v>4.9048867824842371E-2</v>
      </c>
      <c r="I7356" s="10">
        <f t="shared" si="467"/>
        <v>1098.6946392764689</v>
      </c>
    </row>
    <row r="7357" spans="1:9" x14ac:dyDescent="0.2">
      <c r="A7357" s="15">
        <v>255.81899999999999</v>
      </c>
      <c r="B7357" s="15">
        <v>1233.6975</v>
      </c>
      <c r="C7357" s="15">
        <v>0.03</v>
      </c>
      <c r="D7357" s="7">
        <v>1884</v>
      </c>
      <c r="E7357" s="10">
        <f t="shared" si="465"/>
        <v>21.148010111873479</v>
      </c>
      <c r="F7357" s="10">
        <f t="shared" si="466"/>
        <v>1212.5494898881266</v>
      </c>
      <c r="G7357" s="10">
        <v>1421</v>
      </c>
      <c r="H7357" s="12">
        <f t="shared" si="464"/>
        <v>4.9046325973663263E-2</v>
      </c>
      <c r="I7357" s="10">
        <f t="shared" si="467"/>
        <v>1098.637701810057</v>
      </c>
    </row>
    <row r="7358" spans="1:9" x14ac:dyDescent="0.2">
      <c r="A7358" s="15">
        <v>255.83600000000001</v>
      </c>
      <c r="B7358" s="15">
        <v>1234.2413999999999</v>
      </c>
      <c r="C7358" s="15">
        <v>3.4000000000000002E-2</v>
      </c>
      <c r="D7358" s="7">
        <v>1885</v>
      </c>
      <c r="E7358" s="10">
        <f t="shared" si="465"/>
        <v>21.148689766393691</v>
      </c>
      <c r="F7358" s="10">
        <f t="shared" si="466"/>
        <v>1213.0927102336061</v>
      </c>
      <c r="G7358" s="10">
        <v>1422</v>
      </c>
      <c r="H7358" s="12">
        <f t="shared" si="464"/>
        <v>4.9067466726272678E-2</v>
      </c>
      <c r="I7358" s="10">
        <f t="shared" si="467"/>
        <v>1099.1112546685079</v>
      </c>
    </row>
    <row r="7359" spans="1:9" x14ac:dyDescent="0.2">
      <c r="A7359" s="15">
        <v>255.846</v>
      </c>
      <c r="B7359" s="15">
        <v>1233.8738999999998</v>
      </c>
      <c r="C7359" s="15">
        <v>0.02</v>
      </c>
      <c r="D7359" s="7">
        <v>1886</v>
      </c>
      <c r="E7359" s="10">
        <f t="shared" si="465"/>
        <v>21.149089563170286</v>
      </c>
      <c r="F7359" s="10">
        <f t="shared" si="466"/>
        <v>1212.7248104368296</v>
      </c>
      <c r="G7359" s="10">
        <v>1423</v>
      </c>
      <c r="H7359" s="12">
        <f t="shared" si="464"/>
        <v>4.9052096630724809E-2</v>
      </c>
      <c r="I7359" s="10">
        <f t="shared" si="467"/>
        <v>1098.7669645282358</v>
      </c>
    </row>
    <row r="7360" spans="1:9" x14ac:dyDescent="0.2">
      <c r="A7360" s="15">
        <v>255.86</v>
      </c>
      <c r="B7360" s="15">
        <v>1234.4912999999999</v>
      </c>
      <c r="C7360" s="15">
        <v>2.8000000000000001E-2</v>
      </c>
      <c r="D7360" s="7">
        <v>1887</v>
      </c>
      <c r="E7360" s="10">
        <f t="shared" si="465"/>
        <v>21.14964927865752</v>
      </c>
      <c r="F7360" s="10">
        <f t="shared" si="466"/>
        <v>1213.3416507213424</v>
      </c>
      <c r="G7360" s="10">
        <v>1424</v>
      </c>
      <c r="H7360" s="12">
        <f t="shared" si="464"/>
        <v>4.9076361295252675E-2</v>
      </c>
      <c r="I7360" s="10">
        <f t="shared" si="467"/>
        <v>1099.3104930136599</v>
      </c>
    </row>
    <row r="7361" spans="1:9" x14ac:dyDescent="0.2">
      <c r="A7361" s="15">
        <v>255.87200000000001</v>
      </c>
      <c r="B7361" s="15">
        <v>1234.1825999999999</v>
      </c>
      <c r="C7361" s="15">
        <v>2.4E-2</v>
      </c>
      <c r="D7361" s="7">
        <v>1888</v>
      </c>
      <c r="E7361" s="10">
        <f t="shared" si="465"/>
        <v>21.15012903478943</v>
      </c>
      <c r="F7361" s="10">
        <f t="shared" si="466"/>
        <v>1213.0324709652105</v>
      </c>
      <c r="G7361" s="10">
        <v>1425</v>
      </c>
      <c r="H7361" s="12">
        <f t="shared" si="464"/>
        <v>4.9063268688812445E-2</v>
      </c>
      <c r="I7361" s="10">
        <f t="shared" si="467"/>
        <v>1099.0172186293987</v>
      </c>
    </row>
    <row r="7362" spans="1:9" x14ac:dyDescent="0.2">
      <c r="A7362" s="15">
        <v>255.88200000000001</v>
      </c>
      <c r="B7362" s="15">
        <v>1234.3589999999999</v>
      </c>
      <c r="C7362" s="15">
        <v>0.02</v>
      </c>
      <c r="D7362" s="7">
        <v>1889</v>
      </c>
      <c r="E7362" s="10">
        <f t="shared" si="465"/>
        <v>21.150528831566028</v>
      </c>
      <c r="F7362" s="10">
        <f t="shared" si="466"/>
        <v>1213.2084711684338</v>
      </c>
      <c r="G7362" s="10">
        <v>1426</v>
      </c>
      <c r="H7362" s="12">
        <f t="shared" si="464"/>
        <v>4.9069898007664738E-2</v>
      </c>
      <c r="I7362" s="10">
        <f t="shared" si="467"/>
        <v>1099.1657153716901</v>
      </c>
    </row>
    <row r="7363" spans="1:9" x14ac:dyDescent="0.2">
      <c r="A7363" s="15">
        <v>255.89400000000001</v>
      </c>
      <c r="B7363" s="15">
        <v>1234.4619</v>
      </c>
      <c r="C7363" s="15">
        <v>2.4E-2</v>
      </c>
      <c r="D7363" s="7">
        <v>1890</v>
      </c>
      <c r="E7363" s="10">
        <f t="shared" si="465"/>
        <v>21.151008587697945</v>
      </c>
      <c r="F7363" s="10">
        <f t="shared" si="466"/>
        <v>1213.310891412302</v>
      </c>
      <c r="G7363" s="10">
        <v>1427</v>
      </c>
      <c r="H7363" s="12">
        <f t="shared" si="464"/>
        <v>4.9073453322094153E-2</v>
      </c>
      <c r="I7363" s="10">
        <f t="shared" si="467"/>
        <v>1099.2453544149089</v>
      </c>
    </row>
    <row r="7364" spans="1:9" x14ac:dyDescent="0.2">
      <c r="A7364" s="15">
        <v>255.905</v>
      </c>
      <c r="B7364" s="15">
        <v>1234.1678999999999</v>
      </c>
      <c r="C7364" s="15">
        <v>2.1999999999999999E-2</v>
      </c>
      <c r="D7364" s="7">
        <v>1891</v>
      </c>
      <c r="E7364" s="10">
        <f t="shared" si="465"/>
        <v>21.151448364152198</v>
      </c>
      <c r="F7364" s="10">
        <f t="shared" si="466"/>
        <v>1213.0164516358477</v>
      </c>
      <c r="G7364" s="10">
        <v>1428</v>
      </c>
      <c r="H7364" s="12">
        <f t="shared" si="464"/>
        <v>4.9061006314038889E-2</v>
      </c>
      <c r="I7364" s="10">
        <f t="shared" si="467"/>
        <v>1098.9665414344711</v>
      </c>
    </row>
    <row r="7365" spans="1:9" x14ac:dyDescent="0.2">
      <c r="A7365" s="15">
        <v>255.91399999999999</v>
      </c>
      <c r="B7365" s="15">
        <v>1234.4177999999999</v>
      </c>
      <c r="C7365" s="15">
        <v>1.7000000000000001E-2</v>
      </c>
      <c r="D7365" s="7">
        <v>1892</v>
      </c>
      <c r="E7365" s="10">
        <f t="shared" si="465"/>
        <v>21.151808181251134</v>
      </c>
      <c r="F7365" s="10">
        <f t="shared" si="466"/>
        <v>1213.2659918187487</v>
      </c>
      <c r="G7365" s="10">
        <v>1429</v>
      </c>
      <c r="H7365" s="12">
        <f t="shared" si="464"/>
        <v>4.9070658722482847E-2</v>
      </c>
      <c r="I7365" s="10">
        <f t="shared" si="467"/>
        <v>1099.1827553836156</v>
      </c>
    </row>
    <row r="7366" spans="1:9" x14ac:dyDescent="0.2">
      <c r="A7366" s="15">
        <v>255.929</v>
      </c>
      <c r="B7366" s="15">
        <v>1234.7118</v>
      </c>
      <c r="C7366" s="15">
        <v>0.03</v>
      </c>
      <c r="D7366" s="7">
        <v>1893</v>
      </c>
      <c r="E7366" s="10">
        <f t="shared" si="465"/>
        <v>21.152407876416024</v>
      </c>
      <c r="F7366" s="10">
        <f t="shared" si="466"/>
        <v>1213.5593921235841</v>
      </c>
      <c r="G7366" s="10">
        <v>1430</v>
      </c>
      <c r="H7366" s="12">
        <f t="shared" si="464"/>
        <v>4.9081791250573208E-2</v>
      </c>
      <c r="I7366" s="10">
        <f t="shared" si="467"/>
        <v>1099.4321240128399</v>
      </c>
    </row>
    <row r="7367" spans="1:9" x14ac:dyDescent="0.2">
      <c r="A7367" s="15">
        <v>255.94300000000001</v>
      </c>
      <c r="B7367" s="15">
        <v>1234.3589999999999</v>
      </c>
      <c r="C7367" s="15">
        <v>2.8000000000000001E-2</v>
      </c>
      <c r="D7367" s="7">
        <v>1894</v>
      </c>
      <c r="E7367" s="10">
        <f t="shared" si="465"/>
        <v>21.152967591903259</v>
      </c>
      <c r="F7367" s="10">
        <f t="shared" si="466"/>
        <v>1213.2060324080967</v>
      </c>
      <c r="G7367" s="10">
        <v>1431</v>
      </c>
      <c r="H7367" s="12">
        <f t="shared" si="464"/>
        <v>4.9066814897104322E-2</v>
      </c>
      <c r="I7367" s="10">
        <f t="shared" si="467"/>
        <v>1099.0966536951366</v>
      </c>
    </row>
    <row r="7368" spans="1:9" x14ac:dyDescent="0.2">
      <c r="A7368" s="15">
        <v>255.95400000000001</v>
      </c>
      <c r="B7368" s="15">
        <v>1234.9616999999998</v>
      </c>
      <c r="C7368" s="15">
        <v>2.1000000000000001E-2</v>
      </c>
      <c r="D7368" s="7">
        <v>1895</v>
      </c>
      <c r="E7368" s="10">
        <f t="shared" si="465"/>
        <v>21.153407368357517</v>
      </c>
      <c r="F7368" s="10">
        <f t="shared" si="466"/>
        <v>1213.8082926316424</v>
      </c>
      <c r="G7368" s="10">
        <v>1432</v>
      </c>
      <c r="H7368" s="12">
        <f t="shared" si="464"/>
        <v>4.9090634287686362E-2</v>
      </c>
      <c r="I7368" s="10">
        <f t="shared" si="467"/>
        <v>1099.6302080441744</v>
      </c>
    </row>
    <row r="7369" spans="1:9" x14ac:dyDescent="0.2">
      <c r="A7369" s="15">
        <v>255.96799999999999</v>
      </c>
      <c r="B7369" s="15">
        <v>1234.6383000000001</v>
      </c>
      <c r="C7369" s="15">
        <v>2.8000000000000001E-2</v>
      </c>
      <c r="D7369" s="7">
        <v>1896</v>
      </c>
      <c r="E7369" s="10">
        <f t="shared" si="465"/>
        <v>21.153967083844744</v>
      </c>
      <c r="F7369" s="10">
        <f t="shared" si="466"/>
        <v>1213.4843329161554</v>
      </c>
      <c r="G7369" s="10">
        <v>1433</v>
      </c>
      <c r="H7369" s="12">
        <f t="shared" si="464"/>
        <v>4.9076847236438605E-2</v>
      </c>
      <c r="I7369" s="10">
        <f t="shared" si="467"/>
        <v>1099.3213780962246</v>
      </c>
    </row>
    <row r="7370" spans="1:9" x14ac:dyDescent="0.2">
      <c r="A7370" s="15">
        <v>255.97900000000001</v>
      </c>
      <c r="B7370" s="15">
        <v>1235.1233999999999</v>
      </c>
      <c r="C7370" s="15">
        <v>2.3E-2</v>
      </c>
      <c r="D7370" s="7">
        <v>1897</v>
      </c>
      <c r="E7370" s="10">
        <f t="shared" si="465"/>
        <v>21.154406860299002</v>
      </c>
      <c r="F7370" s="10">
        <f t="shared" si="466"/>
        <v>1213.9689931397008</v>
      </c>
      <c r="G7370" s="10">
        <v>1434</v>
      </c>
      <c r="H7370" s="12">
        <f t="shared" si="464"/>
        <v>4.9095909912384085E-2</v>
      </c>
      <c r="I7370" s="10">
        <f t="shared" si="467"/>
        <v>1099.7483820374034</v>
      </c>
    </row>
    <row r="7371" spans="1:9" x14ac:dyDescent="0.2">
      <c r="A7371" s="15">
        <v>255.99199999999999</v>
      </c>
      <c r="B7371" s="15">
        <v>1235.0204999999999</v>
      </c>
      <c r="C7371" s="15">
        <v>2.4E-2</v>
      </c>
      <c r="D7371" s="7">
        <v>1898</v>
      </c>
      <c r="E7371" s="10">
        <f t="shared" si="465"/>
        <v>21.154926596108574</v>
      </c>
      <c r="F7371" s="10">
        <f t="shared" si="466"/>
        <v>1213.8655734038912</v>
      </c>
      <c r="G7371" s="10">
        <v>1435</v>
      </c>
      <c r="H7371" s="12">
        <f t="shared" si="464"/>
        <v>4.9091091157264108E-2</v>
      </c>
      <c r="I7371" s="10">
        <f t="shared" si="467"/>
        <v>1099.640441922716</v>
      </c>
    </row>
    <row r="7372" spans="1:9" x14ac:dyDescent="0.2">
      <c r="A7372" s="15">
        <v>256</v>
      </c>
      <c r="B7372" s="15">
        <v>1234.9616999999998</v>
      </c>
      <c r="C7372" s="15">
        <v>1.7999999999999999E-2</v>
      </c>
      <c r="D7372" s="7">
        <v>1899</v>
      </c>
      <c r="E7372" s="10">
        <f t="shared" si="465"/>
        <v>21.15524643352985</v>
      </c>
      <c r="F7372" s="10">
        <f t="shared" si="466"/>
        <v>1213.8064535664701</v>
      </c>
      <c r="G7372" s="10">
        <v>1436</v>
      </c>
      <c r="H7372" s="12">
        <f t="shared" si="464"/>
        <v>4.908830875951109E-2</v>
      </c>
      <c r="I7372" s="10">
        <f t="shared" si="467"/>
        <v>1099.5781162130484</v>
      </c>
    </row>
    <row r="7373" spans="1:9" x14ac:dyDescent="0.2">
      <c r="A7373" s="15">
        <v>256.01299999999998</v>
      </c>
      <c r="B7373" s="15">
        <v>1235.0939999999998</v>
      </c>
      <c r="C7373" s="15">
        <v>2.5000000000000001E-2</v>
      </c>
      <c r="D7373" s="7">
        <v>1900</v>
      </c>
      <c r="E7373" s="10">
        <f t="shared" si="465"/>
        <v>21.155766169339426</v>
      </c>
      <c r="F7373" s="10">
        <f t="shared" si="466"/>
        <v>1213.9382338306605</v>
      </c>
      <c r="G7373" s="10">
        <v>1437</v>
      </c>
      <c r="H7373" s="12">
        <f t="shared" si="464"/>
        <v>4.9093001975213581E-2</v>
      </c>
      <c r="I7373" s="10">
        <f t="shared" si="467"/>
        <v>1099.6832442447842</v>
      </c>
    </row>
    <row r="7374" spans="1:9" x14ac:dyDescent="0.2">
      <c r="A7374" s="15">
        <v>256.024</v>
      </c>
      <c r="B7374" s="15">
        <v>1234.9911</v>
      </c>
      <c r="C7374" s="15">
        <v>2.3E-2</v>
      </c>
      <c r="D7374" s="7">
        <v>1901</v>
      </c>
      <c r="E7374" s="10">
        <f t="shared" si="465"/>
        <v>21.15620594579368</v>
      </c>
      <c r="F7374" s="10">
        <f t="shared" si="466"/>
        <v>1213.8348940542062</v>
      </c>
      <c r="G7374" s="10">
        <v>1438</v>
      </c>
      <c r="H7374" s="12">
        <f t="shared" si="464"/>
        <v>4.9088284553948924E-2</v>
      </c>
      <c r="I7374" s="10">
        <f t="shared" si="467"/>
        <v>1099.5775740084557</v>
      </c>
    </row>
    <row r="7375" spans="1:9" x14ac:dyDescent="0.2">
      <c r="A7375" s="15">
        <v>256.03399999999999</v>
      </c>
      <c r="B7375" s="15">
        <v>1234.9322999999999</v>
      </c>
      <c r="C7375" s="15">
        <v>0.02</v>
      </c>
      <c r="D7375" s="7">
        <v>1902</v>
      </c>
      <c r="E7375" s="10">
        <f t="shared" si="465"/>
        <v>21.156605742570274</v>
      </c>
      <c r="F7375" s="10">
        <f t="shared" si="466"/>
        <v>1213.7756942574297</v>
      </c>
      <c r="G7375" s="10">
        <v>1439</v>
      </c>
      <c r="H7375" s="12">
        <f t="shared" si="464"/>
        <v>4.9085401203224542E-2</v>
      </c>
      <c r="I7375" s="10">
        <f t="shared" si="467"/>
        <v>1099.5129869522298</v>
      </c>
    </row>
    <row r="7376" spans="1:9" x14ac:dyDescent="0.2">
      <c r="A7376" s="15">
        <v>256.04399999999998</v>
      </c>
      <c r="B7376" s="15">
        <v>1235.2556999999999</v>
      </c>
      <c r="C7376" s="15">
        <v>0.02</v>
      </c>
      <c r="D7376" s="7">
        <v>1903</v>
      </c>
      <c r="E7376" s="10">
        <f t="shared" si="465"/>
        <v>21.157005539346869</v>
      </c>
      <c r="F7376" s="10">
        <f t="shared" si="466"/>
        <v>1214.098694460653</v>
      </c>
      <c r="G7376" s="10">
        <v>1440</v>
      </c>
      <c r="H7376" s="12">
        <f t="shared" si="464"/>
        <v>4.909797403094289E-2</v>
      </c>
      <c r="I7376" s="10">
        <f t="shared" si="467"/>
        <v>1099.7946182931205</v>
      </c>
    </row>
    <row r="7377" spans="1:9" x14ac:dyDescent="0.2">
      <c r="A7377" s="15">
        <v>256.053</v>
      </c>
      <c r="B7377" s="15">
        <v>1235.4467999999999</v>
      </c>
      <c r="C7377" s="15">
        <v>1.7999999999999999E-2</v>
      </c>
      <c r="D7377" s="7">
        <v>1904</v>
      </c>
      <c r="E7377" s="10">
        <f t="shared" si="465"/>
        <v>21.157365356445805</v>
      </c>
      <c r="F7377" s="10">
        <f t="shared" si="466"/>
        <v>1214.2894346435542</v>
      </c>
      <c r="G7377" s="10">
        <v>1441</v>
      </c>
      <c r="H7377" s="12">
        <f t="shared" si="464"/>
        <v>4.9105247037519971E-2</v>
      </c>
      <c r="I7377" s="10">
        <f t="shared" si="467"/>
        <v>1099.9575336404473</v>
      </c>
    </row>
    <row r="7378" spans="1:9" x14ac:dyDescent="0.2">
      <c r="A7378" s="15">
        <v>256.06700000000001</v>
      </c>
      <c r="B7378" s="15">
        <v>1235.6232</v>
      </c>
      <c r="C7378" s="15">
        <v>2.8000000000000001E-2</v>
      </c>
      <c r="D7378" s="7">
        <v>1905</v>
      </c>
      <c r="E7378" s="10">
        <f t="shared" si="465"/>
        <v>21.157925071933036</v>
      </c>
      <c r="F7378" s="10">
        <f t="shared" si="466"/>
        <v>1214.4652749280669</v>
      </c>
      <c r="G7378" s="10">
        <v>1442</v>
      </c>
      <c r="H7378" s="12">
        <f t="shared" si="464"/>
        <v>4.9111672639714415E-2</v>
      </c>
      <c r="I7378" s="10">
        <f t="shared" si="467"/>
        <v>1100.1014671296027</v>
      </c>
    </row>
    <row r="7379" spans="1:9" x14ac:dyDescent="0.2">
      <c r="A7379" s="15">
        <v>256.08300000000003</v>
      </c>
      <c r="B7379" s="15">
        <v>1235.8436999999999</v>
      </c>
      <c r="C7379" s="15">
        <v>3.1E-2</v>
      </c>
      <c r="D7379" s="7">
        <v>1906</v>
      </c>
      <c r="E7379" s="10">
        <f t="shared" si="465"/>
        <v>21.158564746775589</v>
      </c>
      <c r="F7379" s="10">
        <f t="shared" si="466"/>
        <v>1214.6851352532244</v>
      </c>
      <c r="G7379" s="10">
        <v>1443</v>
      </c>
      <c r="H7379" s="12">
        <f t="shared" si="464"/>
        <v>4.9119780270023575E-2</v>
      </c>
      <c r="I7379" s="10">
        <f t="shared" si="467"/>
        <v>1100.2830780485281</v>
      </c>
    </row>
    <row r="7380" spans="1:9" x14ac:dyDescent="0.2">
      <c r="A7380" s="15">
        <v>256.09699999999998</v>
      </c>
      <c r="B7380" s="15">
        <v>1235.6967</v>
      </c>
      <c r="C7380" s="15">
        <v>2.9000000000000001E-2</v>
      </c>
      <c r="D7380" s="7">
        <v>1907</v>
      </c>
      <c r="E7380" s="10">
        <f t="shared" si="465"/>
        <v>21.159124462262824</v>
      </c>
      <c r="F7380" s="10">
        <f t="shared" si="466"/>
        <v>1214.5375755377372</v>
      </c>
      <c r="G7380" s="10">
        <v>1444</v>
      </c>
      <c r="H7380" s="12">
        <f t="shared" si="464"/>
        <v>4.9113127956042821E-2</v>
      </c>
      <c r="I7380" s="10">
        <f t="shared" si="467"/>
        <v>1100.1340662153591</v>
      </c>
    </row>
    <row r="7381" spans="1:9" x14ac:dyDescent="0.2">
      <c r="A7381" s="15">
        <v>256.10500000000002</v>
      </c>
      <c r="B7381" s="15">
        <v>1235.7113999999999</v>
      </c>
      <c r="C7381" s="15">
        <v>1.4999999999999999E-2</v>
      </c>
      <c r="D7381" s="7">
        <v>1908</v>
      </c>
      <c r="E7381" s="10">
        <f t="shared" si="465"/>
        <v>21.1594442996841</v>
      </c>
      <c r="F7381" s="10">
        <f t="shared" si="466"/>
        <v>1214.5519557003158</v>
      </c>
      <c r="G7381" s="10">
        <v>1445</v>
      </c>
      <c r="H7381" s="12">
        <f t="shared" si="464"/>
        <v>4.9113317895747535E-2</v>
      </c>
      <c r="I7381" s="10">
        <f t="shared" si="467"/>
        <v>1100.1383208647446</v>
      </c>
    </row>
    <row r="7382" spans="1:9" x14ac:dyDescent="0.2">
      <c r="A7382" s="15">
        <v>256.11799999999999</v>
      </c>
      <c r="B7382" s="15">
        <v>1236.1376999999998</v>
      </c>
      <c r="C7382" s="15">
        <v>2.7E-2</v>
      </c>
      <c r="D7382" s="7">
        <v>1909</v>
      </c>
      <c r="E7382" s="10">
        <f t="shared" si="465"/>
        <v>21.159964035493672</v>
      </c>
      <c r="F7382" s="10">
        <f t="shared" si="466"/>
        <v>1214.9777359645061</v>
      </c>
      <c r="G7382" s="10">
        <v>1446</v>
      </c>
      <c r="H7382" s="12">
        <f t="shared" si="464"/>
        <v>4.9129898855881177E-2</v>
      </c>
      <c r="I7382" s="10">
        <f t="shared" si="467"/>
        <v>1100.5097343717384</v>
      </c>
    </row>
    <row r="7383" spans="1:9" x14ac:dyDescent="0.2">
      <c r="A7383" s="15">
        <v>256.13499999999999</v>
      </c>
      <c r="B7383" s="15">
        <v>1235.5937999999999</v>
      </c>
      <c r="C7383" s="15">
        <v>3.4000000000000002E-2</v>
      </c>
      <c r="D7383" s="7">
        <v>1910</v>
      </c>
      <c r="E7383" s="10">
        <f t="shared" si="465"/>
        <v>21.160643690013885</v>
      </c>
      <c r="F7383" s="10">
        <f t="shared" si="466"/>
        <v>1214.4331563099861</v>
      </c>
      <c r="G7383" s="10">
        <v>1447</v>
      </c>
      <c r="H7383" s="12">
        <f t="shared" si="464"/>
        <v>4.9107045852136884E-2</v>
      </c>
      <c r="I7383" s="10">
        <f t="shared" si="467"/>
        <v>1099.9978270878662</v>
      </c>
    </row>
    <row r="7384" spans="1:9" x14ac:dyDescent="0.2">
      <c r="A7384" s="15">
        <v>256.14600000000002</v>
      </c>
      <c r="B7384" s="15">
        <v>1235.9759999999999</v>
      </c>
      <c r="C7384" s="15">
        <v>2.3E-2</v>
      </c>
      <c r="D7384" s="7">
        <v>1911</v>
      </c>
      <c r="E7384" s="10">
        <f t="shared" si="465"/>
        <v>21.161083466468142</v>
      </c>
      <c r="F7384" s="10">
        <f t="shared" si="466"/>
        <v>1214.8149165335317</v>
      </c>
      <c r="G7384" s="10">
        <v>1448</v>
      </c>
      <c r="H7384" s="12">
        <f t="shared" si="464"/>
        <v>4.9121944346895208E-2</v>
      </c>
      <c r="I7384" s="10">
        <f t="shared" si="467"/>
        <v>1100.3315533704524</v>
      </c>
    </row>
    <row r="7385" spans="1:9" x14ac:dyDescent="0.2">
      <c r="A7385" s="15">
        <v>256.15800000000002</v>
      </c>
      <c r="B7385" s="15">
        <v>1236.3581999999999</v>
      </c>
      <c r="C7385" s="15">
        <v>2.3E-2</v>
      </c>
      <c r="D7385" s="7">
        <v>1912</v>
      </c>
      <c r="E7385" s="10">
        <f t="shared" si="465"/>
        <v>21.161563222600055</v>
      </c>
      <c r="F7385" s="10">
        <f t="shared" si="466"/>
        <v>1215.1966367773998</v>
      </c>
      <c r="G7385" s="10">
        <v>1449</v>
      </c>
      <c r="H7385" s="12">
        <f t="shared" si="464"/>
        <v>4.9136791948357815E-2</v>
      </c>
      <c r="I7385" s="10">
        <f t="shared" si="467"/>
        <v>1100.6641396432151</v>
      </c>
    </row>
    <row r="7386" spans="1:9" x14ac:dyDescent="0.2">
      <c r="A7386" s="15">
        <v>256.16699999999997</v>
      </c>
      <c r="B7386" s="15">
        <v>1236.2112</v>
      </c>
      <c r="C7386" s="15">
        <v>1.9E-2</v>
      </c>
      <c r="D7386" s="7">
        <v>1913</v>
      </c>
      <c r="E7386" s="10">
        <f t="shared" si="465"/>
        <v>21.161923039698991</v>
      </c>
      <c r="F7386" s="10">
        <f t="shared" si="466"/>
        <v>1215.0492769603011</v>
      </c>
      <c r="G7386" s="10">
        <v>1450</v>
      </c>
      <c r="H7386" s="12">
        <f t="shared" si="464"/>
        <v>4.9130392831456086E-2</v>
      </c>
      <c r="I7386" s="10">
        <f t="shared" si="467"/>
        <v>1100.5207994246161</v>
      </c>
    </row>
    <row r="7387" spans="1:9" x14ac:dyDescent="0.2">
      <c r="A7387" s="15">
        <v>256.185</v>
      </c>
      <c r="B7387" s="15">
        <v>1236.5346</v>
      </c>
      <c r="C7387" s="15">
        <v>3.6999999999999998E-2</v>
      </c>
      <c r="D7387" s="7">
        <v>1914</v>
      </c>
      <c r="E7387" s="10">
        <f t="shared" si="465"/>
        <v>21.162642673896862</v>
      </c>
      <c r="F7387" s="10">
        <f t="shared" si="466"/>
        <v>1215.371957326103</v>
      </c>
      <c r="G7387" s="10">
        <v>1451</v>
      </c>
      <c r="H7387" s="12">
        <f t="shared" si="464"/>
        <v>4.914255902111142E-2</v>
      </c>
      <c r="I7387" s="10">
        <f t="shared" si="467"/>
        <v>1100.7933220728958</v>
      </c>
    </row>
    <row r="7388" spans="1:9" x14ac:dyDescent="0.2">
      <c r="A7388" s="15">
        <v>256.19400000000002</v>
      </c>
      <c r="B7388" s="15">
        <v>1236.4169999999999</v>
      </c>
      <c r="C7388" s="15">
        <v>1.7000000000000001E-2</v>
      </c>
      <c r="D7388" s="7">
        <v>1915</v>
      </c>
      <c r="E7388" s="10">
        <f t="shared" si="465"/>
        <v>21.163002490995797</v>
      </c>
      <c r="F7388" s="10">
        <f t="shared" si="466"/>
        <v>1215.2539975090042</v>
      </c>
      <c r="G7388" s="10">
        <v>1452</v>
      </c>
      <c r="H7388" s="12">
        <f t="shared" si="464"/>
        <v>4.9137348799887161E-2</v>
      </c>
      <c r="I7388" s="10">
        <f t="shared" si="467"/>
        <v>1100.6766131174725</v>
      </c>
    </row>
    <row r="7389" spans="1:9" x14ac:dyDescent="0.2">
      <c r="A7389" s="15">
        <v>256.20699999999999</v>
      </c>
      <c r="B7389" s="15">
        <v>1236.0789</v>
      </c>
      <c r="C7389" s="15">
        <v>2.7E-2</v>
      </c>
      <c r="D7389" s="7">
        <v>1916</v>
      </c>
      <c r="E7389" s="10">
        <f t="shared" si="465"/>
        <v>21.16352222680537</v>
      </c>
      <c r="F7389" s="10">
        <f t="shared" si="466"/>
        <v>1214.9153777731947</v>
      </c>
      <c r="G7389" s="10">
        <v>1453</v>
      </c>
      <c r="H7389" s="12">
        <f t="shared" si="464"/>
        <v>4.9123020875769127E-2</v>
      </c>
      <c r="I7389" s="10">
        <f t="shared" si="467"/>
        <v>1100.3556676172284</v>
      </c>
    </row>
    <row r="7390" spans="1:9" x14ac:dyDescent="0.2">
      <c r="A7390" s="15">
        <v>256.21899999999999</v>
      </c>
      <c r="B7390" s="15">
        <v>1236.6227999999999</v>
      </c>
      <c r="C7390" s="15">
        <v>2.3E-2</v>
      </c>
      <c r="D7390" s="7">
        <v>1917</v>
      </c>
      <c r="E7390" s="10">
        <f t="shared" si="465"/>
        <v>21.164001982937283</v>
      </c>
      <c r="F7390" s="10">
        <f t="shared" si="466"/>
        <v>1215.4587980170627</v>
      </c>
      <c r="G7390" s="10">
        <v>1454</v>
      </c>
      <c r="H7390" s="12">
        <f t="shared" si="464"/>
        <v>4.9144405610155352E-2</v>
      </c>
      <c r="I7390" s="10">
        <f t="shared" si="467"/>
        <v>1100.8346856674798</v>
      </c>
    </row>
    <row r="7391" spans="1:9" x14ac:dyDescent="0.2">
      <c r="A7391" s="15">
        <v>256.22699999999998</v>
      </c>
      <c r="B7391" s="15">
        <v>1236.8873999999998</v>
      </c>
      <c r="C7391" s="15">
        <v>1.7000000000000001E-2</v>
      </c>
      <c r="D7391" s="7">
        <v>1918</v>
      </c>
      <c r="E7391" s="10">
        <f t="shared" si="465"/>
        <v>21.164321820358559</v>
      </c>
      <c r="F7391" s="10">
        <f t="shared" si="466"/>
        <v>1215.7230781796413</v>
      </c>
      <c r="G7391" s="10">
        <v>1455</v>
      </c>
      <c r="H7391" s="12">
        <f t="shared" si="464"/>
        <v>4.9154699439610164E-2</v>
      </c>
      <c r="I7391" s="10">
        <f t="shared" si="467"/>
        <v>1101.0652674472676</v>
      </c>
    </row>
    <row r="7392" spans="1:9" x14ac:dyDescent="0.2">
      <c r="A7392" s="15">
        <v>256.245</v>
      </c>
      <c r="B7392" s="15">
        <v>1236.7257</v>
      </c>
      <c r="C7392" s="15">
        <v>3.5000000000000003E-2</v>
      </c>
      <c r="D7392" s="7">
        <v>1919</v>
      </c>
      <c r="E7392" s="10">
        <f t="shared" si="465"/>
        <v>21.16504145455643</v>
      </c>
      <c r="F7392" s="10">
        <f t="shared" si="466"/>
        <v>1215.5606585454436</v>
      </c>
      <c r="G7392" s="10">
        <v>1456</v>
      </c>
      <c r="H7392" s="12">
        <f t="shared" si="464"/>
        <v>4.9147251116084423E-2</v>
      </c>
      <c r="I7392" s="10">
        <f t="shared" si="467"/>
        <v>1100.8984250002909</v>
      </c>
    </row>
    <row r="7393" spans="1:9" x14ac:dyDescent="0.2">
      <c r="A7393" s="15">
        <v>256.25700000000001</v>
      </c>
      <c r="B7393" s="15">
        <v>1236.7698</v>
      </c>
      <c r="C7393" s="15">
        <v>2.4E-2</v>
      </c>
      <c r="D7393" s="7">
        <v>1920</v>
      </c>
      <c r="E7393" s="10">
        <f t="shared" si="465"/>
        <v>21.165521210688343</v>
      </c>
      <c r="F7393" s="10">
        <f t="shared" si="466"/>
        <v>1215.6042787893116</v>
      </c>
      <c r="G7393" s="10">
        <v>1457</v>
      </c>
      <c r="H7393" s="12">
        <f t="shared" si="464"/>
        <v>4.9148427241414938E-2</v>
      </c>
      <c r="I7393" s="10">
        <f t="shared" si="467"/>
        <v>1100.9247702076946</v>
      </c>
    </row>
    <row r="7394" spans="1:9" x14ac:dyDescent="0.2">
      <c r="A7394" s="15">
        <v>256.27199999999999</v>
      </c>
      <c r="B7394" s="15">
        <v>1236.7550999999999</v>
      </c>
      <c r="C7394" s="15">
        <v>0.03</v>
      </c>
      <c r="D7394" s="7">
        <v>1921</v>
      </c>
      <c r="E7394" s="10">
        <f t="shared" si="465"/>
        <v>21.166120905853237</v>
      </c>
      <c r="F7394" s="10">
        <f t="shared" si="466"/>
        <v>1215.5889790941467</v>
      </c>
      <c r="G7394" s="10">
        <v>1458</v>
      </c>
      <c r="H7394" s="12">
        <f t="shared" si="464"/>
        <v>4.9147074304854058E-2</v>
      </c>
      <c r="I7394" s="10">
        <f t="shared" si="467"/>
        <v>1100.8944644287308</v>
      </c>
    </row>
    <row r="7395" spans="1:9" x14ac:dyDescent="0.2">
      <c r="A7395" s="15">
        <v>256.27999999999997</v>
      </c>
      <c r="B7395" s="15">
        <v>1236.8579999999999</v>
      </c>
      <c r="C7395" s="15">
        <v>1.6E-2</v>
      </c>
      <c r="D7395" s="7">
        <v>1922</v>
      </c>
      <c r="E7395" s="10">
        <f t="shared" si="465"/>
        <v>21.16644074327451</v>
      </c>
      <c r="F7395" s="10">
        <f t="shared" si="466"/>
        <v>1215.6915592567254</v>
      </c>
      <c r="G7395" s="10">
        <v>1459</v>
      </c>
      <c r="H7395" s="12">
        <f t="shared" si="464"/>
        <v>4.915083001974533E-2</v>
      </c>
      <c r="I7395" s="10">
        <f t="shared" si="467"/>
        <v>1100.9785924422952</v>
      </c>
    </row>
    <row r="7396" spans="1:9" x14ac:dyDescent="0.2">
      <c r="A7396" s="15">
        <v>256.3</v>
      </c>
      <c r="B7396" s="15">
        <v>1237.0637999999999</v>
      </c>
      <c r="C7396" s="15">
        <v>3.9E-2</v>
      </c>
      <c r="D7396" s="7">
        <v>1923</v>
      </c>
      <c r="E7396" s="10">
        <f t="shared" si="465"/>
        <v>21.167240336827707</v>
      </c>
      <c r="F7396" s="10">
        <f t="shared" si="466"/>
        <v>1215.8965596631722</v>
      </c>
      <c r="G7396" s="10">
        <v>1460</v>
      </c>
      <c r="H7396" s="12">
        <f t="shared" si="464"/>
        <v>4.9158138969739494E-2</v>
      </c>
      <c r="I7396" s="10">
        <f t="shared" si="467"/>
        <v>1101.1423129221646</v>
      </c>
    </row>
    <row r="7397" spans="1:9" x14ac:dyDescent="0.2">
      <c r="A7397" s="15">
        <v>256.30700000000002</v>
      </c>
      <c r="B7397" s="15">
        <v>1237.1519999999998</v>
      </c>
      <c r="C7397" s="15">
        <v>1.4999999999999999E-2</v>
      </c>
      <c r="D7397" s="7">
        <v>1924</v>
      </c>
      <c r="E7397" s="10">
        <f t="shared" si="465"/>
        <v>21.167520194571321</v>
      </c>
      <c r="F7397" s="10">
        <f t="shared" si="466"/>
        <v>1215.9844798054285</v>
      </c>
      <c r="G7397" s="10">
        <v>1461</v>
      </c>
      <c r="H7397" s="12">
        <f t="shared" si="464"/>
        <v>4.9161350782812564E-2</v>
      </c>
      <c r="I7397" s="10">
        <f t="shared" si="467"/>
        <v>1101.2142575350013</v>
      </c>
    </row>
    <row r="7398" spans="1:9" x14ac:dyDescent="0.2">
      <c r="A7398" s="15">
        <v>256.32</v>
      </c>
      <c r="B7398" s="15">
        <v>1237.0784999999998</v>
      </c>
      <c r="C7398" s="15">
        <v>2.5999999999999999E-2</v>
      </c>
      <c r="D7398" s="7">
        <v>1925</v>
      </c>
      <c r="E7398" s="10">
        <f t="shared" si="465"/>
        <v>21.168039930380896</v>
      </c>
      <c r="F7398" s="10">
        <f t="shared" si="466"/>
        <v>1215.9104600696189</v>
      </c>
      <c r="G7398" s="10">
        <v>1462</v>
      </c>
      <c r="H7398" s="12">
        <f t="shared" si="464"/>
        <v>4.9157721732260573E-2</v>
      </c>
      <c r="I7398" s="10">
        <f t="shared" si="467"/>
        <v>1101.1329668026369</v>
      </c>
    </row>
    <row r="7399" spans="1:9" x14ac:dyDescent="0.2">
      <c r="A7399" s="15">
        <v>256.33499999999998</v>
      </c>
      <c r="B7399" s="15">
        <v>1237.7546999999997</v>
      </c>
      <c r="C7399" s="15">
        <v>0.03</v>
      </c>
      <c r="D7399" s="7">
        <v>1926</v>
      </c>
      <c r="E7399" s="10">
        <f t="shared" si="465"/>
        <v>21.168639625545783</v>
      </c>
      <c r="F7399" s="10">
        <f t="shared" si="466"/>
        <v>1216.5860603744538</v>
      </c>
      <c r="G7399" s="10">
        <v>1463</v>
      </c>
      <c r="H7399" s="12">
        <f t="shared" ref="H7399:H7462" si="468">0.001*$F7399*($D$8/($A7399+273.15) + $D$11/301)*0.83</f>
        <v>4.9184300620042462E-2</v>
      </c>
      <c r="I7399" s="10">
        <f t="shared" si="467"/>
        <v>1101.7283338889511</v>
      </c>
    </row>
    <row r="7400" spans="1:9" x14ac:dyDescent="0.2">
      <c r="A7400" s="15">
        <v>256.34300000000002</v>
      </c>
      <c r="B7400" s="15">
        <v>1237.1079</v>
      </c>
      <c r="C7400" s="15">
        <v>1.6E-2</v>
      </c>
      <c r="D7400" s="7">
        <v>1927</v>
      </c>
      <c r="E7400" s="10">
        <f t="shared" si="465"/>
        <v>21.168959462967059</v>
      </c>
      <c r="F7400" s="10">
        <f t="shared" si="466"/>
        <v>1215.938940537033</v>
      </c>
      <c r="G7400" s="10">
        <v>1464</v>
      </c>
      <c r="H7400" s="12">
        <f t="shared" si="468"/>
        <v>4.9157747118405551E-2</v>
      </c>
      <c r="I7400" s="10">
        <f t="shared" si="467"/>
        <v>1101.1335354522844</v>
      </c>
    </row>
    <row r="7401" spans="1:9" x14ac:dyDescent="0.2">
      <c r="A7401" s="15">
        <v>256.35700000000003</v>
      </c>
      <c r="B7401" s="15">
        <v>1237.6517999999999</v>
      </c>
      <c r="C7401" s="15">
        <v>2.8000000000000001E-2</v>
      </c>
      <c r="D7401" s="7">
        <v>1928</v>
      </c>
      <c r="E7401" s="10">
        <f t="shared" si="465"/>
        <v>21.169519178454301</v>
      </c>
      <c r="F7401" s="10">
        <f t="shared" si="466"/>
        <v>1216.4822808215456</v>
      </c>
      <c r="G7401" s="10">
        <v>1465</v>
      </c>
      <c r="H7401" s="12">
        <f t="shared" si="468"/>
        <v>4.9179027499678375E-2</v>
      </c>
      <c r="I7401" s="10">
        <f t="shared" si="467"/>
        <v>1101.6102159927955</v>
      </c>
    </row>
    <row r="7402" spans="1:9" x14ac:dyDescent="0.2">
      <c r="A7402" s="15">
        <v>256.36900000000003</v>
      </c>
      <c r="B7402" s="15">
        <v>1237.9899</v>
      </c>
      <c r="C7402" s="15">
        <v>2.4E-2</v>
      </c>
      <c r="D7402" s="7">
        <v>1929</v>
      </c>
      <c r="E7402" s="10">
        <f t="shared" si="465"/>
        <v>21.169998934586211</v>
      </c>
      <c r="F7402" s="10">
        <f t="shared" si="466"/>
        <v>1216.8199010654139</v>
      </c>
      <c r="G7402" s="10">
        <v>1466</v>
      </c>
      <c r="H7402" s="12">
        <f t="shared" si="468"/>
        <v>4.9192088699613265E-2</v>
      </c>
      <c r="I7402" s="10">
        <f t="shared" si="467"/>
        <v>1101.902786871337</v>
      </c>
    </row>
    <row r="7403" spans="1:9" x14ac:dyDescent="0.2">
      <c r="A7403" s="15">
        <v>256.38299999999998</v>
      </c>
      <c r="B7403" s="15">
        <v>1237.6664999999998</v>
      </c>
      <c r="C7403" s="15">
        <v>2.7E-2</v>
      </c>
      <c r="D7403" s="7">
        <v>1930</v>
      </c>
      <c r="E7403" s="10">
        <f t="shared" si="465"/>
        <v>21.170558650073442</v>
      </c>
      <c r="F7403" s="10">
        <f t="shared" si="466"/>
        <v>1216.4959413499264</v>
      </c>
      <c r="G7403" s="10">
        <v>1467</v>
      </c>
      <c r="H7403" s="12">
        <f t="shared" si="468"/>
        <v>4.917830644097234E-2</v>
      </c>
      <c r="I7403" s="10">
        <f t="shared" si="467"/>
        <v>1101.5940642777805</v>
      </c>
    </row>
    <row r="7404" spans="1:9" x14ac:dyDescent="0.2">
      <c r="A7404" s="15">
        <v>256.39999999999998</v>
      </c>
      <c r="B7404" s="15">
        <v>1237.5047999999999</v>
      </c>
      <c r="C7404" s="15">
        <v>3.5000000000000003E-2</v>
      </c>
      <c r="D7404" s="7">
        <v>1931</v>
      </c>
      <c r="E7404" s="10">
        <f t="shared" si="465"/>
        <v>21.171238304593654</v>
      </c>
      <c r="F7404" s="10">
        <f t="shared" si="466"/>
        <v>1216.3335616954064</v>
      </c>
      <c r="G7404" s="10">
        <v>1468</v>
      </c>
      <c r="H7404" s="12">
        <f t="shared" si="468"/>
        <v>4.9170909674622114E-2</v>
      </c>
      <c r="I7404" s="10">
        <f t="shared" si="467"/>
        <v>1101.4283767115353</v>
      </c>
    </row>
    <row r="7405" spans="1:9" x14ac:dyDescent="0.2">
      <c r="A7405" s="15">
        <v>256.41000000000003</v>
      </c>
      <c r="B7405" s="15">
        <v>1237.6517999999999</v>
      </c>
      <c r="C7405" s="15">
        <v>2.1000000000000001E-2</v>
      </c>
      <c r="D7405" s="7">
        <v>1932</v>
      </c>
      <c r="E7405" s="10">
        <f t="shared" si="465"/>
        <v>21.171638101370249</v>
      </c>
      <c r="F7405" s="10">
        <f t="shared" si="466"/>
        <v>1216.4801618986296</v>
      </c>
      <c r="G7405" s="10">
        <v>1469</v>
      </c>
      <c r="H7405" s="12">
        <f t="shared" si="468"/>
        <v>4.9176346397291897E-2</v>
      </c>
      <c r="I7405" s="10">
        <f t="shared" si="467"/>
        <v>1101.5501592993382</v>
      </c>
    </row>
    <row r="7406" spans="1:9" x14ac:dyDescent="0.2">
      <c r="A7406" s="15">
        <v>256.41699999999997</v>
      </c>
      <c r="B7406" s="15">
        <v>1237.74</v>
      </c>
      <c r="C7406" s="15">
        <v>1.2999999999999999E-2</v>
      </c>
      <c r="D7406" s="7">
        <v>1933</v>
      </c>
      <c r="E7406" s="10">
        <f t="shared" si="465"/>
        <v>21.171917959113866</v>
      </c>
      <c r="F7406" s="10">
        <f t="shared" si="466"/>
        <v>1216.5680820408861</v>
      </c>
      <c r="G7406" s="10">
        <v>1470</v>
      </c>
      <c r="H7406" s="12">
        <f t="shared" si="468"/>
        <v>4.9179557798942751E-2</v>
      </c>
      <c r="I7406" s="10">
        <f t="shared" si="467"/>
        <v>1101.6220946963176</v>
      </c>
    </row>
    <row r="7407" spans="1:9" x14ac:dyDescent="0.2">
      <c r="A7407" s="15">
        <v>256.43299999999999</v>
      </c>
      <c r="B7407" s="15">
        <v>1238.1956999999998</v>
      </c>
      <c r="C7407" s="15">
        <v>3.1E-2</v>
      </c>
      <c r="D7407" s="7">
        <v>1934</v>
      </c>
      <c r="E7407" s="10">
        <f t="shared" si="465"/>
        <v>21.172557633956419</v>
      </c>
      <c r="F7407" s="10">
        <f t="shared" si="466"/>
        <v>1217.0231423660434</v>
      </c>
      <c r="G7407" s="10">
        <v>1471</v>
      </c>
      <c r="H7407" s="12">
        <f t="shared" si="468"/>
        <v>4.9197169779203964E-2</v>
      </c>
      <c r="I7407" s="10">
        <f t="shared" si="467"/>
        <v>1102.0166030541686</v>
      </c>
    </row>
    <row r="7408" spans="1:9" x14ac:dyDescent="0.2">
      <c r="A7408" s="15">
        <v>256.44200000000001</v>
      </c>
      <c r="B7408" s="15">
        <v>1237.9458</v>
      </c>
      <c r="C7408" s="15">
        <v>1.9E-2</v>
      </c>
      <c r="D7408" s="7">
        <v>1935</v>
      </c>
      <c r="E7408" s="10">
        <f t="shared" si="465"/>
        <v>21.172917451055355</v>
      </c>
      <c r="F7408" s="10">
        <f t="shared" si="466"/>
        <v>1216.7728825489446</v>
      </c>
      <c r="G7408" s="10">
        <v>1472</v>
      </c>
      <c r="H7408" s="12">
        <f t="shared" si="468"/>
        <v>4.9186612478549864E-2</v>
      </c>
      <c r="I7408" s="10">
        <f t="shared" si="467"/>
        <v>1101.7801195195168</v>
      </c>
    </row>
    <row r="7409" spans="1:9" x14ac:dyDescent="0.2">
      <c r="A7409" s="15">
        <v>256.45499999999998</v>
      </c>
      <c r="B7409" s="15">
        <v>1237.7252999999998</v>
      </c>
      <c r="C7409" s="15">
        <v>2.5000000000000001E-2</v>
      </c>
      <c r="D7409" s="7">
        <v>1936</v>
      </c>
      <c r="E7409" s="10">
        <f t="shared" si="465"/>
        <v>21.17343718686493</v>
      </c>
      <c r="F7409" s="10">
        <f t="shared" si="466"/>
        <v>1216.5518628131349</v>
      </c>
      <c r="G7409" s="10">
        <v>1473</v>
      </c>
      <c r="H7409" s="12">
        <f t="shared" si="468"/>
        <v>4.91770415170645E-2</v>
      </c>
      <c r="I7409" s="10">
        <f t="shared" si="467"/>
        <v>1101.5657299822449</v>
      </c>
    </row>
    <row r="7410" spans="1:9" x14ac:dyDescent="0.2">
      <c r="A7410" s="15">
        <v>256.46199999999999</v>
      </c>
      <c r="B7410" s="15">
        <v>1237.7546999999997</v>
      </c>
      <c r="C7410" s="15">
        <v>1.4999999999999999E-2</v>
      </c>
      <c r="D7410" s="7">
        <v>1937</v>
      </c>
      <c r="E7410" s="10">
        <f t="shared" ref="E7410:E7473" si="469">B$2*(A7410+273.15)/(A$2+273.15)</f>
        <v>21.173717044608544</v>
      </c>
      <c r="F7410" s="10">
        <f t="shared" ref="F7410:F7473" si="470">B7410-E7410</f>
        <v>1216.5809829553912</v>
      </c>
      <c r="G7410" s="10">
        <v>1474</v>
      </c>
      <c r="H7410" s="12">
        <f t="shared" si="468"/>
        <v>4.9177875924020995E-2</v>
      </c>
      <c r="I7410" s="10">
        <f t="shared" ref="I7410:I7473" si="471">H7410*1000*22.4</f>
        <v>1101.5844206980703</v>
      </c>
    </row>
    <row r="7411" spans="1:9" x14ac:dyDescent="0.2">
      <c r="A7411" s="15">
        <v>256.47800000000001</v>
      </c>
      <c r="B7411" s="15">
        <v>1237.7987999999998</v>
      </c>
      <c r="C7411" s="15">
        <v>3.2000000000000001E-2</v>
      </c>
      <c r="D7411" s="7">
        <v>1938</v>
      </c>
      <c r="E7411" s="10">
        <f t="shared" si="469"/>
        <v>21.174356719451097</v>
      </c>
      <c r="F7411" s="10">
        <f t="shared" si="470"/>
        <v>1216.6244432805488</v>
      </c>
      <c r="G7411" s="10">
        <v>1475</v>
      </c>
      <c r="H7411" s="12">
        <f t="shared" si="468"/>
        <v>4.9178849355472669E-2</v>
      </c>
      <c r="I7411" s="10">
        <f t="shared" si="471"/>
        <v>1101.6062255625877</v>
      </c>
    </row>
    <row r="7412" spans="1:9" x14ac:dyDescent="0.2">
      <c r="A7412" s="15">
        <v>256.49400000000003</v>
      </c>
      <c r="B7412" s="15">
        <v>1237.9458</v>
      </c>
      <c r="C7412" s="15">
        <v>3.2000000000000001E-2</v>
      </c>
      <c r="D7412" s="7">
        <v>1939</v>
      </c>
      <c r="E7412" s="10">
        <f t="shared" si="469"/>
        <v>21.17499639429365</v>
      </c>
      <c r="F7412" s="10">
        <f t="shared" si="470"/>
        <v>1216.7708036057063</v>
      </c>
      <c r="G7412" s="10">
        <v>1476</v>
      </c>
      <c r="H7412" s="12">
        <f t="shared" si="468"/>
        <v>4.9183982174413679E-2</v>
      </c>
      <c r="I7412" s="10">
        <f t="shared" si="471"/>
        <v>1101.7212007068663</v>
      </c>
    </row>
    <row r="7413" spans="1:9" x14ac:dyDescent="0.2">
      <c r="A7413" s="15">
        <v>256.50099999999998</v>
      </c>
      <c r="B7413" s="15">
        <v>1238.1956999999998</v>
      </c>
      <c r="C7413" s="15">
        <v>1.4E-2</v>
      </c>
      <c r="D7413" s="7">
        <v>1940</v>
      </c>
      <c r="E7413" s="10">
        <f t="shared" si="469"/>
        <v>21.175276252037264</v>
      </c>
      <c r="F7413" s="10">
        <f t="shared" si="470"/>
        <v>1217.0204237479625</v>
      </c>
      <c r="G7413" s="10">
        <v>1477</v>
      </c>
      <c r="H7413" s="12">
        <f t="shared" si="468"/>
        <v>4.9193729454057651E-2</v>
      </c>
      <c r="I7413" s="10">
        <f t="shared" si="471"/>
        <v>1101.9395397708913</v>
      </c>
    </row>
    <row r="7414" spans="1:9" x14ac:dyDescent="0.2">
      <c r="A7414" s="15">
        <v>256.51100000000002</v>
      </c>
      <c r="B7414" s="15">
        <v>1238.328</v>
      </c>
      <c r="C7414" s="15">
        <v>0.02</v>
      </c>
      <c r="D7414" s="7">
        <v>1941</v>
      </c>
      <c r="E7414" s="10">
        <f t="shared" si="469"/>
        <v>21.175676048813866</v>
      </c>
      <c r="F7414" s="10">
        <f t="shared" si="470"/>
        <v>1217.1523239511862</v>
      </c>
      <c r="G7414" s="10">
        <v>1478</v>
      </c>
      <c r="H7414" s="12">
        <f t="shared" si="468"/>
        <v>4.919857130178841E-2</v>
      </c>
      <c r="I7414" s="10">
        <f t="shared" si="471"/>
        <v>1102.0479971600603</v>
      </c>
    </row>
    <row r="7415" spans="1:9" x14ac:dyDescent="0.2">
      <c r="A7415" s="15">
        <v>256.52999999999997</v>
      </c>
      <c r="B7415" s="15">
        <v>1238.2545</v>
      </c>
      <c r="C7415" s="15">
        <v>3.7999999999999999E-2</v>
      </c>
      <c r="D7415" s="7">
        <v>1942</v>
      </c>
      <c r="E7415" s="10">
        <f t="shared" si="469"/>
        <v>21.176435662689393</v>
      </c>
      <c r="F7415" s="10">
        <f t="shared" si="470"/>
        <v>1217.0780643373107</v>
      </c>
      <c r="G7415" s="10">
        <v>1479</v>
      </c>
      <c r="H7415" s="12">
        <f t="shared" si="468"/>
        <v>4.9194639233811864E-2</v>
      </c>
      <c r="I7415" s="10">
        <f t="shared" si="471"/>
        <v>1101.9599188373857</v>
      </c>
    </row>
    <row r="7416" spans="1:9" x14ac:dyDescent="0.2">
      <c r="A7416" s="15">
        <v>256.541</v>
      </c>
      <c r="B7416" s="15">
        <v>1238.5337999999999</v>
      </c>
      <c r="C7416" s="15">
        <v>2.1999999999999999E-2</v>
      </c>
      <c r="D7416" s="7">
        <v>1943</v>
      </c>
      <c r="E7416" s="10">
        <f t="shared" si="469"/>
        <v>21.176875439143647</v>
      </c>
      <c r="F7416" s="10">
        <f t="shared" si="470"/>
        <v>1217.3569245608562</v>
      </c>
      <c r="G7416" s="10">
        <v>1480</v>
      </c>
      <c r="H7416" s="12">
        <f t="shared" si="468"/>
        <v>4.9205372087670694E-2</v>
      </c>
      <c r="I7416" s="10">
        <f t="shared" si="471"/>
        <v>1102.2003347638235</v>
      </c>
    </row>
    <row r="7417" spans="1:9" x14ac:dyDescent="0.2">
      <c r="A7417" s="15">
        <v>256.553</v>
      </c>
      <c r="B7417" s="15">
        <v>1238.6660999999999</v>
      </c>
      <c r="C7417" s="15">
        <v>2.5000000000000001E-2</v>
      </c>
      <c r="D7417" s="7">
        <v>1944</v>
      </c>
      <c r="E7417" s="10">
        <f t="shared" si="469"/>
        <v>21.17735519527556</v>
      </c>
      <c r="F7417" s="10">
        <f t="shared" si="470"/>
        <v>1217.4887448047243</v>
      </c>
      <c r="G7417" s="10">
        <v>1481</v>
      </c>
      <c r="H7417" s="12">
        <f t="shared" si="468"/>
        <v>4.9210112469805757E-2</v>
      </c>
      <c r="I7417" s="10">
        <f t="shared" si="471"/>
        <v>1102.3065193236489</v>
      </c>
    </row>
    <row r="7418" spans="1:9" x14ac:dyDescent="0.2">
      <c r="A7418" s="15">
        <v>256.56799999999998</v>
      </c>
      <c r="B7418" s="15">
        <v>1238.6807999999999</v>
      </c>
      <c r="C7418" s="15">
        <v>2.9000000000000001E-2</v>
      </c>
      <c r="D7418" s="7">
        <v>1945</v>
      </c>
      <c r="E7418" s="10">
        <f t="shared" si="469"/>
        <v>21.17795489044045</v>
      </c>
      <c r="F7418" s="10">
        <f t="shared" si="470"/>
        <v>1217.5028451095593</v>
      </c>
      <c r="G7418" s="10">
        <v>1482</v>
      </c>
      <c r="H7418" s="12">
        <f t="shared" si="468"/>
        <v>4.9209947710218672E-2</v>
      </c>
      <c r="I7418" s="10">
        <f t="shared" si="471"/>
        <v>1102.3028287088982</v>
      </c>
    </row>
    <row r="7419" spans="1:9" x14ac:dyDescent="0.2">
      <c r="A7419" s="15">
        <v>256.57499999999999</v>
      </c>
      <c r="B7419" s="15">
        <v>1239.0189</v>
      </c>
      <c r="C7419" s="15">
        <v>1.4E-2</v>
      </c>
      <c r="D7419" s="7">
        <v>1946</v>
      </c>
      <c r="E7419" s="10">
        <f t="shared" si="469"/>
        <v>21.178234748184067</v>
      </c>
      <c r="F7419" s="10">
        <f t="shared" si="470"/>
        <v>1217.8406652518161</v>
      </c>
      <c r="G7419" s="10">
        <v>1483</v>
      </c>
      <c r="H7419" s="12">
        <f t="shared" si="468"/>
        <v>4.9223259045550992E-2</v>
      </c>
      <c r="I7419" s="10">
        <f t="shared" si="471"/>
        <v>1102.6010026203421</v>
      </c>
    </row>
    <row r="7420" spans="1:9" x14ac:dyDescent="0.2">
      <c r="A7420" s="15">
        <v>256.59199999999998</v>
      </c>
      <c r="B7420" s="15">
        <v>1238.9894999999999</v>
      </c>
      <c r="C7420" s="15">
        <v>3.5999999999999997E-2</v>
      </c>
      <c r="D7420" s="7">
        <v>1947</v>
      </c>
      <c r="E7420" s="10">
        <f t="shared" si="469"/>
        <v>21.178914402704279</v>
      </c>
      <c r="F7420" s="10">
        <f t="shared" si="470"/>
        <v>1217.8105855972956</v>
      </c>
      <c r="G7420" s="10">
        <v>1484</v>
      </c>
      <c r="H7420" s="12">
        <f t="shared" si="468"/>
        <v>4.9221210490905658E-2</v>
      </c>
      <c r="I7420" s="10">
        <f t="shared" si="471"/>
        <v>1102.5551149962866</v>
      </c>
    </row>
    <row r="7421" spans="1:9" x14ac:dyDescent="0.2">
      <c r="A7421" s="15">
        <v>256.60700000000003</v>
      </c>
      <c r="B7421" s="15">
        <v>1239.4598999999998</v>
      </c>
      <c r="C7421" s="15">
        <v>0.03</v>
      </c>
      <c r="D7421" s="7">
        <v>1948</v>
      </c>
      <c r="E7421" s="10">
        <f t="shared" si="469"/>
        <v>21.179514097869177</v>
      </c>
      <c r="F7421" s="10">
        <f t="shared" si="470"/>
        <v>1218.2803859021305</v>
      </c>
      <c r="G7421" s="10">
        <v>1485</v>
      </c>
      <c r="H7421" s="12">
        <f t="shared" si="468"/>
        <v>4.9239463734388839E-2</v>
      </c>
      <c r="I7421" s="10">
        <f t="shared" si="471"/>
        <v>1102.9639876503099</v>
      </c>
    </row>
    <row r="7422" spans="1:9" x14ac:dyDescent="0.2">
      <c r="A7422" s="15">
        <v>256.61700000000002</v>
      </c>
      <c r="B7422" s="15">
        <v>1239.7392</v>
      </c>
      <c r="C7422" s="15">
        <v>1.9E-2</v>
      </c>
      <c r="D7422" s="7">
        <v>1949</v>
      </c>
      <c r="E7422" s="10">
        <f t="shared" si="469"/>
        <v>21.179913894645772</v>
      </c>
      <c r="F7422" s="10">
        <f t="shared" si="470"/>
        <v>1218.5592861053542</v>
      </c>
      <c r="G7422" s="10">
        <v>1486</v>
      </c>
      <c r="H7422" s="12">
        <f t="shared" si="468"/>
        <v>4.9250245975911593E-2</v>
      </c>
      <c r="I7422" s="10">
        <f t="shared" si="471"/>
        <v>1103.2055098604196</v>
      </c>
    </row>
    <row r="7423" spans="1:9" x14ac:dyDescent="0.2">
      <c r="A7423" s="15">
        <v>256.63299999999998</v>
      </c>
      <c r="B7423" s="15">
        <v>1239.2688000000001</v>
      </c>
      <c r="C7423" s="15">
        <v>3.3000000000000002E-2</v>
      </c>
      <c r="D7423" s="7">
        <v>1950</v>
      </c>
      <c r="E7423" s="10">
        <f t="shared" si="469"/>
        <v>21.180553569488318</v>
      </c>
      <c r="F7423" s="10">
        <f t="shared" si="470"/>
        <v>1218.0882464305118</v>
      </c>
      <c r="G7423" s="10">
        <v>1487</v>
      </c>
      <c r="H7423" s="12">
        <f t="shared" si="468"/>
        <v>4.9230424217955933E-2</v>
      </c>
      <c r="I7423" s="10">
        <f t="shared" si="471"/>
        <v>1102.7615024822128</v>
      </c>
    </row>
    <row r="7424" spans="1:9" x14ac:dyDescent="0.2">
      <c r="A7424" s="15">
        <v>256.642</v>
      </c>
      <c r="B7424" s="15">
        <v>1239.1217999999999</v>
      </c>
      <c r="C7424" s="15">
        <v>1.7999999999999999E-2</v>
      </c>
      <c r="D7424" s="7">
        <v>1951</v>
      </c>
      <c r="E7424" s="10">
        <f t="shared" si="469"/>
        <v>21.180913386587253</v>
      </c>
      <c r="F7424" s="10">
        <f t="shared" si="470"/>
        <v>1217.9408866134127</v>
      </c>
      <c r="G7424" s="10">
        <v>1488</v>
      </c>
      <c r="H7424" s="12">
        <f t="shared" si="468"/>
        <v>4.9224027661732367E-2</v>
      </c>
      <c r="I7424" s="10">
        <f t="shared" si="471"/>
        <v>1102.6182196228049</v>
      </c>
    </row>
    <row r="7425" spans="1:9" x14ac:dyDescent="0.2">
      <c r="A7425" s="15">
        <v>256.65300000000002</v>
      </c>
      <c r="B7425" s="15">
        <v>1239.4893</v>
      </c>
      <c r="C7425" s="15">
        <v>2.1999999999999999E-2</v>
      </c>
      <c r="D7425" s="7">
        <v>1952</v>
      </c>
      <c r="E7425" s="10">
        <f t="shared" si="469"/>
        <v>21.181353163041514</v>
      </c>
      <c r="F7425" s="10">
        <f t="shared" si="470"/>
        <v>1218.3079468369585</v>
      </c>
      <c r="G7425" s="10">
        <v>1489</v>
      </c>
      <c r="H7425" s="12">
        <f t="shared" si="468"/>
        <v>4.9238323737879452E-2</v>
      </c>
      <c r="I7425" s="10">
        <f t="shared" si="471"/>
        <v>1102.9384517284998</v>
      </c>
    </row>
    <row r="7426" spans="1:9" x14ac:dyDescent="0.2">
      <c r="A7426" s="15">
        <v>256.673</v>
      </c>
      <c r="B7426" s="15">
        <v>1239.4011</v>
      </c>
      <c r="C7426" s="15">
        <v>4.1000000000000002E-2</v>
      </c>
      <c r="D7426" s="7">
        <v>1953</v>
      </c>
      <c r="E7426" s="10">
        <f t="shared" si="469"/>
        <v>21.182152756594704</v>
      </c>
      <c r="F7426" s="10">
        <f t="shared" si="470"/>
        <v>1218.2189472434054</v>
      </c>
      <c r="G7426" s="10">
        <v>1490</v>
      </c>
      <c r="H7426" s="12">
        <f t="shared" si="468"/>
        <v>4.9233747012754431E-2</v>
      </c>
      <c r="I7426" s="10">
        <f t="shared" si="471"/>
        <v>1102.835933085699</v>
      </c>
    </row>
    <row r="7427" spans="1:9" x14ac:dyDescent="0.2">
      <c r="A7427" s="15">
        <v>256.67899999999997</v>
      </c>
      <c r="B7427" s="15">
        <v>1239.3422999999998</v>
      </c>
      <c r="C7427" s="15">
        <v>1.2E-2</v>
      </c>
      <c r="D7427" s="7">
        <v>1954</v>
      </c>
      <c r="E7427" s="10">
        <f t="shared" si="469"/>
        <v>21.182392634660655</v>
      </c>
      <c r="F7427" s="10">
        <f t="shared" si="470"/>
        <v>1218.1599073653392</v>
      </c>
      <c r="G7427" s="10">
        <v>1491</v>
      </c>
      <c r="H7427" s="12">
        <f t="shared" si="468"/>
        <v>4.9231067039437276E-2</v>
      </c>
      <c r="I7427" s="10">
        <f t="shared" si="471"/>
        <v>1102.775901683395</v>
      </c>
    </row>
    <row r="7428" spans="1:9" x14ac:dyDescent="0.2">
      <c r="A7428" s="15">
        <v>256.697</v>
      </c>
      <c r="B7428" s="15">
        <v>1239.5480999999997</v>
      </c>
      <c r="C7428" s="15">
        <v>3.5999999999999997E-2</v>
      </c>
      <c r="D7428" s="7">
        <v>1955</v>
      </c>
      <c r="E7428" s="10">
        <f t="shared" si="469"/>
        <v>21.18311226885853</v>
      </c>
      <c r="F7428" s="10">
        <f t="shared" si="470"/>
        <v>1218.3649877311411</v>
      </c>
      <c r="G7428" s="10">
        <v>1492</v>
      </c>
      <c r="H7428" s="12">
        <f t="shared" si="468"/>
        <v>4.9238473395136657E-2</v>
      </c>
      <c r="I7428" s="10">
        <f t="shared" si="471"/>
        <v>1102.9418040510611</v>
      </c>
    </row>
    <row r="7429" spans="1:9" x14ac:dyDescent="0.2">
      <c r="A7429" s="15">
        <v>256.70600000000002</v>
      </c>
      <c r="B7429" s="15">
        <v>1239.3422999999998</v>
      </c>
      <c r="C7429" s="15">
        <v>1.7999999999999999E-2</v>
      </c>
      <c r="D7429" s="7">
        <v>1956</v>
      </c>
      <c r="E7429" s="10">
        <f t="shared" si="469"/>
        <v>21.183472085957465</v>
      </c>
      <c r="F7429" s="10">
        <f t="shared" si="470"/>
        <v>1218.1588279140424</v>
      </c>
      <c r="G7429" s="10">
        <v>1493</v>
      </c>
      <c r="H7429" s="12">
        <f t="shared" si="468"/>
        <v>4.9229700928130268E-2</v>
      </c>
      <c r="I7429" s="10">
        <f t="shared" si="471"/>
        <v>1102.7453007901179</v>
      </c>
    </row>
    <row r="7430" spans="1:9" x14ac:dyDescent="0.2">
      <c r="A7430" s="15">
        <v>256.72300000000001</v>
      </c>
      <c r="B7430" s="15">
        <v>1239.5627999999999</v>
      </c>
      <c r="C7430" s="15">
        <v>3.5000000000000003E-2</v>
      </c>
      <c r="D7430" s="7">
        <v>1957</v>
      </c>
      <c r="E7430" s="10">
        <f t="shared" si="469"/>
        <v>21.184151740477677</v>
      </c>
      <c r="F7430" s="10">
        <f t="shared" si="470"/>
        <v>1218.3786482595222</v>
      </c>
      <c r="G7430" s="10">
        <v>1494</v>
      </c>
      <c r="H7430" s="12">
        <f t="shared" si="468"/>
        <v>4.9237751815039588E-2</v>
      </c>
      <c r="I7430" s="10">
        <f t="shared" si="471"/>
        <v>1102.9256406568866</v>
      </c>
    </row>
    <row r="7431" spans="1:9" x14ac:dyDescent="0.2">
      <c r="A7431" s="15">
        <v>256.73399999999998</v>
      </c>
      <c r="B7431" s="15">
        <v>1240.0038</v>
      </c>
      <c r="C7431" s="15">
        <v>2.1999999999999999E-2</v>
      </c>
      <c r="D7431" s="7">
        <v>1958</v>
      </c>
      <c r="E7431" s="10">
        <f t="shared" si="469"/>
        <v>21.184591516931931</v>
      </c>
      <c r="F7431" s="10">
        <f t="shared" si="470"/>
        <v>1218.819208483068</v>
      </c>
      <c r="G7431" s="10">
        <v>1495</v>
      </c>
      <c r="H7431" s="12">
        <f t="shared" si="468"/>
        <v>4.9255016954552019E-2</v>
      </c>
      <c r="I7431" s="10">
        <f t="shared" si="471"/>
        <v>1103.3123797819651</v>
      </c>
    </row>
    <row r="7432" spans="1:9" x14ac:dyDescent="0.2">
      <c r="A7432" s="15">
        <v>256.75</v>
      </c>
      <c r="B7432" s="15">
        <v>1239.5627999999999</v>
      </c>
      <c r="C7432" s="15">
        <v>3.1E-2</v>
      </c>
      <c r="D7432" s="7">
        <v>1959</v>
      </c>
      <c r="E7432" s="10">
        <f t="shared" si="469"/>
        <v>21.185231191774481</v>
      </c>
      <c r="F7432" s="10">
        <f t="shared" si="470"/>
        <v>1218.3775688082255</v>
      </c>
      <c r="G7432" s="10">
        <v>1496</v>
      </c>
      <c r="H7432" s="12">
        <f t="shared" si="468"/>
        <v>4.9236385687827615E-2</v>
      </c>
      <c r="I7432" s="10">
        <f t="shared" si="471"/>
        <v>1102.8950394073386</v>
      </c>
    </row>
    <row r="7433" spans="1:9" x14ac:dyDescent="0.2">
      <c r="A7433" s="15">
        <v>256.75900000000001</v>
      </c>
      <c r="B7433" s="15">
        <v>1239.8715</v>
      </c>
      <c r="C7433" s="15">
        <v>0.02</v>
      </c>
      <c r="D7433" s="7">
        <v>1960</v>
      </c>
      <c r="E7433" s="10">
        <f t="shared" si="469"/>
        <v>21.18559100887342</v>
      </c>
      <c r="F7433" s="10">
        <f t="shared" si="470"/>
        <v>1218.6859089911266</v>
      </c>
      <c r="G7433" s="10">
        <v>1497</v>
      </c>
      <c r="H7433" s="12">
        <f t="shared" si="468"/>
        <v>4.9248405240796919E-2</v>
      </c>
      <c r="I7433" s="10">
        <f t="shared" si="471"/>
        <v>1103.1642773938509</v>
      </c>
    </row>
    <row r="7434" spans="1:9" x14ac:dyDescent="0.2">
      <c r="A7434" s="15">
        <v>256.76900000000001</v>
      </c>
      <c r="B7434" s="15">
        <v>1240.0331999999999</v>
      </c>
      <c r="C7434" s="15">
        <v>1.9E-2</v>
      </c>
      <c r="D7434" s="7">
        <v>1961</v>
      </c>
      <c r="E7434" s="10">
        <f t="shared" si="469"/>
        <v>21.185990805650015</v>
      </c>
      <c r="F7434" s="10">
        <f t="shared" si="470"/>
        <v>1218.8472091943499</v>
      </c>
      <c r="G7434" s="10">
        <v>1498</v>
      </c>
      <c r="H7434" s="12">
        <f t="shared" si="468"/>
        <v>4.9254433600889672E-2</v>
      </c>
      <c r="I7434" s="10">
        <f t="shared" si="471"/>
        <v>1103.2993126599285</v>
      </c>
    </row>
    <row r="7435" spans="1:9" x14ac:dyDescent="0.2">
      <c r="A7435" s="15">
        <v>256.78399999999999</v>
      </c>
      <c r="B7435" s="15">
        <v>1240.1067</v>
      </c>
      <c r="C7435" s="15">
        <v>0.03</v>
      </c>
      <c r="D7435" s="7">
        <v>1962</v>
      </c>
      <c r="E7435" s="10">
        <f t="shared" si="469"/>
        <v>21.186590500814908</v>
      </c>
      <c r="F7435" s="10">
        <f t="shared" si="470"/>
        <v>1218.9201094991852</v>
      </c>
      <c r="G7435" s="10">
        <v>1499</v>
      </c>
      <c r="H7435" s="12">
        <f t="shared" si="468"/>
        <v>4.9256644610548461E-2</v>
      </c>
      <c r="I7435" s="10">
        <f t="shared" si="471"/>
        <v>1103.3488392762854</v>
      </c>
    </row>
    <row r="7436" spans="1:9" x14ac:dyDescent="0.2">
      <c r="A7436" s="15">
        <v>256.80099999999999</v>
      </c>
      <c r="B7436" s="15">
        <v>1240.2242999999999</v>
      </c>
      <c r="C7436" s="15">
        <v>3.3000000000000002E-2</v>
      </c>
      <c r="D7436" s="7">
        <v>1963</v>
      </c>
      <c r="E7436" s="10">
        <f t="shared" si="469"/>
        <v>21.187270155335121</v>
      </c>
      <c r="F7436" s="10">
        <f t="shared" si="470"/>
        <v>1219.0370298446646</v>
      </c>
      <c r="G7436" s="10">
        <v>1500</v>
      </c>
      <c r="H7436" s="12">
        <f t="shared" si="468"/>
        <v>4.9260536407418627E-2</v>
      </c>
      <c r="I7436" s="10">
        <f t="shared" si="471"/>
        <v>1103.4360155261772</v>
      </c>
    </row>
    <row r="7437" spans="1:9" x14ac:dyDescent="0.2">
      <c r="A7437" s="15">
        <v>256.81400000000002</v>
      </c>
      <c r="B7437" s="15">
        <v>1240.5183</v>
      </c>
      <c r="C7437" s="15">
        <v>2.5999999999999999E-2</v>
      </c>
      <c r="D7437" s="7">
        <v>1964</v>
      </c>
      <c r="E7437" s="10">
        <f t="shared" si="469"/>
        <v>21.187789891144693</v>
      </c>
      <c r="F7437" s="10">
        <f t="shared" si="470"/>
        <v>1219.3305101088552</v>
      </c>
      <c r="G7437" s="10">
        <v>1501</v>
      </c>
      <c r="H7437" s="12">
        <f t="shared" si="468"/>
        <v>4.9271758675925308E-2</v>
      </c>
      <c r="I7437" s="10">
        <f t="shared" si="471"/>
        <v>1103.6873943407268</v>
      </c>
    </row>
    <row r="7438" spans="1:9" x14ac:dyDescent="0.2">
      <c r="A7438" s="15">
        <v>256.82900000000001</v>
      </c>
      <c r="B7438" s="15">
        <v>1240.4154000000001</v>
      </c>
      <c r="C7438" s="15">
        <v>0.03</v>
      </c>
      <c r="D7438" s="7">
        <v>1965</v>
      </c>
      <c r="E7438" s="10">
        <f t="shared" si="469"/>
        <v>21.188389586309587</v>
      </c>
      <c r="F7438" s="10">
        <f t="shared" si="470"/>
        <v>1219.2270104136906</v>
      </c>
      <c r="G7438" s="10">
        <v>1502</v>
      </c>
      <c r="H7438" s="12">
        <f t="shared" si="468"/>
        <v>4.9266841370208203E-2</v>
      </c>
      <c r="I7438" s="10">
        <f t="shared" si="471"/>
        <v>1103.5772466926637</v>
      </c>
    </row>
    <row r="7439" spans="1:9" x14ac:dyDescent="0.2">
      <c r="A7439" s="15">
        <v>256.83800000000002</v>
      </c>
      <c r="B7439" s="15">
        <v>1240.1360999999999</v>
      </c>
      <c r="C7439" s="15">
        <v>1.9E-2</v>
      </c>
      <c r="D7439" s="7">
        <v>1966</v>
      </c>
      <c r="E7439" s="10">
        <f t="shared" si="469"/>
        <v>21.188749403408522</v>
      </c>
      <c r="F7439" s="10">
        <f t="shared" si="470"/>
        <v>1218.9473505965914</v>
      </c>
      <c r="G7439" s="10">
        <v>1503</v>
      </c>
      <c r="H7439" s="12">
        <f t="shared" si="468"/>
        <v>4.9255099924407499E-2</v>
      </c>
      <c r="I7439" s="10">
        <f t="shared" si="471"/>
        <v>1103.3142383067279</v>
      </c>
    </row>
    <row r="7440" spans="1:9" x14ac:dyDescent="0.2">
      <c r="A7440" s="15">
        <v>256.85000000000002</v>
      </c>
      <c r="B7440" s="15">
        <v>1240.2831000000001</v>
      </c>
      <c r="C7440" s="15">
        <v>2.4E-2</v>
      </c>
      <c r="D7440" s="7">
        <v>1967</v>
      </c>
      <c r="E7440" s="10">
        <f t="shared" si="469"/>
        <v>21.189229159540435</v>
      </c>
      <c r="F7440" s="10">
        <f t="shared" si="470"/>
        <v>1219.0938708404597</v>
      </c>
      <c r="G7440" s="10">
        <v>1504</v>
      </c>
      <c r="H7440" s="12">
        <f t="shared" si="468"/>
        <v>4.9260432612940615E-2</v>
      </c>
      <c r="I7440" s="10">
        <f t="shared" si="471"/>
        <v>1103.4336905298696</v>
      </c>
    </row>
    <row r="7441" spans="1:9" x14ac:dyDescent="0.2">
      <c r="A7441" s="15">
        <v>256.86399999999998</v>
      </c>
      <c r="B7441" s="15">
        <v>1240.5917999999999</v>
      </c>
      <c r="C7441" s="15">
        <v>2.5999999999999999E-2</v>
      </c>
      <c r="D7441" s="7">
        <v>1968</v>
      </c>
      <c r="E7441" s="10">
        <f t="shared" si="469"/>
        <v>21.189788875027663</v>
      </c>
      <c r="F7441" s="10">
        <f t="shared" si="470"/>
        <v>1219.4020111249722</v>
      </c>
      <c r="G7441" s="10">
        <v>1505</v>
      </c>
      <c r="H7441" s="12">
        <f t="shared" si="468"/>
        <v>4.927219775816697E-2</v>
      </c>
      <c r="I7441" s="10">
        <f t="shared" si="471"/>
        <v>1103.69722978294</v>
      </c>
    </row>
    <row r="7442" spans="1:9" x14ac:dyDescent="0.2">
      <c r="A7442" s="15">
        <v>256.875</v>
      </c>
      <c r="B7442" s="15">
        <v>1240.68</v>
      </c>
      <c r="C7442" s="15">
        <v>2.4E-2</v>
      </c>
      <c r="D7442" s="7">
        <v>1969</v>
      </c>
      <c r="E7442" s="10">
        <f t="shared" si="469"/>
        <v>21.190228651481924</v>
      </c>
      <c r="F7442" s="10">
        <f t="shared" si="470"/>
        <v>1219.4897713485182</v>
      </c>
      <c r="G7442" s="10">
        <v>1506</v>
      </c>
      <c r="H7442" s="12">
        <f t="shared" si="468"/>
        <v>4.9275204853518675E-2</v>
      </c>
      <c r="I7442" s="10">
        <f t="shared" si="471"/>
        <v>1103.7645887188182</v>
      </c>
    </row>
    <row r="7443" spans="1:9" x14ac:dyDescent="0.2">
      <c r="A7443" s="15">
        <v>256.89499999999998</v>
      </c>
      <c r="B7443" s="15">
        <v>1240.5917999999999</v>
      </c>
      <c r="C7443" s="15">
        <v>0.04</v>
      </c>
      <c r="D7443" s="7">
        <v>1970</v>
      </c>
      <c r="E7443" s="10">
        <f t="shared" si="469"/>
        <v>21.191028245035113</v>
      </c>
      <c r="F7443" s="10">
        <f t="shared" si="470"/>
        <v>1219.4007717549648</v>
      </c>
      <c r="G7443" s="10">
        <v>1507</v>
      </c>
      <c r="H7443" s="12">
        <f t="shared" si="468"/>
        <v>4.9270628793483637E-2</v>
      </c>
      <c r="I7443" s="10">
        <f t="shared" si="471"/>
        <v>1103.6620849740334</v>
      </c>
    </row>
    <row r="7444" spans="1:9" x14ac:dyDescent="0.2">
      <c r="A7444" s="15">
        <v>256.904</v>
      </c>
      <c r="B7444" s="15">
        <v>1240.7094</v>
      </c>
      <c r="C7444" s="15">
        <v>1.7999999999999999E-2</v>
      </c>
      <c r="D7444" s="7">
        <v>1971</v>
      </c>
      <c r="E7444" s="10">
        <f t="shared" si="469"/>
        <v>21.191388062134045</v>
      </c>
      <c r="F7444" s="10">
        <f t="shared" si="470"/>
        <v>1219.5180119378658</v>
      </c>
      <c r="G7444" s="10">
        <v>1508</v>
      </c>
      <c r="H7444" s="12">
        <f t="shared" si="468"/>
        <v>4.9274924978364366E-2</v>
      </c>
      <c r="I7444" s="10">
        <f t="shared" si="471"/>
        <v>1103.7583195153618</v>
      </c>
    </row>
    <row r="7445" spans="1:9" x14ac:dyDescent="0.2">
      <c r="A7445" s="15">
        <v>256.91699999999997</v>
      </c>
      <c r="B7445" s="15">
        <v>1240.3271999999999</v>
      </c>
      <c r="C7445" s="15">
        <v>2.5000000000000001E-2</v>
      </c>
      <c r="D7445" s="7">
        <v>1972</v>
      </c>
      <c r="E7445" s="10">
        <f t="shared" si="469"/>
        <v>21.191907797943625</v>
      </c>
      <c r="F7445" s="10">
        <f t="shared" si="470"/>
        <v>1219.1352922020562</v>
      </c>
      <c r="G7445" s="10">
        <v>1509</v>
      </c>
      <c r="H7445" s="12">
        <f t="shared" si="468"/>
        <v>4.9258824354497077E-2</v>
      </c>
      <c r="I7445" s="10">
        <f t="shared" si="471"/>
        <v>1103.3976655407346</v>
      </c>
    </row>
    <row r="7446" spans="1:9" x14ac:dyDescent="0.2">
      <c r="A7446" s="15">
        <v>256.93200000000002</v>
      </c>
      <c r="B7446" s="15">
        <v>1241.1356999999998</v>
      </c>
      <c r="C7446" s="15">
        <v>3.1E-2</v>
      </c>
      <c r="D7446" s="7">
        <v>1973</v>
      </c>
      <c r="E7446" s="10">
        <f t="shared" si="469"/>
        <v>21.192507493108515</v>
      </c>
      <c r="F7446" s="10">
        <f t="shared" si="470"/>
        <v>1219.9431925068914</v>
      </c>
      <c r="G7446" s="10">
        <v>1510</v>
      </c>
      <c r="H7446" s="12">
        <f t="shared" si="468"/>
        <v>4.9290732196153146E-2</v>
      </c>
      <c r="I7446" s="10">
        <f t="shared" si="471"/>
        <v>1104.1124011938302</v>
      </c>
    </row>
    <row r="7447" spans="1:9" x14ac:dyDescent="0.2">
      <c r="A7447" s="15">
        <v>256.94600000000003</v>
      </c>
      <c r="B7447" s="15">
        <v>1241.1650999999999</v>
      </c>
      <c r="C7447" s="15">
        <v>2.8000000000000001E-2</v>
      </c>
      <c r="D7447" s="7">
        <v>1974</v>
      </c>
      <c r="E7447" s="10">
        <f t="shared" si="469"/>
        <v>21.19306720859575</v>
      </c>
      <c r="F7447" s="10">
        <f t="shared" si="470"/>
        <v>1219.9720327914042</v>
      </c>
      <c r="G7447" s="10">
        <v>1511</v>
      </c>
      <c r="H7447" s="12">
        <f t="shared" si="468"/>
        <v>4.9291211346842015E-2</v>
      </c>
      <c r="I7447" s="10">
        <f t="shared" si="471"/>
        <v>1104.123134169261</v>
      </c>
    </row>
    <row r="7448" spans="1:9" x14ac:dyDescent="0.2">
      <c r="A7448" s="15">
        <v>256.96199999999999</v>
      </c>
      <c r="B7448" s="15">
        <v>1241.2532999999999</v>
      </c>
      <c r="C7448" s="15">
        <v>3.2000000000000001E-2</v>
      </c>
      <c r="D7448" s="7">
        <v>1975</v>
      </c>
      <c r="E7448" s="10">
        <f t="shared" si="469"/>
        <v>21.193706883438299</v>
      </c>
      <c r="F7448" s="10">
        <f t="shared" si="470"/>
        <v>1220.0595931165615</v>
      </c>
      <c r="G7448" s="10">
        <v>1512</v>
      </c>
      <c r="H7448" s="12">
        <f t="shared" si="468"/>
        <v>4.9293964951483832E-2</v>
      </c>
      <c r="I7448" s="10">
        <f t="shared" si="471"/>
        <v>1104.1848149132377</v>
      </c>
    </row>
    <row r="7449" spans="1:9" x14ac:dyDescent="0.2">
      <c r="A7449" s="15">
        <v>256.97300000000001</v>
      </c>
      <c r="B7449" s="15">
        <v>1240.7828999999999</v>
      </c>
      <c r="C7449" s="15">
        <v>2.1000000000000001E-2</v>
      </c>
      <c r="D7449" s="7">
        <v>1976</v>
      </c>
      <c r="E7449" s="10">
        <f t="shared" si="469"/>
        <v>21.19414665989256</v>
      </c>
      <c r="F7449" s="10">
        <f t="shared" si="470"/>
        <v>1219.5887533401074</v>
      </c>
      <c r="G7449" s="10">
        <v>1513</v>
      </c>
      <c r="H7449" s="12">
        <f t="shared" si="468"/>
        <v>4.927440278810568E-2</v>
      </c>
      <c r="I7449" s="10">
        <f t="shared" si="471"/>
        <v>1103.7466224535672</v>
      </c>
    </row>
    <row r="7450" spans="1:9" x14ac:dyDescent="0.2">
      <c r="A7450" s="15">
        <v>256.98500000000001</v>
      </c>
      <c r="B7450" s="15">
        <v>1241.3268</v>
      </c>
      <c r="C7450" s="15">
        <v>2.5000000000000001E-2</v>
      </c>
      <c r="D7450" s="7">
        <v>1977</v>
      </c>
      <c r="E7450" s="10">
        <f t="shared" si="469"/>
        <v>21.19462641602447</v>
      </c>
      <c r="F7450" s="10">
        <f t="shared" si="470"/>
        <v>1220.1321735839756</v>
      </c>
      <c r="G7450" s="10">
        <v>1514</v>
      </c>
      <c r="H7450" s="12">
        <f t="shared" si="468"/>
        <v>4.9295770222759362E-2</v>
      </c>
      <c r="I7450" s="10">
        <f t="shared" si="471"/>
        <v>1104.2252529898096</v>
      </c>
    </row>
    <row r="7451" spans="1:9" x14ac:dyDescent="0.2">
      <c r="A7451" s="15">
        <v>256.99700000000001</v>
      </c>
      <c r="B7451" s="15">
        <v>1241.2532999999999</v>
      </c>
      <c r="C7451" s="15">
        <v>2.4E-2</v>
      </c>
      <c r="D7451" s="7">
        <v>1978</v>
      </c>
      <c r="E7451" s="10">
        <f t="shared" si="469"/>
        <v>21.195106172156382</v>
      </c>
      <c r="F7451" s="10">
        <f t="shared" si="470"/>
        <v>1220.0581938278435</v>
      </c>
      <c r="G7451" s="10">
        <v>1515</v>
      </c>
      <c r="H7451" s="12">
        <f t="shared" si="468"/>
        <v>4.9292193267956724E-2</v>
      </c>
      <c r="I7451" s="10">
        <f t="shared" si="471"/>
        <v>1104.1451292022307</v>
      </c>
    </row>
    <row r="7452" spans="1:9" x14ac:dyDescent="0.2">
      <c r="A7452" s="15">
        <v>257.012</v>
      </c>
      <c r="B7452" s="15">
        <v>1241.7824999999998</v>
      </c>
      <c r="C7452" s="15">
        <v>3.1E-2</v>
      </c>
      <c r="D7452" s="7">
        <v>1979</v>
      </c>
      <c r="E7452" s="10">
        <f t="shared" si="469"/>
        <v>21.195705867321276</v>
      </c>
      <c r="F7452" s="10">
        <f t="shared" si="470"/>
        <v>1220.5867941326785</v>
      </c>
      <c r="G7452" s="10">
        <v>1516</v>
      </c>
      <c r="H7452" s="12">
        <f t="shared" si="468"/>
        <v>4.9312814205811739E-2</v>
      </c>
      <c r="I7452" s="10">
        <f t="shared" si="471"/>
        <v>1104.607038210183</v>
      </c>
    </row>
    <row r="7453" spans="1:9" x14ac:dyDescent="0.2">
      <c r="A7453" s="15">
        <v>257.02600000000001</v>
      </c>
      <c r="B7453" s="15">
        <v>1241.4003</v>
      </c>
      <c r="C7453" s="15">
        <v>2.5999999999999999E-2</v>
      </c>
      <c r="D7453" s="7">
        <v>1980</v>
      </c>
      <c r="E7453" s="10">
        <f t="shared" si="469"/>
        <v>21.196265582808504</v>
      </c>
      <c r="F7453" s="10">
        <f t="shared" si="470"/>
        <v>1220.2040344171915</v>
      </c>
      <c r="G7453" s="10">
        <v>1517</v>
      </c>
      <c r="H7453" s="12">
        <f t="shared" si="468"/>
        <v>4.9296664326895279E-2</v>
      </c>
      <c r="I7453" s="10">
        <f t="shared" si="471"/>
        <v>1104.2452809224542</v>
      </c>
    </row>
    <row r="7454" spans="1:9" x14ac:dyDescent="0.2">
      <c r="A7454" s="15">
        <v>257.03899999999999</v>
      </c>
      <c r="B7454" s="15">
        <v>1241.2973999999999</v>
      </c>
      <c r="C7454" s="15">
        <v>2.7E-2</v>
      </c>
      <c r="D7454" s="7">
        <v>1981</v>
      </c>
      <c r="E7454" s="10">
        <f t="shared" si="469"/>
        <v>21.19678531861808</v>
      </c>
      <c r="F7454" s="10">
        <f t="shared" si="470"/>
        <v>1220.1006146813818</v>
      </c>
      <c r="G7454" s="10">
        <v>1518</v>
      </c>
      <c r="H7454" s="12">
        <f t="shared" si="468"/>
        <v>4.9291849184034064E-2</v>
      </c>
      <c r="I7454" s="10">
        <f t="shared" si="471"/>
        <v>1104.1374217223629</v>
      </c>
    </row>
    <row r="7455" spans="1:9" x14ac:dyDescent="0.2">
      <c r="A7455" s="15">
        <v>257.05500000000001</v>
      </c>
      <c r="B7455" s="15">
        <v>1241.3120999999999</v>
      </c>
      <c r="C7455" s="15">
        <v>3.2000000000000001E-2</v>
      </c>
      <c r="D7455" s="7">
        <v>1982</v>
      </c>
      <c r="E7455" s="10">
        <f t="shared" si="469"/>
        <v>21.197424993460633</v>
      </c>
      <c r="F7455" s="10">
        <f t="shared" si="470"/>
        <v>1220.1146750065393</v>
      </c>
      <c r="G7455" s="10">
        <v>1519</v>
      </c>
      <c r="H7455" s="12">
        <f t="shared" si="468"/>
        <v>4.9291633314285405E-2</v>
      </c>
      <c r="I7455" s="10">
        <f t="shared" si="471"/>
        <v>1104.1325862399931</v>
      </c>
    </row>
    <row r="7456" spans="1:9" x14ac:dyDescent="0.2">
      <c r="A7456" s="15">
        <v>257.06599999999997</v>
      </c>
      <c r="B7456" s="15">
        <v>1241.6795999999999</v>
      </c>
      <c r="C7456" s="15">
        <v>2.3E-2</v>
      </c>
      <c r="D7456" s="7">
        <v>1983</v>
      </c>
      <c r="E7456" s="10">
        <f t="shared" si="469"/>
        <v>21.197864769914883</v>
      </c>
      <c r="F7456" s="10">
        <f t="shared" si="470"/>
        <v>1220.481735230085</v>
      </c>
      <c r="G7456" s="10">
        <v>1520</v>
      </c>
      <c r="H7456" s="12">
        <f t="shared" si="468"/>
        <v>4.9305923177653359E-2</v>
      </c>
      <c r="I7456" s="10">
        <f t="shared" si="471"/>
        <v>1104.4526791794353</v>
      </c>
    </row>
    <row r="7457" spans="1:9" x14ac:dyDescent="0.2">
      <c r="A7457" s="15">
        <v>257.07900000000001</v>
      </c>
      <c r="B7457" s="15">
        <v>1241.5619999999999</v>
      </c>
      <c r="C7457" s="15">
        <v>2.5999999999999999E-2</v>
      </c>
      <c r="D7457" s="7">
        <v>1984</v>
      </c>
      <c r="E7457" s="10">
        <f t="shared" si="469"/>
        <v>21.198384505724462</v>
      </c>
      <c r="F7457" s="10">
        <f t="shared" si="470"/>
        <v>1220.3636154942753</v>
      </c>
      <c r="G7457" s="10">
        <v>1521</v>
      </c>
      <c r="H7457" s="12">
        <f t="shared" si="468"/>
        <v>4.9300514298263438E-2</v>
      </c>
      <c r="I7457" s="10">
        <f t="shared" si="471"/>
        <v>1104.3315202811009</v>
      </c>
    </row>
    <row r="7458" spans="1:9" x14ac:dyDescent="0.2">
      <c r="A7458" s="15">
        <v>257.10000000000002</v>
      </c>
      <c r="B7458" s="15">
        <v>1241.6501999999998</v>
      </c>
      <c r="C7458" s="15">
        <v>4.1000000000000002E-2</v>
      </c>
      <c r="D7458" s="7">
        <v>1985</v>
      </c>
      <c r="E7458" s="10">
        <f t="shared" si="469"/>
        <v>21.199224078955314</v>
      </c>
      <c r="F7458" s="10">
        <f t="shared" si="470"/>
        <v>1220.4509759210446</v>
      </c>
      <c r="G7458" s="10">
        <v>1522</v>
      </c>
      <c r="H7458" s="12">
        <f t="shared" si="468"/>
        <v>4.9303014510609505E-2</v>
      </c>
      <c r="I7458" s="10">
        <f t="shared" si="471"/>
        <v>1104.3875250376529</v>
      </c>
    </row>
    <row r="7459" spans="1:9" x14ac:dyDescent="0.2">
      <c r="A7459" s="15">
        <v>257.10899999999998</v>
      </c>
      <c r="B7459" s="15">
        <v>1241.9736</v>
      </c>
      <c r="C7459" s="15">
        <v>1.9E-2</v>
      </c>
      <c r="D7459" s="7">
        <v>1986</v>
      </c>
      <c r="E7459" s="10">
        <f t="shared" si="469"/>
        <v>21.19958389605425</v>
      </c>
      <c r="F7459" s="10">
        <f t="shared" si="470"/>
        <v>1220.7740161039458</v>
      </c>
      <c r="G7459" s="10">
        <v>1523</v>
      </c>
      <c r="H7459" s="12">
        <f t="shared" si="468"/>
        <v>4.9315623396860499E-2</v>
      </c>
      <c r="I7459" s="10">
        <f t="shared" si="471"/>
        <v>1104.6699640896752</v>
      </c>
    </row>
    <row r="7460" spans="1:9" x14ac:dyDescent="0.2">
      <c r="A7460" s="15">
        <v>257.13</v>
      </c>
      <c r="B7460" s="15">
        <v>1242.0617999999999</v>
      </c>
      <c r="C7460" s="15">
        <v>4.2000000000000003E-2</v>
      </c>
      <c r="D7460" s="7">
        <v>1987</v>
      </c>
      <c r="E7460" s="10">
        <f t="shared" si="469"/>
        <v>21.200423469285095</v>
      </c>
      <c r="F7460" s="10">
        <f t="shared" si="470"/>
        <v>1220.8613765307148</v>
      </c>
      <c r="G7460" s="10">
        <v>1524</v>
      </c>
      <c r="H7460" s="12">
        <f t="shared" si="468"/>
        <v>4.9318123274433072E-2</v>
      </c>
      <c r="I7460" s="10">
        <f t="shared" si="471"/>
        <v>1104.7259613473007</v>
      </c>
    </row>
    <row r="7461" spans="1:9" x14ac:dyDescent="0.2">
      <c r="A7461" s="15">
        <v>257.137</v>
      </c>
      <c r="B7461" s="15">
        <v>1241.856</v>
      </c>
      <c r="C7461" s="15">
        <v>1.4E-2</v>
      </c>
      <c r="D7461" s="7">
        <v>1988</v>
      </c>
      <c r="E7461" s="10">
        <f t="shared" si="469"/>
        <v>21.200703327028716</v>
      </c>
      <c r="F7461" s="10">
        <f t="shared" si="470"/>
        <v>1220.6552966729712</v>
      </c>
      <c r="G7461" s="10">
        <v>1525</v>
      </c>
      <c r="H7461" s="12">
        <f t="shared" si="468"/>
        <v>4.9309455439330865E-2</v>
      </c>
      <c r="I7461" s="10">
        <f t="shared" si="471"/>
        <v>1104.5318018410114</v>
      </c>
    </row>
    <row r="7462" spans="1:9" x14ac:dyDescent="0.2">
      <c r="A7462" s="15">
        <v>257.15800000000002</v>
      </c>
      <c r="B7462" s="15">
        <v>1241.7384</v>
      </c>
      <c r="C7462" s="15">
        <v>4.2000000000000003E-2</v>
      </c>
      <c r="D7462" s="7">
        <v>1989</v>
      </c>
      <c r="E7462" s="10">
        <f t="shared" si="469"/>
        <v>21.201542900259565</v>
      </c>
      <c r="F7462" s="10">
        <f t="shared" si="470"/>
        <v>1220.5368570997405</v>
      </c>
      <c r="G7462" s="10">
        <v>1526</v>
      </c>
      <c r="H7462" s="12">
        <f t="shared" si="468"/>
        <v>4.9303642127059726E-2</v>
      </c>
      <c r="I7462" s="10">
        <f t="shared" si="471"/>
        <v>1104.4015836461379</v>
      </c>
    </row>
    <row r="7463" spans="1:9" x14ac:dyDescent="0.2">
      <c r="A7463" s="15">
        <v>257.17200000000003</v>
      </c>
      <c r="B7463" s="15">
        <v>1242.3705</v>
      </c>
      <c r="C7463" s="15">
        <v>2.8000000000000001E-2</v>
      </c>
      <c r="D7463" s="7">
        <v>1990</v>
      </c>
      <c r="E7463" s="10">
        <f t="shared" si="469"/>
        <v>21.202102615746799</v>
      </c>
      <c r="F7463" s="10">
        <f t="shared" si="470"/>
        <v>1221.1683973842532</v>
      </c>
      <c r="G7463" s="10">
        <v>1527</v>
      </c>
      <c r="H7463" s="12">
        <f t="shared" ref="H7463:H7526" si="472">0.001*$F7463*($D$8/($A7463+273.15) + $D$11/301)*0.83</f>
        <v>4.9328467022467355E-2</v>
      </c>
      <c r="I7463" s="10">
        <f t="shared" si="471"/>
        <v>1104.9576613032687</v>
      </c>
    </row>
    <row r="7464" spans="1:9" x14ac:dyDescent="0.2">
      <c r="A7464" s="15">
        <v>257.18799999999999</v>
      </c>
      <c r="B7464" s="15">
        <v>1242.2088000000001</v>
      </c>
      <c r="C7464" s="15">
        <v>3.1E-2</v>
      </c>
      <c r="D7464" s="7">
        <v>1991</v>
      </c>
      <c r="E7464" s="10">
        <f t="shared" si="469"/>
        <v>21.202742290589349</v>
      </c>
      <c r="F7464" s="10">
        <f t="shared" si="470"/>
        <v>1221.0060577094107</v>
      </c>
      <c r="G7464" s="10">
        <v>1528</v>
      </c>
      <c r="H7464" s="12">
        <f t="shared" si="472"/>
        <v>4.932112531143E-2</v>
      </c>
      <c r="I7464" s="10">
        <f t="shared" si="471"/>
        <v>1104.793206976032</v>
      </c>
    </row>
    <row r="7465" spans="1:9" x14ac:dyDescent="0.2">
      <c r="A7465" s="15">
        <v>257.202</v>
      </c>
      <c r="B7465" s="15">
        <v>1242.1206</v>
      </c>
      <c r="C7465" s="15">
        <v>2.9000000000000001E-2</v>
      </c>
      <c r="D7465" s="7">
        <v>1992</v>
      </c>
      <c r="E7465" s="10">
        <f t="shared" si="469"/>
        <v>21.203302006076584</v>
      </c>
      <c r="F7465" s="10">
        <f t="shared" si="470"/>
        <v>1220.9172979939233</v>
      </c>
      <c r="G7465" s="10">
        <v>1529</v>
      </c>
      <c r="H7465" s="12">
        <f t="shared" si="472"/>
        <v>4.9316853981004015E-2</v>
      </c>
      <c r="I7465" s="10">
        <f t="shared" si="471"/>
        <v>1104.6975291744898</v>
      </c>
    </row>
    <row r="7466" spans="1:9" x14ac:dyDescent="0.2">
      <c r="A7466" s="15">
        <v>257.22000000000003</v>
      </c>
      <c r="B7466" s="15">
        <v>1242.3411000000001</v>
      </c>
      <c r="C7466" s="15">
        <v>3.5999999999999997E-2</v>
      </c>
      <c r="D7466" s="7">
        <v>1993</v>
      </c>
      <c r="E7466" s="10">
        <f t="shared" si="469"/>
        <v>21.204021640274455</v>
      </c>
      <c r="F7466" s="10">
        <f t="shared" si="470"/>
        <v>1221.1370783597256</v>
      </c>
      <c r="G7466" s="10">
        <v>1530</v>
      </c>
      <c r="H7466" s="12">
        <f t="shared" si="472"/>
        <v>4.9324849545143885E-2</v>
      </c>
      <c r="I7466" s="10">
        <f t="shared" si="471"/>
        <v>1104.876629811223</v>
      </c>
    </row>
    <row r="7467" spans="1:9" x14ac:dyDescent="0.2">
      <c r="A7467" s="15">
        <v>257.23200000000003</v>
      </c>
      <c r="B7467" s="15">
        <v>1241.6060999999997</v>
      </c>
      <c r="C7467" s="15">
        <v>2.1999999999999999E-2</v>
      </c>
      <c r="D7467" s="7">
        <v>1994</v>
      </c>
      <c r="E7467" s="10">
        <f t="shared" si="469"/>
        <v>21.204501396406371</v>
      </c>
      <c r="F7467" s="10">
        <f t="shared" si="470"/>
        <v>1220.4015986035934</v>
      </c>
      <c r="G7467" s="10">
        <v>1531</v>
      </c>
      <c r="H7467" s="12">
        <f t="shared" si="472"/>
        <v>4.9294553967185156E-2</v>
      </c>
      <c r="I7467" s="10">
        <f t="shared" si="471"/>
        <v>1104.1980088649475</v>
      </c>
    </row>
    <row r="7468" spans="1:9" x14ac:dyDescent="0.2">
      <c r="A7468" s="15">
        <v>257.24400000000003</v>
      </c>
      <c r="B7468" s="15">
        <v>1242.3411000000001</v>
      </c>
      <c r="C7468" s="15">
        <v>2.4E-2</v>
      </c>
      <c r="D7468" s="7">
        <v>1995</v>
      </c>
      <c r="E7468" s="10">
        <f t="shared" si="469"/>
        <v>21.204981152538281</v>
      </c>
      <c r="F7468" s="10">
        <f t="shared" si="470"/>
        <v>1221.1361188474618</v>
      </c>
      <c r="G7468" s="10">
        <v>1532</v>
      </c>
      <c r="H7468" s="12">
        <f t="shared" si="472"/>
        <v>4.9323634767830533E-2</v>
      </c>
      <c r="I7468" s="10">
        <f t="shared" si="471"/>
        <v>1104.8494187994038</v>
      </c>
    </row>
    <row r="7469" spans="1:9" x14ac:dyDescent="0.2">
      <c r="A7469" s="15">
        <v>257.26</v>
      </c>
      <c r="B7469" s="15">
        <v>1242.3263999999999</v>
      </c>
      <c r="C7469" s="15">
        <v>3.3000000000000002E-2</v>
      </c>
      <c r="D7469" s="7">
        <v>1996</v>
      </c>
      <c r="E7469" s="10">
        <f t="shared" si="469"/>
        <v>21.205620827380834</v>
      </c>
      <c r="F7469" s="10">
        <f t="shared" si="470"/>
        <v>1221.120779172619</v>
      </c>
      <c r="G7469" s="10">
        <v>1533</v>
      </c>
      <c r="H7469" s="12">
        <f t="shared" si="472"/>
        <v>4.9322231229440239E-2</v>
      </c>
      <c r="I7469" s="10">
        <f t="shared" si="471"/>
        <v>1104.8179795394612</v>
      </c>
    </row>
    <row r="7470" spans="1:9" x14ac:dyDescent="0.2">
      <c r="A7470" s="15">
        <v>257.27499999999998</v>
      </c>
      <c r="B7470" s="15">
        <v>1243.0761</v>
      </c>
      <c r="C7470" s="15">
        <v>2.9000000000000001E-2</v>
      </c>
      <c r="D7470" s="7">
        <v>1997</v>
      </c>
      <c r="E7470" s="10">
        <f t="shared" si="469"/>
        <v>21.206220522545724</v>
      </c>
      <c r="F7470" s="10">
        <f t="shared" si="470"/>
        <v>1221.8698794774543</v>
      </c>
      <c r="G7470" s="10">
        <v>1534</v>
      </c>
      <c r="H7470" s="12">
        <f t="shared" si="472"/>
        <v>4.9351752748359151E-2</v>
      </c>
      <c r="I7470" s="10">
        <f t="shared" si="471"/>
        <v>1105.479261563245</v>
      </c>
    </row>
    <row r="7471" spans="1:9" x14ac:dyDescent="0.2">
      <c r="A7471" s="15">
        <v>257.28500000000003</v>
      </c>
      <c r="B7471" s="15">
        <v>1242.5174999999999</v>
      </c>
      <c r="C7471" s="15">
        <v>0.02</v>
      </c>
      <c r="D7471" s="7">
        <v>1998</v>
      </c>
      <c r="E7471" s="10">
        <f t="shared" si="469"/>
        <v>21.206620319322322</v>
      </c>
      <c r="F7471" s="10">
        <f t="shared" si="470"/>
        <v>1221.3108796806775</v>
      </c>
      <c r="G7471" s="10">
        <v>1535</v>
      </c>
      <c r="H7471" s="12">
        <f t="shared" si="472"/>
        <v>4.9328684560781433E-2</v>
      </c>
      <c r="I7471" s="10">
        <f t="shared" si="471"/>
        <v>1104.962534161504</v>
      </c>
    </row>
    <row r="7472" spans="1:9" x14ac:dyDescent="0.2">
      <c r="A7472" s="15">
        <v>257.30200000000002</v>
      </c>
      <c r="B7472" s="15">
        <v>1242.9144000000001</v>
      </c>
      <c r="C7472" s="15">
        <v>3.4000000000000002E-2</v>
      </c>
      <c r="D7472" s="7">
        <v>1999</v>
      </c>
      <c r="E7472" s="10">
        <f t="shared" si="469"/>
        <v>21.207299973842535</v>
      </c>
      <c r="F7472" s="10">
        <f t="shared" si="470"/>
        <v>1221.7071000261576</v>
      </c>
      <c r="G7472" s="10">
        <v>1536</v>
      </c>
      <c r="H7472" s="12">
        <f t="shared" si="472"/>
        <v>4.9343854669921583E-2</v>
      </c>
      <c r="I7472" s="10">
        <f t="shared" si="471"/>
        <v>1105.3023446062434</v>
      </c>
    </row>
    <row r="7473" spans="1:9" x14ac:dyDescent="0.2">
      <c r="A7473" s="15">
        <v>257.31799999999998</v>
      </c>
      <c r="B7473" s="15">
        <v>1242.7967999999998</v>
      </c>
      <c r="C7473" s="15">
        <v>3.1E-2</v>
      </c>
      <c r="D7473" s="7">
        <v>2000</v>
      </c>
      <c r="E7473" s="10">
        <f t="shared" si="469"/>
        <v>21.207939648685084</v>
      </c>
      <c r="F7473" s="10">
        <f t="shared" si="470"/>
        <v>1221.5888603513147</v>
      </c>
      <c r="G7473" s="10">
        <v>1537</v>
      </c>
      <c r="H7473" s="12">
        <f t="shared" si="472"/>
        <v>4.9338294982603607E-2</v>
      </c>
      <c r="I7473" s="10">
        <f t="shared" si="471"/>
        <v>1105.1778076103208</v>
      </c>
    </row>
    <row r="7474" spans="1:9" x14ac:dyDescent="0.2">
      <c r="A7474" s="15">
        <v>257.33300000000003</v>
      </c>
      <c r="B7474" s="15">
        <v>1243.1496</v>
      </c>
      <c r="C7474" s="15">
        <v>3.1E-2</v>
      </c>
      <c r="D7474" s="7">
        <v>2001</v>
      </c>
      <c r="E7474" s="10">
        <f t="shared" ref="E7474:E7537" si="473">B$2*(A7474+273.15)/(A$2+273.15)</f>
        <v>21.208539343849978</v>
      </c>
      <c r="F7474" s="10">
        <f t="shared" ref="F7474:F7537" si="474">B7474-E7474</f>
        <v>1221.9410606561501</v>
      </c>
      <c r="G7474" s="10">
        <v>1538</v>
      </c>
      <c r="H7474" s="12">
        <f t="shared" si="472"/>
        <v>4.9351784630962119E-2</v>
      </c>
      <c r="I7474" s="10">
        <f t="shared" ref="I7474:I7537" si="475">H7474*1000*22.4</f>
        <v>1105.4799757335516</v>
      </c>
    </row>
    <row r="7475" spans="1:9" x14ac:dyDescent="0.2">
      <c r="A7475" s="15">
        <v>257.35199999999998</v>
      </c>
      <c r="B7475" s="15">
        <v>1242.7674</v>
      </c>
      <c r="C7475" s="15">
        <v>3.9E-2</v>
      </c>
      <c r="D7475" s="7">
        <v>2002</v>
      </c>
      <c r="E7475" s="10">
        <f t="shared" si="473"/>
        <v>21.209298957725508</v>
      </c>
      <c r="F7475" s="10">
        <f t="shared" si="474"/>
        <v>1221.5581010422745</v>
      </c>
      <c r="G7475" s="10">
        <v>1539</v>
      </c>
      <c r="H7475" s="12">
        <f t="shared" si="472"/>
        <v>4.9335386699228684E-2</v>
      </c>
      <c r="I7475" s="10">
        <f t="shared" si="475"/>
        <v>1105.1126620627224</v>
      </c>
    </row>
    <row r="7476" spans="1:9" x14ac:dyDescent="0.2">
      <c r="A7476" s="15">
        <v>257.35899999999998</v>
      </c>
      <c r="B7476" s="15">
        <v>1242.6498000000001</v>
      </c>
      <c r="C7476" s="15">
        <v>1.2999999999999999E-2</v>
      </c>
      <c r="D7476" s="7">
        <v>2003</v>
      </c>
      <c r="E7476" s="10">
        <f t="shared" si="473"/>
        <v>21.209578815469126</v>
      </c>
      <c r="F7476" s="10">
        <f t="shared" si="474"/>
        <v>1221.4402211845311</v>
      </c>
      <c r="G7476" s="10">
        <v>1540</v>
      </c>
      <c r="H7476" s="12">
        <f t="shared" si="472"/>
        <v>4.933028292298916E-2</v>
      </c>
      <c r="I7476" s="10">
        <f t="shared" si="475"/>
        <v>1104.9983374749572</v>
      </c>
    </row>
    <row r="7477" spans="1:9" x14ac:dyDescent="0.2">
      <c r="A7477" s="15">
        <v>257.38099999999997</v>
      </c>
      <c r="B7477" s="15">
        <v>1242.7821000000001</v>
      </c>
      <c r="C7477" s="15">
        <v>4.3999999999999997E-2</v>
      </c>
      <c r="D7477" s="7">
        <v>2004</v>
      </c>
      <c r="E7477" s="10">
        <f t="shared" si="473"/>
        <v>21.210458368377633</v>
      </c>
      <c r="F7477" s="10">
        <f t="shared" si="474"/>
        <v>1221.5716416316225</v>
      </c>
      <c r="G7477" s="10">
        <v>1541</v>
      </c>
      <c r="H7477" s="12">
        <f t="shared" si="472"/>
        <v>4.9334512756081493E-2</v>
      </c>
      <c r="I7477" s="10">
        <f t="shared" si="475"/>
        <v>1105.0930857362255</v>
      </c>
    </row>
    <row r="7478" spans="1:9" x14ac:dyDescent="0.2">
      <c r="A7478" s="15">
        <v>257.39600000000002</v>
      </c>
      <c r="B7478" s="15">
        <v>1242.9144000000001</v>
      </c>
      <c r="C7478" s="15">
        <v>0.03</v>
      </c>
      <c r="D7478" s="7">
        <v>2005</v>
      </c>
      <c r="E7478" s="10">
        <f t="shared" si="473"/>
        <v>21.211058063542531</v>
      </c>
      <c r="F7478" s="10">
        <f t="shared" si="474"/>
        <v>1221.7033419364575</v>
      </c>
      <c r="G7478" s="10">
        <v>1542</v>
      </c>
      <c r="H7478" s="12">
        <f t="shared" si="472"/>
        <v>4.9339096697331657E-2</v>
      </c>
      <c r="I7478" s="10">
        <f t="shared" si="475"/>
        <v>1105.195766020229</v>
      </c>
    </row>
    <row r="7479" spans="1:9" x14ac:dyDescent="0.2">
      <c r="A7479" s="15">
        <v>257.41500000000002</v>
      </c>
      <c r="B7479" s="15">
        <v>1242.5028</v>
      </c>
      <c r="C7479" s="15">
        <v>3.6999999999999998E-2</v>
      </c>
      <c r="D7479" s="7">
        <v>2006</v>
      </c>
      <c r="E7479" s="10">
        <f t="shared" si="473"/>
        <v>21.211817677418061</v>
      </c>
      <c r="F7479" s="10">
        <f t="shared" si="474"/>
        <v>1221.2909823225818</v>
      </c>
      <c r="G7479" s="10">
        <v>1543</v>
      </c>
      <c r="H7479" s="12">
        <f t="shared" si="472"/>
        <v>4.9321512824228378E-2</v>
      </c>
      <c r="I7479" s="10">
        <f t="shared" si="475"/>
        <v>1104.8018872627156</v>
      </c>
    </row>
    <row r="7480" spans="1:9" x14ac:dyDescent="0.2">
      <c r="A7480" s="15">
        <v>257.43</v>
      </c>
      <c r="B7480" s="15">
        <v>1243.0467000000001</v>
      </c>
      <c r="C7480" s="15">
        <v>0.03</v>
      </c>
      <c r="D7480" s="7">
        <v>2007</v>
      </c>
      <c r="E7480" s="10">
        <f t="shared" si="473"/>
        <v>21.212417372582948</v>
      </c>
      <c r="F7480" s="10">
        <f t="shared" si="474"/>
        <v>1221.8342826274172</v>
      </c>
      <c r="G7480" s="10">
        <v>1544</v>
      </c>
      <c r="H7480" s="12">
        <f t="shared" si="472"/>
        <v>4.9342718958312826E-2</v>
      </c>
      <c r="I7480" s="10">
        <f t="shared" si="475"/>
        <v>1105.2769046662072</v>
      </c>
    </row>
    <row r="7481" spans="1:9" x14ac:dyDescent="0.2">
      <c r="A7481" s="15">
        <v>257.44900000000001</v>
      </c>
      <c r="B7481" s="15">
        <v>1243.4288999999999</v>
      </c>
      <c r="C7481" s="15">
        <v>3.7999999999999999E-2</v>
      </c>
      <c r="D7481" s="7">
        <v>2008</v>
      </c>
      <c r="E7481" s="10">
        <f t="shared" si="473"/>
        <v>21.213176986458478</v>
      </c>
      <c r="F7481" s="10">
        <f t="shared" si="474"/>
        <v>1222.2157230135415</v>
      </c>
      <c r="G7481" s="10">
        <v>1545</v>
      </c>
      <c r="H7481" s="12">
        <f t="shared" si="472"/>
        <v>4.935719198746838E-2</v>
      </c>
      <c r="I7481" s="10">
        <f t="shared" si="475"/>
        <v>1105.6011005192918</v>
      </c>
    </row>
    <row r="7482" spans="1:9" x14ac:dyDescent="0.2">
      <c r="A7482" s="15">
        <v>257.459</v>
      </c>
      <c r="B7482" s="15">
        <v>1243.4141999999999</v>
      </c>
      <c r="C7482" s="15">
        <v>0.02</v>
      </c>
      <c r="D7482" s="7">
        <v>2009</v>
      </c>
      <c r="E7482" s="10">
        <f t="shared" si="473"/>
        <v>21.213576783235073</v>
      </c>
      <c r="F7482" s="10">
        <f t="shared" si="474"/>
        <v>1222.2006232167648</v>
      </c>
      <c r="G7482" s="10">
        <v>1546</v>
      </c>
      <c r="H7482" s="12">
        <f t="shared" si="472"/>
        <v>4.9356092181506821E-2</v>
      </c>
      <c r="I7482" s="10">
        <f t="shared" si="475"/>
        <v>1105.5764648657528</v>
      </c>
    </row>
    <row r="7483" spans="1:9" x14ac:dyDescent="0.2">
      <c r="A7483" s="15">
        <v>257.47300000000001</v>
      </c>
      <c r="B7483" s="15">
        <v>1243.3112999999998</v>
      </c>
      <c r="C7483" s="15">
        <v>2.9000000000000001E-2</v>
      </c>
      <c r="D7483" s="7">
        <v>2010</v>
      </c>
      <c r="E7483" s="10">
        <f t="shared" si="473"/>
        <v>21.214136498722311</v>
      </c>
      <c r="F7483" s="10">
        <f t="shared" si="474"/>
        <v>1222.0971635012775</v>
      </c>
      <c r="G7483" s="10">
        <v>1547</v>
      </c>
      <c r="H7483" s="12">
        <f t="shared" si="472"/>
        <v>4.9351228224572961E-2</v>
      </c>
      <c r="I7483" s="10">
        <f t="shared" si="475"/>
        <v>1105.4675122304343</v>
      </c>
    </row>
    <row r="7484" spans="1:9" x14ac:dyDescent="0.2">
      <c r="A7484" s="15">
        <v>257.48599999999999</v>
      </c>
      <c r="B7484" s="15">
        <v>1243.1642999999999</v>
      </c>
      <c r="C7484" s="15">
        <v>2.5000000000000001E-2</v>
      </c>
      <c r="D7484" s="7">
        <v>2011</v>
      </c>
      <c r="E7484" s="10">
        <f t="shared" si="473"/>
        <v>21.214656234531883</v>
      </c>
      <c r="F7484" s="10">
        <f t="shared" si="474"/>
        <v>1221.949643765468</v>
      </c>
      <c r="G7484" s="10">
        <v>1548</v>
      </c>
      <c r="H7484" s="12">
        <f t="shared" si="472"/>
        <v>4.934463418137526E-2</v>
      </c>
      <c r="I7484" s="10">
        <f t="shared" si="475"/>
        <v>1105.3198056628057</v>
      </c>
    </row>
    <row r="7485" spans="1:9" x14ac:dyDescent="0.2">
      <c r="A7485" s="15">
        <v>257.50799999999998</v>
      </c>
      <c r="B7485" s="15">
        <v>1243.5906</v>
      </c>
      <c r="C7485" s="15">
        <v>4.2999999999999997E-2</v>
      </c>
      <c r="D7485" s="7">
        <v>2012</v>
      </c>
      <c r="E7485" s="10">
        <f t="shared" si="473"/>
        <v>21.215535787440388</v>
      </c>
      <c r="F7485" s="10">
        <f t="shared" si="474"/>
        <v>1222.3750642125597</v>
      </c>
      <c r="G7485" s="10">
        <v>1549</v>
      </c>
      <c r="H7485" s="12">
        <f t="shared" si="472"/>
        <v>4.9360735427713236E-2</v>
      </c>
      <c r="I7485" s="10">
        <f t="shared" si="475"/>
        <v>1105.6804735807764</v>
      </c>
    </row>
    <row r="7486" spans="1:9" x14ac:dyDescent="0.2">
      <c r="A7486" s="15">
        <v>257.51900000000001</v>
      </c>
      <c r="B7486" s="15">
        <v>1244.1050999999998</v>
      </c>
      <c r="C7486" s="15">
        <v>2.3E-2</v>
      </c>
      <c r="D7486" s="7">
        <v>2013</v>
      </c>
      <c r="E7486" s="10">
        <f t="shared" si="473"/>
        <v>21.215975563894649</v>
      </c>
      <c r="F7486" s="10">
        <f t="shared" si="474"/>
        <v>1222.889124436105</v>
      </c>
      <c r="G7486" s="10">
        <v>1550</v>
      </c>
      <c r="H7486" s="12">
        <f t="shared" si="472"/>
        <v>4.9380954486455249E-2</v>
      </c>
      <c r="I7486" s="10">
        <f t="shared" si="475"/>
        <v>1106.1333804965975</v>
      </c>
    </row>
    <row r="7487" spans="1:9" x14ac:dyDescent="0.2">
      <c r="A7487" s="15">
        <v>257.53500000000003</v>
      </c>
      <c r="B7487" s="15">
        <v>1243.8993</v>
      </c>
      <c r="C7487" s="15">
        <v>3.2000000000000001E-2</v>
      </c>
      <c r="D7487" s="7">
        <v>2014</v>
      </c>
      <c r="E7487" s="10">
        <f t="shared" si="473"/>
        <v>21.216615238737198</v>
      </c>
      <c r="F7487" s="10">
        <f t="shared" si="474"/>
        <v>1222.6826847612629</v>
      </c>
      <c r="G7487" s="10">
        <v>1551</v>
      </c>
      <c r="H7487" s="12">
        <f t="shared" si="472"/>
        <v>4.9371834201754256E-2</v>
      </c>
      <c r="I7487" s="10">
        <f t="shared" si="475"/>
        <v>1105.9290861192951</v>
      </c>
    </row>
    <row r="7488" spans="1:9" x14ac:dyDescent="0.2">
      <c r="A7488" s="15">
        <v>257.553</v>
      </c>
      <c r="B7488" s="15">
        <v>1244.1345000000001</v>
      </c>
      <c r="C7488" s="15">
        <v>3.5000000000000003E-2</v>
      </c>
      <c r="D7488" s="7">
        <v>2015</v>
      </c>
      <c r="E7488" s="10">
        <f t="shared" si="473"/>
        <v>21.217334872935069</v>
      </c>
      <c r="F7488" s="10">
        <f t="shared" si="474"/>
        <v>1222.9171651270651</v>
      </c>
      <c r="G7488" s="10">
        <v>1552</v>
      </c>
      <c r="H7488" s="12">
        <f t="shared" si="472"/>
        <v>4.9380420237910429E-2</v>
      </c>
      <c r="I7488" s="10">
        <f t="shared" si="475"/>
        <v>1106.1214133291935</v>
      </c>
    </row>
    <row r="7489" spans="1:9" x14ac:dyDescent="0.2">
      <c r="A7489" s="15">
        <v>257.57299999999998</v>
      </c>
      <c r="B7489" s="15">
        <v>1244.2079999999999</v>
      </c>
      <c r="C7489" s="15">
        <v>4.1000000000000002E-2</v>
      </c>
      <c r="D7489" s="7">
        <v>2016</v>
      </c>
      <c r="E7489" s="10">
        <f t="shared" si="473"/>
        <v>21.218134466488262</v>
      </c>
      <c r="F7489" s="10">
        <f t="shared" si="474"/>
        <v>1222.9898655335116</v>
      </c>
      <c r="G7489" s="10">
        <v>1553</v>
      </c>
      <c r="H7489" s="12">
        <f t="shared" si="472"/>
        <v>4.9382375541778552E-2</v>
      </c>
      <c r="I7489" s="10">
        <f t="shared" si="475"/>
        <v>1106.1652121358395</v>
      </c>
    </row>
    <row r="7490" spans="1:9" x14ac:dyDescent="0.2">
      <c r="A7490" s="15">
        <v>257.59500000000003</v>
      </c>
      <c r="B7490" s="15">
        <v>1244.4873</v>
      </c>
      <c r="C7490" s="15">
        <v>4.2000000000000003E-2</v>
      </c>
      <c r="D7490" s="7">
        <v>2017</v>
      </c>
      <c r="E7490" s="10">
        <f t="shared" si="473"/>
        <v>21.21901401939677</v>
      </c>
      <c r="F7490" s="10">
        <f t="shared" si="474"/>
        <v>1223.2682859806032</v>
      </c>
      <c r="G7490" s="10">
        <v>1554</v>
      </c>
      <c r="H7490" s="12">
        <f t="shared" si="472"/>
        <v>4.9392539245533426E-2</v>
      </c>
      <c r="I7490" s="10">
        <f t="shared" si="475"/>
        <v>1106.3928790999487</v>
      </c>
    </row>
    <row r="7491" spans="1:9" x14ac:dyDescent="0.2">
      <c r="A7491" s="15">
        <v>257.60599999999999</v>
      </c>
      <c r="B7491" s="15">
        <v>1244.0756999999999</v>
      </c>
      <c r="C7491" s="15">
        <v>2.3E-2</v>
      </c>
      <c r="D7491" s="7">
        <v>2018</v>
      </c>
      <c r="E7491" s="10">
        <f t="shared" si="473"/>
        <v>21.219453795851024</v>
      </c>
      <c r="F7491" s="10">
        <f t="shared" si="474"/>
        <v>1222.8562462041489</v>
      </c>
      <c r="G7491" s="10">
        <v>1555</v>
      </c>
      <c r="H7491" s="12">
        <f t="shared" si="472"/>
        <v>4.9375363082124986E-2</v>
      </c>
      <c r="I7491" s="10">
        <f t="shared" si="475"/>
        <v>1106.0081330395997</v>
      </c>
    </row>
    <row r="7492" spans="1:9" x14ac:dyDescent="0.2">
      <c r="A7492" s="15">
        <v>257.62299999999999</v>
      </c>
      <c r="B7492" s="15">
        <v>1244.2374</v>
      </c>
      <c r="C7492" s="15">
        <v>3.5000000000000003E-2</v>
      </c>
      <c r="D7492" s="7">
        <v>2019</v>
      </c>
      <c r="E7492" s="10">
        <f t="shared" si="473"/>
        <v>21.220133450371232</v>
      </c>
      <c r="F7492" s="10">
        <f t="shared" si="474"/>
        <v>1223.0172665496289</v>
      </c>
      <c r="G7492" s="10">
        <v>1556</v>
      </c>
      <c r="H7492" s="12">
        <f t="shared" si="472"/>
        <v>4.9381031517836717E-2</v>
      </c>
      <c r="I7492" s="10">
        <f t="shared" si="475"/>
        <v>1106.1351059995425</v>
      </c>
    </row>
    <row r="7493" spans="1:9" x14ac:dyDescent="0.2">
      <c r="A7493" s="15">
        <v>257.63600000000002</v>
      </c>
      <c r="B7493" s="15">
        <v>1243.8552</v>
      </c>
      <c r="C7493" s="15">
        <v>2.4E-2</v>
      </c>
      <c r="D7493" s="7">
        <v>2020</v>
      </c>
      <c r="E7493" s="10">
        <f t="shared" si="473"/>
        <v>21.220653186180812</v>
      </c>
      <c r="F7493" s="10">
        <f t="shared" si="474"/>
        <v>1222.6345468138193</v>
      </c>
      <c r="G7493" s="10">
        <v>1557</v>
      </c>
      <c r="H7493" s="12">
        <f t="shared" si="472"/>
        <v>4.936494183593098E-2</v>
      </c>
      <c r="I7493" s="10">
        <f t="shared" si="475"/>
        <v>1105.7746971248539</v>
      </c>
    </row>
    <row r="7494" spans="1:9" x14ac:dyDescent="0.2">
      <c r="A7494" s="15">
        <v>257.66000000000003</v>
      </c>
      <c r="B7494" s="15">
        <v>1243.7669999999998</v>
      </c>
      <c r="C7494" s="15">
        <v>4.9000000000000002E-2</v>
      </c>
      <c r="D7494" s="7">
        <v>2021</v>
      </c>
      <c r="E7494" s="10">
        <f t="shared" si="473"/>
        <v>21.221612698444638</v>
      </c>
      <c r="F7494" s="10">
        <f t="shared" si="474"/>
        <v>1222.5453873015551</v>
      </c>
      <c r="G7494" s="10">
        <v>1558</v>
      </c>
      <c r="H7494" s="12">
        <f t="shared" si="472"/>
        <v>4.9360166409845627E-2</v>
      </c>
      <c r="I7494" s="10">
        <f t="shared" si="475"/>
        <v>1105.6677275805419</v>
      </c>
    </row>
    <row r="7495" spans="1:9" x14ac:dyDescent="0.2">
      <c r="A7495" s="15">
        <v>257.67500000000001</v>
      </c>
      <c r="B7495" s="15">
        <v>1244.4285</v>
      </c>
      <c r="C7495" s="15">
        <v>0.03</v>
      </c>
      <c r="D7495" s="7">
        <v>2022</v>
      </c>
      <c r="E7495" s="10">
        <f t="shared" si="473"/>
        <v>21.222212393609531</v>
      </c>
      <c r="F7495" s="10">
        <f t="shared" si="474"/>
        <v>1223.2062876063906</v>
      </c>
      <c r="G7495" s="10">
        <v>1559</v>
      </c>
      <c r="H7495" s="12">
        <f t="shared" si="472"/>
        <v>4.9386115152600107E-2</v>
      </c>
      <c r="I7495" s="10">
        <f t="shared" si="475"/>
        <v>1106.2489794182422</v>
      </c>
    </row>
    <row r="7496" spans="1:9" x14ac:dyDescent="0.2">
      <c r="A7496" s="15">
        <v>257.68700000000001</v>
      </c>
      <c r="B7496" s="15">
        <v>1244.1197999999999</v>
      </c>
      <c r="C7496" s="15">
        <v>2.3E-2</v>
      </c>
      <c r="D7496" s="7">
        <v>2023</v>
      </c>
      <c r="E7496" s="10">
        <f t="shared" si="473"/>
        <v>21.222692149741444</v>
      </c>
      <c r="F7496" s="10">
        <f t="shared" si="474"/>
        <v>1222.8971078502584</v>
      </c>
      <c r="G7496" s="10">
        <v>1560</v>
      </c>
      <c r="H7496" s="12">
        <f t="shared" si="472"/>
        <v>4.9373044369639053E-2</v>
      </c>
      <c r="I7496" s="10">
        <f t="shared" si="475"/>
        <v>1105.9561938799147</v>
      </c>
    </row>
    <row r="7497" spans="1:9" x14ac:dyDescent="0.2">
      <c r="A7497" s="15">
        <v>257.714</v>
      </c>
      <c r="B7497" s="15">
        <v>1244.7078000000001</v>
      </c>
      <c r="C7497" s="15">
        <v>5.5E-2</v>
      </c>
      <c r="D7497" s="7">
        <v>2024</v>
      </c>
      <c r="E7497" s="10">
        <f t="shared" si="473"/>
        <v>21.223771601038251</v>
      </c>
      <c r="F7497" s="10">
        <f t="shared" si="474"/>
        <v>1223.484028398962</v>
      </c>
      <c r="G7497" s="10">
        <v>1561</v>
      </c>
      <c r="H7497" s="12">
        <f t="shared" si="472"/>
        <v>4.939541737444772E-2</v>
      </c>
      <c r="I7497" s="10">
        <f t="shared" si="475"/>
        <v>1106.4573491876288</v>
      </c>
    </row>
    <row r="7498" spans="1:9" x14ac:dyDescent="0.2">
      <c r="A7498" s="15">
        <v>257.73399999999998</v>
      </c>
      <c r="B7498" s="15">
        <v>1244.5754999999999</v>
      </c>
      <c r="C7498" s="15">
        <v>3.9E-2</v>
      </c>
      <c r="D7498" s="7">
        <v>2025</v>
      </c>
      <c r="E7498" s="10">
        <f t="shared" si="473"/>
        <v>21.224571194591441</v>
      </c>
      <c r="F7498" s="10">
        <f t="shared" si="474"/>
        <v>1223.3509288054086</v>
      </c>
      <c r="G7498" s="10">
        <v>1562</v>
      </c>
      <c r="H7498" s="12">
        <f t="shared" si="472"/>
        <v>4.938906380222758E-2</v>
      </c>
      <c r="I7498" s="10">
        <f t="shared" si="475"/>
        <v>1106.3150291698978</v>
      </c>
    </row>
    <row r="7499" spans="1:9" x14ac:dyDescent="0.2">
      <c r="A7499" s="15">
        <v>257.74700000000001</v>
      </c>
      <c r="B7499" s="15">
        <v>1244.2668000000001</v>
      </c>
      <c r="C7499" s="15">
        <v>2.7E-2</v>
      </c>
      <c r="D7499" s="7">
        <v>2026</v>
      </c>
      <c r="E7499" s="10">
        <f t="shared" si="473"/>
        <v>21.225090930401013</v>
      </c>
      <c r="F7499" s="10">
        <f t="shared" si="474"/>
        <v>1223.0417090695992</v>
      </c>
      <c r="G7499" s="10">
        <v>1563</v>
      </c>
      <c r="H7499" s="12">
        <f t="shared" si="472"/>
        <v>4.9375943214822735E-2</v>
      </c>
      <c r="I7499" s="10">
        <f t="shared" si="475"/>
        <v>1106.0211280120291</v>
      </c>
    </row>
    <row r="7500" spans="1:9" x14ac:dyDescent="0.2">
      <c r="A7500" s="15">
        <v>257.76400000000001</v>
      </c>
      <c r="B7500" s="15">
        <v>1244.7078000000001</v>
      </c>
      <c r="C7500" s="15">
        <v>3.3000000000000002E-2</v>
      </c>
      <c r="D7500" s="7">
        <v>2027</v>
      </c>
      <c r="E7500" s="10">
        <f t="shared" si="473"/>
        <v>21.225770584921229</v>
      </c>
      <c r="F7500" s="10">
        <f t="shared" si="474"/>
        <v>1223.4820294150788</v>
      </c>
      <c r="G7500" s="10">
        <v>1564</v>
      </c>
      <c r="H7500" s="12">
        <f t="shared" si="472"/>
        <v>4.9392886607557605E-2</v>
      </c>
      <c r="I7500" s="10">
        <f t="shared" si="475"/>
        <v>1106.4006600092903</v>
      </c>
    </row>
    <row r="7501" spans="1:9" x14ac:dyDescent="0.2">
      <c r="A7501" s="15">
        <v>257.78500000000003</v>
      </c>
      <c r="B7501" s="15">
        <v>1245.0605999999998</v>
      </c>
      <c r="C7501" s="15">
        <v>4.2999999999999997E-2</v>
      </c>
      <c r="D7501" s="7">
        <v>2028</v>
      </c>
      <c r="E7501" s="10">
        <f t="shared" si="473"/>
        <v>21.226610158152074</v>
      </c>
      <c r="F7501" s="10">
        <f t="shared" si="474"/>
        <v>1223.8339898418478</v>
      </c>
      <c r="G7501" s="10">
        <v>1565</v>
      </c>
      <c r="H7501" s="12">
        <f t="shared" si="472"/>
        <v>4.9406066329218179E-2</v>
      </c>
      <c r="I7501" s="10">
        <f t="shared" si="475"/>
        <v>1106.6958857744871</v>
      </c>
    </row>
    <row r="7502" spans="1:9" x14ac:dyDescent="0.2">
      <c r="A7502" s="15">
        <v>257.79899999999998</v>
      </c>
      <c r="B7502" s="15">
        <v>1244.8842</v>
      </c>
      <c r="C7502" s="15">
        <v>2.7E-2</v>
      </c>
      <c r="D7502" s="7">
        <v>2029</v>
      </c>
      <c r="E7502" s="10">
        <f t="shared" si="473"/>
        <v>21.227169873639308</v>
      </c>
      <c r="F7502" s="10">
        <f t="shared" si="474"/>
        <v>1223.6570301263607</v>
      </c>
      <c r="G7502" s="10">
        <v>1566</v>
      </c>
      <c r="H7502" s="12">
        <f t="shared" si="472"/>
        <v>4.9398236503050641E-2</v>
      </c>
      <c r="I7502" s="10">
        <f t="shared" si="475"/>
        <v>1106.5204976683342</v>
      </c>
    </row>
    <row r="7503" spans="1:9" x14ac:dyDescent="0.2">
      <c r="A7503" s="15">
        <v>257.81400000000002</v>
      </c>
      <c r="B7503" s="15">
        <v>1245.0605999999998</v>
      </c>
      <c r="C7503" s="15">
        <v>2.9000000000000001E-2</v>
      </c>
      <c r="D7503" s="7">
        <v>2030</v>
      </c>
      <c r="E7503" s="10">
        <f t="shared" si="473"/>
        <v>21.227769568804202</v>
      </c>
      <c r="F7503" s="10">
        <f t="shared" si="474"/>
        <v>1223.8328304311956</v>
      </c>
      <c r="G7503" s="10">
        <v>1567</v>
      </c>
      <c r="H7503" s="12">
        <f t="shared" si="472"/>
        <v>4.940459840419581E-2</v>
      </c>
      <c r="I7503" s="10">
        <f t="shared" si="475"/>
        <v>1106.6630042539859</v>
      </c>
    </row>
    <row r="7504" spans="1:9" x14ac:dyDescent="0.2">
      <c r="A7504" s="15">
        <v>257.83100000000002</v>
      </c>
      <c r="B7504" s="15">
        <v>1244.8401000000001</v>
      </c>
      <c r="C7504" s="15">
        <v>3.5000000000000003E-2</v>
      </c>
      <c r="D7504" s="7">
        <v>2031</v>
      </c>
      <c r="E7504" s="10">
        <f t="shared" si="473"/>
        <v>21.228449223324414</v>
      </c>
      <c r="F7504" s="10">
        <f t="shared" si="474"/>
        <v>1223.6116507766758</v>
      </c>
      <c r="G7504" s="10">
        <v>1568</v>
      </c>
      <c r="H7504" s="12">
        <f t="shared" si="472"/>
        <v>4.9394836811125199E-2</v>
      </c>
      <c r="I7504" s="10">
        <f t="shared" si="475"/>
        <v>1106.4443445692045</v>
      </c>
    </row>
    <row r="7505" spans="1:9" x14ac:dyDescent="0.2">
      <c r="A7505" s="15">
        <v>257.84699999999998</v>
      </c>
      <c r="B7505" s="15">
        <v>1245.4280999999999</v>
      </c>
      <c r="C7505" s="15">
        <v>3.2000000000000001E-2</v>
      </c>
      <c r="D7505" s="7">
        <v>2032</v>
      </c>
      <c r="E7505" s="10">
        <f t="shared" si="473"/>
        <v>21.229088898166967</v>
      </c>
      <c r="F7505" s="10">
        <f t="shared" si="474"/>
        <v>1224.1990111018329</v>
      </c>
      <c r="G7505" s="10">
        <v>1569</v>
      </c>
      <c r="H7505" s="12">
        <f t="shared" si="472"/>
        <v>4.9417763227977397E-2</v>
      </c>
      <c r="I7505" s="10">
        <f t="shared" si="475"/>
        <v>1106.9578963066936</v>
      </c>
    </row>
    <row r="7506" spans="1:9" x14ac:dyDescent="0.2">
      <c r="A7506" s="15">
        <v>257.87299999999999</v>
      </c>
      <c r="B7506" s="15">
        <v>1244.6637000000001</v>
      </c>
      <c r="C7506" s="15">
        <v>5.0999999999999997E-2</v>
      </c>
      <c r="D7506" s="7">
        <v>2033</v>
      </c>
      <c r="E7506" s="10">
        <f t="shared" si="473"/>
        <v>21.230128369786112</v>
      </c>
      <c r="F7506" s="10">
        <f t="shared" si="474"/>
        <v>1223.4335716302139</v>
      </c>
      <c r="G7506" s="10">
        <v>1570</v>
      </c>
      <c r="H7506" s="12">
        <f t="shared" si="472"/>
        <v>4.9385591005142025E-2</v>
      </c>
      <c r="I7506" s="10">
        <f t="shared" si="475"/>
        <v>1106.2372385151814</v>
      </c>
    </row>
    <row r="7507" spans="1:9" x14ac:dyDescent="0.2">
      <c r="A7507" s="15">
        <v>257.88799999999998</v>
      </c>
      <c r="B7507" s="15">
        <v>1245.4428</v>
      </c>
      <c r="C7507" s="15">
        <v>3.1E-2</v>
      </c>
      <c r="D7507" s="7">
        <v>2034</v>
      </c>
      <c r="E7507" s="10">
        <f t="shared" si="473"/>
        <v>21.230728064951006</v>
      </c>
      <c r="F7507" s="10">
        <f t="shared" si="474"/>
        <v>1224.2120719350489</v>
      </c>
      <c r="G7507" s="10">
        <v>1571</v>
      </c>
      <c r="H7507" s="12">
        <f t="shared" si="472"/>
        <v>4.9416281183034406E-2</v>
      </c>
      <c r="I7507" s="10">
        <f t="shared" si="475"/>
        <v>1106.9246984999706</v>
      </c>
    </row>
    <row r="7508" spans="1:9" x14ac:dyDescent="0.2">
      <c r="A7508" s="15">
        <v>257.90699999999998</v>
      </c>
      <c r="B7508" s="15">
        <v>1244.8253999999999</v>
      </c>
      <c r="C7508" s="15">
        <v>3.6999999999999998E-2</v>
      </c>
      <c r="D7508" s="7">
        <v>2035</v>
      </c>
      <c r="E7508" s="10">
        <f t="shared" si="473"/>
        <v>21.231487678826539</v>
      </c>
      <c r="F7508" s="10">
        <f t="shared" si="474"/>
        <v>1223.5939123211733</v>
      </c>
      <c r="G7508" s="10">
        <v>1572</v>
      </c>
      <c r="H7508" s="12">
        <f t="shared" si="472"/>
        <v>4.9390398131893692E-2</v>
      </c>
      <c r="I7508" s="10">
        <f t="shared" si="475"/>
        <v>1106.3449181544186</v>
      </c>
    </row>
    <row r="7509" spans="1:9" x14ac:dyDescent="0.2">
      <c r="A7509" s="15">
        <v>257.92700000000002</v>
      </c>
      <c r="B7509" s="15">
        <v>1245.1341</v>
      </c>
      <c r="C7509" s="15">
        <v>4.1000000000000002E-2</v>
      </c>
      <c r="D7509" s="7">
        <v>2036</v>
      </c>
      <c r="E7509" s="10">
        <f t="shared" si="473"/>
        <v>21.232287272379729</v>
      </c>
      <c r="F7509" s="10">
        <f t="shared" si="474"/>
        <v>1223.9018127276202</v>
      </c>
      <c r="G7509" s="10">
        <v>1573</v>
      </c>
      <c r="H7509" s="12">
        <f t="shared" si="472"/>
        <v>4.9401846835173846E-2</v>
      </c>
      <c r="I7509" s="10">
        <f t="shared" si="475"/>
        <v>1106.6013691078942</v>
      </c>
    </row>
    <row r="7510" spans="1:9" x14ac:dyDescent="0.2">
      <c r="A7510" s="15">
        <v>257.94600000000003</v>
      </c>
      <c r="B7510" s="15">
        <v>1245.1046999999999</v>
      </c>
      <c r="C7510" s="15">
        <v>3.7999999999999999E-2</v>
      </c>
      <c r="D7510" s="7">
        <v>2037</v>
      </c>
      <c r="E7510" s="10">
        <f t="shared" si="473"/>
        <v>21.233046886255259</v>
      </c>
      <c r="F7510" s="10">
        <f t="shared" si="474"/>
        <v>1223.8716531137445</v>
      </c>
      <c r="G7510" s="10">
        <v>1574</v>
      </c>
      <c r="H7510" s="12">
        <f t="shared" si="472"/>
        <v>4.9399698838111385E-2</v>
      </c>
      <c r="I7510" s="10">
        <f t="shared" si="475"/>
        <v>1106.5532539736948</v>
      </c>
    </row>
    <row r="7511" spans="1:9" x14ac:dyDescent="0.2">
      <c r="A7511" s="15">
        <v>257.96499999999997</v>
      </c>
      <c r="B7511" s="15">
        <v>1244.7078000000001</v>
      </c>
      <c r="C7511" s="15">
        <v>3.7999999999999999E-2</v>
      </c>
      <c r="D7511" s="7">
        <v>2038</v>
      </c>
      <c r="E7511" s="10">
        <f t="shared" si="473"/>
        <v>21.23380650013079</v>
      </c>
      <c r="F7511" s="10">
        <f t="shared" si="474"/>
        <v>1223.4739934998693</v>
      </c>
      <c r="G7511" s="10">
        <v>1575</v>
      </c>
      <c r="H7511" s="12">
        <f t="shared" si="472"/>
        <v>4.9382717660075751E-2</v>
      </c>
      <c r="I7511" s="10">
        <f t="shared" si="475"/>
        <v>1106.1728755856966</v>
      </c>
    </row>
    <row r="7512" spans="1:9" x14ac:dyDescent="0.2">
      <c r="A7512" s="15">
        <v>257.97800000000001</v>
      </c>
      <c r="B7512" s="15">
        <v>1245.5163</v>
      </c>
      <c r="C7512" s="15">
        <v>2.5000000000000001E-2</v>
      </c>
      <c r="D7512" s="7">
        <v>2039</v>
      </c>
      <c r="E7512" s="10">
        <f t="shared" si="473"/>
        <v>21.234326235940358</v>
      </c>
      <c r="F7512" s="10">
        <f t="shared" si="474"/>
        <v>1224.2819737640596</v>
      </c>
      <c r="G7512" s="10">
        <v>1576</v>
      </c>
      <c r="H7512" s="12">
        <f t="shared" si="472"/>
        <v>4.9414693052893553E-2</v>
      </c>
      <c r="I7512" s="10">
        <f t="shared" si="475"/>
        <v>1106.8891243848154</v>
      </c>
    </row>
    <row r="7513" spans="1:9" x14ac:dyDescent="0.2">
      <c r="A7513" s="15">
        <v>258</v>
      </c>
      <c r="B7513" s="15">
        <v>1244.8988999999999</v>
      </c>
      <c r="C7513" s="15">
        <v>4.4999999999999998E-2</v>
      </c>
      <c r="D7513" s="7">
        <v>2040</v>
      </c>
      <c r="E7513" s="10">
        <f t="shared" si="473"/>
        <v>21.235205788848873</v>
      </c>
      <c r="F7513" s="10">
        <f t="shared" si="474"/>
        <v>1223.6636942111511</v>
      </c>
      <c r="G7513" s="10">
        <v>1577</v>
      </c>
      <c r="H7513" s="12">
        <f t="shared" si="472"/>
        <v>4.9388660767654177E-2</v>
      </c>
      <c r="I7513" s="10">
        <f t="shared" si="475"/>
        <v>1106.3060011954535</v>
      </c>
    </row>
    <row r="7514" spans="1:9" x14ac:dyDescent="0.2">
      <c r="A7514" s="15">
        <v>258.01600000000002</v>
      </c>
      <c r="B7514" s="15">
        <v>1245.2957999999999</v>
      </c>
      <c r="C7514" s="15">
        <v>3.3000000000000002E-2</v>
      </c>
      <c r="D7514" s="7">
        <v>2041</v>
      </c>
      <c r="E7514" s="10">
        <f t="shared" si="473"/>
        <v>21.235845463691422</v>
      </c>
      <c r="F7514" s="10">
        <f t="shared" si="474"/>
        <v>1224.0599545363084</v>
      </c>
      <c r="G7514" s="10">
        <v>1578</v>
      </c>
      <c r="H7514" s="12">
        <f t="shared" si="472"/>
        <v>4.940387075456993E-2</v>
      </c>
      <c r="I7514" s="10">
        <f t="shared" si="475"/>
        <v>1106.6467049023663</v>
      </c>
    </row>
    <row r="7515" spans="1:9" x14ac:dyDescent="0.2">
      <c r="A7515" s="15">
        <v>258.03899999999999</v>
      </c>
      <c r="B7515" s="15">
        <v>1245.9866999999999</v>
      </c>
      <c r="C7515" s="15">
        <v>4.5999999999999999E-2</v>
      </c>
      <c r="D7515" s="7">
        <v>2042</v>
      </c>
      <c r="E7515" s="10">
        <f t="shared" si="473"/>
        <v>21.236764996277593</v>
      </c>
      <c r="F7515" s="10">
        <f t="shared" si="474"/>
        <v>1224.7499350037224</v>
      </c>
      <c r="G7515" s="10">
        <v>1579</v>
      </c>
      <c r="H7515" s="12">
        <f t="shared" si="472"/>
        <v>4.9430591851907145E-2</v>
      </c>
      <c r="I7515" s="10">
        <f t="shared" si="475"/>
        <v>1107.24525748272</v>
      </c>
    </row>
    <row r="7516" spans="1:9" x14ac:dyDescent="0.2">
      <c r="A7516" s="15">
        <v>258.06099999999998</v>
      </c>
      <c r="B7516" s="15">
        <v>1245.2664</v>
      </c>
      <c r="C7516" s="15">
        <v>4.2999999999999997E-2</v>
      </c>
      <c r="D7516" s="7">
        <v>2043</v>
      </c>
      <c r="E7516" s="10">
        <f t="shared" si="473"/>
        <v>21.237644549186104</v>
      </c>
      <c r="F7516" s="10">
        <f t="shared" si="474"/>
        <v>1224.0287554508138</v>
      </c>
      <c r="G7516" s="10">
        <v>1580</v>
      </c>
      <c r="H7516" s="12">
        <f t="shared" si="472"/>
        <v>4.940040798425166E-2</v>
      </c>
      <c r="I7516" s="10">
        <f t="shared" si="475"/>
        <v>1106.5691388472371</v>
      </c>
    </row>
    <row r="7517" spans="1:9" x14ac:dyDescent="0.2">
      <c r="A7517" s="15">
        <v>258.07600000000002</v>
      </c>
      <c r="B7517" s="15">
        <v>1245.8838000000001</v>
      </c>
      <c r="C7517" s="15">
        <v>3.2000000000000001E-2</v>
      </c>
      <c r="D7517" s="7">
        <v>2044</v>
      </c>
      <c r="E7517" s="10">
        <f t="shared" si="473"/>
        <v>21.238244244350994</v>
      </c>
      <c r="F7517" s="10">
        <f t="shared" si="474"/>
        <v>1224.6455557556492</v>
      </c>
      <c r="G7517" s="10">
        <v>1581</v>
      </c>
      <c r="H7517" s="12">
        <f t="shared" si="472"/>
        <v>4.9424566537503135E-2</v>
      </c>
      <c r="I7517" s="10">
        <f t="shared" si="475"/>
        <v>1107.11029044007</v>
      </c>
    </row>
    <row r="7518" spans="1:9" x14ac:dyDescent="0.2">
      <c r="A7518" s="15">
        <v>258.09199999999998</v>
      </c>
      <c r="B7518" s="15">
        <v>1245.6338999999998</v>
      </c>
      <c r="C7518" s="15">
        <v>3.1E-2</v>
      </c>
      <c r="D7518" s="7">
        <v>2045</v>
      </c>
      <c r="E7518" s="10">
        <f t="shared" si="473"/>
        <v>21.238883919193547</v>
      </c>
      <c r="F7518" s="10">
        <f t="shared" si="474"/>
        <v>1224.3950160808063</v>
      </c>
      <c r="G7518" s="10">
        <v>1582</v>
      </c>
      <c r="H7518" s="12">
        <f t="shared" si="472"/>
        <v>4.941367160533712E-2</v>
      </c>
      <c r="I7518" s="10">
        <f t="shared" si="475"/>
        <v>1106.8662439595514</v>
      </c>
    </row>
    <row r="7519" spans="1:9" x14ac:dyDescent="0.2">
      <c r="A7519" s="15">
        <v>258.11799999999999</v>
      </c>
      <c r="B7519" s="15">
        <v>1245.8690999999999</v>
      </c>
      <c r="C7519" s="15">
        <v>5.1999999999999998E-2</v>
      </c>
      <c r="D7519" s="7">
        <v>2046</v>
      </c>
      <c r="E7519" s="10">
        <f t="shared" si="473"/>
        <v>21.239923390812695</v>
      </c>
      <c r="F7519" s="10">
        <f t="shared" si="474"/>
        <v>1224.6291766091872</v>
      </c>
      <c r="G7519" s="10">
        <v>1583</v>
      </c>
      <c r="H7519" s="12">
        <f t="shared" si="472"/>
        <v>4.942184829699562E-2</v>
      </c>
      <c r="I7519" s="10">
        <f t="shared" si="475"/>
        <v>1107.0494018527017</v>
      </c>
    </row>
    <row r="7520" spans="1:9" x14ac:dyDescent="0.2">
      <c r="A7520" s="15">
        <v>258.13299999999998</v>
      </c>
      <c r="B7520" s="15">
        <v>1245.6338999999998</v>
      </c>
      <c r="C7520" s="15">
        <v>0.03</v>
      </c>
      <c r="D7520" s="7">
        <v>2047</v>
      </c>
      <c r="E7520" s="10">
        <f t="shared" si="473"/>
        <v>21.240523085977582</v>
      </c>
      <c r="F7520" s="10">
        <f t="shared" si="474"/>
        <v>1224.3933769140222</v>
      </c>
      <c r="G7520" s="10">
        <v>1584</v>
      </c>
      <c r="H7520" s="12">
        <f t="shared" si="472"/>
        <v>4.9411597730792893E-2</v>
      </c>
      <c r="I7520" s="10">
        <f t="shared" si="475"/>
        <v>1106.8197891697607</v>
      </c>
    </row>
    <row r="7521" spans="1:9" x14ac:dyDescent="0.2">
      <c r="A7521" s="15">
        <v>258.154</v>
      </c>
      <c r="B7521" s="15">
        <v>1245.9278999999999</v>
      </c>
      <c r="C7521" s="15">
        <v>4.1000000000000002E-2</v>
      </c>
      <c r="D7521" s="7">
        <v>2048</v>
      </c>
      <c r="E7521" s="10">
        <f t="shared" si="473"/>
        <v>21.241362659208438</v>
      </c>
      <c r="F7521" s="10">
        <f t="shared" si="474"/>
        <v>1224.6865373407916</v>
      </c>
      <c r="G7521" s="10">
        <v>1585</v>
      </c>
      <c r="H7521" s="12">
        <f t="shared" si="472"/>
        <v>4.9422400036419324E-2</v>
      </c>
      <c r="I7521" s="10">
        <f t="shared" si="475"/>
        <v>1107.0617608157929</v>
      </c>
    </row>
    <row r="7522" spans="1:9" x14ac:dyDescent="0.2">
      <c r="A7522" s="15">
        <v>258.17099999999999</v>
      </c>
      <c r="B7522" s="15">
        <v>1245.8838000000001</v>
      </c>
      <c r="C7522" s="15">
        <v>3.5000000000000003E-2</v>
      </c>
      <c r="D7522" s="7">
        <v>2049</v>
      </c>
      <c r="E7522" s="10">
        <f t="shared" si="473"/>
        <v>21.242042313728646</v>
      </c>
      <c r="F7522" s="10">
        <f t="shared" si="474"/>
        <v>1224.6417576862714</v>
      </c>
      <c r="G7522" s="10">
        <v>1586</v>
      </c>
      <c r="H7522" s="12">
        <f t="shared" si="472"/>
        <v>4.9419760464940246E-2</v>
      </c>
      <c r="I7522" s="10">
        <f t="shared" si="475"/>
        <v>1107.0026344146615</v>
      </c>
    </row>
    <row r="7523" spans="1:9" x14ac:dyDescent="0.2">
      <c r="A7523" s="15">
        <v>258.19799999999998</v>
      </c>
      <c r="B7523" s="15">
        <v>1246.0013999999999</v>
      </c>
      <c r="C7523" s="15">
        <v>5.2999999999999999E-2</v>
      </c>
      <c r="D7523" s="7">
        <v>2050</v>
      </c>
      <c r="E7523" s="10">
        <f t="shared" si="473"/>
        <v>21.243121765025453</v>
      </c>
      <c r="F7523" s="10">
        <f t="shared" si="474"/>
        <v>1224.7582782349743</v>
      </c>
      <c r="G7523" s="10">
        <v>1587</v>
      </c>
      <c r="H7523" s="12">
        <f t="shared" si="472"/>
        <v>4.9423140395306757E-2</v>
      </c>
      <c r="I7523" s="10">
        <f t="shared" si="475"/>
        <v>1107.0783448548714</v>
      </c>
    </row>
    <row r="7524" spans="1:9" x14ac:dyDescent="0.2">
      <c r="A7524" s="15">
        <v>258.21499999999997</v>
      </c>
      <c r="B7524" s="15">
        <v>1245.3251999999998</v>
      </c>
      <c r="C7524" s="15">
        <v>3.5000000000000003E-2</v>
      </c>
      <c r="D7524" s="7">
        <v>2051</v>
      </c>
      <c r="E7524" s="10">
        <f t="shared" si="473"/>
        <v>21.243801419545669</v>
      </c>
      <c r="F7524" s="10">
        <f t="shared" si="474"/>
        <v>1224.0813985804541</v>
      </c>
      <c r="G7524" s="10">
        <v>1588</v>
      </c>
      <c r="H7524" s="12">
        <f t="shared" si="472"/>
        <v>4.9394994047672225E-2</v>
      </c>
      <c r="I7524" s="10">
        <f t="shared" si="475"/>
        <v>1106.4478666678579</v>
      </c>
    </row>
    <row r="7525" spans="1:9" x14ac:dyDescent="0.2">
      <c r="A7525" s="15">
        <v>258.23500000000001</v>
      </c>
      <c r="B7525" s="15">
        <v>1246.0748999999998</v>
      </c>
      <c r="C7525" s="15">
        <v>0.04</v>
      </c>
      <c r="D7525" s="7">
        <v>2052</v>
      </c>
      <c r="E7525" s="10">
        <f t="shared" si="473"/>
        <v>21.244601013098858</v>
      </c>
      <c r="F7525" s="10">
        <f t="shared" si="474"/>
        <v>1224.830298986901</v>
      </c>
      <c r="G7525" s="10">
        <v>1589</v>
      </c>
      <c r="H7525" s="12">
        <f t="shared" si="472"/>
        <v>4.9424234892804293E-2</v>
      </c>
      <c r="I7525" s="10">
        <f t="shared" si="475"/>
        <v>1107.1028615988162</v>
      </c>
    </row>
    <row r="7526" spans="1:9" x14ac:dyDescent="0.2">
      <c r="A7526" s="15">
        <v>258.25299999999999</v>
      </c>
      <c r="B7526" s="15">
        <v>1245.6044999999999</v>
      </c>
      <c r="C7526" s="15">
        <v>3.5999999999999997E-2</v>
      </c>
      <c r="D7526" s="7">
        <v>2053</v>
      </c>
      <c r="E7526" s="10">
        <f t="shared" si="473"/>
        <v>21.24532064729673</v>
      </c>
      <c r="F7526" s="10">
        <f t="shared" si="474"/>
        <v>1224.3591793527032</v>
      </c>
      <c r="G7526" s="10">
        <v>1590</v>
      </c>
      <c r="H7526" s="12">
        <f t="shared" si="472"/>
        <v>4.940434334047316E-2</v>
      </c>
      <c r="I7526" s="10">
        <f t="shared" si="475"/>
        <v>1106.6572908265987</v>
      </c>
    </row>
    <row r="7527" spans="1:9" x14ac:dyDescent="0.2">
      <c r="A7527" s="15">
        <v>258.27499999999998</v>
      </c>
      <c r="B7527" s="15">
        <v>1245.6192000000001</v>
      </c>
      <c r="C7527" s="15">
        <v>4.3999999999999997E-2</v>
      </c>
      <c r="D7527" s="7">
        <v>2054</v>
      </c>
      <c r="E7527" s="10">
        <f t="shared" si="473"/>
        <v>21.246200200205234</v>
      </c>
      <c r="F7527" s="10">
        <f t="shared" si="474"/>
        <v>1224.3729997997948</v>
      </c>
      <c r="G7527" s="10">
        <v>1591</v>
      </c>
      <c r="H7527" s="12">
        <f t="shared" ref="H7527:H7590" si="476">0.001*$F7527*($D$8/($A7527+273.15) + $D$11/301)*0.83</f>
        <v>4.9403824329911222E-2</v>
      </c>
      <c r="I7527" s="10">
        <f t="shared" si="475"/>
        <v>1106.6456649900113</v>
      </c>
    </row>
    <row r="7528" spans="1:9" x14ac:dyDescent="0.2">
      <c r="A7528" s="15">
        <v>258.3</v>
      </c>
      <c r="B7528" s="15">
        <v>1245.9278999999999</v>
      </c>
      <c r="C7528" s="15">
        <v>4.9000000000000002E-2</v>
      </c>
      <c r="D7528" s="7">
        <v>2055</v>
      </c>
      <c r="E7528" s="10">
        <f t="shared" si="473"/>
        <v>21.247199692146726</v>
      </c>
      <c r="F7528" s="10">
        <f t="shared" si="474"/>
        <v>1224.6807003078532</v>
      </c>
      <c r="G7528" s="10">
        <v>1592</v>
      </c>
      <c r="H7528" s="12">
        <f t="shared" si="476"/>
        <v>4.9415016437853856E-2</v>
      </c>
      <c r="I7528" s="10">
        <f t="shared" si="475"/>
        <v>1106.8963682079263</v>
      </c>
    </row>
    <row r="7529" spans="1:9" x14ac:dyDescent="0.2">
      <c r="A7529" s="15">
        <v>258.31700000000001</v>
      </c>
      <c r="B7529" s="15">
        <v>1246.2807</v>
      </c>
      <c r="C7529" s="15">
        <v>3.4000000000000002E-2</v>
      </c>
      <c r="D7529" s="7">
        <v>2056</v>
      </c>
      <c r="E7529" s="10">
        <f t="shared" si="473"/>
        <v>21.247879346666938</v>
      </c>
      <c r="F7529" s="10">
        <f t="shared" si="474"/>
        <v>1225.0328206533331</v>
      </c>
      <c r="G7529" s="10">
        <v>1593</v>
      </c>
      <c r="H7529" s="12">
        <f t="shared" si="476"/>
        <v>4.9428391958964861E-2</v>
      </c>
      <c r="I7529" s="10">
        <f t="shared" si="475"/>
        <v>1107.1959798808127</v>
      </c>
    </row>
    <row r="7530" spans="1:9" x14ac:dyDescent="0.2">
      <c r="A7530" s="15">
        <v>258.334</v>
      </c>
      <c r="B7530" s="15">
        <v>1245.8102999999999</v>
      </c>
      <c r="C7530" s="15">
        <v>3.4000000000000002E-2</v>
      </c>
      <c r="D7530" s="7">
        <v>2057</v>
      </c>
      <c r="E7530" s="10">
        <f t="shared" si="473"/>
        <v>21.248559001187143</v>
      </c>
      <c r="F7530" s="10">
        <f t="shared" si="474"/>
        <v>1224.5617409988126</v>
      </c>
      <c r="G7530" s="10">
        <v>1594</v>
      </c>
      <c r="H7530" s="12">
        <f t="shared" si="476"/>
        <v>4.940855262463166E-2</v>
      </c>
      <c r="I7530" s="10">
        <f t="shared" si="475"/>
        <v>1106.7515787917491</v>
      </c>
    </row>
    <row r="7531" spans="1:9" x14ac:dyDescent="0.2">
      <c r="A7531" s="15">
        <v>258.35599999999999</v>
      </c>
      <c r="B7531" s="15">
        <v>1246.4865</v>
      </c>
      <c r="C7531" s="15">
        <v>4.4999999999999998E-2</v>
      </c>
      <c r="D7531" s="7">
        <v>2058</v>
      </c>
      <c r="E7531" s="10">
        <f t="shared" si="473"/>
        <v>21.249438554095658</v>
      </c>
      <c r="F7531" s="10">
        <f t="shared" si="474"/>
        <v>1225.2370614459044</v>
      </c>
      <c r="G7531" s="10">
        <v>1595</v>
      </c>
      <c r="H7531" s="12">
        <f t="shared" si="476"/>
        <v>4.943472330503159E-2</v>
      </c>
      <c r="I7531" s="10">
        <f t="shared" si="475"/>
        <v>1107.3378020327075</v>
      </c>
    </row>
    <row r="7532" spans="1:9" x14ac:dyDescent="0.2">
      <c r="A7532" s="15">
        <v>258.37900000000002</v>
      </c>
      <c r="B7532" s="15">
        <v>1246.1043</v>
      </c>
      <c r="C7532" s="15">
        <v>4.5999999999999999E-2</v>
      </c>
      <c r="D7532" s="7">
        <v>2059</v>
      </c>
      <c r="E7532" s="10">
        <f t="shared" si="473"/>
        <v>21.250358086681825</v>
      </c>
      <c r="F7532" s="10">
        <f t="shared" si="474"/>
        <v>1224.8539419133181</v>
      </c>
      <c r="G7532" s="10">
        <v>1596</v>
      </c>
      <c r="H7532" s="12">
        <f t="shared" si="476"/>
        <v>4.9418139929401084E-2</v>
      </c>
      <c r="I7532" s="10">
        <f t="shared" si="475"/>
        <v>1106.9663344185842</v>
      </c>
    </row>
    <row r="7533" spans="1:9" x14ac:dyDescent="0.2">
      <c r="A7533" s="15">
        <v>258.404</v>
      </c>
      <c r="B7533" s="15">
        <v>1246.0013999999999</v>
      </c>
      <c r="C7533" s="15">
        <v>0.05</v>
      </c>
      <c r="D7533" s="7">
        <v>2060</v>
      </c>
      <c r="E7533" s="10">
        <f t="shared" si="473"/>
        <v>21.251357578623313</v>
      </c>
      <c r="F7533" s="10">
        <f t="shared" si="474"/>
        <v>1224.7500424213765</v>
      </c>
      <c r="G7533" s="10">
        <v>1597</v>
      </c>
      <c r="H7533" s="12">
        <f t="shared" si="476"/>
        <v>4.9412724693044738E-2</v>
      </c>
      <c r="I7533" s="10">
        <f t="shared" si="475"/>
        <v>1106.845033124202</v>
      </c>
    </row>
    <row r="7534" spans="1:9" x14ac:dyDescent="0.2">
      <c r="A7534" s="15">
        <v>258.42899999999997</v>
      </c>
      <c r="B7534" s="15">
        <v>1246.4571000000001</v>
      </c>
      <c r="C7534" s="15">
        <v>4.9000000000000002E-2</v>
      </c>
      <c r="D7534" s="7">
        <v>2061</v>
      </c>
      <c r="E7534" s="10">
        <f t="shared" si="473"/>
        <v>21.252357070564798</v>
      </c>
      <c r="F7534" s="10">
        <f t="shared" si="474"/>
        <v>1225.2047429294353</v>
      </c>
      <c r="G7534" s="10">
        <v>1598</v>
      </c>
      <c r="H7534" s="12">
        <f t="shared" si="476"/>
        <v>4.9429846022436559E-2</v>
      </c>
      <c r="I7534" s="10">
        <f t="shared" si="475"/>
        <v>1107.2285509025787</v>
      </c>
    </row>
    <row r="7535" spans="1:9" x14ac:dyDescent="0.2">
      <c r="A7535" s="15">
        <v>258.44200000000001</v>
      </c>
      <c r="B7535" s="15">
        <v>1246.3542</v>
      </c>
      <c r="C7535" s="15">
        <v>2.5999999999999999E-2</v>
      </c>
      <c r="D7535" s="7">
        <v>2062</v>
      </c>
      <c r="E7535" s="10">
        <f t="shared" si="473"/>
        <v>21.252876806374374</v>
      </c>
      <c r="F7535" s="10">
        <f t="shared" si="474"/>
        <v>1225.1013231936256</v>
      </c>
      <c r="G7535" s="10">
        <v>1599</v>
      </c>
      <c r="H7535" s="12">
        <f t="shared" si="476"/>
        <v>4.9425037451992941E-2</v>
      </c>
      <c r="I7535" s="10">
        <f t="shared" si="475"/>
        <v>1107.1208389246419</v>
      </c>
    </row>
    <row r="7536" spans="1:9" x14ac:dyDescent="0.2">
      <c r="A7536" s="15">
        <v>258.46899999999999</v>
      </c>
      <c r="B7536" s="15">
        <v>1246.1631</v>
      </c>
      <c r="C7536" s="15">
        <v>5.5E-2</v>
      </c>
      <c r="D7536" s="7">
        <v>2063</v>
      </c>
      <c r="E7536" s="10">
        <f t="shared" si="473"/>
        <v>21.253956257671177</v>
      </c>
      <c r="F7536" s="10">
        <f t="shared" si="474"/>
        <v>1224.9091437423288</v>
      </c>
      <c r="G7536" s="10">
        <v>1600</v>
      </c>
      <c r="H7536" s="12">
        <f t="shared" si="476"/>
        <v>4.9415963226052302E-2</v>
      </c>
      <c r="I7536" s="10">
        <f t="shared" si="475"/>
        <v>1106.9175762635716</v>
      </c>
    </row>
    <row r="7537" spans="1:9" x14ac:dyDescent="0.2">
      <c r="A7537" s="15">
        <v>258.49400000000003</v>
      </c>
      <c r="B7537" s="15">
        <v>1246.413</v>
      </c>
      <c r="C7537" s="15">
        <v>0.05</v>
      </c>
      <c r="D7537" s="7">
        <v>2064</v>
      </c>
      <c r="E7537" s="10">
        <f t="shared" si="473"/>
        <v>21.254955749612673</v>
      </c>
      <c r="F7537" s="10">
        <f t="shared" si="474"/>
        <v>1225.1580442503873</v>
      </c>
      <c r="G7537" s="10">
        <v>1601</v>
      </c>
      <c r="H7537" s="12">
        <f t="shared" si="476"/>
        <v>4.9424781223049288E-2</v>
      </c>
      <c r="I7537" s="10">
        <f t="shared" si="475"/>
        <v>1107.115099396304</v>
      </c>
    </row>
    <row r="7538" spans="1:9" x14ac:dyDescent="0.2">
      <c r="A7538" s="15">
        <v>258.50900000000001</v>
      </c>
      <c r="B7538" s="15">
        <v>1246.2954</v>
      </c>
      <c r="C7538" s="15">
        <v>2.9000000000000001E-2</v>
      </c>
      <c r="D7538" s="7">
        <v>2065</v>
      </c>
      <c r="E7538" s="10">
        <f t="shared" ref="E7538:E7601" si="477">B$2*(A7538+273.15)/(A$2+273.15)</f>
        <v>21.25555544477756</v>
      </c>
      <c r="F7538" s="10">
        <f t="shared" ref="F7538:F7601" si="478">B7538-E7538</f>
        <v>1225.0398445552223</v>
      </c>
      <c r="G7538" s="10">
        <v>1602</v>
      </c>
      <c r="H7538" s="12">
        <f t="shared" si="476"/>
        <v>4.9419279018407605E-2</v>
      </c>
      <c r="I7538" s="10">
        <f t="shared" ref="I7538:I7601" si="479">H7538*1000*22.4</f>
        <v>1106.9918500123304</v>
      </c>
    </row>
    <row r="7539" spans="1:9" x14ac:dyDescent="0.2">
      <c r="A7539" s="15">
        <v>258.536</v>
      </c>
      <c r="B7539" s="15">
        <v>1246.6922999999999</v>
      </c>
      <c r="C7539" s="15">
        <v>5.3999999999999999E-2</v>
      </c>
      <c r="D7539" s="7">
        <v>2066</v>
      </c>
      <c r="E7539" s="10">
        <f t="shared" si="477"/>
        <v>21.256634896074367</v>
      </c>
      <c r="F7539" s="10">
        <f t="shared" si="478"/>
        <v>1225.4356651039257</v>
      </c>
      <c r="G7539" s="10">
        <v>1603</v>
      </c>
      <c r="H7539" s="12">
        <f t="shared" si="476"/>
        <v>4.9433925554357681E-2</v>
      </c>
      <c r="I7539" s="10">
        <f t="shared" si="479"/>
        <v>1107.3199324176119</v>
      </c>
    </row>
    <row r="7540" spans="1:9" x14ac:dyDescent="0.2">
      <c r="A7540" s="15">
        <v>258.553</v>
      </c>
      <c r="B7540" s="15">
        <v>1246.9275</v>
      </c>
      <c r="C7540" s="15">
        <v>3.4000000000000002E-2</v>
      </c>
      <c r="D7540" s="7">
        <v>2067</v>
      </c>
      <c r="E7540" s="10">
        <f t="shared" si="477"/>
        <v>21.257314550594582</v>
      </c>
      <c r="F7540" s="10">
        <f t="shared" si="478"/>
        <v>1225.6701854494054</v>
      </c>
      <c r="G7540" s="10">
        <v>1604</v>
      </c>
      <c r="H7540" s="12">
        <f t="shared" si="476"/>
        <v>4.9442554092097066E-2</v>
      </c>
      <c r="I7540" s="10">
        <f t="shared" si="479"/>
        <v>1107.5132116629743</v>
      </c>
    </row>
    <row r="7541" spans="1:9" x14ac:dyDescent="0.2">
      <c r="A7541" s="15">
        <v>258.577</v>
      </c>
      <c r="B7541" s="15">
        <v>1246.9716000000001</v>
      </c>
      <c r="C7541" s="15">
        <v>4.7E-2</v>
      </c>
      <c r="D7541" s="7">
        <v>2068</v>
      </c>
      <c r="E7541" s="10">
        <f t="shared" si="477"/>
        <v>21.258274062858408</v>
      </c>
      <c r="F7541" s="10">
        <f t="shared" si="478"/>
        <v>1225.7133259371417</v>
      </c>
      <c r="G7541" s="10">
        <v>1605</v>
      </c>
      <c r="H7541" s="12">
        <f t="shared" si="476"/>
        <v>4.9443119827785861E-2</v>
      </c>
      <c r="I7541" s="10">
        <f t="shared" si="479"/>
        <v>1107.5258841424034</v>
      </c>
    </row>
    <row r="7542" spans="1:9" x14ac:dyDescent="0.2">
      <c r="A7542" s="15">
        <v>258.60199999999998</v>
      </c>
      <c r="B7542" s="15">
        <v>1246.7217000000001</v>
      </c>
      <c r="C7542" s="15">
        <v>0.05</v>
      </c>
      <c r="D7542" s="7">
        <v>2069</v>
      </c>
      <c r="E7542" s="10">
        <f t="shared" si="477"/>
        <v>21.259273554799897</v>
      </c>
      <c r="F7542" s="10">
        <f t="shared" si="478"/>
        <v>1225.4624264452002</v>
      </c>
      <c r="G7542" s="10">
        <v>1606</v>
      </c>
      <c r="H7542" s="12">
        <f t="shared" si="476"/>
        <v>4.9431775891445789E-2</v>
      </c>
      <c r="I7542" s="10">
        <f t="shared" si="479"/>
        <v>1107.2717799683855</v>
      </c>
    </row>
    <row r="7543" spans="1:9" x14ac:dyDescent="0.2">
      <c r="A7543" s="15">
        <v>258.61799999999999</v>
      </c>
      <c r="B7543" s="15">
        <v>1246.5453</v>
      </c>
      <c r="C7543" s="15">
        <v>3.2000000000000001E-2</v>
      </c>
      <c r="D7543" s="7">
        <v>2070</v>
      </c>
      <c r="E7543" s="10">
        <f t="shared" si="477"/>
        <v>21.25991322964245</v>
      </c>
      <c r="F7543" s="10">
        <f t="shared" si="478"/>
        <v>1225.2853867703575</v>
      </c>
      <c r="G7543" s="10">
        <v>1607</v>
      </c>
      <c r="H7543" s="12">
        <f t="shared" si="476"/>
        <v>4.9423851993512437E-2</v>
      </c>
      <c r="I7543" s="10">
        <f t="shared" si="479"/>
        <v>1107.0942846546784</v>
      </c>
    </row>
    <row r="7544" spans="1:9" x14ac:dyDescent="0.2">
      <c r="A7544" s="15">
        <v>258.63900000000001</v>
      </c>
      <c r="B7544" s="15">
        <v>1247.0598</v>
      </c>
      <c r="C7544" s="15">
        <v>4.2999999999999997E-2</v>
      </c>
      <c r="D7544" s="7">
        <v>2071</v>
      </c>
      <c r="E7544" s="10">
        <f t="shared" si="477"/>
        <v>21.260752802873299</v>
      </c>
      <c r="F7544" s="10">
        <f t="shared" si="478"/>
        <v>1225.7990471971266</v>
      </c>
      <c r="G7544" s="10">
        <v>1608</v>
      </c>
      <c r="H7544" s="12">
        <f t="shared" si="476"/>
        <v>4.9443543782119272E-2</v>
      </c>
      <c r="I7544" s="10">
        <f t="shared" si="479"/>
        <v>1107.5353807194715</v>
      </c>
    </row>
    <row r="7545" spans="1:9" x14ac:dyDescent="0.2">
      <c r="A7545" s="15">
        <v>258.66699999999997</v>
      </c>
      <c r="B7545" s="15">
        <v>1247.1626999999999</v>
      </c>
      <c r="C7545" s="15">
        <v>5.6000000000000001E-2</v>
      </c>
      <c r="D7545" s="7">
        <v>2072</v>
      </c>
      <c r="E7545" s="10">
        <f t="shared" si="477"/>
        <v>21.261872233847765</v>
      </c>
      <c r="F7545" s="10">
        <f t="shared" si="478"/>
        <v>1225.9008277661521</v>
      </c>
      <c r="G7545" s="10">
        <v>1609</v>
      </c>
      <c r="H7545" s="12">
        <f t="shared" si="476"/>
        <v>4.9446279153369445E-2</v>
      </c>
      <c r="I7545" s="10">
        <f t="shared" si="479"/>
        <v>1107.5966530354756</v>
      </c>
    </row>
    <row r="7546" spans="1:9" x14ac:dyDescent="0.2">
      <c r="A7546" s="15">
        <v>258.68700000000001</v>
      </c>
      <c r="B7546" s="15">
        <v>1247.001</v>
      </c>
      <c r="C7546" s="15">
        <v>3.9E-2</v>
      </c>
      <c r="D7546" s="7">
        <v>2073</v>
      </c>
      <c r="E7546" s="10">
        <f t="shared" si="477"/>
        <v>21.262671827400954</v>
      </c>
      <c r="F7546" s="10">
        <f t="shared" si="478"/>
        <v>1225.738328172599</v>
      </c>
      <c r="G7546" s="10">
        <v>1610</v>
      </c>
      <c r="H7546" s="12">
        <f t="shared" si="476"/>
        <v>4.9438746417395867E-2</v>
      </c>
      <c r="I7546" s="10">
        <f t="shared" si="479"/>
        <v>1107.4279197496674</v>
      </c>
    </row>
    <row r="7547" spans="1:9" x14ac:dyDescent="0.2">
      <c r="A7547" s="15">
        <v>258.70800000000003</v>
      </c>
      <c r="B7547" s="15">
        <v>1246.9275</v>
      </c>
      <c r="C7547" s="15">
        <v>4.2999999999999997E-2</v>
      </c>
      <c r="D7547" s="7">
        <v>2074</v>
      </c>
      <c r="E7547" s="10">
        <f t="shared" si="477"/>
        <v>21.263511400631803</v>
      </c>
      <c r="F7547" s="10">
        <f t="shared" si="478"/>
        <v>1225.6639885993682</v>
      </c>
      <c r="G7547" s="10">
        <v>1611</v>
      </c>
      <c r="H7547" s="12">
        <f t="shared" si="476"/>
        <v>4.9434720867096014E-2</v>
      </c>
      <c r="I7547" s="10">
        <f t="shared" si="479"/>
        <v>1107.3377474229505</v>
      </c>
    </row>
    <row r="7548" spans="1:9" x14ac:dyDescent="0.2">
      <c r="A7548" s="15">
        <v>258.72899999999998</v>
      </c>
      <c r="B7548" s="15">
        <v>1247.2067999999999</v>
      </c>
      <c r="C7548" s="15">
        <v>4.2000000000000003E-2</v>
      </c>
      <c r="D7548" s="7">
        <v>2075</v>
      </c>
      <c r="E7548" s="10">
        <f t="shared" si="477"/>
        <v>21.264350973862651</v>
      </c>
      <c r="F7548" s="10">
        <f t="shared" si="478"/>
        <v>1225.9424490261372</v>
      </c>
      <c r="G7548" s="10">
        <v>1612</v>
      </c>
      <c r="H7548" s="12">
        <f t="shared" si="476"/>
        <v>4.9444924713642903E-2</v>
      </c>
      <c r="I7548" s="10">
        <f t="shared" si="479"/>
        <v>1107.5663135856009</v>
      </c>
    </row>
    <row r="7549" spans="1:9" x14ac:dyDescent="0.2">
      <c r="A7549" s="15">
        <v>258.75099999999998</v>
      </c>
      <c r="B7549" s="15">
        <v>1247.2362000000001</v>
      </c>
      <c r="C7549" s="15">
        <v>4.3999999999999997E-2</v>
      </c>
      <c r="D7549" s="7">
        <v>2076</v>
      </c>
      <c r="E7549" s="10">
        <f t="shared" si="477"/>
        <v>21.265230526771163</v>
      </c>
      <c r="F7549" s="10">
        <f t="shared" si="478"/>
        <v>1225.9709694732289</v>
      </c>
      <c r="G7549" s="10">
        <v>1613</v>
      </c>
      <c r="H7549" s="12">
        <f t="shared" si="476"/>
        <v>4.9444998846846555E-2</v>
      </c>
      <c r="I7549" s="10">
        <f t="shared" si="479"/>
        <v>1107.5679741693627</v>
      </c>
    </row>
    <row r="7550" spans="1:9" x14ac:dyDescent="0.2">
      <c r="A7550" s="15">
        <v>258.77600000000001</v>
      </c>
      <c r="B7550" s="15">
        <v>1247.0891999999999</v>
      </c>
      <c r="C7550" s="15">
        <v>0.05</v>
      </c>
      <c r="D7550" s="7">
        <v>2077</v>
      </c>
      <c r="E7550" s="10">
        <f t="shared" si="477"/>
        <v>21.266230018712648</v>
      </c>
      <c r="F7550" s="10">
        <f t="shared" si="478"/>
        <v>1225.8229699812873</v>
      </c>
      <c r="G7550" s="10">
        <v>1614</v>
      </c>
      <c r="H7550" s="12">
        <f t="shared" si="476"/>
        <v>4.9437807183781941E-2</v>
      </c>
      <c r="I7550" s="10">
        <f t="shared" si="479"/>
        <v>1107.4068809167154</v>
      </c>
    </row>
    <row r="7551" spans="1:9" x14ac:dyDescent="0.2">
      <c r="A7551" s="15">
        <v>258.79899999999998</v>
      </c>
      <c r="B7551" s="15">
        <v>1247.0891999999999</v>
      </c>
      <c r="C7551" s="15">
        <v>4.7E-2</v>
      </c>
      <c r="D7551" s="7">
        <v>2078</v>
      </c>
      <c r="E7551" s="10">
        <f t="shared" si="477"/>
        <v>21.267149551298818</v>
      </c>
      <c r="F7551" s="10">
        <f t="shared" si="478"/>
        <v>1225.822050448701</v>
      </c>
      <c r="G7551" s="10">
        <v>1615</v>
      </c>
      <c r="H7551" s="12">
        <f t="shared" si="476"/>
        <v>4.943664536158051E-2</v>
      </c>
      <c r="I7551" s="10">
        <f t="shared" si="479"/>
        <v>1107.3808560994034</v>
      </c>
    </row>
    <row r="7552" spans="1:9" x14ac:dyDescent="0.2">
      <c r="A7552" s="15">
        <v>258.82299999999998</v>
      </c>
      <c r="B7552" s="15">
        <v>1247.1626999999999</v>
      </c>
      <c r="C7552" s="15">
        <v>4.8000000000000001E-2</v>
      </c>
      <c r="D7552" s="7">
        <v>2079</v>
      </c>
      <c r="E7552" s="10">
        <f t="shared" si="477"/>
        <v>21.268109063562648</v>
      </c>
      <c r="F7552" s="10">
        <f t="shared" si="478"/>
        <v>1225.8945909364372</v>
      </c>
      <c r="G7552" s="10">
        <v>1616</v>
      </c>
      <c r="H7552" s="12">
        <f t="shared" si="476"/>
        <v>4.9438397270050324E-2</v>
      </c>
      <c r="I7552" s="10">
        <f t="shared" si="479"/>
        <v>1107.4200988491273</v>
      </c>
    </row>
    <row r="7553" spans="1:9" x14ac:dyDescent="0.2">
      <c r="A7553" s="15">
        <v>258.84199999999998</v>
      </c>
      <c r="B7553" s="15">
        <v>1247.3390999999999</v>
      </c>
      <c r="C7553" s="15">
        <v>3.9E-2</v>
      </c>
      <c r="D7553" s="7">
        <v>2080</v>
      </c>
      <c r="E7553" s="10">
        <f t="shared" si="477"/>
        <v>21.268868677438178</v>
      </c>
      <c r="F7553" s="10">
        <f t="shared" si="478"/>
        <v>1226.0702313225618</v>
      </c>
      <c r="G7553" s="10">
        <v>1617</v>
      </c>
      <c r="H7553" s="12">
        <f t="shared" si="476"/>
        <v>4.9444551408464966E-2</v>
      </c>
      <c r="I7553" s="10">
        <f t="shared" si="479"/>
        <v>1107.5579515496152</v>
      </c>
    </row>
    <row r="7554" spans="1:9" x14ac:dyDescent="0.2">
      <c r="A7554" s="15">
        <v>258.86700000000002</v>
      </c>
      <c r="B7554" s="15">
        <v>1247.6478</v>
      </c>
      <c r="C7554" s="15">
        <v>4.8000000000000001E-2</v>
      </c>
      <c r="D7554" s="7">
        <v>2081</v>
      </c>
      <c r="E7554" s="10">
        <f t="shared" si="477"/>
        <v>21.26986816937967</v>
      </c>
      <c r="F7554" s="10">
        <f t="shared" si="478"/>
        <v>1226.3779318306204</v>
      </c>
      <c r="G7554" s="10">
        <v>1618</v>
      </c>
      <c r="H7554" s="12">
        <f t="shared" si="476"/>
        <v>4.9455737465186916E-2</v>
      </c>
      <c r="I7554" s="10">
        <f t="shared" si="479"/>
        <v>1107.8085192201868</v>
      </c>
    </row>
    <row r="7555" spans="1:9" x14ac:dyDescent="0.2">
      <c r="A7555" s="15">
        <v>258.88900000000001</v>
      </c>
      <c r="B7555" s="15">
        <v>1247.3244</v>
      </c>
      <c r="C7555" s="15">
        <v>4.4999999999999998E-2</v>
      </c>
      <c r="D7555" s="7">
        <v>2082</v>
      </c>
      <c r="E7555" s="10">
        <f t="shared" si="477"/>
        <v>21.270747722288178</v>
      </c>
      <c r="F7555" s="10">
        <f t="shared" si="478"/>
        <v>1226.0536522777118</v>
      </c>
      <c r="G7555" s="10">
        <v>1619</v>
      </c>
      <c r="H7555" s="12">
        <f t="shared" si="476"/>
        <v>4.9441584678071582E-2</v>
      </c>
      <c r="I7555" s="10">
        <f t="shared" si="479"/>
        <v>1107.4914967888033</v>
      </c>
    </row>
    <row r="7556" spans="1:9" x14ac:dyDescent="0.2">
      <c r="A7556" s="15">
        <v>258.916</v>
      </c>
      <c r="B7556" s="15">
        <v>1247.2214999999999</v>
      </c>
      <c r="C7556" s="15">
        <v>5.2999999999999999E-2</v>
      </c>
      <c r="D7556" s="7">
        <v>2083</v>
      </c>
      <c r="E7556" s="10">
        <f t="shared" si="477"/>
        <v>21.271827173584985</v>
      </c>
      <c r="F7556" s="10">
        <f t="shared" si="478"/>
        <v>1225.9496728264148</v>
      </c>
      <c r="G7556" s="10">
        <v>1620</v>
      </c>
      <c r="H7556" s="12">
        <f t="shared" si="476"/>
        <v>4.9436071713997116E-2</v>
      </c>
      <c r="I7556" s="10">
        <f t="shared" si="479"/>
        <v>1107.3680063935353</v>
      </c>
    </row>
    <row r="7557" spans="1:9" x14ac:dyDescent="0.2">
      <c r="A7557" s="15">
        <v>258.93900000000002</v>
      </c>
      <c r="B7557" s="15">
        <v>1247.6183999999998</v>
      </c>
      <c r="C7557" s="15">
        <v>4.4999999999999998E-2</v>
      </c>
      <c r="D7557" s="7">
        <v>2084</v>
      </c>
      <c r="E7557" s="10">
        <f t="shared" si="477"/>
        <v>21.272746706171148</v>
      </c>
      <c r="F7557" s="10">
        <f t="shared" si="478"/>
        <v>1226.3456532938287</v>
      </c>
      <c r="G7557" s="10">
        <v>1621</v>
      </c>
      <c r="H7557" s="12">
        <f t="shared" si="476"/>
        <v>4.9450914888123296E-2</v>
      </c>
      <c r="I7557" s="10">
        <f t="shared" si="479"/>
        <v>1107.7004934939616</v>
      </c>
    </row>
    <row r="7558" spans="1:9" x14ac:dyDescent="0.2">
      <c r="A7558" s="15">
        <v>258.96600000000001</v>
      </c>
      <c r="B7558" s="15">
        <v>1247.1333</v>
      </c>
      <c r="C7558" s="15">
        <v>5.7000000000000002E-2</v>
      </c>
      <c r="D7558" s="7">
        <v>2085</v>
      </c>
      <c r="E7558" s="10">
        <f t="shared" si="477"/>
        <v>21.273826157467958</v>
      </c>
      <c r="F7558" s="10">
        <f t="shared" si="478"/>
        <v>1225.859473842532</v>
      </c>
      <c r="G7558" s="10">
        <v>1622</v>
      </c>
      <c r="H7558" s="12">
        <f t="shared" si="476"/>
        <v>4.9429990720743049E-2</v>
      </c>
      <c r="I7558" s="10">
        <f t="shared" si="479"/>
        <v>1107.2317921446443</v>
      </c>
    </row>
    <row r="7559" spans="1:9" x14ac:dyDescent="0.2">
      <c r="A7559" s="15">
        <v>258.98899999999998</v>
      </c>
      <c r="B7559" s="15">
        <v>1247.6183999999998</v>
      </c>
      <c r="C7559" s="15">
        <v>4.4999999999999998E-2</v>
      </c>
      <c r="D7559" s="7">
        <v>2086</v>
      </c>
      <c r="E7559" s="10">
        <f t="shared" si="477"/>
        <v>21.274745690054125</v>
      </c>
      <c r="F7559" s="10">
        <f t="shared" si="478"/>
        <v>1226.3436543099458</v>
      </c>
      <c r="G7559" s="10">
        <v>1623</v>
      </c>
      <c r="H7559" s="12">
        <f t="shared" si="476"/>
        <v>4.9448389782728613E-2</v>
      </c>
      <c r="I7559" s="10">
        <f t="shared" si="479"/>
        <v>1107.6439311331208</v>
      </c>
    </row>
    <row r="7560" spans="1:9" x14ac:dyDescent="0.2">
      <c r="A7560" s="15">
        <v>259.00900000000001</v>
      </c>
      <c r="B7560" s="15">
        <v>1247.3978999999999</v>
      </c>
      <c r="C7560" s="15">
        <v>3.9E-2</v>
      </c>
      <c r="D7560" s="7">
        <v>2087</v>
      </c>
      <c r="E7560" s="10">
        <f t="shared" si="477"/>
        <v>21.275545283607318</v>
      </c>
      <c r="F7560" s="10">
        <f t="shared" si="478"/>
        <v>1226.1223547163927</v>
      </c>
      <c r="G7560" s="10">
        <v>1624</v>
      </c>
      <c r="H7560" s="12">
        <f t="shared" si="476"/>
        <v>4.9438489089190581E-2</v>
      </c>
      <c r="I7560" s="10">
        <f t="shared" si="479"/>
        <v>1107.4221555978691</v>
      </c>
    </row>
    <row r="7561" spans="1:9" x14ac:dyDescent="0.2">
      <c r="A7561" s="15">
        <v>259.029</v>
      </c>
      <c r="B7561" s="15">
        <v>1247.8095000000001</v>
      </c>
      <c r="C7561" s="15">
        <v>0.04</v>
      </c>
      <c r="D7561" s="7">
        <v>2088</v>
      </c>
      <c r="E7561" s="10">
        <f t="shared" si="477"/>
        <v>21.276344877160508</v>
      </c>
      <c r="F7561" s="10">
        <f t="shared" si="478"/>
        <v>1226.5331551228396</v>
      </c>
      <c r="G7561" s="10">
        <v>1625</v>
      </c>
      <c r="H7561" s="12">
        <f t="shared" si="476"/>
        <v>4.9454075227135408E-2</v>
      </c>
      <c r="I7561" s="10">
        <f t="shared" si="479"/>
        <v>1107.7712850878329</v>
      </c>
    </row>
    <row r="7562" spans="1:9" x14ac:dyDescent="0.2">
      <c r="A7562" s="15">
        <v>259.05900000000003</v>
      </c>
      <c r="B7562" s="15">
        <v>1247.6478</v>
      </c>
      <c r="C7562" s="15">
        <v>6.0999999999999999E-2</v>
      </c>
      <c r="D7562" s="7">
        <v>2089</v>
      </c>
      <c r="E7562" s="10">
        <f t="shared" si="477"/>
        <v>21.277544267490295</v>
      </c>
      <c r="F7562" s="10">
        <f t="shared" si="478"/>
        <v>1226.3702557325096</v>
      </c>
      <c r="G7562" s="10">
        <v>1626</v>
      </c>
      <c r="H7562" s="12">
        <f t="shared" si="476"/>
        <v>4.9446040799248955E-2</v>
      </c>
      <c r="I7562" s="10">
        <f t="shared" si="479"/>
        <v>1107.5913139031766</v>
      </c>
    </row>
    <row r="7563" spans="1:9" x14ac:dyDescent="0.2">
      <c r="A7563" s="15">
        <v>259.08600000000001</v>
      </c>
      <c r="B7563" s="15">
        <v>1247.6478</v>
      </c>
      <c r="C7563" s="15">
        <v>5.3999999999999999E-2</v>
      </c>
      <c r="D7563" s="7">
        <v>2090</v>
      </c>
      <c r="E7563" s="10">
        <f t="shared" si="477"/>
        <v>21.278623718787099</v>
      </c>
      <c r="F7563" s="10">
        <f t="shared" si="478"/>
        <v>1226.369176281213</v>
      </c>
      <c r="G7563" s="10">
        <v>1627</v>
      </c>
      <c r="H7563" s="12">
        <f t="shared" si="476"/>
        <v>4.9444677758193854E-2</v>
      </c>
      <c r="I7563" s="10">
        <f t="shared" si="479"/>
        <v>1107.5607817835423</v>
      </c>
    </row>
    <row r="7564" spans="1:9" x14ac:dyDescent="0.2">
      <c r="A7564" s="15">
        <v>259.113</v>
      </c>
      <c r="B7564" s="15">
        <v>1248.0593999999999</v>
      </c>
      <c r="C7564" s="15">
        <v>5.3999999999999999E-2</v>
      </c>
      <c r="D7564" s="7">
        <v>2091</v>
      </c>
      <c r="E7564" s="10">
        <f t="shared" si="477"/>
        <v>21.279703170083902</v>
      </c>
      <c r="F7564" s="10">
        <f t="shared" si="478"/>
        <v>1226.779696829916</v>
      </c>
      <c r="G7564" s="10">
        <v>1628</v>
      </c>
      <c r="H7564" s="12">
        <f t="shared" si="476"/>
        <v>4.945990927424488E-2</v>
      </c>
      <c r="I7564" s="10">
        <f t="shared" si="479"/>
        <v>1107.9019677430852</v>
      </c>
    </row>
    <row r="7565" spans="1:9" x14ac:dyDescent="0.2">
      <c r="A7565" s="15">
        <v>259.13200000000001</v>
      </c>
      <c r="B7565" s="15">
        <v>1248.2064</v>
      </c>
      <c r="C7565" s="15">
        <v>3.7999999999999999E-2</v>
      </c>
      <c r="D7565" s="7">
        <v>2092</v>
      </c>
      <c r="E7565" s="10">
        <f t="shared" si="477"/>
        <v>21.280462783959436</v>
      </c>
      <c r="F7565" s="10">
        <f t="shared" si="478"/>
        <v>1226.9259372160407</v>
      </c>
      <c r="G7565" s="10">
        <v>1629</v>
      </c>
      <c r="H7565" s="12">
        <f t="shared" si="476"/>
        <v>4.9464876430706059E-2</v>
      </c>
      <c r="I7565" s="10">
        <f t="shared" si="479"/>
        <v>1108.0132320478156</v>
      </c>
    </row>
    <row r="7566" spans="1:9" x14ac:dyDescent="0.2">
      <c r="A7566" s="15">
        <v>259.15600000000001</v>
      </c>
      <c r="B7566" s="15">
        <v>1247.8389</v>
      </c>
      <c r="C7566" s="15">
        <v>4.8000000000000001E-2</v>
      </c>
      <c r="D7566" s="7">
        <v>2093</v>
      </c>
      <c r="E7566" s="10">
        <f t="shared" si="477"/>
        <v>21.281422296223269</v>
      </c>
      <c r="F7566" s="10">
        <f t="shared" si="478"/>
        <v>1226.5574777037766</v>
      </c>
      <c r="G7566" s="10">
        <v>1630</v>
      </c>
      <c r="H7566" s="12">
        <f t="shared" si="476"/>
        <v>4.9448848807440007E-2</v>
      </c>
      <c r="I7566" s="10">
        <f t="shared" si="479"/>
        <v>1107.6542132866562</v>
      </c>
    </row>
    <row r="7567" spans="1:9" x14ac:dyDescent="0.2">
      <c r="A7567" s="15">
        <v>259.18299999999999</v>
      </c>
      <c r="B7567" s="15">
        <v>1247.6183999999998</v>
      </c>
      <c r="C7567" s="15">
        <v>5.3999999999999999E-2</v>
      </c>
      <c r="D7567" s="7">
        <v>2094</v>
      </c>
      <c r="E7567" s="10">
        <f t="shared" si="477"/>
        <v>21.282501747520072</v>
      </c>
      <c r="F7567" s="10">
        <f t="shared" si="478"/>
        <v>1226.3358982524799</v>
      </c>
      <c r="G7567" s="10">
        <v>1631</v>
      </c>
      <c r="H7567" s="12">
        <f t="shared" si="476"/>
        <v>4.9438596796599989E-2</v>
      </c>
      <c r="I7567" s="10">
        <f t="shared" si="479"/>
        <v>1107.4245682438398</v>
      </c>
    </row>
    <row r="7568" spans="1:9" x14ac:dyDescent="0.2">
      <c r="A7568" s="15">
        <v>259.20699999999999</v>
      </c>
      <c r="B7568" s="15">
        <v>1247.3685</v>
      </c>
      <c r="C7568" s="15">
        <v>4.8000000000000001E-2</v>
      </c>
      <c r="D7568" s="7">
        <v>2095</v>
      </c>
      <c r="E7568" s="10">
        <f t="shared" si="477"/>
        <v>21.283461259783898</v>
      </c>
      <c r="F7568" s="10">
        <f t="shared" si="478"/>
        <v>1226.0850387402161</v>
      </c>
      <c r="G7568" s="10">
        <v>1632</v>
      </c>
      <c r="H7568" s="12">
        <f t="shared" si="476"/>
        <v>4.9427311533434624E-2</v>
      </c>
      <c r="I7568" s="10">
        <f t="shared" si="479"/>
        <v>1107.1717783489355</v>
      </c>
    </row>
    <row r="7569" spans="1:9" x14ac:dyDescent="0.2">
      <c r="A7569" s="15">
        <v>259.226</v>
      </c>
      <c r="B7569" s="15">
        <v>1248.1182000000001</v>
      </c>
      <c r="C7569" s="15">
        <v>3.9E-2</v>
      </c>
      <c r="D7569" s="7">
        <v>2096</v>
      </c>
      <c r="E7569" s="10">
        <f t="shared" si="477"/>
        <v>21.284220873659432</v>
      </c>
      <c r="F7569" s="10">
        <f t="shared" si="478"/>
        <v>1226.8339791263406</v>
      </c>
      <c r="G7569" s="10">
        <v>1633</v>
      </c>
      <c r="H7569" s="12">
        <f t="shared" si="476"/>
        <v>4.9456575256383757E-2</v>
      </c>
      <c r="I7569" s="10">
        <f t="shared" si="479"/>
        <v>1107.8272857429961</v>
      </c>
    </row>
    <row r="7570" spans="1:9" x14ac:dyDescent="0.2">
      <c r="A7570" s="15">
        <v>259.25400000000002</v>
      </c>
      <c r="B7570" s="15">
        <v>1248.2799</v>
      </c>
      <c r="C7570" s="15">
        <v>5.6000000000000001E-2</v>
      </c>
      <c r="D7570" s="7">
        <v>2097</v>
      </c>
      <c r="E7570" s="10">
        <f t="shared" si="477"/>
        <v>21.285340304633898</v>
      </c>
      <c r="F7570" s="10">
        <f t="shared" si="478"/>
        <v>1226.9945596953662</v>
      </c>
      <c r="G7570" s="10">
        <v>1634</v>
      </c>
      <c r="H7570" s="12">
        <f t="shared" si="476"/>
        <v>4.9461680412220189E-2</v>
      </c>
      <c r="I7570" s="10">
        <f t="shared" si="479"/>
        <v>1107.9416412337321</v>
      </c>
    </row>
    <row r="7571" spans="1:9" x14ac:dyDescent="0.2">
      <c r="A7571" s="15">
        <v>259.27699999999999</v>
      </c>
      <c r="B7571" s="15">
        <v>1247.8682999999999</v>
      </c>
      <c r="C7571" s="15">
        <v>4.5999999999999999E-2</v>
      </c>
      <c r="D7571" s="7">
        <v>2098</v>
      </c>
      <c r="E7571" s="10">
        <f t="shared" si="477"/>
        <v>21.286259837220065</v>
      </c>
      <c r="F7571" s="10">
        <f t="shared" si="478"/>
        <v>1226.5820401627798</v>
      </c>
      <c r="G7571" s="10">
        <v>1635</v>
      </c>
      <c r="H7571" s="12">
        <f t="shared" si="476"/>
        <v>4.9443927820983981E-2</v>
      </c>
      <c r="I7571" s="10">
        <f t="shared" si="479"/>
        <v>1107.543983190041</v>
      </c>
    </row>
    <row r="7572" spans="1:9" x14ac:dyDescent="0.2">
      <c r="A7572" s="15">
        <v>259.30700000000002</v>
      </c>
      <c r="B7572" s="15">
        <v>1248.0005999999998</v>
      </c>
      <c r="C7572" s="15">
        <v>5.8999999999999997E-2</v>
      </c>
      <c r="D7572" s="7">
        <v>2099</v>
      </c>
      <c r="E7572" s="10">
        <f t="shared" si="477"/>
        <v>21.287459227549849</v>
      </c>
      <c r="F7572" s="10">
        <f t="shared" si="478"/>
        <v>1226.7131407724501</v>
      </c>
      <c r="G7572" s="10">
        <v>1636</v>
      </c>
      <c r="H7572" s="12">
        <f t="shared" si="476"/>
        <v>4.9447747195814393E-2</v>
      </c>
      <c r="I7572" s="10">
        <f t="shared" si="479"/>
        <v>1107.6295371862423</v>
      </c>
    </row>
    <row r="7573" spans="1:9" x14ac:dyDescent="0.2">
      <c r="A7573" s="15">
        <v>259.32900000000001</v>
      </c>
      <c r="B7573" s="15">
        <v>1247.9564999999998</v>
      </c>
      <c r="C7573" s="15">
        <v>4.4999999999999998E-2</v>
      </c>
      <c r="D7573" s="7">
        <v>2100</v>
      </c>
      <c r="E7573" s="10">
        <f t="shared" si="477"/>
        <v>21.288338780458364</v>
      </c>
      <c r="F7573" s="10">
        <f t="shared" si="478"/>
        <v>1226.6681612195414</v>
      </c>
      <c r="G7573" s="10">
        <v>1637</v>
      </c>
      <c r="H7573" s="12">
        <f t="shared" si="476"/>
        <v>4.9444859674870154E-2</v>
      </c>
      <c r="I7573" s="10">
        <f t="shared" si="479"/>
        <v>1107.5648567170913</v>
      </c>
    </row>
    <row r="7574" spans="1:9" x14ac:dyDescent="0.2">
      <c r="A7574" s="15">
        <v>259.36099999999999</v>
      </c>
      <c r="B7574" s="15">
        <v>1247.9123999999999</v>
      </c>
      <c r="C7574" s="15">
        <v>6.3E-2</v>
      </c>
      <c r="D7574" s="7">
        <v>2101</v>
      </c>
      <c r="E7574" s="10">
        <f t="shared" si="477"/>
        <v>21.289618130143463</v>
      </c>
      <c r="F7574" s="10">
        <f t="shared" si="478"/>
        <v>1226.6227818698565</v>
      </c>
      <c r="G7574" s="10">
        <v>1638</v>
      </c>
      <c r="H7574" s="12">
        <f t="shared" si="476"/>
        <v>4.9441467915400959E-2</v>
      </c>
      <c r="I7574" s="10">
        <f t="shared" si="479"/>
        <v>1107.4888813049813</v>
      </c>
    </row>
    <row r="7575" spans="1:9" x14ac:dyDescent="0.2">
      <c r="A7575" s="15">
        <v>259.38799999999998</v>
      </c>
      <c r="B7575" s="15">
        <v>1247.9270999999999</v>
      </c>
      <c r="C7575" s="15">
        <v>5.3999999999999999E-2</v>
      </c>
      <c r="D7575" s="7">
        <v>2102</v>
      </c>
      <c r="E7575" s="10">
        <f t="shared" si="477"/>
        <v>21.290697581440273</v>
      </c>
      <c r="F7575" s="10">
        <f t="shared" si="478"/>
        <v>1226.6364024185596</v>
      </c>
      <c r="G7575" s="10">
        <v>1639</v>
      </c>
      <c r="H7575" s="12">
        <f t="shared" si="476"/>
        <v>4.9440698609034495E-2</v>
      </c>
      <c r="I7575" s="10">
        <f t="shared" si="479"/>
        <v>1107.4716488423726</v>
      </c>
    </row>
    <row r="7576" spans="1:9" x14ac:dyDescent="0.2">
      <c r="A7576" s="15">
        <v>259.40800000000002</v>
      </c>
      <c r="B7576" s="15">
        <v>1248.2064</v>
      </c>
      <c r="C7576" s="15">
        <v>4.1000000000000002E-2</v>
      </c>
      <c r="D7576" s="7">
        <v>2103</v>
      </c>
      <c r="E7576" s="10">
        <f t="shared" si="477"/>
        <v>21.291497174993463</v>
      </c>
      <c r="F7576" s="10">
        <f t="shared" si="478"/>
        <v>1226.9149028250065</v>
      </c>
      <c r="G7576" s="10">
        <v>1640</v>
      </c>
      <c r="H7576" s="12">
        <f t="shared" si="476"/>
        <v>4.9450947160672713E-2</v>
      </c>
      <c r="I7576" s="10">
        <f t="shared" si="479"/>
        <v>1107.7012163990687</v>
      </c>
    </row>
    <row r="7577" spans="1:9" x14ac:dyDescent="0.2">
      <c r="A7577" s="15">
        <v>259.435</v>
      </c>
      <c r="B7577" s="15">
        <v>1247.9712</v>
      </c>
      <c r="C7577" s="15">
        <v>5.5E-2</v>
      </c>
      <c r="D7577" s="7">
        <v>2104</v>
      </c>
      <c r="E7577" s="10">
        <f t="shared" si="477"/>
        <v>21.292576626290273</v>
      </c>
      <c r="F7577" s="10">
        <f t="shared" si="478"/>
        <v>1226.6786233737096</v>
      </c>
      <c r="G7577" s="10">
        <v>1641</v>
      </c>
      <c r="H7577" s="12">
        <f t="shared" si="476"/>
        <v>4.9440105767707965E-2</v>
      </c>
      <c r="I7577" s="10">
        <f t="shared" si="479"/>
        <v>1107.4583691966582</v>
      </c>
    </row>
    <row r="7578" spans="1:9" x14ac:dyDescent="0.2">
      <c r="A7578" s="15">
        <v>259.45400000000001</v>
      </c>
      <c r="B7578" s="15">
        <v>1248.3387</v>
      </c>
      <c r="C7578" s="15">
        <v>3.6999999999999998E-2</v>
      </c>
      <c r="D7578" s="7">
        <v>2105</v>
      </c>
      <c r="E7578" s="10">
        <f t="shared" si="477"/>
        <v>21.2933362401658</v>
      </c>
      <c r="F7578" s="10">
        <f t="shared" si="478"/>
        <v>1227.0453637598341</v>
      </c>
      <c r="G7578" s="10">
        <v>1642</v>
      </c>
      <c r="H7578" s="12">
        <f t="shared" si="476"/>
        <v>4.9453959122590853E-2</v>
      </c>
      <c r="I7578" s="10">
        <f t="shared" si="479"/>
        <v>1107.7686843460351</v>
      </c>
    </row>
    <row r="7579" spans="1:9" x14ac:dyDescent="0.2">
      <c r="A7579" s="15">
        <v>259.48399999999998</v>
      </c>
      <c r="B7579" s="15">
        <v>1248.2357999999999</v>
      </c>
      <c r="C7579" s="15">
        <v>5.8999999999999997E-2</v>
      </c>
      <c r="D7579" s="7">
        <v>2106</v>
      </c>
      <c r="E7579" s="10">
        <f t="shared" si="477"/>
        <v>21.294535630495584</v>
      </c>
      <c r="F7579" s="10">
        <f t="shared" si="478"/>
        <v>1226.9412643695043</v>
      </c>
      <c r="G7579" s="10">
        <v>1643</v>
      </c>
      <c r="H7579" s="12">
        <f t="shared" si="476"/>
        <v>4.9448298942508316E-2</v>
      </c>
      <c r="I7579" s="10">
        <f t="shared" si="479"/>
        <v>1107.6418963121862</v>
      </c>
    </row>
    <row r="7580" spans="1:9" x14ac:dyDescent="0.2">
      <c r="A7580" s="15">
        <v>259.50599999999997</v>
      </c>
      <c r="B7580" s="15">
        <v>1248.2799</v>
      </c>
      <c r="C7580" s="15">
        <v>4.3999999999999997E-2</v>
      </c>
      <c r="D7580" s="7">
        <v>2107</v>
      </c>
      <c r="E7580" s="10">
        <f t="shared" si="477"/>
        <v>21.295415183404092</v>
      </c>
      <c r="F7580" s="10">
        <f t="shared" si="478"/>
        <v>1226.9844848165958</v>
      </c>
      <c r="G7580" s="10">
        <v>1644</v>
      </c>
      <c r="H7580" s="12">
        <f t="shared" si="476"/>
        <v>4.9448966819976854E-2</v>
      </c>
      <c r="I7580" s="10">
        <f t="shared" si="479"/>
        <v>1107.6568567674815</v>
      </c>
    </row>
    <row r="7581" spans="1:9" x14ac:dyDescent="0.2">
      <c r="A7581" s="15">
        <v>259.53699999999998</v>
      </c>
      <c r="B7581" s="15">
        <v>1248.4563000000001</v>
      </c>
      <c r="C7581" s="15">
        <v>6.3E-2</v>
      </c>
      <c r="D7581" s="7">
        <v>2108</v>
      </c>
      <c r="E7581" s="10">
        <f t="shared" si="477"/>
        <v>21.296654553411535</v>
      </c>
      <c r="F7581" s="10">
        <f t="shared" si="478"/>
        <v>1227.1596454465885</v>
      </c>
      <c r="G7581" s="10">
        <v>1645</v>
      </c>
      <c r="H7581" s="12">
        <f t="shared" si="476"/>
        <v>4.9454512581598678E-2</v>
      </c>
      <c r="I7581" s="10">
        <f t="shared" si="479"/>
        <v>1107.7810818278103</v>
      </c>
    </row>
    <row r="7582" spans="1:9" x14ac:dyDescent="0.2">
      <c r="A7582" s="15">
        <v>259.553</v>
      </c>
      <c r="B7582" s="15">
        <v>1248.6473999999998</v>
      </c>
      <c r="C7582" s="15">
        <v>3.2000000000000001E-2</v>
      </c>
      <c r="D7582" s="7">
        <v>2109</v>
      </c>
      <c r="E7582" s="10">
        <f t="shared" si="477"/>
        <v>21.297294228254092</v>
      </c>
      <c r="F7582" s="10">
        <f t="shared" si="478"/>
        <v>1227.3501057717458</v>
      </c>
      <c r="G7582" s="10">
        <v>1646</v>
      </c>
      <c r="H7582" s="12">
        <f t="shared" si="476"/>
        <v>4.9461406954655174E-2</v>
      </c>
      <c r="I7582" s="10">
        <f t="shared" si="479"/>
        <v>1107.9355157842758</v>
      </c>
    </row>
    <row r="7583" spans="1:9" x14ac:dyDescent="0.2">
      <c r="A7583" s="15">
        <v>259.589</v>
      </c>
      <c r="B7583" s="15">
        <v>1248.2357999999999</v>
      </c>
      <c r="C7583" s="15">
        <v>7.0000000000000007E-2</v>
      </c>
      <c r="D7583" s="7">
        <v>2110</v>
      </c>
      <c r="E7583" s="10">
        <f t="shared" si="477"/>
        <v>21.298733496649838</v>
      </c>
      <c r="F7583" s="10">
        <f t="shared" si="478"/>
        <v>1226.93706650335</v>
      </c>
      <c r="G7583" s="10">
        <v>1647</v>
      </c>
      <c r="H7583" s="12">
        <f t="shared" si="476"/>
        <v>4.9443004861913283E-2</v>
      </c>
      <c r="I7583" s="10">
        <f t="shared" si="479"/>
        <v>1107.5233089068574</v>
      </c>
    </row>
    <row r="7584" spans="1:9" x14ac:dyDescent="0.2">
      <c r="A7584" s="15">
        <v>259.608</v>
      </c>
      <c r="B7584" s="15">
        <v>1248.3534</v>
      </c>
      <c r="C7584" s="15">
        <v>0.04</v>
      </c>
      <c r="D7584" s="7">
        <v>2111</v>
      </c>
      <c r="E7584" s="10">
        <f t="shared" si="477"/>
        <v>21.299493110525365</v>
      </c>
      <c r="F7584" s="10">
        <f t="shared" si="478"/>
        <v>1227.0539068894745</v>
      </c>
      <c r="G7584" s="10">
        <v>1648</v>
      </c>
      <c r="H7584" s="12">
        <f t="shared" si="476"/>
        <v>4.9446786050882326E-2</v>
      </c>
      <c r="I7584" s="10">
        <f t="shared" si="479"/>
        <v>1107.608007539764</v>
      </c>
    </row>
    <row r="7585" spans="1:9" x14ac:dyDescent="0.2">
      <c r="A7585" s="15">
        <v>259.63600000000002</v>
      </c>
      <c r="B7585" s="15">
        <v>1248.2799</v>
      </c>
      <c r="C7585" s="15">
        <v>5.3999999999999999E-2</v>
      </c>
      <c r="D7585" s="7">
        <v>2112</v>
      </c>
      <c r="E7585" s="10">
        <f t="shared" si="477"/>
        <v>21.300612541499831</v>
      </c>
      <c r="F7585" s="10">
        <f t="shared" si="478"/>
        <v>1226.9792874585003</v>
      </c>
      <c r="G7585" s="10">
        <v>1649</v>
      </c>
      <c r="H7585" s="12">
        <f t="shared" si="476"/>
        <v>4.9442412852016719E-2</v>
      </c>
      <c r="I7585" s="10">
        <f t="shared" si="479"/>
        <v>1107.5100478851743</v>
      </c>
    </row>
    <row r="7586" spans="1:9" x14ac:dyDescent="0.2">
      <c r="A7586" s="15">
        <v>259.66199999999998</v>
      </c>
      <c r="B7586" s="15">
        <v>1248.2505000000001</v>
      </c>
      <c r="C7586" s="15">
        <v>5.1999999999999998E-2</v>
      </c>
      <c r="D7586" s="7">
        <v>2113</v>
      </c>
      <c r="E7586" s="10">
        <f t="shared" si="477"/>
        <v>21.301652013118971</v>
      </c>
      <c r="F7586" s="10">
        <f t="shared" si="478"/>
        <v>1226.9488479868812</v>
      </c>
      <c r="G7586" s="10">
        <v>1650</v>
      </c>
      <c r="H7586" s="12">
        <f t="shared" si="476"/>
        <v>4.9439917763057319E-2</v>
      </c>
      <c r="I7586" s="10">
        <f t="shared" si="479"/>
        <v>1107.4541578924839</v>
      </c>
    </row>
    <row r="7587" spans="1:9" x14ac:dyDescent="0.2">
      <c r="A7587" s="15">
        <v>259.69</v>
      </c>
      <c r="B7587" s="15">
        <v>1248.1916999999999</v>
      </c>
      <c r="C7587" s="15">
        <v>5.7000000000000002E-2</v>
      </c>
      <c r="D7587" s="7">
        <v>2114</v>
      </c>
      <c r="E7587" s="10">
        <f t="shared" si="477"/>
        <v>21.302771444093441</v>
      </c>
      <c r="F7587" s="10">
        <f t="shared" si="478"/>
        <v>1226.8889285559064</v>
      </c>
      <c r="G7587" s="10">
        <v>1651</v>
      </c>
      <c r="H7587" s="12">
        <f t="shared" si="476"/>
        <v>4.9436137438603409E-2</v>
      </c>
      <c r="I7587" s="10">
        <f t="shared" si="479"/>
        <v>1107.3694786247163</v>
      </c>
    </row>
    <row r="7588" spans="1:9" x14ac:dyDescent="0.2">
      <c r="A7588" s="15">
        <v>259.71300000000002</v>
      </c>
      <c r="B7588" s="15">
        <v>1247.883</v>
      </c>
      <c r="C7588" s="15">
        <v>4.4999999999999998E-2</v>
      </c>
      <c r="D7588" s="7">
        <v>2115</v>
      </c>
      <c r="E7588" s="10">
        <f t="shared" si="477"/>
        <v>21.303690976679615</v>
      </c>
      <c r="F7588" s="10">
        <f t="shared" si="478"/>
        <v>1226.5793090233203</v>
      </c>
      <c r="G7588" s="10">
        <v>1652</v>
      </c>
      <c r="H7588" s="12">
        <f t="shared" si="476"/>
        <v>4.9422540086319883E-2</v>
      </c>
      <c r="I7588" s="10">
        <f t="shared" si="479"/>
        <v>1107.0648979335654</v>
      </c>
    </row>
    <row r="7589" spans="1:9" x14ac:dyDescent="0.2">
      <c r="A7589" s="15">
        <v>259.73500000000001</v>
      </c>
      <c r="B7589" s="15">
        <v>1248.3828000000001</v>
      </c>
      <c r="C7589" s="15">
        <v>4.3999999999999997E-2</v>
      </c>
      <c r="D7589" s="7">
        <v>2116</v>
      </c>
      <c r="E7589" s="10">
        <f t="shared" si="477"/>
        <v>21.304570529588123</v>
      </c>
      <c r="F7589" s="10">
        <f t="shared" si="478"/>
        <v>1227.078229470412</v>
      </c>
      <c r="G7589" s="10">
        <v>1653</v>
      </c>
      <c r="H7589" s="12">
        <f t="shared" si="476"/>
        <v>4.9441569923721271E-2</v>
      </c>
      <c r="I7589" s="10">
        <f t="shared" si="479"/>
        <v>1107.4911662913564</v>
      </c>
    </row>
    <row r="7590" spans="1:9" x14ac:dyDescent="0.2">
      <c r="A7590" s="15">
        <v>259.76799999999997</v>
      </c>
      <c r="B7590" s="15">
        <v>1248.2505000000001</v>
      </c>
      <c r="C7590" s="15">
        <v>6.6000000000000003E-2</v>
      </c>
      <c r="D7590" s="7">
        <v>2117</v>
      </c>
      <c r="E7590" s="10">
        <f t="shared" si="477"/>
        <v>21.305889858950881</v>
      </c>
      <c r="F7590" s="10">
        <f t="shared" si="478"/>
        <v>1226.9446101410492</v>
      </c>
      <c r="G7590" s="10">
        <v>1654</v>
      </c>
      <c r="H7590" s="12">
        <f t="shared" si="476"/>
        <v>4.9434576726474624E-2</v>
      </c>
      <c r="I7590" s="10">
        <f t="shared" si="479"/>
        <v>1107.3345186730314</v>
      </c>
    </row>
    <row r="7591" spans="1:9" x14ac:dyDescent="0.2">
      <c r="A7591" s="15">
        <v>259.79000000000002</v>
      </c>
      <c r="B7591" s="15">
        <v>1248.4857</v>
      </c>
      <c r="C7591" s="15">
        <v>4.3999999999999997E-2</v>
      </c>
      <c r="D7591" s="7">
        <v>2118</v>
      </c>
      <c r="E7591" s="10">
        <f t="shared" si="477"/>
        <v>21.306769411859396</v>
      </c>
      <c r="F7591" s="10">
        <f t="shared" si="478"/>
        <v>1227.1789305881405</v>
      </c>
      <c r="G7591" s="10">
        <v>1655</v>
      </c>
      <c r="H7591" s="12">
        <f t="shared" ref="H7591:H7654" si="480">0.001*$F7591*($D$8/($A7591+273.15) + $D$11/301)*0.83</f>
        <v>4.9442944661549082E-2</v>
      </c>
      <c r="I7591" s="10">
        <f t="shared" si="479"/>
        <v>1107.5219604186993</v>
      </c>
    </row>
    <row r="7592" spans="1:9" x14ac:dyDescent="0.2">
      <c r="A7592" s="15">
        <v>259.82299999999998</v>
      </c>
      <c r="B7592" s="15">
        <v>1248.8678999999997</v>
      </c>
      <c r="C7592" s="15">
        <v>6.7000000000000004E-2</v>
      </c>
      <c r="D7592" s="7">
        <v>2119</v>
      </c>
      <c r="E7592" s="10">
        <f t="shared" si="477"/>
        <v>21.308088741222157</v>
      </c>
      <c r="F7592" s="10">
        <f t="shared" si="478"/>
        <v>1227.5598112587775</v>
      </c>
      <c r="G7592" s="10">
        <v>1656</v>
      </c>
      <c r="H7592" s="12">
        <f t="shared" si="480"/>
        <v>4.9456680447164177E-2</v>
      </c>
      <c r="I7592" s="10">
        <f t="shared" si="479"/>
        <v>1107.8296420164775</v>
      </c>
    </row>
    <row r="7593" spans="1:9" x14ac:dyDescent="0.2">
      <c r="A7593" s="15">
        <v>259.85000000000002</v>
      </c>
      <c r="B7593" s="15">
        <v>1249.0001999999999</v>
      </c>
      <c r="C7593" s="15">
        <v>5.2999999999999999E-2</v>
      </c>
      <c r="D7593" s="7">
        <v>2120</v>
      </c>
      <c r="E7593" s="10">
        <f t="shared" si="477"/>
        <v>21.309168192518968</v>
      </c>
      <c r="F7593" s="10">
        <f t="shared" si="478"/>
        <v>1227.6910318074811</v>
      </c>
      <c r="G7593" s="10">
        <v>1657</v>
      </c>
      <c r="H7593" s="12">
        <f t="shared" si="480"/>
        <v>4.946064998422884E-2</v>
      </c>
      <c r="I7593" s="10">
        <f t="shared" si="479"/>
        <v>1107.918559646726</v>
      </c>
    </row>
    <row r="7594" spans="1:9" x14ac:dyDescent="0.2">
      <c r="A7594" s="15">
        <v>259.87900000000002</v>
      </c>
      <c r="B7594" s="15">
        <v>1248.7061999999999</v>
      </c>
      <c r="C7594" s="15">
        <v>5.7000000000000002E-2</v>
      </c>
      <c r="D7594" s="7">
        <v>2121</v>
      </c>
      <c r="E7594" s="10">
        <f t="shared" si="477"/>
        <v>21.310327603171093</v>
      </c>
      <c r="F7594" s="10">
        <f t="shared" si="478"/>
        <v>1227.3958723968287</v>
      </c>
      <c r="G7594" s="10">
        <v>1658</v>
      </c>
      <c r="H7594" s="12">
        <f t="shared" si="480"/>
        <v>4.9447344502948035E-2</v>
      </c>
      <c r="I7594" s="10">
        <f t="shared" si="479"/>
        <v>1107.6205168660358</v>
      </c>
    </row>
    <row r="7595" spans="1:9" x14ac:dyDescent="0.2">
      <c r="A7595" s="15">
        <v>259.90300000000002</v>
      </c>
      <c r="B7595" s="15">
        <v>1248.7944</v>
      </c>
      <c r="C7595" s="15">
        <v>4.9000000000000002E-2</v>
      </c>
      <c r="D7595" s="7">
        <v>2122</v>
      </c>
      <c r="E7595" s="10">
        <f t="shared" si="477"/>
        <v>21.311287115434919</v>
      </c>
      <c r="F7595" s="10">
        <f t="shared" si="478"/>
        <v>1227.4831128845651</v>
      </c>
      <c r="G7595" s="10">
        <v>1659</v>
      </c>
      <c r="H7595" s="12">
        <f t="shared" si="480"/>
        <v>4.9449688738686395E-2</v>
      </c>
      <c r="I7595" s="10">
        <f t="shared" si="479"/>
        <v>1107.6730277465751</v>
      </c>
    </row>
    <row r="7596" spans="1:9" x14ac:dyDescent="0.2">
      <c r="A7596" s="15">
        <v>259.92700000000002</v>
      </c>
      <c r="B7596" s="15">
        <v>1248.8678999999997</v>
      </c>
      <c r="C7596" s="15">
        <v>4.8000000000000001E-2</v>
      </c>
      <c r="D7596" s="7">
        <v>2123</v>
      </c>
      <c r="E7596" s="10">
        <f t="shared" si="477"/>
        <v>21.312246627698748</v>
      </c>
      <c r="F7596" s="10">
        <f t="shared" si="478"/>
        <v>1227.5556533723011</v>
      </c>
      <c r="G7596" s="10">
        <v>1660</v>
      </c>
      <c r="H7596" s="12">
        <f t="shared" si="480"/>
        <v>4.9451440731602868E-2</v>
      </c>
      <c r="I7596" s="10">
        <f t="shared" si="479"/>
        <v>1107.712272387904</v>
      </c>
    </row>
    <row r="7597" spans="1:9" x14ac:dyDescent="0.2">
      <c r="A7597" s="15">
        <v>259.959</v>
      </c>
      <c r="B7597" s="15">
        <v>1248.6032999999998</v>
      </c>
      <c r="C7597" s="15">
        <v>6.4000000000000001E-2</v>
      </c>
      <c r="D7597" s="7">
        <v>2124</v>
      </c>
      <c r="E7597" s="10">
        <f t="shared" si="477"/>
        <v>21.313525977383847</v>
      </c>
      <c r="F7597" s="10">
        <f t="shared" si="478"/>
        <v>1227.2897740226158</v>
      </c>
      <c r="G7597" s="10">
        <v>1661</v>
      </c>
      <c r="H7597" s="12">
        <f t="shared" si="480"/>
        <v>4.9439169979487024E-2</v>
      </c>
      <c r="I7597" s="10">
        <f t="shared" si="479"/>
        <v>1107.4374075405094</v>
      </c>
    </row>
    <row r="7598" spans="1:9" x14ac:dyDescent="0.2">
      <c r="A7598" s="15">
        <v>259.98200000000003</v>
      </c>
      <c r="B7598" s="15">
        <v>1249.0001999999999</v>
      </c>
      <c r="C7598" s="15">
        <v>4.3999999999999997E-2</v>
      </c>
      <c r="D7598" s="7">
        <v>2125</v>
      </c>
      <c r="E7598" s="10">
        <f t="shared" si="477"/>
        <v>21.314445509970025</v>
      </c>
      <c r="F7598" s="10">
        <f t="shared" si="478"/>
        <v>1227.6857544900299</v>
      </c>
      <c r="G7598" s="10">
        <v>1662</v>
      </c>
      <c r="H7598" s="12">
        <f t="shared" si="480"/>
        <v>4.9453999889712462E-2</v>
      </c>
      <c r="I7598" s="10">
        <f t="shared" si="479"/>
        <v>1107.7695975295592</v>
      </c>
    </row>
    <row r="7599" spans="1:9" x14ac:dyDescent="0.2">
      <c r="A7599" s="15">
        <v>260.01</v>
      </c>
      <c r="B7599" s="15">
        <v>1248.9267</v>
      </c>
      <c r="C7599" s="15">
        <v>5.7000000000000002E-2</v>
      </c>
      <c r="D7599" s="7">
        <v>2126</v>
      </c>
      <c r="E7599" s="10">
        <f t="shared" si="477"/>
        <v>21.315564940944487</v>
      </c>
      <c r="F7599" s="10">
        <f t="shared" si="478"/>
        <v>1227.6111350590554</v>
      </c>
      <c r="G7599" s="10">
        <v>1663</v>
      </c>
      <c r="H7599" s="12">
        <f t="shared" si="480"/>
        <v>4.9449629013544556E-2</v>
      </c>
      <c r="I7599" s="10">
        <f t="shared" si="479"/>
        <v>1107.6716899033981</v>
      </c>
    </row>
    <row r="7600" spans="1:9" x14ac:dyDescent="0.2">
      <c r="A7600" s="15">
        <v>260.03800000000001</v>
      </c>
      <c r="B7600" s="15">
        <v>1249.6469999999999</v>
      </c>
      <c r="C7600" s="15">
        <v>5.6000000000000001E-2</v>
      </c>
      <c r="D7600" s="7">
        <v>2127</v>
      </c>
      <c r="E7600" s="10">
        <f t="shared" si="477"/>
        <v>21.316684371918953</v>
      </c>
      <c r="F7600" s="10">
        <f t="shared" si="478"/>
        <v>1228.3303156280811</v>
      </c>
      <c r="G7600" s="10">
        <v>1664</v>
      </c>
      <c r="H7600" s="12">
        <f t="shared" si="480"/>
        <v>4.9477232767326462E-2</v>
      </c>
      <c r="I7600" s="10">
        <f t="shared" si="479"/>
        <v>1108.2900139881126</v>
      </c>
    </row>
    <row r="7601" spans="1:9" x14ac:dyDescent="0.2">
      <c r="A7601" s="15">
        <v>260.06599999999997</v>
      </c>
      <c r="B7601" s="15">
        <v>1249.2354</v>
      </c>
      <c r="C7601" s="15">
        <v>5.5E-2</v>
      </c>
      <c r="D7601" s="7">
        <v>2128</v>
      </c>
      <c r="E7601" s="10">
        <f t="shared" si="477"/>
        <v>21.317803802893419</v>
      </c>
      <c r="F7601" s="10">
        <f t="shared" si="478"/>
        <v>1227.9175961971066</v>
      </c>
      <c r="G7601" s="10">
        <v>1665</v>
      </c>
      <c r="H7601" s="12">
        <f t="shared" si="480"/>
        <v>4.9459243310985009E-2</v>
      </c>
      <c r="I7601" s="10">
        <f t="shared" si="479"/>
        <v>1107.8870501660642</v>
      </c>
    </row>
    <row r="7602" spans="1:9" x14ac:dyDescent="0.2">
      <c r="A7602" s="15">
        <v>260.09199999999998</v>
      </c>
      <c r="B7602" s="15">
        <v>1249.4558999999999</v>
      </c>
      <c r="C7602" s="15">
        <v>5.2999999999999999E-2</v>
      </c>
      <c r="D7602" s="7">
        <v>2129</v>
      </c>
      <c r="E7602" s="10">
        <f t="shared" ref="E7602:E7665" si="481">B$2*(A7602+273.15)/(A$2+273.15)</f>
        <v>21.318843274512567</v>
      </c>
      <c r="F7602" s="10">
        <f t="shared" ref="F7602:F7665" si="482">B7602-E7602</f>
        <v>1228.1370567254874</v>
      </c>
      <c r="G7602" s="10">
        <v>1666</v>
      </c>
      <c r="H7602" s="12">
        <f t="shared" si="480"/>
        <v>4.9466815272681125E-2</v>
      </c>
      <c r="I7602" s="10">
        <f t="shared" ref="I7602:I7665" si="483">H7602*1000*22.4</f>
        <v>1108.056662108057</v>
      </c>
    </row>
    <row r="7603" spans="1:9" x14ac:dyDescent="0.2">
      <c r="A7603" s="15">
        <v>260.11700000000002</v>
      </c>
      <c r="B7603" s="15">
        <v>1249.9850999999999</v>
      </c>
      <c r="C7603" s="15">
        <v>4.8000000000000001E-2</v>
      </c>
      <c r="D7603" s="7">
        <v>2130</v>
      </c>
      <c r="E7603" s="10">
        <f t="shared" si="481"/>
        <v>21.319842766454055</v>
      </c>
      <c r="F7603" s="10">
        <f t="shared" si="482"/>
        <v>1228.6652572335458</v>
      </c>
      <c r="G7603" s="10">
        <v>1667</v>
      </c>
      <c r="H7603" s="12">
        <f t="shared" si="480"/>
        <v>4.9486870763666015E-2</v>
      </c>
      <c r="I7603" s="10">
        <f t="shared" si="483"/>
        <v>1108.5059051061187</v>
      </c>
    </row>
    <row r="7604" spans="1:9" x14ac:dyDescent="0.2">
      <c r="A7604" s="15">
        <v>260.16300000000001</v>
      </c>
      <c r="B7604" s="15">
        <v>1250.088</v>
      </c>
      <c r="C7604" s="15">
        <v>9.1999999999999998E-2</v>
      </c>
      <c r="D7604" s="7">
        <v>2131</v>
      </c>
      <c r="E7604" s="10">
        <f t="shared" si="481"/>
        <v>21.321681831626393</v>
      </c>
      <c r="F7604" s="10">
        <f t="shared" si="482"/>
        <v>1228.7663181683736</v>
      </c>
      <c r="G7604" s="10">
        <v>1668</v>
      </c>
      <c r="H7604" s="12">
        <f t="shared" si="480"/>
        <v>4.9488697733949011E-2</v>
      </c>
      <c r="I7604" s="10">
        <f t="shared" si="483"/>
        <v>1108.5468292404578</v>
      </c>
    </row>
    <row r="7605" spans="1:9" x14ac:dyDescent="0.2">
      <c r="A7605" s="15">
        <v>260.185</v>
      </c>
      <c r="B7605" s="15">
        <v>1250.1173999999999</v>
      </c>
      <c r="C7605" s="15">
        <v>4.5999999999999999E-2</v>
      </c>
      <c r="D7605" s="7">
        <v>2132</v>
      </c>
      <c r="E7605" s="10">
        <f t="shared" si="481"/>
        <v>21.322561384534904</v>
      </c>
      <c r="F7605" s="10">
        <f t="shared" si="482"/>
        <v>1228.7948386154649</v>
      </c>
      <c r="G7605" s="10">
        <v>1669</v>
      </c>
      <c r="H7605" s="12">
        <f t="shared" si="480"/>
        <v>4.9488773553508579E-2</v>
      </c>
      <c r="I7605" s="10">
        <f t="shared" si="483"/>
        <v>1108.548527598592</v>
      </c>
    </row>
    <row r="7606" spans="1:9" x14ac:dyDescent="0.2">
      <c r="A7606" s="15">
        <v>260.21800000000002</v>
      </c>
      <c r="B7606" s="15">
        <v>1250.0145</v>
      </c>
      <c r="C7606" s="15">
        <v>6.6000000000000003E-2</v>
      </c>
      <c r="D7606" s="7">
        <v>2133</v>
      </c>
      <c r="E7606" s="10">
        <f t="shared" si="481"/>
        <v>21.323880713897665</v>
      </c>
      <c r="F7606" s="10">
        <f t="shared" si="482"/>
        <v>1228.6906192861024</v>
      </c>
      <c r="G7606" s="10">
        <v>1670</v>
      </c>
      <c r="H7606" s="12">
        <f t="shared" si="480"/>
        <v>4.9482967235197087E-2</v>
      </c>
      <c r="I7606" s="10">
        <f t="shared" si="483"/>
        <v>1108.4184660684148</v>
      </c>
    </row>
    <row r="7607" spans="1:9" x14ac:dyDescent="0.2">
      <c r="A7607" s="15">
        <v>260.24799999999999</v>
      </c>
      <c r="B7607" s="15">
        <v>1250.5436999999999</v>
      </c>
      <c r="C7607" s="15">
        <v>0.06</v>
      </c>
      <c r="D7607" s="7">
        <v>2134</v>
      </c>
      <c r="E7607" s="10">
        <f t="shared" si="481"/>
        <v>21.32508010422745</v>
      </c>
      <c r="F7607" s="10">
        <f t="shared" si="482"/>
        <v>1229.2186198957725</v>
      </c>
      <c r="G7607" s="10">
        <v>1671</v>
      </c>
      <c r="H7607" s="12">
        <f t="shared" si="480"/>
        <v>4.9502768214385873E-2</v>
      </c>
      <c r="I7607" s="10">
        <f t="shared" si="483"/>
        <v>1108.8620080022436</v>
      </c>
    </row>
    <row r="7608" spans="1:9" x14ac:dyDescent="0.2">
      <c r="A7608" s="15">
        <v>260.27300000000002</v>
      </c>
      <c r="B7608" s="15">
        <v>1250.6025</v>
      </c>
      <c r="C7608" s="15">
        <v>4.9000000000000002E-2</v>
      </c>
      <c r="D7608" s="7">
        <v>2135</v>
      </c>
      <c r="E7608" s="10">
        <f t="shared" si="481"/>
        <v>21.326079596168942</v>
      </c>
      <c r="F7608" s="10">
        <f t="shared" si="482"/>
        <v>1229.276420403831</v>
      </c>
      <c r="G7608" s="10">
        <v>1672</v>
      </c>
      <c r="H7608" s="12">
        <f t="shared" si="480"/>
        <v>4.950387671738566E-2</v>
      </c>
      <c r="I7608" s="10">
        <f t="shared" si="483"/>
        <v>1108.8868384694388</v>
      </c>
    </row>
    <row r="7609" spans="1:9" x14ac:dyDescent="0.2">
      <c r="A7609" s="15">
        <v>260.30599999999998</v>
      </c>
      <c r="B7609" s="15">
        <v>1250.2644</v>
      </c>
      <c r="C7609" s="15">
        <v>6.5000000000000002E-2</v>
      </c>
      <c r="D7609" s="7">
        <v>2136</v>
      </c>
      <c r="E7609" s="10">
        <f t="shared" si="481"/>
        <v>21.3273989255317</v>
      </c>
      <c r="F7609" s="10">
        <f t="shared" si="482"/>
        <v>1228.9370010744683</v>
      </c>
      <c r="G7609" s="10">
        <v>1673</v>
      </c>
      <c r="H7609" s="12">
        <f t="shared" si="480"/>
        <v>4.94885992921286E-2</v>
      </c>
      <c r="I7609" s="10">
        <f t="shared" si="483"/>
        <v>1108.5446241436805</v>
      </c>
    </row>
    <row r="7610" spans="1:9" x14ac:dyDescent="0.2">
      <c r="A7610" s="15">
        <v>260.32400000000001</v>
      </c>
      <c r="B7610" s="15">
        <v>1250.7348</v>
      </c>
      <c r="C7610" s="15">
        <v>3.6999999999999998E-2</v>
      </c>
      <c r="D7610" s="7">
        <v>2137</v>
      </c>
      <c r="E7610" s="10">
        <f t="shared" si="481"/>
        <v>21.328118559729571</v>
      </c>
      <c r="F7610" s="10">
        <f t="shared" si="482"/>
        <v>1229.4066814402704</v>
      </c>
      <c r="G7610" s="10">
        <v>1674</v>
      </c>
      <c r="H7610" s="12">
        <f t="shared" si="480"/>
        <v>4.9506635300523266E-2</v>
      </c>
      <c r="I7610" s="10">
        <f t="shared" si="483"/>
        <v>1108.9486307317211</v>
      </c>
    </row>
    <row r="7611" spans="1:9" x14ac:dyDescent="0.2">
      <c r="A7611" s="15">
        <v>260.351</v>
      </c>
      <c r="B7611" s="15">
        <v>1250.9259</v>
      </c>
      <c r="C7611" s="15">
        <v>5.3999999999999999E-2</v>
      </c>
      <c r="D7611" s="7">
        <v>2138</v>
      </c>
      <c r="E7611" s="10">
        <f t="shared" si="481"/>
        <v>21.329198011026381</v>
      </c>
      <c r="F7611" s="10">
        <f t="shared" si="482"/>
        <v>1229.5967019889736</v>
      </c>
      <c r="G7611" s="10">
        <v>1675</v>
      </c>
      <c r="H7611" s="12">
        <f t="shared" si="480"/>
        <v>4.9512970460455587E-2</v>
      </c>
      <c r="I7611" s="10">
        <f t="shared" si="483"/>
        <v>1109.0905383142051</v>
      </c>
    </row>
    <row r="7612" spans="1:9" x14ac:dyDescent="0.2">
      <c r="A7612" s="15">
        <v>260.38499999999999</v>
      </c>
      <c r="B7612" s="15">
        <v>1250.9405999999999</v>
      </c>
      <c r="C7612" s="15">
        <v>6.8000000000000005E-2</v>
      </c>
      <c r="D7612" s="7">
        <v>2139</v>
      </c>
      <c r="E7612" s="10">
        <f t="shared" si="481"/>
        <v>21.330557320066802</v>
      </c>
      <c r="F7612" s="10">
        <f t="shared" si="482"/>
        <v>1229.610042679933</v>
      </c>
      <c r="G7612" s="10">
        <v>1676</v>
      </c>
      <c r="H7612" s="12">
        <f t="shared" si="480"/>
        <v>4.9511849732644456E-2</v>
      </c>
      <c r="I7612" s="10">
        <f t="shared" si="483"/>
        <v>1109.0654340112358</v>
      </c>
    </row>
    <row r="7613" spans="1:9" x14ac:dyDescent="0.2">
      <c r="A7613" s="15">
        <v>260.42</v>
      </c>
      <c r="B7613" s="15">
        <v>1250.9993999999999</v>
      </c>
      <c r="C7613" s="15">
        <v>7.0000000000000007E-2</v>
      </c>
      <c r="D7613" s="7">
        <v>2140</v>
      </c>
      <c r="E7613" s="10">
        <f t="shared" si="481"/>
        <v>21.331956608784886</v>
      </c>
      <c r="F7613" s="10">
        <f t="shared" si="482"/>
        <v>1229.6674433912151</v>
      </c>
      <c r="G7613" s="10">
        <v>1677</v>
      </c>
      <c r="H7613" s="12">
        <f t="shared" si="480"/>
        <v>4.951245449945612E-2</v>
      </c>
      <c r="I7613" s="10">
        <f t="shared" si="483"/>
        <v>1109.078980787817</v>
      </c>
    </row>
    <row r="7614" spans="1:9" x14ac:dyDescent="0.2">
      <c r="A7614" s="15">
        <v>260.44299999999998</v>
      </c>
      <c r="B7614" s="15">
        <v>1251.1316999999999</v>
      </c>
      <c r="C7614" s="15">
        <v>4.7E-2</v>
      </c>
      <c r="D7614" s="7">
        <v>2141</v>
      </c>
      <c r="E7614" s="10">
        <f t="shared" si="481"/>
        <v>21.332876141371056</v>
      </c>
      <c r="F7614" s="10">
        <f t="shared" si="482"/>
        <v>1229.7988238586288</v>
      </c>
      <c r="G7614" s="10">
        <v>1678</v>
      </c>
      <c r="H7614" s="12">
        <f t="shared" si="480"/>
        <v>4.9516623079284977E-2</v>
      </c>
      <c r="I7614" s="10">
        <f t="shared" si="483"/>
        <v>1109.1723569759833</v>
      </c>
    </row>
    <row r="7615" spans="1:9" x14ac:dyDescent="0.2">
      <c r="A7615" s="15">
        <v>260.47399999999999</v>
      </c>
      <c r="B7615" s="15">
        <v>1251.5726999999999</v>
      </c>
      <c r="C7615" s="15">
        <v>6.2E-2</v>
      </c>
      <c r="D7615" s="7">
        <v>2142</v>
      </c>
      <c r="E7615" s="10">
        <f t="shared" si="481"/>
        <v>21.334115511378503</v>
      </c>
      <c r="F7615" s="10">
        <f t="shared" si="482"/>
        <v>1230.2385844886214</v>
      </c>
      <c r="G7615" s="10">
        <v>1679</v>
      </c>
      <c r="H7615" s="12">
        <f t="shared" si="480"/>
        <v>4.9532817704210003E-2</v>
      </c>
      <c r="I7615" s="10">
        <f t="shared" si="483"/>
        <v>1109.5351165743041</v>
      </c>
    </row>
    <row r="7616" spans="1:9" x14ac:dyDescent="0.2">
      <c r="A7616" s="15">
        <v>260.49900000000002</v>
      </c>
      <c r="B7616" s="15">
        <v>1251.0728999999999</v>
      </c>
      <c r="C7616" s="15">
        <v>0.05</v>
      </c>
      <c r="D7616" s="7">
        <v>2143</v>
      </c>
      <c r="E7616" s="10">
        <f t="shared" si="481"/>
        <v>21.335115003319988</v>
      </c>
      <c r="F7616" s="10">
        <f t="shared" si="482"/>
        <v>1229.7377849966799</v>
      </c>
      <c r="G7616" s="10">
        <v>1680</v>
      </c>
      <c r="H7616" s="12">
        <f t="shared" si="480"/>
        <v>4.9511435479063934E-2</v>
      </c>
      <c r="I7616" s="10">
        <f t="shared" si="483"/>
        <v>1109.0561547310319</v>
      </c>
    </row>
    <row r="7617" spans="1:9" x14ac:dyDescent="0.2">
      <c r="A7617" s="15">
        <v>260.53100000000001</v>
      </c>
      <c r="B7617" s="15">
        <v>1251.6315</v>
      </c>
      <c r="C7617" s="15">
        <v>6.4000000000000001E-2</v>
      </c>
      <c r="D7617" s="7">
        <v>2144</v>
      </c>
      <c r="E7617" s="10">
        <f t="shared" si="481"/>
        <v>21.336394353005094</v>
      </c>
      <c r="F7617" s="10">
        <f t="shared" si="482"/>
        <v>1230.2951056469949</v>
      </c>
      <c r="G7617" s="10">
        <v>1681</v>
      </c>
      <c r="H7617" s="12">
        <f t="shared" si="480"/>
        <v>4.9532313791589649E-2</v>
      </c>
      <c r="I7617" s="10">
        <f t="shared" si="483"/>
        <v>1109.523828931608</v>
      </c>
    </row>
    <row r="7618" spans="1:9" x14ac:dyDescent="0.2">
      <c r="A7618" s="15">
        <v>260.55900000000003</v>
      </c>
      <c r="B7618" s="15">
        <v>1251.8373000000001</v>
      </c>
      <c r="C7618" s="15">
        <v>5.5E-2</v>
      </c>
      <c r="D7618" s="7">
        <v>2145</v>
      </c>
      <c r="E7618" s="10">
        <f t="shared" si="481"/>
        <v>21.33751378397956</v>
      </c>
      <c r="F7618" s="10">
        <f t="shared" si="482"/>
        <v>1230.4997862160205</v>
      </c>
      <c r="G7618" s="10">
        <v>1682</v>
      </c>
      <c r="H7618" s="12">
        <f t="shared" si="480"/>
        <v>4.9539188903858444E-2</v>
      </c>
      <c r="I7618" s="10">
        <f t="shared" si="483"/>
        <v>1109.6778314464291</v>
      </c>
    </row>
    <row r="7619" spans="1:9" x14ac:dyDescent="0.2">
      <c r="A7619" s="15">
        <v>260.58699999999999</v>
      </c>
      <c r="B7619" s="15">
        <v>1251.2786999999998</v>
      </c>
      <c r="C7619" s="15">
        <v>5.8000000000000003E-2</v>
      </c>
      <c r="D7619" s="7">
        <v>2146</v>
      </c>
      <c r="E7619" s="10">
        <f t="shared" si="481"/>
        <v>21.338633214954022</v>
      </c>
      <c r="F7619" s="10">
        <f t="shared" si="482"/>
        <v>1229.9400667850459</v>
      </c>
      <c r="G7619" s="10">
        <v>1683</v>
      </c>
      <c r="H7619" s="12">
        <f t="shared" si="480"/>
        <v>4.9515290264325787E-2</v>
      </c>
      <c r="I7619" s="10">
        <f t="shared" si="483"/>
        <v>1109.1425019208975</v>
      </c>
    </row>
    <row r="7620" spans="1:9" x14ac:dyDescent="0.2">
      <c r="A7620" s="15">
        <v>260.61500000000001</v>
      </c>
      <c r="B7620" s="15">
        <v>1251.8960999999999</v>
      </c>
      <c r="C7620" s="15">
        <v>5.3999999999999999E-2</v>
      </c>
      <c r="D7620" s="7">
        <v>2147</v>
      </c>
      <c r="E7620" s="10">
        <f t="shared" si="481"/>
        <v>21.339752645928488</v>
      </c>
      <c r="F7620" s="10">
        <f t="shared" si="482"/>
        <v>1230.5563473540715</v>
      </c>
      <c r="G7620" s="10">
        <v>1684</v>
      </c>
      <c r="H7620" s="12">
        <f t="shared" si="480"/>
        <v>4.9538735460415859E-2</v>
      </c>
      <c r="I7620" s="10">
        <f t="shared" si="483"/>
        <v>1109.667674313315</v>
      </c>
    </row>
    <row r="7621" spans="1:9" x14ac:dyDescent="0.2">
      <c r="A7621" s="15">
        <v>260.64999999999998</v>
      </c>
      <c r="B7621" s="15">
        <v>1251.8226</v>
      </c>
      <c r="C7621" s="15">
        <v>7.0000000000000007E-2</v>
      </c>
      <c r="D7621" s="7">
        <v>2148</v>
      </c>
      <c r="E7621" s="10">
        <f t="shared" si="481"/>
        <v>21.341151934646572</v>
      </c>
      <c r="F7621" s="10">
        <f t="shared" si="482"/>
        <v>1230.4814480653533</v>
      </c>
      <c r="G7621" s="10">
        <v>1685</v>
      </c>
      <c r="H7621" s="12">
        <f t="shared" si="480"/>
        <v>4.9534014019883291E-2</v>
      </c>
      <c r="I7621" s="10">
        <f t="shared" si="483"/>
        <v>1109.5619140453857</v>
      </c>
    </row>
    <row r="7622" spans="1:9" x14ac:dyDescent="0.2">
      <c r="A7622" s="15">
        <v>260.68400000000003</v>
      </c>
      <c r="B7622" s="15">
        <v>1252.3077000000001</v>
      </c>
      <c r="C7622" s="15">
        <v>6.8000000000000005E-2</v>
      </c>
      <c r="D7622" s="7">
        <v>2149</v>
      </c>
      <c r="E7622" s="10">
        <f t="shared" si="481"/>
        <v>21.342511243687003</v>
      </c>
      <c r="F7622" s="10">
        <f t="shared" si="482"/>
        <v>1230.965188756313</v>
      </c>
      <c r="G7622" s="10">
        <v>1686</v>
      </c>
      <c r="H7622" s="12">
        <f t="shared" si="480"/>
        <v>4.9551829493481227E-2</v>
      </c>
      <c r="I7622" s="10">
        <f t="shared" si="483"/>
        <v>1109.9609806539795</v>
      </c>
    </row>
    <row r="7623" spans="1:9" x14ac:dyDescent="0.2">
      <c r="A7623" s="15">
        <v>260.70800000000003</v>
      </c>
      <c r="B7623" s="15">
        <v>1252.2342000000001</v>
      </c>
      <c r="C7623" s="15">
        <v>0.05</v>
      </c>
      <c r="D7623" s="7">
        <v>2150</v>
      </c>
      <c r="E7623" s="10">
        <f t="shared" si="481"/>
        <v>21.343470755950825</v>
      </c>
      <c r="F7623" s="10">
        <f t="shared" si="482"/>
        <v>1230.8907292440492</v>
      </c>
      <c r="G7623" s="10">
        <v>1687</v>
      </c>
      <c r="H7623" s="12">
        <f t="shared" si="480"/>
        <v>4.9547662086052942E-2</v>
      </c>
      <c r="I7623" s="10">
        <f t="shared" si="483"/>
        <v>1109.8676307275859</v>
      </c>
    </row>
    <row r="7624" spans="1:9" x14ac:dyDescent="0.2">
      <c r="A7624" s="15">
        <v>260.73500000000001</v>
      </c>
      <c r="B7624" s="15">
        <v>1252.4987999999998</v>
      </c>
      <c r="C7624" s="15">
        <v>5.2999999999999999E-2</v>
      </c>
      <c r="D7624" s="7">
        <v>2151</v>
      </c>
      <c r="E7624" s="10">
        <f t="shared" si="481"/>
        <v>21.344550207247632</v>
      </c>
      <c r="F7624" s="10">
        <f t="shared" si="482"/>
        <v>1231.1542497927521</v>
      </c>
      <c r="G7624" s="10">
        <v>1688</v>
      </c>
      <c r="H7624" s="12">
        <f t="shared" si="480"/>
        <v>4.9556953214260534E-2</v>
      </c>
      <c r="I7624" s="10">
        <f t="shared" si="483"/>
        <v>1110.0757519994359</v>
      </c>
    </row>
    <row r="7625" spans="1:9" x14ac:dyDescent="0.2">
      <c r="A7625" s="15">
        <v>260.76900000000001</v>
      </c>
      <c r="B7625" s="15">
        <v>1252.8074999999999</v>
      </c>
      <c r="C7625" s="15">
        <v>6.8000000000000005E-2</v>
      </c>
      <c r="D7625" s="7">
        <v>2152</v>
      </c>
      <c r="E7625" s="10">
        <f t="shared" si="481"/>
        <v>21.345909516288053</v>
      </c>
      <c r="F7625" s="10">
        <f t="shared" si="482"/>
        <v>1231.4615904837119</v>
      </c>
      <c r="G7625" s="10">
        <v>1689</v>
      </c>
      <c r="H7625" s="12">
        <f t="shared" si="480"/>
        <v>4.9567666389649379E-2</v>
      </c>
      <c r="I7625" s="10">
        <f t="shared" si="483"/>
        <v>1110.3157271281459</v>
      </c>
    </row>
    <row r="7626" spans="1:9" x14ac:dyDescent="0.2">
      <c r="A7626" s="15">
        <v>260.79500000000002</v>
      </c>
      <c r="B7626" s="15">
        <v>1252.7046</v>
      </c>
      <c r="C7626" s="15">
        <v>5.2999999999999999E-2</v>
      </c>
      <c r="D7626" s="7">
        <v>2153</v>
      </c>
      <c r="E7626" s="10">
        <f t="shared" si="481"/>
        <v>21.346948987907201</v>
      </c>
      <c r="F7626" s="10">
        <f t="shared" si="482"/>
        <v>1231.3576510120929</v>
      </c>
      <c r="G7626" s="10">
        <v>1690</v>
      </c>
      <c r="H7626" s="12">
        <f t="shared" si="480"/>
        <v>4.956221505340206E-2</v>
      </c>
      <c r="I7626" s="10">
        <f t="shared" si="483"/>
        <v>1110.1936171962061</v>
      </c>
    </row>
    <row r="7627" spans="1:9" x14ac:dyDescent="0.2">
      <c r="A7627" s="15">
        <v>260.82799999999997</v>
      </c>
      <c r="B7627" s="15">
        <v>1252.6310999999998</v>
      </c>
      <c r="C7627" s="15">
        <v>6.4000000000000001E-2</v>
      </c>
      <c r="D7627" s="7">
        <v>2154</v>
      </c>
      <c r="E7627" s="10">
        <f t="shared" si="481"/>
        <v>21.348268317269966</v>
      </c>
      <c r="F7627" s="10">
        <f t="shared" si="482"/>
        <v>1231.2828316827299</v>
      </c>
      <c r="G7627" s="10">
        <v>1691</v>
      </c>
      <c r="H7627" s="12">
        <f t="shared" si="480"/>
        <v>4.9557594894078648E-2</v>
      </c>
      <c r="I7627" s="10">
        <f t="shared" si="483"/>
        <v>1110.0901256273617</v>
      </c>
    </row>
    <row r="7628" spans="1:9" x14ac:dyDescent="0.2">
      <c r="A7628" s="15">
        <v>260.85599999999999</v>
      </c>
      <c r="B7628" s="15">
        <v>1252.0871999999999</v>
      </c>
      <c r="C7628" s="15">
        <v>5.8999999999999997E-2</v>
      </c>
      <c r="D7628" s="7">
        <v>2155</v>
      </c>
      <c r="E7628" s="10">
        <f t="shared" si="481"/>
        <v>21.349387748244432</v>
      </c>
      <c r="F7628" s="10">
        <f t="shared" si="482"/>
        <v>1230.7378122517555</v>
      </c>
      <c r="G7628" s="10">
        <v>1692</v>
      </c>
      <c r="H7628" s="12">
        <f t="shared" si="480"/>
        <v>4.9534294365141653E-2</v>
      </c>
      <c r="I7628" s="10">
        <f t="shared" si="483"/>
        <v>1109.568193779173</v>
      </c>
    </row>
    <row r="7629" spans="1:9" x14ac:dyDescent="0.2">
      <c r="A7629" s="15">
        <v>260.88299999999998</v>
      </c>
      <c r="B7629" s="15">
        <v>1252.2488999999998</v>
      </c>
      <c r="C7629" s="15">
        <v>5.3999999999999999E-2</v>
      </c>
      <c r="D7629" s="7">
        <v>2156</v>
      </c>
      <c r="E7629" s="10">
        <f t="shared" si="481"/>
        <v>21.350467199541235</v>
      </c>
      <c r="F7629" s="10">
        <f t="shared" si="482"/>
        <v>1230.8984328004585</v>
      </c>
      <c r="G7629" s="10">
        <v>1693</v>
      </c>
      <c r="H7629" s="12">
        <f t="shared" si="480"/>
        <v>4.9539443469780023E-2</v>
      </c>
      <c r="I7629" s="10">
        <f t="shared" si="483"/>
        <v>1109.6835337230725</v>
      </c>
    </row>
    <row r="7630" spans="1:9" x14ac:dyDescent="0.2">
      <c r="A7630" s="15">
        <v>260.91300000000001</v>
      </c>
      <c r="B7630" s="15">
        <v>1252.5428999999999</v>
      </c>
      <c r="C7630" s="15">
        <v>5.8000000000000003E-2</v>
      </c>
      <c r="D7630" s="7">
        <v>2157</v>
      </c>
      <c r="E7630" s="10">
        <f t="shared" si="481"/>
        <v>21.351666589871027</v>
      </c>
      <c r="F7630" s="10">
        <f t="shared" si="482"/>
        <v>1231.1912334101289</v>
      </c>
      <c r="G7630" s="10">
        <v>1694</v>
      </c>
      <c r="H7630" s="12">
        <f t="shared" si="480"/>
        <v>4.9549765839600142E-2</v>
      </c>
      <c r="I7630" s="10">
        <f t="shared" si="483"/>
        <v>1109.914754807043</v>
      </c>
    </row>
    <row r="7631" spans="1:9" x14ac:dyDescent="0.2">
      <c r="A7631" s="15">
        <v>260.94900000000001</v>
      </c>
      <c r="B7631" s="15">
        <v>1252.6458</v>
      </c>
      <c r="C7631" s="15">
        <v>7.0999999999999994E-2</v>
      </c>
      <c r="D7631" s="7">
        <v>2158</v>
      </c>
      <c r="E7631" s="10">
        <f t="shared" si="481"/>
        <v>21.353105858266765</v>
      </c>
      <c r="F7631" s="10">
        <f t="shared" si="482"/>
        <v>1231.2926941417331</v>
      </c>
      <c r="G7631" s="10">
        <v>1695</v>
      </c>
      <c r="H7631" s="12">
        <f t="shared" si="480"/>
        <v>4.955209501658394E-2</v>
      </c>
      <c r="I7631" s="10">
        <f t="shared" si="483"/>
        <v>1109.9669283714802</v>
      </c>
    </row>
    <row r="7632" spans="1:9" x14ac:dyDescent="0.2">
      <c r="A7632" s="15">
        <v>260.97500000000002</v>
      </c>
      <c r="B7632" s="15">
        <v>1252.8074999999999</v>
      </c>
      <c r="C7632" s="15">
        <v>5.2999999999999999E-2</v>
      </c>
      <c r="D7632" s="7">
        <v>2159</v>
      </c>
      <c r="E7632" s="10">
        <f t="shared" si="481"/>
        <v>21.354145329885913</v>
      </c>
      <c r="F7632" s="10">
        <f t="shared" si="482"/>
        <v>1231.4533546701139</v>
      </c>
      <c r="G7632" s="10">
        <v>1696</v>
      </c>
      <c r="H7632" s="12">
        <f t="shared" si="480"/>
        <v>4.9557293728787422E-2</v>
      </c>
      <c r="I7632" s="10">
        <f t="shared" si="483"/>
        <v>1110.0833795248382</v>
      </c>
    </row>
    <row r="7633" spans="1:9" x14ac:dyDescent="0.2">
      <c r="A7633" s="15">
        <v>261.00299999999999</v>
      </c>
      <c r="B7633" s="15">
        <v>1253.0427</v>
      </c>
      <c r="C7633" s="15">
        <v>5.7000000000000002E-2</v>
      </c>
      <c r="D7633" s="7">
        <v>2160</v>
      </c>
      <c r="E7633" s="10">
        <f t="shared" si="481"/>
        <v>21.355264760860379</v>
      </c>
      <c r="F7633" s="10">
        <f t="shared" si="482"/>
        <v>1231.6874352391396</v>
      </c>
      <c r="G7633" s="10">
        <v>1697</v>
      </c>
      <c r="H7633" s="12">
        <f t="shared" si="480"/>
        <v>4.956534933788747E-2</v>
      </c>
      <c r="I7633" s="10">
        <f t="shared" si="483"/>
        <v>1110.2638251686792</v>
      </c>
    </row>
    <row r="7634" spans="1:9" x14ac:dyDescent="0.2">
      <c r="A7634" s="15">
        <v>261.03500000000003</v>
      </c>
      <c r="B7634" s="15">
        <v>1252.2929999999999</v>
      </c>
      <c r="C7634" s="15">
        <v>6.4000000000000001E-2</v>
      </c>
      <c r="D7634" s="7">
        <v>2161</v>
      </c>
      <c r="E7634" s="10">
        <f t="shared" si="481"/>
        <v>21.356544110545485</v>
      </c>
      <c r="F7634" s="10">
        <f t="shared" si="482"/>
        <v>1230.9364558894545</v>
      </c>
      <c r="G7634" s="10">
        <v>1698</v>
      </c>
      <c r="H7634" s="12">
        <f t="shared" si="480"/>
        <v>4.9533570279735054E-2</v>
      </c>
      <c r="I7634" s="10">
        <f t="shared" si="483"/>
        <v>1109.5519742660651</v>
      </c>
    </row>
    <row r="7635" spans="1:9" x14ac:dyDescent="0.2">
      <c r="A7635" s="15">
        <v>261.06400000000002</v>
      </c>
      <c r="B7635" s="15">
        <v>1253.0573999999999</v>
      </c>
      <c r="C7635" s="15">
        <v>5.7000000000000002E-2</v>
      </c>
      <c r="D7635" s="7">
        <v>2162</v>
      </c>
      <c r="E7635" s="10">
        <f t="shared" si="481"/>
        <v>21.35770352119761</v>
      </c>
      <c r="F7635" s="10">
        <f t="shared" si="482"/>
        <v>1231.6996964788023</v>
      </c>
      <c r="G7635" s="10">
        <v>1699</v>
      </c>
      <c r="H7635" s="12">
        <f t="shared" si="480"/>
        <v>4.9562870602476786E-2</v>
      </c>
      <c r="I7635" s="10">
        <f t="shared" si="483"/>
        <v>1110.2083014954799</v>
      </c>
    </row>
    <row r="7636" spans="1:9" x14ac:dyDescent="0.2">
      <c r="A7636" s="15">
        <v>261.09800000000001</v>
      </c>
      <c r="B7636" s="15">
        <v>1252.9250999999999</v>
      </c>
      <c r="C7636" s="15">
        <v>7.0000000000000007E-2</v>
      </c>
      <c r="D7636" s="7">
        <v>2163</v>
      </c>
      <c r="E7636" s="10">
        <f t="shared" si="481"/>
        <v>21.359062830238035</v>
      </c>
      <c r="F7636" s="10">
        <f t="shared" si="482"/>
        <v>1231.5660371697618</v>
      </c>
      <c r="G7636" s="10">
        <v>1700</v>
      </c>
      <c r="H7636" s="12">
        <f t="shared" si="480"/>
        <v>4.955583609665843E-2</v>
      </c>
      <c r="I7636" s="10">
        <f t="shared" si="483"/>
        <v>1110.0507285651488</v>
      </c>
    </row>
    <row r="7637" spans="1:9" x14ac:dyDescent="0.2">
      <c r="A7637" s="15">
        <v>261.12200000000001</v>
      </c>
      <c r="B7637" s="15">
        <v>1253.0573999999999</v>
      </c>
      <c r="C7637" s="15">
        <v>4.7E-2</v>
      </c>
      <c r="D7637" s="7">
        <v>2164</v>
      </c>
      <c r="E7637" s="10">
        <f t="shared" si="481"/>
        <v>21.36002234250186</v>
      </c>
      <c r="F7637" s="10">
        <f t="shared" si="482"/>
        <v>1231.697377657498</v>
      </c>
      <c r="G7637" s="10">
        <v>1701</v>
      </c>
      <c r="H7637" s="12">
        <f t="shared" si="480"/>
        <v>4.9559951950482406E-2</v>
      </c>
      <c r="I7637" s="10">
        <f t="shared" si="483"/>
        <v>1110.1429236908059</v>
      </c>
    </row>
    <row r="7638" spans="1:9" x14ac:dyDescent="0.2">
      <c r="A7638" s="15">
        <v>261.14999999999998</v>
      </c>
      <c r="B7638" s="15">
        <v>1253.0279999999998</v>
      </c>
      <c r="C7638" s="15">
        <v>5.6000000000000001E-2</v>
      </c>
      <c r="D7638" s="7">
        <v>2165</v>
      </c>
      <c r="E7638" s="10">
        <f t="shared" si="481"/>
        <v>21.36114177347633</v>
      </c>
      <c r="F7638" s="10">
        <f t="shared" si="482"/>
        <v>1231.6668582265236</v>
      </c>
      <c r="G7638" s="10">
        <v>1702</v>
      </c>
      <c r="H7638" s="12">
        <f t="shared" si="480"/>
        <v>4.9557360230720153E-2</v>
      </c>
      <c r="I7638" s="10">
        <f t="shared" si="483"/>
        <v>1110.0848691681313</v>
      </c>
    </row>
    <row r="7639" spans="1:9" x14ac:dyDescent="0.2">
      <c r="A7639" s="15">
        <v>261.18599999999998</v>
      </c>
      <c r="B7639" s="15">
        <v>1253.175</v>
      </c>
      <c r="C7639" s="15">
        <v>7.1999999999999995E-2</v>
      </c>
      <c r="D7639" s="7">
        <v>2166</v>
      </c>
      <c r="E7639" s="10">
        <f t="shared" si="481"/>
        <v>21.362581041872073</v>
      </c>
      <c r="F7639" s="10">
        <f t="shared" si="482"/>
        <v>1231.8124189581279</v>
      </c>
      <c r="G7639" s="10">
        <v>1703</v>
      </c>
      <c r="H7639" s="12">
        <f t="shared" si="480"/>
        <v>4.9561463680539833E-2</v>
      </c>
      <c r="I7639" s="10">
        <f t="shared" si="483"/>
        <v>1110.1767864440922</v>
      </c>
    </row>
    <row r="7640" spans="1:9" x14ac:dyDescent="0.2">
      <c r="A7640" s="15">
        <v>261.20699999999999</v>
      </c>
      <c r="B7640" s="15">
        <v>1253.2484999999999</v>
      </c>
      <c r="C7640" s="15">
        <v>4.2000000000000003E-2</v>
      </c>
      <c r="D7640" s="7">
        <v>2167</v>
      </c>
      <c r="E7640" s="10">
        <f t="shared" si="481"/>
        <v>21.363420615102921</v>
      </c>
      <c r="F7640" s="10">
        <f t="shared" si="482"/>
        <v>1231.8850793848969</v>
      </c>
      <c r="G7640" s="10">
        <v>1704</v>
      </c>
      <c r="H7640" s="12">
        <f t="shared" si="480"/>
        <v>4.9563364413829809E-2</v>
      </c>
      <c r="I7640" s="10">
        <f t="shared" si="483"/>
        <v>1110.2193628697876</v>
      </c>
    </row>
    <row r="7641" spans="1:9" x14ac:dyDescent="0.2">
      <c r="A7641" s="15">
        <v>261.24400000000003</v>
      </c>
      <c r="B7641" s="15">
        <v>1253.0868</v>
      </c>
      <c r="C7641" s="15">
        <v>7.4999999999999997E-2</v>
      </c>
      <c r="D7641" s="7">
        <v>2168</v>
      </c>
      <c r="E7641" s="10">
        <f t="shared" si="481"/>
        <v>21.364899863176323</v>
      </c>
      <c r="F7641" s="10">
        <f t="shared" si="482"/>
        <v>1231.7219001368237</v>
      </c>
      <c r="G7641" s="10">
        <v>1705</v>
      </c>
      <c r="H7641" s="12">
        <f t="shared" si="480"/>
        <v>4.9554997582904096E-2</v>
      </c>
      <c r="I7641" s="10">
        <f t="shared" si="483"/>
        <v>1110.0319458570516</v>
      </c>
    </row>
    <row r="7642" spans="1:9" x14ac:dyDescent="0.2">
      <c r="A7642" s="15">
        <v>261.26900000000001</v>
      </c>
      <c r="B7642" s="15">
        <v>1253.4395999999999</v>
      </c>
      <c r="C7642" s="15">
        <v>0.05</v>
      </c>
      <c r="D7642" s="7">
        <v>2169</v>
      </c>
      <c r="E7642" s="10">
        <f t="shared" si="481"/>
        <v>21.365899355117811</v>
      </c>
      <c r="F7642" s="10">
        <f t="shared" si="482"/>
        <v>1232.0737006448821</v>
      </c>
      <c r="G7642" s="10">
        <v>1706</v>
      </c>
      <c r="H7642" s="12">
        <f t="shared" si="480"/>
        <v>4.9567933876889923E-2</v>
      </c>
      <c r="I7642" s="10">
        <f t="shared" si="483"/>
        <v>1110.3217188423341</v>
      </c>
    </row>
    <row r="7643" spans="1:9" x14ac:dyDescent="0.2">
      <c r="A7643" s="15">
        <v>261.30200000000002</v>
      </c>
      <c r="B7643" s="15">
        <v>1253.3514</v>
      </c>
      <c r="C7643" s="15">
        <v>6.5000000000000002E-2</v>
      </c>
      <c r="D7643" s="7">
        <v>2170</v>
      </c>
      <c r="E7643" s="10">
        <f t="shared" si="481"/>
        <v>21.367218684480573</v>
      </c>
      <c r="F7643" s="10">
        <f t="shared" si="482"/>
        <v>1231.9841813155194</v>
      </c>
      <c r="G7643" s="10">
        <v>1707</v>
      </c>
      <c r="H7643" s="12">
        <f t="shared" si="480"/>
        <v>4.9562725657852608E-2</v>
      </c>
      <c r="I7643" s="10">
        <f t="shared" si="483"/>
        <v>1110.2050547358983</v>
      </c>
    </row>
    <row r="7644" spans="1:9" x14ac:dyDescent="0.2">
      <c r="A7644" s="15">
        <v>261.33300000000003</v>
      </c>
      <c r="B7644" s="15">
        <v>1253.4983999999999</v>
      </c>
      <c r="C7644" s="15">
        <v>6.3E-2</v>
      </c>
      <c r="D7644" s="7">
        <v>2171</v>
      </c>
      <c r="E7644" s="10">
        <f t="shared" si="481"/>
        <v>21.368458054488016</v>
      </c>
      <c r="F7644" s="10">
        <f t="shared" si="482"/>
        <v>1232.129941945512</v>
      </c>
      <c r="G7644" s="10">
        <v>1708</v>
      </c>
      <c r="H7644" s="12">
        <f t="shared" si="480"/>
        <v>4.9567080249050134E-2</v>
      </c>
      <c r="I7644" s="10">
        <f t="shared" si="483"/>
        <v>1110.302597578723</v>
      </c>
    </row>
    <row r="7645" spans="1:9" x14ac:dyDescent="0.2">
      <c r="A7645" s="15">
        <v>261.36</v>
      </c>
      <c r="B7645" s="15">
        <v>1253.7776999999999</v>
      </c>
      <c r="C7645" s="15">
        <v>5.3999999999999999E-2</v>
      </c>
      <c r="D7645" s="7">
        <v>2172</v>
      </c>
      <c r="E7645" s="10">
        <f t="shared" si="481"/>
        <v>21.369537505784827</v>
      </c>
      <c r="F7645" s="10">
        <f t="shared" si="482"/>
        <v>1232.408162494215</v>
      </c>
      <c r="G7645" s="10">
        <v>1709</v>
      </c>
      <c r="H7645" s="12">
        <f t="shared" si="480"/>
        <v>4.9576957964038493E-2</v>
      </c>
      <c r="I7645" s="10">
        <f t="shared" si="483"/>
        <v>1110.5238583944622</v>
      </c>
    </row>
    <row r="7646" spans="1:9" x14ac:dyDescent="0.2">
      <c r="A7646" s="15">
        <v>261.39</v>
      </c>
      <c r="B7646" s="15">
        <v>1254.0422999999998</v>
      </c>
      <c r="C7646" s="15">
        <v>0.06</v>
      </c>
      <c r="D7646" s="7">
        <v>2173</v>
      </c>
      <c r="E7646" s="10">
        <f t="shared" si="481"/>
        <v>21.370736896114611</v>
      </c>
      <c r="F7646" s="10">
        <f t="shared" si="482"/>
        <v>1232.6715631038853</v>
      </c>
      <c r="G7646" s="10">
        <v>1710</v>
      </c>
      <c r="H7646" s="12">
        <f t="shared" si="480"/>
        <v>4.9586092969445952E-2</v>
      </c>
      <c r="I7646" s="10">
        <f t="shared" si="483"/>
        <v>1110.7284825155891</v>
      </c>
    </row>
    <row r="7647" spans="1:9" x14ac:dyDescent="0.2">
      <c r="A7647" s="15">
        <v>261.42099999999999</v>
      </c>
      <c r="B7647" s="15">
        <v>1253.8658999999998</v>
      </c>
      <c r="C7647" s="15">
        <v>6.2E-2</v>
      </c>
      <c r="D7647" s="7">
        <v>2174</v>
      </c>
      <c r="E7647" s="10">
        <f t="shared" si="481"/>
        <v>21.371976266122051</v>
      </c>
      <c r="F7647" s="10">
        <f t="shared" si="482"/>
        <v>1232.4939237338776</v>
      </c>
      <c r="G7647" s="10">
        <v>1711</v>
      </c>
      <c r="H7647" s="12">
        <f t="shared" si="480"/>
        <v>4.9577437846945682E-2</v>
      </c>
      <c r="I7647" s="10">
        <f t="shared" si="483"/>
        <v>1110.5346077715833</v>
      </c>
    </row>
    <row r="7648" spans="1:9" x14ac:dyDescent="0.2">
      <c r="A7648" s="15">
        <v>261.44799999999998</v>
      </c>
      <c r="B7648" s="15">
        <v>1253.4983999999999</v>
      </c>
      <c r="C7648" s="15">
        <v>5.2999999999999999E-2</v>
      </c>
      <c r="D7648" s="7">
        <v>2175</v>
      </c>
      <c r="E7648" s="10">
        <f t="shared" si="481"/>
        <v>21.373055717418861</v>
      </c>
      <c r="F7648" s="10">
        <f t="shared" si="482"/>
        <v>1232.1253442825812</v>
      </c>
      <c r="G7648" s="10">
        <v>1712</v>
      </c>
      <c r="H7648" s="12">
        <f t="shared" si="480"/>
        <v>4.9561297605046774E-2</v>
      </c>
      <c r="I7648" s="10">
        <f t="shared" si="483"/>
        <v>1110.1730663530477</v>
      </c>
    </row>
    <row r="7649" spans="1:9" x14ac:dyDescent="0.2">
      <c r="A7649" s="15">
        <v>261.48099999999999</v>
      </c>
      <c r="B7649" s="15">
        <v>1253.8512000000001</v>
      </c>
      <c r="C7649" s="15">
        <v>6.7000000000000004E-2</v>
      </c>
      <c r="D7649" s="7">
        <v>2176</v>
      </c>
      <c r="E7649" s="10">
        <f t="shared" si="481"/>
        <v>21.374375046781626</v>
      </c>
      <c r="F7649" s="10">
        <f t="shared" si="482"/>
        <v>1232.4768249532185</v>
      </c>
      <c r="G7649" s="10">
        <v>1713</v>
      </c>
      <c r="H7649" s="12">
        <f t="shared" si="480"/>
        <v>4.9573829339799737E-2</v>
      </c>
      <c r="I7649" s="10">
        <f t="shared" si="483"/>
        <v>1110.4537772115141</v>
      </c>
    </row>
    <row r="7650" spans="1:9" x14ac:dyDescent="0.2">
      <c r="A7650" s="15">
        <v>261.51</v>
      </c>
      <c r="B7650" s="15">
        <v>1253.9982</v>
      </c>
      <c r="C7650" s="15">
        <v>5.8999999999999997E-2</v>
      </c>
      <c r="D7650" s="7">
        <v>2177</v>
      </c>
      <c r="E7650" s="10">
        <f t="shared" si="481"/>
        <v>21.375534457433751</v>
      </c>
      <c r="F7650" s="10">
        <f t="shared" si="482"/>
        <v>1232.6226655425662</v>
      </c>
      <c r="G7650" s="10">
        <v>1714</v>
      </c>
      <c r="H7650" s="12">
        <f t="shared" si="480"/>
        <v>4.9578283870231533E-2</v>
      </c>
      <c r="I7650" s="10">
        <f t="shared" si="483"/>
        <v>1110.5535586931862</v>
      </c>
    </row>
    <row r="7651" spans="1:9" x14ac:dyDescent="0.2">
      <c r="A7651" s="15">
        <v>261.54399999999998</v>
      </c>
      <c r="B7651" s="15">
        <v>1253.6601000000001</v>
      </c>
      <c r="C7651" s="15">
        <v>6.7000000000000004E-2</v>
      </c>
      <c r="D7651" s="7">
        <v>2178</v>
      </c>
      <c r="E7651" s="10">
        <f t="shared" si="481"/>
        <v>21.376893766474172</v>
      </c>
      <c r="F7651" s="10">
        <f t="shared" si="482"/>
        <v>1232.2832062335258</v>
      </c>
      <c r="G7651" s="10">
        <v>1715</v>
      </c>
      <c r="H7651" s="12">
        <f t="shared" si="480"/>
        <v>4.9562975875936291E-2</v>
      </c>
      <c r="I7651" s="10">
        <f t="shared" si="483"/>
        <v>1110.2106596209728</v>
      </c>
    </row>
    <row r="7652" spans="1:9" x14ac:dyDescent="0.2">
      <c r="A7652" s="15">
        <v>261.57299999999998</v>
      </c>
      <c r="B7652" s="15">
        <v>1253.8658999999998</v>
      </c>
      <c r="C7652" s="15">
        <v>5.8999999999999997E-2</v>
      </c>
      <c r="D7652" s="7">
        <v>2179</v>
      </c>
      <c r="E7652" s="10">
        <f t="shared" si="481"/>
        <v>21.378053177126301</v>
      </c>
      <c r="F7652" s="10">
        <f t="shared" si="482"/>
        <v>1232.4878468228735</v>
      </c>
      <c r="G7652" s="10">
        <v>1716</v>
      </c>
      <c r="H7652" s="12">
        <f t="shared" si="480"/>
        <v>4.9569795492554268E-2</v>
      </c>
      <c r="I7652" s="10">
        <f t="shared" si="483"/>
        <v>1110.3634190332157</v>
      </c>
    </row>
    <row r="7653" spans="1:9" x14ac:dyDescent="0.2">
      <c r="A7653" s="15">
        <v>261.60000000000002</v>
      </c>
      <c r="B7653" s="15">
        <v>1253.9687999999999</v>
      </c>
      <c r="C7653" s="15">
        <v>5.3999999999999999E-2</v>
      </c>
      <c r="D7653" s="7">
        <v>2180</v>
      </c>
      <c r="E7653" s="10">
        <f t="shared" si="481"/>
        <v>21.379132628423111</v>
      </c>
      <c r="F7653" s="10">
        <f t="shared" si="482"/>
        <v>1232.5896673715768</v>
      </c>
      <c r="G7653" s="10">
        <v>1717</v>
      </c>
      <c r="H7653" s="12">
        <f t="shared" si="480"/>
        <v>4.9572576872629059E-2</v>
      </c>
      <c r="I7653" s="10">
        <f t="shared" si="483"/>
        <v>1110.4257219468907</v>
      </c>
    </row>
    <row r="7654" spans="1:9" x14ac:dyDescent="0.2">
      <c r="A7654" s="15">
        <v>261.63200000000001</v>
      </c>
      <c r="B7654" s="15">
        <v>1253.7924</v>
      </c>
      <c r="C7654" s="15">
        <v>6.4000000000000001E-2</v>
      </c>
      <c r="D7654" s="7">
        <v>2181</v>
      </c>
      <c r="E7654" s="10">
        <f t="shared" si="481"/>
        <v>21.38041197810821</v>
      </c>
      <c r="F7654" s="10">
        <f t="shared" si="482"/>
        <v>1232.4119880218918</v>
      </c>
      <c r="G7654" s="10">
        <v>1718</v>
      </c>
      <c r="H7654" s="12">
        <f t="shared" si="480"/>
        <v>4.956387425780303E-2</v>
      </c>
      <c r="I7654" s="10">
        <f t="shared" si="483"/>
        <v>1110.2307833747877</v>
      </c>
    </row>
    <row r="7655" spans="1:9" x14ac:dyDescent="0.2">
      <c r="A7655" s="15">
        <v>261.65899999999999</v>
      </c>
      <c r="B7655" s="15">
        <v>1253.6012999999998</v>
      </c>
      <c r="C7655" s="15">
        <v>5.3999999999999999E-2</v>
      </c>
      <c r="D7655" s="7">
        <v>2182</v>
      </c>
      <c r="E7655" s="10">
        <f t="shared" si="481"/>
        <v>21.38149142940502</v>
      </c>
      <c r="F7655" s="10">
        <f t="shared" si="482"/>
        <v>1232.2198085705948</v>
      </c>
      <c r="G7655" s="10">
        <v>1719</v>
      </c>
      <c r="H7655" s="12">
        <f t="shared" ref="H7655:H7718" si="484">0.001*$F7655*($D$8/($A7655+273.15) + $D$11/301)*0.83</f>
        <v>4.9554832295957439E-2</v>
      </c>
      <c r="I7655" s="10">
        <f t="shared" si="483"/>
        <v>1110.0282434294465</v>
      </c>
    </row>
    <row r="7656" spans="1:9" x14ac:dyDescent="0.2">
      <c r="A7656" s="15">
        <v>261.69600000000003</v>
      </c>
      <c r="B7656" s="15">
        <v>1253.7924</v>
      </c>
      <c r="C7656" s="15">
        <v>7.3999999999999996E-2</v>
      </c>
      <c r="D7656" s="7">
        <v>2183</v>
      </c>
      <c r="E7656" s="10">
        <f t="shared" si="481"/>
        <v>21.382970677478422</v>
      </c>
      <c r="F7656" s="10">
        <f t="shared" si="482"/>
        <v>1232.4094293225216</v>
      </c>
      <c r="G7656" s="10">
        <v>1720</v>
      </c>
      <c r="H7656" s="12">
        <f t="shared" si="484"/>
        <v>4.9560658588815192E-2</v>
      </c>
      <c r="I7656" s="10">
        <f t="shared" si="483"/>
        <v>1110.1587523894602</v>
      </c>
    </row>
    <row r="7657" spans="1:9" x14ac:dyDescent="0.2">
      <c r="A7657" s="15">
        <v>261.72500000000002</v>
      </c>
      <c r="B7657" s="15">
        <v>1253.8806</v>
      </c>
      <c r="C7657" s="15">
        <v>5.7000000000000002E-2</v>
      </c>
      <c r="D7657" s="7">
        <v>2184</v>
      </c>
      <c r="E7657" s="10">
        <f t="shared" si="481"/>
        <v>21.384130088130547</v>
      </c>
      <c r="F7657" s="10">
        <f t="shared" si="482"/>
        <v>1232.4964699118693</v>
      </c>
      <c r="G7657" s="10">
        <v>1721</v>
      </c>
      <c r="H7657" s="12">
        <f t="shared" si="484"/>
        <v>4.9562748551237636E-2</v>
      </c>
      <c r="I7657" s="10">
        <f t="shared" si="483"/>
        <v>1110.2055675477229</v>
      </c>
    </row>
    <row r="7658" spans="1:9" x14ac:dyDescent="0.2">
      <c r="A7658" s="15">
        <v>261.75700000000001</v>
      </c>
      <c r="B7658" s="15">
        <v>1254.5273999999999</v>
      </c>
      <c r="C7658" s="15">
        <v>6.4000000000000001E-2</v>
      </c>
      <c r="D7658" s="7">
        <v>2185</v>
      </c>
      <c r="E7658" s="10">
        <f t="shared" si="481"/>
        <v>21.385409437815646</v>
      </c>
      <c r="F7658" s="10">
        <f t="shared" si="482"/>
        <v>1233.1419905621842</v>
      </c>
      <c r="G7658" s="10">
        <v>1722</v>
      </c>
      <c r="H7658" s="12">
        <f t="shared" si="484"/>
        <v>4.9587150206164193E-2</v>
      </c>
      <c r="I7658" s="10">
        <f t="shared" si="483"/>
        <v>1110.7521646180778</v>
      </c>
    </row>
    <row r="7659" spans="1:9" x14ac:dyDescent="0.2">
      <c r="A7659" s="15">
        <v>261.78300000000002</v>
      </c>
      <c r="B7659" s="15">
        <v>1254.1893</v>
      </c>
      <c r="C7659" s="15">
        <v>5.2999999999999999E-2</v>
      </c>
      <c r="D7659" s="7">
        <v>2186</v>
      </c>
      <c r="E7659" s="10">
        <f t="shared" si="481"/>
        <v>21.386448909434801</v>
      </c>
      <c r="F7659" s="10">
        <f t="shared" si="482"/>
        <v>1232.8028510905651</v>
      </c>
      <c r="G7659" s="10">
        <v>1723</v>
      </c>
      <c r="H7659" s="12">
        <f t="shared" si="484"/>
        <v>4.9572248253969858E-2</v>
      </c>
      <c r="I7659" s="10">
        <f t="shared" si="483"/>
        <v>1110.4183608889248</v>
      </c>
    </row>
    <row r="7660" spans="1:9" x14ac:dyDescent="0.2">
      <c r="A7660" s="15">
        <v>261.81799999999998</v>
      </c>
      <c r="B7660" s="15">
        <v>1254.204</v>
      </c>
      <c r="C7660" s="15">
        <v>7.0000000000000007E-2</v>
      </c>
      <c r="D7660" s="7">
        <v>2187</v>
      </c>
      <c r="E7660" s="10">
        <f t="shared" si="481"/>
        <v>21.387848198152881</v>
      </c>
      <c r="F7660" s="10">
        <f t="shared" si="482"/>
        <v>1232.8161518018471</v>
      </c>
      <c r="G7660" s="10">
        <v>1724</v>
      </c>
      <c r="H7660" s="12">
        <f t="shared" si="484"/>
        <v>4.9571081102295009E-2</v>
      </c>
      <c r="I7660" s="10">
        <f t="shared" si="483"/>
        <v>1110.3922166914081</v>
      </c>
    </row>
    <row r="7661" spans="1:9" x14ac:dyDescent="0.2">
      <c r="A7661" s="15">
        <v>261.85199999999998</v>
      </c>
      <c r="B7661" s="15">
        <v>1254.1598999999999</v>
      </c>
      <c r="C7661" s="15">
        <v>6.8000000000000005E-2</v>
      </c>
      <c r="D7661" s="7">
        <v>2188</v>
      </c>
      <c r="E7661" s="10">
        <f t="shared" si="481"/>
        <v>21.389207507193301</v>
      </c>
      <c r="F7661" s="10">
        <f t="shared" si="482"/>
        <v>1232.7706924928066</v>
      </c>
      <c r="G7661" s="10">
        <v>1725</v>
      </c>
      <c r="H7661" s="12">
        <f t="shared" si="484"/>
        <v>4.9567600115978737E-2</v>
      </c>
      <c r="I7661" s="10">
        <f t="shared" si="483"/>
        <v>1110.3142425979236</v>
      </c>
    </row>
    <row r="7662" spans="1:9" x14ac:dyDescent="0.2">
      <c r="A7662" s="15">
        <v>261.87900000000002</v>
      </c>
      <c r="B7662" s="15">
        <v>1254.5567999999998</v>
      </c>
      <c r="C7662" s="15">
        <v>5.3999999999999999E-2</v>
      </c>
      <c r="D7662" s="7">
        <v>2189</v>
      </c>
      <c r="E7662" s="10">
        <f t="shared" si="481"/>
        <v>21.390286958490112</v>
      </c>
      <c r="F7662" s="10">
        <f t="shared" si="482"/>
        <v>1233.1665130415097</v>
      </c>
      <c r="G7662" s="10">
        <v>1726</v>
      </c>
      <c r="H7662" s="12">
        <f t="shared" si="484"/>
        <v>4.9582202367724336E-2</v>
      </c>
      <c r="I7662" s="10">
        <f t="shared" si="483"/>
        <v>1110.6413330370251</v>
      </c>
    </row>
    <row r="7663" spans="1:9" x14ac:dyDescent="0.2">
      <c r="A7663" s="15">
        <v>261.90800000000002</v>
      </c>
      <c r="B7663" s="15">
        <v>1254.7184999999999</v>
      </c>
      <c r="C7663" s="15">
        <v>5.8000000000000003E-2</v>
      </c>
      <c r="D7663" s="7">
        <v>2190</v>
      </c>
      <c r="E7663" s="10">
        <f t="shared" si="481"/>
        <v>21.391446369142237</v>
      </c>
      <c r="F7663" s="10">
        <f t="shared" si="482"/>
        <v>1233.3270536308578</v>
      </c>
      <c r="G7663" s="10">
        <v>1727</v>
      </c>
      <c r="H7663" s="12">
        <f t="shared" si="484"/>
        <v>4.9587246947599466E-2</v>
      </c>
      <c r="I7663" s="10">
        <f t="shared" si="483"/>
        <v>1110.7543316262279</v>
      </c>
    </row>
    <row r="7664" spans="1:9" x14ac:dyDescent="0.2">
      <c r="A7664" s="15">
        <v>261.94</v>
      </c>
      <c r="B7664" s="15">
        <v>1254.8654999999999</v>
      </c>
      <c r="C7664" s="15">
        <v>6.4000000000000001E-2</v>
      </c>
      <c r="D7664" s="7">
        <v>2191</v>
      </c>
      <c r="E7664" s="10">
        <f t="shared" si="481"/>
        <v>21.392725718827339</v>
      </c>
      <c r="F7664" s="10">
        <f t="shared" si="482"/>
        <v>1233.4727742811726</v>
      </c>
      <c r="G7664" s="10">
        <v>1728</v>
      </c>
      <c r="H7664" s="12">
        <f t="shared" si="484"/>
        <v>4.9591549591489203E-2</v>
      </c>
      <c r="I7664" s="10">
        <f t="shared" si="483"/>
        <v>1110.8507108493582</v>
      </c>
    </row>
    <row r="7665" spans="1:9" x14ac:dyDescent="0.2">
      <c r="A7665" s="15">
        <v>261.964</v>
      </c>
      <c r="B7665" s="15">
        <v>1254.9830999999999</v>
      </c>
      <c r="C7665" s="15">
        <v>4.8000000000000001E-2</v>
      </c>
      <c r="D7665" s="7">
        <v>2192</v>
      </c>
      <c r="E7665" s="10">
        <f t="shared" si="481"/>
        <v>21.393685231091172</v>
      </c>
      <c r="F7665" s="10">
        <f t="shared" si="482"/>
        <v>1233.5894147689087</v>
      </c>
      <c r="G7665" s="10">
        <v>1729</v>
      </c>
      <c r="H7665" s="12">
        <f t="shared" si="484"/>
        <v>4.9595071953725207E-2</v>
      </c>
      <c r="I7665" s="10">
        <f t="shared" si="483"/>
        <v>1110.9296117634447</v>
      </c>
    </row>
    <row r="7666" spans="1:9" x14ac:dyDescent="0.2">
      <c r="A7666" s="15">
        <v>261.99400000000003</v>
      </c>
      <c r="B7666" s="15">
        <v>1255.5417</v>
      </c>
      <c r="C7666" s="15">
        <v>5.8999999999999997E-2</v>
      </c>
      <c r="D7666" s="7">
        <v>2193</v>
      </c>
      <c r="E7666" s="10">
        <f t="shared" ref="E7666:E7729" si="485">B$2*(A7666+273.15)/(A$2+273.15)</f>
        <v>21.394884621420957</v>
      </c>
      <c r="F7666" s="10">
        <f t="shared" ref="F7666:F7729" si="486">B7666-E7666</f>
        <v>1234.146815378579</v>
      </c>
      <c r="G7666" s="10">
        <v>1730</v>
      </c>
      <c r="H7666" s="12">
        <f t="shared" si="484"/>
        <v>4.9616022170689195E-2</v>
      </c>
      <c r="I7666" s="10">
        <f t="shared" ref="I7666:I7729" si="487">H7666*1000*22.4</f>
        <v>1111.3988966234378</v>
      </c>
    </row>
    <row r="7667" spans="1:9" x14ac:dyDescent="0.2">
      <c r="A7667" s="15">
        <v>262.03100000000001</v>
      </c>
      <c r="B7667" s="15">
        <v>1255.0713000000001</v>
      </c>
      <c r="C7667" s="15">
        <v>7.4999999999999997E-2</v>
      </c>
      <c r="D7667" s="7">
        <v>2194</v>
      </c>
      <c r="E7667" s="10">
        <f t="shared" si="485"/>
        <v>21.396363869494358</v>
      </c>
      <c r="F7667" s="10">
        <f t="shared" si="486"/>
        <v>1233.6749361305058</v>
      </c>
      <c r="G7667" s="10">
        <v>1731</v>
      </c>
      <c r="H7667" s="12">
        <f t="shared" si="484"/>
        <v>4.9595252285194326E-2</v>
      </c>
      <c r="I7667" s="10">
        <f t="shared" si="487"/>
        <v>1110.9336511883528</v>
      </c>
    </row>
    <row r="7668" spans="1:9" x14ac:dyDescent="0.2">
      <c r="A7668" s="15">
        <v>262.05599999999998</v>
      </c>
      <c r="B7668" s="15">
        <v>1255.5563999999999</v>
      </c>
      <c r="C7668" s="15">
        <v>5.0999999999999997E-2</v>
      </c>
      <c r="D7668" s="7">
        <v>2195</v>
      </c>
      <c r="E7668" s="10">
        <f t="shared" si="485"/>
        <v>21.39736336143584</v>
      </c>
      <c r="F7668" s="10">
        <f t="shared" si="486"/>
        <v>1234.1590366385642</v>
      </c>
      <c r="G7668" s="10">
        <v>1732</v>
      </c>
      <c r="H7668" s="12">
        <f t="shared" si="484"/>
        <v>4.9613497797887575E-2</v>
      </c>
      <c r="I7668" s="10">
        <f t="shared" si="487"/>
        <v>1111.3423506726815</v>
      </c>
    </row>
    <row r="7669" spans="1:9" x14ac:dyDescent="0.2">
      <c r="A7669" s="15">
        <v>262.09100000000001</v>
      </c>
      <c r="B7669" s="15">
        <v>1255.4682</v>
      </c>
      <c r="C7669" s="15">
        <v>6.9000000000000006E-2</v>
      </c>
      <c r="D7669" s="7">
        <v>2196</v>
      </c>
      <c r="E7669" s="10">
        <f t="shared" si="485"/>
        <v>21.39876265015393</v>
      </c>
      <c r="F7669" s="10">
        <f t="shared" si="486"/>
        <v>1234.0694373498461</v>
      </c>
      <c r="G7669" s="10">
        <v>1733</v>
      </c>
      <c r="H7669" s="12">
        <f t="shared" si="484"/>
        <v>4.9608193904989571E-2</v>
      </c>
      <c r="I7669" s="10">
        <f t="shared" si="487"/>
        <v>1111.2235434717663</v>
      </c>
    </row>
    <row r="7670" spans="1:9" x14ac:dyDescent="0.2">
      <c r="A7670" s="15">
        <v>262.12400000000002</v>
      </c>
      <c r="B7670" s="15">
        <v>1255.5123000000001</v>
      </c>
      <c r="C7670" s="15">
        <v>6.5000000000000002E-2</v>
      </c>
      <c r="D7670" s="7">
        <v>2197</v>
      </c>
      <c r="E7670" s="10">
        <f t="shared" si="485"/>
        <v>21.400081979516692</v>
      </c>
      <c r="F7670" s="10">
        <f t="shared" si="486"/>
        <v>1234.1122180204834</v>
      </c>
      <c r="G7670" s="10">
        <v>1734</v>
      </c>
      <c r="H7670" s="12">
        <f t="shared" si="484"/>
        <v>4.9608309064322981E-2</v>
      </c>
      <c r="I7670" s="10">
        <f t="shared" si="487"/>
        <v>1111.2261230408346</v>
      </c>
    </row>
    <row r="7671" spans="1:9" x14ac:dyDescent="0.2">
      <c r="A7671" s="15">
        <v>262.14499999999998</v>
      </c>
      <c r="B7671" s="15">
        <v>1255.3800000000001</v>
      </c>
      <c r="C7671" s="15">
        <v>4.2999999999999997E-2</v>
      </c>
      <c r="D7671" s="7">
        <v>2198</v>
      </c>
      <c r="E7671" s="10">
        <f t="shared" si="485"/>
        <v>21.40092155274754</v>
      </c>
      <c r="F7671" s="10">
        <f t="shared" si="486"/>
        <v>1233.9790784472525</v>
      </c>
      <c r="G7671" s="10">
        <v>1735</v>
      </c>
      <c r="H7671" s="12">
        <f t="shared" si="484"/>
        <v>4.9601936297211602E-2</v>
      </c>
      <c r="I7671" s="10">
        <f t="shared" si="487"/>
        <v>1111.0833730575398</v>
      </c>
    </row>
    <row r="7672" spans="1:9" x14ac:dyDescent="0.2">
      <c r="A7672" s="15">
        <v>262.18099999999998</v>
      </c>
      <c r="B7672" s="15">
        <v>1255.5123000000001</v>
      </c>
      <c r="C7672" s="15">
        <v>7.1999999999999995E-2</v>
      </c>
      <c r="D7672" s="7">
        <v>2199</v>
      </c>
      <c r="E7672" s="10">
        <f t="shared" si="485"/>
        <v>21.402360821143283</v>
      </c>
      <c r="F7672" s="10">
        <f t="shared" si="486"/>
        <v>1234.1099391788568</v>
      </c>
      <c r="G7672" s="10">
        <v>1736</v>
      </c>
      <c r="H7672" s="12">
        <f t="shared" si="484"/>
        <v>4.9605446392553237E-2</v>
      </c>
      <c r="I7672" s="10">
        <f t="shared" si="487"/>
        <v>1111.1619991931925</v>
      </c>
    </row>
    <row r="7673" spans="1:9" x14ac:dyDescent="0.2">
      <c r="A7673" s="15">
        <v>262.21499999999997</v>
      </c>
      <c r="B7673" s="15">
        <v>1256.1737999999998</v>
      </c>
      <c r="C7673" s="15">
        <v>6.8000000000000005E-2</v>
      </c>
      <c r="D7673" s="7">
        <v>2200</v>
      </c>
      <c r="E7673" s="10">
        <f t="shared" si="485"/>
        <v>21.403720130183707</v>
      </c>
      <c r="F7673" s="10">
        <f t="shared" si="486"/>
        <v>1234.7700798698161</v>
      </c>
      <c r="G7673" s="10">
        <v>1737</v>
      </c>
      <c r="H7673" s="12">
        <f t="shared" si="484"/>
        <v>4.963032743945394E-2</v>
      </c>
      <c r="I7673" s="10">
        <f t="shared" si="487"/>
        <v>1111.7193346437682</v>
      </c>
    </row>
    <row r="7674" spans="1:9" x14ac:dyDescent="0.2">
      <c r="A7674" s="15">
        <v>262.245</v>
      </c>
      <c r="B7674" s="15">
        <v>1256.1591000000001</v>
      </c>
      <c r="C7674" s="15">
        <v>5.8999999999999997E-2</v>
      </c>
      <c r="D7674" s="7">
        <v>2201</v>
      </c>
      <c r="E7674" s="10">
        <f t="shared" si="485"/>
        <v>21.404919520513495</v>
      </c>
      <c r="F7674" s="10">
        <f t="shared" si="486"/>
        <v>1234.7541804794866</v>
      </c>
      <c r="G7674" s="10">
        <v>1738</v>
      </c>
      <c r="H7674" s="12">
        <f t="shared" si="484"/>
        <v>4.9628229583932121E-2</v>
      </c>
      <c r="I7674" s="10">
        <f t="shared" si="487"/>
        <v>1111.6723426800793</v>
      </c>
    </row>
    <row r="7675" spans="1:9" x14ac:dyDescent="0.2">
      <c r="A7675" s="15">
        <v>262.27999999999997</v>
      </c>
      <c r="B7675" s="15">
        <v>1255.9532999999999</v>
      </c>
      <c r="C7675" s="15">
        <v>7.0000000000000007E-2</v>
      </c>
      <c r="D7675" s="7">
        <v>2202</v>
      </c>
      <c r="E7675" s="10">
        <f t="shared" si="485"/>
        <v>21.406318809231575</v>
      </c>
      <c r="F7675" s="10">
        <f t="shared" si="486"/>
        <v>1234.5469811907683</v>
      </c>
      <c r="G7675" s="10">
        <v>1739</v>
      </c>
      <c r="H7675" s="12">
        <f t="shared" si="484"/>
        <v>4.9618200227919136E-2</v>
      </c>
      <c r="I7675" s="10">
        <f t="shared" si="487"/>
        <v>1111.4476851053887</v>
      </c>
    </row>
    <row r="7676" spans="1:9" x14ac:dyDescent="0.2">
      <c r="A7676" s="15">
        <v>262.30900000000003</v>
      </c>
      <c r="B7676" s="15">
        <v>1256.2178999999999</v>
      </c>
      <c r="C7676" s="15">
        <v>5.8999999999999997E-2</v>
      </c>
      <c r="D7676" s="7">
        <v>2203</v>
      </c>
      <c r="E7676" s="10">
        <f t="shared" si="485"/>
        <v>21.407478219883703</v>
      </c>
      <c r="F7676" s="10">
        <f t="shared" si="486"/>
        <v>1234.8104217801163</v>
      </c>
      <c r="G7676" s="10">
        <v>1740</v>
      </c>
      <c r="H7676" s="12">
        <f t="shared" si="484"/>
        <v>4.9627378386471369E-2</v>
      </c>
      <c r="I7676" s="10">
        <f t="shared" si="487"/>
        <v>1111.6532758569585</v>
      </c>
    </row>
    <row r="7677" spans="1:9" x14ac:dyDescent="0.2">
      <c r="A7677" s="15">
        <v>262.33600000000001</v>
      </c>
      <c r="B7677" s="15">
        <v>1256.1443999999999</v>
      </c>
      <c r="C7677" s="15">
        <v>5.2999999999999999E-2</v>
      </c>
      <c r="D7677" s="7">
        <v>2204</v>
      </c>
      <c r="E7677" s="10">
        <f t="shared" si="485"/>
        <v>21.40855767118051</v>
      </c>
      <c r="F7677" s="10">
        <f t="shared" si="486"/>
        <v>1234.7358423288194</v>
      </c>
      <c r="G7677" s="10">
        <v>1741</v>
      </c>
      <c r="H7677" s="12">
        <f t="shared" si="484"/>
        <v>4.9623068574255851E-2</v>
      </c>
      <c r="I7677" s="10">
        <f t="shared" si="487"/>
        <v>1111.5567360633311</v>
      </c>
    </row>
    <row r="7678" spans="1:9" x14ac:dyDescent="0.2">
      <c r="A7678" s="15">
        <v>262.36399999999998</v>
      </c>
      <c r="B7678" s="15">
        <v>1256.2766999999999</v>
      </c>
      <c r="C7678" s="15">
        <v>5.6000000000000001E-2</v>
      </c>
      <c r="D7678" s="7">
        <v>2205</v>
      </c>
      <c r="E7678" s="10">
        <f t="shared" si="485"/>
        <v>21.409677102154969</v>
      </c>
      <c r="F7678" s="10">
        <f t="shared" si="486"/>
        <v>1234.8670228978449</v>
      </c>
      <c r="G7678" s="10">
        <v>1742</v>
      </c>
      <c r="H7678" s="12">
        <f t="shared" si="484"/>
        <v>4.9626979561929824E-2</v>
      </c>
      <c r="I7678" s="10">
        <f t="shared" si="487"/>
        <v>1111.6443421872279</v>
      </c>
    </row>
    <row r="7679" spans="1:9" x14ac:dyDescent="0.2">
      <c r="A7679" s="15">
        <v>262.39100000000002</v>
      </c>
      <c r="B7679" s="15">
        <v>1256.6588999999999</v>
      </c>
      <c r="C7679" s="15">
        <v>5.3999999999999999E-2</v>
      </c>
      <c r="D7679" s="7">
        <v>2206</v>
      </c>
      <c r="E7679" s="10">
        <f t="shared" si="485"/>
        <v>21.41075655345178</v>
      </c>
      <c r="F7679" s="10">
        <f t="shared" si="486"/>
        <v>1235.2481434465481</v>
      </c>
      <c r="G7679" s="10">
        <v>1743</v>
      </c>
      <c r="H7679" s="12">
        <f t="shared" si="484"/>
        <v>4.9640983360935115E-2</v>
      </c>
      <c r="I7679" s="10">
        <f t="shared" si="487"/>
        <v>1111.9580272849466</v>
      </c>
    </row>
    <row r="7680" spans="1:9" x14ac:dyDescent="0.2">
      <c r="A7680" s="15">
        <v>262.41899999999998</v>
      </c>
      <c r="B7680" s="15">
        <v>1256.3649</v>
      </c>
      <c r="C7680" s="15">
        <v>5.5E-2</v>
      </c>
      <c r="D7680" s="7">
        <v>2207</v>
      </c>
      <c r="E7680" s="10">
        <f t="shared" si="485"/>
        <v>21.411875984426246</v>
      </c>
      <c r="F7680" s="10">
        <f t="shared" si="486"/>
        <v>1234.9530240155739</v>
      </c>
      <c r="G7680" s="10">
        <v>1744</v>
      </c>
      <c r="H7680" s="12">
        <f t="shared" si="484"/>
        <v>4.9627762508431275E-2</v>
      </c>
      <c r="I7680" s="10">
        <f t="shared" si="487"/>
        <v>1111.6618801888606</v>
      </c>
    </row>
    <row r="7681" spans="1:9" x14ac:dyDescent="0.2">
      <c r="A7681" s="15">
        <v>262.45499999999998</v>
      </c>
      <c r="B7681" s="15">
        <v>1256.5119</v>
      </c>
      <c r="C7681" s="15">
        <v>7.2999999999999995E-2</v>
      </c>
      <c r="D7681" s="7">
        <v>2208</v>
      </c>
      <c r="E7681" s="10">
        <f t="shared" si="485"/>
        <v>21.413315252821992</v>
      </c>
      <c r="F7681" s="10">
        <f t="shared" si="486"/>
        <v>1235.0985847471779</v>
      </c>
      <c r="G7681" s="10">
        <v>1745</v>
      </c>
      <c r="H7681" s="12">
        <f t="shared" si="484"/>
        <v>4.9631862315105357E-2</v>
      </c>
      <c r="I7681" s="10">
        <f t="shared" si="487"/>
        <v>1111.75371585836</v>
      </c>
    </row>
    <row r="7682" spans="1:9" x14ac:dyDescent="0.2">
      <c r="A7682" s="15">
        <v>262.48899999999998</v>
      </c>
      <c r="B7682" s="15">
        <v>1256.6883</v>
      </c>
      <c r="C7682" s="15">
        <v>6.9000000000000006E-2</v>
      </c>
      <c r="D7682" s="7">
        <v>2209</v>
      </c>
      <c r="E7682" s="10">
        <f t="shared" si="485"/>
        <v>21.414674561862412</v>
      </c>
      <c r="F7682" s="10">
        <f t="shared" si="486"/>
        <v>1235.2736254381375</v>
      </c>
      <c r="G7682" s="10">
        <v>1746</v>
      </c>
      <c r="H7682" s="12">
        <f t="shared" si="484"/>
        <v>4.9637243740814692E-2</v>
      </c>
      <c r="I7682" s="10">
        <f t="shared" si="487"/>
        <v>1111.8742597942489</v>
      </c>
    </row>
    <row r="7683" spans="1:9" x14ac:dyDescent="0.2">
      <c r="A7683" s="15">
        <v>262.52</v>
      </c>
      <c r="B7683" s="15">
        <v>1256.7764999999999</v>
      </c>
      <c r="C7683" s="15">
        <v>6.0999999999999999E-2</v>
      </c>
      <c r="D7683" s="7">
        <v>2210</v>
      </c>
      <c r="E7683" s="10">
        <f t="shared" si="485"/>
        <v>21.415913931869856</v>
      </c>
      <c r="F7683" s="10">
        <f t="shared" si="486"/>
        <v>1235.36058606813</v>
      </c>
      <c r="G7683" s="10">
        <v>1747</v>
      </c>
      <c r="H7683" s="12">
        <f t="shared" si="484"/>
        <v>4.9639231479764061E-2</v>
      </c>
      <c r="I7683" s="10">
        <f t="shared" si="487"/>
        <v>1111.918785146715</v>
      </c>
    </row>
    <row r="7684" spans="1:9" x14ac:dyDescent="0.2">
      <c r="A7684" s="15">
        <v>262.54500000000002</v>
      </c>
      <c r="B7684" s="15">
        <v>1256.9087999999999</v>
      </c>
      <c r="C7684" s="15">
        <v>0.05</v>
      </c>
      <c r="D7684" s="7">
        <v>2211</v>
      </c>
      <c r="E7684" s="10">
        <f t="shared" si="485"/>
        <v>21.416913423811344</v>
      </c>
      <c r="F7684" s="10">
        <f t="shared" si="486"/>
        <v>1235.4918865761886</v>
      </c>
      <c r="G7684" s="10">
        <v>1748</v>
      </c>
      <c r="H7684" s="12">
        <f t="shared" si="484"/>
        <v>4.9643292377866674E-2</v>
      </c>
      <c r="I7684" s="10">
        <f t="shared" si="487"/>
        <v>1112.0097492642133</v>
      </c>
    </row>
    <row r="7685" spans="1:9" x14ac:dyDescent="0.2">
      <c r="A7685" s="15">
        <v>262.58199999999999</v>
      </c>
      <c r="B7685" s="15">
        <v>1256.9675999999999</v>
      </c>
      <c r="C7685" s="15">
        <v>7.6999999999999999E-2</v>
      </c>
      <c r="D7685" s="7">
        <v>2212</v>
      </c>
      <c r="E7685" s="10">
        <f t="shared" si="485"/>
        <v>21.418392671884746</v>
      </c>
      <c r="F7685" s="10">
        <f t="shared" si="486"/>
        <v>1235.5492073281152</v>
      </c>
      <c r="G7685" s="10">
        <v>1749</v>
      </c>
      <c r="H7685" s="12">
        <f t="shared" si="484"/>
        <v>4.964379748370798E-2</v>
      </c>
      <c r="I7685" s="10">
        <f t="shared" si="487"/>
        <v>1112.0210636350587</v>
      </c>
    </row>
    <row r="7686" spans="1:9" x14ac:dyDescent="0.2">
      <c r="A7686" s="15">
        <v>262.60399999999998</v>
      </c>
      <c r="B7686" s="15">
        <v>1256.8793999999998</v>
      </c>
      <c r="C7686" s="15">
        <v>4.3999999999999997E-2</v>
      </c>
      <c r="D7686" s="7">
        <v>2213</v>
      </c>
      <c r="E7686" s="10">
        <f t="shared" si="485"/>
        <v>21.419272224793254</v>
      </c>
      <c r="F7686" s="10">
        <f t="shared" si="486"/>
        <v>1235.4601277752065</v>
      </c>
      <c r="G7686" s="10">
        <v>1750</v>
      </c>
      <c r="H7686" s="12">
        <f t="shared" si="484"/>
        <v>4.9639149363232916E-2</v>
      </c>
      <c r="I7686" s="10">
        <f t="shared" si="487"/>
        <v>1111.9169457364173</v>
      </c>
    </row>
    <row r="7687" spans="1:9" x14ac:dyDescent="0.2">
      <c r="A7687" s="15">
        <v>262.63799999999998</v>
      </c>
      <c r="B7687" s="15">
        <v>1257.732</v>
      </c>
      <c r="C7687" s="15">
        <v>6.7000000000000004E-2</v>
      </c>
      <c r="D7687" s="7">
        <v>2214</v>
      </c>
      <c r="E7687" s="10">
        <f t="shared" si="485"/>
        <v>21.420631533833681</v>
      </c>
      <c r="F7687" s="10">
        <f t="shared" si="486"/>
        <v>1236.3113684661662</v>
      </c>
      <c r="G7687" s="10">
        <v>1751</v>
      </c>
      <c r="H7687" s="12">
        <f t="shared" si="484"/>
        <v>4.9671698113670171E-2</v>
      </c>
      <c r="I7687" s="10">
        <f t="shared" si="487"/>
        <v>1112.6460377462117</v>
      </c>
    </row>
    <row r="7688" spans="1:9" x14ac:dyDescent="0.2">
      <c r="A7688" s="15">
        <v>262.678</v>
      </c>
      <c r="B7688" s="15">
        <v>1257.4967999999999</v>
      </c>
      <c r="C7688" s="15">
        <v>0.08</v>
      </c>
      <c r="D7688" s="7">
        <v>2215</v>
      </c>
      <c r="E7688" s="10">
        <f t="shared" si="485"/>
        <v>21.42223072094006</v>
      </c>
      <c r="F7688" s="10">
        <f t="shared" si="486"/>
        <v>1236.0745692790599</v>
      </c>
      <c r="G7688" s="10">
        <v>1752</v>
      </c>
      <c r="H7688" s="12">
        <f t="shared" si="484"/>
        <v>4.9660240121593667E-2</v>
      </c>
      <c r="I7688" s="10">
        <f t="shared" si="487"/>
        <v>1112.389378723698</v>
      </c>
    </row>
    <row r="7689" spans="1:9" x14ac:dyDescent="0.2">
      <c r="A7689" s="15">
        <v>262.70400000000001</v>
      </c>
      <c r="B7689" s="15">
        <v>1257.5262</v>
      </c>
      <c r="C7689" s="15">
        <v>5.2999999999999999E-2</v>
      </c>
      <c r="D7689" s="7">
        <v>2216</v>
      </c>
      <c r="E7689" s="10">
        <f t="shared" si="485"/>
        <v>21.423270192559212</v>
      </c>
      <c r="F7689" s="10">
        <f t="shared" si="486"/>
        <v>1236.1029298074409</v>
      </c>
      <c r="G7689" s="10">
        <v>1753</v>
      </c>
      <c r="H7689" s="12">
        <f t="shared" si="484"/>
        <v>4.9660116033721696E-2</v>
      </c>
      <c r="I7689" s="10">
        <f t="shared" si="487"/>
        <v>1112.386599155366</v>
      </c>
    </row>
    <row r="7690" spans="1:9" x14ac:dyDescent="0.2">
      <c r="A7690" s="15">
        <v>262.73500000000001</v>
      </c>
      <c r="B7690" s="15">
        <v>1257.3057000000001</v>
      </c>
      <c r="C7690" s="15">
        <v>0.06</v>
      </c>
      <c r="D7690" s="7">
        <v>2217</v>
      </c>
      <c r="E7690" s="10">
        <f t="shared" si="485"/>
        <v>21.424509562566655</v>
      </c>
      <c r="F7690" s="10">
        <f t="shared" si="486"/>
        <v>1235.8811904374334</v>
      </c>
      <c r="G7690" s="10">
        <v>1754</v>
      </c>
      <c r="H7690" s="12">
        <f t="shared" si="484"/>
        <v>4.964970166889935E-2</v>
      </c>
      <c r="I7690" s="10">
        <f t="shared" si="487"/>
        <v>1112.1533173833452</v>
      </c>
    </row>
    <row r="7691" spans="1:9" x14ac:dyDescent="0.2">
      <c r="A7691" s="15">
        <v>262.75700000000001</v>
      </c>
      <c r="B7691" s="15">
        <v>1257.732</v>
      </c>
      <c r="C7691" s="15">
        <v>4.4999999999999998E-2</v>
      </c>
      <c r="D7691" s="7">
        <v>2218</v>
      </c>
      <c r="E7691" s="10">
        <f t="shared" si="485"/>
        <v>21.425389115475159</v>
      </c>
      <c r="F7691" s="10">
        <f t="shared" si="486"/>
        <v>1236.3066108845248</v>
      </c>
      <c r="G7691" s="10">
        <v>1755</v>
      </c>
      <c r="H7691" s="12">
        <f t="shared" si="484"/>
        <v>4.9665723240298304E-2</v>
      </c>
      <c r="I7691" s="10">
        <f t="shared" si="487"/>
        <v>1112.512200582682</v>
      </c>
    </row>
    <row r="7692" spans="1:9" x14ac:dyDescent="0.2">
      <c r="A7692" s="15">
        <v>262.79300000000001</v>
      </c>
      <c r="B7692" s="15">
        <v>1257.6143999999999</v>
      </c>
      <c r="C7692" s="15">
        <v>7.0999999999999994E-2</v>
      </c>
      <c r="D7692" s="7">
        <v>2219</v>
      </c>
      <c r="E7692" s="10">
        <f t="shared" si="485"/>
        <v>21.426828383870902</v>
      </c>
      <c r="F7692" s="10">
        <f t="shared" si="486"/>
        <v>1236.1875716161289</v>
      </c>
      <c r="G7692" s="10">
        <v>1756</v>
      </c>
      <c r="H7692" s="12">
        <f t="shared" si="484"/>
        <v>4.9659192092131446E-2</v>
      </c>
      <c r="I7692" s="10">
        <f t="shared" si="487"/>
        <v>1112.3659028637444</v>
      </c>
    </row>
    <row r="7693" spans="1:9" x14ac:dyDescent="0.2">
      <c r="A7693" s="15">
        <v>262.83</v>
      </c>
      <c r="B7693" s="15">
        <v>1258.1435999999999</v>
      </c>
      <c r="C7693" s="15">
        <v>7.2999999999999995E-2</v>
      </c>
      <c r="D7693" s="7">
        <v>2220</v>
      </c>
      <c r="E7693" s="10">
        <f t="shared" si="485"/>
        <v>21.428307631944307</v>
      </c>
      <c r="F7693" s="10">
        <f t="shared" si="486"/>
        <v>1236.7152923680555</v>
      </c>
      <c r="G7693" s="10">
        <v>1757</v>
      </c>
      <c r="H7693" s="12">
        <f t="shared" si="484"/>
        <v>4.9678593160265225E-2</v>
      </c>
      <c r="I7693" s="10">
        <f t="shared" si="487"/>
        <v>1112.8004867899408</v>
      </c>
    </row>
    <row r="7694" spans="1:9" x14ac:dyDescent="0.2">
      <c r="A7694" s="15">
        <v>262.858</v>
      </c>
      <c r="B7694" s="15">
        <v>1257.9230999999997</v>
      </c>
      <c r="C7694" s="15">
        <v>5.7000000000000002E-2</v>
      </c>
      <c r="D7694" s="7">
        <v>2221</v>
      </c>
      <c r="E7694" s="10">
        <f t="shared" si="485"/>
        <v>21.429427062918776</v>
      </c>
      <c r="F7694" s="10">
        <f t="shared" si="486"/>
        <v>1236.4936729370809</v>
      </c>
      <c r="G7694" s="10">
        <v>1758</v>
      </c>
      <c r="H7694" s="12">
        <f t="shared" si="484"/>
        <v>4.9668330415572871E-2</v>
      </c>
      <c r="I7694" s="10">
        <f t="shared" si="487"/>
        <v>1112.5706013088322</v>
      </c>
    </row>
    <row r="7695" spans="1:9" x14ac:dyDescent="0.2">
      <c r="A7695" s="15">
        <v>262.88299999999998</v>
      </c>
      <c r="B7695" s="15">
        <v>1258.0848000000001</v>
      </c>
      <c r="C7695" s="15">
        <v>5.0999999999999997E-2</v>
      </c>
      <c r="D7695" s="7">
        <v>2222</v>
      </c>
      <c r="E7695" s="10">
        <f t="shared" si="485"/>
        <v>21.430426554860254</v>
      </c>
      <c r="F7695" s="10">
        <f t="shared" si="486"/>
        <v>1236.6543734451398</v>
      </c>
      <c r="G7695" s="10">
        <v>1759</v>
      </c>
      <c r="H7695" s="12">
        <f t="shared" si="484"/>
        <v>4.9673570918453203E-2</v>
      </c>
      <c r="I7695" s="10">
        <f t="shared" si="487"/>
        <v>1112.6879885733517</v>
      </c>
    </row>
    <row r="7696" spans="1:9" x14ac:dyDescent="0.2">
      <c r="A7696" s="15">
        <v>262.91899999999998</v>
      </c>
      <c r="B7696" s="15">
        <v>1258.3346999999999</v>
      </c>
      <c r="C7696" s="15">
        <v>7.0000000000000007E-2</v>
      </c>
      <c r="D7696" s="7">
        <v>2223</v>
      </c>
      <c r="E7696" s="10">
        <f t="shared" si="485"/>
        <v>21.431865823256</v>
      </c>
      <c r="F7696" s="10">
        <f t="shared" si="486"/>
        <v>1236.9028341767439</v>
      </c>
      <c r="G7696" s="10">
        <v>1760</v>
      </c>
      <c r="H7696" s="12">
        <f t="shared" si="484"/>
        <v>4.968180180271696E-2</v>
      </c>
      <c r="I7696" s="10">
        <f t="shared" si="487"/>
        <v>1112.8723603808598</v>
      </c>
    </row>
    <row r="7697" spans="1:9" x14ac:dyDescent="0.2">
      <c r="A7697" s="15">
        <v>262.94799999999998</v>
      </c>
      <c r="B7697" s="15">
        <v>1258.3934999999999</v>
      </c>
      <c r="C7697" s="15">
        <v>5.8999999999999997E-2</v>
      </c>
      <c r="D7697" s="7">
        <v>2224</v>
      </c>
      <c r="E7697" s="10">
        <f t="shared" si="485"/>
        <v>21.433025233908129</v>
      </c>
      <c r="F7697" s="10">
        <f t="shared" si="486"/>
        <v>1236.9604747660917</v>
      </c>
      <c r="G7697" s="10">
        <v>1761</v>
      </c>
      <c r="H7697" s="12">
        <f t="shared" si="484"/>
        <v>4.9682708027915731E-2</v>
      </c>
      <c r="I7697" s="10">
        <f t="shared" si="487"/>
        <v>1112.8926598253122</v>
      </c>
    </row>
    <row r="7698" spans="1:9" x14ac:dyDescent="0.2">
      <c r="A7698" s="15">
        <v>262.97300000000001</v>
      </c>
      <c r="B7698" s="15">
        <v>1258.2905999999998</v>
      </c>
      <c r="C7698" s="15">
        <v>5.0999999999999997E-2</v>
      </c>
      <c r="D7698" s="7">
        <v>2225</v>
      </c>
      <c r="E7698" s="10">
        <f t="shared" si="485"/>
        <v>21.434024725849618</v>
      </c>
      <c r="F7698" s="10">
        <f t="shared" si="486"/>
        <v>1236.8565752741501</v>
      </c>
      <c r="G7698" s="10">
        <v>1762</v>
      </c>
      <c r="H7698" s="12">
        <f t="shared" si="484"/>
        <v>4.9677320472130651E-2</v>
      </c>
      <c r="I7698" s="10">
        <f t="shared" si="487"/>
        <v>1112.7719785757265</v>
      </c>
    </row>
    <row r="7699" spans="1:9" x14ac:dyDescent="0.2">
      <c r="A7699" s="15">
        <v>263.01</v>
      </c>
      <c r="B7699" s="15">
        <v>1258.1288999999999</v>
      </c>
      <c r="C7699" s="15">
        <v>7.3999999999999996E-2</v>
      </c>
      <c r="D7699" s="7">
        <v>2226</v>
      </c>
      <c r="E7699" s="10">
        <f t="shared" si="485"/>
        <v>21.435503973923016</v>
      </c>
      <c r="F7699" s="10">
        <f t="shared" si="486"/>
        <v>1236.6933960260769</v>
      </c>
      <c r="G7699" s="10">
        <v>1763</v>
      </c>
      <c r="H7699" s="12">
        <f t="shared" si="484"/>
        <v>4.9668969620953303E-2</v>
      </c>
      <c r="I7699" s="10">
        <f t="shared" si="487"/>
        <v>1112.584919509354</v>
      </c>
    </row>
    <row r="7700" spans="1:9" x14ac:dyDescent="0.2">
      <c r="A7700" s="15">
        <v>263.03899999999999</v>
      </c>
      <c r="B7700" s="15">
        <v>1258.4229</v>
      </c>
      <c r="C7700" s="15">
        <v>5.6000000000000001E-2</v>
      </c>
      <c r="D7700" s="7">
        <v>2227</v>
      </c>
      <c r="E7700" s="10">
        <f t="shared" si="485"/>
        <v>21.436663384575144</v>
      </c>
      <c r="F7700" s="10">
        <f t="shared" si="486"/>
        <v>1236.9862366154248</v>
      </c>
      <c r="G7700" s="10">
        <v>1764</v>
      </c>
      <c r="H7700" s="12">
        <f t="shared" si="484"/>
        <v>4.9679322360602247E-2</v>
      </c>
      <c r="I7700" s="10">
        <f t="shared" si="487"/>
        <v>1112.8168208774903</v>
      </c>
    </row>
    <row r="7701" spans="1:9" x14ac:dyDescent="0.2">
      <c r="A7701" s="15">
        <v>263.065</v>
      </c>
      <c r="B7701" s="15">
        <v>1258.3640999999998</v>
      </c>
      <c r="C7701" s="15">
        <v>5.1999999999999998E-2</v>
      </c>
      <c r="D7701" s="7">
        <v>2228</v>
      </c>
      <c r="E7701" s="10">
        <f t="shared" si="485"/>
        <v>21.437702856194289</v>
      </c>
      <c r="F7701" s="10">
        <f t="shared" si="486"/>
        <v>1236.9263971438054</v>
      </c>
      <c r="G7701" s="10">
        <v>1765</v>
      </c>
      <c r="H7701" s="12">
        <f t="shared" si="484"/>
        <v>4.9675656479227517E-2</v>
      </c>
      <c r="I7701" s="10">
        <f t="shared" si="487"/>
        <v>1112.7347051346965</v>
      </c>
    </row>
    <row r="7702" spans="1:9" x14ac:dyDescent="0.2">
      <c r="A7702" s="15">
        <v>263.09300000000002</v>
      </c>
      <c r="B7702" s="15">
        <v>1258.2758999999999</v>
      </c>
      <c r="C7702" s="15">
        <v>5.7000000000000002E-2</v>
      </c>
      <c r="D7702" s="7">
        <v>2229</v>
      </c>
      <c r="E7702" s="10">
        <f t="shared" si="485"/>
        <v>21.438822287168755</v>
      </c>
      <c r="F7702" s="10">
        <f t="shared" si="486"/>
        <v>1236.8370777128312</v>
      </c>
      <c r="G7702" s="10">
        <v>1766</v>
      </c>
      <c r="H7702" s="12">
        <f t="shared" si="484"/>
        <v>4.967070983671202E-2</v>
      </c>
      <c r="I7702" s="10">
        <f t="shared" si="487"/>
        <v>1112.6239003423491</v>
      </c>
    </row>
    <row r="7703" spans="1:9" x14ac:dyDescent="0.2">
      <c r="A7703" s="15">
        <v>263.12299999999999</v>
      </c>
      <c r="B7703" s="15">
        <v>1258.9079999999999</v>
      </c>
      <c r="C7703" s="15">
        <v>0.06</v>
      </c>
      <c r="D7703" s="7">
        <v>2230</v>
      </c>
      <c r="E7703" s="10">
        <f t="shared" si="485"/>
        <v>21.440021677498539</v>
      </c>
      <c r="F7703" s="10">
        <f t="shared" si="486"/>
        <v>1237.4679783225013</v>
      </c>
      <c r="G7703" s="10">
        <v>1767</v>
      </c>
      <c r="H7703" s="12">
        <f t="shared" si="484"/>
        <v>4.9694589246424614E-2</v>
      </c>
      <c r="I7703" s="10">
        <f t="shared" si="487"/>
        <v>1113.1587991199112</v>
      </c>
    </row>
    <row r="7704" spans="1:9" x14ac:dyDescent="0.2">
      <c r="A7704" s="15">
        <v>263.161</v>
      </c>
      <c r="B7704" s="15">
        <v>1259.1725999999999</v>
      </c>
      <c r="C7704" s="15">
        <v>7.5999999999999998E-2</v>
      </c>
      <c r="D7704" s="7">
        <v>2231</v>
      </c>
      <c r="E7704" s="10">
        <f t="shared" si="485"/>
        <v>21.441540905249603</v>
      </c>
      <c r="F7704" s="10">
        <f t="shared" si="486"/>
        <v>1237.7310590947502</v>
      </c>
      <c r="G7704" s="10">
        <v>1768</v>
      </c>
      <c r="H7704" s="12">
        <f t="shared" si="484"/>
        <v>4.9703308150174728E-2</v>
      </c>
      <c r="I7704" s="10">
        <f t="shared" si="487"/>
        <v>1113.3541025639138</v>
      </c>
    </row>
    <row r="7705" spans="1:9" x14ac:dyDescent="0.2">
      <c r="A7705" s="15">
        <v>263.19</v>
      </c>
      <c r="B7705" s="15">
        <v>1259.202</v>
      </c>
      <c r="C7705" s="15">
        <v>5.8000000000000003E-2</v>
      </c>
      <c r="D7705" s="7">
        <v>2232</v>
      </c>
      <c r="E7705" s="10">
        <f t="shared" si="485"/>
        <v>21.442700315901728</v>
      </c>
      <c r="F7705" s="10">
        <f t="shared" si="486"/>
        <v>1237.7592996840983</v>
      </c>
      <c r="G7705" s="10">
        <v>1769</v>
      </c>
      <c r="H7705" s="12">
        <f t="shared" si="484"/>
        <v>4.9703033580162204E-2</v>
      </c>
      <c r="I7705" s="10">
        <f t="shared" si="487"/>
        <v>1113.3479521956333</v>
      </c>
    </row>
    <row r="7706" spans="1:9" x14ac:dyDescent="0.2">
      <c r="A7706" s="15">
        <v>263.21600000000001</v>
      </c>
      <c r="B7706" s="15">
        <v>1259.0696999999998</v>
      </c>
      <c r="C7706" s="15">
        <v>5.1999999999999998E-2</v>
      </c>
      <c r="D7706" s="7">
        <v>2233</v>
      </c>
      <c r="E7706" s="10">
        <f t="shared" si="485"/>
        <v>21.443739787520876</v>
      </c>
      <c r="F7706" s="10">
        <f t="shared" si="486"/>
        <v>1237.625960212479</v>
      </c>
      <c r="G7706" s="10">
        <v>1770</v>
      </c>
      <c r="H7706" s="12">
        <f t="shared" si="484"/>
        <v>4.9696416610063805E-2</v>
      </c>
      <c r="I7706" s="10">
        <f t="shared" si="487"/>
        <v>1113.1997320654291</v>
      </c>
    </row>
    <row r="7707" spans="1:9" x14ac:dyDescent="0.2">
      <c r="A7707" s="15">
        <v>263.24900000000002</v>
      </c>
      <c r="B7707" s="15">
        <v>1258.9962</v>
      </c>
      <c r="C7707" s="15">
        <v>6.6000000000000003E-2</v>
      </c>
      <c r="D7707" s="7">
        <v>2234</v>
      </c>
      <c r="E7707" s="10">
        <f t="shared" si="485"/>
        <v>21.445059116883641</v>
      </c>
      <c r="F7707" s="10">
        <f t="shared" si="486"/>
        <v>1237.5511408831164</v>
      </c>
      <c r="G7707" s="10">
        <v>1771</v>
      </c>
      <c r="H7707" s="12">
        <f t="shared" si="484"/>
        <v>4.9691809963406851E-2</v>
      </c>
      <c r="I7707" s="10">
        <f t="shared" si="487"/>
        <v>1113.0965431803133</v>
      </c>
    </row>
    <row r="7708" spans="1:9" x14ac:dyDescent="0.2">
      <c r="A7708" s="15">
        <v>263.27699999999999</v>
      </c>
      <c r="B7708" s="15">
        <v>1259.6870999999999</v>
      </c>
      <c r="C7708" s="15">
        <v>5.7000000000000002E-2</v>
      </c>
      <c r="D7708" s="7">
        <v>2235</v>
      </c>
      <c r="E7708" s="10">
        <f t="shared" si="485"/>
        <v>21.446178547858104</v>
      </c>
      <c r="F7708" s="10">
        <f t="shared" si="486"/>
        <v>1238.2409214521417</v>
      </c>
      <c r="G7708" s="10">
        <v>1772</v>
      </c>
      <c r="H7708" s="12">
        <f t="shared" si="484"/>
        <v>4.9718146822453749E-2</v>
      </c>
      <c r="I7708" s="10">
        <f t="shared" si="487"/>
        <v>1113.6864888229638</v>
      </c>
    </row>
    <row r="7709" spans="1:9" x14ac:dyDescent="0.2">
      <c r="A7709" s="15">
        <v>263.31599999999997</v>
      </c>
      <c r="B7709" s="15">
        <v>1259.3489999999999</v>
      </c>
      <c r="C7709" s="15">
        <v>7.8E-2</v>
      </c>
      <c r="D7709" s="7">
        <v>2236</v>
      </c>
      <c r="E7709" s="10">
        <f t="shared" si="485"/>
        <v>21.447737755286823</v>
      </c>
      <c r="F7709" s="10">
        <f t="shared" si="486"/>
        <v>1237.9012622447131</v>
      </c>
      <c r="G7709" s="10">
        <v>1773</v>
      </c>
      <c r="H7709" s="12">
        <f t="shared" si="484"/>
        <v>4.9702615028683853E-2</v>
      </c>
      <c r="I7709" s="10">
        <f t="shared" si="487"/>
        <v>1113.3385766425181</v>
      </c>
    </row>
    <row r="7710" spans="1:9" x14ac:dyDescent="0.2">
      <c r="A7710" s="15">
        <v>263.33999999999997</v>
      </c>
      <c r="B7710" s="15">
        <v>1259.5842</v>
      </c>
      <c r="C7710" s="15">
        <v>4.5999999999999999E-2</v>
      </c>
      <c r="D7710" s="7">
        <v>2237</v>
      </c>
      <c r="E7710" s="10">
        <f t="shared" si="485"/>
        <v>21.448697267550656</v>
      </c>
      <c r="F7710" s="10">
        <f t="shared" si="486"/>
        <v>1238.1355027324494</v>
      </c>
      <c r="G7710" s="10">
        <v>1774</v>
      </c>
      <c r="H7710" s="12">
        <f t="shared" si="484"/>
        <v>4.9710854503506853E-2</v>
      </c>
      <c r="I7710" s="10">
        <f t="shared" si="487"/>
        <v>1113.5231408785535</v>
      </c>
    </row>
    <row r="7711" spans="1:9" x14ac:dyDescent="0.2">
      <c r="A7711" s="15">
        <v>263.36799999999999</v>
      </c>
      <c r="B7711" s="15">
        <v>1259.7605999999998</v>
      </c>
      <c r="C7711" s="15">
        <v>5.7000000000000002E-2</v>
      </c>
      <c r="D7711" s="7">
        <v>2238</v>
      </c>
      <c r="E7711" s="10">
        <f t="shared" si="485"/>
        <v>21.449816698525126</v>
      </c>
      <c r="F7711" s="10">
        <f t="shared" si="486"/>
        <v>1238.3107833014747</v>
      </c>
      <c r="G7711" s="10">
        <v>1775</v>
      </c>
      <c r="H7711" s="12">
        <f t="shared" si="484"/>
        <v>4.9716532228841419E-2</v>
      </c>
      <c r="I7711" s="10">
        <f t="shared" si="487"/>
        <v>1113.6503219260476</v>
      </c>
    </row>
    <row r="7712" spans="1:9" x14ac:dyDescent="0.2">
      <c r="A7712" s="15">
        <v>263.39100000000002</v>
      </c>
      <c r="B7712" s="15">
        <v>1260.0987</v>
      </c>
      <c r="C7712" s="15">
        <v>4.5999999999999999E-2</v>
      </c>
      <c r="D7712" s="7">
        <v>2239</v>
      </c>
      <c r="E7712" s="10">
        <f t="shared" si="485"/>
        <v>21.450736231111289</v>
      </c>
      <c r="F7712" s="10">
        <f t="shared" si="486"/>
        <v>1238.6479637688888</v>
      </c>
      <c r="G7712" s="10">
        <v>1776</v>
      </c>
      <c r="H7712" s="12">
        <f t="shared" si="484"/>
        <v>4.9728952441854005E-2</v>
      </c>
      <c r="I7712" s="10">
        <f t="shared" si="487"/>
        <v>1113.9285346975296</v>
      </c>
    </row>
    <row r="7713" spans="1:9" x14ac:dyDescent="0.2">
      <c r="A7713" s="15">
        <v>263.43</v>
      </c>
      <c r="B7713" s="15">
        <v>1259.9076</v>
      </c>
      <c r="C7713" s="15">
        <v>7.9000000000000001E-2</v>
      </c>
      <c r="D7713" s="7">
        <v>2240</v>
      </c>
      <c r="E7713" s="10">
        <f t="shared" si="485"/>
        <v>21.452295438540013</v>
      </c>
      <c r="F7713" s="10">
        <f t="shared" si="486"/>
        <v>1238.45530456146</v>
      </c>
      <c r="G7713" s="10">
        <v>1777</v>
      </c>
      <c r="H7713" s="12">
        <f t="shared" si="484"/>
        <v>4.9719323846176895E-2</v>
      </c>
      <c r="I7713" s="10">
        <f t="shared" si="487"/>
        <v>1113.7128541543625</v>
      </c>
    </row>
    <row r="7714" spans="1:9" x14ac:dyDescent="0.2">
      <c r="A7714" s="15">
        <v>263.46300000000002</v>
      </c>
      <c r="B7714" s="15">
        <v>1259.9369999999999</v>
      </c>
      <c r="C7714" s="15">
        <v>6.6000000000000003E-2</v>
      </c>
      <c r="D7714" s="7">
        <v>2241</v>
      </c>
      <c r="E7714" s="10">
        <f t="shared" si="485"/>
        <v>21.453614767902778</v>
      </c>
      <c r="F7714" s="10">
        <f t="shared" si="486"/>
        <v>1238.4833852320971</v>
      </c>
      <c r="G7714" s="10">
        <v>1778</v>
      </c>
      <c r="H7714" s="12">
        <f t="shared" si="484"/>
        <v>4.9718848947322328E-2</v>
      </c>
      <c r="I7714" s="10">
        <f t="shared" si="487"/>
        <v>1113.70221642002</v>
      </c>
    </row>
    <row r="7715" spans="1:9" x14ac:dyDescent="0.2">
      <c r="A7715" s="15">
        <v>263.49400000000003</v>
      </c>
      <c r="B7715" s="15">
        <v>1260.2751000000001</v>
      </c>
      <c r="C7715" s="15">
        <v>6.0999999999999999E-2</v>
      </c>
      <c r="D7715" s="7">
        <v>2242</v>
      </c>
      <c r="E7715" s="10">
        <f t="shared" si="485"/>
        <v>21.454854137910221</v>
      </c>
      <c r="F7715" s="10">
        <f t="shared" si="486"/>
        <v>1238.8202458620899</v>
      </c>
      <c r="G7715" s="10">
        <v>1779</v>
      </c>
      <c r="H7715" s="12">
        <f t="shared" si="484"/>
        <v>4.9730866842160125E-2</v>
      </c>
      <c r="I7715" s="10">
        <f t="shared" si="487"/>
        <v>1113.9714172643867</v>
      </c>
    </row>
    <row r="7716" spans="1:9" x14ac:dyDescent="0.2">
      <c r="A7716" s="15">
        <v>263.51100000000002</v>
      </c>
      <c r="B7716" s="15">
        <v>1260.4074000000001</v>
      </c>
      <c r="C7716" s="15">
        <v>3.5999999999999997E-2</v>
      </c>
      <c r="D7716" s="7">
        <v>2243</v>
      </c>
      <c r="E7716" s="10">
        <f t="shared" si="485"/>
        <v>21.455533792430437</v>
      </c>
      <c r="F7716" s="10">
        <f t="shared" si="486"/>
        <v>1238.9518662075695</v>
      </c>
      <c r="G7716" s="10">
        <v>1780</v>
      </c>
      <c r="H7716" s="12">
        <f t="shared" si="484"/>
        <v>4.9735325041669935E-2</v>
      </c>
      <c r="I7716" s="10">
        <f t="shared" si="487"/>
        <v>1114.0712809334066</v>
      </c>
    </row>
    <row r="7717" spans="1:9" x14ac:dyDescent="0.2">
      <c r="A7717" s="15">
        <v>263.54599999999999</v>
      </c>
      <c r="B7717" s="15">
        <v>1260.1428000000001</v>
      </c>
      <c r="C7717" s="15">
        <v>6.9000000000000006E-2</v>
      </c>
      <c r="D7717" s="7">
        <v>2244</v>
      </c>
      <c r="E7717" s="10">
        <f t="shared" si="485"/>
        <v>21.456933081148513</v>
      </c>
      <c r="F7717" s="10">
        <f t="shared" si="486"/>
        <v>1238.6858669188516</v>
      </c>
      <c r="G7717" s="10">
        <v>1781</v>
      </c>
      <c r="H7717" s="12">
        <f t="shared" si="484"/>
        <v>4.9722947919316487E-2</v>
      </c>
      <c r="I7717" s="10">
        <f t="shared" si="487"/>
        <v>1113.7940333926892</v>
      </c>
    </row>
    <row r="7718" spans="1:9" x14ac:dyDescent="0.2">
      <c r="A7718" s="15">
        <v>263.57600000000002</v>
      </c>
      <c r="B7718" s="15">
        <v>1260.8043</v>
      </c>
      <c r="C7718" s="15">
        <v>5.8999999999999997E-2</v>
      </c>
      <c r="D7718" s="7">
        <v>2245</v>
      </c>
      <c r="E7718" s="10">
        <f t="shared" si="485"/>
        <v>21.458132471478301</v>
      </c>
      <c r="F7718" s="10">
        <f t="shared" si="486"/>
        <v>1239.3461675285216</v>
      </c>
      <c r="G7718" s="10">
        <v>1782</v>
      </c>
      <c r="H7718" s="12">
        <f t="shared" si="484"/>
        <v>4.9747996536154068E-2</v>
      </c>
      <c r="I7718" s="10">
        <f t="shared" si="487"/>
        <v>1114.355122409851</v>
      </c>
    </row>
    <row r="7719" spans="1:9" x14ac:dyDescent="0.2">
      <c r="A7719" s="15">
        <v>263.60899999999998</v>
      </c>
      <c r="B7719" s="15">
        <v>1260.5397</v>
      </c>
      <c r="C7719" s="15">
        <v>6.6000000000000003E-2</v>
      </c>
      <c r="D7719" s="7">
        <v>2246</v>
      </c>
      <c r="E7719" s="10">
        <f t="shared" si="485"/>
        <v>21.459451800841066</v>
      </c>
      <c r="F7719" s="10">
        <f t="shared" si="486"/>
        <v>1239.0802481991591</v>
      </c>
      <c r="G7719" s="10">
        <v>1783</v>
      </c>
      <c r="H7719" s="12">
        <f t="shared" ref="H7719:H7782" si="488">0.001*$F7719*($D$8/($A7719+273.15) + $D$11/301)*0.83</f>
        <v>4.9735720264248884E-2</v>
      </c>
      <c r="I7719" s="10">
        <f t="shared" si="487"/>
        <v>1114.0801339191748</v>
      </c>
    </row>
    <row r="7720" spans="1:9" x14ac:dyDescent="0.2">
      <c r="A7720" s="15">
        <v>263.63600000000002</v>
      </c>
      <c r="B7720" s="15">
        <v>1260.7013999999999</v>
      </c>
      <c r="C7720" s="15">
        <v>5.6000000000000001E-2</v>
      </c>
      <c r="D7720" s="7">
        <v>2247</v>
      </c>
      <c r="E7720" s="10">
        <f t="shared" si="485"/>
        <v>21.460531252137876</v>
      </c>
      <c r="F7720" s="10">
        <f t="shared" si="486"/>
        <v>1239.2408687478621</v>
      </c>
      <c r="G7720" s="10">
        <v>1784</v>
      </c>
      <c r="H7720" s="12">
        <f t="shared" si="488"/>
        <v>4.9740856589523486E-2</v>
      </c>
      <c r="I7720" s="10">
        <f t="shared" si="487"/>
        <v>1114.1951876053261</v>
      </c>
    </row>
    <row r="7721" spans="1:9" x14ac:dyDescent="0.2">
      <c r="A7721" s="15">
        <v>263.67099999999999</v>
      </c>
      <c r="B7721" s="15">
        <v>1261.2453</v>
      </c>
      <c r="C7721" s="15">
        <v>6.9000000000000006E-2</v>
      </c>
      <c r="D7721" s="7">
        <v>2248</v>
      </c>
      <c r="E7721" s="10">
        <f t="shared" si="485"/>
        <v>21.461930540855953</v>
      </c>
      <c r="F7721" s="10">
        <f t="shared" si="486"/>
        <v>1239.7833694591441</v>
      </c>
      <c r="G7721" s="10">
        <v>1785</v>
      </c>
      <c r="H7721" s="12">
        <f t="shared" si="488"/>
        <v>4.9760931764320178E-2</v>
      </c>
      <c r="I7721" s="10">
        <f t="shared" si="487"/>
        <v>1114.6448715207719</v>
      </c>
    </row>
    <row r="7722" spans="1:9" x14ac:dyDescent="0.2">
      <c r="A7722" s="15">
        <v>263.70400000000001</v>
      </c>
      <c r="B7722" s="15">
        <v>1261.4952000000001</v>
      </c>
      <c r="C7722" s="15">
        <v>6.4000000000000001E-2</v>
      </c>
      <c r="D7722" s="7">
        <v>2249</v>
      </c>
      <c r="E7722" s="10">
        <f t="shared" si="485"/>
        <v>21.463249870218721</v>
      </c>
      <c r="F7722" s="10">
        <f t="shared" si="486"/>
        <v>1240.0319501297813</v>
      </c>
      <c r="G7722" s="10">
        <v>1786</v>
      </c>
      <c r="H7722" s="12">
        <f t="shared" si="488"/>
        <v>4.9769306200361241E-2</v>
      </c>
      <c r="I7722" s="10">
        <f t="shared" si="487"/>
        <v>1114.8324588880917</v>
      </c>
    </row>
    <row r="7723" spans="1:9" x14ac:dyDescent="0.2">
      <c r="A7723" s="15">
        <v>263.72500000000002</v>
      </c>
      <c r="B7723" s="15">
        <v>1261.3040999999998</v>
      </c>
      <c r="C7723" s="15">
        <v>4.2999999999999997E-2</v>
      </c>
      <c r="D7723" s="7">
        <v>2250</v>
      </c>
      <c r="E7723" s="10">
        <f t="shared" si="485"/>
        <v>21.464089443449566</v>
      </c>
      <c r="F7723" s="10">
        <f t="shared" si="486"/>
        <v>1239.8400105565502</v>
      </c>
      <c r="G7723" s="10">
        <v>1787</v>
      </c>
      <c r="H7723" s="12">
        <f t="shared" si="488"/>
        <v>4.9760582908671719E-2</v>
      </c>
      <c r="I7723" s="10">
        <f t="shared" si="487"/>
        <v>1114.6370571542466</v>
      </c>
    </row>
    <row r="7724" spans="1:9" x14ac:dyDescent="0.2">
      <c r="A7724" s="15">
        <v>263.76299999999998</v>
      </c>
      <c r="B7724" s="15">
        <v>1261.6569</v>
      </c>
      <c r="C7724" s="15">
        <v>7.4999999999999997E-2</v>
      </c>
      <c r="D7724" s="7">
        <v>2251</v>
      </c>
      <c r="E7724" s="10">
        <f t="shared" si="485"/>
        <v>21.465608671200631</v>
      </c>
      <c r="F7724" s="10">
        <f t="shared" si="486"/>
        <v>1240.1912913287993</v>
      </c>
      <c r="G7724" s="10">
        <v>1788</v>
      </c>
      <c r="H7724" s="12">
        <f t="shared" si="488"/>
        <v>4.9772835958261659E-2</v>
      </c>
      <c r="I7724" s="10">
        <f t="shared" si="487"/>
        <v>1114.911525465061</v>
      </c>
    </row>
    <row r="7725" spans="1:9" x14ac:dyDescent="0.2">
      <c r="A7725" s="15">
        <v>263.77600000000001</v>
      </c>
      <c r="B7725" s="15">
        <v>1261.7303999999999</v>
      </c>
      <c r="C7725" s="15">
        <v>2.7E-2</v>
      </c>
      <c r="D7725" s="7">
        <v>2252</v>
      </c>
      <c r="E7725" s="10">
        <f t="shared" si="485"/>
        <v>21.466128407010199</v>
      </c>
      <c r="F7725" s="10">
        <f t="shared" si="486"/>
        <v>1240.2642715929896</v>
      </c>
      <c r="G7725" s="10">
        <v>1789</v>
      </c>
      <c r="H7725" s="12">
        <f t="shared" si="488"/>
        <v>4.9775133559543848E-2</v>
      </c>
      <c r="I7725" s="10">
        <f t="shared" si="487"/>
        <v>1114.962991733782</v>
      </c>
    </row>
    <row r="7726" spans="1:9" x14ac:dyDescent="0.2">
      <c r="A7726" s="15">
        <v>263.80500000000001</v>
      </c>
      <c r="B7726" s="15">
        <v>1262.1272999999999</v>
      </c>
      <c r="C7726" s="15">
        <v>5.8000000000000003E-2</v>
      </c>
      <c r="D7726" s="7">
        <v>2253</v>
      </c>
      <c r="E7726" s="10">
        <f t="shared" si="485"/>
        <v>21.467287817662328</v>
      </c>
      <c r="F7726" s="10">
        <f t="shared" si="486"/>
        <v>1240.6600121823376</v>
      </c>
      <c r="G7726" s="10">
        <v>1790</v>
      </c>
      <c r="H7726" s="12">
        <f t="shared" si="488"/>
        <v>4.9789607001308335E-2</v>
      </c>
      <c r="I7726" s="10">
        <f t="shared" si="487"/>
        <v>1115.2871968293066</v>
      </c>
    </row>
    <row r="7727" spans="1:9" x14ac:dyDescent="0.2">
      <c r="A7727" s="15">
        <v>263.83199999999999</v>
      </c>
      <c r="B7727" s="15">
        <v>1261.7157</v>
      </c>
      <c r="C7727" s="15">
        <v>5.2999999999999999E-2</v>
      </c>
      <c r="D7727" s="7">
        <v>2254</v>
      </c>
      <c r="E7727" s="10">
        <f t="shared" si="485"/>
        <v>21.468367268959135</v>
      </c>
      <c r="F7727" s="10">
        <f t="shared" si="486"/>
        <v>1240.2473327310408</v>
      </c>
      <c r="G7727" s="10">
        <v>1791</v>
      </c>
      <c r="H7727" s="12">
        <f t="shared" si="488"/>
        <v>4.9771734569984745E-2</v>
      </c>
      <c r="I7727" s="10">
        <f t="shared" si="487"/>
        <v>1114.8868543676581</v>
      </c>
    </row>
    <row r="7728" spans="1:9" x14ac:dyDescent="0.2">
      <c r="A7728" s="15">
        <v>263.85899999999998</v>
      </c>
      <c r="B7728" s="15">
        <v>1262.5241999999998</v>
      </c>
      <c r="C7728" s="15">
        <v>5.5E-2</v>
      </c>
      <c r="D7728" s="7">
        <v>2255</v>
      </c>
      <c r="E7728" s="10">
        <f t="shared" si="485"/>
        <v>21.469446720255942</v>
      </c>
      <c r="F7728" s="10">
        <f t="shared" si="486"/>
        <v>1241.0547532797439</v>
      </c>
      <c r="G7728" s="10">
        <v>1792</v>
      </c>
      <c r="H7728" s="12">
        <f t="shared" si="488"/>
        <v>4.9802825065537355E-2</v>
      </c>
      <c r="I7728" s="10">
        <f t="shared" si="487"/>
        <v>1115.5832814680366</v>
      </c>
    </row>
    <row r="7729" spans="1:9" x14ac:dyDescent="0.2">
      <c r="A7729" s="15">
        <v>263.90100000000001</v>
      </c>
      <c r="B7729" s="15">
        <v>1262.5241999999998</v>
      </c>
      <c r="C7729" s="15">
        <v>8.5999999999999993E-2</v>
      </c>
      <c r="D7729" s="7">
        <v>2256</v>
      </c>
      <c r="E7729" s="10">
        <f t="shared" si="485"/>
        <v>21.471125866717639</v>
      </c>
      <c r="F7729" s="10">
        <f t="shared" si="486"/>
        <v>1241.0530741332823</v>
      </c>
      <c r="G7729" s="10">
        <v>1793</v>
      </c>
      <c r="H7729" s="12">
        <f t="shared" si="488"/>
        <v>4.9800717544308266E-2</v>
      </c>
      <c r="I7729" s="10">
        <f t="shared" si="487"/>
        <v>1115.5360729925051</v>
      </c>
    </row>
    <row r="7730" spans="1:9" x14ac:dyDescent="0.2">
      <c r="A7730" s="15">
        <v>263.928</v>
      </c>
      <c r="B7730" s="15">
        <v>1262.7593999999999</v>
      </c>
      <c r="C7730" s="15">
        <v>5.1999999999999998E-2</v>
      </c>
      <c r="D7730" s="7">
        <v>2257</v>
      </c>
      <c r="E7730" s="10">
        <f t="shared" ref="E7730:E7793" si="489">B$2*(A7730+273.15)/(A$2+273.15)</f>
        <v>21.472205318014449</v>
      </c>
      <c r="F7730" s="10">
        <f t="shared" ref="F7730:F7793" si="490">B7730-E7730</f>
        <v>1241.2871946819855</v>
      </c>
      <c r="G7730" s="10">
        <v>1794</v>
      </c>
      <c r="H7730" s="12">
        <f t="shared" si="488"/>
        <v>4.980880068840484E-2</v>
      </c>
      <c r="I7730" s="10">
        <f t="shared" ref="I7730:I7793" si="491">H7730*1000*22.4</f>
        <v>1115.7171354202683</v>
      </c>
    </row>
    <row r="7731" spans="1:9" x14ac:dyDescent="0.2">
      <c r="A7731" s="15">
        <v>263.95400000000001</v>
      </c>
      <c r="B7731" s="15">
        <v>1262.73</v>
      </c>
      <c r="C7731" s="15">
        <v>5.2999999999999999E-2</v>
      </c>
      <c r="D7731" s="7">
        <v>2258</v>
      </c>
      <c r="E7731" s="10">
        <f t="shared" si="489"/>
        <v>21.473244789633597</v>
      </c>
      <c r="F7731" s="10">
        <f t="shared" si="490"/>
        <v>1241.2567552103665</v>
      </c>
      <c r="G7731" s="10">
        <v>1795</v>
      </c>
      <c r="H7731" s="12">
        <f t="shared" si="488"/>
        <v>4.9806316388877933E-2</v>
      </c>
      <c r="I7731" s="10">
        <f t="shared" si="491"/>
        <v>1115.6614871108657</v>
      </c>
    </row>
    <row r="7732" spans="1:9" x14ac:dyDescent="0.2">
      <c r="A7732" s="15">
        <v>263.98700000000002</v>
      </c>
      <c r="B7732" s="15">
        <v>1263.2003999999999</v>
      </c>
      <c r="C7732" s="15">
        <v>6.5000000000000002E-2</v>
      </c>
      <c r="D7732" s="7">
        <v>2259</v>
      </c>
      <c r="E7732" s="10">
        <f t="shared" si="489"/>
        <v>21.474564118996359</v>
      </c>
      <c r="F7732" s="10">
        <f t="shared" si="490"/>
        <v>1241.7258358810036</v>
      </c>
      <c r="G7732" s="10">
        <v>1796</v>
      </c>
      <c r="H7732" s="12">
        <f t="shared" si="488"/>
        <v>4.9823535292651815E-2</v>
      </c>
      <c r="I7732" s="10">
        <f t="shared" si="491"/>
        <v>1116.0471905554004</v>
      </c>
    </row>
    <row r="7733" spans="1:9" x14ac:dyDescent="0.2">
      <c r="A7733" s="15">
        <v>264.017</v>
      </c>
      <c r="B7733" s="15">
        <v>1263.0092999999999</v>
      </c>
      <c r="C7733" s="15">
        <v>0.06</v>
      </c>
      <c r="D7733" s="7">
        <v>2260</v>
      </c>
      <c r="E7733" s="10">
        <f t="shared" si="489"/>
        <v>21.475763509326143</v>
      </c>
      <c r="F7733" s="10">
        <f t="shared" si="490"/>
        <v>1241.5335364906739</v>
      </c>
      <c r="G7733" s="10">
        <v>1797</v>
      </c>
      <c r="H7733" s="12">
        <f t="shared" si="488"/>
        <v>4.9814362246690037E-2</v>
      </c>
      <c r="I7733" s="10">
        <f t="shared" si="491"/>
        <v>1115.8417143258569</v>
      </c>
    </row>
    <row r="7734" spans="1:9" x14ac:dyDescent="0.2">
      <c r="A7734" s="15">
        <v>264.04199999999997</v>
      </c>
      <c r="B7734" s="15">
        <v>1263.5826</v>
      </c>
      <c r="C7734" s="15">
        <v>0.05</v>
      </c>
      <c r="D7734" s="7">
        <v>2261</v>
      </c>
      <c r="E7734" s="10">
        <f t="shared" si="489"/>
        <v>21.476763001267631</v>
      </c>
      <c r="F7734" s="10">
        <f t="shared" si="490"/>
        <v>1242.1058369987322</v>
      </c>
      <c r="G7734" s="10">
        <v>1798</v>
      </c>
      <c r="H7734" s="12">
        <f t="shared" si="488"/>
        <v>4.9836110082278527E-2</v>
      </c>
      <c r="I7734" s="10">
        <f t="shared" si="491"/>
        <v>1116.328865843039</v>
      </c>
    </row>
    <row r="7735" spans="1:9" x14ac:dyDescent="0.2">
      <c r="A7735" s="15">
        <v>264.07</v>
      </c>
      <c r="B7735" s="15">
        <v>1263.5678999999998</v>
      </c>
      <c r="C7735" s="15">
        <v>5.7000000000000002E-2</v>
      </c>
      <c r="D7735" s="7">
        <v>2262</v>
      </c>
      <c r="E7735" s="10">
        <f t="shared" si="489"/>
        <v>21.477882432242101</v>
      </c>
      <c r="F7735" s="10">
        <f t="shared" si="490"/>
        <v>1242.0900175677577</v>
      </c>
      <c r="G7735" s="10">
        <v>1799</v>
      </c>
      <c r="H7735" s="12">
        <f t="shared" si="488"/>
        <v>4.9834115034106174E-2</v>
      </c>
      <c r="I7735" s="10">
        <f t="shared" si="491"/>
        <v>1116.2841767639782</v>
      </c>
    </row>
    <row r="7736" spans="1:9" x14ac:dyDescent="0.2">
      <c r="A7736" s="15">
        <v>264.09800000000001</v>
      </c>
      <c r="B7736" s="15">
        <v>1263.5678999999998</v>
      </c>
      <c r="C7736" s="15">
        <v>5.3999999999999999E-2</v>
      </c>
      <c r="D7736" s="7">
        <v>2263</v>
      </c>
      <c r="E7736" s="10">
        <f t="shared" si="489"/>
        <v>21.479001863216567</v>
      </c>
      <c r="F7736" s="10">
        <f t="shared" si="490"/>
        <v>1242.0888981367832</v>
      </c>
      <c r="G7736" s="10">
        <v>1800</v>
      </c>
      <c r="H7736" s="12">
        <f t="shared" si="488"/>
        <v>4.9832709927600409E-2</v>
      </c>
      <c r="I7736" s="10">
        <f t="shared" si="491"/>
        <v>1116.2527023782491</v>
      </c>
    </row>
    <row r="7737" spans="1:9" x14ac:dyDescent="0.2">
      <c r="A7737" s="15">
        <v>264.12599999999998</v>
      </c>
      <c r="B7737" s="15">
        <v>1263.8765999999998</v>
      </c>
      <c r="C7737" s="15">
        <v>5.7000000000000002E-2</v>
      </c>
      <c r="D7737" s="7">
        <v>2264</v>
      </c>
      <c r="E7737" s="10">
        <f t="shared" si="489"/>
        <v>21.480121294191029</v>
      </c>
      <c r="F7737" s="10">
        <f t="shared" si="490"/>
        <v>1242.3964787058087</v>
      </c>
      <c r="G7737" s="10">
        <v>1801</v>
      </c>
      <c r="H7737" s="12">
        <f t="shared" si="488"/>
        <v>4.9843689696982864E-2</v>
      </c>
      <c r="I7737" s="10">
        <f t="shared" si="491"/>
        <v>1116.498649212416</v>
      </c>
    </row>
    <row r="7738" spans="1:9" x14ac:dyDescent="0.2">
      <c r="A7738" s="15">
        <v>264.14800000000002</v>
      </c>
      <c r="B7738" s="15">
        <v>1264.0971</v>
      </c>
      <c r="C7738" s="15">
        <v>4.3999999999999997E-2</v>
      </c>
      <c r="D7738" s="7">
        <v>2265</v>
      </c>
      <c r="E7738" s="10">
        <f t="shared" si="489"/>
        <v>21.481000847099541</v>
      </c>
      <c r="F7738" s="10">
        <f t="shared" si="490"/>
        <v>1242.6160991529005</v>
      </c>
      <c r="G7738" s="10">
        <v>1802</v>
      </c>
      <c r="H7738" s="12">
        <f t="shared" si="488"/>
        <v>4.9851431680866247E-2</v>
      </c>
      <c r="I7738" s="10">
        <f t="shared" si="491"/>
        <v>1116.6720696514039</v>
      </c>
    </row>
    <row r="7739" spans="1:9" x14ac:dyDescent="0.2">
      <c r="A7739" s="15">
        <v>264.17899999999997</v>
      </c>
      <c r="B7739" s="15">
        <v>1264.0236</v>
      </c>
      <c r="C7739" s="15">
        <v>6.2E-2</v>
      </c>
      <c r="D7739" s="7">
        <v>2266</v>
      </c>
      <c r="E7739" s="10">
        <f t="shared" si="489"/>
        <v>21.482240217106984</v>
      </c>
      <c r="F7739" s="10">
        <f t="shared" si="490"/>
        <v>1242.5413597828931</v>
      </c>
      <c r="G7739" s="10">
        <v>1803</v>
      </c>
      <c r="H7739" s="12">
        <f t="shared" si="488"/>
        <v>4.9846927245796334E-2</v>
      </c>
      <c r="I7739" s="10">
        <f t="shared" si="491"/>
        <v>1116.5711703058378</v>
      </c>
    </row>
    <row r="7740" spans="1:9" x14ac:dyDescent="0.2">
      <c r="A7740" s="15">
        <v>264.20800000000003</v>
      </c>
      <c r="B7740" s="15">
        <v>1264.2293999999999</v>
      </c>
      <c r="C7740" s="15">
        <v>5.8000000000000003E-2</v>
      </c>
      <c r="D7740" s="7">
        <v>2267</v>
      </c>
      <c r="E7740" s="10">
        <f t="shared" si="489"/>
        <v>21.483399627759113</v>
      </c>
      <c r="F7740" s="10">
        <f t="shared" si="490"/>
        <v>1242.7460003722408</v>
      </c>
      <c r="G7740" s="10">
        <v>1804</v>
      </c>
      <c r="H7740" s="12">
        <f t="shared" si="488"/>
        <v>4.9853727852274009E-2</v>
      </c>
      <c r="I7740" s="10">
        <f t="shared" si="491"/>
        <v>1116.7235038909375</v>
      </c>
    </row>
    <row r="7741" spans="1:9" x14ac:dyDescent="0.2">
      <c r="A7741" s="15">
        <v>264.24400000000003</v>
      </c>
      <c r="B7741" s="15">
        <v>1264.2293999999999</v>
      </c>
      <c r="C7741" s="15">
        <v>7.2999999999999995E-2</v>
      </c>
      <c r="D7741" s="7">
        <v>2268</v>
      </c>
      <c r="E7741" s="10">
        <f t="shared" si="489"/>
        <v>21.484838896154855</v>
      </c>
      <c r="F7741" s="10">
        <f t="shared" si="490"/>
        <v>1242.7445611038452</v>
      </c>
      <c r="G7741" s="10">
        <v>1805</v>
      </c>
      <c r="H7741" s="12">
        <f t="shared" si="488"/>
        <v>4.9851921295987166E-2</v>
      </c>
      <c r="I7741" s="10">
        <f t="shared" si="491"/>
        <v>1116.6830370301125</v>
      </c>
    </row>
    <row r="7742" spans="1:9" x14ac:dyDescent="0.2">
      <c r="A7742" s="15">
        <v>264.27300000000002</v>
      </c>
      <c r="B7742" s="15">
        <v>1264.3616999999999</v>
      </c>
      <c r="C7742" s="15">
        <v>5.8000000000000003E-2</v>
      </c>
      <c r="D7742" s="7">
        <v>2269</v>
      </c>
      <c r="E7742" s="10">
        <f t="shared" si="489"/>
        <v>21.48599830680698</v>
      </c>
      <c r="F7742" s="10">
        <f t="shared" si="490"/>
        <v>1242.8757016931929</v>
      </c>
      <c r="G7742" s="10">
        <v>1806</v>
      </c>
      <c r="H7742" s="12">
        <f t="shared" si="488"/>
        <v>4.9855773169716663E-2</v>
      </c>
      <c r="I7742" s="10">
        <f t="shared" si="491"/>
        <v>1116.7693190016532</v>
      </c>
    </row>
    <row r="7743" spans="1:9" x14ac:dyDescent="0.2">
      <c r="A7743" s="15">
        <v>264.30700000000002</v>
      </c>
      <c r="B7743" s="15">
        <v>1264.8321000000001</v>
      </c>
      <c r="C7743" s="15">
        <v>6.6000000000000003E-2</v>
      </c>
      <c r="D7743" s="7">
        <v>2270</v>
      </c>
      <c r="E7743" s="10">
        <f t="shared" si="489"/>
        <v>21.487357615847404</v>
      </c>
      <c r="F7743" s="10">
        <f t="shared" si="490"/>
        <v>1243.3447423841526</v>
      </c>
      <c r="G7743" s="10">
        <v>1807</v>
      </c>
      <c r="H7743" s="12">
        <f t="shared" si="488"/>
        <v>4.9872935845789938E-2</v>
      </c>
      <c r="I7743" s="10">
        <f t="shared" si="491"/>
        <v>1117.1537629456946</v>
      </c>
    </row>
    <row r="7744" spans="1:9" x14ac:dyDescent="0.2">
      <c r="A7744" s="15">
        <v>264.33100000000002</v>
      </c>
      <c r="B7744" s="15">
        <v>1264.2588000000001</v>
      </c>
      <c r="C7744" s="15">
        <v>0.05</v>
      </c>
      <c r="D7744" s="7">
        <v>2271</v>
      </c>
      <c r="E7744" s="10">
        <f t="shared" si="489"/>
        <v>21.488317128111234</v>
      </c>
      <c r="F7744" s="10">
        <f t="shared" si="490"/>
        <v>1242.7704828718888</v>
      </c>
      <c r="G7744" s="10">
        <v>1808</v>
      </c>
      <c r="H7744" s="12">
        <f t="shared" si="488"/>
        <v>4.9848735698182954E-2</v>
      </c>
      <c r="I7744" s="10">
        <f t="shared" si="491"/>
        <v>1116.6116796392982</v>
      </c>
    </row>
    <row r="7745" spans="1:9" x14ac:dyDescent="0.2">
      <c r="A7745" s="15">
        <v>264.35500000000002</v>
      </c>
      <c r="B7745" s="15">
        <v>1264.8027</v>
      </c>
      <c r="C7745" s="15">
        <v>4.7E-2</v>
      </c>
      <c r="D7745" s="7">
        <v>2272</v>
      </c>
      <c r="E7745" s="10">
        <f t="shared" si="489"/>
        <v>21.48927664037506</v>
      </c>
      <c r="F7745" s="10">
        <f t="shared" si="490"/>
        <v>1243.3134233596249</v>
      </c>
      <c r="G7745" s="10">
        <v>1809</v>
      </c>
      <c r="H7745" s="12">
        <f t="shared" si="488"/>
        <v>4.9869347665280242E-2</v>
      </c>
      <c r="I7745" s="10">
        <f t="shared" si="491"/>
        <v>1117.0733877022774</v>
      </c>
    </row>
    <row r="7746" spans="1:9" x14ac:dyDescent="0.2">
      <c r="A7746" s="15">
        <v>264.38499999999999</v>
      </c>
      <c r="B7746" s="15">
        <v>1264.4498999999998</v>
      </c>
      <c r="C7746" s="15">
        <v>6.0999999999999999E-2</v>
      </c>
      <c r="D7746" s="7">
        <v>2273</v>
      </c>
      <c r="E7746" s="10">
        <f t="shared" si="489"/>
        <v>21.490476030704844</v>
      </c>
      <c r="F7746" s="10">
        <f t="shared" si="490"/>
        <v>1242.9594239692949</v>
      </c>
      <c r="G7746" s="10">
        <v>1810</v>
      </c>
      <c r="H7746" s="12">
        <f t="shared" si="488"/>
        <v>4.9853691916376432E-2</v>
      </c>
      <c r="I7746" s="10">
        <f t="shared" si="491"/>
        <v>1116.722698926832</v>
      </c>
    </row>
    <row r="7747" spans="1:9" x14ac:dyDescent="0.2">
      <c r="A7747" s="15">
        <v>264.41500000000002</v>
      </c>
      <c r="B7747" s="15">
        <v>1264.3763999999999</v>
      </c>
      <c r="C7747" s="15">
        <v>5.8999999999999997E-2</v>
      </c>
      <c r="D7747" s="7">
        <v>2274</v>
      </c>
      <c r="E7747" s="10">
        <f t="shared" si="489"/>
        <v>21.491675421034632</v>
      </c>
      <c r="F7747" s="10">
        <f t="shared" si="490"/>
        <v>1242.8847245789652</v>
      </c>
      <c r="G7747" s="10">
        <v>1811</v>
      </c>
      <c r="H7747" s="12">
        <f t="shared" si="488"/>
        <v>4.9849239238559641E-2</v>
      </c>
      <c r="I7747" s="10">
        <f t="shared" si="491"/>
        <v>1116.622958943736</v>
      </c>
    </row>
    <row r="7748" spans="1:9" x14ac:dyDescent="0.2">
      <c r="A7748" s="15">
        <v>264.44</v>
      </c>
      <c r="B7748" s="15">
        <v>1265.2583999999999</v>
      </c>
      <c r="C7748" s="15">
        <v>0.05</v>
      </c>
      <c r="D7748" s="7">
        <v>2275</v>
      </c>
      <c r="E7748" s="10">
        <f t="shared" si="489"/>
        <v>21.492674912976113</v>
      </c>
      <c r="F7748" s="10">
        <f t="shared" si="490"/>
        <v>1243.7657250870238</v>
      </c>
      <c r="G7748" s="10">
        <v>1812</v>
      </c>
      <c r="H7748" s="12">
        <f t="shared" si="488"/>
        <v>4.9883359592172612E-2</v>
      </c>
      <c r="I7748" s="10">
        <f t="shared" si="491"/>
        <v>1117.3872548646664</v>
      </c>
    </row>
    <row r="7749" spans="1:9" x14ac:dyDescent="0.2">
      <c r="A7749" s="15">
        <v>264.464</v>
      </c>
      <c r="B7749" s="15">
        <v>1264.9644000000001</v>
      </c>
      <c r="C7749" s="15">
        <v>4.8000000000000001E-2</v>
      </c>
      <c r="D7749" s="7">
        <v>2276</v>
      </c>
      <c r="E7749" s="10">
        <f t="shared" si="489"/>
        <v>21.493634425239946</v>
      </c>
      <c r="F7749" s="10">
        <f t="shared" si="490"/>
        <v>1243.4707655747602</v>
      </c>
      <c r="G7749" s="10">
        <v>1813</v>
      </c>
      <c r="H7749" s="12">
        <f t="shared" si="488"/>
        <v>4.987036415461648E-2</v>
      </c>
      <c r="I7749" s="10">
        <f t="shared" si="491"/>
        <v>1117.096157063409</v>
      </c>
    </row>
    <row r="7750" spans="1:9" x14ac:dyDescent="0.2">
      <c r="A7750" s="15">
        <v>264.49200000000002</v>
      </c>
      <c r="B7750" s="15">
        <v>1265.0967000000001</v>
      </c>
      <c r="C7750" s="15">
        <v>5.6000000000000001E-2</v>
      </c>
      <c r="D7750" s="7">
        <v>2277</v>
      </c>
      <c r="E7750" s="10">
        <f t="shared" si="489"/>
        <v>21.494753856214412</v>
      </c>
      <c r="F7750" s="10">
        <f t="shared" si="490"/>
        <v>1243.6019461437857</v>
      </c>
      <c r="G7750" s="10">
        <v>1814</v>
      </c>
      <c r="H7750" s="12">
        <f t="shared" si="488"/>
        <v>4.9874265398369456E-2</v>
      </c>
      <c r="I7750" s="10">
        <f t="shared" si="491"/>
        <v>1117.1835449234759</v>
      </c>
    </row>
    <row r="7751" spans="1:9" x14ac:dyDescent="0.2">
      <c r="A7751" s="15">
        <v>264.52100000000002</v>
      </c>
      <c r="B7751" s="15">
        <v>1265.6847</v>
      </c>
      <c r="C7751" s="15">
        <v>5.7000000000000002E-2</v>
      </c>
      <c r="D7751" s="7">
        <v>2278</v>
      </c>
      <c r="E7751" s="10">
        <f t="shared" si="489"/>
        <v>21.495913266866541</v>
      </c>
      <c r="F7751" s="10">
        <f t="shared" si="490"/>
        <v>1244.1887867331334</v>
      </c>
      <c r="G7751" s="10">
        <v>1815</v>
      </c>
      <c r="H7751" s="12">
        <f t="shared" si="488"/>
        <v>4.9896391519164807E-2</v>
      </c>
      <c r="I7751" s="10">
        <f t="shared" si="491"/>
        <v>1117.6791700292915</v>
      </c>
    </row>
    <row r="7752" spans="1:9" x14ac:dyDescent="0.2">
      <c r="A7752" s="15">
        <v>264.55</v>
      </c>
      <c r="B7752" s="15">
        <v>1265.4348</v>
      </c>
      <c r="C7752" s="15">
        <v>5.8999999999999997E-2</v>
      </c>
      <c r="D7752" s="7">
        <v>2279</v>
      </c>
      <c r="E7752" s="10">
        <f t="shared" si="489"/>
        <v>21.497072677518666</v>
      </c>
      <c r="F7752" s="10">
        <f t="shared" si="490"/>
        <v>1243.9377273224814</v>
      </c>
      <c r="G7752" s="10">
        <v>1816</v>
      </c>
      <c r="H7752" s="12">
        <f t="shared" si="488"/>
        <v>4.9884914644222289E-2</v>
      </c>
      <c r="I7752" s="10">
        <f t="shared" si="491"/>
        <v>1117.4220880305793</v>
      </c>
    </row>
    <row r="7753" spans="1:9" x14ac:dyDescent="0.2">
      <c r="A7753" s="15">
        <v>264.58600000000001</v>
      </c>
      <c r="B7753" s="15">
        <v>1264.8908999999999</v>
      </c>
      <c r="C7753" s="15">
        <v>7.1999999999999995E-2</v>
      </c>
      <c r="D7753" s="7">
        <v>2280</v>
      </c>
      <c r="E7753" s="10">
        <f t="shared" si="489"/>
        <v>21.498511945914405</v>
      </c>
      <c r="F7753" s="10">
        <f t="shared" si="490"/>
        <v>1243.3923880540854</v>
      </c>
      <c r="G7753" s="10">
        <v>1817</v>
      </c>
      <c r="H7753" s="12">
        <f t="shared" si="488"/>
        <v>4.9861297713680065E-2</v>
      </c>
      <c r="I7753" s="10">
        <f t="shared" si="491"/>
        <v>1116.8930687864333</v>
      </c>
    </row>
    <row r="7754" spans="1:9" x14ac:dyDescent="0.2">
      <c r="A7754" s="15">
        <v>264.62</v>
      </c>
      <c r="B7754" s="15">
        <v>1265.4053999999999</v>
      </c>
      <c r="C7754" s="15">
        <v>6.8000000000000005E-2</v>
      </c>
      <c r="D7754" s="7">
        <v>2281</v>
      </c>
      <c r="E7754" s="10">
        <f t="shared" si="489"/>
        <v>21.499871254954829</v>
      </c>
      <c r="F7754" s="10">
        <f t="shared" si="490"/>
        <v>1243.9055287450451</v>
      </c>
      <c r="G7754" s="10">
        <v>1818</v>
      </c>
      <c r="H7754" s="12">
        <f t="shared" si="488"/>
        <v>4.9880224288517752E-2</v>
      </c>
      <c r="I7754" s="10">
        <f t="shared" si="491"/>
        <v>1117.3170240627976</v>
      </c>
    </row>
    <row r="7755" spans="1:9" x14ac:dyDescent="0.2">
      <c r="A7755" s="15">
        <v>264.64</v>
      </c>
      <c r="B7755" s="15">
        <v>1265.1995999999999</v>
      </c>
      <c r="C7755" s="15">
        <v>0.04</v>
      </c>
      <c r="D7755" s="7">
        <v>2282</v>
      </c>
      <c r="E7755" s="10">
        <f t="shared" si="489"/>
        <v>21.500670848508019</v>
      </c>
      <c r="F7755" s="10">
        <f t="shared" si="490"/>
        <v>1243.6989291514919</v>
      </c>
      <c r="G7755" s="10">
        <v>1819</v>
      </c>
      <c r="H7755" s="12">
        <f t="shared" si="488"/>
        <v>4.9870968857309829E-2</v>
      </c>
      <c r="I7755" s="10">
        <f t="shared" si="491"/>
        <v>1117.1097024037401</v>
      </c>
    </row>
    <row r="7756" spans="1:9" x14ac:dyDescent="0.2">
      <c r="A7756" s="15">
        <v>264.67</v>
      </c>
      <c r="B7756" s="15">
        <v>1265.3171999999997</v>
      </c>
      <c r="C7756" s="15">
        <v>6.0999999999999999E-2</v>
      </c>
      <c r="D7756" s="7">
        <v>2283</v>
      </c>
      <c r="E7756" s="10">
        <f t="shared" si="489"/>
        <v>21.501870238837803</v>
      </c>
      <c r="F7756" s="10">
        <f t="shared" si="490"/>
        <v>1243.8153297611618</v>
      </c>
      <c r="G7756" s="10">
        <v>1820</v>
      </c>
      <c r="H7756" s="12">
        <f t="shared" si="488"/>
        <v>4.9874180115966081E-2</v>
      </c>
      <c r="I7756" s="10">
        <f t="shared" si="491"/>
        <v>1117.1816345976401</v>
      </c>
    </row>
    <row r="7757" spans="1:9" x14ac:dyDescent="0.2">
      <c r="A7757" s="15">
        <v>264.69200000000001</v>
      </c>
      <c r="B7757" s="15">
        <v>1265.6552999999999</v>
      </c>
      <c r="C7757" s="15">
        <v>4.2999999999999997E-2</v>
      </c>
      <c r="D7757" s="7">
        <v>2284</v>
      </c>
      <c r="E7757" s="10">
        <f t="shared" si="489"/>
        <v>21.502749791746314</v>
      </c>
      <c r="F7757" s="10">
        <f t="shared" si="490"/>
        <v>1244.1525502082536</v>
      </c>
      <c r="G7757" s="10">
        <v>1821</v>
      </c>
      <c r="H7757" s="12">
        <f t="shared" si="488"/>
        <v>4.9886633768851996E-2</v>
      </c>
      <c r="I7757" s="10">
        <f t="shared" si="491"/>
        <v>1117.4605964222847</v>
      </c>
    </row>
    <row r="7758" spans="1:9" x14ac:dyDescent="0.2">
      <c r="A7758" s="15">
        <v>264.72399999999999</v>
      </c>
      <c r="B7758" s="15">
        <v>1265.1114</v>
      </c>
      <c r="C7758" s="15">
        <v>6.3E-2</v>
      </c>
      <c r="D7758" s="7">
        <v>2285</v>
      </c>
      <c r="E7758" s="10">
        <f t="shared" si="489"/>
        <v>21.50402914143142</v>
      </c>
      <c r="F7758" s="10">
        <f t="shared" si="490"/>
        <v>1243.6073708585686</v>
      </c>
      <c r="G7758" s="10">
        <v>1822</v>
      </c>
      <c r="H7758" s="12">
        <f t="shared" si="488"/>
        <v>4.9863220980512893E-2</v>
      </c>
      <c r="I7758" s="10">
        <f t="shared" si="491"/>
        <v>1116.9361499634888</v>
      </c>
    </row>
    <row r="7759" spans="1:9" x14ac:dyDescent="0.2">
      <c r="A7759" s="15">
        <v>264.74400000000003</v>
      </c>
      <c r="B7759" s="15">
        <v>1265.8463999999999</v>
      </c>
      <c r="C7759" s="15">
        <v>3.9E-2</v>
      </c>
      <c r="D7759" s="7">
        <v>2286</v>
      </c>
      <c r="E7759" s="10">
        <f t="shared" si="489"/>
        <v>21.50482873498461</v>
      </c>
      <c r="F7759" s="10">
        <f t="shared" si="490"/>
        <v>1244.3415712650153</v>
      </c>
      <c r="G7759" s="10">
        <v>1823</v>
      </c>
      <c r="H7759" s="12">
        <f t="shared" si="488"/>
        <v>4.989168823041757E-2</v>
      </c>
      <c r="I7759" s="10">
        <f t="shared" si="491"/>
        <v>1117.5738163613535</v>
      </c>
    </row>
    <row r="7760" spans="1:9" x14ac:dyDescent="0.2">
      <c r="A7760" s="15">
        <v>264.77600000000001</v>
      </c>
      <c r="B7760" s="15">
        <v>1265.9639999999999</v>
      </c>
      <c r="C7760" s="15">
        <v>6.5000000000000002E-2</v>
      </c>
      <c r="D7760" s="7">
        <v>2287</v>
      </c>
      <c r="E7760" s="10">
        <f t="shared" si="489"/>
        <v>21.506108084669709</v>
      </c>
      <c r="F7760" s="10">
        <f t="shared" si="490"/>
        <v>1244.4578919153303</v>
      </c>
      <c r="G7760" s="10">
        <v>1824</v>
      </c>
      <c r="H7760" s="12">
        <f t="shared" si="488"/>
        <v>4.9894798529695722E-2</v>
      </c>
      <c r="I7760" s="10">
        <f t="shared" si="491"/>
        <v>1117.643487065184</v>
      </c>
    </row>
    <row r="7761" spans="1:9" x14ac:dyDescent="0.2">
      <c r="A7761" s="15">
        <v>264.79700000000003</v>
      </c>
      <c r="B7761" s="15">
        <v>1266.2873999999999</v>
      </c>
      <c r="C7761" s="15">
        <v>4.2000000000000003E-2</v>
      </c>
      <c r="D7761" s="7">
        <v>2288</v>
      </c>
      <c r="E7761" s="10">
        <f t="shared" si="489"/>
        <v>21.506947657900565</v>
      </c>
      <c r="F7761" s="10">
        <f t="shared" si="490"/>
        <v>1244.7804523420994</v>
      </c>
      <c r="G7761" s="10">
        <v>1825</v>
      </c>
      <c r="H7761" s="12">
        <f t="shared" si="488"/>
        <v>4.9906711451490893E-2</v>
      </c>
      <c r="I7761" s="10">
        <f t="shared" si="491"/>
        <v>1117.9103365133958</v>
      </c>
    </row>
    <row r="7762" spans="1:9" x14ac:dyDescent="0.2">
      <c r="A7762" s="15">
        <v>264.83</v>
      </c>
      <c r="B7762" s="15">
        <v>1266.4638</v>
      </c>
      <c r="C7762" s="15">
        <v>6.7000000000000004E-2</v>
      </c>
      <c r="D7762" s="7">
        <v>2289</v>
      </c>
      <c r="E7762" s="10">
        <f t="shared" si="489"/>
        <v>21.50826698726333</v>
      </c>
      <c r="F7762" s="10">
        <f t="shared" si="490"/>
        <v>1244.9555330127366</v>
      </c>
      <c r="G7762" s="10">
        <v>1826</v>
      </c>
      <c r="H7762" s="12">
        <f t="shared" si="488"/>
        <v>4.9912128492328192E-2</v>
      </c>
      <c r="I7762" s="10">
        <f t="shared" si="491"/>
        <v>1118.0316782281513</v>
      </c>
    </row>
    <row r="7763" spans="1:9" x14ac:dyDescent="0.2">
      <c r="A7763" s="15">
        <v>264.85899999999998</v>
      </c>
      <c r="B7763" s="15">
        <v>1266.2727</v>
      </c>
      <c r="C7763" s="15">
        <v>5.7000000000000002E-2</v>
      </c>
      <c r="D7763" s="7">
        <v>2290</v>
      </c>
      <c r="E7763" s="10">
        <f t="shared" si="489"/>
        <v>21.509426397915455</v>
      </c>
      <c r="F7763" s="10">
        <f t="shared" si="490"/>
        <v>1244.7632736020846</v>
      </c>
      <c r="G7763" s="10">
        <v>1827</v>
      </c>
      <c r="H7763" s="12">
        <f t="shared" si="488"/>
        <v>4.9903012708495086E-2</v>
      </c>
      <c r="I7763" s="10">
        <f t="shared" si="491"/>
        <v>1117.8274846702898</v>
      </c>
    </row>
    <row r="7764" spans="1:9" x14ac:dyDescent="0.2">
      <c r="A7764" s="15">
        <v>264.887</v>
      </c>
      <c r="B7764" s="15">
        <v>1266.4784999999999</v>
      </c>
      <c r="C7764" s="15">
        <v>5.6000000000000001E-2</v>
      </c>
      <c r="D7764" s="7">
        <v>2291</v>
      </c>
      <c r="E7764" s="10">
        <f t="shared" si="489"/>
        <v>21.510545828889921</v>
      </c>
      <c r="F7764" s="10">
        <f t="shared" si="490"/>
        <v>1244.96795417111</v>
      </c>
      <c r="G7764" s="10">
        <v>1828</v>
      </c>
      <c r="H7764" s="12">
        <f t="shared" si="488"/>
        <v>4.9909859076287075E-2</v>
      </c>
      <c r="I7764" s="10">
        <f t="shared" si="491"/>
        <v>1117.9808433088303</v>
      </c>
    </row>
    <row r="7765" spans="1:9" x14ac:dyDescent="0.2">
      <c r="A7765" s="15">
        <v>264.91500000000002</v>
      </c>
      <c r="B7765" s="15">
        <v>1266.5078999999998</v>
      </c>
      <c r="C7765" s="15">
        <v>5.6000000000000001E-2</v>
      </c>
      <c r="D7765" s="7">
        <v>2292</v>
      </c>
      <c r="E7765" s="10">
        <f t="shared" si="489"/>
        <v>21.511665259864387</v>
      </c>
      <c r="F7765" s="10">
        <f t="shared" si="490"/>
        <v>1244.9962347401354</v>
      </c>
      <c r="G7765" s="10">
        <v>1829</v>
      </c>
      <c r="H7765" s="12">
        <f t="shared" si="488"/>
        <v>4.9909633583594994E-2</v>
      </c>
      <c r="I7765" s="10">
        <f t="shared" si="491"/>
        <v>1117.9757922725278</v>
      </c>
    </row>
    <row r="7766" spans="1:9" x14ac:dyDescent="0.2">
      <c r="A7766" s="15">
        <v>264.93299999999999</v>
      </c>
      <c r="B7766" s="15">
        <v>1267.0959</v>
      </c>
      <c r="C7766" s="15">
        <v>3.6999999999999998E-2</v>
      </c>
      <c r="D7766" s="7">
        <v>2293</v>
      </c>
      <c r="E7766" s="10">
        <f t="shared" si="489"/>
        <v>21.512384894062254</v>
      </c>
      <c r="F7766" s="10">
        <f t="shared" si="490"/>
        <v>1245.5835151059377</v>
      </c>
      <c r="G7766" s="10">
        <v>1830</v>
      </c>
      <c r="H7766" s="12">
        <f t="shared" si="488"/>
        <v>4.9932302450145218E-2</v>
      </c>
      <c r="I7766" s="10">
        <f t="shared" si="491"/>
        <v>1118.4835748832527</v>
      </c>
    </row>
    <row r="7767" spans="1:9" x14ac:dyDescent="0.2">
      <c r="A7767" s="15">
        <v>264.96699999999998</v>
      </c>
      <c r="B7767" s="15">
        <v>1267.3605</v>
      </c>
      <c r="C7767" s="15">
        <v>6.7000000000000004E-2</v>
      </c>
      <c r="D7767" s="7">
        <v>2294</v>
      </c>
      <c r="E7767" s="10">
        <f t="shared" si="489"/>
        <v>21.513744203102679</v>
      </c>
      <c r="F7767" s="10">
        <f t="shared" si="490"/>
        <v>1245.8467557968972</v>
      </c>
      <c r="G7767" s="10">
        <v>1831</v>
      </c>
      <c r="H7767" s="12">
        <f t="shared" si="488"/>
        <v>4.9941203773079479E-2</v>
      </c>
      <c r="I7767" s="10">
        <f t="shared" si="491"/>
        <v>1118.6829645169803</v>
      </c>
    </row>
    <row r="7768" spans="1:9" x14ac:dyDescent="0.2">
      <c r="A7768" s="15">
        <v>265</v>
      </c>
      <c r="B7768" s="15">
        <v>1267.5809999999999</v>
      </c>
      <c r="C7768" s="15">
        <v>6.6000000000000003E-2</v>
      </c>
      <c r="D7768" s="7">
        <v>2295</v>
      </c>
      <c r="E7768" s="10">
        <f t="shared" si="489"/>
        <v>21.515063532465444</v>
      </c>
      <c r="F7768" s="10">
        <f t="shared" si="490"/>
        <v>1246.0659364675344</v>
      </c>
      <c r="G7768" s="10">
        <v>1832</v>
      </c>
      <c r="H7768" s="12">
        <f t="shared" si="488"/>
        <v>4.9948387036590366E-2</v>
      </c>
      <c r="I7768" s="10">
        <f t="shared" si="491"/>
        <v>1118.8438696196242</v>
      </c>
    </row>
    <row r="7769" spans="1:9" x14ac:dyDescent="0.2">
      <c r="A7769" s="15">
        <v>265.02800000000002</v>
      </c>
      <c r="B7769" s="15">
        <v>1267.8456000000001</v>
      </c>
      <c r="C7769" s="15">
        <v>5.7000000000000002E-2</v>
      </c>
      <c r="D7769" s="7">
        <v>2296</v>
      </c>
      <c r="E7769" s="10">
        <f t="shared" si="489"/>
        <v>21.51618296343991</v>
      </c>
      <c r="F7769" s="10">
        <f t="shared" si="490"/>
        <v>1246.3294170365602</v>
      </c>
      <c r="G7769" s="10">
        <v>1833</v>
      </c>
      <c r="H7769" s="12">
        <f t="shared" si="488"/>
        <v>4.9957588495815226E-2</v>
      </c>
      <c r="I7769" s="10">
        <f t="shared" si="491"/>
        <v>1119.049982306261</v>
      </c>
    </row>
    <row r="7770" spans="1:9" x14ac:dyDescent="0.2">
      <c r="A7770" s="15">
        <v>265.06799999999998</v>
      </c>
      <c r="B7770" s="15">
        <v>1267.9190999999998</v>
      </c>
      <c r="C7770" s="15">
        <v>7.9000000000000001E-2</v>
      </c>
      <c r="D7770" s="7">
        <v>2297</v>
      </c>
      <c r="E7770" s="10">
        <f t="shared" si="489"/>
        <v>21.517782150546289</v>
      </c>
      <c r="F7770" s="10">
        <f t="shared" si="490"/>
        <v>1246.4013178494536</v>
      </c>
      <c r="G7770" s="10">
        <v>1834</v>
      </c>
      <c r="H7770" s="12">
        <f t="shared" si="488"/>
        <v>4.9958527650580092E-2</v>
      </c>
      <c r="I7770" s="10">
        <f t="shared" si="491"/>
        <v>1119.071019372994</v>
      </c>
    </row>
    <row r="7771" spans="1:9" x14ac:dyDescent="0.2">
      <c r="A7771" s="15">
        <v>265.09899999999999</v>
      </c>
      <c r="B7771" s="15">
        <v>1267.9631999999999</v>
      </c>
      <c r="C7771" s="15">
        <v>6.2E-2</v>
      </c>
      <c r="D7771" s="7">
        <v>2298</v>
      </c>
      <c r="E7771" s="10">
        <f t="shared" si="489"/>
        <v>21.519021520553736</v>
      </c>
      <c r="F7771" s="10">
        <f t="shared" si="490"/>
        <v>1246.4441784794462</v>
      </c>
      <c r="G7771" s="10">
        <v>1835</v>
      </c>
      <c r="H7771" s="12">
        <f t="shared" si="488"/>
        <v>4.9958739997999532E-2</v>
      </c>
      <c r="I7771" s="10">
        <f t="shared" si="491"/>
        <v>1119.0757759551893</v>
      </c>
    </row>
    <row r="7772" spans="1:9" x14ac:dyDescent="0.2">
      <c r="A7772" s="15">
        <v>265.11099999999999</v>
      </c>
      <c r="B7772" s="15">
        <v>1268.1248999999998</v>
      </c>
      <c r="C7772" s="15">
        <v>2.4E-2</v>
      </c>
      <c r="D7772" s="7">
        <v>2299</v>
      </c>
      <c r="E7772" s="10">
        <f t="shared" si="489"/>
        <v>21.519501276685649</v>
      </c>
      <c r="F7772" s="10">
        <f t="shared" si="490"/>
        <v>1246.6053987233142</v>
      </c>
      <c r="G7772" s="10">
        <v>1836</v>
      </c>
      <c r="H7772" s="12">
        <f t="shared" si="488"/>
        <v>4.9964619025645897E-2</v>
      </c>
      <c r="I7772" s="10">
        <f t="shared" si="491"/>
        <v>1119.207466174468</v>
      </c>
    </row>
    <row r="7773" spans="1:9" x14ac:dyDescent="0.2">
      <c r="A7773" s="15">
        <v>265.13900000000001</v>
      </c>
      <c r="B7773" s="15">
        <v>1268.7275999999999</v>
      </c>
      <c r="C7773" s="15">
        <v>5.7000000000000002E-2</v>
      </c>
      <c r="D7773" s="7">
        <v>2300</v>
      </c>
      <c r="E7773" s="10">
        <f t="shared" si="489"/>
        <v>21.520620707660115</v>
      </c>
      <c r="F7773" s="10">
        <f t="shared" si="490"/>
        <v>1247.2069792923398</v>
      </c>
      <c r="G7773" s="10">
        <v>1837</v>
      </c>
      <c r="H7773" s="12">
        <f t="shared" si="488"/>
        <v>4.9987370179744979E-2</v>
      </c>
      <c r="I7773" s="10">
        <f t="shared" si="491"/>
        <v>1119.7170920262874</v>
      </c>
    </row>
    <row r="7774" spans="1:9" x14ac:dyDescent="0.2">
      <c r="A7774" s="15">
        <v>265.16800000000001</v>
      </c>
      <c r="B7774" s="15">
        <v>1268.8304999999998</v>
      </c>
      <c r="C7774" s="15">
        <v>5.8000000000000003E-2</v>
      </c>
      <c r="D7774" s="7">
        <v>2301</v>
      </c>
      <c r="E7774" s="10">
        <f t="shared" si="489"/>
        <v>21.52178011831224</v>
      </c>
      <c r="F7774" s="10">
        <f t="shared" si="490"/>
        <v>1247.3087198816875</v>
      </c>
      <c r="G7774" s="10">
        <v>1838</v>
      </c>
      <c r="H7774" s="12">
        <f t="shared" si="488"/>
        <v>4.9990038810212731E-2</v>
      </c>
      <c r="I7774" s="10">
        <f t="shared" si="491"/>
        <v>1119.7768693487651</v>
      </c>
    </row>
    <row r="7775" spans="1:9" x14ac:dyDescent="0.2">
      <c r="A7775" s="15">
        <v>265.20699999999999</v>
      </c>
      <c r="B7775" s="15">
        <v>1268.8893</v>
      </c>
      <c r="C7775" s="15">
        <v>7.9000000000000001E-2</v>
      </c>
      <c r="D7775" s="7">
        <v>2302</v>
      </c>
      <c r="E7775" s="10">
        <f t="shared" si="489"/>
        <v>21.52333932574096</v>
      </c>
      <c r="F7775" s="10">
        <f t="shared" si="490"/>
        <v>1247.365960674259</v>
      </c>
      <c r="G7775" s="10">
        <v>1839</v>
      </c>
      <c r="H7775" s="12">
        <f t="shared" si="488"/>
        <v>4.9990438112599039E-2</v>
      </c>
      <c r="I7775" s="10">
        <f t="shared" si="491"/>
        <v>1119.7858137222183</v>
      </c>
    </row>
    <row r="7776" spans="1:9" x14ac:dyDescent="0.2">
      <c r="A7776" s="15">
        <v>265.22699999999998</v>
      </c>
      <c r="B7776" s="15">
        <v>1269.2274</v>
      </c>
      <c r="C7776" s="15">
        <v>0.04</v>
      </c>
      <c r="D7776" s="7">
        <v>2303</v>
      </c>
      <c r="E7776" s="10">
        <f t="shared" si="489"/>
        <v>21.524138919294149</v>
      </c>
      <c r="F7776" s="10">
        <f t="shared" si="490"/>
        <v>1247.7032610807059</v>
      </c>
      <c r="G7776" s="10">
        <v>1840</v>
      </c>
      <c r="H7776" s="12">
        <f t="shared" si="488"/>
        <v>5.0002984179128927E-2</v>
      </c>
      <c r="I7776" s="10">
        <f t="shared" si="491"/>
        <v>1120.0668456124879</v>
      </c>
    </row>
    <row r="7777" spans="1:9" x14ac:dyDescent="0.2">
      <c r="A7777" s="15">
        <v>265.25400000000002</v>
      </c>
      <c r="B7777" s="15">
        <v>1268.9775</v>
      </c>
      <c r="C7777" s="15">
        <v>5.1999999999999998E-2</v>
      </c>
      <c r="D7777" s="7">
        <v>2304</v>
      </c>
      <c r="E7777" s="10">
        <f t="shared" si="489"/>
        <v>21.525218370590959</v>
      </c>
      <c r="F7777" s="10">
        <f t="shared" si="490"/>
        <v>1247.4522816294091</v>
      </c>
      <c r="G7777" s="10">
        <v>1841</v>
      </c>
      <c r="H7777" s="12">
        <f t="shared" si="488"/>
        <v>4.9991614295209055E-2</v>
      </c>
      <c r="I7777" s="10">
        <f t="shared" si="491"/>
        <v>1119.8121602126828</v>
      </c>
    </row>
    <row r="7778" spans="1:9" x14ac:dyDescent="0.2">
      <c r="A7778" s="15">
        <v>265.27999999999997</v>
      </c>
      <c r="B7778" s="15">
        <v>1269.4478999999999</v>
      </c>
      <c r="C7778" s="15">
        <v>5.5E-2</v>
      </c>
      <c r="D7778" s="7">
        <v>2305</v>
      </c>
      <c r="E7778" s="10">
        <f t="shared" si="489"/>
        <v>21.526257842210107</v>
      </c>
      <c r="F7778" s="10">
        <f t="shared" si="490"/>
        <v>1247.9216421577898</v>
      </c>
      <c r="G7778" s="10">
        <v>1842</v>
      </c>
      <c r="H7778" s="12">
        <f t="shared" si="488"/>
        <v>5.0009160507017175E-2</v>
      </c>
      <c r="I7778" s="10">
        <f t="shared" si="491"/>
        <v>1120.2051953571847</v>
      </c>
    </row>
    <row r="7779" spans="1:9" x14ac:dyDescent="0.2">
      <c r="A7779" s="15">
        <v>265.30900000000003</v>
      </c>
      <c r="B7779" s="15">
        <v>1269.8447999999999</v>
      </c>
      <c r="C7779" s="15">
        <v>5.6000000000000001E-2</v>
      </c>
      <c r="D7779" s="7">
        <v>2306</v>
      </c>
      <c r="E7779" s="10">
        <f t="shared" si="489"/>
        <v>21.527417252862236</v>
      </c>
      <c r="F7779" s="10">
        <f t="shared" si="490"/>
        <v>1248.3173827471376</v>
      </c>
      <c r="G7779" s="10">
        <v>1843</v>
      </c>
      <c r="H7779" s="12">
        <f t="shared" si="488"/>
        <v>5.0023609921668211E-2</v>
      </c>
      <c r="I7779" s="10">
        <f t="shared" si="491"/>
        <v>1120.5288622453679</v>
      </c>
    </row>
    <row r="7780" spans="1:9" x14ac:dyDescent="0.2">
      <c r="A7780" s="15">
        <v>265.33600000000001</v>
      </c>
      <c r="B7780" s="15">
        <v>1269.8888999999999</v>
      </c>
      <c r="C7780" s="15">
        <v>5.3999999999999999E-2</v>
      </c>
      <c r="D7780" s="7">
        <v>2307</v>
      </c>
      <c r="E7780" s="10">
        <f t="shared" si="489"/>
        <v>21.528496704159039</v>
      </c>
      <c r="F7780" s="10">
        <f t="shared" si="490"/>
        <v>1248.3604032958408</v>
      </c>
      <c r="G7780" s="10">
        <v>1844</v>
      </c>
      <c r="H7780" s="12">
        <f t="shared" si="488"/>
        <v>5.0024021695948849E-2</v>
      </c>
      <c r="I7780" s="10">
        <f t="shared" si="491"/>
        <v>1120.5380859892541</v>
      </c>
    </row>
    <row r="7781" spans="1:9" x14ac:dyDescent="0.2">
      <c r="A7781" s="15">
        <v>265.37299999999999</v>
      </c>
      <c r="B7781" s="15">
        <v>1269.7418999999998</v>
      </c>
      <c r="C7781" s="15">
        <v>7.3999999999999996E-2</v>
      </c>
      <c r="D7781" s="7">
        <v>2308</v>
      </c>
      <c r="E7781" s="10">
        <f t="shared" si="489"/>
        <v>21.529975952232437</v>
      </c>
      <c r="F7781" s="10">
        <f t="shared" si="490"/>
        <v>1248.2119240477673</v>
      </c>
      <c r="G7781" s="10">
        <v>1845</v>
      </c>
      <c r="H7781" s="12">
        <f t="shared" si="488"/>
        <v>5.0016274122196044E-2</v>
      </c>
      <c r="I7781" s="10">
        <f t="shared" si="491"/>
        <v>1120.3645403371913</v>
      </c>
    </row>
    <row r="7782" spans="1:9" x14ac:dyDescent="0.2">
      <c r="A7782" s="15">
        <v>265.39100000000002</v>
      </c>
      <c r="B7782" s="15">
        <v>1270.1976</v>
      </c>
      <c r="C7782" s="15">
        <v>3.5999999999999997E-2</v>
      </c>
      <c r="D7782" s="7">
        <v>2309</v>
      </c>
      <c r="E7782" s="10">
        <f t="shared" si="489"/>
        <v>21.530695586430312</v>
      </c>
      <c r="F7782" s="10">
        <f t="shared" si="490"/>
        <v>1248.6669044135697</v>
      </c>
      <c r="G7782" s="10">
        <v>1846</v>
      </c>
      <c r="H7782" s="12">
        <f t="shared" si="488"/>
        <v>5.0033630530725112E-2</v>
      </c>
      <c r="I7782" s="10">
        <f t="shared" si="491"/>
        <v>1120.7533238882424</v>
      </c>
    </row>
    <row r="7783" spans="1:9" x14ac:dyDescent="0.2">
      <c r="A7783" s="15">
        <v>265.42700000000002</v>
      </c>
      <c r="B7783" s="15">
        <v>1270.6532999999999</v>
      </c>
      <c r="C7783" s="15">
        <v>7.2999999999999995E-2</v>
      </c>
      <c r="D7783" s="7">
        <v>2310</v>
      </c>
      <c r="E7783" s="10">
        <f t="shared" si="489"/>
        <v>21.532134854826054</v>
      </c>
      <c r="F7783" s="10">
        <f t="shared" si="490"/>
        <v>1249.1211651451738</v>
      </c>
      <c r="G7783" s="10">
        <v>1847</v>
      </c>
      <c r="H7783" s="12">
        <f t="shared" ref="H7783:H7846" si="492">0.001*$F7783*($D$8/($A7783+273.15) + $D$11/301)*0.83</f>
        <v>5.0050082515330309E-2</v>
      </c>
      <c r="I7783" s="10">
        <f t="shared" si="491"/>
        <v>1121.1218483433988</v>
      </c>
    </row>
    <row r="7784" spans="1:9" x14ac:dyDescent="0.2">
      <c r="A7784" s="15">
        <v>265.44900000000001</v>
      </c>
      <c r="B7784" s="15">
        <v>1270.7561999999998</v>
      </c>
      <c r="C7784" s="15">
        <v>4.2999999999999997E-2</v>
      </c>
      <c r="D7784" s="7">
        <v>2311</v>
      </c>
      <c r="E7784" s="10">
        <f t="shared" si="489"/>
        <v>21.533014407734562</v>
      </c>
      <c r="F7784" s="10">
        <f t="shared" si="490"/>
        <v>1249.2231855922653</v>
      </c>
      <c r="G7784" s="10">
        <v>1848</v>
      </c>
      <c r="H7784" s="12">
        <f t="shared" si="492"/>
        <v>5.0053100830255326E-2</v>
      </c>
      <c r="I7784" s="10">
        <f t="shared" si="491"/>
        <v>1121.1894585977193</v>
      </c>
    </row>
    <row r="7785" spans="1:9" x14ac:dyDescent="0.2">
      <c r="A7785" s="15">
        <v>265.48</v>
      </c>
      <c r="B7785" s="15">
        <v>1270.9325999999999</v>
      </c>
      <c r="C7785" s="15">
        <v>6.3E-2</v>
      </c>
      <c r="D7785" s="7">
        <v>2312</v>
      </c>
      <c r="E7785" s="10">
        <f t="shared" si="489"/>
        <v>21.534253777742009</v>
      </c>
      <c r="F7785" s="10">
        <f t="shared" si="490"/>
        <v>1249.3983462222579</v>
      </c>
      <c r="G7785" s="10">
        <v>1849</v>
      </c>
      <c r="H7785" s="12">
        <f t="shared" si="492"/>
        <v>5.0058612022184527E-2</v>
      </c>
      <c r="I7785" s="10">
        <f t="shared" si="491"/>
        <v>1121.3129092969334</v>
      </c>
    </row>
    <row r="7786" spans="1:9" x14ac:dyDescent="0.2">
      <c r="A7786" s="15">
        <v>265.50799999999998</v>
      </c>
      <c r="B7786" s="15">
        <v>1270.6973999999998</v>
      </c>
      <c r="C7786" s="15">
        <v>5.6000000000000001E-2</v>
      </c>
      <c r="D7786" s="7">
        <v>2313</v>
      </c>
      <c r="E7786" s="10">
        <f t="shared" si="489"/>
        <v>21.535373208716472</v>
      </c>
      <c r="F7786" s="10">
        <f t="shared" si="490"/>
        <v>1249.1620267912833</v>
      </c>
      <c r="G7786" s="10">
        <v>1850</v>
      </c>
      <c r="H7786" s="12">
        <f t="shared" si="492"/>
        <v>5.0047782819647522E-2</v>
      </c>
      <c r="I7786" s="10">
        <f t="shared" si="491"/>
        <v>1121.0703351601044</v>
      </c>
    </row>
    <row r="7787" spans="1:9" x14ac:dyDescent="0.2">
      <c r="A7787" s="15">
        <v>265.53699999999998</v>
      </c>
      <c r="B7787" s="15">
        <v>1270.7709</v>
      </c>
      <c r="C7787" s="15">
        <v>5.8000000000000003E-2</v>
      </c>
      <c r="D7787" s="7">
        <v>2314</v>
      </c>
      <c r="E7787" s="10">
        <f t="shared" si="489"/>
        <v>21.536532619368597</v>
      </c>
      <c r="F7787" s="10">
        <f t="shared" si="490"/>
        <v>1249.2343673806313</v>
      </c>
      <c r="G7787" s="10">
        <v>1851</v>
      </c>
      <c r="H7787" s="12">
        <f t="shared" si="492"/>
        <v>5.0049271832491582E-2</v>
      </c>
      <c r="I7787" s="10">
        <f t="shared" si="491"/>
        <v>1121.1036890478115</v>
      </c>
    </row>
    <row r="7788" spans="1:9" x14ac:dyDescent="0.2">
      <c r="A7788" s="15">
        <v>265.55900000000003</v>
      </c>
      <c r="B7788" s="15">
        <v>1271.3147999999999</v>
      </c>
      <c r="C7788" s="15">
        <v>4.3999999999999997E-2</v>
      </c>
      <c r="D7788" s="7">
        <v>2315</v>
      </c>
      <c r="E7788" s="10">
        <f t="shared" si="489"/>
        <v>21.537412172277111</v>
      </c>
      <c r="F7788" s="10">
        <f t="shared" si="490"/>
        <v>1249.7773878277228</v>
      </c>
      <c r="G7788" s="10">
        <v>1852</v>
      </c>
      <c r="H7788" s="12">
        <f t="shared" si="492"/>
        <v>5.0069957878228745E-2</v>
      </c>
      <c r="I7788" s="10">
        <f t="shared" si="491"/>
        <v>1121.5670564723237</v>
      </c>
    </row>
    <row r="7789" spans="1:9" x14ac:dyDescent="0.2">
      <c r="A7789" s="15">
        <v>265.58600000000001</v>
      </c>
      <c r="B7789" s="15">
        <v>1271.2119</v>
      </c>
      <c r="C7789" s="15">
        <v>5.5E-2</v>
      </c>
      <c r="D7789" s="7">
        <v>2316</v>
      </c>
      <c r="E7789" s="10">
        <f t="shared" si="489"/>
        <v>21.538491623573915</v>
      </c>
      <c r="F7789" s="10">
        <f t="shared" si="490"/>
        <v>1249.6734083764261</v>
      </c>
      <c r="G7789" s="10">
        <v>1853</v>
      </c>
      <c r="H7789" s="12">
        <f t="shared" si="492"/>
        <v>5.0064479796844884E-2</v>
      </c>
      <c r="I7789" s="10">
        <f t="shared" si="491"/>
        <v>1121.4443474493253</v>
      </c>
    </row>
    <row r="7790" spans="1:9" x14ac:dyDescent="0.2">
      <c r="A7790" s="15">
        <v>265.613</v>
      </c>
      <c r="B7790" s="15">
        <v>1271.7116999999998</v>
      </c>
      <c r="C7790" s="15">
        <v>5.2999999999999999E-2</v>
      </c>
      <c r="D7790" s="7">
        <v>2317</v>
      </c>
      <c r="E7790" s="10">
        <f t="shared" si="489"/>
        <v>21.539571074870722</v>
      </c>
      <c r="F7790" s="10">
        <f t="shared" si="490"/>
        <v>1250.1721289251291</v>
      </c>
      <c r="G7790" s="10">
        <v>1854</v>
      </c>
      <c r="H7790" s="12">
        <f t="shared" si="492"/>
        <v>5.0083146830639108E-2</v>
      </c>
      <c r="I7790" s="10">
        <f t="shared" si="491"/>
        <v>1121.8624890063159</v>
      </c>
    </row>
    <row r="7791" spans="1:9" x14ac:dyDescent="0.2">
      <c r="A7791" s="15">
        <v>265.637</v>
      </c>
      <c r="B7791" s="15">
        <v>1271.8293000000001</v>
      </c>
      <c r="C7791" s="15">
        <v>4.9000000000000002E-2</v>
      </c>
      <c r="D7791" s="7">
        <v>2318</v>
      </c>
      <c r="E7791" s="10">
        <f t="shared" si="489"/>
        <v>21.540530587134555</v>
      </c>
      <c r="F7791" s="10">
        <f t="shared" si="490"/>
        <v>1250.2887694128656</v>
      </c>
      <c r="G7791" s="10">
        <v>1855</v>
      </c>
      <c r="H7791" s="12">
        <f t="shared" si="492"/>
        <v>5.0086652692030151E-2</v>
      </c>
      <c r="I7791" s="10">
        <f t="shared" si="491"/>
        <v>1121.9410203014752</v>
      </c>
    </row>
    <row r="7792" spans="1:9" x14ac:dyDescent="0.2">
      <c r="A7792" s="15">
        <v>265.66699999999997</v>
      </c>
      <c r="B7792" s="15">
        <v>1271.8293000000001</v>
      </c>
      <c r="C7792" s="15">
        <v>6.0999999999999999E-2</v>
      </c>
      <c r="D7792" s="7">
        <v>2319</v>
      </c>
      <c r="E7792" s="10">
        <f t="shared" si="489"/>
        <v>21.541729977464339</v>
      </c>
      <c r="F7792" s="10">
        <f t="shared" si="490"/>
        <v>1250.2875700225359</v>
      </c>
      <c r="G7792" s="10">
        <v>1856</v>
      </c>
      <c r="H7792" s="12">
        <f t="shared" si="492"/>
        <v>5.0085146200328792E-2</v>
      </c>
      <c r="I7792" s="10">
        <f t="shared" si="491"/>
        <v>1121.9072748873648</v>
      </c>
    </row>
    <row r="7793" spans="1:9" x14ac:dyDescent="0.2">
      <c r="A7793" s="15">
        <v>265.69200000000001</v>
      </c>
      <c r="B7793" s="15">
        <v>1272.0939000000001</v>
      </c>
      <c r="C7793" s="15">
        <v>4.9000000000000002E-2</v>
      </c>
      <c r="D7793" s="7">
        <v>2320</v>
      </c>
      <c r="E7793" s="10">
        <f t="shared" si="489"/>
        <v>21.542729469405824</v>
      </c>
      <c r="F7793" s="10">
        <f t="shared" si="490"/>
        <v>1250.5511705305942</v>
      </c>
      <c r="G7793" s="10">
        <v>1857</v>
      </c>
      <c r="H7793" s="12">
        <f t="shared" si="492"/>
        <v>5.0094490244833936E-2</v>
      </c>
      <c r="I7793" s="10">
        <f t="shared" si="491"/>
        <v>1122.11658148428</v>
      </c>
    </row>
    <row r="7794" spans="1:9" x14ac:dyDescent="0.2">
      <c r="A7794" s="15">
        <v>265.72300000000001</v>
      </c>
      <c r="B7794" s="15">
        <v>1271.8733999999999</v>
      </c>
      <c r="C7794" s="15">
        <v>0.06</v>
      </c>
      <c r="D7794" s="7">
        <v>2321</v>
      </c>
      <c r="E7794" s="10">
        <f t="shared" ref="E7794:E7857" si="493">B$2*(A7794+273.15)/(A$2+273.15)</f>
        <v>21.543968839413274</v>
      </c>
      <c r="F7794" s="10">
        <f t="shared" ref="F7794:F7857" si="494">B7794-E7794</f>
        <v>1250.3294311605866</v>
      </c>
      <c r="G7794" s="10">
        <v>1858</v>
      </c>
      <c r="H7794" s="12">
        <f t="shared" si="492"/>
        <v>5.0084101025982493E-2</v>
      </c>
      <c r="I7794" s="10">
        <f t="shared" ref="I7794:I7857" si="495">H7794*1000*22.4</f>
        <v>1121.8838629820077</v>
      </c>
    </row>
    <row r="7795" spans="1:9" x14ac:dyDescent="0.2">
      <c r="A7795" s="15">
        <v>265.75</v>
      </c>
      <c r="B7795" s="15">
        <v>1272.579</v>
      </c>
      <c r="C7795" s="15">
        <v>5.3999999999999999E-2</v>
      </c>
      <c r="D7795" s="7">
        <v>2322</v>
      </c>
      <c r="E7795" s="10">
        <f t="shared" si="493"/>
        <v>21.545048290710078</v>
      </c>
      <c r="F7795" s="10">
        <f t="shared" si="494"/>
        <v>1251.0339517092898</v>
      </c>
      <c r="G7795" s="10">
        <v>1859</v>
      </c>
      <c r="H7795" s="12">
        <f t="shared" si="492"/>
        <v>5.0111008839844866E-2</v>
      </c>
      <c r="I7795" s="10">
        <f t="shared" si="495"/>
        <v>1122.4865980125248</v>
      </c>
    </row>
    <row r="7796" spans="1:9" x14ac:dyDescent="0.2">
      <c r="A7796" s="15">
        <v>265.78399999999999</v>
      </c>
      <c r="B7796" s="15">
        <v>1272.6966</v>
      </c>
      <c r="C7796" s="15">
        <v>6.9000000000000006E-2</v>
      </c>
      <c r="D7796" s="7">
        <v>2323</v>
      </c>
      <c r="E7796" s="10">
        <f t="shared" si="493"/>
        <v>21.546407599750498</v>
      </c>
      <c r="F7796" s="10">
        <f t="shared" si="494"/>
        <v>1251.1501924002496</v>
      </c>
      <c r="G7796" s="10">
        <v>1860</v>
      </c>
      <c r="H7796" s="12">
        <f t="shared" si="492"/>
        <v>5.0114011601321208E-2</v>
      </c>
      <c r="I7796" s="10">
        <f t="shared" si="495"/>
        <v>1122.553859869595</v>
      </c>
    </row>
    <row r="7797" spans="1:9" x14ac:dyDescent="0.2">
      <c r="A7797" s="15">
        <v>265.81099999999998</v>
      </c>
      <c r="B7797" s="15">
        <v>1272.8289</v>
      </c>
      <c r="C7797" s="15">
        <v>5.5E-2</v>
      </c>
      <c r="D7797" s="7">
        <v>2324</v>
      </c>
      <c r="E7797" s="10">
        <f t="shared" si="493"/>
        <v>21.547487051047305</v>
      </c>
      <c r="F7797" s="10">
        <f t="shared" si="494"/>
        <v>1251.2814129489527</v>
      </c>
      <c r="G7797" s="10">
        <v>1861</v>
      </c>
      <c r="H7797" s="12">
        <f t="shared" si="492"/>
        <v>5.0117954621695403E-2</v>
      </c>
      <c r="I7797" s="10">
        <f t="shared" si="495"/>
        <v>1122.6421835259769</v>
      </c>
    </row>
    <row r="7798" spans="1:9" x14ac:dyDescent="0.2">
      <c r="A7798" s="15">
        <v>265.839</v>
      </c>
      <c r="B7798" s="15">
        <v>1272.9023999999999</v>
      </c>
      <c r="C7798" s="15">
        <v>5.5E-2</v>
      </c>
      <c r="D7798" s="7">
        <v>2325</v>
      </c>
      <c r="E7798" s="10">
        <f t="shared" si="493"/>
        <v>21.548606482021775</v>
      </c>
      <c r="F7798" s="10">
        <f t="shared" si="494"/>
        <v>1251.3537935179781</v>
      </c>
      <c r="G7798" s="10">
        <v>1862</v>
      </c>
      <c r="H7798" s="12">
        <f t="shared" si="492"/>
        <v>5.0119492201807163E-2</v>
      </c>
      <c r="I7798" s="10">
        <f t="shared" si="495"/>
        <v>1122.6766253204803</v>
      </c>
    </row>
    <row r="7799" spans="1:9" x14ac:dyDescent="0.2">
      <c r="A7799" s="15">
        <v>265.863</v>
      </c>
      <c r="B7799" s="15">
        <v>1273.0494000000001</v>
      </c>
      <c r="C7799" s="15">
        <v>4.9000000000000002E-2</v>
      </c>
      <c r="D7799" s="7">
        <v>2326</v>
      </c>
      <c r="E7799" s="10">
        <f t="shared" si="493"/>
        <v>21.549565994285597</v>
      </c>
      <c r="F7799" s="10">
        <f t="shared" si="494"/>
        <v>1251.4998340057145</v>
      </c>
      <c r="G7799" s="10">
        <v>1863</v>
      </c>
      <c r="H7799" s="12">
        <f t="shared" si="492"/>
        <v>5.0124174422645273E-2</v>
      </c>
      <c r="I7799" s="10">
        <f t="shared" si="495"/>
        <v>1122.7815070672541</v>
      </c>
    </row>
    <row r="7800" spans="1:9" x14ac:dyDescent="0.2">
      <c r="A7800" s="15">
        <v>265.88900000000001</v>
      </c>
      <c r="B7800" s="15">
        <v>1273.1963999999998</v>
      </c>
      <c r="C7800" s="15">
        <v>5.1999999999999998E-2</v>
      </c>
      <c r="D7800" s="7">
        <v>2327</v>
      </c>
      <c r="E7800" s="10">
        <f t="shared" si="493"/>
        <v>21.550605465904749</v>
      </c>
      <c r="F7800" s="10">
        <f t="shared" si="494"/>
        <v>1251.6457945340951</v>
      </c>
      <c r="G7800" s="10">
        <v>1864</v>
      </c>
      <c r="H7800" s="12">
        <f t="shared" si="492"/>
        <v>5.0128756022635529E-2</v>
      </c>
      <c r="I7800" s="10">
        <f t="shared" si="495"/>
        <v>1122.8841349070358</v>
      </c>
    </row>
    <row r="7801" spans="1:9" x14ac:dyDescent="0.2">
      <c r="A7801" s="15">
        <v>265.91699999999997</v>
      </c>
      <c r="B7801" s="15">
        <v>1273.4022</v>
      </c>
      <c r="C7801" s="15">
        <v>5.6000000000000001E-2</v>
      </c>
      <c r="D7801" s="7">
        <v>2328</v>
      </c>
      <c r="E7801" s="10">
        <f t="shared" si="493"/>
        <v>21.551724896879215</v>
      </c>
      <c r="F7801" s="10">
        <f t="shared" si="494"/>
        <v>1251.8504751031207</v>
      </c>
      <c r="G7801" s="10">
        <v>1865</v>
      </c>
      <c r="H7801" s="12">
        <f t="shared" si="492"/>
        <v>5.0135591888273219E-2</v>
      </c>
      <c r="I7801" s="10">
        <f t="shared" si="495"/>
        <v>1123.03725829732</v>
      </c>
    </row>
    <row r="7802" spans="1:9" x14ac:dyDescent="0.2">
      <c r="A7802" s="15">
        <v>265.95299999999997</v>
      </c>
      <c r="B7802" s="15">
        <v>1273.0494000000001</v>
      </c>
      <c r="C7802" s="15">
        <v>7.2999999999999995E-2</v>
      </c>
      <c r="D7802" s="7">
        <v>2329</v>
      </c>
      <c r="E7802" s="10">
        <f t="shared" si="493"/>
        <v>21.553164165274953</v>
      </c>
      <c r="F7802" s="10">
        <f t="shared" si="494"/>
        <v>1251.4962358347252</v>
      </c>
      <c r="G7802" s="10">
        <v>1866</v>
      </c>
      <c r="H7802" s="12">
        <f t="shared" si="492"/>
        <v>5.0119654908185297E-2</v>
      </c>
      <c r="I7802" s="10">
        <f t="shared" si="495"/>
        <v>1122.6802699433506</v>
      </c>
    </row>
    <row r="7803" spans="1:9" x14ac:dyDescent="0.2">
      <c r="A7803" s="15">
        <v>265.97800000000001</v>
      </c>
      <c r="B7803" s="15">
        <v>1273.7402999999999</v>
      </c>
      <c r="C7803" s="15">
        <v>4.9000000000000002E-2</v>
      </c>
      <c r="D7803" s="7">
        <v>2330</v>
      </c>
      <c r="E7803" s="10">
        <f t="shared" si="493"/>
        <v>21.554163657216442</v>
      </c>
      <c r="F7803" s="10">
        <f t="shared" si="494"/>
        <v>1252.1861363427836</v>
      </c>
      <c r="G7803" s="10">
        <v>1867</v>
      </c>
      <c r="H7803" s="12">
        <f t="shared" si="492"/>
        <v>5.0146068096556515E-2</v>
      </c>
      <c r="I7803" s="10">
        <f t="shared" si="495"/>
        <v>1123.2719253628659</v>
      </c>
    </row>
    <row r="7804" spans="1:9" x14ac:dyDescent="0.2">
      <c r="A7804" s="15">
        <v>265.99700000000001</v>
      </c>
      <c r="B7804" s="15">
        <v>1273.9608000000001</v>
      </c>
      <c r="C7804" s="15">
        <v>3.9E-2</v>
      </c>
      <c r="D7804" s="7">
        <v>2331</v>
      </c>
      <c r="E7804" s="10">
        <f t="shared" si="493"/>
        <v>21.554923271091972</v>
      </c>
      <c r="F7804" s="10">
        <f t="shared" si="494"/>
        <v>1252.4058767289082</v>
      </c>
      <c r="G7804" s="10">
        <v>1868</v>
      </c>
      <c r="H7804" s="12">
        <f t="shared" si="492"/>
        <v>5.0153943904425222E-2</v>
      </c>
      <c r="I7804" s="10">
        <f t="shared" si="495"/>
        <v>1123.4483434591248</v>
      </c>
    </row>
    <row r="7805" spans="1:9" x14ac:dyDescent="0.2">
      <c r="A7805" s="15">
        <v>266.02100000000002</v>
      </c>
      <c r="B7805" s="15">
        <v>1274.5341000000001</v>
      </c>
      <c r="C7805" s="15">
        <v>4.7E-2</v>
      </c>
      <c r="D7805" s="7">
        <v>2332</v>
      </c>
      <c r="E7805" s="10">
        <f t="shared" si="493"/>
        <v>21.555882783355806</v>
      </c>
      <c r="F7805" s="10">
        <f t="shared" si="494"/>
        <v>1252.9782172166442</v>
      </c>
      <c r="G7805" s="10">
        <v>1869</v>
      </c>
      <c r="H7805" s="12">
        <f t="shared" si="492"/>
        <v>5.0175696178268045E-2</v>
      </c>
      <c r="I7805" s="10">
        <f t="shared" si="495"/>
        <v>1123.9355943932042</v>
      </c>
    </row>
    <row r="7806" spans="1:9" x14ac:dyDescent="0.2">
      <c r="A7806" s="15">
        <v>266.05</v>
      </c>
      <c r="B7806" s="15">
        <v>1274.6369999999999</v>
      </c>
      <c r="C7806" s="15">
        <v>5.8999999999999997E-2</v>
      </c>
      <c r="D7806" s="7">
        <v>2333</v>
      </c>
      <c r="E7806" s="10">
        <f t="shared" si="493"/>
        <v>21.557042194007931</v>
      </c>
      <c r="F7806" s="10">
        <f t="shared" si="494"/>
        <v>1253.0799578059921</v>
      </c>
      <c r="G7806" s="10">
        <v>1870</v>
      </c>
      <c r="H7806" s="12">
        <f t="shared" si="492"/>
        <v>5.0178359426385315E-2</v>
      </c>
      <c r="I7806" s="10">
        <f t="shared" si="495"/>
        <v>1123.995251151031</v>
      </c>
    </row>
    <row r="7807" spans="1:9" x14ac:dyDescent="0.2">
      <c r="A7807" s="15">
        <v>266.07900000000001</v>
      </c>
      <c r="B7807" s="15">
        <v>1274.5635</v>
      </c>
      <c r="C7807" s="15">
        <v>5.7000000000000002E-2</v>
      </c>
      <c r="D7807" s="7">
        <v>2334</v>
      </c>
      <c r="E7807" s="10">
        <f t="shared" si="493"/>
        <v>21.558201604660059</v>
      </c>
      <c r="F7807" s="10">
        <f t="shared" si="494"/>
        <v>1253.0052983953399</v>
      </c>
      <c r="G7807" s="10">
        <v>1871</v>
      </c>
      <c r="H7807" s="12">
        <f t="shared" si="492"/>
        <v>5.0173959030562064E-2</v>
      </c>
      <c r="I7807" s="10">
        <f t="shared" si="495"/>
        <v>1123.8966822845903</v>
      </c>
    </row>
    <row r="7808" spans="1:9" x14ac:dyDescent="0.2">
      <c r="A7808" s="15">
        <v>266.10599999999999</v>
      </c>
      <c r="B7808" s="15">
        <v>1274.9751000000001</v>
      </c>
      <c r="C7808" s="15">
        <v>5.5E-2</v>
      </c>
      <c r="D7808" s="7">
        <v>2335</v>
      </c>
      <c r="E7808" s="10">
        <f t="shared" si="493"/>
        <v>21.559281055956863</v>
      </c>
      <c r="F7808" s="10">
        <f t="shared" si="494"/>
        <v>1253.4158189440432</v>
      </c>
      <c r="G7808" s="10">
        <v>1872</v>
      </c>
      <c r="H7808" s="12">
        <f t="shared" si="492"/>
        <v>5.0189083726786675E-2</v>
      </c>
      <c r="I7808" s="10">
        <f t="shared" si="495"/>
        <v>1124.2354754800215</v>
      </c>
    </row>
    <row r="7809" spans="1:9" x14ac:dyDescent="0.2">
      <c r="A7809" s="15">
        <v>266.13099999999997</v>
      </c>
      <c r="B7809" s="15">
        <v>1275.3279</v>
      </c>
      <c r="C7809" s="15">
        <v>0.05</v>
      </c>
      <c r="D7809" s="7">
        <v>2336</v>
      </c>
      <c r="E7809" s="10">
        <f t="shared" si="493"/>
        <v>21.560280547898348</v>
      </c>
      <c r="F7809" s="10">
        <f t="shared" si="494"/>
        <v>1253.7676194521016</v>
      </c>
      <c r="G7809" s="10">
        <v>1873</v>
      </c>
      <c r="H7809" s="12">
        <f t="shared" si="492"/>
        <v>5.0201953823484469E-2</v>
      </c>
      <c r="I7809" s="10">
        <f t="shared" si="495"/>
        <v>1124.523765646052</v>
      </c>
    </row>
    <row r="7810" spans="1:9" x14ac:dyDescent="0.2">
      <c r="A7810" s="15">
        <v>266.15199999999999</v>
      </c>
      <c r="B7810" s="15">
        <v>1275.1074000000001</v>
      </c>
      <c r="C7810" s="15">
        <v>4.2999999999999997E-2</v>
      </c>
      <c r="D7810" s="7">
        <v>2337</v>
      </c>
      <c r="E7810" s="10">
        <f t="shared" si="493"/>
        <v>21.561120121129196</v>
      </c>
      <c r="F7810" s="10">
        <f t="shared" si="494"/>
        <v>1253.5462798788708</v>
      </c>
      <c r="G7810" s="10">
        <v>1874</v>
      </c>
      <c r="H7810" s="12">
        <f t="shared" si="492"/>
        <v>5.019206947866426E-2</v>
      </c>
      <c r="I7810" s="10">
        <f t="shared" si="495"/>
        <v>1124.3023563220793</v>
      </c>
    </row>
    <row r="7811" spans="1:9" x14ac:dyDescent="0.2">
      <c r="A7811" s="15">
        <v>266.18700000000001</v>
      </c>
      <c r="B7811" s="15">
        <v>1275.5484000000001</v>
      </c>
      <c r="C7811" s="15">
        <v>7.0000000000000007E-2</v>
      </c>
      <c r="D7811" s="7">
        <v>2338</v>
      </c>
      <c r="E7811" s="10">
        <f t="shared" si="493"/>
        <v>21.56251940984728</v>
      </c>
      <c r="F7811" s="10">
        <f t="shared" si="494"/>
        <v>1253.9858805901529</v>
      </c>
      <c r="G7811" s="10">
        <v>1875</v>
      </c>
      <c r="H7811" s="12">
        <f t="shared" si="492"/>
        <v>5.0207967840305935E-2</v>
      </c>
      <c r="I7811" s="10">
        <f t="shared" si="495"/>
        <v>1124.6584796228528</v>
      </c>
    </row>
    <row r="7812" spans="1:9" x14ac:dyDescent="0.2">
      <c r="A7812" s="15">
        <v>266.20600000000002</v>
      </c>
      <c r="B7812" s="15">
        <v>1276.0040999999999</v>
      </c>
      <c r="C7812" s="15">
        <v>3.6999999999999998E-2</v>
      </c>
      <c r="D7812" s="7">
        <v>2339</v>
      </c>
      <c r="E7812" s="10">
        <f t="shared" si="493"/>
        <v>21.563279023722814</v>
      </c>
      <c r="F7812" s="10">
        <f t="shared" si="494"/>
        <v>1254.4408209762771</v>
      </c>
      <c r="G7812" s="10">
        <v>1876</v>
      </c>
      <c r="H7812" s="12">
        <f t="shared" si="492"/>
        <v>5.0225258183883591E-2</v>
      </c>
      <c r="I7812" s="10">
        <f t="shared" si="495"/>
        <v>1125.0457833189923</v>
      </c>
    </row>
    <row r="7813" spans="1:9" x14ac:dyDescent="0.2">
      <c r="A7813" s="15">
        <v>266.24200000000002</v>
      </c>
      <c r="B7813" s="15">
        <v>1276.1363999999999</v>
      </c>
      <c r="C7813" s="15">
        <v>7.2999999999999995E-2</v>
      </c>
      <c r="D7813" s="7">
        <v>2340</v>
      </c>
      <c r="E7813" s="10">
        <f t="shared" si="493"/>
        <v>21.564718292118556</v>
      </c>
      <c r="F7813" s="10">
        <f t="shared" si="494"/>
        <v>1254.5716817078812</v>
      </c>
      <c r="G7813" s="10">
        <v>1877</v>
      </c>
      <c r="H7813" s="12">
        <f t="shared" si="492"/>
        <v>5.0228745174378642E-2</v>
      </c>
      <c r="I7813" s="10">
        <f t="shared" si="495"/>
        <v>1125.1238919060816</v>
      </c>
    </row>
    <row r="7814" spans="1:9" x14ac:dyDescent="0.2">
      <c r="A7814" s="15">
        <v>266.27</v>
      </c>
      <c r="B7814" s="15">
        <v>1276.1657999999998</v>
      </c>
      <c r="C7814" s="15">
        <v>5.5E-2</v>
      </c>
      <c r="D7814" s="7">
        <v>2341</v>
      </c>
      <c r="E7814" s="10">
        <f t="shared" si="493"/>
        <v>21.565837723093018</v>
      </c>
      <c r="F7814" s="10">
        <f t="shared" si="494"/>
        <v>1254.5999622769068</v>
      </c>
      <c r="G7814" s="10">
        <v>1878</v>
      </c>
      <c r="H7814" s="12">
        <f t="shared" si="492"/>
        <v>5.0228514579129212E-2</v>
      </c>
      <c r="I7814" s="10">
        <f t="shared" si="495"/>
        <v>1125.1187265724943</v>
      </c>
    </row>
    <row r="7815" spans="1:9" x14ac:dyDescent="0.2">
      <c r="A7815" s="15">
        <v>266.29399999999998</v>
      </c>
      <c r="B7815" s="15">
        <v>1276.2980999999997</v>
      </c>
      <c r="C7815" s="15">
        <v>4.8000000000000001E-2</v>
      </c>
      <c r="D7815" s="7">
        <v>2342</v>
      </c>
      <c r="E7815" s="10">
        <f t="shared" si="493"/>
        <v>21.566797235356848</v>
      </c>
      <c r="F7815" s="10">
        <f t="shared" si="494"/>
        <v>1254.7313027646428</v>
      </c>
      <c r="G7815" s="10">
        <v>1879</v>
      </c>
      <c r="H7815" s="12">
        <f t="shared" si="492"/>
        <v>5.0232604690206052E-2</v>
      </c>
      <c r="I7815" s="10">
        <f t="shared" si="495"/>
        <v>1125.2103450606155</v>
      </c>
    </row>
    <row r="7816" spans="1:9" x14ac:dyDescent="0.2">
      <c r="A7816" s="15">
        <v>266.32</v>
      </c>
      <c r="B7816" s="15">
        <v>1276.2980999999997</v>
      </c>
      <c r="C7816" s="15">
        <v>5.1999999999999998E-2</v>
      </c>
      <c r="D7816" s="7">
        <v>2343</v>
      </c>
      <c r="E7816" s="10">
        <f t="shared" si="493"/>
        <v>21.567836706975999</v>
      </c>
      <c r="F7816" s="10">
        <f t="shared" si="494"/>
        <v>1254.7302632930237</v>
      </c>
      <c r="G7816" s="10">
        <v>1880</v>
      </c>
      <c r="H7816" s="12">
        <f t="shared" si="492"/>
        <v>5.0231297677681086E-2</v>
      </c>
      <c r="I7816" s="10">
        <f t="shared" si="495"/>
        <v>1125.1810679800562</v>
      </c>
    </row>
    <row r="7817" spans="1:9" x14ac:dyDescent="0.2">
      <c r="A7817" s="15">
        <v>266.34500000000003</v>
      </c>
      <c r="B7817" s="15">
        <v>1277.0625</v>
      </c>
      <c r="C7817" s="15">
        <v>5.1999999999999998E-2</v>
      </c>
      <c r="D7817" s="7">
        <v>2344</v>
      </c>
      <c r="E7817" s="10">
        <f t="shared" si="493"/>
        <v>21.568836198917484</v>
      </c>
      <c r="F7817" s="10">
        <f t="shared" si="494"/>
        <v>1255.4936638010824</v>
      </c>
      <c r="G7817" s="10">
        <v>1881</v>
      </c>
      <c r="H7817" s="12">
        <f t="shared" si="492"/>
        <v>5.0260641950791739E-2</v>
      </c>
      <c r="I7817" s="10">
        <f t="shared" si="495"/>
        <v>1125.8383796977348</v>
      </c>
    </row>
    <row r="7818" spans="1:9" x14ac:dyDescent="0.2">
      <c r="A7818" s="15">
        <v>266.36700000000002</v>
      </c>
      <c r="B7818" s="15">
        <v>1276.7390999999998</v>
      </c>
      <c r="C7818" s="15">
        <v>4.4999999999999998E-2</v>
      </c>
      <c r="D7818" s="7">
        <v>2345</v>
      </c>
      <c r="E7818" s="10">
        <f t="shared" si="493"/>
        <v>21.569715751825999</v>
      </c>
      <c r="F7818" s="10">
        <f t="shared" si="494"/>
        <v>1255.1693842481739</v>
      </c>
      <c r="G7818" s="10">
        <v>1882</v>
      </c>
      <c r="H7818" s="12">
        <f t="shared" si="492"/>
        <v>5.0246589304526516E-2</v>
      </c>
      <c r="I7818" s="10">
        <f t="shared" si="495"/>
        <v>1125.5236004213939</v>
      </c>
    </row>
    <row r="7819" spans="1:9" x14ac:dyDescent="0.2">
      <c r="A7819" s="15">
        <v>266.39800000000002</v>
      </c>
      <c r="B7819" s="15">
        <v>1277.1948</v>
      </c>
      <c r="C7819" s="15">
        <v>0.06</v>
      </c>
      <c r="D7819" s="7">
        <v>2346</v>
      </c>
      <c r="E7819" s="10">
        <f t="shared" si="493"/>
        <v>21.570955121833439</v>
      </c>
      <c r="F7819" s="10">
        <f t="shared" si="494"/>
        <v>1255.6238448781664</v>
      </c>
      <c r="G7819" s="10">
        <v>1883</v>
      </c>
      <c r="H7819" s="12">
        <f t="shared" si="492"/>
        <v>5.0263272749781693E-2</v>
      </c>
      <c r="I7819" s="10">
        <f t="shared" si="495"/>
        <v>1125.8973095951098</v>
      </c>
    </row>
    <row r="7820" spans="1:9" x14ac:dyDescent="0.2">
      <c r="A7820" s="15">
        <v>266.428</v>
      </c>
      <c r="B7820" s="15">
        <v>1277.4594</v>
      </c>
      <c r="C7820" s="15">
        <v>6.0999999999999999E-2</v>
      </c>
      <c r="D7820" s="7">
        <v>2347</v>
      </c>
      <c r="E7820" s="10">
        <f t="shared" si="493"/>
        <v>21.572154512163223</v>
      </c>
      <c r="F7820" s="10">
        <f t="shared" si="494"/>
        <v>1255.8872454878367</v>
      </c>
      <c r="G7820" s="10">
        <v>1884</v>
      </c>
      <c r="H7820" s="12">
        <f t="shared" si="492"/>
        <v>5.0272355966092253E-2</v>
      </c>
      <c r="I7820" s="10">
        <f t="shared" si="495"/>
        <v>1126.1007736404663</v>
      </c>
    </row>
    <row r="7821" spans="1:9" x14ac:dyDescent="0.2">
      <c r="A7821" s="15">
        <v>266.45400000000001</v>
      </c>
      <c r="B7821" s="15">
        <v>1277.7387000000001</v>
      </c>
      <c r="C7821" s="15">
        <v>5.1999999999999998E-2</v>
      </c>
      <c r="D7821" s="7">
        <v>2348</v>
      </c>
      <c r="E7821" s="10">
        <f t="shared" si="493"/>
        <v>21.573193983782375</v>
      </c>
      <c r="F7821" s="10">
        <f t="shared" si="494"/>
        <v>1256.1655060162177</v>
      </c>
      <c r="G7821" s="10">
        <v>1885</v>
      </c>
      <c r="H7821" s="12">
        <f t="shared" si="492"/>
        <v>5.028222833941047E-2</v>
      </c>
      <c r="I7821" s="10">
        <f t="shared" si="495"/>
        <v>1126.3219148027945</v>
      </c>
    </row>
    <row r="7822" spans="1:9" x14ac:dyDescent="0.2">
      <c r="A7822" s="15">
        <v>266.47800000000001</v>
      </c>
      <c r="B7822" s="15">
        <v>1277.6064000000001</v>
      </c>
      <c r="C7822" s="15">
        <v>4.8000000000000001E-2</v>
      </c>
      <c r="D7822" s="7">
        <v>2349</v>
      </c>
      <c r="E7822" s="10">
        <f t="shared" si="493"/>
        <v>21.574153496046197</v>
      </c>
      <c r="F7822" s="10">
        <f t="shared" si="494"/>
        <v>1256.032246503954</v>
      </c>
      <c r="G7822" s="10">
        <v>1886</v>
      </c>
      <c r="H7822" s="12">
        <f t="shared" si="492"/>
        <v>5.027572559891174E-2</v>
      </c>
      <c r="I7822" s="10">
        <f t="shared" si="495"/>
        <v>1126.176253415623</v>
      </c>
    </row>
    <row r="7823" spans="1:9" x14ac:dyDescent="0.2">
      <c r="A7823" s="15">
        <v>266.50200000000001</v>
      </c>
      <c r="B7823" s="15">
        <v>1277.8122000000001</v>
      </c>
      <c r="C7823" s="15">
        <v>4.8000000000000001E-2</v>
      </c>
      <c r="D7823" s="7">
        <v>2350</v>
      </c>
      <c r="E7823" s="10">
        <f t="shared" si="493"/>
        <v>21.57511300831003</v>
      </c>
      <c r="F7823" s="10">
        <f t="shared" si="494"/>
        <v>1256.2370869916901</v>
      </c>
      <c r="G7823" s="10">
        <v>1887</v>
      </c>
      <c r="H7823" s="12">
        <f t="shared" si="492"/>
        <v>5.028275616521985E-2</v>
      </c>
      <c r="I7823" s="10">
        <f t="shared" si="495"/>
        <v>1126.3337381009246</v>
      </c>
    </row>
    <row r="7824" spans="1:9" x14ac:dyDescent="0.2">
      <c r="A7824" s="15">
        <v>266.52999999999997</v>
      </c>
      <c r="B7824" s="15">
        <v>1278.3414</v>
      </c>
      <c r="C7824" s="15">
        <v>5.7000000000000002E-2</v>
      </c>
      <c r="D7824" s="7">
        <v>2351</v>
      </c>
      <c r="E7824" s="10">
        <f t="shared" si="493"/>
        <v>21.576232439284492</v>
      </c>
      <c r="F7824" s="10">
        <f t="shared" si="494"/>
        <v>1256.7651675607156</v>
      </c>
      <c r="G7824" s="10">
        <v>1888</v>
      </c>
      <c r="H7824" s="12">
        <f t="shared" si="492"/>
        <v>5.0302529485637355E-2</v>
      </c>
      <c r="I7824" s="10">
        <f t="shared" si="495"/>
        <v>1126.7766604782767</v>
      </c>
    </row>
    <row r="7825" spans="1:9" x14ac:dyDescent="0.2">
      <c r="A7825" s="15">
        <v>266.55799999999999</v>
      </c>
      <c r="B7825" s="15">
        <v>1278.1943999999999</v>
      </c>
      <c r="C7825" s="15">
        <v>5.7000000000000002E-2</v>
      </c>
      <c r="D7825" s="7">
        <v>2352</v>
      </c>
      <c r="E7825" s="10">
        <f t="shared" si="493"/>
        <v>21.577351870258958</v>
      </c>
      <c r="F7825" s="10">
        <f t="shared" si="494"/>
        <v>1256.6170481297409</v>
      </c>
      <c r="G7825" s="10">
        <v>1889</v>
      </c>
      <c r="H7825" s="12">
        <f t="shared" si="492"/>
        <v>5.0295237359216795E-2</v>
      </c>
      <c r="I7825" s="10">
        <f t="shared" si="495"/>
        <v>1126.613316846456</v>
      </c>
    </row>
    <row r="7826" spans="1:9" x14ac:dyDescent="0.2">
      <c r="A7826" s="15">
        <v>266.58499999999998</v>
      </c>
      <c r="B7826" s="15">
        <v>1278.7383</v>
      </c>
      <c r="C7826" s="15">
        <v>5.3999999999999999E-2</v>
      </c>
      <c r="D7826" s="7">
        <v>2353</v>
      </c>
      <c r="E7826" s="10">
        <f t="shared" si="493"/>
        <v>21.578431321555762</v>
      </c>
      <c r="F7826" s="10">
        <f t="shared" si="494"/>
        <v>1257.1598686784441</v>
      </c>
      <c r="G7826" s="10">
        <v>1890</v>
      </c>
      <c r="H7826" s="12">
        <f t="shared" si="492"/>
        <v>5.0315648058937415E-2</v>
      </c>
      <c r="I7826" s="10">
        <f t="shared" si="495"/>
        <v>1127.070516520198</v>
      </c>
    </row>
    <row r="7827" spans="1:9" x14ac:dyDescent="0.2">
      <c r="A7827" s="15">
        <v>266.61099999999999</v>
      </c>
      <c r="B7827" s="15">
        <v>1278.7383</v>
      </c>
      <c r="C7827" s="15">
        <v>5.0999999999999997E-2</v>
      </c>
      <c r="D7827" s="7">
        <v>2354</v>
      </c>
      <c r="E7827" s="10">
        <f t="shared" si="493"/>
        <v>21.579470793174917</v>
      </c>
      <c r="F7827" s="10">
        <f t="shared" si="494"/>
        <v>1257.158829206825</v>
      </c>
      <c r="G7827" s="10">
        <v>1891</v>
      </c>
      <c r="H7827" s="12">
        <f t="shared" si="492"/>
        <v>5.0314339975653273E-2</v>
      </c>
      <c r="I7827" s="10">
        <f t="shared" si="495"/>
        <v>1127.0412154546334</v>
      </c>
    </row>
    <row r="7828" spans="1:9" x14ac:dyDescent="0.2">
      <c r="A7828" s="15">
        <v>266.63900000000001</v>
      </c>
      <c r="B7828" s="15">
        <v>1279.2969000000001</v>
      </c>
      <c r="C7828" s="15">
        <v>5.6000000000000001E-2</v>
      </c>
      <c r="D7828" s="7">
        <v>2355</v>
      </c>
      <c r="E7828" s="10">
        <f t="shared" si="493"/>
        <v>21.580590224149383</v>
      </c>
      <c r="F7828" s="10">
        <f t="shared" si="494"/>
        <v>1257.7163097758507</v>
      </c>
      <c r="G7828" s="10">
        <v>1892</v>
      </c>
      <c r="H7828" s="12">
        <f t="shared" si="492"/>
        <v>5.0335287238920043E-2</v>
      </c>
      <c r="I7828" s="10">
        <f t="shared" si="495"/>
        <v>1127.510434151809</v>
      </c>
    </row>
    <row r="7829" spans="1:9" x14ac:dyDescent="0.2">
      <c r="A7829" s="15">
        <v>266.65899999999999</v>
      </c>
      <c r="B7829" s="15">
        <v>1278.7970999999998</v>
      </c>
      <c r="C7829" s="15">
        <v>4.1000000000000002E-2</v>
      </c>
      <c r="D7829" s="7">
        <v>2356</v>
      </c>
      <c r="E7829" s="10">
        <f t="shared" si="493"/>
        <v>21.581389817702572</v>
      </c>
      <c r="F7829" s="10">
        <f t="shared" si="494"/>
        <v>1257.2157101822972</v>
      </c>
      <c r="G7829" s="10">
        <v>1893</v>
      </c>
      <c r="H7829" s="12">
        <f t="shared" si="492"/>
        <v>5.031427857834999E-2</v>
      </c>
      <c r="I7829" s="10">
        <f t="shared" si="495"/>
        <v>1127.0398401550397</v>
      </c>
    </row>
    <row r="7830" spans="1:9" x14ac:dyDescent="0.2">
      <c r="A7830" s="15">
        <v>266.69099999999997</v>
      </c>
      <c r="B7830" s="15">
        <v>1279.5467999999998</v>
      </c>
      <c r="C7830" s="15">
        <v>6.4000000000000001E-2</v>
      </c>
      <c r="D7830" s="7">
        <v>2357</v>
      </c>
      <c r="E7830" s="10">
        <f t="shared" si="493"/>
        <v>21.582669167387671</v>
      </c>
      <c r="F7830" s="10">
        <f t="shared" si="494"/>
        <v>1257.9641308326122</v>
      </c>
      <c r="G7830" s="10">
        <v>1894</v>
      </c>
      <c r="H7830" s="12">
        <f t="shared" si="492"/>
        <v>5.0342671375450176E-2</v>
      </c>
      <c r="I7830" s="10">
        <f t="shared" si="495"/>
        <v>1127.6758388100839</v>
      </c>
    </row>
    <row r="7831" spans="1:9" x14ac:dyDescent="0.2">
      <c r="A7831" s="15">
        <v>266.70999999999998</v>
      </c>
      <c r="B7831" s="15">
        <v>1279.4144999999999</v>
      </c>
      <c r="C7831" s="15">
        <v>3.6999999999999998E-2</v>
      </c>
      <c r="D7831" s="7">
        <v>2358</v>
      </c>
      <c r="E7831" s="10">
        <f t="shared" si="493"/>
        <v>21.583428781263205</v>
      </c>
      <c r="F7831" s="10">
        <f t="shared" si="494"/>
        <v>1257.8310712187367</v>
      </c>
      <c r="G7831" s="10">
        <v>1895</v>
      </c>
      <c r="H7831" s="12">
        <f t="shared" si="492"/>
        <v>5.0336420793017825E-2</v>
      </c>
      <c r="I7831" s="10">
        <f t="shared" si="495"/>
        <v>1127.5358257635992</v>
      </c>
    </row>
    <row r="7832" spans="1:9" x14ac:dyDescent="0.2">
      <c r="A7832" s="15">
        <v>266.73599999999999</v>
      </c>
      <c r="B7832" s="15">
        <v>1279.6938</v>
      </c>
      <c r="C7832" s="15">
        <v>5.2999999999999999E-2</v>
      </c>
      <c r="D7832" s="7">
        <v>2359</v>
      </c>
      <c r="E7832" s="10">
        <f t="shared" si="493"/>
        <v>21.584468252882353</v>
      </c>
      <c r="F7832" s="10">
        <f t="shared" si="494"/>
        <v>1258.1093317471177</v>
      </c>
      <c r="G7832" s="10">
        <v>1896</v>
      </c>
      <c r="H7832" s="12">
        <f t="shared" si="492"/>
        <v>5.034628949070085E-2</v>
      </c>
      <c r="I7832" s="10">
        <f t="shared" si="495"/>
        <v>1127.756884591699</v>
      </c>
    </row>
    <row r="7833" spans="1:9" x14ac:dyDescent="0.2">
      <c r="A7833" s="15">
        <v>266.76</v>
      </c>
      <c r="B7833" s="15">
        <v>1279.4732999999999</v>
      </c>
      <c r="C7833" s="15">
        <v>4.9000000000000002E-2</v>
      </c>
      <c r="D7833" s="7">
        <v>2360</v>
      </c>
      <c r="E7833" s="10">
        <f t="shared" si="493"/>
        <v>21.585427765146179</v>
      </c>
      <c r="F7833" s="10">
        <f t="shared" si="494"/>
        <v>1257.8878722348536</v>
      </c>
      <c r="G7833" s="10">
        <v>1897</v>
      </c>
      <c r="H7833" s="12">
        <f t="shared" si="492"/>
        <v>5.0336258165651709E-2</v>
      </c>
      <c r="I7833" s="10">
        <f t="shared" si="495"/>
        <v>1127.5321829105981</v>
      </c>
    </row>
    <row r="7834" spans="1:9" x14ac:dyDescent="0.2">
      <c r="A7834" s="15">
        <v>266.79000000000002</v>
      </c>
      <c r="B7834" s="15">
        <v>1279.7085</v>
      </c>
      <c r="C7834" s="15">
        <v>5.8999999999999997E-2</v>
      </c>
      <c r="D7834" s="7">
        <v>2361</v>
      </c>
      <c r="E7834" s="10">
        <f t="shared" si="493"/>
        <v>21.58662715547597</v>
      </c>
      <c r="F7834" s="10">
        <f t="shared" si="494"/>
        <v>1258.121872844524</v>
      </c>
      <c r="G7834" s="10">
        <v>1898</v>
      </c>
      <c r="H7834" s="12">
        <f t="shared" si="492"/>
        <v>5.0344160564740524E-2</v>
      </c>
      <c r="I7834" s="10">
        <f t="shared" si="495"/>
        <v>1127.7091966501878</v>
      </c>
    </row>
    <row r="7835" spans="1:9" x14ac:dyDescent="0.2">
      <c r="A7835" s="15">
        <v>266.81400000000002</v>
      </c>
      <c r="B7835" s="15">
        <v>1280.223</v>
      </c>
      <c r="C7835" s="15">
        <v>4.8000000000000001E-2</v>
      </c>
      <c r="D7835" s="7">
        <v>2362</v>
      </c>
      <c r="E7835" s="10">
        <f t="shared" si="493"/>
        <v>21.587586667739792</v>
      </c>
      <c r="F7835" s="10">
        <f t="shared" si="494"/>
        <v>1258.6354133322602</v>
      </c>
      <c r="G7835" s="10">
        <v>1899</v>
      </c>
      <c r="H7835" s="12">
        <f t="shared" si="492"/>
        <v>5.0363540508727316E-2</v>
      </c>
      <c r="I7835" s="10">
        <f t="shared" si="495"/>
        <v>1128.1433073954918</v>
      </c>
    </row>
    <row r="7836" spans="1:9" x14ac:dyDescent="0.2">
      <c r="A7836" s="15">
        <v>266.84399999999999</v>
      </c>
      <c r="B7836" s="15">
        <v>1280.3406</v>
      </c>
      <c r="C7836" s="15">
        <v>5.8999999999999997E-2</v>
      </c>
      <c r="D7836" s="7">
        <v>2363</v>
      </c>
      <c r="E7836" s="10">
        <f t="shared" si="493"/>
        <v>21.58878605806958</v>
      </c>
      <c r="F7836" s="10">
        <f t="shared" si="494"/>
        <v>1258.7518139419303</v>
      </c>
      <c r="G7836" s="10">
        <v>1900</v>
      </c>
      <c r="H7836" s="12">
        <f t="shared" si="492"/>
        <v>5.0366736285824464E-2</v>
      </c>
      <c r="I7836" s="10">
        <f t="shared" si="495"/>
        <v>1128.2148928024681</v>
      </c>
    </row>
    <row r="7837" spans="1:9" x14ac:dyDescent="0.2">
      <c r="A7837" s="15">
        <v>266.87099999999998</v>
      </c>
      <c r="B7837" s="15">
        <v>1280.3552999999999</v>
      </c>
      <c r="C7837" s="15">
        <v>5.3999999999999999E-2</v>
      </c>
      <c r="D7837" s="7">
        <v>2364</v>
      </c>
      <c r="E7837" s="10">
        <f t="shared" si="493"/>
        <v>21.589865509366383</v>
      </c>
      <c r="F7837" s="10">
        <f t="shared" si="494"/>
        <v>1258.7654344906337</v>
      </c>
      <c r="G7837" s="10">
        <v>1901</v>
      </c>
      <c r="H7837" s="12">
        <f t="shared" si="492"/>
        <v>5.0365965681645739E-2</v>
      </c>
      <c r="I7837" s="10">
        <f t="shared" si="495"/>
        <v>1128.1976312688646</v>
      </c>
    </row>
    <row r="7838" spans="1:9" x14ac:dyDescent="0.2">
      <c r="A7838" s="15">
        <v>266.892</v>
      </c>
      <c r="B7838" s="15">
        <v>1280.8256999999999</v>
      </c>
      <c r="C7838" s="15">
        <v>4.2000000000000003E-2</v>
      </c>
      <c r="D7838" s="7">
        <v>2365</v>
      </c>
      <c r="E7838" s="10">
        <f t="shared" si="493"/>
        <v>21.590705082597236</v>
      </c>
      <c r="F7838" s="10">
        <f t="shared" si="494"/>
        <v>1259.2349949174027</v>
      </c>
      <c r="G7838" s="10">
        <v>1902</v>
      </c>
      <c r="H7838" s="12">
        <f t="shared" si="492"/>
        <v>5.0383730283956048E-2</v>
      </c>
      <c r="I7838" s="10">
        <f t="shared" si="495"/>
        <v>1128.5955583606153</v>
      </c>
    </row>
    <row r="7839" spans="1:9" x14ac:dyDescent="0.2">
      <c r="A7839" s="15">
        <v>266.916</v>
      </c>
      <c r="B7839" s="15">
        <v>1280.6493</v>
      </c>
      <c r="C7839" s="15">
        <v>4.9000000000000002E-2</v>
      </c>
      <c r="D7839" s="7">
        <v>2366</v>
      </c>
      <c r="E7839" s="10">
        <f t="shared" si="493"/>
        <v>21.591664594861069</v>
      </c>
      <c r="F7839" s="10">
        <f t="shared" si="494"/>
        <v>1259.0576354051391</v>
      </c>
      <c r="G7839" s="10">
        <v>1903</v>
      </c>
      <c r="H7839" s="12">
        <f t="shared" si="492"/>
        <v>5.0375464387069323E-2</v>
      </c>
      <c r="I7839" s="10">
        <f t="shared" si="495"/>
        <v>1128.4104022703527</v>
      </c>
    </row>
    <row r="7840" spans="1:9" x14ac:dyDescent="0.2">
      <c r="A7840" s="15">
        <v>266.94600000000003</v>
      </c>
      <c r="B7840" s="15">
        <v>1281.0462</v>
      </c>
      <c r="C7840" s="15">
        <v>5.8999999999999997E-2</v>
      </c>
      <c r="D7840" s="7">
        <v>2367</v>
      </c>
      <c r="E7840" s="10">
        <f t="shared" si="493"/>
        <v>21.592863985190849</v>
      </c>
      <c r="F7840" s="10">
        <f t="shared" si="494"/>
        <v>1259.4533360148091</v>
      </c>
      <c r="G7840" s="10">
        <v>1904</v>
      </c>
      <c r="H7840" s="12">
        <f t="shared" si="492"/>
        <v>5.0389834361377388E-2</v>
      </c>
      <c r="I7840" s="10">
        <f t="shared" si="495"/>
        <v>1128.7322896948535</v>
      </c>
    </row>
    <row r="7841" spans="1:9" x14ac:dyDescent="0.2">
      <c r="A7841" s="15">
        <v>266.97199999999998</v>
      </c>
      <c r="B7841" s="15">
        <v>1281.6488999999999</v>
      </c>
      <c r="C7841" s="15">
        <v>5.1999999999999998E-2</v>
      </c>
      <c r="D7841" s="7">
        <v>2368</v>
      </c>
      <c r="E7841" s="10">
        <f t="shared" si="493"/>
        <v>21.593903456809997</v>
      </c>
      <c r="F7841" s="10">
        <f t="shared" si="494"/>
        <v>1260.0549965431899</v>
      </c>
      <c r="G7841" s="10">
        <v>1905</v>
      </c>
      <c r="H7841" s="12">
        <f t="shared" si="492"/>
        <v>5.041263867067463E-2</v>
      </c>
      <c r="I7841" s="10">
        <f t="shared" si="495"/>
        <v>1129.2431062231117</v>
      </c>
    </row>
    <row r="7842" spans="1:9" x14ac:dyDescent="0.2">
      <c r="A7842" s="15">
        <v>266.99200000000002</v>
      </c>
      <c r="B7842" s="15">
        <v>1281.4283999999998</v>
      </c>
      <c r="C7842" s="15">
        <v>4.1000000000000002E-2</v>
      </c>
      <c r="D7842" s="7">
        <v>2369</v>
      </c>
      <c r="E7842" s="10">
        <f t="shared" si="493"/>
        <v>21.59470305036319</v>
      </c>
      <c r="F7842" s="10">
        <f t="shared" si="494"/>
        <v>1259.8336969496365</v>
      </c>
      <c r="G7842" s="10">
        <v>1906</v>
      </c>
      <c r="H7842" s="12">
        <f t="shared" si="492"/>
        <v>5.0402809952853414E-2</v>
      </c>
      <c r="I7842" s="10">
        <f t="shared" si="495"/>
        <v>1129.0229429439164</v>
      </c>
    </row>
    <row r="7843" spans="1:9" x14ac:dyDescent="0.2">
      <c r="A7843" s="15">
        <v>267.02100000000002</v>
      </c>
      <c r="B7843" s="15">
        <v>1281.5312999999999</v>
      </c>
      <c r="C7843" s="15">
        <v>5.8000000000000003E-2</v>
      </c>
      <c r="D7843" s="7">
        <v>2370</v>
      </c>
      <c r="E7843" s="10">
        <f t="shared" si="493"/>
        <v>21.595862461015315</v>
      </c>
      <c r="F7843" s="10">
        <f t="shared" si="494"/>
        <v>1259.9354375389846</v>
      </c>
      <c r="G7843" s="10">
        <v>1907</v>
      </c>
      <c r="H7843" s="12">
        <f t="shared" si="492"/>
        <v>5.0405466748562743E-2</v>
      </c>
      <c r="I7843" s="10">
        <f t="shared" si="495"/>
        <v>1129.0824551678054</v>
      </c>
    </row>
    <row r="7844" spans="1:9" x14ac:dyDescent="0.2">
      <c r="A7844" s="15">
        <v>267.03800000000001</v>
      </c>
      <c r="B7844" s="15">
        <v>1282.3398</v>
      </c>
      <c r="C7844" s="15">
        <v>3.4000000000000002E-2</v>
      </c>
      <c r="D7844" s="7">
        <v>2371</v>
      </c>
      <c r="E7844" s="10">
        <f t="shared" si="493"/>
        <v>21.596542115535527</v>
      </c>
      <c r="F7844" s="10">
        <f t="shared" si="494"/>
        <v>1260.7432578844644</v>
      </c>
      <c r="G7844" s="10">
        <v>1908</v>
      </c>
      <c r="H7844" s="12">
        <f t="shared" si="492"/>
        <v>5.0436955605169684E-2</v>
      </c>
      <c r="I7844" s="10">
        <f t="shared" si="495"/>
        <v>1129.7878055558008</v>
      </c>
    </row>
    <row r="7845" spans="1:9" x14ac:dyDescent="0.2">
      <c r="A7845" s="15">
        <v>267.06900000000002</v>
      </c>
      <c r="B7845" s="15">
        <v>1282.2221999999999</v>
      </c>
      <c r="C7845" s="15">
        <v>6.3E-2</v>
      </c>
      <c r="D7845" s="7">
        <v>2372</v>
      </c>
      <c r="E7845" s="10">
        <f t="shared" si="493"/>
        <v>21.597781485542971</v>
      </c>
      <c r="F7845" s="10">
        <f t="shared" si="494"/>
        <v>1260.6244185144569</v>
      </c>
      <c r="G7845" s="10">
        <v>1909</v>
      </c>
      <c r="H7845" s="12">
        <f t="shared" si="492"/>
        <v>5.0430689704961888E-2</v>
      </c>
      <c r="I7845" s="10">
        <f t="shared" si="495"/>
        <v>1129.6474493911462</v>
      </c>
    </row>
    <row r="7846" spans="1:9" x14ac:dyDescent="0.2">
      <c r="A7846" s="15">
        <v>267.09699999999998</v>
      </c>
      <c r="B7846" s="15">
        <v>1282.0898999999999</v>
      </c>
      <c r="C7846" s="15">
        <v>5.5E-2</v>
      </c>
      <c r="D7846" s="7">
        <v>2373</v>
      </c>
      <c r="E7846" s="10">
        <f t="shared" si="493"/>
        <v>21.598900916517437</v>
      </c>
      <c r="F7846" s="10">
        <f t="shared" si="494"/>
        <v>1260.4909990834826</v>
      </c>
      <c r="G7846" s="10">
        <v>1910</v>
      </c>
      <c r="H7846" s="12">
        <f t="shared" si="492"/>
        <v>5.0423987260503567E-2</v>
      </c>
      <c r="I7846" s="10">
        <f t="shared" si="495"/>
        <v>1129.4973146352797</v>
      </c>
    </row>
    <row r="7847" spans="1:9" x14ac:dyDescent="0.2">
      <c r="A7847" s="15">
        <v>267.11700000000002</v>
      </c>
      <c r="B7847" s="15">
        <v>1282.6338000000001</v>
      </c>
      <c r="C7847" s="15">
        <v>0.04</v>
      </c>
      <c r="D7847" s="7">
        <v>2374</v>
      </c>
      <c r="E7847" s="10">
        <f t="shared" si="493"/>
        <v>21.59970051007063</v>
      </c>
      <c r="F7847" s="10">
        <f t="shared" si="494"/>
        <v>1261.0340994899295</v>
      </c>
      <c r="G7847" s="10">
        <v>1911</v>
      </c>
      <c r="H7847" s="12">
        <f t="shared" ref="H7847:H7910" si="496">0.001*$F7847*($D$8/($A7847+273.15) + $D$11/301)*0.83</f>
        <v>5.0444737771707819E-2</v>
      </c>
      <c r="I7847" s="10">
        <f t="shared" si="495"/>
        <v>1129.962126086255</v>
      </c>
    </row>
    <row r="7848" spans="1:9" x14ac:dyDescent="0.2">
      <c r="A7848" s="15">
        <v>267.14100000000002</v>
      </c>
      <c r="B7848" s="15">
        <v>1282.3544999999999</v>
      </c>
      <c r="C7848" s="15">
        <v>4.8000000000000001E-2</v>
      </c>
      <c r="D7848" s="7">
        <v>2375</v>
      </c>
      <c r="E7848" s="10">
        <f t="shared" si="493"/>
        <v>21.600660022334456</v>
      </c>
      <c r="F7848" s="10">
        <f t="shared" si="494"/>
        <v>1260.7538399776654</v>
      </c>
      <c r="G7848" s="10">
        <v>1912</v>
      </c>
      <c r="H7848" s="12">
        <f t="shared" si="496"/>
        <v>5.0432356543054502E-2</v>
      </c>
      <c r="I7848" s="10">
        <f t="shared" si="495"/>
        <v>1129.6847865644208</v>
      </c>
    </row>
    <row r="7849" spans="1:9" x14ac:dyDescent="0.2">
      <c r="A7849" s="15">
        <v>267.16899999999998</v>
      </c>
      <c r="B7849" s="15">
        <v>1282.4279999999999</v>
      </c>
      <c r="C7849" s="15">
        <v>5.7000000000000002E-2</v>
      </c>
      <c r="D7849" s="7">
        <v>2376</v>
      </c>
      <c r="E7849" s="10">
        <f t="shared" si="493"/>
        <v>21.601779453308922</v>
      </c>
      <c r="F7849" s="10">
        <f t="shared" si="494"/>
        <v>1260.826220546691</v>
      </c>
      <c r="G7849" s="10">
        <v>1913</v>
      </c>
      <c r="H7849" s="12">
        <f t="shared" si="496"/>
        <v>5.0433886830557578E-2</v>
      </c>
      <c r="I7849" s="10">
        <f t="shared" si="495"/>
        <v>1129.7190650044897</v>
      </c>
    </row>
    <row r="7850" spans="1:9" x14ac:dyDescent="0.2">
      <c r="A7850" s="15">
        <v>267.18900000000002</v>
      </c>
      <c r="B7850" s="15">
        <v>1282.9131</v>
      </c>
      <c r="C7850" s="15">
        <v>3.9E-2</v>
      </c>
      <c r="D7850" s="7">
        <v>2377</v>
      </c>
      <c r="E7850" s="10">
        <f t="shared" si="493"/>
        <v>21.602579046862111</v>
      </c>
      <c r="F7850" s="10">
        <f t="shared" si="494"/>
        <v>1261.3105209531379</v>
      </c>
      <c r="G7850" s="10">
        <v>1914</v>
      </c>
      <c r="H7850" s="12">
        <f t="shared" si="496"/>
        <v>5.0452283836734793E-2</v>
      </c>
      <c r="I7850" s="10">
        <f t="shared" si="495"/>
        <v>1130.1311579428593</v>
      </c>
    </row>
    <row r="7851" spans="1:9" x14ac:dyDescent="0.2">
      <c r="A7851" s="15">
        <v>267.21499999999997</v>
      </c>
      <c r="B7851" s="15">
        <v>1283.0600999999999</v>
      </c>
      <c r="C7851" s="15">
        <v>5.2999999999999999E-2</v>
      </c>
      <c r="D7851" s="7">
        <v>2378</v>
      </c>
      <c r="E7851" s="10">
        <f t="shared" si="493"/>
        <v>21.603618518481259</v>
      </c>
      <c r="F7851" s="10">
        <f t="shared" si="494"/>
        <v>1261.4564814815187</v>
      </c>
      <c r="G7851" s="10">
        <v>1915</v>
      </c>
      <c r="H7851" s="12">
        <f t="shared" si="496"/>
        <v>5.0456854271675379E-2</v>
      </c>
      <c r="I7851" s="10">
        <f t="shared" si="495"/>
        <v>1130.2335356855285</v>
      </c>
    </row>
    <row r="7852" spans="1:9" x14ac:dyDescent="0.2">
      <c r="A7852" s="15">
        <v>267.238</v>
      </c>
      <c r="B7852" s="15">
        <v>1283.2511999999999</v>
      </c>
      <c r="C7852" s="15">
        <v>4.5999999999999999E-2</v>
      </c>
      <c r="D7852" s="7">
        <v>2379</v>
      </c>
      <c r="E7852" s="10">
        <f t="shared" si="493"/>
        <v>21.604538051067422</v>
      </c>
      <c r="F7852" s="10">
        <f t="shared" si="494"/>
        <v>1261.6466619489324</v>
      </c>
      <c r="G7852" s="10">
        <v>1916</v>
      </c>
      <c r="H7852" s="12">
        <f t="shared" si="496"/>
        <v>5.0463339545099503E-2</v>
      </c>
      <c r="I7852" s="10">
        <f t="shared" si="495"/>
        <v>1130.3788058102286</v>
      </c>
    </row>
    <row r="7853" spans="1:9" x14ac:dyDescent="0.2">
      <c r="A7853" s="15">
        <v>267.26299999999998</v>
      </c>
      <c r="B7853" s="15">
        <v>1283.9714999999999</v>
      </c>
      <c r="C7853" s="15">
        <v>4.9000000000000002E-2</v>
      </c>
      <c r="D7853" s="7">
        <v>2380</v>
      </c>
      <c r="E7853" s="10">
        <f t="shared" si="493"/>
        <v>21.605537543008918</v>
      </c>
      <c r="F7853" s="10">
        <f t="shared" si="494"/>
        <v>1262.3659624569909</v>
      </c>
      <c r="G7853" s="10">
        <v>1917</v>
      </c>
      <c r="H7853" s="12">
        <f t="shared" si="496"/>
        <v>5.0490890262469078E-2</v>
      </c>
      <c r="I7853" s="10">
        <f t="shared" si="495"/>
        <v>1130.9959418793073</v>
      </c>
    </row>
    <row r="7854" spans="1:9" x14ac:dyDescent="0.2">
      <c r="A7854" s="15">
        <v>267.28800000000001</v>
      </c>
      <c r="B7854" s="15">
        <v>1283.7068999999999</v>
      </c>
      <c r="C7854" s="15">
        <v>4.9000000000000002E-2</v>
      </c>
      <c r="D7854" s="7">
        <v>2381</v>
      </c>
      <c r="E7854" s="10">
        <f t="shared" si="493"/>
        <v>21.606537034950403</v>
      </c>
      <c r="F7854" s="10">
        <f t="shared" si="494"/>
        <v>1262.1003629650495</v>
      </c>
      <c r="G7854" s="10">
        <v>1918</v>
      </c>
      <c r="H7854" s="12">
        <f t="shared" si="496"/>
        <v>5.0479047578628346E-2</v>
      </c>
      <c r="I7854" s="10">
        <f t="shared" si="495"/>
        <v>1130.7306657612748</v>
      </c>
    </row>
    <row r="7855" spans="1:9" x14ac:dyDescent="0.2">
      <c r="A7855" s="15">
        <v>267.31299999999999</v>
      </c>
      <c r="B7855" s="15">
        <v>1283.6039999999998</v>
      </c>
      <c r="C7855" s="15">
        <v>5.0999999999999997E-2</v>
      </c>
      <c r="D7855" s="7">
        <v>2382</v>
      </c>
      <c r="E7855" s="10">
        <f t="shared" si="493"/>
        <v>21.607536526891888</v>
      </c>
      <c r="F7855" s="10">
        <f t="shared" si="494"/>
        <v>1261.996463473108</v>
      </c>
      <c r="G7855" s="10">
        <v>1919</v>
      </c>
      <c r="H7855" s="12">
        <f t="shared" si="496"/>
        <v>5.0473672728259401E-2</v>
      </c>
      <c r="I7855" s="10">
        <f t="shared" si="495"/>
        <v>1130.6102691130104</v>
      </c>
    </row>
    <row r="7856" spans="1:9" x14ac:dyDescent="0.2">
      <c r="A7856" s="15">
        <v>267.33699999999999</v>
      </c>
      <c r="B7856" s="15">
        <v>1283.7656999999999</v>
      </c>
      <c r="C7856" s="15">
        <v>4.9000000000000002E-2</v>
      </c>
      <c r="D7856" s="7">
        <v>2383</v>
      </c>
      <c r="E7856" s="10">
        <f t="shared" si="493"/>
        <v>21.608496039155717</v>
      </c>
      <c r="F7856" s="10">
        <f t="shared" si="494"/>
        <v>1262.1572039608443</v>
      </c>
      <c r="G7856" s="10">
        <v>1920</v>
      </c>
      <c r="H7856" s="12">
        <f t="shared" si="496"/>
        <v>5.047893100852531E-2</v>
      </c>
      <c r="I7856" s="10">
        <f t="shared" si="495"/>
        <v>1130.7280545909668</v>
      </c>
    </row>
    <row r="7857" spans="1:9" x14ac:dyDescent="0.2">
      <c r="A7857" s="15">
        <v>267.35500000000002</v>
      </c>
      <c r="B7857" s="15">
        <v>1283.7068999999999</v>
      </c>
      <c r="C7857" s="15">
        <v>3.5000000000000003E-2</v>
      </c>
      <c r="D7857" s="7">
        <v>2384</v>
      </c>
      <c r="E7857" s="10">
        <f t="shared" si="493"/>
        <v>21.609215673353592</v>
      </c>
      <c r="F7857" s="10">
        <f t="shared" si="494"/>
        <v>1262.0976843266462</v>
      </c>
      <c r="G7857" s="10">
        <v>1921</v>
      </c>
      <c r="H7857" s="12">
        <f t="shared" si="496"/>
        <v>5.0475672766196356E-2</v>
      </c>
      <c r="I7857" s="10">
        <f t="shared" si="495"/>
        <v>1130.6550699627983</v>
      </c>
    </row>
    <row r="7858" spans="1:9" x14ac:dyDescent="0.2">
      <c r="A7858" s="15">
        <v>267.38</v>
      </c>
      <c r="B7858" s="15">
        <v>1284.4712999999999</v>
      </c>
      <c r="C7858" s="15">
        <v>5.0999999999999997E-2</v>
      </c>
      <c r="D7858" s="7">
        <v>2385</v>
      </c>
      <c r="E7858" s="10">
        <f t="shared" ref="E7858:E7921" si="497">B$2*(A7858+273.15)/(A$2+273.15)</f>
        <v>21.610215165295077</v>
      </c>
      <c r="F7858" s="10">
        <f t="shared" ref="F7858:F7921" si="498">B7858-E7858</f>
        <v>1262.8610848347048</v>
      </c>
      <c r="G7858" s="10">
        <v>1922</v>
      </c>
      <c r="H7858" s="12">
        <f t="shared" si="496"/>
        <v>5.0504983993203925E-2</v>
      </c>
      <c r="I7858" s="10">
        <f t="shared" ref="I7858:I7921" si="499">H7858*1000*22.4</f>
        <v>1131.3116414477677</v>
      </c>
    </row>
    <row r="7859" spans="1:9" x14ac:dyDescent="0.2">
      <c r="A7859" s="15">
        <v>267.40600000000001</v>
      </c>
      <c r="B7859" s="15">
        <v>1284.2655</v>
      </c>
      <c r="C7859" s="15">
        <v>0.05</v>
      </c>
      <c r="D7859" s="7">
        <v>2386</v>
      </c>
      <c r="E7859" s="10">
        <f t="shared" si="497"/>
        <v>21.611254636914229</v>
      </c>
      <c r="F7859" s="10">
        <f t="shared" si="498"/>
        <v>1262.6542453630857</v>
      </c>
      <c r="G7859" s="10">
        <v>1923</v>
      </c>
      <c r="H7859" s="12">
        <f t="shared" si="496"/>
        <v>5.0495443686133679E-2</v>
      </c>
      <c r="I7859" s="10">
        <f t="shared" si="499"/>
        <v>1131.0979385693943</v>
      </c>
    </row>
    <row r="7860" spans="1:9" x14ac:dyDescent="0.2">
      <c r="A7860" s="15">
        <v>267.42599999999999</v>
      </c>
      <c r="B7860" s="15">
        <v>1284.1626000000001</v>
      </c>
      <c r="C7860" s="15">
        <v>4.2000000000000003E-2</v>
      </c>
      <c r="D7860" s="7">
        <v>2387</v>
      </c>
      <c r="E7860" s="10">
        <f t="shared" si="497"/>
        <v>21.612054230467418</v>
      </c>
      <c r="F7860" s="10">
        <f t="shared" si="498"/>
        <v>1262.5505457695326</v>
      </c>
      <c r="G7860" s="10">
        <v>1924</v>
      </c>
      <c r="H7860" s="12">
        <f t="shared" si="496"/>
        <v>5.0490321148347735E-2</v>
      </c>
      <c r="I7860" s="10">
        <f t="shared" si="499"/>
        <v>1130.9831937229892</v>
      </c>
    </row>
    <row r="7861" spans="1:9" x14ac:dyDescent="0.2">
      <c r="A7861" s="15">
        <v>267.45400000000001</v>
      </c>
      <c r="B7861" s="15">
        <v>1284.5154</v>
      </c>
      <c r="C7861" s="15">
        <v>5.6000000000000001E-2</v>
      </c>
      <c r="D7861" s="7">
        <v>2388</v>
      </c>
      <c r="E7861" s="10">
        <f t="shared" si="497"/>
        <v>21.613173661441884</v>
      </c>
      <c r="F7861" s="10">
        <f t="shared" si="498"/>
        <v>1262.9022263385582</v>
      </c>
      <c r="G7861" s="10">
        <v>1925</v>
      </c>
      <c r="H7861" s="12">
        <f t="shared" si="496"/>
        <v>5.0503019243861864E-2</v>
      </c>
      <c r="I7861" s="10">
        <f t="shared" si="499"/>
        <v>1131.2676310625056</v>
      </c>
    </row>
    <row r="7862" spans="1:9" x14ac:dyDescent="0.2">
      <c r="A7862" s="15">
        <v>267.476</v>
      </c>
      <c r="B7862" s="15">
        <v>1284.7212</v>
      </c>
      <c r="C7862" s="15">
        <v>4.3999999999999997E-2</v>
      </c>
      <c r="D7862" s="7">
        <v>2389</v>
      </c>
      <c r="E7862" s="10">
        <f t="shared" si="497"/>
        <v>21.614053214350388</v>
      </c>
      <c r="F7862" s="10">
        <f t="shared" si="498"/>
        <v>1263.1071467856495</v>
      </c>
      <c r="G7862" s="10">
        <v>1926</v>
      </c>
      <c r="H7862" s="12">
        <f t="shared" si="496"/>
        <v>5.0510140684113664E-2</v>
      </c>
      <c r="I7862" s="10">
        <f t="shared" si="499"/>
        <v>1131.4271513241461</v>
      </c>
    </row>
    <row r="7863" spans="1:9" x14ac:dyDescent="0.2">
      <c r="A7863" s="15">
        <v>267.49400000000003</v>
      </c>
      <c r="B7863" s="15">
        <v>1284.5300999999999</v>
      </c>
      <c r="C7863" s="15">
        <v>3.5000000000000003E-2</v>
      </c>
      <c r="D7863" s="7">
        <v>2390</v>
      </c>
      <c r="E7863" s="10">
        <f t="shared" si="497"/>
        <v>21.614772848548263</v>
      </c>
      <c r="F7863" s="10">
        <f t="shared" si="498"/>
        <v>1262.9153271514517</v>
      </c>
      <c r="G7863" s="10">
        <v>1927</v>
      </c>
      <c r="H7863" s="12">
        <f t="shared" si="496"/>
        <v>5.0501592125907824E-2</v>
      </c>
      <c r="I7863" s="10">
        <f t="shared" si="499"/>
        <v>1131.2356636203353</v>
      </c>
    </row>
    <row r="7864" spans="1:9" x14ac:dyDescent="0.2">
      <c r="A7864" s="15">
        <v>267.51499999999999</v>
      </c>
      <c r="B7864" s="15">
        <v>1285.1180999999999</v>
      </c>
      <c r="C7864" s="15">
        <v>4.3999999999999997E-2</v>
      </c>
      <c r="D7864" s="7">
        <v>2391</v>
      </c>
      <c r="E7864" s="10">
        <f t="shared" si="497"/>
        <v>21.615612421779108</v>
      </c>
      <c r="F7864" s="10">
        <f t="shared" si="498"/>
        <v>1263.5024875782208</v>
      </c>
      <c r="G7864" s="10">
        <v>1928</v>
      </c>
      <c r="H7864" s="12">
        <f t="shared" si="496"/>
        <v>5.052404691595077E-2</v>
      </c>
      <c r="I7864" s="10">
        <f t="shared" si="499"/>
        <v>1131.7386509172973</v>
      </c>
    </row>
    <row r="7865" spans="1:9" x14ac:dyDescent="0.2">
      <c r="A7865" s="15">
        <v>267.541</v>
      </c>
      <c r="B7865" s="15">
        <v>1285.6325999999999</v>
      </c>
      <c r="C7865" s="15">
        <v>5.0999999999999997E-2</v>
      </c>
      <c r="D7865" s="7">
        <v>2392</v>
      </c>
      <c r="E7865" s="10">
        <f t="shared" si="497"/>
        <v>21.616651893398263</v>
      </c>
      <c r="F7865" s="10">
        <f t="shared" si="498"/>
        <v>1264.0159481066016</v>
      </c>
      <c r="G7865" s="10">
        <v>1929</v>
      </c>
      <c r="H7865" s="12">
        <f t="shared" si="496"/>
        <v>5.0543309802309817E-2</v>
      </c>
      <c r="I7865" s="10">
        <f t="shared" si="499"/>
        <v>1132.1701395717398</v>
      </c>
    </row>
    <row r="7866" spans="1:9" x14ac:dyDescent="0.2">
      <c r="A7866" s="15">
        <v>267.572</v>
      </c>
      <c r="B7866" s="15">
        <v>1285.3386</v>
      </c>
      <c r="C7866" s="15">
        <v>6.0999999999999999E-2</v>
      </c>
      <c r="D7866" s="7">
        <v>2393</v>
      </c>
      <c r="E7866" s="10">
        <f t="shared" si="497"/>
        <v>21.617891263405703</v>
      </c>
      <c r="F7866" s="10">
        <f t="shared" si="498"/>
        <v>1263.7207087365944</v>
      </c>
      <c r="G7866" s="10">
        <v>1930</v>
      </c>
      <c r="H7866" s="12">
        <f t="shared" si="496"/>
        <v>5.0529991735760428E-2</v>
      </c>
      <c r="I7866" s="10">
        <f t="shared" si="499"/>
        <v>1131.8718148810335</v>
      </c>
    </row>
    <row r="7867" spans="1:9" x14ac:dyDescent="0.2">
      <c r="A7867" s="15">
        <v>267.59199999999998</v>
      </c>
      <c r="B7867" s="15">
        <v>1285.6178999999997</v>
      </c>
      <c r="C7867" s="15">
        <v>4.1000000000000002E-2</v>
      </c>
      <c r="D7867" s="7">
        <v>2394</v>
      </c>
      <c r="E7867" s="10">
        <f t="shared" si="497"/>
        <v>21.618690856958892</v>
      </c>
      <c r="F7867" s="10">
        <f t="shared" si="498"/>
        <v>1263.9992091430408</v>
      </c>
      <c r="G7867" s="10">
        <v>1931</v>
      </c>
      <c r="H7867" s="12">
        <f t="shared" si="496"/>
        <v>5.0540151646090048E-2</v>
      </c>
      <c r="I7867" s="10">
        <f t="shared" si="499"/>
        <v>1132.0993968724169</v>
      </c>
    </row>
    <row r="7868" spans="1:9" x14ac:dyDescent="0.2">
      <c r="A7868" s="15">
        <v>267.61200000000002</v>
      </c>
      <c r="B7868" s="15">
        <v>1285.6913999999999</v>
      </c>
      <c r="C7868" s="15">
        <v>3.9E-2</v>
      </c>
      <c r="D7868" s="7">
        <v>2395</v>
      </c>
      <c r="E7868" s="10">
        <f t="shared" si="497"/>
        <v>21.619490450512082</v>
      </c>
      <c r="F7868" s="10">
        <f t="shared" si="498"/>
        <v>1264.0719095494878</v>
      </c>
      <c r="G7868" s="10">
        <v>1932</v>
      </c>
      <c r="H7868" s="12">
        <f t="shared" si="496"/>
        <v>5.0542082583937012E-2</v>
      </c>
      <c r="I7868" s="10">
        <f t="shared" si="499"/>
        <v>1132.1426498801889</v>
      </c>
    </row>
    <row r="7869" spans="1:9" x14ac:dyDescent="0.2">
      <c r="A7869" s="15">
        <v>267.62900000000002</v>
      </c>
      <c r="B7869" s="15">
        <v>1285.6913999999999</v>
      </c>
      <c r="C7869" s="15">
        <v>3.5000000000000003E-2</v>
      </c>
      <c r="D7869" s="7">
        <v>2396</v>
      </c>
      <c r="E7869" s="10">
        <f t="shared" si="497"/>
        <v>21.620170105032297</v>
      </c>
      <c r="F7869" s="10">
        <f t="shared" si="498"/>
        <v>1264.0712298949677</v>
      </c>
      <c r="G7869" s="10">
        <v>1933</v>
      </c>
      <c r="H7869" s="12">
        <f t="shared" si="496"/>
        <v>5.0541225918305371E-2</v>
      </c>
      <c r="I7869" s="10">
        <f t="shared" si="499"/>
        <v>1132.1234605700402</v>
      </c>
    </row>
    <row r="7870" spans="1:9" x14ac:dyDescent="0.2">
      <c r="A7870" s="15">
        <v>267.65800000000002</v>
      </c>
      <c r="B7870" s="15">
        <v>1285.9413</v>
      </c>
      <c r="C7870" s="15">
        <v>5.7000000000000002E-2</v>
      </c>
      <c r="D7870" s="7">
        <v>2397</v>
      </c>
      <c r="E7870" s="10">
        <f t="shared" si="497"/>
        <v>21.621329515684423</v>
      </c>
      <c r="F7870" s="10">
        <f t="shared" si="498"/>
        <v>1264.3199704843155</v>
      </c>
      <c r="G7870" s="10">
        <v>1934</v>
      </c>
      <c r="H7870" s="12">
        <f t="shared" si="496"/>
        <v>5.0549756115417732E-2</v>
      </c>
      <c r="I7870" s="10">
        <f t="shared" si="499"/>
        <v>1132.3145369853571</v>
      </c>
    </row>
    <row r="7871" spans="1:9" x14ac:dyDescent="0.2">
      <c r="A7871" s="15">
        <v>267.68200000000002</v>
      </c>
      <c r="B7871" s="15">
        <v>1286.0882999999999</v>
      </c>
      <c r="C7871" s="15">
        <v>4.7E-2</v>
      </c>
      <c r="D7871" s="7">
        <v>2398</v>
      </c>
      <c r="E7871" s="10">
        <f t="shared" si="497"/>
        <v>21.622289027948252</v>
      </c>
      <c r="F7871" s="10">
        <f t="shared" si="498"/>
        <v>1264.4660109720517</v>
      </c>
      <c r="G7871" s="10">
        <v>1935</v>
      </c>
      <c r="H7871" s="12">
        <f t="shared" si="496"/>
        <v>5.0554423876382641E-2</v>
      </c>
      <c r="I7871" s="10">
        <f t="shared" si="499"/>
        <v>1132.4190948309711</v>
      </c>
    </row>
    <row r="7872" spans="1:9" x14ac:dyDescent="0.2">
      <c r="A7872" s="15">
        <v>267.7</v>
      </c>
      <c r="B7872" s="15">
        <v>1286.1617999999999</v>
      </c>
      <c r="C7872" s="15">
        <v>3.5999999999999997E-2</v>
      </c>
      <c r="D7872" s="7">
        <v>2399</v>
      </c>
      <c r="E7872" s="10">
        <f t="shared" si="497"/>
        <v>21.623008662146116</v>
      </c>
      <c r="F7872" s="10">
        <f t="shared" si="498"/>
        <v>1264.5387913378538</v>
      </c>
      <c r="G7872" s="10">
        <v>1936</v>
      </c>
      <c r="H7872" s="12">
        <f t="shared" si="496"/>
        <v>5.0556455317134263E-2</v>
      </c>
      <c r="I7872" s="10">
        <f t="shared" si="499"/>
        <v>1132.4645991038074</v>
      </c>
    </row>
    <row r="7873" spans="1:9" x14ac:dyDescent="0.2">
      <c r="A7873" s="15">
        <v>267.72500000000002</v>
      </c>
      <c r="B7873" s="15">
        <v>1286.4116999999999</v>
      </c>
      <c r="C7873" s="15">
        <v>0.05</v>
      </c>
      <c r="D7873" s="7">
        <v>2400</v>
      </c>
      <c r="E7873" s="10">
        <f t="shared" si="497"/>
        <v>21.624008154087608</v>
      </c>
      <c r="F7873" s="10">
        <f t="shared" si="498"/>
        <v>1264.7876918459124</v>
      </c>
      <c r="G7873" s="10">
        <v>1937</v>
      </c>
      <c r="H7873" s="12">
        <f t="shared" si="496"/>
        <v>5.0565186282348774E-2</v>
      </c>
      <c r="I7873" s="10">
        <f t="shared" si="499"/>
        <v>1132.6601727246125</v>
      </c>
    </row>
    <row r="7874" spans="1:9" x14ac:dyDescent="0.2">
      <c r="A7874" s="15">
        <v>267.74700000000001</v>
      </c>
      <c r="B7874" s="15">
        <v>1286.5734</v>
      </c>
      <c r="C7874" s="15">
        <v>4.4999999999999998E-2</v>
      </c>
      <c r="D7874" s="7">
        <v>2401</v>
      </c>
      <c r="E7874" s="10">
        <f t="shared" si="497"/>
        <v>21.624887706996116</v>
      </c>
      <c r="F7874" s="10">
        <f t="shared" si="498"/>
        <v>1264.9485122930039</v>
      </c>
      <c r="G7874" s="10">
        <v>1938</v>
      </c>
      <c r="H7874" s="12">
        <f t="shared" si="496"/>
        <v>5.0570542008671684E-2</v>
      </c>
      <c r="I7874" s="10">
        <f t="shared" si="499"/>
        <v>1132.7801409942458</v>
      </c>
    </row>
    <row r="7875" spans="1:9" x14ac:dyDescent="0.2">
      <c r="A7875" s="15">
        <v>267.77</v>
      </c>
      <c r="B7875" s="15">
        <v>1286.4558</v>
      </c>
      <c r="C7875" s="15">
        <v>4.5999999999999999E-2</v>
      </c>
      <c r="D7875" s="7">
        <v>2402</v>
      </c>
      <c r="E7875" s="10">
        <f t="shared" si="497"/>
        <v>21.625807239582286</v>
      </c>
      <c r="F7875" s="10">
        <f t="shared" si="498"/>
        <v>1264.8299927604176</v>
      </c>
      <c r="G7875" s="10">
        <v>1939</v>
      </c>
      <c r="H7875" s="12">
        <f t="shared" si="496"/>
        <v>5.0564681441709836E-2</v>
      </c>
      <c r="I7875" s="10">
        <f t="shared" si="499"/>
        <v>1132.6488642943002</v>
      </c>
    </row>
    <row r="7876" spans="1:9" x14ac:dyDescent="0.2">
      <c r="A7876" s="15">
        <v>267.78500000000003</v>
      </c>
      <c r="B7876" s="15">
        <v>1286.8233</v>
      </c>
      <c r="C7876" s="15">
        <v>3.1E-2</v>
      </c>
      <c r="D7876" s="7">
        <v>2403</v>
      </c>
      <c r="E7876" s="10">
        <f t="shared" si="497"/>
        <v>21.62640693474718</v>
      </c>
      <c r="F7876" s="10">
        <f t="shared" si="498"/>
        <v>1265.1968930652529</v>
      </c>
      <c r="G7876" s="10">
        <v>1940</v>
      </c>
      <c r="H7876" s="12">
        <f t="shared" si="496"/>
        <v>5.0578617051272215E-2</v>
      </c>
      <c r="I7876" s="10">
        <f t="shared" si="499"/>
        <v>1132.9610219484975</v>
      </c>
    </row>
    <row r="7877" spans="1:9" x14ac:dyDescent="0.2">
      <c r="A7877" s="15">
        <v>267.80599999999998</v>
      </c>
      <c r="B7877" s="15">
        <v>1286.7203999999999</v>
      </c>
      <c r="C7877" s="15">
        <v>4.1000000000000002E-2</v>
      </c>
      <c r="D7877" s="7">
        <v>2404</v>
      </c>
      <c r="E7877" s="10">
        <f t="shared" si="497"/>
        <v>21.627246507978025</v>
      </c>
      <c r="F7877" s="10">
        <f t="shared" si="498"/>
        <v>1265.0931534920219</v>
      </c>
      <c r="G7877" s="10">
        <v>1941</v>
      </c>
      <c r="H7877" s="12">
        <f t="shared" si="496"/>
        <v>5.057344503752887E-2</v>
      </c>
      <c r="I7877" s="10">
        <f t="shared" si="499"/>
        <v>1132.8451688406467</v>
      </c>
    </row>
    <row r="7878" spans="1:9" x14ac:dyDescent="0.2">
      <c r="A7878" s="15">
        <v>267.827</v>
      </c>
      <c r="B7878" s="15">
        <v>1286.8968</v>
      </c>
      <c r="C7878" s="15">
        <v>4.2999999999999997E-2</v>
      </c>
      <c r="D7878" s="7">
        <v>2405</v>
      </c>
      <c r="E7878" s="10">
        <f t="shared" si="497"/>
        <v>21.628086081208878</v>
      </c>
      <c r="F7878" s="10">
        <f t="shared" si="498"/>
        <v>1265.268713918791</v>
      </c>
      <c r="G7878" s="10">
        <v>1942</v>
      </c>
      <c r="H7878" s="12">
        <f t="shared" si="496"/>
        <v>5.0579438359892974E-2</v>
      </c>
      <c r="I7878" s="10">
        <f t="shared" si="499"/>
        <v>1132.9794192616025</v>
      </c>
    </row>
    <row r="7879" spans="1:9" x14ac:dyDescent="0.2">
      <c r="A7879" s="15">
        <v>267.85199999999998</v>
      </c>
      <c r="B7879" s="15">
        <v>1286.9114999999999</v>
      </c>
      <c r="C7879" s="15">
        <v>4.9000000000000002E-2</v>
      </c>
      <c r="D7879" s="7">
        <v>2406</v>
      </c>
      <c r="E7879" s="10">
        <f t="shared" si="497"/>
        <v>21.629085573150366</v>
      </c>
      <c r="F7879" s="10">
        <f t="shared" si="498"/>
        <v>1265.2824144268495</v>
      </c>
      <c r="G7879" s="10">
        <v>1943</v>
      </c>
      <c r="H7879" s="12">
        <f t="shared" si="496"/>
        <v>5.0578766021578958E-2</v>
      </c>
      <c r="I7879" s="10">
        <f t="shared" si="499"/>
        <v>1132.9643588833685</v>
      </c>
    </row>
    <row r="7880" spans="1:9" x14ac:dyDescent="0.2">
      <c r="A7880" s="15">
        <v>267.87099999999998</v>
      </c>
      <c r="B7880" s="15">
        <v>1287.0731999999998</v>
      </c>
      <c r="C7880" s="15">
        <v>3.7999999999999999E-2</v>
      </c>
      <c r="D7880" s="7">
        <v>2407</v>
      </c>
      <c r="E7880" s="10">
        <f t="shared" si="497"/>
        <v>21.629845187025897</v>
      </c>
      <c r="F7880" s="10">
        <f t="shared" si="498"/>
        <v>1265.4433548129739</v>
      </c>
      <c r="G7880" s="10">
        <v>1944</v>
      </c>
      <c r="H7880" s="12">
        <f t="shared" si="496"/>
        <v>5.0584272241807018E-2</v>
      </c>
      <c r="I7880" s="10">
        <f t="shared" si="499"/>
        <v>1133.0876982164773</v>
      </c>
    </row>
    <row r="7881" spans="1:9" x14ac:dyDescent="0.2">
      <c r="A7881" s="15">
        <v>267.89600000000002</v>
      </c>
      <c r="B7881" s="15">
        <v>1287.2495999999999</v>
      </c>
      <c r="C7881" s="15">
        <v>5.1999999999999998E-2</v>
      </c>
      <c r="D7881" s="7">
        <v>2408</v>
      </c>
      <c r="E7881" s="10">
        <f t="shared" si="497"/>
        <v>21.630844678967389</v>
      </c>
      <c r="F7881" s="10">
        <f t="shared" si="498"/>
        <v>1265.6187553210325</v>
      </c>
      <c r="G7881" s="10">
        <v>1945</v>
      </c>
      <c r="H7881" s="12">
        <f t="shared" si="496"/>
        <v>5.0590063478605764E-2</v>
      </c>
      <c r="I7881" s="10">
        <f t="shared" si="499"/>
        <v>1133.2174219207691</v>
      </c>
    </row>
    <row r="7882" spans="1:9" x14ac:dyDescent="0.2">
      <c r="A7882" s="15">
        <v>267.911</v>
      </c>
      <c r="B7882" s="15">
        <v>1287.5289</v>
      </c>
      <c r="C7882" s="15">
        <v>2.9000000000000001E-2</v>
      </c>
      <c r="D7882" s="7">
        <v>2409</v>
      </c>
      <c r="E7882" s="10">
        <f t="shared" si="497"/>
        <v>21.631444374132275</v>
      </c>
      <c r="F7882" s="10">
        <f t="shared" si="498"/>
        <v>1265.8974556258677</v>
      </c>
      <c r="G7882" s="10">
        <v>1946</v>
      </c>
      <c r="H7882" s="12">
        <f t="shared" si="496"/>
        <v>5.0600471658140828E-2</v>
      </c>
      <c r="I7882" s="10">
        <f t="shared" si="499"/>
        <v>1133.4505651423544</v>
      </c>
    </row>
    <row r="7883" spans="1:9" x14ac:dyDescent="0.2">
      <c r="A7883" s="15">
        <v>267.93400000000003</v>
      </c>
      <c r="B7883" s="15">
        <v>1287.2202</v>
      </c>
      <c r="C7883" s="15">
        <v>4.7E-2</v>
      </c>
      <c r="D7883" s="7">
        <v>2410</v>
      </c>
      <c r="E7883" s="10">
        <f t="shared" si="497"/>
        <v>21.632363906718449</v>
      </c>
      <c r="F7883" s="10">
        <f t="shared" si="498"/>
        <v>1265.5878360932816</v>
      </c>
      <c r="G7883" s="10">
        <v>1947</v>
      </c>
      <c r="H7883" s="12">
        <f t="shared" si="496"/>
        <v>5.0586973197083912E-2</v>
      </c>
      <c r="I7883" s="10">
        <f t="shared" si="499"/>
        <v>1133.1481996146797</v>
      </c>
    </row>
    <row r="7884" spans="1:9" x14ac:dyDescent="0.2">
      <c r="A7884" s="15">
        <v>267.95699999999999</v>
      </c>
      <c r="B7884" s="15">
        <v>1287.5876999999998</v>
      </c>
      <c r="C7884" s="15">
        <v>4.4999999999999998E-2</v>
      </c>
      <c r="D7884" s="7">
        <v>2411</v>
      </c>
      <c r="E7884" s="10">
        <f t="shared" si="497"/>
        <v>21.633283439304613</v>
      </c>
      <c r="F7884" s="10">
        <f t="shared" si="498"/>
        <v>1265.9544165606951</v>
      </c>
      <c r="G7884" s="10">
        <v>1948</v>
      </c>
      <c r="H7884" s="12">
        <f t="shared" si="496"/>
        <v>5.0600503257601862E-2</v>
      </c>
      <c r="I7884" s="10">
        <f t="shared" si="499"/>
        <v>1133.4512729702817</v>
      </c>
    </row>
    <row r="7885" spans="1:9" x14ac:dyDescent="0.2">
      <c r="A7885" s="15">
        <v>267.976</v>
      </c>
      <c r="B7885" s="15">
        <v>1287.4112999999998</v>
      </c>
      <c r="C7885" s="15">
        <v>3.6999999999999998E-2</v>
      </c>
      <c r="D7885" s="7">
        <v>2412</v>
      </c>
      <c r="E7885" s="10">
        <f t="shared" si="497"/>
        <v>21.634043053180147</v>
      </c>
      <c r="F7885" s="10">
        <f t="shared" si="498"/>
        <v>1265.7772569468195</v>
      </c>
      <c r="G7885" s="10">
        <v>1949</v>
      </c>
      <c r="H7885" s="12">
        <f t="shared" si="496"/>
        <v>5.0592495002948344E-2</v>
      </c>
      <c r="I7885" s="10">
        <f t="shared" si="499"/>
        <v>1133.2718880660429</v>
      </c>
    </row>
    <row r="7886" spans="1:9" x14ac:dyDescent="0.2">
      <c r="A7886" s="15">
        <v>267.99700000000001</v>
      </c>
      <c r="B7886" s="15">
        <v>1287.6612</v>
      </c>
      <c r="C7886" s="15">
        <v>4.2999999999999997E-2</v>
      </c>
      <c r="D7886" s="7">
        <v>2413</v>
      </c>
      <c r="E7886" s="10">
        <f t="shared" si="497"/>
        <v>21.634882626410992</v>
      </c>
      <c r="F7886" s="10">
        <f t="shared" si="498"/>
        <v>1266.0263173735891</v>
      </c>
      <c r="G7886" s="10">
        <v>1950</v>
      </c>
      <c r="H7886" s="12">
        <f t="shared" si="496"/>
        <v>5.0601424963869594E-2</v>
      </c>
      <c r="I7886" s="10">
        <f t="shared" si="499"/>
        <v>1133.4719191906788</v>
      </c>
    </row>
    <row r="7887" spans="1:9" x14ac:dyDescent="0.2">
      <c r="A7887" s="15">
        <v>268.01799999999997</v>
      </c>
      <c r="B7887" s="15">
        <v>1287.8376000000001</v>
      </c>
      <c r="C7887" s="15">
        <v>4.2999999999999997E-2</v>
      </c>
      <c r="D7887" s="7">
        <v>2414</v>
      </c>
      <c r="E7887" s="10">
        <f t="shared" si="497"/>
        <v>21.635722199641844</v>
      </c>
      <c r="F7887" s="10">
        <f t="shared" si="498"/>
        <v>1266.2018778003583</v>
      </c>
      <c r="G7887" s="10">
        <v>1951</v>
      </c>
      <c r="H7887" s="12">
        <f t="shared" si="496"/>
        <v>5.0607416961220446E-2</v>
      </c>
      <c r="I7887" s="10">
        <f t="shared" si="499"/>
        <v>1133.6061399313378</v>
      </c>
    </row>
    <row r="7888" spans="1:9" x14ac:dyDescent="0.2">
      <c r="A7888" s="15">
        <v>268.03899999999999</v>
      </c>
      <c r="B7888" s="15">
        <v>1287.5289</v>
      </c>
      <c r="C7888" s="15">
        <v>4.2000000000000003E-2</v>
      </c>
      <c r="D7888" s="7">
        <v>2415</v>
      </c>
      <c r="E7888" s="10">
        <f t="shared" si="497"/>
        <v>21.636561772872696</v>
      </c>
      <c r="F7888" s="10">
        <f t="shared" si="498"/>
        <v>1265.8923382271273</v>
      </c>
      <c r="G7888" s="10">
        <v>1952</v>
      </c>
      <c r="H7888" s="12">
        <f t="shared" si="496"/>
        <v>5.0594020723259706E-2</v>
      </c>
      <c r="I7888" s="10">
        <f t="shared" si="499"/>
        <v>1133.3060642010173</v>
      </c>
    </row>
    <row r="7889" spans="1:9" x14ac:dyDescent="0.2">
      <c r="A7889" s="15">
        <v>268.06400000000002</v>
      </c>
      <c r="B7889" s="15">
        <v>1288.1609999999998</v>
      </c>
      <c r="C7889" s="15">
        <v>4.9000000000000002E-2</v>
      </c>
      <c r="D7889" s="7">
        <v>2416</v>
      </c>
      <c r="E7889" s="10">
        <f t="shared" si="497"/>
        <v>21.637561264814181</v>
      </c>
      <c r="F7889" s="10">
        <f t="shared" si="498"/>
        <v>1266.5234387351857</v>
      </c>
      <c r="G7889" s="10">
        <v>1953</v>
      </c>
      <c r="H7889" s="12">
        <f t="shared" si="496"/>
        <v>5.061802370826806E-2</v>
      </c>
      <c r="I7889" s="10">
        <f t="shared" si="499"/>
        <v>1133.8437310652046</v>
      </c>
    </row>
    <row r="7890" spans="1:9" x14ac:dyDescent="0.2">
      <c r="A7890" s="15">
        <v>268.07900000000001</v>
      </c>
      <c r="B7890" s="15">
        <v>1287.9845999999998</v>
      </c>
      <c r="C7890" s="15">
        <v>3.2000000000000001E-2</v>
      </c>
      <c r="D7890" s="7">
        <v>2417</v>
      </c>
      <c r="E7890" s="10">
        <f t="shared" si="497"/>
        <v>21.638160959979079</v>
      </c>
      <c r="F7890" s="10">
        <f t="shared" si="498"/>
        <v>1266.3464390400206</v>
      </c>
      <c r="G7890" s="10">
        <v>1954</v>
      </c>
      <c r="H7890" s="12">
        <f t="shared" si="496"/>
        <v>5.0610217718395696E-2</v>
      </c>
      <c r="I7890" s="10">
        <f t="shared" si="499"/>
        <v>1133.6688768920635</v>
      </c>
    </row>
    <row r="7891" spans="1:9" x14ac:dyDescent="0.2">
      <c r="A7891" s="15">
        <v>268.10000000000002</v>
      </c>
      <c r="B7891" s="15">
        <v>1288.3668</v>
      </c>
      <c r="C7891" s="15">
        <v>4.1000000000000002E-2</v>
      </c>
      <c r="D7891" s="7">
        <v>2418</v>
      </c>
      <c r="E7891" s="10">
        <f t="shared" si="497"/>
        <v>21.639000533209924</v>
      </c>
      <c r="F7891" s="10">
        <f t="shared" si="498"/>
        <v>1266.7277994667902</v>
      </c>
      <c r="G7891" s="10">
        <v>1955</v>
      </c>
      <c r="H7891" s="12">
        <f t="shared" si="496"/>
        <v>5.0624433953755668E-2</v>
      </c>
      <c r="I7891" s="10">
        <f t="shared" si="499"/>
        <v>1133.987320564127</v>
      </c>
    </row>
    <row r="7892" spans="1:9" x14ac:dyDescent="0.2">
      <c r="A7892" s="15">
        <v>268.12</v>
      </c>
      <c r="B7892" s="15">
        <v>1288.4991</v>
      </c>
      <c r="C7892" s="15">
        <v>4.1000000000000002E-2</v>
      </c>
      <c r="D7892" s="7">
        <v>2419</v>
      </c>
      <c r="E7892" s="10">
        <f t="shared" si="497"/>
        <v>21.639800126763113</v>
      </c>
      <c r="F7892" s="10">
        <f t="shared" si="498"/>
        <v>1266.859299873237</v>
      </c>
      <c r="G7892" s="10">
        <v>1956</v>
      </c>
      <c r="H7892" s="12">
        <f t="shared" si="496"/>
        <v>5.062871307639271E-2</v>
      </c>
      <c r="I7892" s="10">
        <f t="shared" si="499"/>
        <v>1134.0831729111967</v>
      </c>
    </row>
    <row r="7893" spans="1:9" x14ac:dyDescent="0.2">
      <c r="A7893" s="15">
        <v>268.13900000000001</v>
      </c>
      <c r="B7893" s="15">
        <v>1288.4696999999999</v>
      </c>
      <c r="C7893" s="15">
        <v>3.5999999999999997E-2</v>
      </c>
      <c r="D7893" s="7">
        <v>2420</v>
      </c>
      <c r="E7893" s="10">
        <f t="shared" si="497"/>
        <v>21.640559740638647</v>
      </c>
      <c r="F7893" s="10">
        <f t="shared" si="498"/>
        <v>1266.8291402593613</v>
      </c>
      <c r="G7893" s="10">
        <v>1957</v>
      </c>
      <c r="H7893" s="12">
        <f t="shared" si="496"/>
        <v>5.0626580424952869E-2</v>
      </c>
      <c r="I7893" s="10">
        <f t="shared" si="499"/>
        <v>1134.0354015189441</v>
      </c>
    </row>
    <row r="7894" spans="1:9" x14ac:dyDescent="0.2">
      <c r="A7894" s="15">
        <v>268.16000000000003</v>
      </c>
      <c r="B7894" s="15">
        <v>1288.9842000000001</v>
      </c>
      <c r="C7894" s="15">
        <v>4.2000000000000003E-2</v>
      </c>
      <c r="D7894" s="7">
        <v>2421</v>
      </c>
      <c r="E7894" s="10">
        <f t="shared" si="497"/>
        <v>21.641399313869496</v>
      </c>
      <c r="F7894" s="10">
        <f t="shared" si="498"/>
        <v>1267.3428006861307</v>
      </c>
      <c r="G7894" s="10">
        <v>1958</v>
      </c>
      <c r="H7894" s="12">
        <f t="shared" si="496"/>
        <v>5.0646082643268912E-2</v>
      </c>
      <c r="I7894" s="10">
        <f t="shared" si="499"/>
        <v>1134.4722512092235</v>
      </c>
    </row>
    <row r="7895" spans="1:9" x14ac:dyDescent="0.2">
      <c r="A7895" s="15">
        <v>268.18200000000002</v>
      </c>
      <c r="B7895" s="15">
        <v>1288.6460999999999</v>
      </c>
      <c r="C7895" s="15">
        <v>4.3999999999999997E-2</v>
      </c>
      <c r="D7895" s="7">
        <v>2422</v>
      </c>
      <c r="E7895" s="10">
        <f t="shared" si="497"/>
        <v>21.642278866778007</v>
      </c>
      <c r="F7895" s="10">
        <f t="shared" si="498"/>
        <v>1267.0038211332219</v>
      </c>
      <c r="G7895" s="10">
        <v>1959</v>
      </c>
      <c r="H7895" s="12">
        <f t="shared" si="496"/>
        <v>5.0631462439143043E-2</v>
      </c>
      <c r="I7895" s="10">
        <f t="shared" si="499"/>
        <v>1134.144758636804</v>
      </c>
    </row>
    <row r="7896" spans="1:9" x14ac:dyDescent="0.2">
      <c r="A7896" s="15">
        <v>268.19900000000001</v>
      </c>
      <c r="B7896" s="15">
        <v>1288.4403</v>
      </c>
      <c r="C7896" s="15">
        <v>3.5000000000000003E-2</v>
      </c>
      <c r="D7896" s="7">
        <v>2423</v>
      </c>
      <c r="E7896" s="10">
        <f t="shared" si="497"/>
        <v>21.642958521298215</v>
      </c>
      <c r="F7896" s="10">
        <f t="shared" si="498"/>
        <v>1266.7973414787018</v>
      </c>
      <c r="G7896" s="10">
        <v>1960</v>
      </c>
      <c r="H7896" s="12">
        <f t="shared" si="496"/>
        <v>5.0622381658021028E-2</v>
      </c>
      <c r="I7896" s="10">
        <f t="shared" si="499"/>
        <v>1133.9413491396708</v>
      </c>
    </row>
    <row r="7897" spans="1:9" x14ac:dyDescent="0.2">
      <c r="A7897" s="15">
        <v>268.22300000000001</v>
      </c>
      <c r="B7897" s="15">
        <v>1289.3516999999999</v>
      </c>
      <c r="C7897" s="15">
        <v>4.7E-2</v>
      </c>
      <c r="D7897" s="7">
        <v>2424</v>
      </c>
      <c r="E7897" s="10">
        <f t="shared" si="497"/>
        <v>21.643918033562045</v>
      </c>
      <c r="F7897" s="10">
        <f t="shared" si="498"/>
        <v>1267.7077819664378</v>
      </c>
      <c r="G7897" s="10">
        <v>1961</v>
      </c>
      <c r="H7897" s="12">
        <f t="shared" si="496"/>
        <v>5.0657591839625322E-2</v>
      </c>
      <c r="I7897" s="10">
        <f t="shared" si="499"/>
        <v>1134.7300572076072</v>
      </c>
    </row>
    <row r="7898" spans="1:9" x14ac:dyDescent="0.2">
      <c r="A7898" s="15">
        <v>268.24200000000002</v>
      </c>
      <c r="B7898" s="15">
        <v>1289.4839999999999</v>
      </c>
      <c r="C7898" s="15">
        <v>3.9E-2</v>
      </c>
      <c r="D7898" s="7">
        <v>2425</v>
      </c>
      <c r="E7898" s="10">
        <f t="shared" si="497"/>
        <v>21.644677647437579</v>
      </c>
      <c r="F7898" s="10">
        <f t="shared" si="498"/>
        <v>1267.8393223525622</v>
      </c>
      <c r="G7898" s="10">
        <v>1962</v>
      </c>
      <c r="H7898" s="12">
        <f t="shared" si="496"/>
        <v>5.066192045206331E-2</v>
      </c>
      <c r="I7898" s="10">
        <f t="shared" si="499"/>
        <v>1134.827018126218</v>
      </c>
    </row>
    <row r="7899" spans="1:9" x14ac:dyDescent="0.2">
      <c r="A7899" s="15">
        <v>268.26600000000002</v>
      </c>
      <c r="B7899" s="15">
        <v>1289.6456999999998</v>
      </c>
      <c r="C7899" s="15">
        <v>4.7E-2</v>
      </c>
      <c r="D7899" s="7">
        <v>2426</v>
      </c>
      <c r="E7899" s="10">
        <f t="shared" si="497"/>
        <v>21.645637159701401</v>
      </c>
      <c r="F7899" s="10">
        <f t="shared" si="498"/>
        <v>1268.0000628402984</v>
      </c>
      <c r="G7899" s="10">
        <v>1963</v>
      </c>
      <c r="H7899" s="12">
        <f t="shared" si="496"/>
        <v>5.0667171585025594E-2</v>
      </c>
      <c r="I7899" s="10">
        <f t="shared" si="499"/>
        <v>1134.9446435045732</v>
      </c>
    </row>
    <row r="7900" spans="1:9" x14ac:dyDescent="0.2">
      <c r="A7900" s="15">
        <v>268.28699999999998</v>
      </c>
      <c r="B7900" s="15">
        <v>1289.5281</v>
      </c>
      <c r="C7900" s="15">
        <v>4.2000000000000003E-2</v>
      </c>
      <c r="D7900" s="7">
        <v>2427</v>
      </c>
      <c r="E7900" s="10">
        <f t="shared" si="497"/>
        <v>21.64647673293225</v>
      </c>
      <c r="F7900" s="10">
        <f t="shared" si="498"/>
        <v>1267.8816232670677</v>
      </c>
      <c r="G7900" s="10">
        <v>1964</v>
      </c>
      <c r="H7900" s="12">
        <f t="shared" si="496"/>
        <v>5.0661413672198043E-2</v>
      </c>
      <c r="I7900" s="10">
        <f t="shared" si="499"/>
        <v>1134.8156662572362</v>
      </c>
    </row>
    <row r="7901" spans="1:9" x14ac:dyDescent="0.2">
      <c r="A7901" s="15">
        <v>268.3</v>
      </c>
      <c r="B7901" s="15">
        <v>1289.3516999999999</v>
      </c>
      <c r="C7901" s="15">
        <v>2.5999999999999999E-2</v>
      </c>
      <c r="D7901" s="7">
        <v>2428</v>
      </c>
      <c r="E7901" s="10">
        <f t="shared" si="497"/>
        <v>21.646996468741829</v>
      </c>
      <c r="F7901" s="10">
        <f t="shared" si="498"/>
        <v>1267.704703531258</v>
      </c>
      <c r="G7901" s="10">
        <v>1965</v>
      </c>
      <c r="H7901" s="12">
        <f t="shared" si="496"/>
        <v>5.065370983791978E-2</v>
      </c>
      <c r="I7901" s="10">
        <f t="shared" si="499"/>
        <v>1134.6431003694029</v>
      </c>
    </row>
    <row r="7902" spans="1:9" x14ac:dyDescent="0.2">
      <c r="A7902" s="15">
        <v>268.31900000000002</v>
      </c>
      <c r="B7902" s="15">
        <v>1289.7927</v>
      </c>
      <c r="C7902" s="15">
        <v>0.04</v>
      </c>
      <c r="D7902" s="7">
        <v>2429</v>
      </c>
      <c r="E7902" s="10">
        <f t="shared" si="497"/>
        <v>21.647756082617363</v>
      </c>
      <c r="F7902" s="10">
        <f t="shared" si="498"/>
        <v>1268.1449439173825</v>
      </c>
      <c r="G7902" s="10">
        <v>1966</v>
      </c>
      <c r="H7902" s="12">
        <f t="shared" si="496"/>
        <v>5.0670372834522054E-2</v>
      </c>
      <c r="I7902" s="10">
        <f t="shared" si="499"/>
        <v>1135.016351493294</v>
      </c>
    </row>
    <row r="7903" spans="1:9" x14ac:dyDescent="0.2">
      <c r="A7903" s="15">
        <v>268.33600000000001</v>
      </c>
      <c r="B7903" s="15">
        <v>1289.9984999999999</v>
      </c>
      <c r="C7903" s="15">
        <v>3.2000000000000001E-2</v>
      </c>
      <c r="D7903" s="7">
        <v>2430</v>
      </c>
      <c r="E7903" s="10">
        <f t="shared" si="497"/>
        <v>21.648435737137568</v>
      </c>
      <c r="F7903" s="10">
        <f t="shared" si="498"/>
        <v>1268.3500642628624</v>
      </c>
      <c r="G7903" s="10">
        <v>1967</v>
      </c>
      <c r="H7903" s="12">
        <f t="shared" si="496"/>
        <v>5.0677738557048817E-2</v>
      </c>
      <c r="I7903" s="10">
        <f t="shared" si="499"/>
        <v>1135.1813436778934</v>
      </c>
    </row>
    <row r="7904" spans="1:9" x14ac:dyDescent="0.2">
      <c r="A7904" s="15">
        <v>268.358</v>
      </c>
      <c r="B7904" s="15">
        <v>1289.925</v>
      </c>
      <c r="C7904" s="15">
        <v>4.4999999999999998E-2</v>
      </c>
      <c r="D7904" s="7">
        <v>2431</v>
      </c>
      <c r="E7904" s="10">
        <f t="shared" si="497"/>
        <v>21.649315290046083</v>
      </c>
      <c r="F7904" s="10">
        <f t="shared" si="498"/>
        <v>1268.2756847099538</v>
      </c>
      <c r="G7904" s="10">
        <v>1968</v>
      </c>
      <c r="H7904" s="12">
        <f t="shared" si="496"/>
        <v>5.0673692533547469E-2</v>
      </c>
      <c r="I7904" s="10">
        <f t="shared" si="499"/>
        <v>1135.0907127514631</v>
      </c>
    </row>
    <row r="7905" spans="1:9" x14ac:dyDescent="0.2">
      <c r="A7905" s="15">
        <v>268.37900000000002</v>
      </c>
      <c r="B7905" s="15">
        <v>1289.6604</v>
      </c>
      <c r="C7905" s="15">
        <v>4.2000000000000003E-2</v>
      </c>
      <c r="D7905" s="7">
        <v>2432</v>
      </c>
      <c r="E7905" s="10">
        <f t="shared" si="497"/>
        <v>21.650154863276928</v>
      </c>
      <c r="F7905" s="10">
        <f t="shared" si="498"/>
        <v>1268.0102451367231</v>
      </c>
      <c r="G7905" s="10">
        <v>1969</v>
      </c>
      <c r="H7905" s="12">
        <f t="shared" si="496"/>
        <v>5.0662061930038041E-2</v>
      </c>
      <c r="I7905" s="10">
        <f t="shared" si="499"/>
        <v>1134.830187232852</v>
      </c>
    </row>
    <row r="7906" spans="1:9" x14ac:dyDescent="0.2">
      <c r="A7906" s="15">
        <v>268.399</v>
      </c>
      <c r="B7906" s="15">
        <v>1290.4689000000001</v>
      </c>
      <c r="C7906" s="15">
        <v>3.9E-2</v>
      </c>
      <c r="D7906" s="7">
        <v>2433</v>
      </c>
      <c r="E7906" s="10">
        <f t="shared" si="497"/>
        <v>21.650954456830117</v>
      </c>
      <c r="F7906" s="10">
        <f t="shared" si="498"/>
        <v>1268.81794554317</v>
      </c>
      <c r="G7906" s="10">
        <v>1970</v>
      </c>
      <c r="H7906" s="12">
        <f t="shared" si="496"/>
        <v>5.0693356022043758E-2</v>
      </c>
      <c r="I7906" s="10">
        <f t="shared" si="499"/>
        <v>1135.5311748937802</v>
      </c>
    </row>
    <row r="7907" spans="1:9" x14ac:dyDescent="0.2">
      <c r="A7907" s="15">
        <v>268.423</v>
      </c>
      <c r="B7907" s="15">
        <v>1290.5129999999999</v>
      </c>
      <c r="C7907" s="15">
        <v>4.8000000000000001E-2</v>
      </c>
      <c r="D7907" s="7">
        <v>2434</v>
      </c>
      <c r="E7907" s="10">
        <f t="shared" si="497"/>
        <v>21.651913969093947</v>
      </c>
      <c r="F7907" s="10">
        <f t="shared" si="498"/>
        <v>1268.8610860309059</v>
      </c>
      <c r="G7907" s="10">
        <v>1971</v>
      </c>
      <c r="H7907" s="12">
        <f t="shared" si="496"/>
        <v>5.0693907569390982E-2</v>
      </c>
      <c r="I7907" s="10">
        <f t="shared" si="499"/>
        <v>1135.543529554358</v>
      </c>
    </row>
    <row r="7908" spans="1:9" x14ac:dyDescent="0.2">
      <c r="A7908" s="15">
        <v>268.43700000000001</v>
      </c>
      <c r="B7908" s="15">
        <v>1290.1014</v>
      </c>
      <c r="C7908" s="15">
        <v>2.8000000000000001E-2</v>
      </c>
      <c r="D7908" s="7">
        <v>2435</v>
      </c>
      <c r="E7908" s="10">
        <f t="shared" si="497"/>
        <v>21.652473684581182</v>
      </c>
      <c r="F7908" s="10">
        <f t="shared" si="498"/>
        <v>1268.4489263154189</v>
      </c>
      <c r="G7908" s="10">
        <v>1972</v>
      </c>
      <c r="H7908" s="12">
        <f t="shared" si="496"/>
        <v>5.0676757416399036E-2</v>
      </c>
      <c r="I7908" s="10">
        <f t="shared" si="499"/>
        <v>1135.1593661273382</v>
      </c>
    </row>
    <row r="7909" spans="1:9" x14ac:dyDescent="0.2">
      <c r="A7909" s="15">
        <v>268.45499999999998</v>
      </c>
      <c r="B7909" s="15">
        <v>1290.5424</v>
      </c>
      <c r="C7909" s="15">
        <v>3.5999999999999997E-2</v>
      </c>
      <c r="D7909" s="7">
        <v>2436</v>
      </c>
      <c r="E7909" s="10">
        <f t="shared" si="497"/>
        <v>21.653193318779053</v>
      </c>
      <c r="F7909" s="10">
        <f t="shared" si="498"/>
        <v>1268.8892066812209</v>
      </c>
      <c r="G7909" s="10">
        <v>1973</v>
      </c>
      <c r="H7909" s="12">
        <f t="shared" si="496"/>
        <v>5.0693468442312789E-2</v>
      </c>
      <c r="I7909" s="10">
        <f t="shared" si="499"/>
        <v>1135.5336931078064</v>
      </c>
    </row>
    <row r="7910" spans="1:9" x14ac:dyDescent="0.2">
      <c r="A7910" s="15">
        <v>268.476</v>
      </c>
      <c r="B7910" s="15">
        <v>1290.6306</v>
      </c>
      <c r="C7910" s="15">
        <v>4.2000000000000003E-2</v>
      </c>
      <c r="D7910" s="7">
        <v>2437</v>
      </c>
      <c r="E7910" s="10">
        <f t="shared" si="497"/>
        <v>21.654032892009901</v>
      </c>
      <c r="F7910" s="10">
        <f t="shared" si="498"/>
        <v>1268.9765671079901</v>
      </c>
      <c r="G7910" s="10">
        <v>1974</v>
      </c>
      <c r="H7910" s="12">
        <f t="shared" si="496"/>
        <v>5.0695933149899924E-2</v>
      </c>
      <c r="I7910" s="10">
        <f t="shared" si="499"/>
        <v>1135.5889025577583</v>
      </c>
    </row>
    <row r="7911" spans="1:9" x14ac:dyDescent="0.2">
      <c r="A7911" s="15">
        <v>268.49599999999998</v>
      </c>
      <c r="B7911" s="15">
        <v>1290.7482</v>
      </c>
      <c r="C7911" s="15">
        <v>4.1000000000000002E-2</v>
      </c>
      <c r="D7911" s="7">
        <v>2438</v>
      </c>
      <c r="E7911" s="10">
        <f t="shared" si="497"/>
        <v>21.654832485563091</v>
      </c>
      <c r="F7911" s="10">
        <f t="shared" si="498"/>
        <v>1269.093367514437</v>
      </c>
      <c r="G7911" s="10">
        <v>1975</v>
      </c>
      <c r="H7911" s="12">
        <f t="shared" ref="H7911:H7974" si="500">0.001*$F7911*($D$8/($A7911+273.15) + $D$11/301)*0.83</f>
        <v>5.0699622735722302E-2</v>
      </c>
      <c r="I7911" s="10">
        <f t="shared" si="499"/>
        <v>1135.6715492801795</v>
      </c>
    </row>
    <row r="7912" spans="1:9" x14ac:dyDescent="0.2">
      <c r="A7912" s="15">
        <v>268.51</v>
      </c>
      <c r="B7912" s="15">
        <v>1291.0128</v>
      </c>
      <c r="C7912" s="15">
        <v>2.8000000000000001E-2</v>
      </c>
      <c r="D7912" s="7">
        <v>2439</v>
      </c>
      <c r="E7912" s="10">
        <f t="shared" si="497"/>
        <v>21.655392201050322</v>
      </c>
      <c r="F7912" s="10">
        <f t="shared" si="498"/>
        <v>1269.3574077989497</v>
      </c>
      <c r="G7912" s="10">
        <v>1976</v>
      </c>
      <c r="H7912" s="12">
        <f t="shared" si="500"/>
        <v>5.0709487275160184E-2</v>
      </c>
      <c r="I7912" s="10">
        <f t="shared" si="499"/>
        <v>1135.8925149635882</v>
      </c>
    </row>
    <row r="7913" spans="1:9" x14ac:dyDescent="0.2">
      <c r="A7913" s="15">
        <v>268.52800000000002</v>
      </c>
      <c r="B7913" s="15">
        <v>1291.0274999999999</v>
      </c>
      <c r="C7913" s="15">
        <v>3.5000000000000003E-2</v>
      </c>
      <c r="D7913" s="7">
        <v>2440</v>
      </c>
      <c r="E7913" s="10">
        <f t="shared" si="497"/>
        <v>21.656111835248197</v>
      </c>
      <c r="F7913" s="10">
        <f t="shared" si="498"/>
        <v>1269.3713881647518</v>
      </c>
      <c r="G7913" s="10">
        <v>1977</v>
      </c>
      <c r="H7913" s="12">
        <f t="shared" si="500"/>
        <v>5.0709166732743068E-2</v>
      </c>
      <c r="I7913" s="10">
        <f t="shared" si="499"/>
        <v>1135.8853348134446</v>
      </c>
    </row>
    <row r="7914" spans="1:9" x14ac:dyDescent="0.2">
      <c r="A7914" s="15">
        <v>268.55</v>
      </c>
      <c r="B7914" s="15">
        <v>1291.1597999999999</v>
      </c>
      <c r="C7914" s="15">
        <v>4.3999999999999997E-2</v>
      </c>
      <c r="D7914" s="7">
        <v>2441</v>
      </c>
      <c r="E7914" s="10">
        <f t="shared" si="497"/>
        <v>21.656991388156708</v>
      </c>
      <c r="F7914" s="10">
        <f t="shared" si="498"/>
        <v>1269.5028086118432</v>
      </c>
      <c r="G7914" s="10">
        <v>1978</v>
      </c>
      <c r="H7914" s="12">
        <f t="shared" si="500"/>
        <v>5.0713342331643381E-2</v>
      </c>
      <c r="I7914" s="10">
        <f t="shared" si="499"/>
        <v>1135.9788682288117</v>
      </c>
    </row>
    <row r="7915" spans="1:9" x14ac:dyDescent="0.2">
      <c r="A7915" s="15">
        <v>268.56599999999997</v>
      </c>
      <c r="B7915" s="15">
        <v>1291.0716</v>
      </c>
      <c r="C7915" s="15">
        <v>3.4000000000000002E-2</v>
      </c>
      <c r="D7915" s="7">
        <v>2442</v>
      </c>
      <c r="E7915" s="10">
        <f t="shared" si="497"/>
        <v>21.657631062999251</v>
      </c>
      <c r="F7915" s="10">
        <f t="shared" si="498"/>
        <v>1269.4139689370008</v>
      </c>
      <c r="G7915" s="10">
        <v>1979</v>
      </c>
      <c r="H7915" s="12">
        <f t="shared" si="500"/>
        <v>5.0709012131719682E-2</v>
      </c>
      <c r="I7915" s="10">
        <f t="shared" si="499"/>
        <v>1135.8818717505208</v>
      </c>
    </row>
    <row r="7916" spans="1:9" x14ac:dyDescent="0.2">
      <c r="A7916" s="15">
        <v>268.58499999999998</v>
      </c>
      <c r="B7916" s="15">
        <v>1290.8805</v>
      </c>
      <c r="C7916" s="15">
        <v>3.5999999999999997E-2</v>
      </c>
      <c r="D7916" s="7">
        <v>2443</v>
      </c>
      <c r="E7916" s="10">
        <f t="shared" si="497"/>
        <v>21.658390676874784</v>
      </c>
      <c r="F7916" s="10">
        <f t="shared" si="498"/>
        <v>1269.2221093231251</v>
      </c>
      <c r="G7916" s="10">
        <v>1980</v>
      </c>
      <c r="H7916" s="12">
        <f t="shared" si="500"/>
        <v>5.0700420379820976E-2</v>
      </c>
      <c r="I7916" s="10">
        <f t="shared" si="499"/>
        <v>1135.6894165079898</v>
      </c>
    </row>
    <row r="7917" spans="1:9" x14ac:dyDescent="0.2">
      <c r="A7917" s="15">
        <v>268.601</v>
      </c>
      <c r="B7917" s="15">
        <v>1291.3655999999999</v>
      </c>
      <c r="C7917" s="15">
        <v>3.2000000000000001E-2</v>
      </c>
      <c r="D7917" s="7">
        <v>2444</v>
      </c>
      <c r="E7917" s="10">
        <f t="shared" si="497"/>
        <v>21.659030351717337</v>
      </c>
      <c r="F7917" s="10">
        <f t="shared" si="498"/>
        <v>1269.7065696482825</v>
      </c>
      <c r="G7917" s="10">
        <v>1981</v>
      </c>
      <c r="H7917" s="12">
        <f t="shared" si="500"/>
        <v>5.0718991295612241E-2</v>
      </c>
      <c r="I7917" s="10">
        <f t="shared" si="499"/>
        <v>1136.1054050217142</v>
      </c>
    </row>
    <row r="7918" spans="1:9" x14ac:dyDescent="0.2">
      <c r="A7918" s="15">
        <v>268.61799999999999</v>
      </c>
      <c r="B7918" s="15">
        <v>1291.0568999999998</v>
      </c>
      <c r="C7918" s="15">
        <v>3.5000000000000003E-2</v>
      </c>
      <c r="D7918" s="7">
        <v>2445</v>
      </c>
      <c r="E7918" s="10">
        <f t="shared" si="497"/>
        <v>21.659710006237553</v>
      </c>
      <c r="F7918" s="10">
        <f t="shared" si="498"/>
        <v>1269.3971899937624</v>
      </c>
      <c r="G7918" s="10">
        <v>1982</v>
      </c>
      <c r="H7918" s="12">
        <f t="shared" si="500"/>
        <v>5.0705803041237604E-2</v>
      </c>
      <c r="I7918" s="10">
        <f t="shared" si="499"/>
        <v>1135.8099881237222</v>
      </c>
    </row>
    <row r="7919" spans="1:9" x14ac:dyDescent="0.2">
      <c r="A7919" s="15">
        <v>268.637</v>
      </c>
      <c r="B7919" s="15">
        <v>1291.5567000000001</v>
      </c>
      <c r="C7919" s="15">
        <v>3.7999999999999999E-2</v>
      </c>
      <c r="D7919" s="7">
        <v>2446</v>
      </c>
      <c r="E7919" s="10">
        <f t="shared" si="497"/>
        <v>21.660469620113084</v>
      </c>
      <c r="F7919" s="10">
        <f t="shared" si="498"/>
        <v>1269.8962303798869</v>
      </c>
      <c r="G7919" s="10">
        <v>1983</v>
      </c>
      <c r="H7919" s="12">
        <f t="shared" si="500"/>
        <v>5.0724809213334832E-2</v>
      </c>
      <c r="I7919" s="10">
        <f t="shared" si="499"/>
        <v>1136.2357263787001</v>
      </c>
    </row>
    <row r="7920" spans="1:9" x14ac:dyDescent="0.2">
      <c r="A7920" s="15">
        <v>268.65100000000001</v>
      </c>
      <c r="B7920" s="15">
        <v>1291.4538</v>
      </c>
      <c r="C7920" s="15">
        <v>2.7E-2</v>
      </c>
      <c r="D7920" s="7">
        <v>2447</v>
      </c>
      <c r="E7920" s="10">
        <f t="shared" si="497"/>
        <v>21.661029335600315</v>
      </c>
      <c r="F7920" s="10">
        <f t="shared" si="498"/>
        <v>1269.7927706643998</v>
      </c>
      <c r="G7920" s="10">
        <v>1984</v>
      </c>
      <c r="H7920" s="12">
        <f t="shared" si="500"/>
        <v>5.071999300068826E-2</v>
      </c>
      <c r="I7920" s="10">
        <f t="shared" si="499"/>
        <v>1136.127843215417</v>
      </c>
    </row>
    <row r="7921" spans="1:9" x14ac:dyDescent="0.2">
      <c r="A7921" s="15">
        <v>268.67399999999998</v>
      </c>
      <c r="B7921" s="15">
        <v>1291.7918999999999</v>
      </c>
      <c r="C7921" s="15">
        <v>4.7E-2</v>
      </c>
      <c r="D7921" s="7">
        <v>2448</v>
      </c>
      <c r="E7921" s="10">
        <f t="shared" si="497"/>
        <v>21.661948868186485</v>
      </c>
      <c r="F7921" s="10">
        <f t="shared" si="498"/>
        <v>1270.1299511318134</v>
      </c>
      <c r="G7921" s="10">
        <v>1985</v>
      </c>
      <c r="H7921" s="12">
        <f t="shared" si="500"/>
        <v>5.0732337877533187E-2</v>
      </c>
      <c r="I7921" s="10">
        <f t="shared" si="499"/>
        <v>1136.4043684567434</v>
      </c>
    </row>
    <row r="7922" spans="1:9" x14ac:dyDescent="0.2">
      <c r="A7922" s="15">
        <v>268.69299999999998</v>
      </c>
      <c r="B7922" s="15">
        <v>1291.3067999999998</v>
      </c>
      <c r="C7922" s="15">
        <v>3.6999999999999998E-2</v>
      </c>
      <c r="D7922" s="7">
        <v>2449</v>
      </c>
      <c r="E7922" s="10">
        <f t="shared" ref="E7922:E7985" si="501">B$2*(A7922+273.15)/(A$2+273.15)</f>
        <v>21.662708482062012</v>
      </c>
      <c r="F7922" s="10">
        <f t="shared" ref="F7922:F7985" si="502">B7922-E7922</f>
        <v>1269.6440915179378</v>
      </c>
      <c r="G7922" s="10">
        <v>1986</v>
      </c>
      <c r="H7922" s="12">
        <f t="shared" si="500"/>
        <v>5.0712003849100448E-2</v>
      </c>
      <c r="I7922" s="10">
        <f t="shared" ref="I7922:I7985" si="503">H7922*1000*22.4</f>
        <v>1135.94888621985</v>
      </c>
    </row>
    <row r="7923" spans="1:9" x14ac:dyDescent="0.2">
      <c r="A7923" s="15">
        <v>268.70800000000003</v>
      </c>
      <c r="B7923" s="15">
        <v>1291.4978999999998</v>
      </c>
      <c r="C7923" s="15">
        <v>3.1E-2</v>
      </c>
      <c r="D7923" s="7">
        <v>2450</v>
      </c>
      <c r="E7923" s="10">
        <f t="shared" si="501"/>
        <v>21.663308177226906</v>
      </c>
      <c r="F7923" s="10">
        <f t="shared" si="502"/>
        <v>1269.8345918227728</v>
      </c>
      <c r="G7923" s="10">
        <v>1987</v>
      </c>
      <c r="H7923" s="12">
        <f t="shared" si="500"/>
        <v>5.0718880481687219E-2</v>
      </c>
      <c r="I7923" s="10">
        <f t="shared" si="503"/>
        <v>1136.1029227897936</v>
      </c>
    </row>
    <row r="7924" spans="1:9" x14ac:dyDescent="0.2">
      <c r="A7924" s="15">
        <v>268.72500000000002</v>
      </c>
      <c r="B7924" s="15">
        <v>1291.6007999999999</v>
      </c>
      <c r="C7924" s="15">
        <v>3.5000000000000003E-2</v>
      </c>
      <c r="D7924" s="7">
        <v>2451</v>
      </c>
      <c r="E7924" s="10">
        <f t="shared" si="501"/>
        <v>21.663987831747118</v>
      </c>
      <c r="F7924" s="10">
        <f t="shared" si="502"/>
        <v>1269.9368121682528</v>
      </c>
      <c r="G7924" s="10">
        <v>1988</v>
      </c>
      <c r="H7924" s="12">
        <f t="shared" si="500"/>
        <v>5.0722133326099421E-2</v>
      </c>
      <c r="I7924" s="10">
        <f t="shared" si="503"/>
        <v>1136.175786504627</v>
      </c>
    </row>
    <row r="7925" spans="1:9" x14ac:dyDescent="0.2">
      <c r="A7925" s="15">
        <v>268.74099999999999</v>
      </c>
      <c r="B7925" s="15">
        <v>1292.1006</v>
      </c>
      <c r="C7925" s="15">
        <v>3.1E-2</v>
      </c>
      <c r="D7925" s="7">
        <v>2452</v>
      </c>
      <c r="E7925" s="10">
        <f t="shared" si="501"/>
        <v>21.664627506589671</v>
      </c>
      <c r="F7925" s="10">
        <f t="shared" si="502"/>
        <v>1270.4359724934104</v>
      </c>
      <c r="G7925" s="10">
        <v>1989</v>
      </c>
      <c r="H7925" s="12">
        <f t="shared" si="500"/>
        <v>5.0741288716810121E-2</v>
      </c>
      <c r="I7925" s="10">
        <f t="shared" si="503"/>
        <v>1136.6048672565466</v>
      </c>
    </row>
    <row r="7926" spans="1:9" x14ac:dyDescent="0.2">
      <c r="A7926" s="15">
        <v>268.76100000000002</v>
      </c>
      <c r="B7926" s="15">
        <v>1292.2475999999999</v>
      </c>
      <c r="C7926" s="15">
        <v>3.9E-2</v>
      </c>
      <c r="D7926" s="7">
        <v>2453</v>
      </c>
      <c r="E7926" s="10">
        <f t="shared" si="501"/>
        <v>21.665427100142864</v>
      </c>
      <c r="F7926" s="10">
        <f t="shared" si="502"/>
        <v>1270.5821728998571</v>
      </c>
      <c r="G7926" s="10">
        <v>1990</v>
      </c>
      <c r="H7926" s="12">
        <f t="shared" si="500"/>
        <v>5.0746151160343957E-2</v>
      </c>
      <c r="I7926" s="10">
        <f t="shared" si="503"/>
        <v>1136.7137859917045</v>
      </c>
    </row>
    <row r="7927" spans="1:9" x14ac:dyDescent="0.2">
      <c r="A7927" s="15">
        <v>268.77699999999999</v>
      </c>
      <c r="B7927" s="15">
        <v>1292.424</v>
      </c>
      <c r="C7927" s="15">
        <v>3.3000000000000002E-2</v>
      </c>
      <c r="D7927" s="7">
        <v>2454</v>
      </c>
      <c r="E7927" s="10">
        <f t="shared" si="501"/>
        <v>21.66606677498541</v>
      </c>
      <c r="F7927" s="10">
        <f t="shared" si="502"/>
        <v>1270.7579332250145</v>
      </c>
      <c r="G7927" s="10">
        <v>1991</v>
      </c>
      <c r="H7927" s="12">
        <f t="shared" si="500"/>
        <v>5.0752389399385214E-2</v>
      </c>
      <c r="I7927" s="10">
        <f t="shared" si="503"/>
        <v>1136.8535225462288</v>
      </c>
    </row>
    <row r="7928" spans="1:9" x14ac:dyDescent="0.2">
      <c r="A7928" s="15">
        <v>268.79700000000003</v>
      </c>
      <c r="B7928" s="15">
        <v>1292.3798999999999</v>
      </c>
      <c r="C7928" s="15">
        <v>0.04</v>
      </c>
      <c r="D7928" s="7">
        <v>2455</v>
      </c>
      <c r="E7928" s="10">
        <f t="shared" si="501"/>
        <v>21.666866368538606</v>
      </c>
      <c r="F7928" s="10">
        <f t="shared" si="502"/>
        <v>1270.7130336314613</v>
      </c>
      <c r="G7928" s="10">
        <v>1992</v>
      </c>
      <c r="H7928" s="12">
        <f t="shared" si="500"/>
        <v>5.074961938880241E-2</v>
      </c>
      <c r="I7928" s="10">
        <f t="shared" si="503"/>
        <v>1136.791474309174</v>
      </c>
    </row>
    <row r="7929" spans="1:9" x14ac:dyDescent="0.2">
      <c r="A7929" s="15">
        <v>268.81099999999998</v>
      </c>
      <c r="B7929" s="15">
        <v>1292.0564999999999</v>
      </c>
      <c r="C7929" s="15">
        <v>2.9000000000000001E-2</v>
      </c>
      <c r="D7929" s="7">
        <v>2456</v>
      </c>
      <c r="E7929" s="10">
        <f t="shared" si="501"/>
        <v>21.667426084025838</v>
      </c>
      <c r="F7929" s="10">
        <f t="shared" si="502"/>
        <v>1270.389073915974</v>
      </c>
      <c r="G7929" s="10">
        <v>1993</v>
      </c>
      <c r="H7929" s="12">
        <f t="shared" si="500"/>
        <v>5.0735997586721281E-2</v>
      </c>
      <c r="I7929" s="10">
        <f t="shared" si="503"/>
        <v>1136.4863459425567</v>
      </c>
    </row>
    <row r="7930" spans="1:9" x14ac:dyDescent="0.2">
      <c r="A7930" s="15">
        <v>268.83199999999999</v>
      </c>
      <c r="B7930" s="15">
        <v>1292.7179999999998</v>
      </c>
      <c r="C7930" s="15">
        <v>0.04</v>
      </c>
      <c r="D7930" s="7">
        <v>2457</v>
      </c>
      <c r="E7930" s="10">
        <f t="shared" si="501"/>
        <v>21.668265657256686</v>
      </c>
      <c r="F7930" s="10">
        <f t="shared" si="502"/>
        <v>1271.0497343427432</v>
      </c>
      <c r="G7930" s="10">
        <v>1994</v>
      </c>
      <c r="H7930" s="12">
        <f t="shared" si="500"/>
        <v>5.076135686573173E-2</v>
      </c>
      <c r="I7930" s="10">
        <f t="shared" si="503"/>
        <v>1137.0543937923906</v>
      </c>
    </row>
    <row r="7931" spans="1:9" x14ac:dyDescent="0.2">
      <c r="A7931" s="15">
        <v>268.84300000000002</v>
      </c>
      <c r="B7931" s="15">
        <v>1292.3210999999999</v>
      </c>
      <c r="C7931" s="15">
        <v>2.1999999999999999E-2</v>
      </c>
      <c r="D7931" s="7">
        <v>2458</v>
      </c>
      <c r="E7931" s="10">
        <f t="shared" si="501"/>
        <v>21.668705433710937</v>
      </c>
      <c r="F7931" s="10">
        <f t="shared" si="502"/>
        <v>1270.6523945662889</v>
      </c>
      <c r="G7931" s="10">
        <v>1995</v>
      </c>
      <c r="H7931" s="12">
        <f t="shared" si="500"/>
        <v>5.0744951377602959E-2</v>
      </c>
      <c r="I7931" s="10">
        <f t="shared" si="503"/>
        <v>1136.6869108583062</v>
      </c>
    </row>
    <row r="7932" spans="1:9" x14ac:dyDescent="0.2">
      <c r="A7932" s="15">
        <v>268.86099999999999</v>
      </c>
      <c r="B7932" s="15">
        <v>1292.4533999999999</v>
      </c>
      <c r="C7932" s="15">
        <v>3.7999999999999999E-2</v>
      </c>
      <c r="D7932" s="7">
        <v>2459</v>
      </c>
      <c r="E7932" s="10">
        <f t="shared" si="501"/>
        <v>21.669425067908811</v>
      </c>
      <c r="F7932" s="10">
        <f t="shared" si="502"/>
        <v>1270.783974932091</v>
      </c>
      <c r="G7932" s="10">
        <v>1996</v>
      </c>
      <c r="H7932" s="12">
        <f t="shared" si="500"/>
        <v>5.0749327248995293E-2</v>
      </c>
      <c r="I7932" s="10">
        <f t="shared" si="503"/>
        <v>1136.7849303774944</v>
      </c>
    </row>
    <row r="7933" spans="1:9" x14ac:dyDescent="0.2">
      <c r="A7933" s="15">
        <v>268.87599999999998</v>
      </c>
      <c r="B7933" s="15">
        <v>1293.0119999999999</v>
      </c>
      <c r="C7933" s="15">
        <v>2.9000000000000001E-2</v>
      </c>
      <c r="D7933" s="7">
        <v>2460</v>
      </c>
      <c r="E7933" s="10">
        <f t="shared" si="501"/>
        <v>21.670024763073705</v>
      </c>
      <c r="F7933" s="10">
        <f t="shared" si="502"/>
        <v>1271.3419752369261</v>
      </c>
      <c r="G7933" s="10">
        <v>1997</v>
      </c>
      <c r="H7933" s="12">
        <f t="shared" si="500"/>
        <v>5.0770878513718865E-2</v>
      </c>
      <c r="I7933" s="10">
        <f t="shared" si="503"/>
        <v>1137.2676787073024</v>
      </c>
    </row>
    <row r="7934" spans="1:9" x14ac:dyDescent="0.2">
      <c r="A7934" s="15">
        <v>268.89800000000002</v>
      </c>
      <c r="B7934" s="15">
        <v>1292.6739</v>
      </c>
      <c r="C7934" s="15">
        <v>4.2999999999999997E-2</v>
      </c>
      <c r="D7934" s="7">
        <v>2461</v>
      </c>
      <c r="E7934" s="10">
        <f t="shared" si="501"/>
        <v>21.670904315982213</v>
      </c>
      <c r="F7934" s="10">
        <f t="shared" si="502"/>
        <v>1271.0029956840178</v>
      </c>
      <c r="G7934" s="10">
        <v>1998</v>
      </c>
      <c r="H7934" s="12">
        <f t="shared" si="500"/>
        <v>5.0756267101843985E-2</v>
      </c>
      <c r="I7934" s="10">
        <f t="shared" si="503"/>
        <v>1136.9403830813053</v>
      </c>
    </row>
    <row r="7935" spans="1:9" x14ac:dyDescent="0.2">
      <c r="A7935" s="15">
        <v>268.91500000000002</v>
      </c>
      <c r="B7935" s="15">
        <v>1292.9678999999999</v>
      </c>
      <c r="C7935" s="15">
        <v>3.5000000000000003E-2</v>
      </c>
      <c r="D7935" s="7">
        <v>2462</v>
      </c>
      <c r="E7935" s="10">
        <f t="shared" si="501"/>
        <v>21.671583970502429</v>
      </c>
      <c r="F7935" s="10">
        <f t="shared" si="502"/>
        <v>1271.2963160294973</v>
      </c>
      <c r="G7935" s="10">
        <v>1999</v>
      </c>
      <c r="H7935" s="12">
        <f t="shared" si="500"/>
        <v>5.0767150286116815E-2</v>
      </c>
      <c r="I7935" s="10">
        <f t="shared" si="503"/>
        <v>1137.1841664090166</v>
      </c>
    </row>
    <row r="7936" spans="1:9" x14ac:dyDescent="0.2">
      <c r="A7936" s="15">
        <v>268.93099999999998</v>
      </c>
      <c r="B7936" s="15">
        <v>1292.8502999999998</v>
      </c>
      <c r="C7936" s="15">
        <v>3.1E-2</v>
      </c>
      <c r="D7936" s="7">
        <v>2463</v>
      </c>
      <c r="E7936" s="10">
        <f t="shared" si="501"/>
        <v>21.672223645344975</v>
      </c>
      <c r="F7936" s="10">
        <f t="shared" si="502"/>
        <v>1271.1780763546549</v>
      </c>
      <c r="G7936" s="10">
        <v>2000</v>
      </c>
      <c r="H7936" s="12">
        <f t="shared" si="500"/>
        <v>5.0761647259057463E-2</v>
      </c>
      <c r="I7936" s="10">
        <f t="shared" si="503"/>
        <v>1137.0608986028872</v>
      </c>
    </row>
    <row r="7937" spans="1:9" x14ac:dyDescent="0.2">
      <c r="A7937" s="15">
        <v>268.94400000000002</v>
      </c>
      <c r="B7937" s="15">
        <v>1293.2177999999999</v>
      </c>
      <c r="C7937" s="15">
        <v>2.7E-2</v>
      </c>
      <c r="D7937" s="7">
        <v>2464</v>
      </c>
      <c r="E7937" s="10">
        <f t="shared" si="501"/>
        <v>21.672743381154554</v>
      </c>
      <c r="F7937" s="10">
        <f t="shared" si="502"/>
        <v>1271.5450566188454</v>
      </c>
      <c r="G7937" s="10">
        <v>2001</v>
      </c>
      <c r="H7937" s="12">
        <f t="shared" si="500"/>
        <v>5.0775666823191221E-2</v>
      </c>
      <c r="I7937" s="10">
        <f t="shared" si="503"/>
        <v>1137.3749368394833</v>
      </c>
    </row>
    <row r="7938" spans="1:9" x14ac:dyDescent="0.2">
      <c r="A7938" s="15">
        <v>268.95999999999998</v>
      </c>
      <c r="B7938" s="15">
        <v>1293.453</v>
      </c>
      <c r="C7938" s="15">
        <v>3.2000000000000001E-2</v>
      </c>
      <c r="D7938" s="7">
        <v>2465</v>
      </c>
      <c r="E7938" s="10">
        <f t="shared" si="501"/>
        <v>21.6733830559971</v>
      </c>
      <c r="F7938" s="10">
        <f t="shared" si="502"/>
        <v>1271.7796169440028</v>
      </c>
      <c r="G7938" s="10">
        <v>2002</v>
      </c>
      <c r="H7938" s="12">
        <f t="shared" si="500"/>
        <v>5.0784251742808109E-2</v>
      </c>
      <c r="I7938" s="10">
        <f t="shared" si="503"/>
        <v>1137.5672390389016</v>
      </c>
    </row>
    <row r="7939" spans="1:9" x14ac:dyDescent="0.2">
      <c r="A7939" s="15">
        <v>268.976</v>
      </c>
      <c r="B7939" s="15">
        <v>1293.306</v>
      </c>
      <c r="C7939" s="15">
        <v>3.1E-2</v>
      </c>
      <c r="D7939" s="7">
        <v>2466</v>
      </c>
      <c r="E7939" s="10">
        <f t="shared" si="501"/>
        <v>21.674022730839656</v>
      </c>
      <c r="F7939" s="10">
        <f t="shared" si="502"/>
        <v>1271.6319772691604</v>
      </c>
      <c r="G7939" s="10">
        <v>2003</v>
      </c>
      <c r="H7939" s="12">
        <f t="shared" si="500"/>
        <v>5.0777574780549027E-2</v>
      </c>
      <c r="I7939" s="10">
        <f t="shared" si="503"/>
        <v>1137.417675084298</v>
      </c>
    </row>
    <row r="7940" spans="1:9" x14ac:dyDescent="0.2">
      <c r="A7940" s="15">
        <v>268.99099999999999</v>
      </c>
      <c r="B7940" s="15">
        <v>1293.5264999999999</v>
      </c>
      <c r="C7940" s="15">
        <v>3.1E-2</v>
      </c>
      <c r="D7940" s="7">
        <v>2467</v>
      </c>
      <c r="E7940" s="10">
        <f t="shared" si="501"/>
        <v>21.67462242600455</v>
      </c>
      <c r="F7940" s="10">
        <f t="shared" si="502"/>
        <v>1271.8518775739954</v>
      </c>
      <c r="G7940" s="10">
        <v>2004</v>
      </c>
      <c r="H7940" s="12">
        <f t="shared" si="500"/>
        <v>5.0785622915927232E-2</v>
      </c>
      <c r="I7940" s="10">
        <f t="shared" si="503"/>
        <v>1137.5979533167699</v>
      </c>
    </row>
    <row r="7941" spans="1:9" x14ac:dyDescent="0.2">
      <c r="A7941" s="15">
        <v>269.005</v>
      </c>
      <c r="B7941" s="15">
        <v>1293.2765999999999</v>
      </c>
      <c r="C7941" s="15">
        <v>2.9000000000000001E-2</v>
      </c>
      <c r="D7941" s="7">
        <v>2468</v>
      </c>
      <c r="E7941" s="10">
        <f t="shared" si="501"/>
        <v>21.675182141491781</v>
      </c>
      <c r="F7941" s="10">
        <f t="shared" si="502"/>
        <v>1271.6014178585081</v>
      </c>
      <c r="G7941" s="10">
        <v>2005</v>
      </c>
      <c r="H7941" s="12">
        <f t="shared" si="500"/>
        <v>5.0774938254054935E-2</v>
      </c>
      <c r="I7941" s="10">
        <f t="shared" si="503"/>
        <v>1137.3586168908305</v>
      </c>
    </row>
    <row r="7942" spans="1:9" x14ac:dyDescent="0.2">
      <c r="A7942" s="15">
        <v>269.017</v>
      </c>
      <c r="B7942" s="15">
        <v>1293.6734999999999</v>
      </c>
      <c r="C7942" s="15">
        <v>2.3E-2</v>
      </c>
      <c r="D7942" s="7">
        <v>2469</v>
      </c>
      <c r="E7942" s="10">
        <f t="shared" si="501"/>
        <v>21.675661897623694</v>
      </c>
      <c r="F7942" s="10">
        <f t="shared" si="502"/>
        <v>1271.9978381023761</v>
      </c>
      <c r="G7942" s="10">
        <v>2006</v>
      </c>
      <c r="H7942" s="12">
        <f t="shared" si="500"/>
        <v>5.0790181105181111E-2</v>
      </c>
      <c r="I7942" s="10">
        <f t="shared" si="503"/>
        <v>1137.7000567560569</v>
      </c>
    </row>
    <row r="7943" spans="1:9" x14ac:dyDescent="0.2">
      <c r="A7943" s="15">
        <v>269.04199999999997</v>
      </c>
      <c r="B7943" s="15">
        <v>1293.8057999999999</v>
      </c>
      <c r="C7943" s="15">
        <v>0.05</v>
      </c>
      <c r="D7943" s="7">
        <v>2470</v>
      </c>
      <c r="E7943" s="10">
        <f t="shared" si="501"/>
        <v>21.676661389565187</v>
      </c>
      <c r="F7943" s="10">
        <f t="shared" si="502"/>
        <v>1272.1291386104347</v>
      </c>
      <c r="G7943" s="10">
        <v>2007</v>
      </c>
      <c r="H7943" s="12">
        <f t="shared" si="500"/>
        <v>5.079420262015473E-2</v>
      </c>
      <c r="I7943" s="10">
        <f t="shared" si="503"/>
        <v>1137.7901386914659</v>
      </c>
    </row>
    <row r="7944" spans="1:9" x14ac:dyDescent="0.2">
      <c r="A7944" s="15">
        <v>269.05099999999999</v>
      </c>
      <c r="B7944" s="15">
        <v>1294.1291999999999</v>
      </c>
      <c r="C7944" s="15">
        <v>1.7000000000000001E-2</v>
      </c>
      <c r="D7944" s="7">
        <v>2471</v>
      </c>
      <c r="E7944" s="10">
        <f t="shared" si="501"/>
        <v>21.677021206664122</v>
      </c>
      <c r="F7944" s="10">
        <f t="shared" si="502"/>
        <v>1272.4521787933356</v>
      </c>
      <c r="G7944" s="10">
        <v>2008</v>
      </c>
      <c r="H7944" s="12">
        <f t="shared" si="500"/>
        <v>5.0806661397169696E-2</v>
      </c>
      <c r="I7944" s="10">
        <f t="shared" si="503"/>
        <v>1138.0692152966012</v>
      </c>
    </row>
    <row r="7945" spans="1:9" x14ac:dyDescent="0.2">
      <c r="A7945" s="15">
        <v>269.06900000000002</v>
      </c>
      <c r="B7945" s="15">
        <v>1294.2615000000001</v>
      </c>
      <c r="C7945" s="15">
        <v>3.7999999999999999E-2</v>
      </c>
      <c r="D7945" s="7">
        <v>2472</v>
      </c>
      <c r="E7945" s="10">
        <f t="shared" si="501"/>
        <v>21.677740840861993</v>
      </c>
      <c r="F7945" s="10">
        <f t="shared" si="502"/>
        <v>1272.583759159138</v>
      </c>
      <c r="G7945" s="10">
        <v>2009</v>
      </c>
      <c r="H7945" s="12">
        <f t="shared" si="500"/>
        <v>5.0811035647635158E-2</v>
      </c>
      <c r="I7945" s="10">
        <f t="shared" si="503"/>
        <v>1138.1671985070275</v>
      </c>
    </row>
    <row r="7946" spans="1:9" x14ac:dyDescent="0.2">
      <c r="A7946" s="15">
        <v>269.08100000000002</v>
      </c>
      <c r="B7946" s="15">
        <v>1294.6877999999999</v>
      </c>
      <c r="C7946" s="15">
        <v>2.1999999999999999E-2</v>
      </c>
      <c r="D7946" s="7">
        <v>2473</v>
      </c>
      <c r="E7946" s="10">
        <f t="shared" si="501"/>
        <v>21.678220596993906</v>
      </c>
      <c r="F7946" s="10">
        <f t="shared" si="502"/>
        <v>1273.009579403006</v>
      </c>
      <c r="G7946" s="10">
        <v>2010</v>
      </c>
      <c r="H7946" s="12">
        <f t="shared" si="500"/>
        <v>5.0827451064071716E-2</v>
      </c>
      <c r="I7946" s="10">
        <f t="shared" si="503"/>
        <v>1138.5349038352065</v>
      </c>
    </row>
    <row r="7947" spans="1:9" x14ac:dyDescent="0.2">
      <c r="A7947" s="15">
        <v>269.10199999999998</v>
      </c>
      <c r="B7947" s="15">
        <v>1294.0703999999998</v>
      </c>
      <c r="C7947" s="15">
        <v>4.2999999999999997E-2</v>
      </c>
      <c r="D7947" s="7">
        <v>2474</v>
      </c>
      <c r="E7947" s="10">
        <f t="shared" si="501"/>
        <v>21.679060170224755</v>
      </c>
      <c r="F7947" s="10">
        <f t="shared" si="502"/>
        <v>1272.391339829775</v>
      </c>
      <c r="G7947" s="10">
        <v>2011</v>
      </c>
      <c r="H7947" s="12">
        <f t="shared" si="500"/>
        <v>5.0801740793018066E-2</v>
      </c>
      <c r="I7947" s="10">
        <f t="shared" si="503"/>
        <v>1137.9589937636044</v>
      </c>
    </row>
    <row r="7948" spans="1:9" x14ac:dyDescent="0.2">
      <c r="A7948" s="15">
        <v>269.113</v>
      </c>
      <c r="B7948" s="15">
        <v>1294.0557000000001</v>
      </c>
      <c r="C7948" s="15">
        <v>2.1999999999999999E-2</v>
      </c>
      <c r="D7948" s="7">
        <v>2475</v>
      </c>
      <c r="E7948" s="10">
        <f t="shared" si="501"/>
        <v>21.679499946679009</v>
      </c>
      <c r="F7948" s="10">
        <f t="shared" si="502"/>
        <v>1272.3762000533211</v>
      </c>
      <c r="G7948" s="10">
        <v>2012</v>
      </c>
      <c r="H7948" s="12">
        <f t="shared" si="500"/>
        <v>5.0800599022803664E-2</v>
      </c>
      <c r="I7948" s="10">
        <f t="shared" si="503"/>
        <v>1137.933418110802</v>
      </c>
    </row>
    <row r="7949" spans="1:9" x14ac:dyDescent="0.2">
      <c r="A7949" s="15">
        <v>269.13099999999997</v>
      </c>
      <c r="B7949" s="15">
        <v>1293.9528</v>
      </c>
      <c r="C7949" s="15">
        <v>3.5999999999999997E-2</v>
      </c>
      <c r="D7949" s="7">
        <v>2476</v>
      </c>
      <c r="E7949" s="10">
        <f t="shared" si="501"/>
        <v>21.680219580876877</v>
      </c>
      <c r="F7949" s="10">
        <f t="shared" si="502"/>
        <v>1272.2725804191232</v>
      </c>
      <c r="G7949" s="10">
        <v>2013</v>
      </c>
      <c r="H7949" s="12">
        <f t="shared" si="500"/>
        <v>5.0795582835167913E-2</v>
      </c>
      <c r="I7949" s="10">
        <f t="shared" si="503"/>
        <v>1137.8210555077612</v>
      </c>
    </row>
    <row r="7950" spans="1:9" x14ac:dyDescent="0.2">
      <c r="A7950" s="15">
        <v>269.14400000000001</v>
      </c>
      <c r="B7950" s="15">
        <v>1294.3349999999998</v>
      </c>
      <c r="C7950" s="15">
        <v>2.5999999999999999E-2</v>
      </c>
      <c r="D7950" s="7">
        <v>2477</v>
      </c>
      <c r="E7950" s="10">
        <f t="shared" si="501"/>
        <v>21.680739316686456</v>
      </c>
      <c r="F7950" s="10">
        <f t="shared" si="502"/>
        <v>1272.6542606833134</v>
      </c>
      <c r="G7950" s="10">
        <v>2014</v>
      </c>
      <c r="H7950" s="12">
        <f t="shared" si="500"/>
        <v>5.0810186394351774E-2</v>
      </c>
      <c r="I7950" s="10">
        <f t="shared" si="503"/>
        <v>1138.1481752334796</v>
      </c>
    </row>
    <row r="7951" spans="1:9" x14ac:dyDescent="0.2">
      <c r="A7951" s="15">
        <v>269.16500000000002</v>
      </c>
      <c r="B7951" s="15">
        <v>1294.5261</v>
      </c>
      <c r="C7951" s="15">
        <v>4.1000000000000002E-2</v>
      </c>
      <c r="D7951" s="7">
        <v>2478</v>
      </c>
      <c r="E7951" s="10">
        <f t="shared" si="501"/>
        <v>21.681578889917308</v>
      </c>
      <c r="F7951" s="10">
        <f t="shared" si="502"/>
        <v>1272.8445211100827</v>
      </c>
      <c r="G7951" s="10">
        <v>2015</v>
      </c>
      <c r="H7951" s="12">
        <f t="shared" si="500"/>
        <v>5.0816756514179669E-2</v>
      </c>
      <c r="I7951" s="10">
        <f t="shared" si="503"/>
        <v>1138.2953459176244</v>
      </c>
    </row>
    <row r="7952" spans="1:9" x14ac:dyDescent="0.2">
      <c r="A7952" s="15">
        <v>269.17700000000002</v>
      </c>
      <c r="B7952" s="15">
        <v>1294.4967000000001</v>
      </c>
      <c r="C7952" s="15">
        <v>2.5999999999999999E-2</v>
      </c>
      <c r="D7952" s="7">
        <v>2479</v>
      </c>
      <c r="E7952" s="10">
        <f t="shared" si="501"/>
        <v>21.682058646049217</v>
      </c>
      <c r="F7952" s="10">
        <f t="shared" si="502"/>
        <v>1272.8146413539509</v>
      </c>
      <c r="G7952" s="10">
        <v>2016</v>
      </c>
      <c r="H7952" s="12">
        <f t="shared" si="500"/>
        <v>5.0814977395146239E-2</v>
      </c>
      <c r="I7952" s="10">
        <f t="shared" si="503"/>
        <v>1138.2554936512756</v>
      </c>
    </row>
    <row r="7953" spans="1:9" x14ac:dyDescent="0.2">
      <c r="A7953" s="15">
        <v>269.19499999999999</v>
      </c>
      <c r="B7953" s="15">
        <v>1294.7759999999998</v>
      </c>
      <c r="C7953" s="15">
        <v>3.5999999999999997E-2</v>
      </c>
      <c r="D7953" s="7">
        <v>2480</v>
      </c>
      <c r="E7953" s="10">
        <f t="shared" si="501"/>
        <v>21.682778280247089</v>
      </c>
      <c r="F7953" s="10">
        <f t="shared" si="502"/>
        <v>1273.0932217197528</v>
      </c>
      <c r="G7953" s="10">
        <v>2017</v>
      </c>
      <c r="H7953" s="12">
        <f t="shared" si="500"/>
        <v>5.0825219792877872E-2</v>
      </c>
      <c r="I7953" s="10">
        <f t="shared" si="503"/>
        <v>1138.4849233604643</v>
      </c>
    </row>
    <row r="7954" spans="1:9" x14ac:dyDescent="0.2">
      <c r="A7954" s="15">
        <v>269.20499999999998</v>
      </c>
      <c r="B7954" s="15">
        <v>1294.6143</v>
      </c>
      <c r="C7954" s="15">
        <v>0.02</v>
      </c>
      <c r="D7954" s="7">
        <v>2481</v>
      </c>
      <c r="E7954" s="10">
        <f t="shared" si="501"/>
        <v>21.683178077023687</v>
      </c>
      <c r="F7954" s="10">
        <f t="shared" si="502"/>
        <v>1272.9311219229762</v>
      </c>
      <c r="G7954" s="10">
        <v>2018</v>
      </c>
      <c r="H7954" s="12">
        <f t="shared" si="500"/>
        <v>5.0818259846117826E-2</v>
      </c>
      <c r="I7954" s="10">
        <f t="shared" si="503"/>
        <v>1138.3290205530393</v>
      </c>
    </row>
    <row r="7955" spans="1:9" x14ac:dyDescent="0.2">
      <c r="A7955" s="15">
        <v>269.221</v>
      </c>
      <c r="B7955" s="15">
        <v>1295.0111999999999</v>
      </c>
      <c r="C7955" s="15">
        <v>3.2000000000000001E-2</v>
      </c>
      <c r="D7955" s="7">
        <v>2482</v>
      </c>
      <c r="E7955" s="10">
        <f t="shared" si="501"/>
        <v>21.683817751866236</v>
      </c>
      <c r="F7955" s="10">
        <f t="shared" si="502"/>
        <v>1273.3273822481337</v>
      </c>
      <c r="G7955" s="10">
        <v>2019</v>
      </c>
      <c r="H7955" s="12">
        <f t="shared" si="500"/>
        <v>5.0833297643010401E-2</v>
      </c>
      <c r="I7955" s="10">
        <f t="shared" si="503"/>
        <v>1138.665867203433</v>
      </c>
    </row>
    <row r="7956" spans="1:9" x14ac:dyDescent="0.2">
      <c r="A7956" s="15">
        <v>269.233</v>
      </c>
      <c r="B7956" s="15">
        <v>1294.8788999999999</v>
      </c>
      <c r="C7956" s="15">
        <v>2.5000000000000001E-2</v>
      </c>
      <c r="D7956" s="7">
        <v>2483</v>
      </c>
      <c r="E7956" s="10">
        <f t="shared" si="501"/>
        <v>21.684297507998153</v>
      </c>
      <c r="F7956" s="10">
        <f t="shared" si="502"/>
        <v>1273.1946024920019</v>
      </c>
      <c r="G7956" s="10">
        <v>2020</v>
      </c>
      <c r="H7956" s="12">
        <f t="shared" si="500"/>
        <v>5.0827410599114685E-2</v>
      </c>
      <c r="I7956" s="10">
        <f t="shared" si="503"/>
        <v>1138.5339974201688</v>
      </c>
    </row>
    <row r="7957" spans="1:9" x14ac:dyDescent="0.2">
      <c r="A7957" s="15">
        <v>269.24799999999999</v>
      </c>
      <c r="B7957" s="15">
        <v>1295.07</v>
      </c>
      <c r="C7957" s="15">
        <v>2.8000000000000001E-2</v>
      </c>
      <c r="D7957" s="7">
        <v>2484</v>
      </c>
      <c r="E7957" s="10">
        <f t="shared" si="501"/>
        <v>21.68489720316304</v>
      </c>
      <c r="F7957" s="10">
        <f t="shared" si="502"/>
        <v>1273.3851027968369</v>
      </c>
      <c r="G7957" s="10">
        <v>2021</v>
      </c>
      <c r="H7957" s="12">
        <f t="shared" si="500"/>
        <v>5.0834282694463211E-2</v>
      </c>
      <c r="I7957" s="10">
        <f t="shared" si="503"/>
        <v>1138.6879323559758</v>
      </c>
    </row>
    <row r="7958" spans="1:9" x14ac:dyDescent="0.2">
      <c r="A7958" s="15">
        <v>269.26600000000002</v>
      </c>
      <c r="B7958" s="15">
        <v>1295.0258999999999</v>
      </c>
      <c r="C7958" s="15">
        <v>3.7999999999999999E-2</v>
      </c>
      <c r="D7958" s="7">
        <v>2485</v>
      </c>
      <c r="E7958" s="10">
        <f t="shared" si="501"/>
        <v>21.685616837360911</v>
      </c>
      <c r="F7958" s="10">
        <f t="shared" si="502"/>
        <v>1273.340283162639</v>
      </c>
      <c r="G7958" s="10">
        <v>2022</v>
      </c>
      <c r="H7958" s="12">
        <f t="shared" si="500"/>
        <v>5.0831614074461531E-2</v>
      </c>
      <c r="I7958" s="10">
        <f t="shared" si="503"/>
        <v>1138.6281552679384</v>
      </c>
    </row>
    <row r="7959" spans="1:9" x14ac:dyDescent="0.2">
      <c r="A7959" s="15">
        <v>269.27699999999999</v>
      </c>
      <c r="B7959" s="15">
        <v>1294.7465999999999</v>
      </c>
      <c r="C7959" s="15">
        <v>2.3E-2</v>
      </c>
      <c r="D7959" s="7">
        <v>2486</v>
      </c>
      <c r="E7959" s="10">
        <f t="shared" si="501"/>
        <v>21.686056613815165</v>
      </c>
      <c r="F7959" s="10">
        <f t="shared" si="502"/>
        <v>1273.0605433861847</v>
      </c>
      <c r="G7959" s="10">
        <v>2023</v>
      </c>
      <c r="H7959" s="12">
        <f t="shared" si="500"/>
        <v>5.081990963060045E-2</v>
      </c>
      <c r="I7959" s="10">
        <f t="shared" si="503"/>
        <v>1138.36597572545</v>
      </c>
    </row>
    <row r="7960" spans="1:9" x14ac:dyDescent="0.2">
      <c r="A7960" s="15">
        <v>269.29700000000003</v>
      </c>
      <c r="B7960" s="15">
        <v>1295.6579999999999</v>
      </c>
      <c r="C7960" s="15">
        <v>3.9E-2</v>
      </c>
      <c r="D7960" s="7">
        <v>2487</v>
      </c>
      <c r="E7960" s="10">
        <f t="shared" si="501"/>
        <v>21.686856207368358</v>
      </c>
      <c r="F7960" s="10">
        <f t="shared" si="502"/>
        <v>1273.9711437926314</v>
      </c>
      <c r="G7960" s="10">
        <v>2024</v>
      </c>
      <c r="H7960" s="12">
        <f t="shared" si="500"/>
        <v>5.0855282841326482E-2</v>
      </c>
      <c r="I7960" s="10">
        <f t="shared" si="503"/>
        <v>1139.1583356457131</v>
      </c>
    </row>
    <row r="7961" spans="1:9" x14ac:dyDescent="0.2">
      <c r="A7961" s="15">
        <v>269.30700000000002</v>
      </c>
      <c r="B7961" s="15">
        <v>1294.8348000000001</v>
      </c>
      <c r="C7961" s="15">
        <v>0.02</v>
      </c>
      <c r="D7961" s="7">
        <v>2488</v>
      </c>
      <c r="E7961" s="10">
        <f t="shared" si="501"/>
        <v>21.687256004144956</v>
      </c>
      <c r="F7961" s="10">
        <f t="shared" si="502"/>
        <v>1273.1475439958551</v>
      </c>
      <c r="G7961" s="10">
        <v>2025</v>
      </c>
      <c r="H7961" s="12">
        <f t="shared" si="500"/>
        <v>5.0821917403908838E-2</v>
      </c>
      <c r="I7961" s="10">
        <f t="shared" si="503"/>
        <v>1138.410949847558</v>
      </c>
    </row>
    <row r="7962" spans="1:9" x14ac:dyDescent="0.2">
      <c r="A7962" s="15">
        <v>269.32</v>
      </c>
      <c r="B7962" s="15">
        <v>1295.0111999999999</v>
      </c>
      <c r="C7962" s="15">
        <v>2.7E-2</v>
      </c>
      <c r="D7962" s="7">
        <v>2489</v>
      </c>
      <c r="E7962" s="10">
        <f t="shared" si="501"/>
        <v>21.687775739954528</v>
      </c>
      <c r="F7962" s="10">
        <f t="shared" si="502"/>
        <v>1273.3234242600454</v>
      </c>
      <c r="G7962" s="10">
        <v>2026</v>
      </c>
      <c r="H7962" s="12">
        <f t="shared" si="500"/>
        <v>5.0828303272388076E-2</v>
      </c>
      <c r="I7962" s="10">
        <f t="shared" si="503"/>
        <v>1138.5539933014929</v>
      </c>
    </row>
    <row r="7963" spans="1:9" x14ac:dyDescent="0.2">
      <c r="A7963" s="15">
        <v>269.339</v>
      </c>
      <c r="B7963" s="15">
        <v>1295.3786999999998</v>
      </c>
      <c r="C7963" s="15">
        <v>3.6999999999999998E-2</v>
      </c>
      <c r="D7963" s="7">
        <v>2490</v>
      </c>
      <c r="E7963" s="10">
        <f t="shared" si="501"/>
        <v>21.688535353830062</v>
      </c>
      <c r="F7963" s="10">
        <f t="shared" si="502"/>
        <v>1273.6901646461697</v>
      </c>
      <c r="G7963" s="10">
        <v>2027</v>
      </c>
      <c r="H7963" s="12">
        <f t="shared" si="500"/>
        <v>5.0842014495482805E-2</v>
      </c>
      <c r="I7963" s="10">
        <f t="shared" si="503"/>
        <v>1138.8611246988148</v>
      </c>
    </row>
    <row r="7964" spans="1:9" x14ac:dyDescent="0.2">
      <c r="A7964" s="15">
        <v>269.358</v>
      </c>
      <c r="B7964" s="15">
        <v>1295.2169999999999</v>
      </c>
      <c r="C7964" s="15">
        <v>3.6999999999999998E-2</v>
      </c>
      <c r="D7964" s="7">
        <v>2491</v>
      </c>
      <c r="E7964" s="10">
        <f t="shared" si="501"/>
        <v>21.689294967705592</v>
      </c>
      <c r="F7964" s="10">
        <f t="shared" si="502"/>
        <v>1273.5277050322943</v>
      </c>
      <c r="G7964" s="10">
        <v>2028</v>
      </c>
      <c r="H7964" s="12">
        <f t="shared" si="500"/>
        <v>5.0834601506710132E-2</v>
      </c>
      <c r="I7964" s="10">
        <f t="shared" si="503"/>
        <v>1138.6950737503068</v>
      </c>
    </row>
    <row r="7965" spans="1:9" x14ac:dyDescent="0.2">
      <c r="A7965" s="15">
        <v>269.37200000000001</v>
      </c>
      <c r="B7965" s="15">
        <v>1296.0401999999999</v>
      </c>
      <c r="C7965" s="15">
        <v>2.8000000000000001E-2</v>
      </c>
      <c r="D7965" s="7">
        <v>2492</v>
      </c>
      <c r="E7965" s="10">
        <f t="shared" si="501"/>
        <v>21.68985468319282</v>
      </c>
      <c r="F7965" s="10">
        <f t="shared" si="502"/>
        <v>1274.3503453168071</v>
      </c>
      <c r="G7965" s="10">
        <v>2029</v>
      </c>
      <c r="H7965" s="12">
        <f t="shared" si="500"/>
        <v>5.0866754076646835E-2</v>
      </c>
      <c r="I7965" s="10">
        <f t="shared" si="503"/>
        <v>1139.4152913168891</v>
      </c>
    </row>
    <row r="7966" spans="1:9" x14ac:dyDescent="0.2">
      <c r="A7966" s="15">
        <v>269.38200000000001</v>
      </c>
      <c r="B7966" s="15">
        <v>1295.6286</v>
      </c>
      <c r="C7966" s="15">
        <v>2.1000000000000001E-2</v>
      </c>
      <c r="D7966" s="7">
        <v>2493</v>
      </c>
      <c r="E7966" s="10">
        <f t="shared" si="501"/>
        <v>21.690254479969415</v>
      </c>
      <c r="F7966" s="10">
        <f t="shared" si="502"/>
        <v>1273.9383455200307</v>
      </c>
      <c r="G7966" s="10">
        <v>2030</v>
      </c>
      <c r="H7966" s="12">
        <f t="shared" si="500"/>
        <v>5.0849820196655356E-2</v>
      </c>
      <c r="I7966" s="10">
        <f t="shared" si="503"/>
        <v>1139.03597240508</v>
      </c>
    </row>
    <row r="7967" spans="1:9" x14ac:dyDescent="0.2">
      <c r="A7967" s="15">
        <v>269.39600000000002</v>
      </c>
      <c r="B7967" s="15">
        <v>1295.5844999999999</v>
      </c>
      <c r="C7967" s="15">
        <v>2.8000000000000001E-2</v>
      </c>
      <c r="D7967" s="7">
        <v>2494</v>
      </c>
      <c r="E7967" s="10">
        <f t="shared" si="501"/>
        <v>21.690814195456653</v>
      </c>
      <c r="F7967" s="10">
        <f t="shared" si="502"/>
        <v>1273.8936858045433</v>
      </c>
      <c r="G7967" s="10">
        <v>2031</v>
      </c>
      <c r="H7967" s="12">
        <f t="shared" si="500"/>
        <v>5.0847353646779038E-2</v>
      </c>
      <c r="I7967" s="10">
        <f t="shared" si="503"/>
        <v>1138.9807216878505</v>
      </c>
    </row>
    <row r="7968" spans="1:9" x14ac:dyDescent="0.2">
      <c r="A7968" s="15">
        <v>269.40899999999999</v>
      </c>
      <c r="B7968" s="15">
        <v>1295.5404000000001</v>
      </c>
      <c r="C7968" s="15">
        <v>2.5000000000000001E-2</v>
      </c>
      <c r="D7968" s="7">
        <v>2495</v>
      </c>
      <c r="E7968" s="10">
        <f t="shared" si="501"/>
        <v>21.691333931266225</v>
      </c>
      <c r="F7968" s="10">
        <f t="shared" si="502"/>
        <v>1273.8490660687339</v>
      </c>
      <c r="G7968" s="10">
        <v>2032</v>
      </c>
      <c r="H7968" s="12">
        <f t="shared" si="500"/>
        <v>5.0844937623178321E-2</v>
      </c>
      <c r="I7968" s="10">
        <f t="shared" si="503"/>
        <v>1138.9266027591943</v>
      </c>
    </row>
    <row r="7969" spans="1:9" x14ac:dyDescent="0.2">
      <c r="A7969" s="15">
        <v>269.42</v>
      </c>
      <c r="B7969" s="15">
        <v>1296.1872000000001</v>
      </c>
      <c r="C7969" s="15">
        <v>2.3E-2</v>
      </c>
      <c r="D7969" s="7">
        <v>2496</v>
      </c>
      <c r="E7969" s="10">
        <f t="shared" si="501"/>
        <v>21.691773707720476</v>
      </c>
      <c r="F7969" s="10">
        <f t="shared" si="502"/>
        <v>1274.4954262922795</v>
      </c>
      <c r="G7969" s="10">
        <v>2033</v>
      </c>
      <c r="H7969" s="12">
        <f t="shared" si="500"/>
        <v>5.0870199129418744E-2</v>
      </c>
      <c r="I7969" s="10">
        <f t="shared" si="503"/>
        <v>1139.4924604989799</v>
      </c>
    </row>
    <row r="7970" spans="1:9" x14ac:dyDescent="0.2">
      <c r="A7970" s="15">
        <v>269.43900000000002</v>
      </c>
      <c r="B7970" s="15">
        <v>1296.0548999999999</v>
      </c>
      <c r="C7970" s="15">
        <v>3.6999999999999998E-2</v>
      </c>
      <c r="D7970" s="7">
        <v>2497</v>
      </c>
      <c r="E7970" s="10">
        <f t="shared" si="501"/>
        <v>21.692533321596006</v>
      </c>
      <c r="F7970" s="10">
        <f t="shared" si="502"/>
        <v>1274.3623666784038</v>
      </c>
      <c r="G7970" s="10">
        <v>2034</v>
      </c>
      <c r="H7970" s="12">
        <f t="shared" si="500"/>
        <v>5.0863959785653584E-2</v>
      </c>
      <c r="I7970" s="10">
        <f t="shared" si="503"/>
        <v>1139.3526991986403</v>
      </c>
    </row>
    <row r="7971" spans="1:9" x14ac:dyDescent="0.2">
      <c r="A7971" s="15">
        <v>269.44600000000003</v>
      </c>
      <c r="B7971" s="15">
        <v>1295.6579999999999</v>
      </c>
      <c r="C7971" s="15">
        <v>1.4E-2</v>
      </c>
      <c r="D7971" s="7">
        <v>2498</v>
      </c>
      <c r="E7971" s="10">
        <f t="shared" si="501"/>
        <v>21.692813179339627</v>
      </c>
      <c r="F7971" s="10">
        <f t="shared" si="502"/>
        <v>1273.9651868206602</v>
      </c>
      <c r="G7971" s="10">
        <v>2035</v>
      </c>
      <c r="H7971" s="12">
        <f t="shared" si="500"/>
        <v>5.0847765121280877E-2</v>
      </c>
      <c r="I7971" s="10">
        <f t="shared" si="503"/>
        <v>1138.9899387166915</v>
      </c>
    </row>
    <row r="7972" spans="1:9" x14ac:dyDescent="0.2">
      <c r="A7972" s="15">
        <v>269.46600000000001</v>
      </c>
      <c r="B7972" s="15">
        <v>1296.3635999999999</v>
      </c>
      <c r="C7972" s="15">
        <v>0.04</v>
      </c>
      <c r="D7972" s="7">
        <v>2499</v>
      </c>
      <c r="E7972" s="10">
        <f t="shared" si="501"/>
        <v>21.693612772892816</v>
      </c>
      <c r="F7972" s="10">
        <f t="shared" si="502"/>
        <v>1274.6699872271072</v>
      </c>
      <c r="G7972" s="10">
        <v>2036</v>
      </c>
      <c r="H7972" s="12">
        <f t="shared" si="500"/>
        <v>5.0874918408531811E-2</v>
      </c>
      <c r="I7972" s="10">
        <f t="shared" si="503"/>
        <v>1139.5981723511125</v>
      </c>
    </row>
    <row r="7973" spans="1:9" x14ac:dyDescent="0.2">
      <c r="A7973" s="15">
        <v>269.48599999999999</v>
      </c>
      <c r="B7973" s="15">
        <v>1297.0838999999999</v>
      </c>
      <c r="C7973" s="15">
        <v>0.04</v>
      </c>
      <c r="D7973" s="7">
        <v>2500</v>
      </c>
      <c r="E7973" s="10">
        <f t="shared" si="501"/>
        <v>21.694412366446006</v>
      </c>
      <c r="F7973" s="10">
        <f t="shared" si="502"/>
        <v>1275.3894876335539</v>
      </c>
      <c r="G7973" s="10">
        <v>2037</v>
      </c>
      <c r="H7973" s="12">
        <f t="shared" si="500"/>
        <v>5.0902657385472151E-2</v>
      </c>
      <c r="I7973" s="10">
        <f t="shared" si="503"/>
        <v>1140.2195254345761</v>
      </c>
    </row>
    <row r="7974" spans="1:9" x14ac:dyDescent="0.2">
      <c r="A7974" s="15">
        <v>269.49799999999999</v>
      </c>
      <c r="B7974" s="15">
        <v>1296.7899</v>
      </c>
      <c r="C7974" s="15">
        <v>2.4E-2</v>
      </c>
      <c r="D7974" s="7">
        <v>2501</v>
      </c>
      <c r="E7974" s="10">
        <f t="shared" si="501"/>
        <v>21.694892122577915</v>
      </c>
      <c r="F7974" s="10">
        <f t="shared" si="502"/>
        <v>1275.0950078774222</v>
      </c>
      <c r="G7974" s="10">
        <v>2038</v>
      </c>
      <c r="H7974" s="12">
        <f t="shared" si="500"/>
        <v>5.0890317706185351E-2</v>
      </c>
      <c r="I7974" s="10">
        <f t="shared" si="503"/>
        <v>1139.9431166185518</v>
      </c>
    </row>
    <row r="7975" spans="1:9" x14ac:dyDescent="0.2">
      <c r="A7975" s="15">
        <v>269.51900000000001</v>
      </c>
      <c r="B7975" s="15">
        <v>1296.6723</v>
      </c>
      <c r="C7975" s="15">
        <v>0.04</v>
      </c>
      <c r="D7975" s="7">
        <v>2502</v>
      </c>
      <c r="E7975" s="10">
        <f t="shared" si="501"/>
        <v>21.695731695808767</v>
      </c>
      <c r="F7975" s="10">
        <f t="shared" si="502"/>
        <v>1274.9765683041912</v>
      </c>
      <c r="G7975" s="10">
        <v>2039</v>
      </c>
      <c r="H7975" s="12">
        <f t="shared" ref="H7975:H8038" si="504">0.001*$F7975*($D$8/($A7975+273.15) + $D$11/301)*0.83</f>
        <v>5.0884564338422714E-2</v>
      </c>
      <c r="I7975" s="10">
        <f t="shared" si="503"/>
        <v>1139.8142411806687</v>
      </c>
    </row>
    <row r="7976" spans="1:9" x14ac:dyDescent="0.2">
      <c r="A7976" s="15">
        <v>269.52800000000002</v>
      </c>
      <c r="B7976" s="15">
        <v>1296.8780999999999</v>
      </c>
      <c r="C7976" s="15">
        <v>1.9E-2</v>
      </c>
      <c r="D7976" s="7">
        <v>2503</v>
      </c>
      <c r="E7976" s="10">
        <f t="shared" si="501"/>
        <v>21.696091512907707</v>
      </c>
      <c r="F7976" s="10">
        <f t="shared" si="502"/>
        <v>1275.1820084870922</v>
      </c>
      <c r="G7976" s="10">
        <v>2040</v>
      </c>
      <c r="H7976" s="12">
        <f t="shared" si="504"/>
        <v>5.0892323595822138E-2</v>
      </c>
      <c r="I7976" s="10">
        <f t="shared" si="503"/>
        <v>1139.9880485464159</v>
      </c>
    </row>
    <row r="7977" spans="1:9" x14ac:dyDescent="0.2">
      <c r="A7977" s="15">
        <v>269.53800000000001</v>
      </c>
      <c r="B7977" s="15">
        <v>1296.3195000000001</v>
      </c>
      <c r="C7977" s="15">
        <v>1.9E-2</v>
      </c>
      <c r="D7977" s="7">
        <v>2504</v>
      </c>
      <c r="E7977" s="10">
        <f t="shared" si="501"/>
        <v>21.696491309684301</v>
      </c>
      <c r="F7977" s="10">
        <f t="shared" si="502"/>
        <v>1274.6230086903158</v>
      </c>
      <c r="G7977" s="10">
        <v>2041</v>
      </c>
      <c r="H7977" s="12">
        <f t="shared" si="504"/>
        <v>5.0869525450416203E-2</v>
      </c>
      <c r="I7977" s="10">
        <f t="shared" si="503"/>
        <v>1139.4773700893229</v>
      </c>
    </row>
    <row r="7978" spans="1:9" x14ac:dyDescent="0.2">
      <c r="A7978" s="15">
        <v>269.553</v>
      </c>
      <c r="B7978" s="15">
        <v>1296.7457999999999</v>
      </c>
      <c r="C7978" s="15">
        <v>3.1E-2</v>
      </c>
      <c r="D7978" s="7">
        <v>2505</v>
      </c>
      <c r="E7978" s="10">
        <f t="shared" si="501"/>
        <v>21.697091004849192</v>
      </c>
      <c r="F7978" s="10">
        <f t="shared" si="502"/>
        <v>1275.0487089951507</v>
      </c>
      <c r="G7978" s="10">
        <v>2042</v>
      </c>
      <c r="H7978" s="12">
        <f t="shared" si="504"/>
        <v>5.0885781891439039E-2</v>
      </c>
      <c r="I7978" s="10">
        <f t="shared" si="503"/>
        <v>1139.8415143682344</v>
      </c>
    </row>
    <row r="7979" spans="1:9" x14ac:dyDescent="0.2">
      <c r="A7979" s="15">
        <v>269.56599999999997</v>
      </c>
      <c r="B7979" s="15">
        <v>1296.9956999999999</v>
      </c>
      <c r="C7979" s="15">
        <v>2.5999999999999999E-2</v>
      </c>
      <c r="D7979" s="7">
        <v>2506</v>
      </c>
      <c r="E7979" s="10">
        <f t="shared" si="501"/>
        <v>21.697610740658764</v>
      </c>
      <c r="F7979" s="10">
        <f t="shared" si="502"/>
        <v>1275.2980892593412</v>
      </c>
      <c r="G7979" s="10">
        <v>2043</v>
      </c>
      <c r="H7979" s="12">
        <f t="shared" si="504"/>
        <v>5.0895098996225255E-2</v>
      </c>
      <c r="I7979" s="10">
        <f t="shared" si="503"/>
        <v>1140.0502175154456</v>
      </c>
    </row>
    <row r="7980" spans="1:9" x14ac:dyDescent="0.2">
      <c r="A7980" s="15">
        <v>269.57799999999997</v>
      </c>
      <c r="B7980" s="15">
        <v>1297.1574000000001</v>
      </c>
      <c r="C7980" s="15">
        <v>2.4E-2</v>
      </c>
      <c r="D7980" s="7">
        <v>2507</v>
      </c>
      <c r="E7980" s="10">
        <f t="shared" si="501"/>
        <v>21.69809049679068</v>
      </c>
      <c r="F7980" s="10">
        <f t="shared" si="502"/>
        <v>1275.4593095032094</v>
      </c>
      <c r="G7980" s="10">
        <v>2044</v>
      </c>
      <c r="H7980" s="12">
        <f t="shared" si="504"/>
        <v>5.0900946480584512E-2</v>
      </c>
      <c r="I7980" s="10">
        <f t="shared" si="503"/>
        <v>1140.1812011650932</v>
      </c>
    </row>
    <row r="7981" spans="1:9" x14ac:dyDescent="0.2">
      <c r="A7981" s="15">
        <v>269.59199999999998</v>
      </c>
      <c r="B7981" s="15">
        <v>1297.1279999999999</v>
      </c>
      <c r="C7981" s="15">
        <v>2.7E-2</v>
      </c>
      <c r="D7981" s="7">
        <v>2508</v>
      </c>
      <c r="E7981" s="10">
        <f t="shared" si="501"/>
        <v>21.698650212277915</v>
      </c>
      <c r="F7981" s="10">
        <f t="shared" si="502"/>
        <v>1275.429349787722</v>
      </c>
      <c r="G7981" s="10">
        <v>2045</v>
      </c>
      <c r="H7981" s="12">
        <f t="shared" si="504"/>
        <v>5.0899066582926498E-2</v>
      </c>
      <c r="I7981" s="10">
        <f t="shared" si="503"/>
        <v>1140.1390914575536</v>
      </c>
    </row>
    <row r="7982" spans="1:9" x14ac:dyDescent="0.2">
      <c r="A7982" s="15">
        <v>269.60399999999998</v>
      </c>
      <c r="B7982" s="15">
        <v>1297.1574000000001</v>
      </c>
      <c r="C7982" s="15">
        <v>2.5000000000000001E-2</v>
      </c>
      <c r="D7982" s="7">
        <v>2509</v>
      </c>
      <c r="E7982" s="10">
        <f t="shared" si="501"/>
        <v>21.699129968409824</v>
      </c>
      <c r="F7982" s="10">
        <f t="shared" si="502"/>
        <v>1275.4582700315902</v>
      </c>
      <c r="G7982" s="10">
        <v>2046</v>
      </c>
      <c r="H7982" s="12">
        <f t="shared" si="504"/>
        <v>5.0899634214578264E-2</v>
      </c>
      <c r="I7982" s="10">
        <f t="shared" si="503"/>
        <v>1140.1518064065531</v>
      </c>
    </row>
    <row r="7983" spans="1:9" x14ac:dyDescent="0.2">
      <c r="A7983" s="15">
        <v>269.62200000000001</v>
      </c>
      <c r="B7983" s="15">
        <v>1297.3484999999998</v>
      </c>
      <c r="C7983" s="15">
        <v>3.5000000000000003E-2</v>
      </c>
      <c r="D7983" s="7">
        <v>2510</v>
      </c>
      <c r="E7983" s="10">
        <f t="shared" si="501"/>
        <v>21.699849602607699</v>
      </c>
      <c r="F7983" s="10">
        <f t="shared" si="502"/>
        <v>1275.6486503973922</v>
      </c>
      <c r="G7983" s="10">
        <v>2047</v>
      </c>
      <c r="H7983" s="12">
        <f t="shared" si="504"/>
        <v>5.0906351879324269E-2</v>
      </c>
      <c r="I7983" s="10">
        <f t="shared" si="503"/>
        <v>1140.3022820968636</v>
      </c>
    </row>
    <row r="7984" spans="1:9" x14ac:dyDescent="0.2">
      <c r="A7984" s="15">
        <v>269.63499999999999</v>
      </c>
      <c r="B7984" s="15">
        <v>1296.9956999999999</v>
      </c>
      <c r="C7984" s="15">
        <v>2.5999999999999999E-2</v>
      </c>
      <c r="D7984" s="7">
        <v>2511</v>
      </c>
      <c r="E7984" s="10">
        <f t="shared" si="501"/>
        <v>21.700369338417275</v>
      </c>
      <c r="F7984" s="10">
        <f t="shared" si="502"/>
        <v>1275.2953306615827</v>
      </c>
      <c r="G7984" s="10">
        <v>2048</v>
      </c>
      <c r="H7984" s="12">
        <f t="shared" si="504"/>
        <v>5.0891616991725619E-2</v>
      </c>
      <c r="I7984" s="10">
        <f t="shared" si="503"/>
        <v>1139.9722206146539</v>
      </c>
    </row>
    <row r="7985" spans="1:9" x14ac:dyDescent="0.2">
      <c r="A7985" s="15">
        <v>269.65199999999999</v>
      </c>
      <c r="B7985" s="15">
        <v>1296.981</v>
      </c>
      <c r="C7985" s="15">
        <v>3.5999999999999997E-2</v>
      </c>
      <c r="D7985" s="7">
        <v>2512</v>
      </c>
      <c r="E7985" s="10">
        <f t="shared" si="501"/>
        <v>21.70104899293748</v>
      </c>
      <c r="F7985" s="10">
        <f t="shared" si="502"/>
        <v>1275.2799510070624</v>
      </c>
      <c r="G7985" s="10">
        <v>2049</v>
      </c>
      <c r="H7985" s="12">
        <f t="shared" si="504"/>
        <v>5.0890172635467586E-2</v>
      </c>
      <c r="I7985" s="10">
        <f t="shared" si="503"/>
        <v>1139.9398670344738</v>
      </c>
    </row>
    <row r="7986" spans="1:9" x14ac:dyDescent="0.2">
      <c r="A7986" s="15">
        <v>269.66500000000002</v>
      </c>
      <c r="B7986" s="15">
        <v>1297.7012999999999</v>
      </c>
      <c r="C7986" s="15">
        <v>2.5000000000000001E-2</v>
      </c>
      <c r="D7986" s="7">
        <v>2513</v>
      </c>
      <c r="E7986" s="10">
        <f t="shared" ref="E7986:E8049" si="505">B$2*(A7986+273.15)/(A$2+273.15)</f>
        <v>21.701568728747059</v>
      </c>
      <c r="F7986" s="10">
        <f t="shared" ref="F7986:F8049" si="506">B7986-E7986</f>
        <v>1275.9997312712528</v>
      </c>
      <c r="G7986" s="10">
        <v>2050</v>
      </c>
      <c r="H7986" s="12">
        <f t="shared" si="504"/>
        <v>5.0918260035058019E-2</v>
      </c>
      <c r="I7986" s="10">
        <f t="shared" ref="I7986:I8049" si="507">H7986*1000*22.4</f>
        <v>1140.5690247852995</v>
      </c>
    </row>
    <row r="7987" spans="1:9" x14ac:dyDescent="0.2">
      <c r="A7987" s="15">
        <v>269.67500000000001</v>
      </c>
      <c r="B7987" s="15">
        <v>1297.7307000000001</v>
      </c>
      <c r="C7987" s="15">
        <v>1.9E-2</v>
      </c>
      <c r="D7987" s="7">
        <v>2514</v>
      </c>
      <c r="E7987" s="10">
        <f t="shared" si="505"/>
        <v>21.701968525523657</v>
      </c>
      <c r="F7987" s="10">
        <f t="shared" si="506"/>
        <v>1276.0287314744764</v>
      </c>
      <c r="G7987" s="10">
        <v>2051</v>
      </c>
      <c r="H7987" s="12">
        <f t="shared" si="504"/>
        <v>5.0918928437677674E-2</v>
      </c>
      <c r="I7987" s="10">
        <f t="shared" si="507"/>
        <v>1140.5839970039797</v>
      </c>
    </row>
    <row r="7988" spans="1:9" x14ac:dyDescent="0.2">
      <c r="A7988" s="15">
        <v>269.69299999999998</v>
      </c>
      <c r="B7988" s="15">
        <v>1297.9805999999999</v>
      </c>
      <c r="C7988" s="15">
        <v>3.5999999999999997E-2</v>
      </c>
      <c r="D7988" s="7">
        <v>2515</v>
      </c>
      <c r="E7988" s="10">
        <f t="shared" si="505"/>
        <v>21.702688159721525</v>
      </c>
      <c r="F7988" s="10">
        <f t="shared" si="506"/>
        <v>1276.2779118402784</v>
      </c>
      <c r="G7988" s="10">
        <v>2052</v>
      </c>
      <c r="H7988" s="12">
        <f t="shared" si="504"/>
        <v>5.0927991748788169E-2</v>
      </c>
      <c r="I7988" s="10">
        <f t="shared" si="507"/>
        <v>1140.7870151728548</v>
      </c>
    </row>
    <row r="7989" spans="1:9" x14ac:dyDescent="0.2">
      <c r="A7989" s="15">
        <v>269.70600000000002</v>
      </c>
      <c r="B7989" s="15">
        <v>1297.5836999999999</v>
      </c>
      <c r="C7989" s="15">
        <v>2.7E-2</v>
      </c>
      <c r="D7989" s="7">
        <v>2516</v>
      </c>
      <c r="E7989" s="10">
        <f t="shared" si="505"/>
        <v>21.703207895531101</v>
      </c>
      <c r="F7989" s="10">
        <f t="shared" si="506"/>
        <v>1275.8804921044689</v>
      </c>
      <c r="G7989" s="10">
        <v>2053</v>
      </c>
      <c r="H7989" s="12">
        <f t="shared" si="504"/>
        <v>5.0911497951415308E-2</v>
      </c>
      <c r="I7989" s="10">
        <f t="shared" si="507"/>
        <v>1140.4175541117029</v>
      </c>
    </row>
    <row r="7990" spans="1:9" x14ac:dyDescent="0.2">
      <c r="A7990" s="15">
        <v>269.71800000000002</v>
      </c>
      <c r="B7990" s="15">
        <v>1297.7453999999998</v>
      </c>
      <c r="C7990" s="15">
        <v>2.4E-2</v>
      </c>
      <c r="D7990" s="7">
        <v>2517</v>
      </c>
      <c r="E7990" s="10">
        <f t="shared" si="505"/>
        <v>21.70368765166301</v>
      </c>
      <c r="F7990" s="10">
        <f t="shared" si="506"/>
        <v>1276.0417123483369</v>
      </c>
      <c r="G7990" s="10">
        <v>2054</v>
      </c>
      <c r="H7990" s="12">
        <f t="shared" si="504"/>
        <v>5.0917344605792628E-2</v>
      </c>
      <c r="I7990" s="10">
        <f t="shared" si="507"/>
        <v>1140.5485191697549</v>
      </c>
    </row>
    <row r="7991" spans="1:9" x14ac:dyDescent="0.2">
      <c r="A7991" s="15">
        <v>269.73200000000003</v>
      </c>
      <c r="B7991" s="15">
        <v>1297.8482999999999</v>
      </c>
      <c r="C7991" s="15">
        <v>2.5999999999999999E-2</v>
      </c>
      <c r="D7991" s="7">
        <v>2518</v>
      </c>
      <c r="E7991" s="10">
        <f t="shared" si="505"/>
        <v>21.704247367150248</v>
      </c>
      <c r="F7991" s="10">
        <f t="shared" si="506"/>
        <v>1276.1440526328497</v>
      </c>
      <c r="G7991" s="10">
        <v>2055</v>
      </c>
      <c r="H7991" s="12">
        <f t="shared" si="504"/>
        <v>5.0920743948571524E-2</v>
      </c>
      <c r="I7991" s="10">
        <f t="shared" si="507"/>
        <v>1140.624664448002</v>
      </c>
    </row>
    <row r="7992" spans="1:9" x14ac:dyDescent="0.2">
      <c r="A7992" s="15">
        <v>269.74799999999999</v>
      </c>
      <c r="B7992" s="15">
        <v>1297.8189</v>
      </c>
      <c r="C7992" s="15">
        <v>3.3000000000000002E-2</v>
      </c>
      <c r="D7992" s="7">
        <v>2519</v>
      </c>
      <c r="E7992" s="10">
        <f t="shared" si="505"/>
        <v>21.704887041992794</v>
      </c>
      <c r="F7992" s="10">
        <f t="shared" si="506"/>
        <v>1276.1140129580072</v>
      </c>
      <c r="G7992" s="10">
        <v>2056</v>
      </c>
      <c r="H7992" s="12">
        <f t="shared" si="504"/>
        <v>5.0918763311590391E-2</v>
      </c>
      <c r="I7992" s="10">
        <f t="shared" si="507"/>
        <v>1140.5802981796246</v>
      </c>
    </row>
    <row r="7993" spans="1:9" x14ac:dyDescent="0.2">
      <c r="A7993" s="15">
        <v>269.762</v>
      </c>
      <c r="B7993" s="15">
        <v>1297.7601</v>
      </c>
      <c r="C7993" s="15">
        <v>2.7E-2</v>
      </c>
      <c r="D7993" s="7">
        <v>2520</v>
      </c>
      <c r="E7993" s="10">
        <f t="shared" si="505"/>
        <v>21.705446757480033</v>
      </c>
      <c r="F7993" s="10">
        <f t="shared" si="506"/>
        <v>1276.0546532425199</v>
      </c>
      <c r="G7993" s="10">
        <v>2057</v>
      </c>
      <c r="H7993" s="12">
        <f t="shared" si="504"/>
        <v>5.0915710600453884E-2</v>
      </c>
      <c r="I7993" s="10">
        <f t="shared" si="507"/>
        <v>1140.5119174501669</v>
      </c>
    </row>
    <row r="7994" spans="1:9" x14ac:dyDescent="0.2">
      <c r="A7994" s="15">
        <v>269.774</v>
      </c>
      <c r="B7994" s="15">
        <v>1297.5395999999998</v>
      </c>
      <c r="C7994" s="15">
        <v>2.5999999999999999E-2</v>
      </c>
      <c r="D7994" s="7">
        <v>2521</v>
      </c>
      <c r="E7994" s="10">
        <f t="shared" si="505"/>
        <v>21.705926513611946</v>
      </c>
      <c r="F7994" s="10">
        <f t="shared" si="506"/>
        <v>1275.8336734863879</v>
      </c>
      <c r="G7994" s="10">
        <v>2058</v>
      </c>
      <c r="H7994" s="12">
        <f t="shared" si="504"/>
        <v>5.0906307007200245E-2</v>
      </c>
      <c r="I7994" s="10">
        <f t="shared" si="507"/>
        <v>1140.3012769612856</v>
      </c>
    </row>
    <row r="7995" spans="1:9" x14ac:dyDescent="0.2">
      <c r="A7995" s="15">
        <v>269.791</v>
      </c>
      <c r="B7995" s="15">
        <v>1298.0246999999999</v>
      </c>
      <c r="C7995" s="15">
        <v>3.4000000000000002E-2</v>
      </c>
      <c r="D7995" s="7">
        <v>2522</v>
      </c>
      <c r="E7995" s="10">
        <f t="shared" si="505"/>
        <v>21.706606168132158</v>
      </c>
      <c r="F7995" s="10">
        <f t="shared" si="506"/>
        <v>1276.3180938318678</v>
      </c>
      <c r="G7995" s="10">
        <v>2059</v>
      </c>
      <c r="H7995" s="12">
        <f t="shared" si="504"/>
        <v>5.0924804715146633E-2</v>
      </c>
      <c r="I7995" s="10">
        <f t="shared" si="507"/>
        <v>1140.7156256192845</v>
      </c>
    </row>
    <row r="7996" spans="1:9" x14ac:dyDescent="0.2">
      <c r="A7996" s="15">
        <v>269.80599999999998</v>
      </c>
      <c r="B7996" s="15">
        <v>1297.9512</v>
      </c>
      <c r="C7996" s="15">
        <v>0.03</v>
      </c>
      <c r="D7996" s="7">
        <v>2523</v>
      </c>
      <c r="E7996" s="10">
        <f t="shared" si="505"/>
        <v>21.707205863297045</v>
      </c>
      <c r="F7996" s="10">
        <f t="shared" si="506"/>
        <v>1276.2439941367029</v>
      </c>
      <c r="G7996" s="10">
        <v>2060</v>
      </c>
      <c r="H7996" s="12">
        <f t="shared" si="504"/>
        <v>5.0921115119011151E-2</v>
      </c>
      <c r="I7996" s="10">
        <f t="shared" si="507"/>
        <v>1140.6329786658496</v>
      </c>
    </row>
    <row r="7997" spans="1:9" x14ac:dyDescent="0.2">
      <c r="A7997" s="15">
        <v>269.81099999999998</v>
      </c>
      <c r="B7997" s="15">
        <v>1297.9658999999999</v>
      </c>
      <c r="C7997" s="15">
        <v>0.01</v>
      </c>
      <c r="D7997" s="7">
        <v>2524</v>
      </c>
      <c r="E7997" s="10">
        <f t="shared" si="505"/>
        <v>21.707405761685347</v>
      </c>
      <c r="F7997" s="10">
        <f t="shared" si="506"/>
        <v>1276.2584942383146</v>
      </c>
      <c r="G7997" s="10">
        <v>2061</v>
      </c>
      <c r="H7997" s="12">
        <f t="shared" si="504"/>
        <v>5.092144932270691E-2</v>
      </c>
      <c r="I7997" s="10">
        <f t="shared" si="507"/>
        <v>1140.6404648286348</v>
      </c>
    </row>
    <row r="7998" spans="1:9" x14ac:dyDescent="0.2">
      <c r="A7998" s="15">
        <v>269.82900000000001</v>
      </c>
      <c r="B7998" s="15">
        <v>1298.0688</v>
      </c>
      <c r="C7998" s="15">
        <v>3.6999999999999998E-2</v>
      </c>
      <c r="D7998" s="7">
        <v>2525</v>
      </c>
      <c r="E7998" s="10">
        <f t="shared" si="505"/>
        <v>21.708125395883222</v>
      </c>
      <c r="F7998" s="10">
        <f t="shared" si="506"/>
        <v>1276.3606746041169</v>
      </c>
      <c r="G7998" s="10">
        <v>2062</v>
      </c>
      <c r="H7998" s="12">
        <f t="shared" si="504"/>
        <v>5.092464656533284E-2</v>
      </c>
      <c r="I7998" s="10">
        <f t="shared" si="507"/>
        <v>1140.7120830634556</v>
      </c>
    </row>
    <row r="7999" spans="1:9" x14ac:dyDescent="0.2">
      <c r="A7999" s="15">
        <v>269.84100000000001</v>
      </c>
      <c r="B7999" s="15">
        <v>1297.9953</v>
      </c>
      <c r="C7999" s="15">
        <v>2.5000000000000001E-2</v>
      </c>
      <c r="D7999" s="7">
        <v>2526</v>
      </c>
      <c r="E7999" s="10">
        <f t="shared" si="505"/>
        <v>21.708605152015132</v>
      </c>
      <c r="F7999" s="10">
        <f t="shared" si="506"/>
        <v>1276.286694847985</v>
      </c>
      <c r="G7999" s="10">
        <v>2063</v>
      </c>
      <c r="H7999" s="12">
        <f t="shared" si="504"/>
        <v>5.0921108528593446E-2</v>
      </c>
      <c r="I7999" s="10">
        <f t="shared" si="507"/>
        <v>1140.6328310404931</v>
      </c>
    </row>
    <row r="8000" spans="1:9" x14ac:dyDescent="0.2">
      <c r="A8000" s="15">
        <v>269.85599999999999</v>
      </c>
      <c r="B8000" s="15">
        <v>1298.3627999999999</v>
      </c>
      <c r="C8000" s="15">
        <v>0.03</v>
      </c>
      <c r="D8000" s="7">
        <v>2527</v>
      </c>
      <c r="E8000" s="10">
        <f t="shared" si="505"/>
        <v>21.709204847180025</v>
      </c>
      <c r="F8000" s="10">
        <f t="shared" si="506"/>
        <v>1276.6535951528199</v>
      </c>
      <c r="G8000" s="10">
        <v>2064</v>
      </c>
      <c r="H8000" s="12">
        <f t="shared" si="504"/>
        <v>5.09350139305772E-2</v>
      </c>
      <c r="I8000" s="10">
        <f t="shared" si="507"/>
        <v>1140.9443120449291</v>
      </c>
    </row>
    <row r="8001" spans="1:9" x14ac:dyDescent="0.2">
      <c r="A8001" s="15">
        <v>269.87</v>
      </c>
      <c r="B8001" s="15">
        <v>1297.8189</v>
      </c>
      <c r="C8001" s="15">
        <v>2.7E-2</v>
      </c>
      <c r="D8001" s="7">
        <v>2528</v>
      </c>
      <c r="E8001" s="10">
        <f t="shared" si="505"/>
        <v>21.709764562667257</v>
      </c>
      <c r="F8001" s="10">
        <f t="shared" si="506"/>
        <v>1276.1091354373327</v>
      </c>
      <c r="G8001" s="10">
        <v>2065</v>
      </c>
      <c r="H8001" s="12">
        <f t="shared" si="504"/>
        <v>5.0912607534280514E-2</v>
      </c>
      <c r="I8001" s="10">
        <f t="shared" si="507"/>
        <v>1140.4424087678833</v>
      </c>
    </row>
    <row r="8002" spans="1:9" x14ac:dyDescent="0.2">
      <c r="A8002" s="15">
        <v>269.88499999999999</v>
      </c>
      <c r="B8002" s="15">
        <v>1298.4215999999999</v>
      </c>
      <c r="C8002" s="15">
        <v>2.9000000000000001E-2</v>
      </c>
      <c r="D8002" s="7">
        <v>2529</v>
      </c>
      <c r="E8002" s="10">
        <f t="shared" si="505"/>
        <v>21.710364257832151</v>
      </c>
      <c r="F8002" s="10">
        <f t="shared" si="506"/>
        <v>1276.7112357421677</v>
      </c>
      <c r="G8002" s="10">
        <v>2066</v>
      </c>
      <c r="H8002" s="12">
        <f t="shared" si="504"/>
        <v>5.0935896289803231E-2</v>
      </c>
      <c r="I8002" s="10">
        <f t="shared" si="507"/>
        <v>1140.9640768915924</v>
      </c>
    </row>
    <row r="8003" spans="1:9" x14ac:dyDescent="0.2">
      <c r="A8003" s="15">
        <v>269.899</v>
      </c>
      <c r="B8003" s="15">
        <v>1298.4803999999999</v>
      </c>
      <c r="C8003" s="15">
        <v>2.9000000000000001E-2</v>
      </c>
      <c r="D8003" s="7">
        <v>2530</v>
      </c>
      <c r="E8003" s="10">
        <f t="shared" si="505"/>
        <v>21.710923973319385</v>
      </c>
      <c r="F8003" s="10">
        <f t="shared" si="506"/>
        <v>1276.7694760266804</v>
      </c>
      <c r="G8003" s="10">
        <v>2067</v>
      </c>
      <c r="H8003" s="12">
        <f t="shared" si="504"/>
        <v>5.0937535642448899E-2</v>
      </c>
      <c r="I8003" s="10">
        <f t="shared" si="507"/>
        <v>1141.0007983908554</v>
      </c>
    </row>
    <row r="8004" spans="1:9" x14ac:dyDescent="0.2">
      <c r="A8004" s="15">
        <v>269.91000000000003</v>
      </c>
      <c r="B8004" s="15">
        <v>1298.6714999999999</v>
      </c>
      <c r="C8004" s="15">
        <v>2.1000000000000001E-2</v>
      </c>
      <c r="D8004" s="7">
        <v>2531</v>
      </c>
      <c r="E8004" s="10">
        <f t="shared" si="505"/>
        <v>21.711363749773636</v>
      </c>
      <c r="F8004" s="10">
        <f t="shared" si="506"/>
        <v>1276.9601362502262</v>
      </c>
      <c r="G8004" s="10">
        <v>2068</v>
      </c>
      <c r="H8004" s="12">
        <f t="shared" si="504"/>
        <v>5.0944604503458252E-2</v>
      </c>
      <c r="I8004" s="10">
        <f t="shared" si="507"/>
        <v>1141.1591408774648</v>
      </c>
    </row>
    <row r="8005" spans="1:9" x14ac:dyDescent="0.2">
      <c r="A8005" s="15">
        <v>269.923</v>
      </c>
      <c r="B8005" s="15">
        <v>1299.1566</v>
      </c>
      <c r="C8005" s="15">
        <v>2.7E-2</v>
      </c>
      <c r="D8005" s="7">
        <v>2532</v>
      </c>
      <c r="E8005" s="10">
        <f t="shared" si="505"/>
        <v>21.711883485583215</v>
      </c>
      <c r="F8005" s="10">
        <f t="shared" si="506"/>
        <v>1277.4447165144168</v>
      </c>
      <c r="G8005" s="10">
        <v>2069</v>
      </c>
      <c r="H8005" s="12">
        <f t="shared" si="504"/>
        <v>5.0963301320931548E-2</v>
      </c>
      <c r="I8005" s="10">
        <f t="shared" si="507"/>
        <v>1141.5779495888667</v>
      </c>
    </row>
    <row r="8006" spans="1:9" x14ac:dyDescent="0.2">
      <c r="A8006" s="15">
        <v>269.94</v>
      </c>
      <c r="B8006" s="15">
        <v>1299.1566</v>
      </c>
      <c r="C8006" s="15">
        <v>3.3000000000000002E-2</v>
      </c>
      <c r="D8006" s="7">
        <v>2533</v>
      </c>
      <c r="E8006" s="10">
        <f t="shared" si="505"/>
        <v>21.71256314010342</v>
      </c>
      <c r="F8006" s="10">
        <f t="shared" si="506"/>
        <v>1277.4440368598966</v>
      </c>
      <c r="G8006" s="10">
        <v>2070</v>
      </c>
      <c r="H8006" s="12">
        <f t="shared" si="504"/>
        <v>5.0962443059406622E-2</v>
      </c>
      <c r="I8006" s="10">
        <f t="shared" si="507"/>
        <v>1141.5587245307083</v>
      </c>
    </row>
    <row r="8007" spans="1:9" x14ac:dyDescent="0.2">
      <c r="A8007" s="15">
        <v>269.952</v>
      </c>
      <c r="B8007" s="15">
        <v>1298.9654999999998</v>
      </c>
      <c r="C8007" s="15">
        <v>2.5000000000000001E-2</v>
      </c>
      <c r="D8007" s="7">
        <v>2534</v>
      </c>
      <c r="E8007" s="10">
        <f t="shared" si="505"/>
        <v>21.713042896235336</v>
      </c>
      <c r="F8007" s="10">
        <f t="shared" si="506"/>
        <v>1277.2524571037645</v>
      </c>
      <c r="G8007" s="10">
        <v>2071</v>
      </c>
      <c r="H8007" s="12">
        <f t="shared" si="504"/>
        <v>5.0954213590402544E-2</v>
      </c>
      <c r="I8007" s="10">
        <f t="shared" si="507"/>
        <v>1141.3743844250168</v>
      </c>
    </row>
    <row r="8008" spans="1:9" x14ac:dyDescent="0.2">
      <c r="A8008" s="15">
        <v>269.96600000000001</v>
      </c>
      <c r="B8008" s="15">
        <v>1299.0536999999999</v>
      </c>
      <c r="C8008" s="15">
        <v>2.8000000000000001E-2</v>
      </c>
      <c r="D8008" s="7">
        <v>2535</v>
      </c>
      <c r="E8008" s="10">
        <f t="shared" si="505"/>
        <v>21.713602611722571</v>
      </c>
      <c r="F8008" s="10">
        <f t="shared" si="506"/>
        <v>1277.3400973882774</v>
      </c>
      <c r="G8008" s="10">
        <v>2072</v>
      </c>
      <c r="H8008" s="12">
        <f t="shared" si="504"/>
        <v>5.0957025528969434E-2</v>
      </c>
      <c r="I8008" s="10">
        <f t="shared" si="507"/>
        <v>1141.4373718489153</v>
      </c>
    </row>
    <row r="8009" spans="1:9" x14ac:dyDescent="0.2">
      <c r="A8009" s="15">
        <v>269.97800000000001</v>
      </c>
      <c r="B8009" s="15">
        <v>1299.0977999999998</v>
      </c>
      <c r="C8009" s="15">
        <v>2.3E-2</v>
      </c>
      <c r="D8009" s="7">
        <v>2536</v>
      </c>
      <c r="E8009" s="10">
        <f t="shared" si="505"/>
        <v>21.714082367854484</v>
      </c>
      <c r="F8009" s="10">
        <f t="shared" si="506"/>
        <v>1277.3837176321454</v>
      </c>
      <c r="G8009" s="10">
        <v>2073</v>
      </c>
      <c r="H8009" s="12">
        <f t="shared" si="504"/>
        <v>5.0958179097937435E-2</v>
      </c>
      <c r="I8009" s="10">
        <f t="shared" si="507"/>
        <v>1141.4632117937983</v>
      </c>
    </row>
    <row r="8010" spans="1:9" x14ac:dyDescent="0.2">
      <c r="A8010" s="15">
        <v>269.995</v>
      </c>
      <c r="B8010" s="15">
        <v>1298.9508000000001</v>
      </c>
      <c r="C8010" s="15">
        <v>3.5000000000000003E-2</v>
      </c>
      <c r="D8010" s="7">
        <v>2537</v>
      </c>
      <c r="E8010" s="10">
        <f t="shared" si="505"/>
        <v>21.714762022374696</v>
      </c>
      <c r="F8010" s="10">
        <f t="shared" si="506"/>
        <v>1277.2360379776253</v>
      </c>
      <c r="G8010" s="10">
        <v>2074</v>
      </c>
      <c r="H8010" s="12">
        <f t="shared" si="504"/>
        <v>5.0951456926804854E-2</v>
      </c>
      <c r="I8010" s="10">
        <f t="shared" si="507"/>
        <v>1141.3126351604285</v>
      </c>
    </row>
    <row r="8011" spans="1:9" x14ac:dyDescent="0.2">
      <c r="A8011" s="15">
        <v>270.00799999999998</v>
      </c>
      <c r="B8011" s="15">
        <v>1299.3477</v>
      </c>
      <c r="C8011" s="15">
        <v>2.5000000000000001E-2</v>
      </c>
      <c r="D8011" s="7">
        <v>2538</v>
      </c>
      <c r="E8011" s="10">
        <f t="shared" si="505"/>
        <v>21.715281758184265</v>
      </c>
      <c r="F8011" s="10">
        <f t="shared" si="506"/>
        <v>1277.6324182418157</v>
      </c>
      <c r="G8011" s="10">
        <v>2075</v>
      </c>
      <c r="H8011" s="12">
        <f t="shared" si="504"/>
        <v>5.0966633802117377E-2</v>
      </c>
      <c r="I8011" s="10">
        <f t="shared" si="507"/>
        <v>1141.6525971674291</v>
      </c>
    </row>
    <row r="8012" spans="1:9" x14ac:dyDescent="0.2">
      <c r="A8012" s="15">
        <v>270.017</v>
      </c>
      <c r="B8012" s="15">
        <v>1299.6123</v>
      </c>
      <c r="C8012" s="15">
        <v>0.02</v>
      </c>
      <c r="D8012" s="7">
        <v>2539</v>
      </c>
      <c r="E8012" s="10">
        <f t="shared" si="505"/>
        <v>21.715641575283204</v>
      </c>
      <c r="F8012" s="10">
        <f t="shared" si="506"/>
        <v>1277.8966584247169</v>
      </c>
      <c r="G8012" s="10">
        <v>2076</v>
      </c>
      <c r="H8012" s="12">
        <f t="shared" si="504"/>
        <v>5.0976734687561726E-2</v>
      </c>
      <c r="I8012" s="10">
        <f t="shared" si="507"/>
        <v>1141.8788570013826</v>
      </c>
    </row>
    <row r="8013" spans="1:9" x14ac:dyDescent="0.2">
      <c r="A8013" s="15">
        <v>270.036</v>
      </c>
      <c r="B8013" s="15">
        <v>1299.7446</v>
      </c>
      <c r="C8013" s="15">
        <v>3.6999999999999998E-2</v>
      </c>
      <c r="D8013" s="7">
        <v>2540</v>
      </c>
      <c r="E8013" s="10">
        <f t="shared" si="505"/>
        <v>21.716401189158734</v>
      </c>
      <c r="F8013" s="10">
        <f t="shared" si="506"/>
        <v>1278.0281988108413</v>
      </c>
      <c r="G8013" s="10">
        <v>2077</v>
      </c>
      <c r="H8013" s="12">
        <f t="shared" si="504"/>
        <v>5.0981052952859686E-2</v>
      </c>
      <c r="I8013" s="10">
        <f t="shared" si="507"/>
        <v>1141.9755861440569</v>
      </c>
    </row>
    <row r="8014" spans="1:9" x14ac:dyDescent="0.2">
      <c r="A8014" s="15">
        <v>270.04899999999998</v>
      </c>
      <c r="B8014" s="15">
        <v>1299.2006999999999</v>
      </c>
      <c r="C8014" s="15">
        <v>2.5999999999999999E-2</v>
      </c>
      <c r="D8014" s="7">
        <v>2541</v>
      </c>
      <c r="E8014" s="10">
        <f t="shared" si="505"/>
        <v>21.71692092496831</v>
      </c>
      <c r="F8014" s="10">
        <f t="shared" si="506"/>
        <v>1277.4837790750316</v>
      </c>
      <c r="G8014" s="10">
        <v>2078</v>
      </c>
      <c r="H8014" s="12">
        <f t="shared" si="504"/>
        <v>5.0958700490201091E-2</v>
      </c>
      <c r="I8014" s="10">
        <f t="shared" si="507"/>
        <v>1141.4748909805044</v>
      </c>
    </row>
    <row r="8015" spans="1:9" x14ac:dyDescent="0.2">
      <c r="A8015" s="15">
        <v>270.06599999999997</v>
      </c>
      <c r="B8015" s="15">
        <v>1299.2154</v>
      </c>
      <c r="C8015" s="15">
        <v>3.5000000000000003E-2</v>
      </c>
      <c r="D8015" s="7">
        <v>2542</v>
      </c>
      <c r="E8015" s="10">
        <f t="shared" si="505"/>
        <v>21.717600579488519</v>
      </c>
      <c r="F8015" s="10">
        <f t="shared" si="506"/>
        <v>1277.4977994205115</v>
      </c>
      <c r="G8015" s="10">
        <v>2079</v>
      </c>
      <c r="H8015" s="12">
        <f t="shared" si="504"/>
        <v>5.0958428964056481E-2</v>
      </c>
      <c r="I8015" s="10">
        <f t="shared" si="507"/>
        <v>1141.468808794865</v>
      </c>
    </row>
    <row r="8016" spans="1:9" x14ac:dyDescent="0.2">
      <c r="A8016" s="15">
        <v>270.07900000000001</v>
      </c>
      <c r="B8016" s="15">
        <v>1299.4947</v>
      </c>
      <c r="C8016" s="15">
        <v>2.5999999999999999E-2</v>
      </c>
      <c r="D8016" s="7">
        <v>2543</v>
      </c>
      <c r="E8016" s="10">
        <f t="shared" si="505"/>
        <v>21.718120315298098</v>
      </c>
      <c r="F8016" s="10">
        <f t="shared" si="506"/>
        <v>1277.7765796847018</v>
      </c>
      <c r="G8016" s="10">
        <v>2080</v>
      </c>
      <c r="H8016" s="12">
        <f t="shared" si="504"/>
        <v>5.0968913881295264E-2</v>
      </c>
      <c r="I8016" s="10">
        <f t="shared" si="507"/>
        <v>1141.7036709410138</v>
      </c>
    </row>
    <row r="8017" spans="1:9" x14ac:dyDescent="0.2">
      <c r="A8017" s="15">
        <v>270.09300000000002</v>
      </c>
      <c r="B8017" s="15">
        <v>1299.8328000000001</v>
      </c>
      <c r="C8017" s="15">
        <v>2.7E-2</v>
      </c>
      <c r="D8017" s="7">
        <v>2544</v>
      </c>
      <c r="E8017" s="10">
        <f t="shared" si="505"/>
        <v>21.718680030785329</v>
      </c>
      <c r="F8017" s="10">
        <f t="shared" si="506"/>
        <v>1278.1141199692147</v>
      </c>
      <c r="G8017" s="10">
        <v>2081</v>
      </c>
      <c r="H8017" s="12">
        <f t="shared" si="504"/>
        <v>5.0981693498731988E-2</v>
      </c>
      <c r="I8017" s="10">
        <f t="shared" si="507"/>
        <v>1141.9899343715963</v>
      </c>
    </row>
    <row r="8018" spans="1:9" x14ac:dyDescent="0.2">
      <c r="A8018" s="15">
        <v>270.10199999999998</v>
      </c>
      <c r="B8018" s="15">
        <v>1299.9797999999998</v>
      </c>
      <c r="C8018" s="15">
        <v>1.7999999999999999E-2</v>
      </c>
      <c r="D8018" s="7">
        <v>2545</v>
      </c>
      <c r="E8018" s="10">
        <f t="shared" si="505"/>
        <v>21.719039847884265</v>
      </c>
      <c r="F8018" s="10">
        <f t="shared" si="506"/>
        <v>1278.2607601521156</v>
      </c>
      <c r="G8018" s="10">
        <v>2082</v>
      </c>
      <c r="H8018" s="12">
        <f t="shared" si="504"/>
        <v>5.0987102682959307E-2</v>
      </c>
      <c r="I8018" s="10">
        <f t="shared" si="507"/>
        <v>1142.1111000982883</v>
      </c>
    </row>
    <row r="8019" spans="1:9" x14ac:dyDescent="0.2">
      <c r="A8019" s="15">
        <v>270.12</v>
      </c>
      <c r="B8019" s="15">
        <v>1299.7887000000001</v>
      </c>
      <c r="C8019" s="15">
        <v>3.5999999999999997E-2</v>
      </c>
      <c r="D8019" s="7">
        <v>2546</v>
      </c>
      <c r="E8019" s="10">
        <f t="shared" si="505"/>
        <v>21.719759482082136</v>
      </c>
      <c r="F8019" s="10">
        <f t="shared" si="506"/>
        <v>1278.068940517918</v>
      </c>
      <c r="G8019" s="10">
        <v>2083</v>
      </c>
      <c r="H8019" s="12">
        <f t="shared" si="504"/>
        <v>5.0978571519126582E-2</v>
      </c>
      <c r="I8019" s="10">
        <f t="shared" si="507"/>
        <v>1141.9200020284354</v>
      </c>
    </row>
    <row r="8020" spans="1:9" x14ac:dyDescent="0.2">
      <c r="A8020" s="15">
        <v>270.13</v>
      </c>
      <c r="B8020" s="15">
        <v>1299.7592999999999</v>
      </c>
      <c r="C8020" s="15">
        <v>0.02</v>
      </c>
      <c r="D8020" s="7">
        <v>2547</v>
      </c>
      <c r="E8020" s="10">
        <f t="shared" si="505"/>
        <v>21.720159278858731</v>
      </c>
      <c r="F8020" s="10">
        <f t="shared" si="506"/>
        <v>1278.0391407211412</v>
      </c>
      <c r="G8020" s="10">
        <v>2084</v>
      </c>
      <c r="H8020" s="12">
        <f t="shared" si="504"/>
        <v>5.0976894099810016E-2</v>
      </c>
      <c r="I8020" s="10">
        <f t="shared" si="507"/>
        <v>1141.8824278357442</v>
      </c>
    </row>
    <row r="8021" spans="1:9" x14ac:dyDescent="0.2">
      <c r="A8021" s="15">
        <v>270.14299999999997</v>
      </c>
      <c r="B8021" s="15">
        <v>1299.9797999999998</v>
      </c>
      <c r="C8021" s="15">
        <v>2.7E-2</v>
      </c>
      <c r="D8021" s="7">
        <v>2548</v>
      </c>
      <c r="E8021" s="10">
        <f t="shared" si="505"/>
        <v>21.720679014668299</v>
      </c>
      <c r="F8021" s="10">
        <f t="shared" si="506"/>
        <v>1278.2591209853315</v>
      </c>
      <c r="G8021" s="10">
        <v>2085</v>
      </c>
      <c r="H8021" s="12">
        <f t="shared" si="504"/>
        <v>5.0985032900450464E-2</v>
      </c>
      <c r="I8021" s="10">
        <f t="shared" si="507"/>
        <v>1142.0647369700903</v>
      </c>
    </row>
    <row r="8022" spans="1:9" x14ac:dyDescent="0.2">
      <c r="A8022" s="15">
        <v>270.16300000000001</v>
      </c>
      <c r="B8022" s="15">
        <v>1299.627</v>
      </c>
      <c r="C8022" s="15">
        <v>3.7999999999999999E-2</v>
      </c>
      <c r="D8022" s="7">
        <v>2549</v>
      </c>
      <c r="E8022" s="10">
        <f t="shared" si="505"/>
        <v>21.721478608221492</v>
      </c>
      <c r="F8022" s="10">
        <f t="shared" si="506"/>
        <v>1277.9055213917784</v>
      </c>
      <c r="G8022" s="10">
        <v>2086</v>
      </c>
      <c r="H8022" s="12">
        <f t="shared" si="504"/>
        <v>5.096995174358894E-2</v>
      </c>
      <c r="I8022" s="10">
        <f t="shared" si="507"/>
        <v>1141.7269190563923</v>
      </c>
    </row>
    <row r="8023" spans="1:9" x14ac:dyDescent="0.2">
      <c r="A8023" s="15">
        <v>270.173</v>
      </c>
      <c r="B8023" s="15">
        <v>1299.6564000000001</v>
      </c>
      <c r="C8023" s="15">
        <v>2.1000000000000001E-2</v>
      </c>
      <c r="D8023" s="7">
        <v>2550</v>
      </c>
      <c r="E8023" s="10">
        <f t="shared" si="505"/>
        <v>21.72187840499809</v>
      </c>
      <c r="F8023" s="10">
        <f t="shared" si="506"/>
        <v>1277.934521595002</v>
      </c>
      <c r="G8023" s="10">
        <v>2087</v>
      </c>
      <c r="H8023" s="12">
        <f t="shared" si="504"/>
        <v>5.0970619760397733E-2</v>
      </c>
      <c r="I8023" s="10">
        <f t="shared" si="507"/>
        <v>1141.7418826329092</v>
      </c>
    </row>
    <row r="8024" spans="1:9" x14ac:dyDescent="0.2">
      <c r="A8024" s="15">
        <v>270.19299999999998</v>
      </c>
      <c r="B8024" s="15">
        <v>1300.068</v>
      </c>
      <c r="C8024" s="15">
        <v>4.2000000000000003E-2</v>
      </c>
      <c r="D8024" s="7">
        <v>2551</v>
      </c>
      <c r="E8024" s="10">
        <f t="shared" si="505"/>
        <v>21.72267799855128</v>
      </c>
      <c r="F8024" s="10">
        <f t="shared" si="506"/>
        <v>1278.3453220014487</v>
      </c>
      <c r="G8024" s="10">
        <v>2088</v>
      </c>
      <c r="H8024" s="12">
        <f t="shared" si="504"/>
        <v>5.0986026995234329E-2</v>
      </c>
      <c r="I8024" s="10">
        <f t="shared" si="507"/>
        <v>1142.0870046932489</v>
      </c>
    </row>
    <row r="8025" spans="1:9" x14ac:dyDescent="0.2">
      <c r="A8025" s="15">
        <v>270.20100000000002</v>
      </c>
      <c r="B8025" s="15">
        <v>1300.3178999999998</v>
      </c>
      <c r="C8025" s="15">
        <v>1.4E-2</v>
      </c>
      <c r="D8025" s="7">
        <v>2552</v>
      </c>
      <c r="E8025" s="10">
        <f t="shared" si="505"/>
        <v>21.722997835972556</v>
      </c>
      <c r="F8025" s="10">
        <f t="shared" si="506"/>
        <v>1278.5949021640272</v>
      </c>
      <c r="G8025" s="10">
        <v>2089</v>
      </c>
      <c r="H8025" s="12">
        <f t="shared" si="504"/>
        <v>5.0995590250648523E-2</v>
      </c>
      <c r="I8025" s="10">
        <f t="shared" si="507"/>
        <v>1142.3012216145269</v>
      </c>
    </row>
    <row r="8026" spans="1:9" x14ac:dyDescent="0.2">
      <c r="A8026" s="15">
        <v>270.22199999999998</v>
      </c>
      <c r="B8026" s="15">
        <v>1300.1120999999998</v>
      </c>
      <c r="C8026" s="15">
        <v>4.3999999999999997E-2</v>
      </c>
      <c r="D8026" s="7">
        <v>2553</v>
      </c>
      <c r="E8026" s="10">
        <f t="shared" si="505"/>
        <v>21.723837409203405</v>
      </c>
      <c r="F8026" s="10">
        <f t="shared" si="506"/>
        <v>1278.3882625907963</v>
      </c>
      <c r="G8026" s="10">
        <v>2090</v>
      </c>
      <c r="H8026" s="12">
        <f t="shared" si="504"/>
        <v>5.0986322208833437E-2</v>
      </c>
      <c r="I8026" s="10">
        <f t="shared" si="507"/>
        <v>1142.093617477869</v>
      </c>
    </row>
    <row r="8027" spans="1:9" x14ac:dyDescent="0.2">
      <c r="A8027" s="15">
        <v>270.23399999999998</v>
      </c>
      <c r="B8027" s="15">
        <v>1300.3326</v>
      </c>
      <c r="C8027" s="15">
        <v>2.1999999999999999E-2</v>
      </c>
      <c r="D8027" s="7">
        <v>2554</v>
      </c>
      <c r="E8027" s="10">
        <f t="shared" si="505"/>
        <v>21.724317165335322</v>
      </c>
      <c r="F8027" s="10">
        <f t="shared" si="506"/>
        <v>1278.6082828346646</v>
      </c>
      <c r="G8027" s="10">
        <v>2091</v>
      </c>
      <c r="H8027" s="12">
        <f t="shared" si="504"/>
        <v>5.0994510752764767E-2</v>
      </c>
      <c r="I8027" s="10">
        <f t="shared" si="507"/>
        <v>1142.2770408619308</v>
      </c>
    </row>
    <row r="8028" spans="1:9" x14ac:dyDescent="0.2">
      <c r="A8028" s="15">
        <v>270.24900000000002</v>
      </c>
      <c r="B8028" s="15">
        <v>1300.5530999999999</v>
      </c>
      <c r="C8028" s="15">
        <v>3.2000000000000001E-2</v>
      </c>
      <c r="D8028" s="7">
        <v>2555</v>
      </c>
      <c r="E8028" s="10">
        <f t="shared" si="505"/>
        <v>21.724916860500212</v>
      </c>
      <c r="F8028" s="10">
        <f t="shared" si="506"/>
        <v>1278.8281831394997</v>
      </c>
      <c r="G8028" s="10">
        <v>2092</v>
      </c>
      <c r="H8028" s="12">
        <f t="shared" si="504"/>
        <v>5.1002547676096188E-2</v>
      </c>
      <c r="I8028" s="10">
        <f t="shared" si="507"/>
        <v>1142.4570679445544</v>
      </c>
    </row>
    <row r="8029" spans="1:9" x14ac:dyDescent="0.2">
      <c r="A8029" s="15">
        <v>270.25799999999998</v>
      </c>
      <c r="B8029" s="15">
        <v>1300.9352999999999</v>
      </c>
      <c r="C8029" s="15">
        <v>1.7999999999999999E-2</v>
      </c>
      <c r="D8029" s="7">
        <v>2556</v>
      </c>
      <c r="E8029" s="10">
        <f t="shared" si="505"/>
        <v>21.725276677599147</v>
      </c>
      <c r="F8029" s="10">
        <f t="shared" si="506"/>
        <v>1279.2100233224007</v>
      </c>
      <c r="G8029" s="10">
        <v>2093</v>
      </c>
      <c r="H8029" s="12">
        <f t="shared" si="504"/>
        <v>5.1017336217236753E-2</v>
      </c>
      <c r="I8029" s="10">
        <f t="shared" si="507"/>
        <v>1142.7883312661031</v>
      </c>
    </row>
    <row r="8030" spans="1:9" x14ac:dyDescent="0.2">
      <c r="A8030" s="15">
        <v>270.274</v>
      </c>
      <c r="B8030" s="15">
        <v>1300.8029999999999</v>
      </c>
      <c r="C8030" s="15">
        <v>3.1E-2</v>
      </c>
      <c r="D8030" s="7">
        <v>2557</v>
      </c>
      <c r="E8030" s="10">
        <f t="shared" si="505"/>
        <v>21.7259163524417</v>
      </c>
      <c r="F8030" s="10">
        <f t="shared" si="506"/>
        <v>1279.0770836475581</v>
      </c>
      <c r="G8030" s="10">
        <v>2094</v>
      </c>
      <c r="H8030" s="12">
        <f t="shared" si="504"/>
        <v>5.1011252037435048E-2</v>
      </c>
      <c r="I8030" s="10">
        <f t="shared" si="507"/>
        <v>1142.6520456385451</v>
      </c>
    </row>
    <row r="8031" spans="1:9" x14ac:dyDescent="0.2">
      <c r="A8031" s="15">
        <v>270.28800000000001</v>
      </c>
      <c r="B8031" s="15">
        <v>1301.1852000000001</v>
      </c>
      <c r="C8031" s="15">
        <v>2.8000000000000001E-2</v>
      </c>
      <c r="D8031" s="7">
        <v>2558</v>
      </c>
      <c r="E8031" s="10">
        <f t="shared" si="505"/>
        <v>21.726476067928935</v>
      </c>
      <c r="F8031" s="10">
        <f t="shared" si="506"/>
        <v>1279.4587239320713</v>
      </c>
      <c r="G8031" s="10">
        <v>2095</v>
      </c>
      <c r="H8031" s="12">
        <f t="shared" si="504"/>
        <v>5.1025787674773518E-2</v>
      </c>
      <c r="I8031" s="10">
        <f t="shared" si="507"/>
        <v>1142.9776439149268</v>
      </c>
    </row>
    <row r="8032" spans="1:9" x14ac:dyDescent="0.2">
      <c r="A8032" s="15">
        <v>270.31099999999998</v>
      </c>
      <c r="B8032" s="15">
        <v>1300.7882999999999</v>
      </c>
      <c r="C8032" s="15">
        <v>4.4999999999999998E-2</v>
      </c>
      <c r="D8032" s="7">
        <v>2559</v>
      </c>
      <c r="E8032" s="10">
        <f t="shared" si="505"/>
        <v>21.727395600515106</v>
      </c>
      <c r="F8032" s="10">
        <f t="shared" si="506"/>
        <v>1279.0609043994848</v>
      </c>
      <c r="G8032" s="10">
        <v>2096</v>
      </c>
      <c r="H8032" s="12">
        <f t="shared" si="504"/>
        <v>5.100879793723103E-2</v>
      </c>
      <c r="I8032" s="10">
        <f t="shared" si="507"/>
        <v>1142.5970737939749</v>
      </c>
    </row>
    <row r="8033" spans="1:9" x14ac:dyDescent="0.2">
      <c r="A8033" s="15">
        <v>270.322</v>
      </c>
      <c r="B8033" s="15">
        <v>1300.7442000000001</v>
      </c>
      <c r="C8033" s="15">
        <v>2.3E-2</v>
      </c>
      <c r="D8033" s="7">
        <v>2560</v>
      </c>
      <c r="E8033" s="10">
        <f t="shared" si="505"/>
        <v>21.72783537696936</v>
      </c>
      <c r="F8033" s="10">
        <f t="shared" si="506"/>
        <v>1279.0163646230308</v>
      </c>
      <c r="G8033" s="10">
        <v>2097</v>
      </c>
      <c r="H8033" s="12">
        <f t="shared" si="504"/>
        <v>5.1006483995962658E-2</v>
      </c>
      <c r="I8033" s="10">
        <f t="shared" si="507"/>
        <v>1142.5452415095635</v>
      </c>
    </row>
    <row r="8034" spans="1:9" x14ac:dyDescent="0.2">
      <c r="A8034" s="15">
        <v>270.33699999999999</v>
      </c>
      <c r="B8034" s="15">
        <v>1301.1852000000001</v>
      </c>
      <c r="C8034" s="15">
        <v>0.03</v>
      </c>
      <c r="D8034" s="7">
        <v>2561</v>
      </c>
      <c r="E8034" s="10">
        <f t="shared" si="505"/>
        <v>21.728435072134246</v>
      </c>
      <c r="F8034" s="10">
        <f t="shared" si="506"/>
        <v>1279.4567649278658</v>
      </c>
      <c r="G8034" s="10">
        <v>2098</v>
      </c>
      <c r="H8034" s="12">
        <f t="shared" si="504"/>
        <v>5.1023313478027001E-2</v>
      </c>
      <c r="I8034" s="10">
        <f t="shared" si="507"/>
        <v>1142.9222219078047</v>
      </c>
    </row>
    <row r="8035" spans="1:9" x14ac:dyDescent="0.2">
      <c r="A8035" s="15">
        <v>270.34800000000001</v>
      </c>
      <c r="B8035" s="15">
        <v>1300.7148</v>
      </c>
      <c r="C8035" s="15">
        <v>2.3E-2</v>
      </c>
      <c r="D8035" s="7">
        <v>2562</v>
      </c>
      <c r="E8035" s="10">
        <f t="shared" si="505"/>
        <v>21.728874848588507</v>
      </c>
      <c r="F8035" s="10">
        <f t="shared" si="506"/>
        <v>1278.9859251514115</v>
      </c>
      <c r="G8035" s="10">
        <v>2099</v>
      </c>
      <c r="H8035" s="12">
        <f t="shared" si="504"/>
        <v>5.100399927515175E-2</v>
      </c>
      <c r="I8035" s="10">
        <f t="shared" si="507"/>
        <v>1142.4895837633992</v>
      </c>
    </row>
    <row r="8036" spans="1:9" x14ac:dyDescent="0.2">
      <c r="A8036" s="15">
        <v>270.363</v>
      </c>
      <c r="B8036" s="15">
        <v>1301.4057</v>
      </c>
      <c r="C8036" s="15">
        <v>2.8000000000000001E-2</v>
      </c>
      <c r="D8036" s="7">
        <v>2563</v>
      </c>
      <c r="E8036" s="10">
        <f t="shared" si="505"/>
        <v>21.729474543753394</v>
      </c>
      <c r="F8036" s="10">
        <f t="shared" si="506"/>
        <v>1279.6762254562466</v>
      </c>
      <c r="G8036" s="10">
        <v>2100</v>
      </c>
      <c r="H8036" s="12">
        <f t="shared" si="504"/>
        <v>5.1030793893158982E-2</v>
      </c>
      <c r="I8036" s="10">
        <f t="shared" si="507"/>
        <v>1143.089783206761</v>
      </c>
    </row>
    <row r="8037" spans="1:9" x14ac:dyDescent="0.2">
      <c r="A8037" s="15">
        <v>270.37599999999998</v>
      </c>
      <c r="B8037" s="15">
        <v>1301.3616</v>
      </c>
      <c r="C8037" s="15">
        <v>2.7E-2</v>
      </c>
      <c r="D8037" s="7">
        <v>2564</v>
      </c>
      <c r="E8037" s="10">
        <f t="shared" si="505"/>
        <v>21.72999427956297</v>
      </c>
      <c r="F8037" s="10">
        <f t="shared" si="506"/>
        <v>1279.6316057204369</v>
      </c>
      <c r="G8037" s="10">
        <v>2101</v>
      </c>
      <c r="H8037" s="12">
        <f t="shared" si="504"/>
        <v>5.1028378906419404E-2</v>
      </c>
      <c r="I8037" s="10">
        <f t="shared" si="507"/>
        <v>1143.0356875037946</v>
      </c>
    </row>
    <row r="8038" spans="1:9" x14ac:dyDescent="0.2">
      <c r="A8038" s="15">
        <v>270.39</v>
      </c>
      <c r="B8038" s="15">
        <v>1301.1263999999999</v>
      </c>
      <c r="C8038" s="15">
        <v>2.8000000000000001E-2</v>
      </c>
      <c r="D8038" s="7">
        <v>2565</v>
      </c>
      <c r="E8038" s="10">
        <f t="shared" si="505"/>
        <v>21.730553995050204</v>
      </c>
      <c r="F8038" s="10">
        <f t="shared" si="506"/>
        <v>1279.3958460049496</v>
      </c>
      <c r="G8038" s="10">
        <v>2102</v>
      </c>
      <c r="H8038" s="12">
        <f t="shared" si="504"/>
        <v>5.1018293041092171E-2</v>
      </c>
      <c r="I8038" s="10">
        <f t="shared" si="507"/>
        <v>1142.8097641204645</v>
      </c>
    </row>
    <row r="8039" spans="1:9" x14ac:dyDescent="0.2">
      <c r="A8039" s="15">
        <v>270.41199999999998</v>
      </c>
      <c r="B8039" s="15">
        <v>1301.1263999999999</v>
      </c>
      <c r="C8039" s="15">
        <v>4.2999999999999997E-2</v>
      </c>
      <c r="D8039" s="7">
        <v>2566</v>
      </c>
      <c r="E8039" s="10">
        <f t="shared" si="505"/>
        <v>21.731433547958709</v>
      </c>
      <c r="F8039" s="10">
        <f t="shared" si="506"/>
        <v>1279.3949664520412</v>
      </c>
      <c r="G8039" s="10">
        <v>2103</v>
      </c>
      <c r="H8039" s="12">
        <f t="shared" ref="H8039:H8102" si="508">0.001*$F8039*($D$8/($A8039+273.15) + $D$11/301)*0.83</f>
        <v>5.1017182582907945E-2</v>
      </c>
      <c r="I8039" s="10">
        <f t="shared" si="507"/>
        <v>1142.7848898571378</v>
      </c>
    </row>
    <row r="8040" spans="1:9" x14ac:dyDescent="0.2">
      <c r="A8040" s="15">
        <v>270.423</v>
      </c>
      <c r="B8040" s="15">
        <v>1300.9059</v>
      </c>
      <c r="C8040" s="15">
        <v>2.3E-2</v>
      </c>
      <c r="D8040" s="7">
        <v>2567</v>
      </c>
      <c r="E8040" s="10">
        <f t="shared" si="505"/>
        <v>21.731873324412966</v>
      </c>
      <c r="F8040" s="10">
        <f t="shared" si="506"/>
        <v>1279.1740266755869</v>
      </c>
      <c r="G8040" s="10">
        <v>2104</v>
      </c>
      <c r="H8040" s="12">
        <f t="shared" si="508"/>
        <v>5.1007834816696365E-2</v>
      </c>
      <c r="I8040" s="10">
        <f t="shared" si="507"/>
        <v>1142.5754998939985</v>
      </c>
    </row>
    <row r="8041" spans="1:9" x14ac:dyDescent="0.2">
      <c r="A8041" s="15">
        <v>270.447</v>
      </c>
      <c r="B8041" s="15">
        <v>1301.3175000000001</v>
      </c>
      <c r="C8041" s="15">
        <v>4.8000000000000001E-2</v>
      </c>
      <c r="D8041" s="7">
        <v>2568</v>
      </c>
      <c r="E8041" s="10">
        <f t="shared" si="505"/>
        <v>21.732832836676796</v>
      </c>
      <c r="F8041" s="10">
        <f t="shared" si="506"/>
        <v>1279.5846671633233</v>
      </c>
      <c r="G8041" s="10">
        <v>2105</v>
      </c>
      <c r="H8041" s="12">
        <f t="shared" si="508"/>
        <v>5.1023036179728219E-2</v>
      </c>
      <c r="I8041" s="10">
        <f t="shared" si="507"/>
        <v>1142.916010425912</v>
      </c>
    </row>
    <row r="8042" spans="1:9" x14ac:dyDescent="0.2">
      <c r="A8042" s="15">
        <v>270.45600000000002</v>
      </c>
      <c r="B8042" s="15">
        <v>1301.3762999999999</v>
      </c>
      <c r="C8042" s="15">
        <v>1.7999999999999999E-2</v>
      </c>
      <c r="D8042" s="7">
        <v>2569</v>
      </c>
      <c r="E8042" s="10">
        <f t="shared" si="505"/>
        <v>21.733192653775731</v>
      </c>
      <c r="F8042" s="10">
        <f t="shared" si="506"/>
        <v>1279.6431073462243</v>
      </c>
      <c r="G8042" s="10">
        <v>2106</v>
      </c>
      <c r="H8042" s="12">
        <f t="shared" si="508"/>
        <v>5.1024926530096409E-2</v>
      </c>
      <c r="I8042" s="10">
        <f t="shared" si="507"/>
        <v>1142.9583542741595</v>
      </c>
    </row>
    <row r="8043" spans="1:9" x14ac:dyDescent="0.2">
      <c r="A8043" s="15">
        <v>270.47300000000001</v>
      </c>
      <c r="B8043" s="15">
        <v>1301.8907999999999</v>
      </c>
      <c r="C8043" s="15">
        <v>3.2000000000000001E-2</v>
      </c>
      <c r="D8043" s="7">
        <v>2570</v>
      </c>
      <c r="E8043" s="10">
        <f t="shared" si="505"/>
        <v>21.733872308295947</v>
      </c>
      <c r="F8043" s="10">
        <f t="shared" si="506"/>
        <v>1280.1569276917039</v>
      </c>
      <c r="G8043" s="10">
        <v>2107</v>
      </c>
      <c r="H8043" s="12">
        <f t="shared" si="508"/>
        <v>5.1044583498634111E-2</v>
      </c>
      <c r="I8043" s="10">
        <f t="shared" si="507"/>
        <v>1143.398670369404</v>
      </c>
    </row>
    <row r="8044" spans="1:9" x14ac:dyDescent="0.2">
      <c r="A8044" s="15">
        <v>270.48700000000002</v>
      </c>
      <c r="B8044" s="15">
        <v>1301.4498000000001</v>
      </c>
      <c r="C8044" s="15">
        <v>2.8000000000000001E-2</v>
      </c>
      <c r="D8044" s="7">
        <v>2571</v>
      </c>
      <c r="E8044" s="10">
        <f t="shared" si="505"/>
        <v>21.734432023783175</v>
      </c>
      <c r="F8044" s="10">
        <f t="shared" si="506"/>
        <v>1279.7153679762168</v>
      </c>
      <c r="G8044" s="10">
        <v>2108</v>
      </c>
      <c r="H8044" s="12">
        <f t="shared" si="508"/>
        <v>5.1026292574423392E-2</v>
      </c>
      <c r="I8044" s="10">
        <f t="shared" si="507"/>
        <v>1142.9889536670839</v>
      </c>
    </row>
    <row r="8045" spans="1:9" x14ac:dyDescent="0.2">
      <c r="A8045" s="15">
        <v>270.50299999999999</v>
      </c>
      <c r="B8045" s="15">
        <v>1301.2293</v>
      </c>
      <c r="C8045" s="15">
        <v>3.3000000000000002E-2</v>
      </c>
      <c r="D8045" s="7">
        <v>2572</v>
      </c>
      <c r="E8045" s="10">
        <f t="shared" si="505"/>
        <v>21.735071698625728</v>
      </c>
      <c r="F8045" s="10">
        <f t="shared" si="506"/>
        <v>1279.4942283013743</v>
      </c>
      <c r="G8045" s="10">
        <v>2109</v>
      </c>
      <c r="H8045" s="12">
        <f t="shared" si="508"/>
        <v>5.1016693149365591E-2</v>
      </c>
      <c r="I8045" s="10">
        <f t="shared" si="507"/>
        <v>1142.7739265457892</v>
      </c>
    </row>
    <row r="8046" spans="1:9" x14ac:dyDescent="0.2">
      <c r="A8046" s="15">
        <v>270.51900000000001</v>
      </c>
      <c r="B8046" s="15">
        <v>1301.5967999999998</v>
      </c>
      <c r="C8046" s="15">
        <v>3.3000000000000002E-2</v>
      </c>
      <c r="D8046" s="7">
        <v>2573</v>
      </c>
      <c r="E8046" s="10">
        <f t="shared" si="505"/>
        <v>21.735711373468281</v>
      </c>
      <c r="F8046" s="10">
        <f t="shared" si="506"/>
        <v>1279.8610886265315</v>
      </c>
      <c r="G8046" s="10">
        <v>2110</v>
      </c>
      <c r="H8046" s="12">
        <f t="shared" si="508"/>
        <v>5.1030538738651807E-2</v>
      </c>
      <c r="I8046" s="10">
        <f t="shared" si="507"/>
        <v>1143.0840677458004</v>
      </c>
    </row>
    <row r="8047" spans="1:9" x14ac:dyDescent="0.2">
      <c r="A8047" s="15">
        <v>270.53100000000001</v>
      </c>
      <c r="B8047" s="15">
        <v>1301.7585000000001</v>
      </c>
      <c r="C8047" s="15">
        <v>2.4E-2</v>
      </c>
      <c r="D8047" s="7">
        <v>2574</v>
      </c>
      <c r="E8047" s="10">
        <f t="shared" si="505"/>
        <v>21.736191129600197</v>
      </c>
      <c r="F8047" s="10">
        <f t="shared" si="506"/>
        <v>1280.0223088703999</v>
      </c>
      <c r="G8047" s="10">
        <v>2111</v>
      </c>
      <c r="H8047" s="12">
        <f t="shared" si="508"/>
        <v>5.1036380308564534E-2</v>
      </c>
      <c r="I8047" s="10">
        <f t="shared" si="507"/>
        <v>1143.2149189118454</v>
      </c>
    </row>
    <row r="8048" spans="1:9" x14ac:dyDescent="0.2">
      <c r="A8048" s="15">
        <v>270.54500000000002</v>
      </c>
      <c r="B8048" s="15">
        <v>1301.9202</v>
      </c>
      <c r="C8048" s="15">
        <v>2.7E-2</v>
      </c>
      <c r="D8048" s="7">
        <v>2575</v>
      </c>
      <c r="E8048" s="10">
        <f t="shared" si="505"/>
        <v>21.736750845087425</v>
      </c>
      <c r="F8048" s="10">
        <f t="shared" si="506"/>
        <v>1280.1834491549125</v>
      </c>
      <c r="G8048" s="10">
        <v>2112</v>
      </c>
      <c r="H8048" s="12">
        <f t="shared" si="508"/>
        <v>5.1042120797534091E-2</v>
      </c>
      <c r="I8048" s="10">
        <f t="shared" si="507"/>
        <v>1143.3435058647635</v>
      </c>
    </row>
    <row r="8049" spans="1:9" x14ac:dyDescent="0.2">
      <c r="A8049" s="15">
        <v>270.56099999999998</v>
      </c>
      <c r="B8049" s="15">
        <v>1302.4347</v>
      </c>
      <c r="C8049" s="15">
        <v>3.2000000000000001E-2</v>
      </c>
      <c r="D8049" s="7">
        <v>2576</v>
      </c>
      <c r="E8049" s="10">
        <f t="shared" si="505"/>
        <v>21.737390519929981</v>
      </c>
      <c r="F8049" s="10">
        <f t="shared" si="506"/>
        <v>1280.6973094800701</v>
      </c>
      <c r="G8049" s="10">
        <v>2113</v>
      </c>
      <c r="H8049" s="12">
        <f t="shared" si="508"/>
        <v>5.1061826436879849E-2</v>
      </c>
      <c r="I8049" s="10">
        <f t="shared" si="507"/>
        <v>1143.7849121861086</v>
      </c>
    </row>
    <row r="8050" spans="1:9" x14ac:dyDescent="0.2">
      <c r="A8050" s="15">
        <v>270.57600000000002</v>
      </c>
      <c r="B8050" s="15">
        <v>1302.2876999999999</v>
      </c>
      <c r="C8050" s="15">
        <v>0.03</v>
      </c>
      <c r="D8050" s="7">
        <v>2577</v>
      </c>
      <c r="E8050" s="10">
        <f t="shared" ref="E8050:E8113" si="509">B$2*(A8050+273.15)/(A$2+273.15)</f>
        <v>21.737990215094875</v>
      </c>
      <c r="F8050" s="10">
        <f t="shared" ref="F8050:F8113" si="510">B8050-E8050</f>
        <v>1280.549709784905</v>
      </c>
      <c r="G8050" s="10">
        <v>2114</v>
      </c>
      <c r="H8050" s="12">
        <f t="shared" si="508"/>
        <v>5.1055208161782176E-2</v>
      </c>
      <c r="I8050" s="10">
        <f t="shared" ref="I8050:I8113" si="511">H8050*1000*22.4</f>
        <v>1143.6366628239207</v>
      </c>
    </row>
    <row r="8051" spans="1:9" x14ac:dyDescent="0.2">
      <c r="A8051" s="15">
        <v>270.59500000000003</v>
      </c>
      <c r="B8051" s="15">
        <v>1302.1406999999999</v>
      </c>
      <c r="C8051" s="15">
        <v>3.9E-2</v>
      </c>
      <c r="D8051" s="7">
        <v>2578</v>
      </c>
      <c r="E8051" s="10">
        <f t="shared" si="509"/>
        <v>21.738749828970406</v>
      </c>
      <c r="F8051" s="10">
        <f t="shared" si="510"/>
        <v>1280.4019501710295</v>
      </c>
      <c r="G8051" s="10">
        <v>2115</v>
      </c>
      <c r="H8051" s="12">
        <f t="shared" si="508"/>
        <v>5.1048388180232385E-2</v>
      </c>
      <c r="I8051" s="10">
        <f t="shared" si="511"/>
        <v>1143.4838952372054</v>
      </c>
    </row>
    <row r="8052" spans="1:9" x14ac:dyDescent="0.2">
      <c r="A8052" s="15">
        <v>270.61</v>
      </c>
      <c r="B8052" s="15">
        <v>1301.9202</v>
      </c>
      <c r="C8052" s="15">
        <v>0.03</v>
      </c>
      <c r="D8052" s="7">
        <v>2579</v>
      </c>
      <c r="E8052" s="10">
        <f t="shared" si="509"/>
        <v>21.739349524135296</v>
      </c>
      <c r="F8052" s="10">
        <f t="shared" si="510"/>
        <v>1280.1808504758646</v>
      </c>
      <c r="G8052" s="10">
        <v>2116</v>
      </c>
      <c r="H8052" s="12">
        <f t="shared" si="508"/>
        <v>5.1038840025738531E-2</v>
      </c>
      <c r="I8052" s="10">
        <f t="shared" si="511"/>
        <v>1143.270016576543</v>
      </c>
    </row>
    <row r="8053" spans="1:9" x14ac:dyDescent="0.2">
      <c r="A8053" s="15">
        <v>270.62799999999999</v>
      </c>
      <c r="B8053" s="15">
        <v>1302.3612000000001</v>
      </c>
      <c r="C8053" s="15">
        <v>3.5999999999999997E-2</v>
      </c>
      <c r="D8053" s="7">
        <v>2580</v>
      </c>
      <c r="E8053" s="10">
        <f t="shared" si="509"/>
        <v>21.740069158333167</v>
      </c>
      <c r="F8053" s="10">
        <f t="shared" si="510"/>
        <v>1280.6211308416669</v>
      </c>
      <c r="G8053" s="10">
        <v>2117</v>
      </c>
      <c r="H8053" s="12">
        <f t="shared" si="508"/>
        <v>5.1055513329055682E-2</v>
      </c>
      <c r="I8053" s="10">
        <f t="shared" si="511"/>
        <v>1143.6434985708472</v>
      </c>
    </row>
    <row r="8054" spans="1:9" x14ac:dyDescent="0.2">
      <c r="A8054" s="15">
        <v>270.64299999999997</v>
      </c>
      <c r="B8054" s="15">
        <v>1302.567</v>
      </c>
      <c r="C8054" s="15">
        <v>0.03</v>
      </c>
      <c r="D8054" s="7">
        <v>2581</v>
      </c>
      <c r="E8054" s="10">
        <f t="shared" si="509"/>
        <v>21.740668853498057</v>
      </c>
      <c r="F8054" s="10">
        <f t="shared" si="510"/>
        <v>1280.8263311465018</v>
      </c>
      <c r="G8054" s="10">
        <v>2118</v>
      </c>
      <c r="H8054" s="12">
        <f t="shared" si="508"/>
        <v>5.1062960804376473E-2</v>
      </c>
      <c r="I8054" s="10">
        <f t="shared" si="511"/>
        <v>1143.8103220180328</v>
      </c>
    </row>
    <row r="8055" spans="1:9" x14ac:dyDescent="0.2">
      <c r="A8055" s="15">
        <v>270.661</v>
      </c>
      <c r="B8055" s="15">
        <v>1302.8462999999999</v>
      </c>
      <c r="C8055" s="15">
        <v>3.4000000000000002E-2</v>
      </c>
      <c r="D8055" s="7">
        <v>2582</v>
      </c>
      <c r="E8055" s="10">
        <f t="shared" si="509"/>
        <v>21.741388487695929</v>
      </c>
      <c r="F8055" s="10">
        <f t="shared" si="510"/>
        <v>1281.1049115123039</v>
      </c>
      <c r="G8055" s="10">
        <v>2119</v>
      </c>
      <c r="H8055" s="12">
        <f t="shared" si="508"/>
        <v>5.1073186801043141E-2</v>
      </c>
      <c r="I8055" s="10">
        <f t="shared" si="511"/>
        <v>1144.0393843433662</v>
      </c>
    </row>
    <row r="8056" spans="1:9" x14ac:dyDescent="0.2">
      <c r="A8056" s="15">
        <v>270.673</v>
      </c>
      <c r="B8056" s="15">
        <v>1302.7286999999999</v>
      </c>
      <c r="C8056" s="15">
        <v>2.5000000000000001E-2</v>
      </c>
      <c r="D8056" s="7">
        <v>2583</v>
      </c>
      <c r="E8056" s="10">
        <f t="shared" si="509"/>
        <v>21.741868243827845</v>
      </c>
      <c r="F8056" s="10">
        <f t="shared" si="510"/>
        <v>1280.986831756172</v>
      </c>
      <c r="G8056" s="10">
        <v>2120</v>
      </c>
      <c r="H8056" s="12">
        <f t="shared" si="508"/>
        <v>5.1067892644072944E-2</v>
      </c>
      <c r="I8056" s="10">
        <f t="shared" si="511"/>
        <v>1143.9207952272338</v>
      </c>
    </row>
    <row r="8057" spans="1:9" x14ac:dyDescent="0.2">
      <c r="A8057" s="15">
        <v>270.68900000000002</v>
      </c>
      <c r="B8057" s="15">
        <v>1302.9197999999999</v>
      </c>
      <c r="C8057" s="15">
        <v>3.2000000000000001E-2</v>
      </c>
      <c r="D8057" s="7">
        <v>2584</v>
      </c>
      <c r="E8057" s="10">
        <f t="shared" si="509"/>
        <v>21.742507918670398</v>
      </c>
      <c r="F8057" s="10">
        <f t="shared" si="510"/>
        <v>1281.1772920813296</v>
      </c>
      <c r="G8057" s="10">
        <v>2121</v>
      </c>
      <c r="H8057" s="12">
        <f t="shared" si="508"/>
        <v>5.1074703165041313E-2</v>
      </c>
      <c r="I8057" s="10">
        <f t="shared" si="511"/>
        <v>1144.0733508969254</v>
      </c>
    </row>
    <row r="8058" spans="1:9" x14ac:dyDescent="0.2">
      <c r="A8058" s="15">
        <v>270.70800000000003</v>
      </c>
      <c r="B8058" s="15">
        <v>1302.6110999999999</v>
      </c>
      <c r="C8058" s="15">
        <v>3.9E-2</v>
      </c>
      <c r="D8058" s="7">
        <v>2585</v>
      </c>
      <c r="E8058" s="10">
        <f t="shared" si="509"/>
        <v>21.743267532545925</v>
      </c>
      <c r="F8058" s="10">
        <f t="shared" si="510"/>
        <v>1280.867832467454</v>
      </c>
      <c r="G8058" s="10">
        <v>2122</v>
      </c>
      <c r="H8058" s="12">
        <f t="shared" si="508"/>
        <v>5.1061437626503531E-2</v>
      </c>
      <c r="I8058" s="10">
        <f t="shared" si="511"/>
        <v>1143.776202833679</v>
      </c>
    </row>
    <row r="8059" spans="1:9" x14ac:dyDescent="0.2">
      <c r="A8059" s="15">
        <v>270.71800000000002</v>
      </c>
      <c r="B8059" s="15">
        <v>1303.155</v>
      </c>
      <c r="C8059" s="15">
        <v>0.02</v>
      </c>
      <c r="D8059" s="7">
        <v>2586</v>
      </c>
      <c r="E8059" s="10">
        <f t="shared" si="509"/>
        <v>21.74366732932252</v>
      </c>
      <c r="F8059" s="10">
        <f t="shared" si="510"/>
        <v>1281.4113326706774</v>
      </c>
      <c r="G8059" s="10">
        <v>2123</v>
      </c>
      <c r="H8059" s="12">
        <f t="shared" si="508"/>
        <v>5.1082615090078394E-2</v>
      </c>
      <c r="I8059" s="10">
        <f t="shared" si="511"/>
        <v>1144.250578017756</v>
      </c>
    </row>
    <row r="8060" spans="1:9" x14ac:dyDescent="0.2">
      <c r="A8060" s="15">
        <v>270.74299999999999</v>
      </c>
      <c r="B8060" s="15">
        <v>1303.0814999999998</v>
      </c>
      <c r="C8060" s="15">
        <v>0.05</v>
      </c>
      <c r="D8060" s="7">
        <v>2587</v>
      </c>
      <c r="E8060" s="10">
        <f t="shared" si="509"/>
        <v>21.744666821264012</v>
      </c>
      <c r="F8060" s="10">
        <f t="shared" si="510"/>
        <v>1281.3368331787358</v>
      </c>
      <c r="G8060" s="10">
        <v>2124</v>
      </c>
      <c r="H8060" s="12">
        <f t="shared" si="508"/>
        <v>5.1078422817107984E-2</v>
      </c>
      <c r="I8060" s="10">
        <f t="shared" si="511"/>
        <v>1144.1566711032187</v>
      </c>
    </row>
    <row r="8061" spans="1:9" x14ac:dyDescent="0.2">
      <c r="A8061" s="15">
        <v>270.75400000000002</v>
      </c>
      <c r="B8061" s="15">
        <v>1303.1843999999999</v>
      </c>
      <c r="C8061" s="15">
        <v>2.3E-2</v>
      </c>
      <c r="D8061" s="7">
        <v>2588</v>
      </c>
      <c r="E8061" s="10">
        <f t="shared" si="509"/>
        <v>21.745106597718266</v>
      </c>
      <c r="F8061" s="10">
        <f t="shared" si="510"/>
        <v>1281.4392934022817</v>
      </c>
      <c r="G8061" s="10">
        <v>2125</v>
      </c>
      <c r="H8061" s="12">
        <f t="shared" si="508"/>
        <v>5.1081969364982507E-2</v>
      </c>
      <c r="I8061" s="10">
        <f t="shared" si="511"/>
        <v>1144.2361137756081</v>
      </c>
    </row>
    <row r="8062" spans="1:9" x14ac:dyDescent="0.2">
      <c r="A8062" s="15">
        <v>270.77199999999999</v>
      </c>
      <c r="B8062" s="15">
        <v>1303.4049</v>
      </c>
      <c r="C8062" s="15">
        <v>3.5999999999999997E-2</v>
      </c>
      <c r="D8062" s="7">
        <v>2589</v>
      </c>
      <c r="E8062" s="10">
        <f t="shared" si="509"/>
        <v>21.745826231916137</v>
      </c>
      <c r="F8062" s="10">
        <f t="shared" si="510"/>
        <v>1281.6590737680838</v>
      </c>
      <c r="G8062" s="10">
        <v>2126</v>
      </c>
      <c r="H8062" s="12">
        <f t="shared" si="508"/>
        <v>5.1089850217810109E-2</v>
      </c>
      <c r="I8062" s="10">
        <f t="shared" si="511"/>
        <v>1144.4126448789464</v>
      </c>
    </row>
    <row r="8063" spans="1:9" x14ac:dyDescent="0.2">
      <c r="A8063" s="15">
        <v>270.78399999999999</v>
      </c>
      <c r="B8063" s="15">
        <v>1303.6253999999999</v>
      </c>
      <c r="C8063" s="15">
        <v>2.4E-2</v>
      </c>
      <c r="D8063" s="7">
        <v>2590</v>
      </c>
      <c r="E8063" s="10">
        <f t="shared" si="509"/>
        <v>21.74630598804805</v>
      </c>
      <c r="F8063" s="10">
        <f t="shared" si="510"/>
        <v>1281.8790940119518</v>
      </c>
      <c r="G8063" s="10">
        <v>2127</v>
      </c>
      <c r="H8063" s="12">
        <f t="shared" si="508"/>
        <v>5.1098033828124695E-2</v>
      </c>
      <c r="I8063" s="10">
        <f t="shared" si="511"/>
        <v>1144.595957749993</v>
      </c>
    </row>
    <row r="8064" spans="1:9" x14ac:dyDescent="0.2">
      <c r="A8064" s="15">
        <v>270.803</v>
      </c>
      <c r="B8064" s="15">
        <v>1303.4784</v>
      </c>
      <c r="C8064" s="15">
        <v>3.6999999999999998E-2</v>
      </c>
      <c r="D8064" s="7">
        <v>2591</v>
      </c>
      <c r="E8064" s="10">
        <f t="shared" si="509"/>
        <v>21.74706560192358</v>
      </c>
      <c r="F8064" s="10">
        <f t="shared" si="510"/>
        <v>1281.7313343980763</v>
      </c>
      <c r="G8064" s="10">
        <v>2128</v>
      </c>
      <c r="H8064" s="12">
        <f t="shared" si="508"/>
        <v>5.1091214766197934E-2</v>
      </c>
      <c r="I8064" s="10">
        <f t="shared" si="511"/>
        <v>1144.4432107628336</v>
      </c>
    </row>
    <row r="8065" spans="1:9" x14ac:dyDescent="0.2">
      <c r="A8065" s="15">
        <v>270.82299999999998</v>
      </c>
      <c r="B8065" s="15">
        <v>1303.4930999999999</v>
      </c>
      <c r="C8065" s="15">
        <v>4.1000000000000002E-2</v>
      </c>
      <c r="D8065" s="7">
        <v>2592</v>
      </c>
      <c r="E8065" s="10">
        <f t="shared" si="509"/>
        <v>21.74786519547677</v>
      </c>
      <c r="F8065" s="10">
        <f t="shared" si="510"/>
        <v>1281.7452348045231</v>
      </c>
      <c r="G8065" s="10">
        <v>2129</v>
      </c>
      <c r="H8065" s="12">
        <f t="shared" si="508"/>
        <v>5.1090790916627771E-2</v>
      </c>
      <c r="I8065" s="10">
        <f t="shared" si="511"/>
        <v>1144.4337165324619</v>
      </c>
    </row>
    <row r="8066" spans="1:9" x14ac:dyDescent="0.2">
      <c r="A8066" s="15">
        <v>270.84100000000001</v>
      </c>
      <c r="B8066" s="15">
        <v>1303.5078000000001</v>
      </c>
      <c r="C8066" s="15">
        <v>3.5000000000000003E-2</v>
      </c>
      <c r="D8066" s="7">
        <v>2593</v>
      </c>
      <c r="E8066" s="10">
        <f t="shared" si="509"/>
        <v>21.748584829674645</v>
      </c>
      <c r="F8066" s="10">
        <f t="shared" si="510"/>
        <v>1281.7592151703254</v>
      </c>
      <c r="G8066" s="10">
        <v>2130</v>
      </c>
      <c r="H8066" s="12">
        <f t="shared" si="508"/>
        <v>5.1090468089040178E-2</v>
      </c>
      <c r="I8066" s="10">
        <f t="shared" si="511"/>
        <v>1144.4264851944999</v>
      </c>
    </row>
    <row r="8067" spans="1:9" x14ac:dyDescent="0.2">
      <c r="A8067" s="15">
        <v>270.858</v>
      </c>
      <c r="B8067" s="15">
        <v>1303.7282999999998</v>
      </c>
      <c r="C8067" s="15">
        <v>3.5000000000000003E-2</v>
      </c>
      <c r="D8067" s="7">
        <v>2594</v>
      </c>
      <c r="E8067" s="10">
        <f t="shared" si="509"/>
        <v>21.749264484194857</v>
      </c>
      <c r="F8067" s="10">
        <f t="shared" si="510"/>
        <v>1281.979035515805</v>
      </c>
      <c r="G8067" s="10">
        <v>2131</v>
      </c>
      <c r="H8067" s="12">
        <f t="shared" si="508"/>
        <v>5.1098398765302297E-2</v>
      </c>
      <c r="I8067" s="10">
        <f t="shared" si="511"/>
        <v>1144.6041323427714</v>
      </c>
    </row>
    <row r="8068" spans="1:9" x14ac:dyDescent="0.2">
      <c r="A8068" s="15">
        <v>270.87299999999999</v>
      </c>
      <c r="B8068" s="15">
        <v>1303.8311999999999</v>
      </c>
      <c r="C8068" s="15">
        <v>2.9000000000000001E-2</v>
      </c>
      <c r="D8068" s="7">
        <v>2595</v>
      </c>
      <c r="E8068" s="10">
        <f t="shared" si="509"/>
        <v>21.749864179359744</v>
      </c>
      <c r="F8068" s="10">
        <f t="shared" si="510"/>
        <v>1282.0813358206401</v>
      </c>
      <c r="G8068" s="10">
        <v>2132</v>
      </c>
      <c r="H8068" s="12">
        <f t="shared" si="508"/>
        <v>5.1101742850884833E-2</v>
      </c>
      <c r="I8068" s="10">
        <f t="shared" si="511"/>
        <v>1144.6790398598203</v>
      </c>
    </row>
    <row r="8069" spans="1:9" x14ac:dyDescent="0.2">
      <c r="A8069" s="15">
        <v>270.89299999999997</v>
      </c>
      <c r="B8069" s="15">
        <v>1304.3604</v>
      </c>
      <c r="C8069" s="15">
        <v>0.04</v>
      </c>
      <c r="D8069" s="7">
        <v>2596</v>
      </c>
      <c r="E8069" s="10">
        <f t="shared" si="509"/>
        <v>21.750663772912933</v>
      </c>
      <c r="F8069" s="10">
        <f t="shared" si="510"/>
        <v>1282.6097362270871</v>
      </c>
      <c r="G8069" s="10">
        <v>2133</v>
      </c>
      <c r="H8069" s="12">
        <f t="shared" si="508"/>
        <v>5.1121825716117147E-2</v>
      </c>
      <c r="I8069" s="10">
        <f t="shared" si="511"/>
        <v>1145.1288960410241</v>
      </c>
    </row>
    <row r="8070" spans="1:9" x14ac:dyDescent="0.2">
      <c r="A8070" s="15">
        <v>270.90899999999999</v>
      </c>
      <c r="B8070" s="15">
        <v>1304.2133999999999</v>
      </c>
      <c r="C8070" s="15">
        <v>3.1E-2</v>
      </c>
      <c r="D8070" s="7">
        <v>2597</v>
      </c>
      <c r="E8070" s="10">
        <f t="shared" si="509"/>
        <v>21.75130344775549</v>
      </c>
      <c r="F8070" s="10">
        <f t="shared" si="510"/>
        <v>1282.4620965522445</v>
      </c>
      <c r="G8070" s="10">
        <v>2134</v>
      </c>
      <c r="H8070" s="12">
        <f t="shared" si="508"/>
        <v>5.1115158611474573E-2</v>
      </c>
      <c r="I8070" s="10">
        <f t="shared" si="511"/>
        <v>1144.9795528970303</v>
      </c>
    </row>
    <row r="8071" spans="1:9" x14ac:dyDescent="0.2">
      <c r="A8071" s="15">
        <v>270.928</v>
      </c>
      <c r="B8071" s="15">
        <v>1304.3751</v>
      </c>
      <c r="C8071" s="15">
        <v>0.04</v>
      </c>
      <c r="D8071" s="7">
        <v>2598</v>
      </c>
      <c r="E8071" s="10">
        <f t="shared" si="509"/>
        <v>21.75206306163102</v>
      </c>
      <c r="F8071" s="10">
        <f t="shared" si="510"/>
        <v>1282.6230369383688</v>
      </c>
      <c r="G8071" s="10">
        <v>2135</v>
      </c>
      <c r="H8071" s="12">
        <f t="shared" si="508"/>
        <v>5.1120643906844863E-2</v>
      </c>
      <c r="I8071" s="10">
        <f t="shared" si="511"/>
        <v>1145.1024235133248</v>
      </c>
    </row>
    <row r="8072" spans="1:9" x14ac:dyDescent="0.2">
      <c r="A8072" s="15">
        <v>270.94799999999998</v>
      </c>
      <c r="B8072" s="15">
        <v>1304.4044999999999</v>
      </c>
      <c r="C8072" s="15">
        <v>3.9E-2</v>
      </c>
      <c r="D8072" s="7">
        <v>2599</v>
      </c>
      <c r="E8072" s="10">
        <f t="shared" si="509"/>
        <v>21.752862655184209</v>
      </c>
      <c r="F8072" s="10">
        <f t="shared" si="510"/>
        <v>1282.6516373448158</v>
      </c>
      <c r="G8072" s="10">
        <v>2136</v>
      </c>
      <c r="H8072" s="12">
        <f t="shared" si="508"/>
        <v>5.1120805637070506E-2</v>
      </c>
      <c r="I8072" s="10">
        <f t="shared" si="511"/>
        <v>1145.1060462703792</v>
      </c>
    </row>
    <row r="8073" spans="1:9" x14ac:dyDescent="0.2">
      <c r="A8073" s="15">
        <v>270.96100000000001</v>
      </c>
      <c r="B8073" s="15">
        <v>1304.0957999999998</v>
      </c>
      <c r="C8073" s="15">
        <v>2.5999999999999999E-2</v>
      </c>
      <c r="D8073" s="7">
        <v>2600</v>
      </c>
      <c r="E8073" s="10">
        <f t="shared" si="509"/>
        <v>21.753382390993782</v>
      </c>
      <c r="F8073" s="10">
        <f t="shared" si="510"/>
        <v>1282.3424176090061</v>
      </c>
      <c r="G8073" s="10">
        <v>2137</v>
      </c>
      <c r="H8073" s="12">
        <f t="shared" si="508"/>
        <v>5.1107845886628256E-2</v>
      </c>
      <c r="I8073" s="10">
        <f t="shared" si="511"/>
        <v>1144.8157478604728</v>
      </c>
    </row>
    <row r="8074" spans="1:9" x14ac:dyDescent="0.2">
      <c r="A8074" s="15">
        <v>270.98099999999999</v>
      </c>
      <c r="B8074" s="15">
        <v>1304.1692999999998</v>
      </c>
      <c r="C8074" s="15">
        <v>4.1000000000000002E-2</v>
      </c>
      <c r="D8074" s="7">
        <v>2601</v>
      </c>
      <c r="E8074" s="10">
        <f t="shared" si="509"/>
        <v>21.754181984546971</v>
      </c>
      <c r="F8074" s="10">
        <f t="shared" si="510"/>
        <v>1282.4151180154529</v>
      </c>
      <c r="G8074" s="10">
        <v>2138</v>
      </c>
      <c r="H8074" s="12">
        <f t="shared" si="508"/>
        <v>5.1109765488419723E-2</v>
      </c>
      <c r="I8074" s="10">
        <f t="shared" si="511"/>
        <v>1144.8587469406018</v>
      </c>
    </row>
    <row r="8075" spans="1:9" x14ac:dyDescent="0.2">
      <c r="A8075" s="15">
        <v>271.00400000000002</v>
      </c>
      <c r="B8075" s="15">
        <v>1304.3456999999999</v>
      </c>
      <c r="C8075" s="15">
        <v>4.5999999999999999E-2</v>
      </c>
      <c r="D8075" s="7">
        <v>2602</v>
      </c>
      <c r="E8075" s="10">
        <f t="shared" si="509"/>
        <v>21.755101517133141</v>
      </c>
      <c r="F8075" s="10">
        <f t="shared" si="510"/>
        <v>1282.5905984828667</v>
      </c>
      <c r="G8075" s="10">
        <v>2139</v>
      </c>
      <c r="H8075" s="12">
        <f t="shared" si="508"/>
        <v>5.1115634516157277E-2</v>
      </c>
      <c r="I8075" s="10">
        <f t="shared" si="511"/>
        <v>1144.9902131619231</v>
      </c>
    </row>
    <row r="8076" spans="1:9" x14ac:dyDescent="0.2">
      <c r="A8076" s="15">
        <v>271.01499999999999</v>
      </c>
      <c r="B8076" s="15">
        <v>1304.7573</v>
      </c>
      <c r="C8076" s="15">
        <v>2.1000000000000001E-2</v>
      </c>
      <c r="D8076" s="7">
        <v>2603</v>
      </c>
      <c r="E8076" s="10">
        <f t="shared" si="509"/>
        <v>21.755541293587395</v>
      </c>
      <c r="F8076" s="10">
        <f t="shared" si="510"/>
        <v>1283.0017587064126</v>
      </c>
      <c r="G8076" s="10">
        <v>2140</v>
      </c>
      <c r="H8076" s="12">
        <f t="shared" si="508"/>
        <v>5.1131482658543323E-2</v>
      </c>
      <c r="I8076" s="10">
        <f t="shared" si="511"/>
        <v>1145.3452115513703</v>
      </c>
    </row>
    <row r="8077" spans="1:9" x14ac:dyDescent="0.2">
      <c r="A8077" s="15">
        <v>271.03899999999999</v>
      </c>
      <c r="B8077" s="15">
        <v>1304.5367999999999</v>
      </c>
      <c r="C8077" s="15">
        <v>4.9000000000000002E-2</v>
      </c>
      <c r="D8077" s="7">
        <v>2604</v>
      </c>
      <c r="E8077" s="10">
        <f t="shared" si="509"/>
        <v>21.756500805851225</v>
      </c>
      <c r="F8077" s="10">
        <f t="shared" si="510"/>
        <v>1282.7802991941487</v>
      </c>
      <c r="G8077" s="10">
        <v>2141</v>
      </c>
      <c r="H8077" s="12">
        <f t="shared" si="508"/>
        <v>5.1121483284144259E-2</v>
      </c>
      <c r="I8077" s="10">
        <f t="shared" si="511"/>
        <v>1145.1212255648313</v>
      </c>
    </row>
    <row r="8078" spans="1:9" x14ac:dyDescent="0.2">
      <c r="A8078" s="15">
        <v>271.06</v>
      </c>
      <c r="B8078" s="15">
        <v>1304.8161</v>
      </c>
      <c r="C8078" s="15">
        <v>4.2000000000000003E-2</v>
      </c>
      <c r="D8078" s="7">
        <v>2605</v>
      </c>
      <c r="E8078" s="10">
        <f t="shared" si="509"/>
        <v>21.757340379082077</v>
      </c>
      <c r="F8078" s="10">
        <f t="shared" si="510"/>
        <v>1283.058759620918</v>
      </c>
      <c r="G8078" s="10">
        <v>2142</v>
      </c>
      <c r="H8078" s="12">
        <f t="shared" si="508"/>
        <v>5.1131553524901258E-2</v>
      </c>
      <c r="I8078" s="10">
        <f t="shared" si="511"/>
        <v>1145.346798957788</v>
      </c>
    </row>
    <row r="8079" spans="1:9" x14ac:dyDescent="0.2">
      <c r="A8079" s="15">
        <v>271.07600000000002</v>
      </c>
      <c r="B8079" s="15">
        <v>1304.6102999999998</v>
      </c>
      <c r="C8079" s="15">
        <v>3.3000000000000002E-2</v>
      </c>
      <c r="D8079" s="7">
        <v>2606</v>
      </c>
      <c r="E8079" s="10">
        <f t="shared" si="509"/>
        <v>21.757980053924626</v>
      </c>
      <c r="F8079" s="10">
        <f t="shared" si="510"/>
        <v>1282.8523199460751</v>
      </c>
      <c r="G8079" s="10">
        <v>2143</v>
      </c>
      <c r="H8079" s="12">
        <f t="shared" si="508"/>
        <v>5.1122544346339463E-2</v>
      </c>
      <c r="I8079" s="10">
        <f t="shared" si="511"/>
        <v>1145.1449933580038</v>
      </c>
    </row>
    <row r="8080" spans="1:9" x14ac:dyDescent="0.2">
      <c r="A8080" s="15">
        <v>271.09100000000001</v>
      </c>
      <c r="B8080" s="15">
        <v>1304.6543999999999</v>
      </c>
      <c r="C8080" s="15">
        <v>2.9000000000000001E-2</v>
      </c>
      <c r="D8080" s="7">
        <v>2607</v>
      </c>
      <c r="E8080" s="10">
        <f t="shared" si="509"/>
        <v>21.75857974908952</v>
      </c>
      <c r="F8080" s="10">
        <f t="shared" si="510"/>
        <v>1282.8958202509104</v>
      </c>
      <c r="G8080" s="10">
        <v>2144</v>
      </c>
      <c r="H8080" s="12">
        <f t="shared" si="508"/>
        <v>5.1123544483229207E-2</v>
      </c>
      <c r="I8080" s="10">
        <f t="shared" si="511"/>
        <v>1145.1673964243341</v>
      </c>
    </row>
    <row r="8081" spans="1:9" x14ac:dyDescent="0.2">
      <c r="A8081" s="15">
        <v>271.11</v>
      </c>
      <c r="B8081" s="15">
        <v>1305.2571</v>
      </c>
      <c r="C8081" s="15">
        <v>3.7999999999999999E-2</v>
      </c>
      <c r="D8081" s="7">
        <v>2608</v>
      </c>
      <c r="E8081" s="10">
        <f t="shared" si="509"/>
        <v>21.759339362965051</v>
      </c>
      <c r="F8081" s="10">
        <f t="shared" si="510"/>
        <v>1283.4977606370351</v>
      </c>
      <c r="G8081" s="10">
        <v>2145</v>
      </c>
      <c r="H8081" s="12">
        <f t="shared" si="508"/>
        <v>5.1146602550235919E-2</v>
      </c>
      <c r="I8081" s="10">
        <f t="shared" si="511"/>
        <v>1145.6838971252846</v>
      </c>
    </row>
    <row r="8082" spans="1:9" x14ac:dyDescent="0.2">
      <c r="A8082" s="15">
        <v>271.12299999999999</v>
      </c>
      <c r="B8082" s="15">
        <v>1305.1248000000001</v>
      </c>
      <c r="C8082" s="15">
        <v>2.5999999999999999E-2</v>
      </c>
      <c r="D8082" s="7">
        <v>2609</v>
      </c>
      <c r="E8082" s="10">
        <f t="shared" si="509"/>
        <v>21.759859098774619</v>
      </c>
      <c r="F8082" s="10">
        <f t="shared" si="510"/>
        <v>1283.3649409012255</v>
      </c>
      <c r="G8082" s="10">
        <v>2146</v>
      </c>
      <c r="H8082" s="12">
        <f t="shared" si="508"/>
        <v>5.1140674013425966E-2</v>
      </c>
      <c r="I8082" s="10">
        <f t="shared" si="511"/>
        <v>1145.5510979007415</v>
      </c>
    </row>
    <row r="8083" spans="1:9" x14ac:dyDescent="0.2">
      <c r="A8083" s="15">
        <v>271.14499999999998</v>
      </c>
      <c r="B8083" s="15">
        <v>1304.9777999999999</v>
      </c>
      <c r="C8083" s="15">
        <v>4.3999999999999997E-2</v>
      </c>
      <c r="D8083" s="7">
        <v>2610</v>
      </c>
      <c r="E8083" s="10">
        <f t="shared" si="509"/>
        <v>21.760738651683134</v>
      </c>
      <c r="F8083" s="10">
        <f t="shared" si="510"/>
        <v>1283.2170613483167</v>
      </c>
      <c r="G8083" s="10">
        <v>2147</v>
      </c>
      <c r="H8083" s="12">
        <f t="shared" si="508"/>
        <v>5.1133705482922745E-2</v>
      </c>
      <c r="I8083" s="10">
        <f t="shared" si="511"/>
        <v>1145.3950028174693</v>
      </c>
    </row>
    <row r="8084" spans="1:9" x14ac:dyDescent="0.2">
      <c r="A8084" s="15">
        <v>271.166</v>
      </c>
      <c r="B8084" s="15">
        <v>1305.1835999999998</v>
      </c>
      <c r="C8084" s="15">
        <v>4.2000000000000003E-2</v>
      </c>
      <c r="D8084" s="7">
        <v>2611</v>
      </c>
      <c r="E8084" s="10">
        <f t="shared" si="509"/>
        <v>21.761578224913986</v>
      </c>
      <c r="F8084" s="10">
        <f t="shared" si="510"/>
        <v>1283.4220217750858</v>
      </c>
      <c r="G8084" s="10">
        <v>2148</v>
      </c>
      <c r="H8084" s="12">
        <f t="shared" si="508"/>
        <v>5.1140845875995017E-2</v>
      </c>
      <c r="I8084" s="10">
        <f t="shared" si="511"/>
        <v>1145.5549476222884</v>
      </c>
    </row>
    <row r="8085" spans="1:9" x14ac:dyDescent="0.2">
      <c r="A8085" s="15">
        <v>271.18099999999998</v>
      </c>
      <c r="B8085" s="15">
        <v>1305.3158999999998</v>
      </c>
      <c r="C8085" s="15">
        <v>0.03</v>
      </c>
      <c r="D8085" s="7">
        <v>2612</v>
      </c>
      <c r="E8085" s="10">
        <f t="shared" si="509"/>
        <v>21.762177920078873</v>
      </c>
      <c r="F8085" s="10">
        <f t="shared" si="510"/>
        <v>1283.553722079921</v>
      </c>
      <c r="G8085" s="10">
        <v>2149</v>
      </c>
      <c r="H8085" s="12">
        <f t="shared" si="508"/>
        <v>5.1145360258208039E-2</v>
      </c>
      <c r="I8085" s="10">
        <f t="shared" si="511"/>
        <v>1145.6560697838599</v>
      </c>
    </row>
    <row r="8086" spans="1:9" x14ac:dyDescent="0.2">
      <c r="A8086" s="15">
        <v>271.197</v>
      </c>
      <c r="B8086" s="15">
        <v>1305.5217</v>
      </c>
      <c r="C8086" s="15">
        <v>3.2000000000000001E-2</v>
      </c>
      <c r="D8086" s="7">
        <v>2613</v>
      </c>
      <c r="E8086" s="10">
        <f t="shared" si="509"/>
        <v>21.76281759492143</v>
      </c>
      <c r="F8086" s="10">
        <f t="shared" si="510"/>
        <v>1283.7588824050786</v>
      </c>
      <c r="G8086" s="10">
        <v>2150</v>
      </c>
      <c r="H8086" s="12">
        <f t="shared" si="508"/>
        <v>5.1152752722016553E-2</v>
      </c>
      <c r="I8086" s="10">
        <f t="shared" si="511"/>
        <v>1145.8216609731708</v>
      </c>
    </row>
    <row r="8087" spans="1:9" x14ac:dyDescent="0.2">
      <c r="A8087" s="15">
        <v>271.21800000000002</v>
      </c>
      <c r="B8087" s="15">
        <v>1305.8009999999999</v>
      </c>
      <c r="C8087" s="15">
        <v>0.04</v>
      </c>
      <c r="D8087" s="7">
        <v>2614</v>
      </c>
      <c r="E8087" s="10">
        <f t="shared" si="509"/>
        <v>21.763657168152275</v>
      </c>
      <c r="F8087" s="10">
        <f t="shared" si="510"/>
        <v>1284.0373428318476</v>
      </c>
      <c r="G8087" s="10">
        <v>2151</v>
      </c>
      <c r="H8087" s="12">
        <f t="shared" si="508"/>
        <v>5.116282109949688E-2</v>
      </c>
      <c r="I8087" s="10">
        <f t="shared" si="511"/>
        <v>1146.04719262873</v>
      </c>
    </row>
    <row r="8088" spans="1:9" x14ac:dyDescent="0.2">
      <c r="A8088" s="15">
        <v>271.23399999999998</v>
      </c>
      <c r="B8088" s="15">
        <v>1305.6833999999999</v>
      </c>
      <c r="C8088" s="15">
        <v>3.3000000000000002E-2</v>
      </c>
      <c r="D8088" s="7">
        <v>2615</v>
      </c>
      <c r="E8088" s="10">
        <f t="shared" si="509"/>
        <v>21.764296842994831</v>
      </c>
      <c r="F8088" s="10">
        <f t="shared" si="510"/>
        <v>1283.9191031570051</v>
      </c>
      <c r="G8088" s="10">
        <v>2152</v>
      </c>
      <c r="H8088" s="12">
        <f t="shared" si="508"/>
        <v>5.1157327320900572E-2</v>
      </c>
      <c r="I8088" s="10">
        <f t="shared" si="511"/>
        <v>1145.9241319881728</v>
      </c>
    </row>
    <row r="8089" spans="1:9" x14ac:dyDescent="0.2">
      <c r="A8089" s="15">
        <v>271.255</v>
      </c>
      <c r="B8089" s="15">
        <v>1305.4041</v>
      </c>
      <c r="C8089" s="15">
        <v>4.2000000000000003E-2</v>
      </c>
      <c r="D8089" s="7">
        <v>2616</v>
      </c>
      <c r="E8089" s="10">
        <f t="shared" si="509"/>
        <v>21.76513641622568</v>
      </c>
      <c r="F8089" s="10">
        <f t="shared" si="510"/>
        <v>1283.6389635837743</v>
      </c>
      <c r="G8089" s="10">
        <v>2153</v>
      </c>
      <c r="H8089" s="12">
        <f t="shared" si="508"/>
        <v>5.1145138533976675E-2</v>
      </c>
      <c r="I8089" s="10">
        <f t="shared" si="511"/>
        <v>1145.6511031610776</v>
      </c>
    </row>
    <row r="8090" spans="1:9" x14ac:dyDescent="0.2">
      <c r="A8090" s="15">
        <v>271.27300000000002</v>
      </c>
      <c r="B8090" s="15">
        <v>1305.9332999999999</v>
      </c>
      <c r="C8090" s="15">
        <v>3.5000000000000003E-2</v>
      </c>
      <c r="D8090" s="7">
        <v>2617</v>
      </c>
      <c r="E8090" s="10">
        <f t="shared" si="509"/>
        <v>21.765856050423551</v>
      </c>
      <c r="F8090" s="10">
        <f t="shared" si="510"/>
        <v>1284.1674439495764</v>
      </c>
      <c r="G8090" s="10">
        <v>2154</v>
      </c>
      <c r="H8090" s="12">
        <f t="shared" si="508"/>
        <v>5.1165314890350956E-2</v>
      </c>
      <c r="I8090" s="10">
        <f t="shared" si="511"/>
        <v>1146.1030535438613</v>
      </c>
    </row>
    <row r="8091" spans="1:9" x14ac:dyDescent="0.2">
      <c r="A8091" s="15">
        <v>271.29300000000001</v>
      </c>
      <c r="B8091" s="15">
        <v>1305.9920999999999</v>
      </c>
      <c r="C8091" s="15">
        <v>4.1000000000000002E-2</v>
      </c>
      <c r="D8091" s="7">
        <v>2618</v>
      </c>
      <c r="E8091" s="10">
        <f t="shared" si="509"/>
        <v>21.76665564397674</v>
      </c>
      <c r="F8091" s="10">
        <f t="shared" si="510"/>
        <v>1284.2254443560232</v>
      </c>
      <c r="G8091" s="10">
        <v>2155</v>
      </c>
      <c r="H8091" s="12">
        <f t="shared" si="508"/>
        <v>5.116664767468037E-2</v>
      </c>
      <c r="I8091" s="10">
        <f t="shared" si="511"/>
        <v>1146.1329079128402</v>
      </c>
    </row>
    <row r="8092" spans="1:9" x14ac:dyDescent="0.2">
      <c r="A8092" s="15">
        <v>271.31799999999998</v>
      </c>
      <c r="B8092" s="15">
        <v>1306.0214999999998</v>
      </c>
      <c r="C8092" s="15">
        <v>0.05</v>
      </c>
      <c r="D8092" s="7">
        <v>2619</v>
      </c>
      <c r="E8092" s="10">
        <f t="shared" si="509"/>
        <v>21.767655135918229</v>
      </c>
      <c r="F8092" s="10">
        <f t="shared" si="510"/>
        <v>1284.2538448640817</v>
      </c>
      <c r="G8092" s="10">
        <v>2156</v>
      </c>
      <c r="H8092" s="12">
        <f t="shared" si="508"/>
        <v>5.1166556623229539E-2</v>
      </c>
      <c r="I8092" s="10">
        <f t="shared" si="511"/>
        <v>1146.1308683603415</v>
      </c>
    </row>
    <row r="8093" spans="1:9" x14ac:dyDescent="0.2">
      <c r="A8093" s="15">
        <v>271.33100000000002</v>
      </c>
      <c r="B8093" s="15">
        <v>1306.0362</v>
      </c>
      <c r="C8093" s="15">
        <v>2.5999999999999999E-2</v>
      </c>
      <c r="D8093" s="7">
        <v>2620</v>
      </c>
      <c r="E8093" s="10">
        <f t="shared" si="509"/>
        <v>21.768174871727805</v>
      </c>
      <c r="F8093" s="10">
        <f t="shared" si="510"/>
        <v>1284.2680251282723</v>
      </c>
      <c r="G8093" s="10">
        <v>2157</v>
      </c>
      <c r="H8093" s="12">
        <f t="shared" si="508"/>
        <v>5.1166485872984099E-2</v>
      </c>
      <c r="I8093" s="10">
        <f t="shared" si="511"/>
        <v>1146.1292835548436</v>
      </c>
    </row>
    <row r="8094" spans="1:9" x14ac:dyDescent="0.2">
      <c r="A8094" s="15">
        <v>271.351</v>
      </c>
      <c r="B8094" s="15">
        <v>1306.2861</v>
      </c>
      <c r="C8094" s="15">
        <v>4.2000000000000003E-2</v>
      </c>
      <c r="D8094" s="7">
        <v>2621</v>
      </c>
      <c r="E8094" s="10">
        <f t="shared" si="509"/>
        <v>21.768974465280994</v>
      </c>
      <c r="F8094" s="10">
        <f t="shared" si="510"/>
        <v>1284.5171255347191</v>
      </c>
      <c r="G8094" s="10">
        <v>2158</v>
      </c>
      <c r="H8094" s="12">
        <f t="shared" si="508"/>
        <v>5.1175432125138608E-2</v>
      </c>
      <c r="I8094" s="10">
        <f t="shared" si="511"/>
        <v>1146.3296796031048</v>
      </c>
    </row>
    <row r="8095" spans="1:9" x14ac:dyDescent="0.2">
      <c r="A8095" s="15">
        <v>271.37200000000001</v>
      </c>
      <c r="B8095" s="15">
        <v>1306.2861</v>
      </c>
      <c r="C8095" s="15">
        <v>0.04</v>
      </c>
      <c r="D8095" s="7">
        <v>2622</v>
      </c>
      <c r="E8095" s="10">
        <f t="shared" si="509"/>
        <v>21.769814038511839</v>
      </c>
      <c r="F8095" s="10">
        <f t="shared" si="510"/>
        <v>1284.5162859614882</v>
      </c>
      <c r="G8095" s="10">
        <v>2159</v>
      </c>
      <c r="H8095" s="12">
        <f t="shared" si="508"/>
        <v>5.1174371696809905E-2</v>
      </c>
      <c r="I8095" s="10">
        <f t="shared" si="511"/>
        <v>1146.3059260085417</v>
      </c>
    </row>
    <row r="8096" spans="1:9" x14ac:dyDescent="0.2">
      <c r="A8096" s="15">
        <v>271.39100000000002</v>
      </c>
      <c r="B8096" s="15">
        <v>1306.1390999999999</v>
      </c>
      <c r="C8096" s="15">
        <v>3.9E-2</v>
      </c>
      <c r="D8096" s="7">
        <v>2623</v>
      </c>
      <c r="E8096" s="10">
        <f t="shared" si="509"/>
        <v>21.77057365238737</v>
      </c>
      <c r="F8096" s="10">
        <f t="shared" si="510"/>
        <v>1284.3685263476125</v>
      </c>
      <c r="G8096" s="10">
        <v>2160</v>
      </c>
      <c r="H8096" s="12">
        <f t="shared" si="508"/>
        <v>5.1167556044038914E-2</v>
      </c>
      <c r="I8096" s="10">
        <f t="shared" si="511"/>
        <v>1146.1532553864718</v>
      </c>
    </row>
    <row r="8097" spans="1:9" x14ac:dyDescent="0.2">
      <c r="A8097" s="15">
        <v>271.40199999999999</v>
      </c>
      <c r="B8097" s="15">
        <v>1306.3008</v>
      </c>
      <c r="C8097" s="15">
        <v>2.3E-2</v>
      </c>
      <c r="D8097" s="7">
        <v>2624</v>
      </c>
      <c r="E8097" s="10">
        <f t="shared" si="509"/>
        <v>21.771013428841623</v>
      </c>
      <c r="F8097" s="10">
        <f t="shared" si="510"/>
        <v>1284.5297865711584</v>
      </c>
      <c r="G8097" s="10">
        <v>2161</v>
      </c>
      <c r="H8097" s="12">
        <f t="shared" si="508"/>
        <v>5.1173442561475914E-2</v>
      </c>
      <c r="I8097" s="10">
        <f t="shared" si="511"/>
        <v>1146.2851133770605</v>
      </c>
    </row>
    <row r="8098" spans="1:9" x14ac:dyDescent="0.2">
      <c r="A8098" s="15">
        <v>271.41899999999998</v>
      </c>
      <c r="B8098" s="15">
        <v>1306.6242</v>
      </c>
      <c r="C8098" s="15">
        <v>3.4000000000000002E-2</v>
      </c>
      <c r="D8098" s="7">
        <v>2625</v>
      </c>
      <c r="E8098" s="10">
        <f t="shared" si="509"/>
        <v>21.771693083361839</v>
      </c>
      <c r="F8098" s="10">
        <f t="shared" si="510"/>
        <v>1284.852506916638</v>
      </c>
      <c r="G8098" s="10">
        <v>2162</v>
      </c>
      <c r="H8098" s="12">
        <f t="shared" si="508"/>
        <v>5.1185467748892384E-2</v>
      </c>
      <c r="I8098" s="10">
        <f t="shared" si="511"/>
        <v>1146.5544775751894</v>
      </c>
    </row>
    <row r="8099" spans="1:9" x14ac:dyDescent="0.2">
      <c r="A8099" s="15">
        <v>271.44400000000002</v>
      </c>
      <c r="B8099" s="15">
        <v>1306.5507</v>
      </c>
      <c r="C8099" s="15">
        <v>4.9000000000000002E-2</v>
      </c>
      <c r="D8099" s="7">
        <v>2626</v>
      </c>
      <c r="E8099" s="10">
        <f t="shared" si="509"/>
        <v>21.772692575303328</v>
      </c>
      <c r="F8099" s="10">
        <f t="shared" si="510"/>
        <v>1284.7780074246966</v>
      </c>
      <c r="G8099" s="10">
        <v>2163</v>
      </c>
      <c r="H8099" s="12">
        <f t="shared" si="508"/>
        <v>5.1181277336869606E-2</v>
      </c>
      <c r="I8099" s="10">
        <f t="shared" si="511"/>
        <v>1146.4606123458791</v>
      </c>
    </row>
    <row r="8100" spans="1:9" x14ac:dyDescent="0.2">
      <c r="A8100" s="15">
        <v>271.46100000000001</v>
      </c>
      <c r="B8100" s="15">
        <v>1307.0064</v>
      </c>
      <c r="C8100" s="15">
        <v>3.4000000000000002E-2</v>
      </c>
      <c r="D8100" s="7">
        <v>2627</v>
      </c>
      <c r="E8100" s="10">
        <f t="shared" si="509"/>
        <v>21.77337222982354</v>
      </c>
      <c r="F8100" s="10">
        <f t="shared" si="510"/>
        <v>1285.2330277701765</v>
      </c>
      <c r="G8100" s="10">
        <v>2164</v>
      </c>
      <c r="H8100" s="12">
        <f t="shared" si="508"/>
        <v>5.1198572281829689E-2</v>
      </c>
      <c r="I8100" s="10">
        <f t="shared" si="511"/>
        <v>1146.848019112985</v>
      </c>
    </row>
    <row r="8101" spans="1:9" x14ac:dyDescent="0.2">
      <c r="A8101" s="15">
        <v>271.48</v>
      </c>
      <c r="B8101" s="15">
        <v>1306.6976999999999</v>
      </c>
      <c r="C8101" s="15">
        <v>3.7999999999999999E-2</v>
      </c>
      <c r="D8101" s="7">
        <v>2628</v>
      </c>
      <c r="E8101" s="10">
        <f t="shared" si="509"/>
        <v>21.77413184369907</v>
      </c>
      <c r="F8101" s="10">
        <f t="shared" si="510"/>
        <v>1284.9235681563009</v>
      </c>
      <c r="G8101" s="10">
        <v>2165</v>
      </c>
      <c r="H8101" s="12">
        <f t="shared" si="508"/>
        <v>5.1185315546992759E-2</v>
      </c>
      <c r="I8101" s="10">
        <f t="shared" si="511"/>
        <v>1146.5510682526378</v>
      </c>
    </row>
    <row r="8102" spans="1:9" x14ac:dyDescent="0.2">
      <c r="A8102" s="15">
        <v>271.49799999999999</v>
      </c>
      <c r="B8102" s="15">
        <v>1307.3298</v>
      </c>
      <c r="C8102" s="15">
        <v>3.5000000000000003E-2</v>
      </c>
      <c r="D8102" s="7">
        <v>2629</v>
      </c>
      <c r="E8102" s="10">
        <f t="shared" si="509"/>
        <v>21.774851477896938</v>
      </c>
      <c r="F8102" s="10">
        <f t="shared" si="510"/>
        <v>1285.5549485221031</v>
      </c>
      <c r="G8102" s="10">
        <v>2166</v>
      </c>
      <c r="H8102" s="12">
        <f t="shared" si="508"/>
        <v>5.1209586205597242E-2</v>
      </c>
      <c r="I8102" s="10">
        <f t="shared" si="511"/>
        <v>1147.0947310053782</v>
      </c>
    </row>
    <row r="8103" spans="1:9" x14ac:dyDescent="0.2">
      <c r="A8103" s="15">
        <v>271.51900000000001</v>
      </c>
      <c r="B8103" s="15">
        <v>1307.1680999999999</v>
      </c>
      <c r="C8103" s="15">
        <v>4.2000000000000003E-2</v>
      </c>
      <c r="D8103" s="7">
        <v>2630</v>
      </c>
      <c r="E8103" s="10">
        <f t="shared" si="509"/>
        <v>21.77569105112779</v>
      </c>
      <c r="F8103" s="10">
        <f t="shared" si="510"/>
        <v>1285.3924089488721</v>
      </c>
      <c r="G8103" s="10">
        <v>2167</v>
      </c>
      <c r="H8103" s="12">
        <f t="shared" ref="H8103:H8166" si="512">0.001*$F8103*($D$8/($A8103+273.15) + $D$11/301)*0.83</f>
        <v>5.120208437893755E-2</v>
      </c>
      <c r="I8103" s="10">
        <f t="shared" si="511"/>
        <v>1146.926690088201</v>
      </c>
    </row>
    <row r="8104" spans="1:9" x14ac:dyDescent="0.2">
      <c r="A8104" s="15">
        <v>271.53899999999999</v>
      </c>
      <c r="B8104" s="15">
        <v>1307.2121999999999</v>
      </c>
      <c r="C8104" s="15">
        <v>4.1000000000000002E-2</v>
      </c>
      <c r="D8104" s="7">
        <v>2631</v>
      </c>
      <c r="E8104" s="10">
        <f t="shared" si="509"/>
        <v>21.776490644680983</v>
      </c>
      <c r="F8104" s="10">
        <f t="shared" si="510"/>
        <v>1285.435709355319</v>
      </c>
      <c r="G8104" s="10">
        <v>2168</v>
      </c>
      <c r="H8104" s="12">
        <f t="shared" si="512"/>
        <v>5.1202831025396849E-2</v>
      </c>
      <c r="I8104" s="10">
        <f t="shared" si="511"/>
        <v>1146.9434149688893</v>
      </c>
    </row>
    <row r="8105" spans="1:9" x14ac:dyDescent="0.2">
      <c r="A8105" s="15">
        <v>271.55399999999997</v>
      </c>
      <c r="B8105" s="15">
        <v>1307.3004000000001</v>
      </c>
      <c r="C8105" s="15">
        <v>3.1E-2</v>
      </c>
      <c r="D8105" s="7">
        <v>2632</v>
      </c>
      <c r="E8105" s="10">
        <f t="shared" si="509"/>
        <v>21.77709033984587</v>
      </c>
      <c r="F8105" s="10">
        <f t="shared" si="510"/>
        <v>1285.5233096601542</v>
      </c>
      <c r="G8105" s="10">
        <v>2169</v>
      </c>
      <c r="H8105" s="12">
        <f t="shared" si="512"/>
        <v>5.1205586779820386E-2</v>
      </c>
      <c r="I8105" s="10">
        <f t="shared" si="511"/>
        <v>1147.0051438679766</v>
      </c>
    </row>
    <row r="8106" spans="1:9" x14ac:dyDescent="0.2">
      <c r="A8106" s="15">
        <v>271.57100000000003</v>
      </c>
      <c r="B8106" s="15">
        <v>1307.1828</v>
      </c>
      <c r="C8106" s="15">
        <v>3.2000000000000001E-2</v>
      </c>
      <c r="D8106" s="7">
        <v>2633</v>
      </c>
      <c r="E8106" s="10">
        <f t="shared" si="509"/>
        <v>21.777769994366086</v>
      </c>
      <c r="F8106" s="10">
        <f t="shared" si="510"/>
        <v>1285.405030005634</v>
      </c>
      <c r="G8106" s="10">
        <v>2170</v>
      </c>
      <c r="H8106" s="12">
        <f t="shared" si="512"/>
        <v>5.1200044081610815E-2</v>
      </c>
      <c r="I8106" s="10">
        <f t="shared" si="511"/>
        <v>1146.8809874280821</v>
      </c>
    </row>
    <row r="8107" spans="1:9" x14ac:dyDescent="0.2">
      <c r="A8107" s="15">
        <v>271.59100000000001</v>
      </c>
      <c r="B8107" s="15">
        <v>1307.0064</v>
      </c>
      <c r="C8107" s="15">
        <v>4.1000000000000002E-2</v>
      </c>
      <c r="D8107" s="7">
        <v>2634</v>
      </c>
      <c r="E8107" s="10">
        <f t="shared" si="509"/>
        <v>21.778569587919275</v>
      </c>
      <c r="F8107" s="10">
        <f t="shared" si="510"/>
        <v>1285.2278304120807</v>
      </c>
      <c r="G8107" s="10">
        <v>2171</v>
      </c>
      <c r="H8107" s="12">
        <f t="shared" si="512"/>
        <v>5.1192008067172196E-2</v>
      </c>
      <c r="I8107" s="10">
        <f t="shared" si="511"/>
        <v>1146.700980704657</v>
      </c>
    </row>
    <row r="8108" spans="1:9" x14ac:dyDescent="0.2">
      <c r="A8108" s="15">
        <v>271.61</v>
      </c>
      <c r="B8108" s="15">
        <v>1307.7560999999998</v>
      </c>
      <c r="C8108" s="15">
        <v>3.6999999999999998E-2</v>
      </c>
      <c r="D8108" s="7">
        <v>2635</v>
      </c>
      <c r="E8108" s="10">
        <f t="shared" si="509"/>
        <v>21.779329201794805</v>
      </c>
      <c r="F8108" s="10">
        <f t="shared" si="510"/>
        <v>1285.9767707982051</v>
      </c>
      <c r="G8108" s="10">
        <v>2172</v>
      </c>
      <c r="H8108" s="12">
        <f t="shared" si="512"/>
        <v>5.1220909756631149E-2</v>
      </c>
      <c r="I8108" s="10">
        <f t="shared" si="511"/>
        <v>1147.3483785485378</v>
      </c>
    </row>
    <row r="8109" spans="1:9" x14ac:dyDescent="0.2">
      <c r="A8109" s="15">
        <v>271.63600000000002</v>
      </c>
      <c r="B8109" s="15">
        <v>1307.3592000000001</v>
      </c>
      <c r="C8109" s="15">
        <v>5.2999999999999999E-2</v>
      </c>
      <c r="D8109" s="7">
        <v>2636</v>
      </c>
      <c r="E8109" s="10">
        <f t="shared" si="509"/>
        <v>21.780368673413957</v>
      </c>
      <c r="F8109" s="10">
        <f t="shared" si="510"/>
        <v>1285.5788313265862</v>
      </c>
      <c r="G8109" s="10">
        <v>2173</v>
      </c>
      <c r="H8109" s="12">
        <f t="shared" si="512"/>
        <v>5.1203788357809581E-2</v>
      </c>
      <c r="I8109" s="10">
        <f t="shared" si="511"/>
        <v>1146.9648592149344</v>
      </c>
    </row>
    <row r="8110" spans="1:9" x14ac:dyDescent="0.2">
      <c r="A8110" s="15">
        <v>271.64800000000002</v>
      </c>
      <c r="B8110" s="15">
        <v>1307.6237999999998</v>
      </c>
      <c r="C8110" s="15">
        <v>2.3E-2</v>
      </c>
      <c r="D8110" s="7">
        <v>2637</v>
      </c>
      <c r="E8110" s="10">
        <f t="shared" si="509"/>
        <v>21.780848429545866</v>
      </c>
      <c r="F8110" s="10">
        <f t="shared" si="510"/>
        <v>1285.842951570454</v>
      </c>
      <c r="G8110" s="10">
        <v>2174</v>
      </c>
      <c r="H8110" s="12">
        <f t="shared" si="512"/>
        <v>5.1213721252586795E-2</v>
      </c>
      <c r="I8110" s="10">
        <f t="shared" si="511"/>
        <v>1147.187356057944</v>
      </c>
    </row>
    <row r="8111" spans="1:9" x14ac:dyDescent="0.2">
      <c r="A8111" s="15">
        <v>271.66500000000002</v>
      </c>
      <c r="B8111" s="15">
        <v>1307.5209</v>
      </c>
      <c r="C8111" s="15">
        <v>3.4000000000000002E-2</v>
      </c>
      <c r="D8111" s="7">
        <v>2638</v>
      </c>
      <c r="E8111" s="10">
        <f t="shared" si="509"/>
        <v>21.781528084066082</v>
      </c>
      <c r="F8111" s="10">
        <f t="shared" si="510"/>
        <v>1285.7393719159338</v>
      </c>
      <c r="G8111" s="10">
        <v>2175</v>
      </c>
      <c r="H8111" s="12">
        <f t="shared" si="512"/>
        <v>5.1208764532940557E-2</v>
      </c>
      <c r="I8111" s="10">
        <f t="shared" si="511"/>
        <v>1147.0763255378683</v>
      </c>
    </row>
    <row r="8112" spans="1:9" x14ac:dyDescent="0.2">
      <c r="A8112" s="15">
        <v>271.685</v>
      </c>
      <c r="B8112" s="15">
        <v>1307.7266999999999</v>
      </c>
      <c r="C8112" s="15">
        <v>4.1000000000000002E-2</v>
      </c>
      <c r="D8112" s="7">
        <v>2639</v>
      </c>
      <c r="E8112" s="10">
        <f t="shared" si="509"/>
        <v>21.782327677619271</v>
      </c>
      <c r="F8112" s="10">
        <f t="shared" si="510"/>
        <v>1285.9443723223806</v>
      </c>
      <c r="G8112" s="10">
        <v>2176</v>
      </c>
      <c r="H8112" s="12">
        <f t="shared" si="512"/>
        <v>5.1215951306195891E-2</v>
      </c>
      <c r="I8112" s="10">
        <f t="shared" si="511"/>
        <v>1147.2373092587879</v>
      </c>
    </row>
    <row r="8113" spans="1:9" x14ac:dyDescent="0.2">
      <c r="A8113" s="15">
        <v>271.70499999999998</v>
      </c>
      <c r="B8113" s="15">
        <v>1307.7413999999999</v>
      </c>
      <c r="C8113" s="15">
        <v>0.04</v>
      </c>
      <c r="D8113" s="7">
        <v>2640</v>
      </c>
      <c r="E8113" s="10">
        <f t="shared" si="509"/>
        <v>21.783127271172461</v>
      </c>
      <c r="F8113" s="10">
        <f t="shared" si="510"/>
        <v>1285.9582727288275</v>
      </c>
      <c r="G8113" s="10">
        <v>2177</v>
      </c>
      <c r="H8113" s="12">
        <f t="shared" si="512"/>
        <v>5.1215526949246512E-2</v>
      </c>
      <c r="I8113" s="10">
        <f t="shared" si="511"/>
        <v>1147.2278036631217</v>
      </c>
    </row>
    <row r="8114" spans="1:9" x14ac:dyDescent="0.2">
      <c r="A8114" s="15">
        <v>271.721</v>
      </c>
      <c r="B8114" s="15">
        <v>1307.6973</v>
      </c>
      <c r="C8114" s="15">
        <v>0.03</v>
      </c>
      <c r="D8114" s="7">
        <v>2641</v>
      </c>
      <c r="E8114" s="10">
        <f t="shared" ref="E8114:E8177" si="513">B$2*(A8114+273.15)/(A$2+273.15)</f>
        <v>21.783766946015014</v>
      </c>
      <c r="F8114" s="10">
        <f t="shared" ref="F8114:F8177" si="514">B8114-E8114</f>
        <v>1285.913533053985</v>
      </c>
      <c r="G8114" s="10">
        <v>2178</v>
      </c>
      <c r="H8114" s="12">
        <f t="shared" si="512"/>
        <v>5.1212962812393077E-2</v>
      </c>
      <c r="I8114" s="10">
        <f t="shared" ref="I8114:I8177" si="515">H8114*1000*22.4</f>
        <v>1147.170366997605</v>
      </c>
    </row>
    <row r="8115" spans="1:9" x14ac:dyDescent="0.2">
      <c r="A8115" s="15">
        <v>271.74200000000002</v>
      </c>
      <c r="B8115" s="15">
        <v>1308.2558999999999</v>
      </c>
      <c r="C8115" s="15">
        <v>4.2999999999999997E-2</v>
      </c>
      <c r="D8115" s="7">
        <v>2642</v>
      </c>
      <c r="E8115" s="10">
        <f t="shared" si="513"/>
        <v>21.784606519245866</v>
      </c>
      <c r="F8115" s="10">
        <f t="shared" si="514"/>
        <v>1286.471293480754</v>
      </c>
      <c r="G8115" s="10">
        <v>2179</v>
      </c>
      <c r="H8115" s="12">
        <f t="shared" si="512"/>
        <v>5.1234149106865509E-2</v>
      </c>
      <c r="I8115" s="10">
        <f t="shared" si="515"/>
        <v>1147.6449399937874</v>
      </c>
    </row>
    <row r="8116" spans="1:9" x14ac:dyDescent="0.2">
      <c r="A8116" s="15">
        <v>271.75700000000001</v>
      </c>
      <c r="B8116" s="15">
        <v>1308.2411999999999</v>
      </c>
      <c r="C8116" s="15">
        <v>0.03</v>
      </c>
      <c r="D8116" s="7">
        <v>2643</v>
      </c>
      <c r="E8116" s="10">
        <f t="shared" si="513"/>
        <v>21.785206214410753</v>
      </c>
      <c r="F8116" s="10">
        <f t="shared" si="514"/>
        <v>1286.4559937855893</v>
      </c>
      <c r="G8116" s="10">
        <v>2180</v>
      </c>
      <c r="H8116" s="12">
        <f t="shared" si="512"/>
        <v>5.1232806172722536E-2</v>
      </c>
      <c r="I8116" s="10">
        <f t="shared" si="515"/>
        <v>1147.6148582689846</v>
      </c>
    </row>
    <row r="8117" spans="1:9" x14ac:dyDescent="0.2">
      <c r="A8117" s="15">
        <v>271.77999999999997</v>
      </c>
      <c r="B8117" s="15">
        <v>1308.1823999999999</v>
      </c>
      <c r="C8117" s="15">
        <v>4.4999999999999998E-2</v>
      </c>
      <c r="D8117" s="7">
        <v>2644</v>
      </c>
      <c r="E8117" s="10">
        <f t="shared" si="513"/>
        <v>21.786125746996923</v>
      </c>
      <c r="F8117" s="10">
        <f t="shared" si="514"/>
        <v>1286.396274253003</v>
      </c>
      <c r="G8117" s="10">
        <v>2181</v>
      </c>
      <c r="H8117" s="12">
        <f t="shared" si="512"/>
        <v>5.122930310513462E-2</v>
      </c>
      <c r="I8117" s="10">
        <f t="shared" si="515"/>
        <v>1147.5363895550154</v>
      </c>
    </row>
    <row r="8118" spans="1:9" x14ac:dyDescent="0.2">
      <c r="A8118" s="15">
        <v>271.79399999999998</v>
      </c>
      <c r="B8118" s="15">
        <v>1308.2852999999998</v>
      </c>
      <c r="C8118" s="15">
        <v>2.8000000000000001E-2</v>
      </c>
      <c r="D8118" s="7">
        <v>2645</v>
      </c>
      <c r="E8118" s="10">
        <f t="shared" si="513"/>
        <v>21.786685462484154</v>
      </c>
      <c r="F8118" s="10">
        <f t="shared" si="514"/>
        <v>1286.4986145375156</v>
      </c>
      <c r="G8118" s="10">
        <v>2182</v>
      </c>
      <c r="H8118" s="12">
        <f t="shared" si="512"/>
        <v>5.1232694054111239E-2</v>
      </c>
      <c r="I8118" s="10">
        <f t="shared" si="515"/>
        <v>1147.6123468120916</v>
      </c>
    </row>
    <row r="8119" spans="1:9" x14ac:dyDescent="0.2">
      <c r="A8119" s="15">
        <v>271.81400000000002</v>
      </c>
      <c r="B8119" s="15">
        <v>1308.5352</v>
      </c>
      <c r="C8119" s="15">
        <v>4.1000000000000002E-2</v>
      </c>
      <c r="D8119" s="7">
        <v>2646</v>
      </c>
      <c r="E8119" s="10">
        <f t="shared" si="513"/>
        <v>21.787485056037344</v>
      </c>
      <c r="F8119" s="10">
        <f t="shared" si="514"/>
        <v>1286.7477149439626</v>
      </c>
      <c r="G8119" s="10">
        <v>2183</v>
      </c>
      <c r="H8119" s="12">
        <f t="shared" si="512"/>
        <v>5.1241635884256724E-2</v>
      </c>
      <c r="I8119" s="10">
        <f t="shared" si="515"/>
        <v>1147.8126438073505</v>
      </c>
    </row>
    <row r="8120" spans="1:9" x14ac:dyDescent="0.2">
      <c r="A8120" s="15">
        <v>271.83499999999998</v>
      </c>
      <c r="B8120" s="15">
        <v>1308.2706000000001</v>
      </c>
      <c r="C8120" s="15">
        <v>4.1000000000000002E-2</v>
      </c>
      <c r="D8120" s="7">
        <v>2647</v>
      </c>
      <c r="E8120" s="10">
        <f t="shared" si="513"/>
        <v>21.788324629268192</v>
      </c>
      <c r="F8120" s="10">
        <f t="shared" si="514"/>
        <v>1286.4822753707319</v>
      </c>
      <c r="G8120" s="10">
        <v>2184</v>
      </c>
      <c r="H8120" s="12">
        <f t="shared" si="512"/>
        <v>5.1230038586620945E-2</v>
      </c>
      <c r="I8120" s="10">
        <f t="shared" si="515"/>
        <v>1147.552864340309</v>
      </c>
    </row>
    <row r="8121" spans="1:9" x14ac:dyDescent="0.2">
      <c r="A8121" s="15">
        <v>271.851</v>
      </c>
      <c r="B8121" s="15">
        <v>1308.8439000000001</v>
      </c>
      <c r="C8121" s="15">
        <v>3.1E-2</v>
      </c>
      <c r="D8121" s="7">
        <v>2648</v>
      </c>
      <c r="E8121" s="10">
        <f t="shared" si="513"/>
        <v>21.788964304110749</v>
      </c>
      <c r="F8121" s="10">
        <f t="shared" si="514"/>
        <v>1287.0549356958893</v>
      </c>
      <c r="G8121" s="10">
        <v>2185</v>
      </c>
      <c r="H8121" s="12">
        <f t="shared" si="512"/>
        <v>5.1252060328682535E-2</v>
      </c>
      <c r="I8121" s="10">
        <f t="shared" si="515"/>
        <v>1148.0461513624887</v>
      </c>
    </row>
    <row r="8122" spans="1:9" x14ac:dyDescent="0.2">
      <c r="A8122" s="15">
        <v>271.87299999999999</v>
      </c>
      <c r="B8122" s="15">
        <v>1308.6675</v>
      </c>
      <c r="C8122" s="15">
        <v>4.3999999999999997E-2</v>
      </c>
      <c r="D8122" s="7">
        <v>2649</v>
      </c>
      <c r="E8122" s="10">
        <f t="shared" si="513"/>
        <v>21.789843857019253</v>
      </c>
      <c r="F8122" s="10">
        <f t="shared" si="514"/>
        <v>1286.8776561429809</v>
      </c>
      <c r="G8122" s="10">
        <v>2186</v>
      </c>
      <c r="H8122" s="12">
        <f t="shared" si="512"/>
        <v>5.1243924963334402E-2</v>
      </c>
      <c r="I8122" s="10">
        <f t="shared" si="515"/>
        <v>1147.8639191786906</v>
      </c>
    </row>
    <row r="8123" spans="1:9" x14ac:dyDescent="0.2">
      <c r="A8123" s="15">
        <v>271.89100000000002</v>
      </c>
      <c r="B8123" s="15">
        <v>1308.8585999999998</v>
      </c>
      <c r="C8123" s="15">
        <v>3.6999999999999998E-2</v>
      </c>
      <c r="D8123" s="7">
        <v>2650</v>
      </c>
      <c r="E8123" s="10">
        <f t="shared" si="513"/>
        <v>21.790563491217128</v>
      </c>
      <c r="F8123" s="10">
        <f t="shared" si="514"/>
        <v>1287.0680365087826</v>
      </c>
      <c r="G8123" s="10">
        <v>2187</v>
      </c>
      <c r="H8123" s="12">
        <f t="shared" si="512"/>
        <v>5.1250625644011019E-2</v>
      </c>
      <c r="I8123" s="10">
        <f t="shared" si="515"/>
        <v>1148.0140144258467</v>
      </c>
    </row>
    <row r="8124" spans="1:9" x14ac:dyDescent="0.2">
      <c r="A8124" s="15">
        <v>271.90899999999999</v>
      </c>
      <c r="B8124" s="15">
        <v>1309.2260999999999</v>
      </c>
      <c r="C8124" s="15">
        <v>3.5999999999999997E-2</v>
      </c>
      <c r="D8124" s="7">
        <v>2651</v>
      </c>
      <c r="E8124" s="10">
        <f t="shared" si="513"/>
        <v>21.791283125414999</v>
      </c>
      <c r="F8124" s="10">
        <f t="shared" si="514"/>
        <v>1287.4348168745848</v>
      </c>
      <c r="G8124" s="10">
        <v>2188</v>
      </c>
      <c r="H8124" s="12">
        <f t="shared" si="512"/>
        <v>5.1264350191707102E-2</v>
      </c>
      <c r="I8124" s="10">
        <f t="shared" si="515"/>
        <v>1148.321444294239</v>
      </c>
    </row>
    <row r="8125" spans="1:9" x14ac:dyDescent="0.2">
      <c r="A8125" s="15">
        <v>271.92899999999997</v>
      </c>
      <c r="B8125" s="15">
        <v>1309.1232</v>
      </c>
      <c r="C8125" s="15">
        <v>3.9E-2</v>
      </c>
      <c r="D8125" s="7">
        <v>2652</v>
      </c>
      <c r="E8125" s="10">
        <f t="shared" si="513"/>
        <v>21.792082718968189</v>
      </c>
      <c r="F8125" s="10">
        <f t="shared" si="514"/>
        <v>1287.3311172810318</v>
      </c>
      <c r="G8125" s="10">
        <v>2189</v>
      </c>
      <c r="H8125" s="12">
        <f t="shared" si="512"/>
        <v>5.1259242763988376E-2</v>
      </c>
      <c r="I8125" s="10">
        <f t="shared" si="515"/>
        <v>1148.2070379133395</v>
      </c>
    </row>
    <row r="8126" spans="1:9" x14ac:dyDescent="0.2">
      <c r="A8126" s="15">
        <v>271.94499999999999</v>
      </c>
      <c r="B8126" s="15">
        <v>1309.2555</v>
      </c>
      <c r="C8126" s="15">
        <v>3.2000000000000001E-2</v>
      </c>
      <c r="D8126" s="7">
        <v>2653</v>
      </c>
      <c r="E8126" s="10">
        <f t="shared" si="513"/>
        <v>21.792722393810742</v>
      </c>
      <c r="F8126" s="10">
        <f t="shared" si="514"/>
        <v>1287.4627776061893</v>
      </c>
      <c r="G8126" s="10">
        <v>2190</v>
      </c>
      <c r="H8126" s="12">
        <f t="shared" si="512"/>
        <v>5.1263702644402491E-2</v>
      </c>
      <c r="I8126" s="10">
        <f t="shared" si="515"/>
        <v>1148.3069392346158</v>
      </c>
    </row>
    <row r="8127" spans="1:9" x14ac:dyDescent="0.2">
      <c r="A8127" s="15">
        <v>271.96300000000002</v>
      </c>
      <c r="B8127" s="15">
        <v>1309.4759999999999</v>
      </c>
      <c r="C8127" s="15">
        <v>3.5000000000000003E-2</v>
      </c>
      <c r="D8127" s="7">
        <v>2654</v>
      </c>
      <c r="E8127" s="10">
        <f t="shared" si="513"/>
        <v>21.793442028008617</v>
      </c>
      <c r="F8127" s="10">
        <f t="shared" si="514"/>
        <v>1287.6825579719912</v>
      </c>
      <c r="G8127" s="10">
        <v>2191</v>
      </c>
      <c r="H8127" s="12">
        <f t="shared" si="512"/>
        <v>5.1271573254598586E-2</v>
      </c>
      <c r="I8127" s="10">
        <f t="shared" si="515"/>
        <v>1148.4832409030082</v>
      </c>
    </row>
    <row r="8128" spans="1:9" x14ac:dyDescent="0.2">
      <c r="A8128" s="15">
        <v>271.98399999999998</v>
      </c>
      <c r="B8128" s="15">
        <v>1308.9174</v>
      </c>
      <c r="C8128" s="15">
        <v>4.3999999999999997E-2</v>
      </c>
      <c r="D8128" s="7">
        <v>2655</v>
      </c>
      <c r="E8128" s="10">
        <f t="shared" si="513"/>
        <v>21.794281601239465</v>
      </c>
      <c r="F8128" s="10">
        <f t="shared" si="514"/>
        <v>1287.1231183987607</v>
      </c>
      <c r="G8128" s="10">
        <v>2192</v>
      </c>
      <c r="H8128" s="12">
        <f t="shared" si="512"/>
        <v>5.1248271330828009E-2</v>
      </c>
      <c r="I8128" s="10">
        <f t="shared" si="515"/>
        <v>1147.9612778105475</v>
      </c>
    </row>
    <row r="8129" spans="1:9" x14ac:dyDescent="0.2">
      <c r="A8129" s="15">
        <v>271.99900000000002</v>
      </c>
      <c r="B8129" s="15">
        <v>1309.4024999999999</v>
      </c>
      <c r="C8129" s="15">
        <v>2.9000000000000001E-2</v>
      </c>
      <c r="D8129" s="7">
        <v>2656</v>
      </c>
      <c r="E8129" s="10">
        <f t="shared" si="513"/>
        <v>21.794881296404355</v>
      </c>
      <c r="F8129" s="10">
        <f t="shared" si="514"/>
        <v>1287.6076187035956</v>
      </c>
      <c r="G8129" s="10">
        <v>2193</v>
      </c>
      <c r="H8129" s="12">
        <f t="shared" si="512"/>
        <v>5.1266828638061472E-2</v>
      </c>
      <c r="I8129" s="10">
        <f t="shared" si="515"/>
        <v>1148.3769614925768</v>
      </c>
    </row>
    <row r="8130" spans="1:9" x14ac:dyDescent="0.2">
      <c r="A8130" s="15">
        <v>272.02300000000002</v>
      </c>
      <c r="B8130" s="15">
        <v>1309.0790999999999</v>
      </c>
      <c r="C8130" s="15">
        <v>4.8000000000000001E-2</v>
      </c>
      <c r="D8130" s="7">
        <v>2657</v>
      </c>
      <c r="E8130" s="10">
        <f t="shared" si="513"/>
        <v>21.795840808668185</v>
      </c>
      <c r="F8130" s="10">
        <f t="shared" si="514"/>
        <v>1287.2832591913318</v>
      </c>
      <c r="G8130" s="10">
        <v>2194</v>
      </c>
      <c r="H8130" s="12">
        <f t="shared" si="512"/>
        <v>5.1252740661700248E-2</v>
      </c>
      <c r="I8130" s="10">
        <f t="shared" si="515"/>
        <v>1148.0613908220855</v>
      </c>
    </row>
    <row r="8131" spans="1:9" x14ac:dyDescent="0.2">
      <c r="A8131" s="15">
        <v>272.03699999999998</v>
      </c>
      <c r="B8131" s="15">
        <v>1309.6670999999999</v>
      </c>
      <c r="C8131" s="15">
        <v>2.9000000000000001E-2</v>
      </c>
      <c r="D8131" s="7">
        <v>2658</v>
      </c>
      <c r="E8131" s="10">
        <f t="shared" si="513"/>
        <v>21.796400524155416</v>
      </c>
      <c r="F8131" s="10">
        <f t="shared" si="514"/>
        <v>1287.8706994758445</v>
      </c>
      <c r="G8131" s="10">
        <v>2195</v>
      </c>
      <c r="H8131" s="12">
        <f t="shared" si="512"/>
        <v>5.1275444636229385E-2</v>
      </c>
      <c r="I8131" s="10">
        <f t="shared" si="515"/>
        <v>1148.5699598515382</v>
      </c>
    </row>
    <row r="8132" spans="1:9" x14ac:dyDescent="0.2">
      <c r="A8132" s="15">
        <v>272.05500000000001</v>
      </c>
      <c r="B8132" s="15">
        <v>1309.8728999999998</v>
      </c>
      <c r="C8132" s="15">
        <v>3.5000000000000003E-2</v>
      </c>
      <c r="D8132" s="7">
        <v>2659</v>
      </c>
      <c r="E8132" s="10">
        <f t="shared" si="513"/>
        <v>21.797120158353284</v>
      </c>
      <c r="F8132" s="10">
        <f t="shared" si="514"/>
        <v>1288.0757798416466</v>
      </c>
      <c r="G8132" s="10">
        <v>2196</v>
      </c>
      <c r="H8132" s="12">
        <f t="shared" si="512"/>
        <v>5.128272923911547E-2</v>
      </c>
      <c r="I8132" s="10">
        <f t="shared" si="515"/>
        <v>1148.7331349561864</v>
      </c>
    </row>
    <row r="8133" spans="1:9" x14ac:dyDescent="0.2">
      <c r="A8133" s="15">
        <v>272.07100000000003</v>
      </c>
      <c r="B8133" s="15">
        <v>1309.6376999999998</v>
      </c>
      <c r="C8133" s="15">
        <v>3.2000000000000001E-2</v>
      </c>
      <c r="D8133" s="7">
        <v>2660</v>
      </c>
      <c r="E8133" s="10">
        <f t="shared" si="513"/>
        <v>21.79775983319584</v>
      </c>
      <c r="F8133" s="10">
        <f t="shared" si="514"/>
        <v>1287.8399401668039</v>
      </c>
      <c r="G8133" s="10">
        <v>2197</v>
      </c>
      <c r="H8133" s="12">
        <f t="shared" si="512"/>
        <v>5.1272557182315E-2</v>
      </c>
      <c r="I8133" s="10">
        <f t="shared" si="515"/>
        <v>1148.5052808838559</v>
      </c>
    </row>
    <row r="8134" spans="1:9" x14ac:dyDescent="0.2">
      <c r="A8134" s="15">
        <v>272.09399999999999</v>
      </c>
      <c r="B8134" s="15">
        <v>1310.1375</v>
      </c>
      <c r="C8134" s="15">
        <v>4.5999999999999999E-2</v>
      </c>
      <c r="D8134" s="7">
        <v>2661</v>
      </c>
      <c r="E8134" s="10">
        <f t="shared" si="513"/>
        <v>21.798679365782007</v>
      </c>
      <c r="F8134" s="10">
        <f t="shared" si="514"/>
        <v>1288.3388206342181</v>
      </c>
      <c r="G8134" s="10">
        <v>2198</v>
      </c>
      <c r="H8134" s="12">
        <f t="shared" si="512"/>
        <v>5.1291293874645254E-2</v>
      </c>
      <c r="I8134" s="10">
        <f t="shared" si="515"/>
        <v>1148.9249827920537</v>
      </c>
    </row>
    <row r="8135" spans="1:9" x14ac:dyDescent="0.2">
      <c r="A8135" s="15">
        <v>272.10599999999999</v>
      </c>
      <c r="B8135" s="15">
        <v>1310.0492999999999</v>
      </c>
      <c r="C8135" s="15">
        <v>2.3E-2</v>
      </c>
      <c r="D8135" s="7">
        <v>2662</v>
      </c>
      <c r="E8135" s="10">
        <f t="shared" si="513"/>
        <v>21.799159121913924</v>
      </c>
      <c r="F8135" s="10">
        <f t="shared" si="514"/>
        <v>1288.2501408780861</v>
      </c>
      <c r="G8135" s="10">
        <v>2199</v>
      </c>
      <c r="H8135" s="12">
        <f t="shared" si="512"/>
        <v>5.1287176401626396E-2</v>
      </c>
      <c r="I8135" s="10">
        <f t="shared" si="515"/>
        <v>1148.8327513964311</v>
      </c>
    </row>
    <row r="8136" spans="1:9" x14ac:dyDescent="0.2">
      <c r="A8136" s="15">
        <v>272.12900000000002</v>
      </c>
      <c r="B8136" s="15">
        <v>1310.1815999999999</v>
      </c>
      <c r="C8136" s="15">
        <v>4.7E-2</v>
      </c>
      <c r="D8136" s="7">
        <v>2663</v>
      </c>
      <c r="E8136" s="10">
        <f t="shared" si="513"/>
        <v>21.800078654500094</v>
      </c>
      <c r="F8136" s="10">
        <f t="shared" si="514"/>
        <v>1288.3815213454998</v>
      </c>
      <c r="G8136" s="10">
        <v>2200</v>
      </c>
      <c r="H8136" s="12">
        <f t="shared" si="512"/>
        <v>5.1291281810178238E-2</v>
      </c>
      <c r="I8136" s="10">
        <f t="shared" si="515"/>
        <v>1148.9247125479926</v>
      </c>
    </row>
    <row r="8137" spans="1:9" x14ac:dyDescent="0.2">
      <c r="A8137" s="15">
        <v>272.14299999999997</v>
      </c>
      <c r="B8137" s="15">
        <v>1310.0346</v>
      </c>
      <c r="C8137" s="15">
        <v>2.8000000000000001E-2</v>
      </c>
      <c r="D8137" s="7">
        <v>2664</v>
      </c>
      <c r="E8137" s="10">
        <f t="shared" si="513"/>
        <v>21.800638369987322</v>
      </c>
      <c r="F8137" s="10">
        <f t="shared" si="514"/>
        <v>1288.2339616300126</v>
      </c>
      <c r="G8137" s="10">
        <v>2201</v>
      </c>
      <c r="H8137" s="12">
        <f t="shared" si="512"/>
        <v>5.1284722679310682E-2</v>
      </c>
      <c r="I8137" s="10">
        <f t="shared" si="515"/>
        <v>1148.7777880165593</v>
      </c>
    </row>
    <row r="8138" spans="1:9" x14ac:dyDescent="0.2">
      <c r="A8138" s="15">
        <v>272.161</v>
      </c>
      <c r="B8138" s="15">
        <v>1310.1375</v>
      </c>
      <c r="C8138" s="15">
        <v>3.5999999999999997E-2</v>
      </c>
      <c r="D8138" s="7">
        <v>2665</v>
      </c>
      <c r="E8138" s="10">
        <f t="shared" si="513"/>
        <v>21.801358004185193</v>
      </c>
      <c r="F8138" s="10">
        <f t="shared" si="514"/>
        <v>1288.3361419958148</v>
      </c>
      <c r="G8138" s="10">
        <v>2202</v>
      </c>
      <c r="H8138" s="12">
        <f t="shared" si="512"/>
        <v>5.1287910161879266E-2</v>
      </c>
      <c r="I8138" s="10">
        <f t="shared" si="515"/>
        <v>1148.8491876260955</v>
      </c>
    </row>
    <row r="8139" spans="1:9" x14ac:dyDescent="0.2">
      <c r="A8139" s="15">
        <v>272.178</v>
      </c>
      <c r="B8139" s="15">
        <v>1310.0346</v>
      </c>
      <c r="C8139" s="15">
        <v>3.5000000000000003E-2</v>
      </c>
      <c r="D8139" s="7">
        <v>2666</v>
      </c>
      <c r="E8139" s="10">
        <f t="shared" si="513"/>
        <v>21.802037658705405</v>
      </c>
      <c r="F8139" s="10">
        <f t="shared" si="514"/>
        <v>1288.2325623412946</v>
      </c>
      <c r="G8139" s="10">
        <v>2203</v>
      </c>
      <c r="H8139" s="12">
        <f t="shared" si="512"/>
        <v>5.1282955415577709E-2</v>
      </c>
      <c r="I8139" s="10">
        <f t="shared" si="515"/>
        <v>1148.7382013089407</v>
      </c>
    </row>
    <row r="8140" spans="1:9" x14ac:dyDescent="0.2">
      <c r="A8140" s="15">
        <v>272.20100000000002</v>
      </c>
      <c r="B8140" s="15">
        <v>1310.6519999999998</v>
      </c>
      <c r="C8140" s="15">
        <v>4.5999999999999999E-2</v>
      </c>
      <c r="D8140" s="7">
        <v>2667</v>
      </c>
      <c r="E8140" s="10">
        <f t="shared" si="513"/>
        <v>21.802957191291576</v>
      </c>
      <c r="F8140" s="10">
        <f t="shared" si="514"/>
        <v>1288.8490428087082</v>
      </c>
      <c r="G8140" s="10">
        <v>2204</v>
      </c>
      <c r="H8140" s="12">
        <f t="shared" si="512"/>
        <v>5.1306371588878602E-2</v>
      </c>
      <c r="I8140" s="10">
        <f t="shared" si="515"/>
        <v>1149.2627235908806</v>
      </c>
    </row>
    <row r="8141" spans="1:9" x14ac:dyDescent="0.2">
      <c r="A8141" s="15">
        <v>272.21300000000002</v>
      </c>
      <c r="B8141" s="15">
        <v>1310.2403999999999</v>
      </c>
      <c r="C8141" s="15">
        <v>2.4E-2</v>
      </c>
      <c r="D8141" s="7">
        <v>2668</v>
      </c>
      <c r="E8141" s="10">
        <f t="shared" si="513"/>
        <v>21.803436947423492</v>
      </c>
      <c r="F8141" s="10">
        <f t="shared" si="514"/>
        <v>1288.4369630525764</v>
      </c>
      <c r="G8141" s="10">
        <v>2205</v>
      </c>
      <c r="H8141" s="12">
        <f t="shared" si="512"/>
        <v>5.1289380746983942E-2</v>
      </c>
      <c r="I8141" s="10">
        <f t="shared" si="515"/>
        <v>1148.8821287324404</v>
      </c>
    </row>
    <row r="8142" spans="1:9" x14ac:dyDescent="0.2">
      <c r="A8142" s="15">
        <v>272.22899999999998</v>
      </c>
      <c r="B8142" s="15">
        <v>1310.8578</v>
      </c>
      <c r="C8142" s="15">
        <v>3.1E-2</v>
      </c>
      <c r="D8142" s="7">
        <v>2669</v>
      </c>
      <c r="E8142" s="10">
        <f t="shared" si="513"/>
        <v>21.804076622266038</v>
      </c>
      <c r="F8142" s="10">
        <f t="shared" si="514"/>
        <v>1289.0537233777341</v>
      </c>
      <c r="G8142" s="10">
        <v>2206</v>
      </c>
      <c r="H8142" s="12">
        <f t="shared" si="512"/>
        <v>5.1313149646847349E-2</v>
      </c>
      <c r="I8142" s="10">
        <f t="shared" si="515"/>
        <v>1149.4145520893805</v>
      </c>
    </row>
    <row r="8143" spans="1:9" x14ac:dyDescent="0.2">
      <c r="A8143" s="15">
        <v>272.245</v>
      </c>
      <c r="B8143" s="15">
        <v>1310.6373000000001</v>
      </c>
      <c r="C8143" s="15">
        <v>3.2000000000000001E-2</v>
      </c>
      <c r="D8143" s="7">
        <v>2670</v>
      </c>
      <c r="E8143" s="10">
        <f t="shared" si="513"/>
        <v>21.804716297108595</v>
      </c>
      <c r="F8143" s="10">
        <f t="shared" si="514"/>
        <v>1288.8325837028915</v>
      </c>
      <c r="G8143" s="10">
        <v>2207</v>
      </c>
      <c r="H8143" s="12">
        <f t="shared" si="512"/>
        <v>5.1303564204846989E-2</v>
      </c>
      <c r="I8143" s="10">
        <f t="shared" si="515"/>
        <v>1149.1998381885726</v>
      </c>
    </row>
    <row r="8144" spans="1:9" x14ac:dyDescent="0.2">
      <c r="A8144" s="15">
        <v>272.27</v>
      </c>
      <c r="B8144" s="15">
        <v>1310.7548999999999</v>
      </c>
      <c r="C8144" s="15">
        <v>4.9000000000000002E-2</v>
      </c>
      <c r="D8144" s="7">
        <v>2671</v>
      </c>
      <c r="E8144" s="10">
        <f t="shared" si="513"/>
        <v>21.805715789050083</v>
      </c>
      <c r="F8144" s="10">
        <f t="shared" si="514"/>
        <v>1288.9491842109499</v>
      </c>
      <c r="G8144" s="10">
        <v>2208</v>
      </c>
      <c r="H8144" s="12">
        <f t="shared" si="512"/>
        <v>5.1306982844918851E-2</v>
      </c>
      <c r="I8144" s="10">
        <f t="shared" si="515"/>
        <v>1149.2764157261822</v>
      </c>
    </row>
    <row r="8145" spans="1:9" x14ac:dyDescent="0.2">
      <c r="A8145" s="15">
        <v>272.28199999999998</v>
      </c>
      <c r="B8145" s="15">
        <v>1310.7402</v>
      </c>
      <c r="C8145" s="15">
        <v>2.5000000000000001E-2</v>
      </c>
      <c r="D8145" s="7">
        <v>2672</v>
      </c>
      <c r="E8145" s="10">
        <f t="shared" si="513"/>
        <v>21.806195545182</v>
      </c>
      <c r="F8145" s="10">
        <f t="shared" si="514"/>
        <v>1288.934004454818</v>
      </c>
      <c r="G8145" s="10">
        <v>2209</v>
      </c>
      <c r="H8145" s="12">
        <f t="shared" si="512"/>
        <v>5.1305791719742602E-2</v>
      </c>
      <c r="I8145" s="10">
        <f t="shared" si="515"/>
        <v>1149.2497345222341</v>
      </c>
    </row>
    <row r="8146" spans="1:9" x14ac:dyDescent="0.2">
      <c r="A8146" s="15">
        <v>272.30099999999999</v>
      </c>
      <c r="B8146" s="15">
        <v>1311.1077</v>
      </c>
      <c r="C8146" s="15">
        <v>3.9E-2</v>
      </c>
      <c r="D8146" s="7">
        <v>2673</v>
      </c>
      <c r="E8146" s="10">
        <f t="shared" si="513"/>
        <v>21.806955159057527</v>
      </c>
      <c r="F8146" s="10">
        <f t="shared" si="514"/>
        <v>1289.3007448409426</v>
      </c>
      <c r="G8146" s="10">
        <v>2210</v>
      </c>
      <c r="H8146" s="12">
        <f t="shared" si="512"/>
        <v>5.1319460301177962E-2</v>
      </c>
      <c r="I8146" s="10">
        <f t="shared" si="515"/>
        <v>1149.5559107463862</v>
      </c>
    </row>
    <row r="8147" spans="1:9" x14ac:dyDescent="0.2">
      <c r="A8147" s="15">
        <v>272.31700000000001</v>
      </c>
      <c r="B8147" s="15">
        <v>1311.1812</v>
      </c>
      <c r="C8147" s="15">
        <v>3.1E-2</v>
      </c>
      <c r="D8147" s="7">
        <v>2674</v>
      </c>
      <c r="E8147" s="10">
        <f t="shared" si="513"/>
        <v>21.80759483390008</v>
      </c>
      <c r="F8147" s="10">
        <f t="shared" si="514"/>
        <v>1289.3736051660999</v>
      </c>
      <c r="G8147" s="10">
        <v>2211</v>
      </c>
      <c r="H8147" s="12">
        <f t="shared" si="512"/>
        <v>5.1321577747948349E-2</v>
      </c>
      <c r="I8147" s="10">
        <f t="shared" si="515"/>
        <v>1149.6033415540428</v>
      </c>
    </row>
    <row r="8148" spans="1:9" x14ac:dyDescent="0.2">
      <c r="A8148" s="15">
        <v>272.334</v>
      </c>
      <c r="B8148" s="15">
        <v>1311.5633999999998</v>
      </c>
      <c r="C8148" s="15">
        <v>3.3000000000000002E-2</v>
      </c>
      <c r="D8148" s="7">
        <v>2675</v>
      </c>
      <c r="E8148" s="10">
        <f t="shared" si="513"/>
        <v>21.808274488420288</v>
      </c>
      <c r="F8148" s="10">
        <f t="shared" si="514"/>
        <v>1289.7551255115795</v>
      </c>
      <c r="G8148" s="10">
        <v>2212</v>
      </c>
      <c r="H8148" s="12">
        <f t="shared" si="512"/>
        <v>5.1335931784453011E-2</v>
      </c>
      <c r="I8148" s="10">
        <f t="shared" si="515"/>
        <v>1149.9248719717473</v>
      </c>
    </row>
    <row r="8149" spans="1:9" x14ac:dyDescent="0.2">
      <c r="A8149" s="15">
        <v>272.34699999999998</v>
      </c>
      <c r="B8149" s="15">
        <v>1311.1664999999998</v>
      </c>
      <c r="C8149" s="15">
        <v>2.7E-2</v>
      </c>
      <c r="D8149" s="7">
        <v>2676</v>
      </c>
      <c r="E8149" s="10">
        <f t="shared" si="513"/>
        <v>21.808794224229864</v>
      </c>
      <c r="F8149" s="10">
        <f t="shared" si="514"/>
        <v>1289.35770577577</v>
      </c>
      <c r="G8149" s="10">
        <v>2213</v>
      </c>
      <c r="H8149" s="12">
        <f t="shared" si="512"/>
        <v>5.1319477488806636E-2</v>
      </c>
      <c r="I8149" s="10">
        <f t="shared" si="515"/>
        <v>1149.5562957492684</v>
      </c>
    </row>
    <row r="8150" spans="1:9" x14ac:dyDescent="0.2">
      <c r="A8150" s="15">
        <v>272.36</v>
      </c>
      <c r="B8150" s="15">
        <v>1311.2546999999997</v>
      </c>
      <c r="C8150" s="15">
        <v>2.5999999999999999E-2</v>
      </c>
      <c r="D8150" s="7">
        <v>2677</v>
      </c>
      <c r="E8150" s="10">
        <f t="shared" si="513"/>
        <v>21.809313960039439</v>
      </c>
      <c r="F8150" s="10">
        <f t="shared" si="514"/>
        <v>1289.4453860399603</v>
      </c>
      <c r="G8150" s="10">
        <v>2214</v>
      </c>
      <c r="H8150" s="12">
        <f t="shared" si="512"/>
        <v>5.1322331500270324E-2</v>
      </c>
      <c r="I8150" s="10">
        <f t="shared" si="515"/>
        <v>1149.6202256060551</v>
      </c>
    </row>
    <row r="8151" spans="1:9" x14ac:dyDescent="0.2">
      <c r="A8151" s="15">
        <v>272.38</v>
      </c>
      <c r="B8151" s="15">
        <v>1311.9456</v>
      </c>
      <c r="C8151" s="15">
        <v>0.04</v>
      </c>
      <c r="D8151" s="7">
        <v>2678</v>
      </c>
      <c r="E8151" s="10">
        <f t="shared" si="513"/>
        <v>21.810113553592629</v>
      </c>
      <c r="F8151" s="10">
        <f t="shared" si="514"/>
        <v>1290.1354864464074</v>
      </c>
      <c r="G8151" s="10">
        <v>2215</v>
      </c>
      <c r="H8151" s="12">
        <f t="shared" si="512"/>
        <v>5.1348820058022424E-2</v>
      </c>
      <c r="I8151" s="10">
        <f t="shared" si="515"/>
        <v>1150.2135692997022</v>
      </c>
    </row>
    <row r="8152" spans="1:9" x14ac:dyDescent="0.2">
      <c r="A8152" s="15">
        <v>272.39699999999999</v>
      </c>
      <c r="B8152" s="15">
        <v>1311.6515999999999</v>
      </c>
      <c r="C8152" s="15">
        <v>3.3000000000000002E-2</v>
      </c>
      <c r="D8152" s="7">
        <v>2679</v>
      </c>
      <c r="E8152" s="10">
        <f t="shared" si="513"/>
        <v>21.810793208112845</v>
      </c>
      <c r="F8152" s="10">
        <f t="shared" si="514"/>
        <v>1289.840806791887</v>
      </c>
      <c r="G8152" s="10">
        <v>2216</v>
      </c>
      <c r="H8152" s="12">
        <f t="shared" si="512"/>
        <v>5.1336259811311409E-2</v>
      </c>
      <c r="I8152" s="10">
        <f t="shared" si="515"/>
        <v>1149.9322197733754</v>
      </c>
    </row>
    <row r="8153" spans="1:9" x14ac:dyDescent="0.2">
      <c r="A8153" s="15">
        <v>272.41300000000001</v>
      </c>
      <c r="B8153" s="15">
        <v>1312.4013</v>
      </c>
      <c r="C8153" s="15">
        <v>3.2000000000000001E-2</v>
      </c>
      <c r="D8153" s="7">
        <v>2680</v>
      </c>
      <c r="E8153" s="10">
        <f t="shared" si="513"/>
        <v>21.811432882955394</v>
      </c>
      <c r="F8153" s="10">
        <f t="shared" si="514"/>
        <v>1290.5898671170446</v>
      </c>
      <c r="G8153" s="10">
        <v>2217</v>
      </c>
      <c r="H8153" s="12">
        <f t="shared" si="512"/>
        <v>5.1365289602426305E-2</v>
      </c>
      <c r="I8153" s="10">
        <f t="shared" si="515"/>
        <v>1150.5824870943491</v>
      </c>
    </row>
    <row r="8154" spans="1:9" x14ac:dyDescent="0.2">
      <c r="A8154" s="15">
        <v>272.42700000000002</v>
      </c>
      <c r="B8154" s="15">
        <v>1311.828</v>
      </c>
      <c r="C8154" s="15">
        <v>2.9000000000000001E-2</v>
      </c>
      <c r="D8154" s="7">
        <v>2681</v>
      </c>
      <c r="E8154" s="10">
        <f t="shared" si="513"/>
        <v>21.811992598442625</v>
      </c>
      <c r="F8154" s="10">
        <f t="shared" si="514"/>
        <v>1290.0160074015573</v>
      </c>
      <c r="G8154" s="10">
        <v>2218</v>
      </c>
      <c r="H8154" s="12">
        <f t="shared" si="512"/>
        <v>5.1341765150011417E-2</v>
      </c>
      <c r="I8154" s="10">
        <f t="shared" si="515"/>
        <v>1150.0555393602558</v>
      </c>
    </row>
    <row r="8155" spans="1:9" x14ac:dyDescent="0.2">
      <c r="A8155" s="15">
        <v>272.44099999999997</v>
      </c>
      <c r="B8155" s="15">
        <v>1311.8574000000001</v>
      </c>
      <c r="C8155" s="15">
        <v>2.7E-2</v>
      </c>
      <c r="D8155" s="7">
        <v>2682</v>
      </c>
      <c r="E8155" s="10">
        <f t="shared" si="513"/>
        <v>21.812552313929856</v>
      </c>
      <c r="F8155" s="10">
        <f t="shared" si="514"/>
        <v>1290.0448476860702</v>
      </c>
      <c r="G8155" s="10">
        <v>2219</v>
      </c>
      <c r="H8155" s="12">
        <f t="shared" si="512"/>
        <v>5.1342228074743854E-2</v>
      </c>
      <c r="I8155" s="10">
        <f t="shared" si="515"/>
        <v>1150.0659088742623</v>
      </c>
    </row>
    <row r="8156" spans="1:9" x14ac:dyDescent="0.2">
      <c r="A8156" s="15">
        <v>272.45800000000003</v>
      </c>
      <c r="B8156" s="15">
        <v>1312.0925999999999</v>
      </c>
      <c r="C8156" s="15">
        <v>3.5000000000000003E-2</v>
      </c>
      <c r="D8156" s="7">
        <v>2683</v>
      </c>
      <c r="E8156" s="10">
        <f t="shared" si="513"/>
        <v>21.813231968450069</v>
      </c>
      <c r="F8156" s="10">
        <f t="shared" si="514"/>
        <v>1290.2793680315499</v>
      </c>
      <c r="G8156" s="10">
        <v>2220</v>
      </c>
      <c r="H8156" s="12">
        <f t="shared" si="512"/>
        <v>5.135072993434963E-2</v>
      </c>
      <c r="I8156" s="10">
        <f t="shared" si="515"/>
        <v>1150.2563505294315</v>
      </c>
    </row>
    <row r="8157" spans="1:9" x14ac:dyDescent="0.2">
      <c r="A8157" s="15">
        <v>272.47399999999999</v>
      </c>
      <c r="B8157" s="15">
        <v>1312.2543000000001</v>
      </c>
      <c r="C8157" s="15">
        <v>3.2000000000000001E-2</v>
      </c>
      <c r="D8157" s="7">
        <v>2684</v>
      </c>
      <c r="E8157" s="10">
        <f t="shared" si="513"/>
        <v>21.813871643292625</v>
      </c>
      <c r="F8157" s="10">
        <f t="shared" si="514"/>
        <v>1290.4404283567073</v>
      </c>
      <c r="G8157" s="10">
        <v>2221</v>
      </c>
      <c r="H8157" s="12">
        <f t="shared" si="512"/>
        <v>5.1356356947086013E-2</v>
      </c>
      <c r="I8157" s="10">
        <f t="shared" si="515"/>
        <v>1150.3823956147266</v>
      </c>
    </row>
    <row r="8158" spans="1:9" x14ac:dyDescent="0.2">
      <c r="A8158" s="15">
        <v>272.49</v>
      </c>
      <c r="B8158" s="15">
        <v>1312.2395999999999</v>
      </c>
      <c r="C8158" s="15">
        <v>3.2000000000000001E-2</v>
      </c>
      <c r="D8158" s="7">
        <v>2685</v>
      </c>
      <c r="E8158" s="10">
        <f t="shared" si="513"/>
        <v>21.814511318135175</v>
      </c>
      <c r="F8158" s="10">
        <f t="shared" si="514"/>
        <v>1290.4250886818647</v>
      </c>
      <c r="G8158" s="10">
        <v>2222</v>
      </c>
      <c r="H8158" s="12">
        <f t="shared" si="512"/>
        <v>5.1354963630947742E-2</v>
      </c>
      <c r="I8158" s="10">
        <f t="shared" si="515"/>
        <v>1150.3511853332293</v>
      </c>
    </row>
    <row r="8159" spans="1:9" x14ac:dyDescent="0.2">
      <c r="A8159" s="15">
        <v>272.51</v>
      </c>
      <c r="B8159" s="15">
        <v>1312.4013</v>
      </c>
      <c r="C8159" s="15">
        <v>3.9E-2</v>
      </c>
      <c r="D8159" s="7">
        <v>2686</v>
      </c>
      <c r="E8159" s="10">
        <f t="shared" si="513"/>
        <v>21.815310911688364</v>
      </c>
      <c r="F8159" s="10">
        <f t="shared" si="514"/>
        <v>1290.5859890883116</v>
      </c>
      <c r="G8159" s="10">
        <v>2223</v>
      </c>
      <c r="H8159" s="12">
        <f t="shared" si="512"/>
        <v>5.136038837306782E-2</v>
      </c>
      <c r="I8159" s="10">
        <f t="shared" si="515"/>
        <v>1150.4726995567191</v>
      </c>
    </row>
    <row r="8160" spans="1:9" x14ac:dyDescent="0.2">
      <c r="A8160" s="15">
        <v>272.52199999999999</v>
      </c>
      <c r="B8160" s="15">
        <v>1312.6217999999999</v>
      </c>
      <c r="C8160" s="15">
        <v>2.4E-2</v>
      </c>
      <c r="D8160" s="7">
        <v>2687</v>
      </c>
      <c r="E8160" s="10">
        <f t="shared" si="513"/>
        <v>21.815790667820281</v>
      </c>
      <c r="F8160" s="10">
        <f t="shared" si="514"/>
        <v>1290.8060093321797</v>
      </c>
      <c r="G8160" s="10">
        <v>2224</v>
      </c>
      <c r="H8160" s="12">
        <f t="shared" si="512"/>
        <v>5.1368557111404485E-2</v>
      </c>
      <c r="I8160" s="10">
        <f t="shared" si="515"/>
        <v>1150.6556792954605</v>
      </c>
    </row>
    <row r="8161" spans="1:9" x14ac:dyDescent="0.2">
      <c r="A8161" s="15">
        <v>272.53500000000003</v>
      </c>
      <c r="B8161" s="15">
        <v>1311.9456</v>
      </c>
      <c r="C8161" s="15">
        <v>2.7E-2</v>
      </c>
      <c r="D8161" s="7">
        <v>2688</v>
      </c>
      <c r="E8161" s="10">
        <f t="shared" si="513"/>
        <v>21.816310403629853</v>
      </c>
      <c r="F8161" s="10">
        <f t="shared" si="514"/>
        <v>1290.1292895963702</v>
      </c>
      <c r="G8161" s="10">
        <v>2225</v>
      </c>
      <c r="H8161" s="12">
        <f t="shared" si="512"/>
        <v>5.1340990761830928E-2</v>
      </c>
      <c r="I8161" s="10">
        <f t="shared" si="515"/>
        <v>1150.0381930650128</v>
      </c>
    </row>
    <row r="8162" spans="1:9" x14ac:dyDescent="0.2">
      <c r="A8162" s="15">
        <v>272.553</v>
      </c>
      <c r="B8162" s="15">
        <v>1312.5041999999999</v>
      </c>
      <c r="C8162" s="15">
        <v>3.5999999999999997E-2</v>
      </c>
      <c r="D8162" s="7">
        <v>2689</v>
      </c>
      <c r="E8162" s="10">
        <f t="shared" si="513"/>
        <v>21.817030037827724</v>
      </c>
      <c r="F8162" s="10">
        <f t="shared" si="514"/>
        <v>1290.6871699621722</v>
      </c>
      <c r="G8162" s="10">
        <v>2226</v>
      </c>
      <c r="H8162" s="12">
        <f t="shared" si="512"/>
        <v>5.1362311070998583E-2</v>
      </c>
      <c r="I8162" s="10">
        <f t="shared" si="515"/>
        <v>1150.5157679903682</v>
      </c>
    </row>
    <row r="8163" spans="1:9" x14ac:dyDescent="0.2">
      <c r="A8163" s="15">
        <v>272.56799999999998</v>
      </c>
      <c r="B8163" s="15">
        <v>1312.5776999999998</v>
      </c>
      <c r="C8163" s="15">
        <v>0.03</v>
      </c>
      <c r="D8163" s="7">
        <v>2690</v>
      </c>
      <c r="E8163" s="10">
        <f t="shared" si="513"/>
        <v>21.817629732992614</v>
      </c>
      <c r="F8163" s="10">
        <f t="shared" si="514"/>
        <v>1290.7600702670072</v>
      </c>
      <c r="G8163" s="10">
        <v>2227</v>
      </c>
      <c r="H8163" s="12">
        <f t="shared" si="512"/>
        <v>5.1364478218651519E-2</v>
      </c>
      <c r="I8163" s="10">
        <f t="shared" si="515"/>
        <v>1150.5643120977941</v>
      </c>
    </row>
    <row r="8164" spans="1:9" x14ac:dyDescent="0.2">
      <c r="A8164" s="15">
        <v>272.58600000000001</v>
      </c>
      <c r="B8164" s="15">
        <v>1313.1950999999999</v>
      </c>
      <c r="C8164" s="15">
        <v>3.5000000000000003E-2</v>
      </c>
      <c r="D8164" s="7">
        <v>2691</v>
      </c>
      <c r="E8164" s="10">
        <f t="shared" si="513"/>
        <v>21.818349367190489</v>
      </c>
      <c r="F8164" s="10">
        <f t="shared" si="514"/>
        <v>1291.3767506328095</v>
      </c>
      <c r="G8164" s="10">
        <v>2228</v>
      </c>
      <c r="H8164" s="12">
        <f t="shared" si="512"/>
        <v>5.1388137351936751E-2</v>
      </c>
      <c r="I8164" s="10">
        <f t="shared" si="515"/>
        <v>1151.094276683383</v>
      </c>
    </row>
    <row r="8165" spans="1:9" x14ac:dyDescent="0.2">
      <c r="A8165" s="15">
        <v>272.59800000000001</v>
      </c>
      <c r="B8165" s="15">
        <v>1313.1362999999999</v>
      </c>
      <c r="C8165" s="15">
        <v>2.5000000000000001E-2</v>
      </c>
      <c r="D8165" s="7">
        <v>2692</v>
      </c>
      <c r="E8165" s="10">
        <f t="shared" si="513"/>
        <v>21.818829123322402</v>
      </c>
      <c r="F8165" s="10">
        <f t="shared" si="514"/>
        <v>1291.3174708766776</v>
      </c>
      <c r="G8165" s="10">
        <v>2229</v>
      </c>
      <c r="H8165" s="12">
        <f t="shared" si="512"/>
        <v>5.1385191119761746E-2</v>
      </c>
      <c r="I8165" s="10">
        <f t="shared" si="515"/>
        <v>1151.0282810826629</v>
      </c>
    </row>
    <row r="8166" spans="1:9" x14ac:dyDescent="0.2">
      <c r="A8166" s="15">
        <v>272.61</v>
      </c>
      <c r="B8166" s="15">
        <v>1313.298</v>
      </c>
      <c r="C8166" s="15">
        <v>2.3E-2</v>
      </c>
      <c r="D8166" s="7">
        <v>2693</v>
      </c>
      <c r="E8166" s="10">
        <f t="shared" si="513"/>
        <v>21.819308879454319</v>
      </c>
      <c r="F8166" s="10">
        <f t="shared" si="514"/>
        <v>1291.4786911205456</v>
      </c>
      <c r="G8166" s="10">
        <v>2230</v>
      </c>
      <c r="H8166" s="12">
        <f t="shared" si="512"/>
        <v>5.1391019188548895E-2</v>
      </c>
      <c r="I8166" s="10">
        <f t="shared" si="515"/>
        <v>1151.1588298234951</v>
      </c>
    </row>
    <row r="8167" spans="1:9" x14ac:dyDescent="0.2">
      <c r="A8167" s="15">
        <v>272.625</v>
      </c>
      <c r="B8167" s="15">
        <v>1312.9157999999998</v>
      </c>
      <c r="C8167" s="15">
        <v>0.03</v>
      </c>
      <c r="D8167" s="7">
        <v>2694</v>
      </c>
      <c r="E8167" s="10">
        <f t="shared" si="513"/>
        <v>21.819908574619209</v>
      </c>
      <c r="F8167" s="10">
        <f t="shared" si="514"/>
        <v>1291.0958914253806</v>
      </c>
      <c r="G8167" s="10">
        <v>2231</v>
      </c>
      <c r="H8167" s="12">
        <f t="shared" ref="H8167:H8230" si="516">0.001*$F8167*($D$8/($A8167+273.15) + $D$11/301)*0.83</f>
        <v>5.1375052750584585E-2</v>
      </c>
      <c r="I8167" s="10">
        <f t="shared" si="515"/>
        <v>1150.8011816130947</v>
      </c>
    </row>
    <row r="8168" spans="1:9" x14ac:dyDescent="0.2">
      <c r="A8168" s="15">
        <v>272.649</v>
      </c>
      <c r="B8168" s="15">
        <v>1313.3861999999999</v>
      </c>
      <c r="C8168" s="15">
        <v>4.8000000000000001E-2</v>
      </c>
      <c r="D8168" s="7">
        <v>2695</v>
      </c>
      <c r="E8168" s="10">
        <f t="shared" si="513"/>
        <v>21.820868086883035</v>
      </c>
      <c r="F8168" s="10">
        <f t="shared" si="514"/>
        <v>1291.5653319131168</v>
      </c>
      <c r="G8168" s="10">
        <v>2232</v>
      </c>
      <c r="H8168" s="12">
        <f t="shared" si="516"/>
        <v>5.1392558018724541E-2</v>
      </c>
      <c r="I8168" s="10">
        <f t="shared" si="515"/>
        <v>1151.1932996194296</v>
      </c>
    </row>
    <row r="8169" spans="1:9" x14ac:dyDescent="0.2">
      <c r="A8169" s="15">
        <v>272.66399999999999</v>
      </c>
      <c r="B8169" s="15">
        <v>1313.5479</v>
      </c>
      <c r="C8169" s="15">
        <v>0.03</v>
      </c>
      <c r="D8169" s="7">
        <v>2696</v>
      </c>
      <c r="E8169" s="10">
        <f t="shared" si="513"/>
        <v>21.821467782047929</v>
      </c>
      <c r="F8169" s="10">
        <f t="shared" si="514"/>
        <v>1291.7264322179522</v>
      </c>
      <c r="G8169" s="10">
        <v>2233</v>
      </c>
      <c r="H8169" s="12">
        <f t="shared" si="516"/>
        <v>5.1398234168166884E-2</v>
      </c>
      <c r="I8169" s="10">
        <f t="shared" si="515"/>
        <v>1151.3204453669382</v>
      </c>
    </row>
    <row r="8170" spans="1:9" x14ac:dyDescent="0.2">
      <c r="A8170" s="15">
        <v>272.67599999999999</v>
      </c>
      <c r="B8170" s="15">
        <v>1313.4596999999999</v>
      </c>
      <c r="C8170" s="15">
        <v>2.4E-2</v>
      </c>
      <c r="D8170" s="7">
        <v>2697</v>
      </c>
      <c r="E8170" s="10">
        <f t="shared" si="513"/>
        <v>21.821947538179845</v>
      </c>
      <c r="F8170" s="10">
        <f t="shared" si="514"/>
        <v>1291.6377524618201</v>
      </c>
      <c r="G8170" s="10">
        <v>2234</v>
      </c>
      <c r="H8170" s="12">
        <f t="shared" si="516"/>
        <v>5.1394118297431728E-2</v>
      </c>
      <c r="I8170" s="10">
        <f t="shared" si="515"/>
        <v>1151.2282498624706</v>
      </c>
    </row>
    <row r="8171" spans="1:9" x14ac:dyDescent="0.2">
      <c r="A8171" s="15">
        <v>272.69099999999997</v>
      </c>
      <c r="B8171" s="15">
        <v>1313.5919999999999</v>
      </c>
      <c r="C8171" s="15">
        <v>3.1E-2</v>
      </c>
      <c r="D8171" s="7">
        <v>2698</v>
      </c>
      <c r="E8171" s="10">
        <f t="shared" si="513"/>
        <v>21.822547233344732</v>
      </c>
      <c r="F8171" s="10">
        <f t="shared" si="514"/>
        <v>1291.7694527666551</v>
      </c>
      <c r="G8171" s="10">
        <v>2235</v>
      </c>
      <c r="H8171" s="12">
        <f t="shared" si="516"/>
        <v>5.1398624507609632E-2</v>
      </c>
      <c r="I8171" s="10">
        <f t="shared" si="515"/>
        <v>1151.3291889704558</v>
      </c>
    </row>
    <row r="8172" spans="1:9" x14ac:dyDescent="0.2">
      <c r="A8172" s="15">
        <v>272.70699999999999</v>
      </c>
      <c r="B8172" s="15">
        <v>1313.9448</v>
      </c>
      <c r="C8172" s="15">
        <v>3.2000000000000001E-2</v>
      </c>
      <c r="D8172" s="7">
        <v>2699</v>
      </c>
      <c r="E8172" s="10">
        <f t="shared" si="513"/>
        <v>21.823186908187289</v>
      </c>
      <c r="F8172" s="10">
        <f t="shared" si="514"/>
        <v>1292.1216130918126</v>
      </c>
      <c r="G8172" s="10">
        <v>2236</v>
      </c>
      <c r="H8172" s="12">
        <f t="shared" si="516"/>
        <v>5.1411853485631757E-2</v>
      </c>
      <c r="I8172" s="10">
        <f t="shared" si="515"/>
        <v>1151.6255180781513</v>
      </c>
    </row>
    <row r="8173" spans="1:9" x14ac:dyDescent="0.2">
      <c r="A8173" s="15">
        <v>272.72000000000003</v>
      </c>
      <c r="B8173" s="15">
        <v>1313.4008999999999</v>
      </c>
      <c r="C8173" s="15">
        <v>2.5999999999999999E-2</v>
      </c>
      <c r="D8173" s="7">
        <v>2700</v>
      </c>
      <c r="E8173" s="10">
        <f t="shared" si="513"/>
        <v>21.823706643996861</v>
      </c>
      <c r="F8173" s="10">
        <f t="shared" si="514"/>
        <v>1291.5771933560029</v>
      </c>
      <c r="G8173" s="10">
        <v>2237</v>
      </c>
      <c r="H8173" s="12">
        <f t="shared" si="516"/>
        <v>5.1389555644808571E-2</v>
      </c>
      <c r="I8173" s="10">
        <f t="shared" si="515"/>
        <v>1151.1260464437121</v>
      </c>
    </row>
    <row r="8174" spans="1:9" x14ac:dyDescent="0.2">
      <c r="A8174" s="15">
        <v>272.73700000000002</v>
      </c>
      <c r="B8174" s="15">
        <v>1313.2098000000001</v>
      </c>
      <c r="C8174" s="15">
        <v>3.4000000000000002E-2</v>
      </c>
      <c r="D8174" s="7">
        <v>2701</v>
      </c>
      <c r="E8174" s="10">
        <f t="shared" si="513"/>
        <v>21.824386298517073</v>
      </c>
      <c r="F8174" s="10">
        <f t="shared" si="514"/>
        <v>1291.385413701483</v>
      </c>
      <c r="G8174" s="10">
        <v>2238</v>
      </c>
      <c r="H8174" s="12">
        <f t="shared" si="516"/>
        <v>5.1381093444628261E-2</v>
      </c>
      <c r="I8174" s="10">
        <f t="shared" si="515"/>
        <v>1150.9364931596731</v>
      </c>
    </row>
    <row r="8175" spans="1:9" x14ac:dyDescent="0.2">
      <c r="A8175" s="15">
        <v>272.75200000000001</v>
      </c>
      <c r="B8175" s="15">
        <v>1313.298</v>
      </c>
      <c r="C8175" s="15">
        <v>2.9000000000000001E-2</v>
      </c>
      <c r="D8175" s="7">
        <v>2702</v>
      </c>
      <c r="E8175" s="10">
        <f t="shared" si="513"/>
        <v>21.824985993681967</v>
      </c>
      <c r="F8175" s="10">
        <f t="shared" si="514"/>
        <v>1291.473014006318</v>
      </c>
      <c r="G8175" s="10">
        <v>2239</v>
      </c>
      <c r="H8175" s="12">
        <f t="shared" si="516"/>
        <v>5.1383845050906665E-2</v>
      </c>
      <c r="I8175" s="10">
        <f t="shared" si="515"/>
        <v>1150.9981291403092</v>
      </c>
    </row>
    <row r="8176" spans="1:9" x14ac:dyDescent="0.2">
      <c r="A8176" s="15">
        <v>272.76499999999999</v>
      </c>
      <c r="B8176" s="15">
        <v>1313.8271999999999</v>
      </c>
      <c r="C8176" s="15">
        <v>2.7E-2</v>
      </c>
      <c r="D8176" s="7">
        <v>2703</v>
      </c>
      <c r="E8176" s="10">
        <f t="shared" si="513"/>
        <v>21.825505729491539</v>
      </c>
      <c r="F8176" s="10">
        <f t="shared" si="514"/>
        <v>1292.0016942705083</v>
      </c>
      <c r="G8176" s="10">
        <v>2240</v>
      </c>
      <c r="H8176" s="12">
        <f t="shared" si="516"/>
        <v>5.1404243470515358E-2</v>
      </c>
      <c r="I8176" s="10">
        <f t="shared" si="515"/>
        <v>1151.4550537395439</v>
      </c>
    </row>
    <row r="8177" spans="1:9" x14ac:dyDescent="0.2">
      <c r="A8177" s="15">
        <v>272.77499999999998</v>
      </c>
      <c r="B8177" s="15">
        <v>1314.1212</v>
      </c>
      <c r="C8177" s="15">
        <v>2.1000000000000001E-2</v>
      </c>
      <c r="D8177" s="7">
        <v>2704</v>
      </c>
      <c r="E8177" s="10">
        <f t="shared" si="513"/>
        <v>21.825905526268134</v>
      </c>
      <c r="F8177" s="10">
        <f t="shared" si="514"/>
        <v>1292.2952944737319</v>
      </c>
      <c r="G8177" s="10">
        <v>2241</v>
      </c>
      <c r="H8177" s="12">
        <f t="shared" si="516"/>
        <v>5.1415435335107049E-2</v>
      </c>
      <c r="I8177" s="10">
        <f t="shared" si="515"/>
        <v>1151.7057515063977</v>
      </c>
    </row>
    <row r="8178" spans="1:9" x14ac:dyDescent="0.2">
      <c r="A8178" s="15">
        <v>272.791</v>
      </c>
      <c r="B8178" s="15">
        <v>1314.0771</v>
      </c>
      <c r="C8178" s="15">
        <v>0.03</v>
      </c>
      <c r="D8178" s="7">
        <v>2705</v>
      </c>
      <c r="E8178" s="10">
        <f t="shared" ref="E8178:E8241" si="517">B$2*(A8178+273.15)/(A$2+273.15)</f>
        <v>21.82654520111069</v>
      </c>
      <c r="F8178" s="10">
        <f t="shared" ref="F8178:F8241" si="518">B8178-E8178</f>
        <v>1292.2505547988892</v>
      </c>
      <c r="G8178" s="10">
        <v>2242</v>
      </c>
      <c r="H8178" s="12">
        <f t="shared" si="516"/>
        <v>5.1412872238364583E-2</v>
      </c>
      <c r="I8178" s="10">
        <f t="shared" ref="I8178:I8241" si="519">H8178*1000*22.4</f>
        <v>1151.6483381393666</v>
      </c>
    </row>
    <row r="8179" spans="1:9" x14ac:dyDescent="0.2">
      <c r="A8179" s="15">
        <v>272.80799999999999</v>
      </c>
      <c r="B8179" s="15">
        <v>1314.0623999999998</v>
      </c>
      <c r="C8179" s="15">
        <v>3.4000000000000002E-2</v>
      </c>
      <c r="D8179" s="7">
        <v>2706</v>
      </c>
      <c r="E8179" s="10">
        <f t="shared" si="517"/>
        <v>21.827224855630899</v>
      </c>
      <c r="F8179" s="10">
        <f t="shared" si="518"/>
        <v>1292.2351751443689</v>
      </c>
      <c r="G8179" s="10">
        <v>2243</v>
      </c>
      <c r="H8179" s="12">
        <f t="shared" si="516"/>
        <v>5.1411428390498767E-2</v>
      </c>
      <c r="I8179" s="10">
        <f t="shared" si="519"/>
        <v>1151.6159959471725</v>
      </c>
    </row>
    <row r="8180" spans="1:9" x14ac:dyDescent="0.2">
      <c r="A8180" s="15">
        <v>272.82100000000003</v>
      </c>
      <c r="B8180" s="15">
        <v>1314.6062999999999</v>
      </c>
      <c r="C8180" s="15">
        <v>2.8000000000000001E-2</v>
      </c>
      <c r="D8180" s="7">
        <v>2707</v>
      </c>
      <c r="E8180" s="10">
        <f t="shared" si="517"/>
        <v>21.827744591440474</v>
      </c>
      <c r="F8180" s="10">
        <f t="shared" si="518"/>
        <v>1292.7785554085594</v>
      </c>
      <c r="G8180" s="10">
        <v>2244</v>
      </c>
      <c r="H8180" s="12">
        <f t="shared" si="516"/>
        <v>5.143241027466823E-2</v>
      </c>
      <c r="I8180" s="10">
        <f t="shared" si="519"/>
        <v>1152.0859901525682</v>
      </c>
    </row>
    <row r="8181" spans="1:9" x14ac:dyDescent="0.2">
      <c r="A8181" s="15">
        <v>272.83499999999998</v>
      </c>
      <c r="B8181" s="15">
        <v>1314.6504</v>
      </c>
      <c r="C8181" s="15">
        <v>2.5999999999999999E-2</v>
      </c>
      <c r="D8181" s="7">
        <v>2708</v>
      </c>
      <c r="E8181" s="10">
        <f t="shared" si="517"/>
        <v>21.828304306927706</v>
      </c>
      <c r="F8181" s="10">
        <f t="shared" si="518"/>
        <v>1292.8220956930722</v>
      </c>
      <c r="G8181" s="10">
        <v>2245</v>
      </c>
      <c r="H8181" s="12">
        <f t="shared" si="516"/>
        <v>5.1433457115167808E-2</v>
      </c>
      <c r="I8181" s="10">
        <f t="shared" si="519"/>
        <v>1152.1094393797587</v>
      </c>
    </row>
    <row r="8182" spans="1:9" x14ac:dyDescent="0.2">
      <c r="A8182" s="15">
        <v>272.85000000000002</v>
      </c>
      <c r="B8182" s="15">
        <v>1314.3123000000001</v>
      </c>
      <c r="C8182" s="15">
        <v>3.1E-2</v>
      </c>
      <c r="D8182" s="7">
        <v>2709</v>
      </c>
      <c r="E8182" s="10">
        <f t="shared" si="517"/>
        <v>21.8289040020926</v>
      </c>
      <c r="F8182" s="10">
        <f t="shared" si="518"/>
        <v>1292.4833959979073</v>
      </c>
      <c r="G8182" s="10">
        <v>2246</v>
      </c>
      <c r="H8182" s="12">
        <f t="shared" si="516"/>
        <v>5.141924822503606E-2</v>
      </c>
      <c r="I8182" s="10">
        <f t="shared" si="519"/>
        <v>1151.7911602408076</v>
      </c>
    </row>
    <row r="8183" spans="1:9" x14ac:dyDescent="0.2">
      <c r="A8183" s="15">
        <v>272.863</v>
      </c>
      <c r="B8183" s="15">
        <v>1314.3858</v>
      </c>
      <c r="C8183" s="15">
        <v>2.5999999999999999E-2</v>
      </c>
      <c r="D8183" s="7">
        <v>2710</v>
      </c>
      <c r="E8183" s="10">
        <f t="shared" si="517"/>
        <v>21.829423737902172</v>
      </c>
      <c r="F8183" s="10">
        <f t="shared" si="518"/>
        <v>1292.556376262098</v>
      </c>
      <c r="G8183" s="10">
        <v>2247</v>
      </c>
      <c r="H8183" s="12">
        <f t="shared" si="516"/>
        <v>5.1421515390300654E-2</v>
      </c>
      <c r="I8183" s="10">
        <f t="shared" si="519"/>
        <v>1151.8419447427345</v>
      </c>
    </row>
    <row r="8184" spans="1:9" x14ac:dyDescent="0.2">
      <c r="A8184" s="15">
        <v>272.87599999999998</v>
      </c>
      <c r="B8184" s="15">
        <v>1314.7827</v>
      </c>
      <c r="C8184" s="15">
        <v>2.5999999999999999E-2</v>
      </c>
      <c r="D8184" s="7">
        <v>2711</v>
      </c>
      <c r="E8184" s="10">
        <f t="shared" si="517"/>
        <v>21.829943473711744</v>
      </c>
      <c r="F8184" s="10">
        <f t="shared" si="518"/>
        <v>1292.9527565262883</v>
      </c>
      <c r="G8184" s="10">
        <v>2248</v>
      </c>
      <c r="H8184" s="12">
        <f t="shared" si="516"/>
        <v>5.1436648113255122E-2</v>
      </c>
      <c r="I8184" s="10">
        <f t="shared" si="519"/>
        <v>1152.1809177369148</v>
      </c>
    </row>
    <row r="8185" spans="1:9" x14ac:dyDescent="0.2">
      <c r="A8185" s="15">
        <v>272.89800000000002</v>
      </c>
      <c r="B8185" s="15">
        <v>1315.4441999999999</v>
      </c>
      <c r="C8185" s="15">
        <v>4.2999999999999997E-2</v>
      </c>
      <c r="D8185" s="7">
        <v>2712</v>
      </c>
      <c r="E8185" s="10">
        <f t="shared" si="517"/>
        <v>21.830823026620255</v>
      </c>
      <c r="F8185" s="10">
        <f t="shared" si="518"/>
        <v>1293.6133769733797</v>
      </c>
      <c r="G8185" s="10">
        <v>2249</v>
      </c>
      <c r="H8185" s="12">
        <f t="shared" si="516"/>
        <v>5.1461851663830403E-2</v>
      </c>
      <c r="I8185" s="10">
        <f t="shared" si="519"/>
        <v>1152.7454772698009</v>
      </c>
    </row>
    <row r="8186" spans="1:9" x14ac:dyDescent="0.2">
      <c r="A8186" s="15">
        <v>272.911</v>
      </c>
      <c r="B8186" s="15">
        <v>1314.8120999999999</v>
      </c>
      <c r="C8186" s="15">
        <v>2.5999999999999999E-2</v>
      </c>
      <c r="D8186" s="7">
        <v>2713</v>
      </c>
      <c r="E8186" s="10">
        <f t="shared" si="517"/>
        <v>21.831342762429827</v>
      </c>
      <c r="F8186" s="10">
        <f t="shared" si="518"/>
        <v>1292.9807572375701</v>
      </c>
      <c r="G8186" s="10">
        <v>2250</v>
      </c>
      <c r="H8186" s="12">
        <f t="shared" si="516"/>
        <v>5.143604878881855E-2</v>
      </c>
      <c r="I8186" s="10">
        <f t="shared" si="519"/>
        <v>1152.1674928695354</v>
      </c>
    </row>
    <row r="8187" spans="1:9" x14ac:dyDescent="0.2">
      <c r="A8187" s="15">
        <v>272.92599999999999</v>
      </c>
      <c r="B8187" s="15">
        <v>1315.1501999999998</v>
      </c>
      <c r="C8187" s="15">
        <v>0.03</v>
      </c>
      <c r="D8187" s="7">
        <v>2714</v>
      </c>
      <c r="E8187" s="10">
        <f t="shared" si="517"/>
        <v>21.831942457594721</v>
      </c>
      <c r="F8187" s="10">
        <f t="shared" si="518"/>
        <v>1293.318257542405</v>
      </c>
      <c r="G8187" s="10">
        <v>2251</v>
      </c>
      <c r="H8187" s="12">
        <f t="shared" si="516"/>
        <v>5.1448740505965353E-2</v>
      </c>
      <c r="I8187" s="10">
        <f t="shared" si="519"/>
        <v>1152.4517873336238</v>
      </c>
    </row>
    <row r="8188" spans="1:9" x14ac:dyDescent="0.2">
      <c r="A8188" s="15">
        <v>272.93599999999998</v>
      </c>
      <c r="B8188" s="15">
        <v>1314.9296999999999</v>
      </c>
      <c r="C8188" s="15">
        <v>2.1999999999999999E-2</v>
      </c>
      <c r="D8188" s="7">
        <v>2715</v>
      </c>
      <c r="E8188" s="10">
        <f t="shared" si="517"/>
        <v>21.832342254371319</v>
      </c>
      <c r="F8188" s="10">
        <f t="shared" si="518"/>
        <v>1293.0973577456286</v>
      </c>
      <c r="G8188" s="10">
        <v>2252</v>
      </c>
      <c r="H8188" s="12">
        <f t="shared" si="516"/>
        <v>5.1439463540747278E-2</v>
      </c>
      <c r="I8188" s="10">
        <f t="shared" si="519"/>
        <v>1152.2439833127389</v>
      </c>
    </row>
    <row r="8189" spans="1:9" x14ac:dyDescent="0.2">
      <c r="A8189" s="15">
        <v>272.95499999999998</v>
      </c>
      <c r="B8189" s="15">
        <v>1315.2384</v>
      </c>
      <c r="C8189" s="15">
        <v>3.7999999999999999E-2</v>
      </c>
      <c r="D8189" s="7">
        <v>2716</v>
      </c>
      <c r="E8189" s="10">
        <f t="shared" si="517"/>
        <v>21.83310186824685</v>
      </c>
      <c r="F8189" s="10">
        <f t="shared" si="518"/>
        <v>1293.4052981317532</v>
      </c>
      <c r="G8189" s="10">
        <v>2253</v>
      </c>
      <c r="H8189" s="12">
        <f t="shared" si="516"/>
        <v>5.1450783239132263E-2</v>
      </c>
      <c r="I8189" s="10">
        <f t="shared" si="519"/>
        <v>1152.4975445565626</v>
      </c>
    </row>
    <row r="8190" spans="1:9" x14ac:dyDescent="0.2">
      <c r="A8190" s="15">
        <v>272.96600000000001</v>
      </c>
      <c r="B8190" s="15">
        <v>1315.2824999999998</v>
      </c>
      <c r="C8190" s="15">
        <v>2.1000000000000001E-2</v>
      </c>
      <c r="D8190" s="7">
        <v>2717</v>
      </c>
      <c r="E8190" s="10">
        <f t="shared" si="517"/>
        <v>21.833541644701103</v>
      </c>
      <c r="F8190" s="10">
        <f t="shared" si="518"/>
        <v>1293.4489583552986</v>
      </c>
      <c r="G8190" s="10">
        <v>2254</v>
      </c>
      <c r="H8190" s="12">
        <f t="shared" si="516"/>
        <v>5.1451981497983183E-2</v>
      </c>
      <c r="I8190" s="10">
        <f t="shared" si="519"/>
        <v>1152.5243855548233</v>
      </c>
    </row>
    <row r="8191" spans="1:9" x14ac:dyDescent="0.2">
      <c r="A8191" s="15">
        <v>272.98200000000003</v>
      </c>
      <c r="B8191" s="15">
        <v>1315.4295</v>
      </c>
      <c r="C8191" s="15">
        <v>3.1E-2</v>
      </c>
      <c r="D8191" s="7">
        <v>2718</v>
      </c>
      <c r="E8191" s="10">
        <f t="shared" si="517"/>
        <v>21.83418131954366</v>
      </c>
      <c r="F8191" s="10">
        <f t="shared" si="518"/>
        <v>1293.5953186804563</v>
      </c>
      <c r="G8191" s="10">
        <v>2255</v>
      </c>
      <c r="H8191" s="12">
        <f t="shared" si="516"/>
        <v>5.1457020206584825E-2</v>
      </c>
      <c r="I8191" s="10">
        <f t="shared" si="519"/>
        <v>1152.6372526274999</v>
      </c>
    </row>
    <row r="8192" spans="1:9" x14ac:dyDescent="0.2">
      <c r="A8192" s="15">
        <v>272.99</v>
      </c>
      <c r="B8192" s="15">
        <v>1315.6499999999999</v>
      </c>
      <c r="C8192" s="15">
        <v>1.7000000000000001E-2</v>
      </c>
      <c r="D8192" s="7">
        <v>2719</v>
      </c>
      <c r="E8192" s="10">
        <f t="shared" si="517"/>
        <v>21.834501156964933</v>
      </c>
      <c r="F8192" s="10">
        <f t="shared" si="518"/>
        <v>1293.8154988430349</v>
      </c>
      <c r="G8192" s="10">
        <v>2256</v>
      </c>
      <c r="H8192" s="12">
        <f t="shared" si="516"/>
        <v>5.1465386876940716E-2</v>
      </c>
      <c r="I8192" s="10">
        <f t="shared" si="519"/>
        <v>1152.824666043472</v>
      </c>
    </row>
    <row r="8193" spans="1:9" x14ac:dyDescent="0.2">
      <c r="A8193" s="15">
        <v>273.00400000000002</v>
      </c>
      <c r="B8193" s="15">
        <v>1315.6352999999999</v>
      </c>
      <c r="C8193" s="15">
        <v>2.8000000000000001E-2</v>
      </c>
      <c r="D8193" s="7">
        <v>2720</v>
      </c>
      <c r="E8193" s="10">
        <f t="shared" si="517"/>
        <v>21.835060872452164</v>
      </c>
      <c r="F8193" s="10">
        <f t="shared" si="518"/>
        <v>1293.8002391275477</v>
      </c>
      <c r="G8193" s="10">
        <v>2257</v>
      </c>
      <c r="H8193" s="12">
        <f t="shared" si="516"/>
        <v>5.1464094398620895E-2</v>
      </c>
      <c r="I8193" s="10">
        <f t="shared" si="519"/>
        <v>1152.795714529108</v>
      </c>
    </row>
    <row r="8194" spans="1:9" x14ac:dyDescent="0.2">
      <c r="A8194" s="15">
        <v>273.01499999999999</v>
      </c>
      <c r="B8194" s="15">
        <v>1315.0766999999998</v>
      </c>
      <c r="C8194" s="15">
        <v>2.1999999999999999E-2</v>
      </c>
      <c r="D8194" s="7">
        <v>2721</v>
      </c>
      <c r="E8194" s="10">
        <f t="shared" si="517"/>
        <v>21.835500648906418</v>
      </c>
      <c r="F8194" s="10">
        <f t="shared" si="518"/>
        <v>1293.2411993510934</v>
      </c>
      <c r="G8194" s="10">
        <v>2258</v>
      </c>
      <c r="H8194" s="12">
        <f t="shared" si="516"/>
        <v>5.1441318881144366E-2</v>
      </c>
      <c r="I8194" s="10">
        <f t="shared" si="519"/>
        <v>1152.2855429376339</v>
      </c>
    </row>
    <row r="8195" spans="1:9" x14ac:dyDescent="0.2">
      <c r="A8195" s="15">
        <v>273.03500000000003</v>
      </c>
      <c r="B8195" s="15">
        <v>1315.8705</v>
      </c>
      <c r="C8195" s="15">
        <v>4.1000000000000002E-2</v>
      </c>
      <c r="D8195" s="7">
        <v>2722</v>
      </c>
      <c r="E8195" s="10">
        <f t="shared" si="517"/>
        <v>21.836300242459608</v>
      </c>
      <c r="F8195" s="10">
        <f t="shared" si="518"/>
        <v>1294.0341997575404</v>
      </c>
      <c r="G8195" s="10">
        <v>2259</v>
      </c>
      <c r="H8195" s="12">
        <f t="shared" si="516"/>
        <v>5.147188276723829E-2</v>
      </c>
      <c r="I8195" s="10">
        <f t="shared" si="519"/>
        <v>1152.9701739861378</v>
      </c>
    </row>
    <row r="8196" spans="1:9" x14ac:dyDescent="0.2">
      <c r="A8196" s="15">
        <v>273.04700000000003</v>
      </c>
      <c r="B8196" s="15">
        <v>1315.8411000000001</v>
      </c>
      <c r="C8196" s="15">
        <v>2.4E-2</v>
      </c>
      <c r="D8196" s="7">
        <v>2723</v>
      </c>
      <c r="E8196" s="10">
        <f t="shared" si="517"/>
        <v>21.836779998591524</v>
      </c>
      <c r="F8196" s="10">
        <f t="shared" si="518"/>
        <v>1294.0043200014086</v>
      </c>
      <c r="G8196" s="10">
        <v>2260</v>
      </c>
      <c r="H8196" s="12">
        <f t="shared" si="516"/>
        <v>5.1470106711234712E-2</v>
      </c>
      <c r="I8196" s="10">
        <f t="shared" si="519"/>
        <v>1152.9303903316575</v>
      </c>
    </row>
    <row r="8197" spans="1:9" x14ac:dyDescent="0.2">
      <c r="A8197" s="15">
        <v>273.06400000000002</v>
      </c>
      <c r="B8197" s="15">
        <v>1315.8851999999999</v>
      </c>
      <c r="C8197" s="15">
        <v>3.3000000000000002E-2</v>
      </c>
      <c r="D8197" s="7">
        <v>2724</v>
      </c>
      <c r="E8197" s="10">
        <f t="shared" si="517"/>
        <v>21.837459653111733</v>
      </c>
      <c r="F8197" s="10">
        <f t="shared" si="518"/>
        <v>1294.0477403468883</v>
      </c>
      <c r="G8197" s="10">
        <v>2261</v>
      </c>
      <c r="H8197" s="12">
        <f t="shared" si="516"/>
        <v>5.1471001445522413E-2</v>
      </c>
      <c r="I8197" s="10">
        <f t="shared" si="519"/>
        <v>1152.9504323797019</v>
      </c>
    </row>
    <row r="8198" spans="1:9" x14ac:dyDescent="0.2">
      <c r="A8198" s="15">
        <v>273.07400000000001</v>
      </c>
      <c r="B8198" s="15">
        <v>1316.1351</v>
      </c>
      <c r="C8198" s="15">
        <v>0.02</v>
      </c>
      <c r="D8198" s="7">
        <v>2725</v>
      </c>
      <c r="E8198" s="10">
        <f t="shared" si="517"/>
        <v>21.837859449888327</v>
      </c>
      <c r="F8198" s="10">
        <f t="shared" si="518"/>
        <v>1294.2972405501116</v>
      </c>
      <c r="G8198" s="10">
        <v>2262</v>
      </c>
      <c r="H8198" s="12">
        <f t="shared" si="516"/>
        <v>5.1480435679104784E-2</v>
      </c>
      <c r="I8198" s="10">
        <f t="shared" si="519"/>
        <v>1153.1617592119471</v>
      </c>
    </row>
    <row r="8199" spans="1:9" x14ac:dyDescent="0.2">
      <c r="A8199" s="15">
        <v>273.089</v>
      </c>
      <c r="B8199" s="15">
        <v>1315.8263999999999</v>
      </c>
      <c r="C8199" s="15">
        <v>0.03</v>
      </c>
      <c r="D8199" s="7">
        <v>2726</v>
      </c>
      <c r="E8199" s="10">
        <f t="shared" si="517"/>
        <v>21.838459145053225</v>
      </c>
      <c r="F8199" s="10">
        <f t="shared" si="518"/>
        <v>1293.9879408549466</v>
      </c>
      <c r="G8199" s="10">
        <v>2263</v>
      </c>
      <c r="H8199" s="12">
        <f t="shared" si="516"/>
        <v>5.1467399020973935E-2</v>
      </c>
      <c r="I8199" s="10">
        <f t="shared" si="519"/>
        <v>1152.8697380698161</v>
      </c>
    </row>
    <row r="8200" spans="1:9" x14ac:dyDescent="0.2">
      <c r="A8200" s="15">
        <v>273.10399999999998</v>
      </c>
      <c r="B8200" s="15">
        <v>1315.9734000000001</v>
      </c>
      <c r="C8200" s="15">
        <v>0.03</v>
      </c>
      <c r="D8200" s="7">
        <v>2727</v>
      </c>
      <c r="E8200" s="10">
        <f t="shared" si="517"/>
        <v>21.839058840218112</v>
      </c>
      <c r="F8200" s="10">
        <f t="shared" si="518"/>
        <v>1294.134341159782</v>
      </c>
      <c r="G8200" s="10">
        <v>2264</v>
      </c>
      <c r="H8200" s="12">
        <f t="shared" si="516"/>
        <v>5.147248762104991E-2</v>
      </c>
      <c r="I8200" s="10">
        <f t="shared" si="519"/>
        <v>1152.9837227115179</v>
      </c>
    </row>
    <row r="8201" spans="1:9" x14ac:dyDescent="0.2">
      <c r="A8201" s="15">
        <v>273.11200000000002</v>
      </c>
      <c r="B8201" s="15">
        <v>1316.0616</v>
      </c>
      <c r="C8201" s="15">
        <v>1.7999999999999999E-2</v>
      </c>
      <c r="D8201" s="7">
        <v>2728</v>
      </c>
      <c r="E8201" s="10">
        <f t="shared" si="517"/>
        <v>21.839378677639392</v>
      </c>
      <c r="F8201" s="10">
        <f t="shared" si="518"/>
        <v>1294.2222213223606</v>
      </c>
      <c r="G8201" s="10">
        <v>2265</v>
      </c>
      <c r="H8201" s="12">
        <f t="shared" si="516"/>
        <v>5.1475591268761563E-2</v>
      </c>
      <c r="I8201" s="10">
        <f t="shared" si="519"/>
        <v>1153.0532444202588</v>
      </c>
    </row>
    <row r="8202" spans="1:9" x14ac:dyDescent="0.2">
      <c r="A8202" s="15">
        <v>273.13</v>
      </c>
      <c r="B8202" s="15">
        <v>1316.4585</v>
      </c>
      <c r="C8202" s="15">
        <v>3.5000000000000003E-2</v>
      </c>
      <c r="D8202" s="7">
        <v>2729</v>
      </c>
      <c r="E8202" s="10">
        <f t="shared" si="517"/>
        <v>21.840098311837259</v>
      </c>
      <c r="F8202" s="10">
        <f t="shared" si="518"/>
        <v>1294.6184016881627</v>
      </c>
      <c r="G8202" s="10">
        <v>2266</v>
      </c>
      <c r="H8202" s="12">
        <f t="shared" si="516"/>
        <v>5.1490467215580094E-2</v>
      </c>
      <c r="I8202" s="10">
        <f t="shared" si="519"/>
        <v>1153.3864656289941</v>
      </c>
    </row>
    <row r="8203" spans="1:9" x14ac:dyDescent="0.2">
      <c r="A8203" s="15">
        <v>273.14400000000001</v>
      </c>
      <c r="B8203" s="15">
        <v>1316.2674</v>
      </c>
      <c r="C8203" s="15">
        <v>2.7E-2</v>
      </c>
      <c r="D8203" s="7">
        <v>2730</v>
      </c>
      <c r="E8203" s="10">
        <f t="shared" si="517"/>
        <v>21.840658027324494</v>
      </c>
      <c r="F8203" s="10">
        <f t="shared" si="518"/>
        <v>1294.4267419726755</v>
      </c>
      <c r="G8203" s="10">
        <v>2267</v>
      </c>
      <c r="H8203" s="12">
        <f t="shared" si="516"/>
        <v>5.1482158933630291E-2</v>
      </c>
      <c r="I8203" s="10">
        <f t="shared" si="519"/>
        <v>1153.2003601133183</v>
      </c>
    </row>
    <row r="8204" spans="1:9" x14ac:dyDescent="0.2">
      <c r="A8204" s="15">
        <v>273.161</v>
      </c>
      <c r="B8204" s="15">
        <v>1316.6936999999998</v>
      </c>
      <c r="C8204" s="15">
        <v>3.4000000000000002E-2</v>
      </c>
      <c r="D8204" s="7">
        <v>2731</v>
      </c>
      <c r="E8204" s="10">
        <f t="shared" si="517"/>
        <v>21.841337681844703</v>
      </c>
      <c r="F8204" s="10">
        <f t="shared" si="518"/>
        <v>1294.8523623181552</v>
      </c>
      <c r="G8204" s="10">
        <v>2268</v>
      </c>
      <c r="H8204" s="12">
        <f t="shared" si="516"/>
        <v>5.1498254209709486E-2</v>
      </c>
      <c r="I8204" s="10">
        <f t="shared" si="519"/>
        <v>1153.5608942974925</v>
      </c>
    </row>
    <row r="8205" spans="1:9" x14ac:dyDescent="0.2">
      <c r="A8205" s="15">
        <v>273.17200000000003</v>
      </c>
      <c r="B8205" s="15">
        <v>1316.5613999999998</v>
      </c>
      <c r="C8205" s="15">
        <v>2.3E-2</v>
      </c>
      <c r="D8205" s="7">
        <v>2732</v>
      </c>
      <c r="E8205" s="10">
        <f t="shared" si="517"/>
        <v>21.841777458298964</v>
      </c>
      <c r="F8205" s="10">
        <f t="shared" si="518"/>
        <v>1294.7196225417008</v>
      </c>
      <c r="G8205" s="10">
        <v>2269</v>
      </c>
      <c r="H8205" s="12">
        <f t="shared" si="516"/>
        <v>5.1492436308515376E-2</v>
      </c>
      <c r="I8205" s="10">
        <f t="shared" si="519"/>
        <v>1153.4305733107442</v>
      </c>
    </row>
    <row r="8206" spans="1:9" x14ac:dyDescent="0.2">
      <c r="A8206" s="15">
        <v>273.18299999999999</v>
      </c>
      <c r="B8206" s="15">
        <v>1316.3262</v>
      </c>
      <c r="C8206" s="15">
        <v>2.1999999999999999E-2</v>
      </c>
      <c r="D8206" s="7">
        <v>2733</v>
      </c>
      <c r="E8206" s="10">
        <f t="shared" si="517"/>
        <v>21.842217234753218</v>
      </c>
      <c r="F8206" s="10">
        <f t="shared" si="518"/>
        <v>1294.4839827652468</v>
      </c>
      <c r="G8206" s="10">
        <v>2270</v>
      </c>
      <c r="H8206" s="12">
        <f t="shared" si="516"/>
        <v>5.1482526135061511E-2</v>
      </c>
      <c r="I8206" s="10">
        <f t="shared" si="519"/>
        <v>1153.2085854253778</v>
      </c>
    </row>
    <row r="8207" spans="1:9" x14ac:dyDescent="0.2">
      <c r="A8207" s="15">
        <v>273.19600000000003</v>
      </c>
      <c r="B8207" s="15">
        <v>1316.9141999999999</v>
      </c>
      <c r="C8207" s="15">
        <v>2.5999999999999999E-2</v>
      </c>
      <c r="D8207" s="7">
        <v>2734</v>
      </c>
      <c r="E8207" s="10">
        <f t="shared" si="517"/>
        <v>21.84273697056279</v>
      </c>
      <c r="F8207" s="10">
        <f t="shared" si="518"/>
        <v>1295.0714630294372</v>
      </c>
      <c r="G8207" s="10">
        <v>2271</v>
      </c>
      <c r="H8207" s="12">
        <f t="shared" si="516"/>
        <v>5.1505253941519169E-2</v>
      </c>
      <c r="I8207" s="10">
        <f t="shared" si="519"/>
        <v>1153.7176882900294</v>
      </c>
    </row>
    <row r="8208" spans="1:9" x14ac:dyDescent="0.2">
      <c r="A8208" s="15">
        <v>273.214</v>
      </c>
      <c r="B8208" s="15">
        <v>1316.8407</v>
      </c>
      <c r="C8208" s="15">
        <v>3.5000000000000003E-2</v>
      </c>
      <c r="D8208" s="7">
        <v>2735</v>
      </c>
      <c r="E8208" s="10">
        <f t="shared" si="517"/>
        <v>21.843456604760661</v>
      </c>
      <c r="F8208" s="10">
        <f t="shared" si="518"/>
        <v>1294.9972433952394</v>
      </c>
      <c r="G8208" s="10">
        <v>2272</v>
      </c>
      <c r="H8208" s="12">
        <f t="shared" si="516"/>
        <v>5.150142073969146E-2</v>
      </c>
      <c r="I8208" s="10">
        <f t="shared" si="519"/>
        <v>1153.6318245690886</v>
      </c>
    </row>
    <row r="8209" spans="1:9" x14ac:dyDescent="0.2">
      <c r="A8209" s="15">
        <v>273.22800000000001</v>
      </c>
      <c r="B8209" s="15">
        <v>1316.4144000000001</v>
      </c>
      <c r="C8209" s="15">
        <v>2.9000000000000001E-2</v>
      </c>
      <c r="D8209" s="7">
        <v>2736</v>
      </c>
      <c r="E8209" s="10">
        <f t="shared" si="517"/>
        <v>21.844016320247892</v>
      </c>
      <c r="F8209" s="10">
        <f t="shared" si="518"/>
        <v>1294.5703836797522</v>
      </c>
      <c r="G8209" s="10">
        <v>2273</v>
      </c>
      <c r="H8209" s="12">
        <f t="shared" si="516"/>
        <v>5.1483759409866638E-2</v>
      </c>
      <c r="I8209" s="10">
        <f t="shared" si="519"/>
        <v>1153.2362107810125</v>
      </c>
    </row>
    <row r="8210" spans="1:9" x14ac:dyDescent="0.2">
      <c r="A8210" s="15">
        <v>273.24400000000003</v>
      </c>
      <c r="B8210" s="15">
        <v>1316.9288999999999</v>
      </c>
      <c r="C8210" s="15">
        <v>3.2000000000000001E-2</v>
      </c>
      <c r="D8210" s="7">
        <v>2737</v>
      </c>
      <c r="E8210" s="10">
        <f t="shared" si="517"/>
        <v>21.844655995090445</v>
      </c>
      <c r="F8210" s="10">
        <f t="shared" si="518"/>
        <v>1295.0842440049094</v>
      </c>
      <c r="G8210" s="10">
        <v>2274</v>
      </c>
      <c r="H8210" s="12">
        <f t="shared" si="516"/>
        <v>5.150341162273233E-2</v>
      </c>
      <c r="I8210" s="10">
        <f t="shared" si="519"/>
        <v>1153.6764203492041</v>
      </c>
    </row>
    <row r="8211" spans="1:9" x14ac:dyDescent="0.2">
      <c r="A8211" s="15">
        <v>273.255</v>
      </c>
      <c r="B8211" s="15">
        <v>1316.826</v>
      </c>
      <c r="C8211" s="15">
        <v>2.1999999999999999E-2</v>
      </c>
      <c r="D8211" s="7">
        <v>2738</v>
      </c>
      <c r="E8211" s="10">
        <f t="shared" si="517"/>
        <v>21.845095771544699</v>
      </c>
      <c r="F8211" s="10">
        <f t="shared" si="518"/>
        <v>1294.9809042284553</v>
      </c>
      <c r="G8211" s="10">
        <v>2275</v>
      </c>
      <c r="H8211" s="12">
        <f t="shared" si="516"/>
        <v>5.149876338371296E-2</v>
      </c>
      <c r="I8211" s="10">
        <f t="shared" si="519"/>
        <v>1153.5722997951702</v>
      </c>
    </row>
    <row r="8212" spans="1:9" x14ac:dyDescent="0.2">
      <c r="A8212" s="15">
        <v>273.27199999999999</v>
      </c>
      <c r="B8212" s="15">
        <v>1317.3698999999999</v>
      </c>
      <c r="C8212" s="15">
        <v>3.5000000000000003E-2</v>
      </c>
      <c r="D8212" s="7">
        <v>2739</v>
      </c>
      <c r="E8212" s="10">
        <f t="shared" si="517"/>
        <v>21.845775426064915</v>
      </c>
      <c r="F8212" s="10">
        <f t="shared" si="518"/>
        <v>1295.5241245739351</v>
      </c>
      <c r="G8212" s="10">
        <v>2276</v>
      </c>
      <c r="H8212" s="12">
        <f t="shared" si="516"/>
        <v>5.1519533493107388E-2</v>
      </c>
      <c r="I8212" s="10">
        <f t="shared" si="519"/>
        <v>1154.0375502456054</v>
      </c>
    </row>
    <row r="8213" spans="1:9" x14ac:dyDescent="0.2">
      <c r="A8213" s="15">
        <v>273.28699999999998</v>
      </c>
      <c r="B8213" s="15">
        <v>1317.0464999999999</v>
      </c>
      <c r="C8213" s="15">
        <v>2.9000000000000001E-2</v>
      </c>
      <c r="D8213" s="7">
        <v>2740</v>
      </c>
      <c r="E8213" s="10">
        <f t="shared" si="517"/>
        <v>21.846375121229801</v>
      </c>
      <c r="F8213" s="10">
        <f t="shared" si="518"/>
        <v>1295.2001248787701</v>
      </c>
      <c r="G8213" s="10">
        <v>2277</v>
      </c>
      <c r="H8213" s="12">
        <f t="shared" si="516"/>
        <v>5.1505914416045753E-2</v>
      </c>
      <c r="I8213" s="10">
        <f t="shared" si="519"/>
        <v>1153.7324829194249</v>
      </c>
    </row>
    <row r="8214" spans="1:9" x14ac:dyDescent="0.2">
      <c r="A8214" s="15">
        <v>273.298</v>
      </c>
      <c r="B8214" s="15">
        <v>1317.2963999999999</v>
      </c>
      <c r="C8214" s="15">
        <v>2.3E-2</v>
      </c>
      <c r="D8214" s="7">
        <v>2741</v>
      </c>
      <c r="E8214" s="10">
        <f t="shared" si="517"/>
        <v>21.846814897684059</v>
      </c>
      <c r="F8214" s="10">
        <f t="shared" si="518"/>
        <v>1295.449585102316</v>
      </c>
      <c r="G8214" s="10">
        <v>2278</v>
      </c>
      <c r="H8214" s="12">
        <f t="shared" si="516"/>
        <v>5.1515295948336391E-2</v>
      </c>
      <c r="I8214" s="10">
        <f t="shared" si="519"/>
        <v>1153.9426292427352</v>
      </c>
    </row>
    <row r="8215" spans="1:9" x14ac:dyDescent="0.2">
      <c r="A8215" s="15">
        <v>273.30700000000002</v>
      </c>
      <c r="B8215" s="15">
        <v>1317.2817</v>
      </c>
      <c r="C8215" s="15">
        <v>1.7999999999999999E-2</v>
      </c>
      <c r="D8215" s="7">
        <v>2742</v>
      </c>
      <c r="E8215" s="10">
        <f t="shared" si="517"/>
        <v>21.847174714782994</v>
      </c>
      <c r="F8215" s="10">
        <f t="shared" si="518"/>
        <v>1295.434525285217</v>
      </c>
      <c r="G8215" s="10">
        <v>2279</v>
      </c>
      <c r="H8215" s="12">
        <f t="shared" si="516"/>
        <v>5.1514256346951226E-2</v>
      </c>
      <c r="I8215" s="10">
        <f t="shared" si="519"/>
        <v>1153.9193421717075</v>
      </c>
    </row>
    <row r="8216" spans="1:9" x14ac:dyDescent="0.2">
      <c r="A8216" s="15">
        <v>273.32900000000001</v>
      </c>
      <c r="B8216" s="15">
        <v>1317.5463</v>
      </c>
      <c r="C8216" s="15">
        <v>4.2999999999999997E-2</v>
      </c>
      <c r="D8216" s="7">
        <v>2743</v>
      </c>
      <c r="E8216" s="10">
        <f t="shared" si="517"/>
        <v>21.848054267691506</v>
      </c>
      <c r="F8216" s="10">
        <f t="shared" si="518"/>
        <v>1295.6982457323086</v>
      </c>
      <c r="G8216" s="10">
        <v>2280</v>
      </c>
      <c r="H8216" s="12">
        <f t="shared" si="516"/>
        <v>5.1523665963611735E-2</v>
      </c>
      <c r="I8216" s="10">
        <f t="shared" si="519"/>
        <v>1154.1301175849028</v>
      </c>
    </row>
    <row r="8217" spans="1:9" x14ac:dyDescent="0.2">
      <c r="A8217" s="15">
        <v>273.33699999999999</v>
      </c>
      <c r="B8217" s="15">
        <v>1317.3404999999998</v>
      </c>
      <c r="C8217" s="15">
        <v>1.6E-2</v>
      </c>
      <c r="D8217" s="7">
        <v>2744</v>
      </c>
      <c r="E8217" s="10">
        <f t="shared" si="517"/>
        <v>21.848374105112782</v>
      </c>
      <c r="F8217" s="10">
        <f t="shared" si="518"/>
        <v>1295.4921258948871</v>
      </c>
      <c r="G8217" s="10">
        <v>2281</v>
      </c>
      <c r="H8217" s="12">
        <f t="shared" si="516"/>
        <v>5.151507784098714E-2</v>
      </c>
      <c r="I8217" s="10">
        <f t="shared" si="519"/>
        <v>1153.9377436381119</v>
      </c>
    </row>
    <row r="8218" spans="1:9" x14ac:dyDescent="0.2">
      <c r="A8218" s="15">
        <v>273.35300000000001</v>
      </c>
      <c r="B8218" s="15">
        <v>1317.3258000000001</v>
      </c>
      <c r="C8218" s="15">
        <v>3.3000000000000002E-2</v>
      </c>
      <c r="D8218" s="7">
        <v>2745</v>
      </c>
      <c r="E8218" s="10">
        <f t="shared" si="517"/>
        <v>21.849013779955332</v>
      </c>
      <c r="F8218" s="10">
        <f t="shared" si="518"/>
        <v>1295.4767862200447</v>
      </c>
      <c r="G8218" s="10">
        <v>2282</v>
      </c>
      <c r="H8218" s="12">
        <f t="shared" si="516"/>
        <v>5.1513684441549364E-2</v>
      </c>
      <c r="I8218" s="10">
        <f t="shared" si="519"/>
        <v>1153.9065314907057</v>
      </c>
    </row>
    <row r="8219" spans="1:9" x14ac:dyDescent="0.2">
      <c r="A8219" s="15">
        <v>273.36500000000001</v>
      </c>
      <c r="B8219" s="15">
        <v>1317.6345000000001</v>
      </c>
      <c r="C8219" s="15">
        <v>2.4E-2</v>
      </c>
      <c r="D8219" s="7">
        <v>2746</v>
      </c>
      <c r="E8219" s="10">
        <f t="shared" si="517"/>
        <v>21.849493536087248</v>
      </c>
      <c r="F8219" s="10">
        <f t="shared" si="518"/>
        <v>1295.7850064639129</v>
      </c>
      <c r="G8219" s="10">
        <v>2283</v>
      </c>
      <c r="H8219" s="12">
        <f t="shared" si="516"/>
        <v>5.1525352919418392E-2</v>
      </c>
      <c r="I8219" s="10">
        <f t="shared" si="519"/>
        <v>1154.167905394972</v>
      </c>
    </row>
    <row r="8220" spans="1:9" x14ac:dyDescent="0.2">
      <c r="A8220" s="15">
        <v>273.38</v>
      </c>
      <c r="B8220" s="15">
        <v>1317.4727999999998</v>
      </c>
      <c r="C8220" s="15">
        <v>2.9000000000000001E-2</v>
      </c>
      <c r="D8220" s="7">
        <v>2747</v>
      </c>
      <c r="E8220" s="10">
        <f t="shared" si="517"/>
        <v>21.850093231252139</v>
      </c>
      <c r="F8220" s="10">
        <f t="shared" si="518"/>
        <v>1295.6227067687475</v>
      </c>
      <c r="G8220" s="10">
        <v>2284</v>
      </c>
      <c r="H8220" s="12">
        <f t="shared" si="516"/>
        <v>5.1518164800314743E-2</v>
      </c>
      <c r="I8220" s="10">
        <f t="shared" si="519"/>
        <v>1154.0068915270501</v>
      </c>
    </row>
    <row r="8221" spans="1:9" x14ac:dyDescent="0.2">
      <c r="A8221" s="15">
        <v>273.39100000000002</v>
      </c>
      <c r="B8221" s="15">
        <v>1318.1637000000001</v>
      </c>
      <c r="C8221" s="15">
        <v>2.1999999999999999E-2</v>
      </c>
      <c r="D8221" s="7">
        <v>2748</v>
      </c>
      <c r="E8221" s="10">
        <f t="shared" si="517"/>
        <v>21.850533007706392</v>
      </c>
      <c r="F8221" s="10">
        <f t="shared" si="518"/>
        <v>1296.3131669922936</v>
      </c>
      <c r="G8221" s="10">
        <v>2285</v>
      </c>
      <c r="H8221" s="12">
        <f t="shared" si="516"/>
        <v>5.1545080871659536E-2</v>
      </c>
      <c r="I8221" s="10">
        <f t="shared" si="519"/>
        <v>1154.6098115251734</v>
      </c>
    </row>
    <row r="8222" spans="1:9" x14ac:dyDescent="0.2">
      <c r="A8222" s="15">
        <v>273.40499999999997</v>
      </c>
      <c r="B8222" s="15">
        <v>1318.0460999999998</v>
      </c>
      <c r="C8222" s="15">
        <v>2.7E-2</v>
      </c>
      <c r="D8222" s="7">
        <v>2749</v>
      </c>
      <c r="E8222" s="10">
        <f t="shared" si="517"/>
        <v>21.851092723193627</v>
      </c>
      <c r="F8222" s="10">
        <f t="shared" si="518"/>
        <v>1296.1950072768061</v>
      </c>
      <c r="G8222" s="10">
        <v>2286</v>
      </c>
      <c r="H8222" s="12">
        <f t="shared" si="516"/>
        <v>5.1539696768046796E-2</v>
      </c>
      <c r="I8222" s="10">
        <f t="shared" si="519"/>
        <v>1154.4892076042481</v>
      </c>
    </row>
    <row r="8223" spans="1:9" x14ac:dyDescent="0.2">
      <c r="A8223" s="15">
        <v>273.41800000000001</v>
      </c>
      <c r="B8223" s="15">
        <v>1317.8402999999998</v>
      </c>
      <c r="C8223" s="15">
        <v>2.7E-2</v>
      </c>
      <c r="D8223" s="7">
        <v>2750</v>
      </c>
      <c r="E8223" s="10">
        <f t="shared" si="517"/>
        <v>21.851612459003199</v>
      </c>
      <c r="F8223" s="10">
        <f t="shared" si="518"/>
        <v>1295.9886875409966</v>
      </c>
      <c r="G8223" s="10">
        <v>2287</v>
      </c>
      <c r="H8223" s="12">
        <f t="shared" si="516"/>
        <v>5.1530856395783489E-2</v>
      </c>
      <c r="I8223" s="10">
        <f t="shared" si="519"/>
        <v>1154.29118326555</v>
      </c>
    </row>
    <row r="8224" spans="1:9" x14ac:dyDescent="0.2">
      <c r="A8224" s="15">
        <v>273.43200000000002</v>
      </c>
      <c r="B8224" s="15">
        <v>1318.3547999999998</v>
      </c>
      <c r="C8224" s="15">
        <v>2.9000000000000001E-2</v>
      </c>
      <c r="D8224" s="7">
        <v>2751</v>
      </c>
      <c r="E8224" s="10">
        <f t="shared" si="517"/>
        <v>21.852172174490434</v>
      </c>
      <c r="F8224" s="10">
        <f t="shared" si="518"/>
        <v>1296.5026278255093</v>
      </c>
      <c r="G8224" s="10">
        <v>2288</v>
      </c>
      <c r="H8224" s="12">
        <f t="shared" si="516"/>
        <v>5.1550605758060468E-2</v>
      </c>
      <c r="I8224" s="10">
        <f t="shared" si="519"/>
        <v>1154.7335689805545</v>
      </c>
    </row>
    <row r="8225" spans="1:9" x14ac:dyDescent="0.2">
      <c r="A8225" s="15">
        <v>273.447</v>
      </c>
      <c r="B8225" s="15">
        <v>1318.443</v>
      </c>
      <c r="C8225" s="15">
        <v>2.9000000000000001E-2</v>
      </c>
      <c r="D8225" s="7">
        <v>2752</v>
      </c>
      <c r="E8225" s="10">
        <f t="shared" si="517"/>
        <v>21.852771869655324</v>
      </c>
      <c r="F8225" s="10">
        <f t="shared" si="518"/>
        <v>1296.5902281303447</v>
      </c>
      <c r="G8225" s="10">
        <v>2289</v>
      </c>
      <c r="H8225" s="12">
        <f t="shared" si="516"/>
        <v>5.1553354025794057E-2</v>
      </c>
      <c r="I8225" s="10">
        <f t="shared" si="519"/>
        <v>1154.7951301777869</v>
      </c>
    </row>
    <row r="8226" spans="1:9" x14ac:dyDescent="0.2">
      <c r="A8226" s="15">
        <v>273.45999999999998</v>
      </c>
      <c r="B8226" s="15">
        <v>1318.5164999999997</v>
      </c>
      <c r="C8226" s="15">
        <v>2.5999999999999999E-2</v>
      </c>
      <c r="D8226" s="7">
        <v>2753</v>
      </c>
      <c r="E8226" s="10">
        <f t="shared" si="517"/>
        <v>21.853291605464896</v>
      </c>
      <c r="F8226" s="10">
        <f t="shared" si="518"/>
        <v>1296.6632083945349</v>
      </c>
      <c r="G8226" s="10">
        <v>2290</v>
      </c>
      <c r="H8226" s="12">
        <f t="shared" si="516"/>
        <v>5.1555618915080051E-2</v>
      </c>
      <c r="I8226" s="10">
        <f t="shared" si="519"/>
        <v>1154.8458636977932</v>
      </c>
    </row>
    <row r="8227" spans="1:9" x14ac:dyDescent="0.2">
      <c r="A8227" s="15">
        <v>273.47500000000002</v>
      </c>
      <c r="B8227" s="15">
        <v>1319.1632999999999</v>
      </c>
      <c r="C8227" s="15">
        <v>0.03</v>
      </c>
      <c r="D8227" s="7">
        <v>2754</v>
      </c>
      <c r="E8227" s="10">
        <f t="shared" si="517"/>
        <v>21.85389130062979</v>
      </c>
      <c r="F8227" s="10">
        <f t="shared" si="518"/>
        <v>1297.3094086993701</v>
      </c>
      <c r="G8227" s="10">
        <v>2291</v>
      </c>
      <c r="H8227" s="12">
        <f t="shared" si="516"/>
        <v>5.1580576818697266E-2</v>
      </c>
      <c r="I8227" s="10">
        <f t="shared" si="519"/>
        <v>1155.4049207388186</v>
      </c>
    </row>
    <row r="8228" spans="1:9" x14ac:dyDescent="0.2">
      <c r="A8228" s="15">
        <v>273.48899999999998</v>
      </c>
      <c r="B8228" s="15">
        <v>1319.2955999999999</v>
      </c>
      <c r="C8228" s="15">
        <v>2.8000000000000001E-2</v>
      </c>
      <c r="D8228" s="7">
        <v>2755</v>
      </c>
      <c r="E8228" s="10">
        <f t="shared" si="517"/>
        <v>21.854451016117022</v>
      </c>
      <c r="F8228" s="10">
        <f t="shared" si="518"/>
        <v>1297.4411489838828</v>
      </c>
      <c r="G8228" s="10">
        <v>2292</v>
      </c>
      <c r="H8228" s="12">
        <f t="shared" si="516"/>
        <v>5.1585128580011741E-2</v>
      </c>
      <c r="I8228" s="10">
        <f t="shared" si="519"/>
        <v>1155.506880192263</v>
      </c>
    </row>
    <row r="8229" spans="1:9" x14ac:dyDescent="0.2">
      <c r="A8229" s="15">
        <v>273.50099999999998</v>
      </c>
      <c r="B8229" s="15">
        <v>1318.8987</v>
      </c>
      <c r="C8229" s="15">
        <v>2.3E-2</v>
      </c>
      <c r="D8229" s="7">
        <v>2756</v>
      </c>
      <c r="E8229" s="10">
        <f t="shared" si="517"/>
        <v>21.854930772248938</v>
      </c>
      <c r="F8229" s="10">
        <f t="shared" si="518"/>
        <v>1297.043769227751</v>
      </c>
      <c r="G8229" s="10">
        <v>2293</v>
      </c>
      <c r="H8229" s="12">
        <f t="shared" si="516"/>
        <v>5.1568741155130826E-2</v>
      </c>
      <c r="I8229" s="10">
        <f t="shared" si="519"/>
        <v>1155.1398018749303</v>
      </c>
    </row>
    <row r="8230" spans="1:9" x14ac:dyDescent="0.2">
      <c r="A8230" s="15">
        <v>273.51600000000002</v>
      </c>
      <c r="B8230" s="15">
        <v>1318.5164999999997</v>
      </c>
      <c r="C8230" s="15">
        <v>3.1E-2</v>
      </c>
      <c r="D8230" s="7">
        <v>2757</v>
      </c>
      <c r="E8230" s="10">
        <f t="shared" si="517"/>
        <v>21.855530467413832</v>
      </c>
      <c r="F8230" s="10">
        <f t="shared" si="518"/>
        <v>1296.6609695325858</v>
      </c>
      <c r="G8230" s="10">
        <v>2294</v>
      </c>
      <c r="H8230" s="12">
        <f t="shared" si="516"/>
        <v>5.1552786859392019E-2</v>
      </c>
      <c r="I8230" s="10">
        <f t="shared" si="519"/>
        <v>1154.7824256503811</v>
      </c>
    </row>
    <row r="8231" spans="1:9" x14ac:dyDescent="0.2">
      <c r="A8231" s="15">
        <v>273.52999999999997</v>
      </c>
      <c r="B8231" s="15">
        <v>1318.8398999999999</v>
      </c>
      <c r="C8231" s="15">
        <v>2.7E-2</v>
      </c>
      <c r="D8231" s="7">
        <v>2758</v>
      </c>
      <c r="E8231" s="10">
        <f t="shared" si="517"/>
        <v>21.856090182901063</v>
      </c>
      <c r="F8231" s="10">
        <f t="shared" si="518"/>
        <v>1296.983809817099</v>
      </c>
      <c r="G8231" s="10">
        <v>2295</v>
      </c>
      <c r="H8231" s="12">
        <f t="shared" ref="H8231:H8294" si="520">0.001*$F8231*($D$8/($A8231+273.15) + $D$11/301)*0.83</f>
        <v>5.1564936535870846E-2</v>
      </c>
      <c r="I8231" s="10">
        <f t="shared" si="519"/>
        <v>1155.0545784035069</v>
      </c>
    </row>
    <row r="8232" spans="1:9" x14ac:dyDescent="0.2">
      <c r="A8232" s="15">
        <v>273.54000000000002</v>
      </c>
      <c r="B8232" s="15">
        <v>1318.4870999999998</v>
      </c>
      <c r="C8232" s="15">
        <v>2.1000000000000001E-2</v>
      </c>
      <c r="D8232" s="7">
        <v>2759</v>
      </c>
      <c r="E8232" s="10">
        <f t="shared" si="517"/>
        <v>21.856489979677665</v>
      </c>
      <c r="F8232" s="10">
        <f t="shared" si="518"/>
        <v>1296.6306100203221</v>
      </c>
      <c r="G8232" s="10">
        <v>2296</v>
      </c>
      <c r="H8232" s="12">
        <f t="shared" si="520"/>
        <v>5.1550404434445377E-2</v>
      </c>
      <c r="I8232" s="10">
        <f t="shared" si="519"/>
        <v>1154.7290593315763</v>
      </c>
    </row>
    <row r="8233" spans="1:9" x14ac:dyDescent="0.2">
      <c r="A8233" s="15">
        <v>273.55799999999999</v>
      </c>
      <c r="B8233" s="15">
        <v>1319.0309999999999</v>
      </c>
      <c r="C8233" s="15">
        <v>3.6999999999999998E-2</v>
      </c>
      <c r="D8233" s="7">
        <v>2760</v>
      </c>
      <c r="E8233" s="10">
        <f t="shared" si="517"/>
        <v>21.857209613875533</v>
      </c>
      <c r="F8233" s="10">
        <f t="shared" si="518"/>
        <v>1297.1737903861244</v>
      </c>
      <c r="G8233" s="10">
        <v>2297</v>
      </c>
      <c r="H8233" s="12">
        <f t="shared" si="520"/>
        <v>5.1571117923024219E-2</v>
      </c>
      <c r="I8233" s="10">
        <f t="shared" si="519"/>
        <v>1155.1930414757423</v>
      </c>
    </row>
    <row r="8234" spans="1:9" x14ac:dyDescent="0.2">
      <c r="A8234" s="15">
        <v>273.57100000000003</v>
      </c>
      <c r="B8234" s="15">
        <v>1319.2515000000001</v>
      </c>
      <c r="C8234" s="15">
        <v>2.4E-2</v>
      </c>
      <c r="D8234" s="7">
        <v>2761</v>
      </c>
      <c r="E8234" s="10">
        <f t="shared" si="517"/>
        <v>21.857729349685108</v>
      </c>
      <c r="F8234" s="10">
        <f t="shared" si="518"/>
        <v>1297.393770650315</v>
      </c>
      <c r="G8234" s="10">
        <v>2298</v>
      </c>
      <c r="H8234" s="12">
        <f t="shared" si="520"/>
        <v>5.1579226614903127E-2</v>
      </c>
      <c r="I8234" s="10">
        <f t="shared" si="519"/>
        <v>1155.37467617383</v>
      </c>
    </row>
    <row r="8235" spans="1:9" x14ac:dyDescent="0.2">
      <c r="A8235" s="15">
        <v>273.58499999999998</v>
      </c>
      <c r="B8235" s="15">
        <v>1319.4425999999999</v>
      </c>
      <c r="C8235" s="15">
        <v>2.9000000000000001E-2</v>
      </c>
      <c r="D8235" s="7">
        <v>2762</v>
      </c>
      <c r="E8235" s="10">
        <f t="shared" si="517"/>
        <v>21.858289065172336</v>
      </c>
      <c r="F8235" s="10">
        <f t="shared" si="518"/>
        <v>1297.5843109348275</v>
      </c>
      <c r="G8235" s="10">
        <v>2299</v>
      </c>
      <c r="H8235" s="12">
        <f t="shared" si="520"/>
        <v>5.1586115718394158E-2</v>
      </c>
      <c r="I8235" s="10">
        <f t="shared" si="519"/>
        <v>1155.5289920920291</v>
      </c>
    </row>
    <row r="8236" spans="1:9" x14ac:dyDescent="0.2">
      <c r="A8236" s="15">
        <v>273.59500000000003</v>
      </c>
      <c r="B8236" s="15">
        <v>1319.0898</v>
      </c>
      <c r="C8236" s="15">
        <v>0.02</v>
      </c>
      <c r="D8236" s="7">
        <v>2763</v>
      </c>
      <c r="E8236" s="10">
        <f t="shared" si="517"/>
        <v>21.858688861948934</v>
      </c>
      <c r="F8236" s="10">
        <f t="shared" si="518"/>
        <v>1297.2311111380511</v>
      </c>
      <c r="G8236" s="10">
        <v>2300</v>
      </c>
      <c r="H8236" s="12">
        <f t="shared" si="520"/>
        <v>5.1571584222384823E-2</v>
      </c>
      <c r="I8236" s="10">
        <f t="shared" si="519"/>
        <v>1155.2034865814198</v>
      </c>
    </row>
    <row r="8237" spans="1:9" x14ac:dyDescent="0.2">
      <c r="A8237" s="15">
        <v>273.61</v>
      </c>
      <c r="B8237" s="15">
        <v>1319.4132</v>
      </c>
      <c r="C8237" s="15">
        <v>3.1E-2</v>
      </c>
      <c r="D8237" s="7">
        <v>2764</v>
      </c>
      <c r="E8237" s="10">
        <f t="shared" si="517"/>
        <v>21.859288557113828</v>
      </c>
      <c r="F8237" s="10">
        <f t="shared" si="518"/>
        <v>1297.5539114428861</v>
      </c>
      <c r="G8237" s="10">
        <v>2301</v>
      </c>
      <c r="H8237" s="12">
        <f t="shared" si="520"/>
        <v>5.1583682248274788E-2</v>
      </c>
      <c r="I8237" s="10">
        <f t="shared" si="519"/>
        <v>1155.4744823613553</v>
      </c>
    </row>
    <row r="8238" spans="1:9" x14ac:dyDescent="0.2">
      <c r="A8238" s="15">
        <v>273.62900000000002</v>
      </c>
      <c r="B8238" s="15">
        <v>1319.2809</v>
      </c>
      <c r="C8238" s="15">
        <v>3.6999999999999998E-2</v>
      </c>
      <c r="D8238" s="7">
        <v>2765</v>
      </c>
      <c r="E8238" s="10">
        <f t="shared" si="517"/>
        <v>21.860048170989355</v>
      </c>
      <c r="F8238" s="10">
        <f t="shared" si="518"/>
        <v>1297.4208518290106</v>
      </c>
      <c r="G8238" s="10">
        <v>2302</v>
      </c>
      <c r="H8238" s="12">
        <f t="shared" si="520"/>
        <v>5.1577461750984648E-2</v>
      </c>
      <c r="I8238" s="10">
        <f t="shared" si="519"/>
        <v>1155.3351432220561</v>
      </c>
    </row>
    <row r="8239" spans="1:9" x14ac:dyDescent="0.2">
      <c r="A8239" s="15">
        <v>273.64600000000002</v>
      </c>
      <c r="B8239" s="15">
        <v>1319.3984999999998</v>
      </c>
      <c r="C8239" s="15">
        <v>3.5000000000000003E-2</v>
      </c>
      <c r="D8239" s="7">
        <v>2766</v>
      </c>
      <c r="E8239" s="10">
        <f t="shared" si="517"/>
        <v>21.860727825509574</v>
      </c>
      <c r="F8239" s="10">
        <f t="shared" si="518"/>
        <v>1297.5377721744901</v>
      </c>
      <c r="G8239" s="10">
        <v>2303</v>
      </c>
      <c r="H8239" s="12">
        <f t="shared" si="520"/>
        <v>5.1581276968307929E-2</v>
      </c>
      <c r="I8239" s="10">
        <f t="shared" si="519"/>
        <v>1155.4206040900976</v>
      </c>
    </row>
    <row r="8240" spans="1:9" x14ac:dyDescent="0.2">
      <c r="A8240" s="15">
        <v>273.65600000000001</v>
      </c>
      <c r="B8240" s="15">
        <v>1319.6631</v>
      </c>
      <c r="C8240" s="15">
        <v>0.02</v>
      </c>
      <c r="D8240" s="7">
        <v>2767</v>
      </c>
      <c r="E8240" s="10">
        <f t="shared" si="517"/>
        <v>21.861127622286165</v>
      </c>
      <c r="F8240" s="10">
        <f t="shared" si="518"/>
        <v>1297.8019723777138</v>
      </c>
      <c r="G8240" s="10">
        <v>2304</v>
      </c>
      <c r="H8240" s="12">
        <f t="shared" si="520"/>
        <v>5.1591289804501964E-2</v>
      </c>
      <c r="I8240" s="10">
        <f t="shared" si="519"/>
        <v>1155.644891620844</v>
      </c>
    </row>
    <row r="8241" spans="1:9" x14ac:dyDescent="0.2">
      <c r="A8241" s="15">
        <v>273.67500000000001</v>
      </c>
      <c r="B8241" s="15">
        <v>1319.9571000000001</v>
      </c>
      <c r="C8241" s="15">
        <v>3.6999999999999998E-2</v>
      </c>
      <c r="D8241" s="7">
        <v>2768</v>
      </c>
      <c r="E8241" s="10">
        <f t="shared" si="517"/>
        <v>21.861887236161696</v>
      </c>
      <c r="F8241" s="10">
        <f t="shared" si="518"/>
        <v>1298.0952127638384</v>
      </c>
      <c r="G8241" s="10">
        <v>2305</v>
      </c>
      <c r="H8241" s="12">
        <f t="shared" si="520"/>
        <v>5.1602015838885851E-2</v>
      </c>
      <c r="I8241" s="10">
        <f t="shared" si="519"/>
        <v>1155.8851547910429</v>
      </c>
    </row>
    <row r="8242" spans="1:9" x14ac:dyDescent="0.2">
      <c r="A8242" s="15">
        <v>273.68700000000001</v>
      </c>
      <c r="B8242" s="15">
        <v>1319.6631</v>
      </c>
      <c r="C8242" s="15">
        <v>2.4E-2</v>
      </c>
      <c r="D8242" s="7">
        <v>2769</v>
      </c>
      <c r="E8242" s="10">
        <f t="shared" ref="E8242:E8305" si="521">B$2*(A8242+273.15)/(A$2+273.15)</f>
        <v>21.862366992293609</v>
      </c>
      <c r="F8242" s="10">
        <f t="shared" ref="F8242:F8305" si="522">B8242-E8242</f>
        <v>1297.8007330077064</v>
      </c>
      <c r="G8242" s="10">
        <v>2306</v>
      </c>
      <c r="H8242" s="12">
        <f t="shared" si="520"/>
        <v>5.1589721753680866E-2</v>
      </c>
      <c r="I8242" s="10">
        <f t="shared" ref="I8242:I8305" si="523">H8242*1000*22.4</f>
        <v>1155.6097672824512</v>
      </c>
    </row>
    <row r="8243" spans="1:9" x14ac:dyDescent="0.2">
      <c r="A8243" s="15">
        <v>273.702</v>
      </c>
      <c r="B8243" s="15">
        <v>1319.4132</v>
      </c>
      <c r="C8243" s="15">
        <v>0.03</v>
      </c>
      <c r="D8243" s="7">
        <v>2770</v>
      </c>
      <c r="E8243" s="10">
        <f t="shared" si="521"/>
        <v>21.862966687458503</v>
      </c>
      <c r="F8243" s="10">
        <f t="shared" si="522"/>
        <v>1297.5502333125414</v>
      </c>
      <c r="G8243" s="10">
        <v>2307</v>
      </c>
      <c r="H8243" s="12">
        <f t="shared" si="520"/>
        <v>5.1579029286193741E-2</v>
      </c>
      <c r="I8243" s="10">
        <f t="shared" si="523"/>
        <v>1155.3702560107397</v>
      </c>
    </row>
    <row r="8244" spans="1:9" x14ac:dyDescent="0.2">
      <c r="A8244" s="15">
        <v>273.71300000000002</v>
      </c>
      <c r="B8244" s="15">
        <v>1320.3687</v>
      </c>
      <c r="C8244" s="15">
        <v>2.3E-2</v>
      </c>
      <c r="D8244" s="7">
        <v>2771</v>
      </c>
      <c r="E8244" s="10">
        <f t="shared" si="521"/>
        <v>21.86340646391276</v>
      </c>
      <c r="F8244" s="10">
        <f t="shared" si="522"/>
        <v>1298.5052935360873</v>
      </c>
      <c r="G8244" s="10">
        <v>2308</v>
      </c>
      <c r="H8244" s="12">
        <f t="shared" si="520"/>
        <v>5.161645482171897E-2</v>
      </c>
      <c r="I8244" s="10">
        <f t="shared" si="523"/>
        <v>1156.2085880065049</v>
      </c>
    </row>
    <row r="8245" spans="1:9" x14ac:dyDescent="0.2">
      <c r="A8245" s="15">
        <v>273.72699999999998</v>
      </c>
      <c r="B8245" s="15">
        <v>1320.06</v>
      </c>
      <c r="C8245" s="15">
        <v>2.7E-2</v>
      </c>
      <c r="D8245" s="7">
        <v>2772</v>
      </c>
      <c r="E8245" s="10">
        <f t="shared" si="521"/>
        <v>21.863966179399988</v>
      </c>
      <c r="F8245" s="10">
        <f t="shared" si="522"/>
        <v>1298.1960338206</v>
      </c>
      <c r="G8245" s="10">
        <v>2309</v>
      </c>
      <c r="H8245" s="12">
        <f t="shared" si="520"/>
        <v>5.1603475552023839E-2</v>
      </c>
      <c r="I8245" s="10">
        <f t="shared" si="523"/>
        <v>1155.9178523653338</v>
      </c>
    </row>
    <row r="8246" spans="1:9" x14ac:dyDescent="0.2">
      <c r="A8246" s="15">
        <v>273.74700000000001</v>
      </c>
      <c r="B8246" s="15">
        <v>1319.8542</v>
      </c>
      <c r="C8246" s="15">
        <v>0.04</v>
      </c>
      <c r="D8246" s="7">
        <v>2773</v>
      </c>
      <c r="E8246" s="10">
        <f t="shared" si="521"/>
        <v>21.864765772953177</v>
      </c>
      <c r="F8246" s="10">
        <f t="shared" si="522"/>
        <v>1297.9894342270468</v>
      </c>
      <c r="G8246" s="10">
        <v>2310</v>
      </c>
      <c r="H8246" s="12">
        <f t="shared" si="520"/>
        <v>5.1594283421693719E-2</v>
      </c>
      <c r="I8246" s="10">
        <f t="shared" si="523"/>
        <v>1155.7119486459392</v>
      </c>
    </row>
    <row r="8247" spans="1:9" x14ac:dyDescent="0.2">
      <c r="A8247" s="15">
        <v>273.76100000000002</v>
      </c>
      <c r="B8247" s="15">
        <v>1319.8248000000001</v>
      </c>
      <c r="C8247" s="15">
        <v>2.8000000000000001E-2</v>
      </c>
      <c r="D8247" s="7">
        <v>2774</v>
      </c>
      <c r="E8247" s="10">
        <f t="shared" si="521"/>
        <v>21.865325488440416</v>
      </c>
      <c r="F8247" s="10">
        <f t="shared" si="522"/>
        <v>1297.9594745115596</v>
      </c>
      <c r="G8247" s="10">
        <v>2311</v>
      </c>
      <c r="H8247" s="12">
        <f t="shared" si="520"/>
        <v>5.1592406762724571E-2</v>
      </c>
      <c r="I8247" s="10">
        <f t="shared" si="523"/>
        <v>1155.6699114850303</v>
      </c>
    </row>
    <row r="8248" spans="1:9" x14ac:dyDescent="0.2">
      <c r="A8248" s="15">
        <v>273.77300000000002</v>
      </c>
      <c r="B8248" s="15">
        <v>1319.913</v>
      </c>
      <c r="C8248" s="15">
        <v>2.4E-2</v>
      </c>
      <c r="D8248" s="7">
        <v>2775</v>
      </c>
      <c r="E8248" s="10">
        <f t="shared" si="521"/>
        <v>21.865805244572329</v>
      </c>
      <c r="F8248" s="10">
        <f t="shared" si="522"/>
        <v>1298.0471947554277</v>
      </c>
      <c r="G8248" s="10">
        <v>2312</v>
      </c>
      <c r="H8248" s="12">
        <f t="shared" si="520"/>
        <v>5.159530572017159E-2</v>
      </c>
      <c r="I8248" s="10">
        <f t="shared" si="523"/>
        <v>1155.7348481318436</v>
      </c>
    </row>
    <row r="8249" spans="1:9" x14ac:dyDescent="0.2">
      <c r="A8249" s="15">
        <v>273.78699999999998</v>
      </c>
      <c r="B8249" s="15">
        <v>1320.501</v>
      </c>
      <c r="C8249" s="15">
        <v>2.9000000000000001E-2</v>
      </c>
      <c r="D8249" s="7">
        <v>2776</v>
      </c>
      <c r="E8249" s="10">
        <f t="shared" si="521"/>
        <v>21.86636496005956</v>
      </c>
      <c r="F8249" s="10">
        <f t="shared" si="522"/>
        <v>1298.6346350399403</v>
      </c>
      <c r="G8249" s="10">
        <v>2313</v>
      </c>
      <c r="H8249" s="12">
        <f t="shared" si="520"/>
        <v>5.1617969464411745E-2</v>
      </c>
      <c r="I8249" s="10">
        <f t="shared" si="523"/>
        <v>1156.2425160028229</v>
      </c>
    </row>
    <row r="8250" spans="1:9" x14ac:dyDescent="0.2">
      <c r="A8250" s="15">
        <v>273.798</v>
      </c>
      <c r="B8250" s="15">
        <v>1320.4716000000001</v>
      </c>
      <c r="C8250" s="15">
        <v>2.1000000000000001E-2</v>
      </c>
      <c r="D8250" s="7">
        <v>2777</v>
      </c>
      <c r="E8250" s="10">
        <f t="shared" si="521"/>
        <v>21.866804736513814</v>
      </c>
      <c r="F8250" s="10">
        <f t="shared" si="522"/>
        <v>1298.6047952634863</v>
      </c>
      <c r="G8250" s="10">
        <v>2314</v>
      </c>
      <c r="H8250" s="12">
        <f t="shared" si="520"/>
        <v>5.1616244378558232E-2</v>
      </c>
      <c r="I8250" s="10">
        <f t="shared" si="523"/>
        <v>1156.2038740797043</v>
      </c>
    </row>
    <row r="8251" spans="1:9" x14ac:dyDescent="0.2">
      <c r="A8251" s="15">
        <v>273.82100000000003</v>
      </c>
      <c r="B8251" s="15">
        <v>1320.8097</v>
      </c>
      <c r="C8251" s="15">
        <v>4.5999999999999999E-2</v>
      </c>
      <c r="D8251" s="7">
        <v>2778</v>
      </c>
      <c r="E8251" s="10">
        <f t="shared" si="521"/>
        <v>21.867724269099984</v>
      </c>
      <c r="F8251" s="10">
        <f t="shared" si="522"/>
        <v>1298.9419757309001</v>
      </c>
      <c r="G8251" s="10">
        <v>2315</v>
      </c>
      <c r="H8251" s="12">
        <f t="shared" si="520"/>
        <v>5.1628519185882391E-2</v>
      </c>
      <c r="I8251" s="10">
        <f t="shared" si="523"/>
        <v>1156.4788297637654</v>
      </c>
    </row>
    <row r="8252" spans="1:9" x14ac:dyDescent="0.2">
      <c r="A8252" s="15">
        <v>273.834</v>
      </c>
      <c r="B8252" s="15">
        <v>1320.501</v>
      </c>
      <c r="C8252" s="15">
        <v>2.5999999999999999E-2</v>
      </c>
      <c r="D8252" s="7">
        <v>2779</v>
      </c>
      <c r="E8252" s="10">
        <f t="shared" si="521"/>
        <v>21.868244004909553</v>
      </c>
      <c r="F8252" s="10">
        <f t="shared" si="522"/>
        <v>1298.6327559950905</v>
      </c>
      <c r="G8252" s="10">
        <v>2316</v>
      </c>
      <c r="H8252" s="12">
        <f t="shared" si="520"/>
        <v>5.1615591801043678E-2</v>
      </c>
      <c r="I8252" s="10">
        <f t="shared" si="523"/>
        <v>1156.1892563433782</v>
      </c>
    </row>
    <row r="8253" spans="1:9" x14ac:dyDescent="0.2">
      <c r="A8253" s="15">
        <v>273.85199999999998</v>
      </c>
      <c r="B8253" s="15">
        <v>1320.6039000000001</v>
      </c>
      <c r="C8253" s="15">
        <v>3.5999999999999997E-2</v>
      </c>
      <c r="D8253" s="7">
        <v>2780</v>
      </c>
      <c r="E8253" s="10">
        <f t="shared" si="521"/>
        <v>21.868963639107427</v>
      </c>
      <c r="F8253" s="10">
        <f t="shared" si="522"/>
        <v>1298.7349363608926</v>
      </c>
      <c r="G8253" s="10">
        <v>2317</v>
      </c>
      <c r="H8253" s="12">
        <f t="shared" si="520"/>
        <v>5.1618771117295632E-2</v>
      </c>
      <c r="I8253" s="10">
        <f t="shared" si="523"/>
        <v>1156.260473027422</v>
      </c>
    </row>
    <row r="8254" spans="1:9" x14ac:dyDescent="0.2">
      <c r="A8254" s="15">
        <v>273.86900000000003</v>
      </c>
      <c r="B8254" s="15">
        <v>1321.4418000000001</v>
      </c>
      <c r="C8254" s="15">
        <v>3.4000000000000002E-2</v>
      </c>
      <c r="D8254" s="7">
        <v>2781</v>
      </c>
      <c r="E8254" s="10">
        <f t="shared" si="521"/>
        <v>21.869643293627639</v>
      </c>
      <c r="F8254" s="10">
        <f t="shared" si="522"/>
        <v>1299.5721567063724</v>
      </c>
      <c r="G8254" s="10">
        <v>2318</v>
      </c>
      <c r="H8254" s="12">
        <f t="shared" si="520"/>
        <v>5.1651213353915031E-2</v>
      </c>
      <c r="I8254" s="10">
        <f t="shared" si="523"/>
        <v>1156.9871791276967</v>
      </c>
    </row>
    <row r="8255" spans="1:9" x14ac:dyDescent="0.2">
      <c r="A8255" s="15">
        <v>273.88400000000001</v>
      </c>
      <c r="B8255" s="15">
        <v>1321.0155</v>
      </c>
      <c r="C8255" s="15">
        <v>3.1E-2</v>
      </c>
      <c r="D8255" s="7">
        <v>2782</v>
      </c>
      <c r="E8255" s="10">
        <f t="shared" si="521"/>
        <v>21.870242988792533</v>
      </c>
      <c r="F8255" s="10">
        <f t="shared" si="522"/>
        <v>1299.1452570112074</v>
      </c>
      <c r="G8255" s="10">
        <v>2319</v>
      </c>
      <c r="H8255" s="12">
        <f t="shared" si="520"/>
        <v>5.1633511213400658E-2</v>
      </c>
      <c r="I8255" s="10">
        <f t="shared" si="523"/>
        <v>1156.5906511801747</v>
      </c>
    </row>
    <row r="8256" spans="1:9" x14ac:dyDescent="0.2">
      <c r="A8256" s="15">
        <v>273.89600000000002</v>
      </c>
      <c r="B8256" s="15">
        <v>1321.1183999999998</v>
      </c>
      <c r="C8256" s="15">
        <v>2.3E-2</v>
      </c>
      <c r="D8256" s="7">
        <v>2783</v>
      </c>
      <c r="E8256" s="10">
        <f t="shared" si="521"/>
        <v>21.87072274492445</v>
      </c>
      <c r="F8256" s="10">
        <f t="shared" si="522"/>
        <v>1299.2476772550754</v>
      </c>
      <c r="G8256" s="10">
        <v>2320</v>
      </c>
      <c r="H8256" s="12">
        <f t="shared" si="520"/>
        <v>5.1636993724663724E-2</v>
      </c>
      <c r="I8256" s="10">
        <f t="shared" si="523"/>
        <v>1156.6686594324674</v>
      </c>
    </row>
    <row r="8257" spans="1:9" x14ac:dyDescent="0.2">
      <c r="A8257" s="15">
        <v>273.91000000000003</v>
      </c>
      <c r="B8257" s="15">
        <v>1321.3389</v>
      </c>
      <c r="C8257" s="15">
        <v>0.03</v>
      </c>
      <c r="D8257" s="7">
        <v>2784</v>
      </c>
      <c r="E8257" s="10">
        <f t="shared" si="521"/>
        <v>21.871282460411681</v>
      </c>
      <c r="F8257" s="10">
        <f t="shared" si="522"/>
        <v>1299.4676175395882</v>
      </c>
      <c r="G8257" s="10">
        <v>2321</v>
      </c>
      <c r="H8257" s="12">
        <f t="shared" si="520"/>
        <v>5.1645048777995209E-2</v>
      </c>
      <c r="I8257" s="10">
        <f t="shared" si="523"/>
        <v>1156.8490926270927</v>
      </c>
    </row>
    <row r="8258" spans="1:9" x14ac:dyDescent="0.2">
      <c r="A8258" s="15">
        <v>273.92500000000001</v>
      </c>
      <c r="B8258" s="15">
        <v>1321.53</v>
      </c>
      <c r="C8258" s="15">
        <v>0.03</v>
      </c>
      <c r="D8258" s="7">
        <v>2785</v>
      </c>
      <c r="E8258" s="10">
        <f t="shared" si="521"/>
        <v>21.871882155576575</v>
      </c>
      <c r="F8258" s="10">
        <f t="shared" si="522"/>
        <v>1299.6581178444235</v>
      </c>
      <c r="G8258" s="10">
        <v>2322</v>
      </c>
      <c r="H8258" s="12">
        <f t="shared" si="520"/>
        <v>5.1651884591912216E-2</v>
      </c>
      <c r="I8258" s="10">
        <f t="shared" si="523"/>
        <v>1157.0022148588334</v>
      </c>
    </row>
    <row r="8259" spans="1:9" x14ac:dyDescent="0.2">
      <c r="A8259" s="15">
        <v>273.94499999999999</v>
      </c>
      <c r="B8259" s="15">
        <v>1321.1331</v>
      </c>
      <c r="C8259" s="15">
        <v>3.9E-2</v>
      </c>
      <c r="D8259" s="7">
        <v>2786</v>
      </c>
      <c r="E8259" s="10">
        <f t="shared" si="521"/>
        <v>21.872681749129764</v>
      </c>
      <c r="F8259" s="10">
        <f t="shared" si="522"/>
        <v>1299.2604182508703</v>
      </c>
      <c r="G8259" s="10">
        <v>2323</v>
      </c>
      <c r="H8259" s="12">
        <f t="shared" si="520"/>
        <v>5.1635098930975017E-2</v>
      </c>
      <c r="I8259" s="10">
        <f t="shared" si="523"/>
        <v>1156.6262160538404</v>
      </c>
    </row>
    <row r="8260" spans="1:9" x14ac:dyDescent="0.2">
      <c r="A8260" s="15">
        <v>273.95999999999998</v>
      </c>
      <c r="B8260" s="15">
        <v>1321.2654</v>
      </c>
      <c r="C8260" s="15">
        <v>2.9000000000000001E-2</v>
      </c>
      <c r="D8260" s="7">
        <v>2787</v>
      </c>
      <c r="E8260" s="10">
        <f t="shared" si="521"/>
        <v>21.873281444294651</v>
      </c>
      <c r="F8260" s="10">
        <f t="shared" si="522"/>
        <v>1299.3921185557053</v>
      </c>
      <c r="G8260" s="10">
        <v>2324</v>
      </c>
      <c r="H8260" s="12">
        <f t="shared" si="520"/>
        <v>5.1639597913284027E-2</v>
      </c>
      <c r="I8260" s="10">
        <f t="shared" si="523"/>
        <v>1156.7269932575621</v>
      </c>
    </row>
    <row r="8261" spans="1:9" x14ac:dyDescent="0.2">
      <c r="A8261" s="15">
        <v>273.98099999999999</v>
      </c>
      <c r="B8261" s="15">
        <v>1321.6182000000001</v>
      </c>
      <c r="C8261" s="15">
        <v>4.2999999999999997E-2</v>
      </c>
      <c r="D8261" s="7">
        <v>2788</v>
      </c>
      <c r="E8261" s="10">
        <f t="shared" si="521"/>
        <v>21.874121017525503</v>
      </c>
      <c r="F8261" s="10">
        <f t="shared" si="522"/>
        <v>1299.7440789824745</v>
      </c>
      <c r="G8261" s="10">
        <v>2325</v>
      </c>
      <c r="H8261" s="12">
        <f t="shared" si="520"/>
        <v>5.1652556028763022E-2</v>
      </c>
      <c r="I8261" s="10">
        <f t="shared" si="523"/>
        <v>1157.0172550442917</v>
      </c>
    </row>
    <row r="8262" spans="1:9" x14ac:dyDescent="0.2">
      <c r="A8262" s="15">
        <v>273.99200000000002</v>
      </c>
      <c r="B8262" s="15">
        <v>1321.8092999999999</v>
      </c>
      <c r="C8262" s="15">
        <v>2.1000000000000001E-2</v>
      </c>
      <c r="D8262" s="7">
        <v>2789</v>
      </c>
      <c r="E8262" s="10">
        <f t="shared" si="521"/>
        <v>21.874560793979761</v>
      </c>
      <c r="F8262" s="10">
        <f t="shared" si="522"/>
        <v>1299.9347392060201</v>
      </c>
      <c r="G8262" s="10">
        <v>2326</v>
      </c>
      <c r="H8262" s="12">
        <f t="shared" si="520"/>
        <v>5.1659593785037129E-2</v>
      </c>
      <c r="I8262" s="10">
        <f t="shared" si="523"/>
        <v>1157.1749007848316</v>
      </c>
    </row>
    <row r="8263" spans="1:9" x14ac:dyDescent="0.2">
      <c r="A8263" s="15">
        <v>274.005</v>
      </c>
      <c r="B8263" s="15">
        <v>1321.6769999999999</v>
      </c>
      <c r="C8263" s="15">
        <v>2.5999999999999999E-2</v>
      </c>
      <c r="D8263" s="7">
        <v>2790</v>
      </c>
      <c r="E8263" s="10">
        <f t="shared" si="521"/>
        <v>21.875080529789333</v>
      </c>
      <c r="F8263" s="10">
        <f t="shared" si="522"/>
        <v>1299.8019194702106</v>
      </c>
      <c r="G8263" s="10">
        <v>2327</v>
      </c>
      <c r="H8263" s="12">
        <f t="shared" si="520"/>
        <v>5.1653678381003085E-2</v>
      </c>
      <c r="I8263" s="10">
        <f t="shared" si="523"/>
        <v>1157.042395734469</v>
      </c>
    </row>
    <row r="8264" spans="1:9" x14ac:dyDescent="0.2">
      <c r="A8264" s="15">
        <v>274.024</v>
      </c>
      <c r="B8264" s="15">
        <v>1322.2944</v>
      </c>
      <c r="C8264" s="15">
        <v>3.7999999999999999E-2</v>
      </c>
      <c r="D8264" s="7">
        <v>2791</v>
      </c>
      <c r="E8264" s="10">
        <f t="shared" si="521"/>
        <v>21.875840143664863</v>
      </c>
      <c r="F8264" s="10">
        <f t="shared" si="522"/>
        <v>1300.4185598563352</v>
      </c>
      <c r="G8264" s="10">
        <v>2328</v>
      </c>
      <c r="H8264" s="12">
        <f t="shared" si="520"/>
        <v>5.1677251881273457E-2</v>
      </c>
      <c r="I8264" s="10">
        <f t="shared" si="523"/>
        <v>1157.5704421405253</v>
      </c>
    </row>
    <row r="8265" spans="1:9" x14ac:dyDescent="0.2">
      <c r="A8265" s="15">
        <v>274.04000000000002</v>
      </c>
      <c r="B8265" s="15">
        <v>1322.1179999999999</v>
      </c>
      <c r="C8265" s="15">
        <v>3.2000000000000001E-2</v>
      </c>
      <c r="D8265" s="7">
        <v>2792</v>
      </c>
      <c r="E8265" s="10">
        <f t="shared" si="521"/>
        <v>21.876479818507416</v>
      </c>
      <c r="F8265" s="10">
        <f t="shared" si="522"/>
        <v>1300.2415201814924</v>
      </c>
      <c r="G8265" s="10">
        <v>2329</v>
      </c>
      <c r="H8265" s="12">
        <f t="shared" si="520"/>
        <v>5.1669432185259913E-2</v>
      </c>
      <c r="I8265" s="10">
        <f t="shared" si="523"/>
        <v>1157.3952809498221</v>
      </c>
    </row>
    <row r="8266" spans="1:9" x14ac:dyDescent="0.2">
      <c r="A8266" s="15">
        <v>274.05799999999999</v>
      </c>
      <c r="B8266" s="15">
        <v>1322.3973000000001</v>
      </c>
      <c r="C8266" s="15">
        <v>3.6999999999999998E-2</v>
      </c>
      <c r="D8266" s="7">
        <v>2793</v>
      </c>
      <c r="E8266" s="10">
        <f t="shared" si="521"/>
        <v>21.877199452705288</v>
      </c>
      <c r="F8266" s="10">
        <f t="shared" si="522"/>
        <v>1300.5201005472948</v>
      </c>
      <c r="G8266" s="10">
        <v>2330</v>
      </c>
      <c r="H8266" s="12">
        <f t="shared" si="520"/>
        <v>5.1679620002380272E-2</v>
      </c>
      <c r="I8266" s="10">
        <f t="shared" si="523"/>
        <v>1157.6234880533182</v>
      </c>
    </row>
    <row r="8267" spans="1:9" x14ac:dyDescent="0.2">
      <c r="A8267" s="15">
        <v>274.07400000000001</v>
      </c>
      <c r="B8267" s="15">
        <v>1321.9268999999999</v>
      </c>
      <c r="C8267" s="15">
        <v>3.1E-2</v>
      </c>
      <c r="D8267" s="7">
        <v>2794</v>
      </c>
      <c r="E8267" s="10">
        <f t="shared" si="521"/>
        <v>21.877839127547837</v>
      </c>
      <c r="F8267" s="10">
        <f t="shared" si="522"/>
        <v>1300.0490608724522</v>
      </c>
      <c r="G8267" s="10">
        <v>2331</v>
      </c>
      <c r="H8267" s="12">
        <f t="shared" si="520"/>
        <v>5.1660117876057593E-2</v>
      </c>
      <c r="I8267" s="10">
        <f t="shared" si="523"/>
        <v>1157.1866404236901</v>
      </c>
    </row>
    <row r="8268" spans="1:9" x14ac:dyDescent="0.2">
      <c r="A8268" s="15">
        <v>274.09199999999998</v>
      </c>
      <c r="B8268" s="15">
        <v>1322.1768</v>
      </c>
      <c r="C8268" s="15">
        <v>3.5999999999999997E-2</v>
      </c>
      <c r="D8268" s="7">
        <v>2795</v>
      </c>
      <c r="E8268" s="10">
        <f t="shared" si="521"/>
        <v>21.878558761745712</v>
      </c>
      <c r="F8268" s="10">
        <f t="shared" si="522"/>
        <v>1300.2982412382541</v>
      </c>
      <c r="G8268" s="10">
        <v>2332</v>
      </c>
      <c r="H8268" s="12">
        <f t="shared" si="520"/>
        <v>5.1669137326958305E-2</v>
      </c>
      <c r="I8268" s="10">
        <f t="shared" si="523"/>
        <v>1157.3886761238659</v>
      </c>
    </row>
    <row r="8269" spans="1:9" x14ac:dyDescent="0.2">
      <c r="A8269" s="15">
        <v>274.108</v>
      </c>
      <c r="B8269" s="15">
        <v>1322.0738999999999</v>
      </c>
      <c r="C8269" s="15">
        <v>3.1E-2</v>
      </c>
      <c r="D8269" s="7">
        <v>2796</v>
      </c>
      <c r="E8269" s="10">
        <f t="shared" si="521"/>
        <v>21.879198436588265</v>
      </c>
      <c r="F8269" s="10">
        <f t="shared" si="522"/>
        <v>1300.1947015634116</v>
      </c>
      <c r="G8269" s="10">
        <v>2333</v>
      </c>
      <c r="H8269" s="12">
        <f t="shared" si="520"/>
        <v>5.1664238931407896E-2</v>
      </c>
      <c r="I8269" s="10">
        <f t="shared" si="523"/>
        <v>1157.2789520635367</v>
      </c>
    </row>
    <row r="8270" spans="1:9" x14ac:dyDescent="0.2">
      <c r="A8270" s="15">
        <v>274.125</v>
      </c>
      <c r="B8270" s="15">
        <v>1322.2944</v>
      </c>
      <c r="C8270" s="15">
        <v>3.5000000000000003E-2</v>
      </c>
      <c r="D8270" s="7">
        <v>2797</v>
      </c>
      <c r="E8270" s="10">
        <f t="shared" si="521"/>
        <v>21.879878091108473</v>
      </c>
      <c r="F8270" s="10">
        <f t="shared" si="522"/>
        <v>1300.4145219088916</v>
      </c>
      <c r="G8270" s="10">
        <v>2334</v>
      </c>
      <c r="H8270" s="12">
        <f t="shared" si="520"/>
        <v>5.1672140460894182E-2</v>
      </c>
      <c r="I8270" s="10">
        <f t="shared" si="523"/>
        <v>1157.4559463240296</v>
      </c>
    </row>
    <row r="8271" spans="1:9" x14ac:dyDescent="0.2">
      <c r="A8271" s="15">
        <v>274.13900000000001</v>
      </c>
      <c r="B8271" s="15">
        <v>1322.4707999999998</v>
      </c>
      <c r="C8271" s="15">
        <v>2.9000000000000001E-2</v>
      </c>
      <c r="D8271" s="7">
        <v>2798</v>
      </c>
      <c r="E8271" s="10">
        <f t="shared" si="521"/>
        <v>21.880437806595708</v>
      </c>
      <c r="F8271" s="10">
        <f t="shared" si="522"/>
        <v>1300.5903621934042</v>
      </c>
      <c r="G8271" s="10">
        <v>2335</v>
      </c>
      <c r="H8271" s="12">
        <f t="shared" si="520"/>
        <v>5.1678441277719304E-2</v>
      </c>
      <c r="I8271" s="10">
        <f t="shared" si="523"/>
        <v>1157.5970846209123</v>
      </c>
    </row>
    <row r="8272" spans="1:9" x14ac:dyDescent="0.2">
      <c r="A8272" s="15">
        <v>274.166</v>
      </c>
      <c r="B8272" s="15">
        <v>1322.7647999999999</v>
      </c>
      <c r="C8272" s="15">
        <v>5.1999999999999998E-2</v>
      </c>
      <c r="D8272" s="7">
        <v>2799</v>
      </c>
      <c r="E8272" s="10">
        <f t="shared" si="521"/>
        <v>21.881517257892515</v>
      </c>
      <c r="F8272" s="10">
        <f t="shared" si="522"/>
        <v>1300.8832827421074</v>
      </c>
      <c r="G8272" s="10">
        <v>2336</v>
      </c>
      <c r="H8272" s="12">
        <f t="shared" si="520"/>
        <v>5.1688756736552405E-2</v>
      </c>
      <c r="I8272" s="10">
        <f t="shared" si="523"/>
        <v>1157.8281508987739</v>
      </c>
    </row>
    <row r="8273" spans="1:9" x14ac:dyDescent="0.2">
      <c r="A8273" s="15">
        <v>274.17899999999997</v>
      </c>
      <c r="B8273" s="15">
        <v>1322.6765999999998</v>
      </c>
      <c r="C8273" s="15">
        <v>2.7E-2</v>
      </c>
      <c r="D8273" s="7">
        <v>2800</v>
      </c>
      <c r="E8273" s="10">
        <f t="shared" si="521"/>
        <v>21.882036993702087</v>
      </c>
      <c r="F8273" s="10">
        <f t="shared" si="522"/>
        <v>1300.7945630062977</v>
      </c>
      <c r="G8273" s="10">
        <v>2337</v>
      </c>
      <c r="H8273" s="12">
        <f t="shared" si="520"/>
        <v>5.1684594373548637E-2</v>
      </c>
      <c r="I8273" s="10">
        <f t="shared" si="523"/>
        <v>1157.7349139674893</v>
      </c>
    </row>
    <row r="8274" spans="1:9" x14ac:dyDescent="0.2">
      <c r="A8274" s="15">
        <v>274.19900000000001</v>
      </c>
      <c r="B8274" s="15">
        <v>1322.7501</v>
      </c>
      <c r="C8274" s="15">
        <v>4.1000000000000002E-2</v>
      </c>
      <c r="D8274" s="7">
        <v>2801</v>
      </c>
      <c r="E8274" s="10">
        <f t="shared" si="521"/>
        <v>21.882836587255277</v>
      </c>
      <c r="F8274" s="10">
        <f t="shared" si="522"/>
        <v>1300.8672634127447</v>
      </c>
      <c r="G8274" s="10">
        <v>2338</v>
      </c>
      <c r="H8274" s="12">
        <f t="shared" si="520"/>
        <v>5.1686502667241833E-2</v>
      </c>
      <c r="I8274" s="10">
        <f t="shared" si="523"/>
        <v>1157.7776597462171</v>
      </c>
    </row>
    <row r="8275" spans="1:9" x14ac:dyDescent="0.2">
      <c r="A8275" s="15">
        <v>274.214</v>
      </c>
      <c r="B8275" s="15">
        <v>1322.9117999999999</v>
      </c>
      <c r="C8275" s="15">
        <v>0.03</v>
      </c>
      <c r="D8275" s="7">
        <v>2802</v>
      </c>
      <c r="E8275" s="10">
        <f t="shared" si="521"/>
        <v>21.88343628242017</v>
      </c>
      <c r="F8275" s="10">
        <f t="shared" si="522"/>
        <v>1301.0283637175796</v>
      </c>
      <c r="G8275" s="10">
        <v>2339</v>
      </c>
      <c r="H8275" s="12">
        <f t="shared" si="520"/>
        <v>5.1692168276709513E-2</v>
      </c>
      <c r="I8275" s="10">
        <f t="shared" si="523"/>
        <v>1157.904569398293</v>
      </c>
    </row>
    <row r="8276" spans="1:9" x14ac:dyDescent="0.2">
      <c r="A8276" s="15">
        <v>274.23700000000002</v>
      </c>
      <c r="B8276" s="15">
        <v>1322.9558999999999</v>
      </c>
      <c r="C8276" s="15">
        <v>4.4999999999999998E-2</v>
      </c>
      <c r="D8276" s="7">
        <v>2803</v>
      </c>
      <c r="E8276" s="10">
        <f t="shared" si="521"/>
        <v>21.884355815006337</v>
      </c>
      <c r="F8276" s="10">
        <f t="shared" si="522"/>
        <v>1301.0715441849936</v>
      </c>
      <c r="G8276" s="10">
        <v>2340</v>
      </c>
      <c r="H8276" s="12">
        <f t="shared" si="520"/>
        <v>5.169275652046712E-2</v>
      </c>
      <c r="I8276" s="10">
        <f t="shared" si="523"/>
        <v>1157.9177460584635</v>
      </c>
    </row>
    <row r="8277" spans="1:9" x14ac:dyDescent="0.2">
      <c r="A8277" s="15">
        <v>274.25</v>
      </c>
      <c r="B8277" s="15">
        <v>1323.2352000000001</v>
      </c>
      <c r="C8277" s="15">
        <v>2.5999999999999999E-2</v>
      </c>
      <c r="D8277" s="7">
        <v>2804</v>
      </c>
      <c r="E8277" s="10">
        <f t="shared" si="521"/>
        <v>21.884875550815913</v>
      </c>
      <c r="F8277" s="10">
        <f t="shared" si="522"/>
        <v>1301.3503244491842</v>
      </c>
      <c r="G8277" s="10">
        <v>2341</v>
      </c>
      <c r="H8277" s="12">
        <f t="shared" si="520"/>
        <v>5.1703195397363649E-2</v>
      </c>
      <c r="I8277" s="10">
        <f t="shared" si="523"/>
        <v>1158.1515769009457</v>
      </c>
    </row>
    <row r="8278" spans="1:9" x14ac:dyDescent="0.2">
      <c r="A8278" s="15">
        <v>274.26499999999999</v>
      </c>
      <c r="B8278" s="15">
        <v>1323.4703999999999</v>
      </c>
      <c r="C8278" s="15">
        <v>3.1E-2</v>
      </c>
      <c r="D8278" s="7">
        <v>2805</v>
      </c>
      <c r="E8278" s="10">
        <f t="shared" si="521"/>
        <v>21.885475245980803</v>
      </c>
      <c r="F8278" s="10">
        <f t="shared" si="522"/>
        <v>1301.5849247540191</v>
      </c>
      <c r="G8278" s="10">
        <v>2342</v>
      </c>
      <c r="H8278" s="12">
        <f t="shared" si="520"/>
        <v>5.1711780705704098E-2</v>
      </c>
      <c r="I8278" s="10">
        <f t="shared" si="523"/>
        <v>1158.3438878077718</v>
      </c>
    </row>
    <row r="8279" spans="1:9" x14ac:dyDescent="0.2">
      <c r="A8279" s="15">
        <v>274.28100000000001</v>
      </c>
      <c r="B8279" s="15">
        <v>1323.3380999999999</v>
      </c>
      <c r="C8279" s="15">
        <v>3.3000000000000002E-2</v>
      </c>
      <c r="D8279" s="7">
        <v>2806</v>
      </c>
      <c r="E8279" s="10">
        <f t="shared" si="521"/>
        <v>21.88611492082336</v>
      </c>
      <c r="F8279" s="10">
        <f t="shared" si="522"/>
        <v>1301.4519850791767</v>
      </c>
      <c r="G8279" s="10">
        <v>2343</v>
      </c>
      <c r="H8279" s="12">
        <f t="shared" si="520"/>
        <v>5.1705714665131464E-2</v>
      </c>
      <c r="I8279" s="10">
        <f t="shared" si="523"/>
        <v>1158.2080084989448</v>
      </c>
    </row>
    <row r="8280" spans="1:9" x14ac:dyDescent="0.2">
      <c r="A8280" s="15">
        <v>274.29899999999998</v>
      </c>
      <c r="B8280" s="15">
        <v>1323.2939999999999</v>
      </c>
      <c r="C8280" s="15">
        <v>3.5000000000000003E-2</v>
      </c>
      <c r="D8280" s="7">
        <v>2807</v>
      </c>
      <c r="E8280" s="10">
        <f t="shared" si="521"/>
        <v>21.886834555021228</v>
      </c>
      <c r="F8280" s="10">
        <f t="shared" si="522"/>
        <v>1301.4071654449785</v>
      </c>
      <c r="G8280" s="10">
        <v>2344</v>
      </c>
      <c r="H8280" s="12">
        <f t="shared" si="520"/>
        <v>5.1703051687407742E-2</v>
      </c>
      <c r="I8280" s="10">
        <f t="shared" si="523"/>
        <v>1158.1483577979334</v>
      </c>
    </row>
    <row r="8281" spans="1:9" x14ac:dyDescent="0.2">
      <c r="A8281" s="15">
        <v>274.31799999999998</v>
      </c>
      <c r="B8281" s="15">
        <v>1323.588</v>
      </c>
      <c r="C8281" s="15">
        <v>3.6999999999999998E-2</v>
      </c>
      <c r="D8281" s="7">
        <v>2808</v>
      </c>
      <c r="E8281" s="10">
        <f t="shared" si="521"/>
        <v>21.887594168896758</v>
      </c>
      <c r="F8281" s="10">
        <f t="shared" si="522"/>
        <v>1301.7004058311031</v>
      </c>
      <c r="G8281" s="10">
        <v>2345</v>
      </c>
      <c r="H8281" s="12">
        <f t="shared" si="520"/>
        <v>5.1713770217742122E-2</v>
      </c>
      <c r="I8281" s="10">
        <f t="shared" si="523"/>
        <v>1158.3884528774236</v>
      </c>
    </row>
    <row r="8282" spans="1:9" x14ac:dyDescent="0.2">
      <c r="A8282" s="15">
        <v>274.34500000000003</v>
      </c>
      <c r="B8282" s="15">
        <v>1323.7056</v>
      </c>
      <c r="C8282" s="15">
        <v>5.5E-2</v>
      </c>
      <c r="D8282" s="7">
        <v>2809</v>
      </c>
      <c r="E8282" s="10">
        <f t="shared" si="521"/>
        <v>21.888673620193568</v>
      </c>
      <c r="F8282" s="10">
        <f t="shared" si="522"/>
        <v>1301.8169263798065</v>
      </c>
      <c r="G8282" s="10">
        <v>2346</v>
      </c>
      <c r="H8282" s="12">
        <f t="shared" si="520"/>
        <v>5.1717075622928529E-2</v>
      </c>
      <c r="I8282" s="10">
        <f t="shared" si="523"/>
        <v>1158.4624939535988</v>
      </c>
    </row>
    <row r="8283" spans="1:9" x14ac:dyDescent="0.2">
      <c r="A8283" s="15">
        <v>274.35700000000003</v>
      </c>
      <c r="B8283" s="15">
        <v>1323.9848999999999</v>
      </c>
      <c r="C8283" s="15">
        <v>2.4E-2</v>
      </c>
      <c r="D8283" s="7">
        <v>2810</v>
      </c>
      <c r="E8283" s="10">
        <f t="shared" si="521"/>
        <v>21.889153376325485</v>
      </c>
      <c r="F8283" s="10">
        <f t="shared" si="522"/>
        <v>1302.0957466236744</v>
      </c>
      <c r="G8283" s="10">
        <v>2347</v>
      </c>
      <c r="H8283" s="12">
        <f t="shared" si="520"/>
        <v>5.1727563872564657E-2</v>
      </c>
      <c r="I8283" s="10">
        <f t="shared" si="523"/>
        <v>1158.6974307454482</v>
      </c>
    </row>
    <row r="8284" spans="1:9" x14ac:dyDescent="0.2">
      <c r="A8284" s="15">
        <v>274.37900000000002</v>
      </c>
      <c r="B8284" s="15">
        <v>1323.8967</v>
      </c>
      <c r="C8284" s="15">
        <v>4.4999999999999998E-2</v>
      </c>
      <c r="D8284" s="7">
        <v>2811</v>
      </c>
      <c r="E8284" s="10">
        <f t="shared" si="521"/>
        <v>21.890032929233989</v>
      </c>
      <c r="F8284" s="10">
        <f t="shared" si="522"/>
        <v>1302.0066670707661</v>
      </c>
      <c r="G8284" s="10">
        <v>2348</v>
      </c>
      <c r="H8284" s="12">
        <f t="shared" si="520"/>
        <v>5.1722946474227108E-2</v>
      </c>
      <c r="I8284" s="10">
        <f t="shared" si="523"/>
        <v>1158.5940010226871</v>
      </c>
    </row>
    <row r="8285" spans="1:9" x14ac:dyDescent="0.2">
      <c r="A8285" s="15">
        <v>274.39100000000002</v>
      </c>
      <c r="B8285" s="15">
        <v>1324.4259</v>
      </c>
      <c r="C8285" s="15">
        <v>2.5000000000000001E-2</v>
      </c>
      <c r="D8285" s="7">
        <v>2812</v>
      </c>
      <c r="E8285" s="10">
        <f t="shared" si="521"/>
        <v>21.890512685365902</v>
      </c>
      <c r="F8285" s="10">
        <f t="shared" si="522"/>
        <v>1302.5353873146341</v>
      </c>
      <c r="G8285" s="10">
        <v>2349</v>
      </c>
      <c r="H8285" s="12">
        <f t="shared" si="520"/>
        <v>5.1743361659246347E-2</v>
      </c>
      <c r="I8285" s="10">
        <f t="shared" si="523"/>
        <v>1159.051301167118</v>
      </c>
    </row>
    <row r="8286" spans="1:9" x14ac:dyDescent="0.2">
      <c r="A8286" s="15">
        <v>274.416</v>
      </c>
      <c r="B8286" s="15">
        <v>1324.2789</v>
      </c>
      <c r="C8286" s="15">
        <v>4.9000000000000002E-2</v>
      </c>
      <c r="D8286" s="7">
        <v>2813</v>
      </c>
      <c r="E8286" s="10">
        <f t="shared" si="521"/>
        <v>21.891512177307394</v>
      </c>
      <c r="F8286" s="10">
        <f t="shared" si="522"/>
        <v>1302.3873878226925</v>
      </c>
      <c r="G8286" s="10">
        <v>2350</v>
      </c>
      <c r="H8286" s="12">
        <f t="shared" si="520"/>
        <v>5.1736256494106701E-2</v>
      </c>
      <c r="I8286" s="10">
        <f t="shared" si="523"/>
        <v>1158.8921454679898</v>
      </c>
    </row>
    <row r="8287" spans="1:9" x14ac:dyDescent="0.2">
      <c r="A8287" s="15">
        <v>274.43</v>
      </c>
      <c r="B8287" s="15">
        <v>1324.3964999999998</v>
      </c>
      <c r="C8287" s="15">
        <v>2.8000000000000001E-2</v>
      </c>
      <c r="D8287" s="7">
        <v>2814</v>
      </c>
      <c r="E8287" s="10">
        <f t="shared" si="521"/>
        <v>21.892071892794622</v>
      </c>
      <c r="F8287" s="10">
        <f t="shared" si="522"/>
        <v>1302.5044281072053</v>
      </c>
      <c r="G8287" s="10">
        <v>2351</v>
      </c>
      <c r="H8287" s="12">
        <f t="shared" si="520"/>
        <v>5.1740219322680019E-2</v>
      </c>
      <c r="I8287" s="10">
        <f t="shared" si="523"/>
        <v>1158.9809128280324</v>
      </c>
    </row>
    <row r="8288" spans="1:9" x14ac:dyDescent="0.2">
      <c r="A8288" s="15">
        <v>274.45100000000002</v>
      </c>
      <c r="B8288" s="15">
        <v>1324.6022999999998</v>
      </c>
      <c r="C8288" s="15">
        <v>4.2999999999999997E-2</v>
      </c>
      <c r="D8288" s="7">
        <v>2815</v>
      </c>
      <c r="E8288" s="10">
        <f t="shared" si="521"/>
        <v>21.892911466025474</v>
      </c>
      <c r="F8288" s="10">
        <f t="shared" si="522"/>
        <v>1302.7093885339743</v>
      </c>
      <c r="G8288" s="10">
        <v>2352</v>
      </c>
      <c r="H8288" s="12">
        <f t="shared" si="520"/>
        <v>5.1747331251864238E-2</v>
      </c>
      <c r="I8288" s="10">
        <f t="shared" si="523"/>
        <v>1159.1402200417588</v>
      </c>
    </row>
    <row r="8289" spans="1:9" x14ac:dyDescent="0.2">
      <c r="A8289" s="15">
        <v>274.471</v>
      </c>
      <c r="B8289" s="15">
        <v>1324.6022999999998</v>
      </c>
      <c r="C8289" s="15">
        <v>0.04</v>
      </c>
      <c r="D8289" s="7">
        <v>2816</v>
      </c>
      <c r="E8289" s="10">
        <f t="shared" si="521"/>
        <v>21.893711059578663</v>
      </c>
      <c r="F8289" s="10">
        <f t="shared" si="522"/>
        <v>1302.7085889404211</v>
      </c>
      <c r="G8289" s="10">
        <v>2353</v>
      </c>
      <c r="H8289" s="12">
        <f t="shared" si="520"/>
        <v>5.174631875863081E-2</v>
      </c>
      <c r="I8289" s="10">
        <f t="shared" si="523"/>
        <v>1159.1175401933301</v>
      </c>
    </row>
    <row r="8290" spans="1:9" x14ac:dyDescent="0.2">
      <c r="A8290" s="15">
        <v>274.49099999999999</v>
      </c>
      <c r="B8290" s="15">
        <v>1324.7786999999998</v>
      </c>
      <c r="C8290" s="15">
        <v>4.1000000000000002E-2</v>
      </c>
      <c r="D8290" s="7">
        <v>2817</v>
      </c>
      <c r="E8290" s="10">
        <f t="shared" si="521"/>
        <v>21.894510653131857</v>
      </c>
      <c r="F8290" s="10">
        <f t="shared" si="522"/>
        <v>1302.884189346868</v>
      </c>
      <c r="G8290" s="10">
        <v>2354</v>
      </c>
      <c r="H8290" s="12">
        <f t="shared" si="520"/>
        <v>5.1752313183601205E-2</v>
      </c>
      <c r="I8290" s="10">
        <f t="shared" si="523"/>
        <v>1159.2518153126668</v>
      </c>
    </row>
    <row r="8291" spans="1:9" x14ac:dyDescent="0.2">
      <c r="A8291" s="15">
        <v>274.50900000000001</v>
      </c>
      <c r="B8291" s="15">
        <v>1324.5287999999998</v>
      </c>
      <c r="C8291" s="15">
        <v>3.5999999999999997E-2</v>
      </c>
      <c r="D8291" s="7">
        <v>2818</v>
      </c>
      <c r="E8291" s="10">
        <f t="shared" si="521"/>
        <v>21.895230287329728</v>
      </c>
      <c r="F8291" s="10">
        <f t="shared" si="522"/>
        <v>1302.6335697126701</v>
      </c>
      <c r="G8291" s="10">
        <v>2355</v>
      </c>
      <c r="H8291" s="12">
        <f t="shared" si="520"/>
        <v>5.1741475753037156E-2</v>
      </c>
      <c r="I8291" s="10">
        <f t="shared" si="523"/>
        <v>1159.0090568680323</v>
      </c>
    </row>
    <row r="8292" spans="1:9" x14ac:dyDescent="0.2">
      <c r="A8292" s="15">
        <v>274.52199999999999</v>
      </c>
      <c r="B8292" s="15">
        <v>1324.7051999999999</v>
      </c>
      <c r="C8292" s="15">
        <v>2.5999999999999999E-2</v>
      </c>
      <c r="D8292" s="7">
        <v>2819</v>
      </c>
      <c r="E8292" s="10">
        <f t="shared" si="521"/>
        <v>21.8957500231393</v>
      </c>
      <c r="F8292" s="10">
        <f t="shared" si="522"/>
        <v>1302.8094499768606</v>
      </c>
      <c r="G8292" s="10">
        <v>2356</v>
      </c>
      <c r="H8292" s="12">
        <f t="shared" si="520"/>
        <v>5.1747824436955213E-2</v>
      </c>
      <c r="I8292" s="10">
        <f t="shared" si="523"/>
        <v>1159.1512673877967</v>
      </c>
    </row>
    <row r="8293" spans="1:9" x14ac:dyDescent="0.2">
      <c r="A8293" s="15">
        <v>274.54500000000002</v>
      </c>
      <c r="B8293" s="15">
        <v>1324.9550999999999</v>
      </c>
      <c r="C8293" s="15">
        <v>4.5999999999999999E-2</v>
      </c>
      <c r="D8293" s="7">
        <v>2820</v>
      </c>
      <c r="E8293" s="10">
        <f t="shared" si="521"/>
        <v>21.896669555725467</v>
      </c>
      <c r="F8293" s="10">
        <f t="shared" si="522"/>
        <v>1303.0584304442743</v>
      </c>
      <c r="G8293" s="10">
        <v>2357</v>
      </c>
      <c r="H8293" s="12">
        <f t="shared" si="520"/>
        <v>5.1756586140680252E-2</v>
      </c>
      <c r="I8293" s="10">
        <f t="shared" si="523"/>
        <v>1159.3475295512376</v>
      </c>
    </row>
    <row r="8294" spans="1:9" x14ac:dyDescent="0.2">
      <c r="A8294" s="15">
        <v>274.56400000000002</v>
      </c>
      <c r="B8294" s="15">
        <v>1324.8374999999999</v>
      </c>
      <c r="C8294" s="15">
        <v>3.5999999999999997E-2</v>
      </c>
      <c r="D8294" s="7">
        <v>2821</v>
      </c>
      <c r="E8294" s="10">
        <f t="shared" si="521"/>
        <v>21.897429169600997</v>
      </c>
      <c r="F8294" s="10">
        <f t="shared" si="522"/>
        <v>1302.9400708303988</v>
      </c>
      <c r="G8294" s="10">
        <v>2358</v>
      </c>
      <c r="H8294" s="12">
        <f t="shared" si="520"/>
        <v>5.175095343612119E-2</v>
      </c>
      <c r="I8294" s="10">
        <f t="shared" si="523"/>
        <v>1159.2213569691146</v>
      </c>
    </row>
    <row r="8295" spans="1:9" x14ac:dyDescent="0.2">
      <c r="A8295" s="15">
        <v>274.58100000000002</v>
      </c>
      <c r="B8295" s="15">
        <v>1324.9404</v>
      </c>
      <c r="C8295" s="15">
        <v>3.5000000000000003E-2</v>
      </c>
      <c r="D8295" s="7">
        <v>2822</v>
      </c>
      <c r="E8295" s="10">
        <f t="shared" si="521"/>
        <v>21.898108824121209</v>
      </c>
      <c r="F8295" s="10">
        <f t="shared" si="522"/>
        <v>1303.0422911758787</v>
      </c>
      <c r="G8295" s="10">
        <v>2359</v>
      </c>
      <c r="H8295" s="12">
        <f t="shared" ref="H8295:H8358" si="524">0.001*$F8295*($D$8/($A8295+273.15) + $D$11/301)*0.83</f>
        <v>5.1754179989453218E-2</v>
      </c>
      <c r="I8295" s="10">
        <f t="shared" si="523"/>
        <v>1159.293631763752</v>
      </c>
    </row>
    <row r="8296" spans="1:9" x14ac:dyDescent="0.2">
      <c r="A8296" s="15">
        <v>274.60199999999998</v>
      </c>
      <c r="B8296" s="15">
        <v>1325.3372999999999</v>
      </c>
      <c r="C8296" s="15">
        <v>4.1000000000000002E-2</v>
      </c>
      <c r="D8296" s="7">
        <v>2823</v>
      </c>
      <c r="E8296" s="10">
        <f t="shared" si="521"/>
        <v>21.898948397352061</v>
      </c>
      <c r="F8296" s="10">
        <f t="shared" si="522"/>
        <v>1303.4383516026478</v>
      </c>
      <c r="G8296" s="10">
        <v>2360</v>
      </c>
      <c r="H8296" s="12">
        <f t="shared" si="524"/>
        <v>5.1768880847538001E-2</v>
      </c>
      <c r="I8296" s="10">
        <f t="shared" si="523"/>
        <v>1159.6229309848511</v>
      </c>
    </row>
    <row r="8297" spans="1:9" x14ac:dyDescent="0.2">
      <c r="A8297" s="15">
        <v>274.625</v>
      </c>
      <c r="B8297" s="15">
        <v>1325.6753999999999</v>
      </c>
      <c r="C8297" s="15">
        <v>4.5999999999999999E-2</v>
      </c>
      <c r="D8297" s="7">
        <v>2824</v>
      </c>
      <c r="E8297" s="10">
        <f t="shared" si="521"/>
        <v>21.899867929938228</v>
      </c>
      <c r="F8297" s="10">
        <f t="shared" si="522"/>
        <v>1303.7755320700617</v>
      </c>
      <c r="G8297" s="10">
        <v>2361</v>
      </c>
      <c r="H8297" s="12">
        <f t="shared" si="524"/>
        <v>5.1781144564964875E-2</v>
      </c>
      <c r="I8297" s="10">
        <f t="shared" si="523"/>
        <v>1159.8976382552132</v>
      </c>
    </row>
    <row r="8298" spans="1:9" x14ac:dyDescent="0.2">
      <c r="A8298" s="15">
        <v>274.64299999999997</v>
      </c>
      <c r="B8298" s="15">
        <v>1325.9105999999999</v>
      </c>
      <c r="C8298" s="15">
        <v>3.7999999999999999E-2</v>
      </c>
      <c r="D8298" s="7">
        <v>2825</v>
      </c>
      <c r="E8298" s="10">
        <f t="shared" si="521"/>
        <v>21.900587564136096</v>
      </c>
      <c r="F8298" s="10">
        <f t="shared" si="522"/>
        <v>1304.0100124358639</v>
      </c>
      <c r="G8298" s="10">
        <v>2362</v>
      </c>
      <c r="H8298" s="12">
        <f t="shared" si="524"/>
        <v>5.1789574276520776E-2</v>
      </c>
      <c r="I8298" s="10">
        <f t="shared" si="523"/>
        <v>1160.0864637940654</v>
      </c>
    </row>
    <row r="8299" spans="1:9" x14ac:dyDescent="0.2">
      <c r="A8299" s="15">
        <v>274.66500000000002</v>
      </c>
      <c r="B8299" s="15">
        <v>1325.7342000000001</v>
      </c>
      <c r="C8299" s="15">
        <v>4.2000000000000003E-2</v>
      </c>
      <c r="D8299" s="7">
        <v>2826</v>
      </c>
      <c r="E8299" s="10">
        <f t="shared" si="521"/>
        <v>21.901467117044611</v>
      </c>
      <c r="F8299" s="10">
        <f t="shared" si="522"/>
        <v>1303.8327328829555</v>
      </c>
      <c r="G8299" s="10">
        <v>2363</v>
      </c>
      <c r="H8299" s="12">
        <f t="shared" si="524"/>
        <v>5.17814545335996E-2</v>
      </c>
      <c r="I8299" s="10">
        <f t="shared" si="523"/>
        <v>1159.904581552631</v>
      </c>
    </row>
    <row r="8300" spans="1:9" x14ac:dyDescent="0.2">
      <c r="A8300" s="15">
        <v>274.67899999999997</v>
      </c>
      <c r="B8300" s="15">
        <v>1325.8371</v>
      </c>
      <c r="C8300" s="15">
        <v>2.8000000000000001E-2</v>
      </c>
      <c r="D8300" s="7">
        <v>2827</v>
      </c>
      <c r="E8300" s="10">
        <f t="shared" si="521"/>
        <v>21.902026832531842</v>
      </c>
      <c r="F8300" s="10">
        <f t="shared" si="522"/>
        <v>1303.9350731674681</v>
      </c>
      <c r="G8300" s="10">
        <v>2364</v>
      </c>
      <c r="H8300" s="12">
        <f t="shared" si="524"/>
        <v>5.1784832328519811E-2</v>
      </c>
      <c r="I8300" s="10">
        <f t="shared" si="523"/>
        <v>1159.9802441588438</v>
      </c>
    </row>
    <row r="8301" spans="1:9" x14ac:dyDescent="0.2">
      <c r="A8301" s="15">
        <v>274.69900000000001</v>
      </c>
      <c r="B8301" s="15">
        <v>1325.7342000000001</v>
      </c>
      <c r="C8301" s="15">
        <v>4.2000000000000003E-2</v>
      </c>
      <c r="D8301" s="7">
        <v>2828</v>
      </c>
      <c r="E8301" s="10">
        <f t="shared" si="521"/>
        <v>21.902826426085031</v>
      </c>
      <c r="F8301" s="10">
        <f t="shared" si="522"/>
        <v>1303.831373573915</v>
      </c>
      <c r="G8301" s="10">
        <v>2365</v>
      </c>
      <c r="H8301" s="12">
        <f t="shared" si="524"/>
        <v>5.1779733215123643E-2</v>
      </c>
      <c r="I8301" s="10">
        <f t="shared" si="523"/>
        <v>1159.8660240187694</v>
      </c>
    </row>
    <row r="8302" spans="1:9" x14ac:dyDescent="0.2">
      <c r="A8302" s="15">
        <v>274.71699999999998</v>
      </c>
      <c r="B8302" s="15">
        <v>1325.94</v>
      </c>
      <c r="C8302" s="15">
        <v>3.5000000000000003E-2</v>
      </c>
      <c r="D8302" s="7">
        <v>2829</v>
      </c>
      <c r="E8302" s="10">
        <f t="shared" si="521"/>
        <v>21.903546060282903</v>
      </c>
      <c r="F8302" s="10">
        <f t="shared" si="522"/>
        <v>1304.0364539397171</v>
      </c>
      <c r="G8302" s="10">
        <v>2366</v>
      </c>
      <c r="H8302" s="12">
        <f t="shared" si="524"/>
        <v>5.1786994917142226E-2</v>
      </c>
      <c r="I8302" s="10">
        <f t="shared" si="523"/>
        <v>1160.0286861439856</v>
      </c>
    </row>
    <row r="8303" spans="1:9" x14ac:dyDescent="0.2">
      <c r="A8303" s="15">
        <v>274.738</v>
      </c>
      <c r="B8303" s="15">
        <v>1325.6901</v>
      </c>
      <c r="C8303" s="15">
        <v>4.1000000000000002E-2</v>
      </c>
      <c r="D8303" s="7">
        <v>2830</v>
      </c>
      <c r="E8303" s="10">
        <f t="shared" si="521"/>
        <v>21.904385633513751</v>
      </c>
      <c r="F8303" s="10">
        <f t="shared" si="522"/>
        <v>1303.7857143664862</v>
      </c>
      <c r="G8303" s="10">
        <v>2367</v>
      </c>
      <c r="H8303" s="12">
        <f t="shared" si="524"/>
        <v>5.1776007719133356E-2</v>
      </c>
      <c r="I8303" s="10">
        <f t="shared" si="523"/>
        <v>1159.7825729085871</v>
      </c>
    </row>
    <row r="8304" spans="1:9" x14ac:dyDescent="0.2">
      <c r="A8304" s="15">
        <v>274.75799999999998</v>
      </c>
      <c r="B8304" s="15">
        <v>1326.6456000000001</v>
      </c>
      <c r="C8304" s="15">
        <v>4.1000000000000002E-2</v>
      </c>
      <c r="D8304" s="7">
        <v>2831</v>
      </c>
      <c r="E8304" s="10">
        <f t="shared" si="521"/>
        <v>21.905185227066941</v>
      </c>
      <c r="F8304" s="10">
        <f t="shared" si="522"/>
        <v>1304.740414772933</v>
      </c>
      <c r="G8304" s="10">
        <v>2368</v>
      </c>
      <c r="H8304" s="12">
        <f t="shared" si="524"/>
        <v>5.1812939600563643E-2</v>
      </c>
      <c r="I8304" s="10">
        <f t="shared" si="523"/>
        <v>1160.6098470526256</v>
      </c>
    </row>
    <row r="8305" spans="1:9" x14ac:dyDescent="0.2">
      <c r="A8305" s="15">
        <v>274.77699999999999</v>
      </c>
      <c r="B8305" s="15">
        <v>1326.4692</v>
      </c>
      <c r="C8305" s="15">
        <v>3.7999999999999999E-2</v>
      </c>
      <c r="D8305" s="7">
        <v>2832</v>
      </c>
      <c r="E8305" s="10">
        <f t="shared" si="521"/>
        <v>21.905944840942471</v>
      </c>
      <c r="F8305" s="10">
        <f t="shared" si="522"/>
        <v>1304.5632551590575</v>
      </c>
      <c r="G8305" s="10">
        <v>2369</v>
      </c>
      <c r="H8305" s="12">
        <f t="shared" si="524"/>
        <v>5.1804972384334784E-2</v>
      </c>
      <c r="I8305" s="10">
        <f t="shared" si="523"/>
        <v>1160.431381409099</v>
      </c>
    </row>
    <row r="8306" spans="1:9" x14ac:dyDescent="0.2">
      <c r="A8306" s="15">
        <v>274.79899999999998</v>
      </c>
      <c r="B8306" s="15">
        <v>1326.6456000000001</v>
      </c>
      <c r="C8306" s="15">
        <v>4.4999999999999998E-2</v>
      </c>
      <c r="D8306" s="7">
        <v>2833</v>
      </c>
      <c r="E8306" s="10">
        <f t="shared" ref="E8306:E8369" si="525">B$2*(A8306+273.15)/(A$2+273.15)</f>
        <v>21.906824393850986</v>
      </c>
      <c r="F8306" s="10">
        <f t="shared" ref="F8306:F8369" si="526">B8306-E8306</f>
        <v>1304.7387756061491</v>
      </c>
      <c r="G8306" s="10">
        <v>2370</v>
      </c>
      <c r="H8306" s="12">
        <f t="shared" si="524"/>
        <v>5.1810863208076589E-2</v>
      </c>
      <c r="I8306" s="10">
        <f t="shared" ref="I8306:I8369" si="527">H8306*1000*22.4</f>
        <v>1160.5633358609155</v>
      </c>
    </row>
    <row r="8307" spans="1:9" x14ac:dyDescent="0.2">
      <c r="A8307" s="15">
        <v>274.82299999999998</v>
      </c>
      <c r="B8307" s="15">
        <v>1326.2192999999997</v>
      </c>
      <c r="C8307" s="15">
        <v>4.9000000000000002E-2</v>
      </c>
      <c r="D8307" s="7">
        <v>2834</v>
      </c>
      <c r="E8307" s="10">
        <f t="shared" si="525"/>
        <v>21.907783906114812</v>
      </c>
      <c r="F8307" s="10">
        <f t="shared" si="526"/>
        <v>1304.3115160938848</v>
      </c>
      <c r="G8307" s="10">
        <v>2371</v>
      </c>
      <c r="H8307" s="12">
        <f t="shared" si="524"/>
        <v>5.1792720014901025E-2</v>
      </c>
      <c r="I8307" s="10">
        <f t="shared" si="527"/>
        <v>1160.1569283337828</v>
      </c>
    </row>
    <row r="8308" spans="1:9" x14ac:dyDescent="0.2">
      <c r="A8308" s="15">
        <v>274.839</v>
      </c>
      <c r="B8308" s="15">
        <v>1326.7631999999999</v>
      </c>
      <c r="C8308" s="15">
        <v>3.1E-2</v>
      </c>
      <c r="D8308" s="7">
        <v>2835</v>
      </c>
      <c r="E8308" s="10">
        <f t="shared" si="525"/>
        <v>21.908423580957368</v>
      </c>
      <c r="F8308" s="10">
        <f t="shared" si="526"/>
        <v>1304.8547764190425</v>
      </c>
      <c r="G8308" s="10">
        <v>2372</v>
      </c>
      <c r="H8308" s="12">
        <f t="shared" si="524"/>
        <v>5.1813507445124231E-2</v>
      </c>
      <c r="I8308" s="10">
        <f t="shared" si="527"/>
        <v>1160.6225667707827</v>
      </c>
    </row>
    <row r="8309" spans="1:9" x14ac:dyDescent="0.2">
      <c r="A8309" s="15">
        <v>274.86099999999999</v>
      </c>
      <c r="B8309" s="15">
        <v>1326.7043999999999</v>
      </c>
      <c r="C8309" s="15">
        <v>4.3999999999999997E-2</v>
      </c>
      <c r="D8309" s="7">
        <v>2836</v>
      </c>
      <c r="E8309" s="10">
        <f t="shared" si="525"/>
        <v>21.909303133865873</v>
      </c>
      <c r="F8309" s="10">
        <f t="shared" si="526"/>
        <v>1304.7950968661339</v>
      </c>
      <c r="G8309" s="10">
        <v>2373</v>
      </c>
      <c r="H8309" s="12">
        <f t="shared" si="524"/>
        <v>5.1810058675562994E-2</v>
      </c>
      <c r="I8309" s="10">
        <f t="shared" si="527"/>
        <v>1160.545314332611</v>
      </c>
    </row>
    <row r="8310" spans="1:9" x14ac:dyDescent="0.2">
      <c r="A8310" s="15">
        <v>274.88200000000001</v>
      </c>
      <c r="B8310" s="15">
        <v>1327.4687999999999</v>
      </c>
      <c r="C8310" s="15">
        <v>4.2999999999999997E-2</v>
      </c>
      <c r="D8310" s="7">
        <v>2837</v>
      </c>
      <c r="E8310" s="10">
        <f t="shared" si="525"/>
        <v>21.910142707096721</v>
      </c>
      <c r="F8310" s="10">
        <f t="shared" si="526"/>
        <v>1305.5586572929033</v>
      </c>
      <c r="G8310" s="10">
        <v>2374</v>
      </c>
      <c r="H8310" s="12">
        <f t="shared" si="524"/>
        <v>5.1839347221928046E-2</v>
      </c>
      <c r="I8310" s="10">
        <f t="shared" si="527"/>
        <v>1161.2013777711882</v>
      </c>
    </row>
    <row r="8311" spans="1:9" x14ac:dyDescent="0.2">
      <c r="A8311" s="15">
        <v>274.904</v>
      </c>
      <c r="B8311" s="15">
        <v>1327.1012999999998</v>
      </c>
      <c r="C8311" s="15">
        <v>4.2999999999999997E-2</v>
      </c>
      <c r="D8311" s="7">
        <v>2838</v>
      </c>
      <c r="E8311" s="10">
        <f t="shared" si="525"/>
        <v>21.911022260005232</v>
      </c>
      <c r="F8311" s="10">
        <f t="shared" si="526"/>
        <v>1305.1902777399946</v>
      </c>
      <c r="G8311" s="10">
        <v>2375</v>
      </c>
      <c r="H8311" s="12">
        <f t="shared" si="524"/>
        <v>5.1823640951714996E-2</v>
      </c>
      <c r="I8311" s="10">
        <f t="shared" si="527"/>
        <v>1160.8495573184157</v>
      </c>
    </row>
    <row r="8312" spans="1:9" x14ac:dyDescent="0.2">
      <c r="A8312" s="15">
        <v>274.91899999999998</v>
      </c>
      <c r="B8312" s="15">
        <v>1327.1895</v>
      </c>
      <c r="C8312" s="15">
        <v>3.2000000000000001E-2</v>
      </c>
      <c r="D8312" s="7">
        <v>2839</v>
      </c>
      <c r="E8312" s="10">
        <f t="shared" si="525"/>
        <v>21.911621955170126</v>
      </c>
      <c r="F8312" s="10">
        <f t="shared" si="526"/>
        <v>1305.2778780448298</v>
      </c>
      <c r="G8312" s="10">
        <v>2376</v>
      </c>
      <c r="H8312" s="12">
        <f t="shared" si="524"/>
        <v>5.1826383405117749E-2</v>
      </c>
      <c r="I8312" s="10">
        <f t="shared" si="527"/>
        <v>1160.9109882746375</v>
      </c>
    </row>
    <row r="8313" spans="1:9" x14ac:dyDescent="0.2">
      <c r="A8313" s="15">
        <v>274.93700000000001</v>
      </c>
      <c r="B8313" s="15">
        <v>1327.4099999999999</v>
      </c>
      <c r="C8313" s="15">
        <v>3.5999999999999997E-2</v>
      </c>
      <c r="D8313" s="7">
        <v>2840</v>
      </c>
      <c r="E8313" s="10">
        <f t="shared" si="525"/>
        <v>21.912341589367994</v>
      </c>
      <c r="F8313" s="10">
        <f t="shared" si="526"/>
        <v>1305.4976584106319</v>
      </c>
      <c r="G8313" s="10">
        <v>2377</v>
      </c>
      <c r="H8313" s="12">
        <f t="shared" si="524"/>
        <v>5.1834226798317992E-2</v>
      </c>
      <c r="I8313" s="10">
        <f t="shared" si="527"/>
        <v>1161.086680282323</v>
      </c>
    </row>
    <row r="8314" spans="1:9" x14ac:dyDescent="0.2">
      <c r="A8314" s="15">
        <v>274.95999999999998</v>
      </c>
      <c r="B8314" s="15">
        <v>1327.6305</v>
      </c>
      <c r="C8314" s="15">
        <v>4.5999999999999999E-2</v>
      </c>
      <c r="D8314" s="7">
        <v>2841</v>
      </c>
      <c r="E8314" s="10">
        <f t="shared" si="525"/>
        <v>21.913261121954161</v>
      </c>
      <c r="F8314" s="10">
        <f t="shared" si="526"/>
        <v>1305.7172388780459</v>
      </c>
      <c r="G8314" s="10">
        <v>2378</v>
      </c>
      <c r="H8314" s="12">
        <f t="shared" si="524"/>
        <v>5.184181671144901E-2</v>
      </c>
      <c r="I8314" s="10">
        <f t="shared" si="527"/>
        <v>1161.2566943364577</v>
      </c>
    </row>
    <row r="8315" spans="1:9" x14ac:dyDescent="0.2">
      <c r="A8315" s="15">
        <v>274.98599999999999</v>
      </c>
      <c r="B8315" s="15">
        <v>1327.3364999999999</v>
      </c>
      <c r="C8315" s="15">
        <v>5.2999999999999999E-2</v>
      </c>
      <c r="D8315" s="7">
        <v>2842</v>
      </c>
      <c r="E8315" s="10">
        <f t="shared" si="525"/>
        <v>21.914300593573312</v>
      </c>
      <c r="F8315" s="10">
        <f t="shared" si="526"/>
        <v>1305.4221994064267</v>
      </c>
      <c r="G8315" s="10">
        <v>2379</v>
      </c>
      <c r="H8315" s="12">
        <f t="shared" si="524"/>
        <v>5.1828827329740021E-2</v>
      </c>
      <c r="I8315" s="10">
        <f t="shared" si="527"/>
        <v>1160.9657321861764</v>
      </c>
    </row>
    <row r="8316" spans="1:9" x14ac:dyDescent="0.2">
      <c r="A8316" s="15">
        <v>275.00200000000001</v>
      </c>
      <c r="B8316" s="15">
        <v>1327.5422999999998</v>
      </c>
      <c r="C8316" s="15">
        <v>3.1E-2</v>
      </c>
      <c r="D8316" s="7">
        <v>2843</v>
      </c>
      <c r="E8316" s="10">
        <f t="shared" si="525"/>
        <v>21.914940268415869</v>
      </c>
      <c r="F8316" s="10">
        <f t="shared" si="526"/>
        <v>1305.627359731584</v>
      </c>
      <c r="G8316" s="10">
        <v>2380</v>
      </c>
      <c r="H8316" s="12">
        <f t="shared" si="524"/>
        <v>5.1836187940804246E-2</v>
      </c>
      <c r="I8316" s="10">
        <f t="shared" si="527"/>
        <v>1161.1306098740149</v>
      </c>
    </row>
    <row r="8317" spans="1:9" x14ac:dyDescent="0.2">
      <c r="A8317" s="15">
        <v>275.02600000000001</v>
      </c>
      <c r="B8317" s="15">
        <v>1327.9244999999999</v>
      </c>
      <c r="C8317" s="15">
        <v>4.9000000000000002E-2</v>
      </c>
      <c r="D8317" s="7">
        <v>2844</v>
      </c>
      <c r="E8317" s="10">
        <f t="shared" si="525"/>
        <v>21.915899780679691</v>
      </c>
      <c r="F8317" s="10">
        <f t="shared" si="526"/>
        <v>1306.0086002193202</v>
      </c>
      <c r="G8317" s="10">
        <v>2381</v>
      </c>
      <c r="H8317" s="12">
        <f t="shared" si="524"/>
        <v>5.1850146521195767E-2</v>
      </c>
      <c r="I8317" s="10">
        <f t="shared" si="527"/>
        <v>1161.4432820747852</v>
      </c>
    </row>
    <row r="8318" spans="1:9" x14ac:dyDescent="0.2">
      <c r="A8318" s="15">
        <v>275.04000000000002</v>
      </c>
      <c r="B8318" s="15">
        <v>1328.0567999999998</v>
      </c>
      <c r="C8318" s="15">
        <v>2.9000000000000001E-2</v>
      </c>
      <c r="D8318" s="7">
        <v>2845</v>
      </c>
      <c r="E8318" s="10">
        <f t="shared" si="525"/>
        <v>21.916459496166929</v>
      </c>
      <c r="F8318" s="10">
        <f t="shared" si="526"/>
        <v>1306.1403405038329</v>
      </c>
      <c r="G8318" s="10">
        <v>2382</v>
      </c>
      <c r="H8318" s="12">
        <f t="shared" si="524"/>
        <v>5.1854689887842684E-2</v>
      </c>
      <c r="I8318" s="10">
        <f t="shared" si="527"/>
        <v>1161.5450534876759</v>
      </c>
    </row>
    <row r="8319" spans="1:9" x14ac:dyDescent="0.2">
      <c r="A8319" s="15">
        <v>275.06200000000001</v>
      </c>
      <c r="B8319" s="15">
        <v>1328.3801999999998</v>
      </c>
      <c r="C8319" s="15">
        <v>4.2999999999999997E-2</v>
      </c>
      <c r="D8319" s="7">
        <v>2846</v>
      </c>
      <c r="E8319" s="10">
        <f t="shared" si="525"/>
        <v>21.917339049075437</v>
      </c>
      <c r="F8319" s="10">
        <f t="shared" si="526"/>
        <v>1306.4628609509243</v>
      </c>
      <c r="G8319" s="10">
        <v>2383</v>
      </c>
      <c r="H8319" s="12">
        <f t="shared" si="524"/>
        <v>5.1866414590711528E-2</v>
      </c>
      <c r="I8319" s="10">
        <f t="shared" si="527"/>
        <v>1161.8076868319381</v>
      </c>
    </row>
    <row r="8320" spans="1:9" x14ac:dyDescent="0.2">
      <c r="A8320" s="15">
        <v>275.08</v>
      </c>
      <c r="B8320" s="15">
        <v>1328.2184999999999</v>
      </c>
      <c r="C8320" s="15">
        <v>3.5000000000000003E-2</v>
      </c>
      <c r="D8320" s="7">
        <v>2847</v>
      </c>
      <c r="E8320" s="10">
        <f t="shared" si="525"/>
        <v>21.918058683273308</v>
      </c>
      <c r="F8320" s="10">
        <f t="shared" si="526"/>
        <v>1306.3004413167266</v>
      </c>
      <c r="G8320" s="10">
        <v>2384</v>
      </c>
      <c r="H8320" s="12">
        <f t="shared" si="524"/>
        <v>5.18590834281486E-2</v>
      </c>
      <c r="I8320" s="10">
        <f t="shared" si="527"/>
        <v>1161.6434687905287</v>
      </c>
    </row>
    <row r="8321" spans="1:9" x14ac:dyDescent="0.2">
      <c r="A8321" s="15">
        <v>275.10399999999998</v>
      </c>
      <c r="B8321" s="15">
        <v>1328.3213999999998</v>
      </c>
      <c r="C8321" s="15">
        <v>4.8000000000000001E-2</v>
      </c>
      <c r="D8321" s="7">
        <v>2848</v>
      </c>
      <c r="E8321" s="10">
        <f t="shared" si="525"/>
        <v>21.919018195537131</v>
      </c>
      <c r="F8321" s="10">
        <f t="shared" si="526"/>
        <v>1306.4023818044627</v>
      </c>
      <c r="G8321" s="10">
        <v>2385</v>
      </c>
      <c r="H8321" s="12">
        <f t="shared" si="524"/>
        <v>5.1861952884889734E-2</v>
      </c>
      <c r="I8321" s="10">
        <f t="shared" si="527"/>
        <v>1161.7077446215299</v>
      </c>
    </row>
    <row r="8322" spans="1:9" x14ac:dyDescent="0.2">
      <c r="A8322" s="15">
        <v>275.12299999999999</v>
      </c>
      <c r="B8322" s="15">
        <v>1328.2331999999999</v>
      </c>
      <c r="C8322" s="15">
        <v>3.7999999999999999E-2</v>
      </c>
      <c r="D8322" s="7">
        <v>2849</v>
      </c>
      <c r="E8322" s="10">
        <f t="shared" si="525"/>
        <v>21.919777809412665</v>
      </c>
      <c r="F8322" s="10">
        <f t="shared" si="526"/>
        <v>1306.3134221905873</v>
      </c>
      <c r="G8322" s="10">
        <v>2386</v>
      </c>
      <c r="H8322" s="12">
        <f t="shared" si="524"/>
        <v>5.1857489289263918E-2</v>
      </c>
      <c r="I8322" s="10">
        <f t="shared" si="527"/>
        <v>1161.6077600795118</v>
      </c>
    </row>
    <row r="8323" spans="1:9" x14ac:dyDescent="0.2">
      <c r="A8323" s="15">
        <v>275.142</v>
      </c>
      <c r="B8323" s="15">
        <v>1328.9387999999999</v>
      </c>
      <c r="C8323" s="15">
        <v>3.9E-2</v>
      </c>
      <c r="D8323" s="7">
        <v>2850</v>
      </c>
      <c r="E8323" s="10">
        <f t="shared" si="525"/>
        <v>21.920537423288192</v>
      </c>
      <c r="F8323" s="10">
        <f t="shared" si="526"/>
        <v>1307.0182625767118</v>
      </c>
      <c r="G8323" s="10">
        <v>2387</v>
      </c>
      <c r="H8323" s="12">
        <f t="shared" si="524"/>
        <v>5.1884537262528049E-2</v>
      </c>
      <c r="I8323" s="10">
        <f t="shared" si="527"/>
        <v>1162.2136346806283</v>
      </c>
    </row>
    <row r="8324" spans="1:9" x14ac:dyDescent="0.2">
      <c r="A8324" s="15">
        <v>275.166</v>
      </c>
      <c r="B8324" s="15">
        <v>1328.7771</v>
      </c>
      <c r="C8324" s="15">
        <v>4.7E-2</v>
      </c>
      <c r="D8324" s="7">
        <v>2851</v>
      </c>
      <c r="E8324" s="10">
        <f t="shared" si="525"/>
        <v>21.921496935552025</v>
      </c>
      <c r="F8324" s="10">
        <f t="shared" si="526"/>
        <v>1306.8556030644479</v>
      </c>
      <c r="G8324" s="10">
        <v>2388</v>
      </c>
      <c r="H8324" s="12">
        <f t="shared" si="524"/>
        <v>5.1876902547342209E-2</v>
      </c>
      <c r="I8324" s="10">
        <f t="shared" si="527"/>
        <v>1162.0426170604655</v>
      </c>
    </row>
    <row r="8325" spans="1:9" x14ac:dyDescent="0.2">
      <c r="A8325" s="15">
        <v>275.18700000000001</v>
      </c>
      <c r="B8325" s="15">
        <v>1328.9094</v>
      </c>
      <c r="C8325" s="15">
        <v>4.2000000000000003E-2</v>
      </c>
      <c r="D8325" s="7">
        <v>2852</v>
      </c>
      <c r="E8325" s="10">
        <f t="shared" si="525"/>
        <v>21.922336508782877</v>
      </c>
      <c r="F8325" s="10">
        <f t="shared" si="526"/>
        <v>1306.9870634912172</v>
      </c>
      <c r="G8325" s="10">
        <v>2389</v>
      </c>
      <c r="H8325" s="12">
        <f t="shared" si="524"/>
        <v>5.1881090541476833E-2</v>
      </c>
      <c r="I8325" s="10">
        <f t="shared" si="527"/>
        <v>1162.136428129081</v>
      </c>
    </row>
    <row r="8326" spans="1:9" x14ac:dyDescent="0.2">
      <c r="A8326" s="15">
        <v>275.202</v>
      </c>
      <c r="B8326" s="15">
        <v>1329.0123000000001</v>
      </c>
      <c r="C8326" s="15">
        <v>0.03</v>
      </c>
      <c r="D8326" s="7">
        <v>2853</v>
      </c>
      <c r="E8326" s="10">
        <f t="shared" si="525"/>
        <v>21.922936203947767</v>
      </c>
      <c r="F8326" s="10">
        <f t="shared" si="526"/>
        <v>1307.0893637960523</v>
      </c>
      <c r="G8326" s="10">
        <v>2390</v>
      </c>
      <c r="H8326" s="12">
        <f t="shared" si="524"/>
        <v>5.188441532207673E-2</v>
      </c>
      <c r="I8326" s="10">
        <f t="shared" si="527"/>
        <v>1162.2109032145186</v>
      </c>
    </row>
    <row r="8327" spans="1:9" x14ac:dyDescent="0.2">
      <c r="A8327" s="15">
        <v>275.22399999999999</v>
      </c>
      <c r="B8327" s="15">
        <v>1329.1152</v>
      </c>
      <c r="C8327" s="15">
        <v>4.4999999999999998E-2</v>
      </c>
      <c r="D8327" s="7">
        <v>2854</v>
      </c>
      <c r="E8327" s="10">
        <f t="shared" si="525"/>
        <v>21.923815756856278</v>
      </c>
      <c r="F8327" s="10">
        <f t="shared" si="526"/>
        <v>1307.1913842431436</v>
      </c>
      <c r="G8327" s="10">
        <v>2391</v>
      </c>
      <c r="H8327" s="12">
        <f t="shared" si="524"/>
        <v>5.1887385435408398E-2</v>
      </c>
      <c r="I8327" s="10">
        <f t="shared" si="527"/>
        <v>1162.277433753148</v>
      </c>
    </row>
    <row r="8328" spans="1:9" x14ac:dyDescent="0.2">
      <c r="A8328" s="15">
        <v>275.24400000000003</v>
      </c>
      <c r="B8328" s="15">
        <v>1329.2328</v>
      </c>
      <c r="C8328" s="15">
        <v>3.9E-2</v>
      </c>
      <c r="D8328" s="7">
        <v>2855</v>
      </c>
      <c r="E8328" s="10">
        <f t="shared" si="525"/>
        <v>21.924615350409468</v>
      </c>
      <c r="F8328" s="10">
        <f t="shared" si="526"/>
        <v>1307.3081846495904</v>
      </c>
      <c r="G8328" s="10">
        <v>2392</v>
      </c>
      <c r="H8328" s="12">
        <f t="shared" si="524"/>
        <v>5.1891040265492142E-2</v>
      </c>
      <c r="I8328" s="10">
        <f t="shared" si="527"/>
        <v>1162.3593019470241</v>
      </c>
    </row>
    <row r="8329" spans="1:9" x14ac:dyDescent="0.2">
      <c r="A8329" s="15">
        <v>275.26499999999999</v>
      </c>
      <c r="B8329" s="15">
        <v>1329.1152</v>
      </c>
      <c r="C8329" s="15">
        <v>4.2000000000000003E-2</v>
      </c>
      <c r="D8329" s="7">
        <v>2856</v>
      </c>
      <c r="E8329" s="10">
        <f t="shared" si="525"/>
        <v>21.925454923640313</v>
      </c>
      <c r="F8329" s="10">
        <f t="shared" si="526"/>
        <v>1307.1897450763597</v>
      </c>
      <c r="G8329" s="10">
        <v>2393</v>
      </c>
      <c r="H8329" s="12">
        <f t="shared" si="524"/>
        <v>5.1885308716548013E-2</v>
      </c>
      <c r="I8329" s="10">
        <f t="shared" si="527"/>
        <v>1162.2309152506753</v>
      </c>
    </row>
    <row r="8330" spans="1:9" x14ac:dyDescent="0.2">
      <c r="A8330" s="15">
        <v>275.28300000000002</v>
      </c>
      <c r="B8330" s="15">
        <v>1329.3944999999999</v>
      </c>
      <c r="C8330" s="15">
        <v>3.5999999999999997E-2</v>
      </c>
      <c r="D8330" s="7">
        <v>2857</v>
      </c>
      <c r="E8330" s="10">
        <f t="shared" si="525"/>
        <v>21.926174557838188</v>
      </c>
      <c r="F8330" s="10">
        <f t="shared" si="526"/>
        <v>1307.4683254421616</v>
      </c>
      <c r="G8330" s="10">
        <v>2394</v>
      </c>
      <c r="H8330" s="12">
        <f t="shared" si="524"/>
        <v>5.189548294106585E-2</v>
      </c>
      <c r="I8330" s="10">
        <f t="shared" si="527"/>
        <v>1162.4588178798749</v>
      </c>
    </row>
    <row r="8331" spans="1:9" x14ac:dyDescent="0.2">
      <c r="A8331" s="15">
        <v>275.30399999999997</v>
      </c>
      <c r="B8331" s="15">
        <v>1329.6296999999997</v>
      </c>
      <c r="C8331" s="15">
        <v>4.1000000000000002E-2</v>
      </c>
      <c r="D8331" s="7">
        <v>2858</v>
      </c>
      <c r="E8331" s="10">
        <f t="shared" si="525"/>
        <v>21.927014131069033</v>
      </c>
      <c r="F8331" s="10">
        <f t="shared" si="526"/>
        <v>1307.7026858689308</v>
      </c>
      <c r="G8331" s="10">
        <v>2395</v>
      </c>
      <c r="H8331" s="12">
        <f t="shared" si="524"/>
        <v>5.1903754497010728E-2</v>
      </c>
      <c r="I8331" s="10">
        <f t="shared" si="527"/>
        <v>1162.6441007330402</v>
      </c>
    </row>
    <row r="8332" spans="1:9" x14ac:dyDescent="0.2">
      <c r="A8332" s="15">
        <v>275.33</v>
      </c>
      <c r="B8332" s="15">
        <v>1329.6591000000001</v>
      </c>
      <c r="C8332" s="15">
        <v>5.1999999999999998E-2</v>
      </c>
      <c r="D8332" s="7">
        <v>2859</v>
      </c>
      <c r="E8332" s="10">
        <f t="shared" si="525"/>
        <v>21.928053602688188</v>
      </c>
      <c r="F8332" s="10">
        <f t="shared" si="526"/>
        <v>1307.731046397312</v>
      </c>
      <c r="G8332" s="10">
        <v>2396</v>
      </c>
      <c r="H8332" s="12">
        <f t="shared" si="524"/>
        <v>5.190360427485128E-2</v>
      </c>
      <c r="I8332" s="10">
        <f t="shared" si="527"/>
        <v>1162.6407357566686</v>
      </c>
    </row>
    <row r="8333" spans="1:9" x14ac:dyDescent="0.2">
      <c r="A8333" s="15">
        <v>275.34399999999999</v>
      </c>
      <c r="B8333" s="15">
        <v>1329.9824999999998</v>
      </c>
      <c r="C8333" s="15">
        <v>2.8000000000000001E-2</v>
      </c>
      <c r="D8333" s="7">
        <v>2860</v>
      </c>
      <c r="E8333" s="10">
        <f t="shared" si="525"/>
        <v>21.928613318175415</v>
      </c>
      <c r="F8333" s="10">
        <f t="shared" si="526"/>
        <v>1308.0538866818245</v>
      </c>
      <c r="G8333" s="10">
        <v>2397</v>
      </c>
      <c r="H8333" s="12">
        <f t="shared" si="524"/>
        <v>5.1915730617706587E-2</v>
      </c>
      <c r="I8333" s="10">
        <f t="shared" si="527"/>
        <v>1162.9123658366275</v>
      </c>
    </row>
    <row r="8334" spans="1:9" x14ac:dyDescent="0.2">
      <c r="A8334" s="15">
        <v>275.36399999999998</v>
      </c>
      <c r="B8334" s="15">
        <v>1330.35</v>
      </c>
      <c r="C8334" s="15">
        <v>4.1000000000000002E-2</v>
      </c>
      <c r="D8334" s="7">
        <v>2861</v>
      </c>
      <c r="E8334" s="10">
        <f t="shared" si="525"/>
        <v>21.929412911728605</v>
      </c>
      <c r="F8334" s="10">
        <f t="shared" si="526"/>
        <v>1308.4205870882713</v>
      </c>
      <c r="G8334" s="10">
        <v>2398</v>
      </c>
      <c r="H8334" s="12">
        <f t="shared" si="524"/>
        <v>5.1929302870102292E-2</v>
      </c>
      <c r="I8334" s="10">
        <f t="shared" si="527"/>
        <v>1163.2163842902912</v>
      </c>
    </row>
    <row r="8335" spans="1:9" x14ac:dyDescent="0.2">
      <c r="A8335" s="15">
        <v>275.38099999999997</v>
      </c>
      <c r="B8335" s="15">
        <v>1330.4087999999999</v>
      </c>
      <c r="C8335" s="15">
        <v>3.4000000000000002E-2</v>
      </c>
      <c r="D8335" s="7">
        <v>2862</v>
      </c>
      <c r="E8335" s="10">
        <f t="shared" si="525"/>
        <v>21.930092566248817</v>
      </c>
      <c r="F8335" s="10">
        <f t="shared" si="526"/>
        <v>1308.4787074337512</v>
      </c>
      <c r="G8335" s="10">
        <v>2399</v>
      </c>
      <c r="H8335" s="12">
        <f t="shared" si="524"/>
        <v>5.1930775048427212E-2</v>
      </c>
      <c r="I8335" s="10">
        <f t="shared" si="527"/>
        <v>1163.2493610847696</v>
      </c>
    </row>
    <row r="8336" spans="1:9" x14ac:dyDescent="0.2">
      <c r="A8336" s="15">
        <v>275.40100000000001</v>
      </c>
      <c r="B8336" s="15">
        <v>1330.3793999999998</v>
      </c>
      <c r="C8336" s="15">
        <v>0.04</v>
      </c>
      <c r="D8336" s="7">
        <v>2863</v>
      </c>
      <c r="E8336" s="10">
        <f t="shared" si="525"/>
        <v>21.930892159802006</v>
      </c>
      <c r="F8336" s="10">
        <f t="shared" si="526"/>
        <v>1308.4485078401979</v>
      </c>
      <c r="G8336" s="10">
        <v>2400</v>
      </c>
      <c r="H8336" s="12">
        <f t="shared" si="524"/>
        <v>5.1928594774868893E-2</v>
      </c>
      <c r="I8336" s="10">
        <f t="shared" si="527"/>
        <v>1163.2005229570632</v>
      </c>
    </row>
    <row r="8337" spans="1:9" x14ac:dyDescent="0.2">
      <c r="A8337" s="15">
        <v>275.41699999999997</v>
      </c>
      <c r="B8337" s="15">
        <v>1330.6293000000001</v>
      </c>
      <c r="C8337" s="15">
        <v>3.1E-2</v>
      </c>
      <c r="D8337" s="7">
        <v>2864</v>
      </c>
      <c r="E8337" s="10">
        <f t="shared" si="525"/>
        <v>21.931531834644563</v>
      </c>
      <c r="F8337" s="10">
        <f t="shared" si="526"/>
        <v>1308.6977681653555</v>
      </c>
      <c r="G8337" s="10">
        <v>2401</v>
      </c>
      <c r="H8337" s="12">
        <f t="shared" si="524"/>
        <v>5.193770173717685E-2</v>
      </c>
      <c r="I8337" s="10">
        <f t="shared" si="527"/>
        <v>1163.4045189127614</v>
      </c>
    </row>
    <row r="8338" spans="1:9" x14ac:dyDescent="0.2">
      <c r="A8338" s="15">
        <v>275.44400000000002</v>
      </c>
      <c r="B8338" s="15">
        <v>1330.6880999999998</v>
      </c>
      <c r="C8338" s="15">
        <v>5.3999999999999999E-2</v>
      </c>
      <c r="D8338" s="7">
        <v>2865</v>
      </c>
      <c r="E8338" s="10">
        <f t="shared" si="525"/>
        <v>21.932611285941373</v>
      </c>
      <c r="F8338" s="10">
        <f t="shared" si="526"/>
        <v>1308.7554887140584</v>
      </c>
      <c r="G8338" s="10">
        <v>2402</v>
      </c>
      <c r="H8338" s="12">
        <f t="shared" si="524"/>
        <v>5.1938667031371566E-2</v>
      </c>
      <c r="I8338" s="10">
        <f t="shared" si="527"/>
        <v>1163.4261415027229</v>
      </c>
    </row>
    <row r="8339" spans="1:9" x14ac:dyDescent="0.2">
      <c r="A8339" s="15">
        <v>275.45499999999998</v>
      </c>
      <c r="B8339" s="15">
        <v>1330.9232999999999</v>
      </c>
      <c r="C8339" s="15">
        <v>2.3E-2</v>
      </c>
      <c r="D8339" s="7">
        <v>2866</v>
      </c>
      <c r="E8339" s="10">
        <f t="shared" si="525"/>
        <v>21.933051062395624</v>
      </c>
      <c r="F8339" s="10">
        <f t="shared" si="526"/>
        <v>1308.9902489376043</v>
      </c>
      <c r="G8339" s="10">
        <v>2403</v>
      </c>
      <c r="H8339" s="12">
        <f t="shared" si="524"/>
        <v>5.194744356575489E-2</v>
      </c>
      <c r="I8339" s="10">
        <f t="shared" si="527"/>
        <v>1163.6227358729095</v>
      </c>
    </row>
    <row r="8340" spans="1:9" x14ac:dyDescent="0.2">
      <c r="A8340" s="15">
        <v>275.48</v>
      </c>
      <c r="B8340" s="15">
        <v>1331.4671999999998</v>
      </c>
      <c r="C8340" s="15">
        <v>4.9000000000000002E-2</v>
      </c>
      <c r="D8340" s="7">
        <v>2867</v>
      </c>
      <c r="E8340" s="10">
        <f t="shared" si="525"/>
        <v>21.934050554337112</v>
      </c>
      <c r="F8340" s="10">
        <f t="shared" si="526"/>
        <v>1309.5331494456627</v>
      </c>
      <c r="G8340" s="10">
        <v>2404</v>
      </c>
      <c r="H8340" s="12">
        <f t="shared" si="524"/>
        <v>5.1967760822516765E-2</v>
      </c>
      <c r="I8340" s="10">
        <f t="shared" si="527"/>
        <v>1164.0778424243754</v>
      </c>
    </row>
    <row r="8341" spans="1:9" x14ac:dyDescent="0.2">
      <c r="A8341" s="15">
        <v>275.49400000000003</v>
      </c>
      <c r="B8341" s="15">
        <v>1331.2026000000001</v>
      </c>
      <c r="C8341" s="15">
        <v>2.8000000000000001E-2</v>
      </c>
      <c r="D8341" s="7">
        <v>2868</v>
      </c>
      <c r="E8341" s="10">
        <f t="shared" si="525"/>
        <v>21.934610269824343</v>
      </c>
      <c r="F8341" s="10">
        <f t="shared" si="526"/>
        <v>1309.2679897301757</v>
      </c>
      <c r="G8341" s="10">
        <v>2405</v>
      </c>
      <c r="H8341" s="12">
        <f t="shared" si="524"/>
        <v>5.1956550783987338E-2</v>
      </c>
      <c r="I8341" s="10">
        <f t="shared" si="527"/>
        <v>1163.8267375613163</v>
      </c>
    </row>
    <row r="8342" spans="1:9" x14ac:dyDescent="0.2">
      <c r="A8342" s="15">
        <v>275.517</v>
      </c>
      <c r="B8342" s="15">
        <v>1331.2026000000001</v>
      </c>
      <c r="C8342" s="15">
        <v>4.8000000000000001E-2</v>
      </c>
      <c r="D8342" s="7">
        <v>2869</v>
      </c>
      <c r="E8342" s="10">
        <f t="shared" si="525"/>
        <v>21.93552980241051</v>
      </c>
      <c r="F8342" s="10">
        <f t="shared" si="526"/>
        <v>1309.2670701975896</v>
      </c>
      <c r="G8342" s="10">
        <v>2406</v>
      </c>
      <c r="H8342" s="12">
        <f t="shared" si="524"/>
        <v>5.1955385086445954E-2</v>
      </c>
      <c r="I8342" s="10">
        <f t="shared" si="527"/>
        <v>1163.8006259363895</v>
      </c>
    </row>
    <row r="8343" spans="1:9" x14ac:dyDescent="0.2">
      <c r="A8343" s="15">
        <v>275.53500000000003</v>
      </c>
      <c r="B8343" s="15">
        <v>1331.6142</v>
      </c>
      <c r="C8343" s="15">
        <v>3.4000000000000002E-2</v>
      </c>
      <c r="D8343" s="7">
        <v>2870</v>
      </c>
      <c r="E8343" s="10">
        <f t="shared" si="525"/>
        <v>21.936249436608382</v>
      </c>
      <c r="F8343" s="10">
        <f t="shared" si="526"/>
        <v>1309.6779505633915</v>
      </c>
      <c r="G8343" s="10">
        <v>2407</v>
      </c>
      <c r="H8343" s="12">
        <f t="shared" si="524"/>
        <v>5.1970806031798919E-2</v>
      </c>
      <c r="I8343" s="10">
        <f t="shared" si="527"/>
        <v>1164.1460551122957</v>
      </c>
    </row>
    <row r="8344" spans="1:9" x14ac:dyDescent="0.2">
      <c r="A8344" s="15">
        <v>275.553</v>
      </c>
      <c r="B8344" s="15">
        <v>1331.5259999999998</v>
      </c>
      <c r="C8344" s="15">
        <v>3.6999999999999998E-2</v>
      </c>
      <c r="D8344" s="7">
        <v>2871</v>
      </c>
      <c r="E8344" s="10">
        <f t="shared" si="525"/>
        <v>21.936969070806253</v>
      </c>
      <c r="F8344" s="10">
        <f t="shared" si="526"/>
        <v>1309.5890309291935</v>
      </c>
      <c r="G8344" s="10">
        <v>2408</v>
      </c>
      <c r="H8344" s="12">
        <f t="shared" si="524"/>
        <v>5.196639369104674E-2</v>
      </c>
      <c r="I8344" s="10">
        <f t="shared" si="527"/>
        <v>1164.0472186794468</v>
      </c>
    </row>
    <row r="8345" spans="1:9" x14ac:dyDescent="0.2">
      <c r="A8345" s="15">
        <v>275.57600000000002</v>
      </c>
      <c r="B8345" s="15">
        <v>1331.7905999999998</v>
      </c>
      <c r="C8345" s="15">
        <v>4.4999999999999998E-2</v>
      </c>
      <c r="D8345" s="7">
        <v>2872</v>
      </c>
      <c r="E8345" s="10">
        <f t="shared" si="525"/>
        <v>21.937888603392423</v>
      </c>
      <c r="F8345" s="10">
        <f t="shared" si="526"/>
        <v>1309.8527113966074</v>
      </c>
      <c r="G8345" s="10">
        <v>2409</v>
      </c>
      <c r="H8345" s="12">
        <f t="shared" si="524"/>
        <v>5.1975727445451543E-2</v>
      </c>
      <c r="I8345" s="10">
        <f t="shared" si="527"/>
        <v>1164.2562947781144</v>
      </c>
    </row>
    <row r="8346" spans="1:9" x14ac:dyDescent="0.2">
      <c r="A8346" s="15">
        <v>275.58999999999997</v>
      </c>
      <c r="B8346" s="15">
        <v>1332.0110999999999</v>
      </c>
      <c r="C8346" s="15">
        <v>2.8000000000000001E-2</v>
      </c>
      <c r="D8346" s="7">
        <v>2873</v>
      </c>
      <c r="E8346" s="10">
        <f t="shared" si="525"/>
        <v>21.938448318879658</v>
      </c>
      <c r="F8346" s="10">
        <f t="shared" si="526"/>
        <v>1310.0726516811203</v>
      </c>
      <c r="G8346" s="10">
        <v>2410</v>
      </c>
      <c r="H8346" s="12">
        <f t="shared" si="524"/>
        <v>5.1983767233423503E-2</v>
      </c>
      <c r="I8346" s="10">
        <f t="shared" si="527"/>
        <v>1164.4363860286862</v>
      </c>
    </row>
    <row r="8347" spans="1:9" x14ac:dyDescent="0.2">
      <c r="A8347" s="15">
        <v>275.60700000000003</v>
      </c>
      <c r="B8347" s="15">
        <v>1332.0110999999999</v>
      </c>
      <c r="C8347" s="15">
        <v>3.4000000000000002E-2</v>
      </c>
      <c r="D8347" s="7">
        <v>2874</v>
      </c>
      <c r="E8347" s="10">
        <f t="shared" si="525"/>
        <v>21.939127973399874</v>
      </c>
      <c r="F8347" s="10">
        <f t="shared" si="526"/>
        <v>1310.0719720266002</v>
      </c>
      <c r="G8347" s="10">
        <v>2411</v>
      </c>
      <c r="H8347" s="12">
        <f t="shared" si="524"/>
        <v>5.1982905403281557E-2</v>
      </c>
      <c r="I8347" s="10">
        <f t="shared" si="527"/>
        <v>1164.4170810335067</v>
      </c>
    </row>
    <row r="8348" spans="1:9" x14ac:dyDescent="0.2">
      <c r="A8348" s="15">
        <v>275.62700000000001</v>
      </c>
      <c r="B8348" s="15">
        <v>1332.2463</v>
      </c>
      <c r="C8348" s="15">
        <v>0.04</v>
      </c>
      <c r="D8348" s="7">
        <v>2875</v>
      </c>
      <c r="E8348" s="10">
        <f t="shared" si="525"/>
        <v>21.939927566953063</v>
      </c>
      <c r="F8348" s="10">
        <f t="shared" si="526"/>
        <v>1310.306372433047</v>
      </c>
      <c r="G8348" s="10">
        <v>2412</v>
      </c>
      <c r="H8348" s="12">
        <f t="shared" si="524"/>
        <v>5.199122397774629E-2</v>
      </c>
      <c r="I8348" s="10">
        <f t="shared" si="527"/>
        <v>1164.6034171015167</v>
      </c>
    </row>
    <row r="8349" spans="1:9" x14ac:dyDescent="0.2">
      <c r="A8349" s="15">
        <v>275.64600000000002</v>
      </c>
      <c r="B8349" s="15">
        <v>1332.6725999999999</v>
      </c>
      <c r="C8349" s="15">
        <v>3.6999999999999998E-2</v>
      </c>
      <c r="D8349" s="7">
        <v>2876</v>
      </c>
      <c r="E8349" s="10">
        <f t="shared" si="525"/>
        <v>21.940687180828593</v>
      </c>
      <c r="F8349" s="10">
        <f t="shared" si="526"/>
        <v>1310.7319128191714</v>
      </c>
      <c r="G8349" s="10">
        <v>2413</v>
      </c>
      <c r="H8349" s="12">
        <f t="shared" si="524"/>
        <v>5.2007175436341473E-2</v>
      </c>
      <c r="I8349" s="10">
        <f t="shared" si="527"/>
        <v>1164.9607297740488</v>
      </c>
    </row>
    <row r="8350" spans="1:9" x14ac:dyDescent="0.2">
      <c r="A8350" s="15">
        <v>275.661</v>
      </c>
      <c r="B8350" s="15">
        <v>1332.5550000000001</v>
      </c>
      <c r="C8350" s="15">
        <v>3.1E-2</v>
      </c>
      <c r="D8350" s="7">
        <v>2877</v>
      </c>
      <c r="E8350" s="10">
        <f t="shared" si="525"/>
        <v>21.94128687599348</v>
      </c>
      <c r="F8350" s="10">
        <f t="shared" si="526"/>
        <v>1310.6137131240066</v>
      </c>
      <c r="G8350" s="10">
        <v>2414</v>
      </c>
      <c r="H8350" s="12">
        <f t="shared" si="524"/>
        <v>5.2001748713600034E-2</v>
      </c>
      <c r="I8350" s="10">
        <f t="shared" si="527"/>
        <v>1164.8391711846407</v>
      </c>
    </row>
    <row r="8351" spans="1:9" x14ac:dyDescent="0.2">
      <c r="A8351" s="15">
        <v>275.678</v>
      </c>
      <c r="B8351" s="15">
        <v>1332.4521</v>
      </c>
      <c r="C8351" s="15">
        <v>3.3000000000000002E-2</v>
      </c>
      <c r="D8351" s="7">
        <v>2878</v>
      </c>
      <c r="E8351" s="10">
        <f t="shared" si="525"/>
        <v>21.941966530513692</v>
      </c>
      <c r="F8351" s="10">
        <f t="shared" si="526"/>
        <v>1310.5101334694864</v>
      </c>
      <c r="G8351" s="10">
        <v>2415</v>
      </c>
      <c r="H8351" s="12">
        <f t="shared" si="524"/>
        <v>5.1996804017322748E-2</v>
      </c>
      <c r="I8351" s="10">
        <f t="shared" si="527"/>
        <v>1164.7284099880294</v>
      </c>
    </row>
    <row r="8352" spans="1:9" x14ac:dyDescent="0.2">
      <c r="A8352" s="15">
        <v>275.69799999999998</v>
      </c>
      <c r="B8352" s="15">
        <v>1332.9960000000001</v>
      </c>
      <c r="C8352" s="15">
        <v>0.04</v>
      </c>
      <c r="D8352" s="7">
        <v>2879</v>
      </c>
      <c r="E8352" s="10">
        <f t="shared" si="525"/>
        <v>21.942766124066882</v>
      </c>
      <c r="F8352" s="10">
        <f t="shared" si="526"/>
        <v>1311.0532338759333</v>
      </c>
      <c r="G8352" s="10">
        <v>2416</v>
      </c>
      <c r="H8352" s="12">
        <f t="shared" si="524"/>
        <v>5.2017369880094484E-2</v>
      </c>
      <c r="I8352" s="10">
        <f t="shared" si="527"/>
        <v>1165.1890853141165</v>
      </c>
    </row>
    <row r="8353" spans="1:9" x14ac:dyDescent="0.2">
      <c r="A8353" s="15">
        <v>275.714</v>
      </c>
      <c r="B8353" s="15">
        <v>1332.9666</v>
      </c>
      <c r="C8353" s="15">
        <v>3.2000000000000001E-2</v>
      </c>
      <c r="D8353" s="7">
        <v>2880</v>
      </c>
      <c r="E8353" s="10">
        <f t="shared" si="525"/>
        <v>21.943405798909438</v>
      </c>
      <c r="F8353" s="10">
        <f t="shared" si="526"/>
        <v>1311.0231942010905</v>
      </c>
      <c r="G8353" s="10">
        <v>2417</v>
      </c>
      <c r="H8353" s="12">
        <f t="shared" si="524"/>
        <v>5.201539201101358E-2</v>
      </c>
      <c r="I8353" s="10">
        <f t="shared" si="527"/>
        <v>1165.1447810467041</v>
      </c>
    </row>
    <row r="8354" spans="1:9" x14ac:dyDescent="0.2">
      <c r="A8354" s="15">
        <v>275.73700000000002</v>
      </c>
      <c r="B8354" s="15">
        <v>1333.4664</v>
      </c>
      <c r="C8354" s="15">
        <v>4.5999999999999999E-2</v>
      </c>
      <c r="D8354" s="7">
        <v>2881</v>
      </c>
      <c r="E8354" s="10">
        <f t="shared" si="525"/>
        <v>21.944325331495605</v>
      </c>
      <c r="F8354" s="10">
        <f t="shared" si="526"/>
        <v>1311.5220746685045</v>
      </c>
      <c r="G8354" s="10">
        <v>2418</v>
      </c>
      <c r="H8354" s="12">
        <f t="shared" si="524"/>
        <v>5.2034055056218137E-2</v>
      </c>
      <c r="I8354" s="10">
        <f t="shared" si="527"/>
        <v>1165.5628332592862</v>
      </c>
    </row>
    <row r="8355" spans="1:9" x14ac:dyDescent="0.2">
      <c r="A8355" s="15">
        <v>275.75799999999998</v>
      </c>
      <c r="B8355" s="15">
        <v>1333.5545999999999</v>
      </c>
      <c r="C8355" s="15">
        <v>4.2999999999999997E-2</v>
      </c>
      <c r="D8355" s="7">
        <v>2882</v>
      </c>
      <c r="E8355" s="10">
        <f t="shared" si="525"/>
        <v>21.94516490472645</v>
      </c>
      <c r="F8355" s="10">
        <f t="shared" si="526"/>
        <v>1311.6094350952735</v>
      </c>
      <c r="G8355" s="10">
        <v>2419</v>
      </c>
      <c r="H8355" s="12">
        <f t="shared" si="524"/>
        <v>5.2036489093091116E-2</v>
      </c>
      <c r="I8355" s="10">
        <f t="shared" si="527"/>
        <v>1165.6173556852409</v>
      </c>
    </row>
    <row r="8356" spans="1:9" x14ac:dyDescent="0.2">
      <c r="A8356" s="15">
        <v>275.77499999999998</v>
      </c>
      <c r="B8356" s="15">
        <v>1333.4076</v>
      </c>
      <c r="C8356" s="15">
        <v>3.4000000000000002E-2</v>
      </c>
      <c r="D8356" s="7">
        <v>2883</v>
      </c>
      <c r="E8356" s="10">
        <f t="shared" si="525"/>
        <v>21.945844559246666</v>
      </c>
      <c r="F8356" s="10">
        <f t="shared" si="526"/>
        <v>1311.4617554407532</v>
      </c>
      <c r="G8356" s="10">
        <v>2420</v>
      </c>
      <c r="H8356" s="12">
        <f t="shared" si="524"/>
        <v>5.2029794849094792E-2</v>
      </c>
      <c r="I8356" s="10">
        <f t="shared" si="527"/>
        <v>1165.4674046197233</v>
      </c>
    </row>
    <row r="8357" spans="1:9" x14ac:dyDescent="0.2">
      <c r="A8357" s="15">
        <v>275.78699999999998</v>
      </c>
      <c r="B8357" s="15">
        <v>1333.29</v>
      </c>
      <c r="C8357" s="15">
        <v>2.5000000000000001E-2</v>
      </c>
      <c r="D8357" s="7">
        <v>2884</v>
      </c>
      <c r="E8357" s="10">
        <f t="shared" si="525"/>
        <v>21.946324315378579</v>
      </c>
      <c r="F8357" s="10">
        <f t="shared" si="526"/>
        <v>1311.3436756846213</v>
      </c>
      <c r="G8357" s="10">
        <v>2421</v>
      </c>
      <c r="H8357" s="12">
        <f t="shared" si="524"/>
        <v>5.2024520761565336E-2</v>
      </c>
      <c r="I8357" s="10">
        <f t="shared" si="527"/>
        <v>1165.3492650590633</v>
      </c>
    </row>
    <row r="8358" spans="1:9" x14ac:dyDescent="0.2">
      <c r="A8358" s="15">
        <v>275.80799999999999</v>
      </c>
      <c r="B8358" s="15">
        <v>1333.5692999999999</v>
      </c>
      <c r="C8358" s="15">
        <v>4.2000000000000003E-2</v>
      </c>
      <c r="D8358" s="7">
        <v>2885</v>
      </c>
      <c r="E8358" s="10">
        <f t="shared" si="525"/>
        <v>21.947163888609431</v>
      </c>
      <c r="F8358" s="10">
        <f t="shared" si="526"/>
        <v>1311.6221361113905</v>
      </c>
      <c r="G8358" s="10">
        <v>2422</v>
      </c>
      <c r="H8358" s="12">
        <f t="shared" si="524"/>
        <v>5.2034536262331142E-2</v>
      </c>
      <c r="I8358" s="10">
        <f t="shared" si="527"/>
        <v>1165.5736122762175</v>
      </c>
    </row>
    <row r="8359" spans="1:9" x14ac:dyDescent="0.2">
      <c r="A8359" s="15">
        <v>275.82600000000002</v>
      </c>
      <c r="B8359" s="15">
        <v>1333.9220999999998</v>
      </c>
      <c r="C8359" s="15">
        <v>3.5999999999999997E-2</v>
      </c>
      <c r="D8359" s="7">
        <v>2886</v>
      </c>
      <c r="E8359" s="10">
        <f t="shared" si="525"/>
        <v>21.947883522807302</v>
      </c>
      <c r="F8359" s="10">
        <f t="shared" si="526"/>
        <v>1311.9742164771924</v>
      </c>
      <c r="G8359" s="10">
        <v>2423</v>
      </c>
      <c r="H8359" s="12">
        <f t="shared" ref="H8359:H8422" si="528">0.001*$F8359*($D$8/($A8359+273.15) + $D$11/301)*0.83</f>
        <v>5.2047619407913193E-2</v>
      </c>
      <c r="I8359" s="10">
        <f t="shared" si="527"/>
        <v>1165.8666747372556</v>
      </c>
    </row>
    <row r="8360" spans="1:9" x14ac:dyDescent="0.2">
      <c r="A8360" s="15">
        <v>275.846</v>
      </c>
      <c r="B8360" s="15">
        <v>1333.6428000000001</v>
      </c>
      <c r="C8360" s="15">
        <v>0.04</v>
      </c>
      <c r="D8360" s="7">
        <v>2887</v>
      </c>
      <c r="E8360" s="10">
        <f t="shared" si="525"/>
        <v>21.948683116360488</v>
      </c>
      <c r="F8360" s="10">
        <f t="shared" si="526"/>
        <v>1311.6941168836395</v>
      </c>
      <c r="G8360" s="10">
        <v>2424</v>
      </c>
      <c r="H8360" s="12">
        <f t="shared" si="528"/>
        <v>5.2035524959608698E-2</v>
      </c>
      <c r="I8360" s="10">
        <f t="shared" si="527"/>
        <v>1165.5957590952348</v>
      </c>
    </row>
    <row r="8361" spans="1:9" x14ac:dyDescent="0.2">
      <c r="A8361" s="15">
        <v>275.86599999999999</v>
      </c>
      <c r="B8361" s="15">
        <v>1333.4664</v>
      </c>
      <c r="C8361" s="15">
        <v>0.04</v>
      </c>
      <c r="D8361" s="7">
        <v>2888</v>
      </c>
      <c r="E8361" s="10">
        <f t="shared" si="525"/>
        <v>21.949482709913681</v>
      </c>
      <c r="F8361" s="10">
        <f t="shared" si="526"/>
        <v>1311.5169172900864</v>
      </c>
      <c r="G8361" s="10">
        <v>2425</v>
      </c>
      <c r="H8361" s="12">
        <f t="shared" si="528"/>
        <v>5.2027513017018197E-2</v>
      </c>
      <c r="I8361" s="10">
        <f t="shared" si="527"/>
        <v>1165.4162915812074</v>
      </c>
    </row>
    <row r="8362" spans="1:9" x14ac:dyDescent="0.2">
      <c r="A8362" s="15">
        <v>275.88</v>
      </c>
      <c r="B8362" s="15">
        <v>1334.172</v>
      </c>
      <c r="C8362" s="15">
        <v>2.9000000000000001E-2</v>
      </c>
      <c r="D8362" s="7">
        <v>2889</v>
      </c>
      <c r="E8362" s="10">
        <f t="shared" si="525"/>
        <v>21.950042425400913</v>
      </c>
      <c r="F8362" s="10">
        <f t="shared" si="526"/>
        <v>1312.2219575745992</v>
      </c>
      <c r="G8362" s="10">
        <v>2426</v>
      </c>
      <c r="H8362" s="12">
        <f t="shared" si="528"/>
        <v>5.2054793797128164E-2</v>
      </c>
      <c r="I8362" s="10">
        <f t="shared" si="527"/>
        <v>1166.0273810556707</v>
      </c>
    </row>
    <row r="8363" spans="1:9" x14ac:dyDescent="0.2">
      <c r="A8363" s="15">
        <v>275.89499999999998</v>
      </c>
      <c r="B8363" s="15">
        <v>1334.4953999999998</v>
      </c>
      <c r="C8363" s="15">
        <v>2.9000000000000001E-2</v>
      </c>
      <c r="D8363" s="7">
        <v>2890</v>
      </c>
      <c r="E8363" s="10">
        <f t="shared" si="525"/>
        <v>21.950642120565806</v>
      </c>
      <c r="F8363" s="10">
        <f t="shared" si="526"/>
        <v>1312.544757879434</v>
      </c>
      <c r="G8363" s="10">
        <v>2427</v>
      </c>
      <c r="H8363" s="12">
        <f t="shared" si="528"/>
        <v>5.2066861770532352E-2</v>
      </c>
      <c r="I8363" s="10">
        <f t="shared" si="527"/>
        <v>1166.2977036599248</v>
      </c>
    </row>
    <row r="8364" spans="1:9" x14ac:dyDescent="0.2">
      <c r="A8364" s="15">
        <v>275.91000000000003</v>
      </c>
      <c r="B8364" s="15">
        <v>1334.5247999999999</v>
      </c>
      <c r="C8364" s="15">
        <v>3.1E-2</v>
      </c>
      <c r="D8364" s="7">
        <v>2891</v>
      </c>
      <c r="E8364" s="10">
        <f t="shared" si="525"/>
        <v>21.9512418157307</v>
      </c>
      <c r="F8364" s="10">
        <f t="shared" si="526"/>
        <v>1312.5735581842691</v>
      </c>
      <c r="G8364" s="10">
        <v>2428</v>
      </c>
      <c r="H8364" s="12">
        <f t="shared" si="528"/>
        <v>5.2067267007398131E-2</v>
      </c>
      <c r="I8364" s="10">
        <f t="shared" si="527"/>
        <v>1166.306780965718</v>
      </c>
    </row>
    <row r="8365" spans="1:9" x14ac:dyDescent="0.2">
      <c r="A8365" s="15">
        <v>275.92700000000002</v>
      </c>
      <c r="B8365" s="15">
        <v>1334.0690999999999</v>
      </c>
      <c r="C8365" s="15">
        <v>3.4000000000000002E-2</v>
      </c>
      <c r="D8365" s="7">
        <v>2892</v>
      </c>
      <c r="E8365" s="10">
        <f t="shared" si="525"/>
        <v>21.951921470250912</v>
      </c>
      <c r="F8365" s="10">
        <f t="shared" si="526"/>
        <v>1312.117178529749</v>
      </c>
      <c r="G8365" s="10">
        <v>2429</v>
      </c>
      <c r="H8365" s="12">
        <f t="shared" si="528"/>
        <v>5.2048328114420804E-2</v>
      </c>
      <c r="I8365" s="10">
        <f t="shared" si="527"/>
        <v>1165.882549763026</v>
      </c>
    </row>
    <row r="8366" spans="1:9" x14ac:dyDescent="0.2">
      <c r="A8366" s="15">
        <v>275.94499999999999</v>
      </c>
      <c r="B8366" s="15">
        <v>1334.5542</v>
      </c>
      <c r="C8366" s="15">
        <v>3.6999999999999998E-2</v>
      </c>
      <c r="D8366" s="7">
        <v>2893</v>
      </c>
      <c r="E8366" s="10">
        <f t="shared" si="525"/>
        <v>21.952641104448784</v>
      </c>
      <c r="F8366" s="10">
        <f t="shared" si="526"/>
        <v>1312.6015588955513</v>
      </c>
      <c r="G8366" s="10">
        <v>2430</v>
      </c>
      <c r="H8366" s="12">
        <f t="shared" si="528"/>
        <v>5.2066657653727672E-2</v>
      </c>
      <c r="I8366" s="10">
        <f t="shared" si="527"/>
        <v>1166.2931314434998</v>
      </c>
    </row>
    <row r="8367" spans="1:9" x14ac:dyDescent="0.2">
      <c r="A8367" s="15">
        <v>275.96300000000002</v>
      </c>
      <c r="B8367" s="15">
        <v>1334.4512999999999</v>
      </c>
      <c r="C8367" s="15">
        <v>3.4000000000000002E-2</v>
      </c>
      <c r="D8367" s="7">
        <v>2894</v>
      </c>
      <c r="E8367" s="10">
        <f t="shared" si="525"/>
        <v>21.953360738646658</v>
      </c>
      <c r="F8367" s="10">
        <f t="shared" si="526"/>
        <v>1312.4979392613534</v>
      </c>
      <c r="G8367" s="10">
        <v>2431</v>
      </c>
      <c r="H8367" s="12">
        <f t="shared" si="528"/>
        <v>5.2061662936566208E-2</v>
      </c>
      <c r="I8367" s="10">
        <f t="shared" si="527"/>
        <v>1166.1812497790829</v>
      </c>
    </row>
    <row r="8368" spans="1:9" x14ac:dyDescent="0.2">
      <c r="A8368" s="15">
        <v>275.97800000000001</v>
      </c>
      <c r="B8368" s="15">
        <v>1334.4659999999999</v>
      </c>
      <c r="C8368" s="15">
        <v>3.1E-2</v>
      </c>
      <c r="D8368" s="7">
        <v>2895</v>
      </c>
      <c r="E8368" s="10">
        <f t="shared" si="525"/>
        <v>21.953960433811545</v>
      </c>
      <c r="F8368" s="10">
        <f t="shared" si="526"/>
        <v>1312.5120395661884</v>
      </c>
      <c r="G8368" s="10">
        <v>2432</v>
      </c>
      <c r="H8368" s="12">
        <f t="shared" si="528"/>
        <v>5.2061485225688951E-2</v>
      </c>
      <c r="I8368" s="10">
        <f t="shared" si="527"/>
        <v>1166.1772690554324</v>
      </c>
    </row>
    <row r="8369" spans="1:9" x14ac:dyDescent="0.2">
      <c r="A8369" s="15">
        <v>275.99299999999999</v>
      </c>
      <c r="B8369" s="15">
        <v>1334.5835999999999</v>
      </c>
      <c r="C8369" s="15">
        <v>2.9000000000000001E-2</v>
      </c>
      <c r="D8369" s="7">
        <v>2896</v>
      </c>
      <c r="E8369" s="10">
        <f t="shared" si="525"/>
        <v>21.954560128976443</v>
      </c>
      <c r="F8369" s="10">
        <f t="shared" si="526"/>
        <v>1312.6290398710235</v>
      </c>
      <c r="G8369" s="10">
        <v>2433</v>
      </c>
      <c r="H8369" s="12">
        <f t="shared" si="528"/>
        <v>5.2065389064463216E-2</v>
      </c>
      <c r="I8369" s="10">
        <f t="shared" si="527"/>
        <v>1166.2647150439759</v>
      </c>
    </row>
    <row r="8370" spans="1:9" x14ac:dyDescent="0.2">
      <c r="A8370" s="15">
        <v>276.005</v>
      </c>
      <c r="B8370" s="15">
        <v>1334.3043</v>
      </c>
      <c r="C8370" s="15">
        <v>2.5999999999999999E-2</v>
      </c>
      <c r="D8370" s="7">
        <v>2897</v>
      </c>
      <c r="E8370" s="10">
        <f t="shared" ref="E8370:E8433" si="529">B$2*(A8370+273.15)/(A$2+273.15)</f>
        <v>21.955039885108356</v>
      </c>
      <c r="F8370" s="10">
        <f t="shared" ref="F8370:F8433" si="530">B8370-E8370</f>
        <v>1312.3492601148916</v>
      </c>
      <c r="G8370" s="10">
        <v>2434</v>
      </c>
      <c r="H8370" s="12">
        <f t="shared" si="528"/>
        <v>5.2053702131777693E-2</v>
      </c>
      <c r="I8370" s="10">
        <f t="shared" ref="I8370:I8433" si="531">H8370*1000*22.4</f>
        <v>1166.0029277518202</v>
      </c>
    </row>
    <row r="8371" spans="1:9" x14ac:dyDescent="0.2">
      <c r="A8371" s="15">
        <v>276.02999999999997</v>
      </c>
      <c r="B8371" s="15">
        <v>1334.4219000000001</v>
      </c>
      <c r="C8371" s="15">
        <v>4.9000000000000002E-2</v>
      </c>
      <c r="D8371" s="7">
        <v>2898</v>
      </c>
      <c r="E8371" s="10">
        <f t="shared" si="529"/>
        <v>21.956039377049841</v>
      </c>
      <c r="F8371" s="10">
        <f t="shared" si="530"/>
        <v>1312.4658606229502</v>
      </c>
      <c r="G8371" s="10">
        <v>2435</v>
      </c>
      <c r="H8371" s="12">
        <f t="shared" si="528"/>
        <v>5.2057098930208441E-2</v>
      </c>
      <c r="I8371" s="10">
        <f t="shared" si="531"/>
        <v>1166.0790160366689</v>
      </c>
    </row>
    <row r="8372" spans="1:9" x14ac:dyDescent="0.2">
      <c r="A8372" s="15">
        <v>276.04500000000002</v>
      </c>
      <c r="B8372" s="15">
        <v>1334.8335</v>
      </c>
      <c r="C8372" s="15">
        <v>0.03</v>
      </c>
      <c r="D8372" s="7">
        <v>2899</v>
      </c>
      <c r="E8372" s="10">
        <f t="shared" si="529"/>
        <v>21.956639072214731</v>
      </c>
      <c r="F8372" s="10">
        <f t="shared" si="530"/>
        <v>1312.8768609277852</v>
      </c>
      <c r="G8372" s="10">
        <v>2436</v>
      </c>
      <c r="H8372" s="12">
        <f t="shared" si="528"/>
        <v>5.2072663635172073E-2</v>
      </c>
      <c r="I8372" s="10">
        <f t="shared" si="531"/>
        <v>1166.4276654278542</v>
      </c>
    </row>
    <row r="8373" spans="1:9" x14ac:dyDescent="0.2">
      <c r="A8373" s="15">
        <v>276.06</v>
      </c>
      <c r="B8373" s="15">
        <v>1334.7453</v>
      </c>
      <c r="C8373" s="15">
        <v>0.03</v>
      </c>
      <c r="D8373" s="7">
        <v>2900</v>
      </c>
      <c r="E8373" s="10">
        <f t="shared" si="529"/>
        <v>21.957238767379629</v>
      </c>
      <c r="F8373" s="10">
        <f t="shared" si="530"/>
        <v>1312.7880612326205</v>
      </c>
      <c r="G8373" s="10">
        <v>2437</v>
      </c>
      <c r="H8373" s="12">
        <f t="shared" si="528"/>
        <v>5.2068404621185942E-2</v>
      </c>
      <c r="I8373" s="10">
        <f t="shared" si="531"/>
        <v>1166.3322635145651</v>
      </c>
    </row>
    <row r="8374" spans="1:9" x14ac:dyDescent="0.2">
      <c r="A8374" s="15">
        <v>276.072</v>
      </c>
      <c r="B8374" s="15">
        <v>1335.1862999999998</v>
      </c>
      <c r="C8374" s="15">
        <v>2.4E-2</v>
      </c>
      <c r="D8374" s="7">
        <v>2901</v>
      </c>
      <c r="E8374" s="10">
        <f t="shared" si="529"/>
        <v>21.957718523511542</v>
      </c>
      <c r="F8374" s="10">
        <f t="shared" si="530"/>
        <v>1313.2285814764882</v>
      </c>
      <c r="G8374" s="10">
        <v>2438</v>
      </c>
      <c r="H8374" s="12">
        <f t="shared" si="528"/>
        <v>5.2085287009328109E-2</v>
      </c>
      <c r="I8374" s="10">
        <f t="shared" si="531"/>
        <v>1166.7104290089494</v>
      </c>
    </row>
    <row r="8375" spans="1:9" x14ac:dyDescent="0.2">
      <c r="A8375" s="15">
        <v>276.09500000000003</v>
      </c>
      <c r="B8375" s="15">
        <v>1334.9657999999999</v>
      </c>
      <c r="C8375" s="15">
        <v>4.5999999999999999E-2</v>
      </c>
      <c r="D8375" s="7">
        <v>2902</v>
      </c>
      <c r="E8375" s="10">
        <f t="shared" si="529"/>
        <v>21.958638056097708</v>
      </c>
      <c r="F8375" s="10">
        <f t="shared" si="530"/>
        <v>1313.0071619439022</v>
      </c>
      <c r="G8375" s="10">
        <v>2439</v>
      </c>
      <c r="H8375" s="12">
        <f t="shared" si="528"/>
        <v>5.2075375014684837E-2</v>
      </c>
      <c r="I8375" s="10">
        <f t="shared" si="531"/>
        <v>1166.4884003289403</v>
      </c>
    </row>
    <row r="8376" spans="1:9" x14ac:dyDescent="0.2">
      <c r="A8376" s="15">
        <v>276.10899999999998</v>
      </c>
      <c r="B8376" s="15">
        <v>1335.2598</v>
      </c>
      <c r="C8376" s="15">
        <v>2.7E-2</v>
      </c>
      <c r="D8376" s="7">
        <v>2903</v>
      </c>
      <c r="E8376" s="10">
        <f t="shared" si="529"/>
        <v>21.959197771584943</v>
      </c>
      <c r="F8376" s="10">
        <f t="shared" si="530"/>
        <v>1313.3006022284151</v>
      </c>
      <c r="G8376" s="10">
        <v>2440</v>
      </c>
      <c r="H8376" s="12">
        <f t="shared" si="528"/>
        <v>5.2086325229777485E-2</v>
      </c>
      <c r="I8376" s="10">
        <f t="shared" si="531"/>
        <v>1166.7336851470156</v>
      </c>
    </row>
    <row r="8377" spans="1:9" x14ac:dyDescent="0.2">
      <c r="A8377" s="15">
        <v>276.12400000000002</v>
      </c>
      <c r="B8377" s="15">
        <v>1335.5537999999999</v>
      </c>
      <c r="C8377" s="15">
        <v>2.9000000000000001E-2</v>
      </c>
      <c r="D8377" s="7">
        <v>2904</v>
      </c>
      <c r="E8377" s="10">
        <f t="shared" si="529"/>
        <v>21.959797466749837</v>
      </c>
      <c r="F8377" s="10">
        <f t="shared" si="530"/>
        <v>1313.59400253325</v>
      </c>
      <c r="G8377" s="10">
        <v>2441</v>
      </c>
      <c r="H8377" s="12">
        <f t="shared" si="528"/>
        <v>5.2097224439480297E-2</v>
      </c>
      <c r="I8377" s="10">
        <f t="shared" si="531"/>
        <v>1166.9778274443586</v>
      </c>
    </row>
    <row r="8378" spans="1:9" x14ac:dyDescent="0.2">
      <c r="A8378" s="15">
        <v>276.14100000000002</v>
      </c>
      <c r="B8378" s="15">
        <v>1335.5391</v>
      </c>
      <c r="C8378" s="15">
        <v>3.5000000000000003E-2</v>
      </c>
      <c r="D8378" s="7">
        <v>2905</v>
      </c>
      <c r="E8378" s="10">
        <f t="shared" si="529"/>
        <v>21.960477121270046</v>
      </c>
      <c r="F8378" s="10">
        <f t="shared" si="530"/>
        <v>1313.5786228787299</v>
      </c>
      <c r="G8378" s="10">
        <v>2442</v>
      </c>
      <c r="H8378" s="12">
        <f t="shared" si="528"/>
        <v>5.209577901212379E-2</v>
      </c>
      <c r="I8378" s="10">
        <f t="shared" si="531"/>
        <v>1166.9454498715729</v>
      </c>
    </row>
    <row r="8379" spans="1:9" x14ac:dyDescent="0.2">
      <c r="A8379" s="15">
        <v>276.15699999999998</v>
      </c>
      <c r="B8379" s="15">
        <v>1335.6419999999998</v>
      </c>
      <c r="C8379" s="15">
        <v>3.2000000000000001E-2</v>
      </c>
      <c r="D8379" s="7">
        <v>2906</v>
      </c>
      <c r="E8379" s="10">
        <f t="shared" si="529"/>
        <v>21.961116796112599</v>
      </c>
      <c r="F8379" s="10">
        <f t="shared" si="530"/>
        <v>1313.6808832038873</v>
      </c>
      <c r="G8379" s="10">
        <v>2443</v>
      </c>
      <c r="H8379" s="12">
        <f t="shared" si="528"/>
        <v>5.2099048260327942E-2</v>
      </c>
      <c r="I8379" s="10">
        <f t="shared" si="531"/>
        <v>1167.0186810313457</v>
      </c>
    </row>
    <row r="8380" spans="1:9" x14ac:dyDescent="0.2">
      <c r="A8380" s="15">
        <v>276.16699999999997</v>
      </c>
      <c r="B8380" s="15">
        <v>1335.789</v>
      </c>
      <c r="C8380" s="15">
        <v>0.02</v>
      </c>
      <c r="D8380" s="7">
        <v>2907</v>
      </c>
      <c r="E8380" s="10">
        <f t="shared" si="529"/>
        <v>21.961516592889197</v>
      </c>
      <c r="F8380" s="10">
        <f t="shared" si="530"/>
        <v>1313.8274834071108</v>
      </c>
      <c r="G8380" s="10">
        <v>2444</v>
      </c>
      <c r="H8380" s="12">
        <f t="shared" si="528"/>
        <v>5.2104370760214729E-2</v>
      </c>
      <c r="I8380" s="10">
        <f t="shared" si="531"/>
        <v>1167.1379050288099</v>
      </c>
    </row>
    <row r="8381" spans="1:9" x14ac:dyDescent="0.2">
      <c r="A8381" s="15">
        <v>276.18400000000003</v>
      </c>
      <c r="B8381" s="15">
        <v>1335.5537999999999</v>
      </c>
      <c r="C8381" s="15">
        <v>3.3000000000000002E-2</v>
      </c>
      <c r="D8381" s="7">
        <v>2908</v>
      </c>
      <c r="E8381" s="10">
        <f t="shared" si="529"/>
        <v>21.962196247409409</v>
      </c>
      <c r="F8381" s="10">
        <f t="shared" si="530"/>
        <v>1313.5916037525906</v>
      </c>
      <c r="G8381" s="10">
        <v>2445</v>
      </c>
      <c r="H8381" s="12">
        <f t="shared" si="528"/>
        <v>5.2094180790367595E-2</v>
      </c>
      <c r="I8381" s="10">
        <f t="shared" si="531"/>
        <v>1166.909649704234</v>
      </c>
    </row>
    <row r="8382" spans="1:9" x14ac:dyDescent="0.2">
      <c r="A8382" s="15">
        <v>276.19499999999999</v>
      </c>
      <c r="B8382" s="15">
        <v>1336.4799</v>
      </c>
      <c r="C8382" s="15">
        <v>2.3E-2</v>
      </c>
      <c r="D8382" s="7">
        <v>2909</v>
      </c>
      <c r="E8382" s="10">
        <f t="shared" si="529"/>
        <v>21.962636023863663</v>
      </c>
      <c r="F8382" s="10">
        <f t="shared" si="530"/>
        <v>1314.5172639761363</v>
      </c>
      <c r="G8382" s="10">
        <v>2446</v>
      </c>
      <c r="H8382" s="12">
        <f t="shared" si="528"/>
        <v>5.2130349586109334E-2</v>
      </c>
      <c r="I8382" s="10">
        <f t="shared" si="531"/>
        <v>1167.719830728849</v>
      </c>
    </row>
    <row r="8383" spans="1:9" x14ac:dyDescent="0.2">
      <c r="A8383" s="15">
        <v>276.21600000000001</v>
      </c>
      <c r="B8383" s="15">
        <v>1335.9800999999998</v>
      </c>
      <c r="C8383" s="15">
        <v>4.2000000000000003E-2</v>
      </c>
      <c r="D8383" s="7">
        <v>2910</v>
      </c>
      <c r="E8383" s="10">
        <f t="shared" si="529"/>
        <v>21.963475597094511</v>
      </c>
      <c r="F8383" s="10">
        <f t="shared" si="530"/>
        <v>1314.0166244029053</v>
      </c>
      <c r="G8383" s="10">
        <v>2447</v>
      </c>
      <c r="H8383" s="12">
        <f t="shared" si="528"/>
        <v>5.2109463397464535E-2</v>
      </c>
      <c r="I8383" s="10">
        <f t="shared" si="531"/>
        <v>1167.2519801032056</v>
      </c>
    </row>
    <row r="8384" spans="1:9" x14ac:dyDescent="0.2">
      <c r="A8384" s="15">
        <v>276.22399999999999</v>
      </c>
      <c r="B8384" s="15">
        <v>1336.4651999999999</v>
      </c>
      <c r="C8384" s="15">
        <v>1.6E-2</v>
      </c>
      <c r="D8384" s="7">
        <v>2911</v>
      </c>
      <c r="E8384" s="10">
        <f t="shared" si="529"/>
        <v>21.963795434515788</v>
      </c>
      <c r="F8384" s="10">
        <f t="shared" si="530"/>
        <v>1314.5014045654841</v>
      </c>
      <c r="G8384" s="10">
        <v>2448</v>
      </c>
      <c r="H8384" s="12">
        <f t="shared" si="528"/>
        <v>5.2128294829291481E-2</v>
      </c>
      <c r="I8384" s="10">
        <f t="shared" si="531"/>
        <v>1167.6738041761291</v>
      </c>
    </row>
    <row r="8385" spans="1:9" x14ac:dyDescent="0.2">
      <c r="A8385" s="15">
        <v>276.238</v>
      </c>
      <c r="B8385" s="15">
        <v>1336.2593999999999</v>
      </c>
      <c r="C8385" s="15">
        <v>0.03</v>
      </c>
      <c r="D8385" s="7">
        <v>2912</v>
      </c>
      <c r="E8385" s="10">
        <f t="shared" si="529"/>
        <v>21.964355150003019</v>
      </c>
      <c r="F8385" s="10">
        <f t="shared" si="530"/>
        <v>1314.2950448499969</v>
      </c>
      <c r="G8385" s="10">
        <v>2449</v>
      </c>
      <c r="H8385" s="12">
        <f t="shared" si="528"/>
        <v>5.2119423199441794E-2</v>
      </c>
      <c r="I8385" s="10">
        <f t="shared" si="531"/>
        <v>1167.4750796674962</v>
      </c>
    </row>
    <row r="8386" spans="1:9" x14ac:dyDescent="0.2">
      <c r="A8386" s="15">
        <v>276.25200000000001</v>
      </c>
      <c r="B8386" s="15">
        <v>1336.3476000000001</v>
      </c>
      <c r="C8386" s="15">
        <v>2.7E-2</v>
      </c>
      <c r="D8386" s="7">
        <v>2913</v>
      </c>
      <c r="E8386" s="10">
        <f t="shared" si="529"/>
        <v>21.964914865490254</v>
      </c>
      <c r="F8386" s="10">
        <f t="shared" si="530"/>
        <v>1314.3826851345098</v>
      </c>
      <c r="G8386" s="10">
        <v>2450</v>
      </c>
      <c r="H8386" s="12">
        <f t="shared" si="528"/>
        <v>5.2122210472421181E-2</v>
      </c>
      <c r="I8386" s="10">
        <f t="shared" si="531"/>
        <v>1167.5375145822343</v>
      </c>
    </row>
    <row r="8387" spans="1:9" x14ac:dyDescent="0.2">
      <c r="A8387" s="15">
        <v>276.27</v>
      </c>
      <c r="B8387" s="15">
        <v>1336.2741000000001</v>
      </c>
      <c r="C8387" s="15">
        <v>3.5000000000000003E-2</v>
      </c>
      <c r="D8387" s="7">
        <v>2914</v>
      </c>
      <c r="E8387" s="10">
        <f t="shared" si="529"/>
        <v>21.965634499688125</v>
      </c>
      <c r="F8387" s="10">
        <f t="shared" si="530"/>
        <v>1314.308465500312</v>
      </c>
      <c r="G8387" s="10">
        <v>2451</v>
      </c>
      <c r="H8387" s="12">
        <f t="shared" si="528"/>
        <v>5.2118382580190178E-2</v>
      </c>
      <c r="I8387" s="10">
        <f t="shared" si="531"/>
        <v>1167.4517697962599</v>
      </c>
    </row>
    <row r="8388" spans="1:9" x14ac:dyDescent="0.2">
      <c r="A8388" s="15">
        <v>276.28300000000002</v>
      </c>
      <c r="B8388" s="15">
        <v>1336.5239999999999</v>
      </c>
      <c r="C8388" s="15">
        <v>2.7E-2</v>
      </c>
      <c r="D8388" s="7">
        <v>2915</v>
      </c>
      <c r="E8388" s="10">
        <f t="shared" si="529"/>
        <v>21.966154235497697</v>
      </c>
      <c r="F8388" s="10">
        <f t="shared" si="530"/>
        <v>1314.5578457645022</v>
      </c>
      <c r="G8388" s="10">
        <v>2452</v>
      </c>
      <c r="H8388" s="12">
        <f t="shared" si="528"/>
        <v>5.2127632626557632E-2</v>
      </c>
      <c r="I8388" s="10">
        <f t="shared" si="531"/>
        <v>1167.6589708348909</v>
      </c>
    </row>
    <row r="8389" spans="1:9" x14ac:dyDescent="0.2">
      <c r="A8389" s="15">
        <v>276.29700000000003</v>
      </c>
      <c r="B8389" s="15">
        <v>1336.4651999999999</v>
      </c>
      <c r="C8389" s="15">
        <v>2.7E-2</v>
      </c>
      <c r="D8389" s="7">
        <v>2916</v>
      </c>
      <c r="E8389" s="10">
        <f t="shared" si="529"/>
        <v>21.966713950984932</v>
      </c>
      <c r="F8389" s="10">
        <f t="shared" si="530"/>
        <v>1314.4984860490149</v>
      </c>
      <c r="G8389" s="10">
        <v>2453</v>
      </c>
      <c r="H8389" s="12">
        <f t="shared" si="528"/>
        <v>5.2124590648731595E-2</v>
      </c>
      <c r="I8389" s="10">
        <f t="shared" si="531"/>
        <v>1167.5908305315877</v>
      </c>
    </row>
    <row r="8390" spans="1:9" x14ac:dyDescent="0.2">
      <c r="A8390" s="15">
        <v>276.31099999999998</v>
      </c>
      <c r="B8390" s="15">
        <v>1336.7885999999999</v>
      </c>
      <c r="C8390" s="15">
        <v>2.9000000000000001E-2</v>
      </c>
      <c r="D8390" s="7">
        <v>2917</v>
      </c>
      <c r="E8390" s="10">
        <f t="shared" si="529"/>
        <v>21.967273666472163</v>
      </c>
      <c r="F8390" s="10">
        <f t="shared" si="530"/>
        <v>1314.8213263335276</v>
      </c>
      <c r="G8390" s="10">
        <v>2454</v>
      </c>
      <c r="H8390" s="12">
        <f t="shared" si="528"/>
        <v>5.2136704172076852E-2</v>
      </c>
      <c r="I8390" s="10">
        <f t="shared" si="531"/>
        <v>1167.8621734545216</v>
      </c>
    </row>
    <row r="8391" spans="1:9" x14ac:dyDescent="0.2">
      <c r="A8391" s="15">
        <v>276.33300000000003</v>
      </c>
      <c r="B8391" s="15">
        <v>1337.0532000000001</v>
      </c>
      <c r="C8391" s="15">
        <v>4.2000000000000003E-2</v>
      </c>
      <c r="D8391" s="7">
        <v>2918</v>
      </c>
      <c r="E8391" s="10">
        <f t="shared" si="529"/>
        <v>21.968153219380671</v>
      </c>
      <c r="F8391" s="10">
        <f t="shared" si="530"/>
        <v>1315.0850467806195</v>
      </c>
      <c r="G8391" s="10">
        <v>2455</v>
      </c>
      <c r="H8391" s="12">
        <f t="shared" si="528"/>
        <v>5.2146079808905517E-2</v>
      </c>
      <c r="I8391" s="10">
        <f t="shared" si="531"/>
        <v>1168.0721877194835</v>
      </c>
    </row>
    <row r="8392" spans="1:9" x14ac:dyDescent="0.2">
      <c r="A8392" s="15">
        <v>276.34300000000002</v>
      </c>
      <c r="B8392" s="15">
        <v>1336.7592</v>
      </c>
      <c r="C8392" s="15">
        <v>2.1000000000000001E-2</v>
      </c>
      <c r="D8392" s="7">
        <v>2919</v>
      </c>
      <c r="E8392" s="10">
        <f t="shared" si="529"/>
        <v>21.968553016157266</v>
      </c>
      <c r="F8392" s="10">
        <f t="shared" si="530"/>
        <v>1314.7906469838426</v>
      </c>
      <c r="G8392" s="10">
        <v>2456</v>
      </c>
      <c r="H8392" s="12">
        <f t="shared" si="528"/>
        <v>5.2133914656746064E-2</v>
      </c>
      <c r="I8392" s="10">
        <f t="shared" si="531"/>
        <v>1167.7996883111118</v>
      </c>
    </row>
    <row r="8393" spans="1:9" x14ac:dyDescent="0.2">
      <c r="A8393" s="15">
        <v>276.358</v>
      </c>
      <c r="B8393" s="15">
        <v>1336.8914999999997</v>
      </c>
      <c r="C8393" s="15">
        <v>0.03</v>
      </c>
      <c r="D8393" s="7">
        <v>2920</v>
      </c>
      <c r="E8393" s="10">
        <f t="shared" si="529"/>
        <v>21.969152711322163</v>
      </c>
      <c r="F8393" s="10">
        <f t="shared" si="530"/>
        <v>1314.9223472886777</v>
      </c>
      <c r="G8393" s="10">
        <v>2457</v>
      </c>
      <c r="H8393" s="12">
        <f t="shared" si="528"/>
        <v>5.2138399473348529E-2</v>
      </c>
      <c r="I8393" s="10">
        <f t="shared" si="531"/>
        <v>1167.9001482030069</v>
      </c>
    </row>
    <row r="8394" spans="1:9" x14ac:dyDescent="0.2">
      <c r="A8394" s="15">
        <v>276.37200000000001</v>
      </c>
      <c r="B8394" s="15">
        <v>1337.259</v>
      </c>
      <c r="C8394" s="15">
        <v>2.7E-2</v>
      </c>
      <c r="D8394" s="7">
        <v>2921</v>
      </c>
      <c r="E8394" s="10">
        <f t="shared" si="529"/>
        <v>21.969712426809394</v>
      </c>
      <c r="F8394" s="10">
        <f t="shared" si="530"/>
        <v>1315.2892875731907</v>
      </c>
      <c r="G8394" s="10">
        <v>2458</v>
      </c>
      <c r="H8394" s="12">
        <f t="shared" si="528"/>
        <v>5.2152260791284877E-2</v>
      </c>
      <c r="I8394" s="10">
        <f t="shared" si="531"/>
        <v>1168.210641724781</v>
      </c>
    </row>
    <row r="8395" spans="1:9" x14ac:dyDescent="0.2">
      <c r="A8395" s="15">
        <v>276.38499999999999</v>
      </c>
      <c r="B8395" s="15">
        <v>1337.1707999999999</v>
      </c>
      <c r="C8395" s="15">
        <v>2.5999999999999999E-2</v>
      </c>
      <c r="D8395" s="7">
        <v>2922</v>
      </c>
      <c r="E8395" s="10">
        <f t="shared" si="529"/>
        <v>21.970232162618966</v>
      </c>
      <c r="F8395" s="10">
        <f t="shared" si="530"/>
        <v>1315.200567837381</v>
      </c>
      <c r="G8395" s="10">
        <v>2459</v>
      </c>
      <c r="H8395" s="12">
        <f t="shared" si="528"/>
        <v>5.2148103879038565E-2</v>
      </c>
      <c r="I8395" s="10">
        <f t="shared" si="531"/>
        <v>1168.1175268904638</v>
      </c>
    </row>
    <row r="8396" spans="1:9" x14ac:dyDescent="0.2">
      <c r="A8396" s="15">
        <v>276.40100000000001</v>
      </c>
      <c r="B8396" s="15">
        <v>1337.0384999999999</v>
      </c>
      <c r="C8396" s="15">
        <v>3.2000000000000001E-2</v>
      </c>
      <c r="D8396" s="7">
        <v>2923</v>
      </c>
      <c r="E8396" s="10">
        <f t="shared" si="529"/>
        <v>21.97087183746152</v>
      </c>
      <c r="F8396" s="10">
        <f t="shared" si="530"/>
        <v>1315.0676281625383</v>
      </c>
      <c r="G8396" s="10">
        <v>2460</v>
      </c>
      <c r="H8396" s="12">
        <f t="shared" si="528"/>
        <v>5.2142046311177789E-2</v>
      </c>
      <c r="I8396" s="10">
        <f t="shared" si="531"/>
        <v>1167.9818373703824</v>
      </c>
    </row>
    <row r="8397" spans="1:9" x14ac:dyDescent="0.2">
      <c r="A8397" s="15">
        <v>276.41399999999999</v>
      </c>
      <c r="B8397" s="15">
        <v>1337.3471999999999</v>
      </c>
      <c r="C8397" s="15">
        <v>2.5000000000000001E-2</v>
      </c>
      <c r="D8397" s="7">
        <v>2924</v>
      </c>
      <c r="E8397" s="10">
        <f t="shared" si="529"/>
        <v>21.971391573271092</v>
      </c>
      <c r="F8397" s="10">
        <f t="shared" si="530"/>
        <v>1315.3758084267288</v>
      </c>
      <c r="G8397" s="10">
        <v>2461</v>
      </c>
      <c r="H8397" s="12">
        <f t="shared" si="528"/>
        <v>5.2153626446163545E-2</v>
      </c>
      <c r="I8397" s="10">
        <f t="shared" si="531"/>
        <v>1168.2412323940632</v>
      </c>
    </row>
    <row r="8398" spans="1:9" x14ac:dyDescent="0.2">
      <c r="A8398" s="15">
        <v>276.42599999999999</v>
      </c>
      <c r="B8398" s="15">
        <v>1337.5676999999998</v>
      </c>
      <c r="C8398" s="15">
        <v>2.4E-2</v>
      </c>
      <c r="D8398" s="7">
        <v>2925</v>
      </c>
      <c r="E8398" s="10">
        <f t="shared" si="529"/>
        <v>21.971871329403008</v>
      </c>
      <c r="F8398" s="10">
        <f t="shared" si="530"/>
        <v>1315.5958286705968</v>
      </c>
      <c r="G8398" s="10">
        <v>2462</v>
      </c>
      <c r="H8398" s="12">
        <f t="shared" si="528"/>
        <v>5.2161760046667248E-2</v>
      </c>
      <c r="I8398" s="10">
        <f t="shared" si="531"/>
        <v>1168.4234250453462</v>
      </c>
    </row>
    <row r="8399" spans="1:9" x14ac:dyDescent="0.2">
      <c r="A8399" s="15">
        <v>276.44499999999999</v>
      </c>
      <c r="B8399" s="15">
        <v>1337.6265000000001</v>
      </c>
      <c r="C8399" s="15">
        <v>3.9E-2</v>
      </c>
      <c r="D8399" s="7">
        <v>2926</v>
      </c>
      <c r="E8399" s="10">
        <f t="shared" si="529"/>
        <v>21.972630943278538</v>
      </c>
      <c r="F8399" s="10">
        <f t="shared" si="530"/>
        <v>1315.6538690567215</v>
      </c>
      <c r="G8399" s="10">
        <v>2463</v>
      </c>
      <c r="H8399" s="12">
        <f t="shared" si="528"/>
        <v>5.2163127072758851E-2</v>
      </c>
      <c r="I8399" s="10">
        <f t="shared" si="531"/>
        <v>1168.4540464297982</v>
      </c>
    </row>
    <row r="8400" spans="1:9" x14ac:dyDescent="0.2">
      <c r="A8400" s="15">
        <v>276.45999999999998</v>
      </c>
      <c r="B8400" s="15">
        <v>1337.7293999999999</v>
      </c>
      <c r="C8400" s="15">
        <v>0.03</v>
      </c>
      <c r="D8400" s="7">
        <v>2927</v>
      </c>
      <c r="E8400" s="10">
        <f t="shared" si="529"/>
        <v>21.973230638443429</v>
      </c>
      <c r="F8400" s="10">
        <f t="shared" si="530"/>
        <v>1315.7561693615564</v>
      </c>
      <c r="G8400" s="10">
        <v>2464</v>
      </c>
      <c r="H8400" s="12">
        <f t="shared" si="528"/>
        <v>5.2166445540474268E-2</v>
      </c>
      <c r="I8400" s="10">
        <f t="shared" si="531"/>
        <v>1168.5283801066237</v>
      </c>
    </row>
    <row r="8401" spans="1:9" x14ac:dyDescent="0.2">
      <c r="A8401" s="15">
        <v>276.47300000000001</v>
      </c>
      <c r="B8401" s="15">
        <v>1337.6265000000001</v>
      </c>
      <c r="C8401" s="15">
        <v>2.5999999999999999E-2</v>
      </c>
      <c r="D8401" s="7">
        <v>2928</v>
      </c>
      <c r="E8401" s="10">
        <f t="shared" si="529"/>
        <v>21.973750374253008</v>
      </c>
      <c r="F8401" s="10">
        <f t="shared" si="530"/>
        <v>1315.652749625747</v>
      </c>
      <c r="G8401" s="10">
        <v>2465</v>
      </c>
      <c r="H8401" s="12">
        <f t="shared" si="528"/>
        <v>5.2161706086721389E-2</v>
      </c>
      <c r="I8401" s="10">
        <f t="shared" si="531"/>
        <v>1168.4222163425591</v>
      </c>
    </row>
    <row r="8402" spans="1:9" x14ac:dyDescent="0.2">
      <c r="A8402" s="15">
        <v>276.49</v>
      </c>
      <c r="B8402" s="15">
        <v>1337.4059999999999</v>
      </c>
      <c r="C8402" s="15">
        <v>3.4000000000000002E-2</v>
      </c>
      <c r="D8402" s="7">
        <v>2929</v>
      </c>
      <c r="E8402" s="10">
        <f t="shared" si="529"/>
        <v>21.974430028773217</v>
      </c>
      <c r="F8402" s="10">
        <f t="shared" si="530"/>
        <v>1315.4315699712267</v>
      </c>
      <c r="G8402" s="10">
        <v>2466</v>
      </c>
      <c r="H8402" s="12">
        <f t="shared" si="528"/>
        <v>5.2152101387727939E-2</v>
      </c>
      <c r="I8402" s="10">
        <f t="shared" si="531"/>
        <v>1168.2070710851058</v>
      </c>
    </row>
    <row r="8403" spans="1:9" x14ac:dyDescent="0.2">
      <c r="A8403" s="15">
        <v>276.495</v>
      </c>
      <c r="B8403" s="15">
        <v>1337.9498999999998</v>
      </c>
      <c r="C8403" s="15">
        <v>0.01</v>
      </c>
      <c r="D8403" s="7">
        <v>2930</v>
      </c>
      <c r="E8403" s="10">
        <f t="shared" si="529"/>
        <v>21.974629927161516</v>
      </c>
      <c r="F8403" s="10">
        <f t="shared" si="530"/>
        <v>1315.9752700728384</v>
      </c>
      <c r="G8403" s="10">
        <v>2467</v>
      </c>
      <c r="H8403" s="12">
        <f t="shared" si="528"/>
        <v>5.2173411276970484E-2</v>
      </c>
      <c r="I8403" s="10">
        <f t="shared" si="531"/>
        <v>1168.6844126041387</v>
      </c>
    </row>
    <row r="8404" spans="1:9" x14ac:dyDescent="0.2">
      <c r="A8404" s="15">
        <v>276.51100000000002</v>
      </c>
      <c r="B8404" s="15">
        <v>1337.8323</v>
      </c>
      <c r="C8404" s="15">
        <v>3.3000000000000002E-2</v>
      </c>
      <c r="D8404" s="7">
        <v>2931</v>
      </c>
      <c r="E8404" s="10">
        <f t="shared" si="529"/>
        <v>21.975269602004069</v>
      </c>
      <c r="F8404" s="10">
        <f t="shared" si="530"/>
        <v>1315.8570303979959</v>
      </c>
      <c r="G8404" s="10">
        <v>2468</v>
      </c>
      <c r="H8404" s="12">
        <f t="shared" si="528"/>
        <v>5.2167936897507705E-2</v>
      </c>
      <c r="I8404" s="10">
        <f t="shared" si="531"/>
        <v>1168.5617865041727</v>
      </c>
    </row>
    <row r="8405" spans="1:9" x14ac:dyDescent="0.2">
      <c r="A8405" s="15">
        <v>276.52300000000002</v>
      </c>
      <c r="B8405" s="15">
        <v>1337.6265000000001</v>
      </c>
      <c r="C8405" s="15">
        <v>2.3E-2</v>
      </c>
      <c r="D8405" s="7">
        <v>2932</v>
      </c>
      <c r="E8405" s="10">
        <f t="shared" si="529"/>
        <v>21.975749358135982</v>
      </c>
      <c r="F8405" s="10">
        <f t="shared" si="530"/>
        <v>1315.6507506418641</v>
      </c>
      <c r="G8405" s="10">
        <v>2469</v>
      </c>
      <c r="H8405" s="12">
        <f t="shared" si="528"/>
        <v>5.2159168966308136E-2</v>
      </c>
      <c r="I8405" s="10">
        <f t="shared" si="531"/>
        <v>1168.3653848453023</v>
      </c>
    </row>
    <row r="8406" spans="1:9" x14ac:dyDescent="0.2">
      <c r="A8406" s="15">
        <v>276.54300000000001</v>
      </c>
      <c r="B8406" s="15">
        <v>1337.8323</v>
      </c>
      <c r="C8406" s="15">
        <v>0.04</v>
      </c>
      <c r="D8406" s="7">
        <v>2933</v>
      </c>
      <c r="E8406" s="10">
        <f t="shared" si="529"/>
        <v>21.976548951689171</v>
      </c>
      <c r="F8406" s="10">
        <f t="shared" si="530"/>
        <v>1315.8557510483108</v>
      </c>
      <c r="G8406" s="10">
        <v>2470</v>
      </c>
      <c r="H8406" s="12">
        <f t="shared" si="528"/>
        <v>5.2166313063159123E-2</v>
      </c>
      <c r="I8406" s="10">
        <f t="shared" si="531"/>
        <v>1168.5254126147643</v>
      </c>
    </row>
    <row r="8407" spans="1:9" x14ac:dyDescent="0.2">
      <c r="A8407" s="15">
        <v>276.553</v>
      </c>
      <c r="B8407" s="15">
        <v>1338.0969</v>
      </c>
      <c r="C8407" s="15">
        <v>1.9E-2</v>
      </c>
      <c r="D8407" s="7">
        <v>2934</v>
      </c>
      <c r="E8407" s="10">
        <f t="shared" si="529"/>
        <v>21.976948748465762</v>
      </c>
      <c r="F8407" s="10">
        <f t="shared" si="530"/>
        <v>1316.1199512515343</v>
      </c>
      <c r="G8407" s="10">
        <v>2471</v>
      </c>
      <c r="H8407" s="12">
        <f t="shared" si="528"/>
        <v>5.217629546277381E-2</v>
      </c>
      <c r="I8407" s="10">
        <f t="shared" si="531"/>
        <v>1168.7490183661332</v>
      </c>
    </row>
    <row r="8408" spans="1:9" x14ac:dyDescent="0.2">
      <c r="A8408" s="15">
        <v>276.56400000000002</v>
      </c>
      <c r="B8408" s="15">
        <v>1337.9793</v>
      </c>
      <c r="C8408" s="15">
        <v>2.1999999999999999E-2</v>
      </c>
      <c r="D8408" s="7">
        <v>2935</v>
      </c>
      <c r="E8408" s="10">
        <f t="shared" si="529"/>
        <v>21.977388524920016</v>
      </c>
      <c r="F8408" s="10">
        <f t="shared" si="530"/>
        <v>1316.0019114750799</v>
      </c>
      <c r="G8408" s="10">
        <v>2472</v>
      </c>
      <c r="H8408" s="12">
        <f t="shared" si="528"/>
        <v>5.2171075134693802E-2</v>
      </c>
      <c r="I8408" s="10">
        <f t="shared" si="531"/>
        <v>1168.632083017141</v>
      </c>
    </row>
    <row r="8409" spans="1:9" x14ac:dyDescent="0.2">
      <c r="A8409" s="15">
        <v>276.577</v>
      </c>
      <c r="B8409" s="15">
        <v>1338.0527999999999</v>
      </c>
      <c r="C8409" s="15">
        <v>2.7E-2</v>
      </c>
      <c r="D8409" s="7">
        <v>2936</v>
      </c>
      <c r="E8409" s="10">
        <f t="shared" si="529"/>
        <v>21.977908260729592</v>
      </c>
      <c r="F8409" s="10">
        <f t="shared" si="530"/>
        <v>1316.0748917392702</v>
      </c>
      <c r="G8409" s="10">
        <v>2473</v>
      </c>
      <c r="H8409" s="12">
        <f t="shared" si="528"/>
        <v>5.2173329253557985E-2</v>
      </c>
      <c r="I8409" s="10">
        <f t="shared" si="531"/>
        <v>1168.6825752796988</v>
      </c>
    </row>
    <row r="8410" spans="1:9" x14ac:dyDescent="0.2">
      <c r="A8410" s="15">
        <v>276.59500000000003</v>
      </c>
      <c r="B8410" s="15">
        <v>1338.2733000000001</v>
      </c>
      <c r="C8410" s="15">
        <v>3.5000000000000003E-2</v>
      </c>
      <c r="D8410" s="7">
        <v>2937</v>
      </c>
      <c r="E8410" s="10">
        <f t="shared" si="529"/>
        <v>21.978627894927467</v>
      </c>
      <c r="F8410" s="10">
        <f t="shared" si="530"/>
        <v>1316.2946721050726</v>
      </c>
      <c r="G8410" s="10">
        <v>2474</v>
      </c>
      <c r="H8410" s="12">
        <f t="shared" si="528"/>
        <v>5.218115705371125E-2</v>
      </c>
      <c r="I8410" s="10">
        <f t="shared" si="531"/>
        <v>1168.857918003132</v>
      </c>
    </row>
    <row r="8411" spans="1:9" x14ac:dyDescent="0.2">
      <c r="A8411" s="15">
        <v>276.60599999999999</v>
      </c>
      <c r="B8411" s="15">
        <v>1338.1704</v>
      </c>
      <c r="C8411" s="15">
        <v>2.1999999999999999E-2</v>
      </c>
      <c r="D8411" s="7">
        <v>2938</v>
      </c>
      <c r="E8411" s="10">
        <f t="shared" si="529"/>
        <v>21.979067671381721</v>
      </c>
      <c r="F8411" s="10">
        <f t="shared" si="530"/>
        <v>1316.1913323286183</v>
      </c>
      <c r="G8411" s="10">
        <v>2475</v>
      </c>
      <c r="H8411" s="12">
        <f t="shared" si="528"/>
        <v>5.2176519659757351E-2</v>
      </c>
      <c r="I8411" s="10">
        <f t="shared" si="531"/>
        <v>1168.7540403785647</v>
      </c>
    </row>
    <row r="8412" spans="1:9" x14ac:dyDescent="0.2">
      <c r="A8412" s="15">
        <v>276.62200000000001</v>
      </c>
      <c r="B8412" s="15">
        <v>1338.6114</v>
      </c>
      <c r="C8412" s="15">
        <v>3.2000000000000001E-2</v>
      </c>
      <c r="D8412" s="7">
        <v>2939</v>
      </c>
      <c r="E8412" s="10">
        <f t="shared" si="529"/>
        <v>21.97970734622427</v>
      </c>
      <c r="F8412" s="10">
        <f t="shared" si="530"/>
        <v>1316.6316926537756</v>
      </c>
      <c r="G8412" s="10">
        <v>2476</v>
      </c>
      <c r="H8412" s="12">
        <f t="shared" si="528"/>
        <v>5.2193189673166919E-2</v>
      </c>
      <c r="I8412" s="10">
        <f t="shared" si="531"/>
        <v>1169.1274486789389</v>
      </c>
    </row>
    <row r="8413" spans="1:9" x14ac:dyDescent="0.2">
      <c r="A8413" s="15">
        <v>276.63400000000001</v>
      </c>
      <c r="B8413" s="15">
        <v>1338.1409999999998</v>
      </c>
      <c r="C8413" s="15">
        <v>2.4E-2</v>
      </c>
      <c r="D8413" s="7">
        <v>2940</v>
      </c>
      <c r="E8413" s="10">
        <f t="shared" si="529"/>
        <v>21.980187102356187</v>
      </c>
      <c r="F8413" s="10">
        <f t="shared" si="530"/>
        <v>1316.1608128976436</v>
      </c>
      <c r="G8413" s="10">
        <v>2477</v>
      </c>
      <c r="H8413" s="12">
        <f t="shared" si="528"/>
        <v>5.2173933479117522E-2</v>
      </c>
      <c r="I8413" s="10">
        <f t="shared" si="531"/>
        <v>1168.6961099322325</v>
      </c>
    </row>
    <row r="8414" spans="1:9" x14ac:dyDescent="0.2">
      <c r="A8414" s="15">
        <v>276.64999999999998</v>
      </c>
      <c r="B8414" s="15">
        <v>1338.5672999999999</v>
      </c>
      <c r="C8414" s="15">
        <v>3.1E-2</v>
      </c>
      <c r="D8414" s="7">
        <v>2941</v>
      </c>
      <c r="E8414" s="10">
        <f t="shared" si="529"/>
        <v>21.980826777198736</v>
      </c>
      <c r="F8414" s="10">
        <f t="shared" si="530"/>
        <v>1316.5864732228013</v>
      </c>
      <c r="G8414" s="10">
        <v>2478</v>
      </c>
      <c r="H8414" s="12">
        <f t="shared" si="528"/>
        <v>5.2190020416460675E-2</v>
      </c>
      <c r="I8414" s="10">
        <f t="shared" si="531"/>
        <v>1169.056457328719</v>
      </c>
    </row>
    <row r="8415" spans="1:9" x14ac:dyDescent="0.2">
      <c r="A8415" s="15">
        <v>276.65899999999999</v>
      </c>
      <c r="B8415" s="15">
        <v>1338.6995999999999</v>
      </c>
      <c r="C8415" s="15">
        <v>1.9E-2</v>
      </c>
      <c r="D8415" s="7">
        <v>2942</v>
      </c>
      <c r="E8415" s="10">
        <f t="shared" si="529"/>
        <v>21.981186594297672</v>
      </c>
      <c r="F8415" s="10">
        <f t="shared" si="530"/>
        <v>1316.7184134057022</v>
      </c>
      <c r="G8415" s="10">
        <v>2479</v>
      </c>
      <c r="H8415" s="12">
        <f t="shared" si="528"/>
        <v>5.2194808055695749E-2</v>
      </c>
      <c r="I8415" s="10">
        <f t="shared" si="531"/>
        <v>1169.1637004475847</v>
      </c>
    </row>
    <row r="8416" spans="1:9" x14ac:dyDescent="0.2">
      <c r="A8416" s="15">
        <v>276.673</v>
      </c>
      <c r="B8416" s="15">
        <v>1338.9789000000001</v>
      </c>
      <c r="C8416" s="15">
        <v>2.8000000000000001E-2</v>
      </c>
      <c r="D8416" s="7">
        <v>2943</v>
      </c>
      <c r="E8416" s="10">
        <f t="shared" si="529"/>
        <v>21.981746309784906</v>
      </c>
      <c r="F8416" s="10">
        <f t="shared" si="530"/>
        <v>1316.9971536902151</v>
      </c>
      <c r="G8416" s="10">
        <v>2480</v>
      </c>
      <c r="H8416" s="12">
        <f t="shared" si="528"/>
        <v>5.2205168853639482E-2</v>
      </c>
      <c r="I8416" s="10">
        <f t="shared" si="531"/>
        <v>1169.3957823215244</v>
      </c>
    </row>
    <row r="8417" spans="1:9" x14ac:dyDescent="0.2">
      <c r="A8417" s="15">
        <v>276.685</v>
      </c>
      <c r="B8417" s="15">
        <v>1339.3758</v>
      </c>
      <c r="C8417" s="15">
        <v>2.5000000000000001E-2</v>
      </c>
      <c r="D8417" s="7">
        <v>2944</v>
      </c>
      <c r="E8417" s="10">
        <f t="shared" si="529"/>
        <v>21.982226065916823</v>
      </c>
      <c r="F8417" s="10">
        <f t="shared" si="530"/>
        <v>1317.3935739340832</v>
      </c>
      <c r="G8417" s="10">
        <v>2481</v>
      </c>
      <c r="H8417" s="12">
        <f t="shared" si="528"/>
        <v>5.2220292491420586E-2</v>
      </c>
      <c r="I8417" s="10">
        <f t="shared" si="531"/>
        <v>1169.7345518078212</v>
      </c>
    </row>
    <row r="8418" spans="1:9" x14ac:dyDescent="0.2">
      <c r="A8418" s="15">
        <v>276.69900000000001</v>
      </c>
      <c r="B8418" s="15">
        <v>1339.3610999999999</v>
      </c>
      <c r="C8418" s="15">
        <v>2.8000000000000001E-2</v>
      </c>
      <c r="D8418" s="7">
        <v>2945</v>
      </c>
      <c r="E8418" s="10">
        <f t="shared" si="529"/>
        <v>21.982785781404051</v>
      </c>
      <c r="F8418" s="10">
        <f t="shared" si="530"/>
        <v>1317.3783142185957</v>
      </c>
      <c r="G8418" s="10">
        <v>2482</v>
      </c>
      <c r="H8418" s="12">
        <f t="shared" si="528"/>
        <v>5.2218998989920586E-2</v>
      </c>
      <c r="I8418" s="10">
        <f t="shared" si="531"/>
        <v>1169.7055773742211</v>
      </c>
    </row>
    <row r="8419" spans="1:9" x14ac:dyDescent="0.2">
      <c r="A8419" s="15">
        <v>276.70999999999998</v>
      </c>
      <c r="B8419" s="15">
        <v>1339.1258999999998</v>
      </c>
      <c r="C8419" s="15">
        <v>2.1999999999999999E-2</v>
      </c>
      <c r="D8419" s="7">
        <v>2946</v>
      </c>
      <c r="E8419" s="10">
        <f t="shared" si="529"/>
        <v>21.983225557858304</v>
      </c>
      <c r="F8419" s="10">
        <f t="shared" si="530"/>
        <v>1317.1426744421415</v>
      </c>
      <c r="G8419" s="10">
        <v>2483</v>
      </c>
      <c r="H8419" s="12">
        <f t="shared" si="528"/>
        <v>5.2209117627677375E-2</v>
      </c>
      <c r="I8419" s="10">
        <f t="shared" si="531"/>
        <v>1169.484234859973</v>
      </c>
    </row>
    <row r="8420" spans="1:9" x14ac:dyDescent="0.2">
      <c r="A8420" s="15">
        <v>276.72699999999998</v>
      </c>
      <c r="B8420" s="15">
        <v>1339.7285999999999</v>
      </c>
      <c r="C8420" s="15">
        <v>3.4000000000000002E-2</v>
      </c>
      <c r="D8420" s="7">
        <v>2947</v>
      </c>
      <c r="E8420" s="10">
        <f t="shared" si="529"/>
        <v>21.983905212378517</v>
      </c>
      <c r="F8420" s="10">
        <f t="shared" si="530"/>
        <v>1317.7446947876215</v>
      </c>
      <c r="G8420" s="10">
        <v>2484</v>
      </c>
      <c r="H8420" s="12">
        <f t="shared" si="528"/>
        <v>5.2232144275449442E-2</v>
      </c>
      <c r="I8420" s="10">
        <f t="shared" si="531"/>
        <v>1170.0000317700674</v>
      </c>
    </row>
    <row r="8421" spans="1:9" x14ac:dyDescent="0.2">
      <c r="A8421" s="15">
        <v>276.738</v>
      </c>
      <c r="B8421" s="15">
        <v>1339.4345999999998</v>
      </c>
      <c r="C8421" s="15">
        <v>2.1999999999999999E-2</v>
      </c>
      <c r="D8421" s="7">
        <v>2948</v>
      </c>
      <c r="E8421" s="10">
        <f t="shared" si="529"/>
        <v>21.98434498883277</v>
      </c>
      <c r="F8421" s="10">
        <f t="shared" si="530"/>
        <v>1317.450255011167</v>
      </c>
      <c r="G8421" s="10">
        <v>2485</v>
      </c>
      <c r="H8421" s="12">
        <f t="shared" si="528"/>
        <v>5.2219932401577566E-2</v>
      </c>
      <c r="I8421" s="10">
        <f t="shared" si="531"/>
        <v>1169.7264857953373</v>
      </c>
    </row>
    <row r="8422" spans="1:9" x14ac:dyDescent="0.2">
      <c r="A8422" s="15">
        <v>276.74799999999999</v>
      </c>
      <c r="B8422" s="15">
        <v>1339.6991999999998</v>
      </c>
      <c r="C8422" s="15">
        <v>0.02</v>
      </c>
      <c r="D8422" s="7">
        <v>2949</v>
      </c>
      <c r="E8422" s="10">
        <f t="shared" si="529"/>
        <v>21.984744785609369</v>
      </c>
      <c r="F8422" s="10">
        <f t="shared" si="530"/>
        <v>1317.7144552143905</v>
      </c>
      <c r="G8422" s="10">
        <v>2486</v>
      </c>
      <c r="H8422" s="12">
        <f t="shared" si="528"/>
        <v>5.2229912630662768E-2</v>
      </c>
      <c r="I8422" s="10">
        <f t="shared" si="531"/>
        <v>1169.950042926846</v>
      </c>
    </row>
    <row r="8423" spans="1:9" x14ac:dyDescent="0.2">
      <c r="A8423" s="15">
        <v>276.75900000000001</v>
      </c>
      <c r="B8423" s="15">
        <v>1339.9196999999999</v>
      </c>
      <c r="C8423" s="15">
        <v>2.1000000000000001E-2</v>
      </c>
      <c r="D8423" s="7">
        <v>2950</v>
      </c>
      <c r="E8423" s="10">
        <f t="shared" si="529"/>
        <v>21.985184562063623</v>
      </c>
      <c r="F8423" s="10">
        <f t="shared" si="530"/>
        <v>1317.9345154379364</v>
      </c>
      <c r="G8423" s="10">
        <v>2487</v>
      </c>
      <c r="H8423" s="12">
        <f t="shared" ref="H8423:H8486" si="532">0.001*$F8423*($D$8/($A8423+273.15) + $D$11/301)*0.83</f>
        <v>5.2238093935701058E-2</v>
      </c>
      <c r="I8423" s="10">
        <f t="shared" si="531"/>
        <v>1170.1333041597036</v>
      </c>
    </row>
    <row r="8424" spans="1:9" x14ac:dyDescent="0.2">
      <c r="A8424" s="15">
        <v>276.77999999999997</v>
      </c>
      <c r="B8424" s="15">
        <v>1339.9784999999999</v>
      </c>
      <c r="C8424" s="15">
        <v>4.2000000000000003E-2</v>
      </c>
      <c r="D8424" s="7">
        <v>2951</v>
      </c>
      <c r="E8424" s="10">
        <f t="shared" si="529"/>
        <v>21.986024135294475</v>
      </c>
      <c r="F8424" s="10">
        <f t="shared" si="530"/>
        <v>1317.9924758647055</v>
      </c>
      <c r="G8424" s="10">
        <v>2488</v>
      </c>
      <c r="H8424" s="12">
        <f t="shared" si="532"/>
        <v>5.2239358154074177E-2</v>
      </c>
      <c r="I8424" s="10">
        <f t="shared" si="531"/>
        <v>1170.1616226512615</v>
      </c>
    </row>
    <row r="8425" spans="1:9" x14ac:dyDescent="0.2">
      <c r="A8425" s="15">
        <v>276.78899999999999</v>
      </c>
      <c r="B8425" s="15">
        <v>1340.3165999999999</v>
      </c>
      <c r="C8425" s="15">
        <v>1.7999999999999999E-2</v>
      </c>
      <c r="D8425" s="7">
        <v>2952</v>
      </c>
      <c r="E8425" s="10">
        <f t="shared" si="529"/>
        <v>21.98638395239341</v>
      </c>
      <c r="F8425" s="10">
        <f t="shared" si="530"/>
        <v>1318.3302160476064</v>
      </c>
      <c r="G8425" s="10">
        <v>2489</v>
      </c>
      <c r="H8425" s="12">
        <f t="shared" si="532"/>
        <v>5.2252301817122315E-2</v>
      </c>
      <c r="I8425" s="10">
        <f t="shared" si="531"/>
        <v>1170.4515607035398</v>
      </c>
    </row>
    <row r="8426" spans="1:9" x14ac:dyDescent="0.2">
      <c r="A8426" s="15">
        <v>276.80500000000001</v>
      </c>
      <c r="B8426" s="15">
        <v>1340.1255000000001</v>
      </c>
      <c r="C8426" s="15">
        <v>3.2000000000000001E-2</v>
      </c>
      <c r="D8426" s="7">
        <v>2953</v>
      </c>
      <c r="E8426" s="10">
        <f t="shared" si="529"/>
        <v>21.98702362723596</v>
      </c>
      <c r="F8426" s="10">
        <f t="shared" si="530"/>
        <v>1318.1384763727642</v>
      </c>
      <c r="G8426" s="10">
        <v>2490</v>
      </c>
      <c r="H8426" s="12">
        <f t="shared" si="532"/>
        <v>5.2243915025938538E-2</v>
      </c>
      <c r="I8426" s="10">
        <f t="shared" si="531"/>
        <v>1170.2636965810232</v>
      </c>
    </row>
    <row r="8427" spans="1:9" x14ac:dyDescent="0.2">
      <c r="A8427" s="15">
        <v>276.82299999999998</v>
      </c>
      <c r="B8427" s="15">
        <v>1340.0519999999999</v>
      </c>
      <c r="C8427" s="15">
        <v>3.6999999999999998E-2</v>
      </c>
      <c r="D8427" s="7">
        <v>2954</v>
      </c>
      <c r="E8427" s="10">
        <f t="shared" si="529"/>
        <v>21.987743261433835</v>
      </c>
      <c r="F8427" s="10">
        <f t="shared" si="530"/>
        <v>1318.064256738566</v>
      </c>
      <c r="G8427" s="10">
        <v>2491</v>
      </c>
      <c r="H8427" s="12">
        <f t="shared" si="532"/>
        <v>5.2240087922292608E-2</v>
      </c>
      <c r="I8427" s="10">
        <f t="shared" si="531"/>
        <v>1170.1779694593545</v>
      </c>
    </row>
    <row r="8428" spans="1:9" x14ac:dyDescent="0.2">
      <c r="A8428" s="15">
        <v>276.83300000000003</v>
      </c>
      <c r="B8428" s="15">
        <v>1340.1695999999999</v>
      </c>
      <c r="C8428" s="15">
        <v>0.02</v>
      </c>
      <c r="D8428" s="7">
        <v>2955</v>
      </c>
      <c r="E8428" s="10">
        <f t="shared" si="529"/>
        <v>21.988143058210426</v>
      </c>
      <c r="F8428" s="10">
        <f t="shared" si="530"/>
        <v>1318.1814569417895</v>
      </c>
      <c r="G8428" s="10">
        <v>2492</v>
      </c>
      <c r="H8428" s="12">
        <f t="shared" si="532"/>
        <v>5.2244241100825033E-2</v>
      </c>
      <c r="I8428" s="10">
        <f t="shared" si="531"/>
        <v>1170.2710006584807</v>
      </c>
    </row>
    <row r="8429" spans="1:9" x14ac:dyDescent="0.2">
      <c r="A8429" s="15">
        <v>276.846</v>
      </c>
      <c r="B8429" s="15">
        <v>1340.0519999999999</v>
      </c>
      <c r="C8429" s="15">
        <v>2.5999999999999999E-2</v>
      </c>
      <c r="D8429" s="7">
        <v>2956</v>
      </c>
      <c r="E8429" s="10">
        <f t="shared" si="529"/>
        <v>21.988662794020001</v>
      </c>
      <c r="F8429" s="10">
        <f t="shared" si="530"/>
        <v>1318.0633372059799</v>
      </c>
      <c r="G8429" s="10">
        <v>2493</v>
      </c>
      <c r="H8429" s="12">
        <f t="shared" si="532"/>
        <v>5.223892017125855E-2</v>
      </c>
      <c r="I8429" s="10">
        <f t="shared" si="531"/>
        <v>1170.1518118361914</v>
      </c>
    </row>
    <row r="8430" spans="1:9" x14ac:dyDescent="0.2">
      <c r="A8430" s="15">
        <v>276.85700000000003</v>
      </c>
      <c r="B8430" s="15">
        <v>1340.4636</v>
      </c>
      <c r="C8430" s="15">
        <v>2.1000000000000001E-2</v>
      </c>
      <c r="D8430" s="7">
        <v>2957</v>
      </c>
      <c r="E8430" s="10">
        <f t="shared" si="529"/>
        <v>21.989102570474259</v>
      </c>
      <c r="F8430" s="10">
        <f t="shared" si="530"/>
        <v>1318.4744974295259</v>
      </c>
      <c r="G8430" s="10">
        <v>2494</v>
      </c>
      <c r="H8430" s="12">
        <f t="shared" si="532"/>
        <v>5.2254674525690291E-2</v>
      </c>
      <c r="I8430" s="10">
        <f t="shared" si="531"/>
        <v>1170.5047093754624</v>
      </c>
    </row>
    <row r="8431" spans="1:9" x14ac:dyDescent="0.2">
      <c r="A8431" s="15">
        <v>276.87900000000002</v>
      </c>
      <c r="B8431" s="15">
        <v>1340.9928</v>
      </c>
      <c r="C8431" s="15">
        <v>4.4999999999999998E-2</v>
      </c>
      <c r="D8431" s="7">
        <v>2958</v>
      </c>
      <c r="E8431" s="10">
        <f t="shared" si="529"/>
        <v>21.989982123382767</v>
      </c>
      <c r="F8431" s="10">
        <f t="shared" si="530"/>
        <v>1319.0028178766172</v>
      </c>
      <c r="G8431" s="10">
        <v>2495</v>
      </c>
      <c r="H8431" s="12">
        <f t="shared" si="532"/>
        <v>5.2274530521081664E-2</v>
      </c>
      <c r="I8431" s="10">
        <f t="shared" si="531"/>
        <v>1170.9494836722292</v>
      </c>
    </row>
    <row r="8432" spans="1:9" x14ac:dyDescent="0.2">
      <c r="A8432" s="15">
        <v>276.88400000000001</v>
      </c>
      <c r="B8432" s="15">
        <v>1340.8310999999999</v>
      </c>
      <c r="C8432" s="15">
        <v>0.01</v>
      </c>
      <c r="D8432" s="7">
        <v>2959</v>
      </c>
      <c r="E8432" s="10">
        <f t="shared" si="529"/>
        <v>21.990182021771062</v>
      </c>
      <c r="F8432" s="10">
        <f t="shared" si="530"/>
        <v>1318.8409179782288</v>
      </c>
      <c r="G8432" s="10">
        <v>2496</v>
      </c>
      <c r="H8432" s="12">
        <f t="shared" si="532"/>
        <v>5.2267868088333551E-2</v>
      </c>
      <c r="I8432" s="10">
        <f t="shared" si="531"/>
        <v>1170.8002451786715</v>
      </c>
    </row>
    <row r="8433" spans="1:9" x14ac:dyDescent="0.2">
      <c r="A8433" s="15">
        <v>276.89299999999997</v>
      </c>
      <c r="B8433" s="15">
        <v>1341.2427</v>
      </c>
      <c r="C8433" s="15">
        <v>1.7999999999999999E-2</v>
      </c>
      <c r="D8433" s="7">
        <v>2960</v>
      </c>
      <c r="E8433" s="10">
        <f t="shared" si="529"/>
        <v>21.990541838869994</v>
      </c>
      <c r="F8433" s="10">
        <f t="shared" si="530"/>
        <v>1319.25215816113</v>
      </c>
      <c r="G8433" s="10">
        <v>2497</v>
      </c>
      <c r="H8433" s="12">
        <f t="shared" si="532"/>
        <v>5.2283723226199438E-2</v>
      </c>
      <c r="I8433" s="10">
        <f t="shared" si="531"/>
        <v>1171.1554002668674</v>
      </c>
    </row>
    <row r="8434" spans="1:9" x14ac:dyDescent="0.2">
      <c r="A8434" s="15">
        <v>276.90800000000002</v>
      </c>
      <c r="B8434" s="15">
        <v>1340.8163999999999</v>
      </c>
      <c r="C8434" s="15">
        <v>2.9000000000000001E-2</v>
      </c>
      <c r="D8434" s="7">
        <v>2961</v>
      </c>
      <c r="E8434" s="10">
        <f t="shared" ref="E8434:E8497" si="533">B$2*(A8434+273.15)/(A$2+273.15)</f>
        <v>21.991141534034892</v>
      </c>
      <c r="F8434" s="10">
        <f t="shared" ref="F8434:F8497" si="534">B8434-E8434</f>
        <v>1318.8252584659651</v>
      </c>
      <c r="G8434" s="10">
        <v>2498</v>
      </c>
      <c r="H8434" s="12">
        <f t="shared" si="532"/>
        <v>5.2266066563869465E-2</v>
      </c>
      <c r="I8434" s="10">
        <f t="shared" ref="I8434:I8497" si="535">H8434*1000*22.4</f>
        <v>1170.759891030676</v>
      </c>
    </row>
    <row r="8435" spans="1:9" x14ac:dyDescent="0.2">
      <c r="A8435" s="15">
        <v>276.916</v>
      </c>
      <c r="B8435" s="15">
        <v>1341.375</v>
      </c>
      <c r="C8435" s="15">
        <v>1.7000000000000001E-2</v>
      </c>
      <c r="D8435" s="7">
        <v>2962</v>
      </c>
      <c r="E8435" s="10">
        <f t="shared" si="533"/>
        <v>21.991461371456168</v>
      </c>
      <c r="F8435" s="10">
        <f t="shared" si="534"/>
        <v>1319.3835386285439</v>
      </c>
      <c r="G8435" s="10">
        <v>2499</v>
      </c>
      <c r="H8435" s="12">
        <f t="shared" si="532"/>
        <v>5.2287797858156029E-2</v>
      </c>
      <c r="I8435" s="10">
        <f t="shared" si="535"/>
        <v>1171.2466720226951</v>
      </c>
    </row>
    <row r="8436" spans="1:9" x14ac:dyDescent="0.2">
      <c r="A8436" s="15">
        <v>276.93299999999999</v>
      </c>
      <c r="B8436" s="15">
        <v>1341.7130999999999</v>
      </c>
      <c r="C8436" s="15">
        <v>3.3000000000000002E-2</v>
      </c>
      <c r="D8436" s="7">
        <v>2963</v>
      </c>
      <c r="E8436" s="10">
        <f t="shared" si="533"/>
        <v>21.99214102597638</v>
      </c>
      <c r="F8436" s="10">
        <f t="shared" si="534"/>
        <v>1319.7209589740235</v>
      </c>
      <c r="G8436" s="10">
        <v>2500</v>
      </c>
      <c r="H8436" s="12">
        <f t="shared" si="532"/>
        <v>5.2300333026515683E-2</v>
      </c>
      <c r="I8436" s="10">
        <f t="shared" si="535"/>
        <v>1171.5274597939513</v>
      </c>
    </row>
    <row r="8437" spans="1:9" x14ac:dyDescent="0.2">
      <c r="A8437" s="15">
        <v>276.94400000000002</v>
      </c>
      <c r="B8437" s="15">
        <v>1341.5073</v>
      </c>
      <c r="C8437" s="15">
        <v>2.1999999999999999E-2</v>
      </c>
      <c r="D8437" s="7">
        <v>2964</v>
      </c>
      <c r="E8437" s="10">
        <f t="shared" si="533"/>
        <v>21.992580802430638</v>
      </c>
      <c r="F8437" s="10">
        <f t="shared" si="534"/>
        <v>1319.5147191975693</v>
      </c>
      <c r="G8437" s="10">
        <v>2501</v>
      </c>
      <c r="H8437" s="12">
        <f t="shared" si="532"/>
        <v>5.2291618326227467E-2</v>
      </c>
      <c r="I8437" s="10">
        <f t="shared" si="535"/>
        <v>1171.332250507495</v>
      </c>
    </row>
    <row r="8438" spans="1:9" x14ac:dyDescent="0.2">
      <c r="A8438" s="15">
        <v>276.96100000000001</v>
      </c>
      <c r="B8438" s="15">
        <v>1342.1835000000001</v>
      </c>
      <c r="C8438" s="15">
        <v>3.4000000000000002E-2</v>
      </c>
      <c r="D8438" s="7">
        <v>2965</v>
      </c>
      <c r="E8438" s="10">
        <f t="shared" si="533"/>
        <v>21.993260456950846</v>
      </c>
      <c r="F8438" s="10">
        <f t="shared" si="534"/>
        <v>1320.1902395430493</v>
      </c>
      <c r="G8438" s="10">
        <v>2502</v>
      </c>
      <c r="H8438" s="12">
        <f t="shared" si="532"/>
        <v>5.2317551640582348E-2</v>
      </c>
      <c r="I8438" s="10">
        <f t="shared" si="535"/>
        <v>1171.9131567490444</v>
      </c>
    </row>
    <row r="8439" spans="1:9" x14ac:dyDescent="0.2">
      <c r="A8439" s="15">
        <v>276.97899999999998</v>
      </c>
      <c r="B8439" s="15">
        <v>1341.9189000000001</v>
      </c>
      <c r="C8439" s="15">
        <v>3.6999999999999998E-2</v>
      </c>
      <c r="D8439" s="7">
        <v>2966</v>
      </c>
      <c r="E8439" s="10">
        <f t="shared" si="533"/>
        <v>21.993980091148714</v>
      </c>
      <c r="F8439" s="10">
        <f t="shared" si="534"/>
        <v>1319.9249199088515</v>
      </c>
      <c r="G8439" s="10">
        <v>2503</v>
      </c>
      <c r="H8439" s="12">
        <f t="shared" si="532"/>
        <v>5.230615115861019E-2</v>
      </c>
      <c r="I8439" s="10">
        <f t="shared" si="535"/>
        <v>1171.6577859528682</v>
      </c>
    </row>
    <row r="8440" spans="1:9" x14ac:dyDescent="0.2">
      <c r="A8440" s="15">
        <v>276.98399999999998</v>
      </c>
      <c r="B8440" s="15">
        <v>1342.2422999999999</v>
      </c>
      <c r="C8440" s="15">
        <v>8.0000000000000002E-3</v>
      </c>
      <c r="D8440" s="7">
        <v>2967</v>
      </c>
      <c r="E8440" s="10">
        <f t="shared" si="533"/>
        <v>21.994179989537013</v>
      </c>
      <c r="F8440" s="10">
        <f t="shared" si="534"/>
        <v>1320.2481200104628</v>
      </c>
      <c r="G8440" s="10">
        <v>2504</v>
      </c>
      <c r="H8440" s="12">
        <f t="shared" si="532"/>
        <v>5.2318712760807934E-2</v>
      </c>
      <c r="I8440" s="10">
        <f t="shared" si="535"/>
        <v>1171.9391658420977</v>
      </c>
    </row>
    <row r="8441" spans="1:9" x14ac:dyDescent="0.2">
      <c r="A8441" s="15">
        <v>277</v>
      </c>
      <c r="B8441" s="15">
        <v>1342.0953</v>
      </c>
      <c r="C8441" s="15">
        <v>3.3000000000000002E-2</v>
      </c>
      <c r="D8441" s="7">
        <v>2968</v>
      </c>
      <c r="E8441" s="10">
        <f t="shared" si="533"/>
        <v>21.994819664379566</v>
      </c>
      <c r="F8441" s="10">
        <f t="shared" si="534"/>
        <v>1320.1004803356204</v>
      </c>
      <c r="G8441" s="10">
        <v>2505</v>
      </c>
      <c r="H8441" s="12">
        <f t="shared" si="532"/>
        <v>5.2312074343885372E-2</v>
      </c>
      <c r="I8441" s="10">
        <f t="shared" si="535"/>
        <v>1171.7904653030323</v>
      </c>
    </row>
    <row r="8442" spans="1:9" x14ac:dyDescent="0.2">
      <c r="A8442" s="15">
        <v>277.01299999999998</v>
      </c>
      <c r="B8442" s="15">
        <v>1342.2275999999999</v>
      </c>
      <c r="C8442" s="15">
        <v>2.5000000000000001E-2</v>
      </c>
      <c r="D8442" s="7">
        <v>2969</v>
      </c>
      <c r="E8442" s="10">
        <f t="shared" si="533"/>
        <v>21.995339400189142</v>
      </c>
      <c r="F8442" s="10">
        <f t="shared" si="534"/>
        <v>1320.2322605998108</v>
      </c>
      <c r="G8442" s="10">
        <v>2506</v>
      </c>
      <c r="H8442" s="12">
        <f t="shared" si="532"/>
        <v>5.2316656359790249E-2</v>
      </c>
      <c r="I8442" s="10">
        <f t="shared" si="535"/>
        <v>1171.8931024593016</v>
      </c>
    </row>
    <row r="8443" spans="1:9" x14ac:dyDescent="0.2">
      <c r="A8443" s="15">
        <v>277.02800000000002</v>
      </c>
      <c r="B8443" s="15">
        <v>1342.7126999999998</v>
      </c>
      <c r="C8443" s="15">
        <v>2.9000000000000001E-2</v>
      </c>
      <c r="D8443" s="7">
        <v>2970</v>
      </c>
      <c r="E8443" s="10">
        <f t="shared" si="533"/>
        <v>21.995939095354032</v>
      </c>
      <c r="F8443" s="10">
        <f t="shared" si="534"/>
        <v>1320.7167609046458</v>
      </c>
      <c r="G8443" s="10">
        <v>2507</v>
      </c>
      <c r="H8443" s="12">
        <f t="shared" si="532"/>
        <v>5.2335116790603799E-2</v>
      </c>
      <c r="I8443" s="10">
        <f t="shared" si="535"/>
        <v>1172.3066161095251</v>
      </c>
    </row>
    <row r="8444" spans="1:9" x14ac:dyDescent="0.2">
      <c r="A8444" s="15">
        <v>277.041</v>
      </c>
      <c r="B8444" s="15">
        <v>1342.1835000000001</v>
      </c>
      <c r="C8444" s="15">
        <v>2.5999999999999999E-2</v>
      </c>
      <c r="D8444" s="7">
        <v>2971</v>
      </c>
      <c r="E8444" s="10">
        <f t="shared" si="533"/>
        <v>21.996458831163608</v>
      </c>
      <c r="F8444" s="10">
        <f t="shared" si="534"/>
        <v>1320.1870411688365</v>
      </c>
      <c r="G8444" s="10">
        <v>2508</v>
      </c>
      <c r="H8444" s="12">
        <f t="shared" si="532"/>
        <v>5.231348595941937E-2</v>
      </c>
      <c r="I8444" s="10">
        <f t="shared" si="535"/>
        <v>1171.8220854909937</v>
      </c>
    </row>
    <row r="8445" spans="1:9" x14ac:dyDescent="0.2">
      <c r="A8445" s="15">
        <v>277.05099999999999</v>
      </c>
      <c r="B8445" s="15">
        <v>1342.8597</v>
      </c>
      <c r="C8445" s="15">
        <v>2.1000000000000001E-2</v>
      </c>
      <c r="D8445" s="7">
        <v>2972</v>
      </c>
      <c r="E8445" s="10">
        <f t="shared" si="533"/>
        <v>21.996858627940203</v>
      </c>
      <c r="F8445" s="10">
        <f t="shared" si="534"/>
        <v>1320.8628413720598</v>
      </c>
      <c r="G8445" s="10">
        <v>2509</v>
      </c>
      <c r="H8445" s="12">
        <f t="shared" si="532"/>
        <v>5.2339772554341579E-2</v>
      </c>
      <c r="I8445" s="10">
        <f t="shared" si="535"/>
        <v>1172.4109052172512</v>
      </c>
    </row>
    <row r="8446" spans="1:9" x14ac:dyDescent="0.2">
      <c r="A8446" s="15">
        <v>277.06</v>
      </c>
      <c r="B8446" s="15">
        <v>1343.2713000000001</v>
      </c>
      <c r="C8446" s="15">
        <v>1.7999999999999999E-2</v>
      </c>
      <c r="D8446" s="7">
        <v>2973</v>
      </c>
      <c r="E8446" s="10">
        <f t="shared" si="533"/>
        <v>21.997218445039138</v>
      </c>
      <c r="F8446" s="10">
        <f t="shared" si="534"/>
        <v>1321.274081554961</v>
      </c>
      <c r="G8446" s="10">
        <v>2510</v>
      </c>
      <c r="H8446" s="12">
        <f t="shared" si="532"/>
        <v>5.2355624720908052E-2</v>
      </c>
      <c r="I8446" s="10">
        <f t="shared" si="535"/>
        <v>1172.7659937483404</v>
      </c>
    </row>
    <row r="8447" spans="1:9" x14ac:dyDescent="0.2">
      <c r="A8447" s="15">
        <v>277.07600000000002</v>
      </c>
      <c r="B8447" s="15">
        <v>1343.4476999999999</v>
      </c>
      <c r="C8447" s="15">
        <v>3.1E-2</v>
      </c>
      <c r="D8447" s="7">
        <v>2974</v>
      </c>
      <c r="E8447" s="10">
        <f t="shared" si="533"/>
        <v>21.997858119881691</v>
      </c>
      <c r="F8447" s="10">
        <f t="shared" si="534"/>
        <v>1321.4498418801184</v>
      </c>
      <c r="G8447" s="10">
        <v>2511</v>
      </c>
      <c r="H8447" s="12">
        <f t="shared" si="532"/>
        <v>5.2361800894117037E-2</v>
      </c>
      <c r="I8447" s="10">
        <f t="shared" si="535"/>
        <v>1172.9043400282217</v>
      </c>
    </row>
    <row r="8448" spans="1:9" x14ac:dyDescent="0.2">
      <c r="A8448" s="15">
        <v>277.08699999999999</v>
      </c>
      <c r="B8448" s="15">
        <v>1343.58</v>
      </c>
      <c r="C8448" s="15">
        <v>2.1999999999999999E-2</v>
      </c>
      <c r="D8448" s="7">
        <v>2975</v>
      </c>
      <c r="E8448" s="10">
        <f t="shared" si="533"/>
        <v>21.998297896335941</v>
      </c>
      <c r="F8448" s="10">
        <f t="shared" si="534"/>
        <v>1321.5817021036639</v>
      </c>
      <c r="G8448" s="10">
        <v>2512</v>
      </c>
      <c r="H8448" s="12">
        <f t="shared" si="532"/>
        <v>5.2366483773835931E-2</v>
      </c>
      <c r="I8448" s="10">
        <f t="shared" si="535"/>
        <v>1173.0092365339249</v>
      </c>
    </row>
    <row r="8449" spans="1:9" x14ac:dyDescent="0.2">
      <c r="A8449" s="15">
        <v>277.10599999999999</v>
      </c>
      <c r="B8449" s="15">
        <v>1343.5946999999999</v>
      </c>
      <c r="C8449" s="15">
        <v>3.7999999999999999E-2</v>
      </c>
      <c r="D8449" s="7">
        <v>2976</v>
      </c>
      <c r="E8449" s="10">
        <f t="shared" si="533"/>
        <v>21.999057510211472</v>
      </c>
      <c r="F8449" s="10">
        <f t="shared" si="534"/>
        <v>1321.5956424897884</v>
      </c>
      <c r="G8449" s="10">
        <v>2513</v>
      </c>
      <c r="H8449" s="12">
        <f t="shared" si="532"/>
        <v>5.2366099979281565E-2</v>
      </c>
      <c r="I8449" s="10">
        <f t="shared" si="535"/>
        <v>1173.0006395359069</v>
      </c>
    </row>
    <row r="8450" spans="1:9" x14ac:dyDescent="0.2">
      <c r="A8450" s="15">
        <v>277.11900000000003</v>
      </c>
      <c r="B8450" s="15">
        <v>1343.6094000000001</v>
      </c>
      <c r="C8450" s="15">
        <v>2.5999999999999999E-2</v>
      </c>
      <c r="D8450" s="7">
        <v>2977</v>
      </c>
      <c r="E8450" s="10">
        <f t="shared" si="533"/>
        <v>21.999577246021051</v>
      </c>
      <c r="F8450" s="10">
        <f t="shared" si="534"/>
        <v>1321.609822753979</v>
      </c>
      <c r="G8450" s="10">
        <v>2514</v>
      </c>
      <c r="H8450" s="12">
        <f t="shared" si="532"/>
        <v>5.2366021342576834E-2</v>
      </c>
      <c r="I8450" s="10">
        <f t="shared" si="535"/>
        <v>1172.998878073721</v>
      </c>
    </row>
    <row r="8451" spans="1:9" x14ac:dyDescent="0.2">
      <c r="A8451" s="15">
        <v>277.12799999999999</v>
      </c>
      <c r="B8451" s="15">
        <v>1343.7417</v>
      </c>
      <c r="C8451" s="15">
        <v>1.7999999999999999E-2</v>
      </c>
      <c r="D8451" s="7">
        <v>2978</v>
      </c>
      <c r="E8451" s="10">
        <f t="shared" si="533"/>
        <v>21.999937063119987</v>
      </c>
      <c r="F8451" s="10">
        <f t="shared" si="534"/>
        <v>1321.7417629368801</v>
      </c>
      <c r="G8451" s="10">
        <v>2515</v>
      </c>
      <c r="H8451" s="12">
        <f t="shared" si="532"/>
        <v>5.2370805741642039E-2</v>
      </c>
      <c r="I8451" s="10">
        <f t="shared" si="535"/>
        <v>1173.1060486127815</v>
      </c>
    </row>
    <row r="8452" spans="1:9" x14ac:dyDescent="0.2">
      <c r="A8452" s="15">
        <v>277.13799999999998</v>
      </c>
      <c r="B8452" s="15">
        <v>1343.5065</v>
      </c>
      <c r="C8452" s="15">
        <v>1.9E-2</v>
      </c>
      <c r="D8452" s="7">
        <v>2979</v>
      </c>
      <c r="E8452" s="10">
        <f t="shared" si="533"/>
        <v>22.000336859896578</v>
      </c>
      <c r="F8452" s="10">
        <f t="shared" si="534"/>
        <v>1321.5061631401034</v>
      </c>
      <c r="G8452" s="10">
        <v>2516</v>
      </c>
      <c r="H8452" s="12">
        <f t="shared" si="532"/>
        <v>5.2360978049938792E-2</v>
      </c>
      <c r="I8452" s="10">
        <f t="shared" si="535"/>
        <v>1172.8859083186289</v>
      </c>
    </row>
    <row r="8453" spans="1:9" x14ac:dyDescent="0.2">
      <c r="A8453" s="15">
        <v>277.15300000000002</v>
      </c>
      <c r="B8453" s="15">
        <v>1344.3885</v>
      </c>
      <c r="C8453" s="15">
        <v>3.2000000000000001E-2</v>
      </c>
      <c r="D8453" s="7">
        <v>2980</v>
      </c>
      <c r="E8453" s="10">
        <f t="shared" si="533"/>
        <v>22.000936555061472</v>
      </c>
      <c r="F8453" s="10">
        <f t="shared" si="534"/>
        <v>1322.3875634449385</v>
      </c>
      <c r="G8453" s="10">
        <v>2517</v>
      </c>
      <c r="H8453" s="12">
        <f t="shared" si="532"/>
        <v>5.2395161674208893E-2</v>
      </c>
      <c r="I8453" s="10">
        <f t="shared" si="535"/>
        <v>1173.6516215022791</v>
      </c>
    </row>
    <row r="8454" spans="1:9" x14ac:dyDescent="0.2">
      <c r="A8454" s="15">
        <v>277.16300000000001</v>
      </c>
      <c r="B8454" s="15">
        <v>1344.1532999999999</v>
      </c>
      <c r="C8454" s="15">
        <v>1.7999999999999999E-2</v>
      </c>
      <c r="D8454" s="7">
        <v>2981</v>
      </c>
      <c r="E8454" s="10">
        <f t="shared" si="533"/>
        <v>22.001336351838066</v>
      </c>
      <c r="F8454" s="10">
        <f t="shared" si="534"/>
        <v>1322.1519636481619</v>
      </c>
      <c r="G8454" s="10">
        <v>2518</v>
      </c>
      <c r="H8454" s="12">
        <f t="shared" si="532"/>
        <v>5.2385334006105413E-2</v>
      </c>
      <c r="I8454" s="10">
        <f t="shared" si="535"/>
        <v>1173.4314817367613</v>
      </c>
    </row>
    <row r="8455" spans="1:9" x14ac:dyDescent="0.2">
      <c r="A8455" s="15">
        <v>277.17599999999999</v>
      </c>
      <c r="B8455" s="15">
        <v>1344.1092000000001</v>
      </c>
      <c r="C8455" s="15">
        <v>2.8000000000000001E-2</v>
      </c>
      <c r="D8455" s="7">
        <v>2982</v>
      </c>
      <c r="E8455" s="10">
        <f t="shared" si="533"/>
        <v>22.001856087647642</v>
      </c>
      <c r="F8455" s="10">
        <f t="shared" si="534"/>
        <v>1322.1073439123525</v>
      </c>
      <c r="G8455" s="10">
        <v>2519</v>
      </c>
      <c r="H8455" s="12">
        <f t="shared" si="532"/>
        <v>5.2382925500464327E-2</v>
      </c>
      <c r="I8455" s="10">
        <f t="shared" si="535"/>
        <v>1173.3775312104008</v>
      </c>
    </row>
    <row r="8456" spans="1:9" x14ac:dyDescent="0.2">
      <c r="A8456" s="15">
        <v>277.18900000000002</v>
      </c>
      <c r="B8456" s="15">
        <v>1344.4473</v>
      </c>
      <c r="C8456" s="15">
        <v>2.5000000000000001E-2</v>
      </c>
      <c r="D8456" s="7">
        <v>2983</v>
      </c>
      <c r="E8456" s="10">
        <f t="shared" si="533"/>
        <v>22.002375823457211</v>
      </c>
      <c r="F8456" s="10">
        <f t="shared" si="534"/>
        <v>1322.4449241765428</v>
      </c>
      <c r="G8456" s="10">
        <v>2520</v>
      </c>
      <c r="H8456" s="12">
        <f t="shared" si="532"/>
        <v>5.2395659945633742E-2</v>
      </c>
      <c r="I8456" s="10">
        <f t="shared" si="535"/>
        <v>1173.6627827821956</v>
      </c>
    </row>
    <row r="8457" spans="1:9" x14ac:dyDescent="0.2">
      <c r="A8457" s="15">
        <v>277.20499999999998</v>
      </c>
      <c r="B8457" s="15">
        <v>1343.9621999999999</v>
      </c>
      <c r="C8457" s="15">
        <v>3.2000000000000001E-2</v>
      </c>
      <c r="D8457" s="7">
        <v>2984</v>
      </c>
      <c r="E8457" s="10">
        <f t="shared" si="533"/>
        <v>22.003015498299767</v>
      </c>
      <c r="F8457" s="10">
        <f t="shared" si="534"/>
        <v>1321.9591845017001</v>
      </c>
      <c r="G8457" s="10">
        <v>2521</v>
      </c>
      <c r="H8457" s="12">
        <f t="shared" si="532"/>
        <v>5.237562651332766E-2</v>
      </c>
      <c r="I8457" s="10">
        <f t="shared" si="535"/>
        <v>1173.2140338985396</v>
      </c>
    </row>
    <row r="8458" spans="1:9" x14ac:dyDescent="0.2">
      <c r="A8458" s="15">
        <v>277.214</v>
      </c>
      <c r="B8458" s="15">
        <v>1344.1827000000001</v>
      </c>
      <c r="C8458" s="15">
        <v>1.9E-2</v>
      </c>
      <c r="D8458" s="7">
        <v>2985</v>
      </c>
      <c r="E8458" s="10">
        <f t="shared" si="533"/>
        <v>22.003375315398703</v>
      </c>
      <c r="F8458" s="10">
        <f t="shared" si="534"/>
        <v>1322.1793246846014</v>
      </c>
      <c r="G8458" s="10">
        <v>2522</v>
      </c>
      <c r="H8458" s="12">
        <f t="shared" si="532"/>
        <v>5.2383904938830501E-2</v>
      </c>
      <c r="I8458" s="10">
        <f t="shared" si="535"/>
        <v>1173.3994706298033</v>
      </c>
    </row>
    <row r="8459" spans="1:9" x14ac:dyDescent="0.2">
      <c r="A8459" s="15">
        <v>277.23</v>
      </c>
      <c r="B8459" s="15">
        <v>1344.3150000000001</v>
      </c>
      <c r="C8459" s="15">
        <v>3.2000000000000001E-2</v>
      </c>
      <c r="D8459" s="7">
        <v>2986</v>
      </c>
      <c r="E8459" s="10">
        <f t="shared" si="533"/>
        <v>22.004014990241256</v>
      </c>
      <c r="F8459" s="10">
        <f t="shared" si="534"/>
        <v>1322.3109850097587</v>
      </c>
      <c r="G8459" s="10">
        <v>2523</v>
      </c>
      <c r="H8459" s="12">
        <f t="shared" si="532"/>
        <v>5.2388332816742565E-2</v>
      </c>
      <c r="I8459" s="10">
        <f t="shared" si="535"/>
        <v>1173.4986550950332</v>
      </c>
    </row>
    <row r="8460" spans="1:9" x14ac:dyDescent="0.2">
      <c r="A8460" s="15">
        <v>277.238</v>
      </c>
      <c r="B8460" s="15">
        <v>1345.4762999999998</v>
      </c>
      <c r="C8460" s="15">
        <v>1.6E-2</v>
      </c>
      <c r="D8460" s="7">
        <v>2987</v>
      </c>
      <c r="E8460" s="10">
        <f t="shared" si="533"/>
        <v>22.004334827662529</v>
      </c>
      <c r="F8460" s="10">
        <f t="shared" si="534"/>
        <v>1323.4719651723374</v>
      </c>
      <c r="G8460" s="10">
        <v>2524</v>
      </c>
      <c r="H8460" s="12">
        <f t="shared" si="532"/>
        <v>5.2433934881875199E-2</v>
      </c>
      <c r="I8460" s="10">
        <f t="shared" si="535"/>
        <v>1174.5201413540044</v>
      </c>
    </row>
    <row r="8461" spans="1:9" x14ac:dyDescent="0.2">
      <c r="A8461" s="15">
        <v>277.25200000000001</v>
      </c>
      <c r="B8461" s="15">
        <v>1345.0058999999999</v>
      </c>
      <c r="C8461" s="15">
        <v>2.8000000000000001E-2</v>
      </c>
      <c r="D8461" s="7">
        <v>2988</v>
      </c>
      <c r="E8461" s="10">
        <f t="shared" si="533"/>
        <v>22.004894543149764</v>
      </c>
      <c r="F8461" s="10">
        <f t="shared" si="534"/>
        <v>1323.0010054568502</v>
      </c>
      <c r="G8461" s="10">
        <v>2525</v>
      </c>
      <c r="H8461" s="12">
        <f t="shared" si="532"/>
        <v>5.2414586008050733E-2</v>
      </c>
      <c r="I8461" s="10">
        <f t="shared" si="535"/>
        <v>1174.0867265803363</v>
      </c>
    </row>
    <row r="8462" spans="1:9" x14ac:dyDescent="0.2">
      <c r="A8462" s="15">
        <v>277.26499999999999</v>
      </c>
      <c r="B8462" s="15">
        <v>1344.9911999999999</v>
      </c>
      <c r="C8462" s="15">
        <v>2.5999999999999999E-2</v>
      </c>
      <c r="D8462" s="7">
        <v>2989</v>
      </c>
      <c r="E8462" s="10">
        <f t="shared" si="533"/>
        <v>22.005414278959336</v>
      </c>
      <c r="F8462" s="10">
        <f t="shared" si="534"/>
        <v>1322.9857857210407</v>
      </c>
      <c r="G8462" s="10">
        <v>2526</v>
      </c>
      <c r="H8462" s="12">
        <f t="shared" si="532"/>
        <v>5.2413342199748761E-2</v>
      </c>
      <c r="I8462" s="10">
        <f t="shared" si="535"/>
        <v>1174.0588652743722</v>
      </c>
    </row>
    <row r="8463" spans="1:9" x14ac:dyDescent="0.2">
      <c r="A8463" s="15">
        <v>277.27999999999997</v>
      </c>
      <c r="B8463" s="15">
        <v>1344.8883000000001</v>
      </c>
      <c r="C8463" s="15">
        <v>0.03</v>
      </c>
      <c r="D8463" s="7">
        <v>2990</v>
      </c>
      <c r="E8463" s="10">
        <f t="shared" si="533"/>
        <v>22.006013974124226</v>
      </c>
      <c r="F8463" s="10">
        <f t="shared" si="534"/>
        <v>1322.8822860258758</v>
      </c>
      <c r="G8463" s="10">
        <v>2527</v>
      </c>
      <c r="H8463" s="12">
        <f t="shared" si="532"/>
        <v>5.2408502476351114E-2</v>
      </c>
      <c r="I8463" s="10">
        <f t="shared" si="535"/>
        <v>1173.9504554702648</v>
      </c>
    </row>
    <row r="8464" spans="1:9" x14ac:dyDescent="0.2">
      <c r="A8464" s="15">
        <v>277.29000000000002</v>
      </c>
      <c r="B8464" s="15">
        <v>1345.1675999999998</v>
      </c>
      <c r="C8464" s="15">
        <v>1.9E-2</v>
      </c>
      <c r="D8464" s="7">
        <v>2991</v>
      </c>
      <c r="E8464" s="10">
        <f t="shared" si="533"/>
        <v>22.006413770900828</v>
      </c>
      <c r="F8464" s="10">
        <f t="shared" si="534"/>
        <v>1323.161186229099</v>
      </c>
      <c r="G8464" s="10">
        <v>2528</v>
      </c>
      <c r="H8464" s="12">
        <f t="shared" si="532"/>
        <v>5.2419058672538994E-2</v>
      </c>
      <c r="I8464" s="10">
        <f t="shared" si="535"/>
        <v>1174.1869142648734</v>
      </c>
    </row>
    <row r="8465" spans="1:9" x14ac:dyDescent="0.2">
      <c r="A8465" s="15">
        <v>277.30399999999997</v>
      </c>
      <c r="B8465" s="15">
        <v>1345.0206000000001</v>
      </c>
      <c r="C8465" s="15">
        <v>2.7E-2</v>
      </c>
      <c r="D8465" s="7">
        <v>2992</v>
      </c>
      <c r="E8465" s="10">
        <f t="shared" si="533"/>
        <v>22.006973486388056</v>
      </c>
      <c r="F8465" s="10">
        <f t="shared" si="534"/>
        <v>1323.0136265136121</v>
      </c>
      <c r="G8465" s="10">
        <v>2529</v>
      </c>
      <c r="H8465" s="12">
        <f t="shared" si="532"/>
        <v>5.2412522821749755E-2</v>
      </c>
      <c r="I8465" s="10">
        <f t="shared" si="535"/>
        <v>1174.0405112071944</v>
      </c>
    </row>
    <row r="8466" spans="1:9" x14ac:dyDescent="0.2">
      <c r="A8466" s="15">
        <v>277.31400000000002</v>
      </c>
      <c r="B8466" s="15">
        <v>1345.6379999999999</v>
      </c>
      <c r="C8466" s="15">
        <v>2.1999999999999999E-2</v>
      </c>
      <c r="D8466" s="7">
        <v>2993</v>
      </c>
      <c r="E8466" s="10">
        <f t="shared" si="533"/>
        <v>22.00737328316465</v>
      </c>
      <c r="F8466" s="10">
        <f t="shared" si="534"/>
        <v>1323.6306267168352</v>
      </c>
      <c r="G8466" s="10">
        <v>2530</v>
      </c>
      <c r="H8466" s="12">
        <f t="shared" si="532"/>
        <v>5.2436472810096474E-2</v>
      </c>
      <c r="I8466" s="10">
        <f t="shared" si="535"/>
        <v>1174.576990946161</v>
      </c>
    </row>
    <row r="8467" spans="1:9" x14ac:dyDescent="0.2">
      <c r="A8467" s="15">
        <v>277.32799999999997</v>
      </c>
      <c r="B8467" s="15">
        <v>1345.1970000000001</v>
      </c>
      <c r="C8467" s="15">
        <v>2.8000000000000001E-2</v>
      </c>
      <c r="D8467" s="7">
        <v>2994</v>
      </c>
      <c r="E8467" s="10">
        <f t="shared" si="533"/>
        <v>22.007932998651885</v>
      </c>
      <c r="F8467" s="10">
        <f t="shared" si="534"/>
        <v>1323.1890670013481</v>
      </c>
      <c r="G8467" s="10">
        <v>2531</v>
      </c>
      <c r="H8467" s="12">
        <f t="shared" si="532"/>
        <v>5.2418290062107305E-2</v>
      </c>
      <c r="I8467" s="10">
        <f t="shared" si="535"/>
        <v>1174.1696973912035</v>
      </c>
    </row>
    <row r="8468" spans="1:9" x14ac:dyDescent="0.2">
      <c r="A8468" s="15">
        <v>277.34500000000003</v>
      </c>
      <c r="B8468" s="15">
        <v>1345.6085999999998</v>
      </c>
      <c r="C8468" s="15">
        <v>3.2000000000000001E-2</v>
      </c>
      <c r="D8468" s="7">
        <v>2995</v>
      </c>
      <c r="E8468" s="10">
        <f t="shared" si="533"/>
        <v>22.008612653172101</v>
      </c>
      <c r="F8468" s="10">
        <f t="shared" si="534"/>
        <v>1323.5999873468277</v>
      </c>
      <c r="G8468" s="10">
        <v>2532</v>
      </c>
      <c r="H8468" s="12">
        <f t="shared" si="532"/>
        <v>5.2433730555151298E-2</v>
      </c>
      <c r="I8468" s="10">
        <f t="shared" si="535"/>
        <v>1174.515564435389</v>
      </c>
    </row>
    <row r="8469" spans="1:9" x14ac:dyDescent="0.2">
      <c r="A8469" s="15">
        <v>277.34800000000001</v>
      </c>
      <c r="B8469" s="15">
        <v>1345.6821</v>
      </c>
      <c r="C8469" s="15">
        <v>7.0000000000000001E-3</v>
      </c>
      <c r="D8469" s="7">
        <v>2996</v>
      </c>
      <c r="E8469" s="10">
        <f t="shared" si="533"/>
        <v>22.008732592205078</v>
      </c>
      <c r="F8469" s="10">
        <f t="shared" si="534"/>
        <v>1323.673367407795</v>
      </c>
      <c r="G8469" s="10">
        <v>2533</v>
      </c>
      <c r="H8469" s="12">
        <f t="shared" si="532"/>
        <v>5.2436489554172572E-2</v>
      </c>
      <c r="I8469" s="10">
        <f t="shared" si="535"/>
        <v>1174.5773660134655</v>
      </c>
    </row>
    <row r="8470" spans="1:9" x14ac:dyDescent="0.2">
      <c r="A8470" s="15">
        <v>277.36599999999999</v>
      </c>
      <c r="B8470" s="15">
        <v>1345.5939000000001</v>
      </c>
      <c r="C8470" s="15">
        <v>3.5999999999999997E-2</v>
      </c>
      <c r="D8470" s="7">
        <v>2997</v>
      </c>
      <c r="E8470" s="10">
        <f t="shared" si="533"/>
        <v>22.009452226402946</v>
      </c>
      <c r="F8470" s="10">
        <f t="shared" si="534"/>
        <v>1323.584447773597</v>
      </c>
      <c r="G8470" s="10">
        <v>2534</v>
      </c>
      <c r="H8470" s="12">
        <f t="shared" si="532"/>
        <v>5.2432079666759994E-2</v>
      </c>
      <c r="I8470" s="10">
        <f t="shared" si="535"/>
        <v>1174.4785845354238</v>
      </c>
    </row>
    <row r="8471" spans="1:9" x14ac:dyDescent="0.2">
      <c r="A8471" s="15">
        <v>277.37200000000001</v>
      </c>
      <c r="B8471" s="15">
        <v>1345.8144</v>
      </c>
      <c r="C8471" s="15">
        <v>1.0999999999999999E-2</v>
      </c>
      <c r="D8471" s="7">
        <v>2998</v>
      </c>
      <c r="E8471" s="10">
        <f t="shared" si="533"/>
        <v>22.009692104468904</v>
      </c>
      <c r="F8471" s="10">
        <f t="shared" si="534"/>
        <v>1323.804707895531</v>
      </c>
      <c r="G8471" s="10">
        <v>2535</v>
      </c>
      <c r="H8471" s="12">
        <f t="shared" si="532"/>
        <v>5.2440509151922735E-2</v>
      </c>
      <c r="I8471" s="10">
        <f t="shared" si="535"/>
        <v>1174.6674050030692</v>
      </c>
    </row>
    <row r="8472" spans="1:9" x14ac:dyDescent="0.2">
      <c r="A8472" s="15">
        <v>277.38799999999998</v>
      </c>
      <c r="B8472" s="15">
        <v>1345.6967999999999</v>
      </c>
      <c r="C8472" s="15">
        <v>3.3000000000000002E-2</v>
      </c>
      <c r="D8472" s="7">
        <v>2999</v>
      </c>
      <c r="E8472" s="10">
        <f t="shared" si="533"/>
        <v>22.010331779311461</v>
      </c>
      <c r="F8472" s="10">
        <f t="shared" si="534"/>
        <v>1323.6864682206885</v>
      </c>
      <c r="G8472" s="10">
        <v>2536</v>
      </c>
      <c r="H8472" s="12">
        <f t="shared" si="532"/>
        <v>5.2435036479416351E-2</v>
      </c>
      <c r="I8472" s="10">
        <f t="shared" si="535"/>
        <v>1174.5448171389262</v>
      </c>
    </row>
    <row r="8473" spans="1:9" x14ac:dyDescent="0.2">
      <c r="A8473" s="15">
        <v>277.399</v>
      </c>
      <c r="B8473" s="15">
        <v>1345.9467</v>
      </c>
      <c r="C8473" s="15">
        <v>2.3E-2</v>
      </c>
      <c r="D8473" s="7">
        <v>3000</v>
      </c>
      <c r="E8473" s="10">
        <f t="shared" si="533"/>
        <v>22.010771555765711</v>
      </c>
      <c r="F8473" s="10">
        <f t="shared" si="534"/>
        <v>1323.9359284442342</v>
      </c>
      <c r="G8473" s="10">
        <v>2537</v>
      </c>
      <c r="H8473" s="12">
        <f t="shared" si="532"/>
        <v>5.2444375950783086E-2</v>
      </c>
      <c r="I8473" s="10">
        <f t="shared" si="535"/>
        <v>1174.7540212975409</v>
      </c>
    </row>
    <row r="8474" spans="1:9" x14ac:dyDescent="0.2">
      <c r="A8474" s="15">
        <v>277.41199999999998</v>
      </c>
      <c r="B8474" s="15">
        <v>1345.9907999999998</v>
      </c>
      <c r="C8474" s="15">
        <v>2.5999999999999999E-2</v>
      </c>
      <c r="D8474" s="7">
        <v>3001</v>
      </c>
      <c r="E8474" s="10">
        <f t="shared" si="533"/>
        <v>22.011291291575283</v>
      </c>
      <c r="F8474" s="10">
        <f t="shared" si="534"/>
        <v>1323.9795087084244</v>
      </c>
      <c r="G8474" s="10">
        <v>2538</v>
      </c>
      <c r="H8474" s="12">
        <f t="shared" si="532"/>
        <v>5.2445461300300401E-2</v>
      </c>
      <c r="I8474" s="10">
        <f t="shared" si="535"/>
        <v>1174.778333126729</v>
      </c>
    </row>
    <row r="8475" spans="1:9" x14ac:dyDescent="0.2">
      <c r="A8475" s="15">
        <v>277.42500000000001</v>
      </c>
      <c r="B8475" s="15">
        <v>1345.8585</v>
      </c>
      <c r="C8475" s="15">
        <v>2.5000000000000001E-2</v>
      </c>
      <c r="D8475" s="7">
        <v>3002</v>
      </c>
      <c r="E8475" s="10">
        <f t="shared" si="533"/>
        <v>22.011811027384862</v>
      </c>
      <c r="F8475" s="10">
        <f t="shared" si="534"/>
        <v>1323.8466889726151</v>
      </c>
      <c r="G8475" s="10">
        <v>2539</v>
      </c>
      <c r="H8475" s="12">
        <f t="shared" si="532"/>
        <v>5.2439559168485014E-2</v>
      </c>
      <c r="I8475" s="10">
        <f t="shared" si="535"/>
        <v>1174.6461253740642</v>
      </c>
    </row>
    <row r="8476" spans="1:9" x14ac:dyDescent="0.2">
      <c r="A8476" s="15">
        <v>277.435</v>
      </c>
      <c r="B8476" s="15">
        <v>1346.4317999999998</v>
      </c>
      <c r="C8476" s="15">
        <v>0.02</v>
      </c>
      <c r="D8476" s="7">
        <v>3003</v>
      </c>
      <c r="E8476" s="10">
        <f t="shared" si="533"/>
        <v>22.012210824161453</v>
      </c>
      <c r="F8476" s="10">
        <f t="shared" si="534"/>
        <v>1324.4195891758384</v>
      </c>
      <c r="G8476" s="10">
        <v>2540</v>
      </c>
      <c r="H8476" s="12">
        <f t="shared" si="532"/>
        <v>5.2461759431729871E-2</v>
      </c>
      <c r="I8476" s="10">
        <f t="shared" si="535"/>
        <v>1175.1434112707491</v>
      </c>
    </row>
    <row r="8477" spans="1:9" x14ac:dyDescent="0.2">
      <c r="A8477" s="15">
        <v>277.44900000000001</v>
      </c>
      <c r="B8477" s="15">
        <v>1346.5494000000001</v>
      </c>
      <c r="C8477" s="15">
        <v>2.9000000000000001E-2</v>
      </c>
      <c r="D8477" s="7">
        <v>3004</v>
      </c>
      <c r="E8477" s="10">
        <f t="shared" si="533"/>
        <v>22.012770539648685</v>
      </c>
      <c r="F8477" s="10">
        <f t="shared" si="534"/>
        <v>1324.5366294603514</v>
      </c>
      <c r="G8477" s="10">
        <v>2541</v>
      </c>
      <c r="H8477" s="12">
        <f t="shared" si="532"/>
        <v>5.2465705052913626E-2</v>
      </c>
      <c r="I8477" s="10">
        <f t="shared" si="535"/>
        <v>1175.2317931852651</v>
      </c>
    </row>
    <row r="8478" spans="1:9" x14ac:dyDescent="0.2">
      <c r="A8478" s="15">
        <v>277.46100000000001</v>
      </c>
      <c r="B8478" s="15">
        <v>1346.5053</v>
      </c>
      <c r="C8478" s="15">
        <v>2.4E-2</v>
      </c>
      <c r="D8478" s="7">
        <v>3005</v>
      </c>
      <c r="E8478" s="10">
        <f t="shared" si="533"/>
        <v>22.013250295780601</v>
      </c>
      <c r="F8478" s="10">
        <f t="shared" si="534"/>
        <v>1324.4920497042194</v>
      </c>
      <c r="G8478" s="10">
        <v>2542</v>
      </c>
      <c r="H8478" s="12">
        <f t="shared" si="532"/>
        <v>5.2463347431977315E-2</v>
      </c>
      <c r="I8478" s="10">
        <f t="shared" si="535"/>
        <v>1175.1789824762918</v>
      </c>
    </row>
    <row r="8479" spans="1:9" x14ac:dyDescent="0.2">
      <c r="A8479" s="15">
        <v>277.476</v>
      </c>
      <c r="B8479" s="15">
        <v>1346.4465</v>
      </c>
      <c r="C8479" s="15">
        <v>2.9000000000000001E-2</v>
      </c>
      <c r="D8479" s="7">
        <v>3006</v>
      </c>
      <c r="E8479" s="10">
        <f t="shared" si="533"/>
        <v>22.013849990945495</v>
      </c>
      <c r="F8479" s="10">
        <f t="shared" si="534"/>
        <v>1324.4326500090544</v>
      </c>
      <c r="G8479" s="10">
        <v>2543</v>
      </c>
      <c r="H8479" s="12">
        <f t="shared" si="532"/>
        <v>5.2460254932798496E-2</v>
      </c>
      <c r="I8479" s="10">
        <f t="shared" si="535"/>
        <v>1175.1097104946864</v>
      </c>
    </row>
    <row r="8480" spans="1:9" x14ac:dyDescent="0.2">
      <c r="A8480" s="15">
        <v>277.49200000000002</v>
      </c>
      <c r="B8480" s="15">
        <v>1346.5788</v>
      </c>
      <c r="C8480" s="15">
        <v>3.3000000000000002E-2</v>
      </c>
      <c r="D8480" s="7">
        <v>3007</v>
      </c>
      <c r="E8480" s="10">
        <f t="shared" si="533"/>
        <v>22.014489665788048</v>
      </c>
      <c r="F8480" s="10">
        <f t="shared" si="534"/>
        <v>1324.564310334212</v>
      </c>
      <c r="G8480" s="10">
        <v>2544</v>
      </c>
      <c r="H8480" s="12">
        <f t="shared" si="532"/>
        <v>5.2464680933670987E-2</v>
      </c>
      <c r="I8480" s="10">
        <f t="shared" si="535"/>
        <v>1175.2088529142302</v>
      </c>
    </row>
    <row r="8481" spans="1:9" x14ac:dyDescent="0.2">
      <c r="A8481" s="15">
        <v>277.49900000000002</v>
      </c>
      <c r="B8481" s="15">
        <v>1346.8434</v>
      </c>
      <c r="C8481" s="15">
        <v>1.4999999999999999E-2</v>
      </c>
      <c r="D8481" s="7">
        <v>3008</v>
      </c>
      <c r="E8481" s="10">
        <f t="shared" si="533"/>
        <v>22.014769523531665</v>
      </c>
      <c r="F8481" s="10">
        <f t="shared" si="534"/>
        <v>1324.8286304764683</v>
      </c>
      <c r="G8481" s="10">
        <v>2545</v>
      </c>
      <c r="H8481" s="12">
        <f t="shared" si="532"/>
        <v>5.2474805145301374E-2</v>
      </c>
      <c r="I8481" s="10">
        <f t="shared" si="535"/>
        <v>1175.4356352547507</v>
      </c>
    </row>
    <row r="8482" spans="1:9" x14ac:dyDescent="0.2">
      <c r="A8482" s="15">
        <v>277.512</v>
      </c>
      <c r="B8482" s="15">
        <v>1346.6669999999999</v>
      </c>
      <c r="C8482" s="15">
        <v>2.5999999999999999E-2</v>
      </c>
      <c r="D8482" s="7">
        <v>3009</v>
      </c>
      <c r="E8482" s="10">
        <f t="shared" si="533"/>
        <v>22.015289259341237</v>
      </c>
      <c r="F8482" s="10">
        <f t="shared" si="534"/>
        <v>1324.6517107406587</v>
      </c>
      <c r="G8482" s="10">
        <v>2546</v>
      </c>
      <c r="H8482" s="12">
        <f t="shared" si="532"/>
        <v>5.2467156510789897E-2</v>
      </c>
      <c r="I8482" s="10">
        <f t="shared" si="535"/>
        <v>1175.2643058416936</v>
      </c>
    </row>
    <row r="8483" spans="1:9" x14ac:dyDescent="0.2">
      <c r="A8483" s="15">
        <v>277.524</v>
      </c>
      <c r="B8483" s="15">
        <v>1346.9463000000001</v>
      </c>
      <c r="C8483" s="15">
        <v>2.1999999999999999E-2</v>
      </c>
      <c r="D8483" s="7">
        <v>3010</v>
      </c>
      <c r="E8483" s="10">
        <f t="shared" si="533"/>
        <v>22.01576901547315</v>
      </c>
      <c r="F8483" s="10">
        <f t="shared" si="534"/>
        <v>1324.930530984527</v>
      </c>
      <c r="G8483" s="10">
        <v>2547</v>
      </c>
      <c r="H8483" s="12">
        <f t="shared" si="532"/>
        <v>5.2477608246974158E-2</v>
      </c>
      <c r="I8483" s="10">
        <f t="shared" si="535"/>
        <v>1175.4984247322211</v>
      </c>
    </row>
    <row r="8484" spans="1:9" x14ac:dyDescent="0.2">
      <c r="A8484" s="15">
        <v>277.53300000000002</v>
      </c>
      <c r="B8484" s="15">
        <v>1347.0050999999999</v>
      </c>
      <c r="C8484" s="15">
        <v>1.9E-2</v>
      </c>
      <c r="D8484" s="7">
        <v>3011</v>
      </c>
      <c r="E8484" s="10">
        <f t="shared" si="533"/>
        <v>22.016128832572086</v>
      </c>
      <c r="F8484" s="10">
        <f t="shared" si="534"/>
        <v>1324.9889711674277</v>
      </c>
      <c r="G8484" s="10">
        <v>2548</v>
      </c>
      <c r="H8484" s="12">
        <f t="shared" si="532"/>
        <v>5.2479479044968157E-2</v>
      </c>
      <c r="I8484" s="10">
        <f t="shared" si="535"/>
        <v>1175.5403306072867</v>
      </c>
    </row>
    <row r="8485" spans="1:9" x14ac:dyDescent="0.2">
      <c r="A8485" s="15">
        <v>277.548</v>
      </c>
      <c r="B8485" s="15">
        <v>1347.1961999999999</v>
      </c>
      <c r="C8485" s="15">
        <v>0.03</v>
      </c>
      <c r="D8485" s="7">
        <v>3012</v>
      </c>
      <c r="E8485" s="10">
        <f t="shared" si="533"/>
        <v>22.016728527736976</v>
      </c>
      <c r="F8485" s="10">
        <f t="shared" si="534"/>
        <v>1325.1794714722628</v>
      </c>
      <c r="G8485" s="10">
        <v>2549</v>
      </c>
      <c r="H8485" s="12">
        <f t="shared" si="532"/>
        <v>5.2486284391603931E-2</v>
      </c>
      <c r="I8485" s="10">
        <f t="shared" si="535"/>
        <v>1175.692770371928</v>
      </c>
    </row>
    <row r="8486" spans="1:9" x14ac:dyDescent="0.2">
      <c r="A8486" s="15">
        <v>277.55700000000002</v>
      </c>
      <c r="B8486" s="15">
        <v>1347.6371999999999</v>
      </c>
      <c r="C8486" s="15">
        <v>1.7000000000000001E-2</v>
      </c>
      <c r="D8486" s="7">
        <v>3013</v>
      </c>
      <c r="E8486" s="10">
        <f t="shared" si="533"/>
        <v>22.017088344835912</v>
      </c>
      <c r="F8486" s="10">
        <f t="shared" si="534"/>
        <v>1325.620111655164</v>
      </c>
      <c r="G8486" s="10">
        <v>2550</v>
      </c>
      <c r="H8486" s="12">
        <f t="shared" si="532"/>
        <v>5.2503292731522988E-2</v>
      </c>
      <c r="I8486" s="10">
        <f t="shared" si="535"/>
        <v>1176.0737571861148</v>
      </c>
    </row>
    <row r="8487" spans="1:9" x14ac:dyDescent="0.2">
      <c r="A8487" s="15">
        <v>277.56700000000001</v>
      </c>
      <c r="B8487" s="15">
        <v>1347.2402999999999</v>
      </c>
      <c r="C8487" s="15">
        <v>2.1000000000000001E-2</v>
      </c>
      <c r="D8487" s="7">
        <v>3014</v>
      </c>
      <c r="E8487" s="10">
        <f t="shared" si="533"/>
        <v>22.01748814161251</v>
      </c>
      <c r="F8487" s="10">
        <f t="shared" si="534"/>
        <v>1325.2228118583873</v>
      </c>
      <c r="G8487" s="10">
        <v>2551</v>
      </c>
      <c r="H8487" s="12">
        <f t="shared" ref="H8487:H8550" si="536">0.001*$F8487*($D$8/($A8487+273.15) + $D$11/301)*0.83</f>
        <v>5.2487063802886855E-2</v>
      </c>
      <c r="I8487" s="10">
        <f t="shared" si="535"/>
        <v>1175.7102291846654</v>
      </c>
    </row>
    <row r="8488" spans="1:9" x14ac:dyDescent="0.2">
      <c r="A8488" s="15">
        <v>277.58199999999999</v>
      </c>
      <c r="B8488" s="15">
        <v>1347.4460999999999</v>
      </c>
      <c r="C8488" s="15">
        <v>2.8000000000000001E-2</v>
      </c>
      <c r="D8488" s="7">
        <v>3015</v>
      </c>
      <c r="E8488" s="10">
        <f t="shared" si="533"/>
        <v>22.018087836777401</v>
      </c>
      <c r="F8488" s="10">
        <f t="shared" si="534"/>
        <v>1325.4280121632225</v>
      </c>
      <c r="G8488" s="10">
        <v>2552</v>
      </c>
      <c r="H8488" s="12">
        <f t="shared" si="536"/>
        <v>5.2494451072452521E-2</v>
      </c>
      <c r="I8488" s="10">
        <f t="shared" si="535"/>
        <v>1175.8757040229364</v>
      </c>
    </row>
    <row r="8489" spans="1:9" x14ac:dyDescent="0.2">
      <c r="A8489" s="15">
        <v>277.59399999999999</v>
      </c>
      <c r="B8489" s="15">
        <v>1347.7694999999999</v>
      </c>
      <c r="C8489" s="15">
        <v>2.5000000000000001E-2</v>
      </c>
      <c r="D8489" s="7">
        <v>3016</v>
      </c>
      <c r="E8489" s="10">
        <f t="shared" si="533"/>
        <v>22.018567592909314</v>
      </c>
      <c r="F8489" s="10">
        <f t="shared" si="534"/>
        <v>1325.7509324070907</v>
      </c>
      <c r="G8489" s="10">
        <v>2553</v>
      </c>
      <c r="H8489" s="12">
        <f t="shared" si="536"/>
        <v>5.2506648475833612E-2</v>
      </c>
      <c r="I8489" s="10">
        <f t="shared" si="535"/>
        <v>1176.1489258586728</v>
      </c>
    </row>
    <row r="8490" spans="1:9" x14ac:dyDescent="0.2">
      <c r="A8490" s="15">
        <v>277.61</v>
      </c>
      <c r="B8490" s="15">
        <v>1348.0781999999999</v>
      </c>
      <c r="C8490" s="15">
        <v>3.1E-2</v>
      </c>
      <c r="D8490" s="7">
        <v>3017</v>
      </c>
      <c r="E8490" s="10">
        <f t="shared" si="533"/>
        <v>22.01920726775187</v>
      </c>
      <c r="F8490" s="10">
        <f t="shared" si="534"/>
        <v>1326.058992732248</v>
      </c>
      <c r="G8490" s="10">
        <v>2554</v>
      </c>
      <c r="H8490" s="12">
        <f t="shared" si="536"/>
        <v>5.2518059706134927E-2</v>
      </c>
      <c r="I8490" s="10">
        <f t="shared" si="535"/>
        <v>1176.4045374174223</v>
      </c>
    </row>
    <row r="8491" spans="1:9" x14ac:dyDescent="0.2">
      <c r="A8491" s="15">
        <v>277.61799999999999</v>
      </c>
      <c r="B8491" s="15">
        <v>1348.1075999999998</v>
      </c>
      <c r="C8491" s="15">
        <v>1.6E-2</v>
      </c>
      <c r="D8491" s="7">
        <v>3018</v>
      </c>
      <c r="E8491" s="10">
        <f t="shared" si="533"/>
        <v>22.019527105173147</v>
      </c>
      <c r="F8491" s="10">
        <f t="shared" si="534"/>
        <v>1326.0880728948266</v>
      </c>
      <c r="G8491" s="10">
        <v>2555</v>
      </c>
      <c r="H8491" s="12">
        <f t="shared" si="536"/>
        <v>5.2518816641113068E-2</v>
      </c>
      <c r="I8491" s="10">
        <f t="shared" si="535"/>
        <v>1176.4214927609328</v>
      </c>
    </row>
    <row r="8492" spans="1:9" x14ac:dyDescent="0.2">
      <c r="A8492" s="15">
        <v>277.63</v>
      </c>
      <c r="B8492" s="15">
        <v>1348.1369999999999</v>
      </c>
      <c r="C8492" s="15">
        <v>2.5999999999999999E-2</v>
      </c>
      <c r="D8492" s="7">
        <v>3019</v>
      </c>
      <c r="E8492" s="10">
        <f t="shared" si="533"/>
        <v>22.020006861305056</v>
      </c>
      <c r="F8492" s="10">
        <f t="shared" si="534"/>
        <v>1326.1169931386949</v>
      </c>
      <c r="G8492" s="10">
        <v>2556</v>
      </c>
      <c r="H8492" s="12">
        <f t="shared" si="536"/>
        <v>5.2519369855676672E-2</v>
      </c>
      <c r="I8492" s="10">
        <f t="shared" si="535"/>
        <v>1176.4338847671575</v>
      </c>
    </row>
    <row r="8493" spans="1:9" x14ac:dyDescent="0.2">
      <c r="A8493" s="15">
        <v>277.64299999999997</v>
      </c>
      <c r="B8493" s="15">
        <v>1348.2692999999999</v>
      </c>
      <c r="C8493" s="15">
        <v>2.5999999999999999E-2</v>
      </c>
      <c r="D8493" s="7">
        <v>3020</v>
      </c>
      <c r="E8493" s="10">
        <f t="shared" si="533"/>
        <v>22.020526597114628</v>
      </c>
      <c r="F8493" s="10">
        <f t="shared" si="534"/>
        <v>1326.2487734028853</v>
      </c>
      <c r="G8493" s="10">
        <v>2557</v>
      </c>
      <c r="H8493" s="12">
        <f t="shared" si="536"/>
        <v>5.2523947331945521E-2</v>
      </c>
      <c r="I8493" s="10">
        <f t="shared" si="535"/>
        <v>1176.5364202355795</v>
      </c>
    </row>
    <row r="8494" spans="1:9" x14ac:dyDescent="0.2">
      <c r="A8494" s="15">
        <v>277.654</v>
      </c>
      <c r="B8494" s="15">
        <v>1348.5192</v>
      </c>
      <c r="C8494" s="15">
        <v>2.1999999999999999E-2</v>
      </c>
      <c r="D8494" s="7">
        <v>3021</v>
      </c>
      <c r="E8494" s="10">
        <f t="shared" si="533"/>
        <v>22.020966373568886</v>
      </c>
      <c r="F8494" s="10">
        <f t="shared" si="534"/>
        <v>1326.4982336264311</v>
      </c>
      <c r="G8494" s="10">
        <v>2558</v>
      </c>
      <c r="H8494" s="12">
        <f t="shared" si="536"/>
        <v>5.2533283888674176E-2</v>
      </c>
      <c r="I8494" s="10">
        <f t="shared" si="535"/>
        <v>1176.7455591063015</v>
      </c>
    </row>
    <row r="8495" spans="1:9" x14ac:dyDescent="0.2">
      <c r="A8495" s="15">
        <v>277.666</v>
      </c>
      <c r="B8495" s="15">
        <v>1348.7543999999998</v>
      </c>
      <c r="C8495" s="15">
        <v>2.4E-2</v>
      </c>
      <c r="D8495" s="7">
        <v>3022</v>
      </c>
      <c r="E8495" s="10">
        <f t="shared" si="533"/>
        <v>22.021446129700802</v>
      </c>
      <c r="F8495" s="10">
        <f t="shared" si="534"/>
        <v>1326.7329538702991</v>
      </c>
      <c r="G8495" s="10">
        <v>2559</v>
      </c>
      <c r="H8495" s="12">
        <f t="shared" si="536"/>
        <v>5.2541987160309549E-2</v>
      </c>
      <c r="I8495" s="10">
        <f t="shared" si="535"/>
        <v>1176.9405123909337</v>
      </c>
    </row>
    <row r="8496" spans="1:9" x14ac:dyDescent="0.2">
      <c r="A8496" s="15">
        <v>277.68200000000002</v>
      </c>
      <c r="B8496" s="15">
        <v>1348.6808999999998</v>
      </c>
      <c r="C8496" s="15">
        <v>3.2000000000000001E-2</v>
      </c>
      <c r="D8496" s="7">
        <v>3023</v>
      </c>
      <c r="E8496" s="10">
        <f t="shared" si="533"/>
        <v>22.022085804543352</v>
      </c>
      <c r="F8496" s="10">
        <f t="shared" si="534"/>
        <v>1326.6588141954564</v>
      </c>
      <c r="G8496" s="10">
        <v>2560</v>
      </c>
      <c r="H8496" s="12">
        <f t="shared" si="536"/>
        <v>5.2538261326058912E-2</v>
      </c>
      <c r="I8496" s="10">
        <f t="shared" si="535"/>
        <v>1176.8570537037197</v>
      </c>
    </row>
    <row r="8497" spans="1:9" x14ac:dyDescent="0.2">
      <c r="A8497" s="15">
        <v>277.69</v>
      </c>
      <c r="B8497" s="15">
        <v>1348.8132000000001</v>
      </c>
      <c r="C8497" s="15">
        <v>1.7000000000000001E-2</v>
      </c>
      <c r="D8497" s="7">
        <v>3024</v>
      </c>
      <c r="E8497" s="10">
        <f t="shared" si="533"/>
        <v>22.022405641964625</v>
      </c>
      <c r="F8497" s="10">
        <f t="shared" si="534"/>
        <v>1326.7907943580353</v>
      </c>
      <c r="G8497" s="10">
        <v>2561</v>
      </c>
      <c r="H8497" s="12">
        <f t="shared" si="536"/>
        <v>5.2543093116698192E-2</v>
      </c>
      <c r="I8497" s="10">
        <f t="shared" si="535"/>
        <v>1176.9652858140396</v>
      </c>
    </row>
    <row r="8498" spans="1:9" x14ac:dyDescent="0.2">
      <c r="A8498" s="15">
        <v>277.70100000000002</v>
      </c>
      <c r="B8498" s="15">
        <v>1349.0337</v>
      </c>
      <c r="C8498" s="15">
        <v>2.1000000000000001E-2</v>
      </c>
      <c r="D8498" s="7">
        <v>3025</v>
      </c>
      <c r="E8498" s="10">
        <f t="shared" ref="E8498:E8561" si="537">B$2*(A8498+273.15)/(A$2+273.15)</f>
        <v>22.022845418418886</v>
      </c>
      <c r="F8498" s="10">
        <f t="shared" ref="F8498:F8561" si="538">B8498-E8498</f>
        <v>1327.010854581581</v>
      </c>
      <c r="G8498" s="10">
        <v>2562</v>
      </c>
      <c r="H8498" s="12">
        <f t="shared" si="536"/>
        <v>5.2551264831827031E-2</v>
      </c>
      <c r="I8498" s="10">
        <f t="shared" ref="I8498:I8561" si="539">H8498*1000*22.4</f>
        <v>1177.1483322329254</v>
      </c>
    </row>
    <row r="8499" spans="1:9" x14ac:dyDescent="0.2">
      <c r="A8499" s="15">
        <v>277.71100000000001</v>
      </c>
      <c r="B8499" s="15">
        <v>1348.9455</v>
      </c>
      <c r="C8499" s="15">
        <v>2.1999999999999999E-2</v>
      </c>
      <c r="D8499" s="7">
        <v>3026</v>
      </c>
      <c r="E8499" s="10">
        <f t="shared" si="537"/>
        <v>22.023245215195477</v>
      </c>
      <c r="F8499" s="10">
        <f t="shared" si="538"/>
        <v>1326.9222547848046</v>
      </c>
      <c r="G8499" s="10">
        <v>2563</v>
      </c>
      <c r="H8499" s="12">
        <f t="shared" si="536"/>
        <v>5.2547262558028746E-2</v>
      </c>
      <c r="I8499" s="10">
        <f t="shared" si="539"/>
        <v>1177.0586812998438</v>
      </c>
    </row>
    <row r="8500" spans="1:9" x14ac:dyDescent="0.2">
      <c r="A8500" s="15">
        <v>277.72899999999998</v>
      </c>
      <c r="B8500" s="15">
        <v>1348.8132000000001</v>
      </c>
      <c r="C8500" s="15">
        <v>3.4000000000000002E-2</v>
      </c>
      <c r="D8500" s="7">
        <v>3027</v>
      </c>
      <c r="E8500" s="10">
        <f t="shared" si="537"/>
        <v>22.023964849393344</v>
      </c>
      <c r="F8500" s="10">
        <f t="shared" si="538"/>
        <v>1326.7892351506066</v>
      </c>
      <c r="G8500" s="10">
        <v>2564</v>
      </c>
      <c r="H8500" s="12">
        <f t="shared" si="536"/>
        <v>5.2541106497501523E-2</v>
      </c>
      <c r="I8500" s="10">
        <f t="shared" si="539"/>
        <v>1176.9207855440341</v>
      </c>
    </row>
    <row r="8501" spans="1:9" x14ac:dyDescent="0.2">
      <c r="A8501" s="15">
        <v>277.73599999999999</v>
      </c>
      <c r="B8501" s="15">
        <v>1349.1366</v>
      </c>
      <c r="C8501" s="15">
        <v>1.4E-2</v>
      </c>
      <c r="D8501" s="7">
        <v>3028</v>
      </c>
      <c r="E8501" s="10">
        <f t="shared" si="537"/>
        <v>22.024244707136965</v>
      </c>
      <c r="F8501" s="10">
        <f t="shared" si="538"/>
        <v>1327.1123552928632</v>
      </c>
      <c r="G8501" s="10">
        <v>2565</v>
      </c>
      <c r="H8501" s="12">
        <f t="shared" si="536"/>
        <v>5.2553556571563825E-2</v>
      </c>
      <c r="I8501" s="10">
        <f t="shared" si="539"/>
        <v>1177.1996672030295</v>
      </c>
    </row>
    <row r="8502" spans="1:9" x14ac:dyDescent="0.2">
      <c r="A8502" s="15">
        <v>277.75099999999998</v>
      </c>
      <c r="B8502" s="15">
        <v>1349.5188000000001</v>
      </c>
      <c r="C8502" s="15">
        <v>0.03</v>
      </c>
      <c r="D8502" s="7">
        <v>3029</v>
      </c>
      <c r="E8502" s="10">
        <f t="shared" si="537"/>
        <v>22.024844402301859</v>
      </c>
      <c r="F8502" s="10">
        <f t="shared" si="538"/>
        <v>1327.4939555976982</v>
      </c>
      <c r="G8502" s="10">
        <v>2566</v>
      </c>
      <c r="H8502" s="12">
        <f t="shared" si="536"/>
        <v>5.2567927279790469E-2</v>
      </c>
      <c r="I8502" s="10">
        <f t="shared" si="539"/>
        <v>1177.5215710673065</v>
      </c>
    </row>
    <row r="8503" spans="1:9" x14ac:dyDescent="0.2">
      <c r="A8503" s="15">
        <v>277.75799999999998</v>
      </c>
      <c r="B8503" s="15">
        <v>1349.1366</v>
      </c>
      <c r="C8503" s="15">
        <v>1.4999999999999999E-2</v>
      </c>
      <c r="D8503" s="7">
        <v>3030</v>
      </c>
      <c r="E8503" s="10">
        <f t="shared" si="537"/>
        <v>22.02512426004547</v>
      </c>
      <c r="F8503" s="10">
        <f t="shared" si="538"/>
        <v>1327.1114757399546</v>
      </c>
      <c r="G8503" s="10">
        <v>2567</v>
      </c>
      <c r="H8503" s="12">
        <f t="shared" si="536"/>
        <v>5.2552435800226872E-2</v>
      </c>
      <c r="I8503" s="10">
        <f t="shared" si="539"/>
        <v>1177.1745619250819</v>
      </c>
    </row>
    <row r="8504" spans="1:9" x14ac:dyDescent="0.2">
      <c r="A8504" s="15">
        <v>277.774</v>
      </c>
      <c r="B8504" s="15">
        <v>1349.3276999999998</v>
      </c>
      <c r="C8504" s="15">
        <v>3.3000000000000002E-2</v>
      </c>
      <c r="D8504" s="7">
        <v>3031</v>
      </c>
      <c r="E8504" s="10">
        <f t="shared" si="537"/>
        <v>22.025763934888026</v>
      </c>
      <c r="F8504" s="10">
        <f t="shared" si="538"/>
        <v>1327.3019360651117</v>
      </c>
      <c r="G8504" s="10">
        <v>2568</v>
      </c>
      <c r="H8504" s="12">
        <f t="shared" si="536"/>
        <v>5.2559188025741006E-2</v>
      </c>
      <c r="I8504" s="10">
        <f t="shared" si="539"/>
        <v>1177.3258117765986</v>
      </c>
    </row>
    <row r="8505" spans="1:9" x14ac:dyDescent="0.2">
      <c r="A8505" s="15">
        <v>277.78800000000001</v>
      </c>
      <c r="B8505" s="15">
        <v>1350.0921000000001</v>
      </c>
      <c r="C8505" s="15">
        <v>2.5999999999999999E-2</v>
      </c>
      <c r="D8505" s="7">
        <v>3032</v>
      </c>
      <c r="E8505" s="10">
        <f t="shared" si="537"/>
        <v>22.026323650375261</v>
      </c>
      <c r="F8505" s="10">
        <f t="shared" si="538"/>
        <v>1328.0657763496249</v>
      </c>
      <c r="G8505" s="10">
        <v>2569</v>
      </c>
      <c r="H8505" s="12">
        <f t="shared" si="536"/>
        <v>5.2588743503087711E-2</v>
      </c>
      <c r="I8505" s="10">
        <f t="shared" si="539"/>
        <v>1177.9878544691646</v>
      </c>
    </row>
    <row r="8506" spans="1:9" x14ac:dyDescent="0.2">
      <c r="A8506" s="15">
        <v>277.79700000000003</v>
      </c>
      <c r="B8506" s="15">
        <v>1349.7098999999998</v>
      </c>
      <c r="C8506" s="15">
        <v>1.9E-2</v>
      </c>
      <c r="D8506" s="7">
        <v>3033</v>
      </c>
      <c r="E8506" s="10">
        <f t="shared" si="537"/>
        <v>22.026683467474196</v>
      </c>
      <c r="F8506" s="10">
        <f t="shared" si="538"/>
        <v>1327.6832165325256</v>
      </c>
      <c r="G8506" s="10">
        <v>2570</v>
      </c>
      <c r="H8506" s="12">
        <f t="shared" si="536"/>
        <v>5.2573150534305259E-2</v>
      </c>
      <c r="I8506" s="10">
        <f t="shared" si="539"/>
        <v>1177.6385719684376</v>
      </c>
    </row>
    <row r="8507" spans="1:9" x14ac:dyDescent="0.2">
      <c r="A8507" s="15">
        <v>277.81299999999999</v>
      </c>
      <c r="B8507" s="15">
        <v>1350.3126</v>
      </c>
      <c r="C8507" s="15">
        <v>3.2000000000000001E-2</v>
      </c>
      <c r="D8507" s="7">
        <v>3034</v>
      </c>
      <c r="E8507" s="10">
        <f t="shared" si="537"/>
        <v>22.027323142316746</v>
      </c>
      <c r="F8507" s="10">
        <f t="shared" si="538"/>
        <v>1328.2852768576831</v>
      </c>
      <c r="G8507" s="10">
        <v>2571</v>
      </c>
      <c r="H8507" s="12">
        <f t="shared" si="536"/>
        <v>5.2596200407772992E-2</v>
      </c>
      <c r="I8507" s="10">
        <f t="shared" si="539"/>
        <v>1178.1548891341149</v>
      </c>
    </row>
    <row r="8508" spans="1:9" x14ac:dyDescent="0.2">
      <c r="A8508" s="15">
        <v>277.82100000000003</v>
      </c>
      <c r="B8508" s="15">
        <v>1350.4154999999998</v>
      </c>
      <c r="C8508" s="15">
        <v>1.6E-2</v>
      </c>
      <c r="D8508" s="7">
        <v>3035</v>
      </c>
      <c r="E8508" s="10">
        <f t="shared" si="537"/>
        <v>22.027642979738026</v>
      </c>
      <c r="F8508" s="10">
        <f t="shared" si="538"/>
        <v>1328.3878570202619</v>
      </c>
      <c r="G8508" s="10">
        <v>2572</v>
      </c>
      <c r="H8508" s="12">
        <f t="shared" si="536"/>
        <v>5.2599867114253927E-2</v>
      </c>
      <c r="I8508" s="10">
        <f t="shared" si="539"/>
        <v>1178.2370233592878</v>
      </c>
    </row>
    <row r="8509" spans="1:9" x14ac:dyDescent="0.2">
      <c r="A8509" s="15">
        <v>277.82900000000001</v>
      </c>
      <c r="B8509" s="15">
        <v>1350.1949999999999</v>
      </c>
      <c r="C8509" s="15">
        <v>1.4999999999999999E-2</v>
      </c>
      <c r="D8509" s="7">
        <v>3036</v>
      </c>
      <c r="E8509" s="10">
        <f t="shared" si="537"/>
        <v>22.027962817159302</v>
      </c>
      <c r="F8509" s="10">
        <f t="shared" si="538"/>
        <v>1328.1670371828407</v>
      </c>
      <c r="G8509" s="10">
        <v>2573</v>
      </c>
      <c r="H8509" s="12">
        <f t="shared" si="536"/>
        <v>5.2590728272288126E-2</v>
      </c>
      <c r="I8509" s="10">
        <f t="shared" si="539"/>
        <v>1178.0323132992539</v>
      </c>
    </row>
    <row r="8510" spans="1:9" x14ac:dyDescent="0.2">
      <c r="A8510" s="15">
        <v>277.84500000000003</v>
      </c>
      <c r="B8510" s="15">
        <v>1350.7241999999999</v>
      </c>
      <c r="C8510" s="15">
        <v>3.2000000000000001E-2</v>
      </c>
      <c r="D8510" s="7">
        <v>3037</v>
      </c>
      <c r="E8510" s="10">
        <f t="shared" si="537"/>
        <v>22.028602492001852</v>
      </c>
      <c r="F8510" s="10">
        <f t="shared" si="538"/>
        <v>1328.6955975079979</v>
      </c>
      <c r="G8510" s="10">
        <v>2574</v>
      </c>
      <c r="H8510" s="12">
        <f t="shared" si="536"/>
        <v>5.2610866936377843E-2</v>
      </c>
      <c r="I8510" s="10">
        <f t="shared" si="539"/>
        <v>1178.4834193748636</v>
      </c>
    </row>
    <row r="8511" spans="1:9" x14ac:dyDescent="0.2">
      <c r="A8511" s="15">
        <v>277.85500000000002</v>
      </c>
      <c r="B8511" s="15">
        <v>1350.3713999999998</v>
      </c>
      <c r="C8511" s="15">
        <v>2.1000000000000001E-2</v>
      </c>
      <c r="D8511" s="7">
        <v>3038</v>
      </c>
      <c r="E8511" s="10">
        <f t="shared" si="537"/>
        <v>22.02900228877845</v>
      </c>
      <c r="F8511" s="10">
        <f t="shared" si="538"/>
        <v>1328.3423977112213</v>
      </c>
      <c r="G8511" s="10">
        <v>2575</v>
      </c>
      <c r="H8511" s="12">
        <f t="shared" si="536"/>
        <v>5.2596387798077411E-2</v>
      </c>
      <c r="I8511" s="10">
        <f t="shared" si="539"/>
        <v>1178.1590866769338</v>
      </c>
    </row>
    <row r="8512" spans="1:9" x14ac:dyDescent="0.2">
      <c r="A8512" s="15">
        <v>277.86799999999999</v>
      </c>
      <c r="B8512" s="15">
        <v>1350.4449</v>
      </c>
      <c r="C8512" s="15">
        <v>2.5999999999999999E-2</v>
      </c>
      <c r="D8512" s="7">
        <v>3039</v>
      </c>
      <c r="E8512" s="10">
        <f t="shared" si="537"/>
        <v>22.029522024588022</v>
      </c>
      <c r="F8512" s="10">
        <f t="shared" si="538"/>
        <v>1328.415377975412</v>
      </c>
      <c r="G8512" s="10">
        <v>2576</v>
      </c>
      <c r="H8512" s="12">
        <f t="shared" si="536"/>
        <v>5.2598635432460308E-2</v>
      </c>
      <c r="I8512" s="10">
        <f t="shared" si="539"/>
        <v>1178.2094336871107</v>
      </c>
    </row>
    <row r="8513" spans="1:9" x14ac:dyDescent="0.2">
      <c r="A8513" s="15">
        <v>277.88499999999999</v>
      </c>
      <c r="B8513" s="15">
        <v>1350.4449</v>
      </c>
      <c r="C8513" s="15">
        <v>3.5000000000000003E-2</v>
      </c>
      <c r="D8513" s="7">
        <v>3040</v>
      </c>
      <c r="E8513" s="10">
        <f t="shared" si="537"/>
        <v>22.030201679108231</v>
      </c>
      <c r="F8513" s="10">
        <f t="shared" si="538"/>
        <v>1328.4146983208918</v>
      </c>
      <c r="G8513" s="10">
        <v>2577</v>
      </c>
      <c r="H8513" s="12">
        <f t="shared" si="536"/>
        <v>5.2597768955948497E-2</v>
      </c>
      <c r="I8513" s="10">
        <f t="shared" si="539"/>
        <v>1178.1900246132461</v>
      </c>
    </row>
    <row r="8514" spans="1:9" x14ac:dyDescent="0.2">
      <c r="A8514" s="15">
        <v>277.89100000000002</v>
      </c>
      <c r="B8514" s="15">
        <v>1350.2096999999999</v>
      </c>
      <c r="C8514" s="15">
        <v>1.0999999999999999E-2</v>
      </c>
      <c r="D8514" s="7">
        <v>3041</v>
      </c>
      <c r="E8514" s="10">
        <f t="shared" si="537"/>
        <v>22.030441557174189</v>
      </c>
      <c r="F8514" s="10">
        <f t="shared" si="538"/>
        <v>1328.1792584428256</v>
      </c>
      <c r="G8514" s="10">
        <v>2578</v>
      </c>
      <c r="H8514" s="12">
        <f t="shared" si="536"/>
        <v>5.2588150605338259E-2</v>
      </c>
      <c r="I8514" s="10">
        <f t="shared" si="539"/>
        <v>1177.9745735595768</v>
      </c>
    </row>
    <row r="8515" spans="1:9" x14ac:dyDescent="0.2">
      <c r="A8515" s="15">
        <v>277.90600000000001</v>
      </c>
      <c r="B8515" s="15">
        <v>1351.2828</v>
      </c>
      <c r="C8515" s="15">
        <v>2.9000000000000001E-2</v>
      </c>
      <c r="D8515" s="7">
        <v>3042</v>
      </c>
      <c r="E8515" s="10">
        <f t="shared" si="537"/>
        <v>22.031041252339087</v>
      </c>
      <c r="F8515" s="10">
        <f t="shared" si="538"/>
        <v>1329.2517587476609</v>
      </c>
      <c r="G8515" s="10">
        <v>2579</v>
      </c>
      <c r="H8515" s="12">
        <f t="shared" si="536"/>
        <v>5.2629874160144897E-2</v>
      </c>
      <c r="I8515" s="10">
        <f t="shared" si="539"/>
        <v>1178.9091811872456</v>
      </c>
    </row>
    <row r="8516" spans="1:9" x14ac:dyDescent="0.2">
      <c r="A8516" s="15">
        <v>277.91500000000002</v>
      </c>
      <c r="B8516" s="15">
        <v>1351.0475999999999</v>
      </c>
      <c r="C8516" s="15">
        <v>1.9E-2</v>
      </c>
      <c r="D8516" s="7">
        <v>3043</v>
      </c>
      <c r="E8516" s="10">
        <f t="shared" si="537"/>
        <v>22.031401069438022</v>
      </c>
      <c r="F8516" s="10">
        <f t="shared" si="538"/>
        <v>1329.0161989305618</v>
      </c>
      <c r="G8516" s="10">
        <v>2580</v>
      </c>
      <c r="H8516" s="12">
        <f t="shared" si="536"/>
        <v>5.2620102874613377E-2</v>
      </c>
      <c r="I8516" s="10">
        <f t="shared" si="539"/>
        <v>1178.6903043913396</v>
      </c>
    </row>
    <row r="8517" spans="1:9" x14ac:dyDescent="0.2">
      <c r="A8517" s="15">
        <v>277.92700000000002</v>
      </c>
      <c r="B8517" s="15">
        <v>1351.1798999999999</v>
      </c>
      <c r="C8517" s="15">
        <v>2.3E-2</v>
      </c>
      <c r="D8517" s="7">
        <v>3044</v>
      </c>
      <c r="E8517" s="10">
        <f t="shared" si="537"/>
        <v>22.031880825569932</v>
      </c>
      <c r="F8517" s="10">
        <f t="shared" si="538"/>
        <v>1329.1480191744299</v>
      </c>
      <c r="G8517" s="10">
        <v>2581</v>
      </c>
      <c r="H8517" s="12">
        <f t="shared" si="536"/>
        <v>5.2624729203770135E-2</v>
      </c>
      <c r="I8517" s="10">
        <f t="shared" si="539"/>
        <v>1178.793934164451</v>
      </c>
    </row>
    <row r="8518" spans="1:9" x14ac:dyDescent="0.2">
      <c r="A8518" s="15">
        <v>277.93799999999999</v>
      </c>
      <c r="B8518" s="15">
        <v>1351.2387000000001</v>
      </c>
      <c r="C8518" s="15">
        <v>2.1999999999999999E-2</v>
      </c>
      <c r="D8518" s="7">
        <v>3045</v>
      </c>
      <c r="E8518" s="10">
        <f t="shared" si="537"/>
        <v>22.032320602024186</v>
      </c>
      <c r="F8518" s="10">
        <f t="shared" si="538"/>
        <v>1329.206379397976</v>
      </c>
      <c r="G8518" s="10">
        <v>2582</v>
      </c>
      <c r="H8518" s="12">
        <f t="shared" si="536"/>
        <v>5.2626496388475948E-2</v>
      </c>
      <c r="I8518" s="10">
        <f t="shared" si="539"/>
        <v>1178.8335191018612</v>
      </c>
    </row>
    <row r="8519" spans="1:9" x14ac:dyDescent="0.2">
      <c r="A8519" s="15">
        <v>277.95</v>
      </c>
      <c r="B8519" s="15">
        <v>1351.5620999999999</v>
      </c>
      <c r="C8519" s="15">
        <v>2.4E-2</v>
      </c>
      <c r="D8519" s="7">
        <v>3046</v>
      </c>
      <c r="E8519" s="10">
        <f t="shared" si="537"/>
        <v>22.032800358156098</v>
      </c>
      <c r="F8519" s="10">
        <f t="shared" si="538"/>
        <v>1329.5292996418439</v>
      </c>
      <c r="G8519" s="10">
        <v>2583</v>
      </c>
      <c r="H8519" s="12">
        <f t="shared" si="536"/>
        <v>5.263868859570757E-2</v>
      </c>
      <c r="I8519" s="10">
        <f t="shared" si="539"/>
        <v>1179.1066245438494</v>
      </c>
    </row>
    <row r="8520" spans="1:9" x14ac:dyDescent="0.2">
      <c r="A8520" s="15">
        <v>277.95699999999999</v>
      </c>
      <c r="B8520" s="15">
        <v>1351.2093</v>
      </c>
      <c r="C8520" s="15">
        <v>1.4E-2</v>
      </c>
      <c r="D8520" s="7">
        <v>3047</v>
      </c>
      <c r="E8520" s="10">
        <f t="shared" si="537"/>
        <v>22.033080215899719</v>
      </c>
      <c r="F8520" s="10">
        <f t="shared" si="538"/>
        <v>1329.1762197841003</v>
      </c>
      <c r="G8520" s="10">
        <v>2584</v>
      </c>
      <c r="H8520" s="12">
        <f t="shared" si="536"/>
        <v>5.2624363662393002E-2</v>
      </c>
      <c r="I8520" s="10">
        <f t="shared" si="539"/>
        <v>1178.7857460376031</v>
      </c>
    </row>
    <row r="8521" spans="1:9" x14ac:dyDescent="0.2">
      <c r="A8521" s="15">
        <v>277.96899999999999</v>
      </c>
      <c r="B8521" s="15">
        <v>1351.9442999999999</v>
      </c>
      <c r="C8521" s="15">
        <v>2.4E-2</v>
      </c>
      <c r="D8521" s="7">
        <v>3048</v>
      </c>
      <c r="E8521" s="10">
        <f t="shared" si="537"/>
        <v>22.033559972031629</v>
      </c>
      <c r="F8521" s="10">
        <f t="shared" si="538"/>
        <v>1329.9107400279684</v>
      </c>
      <c r="G8521" s="10">
        <v>2585</v>
      </c>
      <c r="H8521" s="12">
        <f t="shared" si="536"/>
        <v>5.2652851461502649E-2</v>
      </c>
      <c r="I8521" s="10">
        <f t="shared" si="539"/>
        <v>1179.4238727376592</v>
      </c>
    </row>
    <row r="8522" spans="1:9" x14ac:dyDescent="0.2">
      <c r="A8522" s="15">
        <v>277.97899999999998</v>
      </c>
      <c r="B8522" s="15">
        <v>1351.7826</v>
      </c>
      <c r="C8522" s="15">
        <v>0.02</v>
      </c>
      <c r="D8522" s="7">
        <v>3049</v>
      </c>
      <c r="E8522" s="10">
        <f t="shared" si="537"/>
        <v>22.033959768808224</v>
      </c>
      <c r="F8522" s="10">
        <f t="shared" si="538"/>
        <v>1329.7486402311918</v>
      </c>
      <c r="G8522" s="10">
        <v>2586</v>
      </c>
      <c r="H8522" s="12">
        <f t="shared" si="536"/>
        <v>5.2645939542014075E-2</v>
      </c>
      <c r="I8522" s="10">
        <f t="shared" si="539"/>
        <v>1179.2690457411152</v>
      </c>
    </row>
    <row r="8523" spans="1:9" x14ac:dyDescent="0.2">
      <c r="A8523" s="15">
        <v>277.99599999999998</v>
      </c>
      <c r="B8523" s="15">
        <v>1351.8560999999997</v>
      </c>
      <c r="C8523" s="15">
        <v>3.3000000000000002E-2</v>
      </c>
      <c r="D8523" s="7">
        <v>3050</v>
      </c>
      <c r="E8523" s="10">
        <f t="shared" si="537"/>
        <v>22.034639423328439</v>
      </c>
      <c r="F8523" s="10">
        <f t="shared" si="538"/>
        <v>1329.8214605766714</v>
      </c>
      <c r="G8523" s="10">
        <v>2587</v>
      </c>
      <c r="H8523" s="12">
        <f t="shared" si="536"/>
        <v>5.2647982448552559E-2</v>
      </c>
      <c r="I8523" s="10">
        <f t="shared" si="539"/>
        <v>1179.3148068475773</v>
      </c>
    </row>
    <row r="8524" spans="1:9" x14ac:dyDescent="0.2">
      <c r="A8524" s="15">
        <v>278.00900000000001</v>
      </c>
      <c r="B8524" s="15">
        <v>1352.0765999999999</v>
      </c>
      <c r="C8524" s="15">
        <v>2.7E-2</v>
      </c>
      <c r="D8524" s="7">
        <v>3051</v>
      </c>
      <c r="E8524" s="10">
        <f t="shared" si="537"/>
        <v>22.035159159138015</v>
      </c>
      <c r="F8524" s="10">
        <f t="shared" si="538"/>
        <v>1330.0414408408619</v>
      </c>
      <c r="G8524" s="10">
        <v>2588</v>
      </c>
      <c r="H8524" s="12">
        <f t="shared" si="536"/>
        <v>5.2656049012181509E-2</v>
      </c>
      <c r="I8524" s="10">
        <f t="shared" si="539"/>
        <v>1179.4954978728658</v>
      </c>
    </row>
    <row r="8525" spans="1:9" x14ac:dyDescent="0.2">
      <c r="A8525" s="15">
        <v>278.02100000000002</v>
      </c>
      <c r="B8525" s="15">
        <v>1351.9149</v>
      </c>
      <c r="C8525" s="15">
        <v>2.5000000000000001E-2</v>
      </c>
      <c r="D8525" s="7">
        <v>3052</v>
      </c>
      <c r="E8525" s="10">
        <f t="shared" si="537"/>
        <v>22.035638915269931</v>
      </c>
      <c r="F8525" s="10">
        <f t="shared" si="538"/>
        <v>1329.8792610847302</v>
      </c>
      <c r="G8525" s="10">
        <v>2589</v>
      </c>
      <c r="H8525" s="12">
        <f t="shared" si="536"/>
        <v>5.2649035361431187E-2</v>
      </c>
      <c r="I8525" s="10">
        <f t="shared" si="539"/>
        <v>1179.3383920960584</v>
      </c>
    </row>
    <row r="8526" spans="1:9" x14ac:dyDescent="0.2">
      <c r="A8526" s="15">
        <v>278.03800000000001</v>
      </c>
      <c r="B8526" s="15">
        <v>1351.9149</v>
      </c>
      <c r="C8526" s="15">
        <v>3.3000000000000002E-2</v>
      </c>
      <c r="D8526" s="7">
        <v>3053</v>
      </c>
      <c r="E8526" s="10">
        <f t="shared" si="537"/>
        <v>22.036318569790136</v>
      </c>
      <c r="F8526" s="10">
        <f t="shared" si="538"/>
        <v>1329.8785814302098</v>
      </c>
      <c r="G8526" s="10">
        <v>2590</v>
      </c>
      <c r="H8526" s="12">
        <f t="shared" si="536"/>
        <v>5.2648168430155004E-2</v>
      </c>
      <c r="I8526" s="10">
        <f t="shared" si="539"/>
        <v>1179.3189728354721</v>
      </c>
    </row>
    <row r="8527" spans="1:9" x14ac:dyDescent="0.2">
      <c r="A8527" s="15">
        <v>278.04899999999998</v>
      </c>
      <c r="B8527" s="15">
        <v>1352.4588000000001</v>
      </c>
      <c r="C8527" s="15">
        <v>2.1999999999999999E-2</v>
      </c>
      <c r="D8527" s="7">
        <v>3054</v>
      </c>
      <c r="E8527" s="10">
        <f t="shared" si="537"/>
        <v>22.03675834624439</v>
      </c>
      <c r="F8527" s="10">
        <f t="shared" si="538"/>
        <v>1330.4220416537557</v>
      </c>
      <c r="G8527" s="10">
        <v>2591</v>
      </c>
      <c r="H8527" s="12">
        <f t="shared" si="536"/>
        <v>5.266913957606318E-2</v>
      </c>
      <c r="I8527" s="10">
        <f t="shared" si="539"/>
        <v>1179.7887265038153</v>
      </c>
    </row>
    <row r="8528" spans="1:9" x14ac:dyDescent="0.2">
      <c r="A8528" s="15">
        <v>278.05700000000002</v>
      </c>
      <c r="B8528" s="15">
        <v>1352.5617</v>
      </c>
      <c r="C8528" s="15">
        <v>1.4999999999999999E-2</v>
      </c>
      <c r="D8528" s="7">
        <v>3055</v>
      </c>
      <c r="E8528" s="10">
        <f t="shared" si="537"/>
        <v>22.03707818366567</v>
      </c>
      <c r="F8528" s="10">
        <f t="shared" si="538"/>
        <v>1330.5246218163343</v>
      </c>
      <c r="G8528" s="10">
        <v>2592</v>
      </c>
      <c r="H8528" s="12">
        <f t="shared" si="536"/>
        <v>5.2672805085926762E-2</v>
      </c>
      <c r="I8528" s="10">
        <f t="shared" si="539"/>
        <v>1179.8708339247594</v>
      </c>
    </row>
    <row r="8529" spans="1:9" x14ac:dyDescent="0.2">
      <c r="A8529" s="15">
        <v>278.07400000000001</v>
      </c>
      <c r="B8529" s="15">
        <v>1353.1055999999999</v>
      </c>
      <c r="C8529" s="15">
        <v>3.5000000000000003E-2</v>
      </c>
      <c r="D8529" s="7">
        <v>3056</v>
      </c>
      <c r="E8529" s="10">
        <f t="shared" si="537"/>
        <v>22.037757838185879</v>
      </c>
      <c r="F8529" s="10">
        <f t="shared" si="538"/>
        <v>1331.067842161814</v>
      </c>
      <c r="G8529" s="10">
        <v>2593</v>
      </c>
      <c r="H8529" s="12">
        <f t="shared" si="536"/>
        <v>5.2693469425887242E-2</v>
      </c>
      <c r="I8529" s="10">
        <f t="shared" si="539"/>
        <v>1180.3337151398741</v>
      </c>
    </row>
    <row r="8530" spans="1:9" x14ac:dyDescent="0.2">
      <c r="A8530" s="15">
        <v>278.08100000000002</v>
      </c>
      <c r="B8530" s="15">
        <v>1352.3706</v>
      </c>
      <c r="C8530" s="15">
        <v>1.4E-2</v>
      </c>
      <c r="D8530" s="7">
        <v>3057</v>
      </c>
      <c r="E8530" s="10">
        <f t="shared" si="537"/>
        <v>22.038037695929496</v>
      </c>
      <c r="F8530" s="10">
        <f t="shared" si="538"/>
        <v>1330.3325623040705</v>
      </c>
      <c r="G8530" s="10">
        <v>2594</v>
      </c>
      <c r="H8530" s="12">
        <f t="shared" si="536"/>
        <v>5.2664015683134363E-2</v>
      </c>
      <c r="I8530" s="10">
        <f t="shared" si="539"/>
        <v>1179.6739513022096</v>
      </c>
    </row>
    <row r="8531" spans="1:9" x14ac:dyDescent="0.2">
      <c r="A8531" s="15">
        <v>278.09199999999998</v>
      </c>
      <c r="B8531" s="15">
        <v>1352.5617</v>
      </c>
      <c r="C8531" s="15">
        <v>2.3E-2</v>
      </c>
      <c r="D8531" s="7">
        <v>3058</v>
      </c>
      <c r="E8531" s="10">
        <f t="shared" si="537"/>
        <v>22.03847747238375</v>
      </c>
      <c r="F8531" s="10">
        <f t="shared" si="538"/>
        <v>1330.5232225276163</v>
      </c>
      <c r="G8531" s="10">
        <v>2595</v>
      </c>
      <c r="H8531" s="12">
        <f t="shared" si="536"/>
        <v>5.2671019673453091E-2</v>
      </c>
      <c r="I8531" s="10">
        <f t="shared" si="539"/>
        <v>1179.8308406853491</v>
      </c>
    </row>
    <row r="8532" spans="1:9" x14ac:dyDescent="0.2">
      <c r="A8532" s="15">
        <v>278.101</v>
      </c>
      <c r="B8532" s="15">
        <v>1352.7380999999998</v>
      </c>
      <c r="C8532" s="15">
        <v>1.7999999999999999E-2</v>
      </c>
      <c r="D8532" s="7">
        <v>3059</v>
      </c>
      <c r="E8532" s="10">
        <f t="shared" si="537"/>
        <v>22.038837289482686</v>
      </c>
      <c r="F8532" s="10">
        <f t="shared" si="538"/>
        <v>1330.6992627105171</v>
      </c>
      <c r="G8532" s="10">
        <v>2596</v>
      </c>
      <c r="H8532" s="12">
        <f t="shared" si="536"/>
        <v>5.2677543637862298E-2</v>
      </c>
      <c r="I8532" s="10">
        <f t="shared" si="539"/>
        <v>1179.9769774881154</v>
      </c>
    </row>
    <row r="8533" spans="1:9" x14ac:dyDescent="0.2">
      <c r="A8533" s="15">
        <v>278.11599999999999</v>
      </c>
      <c r="B8533" s="15">
        <v>1353.3407999999999</v>
      </c>
      <c r="C8533" s="15">
        <v>2.9000000000000001E-2</v>
      </c>
      <c r="D8533" s="7">
        <v>3060</v>
      </c>
      <c r="E8533" s="10">
        <f t="shared" si="537"/>
        <v>22.03943698464758</v>
      </c>
      <c r="F8533" s="10">
        <f t="shared" si="538"/>
        <v>1331.3013630153523</v>
      </c>
      <c r="G8533" s="10">
        <v>2597</v>
      </c>
      <c r="H8533" s="12">
        <f t="shared" si="536"/>
        <v>5.2700636820748673E-2</v>
      </c>
      <c r="I8533" s="10">
        <f t="shared" si="539"/>
        <v>1180.4942647847702</v>
      </c>
    </row>
    <row r="8534" spans="1:9" x14ac:dyDescent="0.2">
      <c r="A8534" s="15">
        <v>278.12599999999998</v>
      </c>
      <c r="B8534" s="15">
        <v>1353.1496999999999</v>
      </c>
      <c r="C8534" s="15">
        <v>0.02</v>
      </c>
      <c r="D8534" s="7">
        <v>3061</v>
      </c>
      <c r="E8534" s="10">
        <f t="shared" si="537"/>
        <v>22.039836781424171</v>
      </c>
      <c r="F8534" s="10">
        <f t="shared" si="538"/>
        <v>1331.1098632185758</v>
      </c>
      <c r="G8534" s="10">
        <v>2598</v>
      </c>
      <c r="H8534" s="12">
        <f t="shared" si="536"/>
        <v>5.2692561721827354E-2</v>
      </c>
      <c r="I8534" s="10">
        <f t="shared" si="539"/>
        <v>1180.3133825689326</v>
      </c>
    </row>
    <row r="8535" spans="1:9" x14ac:dyDescent="0.2">
      <c r="A8535" s="15">
        <v>278.13900000000001</v>
      </c>
      <c r="B8535" s="15">
        <v>1353.2967000000001</v>
      </c>
      <c r="C8535" s="15">
        <v>2.5999999999999999E-2</v>
      </c>
      <c r="D8535" s="7">
        <v>3062</v>
      </c>
      <c r="E8535" s="10">
        <f t="shared" si="537"/>
        <v>22.04035651723375</v>
      </c>
      <c r="F8535" s="10">
        <f t="shared" si="538"/>
        <v>1331.2563434827664</v>
      </c>
      <c r="G8535" s="10">
        <v>2599</v>
      </c>
      <c r="H8535" s="12">
        <f t="shared" si="536"/>
        <v>5.2697717409978861E-2</v>
      </c>
      <c r="I8535" s="10">
        <f t="shared" si="539"/>
        <v>1180.4288699835265</v>
      </c>
    </row>
    <row r="8536" spans="1:9" x14ac:dyDescent="0.2">
      <c r="A8536" s="15">
        <v>278.14800000000002</v>
      </c>
      <c r="B8536" s="15">
        <v>1353.0026999999998</v>
      </c>
      <c r="C8536" s="15">
        <v>1.9E-2</v>
      </c>
      <c r="D8536" s="7">
        <v>3063</v>
      </c>
      <c r="E8536" s="10">
        <f t="shared" si="537"/>
        <v>22.040716334332686</v>
      </c>
      <c r="F8536" s="10">
        <f t="shared" si="538"/>
        <v>1330.961983665667</v>
      </c>
      <c r="G8536" s="10">
        <v>2600</v>
      </c>
      <c r="H8536" s="12">
        <f t="shared" si="536"/>
        <v>5.2685620294041224E-2</v>
      </c>
      <c r="I8536" s="10">
        <f t="shared" si="539"/>
        <v>1180.1578945865233</v>
      </c>
    </row>
    <row r="8537" spans="1:9" x14ac:dyDescent="0.2">
      <c r="A8537" s="15">
        <v>278.16699999999997</v>
      </c>
      <c r="B8537" s="15">
        <v>1353.576</v>
      </c>
      <c r="C8537" s="15">
        <v>3.6999999999999998E-2</v>
      </c>
      <c r="D8537" s="7">
        <v>3064</v>
      </c>
      <c r="E8537" s="10">
        <f t="shared" si="537"/>
        <v>22.041475948208216</v>
      </c>
      <c r="F8537" s="10">
        <f t="shared" si="538"/>
        <v>1331.5345240517918</v>
      </c>
      <c r="G8537" s="10">
        <v>2601</v>
      </c>
      <c r="H8537" s="12">
        <f t="shared" si="536"/>
        <v>5.270734450273646E-2</v>
      </c>
      <c r="I8537" s="10">
        <f t="shared" si="539"/>
        <v>1180.6445168612966</v>
      </c>
    </row>
    <row r="8538" spans="1:9" x14ac:dyDescent="0.2">
      <c r="A8538" s="15">
        <v>278.17899999999997</v>
      </c>
      <c r="B8538" s="15">
        <v>1353.7376999999999</v>
      </c>
      <c r="C8538" s="15">
        <v>2.4E-2</v>
      </c>
      <c r="D8538" s="7">
        <v>3065</v>
      </c>
      <c r="E8538" s="10">
        <f t="shared" si="537"/>
        <v>22.041955704340129</v>
      </c>
      <c r="F8538" s="10">
        <f t="shared" si="538"/>
        <v>1331.6957442956598</v>
      </c>
      <c r="G8538" s="10">
        <v>2602</v>
      </c>
      <c r="H8538" s="12">
        <f t="shared" si="536"/>
        <v>5.2713132771137629E-2</v>
      </c>
      <c r="I8538" s="10">
        <f t="shared" si="539"/>
        <v>1180.7741740734828</v>
      </c>
    </row>
    <row r="8539" spans="1:9" x14ac:dyDescent="0.2">
      <c r="A8539" s="15">
        <v>278.18900000000002</v>
      </c>
      <c r="B8539" s="15">
        <v>1353.5025000000001</v>
      </c>
      <c r="C8539" s="15">
        <v>0.02</v>
      </c>
      <c r="D8539" s="7">
        <v>3066</v>
      </c>
      <c r="E8539" s="10">
        <f t="shared" si="537"/>
        <v>22.04235550111672</v>
      </c>
      <c r="F8539" s="10">
        <f t="shared" si="538"/>
        <v>1331.4601444988834</v>
      </c>
      <c r="G8539" s="10">
        <v>2603</v>
      </c>
      <c r="H8539" s="12">
        <f t="shared" si="536"/>
        <v>5.2703312472368334E-2</v>
      </c>
      <c r="I8539" s="10">
        <f t="shared" si="539"/>
        <v>1180.5541993810505</v>
      </c>
    </row>
    <row r="8540" spans="1:9" x14ac:dyDescent="0.2">
      <c r="A8540" s="15">
        <v>278.19600000000003</v>
      </c>
      <c r="B8540" s="15">
        <v>1353.5612999999998</v>
      </c>
      <c r="C8540" s="15">
        <v>1.4999999999999999E-2</v>
      </c>
      <c r="D8540" s="7">
        <v>3067</v>
      </c>
      <c r="E8540" s="10">
        <f t="shared" si="537"/>
        <v>22.042635358860341</v>
      </c>
      <c r="F8540" s="10">
        <f t="shared" si="538"/>
        <v>1331.5186646411396</v>
      </c>
      <c r="G8540" s="10">
        <v>2604</v>
      </c>
      <c r="H8540" s="12">
        <f t="shared" si="536"/>
        <v>5.2705282766526571E-2</v>
      </c>
      <c r="I8540" s="10">
        <f t="shared" si="539"/>
        <v>1180.5983339701952</v>
      </c>
    </row>
    <row r="8541" spans="1:9" x14ac:dyDescent="0.2">
      <c r="A8541" s="15">
        <v>278.20999999999998</v>
      </c>
      <c r="B8541" s="15">
        <v>1354.3845000000001</v>
      </c>
      <c r="C8541" s="15">
        <v>2.8000000000000001E-2</v>
      </c>
      <c r="D8541" s="7">
        <v>3068</v>
      </c>
      <c r="E8541" s="10">
        <f t="shared" si="537"/>
        <v>22.043195074347572</v>
      </c>
      <c r="F8541" s="10">
        <f t="shared" si="538"/>
        <v>1332.3413049256526</v>
      </c>
      <c r="G8541" s="10">
        <v>2605</v>
      </c>
      <c r="H8541" s="12">
        <f t="shared" si="536"/>
        <v>5.2737152571061402E-2</v>
      </c>
      <c r="I8541" s="10">
        <f t="shared" si="539"/>
        <v>1181.3122175917754</v>
      </c>
    </row>
    <row r="8542" spans="1:9" x14ac:dyDescent="0.2">
      <c r="A8542" s="15">
        <v>278.21899999999999</v>
      </c>
      <c r="B8542" s="15">
        <v>1353.7817999999997</v>
      </c>
      <c r="C8542" s="15">
        <v>1.7999999999999999E-2</v>
      </c>
      <c r="D8542" s="7">
        <v>3069</v>
      </c>
      <c r="E8542" s="10">
        <f t="shared" si="537"/>
        <v>22.043554891446508</v>
      </c>
      <c r="F8542" s="10">
        <f t="shared" si="538"/>
        <v>1331.7382451085532</v>
      </c>
      <c r="G8542" s="10">
        <v>2606</v>
      </c>
      <c r="H8542" s="12">
        <f t="shared" si="536"/>
        <v>5.2712837025932789E-2</v>
      </c>
      <c r="I8542" s="10">
        <f t="shared" si="539"/>
        <v>1180.7675493808945</v>
      </c>
    </row>
    <row r="8543" spans="1:9" x14ac:dyDescent="0.2">
      <c r="A8543" s="15">
        <v>278.23099999999999</v>
      </c>
      <c r="B8543" s="15">
        <v>1354.164</v>
      </c>
      <c r="C8543" s="15">
        <v>2.4E-2</v>
      </c>
      <c r="D8543" s="7">
        <v>3070</v>
      </c>
      <c r="E8543" s="10">
        <f t="shared" si="537"/>
        <v>22.044034647578425</v>
      </c>
      <c r="F8543" s="10">
        <f t="shared" si="538"/>
        <v>1332.1199653524216</v>
      </c>
      <c r="G8543" s="10">
        <v>2607</v>
      </c>
      <c r="H8543" s="12">
        <f t="shared" si="536"/>
        <v>5.2727352732602685E-2</v>
      </c>
      <c r="I8543" s="10">
        <f t="shared" si="539"/>
        <v>1181.0927012103</v>
      </c>
    </row>
    <row r="8544" spans="1:9" x14ac:dyDescent="0.2">
      <c r="A8544" s="15">
        <v>278.24200000000002</v>
      </c>
      <c r="B8544" s="15">
        <v>1353.9729</v>
      </c>
      <c r="C8544" s="15">
        <v>2.1999999999999999E-2</v>
      </c>
      <c r="D8544" s="7">
        <v>3071</v>
      </c>
      <c r="E8544" s="10">
        <f t="shared" si="537"/>
        <v>22.044474424032682</v>
      </c>
      <c r="F8544" s="10">
        <f t="shared" si="538"/>
        <v>1331.9284255759674</v>
      </c>
      <c r="G8544" s="10">
        <v>2608</v>
      </c>
      <c r="H8544" s="12">
        <f t="shared" si="536"/>
        <v>5.2719227320062831E-2</v>
      </c>
      <c r="I8544" s="10">
        <f t="shared" si="539"/>
        <v>1180.9106919694073</v>
      </c>
    </row>
    <row r="8545" spans="1:9" x14ac:dyDescent="0.2">
      <c r="A8545" s="15">
        <v>278.25700000000001</v>
      </c>
      <c r="B8545" s="15">
        <v>1354.1786999999999</v>
      </c>
      <c r="C8545" s="15">
        <v>0.03</v>
      </c>
      <c r="D8545" s="7">
        <v>3072</v>
      </c>
      <c r="E8545" s="10">
        <f t="shared" si="537"/>
        <v>22.045074119197569</v>
      </c>
      <c r="F8545" s="10">
        <f t="shared" si="538"/>
        <v>1332.1336258808024</v>
      </c>
      <c r="G8545" s="10">
        <v>2609</v>
      </c>
      <c r="H8545" s="12">
        <f t="shared" si="536"/>
        <v>5.2726607516935697E-2</v>
      </c>
      <c r="I8545" s="10">
        <f t="shared" si="539"/>
        <v>1181.0760083793596</v>
      </c>
    </row>
    <row r="8546" spans="1:9" x14ac:dyDescent="0.2">
      <c r="A8546" s="15">
        <v>278.267</v>
      </c>
      <c r="B8546" s="15">
        <v>1354.2375</v>
      </c>
      <c r="C8546" s="15">
        <v>0.02</v>
      </c>
      <c r="D8546" s="7">
        <v>3073</v>
      </c>
      <c r="E8546" s="10">
        <f t="shared" si="537"/>
        <v>22.045473915974164</v>
      </c>
      <c r="F8546" s="10">
        <f t="shared" si="538"/>
        <v>1332.1920260840259</v>
      </c>
      <c r="G8546" s="10">
        <v>2610</v>
      </c>
      <c r="H8546" s="12">
        <f t="shared" si="536"/>
        <v>5.2728424456096344E-2</v>
      </c>
      <c r="I8546" s="10">
        <f t="shared" si="539"/>
        <v>1181.1167078165579</v>
      </c>
    </row>
    <row r="8547" spans="1:9" x14ac:dyDescent="0.2">
      <c r="A8547" s="15">
        <v>278.27699999999999</v>
      </c>
      <c r="B8547" s="15">
        <v>1354.4286</v>
      </c>
      <c r="C8547" s="15">
        <v>2.1000000000000001E-2</v>
      </c>
      <c r="D8547" s="7">
        <v>3074</v>
      </c>
      <c r="E8547" s="10">
        <f t="shared" si="537"/>
        <v>22.045873712750758</v>
      </c>
      <c r="F8547" s="10">
        <f t="shared" si="538"/>
        <v>1332.3827262872492</v>
      </c>
      <c r="G8547" s="10">
        <v>2611</v>
      </c>
      <c r="H8547" s="12">
        <f t="shared" si="536"/>
        <v>5.2735477780943556E-2</v>
      </c>
      <c r="I8547" s="10">
        <f t="shared" si="539"/>
        <v>1181.2747022931355</v>
      </c>
    </row>
    <row r="8548" spans="1:9" x14ac:dyDescent="0.2">
      <c r="A8548" s="15">
        <v>278.291</v>
      </c>
      <c r="B8548" s="15">
        <v>1354.4874</v>
      </c>
      <c r="C8548" s="15">
        <v>2.8000000000000001E-2</v>
      </c>
      <c r="D8548" s="7">
        <v>3075</v>
      </c>
      <c r="E8548" s="10">
        <f t="shared" si="537"/>
        <v>22.046433428237997</v>
      </c>
      <c r="F8548" s="10">
        <f t="shared" si="538"/>
        <v>1332.4409665717619</v>
      </c>
      <c r="G8548" s="10">
        <v>2612</v>
      </c>
      <c r="H8548" s="12">
        <f t="shared" si="536"/>
        <v>5.2737090443403342E-2</v>
      </c>
      <c r="I8548" s="10">
        <f t="shared" si="539"/>
        <v>1181.3108259322348</v>
      </c>
    </row>
    <row r="8549" spans="1:9" x14ac:dyDescent="0.2">
      <c r="A8549" s="15">
        <v>278.30399999999997</v>
      </c>
      <c r="B8549" s="15">
        <v>1354.5462</v>
      </c>
      <c r="C8549" s="15">
        <v>2.5999999999999999E-2</v>
      </c>
      <c r="D8549" s="7">
        <v>3076</v>
      </c>
      <c r="E8549" s="10">
        <f t="shared" si="537"/>
        <v>22.046953164047565</v>
      </c>
      <c r="F8549" s="10">
        <f t="shared" si="538"/>
        <v>1332.4992468359524</v>
      </c>
      <c r="G8549" s="10">
        <v>2613</v>
      </c>
      <c r="H8549" s="12">
        <f t="shared" si="536"/>
        <v>5.273875412403134E-2</v>
      </c>
      <c r="I8549" s="10">
        <f t="shared" si="539"/>
        <v>1181.348092378302</v>
      </c>
    </row>
    <row r="8550" spans="1:9" x14ac:dyDescent="0.2">
      <c r="A8550" s="15">
        <v>278.30700000000002</v>
      </c>
      <c r="B8550" s="15">
        <v>1355.1342</v>
      </c>
      <c r="C8550" s="15">
        <v>6.0000000000000001E-3</v>
      </c>
      <c r="D8550" s="7">
        <v>3077</v>
      </c>
      <c r="E8550" s="10">
        <f t="shared" si="537"/>
        <v>22.047073103080546</v>
      </c>
      <c r="F8550" s="10">
        <f t="shared" si="538"/>
        <v>1333.0871268969195</v>
      </c>
      <c r="G8550" s="10">
        <v>2614</v>
      </c>
      <c r="H8550" s="12">
        <f t="shared" si="536"/>
        <v>5.2761873277407362E-2</v>
      </c>
      <c r="I8550" s="10">
        <f t="shared" si="539"/>
        <v>1181.8659614139249</v>
      </c>
    </row>
    <row r="8551" spans="1:9" x14ac:dyDescent="0.2">
      <c r="A8551" s="15">
        <v>278.32400000000001</v>
      </c>
      <c r="B8551" s="15">
        <v>1355.0312999999999</v>
      </c>
      <c r="C8551" s="15">
        <v>3.2000000000000001E-2</v>
      </c>
      <c r="D8551" s="7">
        <v>3078</v>
      </c>
      <c r="E8551" s="10">
        <f t="shared" si="537"/>
        <v>22.047752757600758</v>
      </c>
      <c r="F8551" s="10">
        <f t="shared" si="538"/>
        <v>1332.983547242399</v>
      </c>
      <c r="G8551" s="10">
        <v>2615</v>
      </c>
      <c r="H8551" s="12">
        <f t="shared" ref="H8551:H8614" si="540">0.001*$F8551*($D$8/($A8551+273.15) + $D$11/301)*0.83</f>
        <v>5.2756932615590293E-2</v>
      </c>
      <c r="I8551" s="10">
        <f t="shared" si="539"/>
        <v>1181.7552905892226</v>
      </c>
    </row>
    <row r="8552" spans="1:9" x14ac:dyDescent="0.2">
      <c r="A8552" s="15">
        <v>278.33600000000001</v>
      </c>
      <c r="B8552" s="15">
        <v>1354.7078999999999</v>
      </c>
      <c r="C8552" s="15">
        <v>2.5000000000000001E-2</v>
      </c>
      <c r="D8552" s="7">
        <v>3079</v>
      </c>
      <c r="E8552" s="10">
        <f t="shared" si="537"/>
        <v>22.048232513732671</v>
      </c>
      <c r="F8552" s="10">
        <f t="shared" si="538"/>
        <v>1332.6596674862672</v>
      </c>
      <c r="G8552" s="10">
        <v>2616</v>
      </c>
      <c r="H8552" s="12">
        <f t="shared" si="540"/>
        <v>5.2743520525028731E-2</v>
      </c>
      <c r="I8552" s="10">
        <f t="shared" si="539"/>
        <v>1181.4548597606433</v>
      </c>
    </row>
    <row r="8553" spans="1:9" x14ac:dyDescent="0.2">
      <c r="A8553" s="15">
        <v>278.346</v>
      </c>
      <c r="B8553" s="15">
        <v>1355.4428999999998</v>
      </c>
      <c r="C8553" s="15">
        <v>0.02</v>
      </c>
      <c r="D8553" s="7">
        <v>3080</v>
      </c>
      <c r="E8553" s="10">
        <f t="shared" si="537"/>
        <v>22.048632310509266</v>
      </c>
      <c r="F8553" s="10">
        <f t="shared" si="538"/>
        <v>1333.3942676894906</v>
      </c>
      <c r="G8553" s="10">
        <v>2617</v>
      </c>
      <c r="H8553" s="12">
        <f t="shared" si="540"/>
        <v>5.2772099386531518E-2</v>
      </c>
      <c r="I8553" s="10">
        <f t="shared" si="539"/>
        <v>1182.0950262583058</v>
      </c>
    </row>
    <row r="8554" spans="1:9" x14ac:dyDescent="0.2">
      <c r="A8554" s="15">
        <v>278.35899999999998</v>
      </c>
      <c r="B8554" s="15">
        <v>1354.9872</v>
      </c>
      <c r="C8554" s="15">
        <v>2.5999999999999999E-2</v>
      </c>
      <c r="D8554" s="7">
        <v>3081</v>
      </c>
      <c r="E8554" s="10">
        <f t="shared" si="537"/>
        <v>22.049152046318842</v>
      </c>
      <c r="F8554" s="10">
        <f t="shared" si="538"/>
        <v>1332.9380479536812</v>
      </c>
      <c r="G8554" s="10">
        <v>2618</v>
      </c>
      <c r="H8554" s="12">
        <f t="shared" si="540"/>
        <v>5.2753400361454296E-2</v>
      </c>
      <c r="I8554" s="10">
        <f t="shared" si="539"/>
        <v>1181.6761680965762</v>
      </c>
    </row>
    <row r="8555" spans="1:9" x14ac:dyDescent="0.2">
      <c r="A8555" s="15">
        <v>278.37099999999998</v>
      </c>
      <c r="B8555" s="15">
        <v>1354.9578000000001</v>
      </c>
      <c r="C8555" s="15">
        <v>2.5000000000000001E-2</v>
      </c>
      <c r="D8555" s="7">
        <v>3082</v>
      </c>
      <c r="E8555" s="10">
        <f t="shared" si="537"/>
        <v>22.049631802450751</v>
      </c>
      <c r="F8555" s="10">
        <f t="shared" si="538"/>
        <v>1332.9081681975495</v>
      </c>
      <c r="G8555" s="10">
        <v>2619</v>
      </c>
      <c r="H8555" s="12">
        <f t="shared" si="540"/>
        <v>5.2751624230587553E-2</v>
      </c>
      <c r="I8555" s="10">
        <f t="shared" si="539"/>
        <v>1181.636382765161</v>
      </c>
    </row>
    <row r="8556" spans="1:9" x14ac:dyDescent="0.2">
      <c r="A8556" s="15">
        <v>278.38499999999999</v>
      </c>
      <c r="B8556" s="15">
        <v>1355.4428999999998</v>
      </c>
      <c r="C8556" s="15">
        <v>2.7E-2</v>
      </c>
      <c r="D8556" s="7">
        <v>3083</v>
      </c>
      <c r="E8556" s="10">
        <f t="shared" si="537"/>
        <v>22.050191517937989</v>
      </c>
      <c r="F8556" s="10">
        <f t="shared" si="538"/>
        <v>1333.3927084820618</v>
      </c>
      <c r="G8556" s="10">
        <v>2620</v>
      </c>
      <c r="H8556" s="12">
        <f t="shared" si="540"/>
        <v>5.2770107824321032E-2</v>
      </c>
      <c r="I8556" s="10">
        <f t="shared" si="539"/>
        <v>1182.0504152647909</v>
      </c>
    </row>
    <row r="8557" spans="1:9" x14ac:dyDescent="0.2">
      <c r="A8557" s="15">
        <v>278.39100000000002</v>
      </c>
      <c r="B8557" s="15">
        <v>1355.34</v>
      </c>
      <c r="C8557" s="15">
        <v>1.4E-2</v>
      </c>
      <c r="D8557" s="7">
        <v>3084</v>
      </c>
      <c r="E8557" s="10">
        <f t="shared" si="537"/>
        <v>22.050431396003944</v>
      </c>
      <c r="F8557" s="10">
        <f t="shared" si="538"/>
        <v>1333.289568603996</v>
      </c>
      <c r="G8557" s="10">
        <v>2621</v>
      </c>
      <c r="H8557" s="12">
        <f t="shared" si="540"/>
        <v>5.2765729125945821E-2</v>
      </c>
      <c r="I8557" s="10">
        <f t="shared" si="539"/>
        <v>1181.9523324211862</v>
      </c>
    </row>
    <row r="8558" spans="1:9" x14ac:dyDescent="0.2">
      <c r="A8558" s="15">
        <v>278.41000000000003</v>
      </c>
      <c r="B8558" s="15">
        <v>1355.5457999999999</v>
      </c>
      <c r="C8558" s="15">
        <v>3.7999999999999999E-2</v>
      </c>
      <c r="D8558" s="7">
        <v>3085</v>
      </c>
      <c r="E8558" s="10">
        <f t="shared" si="537"/>
        <v>22.051191009879474</v>
      </c>
      <c r="F8558" s="10">
        <f t="shared" si="538"/>
        <v>1333.4946089901205</v>
      </c>
      <c r="G8558" s="10">
        <v>2622</v>
      </c>
      <c r="H8558" s="12">
        <f t="shared" si="540"/>
        <v>5.2772903584064057E-2</v>
      </c>
      <c r="I8558" s="10">
        <f t="shared" si="539"/>
        <v>1182.1130402830347</v>
      </c>
    </row>
    <row r="8559" spans="1:9" x14ac:dyDescent="0.2">
      <c r="A8559" s="15">
        <v>278.42</v>
      </c>
      <c r="B8559" s="15">
        <v>1355.9132999999999</v>
      </c>
      <c r="C8559" s="15">
        <v>1.9E-2</v>
      </c>
      <c r="D8559" s="7">
        <v>3086</v>
      </c>
      <c r="E8559" s="10">
        <f t="shared" si="537"/>
        <v>22.051590806656069</v>
      </c>
      <c r="F8559" s="10">
        <f t="shared" si="538"/>
        <v>1333.8617091933438</v>
      </c>
      <c r="G8559" s="10">
        <v>2623</v>
      </c>
      <c r="H8559" s="12">
        <f t="shared" si="540"/>
        <v>5.2786936615214386E-2</v>
      </c>
      <c r="I8559" s="10">
        <f t="shared" si="539"/>
        <v>1182.4273801808022</v>
      </c>
    </row>
    <row r="8560" spans="1:9" x14ac:dyDescent="0.2">
      <c r="A8560" s="15">
        <v>278.43200000000002</v>
      </c>
      <c r="B8560" s="15">
        <v>1355.8398</v>
      </c>
      <c r="C8560" s="15">
        <v>2.5000000000000001E-2</v>
      </c>
      <c r="D8560" s="7">
        <v>3087</v>
      </c>
      <c r="E8560" s="10">
        <f t="shared" si="537"/>
        <v>22.052070562787986</v>
      </c>
      <c r="F8560" s="10">
        <f t="shared" si="538"/>
        <v>1333.787729437212</v>
      </c>
      <c r="G8560" s="10">
        <v>2624</v>
      </c>
      <c r="H8560" s="12">
        <f t="shared" si="540"/>
        <v>5.2783415055334397E-2</v>
      </c>
      <c r="I8560" s="10">
        <f t="shared" si="539"/>
        <v>1182.3484972394904</v>
      </c>
    </row>
    <row r="8561" spans="1:9" x14ac:dyDescent="0.2">
      <c r="A8561" s="15">
        <v>278.44299999999998</v>
      </c>
      <c r="B8561" s="15">
        <v>1355.7956999999999</v>
      </c>
      <c r="C8561" s="15">
        <v>2.1000000000000001E-2</v>
      </c>
      <c r="D8561" s="7">
        <v>3088</v>
      </c>
      <c r="E8561" s="10">
        <f t="shared" si="537"/>
        <v>22.052510339242239</v>
      </c>
      <c r="F8561" s="10">
        <f t="shared" si="538"/>
        <v>1333.7431896607577</v>
      </c>
      <c r="G8561" s="10">
        <v>2625</v>
      </c>
      <c r="H8561" s="12">
        <f t="shared" si="540"/>
        <v>5.2781108116432232E-2</v>
      </c>
      <c r="I8561" s="10">
        <f t="shared" si="539"/>
        <v>1182.2968218080819</v>
      </c>
    </row>
    <row r="8562" spans="1:9" x14ac:dyDescent="0.2">
      <c r="A8562" s="15">
        <v>278.45999999999998</v>
      </c>
      <c r="B8562" s="15">
        <v>1355.9132999999999</v>
      </c>
      <c r="C8562" s="15">
        <v>3.3000000000000002E-2</v>
      </c>
      <c r="D8562" s="7">
        <v>3089</v>
      </c>
      <c r="E8562" s="10">
        <f t="shared" ref="E8562:E8625" si="541">B$2*(A8562+273.15)/(A$2+273.15)</f>
        <v>22.053189993762448</v>
      </c>
      <c r="F8562" s="10">
        <f t="shared" ref="F8562:F8625" si="542">B8562-E8562</f>
        <v>1333.8601100062374</v>
      </c>
      <c r="G8562" s="10">
        <v>2626</v>
      </c>
      <c r="H8562" s="12">
        <f t="shared" si="540"/>
        <v>5.2784893832695565E-2</v>
      </c>
      <c r="I8562" s="10">
        <f t="shared" ref="I8562:I8625" si="543">H8562*1000*22.4</f>
        <v>1182.3816218523807</v>
      </c>
    </row>
    <row r="8563" spans="1:9" x14ac:dyDescent="0.2">
      <c r="A8563" s="15">
        <v>278.464</v>
      </c>
      <c r="B8563" s="15">
        <v>1356.3102000000001</v>
      </c>
      <c r="C8563" s="15">
        <v>8.9999999999999993E-3</v>
      </c>
      <c r="D8563" s="7">
        <v>3090</v>
      </c>
      <c r="E8563" s="10">
        <f t="shared" si="541"/>
        <v>22.053349912473092</v>
      </c>
      <c r="F8563" s="10">
        <f t="shared" si="542"/>
        <v>1334.256850087527</v>
      </c>
      <c r="G8563" s="10">
        <v>2627</v>
      </c>
      <c r="H8563" s="12">
        <f t="shared" si="540"/>
        <v>5.2800396049491036E-2</v>
      </c>
      <c r="I8563" s="10">
        <f t="shared" si="543"/>
        <v>1182.728871508599</v>
      </c>
    </row>
    <row r="8564" spans="1:9" x14ac:dyDescent="0.2">
      <c r="A8564" s="15">
        <v>278.48200000000003</v>
      </c>
      <c r="B8564" s="15">
        <v>1356.1925999999999</v>
      </c>
      <c r="C8564" s="15">
        <v>3.5000000000000003E-2</v>
      </c>
      <c r="D8564" s="7">
        <v>3091</v>
      </c>
      <c r="E8564" s="10">
        <f t="shared" si="541"/>
        <v>22.054069546670963</v>
      </c>
      <c r="F8564" s="10">
        <f t="shared" si="542"/>
        <v>1334.1385304533289</v>
      </c>
      <c r="G8564" s="10">
        <v>2628</v>
      </c>
      <c r="H8564" s="12">
        <f t="shared" si="540"/>
        <v>5.2794822947642393E-2</v>
      </c>
      <c r="I8564" s="10">
        <f t="shared" si="543"/>
        <v>1182.6040340271895</v>
      </c>
    </row>
    <row r="8565" spans="1:9" x14ac:dyDescent="0.2">
      <c r="A8565" s="15">
        <v>278.495</v>
      </c>
      <c r="B8565" s="15">
        <v>1356.075</v>
      </c>
      <c r="C8565" s="15">
        <v>2.5000000000000001E-2</v>
      </c>
      <c r="D8565" s="7">
        <v>3092</v>
      </c>
      <c r="E8565" s="10">
        <f t="shared" si="541"/>
        <v>22.054589282480535</v>
      </c>
      <c r="F8565" s="10">
        <f t="shared" si="542"/>
        <v>1334.0204107175196</v>
      </c>
      <c r="G8565" s="10">
        <v>2629</v>
      </c>
      <c r="H8565" s="12">
        <f t="shared" si="540"/>
        <v>5.2789505387309039E-2</v>
      </c>
      <c r="I8565" s="10">
        <f t="shared" si="543"/>
        <v>1182.4849206757224</v>
      </c>
    </row>
    <row r="8566" spans="1:9" x14ac:dyDescent="0.2">
      <c r="A8566" s="15">
        <v>278.50200000000001</v>
      </c>
      <c r="B8566" s="15">
        <v>1356.1632</v>
      </c>
      <c r="C8566" s="15">
        <v>1.4E-2</v>
      </c>
      <c r="D8566" s="7">
        <v>3093</v>
      </c>
      <c r="E8566" s="10">
        <f t="shared" si="541"/>
        <v>22.054869140224152</v>
      </c>
      <c r="F8566" s="10">
        <f t="shared" si="542"/>
        <v>1334.1083308597758</v>
      </c>
      <c r="G8566" s="10">
        <v>2630</v>
      </c>
      <c r="H8566" s="12">
        <f t="shared" si="540"/>
        <v>5.279263813740287E-2</v>
      </c>
      <c r="I8566" s="10">
        <f t="shared" si="543"/>
        <v>1182.5550942778241</v>
      </c>
    </row>
    <row r="8567" spans="1:9" x14ac:dyDescent="0.2">
      <c r="A8567" s="15">
        <v>278.51400000000001</v>
      </c>
      <c r="B8567" s="15">
        <v>1356.7511999999999</v>
      </c>
      <c r="C8567" s="15">
        <v>2.5000000000000001E-2</v>
      </c>
      <c r="D8567" s="7">
        <v>3094</v>
      </c>
      <c r="E8567" s="10">
        <f t="shared" si="541"/>
        <v>22.055348896356065</v>
      </c>
      <c r="F8567" s="10">
        <f t="shared" si="542"/>
        <v>1334.6958511036439</v>
      </c>
      <c r="G8567" s="10">
        <v>2631</v>
      </c>
      <c r="H8567" s="12">
        <f t="shared" si="540"/>
        <v>5.281529310743048E-2</v>
      </c>
      <c r="I8567" s="10">
        <f t="shared" si="543"/>
        <v>1183.0625656064426</v>
      </c>
    </row>
    <row r="8568" spans="1:9" x14ac:dyDescent="0.2">
      <c r="A8568" s="15">
        <v>278.52499999999998</v>
      </c>
      <c r="B8568" s="15">
        <v>1356.6042</v>
      </c>
      <c r="C8568" s="15">
        <v>2.1999999999999999E-2</v>
      </c>
      <c r="D8568" s="7">
        <v>3095</v>
      </c>
      <c r="E8568" s="10">
        <f t="shared" si="541"/>
        <v>22.055788672810316</v>
      </c>
      <c r="F8568" s="10">
        <f t="shared" si="542"/>
        <v>1334.5484113271896</v>
      </c>
      <c r="G8568" s="10">
        <v>2632</v>
      </c>
      <c r="H8568" s="12">
        <f t="shared" si="540"/>
        <v>5.280891427803272E-2</v>
      </c>
      <c r="I8568" s="10">
        <f t="shared" si="543"/>
        <v>1182.9196798279329</v>
      </c>
    </row>
    <row r="8569" spans="1:9" x14ac:dyDescent="0.2">
      <c r="A8569" s="15">
        <v>278.54199999999997</v>
      </c>
      <c r="B8569" s="15">
        <v>1356.81</v>
      </c>
      <c r="C8569" s="15">
        <v>3.4000000000000002E-2</v>
      </c>
      <c r="D8569" s="7">
        <v>3096</v>
      </c>
      <c r="E8569" s="10">
        <f t="shared" si="541"/>
        <v>22.056468327330535</v>
      </c>
      <c r="F8569" s="10">
        <f t="shared" si="542"/>
        <v>1334.7535316726694</v>
      </c>
      <c r="G8569" s="10">
        <v>2633</v>
      </c>
      <c r="H8569" s="12">
        <f t="shared" si="540"/>
        <v>5.2816189454502553E-2</v>
      </c>
      <c r="I8569" s="10">
        <f t="shared" si="543"/>
        <v>1183.0826437808571</v>
      </c>
    </row>
    <row r="8570" spans="1:9" x14ac:dyDescent="0.2">
      <c r="A8570" s="15">
        <v>278.55200000000002</v>
      </c>
      <c r="B8570" s="15">
        <v>1356.5894999999998</v>
      </c>
      <c r="C8570" s="15">
        <v>1.9E-2</v>
      </c>
      <c r="D8570" s="7">
        <v>3097</v>
      </c>
      <c r="E8570" s="10">
        <f t="shared" si="541"/>
        <v>22.056868124107126</v>
      </c>
      <c r="F8570" s="10">
        <f t="shared" si="542"/>
        <v>1334.5326318758928</v>
      </c>
      <c r="G8570" s="10">
        <v>2634</v>
      </c>
      <c r="H8570" s="12">
        <f t="shared" si="540"/>
        <v>5.2806953519495568E-2</v>
      </c>
      <c r="I8570" s="10">
        <f t="shared" si="543"/>
        <v>1182.8757588367005</v>
      </c>
    </row>
    <row r="8571" spans="1:9" x14ac:dyDescent="0.2">
      <c r="A8571" s="15">
        <v>278.56</v>
      </c>
      <c r="B8571" s="15">
        <v>1356.7217999999998</v>
      </c>
      <c r="C8571" s="15">
        <v>1.6E-2</v>
      </c>
      <c r="D8571" s="7">
        <v>3098</v>
      </c>
      <c r="E8571" s="10">
        <f t="shared" si="541"/>
        <v>22.057187961528403</v>
      </c>
      <c r="F8571" s="10">
        <f t="shared" si="542"/>
        <v>1334.6646120384714</v>
      </c>
      <c r="G8571" s="10">
        <v>2635</v>
      </c>
      <c r="H8571" s="12">
        <f t="shared" si="540"/>
        <v>5.2811779953502523E-2</v>
      </c>
      <c r="I8571" s="10">
        <f t="shared" si="543"/>
        <v>1182.9838709584565</v>
      </c>
    </row>
    <row r="8572" spans="1:9" x14ac:dyDescent="0.2">
      <c r="A8572" s="15">
        <v>278.57299999999998</v>
      </c>
      <c r="B8572" s="15">
        <v>1357.1480999999999</v>
      </c>
      <c r="C8572" s="15">
        <v>2.7E-2</v>
      </c>
      <c r="D8572" s="7">
        <v>3099</v>
      </c>
      <c r="E8572" s="10">
        <f t="shared" si="541"/>
        <v>22.057707697337975</v>
      </c>
      <c r="F8572" s="10">
        <f t="shared" si="542"/>
        <v>1335.0903923026619</v>
      </c>
      <c r="G8572" s="10">
        <v>2636</v>
      </c>
      <c r="H8572" s="12">
        <f t="shared" si="540"/>
        <v>5.2827984157692028E-2</v>
      </c>
      <c r="I8572" s="10">
        <f t="shared" si="543"/>
        <v>1183.3468451323013</v>
      </c>
    </row>
    <row r="8573" spans="1:9" x14ac:dyDescent="0.2">
      <c r="A8573" s="15">
        <v>278.589</v>
      </c>
      <c r="B8573" s="15">
        <v>1357.251</v>
      </c>
      <c r="C8573" s="15">
        <v>3.1E-2</v>
      </c>
      <c r="D8573" s="7">
        <v>3100</v>
      </c>
      <c r="E8573" s="10">
        <f t="shared" si="541"/>
        <v>22.058347372180528</v>
      </c>
      <c r="F8573" s="10">
        <f t="shared" si="542"/>
        <v>1335.1926526278194</v>
      </c>
      <c r="G8573" s="10">
        <v>2637</v>
      </c>
      <c r="H8573" s="12">
        <f t="shared" si="540"/>
        <v>5.2831238296456411E-2</v>
      </c>
      <c r="I8573" s="10">
        <f t="shared" si="543"/>
        <v>1183.4197378406236</v>
      </c>
    </row>
    <row r="8574" spans="1:9" x14ac:dyDescent="0.2">
      <c r="A8574" s="15">
        <v>278.59899999999999</v>
      </c>
      <c r="B8574" s="15">
        <v>1356.5600999999999</v>
      </c>
      <c r="C8574" s="15">
        <v>1.9E-2</v>
      </c>
      <c r="D8574" s="7">
        <v>3101</v>
      </c>
      <c r="E8574" s="10">
        <f t="shared" si="541"/>
        <v>22.058747168957126</v>
      </c>
      <c r="F8574" s="10">
        <f t="shared" si="542"/>
        <v>1334.5013528310428</v>
      </c>
      <c r="G8574" s="10">
        <v>2638</v>
      </c>
      <c r="H8574" s="12">
        <f t="shared" si="540"/>
        <v>5.2803389937011537E-2</v>
      </c>
      <c r="I8574" s="10">
        <f t="shared" si="543"/>
        <v>1182.7959345890583</v>
      </c>
    </row>
    <row r="8575" spans="1:9" x14ac:dyDescent="0.2">
      <c r="A8575" s="15">
        <v>278.608</v>
      </c>
      <c r="B8575" s="15">
        <v>1357.0011</v>
      </c>
      <c r="C8575" s="15">
        <v>1.7999999999999999E-2</v>
      </c>
      <c r="D8575" s="7">
        <v>3102</v>
      </c>
      <c r="E8575" s="10">
        <f t="shared" si="541"/>
        <v>22.059106986056062</v>
      </c>
      <c r="F8575" s="10">
        <f t="shared" si="542"/>
        <v>1334.9419930139438</v>
      </c>
      <c r="G8575" s="10">
        <v>2639</v>
      </c>
      <c r="H8575" s="12">
        <f t="shared" si="540"/>
        <v>5.2820379651482112E-2</v>
      </c>
      <c r="I8575" s="10">
        <f t="shared" si="543"/>
        <v>1183.1765041931992</v>
      </c>
    </row>
    <row r="8576" spans="1:9" x14ac:dyDescent="0.2">
      <c r="A8576" s="15">
        <v>278.61700000000002</v>
      </c>
      <c r="B8576" s="15">
        <v>1357.3979999999999</v>
      </c>
      <c r="C8576" s="15">
        <v>1.7999999999999999E-2</v>
      </c>
      <c r="D8576" s="7">
        <v>3103</v>
      </c>
      <c r="E8576" s="10">
        <f t="shared" si="541"/>
        <v>22.059466803154997</v>
      </c>
      <c r="F8576" s="10">
        <f t="shared" si="542"/>
        <v>1335.338533196845</v>
      </c>
      <c r="G8576" s="10">
        <v>2640</v>
      </c>
      <c r="H8576" s="12">
        <f t="shared" si="540"/>
        <v>5.2835624172304765E-2</v>
      </c>
      <c r="I8576" s="10">
        <f t="shared" si="543"/>
        <v>1183.5179814596268</v>
      </c>
    </row>
    <row r="8577" spans="1:9" x14ac:dyDescent="0.2">
      <c r="A8577" s="15">
        <v>278.63099999999997</v>
      </c>
      <c r="B8577" s="15">
        <v>1357.5302999999999</v>
      </c>
      <c r="C8577" s="15">
        <v>2.9000000000000001E-2</v>
      </c>
      <c r="D8577" s="7">
        <v>3104</v>
      </c>
      <c r="E8577" s="10">
        <f t="shared" si="541"/>
        <v>22.060026518642225</v>
      </c>
      <c r="F8577" s="10">
        <f t="shared" si="542"/>
        <v>1335.4702734813577</v>
      </c>
      <c r="G8577" s="10">
        <v>2641</v>
      </c>
      <c r="H8577" s="12">
        <f t="shared" si="540"/>
        <v>5.2840143571007143E-2</v>
      </c>
      <c r="I8577" s="10">
        <f t="shared" si="543"/>
        <v>1183.61921599056</v>
      </c>
    </row>
    <row r="8578" spans="1:9" x14ac:dyDescent="0.2">
      <c r="A8578" s="15">
        <v>278.64800000000002</v>
      </c>
      <c r="B8578" s="15">
        <v>1357.1333999999999</v>
      </c>
      <c r="C8578" s="15">
        <v>3.4000000000000002E-2</v>
      </c>
      <c r="D8578" s="7">
        <v>3105</v>
      </c>
      <c r="E8578" s="10">
        <f t="shared" si="541"/>
        <v>22.060706173162437</v>
      </c>
      <c r="F8578" s="10">
        <f t="shared" si="542"/>
        <v>1335.0726938268374</v>
      </c>
      <c r="G8578" s="10">
        <v>2642</v>
      </c>
      <c r="H8578" s="12">
        <f t="shared" si="540"/>
        <v>5.2823571216916658E-2</v>
      </c>
      <c r="I8578" s="10">
        <f t="shared" si="543"/>
        <v>1183.2479952589331</v>
      </c>
    </row>
    <row r="8579" spans="1:9" x14ac:dyDescent="0.2">
      <c r="A8579" s="15">
        <v>278.66300000000001</v>
      </c>
      <c r="B8579" s="15">
        <v>1357.4421</v>
      </c>
      <c r="C8579" s="15">
        <v>0.03</v>
      </c>
      <c r="D8579" s="7">
        <v>3106</v>
      </c>
      <c r="E8579" s="10">
        <f t="shared" si="541"/>
        <v>22.061305868327331</v>
      </c>
      <c r="F8579" s="10">
        <f t="shared" si="542"/>
        <v>1335.3807941316727</v>
      </c>
      <c r="G8579" s="10">
        <v>2643</v>
      </c>
      <c r="H8579" s="12">
        <f t="shared" si="540"/>
        <v>5.2835018956466272E-2</v>
      </c>
      <c r="I8579" s="10">
        <f t="shared" si="543"/>
        <v>1183.5044246248444</v>
      </c>
    </row>
    <row r="8580" spans="1:9" x14ac:dyDescent="0.2">
      <c r="A8580" s="15">
        <v>278.67099999999999</v>
      </c>
      <c r="B8580" s="15">
        <v>1357.5597</v>
      </c>
      <c r="C8580" s="15">
        <v>1.7000000000000001E-2</v>
      </c>
      <c r="D8580" s="7">
        <v>3107</v>
      </c>
      <c r="E8580" s="10">
        <f t="shared" si="541"/>
        <v>22.061625705748604</v>
      </c>
      <c r="F8580" s="10">
        <f t="shared" si="542"/>
        <v>1335.4980742942514</v>
      </c>
      <c r="G8580" s="10">
        <v>2644</v>
      </c>
      <c r="H8580" s="12">
        <f t="shared" si="540"/>
        <v>5.2839263146433176E-2</v>
      </c>
      <c r="I8580" s="10">
        <f t="shared" si="543"/>
        <v>1183.599494480103</v>
      </c>
    </row>
    <row r="8581" spans="1:9" x14ac:dyDescent="0.2">
      <c r="A8581" s="15">
        <v>278.68</v>
      </c>
      <c r="B8581" s="15">
        <v>1357.9124999999999</v>
      </c>
      <c r="C8581" s="15">
        <v>1.7000000000000001E-2</v>
      </c>
      <c r="D8581" s="7">
        <v>3108</v>
      </c>
      <c r="E8581" s="10">
        <f t="shared" si="541"/>
        <v>22.061985522847543</v>
      </c>
      <c r="F8581" s="10">
        <f t="shared" si="542"/>
        <v>1335.8505144771523</v>
      </c>
      <c r="G8581" s="10">
        <v>2645</v>
      </c>
      <c r="H8581" s="12">
        <f t="shared" si="540"/>
        <v>5.2852761846194828E-2</v>
      </c>
      <c r="I8581" s="10">
        <f t="shared" si="543"/>
        <v>1183.9018653547641</v>
      </c>
    </row>
    <row r="8582" spans="1:9" x14ac:dyDescent="0.2">
      <c r="A8582" s="15">
        <v>278.69499999999999</v>
      </c>
      <c r="B8582" s="15">
        <v>1358.1182999999999</v>
      </c>
      <c r="C8582" s="15">
        <v>0.03</v>
      </c>
      <c r="D8582" s="7">
        <v>3109</v>
      </c>
      <c r="E8582" s="10">
        <f t="shared" si="541"/>
        <v>22.062585218012437</v>
      </c>
      <c r="F8582" s="10">
        <f t="shared" si="542"/>
        <v>1336.0557147819875</v>
      </c>
      <c r="G8582" s="10">
        <v>2646</v>
      </c>
      <c r="H8582" s="12">
        <f t="shared" si="540"/>
        <v>5.2860137705223548E-2</v>
      </c>
      <c r="I8582" s="10">
        <f t="shared" si="543"/>
        <v>1184.0670845970074</v>
      </c>
    </row>
    <row r="8583" spans="1:9" x14ac:dyDescent="0.2">
      <c r="A8583" s="15">
        <v>278.70699999999999</v>
      </c>
      <c r="B8583" s="15">
        <v>1358.0595000000001</v>
      </c>
      <c r="C8583" s="15">
        <v>2.4E-2</v>
      </c>
      <c r="D8583" s="7">
        <v>3110</v>
      </c>
      <c r="E8583" s="10">
        <f t="shared" si="541"/>
        <v>22.06306497414435</v>
      </c>
      <c r="F8583" s="10">
        <f t="shared" si="542"/>
        <v>1335.9964350258558</v>
      </c>
      <c r="G8583" s="10">
        <v>2647</v>
      </c>
      <c r="H8583" s="12">
        <f t="shared" si="540"/>
        <v>5.2857198104641158E-2</v>
      </c>
      <c r="I8583" s="10">
        <f t="shared" si="543"/>
        <v>1184.0012375439619</v>
      </c>
    </row>
    <row r="8584" spans="1:9" x14ac:dyDescent="0.2">
      <c r="A8584" s="15">
        <v>278.72000000000003</v>
      </c>
      <c r="B8584" s="15">
        <v>1358.0741999999998</v>
      </c>
      <c r="C8584" s="15">
        <v>2.5999999999999999E-2</v>
      </c>
      <c r="D8584" s="7">
        <v>3111</v>
      </c>
      <c r="E8584" s="10">
        <f t="shared" si="541"/>
        <v>22.063584709953926</v>
      </c>
      <c r="F8584" s="10">
        <f t="shared" si="542"/>
        <v>1336.010615290046</v>
      </c>
      <c r="G8584" s="10">
        <v>2648</v>
      </c>
      <c r="H8584" s="12">
        <f t="shared" si="540"/>
        <v>5.2857115396163917E-2</v>
      </c>
      <c r="I8584" s="10">
        <f t="shared" si="543"/>
        <v>1183.9993848740717</v>
      </c>
    </row>
    <row r="8585" spans="1:9" x14ac:dyDescent="0.2">
      <c r="A8585" s="15">
        <v>278.73599999999999</v>
      </c>
      <c r="B8585" s="15">
        <v>1357.8389999999999</v>
      </c>
      <c r="C8585" s="15">
        <v>3.1E-2</v>
      </c>
      <c r="D8585" s="7">
        <v>3112</v>
      </c>
      <c r="E8585" s="10">
        <f t="shared" si="541"/>
        <v>22.064224384796475</v>
      </c>
      <c r="F8585" s="10">
        <f t="shared" si="542"/>
        <v>1335.7747756152035</v>
      </c>
      <c r="G8585" s="10">
        <v>2649</v>
      </c>
      <c r="H8585" s="12">
        <f t="shared" si="540"/>
        <v>5.2846992670627237E-2</v>
      </c>
      <c r="I8585" s="10">
        <f t="shared" si="543"/>
        <v>1183.77263582205</v>
      </c>
    </row>
    <row r="8586" spans="1:9" x14ac:dyDescent="0.2">
      <c r="A8586" s="15">
        <v>278.74299999999999</v>
      </c>
      <c r="B8586" s="15">
        <v>1357.5597</v>
      </c>
      <c r="C8586" s="15">
        <v>1.4E-2</v>
      </c>
      <c r="D8586" s="7">
        <v>3113</v>
      </c>
      <c r="E8586" s="10">
        <f t="shared" si="541"/>
        <v>22.064504242540092</v>
      </c>
      <c r="F8586" s="10">
        <f t="shared" si="542"/>
        <v>1335.4951957574599</v>
      </c>
      <c r="G8586" s="10">
        <v>2650</v>
      </c>
      <c r="H8586" s="12">
        <f t="shared" si="540"/>
        <v>5.283558524812812E-2</v>
      </c>
      <c r="I8586" s="10">
        <f t="shared" si="543"/>
        <v>1183.5171095580697</v>
      </c>
    </row>
    <row r="8587" spans="1:9" x14ac:dyDescent="0.2">
      <c r="A8587" s="15">
        <v>278.762</v>
      </c>
      <c r="B8587" s="15">
        <v>1358.0741999999998</v>
      </c>
      <c r="C8587" s="15">
        <v>3.9E-2</v>
      </c>
      <c r="D8587" s="7">
        <v>3114</v>
      </c>
      <c r="E8587" s="10">
        <f t="shared" si="541"/>
        <v>22.065263856415626</v>
      </c>
      <c r="F8587" s="10">
        <f t="shared" si="542"/>
        <v>1336.0089361435842</v>
      </c>
      <c r="G8587" s="10">
        <v>2651</v>
      </c>
      <c r="H8587" s="12">
        <f t="shared" si="540"/>
        <v>5.2854969415037249E-2</v>
      </c>
      <c r="I8587" s="10">
        <f t="shared" si="543"/>
        <v>1183.9513148968342</v>
      </c>
    </row>
    <row r="8588" spans="1:9" x14ac:dyDescent="0.2">
      <c r="A8588" s="15">
        <v>278.77199999999999</v>
      </c>
      <c r="B8588" s="15">
        <v>1358.4269999999999</v>
      </c>
      <c r="C8588" s="15">
        <v>1.9E-2</v>
      </c>
      <c r="D8588" s="7">
        <v>3115</v>
      </c>
      <c r="E8588" s="10">
        <f t="shared" si="541"/>
        <v>22.065663653192221</v>
      </c>
      <c r="F8588" s="10">
        <f t="shared" si="542"/>
        <v>1336.3613363468078</v>
      </c>
      <c r="G8588" s="10">
        <v>2652</v>
      </c>
      <c r="H8588" s="12">
        <f t="shared" si="540"/>
        <v>5.2868415800362924E-2</v>
      </c>
      <c r="I8588" s="10">
        <f t="shared" si="543"/>
        <v>1184.2525139281295</v>
      </c>
    </row>
    <row r="8589" spans="1:9" x14ac:dyDescent="0.2">
      <c r="A8589" s="15">
        <v>278.77999999999997</v>
      </c>
      <c r="B8589" s="15">
        <v>1358.0741999999998</v>
      </c>
      <c r="C8589" s="15">
        <v>1.7000000000000001E-2</v>
      </c>
      <c r="D8589" s="7">
        <v>3116</v>
      </c>
      <c r="E8589" s="10">
        <f t="shared" si="541"/>
        <v>22.065983490613494</v>
      </c>
      <c r="F8589" s="10">
        <f t="shared" si="542"/>
        <v>1336.0082165093863</v>
      </c>
      <c r="G8589" s="10">
        <v>2653</v>
      </c>
      <c r="H8589" s="12">
        <f t="shared" si="540"/>
        <v>5.2854049807325901E-2</v>
      </c>
      <c r="I8589" s="10">
        <f t="shared" si="543"/>
        <v>1183.9307156841001</v>
      </c>
    </row>
    <row r="8590" spans="1:9" x14ac:dyDescent="0.2">
      <c r="A8590" s="15">
        <v>278.79300000000001</v>
      </c>
      <c r="B8590" s="15">
        <v>1358.3241</v>
      </c>
      <c r="C8590" s="15">
        <v>2.7E-2</v>
      </c>
      <c r="D8590" s="7">
        <v>3117</v>
      </c>
      <c r="E8590" s="10">
        <f t="shared" si="541"/>
        <v>22.066503226423066</v>
      </c>
      <c r="F8590" s="10">
        <f t="shared" si="542"/>
        <v>1336.257596773577</v>
      </c>
      <c r="G8590" s="10">
        <v>2654</v>
      </c>
      <c r="H8590" s="12">
        <f t="shared" si="540"/>
        <v>5.2863271899256013E-2</v>
      </c>
      <c r="I8590" s="10">
        <f t="shared" si="543"/>
        <v>1184.1372905433345</v>
      </c>
    </row>
    <row r="8591" spans="1:9" x14ac:dyDescent="0.2">
      <c r="A8591" s="15">
        <v>278.80700000000002</v>
      </c>
      <c r="B8591" s="15">
        <v>1358.28</v>
      </c>
      <c r="C8591" s="15">
        <v>2.8000000000000001E-2</v>
      </c>
      <c r="D8591" s="7">
        <v>3118</v>
      </c>
      <c r="E8591" s="10">
        <f t="shared" si="541"/>
        <v>22.067062941910304</v>
      </c>
      <c r="F8591" s="10">
        <f t="shared" si="542"/>
        <v>1336.2129370580897</v>
      </c>
      <c r="G8591" s="10">
        <v>2655</v>
      </c>
      <c r="H8591" s="12">
        <f t="shared" si="540"/>
        <v>5.2860811989684668E-2</v>
      </c>
      <c r="I8591" s="10">
        <f t="shared" si="543"/>
        <v>1184.0821885689365</v>
      </c>
    </row>
    <row r="8592" spans="1:9" x14ac:dyDescent="0.2">
      <c r="A8592" s="15">
        <v>278.82100000000003</v>
      </c>
      <c r="B8592" s="15">
        <v>1358.5740000000001</v>
      </c>
      <c r="C8592" s="15">
        <v>2.7E-2</v>
      </c>
      <c r="D8592" s="7">
        <v>3119</v>
      </c>
      <c r="E8592" s="10">
        <f t="shared" si="541"/>
        <v>22.067622657397536</v>
      </c>
      <c r="F8592" s="10">
        <f t="shared" si="542"/>
        <v>1336.5063773426025</v>
      </c>
      <c r="G8592" s="10">
        <v>2656</v>
      </c>
      <c r="H8592" s="12">
        <f t="shared" si="540"/>
        <v>5.2871727279972025E-2</v>
      </c>
      <c r="I8592" s="10">
        <f t="shared" si="543"/>
        <v>1184.3266910713733</v>
      </c>
    </row>
    <row r="8593" spans="1:9" x14ac:dyDescent="0.2">
      <c r="A8593" s="15">
        <v>278.83100000000002</v>
      </c>
      <c r="B8593" s="15">
        <v>1358.6915999999999</v>
      </c>
      <c r="C8593" s="15">
        <v>2.1000000000000001E-2</v>
      </c>
      <c r="D8593" s="7">
        <v>3120</v>
      </c>
      <c r="E8593" s="10">
        <f t="shared" si="541"/>
        <v>22.06802245417413</v>
      </c>
      <c r="F8593" s="10">
        <f t="shared" si="542"/>
        <v>1336.6235775458258</v>
      </c>
      <c r="G8593" s="10">
        <v>2657</v>
      </c>
      <c r="H8593" s="12">
        <f t="shared" si="540"/>
        <v>5.2875868473427616E-2</v>
      </c>
      <c r="I8593" s="10">
        <f t="shared" si="543"/>
        <v>1184.4194538047784</v>
      </c>
    </row>
    <row r="8594" spans="1:9" x14ac:dyDescent="0.2">
      <c r="A8594" s="15">
        <v>278.84100000000001</v>
      </c>
      <c r="B8594" s="15">
        <v>1358.6622</v>
      </c>
      <c r="C8594" s="15">
        <v>1.9E-2</v>
      </c>
      <c r="D8594" s="7">
        <v>3121</v>
      </c>
      <c r="E8594" s="10">
        <f t="shared" si="541"/>
        <v>22.068422250950725</v>
      </c>
      <c r="F8594" s="10">
        <f t="shared" si="542"/>
        <v>1336.5937777490492</v>
      </c>
      <c r="G8594" s="10">
        <v>2658</v>
      </c>
      <c r="H8594" s="12">
        <f t="shared" si="540"/>
        <v>5.2874194438051768E-2</v>
      </c>
      <c r="I8594" s="10">
        <f t="shared" si="543"/>
        <v>1184.3819554123595</v>
      </c>
    </row>
    <row r="8595" spans="1:9" x14ac:dyDescent="0.2">
      <c r="A8595" s="15">
        <v>278.858</v>
      </c>
      <c r="B8595" s="15">
        <v>1358.8973999999998</v>
      </c>
      <c r="C8595" s="15">
        <v>3.5000000000000003E-2</v>
      </c>
      <c r="D8595" s="7">
        <v>3122</v>
      </c>
      <c r="E8595" s="10">
        <f t="shared" si="541"/>
        <v>22.069101905470937</v>
      </c>
      <c r="F8595" s="10">
        <f t="shared" si="542"/>
        <v>1336.8282980945289</v>
      </c>
      <c r="G8595" s="10">
        <v>2659</v>
      </c>
      <c r="H8595" s="12">
        <f t="shared" si="540"/>
        <v>5.2882629900428413E-2</v>
      </c>
      <c r="I8595" s="10">
        <f t="shared" si="543"/>
        <v>1184.5709097695963</v>
      </c>
    </row>
    <row r="8596" spans="1:9" x14ac:dyDescent="0.2">
      <c r="A8596" s="15">
        <v>278.87</v>
      </c>
      <c r="B8596" s="15">
        <v>1359.1913999999999</v>
      </c>
      <c r="C8596" s="15">
        <v>2.3E-2</v>
      </c>
      <c r="D8596" s="7">
        <v>3123</v>
      </c>
      <c r="E8596" s="10">
        <f t="shared" si="541"/>
        <v>22.06958166160285</v>
      </c>
      <c r="F8596" s="10">
        <f t="shared" si="542"/>
        <v>1337.1218183383971</v>
      </c>
      <c r="G8596" s="10">
        <v>2660</v>
      </c>
      <c r="H8596" s="12">
        <f t="shared" si="540"/>
        <v>5.2893646670172385E-2</v>
      </c>
      <c r="I8596" s="10">
        <f t="shared" si="543"/>
        <v>1184.8176854118615</v>
      </c>
    </row>
    <row r="8597" spans="1:9" x14ac:dyDescent="0.2">
      <c r="A8597" s="15">
        <v>278.88299999999998</v>
      </c>
      <c r="B8597" s="15">
        <v>1359.1032</v>
      </c>
      <c r="C8597" s="15">
        <v>2.7E-2</v>
      </c>
      <c r="D8597" s="7">
        <v>3124</v>
      </c>
      <c r="E8597" s="10">
        <f t="shared" si="541"/>
        <v>22.070101397412422</v>
      </c>
      <c r="F8597" s="10">
        <f t="shared" si="542"/>
        <v>1337.0330986025876</v>
      </c>
      <c r="G8597" s="10">
        <v>2661</v>
      </c>
      <c r="H8597" s="12">
        <f t="shared" si="540"/>
        <v>5.2889493262368886E-2</v>
      </c>
      <c r="I8597" s="10">
        <f t="shared" si="543"/>
        <v>1184.7246490770631</v>
      </c>
    </row>
    <row r="8598" spans="1:9" x14ac:dyDescent="0.2">
      <c r="A8598" s="15">
        <v>278.89299999999997</v>
      </c>
      <c r="B8598" s="15">
        <v>1358.8386</v>
      </c>
      <c r="C8598" s="15">
        <v>0.02</v>
      </c>
      <c r="D8598" s="7">
        <v>3125</v>
      </c>
      <c r="E8598" s="10">
        <f t="shared" si="541"/>
        <v>22.070501194189017</v>
      </c>
      <c r="F8598" s="10">
        <f t="shared" si="542"/>
        <v>1336.768098805811</v>
      </c>
      <c r="G8598" s="10">
        <v>2662</v>
      </c>
      <c r="H8598" s="12">
        <f t="shared" si="540"/>
        <v>5.2878515423156212E-2</v>
      </c>
      <c r="I8598" s="10">
        <f t="shared" si="543"/>
        <v>1184.478745478699</v>
      </c>
    </row>
    <row r="8599" spans="1:9" x14ac:dyDescent="0.2">
      <c r="A8599" s="15">
        <v>278.90800000000002</v>
      </c>
      <c r="B8599" s="15">
        <v>1359.5442</v>
      </c>
      <c r="C8599" s="15">
        <v>2.9000000000000001E-2</v>
      </c>
      <c r="D8599" s="7">
        <v>3126</v>
      </c>
      <c r="E8599" s="10">
        <f t="shared" si="541"/>
        <v>22.071100889353911</v>
      </c>
      <c r="F8599" s="10">
        <f t="shared" si="542"/>
        <v>1337.4730991106462</v>
      </c>
      <c r="G8599" s="10">
        <v>2663</v>
      </c>
      <c r="H8599" s="12">
        <f t="shared" si="540"/>
        <v>5.2905660029309839E-2</v>
      </c>
      <c r="I8599" s="10">
        <f t="shared" si="543"/>
        <v>1185.0867846565404</v>
      </c>
    </row>
    <row r="8600" spans="1:9" x14ac:dyDescent="0.2">
      <c r="A8600" s="15">
        <v>278.91699999999997</v>
      </c>
      <c r="B8600" s="15">
        <v>1359.8235</v>
      </c>
      <c r="C8600" s="15">
        <v>1.9E-2</v>
      </c>
      <c r="D8600" s="7">
        <v>3127</v>
      </c>
      <c r="E8600" s="10">
        <f t="shared" si="541"/>
        <v>22.071460706452847</v>
      </c>
      <c r="F8600" s="10">
        <f t="shared" si="542"/>
        <v>1337.7520392935471</v>
      </c>
      <c r="G8600" s="10">
        <v>2664</v>
      </c>
      <c r="H8600" s="12">
        <f t="shared" si="540"/>
        <v>5.2916247985191858E-2</v>
      </c>
      <c r="I8600" s="10">
        <f t="shared" si="543"/>
        <v>1185.3239548682975</v>
      </c>
    </row>
    <row r="8601" spans="1:9" x14ac:dyDescent="0.2">
      <c r="A8601" s="15">
        <v>278.93299999999999</v>
      </c>
      <c r="B8601" s="15">
        <v>1359.6029999999998</v>
      </c>
      <c r="C8601" s="15">
        <v>3.2000000000000001E-2</v>
      </c>
      <c r="D8601" s="7">
        <v>3128</v>
      </c>
      <c r="E8601" s="10">
        <f t="shared" si="541"/>
        <v>22.0721003812954</v>
      </c>
      <c r="F8601" s="10">
        <f t="shared" si="542"/>
        <v>1337.5308996187046</v>
      </c>
      <c r="G8601" s="10">
        <v>2665</v>
      </c>
      <c r="H8601" s="12">
        <f t="shared" si="540"/>
        <v>5.2906707980198621E-2</v>
      </c>
      <c r="I8601" s="10">
        <f t="shared" si="543"/>
        <v>1185.110258756449</v>
      </c>
    </row>
    <row r="8602" spans="1:9" x14ac:dyDescent="0.2">
      <c r="A8602" s="15">
        <v>278.94799999999998</v>
      </c>
      <c r="B8602" s="15">
        <v>1359.6617999999999</v>
      </c>
      <c r="C8602" s="15">
        <v>0.03</v>
      </c>
      <c r="D8602" s="7">
        <v>3129</v>
      </c>
      <c r="E8602" s="10">
        <f t="shared" si="541"/>
        <v>22.07270007646029</v>
      </c>
      <c r="F8602" s="10">
        <f t="shared" si="542"/>
        <v>1337.5890999235396</v>
      </c>
      <c r="G8602" s="10">
        <v>2666</v>
      </c>
      <c r="H8602" s="12">
        <f t="shared" si="540"/>
        <v>5.290826708556462E-2</v>
      </c>
      <c r="I8602" s="10">
        <f t="shared" si="543"/>
        <v>1185.1451827166472</v>
      </c>
    </row>
    <row r="8603" spans="1:9" x14ac:dyDescent="0.2">
      <c r="A8603" s="15">
        <v>278.95699999999999</v>
      </c>
      <c r="B8603" s="15">
        <v>1359.5588999999998</v>
      </c>
      <c r="C8603" s="15">
        <v>1.9E-2</v>
      </c>
      <c r="D8603" s="7">
        <v>3130</v>
      </c>
      <c r="E8603" s="10">
        <f t="shared" si="541"/>
        <v>22.073059893559229</v>
      </c>
      <c r="F8603" s="10">
        <f t="shared" si="542"/>
        <v>1337.4858401064405</v>
      </c>
      <c r="G8603" s="10">
        <v>2667</v>
      </c>
      <c r="H8603" s="12">
        <f t="shared" si="540"/>
        <v>5.2903736880487773E-2</v>
      </c>
      <c r="I8603" s="10">
        <f t="shared" si="543"/>
        <v>1185.0437061229259</v>
      </c>
    </row>
    <row r="8604" spans="1:9" x14ac:dyDescent="0.2">
      <c r="A8604" s="15">
        <v>278.97300000000001</v>
      </c>
      <c r="B8604" s="15">
        <v>1359.7793999999999</v>
      </c>
      <c r="C8604" s="15">
        <v>3.2000000000000001E-2</v>
      </c>
      <c r="D8604" s="7">
        <v>3131</v>
      </c>
      <c r="E8604" s="10">
        <f t="shared" si="541"/>
        <v>22.073699568401786</v>
      </c>
      <c r="F8604" s="10">
        <f t="shared" si="542"/>
        <v>1337.7057004315982</v>
      </c>
      <c r="G8604" s="10">
        <v>2668</v>
      </c>
      <c r="H8604" s="12">
        <f t="shared" si="540"/>
        <v>5.2911640799374528E-2</v>
      </c>
      <c r="I8604" s="10">
        <f t="shared" si="543"/>
        <v>1185.2207539059893</v>
      </c>
    </row>
    <row r="8605" spans="1:9" x14ac:dyDescent="0.2">
      <c r="A8605" s="15">
        <v>278.98599999999999</v>
      </c>
      <c r="B8605" s="15">
        <v>1359.8529000000001</v>
      </c>
      <c r="C8605" s="15">
        <v>2.5000000000000001E-2</v>
      </c>
      <c r="D8605" s="7">
        <v>3132</v>
      </c>
      <c r="E8605" s="10">
        <f t="shared" si="541"/>
        <v>22.074219304211354</v>
      </c>
      <c r="F8605" s="10">
        <f t="shared" si="542"/>
        <v>1337.7786806957888</v>
      </c>
      <c r="G8605" s="10">
        <v>2669</v>
      </c>
      <c r="H8605" s="12">
        <f t="shared" si="540"/>
        <v>5.2913883496678679E-2</v>
      </c>
      <c r="I8605" s="10">
        <f t="shared" si="543"/>
        <v>1185.2709903256023</v>
      </c>
    </row>
    <row r="8606" spans="1:9" x14ac:dyDescent="0.2">
      <c r="A8606" s="15">
        <v>278.99700000000001</v>
      </c>
      <c r="B8606" s="15">
        <v>1360.191</v>
      </c>
      <c r="C8606" s="15">
        <v>2.1999999999999999E-2</v>
      </c>
      <c r="D8606" s="7">
        <v>3133</v>
      </c>
      <c r="E8606" s="10">
        <f t="shared" si="541"/>
        <v>22.074659080665608</v>
      </c>
      <c r="F8606" s="10">
        <f t="shared" si="542"/>
        <v>1338.1163409193343</v>
      </c>
      <c r="G8606" s="10">
        <v>2670</v>
      </c>
      <c r="H8606" s="12">
        <f t="shared" si="540"/>
        <v>5.2926694146197599E-2</v>
      </c>
      <c r="I8606" s="10">
        <f t="shared" si="543"/>
        <v>1185.557948874826</v>
      </c>
    </row>
    <row r="8607" spans="1:9" x14ac:dyDescent="0.2">
      <c r="A8607" s="15">
        <v>279.01299999999998</v>
      </c>
      <c r="B8607" s="15">
        <v>1360.1321999999998</v>
      </c>
      <c r="C8607" s="15">
        <v>3.2000000000000001E-2</v>
      </c>
      <c r="D8607" s="7">
        <v>3134</v>
      </c>
      <c r="E8607" s="10">
        <f t="shared" si="541"/>
        <v>22.075298755508161</v>
      </c>
      <c r="F8607" s="10">
        <f t="shared" si="542"/>
        <v>1338.0569012444917</v>
      </c>
      <c r="G8607" s="10">
        <v>2671</v>
      </c>
      <c r="H8607" s="12">
        <f t="shared" si="540"/>
        <v>5.2923550456055436E-2</v>
      </c>
      <c r="I8607" s="10">
        <f t="shared" si="543"/>
        <v>1185.4875302156418</v>
      </c>
    </row>
    <row r="8608" spans="1:9" x14ac:dyDescent="0.2">
      <c r="A8608" s="15">
        <v>279.02300000000002</v>
      </c>
      <c r="B8608" s="15">
        <v>1359.9704999999999</v>
      </c>
      <c r="C8608" s="15">
        <v>2.1000000000000001E-2</v>
      </c>
      <c r="D8608" s="7">
        <v>3135</v>
      </c>
      <c r="E8608" s="10">
        <f t="shared" si="541"/>
        <v>22.075698552284756</v>
      </c>
      <c r="F8608" s="10">
        <f t="shared" si="542"/>
        <v>1337.8948014477151</v>
      </c>
      <c r="G8608" s="10">
        <v>2672</v>
      </c>
      <c r="H8608" s="12">
        <f t="shared" si="540"/>
        <v>5.2916643665067396E-2</v>
      </c>
      <c r="I8608" s="10">
        <f t="shared" si="543"/>
        <v>1185.3328180975095</v>
      </c>
    </row>
    <row r="8609" spans="1:9" x14ac:dyDescent="0.2">
      <c r="A8609" s="15">
        <v>279.03699999999998</v>
      </c>
      <c r="B8609" s="15">
        <v>1360.0734</v>
      </c>
      <c r="C8609" s="15">
        <v>2.8000000000000001E-2</v>
      </c>
      <c r="D8609" s="7">
        <v>3136</v>
      </c>
      <c r="E8609" s="10">
        <f t="shared" si="541"/>
        <v>22.076258267771983</v>
      </c>
      <c r="F8609" s="10">
        <f t="shared" si="542"/>
        <v>1337.9971417322281</v>
      </c>
      <c r="G8609" s="10">
        <v>2673</v>
      </c>
      <c r="H8609" s="12">
        <f t="shared" si="540"/>
        <v>5.2919997957594403E-2</v>
      </c>
      <c r="I8609" s="10">
        <f t="shared" si="543"/>
        <v>1185.4079542501145</v>
      </c>
    </row>
    <row r="8610" spans="1:9" x14ac:dyDescent="0.2">
      <c r="A8610" s="15">
        <v>279.05599999999998</v>
      </c>
      <c r="B8610" s="15">
        <v>1360.1027999999999</v>
      </c>
      <c r="C8610" s="15">
        <v>3.6999999999999998E-2</v>
      </c>
      <c r="D8610" s="7">
        <v>3137</v>
      </c>
      <c r="E8610" s="10">
        <f t="shared" si="541"/>
        <v>22.077017881647517</v>
      </c>
      <c r="F8610" s="10">
        <f t="shared" si="542"/>
        <v>1338.0257821183525</v>
      </c>
      <c r="G8610" s="10">
        <v>2674</v>
      </c>
      <c r="H8610" s="12">
        <f t="shared" si="540"/>
        <v>5.2920189606165249E-2</v>
      </c>
      <c r="I8610" s="10">
        <f t="shared" si="543"/>
        <v>1185.4122471781016</v>
      </c>
    </row>
    <row r="8611" spans="1:9" x14ac:dyDescent="0.2">
      <c r="A8611" s="15">
        <v>279.06400000000002</v>
      </c>
      <c r="B8611" s="15">
        <v>1359.9998999999998</v>
      </c>
      <c r="C8611" s="15">
        <v>1.7000000000000001E-2</v>
      </c>
      <c r="D8611" s="7">
        <v>3138</v>
      </c>
      <c r="E8611" s="10">
        <f t="shared" si="541"/>
        <v>22.077337719068794</v>
      </c>
      <c r="F8611" s="10">
        <f t="shared" si="542"/>
        <v>1337.9225622809311</v>
      </c>
      <c r="G8611" s="10">
        <v>2675</v>
      </c>
      <c r="H8611" s="12">
        <f t="shared" si="540"/>
        <v>5.2915710949980953E-2</v>
      </c>
      <c r="I8611" s="10">
        <f t="shared" si="543"/>
        <v>1185.3119252795734</v>
      </c>
    </row>
    <row r="8612" spans="1:9" x14ac:dyDescent="0.2">
      <c r="A8612" s="15">
        <v>279.08</v>
      </c>
      <c r="B8612" s="15">
        <v>1360.3233</v>
      </c>
      <c r="C8612" s="15">
        <v>0.03</v>
      </c>
      <c r="D8612" s="7">
        <v>3139</v>
      </c>
      <c r="E8612" s="10">
        <f t="shared" si="541"/>
        <v>22.07797739391135</v>
      </c>
      <c r="F8612" s="10">
        <f t="shared" si="542"/>
        <v>1338.2453226060886</v>
      </c>
      <c r="G8612" s="10">
        <v>2676</v>
      </c>
      <c r="H8612" s="12">
        <f t="shared" si="540"/>
        <v>5.2927683747577024E-2</v>
      </c>
      <c r="I8612" s="10">
        <f t="shared" si="543"/>
        <v>1185.5801159457251</v>
      </c>
    </row>
    <row r="8613" spans="1:9" x14ac:dyDescent="0.2">
      <c r="A8613" s="15">
        <v>279.08800000000002</v>
      </c>
      <c r="B8613" s="15">
        <v>1360.4556</v>
      </c>
      <c r="C8613" s="15">
        <v>1.7000000000000001E-2</v>
      </c>
      <c r="D8613" s="7">
        <v>3140</v>
      </c>
      <c r="E8613" s="10">
        <f t="shared" si="541"/>
        <v>22.078297231332627</v>
      </c>
      <c r="F8613" s="10">
        <f t="shared" si="542"/>
        <v>1338.3773027686673</v>
      </c>
      <c r="G8613" s="10">
        <v>2677</v>
      </c>
      <c r="H8613" s="12">
        <f t="shared" si="540"/>
        <v>5.2932507257153254E-2</v>
      </c>
      <c r="I8613" s="10">
        <f t="shared" si="543"/>
        <v>1185.6881625602327</v>
      </c>
    </row>
    <row r="8614" spans="1:9" x14ac:dyDescent="0.2">
      <c r="A8614" s="15">
        <v>279.10399999999998</v>
      </c>
      <c r="B8614" s="15">
        <v>1360.8671999999999</v>
      </c>
      <c r="C8614" s="15">
        <v>3.3000000000000002E-2</v>
      </c>
      <c r="D8614" s="7">
        <v>3141</v>
      </c>
      <c r="E8614" s="10">
        <f t="shared" si="541"/>
        <v>22.078936906175173</v>
      </c>
      <c r="F8614" s="10">
        <f t="shared" si="542"/>
        <v>1338.7882630938248</v>
      </c>
      <c r="G8614" s="10">
        <v>2678</v>
      </c>
      <c r="H8614" s="12">
        <f t="shared" si="540"/>
        <v>5.2947967804611418E-2</v>
      </c>
      <c r="I8614" s="10">
        <f t="shared" si="543"/>
        <v>1186.0344788232956</v>
      </c>
    </row>
    <row r="8615" spans="1:9" x14ac:dyDescent="0.2">
      <c r="A8615" s="15">
        <v>279.11399999999998</v>
      </c>
      <c r="B8615" s="15">
        <v>1360.5437999999999</v>
      </c>
      <c r="C8615" s="15">
        <v>0.02</v>
      </c>
      <c r="D8615" s="7">
        <v>3142</v>
      </c>
      <c r="E8615" s="10">
        <f t="shared" si="541"/>
        <v>22.079336702951768</v>
      </c>
      <c r="F8615" s="10">
        <f t="shared" si="542"/>
        <v>1338.464463297048</v>
      </c>
      <c r="G8615" s="10">
        <v>2679</v>
      </c>
      <c r="H8615" s="12">
        <f t="shared" ref="H8615:H8678" si="544">0.001*$F8615*($D$8/($A8615+273.15) + $D$11/301)*0.83</f>
        <v>5.2934666410889689E-2</v>
      </c>
      <c r="I8615" s="10">
        <f t="shared" si="543"/>
        <v>1185.7365276039291</v>
      </c>
    </row>
    <row r="8616" spans="1:9" x14ac:dyDescent="0.2">
      <c r="A8616" s="15">
        <v>279.13099999999997</v>
      </c>
      <c r="B8616" s="15">
        <v>1360.6907999999999</v>
      </c>
      <c r="C8616" s="15">
        <v>3.3000000000000002E-2</v>
      </c>
      <c r="D8616" s="7">
        <v>3143</v>
      </c>
      <c r="E8616" s="10">
        <f t="shared" si="541"/>
        <v>22.080016357471983</v>
      </c>
      <c r="F8616" s="10">
        <f t="shared" si="542"/>
        <v>1338.6107836425278</v>
      </c>
      <c r="G8616" s="10">
        <v>2680</v>
      </c>
      <c r="H8616" s="12">
        <f t="shared" si="544"/>
        <v>5.2939611008855185E-2</v>
      </c>
      <c r="I8616" s="10">
        <f t="shared" si="543"/>
        <v>1185.847286598356</v>
      </c>
    </row>
    <row r="8617" spans="1:9" x14ac:dyDescent="0.2">
      <c r="A8617" s="15">
        <v>279.13900000000001</v>
      </c>
      <c r="B8617" s="15">
        <v>1360.9406999999999</v>
      </c>
      <c r="C8617" s="15">
        <v>1.4999999999999999E-2</v>
      </c>
      <c r="D8617" s="7">
        <v>3144</v>
      </c>
      <c r="E8617" s="10">
        <f t="shared" si="541"/>
        <v>22.08033619489326</v>
      </c>
      <c r="F8617" s="10">
        <f t="shared" si="542"/>
        <v>1338.8603638051065</v>
      </c>
      <c r="G8617" s="10">
        <v>2681</v>
      </c>
      <c r="H8617" s="12">
        <f t="shared" si="544"/>
        <v>5.2949085064641431E-2</v>
      </c>
      <c r="I8617" s="10">
        <f t="shared" si="543"/>
        <v>1186.0595054479679</v>
      </c>
    </row>
    <row r="8618" spans="1:9" x14ac:dyDescent="0.2">
      <c r="A8618" s="15">
        <v>279.15800000000002</v>
      </c>
      <c r="B8618" s="15">
        <v>1361.2640999999999</v>
      </c>
      <c r="C8618" s="15">
        <v>3.9E-2</v>
      </c>
      <c r="D8618" s="7">
        <v>3145</v>
      </c>
      <c r="E8618" s="10">
        <f t="shared" si="541"/>
        <v>22.08109580876879</v>
      </c>
      <c r="F8618" s="10">
        <f t="shared" si="542"/>
        <v>1339.183004191231</v>
      </c>
      <c r="G8618" s="10">
        <v>2682</v>
      </c>
      <c r="H8618" s="12">
        <f t="shared" si="544"/>
        <v>5.2960903214871499E-2</v>
      </c>
      <c r="I8618" s="10">
        <f t="shared" si="543"/>
        <v>1186.3242320131214</v>
      </c>
    </row>
    <row r="8619" spans="1:9" x14ac:dyDescent="0.2">
      <c r="A8619" s="15">
        <v>279.16899999999998</v>
      </c>
      <c r="B8619" s="15">
        <v>1361.0876999999998</v>
      </c>
      <c r="C8619" s="15">
        <v>2.3E-2</v>
      </c>
      <c r="D8619" s="7">
        <v>3146</v>
      </c>
      <c r="E8619" s="10">
        <f t="shared" si="541"/>
        <v>22.08153558522304</v>
      </c>
      <c r="F8619" s="10">
        <f t="shared" si="542"/>
        <v>1339.0061644147768</v>
      </c>
      <c r="G8619" s="10">
        <v>2683</v>
      </c>
      <c r="H8619" s="12">
        <f t="shared" si="544"/>
        <v>5.2953364670796879E-2</v>
      </c>
      <c r="I8619" s="10">
        <f t="shared" si="543"/>
        <v>1186.1553686258501</v>
      </c>
    </row>
    <row r="8620" spans="1:9" x14ac:dyDescent="0.2">
      <c r="A8620" s="15">
        <v>279.18200000000002</v>
      </c>
      <c r="B8620" s="15">
        <v>1360.8378</v>
      </c>
      <c r="C8620" s="15">
        <v>2.5999999999999999E-2</v>
      </c>
      <c r="D8620" s="7">
        <v>3147</v>
      </c>
      <c r="E8620" s="10">
        <f t="shared" si="541"/>
        <v>22.08205532103262</v>
      </c>
      <c r="F8620" s="10">
        <f t="shared" si="542"/>
        <v>1338.7557446789674</v>
      </c>
      <c r="G8620" s="10">
        <v>2684</v>
      </c>
      <c r="H8620" s="12">
        <f t="shared" si="544"/>
        <v>5.2942817401163009E-2</v>
      </c>
      <c r="I8620" s="10">
        <f t="shared" si="543"/>
        <v>1185.9191097860514</v>
      </c>
    </row>
    <row r="8621" spans="1:9" x14ac:dyDescent="0.2">
      <c r="A8621" s="15">
        <v>279.19499999999999</v>
      </c>
      <c r="B8621" s="15">
        <v>1361.3376000000001</v>
      </c>
      <c r="C8621" s="15">
        <v>2.5000000000000001E-2</v>
      </c>
      <c r="D8621" s="7">
        <v>3148</v>
      </c>
      <c r="E8621" s="10">
        <f t="shared" si="541"/>
        <v>22.082575056842195</v>
      </c>
      <c r="F8621" s="10">
        <f t="shared" si="542"/>
        <v>1339.2550249431579</v>
      </c>
      <c r="G8621" s="10">
        <v>2685</v>
      </c>
      <c r="H8621" s="12">
        <f t="shared" si="544"/>
        <v>5.2961917892668436E-2</v>
      </c>
      <c r="I8621" s="10">
        <f t="shared" si="543"/>
        <v>1186.3469607957729</v>
      </c>
    </row>
    <row r="8622" spans="1:9" x14ac:dyDescent="0.2">
      <c r="A8622" s="15">
        <v>279.20699999999999</v>
      </c>
      <c r="B8622" s="15">
        <v>1361.7638999999999</v>
      </c>
      <c r="C8622" s="15">
        <v>2.5000000000000001E-2</v>
      </c>
      <c r="D8622" s="7">
        <v>3149</v>
      </c>
      <c r="E8622" s="10">
        <f t="shared" si="541"/>
        <v>22.083054812974105</v>
      </c>
      <c r="F8622" s="10">
        <f t="shared" si="542"/>
        <v>1339.6808451870259</v>
      </c>
      <c r="G8622" s="10">
        <v>2686</v>
      </c>
      <c r="H8622" s="12">
        <f t="shared" si="544"/>
        <v>5.2978162499209551E-2</v>
      </c>
      <c r="I8622" s="10">
        <f t="shared" si="543"/>
        <v>1186.7108399822939</v>
      </c>
    </row>
    <row r="8623" spans="1:9" x14ac:dyDescent="0.2">
      <c r="A8623" s="15">
        <v>279.21699999999998</v>
      </c>
      <c r="B8623" s="15">
        <v>1361.6757</v>
      </c>
      <c r="C8623" s="15">
        <v>0.02</v>
      </c>
      <c r="D8623" s="7">
        <v>3150</v>
      </c>
      <c r="E8623" s="10">
        <f t="shared" si="541"/>
        <v>22.083454609750699</v>
      </c>
      <c r="F8623" s="10">
        <f t="shared" si="542"/>
        <v>1339.5922453902492</v>
      </c>
      <c r="G8623" s="10">
        <v>2687</v>
      </c>
      <c r="H8623" s="12">
        <f t="shared" si="544"/>
        <v>5.2974163176013916E-2</v>
      </c>
      <c r="I8623" s="10">
        <f t="shared" si="543"/>
        <v>1186.6212551427116</v>
      </c>
    </row>
    <row r="8624" spans="1:9" x14ac:dyDescent="0.2">
      <c r="A8624" s="15">
        <v>279.238</v>
      </c>
      <c r="B8624" s="15">
        <v>1361.4699000000001</v>
      </c>
      <c r="C8624" s="15">
        <v>4.1000000000000002E-2</v>
      </c>
      <c r="D8624" s="7">
        <v>3151</v>
      </c>
      <c r="E8624" s="10">
        <f t="shared" si="541"/>
        <v>22.084294182981548</v>
      </c>
      <c r="F8624" s="10">
        <f t="shared" si="542"/>
        <v>1339.3856058170186</v>
      </c>
      <c r="G8624" s="10">
        <v>2688</v>
      </c>
      <c r="H8624" s="12">
        <f t="shared" si="544"/>
        <v>5.2964951049173807E-2</v>
      </c>
      <c r="I8624" s="10">
        <f t="shared" si="543"/>
        <v>1186.4149035014932</v>
      </c>
    </row>
    <row r="8625" spans="1:9" x14ac:dyDescent="0.2">
      <c r="A8625" s="15">
        <v>279.25</v>
      </c>
      <c r="B8625" s="15">
        <v>1361.9255999999998</v>
      </c>
      <c r="C8625" s="15">
        <v>2.4E-2</v>
      </c>
      <c r="D8625" s="7">
        <v>3152</v>
      </c>
      <c r="E8625" s="10">
        <f t="shared" si="541"/>
        <v>22.084773939113465</v>
      </c>
      <c r="F8625" s="10">
        <f t="shared" si="542"/>
        <v>1339.8408260608862</v>
      </c>
      <c r="G8625" s="10">
        <v>2689</v>
      </c>
      <c r="H8625" s="12">
        <f t="shared" si="544"/>
        <v>5.2982357599768534E-2</v>
      </c>
      <c r="I8625" s="10">
        <f t="shared" si="543"/>
        <v>1186.804810234815</v>
      </c>
    </row>
    <row r="8626" spans="1:9" x14ac:dyDescent="0.2">
      <c r="A8626" s="15">
        <v>279.26499999999999</v>
      </c>
      <c r="B8626" s="15">
        <v>1362.2637</v>
      </c>
      <c r="C8626" s="15">
        <v>3.1E-2</v>
      </c>
      <c r="D8626" s="7">
        <v>3153</v>
      </c>
      <c r="E8626" s="10">
        <f t="shared" ref="E8626:E8689" si="545">B$2*(A8626+273.15)/(A$2+273.15)</f>
        <v>22.085373634278358</v>
      </c>
      <c r="F8626" s="10">
        <f t="shared" ref="F8626:F8689" si="546">B8626-E8626</f>
        <v>1340.1783263657217</v>
      </c>
      <c r="G8626" s="10">
        <v>2690</v>
      </c>
      <c r="H8626" s="12">
        <f t="shared" si="544"/>
        <v>5.2994960013109993E-2</v>
      </c>
      <c r="I8626" s="10">
        <f t="shared" ref="I8626:I8689" si="547">H8626*1000*22.4</f>
        <v>1187.0871042936637</v>
      </c>
    </row>
    <row r="8627" spans="1:9" x14ac:dyDescent="0.2">
      <c r="A8627" s="15">
        <v>279.27499999999998</v>
      </c>
      <c r="B8627" s="15">
        <v>1361.8961999999999</v>
      </c>
      <c r="C8627" s="15">
        <v>1.9E-2</v>
      </c>
      <c r="D8627" s="7">
        <v>3154</v>
      </c>
      <c r="E8627" s="10">
        <f t="shared" si="545"/>
        <v>22.08577343105495</v>
      </c>
      <c r="F8627" s="10">
        <f t="shared" si="546"/>
        <v>1339.8104265689449</v>
      </c>
      <c r="G8627" s="10">
        <v>2691</v>
      </c>
      <c r="H8627" s="12">
        <f t="shared" si="544"/>
        <v>5.2979916483365315E-2</v>
      </c>
      <c r="I8627" s="10">
        <f t="shared" si="547"/>
        <v>1186.750129227383</v>
      </c>
    </row>
    <row r="8628" spans="1:9" x14ac:dyDescent="0.2">
      <c r="A8628" s="15">
        <v>279.29599999999999</v>
      </c>
      <c r="B8628" s="15">
        <v>1362.2342999999998</v>
      </c>
      <c r="C8628" s="15">
        <v>4.2000000000000003E-2</v>
      </c>
      <c r="D8628" s="7">
        <v>3155</v>
      </c>
      <c r="E8628" s="10">
        <f t="shared" si="545"/>
        <v>22.086613004285802</v>
      </c>
      <c r="F8628" s="10">
        <f t="shared" si="546"/>
        <v>1340.1476869957141</v>
      </c>
      <c r="G8628" s="10">
        <v>2692</v>
      </c>
      <c r="H8628" s="12">
        <f t="shared" si="544"/>
        <v>5.299221178001734E-2</v>
      </c>
      <c r="I8628" s="10">
        <f t="shared" si="547"/>
        <v>1187.0255438723884</v>
      </c>
    </row>
    <row r="8629" spans="1:9" x14ac:dyDescent="0.2">
      <c r="A8629" s="15">
        <v>279.30500000000001</v>
      </c>
      <c r="B8629" s="15">
        <v>1361.8226999999999</v>
      </c>
      <c r="C8629" s="15">
        <v>1.7999999999999999E-2</v>
      </c>
      <c r="D8629" s="7">
        <v>3156</v>
      </c>
      <c r="E8629" s="10">
        <f t="shared" si="545"/>
        <v>22.086972821384737</v>
      </c>
      <c r="F8629" s="10">
        <f t="shared" si="546"/>
        <v>1339.7357271786152</v>
      </c>
      <c r="G8629" s="10">
        <v>2693</v>
      </c>
      <c r="H8629" s="12">
        <f t="shared" si="544"/>
        <v>5.2975476080774041E-2</v>
      </c>
      <c r="I8629" s="10">
        <f t="shared" si="547"/>
        <v>1186.6506642093384</v>
      </c>
    </row>
    <row r="8630" spans="1:9" x14ac:dyDescent="0.2">
      <c r="A8630" s="15">
        <v>279.32100000000003</v>
      </c>
      <c r="B8630" s="15">
        <v>1362.2196000000001</v>
      </c>
      <c r="C8630" s="15">
        <v>3.2000000000000001E-2</v>
      </c>
      <c r="D8630" s="7">
        <v>3157</v>
      </c>
      <c r="E8630" s="10">
        <f t="shared" si="545"/>
        <v>22.08761249622729</v>
      </c>
      <c r="F8630" s="10">
        <f t="shared" si="546"/>
        <v>1340.1319875037727</v>
      </c>
      <c r="G8630" s="10">
        <v>2694</v>
      </c>
      <c r="H8630" s="12">
        <f t="shared" si="544"/>
        <v>5.2990351892750441E-2</v>
      </c>
      <c r="I8630" s="10">
        <f t="shared" si="547"/>
        <v>1186.9838823976097</v>
      </c>
    </row>
    <row r="8631" spans="1:9" x14ac:dyDescent="0.2">
      <c r="A8631" s="15">
        <v>279.33499999999998</v>
      </c>
      <c r="B8631" s="15">
        <v>1362.0432000000001</v>
      </c>
      <c r="C8631" s="15">
        <v>2.7E-2</v>
      </c>
      <c r="D8631" s="7">
        <v>3158</v>
      </c>
      <c r="E8631" s="10">
        <f t="shared" si="545"/>
        <v>22.088172211714518</v>
      </c>
      <c r="F8631" s="10">
        <f t="shared" si="546"/>
        <v>1339.9550277882856</v>
      </c>
      <c r="G8631" s="10">
        <v>2695</v>
      </c>
      <c r="H8631" s="12">
        <f t="shared" si="544"/>
        <v>5.298266094950814E-2</v>
      </c>
      <c r="I8631" s="10">
        <f t="shared" si="547"/>
        <v>1186.8116052689822</v>
      </c>
    </row>
    <row r="8632" spans="1:9" x14ac:dyDescent="0.2">
      <c r="A8632" s="15">
        <v>279.34800000000001</v>
      </c>
      <c r="B8632" s="15">
        <v>1362.3078</v>
      </c>
      <c r="C8632" s="15">
        <v>2.5999999999999999E-2</v>
      </c>
      <c r="D8632" s="7">
        <v>3159</v>
      </c>
      <c r="E8632" s="10">
        <f t="shared" si="545"/>
        <v>22.088691947524097</v>
      </c>
      <c r="F8632" s="10">
        <f t="shared" si="546"/>
        <v>1340.219108052476</v>
      </c>
      <c r="G8632" s="10">
        <v>2696</v>
      </c>
      <c r="H8632" s="12">
        <f t="shared" si="544"/>
        <v>5.2992458553244616E-2</v>
      </c>
      <c r="I8632" s="10">
        <f t="shared" si="547"/>
        <v>1187.0310715926794</v>
      </c>
    </row>
    <row r="8633" spans="1:9" x14ac:dyDescent="0.2">
      <c r="A8633" s="15">
        <v>279.35700000000003</v>
      </c>
      <c r="B8633" s="15">
        <v>1362.249</v>
      </c>
      <c r="C8633" s="15">
        <v>1.9E-2</v>
      </c>
      <c r="D8633" s="7">
        <v>3160</v>
      </c>
      <c r="E8633" s="10">
        <f t="shared" si="545"/>
        <v>22.089051764623036</v>
      </c>
      <c r="F8633" s="10">
        <f t="shared" si="546"/>
        <v>1340.159948235377</v>
      </c>
      <c r="G8633" s="10">
        <v>2697</v>
      </c>
      <c r="H8633" s="12">
        <f t="shared" si="544"/>
        <v>5.2989673352331887E-2</v>
      </c>
      <c r="I8633" s="10">
        <f t="shared" si="547"/>
        <v>1186.9686830922342</v>
      </c>
    </row>
    <row r="8634" spans="1:9" x14ac:dyDescent="0.2">
      <c r="A8634" s="15">
        <v>279.37599999999998</v>
      </c>
      <c r="B8634" s="15">
        <v>1362.6017999999999</v>
      </c>
      <c r="C8634" s="15">
        <v>3.6999999999999998E-2</v>
      </c>
      <c r="D8634" s="7">
        <v>3161</v>
      </c>
      <c r="E8634" s="10">
        <f t="shared" si="545"/>
        <v>22.089811378498563</v>
      </c>
      <c r="F8634" s="10">
        <f t="shared" si="546"/>
        <v>1340.5119886215014</v>
      </c>
      <c r="G8634" s="10">
        <v>2698</v>
      </c>
      <c r="H8634" s="12">
        <f t="shared" si="544"/>
        <v>5.300265118036622E-2</v>
      </c>
      <c r="I8634" s="10">
        <f t="shared" si="547"/>
        <v>1187.2593864402033</v>
      </c>
    </row>
    <row r="8635" spans="1:9" x14ac:dyDescent="0.2">
      <c r="A8635" s="15">
        <v>279.38900000000001</v>
      </c>
      <c r="B8635" s="15">
        <v>1362.3665999999998</v>
      </c>
      <c r="C8635" s="15">
        <v>2.5000000000000001E-2</v>
      </c>
      <c r="D8635" s="7">
        <v>3162</v>
      </c>
      <c r="E8635" s="10">
        <f t="shared" si="545"/>
        <v>22.090331114308135</v>
      </c>
      <c r="F8635" s="10">
        <f t="shared" si="546"/>
        <v>1340.2762688856917</v>
      </c>
      <c r="G8635" s="10">
        <v>2699</v>
      </c>
      <c r="H8635" s="12">
        <f t="shared" si="544"/>
        <v>5.2992686804615392E-2</v>
      </c>
      <c r="I8635" s="10">
        <f t="shared" si="547"/>
        <v>1187.0361844233848</v>
      </c>
    </row>
    <row r="8636" spans="1:9" x14ac:dyDescent="0.2">
      <c r="A8636" s="15">
        <v>279.404</v>
      </c>
      <c r="B8636" s="15">
        <v>1362.9839999999999</v>
      </c>
      <c r="C8636" s="15">
        <v>0.03</v>
      </c>
      <c r="D8636" s="7">
        <v>3163</v>
      </c>
      <c r="E8636" s="10">
        <f t="shared" si="545"/>
        <v>22.090930809473029</v>
      </c>
      <c r="F8636" s="10">
        <f t="shared" si="546"/>
        <v>1340.8930691905268</v>
      </c>
      <c r="G8636" s="10">
        <v>2700</v>
      </c>
      <c r="H8636" s="12">
        <f t="shared" si="544"/>
        <v>5.3016330599912204E-2</v>
      </c>
      <c r="I8636" s="10">
        <f t="shared" si="547"/>
        <v>1187.5658054380333</v>
      </c>
    </row>
    <row r="8637" spans="1:9" x14ac:dyDescent="0.2">
      <c r="A8637" s="15">
        <v>279.416</v>
      </c>
      <c r="B8637" s="15">
        <v>1362.8223</v>
      </c>
      <c r="C8637" s="15">
        <v>2.4E-2</v>
      </c>
      <c r="D8637" s="7">
        <v>3164</v>
      </c>
      <c r="E8637" s="10">
        <f t="shared" si="545"/>
        <v>22.091410565604946</v>
      </c>
      <c r="F8637" s="10">
        <f t="shared" si="546"/>
        <v>1340.7308894343951</v>
      </c>
      <c r="G8637" s="10">
        <v>2701</v>
      </c>
      <c r="H8637" s="12">
        <f t="shared" si="544"/>
        <v>5.3009323510849062E-2</v>
      </c>
      <c r="I8637" s="10">
        <f t="shared" si="547"/>
        <v>1187.4088466430189</v>
      </c>
    </row>
    <row r="8638" spans="1:9" x14ac:dyDescent="0.2">
      <c r="A8638" s="15">
        <v>279.42700000000002</v>
      </c>
      <c r="B8638" s="15">
        <v>1363.4102999999998</v>
      </c>
      <c r="C8638" s="15">
        <v>2.3E-2</v>
      </c>
      <c r="D8638" s="7">
        <v>3165</v>
      </c>
      <c r="E8638" s="10">
        <f t="shared" si="545"/>
        <v>22.0918503420592</v>
      </c>
      <c r="F8638" s="10">
        <f t="shared" si="546"/>
        <v>1341.3184496579406</v>
      </c>
      <c r="G8638" s="10">
        <v>2702</v>
      </c>
      <c r="H8638" s="12">
        <f t="shared" si="544"/>
        <v>5.3032008788152799E-2</v>
      </c>
      <c r="I8638" s="10">
        <f t="shared" si="547"/>
        <v>1187.9169968546228</v>
      </c>
    </row>
    <row r="8639" spans="1:9" x14ac:dyDescent="0.2">
      <c r="A8639" s="15">
        <v>279.44099999999997</v>
      </c>
      <c r="B8639" s="15">
        <v>1363.4543999999999</v>
      </c>
      <c r="C8639" s="15">
        <v>2.7E-2</v>
      </c>
      <c r="D8639" s="7">
        <v>3166</v>
      </c>
      <c r="E8639" s="10">
        <f t="shared" si="545"/>
        <v>22.092410057546427</v>
      </c>
      <c r="F8639" s="10">
        <f t="shared" si="546"/>
        <v>1341.3619899424534</v>
      </c>
      <c r="G8639" s="10">
        <v>2703</v>
      </c>
      <c r="H8639" s="12">
        <f t="shared" si="544"/>
        <v>5.3033036034477385E-2</v>
      </c>
      <c r="I8639" s="10">
        <f t="shared" si="547"/>
        <v>1187.9400071722932</v>
      </c>
    </row>
    <row r="8640" spans="1:9" x14ac:dyDescent="0.2">
      <c r="A8640" s="15">
        <v>279.45499999999998</v>
      </c>
      <c r="B8640" s="15">
        <v>1362.7928999999999</v>
      </c>
      <c r="C8640" s="15">
        <v>0.03</v>
      </c>
      <c r="D8640" s="7">
        <v>3167</v>
      </c>
      <c r="E8640" s="10">
        <f t="shared" si="545"/>
        <v>22.092969773033666</v>
      </c>
      <c r="F8640" s="10">
        <f t="shared" si="546"/>
        <v>1340.6999302269662</v>
      </c>
      <c r="G8640" s="10">
        <v>2704</v>
      </c>
      <c r="H8640" s="12">
        <f t="shared" si="544"/>
        <v>5.3006166535582461E-2</v>
      </c>
      <c r="I8640" s="10">
        <f t="shared" si="547"/>
        <v>1187.3381303970471</v>
      </c>
    </row>
    <row r="8641" spans="1:9" x14ac:dyDescent="0.2">
      <c r="A8641" s="15">
        <v>279.46899999999999</v>
      </c>
      <c r="B8641" s="15">
        <v>1363.2044999999998</v>
      </c>
      <c r="C8641" s="15">
        <v>2.8000000000000001E-2</v>
      </c>
      <c r="D8641" s="7">
        <v>3168</v>
      </c>
      <c r="E8641" s="10">
        <f t="shared" si="545"/>
        <v>22.093529488520893</v>
      </c>
      <c r="F8641" s="10">
        <f t="shared" si="546"/>
        <v>1341.1109705114789</v>
      </c>
      <c r="G8641" s="10">
        <v>2705</v>
      </c>
      <c r="H8641" s="12">
        <f t="shared" si="544"/>
        <v>5.3021723486738601E-2</v>
      </c>
      <c r="I8641" s="10">
        <f t="shared" si="547"/>
        <v>1187.6866061029446</v>
      </c>
    </row>
    <row r="8642" spans="1:9" x14ac:dyDescent="0.2">
      <c r="A8642" s="15">
        <v>279.48899999999998</v>
      </c>
      <c r="B8642" s="15">
        <v>1363.8512999999998</v>
      </c>
      <c r="C8642" s="15">
        <v>0.04</v>
      </c>
      <c r="D8642" s="7">
        <v>3169</v>
      </c>
      <c r="E8642" s="10">
        <f t="shared" si="545"/>
        <v>22.094329082074083</v>
      </c>
      <c r="F8642" s="10">
        <f t="shared" si="546"/>
        <v>1341.7569709179256</v>
      </c>
      <c r="G8642" s="10">
        <v>2706</v>
      </c>
      <c r="H8642" s="12">
        <f t="shared" si="544"/>
        <v>5.304627167977332E-2</v>
      </c>
      <c r="I8642" s="10">
        <f t="shared" si="547"/>
        <v>1188.2364856269223</v>
      </c>
    </row>
    <row r="8643" spans="1:9" x14ac:dyDescent="0.2">
      <c r="A8643" s="15">
        <v>279.50299999999999</v>
      </c>
      <c r="B8643" s="15">
        <v>1363.4102999999998</v>
      </c>
      <c r="C8643" s="15">
        <v>2.8000000000000001E-2</v>
      </c>
      <c r="D8643" s="7">
        <v>3170</v>
      </c>
      <c r="E8643" s="10">
        <f t="shared" si="545"/>
        <v>22.094888797561325</v>
      </c>
      <c r="F8643" s="10">
        <f t="shared" si="546"/>
        <v>1341.3154112024386</v>
      </c>
      <c r="G8643" s="10">
        <v>2707</v>
      </c>
      <c r="H8643" s="12">
        <f t="shared" si="544"/>
        <v>5.30281206102685E-2</v>
      </c>
      <c r="I8643" s="10">
        <f t="shared" si="547"/>
        <v>1187.8299016700144</v>
      </c>
    </row>
    <row r="8644" spans="1:9" x14ac:dyDescent="0.2">
      <c r="A8644" s="15">
        <v>279.51499999999999</v>
      </c>
      <c r="B8644" s="15">
        <v>1364.0424</v>
      </c>
      <c r="C8644" s="15">
        <v>2.4E-2</v>
      </c>
      <c r="D8644" s="7">
        <v>3171</v>
      </c>
      <c r="E8644" s="10">
        <f t="shared" si="545"/>
        <v>22.095368553693234</v>
      </c>
      <c r="F8644" s="10">
        <f t="shared" si="546"/>
        <v>1341.9470314463067</v>
      </c>
      <c r="G8644" s="10">
        <v>2708</v>
      </c>
      <c r="H8644" s="12">
        <f t="shared" si="544"/>
        <v>5.3052496207365032E-2</v>
      </c>
      <c r="I8644" s="10">
        <f t="shared" si="547"/>
        <v>1188.3759150449766</v>
      </c>
    </row>
    <row r="8645" spans="1:9" x14ac:dyDescent="0.2">
      <c r="A8645" s="15">
        <v>279.52800000000002</v>
      </c>
      <c r="B8645" s="15">
        <v>1363.7630999999999</v>
      </c>
      <c r="C8645" s="15">
        <v>2.7E-2</v>
      </c>
      <c r="D8645" s="7">
        <v>3172</v>
      </c>
      <c r="E8645" s="10">
        <f t="shared" si="545"/>
        <v>22.09588828950281</v>
      </c>
      <c r="F8645" s="10">
        <f t="shared" si="546"/>
        <v>1341.667211710497</v>
      </c>
      <c r="G8645" s="10">
        <v>2709</v>
      </c>
      <c r="H8645" s="12">
        <f t="shared" si="544"/>
        <v>5.3040789250414576E-2</v>
      </c>
      <c r="I8645" s="10">
        <f t="shared" si="547"/>
        <v>1188.1136792092864</v>
      </c>
    </row>
    <row r="8646" spans="1:9" x14ac:dyDescent="0.2">
      <c r="A8646" s="15">
        <v>279.54000000000002</v>
      </c>
      <c r="B8646" s="15">
        <v>1363.8072</v>
      </c>
      <c r="C8646" s="15">
        <v>2.3E-2</v>
      </c>
      <c r="D8646" s="7">
        <v>3173</v>
      </c>
      <c r="E8646" s="10">
        <f t="shared" si="545"/>
        <v>22.096368045634726</v>
      </c>
      <c r="F8646" s="10">
        <f t="shared" si="546"/>
        <v>1341.7108319543652</v>
      </c>
      <c r="G8646" s="10">
        <v>2710</v>
      </c>
      <c r="H8646" s="12">
        <f t="shared" si="544"/>
        <v>5.3041918729553716E-2</v>
      </c>
      <c r="I8646" s="10">
        <f t="shared" si="547"/>
        <v>1188.1389795420032</v>
      </c>
    </row>
    <row r="8647" spans="1:9" x14ac:dyDescent="0.2">
      <c r="A8647" s="15">
        <v>279.55599999999998</v>
      </c>
      <c r="B8647" s="15">
        <v>1363.7483999999999</v>
      </c>
      <c r="C8647" s="15">
        <v>3.3000000000000002E-2</v>
      </c>
      <c r="D8647" s="7">
        <v>3174</v>
      </c>
      <c r="E8647" s="10">
        <f t="shared" si="545"/>
        <v>22.097007720477269</v>
      </c>
      <c r="F8647" s="10">
        <f t="shared" si="546"/>
        <v>1341.6513922795227</v>
      </c>
      <c r="G8647" s="10">
        <v>2711</v>
      </c>
      <c r="H8647" s="12">
        <f t="shared" si="544"/>
        <v>5.3038775664834371E-2</v>
      </c>
      <c r="I8647" s="10">
        <f t="shared" si="547"/>
        <v>1188.0685748922897</v>
      </c>
    </row>
    <row r="8648" spans="1:9" x14ac:dyDescent="0.2">
      <c r="A8648" s="15">
        <v>279.57400000000001</v>
      </c>
      <c r="B8648" s="15">
        <v>1363.5279</v>
      </c>
      <c r="C8648" s="15">
        <v>3.5000000000000003E-2</v>
      </c>
      <c r="D8648" s="7">
        <v>3175</v>
      </c>
      <c r="E8648" s="10">
        <f t="shared" si="545"/>
        <v>22.097727354675143</v>
      </c>
      <c r="F8648" s="10">
        <f t="shared" si="546"/>
        <v>1341.430172645325</v>
      </c>
      <c r="G8648" s="10">
        <v>2712</v>
      </c>
      <c r="H8648" s="12">
        <f t="shared" si="544"/>
        <v>5.3029138123885593E-2</v>
      </c>
      <c r="I8648" s="10">
        <f t="shared" si="547"/>
        <v>1187.8526939750373</v>
      </c>
    </row>
    <row r="8649" spans="1:9" x14ac:dyDescent="0.2">
      <c r="A8649" s="15">
        <v>279.59300000000002</v>
      </c>
      <c r="B8649" s="15">
        <v>1364.3951999999999</v>
      </c>
      <c r="C8649" s="15">
        <v>0.04</v>
      </c>
      <c r="D8649" s="7">
        <v>3176</v>
      </c>
      <c r="E8649" s="10">
        <f t="shared" si="545"/>
        <v>22.098486968550677</v>
      </c>
      <c r="F8649" s="10">
        <f t="shared" si="546"/>
        <v>1342.2967130314491</v>
      </c>
      <c r="G8649" s="10">
        <v>2713</v>
      </c>
      <c r="H8649" s="12">
        <f t="shared" si="544"/>
        <v>5.3062451721453983E-2</v>
      </c>
      <c r="I8649" s="10">
        <f t="shared" si="547"/>
        <v>1188.598918560569</v>
      </c>
    </row>
    <row r="8650" spans="1:9" x14ac:dyDescent="0.2">
      <c r="A8650" s="15">
        <v>279.60399999999998</v>
      </c>
      <c r="B8650" s="15">
        <v>1364.3217</v>
      </c>
      <c r="C8650" s="15">
        <v>0.02</v>
      </c>
      <c r="D8650" s="7">
        <v>3177</v>
      </c>
      <c r="E8650" s="10">
        <f t="shared" si="545"/>
        <v>22.098926745004928</v>
      </c>
      <c r="F8650" s="10">
        <f t="shared" si="546"/>
        <v>1342.222773254995</v>
      </c>
      <c r="G8650" s="10">
        <v>2714</v>
      </c>
      <c r="H8650" s="12">
        <f t="shared" si="544"/>
        <v>5.3058983321129384E-2</v>
      </c>
      <c r="I8650" s="10">
        <f t="shared" si="547"/>
        <v>1188.5212263932981</v>
      </c>
    </row>
    <row r="8651" spans="1:9" x14ac:dyDescent="0.2">
      <c r="A8651" s="15">
        <v>279.61799999999999</v>
      </c>
      <c r="B8651" s="15">
        <v>1364.5274999999999</v>
      </c>
      <c r="C8651" s="15">
        <v>2.9000000000000001E-2</v>
      </c>
      <c r="D8651" s="7">
        <v>3178</v>
      </c>
      <c r="E8651" s="10">
        <f t="shared" si="545"/>
        <v>22.099486460492166</v>
      </c>
      <c r="F8651" s="10">
        <f t="shared" si="546"/>
        <v>1342.4280135395077</v>
      </c>
      <c r="G8651" s="10">
        <v>2715</v>
      </c>
      <c r="H8651" s="12">
        <f t="shared" si="544"/>
        <v>5.3066402287284063E-2</v>
      </c>
      <c r="I8651" s="10">
        <f t="shared" si="547"/>
        <v>1188.6874112351629</v>
      </c>
    </row>
    <row r="8652" spans="1:9" x14ac:dyDescent="0.2">
      <c r="A8652" s="15">
        <v>279.63600000000002</v>
      </c>
      <c r="B8652" s="15">
        <v>1364.6009999999999</v>
      </c>
      <c r="C8652" s="15">
        <v>3.5999999999999997E-2</v>
      </c>
      <c r="D8652" s="7">
        <v>3179</v>
      </c>
      <c r="E8652" s="10">
        <f t="shared" si="545"/>
        <v>22.100206094690037</v>
      </c>
      <c r="F8652" s="10">
        <f t="shared" si="546"/>
        <v>1342.5007939053098</v>
      </c>
      <c r="G8652" s="10">
        <v>2716</v>
      </c>
      <c r="H8652" s="12">
        <f t="shared" si="544"/>
        <v>5.3068386610121102E-2</v>
      </c>
      <c r="I8652" s="10">
        <f t="shared" si="547"/>
        <v>1188.7318600667127</v>
      </c>
    </row>
    <row r="8653" spans="1:9" x14ac:dyDescent="0.2">
      <c r="A8653" s="15">
        <v>279.64999999999998</v>
      </c>
      <c r="B8653" s="15">
        <v>1364.9538</v>
      </c>
      <c r="C8653" s="15">
        <v>2.8000000000000001E-2</v>
      </c>
      <c r="D8653" s="7">
        <v>3180</v>
      </c>
      <c r="E8653" s="10">
        <f t="shared" si="545"/>
        <v>22.100765810177268</v>
      </c>
      <c r="F8653" s="10">
        <f t="shared" si="546"/>
        <v>1342.8530341898227</v>
      </c>
      <c r="G8653" s="10">
        <v>2717</v>
      </c>
      <c r="H8653" s="12">
        <f t="shared" si="544"/>
        <v>5.3081616030891898E-2</v>
      </c>
      <c r="I8653" s="10">
        <f t="shared" si="547"/>
        <v>1189.0281990919784</v>
      </c>
    </row>
    <row r="8654" spans="1:9" x14ac:dyDescent="0.2">
      <c r="A8654" s="15">
        <v>279.66199999999998</v>
      </c>
      <c r="B8654" s="15">
        <v>1364.1599999999999</v>
      </c>
      <c r="C8654" s="15">
        <v>2.4E-2</v>
      </c>
      <c r="D8654" s="7">
        <v>3181</v>
      </c>
      <c r="E8654" s="10">
        <f t="shared" si="545"/>
        <v>22.101245566309178</v>
      </c>
      <c r="F8654" s="10">
        <f t="shared" si="546"/>
        <v>1342.0587544336906</v>
      </c>
      <c r="G8654" s="10">
        <v>2718</v>
      </c>
      <c r="H8654" s="12">
        <f t="shared" si="544"/>
        <v>5.3049624086132209E-2</v>
      </c>
      <c r="I8654" s="10">
        <f t="shared" si="547"/>
        <v>1188.3115795293616</v>
      </c>
    </row>
    <row r="8655" spans="1:9" x14ac:dyDescent="0.2">
      <c r="A8655" s="15">
        <v>279.68099999999998</v>
      </c>
      <c r="B8655" s="15">
        <v>1364.3363999999999</v>
      </c>
      <c r="C8655" s="15">
        <v>0.04</v>
      </c>
      <c r="D8655" s="7">
        <v>3182</v>
      </c>
      <c r="E8655" s="10">
        <f t="shared" si="545"/>
        <v>22.102005180184712</v>
      </c>
      <c r="F8655" s="10">
        <f t="shared" si="546"/>
        <v>1342.2343948198152</v>
      </c>
      <c r="G8655" s="10">
        <v>2719</v>
      </c>
      <c r="H8655" s="12">
        <f t="shared" si="544"/>
        <v>5.3055624941539134E-2</v>
      </c>
      <c r="I8655" s="10">
        <f t="shared" si="547"/>
        <v>1188.4459986904765</v>
      </c>
    </row>
    <row r="8656" spans="1:9" x14ac:dyDescent="0.2">
      <c r="A8656" s="15">
        <v>279.69400000000002</v>
      </c>
      <c r="B8656" s="15">
        <v>1364.7626999999998</v>
      </c>
      <c r="C8656" s="15">
        <v>2.5000000000000001E-2</v>
      </c>
      <c r="D8656" s="7">
        <v>3183</v>
      </c>
      <c r="E8656" s="10">
        <f t="shared" si="545"/>
        <v>22.102524915994291</v>
      </c>
      <c r="F8656" s="10">
        <f t="shared" si="546"/>
        <v>1342.6601750840055</v>
      </c>
      <c r="G8656" s="10">
        <v>2720</v>
      </c>
      <c r="H8656" s="12">
        <f t="shared" si="544"/>
        <v>5.3071810454124041E-2</v>
      </c>
      <c r="I8656" s="10">
        <f t="shared" si="547"/>
        <v>1188.8085541723785</v>
      </c>
    </row>
    <row r="8657" spans="1:9" x14ac:dyDescent="0.2">
      <c r="A8657" s="15">
        <v>279.70600000000002</v>
      </c>
      <c r="B8657" s="15">
        <v>1364.9831999999999</v>
      </c>
      <c r="C8657" s="15">
        <v>2.3E-2</v>
      </c>
      <c r="D8657" s="7">
        <v>3184</v>
      </c>
      <c r="E8657" s="10">
        <f t="shared" si="545"/>
        <v>22.1030046721262</v>
      </c>
      <c r="F8657" s="10">
        <f t="shared" si="546"/>
        <v>1342.8801953278737</v>
      </c>
      <c r="G8657" s="10">
        <v>2721</v>
      </c>
      <c r="H8657" s="12">
        <f t="shared" si="544"/>
        <v>5.3079912130846882E-2</v>
      </c>
      <c r="I8657" s="10">
        <f t="shared" si="547"/>
        <v>1188.99003173097</v>
      </c>
    </row>
    <row r="8658" spans="1:9" x14ac:dyDescent="0.2">
      <c r="A8658" s="15">
        <v>279.72000000000003</v>
      </c>
      <c r="B8658" s="15">
        <v>1365.0126</v>
      </c>
      <c r="C8658" s="15">
        <v>0.03</v>
      </c>
      <c r="D8658" s="7">
        <v>3185</v>
      </c>
      <c r="E8658" s="10">
        <f t="shared" si="545"/>
        <v>22.103564387613435</v>
      </c>
      <c r="F8658" s="10">
        <f t="shared" si="546"/>
        <v>1342.9090356123866</v>
      </c>
      <c r="G8658" s="10">
        <v>2722</v>
      </c>
      <c r="H8658" s="12">
        <f t="shared" si="544"/>
        <v>5.3080357783286507E-2</v>
      </c>
      <c r="I8658" s="10">
        <f t="shared" si="547"/>
        <v>1189.0000143456177</v>
      </c>
    </row>
    <row r="8659" spans="1:9" x14ac:dyDescent="0.2">
      <c r="A8659" s="15">
        <v>279.73500000000001</v>
      </c>
      <c r="B8659" s="15">
        <v>1365.2772</v>
      </c>
      <c r="C8659" s="15">
        <v>0.03</v>
      </c>
      <c r="D8659" s="7">
        <v>3186</v>
      </c>
      <c r="E8659" s="10">
        <f t="shared" si="545"/>
        <v>22.104164082778329</v>
      </c>
      <c r="F8659" s="10">
        <f t="shared" si="546"/>
        <v>1343.1730359172216</v>
      </c>
      <c r="G8659" s="10">
        <v>2723</v>
      </c>
      <c r="H8659" s="12">
        <f t="shared" si="544"/>
        <v>5.3090048748356905E-2</v>
      </c>
      <c r="I8659" s="10">
        <f t="shared" si="547"/>
        <v>1189.2170919631947</v>
      </c>
    </row>
    <row r="8660" spans="1:9" x14ac:dyDescent="0.2">
      <c r="A8660" s="15">
        <v>279.75099999999998</v>
      </c>
      <c r="B8660" s="15">
        <v>1365.1596</v>
      </c>
      <c r="C8660" s="15">
        <v>3.2000000000000001E-2</v>
      </c>
      <c r="D8660" s="7">
        <v>3187</v>
      </c>
      <c r="E8660" s="10">
        <f t="shared" si="545"/>
        <v>22.104803757620878</v>
      </c>
      <c r="F8660" s="10">
        <f t="shared" si="546"/>
        <v>1343.0547962423791</v>
      </c>
      <c r="G8660" s="10">
        <v>2724</v>
      </c>
      <c r="H8660" s="12">
        <f t="shared" si="544"/>
        <v>5.3084581722412164E-2</v>
      </c>
      <c r="I8660" s="10">
        <f t="shared" si="547"/>
        <v>1189.0946305820323</v>
      </c>
    </row>
    <row r="8661" spans="1:9" x14ac:dyDescent="0.2">
      <c r="A8661" s="15">
        <v>279.76900000000001</v>
      </c>
      <c r="B8661" s="15">
        <v>1365.2625</v>
      </c>
      <c r="C8661" s="15">
        <v>3.5999999999999997E-2</v>
      </c>
      <c r="D8661" s="7">
        <v>3188</v>
      </c>
      <c r="E8661" s="10">
        <f t="shared" si="545"/>
        <v>22.10552339181875</v>
      </c>
      <c r="F8661" s="10">
        <f t="shared" si="546"/>
        <v>1343.1569766081814</v>
      </c>
      <c r="G8661" s="10">
        <v>2725</v>
      </c>
      <c r="H8661" s="12">
        <f t="shared" si="544"/>
        <v>5.3087727723495515E-2</v>
      </c>
      <c r="I8661" s="10">
        <f t="shared" si="547"/>
        <v>1189.1651010062994</v>
      </c>
    </row>
    <row r="8662" spans="1:9" x14ac:dyDescent="0.2">
      <c r="A8662" s="15">
        <v>279.78399999999999</v>
      </c>
      <c r="B8662" s="15">
        <v>1365.7623000000001</v>
      </c>
      <c r="C8662" s="15">
        <v>2.9000000000000001E-2</v>
      </c>
      <c r="D8662" s="7">
        <v>3189</v>
      </c>
      <c r="E8662" s="10">
        <f t="shared" si="545"/>
        <v>22.106123086983644</v>
      </c>
      <c r="F8662" s="10">
        <f t="shared" si="546"/>
        <v>1343.6561769130165</v>
      </c>
      <c r="G8662" s="10">
        <v>2726</v>
      </c>
      <c r="H8662" s="12">
        <f t="shared" si="544"/>
        <v>5.3106714258555371E-2</v>
      </c>
      <c r="I8662" s="10">
        <f t="shared" si="547"/>
        <v>1189.5903993916402</v>
      </c>
    </row>
    <row r="8663" spans="1:9" x14ac:dyDescent="0.2">
      <c r="A8663" s="15">
        <v>279.80200000000002</v>
      </c>
      <c r="B8663" s="15">
        <v>1365.5859</v>
      </c>
      <c r="C8663" s="15">
        <v>3.5999999999999997E-2</v>
      </c>
      <c r="D8663" s="7">
        <v>3190</v>
      </c>
      <c r="E8663" s="10">
        <f t="shared" si="545"/>
        <v>22.106842721181515</v>
      </c>
      <c r="F8663" s="10">
        <f t="shared" si="546"/>
        <v>1343.4790572788186</v>
      </c>
      <c r="G8663" s="10">
        <v>2727</v>
      </c>
      <c r="H8663" s="12">
        <f t="shared" si="544"/>
        <v>5.3098820964569922E-2</v>
      </c>
      <c r="I8663" s="10">
        <f t="shared" si="547"/>
        <v>1189.4135896063663</v>
      </c>
    </row>
    <row r="8664" spans="1:9" x14ac:dyDescent="0.2">
      <c r="A8664" s="15">
        <v>279.81299999999999</v>
      </c>
      <c r="B8664" s="15">
        <v>1365.4977000000001</v>
      </c>
      <c r="C8664" s="15">
        <v>2.1000000000000001E-2</v>
      </c>
      <c r="D8664" s="7">
        <v>3191</v>
      </c>
      <c r="E8664" s="10">
        <f t="shared" si="545"/>
        <v>22.107282497635769</v>
      </c>
      <c r="F8664" s="10">
        <f t="shared" si="546"/>
        <v>1343.3904175023642</v>
      </c>
      <c r="G8664" s="10">
        <v>2728</v>
      </c>
      <c r="H8664" s="12">
        <f t="shared" si="544"/>
        <v>5.3094772079521339E-2</v>
      </c>
      <c r="I8664" s="10">
        <f t="shared" si="547"/>
        <v>1189.322894581278</v>
      </c>
    </row>
    <row r="8665" spans="1:9" x14ac:dyDescent="0.2">
      <c r="A8665" s="15">
        <v>279.83</v>
      </c>
      <c r="B8665" s="15">
        <v>1365.6152999999999</v>
      </c>
      <c r="C8665" s="15">
        <v>3.4000000000000002E-2</v>
      </c>
      <c r="D8665" s="7">
        <v>3192</v>
      </c>
      <c r="E8665" s="10">
        <f t="shared" si="545"/>
        <v>22.107962152155981</v>
      </c>
      <c r="F8665" s="10">
        <f t="shared" si="546"/>
        <v>1343.5073378478439</v>
      </c>
      <c r="G8665" s="10">
        <v>2729</v>
      </c>
      <c r="H8665" s="12">
        <f t="shared" si="544"/>
        <v>5.3098549976707245E-2</v>
      </c>
      <c r="I8665" s="10">
        <f t="shared" si="547"/>
        <v>1189.4075194782422</v>
      </c>
    </row>
    <row r="8666" spans="1:9" x14ac:dyDescent="0.2">
      <c r="A8666" s="15">
        <v>279.84399999999999</v>
      </c>
      <c r="B8666" s="15">
        <v>1365.924</v>
      </c>
      <c r="C8666" s="15">
        <v>2.8000000000000001E-2</v>
      </c>
      <c r="D8666" s="7">
        <v>3193</v>
      </c>
      <c r="E8666" s="10">
        <f t="shared" si="545"/>
        <v>22.108521867643208</v>
      </c>
      <c r="F8666" s="10">
        <f t="shared" si="546"/>
        <v>1343.8154781323567</v>
      </c>
      <c r="G8666" s="10">
        <v>2730</v>
      </c>
      <c r="H8666" s="12">
        <f t="shared" si="544"/>
        <v>5.311003392877623E-2</v>
      </c>
      <c r="I8666" s="10">
        <f t="shared" si="547"/>
        <v>1189.6647600045876</v>
      </c>
    </row>
    <row r="8667" spans="1:9" x14ac:dyDescent="0.2">
      <c r="A8667" s="15">
        <v>279.858</v>
      </c>
      <c r="B8667" s="15">
        <v>1366.0121999999999</v>
      </c>
      <c r="C8667" s="15">
        <v>2.8000000000000001E-2</v>
      </c>
      <c r="D8667" s="7">
        <v>3194</v>
      </c>
      <c r="E8667" s="10">
        <f t="shared" si="545"/>
        <v>22.10908158313045</v>
      </c>
      <c r="F8667" s="10">
        <f t="shared" si="546"/>
        <v>1343.9031184168693</v>
      </c>
      <c r="G8667" s="10">
        <v>2731</v>
      </c>
      <c r="H8667" s="12">
        <f t="shared" si="544"/>
        <v>5.3112803150083952E-2</v>
      </c>
      <c r="I8667" s="10">
        <f t="shared" si="547"/>
        <v>1189.7267905618805</v>
      </c>
    </row>
    <row r="8668" spans="1:9" x14ac:dyDescent="0.2">
      <c r="A8668" s="15">
        <v>279.87299999999999</v>
      </c>
      <c r="B8668" s="15">
        <v>1366.4678999999999</v>
      </c>
      <c r="C8668" s="15">
        <v>2.9000000000000001E-2</v>
      </c>
      <c r="D8668" s="7">
        <v>3195</v>
      </c>
      <c r="E8668" s="10">
        <f t="shared" si="545"/>
        <v>22.109681278295337</v>
      </c>
      <c r="F8668" s="10">
        <f t="shared" si="546"/>
        <v>1344.3582187217046</v>
      </c>
      <c r="G8668" s="10">
        <v>2732</v>
      </c>
      <c r="H8668" s="12">
        <f t="shared" si="544"/>
        <v>5.3130045006303063E-2</v>
      </c>
      <c r="I8668" s="10">
        <f t="shared" si="547"/>
        <v>1190.1130081411886</v>
      </c>
    </row>
    <row r="8669" spans="1:9" x14ac:dyDescent="0.2">
      <c r="A8669" s="15">
        <v>279.887</v>
      </c>
      <c r="B8669" s="15">
        <v>1366.1739</v>
      </c>
      <c r="C8669" s="15">
        <v>2.9000000000000001E-2</v>
      </c>
      <c r="D8669" s="7">
        <v>3196</v>
      </c>
      <c r="E8669" s="10">
        <f t="shared" si="545"/>
        <v>22.110240993782575</v>
      </c>
      <c r="F8669" s="10">
        <f t="shared" si="546"/>
        <v>1344.0636590062174</v>
      </c>
      <c r="G8669" s="10">
        <v>2733</v>
      </c>
      <c r="H8669" s="12">
        <f t="shared" si="544"/>
        <v>5.3117709293048404E-2</v>
      </c>
      <c r="I8669" s="10">
        <f t="shared" si="547"/>
        <v>1189.8366881642842</v>
      </c>
    </row>
    <row r="8670" spans="1:9" x14ac:dyDescent="0.2">
      <c r="A8670" s="15">
        <v>279.90100000000001</v>
      </c>
      <c r="B8670" s="15">
        <v>1366.2179999999998</v>
      </c>
      <c r="C8670" s="15">
        <v>2.8000000000000001E-2</v>
      </c>
      <c r="D8670" s="7">
        <v>3197</v>
      </c>
      <c r="E8670" s="10">
        <f t="shared" si="545"/>
        <v>22.110800709269803</v>
      </c>
      <c r="F8670" s="10">
        <f t="shared" si="546"/>
        <v>1344.10719929073</v>
      </c>
      <c r="G8670" s="10">
        <v>2734</v>
      </c>
      <c r="H8670" s="12">
        <f t="shared" si="544"/>
        <v>5.3118735535518678E-2</v>
      </c>
      <c r="I8670" s="10">
        <f t="shared" si="547"/>
        <v>1189.8596759956183</v>
      </c>
    </row>
    <row r="8671" spans="1:9" x14ac:dyDescent="0.2">
      <c r="A8671" s="15">
        <v>279.91500000000002</v>
      </c>
      <c r="B8671" s="15">
        <v>1365.9681</v>
      </c>
      <c r="C8671" s="15">
        <v>2.8000000000000001E-2</v>
      </c>
      <c r="D8671" s="7">
        <v>3198</v>
      </c>
      <c r="E8671" s="10">
        <f t="shared" si="545"/>
        <v>22.111360424757041</v>
      </c>
      <c r="F8671" s="10">
        <f t="shared" si="546"/>
        <v>1343.856739575243</v>
      </c>
      <c r="G8671" s="10">
        <v>2735</v>
      </c>
      <c r="H8671" s="12">
        <f t="shared" si="544"/>
        <v>5.3108143123386742E-2</v>
      </c>
      <c r="I8671" s="10">
        <f t="shared" si="547"/>
        <v>1189.6224059638628</v>
      </c>
    </row>
    <row r="8672" spans="1:9" x14ac:dyDescent="0.2">
      <c r="A8672" s="15">
        <v>279.935</v>
      </c>
      <c r="B8672" s="15">
        <v>1366.0710000000001</v>
      </c>
      <c r="C8672" s="15">
        <v>0.04</v>
      </c>
      <c r="D8672" s="7">
        <v>3199</v>
      </c>
      <c r="E8672" s="10">
        <f t="shared" si="545"/>
        <v>22.112160018310231</v>
      </c>
      <c r="F8672" s="10">
        <f t="shared" si="546"/>
        <v>1343.9588399816898</v>
      </c>
      <c r="G8672" s="10">
        <v>2736</v>
      </c>
      <c r="H8672" s="12">
        <f t="shared" si="544"/>
        <v>5.3111186156568117E-2</v>
      </c>
      <c r="I8672" s="10">
        <f t="shared" si="547"/>
        <v>1189.6905699071258</v>
      </c>
    </row>
    <row r="8673" spans="1:9" x14ac:dyDescent="0.2">
      <c r="A8673" s="15">
        <v>279.95</v>
      </c>
      <c r="B8673" s="15">
        <v>1366.1886</v>
      </c>
      <c r="C8673" s="15">
        <v>2.8000000000000001E-2</v>
      </c>
      <c r="D8673" s="7">
        <v>3200</v>
      </c>
      <c r="E8673" s="10">
        <f t="shared" si="545"/>
        <v>22.112759713475118</v>
      </c>
      <c r="F8673" s="10">
        <f t="shared" si="546"/>
        <v>1344.0758402865249</v>
      </c>
      <c r="G8673" s="10">
        <v>2737</v>
      </c>
      <c r="H8673" s="12">
        <f t="shared" si="544"/>
        <v>5.3115065891075335E-2</v>
      </c>
      <c r="I8673" s="10">
        <f t="shared" si="547"/>
        <v>1189.7774759600873</v>
      </c>
    </row>
    <row r="8674" spans="1:9" x14ac:dyDescent="0.2">
      <c r="A8674" s="15">
        <v>279.964</v>
      </c>
      <c r="B8674" s="15">
        <v>1366.2179999999998</v>
      </c>
      <c r="C8674" s="15">
        <v>2.9000000000000001E-2</v>
      </c>
      <c r="D8674" s="7">
        <v>3201</v>
      </c>
      <c r="E8674" s="10">
        <f t="shared" si="545"/>
        <v>22.113319428962356</v>
      </c>
      <c r="F8674" s="10">
        <f t="shared" si="546"/>
        <v>1344.1046805710375</v>
      </c>
      <c r="G8674" s="10">
        <v>2738</v>
      </c>
      <c r="H8674" s="12">
        <f t="shared" si="544"/>
        <v>5.3115511278564245E-2</v>
      </c>
      <c r="I8674" s="10">
        <f t="shared" si="547"/>
        <v>1189.7874526398391</v>
      </c>
    </row>
    <row r="8675" spans="1:9" x14ac:dyDescent="0.2">
      <c r="A8675" s="15">
        <v>279.97899999999998</v>
      </c>
      <c r="B8675" s="15">
        <v>1366.6296</v>
      </c>
      <c r="C8675" s="15">
        <v>0.03</v>
      </c>
      <c r="D8675" s="7">
        <v>3202</v>
      </c>
      <c r="E8675" s="10">
        <f t="shared" si="545"/>
        <v>22.113919124127243</v>
      </c>
      <c r="F8675" s="10">
        <f t="shared" si="546"/>
        <v>1344.5156808758727</v>
      </c>
      <c r="G8675" s="10">
        <v>2739</v>
      </c>
      <c r="H8675" s="12">
        <f t="shared" si="544"/>
        <v>5.3131008835645727E-2</v>
      </c>
      <c r="I8675" s="10">
        <f t="shared" si="547"/>
        <v>1190.1345979184644</v>
      </c>
    </row>
    <row r="8676" spans="1:9" x14ac:dyDescent="0.2">
      <c r="A8676" s="15">
        <v>279.99599999999998</v>
      </c>
      <c r="B8676" s="15">
        <v>1366.9676999999999</v>
      </c>
      <c r="C8676" s="15">
        <v>3.4000000000000002E-2</v>
      </c>
      <c r="D8676" s="7">
        <v>3203</v>
      </c>
      <c r="E8676" s="10">
        <f t="shared" si="545"/>
        <v>22.114598778647458</v>
      </c>
      <c r="F8676" s="10">
        <f t="shared" si="546"/>
        <v>1344.8531012213525</v>
      </c>
      <c r="G8676" s="10">
        <v>2740</v>
      </c>
      <c r="H8676" s="12">
        <f t="shared" si="544"/>
        <v>5.3143499141331693E-2</v>
      </c>
      <c r="I8676" s="10">
        <f t="shared" si="547"/>
        <v>1190.4143807658299</v>
      </c>
    </row>
    <row r="8677" spans="1:9" x14ac:dyDescent="0.2">
      <c r="A8677" s="15">
        <v>280.01</v>
      </c>
      <c r="B8677" s="15">
        <v>1367.1293999999998</v>
      </c>
      <c r="C8677" s="15">
        <v>2.7E-2</v>
      </c>
      <c r="D8677" s="7">
        <v>3204</v>
      </c>
      <c r="E8677" s="10">
        <f t="shared" si="545"/>
        <v>22.11515849413469</v>
      </c>
      <c r="F8677" s="10">
        <f t="shared" si="546"/>
        <v>1345.0142415058651</v>
      </c>
      <c r="G8677" s="10">
        <v>2741</v>
      </c>
      <c r="H8677" s="12">
        <f t="shared" si="544"/>
        <v>5.3149172120313871E-2</v>
      </c>
      <c r="I8677" s="10">
        <f t="shared" si="547"/>
        <v>1190.5414554950307</v>
      </c>
    </row>
    <row r="8678" spans="1:9" x14ac:dyDescent="0.2">
      <c r="A8678" s="15">
        <v>280.02800000000002</v>
      </c>
      <c r="B8678" s="15">
        <v>1367.3352</v>
      </c>
      <c r="C8678" s="15">
        <v>3.6999999999999998E-2</v>
      </c>
      <c r="D8678" s="7">
        <v>3205</v>
      </c>
      <c r="E8678" s="10">
        <f t="shared" si="545"/>
        <v>22.115878128332565</v>
      </c>
      <c r="F8678" s="10">
        <f t="shared" si="546"/>
        <v>1345.2193218716675</v>
      </c>
      <c r="G8678" s="10">
        <v>2742</v>
      </c>
      <c r="H8678" s="12">
        <f t="shared" si="544"/>
        <v>5.3156382775961783E-2</v>
      </c>
      <c r="I8678" s="10">
        <f t="shared" si="547"/>
        <v>1190.7029741815438</v>
      </c>
    </row>
    <row r="8679" spans="1:9" x14ac:dyDescent="0.2">
      <c r="A8679" s="15">
        <v>280.04000000000002</v>
      </c>
      <c r="B8679" s="15">
        <v>1367.6880000000001</v>
      </c>
      <c r="C8679" s="15">
        <v>2.3E-2</v>
      </c>
      <c r="D8679" s="7">
        <v>3206</v>
      </c>
      <c r="E8679" s="10">
        <f t="shared" si="545"/>
        <v>22.116357884464481</v>
      </c>
      <c r="F8679" s="10">
        <f t="shared" si="546"/>
        <v>1345.5716421155357</v>
      </c>
      <c r="G8679" s="10">
        <v>2743</v>
      </c>
      <c r="H8679" s="12">
        <f t="shared" ref="H8679:H8742" si="548">0.001*$F8679*($D$8/($A8679+273.15) + $D$11/301)*0.83</f>
        <v>5.3169709105898369E-2</v>
      </c>
      <c r="I8679" s="10">
        <f t="shared" si="547"/>
        <v>1191.0014839721234</v>
      </c>
    </row>
    <row r="8680" spans="1:9" x14ac:dyDescent="0.2">
      <c r="A8680" s="15">
        <v>280.05700000000002</v>
      </c>
      <c r="B8680" s="15">
        <v>1367.4528</v>
      </c>
      <c r="C8680" s="15">
        <v>3.4000000000000002E-2</v>
      </c>
      <c r="D8680" s="7">
        <v>3207</v>
      </c>
      <c r="E8680" s="10">
        <f t="shared" si="545"/>
        <v>22.11703753898469</v>
      </c>
      <c r="F8680" s="10">
        <f t="shared" si="546"/>
        <v>1345.3357624610153</v>
      </c>
      <c r="G8680" s="10">
        <v>2744</v>
      </c>
      <c r="H8680" s="12">
        <f t="shared" si="548"/>
        <v>5.3159544822311736E-2</v>
      </c>
      <c r="I8680" s="10">
        <f t="shared" si="547"/>
        <v>1190.7738040197828</v>
      </c>
    </row>
    <row r="8681" spans="1:9" x14ac:dyDescent="0.2">
      <c r="A8681" s="15">
        <v>280.07400000000001</v>
      </c>
      <c r="B8681" s="15">
        <v>1367.7909</v>
      </c>
      <c r="C8681" s="15">
        <v>3.4000000000000002E-2</v>
      </c>
      <c r="D8681" s="7">
        <v>3208</v>
      </c>
      <c r="E8681" s="10">
        <f t="shared" si="545"/>
        <v>22.117717193504898</v>
      </c>
      <c r="F8681" s="10">
        <f t="shared" si="546"/>
        <v>1345.6731828064951</v>
      </c>
      <c r="G8681" s="10">
        <v>2745</v>
      </c>
      <c r="H8681" s="12">
        <f t="shared" si="548"/>
        <v>5.3172033880742008E-2</v>
      </c>
      <c r="I8681" s="10">
        <f t="shared" si="547"/>
        <v>1191.0535589286208</v>
      </c>
    </row>
    <row r="8682" spans="1:9" x14ac:dyDescent="0.2">
      <c r="A8682" s="15">
        <v>280.09300000000002</v>
      </c>
      <c r="B8682" s="15">
        <v>1368.0113999999999</v>
      </c>
      <c r="C8682" s="15">
        <v>3.7999999999999999E-2</v>
      </c>
      <c r="D8682" s="7">
        <v>3209</v>
      </c>
      <c r="E8682" s="10">
        <f t="shared" si="545"/>
        <v>22.118476807380429</v>
      </c>
      <c r="F8682" s="10">
        <f t="shared" si="546"/>
        <v>1345.8929231926195</v>
      </c>
      <c r="G8682" s="10">
        <v>2746</v>
      </c>
      <c r="H8682" s="12">
        <f t="shared" si="548"/>
        <v>5.3179773442049327E-2</v>
      </c>
      <c r="I8682" s="10">
        <f t="shared" si="547"/>
        <v>1191.2269251019047</v>
      </c>
    </row>
    <row r="8683" spans="1:9" x14ac:dyDescent="0.2">
      <c r="A8683" s="15">
        <v>280.108</v>
      </c>
      <c r="B8683" s="15">
        <v>1367.5703999999998</v>
      </c>
      <c r="C8683" s="15">
        <v>2.9000000000000001E-2</v>
      </c>
      <c r="D8683" s="7">
        <v>3210</v>
      </c>
      <c r="E8683" s="10">
        <f t="shared" si="545"/>
        <v>22.119076502545326</v>
      </c>
      <c r="F8683" s="10">
        <f t="shared" si="546"/>
        <v>1345.4513234974545</v>
      </c>
      <c r="G8683" s="10">
        <v>2747</v>
      </c>
      <c r="H8683" s="12">
        <f t="shared" si="548"/>
        <v>5.3161580401650109E-2</v>
      </c>
      <c r="I8683" s="10">
        <f t="shared" si="547"/>
        <v>1190.8194009969623</v>
      </c>
    </row>
    <row r="8684" spans="1:9" x14ac:dyDescent="0.2">
      <c r="A8684" s="15">
        <v>280.12400000000002</v>
      </c>
      <c r="B8684" s="15">
        <v>1367.9967000000001</v>
      </c>
      <c r="C8684" s="15">
        <v>3.2000000000000001E-2</v>
      </c>
      <c r="D8684" s="7">
        <v>3211</v>
      </c>
      <c r="E8684" s="10">
        <f t="shared" si="545"/>
        <v>22.119716177387879</v>
      </c>
      <c r="F8684" s="10">
        <f t="shared" si="546"/>
        <v>1345.8769838226124</v>
      </c>
      <c r="G8684" s="10">
        <v>2748</v>
      </c>
      <c r="H8684" s="12">
        <f t="shared" si="548"/>
        <v>5.3177605027975652E-2</v>
      </c>
      <c r="I8684" s="10">
        <f t="shared" si="547"/>
        <v>1191.1783526266545</v>
      </c>
    </row>
    <row r="8685" spans="1:9" x14ac:dyDescent="0.2">
      <c r="A8685" s="15">
        <v>280.14</v>
      </c>
      <c r="B8685" s="15">
        <v>1367.7174</v>
      </c>
      <c r="C8685" s="15">
        <v>3.2000000000000001E-2</v>
      </c>
      <c r="D8685" s="7">
        <v>3212</v>
      </c>
      <c r="E8685" s="10">
        <f t="shared" si="545"/>
        <v>22.120355852230428</v>
      </c>
      <c r="F8685" s="10">
        <f t="shared" si="546"/>
        <v>1345.5970441477696</v>
      </c>
      <c r="G8685" s="10">
        <v>2749</v>
      </c>
      <c r="H8685" s="12">
        <f t="shared" si="548"/>
        <v>5.3165750306875231E-2</v>
      </c>
      <c r="I8685" s="10">
        <f t="shared" si="547"/>
        <v>1190.9128068740051</v>
      </c>
    </row>
    <row r="8686" spans="1:9" x14ac:dyDescent="0.2">
      <c r="A8686" s="15">
        <v>280.15499999999997</v>
      </c>
      <c r="B8686" s="15">
        <v>1368.1289999999999</v>
      </c>
      <c r="C8686" s="15">
        <v>0.03</v>
      </c>
      <c r="D8686" s="7">
        <v>3213</v>
      </c>
      <c r="E8686" s="10">
        <f t="shared" si="545"/>
        <v>22.120955547395319</v>
      </c>
      <c r="F8686" s="10">
        <f t="shared" si="546"/>
        <v>1346.0080444526045</v>
      </c>
      <c r="G8686" s="10">
        <v>2750</v>
      </c>
      <c r="H8686" s="12">
        <f t="shared" si="548"/>
        <v>5.3181244843753465E-2</v>
      </c>
      <c r="I8686" s="10">
        <f t="shared" si="547"/>
        <v>1191.2598845000775</v>
      </c>
    </row>
    <row r="8687" spans="1:9" x14ac:dyDescent="0.2">
      <c r="A8687" s="15">
        <v>280.17</v>
      </c>
      <c r="B8687" s="15">
        <v>1368.1289999999999</v>
      </c>
      <c r="C8687" s="15">
        <v>3.1E-2</v>
      </c>
      <c r="D8687" s="7">
        <v>3214</v>
      </c>
      <c r="E8687" s="10">
        <f t="shared" si="545"/>
        <v>22.121555242560213</v>
      </c>
      <c r="F8687" s="10">
        <f t="shared" si="546"/>
        <v>1346.0074447574398</v>
      </c>
      <c r="G8687" s="10">
        <v>2751</v>
      </c>
      <c r="H8687" s="12">
        <f t="shared" si="548"/>
        <v>5.3180476735201147E-2</v>
      </c>
      <c r="I8687" s="10">
        <f t="shared" si="547"/>
        <v>1191.2426788685057</v>
      </c>
    </row>
    <row r="8688" spans="1:9" x14ac:dyDescent="0.2">
      <c r="A8688" s="15">
        <v>280.19</v>
      </c>
      <c r="B8688" s="15">
        <v>1368.0554999999999</v>
      </c>
      <c r="C8688" s="15">
        <v>0.04</v>
      </c>
      <c r="D8688" s="7">
        <v>3215</v>
      </c>
      <c r="E8688" s="10">
        <f t="shared" si="545"/>
        <v>22.122354836113402</v>
      </c>
      <c r="F8688" s="10">
        <f t="shared" si="546"/>
        <v>1345.9331451638866</v>
      </c>
      <c r="G8688" s="10">
        <v>2752</v>
      </c>
      <c r="H8688" s="12">
        <f t="shared" si="548"/>
        <v>5.3176548738621605E-2</v>
      </c>
      <c r="I8688" s="10">
        <f t="shared" si="547"/>
        <v>1191.154691745124</v>
      </c>
    </row>
    <row r="8689" spans="1:9" x14ac:dyDescent="0.2">
      <c r="A8689" s="15">
        <v>280.20400000000001</v>
      </c>
      <c r="B8689" s="15">
        <v>1368.3788999999999</v>
      </c>
      <c r="C8689" s="15">
        <v>2.9000000000000001E-2</v>
      </c>
      <c r="D8689" s="7">
        <v>3216</v>
      </c>
      <c r="E8689" s="10">
        <f t="shared" si="545"/>
        <v>22.12291455160064</v>
      </c>
      <c r="F8689" s="10">
        <f t="shared" si="546"/>
        <v>1346.2559854483993</v>
      </c>
      <c r="G8689" s="10">
        <v>2753</v>
      </c>
      <c r="H8689" s="12">
        <f t="shared" si="548"/>
        <v>5.3188609025272809E-2</v>
      </c>
      <c r="I8689" s="10">
        <f t="shared" si="547"/>
        <v>1191.4248421661109</v>
      </c>
    </row>
    <row r="8690" spans="1:9" x14ac:dyDescent="0.2">
      <c r="A8690" s="15">
        <v>280.21699999999998</v>
      </c>
      <c r="B8690" s="15">
        <v>1368.3642</v>
      </c>
      <c r="C8690" s="15">
        <v>2.5999999999999999E-2</v>
      </c>
      <c r="D8690" s="7">
        <v>3217</v>
      </c>
      <c r="E8690" s="10">
        <f t="shared" ref="E8690:E8753" si="549">B$2*(A8690+273.15)/(A$2+273.15)</f>
        <v>22.123434287410209</v>
      </c>
      <c r="F8690" s="10">
        <f t="shared" ref="F8690:F8753" si="550">B8690-E8690</f>
        <v>1346.2407657125898</v>
      </c>
      <c r="G8690" s="10">
        <v>2754</v>
      </c>
      <c r="H8690" s="12">
        <f t="shared" si="548"/>
        <v>5.3187362556695282E-2</v>
      </c>
      <c r="I8690" s="10">
        <f t="shared" ref="I8690:I8753" si="551">H8690*1000*22.4</f>
        <v>1191.3969212699742</v>
      </c>
    </row>
    <row r="8691" spans="1:9" x14ac:dyDescent="0.2">
      <c r="A8691" s="15">
        <v>280.23399999999998</v>
      </c>
      <c r="B8691" s="15">
        <v>1368.5553</v>
      </c>
      <c r="C8691" s="15">
        <v>3.4000000000000002E-2</v>
      </c>
      <c r="D8691" s="7">
        <v>3218</v>
      </c>
      <c r="E8691" s="10">
        <f t="shared" si="549"/>
        <v>22.124113941930425</v>
      </c>
      <c r="F8691" s="10">
        <f t="shared" si="550"/>
        <v>1346.4311860580697</v>
      </c>
      <c r="G8691" s="10">
        <v>2755</v>
      </c>
      <c r="H8691" s="12">
        <f t="shared" si="548"/>
        <v>5.3194041952266458E-2</v>
      </c>
      <c r="I8691" s="10">
        <f t="shared" si="551"/>
        <v>1191.5465397307687</v>
      </c>
    </row>
    <row r="8692" spans="1:9" x14ac:dyDescent="0.2">
      <c r="A8692" s="15">
        <v>280.25099999999998</v>
      </c>
      <c r="B8692" s="15">
        <v>1368.9668999999999</v>
      </c>
      <c r="C8692" s="15">
        <v>3.4000000000000002E-2</v>
      </c>
      <c r="D8692" s="7">
        <v>3219</v>
      </c>
      <c r="E8692" s="10">
        <f t="shared" si="549"/>
        <v>22.124793596450633</v>
      </c>
      <c r="F8692" s="10">
        <f t="shared" si="550"/>
        <v>1346.8421064035492</v>
      </c>
      <c r="G8692" s="10">
        <v>2756</v>
      </c>
      <c r="H8692" s="12">
        <f t="shared" si="548"/>
        <v>5.3209432412177633E-2</v>
      </c>
      <c r="I8692" s="10">
        <f t="shared" si="551"/>
        <v>1191.8912860327789</v>
      </c>
    </row>
    <row r="8693" spans="1:9" x14ac:dyDescent="0.2">
      <c r="A8693" s="15">
        <v>280.26799999999997</v>
      </c>
      <c r="B8693" s="15">
        <v>1369.4666999999999</v>
      </c>
      <c r="C8693" s="15">
        <v>3.4000000000000002E-2</v>
      </c>
      <c r="D8693" s="7">
        <v>3220</v>
      </c>
      <c r="E8693" s="10">
        <f t="shared" si="549"/>
        <v>22.125473250970842</v>
      </c>
      <c r="F8693" s="10">
        <f t="shared" si="550"/>
        <v>1347.3412267490291</v>
      </c>
      <c r="G8693" s="10">
        <v>2757</v>
      </c>
      <c r="H8693" s="12">
        <f t="shared" si="548"/>
        <v>5.3228306854173506E-2</v>
      </c>
      <c r="I8693" s="10">
        <f t="shared" si="551"/>
        <v>1192.3140735334864</v>
      </c>
    </row>
    <row r="8694" spans="1:9" x14ac:dyDescent="0.2">
      <c r="A8694" s="15">
        <v>280.28899999999999</v>
      </c>
      <c r="B8694" s="15">
        <v>1369.2314999999999</v>
      </c>
      <c r="C8694" s="15">
        <v>4.2000000000000003E-2</v>
      </c>
      <c r="D8694" s="7">
        <v>3221</v>
      </c>
      <c r="E8694" s="10">
        <f t="shared" si="549"/>
        <v>22.126312824201698</v>
      </c>
      <c r="F8694" s="10">
        <f t="shared" si="550"/>
        <v>1347.1051871757982</v>
      </c>
      <c r="G8694" s="10">
        <v>2758</v>
      </c>
      <c r="H8694" s="12">
        <f t="shared" si="548"/>
        <v>5.3217939239085042E-2</v>
      </c>
      <c r="I8694" s="10">
        <f t="shared" si="551"/>
        <v>1192.0818389555047</v>
      </c>
    </row>
    <row r="8695" spans="1:9" x14ac:dyDescent="0.2">
      <c r="A8695" s="15">
        <v>280.30099999999999</v>
      </c>
      <c r="B8695" s="15">
        <v>1369.3196999999998</v>
      </c>
      <c r="C8695" s="15">
        <v>2.3E-2</v>
      </c>
      <c r="D8695" s="7">
        <v>3222</v>
      </c>
      <c r="E8695" s="10">
        <f t="shared" si="549"/>
        <v>22.126792580333614</v>
      </c>
      <c r="F8695" s="10">
        <f t="shared" si="550"/>
        <v>1347.1929074196662</v>
      </c>
      <c r="G8695" s="10">
        <v>2759</v>
      </c>
      <c r="H8695" s="12">
        <f t="shared" si="548"/>
        <v>5.3220808892415476E-2</v>
      </c>
      <c r="I8695" s="10">
        <f t="shared" si="551"/>
        <v>1192.1461191901067</v>
      </c>
    </row>
    <row r="8696" spans="1:9" x14ac:dyDescent="0.2">
      <c r="A8696" s="15">
        <v>280.32400000000001</v>
      </c>
      <c r="B8696" s="15">
        <v>1368.8933999999999</v>
      </c>
      <c r="C8696" s="15">
        <v>4.7E-2</v>
      </c>
      <c r="D8696" s="7">
        <v>3223</v>
      </c>
      <c r="E8696" s="10">
        <f t="shared" si="549"/>
        <v>22.127712112919777</v>
      </c>
      <c r="F8696" s="10">
        <f t="shared" si="550"/>
        <v>1346.76568788708</v>
      </c>
      <c r="G8696" s="10">
        <v>2760</v>
      </c>
      <c r="H8696" s="12">
        <f t="shared" si="548"/>
        <v>5.3202790140231368E-2</v>
      </c>
      <c r="I8696" s="10">
        <f t="shared" si="551"/>
        <v>1191.7424991411824</v>
      </c>
    </row>
    <row r="8697" spans="1:9" x14ac:dyDescent="0.2">
      <c r="A8697" s="15">
        <v>280.33699999999999</v>
      </c>
      <c r="B8697" s="15">
        <v>1369.0698</v>
      </c>
      <c r="C8697" s="15">
        <v>2.5000000000000001E-2</v>
      </c>
      <c r="D8697" s="7">
        <v>3224</v>
      </c>
      <c r="E8697" s="10">
        <f t="shared" si="549"/>
        <v>22.128231848729353</v>
      </c>
      <c r="F8697" s="10">
        <f t="shared" si="550"/>
        <v>1346.9415681512705</v>
      </c>
      <c r="G8697" s="10">
        <v>2761</v>
      </c>
      <c r="H8697" s="12">
        <f t="shared" si="548"/>
        <v>5.3209092919868174E-2</v>
      </c>
      <c r="I8697" s="10">
        <f t="shared" si="551"/>
        <v>1191.8836814050471</v>
      </c>
    </row>
    <row r="8698" spans="1:9" x14ac:dyDescent="0.2">
      <c r="A8698" s="15">
        <v>280.35899999999998</v>
      </c>
      <c r="B8698" s="15">
        <v>1369.5108</v>
      </c>
      <c r="C8698" s="15">
        <v>4.4999999999999998E-2</v>
      </c>
      <c r="D8698" s="7">
        <v>3225</v>
      </c>
      <c r="E8698" s="10">
        <f t="shared" si="549"/>
        <v>22.129111401637861</v>
      </c>
      <c r="F8698" s="10">
        <f t="shared" si="550"/>
        <v>1347.3816885983622</v>
      </c>
      <c r="G8698" s="10">
        <v>2762</v>
      </c>
      <c r="H8698" s="12">
        <f t="shared" si="548"/>
        <v>5.3225387088912036E-2</v>
      </c>
      <c r="I8698" s="10">
        <f t="shared" si="551"/>
        <v>1192.2486707916296</v>
      </c>
    </row>
    <row r="8699" spans="1:9" x14ac:dyDescent="0.2">
      <c r="A8699" s="15">
        <v>280.36900000000003</v>
      </c>
      <c r="B8699" s="15">
        <v>1369.2167999999999</v>
      </c>
      <c r="C8699" s="15">
        <v>0.02</v>
      </c>
      <c r="D8699" s="7">
        <v>3226</v>
      </c>
      <c r="E8699" s="10">
        <f t="shared" si="549"/>
        <v>22.129511198414459</v>
      </c>
      <c r="F8699" s="10">
        <f t="shared" si="550"/>
        <v>1347.0872888015854</v>
      </c>
      <c r="G8699" s="10">
        <v>2763</v>
      </c>
      <c r="H8699" s="12">
        <f t="shared" si="548"/>
        <v>5.321326115152876E-2</v>
      </c>
      <c r="I8699" s="10">
        <f t="shared" si="551"/>
        <v>1191.9770497942443</v>
      </c>
    </row>
    <row r="8700" spans="1:9" x14ac:dyDescent="0.2">
      <c r="A8700" s="15">
        <v>280.39</v>
      </c>
      <c r="B8700" s="15">
        <v>1369.5401999999999</v>
      </c>
      <c r="C8700" s="15">
        <v>4.2000000000000003E-2</v>
      </c>
      <c r="D8700" s="7">
        <v>3227</v>
      </c>
      <c r="E8700" s="10">
        <f t="shared" si="549"/>
        <v>22.130350771645304</v>
      </c>
      <c r="F8700" s="10">
        <f t="shared" si="550"/>
        <v>1347.4098492283547</v>
      </c>
      <c r="G8700" s="10">
        <v>2764</v>
      </c>
      <c r="H8700" s="12">
        <f t="shared" si="548"/>
        <v>5.3224960633574722E-2</v>
      </c>
      <c r="I8700" s="10">
        <f t="shared" si="551"/>
        <v>1192.2391181920736</v>
      </c>
    </row>
    <row r="8701" spans="1:9" x14ac:dyDescent="0.2">
      <c r="A8701" s="15">
        <v>280.40100000000001</v>
      </c>
      <c r="B8701" s="15">
        <v>1369.9811999999999</v>
      </c>
      <c r="C8701" s="15">
        <v>2.1000000000000001E-2</v>
      </c>
      <c r="D8701" s="7">
        <v>3228</v>
      </c>
      <c r="E8701" s="10">
        <f t="shared" si="549"/>
        <v>22.130790548099558</v>
      </c>
      <c r="F8701" s="10">
        <f t="shared" si="550"/>
        <v>1347.8504094519003</v>
      </c>
      <c r="G8701" s="10">
        <v>2765</v>
      </c>
      <c r="H8701" s="12">
        <f t="shared" si="548"/>
        <v>5.3241817313900687E-2</v>
      </c>
      <c r="I8701" s="10">
        <f t="shared" si="551"/>
        <v>1192.6167078313754</v>
      </c>
    </row>
    <row r="8702" spans="1:9" x14ac:dyDescent="0.2">
      <c r="A8702" s="15">
        <v>280.42</v>
      </c>
      <c r="B8702" s="15">
        <v>1369.6872000000001</v>
      </c>
      <c r="C8702" s="15">
        <v>3.6999999999999998E-2</v>
      </c>
      <c r="D8702" s="7">
        <v>3229</v>
      </c>
      <c r="E8702" s="10">
        <f t="shared" si="549"/>
        <v>22.131550161975088</v>
      </c>
      <c r="F8702" s="10">
        <f t="shared" si="550"/>
        <v>1347.5556498380249</v>
      </c>
      <c r="G8702" s="10">
        <v>2766</v>
      </c>
      <c r="H8702" s="12">
        <f t="shared" si="548"/>
        <v>5.3229230767861645E-2</v>
      </c>
      <c r="I8702" s="10">
        <f t="shared" si="551"/>
        <v>1192.3347692001007</v>
      </c>
    </row>
    <row r="8703" spans="1:9" x14ac:dyDescent="0.2">
      <c r="A8703" s="15">
        <v>280.43299999999999</v>
      </c>
      <c r="B8703" s="15">
        <v>1369.9223999999999</v>
      </c>
      <c r="C8703" s="15">
        <v>2.8000000000000001E-2</v>
      </c>
      <c r="D8703" s="7">
        <v>3230</v>
      </c>
      <c r="E8703" s="10">
        <f t="shared" si="549"/>
        <v>22.132069897784664</v>
      </c>
      <c r="F8703" s="10">
        <f t="shared" si="550"/>
        <v>1347.7903301022152</v>
      </c>
      <c r="G8703" s="10">
        <v>2767</v>
      </c>
      <c r="H8703" s="12">
        <f t="shared" si="548"/>
        <v>5.3237855376911308E-2</v>
      </c>
      <c r="I8703" s="10">
        <f t="shared" si="551"/>
        <v>1192.5279604428131</v>
      </c>
    </row>
    <row r="8704" spans="1:9" x14ac:dyDescent="0.2">
      <c r="A8704" s="15">
        <v>280.45100000000002</v>
      </c>
      <c r="B8704" s="15">
        <v>1369.6137000000001</v>
      </c>
      <c r="C8704" s="15">
        <v>3.5000000000000003E-2</v>
      </c>
      <c r="D8704" s="7">
        <v>3231</v>
      </c>
      <c r="E8704" s="10">
        <f t="shared" si="549"/>
        <v>22.132789531982539</v>
      </c>
      <c r="F8704" s="10">
        <f t="shared" si="550"/>
        <v>1347.4809104680176</v>
      </c>
      <c r="G8704" s="10">
        <v>2768</v>
      </c>
      <c r="H8704" s="12">
        <f t="shared" si="548"/>
        <v>5.3224739897461598E-2</v>
      </c>
      <c r="I8704" s="10">
        <f t="shared" si="551"/>
        <v>1192.2341737031397</v>
      </c>
    </row>
    <row r="8705" spans="1:9" x14ac:dyDescent="0.2">
      <c r="A8705" s="15">
        <v>280.47199999999998</v>
      </c>
      <c r="B8705" s="15">
        <v>1369.9077</v>
      </c>
      <c r="C8705" s="15">
        <v>4.2000000000000003E-2</v>
      </c>
      <c r="D8705" s="7">
        <v>3232</v>
      </c>
      <c r="E8705" s="10">
        <f t="shared" si="549"/>
        <v>22.133629105213384</v>
      </c>
      <c r="F8705" s="10">
        <f t="shared" si="550"/>
        <v>1347.7740708947865</v>
      </c>
      <c r="G8705" s="10">
        <v>2769</v>
      </c>
      <c r="H8705" s="12">
        <f t="shared" si="548"/>
        <v>5.3235277148744459E-2</v>
      </c>
      <c r="I8705" s="10">
        <f t="shared" si="551"/>
        <v>1192.4702081318758</v>
      </c>
    </row>
    <row r="8706" spans="1:9" x14ac:dyDescent="0.2">
      <c r="A8706" s="15">
        <v>280.49599999999998</v>
      </c>
      <c r="B8706" s="15">
        <v>1369.9664999999998</v>
      </c>
      <c r="C8706" s="15">
        <v>4.8000000000000001E-2</v>
      </c>
      <c r="D8706" s="7">
        <v>3233</v>
      </c>
      <c r="E8706" s="10">
        <f t="shared" si="549"/>
        <v>22.134588617477213</v>
      </c>
      <c r="F8706" s="10">
        <f t="shared" si="550"/>
        <v>1347.8319113825225</v>
      </c>
      <c r="G8706" s="10">
        <v>2770</v>
      </c>
      <c r="H8706" s="12">
        <f t="shared" si="548"/>
        <v>5.3236370478147291E-2</v>
      </c>
      <c r="I8706" s="10">
        <f t="shared" si="551"/>
        <v>1192.4946987104993</v>
      </c>
    </row>
    <row r="8707" spans="1:9" x14ac:dyDescent="0.2">
      <c r="A8707" s="15">
        <v>280.51299999999998</v>
      </c>
      <c r="B8707" s="15">
        <v>1370.1428999999998</v>
      </c>
      <c r="C8707" s="15">
        <v>3.4000000000000002E-2</v>
      </c>
      <c r="D8707" s="7">
        <v>3234</v>
      </c>
      <c r="E8707" s="10">
        <f t="shared" si="549"/>
        <v>22.135268271997425</v>
      </c>
      <c r="F8707" s="10">
        <f t="shared" si="550"/>
        <v>1348.0076317280025</v>
      </c>
      <c r="G8707" s="10">
        <v>2771</v>
      </c>
      <c r="H8707" s="12">
        <f t="shared" si="548"/>
        <v>5.324246716215035E-2</v>
      </c>
      <c r="I8707" s="10">
        <f t="shared" si="551"/>
        <v>1192.6312644321677</v>
      </c>
    </row>
    <row r="8708" spans="1:9" x14ac:dyDescent="0.2">
      <c r="A8708" s="15">
        <v>280.53300000000002</v>
      </c>
      <c r="B8708" s="15">
        <v>1370.8190999999999</v>
      </c>
      <c r="C8708" s="15">
        <v>4.1000000000000002E-2</v>
      </c>
      <c r="D8708" s="7">
        <v>3235</v>
      </c>
      <c r="E8708" s="10">
        <f t="shared" si="549"/>
        <v>22.136067865550615</v>
      </c>
      <c r="F8708" s="10">
        <f t="shared" si="550"/>
        <v>1348.6830321344494</v>
      </c>
      <c r="G8708" s="10">
        <v>2772</v>
      </c>
      <c r="H8708" s="12">
        <f t="shared" si="548"/>
        <v>5.3268150326239924E-2</v>
      </c>
      <c r="I8708" s="10">
        <f t="shared" si="551"/>
        <v>1193.2065673077743</v>
      </c>
    </row>
    <row r="8709" spans="1:9" x14ac:dyDescent="0.2">
      <c r="A8709" s="15">
        <v>280.54300000000001</v>
      </c>
      <c r="B8709" s="15">
        <v>1370.9955</v>
      </c>
      <c r="C8709" s="15">
        <v>0.02</v>
      </c>
      <c r="D8709" s="7">
        <v>3236</v>
      </c>
      <c r="E8709" s="10">
        <f t="shared" si="549"/>
        <v>22.13646766232721</v>
      </c>
      <c r="F8709" s="10">
        <f t="shared" si="550"/>
        <v>1348.8590323376727</v>
      </c>
      <c r="G8709" s="10">
        <v>2773</v>
      </c>
      <c r="H8709" s="12">
        <f t="shared" si="548"/>
        <v>5.3274605050715608E-2</v>
      </c>
      <c r="I8709" s="10">
        <f t="shared" si="551"/>
        <v>1193.3511531360296</v>
      </c>
    </row>
    <row r="8710" spans="1:9" x14ac:dyDescent="0.2">
      <c r="A8710" s="15">
        <v>280.56299999999999</v>
      </c>
      <c r="B8710" s="15">
        <v>1370.7602999999999</v>
      </c>
      <c r="C8710" s="15">
        <v>3.9E-2</v>
      </c>
      <c r="D8710" s="7">
        <v>3237</v>
      </c>
      <c r="E8710" s="10">
        <f t="shared" si="549"/>
        <v>22.137267255880399</v>
      </c>
      <c r="F8710" s="10">
        <f t="shared" si="550"/>
        <v>1348.6230327441194</v>
      </c>
      <c r="G8710" s="10">
        <v>2774</v>
      </c>
      <c r="H8710" s="12">
        <f t="shared" si="548"/>
        <v>5.3264290919706365E-2</v>
      </c>
      <c r="I8710" s="10">
        <f t="shared" si="551"/>
        <v>1193.1201166014225</v>
      </c>
    </row>
    <row r="8711" spans="1:9" x14ac:dyDescent="0.2">
      <c r="A8711" s="15">
        <v>280.584</v>
      </c>
      <c r="B8711" s="15">
        <v>1370.7749999999999</v>
      </c>
      <c r="C8711" s="15">
        <v>4.2999999999999997E-2</v>
      </c>
      <c r="D8711" s="7">
        <v>3238</v>
      </c>
      <c r="E8711" s="10">
        <f t="shared" si="549"/>
        <v>22.138106829111248</v>
      </c>
      <c r="F8711" s="10">
        <f t="shared" si="550"/>
        <v>1348.6368931708887</v>
      </c>
      <c r="G8711" s="10">
        <v>2775</v>
      </c>
      <c r="H8711" s="12">
        <f t="shared" si="548"/>
        <v>5.3263795675120004E-2</v>
      </c>
      <c r="I8711" s="10">
        <f t="shared" si="551"/>
        <v>1193.1090231226879</v>
      </c>
    </row>
    <row r="8712" spans="1:9" x14ac:dyDescent="0.2">
      <c r="A8712" s="15">
        <v>280.59699999999998</v>
      </c>
      <c r="B8712" s="15">
        <v>1371.1719000000001</v>
      </c>
      <c r="C8712" s="15">
        <v>2.5999999999999999E-2</v>
      </c>
      <c r="D8712" s="7">
        <v>3239</v>
      </c>
      <c r="E8712" s="10">
        <f t="shared" si="549"/>
        <v>22.138626564920823</v>
      </c>
      <c r="F8712" s="10">
        <f t="shared" si="550"/>
        <v>1349.0332734350793</v>
      </c>
      <c r="G8712" s="10">
        <v>2776</v>
      </c>
      <c r="H8712" s="12">
        <f t="shared" si="548"/>
        <v>5.3278804921612209E-2</v>
      </c>
      <c r="I8712" s="10">
        <f t="shared" si="551"/>
        <v>1193.4452302441134</v>
      </c>
    </row>
    <row r="8713" spans="1:9" x14ac:dyDescent="0.2">
      <c r="A8713" s="15">
        <v>280.61099999999999</v>
      </c>
      <c r="B8713" s="15">
        <v>1371.3482999999999</v>
      </c>
      <c r="C8713" s="15">
        <v>2.7E-2</v>
      </c>
      <c r="D8713" s="7">
        <v>3240</v>
      </c>
      <c r="E8713" s="10">
        <f t="shared" si="549"/>
        <v>22.139186280408058</v>
      </c>
      <c r="F8713" s="10">
        <f t="shared" si="550"/>
        <v>1349.2091137195919</v>
      </c>
      <c r="G8713" s="10">
        <v>2777</v>
      </c>
      <c r="H8713" s="12">
        <f t="shared" si="548"/>
        <v>5.3285054239533107E-2</v>
      </c>
      <c r="I8713" s="10">
        <f t="shared" si="551"/>
        <v>1193.5852149655416</v>
      </c>
    </row>
    <row r="8714" spans="1:9" x14ac:dyDescent="0.2">
      <c r="A8714" s="15">
        <v>280.63799999999998</v>
      </c>
      <c r="B8714" s="15">
        <v>1371.3189</v>
      </c>
      <c r="C8714" s="15">
        <v>5.5E-2</v>
      </c>
      <c r="D8714" s="7">
        <v>3241</v>
      </c>
      <c r="E8714" s="10">
        <f t="shared" si="549"/>
        <v>22.140265731704865</v>
      </c>
      <c r="F8714" s="10">
        <f t="shared" si="550"/>
        <v>1349.1786342682951</v>
      </c>
      <c r="G8714" s="10">
        <v>2778</v>
      </c>
      <c r="H8714" s="12">
        <f t="shared" si="548"/>
        <v>5.3282509635165405E-2</v>
      </c>
      <c r="I8714" s="10">
        <f t="shared" si="551"/>
        <v>1193.528215827705</v>
      </c>
    </row>
    <row r="8715" spans="1:9" x14ac:dyDescent="0.2">
      <c r="A8715" s="15">
        <v>280.64699999999999</v>
      </c>
      <c r="B8715" s="15">
        <v>1371.51</v>
      </c>
      <c r="C8715" s="15">
        <v>1.7000000000000001E-2</v>
      </c>
      <c r="D8715" s="7">
        <v>3242</v>
      </c>
      <c r="E8715" s="10">
        <f t="shared" si="549"/>
        <v>22.140625548803801</v>
      </c>
      <c r="F8715" s="10">
        <f t="shared" si="550"/>
        <v>1349.3693744511961</v>
      </c>
      <c r="G8715" s="10">
        <v>2779</v>
      </c>
      <c r="H8715" s="12">
        <f t="shared" si="548"/>
        <v>5.3289595463711155E-2</v>
      </c>
      <c r="I8715" s="10">
        <f t="shared" si="551"/>
        <v>1193.6869383871297</v>
      </c>
    </row>
    <row r="8716" spans="1:9" x14ac:dyDescent="0.2">
      <c r="A8716" s="15">
        <v>280.66800000000001</v>
      </c>
      <c r="B8716" s="15">
        <v>1371.5981999999999</v>
      </c>
      <c r="C8716" s="15">
        <v>4.2000000000000003E-2</v>
      </c>
      <c r="D8716" s="7">
        <v>3243</v>
      </c>
      <c r="E8716" s="10">
        <f t="shared" si="549"/>
        <v>22.141465122034653</v>
      </c>
      <c r="F8716" s="10">
        <f t="shared" si="550"/>
        <v>1349.4567348779653</v>
      </c>
      <c r="G8716" s="10">
        <v>2780</v>
      </c>
      <c r="H8716" s="12">
        <f t="shared" si="548"/>
        <v>5.3292002537238939E-2</v>
      </c>
      <c r="I8716" s="10">
        <f t="shared" si="551"/>
        <v>1193.7408568341521</v>
      </c>
    </row>
    <row r="8717" spans="1:9" x14ac:dyDescent="0.2">
      <c r="A8717" s="15">
        <v>280.68700000000001</v>
      </c>
      <c r="B8717" s="15">
        <v>1371.7598999999998</v>
      </c>
      <c r="C8717" s="15">
        <v>3.7999999999999999E-2</v>
      </c>
      <c r="D8717" s="7">
        <v>3244</v>
      </c>
      <c r="E8717" s="10">
        <f t="shared" si="549"/>
        <v>22.14222473591018</v>
      </c>
      <c r="F8717" s="10">
        <f t="shared" si="550"/>
        <v>1349.6176752640897</v>
      </c>
      <c r="G8717" s="10">
        <v>2781</v>
      </c>
      <c r="H8717" s="12">
        <f t="shared" si="548"/>
        <v>5.3297414609914641E-2</v>
      </c>
      <c r="I8717" s="10">
        <f t="shared" si="551"/>
        <v>1193.8620872620879</v>
      </c>
    </row>
    <row r="8718" spans="1:9" x14ac:dyDescent="0.2">
      <c r="A8718" s="15">
        <v>280.70600000000002</v>
      </c>
      <c r="B8718" s="15">
        <v>1371.6717000000001</v>
      </c>
      <c r="C8718" s="15">
        <v>3.6999999999999998E-2</v>
      </c>
      <c r="D8718" s="7">
        <v>3245</v>
      </c>
      <c r="E8718" s="10">
        <f t="shared" si="549"/>
        <v>22.14298434978571</v>
      </c>
      <c r="F8718" s="10">
        <f t="shared" si="550"/>
        <v>1349.5287156502143</v>
      </c>
      <c r="G8718" s="10">
        <v>2782</v>
      </c>
      <c r="H8718" s="12">
        <f t="shared" si="548"/>
        <v>5.329295795850255E-2</v>
      </c>
      <c r="I8718" s="10">
        <f t="shared" si="551"/>
        <v>1193.7622582704571</v>
      </c>
    </row>
    <row r="8719" spans="1:9" x14ac:dyDescent="0.2">
      <c r="A8719" s="15">
        <v>280.72399999999999</v>
      </c>
      <c r="B8719" s="15">
        <v>1371.5981999999999</v>
      </c>
      <c r="C8719" s="15">
        <v>3.7999999999999999E-2</v>
      </c>
      <c r="D8719" s="7">
        <v>3246</v>
      </c>
      <c r="E8719" s="10">
        <f t="shared" si="549"/>
        <v>22.143703983983585</v>
      </c>
      <c r="F8719" s="10">
        <f t="shared" si="550"/>
        <v>1349.4544960160163</v>
      </c>
      <c r="G8719" s="10">
        <v>2783</v>
      </c>
      <c r="H8719" s="12">
        <f t="shared" si="548"/>
        <v>5.3289133222267582E-2</v>
      </c>
      <c r="I8719" s="10">
        <f t="shared" si="551"/>
        <v>1193.6765841787937</v>
      </c>
    </row>
    <row r="8720" spans="1:9" x14ac:dyDescent="0.2">
      <c r="A8720" s="15">
        <v>280.73099999999999</v>
      </c>
      <c r="B8720" s="15">
        <v>1371.5981999999999</v>
      </c>
      <c r="C8720" s="15">
        <v>1.4E-2</v>
      </c>
      <c r="D8720" s="7">
        <v>3247</v>
      </c>
      <c r="E8720" s="10">
        <f t="shared" si="549"/>
        <v>22.143983841727199</v>
      </c>
      <c r="F8720" s="10">
        <f t="shared" si="550"/>
        <v>1349.4542161582726</v>
      </c>
      <c r="G8720" s="10">
        <v>2784</v>
      </c>
      <c r="H8720" s="12">
        <f t="shared" si="548"/>
        <v>5.3288774598083399E-2</v>
      </c>
      <c r="I8720" s="10">
        <f t="shared" si="551"/>
        <v>1193.668550997068</v>
      </c>
    </row>
    <row r="8721" spans="1:9" x14ac:dyDescent="0.2">
      <c r="A8721" s="15">
        <v>280.74900000000002</v>
      </c>
      <c r="B8721" s="15">
        <v>1372.5683999999999</v>
      </c>
      <c r="C8721" s="15">
        <v>3.6999999999999998E-2</v>
      </c>
      <c r="D8721" s="7">
        <v>3248</v>
      </c>
      <c r="E8721" s="10">
        <f t="shared" si="549"/>
        <v>22.14470347592507</v>
      </c>
      <c r="F8721" s="10">
        <f t="shared" si="550"/>
        <v>1350.4236965240748</v>
      </c>
      <c r="G8721" s="10">
        <v>2785</v>
      </c>
      <c r="H8721" s="12">
        <f t="shared" si="548"/>
        <v>5.3326164175161714E-2</v>
      </c>
      <c r="I8721" s="10">
        <f t="shared" si="551"/>
        <v>1194.5060775236223</v>
      </c>
    </row>
    <row r="8722" spans="1:9" x14ac:dyDescent="0.2">
      <c r="A8722" s="15">
        <v>280.774</v>
      </c>
      <c r="B8722" s="15">
        <v>1371.9803999999999</v>
      </c>
      <c r="C8722" s="15">
        <v>4.9000000000000002E-2</v>
      </c>
      <c r="D8722" s="7">
        <v>3249</v>
      </c>
      <c r="E8722" s="10">
        <f t="shared" si="549"/>
        <v>22.145702967866555</v>
      </c>
      <c r="F8722" s="10">
        <f t="shared" si="550"/>
        <v>1349.8346970321334</v>
      </c>
      <c r="G8722" s="10">
        <v>2786</v>
      </c>
      <c r="H8722" s="12">
        <f t="shared" si="548"/>
        <v>5.3301663958127805E-2</v>
      </c>
      <c r="I8722" s="10">
        <f t="shared" si="551"/>
        <v>1193.9572726620627</v>
      </c>
    </row>
    <row r="8723" spans="1:9" x14ac:dyDescent="0.2">
      <c r="A8723" s="15">
        <v>280.79199999999997</v>
      </c>
      <c r="B8723" s="15">
        <v>1371.951</v>
      </c>
      <c r="C8723" s="15">
        <v>3.5000000000000003E-2</v>
      </c>
      <c r="D8723" s="7">
        <v>3250</v>
      </c>
      <c r="E8723" s="10">
        <f t="shared" si="549"/>
        <v>22.14642260206443</v>
      </c>
      <c r="F8723" s="10">
        <f t="shared" si="550"/>
        <v>1349.8045773979356</v>
      </c>
      <c r="G8723" s="10">
        <v>2787</v>
      </c>
      <c r="H8723" s="12">
        <f t="shared" si="548"/>
        <v>5.3299580796117879E-2</v>
      </c>
      <c r="I8723" s="10">
        <f t="shared" si="551"/>
        <v>1193.9106098330403</v>
      </c>
    </row>
    <row r="8724" spans="1:9" x14ac:dyDescent="0.2">
      <c r="A8724" s="15">
        <v>280.80700000000002</v>
      </c>
      <c r="B8724" s="15">
        <v>1372.1567999999997</v>
      </c>
      <c r="C8724" s="15">
        <v>3.1E-2</v>
      </c>
      <c r="D8724" s="7">
        <v>3251</v>
      </c>
      <c r="E8724" s="10">
        <f t="shared" si="549"/>
        <v>22.147022297229324</v>
      </c>
      <c r="F8724" s="10">
        <f t="shared" si="550"/>
        <v>1350.0097777027704</v>
      </c>
      <c r="G8724" s="10">
        <v>2788</v>
      </c>
      <c r="H8724" s="12">
        <f t="shared" si="548"/>
        <v>5.330693860561421E-2</v>
      </c>
      <c r="I8724" s="10">
        <f t="shared" si="551"/>
        <v>1194.075424765758</v>
      </c>
    </row>
    <row r="8725" spans="1:9" x14ac:dyDescent="0.2">
      <c r="A8725" s="15">
        <v>280.83300000000003</v>
      </c>
      <c r="B8725" s="15">
        <v>1371.9069</v>
      </c>
      <c r="C8725" s="15">
        <v>5.0999999999999997E-2</v>
      </c>
      <c r="D8725" s="7">
        <v>3252</v>
      </c>
      <c r="E8725" s="10">
        <f t="shared" si="549"/>
        <v>22.148061768848468</v>
      </c>
      <c r="F8725" s="10">
        <f t="shared" si="550"/>
        <v>1349.7588382311515</v>
      </c>
      <c r="G8725" s="10">
        <v>2789</v>
      </c>
      <c r="H8725" s="12">
        <f t="shared" si="548"/>
        <v>5.3295739080703348E-2</v>
      </c>
      <c r="I8725" s="10">
        <f t="shared" si="551"/>
        <v>1193.824555407755</v>
      </c>
    </row>
    <row r="8726" spans="1:9" x14ac:dyDescent="0.2">
      <c r="A8726" s="15">
        <v>280.84800000000001</v>
      </c>
      <c r="B8726" s="15">
        <v>1372.5831000000001</v>
      </c>
      <c r="C8726" s="15">
        <v>0.03</v>
      </c>
      <c r="D8726" s="7">
        <v>3253</v>
      </c>
      <c r="E8726" s="10">
        <f t="shared" si="549"/>
        <v>22.148661464013365</v>
      </c>
      <c r="F8726" s="10">
        <f t="shared" si="550"/>
        <v>1350.4344385359866</v>
      </c>
      <c r="G8726" s="10">
        <v>2790</v>
      </c>
      <c r="H8726" s="12">
        <f t="shared" si="548"/>
        <v>5.332167037890978E-2</v>
      </c>
      <c r="I8726" s="10">
        <f t="shared" si="551"/>
        <v>1194.405416487579</v>
      </c>
    </row>
    <row r="8727" spans="1:9" x14ac:dyDescent="0.2">
      <c r="A8727" s="15">
        <v>280.86700000000002</v>
      </c>
      <c r="B8727" s="15">
        <v>1372.5536999999999</v>
      </c>
      <c r="C8727" s="15">
        <v>3.7999999999999999E-2</v>
      </c>
      <c r="D8727" s="7">
        <v>3254</v>
      </c>
      <c r="E8727" s="10">
        <f t="shared" si="549"/>
        <v>22.149421077888896</v>
      </c>
      <c r="F8727" s="10">
        <f t="shared" si="550"/>
        <v>1350.404278922111</v>
      </c>
      <c r="G8727" s="10">
        <v>2791</v>
      </c>
      <c r="H8727" s="12">
        <f t="shared" si="548"/>
        <v>5.3319535898771933E-2</v>
      </c>
      <c r="I8727" s="10">
        <f t="shared" si="551"/>
        <v>1194.3576041324911</v>
      </c>
    </row>
    <row r="8728" spans="1:9" x14ac:dyDescent="0.2">
      <c r="A8728" s="15">
        <v>280.88299999999998</v>
      </c>
      <c r="B8728" s="15">
        <v>1372.8770999999999</v>
      </c>
      <c r="C8728" s="15">
        <v>3.3000000000000002E-2</v>
      </c>
      <c r="D8728" s="7">
        <v>3255</v>
      </c>
      <c r="E8728" s="10">
        <f t="shared" si="549"/>
        <v>22.150060752731441</v>
      </c>
      <c r="F8728" s="10">
        <f t="shared" si="550"/>
        <v>1350.7270392472685</v>
      </c>
      <c r="G8728" s="10">
        <v>2792</v>
      </c>
      <c r="H8728" s="12">
        <f t="shared" si="548"/>
        <v>5.3331485030854622E-2</v>
      </c>
      <c r="I8728" s="10">
        <f t="shared" si="551"/>
        <v>1194.6252646911435</v>
      </c>
    </row>
    <row r="8729" spans="1:9" x14ac:dyDescent="0.2">
      <c r="A8729" s="15">
        <v>280.89699999999999</v>
      </c>
      <c r="B8729" s="15">
        <v>1372.4948999999999</v>
      </c>
      <c r="C8729" s="15">
        <v>2.8000000000000001E-2</v>
      </c>
      <c r="D8729" s="7">
        <v>3256</v>
      </c>
      <c r="E8729" s="10">
        <f t="shared" si="549"/>
        <v>22.15062046821868</v>
      </c>
      <c r="F8729" s="10">
        <f t="shared" si="550"/>
        <v>1350.3442795317812</v>
      </c>
      <c r="G8729" s="10">
        <v>2793</v>
      </c>
      <c r="H8729" s="12">
        <f t="shared" si="548"/>
        <v>5.3315677126269147E-2</v>
      </c>
      <c r="I8729" s="10">
        <f t="shared" si="551"/>
        <v>1194.2711676284287</v>
      </c>
    </row>
    <row r="8730" spans="1:9" x14ac:dyDescent="0.2">
      <c r="A8730" s="15">
        <v>280.91800000000001</v>
      </c>
      <c r="B8730" s="15">
        <v>1372.9652999999998</v>
      </c>
      <c r="C8730" s="15">
        <v>4.2000000000000003E-2</v>
      </c>
      <c r="D8730" s="7">
        <v>3257</v>
      </c>
      <c r="E8730" s="10">
        <f t="shared" si="549"/>
        <v>22.151460041449528</v>
      </c>
      <c r="F8730" s="10">
        <f t="shared" si="550"/>
        <v>1350.8138399585503</v>
      </c>
      <c r="G8730" s="10">
        <v>2794</v>
      </c>
      <c r="H8730" s="12">
        <f t="shared" si="548"/>
        <v>5.3333173701585794E-2</v>
      </c>
      <c r="I8730" s="10">
        <f t="shared" si="551"/>
        <v>1194.6630909155217</v>
      </c>
    </row>
    <row r="8731" spans="1:9" x14ac:dyDescent="0.2">
      <c r="A8731" s="15">
        <v>280.94299999999998</v>
      </c>
      <c r="B8731" s="15">
        <v>1372.9064999999998</v>
      </c>
      <c r="C8731" s="15">
        <v>4.9000000000000002E-2</v>
      </c>
      <c r="D8731" s="7">
        <v>3258</v>
      </c>
      <c r="E8731" s="10">
        <f t="shared" si="549"/>
        <v>22.152459533391013</v>
      </c>
      <c r="F8731" s="10">
        <f t="shared" si="550"/>
        <v>1350.7540404666088</v>
      </c>
      <c r="G8731" s="10">
        <v>2795</v>
      </c>
      <c r="H8731" s="12">
        <f t="shared" si="548"/>
        <v>5.3329571066198171E-2</v>
      </c>
      <c r="I8731" s="10">
        <f t="shared" si="551"/>
        <v>1194.5823918828389</v>
      </c>
    </row>
    <row r="8732" spans="1:9" x14ac:dyDescent="0.2">
      <c r="A8732" s="15">
        <v>280.95800000000003</v>
      </c>
      <c r="B8732" s="15">
        <v>1373.1564000000001</v>
      </c>
      <c r="C8732" s="15">
        <v>0.03</v>
      </c>
      <c r="D8732" s="7">
        <v>3259</v>
      </c>
      <c r="E8732" s="10">
        <f t="shared" si="549"/>
        <v>22.153059228555907</v>
      </c>
      <c r="F8732" s="10">
        <f t="shared" si="550"/>
        <v>1351.0033407714441</v>
      </c>
      <c r="G8732" s="10">
        <v>2796</v>
      </c>
      <c r="H8732" s="12">
        <f t="shared" si="548"/>
        <v>5.3338668720994395E-2</v>
      </c>
      <c r="I8732" s="10">
        <f t="shared" si="551"/>
        <v>1194.7861793502743</v>
      </c>
    </row>
    <row r="8733" spans="1:9" x14ac:dyDescent="0.2">
      <c r="A8733" s="15">
        <v>280.97899999999998</v>
      </c>
      <c r="B8733" s="15">
        <v>1373.3915999999999</v>
      </c>
      <c r="C8733" s="15">
        <v>4.2000000000000003E-2</v>
      </c>
      <c r="D8733" s="7">
        <v>3260</v>
      </c>
      <c r="E8733" s="10">
        <f t="shared" si="549"/>
        <v>22.153898801786752</v>
      </c>
      <c r="F8733" s="10">
        <f t="shared" si="550"/>
        <v>1351.2377011982132</v>
      </c>
      <c r="G8733" s="10">
        <v>2797</v>
      </c>
      <c r="H8733" s="12">
        <f t="shared" si="548"/>
        <v>5.3346878265570816E-2</v>
      </c>
      <c r="I8733" s="10">
        <f t="shared" si="551"/>
        <v>1194.9700731487862</v>
      </c>
    </row>
    <row r="8734" spans="1:9" x14ac:dyDescent="0.2">
      <c r="A8734" s="15">
        <v>280.995</v>
      </c>
      <c r="B8734" s="15">
        <v>1373.5092</v>
      </c>
      <c r="C8734" s="15">
        <v>3.2000000000000001E-2</v>
      </c>
      <c r="D8734" s="7">
        <v>3261</v>
      </c>
      <c r="E8734" s="10">
        <f t="shared" si="549"/>
        <v>22.154538476629309</v>
      </c>
      <c r="F8734" s="10">
        <f t="shared" si="550"/>
        <v>1351.3546615233706</v>
      </c>
      <c r="G8734" s="10">
        <v>2798</v>
      </c>
      <c r="H8734" s="12">
        <f t="shared" si="548"/>
        <v>5.3350701034470163E-2</v>
      </c>
      <c r="I8734" s="10">
        <f t="shared" si="551"/>
        <v>1195.0557031721316</v>
      </c>
    </row>
    <row r="8735" spans="1:9" x14ac:dyDescent="0.2">
      <c r="A8735" s="15">
        <v>281.01400000000001</v>
      </c>
      <c r="B8735" s="15">
        <v>1373.3915999999999</v>
      </c>
      <c r="C8735" s="15">
        <v>0.04</v>
      </c>
      <c r="D8735" s="7">
        <v>3262</v>
      </c>
      <c r="E8735" s="10">
        <f t="shared" si="549"/>
        <v>22.155298090504839</v>
      </c>
      <c r="F8735" s="10">
        <f t="shared" si="550"/>
        <v>1351.2363019094951</v>
      </c>
      <c r="G8735" s="10">
        <v>2799</v>
      </c>
      <c r="H8735" s="12">
        <f t="shared" si="548"/>
        <v>5.3345084551797692E-2</v>
      </c>
      <c r="I8735" s="10">
        <f t="shared" si="551"/>
        <v>1194.9298939602681</v>
      </c>
    </row>
    <row r="8736" spans="1:9" x14ac:dyDescent="0.2">
      <c r="A8736" s="15">
        <v>281.03300000000002</v>
      </c>
      <c r="B8736" s="15">
        <v>1373.8472999999999</v>
      </c>
      <c r="C8736" s="15">
        <v>3.6999999999999998E-2</v>
      </c>
      <c r="D8736" s="7">
        <v>3263</v>
      </c>
      <c r="E8736" s="10">
        <f t="shared" si="549"/>
        <v>22.156057704380373</v>
      </c>
      <c r="F8736" s="10">
        <f t="shared" si="550"/>
        <v>1351.6912422956195</v>
      </c>
      <c r="G8736" s="10">
        <v>2800</v>
      </c>
      <c r="H8736" s="12">
        <f t="shared" si="548"/>
        <v>5.3362101051056099E-2</v>
      </c>
      <c r="I8736" s="10">
        <f t="shared" si="551"/>
        <v>1195.3110635436565</v>
      </c>
    </row>
    <row r="8737" spans="1:9" x14ac:dyDescent="0.2">
      <c r="A8737" s="15">
        <v>281.05200000000002</v>
      </c>
      <c r="B8737" s="15">
        <v>1373.7443999999998</v>
      </c>
      <c r="C8737" s="15">
        <v>3.9E-2</v>
      </c>
      <c r="D8737" s="7">
        <v>3264</v>
      </c>
      <c r="E8737" s="10">
        <f t="shared" si="549"/>
        <v>22.156817318255904</v>
      </c>
      <c r="F8737" s="10">
        <f t="shared" si="550"/>
        <v>1351.5875826817439</v>
      </c>
      <c r="G8737" s="10">
        <v>2801</v>
      </c>
      <c r="H8737" s="12">
        <f t="shared" si="548"/>
        <v>5.3357064944785863E-2</v>
      </c>
      <c r="I8737" s="10">
        <f t="shared" si="551"/>
        <v>1195.1982547632033</v>
      </c>
    </row>
    <row r="8738" spans="1:9" x14ac:dyDescent="0.2">
      <c r="A8738" s="15">
        <v>281.06599999999997</v>
      </c>
      <c r="B8738" s="15">
        <v>1373.6414999999997</v>
      </c>
      <c r="C8738" s="15">
        <v>2.9000000000000001E-2</v>
      </c>
      <c r="D8738" s="7">
        <v>3265</v>
      </c>
      <c r="E8738" s="10">
        <f t="shared" si="549"/>
        <v>22.157377033743131</v>
      </c>
      <c r="F8738" s="10">
        <f t="shared" si="550"/>
        <v>1351.4841229662566</v>
      </c>
      <c r="G8738" s="10">
        <v>2802</v>
      </c>
      <c r="H8738" s="12">
        <f t="shared" si="548"/>
        <v>5.3352285273158717E-2</v>
      </c>
      <c r="I8738" s="10">
        <f t="shared" si="551"/>
        <v>1195.0911901187551</v>
      </c>
    </row>
    <row r="8739" spans="1:9" x14ac:dyDescent="0.2">
      <c r="A8739" s="15">
        <v>281.08999999999997</v>
      </c>
      <c r="B8739" s="15">
        <v>1373.4357</v>
      </c>
      <c r="C8739" s="15">
        <v>4.5999999999999999E-2</v>
      </c>
      <c r="D8739" s="7">
        <v>3266</v>
      </c>
      <c r="E8739" s="10">
        <f t="shared" si="549"/>
        <v>22.158336546006964</v>
      </c>
      <c r="F8739" s="10">
        <f t="shared" si="550"/>
        <v>1351.2773634539931</v>
      </c>
      <c r="G8739" s="10">
        <v>2803</v>
      </c>
      <c r="H8739" s="12">
        <f t="shared" si="548"/>
        <v>5.3342931287420861E-2</v>
      </c>
      <c r="I8739" s="10">
        <f t="shared" si="551"/>
        <v>1194.8816608382272</v>
      </c>
    </row>
    <row r="8740" spans="1:9" x14ac:dyDescent="0.2">
      <c r="A8740" s="15">
        <v>281.10500000000002</v>
      </c>
      <c r="B8740" s="15">
        <v>1374.0824999999998</v>
      </c>
      <c r="C8740" s="15">
        <v>3.1E-2</v>
      </c>
      <c r="D8740" s="7">
        <v>3267</v>
      </c>
      <c r="E8740" s="10">
        <f t="shared" si="549"/>
        <v>22.158936241171855</v>
      </c>
      <c r="F8740" s="10">
        <f t="shared" si="550"/>
        <v>1351.9235637588279</v>
      </c>
      <c r="G8740" s="10">
        <v>2804</v>
      </c>
      <c r="H8740" s="12">
        <f t="shared" si="548"/>
        <v>5.336769547994847E-2</v>
      </c>
      <c r="I8740" s="10">
        <f t="shared" si="551"/>
        <v>1195.4363787508455</v>
      </c>
    </row>
    <row r="8741" spans="1:9" x14ac:dyDescent="0.2">
      <c r="A8741" s="15">
        <v>281.12400000000002</v>
      </c>
      <c r="B8741" s="15">
        <v>1374.3324</v>
      </c>
      <c r="C8741" s="15">
        <v>3.9E-2</v>
      </c>
      <c r="D8741" s="7">
        <v>3268</v>
      </c>
      <c r="E8741" s="10">
        <f t="shared" si="549"/>
        <v>22.159695855047389</v>
      </c>
      <c r="F8741" s="10">
        <f t="shared" si="550"/>
        <v>1352.1727041449526</v>
      </c>
      <c r="G8741" s="10">
        <v>2805</v>
      </c>
      <c r="H8741" s="12">
        <f t="shared" si="548"/>
        <v>5.3376586398484277E-2</v>
      </c>
      <c r="I8741" s="10">
        <f t="shared" si="551"/>
        <v>1195.6355353260478</v>
      </c>
    </row>
    <row r="8742" spans="1:9" x14ac:dyDescent="0.2">
      <c r="A8742" s="15">
        <v>281.13799999999998</v>
      </c>
      <c r="B8742" s="15">
        <v>1374.3765000000001</v>
      </c>
      <c r="C8742" s="15">
        <v>2.8000000000000001E-2</v>
      </c>
      <c r="D8742" s="7">
        <v>3269</v>
      </c>
      <c r="E8742" s="10">
        <f t="shared" si="549"/>
        <v>22.16025557053462</v>
      </c>
      <c r="F8742" s="10">
        <f t="shared" si="550"/>
        <v>1352.2162444294654</v>
      </c>
      <c r="G8742" s="10">
        <v>2806</v>
      </c>
      <c r="H8742" s="12">
        <f t="shared" si="548"/>
        <v>5.3377609582774634E-2</v>
      </c>
      <c r="I8742" s="10">
        <f t="shared" si="551"/>
        <v>1195.6584546541517</v>
      </c>
    </row>
    <row r="8743" spans="1:9" x14ac:dyDescent="0.2">
      <c r="A8743" s="15">
        <v>281.16500000000002</v>
      </c>
      <c r="B8743" s="15">
        <v>1373.8326</v>
      </c>
      <c r="C8743" s="15">
        <v>5.3999999999999999E-2</v>
      </c>
      <c r="D8743" s="7">
        <v>3270</v>
      </c>
      <c r="E8743" s="10">
        <f t="shared" si="549"/>
        <v>22.16133502183143</v>
      </c>
      <c r="F8743" s="10">
        <f t="shared" si="550"/>
        <v>1351.6712649781684</v>
      </c>
      <c r="G8743" s="10">
        <v>2807</v>
      </c>
      <c r="H8743" s="12">
        <f t="shared" ref="H8743:H8806" si="552">0.001*$F8743*($D$8/($A8743+273.15) + $D$11/301)*0.83</f>
        <v>5.3354756186171026E-2</v>
      </c>
      <c r="I8743" s="10">
        <f t="shared" si="551"/>
        <v>1195.1465385702309</v>
      </c>
    </row>
    <row r="8744" spans="1:9" x14ac:dyDescent="0.2">
      <c r="A8744" s="15">
        <v>281.185</v>
      </c>
      <c r="B8744" s="15">
        <v>1374.3617999999999</v>
      </c>
      <c r="C8744" s="15">
        <v>3.9E-2</v>
      </c>
      <c r="D8744" s="7">
        <v>3271</v>
      </c>
      <c r="E8744" s="10">
        <f t="shared" si="549"/>
        <v>22.162134615384616</v>
      </c>
      <c r="F8744" s="10">
        <f t="shared" si="550"/>
        <v>1352.1996653846154</v>
      </c>
      <c r="G8744" s="10">
        <v>2808</v>
      </c>
      <c r="H8744" s="12">
        <f t="shared" si="552"/>
        <v>5.3374620348354503E-2</v>
      </c>
      <c r="I8744" s="10">
        <f t="shared" si="551"/>
        <v>1195.5914958031408</v>
      </c>
    </row>
    <row r="8745" spans="1:9" x14ac:dyDescent="0.2">
      <c r="A8745" s="15">
        <v>281.20400000000001</v>
      </c>
      <c r="B8745" s="15">
        <v>1374.4940999999999</v>
      </c>
      <c r="C8745" s="15">
        <v>3.9E-2</v>
      </c>
      <c r="D8745" s="7">
        <v>3272</v>
      </c>
      <c r="E8745" s="10">
        <f t="shared" si="549"/>
        <v>22.16289422926015</v>
      </c>
      <c r="F8745" s="10">
        <f t="shared" si="550"/>
        <v>1352.3312057707396</v>
      </c>
      <c r="G8745" s="10">
        <v>2809</v>
      </c>
      <c r="H8745" s="12">
        <f t="shared" si="552"/>
        <v>5.3378868737484673E-2</v>
      </c>
      <c r="I8745" s="10">
        <f t="shared" si="551"/>
        <v>1195.6866597196565</v>
      </c>
    </row>
    <row r="8746" spans="1:9" x14ac:dyDescent="0.2">
      <c r="A8746" s="15">
        <v>281.214</v>
      </c>
      <c r="B8746" s="15">
        <v>1374.3911999999998</v>
      </c>
      <c r="C8746" s="15">
        <v>0.02</v>
      </c>
      <c r="D8746" s="7">
        <v>3273</v>
      </c>
      <c r="E8746" s="10">
        <f t="shared" si="549"/>
        <v>22.163294026036745</v>
      </c>
      <c r="F8746" s="10">
        <f t="shared" si="550"/>
        <v>1352.2279059739631</v>
      </c>
      <c r="G8746" s="10">
        <v>2810</v>
      </c>
      <c r="H8746" s="12">
        <f t="shared" si="552"/>
        <v>5.3374294625366941E-2</v>
      </c>
      <c r="I8746" s="10">
        <f t="shared" si="551"/>
        <v>1195.5841996082195</v>
      </c>
    </row>
    <row r="8747" spans="1:9" x14ac:dyDescent="0.2">
      <c r="A8747" s="15">
        <v>281.24099999999999</v>
      </c>
      <c r="B8747" s="15">
        <v>1374.7439999999999</v>
      </c>
      <c r="C8747" s="15">
        <v>5.2999999999999999E-2</v>
      </c>
      <c r="D8747" s="7">
        <v>3274</v>
      </c>
      <c r="E8747" s="10">
        <f t="shared" si="549"/>
        <v>22.164373477333548</v>
      </c>
      <c r="F8747" s="10">
        <f t="shared" si="550"/>
        <v>1352.5796265226663</v>
      </c>
      <c r="G8747" s="10">
        <v>2811</v>
      </c>
      <c r="H8747" s="12">
        <f t="shared" si="552"/>
        <v>5.338683619895785E-2</v>
      </c>
      <c r="I8747" s="10">
        <f t="shared" si="551"/>
        <v>1195.8651308566557</v>
      </c>
    </row>
    <row r="8748" spans="1:9" x14ac:dyDescent="0.2">
      <c r="A8748" s="15">
        <v>281.26</v>
      </c>
      <c r="B8748" s="15">
        <v>1374.7439999999999</v>
      </c>
      <c r="C8748" s="15">
        <v>3.9E-2</v>
      </c>
      <c r="D8748" s="7">
        <v>3275</v>
      </c>
      <c r="E8748" s="10">
        <f t="shared" si="549"/>
        <v>22.165133091209078</v>
      </c>
      <c r="F8748" s="10">
        <f t="shared" si="550"/>
        <v>1352.5788669087908</v>
      </c>
      <c r="G8748" s="10">
        <v>2812</v>
      </c>
      <c r="H8748" s="12">
        <f t="shared" si="552"/>
        <v>5.3385862403668244E-2</v>
      </c>
      <c r="I8748" s="10">
        <f t="shared" si="551"/>
        <v>1195.8433178421685</v>
      </c>
    </row>
    <row r="8749" spans="1:9" x14ac:dyDescent="0.2">
      <c r="A8749" s="15">
        <v>281.279</v>
      </c>
      <c r="B8749" s="15">
        <v>1375.4642999999999</v>
      </c>
      <c r="C8749" s="15">
        <v>3.7999999999999999E-2</v>
      </c>
      <c r="D8749" s="7">
        <v>3276</v>
      </c>
      <c r="E8749" s="10">
        <f t="shared" si="549"/>
        <v>22.165892705084609</v>
      </c>
      <c r="F8749" s="10">
        <f t="shared" si="550"/>
        <v>1353.2984072949153</v>
      </c>
      <c r="G8749" s="10">
        <v>2813</v>
      </c>
      <c r="H8749" s="12">
        <f t="shared" si="552"/>
        <v>5.3413318185963801E-2</v>
      </c>
      <c r="I8749" s="10">
        <f t="shared" si="551"/>
        <v>1196.4583273655892</v>
      </c>
    </row>
    <row r="8750" spans="1:9" x14ac:dyDescent="0.2">
      <c r="A8750" s="15">
        <v>281.29700000000003</v>
      </c>
      <c r="B8750" s="15">
        <v>1374.9204</v>
      </c>
      <c r="C8750" s="15">
        <v>3.5999999999999997E-2</v>
      </c>
      <c r="D8750" s="7">
        <v>3277</v>
      </c>
      <c r="E8750" s="10">
        <f t="shared" si="549"/>
        <v>22.166612339282484</v>
      </c>
      <c r="F8750" s="10">
        <f t="shared" si="550"/>
        <v>1352.7537876607175</v>
      </c>
      <c r="G8750" s="10">
        <v>2814</v>
      </c>
      <c r="H8750" s="12">
        <f t="shared" si="552"/>
        <v>5.3390928466984629E-2</v>
      </c>
      <c r="I8750" s="10">
        <f t="shared" si="551"/>
        <v>1195.9567976604555</v>
      </c>
    </row>
    <row r="8751" spans="1:9" x14ac:dyDescent="0.2">
      <c r="A8751" s="15">
        <v>281.31700000000001</v>
      </c>
      <c r="B8751" s="15">
        <v>1374.9350999999999</v>
      </c>
      <c r="C8751" s="15">
        <v>3.9E-2</v>
      </c>
      <c r="D8751" s="7">
        <v>3278</v>
      </c>
      <c r="E8751" s="10">
        <f t="shared" si="549"/>
        <v>22.167411932835673</v>
      </c>
      <c r="F8751" s="10">
        <f t="shared" si="550"/>
        <v>1352.7676880671643</v>
      </c>
      <c r="G8751" s="10">
        <v>2815</v>
      </c>
      <c r="H8751" s="12">
        <f t="shared" si="552"/>
        <v>5.3390483669160479E-2</v>
      </c>
      <c r="I8751" s="10">
        <f t="shared" si="551"/>
        <v>1195.9468341891948</v>
      </c>
    </row>
    <row r="8752" spans="1:9" x14ac:dyDescent="0.2">
      <c r="A8752" s="15">
        <v>281.327</v>
      </c>
      <c r="B8752" s="15">
        <v>1374.9644999999998</v>
      </c>
      <c r="C8752" s="15">
        <v>2.1000000000000001E-2</v>
      </c>
      <c r="D8752" s="7">
        <v>3279</v>
      </c>
      <c r="E8752" s="10">
        <f t="shared" si="549"/>
        <v>22.167811729612264</v>
      </c>
      <c r="F8752" s="10">
        <f t="shared" si="550"/>
        <v>1352.7966882703874</v>
      </c>
      <c r="G8752" s="10">
        <v>2816</v>
      </c>
      <c r="H8752" s="12">
        <f t="shared" si="552"/>
        <v>5.339113154178278E-2</v>
      </c>
      <c r="I8752" s="10">
        <f t="shared" si="551"/>
        <v>1195.9613465359341</v>
      </c>
    </row>
    <row r="8753" spans="1:9" x14ac:dyDescent="0.2">
      <c r="A8753" s="15">
        <v>281.35300000000001</v>
      </c>
      <c r="B8753" s="15">
        <v>1375.5966000000001</v>
      </c>
      <c r="C8753" s="15">
        <v>5.0999999999999997E-2</v>
      </c>
      <c r="D8753" s="7">
        <v>3280</v>
      </c>
      <c r="E8753" s="10">
        <f t="shared" si="549"/>
        <v>22.168851201231412</v>
      </c>
      <c r="F8753" s="10">
        <f t="shared" si="550"/>
        <v>1353.4277487987686</v>
      </c>
      <c r="G8753" s="10">
        <v>2817</v>
      </c>
      <c r="H8753" s="12">
        <f t="shared" si="552"/>
        <v>5.3414745822726983E-2</v>
      </c>
      <c r="I8753" s="10">
        <f t="shared" si="551"/>
        <v>1196.4903064290843</v>
      </c>
    </row>
    <row r="8754" spans="1:9" x14ac:dyDescent="0.2">
      <c r="A8754" s="15">
        <v>281.37299999999999</v>
      </c>
      <c r="B8754" s="15">
        <v>1375.3467000000001</v>
      </c>
      <c r="C8754" s="15">
        <v>0.04</v>
      </c>
      <c r="D8754" s="7">
        <v>3281</v>
      </c>
      <c r="E8754" s="10">
        <f t="shared" ref="E8754:E8817" si="553">B$2*(A8754+273.15)/(A$2+273.15)</f>
        <v>22.169650794784602</v>
      </c>
      <c r="F8754" s="10">
        <f t="shared" ref="F8754:F8817" si="554">B8754-E8754</f>
        <v>1353.1770492052156</v>
      </c>
      <c r="G8754" s="10">
        <v>2818</v>
      </c>
      <c r="H8754" s="12">
        <f t="shared" si="552"/>
        <v>5.3403858121193019E-2</v>
      </c>
      <c r="I8754" s="10">
        <f t="shared" ref="I8754:I8817" si="555">H8754*1000*22.4</f>
        <v>1196.2464219147234</v>
      </c>
    </row>
    <row r="8755" spans="1:9" x14ac:dyDescent="0.2">
      <c r="A8755" s="15">
        <v>281.39699999999999</v>
      </c>
      <c r="B8755" s="15">
        <v>1375.1996999999999</v>
      </c>
      <c r="C8755" s="15">
        <v>4.9000000000000002E-2</v>
      </c>
      <c r="D8755" s="7">
        <v>3282</v>
      </c>
      <c r="E8755" s="10">
        <f t="shared" si="553"/>
        <v>22.170610307048435</v>
      </c>
      <c r="F8755" s="10">
        <f t="shared" si="554"/>
        <v>1353.0290896929514</v>
      </c>
      <c r="G8755" s="10">
        <v>2819</v>
      </c>
      <c r="H8755" s="12">
        <f t="shared" si="552"/>
        <v>5.3396826816388347E-2</v>
      </c>
      <c r="I8755" s="10">
        <f t="shared" si="555"/>
        <v>1196.0889206870988</v>
      </c>
    </row>
    <row r="8756" spans="1:9" x14ac:dyDescent="0.2">
      <c r="A8756" s="15">
        <v>281.41300000000001</v>
      </c>
      <c r="B8756" s="15">
        <v>1375.4495999999999</v>
      </c>
      <c r="C8756" s="15">
        <v>3.1E-2</v>
      </c>
      <c r="D8756" s="7">
        <v>3283</v>
      </c>
      <c r="E8756" s="10">
        <f t="shared" si="553"/>
        <v>22.171249981890984</v>
      </c>
      <c r="F8756" s="10">
        <f t="shared" si="554"/>
        <v>1353.278350018109</v>
      </c>
      <c r="G8756" s="10">
        <v>2820</v>
      </c>
      <c r="H8756" s="12">
        <f t="shared" si="552"/>
        <v>5.3405869031309811E-2</v>
      </c>
      <c r="I8756" s="10">
        <f t="shared" si="555"/>
        <v>1196.2914663013398</v>
      </c>
    </row>
    <row r="8757" spans="1:9" x14ac:dyDescent="0.2">
      <c r="A8757" s="15">
        <v>281.428</v>
      </c>
      <c r="B8757" s="15">
        <v>1375.6848</v>
      </c>
      <c r="C8757" s="15">
        <v>2.9000000000000001E-2</v>
      </c>
      <c r="D8757" s="7">
        <v>3284</v>
      </c>
      <c r="E8757" s="10">
        <f t="shared" si="553"/>
        <v>22.171849677055878</v>
      </c>
      <c r="F8757" s="10">
        <f t="shared" si="554"/>
        <v>1353.5129503229441</v>
      </c>
      <c r="G8757" s="10">
        <v>2821</v>
      </c>
      <c r="H8757" s="12">
        <f t="shared" si="552"/>
        <v>5.3414382140664469E-2</v>
      </c>
      <c r="I8757" s="10">
        <f t="shared" si="555"/>
        <v>1196.4821599508841</v>
      </c>
    </row>
    <row r="8758" spans="1:9" x14ac:dyDescent="0.2">
      <c r="A8758" s="15">
        <v>281.45600000000002</v>
      </c>
      <c r="B8758" s="15">
        <v>1376.1845999999998</v>
      </c>
      <c r="C8758" s="15">
        <v>5.6000000000000001E-2</v>
      </c>
      <c r="D8758" s="7">
        <v>3285</v>
      </c>
      <c r="E8758" s="10">
        <f t="shared" si="553"/>
        <v>22.172969108030344</v>
      </c>
      <c r="F8758" s="10">
        <f t="shared" si="554"/>
        <v>1354.0116308919694</v>
      </c>
      <c r="G8758" s="10">
        <v>2822</v>
      </c>
      <c r="H8758" s="12">
        <f t="shared" si="552"/>
        <v>5.3432670435758355E-2</v>
      </c>
      <c r="I8758" s="10">
        <f t="shared" si="555"/>
        <v>1196.8918177609871</v>
      </c>
    </row>
    <row r="8759" spans="1:9" x14ac:dyDescent="0.2">
      <c r="A8759" s="15">
        <v>281.471</v>
      </c>
      <c r="B8759" s="15">
        <v>1375.9494</v>
      </c>
      <c r="C8759" s="15">
        <v>0.03</v>
      </c>
      <c r="D8759" s="7">
        <v>3286</v>
      </c>
      <c r="E8759" s="10">
        <f t="shared" si="553"/>
        <v>22.173568803195238</v>
      </c>
      <c r="F8759" s="10">
        <f t="shared" si="554"/>
        <v>1353.7758311968048</v>
      </c>
      <c r="G8759" s="10">
        <v>2823</v>
      </c>
      <c r="H8759" s="12">
        <f t="shared" si="552"/>
        <v>5.3422619990422221E-2</v>
      </c>
      <c r="I8759" s="10">
        <f t="shared" si="555"/>
        <v>1196.6666877854577</v>
      </c>
    </row>
    <row r="8760" spans="1:9" x14ac:dyDescent="0.2">
      <c r="A8760" s="15">
        <v>281.48599999999999</v>
      </c>
      <c r="B8760" s="15">
        <v>1376.1404999999997</v>
      </c>
      <c r="C8760" s="15">
        <v>3.1E-2</v>
      </c>
      <c r="D8760" s="7">
        <v>3287</v>
      </c>
      <c r="E8760" s="10">
        <f t="shared" si="553"/>
        <v>22.174168498360132</v>
      </c>
      <c r="F8760" s="10">
        <f t="shared" si="554"/>
        <v>1353.9663315016396</v>
      </c>
      <c r="G8760" s="10">
        <v>2824</v>
      </c>
      <c r="H8760" s="12">
        <f t="shared" si="552"/>
        <v>5.342939223515742E-2</v>
      </c>
      <c r="I8760" s="10">
        <f t="shared" si="555"/>
        <v>1196.8183860675263</v>
      </c>
    </row>
    <row r="8761" spans="1:9" x14ac:dyDescent="0.2">
      <c r="A8761" s="15">
        <v>281.50700000000001</v>
      </c>
      <c r="B8761" s="15">
        <v>1375.7289000000001</v>
      </c>
      <c r="C8761" s="15">
        <v>4.2000000000000003E-2</v>
      </c>
      <c r="D8761" s="7">
        <v>3288</v>
      </c>
      <c r="E8761" s="10">
        <f t="shared" si="553"/>
        <v>22.175008071590977</v>
      </c>
      <c r="F8761" s="10">
        <f t="shared" si="554"/>
        <v>1353.553891928409</v>
      </c>
      <c r="G8761" s="10">
        <v>2825</v>
      </c>
      <c r="H8761" s="12">
        <f t="shared" si="552"/>
        <v>5.3412073808720678E-2</v>
      </c>
      <c r="I8761" s="10">
        <f t="shared" si="555"/>
        <v>1196.4304533153431</v>
      </c>
    </row>
    <row r="8762" spans="1:9" x14ac:dyDescent="0.2">
      <c r="A8762" s="15">
        <v>281.53399999999999</v>
      </c>
      <c r="B8762" s="15">
        <v>1376.1551999999999</v>
      </c>
      <c r="C8762" s="15">
        <v>5.3999999999999999E-2</v>
      </c>
      <c r="D8762" s="7">
        <v>3289</v>
      </c>
      <c r="E8762" s="10">
        <f t="shared" si="553"/>
        <v>22.176087522887787</v>
      </c>
      <c r="F8762" s="10">
        <f t="shared" si="554"/>
        <v>1353.979112477112</v>
      </c>
      <c r="G8762" s="10">
        <v>2826</v>
      </c>
      <c r="H8762" s="12">
        <f t="shared" si="552"/>
        <v>5.3427511984881319E-2</v>
      </c>
      <c r="I8762" s="10">
        <f t="shared" si="555"/>
        <v>1196.7762684613415</v>
      </c>
    </row>
    <row r="8763" spans="1:9" x14ac:dyDescent="0.2">
      <c r="A8763" s="15">
        <v>281.55</v>
      </c>
      <c r="B8763" s="15">
        <v>1376.5373999999999</v>
      </c>
      <c r="C8763" s="15">
        <v>3.1E-2</v>
      </c>
      <c r="D8763" s="7">
        <v>3290</v>
      </c>
      <c r="E8763" s="10">
        <f t="shared" si="553"/>
        <v>22.17672719773034</v>
      </c>
      <c r="F8763" s="10">
        <f t="shared" si="554"/>
        <v>1354.3606728022696</v>
      </c>
      <c r="G8763" s="10">
        <v>2827</v>
      </c>
      <c r="H8763" s="12">
        <f t="shared" si="552"/>
        <v>5.3441773212635622E-2</v>
      </c>
      <c r="I8763" s="10">
        <f t="shared" si="555"/>
        <v>1197.0957199630379</v>
      </c>
    </row>
    <row r="8764" spans="1:9" x14ac:dyDescent="0.2">
      <c r="A8764" s="15">
        <v>281.572</v>
      </c>
      <c r="B8764" s="15">
        <v>1376.8019999999999</v>
      </c>
      <c r="C8764" s="15">
        <v>4.3999999999999997E-2</v>
      </c>
      <c r="D8764" s="7">
        <v>3291</v>
      </c>
      <c r="E8764" s="10">
        <f t="shared" si="553"/>
        <v>22.177606750638844</v>
      </c>
      <c r="F8764" s="10">
        <f t="shared" si="554"/>
        <v>1354.624393249361</v>
      </c>
      <c r="G8764" s="10">
        <v>2828</v>
      </c>
      <c r="H8764" s="12">
        <f t="shared" si="552"/>
        <v>5.3451086104625359E-2</v>
      </c>
      <c r="I8764" s="10">
        <f t="shared" si="555"/>
        <v>1197.304328743608</v>
      </c>
    </row>
    <row r="8765" spans="1:9" x14ac:dyDescent="0.2">
      <c r="A8765" s="15">
        <v>281.59199999999998</v>
      </c>
      <c r="B8765" s="15">
        <v>1376.6696999999999</v>
      </c>
      <c r="C8765" s="15">
        <v>0.04</v>
      </c>
      <c r="D8765" s="7">
        <v>3292</v>
      </c>
      <c r="E8765" s="10">
        <f t="shared" si="553"/>
        <v>22.178406344192037</v>
      </c>
      <c r="F8765" s="10">
        <f t="shared" si="554"/>
        <v>1354.4912936558078</v>
      </c>
      <c r="G8765" s="10">
        <v>2829</v>
      </c>
      <c r="H8765" s="12">
        <f t="shared" si="552"/>
        <v>5.3444840526335004E-2</v>
      </c>
      <c r="I8765" s="10">
        <f t="shared" si="555"/>
        <v>1197.164427789904</v>
      </c>
    </row>
    <row r="8766" spans="1:9" x14ac:dyDescent="0.2">
      <c r="A8766" s="15">
        <v>281.61399999999998</v>
      </c>
      <c r="B8766" s="15">
        <v>1376.8314</v>
      </c>
      <c r="C8766" s="15">
        <v>4.4999999999999998E-2</v>
      </c>
      <c r="D8766" s="7">
        <v>3293</v>
      </c>
      <c r="E8766" s="10">
        <f t="shared" si="553"/>
        <v>22.179285897100542</v>
      </c>
      <c r="F8766" s="10">
        <f t="shared" si="554"/>
        <v>1354.6521141028995</v>
      </c>
      <c r="G8766" s="10">
        <v>2830</v>
      </c>
      <c r="H8766" s="12">
        <f t="shared" si="552"/>
        <v>5.345009297840364E-2</v>
      </c>
      <c r="I8766" s="10">
        <f t="shared" si="555"/>
        <v>1197.2820827162413</v>
      </c>
    </row>
    <row r="8767" spans="1:9" x14ac:dyDescent="0.2">
      <c r="A8767" s="15">
        <v>281.62799999999999</v>
      </c>
      <c r="B8767" s="15">
        <v>1376.8166999999999</v>
      </c>
      <c r="C8767" s="15">
        <v>2.7E-2</v>
      </c>
      <c r="D8767" s="7">
        <v>3294</v>
      </c>
      <c r="E8767" s="10">
        <f t="shared" si="553"/>
        <v>22.17984561258778</v>
      </c>
      <c r="F8767" s="10">
        <f t="shared" si="554"/>
        <v>1354.6368543874121</v>
      </c>
      <c r="G8767" s="10">
        <v>2831</v>
      </c>
      <c r="H8767" s="12">
        <f t="shared" si="552"/>
        <v>5.3448795311163796E-2</v>
      </c>
      <c r="I8767" s="10">
        <f t="shared" si="555"/>
        <v>1197.253014970069</v>
      </c>
    </row>
    <row r="8768" spans="1:9" x14ac:dyDescent="0.2">
      <c r="A8768" s="15">
        <v>281.65100000000001</v>
      </c>
      <c r="B8768" s="15">
        <v>1377.2282999999998</v>
      </c>
      <c r="C8768" s="15">
        <v>4.7E-2</v>
      </c>
      <c r="D8768" s="7">
        <v>3295</v>
      </c>
      <c r="E8768" s="10">
        <f t="shared" si="553"/>
        <v>22.180765145173947</v>
      </c>
      <c r="F8768" s="10">
        <f t="shared" si="554"/>
        <v>1355.0475348548259</v>
      </c>
      <c r="G8768" s="10">
        <v>2832</v>
      </c>
      <c r="H8768" s="12">
        <f t="shared" si="552"/>
        <v>5.3463856202293984E-2</v>
      </c>
      <c r="I8768" s="10">
        <f t="shared" si="555"/>
        <v>1197.5903789313852</v>
      </c>
    </row>
    <row r="8769" spans="1:9" x14ac:dyDescent="0.2">
      <c r="A8769" s="15">
        <v>281.66399999999999</v>
      </c>
      <c r="B8769" s="15">
        <v>1377.3311999999999</v>
      </c>
      <c r="C8769" s="15">
        <v>2.5999999999999999E-2</v>
      </c>
      <c r="D8769" s="7">
        <v>3296</v>
      </c>
      <c r="E8769" s="10">
        <f t="shared" si="553"/>
        <v>22.181284880983522</v>
      </c>
      <c r="F8769" s="10">
        <f t="shared" si="554"/>
        <v>1355.1499151190164</v>
      </c>
      <c r="G8769" s="10">
        <v>2833</v>
      </c>
      <c r="H8769" s="12">
        <f t="shared" si="552"/>
        <v>5.3467249604633921E-2</v>
      </c>
      <c r="I8769" s="10">
        <f t="shared" si="555"/>
        <v>1197.6663911437997</v>
      </c>
    </row>
    <row r="8770" spans="1:9" x14ac:dyDescent="0.2">
      <c r="A8770" s="15">
        <v>281.685</v>
      </c>
      <c r="B8770" s="15">
        <v>1376.8755000000001</v>
      </c>
      <c r="C8770" s="15">
        <v>4.1000000000000002E-2</v>
      </c>
      <c r="D8770" s="7">
        <v>3297</v>
      </c>
      <c r="E8770" s="10">
        <f t="shared" si="553"/>
        <v>22.182124454214375</v>
      </c>
      <c r="F8770" s="10">
        <f t="shared" si="554"/>
        <v>1354.6933755457858</v>
      </c>
      <c r="G8770" s="10">
        <v>2834</v>
      </c>
      <c r="H8770" s="12">
        <f t="shared" si="552"/>
        <v>5.3448193703572337E-2</v>
      </c>
      <c r="I8770" s="10">
        <f t="shared" si="555"/>
        <v>1197.2395389600204</v>
      </c>
    </row>
    <row r="8771" spans="1:9" x14ac:dyDescent="0.2">
      <c r="A8771" s="15">
        <v>281.70400000000001</v>
      </c>
      <c r="B8771" s="15">
        <v>1377.3605999999997</v>
      </c>
      <c r="C8771" s="15">
        <v>3.7999999999999999E-2</v>
      </c>
      <c r="D8771" s="7">
        <v>3298</v>
      </c>
      <c r="E8771" s="10">
        <f t="shared" si="553"/>
        <v>22.182884068089905</v>
      </c>
      <c r="F8771" s="10">
        <f t="shared" si="554"/>
        <v>1355.1777159319099</v>
      </c>
      <c r="G8771" s="10">
        <v>2835</v>
      </c>
      <c r="H8771" s="12">
        <f t="shared" si="552"/>
        <v>5.3466358798858866E-2</v>
      </c>
      <c r="I8771" s="10">
        <f t="shared" si="555"/>
        <v>1197.6464370944384</v>
      </c>
    </row>
    <row r="8772" spans="1:9" x14ac:dyDescent="0.2">
      <c r="A8772" s="15">
        <v>281.72500000000002</v>
      </c>
      <c r="B8772" s="15">
        <v>1377.5663999999999</v>
      </c>
      <c r="C8772" s="15">
        <v>4.1000000000000002E-2</v>
      </c>
      <c r="D8772" s="7">
        <v>3299</v>
      </c>
      <c r="E8772" s="10">
        <f t="shared" si="553"/>
        <v>22.183723641320753</v>
      </c>
      <c r="F8772" s="10">
        <f t="shared" si="554"/>
        <v>1355.3826763586792</v>
      </c>
      <c r="G8772" s="10">
        <v>2836</v>
      </c>
      <c r="H8772" s="12">
        <f t="shared" si="552"/>
        <v>5.3473401606459227E-2</v>
      </c>
      <c r="I8772" s="10">
        <f t="shared" si="555"/>
        <v>1197.8041959846867</v>
      </c>
    </row>
    <row r="8773" spans="1:9" x14ac:dyDescent="0.2">
      <c r="A8773" s="15">
        <v>281.75200000000001</v>
      </c>
      <c r="B8773" s="15">
        <v>1377.3311999999999</v>
      </c>
      <c r="C8773" s="15">
        <v>5.3999999999999999E-2</v>
      </c>
      <c r="D8773" s="7">
        <v>3300</v>
      </c>
      <c r="E8773" s="10">
        <f t="shared" si="553"/>
        <v>22.184803092617564</v>
      </c>
      <c r="F8773" s="10">
        <f t="shared" si="554"/>
        <v>1355.1463969073823</v>
      </c>
      <c r="G8773" s="10">
        <v>2837</v>
      </c>
      <c r="H8773" s="12">
        <f t="shared" si="552"/>
        <v>5.3462738370927063E-2</v>
      </c>
      <c r="I8773" s="10">
        <f t="shared" si="555"/>
        <v>1197.5653395087661</v>
      </c>
    </row>
    <row r="8774" spans="1:9" x14ac:dyDescent="0.2">
      <c r="A8774" s="15">
        <v>281.77499999999998</v>
      </c>
      <c r="B8774" s="15">
        <v>1377.6398999999999</v>
      </c>
      <c r="C8774" s="15">
        <v>4.8000000000000001E-2</v>
      </c>
      <c r="D8774" s="7">
        <v>3301</v>
      </c>
      <c r="E8774" s="10">
        <f t="shared" si="553"/>
        <v>22.185722625203727</v>
      </c>
      <c r="F8774" s="10">
        <f t="shared" si="554"/>
        <v>1355.4541773747962</v>
      </c>
      <c r="G8774" s="10">
        <v>2838</v>
      </c>
      <c r="H8774" s="12">
        <f t="shared" si="552"/>
        <v>5.347373798965898E-2</v>
      </c>
      <c r="I8774" s="10">
        <f t="shared" si="555"/>
        <v>1197.811730968361</v>
      </c>
    </row>
    <row r="8775" spans="1:9" x14ac:dyDescent="0.2">
      <c r="A8775" s="15">
        <v>281.791</v>
      </c>
      <c r="B8775" s="15">
        <v>1378.2279000000001</v>
      </c>
      <c r="C8775" s="15">
        <v>3.1E-2</v>
      </c>
      <c r="D8775" s="7">
        <v>3302</v>
      </c>
      <c r="E8775" s="10">
        <f t="shared" si="553"/>
        <v>22.186362300046284</v>
      </c>
      <c r="F8775" s="10">
        <f t="shared" si="554"/>
        <v>1356.0415376999538</v>
      </c>
      <c r="G8775" s="10">
        <v>2839</v>
      </c>
      <c r="H8775" s="12">
        <f t="shared" si="552"/>
        <v>5.3496114522313266E-2</v>
      </c>
      <c r="I8775" s="10">
        <f t="shared" si="555"/>
        <v>1198.3129652998171</v>
      </c>
    </row>
    <row r="8776" spans="1:9" x14ac:dyDescent="0.2">
      <c r="A8776" s="15">
        <v>281.81200000000001</v>
      </c>
      <c r="B8776" s="15">
        <v>1377.8456999999999</v>
      </c>
      <c r="C8776" s="15">
        <v>4.2000000000000003E-2</v>
      </c>
      <c r="D8776" s="7">
        <v>3303</v>
      </c>
      <c r="E8776" s="10">
        <f t="shared" si="553"/>
        <v>22.187201873277129</v>
      </c>
      <c r="F8776" s="10">
        <f t="shared" si="554"/>
        <v>1355.6584981267226</v>
      </c>
      <c r="G8776" s="10">
        <v>2840</v>
      </c>
      <c r="H8776" s="12">
        <f t="shared" si="552"/>
        <v>5.347996007146915E-2</v>
      </c>
      <c r="I8776" s="10">
        <f t="shared" si="555"/>
        <v>1197.9511056009089</v>
      </c>
    </row>
    <row r="8777" spans="1:9" x14ac:dyDescent="0.2">
      <c r="A8777" s="15">
        <v>281.83100000000002</v>
      </c>
      <c r="B8777" s="15">
        <v>1377.7721999999999</v>
      </c>
      <c r="C8777" s="15">
        <v>3.6999999999999998E-2</v>
      </c>
      <c r="D8777" s="7">
        <v>3304</v>
      </c>
      <c r="E8777" s="10">
        <f t="shared" si="553"/>
        <v>22.187961487152663</v>
      </c>
      <c r="F8777" s="10">
        <f t="shared" si="554"/>
        <v>1355.5842385128472</v>
      </c>
      <c r="G8777" s="10">
        <v>2841</v>
      </c>
      <c r="H8777" s="12">
        <f t="shared" si="552"/>
        <v>5.3476086607060727E-2</v>
      </c>
      <c r="I8777" s="10">
        <f t="shared" si="555"/>
        <v>1197.8643399981602</v>
      </c>
    </row>
    <row r="8778" spans="1:9" x14ac:dyDescent="0.2">
      <c r="A8778" s="15">
        <v>281.85599999999999</v>
      </c>
      <c r="B8778" s="15">
        <v>1378.1102999999998</v>
      </c>
      <c r="C8778" s="15">
        <v>5.0999999999999997E-2</v>
      </c>
      <c r="D8778" s="7">
        <v>3305</v>
      </c>
      <c r="E8778" s="10">
        <f t="shared" si="553"/>
        <v>22.188960979094148</v>
      </c>
      <c r="F8778" s="10">
        <f t="shared" si="554"/>
        <v>1355.9213390209056</v>
      </c>
      <c r="G8778" s="10">
        <v>2842</v>
      </c>
      <c r="H8778" s="12">
        <f t="shared" si="552"/>
        <v>5.3488142527287542E-2</v>
      </c>
      <c r="I8778" s="10">
        <f t="shared" si="555"/>
        <v>1198.1343926112409</v>
      </c>
    </row>
    <row r="8779" spans="1:9" x14ac:dyDescent="0.2">
      <c r="A8779" s="15">
        <v>281.87099999999998</v>
      </c>
      <c r="B8779" s="15">
        <v>1378.3161</v>
      </c>
      <c r="C8779" s="15">
        <v>2.9000000000000001E-2</v>
      </c>
      <c r="D8779" s="7">
        <v>3306</v>
      </c>
      <c r="E8779" s="10">
        <f t="shared" si="553"/>
        <v>22.189560674259038</v>
      </c>
      <c r="F8779" s="10">
        <f t="shared" si="554"/>
        <v>1356.1265393257411</v>
      </c>
      <c r="G8779" s="10">
        <v>2843</v>
      </c>
      <c r="H8779" s="12">
        <f t="shared" si="552"/>
        <v>5.349549181163641E-2</v>
      </c>
      <c r="I8779" s="10">
        <f t="shared" si="555"/>
        <v>1198.2990165806555</v>
      </c>
    </row>
    <row r="8780" spans="1:9" x14ac:dyDescent="0.2">
      <c r="A8780" s="15">
        <v>281.89299999999997</v>
      </c>
      <c r="B8780" s="15">
        <v>1378.9481999999998</v>
      </c>
      <c r="C8780" s="15">
        <v>4.3999999999999997E-2</v>
      </c>
      <c r="D8780" s="7">
        <v>3307</v>
      </c>
      <c r="E8780" s="10">
        <f t="shared" si="553"/>
        <v>22.190440227167546</v>
      </c>
      <c r="F8780" s="10">
        <f t="shared" si="554"/>
        <v>1356.7577597728323</v>
      </c>
      <c r="G8780" s="10">
        <v>2844</v>
      </c>
      <c r="H8780" s="12">
        <f t="shared" si="552"/>
        <v>5.351929801651404E-2</v>
      </c>
      <c r="I8780" s="10">
        <f t="shared" si="555"/>
        <v>1198.8322755699144</v>
      </c>
    </row>
    <row r="8781" spans="1:9" x14ac:dyDescent="0.2">
      <c r="A8781" s="15">
        <v>281.91300000000001</v>
      </c>
      <c r="B8781" s="15">
        <v>1378.7276999999999</v>
      </c>
      <c r="C8781" s="15">
        <v>3.9E-2</v>
      </c>
      <c r="D8781" s="7">
        <v>3308</v>
      </c>
      <c r="E8781" s="10">
        <f t="shared" si="553"/>
        <v>22.191239820720742</v>
      </c>
      <c r="F8781" s="10">
        <f t="shared" si="554"/>
        <v>1356.5364601792792</v>
      </c>
      <c r="G8781" s="10">
        <v>2845</v>
      </c>
      <c r="H8781" s="12">
        <f t="shared" si="552"/>
        <v>5.3509574476713118E-2</v>
      </c>
      <c r="I8781" s="10">
        <f t="shared" si="555"/>
        <v>1198.6144682783738</v>
      </c>
    </row>
    <row r="8782" spans="1:9" x14ac:dyDescent="0.2">
      <c r="A8782" s="15">
        <v>281.93900000000002</v>
      </c>
      <c r="B8782" s="15">
        <v>1379.2275</v>
      </c>
      <c r="C8782" s="15">
        <v>5.1999999999999998E-2</v>
      </c>
      <c r="D8782" s="7">
        <v>3309</v>
      </c>
      <c r="E8782" s="10">
        <f t="shared" si="553"/>
        <v>22.192279292339883</v>
      </c>
      <c r="F8782" s="10">
        <f t="shared" si="554"/>
        <v>1357.0352207076601</v>
      </c>
      <c r="G8782" s="10">
        <v>2846</v>
      </c>
      <c r="H8782" s="12">
        <f t="shared" si="552"/>
        <v>5.352795581419216E-2</v>
      </c>
      <c r="I8782" s="10">
        <f t="shared" si="555"/>
        <v>1199.0262102379043</v>
      </c>
    </row>
    <row r="8783" spans="1:9" x14ac:dyDescent="0.2">
      <c r="A8783" s="15">
        <v>281.95400000000001</v>
      </c>
      <c r="B8783" s="15">
        <v>1379.0804999999998</v>
      </c>
      <c r="C8783" s="15">
        <v>3.1E-2</v>
      </c>
      <c r="D8783" s="7">
        <v>3310</v>
      </c>
      <c r="E8783" s="10">
        <f t="shared" si="553"/>
        <v>22.192878987504784</v>
      </c>
      <c r="F8783" s="10">
        <f t="shared" si="554"/>
        <v>1356.8876210124949</v>
      </c>
      <c r="G8783" s="10">
        <v>2847</v>
      </c>
      <c r="H8783" s="12">
        <f t="shared" si="552"/>
        <v>5.3521388160776735E-2</v>
      </c>
      <c r="I8783" s="10">
        <f t="shared" si="555"/>
        <v>1198.8790948013989</v>
      </c>
    </row>
    <row r="8784" spans="1:9" x14ac:dyDescent="0.2">
      <c r="A8784" s="15">
        <v>281.97300000000001</v>
      </c>
      <c r="B8784" s="15">
        <v>1378.6100999999999</v>
      </c>
      <c r="C8784" s="15">
        <v>3.6999999999999998E-2</v>
      </c>
      <c r="D8784" s="7">
        <v>3311</v>
      </c>
      <c r="E8784" s="10">
        <f t="shared" si="553"/>
        <v>22.193638601380314</v>
      </c>
      <c r="F8784" s="10">
        <f t="shared" si="554"/>
        <v>1356.4164613986195</v>
      </c>
      <c r="G8784" s="10">
        <v>2848</v>
      </c>
      <c r="H8784" s="12">
        <f t="shared" si="552"/>
        <v>5.350185957129918E-2</v>
      </c>
      <c r="I8784" s="10">
        <f t="shared" si="555"/>
        <v>1198.4416543971015</v>
      </c>
    </row>
    <row r="8785" spans="1:9" x14ac:dyDescent="0.2">
      <c r="A8785" s="15">
        <v>281.995</v>
      </c>
      <c r="B8785" s="15">
        <v>1378.8747000000001</v>
      </c>
      <c r="C8785" s="15">
        <v>4.3999999999999997E-2</v>
      </c>
      <c r="D8785" s="7">
        <v>3312</v>
      </c>
      <c r="E8785" s="10">
        <f t="shared" si="553"/>
        <v>22.194518154288819</v>
      </c>
      <c r="F8785" s="10">
        <f t="shared" si="554"/>
        <v>1356.6801818457113</v>
      </c>
      <c r="G8785" s="10">
        <v>2849</v>
      </c>
      <c r="H8785" s="12">
        <f t="shared" si="552"/>
        <v>5.3511168382776995E-2</v>
      </c>
      <c r="I8785" s="10">
        <f t="shared" si="555"/>
        <v>1198.6501717742046</v>
      </c>
    </row>
    <row r="8786" spans="1:9" x14ac:dyDescent="0.2">
      <c r="A8786" s="15">
        <v>282.02100000000002</v>
      </c>
      <c r="B8786" s="15">
        <v>1378.7864999999999</v>
      </c>
      <c r="C8786" s="15">
        <v>5.2999999999999999E-2</v>
      </c>
      <c r="D8786" s="7">
        <v>3313</v>
      </c>
      <c r="E8786" s="10">
        <f t="shared" si="553"/>
        <v>22.19555762590797</v>
      </c>
      <c r="F8786" s="10">
        <f t="shared" si="554"/>
        <v>1356.590942374092</v>
      </c>
      <c r="G8786" s="10">
        <v>2850</v>
      </c>
      <c r="H8786" s="12">
        <f t="shared" si="552"/>
        <v>5.3506356702450401E-2</v>
      </c>
      <c r="I8786" s="10">
        <f t="shared" si="555"/>
        <v>1198.542390134889</v>
      </c>
    </row>
    <row r="8787" spans="1:9" x14ac:dyDescent="0.2">
      <c r="A8787" s="15">
        <v>282.036</v>
      </c>
      <c r="B8787" s="15">
        <v>1379.2128</v>
      </c>
      <c r="C8787" s="15">
        <v>3.1E-2</v>
      </c>
      <c r="D8787" s="7">
        <v>3314</v>
      </c>
      <c r="E8787" s="10">
        <f t="shared" si="553"/>
        <v>22.196157321072857</v>
      </c>
      <c r="F8787" s="10">
        <f t="shared" si="554"/>
        <v>1357.0166426789272</v>
      </c>
      <c r="G8787" s="10">
        <v>2851</v>
      </c>
      <c r="H8787" s="12">
        <f t="shared" si="552"/>
        <v>5.3522401612173698E-2</v>
      </c>
      <c r="I8787" s="10">
        <f t="shared" si="555"/>
        <v>1198.9017961126906</v>
      </c>
    </row>
    <row r="8788" spans="1:9" x14ac:dyDescent="0.2">
      <c r="A8788" s="15">
        <v>282.05799999999999</v>
      </c>
      <c r="B8788" s="15">
        <v>1379.4626999999998</v>
      </c>
      <c r="C8788" s="15">
        <v>4.2999999999999997E-2</v>
      </c>
      <c r="D8788" s="7">
        <v>3315</v>
      </c>
      <c r="E8788" s="10">
        <f t="shared" si="553"/>
        <v>22.197036873981368</v>
      </c>
      <c r="F8788" s="10">
        <f t="shared" si="554"/>
        <v>1357.2656631260184</v>
      </c>
      <c r="G8788" s="10">
        <v>2852</v>
      </c>
      <c r="H8788" s="12">
        <f t="shared" si="552"/>
        <v>5.3531129805498866E-2</v>
      </c>
      <c r="I8788" s="10">
        <f t="shared" si="555"/>
        <v>1199.0973076431744</v>
      </c>
    </row>
    <row r="8789" spans="1:9" x14ac:dyDescent="0.2">
      <c r="A8789" s="15">
        <v>282.08</v>
      </c>
      <c r="B8789" s="15">
        <v>1378.9481999999998</v>
      </c>
      <c r="C8789" s="15">
        <v>4.3999999999999997E-2</v>
      </c>
      <c r="D8789" s="7">
        <v>3316</v>
      </c>
      <c r="E8789" s="10">
        <f t="shared" si="553"/>
        <v>22.197916426889879</v>
      </c>
      <c r="F8789" s="10">
        <f t="shared" si="554"/>
        <v>1356.75028357311</v>
      </c>
      <c r="G8789" s="10">
        <v>2853</v>
      </c>
      <c r="H8789" s="12">
        <f t="shared" si="552"/>
        <v>5.3509710041862675E-2</v>
      </c>
      <c r="I8789" s="10">
        <f t="shared" si="555"/>
        <v>1198.6175049377239</v>
      </c>
    </row>
    <row r="8790" spans="1:9" x14ac:dyDescent="0.2">
      <c r="A8790" s="15">
        <v>282.10300000000001</v>
      </c>
      <c r="B8790" s="15">
        <v>1379.9184</v>
      </c>
      <c r="C8790" s="15">
        <v>4.5999999999999999E-2</v>
      </c>
      <c r="D8790" s="7">
        <v>3317</v>
      </c>
      <c r="E8790" s="10">
        <f t="shared" si="553"/>
        <v>22.198835959476046</v>
      </c>
      <c r="F8790" s="10">
        <f t="shared" si="554"/>
        <v>1357.7195640405239</v>
      </c>
      <c r="G8790" s="10">
        <v>2854</v>
      </c>
      <c r="H8790" s="12">
        <f t="shared" si="552"/>
        <v>5.3546794709912075E-2</v>
      </c>
      <c r="I8790" s="10">
        <f t="shared" si="555"/>
        <v>1199.4482015020305</v>
      </c>
    </row>
    <row r="8791" spans="1:9" x14ac:dyDescent="0.2">
      <c r="A8791" s="15">
        <v>282.12299999999999</v>
      </c>
      <c r="B8791" s="15">
        <v>1379.0364</v>
      </c>
      <c r="C8791" s="15">
        <v>3.9E-2</v>
      </c>
      <c r="D8791" s="7">
        <v>3318</v>
      </c>
      <c r="E8791" s="10">
        <f t="shared" si="553"/>
        <v>22.199635553029236</v>
      </c>
      <c r="F8791" s="10">
        <f t="shared" si="554"/>
        <v>1356.8367644469706</v>
      </c>
      <c r="G8791" s="10">
        <v>2855</v>
      </c>
      <c r="H8791" s="12">
        <f t="shared" si="552"/>
        <v>5.3510984655292831E-2</v>
      </c>
      <c r="I8791" s="10">
        <f t="shared" si="555"/>
        <v>1198.6460562785594</v>
      </c>
    </row>
    <row r="8792" spans="1:9" x14ac:dyDescent="0.2">
      <c r="A8792" s="15">
        <v>282.14600000000002</v>
      </c>
      <c r="B8792" s="15">
        <v>1379.8595999999998</v>
      </c>
      <c r="C8792" s="15">
        <v>4.5999999999999999E-2</v>
      </c>
      <c r="D8792" s="7">
        <v>3319</v>
      </c>
      <c r="E8792" s="10">
        <f t="shared" si="553"/>
        <v>22.200555085615409</v>
      </c>
      <c r="F8792" s="10">
        <f t="shared" si="554"/>
        <v>1357.6590449143844</v>
      </c>
      <c r="G8792" s="10">
        <v>2856</v>
      </c>
      <c r="H8792" s="12">
        <f t="shared" si="552"/>
        <v>5.3542270633267504E-2</v>
      </c>
      <c r="I8792" s="10">
        <f t="shared" si="555"/>
        <v>1199.3468621851921</v>
      </c>
    </row>
    <row r="8793" spans="1:9" x14ac:dyDescent="0.2">
      <c r="A8793" s="15">
        <v>282.166</v>
      </c>
      <c r="B8793" s="15">
        <v>1379.8301999999999</v>
      </c>
      <c r="C8793" s="15">
        <v>3.9E-2</v>
      </c>
      <c r="D8793" s="7">
        <v>3320</v>
      </c>
      <c r="E8793" s="10">
        <f t="shared" si="553"/>
        <v>22.201354679168599</v>
      </c>
      <c r="F8793" s="10">
        <f t="shared" si="554"/>
        <v>1357.6288453208313</v>
      </c>
      <c r="G8793" s="10">
        <v>2857</v>
      </c>
      <c r="H8793" s="12">
        <f t="shared" si="552"/>
        <v>5.3540085698655725E-2</v>
      </c>
      <c r="I8793" s="10">
        <f t="shared" si="555"/>
        <v>1199.2979196498882</v>
      </c>
    </row>
    <row r="8794" spans="1:9" x14ac:dyDescent="0.2">
      <c r="A8794" s="15">
        <v>282.18700000000001</v>
      </c>
      <c r="B8794" s="15">
        <v>1380.4476</v>
      </c>
      <c r="C8794" s="15">
        <v>4.2999999999999997E-2</v>
      </c>
      <c r="D8794" s="7">
        <v>3321</v>
      </c>
      <c r="E8794" s="10">
        <f t="shared" si="553"/>
        <v>22.202194252399448</v>
      </c>
      <c r="F8794" s="10">
        <f t="shared" si="554"/>
        <v>1358.2454057476004</v>
      </c>
      <c r="G8794" s="10">
        <v>2858</v>
      </c>
      <c r="H8794" s="12">
        <f t="shared" si="552"/>
        <v>5.3563356622369641E-2</v>
      </c>
      <c r="I8794" s="10">
        <f t="shared" si="555"/>
        <v>1199.8191883410798</v>
      </c>
    </row>
    <row r="8795" spans="1:9" x14ac:dyDescent="0.2">
      <c r="A8795" s="15">
        <v>282.20600000000002</v>
      </c>
      <c r="B8795" s="15">
        <v>1380.2711999999999</v>
      </c>
      <c r="C8795" s="15">
        <v>3.6999999999999998E-2</v>
      </c>
      <c r="D8795" s="7">
        <v>3322</v>
      </c>
      <c r="E8795" s="10">
        <f t="shared" si="553"/>
        <v>22.202953866274978</v>
      </c>
      <c r="F8795" s="10">
        <f t="shared" si="554"/>
        <v>1358.0682461337249</v>
      </c>
      <c r="G8795" s="10">
        <v>2859</v>
      </c>
      <c r="H8795" s="12">
        <f t="shared" si="552"/>
        <v>5.3555425791508682E-2</v>
      </c>
      <c r="I8795" s="10">
        <f t="shared" si="555"/>
        <v>1199.6415377297944</v>
      </c>
    </row>
    <row r="8796" spans="1:9" x14ac:dyDescent="0.2">
      <c r="A8796" s="15">
        <v>282.23399999999998</v>
      </c>
      <c r="B8796" s="15">
        <v>1380.5799</v>
      </c>
      <c r="C8796" s="15">
        <v>5.6000000000000001E-2</v>
      </c>
      <c r="D8796" s="7">
        <v>3323</v>
      </c>
      <c r="E8796" s="10">
        <f t="shared" si="553"/>
        <v>22.204073297249444</v>
      </c>
      <c r="F8796" s="10">
        <f t="shared" si="554"/>
        <v>1358.3758267027506</v>
      </c>
      <c r="G8796" s="10">
        <v>2860</v>
      </c>
      <c r="H8796" s="12">
        <f t="shared" si="552"/>
        <v>5.3566163261407208E-2</v>
      </c>
      <c r="I8796" s="10">
        <f t="shared" si="555"/>
        <v>1199.8820570555215</v>
      </c>
    </row>
    <row r="8797" spans="1:9" x14ac:dyDescent="0.2">
      <c r="A8797" s="15">
        <v>282.255</v>
      </c>
      <c r="B8797" s="15">
        <v>1380.5064</v>
      </c>
      <c r="C8797" s="15">
        <v>4.1000000000000002E-2</v>
      </c>
      <c r="D8797" s="7">
        <v>3324</v>
      </c>
      <c r="E8797" s="10">
        <f t="shared" si="553"/>
        <v>22.204912870480292</v>
      </c>
      <c r="F8797" s="10">
        <f t="shared" si="554"/>
        <v>1358.3014871295197</v>
      </c>
      <c r="G8797" s="10">
        <v>2861</v>
      </c>
      <c r="H8797" s="12">
        <f t="shared" si="552"/>
        <v>5.3562187927354732E-2</v>
      </c>
      <c r="I8797" s="10">
        <f t="shared" si="555"/>
        <v>1199.7930095727461</v>
      </c>
    </row>
    <row r="8798" spans="1:9" x14ac:dyDescent="0.2">
      <c r="A8798" s="15">
        <v>282.27600000000001</v>
      </c>
      <c r="B8798" s="15">
        <v>1380.9032999999997</v>
      </c>
      <c r="C8798" s="15">
        <v>4.3999999999999997E-2</v>
      </c>
      <c r="D8798" s="7">
        <v>3325</v>
      </c>
      <c r="E8798" s="10">
        <f t="shared" si="553"/>
        <v>22.205752443711141</v>
      </c>
      <c r="F8798" s="10">
        <f t="shared" si="554"/>
        <v>1358.6975475562886</v>
      </c>
      <c r="G8798" s="10">
        <v>2862</v>
      </c>
      <c r="H8798" s="12">
        <f t="shared" si="552"/>
        <v>5.3576761807053945E-2</v>
      </c>
      <c r="I8798" s="10">
        <f t="shared" si="555"/>
        <v>1200.1194644780085</v>
      </c>
    </row>
    <row r="8799" spans="1:9" x14ac:dyDescent="0.2">
      <c r="A8799" s="15">
        <v>282.29500000000002</v>
      </c>
      <c r="B8799" s="15">
        <v>1381.2560999999998</v>
      </c>
      <c r="C8799" s="15">
        <v>3.6999999999999998E-2</v>
      </c>
      <c r="D8799" s="7">
        <v>3326</v>
      </c>
      <c r="E8799" s="10">
        <f t="shared" si="553"/>
        <v>22.206512057586671</v>
      </c>
      <c r="F8799" s="10">
        <f t="shared" si="554"/>
        <v>1359.0495879424132</v>
      </c>
      <c r="G8799" s="10">
        <v>2863</v>
      </c>
      <c r="H8799" s="12">
        <f t="shared" si="552"/>
        <v>5.3589698821762212E-2</v>
      </c>
      <c r="I8799" s="10">
        <f t="shared" si="555"/>
        <v>1200.4092536074734</v>
      </c>
    </row>
    <row r="8800" spans="1:9" x14ac:dyDescent="0.2">
      <c r="A8800" s="15">
        <v>282.31900000000002</v>
      </c>
      <c r="B8800" s="15">
        <v>1380.6828</v>
      </c>
      <c r="C8800" s="15">
        <v>4.8000000000000001E-2</v>
      </c>
      <c r="D8800" s="7">
        <v>3327</v>
      </c>
      <c r="E8800" s="10">
        <f t="shared" si="553"/>
        <v>22.207471569850505</v>
      </c>
      <c r="F8800" s="10">
        <f t="shared" si="554"/>
        <v>1358.4753284301496</v>
      </c>
      <c r="G8800" s="10">
        <v>2864</v>
      </c>
      <c r="H8800" s="12">
        <f t="shared" si="552"/>
        <v>5.3565861934725498E-2</v>
      </c>
      <c r="I8800" s="10">
        <f t="shared" si="555"/>
        <v>1199.8753073378512</v>
      </c>
    </row>
    <row r="8801" spans="1:9" x14ac:dyDescent="0.2">
      <c r="A8801" s="15">
        <v>282.34399999999999</v>
      </c>
      <c r="B8801" s="15">
        <v>1380.9032999999997</v>
      </c>
      <c r="C8801" s="15">
        <v>5.0999999999999997E-2</v>
      </c>
      <c r="D8801" s="7">
        <v>3328</v>
      </c>
      <c r="E8801" s="10">
        <f t="shared" si="553"/>
        <v>22.208471061791986</v>
      </c>
      <c r="F8801" s="10">
        <f t="shared" si="554"/>
        <v>1358.6948289382078</v>
      </c>
      <c r="G8801" s="10">
        <v>2865</v>
      </c>
      <c r="H8801" s="12">
        <f t="shared" si="552"/>
        <v>5.3573274406390446E-2</v>
      </c>
      <c r="I8801" s="10">
        <f t="shared" si="555"/>
        <v>1200.041346703146</v>
      </c>
    </row>
    <row r="8802" spans="1:9" x14ac:dyDescent="0.2">
      <c r="A8802" s="15">
        <v>282.35399999999998</v>
      </c>
      <c r="B8802" s="15">
        <v>1381.0796999999998</v>
      </c>
      <c r="C8802" s="15">
        <v>0.02</v>
      </c>
      <c r="D8802" s="7">
        <v>3329</v>
      </c>
      <c r="E8802" s="10">
        <f t="shared" si="553"/>
        <v>22.208870858568581</v>
      </c>
      <c r="F8802" s="10">
        <f t="shared" si="554"/>
        <v>1358.8708291414312</v>
      </c>
      <c r="G8802" s="10">
        <v>2866</v>
      </c>
      <c r="H8802" s="12">
        <f t="shared" si="552"/>
        <v>5.3579717003621873E-2</v>
      </c>
      <c r="I8802" s="10">
        <f t="shared" si="555"/>
        <v>1200.1856608811299</v>
      </c>
    </row>
    <row r="8803" spans="1:9" x14ac:dyDescent="0.2">
      <c r="A8803" s="15">
        <v>282.37900000000002</v>
      </c>
      <c r="B8803" s="15">
        <v>1381.0209</v>
      </c>
      <c r="C8803" s="15">
        <v>0.05</v>
      </c>
      <c r="D8803" s="7">
        <v>3330</v>
      </c>
      <c r="E8803" s="10">
        <f t="shared" si="553"/>
        <v>22.209870350510073</v>
      </c>
      <c r="F8803" s="10">
        <f t="shared" si="554"/>
        <v>1358.8110296494899</v>
      </c>
      <c r="G8803" s="10">
        <v>2867</v>
      </c>
      <c r="H8803" s="12">
        <f t="shared" si="552"/>
        <v>5.3576116560617691E-2</v>
      </c>
      <c r="I8803" s="10">
        <f t="shared" si="555"/>
        <v>1200.1050109578362</v>
      </c>
    </row>
    <row r="8804" spans="1:9" x14ac:dyDescent="0.2">
      <c r="A8804" s="15">
        <v>282.40100000000001</v>
      </c>
      <c r="B8804" s="15">
        <v>1381.7265</v>
      </c>
      <c r="C8804" s="15">
        <v>4.3999999999999997E-2</v>
      </c>
      <c r="D8804" s="7">
        <v>3331</v>
      </c>
      <c r="E8804" s="10">
        <f t="shared" si="553"/>
        <v>22.210749903418577</v>
      </c>
      <c r="F8804" s="10">
        <f t="shared" si="554"/>
        <v>1359.5157500965813</v>
      </c>
      <c r="G8804" s="10">
        <v>2868</v>
      </c>
      <c r="H8804" s="12">
        <f t="shared" si="552"/>
        <v>5.3602808813720412E-2</v>
      </c>
      <c r="I8804" s="10">
        <f t="shared" si="555"/>
        <v>1200.7029174273373</v>
      </c>
    </row>
    <row r="8805" spans="1:9" x14ac:dyDescent="0.2">
      <c r="A8805" s="15">
        <v>282.42500000000001</v>
      </c>
      <c r="B8805" s="15">
        <v>1381.6529999999998</v>
      </c>
      <c r="C8805" s="15">
        <v>4.7E-2</v>
      </c>
      <c r="D8805" s="7">
        <v>3332</v>
      </c>
      <c r="E8805" s="10">
        <f t="shared" si="553"/>
        <v>22.21170941568241</v>
      </c>
      <c r="F8805" s="10">
        <f t="shared" si="554"/>
        <v>1359.4412905843174</v>
      </c>
      <c r="G8805" s="10">
        <v>2869</v>
      </c>
      <c r="H8805" s="12">
        <f t="shared" si="552"/>
        <v>5.3598679809580871E-2</v>
      </c>
      <c r="I8805" s="10">
        <f t="shared" si="555"/>
        <v>1200.6104277346114</v>
      </c>
    </row>
    <row r="8806" spans="1:9" x14ac:dyDescent="0.2">
      <c r="A8806" s="15">
        <v>282.44099999999997</v>
      </c>
      <c r="B8806" s="15">
        <v>1381.9029</v>
      </c>
      <c r="C8806" s="15">
        <v>3.2000000000000001E-2</v>
      </c>
      <c r="D8806" s="7">
        <v>3333</v>
      </c>
      <c r="E8806" s="10">
        <f t="shared" si="553"/>
        <v>22.212349090524956</v>
      </c>
      <c r="F8806" s="10">
        <f t="shared" si="554"/>
        <v>1359.6905509094752</v>
      </c>
      <c r="G8806" s="10">
        <v>2870</v>
      </c>
      <c r="H8806" s="12">
        <f t="shared" si="552"/>
        <v>5.3607711822822326E-2</v>
      </c>
      <c r="I8806" s="10">
        <f t="shared" si="555"/>
        <v>1200.81274483122</v>
      </c>
    </row>
    <row r="8807" spans="1:9" x14ac:dyDescent="0.2">
      <c r="A8807" s="15">
        <v>282.471</v>
      </c>
      <c r="B8807" s="15">
        <v>1382.4614999999999</v>
      </c>
      <c r="C8807" s="15">
        <v>6.0999999999999999E-2</v>
      </c>
      <c r="D8807" s="7">
        <v>3334</v>
      </c>
      <c r="E8807" s="10">
        <f t="shared" si="553"/>
        <v>22.213548480854747</v>
      </c>
      <c r="F8807" s="10">
        <f t="shared" si="554"/>
        <v>1360.2479515191451</v>
      </c>
      <c r="G8807" s="10">
        <v>2871</v>
      </c>
      <c r="H8807" s="12">
        <f t="shared" ref="H8807:H8870" si="556">0.001*$F8807*($D$8/($A8807+273.15) + $D$11/301)*0.83</f>
        <v>5.3628195941261489E-2</v>
      </c>
      <c r="I8807" s="10">
        <f t="shared" si="555"/>
        <v>1201.2715890842574</v>
      </c>
    </row>
    <row r="8808" spans="1:9" x14ac:dyDescent="0.2">
      <c r="A8808" s="15">
        <v>282.49099999999999</v>
      </c>
      <c r="B8808" s="15">
        <v>1382.0793000000001</v>
      </c>
      <c r="C8808" s="15">
        <v>3.7999999999999999E-2</v>
      </c>
      <c r="D8808" s="7">
        <v>3335</v>
      </c>
      <c r="E8808" s="10">
        <f t="shared" si="553"/>
        <v>22.214348074407937</v>
      </c>
      <c r="F8808" s="10">
        <f t="shared" si="554"/>
        <v>1359.8649519255921</v>
      </c>
      <c r="G8808" s="10">
        <v>2872</v>
      </c>
      <c r="H8808" s="12">
        <f t="shared" si="556"/>
        <v>5.3612101643921557E-2</v>
      </c>
      <c r="I8808" s="10">
        <f t="shared" si="555"/>
        <v>1200.9110768238427</v>
      </c>
    </row>
    <row r="8809" spans="1:9" x14ac:dyDescent="0.2">
      <c r="A8809" s="15">
        <v>282.51299999999998</v>
      </c>
      <c r="B8809" s="15">
        <v>1382.4467999999999</v>
      </c>
      <c r="C8809" s="15">
        <v>4.4999999999999998E-2</v>
      </c>
      <c r="D8809" s="7">
        <v>3336</v>
      </c>
      <c r="E8809" s="10">
        <f t="shared" si="553"/>
        <v>22.215227627316445</v>
      </c>
      <c r="F8809" s="10">
        <f t="shared" si="554"/>
        <v>1360.2315723726836</v>
      </c>
      <c r="G8809" s="10">
        <v>2873</v>
      </c>
      <c r="H8809" s="12">
        <f t="shared" si="556"/>
        <v>5.3625461426093826E-2</v>
      </c>
      <c r="I8809" s="10">
        <f t="shared" si="555"/>
        <v>1201.2103359445016</v>
      </c>
    </row>
    <row r="8810" spans="1:9" x14ac:dyDescent="0.2">
      <c r="A8810" s="15">
        <v>282.53300000000002</v>
      </c>
      <c r="B8810" s="15">
        <v>1382.2262999999998</v>
      </c>
      <c r="C8810" s="15">
        <v>0.04</v>
      </c>
      <c r="D8810" s="7">
        <v>3337</v>
      </c>
      <c r="E8810" s="10">
        <f t="shared" si="553"/>
        <v>22.216027220869638</v>
      </c>
      <c r="F8810" s="10">
        <f t="shared" si="554"/>
        <v>1360.0102727791302</v>
      </c>
      <c r="G8810" s="10">
        <v>2874</v>
      </c>
      <c r="H8810" s="12">
        <f t="shared" si="556"/>
        <v>5.3615742585128537E-2</v>
      </c>
      <c r="I8810" s="10">
        <f t="shared" si="555"/>
        <v>1200.9926339068791</v>
      </c>
    </row>
    <row r="8811" spans="1:9" x14ac:dyDescent="0.2">
      <c r="A8811" s="15">
        <v>282.56200000000001</v>
      </c>
      <c r="B8811" s="15">
        <v>1382.2556999999999</v>
      </c>
      <c r="C8811" s="15">
        <v>5.7000000000000002E-2</v>
      </c>
      <c r="D8811" s="7">
        <v>3338</v>
      </c>
      <c r="E8811" s="10">
        <f t="shared" si="553"/>
        <v>22.217186631521763</v>
      </c>
      <c r="F8811" s="10">
        <f t="shared" si="554"/>
        <v>1360.0385133684781</v>
      </c>
      <c r="G8811" s="10">
        <v>2875</v>
      </c>
      <c r="H8811" s="12">
        <f t="shared" si="556"/>
        <v>5.3615414167203918E-2</v>
      </c>
      <c r="I8811" s="10">
        <f t="shared" si="555"/>
        <v>1200.9852773453676</v>
      </c>
    </row>
    <row r="8812" spans="1:9" x14ac:dyDescent="0.2">
      <c r="A8812" s="15">
        <v>282.57900000000001</v>
      </c>
      <c r="B8812" s="15">
        <v>1382.7407999999998</v>
      </c>
      <c r="C8812" s="15">
        <v>3.5000000000000003E-2</v>
      </c>
      <c r="D8812" s="7">
        <v>3339</v>
      </c>
      <c r="E8812" s="10">
        <f t="shared" si="553"/>
        <v>22.217866286041975</v>
      </c>
      <c r="F8812" s="10">
        <f t="shared" si="554"/>
        <v>1360.5229337139579</v>
      </c>
      <c r="G8812" s="10">
        <v>2876</v>
      </c>
      <c r="H8812" s="12">
        <f t="shared" si="556"/>
        <v>5.363366558388126E-2</v>
      </c>
      <c r="I8812" s="10">
        <f t="shared" si="555"/>
        <v>1201.3941090789401</v>
      </c>
    </row>
    <row r="8813" spans="1:9" x14ac:dyDescent="0.2">
      <c r="A8813" s="15">
        <v>282.601</v>
      </c>
      <c r="B8813" s="15">
        <v>1382.8730999999998</v>
      </c>
      <c r="C8813" s="15">
        <v>4.2999999999999997E-2</v>
      </c>
      <c r="D8813" s="7">
        <v>3340</v>
      </c>
      <c r="E8813" s="10">
        <f t="shared" si="553"/>
        <v>22.218745838950483</v>
      </c>
      <c r="F8813" s="10">
        <f t="shared" si="554"/>
        <v>1360.6543541610492</v>
      </c>
      <c r="G8813" s="10">
        <v>2877</v>
      </c>
      <c r="H8813" s="12">
        <f t="shared" si="556"/>
        <v>5.3637752289087494E-2</v>
      </c>
      <c r="I8813" s="10">
        <f t="shared" si="555"/>
        <v>1201.4856512755598</v>
      </c>
    </row>
    <row r="8814" spans="1:9" x14ac:dyDescent="0.2">
      <c r="A8814" s="15">
        <v>282.62299999999999</v>
      </c>
      <c r="B8814" s="15">
        <v>1382.6232</v>
      </c>
      <c r="C8814" s="15">
        <v>4.2999999999999997E-2</v>
      </c>
      <c r="D8814" s="7">
        <v>3341</v>
      </c>
      <c r="E8814" s="10">
        <f t="shared" si="553"/>
        <v>22.219625391858987</v>
      </c>
      <c r="F8814" s="10">
        <f t="shared" si="554"/>
        <v>1360.4035746081411</v>
      </c>
      <c r="G8814" s="10">
        <v>2878</v>
      </c>
      <c r="H8814" s="12">
        <f t="shared" si="556"/>
        <v>5.3626772640048684E-2</v>
      </c>
      <c r="I8814" s="10">
        <f t="shared" si="555"/>
        <v>1201.2397071370904</v>
      </c>
    </row>
    <row r="8815" spans="1:9" x14ac:dyDescent="0.2">
      <c r="A8815" s="15">
        <v>282.649</v>
      </c>
      <c r="B8815" s="15">
        <v>1382.8878</v>
      </c>
      <c r="C8815" s="15">
        <v>5.3999999999999999E-2</v>
      </c>
      <c r="D8815" s="7">
        <v>3342</v>
      </c>
      <c r="E8815" s="10">
        <f t="shared" si="553"/>
        <v>22.220664863478142</v>
      </c>
      <c r="F8815" s="10">
        <f t="shared" si="554"/>
        <v>1360.6671351365219</v>
      </c>
      <c r="G8815" s="10">
        <v>2879</v>
      </c>
      <c r="H8815" s="12">
        <f t="shared" si="556"/>
        <v>5.3635869343744529E-2</v>
      </c>
      <c r="I8815" s="10">
        <f t="shared" si="555"/>
        <v>1201.4434732998775</v>
      </c>
    </row>
    <row r="8816" spans="1:9" x14ac:dyDescent="0.2">
      <c r="A8816" s="15">
        <v>282.66699999999997</v>
      </c>
      <c r="B8816" s="15">
        <v>1383.2553</v>
      </c>
      <c r="C8816" s="15">
        <v>3.5999999999999997E-2</v>
      </c>
      <c r="D8816" s="7">
        <v>3343</v>
      </c>
      <c r="E8816" s="10">
        <f t="shared" si="553"/>
        <v>22.221384497676009</v>
      </c>
      <c r="F8816" s="10">
        <f t="shared" si="554"/>
        <v>1361.0339155023241</v>
      </c>
      <c r="G8816" s="10">
        <v>2880</v>
      </c>
      <c r="H8816" s="12">
        <f t="shared" si="556"/>
        <v>5.3649432209719718E-2</v>
      </c>
      <c r="I8816" s="10">
        <f t="shared" si="555"/>
        <v>1201.7472814977216</v>
      </c>
    </row>
    <row r="8817" spans="1:9" x14ac:dyDescent="0.2">
      <c r="A8817" s="15">
        <v>282.68900000000002</v>
      </c>
      <c r="B8817" s="15">
        <v>1383.6668999999999</v>
      </c>
      <c r="C8817" s="15">
        <v>4.3999999999999997E-2</v>
      </c>
      <c r="D8817" s="7">
        <v>3344</v>
      </c>
      <c r="E8817" s="10">
        <f t="shared" si="553"/>
        <v>22.222264050584517</v>
      </c>
      <c r="F8817" s="10">
        <f t="shared" si="554"/>
        <v>1361.4446359494154</v>
      </c>
      <c r="G8817" s="10">
        <v>2881</v>
      </c>
      <c r="H8817" s="12">
        <f t="shared" si="556"/>
        <v>5.3664527691341814E-2</v>
      </c>
      <c r="I8817" s="10">
        <f t="shared" si="555"/>
        <v>1202.0854202860567</v>
      </c>
    </row>
    <row r="8818" spans="1:9" x14ac:dyDescent="0.2">
      <c r="A8818" s="15">
        <v>282.70999999999998</v>
      </c>
      <c r="B8818" s="15">
        <v>1383.1082999999999</v>
      </c>
      <c r="C8818" s="15">
        <v>4.1000000000000002E-2</v>
      </c>
      <c r="D8818" s="7">
        <v>3345</v>
      </c>
      <c r="E8818" s="10">
        <f t="shared" ref="E8818:E8881" si="557">B$2*(A8818+273.15)/(A$2+273.15)</f>
        <v>22.223103623815366</v>
      </c>
      <c r="F8818" s="10">
        <f t="shared" ref="F8818:F8881" si="558">B8818-E8818</f>
        <v>1360.8851963761845</v>
      </c>
      <c r="G8818" s="10">
        <v>2882</v>
      </c>
      <c r="H8818" s="12">
        <f t="shared" si="556"/>
        <v>5.3641431967815303E-2</v>
      </c>
      <c r="I8818" s="10">
        <f t="shared" ref="I8818:I8881" si="559">H8818*1000*22.4</f>
        <v>1201.5680760790626</v>
      </c>
    </row>
    <row r="8819" spans="1:9" x14ac:dyDescent="0.2">
      <c r="A8819" s="15">
        <v>282.733</v>
      </c>
      <c r="B8819" s="15">
        <v>1383.5640000000001</v>
      </c>
      <c r="C8819" s="15">
        <v>4.7E-2</v>
      </c>
      <c r="D8819" s="7">
        <v>3346</v>
      </c>
      <c r="E8819" s="10">
        <f t="shared" si="557"/>
        <v>22.22402315640154</v>
      </c>
      <c r="F8819" s="10">
        <f t="shared" si="558"/>
        <v>1361.3399768435986</v>
      </c>
      <c r="G8819" s="10">
        <v>2883</v>
      </c>
      <c r="H8819" s="12">
        <f t="shared" si="556"/>
        <v>5.3658214022743338E-2</v>
      </c>
      <c r="I8819" s="10">
        <f t="shared" si="559"/>
        <v>1201.9439941094506</v>
      </c>
    </row>
    <row r="8820" spans="1:9" x14ac:dyDescent="0.2">
      <c r="A8820" s="15">
        <v>282.75400000000002</v>
      </c>
      <c r="B8820" s="15">
        <v>1383.7845</v>
      </c>
      <c r="C8820" s="15">
        <v>4.2999999999999997E-2</v>
      </c>
      <c r="D8820" s="7">
        <v>3347</v>
      </c>
      <c r="E8820" s="10">
        <f t="shared" si="557"/>
        <v>22.224862729632388</v>
      </c>
      <c r="F8820" s="10">
        <f t="shared" si="558"/>
        <v>1361.5596372703676</v>
      </c>
      <c r="G8820" s="10">
        <v>2884</v>
      </c>
      <c r="H8820" s="12">
        <f t="shared" si="556"/>
        <v>5.3665827644538734E-2</v>
      </c>
      <c r="I8820" s="10">
        <f t="shared" si="559"/>
        <v>1202.1145392376677</v>
      </c>
    </row>
    <row r="8821" spans="1:9" x14ac:dyDescent="0.2">
      <c r="A8821" s="15">
        <v>282.78100000000001</v>
      </c>
      <c r="B8821" s="15">
        <v>1383.6227999999999</v>
      </c>
      <c r="C8821" s="15">
        <v>5.1999999999999998E-2</v>
      </c>
      <c r="D8821" s="7">
        <v>3348</v>
      </c>
      <c r="E8821" s="10">
        <f t="shared" si="557"/>
        <v>22.225942180929195</v>
      </c>
      <c r="F8821" s="10">
        <f t="shared" si="558"/>
        <v>1361.3968578190706</v>
      </c>
      <c r="G8821" s="10">
        <v>2885</v>
      </c>
      <c r="H8821" s="12">
        <f t="shared" si="556"/>
        <v>5.3658069103542601E-2</v>
      </c>
      <c r="I8821" s="10">
        <f t="shared" si="559"/>
        <v>1201.9407479193542</v>
      </c>
    </row>
    <row r="8822" spans="1:9" x14ac:dyDescent="0.2">
      <c r="A8822" s="15">
        <v>282.798</v>
      </c>
      <c r="B8822" s="15">
        <v>1383.5199</v>
      </c>
      <c r="C8822" s="15">
        <v>3.5000000000000003E-2</v>
      </c>
      <c r="D8822" s="7">
        <v>3349</v>
      </c>
      <c r="E8822" s="10">
        <f t="shared" si="557"/>
        <v>22.226621835449407</v>
      </c>
      <c r="F8822" s="10">
        <f t="shared" si="558"/>
        <v>1361.2932781645507</v>
      </c>
      <c r="G8822" s="10">
        <v>2886</v>
      </c>
      <c r="H8822" s="12">
        <f t="shared" si="556"/>
        <v>5.3653141411093092E-2</v>
      </c>
      <c r="I8822" s="10">
        <f t="shared" si="559"/>
        <v>1201.8303676084852</v>
      </c>
    </row>
    <row r="8823" spans="1:9" x14ac:dyDescent="0.2">
      <c r="A8823" s="15">
        <v>282.82299999999998</v>
      </c>
      <c r="B8823" s="15">
        <v>1383.7257</v>
      </c>
      <c r="C8823" s="15">
        <v>4.9000000000000002E-2</v>
      </c>
      <c r="D8823" s="7">
        <v>3350</v>
      </c>
      <c r="E8823" s="10">
        <f t="shared" si="557"/>
        <v>22.227621327390892</v>
      </c>
      <c r="F8823" s="10">
        <f t="shared" si="558"/>
        <v>1361.4980786726092</v>
      </c>
      <c r="G8823" s="10">
        <v>2887</v>
      </c>
      <c r="H8823" s="12">
        <f t="shared" si="556"/>
        <v>5.3659970244103752E-2</v>
      </c>
      <c r="I8823" s="10">
        <f t="shared" si="559"/>
        <v>1201.983333467924</v>
      </c>
    </row>
    <row r="8824" spans="1:9" x14ac:dyDescent="0.2">
      <c r="A8824" s="15">
        <v>282.846</v>
      </c>
      <c r="B8824" s="15">
        <v>1384.1225999999999</v>
      </c>
      <c r="C8824" s="15">
        <v>4.7E-2</v>
      </c>
      <c r="D8824" s="7">
        <v>3351</v>
      </c>
      <c r="E8824" s="10">
        <f t="shared" si="557"/>
        <v>22.228540859977063</v>
      </c>
      <c r="F8824" s="10">
        <f t="shared" si="558"/>
        <v>1361.8940591400228</v>
      </c>
      <c r="G8824" s="10">
        <v>2888</v>
      </c>
      <c r="H8824" s="12">
        <f t="shared" si="556"/>
        <v>5.3674432969655204E-2</v>
      </c>
      <c r="I8824" s="10">
        <f t="shared" si="559"/>
        <v>1202.3072985202766</v>
      </c>
    </row>
    <row r="8825" spans="1:9" x14ac:dyDescent="0.2">
      <c r="A8825" s="15">
        <v>282.87099999999998</v>
      </c>
      <c r="B8825" s="15">
        <v>1384.2842999999998</v>
      </c>
      <c r="C8825" s="15">
        <v>5.0999999999999997E-2</v>
      </c>
      <c r="D8825" s="7">
        <v>3352</v>
      </c>
      <c r="E8825" s="10">
        <f t="shared" si="557"/>
        <v>22.229540351918551</v>
      </c>
      <c r="F8825" s="10">
        <f t="shared" si="558"/>
        <v>1362.0547596480812</v>
      </c>
      <c r="G8825" s="10">
        <v>2889</v>
      </c>
      <c r="H8825" s="12">
        <f t="shared" si="556"/>
        <v>5.3679523098274846E-2</v>
      </c>
      <c r="I8825" s="10">
        <f t="shared" si="559"/>
        <v>1202.4213174013566</v>
      </c>
    </row>
    <row r="8826" spans="1:9" x14ac:dyDescent="0.2">
      <c r="A8826" s="15">
        <v>282.89699999999999</v>
      </c>
      <c r="B8826" s="15">
        <v>1384.6077</v>
      </c>
      <c r="C8826" s="15">
        <v>5.0999999999999997E-2</v>
      </c>
      <c r="D8826" s="7">
        <v>3353</v>
      </c>
      <c r="E8826" s="10">
        <f t="shared" si="557"/>
        <v>22.230579823537703</v>
      </c>
      <c r="F8826" s="10">
        <f t="shared" si="558"/>
        <v>1362.3771201764623</v>
      </c>
      <c r="G8826" s="10">
        <v>2890</v>
      </c>
      <c r="H8826" s="12">
        <f t="shared" si="556"/>
        <v>5.3690934292894128E-2</v>
      </c>
      <c r="I8826" s="10">
        <f t="shared" si="559"/>
        <v>1202.6769281608283</v>
      </c>
    </row>
    <row r="8827" spans="1:9" x14ac:dyDescent="0.2">
      <c r="A8827" s="15">
        <v>282.923</v>
      </c>
      <c r="B8827" s="15">
        <v>1384.6812</v>
      </c>
      <c r="C8827" s="15">
        <v>5.1999999999999998E-2</v>
      </c>
      <c r="D8827" s="7">
        <v>3354</v>
      </c>
      <c r="E8827" s="10">
        <f t="shared" si="557"/>
        <v>22.231619295156843</v>
      </c>
      <c r="F8827" s="10">
        <f t="shared" si="558"/>
        <v>1362.4495807048431</v>
      </c>
      <c r="G8827" s="10">
        <v>2891</v>
      </c>
      <c r="H8827" s="12">
        <f t="shared" si="556"/>
        <v>5.3692496738501988E-2</v>
      </c>
      <c r="I8827" s="10">
        <f t="shared" si="559"/>
        <v>1202.7119269424445</v>
      </c>
    </row>
    <row r="8828" spans="1:9" x14ac:dyDescent="0.2">
      <c r="A8828" s="15">
        <v>282.94499999999999</v>
      </c>
      <c r="B8828" s="15">
        <v>1384.7841000000001</v>
      </c>
      <c r="C8828" s="15">
        <v>4.2999999999999997E-2</v>
      </c>
      <c r="D8828" s="7">
        <v>3355</v>
      </c>
      <c r="E8828" s="10">
        <f t="shared" si="557"/>
        <v>22.232498848065358</v>
      </c>
      <c r="F8828" s="10">
        <f t="shared" si="558"/>
        <v>1362.5516011519346</v>
      </c>
      <c r="G8828" s="10">
        <v>2892</v>
      </c>
      <c r="H8828" s="12">
        <f t="shared" si="556"/>
        <v>5.3695423003303253E-2</v>
      </c>
      <c r="I8828" s="10">
        <f t="shared" si="559"/>
        <v>1202.7774752739929</v>
      </c>
    </row>
    <row r="8829" spans="1:9" x14ac:dyDescent="0.2">
      <c r="A8829" s="15">
        <v>282.96800000000002</v>
      </c>
      <c r="B8829" s="15">
        <v>1385.3720999999998</v>
      </c>
      <c r="C8829" s="15">
        <v>4.7E-2</v>
      </c>
      <c r="D8829" s="7">
        <v>3356</v>
      </c>
      <c r="E8829" s="10">
        <f t="shared" si="557"/>
        <v>22.233418380651521</v>
      </c>
      <c r="F8829" s="10">
        <f t="shared" si="558"/>
        <v>1363.1386816193483</v>
      </c>
      <c r="G8829" s="10">
        <v>2893</v>
      </c>
      <c r="H8829" s="12">
        <f t="shared" si="556"/>
        <v>5.3717414289327199E-2</v>
      </c>
      <c r="I8829" s="10">
        <f t="shared" si="559"/>
        <v>1203.2700800809293</v>
      </c>
    </row>
    <row r="8830" spans="1:9" x14ac:dyDescent="0.2">
      <c r="A8830" s="15">
        <v>282.988</v>
      </c>
      <c r="B8830" s="15">
        <v>1384.8428999999999</v>
      </c>
      <c r="C8830" s="15">
        <v>0.04</v>
      </c>
      <c r="D8830" s="7">
        <v>3357</v>
      </c>
      <c r="E8830" s="10">
        <f t="shared" si="557"/>
        <v>22.234217974204711</v>
      </c>
      <c r="F8830" s="10">
        <f t="shared" si="558"/>
        <v>1362.6086820257951</v>
      </c>
      <c r="G8830" s="10">
        <v>2894</v>
      </c>
      <c r="H8830" s="12">
        <f t="shared" si="556"/>
        <v>5.3695533868175549E-2</v>
      </c>
      <c r="I8830" s="10">
        <f t="shared" si="559"/>
        <v>1202.7799586471324</v>
      </c>
    </row>
    <row r="8831" spans="1:9" x14ac:dyDescent="0.2">
      <c r="A8831" s="15">
        <v>283.01299999999998</v>
      </c>
      <c r="B8831" s="15">
        <v>1385.2397999999998</v>
      </c>
      <c r="C8831" s="15">
        <v>4.9000000000000002E-2</v>
      </c>
      <c r="D8831" s="7">
        <v>3358</v>
      </c>
      <c r="E8831" s="10">
        <f t="shared" si="557"/>
        <v>22.235217466146203</v>
      </c>
      <c r="F8831" s="10">
        <f t="shared" si="558"/>
        <v>1363.0045825338536</v>
      </c>
      <c r="G8831" s="10">
        <v>2895</v>
      </c>
      <c r="H8831" s="12">
        <f t="shared" si="556"/>
        <v>5.37098913226388E-2</v>
      </c>
      <c r="I8831" s="10">
        <f t="shared" si="559"/>
        <v>1203.101565627109</v>
      </c>
    </row>
    <row r="8832" spans="1:9" x14ac:dyDescent="0.2">
      <c r="A8832" s="15">
        <v>283.03399999999999</v>
      </c>
      <c r="B8832" s="15">
        <v>1385.5779</v>
      </c>
      <c r="C8832" s="15">
        <v>4.3999999999999997E-2</v>
      </c>
      <c r="D8832" s="7">
        <v>3359</v>
      </c>
      <c r="E8832" s="10">
        <f t="shared" si="557"/>
        <v>22.236057039377048</v>
      </c>
      <c r="F8832" s="10">
        <f t="shared" si="558"/>
        <v>1363.3418429606229</v>
      </c>
      <c r="G8832" s="10">
        <v>2896</v>
      </c>
      <c r="H8832" s="12">
        <f t="shared" si="556"/>
        <v>5.3722136472435886E-2</v>
      </c>
      <c r="I8832" s="10">
        <f t="shared" si="559"/>
        <v>1203.3758569825638</v>
      </c>
    </row>
    <row r="8833" spans="1:9" x14ac:dyDescent="0.2">
      <c r="A8833" s="15">
        <v>283.05599999999998</v>
      </c>
      <c r="B8833" s="15">
        <v>1385.2838999999999</v>
      </c>
      <c r="C8833" s="15">
        <v>4.2999999999999997E-2</v>
      </c>
      <c r="D8833" s="7">
        <v>3360</v>
      </c>
      <c r="E8833" s="10">
        <f t="shared" si="557"/>
        <v>22.236936592285556</v>
      </c>
      <c r="F8833" s="10">
        <f t="shared" si="558"/>
        <v>1363.0469634077144</v>
      </c>
      <c r="G8833" s="10">
        <v>2897</v>
      </c>
      <c r="H8833" s="12">
        <f t="shared" si="556"/>
        <v>5.3709422620038701E-2</v>
      </c>
      <c r="I8833" s="10">
        <f t="shared" si="559"/>
        <v>1203.0910666888669</v>
      </c>
    </row>
    <row r="8834" spans="1:9" x14ac:dyDescent="0.2">
      <c r="A8834" s="15">
        <v>283.084</v>
      </c>
      <c r="B8834" s="15">
        <v>1385.4456</v>
      </c>
      <c r="C8834" s="15">
        <v>5.5E-2</v>
      </c>
      <c r="D8834" s="7">
        <v>3361</v>
      </c>
      <c r="E8834" s="10">
        <f t="shared" si="557"/>
        <v>22.238056023260025</v>
      </c>
      <c r="F8834" s="10">
        <f t="shared" si="558"/>
        <v>1363.20754397674</v>
      </c>
      <c r="G8834" s="10">
        <v>2898</v>
      </c>
      <c r="H8834" s="12">
        <f t="shared" si="556"/>
        <v>5.371435747150196E-2</v>
      </c>
      <c r="I8834" s="10">
        <f t="shared" si="559"/>
        <v>1203.2016073616439</v>
      </c>
    </row>
    <row r="8835" spans="1:9" x14ac:dyDescent="0.2">
      <c r="A8835" s="15">
        <v>283.10300000000001</v>
      </c>
      <c r="B8835" s="15">
        <v>1385.9601</v>
      </c>
      <c r="C8835" s="15">
        <v>3.9E-2</v>
      </c>
      <c r="D8835" s="7">
        <v>3362</v>
      </c>
      <c r="E8835" s="10">
        <f t="shared" si="557"/>
        <v>22.238815637135556</v>
      </c>
      <c r="F8835" s="10">
        <f t="shared" si="558"/>
        <v>1363.7212843628645</v>
      </c>
      <c r="G8835" s="10">
        <v>2899</v>
      </c>
      <c r="H8835" s="12">
        <f t="shared" si="556"/>
        <v>5.3733655049973704E-2</v>
      </c>
      <c r="I8835" s="10">
        <f t="shared" si="559"/>
        <v>1203.633873119411</v>
      </c>
    </row>
    <row r="8836" spans="1:9" x14ac:dyDescent="0.2">
      <c r="A8836" s="15">
        <v>283.13099999999997</v>
      </c>
      <c r="B8836" s="15">
        <v>1385.4749999999999</v>
      </c>
      <c r="C8836" s="15">
        <v>5.5E-2</v>
      </c>
      <c r="D8836" s="7">
        <v>3363</v>
      </c>
      <c r="E8836" s="10">
        <f t="shared" si="557"/>
        <v>22.239935068110022</v>
      </c>
      <c r="F8836" s="10">
        <f t="shared" si="558"/>
        <v>1363.2350649318898</v>
      </c>
      <c r="G8836" s="10">
        <v>2900</v>
      </c>
      <c r="H8836" s="12">
        <f t="shared" si="556"/>
        <v>5.3713104473135535E-2</v>
      </c>
      <c r="I8836" s="10">
        <f t="shared" si="559"/>
        <v>1203.173540198236</v>
      </c>
    </row>
    <row r="8837" spans="1:9" x14ac:dyDescent="0.2">
      <c r="A8837" s="15">
        <v>283.149</v>
      </c>
      <c r="B8837" s="15">
        <v>1386.2540999999999</v>
      </c>
      <c r="C8837" s="15">
        <v>3.6999999999999998E-2</v>
      </c>
      <c r="D8837" s="7">
        <v>3364</v>
      </c>
      <c r="E8837" s="10">
        <f t="shared" si="557"/>
        <v>22.240654702307893</v>
      </c>
      <c r="F8837" s="10">
        <f t="shared" si="558"/>
        <v>1364.013445297692</v>
      </c>
      <c r="G8837" s="10">
        <v>2901</v>
      </c>
      <c r="H8837" s="12">
        <f t="shared" si="556"/>
        <v>5.374287801501202E-2</v>
      </c>
      <c r="I8837" s="10">
        <f t="shared" si="559"/>
        <v>1203.8404675362692</v>
      </c>
    </row>
    <row r="8838" spans="1:9" x14ac:dyDescent="0.2">
      <c r="A8838" s="15">
        <v>283.16899999999998</v>
      </c>
      <c r="B8838" s="15">
        <v>1386.0924</v>
      </c>
      <c r="C8838" s="15">
        <v>3.9E-2</v>
      </c>
      <c r="D8838" s="7">
        <v>3365</v>
      </c>
      <c r="E8838" s="10">
        <f t="shared" si="557"/>
        <v>22.241454295861086</v>
      </c>
      <c r="F8838" s="10">
        <f t="shared" si="558"/>
        <v>1363.8509457041389</v>
      </c>
      <c r="G8838" s="10">
        <v>2902</v>
      </c>
      <c r="H8838" s="12">
        <f t="shared" si="556"/>
        <v>5.3735480536606692E-2</v>
      </c>
      <c r="I8838" s="10">
        <f t="shared" si="559"/>
        <v>1203.6747640199899</v>
      </c>
    </row>
    <row r="8839" spans="1:9" x14ac:dyDescent="0.2">
      <c r="A8839" s="15">
        <v>283.19600000000003</v>
      </c>
      <c r="B8839" s="15">
        <v>1386.0482999999999</v>
      </c>
      <c r="C8839" s="15">
        <v>5.5E-2</v>
      </c>
      <c r="D8839" s="7">
        <v>3366</v>
      </c>
      <c r="E8839" s="10">
        <f t="shared" si="557"/>
        <v>22.242533747157893</v>
      </c>
      <c r="F8839" s="10">
        <f t="shared" si="558"/>
        <v>1363.805766252842</v>
      </c>
      <c r="G8839" s="10">
        <v>2903</v>
      </c>
      <c r="H8839" s="12">
        <f t="shared" si="556"/>
        <v>5.3732357510232684E-2</v>
      </c>
      <c r="I8839" s="10">
        <f t="shared" si="559"/>
        <v>1203.604808229212</v>
      </c>
    </row>
    <row r="8840" spans="1:9" x14ac:dyDescent="0.2">
      <c r="A8840" s="15">
        <v>283.22500000000002</v>
      </c>
      <c r="B8840" s="15">
        <v>1386.4746</v>
      </c>
      <c r="C8840" s="15">
        <v>5.7000000000000002E-2</v>
      </c>
      <c r="D8840" s="7">
        <v>3367</v>
      </c>
      <c r="E8840" s="10">
        <f t="shared" si="557"/>
        <v>22.243693157810021</v>
      </c>
      <c r="F8840" s="10">
        <f t="shared" si="558"/>
        <v>1364.2309068421901</v>
      </c>
      <c r="G8840" s="10">
        <v>2904</v>
      </c>
      <c r="H8840" s="12">
        <f t="shared" si="556"/>
        <v>5.3747664806482368E-2</v>
      </c>
      <c r="I8840" s="10">
        <f t="shared" si="559"/>
        <v>1203.947691665205</v>
      </c>
    </row>
    <row r="8841" spans="1:9" x14ac:dyDescent="0.2">
      <c r="A8841" s="15">
        <v>283.238</v>
      </c>
      <c r="B8841" s="15">
        <v>1386.7098000000001</v>
      </c>
      <c r="C8841" s="15">
        <v>2.7E-2</v>
      </c>
      <c r="D8841" s="7">
        <v>3368</v>
      </c>
      <c r="E8841" s="10">
        <f t="shared" si="557"/>
        <v>22.24421289361959</v>
      </c>
      <c r="F8841" s="10">
        <f t="shared" si="558"/>
        <v>1364.4655871063806</v>
      </c>
      <c r="G8841" s="10">
        <v>2905</v>
      </c>
      <c r="H8841" s="12">
        <f t="shared" si="556"/>
        <v>5.3756263875887042E-2</v>
      </c>
      <c r="I8841" s="10">
        <f t="shared" si="559"/>
        <v>1204.1403108198697</v>
      </c>
    </row>
    <row r="8842" spans="1:9" x14ac:dyDescent="0.2">
      <c r="A8842" s="15">
        <v>283.26499999999999</v>
      </c>
      <c r="B8842" s="15">
        <v>1386.0924</v>
      </c>
      <c r="C8842" s="15">
        <v>5.2999999999999999E-2</v>
      </c>
      <c r="D8842" s="7">
        <v>3369</v>
      </c>
      <c r="E8842" s="10">
        <f t="shared" si="557"/>
        <v>22.245292344916397</v>
      </c>
      <c r="F8842" s="10">
        <f t="shared" si="558"/>
        <v>1363.8471076550836</v>
      </c>
      <c r="G8842" s="10">
        <v>2906</v>
      </c>
      <c r="H8842" s="12">
        <f t="shared" si="556"/>
        <v>5.3730554781876501E-2</v>
      </c>
      <c r="I8842" s="10">
        <f t="shared" si="559"/>
        <v>1203.5644271140336</v>
      </c>
    </row>
    <row r="8843" spans="1:9" x14ac:dyDescent="0.2">
      <c r="A8843" s="15">
        <v>283.28500000000003</v>
      </c>
      <c r="B8843" s="15">
        <v>1386.4304999999999</v>
      </c>
      <c r="C8843" s="15">
        <v>4.1000000000000002E-2</v>
      </c>
      <c r="D8843" s="7">
        <v>3370</v>
      </c>
      <c r="E8843" s="10">
        <f t="shared" si="557"/>
        <v>22.246091938469586</v>
      </c>
      <c r="F8843" s="10">
        <f t="shared" si="558"/>
        <v>1364.1844080615303</v>
      </c>
      <c r="G8843" s="10">
        <v>2907</v>
      </c>
      <c r="H8843" s="12">
        <f t="shared" si="556"/>
        <v>5.3742848442406753E-2</v>
      </c>
      <c r="I8843" s="10">
        <f t="shared" si="559"/>
        <v>1203.8398051099111</v>
      </c>
    </row>
    <row r="8844" spans="1:9" x14ac:dyDescent="0.2">
      <c r="A8844" s="15">
        <v>283.31</v>
      </c>
      <c r="B8844" s="15">
        <v>1387.1067</v>
      </c>
      <c r="C8844" s="15">
        <v>4.8000000000000001E-2</v>
      </c>
      <c r="D8844" s="7">
        <v>3371</v>
      </c>
      <c r="E8844" s="10">
        <f t="shared" si="557"/>
        <v>22.247091430411079</v>
      </c>
      <c r="F8844" s="10">
        <f t="shared" si="558"/>
        <v>1364.859608569589</v>
      </c>
      <c r="G8844" s="10">
        <v>2908</v>
      </c>
      <c r="H8844" s="12">
        <f t="shared" si="556"/>
        <v>5.376820443231986E-2</v>
      </c>
      <c r="I8844" s="10">
        <f t="shared" si="559"/>
        <v>1204.4077792839648</v>
      </c>
    </row>
    <row r="8845" spans="1:9" x14ac:dyDescent="0.2">
      <c r="A8845" s="15">
        <v>283.33300000000003</v>
      </c>
      <c r="B8845" s="15">
        <v>1386.6362999999999</v>
      </c>
      <c r="C8845" s="15">
        <v>4.5999999999999999E-2</v>
      </c>
      <c r="D8845" s="7">
        <v>3372</v>
      </c>
      <c r="E8845" s="10">
        <f t="shared" si="557"/>
        <v>22.248010962997242</v>
      </c>
      <c r="F8845" s="10">
        <f t="shared" si="558"/>
        <v>1364.3882890370026</v>
      </c>
      <c r="G8845" s="10">
        <v>2909</v>
      </c>
      <c r="H8845" s="12">
        <f t="shared" si="556"/>
        <v>5.374849302776355E-2</v>
      </c>
      <c r="I8845" s="10">
        <f t="shared" si="559"/>
        <v>1203.9662438219034</v>
      </c>
    </row>
    <row r="8846" spans="1:9" x14ac:dyDescent="0.2">
      <c r="A8846" s="15">
        <v>283.35500000000002</v>
      </c>
      <c r="B8846" s="15">
        <v>1386.8421000000001</v>
      </c>
      <c r="C8846" s="15">
        <v>4.3999999999999997E-2</v>
      </c>
      <c r="D8846" s="7">
        <v>3373</v>
      </c>
      <c r="E8846" s="10">
        <f t="shared" si="557"/>
        <v>22.248890515905757</v>
      </c>
      <c r="F8846" s="10">
        <f t="shared" si="558"/>
        <v>1364.5932094840944</v>
      </c>
      <c r="G8846" s="10">
        <v>2910</v>
      </c>
      <c r="H8846" s="12">
        <f t="shared" si="556"/>
        <v>5.3755471367424895E-2</v>
      </c>
      <c r="I8846" s="10">
        <f t="shared" si="559"/>
        <v>1204.1225586303176</v>
      </c>
    </row>
    <row r="8847" spans="1:9" x14ac:dyDescent="0.2">
      <c r="A8847" s="15">
        <v>283.38099999999997</v>
      </c>
      <c r="B8847" s="15">
        <v>1387.0038</v>
      </c>
      <c r="C8847" s="15">
        <v>5.2999999999999999E-2</v>
      </c>
      <c r="D8847" s="7">
        <v>3374</v>
      </c>
      <c r="E8847" s="10">
        <f t="shared" si="557"/>
        <v>22.249929987524901</v>
      </c>
      <c r="F8847" s="10">
        <f t="shared" si="558"/>
        <v>1364.7538700124751</v>
      </c>
      <c r="G8847" s="10">
        <v>2911</v>
      </c>
      <c r="H8847" s="12">
        <f t="shared" si="556"/>
        <v>5.3760507012420237E-2</v>
      </c>
      <c r="I8847" s="10">
        <f t="shared" si="559"/>
        <v>1204.2353570782132</v>
      </c>
    </row>
    <row r="8848" spans="1:9" x14ac:dyDescent="0.2">
      <c r="A8848" s="15">
        <v>283.40800000000002</v>
      </c>
      <c r="B8848" s="15">
        <v>1387.386</v>
      </c>
      <c r="C8848" s="15">
        <v>5.2999999999999999E-2</v>
      </c>
      <c r="D8848" s="7">
        <v>3375</v>
      </c>
      <c r="E8848" s="10">
        <f t="shared" si="557"/>
        <v>22.251009438821708</v>
      </c>
      <c r="F8848" s="10">
        <f t="shared" si="558"/>
        <v>1365.1349905611783</v>
      </c>
      <c r="G8848" s="10">
        <v>2912</v>
      </c>
      <c r="H8848" s="12">
        <f t="shared" si="556"/>
        <v>5.3774176898156126E-2</v>
      </c>
      <c r="I8848" s="10">
        <f t="shared" si="559"/>
        <v>1204.5415625186972</v>
      </c>
    </row>
    <row r="8849" spans="1:9" x14ac:dyDescent="0.2">
      <c r="A8849" s="15">
        <v>283.42899999999997</v>
      </c>
      <c r="B8849" s="15">
        <v>1388.0033999999998</v>
      </c>
      <c r="C8849" s="15">
        <v>4.2999999999999997E-2</v>
      </c>
      <c r="D8849" s="7">
        <v>3376</v>
      </c>
      <c r="E8849" s="10">
        <f t="shared" si="557"/>
        <v>22.251849012052556</v>
      </c>
      <c r="F8849" s="10">
        <f t="shared" si="558"/>
        <v>1365.7515509879472</v>
      </c>
      <c r="G8849" s="10">
        <v>2913</v>
      </c>
      <c r="H8849" s="12">
        <f t="shared" si="556"/>
        <v>5.3797418764129641E-2</v>
      </c>
      <c r="I8849" s="10">
        <f t="shared" si="559"/>
        <v>1205.0621803165038</v>
      </c>
    </row>
    <row r="8850" spans="1:9" x14ac:dyDescent="0.2">
      <c r="A8850" s="15">
        <v>283.45400000000001</v>
      </c>
      <c r="B8850" s="15">
        <v>1387.5329999999999</v>
      </c>
      <c r="C8850" s="15">
        <v>4.8000000000000001E-2</v>
      </c>
      <c r="D8850" s="7">
        <v>3377</v>
      </c>
      <c r="E8850" s="10">
        <f t="shared" si="557"/>
        <v>22.252848503994048</v>
      </c>
      <c r="F8850" s="10">
        <f t="shared" si="558"/>
        <v>1365.2801514960058</v>
      </c>
      <c r="G8850" s="10">
        <v>2914</v>
      </c>
      <c r="H8850" s="12">
        <f t="shared" si="556"/>
        <v>5.3777606506186383E-2</v>
      </c>
      <c r="I8850" s="10">
        <f t="shared" si="559"/>
        <v>1204.6183857385749</v>
      </c>
    </row>
    <row r="8851" spans="1:9" x14ac:dyDescent="0.2">
      <c r="A8851" s="15">
        <v>283.47699999999998</v>
      </c>
      <c r="B8851" s="15">
        <v>1388.0769</v>
      </c>
      <c r="C8851" s="15">
        <v>4.7E-2</v>
      </c>
      <c r="D8851" s="7">
        <v>3378</v>
      </c>
      <c r="E8851" s="10">
        <f t="shared" si="557"/>
        <v>22.253768036580212</v>
      </c>
      <c r="F8851" s="10">
        <f t="shared" si="558"/>
        <v>1365.8231319634199</v>
      </c>
      <c r="G8851" s="10">
        <v>2915</v>
      </c>
      <c r="H8851" s="12">
        <f t="shared" si="556"/>
        <v>5.3797849663092027E-2</v>
      </c>
      <c r="I8851" s="10">
        <f t="shared" si="559"/>
        <v>1205.0718324532613</v>
      </c>
    </row>
    <row r="8852" spans="1:9" x14ac:dyDescent="0.2">
      <c r="A8852" s="15">
        <v>283.50400000000002</v>
      </c>
      <c r="B8852" s="15">
        <v>1387.7387999999999</v>
      </c>
      <c r="C8852" s="15">
        <v>5.3999999999999999E-2</v>
      </c>
      <c r="D8852" s="7">
        <v>3379</v>
      </c>
      <c r="E8852" s="10">
        <f t="shared" si="557"/>
        <v>22.254847487877022</v>
      </c>
      <c r="F8852" s="10">
        <f t="shared" si="558"/>
        <v>1365.4839525121229</v>
      </c>
      <c r="G8852" s="10">
        <v>2916</v>
      </c>
      <c r="H8852" s="12">
        <f t="shared" si="556"/>
        <v>5.3783146733063003E-2</v>
      </c>
      <c r="I8852" s="10">
        <f t="shared" si="559"/>
        <v>1204.7424868206112</v>
      </c>
    </row>
    <row r="8853" spans="1:9" x14ac:dyDescent="0.2">
      <c r="A8853" s="15">
        <v>283.52600000000001</v>
      </c>
      <c r="B8853" s="15">
        <v>1388.0916</v>
      </c>
      <c r="C8853" s="15">
        <v>4.2999999999999997E-2</v>
      </c>
      <c r="D8853" s="7">
        <v>3380</v>
      </c>
      <c r="E8853" s="10">
        <f t="shared" si="557"/>
        <v>22.25572704078553</v>
      </c>
      <c r="F8853" s="10">
        <f t="shared" si="558"/>
        <v>1365.8358729592144</v>
      </c>
      <c r="G8853" s="10">
        <v>2917</v>
      </c>
      <c r="H8853" s="12">
        <f t="shared" si="556"/>
        <v>5.3795913450503018E-2</v>
      </c>
      <c r="I8853" s="10">
        <f t="shared" si="559"/>
        <v>1205.0284612912674</v>
      </c>
    </row>
    <row r="8854" spans="1:9" x14ac:dyDescent="0.2">
      <c r="A8854" s="15">
        <v>283.55500000000001</v>
      </c>
      <c r="B8854" s="15">
        <v>1388.415</v>
      </c>
      <c r="C8854" s="15">
        <v>5.8999999999999997E-2</v>
      </c>
      <c r="D8854" s="7">
        <v>3381</v>
      </c>
      <c r="E8854" s="10">
        <f t="shared" si="557"/>
        <v>22.256886451437651</v>
      </c>
      <c r="F8854" s="10">
        <f t="shared" si="558"/>
        <v>1366.1581135485624</v>
      </c>
      <c r="G8854" s="10">
        <v>2918</v>
      </c>
      <c r="H8854" s="12">
        <f t="shared" si="556"/>
        <v>5.380716240514772E-2</v>
      </c>
      <c r="I8854" s="10">
        <f t="shared" si="559"/>
        <v>1205.280437875309</v>
      </c>
    </row>
    <row r="8855" spans="1:9" x14ac:dyDescent="0.2">
      <c r="A8855" s="15">
        <v>283.57499999999999</v>
      </c>
      <c r="B8855" s="15">
        <v>1388.5326</v>
      </c>
      <c r="C8855" s="15">
        <v>3.9E-2</v>
      </c>
      <c r="D8855" s="7">
        <v>3382</v>
      </c>
      <c r="E8855" s="10">
        <f t="shared" si="557"/>
        <v>22.257686044990841</v>
      </c>
      <c r="F8855" s="10">
        <f t="shared" si="558"/>
        <v>1366.2749139550092</v>
      </c>
      <c r="G8855" s="10">
        <v>2919</v>
      </c>
      <c r="H8855" s="12">
        <f t="shared" si="556"/>
        <v>5.3810767456453863E-2</v>
      </c>
      <c r="I8855" s="10">
        <f t="shared" si="559"/>
        <v>1205.3611910245663</v>
      </c>
    </row>
    <row r="8856" spans="1:9" x14ac:dyDescent="0.2">
      <c r="A8856" s="15">
        <v>283.601</v>
      </c>
      <c r="B8856" s="15">
        <v>1388.3708999999999</v>
      </c>
      <c r="C8856" s="15">
        <v>5.0999999999999997E-2</v>
      </c>
      <c r="D8856" s="7">
        <v>3383</v>
      </c>
      <c r="E8856" s="10">
        <f t="shared" si="557"/>
        <v>22.258725516609996</v>
      </c>
      <c r="F8856" s="10">
        <f t="shared" si="558"/>
        <v>1366.1121744833899</v>
      </c>
      <c r="G8856" s="10">
        <v>2920</v>
      </c>
      <c r="H8856" s="12">
        <f t="shared" si="556"/>
        <v>5.3803064433335795E-2</v>
      </c>
      <c r="I8856" s="10">
        <f t="shared" si="559"/>
        <v>1205.1886433067218</v>
      </c>
    </row>
    <row r="8857" spans="1:9" x14ac:dyDescent="0.2">
      <c r="A8857" s="15">
        <v>283.62299999999999</v>
      </c>
      <c r="B8857" s="15">
        <v>1388.8118999999999</v>
      </c>
      <c r="C8857" s="15">
        <v>4.5999999999999999E-2</v>
      </c>
      <c r="D8857" s="7">
        <v>3384</v>
      </c>
      <c r="E8857" s="10">
        <f t="shared" si="557"/>
        <v>22.2596050695185</v>
      </c>
      <c r="F8857" s="10">
        <f t="shared" si="558"/>
        <v>1366.5522949304814</v>
      </c>
      <c r="G8857" s="10">
        <v>2921</v>
      </c>
      <c r="H8857" s="12">
        <f t="shared" si="556"/>
        <v>5.3819303390290098E-2</v>
      </c>
      <c r="I8857" s="10">
        <f t="shared" si="559"/>
        <v>1205.5523959424982</v>
      </c>
    </row>
    <row r="8858" spans="1:9" x14ac:dyDescent="0.2">
      <c r="A8858" s="15">
        <v>283.65199999999999</v>
      </c>
      <c r="B8858" s="15">
        <v>1389.1793999999998</v>
      </c>
      <c r="C8858" s="15">
        <v>5.7000000000000002E-2</v>
      </c>
      <c r="D8858" s="7">
        <v>3385</v>
      </c>
      <c r="E8858" s="10">
        <f t="shared" si="557"/>
        <v>22.260764480170625</v>
      </c>
      <c r="F8858" s="10">
        <f t="shared" si="558"/>
        <v>1366.9186355198292</v>
      </c>
      <c r="G8858" s="10">
        <v>2922</v>
      </c>
      <c r="H8858" s="12">
        <f t="shared" si="556"/>
        <v>5.3832287708635664E-2</v>
      </c>
      <c r="I8858" s="10">
        <f t="shared" si="559"/>
        <v>1205.8432446734387</v>
      </c>
    </row>
    <row r="8859" spans="1:9" x14ac:dyDescent="0.2">
      <c r="A8859" s="15">
        <v>283.66699999999997</v>
      </c>
      <c r="B8859" s="15">
        <v>1388.8853999999999</v>
      </c>
      <c r="C8859" s="15">
        <v>3.1E-2</v>
      </c>
      <c r="D8859" s="7">
        <v>3386</v>
      </c>
      <c r="E8859" s="10">
        <f t="shared" si="557"/>
        <v>22.261364175335522</v>
      </c>
      <c r="F8859" s="10">
        <f t="shared" si="558"/>
        <v>1366.6240358246644</v>
      </c>
      <c r="G8859" s="10">
        <v>2923</v>
      </c>
      <c r="H8859" s="12">
        <f t="shared" si="556"/>
        <v>5.3819939366628565E-2</v>
      </c>
      <c r="I8859" s="10">
        <f t="shared" si="559"/>
        <v>1205.5666418124799</v>
      </c>
    </row>
    <row r="8860" spans="1:9" x14ac:dyDescent="0.2">
      <c r="A8860" s="15">
        <v>283.697</v>
      </c>
      <c r="B8860" s="15">
        <v>1389.4145999999998</v>
      </c>
      <c r="C8860" s="15">
        <v>5.8999999999999997E-2</v>
      </c>
      <c r="D8860" s="7">
        <v>3387</v>
      </c>
      <c r="E8860" s="10">
        <f t="shared" si="557"/>
        <v>22.262563565665307</v>
      </c>
      <c r="F8860" s="10">
        <f t="shared" si="558"/>
        <v>1367.1520364343346</v>
      </c>
      <c r="G8860" s="10">
        <v>2924</v>
      </c>
      <c r="H8860" s="12">
        <f t="shared" si="556"/>
        <v>5.3839239752183812E-2</v>
      </c>
      <c r="I8860" s="10">
        <f t="shared" si="559"/>
        <v>1205.9989704489174</v>
      </c>
    </row>
    <row r="8861" spans="1:9" x14ac:dyDescent="0.2">
      <c r="A8861" s="15">
        <v>283.71699999999998</v>
      </c>
      <c r="B8861" s="15">
        <v>1389.9290999999998</v>
      </c>
      <c r="C8861" s="15">
        <v>0.04</v>
      </c>
      <c r="D8861" s="7">
        <v>3388</v>
      </c>
      <c r="E8861" s="10">
        <f t="shared" si="557"/>
        <v>22.263363159218496</v>
      </c>
      <c r="F8861" s="10">
        <f t="shared" si="558"/>
        <v>1367.6657368407814</v>
      </c>
      <c r="G8861" s="10">
        <v>2925</v>
      </c>
      <c r="H8861" s="12">
        <f t="shared" si="556"/>
        <v>5.3858473846563587E-2</v>
      </c>
      <c r="I8861" s="10">
        <f t="shared" si="559"/>
        <v>1206.4298141630243</v>
      </c>
    </row>
    <row r="8862" spans="1:9" x14ac:dyDescent="0.2">
      <c r="A8862" s="15">
        <v>283.74799999999999</v>
      </c>
      <c r="B8862" s="15">
        <v>1389.8555999999999</v>
      </c>
      <c r="C8862" s="15">
        <v>6.3E-2</v>
      </c>
      <c r="D8862" s="7">
        <v>3389</v>
      </c>
      <c r="E8862" s="10">
        <f t="shared" si="557"/>
        <v>22.26460252922594</v>
      </c>
      <c r="F8862" s="10">
        <f t="shared" si="558"/>
        <v>1367.590997470774</v>
      </c>
      <c r="G8862" s="10">
        <v>2926</v>
      </c>
      <c r="H8862" s="12">
        <f t="shared" si="556"/>
        <v>5.3853987472523381E-2</v>
      </c>
      <c r="I8862" s="10">
        <f t="shared" si="559"/>
        <v>1206.3293193845236</v>
      </c>
    </row>
    <row r="8863" spans="1:9" x14ac:dyDescent="0.2">
      <c r="A8863" s="15">
        <v>283.767</v>
      </c>
      <c r="B8863" s="15">
        <v>1389.9585</v>
      </c>
      <c r="C8863" s="15">
        <v>3.5999999999999997E-2</v>
      </c>
      <c r="D8863" s="7">
        <v>3390</v>
      </c>
      <c r="E8863" s="10">
        <f t="shared" si="557"/>
        <v>22.26536214310147</v>
      </c>
      <c r="F8863" s="10">
        <f t="shared" si="558"/>
        <v>1367.6931378568984</v>
      </c>
      <c r="G8863" s="10">
        <v>2927</v>
      </c>
      <c r="H8863" s="12">
        <f t="shared" si="556"/>
        <v>5.3857063843969939E-2</v>
      </c>
      <c r="I8863" s="10">
        <f t="shared" si="559"/>
        <v>1206.3982301049266</v>
      </c>
    </row>
    <row r="8864" spans="1:9" x14ac:dyDescent="0.2">
      <c r="A8864" s="15">
        <v>283.791</v>
      </c>
      <c r="B8864" s="15">
        <v>1389.9438</v>
      </c>
      <c r="C8864" s="15">
        <v>0.05</v>
      </c>
      <c r="D8864" s="7">
        <v>3391</v>
      </c>
      <c r="E8864" s="10">
        <f t="shared" si="557"/>
        <v>22.266321655365303</v>
      </c>
      <c r="F8864" s="10">
        <f t="shared" si="558"/>
        <v>1367.6774783446347</v>
      </c>
      <c r="G8864" s="10">
        <v>2928</v>
      </c>
      <c r="H8864" s="12">
        <f t="shared" si="556"/>
        <v>5.3855252631358909E-2</v>
      </c>
      <c r="I8864" s="10">
        <f t="shared" si="559"/>
        <v>1206.3576589424395</v>
      </c>
    </row>
    <row r="8865" spans="1:9" x14ac:dyDescent="0.2">
      <c r="A8865" s="15">
        <v>283.815</v>
      </c>
      <c r="B8865" s="15">
        <v>1390.2671999999998</v>
      </c>
      <c r="C8865" s="15">
        <v>4.8000000000000001E-2</v>
      </c>
      <c r="D8865" s="7">
        <v>3392</v>
      </c>
      <c r="E8865" s="10">
        <f t="shared" si="557"/>
        <v>22.267281167629125</v>
      </c>
      <c r="F8865" s="10">
        <f t="shared" si="558"/>
        <v>1367.9999188323707</v>
      </c>
      <c r="G8865" s="10">
        <v>2929</v>
      </c>
      <c r="H8865" s="12">
        <f t="shared" si="556"/>
        <v>5.3866754671006843E-2</v>
      </c>
      <c r="I8865" s="10">
        <f t="shared" si="559"/>
        <v>1206.6153046305533</v>
      </c>
    </row>
    <row r="8866" spans="1:9" x14ac:dyDescent="0.2">
      <c r="A8866" s="15">
        <v>283.83999999999997</v>
      </c>
      <c r="B8866" s="15">
        <v>1390.6641</v>
      </c>
      <c r="C8866" s="15">
        <v>0.05</v>
      </c>
      <c r="D8866" s="7">
        <v>3393</v>
      </c>
      <c r="E8866" s="10">
        <f t="shared" si="557"/>
        <v>22.268280659570618</v>
      </c>
      <c r="F8866" s="10">
        <f t="shared" si="558"/>
        <v>1368.3958193404294</v>
      </c>
      <c r="G8866" s="10">
        <v>2930</v>
      </c>
      <c r="H8866" s="12">
        <f t="shared" si="556"/>
        <v>5.3881098979822552E-2</v>
      </c>
      <c r="I8866" s="10">
        <f t="shared" si="559"/>
        <v>1206.9366171480251</v>
      </c>
    </row>
    <row r="8867" spans="1:9" x14ac:dyDescent="0.2">
      <c r="A8867" s="15">
        <v>283.86700000000002</v>
      </c>
      <c r="B8867" s="15">
        <v>1390.473</v>
      </c>
      <c r="C8867" s="15">
        <v>5.3999999999999999E-2</v>
      </c>
      <c r="D8867" s="7">
        <v>3394</v>
      </c>
      <c r="E8867" s="10">
        <f t="shared" si="557"/>
        <v>22.269360110867428</v>
      </c>
      <c r="F8867" s="10">
        <f t="shared" si="558"/>
        <v>1368.2036398891325</v>
      </c>
      <c r="G8867" s="10">
        <v>2931</v>
      </c>
      <c r="H8867" s="12">
        <f t="shared" si="556"/>
        <v>5.3872187791076373E-2</v>
      </c>
      <c r="I8867" s="10">
        <f t="shared" si="559"/>
        <v>1206.7370065201105</v>
      </c>
    </row>
    <row r="8868" spans="1:9" x14ac:dyDescent="0.2">
      <c r="A8868" s="15">
        <v>283.89400000000001</v>
      </c>
      <c r="B8868" s="15">
        <v>1390.9286999999999</v>
      </c>
      <c r="C8868" s="15">
        <v>5.1999999999999998E-2</v>
      </c>
      <c r="D8868" s="7">
        <v>3395</v>
      </c>
      <c r="E8868" s="10">
        <f t="shared" si="557"/>
        <v>22.270439562164231</v>
      </c>
      <c r="F8868" s="10">
        <f t="shared" si="558"/>
        <v>1368.6582604378357</v>
      </c>
      <c r="G8868" s="10">
        <v>2932</v>
      </c>
      <c r="H8868" s="12">
        <f t="shared" si="556"/>
        <v>5.3888743832236137E-2</v>
      </c>
      <c r="I8868" s="10">
        <f t="shared" si="559"/>
        <v>1207.1078618420895</v>
      </c>
    </row>
    <row r="8869" spans="1:9" x14ac:dyDescent="0.2">
      <c r="A8869" s="15">
        <v>283.91500000000002</v>
      </c>
      <c r="B8869" s="15">
        <v>1390.8993</v>
      </c>
      <c r="C8869" s="15">
        <v>4.3999999999999997E-2</v>
      </c>
      <c r="D8869" s="7">
        <v>3396</v>
      </c>
      <c r="E8869" s="10">
        <f t="shared" si="557"/>
        <v>22.271279135395083</v>
      </c>
      <c r="F8869" s="10">
        <f t="shared" si="558"/>
        <v>1368.6280208646049</v>
      </c>
      <c r="G8869" s="10">
        <v>2933</v>
      </c>
      <c r="H8869" s="12">
        <f t="shared" si="556"/>
        <v>5.3886507691533206E-2</v>
      </c>
      <c r="I8869" s="10">
        <f t="shared" si="559"/>
        <v>1207.0577722903438</v>
      </c>
    </row>
    <row r="8870" spans="1:9" x14ac:dyDescent="0.2">
      <c r="A8870" s="15">
        <v>283.95</v>
      </c>
      <c r="B8870" s="15">
        <v>1391.0609999999999</v>
      </c>
      <c r="C8870" s="15">
        <v>7.0000000000000007E-2</v>
      </c>
      <c r="D8870" s="7">
        <v>3397</v>
      </c>
      <c r="E8870" s="10">
        <f t="shared" si="557"/>
        <v>22.27267842411316</v>
      </c>
      <c r="F8870" s="10">
        <f t="shared" si="558"/>
        <v>1368.7883215758868</v>
      </c>
      <c r="G8870" s="10">
        <v>2934</v>
      </c>
      <c r="H8870" s="12">
        <f t="shared" si="556"/>
        <v>5.3891076616633692E-2</v>
      </c>
      <c r="I8870" s="10">
        <f t="shared" si="559"/>
        <v>1207.1601162125946</v>
      </c>
    </row>
    <row r="8871" spans="1:9" x14ac:dyDescent="0.2">
      <c r="A8871" s="15">
        <v>283.96899999999999</v>
      </c>
      <c r="B8871" s="15">
        <v>1391.2962</v>
      </c>
      <c r="C8871" s="15">
        <v>3.6999999999999998E-2</v>
      </c>
      <c r="D8871" s="7">
        <v>3398</v>
      </c>
      <c r="E8871" s="10">
        <f t="shared" si="557"/>
        <v>22.27343803798869</v>
      </c>
      <c r="F8871" s="10">
        <f t="shared" si="558"/>
        <v>1369.0227619620114</v>
      </c>
      <c r="G8871" s="10">
        <v>2935</v>
      </c>
      <c r="H8871" s="12">
        <f t="shared" ref="H8871:H8934" si="560">0.001*$F8871*($D$8/($A8871+273.15) + $D$11/301)*0.83</f>
        <v>5.3899360837084617E-2</v>
      </c>
      <c r="I8871" s="10">
        <f t="shared" si="559"/>
        <v>1207.3456827506952</v>
      </c>
    </row>
    <row r="8872" spans="1:9" x14ac:dyDescent="0.2">
      <c r="A8872" s="15">
        <v>283.99400000000003</v>
      </c>
      <c r="B8872" s="15">
        <v>1391.3255999999999</v>
      </c>
      <c r="C8872" s="15">
        <v>5.0999999999999997E-2</v>
      </c>
      <c r="D8872" s="7">
        <v>3399</v>
      </c>
      <c r="E8872" s="10">
        <f t="shared" si="557"/>
        <v>22.274437529930182</v>
      </c>
      <c r="F8872" s="10">
        <f t="shared" si="558"/>
        <v>1369.0511624700698</v>
      </c>
      <c r="G8872" s="10">
        <v>2936</v>
      </c>
      <c r="H8872" s="12">
        <f t="shared" si="560"/>
        <v>5.3899234294306445E-2</v>
      </c>
      <c r="I8872" s="10">
        <f t="shared" si="559"/>
        <v>1207.3428481924643</v>
      </c>
    </row>
    <row r="8873" spans="1:9" x14ac:dyDescent="0.2">
      <c r="A8873" s="15">
        <v>284.02100000000002</v>
      </c>
      <c r="B8873" s="15">
        <v>1391.7078000000001</v>
      </c>
      <c r="C8873" s="15">
        <v>5.3999999999999999E-2</v>
      </c>
      <c r="D8873" s="7">
        <v>3400</v>
      </c>
      <c r="E8873" s="10">
        <f t="shared" si="557"/>
        <v>22.275516981226989</v>
      </c>
      <c r="F8873" s="10">
        <f t="shared" si="558"/>
        <v>1369.4322830187732</v>
      </c>
      <c r="G8873" s="10">
        <v>2937</v>
      </c>
      <c r="H8873" s="12">
        <f t="shared" si="560"/>
        <v>5.391289440990616E-2</v>
      </c>
      <c r="I8873" s="10">
        <f t="shared" si="559"/>
        <v>1207.6488347818979</v>
      </c>
    </row>
    <row r="8874" spans="1:9" x14ac:dyDescent="0.2">
      <c r="A8874" s="15">
        <v>284.04300000000001</v>
      </c>
      <c r="B8874" s="15">
        <v>1391.4137999999998</v>
      </c>
      <c r="C8874" s="15">
        <v>4.2999999999999997E-2</v>
      </c>
      <c r="D8874" s="7">
        <v>3401</v>
      </c>
      <c r="E8874" s="10">
        <f t="shared" si="557"/>
        <v>22.276396534135497</v>
      </c>
      <c r="F8874" s="10">
        <f t="shared" si="558"/>
        <v>1369.1374034658643</v>
      </c>
      <c r="G8874" s="10">
        <v>2938</v>
      </c>
      <c r="H8874" s="12">
        <f t="shared" si="560"/>
        <v>5.390019016039118E-2</v>
      </c>
      <c r="I8874" s="10">
        <f t="shared" si="559"/>
        <v>1207.3642595927624</v>
      </c>
    </row>
    <row r="8875" spans="1:9" x14ac:dyDescent="0.2">
      <c r="A8875" s="15">
        <v>284.07100000000003</v>
      </c>
      <c r="B8875" s="15">
        <v>1391.5166999999999</v>
      </c>
      <c r="C8875" s="15">
        <v>5.6000000000000001E-2</v>
      </c>
      <c r="D8875" s="7">
        <v>3402</v>
      </c>
      <c r="E8875" s="10">
        <f t="shared" si="557"/>
        <v>22.277515965109966</v>
      </c>
      <c r="F8875" s="10">
        <f t="shared" si="558"/>
        <v>1369.2391840348898</v>
      </c>
      <c r="G8875" s="10">
        <v>2939</v>
      </c>
      <c r="H8875" s="12">
        <f t="shared" si="560"/>
        <v>5.3902803190364633E-2</v>
      </c>
      <c r="I8875" s="10">
        <f t="shared" si="559"/>
        <v>1207.4227914641676</v>
      </c>
    </row>
    <row r="8876" spans="1:9" x14ac:dyDescent="0.2">
      <c r="A8876" s="15">
        <v>284.09500000000003</v>
      </c>
      <c r="B8876" s="15">
        <v>1391.943</v>
      </c>
      <c r="C8876" s="15">
        <v>4.7E-2</v>
      </c>
      <c r="D8876" s="7">
        <v>3403</v>
      </c>
      <c r="E8876" s="10">
        <f t="shared" si="557"/>
        <v>22.278475477373792</v>
      </c>
      <c r="F8876" s="10">
        <f t="shared" si="558"/>
        <v>1369.6645245226262</v>
      </c>
      <c r="G8876" s="10">
        <v>2940</v>
      </c>
      <c r="H8876" s="12">
        <f t="shared" si="560"/>
        <v>5.3918352555788938E-2</v>
      </c>
      <c r="I8876" s="10">
        <f t="shared" si="559"/>
        <v>1207.771097249672</v>
      </c>
    </row>
    <row r="8877" spans="1:9" x14ac:dyDescent="0.2">
      <c r="A8877" s="15">
        <v>284.12299999999999</v>
      </c>
      <c r="B8877" s="15">
        <v>1392.2810999999999</v>
      </c>
      <c r="C8877" s="15">
        <v>5.7000000000000002E-2</v>
      </c>
      <c r="D8877" s="7">
        <v>3404</v>
      </c>
      <c r="E8877" s="10">
        <f t="shared" si="557"/>
        <v>22.279594908348255</v>
      </c>
      <c r="F8877" s="10">
        <f t="shared" si="558"/>
        <v>1370.0015050916518</v>
      </c>
      <c r="G8877" s="10">
        <v>2941</v>
      </c>
      <c r="H8877" s="12">
        <f t="shared" si="560"/>
        <v>5.3930223784633594E-2</v>
      </c>
      <c r="I8877" s="10">
        <f t="shared" si="559"/>
        <v>1208.0370127757924</v>
      </c>
    </row>
    <row r="8878" spans="1:9" x14ac:dyDescent="0.2">
      <c r="A8878" s="15">
        <v>284.14600000000002</v>
      </c>
      <c r="B8878" s="15">
        <v>1392.3105</v>
      </c>
      <c r="C8878" s="15">
        <v>4.5999999999999999E-2</v>
      </c>
      <c r="D8878" s="7">
        <v>3405</v>
      </c>
      <c r="E8878" s="10">
        <f t="shared" si="557"/>
        <v>22.280514440934432</v>
      </c>
      <c r="F8878" s="10">
        <f t="shared" si="558"/>
        <v>1370.0299855590656</v>
      </c>
      <c r="G8878" s="10">
        <v>2942</v>
      </c>
      <c r="H8878" s="12">
        <f t="shared" si="560"/>
        <v>5.3930199616076362E-2</v>
      </c>
      <c r="I8878" s="10">
        <f t="shared" si="559"/>
        <v>1208.0364714001105</v>
      </c>
    </row>
    <row r="8879" spans="1:9" x14ac:dyDescent="0.2">
      <c r="A8879" s="15">
        <v>284.17099999999999</v>
      </c>
      <c r="B8879" s="15">
        <v>1392.7955999999999</v>
      </c>
      <c r="C8879" s="15">
        <v>4.9000000000000002E-2</v>
      </c>
      <c r="D8879" s="7">
        <v>3406</v>
      </c>
      <c r="E8879" s="10">
        <f t="shared" si="557"/>
        <v>22.28151393287591</v>
      </c>
      <c r="F8879" s="10">
        <f t="shared" si="558"/>
        <v>1370.514086067124</v>
      </c>
      <c r="G8879" s="10">
        <v>2943</v>
      </c>
      <c r="H8879" s="12">
        <f t="shared" si="560"/>
        <v>5.394801063948957E-2</v>
      </c>
      <c r="I8879" s="10">
        <f t="shared" si="559"/>
        <v>1208.4354383245661</v>
      </c>
    </row>
    <row r="8880" spans="1:9" x14ac:dyDescent="0.2">
      <c r="A8880" s="15">
        <v>284.19299999999998</v>
      </c>
      <c r="B8880" s="15">
        <v>1392.7515000000001</v>
      </c>
      <c r="C8880" s="15">
        <v>4.4999999999999998E-2</v>
      </c>
      <c r="D8880" s="7">
        <v>3407</v>
      </c>
      <c r="E8880" s="10">
        <f t="shared" si="557"/>
        <v>22.282393485784425</v>
      </c>
      <c r="F8880" s="10">
        <f t="shared" si="558"/>
        <v>1370.4691065142156</v>
      </c>
      <c r="G8880" s="10">
        <v>2944</v>
      </c>
      <c r="H8880" s="12">
        <f t="shared" si="560"/>
        <v>5.3945144421064878E-2</v>
      </c>
      <c r="I8880" s="10">
        <f t="shared" si="559"/>
        <v>1208.3712350318531</v>
      </c>
    </row>
    <row r="8881" spans="1:9" x14ac:dyDescent="0.2">
      <c r="A8881" s="15">
        <v>284.22300000000001</v>
      </c>
      <c r="B8881" s="15">
        <v>1392.9573</v>
      </c>
      <c r="C8881" s="15">
        <v>5.8000000000000003E-2</v>
      </c>
      <c r="D8881" s="7">
        <v>3408</v>
      </c>
      <c r="E8881" s="10">
        <f t="shared" si="557"/>
        <v>22.283592876114213</v>
      </c>
      <c r="F8881" s="10">
        <f t="shared" si="558"/>
        <v>1370.6737071238858</v>
      </c>
      <c r="G8881" s="10">
        <v>2945</v>
      </c>
      <c r="H8881" s="12">
        <f t="shared" si="560"/>
        <v>5.395170383742097E-2</v>
      </c>
      <c r="I8881" s="10">
        <f t="shared" si="559"/>
        <v>1208.5181659582297</v>
      </c>
    </row>
    <row r="8882" spans="1:9" x14ac:dyDescent="0.2">
      <c r="A8882" s="15">
        <v>284.25</v>
      </c>
      <c r="B8882" s="15">
        <v>1393.1484</v>
      </c>
      <c r="C8882" s="15">
        <v>5.5E-2</v>
      </c>
      <c r="D8882" s="7">
        <v>3409</v>
      </c>
      <c r="E8882" s="10">
        <f t="shared" ref="E8882:E8945" si="561">B$2*(A8882+273.15)/(A$2+273.15)</f>
        <v>22.284672327411016</v>
      </c>
      <c r="F8882" s="10">
        <f t="shared" ref="F8882:F8945" si="562">B8882-E8882</f>
        <v>1370.863727672589</v>
      </c>
      <c r="G8882" s="10">
        <v>2946</v>
      </c>
      <c r="H8882" s="12">
        <f t="shared" si="560"/>
        <v>5.3957838507837669E-2</v>
      </c>
      <c r="I8882" s="10">
        <f t="shared" ref="I8882:I8945" si="563">H8882*1000*22.4</f>
        <v>1208.6555825755638</v>
      </c>
    </row>
    <row r="8883" spans="1:9" x14ac:dyDescent="0.2">
      <c r="A8883" s="15">
        <v>284.27300000000002</v>
      </c>
      <c r="B8883" s="15">
        <v>1393.1777999999999</v>
      </c>
      <c r="C8883" s="15">
        <v>4.4999999999999998E-2</v>
      </c>
      <c r="D8883" s="7">
        <v>3410</v>
      </c>
      <c r="E8883" s="10">
        <f t="shared" si="561"/>
        <v>22.285591859997187</v>
      </c>
      <c r="F8883" s="10">
        <f t="shared" si="562"/>
        <v>1370.8922081400028</v>
      </c>
      <c r="G8883" s="10">
        <v>2947</v>
      </c>
      <c r="H8883" s="12">
        <f t="shared" si="560"/>
        <v>5.3957814009204984E-2</v>
      </c>
      <c r="I8883" s="10">
        <f t="shared" si="563"/>
        <v>1208.6550338061916</v>
      </c>
    </row>
    <row r="8884" spans="1:9" x14ac:dyDescent="0.2">
      <c r="A8884" s="15">
        <v>284.29399999999998</v>
      </c>
      <c r="B8884" s="15">
        <v>1393.2954</v>
      </c>
      <c r="C8884" s="15">
        <v>4.3999999999999997E-2</v>
      </c>
      <c r="D8884" s="7">
        <v>3411</v>
      </c>
      <c r="E8884" s="10">
        <f t="shared" si="561"/>
        <v>22.286431433228032</v>
      </c>
      <c r="F8884" s="10">
        <f t="shared" si="562"/>
        <v>1371.008968566772</v>
      </c>
      <c r="G8884" s="10">
        <v>2948</v>
      </c>
      <c r="H8884" s="12">
        <f t="shared" si="560"/>
        <v>5.3961363756016567E-2</v>
      </c>
      <c r="I8884" s="10">
        <f t="shared" si="563"/>
        <v>1208.7345481347711</v>
      </c>
    </row>
    <row r="8885" spans="1:9" x14ac:dyDescent="0.2">
      <c r="A8885" s="15">
        <v>284.32600000000002</v>
      </c>
      <c r="B8885" s="15">
        <v>1393.5746999999999</v>
      </c>
      <c r="C8885" s="15">
        <v>6.4000000000000001E-2</v>
      </c>
      <c r="D8885" s="7">
        <v>3412</v>
      </c>
      <c r="E8885" s="10">
        <f t="shared" si="561"/>
        <v>22.287710782913138</v>
      </c>
      <c r="F8885" s="10">
        <f t="shared" si="562"/>
        <v>1371.2869892170868</v>
      </c>
      <c r="G8885" s="10">
        <v>2949</v>
      </c>
      <c r="H8885" s="12">
        <f t="shared" si="560"/>
        <v>5.3970712409532502E-2</v>
      </c>
      <c r="I8885" s="10">
        <f t="shared" si="563"/>
        <v>1208.9439579735281</v>
      </c>
    </row>
    <row r="8886" spans="1:9" x14ac:dyDescent="0.2">
      <c r="A8886" s="15">
        <v>284.34800000000001</v>
      </c>
      <c r="B8886" s="15">
        <v>1393.7217000000001</v>
      </c>
      <c r="C8886" s="15">
        <v>4.3999999999999997E-2</v>
      </c>
      <c r="D8886" s="7">
        <v>3413</v>
      </c>
      <c r="E8886" s="10">
        <f t="shared" si="561"/>
        <v>22.288590335821652</v>
      </c>
      <c r="F8886" s="10">
        <f t="shared" si="562"/>
        <v>1371.4331096641783</v>
      </c>
      <c r="G8886" s="10">
        <v>2950</v>
      </c>
      <c r="H8886" s="12">
        <f t="shared" si="560"/>
        <v>5.3975367541238377E-2</v>
      </c>
      <c r="I8886" s="10">
        <f t="shared" si="563"/>
        <v>1209.0482329237395</v>
      </c>
    </row>
    <row r="8887" spans="1:9" x14ac:dyDescent="0.2">
      <c r="A8887" s="15">
        <v>284.37799999999999</v>
      </c>
      <c r="B8887" s="15">
        <v>1393.8833999999999</v>
      </c>
      <c r="C8887" s="15">
        <v>5.8999999999999997E-2</v>
      </c>
      <c r="D8887" s="7">
        <v>3414</v>
      </c>
      <c r="E8887" s="10">
        <f t="shared" si="561"/>
        <v>22.289789726151433</v>
      </c>
      <c r="F8887" s="10">
        <f t="shared" si="562"/>
        <v>1371.5936102738485</v>
      </c>
      <c r="G8887" s="10">
        <v>2951</v>
      </c>
      <c r="H8887" s="12">
        <f t="shared" si="560"/>
        <v>5.3980189994301105E-2</v>
      </c>
      <c r="I8887" s="10">
        <f t="shared" si="563"/>
        <v>1209.1562558723447</v>
      </c>
    </row>
    <row r="8888" spans="1:9" x14ac:dyDescent="0.2">
      <c r="A8888" s="15">
        <v>284.39299999999997</v>
      </c>
      <c r="B8888" s="15">
        <v>1393.9275</v>
      </c>
      <c r="C8888" s="15">
        <v>3.1E-2</v>
      </c>
      <c r="D8888" s="7">
        <v>3415</v>
      </c>
      <c r="E8888" s="10">
        <f t="shared" si="561"/>
        <v>22.29038942131632</v>
      </c>
      <c r="F8888" s="10">
        <f t="shared" si="562"/>
        <v>1371.6371105786836</v>
      </c>
      <c r="G8888" s="10">
        <v>2952</v>
      </c>
      <c r="H8888" s="12">
        <f t="shared" si="560"/>
        <v>5.3981154843658612E-2</v>
      </c>
      <c r="I8888" s="10">
        <f t="shared" si="563"/>
        <v>1209.1778684979529</v>
      </c>
    </row>
    <row r="8889" spans="1:9" x14ac:dyDescent="0.2">
      <c r="A8889" s="15">
        <v>284.42599999999999</v>
      </c>
      <c r="B8889" s="15">
        <v>1394.3097</v>
      </c>
      <c r="C8889" s="15">
        <v>6.5000000000000002E-2</v>
      </c>
      <c r="D8889" s="7">
        <v>3416</v>
      </c>
      <c r="E8889" s="10">
        <f t="shared" si="561"/>
        <v>22.291708750679092</v>
      </c>
      <c r="F8889" s="10">
        <f t="shared" si="562"/>
        <v>1372.0179912493209</v>
      </c>
      <c r="G8889" s="10">
        <v>2953</v>
      </c>
      <c r="H8889" s="12">
        <f t="shared" si="560"/>
        <v>5.3994500482375911E-2</v>
      </c>
      <c r="I8889" s="10">
        <f t="shared" si="563"/>
        <v>1209.4768108052203</v>
      </c>
    </row>
    <row r="8890" spans="1:9" x14ac:dyDescent="0.2">
      <c r="A8890" s="15">
        <v>284.45600000000002</v>
      </c>
      <c r="B8890" s="15">
        <v>1394.3685</v>
      </c>
      <c r="C8890" s="15">
        <v>6.0999999999999999E-2</v>
      </c>
      <c r="D8890" s="7">
        <v>3417</v>
      </c>
      <c r="E8890" s="10">
        <f t="shared" si="561"/>
        <v>22.292908141008876</v>
      </c>
      <c r="F8890" s="10">
        <f t="shared" si="562"/>
        <v>1372.0755918589912</v>
      </c>
      <c r="G8890" s="10">
        <v>2954</v>
      </c>
      <c r="H8890" s="12">
        <f t="shared" si="560"/>
        <v>5.3995272839473162E-2</v>
      </c>
      <c r="I8890" s="10">
        <f t="shared" si="563"/>
        <v>1209.4941116041987</v>
      </c>
    </row>
    <row r="8891" spans="1:9" x14ac:dyDescent="0.2">
      <c r="A8891" s="15">
        <v>284.483</v>
      </c>
      <c r="B8891" s="15">
        <v>1393.9127999999998</v>
      </c>
      <c r="C8891" s="15">
        <v>5.2999999999999999E-2</v>
      </c>
      <c r="D8891" s="7">
        <v>3418</v>
      </c>
      <c r="E8891" s="10">
        <f t="shared" si="561"/>
        <v>22.293987592305683</v>
      </c>
      <c r="F8891" s="10">
        <f t="shared" si="562"/>
        <v>1371.6188124076941</v>
      </c>
      <c r="G8891" s="10">
        <v>2955</v>
      </c>
      <c r="H8891" s="12">
        <f t="shared" si="560"/>
        <v>5.3975952773391032E-2</v>
      </c>
      <c r="I8891" s="10">
        <f t="shared" si="563"/>
        <v>1209.0613421239589</v>
      </c>
    </row>
    <row r="8892" spans="1:9" x14ac:dyDescent="0.2">
      <c r="A8892" s="15">
        <v>284.5</v>
      </c>
      <c r="B8892" s="15">
        <v>1394.3390999999999</v>
      </c>
      <c r="C8892" s="15">
        <v>3.4000000000000002E-2</v>
      </c>
      <c r="D8892" s="7">
        <v>3419</v>
      </c>
      <c r="E8892" s="10">
        <f t="shared" si="561"/>
        <v>22.294667246825892</v>
      </c>
      <c r="F8892" s="10">
        <f t="shared" si="562"/>
        <v>1372.0444327531741</v>
      </c>
      <c r="G8892" s="10">
        <v>2956</v>
      </c>
      <c r="H8892" s="12">
        <f t="shared" si="560"/>
        <v>5.3991855099088194E-2</v>
      </c>
      <c r="I8892" s="10">
        <f t="shared" si="563"/>
        <v>1209.4175542195753</v>
      </c>
    </row>
    <row r="8893" spans="1:9" x14ac:dyDescent="0.2">
      <c r="A8893" s="15">
        <v>284.53100000000001</v>
      </c>
      <c r="B8893" s="15">
        <v>1394.7212999999999</v>
      </c>
      <c r="C8893" s="15">
        <v>6.4000000000000001E-2</v>
      </c>
      <c r="D8893" s="7">
        <v>3420</v>
      </c>
      <c r="E8893" s="10">
        <f t="shared" si="561"/>
        <v>22.295906616833339</v>
      </c>
      <c r="F8893" s="10">
        <f t="shared" si="562"/>
        <v>1372.4253933831667</v>
      </c>
      <c r="G8893" s="10">
        <v>2957</v>
      </c>
      <c r="H8893" s="12">
        <f t="shared" si="560"/>
        <v>5.400530217119489E-2</v>
      </c>
      <c r="I8893" s="10">
        <f t="shared" si="563"/>
        <v>1209.7187686347654</v>
      </c>
    </row>
    <row r="8894" spans="1:9" x14ac:dyDescent="0.2">
      <c r="A8894" s="15">
        <v>284.55200000000002</v>
      </c>
      <c r="B8894" s="15">
        <v>1395.1769999999999</v>
      </c>
      <c r="C8894" s="15">
        <v>0.04</v>
      </c>
      <c r="D8894" s="7">
        <v>3421</v>
      </c>
      <c r="E8894" s="10">
        <f t="shared" si="561"/>
        <v>22.296746190064187</v>
      </c>
      <c r="F8894" s="10">
        <f t="shared" si="562"/>
        <v>1372.8802538099358</v>
      </c>
      <c r="G8894" s="10">
        <v>2958</v>
      </c>
      <c r="H8894" s="12">
        <f t="shared" si="560"/>
        <v>5.4022154689820703E-2</v>
      </c>
      <c r="I8894" s="10">
        <f t="shared" si="563"/>
        <v>1210.0962650519837</v>
      </c>
    </row>
    <row r="8895" spans="1:9" x14ac:dyDescent="0.2">
      <c r="A8895" s="15">
        <v>284.57900000000001</v>
      </c>
      <c r="B8895" s="15">
        <v>1395.4563000000001</v>
      </c>
      <c r="C8895" s="15">
        <v>5.5E-2</v>
      </c>
      <c r="D8895" s="7">
        <v>3422</v>
      </c>
      <c r="E8895" s="10">
        <f t="shared" si="561"/>
        <v>22.297825641360998</v>
      </c>
      <c r="F8895" s="10">
        <f t="shared" si="562"/>
        <v>1373.1584743586391</v>
      </c>
      <c r="G8895" s="10">
        <v>2959</v>
      </c>
      <c r="H8895" s="12">
        <f t="shared" si="560"/>
        <v>5.4031757053808284E-2</v>
      </c>
      <c r="I8895" s="10">
        <f t="shared" si="563"/>
        <v>1210.3113580053055</v>
      </c>
    </row>
    <row r="8896" spans="1:9" x14ac:dyDescent="0.2">
      <c r="A8896" s="15">
        <v>284.60199999999998</v>
      </c>
      <c r="B8896" s="15">
        <v>1395.0888</v>
      </c>
      <c r="C8896" s="15">
        <v>4.5999999999999999E-2</v>
      </c>
      <c r="D8896" s="7">
        <v>3423</v>
      </c>
      <c r="E8896" s="10">
        <f t="shared" si="561"/>
        <v>22.298745173947161</v>
      </c>
      <c r="F8896" s="10">
        <f t="shared" si="562"/>
        <v>1372.7900548260529</v>
      </c>
      <c r="G8896" s="10">
        <v>2960</v>
      </c>
      <c r="H8896" s="12">
        <f t="shared" si="560"/>
        <v>5.4016114553457832E-2</v>
      </c>
      <c r="I8896" s="10">
        <f t="shared" si="563"/>
        <v>1209.9609659974553</v>
      </c>
    </row>
    <row r="8897" spans="1:9" x14ac:dyDescent="0.2">
      <c r="A8897" s="15">
        <v>284.637</v>
      </c>
      <c r="B8897" s="15">
        <v>1395.2799</v>
      </c>
      <c r="C8897" s="15">
        <v>7.0000000000000007E-2</v>
      </c>
      <c r="D8897" s="7">
        <v>3424</v>
      </c>
      <c r="E8897" s="10">
        <f t="shared" si="561"/>
        <v>22.300144462665248</v>
      </c>
      <c r="F8897" s="10">
        <f t="shared" si="562"/>
        <v>1372.9797555373348</v>
      </c>
      <c r="G8897" s="10">
        <v>2961</v>
      </c>
      <c r="H8897" s="12">
        <f t="shared" si="560"/>
        <v>5.4021835266759848E-2</v>
      </c>
      <c r="I8897" s="10">
        <f t="shared" si="563"/>
        <v>1210.0891099754206</v>
      </c>
    </row>
    <row r="8898" spans="1:9" x14ac:dyDescent="0.2">
      <c r="A8898" s="15">
        <v>284.65600000000001</v>
      </c>
      <c r="B8898" s="15">
        <v>1395.6179999999999</v>
      </c>
      <c r="C8898" s="15">
        <v>3.6999999999999998E-2</v>
      </c>
      <c r="D8898" s="7">
        <v>3425</v>
      </c>
      <c r="E8898" s="10">
        <f t="shared" si="561"/>
        <v>22.300904076540782</v>
      </c>
      <c r="F8898" s="10">
        <f t="shared" si="562"/>
        <v>1373.3170959234592</v>
      </c>
      <c r="G8898" s="10">
        <v>2962</v>
      </c>
      <c r="H8898" s="12">
        <f t="shared" si="560"/>
        <v>5.4034161751661987E-2</v>
      </c>
      <c r="I8898" s="10">
        <f t="shared" si="563"/>
        <v>1210.3652232372283</v>
      </c>
    </row>
    <row r="8899" spans="1:9" x14ac:dyDescent="0.2">
      <c r="A8899" s="15">
        <v>284.68599999999998</v>
      </c>
      <c r="B8899" s="15">
        <v>1395.6326999999999</v>
      </c>
      <c r="C8899" s="15">
        <v>6.2E-2</v>
      </c>
      <c r="D8899" s="7">
        <v>3426</v>
      </c>
      <c r="E8899" s="10">
        <f t="shared" si="561"/>
        <v>22.302103466870562</v>
      </c>
      <c r="F8899" s="10">
        <f t="shared" si="562"/>
        <v>1373.3305965331292</v>
      </c>
      <c r="G8899" s="10">
        <v>2963</v>
      </c>
      <c r="H8899" s="12">
        <f t="shared" si="560"/>
        <v>5.403319834761864E-2</v>
      </c>
      <c r="I8899" s="10">
        <f t="shared" si="563"/>
        <v>1210.3436429866574</v>
      </c>
    </row>
    <row r="8900" spans="1:9" x14ac:dyDescent="0.2">
      <c r="A8900" s="15">
        <v>284.71499999999997</v>
      </c>
      <c r="B8900" s="15">
        <v>1395.471</v>
      </c>
      <c r="C8900" s="15">
        <v>5.7000000000000002E-2</v>
      </c>
      <c r="D8900" s="7">
        <v>3427</v>
      </c>
      <c r="E8900" s="10">
        <f t="shared" si="561"/>
        <v>22.303262877522691</v>
      </c>
      <c r="F8900" s="10">
        <f t="shared" si="562"/>
        <v>1373.1677371224773</v>
      </c>
      <c r="G8900" s="10">
        <v>2964</v>
      </c>
      <c r="H8900" s="12">
        <f t="shared" si="560"/>
        <v>5.4025346251277202E-2</v>
      </c>
      <c r="I8900" s="10">
        <f t="shared" si="563"/>
        <v>1210.1677560286091</v>
      </c>
    </row>
    <row r="8901" spans="1:9" x14ac:dyDescent="0.2">
      <c r="A8901" s="15">
        <v>284.74099999999999</v>
      </c>
      <c r="B8901" s="15">
        <v>1395.9560999999999</v>
      </c>
      <c r="C8901" s="15">
        <v>5.0999999999999997E-2</v>
      </c>
      <c r="D8901" s="7">
        <v>3428</v>
      </c>
      <c r="E8901" s="10">
        <f t="shared" si="561"/>
        <v>22.304302349141832</v>
      </c>
      <c r="F8901" s="10">
        <f t="shared" si="562"/>
        <v>1373.651797650858</v>
      </c>
      <c r="G8901" s="10">
        <v>2965</v>
      </c>
      <c r="H8901" s="12">
        <f t="shared" si="560"/>
        <v>5.4043095575266792E-2</v>
      </c>
      <c r="I8901" s="10">
        <f t="shared" si="563"/>
        <v>1210.565340885976</v>
      </c>
    </row>
    <row r="8902" spans="1:9" x14ac:dyDescent="0.2">
      <c r="A8902" s="15">
        <v>284.76400000000001</v>
      </c>
      <c r="B8902" s="15">
        <v>1396.1765999999998</v>
      </c>
      <c r="C8902" s="15">
        <v>4.5999999999999999E-2</v>
      </c>
      <c r="D8902" s="7">
        <v>3429</v>
      </c>
      <c r="E8902" s="10">
        <f t="shared" si="561"/>
        <v>22.305221881728002</v>
      </c>
      <c r="F8902" s="10">
        <f t="shared" si="562"/>
        <v>1373.8713781182719</v>
      </c>
      <c r="G8902" s="10">
        <v>2966</v>
      </c>
      <c r="H8902" s="12">
        <f t="shared" si="560"/>
        <v>5.4050588478963629E-2</v>
      </c>
      <c r="I8902" s="10">
        <f t="shared" si="563"/>
        <v>1210.7331819287854</v>
      </c>
    </row>
    <row r="8903" spans="1:9" x14ac:dyDescent="0.2">
      <c r="A8903" s="15">
        <v>284.79199999999997</v>
      </c>
      <c r="B8903" s="15">
        <v>1396.059</v>
      </c>
      <c r="C8903" s="15">
        <v>5.6000000000000001E-2</v>
      </c>
      <c r="D8903" s="7">
        <v>3430</v>
      </c>
      <c r="E8903" s="10">
        <f t="shared" si="561"/>
        <v>22.306341312702472</v>
      </c>
      <c r="F8903" s="10">
        <f t="shared" si="562"/>
        <v>1373.7526586872975</v>
      </c>
      <c r="G8903" s="10">
        <v>2967</v>
      </c>
      <c r="H8903" s="12">
        <f t="shared" si="560"/>
        <v>5.4044522992295958E-2</v>
      </c>
      <c r="I8903" s="10">
        <f t="shared" si="563"/>
        <v>1210.5973150274294</v>
      </c>
    </row>
    <row r="8904" spans="1:9" x14ac:dyDescent="0.2">
      <c r="A8904" s="15">
        <v>284.81400000000002</v>
      </c>
      <c r="B8904" s="15">
        <v>1396.6911</v>
      </c>
      <c r="C8904" s="15">
        <v>4.3999999999999997E-2</v>
      </c>
      <c r="D8904" s="7">
        <v>3431</v>
      </c>
      <c r="E8904" s="10">
        <f t="shared" si="561"/>
        <v>22.307220865610979</v>
      </c>
      <c r="F8904" s="10">
        <f t="shared" si="562"/>
        <v>1374.383879134389</v>
      </c>
      <c r="G8904" s="10">
        <v>2968</v>
      </c>
      <c r="H8904" s="12">
        <f t="shared" si="560"/>
        <v>5.4068259348808483E-2</v>
      </c>
      <c r="I8904" s="10">
        <f t="shared" si="563"/>
        <v>1211.1290094133099</v>
      </c>
    </row>
    <row r="8905" spans="1:9" x14ac:dyDescent="0.2">
      <c r="A8905" s="15">
        <v>284.846</v>
      </c>
      <c r="B8905" s="15">
        <v>1397.0144999999998</v>
      </c>
      <c r="C8905" s="15">
        <v>6.3E-2</v>
      </c>
      <c r="D8905" s="7">
        <v>3432</v>
      </c>
      <c r="E8905" s="10">
        <f t="shared" si="561"/>
        <v>22.308500215296085</v>
      </c>
      <c r="F8905" s="10">
        <f t="shared" si="562"/>
        <v>1374.7059997847036</v>
      </c>
      <c r="G8905" s="10">
        <v>2969</v>
      </c>
      <c r="H8905" s="12">
        <f t="shared" si="560"/>
        <v>5.4079336652271714E-2</v>
      </c>
      <c r="I8905" s="10">
        <f t="shared" si="563"/>
        <v>1211.3771410108864</v>
      </c>
    </row>
    <row r="8906" spans="1:9" x14ac:dyDescent="0.2">
      <c r="A8906" s="15">
        <v>284.87099999999998</v>
      </c>
      <c r="B8906" s="15">
        <v>1396.8234</v>
      </c>
      <c r="C8906" s="15">
        <v>5.1999999999999998E-2</v>
      </c>
      <c r="D8906" s="7">
        <v>3433</v>
      </c>
      <c r="E8906" s="10">
        <f t="shared" si="561"/>
        <v>22.30949970723757</v>
      </c>
      <c r="F8906" s="10">
        <f t="shared" si="562"/>
        <v>1374.5139002927624</v>
      </c>
      <c r="G8906" s="10">
        <v>2970</v>
      </c>
      <c r="H8906" s="12">
        <f t="shared" si="560"/>
        <v>5.407053394977198E-2</v>
      </c>
      <c r="I8906" s="10">
        <f t="shared" si="563"/>
        <v>1211.1799604748921</v>
      </c>
    </row>
    <row r="8907" spans="1:9" x14ac:dyDescent="0.2">
      <c r="A8907" s="15">
        <v>284.904</v>
      </c>
      <c r="B8907" s="15">
        <v>1397.5436999999999</v>
      </c>
      <c r="C8907" s="15">
        <v>6.5000000000000002E-2</v>
      </c>
      <c r="D8907" s="7">
        <v>3434</v>
      </c>
      <c r="E8907" s="10">
        <f t="shared" si="561"/>
        <v>22.310819036600336</v>
      </c>
      <c r="F8907" s="10">
        <f t="shared" si="562"/>
        <v>1375.2328809633996</v>
      </c>
      <c r="G8907" s="10">
        <v>2971</v>
      </c>
      <c r="H8907" s="12">
        <f t="shared" si="560"/>
        <v>5.4097172107307995E-2</v>
      </c>
      <c r="I8907" s="10">
        <f t="shared" si="563"/>
        <v>1211.776655203699</v>
      </c>
    </row>
    <row r="8908" spans="1:9" x14ac:dyDescent="0.2">
      <c r="A8908" s="15">
        <v>284.92399999999998</v>
      </c>
      <c r="B8908" s="15">
        <v>1397.5878</v>
      </c>
      <c r="C8908" s="15">
        <v>3.9E-2</v>
      </c>
      <c r="D8908" s="7">
        <v>3435</v>
      </c>
      <c r="E8908" s="10">
        <f t="shared" si="561"/>
        <v>22.311618630153525</v>
      </c>
      <c r="F8908" s="10">
        <f t="shared" si="562"/>
        <v>1375.2761813698464</v>
      </c>
      <c r="G8908" s="10">
        <v>2972</v>
      </c>
      <c r="H8908" s="12">
        <f t="shared" si="560"/>
        <v>5.4097878464216542E-2</v>
      </c>
      <c r="I8908" s="10">
        <f t="shared" si="563"/>
        <v>1211.7924775984504</v>
      </c>
    </row>
    <row r="8909" spans="1:9" x14ac:dyDescent="0.2">
      <c r="A8909" s="15">
        <v>284.95100000000002</v>
      </c>
      <c r="B8909" s="15">
        <v>1398.0581999999999</v>
      </c>
      <c r="C8909" s="15">
        <v>5.6000000000000001E-2</v>
      </c>
      <c r="D8909" s="7">
        <v>3436</v>
      </c>
      <c r="E8909" s="10">
        <f t="shared" si="561"/>
        <v>22.312698081450332</v>
      </c>
      <c r="F8909" s="10">
        <f t="shared" si="562"/>
        <v>1375.7455019185495</v>
      </c>
      <c r="G8909" s="10">
        <v>2973</v>
      </c>
      <c r="H8909" s="12">
        <f t="shared" si="560"/>
        <v>5.4114993447763299E-2</v>
      </c>
      <c r="I8909" s="10">
        <f t="shared" si="563"/>
        <v>1212.1758532298977</v>
      </c>
    </row>
    <row r="8910" spans="1:9" x14ac:dyDescent="0.2">
      <c r="A8910" s="15">
        <v>284.97899999999998</v>
      </c>
      <c r="B8910" s="15">
        <v>1398.0876000000001</v>
      </c>
      <c r="C8910" s="15">
        <v>5.6000000000000001E-2</v>
      </c>
      <c r="D8910" s="7">
        <v>3437</v>
      </c>
      <c r="E8910" s="10">
        <f t="shared" si="561"/>
        <v>22.313817512424798</v>
      </c>
      <c r="F8910" s="10">
        <f t="shared" si="562"/>
        <v>1375.7737824875753</v>
      </c>
      <c r="G8910" s="10">
        <v>2974</v>
      </c>
      <c r="H8910" s="12">
        <f t="shared" si="560"/>
        <v>5.4114709899396589E-2</v>
      </c>
      <c r="I8910" s="10">
        <f t="shared" si="563"/>
        <v>1212.1695017464835</v>
      </c>
    </row>
    <row r="8911" spans="1:9" x14ac:dyDescent="0.2">
      <c r="A8911" s="15">
        <v>285.01</v>
      </c>
      <c r="B8911" s="15">
        <v>1398.3668999999998</v>
      </c>
      <c r="C8911" s="15">
        <v>6.2E-2</v>
      </c>
      <c r="D8911" s="7">
        <v>3438</v>
      </c>
      <c r="E8911" s="10">
        <f t="shared" si="561"/>
        <v>22.315056882432241</v>
      </c>
      <c r="F8911" s="10">
        <f t="shared" si="562"/>
        <v>1376.0518431175676</v>
      </c>
      <c r="G8911" s="10">
        <v>2975</v>
      </c>
      <c r="H8911" s="12">
        <f t="shared" si="560"/>
        <v>5.4124101458902805E-2</v>
      </c>
      <c r="I8911" s="10">
        <f t="shared" si="563"/>
        <v>1212.3798726794228</v>
      </c>
    </row>
    <row r="8912" spans="1:9" x14ac:dyDescent="0.2">
      <c r="A8912" s="15">
        <v>285.03500000000003</v>
      </c>
      <c r="B8912" s="15">
        <v>1397.9112</v>
      </c>
      <c r="C8912" s="15">
        <v>0.05</v>
      </c>
      <c r="D8912" s="7">
        <v>3439</v>
      </c>
      <c r="E8912" s="10">
        <f t="shared" si="561"/>
        <v>22.31605637437373</v>
      </c>
      <c r="F8912" s="10">
        <f t="shared" si="562"/>
        <v>1375.5951436256262</v>
      </c>
      <c r="G8912" s="10">
        <v>2976</v>
      </c>
      <c r="H8912" s="12">
        <f t="shared" si="560"/>
        <v>5.4104892166997494E-2</v>
      </c>
      <c r="I8912" s="10">
        <f t="shared" si="563"/>
        <v>1211.9495845407439</v>
      </c>
    </row>
    <row r="8913" spans="1:9" x14ac:dyDescent="0.2">
      <c r="A8913" s="15">
        <v>285.06200000000001</v>
      </c>
      <c r="B8913" s="15">
        <v>1398.5873999999999</v>
      </c>
      <c r="C8913" s="15">
        <v>5.2999999999999999E-2</v>
      </c>
      <c r="D8913" s="7">
        <v>3440</v>
      </c>
      <c r="E8913" s="10">
        <f t="shared" si="561"/>
        <v>22.317135825670537</v>
      </c>
      <c r="F8913" s="10">
        <f t="shared" si="562"/>
        <v>1376.2702641743294</v>
      </c>
      <c r="G8913" s="10">
        <v>2977</v>
      </c>
      <c r="H8913" s="12">
        <f t="shared" si="560"/>
        <v>5.4130099808071652E-2</v>
      </c>
      <c r="I8913" s="10">
        <f t="shared" si="563"/>
        <v>1212.5142357008051</v>
      </c>
    </row>
    <row r="8914" spans="1:9" x14ac:dyDescent="0.2">
      <c r="A8914" s="15">
        <v>285.08999999999997</v>
      </c>
      <c r="B8914" s="15">
        <v>1398.3374999999999</v>
      </c>
      <c r="C8914" s="15">
        <v>5.6000000000000001E-2</v>
      </c>
      <c r="D8914" s="7">
        <v>3441</v>
      </c>
      <c r="E8914" s="10">
        <f t="shared" si="561"/>
        <v>22.318255256645006</v>
      </c>
      <c r="F8914" s="10">
        <f t="shared" si="562"/>
        <v>1376.0192447433549</v>
      </c>
      <c r="G8914" s="10">
        <v>2978</v>
      </c>
      <c r="H8914" s="12">
        <f t="shared" si="560"/>
        <v>5.4118831300951617E-2</v>
      </c>
      <c r="I8914" s="10">
        <f t="shared" si="563"/>
        <v>1212.2618211413162</v>
      </c>
    </row>
    <row r="8915" spans="1:9" x14ac:dyDescent="0.2">
      <c r="A8915" s="15">
        <v>285.11099999999999</v>
      </c>
      <c r="B8915" s="15">
        <v>1398.9255000000001</v>
      </c>
      <c r="C8915" s="15">
        <v>4.1000000000000002E-2</v>
      </c>
      <c r="D8915" s="7">
        <v>3442</v>
      </c>
      <c r="E8915" s="10">
        <f t="shared" si="561"/>
        <v>22.319094829875855</v>
      </c>
      <c r="F8915" s="10">
        <f t="shared" si="562"/>
        <v>1376.6064051701242</v>
      </c>
      <c r="G8915" s="10">
        <v>2979</v>
      </c>
      <c r="H8915" s="12">
        <f t="shared" si="560"/>
        <v>5.4140877218919324E-2</v>
      </c>
      <c r="I8915" s="10">
        <f t="shared" si="563"/>
        <v>1212.7556497037926</v>
      </c>
    </row>
    <row r="8916" spans="1:9" x14ac:dyDescent="0.2">
      <c r="A8916" s="15">
        <v>285.142</v>
      </c>
      <c r="B8916" s="15">
        <v>1398.8519999999999</v>
      </c>
      <c r="C8916" s="15">
        <v>6.0999999999999999E-2</v>
      </c>
      <c r="D8916" s="7">
        <v>3443</v>
      </c>
      <c r="E8916" s="10">
        <f t="shared" si="561"/>
        <v>22.320334199883298</v>
      </c>
      <c r="F8916" s="10">
        <f t="shared" si="562"/>
        <v>1376.5316658001166</v>
      </c>
      <c r="G8916" s="10">
        <v>2980</v>
      </c>
      <c r="H8916" s="12">
        <f t="shared" si="560"/>
        <v>5.4136392286622918E-2</v>
      </c>
      <c r="I8916" s="10">
        <f t="shared" si="563"/>
        <v>1212.6551872203534</v>
      </c>
    </row>
    <row r="8917" spans="1:9" x14ac:dyDescent="0.2">
      <c r="A8917" s="15">
        <v>285.16800000000001</v>
      </c>
      <c r="B8917" s="15">
        <v>1399.0871999999999</v>
      </c>
      <c r="C8917" s="15">
        <v>5.3999999999999999E-2</v>
      </c>
      <c r="D8917" s="7">
        <v>3444</v>
      </c>
      <c r="E8917" s="10">
        <f t="shared" si="561"/>
        <v>22.321373671502446</v>
      </c>
      <c r="F8917" s="10">
        <f t="shared" si="562"/>
        <v>1376.7658263284975</v>
      </c>
      <c r="G8917" s="10">
        <v>2981</v>
      </c>
      <c r="H8917" s="12">
        <f t="shared" si="560"/>
        <v>5.4144305072654393E-2</v>
      </c>
      <c r="I8917" s="10">
        <f t="shared" si="563"/>
        <v>1212.8324336274582</v>
      </c>
    </row>
    <row r="8918" spans="1:9" x14ac:dyDescent="0.2">
      <c r="A8918" s="15">
        <v>285.19200000000001</v>
      </c>
      <c r="B8918" s="15">
        <v>1399.3077000000001</v>
      </c>
      <c r="C8918" s="15">
        <v>4.7E-2</v>
      </c>
      <c r="D8918" s="7">
        <v>3445</v>
      </c>
      <c r="E8918" s="10">
        <f t="shared" si="561"/>
        <v>22.322333183766272</v>
      </c>
      <c r="F8918" s="10">
        <f t="shared" si="562"/>
        <v>1376.9853668162339</v>
      </c>
      <c r="G8918" s="10">
        <v>2982</v>
      </c>
      <c r="H8918" s="12">
        <f t="shared" si="560"/>
        <v>5.4151742305549116E-2</v>
      </c>
      <c r="I8918" s="10">
        <f t="shared" si="563"/>
        <v>1212.9990276443</v>
      </c>
    </row>
    <row r="8919" spans="1:9" x14ac:dyDescent="0.2">
      <c r="A8919" s="15">
        <v>285.21899999999999</v>
      </c>
      <c r="B8919" s="15">
        <v>1399.7339999999999</v>
      </c>
      <c r="C8919" s="15">
        <v>5.5E-2</v>
      </c>
      <c r="D8919" s="7">
        <v>3446</v>
      </c>
      <c r="E8919" s="10">
        <f t="shared" si="561"/>
        <v>22.323412635063079</v>
      </c>
      <c r="F8919" s="10">
        <f t="shared" si="562"/>
        <v>1377.4105873649369</v>
      </c>
      <c r="G8919" s="10">
        <v>2983</v>
      </c>
      <c r="H8919" s="12">
        <f t="shared" si="560"/>
        <v>5.416711810692678E-2</v>
      </c>
      <c r="I8919" s="10">
        <f t="shared" si="563"/>
        <v>1213.3434455951597</v>
      </c>
    </row>
    <row r="8920" spans="1:9" x14ac:dyDescent="0.2">
      <c r="A8920" s="15">
        <v>285.24900000000002</v>
      </c>
      <c r="B8920" s="15">
        <v>1399.4840999999999</v>
      </c>
      <c r="C8920" s="15">
        <v>5.8999999999999997E-2</v>
      </c>
      <c r="D8920" s="7">
        <v>3447</v>
      </c>
      <c r="E8920" s="10">
        <f t="shared" si="561"/>
        <v>22.324612025392867</v>
      </c>
      <c r="F8920" s="10">
        <f t="shared" si="562"/>
        <v>1377.1594879746071</v>
      </c>
      <c r="G8920" s="10">
        <v>2984</v>
      </c>
      <c r="H8920" s="12">
        <f t="shared" si="560"/>
        <v>5.4155747800390321E-2</v>
      </c>
      <c r="I8920" s="10">
        <f t="shared" si="563"/>
        <v>1213.0887507287432</v>
      </c>
    </row>
    <row r="8921" spans="1:9" x14ac:dyDescent="0.2">
      <c r="A8921" s="15">
        <v>285.27699999999999</v>
      </c>
      <c r="B8921" s="15">
        <v>1400.2338</v>
      </c>
      <c r="C8921" s="15">
        <v>5.6000000000000001E-2</v>
      </c>
      <c r="D8921" s="7">
        <v>3448</v>
      </c>
      <c r="E8921" s="10">
        <f t="shared" si="561"/>
        <v>22.325731456367329</v>
      </c>
      <c r="F8921" s="10">
        <f t="shared" si="562"/>
        <v>1377.9080685436327</v>
      </c>
      <c r="G8921" s="10">
        <v>2985</v>
      </c>
      <c r="H8921" s="12">
        <f t="shared" si="560"/>
        <v>5.4183788521804013E-2</v>
      </c>
      <c r="I8921" s="10">
        <f t="shared" si="563"/>
        <v>1213.7168628884099</v>
      </c>
    </row>
    <row r="8922" spans="1:9" x14ac:dyDescent="0.2">
      <c r="A8922" s="15">
        <v>285.31599999999997</v>
      </c>
      <c r="B8922" s="15">
        <v>1399.8369</v>
      </c>
      <c r="C8922" s="15">
        <v>7.6999999999999999E-2</v>
      </c>
      <c r="D8922" s="7">
        <v>3449</v>
      </c>
      <c r="E8922" s="10">
        <f t="shared" si="561"/>
        <v>22.327290663796049</v>
      </c>
      <c r="F8922" s="10">
        <f t="shared" si="562"/>
        <v>1377.509609336204</v>
      </c>
      <c r="G8922" s="10">
        <v>2986</v>
      </c>
      <c r="H8922" s="12">
        <f t="shared" si="560"/>
        <v>5.4166175297813965E-2</v>
      </c>
      <c r="I8922" s="10">
        <f t="shared" si="563"/>
        <v>1213.3223266710327</v>
      </c>
    </row>
    <row r="8923" spans="1:9" x14ac:dyDescent="0.2">
      <c r="A8923" s="15">
        <v>285.33999999999997</v>
      </c>
      <c r="B8923" s="15">
        <v>1400.4837</v>
      </c>
      <c r="C8923" s="15">
        <v>4.8000000000000001E-2</v>
      </c>
      <c r="D8923" s="7">
        <v>3450</v>
      </c>
      <c r="E8923" s="10">
        <f t="shared" si="561"/>
        <v>22.328250176059882</v>
      </c>
      <c r="F8923" s="10">
        <f t="shared" si="562"/>
        <v>1378.1554498239402</v>
      </c>
      <c r="G8923" s="10">
        <v>2987</v>
      </c>
      <c r="H8923" s="12">
        <f t="shared" si="560"/>
        <v>5.4190373861151254E-2</v>
      </c>
      <c r="I8923" s="10">
        <f t="shared" si="563"/>
        <v>1213.8643744897881</v>
      </c>
    </row>
    <row r="8924" spans="1:9" x14ac:dyDescent="0.2">
      <c r="A8924" s="15">
        <v>285.37299999999999</v>
      </c>
      <c r="B8924" s="15">
        <v>1400.6895</v>
      </c>
      <c r="C8924" s="15">
        <v>6.7000000000000004E-2</v>
      </c>
      <c r="D8924" s="7">
        <v>3451</v>
      </c>
      <c r="E8924" s="10">
        <f t="shared" si="561"/>
        <v>22.32956950542264</v>
      </c>
      <c r="F8924" s="10">
        <f t="shared" si="562"/>
        <v>1378.3599304945774</v>
      </c>
      <c r="G8924" s="10">
        <v>2988</v>
      </c>
      <c r="H8924" s="12">
        <f t="shared" si="560"/>
        <v>5.419676820662471E-2</v>
      </c>
      <c r="I8924" s="10">
        <f t="shared" si="563"/>
        <v>1214.0076078283935</v>
      </c>
    </row>
    <row r="8925" spans="1:9" x14ac:dyDescent="0.2">
      <c r="A8925" s="15">
        <v>285.39600000000002</v>
      </c>
      <c r="B8925" s="15">
        <v>1401.2921999999999</v>
      </c>
      <c r="C8925" s="15">
        <v>4.5999999999999999E-2</v>
      </c>
      <c r="D8925" s="7">
        <v>3452</v>
      </c>
      <c r="E8925" s="10">
        <f t="shared" si="561"/>
        <v>22.330489038008817</v>
      </c>
      <c r="F8925" s="10">
        <f t="shared" si="562"/>
        <v>1378.961710961991</v>
      </c>
      <c r="G8925" s="10">
        <v>2989</v>
      </c>
      <c r="H8925" s="12">
        <f t="shared" si="560"/>
        <v>5.4219282447135114E-2</v>
      </c>
      <c r="I8925" s="10">
        <f t="shared" si="563"/>
        <v>1214.5119268158264</v>
      </c>
    </row>
    <row r="8926" spans="1:9" x14ac:dyDescent="0.2">
      <c r="A8926" s="15">
        <v>285.428</v>
      </c>
      <c r="B8926" s="15">
        <v>1400.6453999999999</v>
      </c>
      <c r="C8926" s="15">
        <v>6.2E-2</v>
      </c>
      <c r="D8926" s="7">
        <v>3453</v>
      </c>
      <c r="E8926" s="10">
        <f t="shared" si="561"/>
        <v>22.331768387693916</v>
      </c>
      <c r="F8926" s="10">
        <f t="shared" si="562"/>
        <v>1378.3136316123059</v>
      </c>
      <c r="G8926" s="10">
        <v>2990</v>
      </c>
      <c r="H8926" s="12">
        <f t="shared" si="560"/>
        <v>5.4192204891115751E-2</v>
      </c>
      <c r="I8926" s="10">
        <f t="shared" si="563"/>
        <v>1213.9053895609927</v>
      </c>
    </row>
    <row r="8927" spans="1:9" x14ac:dyDescent="0.2">
      <c r="A8927" s="15">
        <v>285.45</v>
      </c>
      <c r="B8927" s="15">
        <v>1400.8512000000001</v>
      </c>
      <c r="C8927" s="15">
        <v>4.4999999999999998E-2</v>
      </c>
      <c r="D8927" s="7">
        <v>3454</v>
      </c>
      <c r="E8927" s="10">
        <f t="shared" si="561"/>
        <v>22.332647940602424</v>
      </c>
      <c r="F8927" s="10">
        <f t="shared" si="562"/>
        <v>1378.5185520593977</v>
      </c>
      <c r="G8927" s="10">
        <v>2991</v>
      </c>
      <c r="H8927" s="12">
        <f t="shared" si="560"/>
        <v>5.4199164750252556E-2</v>
      </c>
      <c r="I8927" s="10">
        <f t="shared" si="563"/>
        <v>1214.0612904056572</v>
      </c>
    </row>
    <row r="8928" spans="1:9" x14ac:dyDescent="0.2">
      <c r="A8928" s="15">
        <v>285.47199999999998</v>
      </c>
      <c r="B8928" s="15">
        <v>1400.9540999999999</v>
      </c>
      <c r="C8928" s="15">
        <v>4.3999999999999997E-2</v>
      </c>
      <c r="D8928" s="7">
        <v>3455</v>
      </c>
      <c r="E8928" s="10">
        <f t="shared" si="561"/>
        <v>22.333527493510935</v>
      </c>
      <c r="F8928" s="10">
        <f t="shared" si="562"/>
        <v>1378.620572506489</v>
      </c>
      <c r="G8928" s="10">
        <v>2992</v>
      </c>
      <c r="H8928" s="12">
        <f t="shared" si="560"/>
        <v>5.4202078735890759E-2</v>
      </c>
      <c r="I8928" s="10">
        <f t="shared" si="563"/>
        <v>1214.126563683953</v>
      </c>
    </row>
    <row r="8929" spans="1:9" x14ac:dyDescent="0.2">
      <c r="A8929" s="15">
        <v>285.50299999999999</v>
      </c>
      <c r="B8929" s="15">
        <v>1401.3803999999998</v>
      </c>
      <c r="C8929" s="15">
        <v>6.0999999999999999E-2</v>
      </c>
      <c r="D8929" s="7">
        <v>3456</v>
      </c>
      <c r="E8929" s="10">
        <f t="shared" si="561"/>
        <v>22.334766863518382</v>
      </c>
      <c r="F8929" s="10">
        <f t="shared" si="562"/>
        <v>1379.0456331364815</v>
      </c>
      <c r="G8929" s="10">
        <v>2993</v>
      </c>
      <c r="H8929" s="12">
        <f t="shared" si="560"/>
        <v>5.4217244179120223E-2</v>
      </c>
      <c r="I8929" s="10">
        <f t="shared" si="563"/>
        <v>1214.466269612293</v>
      </c>
    </row>
    <row r="8930" spans="1:9" x14ac:dyDescent="0.2">
      <c r="A8930" s="15">
        <v>285.524</v>
      </c>
      <c r="B8930" s="15">
        <v>1401.7038</v>
      </c>
      <c r="C8930" s="15">
        <v>4.2999999999999997E-2</v>
      </c>
      <c r="D8930" s="7">
        <v>3457</v>
      </c>
      <c r="E8930" s="10">
        <f t="shared" si="561"/>
        <v>22.335606436749231</v>
      </c>
      <c r="F8930" s="10">
        <f t="shared" si="562"/>
        <v>1379.3681935632508</v>
      </c>
      <c r="G8930" s="10">
        <v>2994</v>
      </c>
      <c r="H8930" s="12">
        <f t="shared" si="560"/>
        <v>5.422887800827618E-2</v>
      </c>
      <c r="I8930" s="10">
        <f t="shared" si="563"/>
        <v>1214.7268673853862</v>
      </c>
    </row>
    <row r="8931" spans="1:9" x14ac:dyDescent="0.2">
      <c r="A8931" s="15">
        <v>285.54899999999998</v>
      </c>
      <c r="B8931" s="15">
        <v>1401.498</v>
      </c>
      <c r="C8931" s="15">
        <v>4.9000000000000002E-2</v>
      </c>
      <c r="D8931" s="7">
        <v>3458</v>
      </c>
      <c r="E8931" s="10">
        <f t="shared" si="561"/>
        <v>22.336605928690719</v>
      </c>
      <c r="F8931" s="10">
        <f t="shared" si="562"/>
        <v>1379.1613940713094</v>
      </c>
      <c r="G8931" s="10">
        <v>2995</v>
      </c>
      <c r="H8931" s="12">
        <f t="shared" si="560"/>
        <v>5.4219500921719052E-2</v>
      </c>
      <c r="I8931" s="10">
        <f t="shared" si="563"/>
        <v>1214.5168206465066</v>
      </c>
    </row>
    <row r="8932" spans="1:9" x14ac:dyDescent="0.2">
      <c r="A8932" s="15">
        <v>285.58600000000001</v>
      </c>
      <c r="B8932" s="15">
        <v>1401.9096</v>
      </c>
      <c r="C8932" s="15">
        <v>7.4999999999999997E-2</v>
      </c>
      <c r="D8932" s="7">
        <v>3459</v>
      </c>
      <c r="E8932" s="10">
        <f t="shared" si="561"/>
        <v>22.338085176764121</v>
      </c>
      <c r="F8932" s="10">
        <f t="shared" si="562"/>
        <v>1379.5715148232359</v>
      </c>
      <c r="G8932" s="10">
        <v>2996</v>
      </c>
      <c r="H8932" s="12">
        <f t="shared" si="560"/>
        <v>5.4233778382707841E-2</v>
      </c>
      <c r="I8932" s="10">
        <f t="shared" si="563"/>
        <v>1214.8366357726554</v>
      </c>
    </row>
    <row r="8933" spans="1:9" x14ac:dyDescent="0.2">
      <c r="A8933" s="15">
        <v>285.60599999999999</v>
      </c>
      <c r="B8933" s="15">
        <v>1402.0565999999999</v>
      </c>
      <c r="C8933" s="15">
        <v>0.04</v>
      </c>
      <c r="D8933" s="7">
        <v>3460</v>
      </c>
      <c r="E8933" s="10">
        <f t="shared" si="561"/>
        <v>22.338884770317311</v>
      </c>
      <c r="F8933" s="10">
        <f t="shared" si="562"/>
        <v>1379.7177152296827</v>
      </c>
      <c r="G8933" s="10">
        <v>2997</v>
      </c>
      <c r="H8933" s="12">
        <f t="shared" si="560"/>
        <v>5.4238528100439616E-2</v>
      </c>
      <c r="I8933" s="10">
        <f t="shared" si="563"/>
        <v>1214.9430294498472</v>
      </c>
    </row>
    <row r="8934" spans="1:9" x14ac:dyDescent="0.2">
      <c r="A8934" s="15">
        <v>285.64</v>
      </c>
      <c r="B8934" s="15">
        <v>1402.0272</v>
      </c>
      <c r="C8934" s="15">
        <v>6.7000000000000004E-2</v>
      </c>
      <c r="D8934" s="7">
        <v>3461</v>
      </c>
      <c r="E8934" s="10">
        <f t="shared" si="561"/>
        <v>22.340244079357735</v>
      </c>
      <c r="F8934" s="10">
        <f t="shared" si="562"/>
        <v>1379.6869559206423</v>
      </c>
      <c r="G8934" s="10">
        <v>2998</v>
      </c>
      <c r="H8934" s="12">
        <f t="shared" si="560"/>
        <v>5.4235622990192169E-2</v>
      </c>
      <c r="I8934" s="10">
        <f t="shared" si="563"/>
        <v>1214.8779549803046</v>
      </c>
    </row>
    <row r="8935" spans="1:9" x14ac:dyDescent="0.2">
      <c r="A8935" s="15">
        <v>285.66199999999998</v>
      </c>
      <c r="B8935" s="15">
        <v>1402.2918</v>
      </c>
      <c r="C8935" s="15">
        <v>4.5999999999999999E-2</v>
      </c>
      <c r="D8935" s="7">
        <v>3462</v>
      </c>
      <c r="E8935" s="10">
        <f t="shared" si="561"/>
        <v>22.341123632266239</v>
      </c>
      <c r="F8935" s="10">
        <f t="shared" si="562"/>
        <v>1379.9506763677336</v>
      </c>
      <c r="G8935" s="10">
        <v>2999</v>
      </c>
      <c r="H8935" s="12">
        <f t="shared" ref="H8935:H8998" si="564">0.001*$F8935*($D$8/($A8935+273.15) + $D$11/301)*0.83</f>
        <v>5.4244892405082491E-2</v>
      </c>
      <c r="I8935" s="10">
        <f t="shared" si="563"/>
        <v>1215.0855898738478</v>
      </c>
    </row>
    <row r="8936" spans="1:9" x14ac:dyDescent="0.2">
      <c r="A8936" s="15">
        <v>285.69099999999997</v>
      </c>
      <c r="B8936" s="15">
        <v>1402.6886999999999</v>
      </c>
      <c r="C8936" s="15">
        <v>5.8000000000000003E-2</v>
      </c>
      <c r="D8936" s="7">
        <v>3463</v>
      </c>
      <c r="E8936" s="10">
        <f t="shared" si="561"/>
        <v>22.342283042918368</v>
      </c>
      <c r="F8936" s="10">
        <f t="shared" si="562"/>
        <v>1380.3464169570816</v>
      </c>
      <c r="G8936" s="10">
        <v>3000</v>
      </c>
      <c r="H8936" s="12">
        <f t="shared" si="564"/>
        <v>5.4259001754571455E-2</v>
      </c>
      <c r="I8936" s="10">
        <f t="shared" si="563"/>
        <v>1215.4016393024006</v>
      </c>
    </row>
    <row r="8937" spans="1:9" x14ac:dyDescent="0.2">
      <c r="A8937" s="15">
        <v>285.71800000000002</v>
      </c>
      <c r="B8937" s="15">
        <v>1403.1591000000001</v>
      </c>
      <c r="C8937" s="15">
        <v>5.1999999999999998E-2</v>
      </c>
      <c r="D8937" s="7">
        <v>3464</v>
      </c>
      <c r="E8937" s="10">
        <f t="shared" si="561"/>
        <v>22.343362494215178</v>
      </c>
      <c r="F8937" s="10">
        <f t="shared" si="562"/>
        <v>1380.8157375057849</v>
      </c>
      <c r="G8937" s="10">
        <v>3001</v>
      </c>
      <c r="H8937" s="12">
        <f t="shared" si="564"/>
        <v>5.4276102454291833E-2</v>
      </c>
      <c r="I8937" s="10">
        <f t="shared" si="563"/>
        <v>1215.784694976137</v>
      </c>
    </row>
    <row r="8938" spans="1:9" x14ac:dyDescent="0.2">
      <c r="A8938" s="15">
        <v>285.75</v>
      </c>
      <c r="B8938" s="15">
        <v>1403.1591000000001</v>
      </c>
      <c r="C8938" s="15">
        <v>6.5000000000000002E-2</v>
      </c>
      <c r="D8938" s="7">
        <v>3465</v>
      </c>
      <c r="E8938" s="10">
        <f t="shared" si="561"/>
        <v>22.344641843900284</v>
      </c>
      <c r="F8938" s="10">
        <f t="shared" si="562"/>
        <v>1380.8144581560998</v>
      </c>
      <c r="G8938" s="10">
        <v>3002</v>
      </c>
      <c r="H8938" s="12">
        <f t="shared" si="564"/>
        <v>5.4274455335554993E-2</v>
      </c>
      <c r="I8938" s="10">
        <f t="shared" si="563"/>
        <v>1215.7477995164318</v>
      </c>
    </row>
    <row r="8939" spans="1:9" x14ac:dyDescent="0.2">
      <c r="A8939" s="15">
        <v>285.77699999999999</v>
      </c>
      <c r="B8939" s="15">
        <v>1402.9679999999998</v>
      </c>
      <c r="C8939" s="15">
        <v>5.3999999999999999E-2</v>
      </c>
      <c r="D8939" s="7">
        <v>3466</v>
      </c>
      <c r="E8939" s="10">
        <f t="shared" si="561"/>
        <v>22.345721295197087</v>
      </c>
      <c r="F8939" s="10">
        <f t="shared" si="562"/>
        <v>1380.6222787048027</v>
      </c>
      <c r="G8939" s="10">
        <v>3003</v>
      </c>
      <c r="H8939" s="12">
        <f t="shared" si="564"/>
        <v>5.4265554511036936E-2</v>
      </c>
      <c r="I8939" s="10">
        <f t="shared" si="563"/>
        <v>1215.5484210472273</v>
      </c>
    </row>
    <row r="8940" spans="1:9" x14ac:dyDescent="0.2">
      <c r="A8940" s="15">
        <v>285.81</v>
      </c>
      <c r="B8940" s="15">
        <v>1403.8058999999998</v>
      </c>
      <c r="C8940" s="15">
        <v>6.7000000000000004E-2</v>
      </c>
      <c r="D8940" s="7">
        <v>3467</v>
      </c>
      <c r="E8940" s="10">
        <f t="shared" si="561"/>
        <v>22.347040624559856</v>
      </c>
      <c r="F8940" s="10">
        <f t="shared" si="562"/>
        <v>1381.4588593754399</v>
      </c>
      <c r="G8940" s="10">
        <v>3004</v>
      </c>
      <c r="H8940" s="12">
        <f t="shared" si="564"/>
        <v>5.4296789283248506E-2</v>
      </c>
      <c r="I8940" s="10">
        <f t="shared" si="563"/>
        <v>1216.2480799447665</v>
      </c>
    </row>
    <row r="8941" spans="1:9" x14ac:dyDescent="0.2">
      <c r="A8941" s="15">
        <v>285.83699999999999</v>
      </c>
      <c r="B8941" s="15">
        <v>1403.4972</v>
      </c>
      <c r="C8941" s="15">
        <v>5.3999999999999999E-2</v>
      </c>
      <c r="D8941" s="7">
        <v>3468</v>
      </c>
      <c r="E8941" s="10">
        <f t="shared" si="561"/>
        <v>22.348120075856659</v>
      </c>
      <c r="F8941" s="10">
        <f t="shared" si="562"/>
        <v>1381.1490799241433</v>
      </c>
      <c r="G8941" s="10">
        <v>3005</v>
      </c>
      <c r="H8941" s="12">
        <f t="shared" si="564"/>
        <v>5.4283266506201744E-2</v>
      </c>
      <c r="I8941" s="10">
        <f t="shared" si="563"/>
        <v>1215.9451697389188</v>
      </c>
    </row>
    <row r="8942" spans="1:9" x14ac:dyDescent="0.2">
      <c r="A8942" s="15">
        <v>285.86399999999998</v>
      </c>
      <c r="B8942" s="15">
        <v>1403.9087999999999</v>
      </c>
      <c r="C8942" s="15">
        <v>5.1999999999999998E-2</v>
      </c>
      <c r="D8942" s="7">
        <v>3469</v>
      </c>
      <c r="E8942" s="10">
        <f t="shared" si="561"/>
        <v>22.349199527153463</v>
      </c>
      <c r="F8942" s="10">
        <f t="shared" si="562"/>
        <v>1381.5596004728466</v>
      </c>
      <c r="G8942" s="10">
        <v>3006</v>
      </c>
      <c r="H8942" s="12">
        <f t="shared" si="564"/>
        <v>5.4298053693305877E-2</v>
      </c>
      <c r="I8942" s="10">
        <f t="shared" si="563"/>
        <v>1216.2764027300516</v>
      </c>
    </row>
    <row r="8943" spans="1:9" x14ac:dyDescent="0.2">
      <c r="A8943" s="15">
        <v>285.899</v>
      </c>
      <c r="B8943" s="15">
        <v>1403.7911999999999</v>
      </c>
      <c r="C8943" s="15">
        <v>7.1999999999999995E-2</v>
      </c>
      <c r="D8943" s="7">
        <v>3470</v>
      </c>
      <c r="E8943" s="10">
        <f t="shared" si="561"/>
        <v>22.350598815871546</v>
      </c>
      <c r="F8943" s="10">
        <f t="shared" si="562"/>
        <v>1381.4406011841284</v>
      </c>
      <c r="G8943" s="10">
        <v>3007</v>
      </c>
      <c r="H8943" s="12">
        <f t="shared" si="564"/>
        <v>5.4291630379472947E-2</v>
      </c>
      <c r="I8943" s="10">
        <f t="shared" si="563"/>
        <v>1216.132520500194</v>
      </c>
    </row>
    <row r="8944" spans="1:9" x14ac:dyDescent="0.2">
      <c r="A8944" s="15">
        <v>285.92200000000003</v>
      </c>
      <c r="B8944" s="15">
        <v>1404.1880999999998</v>
      </c>
      <c r="C8944" s="15">
        <v>4.5999999999999999E-2</v>
      </c>
      <c r="D8944" s="7">
        <v>3471</v>
      </c>
      <c r="E8944" s="10">
        <f t="shared" si="561"/>
        <v>22.351518348457716</v>
      </c>
      <c r="F8944" s="10">
        <f t="shared" si="562"/>
        <v>1381.836581651542</v>
      </c>
      <c r="G8944" s="10">
        <v>3008</v>
      </c>
      <c r="H8944" s="12">
        <f t="shared" si="564"/>
        <v>5.4306044855973429E-2</v>
      </c>
      <c r="I8944" s="10">
        <f t="shared" si="563"/>
        <v>1216.4554047738047</v>
      </c>
    </row>
    <row r="8945" spans="1:9" x14ac:dyDescent="0.2">
      <c r="A8945" s="15">
        <v>285.95699999999999</v>
      </c>
      <c r="B8945" s="15">
        <v>1404.4232999999999</v>
      </c>
      <c r="C8945" s="15">
        <v>7.0000000000000007E-2</v>
      </c>
      <c r="D8945" s="7">
        <v>3472</v>
      </c>
      <c r="E8945" s="10">
        <f t="shared" si="561"/>
        <v>22.3529176371758</v>
      </c>
      <c r="F8945" s="10">
        <f t="shared" si="562"/>
        <v>1382.0703823628241</v>
      </c>
      <c r="G8945" s="10">
        <v>3009</v>
      </c>
      <c r="H8945" s="12">
        <f t="shared" si="564"/>
        <v>5.4313486363848175E-2</v>
      </c>
      <c r="I8945" s="10">
        <f t="shared" si="563"/>
        <v>1216.6220945501991</v>
      </c>
    </row>
    <row r="8946" spans="1:9" x14ac:dyDescent="0.2">
      <c r="A8946" s="15">
        <v>285.98399999999998</v>
      </c>
      <c r="B8946" s="15">
        <v>1404.1587</v>
      </c>
      <c r="C8946" s="15">
        <v>5.5E-2</v>
      </c>
      <c r="D8946" s="7">
        <v>3473</v>
      </c>
      <c r="E8946" s="10">
        <f t="shared" ref="E8946:E9009" si="565">B$2*(A8946+273.15)/(A$2+273.15)</f>
        <v>22.35399708847261</v>
      </c>
      <c r="F8946" s="10">
        <f t="shared" ref="F8946:F9009" si="566">B8946-E8946</f>
        <v>1381.8047029115273</v>
      </c>
      <c r="G8946" s="10">
        <v>3010</v>
      </c>
      <c r="H8946" s="12">
        <f t="shared" si="564"/>
        <v>5.43016983707462E-2</v>
      </c>
      <c r="I8946" s="10">
        <f t="shared" ref="I8946:I9009" si="567">H8946*1000*22.4</f>
        <v>1216.3580435047149</v>
      </c>
    </row>
    <row r="8947" spans="1:9" x14ac:dyDescent="0.2">
      <c r="A8947" s="15">
        <v>286.01799999999997</v>
      </c>
      <c r="B8947" s="15">
        <v>1404.3351</v>
      </c>
      <c r="C8947" s="15">
        <v>6.6000000000000003E-2</v>
      </c>
      <c r="D8947" s="7">
        <v>3474</v>
      </c>
      <c r="E8947" s="10">
        <f t="shared" si="565"/>
        <v>22.355356397513027</v>
      </c>
      <c r="F8947" s="10">
        <f t="shared" si="566"/>
        <v>1381.9797436024869</v>
      </c>
      <c r="G8947" s="10">
        <v>3011</v>
      </c>
      <c r="H8947" s="12">
        <f t="shared" si="564"/>
        <v>5.4306880617752379E-2</v>
      </c>
      <c r="I8947" s="10">
        <f t="shared" si="567"/>
        <v>1216.4741258376532</v>
      </c>
    </row>
    <row r="8948" spans="1:9" x14ac:dyDescent="0.2">
      <c r="A8948" s="15">
        <v>286.04399999999998</v>
      </c>
      <c r="B8948" s="15">
        <v>1404.8348999999998</v>
      </c>
      <c r="C8948" s="15">
        <v>5.2999999999999999E-2</v>
      </c>
      <c r="D8948" s="7">
        <v>3475</v>
      </c>
      <c r="E8948" s="10">
        <f t="shared" si="565"/>
        <v>22.356395869132175</v>
      </c>
      <c r="F8948" s="10">
        <f t="shared" si="566"/>
        <v>1382.4785041308676</v>
      </c>
      <c r="G8948" s="10">
        <v>3012</v>
      </c>
      <c r="H8948" s="12">
        <f t="shared" si="564"/>
        <v>5.4325182520460202E-2</v>
      </c>
      <c r="I8948" s="10">
        <f t="shared" si="567"/>
        <v>1216.8840884583085</v>
      </c>
    </row>
    <row r="8949" spans="1:9" x14ac:dyDescent="0.2">
      <c r="A8949" s="15">
        <v>286.07400000000001</v>
      </c>
      <c r="B8949" s="15">
        <v>1404.6732</v>
      </c>
      <c r="C8949" s="15">
        <v>5.8999999999999997E-2</v>
      </c>
      <c r="D8949" s="7">
        <v>3476</v>
      </c>
      <c r="E8949" s="10">
        <f t="shared" si="565"/>
        <v>22.357595259461963</v>
      </c>
      <c r="F8949" s="10">
        <f t="shared" si="566"/>
        <v>1382.315604740538</v>
      </c>
      <c r="G8949" s="10">
        <v>3013</v>
      </c>
      <c r="H8949" s="12">
        <f t="shared" si="564"/>
        <v>5.4317284392575022E-2</v>
      </c>
      <c r="I8949" s="10">
        <f t="shared" si="567"/>
        <v>1216.7071703936804</v>
      </c>
    </row>
    <row r="8950" spans="1:9" x14ac:dyDescent="0.2">
      <c r="A8950" s="15">
        <v>286.10500000000002</v>
      </c>
      <c r="B8950" s="15">
        <v>1405.0112999999999</v>
      </c>
      <c r="C8950" s="15">
        <v>6.2E-2</v>
      </c>
      <c r="D8950" s="7">
        <v>3477</v>
      </c>
      <c r="E8950" s="10">
        <f t="shared" si="565"/>
        <v>22.358834629469406</v>
      </c>
      <c r="F8950" s="10">
        <f t="shared" si="566"/>
        <v>1382.6524653705305</v>
      </c>
      <c r="G8950" s="10">
        <v>3014</v>
      </c>
      <c r="H8950" s="12">
        <f t="shared" si="564"/>
        <v>5.4328974113865662E-2</v>
      </c>
      <c r="I8950" s="10">
        <f t="shared" si="567"/>
        <v>1216.9690201505907</v>
      </c>
    </row>
    <row r="8951" spans="1:9" x14ac:dyDescent="0.2">
      <c r="A8951" s="15">
        <v>286.12799999999999</v>
      </c>
      <c r="B8951" s="15">
        <v>1405.2758999999999</v>
      </c>
      <c r="C8951" s="15">
        <v>4.8000000000000001E-2</v>
      </c>
      <c r="D8951" s="7">
        <v>3478</v>
      </c>
      <c r="E8951" s="10">
        <f t="shared" si="565"/>
        <v>22.359754162055577</v>
      </c>
      <c r="F8951" s="10">
        <f t="shared" si="566"/>
        <v>1382.9161458379442</v>
      </c>
      <c r="G8951" s="10">
        <v>3015</v>
      </c>
      <c r="H8951" s="12">
        <f t="shared" si="564"/>
        <v>5.4338187091412235E-2</v>
      </c>
      <c r="I8951" s="10">
        <f t="shared" si="567"/>
        <v>1217.1753908476339</v>
      </c>
    </row>
    <row r="8952" spans="1:9" x14ac:dyDescent="0.2">
      <c r="A8952" s="15">
        <v>286.161</v>
      </c>
      <c r="B8952" s="15">
        <v>1405.6581000000001</v>
      </c>
      <c r="C8952" s="15">
        <v>6.6000000000000003E-2</v>
      </c>
      <c r="D8952" s="7">
        <v>3479</v>
      </c>
      <c r="E8952" s="10">
        <f t="shared" si="565"/>
        <v>22.361073491418338</v>
      </c>
      <c r="F8952" s="10">
        <f t="shared" si="566"/>
        <v>1383.2970265085817</v>
      </c>
      <c r="G8952" s="10">
        <v>3016</v>
      </c>
      <c r="H8952" s="12">
        <f t="shared" si="564"/>
        <v>5.4351505560723504E-2</v>
      </c>
      <c r="I8952" s="10">
        <f t="shared" si="567"/>
        <v>1217.4737245602064</v>
      </c>
    </row>
    <row r="8953" spans="1:9" x14ac:dyDescent="0.2">
      <c r="A8953" s="15">
        <v>286.18900000000002</v>
      </c>
      <c r="B8953" s="15">
        <v>1405.2465</v>
      </c>
      <c r="C8953" s="15">
        <v>5.5E-2</v>
      </c>
      <c r="D8953" s="7">
        <v>3480</v>
      </c>
      <c r="E8953" s="10">
        <f t="shared" si="565"/>
        <v>22.362192922392804</v>
      </c>
      <c r="F8953" s="10">
        <f t="shared" si="566"/>
        <v>1382.8843070776072</v>
      </c>
      <c r="G8953" s="10">
        <v>3017</v>
      </c>
      <c r="H8953" s="12">
        <f t="shared" si="564"/>
        <v>5.4333892171715574E-2</v>
      </c>
      <c r="I8953" s="10">
        <f t="shared" si="567"/>
        <v>1217.0791846464288</v>
      </c>
    </row>
    <row r="8954" spans="1:9" x14ac:dyDescent="0.2">
      <c r="A8954" s="15">
        <v>286.21300000000002</v>
      </c>
      <c r="B8954" s="15">
        <v>1405.9079999999999</v>
      </c>
      <c r="C8954" s="15">
        <v>4.9000000000000002E-2</v>
      </c>
      <c r="D8954" s="7">
        <v>3481</v>
      </c>
      <c r="E8954" s="10">
        <f t="shared" si="565"/>
        <v>22.363152434656637</v>
      </c>
      <c r="F8954" s="10">
        <f t="shared" si="566"/>
        <v>1383.5448475653432</v>
      </c>
      <c r="G8954" s="10">
        <v>3018</v>
      </c>
      <c r="H8954" s="12">
        <f t="shared" si="564"/>
        <v>5.4358646994642101E-2</v>
      </c>
      <c r="I8954" s="10">
        <f t="shared" si="567"/>
        <v>1217.6336926799829</v>
      </c>
    </row>
    <row r="8955" spans="1:9" x14ac:dyDescent="0.2">
      <c r="A8955" s="15">
        <v>286.25099999999998</v>
      </c>
      <c r="B8955" s="15">
        <v>1406.3343</v>
      </c>
      <c r="C8955" s="15">
        <v>7.4999999999999997E-2</v>
      </c>
      <c r="D8955" s="7">
        <v>3482</v>
      </c>
      <c r="E8955" s="10">
        <f t="shared" si="565"/>
        <v>22.364671662407694</v>
      </c>
      <c r="F8955" s="10">
        <f t="shared" si="566"/>
        <v>1383.9696283375922</v>
      </c>
      <c r="G8955" s="10">
        <v>3019</v>
      </c>
      <c r="H8955" s="12">
        <f t="shared" si="564"/>
        <v>5.4373439189148214E-2</v>
      </c>
      <c r="I8955" s="10">
        <f t="shared" si="567"/>
        <v>1217.9650378369199</v>
      </c>
    </row>
    <row r="8956" spans="1:9" x14ac:dyDescent="0.2">
      <c r="A8956" s="15">
        <v>286.27499999999998</v>
      </c>
      <c r="B8956" s="15">
        <v>1406.2314000000001</v>
      </c>
      <c r="C8956" s="15">
        <v>4.8000000000000001E-2</v>
      </c>
      <c r="D8956" s="7">
        <v>3483</v>
      </c>
      <c r="E8956" s="10">
        <f t="shared" si="565"/>
        <v>22.365631174671524</v>
      </c>
      <c r="F8956" s="10">
        <f t="shared" si="566"/>
        <v>1383.8657688253286</v>
      </c>
      <c r="G8956" s="10">
        <v>3020</v>
      </c>
      <c r="H8956" s="12">
        <f t="shared" si="564"/>
        <v>5.4368160752817661E-2</v>
      </c>
      <c r="I8956" s="10">
        <f t="shared" si="567"/>
        <v>1217.8468008631155</v>
      </c>
    </row>
    <row r="8957" spans="1:9" x14ac:dyDescent="0.2">
      <c r="A8957" s="15">
        <v>286.30599999999998</v>
      </c>
      <c r="B8957" s="15">
        <v>1406.4519</v>
      </c>
      <c r="C8957" s="15">
        <v>6.2E-2</v>
      </c>
      <c r="D8957" s="7">
        <v>3484</v>
      </c>
      <c r="E8957" s="10">
        <f t="shared" si="565"/>
        <v>22.366870544678964</v>
      </c>
      <c r="F8957" s="10">
        <f t="shared" si="566"/>
        <v>1384.0850294553211</v>
      </c>
      <c r="G8957" s="10">
        <v>3021</v>
      </c>
      <c r="H8957" s="12">
        <f t="shared" si="564"/>
        <v>5.4375227370346307E-2</v>
      </c>
      <c r="I8957" s="10">
        <f t="shared" si="567"/>
        <v>1218.0050930957573</v>
      </c>
    </row>
    <row r="8958" spans="1:9" x14ac:dyDescent="0.2">
      <c r="A8958" s="15">
        <v>286.33800000000002</v>
      </c>
      <c r="B8958" s="15">
        <v>1406.5106999999998</v>
      </c>
      <c r="C8958" s="15">
        <v>6.5000000000000002E-2</v>
      </c>
      <c r="D8958" s="7">
        <v>3485</v>
      </c>
      <c r="E8958" s="10">
        <f t="shared" si="565"/>
        <v>22.368149894364077</v>
      </c>
      <c r="F8958" s="10">
        <f t="shared" si="566"/>
        <v>1384.1425501056358</v>
      </c>
      <c r="G8958" s="10">
        <v>3022</v>
      </c>
      <c r="H8958" s="12">
        <f t="shared" si="564"/>
        <v>5.4375889812328847E-2</v>
      </c>
      <c r="I8958" s="10">
        <f t="shared" si="567"/>
        <v>1218.019931796166</v>
      </c>
    </row>
    <row r="8959" spans="1:9" x14ac:dyDescent="0.2">
      <c r="A8959" s="15">
        <v>286.36700000000002</v>
      </c>
      <c r="B8959" s="15">
        <v>1407.0839999999998</v>
      </c>
      <c r="C8959" s="15">
        <v>5.8000000000000003E-2</v>
      </c>
      <c r="D8959" s="7">
        <v>3486</v>
      </c>
      <c r="E8959" s="10">
        <f t="shared" si="565"/>
        <v>22.369309305016202</v>
      </c>
      <c r="F8959" s="10">
        <f t="shared" si="566"/>
        <v>1384.7146906949836</v>
      </c>
      <c r="G8959" s="10">
        <v>3023</v>
      </c>
      <c r="H8959" s="12">
        <f t="shared" si="564"/>
        <v>5.439691828435176E-2</v>
      </c>
      <c r="I8959" s="10">
        <f t="shared" si="567"/>
        <v>1218.4909695694794</v>
      </c>
    </row>
    <row r="8960" spans="1:9" x14ac:dyDescent="0.2">
      <c r="A8960" s="15">
        <v>286.38400000000001</v>
      </c>
      <c r="B8960" s="15">
        <v>1406.79</v>
      </c>
      <c r="C8960" s="15">
        <v>3.4000000000000002E-2</v>
      </c>
      <c r="D8960" s="7">
        <v>3487</v>
      </c>
      <c r="E8960" s="10">
        <f t="shared" si="565"/>
        <v>22.369988959536411</v>
      </c>
      <c r="F8960" s="10">
        <f t="shared" si="566"/>
        <v>1384.4200110404636</v>
      </c>
      <c r="G8960" s="10">
        <v>3024</v>
      </c>
      <c r="H8960" s="12">
        <f t="shared" si="564"/>
        <v>5.4384493551860313E-2</v>
      </c>
      <c r="I8960" s="10">
        <f t="shared" si="567"/>
        <v>1218.212655561671</v>
      </c>
    </row>
    <row r="8961" spans="1:9" x14ac:dyDescent="0.2">
      <c r="A8961" s="15">
        <v>286.41800000000001</v>
      </c>
      <c r="B8961" s="15">
        <v>1407.0251999999998</v>
      </c>
      <c r="C8961" s="15">
        <v>6.9000000000000006E-2</v>
      </c>
      <c r="D8961" s="7">
        <v>3488</v>
      </c>
      <c r="E8961" s="10">
        <f t="shared" si="565"/>
        <v>22.371348268576835</v>
      </c>
      <c r="F8961" s="10">
        <f t="shared" si="566"/>
        <v>1384.6538517314229</v>
      </c>
      <c r="G8961" s="10">
        <v>3025</v>
      </c>
      <c r="H8961" s="12">
        <f t="shared" si="564"/>
        <v>5.4391982273388997E-2</v>
      </c>
      <c r="I8961" s="10">
        <f t="shared" si="567"/>
        <v>1218.3804029239134</v>
      </c>
    </row>
    <row r="8962" spans="1:9" x14ac:dyDescent="0.2">
      <c r="A8962" s="15">
        <v>286.45299999999997</v>
      </c>
      <c r="B8962" s="15">
        <v>1407.3338999999999</v>
      </c>
      <c r="C8962" s="15">
        <v>6.9000000000000006E-2</v>
      </c>
      <c r="D8962" s="7">
        <v>3489</v>
      </c>
      <c r="E8962" s="10">
        <f t="shared" si="565"/>
        <v>22.372747557294915</v>
      </c>
      <c r="F8962" s="10">
        <f t="shared" si="566"/>
        <v>1384.961152442705</v>
      </c>
      <c r="G8962" s="10">
        <v>3026</v>
      </c>
      <c r="H8962" s="12">
        <f t="shared" si="564"/>
        <v>5.4402306272533056E-2</v>
      </c>
      <c r="I8962" s="10">
        <f t="shared" si="567"/>
        <v>1218.6116605047403</v>
      </c>
    </row>
    <row r="8963" spans="1:9" x14ac:dyDescent="0.2">
      <c r="A8963" s="15">
        <v>286.483</v>
      </c>
      <c r="B8963" s="15">
        <v>1407.3633</v>
      </c>
      <c r="C8963" s="15">
        <v>0.06</v>
      </c>
      <c r="D8963" s="7">
        <v>3490</v>
      </c>
      <c r="E8963" s="10">
        <f t="shared" si="565"/>
        <v>22.373946947624706</v>
      </c>
      <c r="F8963" s="10">
        <f t="shared" si="566"/>
        <v>1384.9893530523752</v>
      </c>
      <c r="G8963" s="10">
        <v>3027</v>
      </c>
      <c r="H8963" s="12">
        <f t="shared" si="564"/>
        <v>5.4401916394501135E-2</v>
      </c>
      <c r="I8963" s="10">
        <f t="shared" si="567"/>
        <v>1218.6029272368253</v>
      </c>
    </row>
    <row r="8964" spans="1:9" x14ac:dyDescent="0.2">
      <c r="A8964" s="15">
        <v>286.51100000000002</v>
      </c>
      <c r="B8964" s="15">
        <v>1407.8630999999998</v>
      </c>
      <c r="C8964" s="15">
        <v>5.8000000000000003E-2</v>
      </c>
      <c r="D8964" s="7">
        <v>3491</v>
      </c>
      <c r="E8964" s="10">
        <f t="shared" si="565"/>
        <v>22.375066378599172</v>
      </c>
      <c r="F8964" s="10">
        <f t="shared" si="566"/>
        <v>1385.4880336214005</v>
      </c>
      <c r="G8964" s="10">
        <v>3028</v>
      </c>
      <c r="H8964" s="12">
        <f t="shared" si="564"/>
        <v>5.4420106263575942E-2</v>
      </c>
      <c r="I8964" s="10">
        <f t="shared" si="567"/>
        <v>1219.0103803041009</v>
      </c>
    </row>
    <row r="8965" spans="1:9" x14ac:dyDescent="0.2">
      <c r="A8965" s="15">
        <v>286.54599999999999</v>
      </c>
      <c r="B8965" s="15">
        <v>1407.7895999999998</v>
      </c>
      <c r="C8965" s="15">
        <v>6.8000000000000005E-2</v>
      </c>
      <c r="D8965" s="7">
        <v>3492</v>
      </c>
      <c r="E8965" s="10">
        <f t="shared" si="565"/>
        <v>22.376465667317248</v>
      </c>
      <c r="F8965" s="10">
        <f t="shared" si="566"/>
        <v>1385.4131343326826</v>
      </c>
      <c r="G8965" s="10">
        <v>3029</v>
      </c>
      <c r="H8965" s="12">
        <f t="shared" si="564"/>
        <v>5.4415416941321015E-2</v>
      </c>
      <c r="I8965" s="10">
        <f t="shared" si="567"/>
        <v>1218.9053394855905</v>
      </c>
    </row>
    <row r="8966" spans="1:9" x14ac:dyDescent="0.2">
      <c r="A8966" s="15">
        <v>286.56900000000002</v>
      </c>
      <c r="B8966" s="15">
        <v>1408.3481999999999</v>
      </c>
      <c r="C8966" s="15">
        <v>4.8000000000000001E-2</v>
      </c>
      <c r="D8966" s="7">
        <v>3493</v>
      </c>
      <c r="E8966" s="10">
        <f t="shared" si="565"/>
        <v>22.377385199903422</v>
      </c>
      <c r="F8966" s="10">
        <f t="shared" si="566"/>
        <v>1385.9708148000964</v>
      </c>
      <c r="G8966" s="10">
        <v>3030</v>
      </c>
      <c r="H8966" s="12">
        <f t="shared" si="564"/>
        <v>5.4436172555747946E-2</v>
      </c>
      <c r="I8966" s="10">
        <f t="shared" si="567"/>
        <v>1219.3702652487539</v>
      </c>
    </row>
    <row r="8967" spans="1:9" x14ac:dyDescent="0.2">
      <c r="A8967" s="15">
        <v>286.60199999999998</v>
      </c>
      <c r="B8967" s="15">
        <v>1407.9659999999999</v>
      </c>
      <c r="C8967" s="15">
        <v>6.6000000000000003E-2</v>
      </c>
      <c r="D8967" s="7">
        <v>3494</v>
      </c>
      <c r="E8967" s="10">
        <f t="shared" si="565"/>
        <v>22.37870452926618</v>
      </c>
      <c r="F8967" s="10">
        <f t="shared" si="566"/>
        <v>1385.5872954707338</v>
      </c>
      <c r="G8967" s="10">
        <v>3031</v>
      </c>
      <c r="H8967" s="12">
        <f t="shared" si="564"/>
        <v>5.4419461833687684E-2</v>
      </c>
      <c r="I8967" s="10">
        <f t="shared" si="567"/>
        <v>1218.9959450746042</v>
      </c>
    </row>
    <row r="8968" spans="1:9" x14ac:dyDescent="0.2">
      <c r="A8968" s="15">
        <v>286.63200000000001</v>
      </c>
      <c r="B8968" s="15">
        <v>1408.6421999999998</v>
      </c>
      <c r="C8968" s="15">
        <v>5.8999999999999997E-2</v>
      </c>
      <c r="D8968" s="7">
        <v>3495</v>
      </c>
      <c r="E8968" s="10">
        <f t="shared" si="565"/>
        <v>22.379903919595968</v>
      </c>
      <c r="F8968" s="10">
        <f t="shared" si="566"/>
        <v>1386.2622960804038</v>
      </c>
      <c r="G8968" s="10">
        <v>3032</v>
      </c>
      <c r="H8968" s="12">
        <f t="shared" si="564"/>
        <v>5.4444474538793738E-2</v>
      </c>
      <c r="I8968" s="10">
        <f t="shared" si="567"/>
        <v>1219.5562296689798</v>
      </c>
    </row>
    <row r="8969" spans="1:9" x14ac:dyDescent="0.2">
      <c r="A8969" s="15">
        <v>286.66000000000003</v>
      </c>
      <c r="B8969" s="15">
        <v>1408.7598</v>
      </c>
      <c r="C8969" s="15">
        <v>5.7000000000000002E-2</v>
      </c>
      <c r="D8969" s="7">
        <v>3496</v>
      </c>
      <c r="E8969" s="10">
        <f t="shared" si="565"/>
        <v>22.381023350570434</v>
      </c>
      <c r="F8969" s="10">
        <f t="shared" si="566"/>
        <v>1386.3787766494297</v>
      </c>
      <c r="G8969" s="10">
        <v>3033</v>
      </c>
      <c r="H8969" s="12">
        <f t="shared" si="564"/>
        <v>5.4447650940715693E-2</v>
      </c>
      <c r="I8969" s="10">
        <f t="shared" si="567"/>
        <v>1219.6273810720313</v>
      </c>
    </row>
    <row r="8970" spans="1:9" x14ac:dyDescent="0.2">
      <c r="A8970" s="15">
        <v>286.68400000000003</v>
      </c>
      <c r="B8970" s="15">
        <v>1408.9508999999998</v>
      </c>
      <c r="C8970" s="15">
        <v>4.8000000000000001E-2</v>
      </c>
      <c r="D8970" s="7">
        <v>3497</v>
      </c>
      <c r="E8970" s="10">
        <f t="shared" si="565"/>
        <v>22.381982862834267</v>
      </c>
      <c r="F8970" s="10">
        <f t="shared" si="566"/>
        <v>1386.5689171371655</v>
      </c>
      <c r="G8970" s="10">
        <v>3034</v>
      </c>
      <c r="H8970" s="12">
        <f t="shared" si="564"/>
        <v>5.4453919794973181E-2</v>
      </c>
      <c r="I8970" s="10">
        <f t="shared" si="567"/>
        <v>1219.7678034073992</v>
      </c>
    </row>
    <row r="8971" spans="1:9" x14ac:dyDescent="0.2">
      <c r="A8971" s="15">
        <v>286.726</v>
      </c>
      <c r="B8971" s="15">
        <v>1408.8185999999998</v>
      </c>
      <c r="C8971" s="15">
        <v>8.2000000000000003E-2</v>
      </c>
      <c r="D8971" s="7">
        <v>3498</v>
      </c>
      <c r="E8971" s="10">
        <f t="shared" si="565"/>
        <v>22.383662009295964</v>
      </c>
      <c r="F8971" s="10">
        <f t="shared" si="566"/>
        <v>1386.4349379907039</v>
      </c>
      <c r="G8971" s="10">
        <v>3035</v>
      </c>
      <c r="H8971" s="12">
        <f t="shared" si="564"/>
        <v>5.4446561030997327E-2</v>
      </c>
      <c r="I8971" s="10">
        <f t="shared" si="567"/>
        <v>1219.6029670943401</v>
      </c>
    </row>
    <row r="8972" spans="1:9" x14ac:dyDescent="0.2">
      <c r="A8972" s="15">
        <v>286.74900000000002</v>
      </c>
      <c r="B8972" s="15">
        <v>1409.4800999999998</v>
      </c>
      <c r="C8972" s="15">
        <v>4.7E-2</v>
      </c>
      <c r="D8972" s="7">
        <v>3499</v>
      </c>
      <c r="E8972" s="10">
        <f t="shared" si="565"/>
        <v>22.384581541882131</v>
      </c>
      <c r="F8972" s="10">
        <f t="shared" si="566"/>
        <v>1387.0955184581176</v>
      </c>
      <c r="G8972" s="10">
        <v>3036</v>
      </c>
      <c r="H8972" s="12">
        <f t="shared" si="564"/>
        <v>5.4471353812927108E-2</v>
      </c>
      <c r="I8972" s="10">
        <f t="shared" si="567"/>
        <v>1220.1583254095672</v>
      </c>
    </row>
    <row r="8973" spans="1:9" x14ac:dyDescent="0.2">
      <c r="A8973" s="15">
        <v>286.78500000000003</v>
      </c>
      <c r="B8973" s="15">
        <v>1409.7005999999999</v>
      </c>
      <c r="C8973" s="15">
        <v>7.2999999999999995E-2</v>
      </c>
      <c r="D8973" s="7">
        <v>3500</v>
      </c>
      <c r="E8973" s="10">
        <f t="shared" si="565"/>
        <v>22.386020810277873</v>
      </c>
      <c r="F8973" s="10">
        <f t="shared" si="566"/>
        <v>1387.3145791897221</v>
      </c>
      <c r="G8973" s="10">
        <v>3037</v>
      </c>
      <c r="H8973" s="12">
        <f t="shared" si="564"/>
        <v>5.447815810777875E-2</v>
      </c>
      <c r="I8973" s="10">
        <f t="shared" si="567"/>
        <v>1220.3107416142439</v>
      </c>
    </row>
    <row r="8974" spans="1:9" x14ac:dyDescent="0.2">
      <c r="A8974" s="15">
        <v>286.81299999999999</v>
      </c>
      <c r="B8974" s="15">
        <v>1409.8916999999999</v>
      </c>
      <c r="C8974" s="15">
        <v>5.5E-2</v>
      </c>
      <c r="D8974" s="7">
        <v>3501</v>
      </c>
      <c r="E8974" s="10">
        <f t="shared" si="565"/>
        <v>22.387140241252339</v>
      </c>
      <c r="F8974" s="10">
        <f t="shared" si="566"/>
        <v>1387.5045597587475</v>
      </c>
      <c r="G8974" s="10">
        <v>3038</v>
      </c>
      <c r="H8974" s="12">
        <f t="shared" si="564"/>
        <v>5.4484219752794598E-2</v>
      </c>
      <c r="I8974" s="10">
        <f t="shared" si="567"/>
        <v>1220.446522462599</v>
      </c>
    </row>
    <row r="8975" spans="1:9" x14ac:dyDescent="0.2">
      <c r="A8975" s="15">
        <v>286.85300000000001</v>
      </c>
      <c r="B8975" s="15">
        <v>1410.1122</v>
      </c>
      <c r="C8975" s="15">
        <v>7.9000000000000001E-2</v>
      </c>
      <c r="D8975" s="7">
        <v>3502</v>
      </c>
      <c r="E8975" s="10">
        <f t="shared" si="565"/>
        <v>22.388739428358718</v>
      </c>
      <c r="F8975" s="10">
        <f t="shared" si="566"/>
        <v>1387.7234605716412</v>
      </c>
      <c r="G8975" s="10">
        <v>3039</v>
      </c>
      <c r="H8975" s="12">
        <f t="shared" si="564"/>
        <v>5.4490817341226454E-2</v>
      </c>
      <c r="I8975" s="10">
        <f t="shared" si="567"/>
        <v>1220.5943084434725</v>
      </c>
    </row>
    <row r="8976" spans="1:9" x14ac:dyDescent="0.2">
      <c r="A8976" s="15">
        <v>286.87</v>
      </c>
      <c r="B8976" s="15">
        <v>1410.6560999999999</v>
      </c>
      <c r="C8976" s="15">
        <v>3.4000000000000002E-2</v>
      </c>
      <c r="D8976" s="7">
        <v>3503</v>
      </c>
      <c r="E8976" s="10">
        <f t="shared" si="565"/>
        <v>22.389419082878934</v>
      </c>
      <c r="F8976" s="10">
        <f t="shared" si="566"/>
        <v>1388.266680917121</v>
      </c>
      <c r="G8976" s="10">
        <v>3040</v>
      </c>
      <c r="H8976" s="12">
        <f t="shared" si="564"/>
        <v>5.4511298150576225E-2</v>
      </c>
      <c r="I8976" s="10">
        <f t="shared" si="567"/>
        <v>1221.0530785729072</v>
      </c>
    </row>
    <row r="8977" spans="1:9" x14ac:dyDescent="0.2">
      <c r="A8977" s="15">
        <v>286.90600000000001</v>
      </c>
      <c r="B8977" s="15">
        <v>1410.2885999999999</v>
      </c>
      <c r="C8977" s="15">
        <v>7.1999999999999995E-2</v>
      </c>
      <c r="D8977" s="7">
        <v>3504</v>
      </c>
      <c r="E8977" s="10">
        <f t="shared" si="565"/>
        <v>22.390858351274677</v>
      </c>
      <c r="F8977" s="10">
        <f t="shared" si="566"/>
        <v>1387.8977416487253</v>
      </c>
      <c r="G8977" s="10">
        <v>3041</v>
      </c>
      <c r="H8977" s="12">
        <f t="shared" si="564"/>
        <v>5.4495013266104064E-2</v>
      </c>
      <c r="I8977" s="10">
        <f t="shared" si="567"/>
        <v>1220.6882971607311</v>
      </c>
    </row>
    <row r="8978" spans="1:9" x14ac:dyDescent="0.2">
      <c r="A8978" s="15">
        <v>286.93299999999999</v>
      </c>
      <c r="B8978" s="15">
        <v>1410.3032999999998</v>
      </c>
      <c r="C8978" s="15">
        <v>5.5E-2</v>
      </c>
      <c r="D8978" s="7">
        <v>3505</v>
      </c>
      <c r="E8978" s="10">
        <f t="shared" si="565"/>
        <v>22.39193780257148</v>
      </c>
      <c r="F8978" s="10">
        <f t="shared" si="566"/>
        <v>1387.9113621974284</v>
      </c>
      <c r="G8978" s="10">
        <v>3042</v>
      </c>
      <c r="H8978" s="12">
        <f t="shared" si="564"/>
        <v>5.4494199545271377E-2</v>
      </c>
      <c r="I8978" s="10">
        <f t="shared" si="567"/>
        <v>1220.6700698140787</v>
      </c>
    </row>
    <row r="8979" spans="1:9" x14ac:dyDescent="0.2">
      <c r="A8979" s="15">
        <v>286.97000000000003</v>
      </c>
      <c r="B8979" s="15">
        <v>1410.8913</v>
      </c>
      <c r="C8979" s="15">
        <v>7.2999999999999995E-2</v>
      </c>
      <c r="D8979" s="7">
        <v>3506</v>
      </c>
      <c r="E8979" s="10">
        <f t="shared" si="565"/>
        <v>22.393417050644885</v>
      </c>
      <c r="F8979" s="10">
        <f t="shared" si="566"/>
        <v>1388.497882949355</v>
      </c>
      <c r="G8979" s="10">
        <v>3043</v>
      </c>
      <c r="H8979" s="12">
        <f t="shared" si="564"/>
        <v>5.4515379831300753E-2</v>
      </c>
      <c r="I8979" s="10">
        <f t="shared" si="567"/>
        <v>1221.1445082211369</v>
      </c>
    </row>
    <row r="8980" spans="1:9" x14ac:dyDescent="0.2">
      <c r="A8980" s="15">
        <v>286.99200000000002</v>
      </c>
      <c r="B8980" s="15">
        <v>1410.8471999999999</v>
      </c>
      <c r="C8980" s="15">
        <v>4.3999999999999997E-2</v>
      </c>
      <c r="D8980" s="7">
        <v>3507</v>
      </c>
      <c r="E8980" s="10">
        <f t="shared" si="565"/>
        <v>22.394296603553396</v>
      </c>
      <c r="F8980" s="10">
        <f t="shared" si="566"/>
        <v>1388.4529033964466</v>
      </c>
      <c r="G8980" s="10">
        <v>3044</v>
      </c>
      <c r="H8980" s="12">
        <f t="shared" si="564"/>
        <v>5.4512514853769421E-2</v>
      </c>
      <c r="I8980" s="10">
        <f t="shared" si="567"/>
        <v>1221.080332724435</v>
      </c>
    </row>
    <row r="8981" spans="1:9" x14ac:dyDescent="0.2">
      <c r="A8981" s="15">
        <v>287.02999999999997</v>
      </c>
      <c r="B8981" s="15">
        <v>1411.3175999999999</v>
      </c>
      <c r="C8981" s="15">
        <v>7.5999999999999998E-2</v>
      </c>
      <c r="D8981" s="7">
        <v>3508</v>
      </c>
      <c r="E8981" s="10">
        <f t="shared" si="565"/>
        <v>22.395815831304454</v>
      </c>
      <c r="F8981" s="10">
        <f t="shared" si="566"/>
        <v>1388.9217841686955</v>
      </c>
      <c r="G8981" s="10">
        <v>3045</v>
      </c>
      <c r="H8981" s="12">
        <f t="shared" si="564"/>
        <v>5.4529025055116871E-2</v>
      </c>
      <c r="I8981" s="10">
        <f t="shared" si="567"/>
        <v>1221.4501612346178</v>
      </c>
    </row>
    <row r="8982" spans="1:9" x14ac:dyDescent="0.2">
      <c r="A8982" s="15">
        <v>287.06099999999998</v>
      </c>
      <c r="B8982" s="15">
        <v>1411.4204999999999</v>
      </c>
      <c r="C8982" s="15">
        <v>6.0999999999999999E-2</v>
      </c>
      <c r="D8982" s="7">
        <v>3509</v>
      </c>
      <c r="E8982" s="10">
        <f t="shared" si="565"/>
        <v>22.3970552013119</v>
      </c>
      <c r="F8982" s="10">
        <f t="shared" si="566"/>
        <v>1389.0234447986882</v>
      </c>
      <c r="G8982" s="10">
        <v>3046</v>
      </c>
      <c r="H8982" s="12">
        <f t="shared" si="564"/>
        <v>5.4531467399359906E-2</v>
      </c>
      <c r="I8982" s="10">
        <f t="shared" si="567"/>
        <v>1221.5048697456618</v>
      </c>
    </row>
    <row r="8983" spans="1:9" x14ac:dyDescent="0.2">
      <c r="A8983" s="15">
        <v>287.089</v>
      </c>
      <c r="B8983" s="15">
        <v>1411.3616999999999</v>
      </c>
      <c r="C8983" s="15">
        <v>5.7000000000000002E-2</v>
      </c>
      <c r="D8983" s="7">
        <v>3510</v>
      </c>
      <c r="E8983" s="10">
        <f t="shared" si="565"/>
        <v>22.398174632286366</v>
      </c>
      <c r="F8983" s="10">
        <f t="shared" si="566"/>
        <v>1388.9635253677136</v>
      </c>
      <c r="G8983" s="10">
        <v>3047</v>
      </c>
      <c r="H8983" s="12">
        <f t="shared" si="564"/>
        <v>5.4527716278632586E-2</v>
      </c>
      <c r="I8983" s="10">
        <f t="shared" si="567"/>
        <v>1221.42084464137</v>
      </c>
    </row>
    <row r="8984" spans="1:9" x14ac:dyDescent="0.2">
      <c r="A8984" s="15">
        <v>287.13200000000001</v>
      </c>
      <c r="B8984" s="15">
        <v>1411.4793</v>
      </c>
      <c r="C8984" s="15">
        <v>8.5000000000000006E-2</v>
      </c>
      <c r="D8984" s="7">
        <v>3511</v>
      </c>
      <c r="E8984" s="10">
        <f t="shared" si="565"/>
        <v>22.399893758425719</v>
      </c>
      <c r="F8984" s="10">
        <f t="shared" si="566"/>
        <v>1389.0794062415744</v>
      </c>
      <c r="G8984" s="10">
        <v>3048</v>
      </c>
      <c r="H8984" s="12">
        <f t="shared" si="564"/>
        <v>5.4530117520828168E-2</v>
      </c>
      <c r="I8984" s="10">
        <f t="shared" si="567"/>
        <v>1221.4746324665509</v>
      </c>
    </row>
    <row r="8985" spans="1:9" x14ac:dyDescent="0.2">
      <c r="A8985" s="15">
        <v>287.15600000000001</v>
      </c>
      <c r="B8985" s="15">
        <v>1412.3025</v>
      </c>
      <c r="C8985" s="15">
        <v>4.7E-2</v>
      </c>
      <c r="D8985" s="7">
        <v>3512</v>
      </c>
      <c r="E8985" s="10">
        <f t="shared" si="565"/>
        <v>22.400853270689552</v>
      </c>
      <c r="F8985" s="10">
        <f t="shared" si="566"/>
        <v>1389.9016467293104</v>
      </c>
      <c r="G8985" s="10">
        <v>3049</v>
      </c>
      <c r="H8985" s="12">
        <f t="shared" si="564"/>
        <v>5.4561196194781905E-2</v>
      </c>
      <c r="I8985" s="10">
        <f t="shared" si="567"/>
        <v>1222.1707947631146</v>
      </c>
    </row>
    <row r="8986" spans="1:9" x14ac:dyDescent="0.2">
      <c r="A8986" s="15">
        <v>287.19299999999998</v>
      </c>
      <c r="B8986" s="15">
        <v>1411.8908999999999</v>
      </c>
      <c r="C8986" s="15">
        <v>7.4999999999999997E-2</v>
      </c>
      <c r="D8986" s="7">
        <v>3513</v>
      </c>
      <c r="E8986" s="10">
        <f t="shared" si="565"/>
        <v>22.402332518762954</v>
      </c>
      <c r="F8986" s="10">
        <f t="shared" si="566"/>
        <v>1389.4885674812369</v>
      </c>
      <c r="G8986" s="10">
        <v>3050</v>
      </c>
      <c r="H8986" s="12">
        <f t="shared" si="564"/>
        <v>5.4543132194787021E-2</v>
      </c>
      <c r="I8986" s="10">
        <f t="shared" si="567"/>
        <v>1221.7661611632291</v>
      </c>
    </row>
    <row r="8987" spans="1:9" x14ac:dyDescent="0.2">
      <c r="A8987" s="15">
        <v>287.214</v>
      </c>
      <c r="B8987" s="15">
        <v>1412.2730999999999</v>
      </c>
      <c r="C8987" s="15">
        <v>4.2000000000000003E-2</v>
      </c>
      <c r="D8987" s="7">
        <v>3514</v>
      </c>
      <c r="E8987" s="10">
        <f t="shared" si="565"/>
        <v>22.403172091993806</v>
      </c>
      <c r="F8987" s="10">
        <f t="shared" si="566"/>
        <v>1389.869927908006</v>
      </c>
      <c r="G8987" s="10">
        <v>3051</v>
      </c>
      <c r="H8987" s="12">
        <f t="shared" si="564"/>
        <v>5.4557052889957811E-2</v>
      </c>
      <c r="I8987" s="10">
        <f t="shared" si="567"/>
        <v>1222.0779847350548</v>
      </c>
    </row>
    <row r="8988" spans="1:9" x14ac:dyDescent="0.2">
      <c r="A8988" s="15">
        <v>287.25099999999998</v>
      </c>
      <c r="B8988" s="15">
        <v>1412.5376999999999</v>
      </c>
      <c r="C8988" s="15">
        <v>7.2999999999999995E-2</v>
      </c>
      <c r="D8988" s="7">
        <v>3515</v>
      </c>
      <c r="E8988" s="10">
        <f t="shared" si="565"/>
        <v>22.404651340067204</v>
      </c>
      <c r="F8988" s="10">
        <f t="shared" si="566"/>
        <v>1390.1330486599327</v>
      </c>
      <c r="G8988" s="10">
        <v>3052</v>
      </c>
      <c r="H8988" s="12">
        <f t="shared" si="564"/>
        <v>5.4565532393082386E-2</v>
      </c>
      <c r="I8988" s="10">
        <f t="shared" si="567"/>
        <v>1222.2679256050453</v>
      </c>
    </row>
    <row r="8989" spans="1:9" x14ac:dyDescent="0.2">
      <c r="A8989" s="15">
        <v>287.27699999999999</v>
      </c>
      <c r="B8989" s="15">
        <v>1413.0081</v>
      </c>
      <c r="C8989" s="15">
        <v>5.3999999999999999E-2</v>
      </c>
      <c r="D8989" s="7">
        <v>3516</v>
      </c>
      <c r="E8989" s="10">
        <f t="shared" si="565"/>
        <v>22.405690811686348</v>
      </c>
      <c r="F8989" s="10">
        <f t="shared" si="566"/>
        <v>1390.6024091883137</v>
      </c>
      <c r="G8989" s="10">
        <v>3053</v>
      </c>
      <c r="H8989" s="12">
        <f t="shared" si="564"/>
        <v>5.4582656245382152E-2</v>
      </c>
      <c r="I8989" s="10">
        <f t="shared" si="567"/>
        <v>1222.6514998965602</v>
      </c>
    </row>
    <row r="8990" spans="1:9" x14ac:dyDescent="0.2">
      <c r="A8990" s="15">
        <v>287.31</v>
      </c>
      <c r="B8990" s="15">
        <v>1413.405</v>
      </c>
      <c r="C8990" s="15">
        <v>6.6000000000000003E-2</v>
      </c>
      <c r="D8990" s="7">
        <v>3517</v>
      </c>
      <c r="E8990" s="10">
        <f t="shared" si="565"/>
        <v>22.407010141049117</v>
      </c>
      <c r="F8990" s="10">
        <f t="shared" si="566"/>
        <v>1390.9979898589509</v>
      </c>
      <c r="G8990" s="10">
        <v>3054</v>
      </c>
      <c r="H8990" s="12">
        <f t="shared" si="564"/>
        <v>5.4596533559288743E-2</v>
      </c>
      <c r="I8990" s="10">
        <f t="shared" si="567"/>
        <v>1222.9623517280677</v>
      </c>
    </row>
    <row r="8991" spans="1:9" x14ac:dyDescent="0.2">
      <c r="A8991" s="15">
        <v>287.34399999999999</v>
      </c>
      <c r="B8991" s="15">
        <v>1413.5373</v>
      </c>
      <c r="C8991" s="15">
        <v>6.8000000000000005E-2</v>
      </c>
      <c r="D8991" s="7">
        <v>3518</v>
      </c>
      <c r="E8991" s="10">
        <f t="shared" si="565"/>
        <v>22.408369450089538</v>
      </c>
      <c r="F8991" s="10">
        <f t="shared" si="566"/>
        <v>1391.1289305499104</v>
      </c>
      <c r="G8991" s="10">
        <v>3055</v>
      </c>
      <c r="H8991" s="12">
        <f t="shared" si="564"/>
        <v>5.4599973364596856E-2</v>
      </c>
      <c r="I8991" s="10">
        <f t="shared" si="567"/>
        <v>1223.0394033669695</v>
      </c>
    </row>
    <row r="8992" spans="1:9" x14ac:dyDescent="0.2">
      <c r="A8992" s="15">
        <v>287.375</v>
      </c>
      <c r="B8992" s="15">
        <v>1414.0959</v>
      </c>
      <c r="C8992" s="15">
        <v>6.0999999999999999E-2</v>
      </c>
      <c r="D8992" s="7">
        <v>3519</v>
      </c>
      <c r="E8992" s="10">
        <f t="shared" si="565"/>
        <v>22.409608820096985</v>
      </c>
      <c r="F8992" s="10">
        <f t="shared" si="566"/>
        <v>1391.686291179903</v>
      </c>
      <c r="G8992" s="10">
        <v>3056</v>
      </c>
      <c r="H8992" s="12">
        <f t="shared" si="564"/>
        <v>5.4620298953346219E-2</v>
      </c>
      <c r="I8992" s="10">
        <f t="shared" si="567"/>
        <v>1223.4946965549552</v>
      </c>
    </row>
    <row r="8993" spans="1:9" x14ac:dyDescent="0.2">
      <c r="A8993" s="15">
        <v>287.40499999999997</v>
      </c>
      <c r="B8993" s="15">
        <v>1413.8753999999999</v>
      </c>
      <c r="C8993" s="15">
        <v>0.06</v>
      </c>
      <c r="D8993" s="7">
        <v>3520</v>
      </c>
      <c r="E8993" s="10">
        <f t="shared" si="565"/>
        <v>22.410808210426769</v>
      </c>
      <c r="F8993" s="10">
        <f t="shared" si="566"/>
        <v>1391.4645917895732</v>
      </c>
      <c r="G8993" s="10">
        <v>3057</v>
      </c>
      <c r="H8993" s="12">
        <f t="shared" si="564"/>
        <v>5.4610098116833615E-2</v>
      </c>
      <c r="I8993" s="10">
        <f t="shared" si="567"/>
        <v>1223.2661978170729</v>
      </c>
    </row>
    <row r="8994" spans="1:9" x14ac:dyDescent="0.2">
      <c r="A8994" s="15">
        <v>287.43400000000003</v>
      </c>
      <c r="B8994" s="15">
        <v>1414.0518</v>
      </c>
      <c r="C8994" s="15">
        <v>5.8000000000000003E-2</v>
      </c>
      <c r="D8994" s="7">
        <v>3521</v>
      </c>
      <c r="E8994" s="10">
        <f t="shared" si="565"/>
        <v>22.411967621078901</v>
      </c>
      <c r="F8994" s="10">
        <f t="shared" si="566"/>
        <v>1391.639832378921</v>
      </c>
      <c r="G8994" s="10">
        <v>3058</v>
      </c>
      <c r="H8994" s="12">
        <f t="shared" si="564"/>
        <v>5.4615525978522324E-2</v>
      </c>
      <c r="I8994" s="10">
        <f t="shared" si="567"/>
        <v>1223.3877819188999</v>
      </c>
    </row>
    <row r="8995" spans="1:9" x14ac:dyDescent="0.2">
      <c r="A8995" s="15">
        <v>287.46800000000002</v>
      </c>
      <c r="B8995" s="15">
        <v>1414.5956999999999</v>
      </c>
      <c r="C8995" s="15">
        <v>6.8000000000000005E-2</v>
      </c>
      <c r="D8995" s="7">
        <v>3522</v>
      </c>
      <c r="E8995" s="10">
        <f t="shared" si="565"/>
        <v>22.413326930119318</v>
      </c>
      <c r="F8995" s="10">
        <f t="shared" si="566"/>
        <v>1392.1823730698804</v>
      </c>
      <c r="G8995" s="10">
        <v>3059</v>
      </c>
      <c r="H8995" s="12">
        <f t="shared" si="564"/>
        <v>5.4635118091404471E-2</v>
      </c>
      <c r="I8995" s="10">
        <f t="shared" si="567"/>
        <v>1223.8266452474602</v>
      </c>
    </row>
    <row r="8996" spans="1:9" x14ac:dyDescent="0.2">
      <c r="A8996" s="15">
        <v>287.505</v>
      </c>
      <c r="B8996" s="15">
        <v>1414.6692</v>
      </c>
      <c r="C8996" s="15">
        <v>7.2999999999999995E-2</v>
      </c>
      <c r="D8996" s="7">
        <v>3523</v>
      </c>
      <c r="E8996" s="10">
        <f t="shared" si="565"/>
        <v>22.414806178192723</v>
      </c>
      <c r="F8996" s="10">
        <f t="shared" si="566"/>
        <v>1392.2543938218073</v>
      </c>
      <c r="G8996" s="10">
        <v>3060</v>
      </c>
      <c r="H8996" s="12">
        <f t="shared" si="564"/>
        <v>5.4636094477820495E-2</v>
      </c>
      <c r="I8996" s="10">
        <f t="shared" si="567"/>
        <v>1223.8485163031789</v>
      </c>
    </row>
    <row r="8997" spans="1:9" x14ac:dyDescent="0.2">
      <c r="A8997" s="15">
        <v>287.524</v>
      </c>
      <c r="B8997" s="15">
        <v>1414.4928</v>
      </c>
      <c r="C8997" s="15">
        <v>0.04</v>
      </c>
      <c r="D8997" s="7">
        <v>3524</v>
      </c>
      <c r="E8997" s="10">
        <f t="shared" si="565"/>
        <v>22.415565792068254</v>
      </c>
      <c r="F8997" s="10">
        <f t="shared" si="566"/>
        <v>1392.0772342079317</v>
      </c>
      <c r="G8997" s="10">
        <v>3061</v>
      </c>
      <c r="H8997" s="12">
        <f t="shared" si="564"/>
        <v>5.462819243101711E-2</v>
      </c>
      <c r="I8997" s="10">
        <f t="shared" si="567"/>
        <v>1223.6715104547832</v>
      </c>
    </row>
    <row r="8998" spans="1:9" x14ac:dyDescent="0.2">
      <c r="A8998" s="15">
        <v>287.56799999999998</v>
      </c>
      <c r="B8998" s="15">
        <v>1414.6692</v>
      </c>
      <c r="C8998" s="15">
        <v>8.6999999999999994E-2</v>
      </c>
      <c r="D8998" s="7">
        <v>3525</v>
      </c>
      <c r="E8998" s="10">
        <f t="shared" si="565"/>
        <v>22.417324897885273</v>
      </c>
      <c r="F8998" s="10">
        <f t="shared" si="566"/>
        <v>1392.2518751021148</v>
      </c>
      <c r="G8998" s="10">
        <v>3062</v>
      </c>
      <c r="H8998" s="12">
        <f t="shared" si="564"/>
        <v>5.4632846182729712E-2</v>
      </c>
      <c r="I8998" s="10">
        <f t="shared" si="567"/>
        <v>1223.7757544931455</v>
      </c>
    </row>
    <row r="8999" spans="1:9" x14ac:dyDescent="0.2">
      <c r="A8999" s="15">
        <v>287.59800000000001</v>
      </c>
      <c r="B8999" s="15">
        <v>1415.1689999999999</v>
      </c>
      <c r="C8999" s="15">
        <v>0.06</v>
      </c>
      <c r="D8999" s="7">
        <v>3526</v>
      </c>
      <c r="E8999" s="10">
        <f t="shared" si="565"/>
        <v>22.418524288215057</v>
      </c>
      <c r="F8999" s="10">
        <f t="shared" si="566"/>
        <v>1392.7504757117847</v>
      </c>
      <c r="G8999" s="10">
        <v>3063</v>
      </c>
      <c r="H8999" s="12">
        <f t="shared" ref="H8999:H9062" si="568">0.001*$F8999*($D$8/($A8999+273.15) + $D$11/301)*0.83</f>
        <v>5.4650911558825899E-2</v>
      </c>
      <c r="I8999" s="10">
        <f t="shared" si="567"/>
        <v>1224.1804189177001</v>
      </c>
    </row>
    <row r="9000" spans="1:9" x14ac:dyDescent="0.2">
      <c r="A9000" s="15">
        <v>287.62900000000002</v>
      </c>
      <c r="B9000" s="15">
        <v>1415.3307</v>
      </c>
      <c r="C9000" s="15">
        <v>6.0999999999999999E-2</v>
      </c>
      <c r="D9000" s="7">
        <v>3527</v>
      </c>
      <c r="E9000" s="10">
        <f t="shared" si="565"/>
        <v>22.4197636582225</v>
      </c>
      <c r="F9000" s="10">
        <f t="shared" si="566"/>
        <v>1392.9109363417774</v>
      </c>
      <c r="G9000" s="10">
        <v>3064</v>
      </c>
      <c r="H9000" s="12">
        <f t="shared" si="568"/>
        <v>5.4655657924055086E-2</v>
      </c>
      <c r="I9000" s="10">
        <f t="shared" si="567"/>
        <v>1224.2867374988339</v>
      </c>
    </row>
    <row r="9001" spans="1:9" x14ac:dyDescent="0.2">
      <c r="A9001" s="15">
        <v>287.66300000000001</v>
      </c>
      <c r="B9001" s="15">
        <v>1415.4483</v>
      </c>
      <c r="C9001" s="15">
        <v>6.8000000000000005E-2</v>
      </c>
      <c r="D9001" s="7">
        <v>3528</v>
      </c>
      <c r="E9001" s="10">
        <f t="shared" si="565"/>
        <v>22.421122967262924</v>
      </c>
      <c r="F9001" s="10">
        <f t="shared" si="566"/>
        <v>1393.0271770327372</v>
      </c>
      <c r="G9001" s="10">
        <v>3065</v>
      </c>
      <c r="H9001" s="12">
        <f t="shared" si="568"/>
        <v>5.4658519040547748E-2</v>
      </c>
      <c r="I9001" s="10">
        <f t="shared" si="567"/>
        <v>1224.3508265082694</v>
      </c>
    </row>
    <row r="9002" spans="1:9" x14ac:dyDescent="0.2">
      <c r="A9002" s="15">
        <v>287.69799999999998</v>
      </c>
      <c r="B9002" s="15">
        <v>1415.7717</v>
      </c>
      <c r="C9002" s="15">
        <v>6.9000000000000006E-2</v>
      </c>
      <c r="D9002" s="7">
        <v>3529</v>
      </c>
      <c r="E9002" s="10">
        <f t="shared" si="565"/>
        <v>22.422522255981008</v>
      </c>
      <c r="F9002" s="10">
        <f t="shared" si="566"/>
        <v>1393.349177744019</v>
      </c>
      <c r="G9002" s="10">
        <v>3066</v>
      </c>
      <c r="H9002" s="12">
        <f t="shared" si="568"/>
        <v>5.4669403278348745E-2</v>
      </c>
      <c r="I9002" s="10">
        <f t="shared" si="567"/>
        <v>1224.5946334350119</v>
      </c>
    </row>
    <row r="9003" spans="1:9" x14ac:dyDescent="0.2">
      <c r="A9003" s="15">
        <v>287.72500000000002</v>
      </c>
      <c r="B9003" s="15">
        <v>1415.463</v>
      </c>
      <c r="C9003" s="15">
        <v>5.5E-2</v>
      </c>
      <c r="D9003" s="7">
        <v>3530</v>
      </c>
      <c r="E9003" s="10">
        <f t="shared" si="565"/>
        <v>22.423601707277815</v>
      </c>
      <c r="F9003" s="10">
        <f t="shared" si="566"/>
        <v>1393.0393982927221</v>
      </c>
      <c r="G9003" s="10">
        <v>3067</v>
      </c>
      <c r="H9003" s="12">
        <f t="shared" si="568"/>
        <v>5.4655899095308401E-2</v>
      </c>
      <c r="I9003" s="10">
        <f t="shared" si="567"/>
        <v>1224.292139734908</v>
      </c>
    </row>
    <row r="9004" spans="1:9" x14ac:dyDescent="0.2">
      <c r="A9004" s="15">
        <v>287.75700000000001</v>
      </c>
      <c r="B9004" s="15">
        <v>1416.1685999999997</v>
      </c>
      <c r="C9004" s="15">
        <v>6.4000000000000001E-2</v>
      </c>
      <c r="D9004" s="7">
        <v>3531</v>
      </c>
      <c r="E9004" s="10">
        <f t="shared" si="565"/>
        <v>22.424881056962917</v>
      </c>
      <c r="F9004" s="10">
        <f t="shared" si="566"/>
        <v>1393.7437189430368</v>
      </c>
      <c r="G9004" s="10">
        <v>3068</v>
      </c>
      <c r="H9004" s="12">
        <f t="shared" si="568"/>
        <v>5.4681932846285385E-2</v>
      </c>
      <c r="I9004" s="10">
        <f t="shared" si="567"/>
        <v>1224.8752957567926</v>
      </c>
    </row>
    <row r="9005" spans="1:9" x14ac:dyDescent="0.2">
      <c r="A9005" s="15">
        <v>287.78899999999999</v>
      </c>
      <c r="B9005" s="15">
        <v>1416.4772999999998</v>
      </c>
      <c r="C9005" s="15">
        <v>6.5000000000000002E-2</v>
      </c>
      <c r="D9005" s="7">
        <v>3532</v>
      </c>
      <c r="E9005" s="10">
        <f t="shared" si="565"/>
        <v>22.426160406648023</v>
      </c>
      <c r="F9005" s="10">
        <f t="shared" si="566"/>
        <v>1394.0511395933518</v>
      </c>
      <c r="G9005" s="10">
        <v>3069</v>
      </c>
      <c r="H9005" s="12">
        <f t="shared" si="568"/>
        <v>5.4692393702919215E-2</v>
      </c>
      <c r="I9005" s="10">
        <f t="shared" si="567"/>
        <v>1225.1096189453904</v>
      </c>
    </row>
    <row r="9006" spans="1:9" x14ac:dyDescent="0.2">
      <c r="A9006" s="15">
        <v>287.82299999999998</v>
      </c>
      <c r="B9006" s="15">
        <v>1416.2274</v>
      </c>
      <c r="C9006" s="15">
        <v>6.6000000000000003E-2</v>
      </c>
      <c r="D9006" s="7">
        <v>3533</v>
      </c>
      <c r="E9006" s="10">
        <f t="shared" si="565"/>
        <v>22.427519715688444</v>
      </c>
      <c r="F9006" s="10">
        <f t="shared" si="566"/>
        <v>1393.7998802843115</v>
      </c>
      <c r="G9006" s="10">
        <v>3070</v>
      </c>
      <c r="H9006" s="12">
        <f t="shared" si="568"/>
        <v>5.4680836161014608E-2</v>
      </c>
      <c r="I9006" s="10">
        <f t="shared" si="567"/>
        <v>1224.8507300067272</v>
      </c>
    </row>
    <row r="9007" spans="1:9" x14ac:dyDescent="0.2">
      <c r="A9007" s="15">
        <v>287.85300000000001</v>
      </c>
      <c r="B9007" s="15">
        <v>1416.5508</v>
      </c>
      <c r="C9007" s="15">
        <v>0.06</v>
      </c>
      <c r="D9007" s="7">
        <v>3534</v>
      </c>
      <c r="E9007" s="10">
        <f t="shared" si="565"/>
        <v>22.428719106018228</v>
      </c>
      <c r="F9007" s="10">
        <f t="shared" si="566"/>
        <v>1394.1220808939818</v>
      </c>
      <c r="G9007" s="10">
        <v>3071</v>
      </c>
      <c r="H9007" s="12">
        <f t="shared" si="568"/>
        <v>5.4691976428281101E-2</v>
      </c>
      <c r="I9007" s="10">
        <f t="shared" si="567"/>
        <v>1225.1002719934966</v>
      </c>
    </row>
    <row r="9008" spans="1:9" x14ac:dyDescent="0.2">
      <c r="A9008" s="15">
        <v>287.892</v>
      </c>
      <c r="B9008" s="15">
        <v>1416.5066999999999</v>
      </c>
      <c r="C9008" s="15">
        <v>0.08</v>
      </c>
      <c r="D9008" s="7">
        <v>3535</v>
      </c>
      <c r="E9008" s="10">
        <f t="shared" si="565"/>
        <v>22.430278313446951</v>
      </c>
      <c r="F9008" s="10">
        <f t="shared" si="566"/>
        <v>1394.076421686553</v>
      </c>
      <c r="G9008" s="10">
        <v>3072</v>
      </c>
      <c r="H9008" s="12">
        <f t="shared" si="568"/>
        <v>5.4688235320132152E-2</v>
      </c>
      <c r="I9008" s="10">
        <f t="shared" si="567"/>
        <v>1225.0164711709601</v>
      </c>
    </row>
    <row r="9009" spans="1:9" x14ac:dyDescent="0.2">
      <c r="A9009" s="15">
        <v>287.91800000000001</v>
      </c>
      <c r="B9009" s="15">
        <v>1416.4478999999999</v>
      </c>
      <c r="C9009" s="15">
        <v>0.05</v>
      </c>
      <c r="D9009" s="7">
        <v>3536</v>
      </c>
      <c r="E9009" s="10">
        <f t="shared" si="565"/>
        <v>22.431317785066099</v>
      </c>
      <c r="F9009" s="10">
        <f t="shared" si="566"/>
        <v>1394.0165822149338</v>
      </c>
      <c r="G9009" s="10">
        <v>3073</v>
      </c>
      <c r="H9009" s="12">
        <f t="shared" si="568"/>
        <v>5.4684588164155973E-2</v>
      </c>
      <c r="I9009" s="10">
        <f t="shared" si="567"/>
        <v>1224.9347748770938</v>
      </c>
    </row>
    <row r="9010" spans="1:9" x14ac:dyDescent="0.2">
      <c r="A9010" s="15">
        <v>287.95800000000003</v>
      </c>
      <c r="B9010" s="15">
        <v>1416.9770999999998</v>
      </c>
      <c r="C9010" s="15">
        <v>7.9000000000000001E-2</v>
      </c>
      <c r="D9010" s="7">
        <v>3537</v>
      </c>
      <c r="E9010" s="10">
        <f t="shared" ref="E9010:E9073" si="569">B$2*(A9010+273.15)/(A$2+273.15)</f>
        <v>22.432916972172478</v>
      </c>
      <c r="F9010" s="10">
        <f t="shared" ref="F9010:F9073" si="570">B9010-E9010</f>
        <v>1394.5441830278273</v>
      </c>
      <c r="G9010" s="10">
        <v>3074</v>
      </c>
      <c r="H9010" s="12">
        <f t="shared" si="568"/>
        <v>5.4703284849103147E-2</v>
      </c>
      <c r="I9010" s="10">
        <f t="shared" ref="I9010:I9073" si="571">H9010*1000*22.4</f>
        <v>1225.3535806199104</v>
      </c>
    </row>
    <row r="9011" spans="1:9" x14ac:dyDescent="0.2">
      <c r="A9011" s="15">
        <v>287.98700000000002</v>
      </c>
      <c r="B9011" s="15">
        <v>1417.3299</v>
      </c>
      <c r="C9011" s="15">
        <v>5.8999999999999997E-2</v>
      </c>
      <c r="D9011" s="7">
        <v>3538</v>
      </c>
      <c r="E9011" s="10">
        <f t="shared" si="569"/>
        <v>22.434076382824603</v>
      </c>
      <c r="F9011" s="10">
        <f t="shared" si="570"/>
        <v>1394.8958236171754</v>
      </c>
      <c r="G9011" s="10">
        <v>3075</v>
      </c>
      <c r="H9011" s="12">
        <f t="shared" si="568"/>
        <v>5.4715628283372758E-2</v>
      </c>
      <c r="I9011" s="10">
        <f t="shared" si="571"/>
        <v>1225.6300735475497</v>
      </c>
    </row>
    <row r="9012" spans="1:9" x14ac:dyDescent="0.2">
      <c r="A9012" s="15">
        <v>288.024</v>
      </c>
      <c r="B9012" s="15">
        <v>1417.8296999999998</v>
      </c>
      <c r="C9012" s="15">
        <v>7.2999999999999995E-2</v>
      </c>
      <c r="D9012" s="7">
        <v>3539</v>
      </c>
      <c r="E9012" s="10">
        <f t="shared" si="569"/>
        <v>22.435555630898008</v>
      </c>
      <c r="F9012" s="10">
        <f t="shared" si="570"/>
        <v>1395.3941443691017</v>
      </c>
      <c r="G9012" s="10">
        <v>3076</v>
      </c>
      <c r="H9012" s="12">
        <f t="shared" si="568"/>
        <v>5.4733324458778633E-2</v>
      </c>
      <c r="I9012" s="10">
        <f t="shared" si="571"/>
        <v>1226.0264678766414</v>
      </c>
    </row>
    <row r="9013" spans="1:9" x14ac:dyDescent="0.2">
      <c r="A9013" s="15">
        <v>288.06400000000002</v>
      </c>
      <c r="B9013" s="15">
        <v>1418.4765</v>
      </c>
      <c r="C9013" s="15">
        <v>7.9000000000000001E-2</v>
      </c>
      <c r="D9013" s="7">
        <v>3540</v>
      </c>
      <c r="E9013" s="10">
        <f t="shared" si="569"/>
        <v>22.437154818004384</v>
      </c>
      <c r="F9013" s="10">
        <f t="shared" si="570"/>
        <v>1396.0393451819957</v>
      </c>
      <c r="G9013" s="10">
        <v>3077</v>
      </c>
      <c r="H9013" s="12">
        <f t="shared" si="568"/>
        <v>5.4756630525442558E-2</v>
      </c>
      <c r="I9013" s="10">
        <f t="shared" si="571"/>
        <v>1226.5485237699133</v>
      </c>
    </row>
    <row r="9014" spans="1:9" x14ac:dyDescent="0.2">
      <c r="A9014" s="15">
        <v>288.09500000000003</v>
      </c>
      <c r="B9014" s="15">
        <v>1418.6970000000001</v>
      </c>
      <c r="C9014" s="15">
        <v>6.4000000000000001E-2</v>
      </c>
      <c r="D9014" s="7">
        <v>3541</v>
      </c>
      <c r="E9014" s="10">
        <f t="shared" si="569"/>
        <v>22.438394188011834</v>
      </c>
      <c r="F9014" s="10">
        <f t="shared" si="570"/>
        <v>1396.2586058119882</v>
      </c>
      <c r="G9014" s="10">
        <v>3078</v>
      </c>
      <c r="H9014" s="12">
        <f t="shared" si="568"/>
        <v>5.4763679365540809E-2</v>
      </c>
      <c r="I9014" s="10">
        <f t="shared" si="571"/>
        <v>1226.7064177881141</v>
      </c>
    </row>
    <row r="9015" spans="1:9" x14ac:dyDescent="0.2">
      <c r="A9015" s="15">
        <v>288.13099999999997</v>
      </c>
      <c r="B9015" s="15">
        <v>1418.8587</v>
      </c>
      <c r="C9015" s="15">
        <v>7.1999999999999995E-2</v>
      </c>
      <c r="D9015" s="7">
        <v>3542</v>
      </c>
      <c r="E9015" s="10">
        <f t="shared" si="569"/>
        <v>22.439833456407573</v>
      </c>
      <c r="F9015" s="10">
        <f t="shared" si="570"/>
        <v>1396.4188665435925</v>
      </c>
      <c r="G9015" s="10">
        <v>3079</v>
      </c>
      <c r="H9015" s="12">
        <f t="shared" si="568"/>
        <v>5.476816370108703E-2</v>
      </c>
      <c r="I9015" s="10">
        <f t="shared" si="571"/>
        <v>1226.8068669043494</v>
      </c>
    </row>
    <row r="9016" spans="1:9" x14ac:dyDescent="0.2">
      <c r="A9016" s="15">
        <v>288.15800000000002</v>
      </c>
      <c r="B9016" s="15">
        <v>1418.9762999999998</v>
      </c>
      <c r="C9016" s="15">
        <v>5.1999999999999998E-2</v>
      </c>
      <c r="D9016" s="7">
        <v>3543</v>
      </c>
      <c r="E9016" s="10">
        <f t="shared" si="569"/>
        <v>22.440912907704384</v>
      </c>
      <c r="F9016" s="10">
        <f t="shared" si="570"/>
        <v>1396.5353870922954</v>
      </c>
      <c r="G9016" s="10">
        <v>3080</v>
      </c>
      <c r="H9016" s="12">
        <f t="shared" si="568"/>
        <v>5.4771382701491053E-2</v>
      </c>
      <c r="I9016" s="10">
        <f t="shared" si="571"/>
        <v>1226.8789725133995</v>
      </c>
    </row>
    <row r="9017" spans="1:9" x14ac:dyDescent="0.2">
      <c r="A9017" s="15">
        <v>288.20299999999997</v>
      </c>
      <c r="B9017" s="15">
        <v>1418.7557999999999</v>
      </c>
      <c r="C9017" s="15">
        <v>9.0999999999999998E-2</v>
      </c>
      <c r="D9017" s="7">
        <v>3544</v>
      </c>
      <c r="E9017" s="10">
        <f t="shared" si="569"/>
        <v>22.442711993199058</v>
      </c>
      <c r="F9017" s="10">
        <f t="shared" si="570"/>
        <v>1396.3130880068009</v>
      </c>
      <c r="G9017" s="10">
        <v>3081</v>
      </c>
      <c r="H9017" s="12">
        <f t="shared" si="568"/>
        <v>5.4760413250724185E-2</v>
      </c>
      <c r="I9017" s="10">
        <f t="shared" si="571"/>
        <v>1226.6332568162215</v>
      </c>
    </row>
    <row r="9018" spans="1:9" x14ac:dyDescent="0.2">
      <c r="A9018" s="15">
        <v>288.23099999999999</v>
      </c>
      <c r="B9018" s="15">
        <v>1419.4172999999998</v>
      </c>
      <c r="C9018" s="15">
        <v>5.5E-2</v>
      </c>
      <c r="D9018" s="7">
        <v>3545</v>
      </c>
      <c r="E9018" s="10">
        <f t="shared" si="569"/>
        <v>22.443831424173524</v>
      </c>
      <c r="F9018" s="10">
        <f t="shared" si="570"/>
        <v>1396.9734685758262</v>
      </c>
      <c r="G9018" s="10">
        <v>3082</v>
      </c>
      <c r="H9018" s="12">
        <f t="shared" si="568"/>
        <v>5.4784910863430486E-2</v>
      </c>
      <c r="I9018" s="10">
        <f t="shared" si="571"/>
        <v>1227.1820033408428</v>
      </c>
    </row>
    <row r="9019" spans="1:9" x14ac:dyDescent="0.2">
      <c r="A9019" s="15">
        <v>288.267</v>
      </c>
      <c r="B9019" s="15">
        <v>1419.3878999999999</v>
      </c>
      <c r="C9019" s="15">
        <v>7.3999999999999996E-2</v>
      </c>
      <c r="D9019" s="7">
        <v>3546</v>
      </c>
      <c r="E9019" s="10">
        <f t="shared" si="569"/>
        <v>22.445270692569267</v>
      </c>
      <c r="F9019" s="10">
        <f t="shared" si="570"/>
        <v>1396.9426293074307</v>
      </c>
      <c r="G9019" s="10">
        <v>3083</v>
      </c>
      <c r="H9019" s="12">
        <f t="shared" si="568"/>
        <v>5.4781900273797562E-2</v>
      </c>
      <c r="I9019" s="10">
        <f t="shared" si="571"/>
        <v>1227.1145661330652</v>
      </c>
    </row>
    <row r="9020" spans="1:9" x14ac:dyDescent="0.2">
      <c r="A9020" s="15">
        <v>288.29199999999997</v>
      </c>
      <c r="B9020" s="15">
        <v>1419.7553999999998</v>
      </c>
      <c r="C9020" s="15">
        <v>0.05</v>
      </c>
      <c r="D9020" s="7">
        <v>3547</v>
      </c>
      <c r="E9020" s="10">
        <f t="shared" si="569"/>
        <v>22.446270184510759</v>
      </c>
      <c r="F9020" s="10">
        <f t="shared" si="570"/>
        <v>1397.3091298154891</v>
      </c>
      <c r="G9020" s="10">
        <v>3084</v>
      </c>
      <c r="H9020" s="12">
        <f t="shared" si="568"/>
        <v>5.4795021794803542E-2</v>
      </c>
      <c r="I9020" s="10">
        <f t="shared" si="571"/>
        <v>1227.4084882035993</v>
      </c>
    </row>
    <row r="9021" spans="1:9" x14ac:dyDescent="0.2">
      <c r="A9021" s="15">
        <v>288.327</v>
      </c>
      <c r="B9021" s="15">
        <v>1420.1081999999999</v>
      </c>
      <c r="C9021" s="15">
        <v>7.0000000000000007E-2</v>
      </c>
      <c r="D9021" s="7">
        <v>3548</v>
      </c>
      <c r="E9021" s="10">
        <f t="shared" si="569"/>
        <v>22.447669473228839</v>
      </c>
      <c r="F9021" s="10">
        <f t="shared" si="570"/>
        <v>1397.660530526771</v>
      </c>
      <c r="G9021" s="10">
        <v>3085</v>
      </c>
      <c r="H9021" s="12">
        <f t="shared" si="568"/>
        <v>5.4807050198826888E-2</v>
      </c>
      <c r="I9021" s="10">
        <f t="shared" si="571"/>
        <v>1227.6779244537222</v>
      </c>
    </row>
    <row r="9022" spans="1:9" x14ac:dyDescent="0.2">
      <c r="A9022" s="15">
        <v>288.36</v>
      </c>
      <c r="B9022" s="15">
        <v>1420.3727999999999</v>
      </c>
      <c r="C9022" s="15">
        <v>6.6000000000000003E-2</v>
      </c>
      <c r="D9022" s="7">
        <v>3549</v>
      </c>
      <c r="E9022" s="10">
        <f t="shared" si="569"/>
        <v>22.448988802591604</v>
      </c>
      <c r="F9022" s="10">
        <f t="shared" si="570"/>
        <v>1397.9238111974082</v>
      </c>
      <c r="G9022" s="10">
        <v>3086</v>
      </c>
      <c r="H9022" s="12">
        <f t="shared" si="568"/>
        <v>5.4815722658040439E-2</v>
      </c>
      <c r="I9022" s="10">
        <f t="shared" si="571"/>
        <v>1227.8721875401056</v>
      </c>
    </row>
    <row r="9023" spans="1:9" x14ac:dyDescent="0.2">
      <c r="A9023" s="15">
        <v>288.40199999999999</v>
      </c>
      <c r="B9023" s="15">
        <v>1420.3874999999998</v>
      </c>
      <c r="C9023" s="15">
        <v>8.3000000000000004E-2</v>
      </c>
      <c r="D9023" s="7">
        <v>3550</v>
      </c>
      <c r="E9023" s="10">
        <f t="shared" si="569"/>
        <v>22.450667949053301</v>
      </c>
      <c r="F9023" s="10">
        <f t="shared" si="570"/>
        <v>1397.9368320509466</v>
      </c>
      <c r="G9023" s="10">
        <v>3087</v>
      </c>
      <c r="H9023" s="12">
        <f t="shared" si="568"/>
        <v>5.4814131362375562E-2</v>
      </c>
      <c r="I9023" s="10">
        <f t="shared" si="571"/>
        <v>1227.8365425172126</v>
      </c>
    </row>
    <row r="9024" spans="1:9" x14ac:dyDescent="0.2">
      <c r="A9024" s="15">
        <v>288.43099999999998</v>
      </c>
      <c r="B9024" s="15">
        <v>1420.4609999999998</v>
      </c>
      <c r="C9024" s="15">
        <v>5.8000000000000003E-2</v>
      </c>
      <c r="D9024" s="7">
        <v>3551</v>
      </c>
      <c r="E9024" s="10">
        <f t="shared" si="569"/>
        <v>22.451827359705426</v>
      </c>
      <c r="F9024" s="10">
        <f t="shared" si="570"/>
        <v>1398.0091726402943</v>
      </c>
      <c r="G9024" s="10">
        <v>3088</v>
      </c>
      <c r="H9024" s="12">
        <f t="shared" si="568"/>
        <v>5.4815516705575822E-2</v>
      </c>
      <c r="I9024" s="10">
        <f t="shared" si="571"/>
        <v>1227.8675742048983</v>
      </c>
    </row>
    <row r="9025" spans="1:9" x14ac:dyDescent="0.2">
      <c r="A9025" s="15">
        <v>288.46699999999998</v>
      </c>
      <c r="B9025" s="15">
        <v>1420.5198</v>
      </c>
      <c r="C9025" s="15">
        <v>7.2999999999999995E-2</v>
      </c>
      <c r="D9025" s="7">
        <v>3552</v>
      </c>
      <c r="E9025" s="10">
        <f t="shared" si="569"/>
        <v>22.453266628101169</v>
      </c>
      <c r="F9025" s="10">
        <f t="shared" si="570"/>
        <v>1398.0665333718989</v>
      </c>
      <c r="G9025" s="10">
        <v>3089</v>
      </c>
      <c r="H9025" s="12">
        <f t="shared" si="568"/>
        <v>5.481596446666747E-2</v>
      </c>
      <c r="I9025" s="10">
        <f t="shared" si="571"/>
        <v>1227.8776040533514</v>
      </c>
    </row>
    <row r="9026" spans="1:9" x14ac:dyDescent="0.2">
      <c r="A9026" s="15">
        <v>288.50400000000002</v>
      </c>
      <c r="B9026" s="15">
        <v>1420.7402999999999</v>
      </c>
      <c r="C9026" s="15">
        <v>7.3999999999999996E-2</v>
      </c>
      <c r="D9026" s="7">
        <v>3553</v>
      </c>
      <c r="E9026" s="10">
        <f t="shared" si="569"/>
        <v>22.45474587617457</v>
      </c>
      <c r="F9026" s="10">
        <f t="shared" si="570"/>
        <v>1398.2855541238255</v>
      </c>
      <c r="G9026" s="10">
        <v>3090</v>
      </c>
      <c r="H9026" s="12">
        <f t="shared" si="568"/>
        <v>5.482270049957487E-2</v>
      </c>
      <c r="I9026" s="10">
        <f t="shared" si="571"/>
        <v>1228.0284911904771</v>
      </c>
    </row>
    <row r="9027" spans="1:9" x14ac:dyDescent="0.2">
      <c r="A9027" s="15">
        <v>288.536</v>
      </c>
      <c r="B9027" s="15">
        <v>1420.8873000000001</v>
      </c>
      <c r="C9027" s="15">
        <v>6.5000000000000002E-2</v>
      </c>
      <c r="D9027" s="7">
        <v>3554</v>
      </c>
      <c r="E9027" s="10">
        <f t="shared" si="569"/>
        <v>22.456025225859676</v>
      </c>
      <c r="F9027" s="10">
        <f t="shared" si="570"/>
        <v>1398.4312747741403</v>
      </c>
      <c r="G9027" s="10">
        <v>3091</v>
      </c>
      <c r="H9027" s="12">
        <f t="shared" si="568"/>
        <v>5.4826812581231225E-2</v>
      </c>
      <c r="I9027" s="10">
        <f t="shared" si="571"/>
        <v>1228.1206018195794</v>
      </c>
    </row>
    <row r="9028" spans="1:9" x14ac:dyDescent="0.2">
      <c r="A9028" s="15">
        <v>288.57400000000001</v>
      </c>
      <c r="B9028" s="15">
        <v>1421.2254</v>
      </c>
      <c r="C9028" s="15">
        <v>7.3999999999999996E-2</v>
      </c>
      <c r="D9028" s="7">
        <v>3555</v>
      </c>
      <c r="E9028" s="10">
        <f t="shared" si="569"/>
        <v>22.457544453610733</v>
      </c>
      <c r="F9028" s="10">
        <f t="shared" si="570"/>
        <v>1398.7678555463892</v>
      </c>
      <c r="G9028" s="10">
        <v>3092</v>
      </c>
      <c r="H9028" s="12">
        <f t="shared" si="568"/>
        <v>5.4838106900830484E-2</v>
      </c>
      <c r="I9028" s="10">
        <f t="shared" si="571"/>
        <v>1228.3735945786027</v>
      </c>
    </row>
    <row r="9029" spans="1:9" x14ac:dyDescent="0.2">
      <c r="A9029" s="15">
        <v>288.61900000000003</v>
      </c>
      <c r="B9029" s="15">
        <v>1421.5046999999997</v>
      </c>
      <c r="C9029" s="15">
        <v>8.8999999999999996E-2</v>
      </c>
      <c r="D9029" s="7">
        <v>3556</v>
      </c>
      <c r="E9029" s="10">
        <f t="shared" si="569"/>
        <v>22.459343539105419</v>
      </c>
      <c r="F9029" s="10">
        <f t="shared" si="570"/>
        <v>1399.0453564608943</v>
      </c>
      <c r="G9029" s="10">
        <v>3093</v>
      </c>
      <c r="H9029" s="12">
        <f t="shared" si="568"/>
        <v>5.4846734144630566E-2</v>
      </c>
      <c r="I9029" s="10">
        <f t="shared" si="571"/>
        <v>1228.5668448397246</v>
      </c>
    </row>
    <row r="9030" spans="1:9" x14ac:dyDescent="0.2">
      <c r="A9030" s="15">
        <v>288.64600000000002</v>
      </c>
      <c r="B9030" s="15">
        <v>1422.2837999999999</v>
      </c>
      <c r="C9030" s="15">
        <v>5.5E-2</v>
      </c>
      <c r="D9030" s="7">
        <v>3557</v>
      </c>
      <c r="E9030" s="10">
        <f t="shared" si="569"/>
        <v>22.460422990402225</v>
      </c>
      <c r="F9030" s="10">
        <f t="shared" si="570"/>
        <v>1399.8233770095976</v>
      </c>
      <c r="G9030" s="10">
        <v>3094</v>
      </c>
      <c r="H9030" s="12">
        <f t="shared" si="568"/>
        <v>5.4875883045383808E-2</v>
      </c>
      <c r="I9030" s="10">
        <f t="shared" si="571"/>
        <v>1229.2197802165972</v>
      </c>
    </row>
    <row r="9031" spans="1:9" x14ac:dyDescent="0.2">
      <c r="A9031" s="15">
        <v>288.67399999999998</v>
      </c>
      <c r="B9031" s="15">
        <v>1421.9162999999999</v>
      </c>
      <c r="C9031" s="15">
        <v>5.5E-2</v>
      </c>
      <c r="D9031" s="7">
        <v>3558</v>
      </c>
      <c r="E9031" s="10">
        <f t="shared" si="569"/>
        <v>22.461542421376688</v>
      </c>
      <c r="F9031" s="10">
        <f t="shared" si="570"/>
        <v>1399.4547575786232</v>
      </c>
      <c r="G9031" s="10">
        <v>3095</v>
      </c>
      <c r="H9031" s="12">
        <f t="shared" si="568"/>
        <v>5.4860031047668519E-2</v>
      </c>
      <c r="I9031" s="10">
        <f t="shared" si="571"/>
        <v>1228.8646954677747</v>
      </c>
    </row>
    <row r="9032" spans="1:9" x14ac:dyDescent="0.2">
      <c r="A9032" s="15">
        <v>288.71300000000002</v>
      </c>
      <c r="B9032" s="15">
        <v>1422.2397000000001</v>
      </c>
      <c r="C9032" s="15">
        <v>7.8E-2</v>
      </c>
      <c r="D9032" s="7">
        <v>3559</v>
      </c>
      <c r="E9032" s="10">
        <f t="shared" si="569"/>
        <v>22.463101628805411</v>
      </c>
      <c r="F9032" s="10">
        <f t="shared" si="570"/>
        <v>1399.7765983711947</v>
      </c>
      <c r="G9032" s="10">
        <v>3096</v>
      </c>
      <c r="H9032" s="12">
        <f t="shared" si="568"/>
        <v>5.4870695395796365E-2</v>
      </c>
      <c r="I9032" s="10">
        <f t="shared" si="571"/>
        <v>1229.1035768658385</v>
      </c>
    </row>
    <row r="9033" spans="1:9" x14ac:dyDescent="0.2">
      <c r="A9033" s="15">
        <v>288.75099999999998</v>
      </c>
      <c r="B9033" s="15">
        <v>1422.4602</v>
      </c>
      <c r="C9033" s="15">
        <v>7.6999999999999999E-2</v>
      </c>
      <c r="D9033" s="7">
        <v>3560</v>
      </c>
      <c r="E9033" s="10">
        <f t="shared" si="569"/>
        <v>22.464620856556468</v>
      </c>
      <c r="F9033" s="10">
        <f t="shared" si="570"/>
        <v>1399.9955791434436</v>
      </c>
      <c r="G9033" s="10">
        <v>3097</v>
      </c>
      <c r="H9033" s="12">
        <f t="shared" si="568"/>
        <v>5.4877377240349273E-2</v>
      </c>
      <c r="I9033" s="10">
        <f t="shared" si="571"/>
        <v>1229.2532501838236</v>
      </c>
    </row>
    <row r="9034" spans="1:9" x14ac:dyDescent="0.2">
      <c r="A9034" s="15">
        <v>288.78699999999998</v>
      </c>
      <c r="B9034" s="15">
        <v>1423.0188000000001</v>
      </c>
      <c r="C9034" s="15">
        <v>7.0999999999999994E-2</v>
      </c>
      <c r="D9034" s="7">
        <v>3561</v>
      </c>
      <c r="E9034" s="10">
        <f t="shared" si="569"/>
        <v>22.466060124952211</v>
      </c>
      <c r="F9034" s="10">
        <f t="shared" si="570"/>
        <v>1400.5527398750478</v>
      </c>
      <c r="G9034" s="10">
        <v>3098</v>
      </c>
      <c r="H9034" s="12">
        <f t="shared" si="568"/>
        <v>5.4897414481722036E-2</v>
      </c>
      <c r="I9034" s="10">
        <f t="shared" si="571"/>
        <v>1229.7020843905736</v>
      </c>
    </row>
    <row r="9035" spans="1:9" x14ac:dyDescent="0.2">
      <c r="A9035" s="15">
        <v>288.82100000000003</v>
      </c>
      <c r="B9035" s="15">
        <v>1423.548</v>
      </c>
      <c r="C9035" s="15">
        <v>6.8000000000000005E-2</v>
      </c>
      <c r="D9035" s="7">
        <v>3562</v>
      </c>
      <c r="E9035" s="10">
        <f t="shared" si="569"/>
        <v>22.467419433992639</v>
      </c>
      <c r="F9035" s="10">
        <f t="shared" si="570"/>
        <v>1401.0805805660073</v>
      </c>
      <c r="G9035" s="10">
        <v>3099</v>
      </c>
      <c r="H9035" s="12">
        <f t="shared" si="568"/>
        <v>5.4916401458052717E-2</v>
      </c>
      <c r="I9035" s="10">
        <f t="shared" si="571"/>
        <v>1230.1273926603808</v>
      </c>
    </row>
    <row r="9036" spans="1:9" x14ac:dyDescent="0.2">
      <c r="A9036" s="15">
        <v>288.84800000000001</v>
      </c>
      <c r="B9036" s="15">
        <v>1423.4157</v>
      </c>
      <c r="C9036" s="15">
        <v>5.5E-2</v>
      </c>
      <c r="D9036" s="7">
        <v>3563</v>
      </c>
      <c r="E9036" s="10">
        <f t="shared" si="569"/>
        <v>22.468498885289446</v>
      </c>
      <c r="F9036" s="10">
        <f t="shared" si="570"/>
        <v>1400.9472011147107</v>
      </c>
      <c r="G9036" s="10">
        <v>3100</v>
      </c>
      <c r="H9036" s="12">
        <f t="shared" si="568"/>
        <v>5.4909821621763631E-2</v>
      </c>
      <c r="I9036" s="10">
        <f t="shared" si="571"/>
        <v>1229.9800043275054</v>
      </c>
    </row>
    <row r="9037" spans="1:9" x14ac:dyDescent="0.2">
      <c r="A9037" s="15">
        <v>288.89699999999999</v>
      </c>
      <c r="B9037" s="15">
        <v>1424.1213</v>
      </c>
      <c r="C9037" s="15">
        <v>9.6000000000000002E-2</v>
      </c>
      <c r="D9037" s="7">
        <v>3564</v>
      </c>
      <c r="E9037" s="10">
        <f t="shared" si="569"/>
        <v>22.470457889494764</v>
      </c>
      <c r="F9037" s="10">
        <f t="shared" si="570"/>
        <v>1401.6508421105052</v>
      </c>
      <c r="G9037" s="10">
        <v>3101</v>
      </c>
      <c r="H9037" s="12">
        <f t="shared" si="568"/>
        <v>5.4934946276945062E-2</v>
      </c>
      <c r="I9037" s="10">
        <f t="shared" si="571"/>
        <v>1230.5427966035693</v>
      </c>
    </row>
    <row r="9038" spans="1:9" x14ac:dyDescent="0.2">
      <c r="A9038" s="15">
        <v>288.93099999999998</v>
      </c>
      <c r="B9038" s="15">
        <v>1423.8272999999999</v>
      </c>
      <c r="C9038" s="15">
        <v>6.9000000000000006E-2</v>
      </c>
      <c r="D9038" s="7">
        <v>3565</v>
      </c>
      <c r="E9038" s="10">
        <f t="shared" si="569"/>
        <v>22.471817198535181</v>
      </c>
      <c r="F9038" s="10">
        <f t="shared" si="570"/>
        <v>1401.3554828014646</v>
      </c>
      <c r="G9038" s="10">
        <v>3102</v>
      </c>
      <c r="H9038" s="12">
        <f t="shared" si="568"/>
        <v>5.4921667806647721E-2</v>
      </c>
      <c r="I9038" s="10">
        <f t="shared" si="571"/>
        <v>1230.2453588689089</v>
      </c>
    </row>
    <row r="9039" spans="1:9" x14ac:dyDescent="0.2">
      <c r="A9039" s="15">
        <v>288.97300000000001</v>
      </c>
      <c r="B9039" s="15">
        <v>1424.5475999999999</v>
      </c>
      <c r="C9039" s="15">
        <v>8.3000000000000004E-2</v>
      </c>
      <c r="D9039" s="7">
        <v>3566</v>
      </c>
      <c r="E9039" s="10">
        <f t="shared" si="569"/>
        <v>22.473496344996885</v>
      </c>
      <c r="F9039" s="10">
        <f t="shared" si="570"/>
        <v>1402.074103655003</v>
      </c>
      <c r="G9039" s="10">
        <v>3103</v>
      </c>
      <c r="H9039" s="12">
        <f t="shared" si="568"/>
        <v>5.4947728051378361E-2</v>
      </c>
      <c r="I9039" s="10">
        <f t="shared" si="571"/>
        <v>1230.8291083508752</v>
      </c>
    </row>
    <row r="9040" spans="1:9" x14ac:dyDescent="0.2">
      <c r="A9040" s="15">
        <v>289.00200000000001</v>
      </c>
      <c r="B9040" s="15">
        <v>1424.7239999999999</v>
      </c>
      <c r="C9040" s="15">
        <v>5.7000000000000002E-2</v>
      </c>
      <c r="D9040" s="7">
        <v>3567</v>
      </c>
      <c r="E9040" s="10">
        <f t="shared" si="569"/>
        <v>22.47465575564901</v>
      </c>
      <c r="F9040" s="10">
        <f t="shared" si="570"/>
        <v>1402.2493442443508</v>
      </c>
      <c r="G9040" s="10">
        <v>3104</v>
      </c>
      <c r="H9040" s="12">
        <f t="shared" si="568"/>
        <v>5.4953143155159839E-2</v>
      </c>
      <c r="I9040" s="10">
        <f t="shared" si="571"/>
        <v>1230.9504066755803</v>
      </c>
    </row>
    <row r="9041" spans="1:9" x14ac:dyDescent="0.2">
      <c r="A9041" s="15">
        <v>289.03500000000003</v>
      </c>
      <c r="B9041" s="15">
        <v>1424.9150999999999</v>
      </c>
      <c r="C9041" s="15">
        <v>6.8000000000000005E-2</v>
      </c>
      <c r="D9041" s="7">
        <v>3568</v>
      </c>
      <c r="E9041" s="10">
        <f t="shared" si="569"/>
        <v>22.475975085011772</v>
      </c>
      <c r="F9041" s="10">
        <f t="shared" si="570"/>
        <v>1402.4391249149883</v>
      </c>
      <c r="G9041" s="10">
        <v>3105</v>
      </c>
      <c r="H9041" s="12">
        <f t="shared" si="568"/>
        <v>5.4958927488524656E-2</v>
      </c>
      <c r="I9041" s="10">
        <f t="shared" si="571"/>
        <v>1231.0799757429522</v>
      </c>
    </row>
    <row r="9042" spans="1:9" x14ac:dyDescent="0.2">
      <c r="A9042" s="15">
        <v>289.072</v>
      </c>
      <c r="B9042" s="15">
        <v>1425.2384999999999</v>
      </c>
      <c r="C9042" s="15">
        <v>7.2999999999999995E-2</v>
      </c>
      <c r="D9042" s="7">
        <v>3569</v>
      </c>
      <c r="E9042" s="10">
        <f t="shared" si="569"/>
        <v>22.477454333085173</v>
      </c>
      <c r="F9042" s="10">
        <f t="shared" si="570"/>
        <v>1402.7610456669147</v>
      </c>
      <c r="G9042" s="10">
        <v>3106</v>
      </c>
      <c r="H9042" s="12">
        <f t="shared" si="568"/>
        <v>5.4969689354727819E-2</v>
      </c>
      <c r="I9042" s="10">
        <f t="shared" si="571"/>
        <v>1231.321041545903</v>
      </c>
    </row>
    <row r="9043" spans="1:9" x14ac:dyDescent="0.2">
      <c r="A9043" s="15">
        <v>289.10899999999998</v>
      </c>
      <c r="B9043" s="15">
        <v>1425.2237999999998</v>
      </c>
      <c r="C9043" s="15">
        <v>7.4999999999999997E-2</v>
      </c>
      <c r="D9043" s="7">
        <v>3570</v>
      </c>
      <c r="E9043" s="10">
        <f t="shared" si="569"/>
        <v>22.478933581158579</v>
      </c>
      <c r="F9043" s="10">
        <f t="shared" si="570"/>
        <v>1402.7448664188412</v>
      </c>
      <c r="G9043" s="10">
        <v>3107</v>
      </c>
      <c r="H9043" s="12">
        <f t="shared" si="568"/>
        <v>5.4967202010352698E-2</v>
      </c>
      <c r="I9043" s="10">
        <f t="shared" si="571"/>
        <v>1231.2653250319004</v>
      </c>
    </row>
    <row r="9044" spans="1:9" x14ac:dyDescent="0.2">
      <c r="A9044" s="15">
        <v>289.149</v>
      </c>
      <c r="B9044" s="15">
        <v>1425.0327</v>
      </c>
      <c r="C9044" s="15">
        <v>0.08</v>
      </c>
      <c r="D9044" s="7">
        <v>3571</v>
      </c>
      <c r="E9044" s="10">
        <f t="shared" si="569"/>
        <v>22.480532768264958</v>
      </c>
      <c r="F9044" s="10">
        <f t="shared" si="570"/>
        <v>1402.552167231735</v>
      </c>
      <c r="G9044" s="10">
        <v>3108</v>
      </c>
      <c r="H9044" s="12">
        <f t="shared" si="568"/>
        <v>5.4957647951881378E-2</v>
      </c>
      <c r="I9044" s="10">
        <f t="shared" si="571"/>
        <v>1231.0513141221427</v>
      </c>
    </row>
    <row r="9045" spans="1:9" x14ac:dyDescent="0.2">
      <c r="A9045" s="15">
        <v>289.18599999999998</v>
      </c>
      <c r="B9045" s="15">
        <v>1425.6795</v>
      </c>
      <c r="C9045" s="15">
        <v>7.2999999999999995E-2</v>
      </c>
      <c r="D9045" s="7">
        <v>3572</v>
      </c>
      <c r="E9045" s="10">
        <f t="shared" si="569"/>
        <v>22.482012016338359</v>
      </c>
      <c r="F9045" s="10">
        <f t="shared" si="570"/>
        <v>1403.1974879836616</v>
      </c>
      <c r="G9045" s="10">
        <v>3109</v>
      </c>
      <c r="H9045" s="12">
        <f t="shared" si="568"/>
        <v>5.4981080798344434E-2</v>
      </c>
      <c r="I9045" s="10">
        <f t="shared" si="571"/>
        <v>1231.5762098829152</v>
      </c>
    </row>
    <row r="9046" spans="1:9" x14ac:dyDescent="0.2">
      <c r="A9046" s="15">
        <v>289.21600000000001</v>
      </c>
      <c r="B9046" s="15">
        <v>1425.9440999999999</v>
      </c>
      <c r="C9046" s="15">
        <v>6.2E-2</v>
      </c>
      <c r="D9046" s="7">
        <v>3573</v>
      </c>
      <c r="E9046" s="10">
        <f t="shared" si="569"/>
        <v>22.483211406668143</v>
      </c>
      <c r="F9046" s="10">
        <f t="shared" si="570"/>
        <v>1403.4608885933319</v>
      </c>
      <c r="G9046" s="10">
        <v>3110</v>
      </c>
      <c r="H9046" s="12">
        <f t="shared" si="568"/>
        <v>5.4989898670498728E-2</v>
      </c>
      <c r="I9046" s="10">
        <f t="shared" si="571"/>
        <v>1231.7737302191713</v>
      </c>
    </row>
    <row r="9047" spans="1:9" x14ac:dyDescent="0.2">
      <c r="A9047" s="15">
        <v>289.25900000000001</v>
      </c>
      <c r="B9047" s="15">
        <v>1426.4585999999999</v>
      </c>
      <c r="C9047" s="15">
        <v>8.4000000000000005E-2</v>
      </c>
      <c r="D9047" s="7">
        <v>3574</v>
      </c>
      <c r="E9047" s="10">
        <f t="shared" si="569"/>
        <v>22.484930532807503</v>
      </c>
      <c r="F9047" s="10">
        <f t="shared" si="570"/>
        <v>1403.9736694671924</v>
      </c>
      <c r="G9047" s="10">
        <v>3111</v>
      </c>
      <c r="H9047" s="12">
        <f t="shared" si="568"/>
        <v>5.5007835633890535E-2</v>
      </c>
      <c r="I9047" s="10">
        <f t="shared" si="571"/>
        <v>1232.175518199148</v>
      </c>
    </row>
    <row r="9048" spans="1:9" x14ac:dyDescent="0.2">
      <c r="A9048" s="15">
        <v>289.291</v>
      </c>
      <c r="B9048" s="15">
        <v>1426.1645999999998</v>
      </c>
      <c r="C9048" s="15">
        <v>6.4000000000000001E-2</v>
      </c>
      <c r="D9048" s="7">
        <v>3575</v>
      </c>
      <c r="E9048" s="10">
        <f t="shared" si="569"/>
        <v>22.486209882492609</v>
      </c>
      <c r="F9048" s="10">
        <f t="shared" si="570"/>
        <v>1403.6783901175072</v>
      </c>
      <c r="G9048" s="10">
        <v>3112</v>
      </c>
      <c r="H9048" s="12">
        <f t="shared" si="568"/>
        <v>5.499466366194522E-2</v>
      </c>
      <c r="I9048" s="10">
        <f t="shared" si="571"/>
        <v>1231.8804660275728</v>
      </c>
    </row>
    <row r="9049" spans="1:9" x14ac:dyDescent="0.2">
      <c r="A9049" s="15">
        <v>289.33</v>
      </c>
      <c r="B9049" s="15">
        <v>1426.5615</v>
      </c>
      <c r="C9049" s="15">
        <v>7.9000000000000001E-2</v>
      </c>
      <c r="D9049" s="7">
        <v>3576</v>
      </c>
      <c r="E9049" s="10">
        <f t="shared" si="569"/>
        <v>22.487769089921329</v>
      </c>
      <c r="F9049" s="10">
        <f t="shared" si="570"/>
        <v>1404.0737309100787</v>
      </c>
      <c r="G9049" s="10">
        <v>3113</v>
      </c>
      <c r="H9049" s="12">
        <f t="shared" si="568"/>
        <v>5.5008198871104884E-2</v>
      </c>
      <c r="I9049" s="10">
        <f t="shared" si="571"/>
        <v>1232.1836547127493</v>
      </c>
    </row>
    <row r="9050" spans="1:9" x14ac:dyDescent="0.2">
      <c r="A9050" s="15">
        <v>289.37700000000001</v>
      </c>
      <c r="B9050" s="15">
        <v>1427.4141</v>
      </c>
      <c r="C9050" s="15">
        <v>9.2999999999999999E-2</v>
      </c>
      <c r="D9050" s="7">
        <v>3577</v>
      </c>
      <c r="E9050" s="10">
        <f t="shared" si="569"/>
        <v>22.489648134771326</v>
      </c>
      <c r="F9050" s="10">
        <f t="shared" si="570"/>
        <v>1404.9244518652285</v>
      </c>
      <c r="G9050" s="10">
        <v>3114</v>
      </c>
      <c r="H9050" s="12">
        <f t="shared" si="568"/>
        <v>5.5039172366237281E-2</v>
      </c>
      <c r="I9050" s="10">
        <f t="shared" si="571"/>
        <v>1232.8774610037151</v>
      </c>
    </row>
    <row r="9051" spans="1:9" x14ac:dyDescent="0.2">
      <c r="A9051" s="15">
        <v>289.40300000000002</v>
      </c>
      <c r="B9051" s="15">
        <v>1427.37</v>
      </c>
      <c r="C9051" s="15">
        <v>5.2999999999999999E-2</v>
      </c>
      <c r="D9051" s="7">
        <v>3578</v>
      </c>
      <c r="E9051" s="10">
        <f t="shared" si="569"/>
        <v>22.490687606390473</v>
      </c>
      <c r="F9051" s="10">
        <f t="shared" si="570"/>
        <v>1404.8793123936093</v>
      </c>
      <c r="G9051" s="10">
        <v>3115</v>
      </c>
      <c r="H9051" s="12">
        <f t="shared" si="568"/>
        <v>5.5036101052656626E-2</v>
      </c>
      <c r="I9051" s="10">
        <f t="shared" si="571"/>
        <v>1232.8086635795084</v>
      </c>
    </row>
    <row r="9052" spans="1:9" x14ac:dyDescent="0.2">
      <c r="A9052" s="15">
        <v>289.44900000000001</v>
      </c>
      <c r="B9052" s="15">
        <v>1427.1641999999999</v>
      </c>
      <c r="C9052" s="15">
        <v>0.09</v>
      </c>
      <c r="D9052" s="7">
        <v>3579</v>
      </c>
      <c r="E9052" s="10">
        <f t="shared" si="569"/>
        <v>22.492526671562807</v>
      </c>
      <c r="F9052" s="10">
        <f t="shared" si="570"/>
        <v>1404.6716733284372</v>
      </c>
      <c r="G9052" s="10">
        <v>3116</v>
      </c>
      <c r="H9052" s="12">
        <f t="shared" si="568"/>
        <v>5.5025662243130817E-2</v>
      </c>
      <c r="I9052" s="10">
        <f t="shared" si="571"/>
        <v>1232.5748342461302</v>
      </c>
    </row>
    <row r="9053" spans="1:9" x14ac:dyDescent="0.2">
      <c r="A9053" s="15">
        <v>289.48700000000002</v>
      </c>
      <c r="B9053" s="15">
        <v>1428.105</v>
      </c>
      <c r="C9053" s="15">
        <v>7.5999999999999998E-2</v>
      </c>
      <c r="D9053" s="7">
        <v>3580</v>
      </c>
      <c r="E9053" s="10">
        <f t="shared" si="569"/>
        <v>22.494045899313868</v>
      </c>
      <c r="F9053" s="10">
        <f t="shared" si="570"/>
        <v>1405.6109541006861</v>
      </c>
      <c r="G9053" s="10">
        <v>3117</v>
      </c>
      <c r="H9053" s="12">
        <f t="shared" si="568"/>
        <v>5.5060552243395004E-2</v>
      </c>
      <c r="I9053" s="10">
        <f t="shared" si="571"/>
        <v>1233.356370252048</v>
      </c>
    </row>
    <row r="9054" spans="1:9" x14ac:dyDescent="0.2">
      <c r="A9054" s="15">
        <v>289.52199999999999</v>
      </c>
      <c r="B9054" s="15">
        <v>1428.252</v>
      </c>
      <c r="C9054" s="15">
        <v>6.9000000000000006E-2</v>
      </c>
      <c r="D9054" s="7">
        <v>3581</v>
      </c>
      <c r="E9054" s="10">
        <f t="shared" si="569"/>
        <v>22.495445188031955</v>
      </c>
      <c r="F9054" s="10">
        <f t="shared" si="570"/>
        <v>1405.756554811968</v>
      </c>
      <c r="G9054" s="10">
        <v>3118</v>
      </c>
      <c r="H9054" s="12">
        <f t="shared" si="568"/>
        <v>5.5064501379180085E-2</v>
      </c>
      <c r="I9054" s="10">
        <f t="shared" si="571"/>
        <v>1233.4448308936339</v>
      </c>
    </row>
    <row r="9055" spans="1:9" x14ac:dyDescent="0.2">
      <c r="A9055" s="15">
        <v>289.55599999999998</v>
      </c>
      <c r="B9055" s="15">
        <v>1428.0755999999999</v>
      </c>
      <c r="C9055" s="15">
        <v>7.0000000000000007E-2</v>
      </c>
      <c r="D9055" s="7">
        <v>3582</v>
      </c>
      <c r="E9055" s="10">
        <f t="shared" si="569"/>
        <v>22.496804497072375</v>
      </c>
      <c r="F9055" s="10">
        <f t="shared" si="570"/>
        <v>1405.5787955029275</v>
      </c>
      <c r="G9055" s="10">
        <v>3119</v>
      </c>
      <c r="H9055" s="12">
        <f t="shared" si="568"/>
        <v>5.5055834635491352E-2</v>
      </c>
      <c r="I9055" s="10">
        <f t="shared" si="571"/>
        <v>1233.2506958350061</v>
      </c>
    </row>
    <row r="9056" spans="1:9" x14ac:dyDescent="0.2">
      <c r="A9056" s="15">
        <v>289.59899999999999</v>
      </c>
      <c r="B9056" s="15">
        <v>1428.5901000000001</v>
      </c>
      <c r="C9056" s="15">
        <v>8.5000000000000006E-2</v>
      </c>
      <c r="D9056" s="7">
        <v>3583</v>
      </c>
      <c r="E9056" s="10">
        <f t="shared" si="569"/>
        <v>22.498523623211739</v>
      </c>
      <c r="F9056" s="10">
        <f t="shared" si="570"/>
        <v>1406.0915763767885</v>
      </c>
      <c r="G9056" s="10">
        <v>3120</v>
      </c>
      <c r="H9056" s="12">
        <f t="shared" si="568"/>
        <v>5.5073764736304792E-2</v>
      </c>
      <c r="I9056" s="10">
        <f t="shared" si="571"/>
        <v>1233.6523300932274</v>
      </c>
    </row>
    <row r="9057" spans="1:9" x14ac:dyDescent="0.2">
      <c r="A9057" s="15">
        <v>289.64</v>
      </c>
      <c r="B9057" s="15">
        <v>1428.9869999999999</v>
      </c>
      <c r="C9057" s="15">
        <v>0.08</v>
      </c>
      <c r="D9057" s="7">
        <v>3584</v>
      </c>
      <c r="E9057" s="10">
        <f t="shared" si="569"/>
        <v>22.500162789995777</v>
      </c>
      <c r="F9057" s="10">
        <f t="shared" si="570"/>
        <v>1406.4868372100041</v>
      </c>
      <c r="G9057" s="10">
        <v>3121</v>
      </c>
      <c r="H9057" s="12">
        <f t="shared" si="568"/>
        <v>5.5087191003188693E-2</v>
      </c>
      <c r="I9057" s="10">
        <f t="shared" si="571"/>
        <v>1233.9530784714266</v>
      </c>
    </row>
    <row r="9058" spans="1:9" x14ac:dyDescent="0.2">
      <c r="A9058" s="15">
        <v>289.67599999999999</v>
      </c>
      <c r="B9058" s="15">
        <v>1429.4132999999999</v>
      </c>
      <c r="C9058" s="15">
        <v>7.2999999999999995E-2</v>
      </c>
      <c r="D9058" s="7">
        <v>3585</v>
      </c>
      <c r="E9058" s="10">
        <f t="shared" si="569"/>
        <v>22.501602058391519</v>
      </c>
      <c r="F9058" s="10">
        <f t="shared" si="570"/>
        <v>1406.9116979416085</v>
      </c>
      <c r="G9058" s="10">
        <v>3122</v>
      </c>
      <c r="H9058" s="12">
        <f t="shared" si="568"/>
        <v>5.5102026365700281E-2</v>
      </c>
      <c r="I9058" s="10">
        <f t="shared" si="571"/>
        <v>1234.2853905916863</v>
      </c>
    </row>
    <row r="9059" spans="1:9" x14ac:dyDescent="0.2">
      <c r="A9059" s="15">
        <v>289.709</v>
      </c>
      <c r="B9059" s="15">
        <v>1429.2515999999998</v>
      </c>
      <c r="C9059" s="15">
        <v>6.6000000000000003E-2</v>
      </c>
      <c r="D9059" s="7">
        <v>3586</v>
      </c>
      <c r="E9059" s="10">
        <f t="shared" si="569"/>
        <v>22.502921387754281</v>
      </c>
      <c r="F9059" s="10">
        <f t="shared" si="570"/>
        <v>1406.7486786122456</v>
      </c>
      <c r="G9059" s="10">
        <v>3123</v>
      </c>
      <c r="H9059" s="12">
        <f t="shared" si="568"/>
        <v>5.5093987530028921E-2</v>
      </c>
      <c r="I9059" s="10">
        <f t="shared" si="571"/>
        <v>1234.1053206726476</v>
      </c>
    </row>
    <row r="9060" spans="1:9" x14ac:dyDescent="0.2">
      <c r="A9060" s="15">
        <v>289.74700000000001</v>
      </c>
      <c r="B9060" s="15">
        <v>1429.4279999999999</v>
      </c>
      <c r="C9060" s="15">
        <v>7.4999999999999997E-2</v>
      </c>
      <c r="D9060" s="7">
        <v>3587</v>
      </c>
      <c r="E9060" s="10">
        <f t="shared" si="569"/>
        <v>22.504440615505342</v>
      </c>
      <c r="F9060" s="10">
        <f t="shared" si="570"/>
        <v>1406.9235593844946</v>
      </c>
      <c r="G9060" s="10">
        <v>3124</v>
      </c>
      <c r="H9060" s="12">
        <f t="shared" si="568"/>
        <v>5.5098931800785705E-2</v>
      </c>
      <c r="I9060" s="10">
        <f t="shared" si="571"/>
        <v>1234.2160723375998</v>
      </c>
    </row>
    <row r="9061" spans="1:9" x14ac:dyDescent="0.2">
      <c r="A9061" s="15">
        <v>289.78800000000001</v>
      </c>
      <c r="B9061" s="15">
        <v>1430.1483000000001</v>
      </c>
      <c r="C9061" s="15">
        <v>8.3000000000000004E-2</v>
      </c>
      <c r="D9061" s="7">
        <v>3588</v>
      </c>
      <c r="E9061" s="10">
        <f t="shared" si="569"/>
        <v>22.506079782289383</v>
      </c>
      <c r="F9061" s="10">
        <f t="shared" si="570"/>
        <v>1407.6422202177107</v>
      </c>
      <c r="G9061" s="10">
        <v>3125</v>
      </c>
      <c r="H9061" s="12">
        <f t="shared" si="568"/>
        <v>5.5125020594893305E-2</v>
      </c>
      <c r="I9061" s="10">
        <f t="shared" si="571"/>
        <v>1234.8004613256101</v>
      </c>
    </row>
    <row r="9062" spans="1:9" x14ac:dyDescent="0.2">
      <c r="A9062" s="15">
        <v>289.82799999999997</v>
      </c>
      <c r="B9062" s="15">
        <v>1430.8098</v>
      </c>
      <c r="C9062" s="15">
        <v>0.08</v>
      </c>
      <c r="D9062" s="7">
        <v>3589</v>
      </c>
      <c r="E9062" s="10">
        <f t="shared" si="569"/>
        <v>22.507678969395762</v>
      </c>
      <c r="F9062" s="10">
        <f t="shared" si="570"/>
        <v>1408.3021210306042</v>
      </c>
      <c r="G9062" s="10">
        <v>3126</v>
      </c>
      <c r="H9062" s="12">
        <f t="shared" si="568"/>
        <v>5.5148856716387994E-2</v>
      </c>
      <c r="I9062" s="10">
        <f t="shared" si="571"/>
        <v>1235.334390447091</v>
      </c>
    </row>
    <row r="9063" spans="1:9" x14ac:dyDescent="0.2">
      <c r="A9063" s="15">
        <v>289.86599999999999</v>
      </c>
      <c r="B9063" s="15">
        <v>1430.6921999999997</v>
      </c>
      <c r="C9063" s="15">
        <v>7.5999999999999998E-2</v>
      </c>
      <c r="D9063" s="7">
        <v>3590</v>
      </c>
      <c r="E9063" s="10">
        <f t="shared" si="569"/>
        <v>22.509198197146823</v>
      </c>
      <c r="F9063" s="10">
        <f t="shared" si="570"/>
        <v>1408.1830018028529</v>
      </c>
      <c r="G9063" s="10">
        <v>3127</v>
      </c>
      <c r="H9063" s="12">
        <f t="shared" ref="H9063:H9126" si="572">0.001*$F9063*($D$8/($A9063+273.15) + $D$11/301)*0.83</f>
        <v>5.5142286359657663E-2</v>
      </c>
      <c r="I9063" s="10">
        <f t="shared" si="571"/>
        <v>1235.1872144563315</v>
      </c>
    </row>
    <row r="9064" spans="1:9" x14ac:dyDescent="0.2">
      <c r="A9064" s="15">
        <v>289.911</v>
      </c>
      <c r="B9064" s="15">
        <v>1430.7216000000001</v>
      </c>
      <c r="C9064" s="15">
        <v>0.09</v>
      </c>
      <c r="D9064" s="7">
        <v>3591</v>
      </c>
      <c r="E9064" s="10">
        <f t="shared" si="569"/>
        <v>22.510997282641501</v>
      </c>
      <c r="F9064" s="10">
        <f t="shared" si="570"/>
        <v>1408.2106027173586</v>
      </c>
      <c r="G9064" s="10">
        <v>3128</v>
      </c>
      <c r="H9064" s="12">
        <f t="shared" si="572"/>
        <v>5.5141110743939244E-2</v>
      </c>
      <c r="I9064" s="10">
        <f t="shared" si="571"/>
        <v>1235.1608806642389</v>
      </c>
    </row>
    <row r="9065" spans="1:9" x14ac:dyDescent="0.2">
      <c r="A9065" s="15">
        <v>289.94600000000003</v>
      </c>
      <c r="B9065" s="15">
        <v>1431.192</v>
      </c>
      <c r="C9065" s="15">
        <v>7.0000000000000007E-2</v>
      </c>
      <c r="D9065" s="7">
        <v>3592</v>
      </c>
      <c r="E9065" s="10">
        <f t="shared" si="569"/>
        <v>22.512396571359584</v>
      </c>
      <c r="F9065" s="10">
        <f t="shared" si="570"/>
        <v>1408.6796034286403</v>
      </c>
      <c r="G9065" s="10">
        <v>3129</v>
      </c>
      <c r="H9065" s="12">
        <f t="shared" si="572"/>
        <v>5.5157720008451948E-2</v>
      </c>
      <c r="I9065" s="10">
        <f t="shared" si="571"/>
        <v>1235.5329281893235</v>
      </c>
    </row>
    <row r="9066" spans="1:9" x14ac:dyDescent="0.2">
      <c r="A9066" s="15">
        <v>289.99</v>
      </c>
      <c r="B9066" s="15">
        <v>1431.6182999999999</v>
      </c>
      <c r="C9066" s="15">
        <v>8.8999999999999996E-2</v>
      </c>
      <c r="D9066" s="7">
        <v>3593</v>
      </c>
      <c r="E9066" s="10">
        <f t="shared" si="569"/>
        <v>22.514155677176603</v>
      </c>
      <c r="F9066" s="10">
        <f t="shared" si="570"/>
        <v>1409.1041443228232</v>
      </c>
      <c r="G9066" s="10">
        <v>3130</v>
      </c>
      <c r="H9066" s="12">
        <f t="shared" si="572"/>
        <v>5.517213611036248E-2</v>
      </c>
      <c r="I9066" s="10">
        <f t="shared" si="571"/>
        <v>1235.8558488721194</v>
      </c>
    </row>
    <row r="9067" spans="1:9" x14ac:dyDescent="0.2">
      <c r="A9067" s="15">
        <v>290.024</v>
      </c>
      <c r="B9067" s="15">
        <v>1431.8387999999998</v>
      </c>
      <c r="C9067" s="15">
        <v>6.8000000000000005E-2</v>
      </c>
      <c r="D9067" s="7">
        <v>3594</v>
      </c>
      <c r="E9067" s="10">
        <f t="shared" si="569"/>
        <v>22.515514986217028</v>
      </c>
      <c r="F9067" s="10">
        <f t="shared" si="570"/>
        <v>1409.3232850137827</v>
      </c>
      <c r="G9067" s="10">
        <v>3131</v>
      </c>
      <c r="H9067" s="12">
        <f t="shared" si="572"/>
        <v>5.5179010872545932E-2</v>
      </c>
      <c r="I9067" s="10">
        <f t="shared" si="571"/>
        <v>1236.0098435450288</v>
      </c>
    </row>
    <row r="9068" spans="1:9" x14ac:dyDescent="0.2">
      <c r="A9068" s="15">
        <v>290.07</v>
      </c>
      <c r="B9068" s="15">
        <v>1432.0299</v>
      </c>
      <c r="C9068" s="15">
        <v>0.09</v>
      </c>
      <c r="D9068" s="7">
        <v>3595</v>
      </c>
      <c r="E9068" s="10">
        <f t="shared" si="569"/>
        <v>22.517354051389368</v>
      </c>
      <c r="F9068" s="10">
        <f t="shared" si="570"/>
        <v>1409.5125459486105</v>
      </c>
      <c r="G9068" s="10">
        <v>3132</v>
      </c>
      <c r="H9068" s="12">
        <f t="shared" si="572"/>
        <v>5.5184113574689081E-2</v>
      </c>
      <c r="I9068" s="10">
        <f t="shared" si="571"/>
        <v>1236.1241440730353</v>
      </c>
    </row>
    <row r="9069" spans="1:9" x14ac:dyDescent="0.2">
      <c r="A9069" s="15">
        <v>290.10199999999998</v>
      </c>
      <c r="B9069" s="15">
        <v>1432.3238999999999</v>
      </c>
      <c r="C9069" s="15">
        <v>6.5000000000000002E-2</v>
      </c>
      <c r="D9069" s="7">
        <v>3596</v>
      </c>
      <c r="E9069" s="10">
        <f t="shared" si="569"/>
        <v>22.518633401074467</v>
      </c>
      <c r="F9069" s="10">
        <f t="shared" si="570"/>
        <v>1409.8052665989253</v>
      </c>
      <c r="G9069" s="10">
        <v>3133</v>
      </c>
      <c r="H9069" s="12">
        <f t="shared" si="572"/>
        <v>5.5193968680978714E-2</v>
      </c>
      <c r="I9069" s="10">
        <f t="shared" si="571"/>
        <v>1236.3448984539232</v>
      </c>
    </row>
    <row r="9070" spans="1:9" x14ac:dyDescent="0.2">
      <c r="A9070" s="15">
        <v>290.14800000000002</v>
      </c>
      <c r="B9070" s="15">
        <v>1432.4855999999997</v>
      </c>
      <c r="C9070" s="15">
        <v>9.1999999999999998E-2</v>
      </c>
      <c r="D9070" s="7">
        <v>3597</v>
      </c>
      <c r="E9070" s="10">
        <f t="shared" si="569"/>
        <v>22.520472466246808</v>
      </c>
      <c r="F9070" s="10">
        <f t="shared" si="570"/>
        <v>1409.965127533753</v>
      </c>
      <c r="G9070" s="10">
        <v>3134</v>
      </c>
      <c r="H9070" s="12">
        <f t="shared" si="572"/>
        <v>5.5197919744183317E-2</v>
      </c>
      <c r="I9070" s="10">
        <f t="shared" si="571"/>
        <v>1236.4334022697062</v>
      </c>
    </row>
    <row r="9071" spans="1:9" x14ac:dyDescent="0.2">
      <c r="A9071" s="15">
        <v>290.17899999999997</v>
      </c>
      <c r="B9071" s="15">
        <v>1432.3973999999998</v>
      </c>
      <c r="C9071" s="15">
        <v>6.2E-2</v>
      </c>
      <c r="D9071" s="7">
        <v>3598</v>
      </c>
      <c r="E9071" s="10">
        <f t="shared" si="569"/>
        <v>22.521711836254248</v>
      </c>
      <c r="F9071" s="10">
        <f t="shared" si="570"/>
        <v>1409.8756881637455</v>
      </c>
      <c r="G9071" s="10">
        <v>3135</v>
      </c>
      <c r="H9071" s="12">
        <f t="shared" si="572"/>
        <v>5.5192863588249409E-2</v>
      </c>
      <c r="I9071" s="10">
        <f t="shared" si="571"/>
        <v>1236.3201443767866</v>
      </c>
    </row>
    <row r="9072" spans="1:9" x14ac:dyDescent="0.2">
      <c r="A9072" s="15">
        <v>290.23200000000003</v>
      </c>
      <c r="B9072" s="15">
        <v>1432.8236999999999</v>
      </c>
      <c r="C9072" s="15">
        <v>0.106</v>
      </c>
      <c r="D9072" s="7">
        <v>3599</v>
      </c>
      <c r="E9072" s="10">
        <f t="shared" si="569"/>
        <v>22.52383075917021</v>
      </c>
      <c r="F9072" s="10">
        <f t="shared" si="570"/>
        <v>1410.2998692408296</v>
      </c>
      <c r="G9072" s="10">
        <v>3136</v>
      </c>
      <c r="H9072" s="12">
        <f t="shared" si="572"/>
        <v>5.5206810627393667E-2</v>
      </c>
      <c r="I9072" s="10">
        <f t="shared" si="571"/>
        <v>1236.6325580536179</v>
      </c>
    </row>
    <row r="9073" spans="1:9" x14ac:dyDescent="0.2">
      <c r="A9073" s="15">
        <v>290.267</v>
      </c>
      <c r="B9073" s="15">
        <v>1433.4998999999998</v>
      </c>
      <c r="C9073" s="15">
        <v>7.0000000000000007E-2</v>
      </c>
      <c r="D9073" s="7">
        <v>3600</v>
      </c>
      <c r="E9073" s="10">
        <f t="shared" si="569"/>
        <v>22.525230047888286</v>
      </c>
      <c r="F9073" s="10">
        <f t="shared" si="570"/>
        <v>1410.9746699521115</v>
      </c>
      <c r="G9073" s="10">
        <v>3137</v>
      </c>
      <c r="H9073" s="12">
        <f t="shared" si="572"/>
        <v>5.5231469809581969E-2</v>
      </c>
      <c r="I9073" s="10">
        <f t="shared" si="571"/>
        <v>1237.184923734636</v>
      </c>
    </row>
    <row r="9074" spans="1:9" x14ac:dyDescent="0.2">
      <c r="A9074" s="15">
        <v>290.30700000000002</v>
      </c>
      <c r="B9074" s="15">
        <v>1433.8821</v>
      </c>
      <c r="C9074" s="15">
        <v>0.08</v>
      </c>
      <c r="D9074" s="7">
        <v>3601</v>
      </c>
      <c r="E9074" s="10">
        <f t="shared" ref="E9074:E9137" si="573">B$2*(A9074+273.15)/(A$2+273.15)</f>
        <v>22.526829234994672</v>
      </c>
      <c r="F9074" s="10">
        <f t="shared" ref="F9074:F9137" si="574">B9074-E9074</f>
        <v>1411.3552707650053</v>
      </c>
      <c r="G9074" s="10">
        <v>3138</v>
      </c>
      <c r="H9074" s="12">
        <f t="shared" si="572"/>
        <v>5.5244360774856976E-2</v>
      </c>
      <c r="I9074" s="10">
        <f t="shared" ref="I9074:I9137" si="575">H9074*1000*22.4</f>
        <v>1237.4736813567963</v>
      </c>
    </row>
    <row r="9075" spans="1:9" x14ac:dyDescent="0.2">
      <c r="A9075" s="15">
        <v>290.351</v>
      </c>
      <c r="B9075" s="15">
        <v>1433.9114999999999</v>
      </c>
      <c r="C9075" s="15">
        <v>8.7999999999999995E-2</v>
      </c>
      <c r="D9075" s="7">
        <v>3602</v>
      </c>
      <c r="E9075" s="10">
        <f t="shared" si="573"/>
        <v>22.528588340811687</v>
      </c>
      <c r="F9075" s="10">
        <f t="shared" si="574"/>
        <v>1411.3829116591883</v>
      </c>
      <c r="G9075" s="10">
        <v>3139</v>
      </c>
      <c r="H9075" s="12">
        <f t="shared" si="572"/>
        <v>5.5243234919527262E-2</v>
      </c>
      <c r="I9075" s="10">
        <f t="shared" si="575"/>
        <v>1237.4484621974107</v>
      </c>
    </row>
    <row r="9076" spans="1:9" x14ac:dyDescent="0.2">
      <c r="A9076" s="15">
        <v>290.38499999999999</v>
      </c>
      <c r="B9076" s="15">
        <v>1434.3966</v>
      </c>
      <c r="C9076" s="15">
        <v>6.7000000000000004E-2</v>
      </c>
      <c r="D9076" s="7">
        <v>3603</v>
      </c>
      <c r="E9076" s="10">
        <f t="shared" si="573"/>
        <v>22.529947649852112</v>
      </c>
      <c r="F9076" s="10">
        <f t="shared" si="574"/>
        <v>1411.8666523501479</v>
      </c>
      <c r="G9076" s="10">
        <v>3140</v>
      </c>
      <c r="H9076" s="12">
        <f t="shared" si="572"/>
        <v>5.5260462742326273E-2</v>
      </c>
      <c r="I9076" s="10">
        <f t="shared" si="575"/>
        <v>1237.8343654281084</v>
      </c>
    </row>
    <row r="9077" spans="1:9" x14ac:dyDescent="0.2">
      <c r="A9077" s="15">
        <v>290.43099999999998</v>
      </c>
      <c r="B9077" s="15">
        <v>1434.9258</v>
      </c>
      <c r="C9077" s="15">
        <v>9.2999999999999999E-2</v>
      </c>
      <c r="D9077" s="7">
        <v>3604</v>
      </c>
      <c r="E9077" s="10">
        <f t="shared" si="573"/>
        <v>22.531786715024445</v>
      </c>
      <c r="F9077" s="10">
        <f t="shared" si="574"/>
        <v>1412.3940132849755</v>
      </c>
      <c r="G9077" s="10">
        <v>3141</v>
      </c>
      <c r="H9077" s="12">
        <f t="shared" si="572"/>
        <v>5.5278794493045055E-2</v>
      </c>
      <c r="I9077" s="10">
        <f t="shared" si="575"/>
        <v>1238.2449966442091</v>
      </c>
    </row>
    <row r="9078" spans="1:9" x14ac:dyDescent="0.2">
      <c r="A9078" s="15">
        <v>290.46800000000002</v>
      </c>
      <c r="B9078" s="15">
        <v>1434.7053000000001</v>
      </c>
      <c r="C9078" s="15">
        <v>7.4999999999999997E-2</v>
      </c>
      <c r="D9078" s="7">
        <v>3605</v>
      </c>
      <c r="E9078" s="10">
        <f t="shared" si="573"/>
        <v>22.53326596309785</v>
      </c>
      <c r="F9078" s="10">
        <f t="shared" si="574"/>
        <v>1412.1720340369022</v>
      </c>
      <c r="G9078" s="10">
        <v>3142</v>
      </c>
      <c r="H9078" s="12">
        <f t="shared" si="572"/>
        <v>5.5268249787858464E-2</v>
      </c>
      <c r="I9078" s="10">
        <f t="shared" si="575"/>
        <v>1238.0087952480296</v>
      </c>
    </row>
    <row r="9079" spans="1:9" x14ac:dyDescent="0.2">
      <c r="A9079" s="15">
        <v>290.512</v>
      </c>
      <c r="B9079" s="15">
        <v>1435.2050999999999</v>
      </c>
      <c r="C9079" s="15">
        <v>8.6999999999999994E-2</v>
      </c>
      <c r="D9079" s="7">
        <v>3606</v>
      </c>
      <c r="E9079" s="10">
        <f t="shared" si="573"/>
        <v>22.535025068914869</v>
      </c>
      <c r="F9079" s="10">
        <f t="shared" si="574"/>
        <v>1412.6700749310851</v>
      </c>
      <c r="G9079" s="10">
        <v>3143</v>
      </c>
      <c r="H9079" s="12">
        <f t="shared" si="572"/>
        <v>5.5285533092202341E-2</v>
      </c>
      <c r="I9079" s="10">
        <f t="shared" si="575"/>
        <v>1238.3959412653323</v>
      </c>
    </row>
    <row r="9080" spans="1:9" x14ac:dyDescent="0.2">
      <c r="A9080" s="15">
        <v>290.56299999999999</v>
      </c>
      <c r="B9080" s="15">
        <v>1435.9548</v>
      </c>
      <c r="C9080" s="15">
        <v>0.10100000000000001</v>
      </c>
      <c r="D9080" s="7">
        <v>3607</v>
      </c>
      <c r="E9080" s="10">
        <f t="shared" si="573"/>
        <v>22.537064032475502</v>
      </c>
      <c r="F9080" s="10">
        <f t="shared" si="574"/>
        <v>1413.4177359675245</v>
      </c>
      <c r="G9080" s="10">
        <v>3144</v>
      </c>
      <c r="H9080" s="12">
        <f t="shared" si="572"/>
        <v>5.5312232340969457E-2</v>
      </c>
      <c r="I9080" s="10">
        <f t="shared" si="575"/>
        <v>1238.9940044377158</v>
      </c>
    </row>
    <row r="9081" spans="1:9" x14ac:dyDescent="0.2">
      <c r="A9081" s="15">
        <v>290.59699999999998</v>
      </c>
      <c r="B9081" s="15">
        <v>1435.9694999999999</v>
      </c>
      <c r="C9081" s="15">
        <v>6.8000000000000005E-2</v>
      </c>
      <c r="D9081" s="7">
        <v>3608</v>
      </c>
      <c r="E9081" s="10">
        <f t="shared" si="573"/>
        <v>22.538423341515927</v>
      </c>
      <c r="F9081" s="10">
        <f t="shared" si="574"/>
        <v>1413.431076658484</v>
      </c>
      <c r="G9081" s="10">
        <v>3145</v>
      </c>
      <c r="H9081" s="12">
        <f t="shared" si="572"/>
        <v>5.5311047431933859E-2</v>
      </c>
      <c r="I9081" s="10">
        <f t="shared" si="575"/>
        <v>1238.9674624753184</v>
      </c>
    </row>
    <row r="9082" spans="1:9" x14ac:dyDescent="0.2">
      <c r="A9082" s="15">
        <v>290.63600000000002</v>
      </c>
      <c r="B9082" s="15">
        <v>1436.2782</v>
      </c>
      <c r="C9082" s="15">
        <v>7.8E-2</v>
      </c>
      <c r="D9082" s="7">
        <v>3609</v>
      </c>
      <c r="E9082" s="10">
        <f t="shared" si="573"/>
        <v>22.539982548944653</v>
      </c>
      <c r="F9082" s="10">
        <f t="shared" si="574"/>
        <v>1413.7382174510553</v>
      </c>
      <c r="G9082" s="10">
        <v>3146</v>
      </c>
      <c r="H9082" s="12">
        <f t="shared" si="572"/>
        <v>5.5321108431813738E-2</v>
      </c>
      <c r="I9082" s="10">
        <f t="shared" si="575"/>
        <v>1239.1928288726276</v>
      </c>
    </row>
    <row r="9083" spans="1:9" x14ac:dyDescent="0.2">
      <c r="A9083" s="15">
        <v>290.67399999999998</v>
      </c>
      <c r="B9083" s="15">
        <v>1436.6897999999999</v>
      </c>
      <c r="C9083" s="15">
        <v>7.5999999999999998E-2</v>
      </c>
      <c r="D9083" s="7">
        <v>3610</v>
      </c>
      <c r="E9083" s="10">
        <f t="shared" si="573"/>
        <v>22.541501776695711</v>
      </c>
      <c r="F9083" s="10">
        <f t="shared" si="574"/>
        <v>1414.1482982233042</v>
      </c>
      <c r="G9083" s="10">
        <v>3147</v>
      </c>
      <c r="H9083" s="12">
        <f t="shared" si="572"/>
        <v>5.5335247076108041E-2</v>
      </c>
      <c r="I9083" s="10">
        <f t="shared" si="575"/>
        <v>1239.5095345048201</v>
      </c>
    </row>
    <row r="9084" spans="1:9" x14ac:dyDescent="0.2">
      <c r="A9084" s="15">
        <v>290.72199999999998</v>
      </c>
      <c r="B9084" s="15">
        <v>1437.4101000000001</v>
      </c>
      <c r="C9084" s="15">
        <v>9.6000000000000002E-2</v>
      </c>
      <c r="D9084" s="7">
        <v>3611</v>
      </c>
      <c r="E9084" s="10">
        <f t="shared" si="573"/>
        <v>22.543420801223366</v>
      </c>
      <c r="F9084" s="10">
        <f t="shared" si="574"/>
        <v>1414.8666791987766</v>
      </c>
      <c r="G9084" s="10">
        <v>3148</v>
      </c>
      <c r="H9084" s="12">
        <f t="shared" si="572"/>
        <v>5.5360945841512389E-2</v>
      </c>
      <c r="I9084" s="10">
        <f t="shared" si="575"/>
        <v>1240.0851868498773</v>
      </c>
    </row>
    <row r="9085" spans="1:9" x14ac:dyDescent="0.2">
      <c r="A9085" s="15">
        <v>290.767</v>
      </c>
      <c r="B9085" s="15">
        <v>1437.4395</v>
      </c>
      <c r="C9085" s="15">
        <v>8.8999999999999996E-2</v>
      </c>
      <c r="D9085" s="7">
        <v>3612</v>
      </c>
      <c r="E9085" s="10">
        <f t="shared" si="573"/>
        <v>22.545219886718041</v>
      </c>
      <c r="F9085" s="10">
        <f t="shared" si="574"/>
        <v>1414.8942801132819</v>
      </c>
      <c r="G9085" s="10">
        <v>3149</v>
      </c>
      <c r="H9085" s="12">
        <f t="shared" si="572"/>
        <v>5.535976555410043E-2</v>
      </c>
      <c r="I9085" s="10">
        <f t="shared" si="575"/>
        <v>1240.0587484118496</v>
      </c>
    </row>
    <row r="9086" spans="1:9" x14ac:dyDescent="0.2">
      <c r="A9086" s="15">
        <v>290.80399999999997</v>
      </c>
      <c r="B9086" s="15">
        <v>1437.1749</v>
      </c>
      <c r="C9086" s="15">
        <v>7.3999999999999996E-2</v>
      </c>
      <c r="D9086" s="7">
        <v>3613</v>
      </c>
      <c r="E9086" s="10">
        <f t="shared" si="573"/>
        <v>22.546699134791446</v>
      </c>
      <c r="F9086" s="10">
        <f t="shared" si="574"/>
        <v>1414.6282008652086</v>
      </c>
      <c r="G9086" s="10">
        <v>3150</v>
      </c>
      <c r="H9086" s="12">
        <f t="shared" si="572"/>
        <v>5.5347497008630654E-2</v>
      </c>
      <c r="I9086" s="10">
        <f t="shared" si="575"/>
        <v>1239.7839329933265</v>
      </c>
    </row>
    <row r="9087" spans="1:9" x14ac:dyDescent="0.2">
      <c r="A9087" s="15">
        <v>290.84899999999999</v>
      </c>
      <c r="B9087" s="15">
        <v>1437.9539999999997</v>
      </c>
      <c r="C9087" s="15">
        <v>9.0999999999999998E-2</v>
      </c>
      <c r="D9087" s="7">
        <v>3614</v>
      </c>
      <c r="E9087" s="10">
        <f t="shared" si="573"/>
        <v>22.548498220286127</v>
      </c>
      <c r="F9087" s="10">
        <f t="shared" si="574"/>
        <v>1415.4055017797136</v>
      </c>
      <c r="G9087" s="10">
        <v>3151</v>
      </c>
      <c r="H9087" s="12">
        <f t="shared" si="572"/>
        <v>5.5375648583548605E-2</v>
      </c>
      <c r="I9087" s="10">
        <f t="shared" si="575"/>
        <v>1240.4145282714887</v>
      </c>
    </row>
    <row r="9088" spans="1:9" x14ac:dyDescent="0.2">
      <c r="A9088" s="15">
        <v>290.887</v>
      </c>
      <c r="B9088" s="15">
        <v>1438.0716</v>
      </c>
      <c r="C9088" s="15">
        <v>7.3999999999999996E-2</v>
      </c>
      <c r="D9088" s="7">
        <v>3615</v>
      </c>
      <c r="E9088" s="10">
        <f t="shared" si="573"/>
        <v>22.550017448037185</v>
      </c>
      <c r="F9088" s="10">
        <f t="shared" si="574"/>
        <v>1415.5215825519629</v>
      </c>
      <c r="G9088" s="10">
        <v>3152</v>
      </c>
      <c r="H9088" s="12">
        <f t="shared" si="572"/>
        <v>5.537828140082459E-2</v>
      </c>
      <c r="I9088" s="10">
        <f t="shared" si="575"/>
        <v>1240.4735033784707</v>
      </c>
    </row>
    <row r="9089" spans="1:9" x14ac:dyDescent="0.2">
      <c r="A9089" s="15">
        <v>290.93099999999998</v>
      </c>
      <c r="B9089" s="15">
        <v>1438.3803</v>
      </c>
      <c r="C9089" s="15">
        <v>0.09</v>
      </c>
      <c r="D9089" s="7">
        <v>3616</v>
      </c>
      <c r="E9089" s="10">
        <f t="shared" si="573"/>
        <v>22.5517765538542</v>
      </c>
      <c r="F9089" s="10">
        <f t="shared" si="574"/>
        <v>1415.8285234461459</v>
      </c>
      <c r="G9089" s="10">
        <v>3153</v>
      </c>
      <c r="H9089" s="12">
        <f t="shared" si="572"/>
        <v>5.5388079397394513E-2</v>
      </c>
      <c r="I9089" s="10">
        <f t="shared" si="575"/>
        <v>1240.6929785016371</v>
      </c>
    </row>
    <row r="9090" spans="1:9" x14ac:dyDescent="0.2">
      <c r="A9090" s="15">
        <v>290.98099999999999</v>
      </c>
      <c r="B9090" s="15">
        <v>1438.7330999999999</v>
      </c>
      <c r="C9090" s="15">
        <v>9.9000000000000005E-2</v>
      </c>
      <c r="D9090" s="7">
        <v>3617</v>
      </c>
      <c r="E9090" s="10">
        <f t="shared" si="573"/>
        <v>22.553775537737177</v>
      </c>
      <c r="F9090" s="10">
        <f t="shared" si="574"/>
        <v>1416.1793244622627</v>
      </c>
      <c r="G9090" s="10">
        <v>3154</v>
      </c>
      <c r="H9090" s="12">
        <f t="shared" si="572"/>
        <v>5.5399291155264895E-2</v>
      </c>
      <c r="I9090" s="10">
        <f t="shared" si="575"/>
        <v>1240.9441218779336</v>
      </c>
    </row>
    <row r="9091" spans="1:9" x14ac:dyDescent="0.2">
      <c r="A9091" s="15">
        <v>291.01600000000002</v>
      </c>
      <c r="B9091" s="15">
        <v>1439.13</v>
      </c>
      <c r="C9091" s="15">
        <v>7.1999999999999995E-2</v>
      </c>
      <c r="D9091" s="7">
        <v>3618</v>
      </c>
      <c r="E9091" s="10">
        <f t="shared" si="573"/>
        <v>22.555174826455261</v>
      </c>
      <c r="F9091" s="10">
        <f t="shared" si="574"/>
        <v>1416.5748251735449</v>
      </c>
      <c r="G9091" s="10">
        <v>3155</v>
      </c>
      <c r="H9091" s="12">
        <f t="shared" si="572"/>
        <v>5.5413004202923111E-2</v>
      </c>
      <c r="I9091" s="10">
        <f t="shared" si="575"/>
        <v>1241.2512941454777</v>
      </c>
    </row>
    <row r="9092" spans="1:9" x14ac:dyDescent="0.2">
      <c r="A9092" s="15">
        <v>291.06400000000002</v>
      </c>
      <c r="B9092" s="15">
        <v>1439.8355999999999</v>
      </c>
      <c r="C9092" s="15">
        <v>9.4E-2</v>
      </c>
      <c r="D9092" s="7">
        <v>3619</v>
      </c>
      <c r="E9092" s="10">
        <f t="shared" si="573"/>
        <v>22.557093850982916</v>
      </c>
      <c r="F9092" s="10">
        <f t="shared" si="574"/>
        <v>1417.2785061490169</v>
      </c>
      <c r="G9092" s="10">
        <v>3156</v>
      </c>
      <c r="H9092" s="12">
        <f t="shared" si="572"/>
        <v>5.5438118038104917E-2</v>
      </c>
      <c r="I9092" s="10">
        <f t="shared" si="575"/>
        <v>1241.8138440535502</v>
      </c>
    </row>
    <row r="9093" spans="1:9" x14ac:dyDescent="0.2">
      <c r="A9093" s="15">
        <v>291.11</v>
      </c>
      <c r="B9093" s="15">
        <v>1439.9091000000001</v>
      </c>
      <c r="C9093" s="15">
        <v>9.1999999999999998E-2</v>
      </c>
      <c r="D9093" s="7">
        <v>3620</v>
      </c>
      <c r="E9093" s="10">
        <f t="shared" si="573"/>
        <v>22.558932916155257</v>
      </c>
      <c r="F9093" s="10">
        <f t="shared" si="574"/>
        <v>1417.3501670838448</v>
      </c>
      <c r="G9093" s="10">
        <v>3157</v>
      </c>
      <c r="H9093" s="12">
        <f t="shared" si="572"/>
        <v>5.5438609433609183E-2</v>
      </c>
      <c r="I9093" s="10">
        <f t="shared" si="575"/>
        <v>1241.8248513128456</v>
      </c>
    </row>
    <row r="9094" spans="1:9" x14ac:dyDescent="0.2">
      <c r="A9094" s="15">
        <v>291.15100000000001</v>
      </c>
      <c r="B9094" s="15">
        <v>1439.9973</v>
      </c>
      <c r="C9094" s="15">
        <v>8.3000000000000004E-2</v>
      </c>
      <c r="D9094" s="7">
        <v>3621</v>
      </c>
      <c r="E9094" s="10">
        <f t="shared" si="573"/>
        <v>22.560572082939292</v>
      </c>
      <c r="F9094" s="10">
        <f t="shared" si="574"/>
        <v>1417.4367279170608</v>
      </c>
      <c r="G9094" s="10">
        <v>3158</v>
      </c>
      <c r="H9094" s="12">
        <f t="shared" si="572"/>
        <v>5.5439934972880918E-2</v>
      </c>
      <c r="I9094" s="10">
        <f t="shared" si="575"/>
        <v>1241.8545433925326</v>
      </c>
    </row>
    <row r="9095" spans="1:9" x14ac:dyDescent="0.2">
      <c r="A9095" s="15">
        <v>291.20100000000002</v>
      </c>
      <c r="B9095" s="15">
        <v>1440.5853</v>
      </c>
      <c r="C9095" s="15">
        <v>9.9000000000000005E-2</v>
      </c>
      <c r="D9095" s="7">
        <v>3622</v>
      </c>
      <c r="E9095" s="10">
        <f t="shared" si="573"/>
        <v>22.562571066822272</v>
      </c>
      <c r="F9095" s="10">
        <f t="shared" si="574"/>
        <v>1418.0227289331776</v>
      </c>
      <c r="G9095" s="10">
        <v>3159</v>
      </c>
      <c r="H9095" s="12">
        <f t="shared" si="572"/>
        <v>5.5460342018140464E-2</v>
      </c>
      <c r="I9095" s="10">
        <f t="shared" si="575"/>
        <v>1242.3116612063463</v>
      </c>
    </row>
    <row r="9096" spans="1:9" x14ac:dyDescent="0.2">
      <c r="A9096" s="15">
        <v>291.23500000000001</v>
      </c>
      <c r="B9096" s="15">
        <v>1440.6881999999998</v>
      </c>
      <c r="C9096" s="15">
        <v>7.0000000000000007E-2</v>
      </c>
      <c r="D9096" s="7">
        <v>3623</v>
      </c>
      <c r="E9096" s="10">
        <f t="shared" si="573"/>
        <v>22.563930375862697</v>
      </c>
      <c r="F9096" s="10">
        <f t="shared" si="574"/>
        <v>1418.124269624137</v>
      </c>
      <c r="G9096" s="10">
        <v>3160</v>
      </c>
      <c r="H9096" s="12">
        <f t="shared" si="572"/>
        <v>5.5462604602827953E-2</v>
      </c>
      <c r="I9096" s="10">
        <f t="shared" si="575"/>
        <v>1242.3623431033461</v>
      </c>
    </row>
    <row r="9097" spans="1:9" x14ac:dyDescent="0.2">
      <c r="A9097" s="15">
        <v>291.28100000000001</v>
      </c>
      <c r="B9097" s="15">
        <v>1441.1291999999999</v>
      </c>
      <c r="C9097" s="15">
        <v>9.0999999999999998E-2</v>
      </c>
      <c r="D9097" s="7">
        <v>3624</v>
      </c>
      <c r="E9097" s="10">
        <f t="shared" si="573"/>
        <v>22.565769441035034</v>
      </c>
      <c r="F9097" s="10">
        <f t="shared" si="574"/>
        <v>1418.5634305589649</v>
      </c>
      <c r="G9097" s="10">
        <v>3161</v>
      </c>
      <c r="H9097" s="12">
        <f t="shared" si="572"/>
        <v>5.5477467850813832E-2</v>
      </c>
      <c r="I9097" s="10">
        <f t="shared" si="575"/>
        <v>1242.6952798582297</v>
      </c>
    </row>
    <row r="9098" spans="1:9" x14ac:dyDescent="0.2">
      <c r="A9098" s="15">
        <v>291.327</v>
      </c>
      <c r="B9098" s="15">
        <v>1441.2320999999999</v>
      </c>
      <c r="C9098" s="15">
        <v>9.0999999999999998E-2</v>
      </c>
      <c r="D9098" s="7">
        <v>3625</v>
      </c>
      <c r="E9098" s="10">
        <f t="shared" si="573"/>
        <v>22.567608506207371</v>
      </c>
      <c r="F9098" s="10">
        <f t="shared" si="574"/>
        <v>1418.6644914937926</v>
      </c>
      <c r="G9098" s="10">
        <v>3162</v>
      </c>
      <c r="H9098" s="12">
        <f t="shared" si="572"/>
        <v>5.5479108111392159E-2</v>
      </c>
      <c r="I9098" s="10">
        <f t="shared" si="575"/>
        <v>1242.7320216951844</v>
      </c>
    </row>
    <row r="9099" spans="1:9" x14ac:dyDescent="0.2">
      <c r="A9099" s="15">
        <v>291.37400000000002</v>
      </c>
      <c r="B9099" s="15">
        <v>1441.3349999999998</v>
      </c>
      <c r="C9099" s="15">
        <v>9.6000000000000002E-2</v>
      </c>
      <c r="D9099" s="7">
        <v>3626</v>
      </c>
      <c r="E9099" s="10">
        <f t="shared" si="573"/>
        <v>22.569487551057367</v>
      </c>
      <c r="F9099" s="10">
        <f t="shared" si="574"/>
        <v>1418.7655124489424</v>
      </c>
      <c r="G9099" s="10">
        <v>3163</v>
      </c>
      <c r="H9099" s="12">
        <f t="shared" si="572"/>
        <v>5.5480696602799501E-2</v>
      </c>
      <c r="I9099" s="10">
        <f t="shared" si="575"/>
        <v>1242.7676039027087</v>
      </c>
    </row>
    <row r="9100" spans="1:9" x14ac:dyDescent="0.2">
      <c r="A9100" s="15">
        <v>291.41199999999998</v>
      </c>
      <c r="B9100" s="15">
        <v>1441.9376999999999</v>
      </c>
      <c r="C9100" s="15">
        <v>7.5999999999999998E-2</v>
      </c>
      <c r="D9100" s="7">
        <v>3627</v>
      </c>
      <c r="E9100" s="10">
        <f t="shared" si="573"/>
        <v>22.571006778808425</v>
      </c>
      <c r="F9100" s="10">
        <f t="shared" si="574"/>
        <v>1419.3666932211916</v>
      </c>
      <c r="G9100" s="10">
        <v>3164</v>
      </c>
      <c r="H9100" s="12">
        <f t="shared" si="572"/>
        <v>5.5502295424191571E-2</v>
      </c>
      <c r="I9100" s="10">
        <f t="shared" si="575"/>
        <v>1243.2514175018912</v>
      </c>
    </row>
    <row r="9101" spans="1:9" x14ac:dyDescent="0.2">
      <c r="A9101" s="15">
        <v>291.46800000000002</v>
      </c>
      <c r="B9101" s="15">
        <v>1442.4081000000001</v>
      </c>
      <c r="C9101" s="15">
        <v>0.111</v>
      </c>
      <c r="D9101" s="7">
        <v>3628</v>
      </c>
      <c r="E9101" s="10">
        <f t="shared" si="573"/>
        <v>22.57324564075736</v>
      </c>
      <c r="F9101" s="10">
        <f t="shared" si="574"/>
        <v>1419.8348543592429</v>
      </c>
      <c r="G9101" s="10">
        <v>3165</v>
      </c>
      <c r="H9101" s="12">
        <f t="shared" si="572"/>
        <v>5.5517786556987324E-2</v>
      </c>
      <c r="I9101" s="10">
        <f t="shared" si="575"/>
        <v>1243.598418876516</v>
      </c>
    </row>
    <row r="9102" spans="1:9" x14ac:dyDescent="0.2">
      <c r="A9102" s="15">
        <v>291.50700000000001</v>
      </c>
      <c r="B9102" s="15">
        <v>1442.4815999999998</v>
      </c>
      <c r="C9102" s="15">
        <v>7.6999999999999999E-2</v>
      </c>
      <c r="D9102" s="7">
        <v>3629</v>
      </c>
      <c r="E9102" s="10">
        <f t="shared" si="573"/>
        <v>22.57480484818608</v>
      </c>
      <c r="F9102" s="10">
        <f t="shared" si="574"/>
        <v>1419.9067951518139</v>
      </c>
      <c r="G9102" s="10">
        <v>3166</v>
      </c>
      <c r="H9102" s="12">
        <f t="shared" si="572"/>
        <v>5.5518638896924509E-2</v>
      </c>
      <c r="I9102" s="10">
        <f t="shared" si="575"/>
        <v>1243.6175112911089</v>
      </c>
    </row>
    <row r="9103" spans="1:9" x14ac:dyDescent="0.2">
      <c r="A9103" s="15">
        <v>291.54599999999999</v>
      </c>
      <c r="B9103" s="15">
        <v>1442.6579999999999</v>
      </c>
      <c r="C9103" s="15">
        <v>7.8E-2</v>
      </c>
      <c r="D9103" s="7">
        <v>3630</v>
      </c>
      <c r="E9103" s="10">
        <f t="shared" si="573"/>
        <v>22.5763640556148</v>
      </c>
      <c r="F9103" s="10">
        <f t="shared" si="574"/>
        <v>1420.0816359443852</v>
      </c>
      <c r="G9103" s="10">
        <v>3167</v>
      </c>
      <c r="H9103" s="12">
        <f t="shared" si="572"/>
        <v>5.5523514577474668E-2</v>
      </c>
      <c r="I9103" s="10">
        <f t="shared" si="575"/>
        <v>1243.7267265354326</v>
      </c>
    </row>
    <row r="9104" spans="1:9" x14ac:dyDescent="0.2">
      <c r="A9104" s="15">
        <v>291.584</v>
      </c>
      <c r="B9104" s="15">
        <v>1443.1724999999999</v>
      </c>
      <c r="C9104" s="15">
        <v>7.5999999999999998E-2</v>
      </c>
      <c r="D9104" s="7">
        <v>3631</v>
      </c>
      <c r="E9104" s="10">
        <f t="shared" si="573"/>
        <v>22.57788328336586</v>
      </c>
      <c r="F9104" s="10">
        <f t="shared" si="574"/>
        <v>1420.5946167166339</v>
      </c>
      <c r="G9104" s="10">
        <v>3168</v>
      </c>
      <c r="H9104" s="12">
        <f t="shared" si="572"/>
        <v>5.5541660733457288E-2</v>
      </c>
      <c r="I9104" s="10">
        <f t="shared" si="575"/>
        <v>1244.1332004294431</v>
      </c>
    </row>
    <row r="9105" spans="1:9" x14ac:dyDescent="0.2">
      <c r="A9105" s="15">
        <v>291.637</v>
      </c>
      <c r="B9105" s="15">
        <v>1443.8487</v>
      </c>
      <c r="C9105" s="15">
        <v>0.107</v>
      </c>
      <c r="D9105" s="7">
        <v>3632</v>
      </c>
      <c r="E9105" s="10">
        <f t="shared" si="573"/>
        <v>22.580002206281819</v>
      </c>
      <c r="F9105" s="10">
        <f t="shared" si="574"/>
        <v>1421.2686977937183</v>
      </c>
      <c r="G9105" s="10">
        <v>3169</v>
      </c>
      <c r="H9105" s="12">
        <f t="shared" si="572"/>
        <v>5.5565349721667635E-2</v>
      </c>
      <c r="I9105" s="10">
        <f t="shared" si="575"/>
        <v>1244.6638337653551</v>
      </c>
    </row>
    <row r="9106" spans="1:9" x14ac:dyDescent="0.2">
      <c r="A9106" s="15">
        <v>291.67899999999997</v>
      </c>
      <c r="B9106" s="15">
        <v>1443.7899</v>
      </c>
      <c r="C9106" s="15">
        <v>8.4000000000000005E-2</v>
      </c>
      <c r="D9106" s="7">
        <v>3633</v>
      </c>
      <c r="E9106" s="10">
        <f t="shared" si="573"/>
        <v>22.581681352743516</v>
      </c>
      <c r="F9106" s="10">
        <f t="shared" si="574"/>
        <v>1421.2082186472564</v>
      </c>
      <c r="G9106" s="10">
        <v>3170</v>
      </c>
      <c r="H9106" s="12">
        <f t="shared" si="572"/>
        <v>5.5560873115107316E-2</v>
      </c>
      <c r="I9106" s="10">
        <f t="shared" si="575"/>
        <v>1244.5635577784037</v>
      </c>
    </row>
    <row r="9107" spans="1:9" x14ac:dyDescent="0.2">
      <c r="A9107" s="15">
        <v>291.726</v>
      </c>
      <c r="B9107" s="15">
        <v>1444.2014999999999</v>
      </c>
      <c r="C9107" s="15">
        <v>9.5000000000000001E-2</v>
      </c>
      <c r="D9107" s="7">
        <v>3634</v>
      </c>
      <c r="E9107" s="10">
        <f t="shared" si="573"/>
        <v>22.583560397593516</v>
      </c>
      <c r="F9107" s="10">
        <f t="shared" si="574"/>
        <v>1421.6179396024063</v>
      </c>
      <c r="G9107" s="10">
        <v>3171</v>
      </c>
      <c r="H9107" s="12">
        <f t="shared" si="572"/>
        <v>5.5574526899898211E-2</v>
      </c>
      <c r="I9107" s="10">
        <f t="shared" si="575"/>
        <v>1244.8694025577199</v>
      </c>
    </row>
    <row r="9108" spans="1:9" x14ac:dyDescent="0.2">
      <c r="A9108" s="15">
        <v>291.75799999999998</v>
      </c>
      <c r="B9108" s="15">
        <v>1444.6424999999999</v>
      </c>
      <c r="C9108" s="15">
        <v>6.3E-2</v>
      </c>
      <c r="D9108" s="7">
        <v>3635</v>
      </c>
      <c r="E9108" s="10">
        <f t="shared" si="573"/>
        <v>22.584839747278615</v>
      </c>
      <c r="F9108" s="10">
        <f t="shared" si="574"/>
        <v>1422.0576602527212</v>
      </c>
      <c r="G9108" s="10">
        <v>3172</v>
      </c>
      <c r="H9108" s="12">
        <f t="shared" si="572"/>
        <v>5.5590106925917142E-2</v>
      </c>
      <c r="I9108" s="10">
        <f t="shared" si="575"/>
        <v>1245.2183951405439</v>
      </c>
    </row>
    <row r="9109" spans="1:9" x14ac:dyDescent="0.2">
      <c r="A9109" s="15">
        <v>291.81900000000002</v>
      </c>
      <c r="B9109" s="15">
        <v>1445.3039999999999</v>
      </c>
      <c r="C9109" s="15">
        <v>0.122</v>
      </c>
      <c r="D9109" s="7">
        <v>3636</v>
      </c>
      <c r="E9109" s="10">
        <f t="shared" si="573"/>
        <v>22.587278507615849</v>
      </c>
      <c r="F9109" s="10">
        <f t="shared" si="574"/>
        <v>1422.7167214923841</v>
      </c>
      <c r="G9109" s="10">
        <v>3173</v>
      </c>
      <c r="H9109" s="12">
        <f t="shared" si="572"/>
        <v>5.5612801031109979E-2</v>
      </c>
      <c r="I9109" s="10">
        <f t="shared" si="575"/>
        <v>1245.7267430968634</v>
      </c>
    </row>
    <row r="9110" spans="1:9" x14ac:dyDescent="0.2">
      <c r="A9110" s="15">
        <v>291.85500000000002</v>
      </c>
      <c r="B9110" s="15">
        <v>1445.3334</v>
      </c>
      <c r="C9110" s="15">
        <v>7.2999999999999995E-2</v>
      </c>
      <c r="D9110" s="7">
        <v>3637</v>
      </c>
      <c r="E9110" s="10">
        <f t="shared" si="573"/>
        <v>22.588717776011592</v>
      </c>
      <c r="F9110" s="10">
        <f t="shared" si="574"/>
        <v>1422.7446822239883</v>
      </c>
      <c r="G9110" s="10">
        <v>3174</v>
      </c>
      <c r="H9110" s="12">
        <f t="shared" si="572"/>
        <v>5.5612082779460281E-2</v>
      </c>
      <c r="I9110" s="10">
        <f t="shared" si="575"/>
        <v>1245.7106542599101</v>
      </c>
    </row>
    <row r="9111" spans="1:9" x14ac:dyDescent="0.2">
      <c r="A9111" s="15">
        <v>291.90899999999999</v>
      </c>
      <c r="B9111" s="15">
        <v>1445.2011</v>
      </c>
      <c r="C9111" s="15">
        <v>0.106</v>
      </c>
      <c r="D9111" s="7">
        <v>3638</v>
      </c>
      <c r="E9111" s="10">
        <f t="shared" si="573"/>
        <v>22.590876678605206</v>
      </c>
      <c r="F9111" s="10">
        <f t="shared" si="574"/>
        <v>1422.6102233213949</v>
      </c>
      <c r="G9111" s="10">
        <v>3175</v>
      </c>
      <c r="H9111" s="12">
        <f t="shared" si="572"/>
        <v>5.5604110934838538E-2</v>
      </c>
      <c r="I9111" s="10">
        <f t="shared" si="575"/>
        <v>1245.5320849403831</v>
      </c>
    </row>
    <row r="9112" spans="1:9" x14ac:dyDescent="0.2">
      <c r="A9112" s="15">
        <v>291.947</v>
      </c>
      <c r="B9112" s="15">
        <v>1446.3918000000001</v>
      </c>
      <c r="C9112" s="15">
        <v>7.8E-2</v>
      </c>
      <c r="D9112" s="7">
        <v>3639</v>
      </c>
      <c r="E9112" s="10">
        <f t="shared" si="573"/>
        <v>22.592395906356266</v>
      </c>
      <c r="F9112" s="10">
        <f t="shared" si="574"/>
        <v>1423.7994040936439</v>
      </c>
      <c r="G9112" s="10">
        <v>3176</v>
      </c>
      <c r="H9112" s="12">
        <f t="shared" si="572"/>
        <v>5.5648678590307858E-2</v>
      </c>
      <c r="I9112" s="10">
        <f t="shared" si="575"/>
        <v>1246.530400422896</v>
      </c>
    </row>
    <row r="9113" spans="1:9" x14ac:dyDescent="0.2">
      <c r="A9113" s="15">
        <v>291.99900000000002</v>
      </c>
      <c r="B9113" s="15">
        <v>1446.3918000000001</v>
      </c>
      <c r="C9113" s="15">
        <v>0.10199999999999999</v>
      </c>
      <c r="D9113" s="7">
        <v>3640</v>
      </c>
      <c r="E9113" s="10">
        <f t="shared" si="573"/>
        <v>22.594474849594562</v>
      </c>
      <c r="F9113" s="10">
        <f t="shared" si="574"/>
        <v>1423.7973251504056</v>
      </c>
      <c r="G9113" s="10">
        <v>3177</v>
      </c>
      <c r="H9113" s="12">
        <f t="shared" si="572"/>
        <v>5.5645980463141238E-2</v>
      </c>
      <c r="I9113" s="10">
        <f t="shared" si="575"/>
        <v>1246.4699623743636</v>
      </c>
    </row>
    <row r="9114" spans="1:9" x14ac:dyDescent="0.2">
      <c r="A9114" s="15">
        <v>292.03500000000003</v>
      </c>
      <c r="B9114" s="15">
        <v>1446.48</v>
      </c>
      <c r="C9114" s="15">
        <v>7.1999999999999995E-2</v>
      </c>
      <c r="D9114" s="7">
        <v>3641</v>
      </c>
      <c r="E9114" s="10">
        <f t="shared" si="573"/>
        <v>22.595914117990301</v>
      </c>
      <c r="F9114" s="10">
        <f t="shared" si="574"/>
        <v>1423.8840858820097</v>
      </c>
      <c r="G9114" s="10">
        <v>3178</v>
      </c>
      <c r="H9114" s="12">
        <f t="shared" si="572"/>
        <v>5.5647559805906383E-2</v>
      </c>
      <c r="I9114" s="10">
        <f t="shared" si="575"/>
        <v>1246.5053396523028</v>
      </c>
    </row>
    <row r="9115" spans="1:9" x14ac:dyDescent="0.2">
      <c r="A9115" s="15">
        <v>292.08</v>
      </c>
      <c r="B9115" s="15">
        <v>1446.7739999999999</v>
      </c>
      <c r="C9115" s="15">
        <v>9.0999999999999998E-2</v>
      </c>
      <c r="D9115" s="7">
        <v>3642</v>
      </c>
      <c r="E9115" s="10">
        <f t="shared" si="573"/>
        <v>22.597713203484982</v>
      </c>
      <c r="F9115" s="10">
        <f t="shared" si="574"/>
        <v>1424.1762867965149</v>
      </c>
      <c r="G9115" s="10">
        <v>3179</v>
      </c>
      <c r="H9115" s="12">
        <f t="shared" si="572"/>
        <v>5.5656714936268004E-2</v>
      </c>
      <c r="I9115" s="10">
        <f t="shared" si="575"/>
        <v>1246.7104145724031</v>
      </c>
    </row>
    <row r="9116" spans="1:9" x14ac:dyDescent="0.2">
      <c r="A9116" s="15">
        <v>292.12299999999999</v>
      </c>
      <c r="B9116" s="15">
        <v>1447.3326</v>
      </c>
      <c r="C9116" s="15">
        <v>8.5000000000000006E-2</v>
      </c>
      <c r="D9116" s="7">
        <v>3643</v>
      </c>
      <c r="E9116" s="10">
        <f t="shared" si="573"/>
        <v>22.599432329624335</v>
      </c>
      <c r="F9116" s="10">
        <f t="shared" si="574"/>
        <v>1424.7331676703757</v>
      </c>
      <c r="G9116" s="10">
        <v>3180</v>
      </c>
      <c r="H9116" s="12">
        <f t="shared" si="572"/>
        <v>5.5676313413795558E-2</v>
      </c>
      <c r="I9116" s="10">
        <f t="shared" si="575"/>
        <v>1247.1494204690205</v>
      </c>
    </row>
    <row r="9117" spans="1:9" x14ac:dyDescent="0.2">
      <c r="A9117" s="15">
        <v>292.17500000000001</v>
      </c>
      <c r="B9117" s="15">
        <v>1447.7736</v>
      </c>
      <c r="C9117" s="15">
        <v>0.105</v>
      </c>
      <c r="D9117" s="7">
        <v>3644</v>
      </c>
      <c r="E9117" s="10">
        <f t="shared" si="573"/>
        <v>22.601511272862638</v>
      </c>
      <c r="F9117" s="10">
        <f t="shared" si="574"/>
        <v>1425.1720887271374</v>
      </c>
      <c r="G9117" s="10">
        <v>3181</v>
      </c>
      <c r="H9117" s="12">
        <f t="shared" si="572"/>
        <v>5.5690847984436312E-2</v>
      </c>
      <c r="I9117" s="10">
        <f t="shared" si="575"/>
        <v>1247.4749948513734</v>
      </c>
    </row>
    <row r="9118" spans="1:9" x14ac:dyDescent="0.2">
      <c r="A9118" s="15">
        <v>292.22000000000003</v>
      </c>
      <c r="B9118" s="15">
        <v>1448.2586999999999</v>
      </c>
      <c r="C9118" s="15">
        <v>0.09</v>
      </c>
      <c r="D9118" s="7">
        <v>3645</v>
      </c>
      <c r="E9118" s="10">
        <f t="shared" si="573"/>
        <v>22.603310358357316</v>
      </c>
      <c r="F9118" s="10">
        <f t="shared" si="574"/>
        <v>1425.6553896416426</v>
      </c>
      <c r="G9118" s="10">
        <v>3182</v>
      </c>
      <c r="H9118" s="12">
        <f t="shared" si="572"/>
        <v>5.5707467974296314E-2</v>
      </c>
      <c r="I9118" s="10">
        <f t="shared" si="575"/>
        <v>1247.8472826242373</v>
      </c>
    </row>
    <row r="9119" spans="1:9" x14ac:dyDescent="0.2">
      <c r="A9119" s="15">
        <v>292.274</v>
      </c>
      <c r="B9119" s="15">
        <v>1448.4498000000001</v>
      </c>
      <c r="C9119" s="15">
        <v>0.108</v>
      </c>
      <c r="D9119" s="7">
        <v>3646</v>
      </c>
      <c r="E9119" s="10">
        <f t="shared" si="573"/>
        <v>22.605469260950926</v>
      </c>
      <c r="F9119" s="10">
        <f t="shared" si="574"/>
        <v>1425.8443307390492</v>
      </c>
      <c r="G9119" s="10">
        <v>3183</v>
      </c>
      <c r="H9119" s="12">
        <f t="shared" si="572"/>
        <v>5.5712132054184474E-2</v>
      </c>
      <c r="I9119" s="10">
        <f t="shared" si="575"/>
        <v>1247.9517580137322</v>
      </c>
    </row>
    <row r="9120" spans="1:9" x14ac:dyDescent="0.2">
      <c r="A9120" s="15">
        <v>292.30799999999999</v>
      </c>
      <c r="B9120" s="15">
        <v>1448.7731999999999</v>
      </c>
      <c r="C9120" s="15">
        <v>6.9000000000000006E-2</v>
      </c>
      <c r="D9120" s="7">
        <v>3647</v>
      </c>
      <c r="E9120" s="10">
        <f t="shared" si="573"/>
        <v>22.60682856999135</v>
      </c>
      <c r="F9120" s="10">
        <f t="shared" si="574"/>
        <v>1426.1663714300084</v>
      </c>
      <c r="G9120" s="10">
        <v>3184</v>
      </c>
      <c r="H9120" s="12">
        <f t="shared" si="572"/>
        <v>5.5723003224677867E-2</v>
      </c>
      <c r="I9120" s="10">
        <f t="shared" si="575"/>
        <v>1248.1952722327842</v>
      </c>
    </row>
    <row r="9121" spans="1:9" x14ac:dyDescent="0.2">
      <c r="A9121" s="15">
        <v>292.36599999999999</v>
      </c>
      <c r="B9121" s="15">
        <v>1448.6849999999999</v>
      </c>
      <c r="C9121" s="15">
        <v>0.113</v>
      </c>
      <c r="D9121" s="7">
        <v>3648</v>
      </c>
      <c r="E9121" s="10">
        <f t="shared" si="573"/>
        <v>22.6091473912956</v>
      </c>
      <c r="F9121" s="10">
        <f t="shared" si="574"/>
        <v>1426.0758526087043</v>
      </c>
      <c r="G9121" s="10">
        <v>3185</v>
      </c>
      <c r="H9121" s="12">
        <f t="shared" si="572"/>
        <v>5.5716546756194023E-2</v>
      </c>
      <c r="I9121" s="10">
        <f t="shared" si="575"/>
        <v>1248.0506473387459</v>
      </c>
    </row>
    <row r="9122" spans="1:9" x14ac:dyDescent="0.2">
      <c r="A9122" s="15">
        <v>292.40600000000001</v>
      </c>
      <c r="B9122" s="15">
        <v>1449.3023999999998</v>
      </c>
      <c r="C9122" s="15">
        <v>0.08</v>
      </c>
      <c r="D9122" s="7">
        <v>3649</v>
      </c>
      <c r="E9122" s="10">
        <f t="shared" si="573"/>
        <v>22.610746578401983</v>
      </c>
      <c r="F9122" s="10">
        <f t="shared" si="574"/>
        <v>1426.6916534215977</v>
      </c>
      <c r="G9122" s="10">
        <v>3186</v>
      </c>
      <c r="H9122" s="12">
        <f t="shared" si="572"/>
        <v>5.5738591865856189E-2</v>
      </c>
      <c r="I9122" s="10">
        <f t="shared" si="575"/>
        <v>1248.5444577951785</v>
      </c>
    </row>
    <row r="9123" spans="1:9" x14ac:dyDescent="0.2">
      <c r="A9123" s="15">
        <v>292.46300000000002</v>
      </c>
      <c r="B9123" s="15">
        <v>1449.4787999999999</v>
      </c>
      <c r="C9123" s="15">
        <v>0.11700000000000001</v>
      </c>
      <c r="D9123" s="7">
        <v>3650</v>
      </c>
      <c r="E9123" s="10">
        <f t="shared" si="573"/>
        <v>22.613025420028578</v>
      </c>
      <c r="F9123" s="10">
        <f t="shared" si="574"/>
        <v>1426.8657745799712</v>
      </c>
      <c r="G9123" s="10">
        <v>3187</v>
      </c>
      <c r="H9123" s="12">
        <f t="shared" si="572"/>
        <v>5.5742524517449189E-2</v>
      </c>
      <c r="I9123" s="10">
        <f t="shared" si="575"/>
        <v>1248.6325491908617</v>
      </c>
    </row>
    <row r="9124" spans="1:9" x14ac:dyDescent="0.2">
      <c r="A9124" s="15">
        <v>292.49900000000002</v>
      </c>
      <c r="B9124" s="15">
        <v>1449.9932999999999</v>
      </c>
      <c r="C9124" s="15">
        <v>7.1999999999999995E-2</v>
      </c>
      <c r="D9124" s="7">
        <v>3651</v>
      </c>
      <c r="E9124" s="10">
        <f t="shared" si="573"/>
        <v>22.614464688424317</v>
      </c>
      <c r="F9124" s="10">
        <f t="shared" si="574"/>
        <v>1427.3788353115756</v>
      </c>
      <c r="G9124" s="10">
        <v>3188</v>
      </c>
      <c r="H9124" s="12">
        <f t="shared" si="572"/>
        <v>5.5760754981536084E-2</v>
      </c>
      <c r="I9124" s="10">
        <f t="shared" si="575"/>
        <v>1249.0409115864081</v>
      </c>
    </row>
    <row r="9125" spans="1:9" x14ac:dyDescent="0.2">
      <c r="A9125" s="15">
        <v>292.548</v>
      </c>
      <c r="B9125" s="15">
        <v>1450.4784</v>
      </c>
      <c r="C9125" s="15">
        <v>9.8000000000000004E-2</v>
      </c>
      <c r="D9125" s="7">
        <v>3652</v>
      </c>
      <c r="E9125" s="10">
        <f t="shared" si="573"/>
        <v>22.616423692629631</v>
      </c>
      <c r="F9125" s="10">
        <f t="shared" si="574"/>
        <v>1427.8619763073702</v>
      </c>
      <c r="G9125" s="10">
        <v>3189</v>
      </c>
      <c r="H9125" s="12">
        <f t="shared" si="572"/>
        <v>5.5777160824705171E-2</v>
      </c>
      <c r="I9125" s="10">
        <f t="shared" si="575"/>
        <v>1249.4084024733957</v>
      </c>
    </row>
    <row r="9126" spans="1:9" x14ac:dyDescent="0.2">
      <c r="A9126" s="15">
        <v>292.596</v>
      </c>
      <c r="B9126" s="15">
        <v>1450.8899999999999</v>
      </c>
      <c r="C9126" s="15">
        <v>9.6000000000000002E-2</v>
      </c>
      <c r="D9126" s="7">
        <v>3653</v>
      </c>
      <c r="E9126" s="10">
        <f t="shared" si="573"/>
        <v>22.61834271715729</v>
      </c>
      <c r="F9126" s="10">
        <f t="shared" si="574"/>
        <v>1428.2716572828426</v>
      </c>
      <c r="G9126" s="10">
        <v>3190</v>
      </c>
      <c r="H9126" s="12">
        <f t="shared" si="572"/>
        <v>5.5790746324603603E-2</v>
      </c>
      <c r="I9126" s="10">
        <f t="shared" si="575"/>
        <v>1249.7127176711206</v>
      </c>
    </row>
    <row r="9127" spans="1:9" x14ac:dyDescent="0.2">
      <c r="A9127" s="15">
        <v>292.64</v>
      </c>
      <c r="B9127" s="15">
        <v>1450.9634999999998</v>
      </c>
      <c r="C9127" s="15">
        <v>8.6999999999999994E-2</v>
      </c>
      <c r="D9127" s="7">
        <v>3654</v>
      </c>
      <c r="E9127" s="10">
        <f t="shared" si="573"/>
        <v>22.620101822974306</v>
      </c>
      <c r="F9127" s="10">
        <f t="shared" si="574"/>
        <v>1428.3433981770256</v>
      </c>
      <c r="G9127" s="10">
        <v>3191</v>
      </c>
      <c r="H9127" s="12">
        <f t="shared" ref="H9127:H9190" si="576">0.001*$F9127*($D$8/($A9127+273.15) + $D$11/301)*0.83</f>
        <v>5.5791332362555644E-2</v>
      </c>
      <c r="I9127" s="10">
        <f t="shared" si="575"/>
        <v>1249.7258449212463</v>
      </c>
    </row>
    <row r="9128" spans="1:9" x14ac:dyDescent="0.2">
      <c r="A9128" s="15">
        <v>292.68700000000001</v>
      </c>
      <c r="B9128" s="15">
        <v>1451.6396999999999</v>
      </c>
      <c r="C9128" s="15">
        <v>9.6000000000000002E-2</v>
      </c>
      <c r="D9128" s="7">
        <v>3655</v>
      </c>
      <c r="E9128" s="10">
        <f t="shared" si="573"/>
        <v>22.621980867824306</v>
      </c>
      <c r="F9128" s="10">
        <f t="shared" si="574"/>
        <v>1429.0177191321757</v>
      </c>
      <c r="G9128" s="10">
        <v>3192</v>
      </c>
      <c r="H9128" s="12">
        <f t="shared" si="576"/>
        <v>5.5815303320241955E-2</v>
      </c>
      <c r="I9128" s="10">
        <f t="shared" si="575"/>
        <v>1250.2627943734196</v>
      </c>
    </row>
    <row r="9129" spans="1:9" x14ac:dyDescent="0.2">
      <c r="A9129" s="15">
        <v>292.74599999999998</v>
      </c>
      <c r="B9129" s="15">
        <v>1452.066</v>
      </c>
      <c r="C9129" s="15">
        <v>0.11700000000000001</v>
      </c>
      <c r="D9129" s="7">
        <v>3656</v>
      </c>
      <c r="E9129" s="10">
        <f t="shared" si="573"/>
        <v>22.624339668806215</v>
      </c>
      <c r="F9129" s="10">
        <f t="shared" si="574"/>
        <v>1429.4416603311938</v>
      </c>
      <c r="G9129" s="10">
        <v>3193</v>
      </c>
      <c r="H9129" s="12">
        <f t="shared" si="576"/>
        <v>5.5828888745873675E-2</v>
      </c>
      <c r="I9129" s="10">
        <f t="shared" si="575"/>
        <v>1250.5671079075703</v>
      </c>
    </row>
    <row r="9130" spans="1:9" x14ac:dyDescent="0.2">
      <c r="A9130" s="15">
        <v>292.80099999999999</v>
      </c>
      <c r="B9130" s="15">
        <v>1452.3894</v>
      </c>
      <c r="C9130" s="15">
        <v>0.11</v>
      </c>
      <c r="D9130" s="7">
        <v>3657</v>
      </c>
      <c r="E9130" s="10">
        <f t="shared" si="573"/>
        <v>22.626538551077491</v>
      </c>
      <c r="F9130" s="10">
        <f t="shared" si="574"/>
        <v>1429.7628614489224</v>
      </c>
      <c r="G9130" s="10">
        <v>3194</v>
      </c>
      <c r="H9130" s="12">
        <f t="shared" si="576"/>
        <v>5.5838662129697243E-2</v>
      </c>
      <c r="I9130" s="10">
        <f t="shared" si="575"/>
        <v>1250.7860317052182</v>
      </c>
    </row>
    <row r="9131" spans="1:9" x14ac:dyDescent="0.2">
      <c r="A9131" s="15">
        <v>292.85199999999998</v>
      </c>
      <c r="B9131" s="15">
        <v>1452.5070000000001</v>
      </c>
      <c r="C9131" s="15">
        <v>0.10100000000000001</v>
      </c>
      <c r="D9131" s="7">
        <v>3658</v>
      </c>
      <c r="E9131" s="10">
        <f t="shared" si="573"/>
        <v>22.628577514638124</v>
      </c>
      <c r="F9131" s="10">
        <f t="shared" si="574"/>
        <v>1429.8784224853619</v>
      </c>
      <c r="G9131" s="10">
        <v>3195</v>
      </c>
      <c r="H9131" s="12">
        <f t="shared" si="576"/>
        <v>5.5840605565444047E-2</v>
      </c>
      <c r="I9131" s="10">
        <f t="shared" si="575"/>
        <v>1250.8295646659467</v>
      </c>
    </row>
    <row r="9132" spans="1:9" x14ac:dyDescent="0.2">
      <c r="A9132" s="15">
        <v>292.89699999999999</v>
      </c>
      <c r="B9132" s="15">
        <v>1452.9774</v>
      </c>
      <c r="C9132" s="15">
        <v>9.0999999999999998E-2</v>
      </c>
      <c r="D9132" s="7">
        <v>3659</v>
      </c>
      <c r="E9132" s="10">
        <f t="shared" si="573"/>
        <v>22.630376600132802</v>
      </c>
      <c r="F9132" s="10">
        <f t="shared" si="574"/>
        <v>1430.3470233998671</v>
      </c>
      <c r="G9132" s="10">
        <v>3196</v>
      </c>
      <c r="H9132" s="12">
        <f t="shared" si="576"/>
        <v>5.5856637916261116E-2</v>
      </c>
      <c r="I9132" s="10">
        <f t="shared" si="575"/>
        <v>1251.1886893242488</v>
      </c>
    </row>
    <row r="9133" spans="1:9" x14ac:dyDescent="0.2">
      <c r="A9133" s="15">
        <v>292.94600000000003</v>
      </c>
      <c r="B9133" s="15">
        <v>1453.3154999999999</v>
      </c>
      <c r="C9133" s="15">
        <v>9.9000000000000005E-2</v>
      </c>
      <c r="D9133" s="7">
        <v>3660</v>
      </c>
      <c r="E9133" s="10">
        <f t="shared" si="573"/>
        <v>22.632335604338117</v>
      </c>
      <c r="F9133" s="10">
        <f t="shared" si="574"/>
        <v>1430.6831643956618</v>
      </c>
      <c r="G9133" s="10">
        <v>3197</v>
      </c>
      <c r="H9133" s="12">
        <f t="shared" si="576"/>
        <v>5.5867295066943767E-2</v>
      </c>
      <c r="I9133" s="10">
        <f t="shared" si="575"/>
        <v>1251.4274094995403</v>
      </c>
    </row>
    <row r="9134" spans="1:9" x14ac:dyDescent="0.2">
      <c r="A9134" s="15">
        <v>292.99200000000002</v>
      </c>
      <c r="B9134" s="15">
        <v>1453.3449000000001</v>
      </c>
      <c r="C9134" s="15">
        <v>9.0999999999999998E-2</v>
      </c>
      <c r="D9134" s="7">
        <v>3661</v>
      </c>
      <c r="E9134" s="10">
        <f t="shared" si="573"/>
        <v>22.634174669510458</v>
      </c>
      <c r="F9134" s="10">
        <f t="shared" si="574"/>
        <v>1430.7107253304896</v>
      </c>
      <c r="G9134" s="10">
        <v>3198</v>
      </c>
      <c r="H9134" s="12">
        <f t="shared" si="576"/>
        <v>5.586605331633622E-2</v>
      </c>
      <c r="I9134" s="10">
        <f t="shared" si="575"/>
        <v>1251.3995942859312</v>
      </c>
    </row>
    <row r="9135" spans="1:9" x14ac:dyDescent="0.2">
      <c r="A9135" s="15">
        <v>293.041</v>
      </c>
      <c r="B9135" s="15">
        <v>1454.1092999999998</v>
      </c>
      <c r="C9135" s="15">
        <v>9.8000000000000004E-2</v>
      </c>
      <c r="D9135" s="7">
        <v>3662</v>
      </c>
      <c r="E9135" s="10">
        <f t="shared" si="573"/>
        <v>22.636133673715772</v>
      </c>
      <c r="F9135" s="10">
        <f t="shared" si="574"/>
        <v>1431.4731663262842</v>
      </c>
      <c r="G9135" s="10">
        <v>3199</v>
      </c>
      <c r="H9135" s="12">
        <f t="shared" si="576"/>
        <v>5.5893354869061503E-2</v>
      </c>
      <c r="I9135" s="10">
        <f t="shared" si="575"/>
        <v>1252.0111490669776</v>
      </c>
    </row>
    <row r="9136" spans="1:9" x14ac:dyDescent="0.2">
      <c r="A9136" s="15">
        <v>293.096</v>
      </c>
      <c r="B9136" s="15">
        <v>1454.4327000000001</v>
      </c>
      <c r="C9136" s="15">
        <v>0.109</v>
      </c>
      <c r="D9136" s="7">
        <v>3663</v>
      </c>
      <c r="E9136" s="10">
        <f t="shared" si="573"/>
        <v>22.638332555987041</v>
      </c>
      <c r="F9136" s="10">
        <f t="shared" si="574"/>
        <v>1431.794367444013</v>
      </c>
      <c r="G9136" s="10">
        <v>3200</v>
      </c>
      <c r="H9136" s="12">
        <f t="shared" si="576"/>
        <v>5.5903123867936756E-2</v>
      </c>
      <c r="I9136" s="10">
        <f t="shared" si="575"/>
        <v>1252.2299746417832</v>
      </c>
    </row>
    <row r="9137" spans="1:9" x14ac:dyDescent="0.2">
      <c r="A9137" s="15">
        <v>293.142</v>
      </c>
      <c r="B9137" s="15">
        <v>1454.8296</v>
      </c>
      <c r="C9137" s="15">
        <v>9.2999999999999999E-2</v>
      </c>
      <c r="D9137" s="7">
        <v>3664</v>
      </c>
      <c r="E9137" s="10">
        <f t="shared" si="573"/>
        <v>22.640171621159379</v>
      </c>
      <c r="F9137" s="10">
        <f t="shared" si="574"/>
        <v>1432.1894283788406</v>
      </c>
      <c r="G9137" s="10">
        <v>3201</v>
      </c>
      <c r="H9137" s="12">
        <f t="shared" si="576"/>
        <v>5.5916229512253106E-2</v>
      </c>
      <c r="I9137" s="10">
        <f t="shared" si="575"/>
        <v>1252.5235410744694</v>
      </c>
    </row>
    <row r="9138" spans="1:9" x14ac:dyDescent="0.2">
      <c r="A9138" s="15">
        <v>293.185</v>
      </c>
      <c r="B9138" s="15">
        <v>1454.7266999999999</v>
      </c>
      <c r="C9138" s="15">
        <v>8.6999999999999994E-2</v>
      </c>
      <c r="D9138" s="7">
        <v>3665</v>
      </c>
      <c r="E9138" s="10">
        <f t="shared" ref="E9138:E9201" si="577">B$2*(A9138+273.15)/(A$2+273.15)</f>
        <v>22.641890747298742</v>
      </c>
      <c r="F9138" s="10">
        <f t="shared" ref="F9138:F9201" si="578">B9138-E9138</f>
        <v>1432.0848092527012</v>
      </c>
      <c r="G9138" s="10">
        <v>3202</v>
      </c>
      <c r="H9138" s="12">
        <f t="shared" si="576"/>
        <v>5.5909977515466766E-2</v>
      </c>
      <c r="I9138" s="10">
        <f t="shared" ref="I9138:I9201" si="579">H9138*1000*22.4</f>
        <v>1252.3834963464553</v>
      </c>
    </row>
    <row r="9139" spans="1:9" x14ac:dyDescent="0.2">
      <c r="A9139" s="15">
        <v>293.22000000000003</v>
      </c>
      <c r="B9139" s="15">
        <v>1455.1383000000001</v>
      </c>
      <c r="C9139" s="15">
        <v>6.9000000000000006E-2</v>
      </c>
      <c r="D9139" s="7">
        <v>3666</v>
      </c>
      <c r="E9139" s="10">
        <f t="shared" si="577"/>
        <v>22.643290036016825</v>
      </c>
      <c r="F9139" s="10">
        <f t="shared" si="578"/>
        <v>1432.4950099639832</v>
      </c>
      <c r="G9139" s="10">
        <v>3203</v>
      </c>
      <c r="H9139" s="12">
        <f t="shared" si="576"/>
        <v>5.592422771804665E-2</v>
      </c>
      <c r="I9139" s="10">
        <f t="shared" si="579"/>
        <v>1252.7027008842449</v>
      </c>
    </row>
    <row r="9140" spans="1:9" x14ac:dyDescent="0.2">
      <c r="A9140" s="15">
        <v>293.279</v>
      </c>
      <c r="B9140" s="15">
        <v>1455.3441</v>
      </c>
      <c r="C9140" s="15">
        <v>0.11799999999999999</v>
      </c>
      <c r="D9140" s="7">
        <v>3667</v>
      </c>
      <c r="E9140" s="10">
        <f t="shared" si="577"/>
        <v>22.645648836998735</v>
      </c>
      <c r="F9140" s="10">
        <f t="shared" si="578"/>
        <v>1432.6984511630012</v>
      </c>
      <c r="G9140" s="10">
        <v>3204</v>
      </c>
      <c r="H9140" s="12">
        <f t="shared" si="576"/>
        <v>5.5929195754656408E-2</v>
      </c>
      <c r="I9140" s="10">
        <f t="shared" si="579"/>
        <v>1252.8139849043034</v>
      </c>
    </row>
    <row r="9141" spans="1:9" x14ac:dyDescent="0.2">
      <c r="A9141" s="15">
        <v>293.32100000000003</v>
      </c>
      <c r="B9141" s="15">
        <v>1456.3584000000001</v>
      </c>
      <c r="C9141" s="15">
        <v>8.5000000000000006E-2</v>
      </c>
      <c r="D9141" s="7">
        <v>3668</v>
      </c>
      <c r="E9141" s="10">
        <f t="shared" si="577"/>
        <v>22.647327983460432</v>
      </c>
      <c r="F9141" s="10">
        <f t="shared" si="578"/>
        <v>1433.7110720165397</v>
      </c>
      <c r="G9141" s="10">
        <v>3205</v>
      </c>
      <c r="H9141" s="12">
        <f t="shared" si="576"/>
        <v>5.596660771937037E-2</v>
      </c>
      <c r="I9141" s="10">
        <f t="shared" si="579"/>
        <v>1253.6520129138962</v>
      </c>
    </row>
    <row r="9142" spans="1:9" x14ac:dyDescent="0.2">
      <c r="A9142" s="15">
        <v>293.375</v>
      </c>
      <c r="B9142" s="15">
        <v>1456.1378999999999</v>
      </c>
      <c r="C9142" s="15">
        <v>0.107</v>
      </c>
      <c r="D9142" s="7">
        <v>3669</v>
      </c>
      <c r="E9142" s="10">
        <f t="shared" si="577"/>
        <v>22.649486886054046</v>
      </c>
      <c r="F9142" s="10">
        <f t="shared" si="578"/>
        <v>1433.4884131139459</v>
      </c>
      <c r="G9142" s="10">
        <v>3206</v>
      </c>
      <c r="H9142" s="12">
        <f t="shared" si="576"/>
        <v>5.595519321307877E-2</v>
      </c>
      <c r="I9142" s="10">
        <f t="shared" si="579"/>
        <v>1253.3963279729644</v>
      </c>
    </row>
    <row r="9143" spans="1:9" x14ac:dyDescent="0.2">
      <c r="A9143" s="15">
        <v>293.423</v>
      </c>
      <c r="B9143" s="15">
        <v>1457.1080999999999</v>
      </c>
      <c r="C9143" s="15">
        <v>9.6000000000000002E-2</v>
      </c>
      <c r="D9143" s="7">
        <v>3670</v>
      </c>
      <c r="E9143" s="10">
        <f t="shared" si="577"/>
        <v>22.651405910581701</v>
      </c>
      <c r="F9143" s="10">
        <f t="shared" si="578"/>
        <v>1434.4566940894183</v>
      </c>
      <c r="G9143" s="10">
        <v>3207</v>
      </c>
      <c r="H9143" s="12">
        <f t="shared" si="576"/>
        <v>5.5990567943903058E-2</v>
      </c>
      <c r="I9143" s="10">
        <f t="shared" si="579"/>
        <v>1254.1887219434284</v>
      </c>
    </row>
    <row r="9144" spans="1:9" x14ac:dyDescent="0.2">
      <c r="A9144" s="15">
        <v>293.48</v>
      </c>
      <c r="B9144" s="15">
        <v>1457.2403999999999</v>
      </c>
      <c r="C9144" s="15">
        <v>0.112</v>
      </c>
      <c r="D9144" s="7">
        <v>3671</v>
      </c>
      <c r="E9144" s="10">
        <f t="shared" si="577"/>
        <v>22.653684752208296</v>
      </c>
      <c r="F9144" s="10">
        <f t="shared" si="578"/>
        <v>1434.5867152477915</v>
      </c>
      <c r="G9144" s="10">
        <v>3208</v>
      </c>
      <c r="H9144" s="12">
        <f t="shared" si="576"/>
        <v>5.5992767839212559E-2</v>
      </c>
      <c r="I9144" s="10">
        <f t="shared" si="579"/>
        <v>1254.2379995983613</v>
      </c>
    </row>
    <row r="9145" spans="1:9" x14ac:dyDescent="0.2">
      <c r="A9145" s="15">
        <v>293.524</v>
      </c>
      <c r="B9145" s="15">
        <v>1457.7842999999998</v>
      </c>
      <c r="C9145" s="15">
        <v>8.8999999999999996E-2</v>
      </c>
      <c r="D9145" s="7">
        <v>3672</v>
      </c>
      <c r="E9145" s="10">
        <f t="shared" si="577"/>
        <v>22.655443858025315</v>
      </c>
      <c r="F9145" s="10">
        <f t="shared" si="578"/>
        <v>1435.1288561419744</v>
      </c>
      <c r="G9145" s="10">
        <v>3209</v>
      </c>
      <c r="H9145" s="12">
        <f t="shared" si="576"/>
        <v>5.6011708047983319E-2</v>
      </c>
      <c r="I9145" s="10">
        <f t="shared" si="579"/>
        <v>1254.6622602748262</v>
      </c>
    </row>
    <row r="9146" spans="1:9" x14ac:dyDescent="0.2">
      <c r="A9146" s="15">
        <v>293.58300000000003</v>
      </c>
      <c r="B9146" s="15">
        <v>1458.0636</v>
      </c>
      <c r="C9146" s="15">
        <v>0.12</v>
      </c>
      <c r="D9146" s="7">
        <v>3673</v>
      </c>
      <c r="E9146" s="10">
        <f t="shared" si="577"/>
        <v>22.657802659007224</v>
      </c>
      <c r="F9146" s="10">
        <f t="shared" si="578"/>
        <v>1435.4057973409926</v>
      </c>
      <c r="G9146" s="10">
        <v>3210</v>
      </c>
      <c r="H9146" s="12">
        <f t="shared" si="576"/>
        <v>5.601954011994973E-2</v>
      </c>
      <c r="I9146" s="10">
        <f t="shared" si="579"/>
        <v>1254.8376986868739</v>
      </c>
    </row>
    <row r="9147" spans="1:9" x14ac:dyDescent="0.2">
      <c r="A9147" s="15">
        <v>293.63400000000001</v>
      </c>
      <c r="B9147" s="15">
        <v>1458.2841000000001</v>
      </c>
      <c r="C9147" s="15">
        <v>0.10100000000000001</v>
      </c>
      <c r="D9147" s="7">
        <v>3674</v>
      </c>
      <c r="E9147" s="10">
        <f t="shared" si="577"/>
        <v>22.65984162256786</v>
      </c>
      <c r="F9147" s="10">
        <f t="shared" si="578"/>
        <v>1435.6242583774322</v>
      </c>
      <c r="G9147" s="10">
        <v>3211</v>
      </c>
      <c r="H9147" s="12">
        <f t="shared" si="576"/>
        <v>5.6025493039268362E-2</v>
      </c>
      <c r="I9147" s="10">
        <f t="shared" si="579"/>
        <v>1254.9710440796111</v>
      </c>
    </row>
    <row r="9148" spans="1:9" x14ac:dyDescent="0.2">
      <c r="A9148" s="15">
        <v>293.68299999999999</v>
      </c>
      <c r="B9148" s="15">
        <v>1459.1220000000001</v>
      </c>
      <c r="C9148" s="15">
        <v>9.8000000000000004E-2</v>
      </c>
      <c r="D9148" s="7">
        <v>3675</v>
      </c>
      <c r="E9148" s="10">
        <f t="shared" si="577"/>
        <v>22.661800626773175</v>
      </c>
      <c r="F9148" s="10">
        <f t="shared" si="578"/>
        <v>1436.4601993732269</v>
      </c>
      <c r="G9148" s="10">
        <v>3212</v>
      </c>
      <c r="H9148" s="12">
        <f t="shared" si="576"/>
        <v>5.6055642729790744E-2</v>
      </c>
      <c r="I9148" s="10">
        <f t="shared" si="579"/>
        <v>1255.6463971473127</v>
      </c>
    </row>
    <row r="9149" spans="1:9" x14ac:dyDescent="0.2">
      <c r="A9149" s="15">
        <v>293.73399999999998</v>
      </c>
      <c r="B9149" s="15">
        <v>1459.0191</v>
      </c>
      <c r="C9149" s="15">
        <v>0.10299999999999999</v>
      </c>
      <c r="D9149" s="7">
        <v>3676</v>
      </c>
      <c r="E9149" s="10">
        <f t="shared" si="577"/>
        <v>22.663839590333811</v>
      </c>
      <c r="F9149" s="10">
        <f t="shared" si="578"/>
        <v>1436.3552604096662</v>
      </c>
      <c r="G9149" s="10">
        <v>3213</v>
      </c>
      <c r="H9149" s="12">
        <f t="shared" si="576"/>
        <v>5.6048974293557E-2</v>
      </c>
      <c r="I9149" s="10">
        <f t="shared" si="579"/>
        <v>1255.4970241756769</v>
      </c>
    </row>
    <row r="9150" spans="1:9" x14ac:dyDescent="0.2">
      <c r="A9150" s="15">
        <v>293.78500000000003</v>
      </c>
      <c r="B9150" s="15">
        <v>1459.7247</v>
      </c>
      <c r="C9150" s="15">
        <v>0.10100000000000001</v>
      </c>
      <c r="D9150" s="7">
        <v>3677</v>
      </c>
      <c r="E9150" s="10">
        <f t="shared" si="577"/>
        <v>22.665878553894444</v>
      </c>
      <c r="F9150" s="10">
        <f t="shared" si="578"/>
        <v>1437.0588214461056</v>
      </c>
      <c r="G9150" s="10">
        <v>3214</v>
      </c>
      <c r="H9150" s="12">
        <f t="shared" si="576"/>
        <v>5.6073854264485759E-2</v>
      </c>
      <c r="I9150" s="10">
        <f t="shared" si="579"/>
        <v>1256.0543355244808</v>
      </c>
    </row>
    <row r="9151" spans="1:9" x14ac:dyDescent="0.2">
      <c r="A9151" s="15">
        <v>293.83199999999999</v>
      </c>
      <c r="B9151" s="15">
        <v>1460.0921999999998</v>
      </c>
      <c r="C9151" s="15">
        <v>9.4E-2</v>
      </c>
      <c r="D9151" s="7">
        <v>3678</v>
      </c>
      <c r="E9151" s="10">
        <f t="shared" si="577"/>
        <v>22.667757598744444</v>
      </c>
      <c r="F9151" s="10">
        <f t="shared" si="578"/>
        <v>1437.4244424012554</v>
      </c>
      <c r="G9151" s="10">
        <v>3215</v>
      </c>
      <c r="H9151" s="12">
        <f t="shared" si="576"/>
        <v>5.6085748296615591E-2</v>
      </c>
      <c r="I9151" s="10">
        <f t="shared" si="579"/>
        <v>1256.3207618441891</v>
      </c>
    </row>
    <row r="9152" spans="1:9" x14ac:dyDescent="0.2">
      <c r="A9152" s="15">
        <v>293.89400000000001</v>
      </c>
      <c r="B9152" s="15">
        <v>1460.2244999999998</v>
      </c>
      <c r="C9152" s="15">
        <v>0.123</v>
      </c>
      <c r="D9152" s="7">
        <v>3679</v>
      </c>
      <c r="E9152" s="10">
        <f t="shared" si="577"/>
        <v>22.670236338759331</v>
      </c>
      <c r="F9152" s="10">
        <f t="shared" si="578"/>
        <v>1437.5542636612404</v>
      </c>
      <c r="G9152" s="10">
        <v>3216</v>
      </c>
      <c r="H9152" s="12">
        <f t="shared" si="576"/>
        <v>5.6087684393682231E-2</v>
      </c>
      <c r="I9152" s="10">
        <f t="shared" si="579"/>
        <v>1256.3641304184819</v>
      </c>
    </row>
    <row r="9153" spans="1:9" x14ac:dyDescent="0.2">
      <c r="A9153" s="15">
        <v>293.93900000000002</v>
      </c>
      <c r="B9153" s="15">
        <v>1460.9300999999998</v>
      </c>
      <c r="C9153" s="15">
        <v>8.8999999999999996E-2</v>
      </c>
      <c r="D9153" s="7">
        <v>3680</v>
      </c>
      <c r="E9153" s="10">
        <f t="shared" si="577"/>
        <v>22.672035424254009</v>
      </c>
      <c r="F9153" s="10">
        <f t="shared" si="578"/>
        <v>1438.2580645757457</v>
      </c>
      <c r="G9153" s="10">
        <v>3217</v>
      </c>
      <c r="H9153" s="12">
        <f t="shared" si="576"/>
        <v>5.6112871975278866E-2</v>
      </c>
      <c r="I9153" s="10">
        <f t="shared" si="579"/>
        <v>1256.9283322462466</v>
      </c>
    </row>
    <row r="9154" spans="1:9" x14ac:dyDescent="0.2">
      <c r="A9154" s="15">
        <v>293.98500000000001</v>
      </c>
      <c r="B9154" s="15">
        <v>1460.9300999999998</v>
      </c>
      <c r="C9154" s="15">
        <v>9.4E-2</v>
      </c>
      <c r="D9154" s="7">
        <v>3681</v>
      </c>
      <c r="E9154" s="10">
        <f t="shared" si="577"/>
        <v>22.673874489426346</v>
      </c>
      <c r="F9154" s="10">
        <f t="shared" si="578"/>
        <v>1438.2562255105734</v>
      </c>
      <c r="G9154" s="10">
        <v>3218</v>
      </c>
      <c r="H9154" s="12">
        <f t="shared" si="576"/>
        <v>5.6110478165214639E-2</v>
      </c>
      <c r="I9154" s="10">
        <f t="shared" si="579"/>
        <v>1256.8747109008077</v>
      </c>
    </row>
    <row r="9155" spans="1:9" x14ac:dyDescent="0.2">
      <c r="A9155" s="15">
        <v>294.04199999999997</v>
      </c>
      <c r="B9155" s="15">
        <v>1461.1212</v>
      </c>
      <c r="C9155" s="15">
        <v>0.113</v>
      </c>
      <c r="D9155" s="7">
        <v>3682</v>
      </c>
      <c r="E9155" s="10">
        <f t="shared" si="577"/>
        <v>22.676153331052941</v>
      </c>
      <c r="F9155" s="10">
        <f t="shared" si="578"/>
        <v>1438.445046668947</v>
      </c>
      <c r="G9155" s="10">
        <v>3219</v>
      </c>
      <c r="H9155" s="12">
        <f t="shared" si="576"/>
        <v>5.6114967426956992E-2</v>
      </c>
      <c r="I9155" s="10">
        <f t="shared" si="579"/>
        <v>1256.9752703638367</v>
      </c>
    </row>
    <row r="9156" spans="1:9" x14ac:dyDescent="0.2">
      <c r="A9156" s="15">
        <v>294.09399999999999</v>
      </c>
      <c r="B9156" s="15">
        <v>1461.7827</v>
      </c>
      <c r="C9156" s="15">
        <v>0.105</v>
      </c>
      <c r="D9156" s="7">
        <v>3683</v>
      </c>
      <c r="E9156" s="10">
        <f t="shared" si="577"/>
        <v>22.678232274291233</v>
      </c>
      <c r="F9156" s="10">
        <f t="shared" si="578"/>
        <v>1439.1044677257087</v>
      </c>
      <c r="G9156" s="10">
        <v>3220</v>
      </c>
      <c r="H9156" s="12">
        <f t="shared" si="576"/>
        <v>5.6138066500640592E-2</v>
      </c>
      <c r="I9156" s="10">
        <f t="shared" si="579"/>
        <v>1257.492689614349</v>
      </c>
    </row>
    <row r="9157" spans="1:9" x14ac:dyDescent="0.2">
      <c r="A9157" s="15">
        <v>294.14100000000002</v>
      </c>
      <c r="B9157" s="15">
        <v>1462.0619999999999</v>
      </c>
      <c r="C9157" s="15">
        <v>9.4E-2</v>
      </c>
      <c r="D9157" s="7">
        <v>3684</v>
      </c>
      <c r="E9157" s="10">
        <f t="shared" si="577"/>
        <v>22.680111319141229</v>
      </c>
      <c r="F9157" s="10">
        <f t="shared" si="578"/>
        <v>1439.3818886808588</v>
      </c>
      <c r="G9157" s="10">
        <v>3221</v>
      </c>
      <c r="H9157" s="12">
        <f t="shared" si="576"/>
        <v>5.6146515327650644E-2</v>
      </c>
      <c r="I9157" s="10">
        <f t="shared" si="579"/>
        <v>1257.6819433393744</v>
      </c>
    </row>
    <row r="9158" spans="1:9" x14ac:dyDescent="0.2">
      <c r="A9158" s="15">
        <v>294.19299999999998</v>
      </c>
      <c r="B9158" s="15">
        <v>1463.0174999999999</v>
      </c>
      <c r="C9158" s="15">
        <v>0.10299999999999999</v>
      </c>
      <c r="D9158" s="7">
        <v>3685</v>
      </c>
      <c r="E9158" s="10">
        <f t="shared" si="577"/>
        <v>22.682190262379525</v>
      </c>
      <c r="F9158" s="10">
        <f t="shared" si="578"/>
        <v>1440.3353097376205</v>
      </c>
      <c r="G9158" s="10">
        <v>3222</v>
      </c>
      <c r="H9158" s="12">
        <f t="shared" si="576"/>
        <v>5.6181078952111149E-2</v>
      </c>
      <c r="I9158" s="10">
        <f t="shared" si="579"/>
        <v>1258.4561685272897</v>
      </c>
    </row>
    <row r="9159" spans="1:9" x14ac:dyDescent="0.2">
      <c r="A9159" s="15">
        <v>294.238</v>
      </c>
      <c r="B9159" s="15">
        <v>1463.5173</v>
      </c>
      <c r="C9159" s="15">
        <v>0.09</v>
      </c>
      <c r="D9159" s="7">
        <v>3686</v>
      </c>
      <c r="E9159" s="10">
        <f t="shared" si="577"/>
        <v>22.683989347874203</v>
      </c>
      <c r="F9159" s="10">
        <f t="shared" si="578"/>
        <v>1440.8333106521259</v>
      </c>
      <c r="G9159" s="10">
        <v>3223</v>
      </c>
      <c r="H9159" s="12">
        <f t="shared" si="576"/>
        <v>5.6198230136929282E-2</v>
      </c>
      <c r="I9159" s="10">
        <f t="shared" si="579"/>
        <v>1258.8403550672158</v>
      </c>
    </row>
    <row r="9160" spans="1:9" x14ac:dyDescent="0.2">
      <c r="A9160" s="15">
        <v>294.3</v>
      </c>
      <c r="B9160" s="15">
        <v>1463.7377999999999</v>
      </c>
      <c r="C9160" s="15">
        <v>0.123</v>
      </c>
      <c r="D9160" s="7">
        <v>3687</v>
      </c>
      <c r="E9160" s="10">
        <f t="shared" si="577"/>
        <v>22.686468087889097</v>
      </c>
      <c r="F9160" s="10">
        <f t="shared" si="578"/>
        <v>1441.0513319121108</v>
      </c>
      <c r="G9160" s="10">
        <v>3224</v>
      </c>
      <c r="H9160" s="12">
        <f t="shared" si="576"/>
        <v>5.6203601410333016E-2</v>
      </c>
      <c r="I9160" s="10">
        <f t="shared" si="579"/>
        <v>1258.9606715914595</v>
      </c>
    </row>
    <row r="9161" spans="1:9" x14ac:dyDescent="0.2">
      <c r="A9161" s="15">
        <v>294.34899999999999</v>
      </c>
      <c r="B9161" s="15">
        <v>1464.0317999999997</v>
      </c>
      <c r="C9161" s="15">
        <v>0.1</v>
      </c>
      <c r="D9161" s="7">
        <v>3688</v>
      </c>
      <c r="E9161" s="10">
        <f t="shared" si="577"/>
        <v>22.688427092094411</v>
      </c>
      <c r="F9161" s="10">
        <f t="shared" si="578"/>
        <v>1441.3433729079054</v>
      </c>
      <c r="G9161" s="10">
        <v>3225</v>
      </c>
      <c r="H9161" s="12">
        <f t="shared" si="576"/>
        <v>5.6212515894009683E-2</v>
      </c>
      <c r="I9161" s="10">
        <f t="shared" si="579"/>
        <v>1259.1603560258168</v>
      </c>
    </row>
    <row r="9162" spans="1:9" x14ac:dyDescent="0.2">
      <c r="A9162" s="15">
        <v>294.40699999999998</v>
      </c>
      <c r="B9162" s="15">
        <v>1464.1787999999999</v>
      </c>
      <c r="C9162" s="15">
        <v>0.115</v>
      </c>
      <c r="D9162" s="7">
        <v>3689</v>
      </c>
      <c r="E9162" s="10">
        <f t="shared" si="577"/>
        <v>22.690745913398661</v>
      </c>
      <c r="F9162" s="10">
        <f t="shared" si="578"/>
        <v>1441.4880540866013</v>
      </c>
      <c r="G9162" s="10">
        <v>3226</v>
      </c>
      <c r="H9162" s="12">
        <f t="shared" si="576"/>
        <v>5.621522837911009E-2</v>
      </c>
      <c r="I9162" s="10">
        <f t="shared" si="579"/>
        <v>1259.221115692066</v>
      </c>
    </row>
    <row r="9163" spans="1:9" x14ac:dyDescent="0.2">
      <c r="A9163" s="15">
        <v>294.44900000000001</v>
      </c>
      <c r="B9163" s="15">
        <v>1464.1935000000001</v>
      </c>
      <c r="C9163" s="15">
        <v>8.2000000000000003E-2</v>
      </c>
      <c r="D9163" s="7">
        <v>3690</v>
      </c>
      <c r="E9163" s="10">
        <f t="shared" si="577"/>
        <v>22.692425059860359</v>
      </c>
      <c r="F9163" s="10">
        <f t="shared" si="578"/>
        <v>1441.5010749401397</v>
      </c>
      <c r="G9163" s="10">
        <v>3227</v>
      </c>
      <c r="H9163" s="12">
        <f t="shared" si="576"/>
        <v>5.6213614729973424E-2</v>
      </c>
      <c r="I9163" s="10">
        <f t="shared" si="579"/>
        <v>1259.1849699514046</v>
      </c>
    </row>
    <row r="9164" spans="1:9" x14ac:dyDescent="0.2">
      <c r="A9164" s="15">
        <v>294.50099999999998</v>
      </c>
      <c r="B9164" s="15">
        <v>1464.855</v>
      </c>
      <c r="C9164" s="15">
        <v>0.107</v>
      </c>
      <c r="D9164" s="7">
        <v>3691</v>
      </c>
      <c r="E9164" s="10">
        <f t="shared" si="577"/>
        <v>22.694504003098654</v>
      </c>
      <c r="F9164" s="10">
        <f t="shared" si="578"/>
        <v>1442.1604959969013</v>
      </c>
      <c r="G9164" s="10">
        <v>3228</v>
      </c>
      <c r="H9164" s="12">
        <f t="shared" si="576"/>
        <v>5.6236702589690803E-2</v>
      </c>
      <c r="I9164" s="10">
        <f t="shared" si="579"/>
        <v>1259.7021380090739</v>
      </c>
    </row>
    <row r="9165" spans="1:9" x14ac:dyDescent="0.2">
      <c r="A9165" s="15">
        <v>294.55700000000002</v>
      </c>
      <c r="B9165" s="15">
        <v>1465.59</v>
      </c>
      <c r="C9165" s="15">
        <v>0.111</v>
      </c>
      <c r="D9165" s="7">
        <v>3692</v>
      </c>
      <c r="E9165" s="10">
        <f t="shared" si="577"/>
        <v>22.69674286504759</v>
      </c>
      <c r="F9165" s="10">
        <f t="shared" si="578"/>
        <v>1442.8932571349524</v>
      </c>
      <c r="G9165" s="10">
        <v>3229</v>
      </c>
      <c r="H9165" s="12">
        <f t="shared" si="576"/>
        <v>5.6262446127297902E-2</v>
      </c>
      <c r="I9165" s="10">
        <f t="shared" si="579"/>
        <v>1260.278793251473</v>
      </c>
    </row>
    <row r="9166" spans="1:9" x14ac:dyDescent="0.2">
      <c r="A9166" s="15">
        <v>294.60599999999999</v>
      </c>
      <c r="B9166" s="15">
        <v>1465.6341</v>
      </c>
      <c r="C9166" s="15">
        <v>9.8000000000000004E-2</v>
      </c>
      <c r="D9166" s="7">
        <v>3693</v>
      </c>
      <c r="E9166" s="10">
        <f t="shared" si="577"/>
        <v>22.698701869252904</v>
      </c>
      <c r="F9166" s="10">
        <f t="shared" si="578"/>
        <v>1442.935398130747</v>
      </c>
      <c r="G9166" s="10">
        <v>3230</v>
      </c>
      <c r="H9166" s="12">
        <f t="shared" si="576"/>
        <v>5.6261613189552494E-2</v>
      </c>
      <c r="I9166" s="10">
        <f t="shared" si="579"/>
        <v>1260.2601354459757</v>
      </c>
    </row>
    <row r="9167" spans="1:9" x14ac:dyDescent="0.2">
      <c r="A9167" s="15">
        <v>294.66399999999999</v>
      </c>
      <c r="B9167" s="15">
        <v>1465.9428</v>
      </c>
      <c r="C9167" s="15">
        <v>0.11700000000000001</v>
      </c>
      <c r="D9167" s="7">
        <v>3694</v>
      </c>
      <c r="E9167" s="10">
        <f t="shared" si="577"/>
        <v>22.701020690557154</v>
      </c>
      <c r="F9167" s="10">
        <f t="shared" si="578"/>
        <v>1443.2417793094428</v>
      </c>
      <c r="G9167" s="10">
        <v>3231</v>
      </c>
      <c r="H9167" s="12">
        <f t="shared" si="576"/>
        <v>5.6270628320409334E-2</v>
      </c>
      <c r="I9167" s="10">
        <f t="shared" si="579"/>
        <v>1260.4620743771691</v>
      </c>
    </row>
    <row r="9168" spans="1:9" x14ac:dyDescent="0.2">
      <c r="A9168" s="15">
        <v>294.721</v>
      </c>
      <c r="B9168" s="15">
        <v>1466.4132</v>
      </c>
      <c r="C9168" s="15">
        <v>0.114</v>
      </c>
      <c r="D9168" s="7">
        <v>3695</v>
      </c>
      <c r="E9168" s="10">
        <f t="shared" si="577"/>
        <v>22.703299532183749</v>
      </c>
      <c r="F9168" s="10">
        <f t="shared" si="578"/>
        <v>1443.7099004678162</v>
      </c>
      <c r="G9168" s="10">
        <v>3232</v>
      </c>
      <c r="H9168" s="12">
        <f t="shared" si="576"/>
        <v>5.6285999101237071E-2</v>
      </c>
      <c r="I9168" s="10">
        <f t="shared" si="579"/>
        <v>1260.8063798677101</v>
      </c>
    </row>
    <row r="9169" spans="1:9" x14ac:dyDescent="0.2">
      <c r="A9169" s="15">
        <v>294.77</v>
      </c>
      <c r="B9169" s="15">
        <v>1467.1335000000001</v>
      </c>
      <c r="C9169" s="15">
        <v>9.7000000000000003E-2</v>
      </c>
      <c r="D9169" s="7">
        <v>3696</v>
      </c>
      <c r="E9169" s="10">
        <f t="shared" si="577"/>
        <v>22.705258536389064</v>
      </c>
      <c r="F9169" s="10">
        <f t="shared" si="578"/>
        <v>1444.4282414636111</v>
      </c>
      <c r="G9169" s="10">
        <v>3233</v>
      </c>
      <c r="H9169" s="12">
        <f t="shared" si="576"/>
        <v>5.6311527838581149E-2</v>
      </c>
      <c r="I9169" s="10">
        <f t="shared" si="579"/>
        <v>1261.3782235842177</v>
      </c>
    </row>
    <row r="9170" spans="1:9" x14ac:dyDescent="0.2">
      <c r="A9170" s="15">
        <v>294.82299999999998</v>
      </c>
      <c r="B9170" s="15">
        <v>1467.1481999999999</v>
      </c>
      <c r="C9170" s="15">
        <v>0.106</v>
      </c>
      <c r="D9170" s="7">
        <v>3697</v>
      </c>
      <c r="E9170" s="10">
        <f t="shared" si="577"/>
        <v>22.707377459305018</v>
      </c>
      <c r="F9170" s="10">
        <f t="shared" si="578"/>
        <v>1444.4408225406949</v>
      </c>
      <c r="G9170" s="10">
        <v>3234</v>
      </c>
      <c r="H9170" s="12">
        <f t="shared" si="576"/>
        <v>5.6309339284972032E-2</v>
      </c>
      <c r="I9170" s="10">
        <f t="shared" si="579"/>
        <v>1261.3291999833734</v>
      </c>
    </row>
    <row r="9171" spans="1:9" x14ac:dyDescent="0.2">
      <c r="A9171" s="15">
        <v>294.86799999999999</v>
      </c>
      <c r="B9171" s="15">
        <v>1467.6333</v>
      </c>
      <c r="C9171" s="15">
        <v>9.1999999999999998E-2</v>
      </c>
      <c r="D9171" s="7">
        <v>3698</v>
      </c>
      <c r="E9171" s="10">
        <f t="shared" si="577"/>
        <v>22.7091765447997</v>
      </c>
      <c r="F9171" s="10">
        <f t="shared" si="578"/>
        <v>1444.9241234552003</v>
      </c>
      <c r="G9171" s="10">
        <v>3235</v>
      </c>
      <c r="H9171" s="12">
        <f t="shared" si="576"/>
        <v>5.6325905022008453E-2</v>
      </c>
      <c r="I9171" s="10">
        <f t="shared" si="579"/>
        <v>1261.7002724929894</v>
      </c>
    </row>
    <row r="9172" spans="1:9" x14ac:dyDescent="0.2">
      <c r="A9172" s="15">
        <v>294.93700000000001</v>
      </c>
      <c r="B9172" s="15">
        <v>1467.7802999999999</v>
      </c>
      <c r="C9172" s="15">
        <v>0.13600000000000001</v>
      </c>
      <c r="D9172" s="7">
        <v>3699</v>
      </c>
      <c r="E9172" s="10">
        <f t="shared" si="577"/>
        <v>22.7119351425582</v>
      </c>
      <c r="F9172" s="10">
        <f t="shared" si="578"/>
        <v>1445.0683648574418</v>
      </c>
      <c r="G9172" s="10">
        <v>3236</v>
      </c>
      <c r="H9172" s="12">
        <f t="shared" si="576"/>
        <v>5.6328039819147954E-2</v>
      </c>
      <c r="I9172" s="10">
        <f t="shared" si="579"/>
        <v>1261.7480919489142</v>
      </c>
    </row>
    <row r="9173" spans="1:9" x14ac:dyDescent="0.2">
      <c r="A9173" s="15">
        <v>294.99599999999998</v>
      </c>
      <c r="B9173" s="15">
        <v>1469.1473999999998</v>
      </c>
      <c r="C9173" s="15">
        <v>0.11600000000000001</v>
      </c>
      <c r="D9173" s="7">
        <v>3700</v>
      </c>
      <c r="E9173" s="10">
        <f t="shared" si="577"/>
        <v>22.71429394354011</v>
      </c>
      <c r="F9173" s="10">
        <f t="shared" si="578"/>
        <v>1446.4331060564598</v>
      </c>
      <c r="G9173" s="10">
        <v>3237</v>
      </c>
      <c r="H9173" s="12">
        <f t="shared" si="576"/>
        <v>5.6378252102179421E-2</v>
      </c>
      <c r="I9173" s="10">
        <f t="shared" si="579"/>
        <v>1262.8728470888191</v>
      </c>
    </row>
    <row r="9174" spans="1:9" x14ac:dyDescent="0.2">
      <c r="A9174" s="15">
        <v>295.04199999999997</v>
      </c>
      <c r="B9174" s="15">
        <v>1469.0297999999998</v>
      </c>
      <c r="C9174" s="15">
        <v>9.2999999999999999E-2</v>
      </c>
      <c r="D9174" s="7">
        <v>3701</v>
      </c>
      <c r="E9174" s="10">
        <f t="shared" si="577"/>
        <v>22.71613300871245</v>
      </c>
      <c r="F9174" s="10">
        <f t="shared" si="578"/>
        <v>1446.3136669912874</v>
      </c>
      <c r="G9174" s="10">
        <v>3238</v>
      </c>
      <c r="H9174" s="12">
        <f t="shared" si="576"/>
        <v>5.6371270285237675E-2</v>
      </c>
      <c r="I9174" s="10">
        <f t="shared" si="579"/>
        <v>1262.7164543893239</v>
      </c>
    </row>
    <row r="9175" spans="1:9" x14ac:dyDescent="0.2">
      <c r="A9175" s="15">
        <v>295.09199999999998</v>
      </c>
      <c r="B9175" s="15">
        <v>1469.1032999999998</v>
      </c>
      <c r="C9175" s="15">
        <v>0.1</v>
      </c>
      <c r="D9175" s="7">
        <v>3702</v>
      </c>
      <c r="E9175" s="10">
        <f t="shared" si="577"/>
        <v>22.718131992595428</v>
      </c>
      <c r="F9175" s="10">
        <f t="shared" si="578"/>
        <v>1446.3851680074044</v>
      </c>
      <c r="G9175" s="10">
        <v>3239</v>
      </c>
      <c r="H9175" s="12">
        <f t="shared" si="576"/>
        <v>5.6371528715413018E-2</v>
      </c>
      <c r="I9175" s="10">
        <f t="shared" si="579"/>
        <v>1262.7222432252515</v>
      </c>
    </row>
    <row r="9176" spans="1:9" x14ac:dyDescent="0.2">
      <c r="A9176" s="15">
        <v>295.14299999999997</v>
      </c>
      <c r="B9176" s="15">
        <v>1469.1621</v>
      </c>
      <c r="C9176" s="15">
        <v>0.10299999999999999</v>
      </c>
      <c r="D9176" s="7">
        <v>3703</v>
      </c>
      <c r="E9176" s="10">
        <f t="shared" si="577"/>
        <v>22.720170956156061</v>
      </c>
      <c r="F9176" s="10">
        <f t="shared" si="578"/>
        <v>1446.4419290438439</v>
      </c>
      <c r="G9176" s="10">
        <v>3240</v>
      </c>
      <c r="H9176" s="12">
        <f t="shared" si="576"/>
        <v>5.6371162333013675E-2</v>
      </c>
      <c r="I9176" s="10">
        <f t="shared" si="579"/>
        <v>1262.7140362595062</v>
      </c>
    </row>
    <row r="9177" spans="1:9" x14ac:dyDescent="0.2">
      <c r="A9177" s="15">
        <v>295.20699999999999</v>
      </c>
      <c r="B9177" s="15">
        <v>1469.7059999999999</v>
      </c>
      <c r="C9177" s="15">
        <v>0.126</v>
      </c>
      <c r="D9177" s="7">
        <v>3704</v>
      </c>
      <c r="E9177" s="10">
        <f t="shared" si="577"/>
        <v>22.722729655526269</v>
      </c>
      <c r="F9177" s="10">
        <f t="shared" si="578"/>
        <v>1446.9832703444736</v>
      </c>
      <c r="G9177" s="10">
        <v>3241</v>
      </c>
      <c r="H9177" s="12">
        <f t="shared" si="576"/>
        <v>5.6389023210603101E-2</v>
      </c>
      <c r="I9177" s="10">
        <f t="shared" si="579"/>
        <v>1263.1141199175092</v>
      </c>
    </row>
    <row r="9178" spans="1:9" x14ac:dyDescent="0.2">
      <c r="A9178" s="15">
        <v>295.25599999999997</v>
      </c>
      <c r="B9178" s="15">
        <v>1470.3821999999998</v>
      </c>
      <c r="C9178" s="15">
        <v>9.9000000000000005E-2</v>
      </c>
      <c r="D9178" s="7">
        <v>3705</v>
      </c>
      <c r="E9178" s="10">
        <f t="shared" si="577"/>
        <v>22.724688659731584</v>
      </c>
      <c r="F9178" s="10">
        <f t="shared" si="578"/>
        <v>1447.6575113402682</v>
      </c>
      <c r="G9178" s="10">
        <v>3242</v>
      </c>
      <c r="H9178" s="12">
        <f t="shared" si="576"/>
        <v>5.6412819864145099E-2</v>
      </c>
      <c r="I9178" s="10">
        <f t="shared" si="579"/>
        <v>1263.6471649568502</v>
      </c>
    </row>
    <row r="9179" spans="1:9" x14ac:dyDescent="0.2">
      <c r="A9179" s="15">
        <v>295.31299999999999</v>
      </c>
      <c r="B9179" s="15">
        <v>1471.0730999999998</v>
      </c>
      <c r="C9179" s="15">
        <v>0.115</v>
      </c>
      <c r="D9179" s="7">
        <v>3706</v>
      </c>
      <c r="E9179" s="10">
        <f t="shared" si="577"/>
        <v>22.726967501358178</v>
      </c>
      <c r="F9179" s="10">
        <f t="shared" si="578"/>
        <v>1448.3461324986417</v>
      </c>
      <c r="G9179" s="10">
        <v>3243</v>
      </c>
      <c r="H9179" s="12">
        <f t="shared" si="576"/>
        <v>5.6436770238374477E-2</v>
      </c>
      <c r="I9179" s="10">
        <f t="shared" si="579"/>
        <v>1264.1836533395883</v>
      </c>
    </row>
    <row r="9180" spans="1:9" x14ac:dyDescent="0.2">
      <c r="A9180" s="15">
        <v>295.36900000000003</v>
      </c>
      <c r="B9180" s="15">
        <v>1471.1612999999998</v>
      </c>
      <c r="C9180" s="15">
        <v>0.11</v>
      </c>
      <c r="D9180" s="7">
        <v>3707</v>
      </c>
      <c r="E9180" s="10">
        <f t="shared" si="577"/>
        <v>22.729206363307114</v>
      </c>
      <c r="F9180" s="10">
        <f t="shared" si="578"/>
        <v>1448.4320936366926</v>
      </c>
      <c r="G9180" s="10">
        <v>3244</v>
      </c>
      <c r="H9180" s="12">
        <f t="shared" si="576"/>
        <v>5.6437286769276528E-2</v>
      </c>
      <c r="I9180" s="10">
        <f t="shared" si="579"/>
        <v>1264.1952236317941</v>
      </c>
    </row>
    <row r="9181" spans="1:9" x14ac:dyDescent="0.2">
      <c r="A9181" s="15">
        <v>295.42500000000001</v>
      </c>
      <c r="B9181" s="15">
        <v>1472.1461999999999</v>
      </c>
      <c r="C9181" s="15">
        <v>0.112</v>
      </c>
      <c r="D9181" s="7">
        <v>3708</v>
      </c>
      <c r="E9181" s="10">
        <f t="shared" si="577"/>
        <v>22.731445225256046</v>
      </c>
      <c r="F9181" s="10">
        <f t="shared" si="578"/>
        <v>1449.4147547747439</v>
      </c>
      <c r="G9181" s="10">
        <v>3245</v>
      </c>
      <c r="H9181" s="12">
        <f t="shared" si="576"/>
        <v>5.6472741145498523E-2</v>
      </c>
      <c r="I9181" s="10">
        <f t="shared" si="579"/>
        <v>1264.9894016591668</v>
      </c>
    </row>
    <row r="9182" spans="1:9" x14ac:dyDescent="0.2">
      <c r="A9182" s="15">
        <v>295.47899999999998</v>
      </c>
      <c r="B9182" s="15">
        <v>1472.3667</v>
      </c>
      <c r="C9182" s="15">
        <v>0.109</v>
      </c>
      <c r="D9182" s="7">
        <v>3709</v>
      </c>
      <c r="E9182" s="10">
        <f t="shared" si="577"/>
        <v>22.733604127849656</v>
      </c>
      <c r="F9182" s="10">
        <f t="shared" si="578"/>
        <v>1449.6330958721503</v>
      </c>
      <c r="G9182" s="10">
        <v>3246</v>
      </c>
      <c r="H9182" s="12">
        <f t="shared" si="576"/>
        <v>5.6478515169859723E-2</v>
      </c>
      <c r="I9182" s="10">
        <f t="shared" si="579"/>
        <v>1265.1187398048578</v>
      </c>
    </row>
    <row r="9183" spans="1:9" x14ac:dyDescent="0.2">
      <c r="A9183" s="15">
        <v>295.54000000000002</v>
      </c>
      <c r="B9183" s="15">
        <v>1473.0575999999999</v>
      </c>
      <c r="C9183" s="15">
        <v>0.122</v>
      </c>
      <c r="D9183" s="7">
        <v>3710</v>
      </c>
      <c r="E9183" s="10">
        <f t="shared" si="577"/>
        <v>22.736042888186891</v>
      </c>
      <c r="F9183" s="10">
        <f t="shared" si="578"/>
        <v>1450.321557111813</v>
      </c>
      <c r="G9183" s="10">
        <v>3247</v>
      </c>
      <c r="H9183" s="12">
        <f t="shared" si="576"/>
        <v>5.6502249796341636E-2</v>
      </c>
      <c r="I9183" s="10">
        <f t="shared" si="579"/>
        <v>1265.6503954380526</v>
      </c>
    </row>
    <row r="9184" spans="1:9" x14ac:dyDescent="0.2">
      <c r="A9184" s="15">
        <v>295.584</v>
      </c>
      <c r="B9184" s="15">
        <v>1472.8517999999999</v>
      </c>
      <c r="C9184" s="15">
        <v>8.8999999999999996E-2</v>
      </c>
      <c r="D9184" s="7">
        <v>3711</v>
      </c>
      <c r="E9184" s="10">
        <f t="shared" si="577"/>
        <v>22.737801994003902</v>
      </c>
      <c r="F9184" s="10">
        <f t="shared" si="578"/>
        <v>1450.1139980059961</v>
      </c>
      <c r="G9184" s="10">
        <v>3248</v>
      </c>
      <c r="H9184" s="12">
        <f t="shared" si="576"/>
        <v>5.6491936789727262E-2</v>
      </c>
      <c r="I9184" s="10">
        <f t="shared" si="579"/>
        <v>1265.4193840898906</v>
      </c>
    </row>
    <row r="9185" spans="1:9" x14ac:dyDescent="0.2">
      <c r="A9185" s="15">
        <v>295.64299999999997</v>
      </c>
      <c r="B9185" s="15">
        <v>1473.1898999999999</v>
      </c>
      <c r="C9185" s="15">
        <v>0.11700000000000001</v>
      </c>
      <c r="D9185" s="7">
        <v>3712</v>
      </c>
      <c r="E9185" s="10">
        <f t="shared" si="577"/>
        <v>22.740160794985812</v>
      </c>
      <c r="F9185" s="10">
        <f t="shared" si="578"/>
        <v>1450.4497392050141</v>
      </c>
      <c r="G9185" s="10">
        <v>3249</v>
      </c>
      <c r="H9185" s="12">
        <f t="shared" si="576"/>
        <v>5.6502030096995656E-2</v>
      </c>
      <c r="I9185" s="10">
        <f t="shared" si="579"/>
        <v>1265.6454741727025</v>
      </c>
    </row>
    <row r="9186" spans="1:9" x14ac:dyDescent="0.2">
      <c r="A9186" s="15">
        <v>295.69299999999998</v>
      </c>
      <c r="B9186" s="15">
        <v>1474.2629999999999</v>
      </c>
      <c r="C9186" s="15">
        <v>9.9000000000000005E-2</v>
      </c>
      <c r="D9186" s="7">
        <v>3713</v>
      </c>
      <c r="E9186" s="10">
        <f t="shared" si="577"/>
        <v>22.742159778868793</v>
      </c>
      <c r="F9186" s="10">
        <f t="shared" si="578"/>
        <v>1451.520840221131</v>
      </c>
      <c r="G9186" s="10">
        <v>3250</v>
      </c>
      <c r="H9186" s="12">
        <f t="shared" si="576"/>
        <v>5.6541222660698678E-2</v>
      </c>
      <c r="I9186" s="10">
        <f t="shared" si="579"/>
        <v>1266.5233875996503</v>
      </c>
    </row>
    <row r="9187" spans="1:9" x14ac:dyDescent="0.2">
      <c r="A9187" s="15">
        <v>295.76600000000002</v>
      </c>
      <c r="B9187" s="15">
        <v>1474.4687999999999</v>
      </c>
      <c r="C9187" s="15">
        <v>0.14799999999999999</v>
      </c>
      <c r="D9187" s="7">
        <v>3714</v>
      </c>
      <c r="E9187" s="10">
        <f t="shared" si="577"/>
        <v>22.745078295337933</v>
      </c>
      <c r="F9187" s="10">
        <f t="shared" si="578"/>
        <v>1451.723721704662</v>
      </c>
      <c r="G9187" s="10">
        <v>3251</v>
      </c>
      <c r="H9187" s="12">
        <f t="shared" si="576"/>
        <v>5.6545429084833364E-2</v>
      </c>
      <c r="I9187" s="10">
        <f t="shared" si="579"/>
        <v>1266.6176115002672</v>
      </c>
    </row>
    <row r="9188" spans="1:9" x14ac:dyDescent="0.2">
      <c r="A9188" s="15">
        <v>295.81200000000001</v>
      </c>
      <c r="B9188" s="15">
        <v>1474.9832999999999</v>
      </c>
      <c r="C9188" s="15">
        <v>9.0999999999999998E-2</v>
      </c>
      <c r="D9188" s="7">
        <v>3715</v>
      </c>
      <c r="E9188" s="10">
        <f t="shared" si="577"/>
        <v>22.746917360510274</v>
      </c>
      <c r="F9188" s="10">
        <f t="shared" si="578"/>
        <v>1452.2363826394896</v>
      </c>
      <c r="G9188" s="10">
        <v>3252</v>
      </c>
      <c r="H9188" s="12">
        <f t="shared" si="576"/>
        <v>5.6563067910604434E-2</v>
      </c>
      <c r="I9188" s="10">
        <f t="shared" si="579"/>
        <v>1267.0127211975391</v>
      </c>
    </row>
    <row r="9189" spans="1:9" x14ac:dyDescent="0.2">
      <c r="A9189" s="15">
        <v>295.86700000000002</v>
      </c>
      <c r="B9189" s="15">
        <v>1475.5418999999999</v>
      </c>
      <c r="C9189" s="15">
        <v>0.109</v>
      </c>
      <c r="D9189" s="7">
        <v>3716</v>
      </c>
      <c r="E9189" s="10">
        <f t="shared" si="577"/>
        <v>22.74911624278155</v>
      </c>
      <c r="F9189" s="10">
        <f t="shared" si="578"/>
        <v>1452.7927837572183</v>
      </c>
      <c r="G9189" s="10">
        <v>3253</v>
      </c>
      <c r="H9189" s="12">
        <f t="shared" si="576"/>
        <v>5.6581953184522985E-2</v>
      </c>
      <c r="I9189" s="10">
        <f t="shared" si="579"/>
        <v>1267.4357513333148</v>
      </c>
    </row>
    <row r="9190" spans="1:9" x14ac:dyDescent="0.2">
      <c r="A9190" s="15">
        <v>295.92399999999998</v>
      </c>
      <c r="B9190" s="15">
        <v>1475.4242999999999</v>
      </c>
      <c r="C9190" s="15">
        <v>0.11600000000000001</v>
      </c>
      <c r="D9190" s="7">
        <v>3717</v>
      </c>
      <c r="E9190" s="10">
        <f t="shared" si="577"/>
        <v>22.751395084408138</v>
      </c>
      <c r="F9190" s="10">
        <f t="shared" si="578"/>
        <v>1452.6729049155917</v>
      </c>
      <c r="G9190" s="10">
        <v>3254</v>
      </c>
      <c r="H9190" s="12">
        <f t="shared" si="576"/>
        <v>5.657439779949789E-2</v>
      </c>
      <c r="I9190" s="10">
        <f t="shared" si="579"/>
        <v>1267.2665107087525</v>
      </c>
    </row>
    <row r="9191" spans="1:9" x14ac:dyDescent="0.2">
      <c r="A9191" s="15">
        <v>295.98399999999998</v>
      </c>
      <c r="B9191" s="15">
        <v>1476.1005</v>
      </c>
      <c r="C9191" s="15">
        <v>0.11899999999999999</v>
      </c>
      <c r="D9191" s="7">
        <v>3718</v>
      </c>
      <c r="E9191" s="10">
        <f t="shared" si="577"/>
        <v>22.75379386506771</v>
      </c>
      <c r="F9191" s="10">
        <f t="shared" si="578"/>
        <v>1453.3467061349322</v>
      </c>
      <c r="G9191" s="10">
        <v>3255</v>
      </c>
      <c r="H9191" s="12">
        <f t="shared" ref="H9191:H9254" si="580">0.001*$F9191*($D$8/($A9191+273.15) + $D$11/301)*0.83</f>
        <v>5.6597599847386604E-2</v>
      </c>
      <c r="I9191" s="10">
        <f t="shared" si="579"/>
        <v>1267.7862365814599</v>
      </c>
    </row>
    <row r="9192" spans="1:9" x14ac:dyDescent="0.2">
      <c r="A9192" s="15">
        <v>296.02600000000001</v>
      </c>
      <c r="B9192" s="15">
        <v>1476.8501999999999</v>
      </c>
      <c r="C9192" s="15">
        <v>8.4000000000000005E-2</v>
      </c>
      <c r="D9192" s="7">
        <v>3719</v>
      </c>
      <c r="E9192" s="10">
        <f t="shared" si="577"/>
        <v>22.755473011529407</v>
      </c>
      <c r="F9192" s="10">
        <f t="shared" si="578"/>
        <v>1454.0947269884705</v>
      </c>
      <c r="G9192" s="10">
        <v>3256</v>
      </c>
      <c r="H9192" s="12">
        <f t="shared" si="580"/>
        <v>5.6624601853173043E-2</v>
      </c>
      <c r="I9192" s="10">
        <f t="shared" si="579"/>
        <v>1268.391081511076</v>
      </c>
    </row>
    <row r="9193" spans="1:9" x14ac:dyDescent="0.2">
      <c r="A9193" s="15">
        <v>296.09800000000001</v>
      </c>
      <c r="B9193" s="15">
        <v>1477.3353</v>
      </c>
      <c r="C9193" s="15">
        <v>0.14599999999999999</v>
      </c>
      <c r="D9193" s="7">
        <v>3720</v>
      </c>
      <c r="E9193" s="10">
        <f t="shared" si="577"/>
        <v>22.758351548320896</v>
      </c>
      <c r="F9193" s="10">
        <f t="shared" si="578"/>
        <v>1454.5769484516791</v>
      </c>
      <c r="G9193" s="10">
        <v>3257</v>
      </c>
      <c r="H9193" s="12">
        <f t="shared" si="580"/>
        <v>5.663973157144285E-2</v>
      </c>
      <c r="I9193" s="10">
        <f t="shared" si="579"/>
        <v>1268.7299872003198</v>
      </c>
    </row>
    <row r="9194" spans="1:9" x14ac:dyDescent="0.2">
      <c r="A9194" s="15">
        <v>296.16000000000003</v>
      </c>
      <c r="B9194" s="15">
        <v>1477.2176999999999</v>
      </c>
      <c r="C9194" s="15">
        <v>0.121</v>
      </c>
      <c r="D9194" s="7">
        <v>3721</v>
      </c>
      <c r="E9194" s="10">
        <f t="shared" si="577"/>
        <v>22.760830288335782</v>
      </c>
      <c r="F9194" s="10">
        <f t="shared" si="578"/>
        <v>1454.4568697116642</v>
      </c>
      <c r="G9194" s="10">
        <v>3258</v>
      </c>
      <c r="H9194" s="12">
        <f t="shared" si="580"/>
        <v>5.6631914891805697E-2</v>
      </c>
      <c r="I9194" s="10">
        <f t="shared" si="579"/>
        <v>1268.5548935764475</v>
      </c>
    </row>
    <row r="9195" spans="1:9" x14ac:dyDescent="0.2">
      <c r="A9195" s="15">
        <v>296.209</v>
      </c>
      <c r="B9195" s="15">
        <v>1477.9820999999999</v>
      </c>
      <c r="C9195" s="15">
        <v>0.10100000000000001</v>
      </c>
      <c r="D9195" s="7">
        <v>3722</v>
      </c>
      <c r="E9195" s="10">
        <f t="shared" si="577"/>
        <v>22.762789292541097</v>
      </c>
      <c r="F9195" s="10">
        <f t="shared" si="578"/>
        <v>1455.2193107074588</v>
      </c>
      <c r="G9195" s="10">
        <v>3259</v>
      </c>
      <c r="H9195" s="12">
        <f t="shared" si="580"/>
        <v>5.6659118743717964E-2</v>
      </c>
      <c r="I9195" s="10">
        <f t="shared" si="579"/>
        <v>1269.1642598592823</v>
      </c>
    </row>
    <row r="9196" spans="1:9" x14ac:dyDescent="0.2">
      <c r="A9196" s="15">
        <v>296.25700000000001</v>
      </c>
      <c r="B9196" s="15">
        <v>1478.2613999999999</v>
      </c>
      <c r="C9196" s="15">
        <v>9.6000000000000002E-2</v>
      </c>
      <c r="D9196" s="7">
        <v>3723</v>
      </c>
      <c r="E9196" s="10">
        <f t="shared" si="577"/>
        <v>22.764708317068752</v>
      </c>
      <c r="F9196" s="10">
        <f t="shared" si="578"/>
        <v>1455.4966916829312</v>
      </c>
      <c r="G9196" s="10">
        <v>3260</v>
      </c>
      <c r="H9196" s="12">
        <f t="shared" si="580"/>
        <v>5.6667486058840165E-2</v>
      </c>
      <c r="I9196" s="10">
        <f t="shared" si="579"/>
        <v>1269.3516877180195</v>
      </c>
    </row>
    <row r="9197" spans="1:9" x14ac:dyDescent="0.2">
      <c r="A9197" s="15">
        <v>296.31900000000002</v>
      </c>
      <c r="B9197" s="15">
        <v>1478.9229</v>
      </c>
      <c r="C9197" s="15">
        <v>0.122</v>
      </c>
      <c r="D9197" s="7">
        <v>3724</v>
      </c>
      <c r="E9197" s="10">
        <f t="shared" si="577"/>
        <v>22.76718705708365</v>
      </c>
      <c r="F9197" s="10">
        <f t="shared" si="578"/>
        <v>1456.1557129429164</v>
      </c>
      <c r="G9197" s="10">
        <v>3261</v>
      </c>
      <c r="H9197" s="12">
        <f t="shared" si="580"/>
        <v>5.669000117057859E-2</v>
      </c>
      <c r="I9197" s="10">
        <f t="shared" si="579"/>
        <v>1269.8560262209603</v>
      </c>
    </row>
    <row r="9198" spans="1:9" x14ac:dyDescent="0.2">
      <c r="A9198" s="15">
        <v>296.37200000000001</v>
      </c>
      <c r="B9198" s="15">
        <v>1479.3344999999999</v>
      </c>
      <c r="C9198" s="15">
        <v>0.108</v>
      </c>
      <c r="D9198" s="7">
        <v>3725</v>
      </c>
      <c r="E9198" s="10">
        <f t="shared" si="577"/>
        <v>22.769305979999597</v>
      </c>
      <c r="F9198" s="10">
        <f t="shared" si="578"/>
        <v>1456.5651940200003</v>
      </c>
      <c r="G9198" s="10">
        <v>3262</v>
      </c>
      <c r="H9198" s="12">
        <f t="shared" si="580"/>
        <v>5.6703255949270261E-2</v>
      </c>
      <c r="I9198" s="10">
        <f t="shared" si="579"/>
        <v>1270.1529332636537</v>
      </c>
    </row>
    <row r="9199" spans="1:9" x14ac:dyDescent="0.2">
      <c r="A9199" s="15">
        <v>296.44299999999998</v>
      </c>
      <c r="B9199" s="15">
        <v>1479.4521</v>
      </c>
      <c r="C9199" s="15">
        <v>0.14199999999999999</v>
      </c>
      <c r="D9199" s="7">
        <v>3726</v>
      </c>
      <c r="E9199" s="10">
        <f t="shared" si="577"/>
        <v>22.772144537113423</v>
      </c>
      <c r="F9199" s="10">
        <f t="shared" si="578"/>
        <v>1456.6799554628865</v>
      </c>
      <c r="G9199" s="10">
        <v>3263</v>
      </c>
      <c r="H9199" s="12">
        <f t="shared" si="580"/>
        <v>5.6704124692110704E-2</v>
      </c>
      <c r="I9199" s="10">
        <f t="shared" si="579"/>
        <v>1270.1723931032798</v>
      </c>
    </row>
    <row r="9200" spans="1:9" x14ac:dyDescent="0.2">
      <c r="A9200" s="15">
        <v>296.48899999999998</v>
      </c>
      <c r="B9200" s="15">
        <v>1480.1723999999999</v>
      </c>
      <c r="C9200" s="15">
        <v>9.1999999999999998E-2</v>
      </c>
      <c r="D9200" s="7">
        <v>3727</v>
      </c>
      <c r="E9200" s="10">
        <f t="shared" si="577"/>
        <v>22.773983602285757</v>
      </c>
      <c r="F9200" s="10">
        <f t="shared" si="578"/>
        <v>1457.3984163977141</v>
      </c>
      <c r="G9200" s="10">
        <v>3264</v>
      </c>
      <c r="H9200" s="12">
        <f t="shared" si="580"/>
        <v>5.6729759869946959E-2</v>
      </c>
      <c r="I9200" s="10">
        <f t="shared" si="579"/>
        <v>1270.7466210868117</v>
      </c>
    </row>
    <row r="9201" spans="1:9" x14ac:dyDescent="0.2">
      <c r="A9201" s="15">
        <v>296.553</v>
      </c>
      <c r="B9201" s="15">
        <v>1480.5987</v>
      </c>
      <c r="C9201" s="15">
        <v>0.128</v>
      </c>
      <c r="D9201" s="7">
        <v>3728</v>
      </c>
      <c r="E9201" s="10">
        <f t="shared" si="577"/>
        <v>22.776542301655969</v>
      </c>
      <c r="F9201" s="10">
        <f t="shared" si="578"/>
        <v>1457.822157698344</v>
      </c>
      <c r="G9201" s="10">
        <v>3265</v>
      </c>
      <c r="H9201" s="12">
        <f t="shared" si="580"/>
        <v>5.6743008864740395E-2</v>
      </c>
      <c r="I9201" s="10">
        <f t="shared" si="579"/>
        <v>1271.0433985701848</v>
      </c>
    </row>
    <row r="9202" spans="1:9" x14ac:dyDescent="0.2">
      <c r="A9202" s="15">
        <v>296.60000000000002</v>
      </c>
      <c r="B9202" s="15">
        <v>1480.5251999999998</v>
      </c>
      <c r="C9202" s="15">
        <v>9.2999999999999999E-2</v>
      </c>
      <c r="D9202" s="7">
        <v>3729</v>
      </c>
      <c r="E9202" s="10">
        <f t="shared" ref="E9202:E9265" si="581">B$2*(A9202+273.15)/(A$2+273.15)</f>
        <v>22.778421346505969</v>
      </c>
      <c r="F9202" s="10">
        <f t="shared" ref="F9202:F9265" si="582">B9202-E9202</f>
        <v>1457.7467786534939</v>
      </c>
      <c r="G9202" s="10">
        <v>3266</v>
      </c>
      <c r="H9202" s="12">
        <f t="shared" si="580"/>
        <v>5.6737692204826704E-2</v>
      </c>
      <c r="I9202" s="10">
        <f t="shared" ref="I9202:I9265" si="583">H9202*1000*22.4</f>
        <v>1270.924305388118</v>
      </c>
    </row>
    <row r="9203" spans="1:9" x14ac:dyDescent="0.2">
      <c r="A9203" s="15">
        <v>296.66899999999998</v>
      </c>
      <c r="B9203" s="15">
        <v>1481.6276999999998</v>
      </c>
      <c r="C9203" s="15">
        <v>0.14000000000000001</v>
      </c>
      <c r="D9203" s="7">
        <v>3730</v>
      </c>
      <c r="E9203" s="10">
        <f t="shared" si="581"/>
        <v>22.781179944264473</v>
      </c>
      <c r="F9203" s="10">
        <f t="shared" si="582"/>
        <v>1458.8465200557353</v>
      </c>
      <c r="G9203" s="10">
        <v>3267</v>
      </c>
      <c r="H9203" s="12">
        <f t="shared" si="580"/>
        <v>5.6776995900213303E-2</v>
      </c>
      <c r="I9203" s="10">
        <f t="shared" si="583"/>
        <v>1271.8047081647778</v>
      </c>
    </row>
    <row r="9204" spans="1:9" x14ac:dyDescent="0.2">
      <c r="A9204" s="15">
        <v>296.71499999999997</v>
      </c>
      <c r="B9204" s="15">
        <v>1482.1715999999999</v>
      </c>
      <c r="C9204" s="15">
        <v>9.1999999999999998E-2</v>
      </c>
      <c r="D9204" s="7">
        <v>3731</v>
      </c>
      <c r="E9204" s="10">
        <f t="shared" si="581"/>
        <v>22.78301900943681</v>
      </c>
      <c r="F9204" s="10">
        <f t="shared" si="582"/>
        <v>1459.388580990563</v>
      </c>
      <c r="G9204" s="10">
        <v>3268</v>
      </c>
      <c r="H9204" s="12">
        <f t="shared" si="580"/>
        <v>5.6795758768647474E-2</v>
      </c>
      <c r="I9204" s="10">
        <f t="shared" si="583"/>
        <v>1272.2249964177033</v>
      </c>
    </row>
    <row r="9205" spans="1:9" x14ac:dyDescent="0.2">
      <c r="A9205" s="15">
        <v>296.78300000000002</v>
      </c>
      <c r="B9205" s="15">
        <v>1482.6272999999999</v>
      </c>
      <c r="C9205" s="15">
        <v>0.13600000000000001</v>
      </c>
      <c r="D9205" s="7">
        <v>3732</v>
      </c>
      <c r="E9205" s="10">
        <f t="shared" si="581"/>
        <v>22.785737627517658</v>
      </c>
      <c r="F9205" s="10">
        <f t="shared" si="582"/>
        <v>1459.8415623724823</v>
      </c>
      <c r="G9205" s="10">
        <v>3269</v>
      </c>
      <c r="H9205" s="12">
        <f t="shared" si="580"/>
        <v>5.6809937539620672E-2</v>
      </c>
      <c r="I9205" s="10">
        <f t="shared" si="583"/>
        <v>1272.5426008875029</v>
      </c>
    </row>
    <row r="9206" spans="1:9" x14ac:dyDescent="0.2">
      <c r="A9206" s="15">
        <v>296.83100000000002</v>
      </c>
      <c r="B9206" s="15">
        <v>1482.6713999999999</v>
      </c>
      <c r="C9206" s="15">
        <v>9.6000000000000002E-2</v>
      </c>
      <c r="D9206" s="7">
        <v>3733</v>
      </c>
      <c r="E9206" s="10">
        <f t="shared" si="581"/>
        <v>22.787656652045317</v>
      </c>
      <c r="F9206" s="10">
        <f t="shared" si="582"/>
        <v>1459.8837433479546</v>
      </c>
      <c r="G9206" s="10">
        <v>3270</v>
      </c>
      <c r="H9206" s="12">
        <f t="shared" si="580"/>
        <v>5.6809144055367966E-2</v>
      </c>
      <c r="I9206" s="10">
        <f t="shared" si="583"/>
        <v>1272.5248268402424</v>
      </c>
    </row>
    <row r="9207" spans="1:9" x14ac:dyDescent="0.2">
      <c r="A9207" s="15">
        <v>296.89699999999999</v>
      </c>
      <c r="B9207" s="15">
        <v>1482.7302</v>
      </c>
      <c r="C9207" s="15">
        <v>0.13100000000000001</v>
      </c>
      <c r="D9207" s="7">
        <v>3734</v>
      </c>
      <c r="E9207" s="10">
        <f t="shared" si="581"/>
        <v>22.790295310770844</v>
      </c>
      <c r="F9207" s="10">
        <f t="shared" si="582"/>
        <v>1459.939904689229</v>
      </c>
      <c r="G9207" s="10">
        <v>3271</v>
      </c>
      <c r="H9207" s="12">
        <f t="shared" si="580"/>
        <v>5.680798195506568E-2</v>
      </c>
      <c r="I9207" s="10">
        <f t="shared" si="583"/>
        <v>1272.4987957934711</v>
      </c>
    </row>
    <row r="9208" spans="1:9" x14ac:dyDescent="0.2">
      <c r="A9208" s="15">
        <v>296.95400000000001</v>
      </c>
      <c r="B9208" s="15">
        <v>1483.2741000000001</v>
      </c>
      <c r="C9208" s="15">
        <v>0.115</v>
      </c>
      <c r="D9208" s="7">
        <v>3735</v>
      </c>
      <c r="E9208" s="10">
        <f t="shared" si="581"/>
        <v>22.792574152397439</v>
      </c>
      <c r="F9208" s="10">
        <f t="shared" si="582"/>
        <v>1460.4815258476026</v>
      </c>
      <c r="G9208" s="10">
        <v>3272</v>
      </c>
      <c r="H9208" s="12">
        <f t="shared" si="580"/>
        <v>5.6826165572702793E-2</v>
      </c>
      <c r="I9208" s="10">
        <f t="shared" si="583"/>
        <v>1272.9061088285425</v>
      </c>
    </row>
    <row r="9209" spans="1:9" x14ac:dyDescent="0.2">
      <c r="A9209" s="15">
        <v>297.01299999999998</v>
      </c>
      <c r="B9209" s="15">
        <v>1484.2295999999999</v>
      </c>
      <c r="C9209" s="15">
        <v>0.11700000000000001</v>
      </c>
      <c r="D9209" s="7">
        <v>3736</v>
      </c>
      <c r="E9209" s="10">
        <f t="shared" si="581"/>
        <v>22.794932953379348</v>
      </c>
      <c r="F9209" s="10">
        <f t="shared" si="582"/>
        <v>1461.4346670466205</v>
      </c>
      <c r="G9209" s="10">
        <v>3273</v>
      </c>
      <c r="H9209" s="12">
        <f t="shared" si="580"/>
        <v>5.6860257232881024E-2</v>
      </c>
      <c r="I9209" s="10">
        <f t="shared" si="583"/>
        <v>1273.6697620165348</v>
      </c>
    </row>
    <row r="9210" spans="1:9" x14ac:dyDescent="0.2">
      <c r="A9210" s="15">
        <v>297.06599999999997</v>
      </c>
      <c r="B9210" s="15">
        <v>1484.7293999999999</v>
      </c>
      <c r="C9210" s="15">
        <v>0.108</v>
      </c>
      <c r="D9210" s="7">
        <v>3737</v>
      </c>
      <c r="E9210" s="10">
        <f t="shared" si="581"/>
        <v>22.797051876295296</v>
      </c>
      <c r="F9210" s="10">
        <f t="shared" si="582"/>
        <v>1461.9323481237047</v>
      </c>
      <c r="G9210" s="10">
        <v>3274</v>
      </c>
      <c r="H9210" s="12">
        <f t="shared" si="580"/>
        <v>5.687693040267261E-2</v>
      </c>
      <c r="I9210" s="10">
        <f t="shared" si="583"/>
        <v>1274.0432410198664</v>
      </c>
    </row>
    <row r="9211" spans="1:9" x14ac:dyDescent="0.2">
      <c r="A9211" s="15">
        <v>297.14299999999997</v>
      </c>
      <c r="B9211" s="15">
        <v>1485.1557</v>
      </c>
      <c r="C9211" s="15">
        <v>0.153</v>
      </c>
      <c r="D9211" s="7">
        <v>3738</v>
      </c>
      <c r="E9211" s="10">
        <f t="shared" si="581"/>
        <v>22.80013031147508</v>
      </c>
      <c r="F9211" s="10">
        <f t="shared" si="582"/>
        <v>1462.3555696885248</v>
      </c>
      <c r="G9211" s="10">
        <v>3275</v>
      </c>
      <c r="H9211" s="12">
        <f t="shared" si="580"/>
        <v>5.6889487350244648E-2</v>
      </c>
      <c r="I9211" s="10">
        <f t="shared" si="583"/>
        <v>1274.3245166454801</v>
      </c>
    </row>
    <row r="9212" spans="1:9" x14ac:dyDescent="0.2">
      <c r="A9212" s="15">
        <v>297.19900000000001</v>
      </c>
      <c r="B9212" s="15">
        <v>1485.4349999999999</v>
      </c>
      <c r="C9212" s="15">
        <v>0.11</v>
      </c>
      <c r="D9212" s="7">
        <v>3739</v>
      </c>
      <c r="E9212" s="10">
        <f t="shared" si="581"/>
        <v>22.802369173424012</v>
      </c>
      <c r="F9212" s="10">
        <f t="shared" si="582"/>
        <v>1462.6326308265759</v>
      </c>
      <c r="G9212" s="10">
        <v>3276</v>
      </c>
      <c r="H9212" s="12">
        <f t="shared" si="580"/>
        <v>5.689742325190647E-2</v>
      </c>
      <c r="I9212" s="10">
        <f t="shared" si="583"/>
        <v>1274.5022808427047</v>
      </c>
    </row>
    <row r="9213" spans="1:9" x14ac:dyDescent="0.2">
      <c r="A9213" s="15">
        <v>297.25599999999997</v>
      </c>
      <c r="B9213" s="15">
        <v>1485.7437</v>
      </c>
      <c r="C9213" s="15">
        <v>0.11600000000000001</v>
      </c>
      <c r="D9213" s="7">
        <v>3740</v>
      </c>
      <c r="E9213" s="10">
        <f t="shared" si="581"/>
        <v>22.804648015050603</v>
      </c>
      <c r="F9213" s="10">
        <f t="shared" si="582"/>
        <v>1462.9390519849494</v>
      </c>
      <c r="G9213" s="10">
        <v>3277</v>
      </c>
      <c r="H9213" s="12">
        <f t="shared" si="580"/>
        <v>5.6906449948360804E-2</v>
      </c>
      <c r="I9213" s="10">
        <f t="shared" si="583"/>
        <v>1274.7044788432818</v>
      </c>
    </row>
    <row r="9214" spans="1:9" x14ac:dyDescent="0.2">
      <c r="A9214" s="15">
        <v>297.32600000000002</v>
      </c>
      <c r="B9214" s="15">
        <v>1486.3610999999999</v>
      </c>
      <c r="C9214" s="15">
        <v>0.14000000000000001</v>
      </c>
      <c r="D9214" s="7">
        <v>3741</v>
      </c>
      <c r="E9214" s="10">
        <f t="shared" si="581"/>
        <v>22.807446592486773</v>
      </c>
      <c r="F9214" s="10">
        <f t="shared" si="582"/>
        <v>1463.5536534075131</v>
      </c>
      <c r="G9214" s="10">
        <v>3278</v>
      </c>
      <c r="H9214" s="12">
        <f t="shared" si="580"/>
        <v>5.6926803278599905E-2</v>
      </c>
      <c r="I9214" s="10">
        <f t="shared" si="583"/>
        <v>1275.1603934406378</v>
      </c>
    </row>
    <row r="9215" spans="1:9" x14ac:dyDescent="0.2">
      <c r="A9215" s="15">
        <v>297.375</v>
      </c>
      <c r="B9215" s="15">
        <v>1487.0519999999999</v>
      </c>
      <c r="C9215" s="15">
        <v>9.8000000000000004E-2</v>
      </c>
      <c r="D9215" s="7">
        <v>3742</v>
      </c>
      <c r="E9215" s="10">
        <f t="shared" si="581"/>
        <v>22.809405596692088</v>
      </c>
      <c r="F9215" s="10">
        <f t="shared" si="582"/>
        <v>1464.2425944033077</v>
      </c>
      <c r="G9215" s="10">
        <v>3279</v>
      </c>
      <c r="H9215" s="12">
        <f t="shared" si="580"/>
        <v>5.695111216060051E-2</v>
      </c>
      <c r="I9215" s="10">
        <f t="shared" si="583"/>
        <v>1275.7049123974514</v>
      </c>
    </row>
    <row r="9216" spans="1:9" x14ac:dyDescent="0.2">
      <c r="A9216" s="15">
        <v>297.43700000000001</v>
      </c>
      <c r="B9216" s="15">
        <v>1487.5223999999998</v>
      </c>
      <c r="C9216" s="15">
        <v>0.125</v>
      </c>
      <c r="D9216" s="7">
        <v>3743</v>
      </c>
      <c r="E9216" s="10">
        <f t="shared" si="581"/>
        <v>22.811884336706978</v>
      </c>
      <c r="F9216" s="10">
        <f t="shared" si="582"/>
        <v>1464.7105156632929</v>
      </c>
      <c r="G9216" s="10">
        <v>3280</v>
      </c>
      <c r="H9216" s="12">
        <f t="shared" si="580"/>
        <v>5.6966162828384105E-2</v>
      </c>
      <c r="I9216" s="10">
        <f t="shared" si="583"/>
        <v>1276.042047355804</v>
      </c>
    </row>
    <row r="9217" spans="1:9" x14ac:dyDescent="0.2">
      <c r="A9217" s="15">
        <v>297.49200000000002</v>
      </c>
      <c r="B9217" s="15">
        <v>1487.9633999999999</v>
      </c>
      <c r="C9217" s="15">
        <v>0.108</v>
      </c>
      <c r="D9217" s="7">
        <v>3744</v>
      </c>
      <c r="E9217" s="10">
        <f t="shared" si="581"/>
        <v>22.814083218978254</v>
      </c>
      <c r="F9217" s="10">
        <f t="shared" si="582"/>
        <v>1465.1493167810215</v>
      </c>
      <c r="G9217" s="10">
        <v>3281</v>
      </c>
      <c r="H9217" s="12">
        <f t="shared" si="580"/>
        <v>5.6980435198044167E-2</v>
      </c>
      <c r="I9217" s="10">
        <f t="shared" si="583"/>
        <v>1276.3617484361894</v>
      </c>
    </row>
    <row r="9218" spans="1:9" x14ac:dyDescent="0.2">
      <c r="A9218" s="15">
        <v>297.55700000000002</v>
      </c>
      <c r="B9218" s="15">
        <v>1488.2720999999999</v>
      </c>
      <c r="C9218" s="15">
        <v>0.13300000000000001</v>
      </c>
      <c r="D9218" s="7">
        <v>3745</v>
      </c>
      <c r="E9218" s="10">
        <f t="shared" si="581"/>
        <v>22.816681898026118</v>
      </c>
      <c r="F9218" s="10">
        <f t="shared" si="582"/>
        <v>1465.4554181019737</v>
      </c>
      <c r="G9218" s="10">
        <v>3282</v>
      </c>
      <c r="H9218" s="12">
        <f t="shared" si="580"/>
        <v>5.6989038029002424E-2</v>
      </c>
      <c r="I9218" s="10">
        <f t="shared" si="583"/>
        <v>1276.5544518496542</v>
      </c>
    </row>
    <row r="9219" spans="1:9" x14ac:dyDescent="0.2">
      <c r="A9219" s="15">
        <v>297.61200000000002</v>
      </c>
      <c r="B9219" s="15">
        <v>1488.7130999999999</v>
      </c>
      <c r="C9219" s="15">
        <v>0.108</v>
      </c>
      <c r="D9219" s="7">
        <v>3746</v>
      </c>
      <c r="E9219" s="10">
        <f t="shared" si="581"/>
        <v>22.818880780297388</v>
      </c>
      <c r="F9219" s="10">
        <f t="shared" si="582"/>
        <v>1465.8942192197026</v>
      </c>
      <c r="G9219" s="10">
        <v>3283</v>
      </c>
      <c r="H9219" s="12">
        <f t="shared" si="580"/>
        <v>5.7003308328277172E-2</v>
      </c>
      <c r="I9219" s="10">
        <f t="shared" si="583"/>
        <v>1276.8741065534086</v>
      </c>
    </row>
    <row r="9220" spans="1:9" x14ac:dyDescent="0.2">
      <c r="A9220" s="15">
        <v>297.67200000000003</v>
      </c>
      <c r="B9220" s="15">
        <v>1488.963</v>
      </c>
      <c r="C9220" s="15">
        <v>0.11899999999999999</v>
      </c>
      <c r="D9220" s="7">
        <v>3747</v>
      </c>
      <c r="E9220" s="10">
        <f t="shared" si="581"/>
        <v>22.821279560956963</v>
      </c>
      <c r="F9220" s="10">
        <f t="shared" si="582"/>
        <v>1466.141720439043</v>
      </c>
      <c r="G9220" s="10">
        <v>3284</v>
      </c>
      <c r="H9220" s="12">
        <f t="shared" si="580"/>
        <v>5.7009884938903826E-2</v>
      </c>
      <c r="I9220" s="10">
        <f t="shared" si="583"/>
        <v>1277.0214226314456</v>
      </c>
    </row>
    <row r="9221" spans="1:9" x14ac:dyDescent="0.2">
      <c r="A9221" s="15">
        <v>297.74299999999999</v>
      </c>
      <c r="B9221" s="15">
        <v>1489.3745999999999</v>
      </c>
      <c r="C9221" s="15">
        <v>0.14499999999999999</v>
      </c>
      <c r="D9221" s="7">
        <v>3748</v>
      </c>
      <c r="E9221" s="10">
        <f t="shared" si="581"/>
        <v>22.824118118070789</v>
      </c>
      <c r="F9221" s="10">
        <f t="shared" si="582"/>
        <v>1466.550481881929</v>
      </c>
      <c r="G9221" s="10">
        <v>3285</v>
      </c>
      <c r="H9221" s="12">
        <f t="shared" si="580"/>
        <v>5.7022172581294807E-2</v>
      </c>
      <c r="I9221" s="10">
        <f t="shared" si="583"/>
        <v>1277.2966658210034</v>
      </c>
    </row>
    <row r="9222" spans="1:9" x14ac:dyDescent="0.2">
      <c r="A9222" s="15">
        <v>297.79899999999998</v>
      </c>
      <c r="B9222" s="15">
        <v>1489.8890999999999</v>
      </c>
      <c r="C9222" s="15">
        <v>0.111</v>
      </c>
      <c r="D9222" s="7">
        <v>3749</v>
      </c>
      <c r="E9222" s="10">
        <f t="shared" si="581"/>
        <v>22.826356980019721</v>
      </c>
      <c r="F9222" s="10">
        <f t="shared" si="582"/>
        <v>1467.0627430199802</v>
      </c>
      <c r="G9222" s="10">
        <v>3286</v>
      </c>
      <c r="H9222" s="12">
        <f t="shared" si="580"/>
        <v>5.7039245106738114E-2</v>
      </c>
      <c r="I9222" s="10">
        <f t="shared" si="583"/>
        <v>1277.6790903909337</v>
      </c>
    </row>
    <row r="9223" spans="1:9" x14ac:dyDescent="0.2">
      <c r="A9223" s="15">
        <v>297.84399999999999</v>
      </c>
      <c r="B9223" s="15">
        <v>1489.8009</v>
      </c>
      <c r="C9223" s="15">
        <v>9.0999999999999998E-2</v>
      </c>
      <c r="D9223" s="7">
        <v>3750</v>
      </c>
      <c r="E9223" s="10">
        <f t="shared" si="581"/>
        <v>22.828156065514396</v>
      </c>
      <c r="F9223" s="10">
        <f t="shared" si="582"/>
        <v>1466.9727439344856</v>
      </c>
      <c r="G9223" s="10">
        <v>3287</v>
      </c>
      <c r="H9223" s="12">
        <f t="shared" si="580"/>
        <v>5.7033460233501261E-2</v>
      </c>
      <c r="I9223" s="10">
        <f t="shared" si="583"/>
        <v>1277.5495092304282</v>
      </c>
    </row>
    <row r="9224" spans="1:9" x14ac:dyDescent="0.2">
      <c r="A9224" s="15">
        <v>297.916</v>
      </c>
      <c r="B9224" s="15">
        <v>1490.8446000000001</v>
      </c>
      <c r="C9224" s="15">
        <v>0.14299999999999999</v>
      </c>
      <c r="D9224" s="7">
        <v>3751</v>
      </c>
      <c r="E9224" s="10">
        <f t="shared" si="581"/>
        <v>22.831034602305884</v>
      </c>
      <c r="F9224" s="10">
        <f t="shared" si="582"/>
        <v>1468.0135653976943</v>
      </c>
      <c r="G9224" s="10">
        <v>3288</v>
      </c>
      <c r="H9224" s="12">
        <f t="shared" si="580"/>
        <v>5.7070266646600108E-2</v>
      </c>
      <c r="I9224" s="10">
        <f t="shared" si="583"/>
        <v>1278.3739728838425</v>
      </c>
    </row>
    <row r="9225" spans="1:9" x14ac:dyDescent="0.2">
      <c r="A9225" s="15">
        <v>297.97399999999999</v>
      </c>
      <c r="B9225" s="15">
        <v>1490.7269999999999</v>
      </c>
      <c r="C9225" s="15">
        <v>0.115</v>
      </c>
      <c r="D9225" s="7">
        <v>3752</v>
      </c>
      <c r="E9225" s="10">
        <f t="shared" si="581"/>
        <v>22.833353423610138</v>
      </c>
      <c r="F9225" s="10">
        <f t="shared" si="582"/>
        <v>1467.8936465763898</v>
      </c>
      <c r="G9225" s="10">
        <v>3289</v>
      </c>
      <c r="H9225" s="12">
        <f t="shared" si="580"/>
        <v>5.706265808974844E-2</v>
      </c>
      <c r="I9225" s="10">
        <f t="shared" si="583"/>
        <v>1278.2035412103648</v>
      </c>
    </row>
    <row r="9226" spans="1:9" x14ac:dyDescent="0.2">
      <c r="A9226" s="15">
        <v>298.04000000000002</v>
      </c>
      <c r="B9226" s="15">
        <v>1491.9470999999999</v>
      </c>
      <c r="C9226" s="15">
        <v>0.13200000000000001</v>
      </c>
      <c r="D9226" s="7">
        <v>3753</v>
      </c>
      <c r="E9226" s="10">
        <f t="shared" si="581"/>
        <v>22.835992082335665</v>
      </c>
      <c r="F9226" s="10">
        <f t="shared" si="582"/>
        <v>1469.1111079176642</v>
      </c>
      <c r="G9226" s="10">
        <v>3290</v>
      </c>
      <c r="H9226" s="12">
        <f t="shared" si="580"/>
        <v>5.7106630390192051E-2</v>
      </c>
      <c r="I9226" s="10">
        <f t="shared" si="583"/>
        <v>1279.1885207403018</v>
      </c>
    </row>
    <row r="9227" spans="1:9" x14ac:dyDescent="0.2">
      <c r="A9227" s="15">
        <v>298.09899999999999</v>
      </c>
      <c r="B9227" s="15">
        <v>1491.9323999999999</v>
      </c>
      <c r="C9227" s="15">
        <v>0.11799999999999999</v>
      </c>
      <c r="D9227" s="7">
        <v>3754</v>
      </c>
      <c r="E9227" s="10">
        <f t="shared" si="581"/>
        <v>22.838350883317574</v>
      </c>
      <c r="F9227" s="10">
        <f t="shared" si="582"/>
        <v>1469.0940491166823</v>
      </c>
      <c r="G9227" s="10">
        <v>3291</v>
      </c>
      <c r="H9227" s="12">
        <f t="shared" si="580"/>
        <v>5.7102968729345366E-2</v>
      </c>
      <c r="I9227" s="10">
        <f t="shared" si="583"/>
        <v>1279.106499537336</v>
      </c>
    </row>
    <row r="9228" spans="1:9" x14ac:dyDescent="0.2">
      <c r="A9228" s="15">
        <v>298.16199999999998</v>
      </c>
      <c r="B9228" s="15">
        <v>1493.0201999999999</v>
      </c>
      <c r="C9228" s="15">
        <v>0.125</v>
      </c>
      <c r="D9228" s="7">
        <v>3755</v>
      </c>
      <c r="E9228" s="10">
        <f t="shared" si="581"/>
        <v>22.84086960301012</v>
      </c>
      <c r="F9228" s="10">
        <f t="shared" si="582"/>
        <v>1470.1793303969898</v>
      </c>
      <c r="G9228" s="10">
        <v>3292</v>
      </c>
      <c r="H9228" s="12">
        <f t="shared" si="580"/>
        <v>5.7141949551082788E-2</v>
      </c>
      <c r="I9228" s="10">
        <f t="shared" si="583"/>
        <v>1279.9796699442543</v>
      </c>
    </row>
    <row r="9229" spans="1:9" x14ac:dyDescent="0.2">
      <c r="A9229" s="15">
        <v>298.214</v>
      </c>
      <c r="B9229" s="15">
        <v>1493.5934999999999</v>
      </c>
      <c r="C9229" s="15">
        <v>0.106</v>
      </c>
      <c r="D9229" s="7">
        <v>3756</v>
      </c>
      <c r="E9229" s="10">
        <f t="shared" si="581"/>
        <v>22.842948546248419</v>
      </c>
      <c r="F9229" s="10">
        <f t="shared" si="582"/>
        <v>1470.7505514537515</v>
      </c>
      <c r="G9229" s="10">
        <v>3293</v>
      </c>
      <c r="H9229" s="12">
        <f t="shared" si="580"/>
        <v>5.716150671000747E-2</v>
      </c>
      <c r="I9229" s="10">
        <f t="shared" si="583"/>
        <v>1280.4177503041674</v>
      </c>
    </row>
    <row r="9230" spans="1:9" x14ac:dyDescent="0.2">
      <c r="A9230" s="15">
        <v>298.28300000000002</v>
      </c>
      <c r="B9230" s="15">
        <v>1494.1079999999999</v>
      </c>
      <c r="C9230" s="15">
        <v>0.13700000000000001</v>
      </c>
      <c r="D9230" s="7">
        <v>3757</v>
      </c>
      <c r="E9230" s="10">
        <f t="shared" si="581"/>
        <v>22.845707144006923</v>
      </c>
      <c r="F9230" s="10">
        <f t="shared" si="582"/>
        <v>1471.2622928559931</v>
      </c>
      <c r="G9230" s="10">
        <v>3294</v>
      </c>
      <c r="H9230" s="12">
        <f t="shared" si="580"/>
        <v>5.7177886048542306E-2</v>
      </c>
      <c r="I9230" s="10">
        <f t="shared" si="583"/>
        <v>1280.7846474873475</v>
      </c>
    </row>
    <row r="9231" spans="1:9" x14ac:dyDescent="0.2">
      <c r="A9231" s="15">
        <v>298.34100000000001</v>
      </c>
      <c r="B9231" s="15">
        <v>1494.6665999999998</v>
      </c>
      <c r="C9231" s="15">
        <v>0.11700000000000001</v>
      </c>
      <c r="D9231" s="7">
        <v>3758</v>
      </c>
      <c r="E9231" s="10">
        <f t="shared" si="581"/>
        <v>22.848025965311177</v>
      </c>
      <c r="F9231" s="10">
        <f t="shared" si="582"/>
        <v>1471.8185740346887</v>
      </c>
      <c r="G9231" s="10">
        <v>3295</v>
      </c>
      <c r="H9231" s="12">
        <f t="shared" si="580"/>
        <v>5.7196554190372298E-2</v>
      </c>
      <c r="I9231" s="10">
        <f t="shared" si="583"/>
        <v>1281.2028138643393</v>
      </c>
    </row>
    <row r="9232" spans="1:9" x14ac:dyDescent="0.2">
      <c r="A9232" s="15">
        <v>298.40600000000001</v>
      </c>
      <c r="B9232" s="15">
        <v>1494.7842000000001</v>
      </c>
      <c r="C9232" s="15">
        <v>0.129</v>
      </c>
      <c r="D9232" s="7">
        <v>3759</v>
      </c>
      <c r="E9232" s="10">
        <f t="shared" si="581"/>
        <v>22.850624644359044</v>
      </c>
      <c r="F9232" s="10">
        <f t="shared" si="582"/>
        <v>1471.9335753556411</v>
      </c>
      <c r="G9232" s="10">
        <v>3296</v>
      </c>
      <c r="H9232" s="12">
        <f t="shared" si="580"/>
        <v>5.7197716911432876E-2</v>
      </c>
      <c r="I9232" s="10">
        <f t="shared" si="583"/>
        <v>1281.2288588160964</v>
      </c>
    </row>
    <row r="9233" spans="1:9" x14ac:dyDescent="0.2">
      <c r="A9233" s="15">
        <v>298.46800000000002</v>
      </c>
      <c r="B9233" s="15">
        <v>1495.4015999999999</v>
      </c>
      <c r="C9233" s="15">
        <v>0.124</v>
      </c>
      <c r="D9233" s="7">
        <v>3760</v>
      </c>
      <c r="E9233" s="10">
        <f t="shared" si="581"/>
        <v>22.853103384373931</v>
      </c>
      <c r="F9233" s="10">
        <f t="shared" si="582"/>
        <v>1472.5484966156259</v>
      </c>
      <c r="G9233" s="10">
        <v>3297</v>
      </c>
      <c r="H9233" s="12">
        <f t="shared" si="580"/>
        <v>5.7218457696944121E-2</v>
      </c>
      <c r="I9233" s="10">
        <f t="shared" si="583"/>
        <v>1281.6934524115482</v>
      </c>
    </row>
    <row r="9234" spans="1:9" x14ac:dyDescent="0.2">
      <c r="A9234" s="15">
        <v>298.52199999999999</v>
      </c>
      <c r="B9234" s="15">
        <v>1495.7397000000001</v>
      </c>
      <c r="C9234" s="15">
        <v>0.109</v>
      </c>
      <c r="D9234" s="7">
        <v>3761</v>
      </c>
      <c r="E9234" s="10">
        <f t="shared" si="581"/>
        <v>22.855262286967548</v>
      </c>
      <c r="F9234" s="10">
        <f t="shared" si="582"/>
        <v>1472.8844377130326</v>
      </c>
      <c r="G9234" s="10">
        <v>3298</v>
      </c>
      <c r="H9234" s="12">
        <f t="shared" si="580"/>
        <v>5.7228763848334793E-2</v>
      </c>
      <c r="I9234" s="10">
        <f t="shared" si="583"/>
        <v>1281.9243102026992</v>
      </c>
    </row>
    <row r="9235" spans="1:9" x14ac:dyDescent="0.2">
      <c r="A9235" s="15">
        <v>298.58600000000001</v>
      </c>
      <c r="B9235" s="15">
        <v>1496.2836</v>
      </c>
      <c r="C9235" s="15">
        <v>0.127</v>
      </c>
      <c r="D9235" s="7">
        <v>3762</v>
      </c>
      <c r="E9235" s="10">
        <f t="shared" si="581"/>
        <v>22.857820986337757</v>
      </c>
      <c r="F9235" s="10">
        <f t="shared" si="582"/>
        <v>1473.4257790136621</v>
      </c>
      <c r="G9235" s="10">
        <v>3299</v>
      </c>
      <c r="H9235" s="12">
        <f t="shared" si="580"/>
        <v>5.7246540867728422E-2</v>
      </c>
      <c r="I9235" s="10">
        <f t="shared" si="583"/>
        <v>1282.3225154371166</v>
      </c>
    </row>
    <row r="9236" spans="1:9" x14ac:dyDescent="0.2">
      <c r="A9236" s="15">
        <v>298.66500000000002</v>
      </c>
      <c r="B9236" s="15">
        <v>1496.8274999999999</v>
      </c>
      <c r="C9236" s="15">
        <v>0.161</v>
      </c>
      <c r="D9236" s="7">
        <v>3763</v>
      </c>
      <c r="E9236" s="10">
        <f t="shared" si="581"/>
        <v>22.860979380872859</v>
      </c>
      <c r="F9236" s="10">
        <f t="shared" si="582"/>
        <v>1473.9665206191271</v>
      </c>
      <c r="G9236" s="10">
        <v>3300</v>
      </c>
      <c r="H9236" s="12">
        <f t="shared" si="580"/>
        <v>5.7263529623294201E-2</v>
      </c>
      <c r="I9236" s="10">
        <f t="shared" si="583"/>
        <v>1282.70306356179</v>
      </c>
    </row>
    <row r="9237" spans="1:9" x14ac:dyDescent="0.2">
      <c r="A9237" s="15">
        <v>298.71600000000001</v>
      </c>
      <c r="B9237" s="15">
        <v>1497.0038999999999</v>
      </c>
      <c r="C9237" s="15">
        <v>0.10100000000000001</v>
      </c>
      <c r="D9237" s="7">
        <v>3764</v>
      </c>
      <c r="E9237" s="10">
        <f t="shared" si="581"/>
        <v>22.863018344433492</v>
      </c>
      <c r="F9237" s="10">
        <f t="shared" si="582"/>
        <v>1474.1408816555665</v>
      </c>
      <c r="G9237" s="10">
        <v>3301</v>
      </c>
      <c r="H9237" s="12">
        <f t="shared" si="580"/>
        <v>5.7267708308361434E-2</v>
      </c>
      <c r="I9237" s="10">
        <f t="shared" si="583"/>
        <v>1282.796666107296</v>
      </c>
    </row>
    <row r="9238" spans="1:9" x14ac:dyDescent="0.2">
      <c r="A9238" s="15">
        <v>298.76900000000001</v>
      </c>
      <c r="B9238" s="15">
        <v>1497.4742999999999</v>
      </c>
      <c r="C9238" s="15">
        <v>0.105</v>
      </c>
      <c r="D9238" s="7">
        <v>3765</v>
      </c>
      <c r="E9238" s="10">
        <f t="shared" si="581"/>
        <v>22.865137267349446</v>
      </c>
      <c r="F9238" s="10">
        <f t="shared" si="582"/>
        <v>1474.6091627326505</v>
      </c>
      <c r="G9238" s="10">
        <v>3302</v>
      </c>
      <c r="H9238" s="12">
        <f t="shared" si="580"/>
        <v>5.7283202808704692E-2</v>
      </c>
      <c r="I9238" s="10">
        <f t="shared" si="583"/>
        <v>1283.1437429149851</v>
      </c>
    </row>
    <row r="9239" spans="1:9" x14ac:dyDescent="0.2">
      <c r="A9239" s="15">
        <v>298.82499999999999</v>
      </c>
      <c r="B9239" s="15">
        <v>1498.2681</v>
      </c>
      <c r="C9239" s="15">
        <v>0.113</v>
      </c>
      <c r="D9239" s="7">
        <v>3766</v>
      </c>
      <c r="E9239" s="10">
        <f t="shared" si="581"/>
        <v>22.867376129298375</v>
      </c>
      <c r="F9239" s="10">
        <f t="shared" si="582"/>
        <v>1475.4007238707015</v>
      </c>
      <c r="G9239" s="10">
        <v>3303</v>
      </c>
      <c r="H9239" s="12">
        <f t="shared" si="580"/>
        <v>5.7311101039100226E-2</v>
      </c>
      <c r="I9239" s="10">
        <f t="shared" si="583"/>
        <v>1283.768663275845</v>
      </c>
    </row>
    <row r="9240" spans="1:9" x14ac:dyDescent="0.2">
      <c r="A9240" s="15">
        <v>298.90800000000002</v>
      </c>
      <c r="B9240" s="15">
        <v>1498.0769999999998</v>
      </c>
      <c r="C9240" s="15">
        <v>0.16400000000000001</v>
      </c>
      <c r="D9240" s="7">
        <v>3767</v>
      </c>
      <c r="E9240" s="10">
        <f t="shared" si="581"/>
        <v>22.870694442544117</v>
      </c>
      <c r="F9240" s="10">
        <f t="shared" si="582"/>
        <v>1475.2063055574556</v>
      </c>
      <c r="G9240" s="10">
        <v>3304</v>
      </c>
      <c r="H9240" s="12">
        <f t="shared" si="580"/>
        <v>5.7299324903960669E-2</v>
      </c>
      <c r="I9240" s="10">
        <f t="shared" si="583"/>
        <v>1283.5048778487189</v>
      </c>
    </row>
    <row r="9241" spans="1:9" x14ac:dyDescent="0.2">
      <c r="A9241" s="15">
        <v>298.96499999999997</v>
      </c>
      <c r="B9241" s="15">
        <v>1498.7531999999999</v>
      </c>
      <c r="C9241" s="15">
        <v>0.113</v>
      </c>
      <c r="D9241" s="7">
        <v>3768</v>
      </c>
      <c r="E9241" s="10">
        <f t="shared" si="581"/>
        <v>22.872973284170712</v>
      </c>
      <c r="F9241" s="10">
        <f t="shared" si="582"/>
        <v>1475.8802267158292</v>
      </c>
      <c r="G9241" s="10">
        <v>3305</v>
      </c>
      <c r="H9241" s="12">
        <f t="shared" si="580"/>
        <v>5.7322599578002002E-2</v>
      </c>
      <c r="I9241" s="10">
        <f t="shared" si="583"/>
        <v>1284.0262305472449</v>
      </c>
    </row>
    <row r="9242" spans="1:9" x14ac:dyDescent="0.2">
      <c r="A9242" s="15">
        <v>299.02999999999997</v>
      </c>
      <c r="B9242" s="15">
        <v>1498.5179999999998</v>
      </c>
      <c r="C9242" s="15">
        <v>0.13300000000000001</v>
      </c>
      <c r="D9242" s="7">
        <v>3769</v>
      </c>
      <c r="E9242" s="10">
        <f t="shared" si="581"/>
        <v>22.875571963218576</v>
      </c>
      <c r="F9242" s="10">
        <f t="shared" si="582"/>
        <v>1475.6424280367812</v>
      </c>
      <c r="G9242" s="10">
        <v>3306</v>
      </c>
      <c r="H9242" s="12">
        <f t="shared" si="580"/>
        <v>5.7310056105395399E-2</v>
      </c>
      <c r="I9242" s="10">
        <f t="shared" si="583"/>
        <v>1283.7452567608568</v>
      </c>
    </row>
    <row r="9243" spans="1:9" x14ac:dyDescent="0.2">
      <c r="A9243" s="15">
        <v>299.089</v>
      </c>
      <c r="B9243" s="15">
        <v>1499.8557000000001</v>
      </c>
      <c r="C9243" s="15">
        <v>0.11600000000000001</v>
      </c>
      <c r="D9243" s="7">
        <v>3770</v>
      </c>
      <c r="E9243" s="10">
        <f t="shared" si="581"/>
        <v>22.877930764200492</v>
      </c>
      <c r="F9243" s="10">
        <f t="shared" si="582"/>
        <v>1476.9777692357995</v>
      </c>
      <c r="G9243" s="10">
        <v>3307</v>
      </c>
      <c r="H9243" s="12">
        <f t="shared" si="580"/>
        <v>5.7358913004482391E-2</v>
      </c>
      <c r="I9243" s="10">
        <f t="shared" si="583"/>
        <v>1284.8396513004054</v>
      </c>
    </row>
    <row r="9244" spans="1:9" x14ac:dyDescent="0.2">
      <c r="A9244" s="15">
        <v>299.15499999999997</v>
      </c>
      <c r="B9244" s="15">
        <v>1500.6494999999998</v>
      </c>
      <c r="C9244" s="15">
        <v>0.13400000000000001</v>
      </c>
      <c r="D9244" s="7">
        <v>3771</v>
      </c>
      <c r="E9244" s="10">
        <f t="shared" si="581"/>
        <v>22.880569422926015</v>
      </c>
      <c r="F9244" s="10">
        <f t="shared" si="582"/>
        <v>1477.7689305770737</v>
      </c>
      <c r="G9244" s="10">
        <v>3308</v>
      </c>
      <c r="H9244" s="12">
        <f t="shared" si="580"/>
        <v>5.738627628575485E-2</v>
      </c>
      <c r="I9244" s="10">
        <f t="shared" si="583"/>
        <v>1285.4525888009086</v>
      </c>
    </row>
    <row r="9245" spans="1:9" x14ac:dyDescent="0.2">
      <c r="A9245" s="15">
        <v>299.21600000000001</v>
      </c>
      <c r="B9245" s="15">
        <v>1500.87</v>
      </c>
      <c r="C9245" s="15">
        <v>0.122</v>
      </c>
      <c r="D9245" s="7">
        <v>3772</v>
      </c>
      <c r="E9245" s="10">
        <f t="shared" si="581"/>
        <v>22.883008183263247</v>
      </c>
      <c r="F9245" s="10">
        <f t="shared" si="582"/>
        <v>1477.9869918167367</v>
      </c>
      <c r="G9245" s="10">
        <v>3309</v>
      </c>
      <c r="H9245" s="12">
        <f t="shared" si="580"/>
        <v>5.7391637449091572E-2</v>
      </c>
      <c r="I9245" s="10">
        <f t="shared" si="583"/>
        <v>1285.572678859651</v>
      </c>
    </row>
    <row r="9246" spans="1:9" x14ac:dyDescent="0.2">
      <c r="A9246" s="15">
        <v>299.286</v>
      </c>
      <c r="B9246" s="15">
        <v>1501.1786999999999</v>
      </c>
      <c r="C9246" s="15">
        <v>0.13900000000000001</v>
      </c>
      <c r="D9246" s="7">
        <v>3773</v>
      </c>
      <c r="E9246" s="10">
        <f t="shared" si="581"/>
        <v>22.88580676069941</v>
      </c>
      <c r="F9246" s="10">
        <f t="shared" si="582"/>
        <v>1478.2928932393006</v>
      </c>
      <c r="G9246" s="10">
        <v>3310</v>
      </c>
      <c r="H9246" s="12">
        <f t="shared" si="580"/>
        <v>5.7399950766601211E-2</v>
      </c>
      <c r="I9246" s="10">
        <f t="shared" si="583"/>
        <v>1285.7588971718669</v>
      </c>
    </row>
    <row r="9247" spans="1:9" x14ac:dyDescent="0.2">
      <c r="A9247" s="15">
        <v>299.34500000000003</v>
      </c>
      <c r="B9247" s="15">
        <v>1501.8254999999999</v>
      </c>
      <c r="C9247" s="15">
        <v>0.11899999999999999</v>
      </c>
      <c r="D9247" s="7">
        <v>3774</v>
      </c>
      <c r="E9247" s="10">
        <f t="shared" si="581"/>
        <v>22.888165561681326</v>
      </c>
      <c r="F9247" s="10">
        <f t="shared" si="582"/>
        <v>1478.9373344383187</v>
      </c>
      <c r="G9247" s="10">
        <v>3311</v>
      </c>
      <c r="H9247" s="12">
        <f t="shared" si="580"/>
        <v>5.7421967952102797E-2</v>
      </c>
      <c r="I9247" s="10">
        <f t="shared" si="583"/>
        <v>1286.2520821271025</v>
      </c>
    </row>
    <row r="9248" spans="1:9" x14ac:dyDescent="0.2">
      <c r="A9248" s="15">
        <v>299.41399999999999</v>
      </c>
      <c r="B9248" s="15">
        <v>1502.2518</v>
      </c>
      <c r="C9248" s="15">
        <v>0.13500000000000001</v>
      </c>
      <c r="D9248" s="7">
        <v>3775</v>
      </c>
      <c r="E9248" s="10">
        <f t="shared" si="581"/>
        <v>22.890924159439827</v>
      </c>
      <c r="F9248" s="10">
        <f t="shared" si="582"/>
        <v>1479.3608758405601</v>
      </c>
      <c r="G9248" s="10">
        <v>3312</v>
      </c>
      <c r="H9248" s="12">
        <f t="shared" si="580"/>
        <v>5.7434897429481407E-2</v>
      </c>
      <c r="I9248" s="10">
        <f t="shared" si="583"/>
        <v>1286.5417024203834</v>
      </c>
    </row>
    <row r="9249" spans="1:9" x14ac:dyDescent="0.2">
      <c r="A9249" s="15">
        <v>299.46800000000002</v>
      </c>
      <c r="B9249" s="15">
        <v>1502.6633999999999</v>
      </c>
      <c r="C9249" s="15">
        <v>0.11</v>
      </c>
      <c r="D9249" s="7">
        <v>3776</v>
      </c>
      <c r="E9249" s="10">
        <f t="shared" si="581"/>
        <v>22.89308306203344</v>
      </c>
      <c r="F9249" s="10">
        <f t="shared" si="582"/>
        <v>1479.7703169379665</v>
      </c>
      <c r="G9249" s="10">
        <v>3313</v>
      </c>
      <c r="H9249" s="12">
        <f t="shared" si="580"/>
        <v>5.7448042462250236E-2</v>
      </c>
      <c r="I9249" s="10">
        <f t="shared" si="583"/>
        <v>1286.8361511544051</v>
      </c>
    </row>
    <row r="9250" spans="1:9" x14ac:dyDescent="0.2">
      <c r="A9250" s="15">
        <v>299.54199999999997</v>
      </c>
      <c r="B9250" s="15">
        <v>1502.9574</v>
      </c>
      <c r="C9250" s="15">
        <v>0.14599999999999999</v>
      </c>
      <c r="D9250" s="7">
        <v>3777</v>
      </c>
      <c r="E9250" s="10">
        <f t="shared" si="581"/>
        <v>22.896041558180247</v>
      </c>
      <c r="F9250" s="10">
        <f t="shared" si="582"/>
        <v>1480.0613584418197</v>
      </c>
      <c r="G9250" s="10">
        <v>3314</v>
      </c>
      <c r="H9250" s="12">
        <f t="shared" si="580"/>
        <v>5.7455571345539219E-2</v>
      </c>
      <c r="I9250" s="10">
        <f t="shared" si="583"/>
        <v>1287.0047981400785</v>
      </c>
    </row>
    <row r="9251" spans="1:9" x14ac:dyDescent="0.2">
      <c r="A9251" s="15">
        <v>299.58999999999997</v>
      </c>
      <c r="B9251" s="15">
        <v>1503.7806</v>
      </c>
      <c r="C9251" s="15">
        <v>9.7000000000000003E-2</v>
      </c>
      <c r="D9251" s="7">
        <v>3778</v>
      </c>
      <c r="E9251" s="10">
        <f t="shared" si="581"/>
        <v>22.897960582707906</v>
      </c>
      <c r="F9251" s="10">
        <f t="shared" si="582"/>
        <v>1480.8826394172922</v>
      </c>
      <c r="G9251" s="10">
        <v>3315</v>
      </c>
      <c r="H9251" s="12">
        <f t="shared" si="580"/>
        <v>5.7485006998497547E-2</v>
      </c>
      <c r="I9251" s="10">
        <f t="shared" si="583"/>
        <v>1287.6641567663451</v>
      </c>
    </row>
    <row r="9252" spans="1:9" x14ac:dyDescent="0.2">
      <c r="A9252" s="15">
        <v>299.66500000000002</v>
      </c>
      <c r="B9252" s="15">
        <v>1503.9422999999999</v>
      </c>
      <c r="C9252" s="15">
        <v>0.14899999999999999</v>
      </c>
      <c r="D9252" s="7">
        <v>3779</v>
      </c>
      <c r="E9252" s="10">
        <f t="shared" si="581"/>
        <v>22.900959058532372</v>
      </c>
      <c r="F9252" s="10">
        <f t="shared" si="582"/>
        <v>1481.0413409414675</v>
      </c>
      <c r="G9252" s="10">
        <v>3316</v>
      </c>
      <c r="H9252" s="12">
        <f t="shared" si="580"/>
        <v>5.7487345636272419E-2</v>
      </c>
      <c r="I9252" s="10">
        <f t="shared" si="583"/>
        <v>1287.716542252502</v>
      </c>
    </row>
    <row r="9253" spans="1:9" x14ac:dyDescent="0.2">
      <c r="A9253" s="15">
        <v>299.72500000000002</v>
      </c>
      <c r="B9253" s="15">
        <v>1504.2068999999999</v>
      </c>
      <c r="C9253" s="15">
        <v>0.122</v>
      </c>
      <c r="D9253" s="7">
        <v>3780</v>
      </c>
      <c r="E9253" s="10">
        <f t="shared" si="581"/>
        <v>22.903357839191937</v>
      </c>
      <c r="F9253" s="10">
        <f t="shared" si="582"/>
        <v>1481.3035421608079</v>
      </c>
      <c r="G9253" s="10">
        <v>3317</v>
      </c>
      <c r="H9253" s="12">
        <f t="shared" si="580"/>
        <v>5.7494465805101896E-2</v>
      </c>
      <c r="I9253" s="10">
        <f t="shared" si="583"/>
        <v>1287.8760340342824</v>
      </c>
    </row>
    <row r="9254" spans="1:9" x14ac:dyDescent="0.2">
      <c r="A9254" s="15">
        <v>299.798</v>
      </c>
      <c r="B9254" s="15">
        <v>1505.1035999999999</v>
      </c>
      <c r="C9254" s="15">
        <v>0.14399999999999999</v>
      </c>
      <c r="D9254" s="7">
        <v>3781</v>
      </c>
      <c r="E9254" s="10">
        <f t="shared" si="581"/>
        <v>22.906276355661081</v>
      </c>
      <c r="F9254" s="10">
        <f t="shared" si="582"/>
        <v>1482.1973236443389</v>
      </c>
      <c r="G9254" s="10">
        <v>3318</v>
      </c>
      <c r="H9254" s="12">
        <f t="shared" si="580"/>
        <v>5.7525435431380161E-2</v>
      </c>
      <c r="I9254" s="10">
        <f t="shared" si="583"/>
        <v>1288.5697536629154</v>
      </c>
    </row>
    <row r="9255" spans="1:9" x14ac:dyDescent="0.2">
      <c r="A9255" s="15">
        <v>299.86500000000001</v>
      </c>
      <c r="B9255" s="15">
        <v>1505.3241</v>
      </c>
      <c r="C9255" s="15">
        <v>0.13200000000000001</v>
      </c>
      <c r="D9255" s="7">
        <v>3782</v>
      </c>
      <c r="E9255" s="10">
        <f t="shared" si="581"/>
        <v>22.908954994064267</v>
      </c>
      <c r="F9255" s="10">
        <f t="shared" si="582"/>
        <v>1482.4151450059358</v>
      </c>
      <c r="G9255" s="10">
        <v>3319</v>
      </c>
      <c r="H9255" s="12">
        <f t="shared" ref="H9255:H9318" si="584">0.001*$F9255*($D$8/($A9255+273.15) + $D$11/301)*0.83</f>
        <v>5.7530474358566057E-2</v>
      </c>
      <c r="I9255" s="10">
        <f t="shared" si="583"/>
        <v>1288.6826256318798</v>
      </c>
    </row>
    <row r="9256" spans="1:9" x14ac:dyDescent="0.2">
      <c r="A9256" s="15">
        <v>299.92200000000003</v>
      </c>
      <c r="B9256" s="15">
        <v>1506.5588999999998</v>
      </c>
      <c r="C9256" s="15">
        <v>0.11700000000000001</v>
      </c>
      <c r="D9256" s="7">
        <v>3783</v>
      </c>
      <c r="E9256" s="10">
        <f t="shared" si="581"/>
        <v>22.911233835690862</v>
      </c>
      <c r="F9256" s="10">
        <f t="shared" si="582"/>
        <v>1483.6476661643089</v>
      </c>
      <c r="G9256" s="10">
        <v>3320</v>
      </c>
      <c r="H9256" s="12">
        <f t="shared" si="584"/>
        <v>5.7575399777914767E-2</v>
      </c>
      <c r="I9256" s="10">
        <f t="shared" si="583"/>
        <v>1289.6889550252906</v>
      </c>
    </row>
    <row r="9257" spans="1:9" x14ac:dyDescent="0.2">
      <c r="A9257" s="15">
        <v>299.99700000000001</v>
      </c>
      <c r="B9257" s="15">
        <v>1506.3530999999998</v>
      </c>
      <c r="C9257" s="15">
        <v>0.14899999999999999</v>
      </c>
      <c r="D9257" s="7">
        <v>3784</v>
      </c>
      <c r="E9257" s="10">
        <f t="shared" si="581"/>
        <v>22.914232311515324</v>
      </c>
      <c r="F9257" s="10">
        <f t="shared" si="582"/>
        <v>1483.4388676884844</v>
      </c>
      <c r="G9257" s="10">
        <v>3321</v>
      </c>
      <c r="H9257" s="12">
        <f t="shared" si="584"/>
        <v>5.7563473405751873E-2</v>
      </c>
      <c r="I9257" s="10">
        <f t="shared" si="583"/>
        <v>1289.4218042888419</v>
      </c>
    </row>
    <row r="9258" spans="1:9" x14ac:dyDescent="0.2">
      <c r="A9258" s="15">
        <v>300.06700000000001</v>
      </c>
      <c r="B9258" s="15">
        <v>1507.8377999999998</v>
      </c>
      <c r="C9258" s="15">
        <v>0.13900000000000001</v>
      </c>
      <c r="D9258" s="7">
        <v>3785</v>
      </c>
      <c r="E9258" s="10">
        <f t="shared" si="581"/>
        <v>22.917030888951487</v>
      </c>
      <c r="F9258" s="10">
        <f t="shared" si="582"/>
        <v>1484.9207691110482</v>
      </c>
      <c r="G9258" s="10">
        <v>3322</v>
      </c>
      <c r="H9258" s="12">
        <f t="shared" si="584"/>
        <v>5.7617405863254284E-2</v>
      </c>
      <c r="I9258" s="10">
        <f t="shared" si="583"/>
        <v>1290.629891336896</v>
      </c>
    </row>
    <row r="9259" spans="1:9" x14ac:dyDescent="0.2">
      <c r="A9259" s="15">
        <v>300.12599999999998</v>
      </c>
      <c r="B9259" s="15">
        <v>1507.6907999999999</v>
      </c>
      <c r="C9259" s="15">
        <v>0.11899999999999999</v>
      </c>
      <c r="D9259" s="7">
        <v>3786</v>
      </c>
      <c r="E9259" s="10">
        <f t="shared" si="581"/>
        <v>22.919389689933396</v>
      </c>
      <c r="F9259" s="10">
        <f t="shared" si="582"/>
        <v>1484.7714103100664</v>
      </c>
      <c r="G9259" s="10">
        <v>3323</v>
      </c>
      <c r="H9259" s="12">
        <f t="shared" si="584"/>
        <v>5.7608601328818898E-2</v>
      </c>
      <c r="I9259" s="10">
        <f t="shared" si="583"/>
        <v>1290.4326697655433</v>
      </c>
    </row>
    <row r="9260" spans="1:9" x14ac:dyDescent="0.2">
      <c r="A9260" s="15">
        <v>300.18400000000003</v>
      </c>
      <c r="B9260" s="15">
        <v>1508.2493999999999</v>
      </c>
      <c r="C9260" s="15">
        <v>0.115</v>
      </c>
      <c r="D9260" s="7">
        <v>3787</v>
      </c>
      <c r="E9260" s="10">
        <f t="shared" si="581"/>
        <v>22.921708511237657</v>
      </c>
      <c r="F9260" s="10">
        <f t="shared" si="582"/>
        <v>1485.3276914887622</v>
      </c>
      <c r="G9260" s="10">
        <v>3324</v>
      </c>
      <c r="H9260" s="12">
        <f t="shared" si="584"/>
        <v>5.7627226175074153E-2</v>
      </c>
      <c r="I9260" s="10">
        <f t="shared" si="583"/>
        <v>1290.849866321661</v>
      </c>
    </row>
    <row r="9261" spans="1:9" x14ac:dyDescent="0.2">
      <c r="A9261" s="15">
        <v>300.25900000000001</v>
      </c>
      <c r="B9261" s="15">
        <v>1509.0726</v>
      </c>
      <c r="C9261" s="15">
        <v>0.151</v>
      </c>
      <c r="D9261" s="7">
        <v>3788</v>
      </c>
      <c r="E9261" s="10">
        <f t="shared" si="581"/>
        <v>22.924706987062116</v>
      </c>
      <c r="F9261" s="10">
        <f t="shared" si="582"/>
        <v>1486.1478930129379</v>
      </c>
      <c r="G9261" s="10">
        <v>3325</v>
      </c>
      <c r="H9261" s="12">
        <f t="shared" si="584"/>
        <v>5.7655220983132152E-2</v>
      </c>
      <c r="I9261" s="10">
        <f t="shared" si="583"/>
        <v>1291.4769500221601</v>
      </c>
    </row>
    <row r="9262" spans="1:9" x14ac:dyDescent="0.2">
      <c r="A9262" s="15">
        <v>300.31200000000001</v>
      </c>
      <c r="B9262" s="15">
        <v>1509.6164999999999</v>
      </c>
      <c r="C9262" s="15">
        <v>0.107</v>
      </c>
      <c r="D9262" s="7">
        <v>3789</v>
      </c>
      <c r="E9262" s="10">
        <f t="shared" si="581"/>
        <v>22.926825909978067</v>
      </c>
      <c r="F9262" s="10">
        <f t="shared" si="582"/>
        <v>1486.6896740900218</v>
      </c>
      <c r="G9262" s="10">
        <v>3326</v>
      </c>
      <c r="H9262" s="12">
        <f t="shared" si="584"/>
        <v>5.7673534566033254E-2</v>
      </c>
      <c r="I9262" s="10">
        <f t="shared" si="583"/>
        <v>1291.8871742791448</v>
      </c>
    </row>
    <row r="9263" spans="1:9" x14ac:dyDescent="0.2">
      <c r="A9263" s="15">
        <v>300.38499999999999</v>
      </c>
      <c r="B9263" s="15">
        <v>1509.7046999999998</v>
      </c>
      <c r="C9263" s="15">
        <v>0.14399999999999999</v>
      </c>
      <c r="D9263" s="7">
        <v>3790</v>
      </c>
      <c r="E9263" s="10">
        <f t="shared" si="581"/>
        <v>22.929744426447215</v>
      </c>
      <c r="F9263" s="10">
        <f t="shared" si="582"/>
        <v>1486.7749555735525</v>
      </c>
      <c r="G9263" s="10">
        <v>3327</v>
      </c>
      <c r="H9263" s="12">
        <f t="shared" si="584"/>
        <v>5.7673117961859102E-2</v>
      </c>
      <c r="I9263" s="10">
        <f t="shared" si="583"/>
        <v>1291.8778423456438</v>
      </c>
    </row>
    <row r="9264" spans="1:9" x14ac:dyDescent="0.2">
      <c r="A9264" s="15">
        <v>300.45100000000002</v>
      </c>
      <c r="B9264" s="15">
        <v>1510.5425999999998</v>
      </c>
      <c r="C9264" s="15">
        <v>0.13500000000000001</v>
      </c>
      <c r="D9264" s="7">
        <v>3791</v>
      </c>
      <c r="E9264" s="10">
        <f t="shared" si="581"/>
        <v>22.932383085172745</v>
      </c>
      <c r="F9264" s="10">
        <f t="shared" si="582"/>
        <v>1487.6102169148271</v>
      </c>
      <c r="G9264" s="10">
        <v>3328</v>
      </c>
      <c r="H9264" s="12">
        <f t="shared" si="584"/>
        <v>5.7702149538002019E-2</v>
      </c>
      <c r="I9264" s="10">
        <f t="shared" si="583"/>
        <v>1292.528149651245</v>
      </c>
    </row>
    <row r="9265" spans="1:9" x14ac:dyDescent="0.2">
      <c r="A9265" s="15">
        <v>300.51499999999999</v>
      </c>
      <c r="B9265" s="15">
        <v>1510.8953999999999</v>
      </c>
      <c r="C9265" s="15">
        <v>0.126</v>
      </c>
      <c r="D9265" s="7">
        <v>3792</v>
      </c>
      <c r="E9265" s="10">
        <f t="shared" si="581"/>
        <v>22.93494178454295</v>
      </c>
      <c r="F9265" s="10">
        <f t="shared" si="582"/>
        <v>1487.960458215457</v>
      </c>
      <c r="G9265" s="10">
        <v>3329</v>
      </c>
      <c r="H9265" s="12">
        <f t="shared" si="584"/>
        <v>5.771246808645418E-2</v>
      </c>
      <c r="I9265" s="10">
        <f t="shared" si="583"/>
        <v>1292.7592851365735</v>
      </c>
    </row>
    <row r="9266" spans="1:9" x14ac:dyDescent="0.2">
      <c r="A9266" s="15">
        <v>300.57499999999999</v>
      </c>
      <c r="B9266" s="15">
        <v>1511.1894</v>
      </c>
      <c r="C9266" s="15">
        <v>0.12</v>
      </c>
      <c r="D9266" s="7">
        <v>3793</v>
      </c>
      <c r="E9266" s="10">
        <f t="shared" ref="E9266:E9329" si="585">B$2*(A9266+273.15)/(A$2+273.15)</f>
        <v>22.937340565202518</v>
      </c>
      <c r="F9266" s="10">
        <f t="shared" ref="F9266:F9329" si="586">B9266-E9266</f>
        <v>1488.2520594347975</v>
      </c>
      <c r="G9266" s="10">
        <v>3330</v>
      </c>
      <c r="H9266" s="12">
        <f t="shared" si="584"/>
        <v>5.7720715670392539E-2</v>
      </c>
      <c r="I9266" s="10">
        <f t="shared" ref="I9266:I9329" si="587">H9266*1000*22.4</f>
        <v>1292.9440310167927</v>
      </c>
    </row>
    <row r="9267" spans="1:9" x14ac:dyDescent="0.2">
      <c r="A9267" s="15">
        <v>300.65199999999999</v>
      </c>
      <c r="B9267" s="15">
        <v>1511.5421999999999</v>
      </c>
      <c r="C9267" s="15">
        <v>0.155</v>
      </c>
      <c r="D9267" s="7">
        <v>3794</v>
      </c>
      <c r="E9267" s="10">
        <f t="shared" si="585"/>
        <v>22.940419000382303</v>
      </c>
      <c r="F9267" s="10">
        <f t="shared" si="586"/>
        <v>1488.6017809996176</v>
      </c>
      <c r="G9267" s="10">
        <v>3331</v>
      </c>
      <c r="H9267" s="12">
        <f t="shared" si="584"/>
        <v>5.7730349101014558E-2</v>
      </c>
      <c r="I9267" s="10">
        <f t="shared" si="587"/>
        <v>1293.1598198627262</v>
      </c>
    </row>
    <row r="9268" spans="1:9" x14ac:dyDescent="0.2">
      <c r="A9268" s="15">
        <v>300.70800000000003</v>
      </c>
      <c r="B9268" s="15">
        <v>1512.2184</v>
      </c>
      <c r="C9268" s="15">
        <v>0.113</v>
      </c>
      <c r="D9268" s="7">
        <v>3795</v>
      </c>
      <c r="E9268" s="10">
        <f t="shared" si="585"/>
        <v>22.942657862331234</v>
      </c>
      <c r="F9268" s="10">
        <f t="shared" si="586"/>
        <v>1489.2757421376687</v>
      </c>
      <c r="G9268" s="10">
        <v>3332</v>
      </c>
      <c r="H9268" s="12">
        <f t="shared" si="584"/>
        <v>5.775362739123889E-2</v>
      </c>
      <c r="I9268" s="10">
        <f t="shared" si="587"/>
        <v>1293.6812535637512</v>
      </c>
    </row>
    <row r="9269" spans="1:9" x14ac:dyDescent="0.2">
      <c r="A9269" s="15">
        <v>300.78300000000002</v>
      </c>
      <c r="B9269" s="15">
        <v>1512.6887999999999</v>
      </c>
      <c r="C9269" s="15">
        <v>0.152</v>
      </c>
      <c r="D9269" s="7">
        <v>3796</v>
      </c>
      <c r="E9269" s="10">
        <f t="shared" si="585"/>
        <v>22.9456563381557</v>
      </c>
      <c r="F9269" s="10">
        <f t="shared" si="586"/>
        <v>1489.7431436618442</v>
      </c>
      <c r="G9269" s="10">
        <v>3333</v>
      </c>
      <c r="H9269" s="12">
        <f t="shared" si="584"/>
        <v>5.7767923729021523E-2</v>
      </c>
      <c r="I9269" s="10">
        <f t="shared" si="587"/>
        <v>1294.0014915300821</v>
      </c>
    </row>
    <row r="9270" spans="1:9" x14ac:dyDescent="0.2">
      <c r="A9270" s="15">
        <v>300.84100000000001</v>
      </c>
      <c r="B9270" s="15">
        <v>1512.7623000000001</v>
      </c>
      <c r="C9270" s="15">
        <v>0.115</v>
      </c>
      <c r="D9270" s="7">
        <v>3797</v>
      </c>
      <c r="E9270" s="10">
        <f t="shared" si="585"/>
        <v>22.947975159459951</v>
      </c>
      <c r="F9270" s="10">
        <f t="shared" si="586"/>
        <v>1489.8143248405402</v>
      </c>
      <c r="G9270" s="10">
        <v>3334</v>
      </c>
      <c r="H9270" s="12">
        <f t="shared" si="584"/>
        <v>5.7767723116744801E-2</v>
      </c>
      <c r="I9270" s="10">
        <f t="shared" si="587"/>
        <v>1293.9969978150834</v>
      </c>
    </row>
    <row r="9271" spans="1:9" x14ac:dyDescent="0.2">
      <c r="A9271" s="15">
        <v>300.91000000000003</v>
      </c>
      <c r="B9271" s="15">
        <v>1513.9088999999999</v>
      </c>
      <c r="C9271" s="15">
        <v>0.13700000000000001</v>
      </c>
      <c r="D9271" s="7">
        <v>3798</v>
      </c>
      <c r="E9271" s="10">
        <f t="shared" si="585"/>
        <v>22.950733757218455</v>
      </c>
      <c r="F9271" s="10">
        <f t="shared" si="586"/>
        <v>1490.9581662427815</v>
      </c>
      <c r="G9271" s="10">
        <v>3335</v>
      </c>
      <c r="H9271" s="12">
        <f t="shared" si="584"/>
        <v>5.7808551429632198E-2</v>
      </c>
      <c r="I9271" s="10">
        <f t="shared" si="587"/>
        <v>1294.911552023761</v>
      </c>
    </row>
    <row r="9272" spans="1:9" x14ac:dyDescent="0.2">
      <c r="A9272" s="15">
        <v>300.97300000000001</v>
      </c>
      <c r="B9272" s="15">
        <v>1514.4968999999999</v>
      </c>
      <c r="C9272" s="15">
        <v>0.126</v>
      </c>
      <c r="D9272" s="7">
        <v>3799</v>
      </c>
      <c r="E9272" s="10">
        <f t="shared" si="585"/>
        <v>22.953252476911011</v>
      </c>
      <c r="F9272" s="10">
        <f t="shared" si="586"/>
        <v>1491.5436475230888</v>
      </c>
      <c r="G9272" s="10">
        <v>3336</v>
      </c>
      <c r="H9272" s="12">
        <f t="shared" si="584"/>
        <v>5.7828033814925295E-2</v>
      </c>
      <c r="I9272" s="10">
        <f t="shared" si="587"/>
        <v>1295.3479574543264</v>
      </c>
    </row>
    <row r="9273" spans="1:9" x14ac:dyDescent="0.2">
      <c r="A9273" s="15">
        <v>301.05099999999999</v>
      </c>
      <c r="B9273" s="15">
        <v>1514.4233999999999</v>
      </c>
      <c r="C9273" s="15">
        <v>0.157</v>
      </c>
      <c r="D9273" s="7">
        <v>3800</v>
      </c>
      <c r="E9273" s="10">
        <f t="shared" si="585"/>
        <v>22.956370891768447</v>
      </c>
      <c r="F9273" s="10">
        <f t="shared" si="586"/>
        <v>1491.4670291082314</v>
      </c>
      <c r="G9273" s="10">
        <v>3337</v>
      </c>
      <c r="H9273" s="12">
        <f t="shared" si="584"/>
        <v>5.7821079850952334E-2</v>
      </c>
      <c r="I9273" s="10">
        <f t="shared" si="587"/>
        <v>1295.1921886613322</v>
      </c>
    </row>
    <row r="9274" spans="1:9" x14ac:dyDescent="0.2">
      <c r="A9274" s="15">
        <v>301.11700000000002</v>
      </c>
      <c r="B9274" s="15">
        <v>1514.9232</v>
      </c>
      <c r="C9274" s="15">
        <v>0.13200000000000001</v>
      </c>
      <c r="D9274" s="7">
        <v>3801</v>
      </c>
      <c r="E9274" s="10">
        <f t="shared" si="585"/>
        <v>22.959009550493978</v>
      </c>
      <c r="F9274" s="10">
        <f t="shared" si="586"/>
        <v>1491.9641904495061</v>
      </c>
      <c r="G9274" s="10">
        <v>3338</v>
      </c>
      <c r="H9274" s="12">
        <f t="shared" si="584"/>
        <v>5.7836982897525063E-2</v>
      </c>
      <c r="I9274" s="10">
        <f t="shared" si="587"/>
        <v>1295.5484169045612</v>
      </c>
    </row>
    <row r="9275" spans="1:9" x14ac:dyDescent="0.2">
      <c r="A9275" s="15">
        <v>301.19</v>
      </c>
      <c r="B9275" s="15">
        <v>1515.7169999999999</v>
      </c>
      <c r="C9275" s="15">
        <v>0.14699999999999999</v>
      </c>
      <c r="D9275" s="7">
        <v>3802</v>
      </c>
      <c r="E9275" s="10">
        <f t="shared" si="585"/>
        <v>22.961928066963118</v>
      </c>
      <c r="F9275" s="10">
        <f t="shared" si="586"/>
        <v>1492.7550719330368</v>
      </c>
      <c r="G9275" s="10">
        <v>3339</v>
      </c>
      <c r="H9275" s="12">
        <f t="shared" si="584"/>
        <v>5.7863912487549546E-2</v>
      </c>
      <c r="I9275" s="10">
        <f t="shared" si="587"/>
        <v>1296.1516397211099</v>
      </c>
    </row>
    <row r="9276" spans="1:9" x14ac:dyDescent="0.2">
      <c r="A9276" s="15">
        <v>301.24700000000001</v>
      </c>
      <c r="B9276" s="15">
        <v>1516.1286</v>
      </c>
      <c r="C9276" s="15">
        <v>0.114</v>
      </c>
      <c r="D9276" s="7">
        <v>3803</v>
      </c>
      <c r="E9276" s="10">
        <f t="shared" si="585"/>
        <v>22.964206908589709</v>
      </c>
      <c r="F9276" s="10">
        <f t="shared" si="586"/>
        <v>1493.1643930914104</v>
      </c>
      <c r="G9276" s="10">
        <v>3340</v>
      </c>
      <c r="H9276" s="12">
        <f t="shared" si="584"/>
        <v>5.7876866891248685E-2</v>
      </c>
      <c r="I9276" s="10">
        <f t="shared" si="587"/>
        <v>1296.4418183639705</v>
      </c>
    </row>
    <row r="9277" spans="1:9" x14ac:dyDescent="0.2">
      <c r="A9277" s="15">
        <v>301.31400000000002</v>
      </c>
      <c r="B9277" s="15">
        <v>1516.5989999999999</v>
      </c>
      <c r="C9277" s="15">
        <v>0.13200000000000001</v>
      </c>
      <c r="D9277" s="7">
        <v>3804</v>
      </c>
      <c r="E9277" s="10">
        <f t="shared" si="585"/>
        <v>22.966885546992899</v>
      </c>
      <c r="F9277" s="10">
        <f t="shared" si="586"/>
        <v>1493.632114453007</v>
      </c>
      <c r="G9277" s="10">
        <v>3341</v>
      </c>
      <c r="H9277" s="12">
        <f t="shared" si="584"/>
        <v>5.789157291754117E-2</v>
      </c>
      <c r="I9277" s="10">
        <f t="shared" si="587"/>
        <v>1296.7712333529221</v>
      </c>
    </row>
    <row r="9278" spans="1:9" x14ac:dyDescent="0.2">
      <c r="A9278" s="15">
        <v>301.37700000000001</v>
      </c>
      <c r="B9278" s="15">
        <v>1516.6724999999999</v>
      </c>
      <c r="C9278" s="15">
        <v>0.128</v>
      </c>
      <c r="D9278" s="7">
        <v>3805</v>
      </c>
      <c r="E9278" s="10">
        <f t="shared" si="585"/>
        <v>22.969404266685451</v>
      </c>
      <c r="F9278" s="10">
        <f t="shared" si="586"/>
        <v>1493.7030957333145</v>
      </c>
      <c r="G9278" s="10">
        <v>3342</v>
      </c>
      <c r="H9278" s="12">
        <f t="shared" si="584"/>
        <v>5.78911056121914E-2</v>
      </c>
      <c r="I9278" s="10">
        <f t="shared" si="587"/>
        <v>1296.7607657130873</v>
      </c>
    </row>
    <row r="9279" spans="1:9" x14ac:dyDescent="0.2">
      <c r="A9279" s="15">
        <v>301.45299999999997</v>
      </c>
      <c r="B9279" s="15">
        <v>1517.1869999999999</v>
      </c>
      <c r="C9279" s="15">
        <v>0.151</v>
      </c>
      <c r="D9279" s="7">
        <v>3806</v>
      </c>
      <c r="E9279" s="10">
        <f t="shared" si="585"/>
        <v>22.972442722187569</v>
      </c>
      <c r="F9279" s="10">
        <f t="shared" si="586"/>
        <v>1494.2145572778122</v>
      </c>
      <c r="G9279" s="10">
        <v>3343</v>
      </c>
      <c r="H9279" s="12">
        <f t="shared" si="584"/>
        <v>5.79070452284196E-2</v>
      </c>
      <c r="I9279" s="10">
        <f t="shared" si="587"/>
        <v>1297.1178131165989</v>
      </c>
    </row>
    <row r="9280" spans="1:9" x14ac:dyDescent="0.2">
      <c r="A9280" s="15">
        <v>301.51799999999997</v>
      </c>
      <c r="B9280" s="15">
        <v>1518.3630000000001</v>
      </c>
      <c r="C9280" s="15">
        <v>0.13200000000000001</v>
      </c>
      <c r="D9280" s="7">
        <v>3807</v>
      </c>
      <c r="E9280" s="10">
        <f t="shared" si="585"/>
        <v>22.975041401235437</v>
      </c>
      <c r="F9280" s="10">
        <f t="shared" si="586"/>
        <v>1495.3879585987647</v>
      </c>
      <c r="G9280" s="10">
        <v>3344</v>
      </c>
      <c r="H9280" s="12">
        <f t="shared" si="584"/>
        <v>5.794919666014392E-2</v>
      </c>
      <c r="I9280" s="10">
        <f t="shared" si="587"/>
        <v>1298.0620051872238</v>
      </c>
    </row>
    <row r="9281" spans="1:9" x14ac:dyDescent="0.2">
      <c r="A9281" s="15">
        <v>301.58499999999998</v>
      </c>
      <c r="B9281" s="15">
        <v>1519.0538999999999</v>
      </c>
      <c r="C9281" s="15">
        <v>0.13300000000000001</v>
      </c>
      <c r="D9281" s="7">
        <v>3808</v>
      </c>
      <c r="E9281" s="10">
        <f t="shared" si="585"/>
        <v>22.977720039638623</v>
      </c>
      <c r="F9281" s="10">
        <f t="shared" si="586"/>
        <v>1496.0761799603613</v>
      </c>
      <c r="G9281" s="10">
        <v>3345</v>
      </c>
      <c r="H9281" s="12">
        <f t="shared" si="584"/>
        <v>5.797244078777164E-2</v>
      </c>
      <c r="I9281" s="10">
        <f t="shared" si="587"/>
        <v>1298.5826736460847</v>
      </c>
    </row>
    <row r="9282" spans="1:9" x14ac:dyDescent="0.2">
      <c r="A9282" s="15">
        <v>301.65800000000002</v>
      </c>
      <c r="B9282" s="15">
        <v>1518.7304999999999</v>
      </c>
      <c r="C9282" s="15">
        <v>0.14399999999999999</v>
      </c>
      <c r="D9282" s="7">
        <v>3809</v>
      </c>
      <c r="E9282" s="10">
        <f t="shared" si="585"/>
        <v>22.98063855610777</v>
      </c>
      <c r="F9282" s="10">
        <f t="shared" si="586"/>
        <v>1495.7498614438921</v>
      </c>
      <c r="G9282" s="10">
        <v>3346</v>
      </c>
      <c r="H9282" s="12">
        <f t="shared" si="584"/>
        <v>5.7956065201650267E-2</v>
      </c>
      <c r="I9282" s="10">
        <f t="shared" si="587"/>
        <v>1298.2158605169659</v>
      </c>
    </row>
    <row r="9283" spans="1:9" x14ac:dyDescent="0.2">
      <c r="A9283" s="15">
        <v>301.71600000000001</v>
      </c>
      <c r="B9283" s="15">
        <v>1519.5242999999998</v>
      </c>
      <c r="C9283" s="15">
        <v>0.11799999999999999</v>
      </c>
      <c r="D9283" s="7">
        <v>3810</v>
      </c>
      <c r="E9283" s="10">
        <f t="shared" si="585"/>
        <v>22.982957377412024</v>
      </c>
      <c r="F9283" s="10">
        <f t="shared" si="586"/>
        <v>1496.5413426225878</v>
      </c>
      <c r="G9283" s="10">
        <v>3347</v>
      </c>
      <c r="H9283" s="12">
        <f t="shared" si="584"/>
        <v>5.7983767718958017E-2</v>
      </c>
      <c r="I9283" s="10">
        <f t="shared" si="587"/>
        <v>1298.8363969046595</v>
      </c>
    </row>
    <row r="9284" spans="1:9" x14ac:dyDescent="0.2">
      <c r="A9284" s="15">
        <v>301.78800000000001</v>
      </c>
      <c r="B9284" s="15">
        <v>1520.0241000000001</v>
      </c>
      <c r="C9284" s="15">
        <v>0.14199999999999999</v>
      </c>
      <c r="D9284" s="7">
        <v>3811</v>
      </c>
      <c r="E9284" s="10">
        <f t="shared" si="585"/>
        <v>22.985835914203506</v>
      </c>
      <c r="F9284" s="10">
        <f t="shared" si="586"/>
        <v>1497.0382640857965</v>
      </c>
      <c r="G9284" s="10">
        <v>3348</v>
      </c>
      <c r="H9284" s="12">
        <f t="shared" si="584"/>
        <v>5.7999339786503901E-2</v>
      </c>
      <c r="I9284" s="10">
        <f t="shared" si="587"/>
        <v>1299.1852112176873</v>
      </c>
    </row>
    <row r="9285" spans="1:9" x14ac:dyDescent="0.2">
      <c r="A9285" s="15">
        <v>301.85199999999998</v>
      </c>
      <c r="B9285" s="15">
        <v>1520.4797999999998</v>
      </c>
      <c r="C9285" s="15">
        <v>0.129</v>
      </c>
      <c r="D9285" s="7">
        <v>3812</v>
      </c>
      <c r="E9285" s="10">
        <f t="shared" si="585"/>
        <v>22.988394613573714</v>
      </c>
      <c r="F9285" s="10">
        <f t="shared" si="586"/>
        <v>1497.4914053864261</v>
      </c>
      <c r="G9285" s="10">
        <v>3349</v>
      </c>
      <c r="H9285" s="12">
        <f t="shared" si="584"/>
        <v>5.8013623280336643E-2</v>
      </c>
      <c r="I9285" s="10">
        <f t="shared" si="587"/>
        <v>1299.5051614795407</v>
      </c>
    </row>
    <row r="9286" spans="1:9" x14ac:dyDescent="0.2">
      <c r="A9286" s="15">
        <v>301.92200000000003</v>
      </c>
      <c r="B9286" s="15">
        <v>1521.3911999999998</v>
      </c>
      <c r="C9286" s="15">
        <v>0.14099999999999999</v>
      </c>
      <c r="D9286" s="7">
        <v>3813</v>
      </c>
      <c r="E9286" s="10">
        <f t="shared" si="585"/>
        <v>22.991193191009881</v>
      </c>
      <c r="F9286" s="10">
        <f t="shared" si="586"/>
        <v>1498.4000068089899</v>
      </c>
      <c r="G9286" s="10">
        <v>3350</v>
      </c>
      <c r="H9286" s="12">
        <f t="shared" si="584"/>
        <v>5.8045242426373302E-2</v>
      </c>
      <c r="I9286" s="10">
        <f t="shared" si="587"/>
        <v>1300.2134303507619</v>
      </c>
    </row>
    <row r="9287" spans="1:9" x14ac:dyDescent="0.2">
      <c r="A9287" s="15">
        <v>301.995</v>
      </c>
      <c r="B9287" s="15">
        <v>1522.4937</v>
      </c>
      <c r="C9287" s="15">
        <v>0.14399999999999999</v>
      </c>
      <c r="D9287" s="7">
        <v>3814</v>
      </c>
      <c r="E9287" s="10">
        <f t="shared" si="585"/>
        <v>22.994111707479025</v>
      </c>
      <c r="F9287" s="10">
        <f t="shared" si="586"/>
        <v>1499.4995882925209</v>
      </c>
      <c r="G9287" s="10">
        <v>3351</v>
      </c>
      <c r="H9287" s="12">
        <f t="shared" si="584"/>
        <v>5.8084102351498121E-2</v>
      </c>
      <c r="I9287" s="10">
        <f t="shared" si="587"/>
        <v>1301.0838926735578</v>
      </c>
    </row>
    <row r="9288" spans="1:9" x14ac:dyDescent="0.2">
      <c r="A9288" s="15">
        <v>302.053</v>
      </c>
      <c r="B9288" s="15">
        <v>1522.7141999999999</v>
      </c>
      <c r="C9288" s="15">
        <v>0.11799999999999999</v>
      </c>
      <c r="D9288" s="7">
        <v>3815</v>
      </c>
      <c r="E9288" s="10">
        <f t="shared" si="585"/>
        <v>22.996430528783275</v>
      </c>
      <c r="F9288" s="10">
        <f t="shared" si="586"/>
        <v>1499.7177694712166</v>
      </c>
      <c r="G9288" s="10">
        <v>3352</v>
      </c>
      <c r="H9288" s="12">
        <f t="shared" si="584"/>
        <v>5.8089585796580141E-2</v>
      </c>
      <c r="I9288" s="10">
        <f t="shared" si="587"/>
        <v>1301.2067218433949</v>
      </c>
    </row>
    <row r="9289" spans="1:9" x14ac:dyDescent="0.2">
      <c r="A9289" s="15">
        <v>302.13499999999999</v>
      </c>
      <c r="B9289" s="15">
        <v>1522.7876999999999</v>
      </c>
      <c r="C9289" s="15">
        <v>0.16200000000000001</v>
      </c>
      <c r="D9289" s="7">
        <v>3816</v>
      </c>
      <c r="E9289" s="10">
        <f t="shared" si="585"/>
        <v>22.999708862351358</v>
      </c>
      <c r="F9289" s="10">
        <f t="shared" si="586"/>
        <v>1499.7879911376485</v>
      </c>
      <c r="G9289" s="10">
        <v>3353</v>
      </c>
      <c r="H9289" s="12">
        <f t="shared" si="584"/>
        <v>5.8088110502717678E-2</v>
      </c>
      <c r="I9289" s="10">
        <f t="shared" si="587"/>
        <v>1301.1736752608758</v>
      </c>
    </row>
    <row r="9290" spans="1:9" x14ac:dyDescent="0.2">
      <c r="A9290" s="15">
        <v>302.20299999999997</v>
      </c>
      <c r="B9290" s="15">
        <v>1523.5814999999998</v>
      </c>
      <c r="C9290" s="15">
        <v>0.13500000000000001</v>
      </c>
      <c r="D9290" s="7">
        <v>3817</v>
      </c>
      <c r="E9290" s="10">
        <f t="shared" si="585"/>
        <v>23.002427480432203</v>
      </c>
      <c r="F9290" s="10">
        <f t="shared" si="586"/>
        <v>1500.5790725195675</v>
      </c>
      <c r="G9290" s="10">
        <v>3354</v>
      </c>
      <c r="H9290" s="12">
        <f t="shared" si="584"/>
        <v>5.8115269876908918E-2</v>
      </c>
      <c r="I9290" s="10">
        <f t="shared" si="587"/>
        <v>1301.7820452427598</v>
      </c>
    </row>
    <row r="9291" spans="1:9" x14ac:dyDescent="0.2">
      <c r="A9291" s="15">
        <v>302.26600000000002</v>
      </c>
      <c r="B9291" s="15">
        <v>1524.2576999999999</v>
      </c>
      <c r="C9291" s="15">
        <v>0.128</v>
      </c>
      <c r="D9291" s="7">
        <v>3818</v>
      </c>
      <c r="E9291" s="10">
        <f t="shared" si="585"/>
        <v>23.004946200124753</v>
      </c>
      <c r="F9291" s="10">
        <f t="shared" si="586"/>
        <v>1501.2527537998751</v>
      </c>
      <c r="G9291" s="10">
        <v>3355</v>
      </c>
      <c r="H9291" s="12">
        <f t="shared" si="584"/>
        <v>5.8138135841669047E-2</v>
      </c>
      <c r="I9291" s="10">
        <f t="shared" si="587"/>
        <v>1302.2942428533865</v>
      </c>
    </row>
    <row r="9292" spans="1:9" x14ac:dyDescent="0.2">
      <c r="A9292" s="15">
        <v>302.34699999999998</v>
      </c>
      <c r="B9292" s="15">
        <v>1524.6546000000001</v>
      </c>
      <c r="C9292" s="15">
        <v>0.161</v>
      </c>
      <c r="D9292" s="7">
        <v>3819</v>
      </c>
      <c r="E9292" s="10">
        <f t="shared" si="585"/>
        <v>23.00818455401517</v>
      </c>
      <c r="F9292" s="10">
        <f t="shared" si="586"/>
        <v>1501.646415445985</v>
      </c>
      <c r="G9292" s="10">
        <v>3356</v>
      </c>
      <c r="H9292" s="12">
        <f t="shared" si="584"/>
        <v>5.814923479850527E-2</v>
      </c>
      <c r="I9292" s="10">
        <f t="shared" si="587"/>
        <v>1302.542859486518</v>
      </c>
    </row>
    <row r="9293" spans="1:9" x14ac:dyDescent="0.2">
      <c r="A9293" s="15">
        <v>302.40199999999999</v>
      </c>
      <c r="B9293" s="15">
        <v>1525.2573</v>
      </c>
      <c r="C9293" s="15">
        <v>0.112</v>
      </c>
      <c r="D9293" s="7">
        <v>3820</v>
      </c>
      <c r="E9293" s="10">
        <f t="shared" si="585"/>
        <v>23.010383436286443</v>
      </c>
      <c r="F9293" s="10">
        <f t="shared" si="586"/>
        <v>1502.2469165637135</v>
      </c>
      <c r="G9293" s="10">
        <v>3357</v>
      </c>
      <c r="H9293" s="12">
        <f t="shared" si="584"/>
        <v>5.8169672650066388E-2</v>
      </c>
      <c r="I9293" s="10">
        <f t="shared" si="587"/>
        <v>1303.0006673614871</v>
      </c>
    </row>
    <row r="9294" spans="1:9" x14ac:dyDescent="0.2">
      <c r="A9294" s="15">
        <v>302.47699999999998</v>
      </c>
      <c r="B9294" s="15">
        <v>1525.3602000000001</v>
      </c>
      <c r="C9294" s="15">
        <v>0.14899999999999999</v>
      </c>
      <c r="D9294" s="7">
        <v>3821</v>
      </c>
      <c r="E9294" s="10">
        <f t="shared" si="585"/>
        <v>23.013381912110908</v>
      </c>
      <c r="F9294" s="10">
        <f t="shared" si="586"/>
        <v>1502.3468180878892</v>
      </c>
      <c r="G9294" s="10">
        <v>3358</v>
      </c>
      <c r="H9294" s="12">
        <f t="shared" si="584"/>
        <v>5.8169701973852406E-2</v>
      </c>
      <c r="I9294" s="10">
        <f t="shared" si="587"/>
        <v>1303.0013242142938</v>
      </c>
    </row>
    <row r="9295" spans="1:9" x14ac:dyDescent="0.2">
      <c r="A9295" s="15">
        <v>302.54199999999997</v>
      </c>
      <c r="B9295" s="15">
        <v>1525.8453</v>
      </c>
      <c r="C9295" s="15">
        <v>0.13100000000000001</v>
      </c>
      <c r="D9295" s="7">
        <v>3822</v>
      </c>
      <c r="E9295" s="10">
        <f t="shared" si="585"/>
        <v>23.01598059115878</v>
      </c>
      <c r="F9295" s="10">
        <f t="shared" si="586"/>
        <v>1502.8293194088412</v>
      </c>
      <c r="G9295" s="10">
        <v>3359</v>
      </c>
      <c r="H9295" s="12">
        <f t="shared" si="584"/>
        <v>5.8185056622264766E-2</v>
      </c>
      <c r="I9295" s="10">
        <f t="shared" si="587"/>
        <v>1303.3452683387306</v>
      </c>
    </row>
    <row r="9296" spans="1:9" x14ac:dyDescent="0.2">
      <c r="A9296" s="15">
        <v>302.61599999999999</v>
      </c>
      <c r="B9296" s="15">
        <v>1526.9184</v>
      </c>
      <c r="C9296" s="15">
        <v>0.14599999999999999</v>
      </c>
      <c r="D9296" s="7">
        <v>3823</v>
      </c>
      <c r="E9296" s="10">
        <f t="shared" si="585"/>
        <v>23.018939087305579</v>
      </c>
      <c r="F9296" s="10">
        <f t="shared" si="586"/>
        <v>1503.8994609126944</v>
      </c>
      <c r="G9296" s="10">
        <v>3360</v>
      </c>
      <c r="H9296" s="12">
        <f t="shared" si="584"/>
        <v>5.8222699369644235E-2</v>
      </c>
      <c r="I9296" s="10">
        <f t="shared" si="587"/>
        <v>1304.1884658800307</v>
      </c>
    </row>
    <row r="9297" spans="1:9" x14ac:dyDescent="0.2">
      <c r="A9297" s="15">
        <v>302.68099999999998</v>
      </c>
      <c r="B9297" s="15">
        <v>1527.4622999999999</v>
      </c>
      <c r="C9297" s="15">
        <v>0.13100000000000001</v>
      </c>
      <c r="D9297" s="7">
        <v>3824</v>
      </c>
      <c r="E9297" s="10">
        <f t="shared" si="585"/>
        <v>23.021537766353447</v>
      </c>
      <c r="F9297" s="10">
        <f t="shared" si="586"/>
        <v>1504.4407622336464</v>
      </c>
      <c r="G9297" s="10">
        <v>3361</v>
      </c>
      <c r="H9297" s="12">
        <f t="shared" si="584"/>
        <v>5.8240326185898049E-2</v>
      </c>
      <c r="I9297" s="10">
        <f t="shared" si="587"/>
        <v>1304.5833065641161</v>
      </c>
    </row>
    <row r="9298" spans="1:9" x14ac:dyDescent="0.2">
      <c r="A9298" s="15">
        <v>302.76299999999998</v>
      </c>
      <c r="B9298" s="15">
        <v>1527.9032999999997</v>
      </c>
      <c r="C9298" s="15">
        <v>0.16300000000000001</v>
      </c>
      <c r="D9298" s="7">
        <v>3825</v>
      </c>
      <c r="E9298" s="10">
        <f t="shared" si="585"/>
        <v>23.02481609992153</v>
      </c>
      <c r="F9298" s="10">
        <f t="shared" si="586"/>
        <v>1504.8784839000782</v>
      </c>
      <c r="G9298" s="10">
        <v>3362</v>
      </c>
      <c r="H9298" s="12">
        <f t="shared" si="584"/>
        <v>5.8253071087404885E-2</v>
      </c>
      <c r="I9298" s="10">
        <f t="shared" si="587"/>
        <v>1304.8687923578693</v>
      </c>
    </row>
    <row r="9299" spans="1:9" x14ac:dyDescent="0.2">
      <c r="A9299" s="15">
        <v>302.81599999999997</v>
      </c>
      <c r="B9299" s="15">
        <v>1528.5942</v>
      </c>
      <c r="C9299" s="15">
        <v>0.106</v>
      </c>
      <c r="D9299" s="7">
        <v>3826</v>
      </c>
      <c r="E9299" s="10">
        <f t="shared" si="585"/>
        <v>23.026935022837478</v>
      </c>
      <c r="F9299" s="10">
        <f t="shared" si="586"/>
        <v>1505.5672649771625</v>
      </c>
      <c r="G9299" s="10">
        <v>3363</v>
      </c>
      <c r="H9299" s="12">
        <f t="shared" si="584"/>
        <v>5.8277018013838618E-2</v>
      </c>
      <c r="I9299" s="10">
        <f t="shared" si="587"/>
        <v>1305.4052035099851</v>
      </c>
    </row>
    <row r="9300" spans="1:9" x14ac:dyDescent="0.2">
      <c r="A9300" s="15">
        <v>302.88799999999998</v>
      </c>
      <c r="B9300" s="15">
        <v>1529.8730999999998</v>
      </c>
      <c r="C9300" s="15">
        <v>0.14399999999999999</v>
      </c>
      <c r="D9300" s="7">
        <v>3827</v>
      </c>
      <c r="E9300" s="10">
        <f t="shared" si="585"/>
        <v>23.02981355962897</v>
      </c>
      <c r="F9300" s="10">
        <f t="shared" si="586"/>
        <v>1506.8432864403708</v>
      </c>
      <c r="G9300" s="10">
        <v>3364</v>
      </c>
      <c r="H9300" s="12">
        <f t="shared" si="584"/>
        <v>5.8322718628868432E-2</v>
      </c>
      <c r="I9300" s="10">
        <f t="shared" si="587"/>
        <v>1306.4288972866527</v>
      </c>
    </row>
    <row r="9301" spans="1:9" x14ac:dyDescent="0.2">
      <c r="A9301" s="15">
        <v>302.95999999999998</v>
      </c>
      <c r="B9301" s="15">
        <v>1529.6672999999998</v>
      </c>
      <c r="C9301" s="15">
        <v>0.14399999999999999</v>
      </c>
      <c r="D9301" s="7">
        <v>3828</v>
      </c>
      <c r="E9301" s="10">
        <f t="shared" si="585"/>
        <v>23.032692096420451</v>
      </c>
      <c r="F9301" s="10">
        <f t="shared" si="586"/>
        <v>1506.6346079035793</v>
      </c>
      <c r="G9301" s="10">
        <v>3365</v>
      </c>
      <c r="H9301" s="12">
        <f t="shared" si="584"/>
        <v>5.8310951894201948E-2</v>
      </c>
      <c r="I9301" s="10">
        <f t="shared" si="587"/>
        <v>1306.1653224301235</v>
      </c>
    </row>
    <row r="9302" spans="1:9" x14ac:dyDescent="0.2">
      <c r="A9302" s="15">
        <v>303.03399999999999</v>
      </c>
      <c r="B9302" s="15">
        <v>1530.2846999999999</v>
      </c>
      <c r="C9302" s="15">
        <v>0.15</v>
      </c>
      <c r="D9302" s="7">
        <v>3829</v>
      </c>
      <c r="E9302" s="10">
        <f t="shared" si="585"/>
        <v>23.035650592567254</v>
      </c>
      <c r="F9302" s="10">
        <f t="shared" si="586"/>
        <v>1507.2490494074327</v>
      </c>
      <c r="G9302" s="10">
        <v>3366</v>
      </c>
      <c r="H9302" s="12">
        <f t="shared" si="584"/>
        <v>5.8330939627447523E-2</v>
      </c>
      <c r="I9302" s="10">
        <f t="shared" si="587"/>
        <v>1306.6130476548244</v>
      </c>
    </row>
    <row r="9303" spans="1:9" x14ac:dyDescent="0.2">
      <c r="A9303" s="15">
        <v>303.10599999999999</v>
      </c>
      <c r="B9303" s="15">
        <v>1530.8138999999999</v>
      </c>
      <c r="C9303" s="15">
        <v>0.14399999999999999</v>
      </c>
      <c r="D9303" s="7">
        <v>3830</v>
      </c>
      <c r="E9303" s="10">
        <f t="shared" si="585"/>
        <v>23.038529129358739</v>
      </c>
      <c r="F9303" s="10">
        <f t="shared" si="586"/>
        <v>1507.7753708706412</v>
      </c>
      <c r="G9303" s="10">
        <v>3367</v>
      </c>
      <c r="H9303" s="12">
        <f t="shared" si="584"/>
        <v>5.8347617701933328E-2</v>
      </c>
      <c r="I9303" s="10">
        <f t="shared" si="587"/>
        <v>1306.9866365233065</v>
      </c>
    </row>
    <row r="9304" spans="1:9" x14ac:dyDescent="0.2">
      <c r="A9304" s="15">
        <v>303.17700000000002</v>
      </c>
      <c r="B9304" s="15">
        <v>1531.4459999999999</v>
      </c>
      <c r="C9304" s="15">
        <v>0.13900000000000001</v>
      </c>
      <c r="D9304" s="7">
        <v>3831</v>
      </c>
      <c r="E9304" s="10">
        <f t="shared" si="585"/>
        <v>23.041367686472565</v>
      </c>
      <c r="F9304" s="10">
        <f t="shared" si="586"/>
        <v>1508.4046323135274</v>
      </c>
      <c r="G9304" s="10">
        <v>3368</v>
      </c>
      <c r="H9304" s="12">
        <f t="shared" si="584"/>
        <v>5.8368328685067777E-2</v>
      </c>
      <c r="I9304" s="10">
        <f t="shared" si="587"/>
        <v>1307.4505625455181</v>
      </c>
    </row>
    <row r="9305" spans="1:9" x14ac:dyDescent="0.2">
      <c r="A9305" s="15">
        <v>303.24</v>
      </c>
      <c r="B9305" s="15">
        <v>1531.4313</v>
      </c>
      <c r="C9305" s="15">
        <v>0.128</v>
      </c>
      <c r="D9305" s="7">
        <v>3832</v>
      </c>
      <c r="E9305" s="10">
        <f t="shared" si="585"/>
        <v>23.043886406165115</v>
      </c>
      <c r="F9305" s="10">
        <f t="shared" si="586"/>
        <v>1508.3874135938349</v>
      </c>
      <c r="G9305" s="10">
        <v>3369</v>
      </c>
      <c r="H9305" s="12">
        <f t="shared" si="584"/>
        <v>5.8364433273320006E-2</v>
      </c>
      <c r="I9305" s="10">
        <f t="shared" si="587"/>
        <v>1307.363305322368</v>
      </c>
    </row>
    <row r="9306" spans="1:9" x14ac:dyDescent="0.2">
      <c r="A9306" s="15">
        <v>303.31099999999998</v>
      </c>
      <c r="B9306" s="15">
        <v>1532.2545</v>
      </c>
      <c r="C9306" s="15">
        <v>0.14199999999999999</v>
      </c>
      <c r="D9306" s="7">
        <v>3833</v>
      </c>
      <c r="E9306" s="10">
        <f t="shared" si="585"/>
        <v>23.04672496327894</v>
      </c>
      <c r="F9306" s="10">
        <f t="shared" si="586"/>
        <v>1509.2077750367212</v>
      </c>
      <c r="G9306" s="10">
        <v>3370</v>
      </c>
      <c r="H9306" s="12">
        <f t="shared" si="584"/>
        <v>5.8392535428639168E-2</v>
      </c>
      <c r="I9306" s="10">
        <f t="shared" si="587"/>
        <v>1307.9927936015174</v>
      </c>
    </row>
    <row r="9307" spans="1:9" x14ac:dyDescent="0.2">
      <c r="A9307" s="15">
        <v>303.38299999999998</v>
      </c>
      <c r="B9307" s="15">
        <v>1533.0041999999999</v>
      </c>
      <c r="C9307" s="15">
        <v>0.14099999999999999</v>
      </c>
      <c r="D9307" s="7">
        <v>3834</v>
      </c>
      <c r="E9307" s="10">
        <f t="shared" si="585"/>
        <v>23.049603500070422</v>
      </c>
      <c r="F9307" s="10">
        <f t="shared" si="586"/>
        <v>1509.9545964999295</v>
      </c>
      <c r="G9307" s="10">
        <v>3371</v>
      </c>
      <c r="H9307" s="12">
        <f t="shared" si="584"/>
        <v>5.8417738098094203E-2</v>
      </c>
      <c r="I9307" s="10">
        <f t="shared" si="587"/>
        <v>1308.55733339731</v>
      </c>
    </row>
    <row r="9308" spans="1:9" x14ac:dyDescent="0.2">
      <c r="A9308" s="15">
        <v>303.44799999999998</v>
      </c>
      <c r="B9308" s="15">
        <v>1532.7248999999999</v>
      </c>
      <c r="C9308" s="15">
        <v>0.13300000000000001</v>
      </c>
      <c r="D9308" s="7">
        <v>3835</v>
      </c>
      <c r="E9308" s="10">
        <f t="shared" si="585"/>
        <v>23.052202179118293</v>
      </c>
      <c r="F9308" s="10">
        <f t="shared" si="586"/>
        <v>1509.6726978208817</v>
      </c>
      <c r="G9308" s="10">
        <v>3372</v>
      </c>
      <c r="H9308" s="12">
        <f t="shared" si="584"/>
        <v>5.8403499803898848E-2</v>
      </c>
      <c r="I9308" s="10">
        <f t="shared" si="587"/>
        <v>1308.238395607334</v>
      </c>
    </row>
    <row r="9309" spans="1:9" x14ac:dyDescent="0.2">
      <c r="A9309" s="15">
        <v>303.51499999999999</v>
      </c>
      <c r="B9309" s="15">
        <v>1533.5480999999997</v>
      </c>
      <c r="C9309" s="15">
        <v>0.13200000000000001</v>
      </c>
      <c r="D9309" s="7">
        <v>3836</v>
      </c>
      <c r="E9309" s="10">
        <f t="shared" si="585"/>
        <v>23.054880817521479</v>
      </c>
      <c r="F9309" s="10">
        <f t="shared" si="586"/>
        <v>1510.4932191824782</v>
      </c>
      <c r="G9309" s="10">
        <v>3373</v>
      </c>
      <c r="H9309" s="12">
        <f t="shared" si="584"/>
        <v>5.8431806968221402E-2</v>
      </c>
      <c r="I9309" s="10">
        <f t="shared" si="587"/>
        <v>1308.8724760881594</v>
      </c>
    </row>
    <row r="9310" spans="1:9" x14ac:dyDescent="0.2">
      <c r="A9310" s="15">
        <v>303.58999999999997</v>
      </c>
      <c r="B9310" s="15">
        <v>1534.2831000000001</v>
      </c>
      <c r="C9310" s="15">
        <v>0.153</v>
      </c>
      <c r="D9310" s="7">
        <v>3837</v>
      </c>
      <c r="E9310" s="10">
        <f t="shared" si="585"/>
        <v>23.057879293345945</v>
      </c>
      <c r="F9310" s="10">
        <f t="shared" si="586"/>
        <v>1511.2252207066542</v>
      </c>
      <c r="G9310" s="10">
        <v>3374</v>
      </c>
      <c r="H9310" s="12">
        <f t="shared" si="584"/>
        <v>5.8456276823501699E-2</v>
      </c>
      <c r="I9310" s="10">
        <f t="shared" si="587"/>
        <v>1309.420600846438</v>
      </c>
    </row>
    <row r="9311" spans="1:9" x14ac:dyDescent="0.2">
      <c r="A9311" s="15">
        <v>303.654</v>
      </c>
      <c r="B9311" s="15">
        <v>1535.3561999999999</v>
      </c>
      <c r="C9311" s="15">
        <v>0.127</v>
      </c>
      <c r="D9311" s="7">
        <v>3838</v>
      </c>
      <c r="E9311" s="10">
        <f t="shared" si="585"/>
        <v>23.060437992716153</v>
      </c>
      <c r="F9311" s="10">
        <f t="shared" si="586"/>
        <v>1512.2957620072839</v>
      </c>
      <c r="G9311" s="10">
        <v>3375</v>
      </c>
      <c r="H9311" s="12">
        <f t="shared" si="584"/>
        <v>5.8494402670150693E-2</v>
      </c>
      <c r="I9311" s="10">
        <f t="shared" si="587"/>
        <v>1310.2746198113755</v>
      </c>
    </row>
    <row r="9312" spans="1:9" x14ac:dyDescent="0.2">
      <c r="A9312" s="15">
        <v>303.72699999999998</v>
      </c>
      <c r="B9312" s="15">
        <v>1535.7383999999997</v>
      </c>
      <c r="C9312" s="15">
        <v>0.14499999999999999</v>
      </c>
      <c r="D9312" s="7">
        <v>3839</v>
      </c>
      <c r="E9312" s="10">
        <f t="shared" si="585"/>
        <v>23.063356509185297</v>
      </c>
      <c r="F9312" s="10">
        <f t="shared" si="586"/>
        <v>1512.6750434908145</v>
      </c>
      <c r="G9312" s="10">
        <v>3376</v>
      </c>
      <c r="H9312" s="12">
        <f t="shared" si="584"/>
        <v>5.8505326923784261E-2</v>
      </c>
      <c r="I9312" s="10">
        <f t="shared" si="587"/>
        <v>1310.5193230927673</v>
      </c>
    </row>
    <row r="9313" spans="1:9" x14ac:dyDescent="0.2">
      <c r="A9313" s="15">
        <v>303.79700000000003</v>
      </c>
      <c r="B9313" s="15">
        <v>1536.1499999999999</v>
      </c>
      <c r="C9313" s="15">
        <v>0.14099999999999999</v>
      </c>
      <c r="D9313" s="7">
        <v>3840</v>
      </c>
      <c r="E9313" s="10">
        <f t="shared" si="585"/>
        <v>23.066155086621464</v>
      </c>
      <c r="F9313" s="10">
        <f t="shared" si="586"/>
        <v>1513.0838449133785</v>
      </c>
      <c r="G9313" s="10">
        <v>3377</v>
      </c>
      <c r="H9313" s="12">
        <f t="shared" si="584"/>
        <v>5.8517545840129054E-2</v>
      </c>
      <c r="I9313" s="10">
        <f t="shared" si="587"/>
        <v>1310.7930268188907</v>
      </c>
    </row>
    <row r="9314" spans="1:9" x14ac:dyDescent="0.2">
      <c r="A9314" s="15">
        <v>303.87900000000002</v>
      </c>
      <c r="B9314" s="15">
        <v>1536.9731999999999</v>
      </c>
      <c r="C9314" s="15">
        <v>0.16200000000000001</v>
      </c>
      <c r="D9314" s="7">
        <v>3841</v>
      </c>
      <c r="E9314" s="10">
        <f t="shared" si="585"/>
        <v>23.069433420189544</v>
      </c>
      <c r="F9314" s="10">
        <f t="shared" si="586"/>
        <v>1513.9037665798103</v>
      </c>
      <c r="G9314" s="10">
        <v>3378</v>
      </c>
      <c r="H9314" s="12">
        <f t="shared" si="584"/>
        <v>5.8545046622694392E-2</v>
      </c>
      <c r="I9314" s="10">
        <f t="shared" si="587"/>
        <v>1311.4090443483544</v>
      </c>
    </row>
    <row r="9315" spans="1:9" x14ac:dyDescent="0.2">
      <c r="A9315" s="15">
        <v>303.93599999999998</v>
      </c>
      <c r="B9315" s="15">
        <v>1537.3848</v>
      </c>
      <c r="C9315" s="15">
        <v>0.115</v>
      </c>
      <c r="D9315" s="7">
        <v>3842</v>
      </c>
      <c r="E9315" s="10">
        <f t="shared" si="585"/>
        <v>23.071712261816135</v>
      </c>
      <c r="F9315" s="10">
        <f t="shared" si="586"/>
        <v>1514.3130877381839</v>
      </c>
      <c r="G9315" s="10">
        <v>3379</v>
      </c>
      <c r="H9315" s="12">
        <f t="shared" si="584"/>
        <v>5.8557949751007976E-2</v>
      </c>
      <c r="I9315" s="10">
        <f t="shared" si="587"/>
        <v>1311.6980744225787</v>
      </c>
    </row>
    <row r="9316" spans="1:9" x14ac:dyDescent="0.2">
      <c r="A9316" s="15">
        <v>304.01299999999998</v>
      </c>
      <c r="B9316" s="15">
        <v>1538.0463</v>
      </c>
      <c r="C9316" s="15">
        <v>0.155</v>
      </c>
      <c r="D9316" s="7">
        <v>3843</v>
      </c>
      <c r="E9316" s="10">
        <f t="shared" si="585"/>
        <v>23.074790696995919</v>
      </c>
      <c r="F9316" s="10">
        <f t="shared" si="586"/>
        <v>1514.971509303004</v>
      </c>
      <c r="G9316" s="10">
        <v>3380</v>
      </c>
      <c r="H9316" s="12">
        <f t="shared" si="584"/>
        <v>5.8579457257315309E-2</v>
      </c>
      <c r="I9316" s="10">
        <f t="shared" si="587"/>
        <v>1312.1798425638628</v>
      </c>
    </row>
    <row r="9317" spans="1:9" x14ac:dyDescent="0.2">
      <c r="A9317" s="15">
        <v>304.08699999999999</v>
      </c>
      <c r="B9317" s="15">
        <v>1539.0164999999997</v>
      </c>
      <c r="C9317" s="15">
        <v>0.14699999999999999</v>
      </c>
      <c r="D9317" s="7">
        <v>3844</v>
      </c>
      <c r="E9317" s="10">
        <f t="shared" si="585"/>
        <v>23.077749193142722</v>
      </c>
      <c r="F9317" s="10">
        <f t="shared" si="586"/>
        <v>1515.9387508068571</v>
      </c>
      <c r="G9317" s="10">
        <v>3381</v>
      </c>
      <c r="H9317" s="12">
        <f t="shared" si="584"/>
        <v>5.861305679520426E-2</v>
      </c>
      <c r="I9317" s="10">
        <f t="shared" si="587"/>
        <v>1312.9324722125752</v>
      </c>
    </row>
    <row r="9318" spans="1:9" x14ac:dyDescent="0.2">
      <c r="A9318" s="15">
        <v>304.15199999999999</v>
      </c>
      <c r="B9318" s="15">
        <v>1539.1928999999998</v>
      </c>
      <c r="C9318" s="15">
        <v>0.13100000000000001</v>
      </c>
      <c r="D9318" s="7">
        <v>3845</v>
      </c>
      <c r="E9318" s="10">
        <f t="shared" si="585"/>
        <v>23.080347872190586</v>
      </c>
      <c r="F9318" s="10">
        <f t="shared" si="586"/>
        <v>1516.1125521278093</v>
      </c>
      <c r="G9318" s="10">
        <v>3382</v>
      </c>
      <c r="H9318" s="12">
        <f t="shared" si="584"/>
        <v>5.8616438601066391E-2</v>
      </c>
      <c r="I9318" s="10">
        <f t="shared" si="587"/>
        <v>1313.0082246638872</v>
      </c>
    </row>
    <row r="9319" spans="1:9" x14ac:dyDescent="0.2">
      <c r="A9319" s="15">
        <v>304.22199999999998</v>
      </c>
      <c r="B9319" s="15">
        <v>1539.8984999999998</v>
      </c>
      <c r="C9319" s="15">
        <v>0.14000000000000001</v>
      </c>
      <c r="D9319" s="7">
        <v>3846</v>
      </c>
      <c r="E9319" s="10">
        <f t="shared" si="585"/>
        <v>23.083146449626753</v>
      </c>
      <c r="F9319" s="10">
        <f t="shared" si="586"/>
        <v>1516.8153535503729</v>
      </c>
      <c r="G9319" s="10">
        <v>3383</v>
      </c>
      <c r="H9319" s="12">
        <f t="shared" ref="H9319:H9382" si="588">0.001*$F9319*($D$8/($A9319+273.15) + $D$11/301)*0.83</f>
        <v>5.8640014793424532E-2</v>
      </c>
      <c r="I9319" s="10">
        <f t="shared" si="587"/>
        <v>1313.5363313727096</v>
      </c>
    </row>
    <row r="9320" spans="1:9" x14ac:dyDescent="0.2">
      <c r="A9320" s="15">
        <v>304.29899999999998</v>
      </c>
      <c r="B9320" s="15">
        <v>1540.3835999999999</v>
      </c>
      <c r="C9320" s="15">
        <v>0.154</v>
      </c>
      <c r="D9320" s="7">
        <v>3847</v>
      </c>
      <c r="E9320" s="10">
        <f t="shared" si="585"/>
        <v>23.086224884806533</v>
      </c>
      <c r="F9320" s="10">
        <f t="shared" si="586"/>
        <v>1517.2973751151933</v>
      </c>
      <c r="G9320" s="10">
        <v>3384</v>
      </c>
      <c r="H9320" s="12">
        <f t="shared" si="588"/>
        <v>5.8654694155848432E-2</v>
      </c>
      <c r="I9320" s="10">
        <f t="shared" si="587"/>
        <v>1313.8651490910047</v>
      </c>
    </row>
    <row r="9321" spans="1:9" x14ac:dyDescent="0.2">
      <c r="A9321" s="15">
        <v>304.36</v>
      </c>
      <c r="B9321" s="15">
        <v>1540.7069999999999</v>
      </c>
      <c r="C9321" s="15">
        <v>0.12</v>
      </c>
      <c r="D9321" s="7">
        <v>3848</v>
      </c>
      <c r="E9321" s="10">
        <f t="shared" si="585"/>
        <v>23.088663645143768</v>
      </c>
      <c r="F9321" s="10">
        <f t="shared" si="586"/>
        <v>1517.6183363548562</v>
      </c>
      <c r="G9321" s="10">
        <v>3385</v>
      </c>
      <c r="H9321" s="12">
        <f t="shared" si="588"/>
        <v>5.8663968119174577E-2</v>
      </c>
      <c r="I9321" s="10">
        <f t="shared" si="587"/>
        <v>1314.0728858695104</v>
      </c>
    </row>
    <row r="9322" spans="1:9" x14ac:dyDescent="0.2">
      <c r="A9322" s="15">
        <v>304.44400000000002</v>
      </c>
      <c r="B9322" s="15">
        <v>1541.6036999999999</v>
      </c>
      <c r="C9322" s="15">
        <v>0.17</v>
      </c>
      <c r="D9322" s="7">
        <v>3849</v>
      </c>
      <c r="E9322" s="10">
        <f t="shared" si="585"/>
        <v>23.09202193806717</v>
      </c>
      <c r="F9322" s="10">
        <f t="shared" si="586"/>
        <v>1518.5116780619328</v>
      </c>
      <c r="G9322" s="10">
        <v>3386</v>
      </c>
      <c r="H9322" s="12">
        <f t="shared" si="588"/>
        <v>5.8694183991833064E-2</v>
      </c>
      <c r="I9322" s="10">
        <f t="shared" si="587"/>
        <v>1314.7497214170605</v>
      </c>
    </row>
    <row r="9323" spans="1:9" x14ac:dyDescent="0.2">
      <c r="A9323" s="15">
        <v>304.50200000000001</v>
      </c>
      <c r="B9323" s="15">
        <v>1541.8389</v>
      </c>
      <c r="C9323" s="15">
        <v>0.115</v>
      </c>
      <c r="D9323" s="7">
        <v>3850</v>
      </c>
      <c r="E9323" s="10">
        <f t="shared" si="585"/>
        <v>23.09434075937142</v>
      </c>
      <c r="F9323" s="10">
        <f t="shared" si="586"/>
        <v>1518.7445592406286</v>
      </c>
      <c r="G9323" s="10">
        <v>3387</v>
      </c>
      <c r="H9323" s="12">
        <f t="shared" si="588"/>
        <v>5.8700205249807014E-2</v>
      </c>
      <c r="I9323" s="10">
        <f t="shared" si="587"/>
        <v>1314.884597595677</v>
      </c>
    </row>
    <row r="9324" spans="1:9" x14ac:dyDescent="0.2">
      <c r="A9324" s="15">
        <v>304.58499999999998</v>
      </c>
      <c r="B9324" s="15">
        <v>1542.5003999999999</v>
      </c>
      <c r="C9324" s="15">
        <v>0.16800000000000001</v>
      </c>
      <c r="D9324" s="7">
        <v>3851</v>
      </c>
      <c r="E9324" s="10">
        <f t="shared" si="585"/>
        <v>23.097659072617155</v>
      </c>
      <c r="F9324" s="10">
        <f t="shared" si="586"/>
        <v>1519.4027409273826</v>
      </c>
      <c r="G9324" s="10">
        <v>3388</v>
      </c>
      <c r="H9324" s="12">
        <f t="shared" si="588"/>
        <v>5.8721378757136615E-2</v>
      </c>
      <c r="I9324" s="10">
        <f t="shared" si="587"/>
        <v>1315.3588841598601</v>
      </c>
    </row>
    <row r="9325" spans="1:9" x14ac:dyDescent="0.2">
      <c r="A9325" s="15">
        <v>304.64499999999998</v>
      </c>
      <c r="B9325" s="15">
        <v>1542.8090999999999</v>
      </c>
      <c r="C9325" s="15">
        <v>0.11899999999999999</v>
      </c>
      <c r="D9325" s="7">
        <v>3852</v>
      </c>
      <c r="E9325" s="10">
        <f t="shared" si="585"/>
        <v>23.100057853276727</v>
      </c>
      <c r="F9325" s="10">
        <f t="shared" si="586"/>
        <v>1519.7090421467233</v>
      </c>
      <c r="G9325" s="10">
        <v>3389</v>
      </c>
      <c r="H9325" s="12">
        <f t="shared" si="588"/>
        <v>5.8730133211945625E-2</v>
      </c>
      <c r="I9325" s="10">
        <f t="shared" si="587"/>
        <v>1315.5549839475821</v>
      </c>
    </row>
    <row r="9326" spans="1:9" x14ac:dyDescent="0.2">
      <c r="A9326" s="15">
        <v>304.73</v>
      </c>
      <c r="B9326" s="15">
        <v>1543.3382999999999</v>
      </c>
      <c r="C9326" s="15">
        <v>0.17</v>
      </c>
      <c r="D9326" s="7">
        <v>3853</v>
      </c>
      <c r="E9326" s="10">
        <f t="shared" si="585"/>
        <v>23.103456125877784</v>
      </c>
      <c r="F9326" s="10">
        <f t="shared" si="586"/>
        <v>1520.2348438741221</v>
      </c>
      <c r="G9326" s="10">
        <v>3390</v>
      </c>
      <c r="H9326" s="12">
        <f t="shared" si="588"/>
        <v>5.8746084629408099E-2</v>
      </c>
      <c r="I9326" s="10">
        <f t="shared" si="587"/>
        <v>1315.9122956987414</v>
      </c>
    </row>
    <row r="9327" spans="1:9" x14ac:dyDescent="0.2">
      <c r="A9327" s="15">
        <v>304.77999999999997</v>
      </c>
      <c r="B9327" s="15">
        <v>1543.5440999999998</v>
      </c>
      <c r="C9327" s="15">
        <v>0.1</v>
      </c>
      <c r="D9327" s="7">
        <v>3854</v>
      </c>
      <c r="E9327" s="10">
        <f t="shared" si="585"/>
        <v>23.105455109760758</v>
      </c>
      <c r="F9327" s="10">
        <f t="shared" si="586"/>
        <v>1520.4386448902392</v>
      </c>
      <c r="G9327" s="10">
        <v>3391</v>
      </c>
      <c r="H9327" s="12">
        <f t="shared" si="588"/>
        <v>5.8751390598347802E-2</v>
      </c>
      <c r="I9327" s="10">
        <f t="shared" si="587"/>
        <v>1316.0311494029906</v>
      </c>
    </row>
    <row r="9328" spans="1:9" x14ac:dyDescent="0.2">
      <c r="A9328" s="15">
        <v>304.86399999999998</v>
      </c>
      <c r="B9328" s="15">
        <v>1545.0876000000001</v>
      </c>
      <c r="C9328" s="15">
        <v>0.16700000000000001</v>
      </c>
      <c r="D9328" s="7">
        <v>3855</v>
      </c>
      <c r="E9328" s="10">
        <f t="shared" si="585"/>
        <v>23.108813402684156</v>
      </c>
      <c r="F9328" s="10">
        <f t="shared" si="586"/>
        <v>1521.978786597316</v>
      </c>
      <c r="G9328" s="10">
        <v>3392</v>
      </c>
      <c r="H9328" s="12">
        <f t="shared" si="588"/>
        <v>5.8806583261509927E-2</v>
      </c>
      <c r="I9328" s="10">
        <f t="shared" si="587"/>
        <v>1317.2674650578224</v>
      </c>
    </row>
    <row r="9329" spans="1:9" x14ac:dyDescent="0.2">
      <c r="A9329" s="15">
        <v>304.93099999999998</v>
      </c>
      <c r="B9329" s="15">
        <v>1544.5583999999999</v>
      </c>
      <c r="C9329" s="15">
        <v>0.13200000000000001</v>
      </c>
      <c r="D9329" s="7">
        <v>3856</v>
      </c>
      <c r="E9329" s="10">
        <f t="shared" si="585"/>
        <v>23.111492041087342</v>
      </c>
      <c r="F9329" s="10">
        <f t="shared" si="586"/>
        <v>1521.4469079589126</v>
      </c>
      <c r="G9329" s="10">
        <v>3393</v>
      </c>
      <c r="H9329" s="12">
        <f t="shared" si="588"/>
        <v>5.8782588736259467E-2</v>
      </c>
      <c r="I9329" s="10">
        <f t="shared" si="587"/>
        <v>1316.729987692212</v>
      </c>
    </row>
    <row r="9330" spans="1:9" x14ac:dyDescent="0.2">
      <c r="A9330" s="15">
        <v>305.00200000000001</v>
      </c>
      <c r="B9330" s="15">
        <v>1545.8226</v>
      </c>
      <c r="C9330" s="15">
        <v>0.14599999999999999</v>
      </c>
      <c r="D9330" s="7">
        <v>3857</v>
      </c>
      <c r="E9330" s="10">
        <f t="shared" ref="E9330:E9393" si="589">B$2*(A9330+273.15)/(A$2+273.15)</f>
        <v>23.114330598201175</v>
      </c>
      <c r="F9330" s="10">
        <f t="shared" ref="F9330:F9393" si="590">B9330-E9330</f>
        <v>1522.7082694017988</v>
      </c>
      <c r="G9330" s="10">
        <v>3394</v>
      </c>
      <c r="H9330" s="12">
        <f t="shared" si="588"/>
        <v>5.8827671252664401E-2</v>
      </c>
      <c r="I9330" s="10">
        <f t="shared" ref="I9330:I9393" si="591">H9330*1000*22.4</f>
        <v>1317.7398360596826</v>
      </c>
    </row>
    <row r="9331" spans="1:9" x14ac:dyDescent="0.2">
      <c r="A9331" s="15">
        <v>305.08</v>
      </c>
      <c r="B9331" s="15">
        <v>1546.2636</v>
      </c>
      <c r="C9331" s="15">
        <v>0.155</v>
      </c>
      <c r="D9331" s="7">
        <v>3858</v>
      </c>
      <c r="E9331" s="10">
        <f t="shared" si="589"/>
        <v>23.117449013058618</v>
      </c>
      <c r="F9331" s="10">
        <f t="shared" si="590"/>
        <v>1523.1461509869414</v>
      </c>
      <c r="G9331" s="10">
        <v>3395</v>
      </c>
      <c r="H9331" s="12">
        <f t="shared" si="588"/>
        <v>5.8840576651304245E-2</v>
      </c>
      <c r="I9331" s="10">
        <f t="shared" si="591"/>
        <v>1318.0289169892151</v>
      </c>
    </row>
    <row r="9332" spans="1:9" x14ac:dyDescent="0.2">
      <c r="A9332" s="15">
        <v>305.15800000000002</v>
      </c>
      <c r="B9332" s="15">
        <v>1546.7339999999999</v>
      </c>
      <c r="C9332" s="15">
        <v>0.156</v>
      </c>
      <c r="D9332" s="7">
        <v>3859</v>
      </c>
      <c r="E9332" s="10">
        <f t="shared" si="589"/>
        <v>23.120567427916058</v>
      </c>
      <c r="F9332" s="10">
        <f t="shared" si="590"/>
        <v>1523.6134325720839</v>
      </c>
      <c r="G9332" s="10">
        <v>3396</v>
      </c>
      <c r="H9332" s="12">
        <f t="shared" si="588"/>
        <v>5.8854616498265823E-2</v>
      </c>
      <c r="I9332" s="10">
        <f t="shared" si="591"/>
        <v>1318.3434095611542</v>
      </c>
    </row>
    <row r="9333" spans="1:9" x14ac:dyDescent="0.2">
      <c r="A9333" s="15">
        <v>305.22699999999998</v>
      </c>
      <c r="B9333" s="15">
        <v>1547.3514</v>
      </c>
      <c r="C9333" s="15">
        <v>0.13800000000000001</v>
      </c>
      <c r="D9333" s="7">
        <v>3860</v>
      </c>
      <c r="E9333" s="10">
        <f t="shared" si="589"/>
        <v>23.123326025674562</v>
      </c>
      <c r="F9333" s="10">
        <f t="shared" si="590"/>
        <v>1524.2280739743255</v>
      </c>
      <c r="G9333" s="10">
        <v>3397</v>
      </c>
      <c r="H9333" s="12">
        <f t="shared" si="588"/>
        <v>5.8874809733173279E-2</v>
      </c>
      <c r="I9333" s="10">
        <f t="shared" si="591"/>
        <v>1318.7957380230814</v>
      </c>
    </row>
    <row r="9334" spans="1:9" x14ac:dyDescent="0.2">
      <c r="A9334" s="15">
        <v>305.286</v>
      </c>
      <c r="B9334" s="15">
        <v>1547.7776999999999</v>
      </c>
      <c r="C9334" s="15">
        <v>0.11700000000000001</v>
      </c>
      <c r="D9334" s="7">
        <v>3861</v>
      </c>
      <c r="E9334" s="10">
        <f t="shared" si="589"/>
        <v>23.125684826656471</v>
      </c>
      <c r="F9334" s="10">
        <f t="shared" si="590"/>
        <v>1524.6520151733434</v>
      </c>
      <c r="G9334" s="10">
        <v>3398</v>
      </c>
      <c r="H9334" s="12">
        <f t="shared" si="588"/>
        <v>5.888814977641809E-2</v>
      </c>
      <c r="I9334" s="10">
        <f t="shared" si="591"/>
        <v>1319.0945549917651</v>
      </c>
    </row>
    <row r="9335" spans="1:9" x14ac:dyDescent="0.2">
      <c r="A9335" s="15">
        <v>305.36399999999998</v>
      </c>
      <c r="B9335" s="15">
        <v>1548.6303</v>
      </c>
      <c r="C9335" s="15">
        <v>0.157</v>
      </c>
      <c r="D9335" s="7">
        <v>3862</v>
      </c>
      <c r="E9335" s="10">
        <f t="shared" si="589"/>
        <v>23.128803241513911</v>
      </c>
      <c r="F9335" s="10">
        <f t="shared" si="590"/>
        <v>1525.5014967584862</v>
      </c>
      <c r="G9335" s="10">
        <v>3399</v>
      </c>
      <c r="H9335" s="12">
        <f t="shared" si="588"/>
        <v>5.8916946354016793E-2</v>
      </c>
      <c r="I9335" s="10">
        <f t="shared" si="591"/>
        <v>1319.7395983299762</v>
      </c>
    </row>
    <row r="9336" spans="1:9" x14ac:dyDescent="0.2">
      <c r="A9336" s="15">
        <v>305.43</v>
      </c>
      <c r="B9336" s="15">
        <v>1548.7626</v>
      </c>
      <c r="C9336" s="15">
        <v>0.13200000000000001</v>
      </c>
      <c r="D9336" s="7">
        <v>3863</v>
      </c>
      <c r="E9336" s="10">
        <f t="shared" si="589"/>
        <v>23.131441900239441</v>
      </c>
      <c r="F9336" s="10">
        <f t="shared" si="590"/>
        <v>1525.6311580997606</v>
      </c>
      <c r="G9336" s="10">
        <v>3400</v>
      </c>
      <c r="H9336" s="12">
        <f t="shared" si="588"/>
        <v>5.8918558321340041E-2</v>
      </c>
      <c r="I9336" s="10">
        <f t="shared" si="591"/>
        <v>1319.7757063980168</v>
      </c>
    </row>
    <row r="9337" spans="1:9" x14ac:dyDescent="0.2">
      <c r="A9337" s="15">
        <v>305.51600000000002</v>
      </c>
      <c r="B9337" s="15">
        <v>1549.6005</v>
      </c>
      <c r="C9337" s="15">
        <v>0.17299999999999999</v>
      </c>
      <c r="D9337" s="7">
        <v>3864</v>
      </c>
      <c r="E9337" s="10">
        <f t="shared" si="589"/>
        <v>23.134880152518157</v>
      </c>
      <c r="F9337" s="10">
        <f t="shared" si="590"/>
        <v>1526.4656198474818</v>
      </c>
      <c r="G9337" s="10">
        <v>3401</v>
      </c>
      <c r="H9337" s="12">
        <f t="shared" si="588"/>
        <v>5.8946358516878732E-2</v>
      </c>
      <c r="I9337" s="10">
        <f t="shared" si="591"/>
        <v>1320.3984307780836</v>
      </c>
    </row>
    <row r="9338" spans="1:9" x14ac:dyDescent="0.2">
      <c r="A9338" s="15">
        <v>305.577</v>
      </c>
      <c r="B9338" s="15">
        <v>1550.2325999999998</v>
      </c>
      <c r="C9338" s="15">
        <v>0.122</v>
      </c>
      <c r="D9338" s="7">
        <v>3865</v>
      </c>
      <c r="E9338" s="10">
        <f t="shared" si="589"/>
        <v>23.137318912855392</v>
      </c>
      <c r="F9338" s="10">
        <f t="shared" si="590"/>
        <v>1527.0952810871445</v>
      </c>
      <c r="G9338" s="10">
        <v>3402</v>
      </c>
      <c r="H9338" s="12">
        <f t="shared" si="588"/>
        <v>5.8967533797631741E-2</v>
      </c>
      <c r="I9338" s="10">
        <f t="shared" si="591"/>
        <v>1320.872757066951</v>
      </c>
    </row>
    <row r="9339" spans="1:9" x14ac:dyDescent="0.2">
      <c r="A9339" s="15">
        <v>305.65199999999999</v>
      </c>
      <c r="B9339" s="15">
        <v>1550.8941</v>
      </c>
      <c r="C9339" s="15">
        <v>0.14799999999999999</v>
      </c>
      <c r="D9339" s="7">
        <v>3866</v>
      </c>
      <c r="E9339" s="10">
        <f t="shared" si="589"/>
        <v>23.140317388679851</v>
      </c>
      <c r="F9339" s="10">
        <f t="shared" si="590"/>
        <v>1527.75378261132</v>
      </c>
      <c r="G9339" s="10">
        <v>3403</v>
      </c>
      <c r="H9339" s="12">
        <f t="shared" si="588"/>
        <v>5.8989100045272823E-2</v>
      </c>
      <c r="I9339" s="10">
        <f t="shared" si="591"/>
        <v>1321.3558410141111</v>
      </c>
    </row>
    <row r="9340" spans="1:9" x14ac:dyDescent="0.2">
      <c r="A9340" s="15">
        <v>305.71499999999997</v>
      </c>
      <c r="B9340" s="15">
        <v>1550.9381999999998</v>
      </c>
      <c r="C9340" s="15">
        <v>0.128</v>
      </c>
      <c r="D9340" s="7">
        <v>3867</v>
      </c>
      <c r="E9340" s="10">
        <f t="shared" si="589"/>
        <v>23.142836108372407</v>
      </c>
      <c r="F9340" s="10">
        <f t="shared" si="590"/>
        <v>1527.7953638916274</v>
      </c>
      <c r="G9340" s="10">
        <v>3404</v>
      </c>
      <c r="H9340" s="12">
        <f t="shared" si="588"/>
        <v>5.8987462802669782E-2</v>
      </c>
      <c r="I9340" s="10">
        <f t="shared" si="591"/>
        <v>1321.319166779803</v>
      </c>
    </row>
    <row r="9341" spans="1:9" x14ac:dyDescent="0.2">
      <c r="A9341" s="15">
        <v>305.79899999999998</v>
      </c>
      <c r="B9341" s="15">
        <v>1552.2317999999998</v>
      </c>
      <c r="C9341" s="15">
        <v>0.16700000000000001</v>
      </c>
      <c r="D9341" s="7">
        <v>3868</v>
      </c>
      <c r="E9341" s="10">
        <f t="shared" si="589"/>
        <v>23.146194401295801</v>
      </c>
      <c r="F9341" s="10">
        <f t="shared" si="590"/>
        <v>1529.085605598704</v>
      </c>
      <c r="G9341" s="10">
        <v>3405</v>
      </c>
      <c r="H9341" s="12">
        <f t="shared" si="588"/>
        <v>5.9032952191351261E-2</v>
      </c>
      <c r="I9341" s="10">
        <f t="shared" si="591"/>
        <v>1322.3381290862683</v>
      </c>
    </row>
    <row r="9342" spans="1:9" x14ac:dyDescent="0.2">
      <c r="A9342" s="15">
        <v>305.86500000000001</v>
      </c>
      <c r="B9342" s="15">
        <v>1552.4376</v>
      </c>
      <c r="C9342" s="15">
        <v>0.13</v>
      </c>
      <c r="D9342" s="7">
        <v>3869</v>
      </c>
      <c r="E9342" s="10">
        <f t="shared" si="589"/>
        <v>23.148833060021332</v>
      </c>
      <c r="F9342" s="10">
        <f t="shared" si="590"/>
        <v>1529.2887669399786</v>
      </c>
      <c r="G9342" s="10">
        <v>3406</v>
      </c>
      <c r="H9342" s="12">
        <f t="shared" si="588"/>
        <v>5.9037396822155412E-2</v>
      </c>
      <c r="I9342" s="10">
        <f t="shared" si="591"/>
        <v>1322.4376888162813</v>
      </c>
    </row>
    <row r="9343" spans="1:9" x14ac:dyDescent="0.2">
      <c r="A9343" s="15">
        <v>305.93799999999999</v>
      </c>
      <c r="B9343" s="15">
        <v>1553.0696999999998</v>
      </c>
      <c r="C9343" s="15">
        <v>0.14799999999999999</v>
      </c>
      <c r="D9343" s="7">
        <v>3870</v>
      </c>
      <c r="E9343" s="10">
        <f t="shared" si="589"/>
        <v>23.151751576490472</v>
      </c>
      <c r="F9343" s="10">
        <f t="shared" si="590"/>
        <v>1529.9179484235094</v>
      </c>
      <c r="G9343" s="10">
        <v>3407</v>
      </c>
      <c r="H9343" s="12">
        <f t="shared" si="588"/>
        <v>5.9057926168976337E-2</v>
      </c>
      <c r="I9343" s="10">
        <f t="shared" si="591"/>
        <v>1322.8975461850698</v>
      </c>
    </row>
    <row r="9344" spans="1:9" x14ac:dyDescent="0.2">
      <c r="A9344" s="15">
        <v>305.99400000000003</v>
      </c>
      <c r="B9344" s="15">
        <v>1553.6723999999999</v>
      </c>
      <c r="C9344" s="15">
        <v>0.112</v>
      </c>
      <c r="D9344" s="7">
        <v>3871</v>
      </c>
      <c r="E9344" s="10">
        <f t="shared" si="589"/>
        <v>23.153990438439408</v>
      </c>
      <c r="F9344" s="10">
        <f t="shared" si="590"/>
        <v>1530.5184095615605</v>
      </c>
      <c r="G9344" s="10">
        <v>3408</v>
      </c>
      <c r="H9344" s="12">
        <f t="shared" si="588"/>
        <v>5.9078220404577254E-2</v>
      </c>
      <c r="I9344" s="10">
        <f t="shared" si="591"/>
        <v>1323.3521370625303</v>
      </c>
    </row>
    <row r="9345" spans="1:9" x14ac:dyDescent="0.2">
      <c r="A9345" s="15">
        <v>306.08800000000002</v>
      </c>
      <c r="B9345" s="15">
        <v>1553.9664</v>
      </c>
      <c r="C9345" s="15">
        <v>0.189</v>
      </c>
      <c r="D9345" s="7">
        <v>3872</v>
      </c>
      <c r="E9345" s="10">
        <f t="shared" si="589"/>
        <v>23.157748528139404</v>
      </c>
      <c r="F9345" s="10">
        <f t="shared" si="590"/>
        <v>1530.8086514718607</v>
      </c>
      <c r="G9345" s="10">
        <v>3409</v>
      </c>
      <c r="H9345" s="12">
        <f t="shared" si="588"/>
        <v>5.9084581811415619E-2</v>
      </c>
      <c r="I9345" s="10">
        <f t="shared" si="591"/>
        <v>1323.4946325757098</v>
      </c>
    </row>
    <row r="9346" spans="1:9" x14ac:dyDescent="0.2">
      <c r="A9346" s="15">
        <v>306.142</v>
      </c>
      <c r="B9346" s="15">
        <v>1554.6572999999999</v>
      </c>
      <c r="C9346" s="15">
        <v>0.109</v>
      </c>
      <c r="D9346" s="7">
        <v>3873</v>
      </c>
      <c r="E9346" s="10">
        <f t="shared" si="589"/>
        <v>23.159907430733011</v>
      </c>
      <c r="F9346" s="10">
        <f t="shared" si="590"/>
        <v>1531.4973925692668</v>
      </c>
      <c r="G9346" s="10">
        <v>3410</v>
      </c>
      <c r="H9346" s="12">
        <f t="shared" si="588"/>
        <v>5.910838303554531E-2</v>
      </c>
      <c r="I9346" s="10">
        <f t="shared" si="591"/>
        <v>1324.0277799962148</v>
      </c>
    </row>
    <row r="9347" spans="1:9" x14ac:dyDescent="0.2">
      <c r="A9347" s="15">
        <v>306.22300000000001</v>
      </c>
      <c r="B9347" s="15">
        <v>1555.7891999999999</v>
      </c>
      <c r="C9347" s="15">
        <v>0.161</v>
      </c>
      <c r="D9347" s="7">
        <v>3874</v>
      </c>
      <c r="E9347" s="10">
        <f t="shared" si="589"/>
        <v>23.163145784623438</v>
      </c>
      <c r="F9347" s="10">
        <f t="shared" si="590"/>
        <v>1532.6260542153766</v>
      </c>
      <c r="G9347" s="10">
        <v>3411</v>
      </c>
      <c r="H9347" s="12">
        <f t="shared" si="588"/>
        <v>5.9147768659935068E-2</v>
      </c>
      <c r="I9347" s="10">
        <f t="shared" si="591"/>
        <v>1324.9100179825455</v>
      </c>
    </row>
    <row r="9348" spans="1:9" x14ac:dyDescent="0.2">
      <c r="A9348" s="15">
        <v>306.28899999999999</v>
      </c>
      <c r="B9348" s="15">
        <v>1555.9214999999999</v>
      </c>
      <c r="C9348" s="15">
        <v>0.13200000000000001</v>
      </c>
      <c r="D9348" s="7">
        <v>3875</v>
      </c>
      <c r="E9348" s="10">
        <f t="shared" si="589"/>
        <v>23.165784443348961</v>
      </c>
      <c r="F9348" s="10">
        <f t="shared" si="590"/>
        <v>1532.755715556651</v>
      </c>
      <c r="G9348" s="10">
        <v>3412</v>
      </c>
      <c r="H9348" s="12">
        <f t="shared" si="588"/>
        <v>5.9149371126717115E-2</v>
      </c>
      <c r="I9348" s="10">
        <f t="shared" si="591"/>
        <v>1324.9459132384632</v>
      </c>
    </row>
    <row r="9349" spans="1:9" x14ac:dyDescent="0.2">
      <c r="A9349" s="15">
        <v>306.36599999999999</v>
      </c>
      <c r="B9349" s="15">
        <v>1556.5241999999998</v>
      </c>
      <c r="C9349" s="15">
        <v>0.154</v>
      </c>
      <c r="D9349" s="7">
        <v>3876</v>
      </c>
      <c r="E9349" s="10">
        <f t="shared" si="589"/>
        <v>23.168862878528742</v>
      </c>
      <c r="F9349" s="10">
        <f t="shared" si="590"/>
        <v>1533.3553371214712</v>
      </c>
      <c r="G9349" s="10">
        <v>3413</v>
      </c>
      <c r="H9349" s="12">
        <f t="shared" si="588"/>
        <v>5.9168541685217575E-2</v>
      </c>
      <c r="I9349" s="10">
        <f t="shared" si="591"/>
        <v>1325.3753337488736</v>
      </c>
    </row>
    <row r="9350" spans="1:9" x14ac:dyDescent="0.2">
      <c r="A9350" s="15">
        <v>306.43099999999998</v>
      </c>
      <c r="B9350" s="15">
        <v>1557.1562999999999</v>
      </c>
      <c r="C9350" s="15">
        <v>0.128</v>
      </c>
      <c r="D9350" s="7">
        <v>3877</v>
      </c>
      <c r="E9350" s="10">
        <f t="shared" si="589"/>
        <v>23.17146155757661</v>
      </c>
      <c r="F9350" s="10">
        <f t="shared" si="590"/>
        <v>1533.9848384424233</v>
      </c>
      <c r="G9350" s="10">
        <v>3414</v>
      </c>
      <c r="H9350" s="12">
        <f t="shared" si="588"/>
        <v>5.9189481666377254E-2</v>
      </c>
      <c r="I9350" s="10">
        <f t="shared" si="591"/>
        <v>1325.8443893268504</v>
      </c>
    </row>
    <row r="9351" spans="1:9" x14ac:dyDescent="0.2">
      <c r="A9351" s="15">
        <v>306.512</v>
      </c>
      <c r="B9351" s="15">
        <v>1557.7295999999999</v>
      </c>
      <c r="C9351" s="15">
        <v>0.16500000000000001</v>
      </c>
      <c r="D9351" s="7">
        <v>3878</v>
      </c>
      <c r="E9351" s="10">
        <f t="shared" si="589"/>
        <v>23.174699911467034</v>
      </c>
      <c r="F9351" s="10">
        <f t="shared" si="590"/>
        <v>1534.5549000885328</v>
      </c>
      <c r="G9351" s="10">
        <v>3415</v>
      </c>
      <c r="H9351" s="12">
        <f t="shared" si="588"/>
        <v>5.9207301410004194E-2</v>
      </c>
      <c r="I9351" s="10">
        <f t="shared" si="591"/>
        <v>1326.2435515840939</v>
      </c>
    </row>
    <row r="9352" spans="1:9" x14ac:dyDescent="0.2">
      <c r="A9352" s="15">
        <v>306.57900000000001</v>
      </c>
      <c r="B9352" s="15">
        <v>1557.9059999999999</v>
      </c>
      <c r="C9352" s="15">
        <v>0.13300000000000001</v>
      </c>
      <c r="D9352" s="7">
        <v>3879</v>
      </c>
      <c r="E9352" s="10">
        <f t="shared" si="589"/>
        <v>23.177378549870223</v>
      </c>
      <c r="F9352" s="10">
        <f t="shared" si="590"/>
        <v>1534.7286214501298</v>
      </c>
      <c r="G9352" s="10">
        <v>3416</v>
      </c>
      <c r="H9352" s="12">
        <f t="shared" si="588"/>
        <v>5.9210550042995101E-2</v>
      </c>
      <c r="I9352" s="10">
        <f t="shared" si="591"/>
        <v>1326.3163209630902</v>
      </c>
    </row>
    <row r="9353" spans="1:9" x14ac:dyDescent="0.2">
      <c r="A9353" s="15">
        <v>306.65100000000001</v>
      </c>
      <c r="B9353" s="15">
        <v>1558.2882</v>
      </c>
      <c r="C9353" s="15">
        <v>0.14199999999999999</v>
      </c>
      <c r="D9353" s="7">
        <v>3880</v>
      </c>
      <c r="E9353" s="10">
        <f t="shared" si="589"/>
        <v>23.180257086661705</v>
      </c>
      <c r="F9353" s="10">
        <f t="shared" si="590"/>
        <v>1535.1079429133383</v>
      </c>
      <c r="G9353" s="10">
        <v>3417</v>
      </c>
      <c r="H9353" s="12">
        <f t="shared" si="588"/>
        <v>5.9221472644130635E-2</v>
      </c>
      <c r="I9353" s="10">
        <f t="shared" si="591"/>
        <v>1326.5609872285261</v>
      </c>
    </row>
    <row r="9354" spans="1:9" x14ac:dyDescent="0.2">
      <c r="A9354" s="15">
        <v>306.72500000000002</v>
      </c>
      <c r="B9354" s="15">
        <v>1559.5083</v>
      </c>
      <c r="C9354" s="15">
        <v>0.15</v>
      </c>
      <c r="D9354" s="7">
        <v>3881</v>
      </c>
      <c r="E9354" s="10">
        <f t="shared" si="589"/>
        <v>23.183215582808508</v>
      </c>
      <c r="F9354" s="10">
        <f t="shared" si="590"/>
        <v>1536.3250844171914</v>
      </c>
      <c r="G9354" s="10">
        <v>3418</v>
      </c>
      <c r="H9354" s="12">
        <f t="shared" si="588"/>
        <v>5.9264610623443195E-2</v>
      </c>
      <c r="I9354" s="10">
        <f t="shared" si="591"/>
        <v>1327.5272779651275</v>
      </c>
    </row>
    <row r="9355" spans="1:9" x14ac:dyDescent="0.2">
      <c r="A9355" s="15">
        <v>306.79199999999997</v>
      </c>
      <c r="B9355" s="15">
        <v>1559.7581999999998</v>
      </c>
      <c r="C9355" s="15">
        <v>0.13400000000000001</v>
      </c>
      <c r="D9355" s="7">
        <v>3882</v>
      </c>
      <c r="E9355" s="10">
        <f t="shared" si="589"/>
        <v>23.185894221211697</v>
      </c>
      <c r="F9355" s="10">
        <f t="shared" si="590"/>
        <v>1536.5723057787882</v>
      </c>
      <c r="G9355" s="10">
        <v>3419</v>
      </c>
      <c r="H9355" s="12">
        <f t="shared" si="588"/>
        <v>5.9270691708510403E-2</v>
      </c>
      <c r="I9355" s="10">
        <f t="shared" si="591"/>
        <v>1327.663494270633</v>
      </c>
    </row>
    <row r="9356" spans="1:9" x14ac:dyDescent="0.2">
      <c r="A9356" s="15">
        <v>306.858</v>
      </c>
      <c r="B9356" s="15">
        <v>1560.258</v>
      </c>
      <c r="C9356" s="15">
        <v>0.13100000000000001</v>
      </c>
      <c r="D9356" s="7">
        <v>3883</v>
      </c>
      <c r="E9356" s="10">
        <f t="shared" si="589"/>
        <v>23.188532879937227</v>
      </c>
      <c r="F9356" s="10">
        <f t="shared" si="590"/>
        <v>1537.0694671200629</v>
      </c>
      <c r="G9356" s="10">
        <v>3420</v>
      </c>
      <c r="H9356" s="12">
        <f t="shared" si="588"/>
        <v>5.9286464507680242E-2</v>
      </c>
      <c r="I9356" s="10">
        <f t="shared" si="591"/>
        <v>1328.0168049720373</v>
      </c>
    </row>
    <row r="9357" spans="1:9" x14ac:dyDescent="0.2">
      <c r="A9357" s="15">
        <v>306.94400000000002</v>
      </c>
      <c r="B9357" s="15">
        <v>1561.1546999999998</v>
      </c>
      <c r="C9357" s="15">
        <v>0.17399999999999999</v>
      </c>
      <c r="D9357" s="7">
        <v>3884</v>
      </c>
      <c r="E9357" s="10">
        <f t="shared" si="589"/>
        <v>23.191971132215944</v>
      </c>
      <c r="F9357" s="10">
        <f t="shared" si="590"/>
        <v>1537.9627288677839</v>
      </c>
      <c r="G9357" s="10">
        <v>3421</v>
      </c>
      <c r="H9357" s="12">
        <f t="shared" si="588"/>
        <v>5.9316481195089678E-2</v>
      </c>
      <c r="I9357" s="10">
        <f t="shared" si="591"/>
        <v>1328.6891787700088</v>
      </c>
    </row>
    <row r="9358" spans="1:9" x14ac:dyDescent="0.2">
      <c r="A9358" s="15">
        <v>306.99900000000002</v>
      </c>
      <c r="B9358" s="15">
        <v>1561.8308999999999</v>
      </c>
      <c r="C9358" s="15">
        <v>0.108</v>
      </c>
      <c r="D9358" s="7">
        <v>3885</v>
      </c>
      <c r="E9358" s="10">
        <f t="shared" si="589"/>
        <v>23.194170014487216</v>
      </c>
      <c r="F9358" s="10">
        <f t="shared" si="590"/>
        <v>1538.6367299855126</v>
      </c>
      <c r="G9358" s="10">
        <v>3422</v>
      </c>
      <c r="H9358" s="12">
        <f t="shared" si="588"/>
        <v>5.9339637788981658E-2</v>
      </c>
      <c r="I9358" s="10">
        <f t="shared" si="591"/>
        <v>1329.2078864731891</v>
      </c>
    </row>
    <row r="9359" spans="1:9" x14ac:dyDescent="0.2">
      <c r="A9359" s="15">
        <v>307.07900000000001</v>
      </c>
      <c r="B9359" s="15">
        <v>1562.4041999999999</v>
      </c>
      <c r="C9359" s="15">
        <v>0.16200000000000001</v>
      </c>
      <c r="D9359" s="7">
        <v>3886</v>
      </c>
      <c r="E9359" s="10">
        <f t="shared" si="589"/>
        <v>23.197368388699978</v>
      </c>
      <c r="F9359" s="10">
        <f t="shared" si="590"/>
        <v>1539.2068316113</v>
      </c>
      <c r="G9359" s="10">
        <v>3423</v>
      </c>
      <c r="H9359" s="12">
        <f t="shared" si="588"/>
        <v>5.9357495349658118E-2</v>
      </c>
      <c r="I9359" s="10">
        <f t="shared" si="591"/>
        <v>1329.6078958323417</v>
      </c>
    </row>
    <row r="9360" spans="1:9" x14ac:dyDescent="0.2">
      <c r="A9360" s="15">
        <v>307.14800000000002</v>
      </c>
      <c r="B9360" s="15">
        <v>1562.6687999999999</v>
      </c>
      <c r="C9360" s="15">
        <v>0.13700000000000001</v>
      </c>
      <c r="D9360" s="7">
        <v>3887</v>
      </c>
      <c r="E9360" s="10">
        <f t="shared" si="589"/>
        <v>23.200126986458482</v>
      </c>
      <c r="F9360" s="10">
        <f t="shared" si="590"/>
        <v>1539.4686730135415</v>
      </c>
      <c r="G9360" s="10">
        <v>3424</v>
      </c>
      <c r="H9360" s="12">
        <f t="shared" si="588"/>
        <v>5.9364031801728008E-2</v>
      </c>
      <c r="I9360" s="10">
        <f t="shared" si="591"/>
        <v>1329.7543123587075</v>
      </c>
    </row>
    <row r="9361" spans="1:9" x14ac:dyDescent="0.2">
      <c r="A9361" s="15">
        <v>307.22899999999998</v>
      </c>
      <c r="B9361" s="15">
        <v>1563.6977999999999</v>
      </c>
      <c r="C9361" s="15">
        <v>0.161</v>
      </c>
      <c r="D9361" s="7">
        <v>3888</v>
      </c>
      <c r="E9361" s="10">
        <f t="shared" si="589"/>
        <v>23.203365340348899</v>
      </c>
      <c r="F9361" s="10">
        <f t="shared" si="590"/>
        <v>1540.494434659651</v>
      </c>
      <c r="G9361" s="10">
        <v>3425</v>
      </c>
      <c r="H9361" s="12">
        <f t="shared" si="588"/>
        <v>5.9399404435301929E-2</v>
      </c>
      <c r="I9361" s="10">
        <f t="shared" si="591"/>
        <v>1330.5466593507631</v>
      </c>
    </row>
    <row r="9362" spans="1:9" x14ac:dyDescent="0.2">
      <c r="A9362" s="15">
        <v>307.28800000000001</v>
      </c>
      <c r="B9362" s="15">
        <v>1563.8742</v>
      </c>
      <c r="C9362" s="15">
        <v>0.12</v>
      </c>
      <c r="D9362" s="7">
        <v>3889</v>
      </c>
      <c r="E9362" s="10">
        <f t="shared" si="589"/>
        <v>23.205724141330816</v>
      </c>
      <c r="F9362" s="10">
        <f t="shared" si="590"/>
        <v>1540.6684758586691</v>
      </c>
      <c r="G9362" s="10">
        <v>3426</v>
      </c>
      <c r="H9362" s="12">
        <f t="shared" si="588"/>
        <v>5.9403069365872627E-2</v>
      </c>
      <c r="I9362" s="10">
        <f t="shared" si="591"/>
        <v>1330.6287537955468</v>
      </c>
    </row>
    <row r="9363" spans="1:9" x14ac:dyDescent="0.2">
      <c r="A9363" s="15">
        <v>307.36</v>
      </c>
      <c r="B9363" s="15">
        <v>1564.8150000000001</v>
      </c>
      <c r="C9363" s="15">
        <v>0.14299999999999999</v>
      </c>
      <c r="D9363" s="7">
        <v>3890</v>
      </c>
      <c r="E9363" s="10">
        <f t="shared" si="589"/>
        <v>23.208602678122297</v>
      </c>
      <c r="F9363" s="10">
        <f t="shared" si="590"/>
        <v>1541.6063973218777</v>
      </c>
      <c r="G9363" s="10">
        <v>3427</v>
      </c>
      <c r="H9363" s="12">
        <f t="shared" si="588"/>
        <v>5.9435514096860008E-2</v>
      </c>
      <c r="I9363" s="10">
        <f t="shared" si="591"/>
        <v>1331.3555157696642</v>
      </c>
    </row>
    <row r="9364" spans="1:9" x14ac:dyDescent="0.2">
      <c r="A9364" s="15">
        <v>307.43700000000001</v>
      </c>
      <c r="B9364" s="15">
        <v>1565.3588999999999</v>
      </c>
      <c r="C9364" s="15">
        <v>0.153</v>
      </c>
      <c r="D9364" s="7">
        <v>3891</v>
      </c>
      <c r="E9364" s="10">
        <f t="shared" si="589"/>
        <v>23.211681113302078</v>
      </c>
      <c r="F9364" s="10">
        <f t="shared" si="590"/>
        <v>1542.1472188866978</v>
      </c>
      <c r="G9364" s="10">
        <v>3428</v>
      </c>
      <c r="H9364" s="12">
        <f t="shared" si="588"/>
        <v>5.9452388070416994E-2</v>
      </c>
      <c r="I9364" s="10">
        <f t="shared" si="591"/>
        <v>1331.7334927773406</v>
      </c>
    </row>
    <row r="9365" spans="1:9" x14ac:dyDescent="0.2">
      <c r="A9365" s="15">
        <v>307.51499999999999</v>
      </c>
      <c r="B9365" s="15">
        <v>1565.3588999999999</v>
      </c>
      <c r="C9365" s="15">
        <v>0.158</v>
      </c>
      <c r="D9365" s="7">
        <v>3892</v>
      </c>
      <c r="E9365" s="10">
        <f t="shared" si="589"/>
        <v>23.214799528159521</v>
      </c>
      <c r="F9365" s="10">
        <f t="shared" si="590"/>
        <v>1542.1441004718404</v>
      </c>
      <c r="G9365" s="10">
        <v>3429</v>
      </c>
      <c r="H9365" s="12">
        <f t="shared" si="588"/>
        <v>5.9448240275545697E-2</v>
      </c>
      <c r="I9365" s="10">
        <f t="shared" si="591"/>
        <v>1331.6405821722235</v>
      </c>
    </row>
    <row r="9366" spans="1:9" x14ac:dyDescent="0.2">
      <c r="A9366" s="15">
        <v>307.596</v>
      </c>
      <c r="B9366" s="15">
        <v>1566.2556</v>
      </c>
      <c r="C9366" s="15">
        <v>0.16</v>
      </c>
      <c r="D9366" s="7">
        <v>3893</v>
      </c>
      <c r="E9366" s="10">
        <f t="shared" si="589"/>
        <v>23.218037882049945</v>
      </c>
      <c r="F9366" s="10">
        <f t="shared" si="590"/>
        <v>1543.0375621179501</v>
      </c>
      <c r="G9366" s="10">
        <v>3430</v>
      </c>
      <c r="H9366" s="12">
        <f t="shared" si="588"/>
        <v>5.9478498643498523E-2</v>
      </c>
      <c r="I9366" s="10">
        <f t="shared" si="591"/>
        <v>1332.3183696143669</v>
      </c>
    </row>
    <row r="9367" spans="1:9" x14ac:dyDescent="0.2">
      <c r="A9367" s="15">
        <v>307.65899999999999</v>
      </c>
      <c r="B9367" s="15">
        <v>1566.5789999999997</v>
      </c>
      <c r="C9367" s="15">
        <v>0.127</v>
      </c>
      <c r="D9367" s="7">
        <v>3894</v>
      </c>
      <c r="E9367" s="10">
        <f t="shared" si="589"/>
        <v>23.220556601742491</v>
      </c>
      <c r="F9367" s="10">
        <f t="shared" si="590"/>
        <v>1543.3584433982571</v>
      </c>
      <c r="G9367" s="10">
        <v>3431</v>
      </c>
      <c r="H9367" s="12">
        <f t="shared" si="588"/>
        <v>5.948761354805028E-2</v>
      </c>
      <c r="I9367" s="10">
        <f t="shared" si="591"/>
        <v>1332.5225434763263</v>
      </c>
    </row>
    <row r="9368" spans="1:9" x14ac:dyDescent="0.2">
      <c r="A9368" s="15">
        <v>307.733</v>
      </c>
      <c r="B9368" s="15">
        <v>1567.6226999999999</v>
      </c>
      <c r="C9368" s="15">
        <v>0.14799999999999999</v>
      </c>
      <c r="D9368" s="7">
        <v>3895</v>
      </c>
      <c r="E9368" s="10">
        <f t="shared" si="589"/>
        <v>23.223515097889297</v>
      </c>
      <c r="F9368" s="10">
        <f t="shared" si="590"/>
        <v>1544.3991849021106</v>
      </c>
      <c r="G9368" s="10">
        <v>3432</v>
      </c>
      <c r="H9368" s="12">
        <f t="shared" si="588"/>
        <v>5.9523904440417864E-2</v>
      </c>
      <c r="I9368" s="10">
        <f t="shared" si="591"/>
        <v>1333.3354594653601</v>
      </c>
    </row>
    <row r="9369" spans="1:9" x14ac:dyDescent="0.2">
      <c r="A9369" s="15">
        <v>307.79899999999998</v>
      </c>
      <c r="B9369" s="15">
        <v>1567.7402999999999</v>
      </c>
      <c r="C9369" s="15">
        <v>0.13</v>
      </c>
      <c r="D9369" s="7">
        <v>3896</v>
      </c>
      <c r="E9369" s="10">
        <f t="shared" si="589"/>
        <v>23.226153756614821</v>
      </c>
      <c r="F9369" s="10">
        <f t="shared" si="590"/>
        <v>1544.5141462433851</v>
      </c>
      <c r="G9369" s="10">
        <v>3433</v>
      </c>
      <c r="H9369" s="12">
        <f t="shared" si="588"/>
        <v>5.9524925477577435E-2</v>
      </c>
      <c r="I9369" s="10">
        <f t="shared" si="591"/>
        <v>1333.3583306977343</v>
      </c>
    </row>
    <row r="9370" spans="1:9" x14ac:dyDescent="0.2">
      <c r="A9370" s="15">
        <v>307.86900000000003</v>
      </c>
      <c r="B9370" s="15">
        <v>1568.1813</v>
      </c>
      <c r="C9370" s="15">
        <v>0.14299999999999999</v>
      </c>
      <c r="D9370" s="7">
        <v>3897</v>
      </c>
      <c r="E9370" s="10">
        <f t="shared" si="589"/>
        <v>23.228952334050991</v>
      </c>
      <c r="F9370" s="10">
        <f t="shared" si="590"/>
        <v>1544.952347665949</v>
      </c>
      <c r="G9370" s="10">
        <v>3434</v>
      </c>
      <c r="H9370" s="12">
        <f t="shared" si="588"/>
        <v>5.9538196965172589E-2</v>
      </c>
      <c r="I9370" s="10">
        <f t="shared" si="591"/>
        <v>1333.6556120198659</v>
      </c>
    </row>
    <row r="9371" spans="1:9" x14ac:dyDescent="0.2">
      <c r="A9371" s="15">
        <v>307.94099999999997</v>
      </c>
      <c r="B9371" s="15">
        <v>1568.4458999999999</v>
      </c>
      <c r="C9371" s="15">
        <v>0.14299999999999999</v>
      </c>
      <c r="D9371" s="7">
        <v>3898</v>
      </c>
      <c r="E9371" s="10">
        <f t="shared" si="589"/>
        <v>23.231830870842469</v>
      </c>
      <c r="F9371" s="10">
        <f t="shared" si="590"/>
        <v>1545.2140691291575</v>
      </c>
      <c r="G9371" s="10">
        <v>3435</v>
      </c>
      <c r="H9371" s="12">
        <f t="shared" si="588"/>
        <v>5.9544563323978193E-2</v>
      </c>
      <c r="I9371" s="10">
        <f t="shared" si="591"/>
        <v>1333.7982184571115</v>
      </c>
    </row>
    <row r="9372" spans="1:9" x14ac:dyDescent="0.2">
      <c r="A9372" s="15">
        <v>308.024</v>
      </c>
      <c r="B9372" s="15">
        <v>1569.6512999999998</v>
      </c>
      <c r="C9372" s="15">
        <v>0.16500000000000001</v>
      </c>
      <c r="D9372" s="7">
        <v>3899</v>
      </c>
      <c r="E9372" s="10">
        <f t="shared" si="589"/>
        <v>23.235149184088211</v>
      </c>
      <c r="F9372" s="10">
        <f t="shared" si="590"/>
        <v>1546.4161508159116</v>
      </c>
      <c r="G9372" s="10">
        <v>3436</v>
      </c>
      <c r="H9372" s="12">
        <f t="shared" si="588"/>
        <v>5.9586595202037462E-2</v>
      </c>
      <c r="I9372" s="10">
        <f t="shared" si="591"/>
        <v>1334.7397325256391</v>
      </c>
    </row>
    <row r="9373" spans="1:9" x14ac:dyDescent="0.2">
      <c r="A9373" s="15">
        <v>308.09100000000001</v>
      </c>
      <c r="B9373" s="15">
        <v>1570.4744999999998</v>
      </c>
      <c r="C9373" s="15">
        <v>0.13500000000000001</v>
      </c>
      <c r="D9373" s="7">
        <v>3900</v>
      </c>
      <c r="E9373" s="10">
        <f t="shared" si="589"/>
        <v>23.237827822491401</v>
      </c>
      <c r="F9373" s="10">
        <f t="shared" si="590"/>
        <v>1547.2366721775084</v>
      </c>
      <c r="G9373" s="10">
        <v>3437</v>
      </c>
      <c r="H9373" s="12">
        <f t="shared" si="588"/>
        <v>5.9614747512055359E-2</v>
      </c>
      <c r="I9373" s="10">
        <f t="shared" si="591"/>
        <v>1335.3703442700401</v>
      </c>
    </row>
    <row r="9374" spans="1:9" x14ac:dyDescent="0.2">
      <c r="A9374" s="15">
        <v>308.16899999999998</v>
      </c>
      <c r="B9374" s="15">
        <v>1570.9007999999999</v>
      </c>
      <c r="C9374" s="15">
        <v>0.156</v>
      </c>
      <c r="D9374" s="7">
        <v>3901</v>
      </c>
      <c r="E9374" s="10">
        <f t="shared" si="589"/>
        <v>23.24094623734884</v>
      </c>
      <c r="F9374" s="10">
        <f t="shared" si="590"/>
        <v>1547.659853762651</v>
      </c>
      <c r="G9374" s="10">
        <v>3438</v>
      </c>
      <c r="H9374" s="12">
        <f t="shared" si="588"/>
        <v>5.9627019731686361E-2</v>
      </c>
      <c r="I9374" s="10">
        <f t="shared" si="591"/>
        <v>1335.6452419897744</v>
      </c>
    </row>
    <row r="9375" spans="1:9" x14ac:dyDescent="0.2">
      <c r="A9375" s="15">
        <v>308.23</v>
      </c>
      <c r="B9375" s="15">
        <v>1571.8416</v>
      </c>
      <c r="C9375" s="15">
        <v>0.123</v>
      </c>
      <c r="D9375" s="7">
        <v>3902</v>
      </c>
      <c r="E9375" s="10">
        <f t="shared" si="589"/>
        <v>23.243384997686071</v>
      </c>
      <c r="F9375" s="10">
        <f t="shared" si="590"/>
        <v>1548.598215002314</v>
      </c>
      <c r="G9375" s="10">
        <v>3439</v>
      </c>
      <c r="H9375" s="12">
        <f t="shared" si="588"/>
        <v>5.966001708994257E-2</v>
      </c>
      <c r="I9375" s="10">
        <f t="shared" si="591"/>
        <v>1336.3843828147135</v>
      </c>
    </row>
    <row r="9376" spans="1:9" x14ac:dyDescent="0.2">
      <c r="A9376" s="15">
        <v>308.30900000000003</v>
      </c>
      <c r="B9376" s="15">
        <v>1571.5769999999998</v>
      </c>
      <c r="C9376" s="15">
        <v>0.156</v>
      </c>
      <c r="D9376" s="7">
        <v>3903</v>
      </c>
      <c r="E9376" s="10">
        <f t="shared" si="589"/>
        <v>23.246543392221177</v>
      </c>
      <c r="F9376" s="10">
        <f t="shared" si="590"/>
        <v>1548.3304566077786</v>
      </c>
      <c r="G9376" s="10">
        <v>3440</v>
      </c>
      <c r="H9376" s="12">
        <f t="shared" si="588"/>
        <v>5.9645617248171377E-2</v>
      </c>
      <c r="I9376" s="10">
        <f t="shared" si="591"/>
        <v>1336.0618263590388</v>
      </c>
    </row>
    <row r="9377" spans="1:9" x14ac:dyDescent="0.2">
      <c r="A9377" s="15">
        <v>308.37400000000002</v>
      </c>
      <c r="B9377" s="15">
        <v>1572.3560999999997</v>
      </c>
      <c r="C9377" s="15">
        <v>0.13</v>
      </c>
      <c r="D9377" s="7">
        <v>3904</v>
      </c>
      <c r="E9377" s="10">
        <f t="shared" si="589"/>
        <v>23.249142071269041</v>
      </c>
      <c r="F9377" s="10">
        <f t="shared" si="590"/>
        <v>1549.1069579287307</v>
      </c>
      <c r="G9377" s="10">
        <v>3441</v>
      </c>
      <c r="H9377" s="12">
        <f t="shared" si="588"/>
        <v>5.9672168611657292E-2</v>
      </c>
      <c r="I9377" s="10">
        <f t="shared" si="591"/>
        <v>1336.6565769011233</v>
      </c>
    </row>
    <row r="9378" spans="1:9" x14ac:dyDescent="0.2">
      <c r="A9378" s="15">
        <v>308.45499999999998</v>
      </c>
      <c r="B9378" s="15">
        <v>1572.9147</v>
      </c>
      <c r="C9378" s="15">
        <v>0.16400000000000001</v>
      </c>
      <c r="D9378" s="7">
        <v>3905</v>
      </c>
      <c r="E9378" s="10">
        <f t="shared" si="589"/>
        <v>23.252380425159462</v>
      </c>
      <c r="F9378" s="10">
        <f t="shared" si="590"/>
        <v>1549.6623195748405</v>
      </c>
      <c r="G9378" s="10">
        <v>3442</v>
      </c>
      <c r="H9378" s="12">
        <f t="shared" si="588"/>
        <v>5.9689372028200259E-2</v>
      </c>
      <c r="I9378" s="10">
        <f t="shared" si="591"/>
        <v>1337.0419334316857</v>
      </c>
    </row>
    <row r="9379" spans="1:9" x14ac:dyDescent="0.2">
      <c r="A9379" s="15">
        <v>308.52300000000002</v>
      </c>
      <c r="B9379" s="15">
        <v>1573.7526</v>
      </c>
      <c r="C9379" s="15">
        <v>0.13500000000000001</v>
      </c>
      <c r="D9379" s="7">
        <v>3906</v>
      </c>
      <c r="E9379" s="10">
        <f t="shared" si="589"/>
        <v>23.255099043240307</v>
      </c>
      <c r="F9379" s="10">
        <f t="shared" si="590"/>
        <v>1550.4975009567597</v>
      </c>
      <c r="G9379" s="10">
        <v>3443</v>
      </c>
      <c r="H9379" s="12">
        <f t="shared" si="588"/>
        <v>5.9718023311466542E-2</v>
      </c>
      <c r="I9379" s="10">
        <f t="shared" si="591"/>
        <v>1337.6837221768506</v>
      </c>
    </row>
    <row r="9380" spans="1:9" x14ac:dyDescent="0.2">
      <c r="A9380" s="15">
        <v>308.596</v>
      </c>
      <c r="B9380" s="15">
        <v>1574.6345999999999</v>
      </c>
      <c r="C9380" s="15">
        <v>0.14699999999999999</v>
      </c>
      <c r="D9380" s="7">
        <v>3907</v>
      </c>
      <c r="E9380" s="10">
        <f t="shared" si="589"/>
        <v>23.258017559709455</v>
      </c>
      <c r="F9380" s="10">
        <f t="shared" si="590"/>
        <v>1551.3765824402903</v>
      </c>
      <c r="G9380" s="10">
        <v>3444</v>
      </c>
      <c r="H9380" s="12">
        <f t="shared" si="588"/>
        <v>5.9748103631204717E-2</v>
      </c>
      <c r="I9380" s="10">
        <f t="shared" si="591"/>
        <v>1338.3575213389854</v>
      </c>
    </row>
    <row r="9381" spans="1:9" x14ac:dyDescent="0.2">
      <c r="A9381" s="15">
        <v>308.65800000000002</v>
      </c>
      <c r="B9381" s="15">
        <v>1575.2814000000001</v>
      </c>
      <c r="C9381" s="15">
        <v>0.123</v>
      </c>
      <c r="D9381" s="7">
        <v>3908</v>
      </c>
      <c r="E9381" s="10">
        <f t="shared" si="589"/>
        <v>23.260496299724341</v>
      </c>
      <c r="F9381" s="10">
        <f t="shared" si="590"/>
        <v>1552.0209037002758</v>
      </c>
      <c r="G9381" s="10">
        <v>3445</v>
      </c>
      <c r="H9381" s="12">
        <f t="shared" si="588"/>
        <v>5.9769709176614561E-2</v>
      </c>
      <c r="I9381" s="10">
        <f t="shared" si="591"/>
        <v>1338.8414855561662</v>
      </c>
    </row>
    <row r="9382" spans="1:9" x14ac:dyDescent="0.2">
      <c r="A9382" s="15">
        <v>308.74099999999999</v>
      </c>
      <c r="B9382" s="15">
        <v>1575.8841</v>
      </c>
      <c r="C9382" s="15">
        <v>0.16400000000000001</v>
      </c>
      <c r="D9382" s="7">
        <v>3909</v>
      </c>
      <c r="E9382" s="10">
        <f t="shared" si="589"/>
        <v>23.26381461297008</v>
      </c>
      <c r="F9382" s="10">
        <f t="shared" si="590"/>
        <v>1552.62028538703</v>
      </c>
      <c r="G9382" s="10">
        <v>3446</v>
      </c>
      <c r="H9382" s="12">
        <f t="shared" si="588"/>
        <v>5.9788495160470585E-2</v>
      </c>
      <c r="I9382" s="10">
        <f t="shared" si="591"/>
        <v>1339.262291594541</v>
      </c>
    </row>
    <row r="9383" spans="1:9" x14ac:dyDescent="0.2">
      <c r="A9383" s="15">
        <v>308.80399999999997</v>
      </c>
      <c r="B9383" s="15">
        <v>1576.0164</v>
      </c>
      <c r="C9383" s="15">
        <v>0.129</v>
      </c>
      <c r="D9383" s="7">
        <v>3910</v>
      </c>
      <c r="E9383" s="10">
        <f t="shared" si="589"/>
        <v>23.266333332662629</v>
      </c>
      <c r="F9383" s="10">
        <f t="shared" si="590"/>
        <v>1552.7500666673373</v>
      </c>
      <c r="G9383" s="10">
        <v>3447</v>
      </c>
      <c r="H9383" s="12">
        <f t="shared" ref="H9383:H9446" si="592">0.001*$F9383*($D$8/($A9383+273.15) + $D$11/301)*0.83</f>
        <v>5.979023195927375E-2</v>
      </c>
      <c r="I9383" s="10">
        <f t="shared" si="591"/>
        <v>1339.3011958877319</v>
      </c>
    </row>
    <row r="9384" spans="1:9" x14ac:dyDescent="0.2">
      <c r="A9384" s="15">
        <v>308.88</v>
      </c>
      <c r="B9384" s="15">
        <v>1576.9130999999998</v>
      </c>
      <c r="C9384" s="15">
        <v>0.14899999999999999</v>
      </c>
      <c r="D9384" s="7">
        <v>3911</v>
      </c>
      <c r="E9384" s="10">
        <f t="shared" si="589"/>
        <v>23.269371788164754</v>
      </c>
      <c r="F9384" s="10">
        <f t="shared" si="590"/>
        <v>1553.643728211835</v>
      </c>
      <c r="G9384" s="10">
        <v>3448</v>
      </c>
      <c r="H9384" s="12">
        <f t="shared" si="592"/>
        <v>5.9820708282935404E-2</v>
      </c>
      <c r="I9384" s="10">
        <f t="shared" si="591"/>
        <v>1339.983865537753</v>
      </c>
    </row>
    <row r="9385" spans="1:9" x14ac:dyDescent="0.2">
      <c r="A9385" s="15">
        <v>308.94499999999999</v>
      </c>
      <c r="B9385" s="15">
        <v>1577.3688</v>
      </c>
      <c r="C9385" s="15">
        <v>0.13100000000000001</v>
      </c>
      <c r="D9385" s="7">
        <v>3912</v>
      </c>
      <c r="E9385" s="10">
        <f t="shared" si="589"/>
        <v>23.271970467212622</v>
      </c>
      <c r="F9385" s="10">
        <f t="shared" si="590"/>
        <v>1554.0968295327873</v>
      </c>
      <c r="G9385" s="10">
        <v>3449</v>
      </c>
      <c r="H9385" s="12">
        <f t="shared" si="592"/>
        <v>5.9834788613980658E-2</v>
      </c>
      <c r="I9385" s="10">
        <f t="shared" si="591"/>
        <v>1340.2992649531666</v>
      </c>
    </row>
    <row r="9386" spans="1:9" x14ac:dyDescent="0.2">
      <c r="A9386" s="15">
        <v>309.024</v>
      </c>
      <c r="B9386" s="15">
        <v>1578.0449999999998</v>
      </c>
      <c r="C9386" s="15">
        <v>0.16</v>
      </c>
      <c r="D9386" s="7">
        <v>3913</v>
      </c>
      <c r="E9386" s="10">
        <f t="shared" si="589"/>
        <v>23.275128861747724</v>
      </c>
      <c r="F9386" s="10">
        <f t="shared" si="590"/>
        <v>1554.769871138252</v>
      </c>
      <c r="G9386" s="10">
        <v>3450</v>
      </c>
      <c r="H9386" s="12">
        <f t="shared" si="592"/>
        <v>5.9856610287423652E-2</v>
      </c>
      <c r="I9386" s="10">
        <f t="shared" si="591"/>
        <v>1340.7880704382897</v>
      </c>
    </row>
    <row r="9387" spans="1:9" x14ac:dyDescent="0.2">
      <c r="A9387" s="15">
        <v>309.08800000000002</v>
      </c>
      <c r="B9387" s="15">
        <v>1578.8387999999998</v>
      </c>
      <c r="C9387" s="15">
        <v>0.128</v>
      </c>
      <c r="D9387" s="7">
        <v>3914</v>
      </c>
      <c r="E9387" s="10">
        <f t="shared" si="589"/>
        <v>23.277687561117933</v>
      </c>
      <c r="F9387" s="10">
        <f t="shared" si="590"/>
        <v>1555.5611124388818</v>
      </c>
      <c r="G9387" s="10">
        <v>3451</v>
      </c>
      <c r="H9387" s="12">
        <f t="shared" si="592"/>
        <v>5.9883756684481482E-2</v>
      </c>
      <c r="I9387" s="10">
        <f t="shared" si="591"/>
        <v>1341.3961497323851</v>
      </c>
    </row>
    <row r="9388" spans="1:9" x14ac:dyDescent="0.2">
      <c r="A9388" s="15">
        <v>309.16399999999999</v>
      </c>
      <c r="B9388" s="15">
        <v>1579.5296999999998</v>
      </c>
      <c r="C9388" s="15">
        <v>0.154</v>
      </c>
      <c r="D9388" s="7">
        <v>3915</v>
      </c>
      <c r="E9388" s="10">
        <f t="shared" si="589"/>
        <v>23.280726016620051</v>
      </c>
      <c r="F9388" s="10">
        <f t="shared" si="590"/>
        <v>1556.2489739833798</v>
      </c>
      <c r="G9388" s="10">
        <v>3452</v>
      </c>
      <c r="H9388" s="12">
        <f t="shared" si="592"/>
        <v>5.9906299205877159E-2</v>
      </c>
      <c r="I9388" s="10">
        <f t="shared" si="591"/>
        <v>1341.9011022116483</v>
      </c>
    </row>
    <row r="9389" spans="1:9" x14ac:dyDescent="0.2">
      <c r="A9389" s="15">
        <v>309.23700000000002</v>
      </c>
      <c r="B9389" s="15">
        <v>1579.7060999999999</v>
      </c>
      <c r="C9389" s="15">
        <v>0.14399999999999999</v>
      </c>
      <c r="D9389" s="7">
        <v>3916</v>
      </c>
      <c r="E9389" s="10">
        <f t="shared" si="589"/>
        <v>23.283644533089198</v>
      </c>
      <c r="F9389" s="10">
        <f t="shared" si="590"/>
        <v>1556.4224554669106</v>
      </c>
      <c r="G9389" s="10">
        <v>3453</v>
      </c>
      <c r="H9389" s="12">
        <f t="shared" si="592"/>
        <v>5.990919540878973E-2</v>
      </c>
      <c r="I9389" s="10">
        <f t="shared" si="591"/>
        <v>1341.9659771568897</v>
      </c>
    </row>
    <row r="9390" spans="1:9" x14ac:dyDescent="0.2">
      <c r="A9390" s="15">
        <v>309.30700000000002</v>
      </c>
      <c r="B9390" s="15">
        <v>1580.5587</v>
      </c>
      <c r="C9390" s="15">
        <v>0.13900000000000001</v>
      </c>
      <c r="D9390" s="7">
        <v>3917</v>
      </c>
      <c r="E9390" s="10">
        <f t="shared" si="589"/>
        <v>23.286443110525365</v>
      </c>
      <c r="F9390" s="10">
        <f t="shared" si="590"/>
        <v>1557.2722568894746</v>
      </c>
      <c r="G9390" s="10">
        <v>3454</v>
      </c>
      <c r="H9390" s="12">
        <f t="shared" si="592"/>
        <v>5.9938278156048047E-2</v>
      </c>
      <c r="I9390" s="10">
        <f t="shared" si="591"/>
        <v>1342.6174306954763</v>
      </c>
    </row>
    <row r="9391" spans="1:9" x14ac:dyDescent="0.2">
      <c r="A9391" s="15">
        <v>309.38200000000001</v>
      </c>
      <c r="B9391" s="15">
        <v>1581.3377999999998</v>
      </c>
      <c r="C9391" s="15">
        <v>0.152</v>
      </c>
      <c r="D9391" s="7">
        <v>3918</v>
      </c>
      <c r="E9391" s="10">
        <f t="shared" si="589"/>
        <v>23.289441586349827</v>
      </c>
      <c r="F9391" s="10">
        <f t="shared" si="590"/>
        <v>1558.04835841365</v>
      </c>
      <c r="G9391" s="10">
        <v>3455</v>
      </c>
      <c r="H9391" s="12">
        <f t="shared" si="592"/>
        <v>5.9964262194048372E-2</v>
      </c>
      <c r="I9391" s="10">
        <f t="shared" si="591"/>
        <v>1343.1994731466834</v>
      </c>
    </row>
    <row r="9392" spans="1:9" x14ac:dyDescent="0.2">
      <c r="A9392" s="15">
        <v>309.452</v>
      </c>
      <c r="B9392" s="15">
        <v>1581.867</v>
      </c>
      <c r="C9392" s="15">
        <v>0.14000000000000001</v>
      </c>
      <c r="D9392" s="7">
        <v>3919</v>
      </c>
      <c r="E9392" s="10">
        <f t="shared" si="589"/>
        <v>23.292240163785991</v>
      </c>
      <c r="F9392" s="10">
        <f t="shared" si="590"/>
        <v>1558.5747598362141</v>
      </c>
      <c r="G9392" s="10">
        <v>3456</v>
      </c>
      <c r="H9392" s="12">
        <f t="shared" si="592"/>
        <v>5.9980892990244825E-2</v>
      </c>
      <c r="I9392" s="10">
        <f t="shared" si="591"/>
        <v>1343.572002981484</v>
      </c>
    </row>
    <row r="9393" spans="1:9" x14ac:dyDescent="0.2">
      <c r="A9393" s="15">
        <v>309.53100000000001</v>
      </c>
      <c r="B9393" s="15">
        <v>1582.2050999999999</v>
      </c>
      <c r="C9393" s="15">
        <v>0.156</v>
      </c>
      <c r="D9393" s="7">
        <v>3920</v>
      </c>
      <c r="E9393" s="10">
        <f t="shared" si="589"/>
        <v>23.295398558321097</v>
      </c>
      <c r="F9393" s="10">
        <f t="shared" si="590"/>
        <v>1558.9097014416789</v>
      </c>
      <c r="G9393" s="10">
        <v>3457</v>
      </c>
      <c r="H9393" s="12">
        <f t="shared" si="592"/>
        <v>5.99896879554081E-2</v>
      </c>
      <c r="I9393" s="10">
        <f t="shared" si="591"/>
        <v>1343.7690102011413</v>
      </c>
    </row>
    <row r="9394" spans="1:9" x14ac:dyDescent="0.2">
      <c r="A9394" s="15">
        <v>309.596</v>
      </c>
      <c r="B9394" s="15">
        <v>1583.4398999999999</v>
      </c>
      <c r="C9394" s="15">
        <v>0.13200000000000001</v>
      </c>
      <c r="D9394" s="7">
        <v>3921</v>
      </c>
      <c r="E9394" s="10">
        <f t="shared" ref="E9394:E9457" si="593">B$2*(A9394+273.15)/(A$2+273.15)</f>
        <v>23.297997237368964</v>
      </c>
      <c r="F9394" s="10">
        <f t="shared" ref="F9394:F9457" si="594">B9394-E9394</f>
        <v>1560.1419027626309</v>
      </c>
      <c r="G9394" s="10">
        <v>3458</v>
      </c>
      <c r="H9394" s="12">
        <f t="shared" si="592"/>
        <v>6.0033734110823946E-2</v>
      </c>
      <c r="I9394" s="10">
        <f t="shared" ref="I9394:I9457" si="595">H9394*1000*22.4</f>
        <v>1344.7556440824562</v>
      </c>
    </row>
    <row r="9395" spans="1:9" x14ac:dyDescent="0.2">
      <c r="A9395" s="15">
        <v>309.67</v>
      </c>
      <c r="B9395" s="15">
        <v>1583.8367999999998</v>
      </c>
      <c r="C9395" s="15">
        <v>0.14699999999999999</v>
      </c>
      <c r="D9395" s="7">
        <v>3922</v>
      </c>
      <c r="E9395" s="10">
        <f t="shared" si="593"/>
        <v>23.300955733515764</v>
      </c>
      <c r="F9395" s="10">
        <f t="shared" si="594"/>
        <v>1560.535844266484</v>
      </c>
      <c r="G9395" s="10">
        <v>3459</v>
      </c>
      <c r="H9395" s="12">
        <f t="shared" si="592"/>
        <v>6.0045054813850092E-2</v>
      </c>
      <c r="I9395" s="10">
        <f t="shared" si="595"/>
        <v>1345.009227830242</v>
      </c>
    </row>
    <row r="9396" spans="1:9" x14ac:dyDescent="0.2">
      <c r="A9396" s="15">
        <v>309.73399999999998</v>
      </c>
      <c r="B9396" s="15">
        <v>1584.6894</v>
      </c>
      <c r="C9396" s="15">
        <v>0.128</v>
      </c>
      <c r="D9396" s="7">
        <v>3923</v>
      </c>
      <c r="E9396" s="10">
        <f t="shared" si="593"/>
        <v>23.303514432885976</v>
      </c>
      <c r="F9396" s="10">
        <f t="shared" si="594"/>
        <v>1561.385885567114</v>
      </c>
      <c r="G9396" s="10">
        <v>3460</v>
      </c>
      <c r="H9396" s="12">
        <f t="shared" si="592"/>
        <v>6.0074441623901895E-2</v>
      </c>
      <c r="I9396" s="10">
        <f t="shared" si="595"/>
        <v>1345.6674923754024</v>
      </c>
    </row>
    <row r="9397" spans="1:9" x14ac:dyDescent="0.2">
      <c r="A9397" s="15">
        <v>309.81700000000001</v>
      </c>
      <c r="B9397" s="15">
        <v>1584.9539999999997</v>
      </c>
      <c r="C9397" s="15">
        <v>0.16700000000000001</v>
      </c>
      <c r="D9397" s="7">
        <v>3924</v>
      </c>
      <c r="E9397" s="10">
        <f t="shared" si="593"/>
        <v>23.306832746131715</v>
      </c>
      <c r="F9397" s="10">
        <f t="shared" si="594"/>
        <v>1561.647167253868</v>
      </c>
      <c r="G9397" s="10">
        <v>3461</v>
      </c>
      <c r="H9397" s="12">
        <f t="shared" si="592"/>
        <v>6.0080188676141059E-2</v>
      </c>
      <c r="I9397" s="10">
        <f t="shared" si="595"/>
        <v>1345.7962263455597</v>
      </c>
    </row>
    <row r="9398" spans="1:9" x14ac:dyDescent="0.2">
      <c r="A9398" s="15">
        <v>309.88299999999998</v>
      </c>
      <c r="B9398" s="15">
        <v>1586.2034999999998</v>
      </c>
      <c r="C9398" s="15">
        <v>0.13100000000000001</v>
      </c>
      <c r="D9398" s="7">
        <v>3925</v>
      </c>
      <c r="E9398" s="10">
        <f t="shared" si="593"/>
        <v>23.309471404857238</v>
      </c>
      <c r="F9398" s="10">
        <f t="shared" si="594"/>
        <v>1562.8940285951426</v>
      </c>
      <c r="G9398" s="10">
        <v>3462</v>
      </c>
      <c r="H9398" s="12">
        <f t="shared" si="592"/>
        <v>6.0124732592156852E-2</v>
      </c>
      <c r="I9398" s="10">
        <f t="shared" si="595"/>
        <v>1346.7940100643134</v>
      </c>
    </row>
    <row r="9399" spans="1:9" x14ac:dyDescent="0.2">
      <c r="A9399" s="15">
        <v>309.97000000000003</v>
      </c>
      <c r="B9399" s="15">
        <v>1586.6444999999999</v>
      </c>
      <c r="C9399" s="15">
        <v>0.17299999999999999</v>
      </c>
      <c r="D9399" s="7">
        <v>3926</v>
      </c>
      <c r="E9399" s="10">
        <f t="shared" si="593"/>
        <v>23.31294963681362</v>
      </c>
      <c r="F9399" s="10">
        <f t="shared" si="594"/>
        <v>1563.3315503631864</v>
      </c>
      <c r="G9399" s="10">
        <v>3463</v>
      </c>
      <c r="H9399" s="12">
        <f t="shared" si="592"/>
        <v>6.0137048294015297E-2</v>
      </c>
      <c r="I9399" s="10">
        <f t="shared" si="595"/>
        <v>1347.0698817859425</v>
      </c>
    </row>
    <row r="9400" spans="1:9" x14ac:dyDescent="0.2">
      <c r="A9400" s="15">
        <v>310.03899999999999</v>
      </c>
      <c r="B9400" s="15">
        <v>1587.4235999999999</v>
      </c>
      <c r="C9400" s="15">
        <v>0.14000000000000001</v>
      </c>
      <c r="D9400" s="7">
        <v>3927</v>
      </c>
      <c r="E9400" s="10">
        <f t="shared" si="593"/>
        <v>23.315708234572124</v>
      </c>
      <c r="F9400" s="10">
        <f t="shared" si="594"/>
        <v>1564.1078917654277</v>
      </c>
      <c r="G9400" s="10">
        <v>3464</v>
      </c>
      <c r="H9400" s="12">
        <f t="shared" si="592"/>
        <v>6.0163329674667705E-2</v>
      </c>
      <c r="I9400" s="10">
        <f t="shared" si="595"/>
        <v>1347.6585847125566</v>
      </c>
    </row>
    <row r="9401" spans="1:9" x14ac:dyDescent="0.2">
      <c r="A9401" s="15">
        <v>310.11500000000001</v>
      </c>
      <c r="B9401" s="15">
        <v>1587.9528</v>
      </c>
      <c r="C9401" s="15">
        <v>0.15</v>
      </c>
      <c r="D9401" s="7">
        <v>3928</v>
      </c>
      <c r="E9401" s="10">
        <f t="shared" si="593"/>
        <v>23.318746690074249</v>
      </c>
      <c r="F9401" s="10">
        <f t="shared" si="594"/>
        <v>1564.6340533099258</v>
      </c>
      <c r="G9401" s="10">
        <v>3465</v>
      </c>
      <c r="H9401" s="12">
        <f t="shared" si="592"/>
        <v>6.0179622351035092E-2</v>
      </c>
      <c r="I9401" s="10">
        <f t="shared" si="595"/>
        <v>1348.0235406631859</v>
      </c>
    </row>
    <row r="9402" spans="1:9" x14ac:dyDescent="0.2">
      <c r="A9402" s="15">
        <v>310.178</v>
      </c>
      <c r="B9402" s="15">
        <v>1588.5995999999998</v>
      </c>
      <c r="C9402" s="15">
        <v>0.128</v>
      </c>
      <c r="D9402" s="7">
        <v>3929</v>
      </c>
      <c r="E9402" s="10">
        <f t="shared" si="593"/>
        <v>23.321265409766799</v>
      </c>
      <c r="F9402" s="10">
        <f t="shared" si="594"/>
        <v>1565.278334590233</v>
      </c>
      <c r="G9402" s="10">
        <v>3466</v>
      </c>
      <c r="H9402" s="12">
        <f t="shared" si="592"/>
        <v>6.0201131295729404E-2</v>
      </c>
      <c r="I9402" s="10">
        <f t="shared" si="595"/>
        <v>1348.5053410243386</v>
      </c>
    </row>
    <row r="9403" spans="1:9" x14ac:dyDescent="0.2">
      <c r="A9403" s="15">
        <v>310.26100000000002</v>
      </c>
      <c r="B9403" s="15">
        <v>1589.7609</v>
      </c>
      <c r="C9403" s="15">
        <v>0.16500000000000001</v>
      </c>
      <c r="D9403" s="7">
        <v>3930</v>
      </c>
      <c r="E9403" s="10">
        <f t="shared" si="593"/>
        <v>23.324583723012541</v>
      </c>
      <c r="F9403" s="10">
        <f t="shared" si="594"/>
        <v>1566.4363162769876</v>
      </c>
      <c r="G9403" s="10">
        <v>3467</v>
      </c>
      <c r="H9403" s="12">
        <f t="shared" si="592"/>
        <v>6.0241355247409416E-2</v>
      </c>
      <c r="I9403" s="10">
        <f t="shared" si="595"/>
        <v>1349.4063575419709</v>
      </c>
    </row>
    <row r="9404" spans="1:9" x14ac:dyDescent="0.2">
      <c r="A9404" s="15">
        <v>310.32100000000003</v>
      </c>
      <c r="B9404" s="15">
        <v>1589.9666999999999</v>
      </c>
      <c r="C9404" s="15">
        <v>0.11899999999999999</v>
      </c>
      <c r="D9404" s="7">
        <v>3931</v>
      </c>
      <c r="E9404" s="10">
        <f t="shared" si="593"/>
        <v>23.326982503672109</v>
      </c>
      <c r="F9404" s="10">
        <f t="shared" si="594"/>
        <v>1566.6397174963279</v>
      </c>
      <c r="G9404" s="10">
        <v>3468</v>
      </c>
      <c r="H9404" s="12">
        <f t="shared" si="592"/>
        <v>6.0246060518727114E-2</v>
      </c>
      <c r="I9404" s="10">
        <f t="shared" si="595"/>
        <v>1349.5117556194873</v>
      </c>
    </row>
    <row r="9405" spans="1:9" x14ac:dyDescent="0.2">
      <c r="A9405" s="15">
        <v>310.399</v>
      </c>
      <c r="B9405" s="15">
        <v>1590.5105999999998</v>
      </c>
      <c r="C9405" s="15">
        <v>0.158</v>
      </c>
      <c r="D9405" s="7">
        <v>3932</v>
      </c>
      <c r="E9405" s="10">
        <f t="shared" si="593"/>
        <v>23.330100918529549</v>
      </c>
      <c r="F9405" s="10">
        <f t="shared" si="594"/>
        <v>1567.1804990814703</v>
      </c>
      <c r="G9405" s="10">
        <v>3469</v>
      </c>
      <c r="H9405" s="12">
        <f t="shared" si="592"/>
        <v>6.0262803993077485E-2</v>
      </c>
      <c r="I9405" s="10">
        <f t="shared" si="595"/>
        <v>1349.8868094449356</v>
      </c>
    </row>
    <row r="9406" spans="1:9" x14ac:dyDescent="0.2">
      <c r="A9406" s="15">
        <v>310.46100000000001</v>
      </c>
      <c r="B9406" s="15">
        <v>1590.7164</v>
      </c>
      <c r="C9406" s="15">
        <v>0.125</v>
      </c>
      <c r="D9406" s="7">
        <v>3933</v>
      </c>
      <c r="E9406" s="10">
        <f t="shared" si="593"/>
        <v>23.332579658544439</v>
      </c>
      <c r="F9406" s="10">
        <f t="shared" si="594"/>
        <v>1567.3838203414555</v>
      </c>
      <c r="G9406" s="10">
        <v>3470</v>
      </c>
      <c r="H9406" s="12">
        <f t="shared" si="592"/>
        <v>6.026740136250501E-2</v>
      </c>
      <c r="I9406" s="10">
        <f t="shared" si="595"/>
        <v>1349.9897905201121</v>
      </c>
    </row>
    <row r="9407" spans="1:9" x14ac:dyDescent="0.2">
      <c r="A9407" s="15">
        <v>310.54399999999998</v>
      </c>
      <c r="B9407" s="15">
        <v>1591.1426999999999</v>
      </c>
      <c r="C9407" s="15">
        <v>0.16400000000000001</v>
      </c>
      <c r="D9407" s="7">
        <v>3934</v>
      </c>
      <c r="E9407" s="10">
        <f t="shared" si="593"/>
        <v>23.335897971790178</v>
      </c>
      <c r="F9407" s="10">
        <f t="shared" si="594"/>
        <v>1567.8068020282096</v>
      </c>
      <c r="G9407" s="10">
        <v>3471</v>
      </c>
      <c r="H9407" s="12">
        <f t="shared" si="592"/>
        <v>6.0279353409536572E-2</v>
      </c>
      <c r="I9407" s="10">
        <f t="shared" si="595"/>
        <v>1350.257516373619</v>
      </c>
    </row>
    <row r="9408" spans="1:9" x14ac:dyDescent="0.2">
      <c r="A9408" s="15">
        <v>310.61099999999999</v>
      </c>
      <c r="B9408" s="15">
        <v>1591.4072999999999</v>
      </c>
      <c r="C9408" s="15">
        <v>0.13500000000000001</v>
      </c>
      <c r="D9408" s="7">
        <v>3935</v>
      </c>
      <c r="E9408" s="10">
        <f t="shared" si="593"/>
        <v>23.338576610193368</v>
      </c>
      <c r="F9408" s="10">
        <f t="shared" si="594"/>
        <v>1568.0687233898066</v>
      </c>
      <c r="G9408" s="10">
        <v>3472</v>
      </c>
      <c r="H9408" s="12">
        <f t="shared" si="592"/>
        <v>6.028594335554565E-2</v>
      </c>
      <c r="I9408" s="10">
        <f t="shared" si="595"/>
        <v>1350.4051311642224</v>
      </c>
    </row>
    <row r="9409" spans="1:9" x14ac:dyDescent="0.2">
      <c r="A9409" s="15">
        <v>310.67599999999999</v>
      </c>
      <c r="B9409" s="15">
        <v>1592.1276</v>
      </c>
      <c r="C9409" s="15">
        <v>0.13</v>
      </c>
      <c r="D9409" s="7">
        <v>3936</v>
      </c>
      <c r="E9409" s="10">
        <f t="shared" si="593"/>
        <v>23.341175289241235</v>
      </c>
      <c r="F9409" s="10">
        <f t="shared" si="594"/>
        <v>1568.7864247107589</v>
      </c>
      <c r="G9409" s="10">
        <v>3473</v>
      </c>
      <c r="H9409" s="12">
        <f t="shared" si="592"/>
        <v>6.0310158741372591E-2</v>
      </c>
      <c r="I9409" s="10">
        <f t="shared" si="595"/>
        <v>1350.9475558067459</v>
      </c>
    </row>
    <row r="9410" spans="1:9" x14ac:dyDescent="0.2">
      <c r="A9410" s="15">
        <v>310.75099999999998</v>
      </c>
      <c r="B9410" s="15">
        <v>1593.3036</v>
      </c>
      <c r="C9410" s="15">
        <v>0.151</v>
      </c>
      <c r="D9410" s="7">
        <v>3937</v>
      </c>
      <c r="E9410" s="10">
        <f t="shared" si="593"/>
        <v>23.344173765065698</v>
      </c>
      <c r="F9410" s="10">
        <f t="shared" si="594"/>
        <v>1569.9594262349342</v>
      </c>
      <c r="G9410" s="10">
        <v>3474</v>
      </c>
      <c r="H9410" s="12">
        <f t="shared" si="592"/>
        <v>6.0351354495184029E-2</v>
      </c>
      <c r="I9410" s="10">
        <f t="shared" si="595"/>
        <v>1351.870340692122</v>
      </c>
    </row>
    <row r="9411" spans="1:9" x14ac:dyDescent="0.2">
      <c r="A9411" s="15">
        <v>310.827</v>
      </c>
      <c r="B9411" s="15">
        <v>1593.5241000000001</v>
      </c>
      <c r="C9411" s="15">
        <v>0.152</v>
      </c>
      <c r="D9411" s="7">
        <v>3938</v>
      </c>
      <c r="E9411" s="10">
        <f t="shared" si="593"/>
        <v>23.347212220567819</v>
      </c>
      <c r="F9411" s="10">
        <f t="shared" si="594"/>
        <v>1570.1768877794323</v>
      </c>
      <c r="G9411" s="10">
        <v>3475</v>
      </c>
      <c r="H9411" s="12">
        <f t="shared" si="592"/>
        <v>6.0355763581239869E-2</v>
      </c>
      <c r="I9411" s="10">
        <f t="shared" si="595"/>
        <v>1351.969104219773</v>
      </c>
    </row>
    <row r="9412" spans="1:9" x14ac:dyDescent="0.2">
      <c r="A9412" s="15">
        <v>310.89299999999997</v>
      </c>
      <c r="B9412" s="15">
        <v>1593.5828999999999</v>
      </c>
      <c r="C9412" s="15">
        <v>0.13</v>
      </c>
      <c r="D9412" s="7">
        <v>3939</v>
      </c>
      <c r="E9412" s="10">
        <f t="shared" si="593"/>
        <v>23.349850879293342</v>
      </c>
      <c r="F9412" s="10">
        <f t="shared" si="594"/>
        <v>1570.2330491207065</v>
      </c>
      <c r="G9412" s="10">
        <v>3476</v>
      </c>
      <c r="H9412" s="12">
        <f t="shared" si="592"/>
        <v>6.0354492433630696E-2</v>
      </c>
      <c r="I9412" s="10">
        <f t="shared" si="595"/>
        <v>1351.9406305133275</v>
      </c>
    </row>
    <row r="9413" spans="1:9" x14ac:dyDescent="0.2">
      <c r="A9413" s="15">
        <v>310.96499999999997</v>
      </c>
      <c r="B9413" s="15">
        <v>1594.068</v>
      </c>
      <c r="C9413" s="15">
        <v>0.14699999999999999</v>
      </c>
      <c r="D9413" s="7">
        <v>3940</v>
      </c>
      <c r="E9413" s="10">
        <f t="shared" si="593"/>
        <v>23.352729416084834</v>
      </c>
      <c r="F9413" s="10">
        <f t="shared" si="594"/>
        <v>1570.7152705839151</v>
      </c>
      <c r="G9413" s="10">
        <v>3477</v>
      </c>
      <c r="H9413" s="12">
        <f t="shared" si="592"/>
        <v>6.0369285409504043E-2</v>
      </c>
      <c r="I9413" s="10">
        <f t="shared" si="595"/>
        <v>1352.2719931728905</v>
      </c>
    </row>
    <row r="9414" spans="1:9" x14ac:dyDescent="0.2">
      <c r="A9414" s="15">
        <v>311.02800000000002</v>
      </c>
      <c r="B9414" s="15">
        <v>1595.0528999999999</v>
      </c>
      <c r="C9414" s="15">
        <v>0.124</v>
      </c>
      <c r="D9414" s="7">
        <v>3941</v>
      </c>
      <c r="E9414" s="10">
        <f t="shared" si="593"/>
        <v>23.355248135777384</v>
      </c>
      <c r="F9414" s="10">
        <f t="shared" si="594"/>
        <v>1571.6976518642225</v>
      </c>
      <c r="G9414" s="10">
        <v>3478</v>
      </c>
      <c r="H9414" s="12">
        <f t="shared" si="592"/>
        <v>6.0403766970315312E-2</v>
      </c>
      <c r="I9414" s="10">
        <f t="shared" si="595"/>
        <v>1353.044380135063</v>
      </c>
    </row>
    <row r="9415" spans="1:9" x14ac:dyDescent="0.2">
      <c r="A9415" s="15">
        <v>311.10899999999998</v>
      </c>
      <c r="B9415" s="15">
        <v>1595.5821000000001</v>
      </c>
      <c r="C9415" s="15">
        <v>0.161</v>
      </c>
      <c r="D9415" s="7">
        <v>3942</v>
      </c>
      <c r="E9415" s="10">
        <f t="shared" si="593"/>
        <v>23.358486489667804</v>
      </c>
      <c r="F9415" s="10">
        <f t="shared" si="594"/>
        <v>1572.2236135103324</v>
      </c>
      <c r="G9415" s="10">
        <v>3479</v>
      </c>
      <c r="H9415" s="12">
        <f t="shared" si="592"/>
        <v>6.0419769042477249E-2</v>
      </c>
      <c r="I9415" s="10">
        <f t="shared" si="595"/>
        <v>1353.4028265514903</v>
      </c>
    </row>
    <row r="9416" spans="1:9" x14ac:dyDescent="0.2">
      <c r="A9416" s="15">
        <v>311.18200000000002</v>
      </c>
      <c r="B9416" s="15">
        <v>1597.155</v>
      </c>
      <c r="C9416" s="15">
        <v>0.14799999999999999</v>
      </c>
      <c r="D9416" s="7">
        <v>3943</v>
      </c>
      <c r="E9416" s="10">
        <f t="shared" si="593"/>
        <v>23.361405006136945</v>
      </c>
      <c r="F9416" s="10">
        <f t="shared" si="594"/>
        <v>1573.7935949938631</v>
      </c>
      <c r="G9416" s="10">
        <v>3480</v>
      </c>
      <c r="H9416" s="12">
        <f t="shared" si="592"/>
        <v>6.0476304056425963E-2</v>
      </c>
      <c r="I9416" s="10">
        <f t="shared" si="595"/>
        <v>1354.6692108639413</v>
      </c>
    </row>
    <row r="9417" spans="1:9" x14ac:dyDescent="0.2">
      <c r="A9417" s="15">
        <v>311.25200000000001</v>
      </c>
      <c r="B9417" s="15">
        <v>1597.0227</v>
      </c>
      <c r="C9417" s="15">
        <v>0.13900000000000001</v>
      </c>
      <c r="D9417" s="7">
        <v>3944</v>
      </c>
      <c r="E9417" s="10">
        <f t="shared" si="593"/>
        <v>23.364203583573115</v>
      </c>
      <c r="F9417" s="10">
        <f t="shared" si="594"/>
        <v>1573.6584964164269</v>
      </c>
      <c r="G9417" s="10">
        <v>3481</v>
      </c>
      <c r="H9417" s="12">
        <f t="shared" si="592"/>
        <v>6.0467471330809264E-2</v>
      </c>
      <c r="I9417" s="10">
        <f t="shared" si="595"/>
        <v>1354.4713578101273</v>
      </c>
    </row>
    <row r="9418" spans="1:9" x14ac:dyDescent="0.2">
      <c r="A9418" s="15">
        <v>311.32799999999997</v>
      </c>
      <c r="B9418" s="15">
        <v>1597.8752999999999</v>
      </c>
      <c r="C9418" s="15">
        <v>0.154</v>
      </c>
      <c r="D9418" s="7">
        <v>3945</v>
      </c>
      <c r="E9418" s="10">
        <f t="shared" si="593"/>
        <v>23.367242039075233</v>
      </c>
      <c r="F9418" s="10">
        <f t="shared" si="594"/>
        <v>1574.5080579609246</v>
      </c>
      <c r="G9418" s="10">
        <v>3482</v>
      </c>
      <c r="H9418" s="12">
        <f t="shared" si="592"/>
        <v>6.0496161003980045E-2</v>
      </c>
      <c r="I9418" s="10">
        <f t="shared" si="595"/>
        <v>1355.1140064891529</v>
      </c>
    </row>
    <row r="9419" spans="1:9" x14ac:dyDescent="0.2">
      <c r="A9419" s="15">
        <v>311.39800000000002</v>
      </c>
      <c r="B9419" s="15">
        <v>1598.9925000000001</v>
      </c>
      <c r="C9419" s="15">
        <v>0.13900000000000001</v>
      </c>
      <c r="D9419" s="7">
        <v>3946</v>
      </c>
      <c r="E9419" s="10">
        <f t="shared" si="593"/>
        <v>23.370040616511403</v>
      </c>
      <c r="F9419" s="10">
        <f t="shared" si="594"/>
        <v>1575.6224593834886</v>
      </c>
      <c r="G9419" s="10">
        <v>3483</v>
      </c>
      <c r="H9419" s="12">
        <f t="shared" si="592"/>
        <v>6.0535334823235629E-2</v>
      </c>
      <c r="I9419" s="10">
        <f t="shared" si="595"/>
        <v>1355.9915000404781</v>
      </c>
    </row>
    <row r="9420" spans="1:9" x14ac:dyDescent="0.2">
      <c r="A9420" s="15">
        <v>311.471</v>
      </c>
      <c r="B9420" s="15">
        <v>1599.4922999999999</v>
      </c>
      <c r="C9420" s="15">
        <v>0.14499999999999999</v>
      </c>
      <c r="D9420" s="7">
        <v>3947</v>
      </c>
      <c r="E9420" s="10">
        <f t="shared" si="593"/>
        <v>23.372959132980544</v>
      </c>
      <c r="F9420" s="10">
        <f t="shared" si="594"/>
        <v>1576.1193408670194</v>
      </c>
      <c r="G9420" s="10">
        <v>3484</v>
      </c>
      <c r="H9420" s="12">
        <f t="shared" si="592"/>
        <v>6.0550624540309531E-2</v>
      </c>
      <c r="I9420" s="10">
        <f t="shared" si="595"/>
        <v>1356.3339897029334</v>
      </c>
    </row>
    <row r="9421" spans="1:9" x14ac:dyDescent="0.2">
      <c r="A9421" s="15">
        <v>311.54500000000002</v>
      </c>
      <c r="B9421" s="15">
        <v>1599.6686999999999</v>
      </c>
      <c r="C9421" s="15">
        <v>0.14799999999999999</v>
      </c>
      <c r="D9421" s="7">
        <v>3948</v>
      </c>
      <c r="E9421" s="10">
        <f t="shared" si="593"/>
        <v>23.375917629127347</v>
      </c>
      <c r="F9421" s="10">
        <f t="shared" si="594"/>
        <v>1576.2927823708726</v>
      </c>
      <c r="G9421" s="10">
        <v>3485</v>
      </c>
      <c r="H9421" s="12">
        <f t="shared" si="592"/>
        <v>6.0553435775440083E-2</v>
      </c>
      <c r="I9421" s="10">
        <f t="shared" si="595"/>
        <v>1356.3969613698578</v>
      </c>
    </row>
    <row r="9422" spans="1:9" x14ac:dyDescent="0.2">
      <c r="A9422" s="15">
        <v>311.61200000000002</v>
      </c>
      <c r="B9422" s="15">
        <v>1600.1685</v>
      </c>
      <c r="C9422" s="15">
        <v>0.13700000000000001</v>
      </c>
      <c r="D9422" s="7">
        <v>3949</v>
      </c>
      <c r="E9422" s="10">
        <f t="shared" si="593"/>
        <v>23.378596267530533</v>
      </c>
      <c r="F9422" s="10">
        <f t="shared" si="594"/>
        <v>1576.7899037324694</v>
      </c>
      <c r="G9422" s="10">
        <v>3486</v>
      </c>
      <c r="H9422" s="12">
        <f t="shared" si="592"/>
        <v>6.0569044894917747E-2</v>
      </c>
      <c r="I9422" s="10">
        <f t="shared" si="595"/>
        <v>1356.7466056461574</v>
      </c>
    </row>
    <row r="9423" spans="1:9" x14ac:dyDescent="0.2">
      <c r="A9423" s="15">
        <v>311.68400000000003</v>
      </c>
      <c r="B9423" s="15">
        <v>1600.9622999999999</v>
      </c>
      <c r="C9423" s="15">
        <v>0.14199999999999999</v>
      </c>
      <c r="D9423" s="7">
        <v>3950</v>
      </c>
      <c r="E9423" s="10">
        <f t="shared" si="593"/>
        <v>23.381474804322025</v>
      </c>
      <c r="F9423" s="10">
        <f t="shared" si="594"/>
        <v>1577.5808251956778</v>
      </c>
      <c r="G9423" s="10">
        <v>3487</v>
      </c>
      <c r="H9423" s="12">
        <f t="shared" si="592"/>
        <v>6.0595677347782803E-2</v>
      </c>
      <c r="I9423" s="10">
        <f t="shared" si="595"/>
        <v>1357.3431725903347</v>
      </c>
    </row>
    <row r="9424" spans="1:9" x14ac:dyDescent="0.2">
      <c r="A9424" s="15">
        <v>311.75299999999999</v>
      </c>
      <c r="B9424" s="15">
        <v>1601.3151</v>
      </c>
      <c r="C9424" s="15">
        <v>0.13700000000000001</v>
      </c>
      <c r="D9424" s="7">
        <v>3951</v>
      </c>
      <c r="E9424" s="10">
        <f t="shared" si="593"/>
        <v>23.384233402080525</v>
      </c>
      <c r="F9424" s="10">
        <f t="shared" si="594"/>
        <v>1577.9308665979195</v>
      </c>
      <c r="G9424" s="10">
        <v>3488</v>
      </c>
      <c r="H9424" s="12">
        <f t="shared" si="592"/>
        <v>6.0605529777356011E-2</v>
      </c>
      <c r="I9424" s="10">
        <f t="shared" si="595"/>
        <v>1357.5638670127746</v>
      </c>
    </row>
    <row r="9425" spans="1:9" x14ac:dyDescent="0.2">
      <c r="A9425" s="15">
        <v>311.834</v>
      </c>
      <c r="B9425" s="15">
        <v>1602.2117999999998</v>
      </c>
      <c r="C9425" s="15">
        <v>0.16400000000000001</v>
      </c>
      <c r="D9425" s="7">
        <v>3952</v>
      </c>
      <c r="E9425" s="10">
        <f t="shared" si="593"/>
        <v>23.387471755970942</v>
      </c>
      <c r="F9425" s="10">
        <f t="shared" si="594"/>
        <v>1578.8243282440289</v>
      </c>
      <c r="G9425" s="10">
        <v>3489</v>
      </c>
      <c r="H9425" s="12">
        <f t="shared" si="592"/>
        <v>6.0635627071584833E-2</v>
      </c>
      <c r="I9425" s="10">
        <f t="shared" si="595"/>
        <v>1358.2380464035002</v>
      </c>
    </row>
    <row r="9426" spans="1:9" x14ac:dyDescent="0.2">
      <c r="A9426" s="15">
        <v>311.90199999999999</v>
      </c>
      <c r="B9426" s="15">
        <v>1603.5494999999999</v>
      </c>
      <c r="C9426" s="15">
        <v>0.13500000000000001</v>
      </c>
      <c r="D9426" s="7">
        <v>3953</v>
      </c>
      <c r="E9426" s="10">
        <f t="shared" si="593"/>
        <v>23.390190374051787</v>
      </c>
      <c r="F9426" s="10">
        <f t="shared" si="594"/>
        <v>1580.159309625948</v>
      </c>
      <c r="G9426" s="10">
        <v>3490</v>
      </c>
      <c r="H9426" s="12">
        <f t="shared" si="592"/>
        <v>6.0683353818500443E-2</v>
      </c>
      <c r="I9426" s="10">
        <f t="shared" si="595"/>
        <v>1359.3071255344098</v>
      </c>
    </row>
    <row r="9427" spans="1:9" x14ac:dyDescent="0.2">
      <c r="A9427" s="15">
        <v>311.97500000000002</v>
      </c>
      <c r="B9427" s="15">
        <v>1603.7993999999999</v>
      </c>
      <c r="C9427" s="15">
        <v>0.14799999999999999</v>
      </c>
      <c r="D9427" s="7">
        <v>3954</v>
      </c>
      <c r="E9427" s="10">
        <f t="shared" si="593"/>
        <v>23.393108890520939</v>
      </c>
      <c r="F9427" s="10">
        <f t="shared" si="594"/>
        <v>1580.4062911094788</v>
      </c>
      <c r="G9427" s="10">
        <v>3491</v>
      </c>
      <c r="H9427" s="12">
        <f t="shared" si="592"/>
        <v>6.0689034507108268E-2</v>
      </c>
      <c r="I9427" s="10">
        <f t="shared" si="595"/>
        <v>1359.4343729592251</v>
      </c>
    </row>
    <row r="9428" spans="1:9" x14ac:dyDescent="0.2">
      <c r="A9428" s="15">
        <v>312.04500000000002</v>
      </c>
      <c r="B9428" s="15">
        <v>1604.1227999999999</v>
      </c>
      <c r="C9428" s="15">
        <v>0.13900000000000001</v>
      </c>
      <c r="D9428" s="7">
        <v>3955</v>
      </c>
      <c r="E9428" s="10">
        <f t="shared" si="593"/>
        <v>23.395907467957102</v>
      </c>
      <c r="F9428" s="10">
        <f t="shared" si="594"/>
        <v>1580.7268925320427</v>
      </c>
      <c r="G9428" s="10">
        <v>3492</v>
      </c>
      <c r="H9428" s="12">
        <f t="shared" si="592"/>
        <v>6.0697698162949773E-2</v>
      </c>
      <c r="I9428" s="10">
        <f t="shared" si="595"/>
        <v>1359.6284388500749</v>
      </c>
    </row>
    <row r="9429" spans="1:9" x14ac:dyDescent="0.2">
      <c r="A9429" s="15">
        <v>312.11599999999999</v>
      </c>
      <c r="B9429" s="15">
        <v>1605.0047999999999</v>
      </c>
      <c r="C9429" s="15">
        <v>0.14099999999999999</v>
      </c>
      <c r="D9429" s="7">
        <v>3956</v>
      </c>
      <c r="E9429" s="10">
        <f t="shared" si="593"/>
        <v>23.398746025070928</v>
      </c>
      <c r="F9429" s="10">
        <f t="shared" si="594"/>
        <v>1581.606053974929</v>
      </c>
      <c r="G9429" s="10">
        <v>3493</v>
      </c>
      <c r="H9429" s="12">
        <f t="shared" si="592"/>
        <v>6.0727755724897137E-2</v>
      </c>
      <c r="I9429" s="10">
        <f t="shared" si="595"/>
        <v>1360.3017282376957</v>
      </c>
    </row>
    <row r="9430" spans="1:9" x14ac:dyDescent="0.2">
      <c r="A9430" s="15">
        <v>312.19200000000001</v>
      </c>
      <c r="B9430" s="15">
        <v>1605.7250999999999</v>
      </c>
      <c r="C9430" s="15">
        <v>0.154</v>
      </c>
      <c r="D9430" s="7">
        <v>3957</v>
      </c>
      <c r="E9430" s="10">
        <f t="shared" si="593"/>
        <v>23.401784480573053</v>
      </c>
      <c r="F9430" s="10">
        <f t="shared" si="594"/>
        <v>1582.3233155194268</v>
      </c>
      <c r="G9430" s="10">
        <v>3494</v>
      </c>
      <c r="H9430" s="12">
        <f t="shared" si="592"/>
        <v>6.0751333443680847E-2</v>
      </c>
      <c r="I9430" s="10">
        <f t="shared" si="595"/>
        <v>1360.8298691384509</v>
      </c>
    </row>
    <row r="9431" spans="1:9" x14ac:dyDescent="0.2">
      <c r="A9431" s="15">
        <v>312.25799999999998</v>
      </c>
      <c r="B9431" s="15">
        <v>1606.0779</v>
      </c>
      <c r="C9431" s="15">
        <v>0.13100000000000001</v>
      </c>
      <c r="D9431" s="7">
        <v>3958</v>
      </c>
      <c r="E9431" s="10">
        <f t="shared" si="593"/>
        <v>23.404423139298576</v>
      </c>
      <c r="F9431" s="10">
        <f t="shared" si="594"/>
        <v>1582.6734768607014</v>
      </c>
      <c r="G9431" s="10">
        <v>3495</v>
      </c>
      <c r="H9431" s="12">
        <f t="shared" si="592"/>
        <v>6.076133645832988E-2</v>
      </c>
      <c r="I9431" s="10">
        <f t="shared" si="595"/>
        <v>1361.0539366665892</v>
      </c>
    </row>
    <row r="9432" spans="1:9" x14ac:dyDescent="0.2">
      <c r="A9432" s="15">
        <v>312.33499999999998</v>
      </c>
      <c r="B9432" s="15">
        <v>1606.6364999999998</v>
      </c>
      <c r="C9432" s="15">
        <v>0.156</v>
      </c>
      <c r="D9432" s="7">
        <v>3959</v>
      </c>
      <c r="E9432" s="10">
        <f t="shared" si="593"/>
        <v>23.40750157447836</v>
      </c>
      <c r="F9432" s="10">
        <f t="shared" si="594"/>
        <v>1583.2289984255215</v>
      </c>
      <c r="G9432" s="10">
        <v>3496</v>
      </c>
      <c r="H9432" s="12">
        <f t="shared" si="592"/>
        <v>6.0778648888008491E-2</v>
      </c>
      <c r="I9432" s="10">
        <f t="shared" si="595"/>
        <v>1361.44173509139</v>
      </c>
    </row>
    <row r="9433" spans="1:9" x14ac:dyDescent="0.2">
      <c r="A9433" s="15">
        <v>312.40800000000002</v>
      </c>
      <c r="B9433" s="15">
        <v>1607.9888999999998</v>
      </c>
      <c r="C9433" s="15">
        <v>0.14499999999999999</v>
      </c>
      <c r="D9433" s="7">
        <v>3960</v>
      </c>
      <c r="E9433" s="10">
        <f t="shared" si="593"/>
        <v>23.410420090947504</v>
      </c>
      <c r="F9433" s="10">
        <f t="shared" si="594"/>
        <v>1584.5784799090522</v>
      </c>
      <c r="G9433" s="10">
        <v>3497</v>
      </c>
      <c r="H9433" s="12">
        <f t="shared" si="592"/>
        <v>6.0826645570638382E-2</v>
      </c>
      <c r="I9433" s="10">
        <f t="shared" si="595"/>
        <v>1362.5168607822998</v>
      </c>
    </row>
    <row r="9434" spans="1:9" x14ac:dyDescent="0.2">
      <c r="A9434" s="15">
        <v>312.48599999999999</v>
      </c>
      <c r="B9434" s="15">
        <v>1608.0036</v>
      </c>
      <c r="C9434" s="15">
        <v>0.154</v>
      </c>
      <c r="D9434" s="7">
        <v>3961</v>
      </c>
      <c r="E9434" s="10">
        <f t="shared" si="593"/>
        <v>23.413538505804947</v>
      </c>
      <c r="F9434" s="10">
        <f t="shared" si="594"/>
        <v>1584.590061494195</v>
      </c>
      <c r="G9434" s="10">
        <v>3498</v>
      </c>
      <c r="H9434" s="12">
        <f t="shared" si="592"/>
        <v>6.0823021681332683E-2</v>
      </c>
      <c r="I9434" s="10">
        <f t="shared" si="595"/>
        <v>1362.4356856618519</v>
      </c>
    </row>
    <row r="9435" spans="1:9" x14ac:dyDescent="0.2">
      <c r="A9435" s="15">
        <v>312.548</v>
      </c>
      <c r="B9435" s="15">
        <v>1609.1501999999998</v>
      </c>
      <c r="C9435" s="15">
        <v>0.125</v>
      </c>
      <c r="D9435" s="7">
        <v>3962</v>
      </c>
      <c r="E9435" s="10">
        <f t="shared" si="593"/>
        <v>23.416017245819837</v>
      </c>
      <c r="F9435" s="10">
        <f t="shared" si="594"/>
        <v>1585.73418275418</v>
      </c>
      <c r="G9435" s="10">
        <v>3499</v>
      </c>
      <c r="H9435" s="12">
        <f t="shared" si="592"/>
        <v>6.0863702244632716E-2</v>
      </c>
      <c r="I9435" s="10">
        <f t="shared" si="595"/>
        <v>1363.3469302797728</v>
      </c>
    </row>
    <row r="9436" spans="1:9" x14ac:dyDescent="0.2">
      <c r="A9436" s="15">
        <v>312.61799999999999</v>
      </c>
      <c r="B9436" s="15">
        <v>1609.2678000000001</v>
      </c>
      <c r="C9436" s="15">
        <v>0.13900000000000001</v>
      </c>
      <c r="D9436" s="7">
        <v>3963</v>
      </c>
      <c r="E9436" s="10">
        <f t="shared" si="593"/>
        <v>23.418815823256004</v>
      </c>
      <c r="F9436" s="10">
        <f t="shared" si="594"/>
        <v>1585.8489841767441</v>
      </c>
      <c r="G9436" s="10">
        <v>3500</v>
      </c>
      <c r="H9436" s="12">
        <f t="shared" si="592"/>
        <v>6.0864456163798389E-2</v>
      </c>
      <c r="I9436" s="10">
        <f t="shared" si="595"/>
        <v>1363.3638180690839</v>
      </c>
    </row>
    <row r="9437" spans="1:9" x14ac:dyDescent="0.2">
      <c r="A9437" s="15">
        <v>312.68400000000003</v>
      </c>
      <c r="B9437" s="15">
        <v>1609.8851999999999</v>
      </c>
      <c r="C9437" s="15">
        <v>0.13400000000000001</v>
      </c>
      <c r="D9437" s="7">
        <v>3964</v>
      </c>
      <c r="E9437" s="10">
        <f t="shared" si="593"/>
        <v>23.421454481981534</v>
      </c>
      <c r="F9437" s="10">
        <f t="shared" si="594"/>
        <v>1586.4637455180184</v>
      </c>
      <c r="G9437" s="10">
        <v>3501</v>
      </c>
      <c r="H9437" s="12">
        <f t="shared" si="592"/>
        <v>6.0884606318315417E-2</v>
      </c>
      <c r="I9437" s="10">
        <f t="shared" si="595"/>
        <v>1363.8151815302654</v>
      </c>
    </row>
    <row r="9438" spans="1:9" x14ac:dyDescent="0.2">
      <c r="A9438" s="15">
        <v>312.77199999999999</v>
      </c>
      <c r="B9438" s="15">
        <v>1610.5613999999998</v>
      </c>
      <c r="C9438" s="15">
        <v>0.17399999999999999</v>
      </c>
      <c r="D9438" s="7">
        <v>3965</v>
      </c>
      <c r="E9438" s="10">
        <f t="shared" si="593"/>
        <v>23.424972693615569</v>
      </c>
      <c r="F9438" s="10">
        <f t="shared" si="594"/>
        <v>1587.1364273063843</v>
      </c>
      <c r="G9438" s="10">
        <v>3502</v>
      </c>
      <c r="H9438" s="12">
        <f t="shared" si="592"/>
        <v>6.090582917059631E-2</v>
      </c>
      <c r="I9438" s="10">
        <f t="shared" si="595"/>
        <v>1364.2905734213573</v>
      </c>
    </row>
    <row r="9439" spans="1:9" x14ac:dyDescent="0.2">
      <c r="A9439" s="15">
        <v>312.83800000000002</v>
      </c>
      <c r="B9439" s="15">
        <v>1611.0906</v>
      </c>
      <c r="C9439" s="15">
        <v>0.13200000000000001</v>
      </c>
      <c r="D9439" s="7">
        <v>3966</v>
      </c>
      <c r="E9439" s="10">
        <f t="shared" si="593"/>
        <v>23.427611352341099</v>
      </c>
      <c r="F9439" s="10">
        <f t="shared" si="594"/>
        <v>1587.6629886476589</v>
      </c>
      <c r="G9439" s="10">
        <v>3503</v>
      </c>
      <c r="H9439" s="12">
        <f t="shared" si="592"/>
        <v>6.0922590773899714E-2</v>
      </c>
      <c r="I9439" s="10">
        <f t="shared" si="595"/>
        <v>1364.6660333353534</v>
      </c>
    </row>
    <row r="9440" spans="1:9" x14ac:dyDescent="0.2">
      <c r="A9440" s="15">
        <v>312.92399999999998</v>
      </c>
      <c r="B9440" s="15">
        <v>1612.1489999999999</v>
      </c>
      <c r="C9440" s="15">
        <v>0.17299999999999999</v>
      </c>
      <c r="D9440" s="7">
        <v>3967</v>
      </c>
      <c r="E9440" s="10">
        <f t="shared" si="593"/>
        <v>23.431049604619812</v>
      </c>
      <c r="F9440" s="10">
        <f t="shared" si="594"/>
        <v>1588.7179503953801</v>
      </c>
      <c r="G9440" s="10">
        <v>3504</v>
      </c>
      <c r="H9440" s="12">
        <f t="shared" si="592"/>
        <v>6.0958581516011086E-2</v>
      </c>
      <c r="I9440" s="10">
        <f t="shared" si="595"/>
        <v>1365.4722259586483</v>
      </c>
    </row>
    <row r="9441" spans="1:9" x14ac:dyDescent="0.2">
      <c r="A9441" s="15">
        <v>312.976</v>
      </c>
      <c r="B9441" s="15">
        <v>1612.1196</v>
      </c>
      <c r="C9441" s="15">
        <v>0.104</v>
      </c>
      <c r="D9441" s="7">
        <v>3968</v>
      </c>
      <c r="E9441" s="10">
        <f t="shared" si="593"/>
        <v>23.433128547858107</v>
      </c>
      <c r="F9441" s="10">
        <f t="shared" si="594"/>
        <v>1588.6864714521419</v>
      </c>
      <c r="G9441" s="10">
        <v>3505</v>
      </c>
      <c r="H9441" s="12">
        <f t="shared" si="592"/>
        <v>6.0954659021535983E-2</v>
      </c>
      <c r="I9441" s="10">
        <f t="shared" si="595"/>
        <v>1365.3843620824059</v>
      </c>
    </row>
    <row r="9442" spans="1:9" x14ac:dyDescent="0.2">
      <c r="A9442" s="15">
        <v>313.04399999999998</v>
      </c>
      <c r="B9442" s="15">
        <v>1612.4135999999999</v>
      </c>
      <c r="C9442" s="15">
        <v>0.13500000000000001</v>
      </c>
      <c r="D9442" s="7">
        <v>3969</v>
      </c>
      <c r="E9442" s="10">
        <f t="shared" si="593"/>
        <v>23.435847165938952</v>
      </c>
      <c r="F9442" s="10">
        <f t="shared" si="594"/>
        <v>1588.977752834061</v>
      </c>
      <c r="G9442" s="10">
        <v>3506</v>
      </c>
      <c r="H9442" s="12">
        <f t="shared" si="592"/>
        <v>6.0962285032734535E-2</v>
      </c>
      <c r="I9442" s="10">
        <f t="shared" si="595"/>
        <v>1365.5551847332536</v>
      </c>
    </row>
    <row r="9443" spans="1:9" x14ac:dyDescent="0.2">
      <c r="A9443" s="15">
        <v>313.11799999999999</v>
      </c>
      <c r="B9443" s="15">
        <v>1613.2221</v>
      </c>
      <c r="C9443" s="15">
        <v>0.14899999999999999</v>
      </c>
      <c r="D9443" s="7">
        <v>3970</v>
      </c>
      <c r="E9443" s="10">
        <f t="shared" si="593"/>
        <v>23.438805662085759</v>
      </c>
      <c r="F9443" s="10">
        <f t="shared" si="594"/>
        <v>1589.7832943379142</v>
      </c>
      <c r="G9443" s="10">
        <v>3507</v>
      </c>
      <c r="H9443" s="12">
        <f t="shared" si="592"/>
        <v>6.0989326110799262E-2</v>
      </c>
      <c r="I9443" s="10">
        <f t="shared" si="595"/>
        <v>1366.1609048819034</v>
      </c>
    </row>
    <row r="9444" spans="1:9" x14ac:dyDescent="0.2">
      <c r="A9444" s="15">
        <v>313.19499999999999</v>
      </c>
      <c r="B9444" s="15">
        <v>1613.8394999999998</v>
      </c>
      <c r="C9444" s="15">
        <v>0.154</v>
      </c>
      <c r="D9444" s="7">
        <v>3971</v>
      </c>
      <c r="E9444" s="10">
        <f t="shared" si="593"/>
        <v>23.44188409726554</v>
      </c>
      <c r="F9444" s="10">
        <f t="shared" si="594"/>
        <v>1590.3976159027343</v>
      </c>
      <c r="G9444" s="10">
        <v>3508</v>
      </c>
      <c r="H9444" s="12">
        <f t="shared" si="592"/>
        <v>6.1008872233115297E-2</v>
      </c>
      <c r="I9444" s="10">
        <f t="shared" si="595"/>
        <v>1366.5987380217825</v>
      </c>
    </row>
    <row r="9445" spans="1:9" x14ac:dyDescent="0.2">
      <c r="A9445" s="15">
        <v>313.26299999999998</v>
      </c>
      <c r="B9445" s="15">
        <v>1614.7362000000001</v>
      </c>
      <c r="C9445" s="15">
        <v>0.13700000000000001</v>
      </c>
      <c r="D9445" s="7">
        <v>3972</v>
      </c>
      <c r="E9445" s="10">
        <f t="shared" si="593"/>
        <v>23.444602715346388</v>
      </c>
      <c r="F9445" s="10">
        <f t="shared" si="594"/>
        <v>1591.2915972846536</v>
      </c>
      <c r="G9445" s="10">
        <v>3509</v>
      </c>
      <c r="H9445" s="12">
        <f t="shared" si="592"/>
        <v>6.1039613669016175E-2</v>
      </c>
      <c r="I9445" s="10">
        <f t="shared" si="595"/>
        <v>1367.2873461859622</v>
      </c>
    </row>
    <row r="9446" spans="1:9" x14ac:dyDescent="0.2">
      <c r="A9446" s="15">
        <v>313.34300000000002</v>
      </c>
      <c r="B9446" s="15">
        <v>1615.3682999999999</v>
      </c>
      <c r="C9446" s="15">
        <v>0.158</v>
      </c>
      <c r="D9446" s="7">
        <v>3973</v>
      </c>
      <c r="E9446" s="10">
        <f t="shared" si="593"/>
        <v>23.447801089559146</v>
      </c>
      <c r="F9446" s="10">
        <f t="shared" si="594"/>
        <v>1591.9204989104408</v>
      </c>
      <c r="G9446" s="10">
        <v>3510</v>
      </c>
      <c r="H9446" s="12">
        <f t="shared" si="592"/>
        <v>6.1059557551770956E-2</v>
      </c>
      <c r="I9446" s="10">
        <f t="shared" si="595"/>
        <v>1367.7340891596693</v>
      </c>
    </row>
    <row r="9447" spans="1:9" x14ac:dyDescent="0.2">
      <c r="A9447" s="15">
        <v>313.40300000000002</v>
      </c>
      <c r="B9447" s="15">
        <v>1616.3384999999998</v>
      </c>
      <c r="C9447" s="15">
        <v>0.12</v>
      </c>
      <c r="D9447" s="7">
        <v>3974</v>
      </c>
      <c r="E9447" s="10">
        <f t="shared" si="593"/>
        <v>23.450199870218718</v>
      </c>
      <c r="F9447" s="10">
        <f t="shared" si="594"/>
        <v>1592.8883001297811</v>
      </c>
      <c r="G9447" s="10">
        <v>3511</v>
      </c>
      <c r="H9447" s="12">
        <f t="shared" ref="H9447:H9510" si="596">0.001*$F9447*($D$8/($A9447+273.15) + $D$11/301)*0.83</f>
        <v>6.1093542393500996E-2</v>
      </c>
      <c r="I9447" s="10">
        <f t="shared" si="595"/>
        <v>1368.4953496144221</v>
      </c>
    </row>
    <row r="9448" spans="1:9" x14ac:dyDescent="0.2">
      <c r="A9448" s="15">
        <v>313.49200000000002</v>
      </c>
      <c r="B9448" s="15">
        <v>1616.1768</v>
      </c>
      <c r="C9448" s="15">
        <v>0.17899999999999999</v>
      </c>
      <c r="D9448" s="7">
        <v>3975</v>
      </c>
      <c r="E9448" s="10">
        <f t="shared" si="593"/>
        <v>23.453758061530415</v>
      </c>
      <c r="F9448" s="10">
        <f t="shared" si="594"/>
        <v>1592.7230419384696</v>
      </c>
      <c r="G9448" s="10">
        <v>3512</v>
      </c>
      <c r="H9448" s="12">
        <f t="shared" si="596"/>
        <v>6.1082553941857361E-2</v>
      </c>
      <c r="I9448" s="10">
        <f t="shared" si="595"/>
        <v>1368.2492082976048</v>
      </c>
    </row>
    <row r="9449" spans="1:9" x14ac:dyDescent="0.2">
      <c r="A9449" s="15">
        <v>313.54500000000002</v>
      </c>
      <c r="B9449" s="15">
        <v>1617.5585999999998</v>
      </c>
      <c r="C9449" s="15">
        <v>0.105</v>
      </c>
      <c r="D9449" s="7">
        <v>3976</v>
      </c>
      <c r="E9449" s="10">
        <f t="shared" si="593"/>
        <v>23.455876984446366</v>
      </c>
      <c r="F9449" s="10">
        <f t="shared" si="594"/>
        <v>1594.1027230155535</v>
      </c>
      <c r="G9449" s="10">
        <v>3513</v>
      </c>
      <c r="H9449" s="12">
        <f t="shared" si="596"/>
        <v>6.1132695201301941E-2</v>
      </c>
      <c r="I9449" s="10">
        <f t="shared" si="595"/>
        <v>1369.3723725091634</v>
      </c>
    </row>
    <row r="9450" spans="1:9" x14ac:dyDescent="0.2">
      <c r="A9450" s="15">
        <v>313.62</v>
      </c>
      <c r="B9450" s="15">
        <v>1617.9848999999999</v>
      </c>
      <c r="C9450" s="15">
        <v>0.152</v>
      </c>
      <c r="D9450" s="7">
        <v>3977</v>
      </c>
      <c r="E9450" s="10">
        <f t="shared" si="593"/>
        <v>23.458875460270832</v>
      </c>
      <c r="F9450" s="10">
        <f t="shared" si="594"/>
        <v>1594.5260245397292</v>
      </c>
      <c r="G9450" s="10">
        <v>3514</v>
      </c>
      <c r="H9450" s="12">
        <f t="shared" si="596"/>
        <v>6.1145007215264391E-2</v>
      </c>
      <c r="I9450" s="10">
        <f t="shared" si="595"/>
        <v>1369.6481616219223</v>
      </c>
    </row>
    <row r="9451" spans="1:9" x14ac:dyDescent="0.2">
      <c r="A9451" s="15">
        <v>313.69299999999998</v>
      </c>
      <c r="B9451" s="15">
        <v>1618.4553000000001</v>
      </c>
      <c r="C9451" s="15">
        <v>0.14599999999999999</v>
      </c>
      <c r="D9451" s="7">
        <v>3978</v>
      </c>
      <c r="E9451" s="10">
        <f t="shared" si="593"/>
        <v>23.461793976739973</v>
      </c>
      <c r="F9451" s="10">
        <f t="shared" si="594"/>
        <v>1594.9935060232601</v>
      </c>
      <c r="G9451" s="10">
        <v>3515</v>
      </c>
      <c r="H9451" s="12">
        <f t="shared" si="596"/>
        <v>6.1159116761063829E-2</v>
      </c>
      <c r="I9451" s="10">
        <f t="shared" si="595"/>
        <v>1369.9642154478297</v>
      </c>
    </row>
    <row r="9452" spans="1:9" x14ac:dyDescent="0.2">
      <c r="A9452" s="15">
        <v>313.76499999999999</v>
      </c>
      <c r="B9452" s="15">
        <v>1619.1903</v>
      </c>
      <c r="C9452" s="15">
        <v>0.14199999999999999</v>
      </c>
      <c r="D9452" s="7">
        <v>3979</v>
      </c>
      <c r="E9452" s="10">
        <f t="shared" si="593"/>
        <v>23.464672513531461</v>
      </c>
      <c r="F9452" s="10">
        <f t="shared" si="594"/>
        <v>1595.7256274864685</v>
      </c>
      <c r="G9452" s="10">
        <v>3516</v>
      </c>
      <c r="H9452" s="12">
        <f t="shared" si="596"/>
        <v>6.1183424145896032E-2</v>
      </c>
      <c r="I9452" s="10">
        <f t="shared" si="595"/>
        <v>1370.5087008680712</v>
      </c>
    </row>
    <row r="9453" spans="1:9" x14ac:dyDescent="0.2">
      <c r="A9453" s="15">
        <v>313.83</v>
      </c>
      <c r="B9453" s="15">
        <v>1619.8517999999999</v>
      </c>
      <c r="C9453" s="15">
        <v>0.13100000000000001</v>
      </c>
      <c r="D9453" s="7">
        <v>3980</v>
      </c>
      <c r="E9453" s="10">
        <f t="shared" si="593"/>
        <v>23.467271192579329</v>
      </c>
      <c r="F9453" s="10">
        <f t="shared" si="594"/>
        <v>1596.3845288074206</v>
      </c>
      <c r="G9453" s="10">
        <v>3517</v>
      </c>
      <c r="H9453" s="12">
        <f t="shared" si="596"/>
        <v>6.1205287861508494E-2</v>
      </c>
      <c r="I9453" s="10">
        <f t="shared" si="595"/>
        <v>1370.9984480977903</v>
      </c>
    </row>
    <row r="9454" spans="1:9" x14ac:dyDescent="0.2">
      <c r="A9454" s="15">
        <v>313.91199999999998</v>
      </c>
      <c r="B9454" s="15">
        <v>1620.4985999999999</v>
      </c>
      <c r="C9454" s="15">
        <v>0.16400000000000001</v>
      </c>
      <c r="D9454" s="7">
        <v>3981</v>
      </c>
      <c r="E9454" s="10">
        <f t="shared" si="593"/>
        <v>23.470549526147405</v>
      </c>
      <c r="F9454" s="10">
        <f t="shared" si="594"/>
        <v>1597.0280504738525</v>
      </c>
      <c r="G9454" s="10">
        <v>3518</v>
      </c>
      <c r="H9454" s="12">
        <f t="shared" si="596"/>
        <v>6.1225670653014319E-2</v>
      </c>
      <c r="I9454" s="10">
        <f t="shared" si="595"/>
        <v>1371.4550226275207</v>
      </c>
    </row>
    <row r="9455" spans="1:9" x14ac:dyDescent="0.2">
      <c r="A9455" s="15">
        <v>313.97500000000002</v>
      </c>
      <c r="B9455" s="15">
        <v>1621.1453999999999</v>
      </c>
      <c r="C9455" s="15">
        <v>0.128</v>
      </c>
      <c r="D9455" s="7">
        <v>3982</v>
      </c>
      <c r="E9455" s="10">
        <f t="shared" si="593"/>
        <v>23.473068245839961</v>
      </c>
      <c r="F9455" s="10">
        <f t="shared" si="594"/>
        <v>1597.6723317541598</v>
      </c>
      <c r="G9455" s="10">
        <v>3519</v>
      </c>
      <c r="H9455" s="12">
        <f t="shared" si="596"/>
        <v>6.1247074298070164E-2</v>
      </c>
      <c r="I9455" s="10">
        <f t="shared" si="595"/>
        <v>1371.9344642767717</v>
      </c>
    </row>
    <row r="9456" spans="1:9" x14ac:dyDescent="0.2">
      <c r="A9456" s="15">
        <v>314.05500000000001</v>
      </c>
      <c r="B9456" s="15">
        <v>1622.3507999999999</v>
      </c>
      <c r="C9456" s="15">
        <v>0.159</v>
      </c>
      <c r="D9456" s="7">
        <v>3983</v>
      </c>
      <c r="E9456" s="10">
        <f t="shared" si="593"/>
        <v>23.476266620052716</v>
      </c>
      <c r="F9456" s="10">
        <f t="shared" si="594"/>
        <v>1598.8745333799473</v>
      </c>
      <c r="G9456" s="10">
        <v>3520</v>
      </c>
      <c r="H9456" s="12">
        <f t="shared" si="596"/>
        <v>6.1288972981421531E-2</v>
      </c>
      <c r="I9456" s="10">
        <f t="shared" si="595"/>
        <v>1372.8729947838422</v>
      </c>
    </row>
    <row r="9457" spans="1:9" x14ac:dyDescent="0.2">
      <c r="A9457" s="15">
        <v>314.12099999999998</v>
      </c>
      <c r="B9457" s="15">
        <v>1622.7182999999998</v>
      </c>
      <c r="C9457" s="15">
        <v>0.13100000000000001</v>
      </c>
      <c r="D9457" s="7">
        <v>3984</v>
      </c>
      <c r="E9457" s="10">
        <f t="shared" si="593"/>
        <v>23.478905278778246</v>
      </c>
      <c r="F9457" s="10">
        <f t="shared" si="594"/>
        <v>1599.2393947212215</v>
      </c>
      <c r="G9457" s="10">
        <v>3521</v>
      </c>
      <c r="H9457" s="12">
        <f t="shared" si="596"/>
        <v>6.1299504070418051E-2</v>
      </c>
      <c r="I9457" s="10">
        <f t="shared" si="595"/>
        <v>1373.1088911773643</v>
      </c>
    </row>
    <row r="9458" spans="1:9" x14ac:dyDescent="0.2">
      <c r="A9458" s="15">
        <v>314.19</v>
      </c>
      <c r="B9458" s="15">
        <v>1623.7473</v>
      </c>
      <c r="C9458" s="15">
        <v>0.14000000000000001</v>
      </c>
      <c r="D9458" s="7">
        <v>3985</v>
      </c>
      <c r="E9458" s="10">
        <f t="shared" ref="E9458:E9521" si="597">B$2*(A9458+273.15)/(A$2+273.15)</f>
        <v>23.48166387653675</v>
      </c>
      <c r="F9458" s="10">
        <f t="shared" ref="F9458:F9521" si="598">B9458-E9458</f>
        <v>1600.2656361234633</v>
      </c>
      <c r="G9458" s="10">
        <v>3522</v>
      </c>
      <c r="H9458" s="12">
        <f t="shared" si="596"/>
        <v>6.1335226809201102E-2</v>
      </c>
      <c r="I9458" s="10">
        <f t="shared" ref="I9458:I9521" si="599">H9458*1000*22.4</f>
        <v>1373.9090805261046</v>
      </c>
    </row>
    <row r="9459" spans="1:9" x14ac:dyDescent="0.2">
      <c r="A9459" s="15">
        <v>314.26400000000001</v>
      </c>
      <c r="B9459" s="15">
        <v>1624.0412999999999</v>
      </c>
      <c r="C9459" s="15">
        <v>0.14699999999999999</v>
      </c>
      <c r="D9459" s="7">
        <v>3986</v>
      </c>
      <c r="E9459" s="10">
        <f t="shared" si="597"/>
        <v>23.484622372683557</v>
      </c>
      <c r="F9459" s="10">
        <f t="shared" si="598"/>
        <v>1600.5566776273163</v>
      </c>
      <c r="G9459" s="10">
        <v>3523</v>
      </c>
      <c r="H9459" s="12">
        <f t="shared" si="596"/>
        <v>6.1342506765914892E-2</v>
      </c>
      <c r="I9459" s="10">
        <f t="shared" si="599"/>
        <v>1374.0721515564935</v>
      </c>
    </row>
    <row r="9460" spans="1:9" x14ac:dyDescent="0.2">
      <c r="A9460" s="15">
        <v>314.33800000000002</v>
      </c>
      <c r="B9460" s="15">
        <v>1624.7909999999999</v>
      </c>
      <c r="C9460" s="15">
        <v>0.14699999999999999</v>
      </c>
      <c r="D9460" s="7">
        <v>3987</v>
      </c>
      <c r="E9460" s="10">
        <f t="shared" si="597"/>
        <v>23.487580868830364</v>
      </c>
      <c r="F9460" s="10">
        <f t="shared" si="598"/>
        <v>1601.3034191311697</v>
      </c>
      <c r="G9460" s="10">
        <v>3524</v>
      </c>
      <c r="H9460" s="12">
        <f t="shared" si="596"/>
        <v>6.1367250222928958E-2</v>
      </c>
      <c r="I9460" s="10">
        <f t="shared" si="599"/>
        <v>1374.6264049936085</v>
      </c>
    </row>
    <row r="9461" spans="1:9" x14ac:dyDescent="0.2">
      <c r="A9461" s="15">
        <v>314.40800000000002</v>
      </c>
      <c r="B9461" s="15">
        <v>1625.5407</v>
      </c>
      <c r="C9461" s="15">
        <v>0.14199999999999999</v>
      </c>
      <c r="D9461" s="7">
        <v>3988</v>
      </c>
      <c r="E9461" s="10">
        <f t="shared" si="597"/>
        <v>23.490379446266527</v>
      </c>
      <c r="F9461" s="10">
        <f t="shared" si="598"/>
        <v>1602.0503205537334</v>
      </c>
      <c r="G9461" s="10">
        <v>3525</v>
      </c>
      <c r="H9461" s="12">
        <f t="shared" si="596"/>
        <v>6.1392206701156339E-2</v>
      </c>
      <c r="I9461" s="10">
        <f t="shared" si="599"/>
        <v>1375.185430105902</v>
      </c>
    </row>
    <row r="9462" spans="1:9" x14ac:dyDescent="0.2">
      <c r="A9462" s="15">
        <v>314.47699999999998</v>
      </c>
      <c r="B9462" s="15">
        <v>1626.0699</v>
      </c>
      <c r="C9462" s="15">
        <v>0.13700000000000001</v>
      </c>
      <c r="D9462" s="7">
        <v>3989</v>
      </c>
      <c r="E9462" s="10">
        <f t="shared" si="597"/>
        <v>23.493138044025031</v>
      </c>
      <c r="F9462" s="10">
        <f t="shared" si="598"/>
        <v>1602.5767619559749</v>
      </c>
      <c r="G9462" s="10">
        <v>3526</v>
      </c>
      <c r="H9462" s="12">
        <f t="shared" si="596"/>
        <v>6.140876527310004E-2</v>
      </c>
      <c r="I9462" s="10">
        <f t="shared" si="599"/>
        <v>1375.5563421174409</v>
      </c>
    </row>
    <row r="9463" spans="1:9" x14ac:dyDescent="0.2">
      <c r="A9463" s="15">
        <v>314.54300000000001</v>
      </c>
      <c r="B9463" s="15">
        <v>1626.9812999999999</v>
      </c>
      <c r="C9463" s="15">
        <v>0.13300000000000001</v>
      </c>
      <c r="D9463" s="7">
        <v>3990</v>
      </c>
      <c r="E9463" s="10">
        <f t="shared" si="597"/>
        <v>23.495776702750561</v>
      </c>
      <c r="F9463" s="10">
        <f t="shared" si="598"/>
        <v>1603.4855232972493</v>
      </c>
      <c r="G9463" s="10">
        <v>3527</v>
      </c>
      <c r="H9463" s="12">
        <f t="shared" si="596"/>
        <v>6.1440128702597505E-2</v>
      </c>
      <c r="I9463" s="10">
        <f t="shared" si="599"/>
        <v>1376.2588829381841</v>
      </c>
    </row>
    <row r="9464" spans="1:9" x14ac:dyDescent="0.2">
      <c r="A9464" s="15">
        <v>314.62599999999998</v>
      </c>
      <c r="B9464" s="15">
        <v>1627.5692999999999</v>
      </c>
      <c r="C9464" s="15">
        <v>0.16500000000000001</v>
      </c>
      <c r="D9464" s="7">
        <v>3991</v>
      </c>
      <c r="E9464" s="10">
        <f t="shared" si="597"/>
        <v>23.4990950159963</v>
      </c>
      <c r="F9464" s="10">
        <f t="shared" si="598"/>
        <v>1604.0702049840036</v>
      </c>
      <c r="G9464" s="10">
        <v>3528</v>
      </c>
      <c r="H9464" s="12">
        <f t="shared" si="596"/>
        <v>6.1458181052944989E-2</v>
      </c>
      <c r="I9464" s="10">
        <f t="shared" si="599"/>
        <v>1376.6632555859676</v>
      </c>
    </row>
    <row r="9465" spans="1:9" x14ac:dyDescent="0.2">
      <c r="A9465" s="15">
        <v>314.69</v>
      </c>
      <c r="B9465" s="15">
        <v>1628.2895999999998</v>
      </c>
      <c r="C9465" s="15">
        <v>0.126</v>
      </c>
      <c r="D9465" s="7">
        <v>3992</v>
      </c>
      <c r="E9465" s="10">
        <f t="shared" si="597"/>
        <v>23.501653715366505</v>
      </c>
      <c r="F9465" s="10">
        <f t="shared" si="598"/>
        <v>1604.7879462846333</v>
      </c>
      <c r="G9465" s="10">
        <v>3529</v>
      </c>
      <c r="H9465" s="12">
        <f t="shared" si="596"/>
        <v>6.1482325124470327E-2</v>
      </c>
      <c r="I9465" s="10">
        <f t="shared" si="599"/>
        <v>1377.2040827881353</v>
      </c>
    </row>
    <row r="9466" spans="1:9" x14ac:dyDescent="0.2">
      <c r="A9466" s="15">
        <v>314.762</v>
      </c>
      <c r="B9466" s="15">
        <v>1628.6717999999998</v>
      </c>
      <c r="C9466" s="15">
        <v>0.14699999999999999</v>
      </c>
      <c r="D9466" s="7">
        <v>3993</v>
      </c>
      <c r="E9466" s="10">
        <f t="shared" si="597"/>
        <v>23.504532252157997</v>
      </c>
      <c r="F9466" s="10">
        <f t="shared" si="598"/>
        <v>1605.1672677478418</v>
      </c>
      <c r="G9466" s="10">
        <v>3530</v>
      </c>
      <c r="H9466" s="12">
        <f t="shared" si="596"/>
        <v>6.1493082776808337E-2</v>
      </c>
      <c r="I9466" s="10">
        <f t="shared" si="599"/>
        <v>1377.4450542005065</v>
      </c>
    </row>
    <row r="9467" spans="1:9" x14ac:dyDescent="0.2">
      <c r="A9467" s="15">
        <v>314.834</v>
      </c>
      <c r="B9467" s="15">
        <v>1628.9511</v>
      </c>
      <c r="C9467" s="15">
        <v>0.14299999999999999</v>
      </c>
      <c r="D9467" s="7">
        <v>3994</v>
      </c>
      <c r="E9467" s="10">
        <f t="shared" si="597"/>
        <v>23.507410788949475</v>
      </c>
      <c r="F9467" s="10">
        <f t="shared" si="598"/>
        <v>1605.4436892110505</v>
      </c>
      <c r="G9467" s="10">
        <v>3531</v>
      </c>
      <c r="H9467" s="12">
        <f t="shared" si="596"/>
        <v>6.1499897768792347E-2</v>
      </c>
      <c r="I9467" s="10">
        <f t="shared" si="599"/>
        <v>1377.5977100209484</v>
      </c>
    </row>
    <row r="9468" spans="1:9" x14ac:dyDescent="0.2">
      <c r="A9468" s="15">
        <v>314.90300000000002</v>
      </c>
      <c r="B9468" s="15">
        <v>1629.7595999999999</v>
      </c>
      <c r="C9468" s="15">
        <v>0.13700000000000001</v>
      </c>
      <c r="D9468" s="7">
        <v>3995</v>
      </c>
      <c r="E9468" s="10">
        <f t="shared" si="597"/>
        <v>23.510169386707986</v>
      </c>
      <c r="F9468" s="10">
        <f t="shared" si="598"/>
        <v>1606.2494306132919</v>
      </c>
      <c r="G9468" s="10">
        <v>3532</v>
      </c>
      <c r="H9468" s="12">
        <f t="shared" si="596"/>
        <v>6.1527145150438146E-2</v>
      </c>
      <c r="I9468" s="10">
        <f t="shared" si="599"/>
        <v>1378.2080513698143</v>
      </c>
    </row>
    <row r="9469" spans="1:9" x14ac:dyDescent="0.2">
      <c r="A9469" s="15">
        <v>314.98</v>
      </c>
      <c r="B9469" s="15">
        <v>1630.2152999999998</v>
      </c>
      <c r="C9469" s="15">
        <v>0.154</v>
      </c>
      <c r="D9469" s="7">
        <v>3996</v>
      </c>
      <c r="E9469" s="10">
        <f t="shared" si="597"/>
        <v>23.513247821887767</v>
      </c>
      <c r="F9469" s="10">
        <f t="shared" si="598"/>
        <v>1606.7020521781121</v>
      </c>
      <c r="G9469" s="10">
        <v>3533</v>
      </c>
      <c r="H9469" s="12">
        <f t="shared" si="596"/>
        <v>6.1540444873321082E-2</v>
      </c>
      <c r="I9469" s="10">
        <f t="shared" si="599"/>
        <v>1378.5059651623922</v>
      </c>
    </row>
    <row r="9470" spans="1:9" x14ac:dyDescent="0.2">
      <c r="A9470" s="15">
        <v>315.05399999999997</v>
      </c>
      <c r="B9470" s="15">
        <v>1630.6122</v>
      </c>
      <c r="C9470" s="15">
        <v>0.14799999999999999</v>
      </c>
      <c r="D9470" s="7">
        <v>3997</v>
      </c>
      <c r="E9470" s="10">
        <f t="shared" si="597"/>
        <v>23.51620631803457</v>
      </c>
      <c r="F9470" s="10">
        <f t="shared" si="598"/>
        <v>1607.0959936819654</v>
      </c>
      <c r="G9470" s="10">
        <v>3534</v>
      </c>
      <c r="H9470" s="12">
        <f t="shared" si="596"/>
        <v>6.1551653240104406E-2</v>
      </c>
      <c r="I9470" s="10">
        <f t="shared" si="599"/>
        <v>1378.7570325783386</v>
      </c>
    </row>
    <row r="9471" spans="1:9" x14ac:dyDescent="0.2">
      <c r="A9471" s="15">
        <v>315.12299999999999</v>
      </c>
      <c r="B9471" s="15">
        <v>1631.4206999999999</v>
      </c>
      <c r="C9471" s="15">
        <v>0.13900000000000001</v>
      </c>
      <c r="D9471" s="7">
        <v>3998</v>
      </c>
      <c r="E9471" s="10">
        <f t="shared" si="597"/>
        <v>23.51896491579307</v>
      </c>
      <c r="F9471" s="10">
        <f t="shared" si="598"/>
        <v>1607.9017350842068</v>
      </c>
      <c r="G9471" s="10">
        <v>3535</v>
      </c>
      <c r="H9471" s="12">
        <f t="shared" si="596"/>
        <v>6.1578893822960265E-2</v>
      </c>
      <c r="I9471" s="10">
        <f t="shared" si="599"/>
        <v>1379.36722163431</v>
      </c>
    </row>
    <row r="9472" spans="1:9" x14ac:dyDescent="0.2">
      <c r="A9472" s="15">
        <v>315.20100000000002</v>
      </c>
      <c r="B9472" s="15">
        <v>1633.0083</v>
      </c>
      <c r="C9472" s="15">
        <v>0.156</v>
      </c>
      <c r="D9472" s="7">
        <v>3999</v>
      </c>
      <c r="E9472" s="10">
        <f t="shared" si="597"/>
        <v>23.522083330650517</v>
      </c>
      <c r="F9472" s="10">
        <f t="shared" si="598"/>
        <v>1609.4862166693495</v>
      </c>
      <c r="G9472" s="10">
        <v>3536</v>
      </c>
      <c r="H9472" s="12">
        <f t="shared" si="596"/>
        <v>6.1635481443805866E-2</v>
      </c>
      <c r="I9472" s="10">
        <f t="shared" si="599"/>
        <v>1380.6347843412514</v>
      </c>
    </row>
    <row r="9473" spans="1:9" x14ac:dyDescent="0.2">
      <c r="A9473" s="15">
        <v>315.279</v>
      </c>
      <c r="B9473" s="15">
        <v>1633.2728999999999</v>
      </c>
      <c r="C9473" s="15">
        <v>0.154</v>
      </c>
      <c r="D9473" s="7">
        <v>4000</v>
      </c>
      <c r="E9473" s="10">
        <f t="shared" si="597"/>
        <v>23.52520174550796</v>
      </c>
      <c r="F9473" s="10">
        <f t="shared" si="598"/>
        <v>1609.747698254492</v>
      </c>
      <c r="G9473" s="10">
        <v>3537</v>
      </c>
      <c r="H9473" s="12">
        <f t="shared" si="596"/>
        <v>6.1641400999413516E-2</v>
      </c>
      <c r="I9473" s="10">
        <f t="shared" si="599"/>
        <v>1380.7673823868627</v>
      </c>
    </row>
    <row r="9474" spans="1:9" x14ac:dyDescent="0.2">
      <c r="A9474" s="15">
        <v>315.34100000000001</v>
      </c>
      <c r="B9474" s="15">
        <v>1634.0519999999999</v>
      </c>
      <c r="C9474" s="15">
        <v>0.126</v>
      </c>
      <c r="D9474" s="7">
        <v>4001</v>
      </c>
      <c r="E9474" s="10">
        <f t="shared" si="597"/>
        <v>23.527680485522847</v>
      </c>
      <c r="F9474" s="10">
        <f t="shared" si="598"/>
        <v>1610.5243195144772</v>
      </c>
      <c r="G9474" s="10">
        <v>3538</v>
      </c>
      <c r="H9474" s="12">
        <f t="shared" si="596"/>
        <v>6.1667884902006732E-2</v>
      </c>
      <c r="I9474" s="10">
        <f t="shared" si="599"/>
        <v>1381.3606218049508</v>
      </c>
    </row>
    <row r="9475" spans="1:9" x14ac:dyDescent="0.2">
      <c r="A9475" s="15">
        <v>315.42500000000001</v>
      </c>
      <c r="B9475" s="15">
        <v>1634.4341999999999</v>
      </c>
      <c r="C9475" s="15">
        <v>0.16700000000000001</v>
      </c>
      <c r="D9475" s="7">
        <v>4002</v>
      </c>
      <c r="E9475" s="10">
        <f t="shared" si="597"/>
        <v>23.531038778446252</v>
      </c>
      <c r="F9475" s="10">
        <f t="shared" si="598"/>
        <v>1610.9031612215538</v>
      </c>
      <c r="G9475" s="10">
        <v>3539</v>
      </c>
      <c r="H9475" s="12">
        <f t="shared" si="596"/>
        <v>6.1677981112018082E-2</v>
      </c>
      <c r="I9475" s="10">
        <f t="shared" si="599"/>
        <v>1381.5867769092049</v>
      </c>
    </row>
    <row r="9476" spans="1:9" x14ac:dyDescent="0.2">
      <c r="A9476" s="15">
        <v>315.483</v>
      </c>
      <c r="B9476" s="15">
        <v>1635.2574</v>
      </c>
      <c r="C9476" s="15">
        <v>0.11600000000000001</v>
      </c>
      <c r="D9476" s="7">
        <v>4003</v>
      </c>
      <c r="E9476" s="10">
        <f t="shared" si="597"/>
        <v>23.533357599750502</v>
      </c>
      <c r="F9476" s="10">
        <f t="shared" si="598"/>
        <v>1611.7240424002493</v>
      </c>
      <c r="G9476" s="10">
        <v>3540</v>
      </c>
      <c r="H9476" s="12">
        <f t="shared" si="596"/>
        <v>6.1706365153356722E-2</v>
      </c>
      <c r="I9476" s="10">
        <f t="shared" si="599"/>
        <v>1382.2225794351905</v>
      </c>
    </row>
    <row r="9477" spans="1:9" x14ac:dyDescent="0.2">
      <c r="A9477" s="15">
        <v>315.57299999999998</v>
      </c>
      <c r="B9477" s="15">
        <v>1635.963</v>
      </c>
      <c r="C9477" s="15">
        <v>0.182</v>
      </c>
      <c r="D9477" s="7">
        <v>4004</v>
      </c>
      <c r="E9477" s="10">
        <f t="shared" si="597"/>
        <v>23.536955770739855</v>
      </c>
      <c r="F9477" s="10">
        <f t="shared" si="598"/>
        <v>1612.42604422926</v>
      </c>
      <c r="G9477" s="10">
        <v>3541</v>
      </c>
      <c r="H9477" s="12">
        <f t="shared" si="596"/>
        <v>6.172851497180197E-2</v>
      </c>
      <c r="I9477" s="10">
        <f t="shared" si="599"/>
        <v>1382.7187353683642</v>
      </c>
    </row>
    <row r="9478" spans="1:9" x14ac:dyDescent="0.2">
      <c r="A9478" s="15">
        <v>315.62900000000002</v>
      </c>
      <c r="B9478" s="15">
        <v>1636.2275999999999</v>
      </c>
      <c r="C9478" s="15">
        <v>0.111</v>
      </c>
      <c r="D9478" s="7">
        <v>4005</v>
      </c>
      <c r="E9478" s="10">
        <f t="shared" si="597"/>
        <v>23.539194632688787</v>
      </c>
      <c r="F9478" s="10">
        <f t="shared" si="598"/>
        <v>1612.6884053673111</v>
      </c>
      <c r="G9478" s="10">
        <v>3542</v>
      </c>
      <c r="H9478" s="12">
        <f t="shared" si="596"/>
        <v>6.1735617963953965E-2</v>
      </c>
      <c r="I9478" s="10">
        <f t="shared" si="599"/>
        <v>1382.8778423925687</v>
      </c>
    </row>
    <row r="9479" spans="1:9" x14ac:dyDescent="0.2">
      <c r="A9479" s="15">
        <v>315.71199999999999</v>
      </c>
      <c r="B9479" s="15">
        <v>1637.2565999999999</v>
      </c>
      <c r="C9479" s="15">
        <v>0.16700000000000001</v>
      </c>
      <c r="D9479" s="7">
        <v>4006</v>
      </c>
      <c r="E9479" s="10">
        <f t="shared" si="597"/>
        <v>23.542512945934526</v>
      </c>
      <c r="F9479" s="10">
        <f t="shared" si="598"/>
        <v>1613.7140870540654</v>
      </c>
      <c r="G9479" s="10">
        <v>3543</v>
      </c>
      <c r="H9479" s="12">
        <f t="shared" si="596"/>
        <v>6.1770521574722584E-2</v>
      </c>
      <c r="I9479" s="10">
        <f t="shared" si="599"/>
        <v>1383.659683273786</v>
      </c>
    </row>
    <row r="9480" spans="1:9" x14ac:dyDescent="0.2">
      <c r="A9480" s="15">
        <v>315.779</v>
      </c>
      <c r="B9480" s="15">
        <v>1638.0944999999999</v>
      </c>
      <c r="C9480" s="15">
        <v>0.13400000000000001</v>
      </c>
      <c r="D9480" s="7">
        <v>4007</v>
      </c>
      <c r="E9480" s="10">
        <f t="shared" si="597"/>
        <v>23.545191584337712</v>
      </c>
      <c r="F9480" s="10">
        <f t="shared" si="598"/>
        <v>1614.5493084156622</v>
      </c>
      <c r="G9480" s="10">
        <v>3544</v>
      </c>
      <c r="H9480" s="12">
        <f t="shared" si="596"/>
        <v>6.1798971573440095E-2</v>
      </c>
      <c r="I9480" s="10">
        <f t="shared" si="599"/>
        <v>1384.2969632450579</v>
      </c>
    </row>
    <row r="9481" spans="1:9" x14ac:dyDescent="0.2">
      <c r="A9481" s="15">
        <v>315.85000000000002</v>
      </c>
      <c r="B9481" s="15">
        <v>1638.2855999999999</v>
      </c>
      <c r="C9481" s="15">
        <v>0.13900000000000001</v>
      </c>
      <c r="D9481" s="7">
        <v>4008</v>
      </c>
      <c r="E9481" s="10">
        <f t="shared" si="597"/>
        <v>23.548030141451541</v>
      </c>
      <c r="F9481" s="10">
        <f t="shared" si="598"/>
        <v>1614.7375698585483</v>
      </c>
      <c r="G9481" s="10">
        <v>3545</v>
      </c>
      <c r="H9481" s="12">
        <f t="shared" si="596"/>
        <v>6.1802446749603286E-2</v>
      </c>
      <c r="I9481" s="10">
        <f t="shared" si="599"/>
        <v>1384.3748071911134</v>
      </c>
    </row>
    <row r="9482" spans="1:9" x14ac:dyDescent="0.2">
      <c r="A9482" s="15">
        <v>315.923</v>
      </c>
      <c r="B9482" s="15">
        <v>1639.0941</v>
      </c>
      <c r="C9482" s="15">
        <v>0.14899999999999999</v>
      </c>
      <c r="D9482" s="7">
        <v>4009</v>
      </c>
      <c r="E9482" s="10">
        <f t="shared" si="597"/>
        <v>23.550948657920685</v>
      </c>
      <c r="F9482" s="10">
        <f t="shared" si="598"/>
        <v>1615.5431513420795</v>
      </c>
      <c r="G9482" s="10">
        <v>3546</v>
      </c>
      <c r="H9482" s="12">
        <f t="shared" si="596"/>
        <v>6.1829442722979314E-2</v>
      </c>
      <c r="I9482" s="10">
        <f t="shared" si="599"/>
        <v>1384.9795169947365</v>
      </c>
    </row>
    <row r="9483" spans="1:9" x14ac:dyDescent="0.2">
      <c r="A9483" s="15">
        <v>315.988</v>
      </c>
      <c r="B9483" s="15">
        <v>1639.9760999999999</v>
      </c>
      <c r="C9483" s="15">
        <v>0.129</v>
      </c>
      <c r="D9483" s="7">
        <v>4010</v>
      </c>
      <c r="E9483" s="10">
        <f t="shared" si="597"/>
        <v>23.553547336968549</v>
      </c>
      <c r="F9483" s="10">
        <f t="shared" si="598"/>
        <v>1616.4225526630314</v>
      </c>
      <c r="G9483" s="10">
        <v>3547</v>
      </c>
      <c r="H9483" s="12">
        <f t="shared" si="596"/>
        <v>6.1859681404363015E-2</v>
      </c>
      <c r="I9483" s="10">
        <f t="shared" si="599"/>
        <v>1385.6568634577316</v>
      </c>
    </row>
    <row r="9484" spans="1:9" x14ac:dyDescent="0.2">
      <c r="A9484" s="15">
        <v>316.05500000000001</v>
      </c>
      <c r="B9484" s="15">
        <v>1640.8140000000001</v>
      </c>
      <c r="C9484" s="15">
        <v>0.13400000000000001</v>
      </c>
      <c r="D9484" s="7">
        <v>4011</v>
      </c>
      <c r="E9484" s="10">
        <f t="shared" si="597"/>
        <v>23.556225975371735</v>
      </c>
      <c r="F9484" s="10">
        <f t="shared" si="598"/>
        <v>1617.2577740246284</v>
      </c>
      <c r="G9484" s="10">
        <v>3548</v>
      </c>
      <c r="H9484" s="12">
        <f t="shared" si="596"/>
        <v>6.188812129946733E-2</v>
      </c>
      <c r="I9484" s="10">
        <f t="shared" si="599"/>
        <v>1386.2939171080682</v>
      </c>
    </row>
    <row r="9485" spans="1:9" x14ac:dyDescent="0.2">
      <c r="A9485" s="15">
        <v>316.14299999999997</v>
      </c>
      <c r="B9485" s="15">
        <v>1641.3137999999999</v>
      </c>
      <c r="C9485" s="15">
        <v>0.17599999999999999</v>
      </c>
      <c r="D9485" s="7">
        <v>4012</v>
      </c>
      <c r="E9485" s="10">
        <f t="shared" si="597"/>
        <v>23.559744187005773</v>
      </c>
      <c r="F9485" s="10">
        <f t="shared" si="598"/>
        <v>1617.7540558129942</v>
      </c>
      <c r="G9485" s="10">
        <v>3549</v>
      </c>
      <c r="H9485" s="12">
        <f t="shared" si="596"/>
        <v>6.1902484448634131E-2</v>
      </c>
      <c r="I9485" s="10">
        <f t="shared" si="599"/>
        <v>1386.6156516494045</v>
      </c>
    </row>
    <row r="9486" spans="1:9" x14ac:dyDescent="0.2">
      <c r="A9486" s="15">
        <v>316.20800000000003</v>
      </c>
      <c r="B9486" s="15">
        <v>1642.5192</v>
      </c>
      <c r="C9486" s="15">
        <v>0.129</v>
      </c>
      <c r="D9486" s="7">
        <v>4013</v>
      </c>
      <c r="E9486" s="10">
        <f t="shared" si="597"/>
        <v>23.562342866053644</v>
      </c>
      <c r="F9486" s="10">
        <f t="shared" si="598"/>
        <v>1618.9568571339464</v>
      </c>
      <c r="G9486" s="10">
        <v>3550</v>
      </c>
      <c r="H9486" s="12">
        <f t="shared" si="596"/>
        <v>6.1945088762128342E-2</v>
      </c>
      <c r="I9486" s="10">
        <f t="shared" si="599"/>
        <v>1387.5699882716749</v>
      </c>
    </row>
    <row r="9487" spans="1:9" x14ac:dyDescent="0.2">
      <c r="A9487" s="15">
        <v>316.29300000000001</v>
      </c>
      <c r="B9487" s="15">
        <v>1642.8131999999998</v>
      </c>
      <c r="C9487" s="15">
        <v>0.17100000000000001</v>
      </c>
      <c r="D9487" s="7">
        <v>4014</v>
      </c>
      <c r="E9487" s="10">
        <f t="shared" si="597"/>
        <v>23.565741138654701</v>
      </c>
      <c r="F9487" s="10">
        <f t="shared" si="598"/>
        <v>1619.2474588613452</v>
      </c>
      <c r="G9487" s="10">
        <v>3551</v>
      </c>
      <c r="H9487" s="12">
        <f t="shared" si="596"/>
        <v>6.1951735594787685E-2</v>
      </c>
      <c r="I9487" s="10">
        <f t="shared" si="599"/>
        <v>1387.718877323244</v>
      </c>
    </row>
    <row r="9488" spans="1:9" x14ac:dyDescent="0.2">
      <c r="A9488" s="15">
        <v>316.35300000000001</v>
      </c>
      <c r="B9488" s="15">
        <v>1643.2982999999999</v>
      </c>
      <c r="C9488" s="15">
        <v>0.11899999999999999</v>
      </c>
      <c r="D9488" s="7">
        <v>4015</v>
      </c>
      <c r="E9488" s="10">
        <f t="shared" si="597"/>
        <v>23.568139919314273</v>
      </c>
      <c r="F9488" s="10">
        <f t="shared" si="598"/>
        <v>1619.7301600806857</v>
      </c>
      <c r="G9488" s="10">
        <v>3552</v>
      </c>
      <c r="H9488" s="12">
        <f t="shared" si="596"/>
        <v>6.19670464812416E-2</v>
      </c>
      <c r="I9488" s="10">
        <f t="shared" si="599"/>
        <v>1388.0618411798118</v>
      </c>
    </row>
    <row r="9489" spans="1:9" x14ac:dyDescent="0.2">
      <c r="A9489" s="15">
        <v>316.43799999999999</v>
      </c>
      <c r="B9489" s="15">
        <v>1643.8569</v>
      </c>
      <c r="C9489" s="15">
        <v>0.17100000000000001</v>
      </c>
      <c r="D9489" s="7">
        <v>4016</v>
      </c>
      <c r="E9489" s="10">
        <f t="shared" si="597"/>
        <v>23.57153819191533</v>
      </c>
      <c r="F9489" s="10">
        <f t="shared" si="598"/>
        <v>1620.2853618080846</v>
      </c>
      <c r="G9489" s="10">
        <v>3553</v>
      </c>
      <c r="H9489" s="12">
        <f t="shared" si="596"/>
        <v>6.1983814249714123E-2</v>
      </c>
      <c r="I9489" s="10">
        <f t="shared" si="599"/>
        <v>1388.4374391935962</v>
      </c>
    </row>
    <row r="9490" spans="1:9" x14ac:dyDescent="0.2">
      <c r="A9490" s="15">
        <v>316.50299999999999</v>
      </c>
      <c r="B9490" s="15">
        <v>1644.8271</v>
      </c>
      <c r="C9490" s="15">
        <v>0.129</v>
      </c>
      <c r="D9490" s="7">
        <v>4017</v>
      </c>
      <c r="E9490" s="10">
        <f t="shared" si="597"/>
        <v>23.574136870963201</v>
      </c>
      <c r="F9490" s="10">
        <f t="shared" si="598"/>
        <v>1621.2529631290367</v>
      </c>
      <c r="G9490" s="10">
        <v>3554</v>
      </c>
      <c r="H9490" s="12">
        <f t="shared" si="596"/>
        <v>6.2017408064239089E-2</v>
      </c>
      <c r="I9490" s="10">
        <f t="shared" si="599"/>
        <v>1389.1899406389555</v>
      </c>
    </row>
    <row r="9491" spans="1:9" x14ac:dyDescent="0.2">
      <c r="A9491" s="15">
        <v>316.57900000000001</v>
      </c>
      <c r="B9491" s="15">
        <v>1645.5327</v>
      </c>
      <c r="C9491" s="15">
        <v>0.152</v>
      </c>
      <c r="D9491" s="7">
        <v>4018</v>
      </c>
      <c r="E9491" s="10">
        <f t="shared" si="597"/>
        <v>23.577175326465326</v>
      </c>
      <c r="F9491" s="10">
        <f t="shared" si="598"/>
        <v>1621.9555246735347</v>
      </c>
      <c r="G9491" s="10">
        <v>3555</v>
      </c>
      <c r="H9491" s="12">
        <f t="shared" si="596"/>
        <v>6.2040281506710163E-2</v>
      </c>
      <c r="I9491" s="10">
        <f t="shared" si="599"/>
        <v>1389.7023057503077</v>
      </c>
    </row>
    <row r="9492" spans="1:9" x14ac:dyDescent="0.2">
      <c r="A9492" s="15">
        <v>316.64600000000002</v>
      </c>
      <c r="B9492" s="15">
        <v>1646.2235999999998</v>
      </c>
      <c r="C9492" s="15">
        <v>0.13600000000000001</v>
      </c>
      <c r="D9492" s="7">
        <v>4019</v>
      </c>
      <c r="E9492" s="10">
        <f t="shared" si="597"/>
        <v>23.579853964868512</v>
      </c>
      <c r="F9492" s="10">
        <f t="shared" si="598"/>
        <v>1622.6437460351312</v>
      </c>
      <c r="G9492" s="10">
        <v>3556</v>
      </c>
      <c r="H9492" s="12">
        <f t="shared" si="596"/>
        <v>6.2063077917831805E-2</v>
      </c>
      <c r="I9492" s="10">
        <f t="shared" si="599"/>
        <v>1390.2129453594323</v>
      </c>
    </row>
    <row r="9493" spans="1:9" x14ac:dyDescent="0.2">
      <c r="A9493" s="15">
        <v>316.72699999999998</v>
      </c>
      <c r="B9493" s="15">
        <v>1646.7234000000001</v>
      </c>
      <c r="C9493" s="15">
        <v>0.16</v>
      </c>
      <c r="D9493" s="7">
        <v>4020</v>
      </c>
      <c r="E9493" s="10">
        <f t="shared" si="597"/>
        <v>23.583092318758929</v>
      </c>
      <c r="F9493" s="10">
        <f t="shared" si="598"/>
        <v>1623.1403076812412</v>
      </c>
      <c r="G9493" s="10">
        <v>3557</v>
      </c>
      <c r="H9493" s="12">
        <f t="shared" si="596"/>
        <v>6.2077804724771715E-2</v>
      </c>
      <c r="I9493" s="10">
        <f t="shared" si="599"/>
        <v>1390.5428258348863</v>
      </c>
    </row>
    <row r="9494" spans="1:9" x14ac:dyDescent="0.2">
      <c r="A9494" s="15">
        <v>316.79599999999999</v>
      </c>
      <c r="B9494" s="15">
        <v>1647.723</v>
      </c>
      <c r="C9494" s="15">
        <v>0.13900000000000001</v>
      </c>
      <c r="D9494" s="7">
        <v>4021</v>
      </c>
      <c r="E9494" s="10">
        <f t="shared" si="597"/>
        <v>23.585850916517433</v>
      </c>
      <c r="F9494" s="10">
        <f t="shared" si="598"/>
        <v>1624.1371490834824</v>
      </c>
      <c r="G9494" s="10">
        <v>3558</v>
      </c>
      <c r="H9494" s="12">
        <f t="shared" si="596"/>
        <v>6.2112294328598182E-2</v>
      </c>
      <c r="I9494" s="10">
        <f t="shared" si="599"/>
        <v>1391.3153929605992</v>
      </c>
    </row>
    <row r="9495" spans="1:9" x14ac:dyDescent="0.2">
      <c r="A9495" s="15">
        <v>316.88</v>
      </c>
      <c r="B9495" s="15">
        <v>1648.0758000000001</v>
      </c>
      <c r="C9495" s="15">
        <v>0.16700000000000001</v>
      </c>
      <c r="D9495" s="7">
        <v>4022</v>
      </c>
      <c r="E9495" s="10">
        <f t="shared" si="597"/>
        <v>23.589209209440835</v>
      </c>
      <c r="F9495" s="10">
        <f t="shared" si="598"/>
        <v>1624.4865907905591</v>
      </c>
      <c r="G9495" s="10">
        <v>3559</v>
      </c>
      <c r="H9495" s="12">
        <f t="shared" si="596"/>
        <v>6.2121232987296653E-2</v>
      </c>
      <c r="I9495" s="10">
        <f t="shared" si="599"/>
        <v>1391.515618915445</v>
      </c>
    </row>
    <row r="9496" spans="1:9" x14ac:dyDescent="0.2">
      <c r="A9496" s="15">
        <v>316.94600000000003</v>
      </c>
      <c r="B9496" s="15">
        <v>1648.8108</v>
      </c>
      <c r="C9496" s="15">
        <v>0.13200000000000001</v>
      </c>
      <c r="D9496" s="7">
        <v>4023</v>
      </c>
      <c r="E9496" s="10">
        <f t="shared" si="597"/>
        <v>23.591847868166365</v>
      </c>
      <c r="F9496" s="10">
        <f t="shared" si="598"/>
        <v>1625.2189521318337</v>
      </c>
      <c r="G9496" s="10">
        <v>3560</v>
      </c>
      <c r="H9496" s="12">
        <f t="shared" si="596"/>
        <v>6.2145761303938077E-2</v>
      </c>
      <c r="I9496" s="10">
        <f t="shared" si="599"/>
        <v>1392.0650532082129</v>
      </c>
    </row>
    <row r="9497" spans="1:9" x14ac:dyDescent="0.2">
      <c r="A9497" s="15">
        <v>317.02499999999998</v>
      </c>
      <c r="B9497" s="15">
        <v>1649.34</v>
      </c>
      <c r="C9497" s="15">
        <v>0.159</v>
      </c>
      <c r="D9497" s="7">
        <v>4024</v>
      </c>
      <c r="E9497" s="10">
        <f t="shared" si="597"/>
        <v>23.595006262701464</v>
      </c>
      <c r="F9497" s="10">
        <f t="shared" si="598"/>
        <v>1625.7449937372985</v>
      </c>
      <c r="G9497" s="10">
        <v>3561</v>
      </c>
      <c r="H9497" s="12">
        <f t="shared" si="596"/>
        <v>6.2161713417866617E-2</v>
      </c>
      <c r="I9497" s="10">
        <f t="shared" si="599"/>
        <v>1392.4223805602121</v>
      </c>
    </row>
    <row r="9498" spans="1:9" x14ac:dyDescent="0.2">
      <c r="A9498" s="15">
        <v>317.10000000000002</v>
      </c>
      <c r="B9498" s="15">
        <v>1649.7956999999999</v>
      </c>
      <c r="C9498" s="15">
        <v>0.14899999999999999</v>
      </c>
      <c r="D9498" s="7">
        <v>4025</v>
      </c>
      <c r="E9498" s="10">
        <f t="shared" si="597"/>
        <v>23.59800473852593</v>
      </c>
      <c r="F9498" s="10">
        <f t="shared" si="598"/>
        <v>1626.1976952614739</v>
      </c>
      <c r="G9498" s="10">
        <v>3562</v>
      </c>
      <c r="H9498" s="12">
        <f t="shared" si="596"/>
        <v>6.2175070674987634E-2</v>
      </c>
      <c r="I9498" s="10">
        <f t="shared" si="599"/>
        <v>1392.7215831197229</v>
      </c>
    </row>
    <row r="9499" spans="1:9" x14ac:dyDescent="0.2">
      <c r="A9499" s="15">
        <v>317.17399999999998</v>
      </c>
      <c r="B9499" s="15">
        <v>1651.0452</v>
      </c>
      <c r="C9499" s="15">
        <v>0.15</v>
      </c>
      <c r="D9499" s="7">
        <v>4026</v>
      </c>
      <c r="E9499" s="10">
        <f t="shared" si="597"/>
        <v>23.600963234672729</v>
      </c>
      <c r="F9499" s="10">
        <f t="shared" si="598"/>
        <v>1627.4442367653273</v>
      </c>
      <c r="G9499" s="10">
        <v>3563</v>
      </c>
      <c r="H9499" s="12">
        <f t="shared" si="596"/>
        <v>6.2218828726603587E-2</v>
      </c>
      <c r="I9499" s="10">
        <f t="shared" si="599"/>
        <v>1393.7017634759204</v>
      </c>
    </row>
    <row r="9500" spans="1:9" x14ac:dyDescent="0.2">
      <c r="A9500" s="15">
        <v>317.238</v>
      </c>
      <c r="B9500" s="15">
        <v>1651.3833</v>
      </c>
      <c r="C9500" s="15">
        <v>0.128</v>
      </c>
      <c r="D9500" s="7">
        <v>4027</v>
      </c>
      <c r="E9500" s="10">
        <f t="shared" si="597"/>
        <v>23.603521934042938</v>
      </c>
      <c r="F9500" s="10">
        <f t="shared" si="598"/>
        <v>1627.7797780659571</v>
      </c>
      <c r="G9500" s="10">
        <v>3564</v>
      </c>
      <c r="H9500" s="12">
        <f t="shared" si="596"/>
        <v>6.2228282655592507E-2</v>
      </c>
      <c r="I9500" s="10">
        <f t="shared" si="599"/>
        <v>1393.9135314852722</v>
      </c>
    </row>
    <row r="9501" spans="1:9" x14ac:dyDescent="0.2">
      <c r="A9501" s="15">
        <v>317.327</v>
      </c>
      <c r="B9501" s="15">
        <v>1652.2505999999998</v>
      </c>
      <c r="C9501" s="15">
        <v>0.17499999999999999</v>
      </c>
      <c r="D9501" s="7">
        <v>4028</v>
      </c>
      <c r="E9501" s="10">
        <f t="shared" si="597"/>
        <v>23.607080125354635</v>
      </c>
      <c r="F9501" s="10">
        <f t="shared" si="598"/>
        <v>1628.6435198746451</v>
      </c>
      <c r="G9501" s="10">
        <v>3565</v>
      </c>
      <c r="H9501" s="12">
        <f t="shared" si="596"/>
        <v>6.2256609128899229E-2</v>
      </c>
      <c r="I9501" s="10">
        <f t="shared" si="599"/>
        <v>1394.5480444873426</v>
      </c>
    </row>
    <row r="9502" spans="1:9" x14ac:dyDescent="0.2">
      <c r="A9502" s="15">
        <v>317.39299999999997</v>
      </c>
      <c r="B9502" s="15">
        <v>1652.7797999999998</v>
      </c>
      <c r="C9502" s="15">
        <v>0.13400000000000001</v>
      </c>
      <c r="D9502" s="7">
        <v>4029</v>
      </c>
      <c r="E9502" s="10">
        <f t="shared" si="597"/>
        <v>23.609718784080162</v>
      </c>
      <c r="F9502" s="10">
        <f t="shared" si="598"/>
        <v>1629.1700812159197</v>
      </c>
      <c r="G9502" s="10">
        <v>3566</v>
      </c>
      <c r="H9502" s="12">
        <f t="shared" si="596"/>
        <v>6.2273256739073433E-2</v>
      </c>
      <c r="I9502" s="10">
        <f t="shared" si="599"/>
        <v>1394.9209509552447</v>
      </c>
    </row>
    <row r="9503" spans="1:9" x14ac:dyDescent="0.2">
      <c r="A9503" s="15">
        <v>317.46300000000002</v>
      </c>
      <c r="B9503" s="15">
        <v>1653.8823</v>
      </c>
      <c r="C9503" s="15">
        <v>0.14000000000000001</v>
      </c>
      <c r="D9503" s="7">
        <v>4030</v>
      </c>
      <c r="E9503" s="10">
        <f t="shared" si="597"/>
        <v>23.612517361516332</v>
      </c>
      <c r="F9503" s="10">
        <f t="shared" si="598"/>
        <v>1630.2697826384835</v>
      </c>
      <c r="G9503" s="10">
        <v>3567</v>
      </c>
      <c r="H9503" s="12">
        <f t="shared" si="596"/>
        <v>6.2311598285477214E-2</v>
      </c>
      <c r="I9503" s="10">
        <f t="shared" si="599"/>
        <v>1395.7798015946896</v>
      </c>
    </row>
    <row r="9504" spans="1:9" x14ac:dyDescent="0.2">
      <c r="A9504" s="15">
        <v>317.54199999999997</v>
      </c>
      <c r="B9504" s="15">
        <v>1654.4556</v>
      </c>
      <c r="C9504" s="15">
        <v>0.158</v>
      </c>
      <c r="D9504" s="7">
        <v>4031</v>
      </c>
      <c r="E9504" s="10">
        <f t="shared" si="597"/>
        <v>23.615675756051431</v>
      </c>
      <c r="F9504" s="10">
        <f t="shared" si="598"/>
        <v>1630.8399242439486</v>
      </c>
      <c r="G9504" s="10">
        <v>3568</v>
      </c>
      <c r="H9504" s="12">
        <f t="shared" si="596"/>
        <v>6.2329221426739835E-2</v>
      </c>
      <c r="I9504" s="10">
        <f t="shared" si="599"/>
        <v>1396.1745599589722</v>
      </c>
    </row>
    <row r="9505" spans="1:9" x14ac:dyDescent="0.2">
      <c r="A9505" s="15">
        <v>317.625</v>
      </c>
      <c r="B9505" s="15">
        <v>1655.5581</v>
      </c>
      <c r="C9505" s="15">
        <v>0.16400000000000001</v>
      </c>
      <c r="D9505" s="7">
        <v>4032</v>
      </c>
      <c r="E9505" s="10">
        <f t="shared" si="597"/>
        <v>23.61899406929717</v>
      </c>
      <c r="F9505" s="10">
        <f t="shared" si="598"/>
        <v>1631.9391059307029</v>
      </c>
      <c r="G9505" s="10">
        <v>3569</v>
      </c>
      <c r="H9505" s="12">
        <f t="shared" si="596"/>
        <v>6.2366849723301261E-2</v>
      </c>
      <c r="I9505" s="10">
        <f t="shared" si="599"/>
        <v>1397.0174338019483</v>
      </c>
    </row>
    <row r="9506" spans="1:9" x14ac:dyDescent="0.2">
      <c r="A9506" s="15">
        <v>317.69</v>
      </c>
      <c r="B9506" s="15">
        <v>1655.3081999999999</v>
      </c>
      <c r="C9506" s="15">
        <v>0.13</v>
      </c>
      <c r="D9506" s="7">
        <v>4033</v>
      </c>
      <c r="E9506" s="10">
        <f t="shared" si="597"/>
        <v>23.621592748345037</v>
      </c>
      <c r="F9506" s="10">
        <f t="shared" si="598"/>
        <v>1631.686607251655</v>
      </c>
      <c r="G9506" s="10">
        <v>3570</v>
      </c>
      <c r="H9506" s="12">
        <f t="shared" si="596"/>
        <v>6.2353770281066589E-2</v>
      </c>
      <c r="I9506" s="10">
        <f t="shared" si="599"/>
        <v>1396.7244542958915</v>
      </c>
    </row>
    <row r="9507" spans="1:9" x14ac:dyDescent="0.2">
      <c r="A9507" s="15">
        <v>317.76499999999999</v>
      </c>
      <c r="B9507" s="15">
        <v>1656.0284999999999</v>
      </c>
      <c r="C9507" s="15">
        <v>0.152</v>
      </c>
      <c r="D9507" s="7">
        <v>4034</v>
      </c>
      <c r="E9507" s="10">
        <f t="shared" si="597"/>
        <v>23.624591224169503</v>
      </c>
      <c r="F9507" s="10">
        <f t="shared" si="598"/>
        <v>1632.4039087758304</v>
      </c>
      <c r="G9507" s="10">
        <v>3571</v>
      </c>
      <c r="H9507" s="12">
        <f t="shared" si="596"/>
        <v>6.2377223139775194E-2</v>
      </c>
      <c r="I9507" s="10">
        <f t="shared" si="599"/>
        <v>1397.2497983309643</v>
      </c>
    </row>
    <row r="9508" spans="1:9" x14ac:dyDescent="0.2">
      <c r="A9508" s="15">
        <v>317.84300000000002</v>
      </c>
      <c r="B9508" s="15">
        <v>1656.6459</v>
      </c>
      <c r="C9508" s="15">
        <v>0.155</v>
      </c>
      <c r="D9508" s="7">
        <v>4035</v>
      </c>
      <c r="E9508" s="10">
        <f t="shared" si="597"/>
        <v>23.627709639026943</v>
      </c>
      <c r="F9508" s="10">
        <f t="shared" si="598"/>
        <v>1633.018190360973</v>
      </c>
      <c r="G9508" s="10">
        <v>3572</v>
      </c>
      <c r="H9508" s="12">
        <f t="shared" si="596"/>
        <v>6.2396578857736903E-2</v>
      </c>
      <c r="I9508" s="10">
        <f t="shared" si="599"/>
        <v>1397.6833664133067</v>
      </c>
    </row>
    <row r="9509" spans="1:9" x14ac:dyDescent="0.2">
      <c r="A9509" s="15">
        <v>317.92399999999998</v>
      </c>
      <c r="B9509" s="15">
        <v>1657.4691</v>
      </c>
      <c r="C9509" s="15">
        <v>0.161</v>
      </c>
      <c r="D9509" s="7">
        <v>4036</v>
      </c>
      <c r="E9509" s="10">
        <f t="shared" si="597"/>
        <v>23.630947992917363</v>
      </c>
      <c r="F9509" s="10">
        <f t="shared" si="598"/>
        <v>1633.8381520070827</v>
      </c>
      <c r="G9509" s="10">
        <v>3573</v>
      </c>
      <c r="H9509" s="12">
        <f t="shared" si="596"/>
        <v>6.2423632582844397E-2</v>
      </c>
      <c r="I9509" s="10">
        <f t="shared" si="599"/>
        <v>1398.2893698557145</v>
      </c>
    </row>
    <row r="9510" spans="1:9" x14ac:dyDescent="0.2">
      <c r="A9510" s="15">
        <v>317.99700000000001</v>
      </c>
      <c r="B9510" s="15">
        <v>1657.7189999999998</v>
      </c>
      <c r="C9510" s="15">
        <v>0.14699999999999999</v>
      </c>
      <c r="D9510" s="7">
        <v>4037</v>
      </c>
      <c r="E9510" s="10">
        <f t="shared" si="597"/>
        <v>23.633866509386507</v>
      </c>
      <c r="F9510" s="10">
        <f t="shared" si="598"/>
        <v>1634.0851334906133</v>
      </c>
      <c r="G9510" s="10">
        <v>3574</v>
      </c>
      <c r="H9510" s="12">
        <f t="shared" si="596"/>
        <v>6.2429215246934115E-2</v>
      </c>
      <c r="I9510" s="10">
        <f t="shared" si="599"/>
        <v>1398.414421531324</v>
      </c>
    </row>
    <row r="9511" spans="1:9" x14ac:dyDescent="0.2">
      <c r="A9511" s="15">
        <v>318.06900000000002</v>
      </c>
      <c r="B9511" s="15">
        <v>1659.0419999999999</v>
      </c>
      <c r="C9511" s="15">
        <v>0.14299999999999999</v>
      </c>
      <c r="D9511" s="7">
        <v>4038</v>
      </c>
      <c r="E9511" s="10">
        <f t="shared" si="597"/>
        <v>23.636745046177996</v>
      </c>
      <c r="F9511" s="10">
        <f t="shared" si="598"/>
        <v>1635.4052549538219</v>
      </c>
      <c r="G9511" s="10">
        <v>3575</v>
      </c>
      <c r="H9511" s="12">
        <f t="shared" ref="H9511:H9574" si="600">0.001*$F9511*($D$8/($A9511+273.15) + $D$11/301)*0.83</f>
        <v>6.2475846632636854E-2</v>
      </c>
      <c r="I9511" s="10">
        <f t="shared" si="599"/>
        <v>1399.4589645710655</v>
      </c>
    </row>
    <row r="9512" spans="1:9" x14ac:dyDescent="0.2">
      <c r="A9512" s="15">
        <v>318.14600000000002</v>
      </c>
      <c r="B9512" s="15">
        <v>1659.8652</v>
      </c>
      <c r="C9512" s="15">
        <v>0.153</v>
      </c>
      <c r="D9512" s="7">
        <v>4039</v>
      </c>
      <c r="E9512" s="10">
        <f t="shared" si="597"/>
        <v>23.639823481357777</v>
      </c>
      <c r="F9512" s="10">
        <f t="shared" si="598"/>
        <v>1636.2253765186422</v>
      </c>
      <c r="G9512" s="10">
        <v>3576</v>
      </c>
      <c r="H9512" s="12">
        <f t="shared" si="600"/>
        <v>6.2503108809013275E-2</v>
      </c>
      <c r="I9512" s="10">
        <f t="shared" si="599"/>
        <v>1400.0696373218973</v>
      </c>
    </row>
    <row r="9513" spans="1:9" x14ac:dyDescent="0.2">
      <c r="A9513" s="15">
        <v>318.22000000000003</v>
      </c>
      <c r="B9513" s="15">
        <v>1660.7324999999998</v>
      </c>
      <c r="C9513" s="15">
        <v>0.14899999999999999</v>
      </c>
      <c r="D9513" s="7">
        <v>4040</v>
      </c>
      <c r="E9513" s="10">
        <f t="shared" si="597"/>
        <v>23.64278197750458</v>
      </c>
      <c r="F9513" s="10">
        <f t="shared" si="598"/>
        <v>1637.0897180224952</v>
      </c>
      <c r="G9513" s="10">
        <v>3577</v>
      </c>
      <c r="H9513" s="12">
        <f t="shared" si="600"/>
        <v>6.2532215562140503E-2</v>
      </c>
      <c r="I9513" s="10">
        <f t="shared" si="599"/>
        <v>1400.7216285919471</v>
      </c>
    </row>
    <row r="9514" spans="1:9" x14ac:dyDescent="0.2">
      <c r="A9514" s="15">
        <v>318.31400000000002</v>
      </c>
      <c r="B9514" s="15">
        <v>1661.5851</v>
      </c>
      <c r="C9514" s="15">
        <v>0.187</v>
      </c>
      <c r="D9514" s="7">
        <v>4041</v>
      </c>
      <c r="E9514" s="10">
        <f t="shared" si="597"/>
        <v>23.646540067204572</v>
      </c>
      <c r="F9514" s="10">
        <f t="shared" si="598"/>
        <v>1637.9385599327954</v>
      </c>
      <c r="G9514" s="10">
        <v>3578</v>
      </c>
      <c r="H9514" s="12">
        <f t="shared" si="600"/>
        <v>6.2559670093720737E-2</v>
      </c>
      <c r="I9514" s="10">
        <f t="shared" si="599"/>
        <v>1401.3366100993444</v>
      </c>
    </row>
    <row r="9515" spans="1:9" x14ac:dyDescent="0.2">
      <c r="A9515" s="15">
        <v>318.36900000000003</v>
      </c>
      <c r="B9515" s="15">
        <v>1662.1143</v>
      </c>
      <c r="C9515" s="15">
        <v>0.111</v>
      </c>
      <c r="D9515" s="7">
        <v>4042</v>
      </c>
      <c r="E9515" s="10">
        <f t="shared" si="597"/>
        <v>23.648738949475849</v>
      </c>
      <c r="F9515" s="10">
        <f t="shared" si="598"/>
        <v>1638.465561050524</v>
      </c>
      <c r="G9515" s="10">
        <v>3579</v>
      </c>
      <c r="H9515" s="12">
        <f t="shared" si="600"/>
        <v>6.2576890951352257E-2</v>
      </c>
      <c r="I9515" s="10">
        <f t="shared" si="599"/>
        <v>1401.7223573102904</v>
      </c>
    </row>
    <row r="9516" spans="1:9" x14ac:dyDescent="0.2">
      <c r="A9516" s="15">
        <v>318.45999999999998</v>
      </c>
      <c r="B9516" s="15">
        <v>1662.8052</v>
      </c>
      <c r="C9516" s="15">
        <v>0.18</v>
      </c>
      <c r="D9516" s="7">
        <v>4043</v>
      </c>
      <c r="E9516" s="10">
        <f t="shared" si="597"/>
        <v>23.652377100142857</v>
      </c>
      <c r="F9516" s="10">
        <f t="shared" si="598"/>
        <v>1639.1528228998573</v>
      </c>
      <c r="G9516" s="10">
        <v>3580</v>
      </c>
      <c r="H9516" s="12">
        <f t="shared" si="600"/>
        <v>6.2598327689509958E-2</v>
      </c>
      <c r="I9516" s="10">
        <f t="shared" si="599"/>
        <v>1402.2025402450229</v>
      </c>
    </row>
    <row r="9517" spans="1:9" x14ac:dyDescent="0.2">
      <c r="A9517" s="15">
        <v>318.52</v>
      </c>
      <c r="B9517" s="15">
        <v>1663.4519999999998</v>
      </c>
      <c r="C9517" s="15">
        <v>0.12</v>
      </c>
      <c r="D9517" s="7">
        <v>4044</v>
      </c>
      <c r="E9517" s="10">
        <f t="shared" si="597"/>
        <v>23.654775880802433</v>
      </c>
      <c r="F9517" s="10">
        <f t="shared" si="598"/>
        <v>1639.7972241191974</v>
      </c>
      <c r="G9517" s="10">
        <v>3581</v>
      </c>
      <c r="H9517" s="12">
        <f t="shared" si="600"/>
        <v>6.261976420622431E-2</v>
      </c>
      <c r="I9517" s="10">
        <f t="shared" si="599"/>
        <v>1402.6827182194245</v>
      </c>
    </row>
    <row r="9518" spans="1:9" x14ac:dyDescent="0.2">
      <c r="A9518" s="15">
        <v>318.61399999999998</v>
      </c>
      <c r="B9518" s="15">
        <v>1664.5251000000001</v>
      </c>
      <c r="C9518" s="15">
        <v>0.189</v>
      </c>
      <c r="D9518" s="7">
        <v>4045</v>
      </c>
      <c r="E9518" s="10">
        <f t="shared" si="597"/>
        <v>23.658533970502422</v>
      </c>
      <c r="F9518" s="10">
        <f t="shared" si="598"/>
        <v>1640.8665660294976</v>
      </c>
      <c r="G9518" s="10">
        <v>3582</v>
      </c>
      <c r="H9518" s="12">
        <f t="shared" si="600"/>
        <v>6.2655627030981279E-2</v>
      </c>
      <c r="I9518" s="10">
        <f t="shared" si="599"/>
        <v>1403.4860454939806</v>
      </c>
    </row>
    <row r="9519" spans="1:9" x14ac:dyDescent="0.2">
      <c r="A9519" s="15">
        <v>318.69099999999997</v>
      </c>
      <c r="B9519" s="15">
        <v>1665.2601</v>
      </c>
      <c r="C9519" s="15">
        <v>0.154</v>
      </c>
      <c r="D9519" s="7">
        <v>4046</v>
      </c>
      <c r="E9519" s="10">
        <f t="shared" si="597"/>
        <v>23.661612405682202</v>
      </c>
      <c r="F9519" s="10">
        <f t="shared" si="598"/>
        <v>1641.5984875943177</v>
      </c>
      <c r="G9519" s="10">
        <v>3583</v>
      </c>
      <c r="H9519" s="12">
        <f t="shared" si="600"/>
        <v>6.2679501070557683E-2</v>
      </c>
      <c r="I9519" s="10">
        <f t="shared" si="599"/>
        <v>1404.020823980492</v>
      </c>
    </row>
    <row r="9520" spans="1:9" x14ac:dyDescent="0.2">
      <c r="A9520" s="15">
        <v>318.77100000000002</v>
      </c>
      <c r="B9520" s="15">
        <v>1666.2890999999997</v>
      </c>
      <c r="C9520" s="15">
        <v>0.161</v>
      </c>
      <c r="D9520" s="7">
        <v>4047</v>
      </c>
      <c r="E9520" s="10">
        <f t="shared" si="597"/>
        <v>23.664810779894971</v>
      </c>
      <c r="F9520" s="10">
        <f t="shared" si="598"/>
        <v>1642.6242892201049</v>
      </c>
      <c r="G9520" s="10">
        <v>3584</v>
      </c>
      <c r="H9520" s="12">
        <f t="shared" si="600"/>
        <v>6.2714433971118477E-2</v>
      </c>
      <c r="I9520" s="10">
        <f t="shared" si="599"/>
        <v>1404.8033209530538</v>
      </c>
    </row>
    <row r="9521" spans="1:9" x14ac:dyDescent="0.2">
      <c r="A9521" s="15">
        <v>318.834</v>
      </c>
      <c r="B9521" s="15">
        <v>1666.5683999999999</v>
      </c>
      <c r="C9521" s="15">
        <v>0.126</v>
      </c>
      <c r="D9521" s="7">
        <v>4048</v>
      </c>
      <c r="E9521" s="10">
        <f t="shared" si="597"/>
        <v>23.667329499587513</v>
      </c>
      <c r="F9521" s="10">
        <f t="shared" si="598"/>
        <v>1642.9010705004123</v>
      </c>
      <c r="G9521" s="10">
        <v>3585</v>
      </c>
      <c r="H9521" s="12">
        <f t="shared" si="600"/>
        <v>6.272166709077813E-2</v>
      </c>
      <c r="I9521" s="10">
        <f t="shared" si="599"/>
        <v>1404.96534283343</v>
      </c>
    </row>
    <row r="9522" spans="1:9" x14ac:dyDescent="0.2">
      <c r="A9522" s="15">
        <v>318.916</v>
      </c>
      <c r="B9522" s="15">
        <v>1667.7737999999999</v>
      </c>
      <c r="C9522" s="15">
        <v>0.16200000000000001</v>
      </c>
      <c r="D9522" s="7">
        <v>4049</v>
      </c>
      <c r="E9522" s="10">
        <f t="shared" ref="E9522:E9585" si="601">B$2*(A9522+273.15)/(A$2+273.15)</f>
        <v>23.6706078331556</v>
      </c>
      <c r="F9522" s="10">
        <f t="shared" ref="F9522:F9585" si="602">B9522-E9522</f>
        <v>1644.1031921668443</v>
      </c>
      <c r="G9522" s="10">
        <v>3586</v>
      </c>
      <c r="H9522" s="12">
        <f t="shared" si="600"/>
        <v>6.2763219052571026E-2</v>
      </c>
      <c r="I9522" s="10">
        <f t="shared" ref="I9522:I9585" si="603">H9522*1000*22.4</f>
        <v>1405.8961067775908</v>
      </c>
    </row>
    <row r="9523" spans="1:9" x14ac:dyDescent="0.2">
      <c r="A9523" s="15">
        <v>318.99</v>
      </c>
      <c r="B9523" s="15">
        <v>1668.2882999999999</v>
      </c>
      <c r="C9523" s="15">
        <v>0.151</v>
      </c>
      <c r="D9523" s="7">
        <v>4050</v>
      </c>
      <c r="E9523" s="10">
        <f t="shared" si="601"/>
        <v>23.673566329302403</v>
      </c>
      <c r="F9523" s="10">
        <f t="shared" si="602"/>
        <v>1644.6147336706974</v>
      </c>
      <c r="G9523" s="10">
        <v>3587</v>
      </c>
      <c r="H9523" s="12">
        <f t="shared" si="600"/>
        <v>6.2778828532018258E-2</v>
      </c>
      <c r="I9523" s="10">
        <f t="shared" si="603"/>
        <v>1406.245759117209</v>
      </c>
    </row>
    <row r="9524" spans="1:9" x14ac:dyDescent="0.2">
      <c r="A9524" s="15">
        <v>319.077</v>
      </c>
      <c r="B9524" s="15">
        <v>1668.6998999999998</v>
      </c>
      <c r="C9524" s="15">
        <v>0.17199999999999999</v>
      </c>
      <c r="D9524" s="7">
        <v>4051</v>
      </c>
      <c r="E9524" s="10">
        <f t="shared" si="601"/>
        <v>23.677044561258779</v>
      </c>
      <c r="F9524" s="10">
        <f t="shared" si="602"/>
        <v>1645.0228554387411</v>
      </c>
      <c r="G9524" s="10">
        <v>3588</v>
      </c>
      <c r="H9524" s="12">
        <f t="shared" si="600"/>
        <v>6.2789800743783195E-2</v>
      </c>
      <c r="I9524" s="10">
        <f t="shared" si="603"/>
        <v>1406.4915366607436</v>
      </c>
    </row>
    <row r="9525" spans="1:9" x14ac:dyDescent="0.2">
      <c r="A9525" s="15">
        <v>319.14999999999998</v>
      </c>
      <c r="B9525" s="15">
        <v>1669.4495999999999</v>
      </c>
      <c r="C9525" s="15">
        <v>0.14399999999999999</v>
      </c>
      <c r="D9525" s="7">
        <v>4052</v>
      </c>
      <c r="E9525" s="10">
        <f t="shared" si="601"/>
        <v>23.679963077727923</v>
      </c>
      <c r="F9525" s="10">
        <f t="shared" si="602"/>
        <v>1645.769636922272</v>
      </c>
      <c r="G9525" s="10">
        <v>3589</v>
      </c>
      <c r="H9525" s="12">
        <f t="shared" si="600"/>
        <v>6.2814438912996789E-2</v>
      </c>
      <c r="I9525" s="10">
        <f t="shared" si="603"/>
        <v>1407.043431651128</v>
      </c>
    </row>
    <row r="9526" spans="1:9" x14ac:dyDescent="0.2">
      <c r="A9526" s="15">
        <v>319.23099999999999</v>
      </c>
      <c r="B9526" s="15">
        <v>1670.1699000000001</v>
      </c>
      <c r="C9526" s="15">
        <v>0.16400000000000001</v>
      </c>
      <c r="D9526" s="7">
        <v>4053</v>
      </c>
      <c r="E9526" s="10">
        <f t="shared" si="601"/>
        <v>23.683201431618343</v>
      </c>
      <c r="F9526" s="10">
        <f t="shared" si="602"/>
        <v>1646.4866985683818</v>
      </c>
      <c r="G9526" s="10">
        <v>3590</v>
      </c>
      <c r="H9526" s="12">
        <f t="shared" si="600"/>
        <v>6.2837516563259574E-2</v>
      </c>
      <c r="I9526" s="10">
        <f t="shared" si="603"/>
        <v>1407.5603710170144</v>
      </c>
    </row>
    <row r="9527" spans="1:9" x14ac:dyDescent="0.2">
      <c r="A9527" s="15">
        <v>319.30099999999999</v>
      </c>
      <c r="B9527" s="15">
        <v>1670.8314</v>
      </c>
      <c r="C9527" s="15">
        <v>0.13900000000000001</v>
      </c>
      <c r="D9527" s="7">
        <v>4054</v>
      </c>
      <c r="E9527" s="10">
        <f t="shared" si="601"/>
        <v>23.68600000905451</v>
      </c>
      <c r="F9527" s="10">
        <f t="shared" si="602"/>
        <v>1647.1453999909454</v>
      </c>
      <c r="G9527" s="10">
        <v>3591</v>
      </c>
      <c r="H9527" s="12">
        <f t="shared" si="600"/>
        <v>6.2858947185213704E-2</v>
      </c>
      <c r="I9527" s="10">
        <f t="shared" si="603"/>
        <v>1408.0404169487867</v>
      </c>
    </row>
    <row r="9528" spans="1:9" x14ac:dyDescent="0.2">
      <c r="A9528" s="15">
        <v>319.39600000000002</v>
      </c>
      <c r="B9528" s="15">
        <v>1671.3459</v>
      </c>
      <c r="C9528" s="15">
        <v>0.192</v>
      </c>
      <c r="D9528" s="7">
        <v>4055</v>
      </c>
      <c r="E9528" s="10">
        <f t="shared" si="601"/>
        <v>23.689798078432165</v>
      </c>
      <c r="F9528" s="10">
        <f t="shared" si="602"/>
        <v>1647.6561019215678</v>
      </c>
      <c r="G9528" s="10">
        <v>3592</v>
      </c>
      <c r="H9528" s="12">
        <f t="shared" si="600"/>
        <v>6.2873403706984257E-2</v>
      </c>
      <c r="I9528" s="10">
        <f t="shared" si="603"/>
        <v>1408.3642430364473</v>
      </c>
    </row>
    <row r="9529" spans="1:9" x14ac:dyDescent="0.2">
      <c r="A9529" s="15">
        <v>319.46499999999997</v>
      </c>
      <c r="B9529" s="15">
        <v>1672.3308</v>
      </c>
      <c r="C9529" s="15">
        <v>0.13700000000000001</v>
      </c>
      <c r="D9529" s="7">
        <v>4056</v>
      </c>
      <c r="E9529" s="10">
        <f t="shared" si="601"/>
        <v>23.692556676190669</v>
      </c>
      <c r="F9529" s="10">
        <f t="shared" si="602"/>
        <v>1648.6382433238093</v>
      </c>
      <c r="G9529" s="10">
        <v>3593</v>
      </c>
      <c r="H9529" s="12">
        <f t="shared" si="600"/>
        <v>6.2907224773057158E-2</v>
      </c>
      <c r="I9529" s="10">
        <f t="shared" si="603"/>
        <v>1409.1218349164803</v>
      </c>
    </row>
    <row r="9530" spans="1:9" x14ac:dyDescent="0.2">
      <c r="A9530" s="15">
        <v>319.553</v>
      </c>
      <c r="B9530" s="15">
        <v>1672.6394999999998</v>
      </c>
      <c r="C9530" s="15">
        <v>0.17299999999999999</v>
      </c>
      <c r="D9530" s="7">
        <v>4057</v>
      </c>
      <c r="E9530" s="10">
        <f t="shared" si="601"/>
        <v>23.696074887824704</v>
      </c>
      <c r="F9530" s="10">
        <f t="shared" si="602"/>
        <v>1648.943425112175</v>
      </c>
      <c r="G9530" s="10">
        <v>3594</v>
      </c>
      <c r="H9530" s="12">
        <f t="shared" si="600"/>
        <v>6.2914206294829356E-2</v>
      </c>
      <c r="I9530" s="10">
        <f t="shared" si="603"/>
        <v>1409.2782210041776</v>
      </c>
    </row>
    <row r="9531" spans="1:9" x14ac:dyDescent="0.2">
      <c r="A9531" s="15">
        <v>319.62700000000001</v>
      </c>
      <c r="B9531" s="15">
        <v>1673.4774</v>
      </c>
      <c r="C9531" s="15">
        <v>0.151</v>
      </c>
      <c r="D9531" s="7">
        <v>4058</v>
      </c>
      <c r="E9531" s="10">
        <f t="shared" si="601"/>
        <v>23.699033383971514</v>
      </c>
      <c r="F9531" s="10">
        <f t="shared" si="602"/>
        <v>1649.7783666160285</v>
      </c>
      <c r="G9531" s="10">
        <v>3595</v>
      </c>
      <c r="H9531" s="12">
        <f t="shared" si="600"/>
        <v>6.2942140519471071E-2</v>
      </c>
      <c r="I9531" s="10">
        <f t="shared" si="603"/>
        <v>1409.903947636152</v>
      </c>
    </row>
    <row r="9532" spans="1:9" x14ac:dyDescent="0.2">
      <c r="A9532" s="15">
        <v>319.697</v>
      </c>
      <c r="B9532" s="15">
        <v>1674.6828</v>
      </c>
      <c r="C9532" s="15">
        <v>0.13900000000000001</v>
      </c>
      <c r="D9532" s="7">
        <v>4059</v>
      </c>
      <c r="E9532" s="10">
        <f t="shared" si="601"/>
        <v>23.701831961407677</v>
      </c>
      <c r="F9532" s="10">
        <f t="shared" si="602"/>
        <v>1650.9809680385924</v>
      </c>
      <c r="G9532" s="10">
        <v>3596</v>
      </c>
      <c r="H9532" s="12">
        <f t="shared" si="600"/>
        <v>6.2984309890785573E-2</v>
      </c>
      <c r="I9532" s="10">
        <f t="shared" si="603"/>
        <v>1410.8485415535968</v>
      </c>
    </row>
    <row r="9533" spans="1:9" x14ac:dyDescent="0.2">
      <c r="A9533" s="15">
        <v>319.78300000000002</v>
      </c>
      <c r="B9533" s="15">
        <v>1674.5210999999999</v>
      </c>
      <c r="C9533" s="15">
        <v>0.17499999999999999</v>
      </c>
      <c r="D9533" s="7">
        <v>4060</v>
      </c>
      <c r="E9533" s="10">
        <f t="shared" si="601"/>
        <v>23.705270213686394</v>
      </c>
      <c r="F9533" s="10">
        <f t="shared" si="602"/>
        <v>1650.8158297863135</v>
      </c>
      <c r="G9533" s="10">
        <v>3597</v>
      </c>
      <c r="H9533" s="12">
        <f t="shared" si="600"/>
        <v>6.2973450967391889E-2</v>
      </c>
      <c r="I9533" s="10">
        <f t="shared" si="603"/>
        <v>1410.6053016695782</v>
      </c>
    </row>
    <row r="9534" spans="1:9" x14ac:dyDescent="0.2">
      <c r="A9534" s="15">
        <v>319.86399999999998</v>
      </c>
      <c r="B9534" s="15">
        <v>1675.5206999999998</v>
      </c>
      <c r="C9534" s="15">
        <v>0.16</v>
      </c>
      <c r="D9534" s="7">
        <v>4061</v>
      </c>
      <c r="E9534" s="10">
        <f t="shared" si="601"/>
        <v>23.708508567576811</v>
      </c>
      <c r="F9534" s="10">
        <f t="shared" si="602"/>
        <v>1651.8121914324231</v>
      </c>
      <c r="G9534" s="10">
        <v>3598</v>
      </c>
      <c r="H9534" s="12">
        <f t="shared" si="600"/>
        <v>6.3007163755710235E-2</v>
      </c>
      <c r="I9534" s="10">
        <f t="shared" si="603"/>
        <v>1411.3604681279091</v>
      </c>
    </row>
    <row r="9535" spans="1:9" x14ac:dyDescent="0.2">
      <c r="A9535" s="15">
        <v>319.947</v>
      </c>
      <c r="B9535" s="15">
        <v>1676.8730999999998</v>
      </c>
      <c r="C9535" s="15">
        <v>0.16800000000000001</v>
      </c>
      <c r="D9535" s="7">
        <v>4062</v>
      </c>
      <c r="E9535" s="10">
        <f t="shared" si="601"/>
        <v>23.711826880822553</v>
      </c>
      <c r="F9535" s="10">
        <f t="shared" si="602"/>
        <v>1653.1612731191772</v>
      </c>
      <c r="G9535" s="10">
        <v>3599</v>
      </c>
      <c r="H9535" s="12">
        <f t="shared" si="600"/>
        <v>6.3054219767102654E-2</v>
      </c>
      <c r="I9535" s="10">
        <f t="shared" si="603"/>
        <v>1412.4145227830993</v>
      </c>
    </row>
    <row r="9536" spans="1:9" x14ac:dyDescent="0.2">
      <c r="A9536" s="15">
        <v>320.036</v>
      </c>
      <c r="B9536" s="15">
        <v>1677.1817999999998</v>
      </c>
      <c r="C9536" s="15">
        <v>0.17699999999999999</v>
      </c>
      <c r="D9536" s="7">
        <v>4063</v>
      </c>
      <c r="E9536" s="10">
        <f t="shared" si="601"/>
        <v>23.71538507213425</v>
      </c>
      <c r="F9536" s="10">
        <f t="shared" si="602"/>
        <v>1653.4664149278656</v>
      </c>
      <c r="G9536" s="10">
        <v>3600</v>
      </c>
      <c r="H9536" s="12">
        <f t="shared" si="600"/>
        <v>6.3061136801859041E-2</v>
      </c>
      <c r="I9536" s="10">
        <f t="shared" si="603"/>
        <v>1412.5694643616425</v>
      </c>
    </row>
    <row r="9537" spans="1:9" x14ac:dyDescent="0.2">
      <c r="A9537" s="15">
        <v>320.10899999999998</v>
      </c>
      <c r="B9537" s="15">
        <v>1678.3283999999999</v>
      </c>
      <c r="C9537" s="15">
        <v>0.14499999999999999</v>
      </c>
      <c r="D9537" s="7">
        <v>4064</v>
      </c>
      <c r="E9537" s="10">
        <f t="shared" si="601"/>
        <v>23.718303588603394</v>
      </c>
      <c r="F9537" s="10">
        <f t="shared" si="602"/>
        <v>1654.6100964113964</v>
      </c>
      <c r="G9537" s="10">
        <v>3601</v>
      </c>
      <c r="H9537" s="12">
        <f t="shared" si="600"/>
        <v>6.3100881017332369E-2</v>
      </c>
      <c r="I9537" s="10">
        <f t="shared" si="603"/>
        <v>1413.459734788245</v>
      </c>
    </row>
    <row r="9538" spans="1:9" x14ac:dyDescent="0.2">
      <c r="A9538" s="15">
        <v>320.2</v>
      </c>
      <c r="B9538" s="15">
        <v>1679.3426999999999</v>
      </c>
      <c r="C9538" s="15">
        <v>0.183</v>
      </c>
      <c r="D9538" s="7">
        <v>4065</v>
      </c>
      <c r="E9538" s="10">
        <f t="shared" si="601"/>
        <v>23.721941739270406</v>
      </c>
      <c r="F9538" s="10">
        <f t="shared" si="602"/>
        <v>1655.6207582607294</v>
      </c>
      <c r="G9538" s="10">
        <v>3602</v>
      </c>
      <c r="H9538" s="12">
        <f t="shared" si="600"/>
        <v>6.3134592727452629E-2</v>
      </c>
      <c r="I9538" s="10">
        <f t="shared" si="603"/>
        <v>1414.2148770949389</v>
      </c>
    </row>
    <row r="9539" spans="1:9" x14ac:dyDescent="0.2">
      <c r="A9539" s="15">
        <v>320.26600000000002</v>
      </c>
      <c r="B9539" s="15">
        <v>1680.0041999999999</v>
      </c>
      <c r="C9539" s="15">
        <v>0.13</v>
      </c>
      <c r="D9539" s="7">
        <v>4066</v>
      </c>
      <c r="E9539" s="10">
        <f t="shared" si="601"/>
        <v>23.724580397995936</v>
      </c>
      <c r="F9539" s="10">
        <f t="shared" si="602"/>
        <v>1656.279619602004</v>
      </c>
      <c r="G9539" s="10">
        <v>3603</v>
      </c>
      <c r="H9539" s="12">
        <f t="shared" si="600"/>
        <v>6.3156212921335692E-2</v>
      </c>
      <c r="I9539" s="10">
        <f t="shared" si="603"/>
        <v>1414.6991694379194</v>
      </c>
    </row>
    <row r="9540" spans="1:9" x14ac:dyDescent="0.2">
      <c r="A9540" s="15">
        <v>320.36200000000002</v>
      </c>
      <c r="B9540" s="15">
        <v>1680.4157999999998</v>
      </c>
      <c r="C9540" s="15">
        <v>0.19500000000000001</v>
      </c>
      <c r="D9540" s="7">
        <v>4067</v>
      </c>
      <c r="E9540" s="10">
        <f t="shared" si="601"/>
        <v>23.728418447051247</v>
      </c>
      <c r="F9540" s="10">
        <f t="shared" si="602"/>
        <v>1656.6873815529484</v>
      </c>
      <c r="G9540" s="10">
        <v>3604</v>
      </c>
      <c r="H9540" s="12">
        <f t="shared" si="600"/>
        <v>6.316666414542213E-2</v>
      </c>
      <c r="I9540" s="10">
        <f t="shared" si="603"/>
        <v>1414.9332768574557</v>
      </c>
    </row>
    <row r="9541" spans="1:9" x14ac:dyDescent="0.2">
      <c r="A9541" s="15">
        <v>320.44299999999998</v>
      </c>
      <c r="B9541" s="15">
        <v>1680.9008999999999</v>
      </c>
      <c r="C9541" s="15">
        <v>0.16200000000000001</v>
      </c>
      <c r="D9541" s="7">
        <v>4068</v>
      </c>
      <c r="E9541" s="10">
        <f t="shared" si="601"/>
        <v>23.731656800941668</v>
      </c>
      <c r="F9541" s="10">
        <f t="shared" si="602"/>
        <v>1657.1692431990582</v>
      </c>
      <c r="G9541" s="10">
        <v>3605</v>
      </c>
      <c r="H9541" s="12">
        <f t="shared" si="600"/>
        <v>6.3180735894619769E-2</v>
      </c>
      <c r="I9541" s="10">
        <f t="shared" si="603"/>
        <v>1415.2484840394827</v>
      </c>
    </row>
    <row r="9542" spans="1:9" x14ac:dyDescent="0.2">
      <c r="A9542" s="15">
        <v>320.52699999999999</v>
      </c>
      <c r="B9542" s="15">
        <v>1681.9298999999999</v>
      </c>
      <c r="C9542" s="15">
        <v>0.16600000000000001</v>
      </c>
      <c r="D9542" s="7">
        <v>4069</v>
      </c>
      <c r="E9542" s="10">
        <f t="shared" si="601"/>
        <v>23.735015093865066</v>
      </c>
      <c r="F9542" s="10">
        <f t="shared" si="602"/>
        <v>1658.1948849061348</v>
      </c>
      <c r="G9542" s="10">
        <v>3606</v>
      </c>
      <c r="H9542" s="12">
        <f t="shared" si="600"/>
        <v>6.3215377578784038E-2</v>
      </c>
      <c r="I9542" s="10">
        <f t="shared" si="603"/>
        <v>1416.0244577647622</v>
      </c>
    </row>
    <row r="9543" spans="1:9" x14ac:dyDescent="0.2">
      <c r="A9543" s="15">
        <v>320.60899999999998</v>
      </c>
      <c r="B9543" s="15">
        <v>1682.7824999999998</v>
      </c>
      <c r="C9543" s="15">
        <v>0.16500000000000001</v>
      </c>
      <c r="D9543" s="7">
        <v>4070</v>
      </c>
      <c r="E9543" s="10">
        <f t="shared" si="601"/>
        <v>23.738293427433149</v>
      </c>
      <c r="F9543" s="10">
        <f t="shared" si="602"/>
        <v>1659.0442065725667</v>
      </c>
      <c r="G9543" s="10">
        <v>3607</v>
      </c>
      <c r="H9543" s="12">
        <f t="shared" si="600"/>
        <v>6.3243399869490041E-2</v>
      </c>
      <c r="I9543" s="10">
        <f t="shared" si="603"/>
        <v>1416.6521570765769</v>
      </c>
    </row>
    <row r="9544" spans="1:9" x14ac:dyDescent="0.2">
      <c r="A9544" s="15">
        <v>320.69299999999998</v>
      </c>
      <c r="B9544" s="15">
        <v>1683.3411000000001</v>
      </c>
      <c r="C9544" s="15">
        <v>0.16700000000000001</v>
      </c>
      <c r="D9544" s="7">
        <v>4071</v>
      </c>
      <c r="E9544" s="10">
        <f t="shared" si="601"/>
        <v>23.741651720356547</v>
      </c>
      <c r="F9544" s="10">
        <f t="shared" si="602"/>
        <v>1659.5994482796436</v>
      </c>
      <c r="G9544" s="10">
        <v>3608</v>
      </c>
      <c r="H9544" s="12">
        <f t="shared" si="600"/>
        <v>6.326010298997374E-2</v>
      </c>
      <c r="I9544" s="10">
        <f t="shared" si="603"/>
        <v>1417.0263069754117</v>
      </c>
    </row>
    <row r="9545" spans="1:9" x14ac:dyDescent="0.2">
      <c r="A9545" s="15">
        <v>320.77300000000002</v>
      </c>
      <c r="B9545" s="15">
        <v>1684.2525000000001</v>
      </c>
      <c r="C9545" s="15">
        <v>0.16200000000000001</v>
      </c>
      <c r="D9545" s="7">
        <v>4072</v>
      </c>
      <c r="E9545" s="10">
        <f t="shared" si="601"/>
        <v>23.744850094569308</v>
      </c>
      <c r="F9545" s="10">
        <f t="shared" si="602"/>
        <v>1660.5076499054308</v>
      </c>
      <c r="G9545" s="10">
        <v>3609</v>
      </c>
      <c r="H9545" s="12">
        <f t="shared" si="600"/>
        <v>6.3290470002945048E-2</v>
      </c>
      <c r="I9545" s="10">
        <f t="shared" si="603"/>
        <v>1417.706528065969</v>
      </c>
    </row>
    <row r="9546" spans="1:9" x14ac:dyDescent="0.2">
      <c r="A9546" s="15">
        <v>320.86</v>
      </c>
      <c r="B9546" s="15">
        <v>1684.62</v>
      </c>
      <c r="C9546" s="15">
        <v>0.17199999999999999</v>
      </c>
      <c r="D9546" s="7">
        <v>4073</v>
      </c>
      <c r="E9546" s="10">
        <f t="shared" si="601"/>
        <v>23.748328326525687</v>
      </c>
      <c r="F9546" s="10">
        <f t="shared" si="602"/>
        <v>1660.8716716734741</v>
      </c>
      <c r="G9546" s="10">
        <v>3610</v>
      </c>
      <c r="H9546" s="12">
        <f t="shared" si="600"/>
        <v>6.3299721479861362E-2</v>
      </c>
      <c r="I9546" s="10">
        <f t="shared" si="603"/>
        <v>1417.9137611488943</v>
      </c>
    </row>
    <row r="9547" spans="1:9" x14ac:dyDescent="0.2">
      <c r="A9547" s="15">
        <v>320.94400000000002</v>
      </c>
      <c r="B9547" s="15">
        <v>1685.1197999999999</v>
      </c>
      <c r="C9547" s="15">
        <v>0.16600000000000001</v>
      </c>
      <c r="D9547" s="7">
        <v>4074</v>
      </c>
      <c r="E9547" s="10">
        <f t="shared" si="601"/>
        <v>23.751686619449089</v>
      </c>
      <c r="F9547" s="10">
        <f t="shared" si="602"/>
        <v>1661.3681133805508</v>
      </c>
      <c r="G9547" s="10">
        <v>3611</v>
      </c>
      <c r="H9547" s="12">
        <f t="shared" si="600"/>
        <v>6.3314178152224107E-2</v>
      </c>
      <c r="I9547" s="10">
        <f t="shared" si="603"/>
        <v>1418.23759060982</v>
      </c>
    </row>
    <row r="9548" spans="1:9" x14ac:dyDescent="0.2">
      <c r="A9548" s="15">
        <v>321.03300000000002</v>
      </c>
      <c r="B9548" s="15">
        <v>1686.1634999999999</v>
      </c>
      <c r="C9548" s="15">
        <v>0.18</v>
      </c>
      <c r="D9548" s="7">
        <v>4075</v>
      </c>
      <c r="E9548" s="10">
        <f t="shared" si="601"/>
        <v>23.755244810760782</v>
      </c>
      <c r="F9548" s="10">
        <f t="shared" si="602"/>
        <v>1662.4082551892391</v>
      </c>
      <c r="G9548" s="10">
        <v>3612</v>
      </c>
      <c r="H9548" s="12">
        <f t="shared" si="600"/>
        <v>6.3349086427348031E-2</v>
      </c>
      <c r="I9548" s="10">
        <f t="shared" si="603"/>
        <v>1419.0195359725958</v>
      </c>
    </row>
    <row r="9549" spans="1:9" x14ac:dyDescent="0.2">
      <c r="A9549" s="15">
        <v>321.11</v>
      </c>
      <c r="B9549" s="15">
        <v>1686.972</v>
      </c>
      <c r="C9549" s="15">
        <v>0.154</v>
      </c>
      <c r="D9549" s="7">
        <v>4076</v>
      </c>
      <c r="E9549" s="10">
        <f t="shared" si="601"/>
        <v>23.758323245940563</v>
      </c>
      <c r="F9549" s="10">
        <f t="shared" si="602"/>
        <v>1663.2136767540594</v>
      </c>
      <c r="G9549" s="10">
        <v>3613</v>
      </c>
      <c r="H9549" s="12">
        <f t="shared" si="600"/>
        <v>6.3375684373454699E-2</v>
      </c>
      <c r="I9549" s="10">
        <f t="shared" si="603"/>
        <v>1419.6153299653852</v>
      </c>
    </row>
    <row r="9550" spans="1:9" x14ac:dyDescent="0.2">
      <c r="A9550" s="15">
        <v>321.19799999999998</v>
      </c>
      <c r="B9550" s="15">
        <v>1687.2366</v>
      </c>
      <c r="C9550" s="15">
        <v>0.17699999999999999</v>
      </c>
      <c r="D9550" s="7">
        <v>4077</v>
      </c>
      <c r="E9550" s="10">
        <f t="shared" si="601"/>
        <v>23.761841457574601</v>
      </c>
      <c r="F9550" s="10">
        <f t="shared" si="602"/>
        <v>1663.4747585424254</v>
      </c>
      <c r="G9550" s="10">
        <v>3614</v>
      </c>
      <c r="H9550" s="12">
        <f t="shared" si="600"/>
        <v>6.3380954313319138E-2</v>
      </c>
      <c r="I9550" s="10">
        <f t="shared" si="603"/>
        <v>1419.7333766183485</v>
      </c>
    </row>
    <row r="9551" spans="1:9" x14ac:dyDescent="0.2">
      <c r="A9551" s="15">
        <v>321.28500000000003</v>
      </c>
      <c r="B9551" s="15">
        <v>1688.5301999999999</v>
      </c>
      <c r="C9551" s="15">
        <v>0.17299999999999999</v>
      </c>
      <c r="D9551" s="7">
        <v>4078</v>
      </c>
      <c r="E9551" s="10">
        <f t="shared" si="601"/>
        <v>23.76531968953098</v>
      </c>
      <c r="F9551" s="10">
        <f t="shared" si="602"/>
        <v>1664.7648803104689</v>
      </c>
      <c r="G9551" s="10">
        <v>3615</v>
      </c>
      <c r="H9551" s="12">
        <f t="shared" si="600"/>
        <v>6.3425482468844774E-2</v>
      </c>
      <c r="I9551" s="10">
        <f t="shared" si="603"/>
        <v>1420.7308073021229</v>
      </c>
    </row>
    <row r="9552" spans="1:9" x14ac:dyDescent="0.2">
      <c r="A9552" s="15">
        <v>321.375</v>
      </c>
      <c r="B9552" s="15">
        <v>1688.8682999999999</v>
      </c>
      <c r="C9552" s="15">
        <v>0.17799999999999999</v>
      </c>
      <c r="D9552" s="7">
        <v>4079</v>
      </c>
      <c r="E9552" s="10">
        <f t="shared" si="601"/>
        <v>23.768917860520332</v>
      </c>
      <c r="F9552" s="10">
        <f t="shared" si="602"/>
        <v>1665.0993821394795</v>
      </c>
      <c r="G9552" s="10">
        <v>3616</v>
      </c>
      <c r="H9552" s="12">
        <f t="shared" si="600"/>
        <v>6.343343999633011E-2</v>
      </c>
      <c r="I9552" s="10">
        <f t="shared" si="603"/>
        <v>1420.9090559177944</v>
      </c>
    </row>
    <row r="9553" spans="1:9" x14ac:dyDescent="0.2">
      <c r="A9553" s="15">
        <v>321.45699999999999</v>
      </c>
      <c r="B9553" s="15">
        <v>1690.1619000000001</v>
      </c>
      <c r="C9553" s="15">
        <v>0.16500000000000001</v>
      </c>
      <c r="D9553" s="7">
        <v>4080</v>
      </c>
      <c r="E9553" s="10">
        <f t="shared" si="601"/>
        <v>23.772196194088412</v>
      </c>
      <c r="F9553" s="10">
        <f t="shared" si="602"/>
        <v>1666.3897038059117</v>
      </c>
      <c r="G9553" s="10">
        <v>3617</v>
      </c>
      <c r="H9553" s="12">
        <f t="shared" si="600"/>
        <v>6.3478232724578296E-2</v>
      </c>
      <c r="I9553" s="10">
        <f t="shared" si="603"/>
        <v>1421.9124130305538</v>
      </c>
    </row>
    <row r="9554" spans="1:9" x14ac:dyDescent="0.2">
      <c r="A9554" s="15">
        <v>321.55099999999999</v>
      </c>
      <c r="B9554" s="15">
        <v>1690.5146999999999</v>
      </c>
      <c r="C9554" s="15">
        <v>0.186</v>
      </c>
      <c r="D9554" s="7">
        <v>4081</v>
      </c>
      <c r="E9554" s="10">
        <f t="shared" si="601"/>
        <v>23.775954283788412</v>
      </c>
      <c r="F9554" s="10">
        <f t="shared" si="602"/>
        <v>1666.7387457162115</v>
      </c>
      <c r="G9554" s="10">
        <v>3618</v>
      </c>
      <c r="H9554" s="12">
        <f t="shared" si="600"/>
        <v>6.3486527563136566E-2</v>
      </c>
      <c r="I9554" s="10">
        <f t="shared" si="603"/>
        <v>1422.0982174142591</v>
      </c>
    </row>
    <row r="9555" spans="1:9" x14ac:dyDescent="0.2">
      <c r="A9555" s="15">
        <v>321.642</v>
      </c>
      <c r="B9555" s="15">
        <v>1691.0733</v>
      </c>
      <c r="C9555" s="15">
        <v>0.185</v>
      </c>
      <c r="D9555" s="7">
        <v>4082</v>
      </c>
      <c r="E9555" s="10">
        <f t="shared" si="601"/>
        <v>23.77959243445542</v>
      </c>
      <c r="F9555" s="10">
        <f t="shared" si="602"/>
        <v>1667.2937075655445</v>
      </c>
      <c r="G9555" s="10">
        <v>3619</v>
      </c>
      <c r="H9555" s="12">
        <f t="shared" si="600"/>
        <v>6.350282441083209E-2</v>
      </c>
      <c r="I9555" s="10">
        <f t="shared" si="603"/>
        <v>1422.4632668026388</v>
      </c>
    </row>
    <row r="9556" spans="1:9" x14ac:dyDescent="0.2">
      <c r="A9556" s="15">
        <v>321.73399999999998</v>
      </c>
      <c r="B9556" s="15">
        <v>1692.4991999999997</v>
      </c>
      <c r="C9556" s="15">
        <v>0.183</v>
      </c>
      <c r="D9556" s="7">
        <v>4083</v>
      </c>
      <c r="E9556" s="10">
        <f t="shared" si="601"/>
        <v>23.783270564800098</v>
      </c>
      <c r="F9556" s="10">
        <f t="shared" si="602"/>
        <v>1668.7159294351995</v>
      </c>
      <c r="G9556" s="10">
        <v>3620</v>
      </c>
      <c r="H9556" s="12">
        <f t="shared" si="600"/>
        <v>6.3552095421106264E-2</v>
      </c>
      <c r="I9556" s="10">
        <f t="shared" si="603"/>
        <v>1423.5669374327804</v>
      </c>
    </row>
    <row r="9557" spans="1:9" x14ac:dyDescent="0.2">
      <c r="A9557" s="15">
        <v>321.80799999999999</v>
      </c>
      <c r="B9557" s="15">
        <v>1693.3371</v>
      </c>
      <c r="C9557" s="15">
        <v>0.14699999999999999</v>
      </c>
      <c r="D9557" s="7">
        <v>4084</v>
      </c>
      <c r="E9557" s="10">
        <f t="shared" si="601"/>
        <v>23.786229060946901</v>
      </c>
      <c r="F9557" s="10">
        <f t="shared" si="602"/>
        <v>1669.5508709390531</v>
      </c>
      <c r="G9557" s="10">
        <v>3621</v>
      </c>
      <c r="H9557" s="12">
        <f t="shared" si="600"/>
        <v>6.35799533881138E-2</v>
      </c>
      <c r="I9557" s="10">
        <f t="shared" si="603"/>
        <v>1424.1909558937491</v>
      </c>
    </row>
    <row r="9558" spans="1:9" x14ac:dyDescent="0.2">
      <c r="A9558" s="15">
        <v>321.90499999999997</v>
      </c>
      <c r="B9558" s="15">
        <v>1693.9838999999999</v>
      </c>
      <c r="C9558" s="15">
        <v>0.19600000000000001</v>
      </c>
      <c r="D9558" s="7">
        <v>4085</v>
      </c>
      <c r="E9558" s="10">
        <f t="shared" si="601"/>
        <v>23.790107089679871</v>
      </c>
      <c r="F9558" s="10">
        <f t="shared" si="602"/>
        <v>1670.1937929103201</v>
      </c>
      <c r="G9558" s="10">
        <v>3622</v>
      </c>
      <c r="H9558" s="12">
        <f t="shared" si="600"/>
        <v>6.3599271689899942E-2</v>
      </c>
      <c r="I9558" s="10">
        <f t="shared" si="603"/>
        <v>1424.6236858537586</v>
      </c>
    </row>
    <row r="9559" spans="1:9" x14ac:dyDescent="0.2">
      <c r="A9559" s="15">
        <v>321.99400000000003</v>
      </c>
      <c r="B9559" s="15">
        <v>1694.7041999999999</v>
      </c>
      <c r="C9559" s="15">
        <v>0.17699999999999999</v>
      </c>
      <c r="D9559" s="7">
        <v>4086</v>
      </c>
      <c r="E9559" s="10">
        <f t="shared" si="601"/>
        <v>23.793665280991572</v>
      </c>
      <c r="F9559" s="10">
        <f t="shared" si="602"/>
        <v>1670.9105347190084</v>
      </c>
      <c r="G9559" s="10">
        <v>3623</v>
      </c>
      <c r="H9559" s="12">
        <f t="shared" si="600"/>
        <v>6.3621824455623713E-2</v>
      </c>
      <c r="I9559" s="10">
        <f t="shared" si="603"/>
        <v>1425.1288678059709</v>
      </c>
    </row>
    <row r="9560" spans="1:9" x14ac:dyDescent="0.2">
      <c r="A9560" s="15">
        <v>322.07900000000001</v>
      </c>
      <c r="B9560" s="15">
        <v>1696.2623999999998</v>
      </c>
      <c r="C9560" s="15">
        <v>0.17100000000000001</v>
      </c>
      <c r="D9560" s="7">
        <v>4087</v>
      </c>
      <c r="E9560" s="10">
        <f t="shared" si="601"/>
        <v>23.797063553592629</v>
      </c>
      <c r="F9560" s="10">
        <f t="shared" si="602"/>
        <v>1672.4653364464073</v>
      </c>
      <c r="G9560" s="10">
        <v>3624</v>
      </c>
      <c r="H9560" s="12">
        <f t="shared" si="600"/>
        <v>6.3676495422588533E-2</v>
      </c>
      <c r="I9560" s="10">
        <f t="shared" si="603"/>
        <v>1426.3534974659831</v>
      </c>
    </row>
    <row r="9561" spans="1:9" x14ac:dyDescent="0.2">
      <c r="A9561" s="15">
        <v>322.17099999999999</v>
      </c>
      <c r="B9561" s="15">
        <v>1695.8654999999999</v>
      </c>
      <c r="C9561" s="15">
        <v>0.18099999999999999</v>
      </c>
      <c r="D9561" s="7">
        <v>4088</v>
      </c>
      <c r="E9561" s="10">
        <f t="shared" si="601"/>
        <v>23.800741683937304</v>
      </c>
      <c r="F9561" s="10">
        <f t="shared" si="602"/>
        <v>1672.0647583160626</v>
      </c>
      <c r="G9561" s="10">
        <v>3625</v>
      </c>
      <c r="H9561" s="12">
        <f t="shared" si="600"/>
        <v>6.3656343738703325E-2</v>
      </c>
      <c r="I9561" s="10">
        <f t="shared" si="603"/>
        <v>1425.9020997469545</v>
      </c>
    </row>
    <row r="9562" spans="1:9" x14ac:dyDescent="0.2">
      <c r="A9562" s="15">
        <v>322.26299999999998</v>
      </c>
      <c r="B9562" s="15">
        <v>1697.4383999999998</v>
      </c>
      <c r="C9562" s="15">
        <v>0.188</v>
      </c>
      <c r="D9562" s="7">
        <v>4089</v>
      </c>
      <c r="E9562" s="10">
        <f t="shared" si="601"/>
        <v>23.804419814281982</v>
      </c>
      <c r="F9562" s="10">
        <f t="shared" si="602"/>
        <v>1673.6339801857177</v>
      </c>
      <c r="G9562" s="10">
        <v>3626</v>
      </c>
      <c r="H9562" s="12">
        <f t="shared" si="600"/>
        <v>6.3711181419322069E-2</v>
      </c>
      <c r="I9562" s="10">
        <f t="shared" si="603"/>
        <v>1427.1304637928142</v>
      </c>
    </row>
    <row r="9563" spans="1:9" x14ac:dyDescent="0.2">
      <c r="A9563" s="15">
        <v>322.35199999999998</v>
      </c>
      <c r="B9563" s="15">
        <v>1697.4237000000001</v>
      </c>
      <c r="C9563" s="15">
        <v>0.17699999999999999</v>
      </c>
      <c r="D9563" s="7">
        <v>4090</v>
      </c>
      <c r="E9563" s="10">
        <f t="shared" si="601"/>
        <v>23.807978005593675</v>
      </c>
      <c r="F9563" s="10">
        <f t="shared" si="602"/>
        <v>1673.6157219944064</v>
      </c>
      <c r="G9563" s="10">
        <v>3627</v>
      </c>
      <c r="H9563" s="12">
        <f t="shared" si="600"/>
        <v>6.3705744377944795E-2</v>
      </c>
      <c r="I9563" s="10">
        <f t="shared" si="603"/>
        <v>1427.0086740659633</v>
      </c>
    </row>
    <row r="9564" spans="1:9" x14ac:dyDescent="0.2">
      <c r="A9564" s="15">
        <v>322.45699999999999</v>
      </c>
      <c r="B9564" s="15">
        <v>1698.5262</v>
      </c>
      <c r="C9564" s="15">
        <v>0.20699999999999999</v>
      </c>
      <c r="D9564" s="7">
        <v>4091</v>
      </c>
      <c r="E9564" s="10">
        <f t="shared" si="601"/>
        <v>23.812175871747922</v>
      </c>
      <c r="F9564" s="10">
        <f t="shared" si="602"/>
        <v>1674.714024128252</v>
      </c>
      <c r="G9564" s="10">
        <v>3628</v>
      </c>
      <c r="H9564" s="12">
        <f t="shared" si="600"/>
        <v>6.3741954623146357E-2</v>
      </c>
      <c r="I9564" s="10">
        <f t="shared" si="603"/>
        <v>1427.8197835584783</v>
      </c>
    </row>
    <row r="9565" spans="1:9" x14ac:dyDescent="0.2">
      <c r="A9565" s="15">
        <v>322.55</v>
      </c>
      <c r="B9565" s="15">
        <v>1699.4081999999999</v>
      </c>
      <c r="C9565" s="15">
        <v>0.189</v>
      </c>
      <c r="D9565" s="7">
        <v>4092</v>
      </c>
      <c r="E9565" s="10">
        <f t="shared" si="601"/>
        <v>23.815893981770262</v>
      </c>
      <c r="F9565" s="10">
        <f t="shared" si="602"/>
        <v>1675.5923060182297</v>
      </c>
      <c r="G9565" s="10">
        <v>3629</v>
      </c>
      <c r="H9565" s="12">
        <f t="shared" si="600"/>
        <v>6.3770425550815052E-2</v>
      </c>
      <c r="I9565" s="10">
        <f t="shared" si="603"/>
        <v>1428.4575323382571</v>
      </c>
    </row>
    <row r="9566" spans="1:9" x14ac:dyDescent="0.2">
      <c r="A9566" s="15">
        <v>322.62799999999999</v>
      </c>
      <c r="B9566" s="15">
        <v>1699.9373999999998</v>
      </c>
      <c r="C9566" s="15">
        <v>0.154</v>
      </c>
      <c r="D9566" s="7">
        <v>4093</v>
      </c>
      <c r="E9566" s="10">
        <f t="shared" si="601"/>
        <v>23.819012396627702</v>
      </c>
      <c r="F9566" s="10">
        <f t="shared" si="602"/>
        <v>1676.1183876033722</v>
      </c>
      <c r="G9566" s="10">
        <v>3630</v>
      </c>
      <c r="H9566" s="12">
        <f t="shared" si="600"/>
        <v>6.3786289205037747E-2</v>
      </c>
      <c r="I9566" s="10">
        <f t="shared" si="603"/>
        <v>1428.8128781928453</v>
      </c>
    </row>
    <row r="9567" spans="1:9" x14ac:dyDescent="0.2">
      <c r="A9567" s="15">
        <v>322.71899999999999</v>
      </c>
      <c r="B9567" s="15">
        <v>1700.5254</v>
      </c>
      <c r="C9567" s="15">
        <v>0.18099999999999999</v>
      </c>
      <c r="D9567" s="7">
        <v>4094</v>
      </c>
      <c r="E9567" s="10">
        <f t="shared" si="601"/>
        <v>23.822650547294714</v>
      </c>
      <c r="F9567" s="10">
        <f t="shared" si="602"/>
        <v>1676.7027494527053</v>
      </c>
      <c r="G9567" s="10">
        <v>3631</v>
      </c>
      <c r="H9567" s="12">
        <f t="shared" si="600"/>
        <v>6.3803676118899352E-2</v>
      </c>
      <c r="I9567" s="10">
        <f t="shared" si="603"/>
        <v>1429.2023450633455</v>
      </c>
    </row>
    <row r="9568" spans="1:9" x14ac:dyDescent="0.2">
      <c r="A9568" s="15">
        <v>322.827</v>
      </c>
      <c r="B9568" s="15">
        <v>1701.1574999999998</v>
      </c>
      <c r="C9568" s="15">
        <v>0.219</v>
      </c>
      <c r="D9568" s="7">
        <v>4095</v>
      </c>
      <c r="E9568" s="10">
        <f t="shared" si="601"/>
        <v>23.826968352481945</v>
      </c>
      <c r="F9568" s="10">
        <f t="shared" si="602"/>
        <v>1677.3305316475178</v>
      </c>
      <c r="G9568" s="10">
        <v>3632</v>
      </c>
      <c r="H9568" s="12">
        <f t="shared" si="600"/>
        <v>6.3821807055734592E-2</v>
      </c>
      <c r="I9568" s="10">
        <f t="shared" si="603"/>
        <v>1429.6084780484548</v>
      </c>
    </row>
    <row r="9569" spans="1:9" x14ac:dyDescent="0.2">
      <c r="A9569" s="15">
        <v>322.91500000000002</v>
      </c>
      <c r="B9569" s="15">
        <v>1702.5098999999998</v>
      </c>
      <c r="C9569" s="15">
        <v>0.17399999999999999</v>
      </c>
      <c r="D9569" s="7">
        <v>4096</v>
      </c>
      <c r="E9569" s="10">
        <f t="shared" si="601"/>
        <v>23.830486564115983</v>
      </c>
      <c r="F9569" s="10">
        <f t="shared" si="602"/>
        <v>1678.6794134358838</v>
      </c>
      <c r="G9569" s="10">
        <v>3633</v>
      </c>
      <c r="H9569" s="12">
        <f t="shared" si="600"/>
        <v>6.3868437496146818E-2</v>
      </c>
      <c r="I9569" s="10">
        <f t="shared" si="603"/>
        <v>1430.6529999136887</v>
      </c>
    </row>
    <row r="9570" spans="1:9" x14ac:dyDescent="0.2">
      <c r="A9570" s="15">
        <v>323.00200000000001</v>
      </c>
      <c r="B9570" s="15">
        <v>1703.0390999999997</v>
      </c>
      <c r="C9570" s="15">
        <v>0.17399999999999999</v>
      </c>
      <c r="D9570" s="7">
        <v>4097</v>
      </c>
      <c r="E9570" s="10">
        <f t="shared" si="601"/>
        <v>23.833964796072362</v>
      </c>
      <c r="F9570" s="10">
        <f t="shared" si="602"/>
        <v>1679.2051352039273</v>
      </c>
      <c r="G9570" s="10">
        <v>3634</v>
      </c>
      <c r="H9570" s="12">
        <f t="shared" si="600"/>
        <v>6.388379878224959E-2</v>
      </c>
      <c r="I9570" s="10">
        <f t="shared" si="603"/>
        <v>1430.9970927223908</v>
      </c>
    </row>
    <row r="9571" spans="1:9" x14ac:dyDescent="0.2">
      <c r="A9571" s="15">
        <v>323.09699999999998</v>
      </c>
      <c r="B9571" s="15">
        <v>1704.3326999999999</v>
      </c>
      <c r="C9571" s="15">
        <v>0.193</v>
      </c>
      <c r="D9571" s="7">
        <v>4098</v>
      </c>
      <c r="E9571" s="10">
        <f t="shared" si="601"/>
        <v>23.83776286545001</v>
      </c>
      <c r="F9571" s="10">
        <f t="shared" si="602"/>
        <v>1680.4949371345499</v>
      </c>
      <c r="G9571" s="10">
        <v>3635</v>
      </c>
      <c r="H9571" s="12">
        <f t="shared" si="600"/>
        <v>6.3927798253939211E-2</v>
      </c>
      <c r="I9571" s="10">
        <f t="shared" si="603"/>
        <v>1431.9826808882383</v>
      </c>
    </row>
    <row r="9572" spans="1:9" x14ac:dyDescent="0.2">
      <c r="A9572" s="15">
        <v>323.19200000000001</v>
      </c>
      <c r="B9572" s="15">
        <v>1704.7001999999998</v>
      </c>
      <c r="C9572" s="15">
        <v>0.188</v>
      </c>
      <c r="D9572" s="7">
        <v>4099</v>
      </c>
      <c r="E9572" s="10">
        <f t="shared" si="601"/>
        <v>23.841560934827665</v>
      </c>
      <c r="F9572" s="10">
        <f t="shared" si="602"/>
        <v>1680.8586390651722</v>
      </c>
      <c r="G9572" s="10">
        <v>3636</v>
      </c>
      <c r="H9572" s="12">
        <f t="shared" si="600"/>
        <v>6.3936564532970641E-2</v>
      </c>
      <c r="I9572" s="10">
        <f t="shared" si="603"/>
        <v>1432.1790455385424</v>
      </c>
    </row>
    <row r="9573" spans="1:9" x14ac:dyDescent="0.2">
      <c r="A9573" s="15">
        <v>323.28800000000001</v>
      </c>
      <c r="B9573" s="15">
        <v>1706.1113999999998</v>
      </c>
      <c r="C9573" s="15">
        <v>0.193</v>
      </c>
      <c r="D9573" s="7">
        <v>4100</v>
      </c>
      <c r="E9573" s="10">
        <f t="shared" si="601"/>
        <v>23.845398983882976</v>
      </c>
      <c r="F9573" s="10">
        <f t="shared" si="602"/>
        <v>1682.2660010161169</v>
      </c>
      <c r="G9573" s="10">
        <v>3637</v>
      </c>
      <c r="H9573" s="12">
        <f t="shared" si="600"/>
        <v>6.3984972485813349E-2</v>
      </c>
      <c r="I9573" s="10">
        <f t="shared" si="603"/>
        <v>1433.263383682219</v>
      </c>
    </row>
    <row r="9574" spans="1:9" x14ac:dyDescent="0.2">
      <c r="A9574" s="15">
        <v>323.39</v>
      </c>
      <c r="B9574" s="15">
        <v>1707.1845000000001</v>
      </c>
      <c r="C9574" s="15">
        <v>0.20300000000000001</v>
      </c>
      <c r="D9574" s="7">
        <v>4101</v>
      </c>
      <c r="E9574" s="10">
        <f t="shared" si="601"/>
        <v>23.849476911004245</v>
      </c>
      <c r="F9574" s="10">
        <f t="shared" si="602"/>
        <v>1683.3350230889957</v>
      </c>
      <c r="G9574" s="10">
        <v>3638</v>
      </c>
      <c r="H9574" s="12">
        <f t="shared" si="600"/>
        <v>6.4020185411307995E-2</v>
      </c>
      <c r="I9574" s="10">
        <f t="shared" si="603"/>
        <v>1434.0521532132989</v>
      </c>
    </row>
    <row r="9575" spans="1:9" x14ac:dyDescent="0.2">
      <c r="A9575" s="15">
        <v>323.47800000000001</v>
      </c>
      <c r="B9575" s="15">
        <v>1707.4932000000001</v>
      </c>
      <c r="C9575" s="15">
        <v>0.17399999999999999</v>
      </c>
      <c r="D9575" s="7">
        <v>4102</v>
      </c>
      <c r="E9575" s="10">
        <f t="shared" si="601"/>
        <v>23.852995122638283</v>
      </c>
      <c r="F9575" s="10">
        <f t="shared" si="602"/>
        <v>1683.6402048773618</v>
      </c>
      <c r="G9575" s="10">
        <v>3639</v>
      </c>
      <c r="H9575" s="12">
        <f t="shared" ref="H9575:H9638" si="604">0.001*$F9575*($D$8/($A9575+273.15) + $D$11/301)*0.83</f>
        <v>6.4027093006948102E-2</v>
      </c>
      <c r="I9575" s="10">
        <f t="shared" si="603"/>
        <v>1434.2068833556375</v>
      </c>
    </row>
    <row r="9576" spans="1:9" x14ac:dyDescent="0.2">
      <c r="A9576" s="15">
        <v>323.57600000000002</v>
      </c>
      <c r="B9576" s="15">
        <v>1709.5806</v>
      </c>
      <c r="C9576" s="15">
        <v>0.2</v>
      </c>
      <c r="D9576" s="7">
        <v>4103</v>
      </c>
      <c r="E9576" s="10">
        <f t="shared" si="601"/>
        <v>23.856913131048916</v>
      </c>
      <c r="F9576" s="10">
        <f t="shared" si="602"/>
        <v>1685.7236868689511</v>
      </c>
      <c r="G9576" s="10">
        <v>3640</v>
      </c>
      <c r="H9576" s="12">
        <f t="shared" si="604"/>
        <v>6.4101087845263624E-2</v>
      </c>
      <c r="I9576" s="10">
        <f t="shared" si="603"/>
        <v>1435.8643677339051</v>
      </c>
    </row>
    <row r="9577" spans="1:9" x14ac:dyDescent="0.2">
      <c r="A9577" s="15">
        <v>323.69799999999998</v>
      </c>
      <c r="B9577" s="15">
        <v>1709.7864</v>
      </c>
      <c r="C9577" s="15">
        <v>0.24099999999999999</v>
      </c>
      <c r="D9577" s="7">
        <v>4104</v>
      </c>
      <c r="E9577" s="10">
        <f t="shared" si="601"/>
        <v>23.861790651723375</v>
      </c>
      <c r="F9577" s="10">
        <f t="shared" si="602"/>
        <v>1685.9246093482766</v>
      </c>
      <c r="G9577" s="10">
        <v>3641</v>
      </c>
      <c r="H9577" s="12">
        <f t="shared" si="604"/>
        <v>6.4102209165329091E-2</v>
      </c>
      <c r="I9577" s="10">
        <f t="shared" si="603"/>
        <v>1435.8894853033714</v>
      </c>
    </row>
    <row r="9578" spans="1:9" x14ac:dyDescent="0.2">
      <c r="A9578" s="15">
        <v>323.78800000000001</v>
      </c>
      <c r="B9578" s="15">
        <v>1710.6977999999999</v>
      </c>
      <c r="C9578" s="15">
        <v>0.183</v>
      </c>
      <c r="D9578" s="7">
        <v>4105</v>
      </c>
      <c r="E9578" s="10">
        <f t="shared" si="601"/>
        <v>23.865388822712731</v>
      </c>
      <c r="F9578" s="10">
        <f t="shared" si="602"/>
        <v>1686.8324111772872</v>
      </c>
      <c r="G9578" s="10">
        <v>3642</v>
      </c>
      <c r="H9578" s="12">
        <f t="shared" si="604"/>
        <v>6.4131915670755602E-2</v>
      </c>
      <c r="I9578" s="10">
        <f t="shared" si="603"/>
        <v>1436.5549110249253</v>
      </c>
    </row>
    <row r="9579" spans="1:9" x14ac:dyDescent="0.2">
      <c r="A9579" s="15">
        <v>323.88799999999998</v>
      </c>
      <c r="B9579" s="15">
        <v>1711.1534999999999</v>
      </c>
      <c r="C9579" s="15">
        <v>0.19700000000000001</v>
      </c>
      <c r="D9579" s="7">
        <v>4106</v>
      </c>
      <c r="E9579" s="10">
        <f t="shared" si="601"/>
        <v>23.869386790478686</v>
      </c>
      <c r="F9579" s="10">
        <f t="shared" si="602"/>
        <v>1687.2841132095211</v>
      </c>
      <c r="G9579" s="10">
        <v>3643</v>
      </c>
      <c r="H9579" s="12">
        <f t="shared" si="604"/>
        <v>6.4143744899907693E-2</v>
      </c>
      <c r="I9579" s="10">
        <f t="shared" si="603"/>
        <v>1436.8198857579321</v>
      </c>
    </row>
    <row r="9580" spans="1:9" x14ac:dyDescent="0.2">
      <c r="A9580" s="15">
        <v>323.98399999999998</v>
      </c>
      <c r="B9580" s="15">
        <v>1712.4617999999998</v>
      </c>
      <c r="C9580" s="15">
        <v>0.193</v>
      </c>
      <c r="D9580" s="7">
        <v>4107</v>
      </c>
      <c r="E9580" s="10">
        <f t="shared" si="601"/>
        <v>23.873224839533997</v>
      </c>
      <c r="F9580" s="10">
        <f t="shared" si="602"/>
        <v>1688.5885751604658</v>
      </c>
      <c r="G9580" s="10">
        <v>3644</v>
      </c>
      <c r="H9580" s="12">
        <f t="shared" si="604"/>
        <v>6.4188202677883929E-2</v>
      </c>
      <c r="I9580" s="10">
        <f t="shared" si="603"/>
        <v>1437.8157399846</v>
      </c>
    </row>
    <row r="9581" spans="1:9" x14ac:dyDescent="0.2">
      <c r="A9581" s="15">
        <v>324.08800000000002</v>
      </c>
      <c r="B9581" s="15">
        <v>1713.5789999999997</v>
      </c>
      <c r="C9581" s="15">
        <v>0.20699999999999999</v>
      </c>
      <c r="D9581" s="7">
        <v>4108</v>
      </c>
      <c r="E9581" s="10">
        <f t="shared" si="601"/>
        <v>23.877382726010591</v>
      </c>
      <c r="F9581" s="10">
        <f t="shared" si="602"/>
        <v>1689.7016172739891</v>
      </c>
      <c r="G9581" s="10">
        <v>3645</v>
      </c>
      <c r="H9581" s="12">
        <f t="shared" si="604"/>
        <v>6.4224950542154602E-2</v>
      </c>
      <c r="I9581" s="10">
        <f t="shared" si="603"/>
        <v>1438.6388921442631</v>
      </c>
    </row>
    <row r="9582" spans="1:9" x14ac:dyDescent="0.2">
      <c r="A9582" s="15">
        <v>324.18099999999998</v>
      </c>
      <c r="B9582" s="15">
        <v>1714.4609999999998</v>
      </c>
      <c r="C9582" s="15">
        <v>0.184</v>
      </c>
      <c r="D9582" s="7">
        <v>4109</v>
      </c>
      <c r="E9582" s="10">
        <f t="shared" si="601"/>
        <v>23.881100836032918</v>
      </c>
      <c r="F9582" s="10">
        <f t="shared" si="602"/>
        <v>1690.579899163967</v>
      </c>
      <c r="G9582" s="10">
        <v>3646</v>
      </c>
      <c r="H9582" s="12">
        <f t="shared" si="604"/>
        <v>6.4253358949001291E-2</v>
      </c>
      <c r="I9582" s="10">
        <f t="shared" si="603"/>
        <v>1439.275240457629</v>
      </c>
    </row>
    <row r="9583" spans="1:9" x14ac:dyDescent="0.2">
      <c r="A9583" s="15">
        <v>324.28500000000003</v>
      </c>
      <c r="B9583" s="15">
        <v>1715.4164999999998</v>
      </c>
      <c r="C9583" s="15">
        <v>0.21099999999999999</v>
      </c>
      <c r="D9583" s="7">
        <v>4110</v>
      </c>
      <c r="E9583" s="10">
        <f t="shared" si="601"/>
        <v>23.885258722509509</v>
      </c>
      <c r="F9583" s="10">
        <f t="shared" si="602"/>
        <v>1691.5312412774904</v>
      </c>
      <c r="G9583" s="10">
        <v>3647</v>
      </c>
      <c r="H9583" s="12">
        <f t="shared" si="604"/>
        <v>6.428395184020623E-2</v>
      </c>
      <c r="I9583" s="10">
        <f t="shared" si="603"/>
        <v>1439.9605212206195</v>
      </c>
    </row>
    <row r="9584" spans="1:9" x14ac:dyDescent="0.2">
      <c r="A9584" s="15">
        <v>324.38900000000001</v>
      </c>
      <c r="B9584" s="15">
        <v>1715.7251999999999</v>
      </c>
      <c r="C9584" s="15">
        <v>0.20599999999999999</v>
      </c>
      <c r="D9584" s="7">
        <v>4111</v>
      </c>
      <c r="E9584" s="10">
        <f t="shared" si="601"/>
        <v>23.8894166089861</v>
      </c>
      <c r="F9584" s="10">
        <f t="shared" si="602"/>
        <v>1691.8357833910138</v>
      </c>
      <c r="G9584" s="10">
        <v>3648</v>
      </c>
      <c r="H9584" s="12">
        <f t="shared" si="604"/>
        <v>6.4289961933084505E-2</v>
      </c>
      <c r="I9584" s="10">
        <f t="shared" si="603"/>
        <v>1440.0951473010928</v>
      </c>
    </row>
    <row r="9585" spans="1:9" x14ac:dyDescent="0.2">
      <c r="A9585" s="15">
        <v>324.483</v>
      </c>
      <c r="B9585" s="15">
        <v>1716.4455</v>
      </c>
      <c r="C9585" s="15">
        <v>0.19</v>
      </c>
      <c r="D9585" s="7">
        <v>4112</v>
      </c>
      <c r="E9585" s="10">
        <f t="shared" si="601"/>
        <v>23.893174698686096</v>
      </c>
      <c r="F9585" s="10">
        <f t="shared" si="602"/>
        <v>1692.5523253013139</v>
      </c>
      <c r="G9585" s="10">
        <v>3649</v>
      </c>
      <c r="H9585" s="12">
        <f t="shared" si="604"/>
        <v>6.4312161559232361E-2</v>
      </c>
      <c r="I9585" s="10">
        <f t="shared" si="603"/>
        <v>1440.5924189268048</v>
      </c>
    </row>
    <row r="9586" spans="1:9" x14ac:dyDescent="0.2">
      <c r="A9586" s="15">
        <v>324.59199999999998</v>
      </c>
      <c r="B9586" s="15">
        <v>1718.1213</v>
      </c>
      <c r="C9586" s="15">
        <v>0.216</v>
      </c>
      <c r="D9586" s="7">
        <v>4113</v>
      </c>
      <c r="E9586" s="10">
        <f t="shared" ref="E9586:E9649" si="605">B$2*(A9586+273.15)/(A$2+273.15)</f>
        <v>23.897532483550975</v>
      </c>
      <c r="F9586" s="10">
        <f t="shared" ref="F9586:F9649" si="606">B9586-E9586</f>
        <v>1694.223767516449</v>
      </c>
      <c r="G9586" s="10">
        <v>3650</v>
      </c>
      <c r="H9586" s="12">
        <f t="shared" si="604"/>
        <v>6.4369836260025501E-2</v>
      </c>
      <c r="I9586" s="10">
        <f t="shared" ref="I9586:I9649" si="607">H9586*1000*22.4</f>
        <v>1441.8843322245709</v>
      </c>
    </row>
    <row r="9587" spans="1:9" x14ac:dyDescent="0.2">
      <c r="A9587" s="15">
        <v>324.69600000000003</v>
      </c>
      <c r="B9587" s="15">
        <v>1719.1796999999999</v>
      </c>
      <c r="C9587" s="15">
        <v>0.20799999999999999</v>
      </c>
      <c r="D9587" s="7">
        <v>4114</v>
      </c>
      <c r="E9587" s="10">
        <f t="shared" si="605"/>
        <v>23.90169037002757</v>
      </c>
      <c r="F9587" s="10">
        <f t="shared" si="606"/>
        <v>1695.2780096299723</v>
      </c>
      <c r="G9587" s="10">
        <v>3651</v>
      </c>
      <c r="H9587" s="12">
        <f t="shared" si="604"/>
        <v>6.4404321682364443E-2</v>
      </c>
      <c r="I9587" s="10">
        <f t="shared" si="607"/>
        <v>1442.6568056849633</v>
      </c>
    </row>
    <row r="9588" spans="1:9" x14ac:dyDescent="0.2">
      <c r="A9588" s="15">
        <v>324.79899999999998</v>
      </c>
      <c r="B9588" s="15">
        <v>1719.5178000000001</v>
      </c>
      <c r="C9588" s="15">
        <v>0.20799999999999999</v>
      </c>
      <c r="D9588" s="7">
        <v>4115</v>
      </c>
      <c r="E9588" s="10">
        <f t="shared" si="605"/>
        <v>23.905808276826498</v>
      </c>
      <c r="F9588" s="10">
        <f t="shared" si="606"/>
        <v>1695.6119917231736</v>
      </c>
      <c r="G9588" s="10">
        <v>3652</v>
      </c>
      <c r="H9588" s="12">
        <f t="shared" si="604"/>
        <v>6.441149503415565E-2</v>
      </c>
      <c r="I9588" s="10">
        <f t="shared" si="607"/>
        <v>1442.8174887650864</v>
      </c>
    </row>
    <row r="9589" spans="1:9" x14ac:dyDescent="0.2">
      <c r="A9589" s="15">
        <v>324.91699999999997</v>
      </c>
      <c r="B9589" s="15">
        <v>1720.8407999999997</v>
      </c>
      <c r="C9589" s="15">
        <v>0.23400000000000001</v>
      </c>
      <c r="D9589" s="7">
        <v>4116</v>
      </c>
      <c r="E9589" s="10">
        <f t="shared" si="605"/>
        <v>23.91052587879032</v>
      </c>
      <c r="F9589" s="10">
        <f t="shared" si="606"/>
        <v>1696.9302741212093</v>
      </c>
      <c r="G9589" s="10">
        <v>3653</v>
      </c>
      <c r="H9589" s="12">
        <f t="shared" si="604"/>
        <v>6.4455252382215986E-2</v>
      </c>
      <c r="I9589" s="10">
        <f t="shared" si="607"/>
        <v>1443.7976533616381</v>
      </c>
    </row>
    <row r="9590" spans="1:9" x14ac:dyDescent="0.2">
      <c r="A9590" s="15">
        <v>325.02300000000002</v>
      </c>
      <c r="B9590" s="15">
        <v>1721.0907</v>
      </c>
      <c r="C9590" s="15">
        <v>0.21199999999999999</v>
      </c>
      <c r="D9590" s="7">
        <v>4117</v>
      </c>
      <c r="E9590" s="10">
        <f t="shared" si="605"/>
        <v>23.914763724622226</v>
      </c>
      <c r="F9590" s="10">
        <f t="shared" si="606"/>
        <v>1697.1759362753778</v>
      </c>
      <c r="G9590" s="10">
        <v>3654</v>
      </c>
      <c r="H9590" s="12">
        <f t="shared" si="604"/>
        <v>6.4458907075131466E-2</v>
      </c>
      <c r="I9590" s="10">
        <f t="shared" si="607"/>
        <v>1443.8795184829446</v>
      </c>
    </row>
    <row r="9591" spans="1:9" x14ac:dyDescent="0.2">
      <c r="A9591" s="15">
        <v>325.12599999999998</v>
      </c>
      <c r="B9591" s="15">
        <v>1721.8991999999998</v>
      </c>
      <c r="C9591" s="15">
        <v>0.20699999999999999</v>
      </c>
      <c r="D9591" s="7">
        <v>4118</v>
      </c>
      <c r="E9591" s="10">
        <f t="shared" si="605"/>
        <v>23.918881631421158</v>
      </c>
      <c r="F9591" s="10">
        <f t="shared" si="606"/>
        <v>1697.9803183685788</v>
      </c>
      <c r="G9591" s="10">
        <v>3655</v>
      </c>
      <c r="H9591" s="12">
        <f t="shared" si="604"/>
        <v>6.4483941150436694E-2</v>
      </c>
      <c r="I9591" s="10">
        <f t="shared" si="607"/>
        <v>1444.4402817697819</v>
      </c>
    </row>
    <row r="9592" spans="1:9" x14ac:dyDescent="0.2">
      <c r="A9592" s="15">
        <v>325.22500000000002</v>
      </c>
      <c r="B9592" s="15">
        <v>1723.1045999999999</v>
      </c>
      <c r="C9592" s="15">
        <v>0.19700000000000001</v>
      </c>
      <c r="D9592" s="7">
        <v>4119</v>
      </c>
      <c r="E9592" s="10">
        <f t="shared" si="605"/>
        <v>23.92283961950945</v>
      </c>
      <c r="F9592" s="10">
        <f t="shared" si="606"/>
        <v>1699.1817603804905</v>
      </c>
      <c r="G9592" s="10">
        <v>3656</v>
      </c>
      <c r="H9592" s="12">
        <f t="shared" si="604"/>
        <v>6.4524263966770204E-2</v>
      </c>
      <c r="I9592" s="10">
        <f t="shared" si="607"/>
        <v>1445.3435128556525</v>
      </c>
    </row>
    <row r="9593" spans="1:9" x14ac:dyDescent="0.2">
      <c r="A9593" s="15">
        <v>325.334</v>
      </c>
      <c r="B9593" s="15">
        <v>1723.9425000000001</v>
      </c>
      <c r="C9593" s="15">
        <v>0.221</v>
      </c>
      <c r="D9593" s="7">
        <v>4120</v>
      </c>
      <c r="E9593" s="10">
        <f t="shared" si="605"/>
        <v>23.927197404374333</v>
      </c>
      <c r="F9593" s="10">
        <f t="shared" si="606"/>
        <v>1700.0153025956258</v>
      </c>
      <c r="G9593" s="10">
        <v>3657</v>
      </c>
      <c r="H9593" s="12">
        <f t="shared" si="604"/>
        <v>6.455007589790708E-2</v>
      </c>
      <c r="I9593" s="10">
        <f t="shared" si="607"/>
        <v>1445.9217001131185</v>
      </c>
    </row>
    <row r="9594" spans="1:9" x14ac:dyDescent="0.2">
      <c r="A9594" s="15">
        <v>325.45400000000001</v>
      </c>
      <c r="B9594" s="15">
        <v>1724.3540999999998</v>
      </c>
      <c r="C9594" s="15">
        <v>0.23799999999999999</v>
      </c>
      <c r="D9594" s="7">
        <v>4121</v>
      </c>
      <c r="E9594" s="10">
        <f t="shared" si="605"/>
        <v>23.931994965693477</v>
      </c>
      <c r="F9594" s="10">
        <f t="shared" si="606"/>
        <v>1700.4221050343062</v>
      </c>
      <c r="G9594" s="10">
        <v>3658</v>
      </c>
      <c r="H9594" s="12">
        <f t="shared" si="604"/>
        <v>6.4559093017668032E-2</v>
      </c>
      <c r="I9594" s="10">
        <f t="shared" si="607"/>
        <v>1446.1236835957639</v>
      </c>
    </row>
    <row r="9595" spans="1:9" x14ac:dyDescent="0.2">
      <c r="A9595" s="15">
        <v>325.55399999999997</v>
      </c>
      <c r="B9595" s="15">
        <v>1726.3091999999999</v>
      </c>
      <c r="C9595" s="15">
        <v>0.20300000000000001</v>
      </c>
      <c r="D9595" s="7">
        <v>4122</v>
      </c>
      <c r="E9595" s="10">
        <f t="shared" si="605"/>
        <v>23.935992933459428</v>
      </c>
      <c r="F9595" s="10">
        <f t="shared" si="606"/>
        <v>1702.3732070665405</v>
      </c>
      <c r="G9595" s="10">
        <v>3659</v>
      </c>
      <c r="H9595" s="12">
        <f t="shared" si="604"/>
        <v>6.4627807636722767E-2</v>
      </c>
      <c r="I9595" s="10">
        <f t="shared" si="607"/>
        <v>1447.6628910625898</v>
      </c>
    </row>
    <row r="9596" spans="1:9" x14ac:dyDescent="0.2">
      <c r="A9596" s="15">
        <v>325.67200000000003</v>
      </c>
      <c r="B9596" s="15">
        <v>1727.0294999999999</v>
      </c>
      <c r="C9596" s="15">
        <v>0.23300000000000001</v>
      </c>
      <c r="D9596" s="7">
        <v>4123</v>
      </c>
      <c r="E9596" s="10">
        <f t="shared" si="605"/>
        <v>23.940710535423253</v>
      </c>
      <c r="F9596" s="10">
        <f t="shared" si="606"/>
        <v>1703.0887894645766</v>
      </c>
      <c r="G9596" s="10">
        <v>3660</v>
      </c>
      <c r="H9596" s="12">
        <f t="shared" si="604"/>
        <v>6.4648646133172422E-2</v>
      </c>
      <c r="I9596" s="10">
        <f t="shared" si="607"/>
        <v>1448.129673383062</v>
      </c>
    </row>
    <row r="9597" spans="1:9" x14ac:dyDescent="0.2">
      <c r="A9597" s="15">
        <v>325.77499999999998</v>
      </c>
      <c r="B9597" s="15">
        <v>1727.6469</v>
      </c>
      <c r="C9597" s="15">
        <v>0.20399999999999999</v>
      </c>
      <c r="D9597" s="7">
        <v>4124</v>
      </c>
      <c r="E9597" s="10">
        <f t="shared" si="605"/>
        <v>23.944828442222178</v>
      </c>
      <c r="F9597" s="10">
        <f t="shared" si="606"/>
        <v>1703.7020715577778</v>
      </c>
      <c r="G9597" s="10">
        <v>3661</v>
      </c>
      <c r="H9597" s="12">
        <f t="shared" si="604"/>
        <v>6.4666403070182982E-2</v>
      </c>
      <c r="I9597" s="10">
        <f t="shared" si="607"/>
        <v>1448.5274287720986</v>
      </c>
    </row>
    <row r="9598" spans="1:9" x14ac:dyDescent="0.2">
      <c r="A9598" s="15">
        <v>325.88200000000001</v>
      </c>
      <c r="B9598" s="15">
        <v>1728.8081999999999</v>
      </c>
      <c r="C9598" s="15">
        <v>0.216</v>
      </c>
      <c r="D9598" s="7">
        <v>4125</v>
      </c>
      <c r="E9598" s="10">
        <f t="shared" si="605"/>
        <v>23.949106267731747</v>
      </c>
      <c r="F9598" s="10">
        <f t="shared" si="606"/>
        <v>1704.8590937322681</v>
      </c>
      <c r="G9598" s="10">
        <v>3662</v>
      </c>
      <c r="H9598" s="12">
        <f t="shared" si="604"/>
        <v>6.4704580066447526E-2</v>
      </c>
      <c r="I9598" s="10">
        <f t="shared" si="607"/>
        <v>1449.3825934884244</v>
      </c>
    </row>
    <row r="9599" spans="1:9" x14ac:dyDescent="0.2">
      <c r="A9599" s="15">
        <v>325.99400000000003</v>
      </c>
      <c r="B9599" s="15">
        <v>1730.0429999999999</v>
      </c>
      <c r="C9599" s="15">
        <v>0.222</v>
      </c>
      <c r="D9599" s="7">
        <v>4126</v>
      </c>
      <c r="E9599" s="10">
        <f t="shared" si="605"/>
        <v>23.953583991629614</v>
      </c>
      <c r="F9599" s="10">
        <f t="shared" si="606"/>
        <v>1706.0894160083703</v>
      </c>
      <c r="G9599" s="10">
        <v>3663</v>
      </c>
      <c r="H9599" s="12">
        <f t="shared" si="604"/>
        <v>6.474526479467492E-2</v>
      </c>
      <c r="I9599" s="10">
        <f t="shared" si="607"/>
        <v>1450.2939314007183</v>
      </c>
    </row>
    <row r="9600" spans="1:9" x14ac:dyDescent="0.2">
      <c r="A9600" s="15">
        <v>326.10199999999998</v>
      </c>
      <c r="B9600" s="15">
        <v>1731.0425999999998</v>
      </c>
      <c r="C9600" s="15">
        <v>0.22</v>
      </c>
      <c r="D9600" s="7">
        <v>4127</v>
      </c>
      <c r="E9600" s="10">
        <f t="shared" si="605"/>
        <v>23.957901796816838</v>
      </c>
      <c r="F9600" s="10">
        <f t="shared" si="606"/>
        <v>1707.0846982031828</v>
      </c>
      <c r="G9600" s="10">
        <v>3664</v>
      </c>
      <c r="H9600" s="12">
        <f t="shared" si="604"/>
        <v>6.4777238913713786E-2</v>
      </c>
      <c r="I9600" s="10">
        <f t="shared" si="607"/>
        <v>1451.0101516671887</v>
      </c>
    </row>
    <row r="9601" spans="1:9" x14ac:dyDescent="0.2">
      <c r="A9601" s="15">
        <v>326.23099999999999</v>
      </c>
      <c r="B9601" s="15">
        <v>1732.2626999999998</v>
      </c>
      <c r="C9601" s="15">
        <v>0.255</v>
      </c>
      <c r="D9601" s="7">
        <v>4128</v>
      </c>
      <c r="E9601" s="10">
        <f t="shared" si="605"/>
        <v>23.963059175234914</v>
      </c>
      <c r="F9601" s="10">
        <f t="shared" si="606"/>
        <v>1708.2996408247648</v>
      </c>
      <c r="G9601" s="10">
        <v>3665</v>
      </c>
      <c r="H9601" s="12">
        <f t="shared" si="604"/>
        <v>6.4816415656652887E-2</v>
      </c>
      <c r="I9601" s="10">
        <f t="shared" si="607"/>
        <v>1451.8877107090248</v>
      </c>
    </row>
    <row r="9602" spans="1:9" x14ac:dyDescent="0.2">
      <c r="A9602" s="15">
        <v>326.35000000000002</v>
      </c>
      <c r="B9602" s="15">
        <v>1733.13</v>
      </c>
      <c r="C9602" s="15">
        <v>0.23699999999999999</v>
      </c>
      <c r="D9602" s="7">
        <v>4129</v>
      </c>
      <c r="E9602" s="10">
        <f t="shared" si="605"/>
        <v>23.967816756876399</v>
      </c>
      <c r="F9602" s="10">
        <f t="shared" si="606"/>
        <v>1709.1621832431238</v>
      </c>
      <c r="G9602" s="10">
        <v>3666</v>
      </c>
      <c r="H9602" s="12">
        <f t="shared" si="604"/>
        <v>6.4842752970530479E-2</v>
      </c>
      <c r="I9602" s="10">
        <f t="shared" si="607"/>
        <v>1452.4776665398826</v>
      </c>
    </row>
    <row r="9603" spans="1:9" x14ac:dyDescent="0.2">
      <c r="A9603" s="15">
        <v>326.45600000000002</v>
      </c>
      <c r="B9603" s="15">
        <v>1733.1594</v>
      </c>
      <c r="C9603" s="15">
        <v>0.214</v>
      </c>
      <c r="D9603" s="7">
        <v>4130</v>
      </c>
      <c r="E9603" s="10">
        <f t="shared" si="605"/>
        <v>23.972054602708305</v>
      </c>
      <c r="F9603" s="10">
        <f t="shared" si="606"/>
        <v>1709.1873453972917</v>
      </c>
      <c r="G9603" s="10">
        <v>3667</v>
      </c>
      <c r="H9603" s="12">
        <f t="shared" si="604"/>
        <v>6.4838018299646874E-2</v>
      </c>
      <c r="I9603" s="10">
        <f t="shared" si="607"/>
        <v>1452.37160991209</v>
      </c>
    </row>
    <row r="9604" spans="1:9" x14ac:dyDescent="0.2">
      <c r="A9604" s="15">
        <v>326.57100000000003</v>
      </c>
      <c r="B9604" s="15">
        <v>1734.1589999999999</v>
      </c>
      <c r="C9604" s="15">
        <v>0.23</v>
      </c>
      <c r="D9604" s="7">
        <v>4131</v>
      </c>
      <c r="E9604" s="10">
        <f t="shared" si="605"/>
        <v>23.976652265639149</v>
      </c>
      <c r="F9604" s="10">
        <f t="shared" si="606"/>
        <v>1710.1823477343607</v>
      </c>
      <c r="G9604" s="10">
        <v>3668</v>
      </c>
      <c r="H9604" s="12">
        <f t="shared" si="604"/>
        <v>6.4869590060761484E-2</v>
      </c>
      <c r="I9604" s="10">
        <f t="shared" si="607"/>
        <v>1453.0788173610572</v>
      </c>
    </row>
    <row r="9605" spans="1:9" x14ac:dyDescent="0.2">
      <c r="A9605" s="15">
        <v>326.68</v>
      </c>
      <c r="B9605" s="15">
        <v>1735.5407999999998</v>
      </c>
      <c r="C9605" s="15">
        <v>0.217</v>
      </c>
      <c r="D9605" s="7">
        <v>4132</v>
      </c>
      <c r="E9605" s="10">
        <f t="shared" si="605"/>
        <v>23.981010050504036</v>
      </c>
      <c r="F9605" s="10">
        <f t="shared" si="606"/>
        <v>1711.5597899494958</v>
      </c>
      <c r="G9605" s="10">
        <v>3669</v>
      </c>
      <c r="H9605" s="12">
        <f t="shared" si="604"/>
        <v>6.491598428276571E-2</v>
      </c>
      <c r="I9605" s="10">
        <f t="shared" si="607"/>
        <v>1454.1180479339516</v>
      </c>
    </row>
    <row r="9606" spans="1:9" x14ac:dyDescent="0.2">
      <c r="A9606" s="15">
        <v>326.80200000000002</v>
      </c>
      <c r="B9606" s="15">
        <v>1736.0405999999998</v>
      </c>
      <c r="C9606" s="15">
        <v>0.246</v>
      </c>
      <c r="D9606" s="7">
        <v>4133</v>
      </c>
      <c r="E9606" s="10">
        <f t="shared" si="605"/>
        <v>23.985887571178498</v>
      </c>
      <c r="F9606" s="10">
        <f t="shared" si="606"/>
        <v>1712.0547124288214</v>
      </c>
      <c r="G9606" s="10">
        <v>3670</v>
      </c>
      <c r="H9606" s="12">
        <f t="shared" si="604"/>
        <v>6.4928204050202415E-2</v>
      </c>
      <c r="I9606" s="10">
        <f t="shared" si="607"/>
        <v>1454.3917707245339</v>
      </c>
    </row>
    <row r="9607" spans="1:9" x14ac:dyDescent="0.2">
      <c r="A9607" s="15">
        <v>326.91800000000001</v>
      </c>
      <c r="B9607" s="15">
        <v>1737.0548999999999</v>
      </c>
      <c r="C9607" s="15">
        <v>0.23</v>
      </c>
      <c r="D9607" s="7">
        <v>4134</v>
      </c>
      <c r="E9607" s="10">
        <f t="shared" si="605"/>
        <v>23.990525213786999</v>
      </c>
      <c r="F9607" s="10">
        <f t="shared" si="606"/>
        <v>1713.064374786213</v>
      </c>
      <c r="G9607" s="10">
        <v>3671</v>
      </c>
      <c r="H9607" s="12">
        <f t="shared" si="604"/>
        <v>6.496026400140191E-2</v>
      </c>
      <c r="I9607" s="10">
        <f t="shared" si="607"/>
        <v>1455.1099136314026</v>
      </c>
    </row>
    <row r="9608" spans="1:9" x14ac:dyDescent="0.2">
      <c r="A9608" s="15">
        <v>327.02199999999999</v>
      </c>
      <c r="B9608" s="15">
        <v>1738.2749999999999</v>
      </c>
      <c r="C9608" s="15">
        <v>0.20699999999999999</v>
      </c>
      <c r="D9608" s="7">
        <v>4135</v>
      </c>
      <c r="E9608" s="10">
        <f t="shared" si="605"/>
        <v>23.99468310026359</v>
      </c>
      <c r="F9608" s="10">
        <f t="shared" si="606"/>
        <v>1714.2803168997364</v>
      </c>
      <c r="G9608" s="10">
        <v>3672</v>
      </c>
      <c r="H9608" s="12">
        <f t="shared" si="604"/>
        <v>6.5000785144205542E-2</v>
      </c>
      <c r="I9608" s="10">
        <f t="shared" si="607"/>
        <v>1456.0175872302038</v>
      </c>
    </row>
    <row r="9609" spans="1:9" x14ac:dyDescent="0.2">
      <c r="A9609" s="15">
        <v>327.14299999999997</v>
      </c>
      <c r="B9609" s="15">
        <v>1739.5833</v>
      </c>
      <c r="C9609" s="15">
        <v>0.246</v>
      </c>
      <c r="D9609" s="7">
        <v>4136</v>
      </c>
      <c r="E9609" s="10">
        <f t="shared" si="605"/>
        <v>23.999520641260386</v>
      </c>
      <c r="F9609" s="10">
        <f t="shared" si="606"/>
        <v>1715.5837793587395</v>
      </c>
      <c r="G9609" s="10">
        <v>3673</v>
      </c>
      <c r="H9609" s="12">
        <f t="shared" si="604"/>
        <v>6.5043704926838919E-2</v>
      </c>
      <c r="I9609" s="10">
        <f t="shared" si="607"/>
        <v>1456.9789903611916</v>
      </c>
    </row>
    <row r="9610" spans="1:9" x14ac:dyDescent="0.2">
      <c r="A9610" s="15">
        <v>327.262</v>
      </c>
      <c r="B9610" s="15">
        <v>1740.0683999999999</v>
      </c>
      <c r="C9610" s="15">
        <v>0.23699999999999999</v>
      </c>
      <c r="D9610" s="7">
        <v>4137</v>
      </c>
      <c r="E9610" s="10">
        <f t="shared" si="605"/>
        <v>24.004278222901874</v>
      </c>
      <c r="F9610" s="10">
        <f t="shared" si="606"/>
        <v>1716.0641217770981</v>
      </c>
      <c r="G9610" s="10">
        <v>3674</v>
      </c>
      <c r="H9610" s="12">
        <f t="shared" si="604"/>
        <v>6.5055520714435461E-2</v>
      </c>
      <c r="I9610" s="10">
        <f t="shared" si="607"/>
        <v>1457.2436640033543</v>
      </c>
    </row>
    <row r="9611" spans="1:9" x14ac:dyDescent="0.2">
      <c r="A9611" s="15">
        <v>327.37799999999999</v>
      </c>
      <c r="B9611" s="15">
        <v>1740.6564000000001</v>
      </c>
      <c r="C9611" s="15">
        <v>0.23400000000000001</v>
      </c>
      <c r="D9611" s="7">
        <v>4138</v>
      </c>
      <c r="E9611" s="10">
        <f t="shared" si="605"/>
        <v>24.008915865510374</v>
      </c>
      <c r="F9611" s="10">
        <f t="shared" si="606"/>
        <v>1716.6474841344898</v>
      </c>
      <c r="G9611" s="10">
        <v>3675</v>
      </c>
      <c r="H9611" s="12">
        <f t="shared" si="604"/>
        <v>6.5071401725575823E-2</v>
      </c>
      <c r="I9611" s="10">
        <f t="shared" si="607"/>
        <v>1457.5993986528983</v>
      </c>
    </row>
    <row r="9612" spans="1:9" x14ac:dyDescent="0.2">
      <c r="A9612" s="15">
        <v>327.51499999999999</v>
      </c>
      <c r="B9612" s="15">
        <v>1742.2734</v>
      </c>
      <c r="C9612" s="15">
        <v>0.27100000000000002</v>
      </c>
      <c r="D9612" s="7">
        <v>4139</v>
      </c>
      <c r="E9612" s="10">
        <f t="shared" si="605"/>
        <v>24.014393081349727</v>
      </c>
      <c r="F9612" s="10">
        <f t="shared" si="606"/>
        <v>1718.2590069186504</v>
      </c>
      <c r="G9612" s="10">
        <v>3676</v>
      </c>
      <c r="H9612" s="12">
        <f t="shared" si="604"/>
        <v>6.5125121770406594E-2</v>
      </c>
      <c r="I9612" s="10">
        <f t="shared" si="607"/>
        <v>1458.8027276571077</v>
      </c>
    </row>
    <row r="9613" spans="1:9" x14ac:dyDescent="0.2">
      <c r="A9613" s="15">
        <v>327.63600000000002</v>
      </c>
      <c r="B9613" s="15">
        <v>1742.9642999999999</v>
      </c>
      <c r="C9613" s="15">
        <v>0.24099999999999999</v>
      </c>
      <c r="D9613" s="7">
        <v>4140</v>
      </c>
      <c r="E9613" s="10">
        <f t="shared" si="605"/>
        <v>24.01923062234653</v>
      </c>
      <c r="F9613" s="10">
        <f t="shared" si="606"/>
        <v>1718.9450693776532</v>
      </c>
      <c r="G9613" s="10">
        <v>3677</v>
      </c>
      <c r="H9613" s="12">
        <f t="shared" si="604"/>
        <v>6.5144618804787835E-2</v>
      </c>
      <c r="I9613" s="10">
        <f t="shared" si="607"/>
        <v>1459.2394612272476</v>
      </c>
    </row>
    <row r="9614" spans="1:9" x14ac:dyDescent="0.2">
      <c r="A9614" s="15">
        <v>327.75599999999997</v>
      </c>
      <c r="B9614" s="15">
        <v>1743.9197999999999</v>
      </c>
      <c r="C9614" s="15">
        <v>0.24299999999999999</v>
      </c>
      <c r="D9614" s="7">
        <v>4141</v>
      </c>
      <c r="E9614" s="10">
        <f t="shared" si="605"/>
        <v>24.024028183665667</v>
      </c>
      <c r="F9614" s="10">
        <f t="shared" si="606"/>
        <v>1719.8957718163342</v>
      </c>
      <c r="G9614" s="10">
        <v>3678</v>
      </c>
      <c r="H9614" s="12">
        <f t="shared" si="604"/>
        <v>6.5174195363390974E-2</v>
      </c>
      <c r="I9614" s="10">
        <f t="shared" si="607"/>
        <v>1459.9019761399579</v>
      </c>
    </row>
    <row r="9615" spans="1:9" x14ac:dyDescent="0.2">
      <c r="A9615" s="15">
        <v>327.87200000000001</v>
      </c>
      <c r="B9615" s="15">
        <v>1745.2574999999999</v>
      </c>
      <c r="C9615" s="15">
        <v>0.23</v>
      </c>
      <c r="D9615" s="7">
        <v>4142</v>
      </c>
      <c r="E9615" s="10">
        <f t="shared" si="605"/>
        <v>24.028665826274167</v>
      </c>
      <c r="F9615" s="10">
        <f t="shared" si="606"/>
        <v>1721.2288341737258</v>
      </c>
      <c r="G9615" s="10">
        <v>3679</v>
      </c>
      <c r="H9615" s="12">
        <f t="shared" si="604"/>
        <v>6.521847032748318E-2</v>
      </c>
      <c r="I9615" s="10">
        <f t="shared" si="607"/>
        <v>1460.893735335623</v>
      </c>
    </row>
    <row r="9616" spans="1:9" x14ac:dyDescent="0.2">
      <c r="A9616" s="15">
        <v>327.99299999999999</v>
      </c>
      <c r="B9616" s="15">
        <v>1746.6833999999999</v>
      </c>
      <c r="C9616" s="15">
        <v>0.23899999999999999</v>
      </c>
      <c r="D9616" s="7">
        <v>4143</v>
      </c>
      <c r="E9616" s="10">
        <f t="shared" si="605"/>
        <v>24.033503367270974</v>
      </c>
      <c r="F9616" s="10">
        <f t="shared" si="606"/>
        <v>1722.649896632729</v>
      </c>
      <c r="G9616" s="10">
        <v>3680</v>
      </c>
      <c r="H9616" s="12">
        <f t="shared" si="604"/>
        <v>6.5265803047836524E-2</v>
      </c>
      <c r="I9616" s="10">
        <f t="shared" si="607"/>
        <v>1461.953988271538</v>
      </c>
    </row>
    <row r="9617" spans="1:9" x14ac:dyDescent="0.2">
      <c r="A9617" s="15">
        <v>328.11799999999999</v>
      </c>
      <c r="B9617" s="15">
        <v>1747.4036999999998</v>
      </c>
      <c r="C9617" s="15">
        <v>0.254</v>
      </c>
      <c r="D9617" s="7">
        <v>4144</v>
      </c>
      <c r="E9617" s="10">
        <f t="shared" si="605"/>
        <v>24.038500826978414</v>
      </c>
      <c r="F9617" s="10">
        <f t="shared" si="606"/>
        <v>1723.3651991730214</v>
      </c>
      <c r="G9617" s="10">
        <v>3681</v>
      </c>
      <c r="H9617" s="12">
        <f t="shared" si="604"/>
        <v>6.5286176044749317E-2</v>
      </c>
      <c r="I9617" s="10">
        <f t="shared" si="607"/>
        <v>1462.4103434023846</v>
      </c>
    </row>
    <row r="9618" spans="1:9" x14ac:dyDescent="0.2">
      <c r="A9618" s="15">
        <v>328.23500000000001</v>
      </c>
      <c r="B9618" s="15">
        <v>1748.5061999999998</v>
      </c>
      <c r="C9618" s="15">
        <v>0.23300000000000001</v>
      </c>
      <c r="D9618" s="7">
        <v>4145</v>
      </c>
      <c r="E9618" s="10">
        <f t="shared" si="605"/>
        <v>24.043178449264573</v>
      </c>
      <c r="F9618" s="10">
        <f t="shared" si="606"/>
        <v>1724.4630215507352</v>
      </c>
      <c r="G9618" s="10">
        <v>3682</v>
      </c>
      <c r="H9618" s="12">
        <f t="shared" si="604"/>
        <v>6.5321466322180902E-2</v>
      </c>
      <c r="I9618" s="10">
        <f t="shared" si="607"/>
        <v>1463.2008456168519</v>
      </c>
    </row>
    <row r="9619" spans="1:9" x14ac:dyDescent="0.2">
      <c r="A9619" s="15">
        <v>328.36399999999998</v>
      </c>
      <c r="B9619" s="15">
        <v>1749.0794999999998</v>
      </c>
      <c r="C9619" s="15">
        <v>0.26100000000000001</v>
      </c>
      <c r="D9619" s="7">
        <v>4146</v>
      </c>
      <c r="E9619" s="10">
        <f t="shared" si="605"/>
        <v>24.048335827682649</v>
      </c>
      <c r="F9619" s="10">
        <f t="shared" si="606"/>
        <v>1725.0311641723172</v>
      </c>
      <c r="G9619" s="10">
        <v>3683</v>
      </c>
      <c r="H9619" s="12">
        <f t="shared" si="604"/>
        <v>6.5336043241807404E-2</v>
      </c>
      <c r="I9619" s="10">
        <f t="shared" si="607"/>
        <v>1463.5273686164858</v>
      </c>
    </row>
    <row r="9620" spans="1:9" x14ac:dyDescent="0.2">
      <c r="A9620" s="15">
        <v>328.48599999999999</v>
      </c>
      <c r="B9620" s="15">
        <v>1750.3878</v>
      </c>
      <c r="C9620" s="15">
        <v>0.24099999999999999</v>
      </c>
      <c r="D9620" s="7">
        <v>4147</v>
      </c>
      <c r="E9620" s="10">
        <f t="shared" si="605"/>
        <v>24.053213348357112</v>
      </c>
      <c r="F9620" s="10">
        <f t="shared" si="606"/>
        <v>1726.3345866516429</v>
      </c>
      <c r="G9620" s="10">
        <v>3684</v>
      </c>
      <c r="H9620" s="12">
        <f t="shared" si="604"/>
        <v>6.537884138917463E-2</v>
      </c>
      <c r="I9620" s="10">
        <f t="shared" si="607"/>
        <v>1464.4860471175116</v>
      </c>
    </row>
    <row r="9621" spans="1:9" x14ac:dyDescent="0.2">
      <c r="A9621" s="15">
        <v>328.60199999999998</v>
      </c>
      <c r="B9621" s="15">
        <v>1751.5932</v>
      </c>
      <c r="C9621" s="15">
        <v>0.23599999999999999</v>
      </c>
      <c r="D9621" s="7">
        <v>4148</v>
      </c>
      <c r="E9621" s="10">
        <f t="shared" si="605"/>
        <v>24.057850990965612</v>
      </c>
      <c r="F9621" s="10">
        <f t="shared" si="606"/>
        <v>1727.5353490090345</v>
      </c>
      <c r="G9621" s="10">
        <v>3685</v>
      </c>
      <c r="H9621" s="12">
        <f t="shared" si="604"/>
        <v>6.541806789627462E-2</v>
      </c>
      <c r="I9621" s="10">
        <f t="shared" si="607"/>
        <v>1465.3647208765515</v>
      </c>
    </row>
    <row r="9622" spans="1:9" x14ac:dyDescent="0.2">
      <c r="A9622" s="15">
        <v>328.726</v>
      </c>
      <c r="B9622" s="15">
        <v>1753.1954999999998</v>
      </c>
      <c r="C9622" s="15">
        <v>0.246</v>
      </c>
      <c r="D9622" s="7">
        <v>4149</v>
      </c>
      <c r="E9622" s="10">
        <f t="shared" si="605"/>
        <v>24.062808470995392</v>
      </c>
      <c r="F9622" s="10">
        <f t="shared" si="606"/>
        <v>1729.1326915290044</v>
      </c>
      <c r="G9622" s="10">
        <v>3686</v>
      </c>
      <c r="H9622" s="12">
        <f t="shared" si="604"/>
        <v>6.5471873286839288E-2</v>
      </c>
      <c r="I9622" s="10">
        <f t="shared" si="607"/>
        <v>1466.5699616251998</v>
      </c>
    </row>
    <row r="9623" spans="1:9" x14ac:dyDescent="0.2">
      <c r="A9623" s="15">
        <v>328.87299999999999</v>
      </c>
      <c r="B9623" s="15">
        <v>1754.0480999999997</v>
      </c>
      <c r="C9623" s="15">
        <v>0.29099999999999998</v>
      </c>
      <c r="D9623" s="7">
        <v>4150</v>
      </c>
      <c r="E9623" s="10">
        <f t="shared" si="605"/>
        <v>24.06868548361134</v>
      </c>
      <c r="F9623" s="10">
        <f t="shared" si="606"/>
        <v>1729.9794145163885</v>
      </c>
      <c r="G9623" s="10">
        <v>3687</v>
      </c>
      <c r="H9623" s="12">
        <f t="shared" si="604"/>
        <v>6.5496011231907333E-2</v>
      </c>
      <c r="I9623" s="10">
        <f t="shared" si="607"/>
        <v>1467.1106515947242</v>
      </c>
    </row>
    <row r="9624" spans="1:9" x14ac:dyDescent="0.2">
      <c r="A9624" s="15">
        <v>328.99200000000002</v>
      </c>
      <c r="B9624" s="15">
        <v>1754.9006999999999</v>
      </c>
      <c r="C9624" s="15">
        <v>0.24099999999999999</v>
      </c>
      <c r="D9624" s="7">
        <v>4151</v>
      </c>
      <c r="E9624" s="10">
        <f t="shared" si="605"/>
        <v>24.073443065252828</v>
      </c>
      <c r="F9624" s="10">
        <f t="shared" si="606"/>
        <v>1730.8272569347471</v>
      </c>
      <c r="G9624" s="10">
        <v>3688</v>
      </c>
      <c r="H9624" s="12">
        <f t="shared" si="604"/>
        <v>6.5521696394859802E-2</v>
      </c>
      <c r="I9624" s="10">
        <f t="shared" si="607"/>
        <v>1467.6859992448594</v>
      </c>
    </row>
    <row r="9625" spans="1:9" x14ac:dyDescent="0.2">
      <c r="A9625" s="15">
        <v>329.12099999999998</v>
      </c>
      <c r="B9625" s="15">
        <v>1755.9296999999999</v>
      </c>
      <c r="C9625" s="15">
        <v>0.255</v>
      </c>
      <c r="D9625" s="7">
        <v>4152</v>
      </c>
      <c r="E9625" s="10">
        <f t="shared" si="605"/>
        <v>24.078600443670897</v>
      </c>
      <c r="F9625" s="10">
        <f t="shared" si="606"/>
        <v>1731.851099556329</v>
      </c>
      <c r="G9625" s="10">
        <v>3689</v>
      </c>
      <c r="H9625" s="12">
        <f t="shared" si="604"/>
        <v>6.5553500818103724E-2</v>
      </c>
      <c r="I9625" s="10">
        <f t="shared" si="607"/>
        <v>1468.3984183255234</v>
      </c>
    </row>
    <row r="9626" spans="1:9" x14ac:dyDescent="0.2">
      <c r="A9626" s="15">
        <v>329.24599999999998</v>
      </c>
      <c r="B9626" s="15">
        <v>1756.5617999999999</v>
      </c>
      <c r="C9626" s="15">
        <v>0.253</v>
      </c>
      <c r="D9626" s="7">
        <v>4153</v>
      </c>
      <c r="E9626" s="10">
        <f t="shared" si="605"/>
        <v>24.083597903378337</v>
      </c>
      <c r="F9626" s="10">
        <f t="shared" si="606"/>
        <v>1732.4782020966215</v>
      </c>
      <c r="G9626" s="10">
        <v>3690</v>
      </c>
      <c r="H9626" s="12">
        <f t="shared" si="604"/>
        <v>6.5570499871581769E-2</v>
      </c>
      <c r="I9626" s="10">
        <f t="shared" si="607"/>
        <v>1468.7791971234317</v>
      </c>
    </row>
    <row r="9627" spans="1:9" x14ac:dyDescent="0.2">
      <c r="A9627" s="15">
        <v>329.37099999999998</v>
      </c>
      <c r="B9627" s="15">
        <v>1757.9435999999998</v>
      </c>
      <c r="C9627" s="15">
        <v>0.247</v>
      </c>
      <c r="D9627" s="7">
        <v>4154</v>
      </c>
      <c r="E9627" s="10">
        <f t="shared" si="605"/>
        <v>24.08859536308578</v>
      </c>
      <c r="F9627" s="10">
        <f t="shared" si="606"/>
        <v>1733.8550046369141</v>
      </c>
      <c r="G9627" s="10">
        <v>3691</v>
      </c>
      <c r="H9627" s="12">
        <f t="shared" si="604"/>
        <v>6.5615868430094051E-2</v>
      </c>
      <c r="I9627" s="10">
        <f t="shared" si="607"/>
        <v>1469.7954528341068</v>
      </c>
    </row>
    <row r="9628" spans="1:9" x14ac:dyDescent="0.2">
      <c r="A9628" s="15">
        <v>329.49700000000001</v>
      </c>
      <c r="B9628" s="15">
        <v>1759.1342999999999</v>
      </c>
      <c r="C9628" s="15">
        <v>0.255</v>
      </c>
      <c r="D9628" s="7">
        <v>4155</v>
      </c>
      <c r="E9628" s="10">
        <f t="shared" si="605"/>
        <v>24.093632802470875</v>
      </c>
      <c r="F9628" s="10">
        <f t="shared" si="606"/>
        <v>1735.040667197529</v>
      </c>
      <c r="G9628" s="10">
        <v>3692</v>
      </c>
      <c r="H9628" s="12">
        <f t="shared" si="604"/>
        <v>6.5653942412738309E-2</v>
      </c>
      <c r="I9628" s="10">
        <f t="shared" si="607"/>
        <v>1470.6483100453379</v>
      </c>
    </row>
    <row r="9629" spans="1:9" x14ac:dyDescent="0.2">
      <c r="A9629" s="15">
        <v>329.61700000000002</v>
      </c>
      <c r="B9629" s="15">
        <v>1760.5748999999998</v>
      </c>
      <c r="C9629" s="15">
        <v>0.23799999999999999</v>
      </c>
      <c r="D9629" s="7">
        <v>4156</v>
      </c>
      <c r="E9629" s="10">
        <f t="shared" si="605"/>
        <v>24.098430363790023</v>
      </c>
      <c r="F9629" s="10">
        <f t="shared" si="606"/>
        <v>1736.4764696362099</v>
      </c>
      <c r="G9629" s="10">
        <v>3693</v>
      </c>
      <c r="H9629" s="12">
        <f t="shared" si="604"/>
        <v>6.5701797957667715E-2</v>
      </c>
      <c r="I9629" s="10">
        <f t="shared" si="607"/>
        <v>1471.7202742517568</v>
      </c>
    </row>
    <row r="9630" spans="1:9" x14ac:dyDescent="0.2">
      <c r="A9630" s="15">
        <v>329.75900000000001</v>
      </c>
      <c r="B9630" s="15">
        <v>1760.4866999999999</v>
      </c>
      <c r="C9630" s="15">
        <v>0.28299999999999997</v>
      </c>
      <c r="D9630" s="7">
        <v>4157</v>
      </c>
      <c r="E9630" s="10">
        <f t="shared" si="605"/>
        <v>24.104107478017671</v>
      </c>
      <c r="F9630" s="10">
        <f t="shared" si="606"/>
        <v>1736.3825925219824</v>
      </c>
      <c r="G9630" s="10">
        <v>3694</v>
      </c>
      <c r="H9630" s="12">
        <f t="shared" si="604"/>
        <v>6.5690587394953107E-2</v>
      </c>
      <c r="I9630" s="10">
        <f t="shared" si="607"/>
        <v>1471.4691576469497</v>
      </c>
    </row>
    <row r="9631" spans="1:9" x14ac:dyDescent="0.2">
      <c r="A9631" s="15">
        <v>329.87200000000001</v>
      </c>
      <c r="B9631" s="15">
        <v>1761.8537999999999</v>
      </c>
      <c r="C9631" s="15">
        <v>0.22800000000000001</v>
      </c>
      <c r="D9631" s="7">
        <v>4158</v>
      </c>
      <c r="E9631" s="10">
        <f t="shared" si="605"/>
        <v>24.10862518159319</v>
      </c>
      <c r="F9631" s="10">
        <f t="shared" si="606"/>
        <v>1737.7451748184067</v>
      </c>
      <c r="G9631" s="10">
        <v>3695</v>
      </c>
      <c r="H9631" s="12">
        <f t="shared" si="604"/>
        <v>6.5736039695882764E-2</v>
      </c>
      <c r="I9631" s="10">
        <f t="shared" si="607"/>
        <v>1472.487289187774</v>
      </c>
    </row>
    <row r="9632" spans="1:9" x14ac:dyDescent="0.2">
      <c r="A9632" s="15">
        <v>330.01</v>
      </c>
      <c r="B9632" s="15">
        <v>1762.3389</v>
      </c>
      <c r="C9632" s="15">
        <v>0.27400000000000002</v>
      </c>
      <c r="D9632" s="7">
        <v>4159</v>
      </c>
      <c r="E9632" s="10">
        <f t="shared" si="605"/>
        <v>24.114142377110202</v>
      </c>
      <c r="F9632" s="10">
        <f t="shared" si="606"/>
        <v>1738.2247576228897</v>
      </c>
      <c r="G9632" s="10">
        <v>3696</v>
      </c>
      <c r="H9632" s="12">
        <f t="shared" si="604"/>
        <v>6.5746737010373896E-2</v>
      </c>
      <c r="I9632" s="10">
        <f t="shared" si="607"/>
        <v>1472.726909032375</v>
      </c>
    </row>
    <row r="9633" spans="1:9" x14ac:dyDescent="0.2">
      <c r="A9633" s="15">
        <v>330.14100000000002</v>
      </c>
      <c r="B9633" s="15">
        <v>1764.0734999999997</v>
      </c>
      <c r="C9633" s="15">
        <v>0.25900000000000001</v>
      </c>
      <c r="D9633" s="7">
        <v>4160</v>
      </c>
      <c r="E9633" s="10">
        <f t="shared" si="605"/>
        <v>24.1193797148836</v>
      </c>
      <c r="F9633" s="10">
        <f t="shared" si="606"/>
        <v>1739.9541202851162</v>
      </c>
      <c r="G9633" s="10">
        <v>3697</v>
      </c>
      <c r="H9633" s="12">
        <f t="shared" si="604"/>
        <v>6.5805077776798893E-2</v>
      </c>
      <c r="I9633" s="10">
        <f t="shared" si="607"/>
        <v>1474.0337422002951</v>
      </c>
    </row>
    <row r="9634" spans="1:9" x14ac:dyDescent="0.2">
      <c r="A9634" s="15">
        <v>330.27100000000002</v>
      </c>
      <c r="B9634" s="15">
        <v>1764.8231999999998</v>
      </c>
      <c r="C9634" s="15">
        <v>0.26500000000000001</v>
      </c>
      <c r="D9634" s="7">
        <v>4161</v>
      </c>
      <c r="E9634" s="10">
        <f t="shared" si="605"/>
        <v>24.124577072979339</v>
      </c>
      <c r="F9634" s="10">
        <f t="shared" si="606"/>
        <v>1740.6986229270206</v>
      </c>
      <c r="G9634" s="10">
        <v>3698</v>
      </c>
      <c r="H9634" s="12">
        <f t="shared" si="604"/>
        <v>6.5826218111450702E-2</v>
      </c>
      <c r="I9634" s="10">
        <f t="shared" si="607"/>
        <v>1474.5072856964955</v>
      </c>
    </row>
    <row r="9635" spans="1:9" x14ac:dyDescent="0.2">
      <c r="A9635" s="15">
        <v>330.42500000000001</v>
      </c>
      <c r="B9635" s="15">
        <v>1766.3372999999999</v>
      </c>
      <c r="C9635" s="15">
        <v>0.30499999999999999</v>
      </c>
      <c r="D9635" s="7">
        <v>4162</v>
      </c>
      <c r="E9635" s="10">
        <f t="shared" si="605"/>
        <v>24.130733943338903</v>
      </c>
      <c r="F9635" s="10">
        <f t="shared" si="606"/>
        <v>1742.2065660566609</v>
      </c>
      <c r="G9635" s="10">
        <v>3699</v>
      </c>
      <c r="H9635" s="12">
        <f t="shared" si="604"/>
        <v>6.5874927004308692E-2</v>
      </c>
      <c r="I9635" s="10">
        <f t="shared" si="607"/>
        <v>1475.5983648965146</v>
      </c>
    </row>
    <row r="9636" spans="1:9" x14ac:dyDescent="0.2">
      <c r="A9636" s="15">
        <v>330.54700000000003</v>
      </c>
      <c r="B9636" s="15">
        <v>1767.2927999999999</v>
      </c>
      <c r="C9636" s="15">
        <v>0.247</v>
      </c>
      <c r="D9636" s="7">
        <v>4163</v>
      </c>
      <c r="E9636" s="10">
        <f t="shared" si="605"/>
        <v>24.135611464013362</v>
      </c>
      <c r="F9636" s="10">
        <f t="shared" si="606"/>
        <v>1743.1571885359865</v>
      </c>
      <c r="G9636" s="10">
        <v>3700</v>
      </c>
      <c r="H9636" s="12">
        <f t="shared" si="604"/>
        <v>6.59042830397365E-2</v>
      </c>
      <c r="I9636" s="10">
        <f t="shared" si="607"/>
        <v>1476.2559400900975</v>
      </c>
    </row>
    <row r="9637" spans="1:9" x14ac:dyDescent="0.2">
      <c r="A9637" s="15">
        <v>330.68299999999999</v>
      </c>
      <c r="B9637" s="15">
        <v>1768.4099999999999</v>
      </c>
      <c r="C9637" s="15">
        <v>0.27</v>
      </c>
      <c r="D9637" s="7">
        <v>4164</v>
      </c>
      <c r="E9637" s="10">
        <f t="shared" si="605"/>
        <v>24.141048700175055</v>
      </c>
      <c r="F9637" s="10">
        <f t="shared" si="606"/>
        <v>1744.2689512998247</v>
      </c>
      <c r="G9637" s="10">
        <v>3701</v>
      </c>
      <c r="H9637" s="12">
        <f t="shared" si="604"/>
        <v>6.593897022076449E-2</v>
      </c>
      <c r="I9637" s="10">
        <f t="shared" si="607"/>
        <v>1477.0329329451245</v>
      </c>
    </row>
    <row r="9638" spans="1:9" x14ac:dyDescent="0.2">
      <c r="A9638" s="15">
        <v>330.81400000000002</v>
      </c>
      <c r="B9638" s="15">
        <v>1769.9094</v>
      </c>
      <c r="C9638" s="15">
        <v>0.26</v>
      </c>
      <c r="D9638" s="7">
        <v>4165</v>
      </c>
      <c r="E9638" s="10">
        <f t="shared" si="605"/>
        <v>24.14628603794845</v>
      </c>
      <c r="F9638" s="10">
        <f t="shared" si="606"/>
        <v>1745.7631139620516</v>
      </c>
      <c r="G9638" s="10">
        <v>3702</v>
      </c>
      <c r="H9638" s="12">
        <f t="shared" si="604"/>
        <v>6.5988375796773607E-2</v>
      </c>
      <c r="I9638" s="10">
        <f t="shared" si="607"/>
        <v>1478.1396178477287</v>
      </c>
    </row>
    <row r="9639" spans="1:9" x14ac:dyDescent="0.2">
      <c r="A9639" s="15">
        <v>330.94400000000002</v>
      </c>
      <c r="B9639" s="15">
        <v>1771.2176999999999</v>
      </c>
      <c r="C9639" s="15">
        <v>0.26300000000000001</v>
      </c>
      <c r="D9639" s="7">
        <v>4166</v>
      </c>
      <c r="E9639" s="10">
        <f t="shared" si="605"/>
        <v>24.151483396044192</v>
      </c>
      <c r="F9639" s="10">
        <f t="shared" si="606"/>
        <v>1747.0662166039558</v>
      </c>
      <c r="G9639" s="10">
        <v>3703</v>
      </c>
      <c r="H9639" s="12">
        <f t="shared" ref="H9639:H9702" si="608">0.001*$F9639*($D$8/($A9639+273.15) + $D$11/301)*0.83</f>
        <v>6.6030605235242068E-2</v>
      </c>
      <c r="I9639" s="10">
        <f t="shared" si="607"/>
        <v>1479.0855572694222</v>
      </c>
    </row>
    <row r="9640" spans="1:9" x14ac:dyDescent="0.2">
      <c r="A9640" s="15">
        <v>331.08100000000002</v>
      </c>
      <c r="B9640" s="15">
        <v>1771.3647000000001</v>
      </c>
      <c r="C9640" s="15">
        <v>0.27200000000000002</v>
      </c>
      <c r="D9640" s="7">
        <v>4167</v>
      </c>
      <c r="E9640" s="10">
        <f t="shared" si="605"/>
        <v>24.156960611883541</v>
      </c>
      <c r="F9640" s="10">
        <f t="shared" si="606"/>
        <v>1747.2077393881166</v>
      </c>
      <c r="G9640" s="10">
        <v>3704</v>
      </c>
      <c r="H9640" s="12">
        <f t="shared" si="608"/>
        <v>6.6028551673371877E-2</v>
      </c>
      <c r="I9640" s="10">
        <f t="shared" si="607"/>
        <v>1479.03955748353</v>
      </c>
    </row>
    <row r="9641" spans="1:9" x14ac:dyDescent="0.2">
      <c r="A9641" s="15">
        <v>331.21300000000002</v>
      </c>
      <c r="B9641" s="15">
        <v>1772.9081999999999</v>
      </c>
      <c r="C9641" s="15">
        <v>0.26600000000000001</v>
      </c>
      <c r="D9641" s="7">
        <v>4168</v>
      </c>
      <c r="E9641" s="10">
        <f t="shared" si="605"/>
        <v>24.162237929334601</v>
      </c>
      <c r="F9641" s="10">
        <f t="shared" si="606"/>
        <v>1748.7459620706652</v>
      </c>
      <c r="G9641" s="10">
        <v>3705</v>
      </c>
      <c r="H9641" s="12">
        <f t="shared" si="608"/>
        <v>6.6079547117094309E-2</v>
      </c>
      <c r="I9641" s="10">
        <f t="shared" si="607"/>
        <v>1480.1818554229123</v>
      </c>
    </row>
    <row r="9642" spans="1:9" x14ac:dyDescent="0.2">
      <c r="A9642" s="15">
        <v>331.34699999999998</v>
      </c>
      <c r="B9642" s="15">
        <v>1773.9519</v>
      </c>
      <c r="C9642" s="15">
        <v>0.26600000000000001</v>
      </c>
      <c r="D9642" s="7">
        <v>4169</v>
      </c>
      <c r="E9642" s="10">
        <f t="shared" si="605"/>
        <v>24.16759520614097</v>
      </c>
      <c r="F9642" s="10">
        <f t="shared" si="606"/>
        <v>1749.7843047938591</v>
      </c>
      <c r="G9642" s="10">
        <v>3706</v>
      </c>
      <c r="H9642" s="12">
        <f t="shared" si="608"/>
        <v>6.6111538187519511E-2</v>
      </c>
      <c r="I9642" s="10">
        <f t="shared" si="607"/>
        <v>1480.8984554004371</v>
      </c>
    </row>
    <row r="9643" spans="1:9" x14ac:dyDescent="0.2">
      <c r="A9643" s="15">
        <v>331.47899999999998</v>
      </c>
      <c r="B9643" s="15">
        <v>1775.0543999999998</v>
      </c>
      <c r="C9643" s="15">
        <v>0.26600000000000001</v>
      </c>
      <c r="D9643" s="7">
        <v>4170</v>
      </c>
      <c r="E9643" s="10">
        <f t="shared" si="605"/>
        <v>24.172872523592023</v>
      </c>
      <c r="F9643" s="10">
        <f t="shared" si="606"/>
        <v>1750.8815274764077</v>
      </c>
      <c r="G9643" s="10">
        <v>3707</v>
      </c>
      <c r="H9643" s="12">
        <f t="shared" si="608"/>
        <v>6.6145856396405453E-2</v>
      </c>
      <c r="I9643" s="10">
        <f t="shared" si="607"/>
        <v>1481.6671832794821</v>
      </c>
    </row>
    <row r="9644" spans="1:9" x14ac:dyDescent="0.2">
      <c r="A9644" s="15">
        <v>331.62200000000001</v>
      </c>
      <c r="B9644" s="15">
        <v>1776.0246</v>
      </c>
      <c r="C9644" s="15">
        <v>0.28399999999999997</v>
      </c>
      <c r="D9644" s="7">
        <v>4171</v>
      </c>
      <c r="E9644" s="10">
        <f t="shared" si="605"/>
        <v>24.178589617497334</v>
      </c>
      <c r="F9644" s="10">
        <f t="shared" si="606"/>
        <v>1751.8460103825025</v>
      </c>
      <c r="G9644" s="10">
        <v>3708</v>
      </c>
      <c r="H9644" s="12">
        <f t="shared" si="608"/>
        <v>6.6174559850666906E-2</v>
      </c>
      <c r="I9644" s="10">
        <f t="shared" si="607"/>
        <v>1482.3101406549388</v>
      </c>
    </row>
    <row r="9645" spans="1:9" x14ac:dyDescent="0.2">
      <c r="A9645" s="15">
        <v>331.755</v>
      </c>
      <c r="B9645" s="15">
        <v>1776.8625</v>
      </c>
      <c r="C9645" s="15">
        <v>0.26400000000000001</v>
      </c>
      <c r="D9645" s="7">
        <v>4172</v>
      </c>
      <c r="E9645" s="10">
        <f t="shared" si="605"/>
        <v>24.18390691462605</v>
      </c>
      <c r="F9645" s="10">
        <f t="shared" si="606"/>
        <v>1752.6785930853739</v>
      </c>
      <c r="G9645" s="10">
        <v>3709</v>
      </c>
      <c r="H9645" s="12">
        <f t="shared" si="608"/>
        <v>6.6198817283774872E-2</v>
      </c>
      <c r="I9645" s="10">
        <f t="shared" si="607"/>
        <v>1482.853507156557</v>
      </c>
    </row>
    <row r="9646" spans="1:9" x14ac:dyDescent="0.2">
      <c r="A9646" s="15">
        <v>331.887</v>
      </c>
      <c r="B9646" s="15">
        <v>1777.9355999999998</v>
      </c>
      <c r="C9646" s="15">
        <v>0.26600000000000001</v>
      </c>
      <c r="D9646" s="7">
        <v>4173</v>
      </c>
      <c r="E9646" s="10">
        <f t="shared" si="605"/>
        <v>24.189184232077107</v>
      </c>
      <c r="F9646" s="10">
        <f t="shared" si="606"/>
        <v>1753.7464157679226</v>
      </c>
      <c r="G9646" s="10">
        <v>3710</v>
      </c>
      <c r="H9646" s="12">
        <f t="shared" si="608"/>
        <v>6.6232009193636657E-2</v>
      </c>
      <c r="I9646" s="10">
        <f t="shared" si="607"/>
        <v>1483.5970059374611</v>
      </c>
    </row>
    <row r="9647" spans="1:9" x14ac:dyDescent="0.2">
      <c r="A9647" s="15">
        <v>332.06</v>
      </c>
      <c r="B9647" s="15">
        <v>1778.2589999999998</v>
      </c>
      <c r="C9647" s="15">
        <v>0.34300000000000003</v>
      </c>
      <c r="D9647" s="7">
        <v>4174</v>
      </c>
      <c r="E9647" s="10">
        <f t="shared" si="605"/>
        <v>24.196100716312202</v>
      </c>
      <c r="F9647" s="10">
        <f t="shared" si="606"/>
        <v>1754.0628992836876</v>
      </c>
      <c r="G9647" s="10">
        <v>3711</v>
      </c>
      <c r="H9647" s="12">
        <f t="shared" si="608"/>
        <v>6.6234607021440392E-2</v>
      </c>
      <c r="I9647" s="10">
        <f t="shared" si="607"/>
        <v>1483.6551972802647</v>
      </c>
    </row>
    <row r="9648" spans="1:9" x14ac:dyDescent="0.2">
      <c r="A9648" s="15">
        <v>332.185</v>
      </c>
      <c r="B9648" s="15">
        <v>1779.7730999999999</v>
      </c>
      <c r="C9648" s="15">
        <v>0.248</v>
      </c>
      <c r="D9648" s="7">
        <v>4175</v>
      </c>
      <c r="E9648" s="10">
        <f t="shared" si="605"/>
        <v>24.201098176019645</v>
      </c>
      <c r="F9648" s="10">
        <f t="shared" si="606"/>
        <v>1755.5720018239801</v>
      </c>
      <c r="G9648" s="10">
        <v>3712</v>
      </c>
      <c r="H9648" s="12">
        <f t="shared" si="608"/>
        <v>6.6284830247531179E-2</v>
      </c>
      <c r="I9648" s="10">
        <f t="shared" si="607"/>
        <v>1484.7801975446982</v>
      </c>
    </row>
    <row r="9649" spans="1:9" x14ac:dyDescent="0.2">
      <c r="A9649" s="15">
        <v>332.32100000000003</v>
      </c>
      <c r="B9649" s="15">
        <v>1781.0373</v>
      </c>
      <c r="C9649" s="15">
        <v>0.27600000000000002</v>
      </c>
      <c r="D9649" s="7">
        <v>4176</v>
      </c>
      <c r="E9649" s="10">
        <f t="shared" si="605"/>
        <v>24.206535412181335</v>
      </c>
      <c r="F9649" s="10">
        <f t="shared" si="606"/>
        <v>1756.8307645878185</v>
      </c>
      <c r="G9649" s="10">
        <v>3713</v>
      </c>
      <c r="H9649" s="12">
        <f t="shared" si="608"/>
        <v>6.6324998511225572E-2</v>
      </c>
      <c r="I9649" s="10">
        <f t="shared" si="607"/>
        <v>1485.6799666514528</v>
      </c>
    </row>
    <row r="9650" spans="1:9" x14ac:dyDescent="0.2">
      <c r="A9650" s="15">
        <v>332.459</v>
      </c>
      <c r="B9650" s="15">
        <v>1782.5073</v>
      </c>
      <c r="C9650" s="15">
        <v>0.27300000000000002</v>
      </c>
      <c r="D9650" s="7">
        <v>4177</v>
      </c>
      <c r="E9650" s="10">
        <f t="shared" ref="E9650:E9713" si="609">B$2*(A9650+273.15)/(A$2+273.15)</f>
        <v>24.212052607698343</v>
      </c>
      <c r="F9650" s="10">
        <f t="shared" ref="F9650:F9713" si="610">B9650-E9650</f>
        <v>1758.2952473923017</v>
      </c>
      <c r="G9650" s="10">
        <v>3714</v>
      </c>
      <c r="H9650" s="12">
        <f t="shared" si="608"/>
        <v>6.637281691872346E-2</v>
      </c>
      <c r="I9650" s="10">
        <f t="shared" ref="I9650:I9713" si="611">H9650*1000*22.4</f>
        <v>1486.7510989794055</v>
      </c>
    </row>
    <row r="9651" spans="1:9" x14ac:dyDescent="0.2">
      <c r="A9651" s="15">
        <v>332.60399999999998</v>
      </c>
      <c r="B9651" s="15">
        <v>1783.4921999999999</v>
      </c>
      <c r="C9651" s="15">
        <v>0.29399999999999998</v>
      </c>
      <c r="D9651" s="7">
        <v>4178</v>
      </c>
      <c r="E9651" s="10">
        <f t="shared" si="609"/>
        <v>24.217849660958972</v>
      </c>
      <c r="F9651" s="10">
        <f t="shared" si="610"/>
        <v>1759.2743503390409</v>
      </c>
      <c r="G9651" s="10">
        <v>3715</v>
      </c>
      <c r="H9651" s="12">
        <f t="shared" si="608"/>
        <v>6.6401927197274141E-2</v>
      </c>
      <c r="I9651" s="10">
        <f t="shared" si="611"/>
        <v>1487.4031692189408</v>
      </c>
    </row>
    <row r="9652" spans="1:9" x14ac:dyDescent="0.2">
      <c r="A9652" s="15">
        <v>332.74099999999999</v>
      </c>
      <c r="B9652" s="15">
        <v>1784.5946999999999</v>
      </c>
      <c r="C9652" s="15">
        <v>0.27200000000000002</v>
      </c>
      <c r="D9652" s="7">
        <v>4179</v>
      </c>
      <c r="E9652" s="10">
        <f t="shared" si="609"/>
        <v>24.223326876798325</v>
      </c>
      <c r="F9652" s="10">
        <f t="shared" si="610"/>
        <v>1760.3713731232015</v>
      </c>
      <c r="G9652" s="10">
        <v>3716</v>
      </c>
      <c r="H9652" s="12">
        <f t="shared" si="608"/>
        <v>6.643591575869294E-2</v>
      </c>
      <c r="I9652" s="10">
        <f t="shared" si="611"/>
        <v>1488.1645129947219</v>
      </c>
    </row>
    <row r="9653" spans="1:9" x14ac:dyDescent="0.2">
      <c r="A9653" s="15">
        <v>332.86700000000002</v>
      </c>
      <c r="B9653" s="15">
        <v>1785.6531</v>
      </c>
      <c r="C9653" s="15">
        <v>0.249</v>
      </c>
      <c r="D9653" s="7">
        <v>4180</v>
      </c>
      <c r="E9653" s="10">
        <f t="shared" si="609"/>
        <v>24.228364316183427</v>
      </c>
      <c r="F9653" s="10">
        <f t="shared" si="610"/>
        <v>1761.4247356838166</v>
      </c>
      <c r="G9653" s="10">
        <v>3717</v>
      </c>
      <c r="H9653" s="12">
        <f t="shared" si="608"/>
        <v>6.6468846410435239E-2</v>
      </c>
      <c r="I9653" s="10">
        <f t="shared" si="611"/>
        <v>1488.902159593749</v>
      </c>
    </row>
    <row r="9654" spans="1:9" x14ac:dyDescent="0.2">
      <c r="A9654" s="15">
        <v>333.01600000000002</v>
      </c>
      <c r="B9654" s="15">
        <v>1786.491</v>
      </c>
      <c r="C9654" s="15">
        <v>0.30099999999999999</v>
      </c>
      <c r="D9654" s="7">
        <v>4181</v>
      </c>
      <c r="E9654" s="10">
        <f t="shared" si="609"/>
        <v>24.234321288154693</v>
      </c>
      <c r="F9654" s="10">
        <f t="shared" si="610"/>
        <v>1762.2566787118453</v>
      </c>
      <c r="G9654" s="10">
        <v>3718</v>
      </c>
      <c r="H9654" s="12">
        <f t="shared" si="608"/>
        <v>6.6492171921119725E-2</v>
      </c>
      <c r="I9654" s="10">
        <f t="shared" si="611"/>
        <v>1489.4246510330815</v>
      </c>
    </row>
    <row r="9655" spans="1:9" x14ac:dyDescent="0.2">
      <c r="A9655" s="15">
        <v>333.15699999999998</v>
      </c>
      <c r="B9655" s="15">
        <v>1788.4167</v>
      </c>
      <c r="C9655" s="15">
        <v>0.28100000000000003</v>
      </c>
      <c r="D9655" s="7">
        <v>4182</v>
      </c>
      <c r="E9655" s="10">
        <f t="shared" si="609"/>
        <v>24.239958422704685</v>
      </c>
      <c r="F9655" s="10">
        <f t="shared" si="610"/>
        <v>1764.1767415772954</v>
      </c>
      <c r="G9655" s="10">
        <v>3719</v>
      </c>
      <c r="H9655" s="12">
        <f t="shared" si="608"/>
        <v>6.6556978307761222E-2</v>
      </c>
      <c r="I9655" s="10">
        <f t="shared" si="611"/>
        <v>1490.8763140938513</v>
      </c>
    </row>
    <row r="9656" spans="1:9" x14ac:dyDescent="0.2">
      <c r="A9656" s="15">
        <v>333.29700000000003</v>
      </c>
      <c r="B9656" s="15">
        <v>1789.4750999999999</v>
      </c>
      <c r="C9656" s="15">
        <v>0.28399999999999997</v>
      </c>
      <c r="D9656" s="7">
        <v>4183</v>
      </c>
      <c r="E9656" s="10">
        <f t="shared" si="609"/>
        <v>24.245555577577015</v>
      </c>
      <c r="F9656" s="10">
        <f t="shared" si="610"/>
        <v>1765.2295444224228</v>
      </c>
      <c r="G9656" s="10">
        <v>3720</v>
      </c>
      <c r="H9656" s="12">
        <f t="shared" si="608"/>
        <v>6.6589110492875414E-2</v>
      </c>
      <c r="I9656" s="10">
        <f t="shared" si="611"/>
        <v>1491.5960750404092</v>
      </c>
    </row>
    <row r="9657" spans="1:9" x14ac:dyDescent="0.2">
      <c r="A9657" s="15">
        <v>333.44099999999997</v>
      </c>
      <c r="B9657" s="15">
        <v>1790.1953999999998</v>
      </c>
      <c r="C9657" s="15">
        <v>0.28399999999999997</v>
      </c>
      <c r="D9657" s="7">
        <v>4184</v>
      </c>
      <c r="E9657" s="10">
        <f t="shared" si="609"/>
        <v>24.251312651159981</v>
      </c>
      <c r="F9657" s="10">
        <f t="shared" si="610"/>
        <v>1765.94408734884</v>
      </c>
      <c r="G9657" s="10">
        <v>3721</v>
      </c>
      <c r="H9657" s="12">
        <f t="shared" si="608"/>
        <v>6.6608261826990867E-2</v>
      </c>
      <c r="I9657" s="10">
        <f t="shared" si="611"/>
        <v>1492.0250649245954</v>
      </c>
    </row>
    <row r="9658" spans="1:9" x14ac:dyDescent="0.2">
      <c r="A9658" s="15">
        <v>333.613</v>
      </c>
      <c r="B9658" s="15">
        <v>1791.5036999999998</v>
      </c>
      <c r="C9658" s="15">
        <v>0.34200000000000003</v>
      </c>
      <c r="D9658" s="7">
        <v>4185</v>
      </c>
      <c r="E9658" s="10">
        <f t="shared" si="609"/>
        <v>24.258189155717417</v>
      </c>
      <c r="F9658" s="10">
        <f t="shared" si="610"/>
        <v>1767.2455108442823</v>
      </c>
      <c r="G9658" s="10">
        <v>3722</v>
      </c>
      <c r="H9658" s="12">
        <f t="shared" si="608"/>
        <v>6.6648026810135347E-2</v>
      </c>
      <c r="I9658" s="10">
        <f t="shared" si="611"/>
        <v>1492.9158005470317</v>
      </c>
    </row>
    <row r="9659" spans="1:9" x14ac:dyDescent="0.2">
      <c r="A9659" s="15">
        <v>333.74400000000003</v>
      </c>
      <c r="B9659" s="15">
        <v>1792.8266999999998</v>
      </c>
      <c r="C9659" s="15">
        <v>0.26700000000000002</v>
      </c>
      <c r="D9659" s="7">
        <v>4186</v>
      </c>
      <c r="E9659" s="10">
        <f t="shared" si="609"/>
        <v>24.263426493490815</v>
      </c>
      <c r="F9659" s="10">
        <f t="shared" si="610"/>
        <v>1768.5632735065089</v>
      </c>
      <c r="G9659" s="10">
        <v>3723</v>
      </c>
      <c r="H9659" s="12">
        <f t="shared" si="608"/>
        <v>6.6690621577068218E-2</v>
      </c>
      <c r="I9659" s="10">
        <f t="shared" si="611"/>
        <v>1493.8699233263278</v>
      </c>
    </row>
    <row r="9660" spans="1:9" x14ac:dyDescent="0.2">
      <c r="A9660" s="15">
        <v>333.89100000000002</v>
      </c>
      <c r="B9660" s="15">
        <v>1793.9880000000001</v>
      </c>
      <c r="C9660" s="15">
        <v>0.28999999999999998</v>
      </c>
      <c r="D9660" s="7">
        <v>4187</v>
      </c>
      <c r="E9660" s="10">
        <f t="shared" si="609"/>
        <v>24.269303506106763</v>
      </c>
      <c r="F9660" s="10">
        <f t="shared" si="610"/>
        <v>1769.7186964938933</v>
      </c>
      <c r="G9660" s="10">
        <v>3724</v>
      </c>
      <c r="H9660" s="12">
        <f t="shared" si="608"/>
        <v>6.672622043063961E-2</v>
      </c>
      <c r="I9660" s="10">
        <f t="shared" si="611"/>
        <v>1494.6673376463273</v>
      </c>
    </row>
    <row r="9661" spans="1:9" x14ac:dyDescent="0.2">
      <c r="A9661" s="15">
        <v>334.03800000000001</v>
      </c>
      <c r="B9661" s="15">
        <v>1795.2816</v>
      </c>
      <c r="C9661" s="15">
        <v>0.29899999999999999</v>
      </c>
      <c r="D9661" s="7">
        <v>4188</v>
      </c>
      <c r="E9661" s="10">
        <f t="shared" si="609"/>
        <v>24.275180518722713</v>
      </c>
      <c r="F9661" s="10">
        <f t="shared" si="610"/>
        <v>1771.0064194812774</v>
      </c>
      <c r="G9661" s="10">
        <v>3725</v>
      </c>
      <c r="H9661" s="12">
        <f t="shared" si="608"/>
        <v>6.6766800437489601E-2</v>
      </c>
      <c r="I9661" s="10">
        <f t="shared" si="611"/>
        <v>1495.5763297997671</v>
      </c>
    </row>
    <row r="9662" spans="1:9" x14ac:dyDescent="0.2">
      <c r="A9662" s="15">
        <v>334.18599999999998</v>
      </c>
      <c r="B9662" s="15">
        <v>1796.6487</v>
      </c>
      <c r="C9662" s="15">
        <v>0.29399999999999998</v>
      </c>
      <c r="D9662" s="7">
        <v>4189</v>
      </c>
      <c r="E9662" s="10">
        <f t="shared" si="609"/>
        <v>24.28109751101632</v>
      </c>
      <c r="F9662" s="10">
        <f t="shared" si="610"/>
        <v>1772.3676024889837</v>
      </c>
      <c r="G9662" s="10">
        <v>3726</v>
      </c>
      <c r="H9662" s="12">
        <f t="shared" si="608"/>
        <v>6.6810087579451075E-2</v>
      </c>
      <c r="I9662" s="10">
        <f t="shared" si="611"/>
        <v>1496.5459617797042</v>
      </c>
    </row>
    <row r="9663" spans="1:9" x14ac:dyDescent="0.2">
      <c r="A9663" s="15">
        <v>334.33499999999998</v>
      </c>
      <c r="B9663" s="15">
        <v>1798.0304999999998</v>
      </c>
      <c r="C9663" s="15">
        <v>0.29499999999999998</v>
      </c>
      <c r="D9663" s="7">
        <v>4190</v>
      </c>
      <c r="E9663" s="10">
        <f t="shared" si="609"/>
        <v>24.287054482987585</v>
      </c>
      <c r="F9663" s="10">
        <f t="shared" si="610"/>
        <v>1773.7434455170123</v>
      </c>
      <c r="G9663" s="10">
        <v>3727</v>
      </c>
      <c r="H9663" s="12">
        <f t="shared" si="608"/>
        <v>6.6853864597734333E-2</v>
      </c>
      <c r="I9663" s="10">
        <f t="shared" si="611"/>
        <v>1497.526566989249</v>
      </c>
    </row>
    <row r="9664" spans="1:9" x14ac:dyDescent="0.2">
      <c r="A9664" s="15">
        <v>334.47199999999998</v>
      </c>
      <c r="B9664" s="15">
        <v>1798.5744</v>
      </c>
      <c r="C9664" s="15">
        <v>0.27800000000000002</v>
      </c>
      <c r="D9664" s="7">
        <v>4191</v>
      </c>
      <c r="E9664" s="10">
        <f t="shared" si="609"/>
        <v>24.292531698826938</v>
      </c>
      <c r="F9664" s="10">
        <f t="shared" si="610"/>
        <v>1774.2818683011731</v>
      </c>
      <c r="G9664" s="10">
        <v>3728</v>
      </c>
      <c r="H9664" s="12">
        <f t="shared" si="608"/>
        <v>6.6866724737808553E-2</v>
      </c>
      <c r="I9664" s="10">
        <f t="shared" si="611"/>
        <v>1497.8146341269114</v>
      </c>
    </row>
    <row r="9665" spans="1:9" x14ac:dyDescent="0.2">
      <c r="A9665" s="15">
        <v>334.61700000000002</v>
      </c>
      <c r="B9665" s="15">
        <v>1799.7357</v>
      </c>
      <c r="C9665" s="15">
        <v>0.28699999999999998</v>
      </c>
      <c r="D9665" s="7">
        <v>4192</v>
      </c>
      <c r="E9665" s="10">
        <f t="shared" si="609"/>
        <v>24.298328752087571</v>
      </c>
      <c r="F9665" s="10">
        <f t="shared" si="610"/>
        <v>1775.4373712479123</v>
      </c>
      <c r="G9665" s="10">
        <v>3729</v>
      </c>
      <c r="H9665" s="12">
        <f t="shared" si="608"/>
        <v>6.6902402759349361E-2</v>
      </c>
      <c r="I9665" s="10">
        <f t="shared" si="611"/>
        <v>1498.6138218094254</v>
      </c>
    </row>
    <row r="9666" spans="1:9" x14ac:dyDescent="0.2">
      <c r="A9666" s="15">
        <v>334.77600000000001</v>
      </c>
      <c r="B9666" s="15">
        <v>1800.9263999999998</v>
      </c>
      <c r="C9666" s="15">
        <v>0.32200000000000001</v>
      </c>
      <c r="D9666" s="7">
        <v>4193</v>
      </c>
      <c r="E9666" s="10">
        <f t="shared" si="609"/>
        <v>24.304685520835427</v>
      </c>
      <c r="F9666" s="10">
        <f t="shared" si="610"/>
        <v>1776.6217144791644</v>
      </c>
      <c r="G9666" s="10">
        <v>3730</v>
      </c>
      <c r="H9666" s="12">
        <f t="shared" si="608"/>
        <v>6.6938401221068394E-2</v>
      </c>
      <c r="I9666" s="10">
        <f t="shared" si="611"/>
        <v>1499.4201873519319</v>
      </c>
    </row>
    <row r="9667" spans="1:9" x14ac:dyDescent="0.2">
      <c r="A9667" s="15">
        <v>334.923</v>
      </c>
      <c r="B9667" s="15">
        <v>1802.2347</v>
      </c>
      <c r="C9667" s="15">
        <v>0.29199999999999998</v>
      </c>
      <c r="D9667" s="7">
        <v>4194</v>
      </c>
      <c r="E9667" s="10">
        <f t="shared" si="609"/>
        <v>24.310562533451378</v>
      </c>
      <c r="F9667" s="10">
        <f t="shared" si="610"/>
        <v>1777.9241374665487</v>
      </c>
      <c r="G9667" s="10">
        <v>3731</v>
      </c>
      <c r="H9667" s="12">
        <f t="shared" si="608"/>
        <v>6.6979492367525387E-2</v>
      </c>
      <c r="I9667" s="10">
        <f t="shared" si="611"/>
        <v>1500.3406290325684</v>
      </c>
    </row>
    <row r="9668" spans="1:9" x14ac:dyDescent="0.2">
      <c r="A9668" s="15">
        <v>335.06400000000002</v>
      </c>
      <c r="B9668" s="15">
        <v>1803.4694999999999</v>
      </c>
      <c r="C9668" s="15">
        <v>0.27800000000000002</v>
      </c>
      <c r="D9668" s="7">
        <v>4195</v>
      </c>
      <c r="E9668" s="10">
        <f t="shared" si="609"/>
        <v>24.316199668001367</v>
      </c>
      <c r="F9668" s="10">
        <f t="shared" si="610"/>
        <v>1779.1533003319985</v>
      </c>
      <c r="G9668" s="10">
        <v>3732</v>
      </c>
      <c r="H9668" s="12">
        <f t="shared" si="608"/>
        <v>6.7018141827153876E-2</v>
      </c>
      <c r="I9668" s="10">
        <f t="shared" si="611"/>
        <v>1501.206376928247</v>
      </c>
    </row>
    <row r="9669" spans="1:9" x14ac:dyDescent="0.2">
      <c r="A9669" s="15">
        <v>335.20499999999998</v>
      </c>
      <c r="B9669" s="15">
        <v>1804.6748999999998</v>
      </c>
      <c r="C9669" s="15">
        <v>0.28699999999999998</v>
      </c>
      <c r="D9669" s="7">
        <v>4196</v>
      </c>
      <c r="E9669" s="10">
        <f t="shared" si="609"/>
        <v>24.321836802551363</v>
      </c>
      <c r="F9669" s="10">
        <f t="shared" si="610"/>
        <v>1780.3530631974484</v>
      </c>
      <c r="G9669" s="10">
        <v>3733</v>
      </c>
      <c r="H9669" s="12">
        <f t="shared" si="608"/>
        <v>6.7055676929785341E-2</v>
      </c>
      <c r="I9669" s="10">
        <f t="shared" si="611"/>
        <v>1502.0471632271915</v>
      </c>
    </row>
    <row r="9670" spans="1:9" x14ac:dyDescent="0.2">
      <c r="A9670" s="15">
        <v>335.38400000000001</v>
      </c>
      <c r="B9670" s="15">
        <v>1805.4686999999999</v>
      </c>
      <c r="C9670" s="15">
        <v>0.35399999999999998</v>
      </c>
      <c r="D9670" s="7">
        <v>4197</v>
      </c>
      <c r="E9670" s="10">
        <f t="shared" si="609"/>
        <v>24.328993164852413</v>
      </c>
      <c r="F9670" s="10">
        <f t="shared" si="610"/>
        <v>1781.1397068351475</v>
      </c>
      <c r="G9670" s="10">
        <v>3734</v>
      </c>
      <c r="H9670" s="12">
        <f t="shared" si="608"/>
        <v>6.7075583939650393E-2</v>
      </c>
      <c r="I9670" s="10">
        <f t="shared" si="611"/>
        <v>1502.4930802481688</v>
      </c>
    </row>
    <row r="9671" spans="1:9" x14ac:dyDescent="0.2">
      <c r="A9671" s="15">
        <v>335.53300000000002</v>
      </c>
      <c r="B9671" s="15">
        <v>1806.7182</v>
      </c>
      <c r="C9671" s="15">
        <v>0.30199999999999999</v>
      </c>
      <c r="D9671" s="7">
        <v>4198</v>
      </c>
      <c r="E9671" s="10">
        <f t="shared" si="609"/>
        <v>24.334950136823682</v>
      </c>
      <c r="F9671" s="10">
        <f t="shared" si="610"/>
        <v>1782.3832498631764</v>
      </c>
      <c r="G9671" s="10">
        <v>3735</v>
      </c>
      <c r="H9671" s="12">
        <f t="shared" si="608"/>
        <v>6.7114320927448873E-2</v>
      </c>
      <c r="I9671" s="10">
        <f t="shared" si="611"/>
        <v>1503.3607887748547</v>
      </c>
    </row>
    <row r="9672" spans="1:9" x14ac:dyDescent="0.2">
      <c r="A9672" s="15">
        <v>335.673</v>
      </c>
      <c r="B9672" s="15">
        <v>1807.7324999999998</v>
      </c>
      <c r="C9672" s="15">
        <v>0.27800000000000002</v>
      </c>
      <c r="D9672" s="7">
        <v>4199</v>
      </c>
      <c r="E9672" s="10">
        <f t="shared" si="609"/>
        <v>24.340547291696009</v>
      </c>
      <c r="F9672" s="10">
        <f t="shared" si="610"/>
        <v>1783.3919527083037</v>
      </c>
      <c r="G9672" s="10">
        <v>3736</v>
      </c>
      <c r="H9672" s="12">
        <f t="shared" si="608"/>
        <v>6.714469770378613E-2</v>
      </c>
      <c r="I9672" s="10">
        <f t="shared" si="611"/>
        <v>1504.0412285648094</v>
      </c>
    </row>
    <row r="9673" spans="1:9" x14ac:dyDescent="0.2">
      <c r="A9673" s="15">
        <v>335.827</v>
      </c>
      <c r="B9673" s="15">
        <v>1808.8643999999999</v>
      </c>
      <c r="C9673" s="15">
        <v>0.312</v>
      </c>
      <c r="D9673" s="7">
        <v>4200</v>
      </c>
      <c r="E9673" s="10">
        <f t="shared" si="609"/>
        <v>24.346704162055573</v>
      </c>
      <c r="F9673" s="10">
        <f t="shared" si="610"/>
        <v>1784.5176958379443</v>
      </c>
      <c r="G9673" s="10">
        <v>3737</v>
      </c>
      <c r="H9673" s="12">
        <f t="shared" si="608"/>
        <v>6.7178714987031554E-2</v>
      </c>
      <c r="I9673" s="10">
        <f t="shared" si="611"/>
        <v>1504.8032157095067</v>
      </c>
    </row>
    <row r="9674" spans="1:9" x14ac:dyDescent="0.2">
      <c r="A9674" s="15">
        <v>335.97800000000001</v>
      </c>
      <c r="B9674" s="15">
        <v>1810.3637999999999</v>
      </c>
      <c r="C9674" s="15">
        <v>0.29899999999999999</v>
      </c>
      <c r="D9674" s="7">
        <v>4201</v>
      </c>
      <c r="E9674" s="10">
        <f t="shared" si="609"/>
        <v>24.352741093382161</v>
      </c>
      <c r="F9674" s="10">
        <f t="shared" si="610"/>
        <v>1786.0110589066178</v>
      </c>
      <c r="G9674" s="10">
        <v>3738</v>
      </c>
      <c r="H9674" s="12">
        <f t="shared" si="608"/>
        <v>6.7226726395427927E-2</v>
      </c>
      <c r="I9674" s="10">
        <f t="shared" si="611"/>
        <v>1505.8786712575857</v>
      </c>
    </row>
    <row r="9675" spans="1:9" x14ac:dyDescent="0.2">
      <c r="A9675" s="15">
        <v>336.12200000000001</v>
      </c>
      <c r="B9675" s="15">
        <v>1811.4074999999998</v>
      </c>
      <c r="C9675" s="15">
        <v>0.28599999999999998</v>
      </c>
      <c r="D9675" s="7">
        <v>4202</v>
      </c>
      <c r="E9675" s="10">
        <f t="shared" si="609"/>
        <v>24.358498166965131</v>
      </c>
      <c r="F9675" s="10">
        <f t="shared" si="610"/>
        <v>1787.0490018330347</v>
      </c>
      <c r="G9675" s="10">
        <v>3739</v>
      </c>
      <c r="H9675" s="12">
        <f t="shared" si="608"/>
        <v>6.7257968290235948E-2</v>
      </c>
      <c r="I9675" s="10">
        <f t="shared" si="611"/>
        <v>1506.5784897012852</v>
      </c>
    </row>
    <row r="9676" spans="1:9" x14ac:dyDescent="0.2">
      <c r="A9676" s="15">
        <v>336.27800000000002</v>
      </c>
      <c r="B9676" s="15">
        <v>1812.5688</v>
      </c>
      <c r="C9676" s="15">
        <v>0.316</v>
      </c>
      <c r="D9676" s="7">
        <v>4203</v>
      </c>
      <c r="E9676" s="10">
        <f t="shared" si="609"/>
        <v>24.364734996680014</v>
      </c>
      <c r="F9676" s="10">
        <f t="shared" si="610"/>
        <v>1788.20406500332</v>
      </c>
      <c r="G9676" s="10">
        <v>3740</v>
      </c>
      <c r="H9676" s="12">
        <f t="shared" si="608"/>
        <v>6.7292960060198206E-2</v>
      </c>
      <c r="I9676" s="10">
        <f t="shared" si="611"/>
        <v>1507.3623053484398</v>
      </c>
    </row>
    <row r="9677" spans="1:9" x14ac:dyDescent="0.2">
      <c r="A9677" s="15">
        <v>336.44</v>
      </c>
      <c r="B9677" s="15">
        <v>1813.2156</v>
      </c>
      <c r="C9677" s="15">
        <v>0.32200000000000001</v>
      </c>
      <c r="D9677" s="7">
        <v>4204</v>
      </c>
      <c r="E9677" s="10">
        <f t="shared" si="609"/>
        <v>24.371211704460855</v>
      </c>
      <c r="F9677" s="10">
        <f t="shared" si="610"/>
        <v>1788.8443882955391</v>
      </c>
      <c r="G9677" s="10">
        <v>3741</v>
      </c>
      <c r="H9677" s="12">
        <f t="shared" si="608"/>
        <v>6.7308251139315128E-2</v>
      </c>
      <c r="I9677" s="10">
        <f t="shared" si="611"/>
        <v>1507.7048255206589</v>
      </c>
    </row>
    <row r="9678" spans="1:9" x14ac:dyDescent="0.2">
      <c r="A9678" s="15">
        <v>336.58600000000001</v>
      </c>
      <c r="B9678" s="15">
        <v>1814.2887000000001</v>
      </c>
      <c r="C9678" s="15">
        <v>0.29499999999999998</v>
      </c>
      <c r="D9678" s="7">
        <v>4205</v>
      </c>
      <c r="E9678" s="10">
        <f t="shared" si="609"/>
        <v>24.377048737399143</v>
      </c>
      <c r="F9678" s="10">
        <f t="shared" si="610"/>
        <v>1789.911651262601</v>
      </c>
      <c r="G9678" s="10">
        <v>3742</v>
      </c>
      <c r="H9678" s="12">
        <f t="shared" si="608"/>
        <v>6.7340472319310438E-2</v>
      </c>
      <c r="I9678" s="10">
        <f t="shared" si="611"/>
        <v>1508.4265799525538</v>
      </c>
    </row>
    <row r="9679" spans="1:9" x14ac:dyDescent="0.2">
      <c r="A9679" s="15">
        <v>336.73399999999998</v>
      </c>
      <c r="B9679" s="15">
        <v>1815.8762999999999</v>
      </c>
      <c r="C9679" s="15">
        <v>0.29199999999999998</v>
      </c>
      <c r="D9679" s="7">
        <v>4206</v>
      </c>
      <c r="E9679" s="10">
        <f t="shared" si="609"/>
        <v>24.382965729692753</v>
      </c>
      <c r="F9679" s="10">
        <f t="shared" si="610"/>
        <v>1791.4933342703071</v>
      </c>
      <c r="G9679" s="10">
        <v>3743</v>
      </c>
      <c r="H9679" s="12">
        <f t="shared" si="608"/>
        <v>6.7391930452602389E-2</v>
      </c>
      <c r="I9679" s="10">
        <f t="shared" si="611"/>
        <v>1509.5792421382935</v>
      </c>
    </row>
    <row r="9680" spans="1:9" x14ac:dyDescent="0.2">
      <c r="A9680" s="15">
        <v>336.89100000000002</v>
      </c>
      <c r="B9680" s="15">
        <v>1816.6553999999999</v>
      </c>
      <c r="C9680" s="15">
        <v>0.317</v>
      </c>
      <c r="D9680" s="7">
        <v>4207</v>
      </c>
      <c r="E9680" s="10">
        <f t="shared" si="609"/>
        <v>24.389242539085295</v>
      </c>
      <c r="F9680" s="10">
        <f t="shared" si="610"/>
        <v>1792.2661574609147</v>
      </c>
      <c r="G9680" s="10">
        <v>3744</v>
      </c>
      <c r="H9680" s="12">
        <f t="shared" si="608"/>
        <v>6.7412465164823659E-2</v>
      </c>
      <c r="I9680" s="10">
        <f t="shared" si="611"/>
        <v>1510.0392196920498</v>
      </c>
    </row>
    <row r="9681" spans="1:9" x14ac:dyDescent="0.2">
      <c r="A9681" s="15">
        <v>337.053</v>
      </c>
      <c r="B9681" s="15">
        <v>1818.5663999999999</v>
      </c>
      <c r="C9681" s="15">
        <v>0.32100000000000001</v>
      </c>
      <c r="D9681" s="7">
        <v>4208</v>
      </c>
      <c r="E9681" s="10">
        <f t="shared" si="609"/>
        <v>24.395719246866136</v>
      </c>
      <c r="F9681" s="10">
        <f t="shared" si="610"/>
        <v>1794.1706807531339</v>
      </c>
      <c r="G9681" s="10">
        <v>3745</v>
      </c>
      <c r="H9681" s="12">
        <f t="shared" si="608"/>
        <v>6.7475286170879611E-2</v>
      </c>
      <c r="I9681" s="10">
        <f t="shared" si="611"/>
        <v>1511.4464102277032</v>
      </c>
    </row>
    <row r="9682" spans="1:9" x14ac:dyDescent="0.2">
      <c r="A9682" s="15">
        <v>337.19200000000001</v>
      </c>
      <c r="B9682" s="15">
        <v>1820.1833999999999</v>
      </c>
      <c r="C9682" s="15">
        <v>0.27600000000000002</v>
      </c>
      <c r="D9682" s="7">
        <v>4209</v>
      </c>
      <c r="E9682" s="10">
        <f t="shared" si="609"/>
        <v>24.40127642206081</v>
      </c>
      <c r="F9682" s="10">
        <f t="shared" si="610"/>
        <v>1795.782123577939</v>
      </c>
      <c r="G9682" s="10">
        <v>3746</v>
      </c>
      <c r="H9682" s="12">
        <f t="shared" si="608"/>
        <v>6.7528323912375038E-2</v>
      </c>
      <c r="I9682" s="10">
        <f t="shared" si="611"/>
        <v>1512.634455637201</v>
      </c>
    </row>
    <row r="9683" spans="1:9" x14ac:dyDescent="0.2">
      <c r="A9683" s="15">
        <v>337.34300000000002</v>
      </c>
      <c r="B9683" s="15">
        <v>1821.4476</v>
      </c>
      <c r="C9683" s="15">
        <v>0.30599999999999999</v>
      </c>
      <c r="D9683" s="7">
        <v>4210</v>
      </c>
      <c r="E9683" s="10">
        <f t="shared" si="609"/>
        <v>24.407313353387391</v>
      </c>
      <c r="F9683" s="10">
        <f t="shared" si="610"/>
        <v>1797.0402866466127</v>
      </c>
      <c r="G9683" s="10">
        <v>3747</v>
      </c>
      <c r="H9683" s="12">
        <f t="shared" si="608"/>
        <v>6.7567415197199637E-2</v>
      </c>
      <c r="I9683" s="10">
        <f t="shared" si="611"/>
        <v>1513.5101004172718</v>
      </c>
    </row>
    <row r="9684" spans="1:9" x14ac:dyDescent="0.2">
      <c r="A9684" s="15">
        <v>337.53100000000001</v>
      </c>
      <c r="B9684" s="15">
        <v>1822.3883999999998</v>
      </c>
      <c r="C9684" s="15">
        <v>0.373</v>
      </c>
      <c r="D9684" s="7">
        <v>4211</v>
      </c>
      <c r="E9684" s="10">
        <f t="shared" si="609"/>
        <v>24.414829532787383</v>
      </c>
      <c r="F9684" s="10">
        <f t="shared" si="610"/>
        <v>1797.9735704672125</v>
      </c>
      <c r="G9684" s="10">
        <v>3748</v>
      </c>
      <c r="H9684" s="12">
        <f t="shared" si="608"/>
        <v>6.7592271578136937E-2</v>
      </c>
      <c r="I9684" s="10">
        <f t="shared" si="611"/>
        <v>1514.0668833502671</v>
      </c>
    </row>
    <row r="9685" spans="1:9" x14ac:dyDescent="0.2">
      <c r="A9685" s="15">
        <v>337.661</v>
      </c>
      <c r="B9685" s="15">
        <v>1823.2703999999999</v>
      </c>
      <c r="C9685" s="15">
        <v>0.26400000000000001</v>
      </c>
      <c r="D9685" s="7">
        <v>4212</v>
      </c>
      <c r="E9685" s="10">
        <f t="shared" si="609"/>
        <v>24.420026890883115</v>
      </c>
      <c r="F9685" s="10">
        <f t="shared" si="610"/>
        <v>1798.8503731091168</v>
      </c>
      <c r="G9685" s="10">
        <v>3749</v>
      </c>
      <c r="H9685" s="12">
        <f t="shared" si="608"/>
        <v>6.7618156977854948E-2</v>
      </c>
      <c r="I9685" s="10">
        <f t="shared" si="611"/>
        <v>1514.6467163039508</v>
      </c>
    </row>
    <row r="9686" spans="1:9" x14ac:dyDescent="0.2">
      <c r="A9686" s="15">
        <v>337.80599999999998</v>
      </c>
      <c r="B9686" s="15">
        <v>1824.4757999999999</v>
      </c>
      <c r="C9686" s="15">
        <v>0.28599999999999998</v>
      </c>
      <c r="D9686" s="7">
        <v>4213</v>
      </c>
      <c r="E9686" s="10">
        <f t="shared" si="609"/>
        <v>24.425823944143744</v>
      </c>
      <c r="F9686" s="10">
        <f t="shared" si="610"/>
        <v>1800.0499760558562</v>
      </c>
      <c r="G9686" s="10">
        <v>3750</v>
      </c>
      <c r="H9686" s="12">
        <f t="shared" si="608"/>
        <v>6.7655354621687661E-2</v>
      </c>
      <c r="I9686" s="10">
        <f t="shared" si="611"/>
        <v>1515.4799435258035</v>
      </c>
    </row>
    <row r="9687" spans="1:9" x14ac:dyDescent="0.2">
      <c r="A9687" s="15">
        <v>337.96199999999999</v>
      </c>
      <c r="B9687" s="15">
        <v>1826.0780999999999</v>
      </c>
      <c r="C9687" s="15">
        <v>0.31</v>
      </c>
      <c r="D9687" s="7">
        <v>4214</v>
      </c>
      <c r="E9687" s="10">
        <f t="shared" si="609"/>
        <v>24.43206077385863</v>
      </c>
      <c r="F9687" s="10">
        <f t="shared" si="610"/>
        <v>1801.6460392261413</v>
      </c>
      <c r="G9687" s="10">
        <v>3751</v>
      </c>
      <c r="H9687" s="12">
        <f t="shared" si="608"/>
        <v>6.7706845790510714E-2</v>
      </c>
      <c r="I9687" s="10">
        <f t="shared" si="611"/>
        <v>1516.63334570744</v>
      </c>
    </row>
    <row r="9688" spans="1:9" x14ac:dyDescent="0.2">
      <c r="A9688" s="15">
        <v>338.11399999999998</v>
      </c>
      <c r="B9688" s="15">
        <v>1827.9155999999998</v>
      </c>
      <c r="C9688" s="15">
        <v>0.309</v>
      </c>
      <c r="D9688" s="7">
        <v>4215</v>
      </c>
      <c r="E9688" s="10">
        <f t="shared" si="609"/>
        <v>24.438137684862873</v>
      </c>
      <c r="F9688" s="10">
        <f t="shared" si="610"/>
        <v>1803.477462315137</v>
      </c>
      <c r="G9688" s="10">
        <v>3752</v>
      </c>
      <c r="H9688" s="12">
        <f t="shared" si="608"/>
        <v>6.7767388025367109E-2</v>
      </c>
      <c r="I9688" s="10">
        <f t="shared" si="611"/>
        <v>1517.9894917682232</v>
      </c>
    </row>
    <row r="9689" spans="1:9" x14ac:dyDescent="0.2">
      <c r="A9689" s="15">
        <v>338.267</v>
      </c>
      <c r="B9689" s="15">
        <v>1828.5477000000001</v>
      </c>
      <c r="C9689" s="15">
        <v>0.30399999999999999</v>
      </c>
      <c r="D9689" s="7">
        <v>4216</v>
      </c>
      <c r="E9689" s="10">
        <f t="shared" si="609"/>
        <v>24.444254575544779</v>
      </c>
      <c r="F9689" s="10">
        <f t="shared" si="610"/>
        <v>1804.1034454244552</v>
      </c>
      <c r="G9689" s="10">
        <v>3753</v>
      </c>
      <c r="H9689" s="12">
        <f t="shared" si="608"/>
        <v>6.778257305875883E-2</v>
      </c>
      <c r="I9689" s="10">
        <f t="shared" si="611"/>
        <v>1518.3296365161978</v>
      </c>
    </row>
    <row r="9690" spans="1:9" x14ac:dyDescent="0.2">
      <c r="A9690" s="15">
        <v>338.42899999999997</v>
      </c>
      <c r="B9690" s="15">
        <v>1829.2827</v>
      </c>
      <c r="C9690" s="15">
        <v>0.32100000000000001</v>
      </c>
      <c r="D9690" s="7">
        <v>4217</v>
      </c>
      <c r="E9690" s="10">
        <f t="shared" si="609"/>
        <v>24.45073128332562</v>
      </c>
      <c r="F9690" s="10">
        <f t="shared" si="610"/>
        <v>1804.8319687166743</v>
      </c>
      <c r="G9690" s="10">
        <v>3754</v>
      </c>
      <c r="H9690" s="12">
        <f t="shared" si="608"/>
        <v>6.7801118350038492E-2</v>
      </c>
      <c r="I9690" s="10">
        <f t="shared" si="611"/>
        <v>1518.7450510408621</v>
      </c>
    </row>
    <row r="9691" spans="1:9" x14ac:dyDescent="0.2">
      <c r="A9691" s="15">
        <v>338.6</v>
      </c>
      <c r="B9691" s="15">
        <v>1830.5909999999999</v>
      </c>
      <c r="C9691" s="15">
        <v>0.34699999999999998</v>
      </c>
      <c r="D9691" s="7">
        <v>4218</v>
      </c>
      <c r="E9691" s="10">
        <f t="shared" si="609"/>
        <v>24.4575678082054</v>
      </c>
      <c r="F9691" s="10">
        <f t="shared" si="610"/>
        <v>1806.1334321917946</v>
      </c>
      <c r="G9691" s="10">
        <v>3755</v>
      </c>
      <c r="H9691" s="12">
        <f t="shared" si="608"/>
        <v>6.7840691410446824E-2</v>
      </c>
      <c r="I9691" s="10">
        <f t="shared" si="611"/>
        <v>1519.6314875940088</v>
      </c>
    </row>
    <row r="9692" spans="1:9" x14ac:dyDescent="0.2">
      <c r="A9692" s="15">
        <v>338.75299999999999</v>
      </c>
      <c r="B9692" s="15">
        <v>1831.6787999999999</v>
      </c>
      <c r="C9692" s="15">
        <v>0.30299999999999999</v>
      </c>
      <c r="D9692" s="7">
        <v>4219</v>
      </c>
      <c r="E9692" s="10">
        <f t="shared" si="609"/>
        <v>24.463684698887306</v>
      </c>
      <c r="F9692" s="10">
        <f t="shared" si="610"/>
        <v>1807.2151153011125</v>
      </c>
      <c r="G9692" s="10">
        <v>3756</v>
      </c>
      <c r="H9692" s="12">
        <f t="shared" si="608"/>
        <v>6.7872982820538288E-2</v>
      </c>
      <c r="I9692" s="10">
        <f t="shared" si="611"/>
        <v>1520.3548151800574</v>
      </c>
    </row>
    <row r="9693" spans="1:9" x14ac:dyDescent="0.2">
      <c r="A9693" s="15">
        <v>338.88900000000001</v>
      </c>
      <c r="B9693" s="15">
        <v>1832.9576999999999</v>
      </c>
      <c r="C9693" s="15">
        <v>0.27600000000000002</v>
      </c>
      <c r="D9693" s="7">
        <v>4220</v>
      </c>
      <c r="E9693" s="10">
        <f t="shared" si="609"/>
        <v>24.469121935048996</v>
      </c>
      <c r="F9693" s="10">
        <f t="shared" si="610"/>
        <v>1808.4885780649508</v>
      </c>
      <c r="G9693" s="10">
        <v>3757</v>
      </c>
      <c r="H9693" s="12">
        <f t="shared" si="608"/>
        <v>6.7913396568995463E-2</v>
      </c>
      <c r="I9693" s="10">
        <f t="shared" si="611"/>
        <v>1521.2600831454984</v>
      </c>
    </row>
    <row r="9694" spans="1:9" x14ac:dyDescent="0.2">
      <c r="A9694" s="15">
        <v>339.06599999999997</v>
      </c>
      <c r="B9694" s="15">
        <v>1834.3394999999998</v>
      </c>
      <c r="C9694" s="15">
        <v>0.35</v>
      </c>
      <c r="D9694" s="7">
        <v>4221</v>
      </c>
      <c r="E9694" s="10">
        <f t="shared" si="609"/>
        <v>24.476198337994727</v>
      </c>
      <c r="F9694" s="10">
        <f t="shared" si="610"/>
        <v>1809.8633016620051</v>
      </c>
      <c r="G9694" s="10">
        <v>3758</v>
      </c>
      <c r="H9694" s="12">
        <f t="shared" si="608"/>
        <v>6.7955370420593894E-2</v>
      </c>
      <c r="I9694" s="10">
        <f t="shared" si="611"/>
        <v>1522.200297421303</v>
      </c>
    </row>
    <row r="9695" spans="1:9" x14ac:dyDescent="0.2">
      <c r="A9695" s="15">
        <v>339.21100000000001</v>
      </c>
      <c r="B9695" s="15">
        <v>1835.5008</v>
      </c>
      <c r="C9695" s="15">
        <v>0.29399999999999998</v>
      </c>
      <c r="D9695" s="7">
        <v>4222</v>
      </c>
      <c r="E9695" s="10">
        <f t="shared" si="609"/>
        <v>24.48199539125536</v>
      </c>
      <c r="F9695" s="10">
        <f t="shared" si="610"/>
        <v>1811.0188046087446</v>
      </c>
      <c r="G9695" s="10">
        <v>3759</v>
      </c>
      <c r="H9695" s="12">
        <f t="shared" si="608"/>
        <v>6.7990849657050184E-2</v>
      </c>
      <c r="I9695" s="10">
        <f t="shared" si="611"/>
        <v>1522.9950323179241</v>
      </c>
    </row>
    <row r="9696" spans="1:9" x14ac:dyDescent="0.2">
      <c r="A9696" s="15">
        <v>339.38299999999998</v>
      </c>
      <c r="B9696" s="15">
        <v>1836.2064</v>
      </c>
      <c r="C9696" s="15">
        <v>0.34200000000000003</v>
      </c>
      <c r="D9696" s="7">
        <v>4223</v>
      </c>
      <c r="E9696" s="10">
        <f t="shared" si="609"/>
        <v>24.488871895812789</v>
      </c>
      <c r="F9696" s="10">
        <f t="shared" si="610"/>
        <v>1811.7175281041873</v>
      </c>
      <c r="G9696" s="10">
        <v>3760</v>
      </c>
      <c r="H9696" s="12">
        <f t="shared" si="608"/>
        <v>6.8007703988969825E-2</v>
      </c>
      <c r="I9696" s="10">
        <f t="shared" si="611"/>
        <v>1523.3725693529238</v>
      </c>
    </row>
    <row r="9697" spans="1:9" x14ac:dyDescent="0.2">
      <c r="A9697" s="15">
        <v>339.52100000000002</v>
      </c>
      <c r="B9697" s="15">
        <v>1837.3529999999998</v>
      </c>
      <c r="C9697" s="15">
        <v>0.27400000000000002</v>
      </c>
      <c r="D9697" s="7">
        <v>4224</v>
      </c>
      <c r="E9697" s="10">
        <f t="shared" si="609"/>
        <v>24.494389091329811</v>
      </c>
      <c r="F9697" s="10">
        <f t="shared" si="610"/>
        <v>1812.85861090867</v>
      </c>
      <c r="G9697" s="10">
        <v>3761</v>
      </c>
      <c r="H9697" s="12">
        <f t="shared" si="608"/>
        <v>6.8043012666922142E-2</v>
      </c>
      <c r="I9697" s="10">
        <f t="shared" si="611"/>
        <v>1524.1634837390559</v>
      </c>
    </row>
    <row r="9698" spans="1:9" x14ac:dyDescent="0.2">
      <c r="A9698" s="15">
        <v>339.661</v>
      </c>
      <c r="B9698" s="15">
        <v>1838.4260999999999</v>
      </c>
      <c r="C9698" s="15">
        <v>0.28399999999999997</v>
      </c>
      <c r="D9698" s="7">
        <v>4225</v>
      </c>
      <c r="E9698" s="10">
        <f t="shared" si="609"/>
        <v>24.499986246202138</v>
      </c>
      <c r="F9698" s="10">
        <f t="shared" si="610"/>
        <v>1813.9261137537978</v>
      </c>
      <c r="G9698" s="10">
        <v>3762</v>
      </c>
      <c r="H9698" s="12">
        <f t="shared" si="608"/>
        <v>6.8075444804326993E-2</v>
      </c>
      <c r="I9698" s="10">
        <f t="shared" si="611"/>
        <v>1524.8899636169244</v>
      </c>
    </row>
    <row r="9699" spans="1:9" x14ac:dyDescent="0.2">
      <c r="A9699" s="15">
        <v>339.80900000000003</v>
      </c>
      <c r="B9699" s="15">
        <v>1839.6461999999999</v>
      </c>
      <c r="C9699" s="15">
        <v>0.29299999999999998</v>
      </c>
      <c r="D9699" s="7">
        <v>4226</v>
      </c>
      <c r="E9699" s="10">
        <f t="shared" si="609"/>
        <v>24.505903238495751</v>
      </c>
      <c r="F9699" s="10">
        <f t="shared" si="610"/>
        <v>1815.1402967615043</v>
      </c>
      <c r="G9699" s="10">
        <v>3763</v>
      </c>
      <c r="H9699" s="12">
        <f t="shared" si="608"/>
        <v>6.8112939362522065E-2</v>
      </c>
      <c r="I9699" s="10">
        <f t="shared" si="611"/>
        <v>1525.7298417204943</v>
      </c>
    </row>
    <row r="9700" spans="1:9" x14ac:dyDescent="0.2">
      <c r="A9700" s="15">
        <v>339.976</v>
      </c>
      <c r="B9700" s="15">
        <v>1840.6605</v>
      </c>
      <c r="C9700" s="15">
        <v>0.33200000000000002</v>
      </c>
      <c r="D9700" s="7">
        <v>4227</v>
      </c>
      <c r="E9700" s="10">
        <f t="shared" si="609"/>
        <v>24.512579844664884</v>
      </c>
      <c r="F9700" s="10">
        <f t="shared" si="610"/>
        <v>1816.147920155335</v>
      </c>
      <c r="G9700" s="10">
        <v>3764</v>
      </c>
      <c r="H9700" s="12">
        <f t="shared" si="608"/>
        <v>6.8141640630623682E-2</v>
      </c>
      <c r="I9700" s="10">
        <f t="shared" si="611"/>
        <v>1526.3727501259705</v>
      </c>
    </row>
    <row r="9701" spans="1:9" x14ac:dyDescent="0.2">
      <c r="A9701" s="15">
        <v>340.11900000000003</v>
      </c>
      <c r="B9701" s="15">
        <v>1841.8952999999999</v>
      </c>
      <c r="C9701" s="15">
        <v>0.28999999999999998</v>
      </c>
      <c r="D9701" s="7">
        <v>4228</v>
      </c>
      <c r="E9701" s="10">
        <f t="shared" si="609"/>
        <v>24.518296938570195</v>
      </c>
      <c r="F9701" s="10">
        <f t="shared" si="610"/>
        <v>1817.3770030614296</v>
      </c>
      <c r="G9701" s="10">
        <v>3765</v>
      </c>
      <c r="H9701" s="12">
        <f t="shared" si="608"/>
        <v>6.8179953820998854E-2</v>
      </c>
      <c r="I9701" s="10">
        <f t="shared" si="611"/>
        <v>1527.2309655903741</v>
      </c>
    </row>
    <row r="9702" spans="1:9" x14ac:dyDescent="0.2">
      <c r="A9702" s="15">
        <v>340.274</v>
      </c>
      <c r="B9702" s="15">
        <v>1843.0713000000001</v>
      </c>
      <c r="C9702" s="15">
        <v>0.30599999999999999</v>
      </c>
      <c r="D9702" s="7">
        <v>4229</v>
      </c>
      <c r="E9702" s="10">
        <f t="shared" si="609"/>
        <v>24.524493788607419</v>
      </c>
      <c r="F9702" s="10">
        <f t="shared" si="610"/>
        <v>1818.5468062113925</v>
      </c>
      <c r="G9702" s="10">
        <v>3766</v>
      </c>
      <c r="H9702" s="12">
        <f t="shared" si="608"/>
        <v>6.8215381787793489E-2</v>
      </c>
      <c r="I9702" s="10">
        <f t="shared" si="611"/>
        <v>1528.0245520465742</v>
      </c>
    </row>
    <row r="9703" spans="1:9" x14ac:dyDescent="0.2">
      <c r="A9703" s="15">
        <v>340.44900000000001</v>
      </c>
      <c r="B9703" s="15">
        <v>1844.5853999999999</v>
      </c>
      <c r="C9703" s="15">
        <v>0.35499999999999998</v>
      </c>
      <c r="D9703" s="7">
        <v>4230</v>
      </c>
      <c r="E9703" s="10">
        <f t="shared" si="609"/>
        <v>24.531490232197832</v>
      </c>
      <c r="F9703" s="10">
        <f t="shared" si="610"/>
        <v>1820.053909767802</v>
      </c>
      <c r="G9703" s="10">
        <v>3767</v>
      </c>
      <c r="H9703" s="12">
        <f t="shared" ref="H9703:H9766" si="612">0.001*$F9703*($D$8/($A9703+273.15) + $D$11/301)*0.83</f>
        <v>6.8262362652886405E-2</v>
      </c>
      <c r="I9703" s="10">
        <f t="shared" si="611"/>
        <v>1529.0769234246554</v>
      </c>
    </row>
    <row r="9704" spans="1:9" x14ac:dyDescent="0.2">
      <c r="A9704" s="15">
        <v>340.596</v>
      </c>
      <c r="B9704" s="15">
        <v>1845.6437999999998</v>
      </c>
      <c r="C9704" s="15">
        <v>0.29099999999999998</v>
      </c>
      <c r="D9704" s="7">
        <v>4231</v>
      </c>
      <c r="E9704" s="10">
        <f t="shared" si="609"/>
        <v>24.53736724481378</v>
      </c>
      <c r="F9704" s="10">
        <f t="shared" si="610"/>
        <v>1821.106432755186</v>
      </c>
      <c r="G9704" s="10">
        <v>3768</v>
      </c>
      <c r="H9704" s="12">
        <f t="shared" si="612"/>
        <v>6.8293814144801596E-2</v>
      </c>
      <c r="I9704" s="10">
        <f t="shared" si="611"/>
        <v>1529.7814368435559</v>
      </c>
    </row>
    <row r="9705" spans="1:9" x14ac:dyDescent="0.2">
      <c r="A9705" s="15">
        <v>340.76299999999998</v>
      </c>
      <c r="B9705" s="15">
        <v>1846.8198</v>
      </c>
      <c r="C9705" s="15">
        <v>0.33200000000000002</v>
      </c>
      <c r="D9705" s="7">
        <v>4232</v>
      </c>
      <c r="E9705" s="10">
        <f t="shared" si="609"/>
        <v>24.54404385098292</v>
      </c>
      <c r="F9705" s="10">
        <f t="shared" si="610"/>
        <v>1822.2757561490171</v>
      </c>
      <c r="G9705" s="10">
        <v>3769</v>
      </c>
      <c r="H9705" s="12">
        <f t="shared" si="612"/>
        <v>6.8328548261299416E-2</v>
      </c>
      <c r="I9705" s="10">
        <f t="shared" si="611"/>
        <v>1530.5594810531068</v>
      </c>
    </row>
    <row r="9706" spans="1:9" x14ac:dyDescent="0.2">
      <c r="A9706" s="15">
        <v>340.904</v>
      </c>
      <c r="B9706" s="15">
        <v>1848.1133999999997</v>
      </c>
      <c r="C9706" s="15">
        <v>0.28399999999999997</v>
      </c>
      <c r="D9706" s="7">
        <v>4233</v>
      </c>
      <c r="E9706" s="10">
        <f t="shared" si="609"/>
        <v>24.549680985532909</v>
      </c>
      <c r="F9706" s="10">
        <f t="shared" si="610"/>
        <v>1823.5637190144669</v>
      </c>
      <c r="G9706" s="10">
        <v>3770</v>
      </c>
      <c r="H9706" s="12">
        <f t="shared" si="612"/>
        <v>6.8369142902213367E-2</v>
      </c>
      <c r="I9706" s="10">
        <f t="shared" si="611"/>
        <v>1531.4688010095795</v>
      </c>
    </row>
    <row r="9707" spans="1:9" x14ac:dyDescent="0.2">
      <c r="A9707" s="15">
        <v>341.05399999999997</v>
      </c>
      <c r="B9707" s="15">
        <v>1848.7748999999999</v>
      </c>
      <c r="C9707" s="15">
        <v>0.29899999999999999</v>
      </c>
      <c r="D9707" s="7">
        <v>4234</v>
      </c>
      <c r="E9707" s="10">
        <f t="shared" si="609"/>
        <v>24.555677937181834</v>
      </c>
      <c r="F9707" s="10">
        <f t="shared" si="610"/>
        <v>1824.2192220628181</v>
      </c>
      <c r="G9707" s="10">
        <v>3771</v>
      </c>
      <c r="H9707" s="12">
        <f t="shared" si="612"/>
        <v>6.8385529391590996E-2</v>
      </c>
      <c r="I9707" s="10">
        <f t="shared" si="611"/>
        <v>1531.8358583716381</v>
      </c>
    </row>
    <row r="9708" spans="1:9" x14ac:dyDescent="0.2">
      <c r="A9708" s="15">
        <v>341.209</v>
      </c>
      <c r="B9708" s="15">
        <v>1849.9214999999999</v>
      </c>
      <c r="C9708" s="15">
        <v>0.313</v>
      </c>
      <c r="D9708" s="7">
        <v>4235</v>
      </c>
      <c r="E9708" s="10">
        <f t="shared" si="609"/>
        <v>24.561874787219057</v>
      </c>
      <c r="F9708" s="10">
        <f t="shared" si="610"/>
        <v>1825.3596252127809</v>
      </c>
      <c r="G9708" s="10">
        <v>3772</v>
      </c>
      <c r="H9708" s="12">
        <f t="shared" si="612"/>
        <v>6.8419816585032753E-2</v>
      </c>
      <c r="I9708" s="10">
        <f t="shared" si="611"/>
        <v>1532.6038915047334</v>
      </c>
    </row>
    <row r="9709" spans="1:9" x14ac:dyDescent="0.2">
      <c r="A9709" s="15">
        <v>341.35500000000002</v>
      </c>
      <c r="B9709" s="15">
        <v>1851.0681</v>
      </c>
      <c r="C9709" s="15">
        <v>0.28999999999999998</v>
      </c>
      <c r="D9709" s="7">
        <v>4236</v>
      </c>
      <c r="E9709" s="10">
        <f t="shared" si="609"/>
        <v>24.567711820157349</v>
      </c>
      <c r="F9709" s="10">
        <f t="shared" si="610"/>
        <v>1826.5003881798425</v>
      </c>
      <c r="G9709" s="10">
        <v>3773</v>
      </c>
      <c r="H9709" s="12">
        <f t="shared" si="612"/>
        <v>6.8454602345793619E-2</v>
      </c>
      <c r="I9709" s="10">
        <f t="shared" si="611"/>
        <v>1533.3830925457769</v>
      </c>
    </row>
    <row r="9710" spans="1:9" x14ac:dyDescent="0.2">
      <c r="A9710" s="15">
        <v>341.49400000000003</v>
      </c>
      <c r="B9710" s="15">
        <v>1851.4796999999999</v>
      </c>
      <c r="C9710" s="15">
        <v>0.27500000000000002</v>
      </c>
      <c r="D9710" s="7">
        <v>4237</v>
      </c>
      <c r="E9710" s="10">
        <f t="shared" si="609"/>
        <v>24.57326899535202</v>
      </c>
      <c r="F9710" s="10">
        <f t="shared" si="610"/>
        <v>1826.9064310046479</v>
      </c>
      <c r="G9710" s="10">
        <v>3774</v>
      </c>
      <c r="H9710" s="12">
        <f t="shared" si="612"/>
        <v>6.846223099258622E-2</v>
      </c>
      <c r="I9710" s="10">
        <f t="shared" si="611"/>
        <v>1533.5539742339311</v>
      </c>
    </row>
    <row r="9711" spans="1:9" x14ac:dyDescent="0.2">
      <c r="A9711" s="15">
        <v>341.65300000000002</v>
      </c>
      <c r="B9711" s="15">
        <v>1853.1554999999998</v>
      </c>
      <c r="C9711" s="15">
        <v>0.32200000000000001</v>
      </c>
      <c r="D9711" s="7">
        <v>4238</v>
      </c>
      <c r="E9711" s="10">
        <f t="shared" si="609"/>
        <v>24.579625764099884</v>
      </c>
      <c r="F9711" s="10">
        <f t="shared" si="610"/>
        <v>1828.5758742359001</v>
      </c>
      <c r="G9711" s="10">
        <v>3775</v>
      </c>
      <c r="H9711" s="12">
        <f t="shared" si="612"/>
        <v>6.8516107430631745E-2</v>
      </c>
      <c r="I9711" s="10">
        <f t="shared" si="611"/>
        <v>1534.760806446151</v>
      </c>
    </row>
    <row r="9712" spans="1:9" x14ac:dyDescent="0.2">
      <c r="A9712" s="15">
        <v>341.80599999999998</v>
      </c>
      <c r="B9712" s="15">
        <v>1854.3608999999999</v>
      </c>
      <c r="C9712" s="15">
        <v>0.30299999999999999</v>
      </c>
      <c r="D9712" s="7">
        <v>4239</v>
      </c>
      <c r="E9712" s="10">
        <f t="shared" si="609"/>
        <v>24.585742654781782</v>
      </c>
      <c r="F9712" s="10">
        <f t="shared" si="610"/>
        <v>1829.7751573452181</v>
      </c>
      <c r="G9712" s="10">
        <v>3776</v>
      </c>
      <c r="H9712" s="12">
        <f t="shared" si="612"/>
        <v>6.8552685697694488E-2</v>
      </c>
      <c r="I9712" s="10">
        <f t="shared" si="611"/>
        <v>1535.5801596283563</v>
      </c>
    </row>
    <row r="9713" spans="1:9" x14ac:dyDescent="0.2">
      <c r="A9713" s="15">
        <v>341.98</v>
      </c>
      <c r="B9713" s="15">
        <v>1855.0223999999998</v>
      </c>
      <c r="C9713" s="15">
        <v>0.34599999999999997</v>
      </c>
      <c r="D9713" s="7">
        <v>4240</v>
      </c>
      <c r="E9713" s="10">
        <f t="shared" si="609"/>
        <v>24.592699118694544</v>
      </c>
      <c r="F9713" s="10">
        <f t="shared" si="610"/>
        <v>1830.4297008813053</v>
      </c>
      <c r="G9713" s="10">
        <v>3777</v>
      </c>
      <c r="H9713" s="12">
        <f t="shared" si="612"/>
        <v>6.8567704186196343E-2</v>
      </c>
      <c r="I9713" s="10">
        <f t="shared" si="611"/>
        <v>1535.9165737707979</v>
      </c>
    </row>
    <row r="9714" spans="1:9" x14ac:dyDescent="0.2">
      <c r="A9714" s="15">
        <v>342.12799999999999</v>
      </c>
      <c r="B9714" s="15">
        <v>1856.0073</v>
      </c>
      <c r="C9714" s="15">
        <v>0.30099999999999999</v>
      </c>
      <c r="D9714" s="7">
        <v>4241</v>
      </c>
      <c r="E9714" s="10">
        <f t="shared" ref="E9714:E9777" si="613">B$2*(A9714+273.15)/(A$2+273.15)</f>
        <v>24.598616110988154</v>
      </c>
      <c r="F9714" s="10">
        <f t="shared" ref="F9714:F9777" si="614">B9714-E9714</f>
        <v>1831.4086838890119</v>
      </c>
      <c r="G9714" s="10">
        <v>3778</v>
      </c>
      <c r="H9714" s="12">
        <f t="shared" si="612"/>
        <v>6.8596292798193695E-2</v>
      </c>
      <c r="I9714" s="10">
        <f t="shared" ref="I9714:I9777" si="615">H9714*1000*22.4</f>
        <v>1536.5569586795389</v>
      </c>
    </row>
    <row r="9715" spans="1:9" x14ac:dyDescent="0.2">
      <c r="A9715" s="15">
        <v>342.279</v>
      </c>
      <c r="B9715" s="15">
        <v>1857.7565999999999</v>
      </c>
      <c r="C9715" s="15">
        <v>0.29899999999999999</v>
      </c>
      <c r="D9715" s="7">
        <v>4242</v>
      </c>
      <c r="E9715" s="10">
        <f t="shared" si="613"/>
        <v>24.604653042314737</v>
      </c>
      <c r="F9715" s="10">
        <f t="shared" si="614"/>
        <v>1833.1519469576851</v>
      </c>
      <c r="G9715" s="10">
        <v>3779</v>
      </c>
      <c r="H9715" s="12">
        <f t="shared" si="612"/>
        <v>6.8653335861463147E-2</v>
      </c>
      <c r="I9715" s="10">
        <f t="shared" si="615"/>
        <v>1537.8347232967744</v>
      </c>
    </row>
    <row r="9716" spans="1:9" x14ac:dyDescent="0.2">
      <c r="A9716" s="15">
        <v>342.42200000000003</v>
      </c>
      <c r="B9716" s="15">
        <v>1858.4033999999999</v>
      </c>
      <c r="C9716" s="15">
        <v>0.28899999999999998</v>
      </c>
      <c r="D9716" s="7">
        <v>4243</v>
      </c>
      <c r="E9716" s="10">
        <f t="shared" si="613"/>
        <v>24.610370136220048</v>
      </c>
      <c r="F9716" s="10">
        <f t="shared" si="614"/>
        <v>1833.7930298637798</v>
      </c>
      <c r="G9716" s="10">
        <v>3780</v>
      </c>
      <c r="H9716" s="12">
        <f t="shared" si="612"/>
        <v>6.8669531527549468E-2</v>
      </c>
      <c r="I9716" s="10">
        <f t="shared" si="615"/>
        <v>1538.197506217108</v>
      </c>
    </row>
    <row r="9717" spans="1:9" x14ac:dyDescent="0.2">
      <c r="A9717" s="15">
        <v>342.56799999999998</v>
      </c>
      <c r="B9717" s="15">
        <v>1859.4911999999999</v>
      </c>
      <c r="C9717" s="15">
        <v>0.28999999999999998</v>
      </c>
      <c r="D9717" s="7">
        <v>4244</v>
      </c>
      <c r="E9717" s="10">
        <f t="shared" si="613"/>
        <v>24.616207169158333</v>
      </c>
      <c r="F9717" s="10">
        <f t="shared" si="614"/>
        <v>1834.8749928308416</v>
      </c>
      <c r="G9717" s="10">
        <v>3781</v>
      </c>
      <c r="H9717" s="12">
        <f t="shared" si="612"/>
        <v>6.8702069093507484E-2</v>
      </c>
      <c r="I9717" s="10">
        <f t="shared" si="615"/>
        <v>1538.9263476945678</v>
      </c>
    </row>
    <row r="9718" spans="1:9" x14ac:dyDescent="0.2">
      <c r="A9718" s="15">
        <v>342.714</v>
      </c>
      <c r="B9718" s="15">
        <v>1860.8876999999998</v>
      </c>
      <c r="C9718" s="15">
        <v>0.28999999999999998</v>
      </c>
      <c r="D9718" s="7">
        <v>4245</v>
      </c>
      <c r="E9718" s="10">
        <f t="shared" si="613"/>
        <v>24.622044202096625</v>
      </c>
      <c r="F9718" s="10">
        <f t="shared" si="614"/>
        <v>1836.265655797903</v>
      </c>
      <c r="G9718" s="10">
        <v>3782</v>
      </c>
      <c r="H9718" s="12">
        <f t="shared" si="612"/>
        <v>6.8746158153410022E-2</v>
      </c>
      <c r="I9718" s="10">
        <f t="shared" si="615"/>
        <v>1539.9139426363845</v>
      </c>
    </row>
    <row r="9719" spans="1:9" x14ac:dyDescent="0.2">
      <c r="A9719" s="15">
        <v>342.86700000000002</v>
      </c>
      <c r="B9719" s="15">
        <v>1861.8578999999997</v>
      </c>
      <c r="C9719" s="15">
        <v>0.311</v>
      </c>
      <c r="D9719" s="7">
        <v>4246</v>
      </c>
      <c r="E9719" s="10">
        <f t="shared" si="613"/>
        <v>24.628161092778534</v>
      </c>
      <c r="F9719" s="10">
        <f t="shared" si="614"/>
        <v>1837.2297389072212</v>
      </c>
      <c r="G9719" s="10">
        <v>3783</v>
      </c>
      <c r="H9719" s="12">
        <f t="shared" si="612"/>
        <v>6.8773887898504527E-2</v>
      </c>
      <c r="I9719" s="10">
        <f t="shared" si="615"/>
        <v>1540.5350889265012</v>
      </c>
    </row>
    <row r="9720" spans="1:9" x14ac:dyDescent="0.2">
      <c r="A9720" s="15">
        <v>343.03500000000003</v>
      </c>
      <c r="B9720" s="15">
        <v>1862.9750999999999</v>
      </c>
      <c r="C9720" s="15">
        <v>0.33300000000000002</v>
      </c>
      <c r="D9720" s="7">
        <v>4247</v>
      </c>
      <c r="E9720" s="10">
        <f t="shared" si="613"/>
        <v>24.634877678625323</v>
      </c>
      <c r="F9720" s="10">
        <f t="shared" si="614"/>
        <v>1838.3402223213745</v>
      </c>
      <c r="G9720" s="10">
        <v>3784</v>
      </c>
      <c r="H9720" s="12">
        <f t="shared" si="612"/>
        <v>6.8806272799782145E-2</v>
      </c>
      <c r="I9720" s="10">
        <f t="shared" si="615"/>
        <v>1541.2605107151201</v>
      </c>
    </row>
    <row r="9721" spans="1:9" x14ac:dyDescent="0.2">
      <c r="A9721" s="15">
        <v>343.18900000000002</v>
      </c>
      <c r="B9721" s="15">
        <v>1864.1804999999999</v>
      </c>
      <c r="C9721" s="15">
        <v>0.31</v>
      </c>
      <c r="D9721" s="7">
        <v>4248</v>
      </c>
      <c r="E9721" s="10">
        <f t="shared" si="613"/>
        <v>24.641034548984887</v>
      </c>
      <c r="F9721" s="10">
        <f t="shared" si="614"/>
        <v>1839.5394654510151</v>
      </c>
      <c r="G9721" s="10">
        <v>3785</v>
      </c>
      <c r="H9721" s="12">
        <f t="shared" si="612"/>
        <v>6.8842738565480344E-2</v>
      </c>
      <c r="I9721" s="10">
        <f t="shared" si="615"/>
        <v>1542.0773438667597</v>
      </c>
    </row>
    <row r="9722" spans="1:9" x14ac:dyDescent="0.2">
      <c r="A9722" s="15">
        <v>343.339</v>
      </c>
      <c r="B9722" s="15">
        <v>1866.0473999999997</v>
      </c>
      <c r="C9722" s="15">
        <v>0.29699999999999999</v>
      </c>
      <c r="D9722" s="7">
        <v>4249</v>
      </c>
      <c r="E9722" s="10">
        <f t="shared" si="613"/>
        <v>24.647031500633819</v>
      </c>
      <c r="F9722" s="10">
        <f t="shared" si="614"/>
        <v>1841.4003684993659</v>
      </c>
      <c r="G9722" s="10">
        <v>3786</v>
      </c>
      <c r="H9722" s="12">
        <f t="shared" si="612"/>
        <v>6.8904175190657696E-2</v>
      </c>
      <c r="I9722" s="10">
        <f t="shared" si="615"/>
        <v>1543.4535242707323</v>
      </c>
    </row>
    <row r="9723" spans="1:9" x14ac:dyDescent="0.2">
      <c r="A9723" s="15">
        <v>343.48599999999999</v>
      </c>
      <c r="B9723" s="15">
        <v>1866.2678999999998</v>
      </c>
      <c r="C9723" s="15">
        <v>0.29199999999999998</v>
      </c>
      <c r="D9723" s="7">
        <v>4250</v>
      </c>
      <c r="E9723" s="10">
        <f t="shared" si="613"/>
        <v>24.652908513249763</v>
      </c>
      <c r="F9723" s="10">
        <f t="shared" si="614"/>
        <v>1841.6149914867501</v>
      </c>
      <c r="G9723" s="10">
        <v>3787</v>
      </c>
      <c r="H9723" s="12">
        <f t="shared" si="612"/>
        <v>6.8904167690017337E-2</v>
      </c>
      <c r="I9723" s="10">
        <f t="shared" si="615"/>
        <v>1543.4533562563881</v>
      </c>
    </row>
    <row r="9724" spans="1:9" x14ac:dyDescent="0.2">
      <c r="A9724" s="15">
        <v>343.64299999999997</v>
      </c>
      <c r="B9724" s="15">
        <v>1867.4732999999999</v>
      </c>
      <c r="C9724" s="15">
        <v>0.318</v>
      </c>
      <c r="D9724" s="7">
        <v>4251</v>
      </c>
      <c r="E9724" s="10">
        <f t="shared" si="613"/>
        <v>24.659185322642305</v>
      </c>
      <c r="F9724" s="10">
        <f t="shared" si="614"/>
        <v>1842.8141146773576</v>
      </c>
      <c r="G9724" s="10">
        <v>3788</v>
      </c>
      <c r="H9724" s="12">
        <f t="shared" si="612"/>
        <v>6.8940446206357558E-2</v>
      </c>
      <c r="I9724" s="10">
        <f t="shared" si="615"/>
        <v>1544.2659950224092</v>
      </c>
    </row>
    <row r="9725" spans="1:9" x14ac:dyDescent="0.2">
      <c r="A9725" s="15">
        <v>343.79300000000001</v>
      </c>
      <c r="B9725" s="15">
        <v>1868.8550999999998</v>
      </c>
      <c r="C9725" s="15">
        <v>0.29799999999999999</v>
      </c>
      <c r="D9725" s="7">
        <v>4252</v>
      </c>
      <c r="E9725" s="10">
        <f t="shared" si="613"/>
        <v>24.665182274291233</v>
      </c>
      <c r="F9725" s="10">
        <f t="shared" si="614"/>
        <v>1844.1899177257085</v>
      </c>
      <c r="G9725" s="10">
        <v>3789</v>
      </c>
      <c r="H9725" s="12">
        <f t="shared" si="612"/>
        <v>6.8983709612819952E-2</v>
      </c>
      <c r="I9725" s="10">
        <f t="shared" si="615"/>
        <v>1545.2350953271668</v>
      </c>
    </row>
    <row r="9726" spans="1:9" x14ac:dyDescent="0.2">
      <c r="A9726" s="15">
        <v>343.94</v>
      </c>
      <c r="B9726" s="15">
        <v>1869.7811999999999</v>
      </c>
      <c r="C9726" s="15">
        <v>0.29799999999999999</v>
      </c>
      <c r="D9726" s="7">
        <v>4253</v>
      </c>
      <c r="E9726" s="10">
        <f t="shared" si="613"/>
        <v>24.67105928690718</v>
      </c>
      <c r="F9726" s="10">
        <f t="shared" si="614"/>
        <v>1845.1101407130927</v>
      </c>
      <c r="G9726" s="10">
        <v>3790</v>
      </c>
      <c r="H9726" s="12">
        <f t="shared" si="612"/>
        <v>6.9010089463000801E-2</v>
      </c>
      <c r="I9726" s="10">
        <f t="shared" si="615"/>
        <v>1545.8260039712177</v>
      </c>
    </row>
    <row r="9727" spans="1:9" x14ac:dyDescent="0.2">
      <c r="A9727" s="15">
        <v>344.08300000000003</v>
      </c>
      <c r="B9727" s="15">
        <v>1870.4720999999997</v>
      </c>
      <c r="C9727" s="15">
        <v>0.28399999999999997</v>
      </c>
      <c r="D9727" s="7">
        <v>4254</v>
      </c>
      <c r="E9727" s="10">
        <f t="shared" si="613"/>
        <v>24.676776380812491</v>
      </c>
      <c r="F9727" s="10">
        <f t="shared" si="614"/>
        <v>1845.7953236191872</v>
      </c>
      <c r="G9727" s="10">
        <v>3791</v>
      </c>
      <c r="H9727" s="12">
        <f t="shared" si="612"/>
        <v>6.9027894026241793E-2</v>
      </c>
      <c r="I9727" s="10">
        <f t="shared" si="615"/>
        <v>1546.2248261878162</v>
      </c>
    </row>
    <row r="9728" spans="1:9" x14ac:dyDescent="0.2">
      <c r="A9728" s="15">
        <v>344.226</v>
      </c>
      <c r="B9728" s="15">
        <v>1871.7362999999998</v>
      </c>
      <c r="C9728" s="15">
        <v>0.28299999999999997</v>
      </c>
      <c r="D9728" s="7">
        <v>4255</v>
      </c>
      <c r="E9728" s="10">
        <f t="shared" si="613"/>
        <v>24.682493474717806</v>
      </c>
      <c r="F9728" s="10">
        <f t="shared" si="614"/>
        <v>1847.053806525282</v>
      </c>
      <c r="G9728" s="10">
        <v>3792</v>
      </c>
      <c r="H9728" s="12">
        <f t="shared" si="612"/>
        <v>6.9067133891794183E-2</v>
      </c>
      <c r="I9728" s="10">
        <f t="shared" si="615"/>
        <v>1547.1037991761896</v>
      </c>
    </row>
    <row r="9729" spans="1:9" x14ac:dyDescent="0.2">
      <c r="A9729" s="15">
        <v>344.38200000000001</v>
      </c>
      <c r="B9729" s="15">
        <v>1873.0299</v>
      </c>
      <c r="C9729" s="15">
        <v>0.317</v>
      </c>
      <c r="D9729" s="7">
        <v>4256</v>
      </c>
      <c r="E9729" s="10">
        <f t="shared" si="613"/>
        <v>24.688730304432685</v>
      </c>
      <c r="F9729" s="10">
        <f t="shared" si="614"/>
        <v>1848.3411696955673</v>
      </c>
      <c r="G9729" s="10">
        <v>3793</v>
      </c>
      <c r="H9729" s="12">
        <f t="shared" si="612"/>
        <v>6.9106735255968069E-2</v>
      </c>
      <c r="I9729" s="10">
        <f t="shared" si="615"/>
        <v>1547.9908697336848</v>
      </c>
    </row>
    <row r="9730" spans="1:9" x14ac:dyDescent="0.2">
      <c r="A9730" s="15">
        <v>344.53</v>
      </c>
      <c r="B9730" s="15">
        <v>1873.6178999999997</v>
      </c>
      <c r="C9730" s="15">
        <v>0.29299999999999998</v>
      </c>
      <c r="D9730" s="7">
        <v>4257</v>
      </c>
      <c r="E9730" s="10">
        <f t="shared" si="613"/>
        <v>24.694647296726295</v>
      </c>
      <c r="F9730" s="10">
        <f t="shared" si="614"/>
        <v>1848.9232527032734</v>
      </c>
      <c r="G9730" s="10">
        <v>3794</v>
      </c>
      <c r="H9730" s="12">
        <f t="shared" si="612"/>
        <v>6.9120400535671658E-2</v>
      </c>
      <c r="I9730" s="10">
        <f t="shared" si="615"/>
        <v>1548.2969719990451</v>
      </c>
    </row>
    <row r="9731" spans="1:9" x14ac:dyDescent="0.2">
      <c r="A9731" s="15">
        <v>344.68400000000003</v>
      </c>
      <c r="B9731" s="15">
        <v>1875.1467</v>
      </c>
      <c r="C9731" s="15">
        <v>0.30599999999999999</v>
      </c>
      <c r="D9731" s="7">
        <v>4258</v>
      </c>
      <c r="E9731" s="10">
        <f t="shared" si="613"/>
        <v>24.70080416708586</v>
      </c>
      <c r="F9731" s="10">
        <f t="shared" si="614"/>
        <v>1850.4458958329142</v>
      </c>
      <c r="G9731" s="10">
        <v>3795</v>
      </c>
      <c r="H9731" s="12">
        <f t="shared" si="612"/>
        <v>6.9168894182618942E-2</v>
      </c>
      <c r="I9731" s="10">
        <f t="shared" si="615"/>
        <v>1549.3832296906642</v>
      </c>
    </row>
    <row r="9732" spans="1:9" x14ac:dyDescent="0.2">
      <c r="A9732" s="15">
        <v>344.82</v>
      </c>
      <c r="B9732" s="15">
        <v>1876.2050999999999</v>
      </c>
      <c r="C9732" s="15">
        <v>0.27600000000000002</v>
      </c>
      <c r="D9732" s="7">
        <v>4259</v>
      </c>
      <c r="E9732" s="10">
        <f t="shared" si="613"/>
        <v>24.706241403247553</v>
      </c>
      <c r="F9732" s="10">
        <f t="shared" si="614"/>
        <v>1851.4988585967524</v>
      </c>
      <c r="G9732" s="10">
        <v>3796</v>
      </c>
      <c r="H9732" s="12">
        <f t="shared" si="612"/>
        <v>6.9200808911326489E-2</v>
      </c>
      <c r="I9732" s="10">
        <f t="shared" si="615"/>
        <v>1550.0981196137134</v>
      </c>
    </row>
    <row r="9733" spans="1:9" x14ac:dyDescent="0.2">
      <c r="A9733" s="15">
        <v>344.99400000000003</v>
      </c>
      <c r="B9733" s="15">
        <v>1877.2046999999998</v>
      </c>
      <c r="C9733" s="15">
        <v>0.34599999999999997</v>
      </c>
      <c r="D9733" s="7">
        <v>4260</v>
      </c>
      <c r="E9733" s="10">
        <f t="shared" si="613"/>
        <v>24.713197867160307</v>
      </c>
      <c r="F9733" s="10">
        <f t="shared" si="614"/>
        <v>1852.4915021328395</v>
      </c>
      <c r="G9733" s="10">
        <v>3797</v>
      </c>
      <c r="H9733" s="12">
        <f t="shared" si="612"/>
        <v>6.9228384510943944E-2</v>
      </c>
      <c r="I9733" s="10">
        <f t="shared" si="615"/>
        <v>1550.7158130451442</v>
      </c>
    </row>
    <row r="9734" spans="1:9" x14ac:dyDescent="0.2">
      <c r="A9734" s="15">
        <v>345.14499999999998</v>
      </c>
      <c r="B9734" s="15">
        <v>1877.8367999999998</v>
      </c>
      <c r="C9734" s="15">
        <v>0.30399999999999999</v>
      </c>
      <c r="D9734" s="7">
        <v>4261</v>
      </c>
      <c r="E9734" s="10">
        <f t="shared" si="613"/>
        <v>24.719234798486891</v>
      </c>
      <c r="F9734" s="10">
        <f t="shared" si="614"/>
        <v>1853.1175652015129</v>
      </c>
      <c r="G9734" s="10">
        <v>3798</v>
      </c>
      <c r="H9734" s="12">
        <f t="shared" si="612"/>
        <v>6.9243516346651407E-2</v>
      </c>
      <c r="I9734" s="10">
        <f t="shared" si="615"/>
        <v>1551.0547661649914</v>
      </c>
    </row>
    <row r="9735" spans="1:9" x14ac:dyDescent="0.2">
      <c r="A9735" s="15">
        <v>345.29399999999998</v>
      </c>
      <c r="B9735" s="15">
        <v>1878.5129999999999</v>
      </c>
      <c r="C9735" s="15">
        <v>0.29699999999999999</v>
      </c>
      <c r="D9735" s="7">
        <v>4262</v>
      </c>
      <c r="E9735" s="10">
        <f t="shared" si="613"/>
        <v>24.72519177045816</v>
      </c>
      <c r="F9735" s="10">
        <f t="shared" si="614"/>
        <v>1853.7878082295417</v>
      </c>
      <c r="G9735" s="10">
        <v>3799</v>
      </c>
      <c r="H9735" s="12">
        <f t="shared" si="612"/>
        <v>6.9260406686957432E-2</v>
      </c>
      <c r="I9735" s="10">
        <f t="shared" si="615"/>
        <v>1551.4331097878464</v>
      </c>
    </row>
    <row r="9736" spans="1:9" x14ac:dyDescent="0.2">
      <c r="A9736" s="15">
        <v>345.43299999999999</v>
      </c>
      <c r="B9736" s="15">
        <v>1880.0123999999998</v>
      </c>
      <c r="C9736" s="15">
        <v>0.27400000000000002</v>
      </c>
      <c r="D9736" s="7">
        <v>4263</v>
      </c>
      <c r="E9736" s="10">
        <f t="shared" si="613"/>
        <v>24.730748945652831</v>
      </c>
      <c r="F9736" s="10">
        <f t="shared" si="614"/>
        <v>1855.2816510543471</v>
      </c>
      <c r="G9736" s="10">
        <v>3800</v>
      </c>
      <c r="H9736" s="12">
        <f t="shared" si="612"/>
        <v>6.9308609711941763E-2</v>
      </c>
      <c r="I9736" s="10">
        <f t="shared" si="615"/>
        <v>1552.5128575474953</v>
      </c>
    </row>
    <row r="9737" spans="1:9" x14ac:dyDescent="0.2">
      <c r="A9737" s="15">
        <v>345.584</v>
      </c>
      <c r="B9737" s="15">
        <v>1880.9237999999998</v>
      </c>
      <c r="C9737" s="15">
        <v>0.30599999999999999</v>
      </c>
      <c r="D9737" s="7">
        <v>4264</v>
      </c>
      <c r="E9737" s="10">
        <f t="shared" si="613"/>
        <v>24.736785876979415</v>
      </c>
      <c r="F9737" s="10">
        <f t="shared" si="614"/>
        <v>1856.1870141230204</v>
      </c>
      <c r="G9737" s="10">
        <v>3801</v>
      </c>
      <c r="H9737" s="12">
        <f t="shared" si="612"/>
        <v>6.9334165427790029E-2</v>
      </c>
      <c r="I9737" s="10">
        <f t="shared" si="615"/>
        <v>1553.0853055824964</v>
      </c>
    </row>
    <row r="9738" spans="1:9" x14ac:dyDescent="0.2">
      <c r="A9738" s="15">
        <v>345.73200000000003</v>
      </c>
      <c r="B9738" s="15">
        <v>1881.5706</v>
      </c>
      <c r="C9738" s="15">
        <v>0.29399999999999998</v>
      </c>
      <c r="D9738" s="7">
        <v>4265</v>
      </c>
      <c r="E9738" s="10">
        <f t="shared" si="613"/>
        <v>24.742702869273028</v>
      </c>
      <c r="F9738" s="10">
        <f t="shared" si="614"/>
        <v>1856.827897130727</v>
      </c>
      <c r="G9738" s="10">
        <v>3802</v>
      </c>
      <c r="H9738" s="12">
        <f t="shared" si="612"/>
        <v>6.9350003336686825E-2</v>
      </c>
      <c r="I9738" s="10">
        <f t="shared" si="615"/>
        <v>1553.4400747417849</v>
      </c>
    </row>
    <row r="9739" spans="1:9" x14ac:dyDescent="0.2">
      <c r="A9739" s="15">
        <v>345.88299999999998</v>
      </c>
      <c r="B9739" s="15">
        <v>1883.1434999999997</v>
      </c>
      <c r="C9739" s="15">
        <v>0.307</v>
      </c>
      <c r="D9739" s="7">
        <v>4266</v>
      </c>
      <c r="E9739" s="10">
        <f t="shared" si="613"/>
        <v>24.748739800599608</v>
      </c>
      <c r="F9739" s="10">
        <f t="shared" si="614"/>
        <v>1858.3947601994</v>
      </c>
      <c r="G9739" s="10">
        <v>3803</v>
      </c>
      <c r="H9739" s="12">
        <f t="shared" si="612"/>
        <v>6.9400255360431123E-2</v>
      </c>
      <c r="I9739" s="10">
        <f t="shared" si="615"/>
        <v>1554.5657200736568</v>
      </c>
    </row>
    <row r="9740" spans="1:9" x14ac:dyDescent="0.2">
      <c r="A9740" s="15">
        <v>346.03899999999999</v>
      </c>
      <c r="B9740" s="15">
        <v>1883.7021</v>
      </c>
      <c r="C9740" s="15">
        <v>0.309</v>
      </c>
      <c r="D9740" s="7">
        <v>4267</v>
      </c>
      <c r="E9740" s="10">
        <f t="shared" si="613"/>
        <v>24.754976630314491</v>
      </c>
      <c r="F9740" s="10">
        <f t="shared" si="614"/>
        <v>1858.9471233696854</v>
      </c>
      <c r="G9740" s="10">
        <v>3804</v>
      </c>
      <c r="H9740" s="12">
        <f t="shared" si="612"/>
        <v>6.9412342648073333E-2</v>
      </c>
      <c r="I9740" s="10">
        <f t="shared" si="615"/>
        <v>1554.8364753168426</v>
      </c>
    </row>
    <row r="9741" spans="1:9" x14ac:dyDescent="0.2">
      <c r="A9741" s="15">
        <v>346.185</v>
      </c>
      <c r="B9741" s="15">
        <v>1885.0251000000001</v>
      </c>
      <c r="C9741" s="15">
        <v>0.28899999999999998</v>
      </c>
      <c r="D9741" s="7">
        <v>4268</v>
      </c>
      <c r="E9741" s="10">
        <f t="shared" si="613"/>
        <v>24.760813663252783</v>
      </c>
      <c r="F9741" s="10">
        <f t="shared" si="614"/>
        <v>1860.2642863367473</v>
      </c>
      <c r="G9741" s="10">
        <v>3805</v>
      </c>
      <c r="H9741" s="12">
        <f t="shared" si="612"/>
        <v>6.9453530406922259E-2</v>
      </c>
      <c r="I9741" s="10">
        <f t="shared" si="615"/>
        <v>1555.7590811150585</v>
      </c>
    </row>
    <row r="9742" spans="1:9" x14ac:dyDescent="0.2">
      <c r="A9742" s="15">
        <v>346.33300000000003</v>
      </c>
      <c r="B9742" s="15">
        <v>1886.0393999999999</v>
      </c>
      <c r="C9742" s="15">
        <v>0.3</v>
      </c>
      <c r="D9742" s="7">
        <v>4269</v>
      </c>
      <c r="E9742" s="10">
        <f t="shared" si="613"/>
        <v>24.76673065554639</v>
      </c>
      <c r="F9742" s="10">
        <f t="shared" si="614"/>
        <v>1861.2726693444536</v>
      </c>
      <c r="G9742" s="10">
        <v>3806</v>
      </c>
      <c r="H9742" s="12">
        <f t="shared" si="612"/>
        <v>6.9483074052384283E-2</v>
      </c>
      <c r="I9742" s="10">
        <f t="shared" si="615"/>
        <v>1556.4208587734079</v>
      </c>
    </row>
    <row r="9743" spans="1:9" x14ac:dyDescent="0.2">
      <c r="A9743" s="15">
        <v>346.483</v>
      </c>
      <c r="B9743" s="15">
        <v>1886.6420999999998</v>
      </c>
      <c r="C9743" s="15">
        <v>0.29699999999999999</v>
      </c>
      <c r="D9743" s="7">
        <v>4270</v>
      </c>
      <c r="E9743" s="10">
        <f t="shared" si="613"/>
        <v>24.772727607195321</v>
      </c>
      <c r="F9743" s="10">
        <f t="shared" si="614"/>
        <v>1861.8693723928045</v>
      </c>
      <c r="G9743" s="10">
        <v>3807</v>
      </c>
      <c r="H9743" s="12">
        <f t="shared" si="612"/>
        <v>6.9497136699832832E-2</v>
      </c>
      <c r="I9743" s="10">
        <f t="shared" si="615"/>
        <v>1556.7358620762554</v>
      </c>
    </row>
    <row r="9744" spans="1:9" x14ac:dyDescent="0.2">
      <c r="A9744" s="15">
        <v>346.625</v>
      </c>
      <c r="B9744" s="15">
        <v>1887.7739999999997</v>
      </c>
      <c r="C9744" s="15">
        <v>0.28699999999999998</v>
      </c>
      <c r="D9744" s="7">
        <v>4271</v>
      </c>
      <c r="E9744" s="10">
        <f t="shared" si="613"/>
        <v>24.778404721422969</v>
      </c>
      <c r="F9744" s="10">
        <f t="shared" si="614"/>
        <v>1862.9955952785767</v>
      </c>
      <c r="G9744" s="10">
        <v>3808</v>
      </c>
      <c r="H9744" s="12">
        <f t="shared" si="612"/>
        <v>6.9531398837822972E-2</v>
      </c>
      <c r="I9744" s="10">
        <f t="shared" si="615"/>
        <v>1557.5033339672345</v>
      </c>
    </row>
    <row r="9745" spans="1:9" x14ac:dyDescent="0.2">
      <c r="A9745" s="15">
        <v>346.77300000000002</v>
      </c>
      <c r="B9745" s="15">
        <v>1889.1263999999999</v>
      </c>
      <c r="C9745" s="15">
        <v>0.29399999999999998</v>
      </c>
      <c r="D9745" s="7">
        <v>4272</v>
      </c>
      <c r="E9745" s="10">
        <f t="shared" si="613"/>
        <v>24.784321713716576</v>
      </c>
      <c r="F9745" s="10">
        <f t="shared" si="614"/>
        <v>1864.3420782862834</v>
      </c>
      <c r="G9745" s="10">
        <v>3809</v>
      </c>
      <c r="H9745" s="12">
        <f t="shared" si="612"/>
        <v>6.9573546282397189E-2</v>
      </c>
      <c r="I9745" s="10">
        <f t="shared" si="615"/>
        <v>1558.4474367256969</v>
      </c>
    </row>
    <row r="9746" spans="1:9" x14ac:dyDescent="0.2">
      <c r="A9746" s="15">
        <v>346.92599999999999</v>
      </c>
      <c r="B9746" s="15">
        <v>1890.1406999999997</v>
      </c>
      <c r="C9746" s="15">
        <v>0.30299999999999999</v>
      </c>
      <c r="D9746" s="7">
        <v>4273</v>
      </c>
      <c r="E9746" s="10">
        <f t="shared" si="613"/>
        <v>24.790438604398481</v>
      </c>
      <c r="F9746" s="10">
        <f t="shared" si="614"/>
        <v>1865.3502613956011</v>
      </c>
      <c r="G9746" s="10">
        <v>3810</v>
      </c>
      <c r="H9746" s="12">
        <f t="shared" si="612"/>
        <v>6.9602788862108758E-2</v>
      </c>
      <c r="I9746" s="10">
        <f t="shared" si="615"/>
        <v>1559.1024705112359</v>
      </c>
    </row>
    <row r="9747" spans="1:9" x14ac:dyDescent="0.2">
      <c r="A9747" s="15">
        <v>347.06</v>
      </c>
      <c r="B9747" s="15">
        <v>1890.9197999999997</v>
      </c>
      <c r="C9747" s="15">
        <v>0.27300000000000002</v>
      </c>
      <c r="D9747" s="7">
        <v>4274</v>
      </c>
      <c r="E9747" s="10">
        <f t="shared" si="613"/>
        <v>24.795795881204857</v>
      </c>
      <c r="F9747" s="10">
        <f t="shared" si="614"/>
        <v>1866.1240041187948</v>
      </c>
      <c r="G9747" s="10">
        <v>3811</v>
      </c>
      <c r="H9747" s="12">
        <f t="shared" si="612"/>
        <v>6.9624320223469399E-2</v>
      </c>
      <c r="I9747" s="10">
        <f t="shared" si="615"/>
        <v>1559.5847730057144</v>
      </c>
    </row>
    <row r="9748" spans="1:9" x14ac:dyDescent="0.2">
      <c r="A9748" s="15">
        <v>347.21800000000002</v>
      </c>
      <c r="B9748" s="15">
        <v>1891.8164999999999</v>
      </c>
      <c r="C9748" s="15">
        <v>0.314</v>
      </c>
      <c r="D9748" s="7">
        <v>4275</v>
      </c>
      <c r="E9748" s="10">
        <f t="shared" si="613"/>
        <v>24.802112670275058</v>
      </c>
      <c r="F9748" s="10">
        <f t="shared" si="614"/>
        <v>1867.0143873297247</v>
      </c>
      <c r="G9748" s="10">
        <v>3812</v>
      </c>
      <c r="H9748" s="12">
        <f t="shared" si="612"/>
        <v>6.9648885722444778E-2</v>
      </c>
      <c r="I9748" s="10">
        <f t="shared" si="615"/>
        <v>1560.1350401827629</v>
      </c>
    </row>
    <row r="9749" spans="1:9" x14ac:dyDescent="0.2">
      <c r="A9749" s="15">
        <v>347.35500000000002</v>
      </c>
      <c r="B9749" s="15">
        <v>1893.0072</v>
      </c>
      <c r="C9749" s="15">
        <v>0.27700000000000002</v>
      </c>
      <c r="D9749" s="7">
        <v>4276</v>
      </c>
      <c r="E9749" s="10">
        <f t="shared" si="613"/>
        <v>24.80758988611441</v>
      </c>
      <c r="F9749" s="10">
        <f t="shared" si="614"/>
        <v>1868.1996101138857</v>
      </c>
      <c r="G9749" s="10">
        <v>3813</v>
      </c>
      <c r="H9749" s="12">
        <f t="shared" si="612"/>
        <v>6.9685595136384268E-2</v>
      </c>
      <c r="I9749" s="10">
        <f t="shared" si="615"/>
        <v>1560.9573310550074</v>
      </c>
    </row>
    <row r="9750" spans="1:9" x14ac:dyDescent="0.2">
      <c r="A9750" s="15">
        <v>347.51100000000002</v>
      </c>
      <c r="B9750" s="15">
        <v>1894.1538</v>
      </c>
      <c r="C9750" s="15">
        <v>0.308</v>
      </c>
      <c r="D9750" s="7">
        <v>4277</v>
      </c>
      <c r="E9750" s="10">
        <f t="shared" si="613"/>
        <v>24.813826715829297</v>
      </c>
      <c r="F9750" s="10">
        <f t="shared" si="614"/>
        <v>1869.3399732841708</v>
      </c>
      <c r="G9750" s="10">
        <v>3814</v>
      </c>
      <c r="H9750" s="12">
        <f t="shared" si="612"/>
        <v>6.9719584426990125E-2</v>
      </c>
      <c r="I9750" s="10">
        <f t="shared" si="615"/>
        <v>1561.7186911645788</v>
      </c>
    </row>
    <row r="9751" spans="1:9" x14ac:dyDescent="0.2">
      <c r="A9751" s="15">
        <v>347.67200000000003</v>
      </c>
      <c r="B9751" s="15">
        <v>1895.4032999999997</v>
      </c>
      <c r="C9751" s="15">
        <v>0.32</v>
      </c>
      <c r="D9751" s="7">
        <v>4278</v>
      </c>
      <c r="E9751" s="10">
        <f t="shared" si="613"/>
        <v>24.820263443932479</v>
      </c>
      <c r="F9751" s="10">
        <f t="shared" si="614"/>
        <v>1870.5830365560673</v>
      </c>
      <c r="G9751" s="10">
        <v>3815</v>
      </c>
      <c r="H9751" s="12">
        <f t="shared" si="612"/>
        <v>6.9757123532471182E-2</v>
      </c>
      <c r="I9751" s="10">
        <f t="shared" si="615"/>
        <v>1562.5595671273545</v>
      </c>
    </row>
    <row r="9752" spans="1:9" x14ac:dyDescent="0.2">
      <c r="A9752" s="15">
        <v>347.822</v>
      </c>
      <c r="B9752" s="15">
        <v>1896.5204999999996</v>
      </c>
      <c r="C9752" s="15">
        <v>0.30499999999999999</v>
      </c>
      <c r="D9752" s="7">
        <v>4279</v>
      </c>
      <c r="E9752" s="10">
        <f t="shared" si="613"/>
        <v>24.826260395581404</v>
      </c>
      <c r="F9752" s="10">
        <f t="shared" si="614"/>
        <v>1871.6942396044183</v>
      </c>
      <c r="G9752" s="10">
        <v>3816</v>
      </c>
      <c r="H9752" s="12">
        <f t="shared" si="612"/>
        <v>6.9790341515000562E-2</v>
      </c>
      <c r="I9752" s="10">
        <f t="shared" si="615"/>
        <v>1563.3036499360126</v>
      </c>
    </row>
    <row r="9753" spans="1:9" x14ac:dyDescent="0.2">
      <c r="A9753" s="15">
        <v>347.96899999999999</v>
      </c>
      <c r="B9753" s="15">
        <v>1896.8145</v>
      </c>
      <c r="C9753" s="15">
        <v>0.29099999999999998</v>
      </c>
      <c r="D9753" s="7">
        <v>4280</v>
      </c>
      <c r="E9753" s="10">
        <f t="shared" si="613"/>
        <v>24.832137408197347</v>
      </c>
      <c r="F9753" s="10">
        <f t="shared" si="614"/>
        <v>1871.9823625918027</v>
      </c>
      <c r="G9753" s="10">
        <v>3817</v>
      </c>
      <c r="H9753" s="12">
        <f t="shared" si="612"/>
        <v>6.9793031245310902E-2</v>
      </c>
      <c r="I9753" s="10">
        <f t="shared" si="615"/>
        <v>1563.3638998949641</v>
      </c>
    </row>
    <row r="9754" spans="1:9" x14ac:dyDescent="0.2">
      <c r="A9754" s="15">
        <v>348.1</v>
      </c>
      <c r="B9754" s="15">
        <v>1898.1522</v>
      </c>
      <c r="C9754" s="15">
        <v>0.26100000000000001</v>
      </c>
      <c r="D9754" s="7">
        <v>4281</v>
      </c>
      <c r="E9754" s="10">
        <f t="shared" si="613"/>
        <v>24.837374745970745</v>
      </c>
      <c r="F9754" s="10">
        <f t="shared" si="614"/>
        <v>1873.3148252540293</v>
      </c>
      <c r="G9754" s="10">
        <v>3818</v>
      </c>
      <c r="H9754" s="12">
        <f t="shared" si="612"/>
        <v>6.9835530489577718E-2</v>
      </c>
      <c r="I9754" s="10">
        <f t="shared" si="615"/>
        <v>1564.3158829665408</v>
      </c>
    </row>
    <row r="9755" spans="1:9" x14ac:dyDescent="0.2">
      <c r="A9755" s="15">
        <v>348.25599999999997</v>
      </c>
      <c r="B9755" s="15">
        <v>1898.9753999999998</v>
      </c>
      <c r="C9755" s="15">
        <v>0.315</v>
      </c>
      <c r="D9755" s="7">
        <v>4282</v>
      </c>
      <c r="E9755" s="10">
        <f t="shared" si="613"/>
        <v>24.843611575685628</v>
      </c>
      <c r="F9755" s="10">
        <f t="shared" si="614"/>
        <v>1874.1317884243142</v>
      </c>
      <c r="G9755" s="10">
        <v>3819</v>
      </c>
      <c r="H9755" s="12">
        <f t="shared" si="612"/>
        <v>6.9857437462478328E-2</v>
      </c>
      <c r="I9755" s="10">
        <f t="shared" si="615"/>
        <v>1564.8065991595145</v>
      </c>
    </row>
    <row r="9756" spans="1:9" x14ac:dyDescent="0.2">
      <c r="A9756" s="15">
        <v>348.40600000000001</v>
      </c>
      <c r="B9756" s="15">
        <v>1899.7250999999999</v>
      </c>
      <c r="C9756" s="15">
        <v>0.29699999999999999</v>
      </c>
      <c r="D9756" s="7">
        <v>4283</v>
      </c>
      <c r="E9756" s="10">
        <f t="shared" si="613"/>
        <v>24.849608527334556</v>
      </c>
      <c r="F9756" s="10">
        <f t="shared" si="614"/>
        <v>1874.8754914726653</v>
      </c>
      <c r="G9756" s="10">
        <v>3820</v>
      </c>
      <c r="H9756" s="12">
        <f t="shared" si="612"/>
        <v>6.9876939552581729E-2</v>
      </c>
      <c r="I9756" s="10">
        <f t="shared" si="615"/>
        <v>1565.2434459778308</v>
      </c>
    </row>
    <row r="9757" spans="1:9" x14ac:dyDescent="0.2">
      <c r="A9757" s="15">
        <v>348.55</v>
      </c>
      <c r="B9757" s="15">
        <v>1901.3567999999998</v>
      </c>
      <c r="C9757" s="15">
        <v>0.29099999999999998</v>
      </c>
      <c r="D9757" s="7">
        <v>4284</v>
      </c>
      <c r="E9757" s="10">
        <f t="shared" si="613"/>
        <v>24.85536560091753</v>
      </c>
      <c r="F9757" s="10">
        <f t="shared" si="614"/>
        <v>1876.5014343990822</v>
      </c>
      <c r="G9757" s="10">
        <v>3821</v>
      </c>
      <c r="H9757" s="12">
        <f t="shared" si="612"/>
        <v>6.9929645274338245E-2</v>
      </c>
      <c r="I9757" s="10">
        <f t="shared" si="615"/>
        <v>1566.4240541451766</v>
      </c>
    </row>
    <row r="9758" spans="1:9" x14ac:dyDescent="0.2">
      <c r="A9758" s="15">
        <v>348.69499999999999</v>
      </c>
      <c r="B9758" s="15">
        <v>1901.7095999999999</v>
      </c>
      <c r="C9758" s="15">
        <v>0.28699999999999998</v>
      </c>
      <c r="D9758" s="7">
        <v>4285</v>
      </c>
      <c r="E9758" s="10">
        <f t="shared" si="613"/>
        <v>24.861162654178155</v>
      </c>
      <c r="F9758" s="10">
        <f t="shared" si="614"/>
        <v>1876.8484373458218</v>
      </c>
      <c r="G9758" s="10">
        <v>3822</v>
      </c>
      <c r="H9758" s="12">
        <f t="shared" si="612"/>
        <v>6.9934630627434324E-2</v>
      </c>
      <c r="I9758" s="10">
        <f t="shared" si="615"/>
        <v>1566.5357260545288</v>
      </c>
    </row>
    <row r="9759" spans="1:9" x14ac:dyDescent="0.2">
      <c r="A9759" s="15">
        <v>348.83600000000001</v>
      </c>
      <c r="B9759" s="15">
        <v>1903.4148</v>
      </c>
      <c r="C9759" s="15">
        <v>0.28100000000000003</v>
      </c>
      <c r="D9759" s="7">
        <v>4286</v>
      </c>
      <c r="E9759" s="10">
        <f t="shared" si="613"/>
        <v>24.866799788728144</v>
      </c>
      <c r="F9759" s="10">
        <f t="shared" si="614"/>
        <v>1878.5480002112718</v>
      </c>
      <c r="G9759" s="10">
        <v>3823</v>
      </c>
      <c r="H9759" s="12">
        <f t="shared" si="612"/>
        <v>6.9990229002284549E-2</v>
      </c>
      <c r="I9759" s="10">
        <f t="shared" si="615"/>
        <v>1567.7811296511738</v>
      </c>
    </row>
    <row r="9760" spans="1:9" x14ac:dyDescent="0.2">
      <c r="A9760" s="15">
        <v>348.99799999999999</v>
      </c>
      <c r="B9760" s="15">
        <v>1904.1497999999997</v>
      </c>
      <c r="C9760" s="15">
        <v>0.32700000000000001</v>
      </c>
      <c r="D9760" s="7">
        <v>4287</v>
      </c>
      <c r="E9760" s="10">
        <f t="shared" si="613"/>
        <v>24.873276496508982</v>
      </c>
      <c r="F9760" s="10">
        <f t="shared" si="614"/>
        <v>1879.2765235034908</v>
      </c>
      <c r="G9760" s="10">
        <v>3824</v>
      </c>
      <c r="H9760" s="12">
        <f t="shared" si="612"/>
        <v>7.0008491322589544E-2</v>
      </c>
      <c r="I9760" s="10">
        <f t="shared" si="615"/>
        <v>1568.1902056260058</v>
      </c>
    </row>
    <row r="9761" spans="1:9" x14ac:dyDescent="0.2">
      <c r="A9761" s="15">
        <v>349.137</v>
      </c>
      <c r="B9761" s="15">
        <v>1905.0611999999999</v>
      </c>
      <c r="C9761" s="15">
        <v>0.27600000000000002</v>
      </c>
      <c r="D9761" s="7">
        <v>4288</v>
      </c>
      <c r="E9761" s="10">
        <f t="shared" si="613"/>
        <v>24.87883367170366</v>
      </c>
      <c r="F9761" s="10">
        <f t="shared" si="614"/>
        <v>1880.1823663282962</v>
      </c>
      <c r="G9761" s="10">
        <v>3825</v>
      </c>
      <c r="H9761" s="12">
        <f t="shared" si="612"/>
        <v>7.0034616724302959E-2</v>
      </c>
      <c r="I9761" s="10">
        <f t="shared" si="615"/>
        <v>1568.7754146243863</v>
      </c>
    </row>
    <row r="9762" spans="1:9" x14ac:dyDescent="0.2">
      <c r="A9762" s="15">
        <v>349.286</v>
      </c>
      <c r="B9762" s="15">
        <v>1906.3547999999998</v>
      </c>
      <c r="C9762" s="15">
        <v>0.30299999999999999</v>
      </c>
      <c r="D9762" s="7">
        <v>4289</v>
      </c>
      <c r="E9762" s="10">
        <f t="shared" si="613"/>
        <v>24.884790643674922</v>
      </c>
      <c r="F9762" s="10">
        <f t="shared" si="614"/>
        <v>1881.4700093563249</v>
      </c>
      <c r="G9762" s="10">
        <v>3826</v>
      </c>
      <c r="H9762" s="12">
        <f t="shared" si="612"/>
        <v>7.0074410066731055E-2</v>
      </c>
      <c r="I9762" s="10">
        <f t="shared" si="615"/>
        <v>1569.6667854947757</v>
      </c>
    </row>
    <row r="9763" spans="1:9" x14ac:dyDescent="0.2">
      <c r="A9763" s="15">
        <v>349.452</v>
      </c>
      <c r="B9763" s="15">
        <v>1907.0603999999998</v>
      </c>
      <c r="C9763" s="15">
        <v>0.32700000000000001</v>
      </c>
      <c r="D9763" s="7">
        <v>4290</v>
      </c>
      <c r="E9763" s="10">
        <f t="shared" si="613"/>
        <v>24.891427270166403</v>
      </c>
      <c r="F9763" s="10">
        <f t="shared" si="614"/>
        <v>1882.1689727298335</v>
      </c>
      <c r="G9763" s="10">
        <v>3827</v>
      </c>
      <c r="H9763" s="12">
        <f t="shared" si="612"/>
        <v>7.0091341830971918E-2</v>
      </c>
      <c r="I9763" s="10">
        <f t="shared" si="615"/>
        <v>1570.0460570137707</v>
      </c>
    </row>
    <row r="9764" spans="1:9" x14ac:dyDescent="0.2">
      <c r="A9764" s="15">
        <v>349.601</v>
      </c>
      <c r="B9764" s="15">
        <v>1908.1628999999998</v>
      </c>
      <c r="C9764" s="15">
        <v>0.30099999999999999</v>
      </c>
      <c r="D9764" s="7">
        <v>4291</v>
      </c>
      <c r="E9764" s="10">
        <f t="shared" si="613"/>
        <v>24.897384242137672</v>
      </c>
      <c r="F9764" s="10">
        <f t="shared" si="614"/>
        <v>1883.2655157578622</v>
      </c>
      <c r="G9764" s="10">
        <v>3828</v>
      </c>
      <c r="H9764" s="12">
        <f t="shared" si="612"/>
        <v>7.012400733120347E-2</v>
      </c>
      <c r="I9764" s="10">
        <f t="shared" si="615"/>
        <v>1570.7777642189576</v>
      </c>
    </row>
    <row r="9765" spans="1:9" x14ac:dyDescent="0.2">
      <c r="A9765" s="15">
        <v>349.738</v>
      </c>
      <c r="B9765" s="15">
        <v>1908.4568999999999</v>
      </c>
      <c r="C9765" s="15">
        <v>0.27300000000000002</v>
      </c>
      <c r="D9765" s="7">
        <v>4292</v>
      </c>
      <c r="E9765" s="10">
        <f t="shared" si="613"/>
        <v>24.902861457977021</v>
      </c>
      <c r="F9765" s="10">
        <f t="shared" si="614"/>
        <v>1883.5540385420229</v>
      </c>
      <c r="G9765" s="10">
        <v>3829</v>
      </c>
      <c r="H9765" s="12">
        <f t="shared" si="612"/>
        <v>7.0127241413211985E-2</v>
      </c>
      <c r="I9765" s="10">
        <f t="shared" si="615"/>
        <v>1570.8502076559485</v>
      </c>
    </row>
    <row r="9766" spans="1:9" x14ac:dyDescent="0.2">
      <c r="A9766" s="15">
        <v>349.88799999999998</v>
      </c>
      <c r="B9766" s="15">
        <v>1910.1179999999999</v>
      </c>
      <c r="C9766" s="15">
        <v>0.29699999999999999</v>
      </c>
      <c r="D9766" s="7">
        <v>4293</v>
      </c>
      <c r="E9766" s="10">
        <f t="shared" si="613"/>
        <v>24.90885840962595</v>
      </c>
      <c r="F9766" s="10">
        <f t="shared" si="614"/>
        <v>1885.209141590374</v>
      </c>
      <c r="G9766" s="10">
        <v>3830</v>
      </c>
      <c r="H9766" s="12">
        <f t="shared" si="612"/>
        <v>7.018063797810016E-2</v>
      </c>
      <c r="I9766" s="10">
        <f t="shared" si="615"/>
        <v>1572.0462907094436</v>
      </c>
    </row>
    <row r="9767" spans="1:9" x14ac:dyDescent="0.2">
      <c r="A9767" s="15">
        <v>350.02699999999999</v>
      </c>
      <c r="B9767" s="15">
        <v>1911.0440999999996</v>
      </c>
      <c r="C9767" s="15">
        <v>0.28100000000000003</v>
      </c>
      <c r="D9767" s="7">
        <v>4294</v>
      </c>
      <c r="E9767" s="10">
        <f t="shared" si="613"/>
        <v>24.91441558482062</v>
      </c>
      <c r="F9767" s="10">
        <f t="shared" si="614"/>
        <v>1886.1296844151791</v>
      </c>
      <c r="G9767" s="10">
        <v>3831</v>
      </c>
      <c r="H9767" s="12">
        <f t="shared" ref="H9767:H9830" si="616">0.001*$F9767*($D$8/($A9767+273.15) + $D$11/301)*0.83</f>
        <v>7.0207284856584964E-2</v>
      </c>
      <c r="I9767" s="10">
        <f t="shared" si="615"/>
        <v>1572.6431807875031</v>
      </c>
    </row>
    <row r="9768" spans="1:9" x14ac:dyDescent="0.2">
      <c r="A9768" s="15">
        <v>350.17500000000001</v>
      </c>
      <c r="B9768" s="15">
        <v>1911.5291999999999</v>
      </c>
      <c r="C9768" s="15">
        <v>0.29499999999999998</v>
      </c>
      <c r="D9768" s="7">
        <v>4295</v>
      </c>
      <c r="E9768" s="10">
        <f t="shared" si="613"/>
        <v>24.920332577114234</v>
      </c>
      <c r="F9768" s="10">
        <f t="shared" si="614"/>
        <v>1886.6088674228856</v>
      </c>
      <c r="G9768" s="10">
        <v>3832</v>
      </c>
      <c r="H9768" s="12">
        <f t="shared" si="616"/>
        <v>7.0217007462152994E-2</v>
      </c>
      <c r="I9768" s="10">
        <f t="shared" si="615"/>
        <v>1572.860967152227</v>
      </c>
    </row>
    <row r="9769" spans="1:9" x14ac:dyDescent="0.2">
      <c r="A9769" s="15">
        <v>350.31299999999999</v>
      </c>
      <c r="B9769" s="15">
        <v>1912.8080999999997</v>
      </c>
      <c r="C9769" s="15">
        <v>0.27400000000000002</v>
      </c>
      <c r="D9769" s="7">
        <v>4296</v>
      </c>
      <c r="E9769" s="10">
        <f t="shared" si="613"/>
        <v>24.925849772631242</v>
      </c>
      <c r="F9769" s="10">
        <f t="shared" si="614"/>
        <v>1887.8822502273686</v>
      </c>
      <c r="G9769" s="10">
        <v>3833</v>
      </c>
      <c r="H9769" s="12">
        <f t="shared" si="616"/>
        <v>7.0256833648619232E-2</v>
      </c>
      <c r="I9769" s="10">
        <f t="shared" si="615"/>
        <v>1573.7530737290708</v>
      </c>
    </row>
    <row r="9770" spans="1:9" x14ac:dyDescent="0.2">
      <c r="A9770" s="15">
        <v>350.46699999999998</v>
      </c>
      <c r="B9770" s="15">
        <v>1913.7782999999997</v>
      </c>
      <c r="C9770" s="15">
        <v>0.31</v>
      </c>
      <c r="D9770" s="7">
        <v>4297</v>
      </c>
      <c r="E9770" s="10">
        <f t="shared" si="613"/>
        <v>24.932006642990807</v>
      </c>
      <c r="F9770" s="10">
        <f t="shared" si="614"/>
        <v>1888.846293357009</v>
      </c>
      <c r="G9770" s="10">
        <v>3834</v>
      </c>
      <c r="H9770" s="12">
        <f t="shared" si="616"/>
        <v>7.0284265036295299E-2</v>
      </c>
      <c r="I9770" s="10">
        <f t="shared" si="615"/>
        <v>1574.3675368130146</v>
      </c>
    </row>
    <row r="9771" spans="1:9" x14ac:dyDescent="0.2">
      <c r="A9771" s="15">
        <v>350.61900000000003</v>
      </c>
      <c r="B9771" s="15">
        <v>1915.2629999999997</v>
      </c>
      <c r="C9771" s="15">
        <v>0.30199999999999999</v>
      </c>
      <c r="D9771" s="7">
        <v>4298</v>
      </c>
      <c r="E9771" s="10">
        <f t="shared" si="613"/>
        <v>24.938083553995053</v>
      </c>
      <c r="F9771" s="10">
        <f t="shared" si="614"/>
        <v>1890.3249164460046</v>
      </c>
      <c r="G9771" s="10">
        <v>3835</v>
      </c>
      <c r="H9771" s="12">
        <f t="shared" si="616"/>
        <v>7.0330946958204868E-2</v>
      </c>
      <c r="I9771" s="10">
        <f t="shared" si="615"/>
        <v>1575.4132118637888</v>
      </c>
    </row>
    <row r="9772" spans="1:9" x14ac:dyDescent="0.2">
      <c r="A9772" s="15">
        <v>350.762</v>
      </c>
      <c r="B9772" s="15">
        <v>1916.3213999999998</v>
      </c>
      <c r="C9772" s="15">
        <v>0.28999999999999998</v>
      </c>
      <c r="D9772" s="7">
        <v>4299</v>
      </c>
      <c r="E9772" s="10">
        <f t="shared" si="613"/>
        <v>24.943800647900364</v>
      </c>
      <c r="F9772" s="10">
        <f t="shared" si="614"/>
        <v>1891.3775993520994</v>
      </c>
      <c r="G9772" s="10">
        <v>3836</v>
      </c>
      <c r="H9772" s="12">
        <f t="shared" si="616"/>
        <v>7.0362267968922573E-2</v>
      </c>
      <c r="I9772" s="10">
        <f t="shared" si="615"/>
        <v>1576.1148025038653</v>
      </c>
    </row>
    <row r="9773" spans="1:9" x14ac:dyDescent="0.2">
      <c r="A9773" s="15">
        <v>350.90899999999999</v>
      </c>
      <c r="B9773" s="15">
        <v>1916.7329999999997</v>
      </c>
      <c r="C9773" s="15">
        <v>0.29199999999999998</v>
      </c>
      <c r="D9773" s="7">
        <v>4300</v>
      </c>
      <c r="E9773" s="10">
        <f t="shared" si="613"/>
        <v>24.949677660516311</v>
      </c>
      <c r="F9773" s="10">
        <f t="shared" si="614"/>
        <v>1891.7833223394834</v>
      </c>
      <c r="G9773" s="10">
        <v>3837</v>
      </c>
      <c r="H9773" s="12">
        <f t="shared" si="616"/>
        <v>7.0369299253288192E-2</v>
      </c>
      <c r="I9773" s="10">
        <f t="shared" si="615"/>
        <v>1576.2723032736553</v>
      </c>
    </row>
    <row r="9774" spans="1:9" x14ac:dyDescent="0.2">
      <c r="A9774" s="15">
        <v>351.05</v>
      </c>
      <c r="B9774" s="15">
        <v>1917.9531000000002</v>
      </c>
      <c r="C9774" s="15">
        <v>0.28399999999999997</v>
      </c>
      <c r="D9774" s="7">
        <v>4301</v>
      </c>
      <c r="E9774" s="10">
        <f t="shared" si="613"/>
        <v>24.955314795066304</v>
      </c>
      <c r="F9774" s="10">
        <f t="shared" si="614"/>
        <v>1892.997785204934</v>
      </c>
      <c r="G9774" s="10">
        <v>3838</v>
      </c>
      <c r="H9774" s="12">
        <f t="shared" si="616"/>
        <v>7.0406739454935363E-2</v>
      </c>
      <c r="I9774" s="10">
        <f t="shared" si="615"/>
        <v>1577.110963790552</v>
      </c>
    </row>
    <row r="9775" spans="1:9" x14ac:dyDescent="0.2">
      <c r="A9775" s="15">
        <v>351.21899999999999</v>
      </c>
      <c r="B9775" s="15">
        <v>1919.4671999999998</v>
      </c>
      <c r="C9775" s="15">
        <v>0.33600000000000002</v>
      </c>
      <c r="D9775" s="7">
        <v>4302</v>
      </c>
      <c r="E9775" s="10">
        <f t="shared" si="613"/>
        <v>24.962071360590755</v>
      </c>
      <c r="F9775" s="10">
        <f t="shared" si="614"/>
        <v>1894.5051286394091</v>
      </c>
      <c r="G9775" s="10">
        <v>3839</v>
      </c>
      <c r="H9775" s="12">
        <f t="shared" si="616"/>
        <v>7.0453529153994818E-2</v>
      </c>
      <c r="I9775" s="10">
        <f t="shared" si="615"/>
        <v>1578.1590530494839</v>
      </c>
    </row>
    <row r="9776" spans="1:9" x14ac:dyDescent="0.2">
      <c r="A9776" s="15">
        <v>351.35700000000003</v>
      </c>
      <c r="B9776" s="15">
        <v>1920.2315999999996</v>
      </c>
      <c r="C9776" s="15">
        <v>0.27700000000000002</v>
      </c>
      <c r="D9776" s="7">
        <v>4303</v>
      </c>
      <c r="E9776" s="10">
        <f t="shared" si="613"/>
        <v>24.967588556107774</v>
      </c>
      <c r="F9776" s="10">
        <f t="shared" si="614"/>
        <v>1895.2640114438918</v>
      </c>
      <c r="G9776" s="10">
        <v>3840</v>
      </c>
      <c r="H9776" s="12">
        <f t="shared" si="616"/>
        <v>7.0474179165839548E-2</v>
      </c>
      <c r="I9776" s="10">
        <f t="shared" si="615"/>
        <v>1578.6216133148057</v>
      </c>
    </row>
    <row r="9777" spans="1:9" x14ac:dyDescent="0.2">
      <c r="A9777" s="15">
        <v>351.505</v>
      </c>
      <c r="B9777" s="15">
        <v>1921.7309999999998</v>
      </c>
      <c r="C9777" s="15">
        <v>0.29399999999999998</v>
      </c>
      <c r="D9777" s="7">
        <v>4304</v>
      </c>
      <c r="E9777" s="10">
        <f t="shared" si="613"/>
        <v>24.973505548401377</v>
      </c>
      <c r="F9777" s="10">
        <f t="shared" si="614"/>
        <v>1896.7574944515984</v>
      </c>
      <c r="G9777" s="10">
        <v>3841</v>
      </c>
      <c r="H9777" s="12">
        <f t="shared" si="616"/>
        <v>7.0521590440257631E-2</v>
      </c>
      <c r="I9777" s="10">
        <f t="shared" si="615"/>
        <v>1579.6836258617707</v>
      </c>
    </row>
    <row r="9778" spans="1:9" x14ac:dyDescent="0.2">
      <c r="A9778" s="15">
        <v>351.649</v>
      </c>
      <c r="B9778" s="15">
        <v>1922.0102999999999</v>
      </c>
      <c r="C9778" s="15">
        <v>0.28599999999999998</v>
      </c>
      <c r="D9778" s="7">
        <v>4305</v>
      </c>
      <c r="E9778" s="10">
        <f t="shared" ref="E9778:E9841" si="617">B$2*(A9778+273.15)/(A$2+273.15)</f>
        <v>24.979262621984347</v>
      </c>
      <c r="F9778" s="10">
        <f t="shared" ref="F9778:F9841" si="618">B9778-E9778</f>
        <v>1897.0310373780155</v>
      </c>
      <c r="G9778" s="10">
        <v>3842</v>
      </c>
      <c r="H9778" s="12">
        <f t="shared" si="616"/>
        <v>7.052385994532312E-2</v>
      </c>
      <c r="I9778" s="10">
        <f t="shared" ref="I9778:I9841" si="619">H9778*1000*22.4</f>
        <v>1579.7344627752379</v>
      </c>
    </row>
    <row r="9779" spans="1:9" x14ac:dyDescent="0.2">
      <c r="A9779" s="15">
        <v>351.80900000000003</v>
      </c>
      <c r="B9779" s="15">
        <v>1923.4067999999997</v>
      </c>
      <c r="C9779" s="15">
        <v>0.32300000000000001</v>
      </c>
      <c r="D9779" s="7">
        <v>4306</v>
      </c>
      <c r="E9779" s="10">
        <f t="shared" si="617"/>
        <v>24.98565937040987</v>
      </c>
      <c r="F9779" s="10">
        <f t="shared" si="618"/>
        <v>1898.4211406295899</v>
      </c>
      <c r="G9779" s="10">
        <v>3843</v>
      </c>
      <c r="H9779" s="12">
        <f t="shared" si="616"/>
        <v>7.0566757429305405E-2</v>
      </c>
      <c r="I9779" s="10">
        <f t="shared" si="619"/>
        <v>1580.6953664164407</v>
      </c>
    </row>
    <row r="9780" spans="1:9" x14ac:dyDescent="0.2">
      <c r="A9780" s="15">
        <v>351.96199999999999</v>
      </c>
      <c r="B9780" s="15">
        <v>1924.0536</v>
      </c>
      <c r="C9780" s="15">
        <v>0.30299999999999999</v>
      </c>
      <c r="D9780" s="7">
        <v>4307</v>
      </c>
      <c r="E9780" s="10">
        <f t="shared" si="617"/>
        <v>24.991776261091772</v>
      </c>
      <c r="F9780" s="10">
        <f t="shared" si="618"/>
        <v>1899.0618237389083</v>
      </c>
      <c r="G9780" s="10">
        <v>3844</v>
      </c>
      <c r="H9780" s="12">
        <f t="shared" si="616"/>
        <v>7.0582177107420041E-2</v>
      </c>
      <c r="I9780" s="10">
        <f t="shared" si="619"/>
        <v>1581.0407672062088</v>
      </c>
    </row>
    <row r="9781" spans="1:9" x14ac:dyDescent="0.2">
      <c r="A9781" s="15">
        <v>352.09699999999998</v>
      </c>
      <c r="B9781" s="15">
        <v>1925.6265000000001</v>
      </c>
      <c r="C9781" s="15">
        <v>0.27400000000000002</v>
      </c>
      <c r="D9781" s="7">
        <v>4308</v>
      </c>
      <c r="E9781" s="10">
        <f t="shared" si="617"/>
        <v>24.997173517575806</v>
      </c>
      <c r="F9781" s="10">
        <f t="shared" si="618"/>
        <v>1900.6293264824242</v>
      </c>
      <c r="G9781" s="10">
        <v>3845</v>
      </c>
      <c r="H9781" s="12">
        <f t="shared" si="616"/>
        <v>7.0633025922109613E-2</v>
      </c>
      <c r="I9781" s="10">
        <f t="shared" si="619"/>
        <v>1582.1797806552552</v>
      </c>
    </row>
    <row r="9782" spans="1:9" x14ac:dyDescent="0.2">
      <c r="A9782" s="15">
        <v>352.245</v>
      </c>
      <c r="B9782" s="15">
        <v>1926.1704</v>
      </c>
      <c r="C9782" s="15">
        <v>0.29299999999999998</v>
      </c>
      <c r="D9782" s="7">
        <v>4309</v>
      </c>
      <c r="E9782" s="10">
        <f t="shared" si="617"/>
        <v>25.003090509869416</v>
      </c>
      <c r="F9782" s="10">
        <f t="shared" si="618"/>
        <v>1901.1673094901305</v>
      </c>
      <c r="G9782" s="10">
        <v>3846</v>
      </c>
      <c r="H9782" s="12">
        <f t="shared" si="616"/>
        <v>7.0644896405191906E-2</v>
      </c>
      <c r="I9782" s="10">
        <f t="shared" si="619"/>
        <v>1582.4456794762984</v>
      </c>
    </row>
    <row r="9783" spans="1:9" x14ac:dyDescent="0.2">
      <c r="A9783" s="15">
        <v>352.38799999999998</v>
      </c>
      <c r="B9783" s="15">
        <v>1926.7878000000001</v>
      </c>
      <c r="C9783" s="15">
        <v>0.28399999999999997</v>
      </c>
      <c r="D9783" s="7">
        <v>4310</v>
      </c>
      <c r="E9783" s="10">
        <f t="shared" si="617"/>
        <v>25.008807603774727</v>
      </c>
      <c r="F9783" s="10">
        <f t="shared" si="618"/>
        <v>1901.7789923962252</v>
      </c>
      <c r="G9783" s="10">
        <v>3847</v>
      </c>
      <c r="H9783" s="12">
        <f t="shared" si="616"/>
        <v>7.0659778719783586E-2</v>
      </c>
      <c r="I9783" s="10">
        <f t="shared" si="619"/>
        <v>1582.7790433231523</v>
      </c>
    </row>
    <row r="9784" spans="1:9" x14ac:dyDescent="0.2">
      <c r="A9784" s="15">
        <v>352.53399999999999</v>
      </c>
      <c r="B9784" s="15">
        <v>1927.3610999999999</v>
      </c>
      <c r="C9784" s="15">
        <v>0.29599999999999999</v>
      </c>
      <c r="D9784" s="7">
        <v>4311</v>
      </c>
      <c r="E9784" s="10">
        <f t="shared" si="617"/>
        <v>25.014644636713015</v>
      </c>
      <c r="F9784" s="10">
        <f t="shared" si="618"/>
        <v>1902.3464553632869</v>
      </c>
      <c r="G9784" s="10">
        <v>3848</v>
      </c>
      <c r="H9784" s="12">
        <f t="shared" si="616"/>
        <v>7.0672852225906441E-2</v>
      </c>
      <c r="I9784" s="10">
        <f t="shared" si="619"/>
        <v>1583.0718898603041</v>
      </c>
    </row>
    <row r="9785" spans="1:9" x14ac:dyDescent="0.2">
      <c r="A9785" s="15">
        <v>352.68200000000002</v>
      </c>
      <c r="B9785" s="15">
        <v>1928.3165999999999</v>
      </c>
      <c r="C9785" s="15">
        <v>0.29499999999999998</v>
      </c>
      <c r="D9785" s="7">
        <v>4312</v>
      </c>
      <c r="E9785" s="10">
        <f t="shared" si="617"/>
        <v>25.020561629006622</v>
      </c>
      <c r="F9785" s="10">
        <f t="shared" si="618"/>
        <v>1903.2960383709933</v>
      </c>
      <c r="G9785" s="10">
        <v>3849</v>
      </c>
      <c r="H9785" s="12">
        <f t="shared" si="616"/>
        <v>7.0700009271590827E-2</v>
      </c>
      <c r="I9785" s="10">
        <f t="shared" si="619"/>
        <v>1583.6802076836345</v>
      </c>
    </row>
    <row r="9786" spans="1:9" x14ac:dyDescent="0.2">
      <c r="A9786" s="15">
        <v>352.83199999999999</v>
      </c>
      <c r="B9786" s="15">
        <v>1929.7277999999999</v>
      </c>
      <c r="C9786" s="15">
        <v>0.29699999999999999</v>
      </c>
      <c r="D9786" s="7">
        <v>4313</v>
      </c>
      <c r="E9786" s="10">
        <f t="shared" si="617"/>
        <v>25.026558580655546</v>
      </c>
      <c r="F9786" s="10">
        <f t="shared" si="618"/>
        <v>1904.7012414193443</v>
      </c>
      <c r="G9786" s="10">
        <v>3850</v>
      </c>
      <c r="H9786" s="12">
        <f t="shared" si="616"/>
        <v>7.0743974880524543E-2</v>
      </c>
      <c r="I9786" s="10">
        <f t="shared" si="619"/>
        <v>1584.6650373237499</v>
      </c>
    </row>
    <row r="9787" spans="1:9" x14ac:dyDescent="0.2">
      <c r="A9787" s="15">
        <v>352.98200000000003</v>
      </c>
      <c r="B9787" s="15">
        <v>1930.2422999999999</v>
      </c>
      <c r="C9787" s="15">
        <v>0.30499999999999999</v>
      </c>
      <c r="D9787" s="7">
        <v>4314</v>
      </c>
      <c r="E9787" s="10">
        <f t="shared" si="617"/>
        <v>25.032555532304478</v>
      </c>
      <c r="F9787" s="10">
        <f t="shared" si="618"/>
        <v>1905.2097444676954</v>
      </c>
      <c r="G9787" s="10">
        <v>3851</v>
      </c>
      <c r="H9787" s="12">
        <f t="shared" si="616"/>
        <v>7.0754631138806437E-2</v>
      </c>
      <c r="I9787" s="10">
        <f t="shared" si="619"/>
        <v>1584.9037375092639</v>
      </c>
    </row>
    <row r="9788" spans="1:9" x14ac:dyDescent="0.2">
      <c r="A9788" s="15">
        <v>353.12799999999999</v>
      </c>
      <c r="B9788" s="15">
        <v>1931.9328</v>
      </c>
      <c r="C9788" s="15">
        <v>0.28899999999999998</v>
      </c>
      <c r="D9788" s="7">
        <v>4315</v>
      </c>
      <c r="E9788" s="10">
        <f t="shared" si="617"/>
        <v>25.038392565242763</v>
      </c>
      <c r="F9788" s="10">
        <f t="shared" si="618"/>
        <v>1906.8944074347573</v>
      </c>
      <c r="G9788" s="10">
        <v>3852</v>
      </c>
      <c r="H9788" s="12">
        <f t="shared" si="616"/>
        <v>7.0809180964755081E-2</v>
      </c>
      <c r="I9788" s="10">
        <f t="shared" si="619"/>
        <v>1586.1256536105138</v>
      </c>
    </row>
    <row r="9789" spans="1:9" x14ac:dyDescent="0.2">
      <c r="A9789" s="15">
        <v>353.27300000000002</v>
      </c>
      <c r="B9789" s="15">
        <v>1932.3444</v>
      </c>
      <c r="C9789" s="15">
        <v>0.29399999999999998</v>
      </c>
      <c r="D9789" s="7">
        <v>4316</v>
      </c>
      <c r="E9789" s="10">
        <f t="shared" si="617"/>
        <v>25.044189618503392</v>
      </c>
      <c r="F9789" s="10">
        <f t="shared" si="618"/>
        <v>1907.3002103814965</v>
      </c>
      <c r="G9789" s="10">
        <v>3853</v>
      </c>
      <c r="H9789" s="12">
        <f t="shared" si="616"/>
        <v>7.0816292382091778E-2</v>
      </c>
      <c r="I9789" s="10">
        <f t="shared" si="619"/>
        <v>1586.2849493588556</v>
      </c>
    </row>
    <row r="9790" spans="1:9" x14ac:dyDescent="0.2">
      <c r="A9790" s="15">
        <v>353.428</v>
      </c>
      <c r="B9790" s="15">
        <v>1932.8441999999998</v>
      </c>
      <c r="C9790" s="15">
        <v>0.308</v>
      </c>
      <c r="D9790" s="7">
        <v>4317</v>
      </c>
      <c r="E9790" s="10">
        <f t="shared" si="617"/>
        <v>25.050386468540616</v>
      </c>
      <c r="F9790" s="10">
        <f t="shared" si="618"/>
        <v>1907.7938135314591</v>
      </c>
      <c r="G9790" s="10">
        <v>3854</v>
      </c>
      <c r="H9790" s="12">
        <f t="shared" si="616"/>
        <v>7.0826115135373E-2</v>
      </c>
      <c r="I9790" s="10">
        <f t="shared" si="619"/>
        <v>1586.5049790323551</v>
      </c>
    </row>
    <row r="9791" spans="1:9" x14ac:dyDescent="0.2">
      <c r="A9791" s="15">
        <v>353.59</v>
      </c>
      <c r="B9791" s="15">
        <v>1934.0496000000001</v>
      </c>
      <c r="C9791" s="15">
        <v>0.32100000000000001</v>
      </c>
      <c r="D9791" s="7">
        <v>4318</v>
      </c>
      <c r="E9791" s="10">
        <f t="shared" si="617"/>
        <v>25.056863176321457</v>
      </c>
      <c r="F9791" s="10">
        <f t="shared" si="618"/>
        <v>1908.9927368236786</v>
      </c>
      <c r="G9791" s="10">
        <v>3855</v>
      </c>
      <c r="H9791" s="12">
        <f t="shared" si="616"/>
        <v>7.0861735277372911E-2</v>
      </c>
      <c r="I9791" s="10">
        <f t="shared" si="619"/>
        <v>1587.3028702131533</v>
      </c>
    </row>
    <row r="9792" spans="1:9" x14ac:dyDescent="0.2">
      <c r="A9792" s="15">
        <v>353.733</v>
      </c>
      <c r="B9792" s="15">
        <v>1934.6523</v>
      </c>
      <c r="C9792" s="15">
        <v>0.28899999999999998</v>
      </c>
      <c r="D9792" s="7">
        <v>4319</v>
      </c>
      <c r="E9792" s="10">
        <f t="shared" si="617"/>
        <v>25.062580270226768</v>
      </c>
      <c r="F9792" s="10">
        <f t="shared" si="618"/>
        <v>1909.5897197297732</v>
      </c>
      <c r="G9792" s="10">
        <v>3856</v>
      </c>
      <c r="H9792" s="12">
        <f t="shared" si="616"/>
        <v>7.0876049785126821E-2</v>
      </c>
      <c r="I9792" s="10">
        <f t="shared" si="619"/>
        <v>1587.6235151868407</v>
      </c>
    </row>
    <row r="9793" spans="1:9" x14ac:dyDescent="0.2">
      <c r="A9793" s="15">
        <v>353.87599999999998</v>
      </c>
      <c r="B9793" s="15">
        <v>1935.7400999999998</v>
      </c>
      <c r="C9793" s="15">
        <v>0.28199999999999997</v>
      </c>
      <c r="D9793" s="7">
        <v>4320</v>
      </c>
      <c r="E9793" s="10">
        <f t="shared" si="617"/>
        <v>25.068297364132075</v>
      </c>
      <c r="F9793" s="10">
        <f t="shared" si="618"/>
        <v>1910.6718026358676</v>
      </c>
      <c r="G9793" s="10">
        <v>3857</v>
      </c>
      <c r="H9793" s="12">
        <f t="shared" si="616"/>
        <v>7.0908365874920082E-2</v>
      </c>
      <c r="I9793" s="10">
        <f t="shared" si="619"/>
        <v>1588.3473955982097</v>
      </c>
    </row>
    <row r="9794" spans="1:9" x14ac:dyDescent="0.2">
      <c r="A9794" s="15">
        <v>354.02</v>
      </c>
      <c r="B9794" s="15">
        <v>1937.1806999999999</v>
      </c>
      <c r="C9794" s="15">
        <v>0.29299999999999998</v>
      </c>
      <c r="D9794" s="7">
        <v>4321</v>
      </c>
      <c r="E9794" s="10">
        <f t="shared" si="617"/>
        <v>25.074054437715045</v>
      </c>
      <c r="F9794" s="10">
        <f t="shared" si="618"/>
        <v>1912.1066455622849</v>
      </c>
      <c r="G9794" s="10">
        <v>3858</v>
      </c>
      <c r="H9794" s="12">
        <f t="shared" si="616"/>
        <v>7.0953711876558592E-2</v>
      </c>
      <c r="I9794" s="10">
        <f t="shared" si="619"/>
        <v>1589.3631460349122</v>
      </c>
    </row>
    <row r="9795" spans="1:9" x14ac:dyDescent="0.2">
      <c r="A9795" s="15">
        <v>354.17099999999999</v>
      </c>
      <c r="B9795" s="15">
        <v>1937.6510999999998</v>
      </c>
      <c r="C9795" s="15">
        <v>0.29899999999999999</v>
      </c>
      <c r="D9795" s="7">
        <v>4322</v>
      </c>
      <c r="E9795" s="10">
        <f t="shared" si="617"/>
        <v>25.080091369041629</v>
      </c>
      <c r="F9795" s="10">
        <f t="shared" si="618"/>
        <v>1912.5710086309582</v>
      </c>
      <c r="G9795" s="10">
        <v>3859</v>
      </c>
      <c r="H9795" s="12">
        <f t="shared" si="616"/>
        <v>7.0962657443683311E-2</v>
      </c>
      <c r="I9795" s="10">
        <f t="shared" si="619"/>
        <v>1589.5635267385062</v>
      </c>
    </row>
    <row r="9796" spans="1:9" x14ac:dyDescent="0.2">
      <c r="A9796" s="15">
        <v>354.31599999999997</v>
      </c>
      <c r="B9796" s="15">
        <v>1938.5330999999999</v>
      </c>
      <c r="C9796" s="15">
        <v>0.28699999999999998</v>
      </c>
      <c r="D9796" s="7">
        <v>4323</v>
      </c>
      <c r="E9796" s="10">
        <f t="shared" si="617"/>
        <v>25.085888422302258</v>
      </c>
      <c r="F9796" s="10">
        <f t="shared" si="618"/>
        <v>1913.4472115776975</v>
      </c>
      <c r="G9796" s="10">
        <v>3860</v>
      </c>
      <c r="H9796" s="12">
        <f t="shared" si="616"/>
        <v>7.0987210957902225E-2</v>
      </c>
      <c r="I9796" s="10">
        <f t="shared" si="619"/>
        <v>1590.1135254570097</v>
      </c>
    </row>
    <row r="9797" spans="1:9" x14ac:dyDescent="0.2">
      <c r="A9797" s="15">
        <v>354.46300000000002</v>
      </c>
      <c r="B9797" s="15">
        <v>1939.3562999999999</v>
      </c>
      <c r="C9797" s="15">
        <v>0.29899999999999999</v>
      </c>
      <c r="D9797" s="7">
        <v>4324</v>
      </c>
      <c r="E9797" s="10">
        <f t="shared" si="617"/>
        <v>25.091765434918212</v>
      </c>
      <c r="F9797" s="10">
        <f t="shared" si="618"/>
        <v>1914.2645345650817</v>
      </c>
      <c r="G9797" s="10">
        <v>3861</v>
      </c>
      <c r="H9797" s="12">
        <f t="shared" si="616"/>
        <v>7.100946699823564E-2</v>
      </c>
      <c r="I9797" s="10">
        <f t="shared" si="619"/>
        <v>1590.6120607604782</v>
      </c>
    </row>
    <row r="9798" spans="1:9" x14ac:dyDescent="0.2">
      <c r="A9798" s="15">
        <v>354.61500000000001</v>
      </c>
      <c r="B9798" s="15">
        <v>1940.5616999999997</v>
      </c>
      <c r="C9798" s="15">
        <v>0.30199999999999999</v>
      </c>
      <c r="D9798" s="7">
        <v>4325</v>
      </c>
      <c r="E9798" s="10">
        <f t="shared" si="617"/>
        <v>25.097842345922455</v>
      </c>
      <c r="F9798" s="10">
        <f t="shared" si="618"/>
        <v>1915.4638576540774</v>
      </c>
      <c r="G9798" s="10">
        <v>3862</v>
      </c>
      <c r="H9798" s="12">
        <f t="shared" si="616"/>
        <v>7.104561425175436E-2</v>
      </c>
      <c r="I9798" s="10">
        <f t="shared" si="619"/>
        <v>1591.4217592392974</v>
      </c>
    </row>
    <row r="9799" spans="1:9" x14ac:dyDescent="0.2">
      <c r="A9799" s="15">
        <v>354.76299999999998</v>
      </c>
      <c r="B9799" s="15">
        <v>1941.6935999999998</v>
      </c>
      <c r="C9799" s="15">
        <v>0.29299999999999998</v>
      </c>
      <c r="D9799" s="7">
        <v>4326</v>
      </c>
      <c r="E9799" s="10">
        <f t="shared" si="617"/>
        <v>25.103759338216065</v>
      </c>
      <c r="F9799" s="10">
        <f t="shared" si="618"/>
        <v>1916.5898406617837</v>
      </c>
      <c r="G9799" s="10">
        <v>3863</v>
      </c>
      <c r="H9799" s="12">
        <f t="shared" si="616"/>
        <v>7.1079254680408488E-2</v>
      </c>
      <c r="I9799" s="10">
        <f t="shared" si="619"/>
        <v>1592.1753048411499</v>
      </c>
    </row>
    <row r="9800" spans="1:9" x14ac:dyDescent="0.2">
      <c r="A9800" s="15">
        <v>354.90699999999998</v>
      </c>
      <c r="B9800" s="15">
        <v>1942.8548999999998</v>
      </c>
      <c r="C9800" s="15">
        <v>0.29199999999999998</v>
      </c>
      <c r="D9800" s="7">
        <v>4327</v>
      </c>
      <c r="E9800" s="10">
        <f t="shared" si="617"/>
        <v>25.109516411799031</v>
      </c>
      <c r="F9800" s="10">
        <f t="shared" si="618"/>
        <v>1917.7453835882009</v>
      </c>
      <c r="G9800" s="10">
        <v>3864</v>
      </c>
      <c r="H9800" s="12">
        <f t="shared" si="616"/>
        <v>7.111420505494892E-2</v>
      </c>
      <c r="I9800" s="10">
        <f t="shared" si="619"/>
        <v>1592.9581932308558</v>
      </c>
    </row>
    <row r="9801" spans="1:9" x14ac:dyDescent="0.2">
      <c r="A9801" s="15">
        <v>355.077</v>
      </c>
      <c r="B9801" s="15">
        <v>1943.4722999999999</v>
      </c>
      <c r="C9801" s="15">
        <v>0.33900000000000002</v>
      </c>
      <c r="D9801" s="7">
        <v>4328</v>
      </c>
      <c r="E9801" s="10">
        <f t="shared" si="617"/>
        <v>25.116312957001146</v>
      </c>
      <c r="F9801" s="10">
        <f t="shared" si="618"/>
        <v>1918.3559870429988</v>
      </c>
      <c r="G9801" s="10">
        <v>3865</v>
      </c>
      <c r="H9801" s="12">
        <f t="shared" si="616"/>
        <v>7.1127517617088284E-2</v>
      </c>
      <c r="I9801" s="10">
        <f t="shared" si="619"/>
        <v>1593.2563946227776</v>
      </c>
    </row>
    <row r="9802" spans="1:9" x14ac:dyDescent="0.2">
      <c r="A9802" s="15">
        <v>355.23500000000001</v>
      </c>
      <c r="B9802" s="15">
        <v>1944.8834999999999</v>
      </c>
      <c r="C9802" s="15">
        <v>0.32</v>
      </c>
      <c r="D9802" s="7">
        <v>4329</v>
      </c>
      <c r="E9802" s="10">
        <f t="shared" si="617"/>
        <v>25.12262974607135</v>
      </c>
      <c r="F9802" s="10">
        <f t="shared" si="618"/>
        <v>1919.7608702539285</v>
      </c>
      <c r="G9802" s="10">
        <v>3866</v>
      </c>
      <c r="H9802" s="12">
        <f t="shared" si="616"/>
        <v>7.1170933746127985E-2</v>
      </c>
      <c r="I9802" s="10">
        <f t="shared" si="619"/>
        <v>1594.2289159132667</v>
      </c>
    </row>
    <row r="9803" spans="1:9" x14ac:dyDescent="0.2">
      <c r="A9803" s="15">
        <v>355.36900000000003</v>
      </c>
      <c r="B9803" s="15">
        <v>1945.8537000000001</v>
      </c>
      <c r="C9803" s="15">
        <v>0.26500000000000001</v>
      </c>
      <c r="D9803" s="7">
        <v>4330</v>
      </c>
      <c r="E9803" s="10">
        <f t="shared" si="617"/>
        <v>25.127987022877726</v>
      </c>
      <c r="F9803" s="10">
        <f t="shared" si="618"/>
        <v>1920.7257129771224</v>
      </c>
      <c r="G9803" s="10">
        <v>3867</v>
      </c>
      <c r="H9803" s="12">
        <f t="shared" si="616"/>
        <v>7.1199347158504289E-2</v>
      </c>
      <c r="I9803" s="10">
        <f t="shared" si="619"/>
        <v>1594.865376350496</v>
      </c>
    </row>
    <row r="9804" spans="1:9" x14ac:dyDescent="0.2">
      <c r="A9804" s="15">
        <v>355.517</v>
      </c>
      <c r="B9804" s="15">
        <v>1946.8826999999999</v>
      </c>
      <c r="C9804" s="15">
        <v>0.29399999999999998</v>
      </c>
      <c r="D9804" s="7">
        <v>4331</v>
      </c>
      <c r="E9804" s="10">
        <f t="shared" si="617"/>
        <v>25.133904015171332</v>
      </c>
      <c r="F9804" s="10">
        <f t="shared" si="618"/>
        <v>1921.7487959848286</v>
      </c>
      <c r="G9804" s="10">
        <v>3868</v>
      </c>
      <c r="H9804" s="12">
        <f t="shared" si="616"/>
        <v>7.1229146563105472E-2</v>
      </c>
      <c r="I9804" s="10">
        <f t="shared" si="619"/>
        <v>1595.5328830135625</v>
      </c>
    </row>
    <row r="9805" spans="1:9" x14ac:dyDescent="0.2">
      <c r="A9805" s="15">
        <v>355.65699999999998</v>
      </c>
      <c r="B9805" s="15">
        <v>1948.4261999999999</v>
      </c>
      <c r="C9805" s="15">
        <v>0.28399999999999997</v>
      </c>
      <c r="D9805" s="7">
        <v>4332</v>
      </c>
      <c r="E9805" s="10">
        <f t="shared" si="617"/>
        <v>25.139501170043665</v>
      </c>
      <c r="F9805" s="10">
        <f t="shared" si="618"/>
        <v>1923.2866988299563</v>
      </c>
      <c r="G9805" s="10">
        <v>3869</v>
      </c>
      <c r="H9805" s="12">
        <f t="shared" si="616"/>
        <v>7.1278459887223519E-2</v>
      </c>
      <c r="I9805" s="10">
        <f t="shared" si="619"/>
        <v>1596.6375014738067</v>
      </c>
    </row>
    <row r="9806" spans="1:9" x14ac:dyDescent="0.2">
      <c r="A9806" s="15">
        <v>355.815</v>
      </c>
      <c r="B9806" s="15">
        <v>1948.9113</v>
      </c>
      <c r="C9806" s="15">
        <v>0.314</v>
      </c>
      <c r="D9806" s="7">
        <v>4333</v>
      </c>
      <c r="E9806" s="10">
        <f t="shared" si="617"/>
        <v>25.145817959113863</v>
      </c>
      <c r="F9806" s="10">
        <f t="shared" si="618"/>
        <v>1923.7654820408861</v>
      </c>
      <c r="G9806" s="10">
        <v>3870</v>
      </c>
      <c r="H9806" s="12">
        <f t="shared" si="616"/>
        <v>7.1287528697794117E-2</v>
      </c>
      <c r="I9806" s="10">
        <f t="shared" si="619"/>
        <v>1596.8406428305882</v>
      </c>
    </row>
    <row r="9807" spans="1:9" x14ac:dyDescent="0.2">
      <c r="A9807" s="15">
        <v>355.97</v>
      </c>
      <c r="B9807" s="15">
        <v>1949.7344999999998</v>
      </c>
      <c r="C9807" s="15">
        <v>0.313</v>
      </c>
      <c r="D9807" s="7">
        <v>4334</v>
      </c>
      <c r="E9807" s="10">
        <f t="shared" si="617"/>
        <v>25.15201480915109</v>
      </c>
      <c r="F9807" s="10">
        <f t="shared" si="618"/>
        <v>1924.5824851908487</v>
      </c>
      <c r="G9807" s="10">
        <v>3871</v>
      </c>
      <c r="H9807" s="12">
        <f t="shared" si="616"/>
        <v>7.1309293852557257E-2</v>
      </c>
      <c r="I9807" s="10">
        <f t="shared" si="619"/>
        <v>1597.3281822972826</v>
      </c>
    </row>
    <row r="9808" spans="1:9" x14ac:dyDescent="0.2">
      <c r="A9808" s="15">
        <v>356.11</v>
      </c>
      <c r="B9808" s="15">
        <v>1951.0721999999998</v>
      </c>
      <c r="C9808" s="15">
        <v>0.27800000000000002</v>
      </c>
      <c r="D9808" s="7">
        <v>4335</v>
      </c>
      <c r="E9808" s="10">
        <f t="shared" si="617"/>
        <v>25.157611964023424</v>
      </c>
      <c r="F9808" s="10">
        <f t="shared" si="618"/>
        <v>1925.9145880359765</v>
      </c>
      <c r="G9808" s="10">
        <v>3872</v>
      </c>
      <c r="H9808" s="12">
        <f t="shared" si="616"/>
        <v>7.1350962604648738E-2</v>
      </c>
      <c r="I9808" s="10">
        <f t="shared" si="619"/>
        <v>1598.2615623441318</v>
      </c>
    </row>
    <row r="9809" spans="1:9" x14ac:dyDescent="0.2">
      <c r="A9809" s="15">
        <v>356.25799999999998</v>
      </c>
      <c r="B9809" s="15">
        <v>1951.6014</v>
      </c>
      <c r="C9809" s="15">
        <v>0.29399999999999998</v>
      </c>
      <c r="D9809" s="7">
        <v>4336</v>
      </c>
      <c r="E9809" s="10">
        <f t="shared" si="617"/>
        <v>25.163528956317027</v>
      </c>
      <c r="F9809" s="10">
        <f t="shared" si="618"/>
        <v>1926.4378710436829</v>
      </c>
      <c r="G9809" s="10">
        <v>3873</v>
      </c>
      <c r="H9809" s="12">
        <f t="shared" si="616"/>
        <v>7.136222320880517E-2</v>
      </c>
      <c r="I9809" s="10">
        <f t="shared" si="619"/>
        <v>1598.5137998772359</v>
      </c>
    </row>
    <row r="9810" spans="1:9" x14ac:dyDescent="0.2">
      <c r="A9810" s="15">
        <v>356.41800000000001</v>
      </c>
      <c r="B9810" s="15">
        <v>1952.7627</v>
      </c>
      <c r="C9810" s="15">
        <v>0.32400000000000001</v>
      </c>
      <c r="D9810" s="7">
        <v>4337</v>
      </c>
      <c r="E9810" s="10">
        <f t="shared" si="617"/>
        <v>25.169925704742553</v>
      </c>
      <c r="F9810" s="10">
        <f t="shared" si="618"/>
        <v>1927.5927742952574</v>
      </c>
      <c r="G9810" s="10">
        <v>3874</v>
      </c>
      <c r="H9810" s="12">
        <f t="shared" si="616"/>
        <v>7.1396219280235484E-2</v>
      </c>
      <c r="I9810" s="10">
        <f t="shared" si="619"/>
        <v>1599.2753118772748</v>
      </c>
    </row>
    <row r="9811" spans="1:9" x14ac:dyDescent="0.2">
      <c r="A9811" s="15">
        <v>356.56</v>
      </c>
      <c r="B9811" s="15">
        <v>1953.6447000000001</v>
      </c>
      <c r="C9811" s="15">
        <v>0.28100000000000003</v>
      </c>
      <c r="D9811" s="7">
        <v>4338</v>
      </c>
      <c r="E9811" s="10">
        <f t="shared" si="617"/>
        <v>25.175602818970205</v>
      </c>
      <c r="F9811" s="10">
        <f t="shared" si="618"/>
        <v>1928.4690971810298</v>
      </c>
      <c r="G9811" s="10">
        <v>3875</v>
      </c>
      <c r="H9811" s="12">
        <f t="shared" si="616"/>
        <v>7.1420880323513375E-2</v>
      </c>
      <c r="I9811" s="10">
        <f t="shared" si="619"/>
        <v>1599.8277192466994</v>
      </c>
    </row>
    <row r="9812" spans="1:9" x14ac:dyDescent="0.2">
      <c r="A9812" s="15">
        <v>356.74</v>
      </c>
      <c r="B9812" s="15">
        <v>1955.0412000000001</v>
      </c>
      <c r="C9812" s="15">
        <v>0.35799999999999998</v>
      </c>
      <c r="D9812" s="7">
        <v>4339</v>
      </c>
      <c r="E9812" s="10">
        <f t="shared" si="617"/>
        <v>25.182799160948914</v>
      </c>
      <c r="F9812" s="10">
        <f t="shared" si="618"/>
        <v>1929.8584008390512</v>
      </c>
      <c r="G9812" s="10">
        <v>3876</v>
      </c>
      <c r="H9812" s="12">
        <f t="shared" si="616"/>
        <v>7.1462447453628411E-2</v>
      </c>
      <c r="I9812" s="10">
        <f t="shared" si="619"/>
        <v>1600.7588229612763</v>
      </c>
    </row>
    <row r="9813" spans="1:9" x14ac:dyDescent="0.2">
      <c r="A9813" s="15">
        <v>356.88</v>
      </c>
      <c r="B9813" s="15">
        <v>1955.1147000000001</v>
      </c>
      <c r="C9813" s="15">
        <v>0.28299999999999997</v>
      </c>
      <c r="D9813" s="7">
        <v>4340</v>
      </c>
      <c r="E9813" s="10">
        <f t="shared" si="617"/>
        <v>25.188396315821247</v>
      </c>
      <c r="F9813" s="10">
        <f t="shared" si="618"/>
        <v>1929.9263036841789</v>
      </c>
      <c r="G9813" s="10">
        <v>3877</v>
      </c>
      <c r="H9813" s="12">
        <f t="shared" si="616"/>
        <v>7.1457276606438677E-2</v>
      </c>
      <c r="I9813" s="10">
        <f t="shared" si="619"/>
        <v>1600.6429959842264</v>
      </c>
    </row>
    <row r="9814" spans="1:9" x14ac:dyDescent="0.2">
      <c r="A9814" s="15">
        <v>357.03100000000001</v>
      </c>
      <c r="B9814" s="15">
        <v>1956.6141</v>
      </c>
      <c r="C9814" s="15">
        <v>0.29799999999999999</v>
      </c>
      <c r="D9814" s="7">
        <v>4341</v>
      </c>
      <c r="E9814" s="10">
        <f t="shared" si="617"/>
        <v>25.194433247147835</v>
      </c>
      <c r="F9814" s="10">
        <f t="shared" si="618"/>
        <v>1931.4196667528522</v>
      </c>
      <c r="G9814" s="10">
        <v>3878</v>
      </c>
      <c r="H9814" s="12">
        <f t="shared" si="616"/>
        <v>7.1504278023023241E-2</v>
      </c>
      <c r="I9814" s="10">
        <f t="shared" si="619"/>
        <v>1601.6958277157207</v>
      </c>
    </row>
    <row r="9815" spans="1:9" x14ac:dyDescent="0.2">
      <c r="A9815" s="15">
        <v>357.18</v>
      </c>
      <c r="B9815" s="15">
        <v>1957.2902999999999</v>
      </c>
      <c r="C9815" s="15">
        <v>0.30199999999999999</v>
      </c>
      <c r="D9815" s="7">
        <v>4342</v>
      </c>
      <c r="E9815" s="10">
        <f t="shared" si="617"/>
        <v>25.200390219119097</v>
      </c>
      <c r="F9815" s="10">
        <f t="shared" si="618"/>
        <v>1932.0899097808808</v>
      </c>
      <c r="G9815" s="10">
        <v>3879</v>
      </c>
      <c r="H9815" s="12">
        <f t="shared" si="616"/>
        <v>7.1520910674227389E-2</v>
      </c>
      <c r="I9815" s="10">
        <f t="shared" si="619"/>
        <v>1602.0683991026935</v>
      </c>
    </row>
    <row r="9816" spans="1:9" x14ac:dyDescent="0.2">
      <c r="A9816" s="15">
        <v>357.32400000000001</v>
      </c>
      <c r="B9816" s="15">
        <v>1958.7602999999999</v>
      </c>
      <c r="C9816" s="15">
        <v>0.28799999999999998</v>
      </c>
      <c r="D9816" s="7">
        <v>4343</v>
      </c>
      <c r="E9816" s="10">
        <f t="shared" si="617"/>
        <v>25.206147292702067</v>
      </c>
      <c r="F9816" s="10">
        <f t="shared" si="618"/>
        <v>1933.5541527072978</v>
      </c>
      <c r="G9816" s="10">
        <v>3880</v>
      </c>
      <c r="H9816" s="12">
        <f t="shared" si="616"/>
        <v>7.1567204494935907E-2</v>
      </c>
      <c r="I9816" s="10">
        <f t="shared" si="619"/>
        <v>1603.1053806865643</v>
      </c>
    </row>
    <row r="9817" spans="1:9" x14ac:dyDescent="0.2">
      <c r="A9817" s="15">
        <v>357.49200000000002</v>
      </c>
      <c r="B9817" s="15">
        <v>1959.1572000000001</v>
      </c>
      <c r="C9817" s="15">
        <v>0.33300000000000002</v>
      </c>
      <c r="D9817" s="7">
        <v>4344</v>
      </c>
      <c r="E9817" s="10">
        <f t="shared" si="617"/>
        <v>25.212863878548866</v>
      </c>
      <c r="F9817" s="10">
        <f t="shared" si="618"/>
        <v>1933.9443361214512</v>
      </c>
      <c r="G9817" s="10">
        <v>3881</v>
      </c>
      <c r="H9817" s="12">
        <f t="shared" si="616"/>
        <v>7.1572422448775833E-2</v>
      </c>
      <c r="I9817" s="10">
        <f t="shared" si="619"/>
        <v>1603.2222628525788</v>
      </c>
    </row>
    <row r="9818" spans="1:9" x14ac:dyDescent="0.2">
      <c r="A9818" s="15">
        <v>357.63499999999999</v>
      </c>
      <c r="B9818" s="15">
        <v>1960.0685999999998</v>
      </c>
      <c r="C9818" s="15">
        <v>0.28899999999999998</v>
      </c>
      <c r="D9818" s="7">
        <v>4345</v>
      </c>
      <c r="E9818" s="10">
        <f t="shared" si="617"/>
        <v>25.218580972454177</v>
      </c>
      <c r="F9818" s="10">
        <f t="shared" si="618"/>
        <v>1934.8500190275456</v>
      </c>
      <c r="G9818" s="10">
        <v>3882</v>
      </c>
      <c r="H9818" s="12">
        <f t="shared" si="616"/>
        <v>7.1598089233967543E-2</v>
      </c>
      <c r="I9818" s="10">
        <f t="shared" si="619"/>
        <v>1603.7971988408729</v>
      </c>
    </row>
    <row r="9819" spans="1:9" x14ac:dyDescent="0.2">
      <c r="A9819" s="15">
        <v>357.77499999999998</v>
      </c>
      <c r="B9819" s="15">
        <v>1961.6856</v>
      </c>
      <c r="C9819" s="15">
        <v>0.27800000000000002</v>
      </c>
      <c r="D9819" s="7">
        <v>4346</v>
      </c>
      <c r="E9819" s="10">
        <f t="shared" si="617"/>
        <v>25.224178127326507</v>
      </c>
      <c r="F9819" s="10">
        <f t="shared" si="618"/>
        <v>1936.4614218726736</v>
      </c>
      <c r="G9819" s="10">
        <v>3883</v>
      </c>
      <c r="H9819" s="12">
        <f t="shared" si="616"/>
        <v>7.165002889226213E-2</v>
      </c>
      <c r="I9819" s="10">
        <f t="shared" si="619"/>
        <v>1604.9606471866716</v>
      </c>
    </row>
    <row r="9820" spans="1:9" x14ac:dyDescent="0.2">
      <c r="A9820" s="15">
        <v>357.94200000000001</v>
      </c>
      <c r="B9820" s="15">
        <v>1962.3470999999997</v>
      </c>
      <c r="C9820" s="15">
        <v>0.33100000000000002</v>
      </c>
      <c r="D9820" s="7">
        <v>4347</v>
      </c>
      <c r="E9820" s="10">
        <f t="shared" si="617"/>
        <v>25.230854733495644</v>
      </c>
      <c r="F9820" s="10">
        <f t="shared" si="618"/>
        <v>1937.1162452665042</v>
      </c>
      <c r="G9820" s="10">
        <v>3884</v>
      </c>
      <c r="H9820" s="12">
        <f t="shared" si="616"/>
        <v>7.1665086637906342E-2</v>
      </c>
      <c r="I9820" s="10">
        <f t="shared" si="619"/>
        <v>1605.297940689102</v>
      </c>
    </row>
    <row r="9821" spans="1:9" x14ac:dyDescent="0.2">
      <c r="A9821" s="15">
        <v>358.09199999999998</v>
      </c>
      <c r="B9821" s="15">
        <v>1963.5524999999998</v>
      </c>
      <c r="C9821" s="15">
        <v>0.30399999999999999</v>
      </c>
      <c r="D9821" s="7">
        <v>4348</v>
      </c>
      <c r="E9821" s="10">
        <f t="shared" si="617"/>
        <v>25.236851685144568</v>
      </c>
      <c r="F9821" s="10">
        <f t="shared" si="618"/>
        <v>1938.3156483148553</v>
      </c>
      <c r="G9821" s="10">
        <v>3885</v>
      </c>
      <c r="H9821" s="12">
        <f t="shared" si="616"/>
        <v>7.1701221039429872E-2</v>
      </c>
      <c r="I9821" s="10">
        <f t="shared" si="619"/>
        <v>1606.107351283229</v>
      </c>
    </row>
    <row r="9822" spans="1:9" x14ac:dyDescent="0.2">
      <c r="A9822" s="15">
        <v>358.24900000000002</v>
      </c>
      <c r="B9822" s="15">
        <v>1964.4933000000001</v>
      </c>
      <c r="C9822" s="15">
        <v>0.312</v>
      </c>
      <c r="D9822" s="7">
        <v>4349</v>
      </c>
      <c r="E9822" s="10">
        <f t="shared" si="617"/>
        <v>25.243128494537117</v>
      </c>
      <c r="F9822" s="10">
        <f t="shared" si="618"/>
        <v>1939.250171505463</v>
      </c>
      <c r="G9822" s="10">
        <v>3886</v>
      </c>
      <c r="H9822" s="12">
        <f t="shared" si="616"/>
        <v>7.1727167614899709E-2</v>
      </c>
      <c r="I9822" s="10">
        <f t="shared" si="619"/>
        <v>1606.6885545737534</v>
      </c>
    </row>
    <row r="9823" spans="1:9" x14ac:dyDescent="0.2">
      <c r="A9823" s="15">
        <v>358.399</v>
      </c>
      <c r="B9823" s="15">
        <v>1965.4193999999998</v>
      </c>
      <c r="C9823" s="15">
        <v>0.30399999999999999</v>
      </c>
      <c r="D9823" s="7">
        <v>4350</v>
      </c>
      <c r="E9823" s="10">
        <f t="shared" si="617"/>
        <v>25.249125446186042</v>
      </c>
      <c r="F9823" s="10">
        <f t="shared" si="618"/>
        <v>1940.1702745538137</v>
      </c>
      <c r="G9823" s="10">
        <v>3887</v>
      </c>
      <c r="H9823" s="12">
        <f t="shared" si="616"/>
        <v>7.1752961232317863E-2</v>
      </c>
      <c r="I9823" s="10">
        <f t="shared" si="619"/>
        <v>1607.26633160392</v>
      </c>
    </row>
    <row r="9824" spans="1:9" x14ac:dyDescent="0.2">
      <c r="A9824" s="15">
        <v>358.548</v>
      </c>
      <c r="B9824" s="15">
        <v>1966.6394999999998</v>
      </c>
      <c r="C9824" s="15">
        <v>0.29599999999999999</v>
      </c>
      <c r="D9824" s="7">
        <v>4351</v>
      </c>
      <c r="E9824" s="10">
        <f t="shared" si="617"/>
        <v>25.255082418157311</v>
      </c>
      <c r="F9824" s="10">
        <f t="shared" si="618"/>
        <v>1941.3844175818424</v>
      </c>
      <c r="G9824" s="10">
        <v>3888</v>
      </c>
      <c r="H9824" s="12">
        <f t="shared" si="616"/>
        <v>7.1789679046127902E-2</v>
      </c>
      <c r="I9824" s="10">
        <f t="shared" si="619"/>
        <v>1608.088810633265</v>
      </c>
    </row>
    <row r="9825" spans="1:9" x14ac:dyDescent="0.2">
      <c r="A9825" s="15">
        <v>358.70299999999997</v>
      </c>
      <c r="B9825" s="15">
        <v>1967.0952</v>
      </c>
      <c r="C9825" s="15">
        <v>0.30599999999999999</v>
      </c>
      <c r="D9825" s="7">
        <v>4352</v>
      </c>
      <c r="E9825" s="10">
        <f t="shared" si="617"/>
        <v>25.261279268194532</v>
      </c>
      <c r="F9825" s="10">
        <f t="shared" si="618"/>
        <v>1941.8339207318054</v>
      </c>
      <c r="G9825" s="10">
        <v>3889</v>
      </c>
      <c r="H9825" s="12">
        <f t="shared" si="616"/>
        <v>7.1797788972768867E-2</v>
      </c>
      <c r="I9825" s="10">
        <f t="shared" si="619"/>
        <v>1608.2704729900227</v>
      </c>
    </row>
    <row r="9826" spans="1:9" x14ac:dyDescent="0.2">
      <c r="A9826" s="15">
        <v>358.85199999999998</v>
      </c>
      <c r="B9826" s="15">
        <v>1968.8444999999999</v>
      </c>
      <c r="C9826" s="15">
        <v>0.30199999999999999</v>
      </c>
      <c r="D9826" s="7">
        <v>4353</v>
      </c>
      <c r="E9826" s="10">
        <f t="shared" si="617"/>
        <v>25.267236240165801</v>
      </c>
      <c r="F9826" s="10">
        <f t="shared" si="618"/>
        <v>1943.5772637598341</v>
      </c>
      <c r="G9826" s="10">
        <v>3890</v>
      </c>
      <c r="H9826" s="12">
        <f t="shared" si="616"/>
        <v>7.1854061738351821E-2</v>
      </c>
      <c r="I9826" s="10">
        <f t="shared" si="619"/>
        <v>1609.5309829390806</v>
      </c>
    </row>
    <row r="9827" spans="1:9" x14ac:dyDescent="0.2">
      <c r="A9827" s="15">
        <v>359.005</v>
      </c>
      <c r="B9827" s="15">
        <v>1969.8440999999998</v>
      </c>
      <c r="C9827" s="15">
        <v>0.30299999999999999</v>
      </c>
      <c r="D9827" s="7">
        <v>4354</v>
      </c>
      <c r="E9827" s="10">
        <f t="shared" si="617"/>
        <v>25.273353130847703</v>
      </c>
      <c r="F9827" s="10">
        <f t="shared" si="618"/>
        <v>1944.5707468691521</v>
      </c>
      <c r="G9827" s="10">
        <v>3891</v>
      </c>
      <c r="H9827" s="12">
        <f t="shared" si="616"/>
        <v>7.1882384799377141E-2</v>
      </c>
      <c r="I9827" s="10">
        <f t="shared" si="619"/>
        <v>1610.1654195060478</v>
      </c>
    </row>
    <row r="9828" spans="1:9" x14ac:dyDescent="0.2">
      <c r="A9828" s="15">
        <v>359.16199999999998</v>
      </c>
      <c r="B9828" s="15">
        <v>1970.7114000000001</v>
      </c>
      <c r="C9828" s="15">
        <v>0.317</v>
      </c>
      <c r="D9828" s="7">
        <v>4355</v>
      </c>
      <c r="E9828" s="10">
        <f t="shared" si="617"/>
        <v>25.279629940240245</v>
      </c>
      <c r="F9828" s="10">
        <f t="shared" si="618"/>
        <v>1945.4317700597599</v>
      </c>
      <c r="G9828" s="10">
        <v>3892</v>
      </c>
      <c r="H9828" s="12">
        <f t="shared" si="616"/>
        <v>7.1905587740805896E-2</v>
      </c>
      <c r="I9828" s="10">
        <f t="shared" si="619"/>
        <v>1610.6851653940521</v>
      </c>
    </row>
    <row r="9829" spans="1:9" x14ac:dyDescent="0.2">
      <c r="A9829" s="15">
        <v>359.33499999999998</v>
      </c>
      <c r="B9829" s="15">
        <v>1971.9608999999998</v>
      </c>
      <c r="C9829" s="15">
        <v>0.34399999999999997</v>
      </c>
      <c r="D9829" s="7">
        <v>4356</v>
      </c>
      <c r="E9829" s="10">
        <f t="shared" si="617"/>
        <v>25.28654642447534</v>
      </c>
      <c r="F9829" s="10">
        <f t="shared" si="618"/>
        <v>1946.6743535755245</v>
      </c>
      <c r="G9829" s="10">
        <v>3893</v>
      </c>
      <c r="H9829" s="12">
        <f t="shared" si="616"/>
        <v>7.1942009683905919E-2</v>
      </c>
      <c r="I9829" s="10">
        <f t="shared" si="619"/>
        <v>1611.5010169194925</v>
      </c>
    </row>
    <row r="9830" spans="1:9" x14ac:dyDescent="0.2">
      <c r="A9830" s="15">
        <v>359.5</v>
      </c>
      <c r="B9830" s="15">
        <v>1972.8281999999997</v>
      </c>
      <c r="C9830" s="15">
        <v>0.32700000000000001</v>
      </c>
      <c r="D9830" s="7">
        <v>4357</v>
      </c>
      <c r="E9830" s="10">
        <f t="shared" si="617"/>
        <v>25.293143071289162</v>
      </c>
      <c r="F9830" s="10">
        <f t="shared" si="618"/>
        <v>1947.5350569287104</v>
      </c>
      <c r="G9830" s="10">
        <v>3894</v>
      </c>
      <c r="H9830" s="12">
        <f t="shared" si="616"/>
        <v>7.1964753054308842E-2</v>
      </c>
      <c r="I9830" s="10">
        <f t="shared" si="619"/>
        <v>1612.0104684165181</v>
      </c>
    </row>
    <row r="9831" spans="1:9" x14ac:dyDescent="0.2">
      <c r="A9831" s="15">
        <v>359.65</v>
      </c>
      <c r="B9831" s="15">
        <v>1974.1364999999996</v>
      </c>
      <c r="C9831" s="15">
        <v>0.30199999999999999</v>
      </c>
      <c r="D9831" s="7">
        <v>4358</v>
      </c>
      <c r="E9831" s="10">
        <f t="shared" si="617"/>
        <v>25.29914002293809</v>
      </c>
      <c r="F9831" s="10">
        <f t="shared" si="618"/>
        <v>1948.8373599770616</v>
      </c>
      <c r="G9831" s="10">
        <v>3895</v>
      </c>
      <c r="H9831" s="12">
        <f t="shared" ref="H9831:H9894" si="620">0.001*$F9831*($D$8/($A9831+273.15) + $D$11/301)*0.83</f>
        <v>7.2004632976954849E-2</v>
      </c>
      <c r="I9831" s="10">
        <f t="shared" si="619"/>
        <v>1612.9037786837887</v>
      </c>
    </row>
    <row r="9832" spans="1:9" x14ac:dyDescent="0.2">
      <c r="A9832" s="15">
        <v>359.80500000000001</v>
      </c>
      <c r="B9832" s="15">
        <v>1974.6950999999999</v>
      </c>
      <c r="C9832" s="15">
        <v>0.308</v>
      </c>
      <c r="D9832" s="7">
        <v>4359</v>
      </c>
      <c r="E9832" s="10">
        <f t="shared" si="617"/>
        <v>25.30533687297531</v>
      </c>
      <c r="F9832" s="10">
        <f t="shared" si="618"/>
        <v>1949.3897631270247</v>
      </c>
      <c r="G9832" s="10">
        <v>3896</v>
      </c>
      <c r="H9832" s="12">
        <f t="shared" si="620"/>
        <v>7.2016527423066592E-2</v>
      </c>
      <c r="I9832" s="10">
        <f t="shared" si="619"/>
        <v>1613.1702142766915</v>
      </c>
    </row>
    <row r="9833" spans="1:9" x14ac:dyDescent="0.2">
      <c r="A9833" s="15">
        <v>359.97300000000001</v>
      </c>
      <c r="B9833" s="15">
        <v>1975.6652999999999</v>
      </c>
      <c r="C9833" s="15">
        <v>0.34</v>
      </c>
      <c r="D9833" s="7">
        <v>4360</v>
      </c>
      <c r="E9833" s="10">
        <f t="shared" si="617"/>
        <v>25.312053458822113</v>
      </c>
      <c r="F9833" s="10">
        <f t="shared" si="618"/>
        <v>1950.3532465411777</v>
      </c>
      <c r="G9833" s="10">
        <v>3897</v>
      </c>
      <c r="H9833" s="12">
        <f t="shared" si="620"/>
        <v>7.2042891990483929E-2</v>
      </c>
      <c r="I9833" s="10">
        <f t="shared" si="619"/>
        <v>1613.7607805868397</v>
      </c>
    </row>
    <row r="9834" spans="1:9" x14ac:dyDescent="0.2">
      <c r="A9834" s="15">
        <v>360.12299999999999</v>
      </c>
      <c r="B9834" s="15">
        <v>1976.9001000000001</v>
      </c>
      <c r="C9834" s="15">
        <v>0.29799999999999999</v>
      </c>
      <c r="D9834" s="7">
        <v>4361</v>
      </c>
      <c r="E9834" s="10">
        <f t="shared" si="617"/>
        <v>25.318050410471034</v>
      </c>
      <c r="F9834" s="10">
        <f t="shared" si="618"/>
        <v>1951.5820495895291</v>
      </c>
      <c r="G9834" s="10">
        <v>3898</v>
      </c>
      <c r="H9834" s="12">
        <f t="shared" si="620"/>
        <v>7.2080040301084683E-2</v>
      </c>
      <c r="I9834" s="10">
        <f t="shared" si="619"/>
        <v>1614.5929027442967</v>
      </c>
    </row>
    <row r="9835" spans="1:9" x14ac:dyDescent="0.2">
      <c r="A9835" s="15">
        <v>360.262</v>
      </c>
      <c r="B9835" s="15">
        <v>1977.9290999999998</v>
      </c>
      <c r="C9835" s="15">
        <v>0.27600000000000002</v>
      </c>
      <c r="D9835" s="7">
        <v>4362</v>
      </c>
      <c r="E9835" s="10">
        <f t="shared" si="617"/>
        <v>25.323607585665709</v>
      </c>
      <c r="F9835" s="10">
        <f t="shared" si="618"/>
        <v>1952.6054924143341</v>
      </c>
      <c r="G9835" s="10">
        <v>3899</v>
      </c>
      <c r="H9835" s="12">
        <f t="shared" si="620"/>
        <v>7.2110202486873026E-2</v>
      </c>
      <c r="I9835" s="10">
        <f t="shared" si="619"/>
        <v>1615.2685357059556</v>
      </c>
    </row>
    <row r="9836" spans="1:9" x14ac:dyDescent="0.2">
      <c r="A9836" s="15">
        <v>360.428</v>
      </c>
      <c r="B9836" s="15">
        <v>1978.4582999999998</v>
      </c>
      <c r="C9836" s="15">
        <v>0.33600000000000002</v>
      </c>
      <c r="D9836" s="7">
        <v>4363</v>
      </c>
      <c r="E9836" s="10">
        <f t="shared" si="617"/>
        <v>25.330244212157186</v>
      </c>
      <c r="F9836" s="10">
        <f t="shared" si="618"/>
        <v>1953.1280557878426</v>
      </c>
      <c r="G9836" s="10">
        <v>3900</v>
      </c>
      <c r="H9836" s="12">
        <f t="shared" si="620"/>
        <v>7.212038141466863E-2</v>
      </c>
      <c r="I9836" s="10">
        <f t="shared" si="619"/>
        <v>1615.4965436885773</v>
      </c>
    </row>
    <row r="9837" spans="1:9" x14ac:dyDescent="0.2">
      <c r="A9837" s="15">
        <v>360.59500000000003</v>
      </c>
      <c r="B9837" s="15">
        <v>1980.0458999999998</v>
      </c>
      <c r="C9837" s="15">
        <v>0.33200000000000002</v>
      </c>
      <c r="D9837" s="7">
        <v>4364</v>
      </c>
      <c r="E9837" s="10">
        <f t="shared" si="617"/>
        <v>25.336920818326327</v>
      </c>
      <c r="F9837" s="10">
        <f t="shared" si="618"/>
        <v>1954.7089791816736</v>
      </c>
      <c r="G9837" s="10">
        <v>3901</v>
      </c>
      <c r="H9837" s="12">
        <f t="shared" si="620"/>
        <v>7.2169580919475493E-2</v>
      </c>
      <c r="I9837" s="10">
        <f t="shared" si="619"/>
        <v>1616.5986125962509</v>
      </c>
    </row>
    <row r="9838" spans="1:9" x14ac:dyDescent="0.2">
      <c r="A9838" s="15">
        <v>360.738</v>
      </c>
      <c r="B9838" s="15">
        <v>1980.7367999999999</v>
      </c>
      <c r="C9838" s="15">
        <v>0.28999999999999998</v>
      </c>
      <c r="D9838" s="7">
        <v>4365</v>
      </c>
      <c r="E9838" s="10">
        <f t="shared" si="617"/>
        <v>25.342637912231634</v>
      </c>
      <c r="F9838" s="10">
        <f t="shared" si="618"/>
        <v>1955.3941620877683</v>
      </c>
      <c r="G9838" s="10">
        <v>3902</v>
      </c>
      <c r="H9838" s="12">
        <f t="shared" si="620"/>
        <v>7.2187021413437358E-2</v>
      </c>
      <c r="I9838" s="10">
        <f t="shared" si="619"/>
        <v>1616.9892796609968</v>
      </c>
    </row>
    <row r="9839" spans="1:9" x14ac:dyDescent="0.2">
      <c r="A9839" s="15">
        <v>360.91399999999999</v>
      </c>
      <c r="B9839" s="15">
        <v>1981.6482000000001</v>
      </c>
      <c r="C9839" s="15">
        <v>0.34799999999999998</v>
      </c>
      <c r="D9839" s="7">
        <v>4366</v>
      </c>
      <c r="E9839" s="10">
        <f t="shared" si="617"/>
        <v>25.349674335499707</v>
      </c>
      <c r="F9839" s="10">
        <f t="shared" si="618"/>
        <v>1956.2985256645004</v>
      </c>
      <c r="G9839" s="10">
        <v>3903</v>
      </c>
      <c r="H9839" s="12">
        <f t="shared" si="620"/>
        <v>7.2210737843735606E-2</v>
      </c>
      <c r="I9839" s="10">
        <f t="shared" si="619"/>
        <v>1617.5205276996774</v>
      </c>
    </row>
    <row r="9840" spans="1:9" x14ac:dyDescent="0.2">
      <c r="A9840" s="15">
        <v>361.06599999999997</v>
      </c>
      <c r="B9840" s="15">
        <v>1982.7654</v>
      </c>
      <c r="C9840" s="15">
        <v>0.30199999999999999</v>
      </c>
      <c r="D9840" s="7">
        <v>4367</v>
      </c>
      <c r="E9840" s="10">
        <f t="shared" si="617"/>
        <v>25.355751246503953</v>
      </c>
      <c r="F9840" s="10">
        <f t="shared" si="618"/>
        <v>1957.409648753496</v>
      </c>
      <c r="G9840" s="10">
        <v>3904</v>
      </c>
      <c r="H9840" s="12">
        <f t="shared" si="620"/>
        <v>7.2243399887154988E-2</v>
      </c>
      <c r="I9840" s="10">
        <f t="shared" si="619"/>
        <v>1618.2521574722718</v>
      </c>
    </row>
    <row r="9841" spans="1:9" x14ac:dyDescent="0.2">
      <c r="A9841" s="15">
        <v>361.23</v>
      </c>
      <c r="B9841" s="15">
        <v>1983.6621</v>
      </c>
      <c r="C9841" s="15">
        <v>0.33300000000000002</v>
      </c>
      <c r="D9841" s="7">
        <v>4368</v>
      </c>
      <c r="E9841" s="10">
        <f t="shared" si="617"/>
        <v>25.362307913640116</v>
      </c>
      <c r="F9841" s="10">
        <f t="shared" si="618"/>
        <v>1958.29979208636</v>
      </c>
      <c r="G9841" s="10">
        <v>3905</v>
      </c>
      <c r="H9841" s="12">
        <f t="shared" si="620"/>
        <v>7.2267242397619974E-2</v>
      </c>
      <c r="I9841" s="10">
        <f t="shared" si="619"/>
        <v>1618.7862297066874</v>
      </c>
    </row>
    <row r="9842" spans="1:9" x14ac:dyDescent="0.2">
      <c r="A9842" s="15">
        <v>361.4</v>
      </c>
      <c r="B9842" s="15">
        <v>1984.7940000000001</v>
      </c>
      <c r="C9842" s="15">
        <v>0.33600000000000002</v>
      </c>
      <c r="D9842" s="7">
        <v>4369</v>
      </c>
      <c r="E9842" s="10">
        <f t="shared" ref="E9842:E9905" si="621">B$2*(A9842+273.15)/(A$2+273.15)</f>
        <v>25.36910445884223</v>
      </c>
      <c r="F9842" s="10">
        <f t="shared" ref="F9842:F9905" si="622">B9842-E9842</f>
        <v>1959.4248955411579</v>
      </c>
      <c r="G9842" s="10">
        <v>3906</v>
      </c>
      <c r="H9842" s="12">
        <f t="shared" si="620"/>
        <v>7.2299421455375518E-2</v>
      </c>
      <c r="I9842" s="10">
        <f t="shared" ref="I9842:I9905" si="623">H9842*1000*22.4</f>
        <v>1619.5070406004115</v>
      </c>
    </row>
    <row r="9843" spans="1:9" x14ac:dyDescent="0.2">
      <c r="A9843" s="15">
        <v>361.55</v>
      </c>
      <c r="B9843" s="15">
        <v>1985.7642000000001</v>
      </c>
      <c r="C9843" s="15">
        <v>0.29899999999999999</v>
      </c>
      <c r="D9843" s="7">
        <v>4370</v>
      </c>
      <c r="E9843" s="10">
        <f t="shared" si="621"/>
        <v>25.375101410491162</v>
      </c>
      <c r="F9843" s="10">
        <f t="shared" si="622"/>
        <v>1960.3890985895089</v>
      </c>
      <c r="G9843" s="10">
        <v>3907</v>
      </c>
      <c r="H9843" s="12">
        <f t="shared" si="620"/>
        <v>7.2326757207417589E-2</v>
      </c>
      <c r="I9843" s="10">
        <f t="shared" si="623"/>
        <v>1620.1193614461538</v>
      </c>
    </row>
    <row r="9844" spans="1:9" x14ac:dyDescent="0.2">
      <c r="A9844" s="15">
        <v>361.70600000000002</v>
      </c>
      <c r="B9844" s="15">
        <v>1987.1018999999999</v>
      </c>
      <c r="C9844" s="15">
        <v>0.317</v>
      </c>
      <c r="D9844" s="7">
        <v>4371</v>
      </c>
      <c r="E9844" s="10">
        <f t="shared" si="621"/>
        <v>25.381338240206045</v>
      </c>
      <c r="F9844" s="10">
        <f t="shared" si="622"/>
        <v>1961.7205617597938</v>
      </c>
      <c r="G9844" s="10">
        <v>3908</v>
      </c>
      <c r="H9844" s="12">
        <f t="shared" si="620"/>
        <v>7.236730727623103E-2</v>
      </c>
      <c r="I9844" s="10">
        <f t="shared" si="623"/>
        <v>1621.027682987575</v>
      </c>
    </row>
    <row r="9845" spans="1:9" x14ac:dyDescent="0.2">
      <c r="A9845" s="15">
        <v>361.85899999999998</v>
      </c>
      <c r="B9845" s="15">
        <v>1987.4399999999998</v>
      </c>
      <c r="C9845" s="15">
        <v>0.30199999999999999</v>
      </c>
      <c r="D9845" s="7">
        <v>4372</v>
      </c>
      <c r="E9845" s="10">
        <f t="shared" si="621"/>
        <v>25.387455130887947</v>
      </c>
      <c r="F9845" s="10">
        <f t="shared" si="622"/>
        <v>1962.0525448691119</v>
      </c>
      <c r="G9845" s="10">
        <v>3909</v>
      </c>
      <c r="H9845" s="12">
        <f t="shared" si="620"/>
        <v>7.2371148529829177E-2</v>
      </c>
      <c r="I9845" s="10">
        <f t="shared" si="623"/>
        <v>1621.1137270681734</v>
      </c>
    </row>
    <row r="9846" spans="1:9" x14ac:dyDescent="0.2">
      <c r="A9846" s="15">
        <v>362.02499999999998</v>
      </c>
      <c r="B9846" s="15">
        <v>1988.5572</v>
      </c>
      <c r="C9846" s="15">
        <v>0.33700000000000002</v>
      </c>
      <c r="D9846" s="7">
        <v>4373</v>
      </c>
      <c r="E9846" s="10">
        <f t="shared" si="621"/>
        <v>25.394091757379424</v>
      </c>
      <c r="F9846" s="10">
        <f t="shared" si="622"/>
        <v>1963.1631082426206</v>
      </c>
      <c r="G9846" s="10">
        <v>3910</v>
      </c>
      <c r="H9846" s="12">
        <f t="shared" si="620"/>
        <v>7.2402991855039928E-2</v>
      </c>
      <c r="I9846" s="10">
        <f t="shared" si="623"/>
        <v>1621.8270175528944</v>
      </c>
    </row>
    <row r="9847" spans="1:9" x14ac:dyDescent="0.2">
      <c r="A9847" s="15">
        <v>362.2</v>
      </c>
      <c r="B9847" s="15">
        <v>1990.2329999999997</v>
      </c>
      <c r="C9847" s="15">
        <v>0.34599999999999997</v>
      </c>
      <c r="D9847" s="7">
        <v>4374</v>
      </c>
      <c r="E9847" s="10">
        <f t="shared" si="621"/>
        <v>25.401088200969838</v>
      </c>
      <c r="F9847" s="10">
        <f t="shared" si="622"/>
        <v>1964.83191179903</v>
      </c>
      <c r="G9847" s="10">
        <v>3911</v>
      </c>
      <c r="H9847" s="12">
        <f t="shared" si="620"/>
        <v>7.2454920874334999E-2</v>
      </c>
      <c r="I9847" s="10">
        <f t="shared" si="623"/>
        <v>1622.9902275851039</v>
      </c>
    </row>
    <row r="9848" spans="1:9" x14ac:dyDescent="0.2">
      <c r="A9848" s="15">
        <v>362.363</v>
      </c>
      <c r="B9848" s="15">
        <v>1990.6152</v>
      </c>
      <c r="C9848" s="15">
        <v>0.33</v>
      </c>
      <c r="D9848" s="7">
        <v>4375</v>
      </c>
      <c r="E9848" s="10">
        <f t="shared" si="621"/>
        <v>25.407604888428338</v>
      </c>
      <c r="F9848" s="10">
        <f t="shared" si="622"/>
        <v>1965.2075951115717</v>
      </c>
      <c r="G9848" s="10">
        <v>3912</v>
      </c>
      <c r="H9848" s="12">
        <f t="shared" si="620"/>
        <v>7.2459819324269648E-2</v>
      </c>
      <c r="I9848" s="10">
        <f t="shared" si="623"/>
        <v>1623.0999528636401</v>
      </c>
    </row>
    <row r="9849" spans="1:9" x14ac:dyDescent="0.2">
      <c r="A9849" s="15">
        <v>362.53100000000001</v>
      </c>
      <c r="B9849" s="15">
        <v>1991.6295</v>
      </c>
      <c r="C9849" s="15">
        <v>0.33500000000000002</v>
      </c>
      <c r="D9849" s="7">
        <v>4376</v>
      </c>
      <c r="E9849" s="10">
        <f t="shared" si="621"/>
        <v>25.414321474275141</v>
      </c>
      <c r="F9849" s="10">
        <f t="shared" si="622"/>
        <v>1966.2151785257249</v>
      </c>
      <c r="G9849" s="10">
        <v>3913</v>
      </c>
      <c r="H9849" s="12">
        <f t="shared" si="620"/>
        <v>7.2487740436593784E-2</v>
      </c>
      <c r="I9849" s="10">
        <f t="shared" si="623"/>
        <v>1623.7253857797007</v>
      </c>
    </row>
    <row r="9850" spans="1:9" x14ac:dyDescent="0.2">
      <c r="A9850" s="15">
        <v>362.68200000000002</v>
      </c>
      <c r="B9850" s="15">
        <v>1992.8496</v>
      </c>
      <c r="C9850" s="15">
        <v>0.29799999999999999</v>
      </c>
      <c r="D9850" s="7">
        <v>4377</v>
      </c>
      <c r="E9850" s="10">
        <f t="shared" si="621"/>
        <v>25.420358405601725</v>
      </c>
      <c r="F9850" s="10">
        <f t="shared" si="622"/>
        <v>1967.4292415943983</v>
      </c>
      <c r="G9850" s="10">
        <v>3914</v>
      </c>
      <c r="H9850" s="12">
        <f t="shared" si="620"/>
        <v>7.2524202042555941E-2</v>
      </c>
      <c r="I9850" s="10">
        <f t="shared" si="623"/>
        <v>1624.542125753253</v>
      </c>
    </row>
    <row r="9851" spans="1:9" x14ac:dyDescent="0.2">
      <c r="A9851" s="15">
        <v>362.86099999999999</v>
      </c>
      <c r="B9851" s="15">
        <v>1994.0697</v>
      </c>
      <c r="C9851" s="15">
        <v>0.36299999999999999</v>
      </c>
      <c r="D9851" s="7">
        <v>4378</v>
      </c>
      <c r="E9851" s="10">
        <f t="shared" si="621"/>
        <v>25.427514767902775</v>
      </c>
      <c r="F9851" s="10">
        <f t="shared" si="622"/>
        <v>1968.6421852320973</v>
      </c>
      <c r="G9851" s="10">
        <v>3915</v>
      </c>
      <c r="H9851" s="12">
        <f t="shared" si="620"/>
        <v>7.2559077824042764E-2</v>
      </c>
      <c r="I9851" s="10">
        <f t="shared" si="623"/>
        <v>1625.3233432585578</v>
      </c>
    </row>
    <row r="9852" spans="1:9" x14ac:dyDescent="0.2">
      <c r="A9852" s="15">
        <v>363.02300000000002</v>
      </c>
      <c r="B9852" s="15">
        <v>1994.7311999999999</v>
      </c>
      <c r="C9852" s="15">
        <v>0.32100000000000001</v>
      </c>
      <c r="D9852" s="7">
        <v>4379</v>
      </c>
      <c r="E9852" s="10">
        <f t="shared" si="621"/>
        <v>25.433991475683619</v>
      </c>
      <c r="F9852" s="10">
        <f t="shared" si="622"/>
        <v>1969.2972085243164</v>
      </c>
      <c r="G9852" s="10">
        <v>3916</v>
      </c>
      <c r="H9852" s="12">
        <f t="shared" si="620"/>
        <v>7.2574320019727523E-2</v>
      </c>
      <c r="I9852" s="10">
        <f t="shared" si="623"/>
        <v>1625.6647684418965</v>
      </c>
    </row>
    <row r="9853" spans="1:9" x14ac:dyDescent="0.2">
      <c r="A9853" s="15">
        <v>363.19</v>
      </c>
      <c r="B9853" s="15">
        <v>1995.8336999999997</v>
      </c>
      <c r="C9853" s="15">
        <v>0.33900000000000002</v>
      </c>
      <c r="D9853" s="7">
        <v>4380</v>
      </c>
      <c r="E9853" s="10">
        <f t="shared" si="621"/>
        <v>25.440668081852753</v>
      </c>
      <c r="F9853" s="10">
        <f t="shared" si="622"/>
        <v>1970.393031918147</v>
      </c>
      <c r="G9853" s="10">
        <v>3917</v>
      </c>
      <c r="H9853" s="12">
        <f t="shared" si="620"/>
        <v>7.2605528959620497E-2</v>
      </c>
      <c r="I9853" s="10">
        <f t="shared" si="623"/>
        <v>1626.3638486954992</v>
      </c>
    </row>
    <row r="9854" spans="1:9" x14ac:dyDescent="0.2">
      <c r="A9854" s="15">
        <v>363.36799999999999</v>
      </c>
      <c r="B9854" s="15">
        <v>1997.2595999999999</v>
      </c>
      <c r="C9854" s="15">
        <v>0.35299999999999998</v>
      </c>
      <c r="D9854" s="7">
        <v>4381</v>
      </c>
      <c r="E9854" s="10">
        <f t="shared" si="621"/>
        <v>25.44778446447615</v>
      </c>
      <c r="F9854" s="10">
        <f t="shared" si="622"/>
        <v>1971.8118155355237</v>
      </c>
      <c r="G9854" s="10">
        <v>3918</v>
      </c>
      <c r="H9854" s="12">
        <f t="shared" si="620"/>
        <v>7.2648027214093275E-2</v>
      </c>
      <c r="I9854" s="10">
        <f t="shared" si="623"/>
        <v>1627.3158095956892</v>
      </c>
    </row>
    <row r="9855" spans="1:9" x14ac:dyDescent="0.2">
      <c r="A9855" s="15">
        <v>363.52199999999999</v>
      </c>
      <c r="B9855" s="15">
        <v>1998.4503</v>
      </c>
      <c r="C9855" s="15">
        <v>0.30599999999999999</v>
      </c>
      <c r="D9855" s="7">
        <v>4382</v>
      </c>
      <c r="E9855" s="10">
        <f t="shared" si="621"/>
        <v>25.453941334835715</v>
      </c>
      <c r="F9855" s="10">
        <f t="shared" si="622"/>
        <v>1972.9963586651643</v>
      </c>
      <c r="G9855" s="10">
        <v>3919</v>
      </c>
      <c r="H9855" s="12">
        <f t="shared" si="620"/>
        <v>7.2683206418028404E-2</v>
      </c>
      <c r="I9855" s="10">
        <f t="shared" si="623"/>
        <v>1628.1038237638361</v>
      </c>
    </row>
    <row r="9856" spans="1:9" x14ac:dyDescent="0.2">
      <c r="A9856" s="15">
        <v>363.69799999999998</v>
      </c>
      <c r="B9856" s="15">
        <v>1999.3911000000001</v>
      </c>
      <c r="C9856" s="15">
        <v>0.35599999999999998</v>
      </c>
      <c r="D9856" s="7">
        <v>4383</v>
      </c>
      <c r="E9856" s="10">
        <f t="shared" si="621"/>
        <v>25.460977758103784</v>
      </c>
      <c r="F9856" s="10">
        <f t="shared" si="622"/>
        <v>1973.9301222418962</v>
      </c>
      <c r="G9856" s="10">
        <v>3920</v>
      </c>
      <c r="H9856" s="12">
        <f t="shared" si="620"/>
        <v>7.2707933473574238E-2</v>
      </c>
      <c r="I9856" s="10">
        <f t="shared" si="623"/>
        <v>1628.6577098080629</v>
      </c>
    </row>
    <row r="9857" spans="1:9" x14ac:dyDescent="0.2">
      <c r="A9857" s="15">
        <v>363.86599999999999</v>
      </c>
      <c r="B9857" s="15">
        <v>2000.5229999999999</v>
      </c>
      <c r="C9857" s="15">
        <v>0.33200000000000002</v>
      </c>
      <c r="D9857" s="7">
        <v>4384</v>
      </c>
      <c r="E9857" s="10">
        <f t="shared" si="621"/>
        <v>25.467694343950583</v>
      </c>
      <c r="F9857" s="10">
        <f t="shared" si="622"/>
        <v>1975.0553056560493</v>
      </c>
      <c r="G9857" s="10">
        <v>3921</v>
      </c>
      <c r="H9857" s="12">
        <f t="shared" si="620"/>
        <v>7.274014608645317E-2</v>
      </c>
      <c r="I9857" s="10">
        <f t="shared" si="623"/>
        <v>1629.3792723365509</v>
      </c>
    </row>
    <row r="9858" spans="1:9" x14ac:dyDescent="0.2">
      <c r="A9858" s="15">
        <v>364.02100000000002</v>
      </c>
      <c r="B9858" s="15">
        <v>2001.3903</v>
      </c>
      <c r="C9858" s="15">
        <v>0.313</v>
      </c>
      <c r="D9858" s="7">
        <v>4385</v>
      </c>
      <c r="E9858" s="10">
        <f t="shared" si="621"/>
        <v>25.473891193987811</v>
      </c>
      <c r="F9858" s="10">
        <f t="shared" si="622"/>
        <v>1975.9164088060122</v>
      </c>
      <c r="G9858" s="10">
        <v>3922</v>
      </c>
      <c r="H9858" s="12">
        <f t="shared" si="620"/>
        <v>7.2763342541957474E-2</v>
      </c>
      <c r="I9858" s="10">
        <f t="shared" si="623"/>
        <v>1629.8988729398473</v>
      </c>
    </row>
    <row r="9859" spans="1:9" x14ac:dyDescent="0.2">
      <c r="A9859" s="15">
        <v>364.19299999999998</v>
      </c>
      <c r="B9859" s="15">
        <v>2002.6691999999998</v>
      </c>
      <c r="C9859" s="15">
        <v>0.34200000000000003</v>
      </c>
      <c r="D9859" s="7">
        <v>4386</v>
      </c>
      <c r="E9859" s="10">
        <f t="shared" si="621"/>
        <v>25.480767698545243</v>
      </c>
      <c r="F9859" s="10">
        <f t="shared" si="622"/>
        <v>1977.1884323014547</v>
      </c>
      <c r="G9859" s="10">
        <v>3923</v>
      </c>
      <c r="H9859" s="12">
        <f t="shared" si="620"/>
        <v>7.2800732066214804E-2</v>
      </c>
      <c r="I9859" s="10">
        <f t="shared" si="623"/>
        <v>1630.7363982832117</v>
      </c>
    </row>
    <row r="9860" spans="1:9" x14ac:dyDescent="0.2">
      <c r="A9860" s="15">
        <v>364.35500000000002</v>
      </c>
      <c r="B9860" s="15">
        <v>2002.8162</v>
      </c>
      <c r="C9860" s="15">
        <v>0.32900000000000001</v>
      </c>
      <c r="D9860" s="7">
        <v>4387</v>
      </c>
      <c r="E9860" s="10">
        <f t="shared" si="621"/>
        <v>25.487244406326084</v>
      </c>
      <c r="F9860" s="10">
        <f t="shared" si="622"/>
        <v>1977.328955593674</v>
      </c>
      <c r="G9860" s="10">
        <v>3924</v>
      </c>
      <c r="H9860" s="12">
        <f t="shared" si="620"/>
        <v>7.279700691559049E-2</v>
      </c>
      <c r="I9860" s="10">
        <f t="shared" si="623"/>
        <v>1630.6529549092268</v>
      </c>
    </row>
    <row r="9861" spans="1:9" x14ac:dyDescent="0.2">
      <c r="A9861" s="15">
        <v>364.524</v>
      </c>
      <c r="B9861" s="15">
        <v>2004.4773</v>
      </c>
      <c r="C9861" s="15">
        <v>0.33600000000000002</v>
      </c>
      <c r="D9861" s="7">
        <v>4388</v>
      </c>
      <c r="E9861" s="10">
        <f t="shared" si="621"/>
        <v>25.494000971850543</v>
      </c>
      <c r="F9861" s="10">
        <f t="shared" si="622"/>
        <v>1978.9832990281495</v>
      </c>
      <c r="G9861" s="10">
        <v>3925</v>
      </c>
      <c r="H9861" s="12">
        <f t="shared" si="620"/>
        <v>7.2848626197242985E-2</v>
      </c>
      <c r="I9861" s="10">
        <f t="shared" si="623"/>
        <v>1631.8092268182427</v>
      </c>
    </row>
    <row r="9862" spans="1:9" x14ac:dyDescent="0.2">
      <c r="A9862" s="15">
        <v>364.69099999999997</v>
      </c>
      <c r="B9862" s="15">
        <v>2005.1240999999998</v>
      </c>
      <c r="C9862" s="15">
        <v>0.33</v>
      </c>
      <c r="D9862" s="7">
        <v>4389</v>
      </c>
      <c r="E9862" s="10">
        <f t="shared" si="621"/>
        <v>25.500677578019676</v>
      </c>
      <c r="F9862" s="10">
        <f t="shared" si="622"/>
        <v>1979.6234224219802</v>
      </c>
      <c r="G9862" s="10">
        <v>3926</v>
      </c>
      <c r="H9862" s="12">
        <f t="shared" si="620"/>
        <v>7.2863014891955333E-2</v>
      </c>
      <c r="I9862" s="10">
        <f t="shared" si="623"/>
        <v>1632.1315335797992</v>
      </c>
    </row>
    <row r="9863" spans="1:9" x14ac:dyDescent="0.2">
      <c r="A9863" s="15">
        <v>364.85399999999998</v>
      </c>
      <c r="B9863" s="15">
        <v>2006.1384</v>
      </c>
      <c r="C9863" s="15">
        <v>0.33100000000000002</v>
      </c>
      <c r="D9863" s="7">
        <v>4390</v>
      </c>
      <c r="E9863" s="10">
        <f t="shared" si="621"/>
        <v>25.50719426547818</v>
      </c>
      <c r="F9863" s="10">
        <f t="shared" si="622"/>
        <v>1980.6312057345219</v>
      </c>
      <c r="G9863" s="10">
        <v>3927</v>
      </c>
      <c r="H9863" s="12">
        <f t="shared" si="620"/>
        <v>7.2891152731006589E-2</v>
      </c>
      <c r="I9863" s="10">
        <f t="shared" si="623"/>
        <v>1632.7618211745473</v>
      </c>
    </row>
    <row r="9864" spans="1:9" x14ac:dyDescent="0.2">
      <c r="A9864" s="15">
        <v>365.03199999999998</v>
      </c>
      <c r="B9864" s="15">
        <v>2007.6378</v>
      </c>
      <c r="C9864" s="15">
        <v>0.35299999999999998</v>
      </c>
      <c r="D9864" s="7">
        <v>4391</v>
      </c>
      <c r="E9864" s="10">
        <f t="shared" si="621"/>
        <v>25.514310648101574</v>
      </c>
      <c r="F9864" s="10">
        <f t="shared" si="622"/>
        <v>1982.1234893518983</v>
      </c>
      <c r="G9864" s="10">
        <v>3928</v>
      </c>
      <c r="H9864" s="12">
        <f t="shared" si="620"/>
        <v>7.2936290353274244E-2</v>
      </c>
      <c r="I9864" s="10">
        <f t="shared" si="623"/>
        <v>1633.772903913343</v>
      </c>
    </row>
    <row r="9865" spans="1:9" x14ac:dyDescent="0.2">
      <c r="A9865" s="15">
        <v>365.20800000000003</v>
      </c>
      <c r="B9865" s="15">
        <v>2008.2111</v>
      </c>
      <c r="C9865" s="15">
        <v>0.35099999999999998</v>
      </c>
      <c r="D9865" s="7">
        <v>4392</v>
      </c>
      <c r="E9865" s="10">
        <f t="shared" si="621"/>
        <v>25.521347071369647</v>
      </c>
      <c r="F9865" s="10">
        <f t="shared" si="622"/>
        <v>1982.6897529286302</v>
      </c>
      <c r="G9865" s="10">
        <v>3929</v>
      </c>
      <c r="H9865" s="12">
        <f t="shared" si="620"/>
        <v>7.2947458313743913E-2</v>
      </c>
      <c r="I9865" s="10">
        <f t="shared" si="623"/>
        <v>1634.0230662278634</v>
      </c>
    </row>
    <row r="9866" spans="1:9" x14ac:dyDescent="0.2">
      <c r="A9866" s="15">
        <v>365.37099999999998</v>
      </c>
      <c r="B9866" s="15">
        <v>2009.7399</v>
      </c>
      <c r="C9866" s="15">
        <v>0.32900000000000001</v>
      </c>
      <c r="D9866" s="7">
        <v>4393</v>
      </c>
      <c r="E9866" s="10">
        <f t="shared" si="621"/>
        <v>25.527863758828143</v>
      </c>
      <c r="F9866" s="10">
        <f t="shared" si="622"/>
        <v>1984.212036241172</v>
      </c>
      <c r="G9866" s="10">
        <v>3930</v>
      </c>
      <c r="H9866" s="12">
        <f t="shared" si="620"/>
        <v>7.2994509613515182E-2</v>
      </c>
      <c r="I9866" s="10">
        <f t="shared" si="623"/>
        <v>1635.07701534274</v>
      </c>
    </row>
    <row r="9867" spans="1:9" x14ac:dyDescent="0.2">
      <c r="A9867" s="15">
        <v>365.541</v>
      </c>
      <c r="B9867" s="15">
        <v>2010.6954000000001</v>
      </c>
      <c r="C9867" s="15">
        <v>0.33700000000000002</v>
      </c>
      <c r="D9867" s="7">
        <v>4394</v>
      </c>
      <c r="E9867" s="10">
        <f t="shared" si="621"/>
        <v>25.534660304030265</v>
      </c>
      <c r="F9867" s="10">
        <f t="shared" si="622"/>
        <v>1985.1607396959698</v>
      </c>
      <c r="G9867" s="10">
        <v>3931</v>
      </c>
      <c r="H9867" s="12">
        <f t="shared" si="620"/>
        <v>7.3020069141446889E-2</v>
      </c>
      <c r="I9867" s="10">
        <f t="shared" si="623"/>
        <v>1635.6495487684101</v>
      </c>
    </row>
    <row r="9868" spans="1:9" x14ac:dyDescent="0.2">
      <c r="A9868" s="15">
        <v>365.709</v>
      </c>
      <c r="B9868" s="15">
        <v>2011.2099000000001</v>
      </c>
      <c r="C9868" s="15">
        <v>0.34</v>
      </c>
      <c r="D9868" s="7">
        <v>4395</v>
      </c>
      <c r="E9868" s="10">
        <f t="shared" si="621"/>
        <v>25.541376889877061</v>
      </c>
      <c r="F9868" s="10">
        <f t="shared" si="622"/>
        <v>1985.668523110123</v>
      </c>
      <c r="G9868" s="10">
        <v>3932</v>
      </c>
      <c r="H9868" s="12">
        <f t="shared" si="620"/>
        <v>7.3029518283915601E-2</v>
      </c>
      <c r="I9868" s="10">
        <f t="shared" si="623"/>
        <v>1635.8612095597096</v>
      </c>
    </row>
    <row r="9869" spans="1:9" x14ac:dyDescent="0.2">
      <c r="A9869" s="15">
        <v>365.87299999999999</v>
      </c>
      <c r="B9869" s="15">
        <v>2012.2241999999999</v>
      </c>
      <c r="C9869" s="15">
        <v>0.32600000000000001</v>
      </c>
      <c r="D9869" s="7">
        <v>4396</v>
      </c>
      <c r="E9869" s="10">
        <f t="shared" si="621"/>
        <v>25.547933557013216</v>
      </c>
      <c r="F9869" s="10">
        <f t="shared" si="622"/>
        <v>1986.6762664429866</v>
      </c>
      <c r="G9869" s="10">
        <v>3933</v>
      </c>
      <c r="H9869" s="12">
        <f t="shared" si="620"/>
        <v>7.3057572583773253E-2</v>
      </c>
      <c r="I9869" s="10">
        <f t="shared" si="623"/>
        <v>1636.4896258765207</v>
      </c>
    </row>
    <row r="9870" spans="1:9" x14ac:dyDescent="0.2">
      <c r="A9870" s="15">
        <v>366.05200000000002</v>
      </c>
      <c r="B9870" s="15">
        <v>2013.1061999999999</v>
      </c>
      <c r="C9870" s="15">
        <v>0.35499999999999998</v>
      </c>
      <c r="D9870" s="7">
        <v>4397</v>
      </c>
      <c r="E9870" s="10">
        <f t="shared" si="621"/>
        <v>25.555089919314273</v>
      </c>
      <c r="F9870" s="10">
        <f t="shared" si="622"/>
        <v>1987.5511100806857</v>
      </c>
      <c r="G9870" s="10">
        <v>3934</v>
      </c>
      <c r="H9870" s="12">
        <f t="shared" si="620"/>
        <v>7.3079912065403319E-2</v>
      </c>
      <c r="I9870" s="10">
        <f t="shared" si="623"/>
        <v>1636.9900302650342</v>
      </c>
    </row>
    <row r="9871" spans="1:9" x14ac:dyDescent="0.2">
      <c r="A9871" s="15">
        <v>366.21499999999997</v>
      </c>
      <c r="B9871" s="15">
        <v>2014.2968999999996</v>
      </c>
      <c r="C9871" s="15">
        <v>0.33</v>
      </c>
      <c r="D9871" s="7">
        <v>4398</v>
      </c>
      <c r="E9871" s="10">
        <f t="shared" si="621"/>
        <v>25.561606606772777</v>
      </c>
      <c r="F9871" s="10">
        <f t="shared" si="622"/>
        <v>1988.7352933932268</v>
      </c>
      <c r="G9871" s="10">
        <v>3935</v>
      </c>
      <c r="H9871" s="12">
        <f t="shared" si="620"/>
        <v>7.3114499553911902E-2</v>
      </c>
      <c r="I9871" s="10">
        <f t="shared" si="623"/>
        <v>1637.7647900076265</v>
      </c>
    </row>
    <row r="9872" spans="1:9" x14ac:dyDescent="0.2">
      <c r="A9872" s="15">
        <v>366.38299999999998</v>
      </c>
      <c r="B9872" s="15">
        <v>2015.1053999999999</v>
      </c>
      <c r="C9872" s="15">
        <v>0.33300000000000002</v>
      </c>
      <c r="D9872" s="7">
        <v>4399</v>
      </c>
      <c r="E9872" s="10">
        <f t="shared" si="621"/>
        <v>25.568323192619566</v>
      </c>
      <c r="F9872" s="10">
        <f t="shared" si="622"/>
        <v>1989.5370768073803</v>
      </c>
      <c r="G9872" s="10">
        <v>3936</v>
      </c>
      <c r="H9872" s="12">
        <f t="shared" si="620"/>
        <v>7.3134749448370201E-2</v>
      </c>
      <c r="I9872" s="10">
        <f t="shared" si="623"/>
        <v>1638.2183876434924</v>
      </c>
    </row>
    <row r="9873" spans="1:9" x14ac:dyDescent="0.2">
      <c r="A9873" s="15">
        <v>366.55900000000003</v>
      </c>
      <c r="B9873" s="15">
        <v>2015.9579999999996</v>
      </c>
      <c r="C9873" s="15">
        <v>0.35599999999999998</v>
      </c>
      <c r="D9873" s="7">
        <v>4400</v>
      </c>
      <c r="E9873" s="10">
        <f t="shared" si="621"/>
        <v>25.575359615887649</v>
      </c>
      <c r="F9873" s="10">
        <f t="shared" si="622"/>
        <v>1990.3826403841119</v>
      </c>
      <c r="G9873" s="10">
        <v>3937</v>
      </c>
      <c r="H9873" s="12">
        <f t="shared" si="620"/>
        <v>7.3156166674134229E-2</v>
      </c>
      <c r="I9873" s="10">
        <f t="shared" si="623"/>
        <v>1638.6981335006067</v>
      </c>
    </row>
    <row r="9874" spans="1:9" x14ac:dyDescent="0.2">
      <c r="A9874" s="15">
        <v>366.72699999999998</v>
      </c>
      <c r="B9874" s="15">
        <v>2017.1634000000001</v>
      </c>
      <c r="C9874" s="15">
        <v>0.33300000000000002</v>
      </c>
      <c r="D9874" s="7">
        <v>4401</v>
      </c>
      <c r="E9874" s="10">
        <f t="shared" si="621"/>
        <v>25.582076201734441</v>
      </c>
      <c r="F9874" s="10">
        <f t="shared" si="622"/>
        <v>1991.5813237982657</v>
      </c>
      <c r="G9874" s="10">
        <v>3938</v>
      </c>
      <c r="H9874" s="12">
        <f t="shared" si="620"/>
        <v>7.3190997395834789E-2</v>
      </c>
      <c r="I9874" s="10">
        <f t="shared" si="623"/>
        <v>1639.4783416666992</v>
      </c>
    </row>
    <row r="9875" spans="1:9" x14ac:dyDescent="0.2">
      <c r="A9875" s="15">
        <v>366.911</v>
      </c>
      <c r="B9875" s="15">
        <v>2017.8690000000001</v>
      </c>
      <c r="C9875" s="15">
        <v>0.372</v>
      </c>
      <c r="D9875" s="7">
        <v>4402</v>
      </c>
      <c r="E9875" s="10">
        <f t="shared" si="621"/>
        <v>25.58943246242379</v>
      </c>
      <c r="F9875" s="10">
        <f t="shared" si="622"/>
        <v>1992.2795675375764</v>
      </c>
      <c r="G9875" s="10">
        <v>3939</v>
      </c>
      <c r="H9875" s="12">
        <f t="shared" si="620"/>
        <v>7.3206554594967901E-2</v>
      </c>
      <c r="I9875" s="10">
        <f t="shared" si="623"/>
        <v>1639.8268229272808</v>
      </c>
    </row>
    <row r="9876" spans="1:9" x14ac:dyDescent="0.2">
      <c r="A9876" s="15">
        <v>367.07799999999997</v>
      </c>
      <c r="B9876" s="15">
        <v>2018.9714999999999</v>
      </c>
      <c r="C9876" s="15">
        <v>0.33200000000000002</v>
      </c>
      <c r="D9876" s="7">
        <v>4403</v>
      </c>
      <c r="E9876" s="10">
        <f t="shared" si="621"/>
        <v>25.596109068592931</v>
      </c>
      <c r="F9876" s="10">
        <f t="shared" si="622"/>
        <v>1993.3753909314069</v>
      </c>
      <c r="G9876" s="10">
        <v>3940</v>
      </c>
      <c r="H9876" s="12">
        <f t="shared" si="620"/>
        <v>7.3237650817760125E-2</v>
      </c>
      <c r="I9876" s="10">
        <f t="shared" si="623"/>
        <v>1640.5233783178267</v>
      </c>
    </row>
    <row r="9877" spans="1:9" x14ac:dyDescent="0.2">
      <c r="A9877" s="15">
        <v>367.25599999999997</v>
      </c>
      <c r="B9877" s="15">
        <v>2020.1915999999999</v>
      </c>
      <c r="C9877" s="15">
        <v>0.35199999999999998</v>
      </c>
      <c r="D9877" s="7">
        <v>4404</v>
      </c>
      <c r="E9877" s="10">
        <f t="shared" si="621"/>
        <v>25.603225451216321</v>
      </c>
      <c r="F9877" s="10">
        <f t="shared" si="622"/>
        <v>1994.5883745487836</v>
      </c>
      <c r="G9877" s="10">
        <v>3941</v>
      </c>
      <c r="H9877" s="12">
        <f t="shared" si="620"/>
        <v>7.3272441840247143E-2</v>
      </c>
      <c r="I9877" s="10">
        <f t="shared" si="623"/>
        <v>1641.3026972215359</v>
      </c>
    </row>
    <row r="9878" spans="1:9" x14ac:dyDescent="0.2">
      <c r="A9878" s="15">
        <v>367.42500000000001</v>
      </c>
      <c r="B9878" s="15">
        <v>2021.5733999999998</v>
      </c>
      <c r="C9878" s="15">
        <v>0.34300000000000003</v>
      </c>
      <c r="D9878" s="7">
        <v>4405</v>
      </c>
      <c r="E9878" s="10">
        <f t="shared" si="621"/>
        <v>25.609982016740783</v>
      </c>
      <c r="F9878" s="10">
        <f t="shared" si="622"/>
        <v>1995.963417983259</v>
      </c>
      <c r="G9878" s="10">
        <v>3942</v>
      </c>
      <c r="H9878" s="12">
        <f t="shared" si="620"/>
        <v>7.331367314201126E-2</v>
      </c>
      <c r="I9878" s="10">
        <f t="shared" si="623"/>
        <v>1642.226278381052</v>
      </c>
    </row>
    <row r="9879" spans="1:9" x14ac:dyDescent="0.2">
      <c r="A9879" s="15">
        <v>367.61200000000002</v>
      </c>
      <c r="B9879" s="15">
        <v>2022.1467</v>
      </c>
      <c r="C9879" s="15">
        <v>0.371</v>
      </c>
      <c r="D9879" s="7">
        <v>4406</v>
      </c>
      <c r="E9879" s="10">
        <f t="shared" si="621"/>
        <v>25.617458216463106</v>
      </c>
      <c r="F9879" s="10">
        <f t="shared" si="622"/>
        <v>1996.5292417835369</v>
      </c>
      <c r="G9879" s="10">
        <v>3943</v>
      </c>
      <c r="H9879" s="12">
        <f t="shared" si="620"/>
        <v>7.3324188832160686E-2</v>
      </c>
      <c r="I9879" s="10">
        <f t="shared" si="623"/>
        <v>1642.4618298403993</v>
      </c>
    </row>
    <row r="9880" spans="1:9" x14ac:dyDescent="0.2">
      <c r="A9880" s="15">
        <v>367.75400000000002</v>
      </c>
      <c r="B9880" s="15">
        <v>2023.1169</v>
      </c>
      <c r="C9880" s="15">
        <v>0.28699999999999998</v>
      </c>
      <c r="D9880" s="7">
        <v>4407</v>
      </c>
      <c r="E9880" s="10">
        <f t="shared" si="621"/>
        <v>25.623135330690761</v>
      </c>
      <c r="F9880" s="10">
        <f t="shared" si="622"/>
        <v>1997.4937646693093</v>
      </c>
      <c r="G9880" s="10">
        <v>3944</v>
      </c>
      <c r="H9880" s="12">
        <f t="shared" si="620"/>
        <v>7.3351815208944446E-2</v>
      </c>
      <c r="I9880" s="10">
        <f t="shared" si="623"/>
        <v>1643.0806606803555</v>
      </c>
    </row>
    <row r="9881" spans="1:9" x14ac:dyDescent="0.2">
      <c r="A9881" s="15">
        <v>367.91500000000002</v>
      </c>
      <c r="B9881" s="15">
        <v>2023.8665999999998</v>
      </c>
      <c r="C9881" s="15">
        <v>0.31900000000000001</v>
      </c>
      <c r="D9881" s="7">
        <v>4408</v>
      </c>
      <c r="E9881" s="10">
        <f t="shared" si="621"/>
        <v>25.629572058793944</v>
      </c>
      <c r="F9881" s="10">
        <f t="shared" si="622"/>
        <v>1998.237027941206</v>
      </c>
      <c r="G9881" s="10">
        <v>3945</v>
      </c>
      <c r="H9881" s="12">
        <f t="shared" si="620"/>
        <v>7.3370270435690291E-2</v>
      </c>
      <c r="I9881" s="10">
        <f t="shared" si="623"/>
        <v>1643.4940577594623</v>
      </c>
    </row>
    <row r="9882" spans="1:9" x14ac:dyDescent="0.2">
      <c r="A9882" s="15">
        <v>368.1</v>
      </c>
      <c r="B9882" s="15">
        <v>2024.8073999999997</v>
      </c>
      <c r="C9882" s="15">
        <v>0.36799999999999999</v>
      </c>
      <c r="D9882" s="7">
        <v>4409</v>
      </c>
      <c r="E9882" s="10">
        <f t="shared" si="621"/>
        <v>25.636968299160952</v>
      </c>
      <c r="F9882" s="10">
        <f t="shared" si="622"/>
        <v>1999.1704317008387</v>
      </c>
      <c r="G9882" s="10">
        <v>3946</v>
      </c>
      <c r="H9882" s="12">
        <f t="shared" si="620"/>
        <v>7.3394387007085782E-2</v>
      </c>
      <c r="I9882" s="10">
        <f t="shared" si="623"/>
        <v>1644.0342689587214</v>
      </c>
    </row>
    <row r="9883" spans="1:9" x14ac:dyDescent="0.2">
      <c r="A9883" s="15">
        <v>368.27499999999998</v>
      </c>
      <c r="B9883" s="15">
        <v>2025.8510999999996</v>
      </c>
      <c r="C9883" s="15">
        <v>0.35399999999999998</v>
      </c>
      <c r="D9883" s="7">
        <v>4410</v>
      </c>
      <c r="E9883" s="10">
        <f t="shared" si="621"/>
        <v>25.643964742751365</v>
      </c>
      <c r="F9883" s="10">
        <f t="shared" si="622"/>
        <v>2000.2071352572482</v>
      </c>
      <c r="G9883" s="10">
        <v>3947</v>
      </c>
      <c r="H9883" s="12">
        <f t="shared" si="620"/>
        <v>7.3422840591132979E-2</v>
      </c>
      <c r="I9883" s="10">
        <f t="shared" si="623"/>
        <v>1644.6716292413787</v>
      </c>
    </row>
    <row r="9884" spans="1:9" x14ac:dyDescent="0.2">
      <c r="A9884" s="15">
        <v>368.44299999999998</v>
      </c>
      <c r="B9884" s="15">
        <v>2027.2622999999999</v>
      </c>
      <c r="C9884" s="15">
        <v>0.33400000000000002</v>
      </c>
      <c r="D9884" s="7">
        <v>4411</v>
      </c>
      <c r="E9884" s="10">
        <f t="shared" si="621"/>
        <v>25.650681328598164</v>
      </c>
      <c r="F9884" s="10">
        <f t="shared" si="622"/>
        <v>2001.6116186714016</v>
      </c>
      <c r="G9884" s="10">
        <v>3948</v>
      </c>
      <c r="H9884" s="12">
        <f t="shared" si="620"/>
        <v>7.3465172229721362E-2</v>
      </c>
      <c r="I9884" s="10">
        <f t="shared" si="623"/>
        <v>1645.6198579457584</v>
      </c>
    </row>
    <row r="9885" spans="1:9" x14ac:dyDescent="0.2">
      <c r="A9885" s="15">
        <v>368.62799999999999</v>
      </c>
      <c r="B9885" s="15">
        <v>2028.1002000000001</v>
      </c>
      <c r="C9885" s="15">
        <v>0.374</v>
      </c>
      <c r="D9885" s="7">
        <v>4412</v>
      </c>
      <c r="E9885" s="10">
        <f t="shared" si="621"/>
        <v>25.658077568965172</v>
      </c>
      <c r="F9885" s="10">
        <f t="shared" si="622"/>
        <v>2002.4421224310349</v>
      </c>
      <c r="G9885" s="10">
        <v>3949</v>
      </c>
      <c r="H9885" s="12">
        <f t="shared" si="620"/>
        <v>7.3485498648973371E-2</v>
      </c>
      <c r="I9885" s="10">
        <f t="shared" si="623"/>
        <v>1646.0751697370035</v>
      </c>
    </row>
    <row r="9886" spans="1:9" x14ac:dyDescent="0.2">
      <c r="A9886" s="15">
        <v>368.78899999999999</v>
      </c>
      <c r="B9886" s="15">
        <v>2029.3203000000001</v>
      </c>
      <c r="C9886" s="15">
        <v>0.31900000000000001</v>
      </c>
      <c r="D9886" s="7">
        <v>4413</v>
      </c>
      <c r="E9886" s="10">
        <f t="shared" si="621"/>
        <v>25.664514297068351</v>
      </c>
      <c r="F9886" s="10">
        <f t="shared" si="622"/>
        <v>2003.6557857029318</v>
      </c>
      <c r="G9886" s="10">
        <v>3950</v>
      </c>
      <c r="H9886" s="12">
        <f t="shared" si="620"/>
        <v>7.3521198909687516E-2</v>
      </c>
      <c r="I9886" s="10">
        <f t="shared" si="623"/>
        <v>1646.8748555770003</v>
      </c>
    </row>
    <row r="9887" spans="1:9" x14ac:dyDescent="0.2">
      <c r="A9887" s="15">
        <v>368.97300000000001</v>
      </c>
      <c r="B9887" s="15">
        <v>2030.3052</v>
      </c>
      <c r="C9887" s="15">
        <v>0.36599999999999999</v>
      </c>
      <c r="D9887" s="7">
        <v>4414</v>
      </c>
      <c r="E9887" s="10">
        <f t="shared" si="621"/>
        <v>25.671870557757707</v>
      </c>
      <c r="F9887" s="10">
        <f t="shared" si="622"/>
        <v>2004.6333294422423</v>
      </c>
      <c r="G9887" s="10">
        <v>3951</v>
      </c>
      <c r="H9887" s="12">
        <f t="shared" si="620"/>
        <v>7.3546967591109472E-2</v>
      </c>
      <c r="I9887" s="10">
        <f t="shared" si="623"/>
        <v>1647.4520740408523</v>
      </c>
    </row>
    <row r="9888" spans="1:9" x14ac:dyDescent="0.2">
      <c r="A9888" s="15">
        <v>369.154</v>
      </c>
      <c r="B9888" s="15">
        <v>2031.2460000000001</v>
      </c>
      <c r="C9888" s="15">
        <v>0.36499999999999999</v>
      </c>
      <c r="D9888" s="7">
        <v>4415</v>
      </c>
      <c r="E9888" s="10">
        <f t="shared" si="621"/>
        <v>25.679106879414075</v>
      </c>
      <c r="F9888" s="10">
        <f t="shared" si="622"/>
        <v>2005.566893120586</v>
      </c>
      <c r="G9888" s="10">
        <v>3952</v>
      </c>
      <c r="H9888" s="12">
        <f t="shared" si="620"/>
        <v>7.3571283494394124E-2</v>
      </c>
      <c r="I9888" s="10">
        <f t="shared" si="623"/>
        <v>1647.9967502744282</v>
      </c>
    </row>
    <row r="9889" spans="1:9" x14ac:dyDescent="0.2">
      <c r="A9889" s="15">
        <v>369.31900000000002</v>
      </c>
      <c r="B9889" s="15">
        <v>2031.9956999999997</v>
      </c>
      <c r="C9889" s="15">
        <v>0.32900000000000001</v>
      </c>
      <c r="D9889" s="7">
        <v>4416</v>
      </c>
      <c r="E9889" s="10">
        <f t="shared" si="621"/>
        <v>25.685703526227897</v>
      </c>
      <c r="F9889" s="10">
        <f t="shared" si="622"/>
        <v>2006.3099964737719</v>
      </c>
      <c r="G9889" s="10">
        <v>3953</v>
      </c>
      <c r="H9889" s="12">
        <f t="shared" si="620"/>
        <v>7.3589487782783375E-2</v>
      </c>
      <c r="I9889" s="10">
        <f t="shared" si="623"/>
        <v>1648.4045263343476</v>
      </c>
    </row>
    <row r="9890" spans="1:9" x14ac:dyDescent="0.2">
      <c r="A9890" s="15">
        <v>369.48899999999998</v>
      </c>
      <c r="B9890" s="15">
        <v>2033.5245</v>
      </c>
      <c r="C9890" s="15">
        <v>0.34200000000000003</v>
      </c>
      <c r="D9890" s="7">
        <v>4417</v>
      </c>
      <c r="E9890" s="10">
        <f t="shared" si="621"/>
        <v>25.692500071430004</v>
      </c>
      <c r="F9890" s="10">
        <f t="shared" si="622"/>
        <v>2007.83199992857</v>
      </c>
      <c r="G9890" s="10">
        <v>3954</v>
      </c>
      <c r="H9890" s="12">
        <f t="shared" si="620"/>
        <v>7.3635981395308012E-2</v>
      </c>
      <c r="I9890" s="10">
        <f t="shared" si="623"/>
        <v>1649.4459832548994</v>
      </c>
    </row>
    <row r="9891" spans="1:9" x14ac:dyDescent="0.2">
      <c r="A9891" s="15">
        <v>369.678</v>
      </c>
      <c r="B9891" s="15">
        <v>2034.5681999999999</v>
      </c>
      <c r="C9891" s="15">
        <v>0.376</v>
      </c>
      <c r="D9891" s="7">
        <v>4418</v>
      </c>
      <c r="E9891" s="10">
        <f t="shared" si="621"/>
        <v>25.700056230507656</v>
      </c>
      <c r="F9891" s="10">
        <f t="shared" si="622"/>
        <v>2008.8681437694922</v>
      </c>
      <c r="G9891" s="10">
        <v>3955</v>
      </c>
      <c r="H9891" s="12">
        <f t="shared" si="620"/>
        <v>7.3663606793268069E-2</v>
      </c>
      <c r="I9891" s="10">
        <f t="shared" si="623"/>
        <v>1650.0647921692048</v>
      </c>
    </row>
    <row r="9892" spans="1:9" x14ac:dyDescent="0.2">
      <c r="A9892" s="15">
        <v>369.84800000000001</v>
      </c>
      <c r="B9892" s="15">
        <v>2035.8617999999999</v>
      </c>
      <c r="C9892" s="15">
        <v>0.33900000000000002</v>
      </c>
      <c r="D9892" s="7">
        <v>4419</v>
      </c>
      <c r="E9892" s="10">
        <f t="shared" si="621"/>
        <v>25.706852775709777</v>
      </c>
      <c r="F9892" s="10">
        <f t="shared" si="622"/>
        <v>2010.15494722429</v>
      </c>
      <c r="G9892" s="10">
        <v>3956</v>
      </c>
      <c r="H9892" s="12">
        <f t="shared" si="620"/>
        <v>7.3701460508038927E-2</v>
      </c>
      <c r="I9892" s="10">
        <f t="shared" si="623"/>
        <v>1650.9127153800716</v>
      </c>
    </row>
    <row r="9893" spans="1:9" x14ac:dyDescent="0.2">
      <c r="A9893" s="15">
        <v>370.005</v>
      </c>
      <c r="B9893" s="15">
        <v>2036.3322000000001</v>
      </c>
      <c r="C9893" s="15">
        <v>0.318</v>
      </c>
      <c r="D9893" s="7">
        <v>4420</v>
      </c>
      <c r="E9893" s="10">
        <f t="shared" si="621"/>
        <v>25.713129585102319</v>
      </c>
      <c r="F9893" s="10">
        <f t="shared" si="622"/>
        <v>2010.6190704148978</v>
      </c>
      <c r="G9893" s="10">
        <v>3957</v>
      </c>
      <c r="H9893" s="12">
        <f t="shared" si="620"/>
        <v>7.3709861076530589E-2</v>
      </c>
      <c r="I9893" s="10">
        <f t="shared" si="623"/>
        <v>1651.100888114285</v>
      </c>
    </row>
    <row r="9894" spans="1:9" x14ac:dyDescent="0.2">
      <c r="A9894" s="15">
        <v>370.18099999999998</v>
      </c>
      <c r="B9894" s="15">
        <v>2037.1406999999997</v>
      </c>
      <c r="C9894" s="15">
        <v>0.35</v>
      </c>
      <c r="D9894" s="7">
        <v>4421</v>
      </c>
      <c r="E9894" s="10">
        <f t="shared" si="621"/>
        <v>25.720166008370388</v>
      </c>
      <c r="F9894" s="10">
        <f t="shared" si="622"/>
        <v>2011.4205339916293</v>
      </c>
      <c r="G9894" s="10">
        <v>3958</v>
      </c>
      <c r="H9894" s="12">
        <f t="shared" si="620"/>
        <v>7.3729585063206329E-2</v>
      </c>
      <c r="I9894" s="10">
        <f t="shared" si="623"/>
        <v>1651.5427054158217</v>
      </c>
    </row>
    <row r="9895" spans="1:9" x14ac:dyDescent="0.2">
      <c r="A9895" s="15">
        <v>370.35899999999998</v>
      </c>
      <c r="B9895" s="15">
        <v>2038.4049</v>
      </c>
      <c r="C9895" s="15">
        <v>0.35299999999999998</v>
      </c>
      <c r="D9895" s="7">
        <v>4422</v>
      </c>
      <c r="E9895" s="10">
        <f t="shared" si="621"/>
        <v>25.727282390993786</v>
      </c>
      <c r="F9895" s="10">
        <f t="shared" si="622"/>
        <v>2012.6776176090061</v>
      </c>
      <c r="G9895" s="10">
        <v>3959</v>
      </c>
      <c r="H9895" s="12">
        <f t="shared" ref="H9895:H9958" si="624">0.001*$F9895*($D$8/($A9895+273.15) + $D$11/301)*0.83</f>
        <v>7.3765895696218303E-2</v>
      </c>
      <c r="I9895" s="10">
        <f t="shared" si="623"/>
        <v>1652.3560635952899</v>
      </c>
    </row>
    <row r="9896" spans="1:9" x14ac:dyDescent="0.2">
      <c r="A9896" s="15">
        <v>370.52800000000002</v>
      </c>
      <c r="B9896" s="15">
        <v>2039.1986999999999</v>
      </c>
      <c r="C9896" s="15">
        <v>0.34200000000000003</v>
      </c>
      <c r="D9896" s="7">
        <v>4423</v>
      </c>
      <c r="E9896" s="10">
        <f t="shared" si="621"/>
        <v>25.734038956518241</v>
      </c>
      <c r="F9896" s="10">
        <f t="shared" si="622"/>
        <v>2013.4646610434818</v>
      </c>
      <c r="G9896" s="10">
        <v>3960</v>
      </c>
      <c r="H9896" s="12">
        <f t="shared" si="624"/>
        <v>7.3785468242247076E-2</v>
      </c>
      <c r="I9896" s="10">
        <f t="shared" si="623"/>
        <v>1652.7944886263344</v>
      </c>
    </row>
    <row r="9897" spans="1:9" x14ac:dyDescent="0.2">
      <c r="A9897" s="15">
        <v>370.70600000000002</v>
      </c>
      <c r="B9897" s="15">
        <v>2039.6396999999999</v>
      </c>
      <c r="C9897" s="15">
        <v>0.35299999999999998</v>
      </c>
      <c r="D9897" s="7">
        <v>4424</v>
      </c>
      <c r="E9897" s="10">
        <f t="shared" si="621"/>
        <v>25.741155339141635</v>
      </c>
      <c r="F9897" s="10">
        <f t="shared" si="622"/>
        <v>2013.8985446608583</v>
      </c>
      <c r="G9897" s="10">
        <v>3961</v>
      </c>
      <c r="H9897" s="12">
        <f t="shared" si="624"/>
        <v>7.3791604588544044E-2</v>
      </c>
      <c r="I9897" s="10">
        <f t="shared" si="623"/>
        <v>1652.9319427833866</v>
      </c>
    </row>
    <row r="9898" spans="1:9" x14ac:dyDescent="0.2">
      <c r="A9898" s="15">
        <v>370.88099999999997</v>
      </c>
      <c r="B9898" s="15">
        <v>2040.6539999999998</v>
      </c>
      <c r="C9898" s="15">
        <v>0.35399999999999998</v>
      </c>
      <c r="D9898" s="7">
        <v>4425</v>
      </c>
      <c r="E9898" s="10">
        <f t="shared" si="621"/>
        <v>25.748151782732048</v>
      </c>
      <c r="F9898" s="10">
        <f t="shared" si="622"/>
        <v>2014.9058482172677</v>
      </c>
      <c r="G9898" s="10">
        <v>3962</v>
      </c>
      <c r="H9898" s="12">
        <f t="shared" si="624"/>
        <v>7.3818914630914723E-2</v>
      </c>
      <c r="I9898" s="10">
        <f t="shared" si="623"/>
        <v>1653.5436877324896</v>
      </c>
    </row>
    <row r="9899" spans="1:9" x14ac:dyDescent="0.2">
      <c r="A9899" s="15">
        <v>371.05900000000003</v>
      </c>
      <c r="B9899" s="15">
        <v>2042.0504999999998</v>
      </c>
      <c r="C9899" s="15">
        <v>0.35199999999999998</v>
      </c>
      <c r="D9899" s="7">
        <v>4426</v>
      </c>
      <c r="E9899" s="10">
        <f t="shared" si="621"/>
        <v>25.755268165355442</v>
      </c>
      <c r="F9899" s="10">
        <f t="shared" si="622"/>
        <v>2016.2952318346445</v>
      </c>
      <c r="G9899" s="10">
        <v>3963</v>
      </c>
      <c r="H9899" s="12">
        <f t="shared" si="624"/>
        <v>7.3860051987404127E-2</v>
      </c>
      <c r="I9899" s="10">
        <f t="shared" si="623"/>
        <v>1654.4651645178521</v>
      </c>
    </row>
    <row r="9900" spans="1:9" x14ac:dyDescent="0.2">
      <c r="A9900" s="15">
        <v>371.22399999999999</v>
      </c>
      <c r="B9900" s="15">
        <v>2042.1828</v>
      </c>
      <c r="C9900" s="15">
        <v>0.32900000000000001</v>
      </c>
      <c r="D9900" s="7">
        <v>4427</v>
      </c>
      <c r="E9900" s="10">
        <f t="shared" si="621"/>
        <v>25.761864812169261</v>
      </c>
      <c r="F9900" s="10">
        <f t="shared" si="622"/>
        <v>2016.4209351878308</v>
      </c>
      <c r="G9900" s="10">
        <v>3964</v>
      </c>
      <c r="H9900" s="12">
        <f t="shared" si="624"/>
        <v>7.3855609432362634E-2</v>
      </c>
      <c r="I9900" s="10">
        <f t="shared" si="623"/>
        <v>1654.3656512849232</v>
      </c>
    </row>
    <row r="9901" spans="1:9" x14ac:dyDescent="0.2">
      <c r="A9901" s="15">
        <v>371.40300000000002</v>
      </c>
      <c r="B9901" s="15">
        <v>2044.1232</v>
      </c>
      <c r="C9901" s="15">
        <v>0.36199999999999999</v>
      </c>
      <c r="D9901" s="7">
        <v>4428</v>
      </c>
      <c r="E9901" s="10">
        <f t="shared" si="621"/>
        <v>25.769021174470314</v>
      </c>
      <c r="F9901" s="10">
        <f t="shared" si="622"/>
        <v>2018.3541788255297</v>
      </c>
      <c r="G9901" s="10">
        <v>3965</v>
      </c>
      <c r="H9901" s="12">
        <f t="shared" si="624"/>
        <v>7.3916599421034082E-2</v>
      </c>
      <c r="I9901" s="10">
        <f t="shared" si="623"/>
        <v>1655.7318270311632</v>
      </c>
    </row>
    <row r="9902" spans="1:9" x14ac:dyDescent="0.2">
      <c r="A9902" s="15">
        <v>371.56</v>
      </c>
      <c r="B9902" s="15">
        <v>2044.8434999999997</v>
      </c>
      <c r="C9902" s="15">
        <v>0.312</v>
      </c>
      <c r="D9902" s="7">
        <v>4429</v>
      </c>
      <c r="E9902" s="10">
        <f t="shared" si="621"/>
        <v>25.775297983862856</v>
      </c>
      <c r="F9902" s="10">
        <f t="shared" si="622"/>
        <v>2019.0682020161369</v>
      </c>
      <c r="G9902" s="10">
        <v>3966</v>
      </c>
      <c r="H9902" s="12">
        <f t="shared" si="624"/>
        <v>7.3934137709587927E-2</v>
      </c>
      <c r="I9902" s="10">
        <f t="shared" si="623"/>
        <v>1656.1246846947695</v>
      </c>
    </row>
    <row r="9903" spans="1:9" x14ac:dyDescent="0.2">
      <c r="A9903" s="15">
        <v>371.74599999999998</v>
      </c>
      <c r="B9903" s="15">
        <v>2046.4310999999998</v>
      </c>
      <c r="C9903" s="15">
        <v>0.36899999999999999</v>
      </c>
      <c r="D9903" s="7">
        <v>4430</v>
      </c>
      <c r="E9903" s="10">
        <f t="shared" si="621"/>
        <v>25.782734203907523</v>
      </c>
      <c r="F9903" s="10">
        <f t="shared" si="622"/>
        <v>2020.6483657960923</v>
      </c>
      <c r="G9903" s="10">
        <v>3967</v>
      </c>
      <c r="H9903" s="12">
        <f t="shared" si="624"/>
        <v>7.3981796157756283E-2</v>
      </c>
      <c r="I9903" s="10">
        <f t="shared" si="623"/>
        <v>1657.1922339337405</v>
      </c>
    </row>
    <row r="9904" spans="1:9" x14ac:dyDescent="0.2">
      <c r="A9904" s="15">
        <v>371.92399999999998</v>
      </c>
      <c r="B9904" s="15">
        <v>2047.4600999999998</v>
      </c>
      <c r="C9904" s="15">
        <v>0.36</v>
      </c>
      <c r="D9904" s="7">
        <v>4431</v>
      </c>
      <c r="E9904" s="10">
        <f t="shared" si="621"/>
        <v>25.789850586530918</v>
      </c>
      <c r="F9904" s="10">
        <f t="shared" si="622"/>
        <v>2021.6702494134688</v>
      </c>
      <c r="G9904" s="10">
        <v>3968</v>
      </c>
      <c r="H9904" s="12">
        <f t="shared" si="624"/>
        <v>7.4009445823140979E-2</v>
      </c>
      <c r="I9904" s="10">
        <f t="shared" si="623"/>
        <v>1657.8115864383578</v>
      </c>
    </row>
    <row r="9905" spans="1:9" x14ac:dyDescent="0.2">
      <c r="A9905" s="15">
        <v>372.108</v>
      </c>
      <c r="B9905" s="15">
        <v>2047.7393999999997</v>
      </c>
      <c r="C9905" s="15">
        <v>0.36499999999999999</v>
      </c>
      <c r="D9905" s="7">
        <v>4432</v>
      </c>
      <c r="E9905" s="10">
        <f t="shared" si="621"/>
        <v>25.79720684722027</v>
      </c>
      <c r="F9905" s="10">
        <f t="shared" si="622"/>
        <v>2021.9421931527795</v>
      </c>
      <c r="G9905" s="10">
        <v>3969</v>
      </c>
      <c r="H9905" s="12">
        <f t="shared" si="624"/>
        <v>7.4009311868142413E-2</v>
      </c>
      <c r="I9905" s="10">
        <f t="shared" si="623"/>
        <v>1657.8085858463901</v>
      </c>
    </row>
    <row r="9906" spans="1:9" x14ac:dyDescent="0.2">
      <c r="A9906" s="15">
        <v>372.25700000000001</v>
      </c>
      <c r="B9906" s="15">
        <v>2049.1799999999998</v>
      </c>
      <c r="C9906" s="15">
        <v>0.30299999999999999</v>
      </c>
      <c r="D9906" s="7">
        <v>4433</v>
      </c>
      <c r="E9906" s="10">
        <f t="shared" ref="E9906:E9969" si="625">B$2*(A9906+273.15)/(A$2+273.15)</f>
        <v>25.803163819191532</v>
      </c>
      <c r="F9906" s="10">
        <f t="shared" ref="F9906:F9969" si="626">B9906-E9906</f>
        <v>2023.3768361808084</v>
      </c>
      <c r="G9906" s="10">
        <v>3970</v>
      </c>
      <c r="H9906" s="12">
        <f t="shared" si="624"/>
        <v>7.4053652511153034E-2</v>
      </c>
      <c r="I9906" s="10">
        <f t="shared" ref="I9906:I9969" si="627">H9906*1000*22.4</f>
        <v>1658.8018162498279</v>
      </c>
    </row>
    <row r="9907" spans="1:9" x14ac:dyDescent="0.2">
      <c r="A9907" s="15">
        <v>372.43400000000003</v>
      </c>
      <c r="B9907" s="15">
        <v>2049.7973999999999</v>
      </c>
      <c r="C9907" s="15">
        <v>0.35099999999999998</v>
      </c>
      <c r="D9907" s="7">
        <v>4434</v>
      </c>
      <c r="E9907" s="10">
        <f t="shared" si="625"/>
        <v>25.810240222137271</v>
      </c>
      <c r="F9907" s="10">
        <f t="shared" si="626"/>
        <v>2023.9871597778626</v>
      </c>
      <c r="G9907" s="10">
        <v>3971</v>
      </c>
      <c r="H9907" s="12">
        <f t="shared" si="624"/>
        <v>7.4066284411041003E-2</v>
      </c>
      <c r="I9907" s="10">
        <f t="shared" si="627"/>
        <v>1659.0847708073181</v>
      </c>
    </row>
    <row r="9908" spans="1:9" x14ac:dyDescent="0.2">
      <c r="A9908" s="15">
        <v>372.608</v>
      </c>
      <c r="B9908" s="15">
        <v>2050.4148</v>
      </c>
      <c r="C9908" s="15">
        <v>0.34399999999999997</v>
      </c>
      <c r="D9908" s="7">
        <v>4435</v>
      </c>
      <c r="E9908" s="10">
        <f t="shared" si="625"/>
        <v>25.817196686050025</v>
      </c>
      <c r="F9908" s="10">
        <f t="shared" si="626"/>
        <v>2024.59760331395</v>
      </c>
      <c r="G9908" s="10">
        <v>3972</v>
      </c>
      <c r="H9908" s="12">
        <f t="shared" si="624"/>
        <v>7.4079084580914986E-2</v>
      </c>
      <c r="I9908" s="10">
        <f t="shared" si="627"/>
        <v>1659.3714946124956</v>
      </c>
    </row>
    <row r="9909" spans="1:9" x14ac:dyDescent="0.2">
      <c r="A9909" s="15">
        <v>372.76600000000002</v>
      </c>
      <c r="B9909" s="15">
        <v>2051.3408999999997</v>
      </c>
      <c r="C9909" s="15">
        <v>0.32</v>
      </c>
      <c r="D9909" s="7">
        <v>4436</v>
      </c>
      <c r="E9909" s="10">
        <f t="shared" si="625"/>
        <v>25.823513475120226</v>
      </c>
      <c r="F9909" s="10">
        <f t="shared" si="626"/>
        <v>2025.5173865248794</v>
      </c>
      <c r="G9909" s="10">
        <v>3973</v>
      </c>
      <c r="H9909" s="12">
        <f t="shared" si="624"/>
        <v>7.4104078096819487E-2</v>
      </c>
      <c r="I9909" s="10">
        <f t="shared" si="627"/>
        <v>1659.9313493687566</v>
      </c>
    </row>
    <row r="9910" spans="1:9" x14ac:dyDescent="0.2">
      <c r="A9910" s="15">
        <v>372.95699999999999</v>
      </c>
      <c r="B9910" s="15">
        <v>2052.0317999999997</v>
      </c>
      <c r="C9910" s="15">
        <v>0.38</v>
      </c>
      <c r="D9910" s="7">
        <v>4437</v>
      </c>
      <c r="E9910" s="10">
        <f t="shared" si="625"/>
        <v>25.831149593553192</v>
      </c>
      <c r="F9910" s="10">
        <f t="shared" si="626"/>
        <v>2026.2006504064466</v>
      </c>
      <c r="G9910" s="10">
        <v>3974</v>
      </c>
      <c r="H9910" s="12">
        <f t="shared" si="624"/>
        <v>7.4118607757258814E-2</v>
      </c>
      <c r="I9910" s="10">
        <f t="shared" si="627"/>
        <v>1660.2568137625974</v>
      </c>
    </row>
    <row r="9911" spans="1:9" x14ac:dyDescent="0.2">
      <c r="A9911" s="15">
        <v>373.11700000000002</v>
      </c>
      <c r="B9911" s="15">
        <v>2052.4286999999999</v>
      </c>
      <c r="C9911" s="15">
        <v>0.32300000000000001</v>
      </c>
      <c r="D9911" s="7">
        <v>4438</v>
      </c>
      <c r="E9911" s="10">
        <f t="shared" si="625"/>
        <v>25.837546341978715</v>
      </c>
      <c r="F9911" s="10">
        <f t="shared" si="626"/>
        <v>2026.5911536580213</v>
      </c>
      <c r="G9911" s="10">
        <v>3975</v>
      </c>
      <c r="H9911" s="12">
        <f t="shared" si="624"/>
        <v>7.4124126700485182E-2</v>
      </c>
      <c r="I9911" s="10">
        <f t="shared" si="627"/>
        <v>1660.380438090868</v>
      </c>
    </row>
    <row r="9912" spans="1:9" x14ac:dyDescent="0.2">
      <c r="A9912" s="15">
        <v>373.29500000000002</v>
      </c>
      <c r="B9912" s="15">
        <v>2053.7810999999997</v>
      </c>
      <c r="C9912" s="15">
        <v>0.35299999999999998</v>
      </c>
      <c r="D9912" s="7">
        <v>4439</v>
      </c>
      <c r="E9912" s="10">
        <f t="shared" si="625"/>
        <v>25.844662724602102</v>
      </c>
      <c r="F9912" s="10">
        <f t="shared" si="626"/>
        <v>2027.9364372753976</v>
      </c>
      <c r="G9912" s="10">
        <v>3976</v>
      </c>
      <c r="H9912" s="12">
        <f t="shared" si="624"/>
        <v>7.416357826658386E-2</v>
      </c>
      <c r="I9912" s="10">
        <f t="shared" si="627"/>
        <v>1661.2641531714783</v>
      </c>
    </row>
    <row r="9913" spans="1:9" x14ac:dyDescent="0.2">
      <c r="A9913" s="15">
        <v>373.471</v>
      </c>
      <c r="B9913" s="15">
        <v>2054.2809000000002</v>
      </c>
      <c r="C9913" s="15">
        <v>0.35</v>
      </c>
      <c r="D9913" s="7">
        <v>4440</v>
      </c>
      <c r="E9913" s="10">
        <f t="shared" si="625"/>
        <v>25.851699147870182</v>
      </c>
      <c r="F9913" s="10">
        <f t="shared" si="626"/>
        <v>2028.42920085213</v>
      </c>
      <c r="G9913" s="10">
        <v>3977</v>
      </c>
      <c r="H9913" s="12">
        <f t="shared" si="624"/>
        <v>7.4171958412234854E-2</v>
      </c>
      <c r="I9913" s="10">
        <f t="shared" si="627"/>
        <v>1661.4518684340608</v>
      </c>
    </row>
    <row r="9914" spans="1:9" x14ac:dyDescent="0.2">
      <c r="A9914" s="15">
        <v>373.637</v>
      </c>
      <c r="B9914" s="15">
        <v>2055.2217000000001</v>
      </c>
      <c r="C9914" s="15">
        <v>0.33600000000000002</v>
      </c>
      <c r="D9914" s="7">
        <v>4441</v>
      </c>
      <c r="E9914" s="10">
        <f t="shared" si="625"/>
        <v>25.858335774361663</v>
      </c>
      <c r="F9914" s="10">
        <f t="shared" si="626"/>
        <v>2029.3633642256384</v>
      </c>
      <c r="G9914" s="10">
        <v>3978</v>
      </c>
      <c r="H9914" s="12">
        <f t="shared" si="624"/>
        <v>7.4197024920580029E-2</v>
      </c>
      <c r="I9914" s="10">
        <f t="shared" si="627"/>
        <v>1662.0133582209926</v>
      </c>
    </row>
    <row r="9915" spans="1:9" x14ac:dyDescent="0.2">
      <c r="A9915" s="15">
        <v>373.80700000000002</v>
      </c>
      <c r="B9915" s="15">
        <v>2056.1772000000001</v>
      </c>
      <c r="C9915" s="15">
        <v>0.33700000000000002</v>
      </c>
      <c r="D9915" s="7">
        <v>4442</v>
      </c>
      <c r="E9915" s="10">
        <f t="shared" si="625"/>
        <v>25.865132319563777</v>
      </c>
      <c r="F9915" s="10">
        <f t="shared" si="626"/>
        <v>2030.3120676804363</v>
      </c>
      <c r="G9915" s="10">
        <v>3979</v>
      </c>
      <c r="H9915" s="12">
        <f t="shared" si="624"/>
        <v>7.4222400247588527E-2</v>
      </c>
      <c r="I9915" s="10">
        <f t="shared" si="627"/>
        <v>1662.5817655459828</v>
      </c>
    </row>
    <row r="9916" spans="1:9" x14ac:dyDescent="0.2">
      <c r="A9916" s="15">
        <v>373.98599999999999</v>
      </c>
      <c r="B9916" s="15">
        <v>2057.8530000000001</v>
      </c>
      <c r="C9916" s="15">
        <v>0.36199999999999999</v>
      </c>
      <c r="D9916" s="7">
        <v>4443</v>
      </c>
      <c r="E9916" s="10">
        <f t="shared" si="625"/>
        <v>25.872288681864827</v>
      </c>
      <c r="F9916" s="10">
        <f t="shared" si="626"/>
        <v>2031.9807113181353</v>
      </c>
      <c r="G9916" s="10">
        <v>3980</v>
      </c>
      <c r="H9916" s="12">
        <f t="shared" si="624"/>
        <v>7.4273594480855715E-2</v>
      </c>
      <c r="I9916" s="10">
        <f t="shared" si="627"/>
        <v>1663.7285163711681</v>
      </c>
    </row>
    <row r="9917" spans="1:9" x14ac:dyDescent="0.2">
      <c r="A9917" s="15">
        <v>374.16500000000002</v>
      </c>
      <c r="B9917" s="15">
        <v>2058.1763999999998</v>
      </c>
      <c r="C9917" s="15">
        <v>0.35599999999999998</v>
      </c>
      <c r="D9917" s="7">
        <v>4444</v>
      </c>
      <c r="E9917" s="10">
        <f t="shared" si="625"/>
        <v>25.87944504416588</v>
      </c>
      <c r="F9917" s="10">
        <f t="shared" si="626"/>
        <v>2032.2969549558341</v>
      </c>
      <c r="G9917" s="10">
        <v>3981</v>
      </c>
      <c r="H9917" s="12">
        <f t="shared" si="624"/>
        <v>7.4275351211445753E-2</v>
      </c>
      <c r="I9917" s="10">
        <f t="shared" si="627"/>
        <v>1663.7678671363847</v>
      </c>
    </row>
    <row r="9918" spans="1:9" x14ac:dyDescent="0.2">
      <c r="A9918" s="15">
        <v>374.339</v>
      </c>
      <c r="B9918" s="15">
        <v>2059.4699999999998</v>
      </c>
      <c r="C9918" s="15">
        <v>0.34499999999999997</v>
      </c>
      <c r="D9918" s="7">
        <v>4445</v>
      </c>
      <c r="E9918" s="10">
        <f t="shared" si="625"/>
        <v>25.886401508078634</v>
      </c>
      <c r="F9918" s="10">
        <f t="shared" si="626"/>
        <v>2033.5835984919211</v>
      </c>
      <c r="G9918" s="10">
        <v>3982</v>
      </c>
      <c r="H9918" s="12">
        <f t="shared" si="624"/>
        <v>7.431284508069963E-2</v>
      </c>
      <c r="I9918" s="10">
        <f t="shared" si="627"/>
        <v>1664.6077298076716</v>
      </c>
    </row>
    <row r="9919" spans="1:9" x14ac:dyDescent="0.2">
      <c r="A9919" s="15">
        <v>374.48700000000002</v>
      </c>
      <c r="B9919" s="15">
        <v>2060.0726999999997</v>
      </c>
      <c r="C9919" s="15">
        <v>0.3</v>
      </c>
      <c r="D9919" s="7">
        <v>4446</v>
      </c>
      <c r="E9919" s="10">
        <f t="shared" si="625"/>
        <v>25.892318500372241</v>
      </c>
      <c r="F9919" s="10">
        <f t="shared" si="626"/>
        <v>2034.1803814996274</v>
      </c>
      <c r="G9919" s="10">
        <v>3983</v>
      </c>
      <c r="H9919" s="12">
        <f t="shared" si="624"/>
        <v>7.4326549116990159E-2</v>
      </c>
      <c r="I9919" s="10">
        <f t="shared" si="627"/>
        <v>1664.9147002205796</v>
      </c>
    </row>
    <row r="9920" spans="1:9" x14ac:dyDescent="0.2">
      <c r="A9920" s="15">
        <v>374.66899999999998</v>
      </c>
      <c r="B9920" s="15">
        <v>2060.2343999999998</v>
      </c>
      <c r="C9920" s="15">
        <v>0.36099999999999999</v>
      </c>
      <c r="D9920" s="7">
        <v>4447</v>
      </c>
      <c r="E9920" s="10">
        <f t="shared" si="625"/>
        <v>25.899594801706272</v>
      </c>
      <c r="F9920" s="10">
        <f t="shared" si="626"/>
        <v>2034.3348051982935</v>
      </c>
      <c r="G9920" s="10">
        <v>3984</v>
      </c>
      <c r="H9920" s="12">
        <f t="shared" si="624"/>
        <v>7.4322230059499214E-2</v>
      </c>
      <c r="I9920" s="10">
        <f t="shared" si="627"/>
        <v>1664.8179533327825</v>
      </c>
    </row>
    <row r="9921" spans="1:9" x14ac:dyDescent="0.2">
      <c r="A9921" s="15">
        <v>374.83800000000002</v>
      </c>
      <c r="B9921" s="15">
        <v>2060.9546999999998</v>
      </c>
      <c r="C9921" s="15">
        <v>0.34399999999999997</v>
      </c>
      <c r="D9921" s="7">
        <v>4448</v>
      </c>
      <c r="E9921" s="10">
        <f t="shared" si="625"/>
        <v>25.906351367230734</v>
      </c>
      <c r="F9921" s="10">
        <f t="shared" si="626"/>
        <v>2035.0483486327691</v>
      </c>
      <c r="G9921" s="10">
        <v>3985</v>
      </c>
      <c r="H9921" s="12">
        <f t="shared" si="624"/>
        <v>7.4339050387682779E-2</v>
      </c>
      <c r="I9921" s="10">
        <f t="shared" si="627"/>
        <v>1665.1947286840941</v>
      </c>
    </row>
    <row r="9922" spans="1:9" x14ac:dyDescent="0.2">
      <c r="A9922" s="15">
        <v>375.01400000000001</v>
      </c>
      <c r="B9922" s="15">
        <v>2061.5573999999997</v>
      </c>
      <c r="C9922" s="15">
        <v>0.34799999999999998</v>
      </c>
      <c r="D9922" s="7">
        <v>4449</v>
      </c>
      <c r="E9922" s="10">
        <f t="shared" si="625"/>
        <v>25.913387790498803</v>
      </c>
      <c r="F9922" s="10">
        <f t="shared" si="626"/>
        <v>2035.6440122095009</v>
      </c>
      <c r="G9922" s="10">
        <v>3986</v>
      </c>
      <c r="H9922" s="12">
        <f t="shared" si="624"/>
        <v>7.4351180642126424E-2</v>
      </c>
      <c r="I9922" s="10">
        <f t="shared" si="627"/>
        <v>1665.4664463836318</v>
      </c>
    </row>
    <row r="9923" spans="1:9" x14ac:dyDescent="0.2">
      <c r="A9923" s="15">
        <v>375.17399999999998</v>
      </c>
      <c r="B9923" s="15">
        <v>2062.8656999999998</v>
      </c>
      <c r="C9923" s="15">
        <v>0.32300000000000001</v>
      </c>
      <c r="D9923" s="7">
        <v>4450</v>
      </c>
      <c r="E9923" s="10">
        <f t="shared" si="625"/>
        <v>25.919784538924326</v>
      </c>
      <c r="F9923" s="10">
        <f t="shared" si="626"/>
        <v>2036.9459154610754</v>
      </c>
      <c r="G9923" s="10">
        <v>3987</v>
      </c>
      <c r="H9923" s="12">
        <f t="shared" si="624"/>
        <v>7.4389977536018725E-2</v>
      </c>
      <c r="I9923" s="10">
        <f t="shared" si="627"/>
        <v>1666.3354968068193</v>
      </c>
    </row>
    <row r="9924" spans="1:9" x14ac:dyDescent="0.2">
      <c r="A9924" s="15">
        <v>375.35599999999999</v>
      </c>
      <c r="B9924" s="15">
        <v>2063.1302999999998</v>
      </c>
      <c r="C9924" s="15">
        <v>0.36099999999999999</v>
      </c>
      <c r="D9924" s="7">
        <v>4451</v>
      </c>
      <c r="E9924" s="10">
        <f t="shared" si="625"/>
        <v>25.927060840258356</v>
      </c>
      <c r="F9924" s="10">
        <f t="shared" si="626"/>
        <v>2037.2032391597415</v>
      </c>
      <c r="G9924" s="10">
        <v>3988</v>
      </c>
      <c r="H9924" s="12">
        <f t="shared" si="624"/>
        <v>7.438942065174306E-2</v>
      </c>
      <c r="I9924" s="10">
        <f t="shared" si="627"/>
        <v>1666.3230225990446</v>
      </c>
    </row>
    <row r="9925" spans="1:9" x14ac:dyDescent="0.2">
      <c r="A9925" s="15">
        <v>375.52600000000001</v>
      </c>
      <c r="B9925" s="15">
        <v>2063.6154000000001</v>
      </c>
      <c r="C9925" s="15">
        <v>0.33800000000000002</v>
      </c>
      <c r="D9925" s="7">
        <v>4452</v>
      </c>
      <c r="E9925" s="10">
        <f t="shared" si="625"/>
        <v>25.93385738546047</v>
      </c>
      <c r="F9925" s="10">
        <f t="shared" si="626"/>
        <v>2037.6815426145397</v>
      </c>
      <c r="G9925" s="10">
        <v>3989</v>
      </c>
      <c r="H9925" s="12">
        <f t="shared" si="624"/>
        <v>7.4397590888451284E-2</v>
      </c>
      <c r="I9925" s="10">
        <f t="shared" si="627"/>
        <v>1666.5060359013089</v>
      </c>
    </row>
    <row r="9926" spans="1:9" x14ac:dyDescent="0.2">
      <c r="A9926" s="15">
        <v>375.69600000000003</v>
      </c>
      <c r="B9926" s="15">
        <v>2065.3794000000003</v>
      </c>
      <c r="C9926" s="15">
        <v>0.34399999999999997</v>
      </c>
      <c r="D9926" s="7">
        <v>4453</v>
      </c>
      <c r="E9926" s="10">
        <f t="shared" si="625"/>
        <v>25.940653930662592</v>
      </c>
      <c r="F9926" s="10">
        <f t="shared" si="626"/>
        <v>2039.4387460693376</v>
      </c>
      <c r="G9926" s="10">
        <v>3990</v>
      </c>
      <c r="H9926" s="12">
        <f t="shared" si="624"/>
        <v>7.4452449594909431E-2</v>
      </c>
      <c r="I9926" s="10">
        <f t="shared" si="627"/>
        <v>1667.7348709259711</v>
      </c>
    </row>
    <row r="9927" spans="1:9" x14ac:dyDescent="0.2">
      <c r="A9927" s="15">
        <v>375.86200000000002</v>
      </c>
      <c r="B9927" s="15">
        <v>2066.7464999999997</v>
      </c>
      <c r="C9927" s="15">
        <v>0.32900000000000001</v>
      </c>
      <c r="D9927" s="7">
        <v>4454</v>
      </c>
      <c r="E9927" s="10">
        <f t="shared" si="625"/>
        <v>25.947290557154069</v>
      </c>
      <c r="F9927" s="10">
        <f t="shared" si="626"/>
        <v>2040.7992094428457</v>
      </c>
      <c r="G9927" s="10">
        <v>3991</v>
      </c>
      <c r="H9927" s="12">
        <f t="shared" si="624"/>
        <v>7.4493034192717231E-2</v>
      </c>
      <c r="I9927" s="10">
        <f t="shared" si="627"/>
        <v>1668.6439659168659</v>
      </c>
    </row>
    <row r="9928" spans="1:9" x14ac:dyDescent="0.2">
      <c r="A9928" s="15">
        <v>376.03699999999998</v>
      </c>
      <c r="B9928" s="15">
        <v>2067.8930999999998</v>
      </c>
      <c r="C9928" s="15">
        <v>0.35399999999999998</v>
      </c>
      <c r="D9928" s="7">
        <v>4455</v>
      </c>
      <c r="E9928" s="10">
        <f t="shared" si="625"/>
        <v>25.954287000744479</v>
      </c>
      <c r="F9928" s="10">
        <f t="shared" si="626"/>
        <v>2041.9388129992553</v>
      </c>
      <c r="G9928" s="10">
        <v>3992</v>
      </c>
      <c r="H9928" s="12">
        <f t="shared" si="624"/>
        <v>7.4525058280698581E-2</v>
      </c>
      <c r="I9928" s="10">
        <f t="shared" si="627"/>
        <v>1669.3613054876482</v>
      </c>
    </row>
    <row r="9929" spans="1:9" x14ac:dyDescent="0.2">
      <c r="A9929" s="15">
        <v>376.22800000000001</v>
      </c>
      <c r="B9929" s="15">
        <v>2068.2017999999998</v>
      </c>
      <c r="C9929" s="15">
        <v>0.379</v>
      </c>
      <c r="D9929" s="7">
        <v>4456</v>
      </c>
      <c r="E9929" s="10">
        <f t="shared" si="625"/>
        <v>25.961923119177449</v>
      </c>
      <c r="F9929" s="10">
        <f t="shared" si="626"/>
        <v>2042.2398768808223</v>
      </c>
      <c r="G9929" s="10">
        <v>3993</v>
      </c>
      <c r="H9929" s="12">
        <f t="shared" si="624"/>
        <v>7.4525601720705714E-2</v>
      </c>
      <c r="I9929" s="10">
        <f t="shared" si="627"/>
        <v>1669.3734785438078</v>
      </c>
    </row>
    <row r="9930" spans="1:9" x14ac:dyDescent="0.2">
      <c r="A9930" s="15">
        <v>376.36200000000002</v>
      </c>
      <c r="B9930" s="15">
        <v>2069.0690999999997</v>
      </c>
      <c r="C9930" s="15">
        <v>0.26700000000000002</v>
      </c>
      <c r="D9930" s="7">
        <v>4457</v>
      </c>
      <c r="E9930" s="10">
        <f t="shared" si="625"/>
        <v>25.967280395983824</v>
      </c>
      <c r="F9930" s="10">
        <f t="shared" si="626"/>
        <v>2043.1018196040159</v>
      </c>
      <c r="G9930" s="10">
        <v>3994</v>
      </c>
      <c r="H9930" s="12">
        <f t="shared" si="624"/>
        <v>7.4549728797637396E-2</v>
      </c>
      <c r="I9930" s="10">
        <f t="shared" si="627"/>
        <v>1669.9139250670776</v>
      </c>
    </row>
    <row r="9931" spans="1:9" x14ac:dyDescent="0.2">
      <c r="A9931" s="15">
        <v>376.55</v>
      </c>
      <c r="B9931" s="15">
        <v>2069.9364</v>
      </c>
      <c r="C9931" s="15">
        <v>0.38</v>
      </c>
      <c r="D9931" s="7">
        <v>4458</v>
      </c>
      <c r="E9931" s="10">
        <f t="shared" si="625"/>
        <v>25.974796575383817</v>
      </c>
      <c r="F9931" s="10">
        <f t="shared" si="626"/>
        <v>2043.9616034246162</v>
      </c>
      <c r="G9931" s="10">
        <v>3995</v>
      </c>
      <c r="H9931" s="12">
        <f t="shared" si="624"/>
        <v>7.4570822101753531E-2</v>
      </c>
      <c r="I9931" s="10">
        <f t="shared" si="627"/>
        <v>1670.386415079279</v>
      </c>
    </row>
    <row r="9932" spans="1:9" x14ac:dyDescent="0.2">
      <c r="A9932" s="15">
        <v>376.71600000000001</v>
      </c>
      <c r="B9932" s="15">
        <v>2070.8771999999999</v>
      </c>
      <c r="C9932" s="15">
        <v>0.32900000000000001</v>
      </c>
      <c r="D9932" s="7">
        <v>4459</v>
      </c>
      <c r="E9932" s="10">
        <f t="shared" si="625"/>
        <v>25.981433201875291</v>
      </c>
      <c r="F9932" s="10">
        <f t="shared" si="626"/>
        <v>2044.8957667981247</v>
      </c>
      <c r="G9932" s="10">
        <v>3996</v>
      </c>
      <c r="H9932" s="12">
        <f t="shared" si="624"/>
        <v>7.4595828357285746E-2</v>
      </c>
      <c r="I9932" s="10">
        <f t="shared" si="627"/>
        <v>1670.9465552032004</v>
      </c>
    </row>
    <row r="9933" spans="1:9" x14ac:dyDescent="0.2">
      <c r="A9933" s="15">
        <v>376.89299999999997</v>
      </c>
      <c r="B9933" s="15">
        <v>2071.8914999999997</v>
      </c>
      <c r="C9933" s="15">
        <v>0.35899999999999999</v>
      </c>
      <c r="D9933" s="7">
        <v>4460</v>
      </c>
      <c r="E9933" s="10">
        <f t="shared" si="625"/>
        <v>25.988509604821022</v>
      </c>
      <c r="F9933" s="10">
        <f t="shared" si="626"/>
        <v>2045.9029903951787</v>
      </c>
      <c r="G9933" s="10">
        <v>3997</v>
      </c>
      <c r="H9933" s="12">
        <f t="shared" si="624"/>
        <v>7.4622894602426479E-2</v>
      </c>
      <c r="I9933" s="10">
        <f t="shared" si="627"/>
        <v>1671.5528390943532</v>
      </c>
    </row>
    <row r="9934" spans="1:9" x14ac:dyDescent="0.2">
      <c r="A9934" s="15">
        <v>377.06700000000001</v>
      </c>
      <c r="B9934" s="15">
        <v>2072.3031000000001</v>
      </c>
      <c r="C9934" s="15">
        <v>0.34599999999999997</v>
      </c>
      <c r="D9934" s="7">
        <v>4461</v>
      </c>
      <c r="E9934" s="10">
        <f t="shared" si="625"/>
        <v>25.99546606873378</v>
      </c>
      <c r="F9934" s="10">
        <f t="shared" si="626"/>
        <v>2046.3076339312663</v>
      </c>
      <c r="G9934" s="10">
        <v>3998</v>
      </c>
      <c r="H9934" s="12">
        <f t="shared" si="624"/>
        <v>7.462814465311135E-2</v>
      </c>
      <c r="I9934" s="10">
        <f t="shared" si="627"/>
        <v>1671.6704402296941</v>
      </c>
    </row>
    <row r="9935" spans="1:9" x14ac:dyDescent="0.2">
      <c r="A9935" s="15">
        <v>377.238</v>
      </c>
      <c r="B9935" s="15">
        <v>2073.0821999999998</v>
      </c>
      <c r="C9935" s="15">
        <v>0.33800000000000002</v>
      </c>
      <c r="D9935" s="7">
        <v>4462</v>
      </c>
      <c r="E9935" s="10">
        <f t="shared" si="625"/>
        <v>26.002302593613553</v>
      </c>
      <c r="F9935" s="10">
        <f t="shared" si="626"/>
        <v>2047.0798974063862</v>
      </c>
      <c r="G9935" s="10">
        <v>3999</v>
      </c>
      <c r="H9935" s="12">
        <f t="shared" si="624"/>
        <v>7.4646965179032243E-2</v>
      </c>
      <c r="I9935" s="10">
        <f t="shared" si="627"/>
        <v>1672.0920200103219</v>
      </c>
    </row>
    <row r="9936" spans="1:9" x14ac:dyDescent="0.2">
      <c r="A9936" s="15">
        <v>377.392</v>
      </c>
      <c r="B9936" s="15">
        <v>2074.6109999999999</v>
      </c>
      <c r="C9936" s="15">
        <v>0.312</v>
      </c>
      <c r="D9936" s="7">
        <v>4463</v>
      </c>
      <c r="E9936" s="10">
        <f t="shared" si="625"/>
        <v>26.008459463973118</v>
      </c>
      <c r="F9936" s="10">
        <f t="shared" si="626"/>
        <v>2048.6025405360269</v>
      </c>
      <c r="G9936" s="10">
        <v>4000</v>
      </c>
      <c r="H9936" s="12">
        <f t="shared" si="624"/>
        <v>7.4694071696210312E-2</v>
      </c>
      <c r="I9936" s="10">
        <f t="shared" si="627"/>
        <v>1673.1472059951109</v>
      </c>
    </row>
    <row r="9937" spans="1:9" x14ac:dyDescent="0.2">
      <c r="A9937" s="15">
        <v>377.56700000000001</v>
      </c>
      <c r="B9937" s="15">
        <v>2075.1401999999998</v>
      </c>
      <c r="C9937" s="15">
        <v>0.34799999999999998</v>
      </c>
      <c r="D9937" s="7">
        <v>4464</v>
      </c>
      <c r="E9937" s="10">
        <f t="shared" si="625"/>
        <v>26.015455907563535</v>
      </c>
      <c r="F9937" s="10">
        <f t="shared" si="626"/>
        <v>2049.1247440924362</v>
      </c>
      <c r="G9937" s="10">
        <v>4001</v>
      </c>
      <c r="H9937" s="12">
        <f t="shared" si="624"/>
        <v>7.4703549594729524E-2</v>
      </c>
      <c r="I9937" s="10">
        <f t="shared" si="627"/>
        <v>1673.3595109219411</v>
      </c>
    </row>
    <row r="9938" spans="1:9" x14ac:dyDescent="0.2">
      <c r="A9938" s="15">
        <v>377.72399999999999</v>
      </c>
      <c r="B9938" s="15">
        <v>2075.4929999999999</v>
      </c>
      <c r="C9938" s="15">
        <v>0.312</v>
      </c>
      <c r="D9938" s="7">
        <v>4465</v>
      </c>
      <c r="E9938" s="10">
        <f t="shared" si="625"/>
        <v>26.02173271695608</v>
      </c>
      <c r="F9938" s="10">
        <f t="shared" si="626"/>
        <v>2049.4712672830437</v>
      </c>
      <c r="G9938" s="10">
        <v>4002</v>
      </c>
      <c r="H9938" s="12">
        <f t="shared" si="624"/>
        <v>7.4707606858762141E-2</v>
      </c>
      <c r="I9938" s="10">
        <f t="shared" si="627"/>
        <v>1673.4503936362717</v>
      </c>
    </row>
    <row r="9939" spans="1:9" x14ac:dyDescent="0.2">
      <c r="A9939" s="15">
        <v>377.9</v>
      </c>
      <c r="B9939" s="15">
        <v>2076.6248999999998</v>
      </c>
      <c r="C9939" s="15">
        <v>0.35599999999999998</v>
      </c>
      <c r="D9939" s="7">
        <v>4466</v>
      </c>
      <c r="E9939" s="10">
        <f t="shared" si="625"/>
        <v>26.028769140224153</v>
      </c>
      <c r="F9939" s="10">
        <f t="shared" si="626"/>
        <v>2050.5961308597757</v>
      </c>
      <c r="G9939" s="10">
        <v>4003</v>
      </c>
      <c r="H9939" s="12">
        <f t="shared" si="624"/>
        <v>7.4738996663238647E-2</v>
      </c>
      <c r="I9939" s="10">
        <f t="shared" si="627"/>
        <v>1674.1535252565457</v>
      </c>
    </row>
    <row r="9940" spans="1:9" x14ac:dyDescent="0.2">
      <c r="A9940" s="15">
        <v>378.07299999999998</v>
      </c>
      <c r="B9940" s="15">
        <v>2076.9629999999997</v>
      </c>
      <c r="C9940" s="15">
        <v>0.34100000000000003</v>
      </c>
      <c r="D9940" s="7">
        <v>4467</v>
      </c>
      <c r="E9940" s="10">
        <f t="shared" si="625"/>
        <v>26.035685624459244</v>
      </c>
      <c r="F9940" s="10">
        <f t="shared" si="626"/>
        <v>2050.9273143755404</v>
      </c>
      <c r="G9940" s="10">
        <v>4004</v>
      </c>
      <c r="H9940" s="12">
        <f t="shared" si="624"/>
        <v>7.4741620992790317E-2</v>
      </c>
      <c r="I9940" s="10">
        <f t="shared" si="627"/>
        <v>1674.2123102385031</v>
      </c>
    </row>
    <row r="9941" spans="1:9" x14ac:dyDescent="0.2">
      <c r="A9941" s="15">
        <v>378.24799999999999</v>
      </c>
      <c r="B9941" s="15">
        <v>2078.0948999999996</v>
      </c>
      <c r="C9941" s="15">
        <v>0.35399999999999998</v>
      </c>
      <c r="D9941" s="7">
        <v>4468</v>
      </c>
      <c r="E9941" s="10">
        <f t="shared" si="625"/>
        <v>26.042682068049658</v>
      </c>
      <c r="F9941" s="10">
        <f t="shared" si="626"/>
        <v>2052.0522179319501</v>
      </c>
      <c r="G9941" s="10">
        <v>4005</v>
      </c>
      <c r="H9941" s="12">
        <f t="shared" si="624"/>
        <v>7.477305987026954E-2</v>
      </c>
      <c r="I9941" s="10">
        <f t="shared" si="627"/>
        <v>1674.9165410940375</v>
      </c>
    </row>
    <row r="9942" spans="1:9" x14ac:dyDescent="0.2">
      <c r="A9942" s="15">
        <v>378.42700000000002</v>
      </c>
      <c r="B9942" s="15">
        <v>2078.6387999999997</v>
      </c>
      <c r="C9942" s="15">
        <v>0.35499999999999998</v>
      </c>
      <c r="D9942" s="7">
        <v>4469</v>
      </c>
      <c r="E9942" s="10">
        <f t="shared" si="625"/>
        <v>26.049838430350714</v>
      </c>
      <c r="F9942" s="10">
        <f t="shared" si="626"/>
        <v>2052.5889615696492</v>
      </c>
      <c r="G9942" s="10">
        <v>4006</v>
      </c>
      <c r="H9942" s="12">
        <f t="shared" si="624"/>
        <v>7.4782846365734693E-2</v>
      </c>
      <c r="I9942" s="10">
        <f t="shared" si="627"/>
        <v>1675.1357585924573</v>
      </c>
    </row>
    <row r="9943" spans="1:9" x14ac:dyDescent="0.2">
      <c r="A9943" s="15">
        <v>378.58699999999999</v>
      </c>
      <c r="B9943" s="15">
        <v>2079.7118999999998</v>
      </c>
      <c r="C9943" s="15">
        <v>0.32300000000000001</v>
      </c>
      <c r="D9943" s="7">
        <v>4470</v>
      </c>
      <c r="E9943" s="10">
        <f t="shared" si="625"/>
        <v>26.056235178776234</v>
      </c>
      <c r="F9943" s="10">
        <f t="shared" si="626"/>
        <v>2053.6556648212236</v>
      </c>
      <c r="G9943" s="10">
        <v>4007</v>
      </c>
      <c r="H9943" s="12">
        <f t="shared" si="624"/>
        <v>7.4812975751360408E-2</v>
      </c>
      <c r="I9943" s="10">
        <f t="shared" si="627"/>
        <v>1675.8106568304731</v>
      </c>
    </row>
    <row r="9944" spans="1:9" x14ac:dyDescent="0.2">
      <c r="A9944" s="15">
        <v>378.75700000000001</v>
      </c>
      <c r="B9944" s="15">
        <v>2080.3733999999999</v>
      </c>
      <c r="C9944" s="15">
        <v>0.33800000000000002</v>
      </c>
      <c r="D9944" s="7">
        <v>4471</v>
      </c>
      <c r="E9944" s="10">
        <f t="shared" si="625"/>
        <v>26.063031723978352</v>
      </c>
      <c r="F9944" s="10">
        <f t="shared" si="626"/>
        <v>2054.3103682760216</v>
      </c>
      <c r="G9944" s="10">
        <v>4008</v>
      </c>
      <c r="H9944" s="12">
        <f t="shared" si="624"/>
        <v>7.4827547637695377E-2</v>
      </c>
      <c r="I9944" s="10">
        <f t="shared" si="627"/>
        <v>1676.1370670843762</v>
      </c>
    </row>
    <row r="9945" spans="1:9" x14ac:dyDescent="0.2">
      <c r="A9945" s="15">
        <v>378.93200000000002</v>
      </c>
      <c r="B9945" s="15">
        <v>2081.7552000000001</v>
      </c>
      <c r="C9945" s="15">
        <v>0.34699999999999998</v>
      </c>
      <c r="D9945" s="7">
        <v>4472</v>
      </c>
      <c r="E9945" s="10">
        <f t="shared" si="625"/>
        <v>26.070028167568768</v>
      </c>
      <c r="F9945" s="10">
        <f t="shared" si="626"/>
        <v>2055.6851718324315</v>
      </c>
      <c r="G9945" s="10">
        <v>4009</v>
      </c>
      <c r="H9945" s="12">
        <f t="shared" si="624"/>
        <v>7.4868071735275765E-2</v>
      </c>
      <c r="I9945" s="10">
        <f t="shared" si="627"/>
        <v>1677.0448068701769</v>
      </c>
    </row>
    <row r="9946" spans="1:9" x14ac:dyDescent="0.2">
      <c r="A9946" s="15">
        <v>379.09300000000002</v>
      </c>
      <c r="B9946" s="15">
        <v>2082.6518999999998</v>
      </c>
      <c r="C9946" s="15">
        <v>0.32600000000000001</v>
      </c>
      <c r="D9946" s="7">
        <v>4473</v>
      </c>
      <c r="E9946" s="10">
        <f t="shared" si="625"/>
        <v>26.076464895671947</v>
      </c>
      <c r="F9946" s="10">
        <f t="shared" si="626"/>
        <v>2056.5754351043279</v>
      </c>
      <c r="G9946" s="10">
        <v>4010</v>
      </c>
      <c r="H9946" s="12">
        <f t="shared" si="624"/>
        <v>7.4891707417992129E-2</v>
      </c>
      <c r="I9946" s="10">
        <f t="shared" si="627"/>
        <v>1677.5742461630234</v>
      </c>
    </row>
    <row r="9947" spans="1:9" x14ac:dyDescent="0.2">
      <c r="A9947" s="15">
        <v>379.27800000000002</v>
      </c>
      <c r="B9947" s="15">
        <v>2082.7107000000001</v>
      </c>
      <c r="C9947" s="15">
        <v>0.36699999999999999</v>
      </c>
      <c r="D9947" s="7">
        <v>4474</v>
      </c>
      <c r="E9947" s="10">
        <f t="shared" si="625"/>
        <v>26.083861136038955</v>
      </c>
      <c r="F9947" s="10">
        <f t="shared" si="626"/>
        <v>2056.626838863961</v>
      </c>
      <c r="G9947" s="10">
        <v>4011</v>
      </c>
      <c r="H9947" s="12">
        <f t="shared" si="624"/>
        <v>7.4883486743494015E-2</v>
      </c>
      <c r="I9947" s="10">
        <f t="shared" si="627"/>
        <v>1677.3901030542659</v>
      </c>
    </row>
    <row r="9948" spans="1:9" x14ac:dyDescent="0.2">
      <c r="A9948" s="15">
        <v>379.42899999999997</v>
      </c>
      <c r="B9948" s="15">
        <v>2084.0483999999997</v>
      </c>
      <c r="C9948" s="15">
        <v>0.30599999999999999</v>
      </c>
      <c r="D9948" s="7">
        <v>4475</v>
      </c>
      <c r="E9948" s="10">
        <f t="shared" si="625"/>
        <v>26.089898067365542</v>
      </c>
      <c r="F9948" s="10">
        <f t="shared" si="626"/>
        <v>2057.9585019326341</v>
      </c>
      <c r="G9948" s="10">
        <v>4012</v>
      </c>
      <c r="H9948" s="12">
        <f t="shared" si="624"/>
        <v>7.4923734881496354E-2</v>
      </c>
      <c r="I9948" s="10">
        <f t="shared" si="627"/>
        <v>1678.2916613455184</v>
      </c>
    </row>
    <row r="9949" spans="1:9" x14ac:dyDescent="0.2">
      <c r="A9949" s="15">
        <v>379.601</v>
      </c>
      <c r="B9949" s="15">
        <v>2084.7392999999997</v>
      </c>
      <c r="C9949" s="15">
        <v>0.34100000000000003</v>
      </c>
      <c r="D9949" s="7">
        <v>4476</v>
      </c>
      <c r="E9949" s="10">
        <f t="shared" si="625"/>
        <v>26.096774571922978</v>
      </c>
      <c r="F9949" s="10">
        <f t="shared" si="626"/>
        <v>2058.6425254280766</v>
      </c>
      <c r="G9949" s="10">
        <v>4013</v>
      </c>
      <c r="H9949" s="12">
        <f t="shared" si="624"/>
        <v>7.4939254918044138E-2</v>
      </c>
      <c r="I9949" s="10">
        <f t="shared" si="627"/>
        <v>1678.6393101641886</v>
      </c>
    </row>
    <row r="9950" spans="1:9" x14ac:dyDescent="0.2">
      <c r="A9950" s="15">
        <v>379.75299999999999</v>
      </c>
      <c r="B9950" s="15">
        <v>2085.1949999999997</v>
      </c>
      <c r="C9950" s="15">
        <v>0.30199999999999999</v>
      </c>
      <c r="D9950" s="7">
        <v>4477</v>
      </c>
      <c r="E9950" s="10">
        <f t="shared" si="625"/>
        <v>26.102851482927225</v>
      </c>
      <c r="F9950" s="10">
        <f t="shared" si="626"/>
        <v>2059.0921485170725</v>
      </c>
      <c r="G9950" s="10">
        <v>4014</v>
      </c>
      <c r="H9950" s="12">
        <f t="shared" si="624"/>
        <v>7.4947332492071195E-2</v>
      </c>
      <c r="I9950" s="10">
        <f t="shared" si="627"/>
        <v>1678.8202478223948</v>
      </c>
    </row>
    <row r="9951" spans="1:9" x14ac:dyDescent="0.2">
      <c r="A9951" s="15">
        <v>379.94099999999997</v>
      </c>
      <c r="B9951" s="15">
        <v>2085.7094999999999</v>
      </c>
      <c r="C9951" s="15">
        <v>0.38</v>
      </c>
      <c r="D9951" s="7">
        <v>4478</v>
      </c>
      <c r="E9951" s="10">
        <f t="shared" si="625"/>
        <v>26.110367662327207</v>
      </c>
      <c r="F9951" s="10">
        <f t="shared" si="626"/>
        <v>2059.5991323376729</v>
      </c>
      <c r="G9951" s="10">
        <v>4015</v>
      </c>
      <c r="H9951" s="12">
        <f t="shared" si="624"/>
        <v>7.4955535544199717E-2</v>
      </c>
      <c r="I9951" s="10">
        <f t="shared" si="627"/>
        <v>1679.0039961900736</v>
      </c>
    </row>
    <row r="9952" spans="1:9" x14ac:dyDescent="0.2">
      <c r="A9952" s="15">
        <v>380.11200000000002</v>
      </c>
      <c r="B9952" s="15">
        <v>2086.5767999999998</v>
      </c>
      <c r="C9952" s="15">
        <v>0.33900000000000002</v>
      </c>
      <c r="D9952" s="7">
        <v>4479</v>
      </c>
      <c r="E9952" s="10">
        <f t="shared" si="625"/>
        <v>26.117204187206983</v>
      </c>
      <c r="F9952" s="10">
        <f t="shared" si="626"/>
        <v>2060.4595958127929</v>
      </c>
      <c r="G9952" s="10">
        <v>4016</v>
      </c>
      <c r="H9952" s="12">
        <f t="shared" si="624"/>
        <v>7.4977528468170962E-2</v>
      </c>
      <c r="I9952" s="10">
        <f t="shared" si="627"/>
        <v>1679.4966376870293</v>
      </c>
    </row>
    <row r="9953" spans="1:9" x14ac:dyDescent="0.2">
      <c r="A9953" s="15">
        <v>380.28399999999999</v>
      </c>
      <c r="B9953" s="15">
        <v>2087.4735000000001</v>
      </c>
      <c r="C9953" s="15">
        <v>0.34899999999999998</v>
      </c>
      <c r="D9953" s="7">
        <v>4480</v>
      </c>
      <c r="E9953" s="10">
        <f t="shared" si="625"/>
        <v>26.124080691764423</v>
      </c>
      <c r="F9953" s="10">
        <f t="shared" si="626"/>
        <v>2061.3494193082356</v>
      </c>
      <c r="G9953" s="10">
        <v>4017</v>
      </c>
      <c r="H9953" s="12">
        <f t="shared" si="624"/>
        <v>7.5000532232525799E-2</v>
      </c>
      <c r="I9953" s="10">
        <f t="shared" si="627"/>
        <v>1680.0119220085778</v>
      </c>
    </row>
    <row r="9954" spans="1:9" x14ac:dyDescent="0.2">
      <c r="A9954" s="15">
        <v>380.45400000000001</v>
      </c>
      <c r="B9954" s="15">
        <v>2088.3407999999999</v>
      </c>
      <c r="C9954" s="15">
        <v>0.33500000000000002</v>
      </c>
      <c r="D9954" s="7">
        <v>4481</v>
      </c>
      <c r="E9954" s="10">
        <f t="shared" si="625"/>
        <v>26.130877236966544</v>
      </c>
      <c r="F9954" s="10">
        <f t="shared" si="626"/>
        <v>2062.2099227630333</v>
      </c>
      <c r="G9954" s="10">
        <v>4018</v>
      </c>
      <c r="H9954" s="12">
        <f t="shared" si="624"/>
        <v>7.5022575166986807E-2</v>
      </c>
      <c r="I9954" s="10">
        <f t="shared" si="627"/>
        <v>1680.5056837405045</v>
      </c>
    </row>
    <row r="9955" spans="1:9" x14ac:dyDescent="0.2">
      <c r="A9955" s="15">
        <v>380.62099999999998</v>
      </c>
      <c r="B9955" s="15">
        <v>2089.6785</v>
      </c>
      <c r="C9955" s="15">
        <v>0.33100000000000002</v>
      </c>
      <c r="D9955" s="7">
        <v>4482</v>
      </c>
      <c r="E9955" s="10">
        <f t="shared" si="625"/>
        <v>26.137553843135677</v>
      </c>
      <c r="F9955" s="10">
        <f t="shared" si="626"/>
        <v>2063.5409461568643</v>
      </c>
      <c r="G9955" s="10">
        <v>4019</v>
      </c>
      <c r="H9955" s="12">
        <f t="shared" si="624"/>
        <v>7.5061893942558702E-2</v>
      </c>
      <c r="I9955" s="10">
        <f t="shared" si="627"/>
        <v>1681.3864243133148</v>
      </c>
    </row>
    <row r="9956" spans="1:9" x14ac:dyDescent="0.2">
      <c r="A9956" s="15">
        <v>380.78500000000003</v>
      </c>
      <c r="B9956" s="15">
        <v>2090.6192999999998</v>
      </c>
      <c r="C9956" s="15">
        <v>0.33300000000000002</v>
      </c>
      <c r="D9956" s="7">
        <v>4483</v>
      </c>
      <c r="E9956" s="10">
        <f t="shared" si="625"/>
        <v>26.144110510271837</v>
      </c>
      <c r="F9956" s="10">
        <f t="shared" si="626"/>
        <v>2064.4751894897281</v>
      </c>
      <c r="G9956" s="10">
        <v>4020</v>
      </c>
      <c r="H9956" s="12">
        <f t="shared" si="624"/>
        <v>7.5086937872475418E-2</v>
      </c>
      <c r="I9956" s="10">
        <f t="shared" si="627"/>
        <v>1681.9474083434493</v>
      </c>
    </row>
    <row r="9957" spans="1:9" x14ac:dyDescent="0.2">
      <c r="A9957" s="15">
        <v>380.96199999999999</v>
      </c>
      <c r="B9957" s="15">
        <v>2091.6776999999997</v>
      </c>
      <c r="C9957" s="15">
        <v>0.34899999999999998</v>
      </c>
      <c r="D9957" s="7">
        <v>4484</v>
      </c>
      <c r="E9957" s="10">
        <f t="shared" si="625"/>
        <v>26.151186913217572</v>
      </c>
      <c r="F9957" s="10">
        <f t="shared" si="626"/>
        <v>2065.526513086782</v>
      </c>
      <c r="G9957" s="10">
        <v>4021</v>
      </c>
      <c r="H9957" s="12">
        <f t="shared" si="624"/>
        <v>7.5115527583170236E-2</v>
      </c>
      <c r="I9957" s="10">
        <f t="shared" si="627"/>
        <v>1682.5878178630132</v>
      </c>
    </row>
    <row r="9958" spans="1:9" x14ac:dyDescent="0.2">
      <c r="A9958" s="15">
        <v>381.11500000000001</v>
      </c>
      <c r="B9958" s="15">
        <v>2091.7364999999995</v>
      </c>
      <c r="C9958" s="15">
        <v>0.311</v>
      </c>
      <c r="D9958" s="7">
        <v>4485</v>
      </c>
      <c r="E9958" s="10">
        <f t="shared" si="625"/>
        <v>26.157303803899477</v>
      </c>
      <c r="F9958" s="10">
        <f t="shared" si="626"/>
        <v>2065.5791961960999</v>
      </c>
      <c r="G9958" s="10">
        <v>4022</v>
      </c>
      <c r="H9958" s="12">
        <f t="shared" si="624"/>
        <v>7.5109107726087948E-2</v>
      </c>
      <c r="I9958" s="10">
        <f t="shared" si="627"/>
        <v>1682.4440130643698</v>
      </c>
    </row>
    <row r="9959" spans="1:9" x14ac:dyDescent="0.2">
      <c r="A9959" s="15">
        <v>381.291</v>
      </c>
      <c r="B9959" s="15">
        <v>2091.8834999999999</v>
      </c>
      <c r="C9959" s="15">
        <v>0.34899999999999998</v>
      </c>
      <c r="D9959" s="7">
        <v>4486</v>
      </c>
      <c r="E9959" s="10">
        <f t="shared" si="625"/>
        <v>26.164340227167553</v>
      </c>
      <c r="F9959" s="10">
        <f t="shared" si="626"/>
        <v>2065.7191597728324</v>
      </c>
      <c r="G9959" s="10">
        <v>4023</v>
      </c>
      <c r="H9959" s="12">
        <f t="shared" ref="H9959:H10022" si="628">0.001*$F9959*($D$8/($A9959+273.15) + $D$11/301)*0.83</f>
        <v>7.5104612455664618E-2</v>
      </c>
      <c r="I9959" s="10">
        <f t="shared" si="627"/>
        <v>1682.3433190068874</v>
      </c>
    </row>
    <row r="9960" spans="1:9" x14ac:dyDescent="0.2">
      <c r="A9960" s="15">
        <v>381.45699999999999</v>
      </c>
      <c r="B9960" s="15">
        <v>2093.3240999999998</v>
      </c>
      <c r="C9960" s="15">
        <v>0.32900000000000001</v>
      </c>
      <c r="D9960" s="7">
        <v>4487</v>
      </c>
      <c r="E9960" s="10">
        <f t="shared" si="625"/>
        <v>26.170976853659031</v>
      </c>
      <c r="F9960" s="10">
        <f t="shared" si="626"/>
        <v>2067.1531231463409</v>
      </c>
      <c r="G9960" s="10">
        <v>4024</v>
      </c>
      <c r="H9960" s="12">
        <f t="shared" si="628"/>
        <v>7.5147706310252319E-2</v>
      </c>
      <c r="I9960" s="10">
        <f t="shared" si="627"/>
        <v>1683.3086213496517</v>
      </c>
    </row>
    <row r="9961" spans="1:9" x14ac:dyDescent="0.2">
      <c r="A9961" s="15">
        <v>381.625</v>
      </c>
      <c r="B9961" s="15">
        <v>2093.5592999999999</v>
      </c>
      <c r="C9961" s="15">
        <v>0.34100000000000003</v>
      </c>
      <c r="D9961" s="7">
        <v>4488</v>
      </c>
      <c r="E9961" s="10">
        <f t="shared" si="625"/>
        <v>26.177693439505827</v>
      </c>
      <c r="F9961" s="10">
        <f t="shared" si="626"/>
        <v>2067.3816065604942</v>
      </c>
      <c r="G9961" s="10">
        <v>4025</v>
      </c>
      <c r="H9961" s="12">
        <f t="shared" si="628"/>
        <v>7.5146865516254227E-2</v>
      </c>
      <c r="I9961" s="10">
        <f t="shared" si="627"/>
        <v>1683.2897875640945</v>
      </c>
    </row>
    <row r="9962" spans="1:9" x14ac:dyDescent="0.2">
      <c r="A9962" s="15">
        <v>381.80099999999999</v>
      </c>
      <c r="B9962" s="15">
        <v>2094.7940999999996</v>
      </c>
      <c r="C9962" s="15">
        <v>0.34799999999999998</v>
      </c>
      <c r="D9962" s="7">
        <v>4489</v>
      </c>
      <c r="E9962" s="10">
        <f t="shared" si="625"/>
        <v>26.184729862773903</v>
      </c>
      <c r="F9962" s="10">
        <f t="shared" si="626"/>
        <v>2068.6093701372256</v>
      </c>
      <c r="G9962" s="10">
        <v>4026</v>
      </c>
      <c r="H9962" s="12">
        <f t="shared" si="628"/>
        <v>7.5181910136482996E-2</v>
      </c>
      <c r="I9962" s="10">
        <f t="shared" si="627"/>
        <v>1684.0747870572191</v>
      </c>
    </row>
    <row r="9963" spans="1:9" x14ac:dyDescent="0.2">
      <c r="A9963" s="15">
        <v>381.96800000000002</v>
      </c>
      <c r="B9963" s="15">
        <v>2095.0733999999998</v>
      </c>
      <c r="C9963" s="15">
        <v>0.33700000000000002</v>
      </c>
      <c r="D9963" s="7">
        <v>4490</v>
      </c>
      <c r="E9963" s="10">
        <f t="shared" si="625"/>
        <v>26.191406468943036</v>
      </c>
      <c r="F9963" s="10">
        <f t="shared" si="626"/>
        <v>2068.8819935310567</v>
      </c>
      <c r="G9963" s="10">
        <v>4027</v>
      </c>
      <c r="H9963" s="12">
        <f t="shared" si="628"/>
        <v>7.5182728892115358E-2</v>
      </c>
      <c r="I9963" s="10">
        <f t="shared" si="627"/>
        <v>1684.093127183384</v>
      </c>
    </row>
    <row r="9964" spans="1:9" x14ac:dyDescent="0.2">
      <c r="A9964" s="15">
        <v>382.13200000000001</v>
      </c>
      <c r="B9964" s="15">
        <v>2095.9406999999997</v>
      </c>
      <c r="C9964" s="15">
        <v>0.32500000000000001</v>
      </c>
      <c r="D9964" s="7">
        <v>4491</v>
      </c>
      <c r="E9964" s="10">
        <f t="shared" si="625"/>
        <v>26.197963136079199</v>
      </c>
      <c r="F9964" s="10">
        <f t="shared" si="626"/>
        <v>2069.7427368639205</v>
      </c>
      <c r="G9964" s="10">
        <v>4028</v>
      </c>
      <c r="H9964" s="12">
        <f t="shared" si="628"/>
        <v>7.5205082684522459E-2</v>
      </c>
      <c r="I9964" s="10">
        <f t="shared" si="627"/>
        <v>1684.5938521333028</v>
      </c>
    </row>
    <row r="9965" spans="1:9" x14ac:dyDescent="0.2">
      <c r="A9965" s="15">
        <v>382.29899999999998</v>
      </c>
      <c r="B9965" s="15">
        <v>2096.3081999999999</v>
      </c>
      <c r="C9965" s="15">
        <v>0.33900000000000002</v>
      </c>
      <c r="D9965" s="7">
        <v>4492</v>
      </c>
      <c r="E9965" s="10">
        <f t="shared" si="625"/>
        <v>26.204639742248336</v>
      </c>
      <c r="F9965" s="10">
        <f t="shared" si="626"/>
        <v>2070.1035602577517</v>
      </c>
      <c r="G9965" s="10">
        <v>4029</v>
      </c>
      <c r="H9965" s="12">
        <f t="shared" si="628"/>
        <v>7.5209107673280637E-2</v>
      </c>
      <c r="I9965" s="10">
        <f t="shared" si="627"/>
        <v>1684.6840118814862</v>
      </c>
    </row>
    <row r="9966" spans="1:9" x14ac:dyDescent="0.2">
      <c r="A9966" s="15">
        <v>382.46899999999999</v>
      </c>
      <c r="B9966" s="15">
        <v>2097.2048999999997</v>
      </c>
      <c r="C9966" s="15">
        <v>0.33600000000000002</v>
      </c>
      <c r="D9966" s="7">
        <v>4493</v>
      </c>
      <c r="E9966" s="10">
        <f t="shared" si="625"/>
        <v>26.21143628745045</v>
      </c>
      <c r="F9966" s="10">
        <f t="shared" si="626"/>
        <v>2070.9934637125493</v>
      </c>
      <c r="G9966" s="10">
        <v>4030</v>
      </c>
      <c r="H9966" s="12">
        <f t="shared" si="628"/>
        <v>7.5232190694887749E-2</v>
      </c>
      <c r="I9966" s="10">
        <f t="shared" si="627"/>
        <v>1685.2010715654856</v>
      </c>
    </row>
    <row r="9967" spans="1:9" x14ac:dyDescent="0.2">
      <c r="A9967" s="15">
        <v>382.63600000000002</v>
      </c>
      <c r="B9967" s="15">
        <v>2097.8222999999998</v>
      </c>
      <c r="C9967" s="15">
        <v>0.33300000000000002</v>
      </c>
      <c r="D9967" s="7">
        <v>4494</v>
      </c>
      <c r="E9967" s="10">
        <f t="shared" si="625"/>
        <v>26.218112893619594</v>
      </c>
      <c r="F9967" s="10">
        <f t="shared" si="626"/>
        <v>2071.6041871063803</v>
      </c>
      <c r="G9967" s="10">
        <v>4031</v>
      </c>
      <c r="H9967" s="12">
        <f t="shared" si="628"/>
        <v>7.5245293268167368E-2</v>
      </c>
      <c r="I9967" s="10">
        <f t="shared" si="627"/>
        <v>1685.4945692069491</v>
      </c>
    </row>
    <row r="9968" spans="1:9" x14ac:dyDescent="0.2">
      <c r="A9968" s="15">
        <v>382.80200000000002</v>
      </c>
      <c r="B9968" s="15">
        <v>2098.8512999999998</v>
      </c>
      <c r="C9968" s="15">
        <v>0.33500000000000002</v>
      </c>
      <c r="D9968" s="7">
        <v>4495</v>
      </c>
      <c r="E9968" s="10">
        <f t="shared" si="625"/>
        <v>26.224749520111072</v>
      </c>
      <c r="F9968" s="10">
        <f t="shared" si="626"/>
        <v>2072.6265504798889</v>
      </c>
      <c r="G9968" s="10">
        <v>4032</v>
      </c>
      <c r="H9968" s="12">
        <f t="shared" si="628"/>
        <v>7.5273399366502625E-2</v>
      </c>
      <c r="I9968" s="10">
        <f t="shared" si="627"/>
        <v>1686.1241458096588</v>
      </c>
    </row>
    <row r="9969" spans="1:9" x14ac:dyDescent="0.2">
      <c r="A9969" s="15">
        <v>382.97899999999998</v>
      </c>
      <c r="B9969" s="15">
        <v>2099.1893999999998</v>
      </c>
      <c r="C9969" s="15">
        <v>0.35</v>
      </c>
      <c r="D9969" s="7">
        <v>4496</v>
      </c>
      <c r="E9969" s="10">
        <f t="shared" si="625"/>
        <v>26.2318259230568</v>
      </c>
      <c r="F9969" s="10">
        <f t="shared" si="626"/>
        <v>2072.9575740769428</v>
      </c>
      <c r="G9969" s="10">
        <v>4033</v>
      </c>
      <c r="H9969" s="12">
        <f t="shared" si="628"/>
        <v>7.5275798244071337E-2</v>
      </c>
      <c r="I9969" s="10">
        <f t="shared" si="627"/>
        <v>1686.177880667198</v>
      </c>
    </row>
    <row r="9970" spans="1:9" x14ac:dyDescent="0.2">
      <c r="A9970" s="15">
        <v>383.14100000000002</v>
      </c>
      <c r="B9970" s="15">
        <v>2099.9243999999999</v>
      </c>
      <c r="C9970" s="15">
        <v>0.32900000000000001</v>
      </c>
      <c r="D9970" s="7">
        <v>4497</v>
      </c>
      <c r="E9970" s="10">
        <f t="shared" ref="E9970:E10033" si="629">B$2*(A9970+273.15)/(A$2+273.15)</f>
        <v>26.238302630837644</v>
      </c>
      <c r="F9970" s="10">
        <f t="shared" ref="F9970:F10033" si="630">B9970-E9970</f>
        <v>2073.6860973691623</v>
      </c>
      <c r="G9970" s="10">
        <v>4034</v>
      </c>
      <c r="H9970" s="12">
        <f t="shared" si="628"/>
        <v>7.5293447066221153E-2</v>
      </c>
      <c r="I9970" s="10">
        <f t="shared" ref="I9970:I10033" si="631">H9970*1000*22.4</f>
        <v>1686.5732142833535</v>
      </c>
    </row>
    <row r="9971" spans="1:9" x14ac:dyDescent="0.2">
      <c r="A9971" s="15">
        <v>383.327</v>
      </c>
      <c r="B9971" s="15">
        <v>2101.2327</v>
      </c>
      <c r="C9971" s="15">
        <v>0.36799999999999999</v>
      </c>
      <c r="D9971" s="7">
        <v>4498</v>
      </c>
      <c r="E9971" s="10">
        <f t="shared" si="629"/>
        <v>26.245738850882315</v>
      </c>
      <c r="F9971" s="10">
        <f t="shared" si="630"/>
        <v>2074.9869611491176</v>
      </c>
      <c r="G9971" s="10">
        <v>4035</v>
      </c>
      <c r="H9971" s="12">
        <f t="shared" si="628"/>
        <v>7.5330568295214742E-2</v>
      </c>
      <c r="I9971" s="10">
        <f t="shared" si="631"/>
        <v>1687.4047298128103</v>
      </c>
    </row>
    <row r="9972" spans="1:9" x14ac:dyDescent="0.2">
      <c r="A9972" s="15">
        <v>383.49</v>
      </c>
      <c r="B9972" s="15">
        <v>2102.1734999999999</v>
      </c>
      <c r="C9972" s="15">
        <v>0.33100000000000002</v>
      </c>
      <c r="D9972" s="7">
        <v>4499</v>
      </c>
      <c r="E9972" s="10">
        <f t="shared" si="629"/>
        <v>26.252255538340812</v>
      </c>
      <c r="F9972" s="10">
        <f t="shared" si="630"/>
        <v>2075.9212444616592</v>
      </c>
      <c r="G9972" s="10">
        <v>4036</v>
      </c>
      <c r="H9972" s="12">
        <f t="shared" si="628"/>
        <v>7.5355625913240645E-2</v>
      </c>
      <c r="I9972" s="10">
        <f t="shared" si="631"/>
        <v>1687.9660204565903</v>
      </c>
    </row>
    <row r="9973" spans="1:9" x14ac:dyDescent="0.2">
      <c r="A9973" s="15">
        <v>383.67</v>
      </c>
      <c r="B9973" s="15">
        <v>2103.2024999999999</v>
      </c>
      <c r="C9973" s="15">
        <v>0.35699999999999998</v>
      </c>
      <c r="D9973" s="7">
        <v>4500</v>
      </c>
      <c r="E9973" s="10">
        <f t="shared" si="629"/>
        <v>26.259451880319524</v>
      </c>
      <c r="F9973" s="10">
        <f t="shared" si="630"/>
        <v>2076.9430481196805</v>
      </c>
      <c r="G9973" s="10">
        <v>4037</v>
      </c>
      <c r="H9973" s="12">
        <f t="shared" si="628"/>
        <v>7.5382932691356791E-2</v>
      </c>
      <c r="I9973" s="10">
        <f t="shared" si="631"/>
        <v>1688.577692286392</v>
      </c>
    </row>
    <row r="9974" spans="1:9" x14ac:dyDescent="0.2">
      <c r="A9974" s="15">
        <v>383.839</v>
      </c>
      <c r="B9974" s="15">
        <v>2103.9080999999996</v>
      </c>
      <c r="C9974" s="15">
        <v>0.33400000000000002</v>
      </c>
      <c r="D9974" s="7">
        <v>4501</v>
      </c>
      <c r="E9974" s="10">
        <f t="shared" si="629"/>
        <v>26.266208445843983</v>
      </c>
      <c r="F9974" s="10">
        <f t="shared" si="630"/>
        <v>2077.6418915541558</v>
      </c>
      <c r="G9974" s="10">
        <v>4038</v>
      </c>
      <c r="H9974" s="12">
        <f t="shared" si="628"/>
        <v>7.5399112504801052E-2</v>
      </c>
      <c r="I9974" s="10">
        <f t="shared" si="631"/>
        <v>1688.9401201075434</v>
      </c>
    </row>
    <row r="9975" spans="1:9" x14ac:dyDescent="0.2">
      <c r="A9975" s="15">
        <v>384.00099999999998</v>
      </c>
      <c r="B9975" s="15">
        <v>2104.8341999999998</v>
      </c>
      <c r="C9975" s="15">
        <v>0.32800000000000001</v>
      </c>
      <c r="D9975" s="7">
        <v>4502</v>
      </c>
      <c r="E9975" s="10">
        <f t="shared" si="629"/>
        <v>26.27268515362482</v>
      </c>
      <c r="F9975" s="10">
        <f t="shared" si="630"/>
        <v>2078.5615148463748</v>
      </c>
      <c r="G9975" s="10">
        <v>4039</v>
      </c>
      <c r="H9975" s="12">
        <f t="shared" si="628"/>
        <v>7.5423682463266278E-2</v>
      </c>
      <c r="I9975" s="10">
        <f t="shared" si="631"/>
        <v>1689.4904871771644</v>
      </c>
    </row>
    <row r="9976" spans="1:9" x14ac:dyDescent="0.2">
      <c r="A9976" s="15">
        <v>384.16500000000002</v>
      </c>
      <c r="B9976" s="15">
        <v>2105.6573999999996</v>
      </c>
      <c r="C9976" s="15">
        <v>0.32500000000000001</v>
      </c>
      <c r="D9976" s="7">
        <v>4503</v>
      </c>
      <c r="E9976" s="10">
        <f t="shared" si="629"/>
        <v>26.279241820760987</v>
      </c>
      <c r="F9976" s="10">
        <f t="shared" si="630"/>
        <v>2079.3781581792387</v>
      </c>
      <c r="G9976" s="10">
        <v>4040</v>
      </c>
      <c r="H9976" s="12">
        <f t="shared" si="628"/>
        <v>7.5444403977395921E-2</v>
      </c>
      <c r="I9976" s="10">
        <f t="shared" si="631"/>
        <v>1689.9546490936686</v>
      </c>
    </row>
    <row r="9977" spans="1:9" x14ac:dyDescent="0.2">
      <c r="A9977" s="15">
        <v>384.34699999999998</v>
      </c>
      <c r="B9977" s="15">
        <v>2106.4805999999999</v>
      </c>
      <c r="C9977" s="15">
        <v>0.36799999999999999</v>
      </c>
      <c r="D9977" s="7">
        <v>4504</v>
      </c>
      <c r="E9977" s="10">
        <f t="shared" si="629"/>
        <v>26.286518122095014</v>
      </c>
      <c r="F9977" s="10">
        <f t="shared" si="630"/>
        <v>2080.1940818779049</v>
      </c>
      <c r="G9977" s="10">
        <v>4041</v>
      </c>
      <c r="H9977" s="12">
        <f t="shared" si="628"/>
        <v>7.5464119105231237E-2</v>
      </c>
      <c r="I9977" s="10">
        <f t="shared" si="631"/>
        <v>1690.3962679571796</v>
      </c>
    </row>
    <row r="9978" spans="1:9" x14ac:dyDescent="0.2">
      <c r="A9978" s="15">
        <v>384.51299999999998</v>
      </c>
      <c r="B9978" s="15">
        <v>2106.8039999999996</v>
      </c>
      <c r="C9978" s="15">
        <v>0.33</v>
      </c>
      <c r="D9978" s="7">
        <v>4505</v>
      </c>
      <c r="E9978" s="10">
        <f t="shared" si="629"/>
        <v>26.293154748586495</v>
      </c>
      <c r="F9978" s="10">
        <f t="shared" si="630"/>
        <v>2080.5108452514132</v>
      </c>
      <c r="G9978" s="10">
        <v>4042</v>
      </c>
      <c r="H9978" s="12">
        <f t="shared" si="628"/>
        <v>7.5466594802449452E-2</v>
      </c>
      <c r="I9978" s="10">
        <f t="shared" si="631"/>
        <v>1690.4517235748676</v>
      </c>
    </row>
    <row r="9979" spans="1:9" x14ac:dyDescent="0.2">
      <c r="A9979" s="15">
        <v>384.70299999999997</v>
      </c>
      <c r="B9979" s="15">
        <v>2108.0240999999996</v>
      </c>
      <c r="C9979" s="15">
        <v>0.378</v>
      </c>
      <c r="D9979" s="7">
        <v>4506</v>
      </c>
      <c r="E9979" s="10">
        <f t="shared" si="629"/>
        <v>26.300750887341799</v>
      </c>
      <c r="F9979" s="10">
        <f t="shared" si="630"/>
        <v>2081.7233491126576</v>
      </c>
      <c r="G9979" s="10">
        <v>4043</v>
      </c>
      <c r="H9979" s="12">
        <f t="shared" si="628"/>
        <v>7.5500256522144288E-2</v>
      </c>
      <c r="I9979" s="10">
        <f t="shared" si="631"/>
        <v>1691.2057460960318</v>
      </c>
    </row>
    <row r="9980" spans="1:9" x14ac:dyDescent="0.2">
      <c r="A9980" s="15">
        <v>384.86799999999999</v>
      </c>
      <c r="B9980" s="15">
        <v>2108.2739999999999</v>
      </c>
      <c r="C9980" s="15">
        <v>0.33400000000000002</v>
      </c>
      <c r="D9980" s="7">
        <v>4507</v>
      </c>
      <c r="E9980" s="10">
        <f t="shared" si="629"/>
        <v>26.307347534155621</v>
      </c>
      <c r="F9980" s="10">
        <f t="shared" si="630"/>
        <v>2081.9666524658442</v>
      </c>
      <c r="G9980" s="10">
        <v>4044</v>
      </c>
      <c r="H9980" s="12">
        <f t="shared" si="628"/>
        <v>7.5500122746284162E-2</v>
      </c>
      <c r="I9980" s="10">
        <f t="shared" si="631"/>
        <v>1691.2027495167652</v>
      </c>
    </row>
    <row r="9981" spans="1:9" x14ac:dyDescent="0.2">
      <c r="A9981" s="15">
        <v>385.03899999999999</v>
      </c>
      <c r="B9981" s="15">
        <v>2109.0677999999998</v>
      </c>
      <c r="C9981" s="15">
        <v>0.33900000000000002</v>
      </c>
      <c r="D9981" s="7">
        <v>4508</v>
      </c>
      <c r="E9981" s="10">
        <f t="shared" si="629"/>
        <v>26.314184059035394</v>
      </c>
      <c r="F9981" s="10">
        <f t="shared" si="630"/>
        <v>2082.7536159409642</v>
      </c>
      <c r="G9981" s="10">
        <v>4045</v>
      </c>
      <c r="H9981" s="12">
        <f t="shared" si="628"/>
        <v>7.5519378620409777E-2</v>
      </c>
      <c r="I9981" s="10">
        <f t="shared" si="631"/>
        <v>1691.634081097179</v>
      </c>
    </row>
    <row r="9982" spans="1:9" x14ac:dyDescent="0.2">
      <c r="A9982" s="15">
        <v>385.19200000000001</v>
      </c>
      <c r="B9982" s="15">
        <v>2109.8615999999997</v>
      </c>
      <c r="C9982" s="15">
        <v>0.31</v>
      </c>
      <c r="D9982" s="7">
        <v>4509</v>
      </c>
      <c r="E9982" s="10">
        <f t="shared" si="629"/>
        <v>26.3203009497173</v>
      </c>
      <c r="F9982" s="10">
        <f t="shared" si="630"/>
        <v>2083.5412990502823</v>
      </c>
      <c r="G9982" s="10">
        <v>4046</v>
      </c>
      <c r="H9982" s="12">
        <f t="shared" si="628"/>
        <v>7.5539635128632404E-2</v>
      </c>
      <c r="I9982" s="10">
        <f t="shared" si="631"/>
        <v>1692.0878268813656</v>
      </c>
    </row>
    <row r="9983" spans="1:9" x14ac:dyDescent="0.2">
      <c r="A9983" s="15">
        <v>385.37299999999999</v>
      </c>
      <c r="B9983" s="15">
        <v>2110.7435999999998</v>
      </c>
      <c r="C9983" s="15">
        <v>0.35899999999999999</v>
      </c>
      <c r="D9983" s="7">
        <v>4510</v>
      </c>
      <c r="E9983" s="10">
        <f t="shared" si="629"/>
        <v>26.327537271373668</v>
      </c>
      <c r="F9983" s="10">
        <f t="shared" si="630"/>
        <v>2084.416062728626</v>
      </c>
      <c r="G9983" s="10">
        <v>4047</v>
      </c>
      <c r="H9983" s="12">
        <f t="shared" si="628"/>
        <v>7.5561526739140586E-2</v>
      </c>
      <c r="I9983" s="10">
        <f t="shared" si="631"/>
        <v>1692.578198956749</v>
      </c>
    </row>
    <row r="9984" spans="1:9" x14ac:dyDescent="0.2">
      <c r="A9984" s="15">
        <v>385.548</v>
      </c>
      <c r="B9984" s="15">
        <v>2111.1992999999998</v>
      </c>
      <c r="C9984" s="15">
        <v>0.34599999999999997</v>
      </c>
      <c r="D9984" s="7">
        <v>4511</v>
      </c>
      <c r="E9984" s="10">
        <f t="shared" si="629"/>
        <v>26.334533714964085</v>
      </c>
      <c r="F9984" s="10">
        <f t="shared" si="630"/>
        <v>2084.8647662850358</v>
      </c>
      <c r="G9984" s="10">
        <v>4048</v>
      </c>
      <c r="H9984" s="12">
        <f t="shared" si="628"/>
        <v>7.5568297976444251E-2</v>
      </c>
      <c r="I9984" s="10">
        <f t="shared" si="631"/>
        <v>1692.7298746723513</v>
      </c>
    </row>
    <row r="9985" spans="1:9" x14ac:dyDescent="0.2">
      <c r="A9985" s="15">
        <v>385.721</v>
      </c>
      <c r="B9985" s="15">
        <v>2111.5373999999997</v>
      </c>
      <c r="C9985" s="15">
        <v>0.35199999999999998</v>
      </c>
      <c r="D9985" s="7">
        <v>4512</v>
      </c>
      <c r="E9985" s="10">
        <f t="shared" si="629"/>
        <v>26.341450199199183</v>
      </c>
      <c r="F9985" s="10">
        <f t="shared" si="630"/>
        <v>2085.1959498008005</v>
      </c>
      <c r="G9985" s="10">
        <v>4049</v>
      </c>
      <c r="H9985" s="12">
        <f t="shared" si="628"/>
        <v>7.5570919499363065E-2</v>
      </c>
      <c r="I9985" s="10">
        <f t="shared" si="631"/>
        <v>1692.7885967857328</v>
      </c>
    </row>
    <row r="9986" spans="1:9" x14ac:dyDescent="0.2">
      <c r="A9986" s="15">
        <v>385.89100000000002</v>
      </c>
      <c r="B9986" s="15">
        <v>2112.6545999999998</v>
      </c>
      <c r="C9986" s="15">
        <v>0.33600000000000002</v>
      </c>
      <c r="D9986" s="7">
        <v>4513</v>
      </c>
      <c r="E9986" s="10">
        <f t="shared" si="629"/>
        <v>26.348246744401298</v>
      </c>
      <c r="F9986" s="10">
        <f t="shared" si="630"/>
        <v>2086.3063532555984</v>
      </c>
      <c r="G9986" s="10">
        <v>4050</v>
      </c>
      <c r="H9986" s="12">
        <f t="shared" si="628"/>
        <v>7.5601942335435643E-2</v>
      </c>
      <c r="I9986" s="10">
        <f t="shared" si="631"/>
        <v>1693.4835083137582</v>
      </c>
    </row>
    <row r="9987" spans="1:9" x14ac:dyDescent="0.2">
      <c r="A9987" s="15">
        <v>386.08199999999999</v>
      </c>
      <c r="B9987" s="15">
        <v>2113.6541999999999</v>
      </c>
      <c r="C9987" s="15">
        <v>0.38800000000000001</v>
      </c>
      <c r="D9987" s="7">
        <v>4514</v>
      </c>
      <c r="E9987" s="10">
        <f t="shared" si="629"/>
        <v>26.355882862834264</v>
      </c>
      <c r="F9987" s="10">
        <f t="shared" si="630"/>
        <v>2087.2983171371657</v>
      </c>
      <c r="G9987" s="10">
        <v>4051</v>
      </c>
      <c r="H9987" s="12">
        <f t="shared" si="628"/>
        <v>7.562753015160717E-2</v>
      </c>
      <c r="I9987" s="10">
        <f t="shared" si="631"/>
        <v>1694.0566753960006</v>
      </c>
    </row>
    <row r="9988" spans="1:9" x14ac:dyDescent="0.2">
      <c r="A9988" s="15">
        <v>386.25299999999999</v>
      </c>
      <c r="B9988" s="15">
        <v>2114.2274999999995</v>
      </c>
      <c r="C9988" s="15">
        <v>0.33800000000000002</v>
      </c>
      <c r="D9988" s="7">
        <v>4515</v>
      </c>
      <c r="E9988" s="10">
        <f t="shared" si="629"/>
        <v>26.362719387714041</v>
      </c>
      <c r="F9988" s="10">
        <f t="shared" si="630"/>
        <v>2087.8647806122854</v>
      </c>
      <c r="G9988" s="10">
        <v>4052</v>
      </c>
      <c r="H9988" s="12">
        <f t="shared" si="628"/>
        <v>7.5638783408532154E-2</v>
      </c>
      <c r="I9988" s="10">
        <f t="shared" si="631"/>
        <v>1694.3087483511201</v>
      </c>
    </row>
    <row r="9989" spans="1:9" x14ac:dyDescent="0.2">
      <c r="A9989" s="15">
        <v>386.42599999999999</v>
      </c>
      <c r="B9989" s="15">
        <v>2114.8155000000002</v>
      </c>
      <c r="C9989" s="15">
        <v>0.35099999999999998</v>
      </c>
      <c r="D9989" s="7">
        <v>4516</v>
      </c>
      <c r="E9989" s="10">
        <f t="shared" si="629"/>
        <v>26.369635871949136</v>
      </c>
      <c r="F9989" s="10">
        <f t="shared" si="630"/>
        <v>2088.4458641280512</v>
      </c>
      <c r="G9989" s="10">
        <v>4053</v>
      </c>
      <c r="H9989" s="12">
        <f t="shared" si="628"/>
        <v>7.5650457652349609E-2</v>
      </c>
      <c r="I9989" s="10">
        <f t="shared" si="631"/>
        <v>1694.5702514126313</v>
      </c>
    </row>
    <row r="9990" spans="1:9" x14ac:dyDescent="0.2">
      <c r="A9990" s="15">
        <v>386.6</v>
      </c>
      <c r="B9990" s="15">
        <v>2115.6093000000001</v>
      </c>
      <c r="C9990" s="15">
        <v>0.34599999999999997</v>
      </c>
      <c r="D9990" s="7">
        <v>4517</v>
      </c>
      <c r="E9990" s="10">
        <f t="shared" si="629"/>
        <v>26.37659233586189</v>
      </c>
      <c r="F9990" s="10">
        <f t="shared" si="630"/>
        <v>2089.2327076641382</v>
      </c>
      <c r="G9990" s="10">
        <v>4054</v>
      </c>
      <c r="H9990" s="12">
        <f t="shared" si="628"/>
        <v>7.5669529805465735E-2</v>
      </c>
      <c r="I9990" s="10">
        <f t="shared" si="631"/>
        <v>1694.9974676424322</v>
      </c>
    </row>
    <row r="9991" spans="1:9" x14ac:dyDescent="0.2">
      <c r="A9991" s="15">
        <v>386.786</v>
      </c>
      <c r="B9991" s="15">
        <v>2116.6970999999999</v>
      </c>
      <c r="C9991" s="15">
        <v>0.36699999999999999</v>
      </c>
      <c r="D9991" s="7">
        <v>4518</v>
      </c>
      <c r="E9991" s="10">
        <f t="shared" si="629"/>
        <v>26.384028555906557</v>
      </c>
      <c r="F9991" s="10">
        <f t="shared" si="630"/>
        <v>2090.3130714440931</v>
      </c>
      <c r="G9991" s="10">
        <v>4055</v>
      </c>
      <c r="H9991" s="12">
        <f t="shared" si="628"/>
        <v>7.5698579310631925E-2</v>
      </c>
      <c r="I9991" s="10">
        <f t="shared" si="631"/>
        <v>1695.648176558155</v>
      </c>
    </row>
    <row r="9992" spans="1:9" x14ac:dyDescent="0.2">
      <c r="A9992" s="15">
        <v>386.96100000000001</v>
      </c>
      <c r="B9992" s="15">
        <v>2117.4173999999998</v>
      </c>
      <c r="C9992" s="15">
        <v>0.35599999999999998</v>
      </c>
      <c r="D9992" s="7">
        <v>4519</v>
      </c>
      <c r="E9992" s="10">
        <f t="shared" si="629"/>
        <v>26.391024999496974</v>
      </c>
      <c r="F9992" s="10">
        <f t="shared" si="630"/>
        <v>2091.0263750005029</v>
      </c>
      <c r="G9992" s="10">
        <v>4056</v>
      </c>
      <c r="H9992" s="12">
        <f t="shared" si="628"/>
        <v>7.5714928970670156E-2</v>
      </c>
      <c r="I9992" s="10">
        <f t="shared" si="631"/>
        <v>1696.0144089430114</v>
      </c>
    </row>
    <row r="9993" spans="1:9" x14ac:dyDescent="0.2">
      <c r="A9993" s="15">
        <v>387.12599999999998</v>
      </c>
      <c r="B9993" s="15">
        <v>2118.5639999999999</v>
      </c>
      <c r="C9993" s="15">
        <v>0.32600000000000001</v>
      </c>
      <c r="D9993" s="7">
        <v>4520</v>
      </c>
      <c r="E9993" s="10">
        <f t="shared" si="629"/>
        <v>26.397621646310789</v>
      </c>
      <c r="F9993" s="10">
        <f t="shared" si="630"/>
        <v>2092.1663783536892</v>
      </c>
      <c r="G9993" s="10">
        <v>4057</v>
      </c>
      <c r="H9993" s="12">
        <f t="shared" si="628"/>
        <v>7.574726751940275E-2</v>
      </c>
      <c r="I9993" s="10">
        <f t="shared" si="631"/>
        <v>1696.7387924346217</v>
      </c>
    </row>
    <row r="9994" spans="1:9" x14ac:dyDescent="0.2">
      <c r="A9994" s="15">
        <v>387.31</v>
      </c>
      <c r="B9994" s="15">
        <v>2119.0490999999997</v>
      </c>
      <c r="C9994" s="15">
        <v>0.374</v>
      </c>
      <c r="D9994" s="7">
        <v>4521</v>
      </c>
      <c r="E9994" s="10">
        <f t="shared" si="629"/>
        <v>26.404977907000145</v>
      </c>
      <c r="F9994" s="10">
        <f t="shared" si="630"/>
        <v>2092.6441220929996</v>
      </c>
      <c r="G9994" s="10">
        <v>4058</v>
      </c>
      <c r="H9994" s="12">
        <f t="shared" si="628"/>
        <v>7.5754597463440376E-2</v>
      </c>
      <c r="I9994" s="10">
        <f t="shared" si="631"/>
        <v>1696.9029831810644</v>
      </c>
    </row>
    <row r="9995" spans="1:9" x14ac:dyDescent="0.2">
      <c r="A9995" s="15">
        <v>387.49</v>
      </c>
      <c r="B9995" s="15">
        <v>2119.5047999999997</v>
      </c>
      <c r="C9995" s="15">
        <v>0.35599999999999998</v>
      </c>
      <c r="D9995" s="7">
        <v>4522</v>
      </c>
      <c r="E9995" s="10">
        <f t="shared" si="629"/>
        <v>26.412174248978854</v>
      </c>
      <c r="F9995" s="10">
        <f t="shared" si="630"/>
        <v>2093.0926257510209</v>
      </c>
      <c r="G9995" s="10">
        <v>4059</v>
      </c>
      <c r="H9995" s="12">
        <f t="shared" si="628"/>
        <v>7.5761086583230414E-2</v>
      </c>
      <c r="I9995" s="10">
        <f t="shared" si="631"/>
        <v>1697.0483394643611</v>
      </c>
    </row>
    <row r="9996" spans="1:9" x14ac:dyDescent="0.2">
      <c r="A9996" s="15">
        <v>387.66</v>
      </c>
      <c r="B9996" s="15">
        <v>2121.21</v>
      </c>
      <c r="C9996" s="15">
        <v>0.33700000000000002</v>
      </c>
      <c r="D9996" s="7">
        <v>4523</v>
      </c>
      <c r="E9996" s="10">
        <f t="shared" si="629"/>
        <v>26.418970794180968</v>
      </c>
      <c r="F9996" s="10">
        <f t="shared" si="630"/>
        <v>2094.7910292058191</v>
      </c>
      <c r="G9996" s="10">
        <v>4060</v>
      </c>
      <c r="H9996" s="12">
        <f t="shared" si="628"/>
        <v>7.5813353597042138E-2</v>
      </c>
      <c r="I9996" s="10">
        <f t="shared" si="631"/>
        <v>1698.2191205737438</v>
      </c>
    </row>
    <row r="9997" spans="1:9" x14ac:dyDescent="0.2">
      <c r="A9997" s="15">
        <v>387.83499999999998</v>
      </c>
      <c r="B9997" s="15">
        <v>2121.9009000000001</v>
      </c>
      <c r="C9997" s="15">
        <v>0.35399999999999998</v>
      </c>
      <c r="D9997" s="7">
        <v>4524</v>
      </c>
      <c r="E9997" s="10">
        <f t="shared" si="629"/>
        <v>26.425967237771381</v>
      </c>
      <c r="F9997" s="10">
        <f t="shared" si="630"/>
        <v>2095.4749327622285</v>
      </c>
      <c r="G9997" s="10">
        <v>4061</v>
      </c>
      <c r="H9997" s="12">
        <f t="shared" si="628"/>
        <v>7.5828628036814893E-2</v>
      </c>
      <c r="I9997" s="10">
        <f t="shared" si="631"/>
        <v>1698.5612680246534</v>
      </c>
    </row>
    <row r="9998" spans="1:9" x14ac:dyDescent="0.2">
      <c r="A9998" s="15">
        <v>388.02800000000002</v>
      </c>
      <c r="B9998" s="15">
        <v>2122.9299000000001</v>
      </c>
      <c r="C9998" s="15">
        <v>0.38400000000000001</v>
      </c>
      <c r="D9998" s="7">
        <v>4525</v>
      </c>
      <c r="E9998" s="10">
        <f t="shared" si="629"/>
        <v>26.433683315559669</v>
      </c>
      <c r="F9998" s="10">
        <f t="shared" si="630"/>
        <v>2096.4962166844402</v>
      </c>
      <c r="G9998" s="10">
        <v>4062</v>
      </c>
      <c r="H9998" s="12">
        <f t="shared" si="628"/>
        <v>7.5855134067358804E-2</v>
      </c>
      <c r="I9998" s="10">
        <f t="shared" si="631"/>
        <v>1699.155003108837</v>
      </c>
    </row>
    <row r="9999" spans="1:9" x14ac:dyDescent="0.2">
      <c r="A9999" s="15">
        <v>388.209</v>
      </c>
      <c r="B9999" s="15">
        <v>2123.8853999999997</v>
      </c>
      <c r="C9999" s="15">
        <v>0.36699999999999999</v>
      </c>
      <c r="D9999" s="7">
        <v>4526</v>
      </c>
      <c r="E9999" s="10">
        <f t="shared" si="629"/>
        <v>26.440919637216037</v>
      </c>
      <c r="F9999" s="10">
        <f t="shared" si="630"/>
        <v>2097.4444803627835</v>
      </c>
      <c r="G9999" s="10">
        <v>4063</v>
      </c>
      <c r="H9999" s="12">
        <f t="shared" si="628"/>
        <v>7.5879643914386868E-2</v>
      </c>
      <c r="I9999" s="10">
        <f t="shared" si="631"/>
        <v>1699.7040236822659</v>
      </c>
    </row>
    <row r="10000" spans="1:9" x14ac:dyDescent="0.2">
      <c r="A10000" s="15">
        <v>388.38</v>
      </c>
      <c r="B10000" s="15">
        <v>2124.3851999999997</v>
      </c>
      <c r="C10000" s="15">
        <v>0.33900000000000002</v>
      </c>
      <c r="D10000" s="7">
        <v>4527</v>
      </c>
      <c r="E10000" s="10">
        <f t="shared" si="629"/>
        <v>26.447756162095818</v>
      </c>
      <c r="F10000" s="10">
        <f t="shared" si="630"/>
        <v>2097.9374438379041</v>
      </c>
      <c r="G10000" s="10">
        <v>4064</v>
      </c>
      <c r="H10000" s="12">
        <f t="shared" si="628"/>
        <v>7.5888222043023132E-2</v>
      </c>
      <c r="I10000" s="10">
        <f t="shared" si="631"/>
        <v>1699.896173763718</v>
      </c>
    </row>
    <row r="10001" spans="1:9" x14ac:dyDescent="0.2">
      <c r="A10001" s="15">
        <v>388.57100000000003</v>
      </c>
      <c r="B10001" s="15">
        <v>2125.3847999999998</v>
      </c>
      <c r="C10001" s="15">
        <v>0.38500000000000001</v>
      </c>
      <c r="D10001" s="7">
        <v>4528</v>
      </c>
      <c r="E10001" s="10">
        <f t="shared" si="629"/>
        <v>26.455392280528788</v>
      </c>
      <c r="F10001" s="10">
        <f t="shared" si="630"/>
        <v>2098.9294077194709</v>
      </c>
      <c r="G10001" s="10">
        <v>4065</v>
      </c>
      <c r="H10001" s="12">
        <f t="shared" si="628"/>
        <v>7.5913766435122557E-2</v>
      </c>
      <c r="I10001" s="10">
        <f t="shared" si="631"/>
        <v>1700.4683681467452</v>
      </c>
    </row>
    <row r="10002" spans="1:9" x14ac:dyDescent="0.2">
      <c r="A10002" s="15">
        <v>388.75700000000001</v>
      </c>
      <c r="B10002" s="15">
        <v>2126.4725999999996</v>
      </c>
      <c r="C10002" s="15">
        <v>0.37</v>
      </c>
      <c r="D10002" s="7">
        <v>4529</v>
      </c>
      <c r="E10002" s="10">
        <f t="shared" si="629"/>
        <v>26.462828500573451</v>
      </c>
      <c r="F10002" s="10">
        <f t="shared" si="630"/>
        <v>2100.0097714994263</v>
      </c>
      <c r="G10002" s="10">
        <v>4066</v>
      </c>
      <c r="H10002" s="12">
        <f t="shared" si="628"/>
        <v>7.5942774351330816E-2</v>
      </c>
      <c r="I10002" s="10">
        <f t="shared" si="631"/>
        <v>1701.1181454698101</v>
      </c>
    </row>
    <row r="10003" spans="1:9" x14ac:dyDescent="0.2">
      <c r="A10003" s="15">
        <v>388.93900000000002</v>
      </c>
      <c r="B10003" s="15">
        <v>2127.3692999999998</v>
      </c>
      <c r="C10003" s="15">
        <v>0.36099999999999999</v>
      </c>
      <c r="D10003" s="7">
        <v>4530</v>
      </c>
      <c r="E10003" s="10">
        <f t="shared" si="629"/>
        <v>26.470104801907482</v>
      </c>
      <c r="F10003" s="10">
        <f t="shared" si="630"/>
        <v>2100.8991951980925</v>
      </c>
      <c r="G10003" s="10">
        <v>4067</v>
      </c>
      <c r="H10003" s="12">
        <f t="shared" si="628"/>
        <v>7.5965089901212021E-2</v>
      </c>
      <c r="I10003" s="10">
        <f t="shared" si="631"/>
        <v>1701.6180137871493</v>
      </c>
    </row>
    <row r="10004" spans="1:9" x14ac:dyDescent="0.2">
      <c r="A10004" s="15">
        <v>389.12400000000002</v>
      </c>
      <c r="B10004" s="15">
        <v>2128.0308</v>
      </c>
      <c r="C10004" s="15">
        <v>0.374</v>
      </c>
      <c r="D10004" s="7">
        <v>4531</v>
      </c>
      <c r="E10004" s="10">
        <f t="shared" si="629"/>
        <v>26.477501042274497</v>
      </c>
      <c r="F10004" s="10">
        <f t="shared" si="630"/>
        <v>2101.5532989577255</v>
      </c>
      <c r="G10004" s="10">
        <v>4068</v>
      </c>
      <c r="H10004" s="12">
        <f t="shared" si="628"/>
        <v>7.5978732587000344E-2</v>
      </c>
      <c r="I10004" s="10">
        <f t="shared" si="631"/>
        <v>1701.9236099488078</v>
      </c>
    </row>
    <row r="10005" spans="1:9" x14ac:dyDescent="0.2">
      <c r="A10005" s="15">
        <v>389.32</v>
      </c>
      <c r="B10005" s="15">
        <v>2129.3538000000003</v>
      </c>
      <c r="C10005" s="15">
        <v>0.38900000000000001</v>
      </c>
      <c r="D10005" s="7">
        <v>4532</v>
      </c>
      <c r="E10005" s="10">
        <f t="shared" si="629"/>
        <v>26.485337059095759</v>
      </c>
      <c r="F10005" s="10">
        <f t="shared" si="630"/>
        <v>2102.8684629409045</v>
      </c>
      <c r="G10005" s="10">
        <v>4069</v>
      </c>
      <c r="H10005" s="12">
        <f t="shared" si="628"/>
        <v>7.6015676227362702E-2</v>
      </c>
      <c r="I10005" s="10">
        <f t="shared" si="631"/>
        <v>1702.7511474929245</v>
      </c>
    </row>
    <row r="10006" spans="1:9" x14ac:dyDescent="0.2">
      <c r="A10006" s="15">
        <v>389.48099999999999</v>
      </c>
      <c r="B10006" s="15">
        <v>2130.3092999999999</v>
      </c>
      <c r="C10006" s="15">
        <v>0.31900000000000001</v>
      </c>
      <c r="D10006" s="7">
        <v>4533</v>
      </c>
      <c r="E10006" s="10">
        <f t="shared" si="629"/>
        <v>26.491773787198937</v>
      </c>
      <c r="F10006" s="10">
        <f t="shared" si="630"/>
        <v>2103.8175262128011</v>
      </c>
      <c r="G10006" s="10">
        <v>4070</v>
      </c>
      <c r="H10006" s="12">
        <f t="shared" si="628"/>
        <v>7.6041273606033577E-2</v>
      </c>
      <c r="I10006" s="10">
        <f t="shared" si="631"/>
        <v>1703.324528775152</v>
      </c>
    </row>
    <row r="10007" spans="1:9" x14ac:dyDescent="0.2">
      <c r="A10007" s="15">
        <v>389.66399999999999</v>
      </c>
      <c r="B10007" s="15">
        <v>2131.3235999999997</v>
      </c>
      <c r="C10007" s="15">
        <v>0.372</v>
      </c>
      <c r="D10007" s="7">
        <v>4534</v>
      </c>
      <c r="E10007" s="10">
        <f t="shared" si="629"/>
        <v>26.499090068210627</v>
      </c>
      <c r="F10007" s="10">
        <f t="shared" si="630"/>
        <v>2104.8245099317892</v>
      </c>
      <c r="G10007" s="10">
        <v>4071</v>
      </c>
      <c r="H10007" s="12">
        <f t="shared" si="628"/>
        <v>7.6067770786571884E-2</v>
      </c>
      <c r="I10007" s="10">
        <f t="shared" si="631"/>
        <v>1703.9180656192102</v>
      </c>
    </row>
    <row r="10008" spans="1:9" x14ac:dyDescent="0.2">
      <c r="A10008" s="15">
        <v>389.84399999999999</v>
      </c>
      <c r="B10008" s="15">
        <v>2132.4848999999999</v>
      </c>
      <c r="C10008" s="15">
        <v>0.35699999999999998</v>
      </c>
      <c r="D10008" s="7">
        <v>4535</v>
      </c>
      <c r="E10008" s="10">
        <f t="shared" si="629"/>
        <v>26.50628641018934</v>
      </c>
      <c r="F10008" s="10">
        <f t="shared" si="630"/>
        <v>2105.9786135898107</v>
      </c>
      <c r="G10008" s="10">
        <v>4072</v>
      </c>
      <c r="H10008" s="12">
        <f t="shared" si="628"/>
        <v>7.6099742389282896E-2</v>
      </c>
      <c r="I10008" s="10">
        <f t="shared" si="631"/>
        <v>1704.6342295199368</v>
      </c>
    </row>
    <row r="10009" spans="1:9" x14ac:dyDescent="0.2">
      <c r="A10009" s="15">
        <v>390.03500000000003</v>
      </c>
      <c r="B10009" s="15">
        <v>2133.6021000000001</v>
      </c>
      <c r="C10009" s="15">
        <v>0.38700000000000001</v>
      </c>
      <c r="D10009" s="7">
        <v>4536</v>
      </c>
      <c r="E10009" s="10">
        <f t="shared" si="629"/>
        <v>26.513922528622306</v>
      </c>
      <c r="F10009" s="10">
        <f t="shared" si="630"/>
        <v>2107.0881774713775</v>
      </c>
      <c r="G10009" s="10">
        <v>4073</v>
      </c>
      <c r="H10009" s="12">
        <f t="shared" si="628"/>
        <v>7.6129504483856664E-2</v>
      </c>
      <c r="I10009" s="10">
        <f t="shared" si="631"/>
        <v>1705.3009004383891</v>
      </c>
    </row>
    <row r="10010" spans="1:9" x14ac:dyDescent="0.2">
      <c r="A10010" s="15">
        <v>390.21699999999998</v>
      </c>
      <c r="B10010" s="15">
        <v>2133.7932000000001</v>
      </c>
      <c r="C10010" s="15">
        <v>0.36</v>
      </c>
      <c r="D10010" s="7">
        <v>4537</v>
      </c>
      <c r="E10010" s="10">
        <f t="shared" si="629"/>
        <v>26.521198829956337</v>
      </c>
      <c r="F10010" s="10">
        <f t="shared" si="630"/>
        <v>2107.2720011700439</v>
      </c>
      <c r="G10010" s="10">
        <v>4074</v>
      </c>
      <c r="H10010" s="12">
        <f t="shared" si="628"/>
        <v>7.612630549582762E-2</v>
      </c>
      <c r="I10010" s="10">
        <f t="shared" si="631"/>
        <v>1705.2292431065387</v>
      </c>
    </row>
    <row r="10011" spans="1:9" x14ac:dyDescent="0.2">
      <c r="A10011" s="15">
        <v>390.40199999999999</v>
      </c>
      <c r="B10011" s="15">
        <v>2135.1455999999998</v>
      </c>
      <c r="C10011" s="15">
        <v>0.36699999999999999</v>
      </c>
      <c r="D10011" s="7">
        <v>4538</v>
      </c>
      <c r="E10011" s="10">
        <f t="shared" si="629"/>
        <v>26.528595070323345</v>
      </c>
      <c r="F10011" s="10">
        <f t="shared" si="630"/>
        <v>2108.6170049296766</v>
      </c>
      <c r="G10011" s="10">
        <v>4075</v>
      </c>
      <c r="H10011" s="12">
        <f t="shared" si="628"/>
        <v>7.6164890831864798E-2</v>
      </c>
      <c r="I10011" s="10">
        <f t="shared" si="631"/>
        <v>1706.0935546337714</v>
      </c>
    </row>
    <row r="10012" spans="1:9" x14ac:dyDescent="0.2">
      <c r="A10012" s="15">
        <v>390.59</v>
      </c>
      <c r="B10012" s="15">
        <v>2135.3366999999998</v>
      </c>
      <c r="C10012" s="15">
        <v>0.38</v>
      </c>
      <c r="D10012" s="7">
        <v>4539</v>
      </c>
      <c r="E10012" s="10">
        <f t="shared" si="629"/>
        <v>26.536111249723337</v>
      </c>
      <c r="F10012" s="10">
        <f t="shared" si="630"/>
        <v>2108.8005887502763</v>
      </c>
      <c r="G10012" s="10">
        <v>4076</v>
      </c>
      <c r="H10012" s="12">
        <f t="shared" si="628"/>
        <v>7.6161361000206526E-2</v>
      </c>
      <c r="I10012" s="10">
        <f t="shared" si="631"/>
        <v>1706.014486404626</v>
      </c>
    </row>
    <row r="10013" spans="1:9" x14ac:dyDescent="0.2">
      <c r="A10013" s="15">
        <v>390.779</v>
      </c>
      <c r="B10013" s="15">
        <v>2136.8213999999998</v>
      </c>
      <c r="C10013" s="15">
        <v>0.375</v>
      </c>
      <c r="D10013" s="7">
        <v>4540</v>
      </c>
      <c r="E10013" s="10">
        <f t="shared" si="629"/>
        <v>26.543667408800985</v>
      </c>
      <c r="F10013" s="10">
        <f t="shared" si="630"/>
        <v>2110.2777325911989</v>
      </c>
      <c r="G10013" s="10">
        <v>4077</v>
      </c>
      <c r="H10013" s="12">
        <f t="shared" si="628"/>
        <v>7.6204493049138983E-2</v>
      </c>
      <c r="I10013" s="10">
        <f t="shared" si="631"/>
        <v>1706.9806443007133</v>
      </c>
    </row>
    <row r="10014" spans="1:9" x14ac:dyDescent="0.2">
      <c r="A10014" s="15">
        <v>390.96899999999999</v>
      </c>
      <c r="B10014" s="15">
        <v>2137.8357000000001</v>
      </c>
      <c r="C10014" s="15">
        <v>0.38500000000000001</v>
      </c>
      <c r="D10014" s="7">
        <v>4541</v>
      </c>
      <c r="E10014" s="10">
        <f t="shared" si="629"/>
        <v>26.551263547556289</v>
      </c>
      <c r="F10014" s="10">
        <f t="shared" si="630"/>
        <v>2111.284436452444</v>
      </c>
      <c r="G10014" s="10">
        <v>4078</v>
      </c>
      <c r="H10014" s="12">
        <f t="shared" si="628"/>
        <v>7.6230576741436393E-2</v>
      </c>
      <c r="I10014" s="10">
        <f t="shared" si="631"/>
        <v>1707.5649190081751</v>
      </c>
    </row>
    <row r="10015" spans="1:9" x14ac:dyDescent="0.2">
      <c r="A10015" s="15">
        <v>391.15199999999999</v>
      </c>
      <c r="B10015" s="15">
        <v>2139.0998999999997</v>
      </c>
      <c r="C10015" s="15">
        <v>0.36399999999999999</v>
      </c>
      <c r="D10015" s="7">
        <v>4542</v>
      </c>
      <c r="E10015" s="10">
        <f t="shared" si="629"/>
        <v>26.558579828567979</v>
      </c>
      <c r="F10015" s="10">
        <f t="shared" si="630"/>
        <v>2112.5413201714318</v>
      </c>
      <c r="G10015" s="10">
        <v>4079</v>
      </c>
      <c r="H10015" s="12">
        <f t="shared" si="628"/>
        <v>7.6266066614227718E-2</v>
      </c>
      <c r="I10015" s="10">
        <f t="shared" si="631"/>
        <v>1708.3598921587006</v>
      </c>
    </row>
    <row r="10016" spans="1:9" x14ac:dyDescent="0.2">
      <c r="A10016" s="15">
        <v>391.34899999999999</v>
      </c>
      <c r="B10016" s="15">
        <v>2140.2759000000001</v>
      </c>
      <c r="C10016" s="15">
        <v>0.39100000000000001</v>
      </c>
      <c r="D10016" s="7">
        <v>4543</v>
      </c>
      <c r="E10016" s="10">
        <f t="shared" si="629"/>
        <v>26.566455825066907</v>
      </c>
      <c r="F10016" s="10">
        <f t="shared" si="630"/>
        <v>2113.7094441749332</v>
      </c>
      <c r="G10016" s="10">
        <v>4080</v>
      </c>
      <c r="H10016" s="12">
        <f t="shared" si="628"/>
        <v>7.6297589715043815E-2</v>
      </c>
      <c r="I10016" s="10">
        <f t="shared" si="631"/>
        <v>1709.0660096169813</v>
      </c>
    </row>
    <row r="10017" spans="1:9" x14ac:dyDescent="0.2">
      <c r="A10017" s="15">
        <v>391.553</v>
      </c>
      <c r="B10017" s="15">
        <v>2140.9373999999998</v>
      </c>
      <c r="C10017" s="15">
        <v>0.41199999999999998</v>
      </c>
      <c r="D10017" s="7">
        <v>4544</v>
      </c>
      <c r="E10017" s="10">
        <f t="shared" si="629"/>
        <v>26.574611679309445</v>
      </c>
      <c r="F10017" s="10">
        <f t="shared" si="630"/>
        <v>2114.3627883206905</v>
      </c>
      <c r="G10017" s="10">
        <v>4081</v>
      </c>
      <c r="H10017" s="12">
        <f t="shared" si="628"/>
        <v>7.6310150051435072E-2</v>
      </c>
      <c r="I10017" s="10">
        <f t="shared" si="631"/>
        <v>1709.3473611521456</v>
      </c>
    </row>
    <row r="10018" spans="1:9" x14ac:dyDescent="0.2">
      <c r="A10018" s="15">
        <v>391.73099999999999</v>
      </c>
      <c r="B10018" s="15">
        <v>2141.4960000000001</v>
      </c>
      <c r="C10018" s="15">
        <v>0.35199999999999998</v>
      </c>
      <c r="D10018" s="7">
        <v>4545</v>
      </c>
      <c r="E10018" s="10">
        <f t="shared" si="629"/>
        <v>26.581728061932836</v>
      </c>
      <c r="F10018" s="10">
        <f t="shared" si="630"/>
        <v>2114.914271938067</v>
      </c>
      <c r="G10018" s="10">
        <v>4082</v>
      </c>
      <c r="H10018" s="12">
        <f t="shared" si="628"/>
        <v>7.6320438627217435E-2</v>
      </c>
      <c r="I10018" s="10">
        <f t="shared" si="631"/>
        <v>1709.5778252496707</v>
      </c>
    </row>
    <row r="10019" spans="1:9" x14ac:dyDescent="0.2">
      <c r="A10019" s="15">
        <v>391.9</v>
      </c>
      <c r="B10019" s="15">
        <v>2142.4220999999998</v>
      </c>
      <c r="C10019" s="15">
        <v>0.34200000000000003</v>
      </c>
      <c r="D10019" s="7">
        <v>4546</v>
      </c>
      <c r="E10019" s="10">
        <f t="shared" si="629"/>
        <v>26.588484627457291</v>
      </c>
      <c r="F10019" s="10">
        <f t="shared" si="630"/>
        <v>2115.8336153725427</v>
      </c>
      <c r="G10019" s="10">
        <v>4083</v>
      </c>
      <c r="H10019" s="12">
        <f t="shared" si="628"/>
        <v>7.6344486529353439E-2</v>
      </c>
      <c r="I10019" s="10">
        <f t="shared" si="631"/>
        <v>1710.1164982575172</v>
      </c>
    </row>
    <row r="10020" spans="1:9" x14ac:dyDescent="0.2">
      <c r="A10020" s="15">
        <v>392.096</v>
      </c>
      <c r="B10020" s="15">
        <v>2143.6274999999996</v>
      </c>
      <c r="C10020" s="15">
        <v>0.38900000000000001</v>
      </c>
      <c r="D10020" s="7">
        <v>4547</v>
      </c>
      <c r="E10020" s="10">
        <f t="shared" si="629"/>
        <v>26.59632064427856</v>
      </c>
      <c r="F10020" s="10">
        <f t="shared" si="630"/>
        <v>2117.0311793557212</v>
      </c>
      <c r="G10020" s="10">
        <v>4084</v>
      </c>
      <c r="H10020" s="12">
        <f t="shared" si="628"/>
        <v>7.6377110809761381E-2</v>
      </c>
      <c r="I10020" s="10">
        <f t="shared" si="631"/>
        <v>1710.8472821386547</v>
      </c>
    </row>
    <row r="10021" spans="1:9" x14ac:dyDescent="0.2">
      <c r="A10021" s="15">
        <v>392.29300000000001</v>
      </c>
      <c r="B10021" s="15">
        <v>2144.7005999999997</v>
      </c>
      <c r="C10021" s="15">
        <v>0.39800000000000002</v>
      </c>
      <c r="D10021" s="7">
        <v>4548</v>
      </c>
      <c r="E10021" s="10">
        <f t="shared" si="629"/>
        <v>26.604196640777484</v>
      </c>
      <c r="F10021" s="10">
        <f t="shared" si="630"/>
        <v>2118.0964033592222</v>
      </c>
      <c r="G10021" s="10">
        <v>4085</v>
      </c>
      <c r="H10021" s="12">
        <f t="shared" si="628"/>
        <v>7.6404901530076369E-2</v>
      </c>
      <c r="I10021" s="10">
        <f t="shared" si="631"/>
        <v>1711.4697942737107</v>
      </c>
    </row>
    <row r="10022" spans="1:9" x14ac:dyDescent="0.2">
      <c r="A10022" s="15">
        <v>392.48700000000002</v>
      </c>
      <c r="B10022" s="15">
        <v>2145.6413999999995</v>
      </c>
      <c r="C10022" s="15">
        <v>0.38600000000000001</v>
      </c>
      <c r="D10022" s="7">
        <v>4549</v>
      </c>
      <c r="E10022" s="10">
        <f t="shared" si="629"/>
        <v>26.611952698243424</v>
      </c>
      <c r="F10022" s="10">
        <f t="shared" si="630"/>
        <v>2119.0294473017561</v>
      </c>
      <c r="G10022" s="10">
        <v>4086</v>
      </c>
      <c r="H10022" s="12">
        <f t="shared" si="628"/>
        <v>7.642808241252208E-2</v>
      </c>
      <c r="I10022" s="10">
        <f t="shared" si="631"/>
        <v>1711.9890460404947</v>
      </c>
    </row>
    <row r="10023" spans="1:9" x14ac:dyDescent="0.2">
      <c r="A10023" s="15">
        <v>392.68700000000001</v>
      </c>
      <c r="B10023" s="15">
        <v>2147.0672999999997</v>
      </c>
      <c r="C10023" s="15">
        <v>0.39500000000000002</v>
      </c>
      <c r="D10023" s="7">
        <v>4550</v>
      </c>
      <c r="E10023" s="10">
        <f t="shared" si="629"/>
        <v>26.619948633775326</v>
      </c>
      <c r="F10023" s="10">
        <f t="shared" si="630"/>
        <v>2120.4473513662242</v>
      </c>
      <c r="G10023" s="10">
        <v>4087</v>
      </c>
      <c r="H10023" s="12">
        <f t="shared" ref="H10023:H10086" si="632">0.001*$F10023*($D$8/($A10023+273.15) + $D$11/301)*0.83</f>
        <v>7.6468421531267913E-2</v>
      </c>
      <c r="I10023" s="10">
        <f t="shared" si="631"/>
        <v>1712.8926423004011</v>
      </c>
    </row>
    <row r="10024" spans="1:9" x14ac:dyDescent="0.2">
      <c r="A10024" s="15">
        <v>392.87799999999999</v>
      </c>
      <c r="B10024" s="15">
        <v>2148.3315000000002</v>
      </c>
      <c r="C10024" s="15">
        <v>0.38800000000000001</v>
      </c>
      <c r="D10024" s="7">
        <v>4551</v>
      </c>
      <c r="E10024" s="10">
        <f t="shared" si="629"/>
        <v>26.6275847522083</v>
      </c>
      <c r="F10024" s="10">
        <f t="shared" si="630"/>
        <v>2121.7039152477919</v>
      </c>
      <c r="G10024" s="10">
        <v>4088</v>
      </c>
      <c r="H10024" s="12">
        <f t="shared" si="632"/>
        <v>7.6503421110503012E-2</v>
      </c>
      <c r="I10024" s="10">
        <f t="shared" si="631"/>
        <v>1713.6766328752674</v>
      </c>
    </row>
    <row r="10025" spans="1:9" x14ac:dyDescent="0.2">
      <c r="A10025" s="15">
        <v>393.07499999999999</v>
      </c>
      <c r="B10025" s="15">
        <v>2148.9195</v>
      </c>
      <c r="C10025" s="15">
        <v>0.39100000000000001</v>
      </c>
      <c r="D10025" s="7">
        <v>4552</v>
      </c>
      <c r="E10025" s="10">
        <f t="shared" si="629"/>
        <v>26.635460748707217</v>
      </c>
      <c r="F10025" s="10">
        <f t="shared" si="630"/>
        <v>2122.2840392512926</v>
      </c>
      <c r="G10025" s="10">
        <v>4089</v>
      </c>
      <c r="H10025" s="12">
        <f t="shared" si="632"/>
        <v>7.6513703076846282E-2</v>
      </c>
      <c r="I10025" s="10">
        <f t="shared" si="631"/>
        <v>1713.9069489213566</v>
      </c>
    </row>
    <row r="10026" spans="1:9" x14ac:dyDescent="0.2">
      <c r="A10026" s="15">
        <v>393.27600000000001</v>
      </c>
      <c r="B10026" s="15">
        <v>2150.3454000000002</v>
      </c>
      <c r="C10026" s="15">
        <v>0.40600000000000003</v>
      </c>
      <c r="D10026" s="7">
        <v>4553</v>
      </c>
      <c r="E10026" s="10">
        <f t="shared" si="629"/>
        <v>26.643496663916778</v>
      </c>
      <c r="F10026" s="10">
        <f t="shared" si="630"/>
        <v>2123.7019033360834</v>
      </c>
      <c r="G10026" s="10">
        <v>4090</v>
      </c>
      <c r="H10026" s="12">
        <f t="shared" si="632"/>
        <v>7.6553968061337532E-2</v>
      </c>
      <c r="I10026" s="10">
        <f t="shared" si="631"/>
        <v>1714.8088845739605</v>
      </c>
    </row>
    <row r="10027" spans="1:9" x14ac:dyDescent="0.2">
      <c r="A10027" s="15">
        <v>393.471</v>
      </c>
      <c r="B10027" s="15">
        <v>2150.904</v>
      </c>
      <c r="C10027" s="15">
        <v>0.38500000000000001</v>
      </c>
      <c r="D10027" s="7">
        <v>4554</v>
      </c>
      <c r="E10027" s="10">
        <f t="shared" si="629"/>
        <v>26.651292701060385</v>
      </c>
      <c r="F10027" s="10">
        <f t="shared" si="630"/>
        <v>2124.2527072989396</v>
      </c>
      <c r="G10027" s="10">
        <v>4091</v>
      </c>
      <c r="H10027" s="12">
        <f t="shared" si="632"/>
        <v>7.6563298005986075E-2</v>
      </c>
      <c r="I10027" s="10">
        <f t="shared" si="631"/>
        <v>1715.0178753340879</v>
      </c>
    </row>
    <row r="10028" spans="1:9" x14ac:dyDescent="0.2">
      <c r="A10028" s="15">
        <v>393.68599999999998</v>
      </c>
      <c r="B10028" s="15">
        <v>2152.3298999999997</v>
      </c>
      <c r="C10028" s="15">
        <v>0.42699999999999999</v>
      </c>
      <c r="D10028" s="7">
        <v>4555</v>
      </c>
      <c r="E10028" s="10">
        <f t="shared" si="629"/>
        <v>26.65988833175718</v>
      </c>
      <c r="F10028" s="10">
        <f t="shared" si="630"/>
        <v>2125.6700116682428</v>
      </c>
      <c r="G10028" s="10">
        <v>4092</v>
      </c>
      <c r="H10028" s="12">
        <f t="shared" si="632"/>
        <v>7.6602775927879521E-2</v>
      </c>
      <c r="I10028" s="10">
        <f t="shared" si="631"/>
        <v>1715.9021807845011</v>
      </c>
    </row>
    <row r="10029" spans="1:9" x14ac:dyDescent="0.2">
      <c r="A10029" s="15">
        <v>393.86900000000003</v>
      </c>
      <c r="B10029" s="15">
        <v>2152.6532999999999</v>
      </c>
      <c r="C10029" s="15">
        <v>0.371</v>
      </c>
      <c r="D10029" s="7">
        <v>4556</v>
      </c>
      <c r="E10029" s="10">
        <f t="shared" si="629"/>
        <v>26.66720461276887</v>
      </c>
      <c r="F10029" s="10">
        <f t="shared" si="630"/>
        <v>2125.9860953872312</v>
      </c>
      <c r="G10029" s="10">
        <v>4093</v>
      </c>
      <c r="H10029" s="12">
        <f t="shared" si="632"/>
        <v>7.6604293134594811E-2</v>
      </c>
      <c r="I10029" s="10">
        <f t="shared" si="631"/>
        <v>1715.9361662149238</v>
      </c>
    </row>
    <row r="10030" spans="1:9" x14ac:dyDescent="0.2">
      <c r="A10030" s="15">
        <v>394.07299999999998</v>
      </c>
      <c r="B10030" s="15">
        <v>2153.2413000000001</v>
      </c>
      <c r="C10030" s="15">
        <v>0.40500000000000003</v>
      </c>
      <c r="D10030" s="7">
        <v>4557</v>
      </c>
      <c r="E10030" s="10">
        <f t="shared" si="629"/>
        <v>26.675360467011409</v>
      </c>
      <c r="F10030" s="10">
        <f t="shared" si="630"/>
        <v>2126.5659395329885</v>
      </c>
      <c r="G10030" s="10">
        <v>4094</v>
      </c>
      <c r="H10030" s="12">
        <f t="shared" si="632"/>
        <v>7.6614183142428335E-2</v>
      </c>
      <c r="I10030" s="10">
        <f t="shared" si="631"/>
        <v>1716.1577023903944</v>
      </c>
    </row>
    <row r="10031" spans="1:9" x14ac:dyDescent="0.2">
      <c r="A10031" s="15">
        <v>394.25</v>
      </c>
      <c r="B10031" s="15">
        <v>2154.3290999999999</v>
      </c>
      <c r="C10031" s="15">
        <v>0.35699999999999998</v>
      </c>
      <c r="D10031" s="7">
        <v>4558</v>
      </c>
      <c r="E10031" s="10">
        <f t="shared" si="629"/>
        <v>26.682436869957144</v>
      </c>
      <c r="F10031" s="10">
        <f t="shared" si="630"/>
        <v>2127.6466631300427</v>
      </c>
      <c r="G10031" s="10">
        <v>4095</v>
      </c>
      <c r="H10031" s="12">
        <f t="shared" si="632"/>
        <v>7.6643572325986259E-2</v>
      </c>
      <c r="I10031" s="10">
        <f t="shared" si="631"/>
        <v>1716.8160201020921</v>
      </c>
    </row>
    <row r="10032" spans="1:9" x14ac:dyDescent="0.2">
      <c r="A10032" s="15">
        <v>394.45800000000003</v>
      </c>
      <c r="B10032" s="15">
        <v>2155.5491999999999</v>
      </c>
      <c r="C10032" s="15">
        <v>0.41399999999999998</v>
      </c>
      <c r="D10032" s="7">
        <v>4559</v>
      </c>
      <c r="E10032" s="10">
        <f t="shared" si="629"/>
        <v>26.690752642910322</v>
      </c>
      <c r="F10032" s="10">
        <f t="shared" si="630"/>
        <v>2128.8584473570895</v>
      </c>
      <c r="G10032" s="10">
        <v>4096</v>
      </c>
      <c r="H10032" s="12">
        <f t="shared" si="632"/>
        <v>7.6676005960694793E-2</v>
      </c>
      <c r="I10032" s="10">
        <f t="shared" si="631"/>
        <v>1717.5425335195632</v>
      </c>
    </row>
    <row r="10033" spans="1:9" x14ac:dyDescent="0.2">
      <c r="A10033" s="15">
        <v>394.65300000000002</v>
      </c>
      <c r="B10033" s="15">
        <v>2157.0045</v>
      </c>
      <c r="C10033" s="15">
        <v>0.38700000000000001</v>
      </c>
      <c r="D10033" s="7">
        <v>4560</v>
      </c>
      <c r="E10033" s="10">
        <f t="shared" si="629"/>
        <v>26.698548680053928</v>
      </c>
      <c r="F10033" s="10">
        <f t="shared" si="630"/>
        <v>2130.305951319946</v>
      </c>
      <c r="G10033" s="10">
        <v>4097</v>
      </c>
      <c r="H10033" s="12">
        <f t="shared" si="632"/>
        <v>7.6717623559920275E-2</v>
      </c>
      <c r="I10033" s="10">
        <f t="shared" si="631"/>
        <v>1718.474767742214</v>
      </c>
    </row>
    <row r="10034" spans="1:9" x14ac:dyDescent="0.2">
      <c r="A10034" s="15">
        <v>394.85599999999999</v>
      </c>
      <c r="B10034" s="15">
        <v>2157.4748999999997</v>
      </c>
      <c r="C10034" s="15">
        <v>0.40899999999999997</v>
      </c>
      <c r="D10034" s="7">
        <v>4561</v>
      </c>
      <c r="E10034" s="10">
        <f t="shared" ref="E10034:E10097" si="633">B$2*(A10034+273.15)/(A$2+273.15)</f>
        <v>26.706664554618804</v>
      </c>
      <c r="F10034" s="10">
        <f t="shared" ref="F10034:F10097" si="634">B10034-E10034</f>
        <v>2130.7682354453809</v>
      </c>
      <c r="G10034" s="10">
        <v>4098</v>
      </c>
      <c r="H10034" s="12">
        <f t="shared" si="632"/>
        <v>7.6723326442852208E-2</v>
      </c>
      <c r="I10034" s="10">
        <f t="shared" ref="I10034:I10097" si="635">H10034*1000*22.4</f>
        <v>1718.6025123198895</v>
      </c>
    </row>
    <row r="10035" spans="1:9" x14ac:dyDescent="0.2">
      <c r="A10035" s="15">
        <v>395.05900000000003</v>
      </c>
      <c r="B10035" s="15">
        <v>2158.5333000000001</v>
      </c>
      <c r="C10035" s="15">
        <v>0.40300000000000002</v>
      </c>
      <c r="D10035" s="7">
        <v>4562</v>
      </c>
      <c r="E10035" s="10">
        <f t="shared" si="633"/>
        <v>26.714780429183691</v>
      </c>
      <c r="F10035" s="10">
        <f t="shared" si="634"/>
        <v>2131.8185195708165</v>
      </c>
      <c r="G10035" s="10">
        <v>4099</v>
      </c>
      <c r="H10035" s="12">
        <f t="shared" si="632"/>
        <v>7.6750200533877669E-2</v>
      </c>
      <c r="I10035" s="10">
        <f t="shared" si="635"/>
        <v>1719.2044919588598</v>
      </c>
    </row>
    <row r="10036" spans="1:9" x14ac:dyDescent="0.2">
      <c r="A10036" s="15">
        <v>395.26299999999998</v>
      </c>
      <c r="B10036" s="15">
        <v>2159.9297999999999</v>
      </c>
      <c r="C10036" s="15">
        <v>0.41299999999999998</v>
      </c>
      <c r="D10036" s="7">
        <v>4563</v>
      </c>
      <c r="E10036" s="10">
        <f t="shared" si="633"/>
        <v>26.722936283426229</v>
      </c>
      <c r="F10036" s="10">
        <f t="shared" si="634"/>
        <v>2133.2068637165735</v>
      </c>
      <c r="G10036" s="10">
        <v>4100</v>
      </c>
      <c r="H10036" s="12">
        <f t="shared" si="632"/>
        <v>7.6789185772625709E-2</v>
      </c>
      <c r="I10036" s="10">
        <f t="shared" si="635"/>
        <v>1720.077761306816</v>
      </c>
    </row>
    <row r="10037" spans="1:9" x14ac:dyDescent="0.2">
      <c r="A10037" s="15">
        <v>395.45699999999999</v>
      </c>
      <c r="B10037" s="15">
        <v>2160.2384999999999</v>
      </c>
      <c r="C10037" s="15">
        <v>0.38400000000000001</v>
      </c>
      <c r="D10037" s="7">
        <v>4564</v>
      </c>
      <c r="E10037" s="10">
        <f t="shared" si="633"/>
        <v>26.730692340892173</v>
      </c>
      <c r="F10037" s="10">
        <f t="shared" si="634"/>
        <v>2133.5078076591076</v>
      </c>
      <c r="G10037" s="10">
        <v>4101</v>
      </c>
      <c r="H10037" s="12">
        <f t="shared" si="632"/>
        <v>7.6789564518240455E-2</v>
      </c>
      <c r="I10037" s="10">
        <f t="shared" si="635"/>
        <v>1720.086245208586</v>
      </c>
    </row>
    <row r="10038" spans="1:9" x14ac:dyDescent="0.2">
      <c r="A10038" s="15">
        <v>395.66699999999997</v>
      </c>
      <c r="B10038" s="15">
        <v>2161.7673</v>
      </c>
      <c r="C10038" s="15">
        <v>0.42499999999999999</v>
      </c>
      <c r="D10038" s="7">
        <v>4565</v>
      </c>
      <c r="E10038" s="10">
        <f t="shared" si="633"/>
        <v>26.739088073200669</v>
      </c>
      <c r="F10038" s="10">
        <f t="shared" si="634"/>
        <v>2135.0282119267995</v>
      </c>
      <c r="G10038" s="10">
        <v>4102</v>
      </c>
      <c r="H10038" s="12">
        <f t="shared" si="632"/>
        <v>7.6832969367584394E-2</v>
      </c>
      <c r="I10038" s="10">
        <f t="shared" si="635"/>
        <v>1721.0585138338904</v>
      </c>
    </row>
    <row r="10039" spans="1:9" x14ac:dyDescent="0.2">
      <c r="A10039" s="15">
        <v>395.88200000000001</v>
      </c>
      <c r="B10039" s="15">
        <v>2162.8991999999998</v>
      </c>
      <c r="C10039" s="15">
        <v>0.42599999999999999</v>
      </c>
      <c r="D10039" s="7">
        <v>4566</v>
      </c>
      <c r="E10039" s="10">
        <f t="shared" si="633"/>
        <v>26.747683703897462</v>
      </c>
      <c r="F10039" s="10">
        <f t="shared" si="634"/>
        <v>2136.1515162961023</v>
      </c>
      <c r="G10039" s="10">
        <v>4103</v>
      </c>
      <c r="H10039" s="12">
        <f t="shared" si="632"/>
        <v>7.6861807574313434E-2</v>
      </c>
      <c r="I10039" s="10">
        <f t="shared" si="635"/>
        <v>1721.7044896646207</v>
      </c>
    </row>
    <row r="10040" spans="1:9" x14ac:dyDescent="0.2">
      <c r="A10040" s="15">
        <v>396.08100000000002</v>
      </c>
      <c r="B10040" s="15">
        <v>2163.9870000000001</v>
      </c>
      <c r="C10040" s="15">
        <v>0.40200000000000002</v>
      </c>
      <c r="D10040" s="7">
        <v>4567</v>
      </c>
      <c r="E10040" s="10">
        <f t="shared" si="633"/>
        <v>26.755639659751708</v>
      </c>
      <c r="F10040" s="10">
        <f t="shared" si="634"/>
        <v>2137.2313603402486</v>
      </c>
      <c r="G10040" s="10">
        <v>4104</v>
      </c>
      <c r="H10040" s="12">
        <f t="shared" si="632"/>
        <v>7.6889939353300463E-2</v>
      </c>
      <c r="I10040" s="10">
        <f t="shared" si="635"/>
        <v>1722.3346415139304</v>
      </c>
    </row>
    <row r="10041" spans="1:9" x14ac:dyDescent="0.2">
      <c r="A10041" s="15">
        <v>396.28899999999999</v>
      </c>
      <c r="B10041" s="15">
        <v>2165.6628000000001</v>
      </c>
      <c r="C10041" s="15">
        <v>0.41299999999999998</v>
      </c>
      <c r="D10041" s="7">
        <v>4568</v>
      </c>
      <c r="E10041" s="10">
        <f t="shared" si="633"/>
        <v>26.763955432704886</v>
      </c>
      <c r="F10041" s="10">
        <f t="shared" si="634"/>
        <v>2138.8988445672953</v>
      </c>
      <c r="G10041" s="10">
        <v>4105</v>
      </c>
      <c r="H10041" s="12">
        <f t="shared" si="632"/>
        <v>7.6938720041302908E-2</v>
      </c>
      <c r="I10041" s="10">
        <f t="shared" si="635"/>
        <v>1723.4273289251848</v>
      </c>
    </row>
    <row r="10042" spans="1:9" x14ac:dyDescent="0.2">
      <c r="A10042" s="15">
        <v>396.48500000000001</v>
      </c>
      <c r="B10042" s="15">
        <v>2165.9861999999998</v>
      </c>
      <c r="C10042" s="15">
        <v>0.38900000000000001</v>
      </c>
      <c r="D10042" s="7">
        <v>4569</v>
      </c>
      <c r="E10042" s="10">
        <f t="shared" si="633"/>
        <v>26.771791449526148</v>
      </c>
      <c r="F10042" s="10">
        <f t="shared" si="634"/>
        <v>2139.2144085504738</v>
      </c>
      <c r="G10042" s="10">
        <v>4106</v>
      </c>
      <c r="H10042" s="12">
        <f t="shared" si="632"/>
        <v>7.6939513334105925E-2</v>
      </c>
      <c r="I10042" s="10">
        <f t="shared" si="635"/>
        <v>1723.4450986839727</v>
      </c>
    </row>
    <row r="10043" spans="1:9" x14ac:dyDescent="0.2">
      <c r="A10043" s="15">
        <v>396.68099999999998</v>
      </c>
      <c r="B10043" s="15">
        <v>2166.7065000000002</v>
      </c>
      <c r="C10043" s="15">
        <v>0.39600000000000002</v>
      </c>
      <c r="D10043" s="7">
        <v>4570</v>
      </c>
      <c r="E10043" s="10">
        <f t="shared" si="633"/>
        <v>26.77962746634741</v>
      </c>
      <c r="F10043" s="10">
        <f t="shared" si="634"/>
        <v>2139.9268725336528</v>
      </c>
      <c r="G10043" s="10">
        <v>4107</v>
      </c>
      <c r="H10043" s="12">
        <f t="shared" si="632"/>
        <v>7.6954582737294164E-2</v>
      </c>
      <c r="I10043" s="10">
        <f t="shared" si="635"/>
        <v>1723.7826533153891</v>
      </c>
    </row>
    <row r="10044" spans="1:9" x14ac:dyDescent="0.2">
      <c r="A10044" s="15">
        <v>396.88900000000001</v>
      </c>
      <c r="B10044" s="15">
        <v>2168.3528999999999</v>
      </c>
      <c r="C10044" s="15">
        <v>0.41399999999999998</v>
      </c>
      <c r="D10044" s="7">
        <v>4571</v>
      </c>
      <c r="E10044" s="10">
        <f t="shared" si="633"/>
        <v>26.787943239300592</v>
      </c>
      <c r="F10044" s="10">
        <f t="shared" si="634"/>
        <v>2141.5649567606993</v>
      </c>
      <c r="G10044" s="10">
        <v>4108</v>
      </c>
      <c r="H10044" s="12">
        <f t="shared" si="632"/>
        <v>7.7002287091288979E-2</v>
      </c>
      <c r="I10044" s="10">
        <f t="shared" si="635"/>
        <v>1724.851230844873</v>
      </c>
    </row>
    <row r="10045" spans="1:9" x14ac:dyDescent="0.2">
      <c r="A10045" s="15">
        <v>397.08199999999999</v>
      </c>
      <c r="B10045" s="15">
        <v>2168.3087999999998</v>
      </c>
      <c r="C10045" s="15">
        <v>0.38300000000000001</v>
      </c>
      <c r="D10045" s="7">
        <v>4572</v>
      </c>
      <c r="E10045" s="10">
        <f t="shared" si="633"/>
        <v>26.795659317088877</v>
      </c>
      <c r="F10045" s="10">
        <f t="shared" si="634"/>
        <v>2141.5131406829109</v>
      </c>
      <c r="G10045" s="10">
        <v>4109</v>
      </c>
      <c r="H10045" s="12">
        <f t="shared" si="632"/>
        <v>7.6990035082205796E-2</v>
      </c>
      <c r="I10045" s="10">
        <f t="shared" si="635"/>
        <v>1724.5767858414097</v>
      </c>
    </row>
    <row r="10046" spans="1:9" x14ac:dyDescent="0.2">
      <c r="A10046" s="15">
        <v>397.30099999999999</v>
      </c>
      <c r="B10046" s="15">
        <v>2170.4402999999998</v>
      </c>
      <c r="C10046" s="15">
        <v>0.44400000000000001</v>
      </c>
      <c r="D10046" s="7">
        <v>4573</v>
      </c>
      <c r="E10046" s="10">
        <f t="shared" si="633"/>
        <v>26.804414866496312</v>
      </c>
      <c r="F10046" s="10">
        <f t="shared" si="634"/>
        <v>2143.6358851335035</v>
      </c>
      <c r="G10046" s="10">
        <v>4110</v>
      </c>
      <c r="H10046" s="12">
        <f t="shared" si="632"/>
        <v>7.705455747832872E-2</v>
      </c>
      <c r="I10046" s="10">
        <f t="shared" si="635"/>
        <v>1726.0220875145633</v>
      </c>
    </row>
    <row r="10047" spans="1:9" x14ac:dyDescent="0.2">
      <c r="A10047" s="15">
        <v>397.50799999999998</v>
      </c>
      <c r="B10047" s="15">
        <v>2170.7343000000001</v>
      </c>
      <c r="C10047" s="15">
        <v>0.41099999999999998</v>
      </c>
      <c r="D10047" s="7">
        <v>4574</v>
      </c>
      <c r="E10047" s="10">
        <f t="shared" si="633"/>
        <v>26.812690659771825</v>
      </c>
      <c r="F10047" s="10">
        <f t="shared" si="634"/>
        <v>2143.9216093402283</v>
      </c>
      <c r="G10047" s="10">
        <v>4111</v>
      </c>
      <c r="H10047" s="12">
        <f t="shared" si="632"/>
        <v>7.705368694302113E-2</v>
      </c>
      <c r="I10047" s="10">
        <f t="shared" si="635"/>
        <v>1726.0025875236734</v>
      </c>
    </row>
    <row r="10048" spans="1:9" x14ac:dyDescent="0.2">
      <c r="A10048" s="15">
        <v>397.71199999999999</v>
      </c>
      <c r="B10048" s="15">
        <v>2172.3218999999999</v>
      </c>
      <c r="C10048" s="15">
        <v>0.41199999999999998</v>
      </c>
      <c r="D10048" s="7">
        <v>4575</v>
      </c>
      <c r="E10048" s="10">
        <f t="shared" si="633"/>
        <v>26.820846514014367</v>
      </c>
      <c r="F10048" s="10">
        <f t="shared" si="634"/>
        <v>2145.5010534859857</v>
      </c>
      <c r="G10048" s="10">
        <v>4112</v>
      </c>
      <c r="H10048" s="12">
        <f t="shared" si="632"/>
        <v>7.7099472016053633E-2</v>
      </c>
      <c r="I10048" s="10">
        <f t="shared" si="635"/>
        <v>1727.0281731596015</v>
      </c>
    </row>
    <row r="10049" spans="1:9" x14ac:dyDescent="0.2">
      <c r="A10049" s="15">
        <v>397.923</v>
      </c>
      <c r="B10049" s="15">
        <v>2173.8507</v>
      </c>
      <c r="C10049" s="15">
        <v>0.41699999999999998</v>
      </c>
      <c r="D10049" s="7">
        <v>4576</v>
      </c>
      <c r="E10049" s="10">
        <f t="shared" si="633"/>
        <v>26.829282226000522</v>
      </c>
      <c r="F10049" s="10">
        <f t="shared" si="634"/>
        <v>2147.0214177739995</v>
      </c>
      <c r="G10049" s="10">
        <v>4113</v>
      </c>
      <c r="H10049" s="12">
        <f t="shared" si="632"/>
        <v>7.7142748127568467E-2</v>
      </c>
      <c r="I10049" s="10">
        <f t="shared" si="635"/>
        <v>1727.9975580575335</v>
      </c>
    </row>
    <row r="10050" spans="1:9" x14ac:dyDescent="0.2">
      <c r="A10050" s="15">
        <v>398.14100000000002</v>
      </c>
      <c r="B10050" s="15">
        <v>2175.0708</v>
      </c>
      <c r="C10050" s="15">
        <v>0.433</v>
      </c>
      <c r="D10050" s="7">
        <v>4577</v>
      </c>
      <c r="E10050" s="10">
        <f t="shared" si="633"/>
        <v>26.837997795730299</v>
      </c>
      <c r="F10050" s="10">
        <f t="shared" si="634"/>
        <v>2148.2328022042698</v>
      </c>
      <c r="G10050" s="10">
        <v>4114</v>
      </c>
      <c r="H10050" s="12">
        <f t="shared" si="632"/>
        <v>7.7174538560719638E-2</v>
      </c>
      <c r="I10050" s="10">
        <f t="shared" si="635"/>
        <v>1728.7096637601198</v>
      </c>
    </row>
    <row r="10051" spans="1:9" x14ac:dyDescent="0.2">
      <c r="A10051" s="15">
        <v>398.34199999999998</v>
      </c>
      <c r="B10051" s="15">
        <v>2176.0556999999999</v>
      </c>
      <c r="C10051" s="15">
        <v>0.40899999999999997</v>
      </c>
      <c r="D10051" s="7">
        <v>4578</v>
      </c>
      <c r="E10051" s="10">
        <f t="shared" si="633"/>
        <v>26.846033710939857</v>
      </c>
      <c r="F10051" s="10">
        <f t="shared" si="634"/>
        <v>2149.2096662890599</v>
      </c>
      <c r="G10051" s="10">
        <v>4115</v>
      </c>
      <c r="H10051" s="12">
        <f t="shared" si="632"/>
        <v>7.7198814242767269E-2</v>
      </c>
      <c r="I10051" s="10">
        <f t="shared" si="635"/>
        <v>1729.2534390379867</v>
      </c>
    </row>
    <row r="10052" spans="1:9" x14ac:dyDescent="0.2">
      <c r="A10052" s="15">
        <v>398.548</v>
      </c>
      <c r="B10052" s="15">
        <v>2178.1871999999998</v>
      </c>
      <c r="C10052" s="15">
        <v>0.40799999999999997</v>
      </c>
      <c r="D10052" s="7">
        <v>4579</v>
      </c>
      <c r="E10052" s="10">
        <f t="shared" si="633"/>
        <v>26.85426952453772</v>
      </c>
      <c r="F10052" s="10">
        <f t="shared" si="634"/>
        <v>2151.332930475462</v>
      </c>
      <c r="G10052" s="10">
        <v>4116</v>
      </c>
      <c r="H10052" s="12">
        <f t="shared" si="632"/>
        <v>7.7263989945566117E-2</v>
      </c>
      <c r="I10052" s="10">
        <f t="shared" si="635"/>
        <v>1730.7133747806811</v>
      </c>
    </row>
    <row r="10053" spans="1:9" x14ac:dyDescent="0.2">
      <c r="A10053" s="15">
        <v>398.76</v>
      </c>
      <c r="B10053" s="15">
        <v>2178.4076999999997</v>
      </c>
      <c r="C10053" s="15">
        <v>0.42899999999999999</v>
      </c>
      <c r="D10053" s="7">
        <v>4580</v>
      </c>
      <c r="E10053" s="10">
        <f t="shared" si="633"/>
        <v>26.862745216201535</v>
      </c>
      <c r="F10053" s="10">
        <f t="shared" si="634"/>
        <v>2151.5449547837984</v>
      </c>
      <c r="G10053" s="10">
        <v>4117</v>
      </c>
      <c r="H10053" s="12">
        <f t="shared" si="632"/>
        <v>7.7260196460736799E-2</v>
      </c>
      <c r="I10053" s="10">
        <f t="shared" si="635"/>
        <v>1730.628400720504</v>
      </c>
    </row>
    <row r="10054" spans="1:9" x14ac:dyDescent="0.2">
      <c r="A10054" s="15">
        <v>398.97899999999998</v>
      </c>
      <c r="B10054" s="15">
        <v>2180.3921999999998</v>
      </c>
      <c r="C10054" s="15">
        <v>0.435</v>
      </c>
      <c r="D10054" s="7">
        <v>4581</v>
      </c>
      <c r="E10054" s="10">
        <f t="shared" si="633"/>
        <v>26.871500765608967</v>
      </c>
      <c r="F10054" s="10">
        <f t="shared" si="634"/>
        <v>2153.520699234391</v>
      </c>
      <c r="G10054" s="10">
        <v>4118</v>
      </c>
      <c r="H10054" s="12">
        <f t="shared" si="632"/>
        <v>7.7319355635764558E-2</v>
      </c>
      <c r="I10054" s="10">
        <f t="shared" si="635"/>
        <v>1731.9535662411258</v>
      </c>
    </row>
    <row r="10055" spans="1:9" x14ac:dyDescent="0.2">
      <c r="A10055" s="15">
        <v>399.18799999999999</v>
      </c>
      <c r="B10055" s="15">
        <v>2181.0095999999999</v>
      </c>
      <c r="C10055" s="15">
        <v>0.41399999999999998</v>
      </c>
      <c r="D10055" s="7">
        <v>4582</v>
      </c>
      <c r="E10055" s="10">
        <f t="shared" si="633"/>
        <v>26.879856518239805</v>
      </c>
      <c r="F10055" s="10">
        <f t="shared" si="634"/>
        <v>2154.1297434817602</v>
      </c>
      <c r="G10055" s="10">
        <v>4119</v>
      </c>
      <c r="H10055" s="12">
        <f t="shared" si="632"/>
        <v>7.7329976659716748E-2</v>
      </c>
      <c r="I10055" s="10">
        <f t="shared" si="635"/>
        <v>1732.1914771776551</v>
      </c>
    </row>
    <row r="10056" spans="1:9" x14ac:dyDescent="0.2">
      <c r="A10056" s="15">
        <v>399.37</v>
      </c>
      <c r="B10056" s="15">
        <v>2181.9650999999999</v>
      </c>
      <c r="C10056" s="15">
        <v>0.37</v>
      </c>
      <c r="D10056" s="7">
        <v>4583</v>
      </c>
      <c r="E10056" s="10">
        <f t="shared" si="633"/>
        <v>26.887132819573836</v>
      </c>
      <c r="F10056" s="10">
        <f t="shared" si="634"/>
        <v>2155.0779671804262</v>
      </c>
      <c r="G10056" s="10">
        <v>4120</v>
      </c>
      <c r="H10056" s="12">
        <f t="shared" si="632"/>
        <v>7.7354224736839894E-2</v>
      </c>
      <c r="I10056" s="10">
        <f t="shared" si="635"/>
        <v>1732.7346341052137</v>
      </c>
    </row>
    <row r="10057" spans="1:9" x14ac:dyDescent="0.2">
      <c r="A10057" s="15">
        <v>399.596</v>
      </c>
      <c r="B10057" s="15">
        <v>2183.4791999999998</v>
      </c>
      <c r="C10057" s="15">
        <v>0.44700000000000001</v>
      </c>
      <c r="D10057" s="7">
        <v>4584</v>
      </c>
      <c r="E10057" s="10">
        <f t="shared" si="633"/>
        <v>26.896168226724885</v>
      </c>
      <c r="F10057" s="10">
        <f t="shared" si="634"/>
        <v>2156.5830317732748</v>
      </c>
      <c r="G10057" s="10">
        <v>4121</v>
      </c>
      <c r="H10057" s="12">
        <f t="shared" si="632"/>
        <v>7.7396087376730649E-2</v>
      </c>
      <c r="I10057" s="10">
        <f t="shared" si="635"/>
        <v>1733.6723572387664</v>
      </c>
    </row>
    <row r="10058" spans="1:9" x14ac:dyDescent="0.2">
      <c r="A10058" s="15">
        <v>399.798</v>
      </c>
      <c r="B10058" s="15">
        <v>2184.2435999999998</v>
      </c>
      <c r="C10058" s="15">
        <v>0.40899999999999997</v>
      </c>
      <c r="D10058" s="7">
        <v>4585</v>
      </c>
      <c r="E10058" s="10">
        <f t="shared" si="633"/>
        <v>26.904244121612106</v>
      </c>
      <c r="F10058" s="10">
        <f t="shared" si="634"/>
        <v>2157.3393558783878</v>
      </c>
      <c r="G10058" s="10">
        <v>4122</v>
      </c>
      <c r="H10058" s="12">
        <f t="shared" si="632"/>
        <v>7.7412364946780138E-2</v>
      </c>
      <c r="I10058" s="10">
        <f t="shared" si="635"/>
        <v>1734.0369748078751</v>
      </c>
    </row>
    <row r="10059" spans="1:9" x14ac:dyDescent="0.2">
      <c r="A10059" s="15">
        <v>400.01600000000002</v>
      </c>
      <c r="B10059" s="15">
        <v>2185.6400999999996</v>
      </c>
      <c r="C10059" s="15">
        <v>0.433</v>
      </c>
      <c r="D10059" s="7">
        <v>4586</v>
      </c>
      <c r="E10059" s="10">
        <f t="shared" si="633"/>
        <v>26.912959691341879</v>
      </c>
      <c r="F10059" s="10">
        <f t="shared" si="634"/>
        <v>2158.7271403086579</v>
      </c>
      <c r="G10059" s="10">
        <v>4123</v>
      </c>
      <c r="H10059" s="12">
        <f t="shared" si="632"/>
        <v>7.7450436696414507E-2</v>
      </c>
      <c r="I10059" s="10">
        <f t="shared" si="635"/>
        <v>1734.8897819996851</v>
      </c>
    </row>
    <row r="10060" spans="1:9" x14ac:dyDescent="0.2">
      <c r="A10060" s="15">
        <v>400.22899999999998</v>
      </c>
      <c r="B10060" s="15">
        <v>2186.7866999999997</v>
      </c>
      <c r="C10060" s="15">
        <v>0.43</v>
      </c>
      <c r="D10060" s="7">
        <v>4587</v>
      </c>
      <c r="E10060" s="10">
        <f t="shared" si="633"/>
        <v>26.921475362683353</v>
      </c>
      <c r="F10060" s="10">
        <f t="shared" si="634"/>
        <v>2159.8652246373163</v>
      </c>
      <c r="G10060" s="10">
        <v>4124</v>
      </c>
      <c r="H10060" s="12">
        <f t="shared" si="632"/>
        <v>7.7479812463429151E-2</v>
      </c>
      <c r="I10060" s="10">
        <f t="shared" si="635"/>
        <v>1735.5477991808129</v>
      </c>
    </row>
    <row r="10061" spans="1:9" x14ac:dyDescent="0.2">
      <c r="A10061" s="15">
        <v>400.435</v>
      </c>
      <c r="B10061" s="15">
        <v>2187.8303999999998</v>
      </c>
      <c r="C10061" s="15">
        <v>0.40899999999999997</v>
      </c>
      <c r="D10061" s="7">
        <v>4588</v>
      </c>
      <c r="E10061" s="10">
        <f t="shared" si="633"/>
        <v>26.929711176281216</v>
      </c>
      <c r="F10061" s="10">
        <f t="shared" si="634"/>
        <v>2160.9006888237186</v>
      </c>
      <c r="G10061" s="10">
        <v>4125</v>
      </c>
      <c r="H10061" s="12">
        <f t="shared" si="632"/>
        <v>7.7505879029873853E-2</v>
      </c>
      <c r="I10061" s="10">
        <f t="shared" si="635"/>
        <v>1736.1316902691742</v>
      </c>
    </row>
    <row r="10062" spans="1:9" x14ac:dyDescent="0.2">
      <c r="A10062" s="15">
        <v>400.64800000000002</v>
      </c>
      <c r="B10062" s="15">
        <v>2189.4032999999999</v>
      </c>
      <c r="C10062" s="15">
        <v>0.42299999999999999</v>
      </c>
      <c r="D10062" s="7">
        <v>4589</v>
      </c>
      <c r="E10062" s="10">
        <f t="shared" si="633"/>
        <v>26.93822684762269</v>
      </c>
      <c r="F10062" s="10">
        <f t="shared" si="634"/>
        <v>2162.465073152377</v>
      </c>
      <c r="G10062" s="10">
        <v>4126</v>
      </c>
      <c r="H10062" s="12">
        <f t="shared" si="632"/>
        <v>7.7550533669446448E-2</v>
      </c>
      <c r="I10062" s="10">
        <f t="shared" si="635"/>
        <v>1737.1319541956004</v>
      </c>
    </row>
    <row r="10063" spans="1:9" x14ac:dyDescent="0.2">
      <c r="A10063" s="15">
        <v>400.86200000000002</v>
      </c>
      <c r="B10063" s="15">
        <v>2191.4465999999998</v>
      </c>
      <c r="C10063" s="15">
        <v>0.432</v>
      </c>
      <c r="D10063" s="7">
        <v>4590</v>
      </c>
      <c r="E10063" s="10">
        <f t="shared" si="633"/>
        <v>26.946782498641824</v>
      </c>
      <c r="F10063" s="10">
        <f t="shared" si="634"/>
        <v>2164.4998175013579</v>
      </c>
      <c r="G10063" s="10">
        <v>4127</v>
      </c>
      <c r="H10063" s="12">
        <f t="shared" si="632"/>
        <v>7.7611990804374018E-2</v>
      </c>
      <c r="I10063" s="10">
        <f t="shared" si="635"/>
        <v>1738.5085940179779</v>
      </c>
    </row>
    <row r="10064" spans="1:9" x14ac:dyDescent="0.2">
      <c r="A10064" s="15">
        <v>401.06900000000002</v>
      </c>
      <c r="B10064" s="15">
        <v>2192.8431</v>
      </c>
      <c r="C10064" s="15">
        <v>0.41099999999999998</v>
      </c>
      <c r="D10064" s="7">
        <v>4591</v>
      </c>
      <c r="E10064" s="10">
        <f t="shared" si="633"/>
        <v>26.955058291917346</v>
      </c>
      <c r="F10064" s="10">
        <f t="shared" si="634"/>
        <v>2165.8880417080827</v>
      </c>
      <c r="G10064" s="10">
        <v>4128</v>
      </c>
      <c r="H10064" s="12">
        <f t="shared" si="632"/>
        <v>7.7650631398268513E-2</v>
      </c>
      <c r="I10064" s="10">
        <f t="shared" si="635"/>
        <v>1739.3741433212147</v>
      </c>
    </row>
    <row r="10065" spans="1:9" x14ac:dyDescent="0.2">
      <c r="A10065" s="15">
        <v>401.28100000000001</v>
      </c>
      <c r="B10065" s="15">
        <v>2193.1370999999999</v>
      </c>
      <c r="C10065" s="15">
        <v>0.42</v>
      </c>
      <c r="D10065" s="7">
        <v>4592</v>
      </c>
      <c r="E10065" s="10">
        <f t="shared" si="633"/>
        <v>26.963533983581161</v>
      </c>
      <c r="F10065" s="10">
        <f t="shared" si="634"/>
        <v>2166.1735660164186</v>
      </c>
      <c r="G10065" s="10">
        <v>4129</v>
      </c>
      <c r="H10065" s="12">
        <f t="shared" si="632"/>
        <v>7.7649467839859446E-2</v>
      </c>
      <c r="I10065" s="10">
        <f t="shared" si="635"/>
        <v>1739.3480796128513</v>
      </c>
    </row>
    <row r="10066" spans="1:9" x14ac:dyDescent="0.2">
      <c r="A10066" s="15">
        <v>401.495</v>
      </c>
      <c r="B10066" s="15">
        <v>2194.0632000000001</v>
      </c>
      <c r="C10066" s="15">
        <v>0.434</v>
      </c>
      <c r="D10066" s="7">
        <v>4593</v>
      </c>
      <c r="E10066" s="10">
        <f t="shared" si="633"/>
        <v>26.972089634600295</v>
      </c>
      <c r="F10066" s="10">
        <f t="shared" si="634"/>
        <v>2167.0911103653998</v>
      </c>
      <c r="G10066" s="10">
        <v>4130</v>
      </c>
      <c r="H10066" s="12">
        <f t="shared" si="632"/>
        <v>7.7670853252822886E-2</v>
      </c>
      <c r="I10066" s="10">
        <f t="shared" si="635"/>
        <v>1739.8271128632325</v>
      </c>
    </row>
    <row r="10067" spans="1:9" x14ac:dyDescent="0.2">
      <c r="A10067" s="15">
        <v>401.72300000000001</v>
      </c>
      <c r="B10067" s="15">
        <v>2195.7537000000002</v>
      </c>
      <c r="C10067" s="15">
        <v>0.45100000000000001</v>
      </c>
      <c r="D10067" s="7">
        <v>4594</v>
      </c>
      <c r="E10067" s="10">
        <f t="shared" si="633"/>
        <v>26.981205001106666</v>
      </c>
      <c r="F10067" s="10">
        <f t="shared" si="634"/>
        <v>2168.7724949988938</v>
      </c>
      <c r="G10067" s="10">
        <v>4131</v>
      </c>
      <c r="H10067" s="12">
        <f t="shared" si="632"/>
        <v>7.7718856489306445E-2</v>
      </c>
      <c r="I10067" s="10">
        <f t="shared" si="635"/>
        <v>1740.9023853604642</v>
      </c>
    </row>
    <row r="10068" spans="1:9" x14ac:dyDescent="0.2">
      <c r="A10068" s="15">
        <v>401.89600000000002</v>
      </c>
      <c r="B10068" s="15">
        <v>2197.5470999999998</v>
      </c>
      <c r="C10068" s="15">
        <v>0.35099999999999998</v>
      </c>
      <c r="D10068" s="7">
        <v>4595</v>
      </c>
      <c r="E10068" s="10">
        <f t="shared" si="633"/>
        <v>26.988121485341765</v>
      </c>
      <c r="F10068" s="10">
        <f t="shared" si="634"/>
        <v>2170.5589785146581</v>
      </c>
      <c r="G10068" s="10">
        <v>4132</v>
      </c>
      <c r="H10068" s="12">
        <f t="shared" si="632"/>
        <v>7.7773571657561089E-2</v>
      </c>
      <c r="I10068" s="10">
        <f t="shared" si="635"/>
        <v>1742.1280051293684</v>
      </c>
    </row>
    <row r="10069" spans="1:9" x14ac:dyDescent="0.2">
      <c r="A10069" s="15">
        <v>402.11700000000002</v>
      </c>
      <c r="B10069" s="15">
        <v>2198.4731999999999</v>
      </c>
      <c r="C10069" s="15">
        <v>0.438</v>
      </c>
      <c r="D10069" s="7">
        <v>4596</v>
      </c>
      <c r="E10069" s="10">
        <f t="shared" si="633"/>
        <v>26.996956994104515</v>
      </c>
      <c r="F10069" s="10">
        <f t="shared" si="634"/>
        <v>2171.4762430058954</v>
      </c>
      <c r="G10069" s="10">
        <v>4133</v>
      </c>
      <c r="H10069" s="12">
        <f t="shared" si="632"/>
        <v>7.7794554473370803E-2</v>
      </c>
      <c r="I10069" s="10">
        <f t="shared" si="635"/>
        <v>1742.5980202035059</v>
      </c>
    </row>
    <row r="10070" spans="1:9" x14ac:dyDescent="0.2">
      <c r="A10070" s="15">
        <v>402.31799999999998</v>
      </c>
      <c r="B10070" s="15">
        <v>2199.3552</v>
      </c>
      <c r="C10070" s="15">
        <v>0.40699999999999997</v>
      </c>
      <c r="D10070" s="7">
        <v>4597</v>
      </c>
      <c r="E10070" s="10">
        <f t="shared" si="633"/>
        <v>27.004992909314073</v>
      </c>
      <c r="F10070" s="10">
        <f t="shared" si="634"/>
        <v>2172.3502070906857</v>
      </c>
      <c r="G10070" s="10">
        <v>4134</v>
      </c>
      <c r="H10070" s="12">
        <f t="shared" si="632"/>
        <v>7.7815058866442938E-2</v>
      </c>
      <c r="I10070" s="10">
        <f t="shared" si="635"/>
        <v>1743.0573186083218</v>
      </c>
    </row>
    <row r="10071" spans="1:9" x14ac:dyDescent="0.2">
      <c r="A10071" s="15">
        <v>402.54700000000003</v>
      </c>
      <c r="B10071" s="15">
        <v>2200.7517000000003</v>
      </c>
      <c r="C10071" s="15">
        <v>0.45500000000000002</v>
      </c>
      <c r="D10071" s="7">
        <v>4598</v>
      </c>
      <c r="E10071" s="10">
        <f t="shared" si="633"/>
        <v>27.0141482554981</v>
      </c>
      <c r="F10071" s="10">
        <f t="shared" si="634"/>
        <v>2173.7375517445021</v>
      </c>
      <c r="G10071" s="10">
        <v>4135</v>
      </c>
      <c r="H10071" s="12">
        <f t="shared" si="632"/>
        <v>7.7852443224572854E-2</v>
      </c>
      <c r="I10071" s="10">
        <f t="shared" si="635"/>
        <v>1743.8947282304318</v>
      </c>
    </row>
    <row r="10072" spans="1:9" x14ac:dyDescent="0.2">
      <c r="A10072" s="15">
        <v>402.75</v>
      </c>
      <c r="B10072" s="15">
        <v>2202.5303999999996</v>
      </c>
      <c r="C10072" s="15">
        <v>0.40100000000000002</v>
      </c>
      <c r="D10072" s="7">
        <v>4599</v>
      </c>
      <c r="E10072" s="10">
        <f t="shared" si="633"/>
        <v>27.022264130062982</v>
      </c>
      <c r="F10072" s="10">
        <f t="shared" si="634"/>
        <v>2175.5081358699367</v>
      </c>
      <c r="G10072" s="10">
        <v>4136</v>
      </c>
      <c r="H10072" s="12">
        <f t="shared" si="632"/>
        <v>7.7904941330344521E-2</v>
      </c>
      <c r="I10072" s="10">
        <f t="shared" si="635"/>
        <v>1745.0706857997172</v>
      </c>
    </row>
    <row r="10073" spans="1:9" x14ac:dyDescent="0.2">
      <c r="A10073" s="15">
        <v>402.96</v>
      </c>
      <c r="B10073" s="15">
        <v>2203.4858999999997</v>
      </c>
      <c r="C10073" s="15">
        <v>0.42499999999999999</v>
      </c>
      <c r="D10073" s="7">
        <v>4600</v>
      </c>
      <c r="E10073" s="10">
        <f t="shared" si="633"/>
        <v>27.030659862371476</v>
      </c>
      <c r="F10073" s="10">
        <f t="shared" si="634"/>
        <v>2176.4552401376282</v>
      </c>
      <c r="G10073" s="10">
        <v>4137</v>
      </c>
      <c r="H10073" s="12">
        <f t="shared" si="632"/>
        <v>7.7927567332473052E-2</v>
      </c>
      <c r="I10073" s="10">
        <f t="shared" si="635"/>
        <v>1745.5775082473961</v>
      </c>
    </row>
    <row r="10074" spans="1:9" x14ac:dyDescent="0.2">
      <c r="A10074" s="15">
        <v>403.16300000000001</v>
      </c>
      <c r="B10074" s="15">
        <v>2205.0147000000002</v>
      </c>
      <c r="C10074" s="15">
        <v>0.40400000000000003</v>
      </c>
      <c r="D10074" s="7">
        <v>4601</v>
      </c>
      <c r="E10074" s="10">
        <f t="shared" si="633"/>
        <v>27.038775736936358</v>
      </c>
      <c r="F10074" s="10">
        <f t="shared" si="634"/>
        <v>2177.9759242630639</v>
      </c>
      <c r="G10074" s="10">
        <v>4138</v>
      </c>
      <c r="H10074" s="12">
        <f t="shared" si="632"/>
        <v>7.7971100710383157E-2</v>
      </c>
      <c r="I10074" s="10">
        <f t="shared" si="635"/>
        <v>1746.5526559125826</v>
      </c>
    </row>
    <row r="10075" spans="1:9" x14ac:dyDescent="0.2">
      <c r="A10075" s="15">
        <v>403.37</v>
      </c>
      <c r="B10075" s="15">
        <v>2205.6320999999998</v>
      </c>
      <c r="C10075" s="15">
        <v>0.41899999999999998</v>
      </c>
      <c r="D10075" s="7">
        <v>4602</v>
      </c>
      <c r="E10075" s="10">
        <f t="shared" si="633"/>
        <v>27.047051530211878</v>
      </c>
      <c r="F10075" s="10">
        <f t="shared" si="634"/>
        <v>2178.585048469788</v>
      </c>
      <c r="G10075" s="10">
        <v>4139</v>
      </c>
      <c r="H10075" s="12">
        <f t="shared" si="632"/>
        <v>7.7981781377259834E-2</v>
      </c>
      <c r="I10075" s="10">
        <f t="shared" si="635"/>
        <v>1746.7919028506203</v>
      </c>
    </row>
    <row r="10076" spans="1:9" x14ac:dyDescent="0.2">
      <c r="A10076" s="15">
        <v>403.577</v>
      </c>
      <c r="B10076" s="15">
        <v>2207.3667</v>
      </c>
      <c r="C10076" s="15">
        <v>0.41099999999999998</v>
      </c>
      <c r="D10076" s="7">
        <v>4603</v>
      </c>
      <c r="E10076" s="10">
        <f t="shared" si="633"/>
        <v>27.055327323487397</v>
      </c>
      <c r="F10076" s="10">
        <f t="shared" si="634"/>
        <v>2180.3113726765127</v>
      </c>
      <c r="G10076" s="10">
        <v>4140</v>
      </c>
      <c r="H10076" s="12">
        <f t="shared" si="632"/>
        <v>7.8032446759224369E-2</v>
      </c>
      <c r="I10076" s="10">
        <f t="shared" si="635"/>
        <v>1747.9268074066258</v>
      </c>
    </row>
    <row r="10077" spans="1:9" x14ac:dyDescent="0.2">
      <c r="A10077" s="15">
        <v>403.77499999999998</v>
      </c>
      <c r="B10077" s="15">
        <v>2208.7631999999999</v>
      </c>
      <c r="C10077" s="15">
        <v>0.39300000000000002</v>
      </c>
      <c r="D10077" s="7">
        <v>4604</v>
      </c>
      <c r="E10077" s="10">
        <f t="shared" si="633"/>
        <v>27.063243299663977</v>
      </c>
      <c r="F10077" s="10">
        <f t="shared" si="634"/>
        <v>2181.6999567003359</v>
      </c>
      <c r="G10077" s="10">
        <v>4141</v>
      </c>
      <c r="H10077" s="12">
        <f t="shared" si="632"/>
        <v>7.8071499161710065E-2</v>
      </c>
      <c r="I10077" s="10">
        <f t="shared" si="635"/>
        <v>1748.8015812223055</v>
      </c>
    </row>
    <row r="10078" spans="1:9" x14ac:dyDescent="0.2">
      <c r="A10078" s="15">
        <v>404.00299999999999</v>
      </c>
      <c r="B10078" s="15">
        <v>2209.7186999999999</v>
      </c>
      <c r="C10078" s="15">
        <v>0.46100000000000002</v>
      </c>
      <c r="D10078" s="7">
        <v>4605</v>
      </c>
      <c r="E10078" s="10">
        <f t="shared" si="633"/>
        <v>27.072358666170349</v>
      </c>
      <c r="F10078" s="10">
        <f t="shared" si="634"/>
        <v>2182.6463413338297</v>
      </c>
      <c r="G10078" s="10">
        <v>4142</v>
      </c>
      <c r="H10078" s="12">
        <f t="shared" si="632"/>
        <v>7.8093110414865885E-2</v>
      </c>
      <c r="I10078" s="10">
        <f t="shared" si="635"/>
        <v>1749.2856732929959</v>
      </c>
    </row>
    <row r="10079" spans="1:9" x14ac:dyDescent="0.2">
      <c r="A10079" s="15">
        <v>404.19</v>
      </c>
      <c r="B10079" s="15">
        <v>2211.6590999999999</v>
      </c>
      <c r="C10079" s="15">
        <v>0.376</v>
      </c>
      <c r="D10079" s="7">
        <v>4606</v>
      </c>
      <c r="E10079" s="10">
        <f t="shared" si="633"/>
        <v>27.079834865892671</v>
      </c>
      <c r="F10079" s="10">
        <f t="shared" si="634"/>
        <v>2184.5792651341071</v>
      </c>
      <c r="G10079" s="10">
        <v>4143</v>
      </c>
      <c r="H10079" s="12">
        <f t="shared" si="632"/>
        <v>7.8152214817627214E-2</v>
      </c>
      <c r="I10079" s="10">
        <f t="shared" si="635"/>
        <v>1750.6096119148494</v>
      </c>
    </row>
    <row r="10080" spans="1:9" x14ac:dyDescent="0.2">
      <c r="A10080" s="15">
        <v>404.38600000000002</v>
      </c>
      <c r="B10080" s="15">
        <v>2212.7321999999999</v>
      </c>
      <c r="C10080" s="15">
        <v>0.38900000000000001</v>
      </c>
      <c r="D10080" s="7">
        <v>4607</v>
      </c>
      <c r="E10080" s="10">
        <f t="shared" si="633"/>
        <v>27.087670882713944</v>
      </c>
      <c r="F10080" s="10">
        <f t="shared" si="634"/>
        <v>2185.6445291172859</v>
      </c>
      <c r="G10080" s="10">
        <v>4144</v>
      </c>
      <c r="H10080" s="12">
        <f t="shared" si="632"/>
        <v>7.8179787180501933E-2</v>
      </c>
      <c r="I10080" s="10">
        <f t="shared" si="635"/>
        <v>1751.2272328432432</v>
      </c>
    </row>
    <row r="10081" spans="1:9" x14ac:dyDescent="0.2">
      <c r="A10081" s="15">
        <v>404.61</v>
      </c>
      <c r="B10081" s="15">
        <v>2214.0110999999997</v>
      </c>
      <c r="C10081" s="15">
        <v>0.44500000000000001</v>
      </c>
      <c r="D10081" s="7">
        <v>4608</v>
      </c>
      <c r="E10081" s="10">
        <f t="shared" si="633"/>
        <v>27.096626330509668</v>
      </c>
      <c r="F10081" s="10">
        <f t="shared" si="634"/>
        <v>2186.9144736694902</v>
      </c>
      <c r="G10081" s="10">
        <v>4145</v>
      </c>
      <c r="H10081" s="12">
        <f t="shared" si="632"/>
        <v>7.821317096062369E-2</v>
      </c>
      <c r="I10081" s="10">
        <f t="shared" si="635"/>
        <v>1751.9750295179704</v>
      </c>
    </row>
    <row r="10082" spans="1:9" x14ac:dyDescent="0.2">
      <c r="A10082" s="15">
        <v>404.803</v>
      </c>
      <c r="B10082" s="15">
        <v>2215.3781999999997</v>
      </c>
      <c r="C10082" s="15">
        <v>0.39</v>
      </c>
      <c r="D10082" s="7">
        <v>4609</v>
      </c>
      <c r="E10082" s="10">
        <f t="shared" si="633"/>
        <v>27.104342408297953</v>
      </c>
      <c r="F10082" s="10">
        <f t="shared" si="634"/>
        <v>2188.2738575917019</v>
      </c>
      <c r="G10082" s="10">
        <v>4146</v>
      </c>
      <c r="H10082" s="12">
        <f t="shared" si="632"/>
        <v>7.825141289689734E-2</v>
      </c>
      <c r="I10082" s="10">
        <f t="shared" si="635"/>
        <v>1752.8316488905002</v>
      </c>
    </row>
    <row r="10083" spans="1:9" x14ac:dyDescent="0.2">
      <c r="A10083" s="15">
        <v>405.01400000000001</v>
      </c>
      <c r="B10083" s="15">
        <v>2216.8188</v>
      </c>
      <c r="C10083" s="15">
        <v>0.41799999999999998</v>
      </c>
      <c r="D10083" s="7">
        <v>4610</v>
      </c>
      <c r="E10083" s="10">
        <f t="shared" si="633"/>
        <v>27.112778120284112</v>
      </c>
      <c r="F10083" s="10">
        <f t="shared" si="634"/>
        <v>2189.706021879716</v>
      </c>
      <c r="G10083" s="10">
        <v>4147</v>
      </c>
      <c r="H10083" s="12">
        <f t="shared" si="632"/>
        <v>7.8291282665830797E-2</v>
      </c>
      <c r="I10083" s="10">
        <f t="shared" si="635"/>
        <v>1753.7247317146096</v>
      </c>
    </row>
    <row r="10084" spans="1:9" x14ac:dyDescent="0.2">
      <c r="A10084" s="15">
        <v>405.214</v>
      </c>
      <c r="B10084" s="15">
        <v>2217.348</v>
      </c>
      <c r="C10084" s="15">
        <v>0.40600000000000003</v>
      </c>
      <c r="D10084" s="7">
        <v>4611</v>
      </c>
      <c r="E10084" s="10">
        <f t="shared" si="633"/>
        <v>27.120774055816014</v>
      </c>
      <c r="F10084" s="10">
        <f t="shared" si="634"/>
        <v>2190.2272259441838</v>
      </c>
      <c r="G10084" s="10">
        <v>4148</v>
      </c>
      <c r="H10084" s="12">
        <f t="shared" si="632"/>
        <v>7.8299169651021225E-2</v>
      </c>
      <c r="I10084" s="10">
        <f t="shared" si="635"/>
        <v>1753.9014001828755</v>
      </c>
    </row>
    <row r="10085" spans="1:9" x14ac:dyDescent="0.2">
      <c r="A10085" s="15">
        <v>405.428</v>
      </c>
      <c r="B10085" s="15">
        <v>2219.3913000000002</v>
      </c>
      <c r="C10085" s="15">
        <v>0.42399999999999999</v>
      </c>
      <c r="D10085" s="7">
        <v>4612</v>
      </c>
      <c r="E10085" s="10">
        <f t="shared" si="633"/>
        <v>27.129329706835147</v>
      </c>
      <c r="F10085" s="10">
        <f t="shared" si="634"/>
        <v>2192.2619702931652</v>
      </c>
      <c r="G10085" s="10">
        <v>4149</v>
      </c>
      <c r="H10085" s="12">
        <f t="shared" si="632"/>
        <v>7.836040609888166E-2</v>
      </c>
      <c r="I10085" s="10">
        <f t="shared" si="635"/>
        <v>1755.2730966149491</v>
      </c>
    </row>
    <row r="10086" spans="1:9" x14ac:dyDescent="0.2">
      <c r="A10086" s="15">
        <v>405.62400000000002</v>
      </c>
      <c r="B10086" s="15">
        <v>2220.2732999999998</v>
      </c>
      <c r="C10086" s="15">
        <v>0.38800000000000001</v>
      </c>
      <c r="D10086" s="7">
        <v>4613</v>
      </c>
      <c r="E10086" s="10">
        <f t="shared" si="633"/>
        <v>27.137165723656413</v>
      </c>
      <c r="F10086" s="10">
        <f t="shared" si="634"/>
        <v>2193.1361342763435</v>
      </c>
      <c r="G10086" s="10">
        <v>4150</v>
      </c>
      <c r="H10086" s="12">
        <f t="shared" si="632"/>
        <v>7.8381117799542252E-2</v>
      </c>
      <c r="I10086" s="10">
        <f t="shared" si="635"/>
        <v>1755.7370387097465</v>
      </c>
    </row>
    <row r="10087" spans="1:9" x14ac:dyDescent="0.2">
      <c r="A10087" s="15">
        <v>405.834</v>
      </c>
      <c r="B10087" s="15">
        <v>2221.9490999999998</v>
      </c>
      <c r="C10087" s="15">
        <v>0.42399999999999999</v>
      </c>
      <c r="D10087" s="7">
        <v>4614</v>
      </c>
      <c r="E10087" s="10">
        <f t="shared" si="633"/>
        <v>27.145561455964906</v>
      </c>
      <c r="F10087" s="10">
        <f t="shared" si="634"/>
        <v>2194.8035385440348</v>
      </c>
      <c r="G10087" s="10">
        <v>4151</v>
      </c>
      <c r="H10087" s="12">
        <f t="shared" ref="H10087:H10150" si="636">0.001*$F10087*($D$8/($A10087+273.15) + $D$11/301)*0.83</f>
        <v>7.8429420851053547E-2</v>
      </c>
      <c r="I10087" s="10">
        <f t="shared" si="635"/>
        <v>1756.8190270635994</v>
      </c>
    </row>
    <row r="10088" spans="1:9" x14ac:dyDescent="0.2">
      <c r="A10088" s="15">
        <v>406.03800000000001</v>
      </c>
      <c r="B10088" s="15">
        <v>2223.4926</v>
      </c>
      <c r="C10088" s="15">
        <v>0.40500000000000003</v>
      </c>
      <c r="D10088" s="7">
        <v>4615</v>
      </c>
      <c r="E10088" s="10">
        <f t="shared" si="633"/>
        <v>27.153717310207451</v>
      </c>
      <c r="F10088" s="10">
        <f t="shared" si="634"/>
        <v>2196.3388826897926</v>
      </c>
      <c r="G10088" s="10">
        <v>4152</v>
      </c>
      <c r="H10088" s="12">
        <f t="shared" si="636"/>
        <v>7.8473317825892105E-2</v>
      </c>
      <c r="I10088" s="10">
        <f t="shared" si="635"/>
        <v>1757.8023192999831</v>
      </c>
    </row>
    <row r="10089" spans="1:9" x14ac:dyDescent="0.2">
      <c r="A10089" s="15">
        <v>406.23899999999998</v>
      </c>
      <c r="B10089" s="15">
        <v>2225.3006999999998</v>
      </c>
      <c r="C10089" s="15">
        <v>0.40699999999999997</v>
      </c>
      <c r="D10089" s="7">
        <v>4616</v>
      </c>
      <c r="E10089" s="10">
        <f t="shared" si="633"/>
        <v>27.161753225417009</v>
      </c>
      <c r="F10089" s="10">
        <f t="shared" si="634"/>
        <v>2198.1389467745826</v>
      </c>
      <c r="G10089" s="10">
        <v>4153</v>
      </c>
      <c r="H10089" s="12">
        <f t="shared" si="636"/>
        <v>7.8526824225583255E-2</v>
      </c>
      <c r="I10089" s="10">
        <f t="shared" si="635"/>
        <v>1759.0008626530648</v>
      </c>
    </row>
    <row r="10090" spans="1:9" x14ac:dyDescent="0.2">
      <c r="A10090" s="15">
        <v>406.42500000000001</v>
      </c>
      <c r="B10090" s="15">
        <v>2226.4472999999998</v>
      </c>
      <c r="C10090" s="15">
        <v>0.36799999999999999</v>
      </c>
      <c r="D10090" s="7">
        <v>4617</v>
      </c>
      <c r="E10090" s="10">
        <f t="shared" si="633"/>
        <v>27.169189445461686</v>
      </c>
      <c r="F10090" s="10">
        <f t="shared" si="634"/>
        <v>2199.2781105545382</v>
      </c>
      <c r="G10090" s="10">
        <v>4154</v>
      </c>
      <c r="H10090" s="12">
        <f t="shared" si="636"/>
        <v>7.8557518728085085E-2</v>
      </c>
      <c r="I10090" s="10">
        <f t="shared" si="635"/>
        <v>1759.6884195091059</v>
      </c>
    </row>
    <row r="10091" spans="1:9" x14ac:dyDescent="0.2">
      <c r="A10091" s="15">
        <v>406.61799999999999</v>
      </c>
      <c r="B10091" s="15">
        <v>2227.2851999999998</v>
      </c>
      <c r="C10091" s="15">
        <v>0.39300000000000002</v>
      </c>
      <c r="D10091" s="7">
        <v>4618</v>
      </c>
      <c r="E10091" s="10">
        <f t="shared" si="633"/>
        <v>27.176905523249967</v>
      </c>
      <c r="F10091" s="10">
        <f t="shared" si="634"/>
        <v>2200.10829447675</v>
      </c>
      <c r="G10091" s="10">
        <v>4155</v>
      </c>
      <c r="H10091" s="12">
        <f t="shared" si="636"/>
        <v>7.857679686716304E-2</v>
      </c>
      <c r="I10091" s="10">
        <f t="shared" si="635"/>
        <v>1760.120249824452</v>
      </c>
    </row>
    <row r="10092" spans="1:9" x14ac:dyDescent="0.2">
      <c r="A10092" s="15">
        <v>406.81799999999998</v>
      </c>
      <c r="B10092" s="15">
        <v>2228.6228999999998</v>
      </c>
      <c r="C10092" s="15">
        <v>0.39500000000000002</v>
      </c>
      <c r="D10092" s="7">
        <v>4619</v>
      </c>
      <c r="E10092" s="10">
        <f t="shared" si="633"/>
        <v>27.184901458781866</v>
      </c>
      <c r="F10092" s="10">
        <f t="shared" si="634"/>
        <v>2201.4379985412179</v>
      </c>
      <c r="G10092" s="10">
        <v>4156</v>
      </c>
      <c r="H10092" s="12">
        <f t="shared" si="636"/>
        <v>7.8613534833428492E-2</v>
      </c>
      <c r="I10092" s="10">
        <f t="shared" si="635"/>
        <v>1760.943180268798</v>
      </c>
    </row>
    <row r="10093" spans="1:9" x14ac:dyDescent="0.2">
      <c r="A10093" s="15">
        <v>407.012</v>
      </c>
      <c r="B10093" s="15">
        <v>2230.3134</v>
      </c>
      <c r="C10093" s="15">
        <v>0.38600000000000001</v>
      </c>
      <c r="D10093" s="7">
        <v>4620</v>
      </c>
      <c r="E10093" s="10">
        <f t="shared" si="633"/>
        <v>27.192657516247817</v>
      </c>
      <c r="F10093" s="10">
        <f t="shared" si="634"/>
        <v>2203.1207424837521</v>
      </c>
      <c r="G10093" s="10">
        <v>4157</v>
      </c>
      <c r="H10093" s="12">
        <f t="shared" si="636"/>
        <v>7.8663194033728789E-2</v>
      </c>
      <c r="I10093" s="10">
        <f t="shared" si="635"/>
        <v>1762.0555463555247</v>
      </c>
    </row>
    <row r="10094" spans="1:9" x14ac:dyDescent="0.2">
      <c r="A10094" s="15">
        <v>407.21</v>
      </c>
      <c r="B10094" s="15">
        <v>2231.3717999999999</v>
      </c>
      <c r="C10094" s="15">
        <v>0.4</v>
      </c>
      <c r="D10094" s="7">
        <v>4621</v>
      </c>
      <c r="E10094" s="10">
        <f t="shared" si="633"/>
        <v>27.200573492424393</v>
      </c>
      <c r="F10094" s="10">
        <f t="shared" si="634"/>
        <v>2204.1712265075753</v>
      </c>
      <c r="G10094" s="10">
        <v>4158</v>
      </c>
      <c r="H10094" s="12">
        <f t="shared" si="636"/>
        <v>7.8690056179029549E-2</v>
      </c>
      <c r="I10094" s="10">
        <f t="shared" si="635"/>
        <v>1762.6572584102619</v>
      </c>
    </row>
    <row r="10095" spans="1:9" x14ac:dyDescent="0.2">
      <c r="A10095" s="15">
        <v>407.40899999999999</v>
      </c>
      <c r="B10095" s="15">
        <v>2232.8858999999998</v>
      </c>
      <c r="C10095" s="15">
        <v>0.39500000000000002</v>
      </c>
      <c r="D10095" s="7">
        <v>4622</v>
      </c>
      <c r="E10095" s="10">
        <f t="shared" si="633"/>
        <v>27.20852944827864</v>
      </c>
      <c r="F10095" s="10">
        <f t="shared" si="634"/>
        <v>2205.6773705517212</v>
      </c>
      <c r="G10095" s="10">
        <v>4159</v>
      </c>
      <c r="H10095" s="12">
        <f t="shared" si="636"/>
        <v>7.8733125717965466E-2</v>
      </c>
      <c r="I10095" s="10">
        <f t="shared" si="635"/>
        <v>1763.6220160824264</v>
      </c>
    </row>
    <row r="10096" spans="1:9" x14ac:dyDescent="0.2">
      <c r="A10096" s="15">
        <v>407.59899999999999</v>
      </c>
      <c r="B10096" s="15">
        <v>2234.1941999999999</v>
      </c>
      <c r="C10096" s="15">
        <v>0.38400000000000001</v>
      </c>
      <c r="D10096" s="7">
        <v>4623</v>
      </c>
      <c r="E10096" s="10">
        <f t="shared" si="633"/>
        <v>27.21612558703395</v>
      </c>
      <c r="F10096" s="10">
        <f t="shared" si="634"/>
        <v>2206.9780744129662</v>
      </c>
      <c r="G10096" s="10">
        <v>4160</v>
      </c>
      <c r="H10096" s="12">
        <f t="shared" si="636"/>
        <v>7.8769338388338106E-2</v>
      </c>
      <c r="I10096" s="10">
        <f t="shared" si="635"/>
        <v>1764.4331798987732</v>
      </c>
    </row>
    <row r="10097" spans="1:9" x14ac:dyDescent="0.2">
      <c r="A10097" s="15">
        <v>407.79599999999999</v>
      </c>
      <c r="B10097" s="15">
        <v>2235.5319</v>
      </c>
      <c r="C10097" s="15">
        <v>0.39200000000000002</v>
      </c>
      <c r="D10097" s="7">
        <v>4624</v>
      </c>
      <c r="E10097" s="10">
        <f t="shared" si="633"/>
        <v>27.224001583532868</v>
      </c>
      <c r="F10097" s="10">
        <f t="shared" si="634"/>
        <v>2208.3078984164672</v>
      </c>
      <c r="G10097" s="10">
        <v>4161</v>
      </c>
      <c r="H10097" s="12">
        <f t="shared" si="636"/>
        <v>7.8806207597252098E-2</v>
      </c>
      <c r="I10097" s="10">
        <f t="shared" si="635"/>
        <v>1765.2590501784468</v>
      </c>
    </row>
    <row r="10098" spans="1:9" x14ac:dyDescent="0.2">
      <c r="A10098" s="15">
        <v>407.99099999999999</v>
      </c>
      <c r="B10098" s="15">
        <v>2237.1929999999998</v>
      </c>
      <c r="C10098" s="15">
        <v>0.38600000000000001</v>
      </c>
      <c r="D10098" s="7">
        <v>4625</v>
      </c>
      <c r="E10098" s="10">
        <f t="shared" ref="E10098:E10161" si="637">B$2*(A10098+273.15)/(A$2+273.15)</f>
        <v>27.231797620676474</v>
      </c>
      <c r="F10098" s="10">
        <f t="shared" ref="F10098:F10161" si="638">B10098-E10098</f>
        <v>2209.9612023793234</v>
      </c>
      <c r="G10098" s="10">
        <v>4162</v>
      </c>
      <c r="H10098" s="12">
        <f t="shared" si="636"/>
        <v>7.8854719948339091E-2</v>
      </c>
      <c r="I10098" s="10">
        <f t="shared" ref="I10098:I10161" si="639">H10098*1000*22.4</f>
        <v>1766.3457268427956</v>
      </c>
    </row>
    <row r="10099" spans="1:9" x14ac:dyDescent="0.2">
      <c r="A10099" s="15">
        <v>408.18099999999998</v>
      </c>
      <c r="B10099" s="15">
        <v>2237.9279999999999</v>
      </c>
      <c r="C10099" s="15">
        <v>0.38600000000000001</v>
      </c>
      <c r="D10099" s="7">
        <v>4626</v>
      </c>
      <c r="E10099" s="10">
        <f t="shared" si="637"/>
        <v>27.239393759431778</v>
      </c>
      <c r="F10099" s="10">
        <f t="shared" si="638"/>
        <v>2210.6886062405683</v>
      </c>
      <c r="G10099" s="10">
        <v>4163</v>
      </c>
      <c r="H10099" s="12">
        <f t="shared" si="636"/>
        <v>7.8870458285386871E-2</v>
      </c>
      <c r="I10099" s="10">
        <f t="shared" si="639"/>
        <v>1766.6982655926658</v>
      </c>
    </row>
    <row r="10100" spans="1:9" x14ac:dyDescent="0.2">
      <c r="A10100" s="15">
        <v>408.37099999999998</v>
      </c>
      <c r="B10100" s="15">
        <v>2239.1187</v>
      </c>
      <c r="C10100" s="15">
        <v>0.376</v>
      </c>
      <c r="D10100" s="7">
        <v>4627</v>
      </c>
      <c r="E10100" s="10">
        <f t="shared" si="637"/>
        <v>27.246989898187085</v>
      </c>
      <c r="F10100" s="10">
        <f t="shared" si="638"/>
        <v>2211.8717101018128</v>
      </c>
      <c r="G10100" s="10">
        <v>4164</v>
      </c>
      <c r="H10100" s="12">
        <f t="shared" si="636"/>
        <v>7.8902451444078786E-2</v>
      </c>
      <c r="I10100" s="10">
        <f t="shared" si="639"/>
        <v>1767.4149123473649</v>
      </c>
    </row>
    <row r="10101" spans="1:9" x14ac:dyDescent="0.2">
      <c r="A10101" s="15">
        <v>408.55700000000002</v>
      </c>
      <c r="B10101" s="15">
        <v>2240.8827000000001</v>
      </c>
      <c r="C10101" s="15">
        <v>0.376</v>
      </c>
      <c r="D10101" s="7">
        <v>4628</v>
      </c>
      <c r="E10101" s="10">
        <f t="shared" si="637"/>
        <v>27.254426118231756</v>
      </c>
      <c r="F10101" s="10">
        <f t="shared" si="638"/>
        <v>2213.6282738817686</v>
      </c>
      <c r="G10101" s="10">
        <v>4165</v>
      </c>
      <c r="H10101" s="12">
        <f t="shared" si="636"/>
        <v>7.8955108404476212E-2</v>
      </c>
      <c r="I10101" s="10">
        <f t="shared" si="639"/>
        <v>1768.594428260267</v>
      </c>
    </row>
    <row r="10102" spans="1:9" x14ac:dyDescent="0.2">
      <c r="A10102" s="15">
        <v>408.75099999999998</v>
      </c>
      <c r="B10102" s="15">
        <v>2242.6320000000001</v>
      </c>
      <c r="C10102" s="15">
        <v>0.38600000000000001</v>
      </c>
      <c r="D10102" s="7">
        <v>4629</v>
      </c>
      <c r="E10102" s="10">
        <f t="shared" si="637"/>
        <v>27.262182175697699</v>
      </c>
      <c r="F10102" s="10">
        <f t="shared" si="638"/>
        <v>2215.3698178243026</v>
      </c>
      <c r="G10102" s="10">
        <v>4166</v>
      </c>
      <c r="H10102" s="12">
        <f t="shared" si="636"/>
        <v>7.9006789049789028E-2</v>
      </c>
      <c r="I10102" s="10">
        <f t="shared" si="639"/>
        <v>1769.7520747152744</v>
      </c>
    </row>
    <row r="10103" spans="1:9" x14ac:dyDescent="0.2">
      <c r="A10103" s="15">
        <v>408.94400000000002</v>
      </c>
      <c r="B10103" s="15">
        <v>2243.7344999999996</v>
      </c>
      <c r="C10103" s="15">
        <v>0.38200000000000001</v>
      </c>
      <c r="D10103" s="7">
        <v>4630</v>
      </c>
      <c r="E10103" s="10">
        <f t="shared" si="637"/>
        <v>27.269898253485991</v>
      </c>
      <c r="F10103" s="10">
        <f t="shared" si="638"/>
        <v>2216.4646017465134</v>
      </c>
      <c r="G10103" s="10">
        <v>4167</v>
      </c>
      <c r="H10103" s="12">
        <f t="shared" si="636"/>
        <v>7.9035450630335291E-2</v>
      </c>
      <c r="I10103" s="10">
        <f t="shared" si="639"/>
        <v>1770.3940941195103</v>
      </c>
    </row>
    <row r="10104" spans="1:9" x14ac:dyDescent="0.2">
      <c r="A10104" s="15">
        <v>409.09</v>
      </c>
      <c r="B10104" s="15">
        <v>2245.2927</v>
      </c>
      <c r="C10104" s="15">
        <v>0.29499999999999998</v>
      </c>
      <c r="D10104" s="7">
        <v>4631</v>
      </c>
      <c r="E10104" s="10">
        <f t="shared" si="637"/>
        <v>27.275735286424275</v>
      </c>
      <c r="F10104" s="10">
        <f t="shared" si="638"/>
        <v>2218.0169647135758</v>
      </c>
      <c r="G10104" s="10">
        <v>4168</v>
      </c>
      <c r="H10104" s="12">
        <f t="shared" si="636"/>
        <v>7.9082950189574563E-2</v>
      </c>
      <c r="I10104" s="10">
        <f t="shared" si="639"/>
        <v>1771.45808424647</v>
      </c>
    </row>
    <row r="10105" spans="1:9" x14ac:dyDescent="0.2">
      <c r="A10105" s="15">
        <v>409.29</v>
      </c>
      <c r="B10105" s="15">
        <v>2246.0276999999996</v>
      </c>
      <c r="C10105" s="15">
        <v>0.39800000000000002</v>
      </c>
      <c r="D10105" s="7">
        <v>4632</v>
      </c>
      <c r="E10105" s="10">
        <f t="shared" si="637"/>
        <v>27.283731221956181</v>
      </c>
      <c r="F10105" s="10">
        <f t="shared" si="638"/>
        <v>2218.7439687780434</v>
      </c>
      <c r="G10105" s="10">
        <v>4169</v>
      </c>
      <c r="H10105" s="12">
        <f t="shared" si="636"/>
        <v>7.9098112853693919E-2</v>
      </c>
      <c r="I10105" s="10">
        <f t="shared" si="639"/>
        <v>1771.7977279227437</v>
      </c>
    </row>
    <row r="10106" spans="1:9" x14ac:dyDescent="0.2">
      <c r="A10106" s="15">
        <v>409.47500000000002</v>
      </c>
      <c r="B10106" s="15">
        <v>2247.7329</v>
      </c>
      <c r="C10106" s="15">
        <v>0.373</v>
      </c>
      <c r="D10106" s="7">
        <v>4633</v>
      </c>
      <c r="E10106" s="10">
        <f t="shared" si="637"/>
        <v>27.291127462323189</v>
      </c>
      <c r="F10106" s="10">
        <f t="shared" si="638"/>
        <v>2220.4417725376766</v>
      </c>
      <c r="G10106" s="10">
        <v>4170</v>
      </c>
      <c r="H10106" s="12">
        <f t="shared" si="636"/>
        <v>7.9148685844718333E-2</v>
      </c>
      <c r="I10106" s="10">
        <f t="shared" si="639"/>
        <v>1772.9305629216906</v>
      </c>
    </row>
    <row r="10107" spans="1:9" x14ac:dyDescent="0.2">
      <c r="A10107" s="15">
        <v>409.65199999999999</v>
      </c>
      <c r="B10107" s="15">
        <v>2248.9382999999998</v>
      </c>
      <c r="C10107" s="15">
        <v>0.35099999999999998</v>
      </c>
      <c r="D10107" s="7">
        <v>4634</v>
      </c>
      <c r="E10107" s="10">
        <f t="shared" si="637"/>
        <v>27.298203865268917</v>
      </c>
      <c r="F10107" s="10">
        <f t="shared" si="638"/>
        <v>2221.6400961347308</v>
      </c>
      <c r="G10107" s="10">
        <v>4171</v>
      </c>
      <c r="H10107" s="12">
        <f t="shared" si="636"/>
        <v>7.9181877360239697E-2</v>
      </c>
      <c r="I10107" s="10">
        <f t="shared" si="639"/>
        <v>1773.674052869369</v>
      </c>
    </row>
    <row r="10108" spans="1:9" x14ac:dyDescent="0.2">
      <c r="A10108" s="15">
        <v>409.83300000000003</v>
      </c>
      <c r="B10108" s="15">
        <v>2250.5406000000003</v>
      </c>
      <c r="C10108" s="15">
        <v>0.36499999999999999</v>
      </c>
      <c r="D10108" s="7">
        <v>4635</v>
      </c>
      <c r="E10108" s="10">
        <f t="shared" si="637"/>
        <v>27.305440186925289</v>
      </c>
      <c r="F10108" s="10">
        <f t="shared" si="638"/>
        <v>2223.2351598130749</v>
      </c>
      <c r="G10108" s="10">
        <v>4172</v>
      </c>
      <c r="H10108" s="12">
        <f t="shared" si="636"/>
        <v>7.9228986924971823E-2</v>
      </c>
      <c r="I10108" s="10">
        <f t="shared" si="639"/>
        <v>1774.7293071193687</v>
      </c>
    </row>
    <row r="10109" spans="1:9" x14ac:dyDescent="0.2">
      <c r="A10109" s="15">
        <v>410.01400000000001</v>
      </c>
      <c r="B10109" s="15">
        <v>2251.8489</v>
      </c>
      <c r="C10109" s="15">
        <v>0.35899999999999999</v>
      </c>
      <c r="D10109" s="7">
        <v>4636</v>
      </c>
      <c r="E10109" s="10">
        <f t="shared" si="637"/>
        <v>27.312676508581664</v>
      </c>
      <c r="F10109" s="10">
        <f t="shared" si="638"/>
        <v>2224.5362234914182</v>
      </c>
      <c r="G10109" s="10">
        <v>4173</v>
      </c>
      <c r="H10109" s="12">
        <f t="shared" si="636"/>
        <v>7.9265611746360348E-2</v>
      </c>
      <c r="I10109" s="10">
        <f t="shared" si="639"/>
        <v>1775.5497031184718</v>
      </c>
    </row>
    <row r="10110" spans="1:9" x14ac:dyDescent="0.2">
      <c r="A10110" s="15">
        <v>410.19099999999997</v>
      </c>
      <c r="B10110" s="15">
        <v>2253.5688</v>
      </c>
      <c r="C10110" s="15">
        <v>0.35299999999999998</v>
      </c>
      <c r="D10110" s="7">
        <v>4637</v>
      </c>
      <c r="E10110" s="10">
        <f t="shared" si="637"/>
        <v>27.319752911527395</v>
      </c>
      <c r="F10110" s="10">
        <f t="shared" si="638"/>
        <v>2226.2490470884727</v>
      </c>
      <c r="G10110" s="10">
        <v>4174</v>
      </c>
      <c r="H10110" s="12">
        <f t="shared" si="636"/>
        <v>7.9317115802344157E-2</v>
      </c>
      <c r="I10110" s="10">
        <f t="shared" si="639"/>
        <v>1776.703393972509</v>
      </c>
    </row>
    <row r="10111" spans="1:9" x14ac:dyDescent="0.2">
      <c r="A10111" s="15">
        <v>410.36399999999998</v>
      </c>
      <c r="B10111" s="15">
        <v>2254.3625999999999</v>
      </c>
      <c r="C10111" s="15">
        <v>0.35</v>
      </c>
      <c r="D10111" s="7">
        <v>4638</v>
      </c>
      <c r="E10111" s="10">
        <f t="shared" si="637"/>
        <v>27.32666939576249</v>
      </c>
      <c r="F10111" s="10">
        <f t="shared" si="638"/>
        <v>2227.0359306042374</v>
      </c>
      <c r="G10111" s="10">
        <v>4175</v>
      </c>
      <c r="H10111" s="12">
        <f t="shared" si="636"/>
        <v>7.9335839804226066E-2</v>
      </c>
      <c r="I10111" s="10">
        <f t="shared" si="639"/>
        <v>1777.1228116146638</v>
      </c>
    </row>
    <row r="10112" spans="1:9" x14ac:dyDescent="0.2">
      <c r="A10112" s="15">
        <v>410.54500000000002</v>
      </c>
      <c r="B10112" s="15">
        <v>2255.5974000000001</v>
      </c>
      <c r="C10112" s="15">
        <v>0.35799999999999998</v>
      </c>
      <c r="D10112" s="7">
        <v>4639</v>
      </c>
      <c r="E10112" s="10">
        <f t="shared" si="637"/>
        <v>27.333905717418862</v>
      </c>
      <c r="F10112" s="10">
        <f t="shared" si="638"/>
        <v>2228.2634942825812</v>
      </c>
      <c r="G10112" s="10">
        <v>4176</v>
      </c>
      <c r="H10112" s="12">
        <f t="shared" si="636"/>
        <v>7.9369828390385561E-2</v>
      </c>
      <c r="I10112" s="10">
        <f t="shared" si="639"/>
        <v>1777.8841559446366</v>
      </c>
    </row>
    <row r="10113" spans="1:9" x14ac:dyDescent="0.2">
      <c r="A10113" s="15">
        <v>410.71800000000002</v>
      </c>
      <c r="B10113" s="15">
        <v>2257.3760999999995</v>
      </c>
      <c r="C10113" s="15">
        <v>0.35099999999999998</v>
      </c>
      <c r="D10113" s="7">
        <v>4640</v>
      </c>
      <c r="E10113" s="10">
        <f t="shared" si="637"/>
        <v>27.340822201653957</v>
      </c>
      <c r="F10113" s="10">
        <f t="shared" si="638"/>
        <v>2230.0352777983458</v>
      </c>
      <c r="G10113" s="10">
        <v>4177</v>
      </c>
      <c r="H10113" s="12">
        <f t="shared" si="636"/>
        <v>7.9423624505839188E-2</v>
      </c>
      <c r="I10113" s="10">
        <f t="shared" si="639"/>
        <v>1779.0891889307977</v>
      </c>
    </row>
    <row r="10114" spans="1:9" x14ac:dyDescent="0.2">
      <c r="A10114" s="15">
        <v>410.89299999999997</v>
      </c>
      <c r="B10114" s="15">
        <v>2258.2287000000001</v>
      </c>
      <c r="C10114" s="15">
        <v>0.34699999999999998</v>
      </c>
      <c r="D10114" s="7">
        <v>4641</v>
      </c>
      <c r="E10114" s="10">
        <f t="shared" si="637"/>
        <v>27.34781864524437</v>
      </c>
      <c r="F10114" s="10">
        <f t="shared" si="638"/>
        <v>2230.8808813547557</v>
      </c>
      <c r="G10114" s="10">
        <v>4178</v>
      </c>
      <c r="H10114" s="12">
        <f t="shared" si="636"/>
        <v>7.9444320485763706E-2</v>
      </c>
      <c r="I10114" s="10">
        <f t="shared" si="639"/>
        <v>1779.5527788811071</v>
      </c>
    </row>
    <row r="10115" spans="1:9" x14ac:dyDescent="0.2">
      <c r="A10115" s="15">
        <v>411.06299999999999</v>
      </c>
      <c r="B10115" s="15">
        <v>2260.4630999999999</v>
      </c>
      <c r="C10115" s="15">
        <v>0.33800000000000002</v>
      </c>
      <c r="D10115" s="7">
        <v>4642</v>
      </c>
      <c r="E10115" s="10">
        <f t="shared" si="637"/>
        <v>27.354615190446488</v>
      </c>
      <c r="F10115" s="10">
        <f t="shared" si="638"/>
        <v>2233.1084848095534</v>
      </c>
      <c r="G10115" s="10">
        <v>4179</v>
      </c>
      <c r="H10115" s="12">
        <f t="shared" si="636"/>
        <v>7.9514492193643982E-2</v>
      </c>
      <c r="I10115" s="10">
        <f t="shared" si="639"/>
        <v>1781.1246251376253</v>
      </c>
    </row>
    <row r="10116" spans="1:9" x14ac:dyDescent="0.2">
      <c r="A10116" s="15">
        <v>411.21699999999998</v>
      </c>
      <c r="B10116" s="15">
        <v>2261.9184</v>
      </c>
      <c r="C10116" s="15">
        <v>0.311</v>
      </c>
      <c r="D10116" s="7">
        <v>4643</v>
      </c>
      <c r="E10116" s="10">
        <f t="shared" si="637"/>
        <v>27.360772060806053</v>
      </c>
      <c r="F10116" s="10">
        <f t="shared" si="638"/>
        <v>2234.5576279391939</v>
      </c>
      <c r="G10116" s="10">
        <v>4180</v>
      </c>
      <c r="H10116" s="12">
        <f t="shared" si="636"/>
        <v>7.9557796340845283E-2</v>
      </c>
      <c r="I10116" s="10">
        <f t="shared" si="639"/>
        <v>1782.0946380349344</v>
      </c>
    </row>
    <row r="10117" spans="1:9" x14ac:dyDescent="0.2">
      <c r="A10117" s="15">
        <v>411.39800000000002</v>
      </c>
      <c r="B10117" s="15">
        <v>2262.8885999999998</v>
      </c>
      <c r="C10117" s="15">
        <v>0.36</v>
      </c>
      <c r="D10117" s="7">
        <v>4644</v>
      </c>
      <c r="E10117" s="10">
        <f t="shared" si="637"/>
        <v>27.368008382462428</v>
      </c>
      <c r="F10117" s="10">
        <f t="shared" si="638"/>
        <v>2235.5205916175373</v>
      </c>
      <c r="G10117" s="10">
        <v>4181</v>
      </c>
      <c r="H10117" s="12">
        <f t="shared" si="636"/>
        <v>7.9582331622933947E-2</v>
      </c>
      <c r="I10117" s="10">
        <f t="shared" si="639"/>
        <v>1782.6442283537203</v>
      </c>
    </row>
    <row r="10118" spans="1:9" x14ac:dyDescent="0.2">
      <c r="A10118" s="15">
        <v>411.56200000000001</v>
      </c>
      <c r="B10118" s="15">
        <v>2264.4761999999996</v>
      </c>
      <c r="C10118" s="15">
        <v>0.33100000000000002</v>
      </c>
      <c r="D10118" s="7">
        <v>4645</v>
      </c>
      <c r="E10118" s="10">
        <f t="shared" si="637"/>
        <v>27.374565049598587</v>
      </c>
      <c r="F10118" s="10">
        <f t="shared" si="638"/>
        <v>2237.1016349504011</v>
      </c>
      <c r="G10118" s="10">
        <v>4182</v>
      </c>
      <c r="H10118" s="12">
        <f t="shared" si="636"/>
        <v>7.9629779635655845E-2</v>
      </c>
      <c r="I10118" s="10">
        <f t="shared" si="639"/>
        <v>1783.7070638386911</v>
      </c>
    </row>
    <row r="10119" spans="1:9" x14ac:dyDescent="0.2">
      <c r="A10119" s="15">
        <v>411.72300000000001</v>
      </c>
      <c r="B10119" s="15">
        <v>2265.2111999999997</v>
      </c>
      <c r="C10119" s="15">
        <v>0.318</v>
      </c>
      <c r="D10119" s="7">
        <v>4646</v>
      </c>
      <c r="E10119" s="10">
        <f t="shared" si="637"/>
        <v>27.381001777701769</v>
      </c>
      <c r="F10119" s="10">
        <f t="shared" si="638"/>
        <v>2237.8301982222979</v>
      </c>
      <c r="G10119" s="10">
        <v>4183</v>
      </c>
      <c r="H10119" s="12">
        <f t="shared" si="636"/>
        <v>7.9647040239130523E-2</v>
      </c>
      <c r="I10119" s="10">
        <f t="shared" si="639"/>
        <v>1784.0937013565235</v>
      </c>
    </row>
    <row r="10120" spans="1:9" x14ac:dyDescent="0.2">
      <c r="A10120" s="15">
        <v>411.892</v>
      </c>
      <c r="B10120" s="15">
        <v>2266.6812</v>
      </c>
      <c r="C10120" s="15">
        <v>0.33700000000000002</v>
      </c>
      <c r="D10120" s="7">
        <v>4647</v>
      </c>
      <c r="E10120" s="10">
        <f t="shared" si="637"/>
        <v>27.387758343226221</v>
      </c>
      <c r="F10120" s="10">
        <f t="shared" si="638"/>
        <v>2239.2934416567737</v>
      </c>
      <c r="G10120" s="10">
        <v>4184</v>
      </c>
      <c r="H10120" s="12">
        <f t="shared" si="636"/>
        <v>7.9690013656885716E-2</v>
      </c>
      <c r="I10120" s="10">
        <f t="shared" si="639"/>
        <v>1785.0563059142398</v>
      </c>
    </row>
    <row r="10121" spans="1:9" x14ac:dyDescent="0.2">
      <c r="A10121" s="15">
        <v>412.05599999999998</v>
      </c>
      <c r="B10121" s="15">
        <v>2268.6656999999996</v>
      </c>
      <c r="C10121" s="15">
        <v>0.33200000000000002</v>
      </c>
      <c r="D10121" s="7">
        <v>4648</v>
      </c>
      <c r="E10121" s="10">
        <f t="shared" si="637"/>
        <v>27.39431501036238</v>
      </c>
      <c r="F10121" s="10">
        <f t="shared" si="638"/>
        <v>2241.2713849896372</v>
      </c>
      <c r="G10121" s="10">
        <v>4185</v>
      </c>
      <c r="H10121" s="12">
        <f t="shared" si="636"/>
        <v>7.975156369080727E-2</v>
      </c>
      <c r="I10121" s="10">
        <f t="shared" si="639"/>
        <v>1786.4350266740828</v>
      </c>
    </row>
    <row r="10122" spans="1:9" x14ac:dyDescent="0.2">
      <c r="A10122" s="15">
        <v>412.22399999999999</v>
      </c>
      <c r="B10122" s="15">
        <v>2270.2239</v>
      </c>
      <c r="C10122" s="15">
        <v>0.33200000000000002</v>
      </c>
      <c r="D10122" s="7">
        <v>4649</v>
      </c>
      <c r="E10122" s="10">
        <f t="shared" si="637"/>
        <v>27.401031596209183</v>
      </c>
      <c r="F10122" s="10">
        <f t="shared" si="638"/>
        <v>2242.8228684037908</v>
      </c>
      <c r="G10122" s="10">
        <v>4186</v>
      </c>
      <c r="H10122" s="12">
        <f t="shared" si="636"/>
        <v>7.9797713652794741E-2</v>
      </c>
      <c r="I10122" s="10">
        <f t="shared" si="639"/>
        <v>1787.4687858226021</v>
      </c>
    </row>
    <row r="10123" spans="1:9" x14ac:dyDescent="0.2">
      <c r="A10123" s="15">
        <v>412.37700000000001</v>
      </c>
      <c r="B10123" s="15">
        <v>2272.4142000000002</v>
      </c>
      <c r="C10123" s="15">
        <v>0.309</v>
      </c>
      <c r="D10123" s="7">
        <v>4650</v>
      </c>
      <c r="E10123" s="10">
        <f t="shared" si="637"/>
        <v>27.407148486891089</v>
      </c>
      <c r="F10123" s="10">
        <f t="shared" si="638"/>
        <v>2245.0070515131092</v>
      </c>
      <c r="G10123" s="10">
        <v>4187</v>
      </c>
      <c r="H10123" s="12">
        <f t="shared" si="636"/>
        <v>7.9867172734196828E-2</v>
      </c>
      <c r="I10123" s="10">
        <f t="shared" si="639"/>
        <v>1789.0246692460089</v>
      </c>
    </row>
    <row r="10124" spans="1:9" x14ac:dyDescent="0.2">
      <c r="A10124" s="15">
        <v>412.51499999999999</v>
      </c>
      <c r="B10124" s="15">
        <v>2273.5901999999996</v>
      </c>
      <c r="C10124" s="15">
        <v>0.27400000000000002</v>
      </c>
      <c r="D10124" s="7">
        <v>4651</v>
      </c>
      <c r="E10124" s="10">
        <f t="shared" si="637"/>
        <v>27.4126656824081</v>
      </c>
      <c r="F10124" s="10">
        <f t="shared" si="638"/>
        <v>2246.1775343175914</v>
      </c>
      <c r="G10124" s="10">
        <v>4188</v>
      </c>
      <c r="H10124" s="12">
        <f t="shared" si="636"/>
        <v>7.9901369252809218E-2</v>
      </c>
      <c r="I10124" s="10">
        <f t="shared" si="639"/>
        <v>1789.7906712629265</v>
      </c>
    </row>
    <row r="10125" spans="1:9" x14ac:dyDescent="0.2">
      <c r="A10125" s="15">
        <v>412.68799999999999</v>
      </c>
      <c r="B10125" s="15">
        <v>2274.7809000000002</v>
      </c>
      <c r="C10125" s="15">
        <v>0.34300000000000003</v>
      </c>
      <c r="D10125" s="7">
        <v>4652</v>
      </c>
      <c r="E10125" s="10">
        <f t="shared" si="637"/>
        <v>27.419582166643195</v>
      </c>
      <c r="F10125" s="10">
        <f t="shared" si="638"/>
        <v>2247.3613178333571</v>
      </c>
      <c r="G10125" s="10">
        <v>4189</v>
      </c>
      <c r="H10125" s="12">
        <f t="shared" si="636"/>
        <v>7.9934146383980137E-2</v>
      </c>
      <c r="I10125" s="10">
        <f t="shared" si="639"/>
        <v>1790.5248790011549</v>
      </c>
    </row>
    <row r="10126" spans="1:9" x14ac:dyDescent="0.2">
      <c r="A10126" s="15">
        <v>412.85399999999998</v>
      </c>
      <c r="B10126" s="15">
        <v>2275.9274999999998</v>
      </c>
      <c r="C10126" s="15">
        <v>0.33800000000000002</v>
      </c>
      <c r="D10126" s="7">
        <v>4653</v>
      </c>
      <c r="E10126" s="10">
        <f t="shared" si="637"/>
        <v>27.426218793134669</v>
      </c>
      <c r="F10126" s="10">
        <f t="shared" si="638"/>
        <v>2248.5012812068653</v>
      </c>
      <c r="G10126" s="10">
        <v>4190</v>
      </c>
      <c r="H10126" s="12">
        <f t="shared" si="636"/>
        <v>7.9965737509088808E-2</v>
      </c>
      <c r="I10126" s="10">
        <f t="shared" si="639"/>
        <v>1791.2325202035893</v>
      </c>
    </row>
    <row r="10127" spans="1:9" x14ac:dyDescent="0.2">
      <c r="A10127" s="15">
        <v>413.00799999999998</v>
      </c>
      <c r="B10127" s="15">
        <v>2277.9267</v>
      </c>
      <c r="C10127" s="15">
        <v>0.30399999999999999</v>
      </c>
      <c r="D10127" s="7">
        <v>4654</v>
      </c>
      <c r="E10127" s="10">
        <f t="shared" si="637"/>
        <v>27.432375663494234</v>
      </c>
      <c r="F10127" s="10">
        <f t="shared" si="638"/>
        <v>2250.4943243365055</v>
      </c>
      <c r="G10127" s="10">
        <v>4191</v>
      </c>
      <c r="H10127" s="12">
        <f t="shared" si="636"/>
        <v>8.0028306906938559E-2</v>
      </c>
      <c r="I10127" s="10">
        <f t="shared" si="639"/>
        <v>1792.6340747154236</v>
      </c>
    </row>
    <row r="10128" spans="1:9" x14ac:dyDescent="0.2">
      <c r="A10128" s="15">
        <v>413.14400000000001</v>
      </c>
      <c r="B10128" s="15">
        <v>2279.6759999999999</v>
      </c>
      <c r="C10128" s="15">
        <v>0.27600000000000002</v>
      </c>
      <c r="D10128" s="7">
        <v>4655</v>
      </c>
      <c r="E10128" s="10">
        <f t="shared" si="637"/>
        <v>27.437812899655931</v>
      </c>
      <c r="F10128" s="10">
        <f t="shared" si="638"/>
        <v>2252.238187100344</v>
      </c>
      <c r="G10128" s="10">
        <v>4192</v>
      </c>
      <c r="H10128" s="12">
        <f t="shared" si="636"/>
        <v>8.0082976867795252E-2</v>
      </c>
      <c r="I10128" s="10">
        <f t="shared" si="639"/>
        <v>1793.8586818386136</v>
      </c>
    </row>
    <row r="10129" spans="1:9" x14ac:dyDescent="0.2">
      <c r="A10129" s="15">
        <v>413.291</v>
      </c>
      <c r="B10129" s="15">
        <v>2281.0725000000002</v>
      </c>
      <c r="C10129" s="15">
        <v>0.28999999999999998</v>
      </c>
      <c r="D10129" s="7">
        <v>4656</v>
      </c>
      <c r="E10129" s="10">
        <f t="shared" si="637"/>
        <v>27.443689912271882</v>
      </c>
      <c r="F10129" s="10">
        <f t="shared" si="638"/>
        <v>2253.6288100877282</v>
      </c>
      <c r="G10129" s="10">
        <v>4193</v>
      </c>
      <c r="H10129" s="12">
        <f t="shared" si="636"/>
        <v>8.0124485480444513E-2</v>
      </c>
      <c r="I10129" s="10">
        <f t="shared" si="639"/>
        <v>1794.7884747619571</v>
      </c>
    </row>
    <row r="10130" spans="1:9" x14ac:dyDescent="0.2">
      <c r="A10130" s="15">
        <v>413.44</v>
      </c>
      <c r="B10130" s="15">
        <v>2283.2186999999999</v>
      </c>
      <c r="C10130" s="15">
        <v>0.29699999999999999</v>
      </c>
      <c r="D10130" s="7">
        <v>4657</v>
      </c>
      <c r="E10130" s="10">
        <f t="shared" si="637"/>
        <v>27.449646884243144</v>
      </c>
      <c r="F10130" s="10">
        <f t="shared" si="638"/>
        <v>2255.7690531157568</v>
      </c>
      <c r="G10130" s="10">
        <v>4194</v>
      </c>
      <c r="H10130" s="12">
        <f t="shared" si="636"/>
        <v>8.0192528675087416E-2</v>
      </c>
      <c r="I10130" s="10">
        <f t="shared" si="639"/>
        <v>1796.312642321958</v>
      </c>
    </row>
    <row r="10131" spans="1:9" x14ac:dyDescent="0.2">
      <c r="A10131" s="15">
        <v>413.58800000000002</v>
      </c>
      <c r="B10131" s="15">
        <v>2284.7474999999999</v>
      </c>
      <c r="C10131" s="15">
        <v>0.29899999999999999</v>
      </c>
      <c r="D10131" s="7">
        <v>4658</v>
      </c>
      <c r="E10131" s="10">
        <f t="shared" si="637"/>
        <v>27.455563876536754</v>
      </c>
      <c r="F10131" s="10">
        <f t="shared" si="638"/>
        <v>2257.2919361234631</v>
      </c>
      <c r="G10131" s="10">
        <v>4195</v>
      </c>
      <c r="H10131" s="12">
        <f t="shared" si="636"/>
        <v>8.0238669189297673E-2</v>
      </c>
      <c r="I10131" s="10">
        <f t="shared" si="639"/>
        <v>1797.3461898402677</v>
      </c>
    </row>
    <row r="10132" spans="1:9" x14ac:dyDescent="0.2">
      <c r="A10132" s="15">
        <v>413.76299999999998</v>
      </c>
      <c r="B10132" s="15">
        <v>2286.1880999999998</v>
      </c>
      <c r="C10132" s="15">
        <v>0.34699999999999998</v>
      </c>
      <c r="D10132" s="7">
        <v>4659</v>
      </c>
      <c r="E10132" s="10">
        <f t="shared" si="637"/>
        <v>27.462560320127167</v>
      </c>
      <c r="F10132" s="10">
        <f t="shared" si="638"/>
        <v>2258.7255396798728</v>
      </c>
      <c r="G10132" s="10">
        <v>4196</v>
      </c>
      <c r="H10132" s="12">
        <f t="shared" si="636"/>
        <v>8.0280170102700416E-2</v>
      </c>
      <c r="I10132" s="10">
        <f t="shared" si="639"/>
        <v>1798.275810300489</v>
      </c>
    </row>
    <row r="10133" spans="1:9" x14ac:dyDescent="0.2">
      <c r="A10133" s="15">
        <v>413.89600000000002</v>
      </c>
      <c r="B10133" s="15">
        <v>2286.5556000000001</v>
      </c>
      <c r="C10133" s="15">
        <v>0.26900000000000002</v>
      </c>
      <c r="D10133" s="7">
        <v>4660</v>
      </c>
      <c r="E10133" s="10">
        <f t="shared" si="637"/>
        <v>27.467877617255883</v>
      </c>
      <c r="F10133" s="10">
        <f t="shared" si="638"/>
        <v>2259.0877223827442</v>
      </c>
      <c r="G10133" s="10">
        <v>4197</v>
      </c>
      <c r="H10133" s="12">
        <f t="shared" si="636"/>
        <v>8.0285856441711462E-2</v>
      </c>
      <c r="I10133" s="10">
        <f t="shared" si="639"/>
        <v>1798.4031842943366</v>
      </c>
    </row>
    <row r="10134" spans="1:9" x14ac:dyDescent="0.2">
      <c r="A10134" s="15">
        <v>414.041</v>
      </c>
      <c r="B10134" s="15">
        <v>2287.8786</v>
      </c>
      <c r="C10134" s="15">
        <v>0.28699999999999998</v>
      </c>
      <c r="D10134" s="7">
        <v>4661</v>
      </c>
      <c r="E10134" s="10">
        <f t="shared" si="637"/>
        <v>27.473674670516512</v>
      </c>
      <c r="F10134" s="10">
        <f t="shared" si="638"/>
        <v>2260.4049253294834</v>
      </c>
      <c r="G10134" s="10">
        <v>4198</v>
      </c>
      <c r="H10134" s="12">
        <f t="shared" si="636"/>
        <v>8.032483235328175E-2</v>
      </c>
      <c r="I10134" s="10">
        <f t="shared" si="639"/>
        <v>1799.276244713511</v>
      </c>
    </row>
    <row r="10135" spans="1:9" x14ac:dyDescent="0.2">
      <c r="A10135" s="15">
        <v>414.18700000000001</v>
      </c>
      <c r="B10135" s="15">
        <v>2289.5984999999996</v>
      </c>
      <c r="C10135" s="15">
        <v>0.29599999999999999</v>
      </c>
      <c r="D10135" s="7">
        <v>4662</v>
      </c>
      <c r="E10135" s="10">
        <f t="shared" si="637"/>
        <v>27.479511703454797</v>
      </c>
      <c r="F10135" s="10">
        <f t="shared" si="638"/>
        <v>2262.118988296545</v>
      </c>
      <c r="G10135" s="10">
        <v>4199</v>
      </c>
      <c r="H10135" s="12">
        <f t="shared" si="636"/>
        <v>8.0377849671924975E-2</v>
      </c>
      <c r="I10135" s="10">
        <f t="shared" si="639"/>
        <v>1800.4638326511194</v>
      </c>
    </row>
    <row r="10136" spans="1:9" x14ac:dyDescent="0.2">
      <c r="A10136" s="15">
        <v>414.33600000000001</v>
      </c>
      <c r="B10136" s="15">
        <v>2291.1420000000003</v>
      </c>
      <c r="C10136" s="15">
        <v>0.29499999999999998</v>
      </c>
      <c r="D10136" s="7">
        <v>4663</v>
      </c>
      <c r="E10136" s="10">
        <f t="shared" si="637"/>
        <v>27.485468675426066</v>
      </c>
      <c r="F10136" s="10">
        <f t="shared" si="638"/>
        <v>2263.6565313245742</v>
      </c>
      <c r="G10136" s="10">
        <v>4200</v>
      </c>
      <c r="H10136" s="12">
        <f t="shared" si="636"/>
        <v>8.0424424685236945E-2</v>
      </c>
      <c r="I10136" s="10">
        <f t="shared" si="639"/>
        <v>1801.5071129493074</v>
      </c>
    </row>
    <row r="10137" spans="1:9" x14ac:dyDescent="0.2">
      <c r="A10137" s="15">
        <v>414.46899999999999</v>
      </c>
      <c r="B10137" s="15">
        <v>2292.9353999999998</v>
      </c>
      <c r="C10137" s="15">
        <v>0.26500000000000001</v>
      </c>
      <c r="D10137" s="7">
        <v>4664</v>
      </c>
      <c r="E10137" s="10">
        <f t="shared" si="637"/>
        <v>27.490785972554779</v>
      </c>
      <c r="F10137" s="10">
        <f t="shared" si="638"/>
        <v>2265.4446140274449</v>
      </c>
      <c r="G10137" s="10">
        <v>4201</v>
      </c>
      <c r="H10137" s="12">
        <f t="shared" si="636"/>
        <v>8.0480758001924751E-2</v>
      </c>
      <c r="I10137" s="10">
        <f t="shared" si="639"/>
        <v>1802.7689792431145</v>
      </c>
    </row>
    <row r="10138" spans="1:9" x14ac:dyDescent="0.2">
      <c r="A10138" s="15">
        <v>414.608</v>
      </c>
      <c r="B10138" s="15">
        <v>2294.6994</v>
      </c>
      <c r="C10138" s="15">
        <v>0.27900000000000003</v>
      </c>
      <c r="D10138" s="7">
        <v>4665</v>
      </c>
      <c r="E10138" s="10">
        <f t="shared" si="637"/>
        <v>27.496343147749453</v>
      </c>
      <c r="F10138" s="10">
        <f t="shared" si="638"/>
        <v>2267.2030568522505</v>
      </c>
      <c r="G10138" s="10">
        <v>4202</v>
      </c>
      <c r="H10138" s="12">
        <f t="shared" si="636"/>
        <v>8.0535705240773012E-2</v>
      </c>
      <c r="I10138" s="10">
        <f t="shared" si="639"/>
        <v>1803.9997973933152</v>
      </c>
    </row>
    <row r="10139" spans="1:9" x14ac:dyDescent="0.2">
      <c r="A10139" s="15">
        <v>414.75299999999999</v>
      </c>
      <c r="B10139" s="15">
        <v>2295.6842999999999</v>
      </c>
      <c r="C10139" s="15">
        <v>0.28899999999999998</v>
      </c>
      <c r="D10139" s="7">
        <v>4666</v>
      </c>
      <c r="E10139" s="10">
        <f t="shared" si="637"/>
        <v>27.502140201010082</v>
      </c>
      <c r="F10139" s="10">
        <f t="shared" si="638"/>
        <v>2268.1821597989897</v>
      </c>
      <c r="G10139" s="10">
        <v>4203</v>
      </c>
      <c r="H10139" s="12">
        <f t="shared" si="636"/>
        <v>8.0562638051286328E-2</v>
      </c>
      <c r="I10139" s="10">
        <f t="shared" si="639"/>
        <v>1804.6030923488136</v>
      </c>
    </row>
    <row r="10140" spans="1:9" x14ac:dyDescent="0.2">
      <c r="A10140" s="15">
        <v>414.892</v>
      </c>
      <c r="B10140" s="15">
        <v>2296.3604999999998</v>
      </c>
      <c r="C10140" s="15">
        <v>0.28199999999999997</v>
      </c>
      <c r="D10140" s="7">
        <v>4667</v>
      </c>
      <c r="E10140" s="10">
        <f t="shared" si="637"/>
        <v>27.507697376204749</v>
      </c>
      <c r="F10140" s="10">
        <f t="shared" si="638"/>
        <v>2268.852802623795</v>
      </c>
      <c r="G10140" s="10">
        <v>4204</v>
      </c>
      <c r="H10140" s="12">
        <f t="shared" si="636"/>
        <v>8.0578936987606459E-2</v>
      </c>
      <c r="I10140" s="10">
        <f t="shared" si="639"/>
        <v>1804.9681885223845</v>
      </c>
    </row>
    <row r="10141" spans="1:9" x14ac:dyDescent="0.2">
      <c r="A10141" s="15">
        <v>415.02199999999999</v>
      </c>
      <c r="B10141" s="15">
        <v>2298.5066999999999</v>
      </c>
      <c r="C10141" s="15">
        <v>0.25700000000000001</v>
      </c>
      <c r="D10141" s="7">
        <v>4668</v>
      </c>
      <c r="E10141" s="10">
        <f t="shared" si="637"/>
        <v>27.512894734300495</v>
      </c>
      <c r="F10141" s="10">
        <f t="shared" si="638"/>
        <v>2270.9938052656994</v>
      </c>
      <c r="G10141" s="10">
        <v>4205</v>
      </c>
      <c r="H10141" s="12">
        <f t="shared" si="636"/>
        <v>8.0647937046069235E-2</v>
      </c>
      <c r="I10141" s="10">
        <f t="shared" si="639"/>
        <v>1806.5137898319506</v>
      </c>
    </row>
    <row r="10142" spans="1:9" x14ac:dyDescent="0.2">
      <c r="A10142" s="15">
        <v>415.16800000000001</v>
      </c>
      <c r="B10142" s="15">
        <v>2299.6532999999999</v>
      </c>
      <c r="C10142" s="15">
        <v>0.28899999999999998</v>
      </c>
      <c r="D10142" s="7">
        <v>4669</v>
      </c>
      <c r="E10142" s="10">
        <f t="shared" si="637"/>
        <v>27.51873176723878</v>
      </c>
      <c r="F10142" s="10">
        <f t="shared" si="638"/>
        <v>2272.134568232761</v>
      </c>
      <c r="G10142" s="10">
        <v>4206</v>
      </c>
      <c r="H10142" s="12">
        <f t="shared" si="636"/>
        <v>8.0680542734481414E-2</v>
      </c>
      <c r="I10142" s="10">
        <f t="shared" si="639"/>
        <v>1807.2441572523837</v>
      </c>
    </row>
    <row r="10143" spans="1:9" x14ac:dyDescent="0.2">
      <c r="A10143" s="15">
        <v>415.291</v>
      </c>
      <c r="B10143" s="15">
        <v>2301.1968000000002</v>
      </c>
      <c r="C10143" s="15">
        <v>0.25</v>
      </c>
      <c r="D10143" s="7">
        <v>4670</v>
      </c>
      <c r="E10143" s="10">
        <f t="shared" si="637"/>
        <v>27.523649267590901</v>
      </c>
      <c r="F10143" s="10">
        <f t="shared" si="638"/>
        <v>2273.6731507324093</v>
      </c>
      <c r="G10143" s="10">
        <v>4207</v>
      </c>
      <c r="H10143" s="12">
        <f t="shared" si="636"/>
        <v>8.0728513956083423E-2</v>
      </c>
      <c r="I10143" s="10">
        <f t="shared" si="639"/>
        <v>1808.3187126162684</v>
      </c>
    </row>
    <row r="10144" spans="1:9" x14ac:dyDescent="0.2">
      <c r="A10144" s="15">
        <v>415.44400000000002</v>
      </c>
      <c r="B10144" s="15">
        <v>2303.6663999999996</v>
      </c>
      <c r="C10144" s="15">
        <v>0.30199999999999999</v>
      </c>
      <c r="D10144" s="7">
        <v>4671</v>
      </c>
      <c r="E10144" s="10">
        <f t="shared" si="637"/>
        <v>27.52976615827281</v>
      </c>
      <c r="F10144" s="10">
        <f t="shared" si="638"/>
        <v>2276.136633841727</v>
      </c>
      <c r="G10144" s="10">
        <v>4208</v>
      </c>
      <c r="H10144" s="12">
        <f t="shared" si="636"/>
        <v>8.0807689484359693E-2</v>
      </c>
      <c r="I10144" s="10">
        <f t="shared" si="639"/>
        <v>1810.0922444496571</v>
      </c>
    </row>
    <row r="10145" spans="1:9" x14ac:dyDescent="0.2">
      <c r="A10145" s="15">
        <v>415.58300000000003</v>
      </c>
      <c r="B10145" s="15">
        <v>2305.5333000000001</v>
      </c>
      <c r="C10145" s="15">
        <v>0.28299999999999997</v>
      </c>
      <c r="D10145" s="7">
        <v>4672</v>
      </c>
      <c r="E10145" s="10">
        <f t="shared" si="637"/>
        <v>27.535323333467471</v>
      </c>
      <c r="F10145" s="10">
        <f t="shared" si="638"/>
        <v>2277.9979766665324</v>
      </c>
      <c r="G10145" s="10">
        <v>4209</v>
      </c>
      <c r="H10145" s="12">
        <f t="shared" si="636"/>
        <v>8.0866234589140329E-2</v>
      </c>
      <c r="I10145" s="10">
        <f t="shared" si="639"/>
        <v>1811.4036547967432</v>
      </c>
    </row>
    <row r="10146" spans="1:9" x14ac:dyDescent="0.2">
      <c r="A10146" s="15">
        <v>415.71499999999997</v>
      </c>
      <c r="B10146" s="15">
        <v>2306.4740999999999</v>
      </c>
      <c r="C10146" s="15">
        <v>0.26200000000000001</v>
      </c>
      <c r="D10146" s="7">
        <v>4673</v>
      </c>
      <c r="E10146" s="10">
        <f t="shared" si="637"/>
        <v>27.540600650918531</v>
      </c>
      <c r="F10146" s="10">
        <f t="shared" si="638"/>
        <v>2278.9334993490816</v>
      </c>
      <c r="G10146" s="10">
        <v>4210</v>
      </c>
      <c r="H10146" s="12">
        <f t="shared" si="636"/>
        <v>8.0892287430148244E-2</v>
      </c>
      <c r="I10146" s="10">
        <f t="shared" si="639"/>
        <v>1811.9872384353205</v>
      </c>
    </row>
    <row r="10147" spans="1:9" x14ac:dyDescent="0.2">
      <c r="A10147" s="15">
        <v>415.84399999999999</v>
      </c>
      <c r="B10147" s="15">
        <v>2307.6795000000002</v>
      </c>
      <c r="C10147" s="15">
        <v>0.255</v>
      </c>
      <c r="D10147" s="7">
        <v>4674</v>
      </c>
      <c r="E10147" s="10">
        <f t="shared" si="637"/>
        <v>27.545758029336604</v>
      </c>
      <c r="F10147" s="10">
        <f t="shared" si="638"/>
        <v>2280.1337419706638</v>
      </c>
      <c r="G10147" s="10">
        <v>4211</v>
      </c>
      <c r="H10147" s="12">
        <f t="shared" si="636"/>
        <v>8.0927895375329142E-2</v>
      </c>
      <c r="I10147" s="10">
        <f t="shared" si="639"/>
        <v>1812.7848564073727</v>
      </c>
    </row>
    <row r="10148" spans="1:9" x14ac:dyDescent="0.2">
      <c r="A10148" s="15">
        <v>415.97399999999999</v>
      </c>
      <c r="B10148" s="15">
        <v>2309.1200999999996</v>
      </c>
      <c r="C10148" s="15">
        <v>0.26200000000000001</v>
      </c>
      <c r="D10148" s="7">
        <v>4675</v>
      </c>
      <c r="E10148" s="10">
        <f t="shared" si="637"/>
        <v>27.550955387432349</v>
      </c>
      <c r="F10148" s="10">
        <f t="shared" si="638"/>
        <v>2281.5691446125675</v>
      </c>
      <c r="G10148" s="10">
        <v>4212</v>
      </c>
      <c r="H10148" s="12">
        <f t="shared" si="636"/>
        <v>8.0971790065537841E-2</v>
      </c>
      <c r="I10148" s="10">
        <f t="shared" si="639"/>
        <v>1813.7680974680477</v>
      </c>
    </row>
    <row r="10149" spans="1:9" x14ac:dyDescent="0.2">
      <c r="A10149" s="15">
        <v>416.09800000000001</v>
      </c>
      <c r="B10149" s="15">
        <v>2310.3548999999998</v>
      </c>
      <c r="C10149" s="15">
        <v>0.246</v>
      </c>
      <c r="D10149" s="7">
        <v>4676</v>
      </c>
      <c r="E10149" s="10">
        <f t="shared" si="637"/>
        <v>27.555912867462126</v>
      </c>
      <c r="F10149" s="10">
        <f t="shared" si="638"/>
        <v>2282.7989871325376</v>
      </c>
      <c r="G10149" s="10">
        <v>4213</v>
      </c>
      <c r="H10149" s="12">
        <f t="shared" si="636"/>
        <v>8.1008709397750955E-2</v>
      </c>
      <c r="I10149" s="10">
        <f t="shared" si="639"/>
        <v>1814.5950905096211</v>
      </c>
    </row>
    <row r="10150" spans="1:9" x14ac:dyDescent="0.2">
      <c r="A10150" s="15">
        <v>416.23099999999999</v>
      </c>
      <c r="B10150" s="15">
        <v>2312.4128999999998</v>
      </c>
      <c r="C10150" s="15">
        <v>0.26900000000000002</v>
      </c>
      <c r="D10150" s="7">
        <v>4677</v>
      </c>
      <c r="E10150" s="10">
        <f t="shared" si="637"/>
        <v>27.561230164590835</v>
      </c>
      <c r="F10150" s="10">
        <f t="shared" si="638"/>
        <v>2284.8516698354088</v>
      </c>
      <c r="G10150" s="10">
        <v>4214</v>
      </c>
      <c r="H10150" s="12">
        <f t="shared" si="636"/>
        <v>8.1074332823382333E-2</v>
      </c>
      <c r="I10150" s="10">
        <f t="shared" si="639"/>
        <v>1816.0650552437642</v>
      </c>
    </row>
    <row r="10151" spans="1:9" x14ac:dyDescent="0.2">
      <c r="A10151" s="15">
        <v>416.35500000000002</v>
      </c>
      <c r="B10151" s="15">
        <v>2313.5007000000001</v>
      </c>
      <c r="C10151" s="15">
        <v>0.245</v>
      </c>
      <c r="D10151" s="7">
        <v>4678</v>
      </c>
      <c r="E10151" s="10">
        <f t="shared" si="637"/>
        <v>27.566187644620619</v>
      </c>
      <c r="F10151" s="10">
        <f t="shared" si="638"/>
        <v>2285.9345123553794</v>
      </c>
      <c r="G10151" s="10">
        <v>4215</v>
      </c>
      <c r="H10151" s="12">
        <f t="shared" ref="H10151:H10214" si="640">0.001*$F10151*($D$8/($A10151+273.15) + $D$11/301)*0.83</f>
        <v>8.1106024365181176E-2</v>
      </c>
      <c r="I10151" s="10">
        <f t="shared" si="639"/>
        <v>1816.774945780058</v>
      </c>
    </row>
    <row r="10152" spans="1:9" x14ac:dyDescent="0.2">
      <c r="A10152" s="15">
        <v>416.48399999999998</v>
      </c>
      <c r="B10152" s="15">
        <v>2314.7060999999999</v>
      </c>
      <c r="C10152" s="15">
        <v>0.26100000000000001</v>
      </c>
      <c r="D10152" s="7">
        <v>4679</v>
      </c>
      <c r="E10152" s="10">
        <f t="shared" si="637"/>
        <v>27.571345023038695</v>
      </c>
      <c r="F10152" s="10">
        <f t="shared" si="638"/>
        <v>2287.1347549769612</v>
      </c>
      <c r="G10152" s="10">
        <v>4216</v>
      </c>
      <c r="H10152" s="12">
        <f t="shared" si="640"/>
        <v>8.1141605594682545E-2</v>
      </c>
      <c r="I10152" s="10">
        <f t="shared" si="639"/>
        <v>1817.5719653208889</v>
      </c>
    </row>
    <row r="10153" spans="1:9" x14ac:dyDescent="0.2">
      <c r="A10153" s="15">
        <v>416.61</v>
      </c>
      <c r="B10153" s="15">
        <v>2316.0290999999997</v>
      </c>
      <c r="C10153" s="15">
        <v>0.249</v>
      </c>
      <c r="D10153" s="7">
        <v>4680</v>
      </c>
      <c r="E10153" s="10">
        <f t="shared" si="637"/>
        <v>27.576382462423794</v>
      </c>
      <c r="F10153" s="10">
        <f t="shared" si="638"/>
        <v>2288.4527175375761</v>
      </c>
      <c r="G10153" s="10">
        <v>4217</v>
      </c>
      <c r="H10153" s="12">
        <f t="shared" si="640"/>
        <v>8.1181521017292521E-2</v>
      </c>
      <c r="I10153" s="10">
        <f t="shared" si="639"/>
        <v>1818.4660707873525</v>
      </c>
    </row>
    <row r="10154" spans="1:9" x14ac:dyDescent="0.2">
      <c r="A10154" s="15">
        <v>416.73399999999998</v>
      </c>
      <c r="B10154" s="15">
        <v>2318.1899999999996</v>
      </c>
      <c r="C10154" s="15">
        <v>0.246</v>
      </c>
      <c r="D10154" s="7">
        <v>4681</v>
      </c>
      <c r="E10154" s="10">
        <f t="shared" si="637"/>
        <v>27.581339942453571</v>
      </c>
      <c r="F10154" s="10">
        <f t="shared" si="638"/>
        <v>2290.6086600575459</v>
      </c>
      <c r="G10154" s="10">
        <v>4218</v>
      </c>
      <c r="H10154" s="12">
        <f t="shared" si="640"/>
        <v>8.1251264057078623E-2</v>
      </c>
      <c r="I10154" s="10">
        <f t="shared" si="639"/>
        <v>1820.0283148785611</v>
      </c>
    </row>
    <row r="10155" spans="1:9" x14ac:dyDescent="0.2">
      <c r="A10155" s="15">
        <v>416.85300000000001</v>
      </c>
      <c r="B10155" s="15">
        <v>2319.4542000000001</v>
      </c>
      <c r="C10155" s="15">
        <v>0.24199999999999999</v>
      </c>
      <c r="D10155" s="7">
        <v>4682</v>
      </c>
      <c r="E10155" s="10">
        <f t="shared" si="637"/>
        <v>27.586097524095052</v>
      </c>
      <c r="F10155" s="10">
        <f t="shared" si="638"/>
        <v>2291.8681024759053</v>
      </c>
      <c r="G10155" s="10">
        <v>4219</v>
      </c>
      <c r="H10155" s="12">
        <f t="shared" si="640"/>
        <v>8.1289470982795389E-2</v>
      </c>
      <c r="I10155" s="10">
        <f t="shared" si="639"/>
        <v>1820.8841500146166</v>
      </c>
    </row>
    <row r="10156" spans="1:9" x14ac:dyDescent="0.2">
      <c r="A10156" s="15">
        <v>416.99200000000002</v>
      </c>
      <c r="B10156" s="15">
        <v>2320.8359999999998</v>
      </c>
      <c r="C10156" s="15">
        <v>0.27500000000000002</v>
      </c>
      <c r="D10156" s="7">
        <v>4683</v>
      </c>
      <c r="E10156" s="10">
        <f t="shared" si="637"/>
        <v>27.59165469928973</v>
      </c>
      <c r="F10156" s="10">
        <f t="shared" si="638"/>
        <v>2293.2443453007099</v>
      </c>
      <c r="G10156" s="10">
        <v>4220</v>
      </c>
      <c r="H10156" s="12">
        <f t="shared" si="640"/>
        <v>8.1330728446932052E-2</v>
      </c>
      <c r="I10156" s="10">
        <f t="shared" si="639"/>
        <v>1821.8083172112779</v>
      </c>
    </row>
    <row r="10157" spans="1:9" x14ac:dyDescent="0.2">
      <c r="A10157" s="15">
        <v>417.108</v>
      </c>
      <c r="B10157" s="15">
        <v>2322.1589999999997</v>
      </c>
      <c r="C10157" s="15">
        <v>0.23599999999999999</v>
      </c>
      <c r="D10157" s="7">
        <v>4684</v>
      </c>
      <c r="E10157" s="10">
        <f t="shared" si="637"/>
        <v>27.596292341898234</v>
      </c>
      <c r="F10157" s="10">
        <f t="shared" si="638"/>
        <v>2294.5627076581013</v>
      </c>
      <c r="G10157" s="10">
        <v>4221</v>
      </c>
      <c r="H10157" s="12">
        <f t="shared" si="640"/>
        <v>8.1371177606344033E-2</v>
      </c>
      <c r="I10157" s="10">
        <f t="shared" si="639"/>
        <v>1822.7143783821061</v>
      </c>
    </row>
    <row r="10158" spans="1:9" x14ac:dyDescent="0.2">
      <c r="A10158" s="15">
        <v>417.23200000000003</v>
      </c>
      <c r="B10158" s="15">
        <v>2323.335</v>
      </c>
      <c r="C10158" s="15">
        <v>0.245</v>
      </c>
      <c r="D10158" s="7">
        <v>4685</v>
      </c>
      <c r="E10158" s="10">
        <f t="shared" si="637"/>
        <v>27.601249821928011</v>
      </c>
      <c r="F10158" s="10">
        <f t="shared" si="638"/>
        <v>2295.7337501780721</v>
      </c>
      <c r="G10158" s="10">
        <v>4222</v>
      </c>
      <c r="H10158" s="12">
        <f t="shared" si="640"/>
        <v>8.1405962732783957E-2</v>
      </c>
      <c r="I10158" s="10">
        <f t="shared" si="639"/>
        <v>1823.4935652143606</v>
      </c>
    </row>
    <row r="10159" spans="1:9" x14ac:dyDescent="0.2">
      <c r="A10159" s="15">
        <v>417.35199999999998</v>
      </c>
      <c r="B10159" s="15">
        <v>2324.5256999999997</v>
      </c>
      <c r="C10159" s="15">
        <v>0.23799999999999999</v>
      </c>
      <c r="D10159" s="7">
        <v>4686</v>
      </c>
      <c r="E10159" s="10">
        <f t="shared" si="637"/>
        <v>27.606047383247152</v>
      </c>
      <c r="F10159" s="10">
        <f t="shared" si="638"/>
        <v>2296.9196526167525</v>
      </c>
      <c r="G10159" s="10">
        <v>4223</v>
      </c>
      <c r="H10159" s="12">
        <f t="shared" si="640"/>
        <v>8.1441487802835541E-2</v>
      </c>
      <c r="I10159" s="10">
        <f t="shared" si="639"/>
        <v>1824.2893267835159</v>
      </c>
    </row>
    <row r="10160" spans="1:9" x14ac:dyDescent="0.2">
      <c r="A10160" s="15">
        <v>417.47899999999998</v>
      </c>
      <c r="B10160" s="15">
        <v>2326.3190999999997</v>
      </c>
      <c r="C10160" s="15">
        <v>0.25800000000000001</v>
      </c>
      <c r="D10160" s="7">
        <v>4687</v>
      </c>
      <c r="E10160" s="10">
        <f t="shared" si="637"/>
        <v>27.611124802309906</v>
      </c>
      <c r="F10160" s="10">
        <f t="shared" si="638"/>
        <v>2298.7079751976898</v>
      </c>
      <c r="G10160" s="10">
        <v>4224</v>
      </c>
      <c r="H10160" s="12">
        <f t="shared" si="640"/>
        <v>8.1497985785017629E-2</v>
      </c>
      <c r="I10160" s="10">
        <f t="shared" si="639"/>
        <v>1825.5548815843949</v>
      </c>
    </row>
    <row r="10161" spans="1:9" x14ac:dyDescent="0.2">
      <c r="A10161" s="15">
        <v>417.59500000000003</v>
      </c>
      <c r="B10161" s="15">
        <v>2327.7743999999998</v>
      </c>
      <c r="C10161" s="15">
        <v>0.22900000000000001</v>
      </c>
      <c r="D10161" s="7">
        <v>4688</v>
      </c>
      <c r="E10161" s="10">
        <f t="shared" si="637"/>
        <v>27.61576244491841</v>
      </c>
      <c r="F10161" s="10">
        <f t="shared" si="638"/>
        <v>2300.1586375550814</v>
      </c>
      <c r="G10161" s="10">
        <v>4225</v>
      </c>
      <c r="H10161" s="12">
        <f t="shared" si="640"/>
        <v>8.1543103811040199E-2</v>
      </c>
      <c r="I10161" s="10">
        <f t="shared" si="639"/>
        <v>1826.5655253673003</v>
      </c>
    </row>
    <row r="10162" spans="1:9" x14ac:dyDescent="0.2">
      <c r="A10162" s="15">
        <v>417.71300000000002</v>
      </c>
      <c r="B10162" s="15">
        <v>2329.4502000000002</v>
      </c>
      <c r="C10162" s="15">
        <v>0.23400000000000001</v>
      </c>
      <c r="D10162" s="7">
        <v>4689</v>
      </c>
      <c r="E10162" s="10">
        <f t="shared" ref="E10162:E10225" si="641">B$2*(A10162+273.15)/(A$2+273.15)</f>
        <v>27.620480046882236</v>
      </c>
      <c r="F10162" s="10">
        <f t="shared" ref="F10162:F10225" si="642">B10162-E10162</f>
        <v>2301.829719953118</v>
      </c>
      <c r="G10162" s="10">
        <v>4226</v>
      </c>
      <c r="H10162" s="12">
        <f t="shared" si="640"/>
        <v>8.1595920640904748E-2</v>
      </c>
      <c r="I10162" s="10">
        <f t="shared" ref="I10162:I10225" si="643">H10162*1000*22.4</f>
        <v>1827.7486223562662</v>
      </c>
    </row>
    <row r="10163" spans="1:9" x14ac:dyDescent="0.2">
      <c r="A10163" s="15">
        <v>417.82</v>
      </c>
      <c r="B10163" s="15">
        <v>2330.8907999999997</v>
      </c>
      <c r="C10163" s="15">
        <v>0.217</v>
      </c>
      <c r="D10163" s="7">
        <v>4690</v>
      </c>
      <c r="E10163" s="10">
        <f t="shared" si="641"/>
        <v>27.624757872391804</v>
      </c>
      <c r="F10163" s="10">
        <f t="shared" si="642"/>
        <v>2303.2660421276078</v>
      </c>
      <c r="G10163" s="10">
        <v>4227</v>
      </c>
      <c r="H10163" s="12">
        <f t="shared" si="640"/>
        <v>8.1641008147659455E-2</v>
      </c>
      <c r="I10163" s="10">
        <f t="shared" si="643"/>
        <v>1828.7585825075714</v>
      </c>
    </row>
    <row r="10164" spans="1:9" x14ac:dyDescent="0.2">
      <c r="A10164" s="15">
        <v>417.93599999999998</v>
      </c>
      <c r="B10164" s="15">
        <v>2332.1549999999997</v>
      </c>
      <c r="C10164" s="15">
        <v>0.23</v>
      </c>
      <c r="D10164" s="7">
        <v>4691</v>
      </c>
      <c r="E10164" s="10">
        <f t="shared" si="641"/>
        <v>27.629395515000304</v>
      </c>
      <c r="F10164" s="10">
        <f t="shared" si="642"/>
        <v>2304.5256044849993</v>
      </c>
      <c r="G10164" s="10">
        <v>4228</v>
      </c>
      <c r="H10164" s="12">
        <f t="shared" si="640"/>
        <v>8.1679335043062212E-2</v>
      </c>
      <c r="I10164" s="10">
        <f t="shared" si="643"/>
        <v>1829.6171049645934</v>
      </c>
    </row>
    <row r="10165" spans="1:9" x14ac:dyDescent="0.2">
      <c r="A10165" s="15">
        <v>418.05099999999999</v>
      </c>
      <c r="B10165" s="15">
        <v>2334.3011999999999</v>
      </c>
      <c r="C10165" s="15">
        <v>0.23300000000000001</v>
      </c>
      <c r="D10165" s="7">
        <v>4692</v>
      </c>
      <c r="E10165" s="10">
        <f t="shared" si="641"/>
        <v>27.633993177931149</v>
      </c>
      <c r="F10165" s="10">
        <f t="shared" si="642"/>
        <v>2306.6672068220687</v>
      </c>
      <c r="G10165" s="10">
        <v>4229</v>
      </c>
      <c r="H10165" s="12">
        <f t="shared" si="640"/>
        <v>8.1748971390670111E-2</v>
      </c>
      <c r="I10165" s="10">
        <f t="shared" si="643"/>
        <v>1831.1769591510104</v>
      </c>
    </row>
    <row r="10166" spans="1:9" x14ac:dyDescent="0.2">
      <c r="A10166" s="15">
        <v>418.173</v>
      </c>
      <c r="B10166" s="15">
        <v>2335.2125999999998</v>
      </c>
      <c r="C10166" s="15">
        <v>0.24299999999999999</v>
      </c>
      <c r="D10166" s="7">
        <v>4693</v>
      </c>
      <c r="E10166" s="10">
        <f t="shared" si="641"/>
        <v>27.638870698605608</v>
      </c>
      <c r="F10166" s="10">
        <f t="shared" si="642"/>
        <v>2307.5737293013945</v>
      </c>
      <c r="G10166" s="10">
        <v>4230</v>
      </c>
      <c r="H10166" s="12">
        <f t="shared" si="640"/>
        <v>8.1774448427700319E-2</v>
      </c>
      <c r="I10166" s="10">
        <f t="shared" si="643"/>
        <v>1831.747644780487</v>
      </c>
    </row>
    <row r="10167" spans="1:9" x14ac:dyDescent="0.2">
      <c r="A10167" s="15">
        <v>418.30200000000002</v>
      </c>
      <c r="B10167" s="15">
        <v>2336.5356000000002</v>
      </c>
      <c r="C10167" s="15">
        <v>0.25600000000000001</v>
      </c>
      <c r="D10167" s="7">
        <v>4694</v>
      </c>
      <c r="E10167" s="10">
        <f t="shared" si="641"/>
        <v>27.644028077023684</v>
      </c>
      <c r="F10167" s="10">
        <f t="shared" si="642"/>
        <v>2308.8915719229763</v>
      </c>
      <c r="G10167" s="10">
        <v>4231</v>
      </c>
      <c r="H10167" s="12">
        <f t="shared" si="640"/>
        <v>8.1814115933295808E-2</v>
      </c>
      <c r="I10167" s="10">
        <f t="shared" si="643"/>
        <v>1832.636196905826</v>
      </c>
    </row>
    <row r="10168" spans="1:9" x14ac:dyDescent="0.2">
      <c r="A10168" s="15">
        <v>418.40699999999998</v>
      </c>
      <c r="B10168" s="15">
        <v>2338.2849000000001</v>
      </c>
      <c r="C10168" s="15">
        <v>0.21299999999999999</v>
      </c>
      <c r="D10168" s="7">
        <v>4695</v>
      </c>
      <c r="E10168" s="10">
        <f t="shared" si="641"/>
        <v>27.648225943177934</v>
      </c>
      <c r="F10168" s="10">
        <f t="shared" si="642"/>
        <v>2310.6366740568224</v>
      </c>
      <c r="G10168" s="10">
        <v>4232</v>
      </c>
      <c r="H10168" s="12">
        <f t="shared" si="640"/>
        <v>8.1870225252476725E-2</v>
      </c>
      <c r="I10168" s="10">
        <f t="shared" si="643"/>
        <v>1833.8930456554785</v>
      </c>
    </row>
    <row r="10169" spans="1:9" x14ac:dyDescent="0.2">
      <c r="A10169" s="15">
        <v>418.51600000000002</v>
      </c>
      <c r="B10169" s="15">
        <v>2340.2840999999999</v>
      </c>
      <c r="C10169" s="15">
        <v>0.216</v>
      </c>
      <c r="D10169" s="7">
        <v>4696</v>
      </c>
      <c r="E10169" s="10">
        <f t="shared" si="641"/>
        <v>27.652583728042814</v>
      </c>
      <c r="F10169" s="10">
        <f t="shared" si="642"/>
        <v>2312.631516271957</v>
      </c>
      <c r="G10169" s="10">
        <v>4233</v>
      </c>
      <c r="H10169" s="12">
        <f t="shared" si="640"/>
        <v>8.1934957535674327E-2</v>
      </c>
      <c r="I10169" s="10">
        <f t="shared" si="643"/>
        <v>1835.3430487991047</v>
      </c>
    </row>
    <row r="10170" spans="1:9" x14ac:dyDescent="0.2">
      <c r="A10170" s="15">
        <v>418.63099999999997</v>
      </c>
      <c r="B10170" s="15">
        <v>2341.1072999999997</v>
      </c>
      <c r="C10170" s="15">
        <v>0.23100000000000001</v>
      </c>
      <c r="D10170" s="7">
        <v>4697</v>
      </c>
      <c r="E10170" s="10">
        <f t="shared" si="641"/>
        <v>27.657181390973662</v>
      </c>
      <c r="F10170" s="10">
        <f t="shared" si="642"/>
        <v>2313.450118609026</v>
      </c>
      <c r="G10170" s="10">
        <v>4234</v>
      </c>
      <c r="H10170" s="12">
        <f t="shared" si="640"/>
        <v>8.1957683668210962E-2</v>
      </c>
      <c r="I10170" s="10">
        <f t="shared" si="643"/>
        <v>1835.8521141679255</v>
      </c>
    </row>
    <row r="10171" spans="1:9" x14ac:dyDescent="0.2">
      <c r="A10171" s="15">
        <v>418.738</v>
      </c>
      <c r="B10171" s="15">
        <v>2343.4593</v>
      </c>
      <c r="C10171" s="15">
        <v>0.214</v>
      </c>
      <c r="D10171" s="7">
        <v>4698</v>
      </c>
      <c r="E10171" s="10">
        <f t="shared" si="641"/>
        <v>27.661459216483227</v>
      </c>
      <c r="F10171" s="10">
        <f t="shared" si="642"/>
        <v>2315.7978407835167</v>
      </c>
      <c r="G10171" s="10">
        <v>4235</v>
      </c>
      <c r="H10171" s="12">
        <f t="shared" si="640"/>
        <v>8.2035011672253341E-2</v>
      </c>
      <c r="I10171" s="10">
        <f t="shared" si="643"/>
        <v>1837.5842614584749</v>
      </c>
    </row>
    <row r="10172" spans="1:9" x14ac:dyDescent="0.2">
      <c r="A10172" s="15">
        <v>418.84500000000003</v>
      </c>
      <c r="B10172" s="15">
        <v>2344.5176999999999</v>
      </c>
      <c r="C10172" s="15">
        <v>0.21199999999999999</v>
      </c>
      <c r="D10172" s="7">
        <v>4699</v>
      </c>
      <c r="E10172" s="10">
        <f t="shared" si="641"/>
        <v>27.665737041992799</v>
      </c>
      <c r="F10172" s="10">
        <f t="shared" si="642"/>
        <v>2316.8519629580069</v>
      </c>
      <c r="G10172" s="10">
        <v>4236</v>
      </c>
      <c r="H10172" s="12">
        <f t="shared" si="640"/>
        <v>8.2066508307955394E-2</v>
      </c>
      <c r="I10172" s="10">
        <f t="shared" si="643"/>
        <v>1838.2897860982005</v>
      </c>
    </row>
    <row r="10173" spans="1:9" x14ac:dyDescent="0.2">
      <c r="A10173" s="15">
        <v>418.95699999999999</v>
      </c>
      <c r="B10173" s="15">
        <v>2346.2816999999995</v>
      </c>
      <c r="C10173" s="15">
        <v>0.22500000000000001</v>
      </c>
      <c r="D10173" s="7">
        <v>4700</v>
      </c>
      <c r="E10173" s="10">
        <f t="shared" si="641"/>
        <v>27.670214765890666</v>
      </c>
      <c r="F10173" s="10">
        <f t="shared" si="642"/>
        <v>2318.6114852341088</v>
      </c>
      <c r="G10173" s="10">
        <v>4237</v>
      </c>
      <c r="H10173" s="12">
        <f t="shared" si="640"/>
        <v>8.2122712831252581E-2</v>
      </c>
      <c r="I10173" s="10">
        <f t="shared" si="643"/>
        <v>1839.5487674200579</v>
      </c>
    </row>
    <row r="10174" spans="1:9" x14ac:dyDescent="0.2">
      <c r="A10174" s="15">
        <v>419.06</v>
      </c>
      <c r="B10174" s="15">
        <v>2348.1486</v>
      </c>
      <c r="C10174" s="15">
        <v>0.20399999999999999</v>
      </c>
      <c r="D10174" s="7">
        <v>4701</v>
      </c>
      <c r="E10174" s="10">
        <f t="shared" si="641"/>
        <v>27.674332672689594</v>
      </c>
      <c r="F10174" s="10">
        <f t="shared" si="642"/>
        <v>2320.4742673273104</v>
      </c>
      <c r="G10174" s="10">
        <v>4238</v>
      </c>
      <c r="H10174" s="12">
        <f t="shared" si="640"/>
        <v>8.2183059114364715E-2</v>
      </c>
      <c r="I10174" s="10">
        <f t="shared" si="643"/>
        <v>1840.9005241617695</v>
      </c>
    </row>
    <row r="10175" spans="1:9" x14ac:dyDescent="0.2">
      <c r="A10175" s="15">
        <v>419.16500000000002</v>
      </c>
      <c r="B10175" s="15">
        <v>2349.4863</v>
      </c>
      <c r="C10175" s="15">
        <v>0.214</v>
      </c>
      <c r="D10175" s="7">
        <v>4702</v>
      </c>
      <c r="E10175" s="10">
        <f t="shared" si="641"/>
        <v>27.678530538843841</v>
      </c>
      <c r="F10175" s="10">
        <f t="shared" si="642"/>
        <v>2321.8077694611561</v>
      </c>
      <c r="G10175" s="10">
        <v>4239</v>
      </c>
      <c r="H10175" s="12">
        <f t="shared" si="640"/>
        <v>8.2224544715415668E-2</v>
      </c>
      <c r="I10175" s="10">
        <f t="shared" si="643"/>
        <v>1841.8298016253107</v>
      </c>
    </row>
    <row r="10176" spans="1:9" x14ac:dyDescent="0.2">
      <c r="A10176" s="15">
        <v>419.27600000000001</v>
      </c>
      <c r="B10176" s="15">
        <v>2351.2503000000002</v>
      </c>
      <c r="C10176" s="15">
        <v>0.22</v>
      </c>
      <c r="D10176" s="7">
        <v>4703</v>
      </c>
      <c r="E10176" s="10">
        <f t="shared" si="641"/>
        <v>27.682968283064046</v>
      </c>
      <c r="F10176" s="10">
        <f t="shared" si="642"/>
        <v>2323.5673317169362</v>
      </c>
      <c r="G10176" s="10">
        <v>4240</v>
      </c>
      <c r="H10176" s="12">
        <f t="shared" si="640"/>
        <v>8.228078467907679E-2</v>
      </c>
      <c r="I10176" s="10">
        <f t="shared" si="643"/>
        <v>1843.0895768113198</v>
      </c>
    </row>
    <row r="10177" spans="1:9" x14ac:dyDescent="0.2">
      <c r="A10177" s="15">
        <v>419.39</v>
      </c>
      <c r="B10177" s="15">
        <v>2352.7937999999999</v>
      </c>
      <c r="C10177" s="15">
        <v>0.23100000000000001</v>
      </c>
      <c r="D10177" s="7">
        <v>4704</v>
      </c>
      <c r="E10177" s="10">
        <f t="shared" si="641"/>
        <v>27.687525966317232</v>
      </c>
      <c r="F10177" s="10">
        <f t="shared" si="642"/>
        <v>2325.1062740336829</v>
      </c>
      <c r="G10177" s="10">
        <v>4241</v>
      </c>
      <c r="H10177" s="12">
        <f t="shared" si="640"/>
        <v>8.2329041337540501E-2</v>
      </c>
      <c r="I10177" s="10">
        <f t="shared" si="643"/>
        <v>1844.1705259609071</v>
      </c>
    </row>
    <row r="10178" spans="1:9" x14ac:dyDescent="0.2">
      <c r="A10178" s="15">
        <v>419.48099999999999</v>
      </c>
      <c r="B10178" s="15">
        <v>2353.8962999999999</v>
      </c>
      <c r="C10178" s="15">
        <v>0.18099999999999999</v>
      </c>
      <c r="D10178" s="7">
        <v>4705</v>
      </c>
      <c r="E10178" s="10">
        <f t="shared" si="641"/>
        <v>27.691164116984247</v>
      </c>
      <c r="F10178" s="10">
        <f t="shared" si="642"/>
        <v>2326.2051358830158</v>
      </c>
      <c r="G10178" s="10">
        <v>4242</v>
      </c>
      <c r="H10178" s="12">
        <f t="shared" si="640"/>
        <v>8.2362969137075373E-2</v>
      </c>
      <c r="I10178" s="10">
        <f t="shared" si="643"/>
        <v>1844.9305086704881</v>
      </c>
    </row>
    <row r="10179" spans="1:9" x14ac:dyDescent="0.2">
      <c r="A10179" s="15">
        <v>419.60300000000001</v>
      </c>
      <c r="B10179" s="15">
        <v>2355.0135</v>
      </c>
      <c r="C10179" s="15">
        <v>0.24099999999999999</v>
      </c>
      <c r="D10179" s="7">
        <v>4706</v>
      </c>
      <c r="E10179" s="10">
        <f t="shared" si="641"/>
        <v>27.696041637658706</v>
      </c>
      <c r="F10179" s="10">
        <f t="shared" si="642"/>
        <v>2327.3174583623413</v>
      </c>
      <c r="G10179" s="10">
        <v>4243</v>
      </c>
      <c r="H10179" s="12">
        <f t="shared" si="640"/>
        <v>8.2395673046788145E-2</v>
      </c>
      <c r="I10179" s="10">
        <f t="shared" si="643"/>
        <v>1845.6630762480543</v>
      </c>
    </row>
    <row r="10180" spans="1:9" x14ac:dyDescent="0.2">
      <c r="A10180" s="15">
        <v>419.70299999999997</v>
      </c>
      <c r="B10180" s="15">
        <v>2356.4982</v>
      </c>
      <c r="C10180" s="15">
        <v>0.20300000000000001</v>
      </c>
      <c r="D10180" s="7">
        <v>4707</v>
      </c>
      <c r="E10180" s="10">
        <f t="shared" si="641"/>
        <v>27.700039605424656</v>
      </c>
      <c r="F10180" s="10">
        <f t="shared" si="642"/>
        <v>2328.7981603945755</v>
      </c>
      <c r="G10180" s="10">
        <v>4244</v>
      </c>
      <c r="H10180" s="12">
        <f t="shared" si="640"/>
        <v>8.2442618561648279E-2</v>
      </c>
      <c r="I10180" s="10">
        <f t="shared" si="643"/>
        <v>1846.7146557809212</v>
      </c>
    </row>
    <row r="10181" spans="1:9" x14ac:dyDescent="0.2">
      <c r="A10181" s="15">
        <v>419.803</v>
      </c>
      <c r="B10181" s="15">
        <v>2358.7473</v>
      </c>
      <c r="C10181" s="15">
        <v>0.19800000000000001</v>
      </c>
      <c r="D10181" s="7">
        <v>4708</v>
      </c>
      <c r="E10181" s="10">
        <f t="shared" si="641"/>
        <v>27.704037573190607</v>
      </c>
      <c r="F10181" s="10">
        <f t="shared" si="642"/>
        <v>2331.0432624268092</v>
      </c>
      <c r="G10181" s="10">
        <v>4245</v>
      </c>
      <c r="H10181" s="12">
        <f t="shared" si="640"/>
        <v>8.2516617694908173E-2</v>
      </c>
      <c r="I10181" s="10">
        <f t="shared" si="643"/>
        <v>1848.3722363659431</v>
      </c>
    </row>
    <row r="10182" spans="1:9" x14ac:dyDescent="0.2">
      <c r="A10182" s="15">
        <v>419.90100000000001</v>
      </c>
      <c r="B10182" s="15">
        <v>2359.9821000000002</v>
      </c>
      <c r="C10182" s="15">
        <v>0.19800000000000001</v>
      </c>
      <c r="D10182" s="7">
        <v>4709</v>
      </c>
      <c r="E10182" s="10">
        <f t="shared" si="641"/>
        <v>27.70795558160124</v>
      </c>
      <c r="F10182" s="10">
        <f t="shared" si="642"/>
        <v>2332.2741444183989</v>
      </c>
      <c r="G10182" s="10">
        <v>4246</v>
      </c>
      <c r="H10182" s="12">
        <f t="shared" si="640"/>
        <v>8.2554817476736805E-2</v>
      </c>
      <c r="I10182" s="10">
        <f t="shared" si="643"/>
        <v>1849.2279114789042</v>
      </c>
    </row>
    <row r="10183" spans="1:9" x14ac:dyDescent="0.2">
      <c r="A10183" s="15">
        <v>420.00099999999998</v>
      </c>
      <c r="B10183" s="15">
        <v>2361.1875</v>
      </c>
      <c r="C10183" s="15">
        <v>0.19900000000000001</v>
      </c>
      <c r="D10183" s="7">
        <v>4710</v>
      </c>
      <c r="E10183" s="10">
        <f t="shared" si="641"/>
        <v>27.711953549367191</v>
      </c>
      <c r="F10183" s="10">
        <f t="shared" si="642"/>
        <v>2333.4755464506329</v>
      </c>
      <c r="G10183" s="10">
        <v>4247</v>
      </c>
      <c r="H10183" s="12">
        <f t="shared" si="640"/>
        <v>8.2591860035700085E-2</v>
      </c>
      <c r="I10183" s="10">
        <f t="shared" si="643"/>
        <v>1850.0576647996816</v>
      </c>
    </row>
    <row r="10184" spans="1:9" x14ac:dyDescent="0.2">
      <c r="A10184" s="15">
        <v>420.10399999999998</v>
      </c>
      <c r="B10184" s="15">
        <v>2363.1719999999996</v>
      </c>
      <c r="C10184" s="15">
        <v>0.20499999999999999</v>
      </c>
      <c r="D10184" s="7">
        <v>4711</v>
      </c>
      <c r="E10184" s="10">
        <f t="shared" si="641"/>
        <v>27.716071456166119</v>
      </c>
      <c r="F10184" s="10">
        <f t="shared" si="642"/>
        <v>2335.4559285438336</v>
      </c>
      <c r="G10184" s="10">
        <v>4248</v>
      </c>
      <c r="H10184" s="12">
        <f t="shared" si="640"/>
        <v>8.2656303636578568E-2</v>
      </c>
      <c r="I10184" s="10">
        <f t="shared" si="643"/>
        <v>1851.5012014593599</v>
      </c>
    </row>
    <row r="10185" spans="1:9" x14ac:dyDescent="0.2">
      <c r="A10185" s="15">
        <v>420.19900000000001</v>
      </c>
      <c r="B10185" s="15">
        <v>2364.3627000000001</v>
      </c>
      <c r="C10185" s="15">
        <v>0.192</v>
      </c>
      <c r="D10185" s="7">
        <v>4712</v>
      </c>
      <c r="E10185" s="10">
        <f t="shared" si="641"/>
        <v>27.719869525543775</v>
      </c>
      <c r="F10185" s="10">
        <f t="shared" si="642"/>
        <v>2336.6428304744563</v>
      </c>
      <c r="G10185" s="10">
        <v>4249</v>
      </c>
      <c r="H10185" s="12">
        <f t="shared" si="640"/>
        <v>8.2693097380919844E-2</v>
      </c>
      <c r="I10185" s="10">
        <f t="shared" si="643"/>
        <v>1852.3253813326041</v>
      </c>
    </row>
    <row r="10186" spans="1:9" x14ac:dyDescent="0.2">
      <c r="A10186" s="15">
        <v>420.30599999999998</v>
      </c>
      <c r="B10186" s="15">
        <v>2365.5093000000002</v>
      </c>
      <c r="C10186" s="15">
        <v>0.21099999999999999</v>
      </c>
      <c r="D10186" s="7">
        <v>4713</v>
      </c>
      <c r="E10186" s="10">
        <f t="shared" si="641"/>
        <v>27.724147351053336</v>
      </c>
      <c r="F10186" s="10">
        <f t="shared" si="642"/>
        <v>2337.7851526489467</v>
      </c>
      <c r="G10186" s="10">
        <v>4250</v>
      </c>
      <c r="H10186" s="12">
        <f t="shared" si="640"/>
        <v>8.2727651168066296E-2</v>
      </c>
      <c r="I10186" s="10">
        <f t="shared" si="643"/>
        <v>1853.099386164685</v>
      </c>
    </row>
    <row r="10187" spans="1:9" x14ac:dyDescent="0.2">
      <c r="A10187" s="15">
        <v>420.399</v>
      </c>
      <c r="B10187" s="15">
        <v>2367.1850999999997</v>
      </c>
      <c r="C10187" s="15">
        <v>0.19</v>
      </c>
      <c r="D10187" s="7">
        <v>4714</v>
      </c>
      <c r="E10187" s="10">
        <f t="shared" si="641"/>
        <v>27.72786546107568</v>
      </c>
      <c r="F10187" s="10">
        <f t="shared" si="642"/>
        <v>2339.4572345389242</v>
      </c>
      <c r="G10187" s="10">
        <v>4251</v>
      </c>
      <c r="H10187" s="12">
        <f t="shared" si="640"/>
        <v>8.278171500130159E-2</v>
      </c>
      <c r="I10187" s="10">
        <f t="shared" si="643"/>
        <v>1854.3104160291555</v>
      </c>
    </row>
    <row r="10188" spans="1:9" x14ac:dyDescent="0.2">
      <c r="A10188" s="15">
        <v>420.49799999999999</v>
      </c>
      <c r="B10188" s="15">
        <v>2368.5080999999996</v>
      </c>
      <c r="C10188" s="15">
        <v>0.19600000000000001</v>
      </c>
      <c r="D10188" s="7">
        <v>4715</v>
      </c>
      <c r="E10188" s="10">
        <f t="shared" si="641"/>
        <v>27.731823449163969</v>
      </c>
      <c r="F10188" s="10">
        <f t="shared" si="642"/>
        <v>2340.7762765508355</v>
      </c>
      <c r="G10188" s="10">
        <v>4252</v>
      </c>
      <c r="H10188" s="12">
        <f t="shared" si="640"/>
        <v>8.2822951857861676E-2</v>
      </c>
      <c r="I10188" s="10">
        <f t="shared" si="643"/>
        <v>1855.2341216161014</v>
      </c>
    </row>
    <row r="10189" spans="1:9" x14ac:dyDescent="0.2">
      <c r="A10189" s="15">
        <v>420.60599999999999</v>
      </c>
      <c r="B10189" s="15">
        <v>2370.2867999999999</v>
      </c>
      <c r="C10189" s="15">
        <v>0.215</v>
      </c>
      <c r="D10189" s="7">
        <v>4716</v>
      </c>
      <c r="E10189" s="10">
        <f t="shared" si="641"/>
        <v>27.736141254351192</v>
      </c>
      <c r="F10189" s="10">
        <f t="shared" si="642"/>
        <v>2342.5506587456489</v>
      </c>
      <c r="G10189" s="10">
        <v>4253</v>
      </c>
      <c r="H10189" s="12">
        <f t="shared" si="640"/>
        <v>8.2879799769590742E-2</v>
      </c>
      <c r="I10189" s="10">
        <f t="shared" si="643"/>
        <v>1856.5075148388325</v>
      </c>
    </row>
    <row r="10190" spans="1:9" x14ac:dyDescent="0.2">
      <c r="A10190" s="15">
        <v>420.7</v>
      </c>
      <c r="B10190" s="15">
        <v>2371.404</v>
      </c>
      <c r="C10190" s="15">
        <v>0.188</v>
      </c>
      <c r="D10190" s="7">
        <v>4717</v>
      </c>
      <c r="E10190" s="10">
        <f t="shared" si="641"/>
        <v>27.739899344051185</v>
      </c>
      <c r="F10190" s="10">
        <f t="shared" si="642"/>
        <v>2343.6641006559489</v>
      </c>
      <c r="G10190" s="10">
        <v>4254</v>
      </c>
      <c r="H10190" s="12">
        <f t="shared" si="640"/>
        <v>8.2914027353988839E-2</v>
      </c>
      <c r="I10190" s="10">
        <f t="shared" si="643"/>
        <v>1857.27421272935</v>
      </c>
    </row>
    <row r="10191" spans="1:9" x14ac:dyDescent="0.2">
      <c r="A10191" s="15">
        <v>420.81200000000001</v>
      </c>
      <c r="B10191" s="15">
        <v>2372.5506</v>
      </c>
      <c r="C10191" s="15">
        <v>0.224</v>
      </c>
      <c r="D10191" s="7">
        <v>4718</v>
      </c>
      <c r="E10191" s="10">
        <f t="shared" si="641"/>
        <v>27.744377067949056</v>
      </c>
      <c r="F10191" s="10">
        <f t="shared" si="642"/>
        <v>2344.8062229320508</v>
      </c>
      <c r="G10191" s="10">
        <v>4255</v>
      </c>
      <c r="H10191" s="12">
        <f t="shared" si="640"/>
        <v>8.2948276700200274E-2</v>
      </c>
      <c r="I10191" s="10">
        <f t="shared" si="643"/>
        <v>1858.0413980844858</v>
      </c>
    </row>
    <row r="10192" spans="1:9" x14ac:dyDescent="0.2">
      <c r="A10192" s="15">
        <v>420.91899999999998</v>
      </c>
      <c r="B10192" s="15">
        <v>2373.8735999999999</v>
      </c>
      <c r="C10192" s="15">
        <v>0.216</v>
      </c>
      <c r="D10192" s="7">
        <v>4719</v>
      </c>
      <c r="E10192" s="10">
        <f t="shared" si="641"/>
        <v>27.748654893458621</v>
      </c>
      <c r="F10192" s="10">
        <f t="shared" si="642"/>
        <v>2346.1249451065414</v>
      </c>
      <c r="G10192" s="10">
        <v>4256</v>
      </c>
      <c r="H10192" s="12">
        <f t="shared" si="640"/>
        <v>8.2989043723081066E-2</v>
      </c>
      <c r="I10192" s="10">
        <f t="shared" si="643"/>
        <v>1858.9545793970158</v>
      </c>
    </row>
    <row r="10193" spans="1:9" x14ac:dyDescent="0.2">
      <c r="A10193" s="15">
        <v>420.99799999999999</v>
      </c>
      <c r="B10193" s="15">
        <v>2375.5641000000001</v>
      </c>
      <c r="C10193" s="15">
        <v>0.156</v>
      </c>
      <c r="D10193" s="7">
        <v>4720</v>
      </c>
      <c r="E10193" s="10">
        <f t="shared" si="641"/>
        <v>27.75181328799372</v>
      </c>
      <c r="F10193" s="10">
        <f t="shared" si="642"/>
        <v>2347.8122867120064</v>
      </c>
      <c r="G10193" s="10">
        <v>4257</v>
      </c>
      <c r="H10193" s="12">
        <f t="shared" si="640"/>
        <v>8.3044384115660036E-2</v>
      </c>
      <c r="I10193" s="10">
        <f t="shared" si="643"/>
        <v>1860.1942041907846</v>
      </c>
    </row>
    <row r="10194" spans="1:9" x14ac:dyDescent="0.2">
      <c r="A10194" s="15">
        <v>421.096</v>
      </c>
      <c r="B10194" s="15">
        <v>2377.3721999999998</v>
      </c>
      <c r="C10194" s="15">
        <v>0.19600000000000001</v>
      </c>
      <c r="D10194" s="7">
        <v>4721</v>
      </c>
      <c r="E10194" s="10">
        <f t="shared" si="641"/>
        <v>27.755731296404353</v>
      </c>
      <c r="F10194" s="10">
        <f t="shared" si="642"/>
        <v>2349.6164687035953</v>
      </c>
      <c r="G10194" s="10">
        <v>4258</v>
      </c>
      <c r="H10194" s="12">
        <f t="shared" si="640"/>
        <v>8.3102806223587067E-2</v>
      </c>
      <c r="I10194" s="10">
        <f t="shared" si="643"/>
        <v>1861.5028594083501</v>
      </c>
    </row>
    <row r="10195" spans="1:9" x14ac:dyDescent="0.2">
      <c r="A10195" s="15">
        <v>421.19299999999998</v>
      </c>
      <c r="B10195" s="15">
        <v>2378.1071999999999</v>
      </c>
      <c r="C10195" s="15">
        <v>0.19600000000000001</v>
      </c>
      <c r="D10195" s="7">
        <v>4722</v>
      </c>
      <c r="E10195" s="10">
        <f t="shared" si="641"/>
        <v>27.75960932513733</v>
      </c>
      <c r="F10195" s="10">
        <f t="shared" si="642"/>
        <v>2350.3475906748627</v>
      </c>
      <c r="G10195" s="10">
        <v>4259</v>
      </c>
      <c r="H10195" s="12">
        <f t="shared" si="640"/>
        <v>8.312332636054548E-2</v>
      </c>
      <c r="I10195" s="10">
        <f t="shared" si="643"/>
        <v>1861.9625104762185</v>
      </c>
    </row>
    <row r="10196" spans="1:9" x14ac:dyDescent="0.2">
      <c r="A10196" s="15">
        <v>421.29500000000002</v>
      </c>
      <c r="B10196" s="15">
        <v>2379.9740999999999</v>
      </c>
      <c r="C10196" s="15">
        <v>0.20200000000000001</v>
      </c>
      <c r="D10196" s="7">
        <v>4723</v>
      </c>
      <c r="E10196" s="10">
        <f t="shared" si="641"/>
        <v>27.763687252258595</v>
      </c>
      <c r="F10196" s="10">
        <f t="shared" si="642"/>
        <v>2352.2104127477414</v>
      </c>
      <c r="G10196" s="10">
        <v>4260</v>
      </c>
      <c r="H10196" s="12">
        <f t="shared" si="640"/>
        <v>8.3183590963283316E-2</v>
      </c>
      <c r="I10196" s="10">
        <f t="shared" si="643"/>
        <v>1863.3124375775462</v>
      </c>
    </row>
    <row r="10197" spans="1:9" x14ac:dyDescent="0.2">
      <c r="A10197" s="15">
        <v>421.38400000000001</v>
      </c>
      <c r="B10197" s="15">
        <v>2381.8850999999995</v>
      </c>
      <c r="C10197" s="15">
        <v>0.18</v>
      </c>
      <c r="D10197" s="7">
        <v>4724</v>
      </c>
      <c r="E10197" s="10">
        <f t="shared" si="641"/>
        <v>27.767245443570296</v>
      </c>
      <c r="F10197" s="10">
        <f t="shared" si="642"/>
        <v>2354.1178545564294</v>
      </c>
      <c r="G10197" s="10">
        <v>4261</v>
      </c>
      <c r="H10197" s="12">
        <f t="shared" si="640"/>
        <v>8.3246142279576246E-2</v>
      </c>
      <c r="I10197" s="10">
        <f t="shared" si="643"/>
        <v>1864.7135870625077</v>
      </c>
    </row>
    <row r="10198" spans="1:9" x14ac:dyDescent="0.2">
      <c r="A10198" s="15">
        <v>421.48200000000003</v>
      </c>
      <c r="B10198" s="15">
        <v>2383.1052</v>
      </c>
      <c r="C10198" s="15">
        <v>0.19500000000000001</v>
      </c>
      <c r="D10198" s="7">
        <v>4725</v>
      </c>
      <c r="E10198" s="10">
        <f t="shared" si="641"/>
        <v>27.771163451980929</v>
      </c>
      <c r="F10198" s="10">
        <f t="shared" si="642"/>
        <v>2355.334036548019</v>
      </c>
      <c r="G10198" s="10">
        <v>4262</v>
      </c>
      <c r="H10198" s="12">
        <f t="shared" si="640"/>
        <v>8.328374815203736E-2</v>
      </c>
      <c r="I10198" s="10">
        <f t="shared" si="643"/>
        <v>1865.5559586056368</v>
      </c>
    </row>
    <row r="10199" spans="1:9" x14ac:dyDescent="0.2">
      <c r="A10199" s="15">
        <v>421.56900000000002</v>
      </c>
      <c r="B10199" s="15">
        <v>2384.7663000000002</v>
      </c>
      <c r="C10199" s="15">
        <v>0.17199999999999999</v>
      </c>
      <c r="D10199" s="7">
        <v>4726</v>
      </c>
      <c r="E10199" s="10">
        <f t="shared" si="641"/>
        <v>27.774641683937311</v>
      </c>
      <c r="F10199" s="10">
        <f t="shared" si="642"/>
        <v>2356.991658316063</v>
      </c>
      <c r="G10199" s="10">
        <v>4263</v>
      </c>
      <c r="H10199" s="12">
        <f t="shared" si="640"/>
        <v>8.3337564485111496E-2</v>
      </c>
      <c r="I10199" s="10">
        <f t="shared" si="643"/>
        <v>1866.7614444664976</v>
      </c>
    </row>
    <row r="10200" spans="1:9" x14ac:dyDescent="0.2">
      <c r="A10200" s="15">
        <v>421.66699999999997</v>
      </c>
      <c r="B10200" s="15">
        <v>2386.0010999999995</v>
      </c>
      <c r="C10200" s="15">
        <v>0.19800000000000001</v>
      </c>
      <c r="D10200" s="7">
        <v>4727</v>
      </c>
      <c r="E10200" s="10">
        <f t="shared" si="641"/>
        <v>27.778559692347937</v>
      </c>
      <c r="F10200" s="10">
        <f t="shared" si="642"/>
        <v>2358.2225403076513</v>
      </c>
      <c r="G10200" s="10">
        <v>4264</v>
      </c>
      <c r="H10200" s="12">
        <f t="shared" si="640"/>
        <v>8.3375681106728813E-2</v>
      </c>
      <c r="I10200" s="10">
        <f t="shared" si="643"/>
        <v>1867.6152567907254</v>
      </c>
    </row>
    <row r="10201" spans="1:9" x14ac:dyDescent="0.2">
      <c r="A10201" s="15">
        <v>421.76400000000001</v>
      </c>
      <c r="B10201" s="15">
        <v>2387.9414999999999</v>
      </c>
      <c r="C10201" s="15">
        <v>0.192</v>
      </c>
      <c r="D10201" s="7">
        <v>4728</v>
      </c>
      <c r="E10201" s="10">
        <f t="shared" si="641"/>
        <v>27.78243772108091</v>
      </c>
      <c r="F10201" s="10">
        <f t="shared" si="642"/>
        <v>2360.159062278919</v>
      </c>
      <c r="G10201" s="10">
        <v>4265</v>
      </c>
      <c r="H10201" s="12">
        <f t="shared" si="640"/>
        <v>8.3438795282002848E-2</v>
      </c>
      <c r="I10201" s="10">
        <f t="shared" si="643"/>
        <v>1869.0290143168636</v>
      </c>
    </row>
    <row r="10202" spans="1:9" x14ac:dyDescent="0.2">
      <c r="A10202" s="15">
        <v>421.851</v>
      </c>
      <c r="B10202" s="15">
        <v>2390.3081999999999</v>
      </c>
      <c r="C10202" s="15">
        <v>0.17799999999999999</v>
      </c>
      <c r="D10202" s="7">
        <v>4729</v>
      </c>
      <c r="E10202" s="10">
        <f t="shared" si="641"/>
        <v>27.785915953037286</v>
      </c>
      <c r="F10202" s="10">
        <f t="shared" si="642"/>
        <v>2362.5222840469628</v>
      </c>
      <c r="G10202" s="10">
        <v>4266</v>
      </c>
      <c r="H10202" s="12">
        <f t="shared" si="640"/>
        <v>8.3517538434238731E-2</v>
      </c>
      <c r="I10202" s="10">
        <f t="shared" si="643"/>
        <v>1870.7928609269475</v>
      </c>
    </row>
    <row r="10203" spans="1:9" x14ac:dyDescent="0.2">
      <c r="A10203" s="15">
        <v>421.95100000000002</v>
      </c>
      <c r="B10203" s="15">
        <v>2391.7194</v>
      </c>
      <c r="C10203" s="15">
        <v>0.19700000000000001</v>
      </c>
      <c r="D10203" s="7">
        <v>4730</v>
      </c>
      <c r="E10203" s="10">
        <f t="shared" si="641"/>
        <v>27.789913920803237</v>
      </c>
      <c r="F10203" s="10">
        <f t="shared" si="642"/>
        <v>2363.9294860791965</v>
      </c>
      <c r="G10203" s="10">
        <v>4267</v>
      </c>
      <c r="H10203" s="12">
        <f t="shared" si="640"/>
        <v>8.3561760892574014E-2</v>
      </c>
      <c r="I10203" s="10">
        <f t="shared" si="643"/>
        <v>1871.7834439936578</v>
      </c>
    </row>
    <row r="10204" spans="1:9" x14ac:dyDescent="0.2">
      <c r="A10204" s="15">
        <v>422.05599999999998</v>
      </c>
      <c r="B10204" s="15">
        <v>2393.8067999999998</v>
      </c>
      <c r="C10204" s="15">
        <v>0.20799999999999999</v>
      </c>
      <c r="D10204" s="7">
        <v>4731</v>
      </c>
      <c r="E10204" s="10">
        <f t="shared" si="641"/>
        <v>27.79411178695748</v>
      </c>
      <c r="F10204" s="10">
        <f t="shared" si="642"/>
        <v>2366.0126882130426</v>
      </c>
      <c r="G10204" s="10">
        <v>4268</v>
      </c>
      <c r="H10204" s="12">
        <f t="shared" si="640"/>
        <v>8.3629596189968944E-2</v>
      </c>
      <c r="I10204" s="10">
        <f t="shared" si="643"/>
        <v>1873.3029546553043</v>
      </c>
    </row>
    <row r="10205" spans="1:9" x14ac:dyDescent="0.2">
      <c r="A10205" s="15">
        <v>422.13600000000002</v>
      </c>
      <c r="B10205" s="15">
        <v>2395.5855000000001</v>
      </c>
      <c r="C10205" s="15">
        <v>0.16200000000000001</v>
      </c>
      <c r="D10205" s="7">
        <v>4732</v>
      </c>
      <c r="E10205" s="10">
        <f t="shared" si="641"/>
        <v>27.797310161170252</v>
      </c>
      <c r="F10205" s="10">
        <f t="shared" si="642"/>
        <v>2367.78818983883</v>
      </c>
      <c r="G10205" s="10">
        <v>4269</v>
      </c>
      <c r="H10205" s="12">
        <f t="shared" si="640"/>
        <v>8.3687929885070983E-2</v>
      </c>
      <c r="I10205" s="10">
        <f t="shared" si="643"/>
        <v>1874.6096294255899</v>
      </c>
    </row>
    <row r="10206" spans="1:9" x14ac:dyDescent="0.2">
      <c r="A10206" s="15">
        <v>422.23</v>
      </c>
      <c r="B10206" s="15">
        <v>2396.1587999999997</v>
      </c>
      <c r="C10206" s="15">
        <v>0.188</v>
      </c>
      <c r="D10206" s="7">
        <v>4733</v>
      </c>
      <c r="E10206" s="10">
        <f t="shared" si="641"/>
        <v>27.801068250870244</v>
      </c>
      <c r="F10206" s="10">
        <f t="shared" si="642"/>
        <v>2368.3577317491295</v>
      </c>
      <c r="G10206" s="10">
        <v>4270</v>
      </c>
      <c r="H10206" s="12">
        <f t="shared" si="640"/>
        <v>8.3702862329230646E-2</v>
      </c>
      <c r="I10206" s="10">
        <f t="shared" si="643"/>
        <v>1874.9441161747661</v>
      </c>
    </row>
    <row r="10207" spans="1:9" x14ac:dyDescent="0.2">
      <c r="A10207" s="15">
        <v>422.31900000000002</v>
      </c>
      <c r="B10207" s="15">
        <v>2396.9232000000002</v>
      </c>
      <c r="C10207" s="15">
        <v>0.17899999999999999</v>
      </c>
      <c r="D10207" s="7">
        <v>4734</v>
      </c>
      <c r="E10207" s="10">
        <f t="shared" si="641"/>
        <v>27.804626442181938</v>
      </c>
      <c r="F10207" s="10">
        <f t="shared" si="642"/>
        <v>2369.1185735578183</v>
      </c>
      <c r="G10207" s="10">
        <v>4271</v>
      </c>
      <c r="H10207" s="12">
        <f t="shared" si="640"/>
        <v>8.3724830658605073E-2</v>
      </c>
      <c r="I10207" s="10">
        <f t="shared" si="643"/>
        <v>1875.4362067527534</v>
      </c>
    </row>
    <row r="10208" spans="1:9" x14ac:dyDescent="0.2">
      <c r="A10208" s="15">
        <v>422.41800000000001</v>
      </c>
      <c r="B10208" s="15">
        <v>2399.5691999999999</v>
      </c>
      <c r="C10208" s="15">
        <v>0.19700000000000001</v>
      </c>
      <c r="D10208" s="7">
        <v>4735</v>
      </c>
      <c r="E10208" s="10">
        <f t="shared" si="641"/>
        <v>27.80858443027023</v>
      </c>
      <c r="F10208" s="10">
        <f t="shared" si="642"/>
        <v>2371.7606155697295</v>
      </c>
      <c r="G10208" s="10">
        <v>4272</v>
      </c>
      <c r="H10208" s="12">
        <f t="shared" si="640"/>
        <v>8.3812721569112805E-2</v>
      </c>
      <c r="I10208" s="10">
        <f t="shared" si="643"/>
        <v>1877.4049631481269</v>
      </c>
    </row>
    <row r="10209" spans="1:9" x14ac:dyDescent="0.2">
      <c r="A10209" s="15">
        <v>422.49599999999998</v>
      </c>
      <c r="B10209" s="15">
        <v>2401.2302999999997</v>
      </c>
      <c r="C10209" s="15">
        <v>0.156</v>
      </c>
      <c r="D10209" s="7">
        <v>4736</v>
      </c>
      <c r="E10209" s="10">
        <f t="shared" si="641"/>
        <v>27.81170284512767</v>
      </c>
      <c r="F10209" s="10">
        <f t="shared" si="642"/>
        <v>2373.4185971548723</v>
      </c>
      <c r="G10209" s="10">
        <v>4273</v>
      </c>
      <c r="H10209" s="12">
        <f t="shared" si="640"/>
        <v>8.386699218441393E-2</v>
      </c>
      <c r="I10209" s="10">
        <f t="shared" si="643"/>
        <v>1878.6206249308718</v>
      </c>
    </row>
    <row r="10210" spans="1:9" x14ac:dyDescent="0.2">
      <c r="A10210" s="15">
        <v>422.60500000000002</v>
      </c>
      <c r="B10210" s="15">
        <v>2403.1706999999997</v>
      </c>
      <c r="C10210" s="15">
        <v>0.221</v>
      </c>
      <c r="D10210" s="7">
        <v>4737</v>
      </c>
      <c r="E10210" s="10">
        <f t="shared" si="641"/>
        <v>27.816060629992556</v>
      </c>
      <c r="F10210" s="10">
        <f t="shared" si="642"/>
        <v>2375.3546393700071</v>
      </c>
      <c r="G10210" s="10">
        <v>4274</v>
      </c>
      <c r="H10210" s="12">
        <f t="shared" si="640"/>
        <v>8.3929365592447999E-2</v>
      </c>
      <c r="I10210" s="10">
        <f t="shared" si="643"/>
        <v>1880.017789270835</v>
      </c>
    </row>
    <row r="10211" spans="1:9" x14ac:dyDescent="0.2">
      <c r="A10211" s="15">
        <v>422.66</v>
      </c>
      <c r="B10211" s="15">
        <v>2404.4937</v>
      </c>
      <c r="C10211" s="15">
        <v>0.109</v>
      </c>
      <c r="D10211" s="7">
        <v>4738</v>
      </c>
      <c r="E10211" s="10">
        <f t="shared" si="641"/>
        <v>27.818259512263825</v>
      </c>
      <c r="F10211" s="10">
        <f t="shared" si="642"/>
        <v>2376.6754404877361</v>
      </c>
      <c r="G10211" s="10">
        <v>4275</v>
      </c>
      <c r="H10211" s="12">
        <f t="shared" si="640"/>
        <v>8.3972986079207335E-2</v>
      </c>
      <c r="I10211" s="10">
        <f t="shared" si="643"/>
        <v>1880.9948881742441</v>
      </c>
    </row>
    <row r="10212" spans="1:9" x14ac:dyDescent="0.2">
      <c r="A10212" s="15">
        <v>422.77199999999999</v>
      </c>
      <c r="B10212" s="15">
        <v>2405.8901999999998</v>
      </c>
      <c r="C10212" s="15">
        <v>0.22600000000000001</v>
      </c>
      <c r="D10212" s="7">
        <v>4739</v>
      </c>
      <c r="E10212" s="10">
        <f t="shared" si="641"/>
        <v>27.822737236161696</v>
      </c>
      <c r="F10212" s="10">
        <f t="shared" si="642"/>
        <v>2378.0674627638382</v>
      </c>
      <c r="G10212" s="10">
        <v>4276</v>
      </c>
      <c r="H10212" s="12">
        <f t="shared" si="640"/>
        <v>8.4015960375605395E-2</v>
      </c>
      <c r="I10212" s="10">
        <f t="shared" si="643"/>
        <v>1881.9575124135606</v>
      </c>
    </row>
    <row r="10213" spans="1:9" x14ac:dyDescent="0.2">
      <c r="A10213" s="15">
        <v>422.851</v>
      </c>
      <c r="B10213" s="15">
        <v>2408.0364</v>
      </c>
      <c r="C10213" s="15">
        <v>0.158</v>
      </c>
      <c r="D10213" s="7">
        <v>4740</v>
      </c>
      <c r="E10213" s="10">
        <f t="shared" si="641"/>
        <v>27.825895630696799</v>
      </c>
      <c r="F10213" s="10">
        <f t="shared" si="642"/>
        <v>2380.2105043693032</v>
      </c>
      <c r="G10213" s="10">
        <v>4277</v>
      </c>
      <c r="H10213" s="12">
        <f t="shared" si="640"/>
        <v>8.4087290819322189E-2</v>
      </c>
      <c r="I10213" s="10">
        <f t="shared" si="643"/>
        <v>1883.555314352817</v>
      </c>
    </row>
    <row r="10214" spans="1:9" x14ac:dyDescent="0.2">
      <c r="A10214" s="15">
        <v>422.94600000000003</v>
      </c>
      <c r="B10214" s="15">
        <v>2409.3740999999995</v>
      </c>
      <c r="C10214" s="15">
        <v>0.188</v>
      </c>
      <c r="D10214" s="7">
        <v>4741</v>
      </c>
      <c r="E10214" s="10">
        <f t="shared" si="641"/>
        <v>27.829693700074447</v>
      </c>
      <c r="F10214" s="10">
        <f t="shared" si="642"/>
        <v>2381.544406299925</v>
      </c>
      <c r="G10214" s="10">
        <v>4278</v>
      </c>
      <c r="H10214" s="12">
        <f t="shared" si="640"/>
        <v>8.4129143135303355E-2</v>
      </c>
      <c r="I10214" s="10">
        <f t="shared" si="643"/>
        <v>1884.4928062307949</v>
      </c>
    </row>
    <row r="10215" spans="1:9" x14ac:dyDescent="0.2">
      <c r="A10215" s="15">
        <v>423.04399999999998</v>
      </c>
      <c r="B10215" s="15">
        <v>2410.3002000000001</v>
      </c>
      <c r="C10215" s="15">
        <v>0.19800000000000001</v>
      </c>
      <c r="D10215" s="7">
        <v>4742</v>
      </c>
      <c r="E10215" s="10">
        <f t="shared" si="641"/>
        <v>27.83361170848508</v>
      </c>
      <c r="F10215" s="10">
        <f t="shared" si="642"/>
        <v>2382.4665882915151</v>
      </c>
      <c r="G10215" s="10">
        <v>4279</v>
      </c>
      <c r="H10215" s="12">
        <f t="shared" ref="H10215:H10278" si="644">0.001*$F10215*($D$8/($A10215+273.15) + $D$11/301)*0.83</f>
        <v>8.415628124340091E-2</v>
      </c>
      <c r="I10215" s="10">
        <f t="shared" si="643"/>
        <v>1885.1006998521802</v>
      </c>
    </row>
    <row r="10216" spans="1:9" x14ac:dyDescent="0.2">
      <c r="A10216" s="15">
        <v>423.12799999999999</v>
      </c>
      <c r="B10216" s="15">
        <v>2411.5790999999999</v>
      </c>
      <c r="C10216" s="15">
        <v>0.16600000000000001</v>
      </c>
      <c r="D10216" s="7">
        <v>4743</v>
      </c>
      <c r="E10216" s="10">
        <f t="shared" si="641"/>
        <v>27.836970001408485</v>
      </c>
      <c r="F10216" s="10">
        <f t="shared" si="642"/>
        <v>2383.7421299985913</v>
      </c>
      <c r="G10216" s="10">
        <v>4280</v>
      </c>
      <c r="H10216" s="12">
        <f t="shared" si="644"/>
        <v>8.4196674669598071E-2</v>
      </c>
      <c r="I10216" s="10">
        <f t="shared" si="643"/>
        <v>1886.0055125989966</v>
      </c>
    </row>
    <row r="10217" spans="1:9" x14ac:dyDescent="0.2">
      <c r="A10217" s="15">
        <v>423.226</v>
      </c>
      <c r="B10217" s="15">
        <v>2412.8726999999999</v>
      </c>
      <c r="C10217" s="15">
        <v>0.19900000000000001</v>
      </c>
      <c r="D10217" s="7">
        <v>4744</v>
      </c>
      <c r="E10217" s="10">
        <f t="shared" si="641"/>
        <v>27.84088800981911</v>
      </c>
      <c r="F10217" s="10">
        <f t="shared" si="642"/>
        <v>2385.0318119901808</v>
      </c>
      <c r="G10217" s="10">
        <v>4281</v>
      </c>
      <c r="H10217" s="12">
        <f t="shared" si="644"/>
        <v>8.4236786406308967E-2</v>
      </c>
      <c r="I10217" s="10">
        <f t="shared" si="643"/>
        <v>1886.9040155013206</v>
      </c>
    </row>
    <row r="10218" spans="1:9" x14ac:dyDescent="0.2">
      <c r="A10218" s="15">
        <v>423.30700000000002</v>
      </c>
      <c r="B10218" s="15">
        <v>2415.1511999999998</v>
      </c>
      <c r="C10218" s="15">
        <v>0.161</v>
      </c>
      <c r="D10218" s="7">
        <v>4745</v>
      </c>
      <c r="E10218" s="10">
        <f t="shared" si="641"/>
        <v>27.844126363709535</v>
      </c>
      <c r="F10218" s="10">
        <f t="shared" si="642"/>
        <v>2387.3070736362902</v>
      </c>
      <c r="G10218" s="10">
        <v>4282</v>
      </c>
      <c r="H10218" s="12">
        <f t="shared" si="644"/>
        <v>8.4312645608723924E-2</v>
      </c>
      <c r="I10218" s="10">
        <f t="shared" si="643"/>
        <v>1888.6032616354157</v>
      </c>
    </row>
    <row r="10219" spans="1:9" x14ac:dyDescent="0.2">
      <c r="A10219" s="15">
        <v>423.39800000000002</v>
      </c>
      <c r="B10219" s="15">
        <v>2417.4296999999997</v>
      </c>
      <c r="C10219" s="15">
        <v>0.183</v>
      </c>
      <c r="D10219" s="7">
        <v>4746</v>
      </c>
      <c r="E10219" s="10">
        <f t="shared" si="641"/>
        <v>27.84776451437655</v>
      </c>
      <c r="F10219" s="10">
        <f t="shared" si="642"/>
        <v>2389.581935485623</v>
      </c>
      <c r="G10219" s="10">
        <v>4283</v>
      </c>
      <c r="H10219" s="12">
        <f t="shared" si="644"/>
        <v>8.4387927201839463E-2</v>
      </c>
      <c r="I10219" s="10">
        <f t="shared" si="643"/>
        <v>1890.2895693212038</v>
      </c>
    </row>
    <row r="10220" spans="1:9" x14ac:dyDescent="0.2">
      <c r="A10220" s="15">
        <v>423.49299999999999</v>
      </c>
      <c r="B10220" s="15">
        <v>2418.5322000000001</v>
      </c>
      <c r="C10220" s="15">
        <v>0.187</v>
      </c>
      <c r="D10220" s="7">
        <v>4747</v>
      </c>
      <c r="E10220" s="10">
        <f t="shared" si="641"/>
        <v>27.851562583754205</v>
      </c>
      <c r="F10220" s="10">
        <f t="shared" si="642"/>
        <v>2390.6806374162461</v>
      </c>
      <c r="G10220" s="10">
        <v>4284</v>
      </c>
      <c r="H10220" s="12">
        <f t="shared" si="644"/>
        <v>8.4421444541359358E-2</v>
      </c>
      <c r="I10220" s="10">
        <f t="shared" si="643"/>
        <v>1891.0403577264497</v>
      </c>
    </row>
    <row r="10221" spans="1:9" x14ac:dyDescent="0.2">
      <c r="A10221" s="15">
        <v>423.56700000000001</v>
      </c>
      <c r="B10221" s="15">
        <v>2419.3553999999999</v>
      </c>
      <c r="C10221" s="15">
        <v>0.14599999999999999</v>
      </c>
      <c r="D10221" s="7">
        <v>4748</v>
      </c>
      <c r="E10221" s="10">
        <f t="shared" si="641"/>
        <v>27.854521079901005</v>
      </c>
      <c r="F10221" s="10">
        <f t="shared" si="642"/>
        <v>2391.5008789200988</v>
      </c>
      <c r="G10221" s="10">
        <v>4285</v>
      </c>
      <c r="H10221" s="12">
        <f t="shared" si="644"/>
        <v>8.4446293718808449E-2</v>
      </c>
      <c r="I10221" s="10">
        <f t="shared" si="643"/>
        <v>1891.5969793013091</v>
      </c>
    </row>
    <row r="10222" spans="1:9" x14ac:dyDescent="0.2">
      <c r="A10222" s="15">
        <v>423.66</v>
      </c>
      <c r="B10222" s="15">
        <v>2421.4721999999997</v>
      </c>
      <c r="C10222" s="15">
        <v>0.19</v>
      </c>
      <c r="D10222" s="7">
        <v>4749</v>
      </c>
      <c r="E10222" s="10">
        <f t="shared" si="641"/>
        <v>27.858239189923339</v>
      </c>
      <c r="F10222" s="10">
        <f t="shared" si="642"/>
        <v>2393.6139608100762</v>
      </c>
      <c r="G10222" s="10">
        <v>4286</v>
      </c>
      <c r="H10222" s="12">
        <f t="shared" si="644"/>
        <v>8.4515732889883552E-2</v>
      </c>
      <c r="I10222" s="10">
        <f t="shared" si="643"/>
        <v>1893.1524167333914</v>
      </c>
    </row>
    <row r="10223" spans="1:9" x14ac:dyDescent="0.2">
      <c r="A10223" s="15">
        <v>423.74200000000002</v>
      </c>
      <c r="B10223" s="15">
        <v>2423.5448999999999</v>
      </c>
      <c r="C10223" s="15">
        <v>0.161</v>
      </c>
      <c r="D10223" s="7">
        <v>4750</v>
      </c>
      <c r="E10223" s="10">
        <f t="shared" si="641"/>
        <v>27.861517523491425</v>
      </c>
      <c r="F10223" s="10">
        <f t="shared" si="642"/>
        <v>2395.6833824765085</v>
      </c>
      <c r="G10223" s="10">
        <v>4287</v>
      </c>
      <c r="H10223" s="12">
        <f t="shared" si="644"/>
        <v>8.4584235300837918E-2</v>
      </c>
      <c r="I10223" s="10">
        <f t="shared" si="643"/>
        <v>1894.6868707387691</v>
      </c>
    </row>
    <row r="10224" spans="1:9" x14ac:dyDescent="0.2">
      <c r="A10224" s="15">
        <v>423.84</v>
      </c>
      <c r="B10224" s="15">
        <v>2425.4558999999999</v>
      </c>
      <c r="C10224" s="15">
        <v>0.2</v>
      </c>
      <c r="D10224" s="7">
        <v>4751</v>
      </c>
      <c r="E10224" s="10">
        <f t="shared" si="641"/>
        <v>27.865435531902055</v>
      </c>
      <c r="F10224" s="10">
        <f t="shared" si="642"/>
        <v>2397.5904644680977</v>
      </c>
      <c r="G10224" s="10">
        <v>4288</v>
      </c>
      <c r="H10224" s="12">
        <f t="shared" si="644"/>
        <v>8.464610809897781E-2</v>
      </c>
      <c r="I10224" s="10">
        <f t="shared" si="643"/>
        <v>1896.0728214171027</v>
      </c>
    </row>
    <row r="10225" spans="1:9" x14ac:dyDescent="0.2">
      <c r="A10225" s="15">
        <v>423.923</v>
      </c>
      <c r="B10225" s="15">
        <v>2427.1610999999998</v>
      </c>
      <c r="C10225" s="15">
        <v>0.16400000000000001</v>
      </c>
      <c r="D10225" s="7">
        <v>4752</v>
      </c>
      <c r="E10225" s="10">
        <f t="shared" si="641"/>
        <v>27.86875384514779</v>
      </c>
      <c r="F10225" s="10">
        <f t="shared" si="642"/>
        <v>2399.2923461548521</v>
      </c>
      <c r="G10225" s="10">
        <v>4289</v>
      </c>
      <c r="H10225" s="12">
        <f t="shared" si="644"/>
        <v>8.4701565725052205E-2</v>
      </c>
      <c r="I10225" s="10">
        <f t="shared" si="643"/>
        <v>1897.3150722411692</v>
      </c>
    </row>
    <row r="10226" spans="1:9" x14ac:dyDescent="0.2">
      <c r="A10226" s="15">
        <v>424.02499999999998</v>
      </c>
      <c r="B10226" s="15">
        <v>2428.5281999999997</v>
      </c>
      <c r="C10226" s="15">
        <v>0.20599999999999999</v>
      </c>
      <c r="D10226" s="7">
        <v>4753</v>
      </c>
      <c r="E10226" s="10">
        <f t="shared" ref="E10226:E10289" si="645">B$2*(A10226+273.15)/(A$2+273.15)</f>
        <v>27.872831772269063</v>
      </c>
      <c r="F10226" s="10">
        <f t="shared" ref="F10226:F10289" si="646">B10226-E10226</f>
        <v>2400.6553682277308</v>
      </c>
      <c r="G10226" s="10">
        <v>4290</v>
      </c>
      <c r="H10226" s="12">
        <f t="shared" si="644"/>
        <v>8.4743996550692591E-2</v>
      </c>
      <c r="I10226" s="10">
        <f t="shared" ref="I10226:I10289" si="647">H10226*1000*22.4</f>
        <v>1898.2655227355137</v>
      </c>
    </row>
    <row r="10227" spans="1:9" x14ac:dyDescent="0.2">
      <c r="A10227" s="15">
        <v>424.10500000000002</v>
      </c>
      <c r="B10227" s="15">
        <v>2430.8361</v>
      </c>
      <c r="C10227" s="15">
        <v>0.16</v>
      </c>
      <c r="D10227" s="7">
        <v>4754</v>
      </c>
      <c r="E10227" s="10">
        <f t="shared" si="645"/>
        <v>27.876030146481824</v>
      </c>
      <c r="F10227" s="10">
        <f t="shared" si="646"/>
        <v>2402.9600698535182</v>
      </c>
      <c r="G10227" s="10">
        <v>4291</v>
      </c>
      <c r="H10227" s="12">
        <f t="shared" si="644"/>
        <v>8.4820889387684437E-2</v>
      </c>
      <c r="I10227" s="10">
        <f t="shared" si="647"/>
        <v>1899.9879222841312</v>
      </c>
    </row>
    <row r="10228" spans="1:9" x14ac:dyDescent="0.2">
      <c r="A10228" s="15">
        <v>424.18900000000002</v>
      </c>
      <c r="B10228" s="15">
        <v>2432.9234999999999</v>
      </c>
      <c r="C10228" s="15">
        <v>0.16500000000000001</v>
      </c>
      <c r="D10228" s="7">
        <v>4755</v>
      </c>
      <c r="E10228" s="10">
        <f t="shared" si="645"/>
        <v>27.879388439405222</v>
      </c>
      <c r="F10228" s="10">
        <f t="shared" si="646"/>
        <v>2405.0441115605945</v>
      </c>
      <c r="G10228" s="10">
        <v>4292</v>
      </c>
      <c r="H10228" s="12">
        <f t="shared" si="644"/>
        <v>8.4889762819101697E-2</v>
      </c>
      <c r="I10228" s="10">
        <f t="shared" si="647"/>
        <v>1901.5306871478776</v>
      </c>
    </row>
    <row r="10229" spans="1:9" x14ac:dyDescent="0.2">
      <c r="A10229" s="15">
        <v>424.279</v>
      </c>
      <c r="B10229" s="15">
        <v>2434.6580999999996</v>
      </c>
      <c r="C10229" s="15">
        <v>0.184</v>
      </c>
      <c r="D10229" s="7">
        <v>4756</v>
      </c>
      <c r="E10229" s="10">
        <f t="shared" si="645"/>
        <v>27.882986610394578</v>
      </c>
      <c r="F10229" s="10">
        <f t="shared" si="646"/>
        <v>2406.7751133896049</v>
      </c>
      <c r="G10229" s="10">
        <v>4293</v>
      </c>
      <c r="H10229" s="12">
        <f t="shared" si="644"/>
        <v>8.4945833725661168E-2</v>
      </c>
      <c r="I10229" s="10">
        <f t="shared" si="647"/>
        <v>1902.7866754548102</v>
      </c>
    </row>
    <row r="10230" spans="1:9" x14ac:dyDescent="0.2">
      <c r="A10230" s="15">
        <v>424.358</v>
      </c>
      <c r="B10230" s="15">
        <v>2436.5837999999999</v>
      </c>
      <c r="C10230" s="15">
        <v>0.157</v>
      </c>
      <c r="D10230" s="7">
        <v>4757</v>
      </c>
      <c r="E10230" s="10">
        <f t="shared" si="645"/>
        <v>27.886145004929681</v>
      </c>
      <c r="F10230" s="10">
        <f t="shared" si="646"/>
        <v>2408.69765499507</v>
      </c>
      <c r="G10230" s="10">
        <v>4294</v>
      </c>
      <c r="H10230" s="12">
        <f t="shared" si="644"/>
        <v>8.5009273325526338E-2</v>
      </c>
      <c r="I10230" s="10">
        <f t="shared" si="647"/>
        <v>1904.2077224917898</v>
      </c>
    </row>
    <row r="10231" spans="1:9" x14ac:dyDescent="0.2">
      <c r="A10231" s="15">
        <v>424.44499999999999</v>
      </c>
      <c r="B10231" s="15">
        <v>2437.4657999999999</v>
      </c>
      <c r="C10231" s="15">
        <v>0.17599999999999999</v>
      </c>
      <c r="D10231" s="7">
        <v>4758</v>
      </c>
      <c r="E10231" s="10">
        <f t="shared" si="645"/>
        <v>27.889623236886059</v>
      </c>
      <c r="F10231" s="10">
        <f t="shared" si="646"/>
        <v>2409.5761767631138</v>
      </c>
      <c r="G10231" s="10">
        <v>4295</v>
      </c>
      <c r="H10231" s="12">
        <f t="shared" si="644"/>
        <v>8.5035415443590306E-2</v>
      </c>
      <c r="I10231" s="10">
        <f t="shared" si="647"/>
        <v>1904.7933059364227</v>
      </c>
    </row>
    <row r="10232" spans="1:9" x14ac:dyDescent="0.2">
      <c r="A10232" s="15">
        <v>424.53800000000001</v>
      </c>
      <c r="B10232" s="15">
        <v>2439.8177999999998</v>
      </c>
      <c r="C10232" s="15">
        <v>0.185</v>
      </c>
      <c r="D10232" s="7">
        <v>4759</v>
      </c>
      <c r="E10232" s="10">
        <f t="shared" si="645"/>
        <v>27.893341346908393</v>
      </c>
      <c r="F10232" s="10">
        <f t="shared" si="646"/>
        <v>2411.9244586530913</v>
      </c>
      <c r="G10232" s="10">
        <v>4296</v>
      </c>
      <c r="H10232" s="12">
        <f t="shared" si="644"/>
        <v>8.5113085402536121E-2</v>
      </c>
      <c r="I10232" s="10">
        <f t="shared" si="647"/>
        <v>1906.5331130168088</v>
      </c>
    </row>
    <row r="10233" spans="1:9" x14ac:dyDescent="0.2">
      <c r="A10233" s="15">
        <v>424.62799999999999</v>
      </c>
      <c r="B10233" s="15">
        <v>2441.5964999999997</v>
      </c>
      <c r="C10233" s="15">
        <v>0.17799999999999999</v>
      </c>
      <c r="D10233" s="7">
        <v>4760</v>
      </c>
      <c r="E10233" s="10">
        <f t="shared" si="645"/>
        <v>27.896939517897746</v>
      </c>
      <c r="F10233" s="10">
        <f t="shared" si="646"/>
        <v>2413.6995604821018</v>
      </c>
      <c r="G10233" s="10">
        <v>4297</v>
      </c>
      <c r="H10233" s="12">
        <f t="shared" si="644"/>
        <v>8.5170689091787641E-2</v>
      </c>
      <c r="I10233" s="10">
        <f t="shared" si="647"/>
        <v>1907.8234356560429</v>
      </c>
    </row>
    <row r="10234" spans="1:9" x14ac:dyDescent="0.2">
      <c r="A10234" s="15">
        <v>424.70299999999997</v>
      </c>
      <c r="B10234" s="15">
        <v>2442.4049999999997</v>
      </c>
      <c r="C10234" s="15">
        <v>0.152</v>
      </c>
      <c r="D10234" s="7">
        <v>4761</v>
      </c>
      <c r="E10234" s="10">
        <f t="shared" si="645"/>
        <v>27.899937993722208</v>
      </c>
      <c r="F10234" s="10">
        <f t="shared" si="646"/>
        <v>2414.5050620062775</v>
      </c>
      <c r="G10234" s="10">
        <v>4298</v>
      </c>
      <c r="H10234" s="12">
        <f t="shared" si="644"/>
        <v>8.5194914481335107E-2</v>
      </c>
      <c r="I10234" s="10">
        <f t="shared" si="647"/>
        <v>1908.3660843819061</v>
      </c>
    </row>
    <row r="10235" spans="1:9" x14ac:dyDescent="0.2">
      <c r="A10235" s="15">
        <v>424.79700000000003</v>
      </c>
      <c r="B10235" s="15">
        <v>2444.2865999999999</v>
      </c>
      <c r="C10235" s="15">
        <v>0.187</v>
      </c>
      <c r="D10235" s="7">
        <v>4762</v>
      </c>
      <c r="E10235" s="10">
        <f t="shared" si="645"/>
        <v>27.903696083422208</v>
      </c>
      <c r="F10235" s="10">
        <f t="shared" si="646"/>
        <v>2416.3829039165776</v>
      </c>
      <c r="G10235" s="10">
        <v>4299</v>
      </c>
      <c r="H10235" s="12">
        <f t="shared" si="644"/>
        <v>8.5255909334790242E-2</v>
      </c>
      <c r="I10235" s="10">
        <f t="shared" si="647"/>
        <v>1909.7323690993014</v>
      </c>
    </row>
    <row r="10236" spans="1:9" x14ac:dyDescent="0.2">
      <c r="A10236" s="15">
        <v>424.87700000000001</v>
      </c>
      <c r="B10236" s="15">
        <v>2445.1832999999997</v>
      </c>
      <c r="C10236" s="15">
        <v>0.161</v>
      </c>
      <c r="D10236" s="7">
        <v>4763</v>
      </c>
      <c r="E10236" s="10">
        <f t="shared" si="645"/>
        <v>27.906894457634966</v>
      </c>
      <c r="F10236" s="10">
        <f t="shared" si="646"/>
        <v>2417.2764055423645</v>
      </c>
      <c r="G10236" s="10">
        <v>4300</v>
      </c>
      <c r="H10236" s="12">
        <f t="shared" si="644"/>
        <v>8.5282953635978306E-2</v>
      </c>
      <c r="I10236" s="10">
        <f t="shared" si="647"/>
        <v>1910.3381614459138</v>
      </c>
    </row>
    <row r="10237" spans="1:9" x14ac:dyDescent="0.2">
      <c r="A10237" s="15">
        <v>424.976</v>
      </c>
      <c r="B10237" s="15">
        <v>2446.9031999999997</v>
      </c>
      <c r="C10237" s="15">
        <v>0.19600000000000001</v>
      </c>
      <c r="D10237" s="7">
        <v>4764</v>
      </c>
      <c r="E10237" s="10">
        <f t="shared" si="645"/>
        <v>27.910852445723254</v>
      </c>
      <c r="F10237" s="10">
        <f t="shared" si="646"/>
        <v>2418.9923475542764</v>
      </c>
      <c r="G10237" s="10">
        <v>4301</v>
      </c>
      <c r="H10237" s="12">
        <f t="shared" si="644"/>
        <v>8.5337945806563217E-2</v>
      </c>
      <c r="I10237" s="10">
        <f t="shared" si="647"/>
        <v>1911.5699860670159</v>
      </c>
    </row>
    <row r="10238" spans="1:9" x14ac:dyDescent="0.2">
      <c r="A10238" s="15">
        <v>425.06700000000001</v>
      </c>
      <c r="B10238" s="15">
        <v>2447.7557999999999</v>
      </c>
      <c r="C10238" s="15">
        <v>0.18099999999999999</v>
      </c>
      <c r="D10238" s="7">
        <v>4765</v>
      </c>
      <c r="E10238" s="10">
        <f t="shared" si="645"/>
        <v>27.914490596390269</v>
      </c>
      <c r="F10238" s="10">
        <f t="shared" si="646"/>
        <v>2419.8413094036096</v>
      </c>
      <c r="G10238" s="10">
        <v>4302</v>
      </c>
      <c r="H10238" s="12">
        <f t="shared" si="644"/>
        <v>8.5362796317091011E-2</v>
      </c>
      <c r="I10238" s="10">
        <f t="shared" si="647"/>
        <v>1912.1266375028385</v>
      </c>
    </row>
    <row r="10239" spans="1:9" x14ac:dyDescent="0.2">
      <c r="A10239" s="15">
        <v>425.142</v>
      </c>
      <c r="B10239" s="15">
        <v>2449.2404999999999</v>
      </c>
      <c r="C10239" s="15">
        <v>0.151</v>
      </c>
      <c r="D10239" s="7">
        <v>4766</v>
      </c>
      <c r="E10239" s="10">
        <f t="shared" si="645"/>
        <v>27.917489072214732</v>
      </c>
      <c r="F10239" s="10">
        <f t="shared" si="646"/>
        <v>2421.3230109277852</v>
      </c>
      <c r="G10239" s="10">
        <v>4303</v>
      </c>
      <c r="H10239" s="12">
        <f t="shared" si="644"/>
        <v>8.5410860715496154E-2</v>
      </c>
      <c r="I10239" s="10">
        <f t="shared" si="647"/>
        <v>1913.2032800271138</v>
      </c>
    </row>
    <row r="10240" spans="1:9" x14ac:dyDescent="0.2">
      <c r="A10240" s="15">
        <v>425.24099999999999</v>
      </c>
      <c r="B10240" s="15">
        <v>2451.1955999999996</v>
      </c>
      <c r="C10240" s="15">
        <v>0.19500000000000001</v>
      </c>
      <c r="D10240" s="7">
        <v>4767</v>
      </c>
      <c r="E10240" s="10">
        <f t="shared" si="645"/>
        <v>27.921447060303027</v>
      </c>
      <c r="F10240" s="10">
        <f t="shared" si="646"/>
        <v>2423.2741529396967</v>
      </c>
      <c r="G10240" s="10">
        <v>4304</v>
      </c>
      <c r="H10240" s="12">
        <f t="shared" si="644"/>
        <v>8.5474133305887171E-2</v>
      </c>
      <c r="I10240" s="10">
        <f t="shared" si="647"/>
        <v>1914.6205860518724</v>
      </c>
    </row>
    <row r="10241" spans="1:9" x14ac:dyDescent="0.2">
      <c r="A10241" s="15">
        <v>425.31799999999998</v>
      </c>
      <c r="B10241" s="15">
        <v>2452.8566999999998</v>
      </c>
      <c r="C10241" s="15">
        <v>0.156</v>
      </c>
      <c r="D10241" s="7">
        <v>4768</v>
      </c>
      <c r="E10241" s="10">
        <f t="shared" si="645"/>
        <v>27.924525495482808</v>
      </c>
      <c r="F10241" s="10">
        <f t="shared" si="646"/>
        <v>2424.9321745045172</v>
      </c>
      <c r="G10241" s="10">
        <v>4305</v>
      </c>
      <c r="H10241" s="12">
        <f t="shared" si="644"/>
        <v>8.5528294541059313E-2</v>
      </c>
      <c r="I10241" s="10">
        <f t="shared" si="647"/>
        <v>1915.8337977197284</v>
      </c>
    </row>
    <row r="10242" spans="1:9" x14ac:dyDescent="0.2">
      <c r="A10242" s="15">
        <v>425.40899999999999</v>
      </c>
      <c r="B10242" s="15">
        <v>2454.4442999999997</v>
      </c>
      <c r="C10242" s="15">
        <v>0.182</v>
      </c>
      <c r="D10242" s="7">
        <v>4769</v>
      </c>
      <c r="E10242" s="10">
        <f t="shared" si="645"/>
        <v>27.928163646149823</v>
      </c>
      <c r="F10242" s="10">
        <f t="shared" si="646"/>
        <v>2426.51613635385</v>
      </c>
      <c r="G10242" s="10">
        <v>4306</v>
      </c>
      <c r="H10242" s="12">
        <f t="shared" si="644"/>
        <v>8.5579053004153707E-2</v>
      </c>
      <c r="I10242" s="10">
        <f t="shared" si="647"/>
        <v>1916.9707872930428</v>
      </c>
    </row>
    <row r="10243" spans="1:9" x14ac:dyDescent="0.2">
      <c r="A10243" s="15">
        <v>425.49200000000002</v>
      </c>
      <c r="B10243" s="15">
        <v>2456.4434999999999</v>
      </c>
      <c r="C10243" s="15">
        <v>0.16600000000000001</v>
      </c>
      <c r="D10243" s="7">
        <v>4770</v>
      </c>
      <c r="E10243" s="10">
        <f t="shared" si="645"/>
        <v>27.931481959395565</v>
      </c>
      <c r="F10243" s="10">
        <f t="shared" si="646"/>
        <v>2428.5120180406043</v>
      </c>
      <c r="G10243" s="10">
        <v>4307</v>
      </c>
      <c r="H10243" s="12">
        <f t="shared" si="644"/>
        <v>8.56447822634962E-2</v>
      </c>
      <c r="I10243" s="10">
        <f t="shared" si="647"/>
        <v>1918.4431227023147</v>
      </c>
    </row>
    <row r="10244" spans="1:9" x14ac:dyDescent="0.2">
      <c r="A10244" s="15">
        <v>425.58600000000001</v>
      </c>
      <c r="B10244" s="15">
        <v>2457.252</v>
      </c>
      <c r="C10244" s="15">
        <v>0.187</v>
      </c>
      <c r="D10244" s="7">
        <v>4771</v>
      </c>
      <c r="E10244" s="10">
        <f t="shared" si="645"/>
        <v>27.935240049095558</v>
      </c>
      <c r="F10244" s="10">
        <f t="shared" si="646"/>
        <v>2429.3167599509043</v>
      </c>
      <c r="G10244" s="10">
        <v>4308</v>
      </c>
      <c r="H10244" s="12">
        <f t="shared" si="644"/>
        <v>8.5667882250932401E-2</v>
      </c>
      <c r="I10244" s="10">
        <f t="shared" si="647"/>
        <v>1918.9605624208855</v>
      </c>
    </row>
    <row r="10245" spans="1:9" x14ac:dyDescent="0.2">
      <c r="A10245" s="15">
        <v>425.65800000000002</v>
      </c>
      <c r="B10245" s="15">
        <v>2458.4427000000001</v>
      </c>
      <c r="C10245" s="15">
        <v>0.14299999999999999</v>
      </c>
      <c r="D10245" s="7">
        <v>4772</v>
      </c>
      <c r="E10245" s="10">
        <f t="shared" si="645"/>
        <v>27.938118585887043</v>
      </c>
      <c r="F10245" s="10">
        <f t="shared" si="646"/>
        <v>2430.5045814141131</v>
      </c>
      <c r="G10245" s="10">
        <v>4309</v>
      </c>
      <c r="H10245" s="12">
        <f t="shared" si="644"/>
        <v>8.5705724284387733E-2</v>
      </c>
      <c r="I10245" s="10">
        <f t="shared" si="647"/>
        <v>1919.8082239702849</v>
      </c>
    </row>
    <row r="10246" spans="1:9" x14ac:dyDescent="0.2">
      <c r="A10246" s="15">
        <v>425.75700000000001</v>
      </c>
      <c r="B10246" s="15">
        <v>2461.0299</v>
      </c>
      <c r="C10246" s="15">
        <v>0.2</v>
      </c>
      <c r="D10246" s="7">
        <v>4773</v>
      </c>
      <c r="E10246" s="10">
        <f t="shared" si="645"/>
        <v>27.942076573975335</v>
      </c>
      <c r="F10246" s="10">
        <f t="shared" si="646"/>
        <v>2433.0878234260244</v>
      </c>
      <c r="G10246" s="10">
        <v>4310</v>
      </c>
      <c r="H10246" s="12">
        <f t="shared" si="644"/>
        <v>8.5791248768438286E-2</v>
      </c>
      <c r="I10246" s="10">
        <f t="shared" si="647"/>
        <v>1921.7239724130172</v>
      </c>
    </row>
    <row r="10247" spans="1:9" x14ac:dyDescent="0.2">
      <c r="A10247" s="15">
        <v>425.83199999999999</v>
      </c>
      <c r="B10247" s="15">
        <v>2462.0000999999997</v>
      </c>
      <c r="C10247" s="15">
        <v>0.14799999999999999</v>
      </c>
      <c r="D10247" s="7">
        <v>4774</v>
      </c>
      <c r="E10247" s="10">
        <f t="shared" si="645"/>
        <v>27.945075049799797</v>
      </c>
      <c r="F10247" s="10">
        <f t="shared" si="646"/>
        <v>2434.0550249501998</v>
      </c>
      <c r="G10247" s="10">
        <v>4311</v>
      </c>
      <c r="H10247" s="12">
        <f t="shared" si="644"/>
        <v>8.5821134359426204E-2</v>
      </c>
      <c r="I10247" s="10">
        <f t="shared" si="647"/>
        <v>1922.3934096511471</v>
      </c>
    </row>
    <row r="10248" spans="1:9" x14ac:dyDescent="0.2">
      <c r="A10248" s="15">
        <v>425.92099999999999</v>
      </c>
      <c r="B10248" s="15">
        <v>2463.7347</v>
      </c>
      <c r="C10248" s="15">
        <v>0.18099999999999999</v>
      </c>
      <c r="D10248" s="7">
        <v>4775</v>
      </c>
      <c r="E10248" s="10">
        <f t="shared" si="645"/>
        <v>27.948633241111491</v>
      </c>
      <c r="F10248" s="10">
        <f t="shared" si="646"/>
        <v>2435.7860667588884</v>
      </c>
      <c r="G10248" s="10">
        <v>4312</v>
      </c>
      <c r="H10248" s="12">
        <f t="shared" si="644"/>
        <v>8.5877160363618463E-2</v>
      </c>
      <c r="I10248" s="10">
        <f t="shared" si="647"/>
        <v>1923.6483921450533</v>
      </c>
    </row>
    <row r="10249" spans="1:9" x14ac:dyDescent="0.2">
      <c r="A10249" s="15">
        <v>425.99900000000002</v>
      </c>
      <c r="B10249" s="15">
        <v>2465.6309999999999</v>
      </c>
      <c r="C10249" s="15">
        <v>0.155</v>
      </c>
      <c r="D10249" s="7">
        <v>4776</v>
      </c>
      <c r="E10249" s="10">
        <f t="shared" si="645"/>
        <v>27.951751655968938</v>
      </c>
      <c r="F10249" s="10">
        <f t="shared" si="646"/>
        <v>2437.6792483440308</v>
      </c>
      <c r="G10249" s="10">
        <v>4313</v>
      </c>
      <c r="H10249" s="12">
        <f t="shared" si="644"/>
        <v>8.5939515877544226E-2</v>
      </c>
      <c r="I10249" s="10">
        <f t="shared" si="647"/>
        <v>1925.0451556569906</v>
      </c>
    </row>
    <row r="10250" spans="1:9" x14ac:dyDescent="0.2">
      <c r="A10250" s="15">
        <v>426.089</v>
      </c>
      <c r="B10250" s="15">
        <v>2467.6889999999999</v>
      </c>
      <c r="C10250" s="15">
        <v>0.17799999999999999</v>
      </c>
      <c r="D10250" s="7">
        <v>4777</v>
      </c>
      <c r="E10250" s="10">
        <f t="shared" si="645"/>
        <v>27.955349826958294</v>
      </c>
      <c r="F10250" s="10">
        <f t="shared" si="646"/>
        <v>2439.7336501730415</v>
      </c>
      <c r="G10250" s="10">
        <v>4314</v>
      </c>
      <c r="H10250" s="12">
        <f t="shared" si="644"/>
        <v>8.6006873100707426E-2</v>
      </c>
      <c r="I10250" s="10">
        <f t="shared" si="647"/>
        <v>1926.5539574558461</v>
      </c>
    </row>
    <row r="10251" spans="1:9" x14ac:dyDescent="0.2">
      <c r="A10251" s="15">
        <v>426.173</v>
      </c>
      <c r="B10251" s="15">
        <v>2468.4533999999999</v>
      </c>
      <c r="C10251" s="15">
        <v>0.17</v>
      </c>
      <c r="D10251" s="7">
        <v>4778</v>
      </c>
      <c r="E10251" s="10">
        <f t="shared" si="645"/>
        <v>27.958708119881688</v>
      </c>
      <c r="F10251" s="10">
        <f t="shared" si="646"/>
        <v>2440.4946918801184</v>
      </c>
      <c r="G10251" s="10">
        <v>4315</v>
      </c>
      <c r="H10251" s="12">
        <f t="shared" si="644"/>
        <v>8.6028969491306798E-2</v>
      </c>
      <c r="I10251" s="10">
        <f t="shared" si="647"/>
        <v>1927.0489166052721</v>
      </c>
    </row>
    <row r="10252" spans="1:9" x14ac:dyDescent="0.2">
      <c r="A10252" s="15">
        <v>426.267</v>
      </c>
      <c r="B10252" s="15">
        <v>2470.3790999999997</v>
      </c>
      <c r="C10252" s="15">
        <v>0.187</v>
      </c>
      <c r="D10252" s="7">
        <v>4779</v>
      </c>
      <c r="E10252" s="10">
        <f t="shared" si="645"/>
        <v>27.962466209581681</v>
      </c>
      <c r="F10252" s="10">
        <f t="shared" si="646"/>
        <v>2442.416633790418</v>
      </c>
      <c r="G10252" s="10">
        <v>4316</v>
      </c>
      <c r="H10252" s="12">
        <f t="shared" si="644"/>
        <v>8.6091420678257355E-2</v>
      </c>
      <c r="I10252" s="10">
        <f t="shared" si="647"/>
        <v>1928.4478231929645</v>
      </c>
    </row>
    <row r="10253" spans="1:9" x14ac:dyDescent="0.2">
      <c r="A10253" s="15">
        <v>426.351</v>
      </c>
      <c r="B10253" s="15">
        <v>2471.1729</v>
      </c>
      <c r="C10253" s="15">
        <v>0.17</v>
      </c>
      <c r="D10253" s="7">
        <v>4780</v>
      </c>
      <c r="E10253" s="10">
        <f t="shared" si="645"/>
        <v>27.965824502505086</v>
      </c>
      <c r="F10253" s="10">
        <f t="shared" si="646"/>
        <v>2443.2070754974948</v>
      </c>
      <c r="G10253" s="10">
        <v>4317</v>
      </c>
      <c r="H10253" s="12">
        <f t="shared" si="644"/>
        <v>8.6114547398288721E-2</v>
      </c>
      <c r="I10253" s="10">
        <f t="shared" si="647"/>
        <v>1928.9658617216671</v>
      </c>
    </row>
    <row r="10254" spans="1:9" x14ac:dyDescent="0.2">
      <c r="A10254" s="15">
        <v>426.43200000000002</v>
      </c>
      <c r="B10254" s="15">
        <v>2472.8192999999997</v>
      </c>
      <c r="C10254" s="15">
        <v>0.159</v>
      </c>
      <c r="D10254" s="7">
        <v>4781</v>
      </c>
      <c r="E10254" s="10">
        <f t="shared" si="645"/>
        <v>27.969062856395499</v>
      </c>
      <c r="F10254" s="10">
        <f t="shared" si="646"/>
        <v>2444.8502371436043</v>
      </c>
      <c r="G10254" s="10">
        <v>4318</v>
      </c>
      <c r="H10254" s="12">
        <f t="shared" si="644"/>
        <v>8.6167895115524432E-2</v>
      </c>
      <c r="I10254" s="10">
        <f t="shared" si="647"/>
        <v>1930.1608505877471</v>
      </c>
    </row>
    <row r="10255" spans="1:9" x14ac:dyDescent="0.2">
      <c r="A10255" s="15">
        <v>426.51</v>
      </c>
      <c r="B10255" s="15">
        <v>2473.6277999999998</v>
      </c>
      <c r="C10255" s="15">
        <v>0.158</v>
      </c>
      <c r="D10255" s="7">
        <v>4782</v>
      </c>
      <c r="E10255" s="10">
        <f t="shared" si="645"/>
        <v>27.972181271252946</v>
      </c>
      <c r="F10255" s="10">
        <f t="shared" si="646"/>
        <v>2445.655618728747</v>
      </c>
      <c r="G10255" s="10">
        <v>4319</v>
      </c>
      <c r="H10255" s="12">
        <f t="shared" si="644"/>
        <v>8.6191881232750692E-2</v>
      </c>
      <c r="I10255" s="10">
        <f t="shared" si="647"/>
        <v>1930.6981396136152</v>
      </c>
    </row>
    <row r="10256" spans="1:9" x14ac:dyDescent="0.2">
      <c r="A10256" s="15">
        <v>426.60199999999998</v>
      </c>
      <c r="B10256" s="15">
        <v>2475.627</v>
      </c>
      <c r="C10256" s="15">
        <v>0.183</v>
      </c>
      <c r="D10256" s="7">
        <v>4783</v>
      </c>
      <c r="E10256" s="10">
        <f t="shared" si="645"/>
        <v>27.975859401597617</v>
      </c>
      <c r="F10256" s="10">
        <f t="shared" si="646"/>
        <v>2447.6511405984024</v>
      </c>
      <c r="G10256" s="10">
        <v>4320</v>
      </c>
      <c r="H10256" s="12">
        <f t="shared" si="644"/>
        <v>8.6257017254330118E-2</v>
      </c>
      <c r="I10256" s="10">
        <f t="shared" si="647"/>
        <v>1932.1571864969947</v>
      </c>
    </row>
    <row r="10257" spans="1:9" x14ac:dyDescent="0.2">
      <c r="A10257" s="15">
        <v>426.68</v>
      </c>
      <c r="B10257" s="15">
        <v>2476.9794000000002</v>
      </c>
      <c r="C10257" s="15">
        <v>0.154</v>
      </c>
      <c r="D10257" s="7">
        <v>4784</v>
      </c>
      <c r="E10257" s="10">
        <f t="shared" si="645"/>
        <v>27.978977816455057</v>
      </c>
      <c r="F10257" s="10">
        <f t="shared" si="646"/>
        <v>2449.0004221835452</v>
      </c>
      <c r="G10257" s="10">
        <v>4321</v>
      </c>
      <c r="H10257" s="12">
        <f t="shared" si="644"/>
        <v>8.6300163771896657E-2</v>
      </c>
      <c r="I10257" s="10">
        <f t="shared" si="647"/>
        <v>1933.1236684904852</v>
      </c>
    </row>
    <row r="10258" spans="1:9" x14ac:dyDescent="0.2">
      <c r="A10258" s="15">
        <v>426.78500000000003</v>
      </c>
      <c r="B10258" s="15">
        <v>2477.8760999999995</v>
      </c>
      <c r="C10258" s="15">
        <v>0.21299999999999999</v>
      </c>
      <c r="D10258" s="7">
        <v>4785</v>
      </c>
      <c r="E10258" s="10">
        <f t="shared" si="645"/>
        <v>27.983175682609307</v>
      </c>
      <c r="F10258" s="10">
        <f t="shared" si="646"/>
        <v>2449.8929243173902</v>
      </c>
      <c r="G10258" s="10">
        <v>4322</v>
      </c>
      <c r="H10258" s="12">
        <f t="shared" si="644"/>
        <v>8.6325686664557644E-2</v>
      </c>
      <c r="I10258" s="10">
        <f t="shared" si="647"/>
        <v>1933.6953812860913</v>
      </c>
    </row>
    <row r="10259" spans="1:9" x14ac:dyDescent="0.2">
      <c r="A10259" s="15">
        <v>426.86599999999999</v>
      </c>
      <c r="B10259" s="15">
        <v>2480.6690999999996</v>
      </c>
      <c r="C10259" s="15">
        <v>0.16200000000000001</v>
      </c>
      <c r="D10259" s="7">
        <v>4786</v>
      </c>
      <c r="E10259" s="10">
        <f t="shared" si="645"/>
        <v>27.986414036499728</v>
      </c>
      <c r="F10259" s="10">
        <f t="shared" si="646"/>
        <v>2452.6826859634998</v>
      </c>
      <c r="G10259" s="10">
        <v>4323</v>
      </c>
      <c r="H10259" s="12">
        <f t="shared" si="644"/>
        <v>8.6419411174019078E-2</v>
      </c>
      <c r="I10259" s="10">
        <f t="shared" si="647"/>
        <v>1935.7948102980272</v>
      </c>
    </row>
    <row r="10260" spans="1:9" x14ac:dyDescent="0.2">
      <c r="A10260" s="15">
        <v>426.94799999999998</v>
      </c>
      <c r="B10260" s="15">
        <v>2481.8744999999999</v>
      </c>
      <c r="C10260" s="15">
        <v>0.16300000000000001</v>
      </c>
      <c r="D10260" s="7">
        <v>4787</v>
      </c>
      <c r="E10260" s="10">
        <f t="shared" si="645"/>
        <v>27.989692370067807</v>
      </c>
      <c r="F10260" s="10">
        <f t="shared" si="646"/>
        <v>2453.8848076299323</v>
      </c>
      <c r="G10260" s="10">
        <v>4324</v>
      </c>
      <c r="H10260" s="12">
        <f t="shared" si="644"/>
        <v>8.6457132844181148E-2</v>
      </c>
      <c r="I10260" s="10">
        <f t="shared" si="647"/>
        <v>1936.6397757096574</v>
      </c>
    </row>
    <row r="10261" spans="1:9" x14ac:dyDescent="0.2">
      <c r="A10261" s="15">
        <v>427.03399999999999</v>
      </c>
      <c r="B10261" s="15">
        <v>2483.8148999999999</v>
      </c>
      <c r="C10261" s="15">
        <v>0.17299999999999999</v>
      </c>
      <c r="D10261" s="7">
        <v>4788</v>
      </c>
      <c r="E10261" s="10">
        <f t="shared" si="645"/>
        <v>27.993130622346527</v>
      </c>
      <c r="F10261" s="10">
        <f t="shared" si="646"/>
        <v>2455.8217693776533</v>
      </c>
      <c r="G10261" s="10">
        <v>4325</v>
      </c>
      <c r="H10261" s="12">
        <f t="shared" si="644"/>
        <v>8.6520513936853158E-2</v>
      </c>
      <c r="I10261" s="10">
        <f t="shared" si="647"/>
        <v>1938.0595121855108</v>
      </c>
    </row>
    <row r="10262" spans="1:9" x14ac:dyDescent="0.2">
      <c r="A10262" s="15">
        <v>427.12</v>
      </c>
      <c r="B10262" s="15">
        <v>2485.0790999999999</v>
      </c>
      <c r="C10262" s="15">
        <v>0.17100000000000001</v>
      </c>
      <c r="D10262" s="7">
        <v>4789</v>
      </c>
      <c r="E10262" s="10">
        <f t="shared" si="645"/>
        <v>27.996568874625247</v>
      </c>
      <c r="F10262" s="10">
        <f t="shared" si="646"/>
        <v>2457.0825311253748</v>
      </c>
      <c r="G10262" s="10">
        <v>4326</v>
      </c>
      <c r="H10262" s="12">
        <f t="shared" si="644"/>
        <v>8.6560066839303396E-2</v>
      </c>
      <c r="I10262" s="10">
        <f t="shared" si="647"/>
        <v>1938.9454972003962</v>
      </c>
    </row>
    <row r="10263" spans="1:9" x14ac:dyDescent="0.2">
      <c r="A10263" s="15">
        <v>427.19600000000003</v>
      </c>
      <c r="B10263" s="15">
        <v>2486.2844999999998</v>
      </c>
      <c r="C10263" s="15">
        <v>0.153</v>
      </c>
      <c r="D10263" s="7">
        <v>4790</v>
      </c>
      <c r="E10263" s="10">
        <f t="shared" si="645"/>
        <v>27.999607330127372</v>
      </c>
      <c r="F10263" s="10">
        <f t="shared" si="646"/>
        <v>2458.2848926698725</v>
      </c>
      <c r="G10263" s="10">
        <v>4327</v>
      </c>
      <c r="H10263" s="12">
        <f t="shared" si="644"/>
        <v>8.6598124432427689E-2</v>
      </c>
      <c r="I10263" s="10">
        <f t="shared" si="647"/>
        <v>1939.7979872863802</v>
      </c>
    </row>
    <row r="10264" spans="1:9" x14ac:dyDescent="0.2">
      <c r="A10264" s="15">
        <v>427.29500000000002</v>
      </c>
      <c r="B10264" s="15">
        <v>2487.7545</v>
      </c>
      <c r="C10264" s="15">
        <v>0.19700000000000001</v>
      </c>
      <c r="D10264" s="7">
        <v>4791</v>
      </c>
      <c r="E10264" s="10">
        <f t="shared" si="645"/>
        <v>28.00356531821566</v>
      </c>
      <c r="F10264" s="10">
        <f t="shared" si="646"/>
        <v>2459.7509346817842</v>
      </c>
      <c r="G10264" s="10">
        <v>4328</v>
      </c>
      <c r="H10264" s="12">
        <f t="shared" si="644"/>
        <v>8.6644165302783294E-2</v>
      </c>
      <c r="I10264" s="10">
        <f t="shared" si="647"/>
        <v>1940.8293027823456</v>
      </c>
    </row>
    <row r="10265" spans="1:9" x14ac:dyDescent="0.2">
      <c r="A10265" s="15">
        <v>427.36599999999999</v>
      </c>
      <c r="B10265" s="15">
        <v>2489.2538999999997</v>
      </c>
      <c r="C10265" s="15">
        <v>0.14399999999999999</v>
      </c>
      <c r="D10265" s="7">
        <v>4792</v>
      </c>
      <c r="E10265" s="10">
        <f t="shared" si="645"/>
        <v>28.006403875329482</v>
      </c>
      <c r="F10265" s="10">
        <f t="shared" si="646"/>
        <v>2461.2474961246703</v>
      </c>
      <c r="G10265" s="10">
        <v>4329</v>
      </c>
      <c r="H10265" s="12">
        <f t="shared" si="644"/>
        <v>8.6692861222491202E-2</v>
      </c>
      <c r="I10265" s="10">
        <f t="shared" si="647"/>
        <v>1941.9200913838029</v>
      </c>
    </row>
    <row r="10266" spans="1:9" x14ac:dyDescent="0.2">
      <c r="A10266" s="15">
        <v>427.46300000000002</v>
      </c>
      <c r="B10266" s="15">
        <v>2490.7239</v>
      </c>
      <c r="C10266" s="15">
        <v>0.192</v>
      </c>
      <c r="D10266" s="7">
        <v>4793</v>
      </c>
      <c r="E10266" s="10">
        <f t="shared" si="645"/>
        <v>28.010281904062463</v>
      </c>
      <c r="F10266" s="10">
        <f t="shared" si="646"/>
        <v>2462.7136180959374</v>
      </c>
      <c r="G10266" s="10">
        <v>4330</v>
      </c>
      <c r="H10266" s="12">
        <f t="shared" si="644"/>
        <v>8.6739008415176025E-2</v>
      </c>
      <c r="I10266" s="10">
        <f t="shared" si="647"/>
        <v>1942.9537884999429</v>
      </c>
    </row>
    <row r="10267" spans="1:9" x14ac:dyDescent="0.2">
      <c r="A10267" s="15">
        <v>427.53300000000002</v>
      </c>
      <c r="B10267" s="15">
        <v>2492.7671999999998</v>
      </c>
      <c r="C10267" s="15">
        <v>0.13800000000000001</v>
      </c>
      <c r="D10267" s="7">
        <v>4794</v>
      </c>
      <c r="E10267" s="10">
        <f t="shared" si="645"/>
        <v>28.013080481498623</v>
      </c>
      <c r="F10267" s="10">
        <f t="shared" si="646"/>
        <v>2464.7541195185013</v>
      </c>
      <c r="G10267" s="10">
        <v>4331</v>
      </c>
      <c r="H10267" s="12">
        <f t="shared" si="644"/>
        <v>8.6806909483315126E-2</v>
      </c>
      <c r="I10267" s="10">
        <f t="shared" si="647"/>
        <v>1944.4747724262586</v>
      </c>
    </row>
    <row r="10268" spans="1:9" x14ac:dyDescent="0.2">
      <c r="A10268" s="15">
        <v>427.61599999999999</v>
      </c>
      <c r="B10268" s="15">
        <v>2494.0901999999996</v>
      </c>
      <c r="C10268" s="15">
        <v>0.16900000000000001</v>
      </c>
      <c r="D10268" s="7">
        <v>4795</v>
      </c>
      <c r="E10268" s="10">
        <f t="shared" si="645"/>
        <v>28.016398794744365</v>
      </c>
      <c r="F10268" s="10">
        <f t="shared" si="646"/>
        <v>2466.0738012052552</v>
      </c>
      <c r="G10268" s="10">
        <v>4332</v>
      </c>
      <c r="H10268" s="12">
        <f t="shared" si="644"/>
        <v>8.6848682237250771E-2</v>
      </c>
      <c r="I10268" s="10">
        <f t="shared" si="647"/>
        <v>1945.4104821144172</v>
      </c>
    </row>
    <row r="10269" spans="1:9" x14ac:dyDescent="0.2">
      <c r="A10269" s="15">
        <v>427.70800000000003</v>
      </c>
      <c r="B10269" s="15">
        <v>2494.9575</v>
      </c>
      <c r="C10269" s="15">
        <v>0.182</v>
      </c>
      <c r="D10269" s="7">
        <v>4796</v>
      </c>
      <c r="E10269" s="10">
        <f t="shared" si="645"/>
        <v>28.020076925089036</v>
      </c>
      <c r="F10269" s="10">
        <f t="shared" si="646"/>
        <v>2466.9374230749108</v>
      </c>
      <c r="G10269" s="10">
        <v>4333</v>
      </c>
      <c r="H10269" s="12">
        <f t="shared" si="644"/>
        <v>8.68738804771505E-2</v>
      </c>
      <c r="I10269" s="10">
        <f t="shared" si="647"/>
        <v>1945.9749226881709</v>
      </c>
    </row>
    <row r="10270" spans="1:9" x14ac:dyDescent="0.2">
      <c r="A10270" s="15">
        <v>427.80099999999999</v>
      </c>
      <c r="B10270" s="15">
        <v>2496.9272999999998</v>
      </c>
      <c r="C10270" s="15">
        <v>0.188</v>
      </c>
      <c r="D10270" s="7">
        <v>4797</v>
      </c>
      <c r="E10270" s="10">
        <f t="shared" si="645"/>
        <v>28.023795035111373</v>
      </c>
      <c r="F10270" s="10">
        <f t="shared" si="646"/>
        <v>2468.9035049648883</v>
      </c>
      <c r="G10270" s="10">
        <v>4334</v>
      </c>
      <c r="H10270" s="12">
        <f t="shared" si="644"/>
        <v>8.6937840815869957E-2</v>
      </c>
      <c r="I10270" s="10">
        <f t="shared" si="647"/>
        <v>1947.407634275487</v>
      </c>
    </row>
    <row r="10271" spans="1:9" x14ac:dyDescent="0.2">
      <c r="A10271" s="15">
        <v>427.88</v>
      </c>
      <c r="B10271" s="15">
        <v>2498.2061999999996</v>
      </c>
      <c r="C10271" s="15">
        <v>0.156</v>
      </c>
      <c r="D10271" s="7">
        <v>4798</v>
      </c>
      <c r="E10271" s="10">
        <f t="shared" si="645"/>
        <v>28.026953429646476</v>
      </c>
      <c r="F10271" s="10">
        <f t="shared" si="646"/>
        <v>2470.1792465703534</v>
      </c>
      <c r="G10271" s="10">
        <v>4335</v>
      </c>
      <c r="H10271" s="12">
        <f t="shared" si="644"/>
        <v>8.6978280892587606E-2</v>
      </c>
      <c r="I10271" s="10">
        <f t="shared" si="647"/>
        <v>1948.3134919939623</v>
      </c>
    </row>
    <row r="10272" spans="1:9" x14ac:dyDescent="0.2">
      <c r="A10272" s="15">
        <v>427.96499999999997</v>
      </c>
      <c r="B10272" s="15">
        <v>2499.6174000000001</v>
      </c>
      <c r="C10272" s="15">
        <v>0.17</v>
      </c>
      <c r="D10272" s="7">
        <v>4799</v>
      </c>
      <c r="E10272" s="10">
        <f t="shared" si="645"/>
        <v>28.030351702247529</v>
      </c>
      <c r="F10272" s="10">
        <f t="shared" si="646"/>
        <v>2471.5870482977525</v>
      </c>
      <c r="G10272" s="10">
        <v>4336</v>
      </c>
      <c r="H10272" s="12">
        <f t="shared" si="644"/>
        <v>8.7023026580844862E-2</v>
      </c>
      <c r="I10272" s="10">
        <f t="shared" si="647"/>
        <v>1949.3157954109247</v>
      </c>
    </row>
    <row r="10273" spans="1:9" x14ac:dyDescent="0.2">
      <c r="A10273" s="15">
        <v>428.048</v>
      </c>
      <c r="B10273" s="15">
        <v>2500.8227999999999</v>
      </c>
      <c r="C10273" s="15">
        <v>0.16700000000000001</v>
      </c>
      <c r="D10273" s="7">
        <v>4800</v>
      </c>
      <c r="E10273" s="10">
        <f t="shared" si="645"/>
        <v>28.033670015493271</v>
      </c>
      <c r="F10273" s="10">
        <f t="shared" si="646"/>
        <v>2472.7891299845069</v>
      </c>
      <c r="G10273" s="10">
        <v>4337</v>
      </c>
      <c r="H10273" s="12">
        <f t="shared" si="644"/>
        <v>8.7060638611920496E-2</v>
      </c>
      <c r="I10273" s="10">
        <f t="shared" si="647"/>
        <v>1950.1583049070189</v>
      </c>
    </row>
    <row r="10274" spans="1:9" x14ac:dyDescent="0.2">
      <c r="A10274" s="15">
        <v>428.13200000000001</v>
      </c>
      <c r="B10274" s="15">
        <v>2502.5427</v>
      </c>
      <c r="C10274" s="15">
        <v>0.16500000000000001</v>
      </c>
      <c r="D10274" s="7">
        <v>4801</v>
      </c>
      <c r="E10274" s="10">
        <f t="shared" si="645"/>
        <v>28.037028308416666</v>
      </c>
      <c r="F10274" s="10">
        <f t="shared" si="646"/>
        <v>2474.5056716915833</v>
      </c>
      <c r="G10274" s="10">
        <v>4338</v>
      </c>
      <c r="H10274" s="12">
        <f t="shared" si="644"/>
        <v>8.711630223427351E-2</v>
      </c>
      <c r="I10274" s="10">
        <f t="shared" si="647"/>
        <v>1951.4051700477264</v>
      </c>
    </row>
    <row r="10275" spans="1:9" x14ac:dyDescent="0.2">
      <c r="A10275" s="15">
        <v>428.20800000000003</v>
      </c>
      <c r="B10275" s="15">
        <v>2504.1891000000001</v>
      </c>
      <c r="C10275" s="15">
        <v>0.155</v>
      </c>
      <c r="D10275" s="7">
        <v>4802</v>
      </c>
      <c r="E10275" s="10">
        <f t="shared" si="645"/>
        <v>28.040066763918791</v>
      </c>
      <c r="F10275" s="10">
        <f t="shared" si="646"/>
        <v>2476.1490332360813</v>
      </c>
      <c r="G10275" s="10">
        <v>4339</v>
      </c>
      <c r="H10275" s="12">
        <f t="shared" si="644"/>
        <v>8.7169838743085329E-2</v>
      </c>
      <c r="I10275" s="10">
        <f t="shared" si="647"/>
        <v>1952.6043878451114</v>
      </c>
    </row>
    <row r="10276" spans="1:9" x14ac:dyDescent="0.2">
      <c r="A10276" s="15">
        <v>428.3</v>
      </c>
      <c r="B10276" s="15">
        <v>2506.1001000000001</v>
      </c>
      <c r="C10276" s="15">
        <v>0.18099999999999999</v>
      </c>
      <c r="D10276" s="7">
        <v>4803</v>
      </c>
      <c r="E10276" s="10">
        <f t="shared" si="645"/>
        <v>28.043744894263469</v>
      </c>
      <c r="F10276" s="10">
        <f t="shared" si="646"/>
        <v>2478.0563551057367</v>
      </c>
      <c r="G10276" s="10">
        <v>4340</v>
      </c>
      <c r="H10276" s="12">
        <f t="shared" si="644"/>
        <v>8.7231752770425622E-2</v>
      </c>
      <c r="I10276" s="10">
        <f t="shared" si="647"/>
        <v>1953.9912620575337</v>
      </c>
    </row>
    <row r="10277" spans="1:9" x14ac:dyDescent="0.2">
      <c r="A10277" s="15">
        <v>428.38099999999997</v>
      </c>
      <c r="B10277" s="15">
        <v>2507.5259999999998</v>
      </c>
      <c r="C10277" s="15">
        <v>0.16600000000000001</v>
      </c>
      <c r="D10277" s="7">
        <v>4804</v>
      </c>
      <c r="E10277" s="10">
        <f t="shared" si="645"/>
        <v>28.046983248153886</v>
      </c>
      <c r="F10277" s="10">
        <f t="shared" si="646"/>
        <v>2479.4790167518458</v>
      </c>
      <c r="G10277" s="10">
        <v>4341</v>
      </c>
      <c r="H10277" s="12">
        <f t="shared" si="644"/>
        <v>8.7277225846865203E-2</v>
      </c>
      <c r="I10277" s="10">
        <f t="shared" si="647"/>
        <v>1955.0098589697805</v>
      </c>
    </row>
    <row r="10278" spans="1:9" x14ac:dyDescent="0.2">
      <c r="A10278" s="15">
        <v>428.464</v>
      </c>
      <c r="B10278" s="15">
        <v>2509.0107000000003</v>
      </c>
      <c r="C10278" s="15">
        <v>0.16300000000000001</v>
      </c>
      <c r="D10278" s="7">
        <v>4805</v>
      </c>
      <c r="E10278" s="10">
        <f t="shared" si="645"/>
        <v>28.050301561399628</v>
      </c>
      <c r="F10278" s="10">
        <f t="shared" si="646"/>
        <v>2480.9603984386008</v>
      </c>
      <c r="G10278" s="10">
        <v>4342</v>
      </c>
      <c r="H10278" s="12">
        <f t="shared" si="644"/>
        <v>8.7324647745450429E-2</v>
      </c>
      <c r="I10278" s="10">
        <f t="shared" si="647"/>
        <v>1956.0721094980895</v>
      </c>
    </row>
    <row r="10279" spans="1:9" x14ac:dyDescent="0.2">
      <c r="A10279" s="15">
        <v>428.548</v>
      </c>
      <c r="B10279" s="15">
        <v>2510.4365999999995</v>
      </c>
      <c r="C10279" s="15">
        <v>0.16700000000000001</v>
      </c>
      <c r="D10279" s="7">
        <v>4806</v>
      </c>
      <c r="E10279" s="10">
        <f t="shared" si="645"/>
        <v>28.053659854323026</v>
      </c>
      <c r="F10279" s="10">
        <f t="shared" si="646"/>
        <v>2482.3829401456765</v>
      </c>
      <c r="G10279" s="10">
        <v>4343</v>
      </c>
      <c r="H10279" s="12">
        <f t="shared" ref="H10279:H10342" si="648">0.001*$F10279*($D$8/($A10279+273.15) + $D$11/301)*0.83</f>
        <v>8.7369937279689641E-2</v>
      </c>
      <c r="I10279" s="10">
        <f t="shared" si="647"/>
        <v>1957.0865950650477</v>
      </c>
    </row>
    <row r="10280" spans="1:9" x14ac:dyDescent="0.2">
      <c r="A10280" s="15">
        <v>428.63</v>
      </c>
      <c r="B10280" s="15">
        <v>2511.3038999999999</v>
      </c>
      <c r="C10280" s="15">
        <v>0.16500000000000001</v>
      </c>
      <c r="D10280" s="7">
        <v>4807</v>
      </c>
      <c r="E10280" s="10">
        <f t="shared" si="645"/>
        <v>28.056938187891106</v>
      </c>
      <c r="F10280" s="10">
        <f t="shared" si="646"/>
        <v>2483.2469618121086</v>
      </c>
      <c r="G10280" s="10">
        <v>4344</v>
      </c>
      <c r="H10280" s="12">
        <f t="shared" si="648"/>
        <v>8.7395679718340225E-2</v>
      </c>
      <c r="I10280" s="10">
        <f t="shared" si="647"/>
        <v>1957.6632256908208</v>
      </c>
    </row>
    <row r="10281" spans="1:9" x14ac:dyDescent="0.2">
      <c r="A10281" s="15">
        <v>428.70600000000002</v>
      </c>
      <c r="B10281" s="15">
        <v>2512.377</v>
      </c>
      <c r="C10281" s="15">
        <v>0.152</v>
      </c>
      <c r="D10281" s="7">
        <v>4808</v>
      </c>
      <c r="E10281" s="10">
        <f t="shared" si="645"/>
        <v>28.059976643393231</v>
      </c>
      <c r="F10281" s="10">
        <f t="shared" si="646"/>
        <v>2484.3170233566066</v>
      </c>
      <c r="G10281" s="10">
        <v>4345</v>
      </c>
      <c r="H10281" s="12">
        <f t="shared" si="648"/>
        <v>8.7429012570612405E-2</v>
      </c>
      <c r="I10281" s="10">
        <f t="shared" si="647"/>
        <v>1958.4098815817176</v>
      </c>
    </row>
    <row r="10282" spans="1:9" x14ac:dyDescent="0.2">
      <c r="A10282" s="15">
        <v>428.79</v>
      </c>
      <c r="B10282" s="15">
        <v>2513.6264999999999</v>
      </c>
      <c r="C10282" s="15">
        <v>0.16900000000000001</v>
      </c>
      <c r="D10282" s="7">
        <v>4809</v>
      </c>
      <c r="E10282" s="10">
        <f t="shared" si="645"/>
        <v>28.063334936316629</v>
      </c>
      <c r="F10282" s="10">
        <f t="shared" si="646"/>
        <v>2485.5631650636833</v>
      </c>
      <c r="G10282" s="10">
        <v>4346</v>
      </c>
      <c r="H10282" s="12">
        <f t="shared" si="648"/>
        <v>8.746808345424581E-2</v>
      </c>
      <c r="I10282" s="10">
        <f t="shared" si="647"/>
        <v>1959.2850693751061</v>
      </c>
    </row>
    <row r="10283" spans="1:9" x14ac:dyDescent="0.2">
      <c r="A10283" s="15">
        <v>428.86399999999998</v>
      </c>
      <c r="B10283" s="15">
        <v>2515.2581999999998</v>
      </c>
      <c r="C10283" s="15">
        <v>0.14599999999999999</v>
      </c>
      <c r="D10283" s="7">
        <v>4810</v>
      </c>
      <c r="E10283" s="10">
        <f t="shared" si="645"/>
        <v>28.066293432463429</v>
      </c>
      <c r="F10283" s="10">
        <f t="shared" si="646"/>
        <v>2487.1919065675365</v>
      </c>
      <c r="G10283" s="10">
        <v>4347</v>
      </c>
      <c r="H10283" s="12">
        <f t="shared" si="648"/>
        <v>8.7521183485755244E-2</v>
      </c>
      <c r="I10283" s="10">
        <f t="shared" si="647"/>
        <v>1960.4745100809173</v>
      </c>
    </row>
    <row r="10284" spans="1:9" x14ac:dyDescent="0.2">
      <c r="A10284" s="15">
        <v>428.959</v>
      </c>
      <c r="B10284" s="15">
        <v>2517.6543000000001</v>
      </c>
      <c r="C10284" s="15">
        <v>0.193</v>
      </c>
      <c r="D10284" s="7">
        <v>4811</v>
      </c>
      <c r="E10284" s="10">
        <f t="shared" si="645"/>
        <v>28.070091501841084</v>
      </c>
      <c r="F10284" s="10">
        <f t="shared" si="646"/>
        <v>2489.5842084981591</v>
      </c>
      <c r="G10284" s="10">
        <v>4348</v>
      </c>
      <c r="H10284" s="12">
        <f t="shared" si="648"/>
        <v>8.7599949129626681E-2</v>
      </c>
      <c r="I10284" s="10">
        <f t="shared" si="647"/>
        <v>1962.2388605036374</v>
      </c>
    </row>
    <row r="10285" spans="1:9" x14ac:dyDescent="0.2">
      <c r="A10285" s="15">
        <v>429.04700000000003</v>
      </c>
      <c r="B10285" s="15">
        <v>2518.2422999999999</v>
      </c>
      <c r="C10285" s="15">
        <v>0.17399999999999999</v>
      </c>
      <c r="D10285" s="7">
        <v>4812</v>
      </c>
      <c r="E10285" s="10">
        <f t="shared" si="645"/>
        <v>28.073609713475122</v>
      </c>
      <c r="F10285" s="10">
        <f t="shared" si="646"/>
        <v>2490.1686902865249</v>
      </c>
      <c r="G10285" s="10">
        <v>4349</v>
      </c>
      <c r="H10285" s="12">
        <f t="shared" si="648"/>
        <v>8.7615497803067349E-2</v>
      </c>
      <c r="I10285" s="10">
        <f t="shared" si="647"/>
        <v>1962.5871507887086</v>
      </c>
    </row>
    <row r="10286" spans="1:9" x14ac:dyDescent="0.2">
      <c r="A10286" s="15">
        <v>429.12900000000002</v>
      </c>
      <c r="B10286" s="15">
        <v>2519.8445999999999</v>
      </c>
      <c r="C10286" s="15">
        <v>0.16300000000000001</v>
      </c>
      <c r="D10286" s="7">
        <v>4813</v>
      </c>
      <c r="E10286" s="10">
        <f t="shared" si="645"/>
        <v>28.076888047043202</v>
      </c>
      <c r="F10286" s="10">
        <f t="shared" si="646"/>
        <v>2491.7677119529567</v>
      </c>
      <c r="G10286" s="10">
        <v>4350</v>
      </c>
      <c r="H10286" s="12">
        <f t="shared" si="648"/>
        <v>8.7667081656349094E-2</v>
      </c>
      <c r="I10286" s="10">
        <f t="shared" si="647"/>
        <v>1963.7426291022196</v>
      </c>
    </row>
    <row r="10287" spans="1:9" x14ac:dyDescent="0.2">
      <c r="A10287" s="15">
        <v>429.20400000000001</v>
      </c>
      <c r="B10287" s="15">
        <v>2521.5057000000002</v>
      </c>
      <c r="C10287" s="15">
        <v>0.152</v>
      </c>
      <c r="D10287" s="7">
        <v>4814</v>
      </c>
      <c r="E10287" s="10">
        <f t="shared" si="645"/>
        <v>28.079886522867671</v>
      </c>
      <c r="F10287" s="10">
        <f t="shared" si="646"/>
        <v>2493.4258134771326</v>
      </c>
      <c r="G10287" s="10">
        <v>4351</v>
      </c>
      <c r="H10287" s="12">
        <f t="shared" si="648"/>
        <v>8.7721138464971898E-2</v>
      </c>
      <c r="I10287" s="10">
        <f t="shared" si="647"/>
        <v>1964.9535016153704</v>
      </c>
    </row>
    <row r="10288" spans="1:9" x14ac:dyDescent="0.2">
      <c r="A10288" s="15">
        <v>429.291</v>
      </c>
      <c r="B10288" s="15">
        <v>2523.3285000000001</v>
      </c>
      <c r="C10288" s="15">
        <v>0.17199999999999999</v>
      </c>
      <c r="D10288" s="7">
        <v>4815</v>
      </c>
      <c r="E10288" s="10">
        <f t="shared" si="645"/>
        <v>28.083364754824046</v>
      </c>
      <c r="F10288" s="10">
        <f t="shared" si="646"/>
        <v>2495.2451352451762</v>
      </c>
      <c r="G10288" s="10">
        <v>4352</v>
      </c>
      <c r="H10288" s="12">
        <f t="shared" si="648"/>
        <v>8.7780177090561726E-2</v>
      </c>
      <c r="I10288" s="10">
        <f t="shared" si="647"/>
        <v>1966.2759668285823</v>
      </c>
    </row>
    <row r="10289" spans="1:9" x14ac:dyDescent="0.2">
      <c r="A10289" s="15">
        <v>429.36599999999999</v>
      </c>
      <c r="B10289" s="15">
        <v>2524.8867</v>
      </c>
      <c r="C10289" s="15">
        <v>0.152</v>
      </c>
      <c r="D10289" s="7">
        <v>4816</v>
      </c>
      <c r="E10289" s="10">
        <f t="shared" si="645"/>
        <v>28.086363230648509</v>
      </c>
      <c r="F10289" s="10">
        <f t="shared" si="646"/>
        <v>2496.8003367693514</v>
      </c>
      <c r="G10289" s="10">
        <v>4353</v>
      </c>
      <c r="H10289" s="12">
        <f t="shared" si="648"/>
        <v>8.7830604020142297E-2</v>
      </c>
      <c r="I10289" s="10">
        <f t="shared" si="647"/>
        <v>1967.4055300511875</v>
      </c>
    </row>
    <row r="10290" spans="1:9" x14ac:dyDescent="0.2">
      <c r="A10290" s="15">
        <v>429.45499999999998</v>
      </c>
      <c r="B10290" s="15">
        <v>2525.8274999999999</v>
      </c>
      <c r="C10290" s="15">
        <v>0.17599999999999999</v>
      </c>
      <c r="D10290" s="7">
        <v>4817</v>
      </c>
      <c r="E10290" s="10">
        <f t="shared" ref="E10290:E10353" si="649">B$2*(A10290+273.15)/(A$2+273.15)</f>
        <v>28.089921421960202</v>
      </c>
      <c r="F10290" s="10">
        <f t="shared" ref="F10290:F10353" si="650">B10290-E10290</f>
        <v>2497.7375785780396</v>
      </c>
      <c r="G10290" s="10">
        <v>4354</v>
      </c>
      <c r="H10290" s="12">
        <f t="shared" si="648"/>
        <v>8.7858489847012611E-2</v>
      </c>
      <c r="I10290" s="10">
        <f t="shared" ref="I10290:I10353" si="651">H10290*1000*22.4</f>
        <v>1968.0301725730822</v>
      </c>
    </row>
    <row r="10291" spans="1:9" x14ac:dyDescent="0.2">
      <c r="A10291" s="15">
        <v>429.53300000000002</v>
      </c>
      <c r="B10291" s="15">
        <v>2527.4297999999999</v>
      </c>
      <c r="C10291" s="15">
        <v>0.155</v>
      </c>
      <c r="D10291" s="7">
        <v>4818</v>
      </c>
      <c r="E10291" s="10">
        <f t="shared" si="649"/>
        <v>28.093039836817642</v>
      </c>
      <c r="F10291" s="10">
        <f t="shared" si="650"/>
        <v>2499.3367601631821</v>
      </c>
      <c r="G10291" s="10">
        <v>4355</v>
      </c>
      <c r="H10291" s="12">
        <f t="shared" si="648"/>
        <v>8.791028418785049E-2</v>
      </c>
      <c r="I10291" s="10">
        <f t="shared" si="651"/>
        <v>1969.1903658078509</v>
      </c>
    </row>
    <row r="10292" spans="1:9" x14ac:dyDescent="0.2">
      <c r="A10292" s="15">
        <v>429.62200000000001</v>
      </c>
      <c r="B10292" s="15">
        <v>2529.6053999999999</v>
      </c>
      <c r="C10292" s="15">
        <v>0.18099999999999999</v>
      </c>
      <c r="D10292" s="7">
        <v>4819</v>
      </c>
      <c r="E10292" s="10">
        <f t="shared" si="649"/>
        <v>28.096598028129339</v>
      </c>
      <c r="F10292" s="10">
        <f t="shared" si="650"/>
        <v>2501.5088019718705</v>
      </c>
      <c r="G10292" s="10">
        <v>4356</v>
      </c>
      <c r="H10292" s="12">
        <f t="shared" si="648"/>
        <v>8.7981593349466578E-2</v>
      </c>
      <c r="I10292" s="10">
        <f t="shared" si="651"/>
        <v>1970.7876910280513</v>
      </c>
    </row>
    <row r="10293" spans="1:9" x14ac:dyDescent="0.2">
      <c r="A10293" s="15">
        <v>429.69299999999998</v>
      </c>
      <c r="B10293" s="15">
        <v>2531.634</v>
      </c>
      <c r="C10293" s="15">
        <v>0.14099999999999999</v>
      </c>
      <c r="D10293" s="7">
        <v>4820</v>
      </c>
      <c r="E10293" s="10">
        <f t="shared" si="649"/>
        <v>28.099436585243168</v>
      </c>
      <c r="F10293" s="10">
        <f t="shared" si="650"/>
        <v>2503.534563414757</v>
      </c>
      <c r="G10293" s="10">
        <v>4357</v>
      </c>
      <c r="H10293" s="12">
        <f t="shared" si="648"/>
        <v>8.8048780085103764E-2</v>
      </c>
      <c r="I10293" s="10">
        <f t="shared" si="651"/>
        <v>1972.2926739063241</v>
      </c>
    </row>
    <row r="10294" spans="1:9" x14ac:dyDescent="0.2">
      <c r="A10294" s="15">
        <v>429.78699999999998</v>
      </c>
      <c r="B10294" s="15">
        <v>2532.8393999999998</v>
      </c>
      <c r="C10294" s="15">
        <v>0.19</v>
      </c>
      <c r="D10294" s="7">
        <v>4821</v>
      </c>
      <c r="E10294" s="10">
        <f t="shared" si="649"/>
        <v>28.103194674943158</v>
      </c>
      <c r="F10294" s="10">
        <f t="shared" si="650"/>
        <v>2504.7362053250567</v>
      </c>
      <c r="G10294" s="10">
        <v>4358</v>
      </c>
      <c r="H10294" s="12">
        <f t="shared" si="648"/>
        <v>8.8085662197738668E-2</v>
      </c>
      <c r="I10294" s="10">
        <f t="shared" si="651"/>
        <v>1973.1188332293461</v>
      </c>
    </row>
    <row r="10295" spans="1:9" x14ac:dyDescent="0.2">
      <c r="A10295" s="15">
        <v>429.85899999999998</v>
      </c>
      <c r="B10295" s="15">
        <v>2534.7062999999998</v>
      </c>
      <c r="C10295" s="15">
        <v>0.14199999999999999</v>
      </c>
      <c r="D10295" s="7">
        <v>4822</v>
      </c>
      <c r="E10295" s="10">
        <f t="shared" si="649"/>
        <v>28.106073211734646</v>
      </c>
      <c r="F10295" s="10">
        <f t="shared" si="650"/>
        <v>2506.600226788265</v>
      </c>
      <c r="G10295" s="10">
        <v>4359</v>
      </c>
      <c r="H10295" s="12">
        <f t="shared" si="648"/>
        <v>8.8147092966372451E-2</v>
      </c>
      <c r="I10295" s="10">
        <f t="shared" si="651"/>
        <v>1974.4948824467428</v>
      </c>
    </row>
    <row r="10296" spans="1:9" x14ac:dyDescent="0.2">
      <c r="A10296" s="15">
        <v>429.94900000000001</v>
      </c>
      <c r="B10296" s="15">
        <v>2536.0439999999999</v>
      </c>
      <c r="C10296" s="15">
        <v>0.18099999999999999</v>
      </c>
      <c r="D10296" s="7">
        <v>4823</v>
      </c>
      <c r="E10296" s="10">
        <f t="shared" si="649"/>
        <v>28.109671382723999</v>
      </c>
      <c r="F10296" s="10">
        <f t="shared" si="650"/>
        <v>2507.9343286172757</v>
      </c>
      <c r="G10296" s="10">
        <v>4360</v>
      </c>
      <c r="H10296" s="12">
        <f t="shared" si="648"/>
        <v>8.8188853346053905E-2</v>
      </c>
      <c r="I10296" s="10">
        <f t="shared" si="651"/>
        <v>1975.4303149516072</v>
      </c>
    </row>
    <row r="10297" spans="1:9" x14ac:dyDescent="0.2">
      <c r="A10297" s="15">
        <v>430.02300000000002</v>
      </c>
      <c r="B10297" s="15">
        <v>2537.7786000000001</v>
      </c>
      <c r="C10297" s="15">
        <v>0.14699999999999999</v>
      </c>
      <c r="D10297" s="7">
        <v>4824</v>
      </c>
      <c r="E10297" s="10">
        <f t="shared" si="649"/>
        <v>28.112629878870802</v>
      </c>
      <c r="F10297" s="10">
        <f t="shared" si="650"/>
        <v>2509.6659701211292</v>
      </c>
      <c r="G10297" s="10">
        <v>4361</v>
      </c>
      <c r="H10297" s="12">
        <f t="shared" si="648"/>
        <v>8.8245504488325327E-2</v>
      </c>
      <c r="I10297" s="10">
        <f t="shared" si="651"/>
        <v>1976.699300538487</v>
      </c>
    </row>
    <row r="10298" spans="1:9" x14ac:dyDescent="0.2">
      <c r="A10298" s="15">
        <v>430.10300000000001</v>
      </c>
      <c r="B10298" s="15">
        <v>2538.5724</v>
      </c>
      <c r="C10298" s="15">
        <v>0.159</v>
      </c>
      <c r="D10298" s="7">
        <v>4825</v>
      </c>
      <c r="E10298" s="10">
        <f t="shared" si="649"/>
        <v>28.11582825308356</v>
      </c>
      <c r="F10298" s="10">
        <f t="shared" si="650"/>
        <v>2510.4565717469163</v>
      </c>
      <c r="G10298" s="10">
        <v>4362</v>
      </c>
      <c r="H10298" s="12">
        <f t="shared" si="648"/>
        <v>8.826871938497749E-2</v>
      </c>
      <c r="I10298" s="10">
        <f t="shared" si="651"/>
        <v>1977.2193142234955</v>
      </c>
    </row>
    <row r="10299" spans="1:9" x14ac:dyDescent="0.2">
      <c r="A10299" s="15">
        <v>430.17899999999997</v>
      </c>
      <c r="B10299" s="15">
        <v>2540.2628999999997</v>
      </c>
      <c r="C10299" s="15">
        <v>0.153</v>
      </c>
      <c r="D10299" s="7">
        <v>4826</v>
      </c>
      <c r="E10299" s="10">
        <f t="shared" si="649"/>
        <v>28.118866708585688</v>
      </c>
      <c r="F10299" s="10">
        <f t="shared" si="650"/>
        <v>2512.144033291414</v>
      </c>
      <c r="G10299" s="10">
        <v>4363</v>
      </c>
      <c r="H10299" s="12">
        <f t="shared" si="648"/>
        <v>8.8323694074559575E-2</v>
      </c>
      <c r="I10299" s="10">
        <f t="shared" si="651"/>
        <v>1978.4507472701341</v>
      </c>
    </row>
    <row r="10300" spans="1:9" x14ac:dyDescent="0.2">
      <c r="A10300" s="15">
        <v>430.25799999999998</v>
      </c>
      <c r="B10300" s="15">
        <v>2541.8063999999999</v>
      </c>
      <c r="C10300" s="15">
        <v>0.158</v>
      </c>
      <c r="D10300" s="7">
        <v>4827</v>
      </c>
      <c r="E10300" s="10">
        <f t="shared" si="649"/>
        <v>28.122025103120784</v>
      </c>
      <c r="F10300" s="10">
        <f t="shared" si="650"/>
        <v>2513.684374896879</v>
      </c>
      <c r="G10300" s="10">
        <v>4364</v>
      </c>
      <c r="H10300" s="12">
        <f t="shared" si="648"/>
        <v>8.8373319520748853E-2</v>
      </c>
      <c r="I10300" s="10">
        <f t="shared" si="651"/>
        <v>1979.5623572647742</v>
      </c>
    </row>
    <row r="10301" spans="1:9" x14ac:dyDescent="0.2">
      <c r="A10301" s="15">
        <v>430.33800000000002</v>
      </c>
      <c r="B10301" s="15">
        <v>2543.5263</v>
      </c>
      <c r="C10301" s="15">
        <v>0.16</v>
      </c>
      <c r="D10301" s="7">
        <v>4828</v>
      </c>
      <c r="E10301" s="10">
        <f t="shared" si="649"/>
        <v>28.125223477333556</v>
      </c>
      <c r="F10301" s="10">
        <f t="shared" si="650"/>
        <v>2515.4010765226662</v>
      </c>
      <c r="G10301" s="10">
        <v>4365</v>
      </c>
      <c r="H10301" s="12">
        <f t="shared" si="648"/>
        <v>8.8429083010331505E-2</v>
      </c>
      <c r="I10301" s="10">
        <f t="shared" si="651"/>
        <v>1980.8114594314256</v>
      </c>
    </row>
    <row r="10302" spans="1:9" x14ac:dyDescent="0.2">
      <c r="A10302" s="15">
        <v>430.42</v>
      </c>
      <c r="B10302" s="15">
        <v>2544.1436999999996</v>
      </c>
      <c r="C10302" s="15">
        <v>0.16300000000000001</v>
      </c>
      <c r="D10302" s="7">
        <v>4829</v>
      </c>
      <c r="E10302" s="10">
        <f t="shared" si="649"/>
        <v>28.128501810901628</v>
      </c>
      <c r="F10302" s="10">
        <f t="shared" si="650"/>
        <v>2516.0151981890981</v>
      </c>
      <c r="G10302" s="10">
        <v>4366</v>
      </c>
      <c r="H10302" s="12">
        <f t="shared" si="648"/>
        <v>8.844596727426407E-2</v>
      </c>
      <c r="I10302" s="10">
        <f t="shared" si="651"/>
        <v>1981.1896669435148</v>
      </c>
    </row>
    <row r="10303" spans="1:9" x14ac:dyDescent="0.2">
      <c r="A10303" s="15">
        <v>430.49700000000001</v>
      </c>
      <c r="B10303" s="15">
        <v>2546.0841</v>
      </c>
      <c r="C10303" s="15">
        <v>0.155</v>
      </c>
      <c r="D10303" s="7">
        <v>4830</v>
      </c>
      <c r="E10303" s="10">
        <f t="shared" si="649"/>
        <v>28.131580246081409</v>
      </c>
      <c r="F10303" s="10">
        <f t="shared" si="650"/>
        <v>2517.9525197539188</v>
      </c>
      <c r="G10303" s="10">
        <v>4367</v>
      </c>
      <c r="H10303" s="12">
        <f t="shared" si="648"/>
        <v>8.8509649591665462E-2</v>
      </c>
      <c r="I10303" s="10">
        <f t="shared" si="651"/>
        <v>1982.6161508533062</v>
      </c>
    </row>
    <row r="10304" spans="1:9" x14ac:dyDescent="0.2">
      <c r="A10304" s="15">
        <v>430.58199999999999</v>
      </c>
      <c r="B10304" s="15">
        <v>2548.3331999999996</v>
      </c>
      <c r="C10304" s="15">
        <v>0.16900000000000001</v>
      </c>
      <c r="D10304" s="7">
        <v>4831</v>
      </c>
      <c r="E10304" s="10">
        <f t="shared" si="649"/>
        <v>28.13497851868247</v>
      </c>
      <c r="F10304" s="10">
        <f t="shared" si="650"/>
        <v>2520.198221481317</v>
      </c>
      <c r="G10304" s="10">
        <v>4368</v>
      </c>
      <c r="H10304" s="12">
        <f t="shared" si="648"/>
        <v>8.8583705989959599E-2</v>
      </c>
      <c r="I10304" s="10">
        <f t="shared" si="651"/>
        <v>1984.2750141750948</v>
      </c>
    </row>
    <row r="10305" spans="1:9" x14ac:dyDescent="0.2">
      <c r="A10305" s="15">
        <v>430.654</v>
      </c>
      <c r="B10305" s="15">
        <v>2548.9358999999999</v>
      </c>
      <c r="C10305" s="15">
        <v>0.14299999999999999</v>
      </c>
      <c r="D10305" s="7">
        <v>4832</v>
      </c>
      <c r="E10305" s="10">
        <f t="shared" si="649"/>
        <v>28.137857055473958</v>
      </c>
      <c r="F10305" s="10">
        <f t="shared" si="650"/>
        <v>2520.7980429445261</v>
      </c>
      <c r="G10305" s="10">
        <v>4369</v>
      </c>
      <c r="H10305" s="12">
        <f t="shared" si="648"/>
        <v>8.8600652957094017E-2</v>
      </c>
      <c r="I10305" s="10">
        <f t="shared" si="651"/>
        <v>1984.6546262389058</v>
      </c>
    </row>
    <row r="10306" spans="1:9" x14ac:dyDescent="0.2">
      <c r="A10306" s="15">
        <v>430.74</v>
      </c>
      <c r="B10306" s="15">
        <v>2550.4794000000002</v>
      </c>
      <c r="C10306" s="15">
        <v>0.17499999999999999</v>
      </c>
      <c r="D10306" s="7">
        <v>4833</v>
      </c>
      <c r="E10306" s="10">
        <f t="shared" si="649"/>
        <v>28.141295307752674</v>
      </c>
      <c r="F10306" s="10">
        <f t="shared" si="650"/>
        <v>2522.3381046922473</v>
      </c>
      <c r="G10306" s="10">
        <v>4370</v>
      </c>
      <c r="H10306" s="12">
        <f t="shared" si="648"/>
        <v>8.8649840152551229E-2</v>
      </c>
      <c r="I10306" s="10">
        <f t="shared" si="651"/>
        <v>1985.7564194171475</v>
      </c>
    </row>
    <row r="10307" spans="1:9" x14ac:dyDescent="0.2">
      <c r="A10307" s="15">
        <v>430.81400000000002</v>
      </c>
      <c r="B10307" s="15">
        <v>2551.9052999999999</v>
      </c>
      <c r="C10307" s="15">
        <v>0.14599999999999999</v>
      </c>
      <c r="D10307" s="7">
        <v>4834</v>
      </c>
      <c r="E10307" s="10">
        <f t="shared" si="649"/>
        <v>28.144253803899474</v>
      </c>
      <c r="F10307" s="10">
        <f t="shared" si="650"/>
        <v>2523.7610461961003</v>
      </c>
      <c r="G10307" s="10">
        <v>4371</v>
      </c>
      <c r="H10307" s="12">
        <f t="shared" si="648"/>
        <v>8.8695596277675676E-2</v>
      </c>
      <c r="I10307" s="10">
        <f t="shared" si="651"/>
        <v>1986.781356619935</v>
      </c>
    </row>
    <row r="10308" spans="1:9" x14ac:dyDescent="0.2">
      <c r="A10308" s="15">
        <v>430.899</v>
      </c>
      <c r="B10308" s="15">
        <v>2553.8163</v>
      </c>
      <c r="C10308" s="15">
        <v>0.16900000000000001</v>
      </c>
      <c r="D10308" s="7">
        <v>4835</v>
      </c>
      <c r="E10308" s="10">
        <f t="shared" si="649"/>
        <v>28.147652076500538</v>
      </c>
      <c r="F10308" s="10">
        <f t="shared" si="650"/>
        <v>2525.6686479234995</v>
      </c>
      <c r="G10308" s="10">
        <v>4372</v>
      </c>
      <c r="H10308" s="12">
        <f t="shared" si="648"/>
        <v>8.8757748001263403E-2</v>
      </c>
      <c r="I10308" s="10">
        <f t="shared" si="651"/>
        <v>1988.1735552283003</v>
      </c>
    </row>
    <row r="10309" spans="1:9" x14ac:dyDescent="0.2">
      <c r="A10309" s="15">
        <v>430.96800000000002</v>
      </c>
      <c r="B10309" s="15">
        <v>2554.9482000000003</v>
      </c>
      <c r="C10309" s="15">
        <v>0.13900000000000001</v>
      </c>
      <c r="D10309" s="7">
        <v>4836</v>
      </c>
      <c r="E10309" s="10">
        <f t="shared" si="649"/>
        <v>28.150410674259039</v>
      </c>
      <c r="F10309" s="10">
        <f t="shared" si="650"/>
        <v>2526.7977893257412</v>
      </c>
      <c r="G10309" s="10">
        <v>4373</v>
      </c>
      <c r="H10309" s="12">
        <f t="shared" si="648"/>
        <v>8.879345862219204E-2</v>
      </c>
      <c r="I10309" s="10">
        <f t="shared" si="651"/>
        <v>1988.9734731371013</v>
      </c>
    </row>
    <row r="10310" spans="1:9" x14ac:dyDescent="0.2">
      <c r="A10310" s="15">
        <v>431.05099999999999</v>
      </c>
      <c r="B10310" s="15">
        <v>2557.1091000000001</v>
      </c>
      <c r="C10310" s="15">
        <v>0.16600000000000001</v>
      </c>
      <c r="D10310" s="7">
        <v>4837</v>
      </c>
      <c r="E10310" s="10">
        <f t="shared" si="649"/>
        <v>28.153728987504781</v>
      </c>
      <c r="F10310" s="10">
        <f t="shared" si="650"/>
        <v>2528.9553710124956</v>
      </c>
      <c r="G10310" s="10">
        <v>4374</v>
      </c>
      <c r="H10310" s="12">
        <f t="shared" si="648"/>
        <v>8.8864499037816028E-2</v>
      </c>
      <c r="I10310" s="10">
        <f t="shared" si="651"/>
        <v>1990.5647784470789</v>
      </c>
    </row>
    <row r="10311" spans="1:9" x14ac:dyDescent="0.2">
      <c r="A10311" s="15">
        <v>431.12400000000002</v>
      </c>
      <c r="B10311" s="15">
        <v>2558.4908999999998</v>
      </c>
      <c r="C10311" s="15">
        <v>0.14799999999999999</v>
      </c>
      <c r="D10311" s="7">
        <v>4838</v>
      </c>
      <c r="E10311" s="10">
        <f t="shared" si="649"/>
        <v>28.156647503973925</v>
      </c>
      <c r="F10311" s="10">
        <f t="shared" si="650"/>
        <v>2530.3342524960258</v>
      </c>
      <c r="G10311" s="10">
        <v>4375</v>
      </c>
      <c r="H10311" s="12">
        <f t="shared" si="648"/>
        <v>8.8908747139223546E-2</v>
      </c>
      <c r="I10311" s="10">
        <f t="shared" si="651"/>
        <v>1991.5559359186075</v>
      </c>
    </row>
    <row r="10312" spans="1:9" x14ac:dyDescent="0.2">
      <c r="A10312" s="15">
        <v>431.209</v>
      </c>
      <c r="B10312" s="15">
        <v>2559.7257</v>
      </c>
      <c r="C10312" s="15">
        <v>0.16900000000000001</v>
      </c>
      <c r="D10312" s="7">
        <v>4839</v>
      </c>
      <c r="E10312" s="10">
        <f t="shared" si="649"/>
        <v>28.160045776574979</v>
      </c>
      <c r="F10312" s="10">
        <f t="shared" si="650"/>
        <v>2531.5656542234251</v>
      </c>
      <c r="G10312" s="10">
        <v>4376</v>
      </c>
      <c r="H10312" s="12">
        <f t="shared" si="648"/>
        <v>8.8947118551710572E-2</v>
      </c>
      <c r="I10312" s="10">
        <f t="shared" si="651"/>
        <v>1992.4154555583168</v>
      </c>
    </row>
    <row r="10313" spans="1:9" x14ac:dyDescent="0.2">
      <c r="A10313" s="15">
        <v>431.30200000000002</v>
      </c>
      <c r="B10313" s="15">
        <v>2560.6664999999998</v>
      </c>
      <c r="C10313" s="15">
        <v>0.184</v>
      </c>
      <c r="D10313" s="7">
        <v>4840</v>
      </c>
      <c r="E10313" s="10">
        <f t="shared" si="649"/>
        <v>28.163763886597323</v>
      </c>
      <c r="F10313" s="10">
        <f t="shared" si="650"/>
        <v>2532.5027361134025</v>
      </c>
      <c r="G10313" s="10">
        <v>4377</v>
      </c>
      <c r="H10313" s="12">
        <f t="shared" si="648"/>
        <v>8.8974685110108628E-2</v>
      </c>
      <c r="I10313" s="10">
        <f t="shared" si="651"/>
        <v>1993.032946466433</v>
      </c>
    </row>
    <row r="10314" spans="1:9" x14ac:dyDescent="0.2">
      <c r="A10314" s="15">
        <v>431.37299999999999</v>
      </c>
      <c r="B10314" s="15">
        <v>2562.1952999999999</v>
      </c>
      <c r="C10314" s="15">
        <v>0.14399999999999999</v>
      </c>
      <c r="D10314" s="7">
        <v>4841</v>
      </c>
      <c r="E10314" s="10">
        <f t="shared" si="649"/>
        <v>28.166602443711138</v>
      </c>
      <c r="F10314" s="10">
        <f t="shared" si="650"/>
        <v>2534.0286975562885</v>
      </c>
      <c r="G10314" s="10">
        <v>4378</v>
      </c>
      <c r="H10314" s="12">
        <f t="shared" si="648"/>
        <v>8.9024204830038214E-2</v>
      </c>
      <c r="I10314" s="10">
        <f t="shared" si="651"/>
        <v>1994.1421881928559</v>
      </c>
    </row>
    <row r="10315" spans="1:9" x14ac:dyDescent="0.2">
      <c r="A10315" s="15">
        <v>431.45699999999999</v>
      </c>
      <c r="B10315" s="15">
        <v>2564.1797999999999</v>
      </c>
      <c r="C10315" s="15">
        <v>0.16600000000000001</v>
      </c>
      <c r="D10315" s="7">
        <v>4842</v>
      </c>
      <c r="E10315" s="10">
        <f t="shared" si="649"/>
        <v>28.169960736634543</v>
      </c>
      <c r="F10315" s="10">
        <f t="shared" si="650"/>
        <v>2536.0098392633654</v>
      </c>
      <c r="G10315" s="10">
        <v>4379</v>
      </c>
      <c r="H10315" s="12">
        <f t="shared" si="648"/>
        <v>8.9088961280198484E-2</v>
      </c>
      <c r="I10315" s="10">
        <f t="shared" si="651"/>
        <v>1995.5927326764461</v>
      </c>
    </row>
    <row r="10316" spans="1:9" x14ac:dyDescent="0.2">
      <c r="A10316" s="15">
        <v>431.524</v>
      </c>
      <c r="B10316" s="15">
        <v>2565.2676000000001</v>
      </c>
      <c r="C10316" s="15">
        <v>0.13300000000000001</v>
      </c>
      <c r="D10316" s="7">
        <v>4843</v>
      </c>
      <c r="E10316" s="10">
        <f t="shared" si="649"/>
        <v>28.172639375037733</v>
      </c>
      <c r="F10316" s="10">
        <f t="shared" si="650"/>
        <v>2537.0949606249624</v>
      </c>
      <c r="G10316" s="10">
        <v>4380</v>
      </c>
      <c r="H10316" s="12">
        <f t="shared" si="648"/>
        <v>8.9123216638084035E-2</v>
      </c>
      <c r="I10316" s="10">
        <f t="shared" si="651"/>
        <v>1996.3600526930823</v>
      </c>
    </row>
    <row r="10317" spans="1:9" x14ac:dyDescent="0.2">
      <c r="A10317" s="15">
        <v>431.61500000000001</v>
      </c>
      <c r="B10317" s="15">
        <v>2567.9576999999999</v>
      </c>
      <c r="C10317" s="15">
        <v>0.185</v>
      </c>
      <c r="D10317" s="7">
        <v>4844</v>
      </c>
      <c r="E10317" s="10">
        <f t="shared" si="649"/>
        <v>28.176277525704748</v>
      </c>
      <c r="F10317" s="10">
        <f t="shared" si="650"/>
        <v>2539.7814224742951</v>
      </c>
      <c r="G10317" s="10">
        <v>4381</v>
      </c>
      <c r="H10317" s="12">
        <f t="shared" si="648"/>
        <v>8.9212333644802244E-2</v>
      </c>
      <c r="I10317" s="10">
        <f t="shared" si="651"/>
        <v>1998.3562736435701</v>
      </c>
    </row>
    <row r="10318" spans="1:9" x14ac:dyDescent="0.2">
      <c r="A10318" s="15">
        <v>431.68299999999999</v>
      </c>
      <c r="B10318" s="15">
        <v>2568.4281000000001</v>
      </c>
      <c r="C10318" s="15">
        <v>0.13500000000000001</v>
      </c>
      <c r="D10318" s="7">
        <v>4845</v>
      </c>
      <c r="E10318" s="10">
        <f t="shared" si="649"/>
        <v>28.178996143785593</v>
      </c>
      <c r="F10318" s="10">
        <f t="shared" si="650"/>
        <v>2540.2491038562143</v>
      </c>
      <c r="G10318" s="10">
        <v>4382</v>
      </c>
      <c r="H10318" s="12">
        <f t="shared" si="648"/>
        <v>8.9224836126525334E-2</v>
      </c>
      <c r="I10318" s="10">
        <f t="shared" si="651"/>
        <v>1998.6363292341673</v>
      </c>
    </row>
    <row r="10319" spans="1:9" x14ac:dyDescent="0.2">
      <c r="A10319" s="15">
        <v>431.76799999999997</v>
      </c>
      <c r="B10319" s="15">
        <v>2570.0303999999996</v>
      </c>
      <c r="C10319" s="15">
        <v>0.17100000000000001</v>
      </c>
      <c r="D10319" s="7">
        <v>4846</v>
      </c>
      <c r="E10319" s="10">
        <f t="shared" si="649"/>
        <v>28.18239441638665</v>
      </c>
      <c r="F10319" s="10">
        <f t="shared" si="650"/>
        <v>2541.848005583613</v>
      </c>
      <c r="G10319" s="10">
        <v>4383</v>
      </c>
      <c r="H10319" s="12">
        <f t="shared" si="648"/>
        <v>8.9276088025652192E-2</v>
      </c>
      <c r="I10319" s="10">
        <f t="shared" si="651"/>
        <v>1999.7843717746089</v>
      </c>
    </row>
    <row r="10320" spans="1:9" x14ac:dyDescent="0.2">
      <c r="A10320" s="15">
        <v>431.83199999999999</v>
      </c>
      <c r="B10320" s="15">
        <v>2571.2357999999995</v>
      </c>
      <c r="C10320" s="15">
        <v>0.127</v>
      </c>
      <c r="D10320" s="7">
        <v>4847</v>
      </c>
      <c r="E10320" s="10">
        <f t="shared" si="649"/>
        <v>28.184953115756855</v>
      </c>
      <c r="F10320" s="10">
        <f t="shared" si="650"/>
        <v>2543.0508468842427</v>
      </c>
      <c r="G10320" s="10">
        <v>4384</v>
      </c>
      <c r="H10320" s="12">
        <f t="shared" si="648"/>
        <v>8.9314637953810103E-2</v>
      </c>
      <c r="I10320" s="10">
        <f t="shared" si="651"/>
        <v>2000.6478901653463</v>
      </c>
    </row>
    <row r="10321" spans="1:9" x14ac:dyDescent="0.2">
      <c r="A10321" s="15">
        <v>431.91800000000001</v>
      </c>
      <c r="B10321" s="15">
        <v>2573.0879999999997</v>
      </c>
      <c r="C10321" s="15">
        <v>0.17199999999999999</v>
      </c>
      <c r="D10321" s="7">
        <v>4848</v>
      </c>
      <c r="E10321" s="10">
        <f t="shared" si="649"/>
        <v>28.188391368035575</v>
      </c>
      <c r="F10321" s="10">
        <f t="shared" si="650"/>
        <v>2544.8996086319644</v>
      </c>
      <c r="G10321" s="10">
        <v>4385</v>
      </c>
      <c r="H10321" s="12">
        <f t="shared" si="648"/>
        <v>8.937459818686376E-2</v>
      </c>
      <c r="I10321" s="10">
        <f t="shared" si="651"/>
        <v>2001.9909993857482</v>
      </c>
    </row>
    <row r="10322" spans="1:9" x14ac:dyDescent="0.2">
      <c r="A10322" s="15">
        <v>431.99099999999999</v>
      </c>
      <c r="B10322" s="15">
        <v>2574.8372999999997</v>
      </c>
      <c r="C10322" s="15">
        <v>0.14699999999999999</v>
      </c>
      <c r="D10322" s="7">
        <v>4849</v>
      </c>
      <c r="E10322" s="10">
        <f t="shared" si="649"/>
        <v>28.191309884504722</v>
      </c>
      <c r="F10322" s="10">
        <f t="shared" si="650"/>
        <v>2546.6459901154949</v>
      </c>
      <c r="G10322" s="10">
        <v>4386</v>
      </c>
      <c r="H10322" s="12">
        <f t="shared" si="648"/>
        <v>8.9431708677613353E-2</v>
      </c>
      <c r="I10322" s="10">
        <f t="shared" si="651"/>
        <v>2003.2702743785392</v>
      </c>
    </row>
    <row r="10323" spans="1:9" x14ac:dyDescent="0.2">
      <c r="A10323" s="15">
        <v>432.08100000000002</v>
      </c>
      <c r="B10323" s="15">
        <v>2576.4836999999998</v>
      </c>
      <c r="C10323" s="15">
        <v>0.18</v>
      </c>
      <c r="D10323" s="7">
        <v>4850</v>
      </c>
      <c r="E10323" s="10">
        <f t="shared" si="649"/>
        <v>28.194908055494075</v>
      </c>
      <c r="F10323" s="10">
        <f t="shared" si="650"/>
        <v>2548.2887919445056</v>
      </c>
      <c r="G10323" s="10">
        <v>4387</v>
      </c>
      <c r="H10323" s="12">
        <f t="shared" si="648"/>
        <v>8.9484193726180189E-2</v>
      </c>
      <c r="I10323" s="10">
        <f t="shared" si="651"/>
        <v>2004.4459394664361</v>
      </c>
    </row>
    <row r="10324" spans="1:9" x14ac:dyDescent="0.2">
      <c r="A10324" s="15">
        <v>432.14699999999999</v>
      </c>
      <c r="B10324" s="15">
        <v>2577.3215999999998</v>
      </c>
      <c r="C10324" s="15">
        <v>0.13300000000000001</v>
      </c>
      <c r="D10324" s="7">
        <v>4851</v>
      </c>
      <c r="E10324" s="10">
        <f t="shared" si="649"/>
        <v>28.197546714219605</v>
      </c>
      <c r="F10324" s="10">
        <f t="shared" si="650"/>
        <v>2549.1240532857801</v>
      </c>
      <c r="G10324" s="10">
        <v>4388</v>
      </c>
      <c r="H10324" s="12">
        <f t="shared" si="648"/>
        <v>8.950970615635119E-2</v>
      </c>
      <c r="I10324" s="10">
        <f t="shared" si="651"/>
        <v>2005.0174179022665</v>
      </c>
    </row>
    <row r="10325" spans="1:9" x14ac:dyDescent="0.2">
      <c r="A10325" s="15">
        <v>432.226</v>
      </c>
      <c r="B10325" s="15">
        <v>2579.7764999999999</v>
      </c>
      <c r="C10325" s="15">
        <v>0.157</v>
      </c>
      <c r="D10325" s="7">
        <v>4852</v>
      </c>
      <c r="E10325" s="10">
        <f t="shared" si="649"/>
        <v>28.200705108754704</v>
      </c>
      <c r="F10325" s="10">
        <f t="shared" si="650"/>
        <v>2551.5757948912451</v>
      </c>
      <c r="G10325" s="10">
        <v>4389</v>
      </c>
      <c r="H10325" s="12">
        <f t="shared" si="648"/>
        <v>8.9591222766648049E-2</v>
      </c>
      <c r="I10325" s="10">
        <f t="shared" si="651"/>
        <v>2006.8433899729162</v>
      </c>
    </row>
    <row r="10326" spans="1:9" x14ac:dyDescent="0.2">
      <c r="A10326" s="15">
        <v>432.30900000000003</v>
      </c>
      <c r="B10326" s="15">
        <v>2581.1876999999999</v>
      </c>
      <c r="C10326" s="15">
        <v>0.16500000000000001</v>
      </c>
      <c r="D10326" s="7">
        <v>4853</v>
      </c>
      <c r="E10326" s="10">
        <f t="shared" si="649"/>
        <v>28.204023422000446</v>
      </c>
      <c r="F10326" s="10">
        <f t="shared" si="650"/>
        <v>2552.9836765779996</v>
      </c>
      <c r="G10326" s="10">
        <v>4390</v>
      </c>
      <c r="H10326" s="12">
        <f t="shared" si="648"/>
        <v>8.9635849729885878E-2</v>
      </c>
      <c r="I10326" s="10">
        <f t="shared" si="651"/>
        <v>2007.8430339494435</v>
      </c>
    </row>
    <row r="10327" spans="1:9" x14ac:dyDescent="0.2">
      <c r="A10327" s="15">
        <v>432.392</v>
      </c>
      <c r="B10327" s="15">
        <v>2582.1872999999996</v>
      </c>
      <c r="C10327" s="15">
        <v>0.16700000000000001</v>
      </c>
      <c r="D10327" s="7">
        <v>4854</v>
      </c>
      <c r="E10327" s="10">
        <f t="shared" si="649"/>
        <v>28.207341735246182</v>
      </c>
      <c r="F10327" s="10">
        <f t="shared" si="650"/>
        <v>2553.9799582647533</v>
      </c>
      <c r="G10327" s="10">
        <v>4391</v>
      </c>
      <c r="H10327" s="12">
        <f t="shared" si="648"/>
        <v>8.9666021926372491E-2</v>
      </c>
      <c r="I10327" s="10">
        <f t="shared" si="651"/>
        <v>2008.5188911507437</v>
      </c>
    </row>
    <row r="10328" spans="1:9" x14ac:dyDescent="0.2">
      <c r="A10328" s="15">
        <v>432.45100000000002</v>
      </c>
      <c r="B10328" s="15">
        <v>2583.6719999999996</v>
      </c>
      <c r="C10328" s="15">
        <v>0.11799999999999999</v>
      </c>
      <c r="D10328" s="7">
        <v>4855</v>
      </c>
      <c r="E10328" s="10">
        <f t="shared" si="649"/>
        <v>28.209700536228095</v>
      </c>
      <c r="F10328" s="10">
        <f t="shared" si="650"/>
        <v>2555.4622994637716</v>
      </c>
      <c r="G10328" s="10">
        <v>4392</v>
      </c>
      <c r="H10328" s="12">
        <f t="shared" si="648"/>
        <v>8.9714645815710856E-2</v>
      </c>
      <c r="I10328" s="10">
        <f t="shared" si="651"/>
        <v>2009.608066271923</v>
      </c>
    </row>
    <row r="10329" spans="1:9" x14ac:dyDescent="0.2">
      <c r="A10329" s="15">
        <v>432.536</v>
      </c>
      <c r="B10329" s="15">
        <v>2585.6417999999999</v>
      </c>
      <c r="C10329" s="15">
        <v>0.17100000000000001</v>
      </c>
      <c r="D10329" s="7">
        <v>4856</v>
      </c>
      <c r="E10329" s="10">
        <f t="shared" si="649"/>
        <v>28.213098808829152</v>
      </c>
      <c r="F10329" s="10">
        <f t="shared" si="650"/>
        <v>2557.4287011911706</v>
      </c>
      <c r="G10329" s="10">
        <v>4393</v>
      </c>
      <c r="H10329" s="12">
        <f t="shared" si="648"/>
        <v>8.9778752326774833E-2</v>
      </c>
      <c r="I10329" s="10">
        <f t="shared" si="651"/>
        <v>2011.0440521197561</v>
      </c>
    </row>
    <row r="10330" spans="1:9" x14ac:dyDescent="0.2">
      <c r="A10330" s="15">
        <v>432.60899999999998</v>
      </c>
      <c r="B10330" s="15">
        <v>2587.3469999999998</v>
      </c>
      <c r="C10330" s="15">
        <v>0.14599999999999999</v>
      </c>
      <c r="D10330" s="7">
        <v>4857</v>
      </c>
      <c r="E10330" s="10">
        <f t="shared" si="649"/>
        <v>28.216017325298299</v>
      </c>
      <c r="F10330" s="10">
        <f t="shared" si="650"/>
        <v>2559.1309826747015</v>
      </c>
      <c r="G10330" s="10">
        <v>4394</v>
      </c>
      <c r="H10330" s="12">
        <f t="shared" si="648"/>
        <v>8.9834276930663884E-2</v>
      </c>
      <c r="I10330" s="10">
        <f t="shared" si="651"/>
        <v>2012.2878032468709</v>
      </c>
    </row>
    <row r="10331" spans="1:9" x14ac:dyDescent="0.2">
      <c r="A10331" s="15">
        <v>432.69</v>
      </c>
      <c r="B10331" s="15">
        <v>2589.1109999999999</v>
      </c>
      <c r="C10331" s="15">
        <v>0.16</v>
      </c>
      <c r="D10331" s="7">
        <v>4858</v>
      </c>
      <c r="E10331" s="10">
        <f t="shared" si="649"/>
        <v>28.219255679188716</v>
      </c>
      <c r="F10331" s="10">
        <f t="shared" si="650"/>
        <v>2560.8917443208111</v>
      </c>
      <c r="G10331" s="10">
        <v>4395</v>
      </c>
      <c r="H10331" s="12">
        <f t="shared" si="648"/>
        <v>8.9891385351174538E-2</v>
      </c>
      <c r="I10331" s="10">
        <f t="shared" si="651"/>
        <v>2013.5670318663094</v>
      </c>
    </row>
    <row r="10332" spans="1:9" x14ac:dyDescent="0.2">
      <c r="A10332" s="15">
        <v>432.767</v>
      </c>
      <c r="B10332" s="15">
        <v>2590.5809999999997</v>
      </c>
      <c r="C10332" s="15">
        <v>0.157</v>
      </c>
      <c r="D10332" s="7">
        <v>4859</v>
      </c>
      <c r="E10332" s="10">
        <f t="shared" si="649"/>
        <v>28.222334114368497</v>
      </c>
      <c r="F10332" s="10">
        <f t="shared" si="650"/>
        <v>2562.3586658856311</v>
      </c>
      <c r="G10332" s="10">
        <v>4396</v>
      </c>
      <c r="H10332" s="12">
        <f t="shared" si="648"/>
        <v>8.9938406841753304E-2</v>
      </c>
      <c r="I10332" s="10">
        <f t="shared" si="651"/>
        <v>2014.6203132552739</v>
      </c>
    </row>
    <row r="10333" spans="1:9" x14ac:dyDescent="0.2">
      <c r="A10333" s="15">
        <v>432.839</v>
      </c>
      <c r="B10333" s="15">
        <v>2591.6982000000003</v>
      </c>
      <c r="C10333" s="15">
        <v>0.14199999999999999</v>
      </c>
      <c r="D10333" s="7">
        <v>4860</v>
      </c>
      <c r="E10333" s="10">
        <f t="shared" si="649"/>
        <v>28.225212651159985</v>
      </c>
      <c r="F10333" s="10">
        <f t="shared" si="650"/>
        <v>2563.4729873488404</v>
      </c>
      <c r="G10333" s="10">
        <v>4397</v>
      </c>
      <c r="H10333" s="12">
        <f t="shared" si="648"/>
        <v>8.9973338873862996E-2</v>
      </c>
      <c r="I10333" s="10">
        <f t="shared" si="651"/>
        <v>2015.402790774531</v>
      </c>
    </row>
    <row r="10334" spans="1:9" x14ac:dyDescent="0.2">
      <c r="A10334" s="15">
        <v>432.91899999999998</v>
      </c>
      <c r="B10334" s="15">
        <v>2593.3887</v>
      </c>
      <c r="C10334" s="15">
        <v>0.16200000000000001</v>
      </c>
      <c r="D10334" s="7">
        <v>4861</v>
      </c>
      <c r="E10334" s="10">
        <f t="shared" si="649"/>
        <v>28.228411025372743</v>
      </c>
      <c r="F10334" s="10">
        <f t="shared" si="650"/>
        <v>2565.1602889746273</v>
      </c>
      <c r="G10334" s="10">
        <v>4398</v>
      </c>
      <c r="H10334" s="12">
        <f t="shared" si="648"/>
        <v>9.0027913117462013E-2</v>
      </c>
      <c r="I10334" s="10">
        <f t="shared" si="651"/>
        <v>2016.6252538311492</v>
      </c>
    </row>
    <row r="10335" spans="1:9" x14ac:dyDescent="0.2">
      <c r="A10335" s="15">
        <v>432.99</v>
      </c>
      <c r="B10335" s="15">
        <v>2594.4764999999998</v>
      </c>
      <c r="C10335" s="15">
        <v>0.14099999999999999</v>
      </c>
      <c r="D10335" s="7">
        <v>4862</v>
      </c>
      <c r="E10335" s="10">
        <f t="shared" si="649"/>
        <v>28.231249582486573</v>
      </c>
      <c r="F10335" s="10">
        <f t="shared" si="650"/>
        <v>2566.245250417513</v>
      </c>
      <c r="G10335" s="10">
        <v>4399</v>
      </c>
      <c r="H10335" s="12">
        <f t="shared" si="648"/>
        <v>9.006186625720275E-2</v>
      </c>
      <c r="I10335" s="10">
        <f t="shared" si="651"/>
        <v>2017.3858041613414</v>
      </c>
    </row>
    <row r="10336" spans="1:9" x14ac:dyDescent="0.2">
      <c r="A10336" s="15">
        <v>433.06799999999998</v>
      </c>
      <c r="B10336" s="15">
        <v>2596.4022</v>
      </c>
      <c r="C10336" s="15">
        <v>0.153</v>
      </c>
      <c r="D10336" s="7">
        <v>4863</v>
      </c>
      <c r="E10336" s="10">
        <f t="shared" si="649"/>
        <v>28.234367997344012</v>
      </c>
      <c r="F10336" s="10">
        <f t="shared" si="650"/>
        <v>2568.1678320026558</v>
      </c>
      <c r="G10336" s="10">
        <v>4400</v>
      </c>
      <c r="H10336" s="12">
        <f t="shared" si="648"/>
        <v>9.0124804625792518E-2</v>
      </c>
      <c r="I10336" s="10">
        <f t="shared" si="651"/>
        <v>2018.7956236177524</v>
      </c>
    </row>
    <row r="10337" spans="1:9" x14ac:dyDescent="0.2">
      <c r="A10337" s="15">
        <v>433.154</v>
      </c>
      <c r="B10337" s="15">
        <v>2597.1518999999998</v>
      </c>
      <c r="C10337" s="15">
        <v>0.17499999999999999</v>
      </c>
      <c r="D10337" s="7">
        <v>4864</v>
      </c>
      <c r="E10337" s="10">
        <f t="shared" si="649"/>
        <v>28.237806249622729</v>
      </c>
      <c r="F10337" s="10">
        <f t="shared" si="650"/>
        <v>2568.9140937503771</v>
      </c>
      <c r="G10337" s="10">
        <v>4401</v>
      </c>
      <c r="H10337" s="12">
        <f t="shared" si="648"/>
        <v>9.0145993623482051E-2</v>
      </c>
      <c r="I10337" s="10">
        <f t="shared" si="651"/>
        <v>2019.2702571659979</v>
      </c>
    </row>
    <row r="10338" spans="1:9" x14ac:dyDescent="0.2">
      <c r="A10338" s="15">
        <v>433.221</v>
      </c>
      <c r="B10338" s="15">
        <v>2598.96</v>
      </c>
      <c r="C10338" s="15">
        <v>0.13200000000000001</v>
      </c>
      <c r="D10338" s="7">
        <v>4865</v>
      </c>
      <c r="E10338" s="10">
        <f t="shared" si="649"/>
        <v>28.240484888025918</v>
      </c>
      <c r="F10338" s="10">
        <f t="shared" si="650"/>
        <v>2570.719515111974</v>
      </c>
      <c r="G10338" s="10">
        <v>4402</v>
      </c>
      <c r="H10338" s="12">
        <f t="shared" si="648"/>
        <v>9.0205450901219786E-2</v>
      </c>
      <c r="I10338" s="10">
        <f t="shared" si="651"/>
        <v>2020.6021001873232</v>
      </c>
    </row>
    <row r="10339" spans="1:9" x14ac:dyDescent="0.2">
      <c r="A10339" s="15">
        <v>433.29700000000003</v>
      </c>
      <c r="B10339" s="15">
        <v>2601.5472</v>
      </c>
      <c r="C10339" s="15">
        <v>0.156</v>
      </c>
      <c r="D10339" s="7">
        <v>4866</v>
      </c>
      <c r="E10339" s="10">
        <f t="shared" si="649"/>
        <v>28.243523343528043</v>
      </c>
      <c r="F10339" s="10">
        <f t="shared" si="650"/>
        <v>2573.3036766564719</v>
      </c>
      <c r="G10339" s="10">
        <v>4403</v>
      </c>
      <c r="H10339" s="12">
        <f t="shared" si="648"/>
        <v>9.0291704087612806E-2</v>
      </c>
      <c r="I10339" s="10">
        <f t="shared" si="651"/>
        <v>2022.5341715625266</v>
      </c>
    </row>
    <row r="10340" spans="1:9" x14ac:dyDescent="0.2">
      <c r="A10340" s="15">
        <v>433.37</v>
      </c>
      <c r="B10340" s="15">
        <v>2602.0176000000001</v>
      </c>
      <c r="C10340" s="15">
        <v>0.14399999999999999</v>
      </c>
      <c r="D10340" s="7">
        <v>4867</v>
      </c>
      <c r="E10340" s="10">
        <f t="shared" si="649"/>
        <v>28.246441859997187</v>
      </c>
      <c r="F10340" s="10">
        <f t="shared" si="650"/>
        <v>2573.7711581400031</v>
      </c>
      <c r="G10340" s="10">
        <v>4404</v>
      </c>
      <c r="H10340" s="12">
        <f t="shared" si="648"/>
        <v>9.0303857823691755E-2</v>
      </c>
      <c r="I10340" s="10">
        <f t="shared" si="651"/>
        <v>2022.8064152506952</v>
      </c>
    </row>
    <row r="10341" spans="1:9" x14ac:dyDescent="0.2">
      <c r="A10341" s="15">
        <v>433.44299999999998</v>
      </c>
      <c r="B10341" s="15">
        <v>2603.4434999999999</v>
      </c>
      <c r="C10341" s="15">
        <v>0.14399999999999999</v>
      </c>
      <c r="D10341" s="7">
        <v>4868</v>
      </c>
      <c r="E10341" s="10">
        <f t="shared" si="649"/>
        <v>28.249360376466328</v>
      </c>
      <c r="F10341" s="10">
        <f t="shared" si="650"/>
        <v>2575.1941396235334</v>
      </c>
      <c r="G10341" s="10">
        <v>4405</v>
      </c>
      <c r="H10341" s="12">
        <f t="shared" si="648"/>
        <v>9.0349534184321789E-2</v>
      </c>
      <c r="I10341" s="10">
        <f t="shared" si="651"/>
        <v>2023.8295657288079</v>
      </c>
    </row>
    <row r="10342" spans="1:9" x14ac:dyDescent="0.2">
      <c r="A10342" s="15">
        <v>433.51100000000002</v>
      </c>
      <c r="B10342" s="15">
        <v>2605.5749999999998</v>
      </c>
      <c r="C10342" s="15">
        <v>0.13900000000000001</v>
      </c>
      <c r="D10342" s="7">
        <v>4869</v>
      </c>
      <c r="E10342" s="10">
        <f t="shared" si="649"/>
        <v>28.25207899454718</v>
      </c>
      <c r="F10342" s="10">
        <f t="shared" si="650"/>
        <v>2577.3229210054528</v>
      </c>
      <c r="G10342" s="10">
        <v>4406</v>
      </c>
      <c r="H10342" s="12">
        <f t="shared" si="648"/>
        <v>9.0420259528243521E-2</v>
      </c>
      <c r="I10342" s="10">
        <f t="shared" si="651"/>
        <v>2025.4138134326547</v>
      </c>
    </row>
    <row r="10343" spans="1:9" x14ac:dyDescent="0.2">
      <c r="A10343" s="15">
        <v>433.596</v>
      </c>
      <c r="B10343" s="15">
        <v>2606.5892999999996</v>
      </c>
      <c r="C10343" s="15">
        <v>0.16800000000000001</v>
      </c>
      <c r="D10343" s="7">
        <v>4870</v>
      </c>
      <c r="E10343" s="10">
        <f t="shared" si="649"/>
        <v>28.255477267148237</v>
      </c>
      <c r="F10343" s="10">
        <f t="shared" si="650"/>
        <v>2578.3338227328513</v>
      </c>
      <c r="G10343" s="10">
        <v>4407</v>
      </c>
      <c r="H10343" s="12">
        <f t="shared" ref="H10343:H10406" si="652">0.001*$F10343*($D$8/($A10343+273.15) + $D$11/301)*0.83</f>
        <v>9.0450771641089722E-2</v>
      </c>
      <c r="I10343" s="10">
        <f t="shared" si="651"/>
        <v>2026.0972847604096</v>
      </c>
    </row>
    <row r="10344" spans="1:9" x14ac:dyDescent="0.2">
      <c r="A10344" s="15">
        <v>433.654</v>
      </c>
      <c r="B10344" s="15">
        <v>2608.4856</v>
      </c>
      <c r="C10344" s="15">
        <v>0.11700000000000001</v>
      </c>
      <c r="D10344" s="7">
        <v>4871</v>
      </c>
      <c r="E10344" s="10">
        <f t="shared" si="649"/>
        <v>28.257796088452483</v>
      </c>
      <c r="F10344" s="10">
        <f t="shared" si="650"/>
        <v>2580.2278039115477</v>
      </c>
      <c r="G10344" s="10">
        <v>4408</v>
      </c>
      <c r="H10344" s="12">
        <f t="shared" si="652"/>
        <v>9.051383282949714E-2</v>
      </c>
      <c r="I10344" s="10">
        <f t="shared" si="651"/>
        <v>2027.5098553807356</v>
      </c>
    </row>
    <row r="10345" spans="1:9" x14ac:dyDescent="0.2">
      <c r="A10345" s="15">
        <v>433.73099999999999</v>
      </c>
      <c r="B10345" s="15">
        <v>2610.3966</v>
      </c>
      <c r="C10345" s="15">
        <v>0.153</v>
      </c>
      <c r="D10345" s="7">
        <v>4872</v>
      </c>
      <c r="E10345" s="10">
        <f t="shared" si="649"/>
        <v>28.260874523632264</v>
      </c>
      <c r="F10345" s="10">
        <f t="shared" si="650"/>
        <v>2582.135725476368</v>
      </c>
      <c r="G10345" s="10">
        <v>4409</v>
      </c>
      <c r="H10345" s="12">
        <f t="shared" si="652"/>
        <v>9.0576270287018534E-2</v>
      </c>
      <c r="I10345" s="10">
        <f t="shared" si="651"/>
        <v>2028.908454429215</v>
      </c>
    </row>
    <row r="10346" spans="1:9" x14ac:dyDescent="0.2">
      <c r="A10346" s="15">
        <v>433.81</v>
      </c>
      <c r="B10346" s="15">
        <v>2611.9548</v>
      </c>
      <c r="C10346" s="15">
        <v>0.156</v>
      </c>
      <c r="D10346" s="7">
        <v>4873</v>
      </c>
      <c r="E10346" s="10">
        <f t="shared" si="649"/>
        <v>28.264032918167374</v>
      </c>
      <c r="F10346" s="10">
        <f t="shared" si="650"/>
        <v>2583.6907670818327</v>
      </c>
      <c r="G10346" s="10">
        <v>4410</v>
      </c>
      <c r="H10346" s="12">
        <f t="shared" si="652"/>
        <v>9.0626207653013255E-2</v>
      </c>
      <c r="I10346" s="10">
        <f t="shared" si="651"/>
        <v>2030.0270514274966</v>
      </c>
    </row>
    <row r="10347" spans="1:9" x14ac:dyDescent="0.2">
      <c r="A10347" s="15">
        <v>433.88400000000001</v>
      </c>
      <c r="B10347" s="15">
        <v>2613.2042999999999</v>
      </c>
      <c r="C10347" s="15">
        <v>0.15</v>
      </c>
      <c r="D10347" s="7">
        <v>4874</v>
      </c>
      <c r="E10347" s="10">
        <f t="shared" si="649"/>
        <v>28.266991414314173</v>
      </c>
      <c r="F10347" s="10">
        <f t="shared" si="650"/>
        <v>2584.9373085856855</v>
      </c>
      <c r="G10347" s="10">
        <v>4411</v>
      </c>
      <c r="H10347" s="12">
        <f t="shared" si="652"/>
        <v>9.0665611866655671E-2</v>
      </c>
      <c r="I10347" s="10">
        <f t="shared" si="651"/>
        <v>2030.9097058130867</v>
      </c>
    </row>
    <row r="10348" spans="1:9" x14ac:dyDescent="0.2">
      <c r="A10348" s="15">
        <v>433.95100000000002</v>
      </c>
      <c r="B10348" s="15">
        <v>2615.2329</v>
      </c>
      <c r="C10348" s="15">
        <v>0.13400000000000001</v>
      </c>
      <c r="D10348" s="7">
        <v>4875</v>
      </c>
      <c r="E10348" s="10">
        <f t="shared" si="649"/>
        <v>28.269670052717363</v>
      </c>
      <c r="F10348" s="10">
        <f t="shared" si="650"/>
        <v>2586.9632299472828</v>
      </c>
      <c r="G10348" s="10">
        <v>4412</v>
      </c>
      <c r="H10348" s="12">
        <f t="shared" si="652"/>
        <v>9.0732756769648482E-2</v>
      </c>
      <c r="I10348" s="10">
        <f t="shared" si="651"/>
        <v>2032.4137516401256</v>
      </c>
    </row>
    <row r="10349" spans="1:9" x14ac:dyDescent="0.2">
      <c r="A10349" s="15">
        <v>434.01799999999997</v>
      </c>
      <c r="B10349" s="15">
        <v>2615.8943999999997</v>
      </c>
      <c r="C10349" s="15">
        <v>0.13500000000000001</v>
      </c>
      <c r="D10349" s="7">
        <v>4876</v>
      </c>
      <c r="E10349" s="10">
        <f t="shared" si="649"/>
        <v>28.272348691120545</v>
      </c>
      <c r="F10349" s="10">
        <f t="shared" si="650"/>
        <v>2587.6220513088792</v>
      </c>
      <c r="G10349" s="10">
        <v>4413</v>
      </c>
      <c r="H10349" s="12">
        <f t="shared" si="652"/>
        <v>9.0751949951448432E-2</v>
      </c>
      <c r="I10349" s="10">
        <f t="shared" si="651"/>
        <v>2032.8436789124448</v>
      </c>
    </row>
    <row r="10350" spans="1:9" x14ac:dyDescent="0.2">
      <c r="A10350" s="15">
        <v>434.09500000000003</v>
      </c>
      <c r="B10350" s="15">
        <v>2618.364</v>
      </c>
      <c r="C10350" s="15">
        <v>0.154</v>
      </c>
      <c r="D10350" s="7">
        <v>4877</v>
      </c>
      <c r="E10350" s="10">
        <f t="shared" si="649"/>
        <v>28.275427126300333</v>
      </c>
      <c r="F10350" s="10">
        <f t="shared" si="650"/>
        <v>2590.0885728736998</v>
      </c>
      <c r="G10350" s="10">
        <v>4414</v>
      </c>
      <c r="H10350" s="12">
        <f t="shared" si="652"/>
        <v>9.0833953502032827E-2</v>
      </c>
      <c r="I10350" s="10">
        <f t="shared" si="651"/>
        <v>2034.6805584455351</v>
      </c>
    </row>
    <row r="10351" spans="1:9" x14ac:dyDescent="0.2">
      <c r="A10351" s="15">
        <v>434.17099999999999</v>
      </c>
      <c r="B10351" s="15">
        <v>2618.7755999999999</v>
      </c>
      <c r="C10351" s="15">
        <v>0.153</v>
      </c>
      <c r="D10351" s="7">
        <v>4878</v>
      </c>
      <c r="E10351" s="10">
        <f t="shared" si="649"/>
        <v>28.278465581802454</v>
      </c>
      <c r="F10351" s="10">
        <f t="shared" si="650"/>
        <v>2590.4971344181977</v>
      </c>
      <c r="G10351" s="10">
        <v>4415</v>
      </c>
      <c r="H10351" s="12">
        <f t="shared" si="652"/>
        <v>9.0843839185672626E-2</v>
      </c>
      <c r="I10351" s="10">
        <f t="shared" si="651"/>
        <v>2034.9019977590665</v>
      </c>
    </row>
    <row r="10352" spans="1:9" x14ac:dyDescent="0.2">
      <c r="A10352" s="15">
        <v>434.23200000000003</v>
      </c>
      <c r="B10352" s="15">
        <v>2620.0838999999996</v>
      </c>
      <c r="C10352" s="15">
        <v>0.121</v>
      </c>
      <c r="D10352" s="7">
        <v>4879</v>
      </c>
      <c r="E10352" s="10">
        <f t="shared" si="649"/>
        <v>28.280904342139689</v>
      </c>
      <c r="F10352" s="10">
        <f t="shared" si="650"/>
        <v>2591.8029956578598</v>
      </c>
      <c r="G10352" s="10">
        <v>4416</v>
      </c>
      <c r="H10352" s="12">
        <f t="shared" si="652"/>
        <v>9.0886066475670504E-2</v>
      </c>
      <c r="I10352" s="10">
        <f t="shared" si="651"/>
        <v>2035.8478890550191</v>
      </c>
    </row>
    <row r="10353" spans="1:9" x14ac:dyDescent="0.2">
      <c r="A10353" s="15">
        <v>434.31</v>
      </c>
      <c r="B10353" s="15">
        <v>2622.3624</v>
      </c>
      <c r="C10353" s="15">
        <v>0.158</v>
      </c>
      <c r="D10353" s="7">
        <v>4880</v>
      </c>
      <c r="E10353" s="10">
        <f t="shared" si="649"/>
        <v>28.284022756997128</v>
      </c>
      <c r="F10353" s="10">
        <f t="shared" si="650"/>
        <v>2594.0783772430027</v>
      </c>
      <c r="G10353" s="10">
        <v>4417</v>
      </c>
      <c r="H10353" s="12">
        <f t="shared" si="652"/>
        <v>9.0961292748488728E-2</v>
      </c>
      <c r="I10353" s="10">
        <f t="shared" si="651"/>
        <v>2037.5329575661474</v>
      </c>
    </row>
    <row r="10354" spans="1:9" x14ac:dyDescent="0.2">
      <c r="A10354" s="15">
        <v>434.38400000000001</v>
      </c>
      <c r="B10354" s="15">
        <v>2624.6849999999999</v>
      </c>
      <c r="C10354" s="15">
        <v>0.14499999999999999</v>
      </c>
      <c r="D10354" s="7">
        <v>4881</v>
      </c>
      <c r="E10354" s="10">
        <f t="shared" ref="E10354:E10417" si="653">B$2*(A10354+273.15)/(A$2+273.15)</f>
        <v>28.286981253143928</v>
      </c>
      <c r="F10354" s="10">
        <f t="shared" ref="F10354:F10417" si="654">B10354-E10354</f>
        <v>2596.398018746856</v>
      </c>
      <c r="G10354" s="10">
        <v>4418</v>
      </c>
      <c r="H10354" s="12">
        <f t="shared" si="652"/>
        <v>9.1038298097829193E-2</v>
      </c>
      <c r="I10354" s="10">
        <f t="shared" ref="I10354:I10417" si="655">H10354*1000*22.4</f>
        <v>2039.257877391374</v>
      </c>
    </row>
    <row r="10355" spans="1:9" x14ac:dyDescent="0.2">
      <c r="A10355" s="15">
        <v>434.45800000000003</v>
      </c>
      <c r="B10355" s="15">
        <v>2625.5376000000001</v>
      </c>
      <c r="C10355" s="15">
        <v>0.14699999999999999</v>
      </c>
      <c r="D10355" s="7">
        <v>4882</v>
      </c>
      <c r="E10355" s="10">
        <f t="shared" si="653"/>
        <v>28.289939749290731</v>
      </c>
      <c r="F10355" s="10">
        <f t="shared" si="654"/>
        <v>2597.2476602507095</v>
      </c>
      <c r="G10355" s="10">
        <v>4419</v>
      </c>
      <c r="H10355" s="12">
        <f t="shared" si="652"/>
        <v>9.1063756005112018E-2</v>
      </c>
      <c r="I10355" s="10">
        <f t="shared" si="655"/>
        <v>2039.828134514509</v>
      </c>
    </row>
    <row r="10356" spans="1:9" x14ac:dyDescent="0.2">
      <c r="A10356" s="15">
        <v>434.52199999999999</v>
      </c>
      <c r="B10356" s="15">
        <v>2626.9928999999997</v>
      </c>
      <c r="C10356" s="15">
        <v>0.13</v>
      </c>
      <c r="D10356" s="7">
        <v>4883</v>
      </c>
      <c r="E10356" s="10">
        <f t="shared" si="653"/>
        <v>28.292498448660943</v>
      </c>
      <c r="F10356" s="10">
        <f t="shared" si="654"/>
        <v>2598.7004015513389</v>
      </c>
      <c r="G10356" s="10">
        <v>4420</v>
      </c>
      <c r="H10356" s="12">
        <f t="shared" si="652"/>
        <v>9.1110942381768326E-2</v>
      </c>
      <c r="I10356" s="10">
        <f t="shared" si="655"/>
        <v>2040.8851093516103</v>
      </c>
    </row>
    <row r="10357" spans="1:9" x14ac:dyDescent="0.2">
      <c r="A10357" s="15">
        <v>434.60199999999998</v>
      </c>
      <c r="B10357" s="15">
        <v>2627.8601999999996</v>
      </c>
      <c r="C10357" s="15">
        <v>0.157</v>
      </c>
      <c r="D10357" s="7">
        <v>4884</v>
      </c>
      <c r="E10357" s="10">
        <f t="shared" si="653"/>
        <v>28.295696822873698</v>
      </c>
      <c r="F10357" s="10">
        <f t="shared" si="654"/>
        <v>2599.564503177126</v>
      </c>
      <c r="G10357" s="10">
        <v>4421</v>
      </c>
      <c r="H10357" s="12">
        <f t="shared" si="652"/>
        <v>9.1136550958360332E-2</v>
      </c>
      <c r="I10357" s="10">
        <f t="shared" si="655"/>
        <v>2041.4587414672712</v>
      </c>
    </row>
    <row r="10358" spans="1:9" x14ac:dyDescent="0.2">
      <c r="A10358" s="15">
        <v>434.66800000000001</v>
      </c>
      <c r="B10358" s="15">
        <v>2629.7711999999997</v>
      </c>
      <c r="C10358" s="15">
        <v>0.13400000000000001</v>
      </c>
      <c r="D10358" s="7">
        <v>4885</v>
      </c>
      <c r="E10358" s="10">
        <f t="shared" si="653"/>
        <v>28.298335481599228</v>
      </c>
      <c r="F10358" s="10">
        <f t="shared" si="654"/>
        <v>2601.4728645184005</v>
      </c>
      <c r="G10358" s="10">
        <v>4422</v>
      </c>
      <c r="H10358" s="12">
        <f t="shared" si="652"/>
        <v>9.119958622689997E-2</v>
      </c>
      <c r="I10358" s="10">
        <f t="shared" si="655"/>
        <v>2042.8707314825592</v>
      </c>
    </row>
    <row r="10359" spans="1:9" x14ac:dyDescent="0.2">
      <c r="A10359" s="15">
        <v>434.74200000000002</v>
      </c>
      <c r="B10359" s="15">
        <v>2631.5940000000001</v>
      </c>
      <c r="C10359" s="15">
        <v>0.14799999999999999</v>
      </c>
      <c r="D10359" s="7">
        <v>4886</v>
      </c>
      <c r="E10359" s="10">
        <f t="shared" si="653"/>
        <v>28.301293977746035</v>
      </c>
      <c r="F10359" s="10">
        <f t="shared" si="654"/>
        <v>2603.2927060222542</v>
      </c>
      <c r="G10359" s="10">
        <v>4423</v>
      </c>
      <c r="H10359" s="12">
        <f t="shared" si="652"/>
        <v>9.1259044303124148E-2</v>
      </c>
      <c r="I10359" s="10">
        <f t="shared" si="655"/>
        <v>2044.2025923899807</v>
      </c>
    </row>
    <row r="10360" spans="1:9" x14ac:dyDescent="0.2">
      <c r="A10360" s="15">
        <v>434.81400000000002</v>
      </c>
      <c r="B10360" s="15">
        <v>2632.1378999999997</v>
      </c>
      <c r="C10360" s="15">
        <v>0.14199999999999999</v>
      </c>
      <c r="D10360" s="7">
        <v>4887</v>
      </c>
      <c r="E10360" s="10">
        <f t="shared" si="653"/>
        <v>28.304172514537516</v>
      </c>
      <c r="F10360" s="10">
        <f t="shared" si="654"/>
        <v>2603.8337274854621</v>
      </c>
      <c r="G10360" s="10">
        <v>4424</v>
      </c>
      <c r="H10360" s="12">
        <f t="shared" si="652"/>
        <v>9.1273787294101835E-2</v>
      </c>
      <c r="I10360" s="10">
        <f t="shared" si="655"/>
        <v>2044.5328353878811</v>
      </c>
    </row>
    <row r="10361" spans="1:9" x14ac:dyDescent="0.2">
      <c r="A10361" s="15">
        <v>434.87400000000002</v>
      </c>
      <c r="B10361" s="15">
        <v>2633.4755999999998</v>
      </c>
      <c r="C10361" s="15">
        <v>0.121</v>
      </c>
      <c r="D10361" s="7">
        <v>4888</v>
      </c>
      <c r="E10361" s="10">
        <f t="shared" si="653"/>
        <v>28.306571295197088</v>
      </c>
      <c r="F10361" s="10">
        <f t="shared" si="654"/>
        <v>2605.1690287048027</v>
      </c>
      <c r="G10361" s="10">
        <v>4425</v>
      </c>
      <c r="H10361" s="12">
        <f t="shared" si="652"/>
        <v>9.1317074411156551E-2</v>
      </c>
      <c r="I10361" s="10">
        <f t="shared" si="655"/>
        <v>2045.5024668099068</v>
      </c>
    </row>
    <row r="10362" spans="1:9" x14ac:dyDescent="0.2">
      <c r="A10362" s="15">
        <v>434.959</v>
      </c>
      <c r="B10362" s="15">
        <v>2634.7986000000001</v>
      </c>
      <c r="C10362" s="15">
        <v>0.17</v>
      </c>
      <c r="D10362" s="7">
        <v>4889</v>
      </c>
      <c r="E10362" s="10">
        <f t="shared" si="653"/>
        <v>28.309969567798142</v>
      </c>
      <c r="F10362" s="10">
        <f t="shared" si="654"/>
        <v>2606.4886304322017</v>
      </c>
      <c r="G10362" s="10">
        <v>4426</v>
      </c>
      <c r="H10362" s="12">
        <f t="shared" si="652"/>
        <v>9.1358341242403718E-2</v>
      </c>
      <c r="I10362" s="10">
        <f t="shared" si="655"/>
        <v>2046.4268438298434</v>
      </c>
    </row>
    <row r="10363" spans="1:9" x14ac:dyDescent="0.2">
      <c r="A10363" s="15">
        <v>435.02</v>
      </c>
      <c r="B10363" s="15">
        <v>2636.2538999999997</v>
      </c>
      <c r="C10363" s="15">
        <v>0.123</v>
      </c>
      <c r="D10363" s="7">
        <v>4890</v>
      </c>
      <c r="E10363" s="10">
        <f t="shared" si="653"/>
        <v>28.312408328135376</v>
      </c>
      <c r="F10363" s="10">
        <f t="shared" si="654"/>
        <v>2607.9414916718642</v>
      </c>
      <c r="G10363" s="10">
        <v>4427</v>
      </c>
      <c r="H10363" s="12">
        <f t="shared" si="652"/>
        <v>9.140568351631112E-2</v>
      </c>
      <c r="I10363" s="10">
        <f t="shared" si="655"/>
        <v>2047.4873107653689</v>
      </c>
    </row>
    <row r="10364" spans="1:9" x14ac:dyDescent="0.2">
      <c r="A10364" s="15">
        <v>435.09199999999998</v>
      </c>
      <c r="B10364" s="15">
        <v>2637.3710999999998</v>
      </c>
      <c r="C10364" s="15">
        <v>0.14199999999999999</v>
      </c>
      <c r="D10364" s="7">
        <v>4891</v>
      </c>
      <c r="E10364" s="10">
        <f t="shared" si="653"/>
        <v>28.315286864926865</v>
      </c>
      <c r="F10364" s="10">
        <f t="shared" si="654"/>
        <v>2609.0558131350731</v>
      </c>
      <c r="G10364" s="10">
        <v>4428</v>
      </c>
      <c r="H10364" s="12">
        <f t="shared" si="652"/>
        <v>9.144051155206448E-2</v>
      </c>
      <c r="I10364" s="10">
        <f t="shared" si="655"/>
        <v>2048.2674587662441</v>
      </c>
    </row>
    <row r="10365" spans="1:9" x14ac:dyDescent="0.2">
      <c r="A10365" s="15">
        <v>435.154</v>
      </c>
      <c r="B10365" s="15">
        <v>2638.1502</v>
      </c>
      <c r="C10365" s="15">
        <v>0.125</v>
      </c>
      <c r="D10365" s="7">
        <v>4892</v>
      </c>
      <c r="E10365" s="10">
        <f t="shared" si="653"/>
        <v>28.317765604941751</v>
      </c>
      <c r="F10365" s="10">
        <f t="shared" si="654"/>
        <v>2609.8324343950585</v>
      </c>
      <c r="G10365" s="10">
        <v>4429</v>
      </c>
      <c r="H10365" s="12">
        <f t="shared" si="652"/>
        <v>9.1464089081100514E-2</v>
      </c>
      <c r="I10365" s="10">
        <f t="shared" si="655"/>
        <v>2048.7955954166514</v>
      </c>
    </row>
    <row r="10366" spans="1:9" x14ac:dyDescent="0.2">
      <c r="A10366" s="15">
        <v>435.23500000000001</v>
      </c>
      <c r="B10366" s="15">
        <v>2640.5462999999995</v>
      </c>
      <c r="C10366" s="15">
        <v>0.161</v>
      </c>
      <c r="D10366" s="7">
        <v>4893</v>
      </c>
      <c r="E10366" s="10">
        <f t="shared" si="653"/>
        <v>28.321003958832172</v>
      </c>
      <c r="F10366" s="10">
        <f t="shared" si="654"/>
        <v>2612.2252960411674</v>
      </c>
      <c r="G10366" s="10">
        <v>4430</v>
      </c>
      <c r="H10366" s="12">
        <f t="shared" si="652"/>
        <v>9.1543189037659928E-2</v>
      </c>
      <c r="I10366" s="10">
        <f t="shared" si="655"/>
        <v>2050.5674344435824</v>
      </c>
    </row>
    <row r="10367" spans="1:9" x14ac:dyDescent="0.2">
      <c r="A10367" s="15">
        <v>435.29599999999999</v>
      </c>
      <c r="B10367" s="15">
        <v>2642.5014000000001</v>
      </c>
      <c r="C10367" s="15">
        <v>0.122</v>
      </c>
      <c r="D10367" s="7">
        <v>4894</v>
      </c>
      <c r="E10367" s="10">
        <f t="shared" si="653"/>
        <v>28.3234427191694</v>
      </c>
      <c r="F10367" s="10">
        <f t="shared" si="654"/>
        <v>2614.1779572808309</v>
      </c>
      <c r="G10367" s="10">
        <v>4431</v>
      </c>
      <c r="H10367" s="12">
        <f t="shared" si="652"/>
        <v>9.1608031582174565E-2</v>
      </c>
      <c r="I10367" s="10">
        <f t="shared" si="655"/>
        <v>2052.0199074407101</v>
      </c>
    </row>
    <row r="10368" spans="1:9" x14ac:dyDescent="0.2">
      <c r="A10368" s="15">
        <v>435.37</v>
      </c>
      <c r="B10368" s="15">
        <v>2643.0158999999999</v>
      </c>
      <c r="C10368" s="15">
        <v>0.15</v>
      </c>
      <c r="D10368" s="7">
        <v>4895</v>
      </c>
      <c r="E10368" s="10">
        <f t="shared" si="653"/>
        <v>28.326401215316206</v>
      </c>
      <c r="F10368" s="10">
        <f t="shared" si="654"/>
        <v>2614.6894987846836</v>
      </c>
      <c r="G10368" s="10">
        <v>4432</v>
      </c>
      <c r="H10368" s="12">
        <f t="shared" si="652"/>
        <v>9.1621606203073705E-2</v>
      </c>
      <c r="I10368" s="10">
        <f t="shared" si="655"/>
        <v>2052.3239789488512</v>
      </c>
    </row>
    <row r="10369" spans="1:9" x14ac:dyDescent="0.2">
      <c r="A10369" s="15">
        <v>435.435</v>
      </c>
      <c r="B10369" s="15">
        <v>2645.2356</v>
      </c>
      <c r="C10369" s="15">
        <v>0.127</v>
      </c>
      <c r="D10369" s="7">
        <v>4896</v>
      </c>
      <c r="E10369" s="10">
        <f t="shared" si="653"/>
        <v>28.328999894364074</v>
      </c>
      <c r="F10369" s="10">
        <f t="shared" si="654"/>
        <v>2616.9066001056358</v>
      </c>
      <c r="G10369" s="10">
        <v>4433</v>
      </c>
      <c r="H10369" s="12">
        <f t="shared" si="652"/>
        <v>9.1695471382011534E-2</v>
      </c>
      <c r="I10369" s="10">
        <f t="shared" si="655"/>
        <v>2053.9785589570583</v>
      </c>
    </row>
    <row r="10370" spans="1:9" x14ac:dyDescent="0.2">
      <c r="A10370" s="15">
        <v>435.517</v>
      </c>
      <c r="B10370" s="15">
        <v>2646.7643999999996</v>
      </c>
      <c r="C10370" s="15">
        <v>0.16800000000000001</v>
      </c>
      <c r="D10370" s="7">
        <v>4897</v>
      </c>
      <c r="E10370" s="10">
        <f t="shared" si="653"/>
        <v>28.33227822793215</v>
      </c>
      <c r="F10370" s="10">
        <f t="shared" si="654"/>
        <v>2618.4321217720676</v>
      </c>
      <c r="G10370" s="10">
        <v>4434</v>
      </c>
      <c r="H10370" s="12">
        <f t="shared" si="652"/>
        <v>9.1744098552301159E-2</v>
      </c>
      <c r="I10370" s="10">
        <f t="shared" si="655"/>
        <v>2055.0678075715459</v>
      </c>
    </row>
    <row r="10371" spans="1:9" x14ac:dyDescent="0.2">
      <c r="A10371" s="15">
        <v>435.57900000000001</v>
      </c>
      <c r="B10371" s="15">
        <v>2647.5875999999998</v>
      </c>
      <c r="C10371" s="15">
        <v>0.122</v>
      </c>
      <c r="D10371" s="7">
        <v>4898</v>
      </c>
      <c r="E10371" s="10">
        <f t="shared" si="653"/>
        <v>28.334756967947047</v>
      </c>
      <c r="F10371" s="10">
        <f t="shared" si="654"/>
        <v>2619.2528430320526</v>
      </c>
      <c r="G10371" s="10">
        <v>4435</v>
      </c>
      <c r="H10371" s="12">
        <f t="shared" si="652"/>
        <v>9.1769205063994427E-2</v>
      </c>
      <c r="I10371" s="10">
        <f t="shared" si="655"/>
        <v>2055.6301934334751</v>
      </c>
    </row>
    <row r="10372" spans="1:9" x14ac:dyDescent="0.2">
      <c r="A10372" s="15">
        <v>435.65699999999998</v>
      </c>
      <c r="B10372" s="15">
        <v>2649.7190999999998</v>
      </c>
      <c r="C10372" s="15">
        <v>0.158</v>
      </c>
      <c r="D10372" s="7">
        <v>4899</v>
      </c>
      <c r="E10372" s="10">
        <f t="shared" si="653"/>
        <v>28.337875382804487</v>
      </c>
      <c r="F10372" s="10">
        <f t="shared" si="654"/>
        <v>2621.3812246171951</v>
      </c>
      <c r="G10372" s="10">
        <v>4436</v>
      </c>
      <c r="H10372" s="12">
        <f t="shared" si="652"/>
        <v>9.1839181453953048E-2</v>
      </c>
      <c r="I10372" s="10">
        <f t="shared" si="655"/>
        <v>2057.1976645685481</v>
      </c>
    </row>
    <row r="10373" spans="1:9" x14ac:dyDescent="0.2">
      <c r="A10373" s="15">
        <v>435.714</v>
      </c>
      <c r="B10373" s="15">
        <v>2650.6451999999999</v>
      </c>
      <c r="C10373" s="15">
        <v>0.112</v>
      </c>
      <c r="D10373" s="7">
        <v>4900</v>
      </c>
      <c r="E10373" s="10">
        <f t="shared" si="653"/>
        <v>28.340154224431082</v>
      </c>
      <c r="F10373" s="10">
        <f t="shared" si="654"/>
        <v>2622.3050457755689</v>
      </c>
      <c r="G10373" s="10">
        <v>4437</v>
      </c>
      <c r="H10373" s="12">
        <f t="shared" si="652"/>
        <v>9.1868189180900076E-2</v>
      </c>
      <c r="I10373" s="10">
        <f t="shared" si="655"/>
        <v>2057.8474376521617</v>
      </c>
    </row>
    <row r="10374" spans="1:9" x14ac:dyDescent="0.2">
      <c r="A10374" s="15">
        <v>435.79300000000001</v>
      </c>
      <c r="B10374" s="15">
        <v>2652.9384</v>
      </c>
      <c r="C10374" s="15">
        <v>0.159</v>
      </c>
      <c r="D10374" s="7">
        <v>4901</v>
      </c>
      <c r="E10374" s="10">
        <f t="shared" si="653"/>
        <v>28.343312618966177</v>
      </c>
      <c r="F10374" s="10">
        <f t="shared" si="654"/>
        <v>2624.5950873810339</v>
      </c>
      <c r="G10374" s="10">
        <v>4438</v>
      </c>
      <c r="H10374" s="12">
        <f t="shared" si="652"/>
        <v>9.1943759783230286E-2</v>
      </c>
      <c r="I10374" s="10">
        <f t="shared" si="655"/>
        <v>2059.5402191443586</v>
      </c>
    </row>
    <row r="10375" spans="1:9" x14ac:dyDescent="0.2">
      <c r="A10375" s="15">
        <v>435.86</v>
      </c>
      <c r="B10375" s="15">
        <v>2653.7321999999999</v>
      </c>
      <c r="C10375" s="15">
        <v>0.13400000000000001</v>
      </c>
      <c r="D10375" s="7">
        <v>4902</v>
      </c>
      <c r="E10375" s="10">
        <f t="shared" si="653"/>
        <v>28.345991257369366</v>
      </c>
      <c r="F10375" s="10">
        <f t="shared" si="654"/>
        <v>2625.3862087426305</v>
      </c>
      <c r="G10375" s="10">
        <v>4439</v>
      </c>
      <c r="H10375" s="12">
        <f t="shared" si="652"/>
        <v>9.1967523808303878E-2</v>
      </c>
      <c r="I10375" s="10">
        <f t="shared" si="655"/>
        <v>2060.0725333060068</v>
      </c>
    </row>
    <row r="10376" spans="1:9" x14ac:dyDescent="0.2">
      <c r="A10376" s="15">
        <v>435.93299999999999</v>
      </c>
      <c r="B10376" s="15">
        <v>2655.1287000000002</v>
      </c>
      <c r="C10376" s="15">
        <v>0.14599999999999999</v>
      </c>
      <c r="D10376" s="7">
        <v>4903</v>
      </c>
      <c r="E10376" s="10">
        <f t="shared" si="653"/>
        <v>28.348909773838511</v>
      </c>
      <c r="F10376" s="10">
        <f t="shared" si="654"/>
        <v>2626.7797902261618</v>
      </c>
      <c r="G10376" s="10">
        <v>4440</v>
      </c>
      <c r="H10376" s="12">
        <f t="shared" si="652"/>
        <v>9.2012035691860394E-2</v>
      </c>
      <c r="I10376" s="10">
        <f t="shared" si="655"/>
        <v>2061.0695994976727</v>
      </c>
    </row>
    <row r="10377" spans="1:9" x14ac:dyDescent="0.2">
      <c r="A10377" s="15">
        <v>435.99599999999998</v>
      </c>
      <c r="B10377" s="15">
        <v>2656.0547999999999</v>
      </c>
      <c r="C10377" s="15">
        <v>0.125</v>
      </c>
      <c r="D10377" s="7">
        <v>4904</v>
      </c>
      <c r="E10377" s="10">
        <f t="shared" si="653"/>
        <v>28.35142849353106</v>
      </c>
      <c r="F10377" s="10">
        <f t="shared" si="654"/>
        <v>2627.703371506469</v>
      </c>
      <c r="G10377" s="10">
        <v>4441</v>
      </c>
      <c r="H10377" s="12">
        <f t="shared" si="652"/>
        <v>9.2040671098693183E-2</v>
      </c>
      <c r="I10377" s="10">
        <f t="shared" si="655"/>
        <v>2061.7110326107272</v>
      </c>
    </row>
    <row r="10378" spans="1:9" x14ac:dyDescent="0.2">
      <c r="A10378" s="15">
        <v>436.06799999999998</v>
      </c>
      <c r="B10378" s="15">
        <v>2658.4802999999997</v>
      </c>
      <c r="C10378" s="15">
        <v>0.14499999999999999</v>
      </c>
      <c r="D10378" s="7">
        <v>4905</v>
      </c>
      <c r="E10378" s="10">
        <f t="shared" si="653"/>
        <v>28.354307030322545</v>
      </c>
      <c r="F10378" s="10">
        <f t="shared" si="654"/>
        <v>2630.1259929696771</v>
      </c>
      <c r="G10378" s="10">
        <v>4442</v>
      </c>
      <c r="H10378" s="12">
        <f t="shared" si="652"/>
        <v>9.2121278145094479E-2</v>
      </c>
      <c r="I10378" s="10">
        <f t="shared" si="655"/>
        <v>2063.5166304501163</v>
      </c>
    </row>
    <row r="10379" spans="1:9" x14ac:dyDescent="0.2">
      <c r="A10379" s="15">
        <v>436.13</v>
      </c>
      <c r="B10379" s="15">
        <v>2660.4353999999998</v>
      </c>
      <c r="C10379" s="15">
        <v>0.124</v>
      </c>
      <c r="D10379" s="7">
        <v>4906</v>
      </c>
      <c r="E10379" s="10">
        <f t="shared" si="653"/>
        <v>28.356785770337432</v>
      </c>
      <c r="F10379" s="10">
        <f t="shared" si="654"/>
        <v>2632.0786142296624</v>
      </c>
      <c r="G10379" s="10">
        <v>4443</v>
      </c>
      <c r="H10379" s="12">
        <f t="shared" si="652"/>
        <v>9.2186007602307163E-2</v>
      </c>
      <c r="I10379" s="10">
        <f t="shared" si="655"/>
        <v>2064.96657029168</v>
      </c>
    </row>
    <row r="10380" spans="1:9" x14ac:dyDescent="0.2">
      <c r="A10380" s="15">
        <v>436.2</v>
      </c>
      <c r="B10380" s="15">
        <v>2661.7437</v>
      </c>
      <c r="C10380" s="15">
        <v>0.14199999999999999</v>
      </c>
      <c r="D10380" s="7">
        <v>4907</v>
      </c>
      <c r="E10380" s="10">
        <f t="shared" si="653"/>
        <v>28.359584347773595</v>
      </c>
      <c r="F10380" s="10">
        <f t="shared" si="654"/>
        <v>2633.3841156522262</v>
      </c>
      <c r="G10380" s="10">
        <v>4444</v>
      </c>
      <c r="H10380" s="12">
        <f t="shared" si="652"/>
        <v>9.2227595808444626E-2</v>
      </c>
      <c r="I10380" s="10">
        <f t="shared" si="655"/>
        <v>2065.8981461091598</v>
      </c>
    </row>
    <row r="10381" spans="1:9" x14ac:dyDescent="0.2">
      <c r="A10381" s="15">
        <v>436.28</v>
      </c>
      <c r="B10381" s="15">
        <v>2663.3607000000002</v>
      </c>
      <c r="C10381" s="15">
        <v>0.158</v>
      </c>
      <c r="D10381" s="7">
        <v>4908</v>
      </c>
      <c r="E10381" s="10">
        <f t="shared" si="653"/>
        <v>28.36278272198636</v>
      </c>
      <c r="F10381" s="10">
        <f t="shared" si="654"/>
        <v>2634.997917278014</v>
      </c>
      <c r="G10381" s="10">
        <v>4445</v>
      </c>
      <c r="H10381" s="12">
        <f t="shared" si="652"/>
        <v>9.2279386683051759E-2</v>
      </c>
      <c r="I10381" s="10">
        <f t="shared" si="655"/>
        <v>2067.0582617003593</v>
      </c>
    </row>
    <row r="10382" spans="1:9" x14ac:dyDescent="0.2">
      <c r="A10382" s="15">
        <v>436.34699999999998</v>
      </c>
      <c r="B10382" s="15">
        <v>2665.6538999999998</v>
      </c>
      <c r="C10382" s="15">
        <v>0.13400000000000001</v>
      </c>
      <c r="D10382" s="7">
        <v>4909</v>
      </c>
      <c r="E10382" s="10">
        <f t="shared" si="653"/>
        <v>28.365461360389542</v>
      </c>
      <c r="F10382" s="10">
        <f t="shared" si="654"/>
        <v>2637.2884386396104</v>
      </c>
      <c r="G10382" s="10">
        <v>4446</v>
      </c>
      <c r="H10382" s="12">
        <f t="shared" si="652"/>
        <v>9.2355639587814189E-2</v>
      </c>
      <c r="I10382" s="10">
        <f t="shared" si="655"/>
        <v>2068.7663267670378</v>
      </c>
    </row>
    <row r="10383" spans="1:9" x14ac:dyDescent="0.2">
      <c r="A10383" s="15">
        <v>436.40699999999998</v>
      </c>
      <c r="B10383" s="15">
        <v>2667.7706999999996</v>
      </c>
      <c r="C10383" s="15">
        <v>0.121</v>
      </c>
      <c r="D10383" s="7">
        <v>4910</v>
      </c>
      <c r="E10383" s="10">
        <f t="shared" si="653"/>
        <v>28.367860141049118</v>
      </c>
      <c r="F10383" s="10">
        <f t="shared" si="654"/>
        <v>2639.4028398589503</v>
      </c>
      <c r="G10383" s="10">
        <v>4447</v>
      </c>
      <c r="H10383" s="12">
        <f t="shared" si="652"/>
        <v>9.2426133272797736E-2</v>
      </c>
      <c r="I10383" s="10">
        <f t="shared" si="655"/>
        <v>2070.3453853106694</v>
      </c>
    </row>
    <row r="10384" spans="1:9" x14ac:dyDescent="0.2">
      <c r="A10384" s="15">
        <v>436.48099999999999</v>
      </c>
      <c r="B10384" s="15">
        <v>2668.6526999999996</v>
      </c>
      <c r="C10384" s="15">
        <v>0.14699999999999999</v>
      </c>
      <c r="D10384" s="7">
        <v>4911</v>
      </c>
      <c r="E10384" s="10">
        <f t="shared" si="653"/>
        <v>28.370818637195921</v>
      </c>
      <c r="F10384" s="10">
        <f t="shared" si="654"/>
        <v>2640.2818813628037</v>
      </c>
      <c r="G10384" s="10">
        <v>4448</v>
      </c>
      <c r="H10384" s="12">
        <f t="shared" si="652"/>
        <v>9.2452535339055689E-2</v>
      </c>
      <c r="I10384" s="10">
        <f t="shared" si="655"/>
        <v>2070.9367915948474</v>
      </c>
    </row>
    <row r="10385" spans="1:9" x14ac:dyDescent="0.2">
      <c r="A10385" s="15">
        <v>436.54</v>
      </c>
      <c r="B10385" s="15">
        <v>2669.9904000000001</v>
      </c>
      <c r="C10385" s="15">
        <v>0.11799999999999999</v>
      </c>
      <c r="D10385" s="7">
        <v>4912</v>
      </c>
      <c r="E10385" s="10">
        <f t="shared" si="653"/>
        <v>28.373177438177837</v>
      </c>
      <c r="F10385" s="10">
        <f t="shared" si="654"/>
        <v>2641.6172225618225</v>
      </c>
      <c r="G10385" s="10">
        <v>4449</v>
      </c>
      <c r="H10385" s="12">
        <f t="shared" si="652"/>
        <v>9.2495800547334334E-2</v>
      </c>
      <c r="I10385" s="10">
        <f t="shared" si="655"/>
        <v>2071.9059322602893</v>
      </c>
    </row>
    <row r="10386" spans="1:9" x14ac:dyDescent="0.2">
      <c r="A10386" s="15">
        <v>436.61799999999999</v>
      </c>
      <c r="B10386" s="15">
        <v>2671.8572999999997</v>
      </c>
      <c r="C10386" s="15">
        <v>0.154</v>
      </c>
      <c r="D10386" s="7">
        <v>4913</v>
      </c>
      <c r="E10386" s="10">
        <f t="shared" si="653"/>
        <v>28.376295853035277</v>
      </c>
      <c r="F10386" s="10">
        <f t="shared" si="654"/>
        <v>2643.4810041469646</v>
      </c>
      <c r="G10386" s="10">
        <v>4450</v>
      </c>
      <c r="H10386" s="12">
        <f t="shared" si="652"/>
        <v>9.2556439912632474E-2</v>
      </c>
      <c r="I10386" s="10">
        <f t="shared" si="655"/>
        <v>2073.2642540429674</v>
      </c>
    </row>
    <row r="10387" spans="1:9" x14ac:dyDescent="0.2">
      <c r="A10387" s="15">
        <v>436.673</v>
      </c>
      <c r="B10387" s="15">
        <v>2673.0774000000001</v>
      </c>
      <c r="C10387" s="15">
        <v>0.112</v>
      </c>
      <c r="D10387" s="7">
        <v>4914</v>
      </c>
      <c r="E10387" s="10">
        <f t="shared" si="653"/>
        <v>28.378494735306546</v>
      </c>
      <c r="F10387" s="10">
        <f t="shared" si="654"/>
        <v>2644.6989052646936</v>
      </c>
      <c r="G10387" s="10">
        <v>4451</v>
      </c>
      <c r="H10387" s="12">
        <f t="shared" si="652"/>
        <v>9.2595823356675863E-2</v>
      </c>
      <c r="I10387" s="10">
        <f t="shared" si="655"/>
        <v>2074.1464431895392</v>
      </c>
    </row>
    <row r="10388" spans="1:9" x14ac:dyDescent="0.2">
      <c r="A10388" s="15">
        <v>436.75299999999999</v>
      </c>
      <c r="B10388" s="15">
        <v>2673.3714</v>
      </c>
      <c r="C10388" s="15">
        <v>0.159</v>
      </c>
      <c r="D10388" s="7">
        <v>4915</v>
      </c>
      <c r="E10388" s="10">
        <f t="shared" si="653"/>
        <v>28.381693109519311</v>
      </c>
      <c r="F10388" s="10">
        <f t="shared" si="654"/>
        <v>2644.9897068904806</v>
      </c>
      <c r="G10388" s="10">
        <v>4452</v>
      </c>
      <c r="H10388" s="12">
        <f t="shared" si="652"/>
        <v>9.260126482321232E-2</v>
      </c>
      <c r="I10388" s="10">
        <f t="shared" si="655"/>
        <v>2074.268332039956</v>
      </c>
    </row>
    <row r="10389" spans="1:9" x14ac:dyDescent="0.2">
      <c r="A10389" s="15">
        <v>436.81</v>
      </c>
      <c r="B10389" s="15">
        <v>2675.2530000000002</v>
      </c>
      <c r="C10389" s="15">
        <v>0.112</v>
      </c>
      <c r="D10389" s="7">
        <v>4916</v>
      </c>
      <c r="E10389" s="10">
        <f t="shared" si="653"/>
        <v>28.383971951145899</v>
      </c>
      <c r="F10389" s="10">
        <f t="shared" si="654"/>
        <v>2646.869028048854</v>
      </c>
      <c r="G10389" s="10">
        <v>4453</v>
      </c>
      <c r="H10389" s="12">
        <f t="shared" si="652"/>
        <v>9.2663680956350913E-2</v>
      </c>
      <c r="I10389" s="10">
        <f t="shared" si="655"/>
        <v>2075.6664534222605</v>
      </c>
    </row>
    <row r="10390" spans="1:9" x14ac:dyDescent="0.2">
      <c r="A10390" s="15">
        <v>436.88299999999998</v>
      </c>
      <c r="B10390" s="15">
        <v>2676.1496999999995</v>
      </c>
      <c r="C10390" s="15">
        <v>0.14799999999999999</v>
      </c>
      <c r="D10390" s="7">
        <v>4917</v>
      </c>
      <c r="E10390" s="10">
        <f t="shared" si="653"/>
        <v>28.386890467615043</v>
      </c>
      <c r="F10390" s="10">
        <f t="shared" si="654"/>
        <v>2647.7628095323844</v>
      </c>
      <c r="G10390" s="10">
        <v>4454</v>
      </c>
      <c r="H10390" s="12">
        <f t="shared" si="652"/>
        <v>9.2690642972213189E-2</v>
      </c>
      <c r="I10390" s="10">
        <f t="shared" si="655"/>
        <v>2076.2704025775752</v>
      </c>
    </row>
    <row r="10391" spans="1:9" x14ac:dyDescent="0.2">
      <c r="A10391" s="15">
        <v>436.95</v>
      </c>
      <c r="B10391" s="15">
        <v>2678.1489000000001</v>
      </c>
      <c r="C10391" s="15">
        <v>0.13400000000000001</v>
      </c>
      <c r="D10391" s="7">
        <v>4918</v>
      </c>
      <c r="E10391" s="10">
        <f t="shared" si="653"/>
        <v>28.389569106018225</v>
      </c>
      <c r="F10391" s="10">
        <f t="shared" si="654"/>
        <v>2649.7593308939818</v>
      </c>
      <c r="G10391" s="10">
        <v>4455</v>
      </c>
      <c r="H10391" s="12">
        <f t="shared" si="652"/>
        <v>9.2756560843043054E-2</v>
      </c>
      <c r="I10391" s="10">
        <f t="shared" si="655"/>
        <v>2077.7469628841641</v>
      </c>
    </row>
    <row r="10392" spans="1:9" x14ac:dyDescent="0.2">
      <c r="A10392" s="15">
        <v>437.02</v>
      </c>
      <c r="B10392" s="15">
        <v>2679.6776999999997</v>
      </c>
      <c r="C10392" s="15">
        <v>0.14099999999999999</v>
      </c>
      <c r="D10392" s="7">
        <v>4919</v>
      </c>
      <c r="E10392" s="10">
        <f t="shared" si="653"/>
        <v>28.392367683454399</v>
      </c>
      <c r="F10392" s="10">
        <f t="shared" si="654"/>
        <v>2651.2853323165455</v>
      </c>
      <c r="G10392" s="10">
        <v>4456</v>
      </c>
      <c r="H10392" s="12">
        <f t="shared" si="652"/>
        <v>9.2805825300549358E-2</v>
      </c>
      <c r="I10392" s="10">
        <f t="shared" si="655"/>
        <v>2078.8504867323054</v>
      </c>
    </row>
    <row r="10393" spans="1:9" x14ac:dyDescent="0.2">
      <c r="A10393" s="15">
        <v>437.08199999999999</v>
      </c>
      <c r="B10393" s="15">
        <v>2681.2211999999995</v>
      </c>
      <c r="C10393" s="15">
        <v>0.124</v>
      </c>
      <c r="D10393" s="7">
        <v>4920</v>
      </c>
      <c r="E10393" s="10">
        <f t="shared" si="653"/>
        <v>28.394846423469282</v>
      </c>
      <c r="F10393" s="10">
        <f t="shared" si="654"/>
        <v>2652.8263535765304</v>
      </c>
      <c r="G10393" s="10">
        <v>4457</v>
      </c>
      <c r="H10393" s="12">
        <f t="shared" si="652"/>
        <v>9.285608643653262E-2</v>
      </c>
      <c r="I10393" s="10">
        <f t="shared" si="655"/>
        <v>2079.9763361783307</v>
      </c>
    </row>
    <row r="10394" spans="1:9" x14ac:dyDescent="0.2">
      <c r="A10394" s="15">
        <v>437.15499999999997</v>
      </c>
      <c r="B10394" s="15">
        <v>2683.6466999999998</v>
      </c>
      <c r="C10394" s="15">
        <v>0.14399999999999999</v>
      </c>
      <c r="D10394" s="7">
        <v>4921</v>
      </c>
      <c r="E10394" s="10">
        <f t="shared" si="653"/>
        <v>28.397764939938433</v>
      </c>
      <c r="F10394" s="10">
        <f t="shared" si="654"/>
        <v>2655.2489350600613</v>
      </c>
      <c r="G10394" s="10">
        <v>4458</v>
      </c>
      <c r="H10394" s="12">
        <f t="shared" si="652"/>
        <v>9.2936546225131547E-2</v>
      </c>
      <c r="I10394" s="10">
        <f t="shared" si="655"/>
        <v>2081.7786354429468</v>
      </c>
    </row>
    <row r="10395" spans="1:9" x14ac:dyDescent="0.2">
      <c r="A10395" s="15">
        <v>437.22</v>
      </c>
      <c r="B10395" s="15">
        <v>2683.8818999999999</v>
      </c>
      <c r="C10395" s="15">
        <v>0.13100000000000001</v>
      </c>
      <c r="D10395" s="7">
        <v>4922</v>
      </c>
      <c r="E10395" s="10">
        <f t="shared" si="653"/>
        <v>28.400363618986301</v>
      </c>
      <c r="F10395" s="10">
        <f t="shared" si="654"/>
        <v>2655.4815363810135</v>
      </c>
      <c r="G10395" s="10">
        <v>4459</v>
      </c>
      <c r="H10395" s="12">
        <f t="shared" si="652"/>
        <v>9.2940826125207057E-2</v>
      </c>
      <c r="I10395" s="10">
        <f t="shared" si="655"/>
        <v>2081.8745052046379</v>
      </c>
    </row>
    <row r="10396" spans="1:9" x14ac:dyDescent="0.2">
      <c r="A10396" s="15">
        <v>437.29700000000003</v>
      </c>
      <c r="B10396" s="15">
        <v>2684.6904</v>
      </c>
      <c r="C10396" s="15">
        <v>0.154</v>
      </c>
      <c r="D10396" s="7">
        <v>4923</v>
      </c>
      <c r="E10396" s="10">
        <f t="shared" si="653"/>
        <v>28.403442054166085</v>
      </c>
      <c r="F10396" s="10">
        <f t="shared" si="654"/>
        <v>2656.2869579458338</v>
      </c>
      <c r="G10396" s="10">
        <v>4460</v>
      </c>
      <c r="H10396" s="12">
        <f t="shared" si="652"/>
        <v>9.2964440828259096E-2</v>
      </c>
      <c r="I10396" s="10">
        <f t="shared" si="655"/>
        <v>2082.4034745530039</v>
      </c>
    </row>
    <row r="10397" spans="1:9" x14ac:dyDescent="0.2">
      <c r="A10397" s="15">
        <v>437.35199999999998</v>
      </c>
      <c r="B10397" s="15">
        <v>2686.7483999999999</v>
      </c>
      <c r="C10397" s="15">
        <v>0.111</v>
      </c>
      <c r="D10397" s="7">
        <v>4924</v>
      </c>
      <c r="E10397" s="10">
        <f t="shared" si="653"/>
        <v>28.405640936437354</v>
      </c>
      <c r="F10397" s="10">
        <f t="shared" si="654"/>
        <v>2658.3427590635624</v>
      </c>
      <c r="G10397" s="10">
        <v>4461</v>
      </c>
      <c r="H10397" s="12">
        <f t="shared" si="652"/>
        <v>9.30331199383677E-2</v>
      </c>
      <c r="I10397" s="10">
        <f t="shared" si="655"/>
        <v>2083.9418866194364</v>
      </c>
    </row>
    <row r="10398" spans="1:9" x14ac:dyDescent="0.2">
      <c r="A10398" s="15">
        <v>437.42200000000003</v>
      </c>
      <c r="B10398" s="15">
        <v>2687.9096999999997</v>
      </c>
      <c r="C10398" s="15">
        <v>0.13800000000000001</v>
      </c>
      <c r="D10398" s="7">
        <v>4925</v>
      </c>
      <c r="E10398" s="10">
        <f t="shared" si="653"/>
        <v>28.408439513873518</v>
      </c>
      <c r="F10398" s="10">
        <f t="shared" si="654"/>
        <v>2659.5012604861263</v>
      </c>
      <c r="G10398" s="10">
        <v>4462</v>
      </c>
      <c r="H10398" s="12">
        <f t="shared" si="652"/>
        <v>9.3069501238585234E-2</v>
      </c>
      <c r="I10398" s="10">
        <f t="shared" si="655"/>
        <v>2084.7568277443092</v>
      </c>
    </row>
    <row r="10399" spans="1:9" x14ac:dyDescent="0.2">
      <c r="A10399" s="15">
        <v>437.483</v>
      </c>
      <c r="B10399" s="15">
        <v>2688.4535999999998</v>
      </c>
      <c r="C10399" s="15">
        <v>0.124</v>
      </c>
      <c r="D10399" s="7">
        <v>4926</v>
      </c>
      <c r="E10399" s="10">
        <f t="shared" si="653"/>
        <v>28.410878274210756</v>
      </c>
      <c r="F10399" s="10">
        <f t="shared" si="654"/>
        <v>2660.0427217257889</v>
      </c>
      <c r="G10399" s="10">
        <v>4463</v>
      </c>
      <c r="H10399" s="12">
        <f t="shared" si="652"/>
        <v>9.308482243895097E-2</v>
      </c>
      <c r="I10399" s="10">
        <f t="shared" si="655"/>
        <v>2085.1000226325014</v>
      </c>
    </row>
    <row r="10400" spans="1:9" x14ac:dyDescent="0.2">
      <c r="A10400" s="15">
        <v>437.56200000000001</v>
      </c>
      <c r="B10400" s="15">
        <v>2690.5263</v>
      </c>
      <c r="C10400" s="15">
        <v>0.156</v>
      </c>
      <c r="D10400" s="7">
        <v>4927</v>
      </c>
      <c r="E10400" s="10">
        <f t="shared" si="653"/>
        <v>28.414036668745851</v>
      </c>
      <c r="F10400" s="10">
        <f t="shared" si="654"/>
        <v>2662.1122633312543</v>
      </c>
      <c r="G10400" s="10">
        <v>4464</v>
      </c>
      <c r="H10400" s="12">
        <f t="shared" si="652"/>
        <v>9.3152543060080362E-2</v>
      </c>
      <c r="I10400" s="10">
        <f t="shared" si="655"/>
        <v>2086.6169645457999</v>
      </c>
    </row>
    <row r="10401" spans="1:9" x14ac:dyDescent="0.2">
      <c r="A10401" s="15">
        <v>437.62099999999998</v>
      </c>
      <c r="B10401" s="15">
        <v>2692.1579999999994</v>
      </c>
      <c r="C10401" s="15">
        <v>0.121</v>
      </c>
      <c r="D10401" s="7">
        <v>4928</v>
      </c>
      <c r="E10401" s="10">
        <f t="shared" si="653"/>
        <v>28.41639546972776</v>
      </c>
      <c r="F10401" s="10">
        <f t="shared" si="654"/>
        <v>2663.7416045302716</v>
      </c>
      <c r="G10401" s="10">
        <v>4465</v>
      </c>
      <c r="H10401" s="12">
        <f t="shared" si="652"/>
        <v>9.3206045048128711E-2</v>
      </c>
      <c r="I10401" s="10">
        <f t="shared" si="655"/>
        <v>2087.8154090780831</v>
      </c>
    </row>
    <row r="10402" spans="1:9" x14ac:dyDescent="0.2">
      <c r="A10402" s="15">
        <v>437.69400000000002</v>
      </c>
      <c r="B10402" s="15">
        <v>2693.5691999999999</v>
      </c>
      <c r="C10402" s="15">
        <v>0.14299999999999999</v>
      </c>
      <c r="D10402" s="7">
        <v>4929</v>
      </c>
      <c r="E10402" s="10">
        <f t="shared" si="653"/>
        <v>28.419313986196908</v>
      </c>
      <c r="F10402" s="10">
        <f t="shared" si="654"/>
        <v>2665.1498860138031</v>
      </c>
      <c r="G10402" s="10">
        <v>4466</v>
      </c>
      <c r="H10402" s="12">
        <f t="shared" si="652"/>
        <v>9.3250975051627036E-2</v>
      </c>
      <c r="I10402" s="10">
        <f t="shared" si="655"/>
        <v>2088.8218411564453</v>
      </c>
    </row>
    <row r="10403" spans="1:9" x14ac:dyDescent="0.2">
      <c r="A10403" s="15">
        <v>437.75299999999999</v>
      </c>
      <c r="B10403" s="15">
        <v>2694.2454000000002</v>
      </c>
      <c r="C10403" s="15">
        <v>0.11799999999999999</v>
      </c>
      <c r="D10403" s="7">
        <v>4930</v>
      </c>
      <c r="E10403" s="10">
        <f t="shared" si="653"/>
        <v>28.421672787178817</v>
      </c>
      <c r="F10403" s="10">
        <f t="shared" si="654"/>
        <v>2665.8237272128213</v>
      </c>
      <c r="G10403" s="10">
        <v>4467</v>
      </c>
      <c r="H10403" s="12">
        <f t="shared" si="652"/>
        <v>9.3271038788387148E-2</v>
      </c>
      <c r="I10403" s="10">
        <f t="shared" si="655"/>
        <v>2089.2712688598717</v>
      </c>
    </row>
    <row r="10404" spans="1:9" x14ac:dyDescent="0.2">
      <c r="A10404" s="15">
        <v>437.82799999999997</v>
      </c>
      <c r="B10404" s="15">
        <v>2696.5826999999999</v>
      </c>
      <c r="C10404" s="15">
        <v>0.151</v>
      </c>
      <c r="D10404" s="7">
        <v>4931</v>
      </c>
      <c r="E10404" s="10">
        <f t="shared" si="653"/>
        <v>28.42467126300328</v>
      </c>
      <c r="F10404" s="10">
        <f t="shared" si="654"/>
        <v>2668.1580287369966</v>
      </c>
      <c r="G10404" s="10">
        <v>4468</v>
      </c>
      <c r="H10404" s="12">
        <f t="shared" si="652"/>
        <v>9.3348241494801365E-2</v>
      </c>
      <c r="I10404" s="10">
        <f t="shared" si="655"/>
        <v>2091.0006094835508</v>
      </c>
    </row>
    <row r="10405" spans="1:9" x14ac:dyDescent="0.2">
      <c r="A10405" s="15">
        <v>437.89299999999997</v>
      </c>
      <c r="B10405" s="15">
        <v>2698.9494</v>
      </c>
      <c r="C10405" s="15">
        <v>0.128</v>
      </c>
      <c r="D10405" s="7">
        <v>4932</v>
      </c>
      <c r="E10405" s="10">
        <f t="shared" si="653"/>
        <v>28.427269942051151</v>
      </c>
      <c r="F10405" s="10">
        <f t="shared" si="654"/>
        <v>2670.5221300579487</v>
      </c>
      <c r="G10405" s="10">
        <v>4469</v>
      </c>
      <c r="H10405" s="12">
        <f t="shared" si="652"/>
        <v>9.3427076083564861E-2</v>
      </c>
      <c r="I10405" s="10">
        <f t="shared" si="655"/>
        <v>2092.7665042718527</v>
      </c>
    </row>
    <row r="10406" spans="1:9" x14ac:dyDescent="0.2">
      <c r="A10406" s="15">
        <v>437.964</v>
      </c>
      <c r="B10406" s="15">
        <v>2701.1690999999996</v>
      </c>
      <c r="C10406" s="15">
        <v>0.14399999999999999</v>
      </c>
      <c r="D10406" s="7">
        <v>4933</v>
      </c>
      <c r="E10406" s="10">
        <f t="shared" si="653"/>
        <v>28.430108499164977</v>
      </c>
      <c r="F10406" s="10">
        <f t="shared" si="654"/>
        <v>2672.7389915008348</v>
      </c>
      <c r="G10406" s="10">
        <v>4470</v>
      </c>
      <c r="H10406" s="12">
        <f t="shared" si="652"/>
        <v>9.3500395635783856E-2</v>
      </c>
      <c r="I10406" s="10">
        <f t="shared" si="655"/>
        <v>2094.4088622415584</v>
      </c>
    </row>
    <row r="10407" spans="1:9" x14ac:dyDescent="0.2">
      <c r="A10407" s="15">
        <v>438.012</v>
      </c>
      <c r="B10407" s="15">
        <v>2701.4336999999996</v>
      </c>
      <c r="C10407" s="15">
        <v>9.5000000000000001E-2</v>
      </c>
      <c r="D10407" s="7">
        <v>4934</v>
      </c>
      <c r="E10407" s="10">
        <f t="shared" si="653"/>
        <v>28.432027523692632</v>
      </c>
      <c r="F10407" s="10">
        <f t="shared" si="654"/>
        <v>2673.0016724763068</v>
      </c>
      <c r="G10407" s="10">
        <v>4471</v>
      </c>
      <c r="H10407" s="12">
        <f t="shared" ref="H10407:H10470" si="656">0.001*$F10407*($D$8/($A10407+273.15) + $D$11/301)*0.83</f>
        <v>9.3506721154913319E-2</v>
      </c>
      <c r="I10407" s="10">
        <f t="shared" si="655"/>
        <v>2094.5505538700581</v>
      </c>
    </row>
    <row r="10408" spans="1:9" x14ac:dyDescent="0.2">
      <c r="A10408" s="15">
        <v>438.09699999999998</v>
      </c>
      <c r="B10408" s="15">
        <v>2701.6982999999996</v>
      </c>
      <c r="C10408" s="15">
        <v>0.16900000000000001</v>
      </c>
      <c r="D10408" s="7">
        <v>4935</v>
      </c>
      <c r="E10408" s="10">
        <f t="shared" si="653"/>
        <v>28.435425796293686</v>
      </c>
      <c r="F10408" s="10">
        <f t="shared" si="654"/>
        <v>2673.2628742037059</v>
      </c>
      <c r="G10408" s="10">
        <v>4472</v>
      </c>
      <c r="H10408" s="12">
        <f t="shared" si="656"/>
        <v>9.3510787550382238E-2</v>
      </c>
      <c r="I10408" s="10">
        <f t="shared" si="655"/>
        <v>2094.6416411285618</v>
      </c>
    </row>
    <row r="10409" spans="1:9" x14ac:dyDescent="0.2">
      <c r="A10409" s="15">
        <v>438.15199999999999</v>
      </c>
      <c r="B10409" s="15">
        <v>2703.33</v>
      </c>
      <c r="C10409" s="15">
        <v>0.112</v>
      </c>
      <c r="D10409" s="7">
        <v>4936</v>
      </c>
      <c r="E10409" s="10">
        <f t="shared" si="653"/>
        <v>28.437624678564962</v>
      </c>
      <c r="F10409" s="10">
        <f t="shared" si="654"/>
        <v>2674.8923753214349</v>
      </c>
      <c r="G10409" s="10">
        <v>4473</v>
      </c>
      <c r="H10409" s="12">
        <f t="shared" si="656"/>
        <v>9.3564504979978202E-2</v>
      </c>
      <c r="I10409" s="10">
        <f t="shared" si="655"/>
        <v>2095.8449115515114</v>
      </c>
    </row>
    <row r="10410" spans="1:9" x14ac:dyDescent="0.2">
      <c r="A10410" s="15">
        <v>438.22899999999998</v>
      </c>
      <c r="B10410" s="15">
        <v>2704.0356000000002</v>
      </c>
      <c r="C10410" s="15">
        <v>0.152</v>
      </c>
      <c r="D10410" s="7">
        <v>4937</v>
      </c>
      <c r="E10410" s="10">
        <f t="shared" si="653"/>
        <v>28.440703113744746</v>
      </c>
      <c r="F10410" s="10">
        <f t="shared" si="654"/>
        <v>2675.5948968862554</v>
      </c>
      <c r="G10410" s="10">
        <v>4474</v>
      </c>
      <c r="H10410" s="12">
        <f t="shared" si="656"/>
        <v>9.3584482410059178E-2</v>
      </c>
      <c r="I10410" s="10">
        <f t="shared" si="655"/>
        <v>2096.2924059853253</v>
      </c>
    </row>
    <row r="10411" spans="1:9" x14ac:dyDescent="0.2">
      <c r="A10411" s="15">
        <v>438.28899999999999</v>
      </c>
      <c r="B10411" s="15">
        <v>2707.4753999999998</v>
      </c>
      <c r="C10411" s="15">
        <v>0.122</v>
      </c>
      <c r="D10411" s="7">
        <v>4938</v>
      </c>
      <c r="E10411" s="10">
        <f t="shared" si="653"/>
        <v>28.443101894404318</v>
      </c>
      <c r="F10411" s="10">
        <f t="shared" si="654"/>
        <v>2679.0322981055956</v>
      </c>
      <c r="G10411" s="10">
        <v>4475</v>
      </c>
      <c r="H10411" s="12">
        <f t="shared" si="656"/>
        <v>9.3701127497747408E-2</v>
      </c>
      <c r="I10411" s="10">
        <f t="shared" si="655"/>
        <v>2098.9052559495417</v>
      </c>
    </row>
    <row r="10412" spans="1:9" x14ac:dyDescent="0.2">
      <c r="A10412" s="15">
        <v>438.358</v>
      </c>
      <c r="B10412" s="15">
        <v>2707.8135000000002</v>
      </c>
      <c r="C10412" s="15">
        <v>0.13500000000000001</v>
      </c>
      <c r="D10412" s="7">
        <v>4939</v>
      </c>
      <c r="E10412" s="10">
        <f t="shared" si="653"/>
        <v>28.445860492162826</v>
      </c>
      <c r="F10412" s="10">
        <f t="shared" si="654"/>
        <v>2679.3676395078373</v>
      </c>
      <c r="G10412" s="10">
        <v>4476</v>
      </c>
      <c r="H10412" s="12">
        <f t="shared" si="656"/>
        <v>9.3708733617743289E-2</v>
      </c>
      <c r="I10412" s="10">
        <f t="shared" si="655"/>
        <v>2099.0756330374497</v>
      </c>
    </row>
    <row r="10413" spans="1:9" x14ac:dyDescent="0.2">
      <c r="A10413" s="15">
        <v>438.42200000000003</v>
      </c>
      <c r="B10413" s="15">
        <v>2709.1511999999998</v>
      </c>
      <c r="C10413" s="15">
        <v>0.13</v>
      </c>
      <c r="D10413" s="7">
        <v>4940</v>
      </c>
      <c r="E10413" s="10">
        <f t="shared" si="653"/>
        <v>28.448419191533031</v>
      </c>
      <c r="F10413" s="10">
        <f t="shared" si="654"/>
        <v>2680.7027808084667</v>
      </c>
      <c r="G10413" s="10">
        <v>4477</v>
      </c>
      <c r="H10413" s="12">
        <f t="shared" si="656"/>
        <v>9.3751603976526349E-2</v>
      </c>
      <c r="I10413" s="10">
        <f t="shared" si="655"/>
        <v>2100.0359290741903</v>
      </c>
    </row>
    <row r="10414" spans="1:9" x14ac:dyDescent="0.2">
      <c r="A10414" s="15">
        <v>438.50099999999998</v>
      </c>
      <c r="B10414" s="15">
        <v>2710.386</v>
      </c>
      <c r="C10414" s="15">
        <v>0.157</v>
      </c>
      <c r="D10414" s="7">
        <v>4941</v>
      </c>
      <c r="E10414" s="10">
        <f t="shared" si="653"/>
        <v>28.451577586068129</v>
      </c>
      <c r="F10414" s="10">
        <f t="shared" si="654"/>
        <v>2681.9344224139318</v>
      </c>
      <c r="G10414" s="10">
        <v>4478</v>
      </c>
      <c r="H10414" s="12">
        <f t="shared" si="656"/>
        <v>9.3789955022417215E-2</v>
      </c>
      <c r="I10414" s="10">
        <f t="shared" si="655"/>
        <v>2100.8949925021457</v>
      </c>
    </row>
    <row r="10415" spans="1:9" x14ac:dyDescent="0.2">
      <c r="A10415" s="15">
        <v>438.56900000000002</v>
      </c>
      <c r="B10415" s="15">
        <v>2711.8265999999999</v>
      </c>
      <c r="C10415" s="15">
        <v>0.13600000000000001</v>
      </c>
      <c r="D10415" s="7">
        <v>4942</v>
      </c>
      <c r="E10415" s="10">
        <f t="shared" si="653"/>
        <v>28.454296204148982</v>
      </c>
      <c r="F10415" s="10">
        <f t="shared" si="654"/>
        <v>2683.3723037958507</v>
      </c>
      <c r="G10415" s="10">
        <v>4479</v>
      </c>
      <c r="H10415" s="12">
        <f t="shared" si="656"/>
        <v>9.3836172588532982E-2</v>
      </c>
      <c r="I10415" s="10">
        <f t="shared" si="655"/>
        <v>2101.9302659831387</v>
      </c>
    </row>
    <row r="10416" spans="1:9" x14ac:dyDescent="0.2">
      <c r="A10416" s="15">
        <v>438.64299999999997</v>
      </c>
      <c r="B10416" s="15">
        <v>2713.0466999999999</v>
      </c>
      <c r="C10416" s="15">
        <v>0.14799999999999999</v>
      </c>
      <c r="D10416" s="7">
        <v>4943</v>
      </c>
      <c r="E10416" s="10">
        <f t="shared" si="653"/>
        <v>28.457254700295778</v>
      </c>
      <c r="F10416" s="10">
        <f t="shared" si="654"/>
        <v>2684.589445299704</v>
      </c>
      <c r="G10416" s="10">
        <v>4480</v>
      </c>
      <c r="H10416" s="12">
        <f t="shared" si="656"/>
        <v>9.3874308872142723E-2</v>
      </c>
      <c r="I10416" s="10">
        <f t="shared" si="655"/>
        <v>2102.7845187359967</v>
      </c>
    </row>
    <row r="10417" spans="1:9" x14ac:dyDescent="0.2">
      <c r="A10417" s="15">
        <v>438.72</v>
      </c>
      <c r="B10417" s="15">
        <v>2714.5166999999997</v>
      </c>
      <c r="C10417" s="15">
        <v>0.154</v>
      </c>
      <c r="D10417" s="7">
        <v>4944</v>
      </c>
      <c r="E10417" s="10">
        <f t="shared" si="653"/>
        <v>28.460333135475569</v>
      </c>
      <c r="F10417" s="10">
        <f t="shared" si="654"/>
        <v>2686.0563668645241</v>
      </c>
      <c r="G10417" s="10">
        <v>4481</v>
      </c>
      <c r="H10417" s="12">
        <f t="shared" si="656"/>
        <v>9.3920996425844741E-2</v>
      </c>
      <c r="I10417" s="10">
        <f t="shared" si="655"/>
        <v>2103.830319938922</v>
      </c>
    </row>
    <row r="10418" spans="1:9" x14ac:dyDescent="0.2">
      <c r="A10418" s="15">
        <v>438.77100000000002</v>
      </c>
      <c r="B10418" s="15">
        <v>2716.2660000000001</v>
      </c>
      <c r="C10418" s="15">
        <v>0.10199999999999999</v>
      </c>
      <c r="D10418" s="7">
        <v>4945</v>
      </c>
      <c r="E10418" s="10">
        <f t="shared" ref="E10418:E10481" si="657">B$2*(A10418+273.15)/(A$2+273.15)</f>
        <v>28.462372099036205</v>
      </c>
      <c r="F10418" s="10">
        <f t="shared" ref="F10418:F10481" si="658">B10418-E10418</f>
        <v>2687.8036279009639</v>
      </c>
      <c r="G10418" s="10">
        <v>4482</v>
      </c>
      <c r="H10418" s="12">
        <f t="shared" si="656"/>
        <v>9.3979038203936743E-2</v>
      </c>
      <c r="I10418" s="10">
        <f t="shared" ref="I10418:I10481" si="659">H10418*1000*22.4</f>
        <v>2105.1304557681829</v>
      </c>
    </row>
    <row r="10419" spans="1:9" x14ac:dyDescent="0.2">
      <c r="A10419" s="15">
        <v>438.839</v>
      </c>
      <c r="B10419" s="15">
        <v>2716.9863</v>
      </c>
      <c r="C10419" s="15">
        <v>0.13400000000000001</v>
      </c>
      <c r="D10419" s="7">
        <v>4946</v>
      </c>
      <c r="E10419" s="10">
        <f t="shared" si="657"/>
        <v>28.46509071711705</v>
      </c>
      <c r="F10419" s="10">
        <f t="shared" si="658"/>
        <v>2688.5212092828829</v>
      </c>
      <c r="G10419" s="10">
        <v>4483</v>
      </c>
      <c r="H10419" s="12">
        <f t="shared" si="656"/>
        <v>9.4000057121647537E-2</v>
      </c>
      <c r="I10419" s="10">
        <f t="shared" si="659"/>
        <v>2105.6012795249048</v>
      </c>
    </row>
    <row r="10420" spans="1:9" x14ac:dyDescent="0.2">
      <c r="A10420" s="15">
        <v>438.90199999999999</v>
      </c>
      <c r="B10420" s="15">
        <v>2719.0442999999996</v>
      </c>
      <c r="C10420" s="15">
        <v>0.128</v>
      </c>
      <c r="D10420" s="7">
        <v>4947</v>
      </c>
      <c r="E10420" s="10">
        <f t="shared" si="657"/>
        <v>28.467609436809592</v>
      </c>
      <c r="F10420" s="10">
        <f t="shared" si="658"/>
        <v>2690.5766905631899</v>
      </c>
      <c r="G10420" s="10">
        <v>4484</v>
      </c>
      <c r="H10420" s="12">
        <f t="shared" si="656"/>
        <v>9.4068149760621708E-2</v>
      </c>
      <c r="I10420" s="10">
        <f t="shared" si="659"/>
        <v>2107.1265546379263</v>
      </c>
    </row>
    <row r="10421" spans="1:9" x14ac:dyDescent="0.2">
      <c r="A10421" s="15">
        <v>438.97800000000001</v>
      </c>
      <c r="B10421" s="15">
        <v>2720.4114</v>
      </c>
      <c r="C10421" s="15">
        <v>0.152</v>
      </c>
      <c r="D10421" s="7">
        <v>4948</v>
      </c>
      <c r="E10421" s="10">
        <f t="shared" si="657"/>
        <v>28.470647892311717</v>
      </c>
      <c r="F10421" s="10">
        <f t="shared" si="658"/>
        <v>2691.9407521076882</v>
      </c>
      <c r="G10421" s="10">
        <v>4485</v>
      </c>
      <c r="H10421" s="12">
        <f t="shared" si="656"/>
        <v>9.4111285836436742E-2</v>
      </c>
      <c r="I10421" s="10">
        <f t="shared" si="659"/>
        <v>2108.0928027361829</v>
      </c>
    </row>
    <row r="10422" spans="1:9" x14ac:dyDescent="0.2">
      <c r="A10422" s="15">
        <v>439.04399999999998</v>
      </c>
      <c r="B10422" s="15">
        <v>2721.9843000000001</v>
      </c>
      <c r="C10422" s="15">
        <v>0.13</v>
      </c>
      <c r="D10422" s="7">
        <v>4949</v>
      </c>
      <c r="E10422" s="10">
        <f t="shared" si="657"/>
        <v>28.473286551037244</v>
      </c>
      <c r="F10422" s="10">
        <f t="shared" si="658"/>
        <v>2693.5110134489628</v>
      </c>
      <c r="G10422" s="10">
        <v>4486</v>
      </c>
      <c r="H10422" s="12">
        <f t="shared" si="656"/>
        <v>9.4162226167229468E-2</v>
      </c>
      <c r="I10422" s="10">
        <f t="shared" si="659"/>
        <v>2109.2338661459398</v>
      </c>
    </row>
    <row r="10423" spans="1:9" x14ac:dyDescent="0.2">
      <c r="A10423" s="15">
        <v>439.11700000000002</v>
      </c>
      <c r="B10423" s="15">
        <v>2722.9250999999999</v>
      </c>
      <c r="C10423" s="15">
        <v>0.15</v>
      </c>
      <c r="D10423" s="7">
        <v>4950</v>
      </c>
      <c r="E10423" s="10">
        <f t="shared" si="657"/>
        <v>28.476205067506392</v>
      </c>
      <c r="F10423" s="10">
        <f t="shared" si="658"/>
        <v>2694.4488949324937</v>
      </c>
      <c r="G10423" s="10">
        <v>4487</v>
      </c>
      <c r="H10423" s="12">
        <f t="shared" si="656"/>
        <v>9.4190636566851074E-2</v>
      </c>
      <c r="I10423" s="10">
        <f t="shared" si="659"/>
        <v>2109.870259097464</v>
      </c>
    </row>
    <row r="10424" spans="1:9" x14ac:dyDescent="0.2">
      <c r="A10424" s="15">
        <v>439.18799999999999</v>
      </c>
      <c r="B10424" s="15">
        <v>2725.1741999999999</v>
      </c>
      <c r="C10424" s="15">
        <v>0.14000000000000001</v>
      </c>
      <c r="D10424" s="7">
        <v>4951</v>
      </c>
      <c r="E10424" s="10">
        <f t="shared" si="657"/>
        <v>28.479043624620214</v>
      </c>
      <c r="F10424" s="10">
        <f t="shared" si="658"/>
        <v>2696.6951563753796</v>
      </c>
      <c r="G10424" s="10">
        <v>4488</v>
      </c>
      <c r="H10424" s="12">
        <f t="shared" si="656"/>
        <v>9.4264900091136625E-2</v>
      </c>
      <c r="I10424" s="10">
        <f t="shared" si="659"/>
        <v>2111.5337620414602</v>
      </c>
    </row>
    <row r="10425" spans="1:9" x14ac:dyDescent="0.2">
      <c r="A10425" s="15">
        <v>439.267</v>
      </c>
      <c r="B10425" s="15">
        <v>2725.6739999999995</v>
      </c>
      <c r="C10425" s="15">
        <v>0.157</v>
      </c>
      <c r="D10425" s="7">
        <v>4952</v>
      </c>
      <c r="E10425" s="10">
        <f t="shared" si="657"/>
        <v>28.482202019155316</v>
      </c>
      <c r="F10425" s="10">
        <f t="shared" si="658"/>
        <v>2697.1917979808441</v>
      </c>
      <c r="G10425" s="10">
        <v>4489</v>
      </c>
      <c r="H10425" s="12">
        <f t="shared" si="656"/>
        <v>9.4277521019395558E-2</v>
      </c>
      <c r="I10425" s="10">
        <f t="shared" si="659"/>
        <v>2111.8164708344607</v>
      </c>
    </row>
    <row r="10426" spans="1:9" x14ac:dyDescent="0.2">
      <c r="A10426" s="15">
        <v>439.34699999999998</v>
      </c>
      <c r="B10426" s="15">
        <v>2728.1729999999998</v>
      </c>
      <c r="C10426" s="15">
        <v>0.161</v>
      </c>
      <c r="D10426" s="7">
        <v>4953</v>
      </c>
      <c r="E10426" s="10">
        <f t="shared" si="657"/>
        <v>28.485400393368078</v>
      </c>
      <c r="F10426" s="10">
        <f t="shared" si="658"/>
        <v>2699.6875996066319</v>
      </c>
      <c r="G10426" s="10">
        <v>4490</v>
      </c>
      <c r="H10426" s="12">
        <f t="shared" si="656"/>
        <v>9.4359956261350283E-2</v>
      </c>
      <c r="I10426" s="10">
        <f t="shared" si="659"/>
        <v>2113.663020254246</v>
      </c>
    </row>
    <row r="10427" spans="1:9" x14ac:dyDescent="0.2">
      <c r="A10427" s="15">
        <v>439.423</v>
      </c>
      <c r="B10427" s="15">
        <v>2730.0399000000002</v>
      </c>
      <c r="C10427" s="15">
        <v>0.152</v>
      </c>
      <c r="D10427" s="7">
        <v>4954</v>
      </c>
      <c r="E10427" s="10">
        <f t="shared" si="657"/>
        <v>28.488438848870203</v>
      </c>
      <c r="F10427" s="10">
        <f t="shared" si="658"/>
        <v>2701.5514611511298</v>
      </c>
      <c r="G10427" s="10">
        <v>4491</v>
      </c>
      <c r="H10427" s="12">
        <f t="shared" si="656"/>
        <v>9.4420537376431593E-2</v>
      </c>
      <c r="I10427" s="10">
        <f t="shared" si="659"/>
        <v>2115.0200372320678</v>
      </c>
    </row>
    <row r="10428" spans="1:9" x14ac:dyDescent="0.2">
      <c r="A10428" s="15">
        <v>439.49900000000002</v>
      </c>
      <c r="B10428" s="15">
        <v>2730.8336999999997</v>
      </c>
      <c r="C10428" s="15">
        <v>0.153</v>
      </c>
      <c r="D10428" s="7">
        <v>4955</v>
      </c>
      <c r="E10428" s="10">
        <f t="shared" si="657"/>
        <v>28.491477304372328</v>
      </c>
      <c r="F10428" s="10">
        <f t="shared" si="658"/>
        <v>2702.3422226956272</v>
      </c>
      <c r="G10428" s="10">
        <v>4492</v>
      </c>
      <c r="H10428" s="12">
        <f t="shared" si="656"/>
        <v>9.4443609612968368E-2</v>
      </c>
      <c r="I10428" s="10">
        <f t="shared" si="659"/>
        <v>2115.5368553304916</v>
      </c>
    </row>
    <row r="10429" spans="1:9" x14ac:dyDescent="0.2">
      <c r="A10429" s="15">
        <v>439.57600000000002</v>
      </c>
      <c r="B10429" s="15">
        <v>2732.2448999999997</v>
      </c>
      <c r="C10429" s="15">
        <v>0.152</v>
      </c>
      <c r="D10429" s="7">
        <v>4956</v>
      </c>
      <c r="E10429" s="10">
        <f t="shared" si="657"/>
        <v>28.494555739552109</v>
      </c>
      <c r="F10429" s="10">
        <f t="shared" si="658"/>
        <v>2703.7503442604475</v>
      </c>
      <c r="G10429" s="10">
        <v>4493</v>
      </c>
      <c r="H10429" s="12">
        <f t="shared" si="656"/>
        <v>9.4488195017630811E-2</v>
      </c>
      <c r="I10429" s="10">
        <f t="shared" si="659"/>
        <v>2116.5355683949301</v>
      </c>
    </row>
    <row r="10430" spans="1:9" x14ac:dyDescent="0.2">
      <c r="A10430" s="15">
        <v>439.65199999999999</v>
      </c>
      <c r="B10430" s="15">
        <v>2734.9349999999999</v>
      </c>
      <c r="C10430" s="15">
        <v>0.153</v>
      </c>
      <c r="D10430" s="7">
        <v>4957</v>
      </c>
      <c r="E10430" s="10">
        <f t="shared" si="657"/>
        <v>28.497594195054223</v>
      </c>
      <c r="F10430" s="10">
        <f t="shared" si="658"/>
        <v>2706.4374058049457</v>
      </c>
      <c r="G10430" s="10">
        <v>4494</v>
      </c>
      <c r="H10430" s="12">
        <f t="shared" si="656"/>
        <v>9.4577529768131122E-2</v>
      </c>
      <c r="I10430" s="10">
        <f t="shared" si="659"/>
        <v>2118.536666806137</v>
      </c>
    </row>
    <row r="10431" spans="1:9" x14ac:dyDescent="0.2">
      <c r="A10431" s="15">
        <v>439.72699999999998</v>
      </c>
      <c r="B10431" s="15">
        <v>2735.5083</v>
      </c>
      <c r="C10431" s="15">
        <v>0.14899999999999999</v>
      </c>
      <c r="D10431" s="7">
        <v>4958</v>
      </c>
      <c r="E10431" s="10">
        <f t="shared" si="657"/>
        <v>28.500592670878692</v>
      </c>
      <c r="F10431" s="10">
        <f t="shared" si="658"/>
        <v>2707.0077073291213</v>
      </c>
      <c r="G10431" s="10">
        <v>4495</v>
      </c>
      <c r="H10431" s="12">
        <f t="shared" si="656"/>
        <v>9.4592949101355558E-2</v>
      </c>
      <c r="I10431" s="10">
        <f t="shared" si="659"/>
        <v>2118.8820598703642</v>
      </c>
    </row>
    <row r="10432" spans="1:9" x14ac:dyDescent="0.2">
      <c r="A10432" s="15">
        <v>439.80399999999997</v>
      </c>
      <c r="B10432" s="15">
        <v>2738.9481000000001</v>
      </c>
      <c r="C10432" s="15">
        <v>0.153</v>
      </c>
      <c r="D10432" s="7">
        <v>4959</v>
      </c>
      <c r="E10432" s="10">
        <f t="shared" si="657"/>
        <v>28.503671106058473</v>
      </c>
      <c r="F10432" s="10">
        <f t="shared" si="658"/>
        <v>2710.4444288939417</v>
      </c>
      <c r="G10432" s="10">
        <v>4496</v>
      </c>
      <c r="H10432" s="12">
        <f t="shared" si="656"/>
        <v>9.4708405736311854E-2</v>
      </c>
      <c r="I10432" s="10">
        <f t="shared" si="659"/>
        <v>2121.4682884933854</v>
      </c>
    </row>
    <row r="10433" spans="1:9" x14ac:dyDescent="0.2">
      <c r="A10433" s="15">
        <v>439.88200000000001</v>
      </c>
      <c r="B10433" s="15">
        <v>2738.5805999999998</v>
      </c>
      <c r="C10433" s="15">
        <v>0.159</v>
      </c>
      <c r="D10433" s="7">
        <v>4960</v>
      </c>
      <c r="E10433" s="10">
        <f t="shared" si="657"/>
        <v>28.506789520915913</v>
      </c>
      <c r="F10433" s="10">
        <f t="shared" si="658"/>
        <v>2710.0738104790839</v>
      </c>
      <c r="G10433" s="10">
        <v>4497</v>
      </c>
      <c r="H10433" s="12">
        <f t="shared" si="656"/>
        <v>9.4690761805751006E-2</v>
      </c>
      <c r="I10433" s="10">
        <f t="shared" si="659"/>
        <v>2121.0730644488226</v>
      </c>
    </row>
    <row r="10434" spans="1:9" x14ac:dyDescent="0.2">
      <c r="A10434" s="15">
        <v>439.95499999999998</v>
      </c>
      <c r="B10434" s="15">
        <v>2740.2417</v>
      </c>
      <c r="C10434" s="15">
        <v>0.14399999999999999</v>
      </c>
      <c r="D10434" s="7">
        <v>4961</v>
      </c>
      <c r="E10434" s="10">
        <f t="shared" si="657"/>
        <v>28.50970803738506</v>
      </c>
      <c r="F10434" s="10">
        <f t="shared" si="658"/>
        <v>2711.7319919626148</v>
      </c>
      <c r="G10434" s="10">
        <v>4498</v>
      </c>
      <c r="H10434" s="12">
        <f t="shared" si="656"/>
        <v>9.4744304497503637E-2</v>
      </c>
      <c r="I10434" s="10">
        <f t="shared" si="659"/>
        <v>2122.2724207440815</v>
      </c>
    </row>
    <row r="10435" spans="1:9" x14ac:dyDescent="0.2">
      <c r="A10435" s="15">
        <v>440.02800000000002</v>
      </c>
      <c r="B10435" s="15">
        <v>2742.2849999999999</v>
      </c>
      <c r="C10435" s="15">
        <v>0.14699999999999999</v>
      </c>
      <c r="D10435" s="7">
        <v>4962</v>
      </c>
      <c r="E10435" s="10">
        <f t="shared" si="657"/>
        <v>28.512626553854204</v>
      </c>
      <c r="F10435" s="10">
        <f t="shared" si="658"/>
        <v>2713.7723734461456</v>
      </c>
      <c r="G10435" s="10">
        <v>4499</v>
      </c>
      <c r="H10435" s="12">
        <f t="shared" si="656"/>
        <v>9.4811195654694175E-2</v>
      </c>
      <c r="I10435" s="10">
        <f t="shared" si="659"/>
        <v>2123.7707826651495</v>
      </c>
    </row>
    <row r="10436" spans="1:9" x14ac:dyDescent="0.2">
      <c r="A10436" s="15">
        <v>440.096</v>
      </c>
      <c r="B10436" s="15">
        <v>2744.4017999999996</v>
      </c>
      <c r="C10436" s="15">
        <v>0.13600000000000001</v>
      </c>
      <c r="D10436" s="7">
        <v>4963</v>
      </c>
      <c r="E10436" s="10">
        <f t="shared" si="657"/>
        <v>28.515345171935049</v>
      </c>
      <c r="F10436" s="10">
        <f t="shared" si="658"/>
        <v>2715.8864548280644</v>
      </c>
      <c r="G10436" s="10">
        <v>4500</v>
      </c>
      <c r="H10436" s="12">
        <f t="shared" si="656"/>
        <v>9.488095715048056E-2</v>
      </c>
      <c r="I10436" s="10">
        <f t="shared" si="659"/>
        <v>2125.3334401707643</v>
      </c>
    </row>
    <row r="10437" spans="1:9" x14ac:dyDescent="0.2">
      <c r="A10437" s="15">
        <v>440.18</v>
      </c>
      <c r="B10437" s="15">
        <v>2745.0632999999998</v>
      </c>
      <c r="C10437" s="15">
        <v>0.17</v>
      </c>
      <c r="D10437" s="7">
        <v>4964</v>
      </c>
      <c r="E10437" s="10">
        <f t="shared" si="657"/>
        <v>28.518703464858447</v>
      </c>
      <c r="F10437" s="10">
        <f t="shared" si="658"/>
        <v>2716.5445965351414</v>
      </c>
      <c r="G10437" s="10">
        <v>4501</v>
      </c>
      <c r="H10437" s="12">
        <f t="shared" si="656"/>
        <v>9.4898886972944449E-2</v>
      </c>
      <c r="I10437" s="10">
        <f t="shared" si="659"/>
        <v>2125.7350681939556</v>
      </c>
    </row>
    <row r="10438" spans="1:9" x14ac:dyDescent="0.2">
      <c r="A10438" s="15">
        <v>440.25099999999998</v>
      </c>
      <c r="B10438" s="15">
        <v>2746.8860999999997</v>
      </c>
      <c r="C10438" s="15">
        <v>0.14099999999999999</v>
      </c>
      <c r="D10438" s="7">
        <v>4965</v>
      </c>
      <c r="E10438" s="10">
        <f t="shared" si="657"/>
        <v>28.52154202197227</v>
      </c>
      <c r="F10438" s="10">
        <f t="shared" si="658"/>
        <v>2718.3645579780273</v>
      </c>
      <c r="G10438" s="10">
        <v>4502</v>
      </c>
      <c r="H10438" s="12">
        <f t="shared" si="656"/>
        <v>9.4958183780876892E-2</v>
      </c>
      <c r="I10438" s="10">
        <f t="shared" si="659"/>
        <v>2127.0633166916423</v>
      </c>
    </row>
    <row r="10439" spans="1:9" x14ac:dyDescent="0.2">
      <c r="A10439" s="15">
        <v>440.33699999999999</v>
      </c>
      <c r="B10439" s="15">
        <v>2748.6648</v>
      </c>
      <c r="C10439" s="15">
        <v>0.17100000000000001</v>
      </c>
      <c r="D10439" s="7">
        <v>4966</v>
      </c>
      <c r="E10439" s="10">
        <f t="shared" si="657"/>
        <v>28.524980274250989</v>
      </c>
      <c r="F10439" s="10">
        <f t="shared" si="658"/>
        <v>2720.139819725749</v>
      </c>
      <c r="G10439" s="10">
        <v>4503</v>
      </c>
      <c r="H10439" s="12">
        <f t="shared" si="656"/>
        <v>9.5015009558638813E-2</v>
      </c>
      <c r="I10439" s="10">
        <f t="shared" si="659"/>
        <v>2128.3362141135094</v>
      </c>
    </row>
    <row r="10440" spans="1:9" x14ac:dyDescent="0.2">
      <c r="A10440" s="15">
        <v>440.41199999999998</v>
      </c>
      <c r="B10440" s="15">
        <v>2749.6790999999998</v>
      </c>
      <c r="C10440" s="15">
        <v>0.15</v>
      </c>
      <c r="D10440" s="7">
        <v>4967</v>
      </c>
      <c r="E10440" s="10">
        <f t="shared" si="657"/>
        <v>28.527978750075452</v>
      </c>
      <c r="F10440" s="10">
        <f t="shared" si="658"/>
        <v>2721.1511212499245</v>
      </c>
      <c r="G10440" s="10">
        <v>4504</v>
      </c>
      <c r="H10440" s="12">
        <f t="shared" si="656"/>
        <v>9.504580957295343E-2</v>
      </c>
      <c r="I10440" s="10">
        <f t="shared" si="659"/>
        <v>2129.0261344341566</v>
      </c>
    </row>
    <row r="10441" spans="1:9" x14ac:dyDescent="0.2">
      <c r="A10441" s="15">
        <v>440.47899999999998</v>
      </c>
      <c r="B10441" s="15">
        <v>2752.1633999999999</v>
      </c>
      <c r="C10441" s="15">
        <v>0.13300000000000001</v>
      </c>
      <c r="D10441" s="7">
        <v>4968</v>
      </c>
      <c r="E10441" s="10">
        <f t="shared" si="657"/>
        <v>28.530657388478641</v>
      </c>
      <c r="F10441" s="10">
        <f t="shared" si="658"/>
        <v>2723.6327426115213</v>
      </c>
      <c r="G10441" s="10">
        <v>4505</v>
      </c>
      <c r="H10441" s="12">
        <f t="shared" si="656"/>
        <v>9.5128443795931036E-2</v>
      </c>
      <c r="I10441" s="10">
        <f t="shared" si="659"/>
        <v>2130.877141028855</v>
      </c>
    </row>
    <row r="10442" spans="1:9" x14ac:dyDescent="0.2">
      <c r="A10442" s="15">
        <v>440.54899999999998</v>
      </c>
      <c r="B10442" s="15">
        <v>2752.8395999999998</v>
      </c>
      <c r="C10442" s="15">
        <v>0.14199999999999999</v>
      </c>
      <c r="D10442" s="7">
        <v>4969</v>
      </c>
      <c r="E10442" s="10">
        <f t="shared" si="657"/>
        <v>28.533455965914808</v>
      </c>
      <c r="F10442" s="10">
        <f t="shared" si="658"/>
        <v>2724.3061440340848</v>
      </c>
      <c r="G10442" s="10">
        <v>4506</v>
      </c>
      <c r="H10442" s="12">
        <f t="shared" si="656"/>
        <v>9.514773719350908E-2</v>
      </c>
      <c r="I10442" s="10">
        <f t="shared" si="659"/>
        <v>2131.3093131346031</v>
      </c>
    </row>
    <row r="10443" spans="1:9" x14ac:dyDescent="0.2">
      <c r="A10443" s="15">
        <v>440.63099999999997</v>
      </c>
      <c r="B10443" s="15">
        <v>2753.9567999999999</v>
      </c>
      <c r="C10443" s="15">
        <v>0.16200000000000001</v>
      </c>
      <c r="D10443" s="7">
        <v>4970</v>
      </c>
      <c r="E10443" s="10">
        <f t="shared" si="657"/>
        <v>28.536734299482887</v>
      </c>
      <c r="F10443" s="10">
        <f t="shared" si="658"/>
        <v>2725.4200657005172</v>
      </c>
      <c r="G10443" s="10">
        <v>4507</v>
      </c>
      <c r="H10443" s="12">
        <f t="shared" si="656"/>
        <v>9.5181689416715981E-2</v>
      </c>
      <c r="I10443" s="10">
        <f t="shared" si="659"/>
        <v>2132.0698429344379</v>
      </c>
    </row>
    <row r="10444" spans="1:9" x14ac:dyDescent="0.2">
      <c r="A10444" s="15">
        <v>440.69499999999999</v>
      </c>
      <c r="B10444" s="15">
        <v>2755.2650999999996</v>
      </c>
      <c r="C10444" s="15">
        <v>0.13</v>
      </c>
      <c r="D10444" s="7">
        <v>4971</v>
      </c>
      <c r="E10444" s="10">
        <f t="shared" si="657"/>
        <v>28.539292998853099</v>
      </c>
      <c r="F10444" s="10">
        <f t="shared" si="658"/>
        <v>2726.7258070011467</v>
      </c>
      <c r="G10444" s="10">
        <v>4508</v>
      </c>
      <c r="H10444" s="12">
        <f t="shared" si="656"/>
        <v>9.5223424635394724E-2</v>
      </c>
      <c r="I10444" s="10">
        <f t="shared" si="659"/>
        <v>2133.0047118328416</v>
      </c>
    </row>
    <row r="10445" spans="1:9" x14ac:dyDescent="0.2">
      <c r="A10445" s="15">
        <v>440.78</v>
      </c>
      <c r="B10445" s="15">
        <v>2755.5003000000002</v>
      </c>
      <c r="C10445" s="15">
        <v>0.16800000000000001</v>
      </c>
      <c r="D10445" s="7">
        <v>4972</v>
      </c>
      <c r="E10445" s="10">
        <f t="shared" si="657"/>
        <v>28.542691271454153</v>
      </c>
      <c r="F10445" s="10">
        <f t="shared" si="658"/>
        <v>2726.9576087285459</v>
      </c>
      <c r="G10445" s="10">
        <v>4509</v>
      </c>
      <c r="H10445" s="12">
        <f t="shared" si="656"/>
        <v>9.5226385688397697E-2</v>
      </c>
      <c r="I10445" s="10">
        <f t="shared" si="659"/>
        <v>2133.0710394201083</v>
      </c>
    </row>
    <row r="10446" spans="1:9" x14ac:dyDescent="0.2">
      <c r="A10446" s="15">
        <v>440.839</v>
      </c>
      <c r="B10446" s="15">
        <v>2756.1177000000002</v>
      </c>
      <c r="C10446" s="15">
        <v>0.11799999999999999</v>
      </c>
      <c r="D10446" s="7">
        <v>4973</v>
      </c>
      <c r="E10446" s="10">
        <f t="shared" si="657"/>
        <v>28.545050072436069</v>
      </c>
      <c r="F10446" s="10">
        <f t="shared" si="658"/>
        <v>2727.5726499275643</v>
      </c>
      <c r="G10446" s="10">
        <v>4510</v>
      </c>
      <c r="H10446" s="12">
        <f t="shared" si="656"/>
        <v>9.5244299482680525E-2</v>
      </c>
      <c r="I10446" s="10">
        <f t="shared" si="659"/>
        <v>2133.4723084120437</v>
      </c>
    </row>
    <row r="10447" spans="1:9" x14ac:dyDescent="0.2">
      <c r="A10447" s="15">
        <v>440.923</v>
      </c>
      <c r="B10447" s="15">
        <v>2757.0290999999997</v>
      </c>
      <c r="C10447" s="15">
        <v>0.17</v>
      </c>
      <c r="D10447" s="7">
        <v>4974</v>
      </c>
      <c r="E10447" s="10">
        <f t="shared" si="657"/>
        <v>28.548408365359467</v>
      </c>
      <c r="F10447" s="10">
        <f t="shared" si="658"/>
        <v>2728.4806916346402</v>
      </c>
      <c r="G10447" s="10">
        <v>4511</v>
      </c>
      <c r="H10447" s="12">
        <f t="shared" si="656"/>
        <v>9.5270933073737199E-2</v>
      </c>
      <c r="I10447" s="10">
        <f t="shared" si="659"/>
        <v>2134.0689008517129</v>
      </c>
    </row>
    <row r="10448" spans="1:9" x14ac:dyDescent="0.2">
      <c r="A10448" s="15">
        <v>440.99200000000002</v>
      </c>
      <c r="B10448" s="15">
        <v>2759.0282999999999</v>
      </c>
      <c r="C10448" s="15">
        <v>0.13700000000000001</v>
      </c>
      <c r="D10448" s="7">
        <v>4975</v>
      </c>
      <c r="E10448" s="10">
        <f t="shared" si="657"/>
        <v>28.551166963117979</v>
      </c>
      <c r="F10448" s="10">
        <f t="shared" si="658"/>
        <v>2730.4771330368822</v>
      </c>
      <c r="G10448" s="10">
        <v>4512</v>
      </c>
      <c r="H10448" s="12">
        <f t="shared" si="656"/>
        <v>9.5336472839811032E-2</v>
      </c>
      <c r="I10448" s="10">
        <f t="shared" si="659"/>
        <v>2135.536991611767</v>
      </c>
    </row>
    <row r="10449" spans="1:9" x14ac:dyDescent="0.2">
      <c r="A10449" s="15">
        <v>441.07299999999998</v>
      </c>
      <c r="B10449" s="15">
        <v>2759.7045000000003</v>
      </c>
      <c r="C10449" s="15">
        <v>0.16300000000000001</v>
      </c>
      <c r="D10449" s="7">
        <v>4976</v>
      </c>
      <c r="E10449" s="10">
        <f t="shared" si="657"/>
        <v>28.554405317008392</v>
      </c>
      <c r="F10449" s="10">
        <f t="shared" si="658"/>
        <v>2731.1500946829919</v>
      </c>
      <c r="G10449" s="10">
        <v>4513</v>
      </c>
      <c r="H10449" s="12">
        <f t="shared" si="656"/>
        <v>9.5355073892882863E-2</v>
      </c>
      <c r="I10449" s="10">
        <f t="shared" si="659"/>
        <v>2135.9536552005757</v>
      </c>
    </row>
    <row r="10450" spans="1:9" x14ac:dyDescent="0.2">
      <c r="A10450" s="15">
        <v>441.14400000000001</v>
      </c>
      <c r="B10450" s="15">
        <v>2761.6596</v>
      </c>
      <c r="C10450" s="15">
        <v>0.14199999999999999</v>
      </c>
      <c r="D10450" s="7">
        <v>4977</v>
      </c>
      <c r="E10450" s="10">
        <f t="shared" si="657"/>
        <v>28.557243874122214</v>
      </c>
      <c r="F10450" s="10">
        <f t="shared" si="658"/>
        <v>2733.1023561258776</v>
      </c>
      <c r="G10450" s="10">
        <v>4514</v>
      </c>
      <c r="H10450" s="12">
        <f t="shared" si="656"/>
        <v>9.5418941345655928E-2</v>
      </c>
      <c r="I10450" s="10">
        <f t="shared" si="659"/>
        <v>2137.3842861426924</v>
      </c>
    </row>
    <row r="10451" spans="1:9" x14ac:dyDescent="0.2">
      <c r="A10451" s="15">
        <v>441.21699999999998</v>
      </c>
      <c r="B10451" s="15">
        <v>2763.1442999999999</v>
      </c>
      <c r="C10451" s="15">
        <v>0.14599999999999999</v>
      </c>
      <c r="D10451" s="7">
        <v>4978</v>
      </c>
      <c r="E10451" s="10">
        <f t="shared" si="657"/>
        <v>28.560162390591366</v>
      </c>
      <c r="F10451" s="10">
        <f t="shared" si="658"/>
        <v>2734.5841376094086</v>
      </c>
      <c r="G10451" s="10">
        <v>4515</v>
      </c>
      <c r="H10451" s="12">
        <f t="shared" si="656"/>
        <v>9.5466257735889418E-2</v>
      </c>
      <c r="I10451" s="10">
        <f t="shared" si="659"/>
        <v>2138.4441732839227</v>
      </c>
    </row>
    <row r="10452" spans="1:9" x14ac:dyDescent="0.2">
      <c r="A10452" s="15">
        <v>441.279</v>
      </c>
      <c r="B10452" s="15">
        <v>2764.2761999999998</v>
      </c>
      <c r="C10452" s="15">
        <v>0.124</v>
      </c>
      <c r="D10452" s="7">
        <v>4979</v>
      </c>
      <c r="E10452" s="10">
        <f t="shared" si="657"/>
        <v>28.562641130606249</v>
      </c>
      <c r="F10452" s="10">
        <f t="shared" si="658"/>
        <v>2735.7135588693936</v>
      </c>
      <c r="G10452" s="10">
        <v>4516</v>
      </c>
      <c r="H10452" s="12">
        <f t="shared" si="656"/>
        <v>9.5501935179996153E-2</v>
      </c>
      <c r="I10452" s="10">
        <f t="shared" si="659"/>
        <v>2139.2433480319137</v>
      </c>
    </row>
    <row r="10453" spans="1:9" x14ac:dyDescent="0.2">
      <c r="A10453" s="15">
        <v>441.36799999999999</v>
      </c>
      <c r="B10453" s="15">
        <v>2765.8490999999999</v>
      </c>
      <c r="C10453" s="15">
        <v>0.17599999999999999</v>
      </c>
      <c r="D10453" s="7">
        <v>4980</v>
      </c>
      <c r="E10453" s="10">
        <f t="shared" si="657"/>
        <v>28.566199321917953</v>
      </c>
      <c r="F10453" s="10">
        <f t="shared" si="658"/>
        <v>2737.2829006780821</v>
      </c>
      <c r="G10453" s="10">
        <v>4517</v>
      </c>
      <c r="H10453" s="12">
        <f t="shared" si="656"/>
        <v>9.5551332762908947E-2</v>
      </c>
      <c r="I10453" s="10">
        <f t="shared" si="659"/>
        <v>2140.3498538891604</v>
      </c>
    </row>
    <row r="10454" spans="1:9" x14ac:dyDescent="0.2">
      <c r="A10454" s="15">
        <v>441.43400000000003</v>
      </c>
      <c r="B10454" s="15">
        <v>2767.2896999999998</v>
      </c>
      <c r="C10454" s="15">
        <v>0.13300000000000001</v>
      </c>
      <c r="D10454" s="7">
        <v>4981</v>
      </c>
      <c r="E10454" s="10">
        <f t="shared" si="657"/>
        <v>28.568837980643476</v>
      </c>
      <c r="F10454" s="10">
        <f t="shared" si="658"/>
        <v>2738.7208620193564</v>
      </c>
      <c r="G10454" s="10">
        <v>4518</v>
      </c>
      <c r="H10454" s="12">
        <f t="shared" si="656"/>
        <v>9.5597532049751063E-2</v>
      </c>
      <c r="I10454" s="10">
        <f t="shared" si="659"/>
        <v>2141.3847179144236</v>
      </c>
    </row>
    <row r="10455" spans="1:9" x14ac:dyDescent="0.2">
      <c r="A10455" s="15">
        <v>441.50700000000001</v>
      </c>
      <c r="B10455" s="15">
        <v>2768.2010999999998</v>
      </c>
      <c r="C10455" s="15">
        <v>0.14599999999999999</v>
      </c>
      <c r="D10455" s="7">
        <v>4982</v>
      </c>
      <c r="E10455" s="10">
        <f t="shared" si="657"/>
        <v>28.57175649711262</v>
      </c>
      <c r="F10455" s="10">
        <f t="shared" si="658"/>
        <v>2739.629343502887</v>
      </c>
      <c r="G10455" s="10">
        <v>4519</v>
      </c>
      <c r="H10455" s="12">
        <f t="shared" si="656"/>
        <v>9.5624822823690961E-2</v>
      </c>
      <c r="I10455" s="10">
        <f t="shared" si="659"/>
        <v>2141.9960312506773</v>
      </c>
    </row>
    <row r="10456" spans="1:9" x14ac:dyDescent="0.2">
      <c r="A10456" s="15">
        <v>441.57600000000002</v>
      </c>
      <c r="B10456" s="15">
        <v>2768.7743999999998</v>
      </c>
      <c r="C10456" s="15">
        <v>0.13800000000000001</v>
      </c>
      <c r="D10456" s="7">
        <v>4983</v>
      </c>
      <c r="E10456" s="10">
        <f t="shared" si="657"/>
        <v>28.574515094871128</v>
      </c>
      <c r="F10456" s="10">
        <f t="shared" si="658"/>
        <v>2740.1998849051288</v>
      </c>
      <c r="G10456" s="10">
        <v>4520</v>
      </c>
      <c r="H10456" s="12">
        <f t="shared" si="656"/>
        <v>9.5640558756962021E-2</v>
      </c>
      <c r="I10456" s="10">
        <f t="shared" si="659"/>
        <v>2142.3485161559493</v>
      </c>
    </row>
    <row r="10457" spans="1:9" x14ac:dyDescent="0.2">
      <c r="A10457" s="15">
        <v>441.649</v>
      </c>
      <c r="B10457" s="15">
        <v>2771.0969999999998</v>
      </c>
      <c r="C10457" s="15">
        <v>0.14599999999999999</v>
      </c>
      <c r="D10457" s="7">
        <v>4984</v>
      </c>
      <c r="E10457" s="10">
        <f t="shared" si="657"/>
        <v>28.577433611340272</v>
      </c>
      <c r="F10457" s="10">
        <f t="shared" si="658"/>
        <v>2742.5195663886593</v>
      </c>
      <c r="G10457" s="10">
        <v>4521</v>
      </c>
      <c r="H10457" s="12">
        <f t="shared" si="656"/>
        <v>9.5717098559362154E-2</v>
      </c>
      <c r="I10457" s="10">
        <f t="shared" si="659"/>
        <v>2144.0630077297124</v>
      </c>
    </row>
    <row r="10458" spans="1:9" x14ac:dyDescent="0.2">
      <c r="A10458" s="15">
        <v>441.71699999999998</v>
      </c>
      <c r="B10458" s="15">
        <v>2773.0520999999999</v>
      </c>
      <c r="C10458" s="15">
        <v>0.13700000000000001</v>
      </c>
      <c r="D10458" s="7">
        <v>4985</v>
      </c>
      <c r="E10458" s="10">
        <f t="shared" si="657"/>
        <v>28.580152229421117</v>
      </c>
      <c r="F10458" s="10">
        <f t="shared" si="658"/>
        <v>2744.4719477705789</v>
      </c>
      <c r="G10458" s="10">
        <v>4522</v>
      </c>
      <c r="H10458" s="12">
        <f t="shared" si="656"/>
        <v>9.5781116282171619E-2</v>
      </c>
      <c r="I10458" s="10">
        <f t="shared" si="659"/>
        <v>2145.4970047206443</v>
      </c>
    </row>
    <row r="10459" spans="1:9" x14ac:dyDescent="0.2">
      <c r="A10459" s="15">
        <v>441.79700000000003</v>
      </c>
      <c r="B10459" s="15">
        <v>2775.4628999999995</v>
      </c>
      <c r="C10459" s="15">
        <v>0.158</v>
      </c>
      <c r="D10459" s="7">
        <v>4986</v>
      </c>
      <c r="E10459" s="10">
        <f t="shared" si="657"/>
        <v>28.583350603633875</v>
      </c>
      <c r="F10459" s="10">
        <f t="shared" si="658"/>
        <v>2746.8795493963657</v>
      </c>
      <c r="G10459" s="10">
        <v>4523</v>
      </c>
      <c r="H10459" s="12">
        <f t="shared" si="656"/>
        <v>9.5860287325527288E-2</v>
      </c>
      <c r="I10459" s="10">
        <f t="shared" si="659"/>
        <v>2147.270436091811</v>
      </c>
    </row>
    <row r="10460" spans="1:9" x14ac:dyDescent="0.2">
      <c r="A10460" s="15">
        <v>441.87400000000002</v>
      </c>
      <c r="B10460" s="15">
        <v>2777.8883999999998</v>
      </c>
      <c r="C10460" s="15">
        <v>0.153</v>
      </c>
      <c r="D10460" s="7">
        <v>4987</v>
      </c>
      <c r="E10460" s="10">
        <f t="shared" si="657"/>
        <v>28.586429038813659</v>
      </c>
      <c r="F10460" s="10">
        <f t="shared" si="658"/>
        <v>2749.3019709611863</v>
      </c>
      <c r="G10460" s="10">
        <v>4524</v>
      </c>
      <c r="H10460" s="12">
        <f t="shared" si="656"/>
        <v>9.5940150209548339E-2</v>
      </c>
      <c r="I10460" s="10">
        <f t="shared" si="659"/>
        <v>2149.0593646938823</v>
      </c>
    </row>
    <row r="10461" spans="1:9" x14ac:dyDescent="0.2">
      <c r="A10461" s="15">
        <v>441.94600000000003</v>
      </c>
      <c r="B10461" s="15">
        <v>2780.0934000000002</v>
      </c>
      <c r="C10461" s="15">
        <v>0.14499999999999999</v>
      </c>
      <c r="D10461" s="7">
        <v>4988</v>
      </c>
      <c r="E10461" s="10">
        <f t="shared" si="657"/>
        <v>28.589307575605144</v>
      </c>
      <c r="F10461" s="10">
        <f t="shared" si="658"/>
        <v>2751.5040924243949</v>
      </c>
      <c r="G10461" s="10">
        <v>4525</v>
      </c>
      <c r="H10461" s="12">
        <f t="shared" si="656"/>
        <v>9.6012622291523533E-2</v>
      </c>
      <c r="I10461" s="10">
        <f t="shared" si="659"/>
        <v>2150.6827393301269</v>
      </c>
    </row>
    <row r="10462" spans="1:9" x14ac:dyDescent="0.2">
      <c r="A10462" s="15">
        <v>442.01299999999998</v>
      </c>
      <c r="B10462" s="15">
        <v>2782.7982000000002</v>
      </c>
      <c r="C10462" s="15">
        <v>0.13300000000000001</v>
      </c>
      <c r="D10462" s="7">
        <v>4989</v>
      </c>
      <c r="E10462" s="10">
        <f t="shared" si="657"/>
        <v>28.591986214008333</v>
      </c>
      <c r="F10462" s="10">
        <f t="shared" si="658"/>
        <v>2754.2062137859916</v>
      </c>
      <c r="G10462" s="10">
        <v>4526</v>
      </c>
      <c r="H10462" s="12">
        <f t="shared" si="656"/>
        <v>9.6102838681562552E-2</v>
      </c>
      <c r="I10462" s="10">
        <f t="shared" si="659"/>
        <v>2152.7035864670011</v>
      </c>
    </row>
    <row r="10463" spans="1:9" x14ac:dyDescent="0.2">
      <c r="A10463" s="15">
        <v>442.096</v>
      </c>
      <c r="B10463" s="15">
        <v>2784.5475000000001</v>
      </c>
      <c r="C10463" s="15">
        <v>0.16800000000000001</v>
      </c>
      <c r="D10463" s="7">
        <v>4990</v>
      </c>
      <c r="E10463" s="10">
        <f t="shared" si="657"/>
        <v>28.595304527254068</v>
      </c>
      <c r="F10463" s="10">
        <f t="shared" si="658"/>
        <v>2755.9521954727461</v>
      </c>
      <c r="G10463" s="10">
        <v>4527</v>
      </c>
      <c r="H10463" s="12">
        <f t="shared" si="656"/>
        <v>9.615871357588178E-2</v>
      </c>
      <c r="I10463" s="10">
        <f t="shared" si="659"/>
        <v>2153.9551840997515</v>
      </c>
    </row>
    <row r="10464" spans="1:9" x14ac:dyDescent="0.2">
      <c r="A10464" s="15">
        <v>442.15699999999998</v>
      </c>
      <c r="B10464" s="15">
        <v>2785.4588999999996</v>
      </c>
      <c r="C10464" s="15">
        <v>0.121</v>
      </c>
      <c r="D10464" s="7">
        <v>4991</v>
      </c>
      <c r="E10464" s="10">
        <f t="shared" si="657"/>
        <v>28.597743287591303</v>
      </c>
      <c r="F10464" s="10">
        <f t="shared" si="658"/>
        <v>2756.8611567124085</v>
      </c>
      <c r="G10464" s="10">
        <v>4528</v>
      </c>
      <c r="H10464" s="12">
        <f t="shared" si="656"/>
        <v>9.6186718060643175E-2</v>
      </c>
      <c r="I10464" s="10">
        <f t="shared" si="659"/>
        <v>2154.582484558407</v>
      </c>
    </row>
    <row r="10465" spans="1:9" x14ac:dyDescent="0.2">
      <c r="A10465" s="15">
        <v>442.233</v>
      </c>
      <c r="B10465" s="15">
        <v>2783.2392</v>
      </c>
      <c r="C10465" s="15">
        <v>0.153</v>
      </c>
      <c r="D10465" s="7">
        <v>4992</v>
      </c>
      <c r="E10465" s="10">
        <f t="shared" si="657"/>
        <v>28.600781743093425</v>
      </c>
      <c r="F10465" s="10">
        <f t="shared" si="658"/>
        <v>2754.6384182569063</v>
      </c>
      <c r="G10465" s="10">
        <v>4529</v>
      </c>
      <c r="H10465" s="12">
        <f t="shared" si="656"/>
        <v>9.6104548742952989E-2</v>
      </c>
      <c r="I10465" s="10">
        <f t="shared" si="659"/>
        <v>2152.7418918421467</v>
      </c>
    </row>
    <row r="10466" spans="1:9" x14ac:dyDescent="0.2">
      <c r="A10466" s="15">
        <v>442.29899999999998</v>
      </c>
      <c r="B10466" s="15">
        <v>2784.6503999999995</v>
      </c>
      <c r="C10466" s="15">
        <v>0.13200000000000001</v>
      </c>
      <c r="D10466" s="7">
        <v>4993</v>
      </c>
      <c r="E10466" s="10">
        <f t="shared" si="657"/>
        <v>28.603420401818951</v>
      </c>
      <c r="F10466" s="10">
        <f t="shared" si="658"/>
        <v>2756.0469795981808</v>
      </c>
      <c r="G10466" s="10">
        <v>4530</v>
      </c>
      <c r="H10466" s="12">
        <f t="shared" si="656"/>
        <v>9.6149679284340969E-2</v>
      </c>
      <c r="I10466" s="10">
        <f t="shared" si="659"/>
        <v>2153.7528159692374</v>
      </c>
    </row>
    <row r="10467" spans="1:9" x14ac:dyDescent="0.2">
      <c r="A10467" s="15">
        <v>442.36200000000002</v>
      </c>
      <c r="B10467" s="15">
        <v>2784.8708999999999</v>
      </c>
      <c r="C10467" s="15">
        <v>0.125</v>
      </c>
      <c r="D10467" s="7">
        <v>4994</v>
      </c>
      <c r="E10467" s="10">
        <f t="shared" si="657"/>
        <v>28.605939121511497</v>
      </c>
      <c r="F10467" s="10">
        <f t="shared" si="658"/>
        <v>2756.2649608784882</v>
      </c>
      <c r="G10467" s="10">
        <v>4531</v>
      </c>
      <c r="H10467" s="12">
        <f t="shared" si="656"/>
        <v>9.6153454976857247E-2</v>
      </c>
      <c r="I10467" s="10">
        <f t="shared" si="659"/>
        <v>2153.837391481602</v>
      </c>
    </row>
    <row r="10468" spans="1:9" x14ac:dyDescent="0.2">
      <c r="A10468" s="15">
        <v>442.43900000000002</v>
      </c>
      <c r="B10468" s="15">
        <v>2785.8704999999995</v>
      </c>
      <c r="C10468" s="15">
        <v>0.157</v>
      </c>
      <c r="D10468" s="7">
        <v>4995</v>
      </c>
      <c r="E10468" s="10">
        <f t="shared" si="657"/>
        <v>28.609017556691281</v>
      </c>
      <c r="F10468" s="10">
        <f t="shared" si="658"/>
        <v>2757.2614824433081</v>
      </c>
      <c r="G10468" s="10">
        <v>4532</v>
      </c>
      <c r="H10468" s="12">
        <f t="shared" si="656"/>
        <v>9.61835384095657E-2</v>
      </c>
      <c r="I10468" s="10">
        <f t="shared" si="659"/>
        <v>2154.5112603742714</v>
      </c>
    </row>
    <row r="10469" spans="1:9" x14ac:dyDescent="0.2">
      <c r="A10469" s="15">
        <v>442.50700000000001</v>
      </c>
      <c r="B10469" s="15">
        <v>2787.1347000000001</v>
      </c>
      <c r="C10469" s="15">
        <v>0.13400000000000001</v>
      </c>
      <c r="D10469" s="7">
        <v>4996</v>
      </c>
      <c r="E10469" s="10">
        <f t="shared" si="657"/>
        <v>28.611736174772126</v>
      </c>
      <c r="F10469" s="10">
        <f t="shared" si="658"/>
        <v>2758.5229638252281</v>
      </c>
      <c r="G10469" s="10">
        <v>4533</v>
      </c>
      <c r="H10469" s="12">
        <f t="shared" si="656"/>
        <v>9.6223408969121751E-2</v>
      </c>
      <c r="I10469" s="10">
        <f t="shared" si="659"/>
        <v>2155.4043609083269</v>
      </c>
    </row>
    <row r="10470" spans="1:9" x14ac:dyDescent="0.2">
      <c r="A10470" s="15">
        <v>442.59300000000002</v>
      </c>
      <c r="B10470" s="15">
        <v>2788.0313999999998</v>
      </c>
      <c r="C10470" s="15">
        <v>0.17199999999999999</v>
      </c>
      <c r="D10470" s="7">
        <v>4997</v>
      </c>
      <c r="E10470" s="10">
        <f t="shared" si="657"/>
        <v>28.615174427050846</v>
      </c>
      <c r="F10470" s="10">
        <f t="shared" si="658"/>
        <v>2759.4162255729489</v>
      </c>
      <c r="G10470" s="10">
        <v>4534</v>
      </c>
      <c r="H10470" s="12">
        <f t="shared" si="656"/>
        <v>9.6249338297221446E-2</v>
      </c>
      <c r="I10470" s="10">
        <f t="shared" si="659"/>
        <v>2155.9851778577599</v>
      </c>
    </row>
    <row r="10471" spans="1:9" x14ac:dyDescent="0.2">
      <c r="A10471" s="15">
        <v>442.66</v>
      </c>
      <c r="B10471" s="15">
        <v>2788.9281000000001</v>
      </c>
      <c r="C10471" s="15">
        <v>0.13500000000000001</v>
      </c>
      <c r="D10471" s="7">
        <v>4998</v>
      </c>
      <c r="E10471" s="10">
        <f t="shared" si="657"/>
        <v>28.617853065454035</v>
      </c>
      <c r="F10471" s="10">
        <f t="shared" si="658"/>
        <v>2760.3102469345458</v>
      </c>
      <c r="G10471" s="10">
        <v>4535</v>
      </c>
      <c r="H10471" s="12">
        <f t="shared" ref="H10471:H10534" si="660">0.001*$F10471*($D$8/($A10471+273.15) + $D$11/301)*0.83</f>
        <v>9.6276447361605774E-2</v>
      </c>
      <c r="I10471" s="10">
        <f t="shared" si="659"/>
        <v>2156.5924208999691</v>
      </c>
    </row>
    <row r="10472" spans="1:9" x14ac:dyDescent="0.2">
      <c r="A10472" s="15">
        <v>442.74099999999999</v>
      </c>
      <c r="B10472" s="15">
        <v>2791.4418000000001</v>
      </c>
      <c r="C10472" s="15">
        <v>0.16</v>
      </c>
      <c r="D10472" s="7">
        <v>4999</v>
      </c>
      <c r="E10472" s="10">
        <f t="shared" si="657"/>
        <v>28.621091419344456</v>
      </c>
      <c r="F10472" s="10">
        <f t="shared" si="658"/>
        <v>2762.8207085806557</v>
      </c>
      <c r="G10472" s="10">
        <v>4536</v>
      </c>
      <c r="H10472" s="12">
        <f t="shared" si="660"/>
        <v>9.6359079795487315E-2</v>
      </c>
      <c r="I10472" s="10">
        <f t="shared" si="659"/>
        <v>2158.4433874189158</v>
      </c>
    </row>
    <row r="10473" spans="1:9" x14ac:dyDescent="0.2">
      <c r="A10473" s="15">
        <v>442.80900000000003</v>
      </c>
      <c r="B10473" s="15">
        <v>2793.1176</v>
      </c>
      <c r="C10473" s="15">
        <v>0.13800000000000001</v>
      </c>
      <c r="D10473" s="7">
        <v>5000</v>
      </c>
      <c r="E10473" s="10">
        <f t="shared" si="657"/>
        <v>28.623810037425301</v>
      </c>
      <c r="F10473" s="10">
        <f t="shared" si="658"/>
        <v>2764.4937899625747</v>
      </c>
      <c r="G10473" s="10">
        <v>4537</v>
      </c>
      <c r="H10473" s="12">
        <f t="shared" si="660"/>
        <v>9.6413291906533666E-2</v>
      </c>
      <c r="I10473" s="10">
        <f t="shared" si="659"/>
        <v>2159.6577387063539</v>
      </c>
    </row>
    <row r="10474" spans="1:9" x14ac:dyDescent="0.2">
      <c r="A10474" s="15">
        <v>442.88299999999998</v>
      </c>
      <c r="B10474" s="15">
        <v>2793.5585999999998</v>
      </c>
      <c r="C10474" s="15">
        <v>0.14499999999999999</v>
      </c>
      <c r="D10474" s="7">
        <v>5001</v>
      </c>
      <c r="E10474" s="10">
        <f t="shared" si="657"/>
        <v>28.6267685335721</v>
      </c>
      <c r="F10474" s="10">
        <f t="shared" si="658"/>
        <v>2764.9318314664279</v>
      </c>
      <c r="G10474" s="10">
        <v>4538</v>
      </c>
      <c r="H10474" s="12">
        <f t="shared" si="660"/>
        <v>9.6424063674873703E-2</v>
      </c>
      <c r="I10474" s="10">
        <f t="shared" si="659"/>
        <v>2159.8990263171709</v>
      </c>
    </row>
    <row r="10475" spans="1:9" x14ac:dyDescent="0.2">
      <c r="A10475" s="15">
        <v>442.95800000000003</v>
      </c>
      <c r="B10475" s="15">
        <v>2796.3516</v>
      </c>
      <c r="C10475" s="15">
        <v>0.153</v>
      </c>
      <c r="D10475" s="7">
        <v>5002</v>
      </c>
      <c r="E10475" s="10">
        <f t="shared" si="657"/>
        <v>28.62976700939657</v>
      </c>
      <c r="F10475" s="10">
        <f t="shared" si="658"/>
        <v>2767.7218329906036</v>
      </c>
      <c r="G10475" s="10">
        <v>4539</v>
      </c>
      <c r="H10475" s="12">
        <f t="shared" si="660"/>
        <v>9.651679230221763E-2</v>
      </c>
      <c r="I10475" s="10">
        <f t="shared" si="659"/>
        <v>2161.9761475696746</v>
      </c>
    </row>
    <row r="10476" spans="1:9" x14ac:dyDescent="0.2">
      <c r="A10476" s="15">
        <v>443.03699999999998</v>
      </c>
      <c r="B10476" s="15">
        <v>2797.4246999999996</v>
      </c>
      <c r="C10476" s="15">
        <v>0.155</v>
      </c>
      <c r="D10476" s="7">
        <v>5003</v>
      </c>
      <c r="E10476" s="10">
        <f t="shared" si="657"/>
        <v>28.632925403931665</v>
      </c>
      <c r="F10476" s="10">
        <f t="shared" si="658"/>
        <v>2768.7917745960681</v>
      </c>
      <c r="G10476" s="10">
        <v>4540</v>
      </c>
      <c r="H10476" s="12">
        <f t="shared" si="660"/>
        <v>9.6549289355051873E-2</v>
      </c>
      <c r="I10476" s="10">
        <f t="shared" si="659"/>
        <v>2162.7040815531618</v>
      </c>
    </row>
    <row r="10477" spans="1:9" x14ac:dyDescent="0.2">
      <c r="A10477" s="15">
        <v>443.096</v>
      </c>
      <c r="B10477" s="15">
        <v>2797.7039999999997</v>
      </c>
      <c r="C10477" s="15">
        <v>0.11700000000000001</v>
      </c>
      <c r="D10477" s="7">
        <v>5004</v>
      </c>
      <c r="E10477" s="10">
        <f t="shared" si="657"/>
        <v>28.635284204913582</v>
      </c>
      <c r="F10477" s="10">
        <f t="shared" si="658"/>
        <v>2769.0687157950861</v>
      </c>
      <c r="G10477" s="10">
        <v>4541</v>
      </c>
      <c r="H10477" s="12">
        <f t="shared" si="660"/>
        <v>9.6555351320825447E-2</v>
      </c>
      <c r="I10477" s="10">
        <f t="shared" si="659"/>
        <v>2162.8398695864898</v>
      </c>
    </row>
    <row r="10478" spans="1:9" x14ac:dyDescent="0.2">
      <c r="A10478" s="15">
        <v>443.17899999999997</v>
      </c>
      <c r="B10478" s="15">
        <v>2798.2626</v>
      </c>
      <c r="C10478" s="15">
        <v>0.17</v>
      </c>
      <c r="D10478" s="7">
        <v>5005</v>
      </c>
      <c r="E10478" s="10">
        <f t="shared" si="657"/>
        <v>28.638602518159317</v>
      </c>
      <c r="F10478" s="10">
        <f t="shared" si="658"/>
        <v>2769.6239974818409</v>
      </c>
      <c r="G10478" s="10">
        <v>4542</v>
      </c>
      <c r="H10478" s="12">
        <f t="shared" si="660"/>
        <v>9.6569656015788166E-2</v>
      </c>
      <c r="I10478" s="10">
        <f t="shared" si="659"/>
        <v>2163.1602947536549</v>
      </c>
    </row>
    <row r="10479" spans="1:9" x14ac:dyDescent="0.2">
      <c r="A10479" s="15">
        <v>443.23899999999998</v>
      </c>
      <c r="B10479" s="15">
        <v>2800.7615999999998</v>
      </c>
      <c r="C10479" s="15">
        <v>0.11899999999999999</v>
      </c>
      <c r="D10479" s="7">
        <v>5006</v>
      </c>
      <c r="E10479" s="10">
        <f t="shared" si="657"/>
        <v>28.641001298818889</v>
      </c>
      <c r="F10479" s="10">
        <f t="shared" si="658"/>
        <v>2772.1205987011808</v>
      </c>
      <c r="G10479" s="10">
        <v>4543</v>
      </c>
      <c r="H10479" s="12">
        <f t="shared" si="660"/>
        <v>9.6653047436975364E-2</v>
      </c>
      <c r="I10479" s="10">
        <f t="shared" si="659"/>
        <v>2165.0282625882483</v>
      </c>
    </row>
    <row r="10480" spans="1:9" x14ac:dyDescent="0.2">
      <c r="A10480" s="15">
        <v>443.31900000000002</v>
      </c>
      <c r="B10480" s="15">
        <v>2801.0555999999997</v>
      </c>
      <c r="C10480" s="15">
        <v>0.157</v>
      </c>
      <c r="D10480" s="7">
        <v>5007</v>
      </c>
      <c r="E10480" s="10">
        <f t="shared" si="657"/>
        <v>28.644199673031654</v>
      </c>
      <c r="F10480" s="10">
        <f t="shared" si="658"/>
        <v>2772.4114003269679</v>
      </c>
      <c r="G10480" s="10">
        <v>4544</v>
      </c>
      <c r="H10480" s="12">
        <f t="shared" si="660"/>
        <v>9.6658308820278052E-2</v>
      </c>
      <c r="I10480" s="10">
        <f t="shared" si="659"/>
        <v>2165.1461175742284</v>
      </c>
    </row>
    <row r="10481" spans="1:9" x14ac:dyDescent="0.2">
      <c r="A10481" s="15">
        <v>443.38400000000001</v>
      </c>
      <c r="B10481" s="15">
        <v>2802.9225000000001</v>
      </c>
      <c r="C10481" s="15">
        <v>0.13200000000000001</v>
      </c>
      <c r="D10481" s="7">
        <v>5008</v>
      </c>
      <c r="E10481" s="10">
        <f t="shared" si="657"/>
        <v>28.646798352079518</v>
      </c>
      <c r="F10481" s="10">
        <f t="shared" si="658"/>
        <v>2774.2757016479204</v>
      </c>
      <c r="G10481" s="10">
        <v>4545</v>
      </c>
      <c r="H10481" s="12">
        <f t="shared" si="660"/>
        <v>9.671934144204801E-2</v>
      </c>
      <c r="I10481" s="10">
        <f t="shared" si="659"/>
        <v>2166.5132483018751</v>
      </c>
    </row>
    <row r="10482" spans="1:9" x14ac:dyDescent="0.2">
      <c r="A10482" s="15">
        <v>443.47300000000001</v>
      </c>
      <c r="B10482" s="15">
        <v>2804.9510999999998</v>
      </c>
      <c r="C10482" s="15">
        <v>0.17599999999999999</v>
      </c>
      <c r="D10482" s="7">
        <v>5009</v>
      </c>
      <c r="E10482" s="10">
        <f t="shared" ref="E10482:E10545" si="661">B$2*(A10482+273.15)/(A$2+273.15)</f>
        <v>28.650356543391219</v>
      </c>
      <c r="F10482" s="10">
        <f t="shared" ref="F10482:F10545" si="662">B10482-E10482</f>
        <v>2776.3007434566084</v>
      </c>
      <c r="G10482" s="10">
        <v>4546</v>
      </c>
      <c r="H10482" s="12">
        <f t="shared" si="660"/>
        <v>9.6784508477505429E-2</v>
      </c>
      <c r="I10482" s="10">
        <f t="shared" ref="I10482:I10545" si="663">H10482*1000*22.4</f>
        <v>2167.9729898961214</v>
      </c>
    </row>
    <row r="10483" spans="1:9" x14ac:dyDescent="0.2">
      <c r="A10483" s="15">
        <v>443.54199999999997</v>
      </c>
      <c r="B10483" s="15">
        <v>2806.2593999999995</v>
      </c>
      <c r="C10483" s="15">
        <v>0.14099999999999999</v>
      </c>
      <c r="D10483" s="7">
        <v>5010</v>
      </c>
      <c r="E10483" s="10">
        <f t="shared" si="661"/>
        <v>28.653115141149723</v>
      </c>
      <c r="F10483" s="10">
        <f t="shared" si="662"/>
        <v>2777.6062848588499</v>
      </c>
      <c r="G10483" s="10">
        <v>4547</v>
      </c>
      <c r="H10483" s="12">
        <f t="shared" si="660"/>
        <v>9.6825808660192525E-2</v>
      </c>
      <c r="I10483" s="10">
        <f t="shared" si="663"/>
        <v>2168.8981139883122</v>
      </c>
    </row>
    <row r="10484" spans="1:9" x14ac:dyDescent="0.2">
      <c r="A10484" s="15">
        <v>443.62099999999998</v>
      </c>
      <c r="B10484" s="15">
        <v>2807.6264999999999</v>
      </c>
      <c r="C10484" s="15">
        <v>0.155</v>
      </c>
      <c r="D10484" s="7">
        <v>5011</v>
      </c>
      <c r="E10484" s="10">
        <f t="shared" si="661"/>
        <v>28.656273535684825</v>
      </c>
      <c r="F10484" s="10">
        <f t="shared" si="662"/>
        <v>2778.9702264643151</v>
      </c>
      <c r="G10484" s="10">
        <v>4548</v>
      </c>
      <c r="H10484" s="12">
        <f t="shared" si="660"/>
        <v>9.6868530819609083E-2</v>
      </c>
      <c r="I10484" s="10">
        <f t="shared" si="663"/>
        <v>2169.8550903592431</v>
      </c>
    </row>
    <row r="10485" spans="1:9" x14ac:dyDescent="0.2">
      <c r="A10485" s="15">
        <v>443.68799999999999</v>
      </c>
      <c r="B10485" s="15">
        <v>2809.9343999999996</v>
      </c>
      <c r="C10485" s="15">
        <v>0.13600000000000001</v>
      </c>
      <c r="D10485" s="7">
        <v>5012</v>
      </c>
      <c r="E10485" s="10">
        <f t="shared" si="661"/>
        <v>28.658952174088014</v>
      </c>
      <c r="F10485" s="10">
        <f t="shared" si="662"/>
        <v>2781.2754478259117</v>
      </c>
      <c r="G10485" s="10">
        <v>4549</v>
      </c>
      <c r="H10485" s="12">
        <f t="shared" si="660"/>
        <v>9.6944791678204939E-2</v>
      </c>
      <c r="I10485" s="10">
        <f t="shared" si="663"/>
        <v>2171.5633335917905</v>
      </c>
    </row>
    <row r="10486" spans="1:9" x14ac:dyDescent="0.2">
      <c r="A10486" s="15">
        <v>443.76600000000002</v>
      </c>
      <c r="B10486" s="15">
        <v>2810.5371</v>
      </c>
      <c r="C10486" s="15">
        <v>0.155</v>
      </c>
      <c r="D10486" s="7">
        <v>5013</v>
      </c>
      <c r="E10486" s="10">
        <f t="shared" si="661"/>
        <v>28.662070588945454</v>
      </c>
      <c r="F10486" s="10">
        <f t="shared" si="662"/>
        <v>2781.8750294110546</v>
      </c>
      <c r="G10486" s="10">
        <v>4550</v>
      </c>
      <c r="H10486" s="12">
        <f t="shared" si="660"/>
        <v>9.6960924770439841E-2</v>
      </c>
      <c r="I10486" s="10">
        <f t="shared" si="663"/>
        <v>2171.9247148578525</v>
      </c>
    </row>
    <row r="10487" spans="1:9" x14ac:dyDescent="0.2">
      <c r="A10487" s="15">
        <v>443.83600000000001</v>
      </c>
      <c r="B10487" s="15">
        <v>2812.8155999999999</v>
      </c>
      <c r="C10487" s="15">
        <v>0.14099999999999999</v>
      </c>
      <c r="D10487" s="7">
        <v>5014</v>
      </c>
      <c r="E10487" s="10">
        <f t="shared" si="661"/>
        <v>28.664869166381617</v>
      </c>
      <c r="F10487" s="10">
        <f t="shared" si="662"/>
        <v>2784.1507308336181</v>
      </c>
      <c r="G10487" s="10">
        <v>4551</v>
      </c>
      <c r="H10487" s="12">
        <f t="shared" si="660"/>
        <v>9.7035963403193759E-2</v>
      </c>
      <c r="I10487" s="10">
        <f t="shared" si="663"/>
        <v>2173.60558023154</v>
      </c>
    </row>
    <row r="10488" spans="1:9" x14ac:dyDescent="0.2">
      <c r="A10488" s="15">
        <v>443.90899999999999</v>
      </c>
      <c r="B10488" s="15">
        <v>2813.3447999999999</v>
      </c>
      <c r="C10488" s="15">
        <v>0.14699999999999999</v>
      </c>
      <c r="D10488" s="7">
        <v>5015</v>
      </c>
      <c r="E10488" s="10">
        <f t="shared" si="661"/>
        <v>28.667787682850761</v>
      </c>
      <c r="F10488" s="10">
        <f t="shared" si="662"/>
        <v>2784.6770123171491</v>
      </c>
      <c r="G10488" s="10">
        <v>4552</v>
      </c>
      <c r="H10488" s="12">
        <f t="shared" si="660"/>
        <v>9.7049842655273874E-2</v>
      </c>
      <c r="I10488" s="10">
        <f t="shared" si="663"/>
        <v>2173.9164754781345</v>
      </c>
    </row>
    <row r="10489" spans="1:9" x14ac:dyDescent="0.2">
      <c r="A10489" s="15">
        <v>443.97399999999999</v>
      </c>
      <c r="B10489" s="15">
        <v>2814.1679999999997</v>
      </c>
      <c r="C10489" s="15">
        <v>0.13100000000000001</v>
      </c>
      <c r="D10489" s="7">
        <v>5016</v>
      </c>
      <c r="E10489" s="10">
        <f t="shared" si="661"/>
        <v>28.670386361898636</v>
      </c>
      <c r="F10489" s="10">
        <f t="shared" si="662"/>
        <v>2785.497613638101</v>
      </c>
      <c r="G10489" s="10">
        <v>4553</v>
      </c>
      <c r="H10489" s="12">
        <f t="shared" si="660"/>
        <v>9.7074467231771142E-2</v>
      </c>
      <c r="I10489" s="10">
        <f t="shared" si="663"/>
        <v>2174.4680659916735</v>
      </c>
    </row>
    <row r="10490" spans="1:9" x14ac:dyDescent="0.2">
      <c r="A10490" s="15">
        <v>444.05900000000003</v>
      </c>
      <c r="B10490" s="15">
        <v>2815.2116999999998</v>
      </c>
      <c r="C10490" s="15">
        <v>0.16800000000000001</v>
      </c>
      <c r="D10490" s="7">
        <v>5017</v>
      </c>
      <c r="E10490" s="10">
        <f t="shared" si="661"/>
        <v>28.673784634499693</v>
      </c>
      <c r="F10490" s="10">
        <f t="shared" si="662"/>
        <v>2786.5379153655003</v>
      </c>
      <c r="G10490" s="10">
        <v>4554</v>
      </c>
      <c r="H10490" s="12">
        <f t="shared" si="660"/>
        <v>9.7105523405754207E-2</v>
      </c>
      <c r="I10490" s="10">
        <f t="shared" si="663"/>
        <v>2175.1637242888942</v>
      </c>
    </row>
    <row r="10491" spans="1:9" x14ac:dyDescent="0.2">
      <c r="A10491" s="15">
        <v>444.12700000000001</v>
      </c>
      <c r="B10491" s="15">
        <v>2815.5645</v>
      </c>
      <c r="C10491" s="15">
        <v>0.13800000000000001</v>
      </c>
      <c r="D10491" s="7">
        <v>5018</v>
      </c>
      <c r="E10491" s="10">
        <f t="shared" si="661"/>
        <v>28.676503252580538</v>
      </c>
      <c r="F10491" s="10">
        <f t="shared" si="662"/>
        <v>2786.8879967474195</v>
      </c>
      <c r="G10491" s="10">
        <v>4555</v>
      </c>
      <c r="H10491" s="12">
        <f t="shared" si="660"/>
        <v>9.7113564802145336E-2</v>
      </c>
      <c r="I10491" s="10">
        <f t="shared" si="663"/>
        <v>2175.3438515680555</v>
      </c>
    </row>
    <row r="10492" spans="1:9" x14ac:dyDescent="0.2">
      <c r="A10492" s="15">
        <v>444.20400000000001</v>
      </c>
      <c r="B10492" s="15">
        <v>2815.7114999999999</v>
      </c>
      <c r="C10492" s="15">
        <v>0.152</v>
      </c>
      <c r="D10492" s="7">
        <v>5019</v>
      </c>
      <c r="E10492" s="10">
        <f t="shared" si="661"/>
        <v>28.679581687760319</v>
      </c>
      <c r="F10492" s="10">
        <f t="shared" si="662"/>
        <v>2787.0319183122397</v>
      </c>
      <c r="G10492" s="10">
        <v>4556</v>
      </c>
      <c r="H10492" s="12">
        <f t="shared" si="660"/>
        <v>9.7113872057228046E-2</v>
      </c>
      <c r="I10492" s="10">
        <f t="shared" si="663"/>
        <v>2175.3507340819083</v>
      </c>
    </row>
    <row r="10493" spans="1:9" x14ac:dyDescent="0.2">
      <c r="A10493" s="15">
        <v>444.27699999999999</v>
      </c>
      <c r="B10493" s="15">
        <v>2817.7107000000001</v>
      </c>
      <c r="C10493" s="15">
        <v>0.14399999999999999</v>
      </c>
      <c r="D10493" s="7">
        <v>5020</v>
      </c>
      <c r="E10493" s="10">
        <f t="shared" si="661"/>
        <v>28.682500204229463</v>
      </c>
      <c r="F10493" s="10">
        <f t="shared" si="662"/>
        <v>2789.0281997957704</v>
      </c>
      <c r="G10493" s="10">
        <v>4557</v>
      </c>
      <c r="H10493" s="12">
        <f t="shared" si="660"/>
        <v>9.7178966685234541E-2</v>
      </c>
      <c r="I10493" s="10">
        <f t="shared" si="663"/>
        <v>2176.8088537492536</v>
      </c>
    </row>
    <row r="10494" spans="1:9" x14ac:dyDescent="0.2">
      <c r="A10494" s="15">
        <v>444.35599999999999</v>
      </c>
      <c r="B10494" s="15">
        <v>2818.9160999999999</v>
      </c>
      <c r="C10494" s="15">
        <v>0.16</v>
      </c>
      <c r="D10494" s="7">
        <v>5021</v>
      </c>
      <c r="E10494" s="10">
        <f t="shared" si="661"/>
        <v>28.685658598764565</v>
      </c>
      <c r="F10494" s="10">
        <f t="shared" si="662"/>
        <v>2790.2304414012356</v>
      </c>
      <c r="G10494" s="10">
        <v>4558</v>
      </c>
      <c r="H10494" s="12">
        <f t="shared" si="660"/>
        <v>9.7216023045412533E-2</v>
      </c>
      <c r="I10494" s="10">
        <f t="shared" si="663"/>
        <v>2177.6389162172404</v>
      </c>
    </row>
    <row r="10495" spans="1:9" x14ac:dyDescent="0.2">
      <c r="A10495" s="15">
        <v>444.43</v>
      </c>
      <c r="B10495" s="15">
        <v>2819.7539999999999</v>
      </c>
      <c r="C10495" s="15">
        <v>0.14899999999999999</v>
      </c>
      <c r="D10495" s="7">
        <v>5022</v>
      </c>
      <c r="E10495" s="10">
        <f t="shared" si="661"/>
        <v>28.688617094911365</v>
      </c>
      <c r="F10495" s="10">
        <f t="shared" si="662"/>
        <v>2791.0653829050884</v>
      </c>
      <c r="G10495" s="10">
        <v>4559</v>
      </c>
      <c r="H10495" s="12">
        <f t="shared" si="660"/>
        <v>9.7240585550886521E-2</v>
      </c>
      <c r="I10495" s="10">
        <f t="shared" si="663"/>
        <v>2178.1891163398577</v>
      </c>
    </row>
    <row r="10496" spans="1:9" x14ac:dyDescent="0.2">
      <c r="A10496" s="15">
        <v>444.50599999999997</v>
      </c>
      <c r="B10496" s="15">
        <v>2822.1941999999999</v>
      </c>
      <c r="C10496" s="15">
        <v>0.152</v>
      </c>
      <c r="D10496" s="7">
        <v>5023</v>
      </c>
      <c r="E10496" s="10">
        <f t="shared" si="661"/>
        <v>28.69165555041349</v>
      </c>
      <c r="F10496" s="10">
        <f t="shared" si="662"/>
        <v>2793.5025444495864</v>
      </c>
      <c r="G10496" s="10">
        <v>4560</v>
      </c>
      <c r="H10496" s="12">
        <f t="shared" si="660"/>
        <v>9.7320842500980123E-2</v>
      </c>
      <c r="I10496" s="10">
        <f t="shared" si="663"/>
        <v>2179.9868720219547</v>
      </c>
    </row>
    <row r="10497" spans="1:9" x14ac:dyDescent="0.2">
      <c r="A10497" s="15">
        <v>444.57299999999998</v>
      </c>
      <c r="B10497" s="15">
        <v>2822.6351999999997</v>
      </c>
      <c r="C10497" s="15">
        <v>0.13400000000000001</v>
      </c>
      <c r="D10497" s="7">
        <v>5024</v>
      </c>
      <c r="E10497" s="10">
        <f t="shared" si="661"/>
        <v>28.694334188816679</v>
      </c>
      <c r="F10497" s="10">
        <f t="shared" si="662"/>
        <v>2793.9408658111829</v>
      </c>
      <c r="G10497" s="10">
        <v>4561</v>
      </c>
      <c r="H10497" s="12">
        <f t="shared" si="660"/>
        <v>9.7332010486771717E-2</v>
      </c>
      <c r="I10497" s="10">
        <f t="shared" si="663"/>
        <v>2180.2370349036864</v>
      </c>
    </row>
    <row r="10498" spans="1:9" x14ac:dyDescent="0.2">
      <c r="A10498" s="15">
        <v>444.666</v>
      </c>
      <c r="B10498" s="15">
        <v>2824.6637999999998</v>
      </c>
      <c r="C10498" s="15">
        <v>0.184</v>
      </c>
      <c r="D10498" s="7">
        <v>5025</v>
      </c>
      <c r="E10498" s="10">
        <f t="shared" si="661"/>
        <v>28.698052298839013</v>
      </c>
      <c r="F10498" s="10">
        <f t="shared" si="662"/>
        <v>2795.9657477011606</v>
      </c>
      <c r="G10498" s="10">
        <v>4562</v>
      </c>
      <c r="H10498" s="12">
        <f t="shared" si="660"/>
        <v>9.7396853725041546E-2</v>
      </c>
      <c r="I10498" s="10">
        <f t="shared" si="663"/>
        <v>2181.6895234409308</v>
      </c>
    </row>
    <row r="10499" spans="1:9" x14ac:dyDescent="0.2">
      <c r="A10499" s="15">
        <v>444.72899999999998</v>
      </c>
      <c r="B10499" s="15">
        <v>2824.3109999999997</v>
      </c>
      <c r="C10499" s="15">
        <v>0.128</v>
      </c>
      <c r="D10499" s="7">
        <v>5026</v>
      </c>
      <c r="E10499" s="10">
        <f t="shared" si="661"/>
        <v>28.700571018531559</v>
      </c>
      <c r="F10499" s="10">
        <f t="shared" si="662"/>
        <v>2795.610428981468</v>
      </c>
      <c r="G10499" s="10">
        <v>4563</v>
      </c>
      <c r="H10499" s="12">
        <f t="shared" si="660"/>
        <v>9.7380618207883393E-2</v>
      </c>
      <c r="I10499" s="10">
        <f t="shared" si="663"/>
        <v>2181.3258478565876</v>
      </c>
    </row>
    <row r="10500" spans="1:9" x14ac:dyDescent="0.2">
      <c r="A10500" s="15">
        <v>444.80399999999997</v>
      </c>
      <c r="B10500" s="15">
        <v>2825.7809999999995</v>
      </c>
      <c r="C10500" s="15">
        <v>0.14899999999999999</v>
      </c>
      <c r="D10500" s="7">
        <v>5027</v>
      </c>
      <c r="E10500" s="10">
        <f t="shared" si="661"/>
        <v>28.703569494356024</v>
      </c>
      <c r="F10500" s="10">
        <f t="shared" si="662"/>
        <v>2797.0774305056434</v>
      </c>
      <c r="G10500" s="10">
        <v>4564</v>
      </c>
      <c r="H10500" s="12">
        <f t="shared" si="660"/>
        <v>9.7427124395434661E-2</v>
      </c>
      <c r="I10500" s="10">
        <f t="shared" si="663"/>
        <v>2182.3675864577363</v>
      </c>
    </row>
    <row r="10501" spans="1:9" x14ac:dyDescent="0.2">
      <c r="A10501" s="15">
        <v>444.88600000000002</v>
      </c>
      <c r="B10501" s="15">
        <v>2827.5891000000001</v>
      </c>
      <c r="C10501" s="15">
        <v>0.16600000000000001</v>
      </c>
      <c r="D10501" s="7">
        <v>5028</v>
      </c>
      <c r="E10501" s="10">
        <f t="shared" si="661"/>
        <v>28.706847827924111</v>
      </c>
      <c r="F10501" s="10">
        <f t="shared" si="662"/>
        <v>2798.8822521720758</v>
      </c>
      <c r="G10501" s="10">
        <v>4565</v>
      </c>
      <c r="H10501" s="12">
        <f t="shared" si="660"/>
        <v>9.7484964083869904E-2</v>
      </c>
      <c r="I10501" s="10">
        <f t="shared" si="663"/>
        <v>2183.6631954786853</v>
      </c>
    </row>
    <row r="10502" spans="1:9" x14ac:dyDescent="0.2">
      <c r="A10502" s="15">
        <v>444.96300000000002</v>
      </c>
      <c r="B10502" s="15">
        <v>2829.0149999999999</v>
      </c>
      <c r="C10502" s="15">
        <v>0.152</v>
      </c>
      <c r="D10502" s="7">
        <v>5029</v>
      </c>
      <c r="E10502" s="10">
        <f t="shared" si="661"/>
        <v>28.709926263103892</v>
      </c>
      <c r="F10502" s="10">
        <f t="shared" si="662"/>
        <v>2800.3050737368958</v>
      </c>
      <c r="G10502" s="10">
        <v>4566</v>
      </c>
      <c r="H10502" s="12">
        <f t="shared" si="660"/>
        <v>9.7529800557196247E-2</v>
      </c>
      <c r="I10502" s="10">
        <f t="shared" si="663"/>
        <v>2184.6675324811958</v>
      </c>
    </row>
    <row r="10503" spans="1:9" x14ac:dyDescent="0.2">
      <c r="A10503" s="15">
        <v>445.036</v>
      </c>
      <c r="B10503" s="15">
        <v>2831.5286999999998</v>
      </c>
      <c r="C10503" s="15">
        <v>0.14399999999999999</v>
      </c>
      <c r="D10503" s="7">
        <v>5030</v>
      </c>
      <c r="E10503" s="10">
        <f t="shared" si="661"/>
        <v>28.712844779573029</v>
      </c>
      <c r="F10503" s="10">
        <f t="shared" si="662"/>
        <v>2802.8158552204268</v>
      </c>
      <c r="G10503" s="10">
        <v>4567</v>
      </c>
      <c r="H10503" s="12">
        <f t="shared" si="660"/>
        <v>9.7612768537430242E-2</v>
      </c>
      <c r="I10503" s="10">
        <f t="shared" si="663"/>
        <v>2186.5260152384371</v>
      </c>
    </row>
    <row r="10504" spans="1:9" x14ac:dyDescent="0.2">
      <c r="A10504" s="15">
        <v>445.12</v>
      </c>
      <c r="B10504" s="15">
        <v>2833.5279</v>
      </c>
      <c r="C10504" s="15">
        <v>0.17100000000000001</v>
      </c>
      <c r="D10504" s="7">
        <v>5031</v>
      </c>
      <c r="E10504" s="10">
        <f t="shared" si="661"/>
        <v>28.716203072496427</v>
      </c>
      <c r="F10504" s="10">
        <f t="shared" si="662"/>
        <v>2804.8116969275038</v>
      </c>
      <c r="G10504" s="10">
        <v>4568</v>
      </c>
      <c r="H10504" s="12">
        <f t="shared" si="660"/>
        <v>9.7677121522289342E-2</v>
      </c>
      <c r="I10504" s="10">
        <f t="shared" si="663"/>
        <v>2187.9675220992813</v>
      </c>
    </row>
    <row r="10505" spans="1:9" x14ac:dyDescent="0.2">
      <c r="A10505" s="15">
        <v>445.18400000000003</v>
      </c>
      <c r="B10505" s="15">
        <v>2835.3359999999998</v>
      </c>
      <c r="C10505" s="15">
        <v>0.126</v>
      </c>
      <c r="D10505" s="7">
        <v>5032</v>
      </c>
      <c r="E10505" s="10">
        <f t="shared" si="661"/>
        <v>28.718761771866639</v>
      </c>
      <c r="F10505" s="10">
        <f t="shared" si="662"/>
        <v>2806.6172382281329</v>
      </c>
      <c r="G10505" s="10">
        <v>4569</v>
      </c>
      <c r="H10505" s="12">
        <f t="shared" si="660"/>
        <v>9.7736069451231325E-2</v>
      </c>
      <c r="I10505" s="10">
        <f t="shared" si="663"/>
        <v>2189.2879557075817</v>
      </c>
    </row>
    <row r="10506" spans="1:9" x14ac:dyDescent="0.2">
      <c r="A10506" s="15">
        <v>445.25900000000001</v>
      </c>
      <c r="B10506" s="15">
        <v>2836.0268999999998</v>
      </c>
      <c r="C10506" s="15">
        <v>0.152</v>
      </c>
      <c r="D10506" s="7">
        <v>5033</v>
      </c>
      <c r="E10506" s="10">
        <f t="shared" si="661"/>
        <v>28.721760247691101</v>
      </c>
      <c r="F10506" s="10">
        <f t="shared" si="662"/>
        <v>2807.3051397523086</v>
      </c>
      <c r="G10506" s="10">
        <v>4570</v>
      </c>
      <c r="H10506" s="12">
        <f t="shared" si="660"/>
        <v>9.775541912445998E-2</v>
      </c>
      <c r="I10506" s="10">
        <f t="shared" si="663"/>
        <v>2189.7213883879035</v>
      </c>
    </row>
    <row r="10507" spans="1:9" x14ac:dyDescent="0.2">
      <c r="A10507" s="15">
        <v>445.33</v>
      </c>
      <c r="B10507" s="15">
        <v>2837.7026999999998</v>
      </c>
      <c r="C10507" s="15">
        <v>0.14099999999999999</v>
      </c>
      <c r="D10507" s="7">
        <v>5034</v>
      </c>
      <c r="E10507" s="10">
        <f t="shared" si="661"/>
        <v>28.724598804804931</v>
      </c>
      <c r="F10507" s="10">
        <f t="shared" si="662"/>
        <v>2808.978101195195</v>
      </c>
      <c r="G10507" s="10">
        <v>4571</v>
      </c>
      <c r="H10507" s="12">
        <f t="shared" si="660"/>
        <v>9.7809313139990986E-2</v>
      </c>
      <c r="I10507" s="10">
        <f t="shared" si="663"/>
        <v>2190.9286143357981</v>
      </c>
    </row>
    <row r="10508" spans="1:9" x14ac:dyDescent="0.2">
      <c r="A10508" s="15">
        <v>445.41800000000001</v>
      </c>
      <c r="B10508" s="15">
        <v>2839.7900999999997</v>
      </c>
      <c r="C10508" s="15">
        <v>0.17599999999999999</v>
      </c>
      <c r="D10508" s="7">
        <v>5035</v>
      </c>
      <c r="E10508" s="10">
        <f t="shared" si="661"/>
        <v>28.728117016438965</v>
      </c>
      <c r="F10508" s="10">
        <f t="shared" si="662"/>
        <v>2811.0619829835609</v>
      </c>
      <c r="G10508" s="10">
        <v>4572</v>
      </c>
      <c r="H10508" s="12">
        <f t="shared" si="660"/>
        <v>9.7876465786635863E-2</v>
      </c>
      <c r="I10508" s="10">
        <f t="shared" si="663"/>
        <v>2192.4328336206431</v>
      </c>
    </row>
    <row r="10509" spans="1:9" x14ac:dyDescent="0.2">
      <c r="A10509" s="15">
        <v>445.48599999999999</v>
      </c>
      <c r="B10509" s="15">
        <v>2840.3634000000002</v>
      </c>
      <c r="C10509" s="15">
        <v>0.13600000000000001</v>
      </c>
      <c r="D10509" s="7">
        <v>5036</v>
      </c>
      <c r="E10509" s="10">
        <f t="shared" si="661"/>
        <v>28.73083563451981</v>
      </c>
      <c r="F10509" s="10">
        <f t="shared" si="662"/>
        <v>2811.6325643654804</v>
      </c>
      <c r="G10509" s="10">
        <v>4573</v>
      </c>
      <c r="H10509" s="12">
        <f t="shared" si="660"/>
        <v>9.7892153134483184E-2</v>
      </c>
      <c r="I10509" s="10">
        <f t="shared" si="663"/>
        <v>2192.7842302124232</v>
      </c>
    </row>
    <row r="10510" spans="1:9" x14ac:dyDescent="0.2">
      <c r="A10510" s="15">
        <v>445.57100000000003</v>
      </c>
      <c r="B10510" s="15">
        <v>2842.1567999999997</v>
      </c>
      <c r="C10510" s="15">
        <v>0.17</v>
      </c>
      <c r="D10510" s="7">
        <v>5037</v>
      </c>
      <c r="E10510" s="10">
        <f t="shared" si="661"/>
        <v>28.734233907120871</v>
      </c>
      <c r="F10510" s="10">
        <f t="shared" si="662"/>
        <v>2813.4225660928787</v>
      </c>
      <c r="G10510" s="10">
        <v>4574</v>
      </c>
      <c r="H10510" s="12">
        <f t="shared" si="660"/>
        <v>9.7949248945842407E-2</v>
      </c>
      <c r="I10510" s="10">
        <f t="shared" si="663"/>
        <v>2194.0631763868701</v>
      </c>
    </row>
    <row r="10511" spans="1:9" x14ac:dyDescent="0.2">
      <c r="A10511" s="15">
        <v>445.63799999999998</v>
      </c>
      <c r="B10511" s="15">
        <v>2839.4960999999998</v>
      </c>
      <c r="C10511" s="15">
        <v>0.13400000000000001</v>
      </c>
      <c r="D10511" s="7">
        <v>5038</v>
      </c>
      <c r="E10511" s="10">
        <f t="shared" si="661"/>
        <v>28.73691254552406</v>
      </c>
      <c r="F10511" s="10">
        <f t="shared" si="662"/>
        <v>2810.759187454476</v>
      </c>
      <c r="G10511" s="10">
        <v>4575</v>
      </c>
      <c r="H10511" s="12">
        <f t="shared" si="660"/>
        <v>9.7852408620495657E-2</v>
      </c>
      <c r="I10511" s="10">
        <f t="shared" si="663"/>
        <v>2191.8939530991024</v>
      </c>
    </row>
    <row r="10512" spans="1:9" x14ac:dyDescent="0.2">
      <c r="A10512" s="15">
        <v>445.71600000000001</v>
      </c>
      <c r="B10512" s="15">
        <v>2836.7471999999998</v>
      </c>
      <c r="C10512" s="15">
        <v>0.155</v>
      </c>
      <c r="D10512" s="7">
        <v>5039</v>
      </c>
      <c r="E10512" s="10">
        <f t="shared" si="661"/>
        <v>28.7400309603815</v>
      </c>
      <c r="F10512" s="10">
        <f t="shared" si="662"/>
        <v>2808.0071690396185</v>
      </c>
      <c r="G10512" s="10">
        <v>4576</v>
      </c>
      <c r="H10512" s="12">
        <f t="shared" si="660"/>
        <v>9.7751816414808568E-2</v>
      </c>
      <c r="I10512" s="10">
        <f t="shared" si="663"/>
        <v>2189.6406876917117</v>
      </c>
    </row>
    <row r="10513" spans="1:9" x14ac:dyDescent="0.2">
      <c r="A10513" s="15">
        <v>445.78199999999998</v>
      </c>
      <c r="B10513" s="15">
        <v>2832.1167</v>
      </c>
      <c r="C10513" s="15">
        <v>0.13200000000000001</v>
      </c>
      <c r="D10513" s="7">
        <v>5040</v>
      </c>
      <c r="E10513" s="10">
        <f t="shared" si="661"/>
        <v>28.742669619107026</v>
      </c>
      <c r="F10513" s="10">
        <f t="shared" si="662"/>
        <v>2803.3740303808931</v>
      </c>
      <c r="G10513" s="10">
        <v>4577</v>
      </c>
      <c r="H10513" s="12">
        <f t="shared" si="660"/>
        <v>9.7586487303250757E-2</v>
      </c>
      <c r="I10513" s="10">
        <f t="shared" si="663"/>
        <v>2185.937315592817</v>
      </c>
    </row>
    <row r="10514" spans="1:9" x14ac:dyDescent="0.2">
      <c r="A10514" s="15">
        <v>445.851</v>
      </c>
      <c r="B10514" s="15">
        <v>2831.22</v>
      </c>
      <c r="C10514" s="15">
        <v>0.13900000000000001</v>
      </c>
      <c r="D10514" s="7">
        <v>5041</v>
      </c>
      <c r="E10514" s="10">
        <f t="shared" si="661"/>
        <v>28.745428216865534</v>
      </c>
      <c r="F10514" s="10">
        <f t="shared" si="662"/>
        <v>2802.4745717831343</v>
      </c>
      <c r="G10514" s="10">
        <v>4578</v>
      </c>
      <c r="H10514" s="12">
        <f t="shared" si="660"/>
        <v>9.7550954114361169E-2</v>
      </c>
      <c r="I10514" s="10">
        <f t="shared" si="663"/>
        <v>2185.14137216169</v>
      </c>
    </row>
    <row r="10515" spans="1:9" x14ac:dyDescent="0.2">
      <c r="A10515" s="15">
        <v>445.92099999999999</v>
      </c>
      <c r="B10515" s="15">
        <v>2831.7197999999999</v>
      </c>
      <c r="C10515" s="15">
        <v>0.13800000000000001</v>
      </c>
      <c r="D10515" s="7">
        <v>5042</v>
      </c>
      <c r="E10515" s="10">
        <f t="shared" si="661"/>
        <v>28.748226794301694</v>
      </c>
      <c r="F10515" s="10">
        <f t="shared" si="662"/>
        <v>2802.971573205698</v>
      </c>
      <c r="G10515" s="10">
        <v>4579</v>
      </c>
      <c r="H10515" s="12">
        <f t="shared" si="660"/>
        <v>9.756397033656701E-2</v>
      </c>
      <c r="I10515" s="10">
        <f t="shared" si="663"/>
        <v>2185.432935539101</v>
      </c>
    </row>
    <row r="10516" spans="1:9" x14ac:dyDescent="0.2">
      <c r="A10516" s="15">
        <v>445.995</v>
      </c>
      <c r="B10516" s="15">
        <v>2830.4850000000001</v>
      </c>
      <c r="C10516" s="15">
        <v>0.151</v>
      </c>
      <c r="D10516" s="7">
        <v>5043</v>
      </c>
      <c r="E10516" s="10">
        <f t="shared" si="661"/>
        <v>28.7511852904485</v>
      </c>
      <c r="F10516" s="10">
        <f t="shared" si="662"/>
        <v>2801.7338147095516</v>
      </c>
      <c r="G10516" s="10">
        <v>4580</v>
      </c>
      <c r="H10516" s="12">
        <f t="shared" si="660"/>
        <v>9.7516361545456398E-2</v>
      </c>
      <c r="I10516" s="10">
        <f t="shared" si="663"/>
        <v>2184.366498618223</v>
      </c>
    </row>
    <row r="10517" spans="1:9" x14ac:dyDescent="0.2">
      <c r="A10517" s="15">
        <v>446.06200000000001</v>
      </c>
      <c r="B10517" s="15">
        <v>2830.7201999999997</v>
      </c>
      <c r="C10517" s="15">
        <v>0.13400000000000001</v>
      </c>
      <c r="D10517" s="7">
        <v>5044</v>
      </c>
      <c r="E10517" s="10">
        <f t="shared" si="661"/>
        <v>28.75386392885169</v>
      </c>
      <c r="F10517" s="10">
        <f t="shared" si="662"/>
        <v>2801.9663360711479</v>
      </c>
      <c r="G10517" s="10">
        <v>4581</v>
      </c>
      <c r="H10517" s="12">
        <f t="shared" si="660"/>
        <v>9.752035747384169E-2</v>
      </c>
      <c r="I10517" s="10">
        <f t="shared" si="663"/>
        <v>2184.4560074140536</v>
      </c>
    </row>
    <row r="10518" spans="1:9" x14ac:dyDescent="0.2">
      <c r="A10518" s="15">
        <v>446.14100000000002</v>
      </c>
      <c r="B10518" s="15">
        <v>2831.7197999999999</v>
      </c>
      <c r="C10518" s="15">
        <v>0.155</v>
      </c>
      <c r="D10518" s="7">
        <v>5045</v>
      </c>
      <c r="E10518" s="10">
        <f t="shared" si="661"/>
        <v>28.757022323386792</v>
      </c>
      <c r="F10518" s="10">
        <f t="shared" si="662"/>
        <v>2802.9627776766129</v>
      </c>
      <c r="G10518" s="10">
        <v>4582</v>
      </c>
      <c r="H10518" s="12">
        <f t="shared" si="660"/>
        <v>9.7550206184921565E-2</v>
      </c>
      <c r="I10518" s="10">
        <f t="shared" si="663"/>
        <v>2185.1246185422428</v>
      </c>
    </row>
    <row r="10519" spans="1:9" x14ac:dyDescent="0.2">
      <c r="A10519" s="15">
        <v>446.20499999999998</v>
      </c>
      <c r="B10519" s="15">
        <v>2832.5576999999998</v>
      </c>
      <c r="C10519" s="15">
        <v>0.129</v>
      </c>
      <c r="D10519" s="7">
        <v>5046</v>
      </c>
      <c r="E10519" s="10">
        <f t="shared" si="661"/>
        <v>28.759581022757004</v>
      </c>
      <c r="F10519" s="10">
        <f t="shared" si="662"/>
        <v>2803.7981189772427</v>
      </c>
      <c r="G10519" s="10">
        <v>4583</v>
      </c>
      <c r="H10519" s="12">
        <f t="shared" si="660"/>
        <v>9.7575363502597615E-2</v>
      </c>
      <c r="I10519" s="10">
        <f t="shared" si="663"/>
        <v>2185.6881424581861</v>
      </c>
    </row>
    <row r="10520" spans="1:9" x14ac:dyDescent="0.2">
      <c r="A10520" s="15">
        <v>446.29899999999998</v>
      </c>
      <c r="B10520" s="15">
        <v>2832.6606000000002</v>
      </c>
      <c r="C10520" s="15">
        <v>0.187</v>
      </c>
      <c r="D10520" s="7">
        <v>5047</v>
      </c>
      <c r="E10520" s="10">
        <f t="shared" si="661"/>
        <v>28.76333911245699</v>
      </c>
      <c r="F10520" s="10">
        <f t="shared" si="662"/>
        <v>2803.8972608875433</v>
      </c>
      <c r="G10520" s="10">
        <v>4584</v>
      </c>
      <c r="H10520" s="12">
        <f t="shared" si="660"/>
        <v>9.7573065132919468E-2</v>
      </c>
      <c r="I10520" s="10">
        <f t="shared" si="663"/>
        <v>2185.6366589773961</v>
      </c>
    </row>
    <row r="10521" spans="1:9" x14ac:dyDescent="0.2">
      <c r="A10521" s="15">
        <v>446.37400000000002</v>
      </c>
      <c r="B10521" s="15">
        <v>2833.4984999999997</v>
      </c>
      <c r="C10521" s="15">
        <v>0.152</v>
      </c>
      <c r="D10521" s="7">
        <v>5048</v>
      </c>
      <c r="E10521" s="10">
        <f t="shared" si="661"/>
        <v>28.766337588281459</v>
      </c>
      <c r="F10521" s="10">
        <f t="shared" si="662"/>
        <v>2804.732162411718</v>
      </c>
      <c r="G10521" s="10">
        <v>4585</v>
      </c>
      <c r="H10521" s="12">
        <f t="shared" si="660"/>
        <v>9.7597531990070874E-2</v>
      </c>
      <c r="I10521" s="10">
        <f t="shared" si="663"/>
        <v>2186.1847165775876</v>
      </c>
    </row>
    <row r="10522" spans="1:9" x14ac:dyDescent="0.2">
      <c r="A10522" s="15">
        <v>446.44499999999999</v>
      </c>
      <c r="B10522" s="15">
        <v>2834.4834000000001</v>
      </c>
      <c r="C10522" s="15">
        <v>0.14199999999999999</v>
      </c>
      <c r="D10522" s="7">
        <v>5049</v>
      </c>
      <c r="E10522" s="10">
        <f t="shared" si="661"/>
        <v>28.769176145395285</v>
      </c>
      <c r="F10522" s="10">
        <f t="shared" si="662"/>
        <v>2805.7142238546048</v>
      </c>
      <c r="G10522" s="10">
        <v>4586</v>
      </c>
      <c r="H10522" s="12">
        <f t="shared" si="660"/>
        <v>9.7627362270386098E-2</v>
      </c>
      <c r="I10522" s="10">
        <f t="shared" si="663"/>
        <v>2186.8529148566486</v>
      </c>
    </row>
    <row r="10523" spans="1:9" x14ac:dyDescent="0.2">
      <c r="A10523" s="15">
        <v>446.524</v>
      </c>
      <c r="B10523" s="15">
        <v>2836.6149</v>
      </c>
      <c r="C10523" s="15">
        <v>0.155</v>
      </c>
      <c r="D10523" s="7">
        <v>5050</v>
      </c>
      <c r="E10523" s="10">
        <f t="shared" si="661"/>
        <v>28.772334539930384</v>
      </c>
      <c r="F10523" s="10">
        <f t="shared" si="662"/>
        <v>2807.8425654600696</v>
      </c>
      <c r="G10523" s="10">
        <v>4587</v>
      </c>
      <c r="H10523" s="12">
        <f t="shared" si="660"/>
        <v>9.7696584880068452E-2</v>
      </c>
      <c r="I10523" s="10">
        <f t="shared" si="663"/>
        <v>2188.4035013135331</v>
      </c>
    </row>
    <row r="10524" spans="1:9" x14ac:dyDescent="0.2">
      <c r="A10524" s="15">
        <v>446.59399999999999</v>
      </c>
      <c r="B10524" s="15">
        <v>2838.6729</v>
      </c>
      <c r="C10524" s="15">
        <v>0.14199999999999999</v>
      </c>
      <c r="D10524" s="7">
        <v>5051</v>
      </c>
      <c r="E10524" s="10">
        <f t="shared" si="661"/>
        <v>28.775133117366547</v>
      </c>
      <c r="F10524" s="10">
        <f t="shared" si="662"/>
        <v>2809.8977668826333</v>
      </c>
      <c r="G10524" s="10">
        <v>4588</v>
      </c>
      <c r="H10524" s="12">
        <f t="shared" si="660"/>
        <v>9.7763807542035577E-2</v>
      </c>
      <c r="I10524" s="10">
        <f t="shared" si="663"/>
        <v>2189.909288941597</v>
      </c>
    </row>
    <row r="10525" spans="1:9" x14ac:dyDescent="0.2">
      <c r="A10525" s="15">
        <v>446.67099999999999</v>
      </c>
      <c r="B10525" s="15">
        <v>2839.4079000000002</v>
      </c>
      <c r="C10525" s="15">
        <v>0.155</v>
      </c>
      <c r="D10525" s="7">
        <v>5052</v>
      </c>
      <c r="E10525" s="10">
        <f t="shared" si="661"/>
        <v>28.778211552546331</v>
      </c>
      <c r="F10525" s="10">
        <f t="shared" si="662"/>
        <v>2810.6296884474536</v>
      </c>
      <c r="G10525" s="10">
        <v>4589</v>
      </c>
      <c r="H10525" s="12">
        <f t="shared" si="660"/>
        <v>9.7784557743413478E-2</v>
      </c>
      <c r="I10525" s="10">
        <f t="shared" si="663"/>
        <v>2190.3740934524617</v>
      </c>
    </row>
    <row r="10526" spans="1:9" x14ac:dyDescent="0.2">
      <c r="A10526" s="15">
        <v>446.74299999999999</v>
      </c>
      <c r="B10526" s="15">
        <v>2839.3637999999996</v>
      </c>
      <c r="C10526" s="15">
        <v>0.14399999999999999</v>
      </c>
      <c r="D10526" s="7">
        <v>5053</v>
      </c>
      <c r="E10526" s="10">
        <f t="shared" si="661"/>
        <v>28.781090089337816</v>
      </c>
      <c r="F10526" s="10">
        <f t="shared" si="662"/>
        <v>2810.5827099106618</v>
      </c>
      <c r="G10526" s="10">
        <v>4590</v>
      </c>
      <c r="H10526" s="12">
        <f t="shared" si="660"/>
        <v>9.7778515194183069E-2</v>
      </c>
      <c r="I10526" s="10">
        <f t="shared" si="663"/>
        <v>2190.2387403497005</v>
      </c>
    </row>
    <row r="10527" spans="1:9" x14ac:dyDescent="0.2">
      <c r="A10527" s="15">
        <v>446.83300000000003</v>
      </c>
      <c r="B10527" s="15">
        <v>2841.5246999999995</v>
      </c>
      <c r="C10527" s="15">
        <v>0.17699999999999999</v>
      </c>
      <c r="D10527" s="7">
        <v>5054</v>
      </c>
      <c r="E10527" s="10">
        <f t="shared" si="661"/>
        <v>28.784688260327169</v>
      </c>
      <c r="F10527" s="10">
        <f t="shared" si="662"/>
        <v>2812.7400117396724</v>
      </c>
      <c r="G10527" s="10">
        <v>4591</v>
      </c>
      <c r="H10527" s="12">
        <f t="shared" si="660"/>
        <v>9.7848053314171304E-2</v>
      </c>
      <c r="I10527" s="10">
        <f t="shared" si="663"/>
        <v>2191.7963942374372</v>
      </c>
    </row>
    <row r="10528" spans="1:9" x14ac:dyDescent="0.2">
      <c r="A10528" s="15">
        <v>446.90600000000001</v>
      </c>
      <c r="B10528" s="15">
        <v>2842.9947000000002</v>
      </c>
      <c r="C10528" s="15">
        <v>0.14799999999999999</v>
      </c>
      <c r="D10528" s="7">
        <v>5055</v>
      </c>
      <c r="E10528" s="10">
        <f t="shared" si="661"/>
        <v>28.787606776796316</v>
      </c>
      <c r="F10528" s="10">
        <f t="shared" si="662"/>
        <v>2814.2070932232041</v>
      </c>
      <c r="G10528" s="10">
        <v>4592</v>
      </c>
      <c r="H10528" s="12">
        <f t="shared" si="660"/>
        <v>9.7894616250789421E-2</v>
      </c>
      <c r="I10528" s="10">
        <f t="shared" si="663"/>
        <v>2192.8394040176831</v>
      </c>
    </row>
    <row r="10529" spans="1:9" x14ac:dyDescent="0.2">
      <c r="A10529" s="15">
        <v>446.98099999999999</v>
      </c>
      <c r="B10529" s="15">
        <v>2844.2294999999999</v>
      </c>
      <c r="C10529" s="15">
        <v>0.15</v>
      </c>
      <c r="D10529" s="7">
        <v>5056</v>
      </c>
      <c r="E10529" s="10">
        <f t="shared" si="661"/>
        <v>28.790605252620779</v>
      </c>
      <c r="F10529" s="10">
        <f t="shared" si="662"/>
        <v>2815.438894747379</v>
      </c>
      <c r="G10529" s="10">
        <v>4593</v>
      </c>
      <c r="H10529" s="12">
        <f t="shared" si="660"/>
        <v>9.7932868822620256E-2</v>
      </c>
      <c r="I10529" s="10">
        <f t="shared" si="663"/>
        <v>2193.6962616266933</v>
      </c>
    </row>
    <row r="10530" spans="1:9" x14ac:dyDescent="0.2">
      <c r="A10530" s="15">
        <v>447.048</v>
      </c>
      <c r="B10530" s="15">
        <v>2845.1408999999999</v>
      </c>
      <c r="C10530" s="15">
        <v>0.13600000000000001</v>
      </c>
      <c r="D10530" s="7">
        <v>5057</v>
      </c>
      <c r="E10530" s="10">
        <f t="shared" si="661"/>
        <v>28.793283891023968</v>
      </c>
      <c r="F10530" s="10">
        <f t="shared" si="662"/>
        <v>2816.3476161089761</v>
      </c>
      <c r="G10530" s="10">
        <v>4594</v>
      </c>
      <c r="H10530" s="12">
        <f t="shared" si="660"/>
        <v>9.7960371088901932E-2</v>
      </c>
      <c r="I10530" s="10">
        <f t="shared" si="663"/>
        <v>2194.3123123914033</v>
      </c>
    </row>
    <row r="10531" spans="1:9" x14ac:dyDescent="0.2">
      <c r="A10531" s="15">
        <v>447.14699999999999</v>
      </c>
      <c r="B10531" s="15">
        <v>2847.7427999999995</v>
      </c>
      <c r="C10531" s="15">
        <v>0.19600000000000001</v>
      </c>
      <c r="D10531" s="7">
        <v>5058</v>
      </c>
      <c r="E10531" s="10">
        <f t="shared" si="661"/>
        <v>28.797241879112256</v>
      </c>
      <c r="F10531" s="10">
        <f t="shared" si="662"/>
        <v>2818.9455581208872</v>
      </c>
      <c r="G10531" s="10">
        <v>4595</v>
      </c>
      <c r="H10531" s="12">
        <f t="shared" si="660"/>
        <v>9.8044662098444355E-2</v>
      </c>
      <c r="I10531" s="10">
        <f t="shared" si="663"/>
        <v>2196.2004310051534</v>
      </c>
    </row>
    <row r="10532" spans="1:9" x14ac:dyDescent="0.2">
      <c r="A10532" s="15">
        <v>447.20600000000002</v>
      </c>
      <c r="B10532" s="15">
        <v>2848.0515</v>
      </c>
      <c r="C10532" s="15">
        <v>0.11600000000000001</v>
      </c>
      <c r="D10532" s="7">
        <v>5059</v>
      </c>
      <c r="E10532" s="10">
        <f t="shared" si="661"/>
        <v>28.799600680094166</v>
      </c>
      <c r="F10532" s="10">
        <f t="shared" si="662"/>
        <v>2819.251899319906</v>
      </c>
      <c r="G10532" s="10">
        <v>4596</v>
      </c>
      <c r="H10532" s="12">
        <f t="shared" si="660"/>
        <v>9.8051698204532203E-2</v>
      </c>
      <c r="I10532" s="10">
        <f t="shared" si="663"/>
        <v>2196.3580397815213</v>
      </c>
    </row>
    <row r="10533" spans="1:9" x14ac:dyDescent="0.2">
      <c r="A10533" s="15">
        <v>447.291</v>
      </c>
      <c r="B10533" s="15">
        <v>2848.8011999999999</v>
      </c>
      <c r="C10533" s="15">
        <v>0.17299999999999999</v>
      </c>
      <c r="D10533" s="7">
        <v>5060</v>
      </c>
      <c r="E10533" s="10">
        <f t="shared" si="661"/>
        <v>28.80299895269523</v>
      </c>
      <c r="F10533" s="10">
        <f t="shared" si="662"/>
        <v>2819.9982010473045</v>
      </c>
      <c r="G10533" s="10">
        <v>4597</v>
      </c>
      <c r="H10533" s="12">
        <f t="shared" si="660"/>
        <v>9.8072440462764005E-2</v>
      </c>
      <c r="I10533" s="10">
        <f t="shared" si="663"/>
        <v>2196.8226663659134</v>
      </c>
    </row>
    <row r="10534" spans="1:9" x14ac:dyDescent="0.2">
      <c r="A10534" s="15">
        <v>447.36</v>
      </c>
      <c r="B10534" s="15">
        <v>2850.9914999999996</v>
      </c>
      <c r="C10534" s="15">
        <v>0.13700000000000001</v>
      </c>
      <c r="D10534" s="7">
        <v>5061</v>
      </c>
      <c r="E10534" s="10">
        <f t="shared" si="661"/>
        <v>28.80575755045373</v>
      </c>
      <c r="F10534" s="10">
        <f t="shared" si="662"/>
        <v>2822.1857424495461</v>
      </c>
      <c r="G10534" s="10">
        <v>4598</v>
      </c>
      <c r="H10534" s="12">
        <f t="shared" si="660"/>
        <v>9.8144283039069261E-2</v>
      </c>
      <c r="I10534" s="10">
        <f t="shared" si="663"/>
        <v>2198.4319400751515</v>
      </c>
    </row>
    <row r="10535" spans="1:9" x14ac:dyDescent="0.2">
      <c r="A10535" s="15">
        <v>447.44</v>
      </c>
      <c r="B10535" s="15">
        <v>2852.0940000000001</v>
      </c>
      <c r="C10535" s="15">
        <v>0.16200000000000001</v>
      </c>
      <c r="D10535" s="7">
        <v>5062</v>
      </c>
      <c r="E10535" s="10">
        <f t="shared" si="661"/>
        <v>28.808955924666492</v>
      </c>
      <c r="F10535" s="10">
        <f t="shared" si="662"/>
        <v>2823.2850440753336</v>
      </c>
      <c r="G10535" s="10">
        <v>4599</v>
      </c>
      <c r="H10535" s="12">
        <f t="shared" ref="H10535:H10598" si="664">0.001*$F10535*($D$8/($A10535+273.15) + $D$11/301)*0.83</f>
        <v>9.8177601745879098E-2</v>
      </c>
      <c r="I10535" s="10">
        <f t="shared" si="663"/>
        <v>2199.1782791076917</v>
      </c>
    </row>
    <row r="10536" spans="1:9" x14ac:dyDescent="0.2">
      <c r="A10536" s="15">
        <v>447.50700000000001</v>
      </c>
      <c r="B10536" s="15">
        <v>2855.2251000000001</v>
      </c>
      <c r="C10536" s="15">
        <v>0.13300000000000001</v>
      </c>
      <c r="D10536" s="7">
        <v>5063</v>
      </c>
      <c r="E10536" s="10">
        <f t="shared" si="661"/>
        <v>28.811634563069678</v>
      </c>
      <c r="F10536" s="10">
        <f t="shared" si="662"/>
        <v>2826.4134654369304</v>
      </c>
      <c r="G10536" s="10">
        <v>4600</v>
      </c>
      <c r="H10536" s="12">
        <f t="shared" si="664"/>
        <v>9.8282273897770694E-2</v>
      </c>
      <c r="I10536" s="10">
        <f t="shared" si="663"/>
        <v>2201.5229353100635</v>
      </c>
    </row>
    <row r="10537" spans="1:9" x14ac:dyDescent="0.2">
      <c r="A10537" s="15">
        <v>447.59699999999998</v>
      </c>
      <c r="B10537" s="15">
        <v>2855.5925999999999</v>
      </c>
      <c r="C10537" s="15">
        <v>0.17899999999999999</v>
      </c>
      <c r="D10537" s="7">
        <v>5064</v>
      </c>
      <c r="E10537" s="10">
        <f t="shared" si="661"/>
        <v>28.815232734059038</v>
      </c>
      <c r="F10537" s="10">
        <f t="shared" si="662"/>
        <v>2826.7773672659409</v>
      </c>
      <c r="G10537" s="10">
        <v>4601</v>
      </c>
      <c r="H10537" s="12">
        <f t="shared" si="664"/>
        <v>9.8289398866811359E-2</v>
      </c>
      <c r="I10537" s="10">
        <f t="shared" si="663"/>
        <v>2201.6825346165742</v>
      </c>
    </row>
    <row r="10538" spans="1:9" x14ac:dyDescent="0.2">
      <c r="A10538" s="15">
        <v>447.66699999999997</v>
      </c>
      <c r="B10538" s="15">
        <v>2857.1802000000002</v>
      </c>
      <c r="C10538" s="15">
        <v>0.14099999999999999</v>
      </c>
      <c r="D10538" s="7">
        <v>5065</v>
      </c>
      <c r="E10538" s="10">
        <f t="shared" si="661"/>
        <v>28.818031311495204</v>
      </c>
      <c r="F10538" s="10">
        <f t="shared" si="662"/>
        <v>2828.3621686885049</v>
      </c>
      <c r="G10538" s="10">
        <v>4602</v>
      </c>
      <c r="H10538" s="12">
        <f t="shared" si="664"/>
        <v>9.8340202009095434E-2</v>
      </c>
      <c r="I10538" s="10">
        <f t="shared" si="663"/>
        <v>2202.8205250037377</v>
      </c>
    </row>
    <row r="10539" spans="1:9" x14ac:dyDescent="0.2">
      <c r="A10539" s="15">
        <v>447.74700000000001</v>
      </c>
      <c r="B10539" s="15">
        <v>2858.1797999999999</v>
      </c>
      <c r="C10539" s="15">
        <v>0.16</v>
      </c>
      <c r="D10539" s="7">
        <v>5066</v>
      </c>
      <c r="E10539" s="10">
        <f t="shared" si="661"/>
        <v>28.821229685707962</v>
      </c>
      <c r="F10539" s="10">
        <f t="shared" si="662"/>
        <v>2829.3585703142921</v>
      </c>
      <c r="G10539" s="10">
        <v>4603</v>
      </c>
      <c r="H10539" s="12">
        <f t="shared" si="664"/>
        <v>9.836992924573032E-2</v>
      </c>
      <c r="I10539" s="10">
        <f t="shared" si="663"/>
        <v>2203.4864151043589</v>
      </c>
    </row>
    <row r="10540" spans="1:9" x14ac:dyDescent="0.2">
      <c r="A10540" s="15">
        <v>447.82400000000001</v>
      </c>
      <c r="B10540" s="15">
        <v>2858.4149999999995</v>
      </c>
      <c r="C10540" s="15">
        <v>0.155</v>
      </c>
      <c r="D10540" s="7">
        <v>5067</v>
      </c>
      <c r="E10540" s="10">
        <f t="shared" si="661"/>
        <v>28.824308120887746</v>
      </c>
      <c r="F10540" s="10">
        <f t="shared" si="662"/>
        <v>2829.5906918791115</v>
      </c>
      <c r="G10540" s="10">
        <v>4604</v>
      </c>
      <c r="H10540" s="12">
        <f t="shared" si="664"/>
        <v>9.8373267616765833E-2</v>
      </c>
      <c r="I10540" s="10">
        <f t="shared" si="663"/>
        <v>2203.5611946155545</v>
      </c>
    </row>
    <row r="10541" spans="1:9" x14ac:dyDescent="0.2">
      <c r="A10541" s="15">
        <v>447.899</v>
      </c>
      <c r="B10541" s="15">
        <v>2858.2385999999997</v>
      </c>
      <c r="C10541" s="15">
        <v>0.14799999999999999</v>
      </c>
      <c r="D10541" s="7">
        <v>5068</v>
      </c>
      <c r="E10541" s="10">
        <f t="shared" si="661"/>
        <v>28.827306596712209</v>
      </c>
      <c r="F10541" s="10">
        <f t="shared" si="662"/>
        <v>2829.4112934032873</v>
      </c>
      <c r="G10541" s="10">
        <v>4605</v>
      </c>
      <c r="H10541" s="12">
        <f t="shared" si="664"/>
        <v>9.8362422906045979E-2</v>
      </c>
      <c r="I10541" s="10">
        <f t="shared" si="663"/>
        <v>2203.31827309543</v>
      </c>
    </row>
    <row r="10542" spans="1:9" x14ac:dyDescent="0.2">
      <c r="A10542" s="15">
        <v>447.97899999999998</v>
      </c>
      <c r="B10542" s="15">
        <v>2859.9438</v>
      </c>
      <c r="C10542" s="15">
        <v>0.16</v>
      </c>
      <c r="D10542" s="7">
        <v>5069</v>
      </c>
      <c r="E10542" s="10">
        <f t="shared" si="661"/>
        <v>28.830504970924967</v>
      </c>
      <c r="F10542" s="10">
        <f t="shared" si="662"/>
        <v>2831.1132950290748</v>
      </c>
      <c r="G10542" s="10">
        <v>4606</v>
      </c>
      <c r="H10542" s="12">
        <f t="shared" si="664"/>
        <v>9.841667490820169E-2</v>
      </c>
      <c r="I10542" s="10">
        <f t="shared" si="663"/>
        <v>2204.5335179437175</v>
      </c>
    </row>
    <row r="10543" spans="1:9" x14ac:dyDescent="0.2">
      <c r="A10543" s="15">
        <v>448.06299999999999</v>
      </c>
      <c r="B10543" s="15">
        <v>2860.3553999999999</v>
      </c>
      <c r="C10543" s="15">
        <v>0.17</v>
      </c>
      <c r="D10543" s="7">
        <v>5070</v>
      </c>
      <c r="E10543" s="10">
        <f t="shared" si="661"/>
        <v>28.833863263848372</v>
      </c>
      <c r="F10543" s="10">
        <f t="shared" si="662"/>
        <v>2831.5215367361516</v>
      </c>
      <c r="G10543" s="10">
        <v>4607</v>
      </c>
      <c r="H10543" s="12">
        <f t="shared" si="664"/>
        <v>9.8425704167498296E-2</v>
      </c>
      <c r="I10543" s="10">
        <f t="shared" si="663"/>
        <v>2204.7357733519616</v>
      </c>
    </row>
    <row r="10544" spans="1:9" x14ac:dyDescent="0.2">
      <c r="A10544" s="15">
        <v>448.14</v>
      </c>
      <c r="B10544" s="15">
        <v>2862.0605999999998</v>
      </c>
      <c r="C10544" s="15">
        <v>0.151</v>
      </c>
      <c r="D10544" s="7">
        <v>5071</v>
      </c>
      <c r="E10544" s="10">
        <f t="shared" si="661"/>
        <v>28.836941699028152</v>
      </c>
      <c r="F10544" s="10">
        <f t="shared" si="662"/>
        <v>2833.2236583009717</v>
      </c>
      <c r="G10544" s="10">
        <v>4608</v>
      </c>
      <c r="H10544" s="12">
        <f t="shared" si="664"/>
        <v>9.8480137267777865E-2</v>
      </c>
      <c r="I10544" s="10">
        <f t="shared" si="663"/>
        <v>2205.9550747982239</v>
      </c>
    </row>
    <row r="10545" spans="1:9" x14ac:dyDescent="0.2">
      <c r="A10545" s="15">
        <v>448.221</v>
      </c>
      <c r="B10545" s="15">
        <v>2863.6334999999999</v>
      </c>
      <c r="C10545" s="15">
        <v>0.16600000000000001</v>
      </c>
      <c r="D10545" s="7">
        <v>5072</v>
      </c>
      <c r="E10545" s="10">
        <f t="shared" si="661"/>
        <v>28.840180052918569</v>
      </c>
      <c r="F10545" s="10">
        <f t="shared" si="662"/>
        <v>2834.7933199470813</v>
      </c>
      <c r="G10545" s="10">
        <v>4609</v>
      </c>
      <c r="H10545" s="12">
        <f t="shared" si="664"/>
        <v>9.8529715762118317E-2</v>
      </c>
      <c r="I10545" s="10">
        <f t="shared" si="663"/>
        <v>2207.0656330714501</v>
      </c>
    </row>
    <row r="10546" spans="1:9" x14ac:dyDescent="0.2">
      <c r="A10546" s="15">
        <v>448.30399999999997</v>
      </c>
      <c r="B10546" s="15">
        <v>2867.4407999999999</v>
      </c>
      <c r="C10546" s="15">
        <v>0.16500000000000001</v>
      </c>
      <c r="D10546" s="7">
        <v>5073</v>
      </c>
      <c r="E10546" s="10">
        <f t="shared" ref="E10546:E10609" si="665">B$2*(A10546+273.15)/(A$2+273.15)</f>
        <v>28.843498366164312</v>
      </c>
      <c r="F10546" s="10">
        <f t="shared" ref="F10546:F10609" si="666">B10546-E10546</f>
        <v>2838.5973016338357</v>
      </c>
      <c r="G10546" s="10">
        <v>4610</v>
      </c>
      <c r="H10546" s="12">
        <f t="shared" si="664"/>
        <v>9.8656821707585732E-2</v>
      </c>
      <c r="I10546" s="10">
        <f t="shared" ref="I10546:I10609" si="667">H10546*1000*22.4</f>
        <v>2209.9128062499203</v>
      </c>
    </row>
    <row r="10547" spans="1:9" x14ac:dyDescent="0.2">
      <c r="A10547" s="15">
        <v>448.39</v>
      </c>
      <c r="B10547" s="15">
        <v>2868.8813999999998</v>
      </c>
      <c r="C10547" s="15">
        <v>0.16900000000000001</v>
      </c>
      <c r="D10547" s="7">
        <v>5074</v>
      </c>
      <c r="E10547" s="10">
        <f t="shared" si="665"/>
        <v>28.846936618443031</v>
      </c>
      <c r="F10547" s="10">
        <f t="shared" si="666"/>
        <v>2840.0344633815566</v>
      </c>
      <c r="G10547" s="10">
        <v>4611</v>
      </c>
      <c r="H10547" s="12">
        <f t="shared" si="664"/>
        <v>9.8701474690382096E-2</v>
      </c>
      <c r="I10547" s="10">
        <f t="shared" si="667"/>
        <v>2210.9130330645589</v>
      </c>
    </row>
    <row r="10548" spans="1:9" x14ac:dyDescent="0.2">
      <c r="A10548" s="15">
        <v>448.48200000000003</v>
      </c>
      <c r="B10548" s="15">
        <v>2870.8511999999996</v>
      </c>
      <c r="C10548" s="15">
        <v>0.188</v>
      </c>
      <c r="D10548" s="7">
        <v>5075</v>
      </c>
      <c r="E10548" s="10">
        <f t="shared" si="665"/>
        <v>28.850614748787709</v>
      </c>
      <c r="F10548" s="10">
        <f t="shared" si="666"/>
        <v>2842.0005852512118</v>
      </c>
      <c r="G10548" s="10">
        <v>4612</v>
      </c>
      <c r="H10548" s="12">
        <f t="shared" si="664"/>
        <v>9.8764136240473366E-2</v>
      </c>
      <c r="I10548" s="10">
        <f t="shared" si="667"/>
        <v>2212.316651786603</v>
      </c>
    </row>
    <row r="10549" spans="1:9" x14ac:dyDescent="0.2">
      <c r="A10549" s="15">
        <v>448.584</v>
      </c>
      <c r="B10549" s="15">
        <v>2870.8806</v>
      </c>
      <c r="C10549" s="15">
        <v>0.20100000000000001</v>
      </c>
      <c r="D10549" s="7">
        <v>5076</v>
      </c>
      <c r="E10549" s="10">
        <f t="shared" si="665"/>
        <v>28.854692675908975</v>
      </c>
      <c r="F10549" s="10">
        <f t="shared" si="666"/>
        <v>2842.0259073240909</v>
      </c>
      <c r="G10549" s="10">
        <v>4613</v>
      </c>
      <c r="H10549" s="12">
        <f t="shared" si="664"/>
        <v>9.8758733437783991E-2</v>
      </c>
      <c r="I10549" s="10">
        <f t="shared" si="667"/>
        <v>2212.1956290063613</v>
      </c>
    </row>
    <row r="10550" spans="1:9" x14ac:dyDescent="0.2">
      <c r="A10550" s="15">
        <v>448.67599999999999</v>
      </c>
      <c r="B10550" s="15">
        <v>2871.6156000000001</v>
      </c>
      <c r="C10550" s="15">
        <v>0.186</v>
      </c>
      <c r="D10550" s="7">
        <v>5077</v>
      </c>
      <c r="E10550" s="10">
        <f t="shared" si="665"/>
        <v>28.858370806253653</v>
      </c>
      <c r="F10550" s="10">
        <f t="shared" si="666"/>
        <v>2842.7572291937463</v>
      </c>
      <c r="G10550" s="10">
        <v>4614</v>
      </c>
      <c r="H10550" s="12">
        <f t="shared" si="664"/>
        <v>9.8778479682596482E-2</v>
      </c>
      <c r="I10550" s="10">
        <f t="shared" si="667"/>
        <v>2212.6379448901612</v>
      </c>
    </row>
    <row r="10551" spans="1:9" x14ac:dyDescent="0.2">
      <c r="A10551" s="15">
        <v>448.774</v>
      </c>
      <c r="B10551" s="15">
        <v>2872.7181</v>
      </c>
      <c r="C10551" s="15">
        <v>0.19500000000000001</v>
      </c>
      <c r="D10551" s="7">
        <v>5078</v>
      </c>
      <c r="E10551" s="10">
        <f t="shared" si="665"/>
        <v>28.862288814664279</v>
      </c>
      <c r="F10551" s="10">
        <f t="shared" si="666"/>
        <v>2843.8558111853358</v>
      </c>
      <c r="G10551" s="10">
        <v>4615</v>
      </c>
      <c r="H10551" s="12">
        <f t="shared" si="664"/>
        <v>9.8810615496499277E-2</v>
      </c>
      <c r="I10551" s="10">
        <f t="shared" si="667"/>
        <v>2213.3577871215839</v>
      </c>
    </row>
    <row r="10552" spans="1:9" x14ac:dyDescent="0.2">
      <c r="A10552" s="15">
        <v>448.86500000000001</v>
      </c>
      <c r="B10552" s="15">
        <v>2874.2615999999998</v>
      </c>
      <c r="C10552" s="15">
        <v>0.185</v>
      </c>
      <c r="D10552" s="7">
        <v>5079</v>
      </c>
      <c r="E10552" s="10">
        <f t="shared" si="665"/>
        <v>28.865926965331294</v>
      </c>
      <c r="F10552" s="10">
        <f t="shared" si="666"/>
        <v>2845.3956730346686</v>
      </c>
      <c r="G10552" s="10">
        <v>4616</v>
      </c>
      <c r="H10552" s="12">
        <f t="shared" si="664"/>
        <v>9.8858511030649368E-2</v>
      </c>
      <c r="I10552" s="10">
        <f t="shared" si="667"/>
        <v>2214.4306470865458</v>
      </c>
    </row>
    <row r="10553" spans="1:9" x14ac:dyDescent="0.2">
      <c r="A10553" s="15">
        <v>448.96199999999999</v>
      </c>
      <c r="B10553" s="15">
        <v>2874.2174999999997</v>
      </c>
      <c r="C10553" s="15">
        <v>0.193</v>
      </c>
      <c r="D10553" s="7">
        <v>5080</v>
      </c>
      <c r="E10553" s="10">
        <f t="shared" si="665"/>
        <v>28.869804994064268</v>
      </c>
      <c r="F10553" s="10">
        <f t="shared" si="666"/>
        <v>2845.3476950059353</v>
      </c>
      <c r="G10553" s="10">
        <v>4617</v>
      </c>
      <c r="H10553" s="12">
        <f t="shared" si="664"/>
        <v>9.8850868627460065E-2</v>
      </c>
      <c r="I10553" s="10">
        <f t="shared" si="667"/>
        <v>2214.2594572551052</v>
      </c>
    </row>
    <row r="10554" spans="1:9" x14ac:dyDescent="0.2">
      <c r="A10554" s="15">
        <v>449.04899999999998</v>
      </c>
      <c r="B10554" s="15">
        <v>2874.2763</v>
      </c>
      <c r="C10554" s="15">
        <v>0.17199999999999999</v>
      </c>
      <c r="D10554" s="7">
        <v>5081</v>
      </c>
      <c r="E10554" s="10">
        <f t="shared" si="665"/>
        <v>28.873283226020646</v>
      </c>
      <c r="F10554" s="10">
        <f t="shared" si="666"/>
        <v>2845.4030167739793</v>
      </c>
      <c r="G10554" s="10">
        <v>4618</v>
      </c>
      <c r="H10554" s="12">
        <f t="shared" si="664"/>
        <v>9.884743237752816E-2</v>
      </c>
      <c r="I10554" s="10">
        <f t="shared" si="667"/>
        <v>2214.1824852566306</v>
      </c>
    </row>
    <row r="10555" spans="1:9" x14ac:dyDescent="0.2">
      <c r="A10555" s="15">
        <v>449.14400000000001</v>
      </c>
      <c r="B10555" s="15">
        <v>2876.1137999999996</v>
      </c>
      <c r="C10555" s="15">
        <v>0.191</v>
      </c>
      <c r="D10555" s="7">
        <v>5082</v>
      </c>
      <c r="E10555" s="10">
        <f t="shared" si="665"/>
        <v>28.877081295398302</v>
      </c>
      <c r="F10555" s="10">
        <f t="shared" si="666"/>
        <v>2847.2367187046011</v>
      </c>
      <c r="G10555" s="10">
        <v>4619</v>
      </c>
      <c r="H10555" s="12">
        <f t="shared" si="664"/>
        <v>9.8905280779474566E-2</v>
      </c>
      <c r="I10555" s="10">
        <f t="shared" si="667"/>
        <v>2215.4782894602299</v>
      </c>
    </row>
    <row r="10556" spans="1:9" x14ac:dyDescent="0.2">
      <c r="A10556" s="15">
        <v>449.24900000000002</v>
      </c>
      <c r="B10556" s="15">
        <v>2878.0542</v>
      </c>
      <c r="C10556" s="15">
        <v>0.21</v>
      </c>
      <c r="D10556" s="7">
        <v>5083</v>
      </c>
      <c r="E10556" s="10">
        <f t="shared" si="665"/>
        <v>28.881279161552548</v>
      </c>
      <c r="F10556" s="10">
        <f t="shared" si="666"/>
        <v>2849.1729208384477</v>
      </c>
      <c r="G10556" s="10">
        <v>4620</v>
      </c>
      <c r="H10556" s="12">
        <f t="shared" si="664"/>
        <v>9.8966067257578255E-2</v>
      </c>
      <c r="I10556" s="10">
        <f t="shared" si="667"/>
        <v>2216.8399065697527</v>
      </c>
    </row>
    <row r="10557" spans="1:9" x14ac:dyDescent="0.2">
      <c r="A10557" s="15">
        <v>449.32100000000003</v>
      </c>
      <c r="B10557" s="15">
        <v>2877.7454999999995</v>
      </c>
      <c r="C10557" s="15">
        <v>0.14399999999999999</v>
      </c>
      <c r="D10557" s="7">
        <v>5084</v>
      </c>
      <c r="E10557" s="10">
        <f t="shared" si="665"/>
        <v>28.884157698344033</v>
      </c>
      <c r="F10557" s="10">
        <f t="shared" si="666"/>
        <v>2848.8613423016554</v>
      </c>
      <c r="G10557" s="10">
        <v>4621</v>
      </c>
      <c r="H10557" s="12">
        <f t="shared" si="664"/>
        <v>9.8950808248116057E-2</v>
      </c>
      <c r="I10557" s="10">
        <f t="shared" si="667"/>
        <v>2216.4981047577994</v>
      </c>
    </row>
    <row r="10558" spans="1:9" x14ac:dyDescent="0.2">
      <c r="A10558" s="15">
        <v>449.41899999999998</v>
      </c>
      <c r="B10558" s="15">
        <v>2878.4804999999997</v>
      </c>
      <c r="C10558" s="15">
        <v>0.19500000000000001</v>
      </c>
      <c r="D10558" s="7">
        <v>5085</v>
      </c>
      <c r="E10558" s="10">
        <f t="shared" si="665"/>
        <v>28.888075706754666</v>
      </c>
      <c r="F10558" s="10">
        <f t="shared" si="666"/>
        <v>2849.5924242932451</v>
      </c>
      <c r="G10558" s="10">
        <v>4622</v>
      </c>
      <c r="H10558" s="12">
        <f t="shared" si="664"/>
        <v>9.8970162795988276E-2</v>
      </c>
      <c r="I10558" s="10">
        <f t="shared" si="667"/>
        <v>2216.931646630137</v>
      </c>
    </row>
    <row r="10559" spans="1:9" x14ac:dyDescent="0.2">
      <c r="A10559" s="15">
        <v>449.49200000000002</v>
      </c>
      <c r="B10559" s="15">
        <v>2880.3326999999999</v>
      </c>
      <c r="C10559" s="15">
        <v>0.14599999999999999</v>
      </c>
      <c r="D10559" s="7">
        <v>5086</v>
      </c>
      <c r="E10559" s="10">
        <f t="shared" si="665"/>
        <v>28.890994223223814</v>
      </c>
      <c r="F10559" s="10">
        <f t="shared" si="666"/>
        <v>2851.441705776776</v>
      </c>
      <c r="G10559" s="10">
        <v>4623</v>
      </c>
      <c r="H10559" s="12">
        <f t="shared" si="664"/>
        <v>9.9029890930250372E-2</v>
      </c>
      <c r="I10559" s="10">
        <f t="shared" si="667"/>
        <v>2218.2695568376084</v>
      </c>
    </row>
    <row r="10560" spans="1:9" x14ac:dyDescent="0.2">
      <c r="A10560" s="15">
        <v>449.59</v>
      </c>
      <c r="B10560" s="15">
        <v>2881.3616999999999</v>
      </c>
      <c r="C10560" s="15">
        <v>0.19700000000000001</v>
      </c>
      <c r="D10560" s="7">
        <v>5087</v>
      </c>
      <c r="E10560" s="10">
        <f t="shared" si="665"/>
        <v>28.894912231634439</v>
      </c>
      <c r="F10560" s="10">
        <f t="shared" si="666"/>
        <v>2852.4667877683655</v>
      </c>
      <c r="G10560" s="10">
        <v>4624</v>
      </c>
      <c r="H10560" s="12">
        <f t="shared" si="664"/>
        <v>9.9059450094307985E-2</v>
      </c>
      <c r="I10560" s="10">
        <f t="shared" si="667"/>
        <v>2218.9316821124989</v>
      </c>
    </row>
    <row r="10561" spans="1:9" x14ac:dyDescent="0.2">
      <c r="A10561" s="15">
        <v>449.68400000000003</v>
      </c>
      <c r="B10561" s="15">
        <v>2881.8908999999999</v>
      </c>
      <c r="C10561" s="15">
        <v>0.187</v>
      </c>
      <c r="D10561" s="7">
        <v>5088</v>
      </c>
      <c r="E10561" s="10">
        <f t="shared" si="665"/>
        <v>28.898670321334439</v>
      </c>
      <c r="F10561" s="10">
        <f t="shared" si="666"/>
        <v>2852.9922296786654</v>
      </c>
      <c r="G10561" s="10">
        <v>4625</v>
      </c>
      <c r="H10561" s="12">
        <f t="shared" si="664"/>
        <v>9.9071902836143783E-2</v>
      </c>
      <c r="I10561" s="10">
        <f t="shared" si="667"/>
        <v>2219.2106235296205</v>
      </c>
    </row>
    <row r="10562" spans="1:9" x14ac:dyDescent="0.2">
      <c r="A10562" s="15">
        <v>449.78399999999999</v>
      </c>
      <c r="B10562" s="15">
        <v>2882.4348</v>
      </c>
      <c r="C10562" s="15">
        <v>0.20300000000000001</v>
      </c>
      <c r="D10562" s="7">
        <v>5089</v>
      </c>
      <c r="E10562" s="10">
        <f t="shared" si="665"/>
        <v>28.902668289100387</v>
      </c>
      <c r="F10562" s="10">
        <f t="shared" si="666"/>
        <v>2853.5321317108996</v>
      </c>
      <c r="G10562" s="10">
        <v>4626</v>
      </c>
      <c r="H10562" s="12">
        <f t="shared" si="664"/>
        <v>9.9084487266144328E-2</v>
      </c>
      <c r="I10562" s="10">
        <f t="shared" si="667"/>
        <v>2219.4925147616327</v>
      </c>
    </row>
    <row r="10563" spans="1:9" x14ac:dyDescent="0.2">
      <c r="A10563" s="15">
        <v>449.87799999999999</v>
      </c>
      <c r="B10563" s="15">
        <v>2883.4196999999999</v>
      </c>
      <c r="C10563" s="15">
        <v>0.187</v>
      </c>
      <c r="D10563" s="7">
        <v>5090</v>
      </c>
      <c r="E10563" s="10">
        <f t="shared" si="665"/>
        <v>28.906426378800383</v>
      </c>
      <c r="F10563" s="10">
        <f t="shared" si="666"/>
        <v>2854.5132736211995</v>
      </c>
      <c r="G10563" s="10">
        <v>4627</v>
      </c>
      <c r="H10563" s="12">
        <f t="shared" si="664"/>
        <v>9.9112761304706087E-2</v>
      </c>
      <c r="I10563" s="10">
        <f t="shared" si="667"/>
        <v>2220.125853225416</v>
      </c>
    </row>
    <row r="10564" spans="1:9" x14ac:dyDescent="0.2">
      <c r="A10564" s="15">
        <v>449.96699999999998</v>
      </c>
      <c r="B10564" s="15">
        <v>2884.8602999999998</v>
      </c>
      <c r="C10564" s="15">
        <v>0.17799999999999999</v>
      </c>
      <c r="D10564" s="7">
        <v>5091</v>
      </c>
      <c r="E10564" s="10">
        <f t="shared" si="665"/>
        <v>28.90998457011208</v>
      </c>
      <c r="F10564" s="10">
        <f t="shared" si="666"/>
        <v>2855.9503154298877</v>
      </c>
      <c r="G10564" s="10">
        <v>4628</v>
      </c>
      <c r="H10564" s="12">
        <f t="shared" si="664"/>
        <v>9.915716969487999E-2</v>
      </c>
      <c r="I10564" s="10">
        <f t="shared" si="667"/>
        <v>2221.1206011653117</v>
      </c>
    </row>
    <row r="10565" spans="1:9" x14ac:dyDescent="0.2">
      <c r="A10565" s="15">
        <v>449.14100000000002</v>
      </c>
      <c r="B10565" s="15">
        <v>2884.8308999999999</v>
      </c>
      <c r="C10565" s="15">
        <v>-3.1469999999999998</v>
      </c>
      <c r="D10565" s="7">
        <v>5092</v>
      </c>
      <c r="E10565" s="10">
        <f t="shared" si="665"/>
        <v>28.876961356365317</v>
      </c>
      <c r="F10565" s="10">
        <f t="shared" si="666"/>
        <v>2855.9539386436345</v>
      </c>
      <c r="G10565" s="10">
        <v>4629</v>
      </c>
      <c r="H10565" s="12">
        <f t="shared" si="664"/>
        <v>9.9208278735776034E-2</v>
      </c>
      <c r="I10565" s="10">
        <f t="shared" si="667"/>
        <v>2222.2654436813832</v>
      </c>
    </row>
    <row r="10566" spans="1:9" x14ac:dyDescent="0.2">
      <c r="A10566" s="15">
        <v>448.63099999999997</v>
      </c>
      <c r="B10566" s="15">
        <v>2885.3012999999996</v>
      </c>
      <c r="C10566" s="15">
        <v>-10.098000000000001</v>
      </c>
      <c r="D10566" s="7">
        <v>5093</v>
      </c>
      <c r="E10566" s="10">
        <f t="shared" si="665"/>
        <v>28.856571720758971</v>
      </c>
      <c r="F10566" s="10">
        <f t="shared" si="666"/>
        <v>2856.4447282792407</v>
      </c>
      <c r="G10566" s="10">
        <v>4630</v>
      </c>
      <c r="H10566" s="12">
        <f t="shared" si="664"/>
        <v>9.9256869913235804E-2</v>
      </c>
      <c r="I10566" s="10">
        <f t="shared" si="667"/>
        <v>2223.3538860564818</v>
      </c>
    </row>
    <row r="10567" spans="1:9" x14ac:dyDescent="0.2">
      <c r="A10567" s="15">
        <v>447.85</v>
      </c>
      <c r="B10567" s="15">
        <v>2886.2274000000002</v>
      </c>
      <c r="C10567" s="15">
        <v>-19.420000000000002</v>
      </c>
      <c r="D10567" s="7">
        <v>5094</v>
      </c>
      <c r="E10567" s="10">
        <f t="shared" si="665"/>
        <v>28.82534759250689</v>
      </c>
      <c r="F10567" s="10">
        <f t="shared" si="666"/>
        <v>2857.4020524074931</v>
      </c>
      <c r="G10567" s="10">
        <v>4631</v>
      </c>
      <c r="H10567" s="12">
        <f t="shared" si="664"/>
        <v>9.9338541332314692E-2</v>
      </c>
      <c r="I10567" s="10">
        <f t="shared" si="667"/>
        <v>2225.1833258438487</v>
      </c>
    </row>
    <row r="10568" spans="1:9" x14ac:dyDescent="0.2">
      <c r="A10568" s="15">
        <v>446.90300000000002</v>
      </c>
      <c r="B10568" s="15">
        <v>2886.0216</v>
      </c>
      <c r="C10568" s="15">
        <v>-15.614000000000001</v>
      </c>
      <c r="D10568" s="7">
        <v>5095</v>
      </c>
      <c r="E10568" s="10">
        <f t="shared" si="665"/>
        <v>28.787486837763339</v>
      </c>
      <c r="F10568" s="10">
        <f t="shared" si="666"/>
        <v>2857.2341131622366</v>
      </c>
      <c r="G10568" s="10">
        <v>4632</v>
      </c>
      <c r="H10568" s="12">
        <f t="shared" si="664"/>
        <v>9.9391534795613259E-2</v>
      </c>
      <c r="I10568" s="10">
        <f t="shared" si="667"/>
        <v>2226.3703794217367</v>
      </c>
    </row>
    <row r="10569" spans="1:9" x14ac:dyDescent="0.2">
      <c r="A10569" s="15">
        <v>445.99700000000001</v>
      </c>
      <c r="B10569" s="15">
        <v>2887.6239</v>
      </c>
      <c r="C10569" s="15">
        <v>-14.997</v>
      </c>
      <c r="D10569" s="7">
        <v>5096</v>
      </c>
      <c r="E10569" s="10">
        <f t="shared" si="665"/>
        <v>28.751265249803819</v>
      </c>
      <c r="F10569" s="10">
        <f t="shared" si="666"/>
        <v>2858.8726347501961</v>
      </c>
      <c r="G10569" s="10">
        <v>4633</v>
      </c>
      <c r="H10569" s="12">
        <f t="shared" si="664"/>
        <v>9.9504994495989915E-2</v>
      </c>
      <c r="I10569" s="10">
        <f t="shared" si="667"/>
        <v>2228.9118767101741</v>
      </c>
    </row>
    <row r="10570" spans="1:9" x14ac:dyDescent="0.2">
      <c r="A10570" s="15">
        <v>444.99700000000001</v>
      </c>
      <c r="B10570" s="15">
        <v>2888.9615999999996</v>
      </c>
      <c r="C10570" s="15">
        <v>-16.582999999999998</v>
      </c>
      <c r="D10570" s="7">
        <v>5097</v>
      </c>
      <c r="E10570" s="10">
        <f t="shared" si="665"/>
        <v>28.711285572144305</v>
      </c>
      <c r="F10570" s="10">
        <f t="shared" si="666"/>
        <v>2860.2503144278553</v>
      </c>
      <c r="G10570" s="10">
        <v>4634</v>
      </c>
      <c r="H10570" s="12">
        <f t="shared" si="664"/>
        <v>9.9615461400936856E-2</v>
      </c>
      <c r="I10570" s="10">
        <f t="shared" si="667"/>
        <v>2231.3863353809852</v>
      </c>
    </row>
    <row r="10571" spans="1:9" x14ac:dyDescent="0.2">
      <c r="A10571" s="15">
        <v>444.096</v>
      </c>
      <c r="B10571" s="15">
        <v>2889.8288999999995</v>
      </c>
      <c r="C10571" s="15">
        <v>-14.848000000000001</v>
      </c>
      <c r="D10571" s="7">
        <v>5098</v>
      </c>
      <c r="E10571" s="10">
        <f t="shared" si="665"/>
        <v>28.675263882573095</v>
      </c>
      <c r="F10571" s="10">
        <f t="shared" si="666"/>
        <v>2861.1536361174262</v>
      </c>
      <c r="G10571" s="10">
        <v>4635</v>
      </c>
      <c r="H10571" s="12">
        <f t="shared" si="664"/>
        <v>9.970341575729659E-2</v>
      </c>
      <c r="I10571" s="10">
        <f t="shared" si="667"/>
        <v>2233.3565129634435</v>
      </c>
    </row>
    <row r="10572" spans="1:9" x14ac:dyDescent="0.2">
      <c r="A10572" s="15">
        <v>443.59</v>
      </c>
      <c r="B10572" s="15">
        <v>2890.2552000000001</v>
      </c>
      <c r="C10572" s="15">
        <v>-10.044</v>
      </c>
      <c r="D10572" s="7">
        <v>5099</v>
      </c>
      <c r="E10572" s="10">
        <f t="shared" si="665"/>
        <v>28.655034165677382</v>
      </c>
      <c r="F10572" s="10">
        <f t="shared" si="666"/>
        <v>2861.6001658343225</v>
      </c>
      <c r="G10572" s="10">
        <v>4636</v>
      </c>
      <c r="H10572" s="12">
        <f t="shared" si="664"/>
        <v>9.9750770213890422E-2</v>
      </c>
      <c r="I10572" s="10">
        <f t="shared" si="667"/>
        <v>2234.4172527911451</v>
      </c>
    </row>
    <row r="10573" spans="1:9" x14ac:dyDescent="0.2">
      <c r="A10573" s="15">
        <v>443.07100000000003</v>
      </c>
      <c r="B10573" s="15">
        <v>2890.7255999999998</v>
      </c>
      <c r="C10573" s="15">
        <v>-51.329000000000001</v>
      </c>
      <c r="D10573" s="7">
        <v>5100</v>
      </c>
      <c r="E10573" s="10">
        <f t="shared" si="665"/>
        <v>28.634284712972093</v>
      </c>
      <c r="F10573" s="10">
        <f t="shared" si="666"/>
        <v>2862.0913152870276</v>
      </c>
      <c r="G10573" s="10">
        <v>4637</v>
      </c>
      <c r="H10573" s="12">
        <f t="shared" si="664"/>
        <v>9.9800554123995994E-2</v>
      </c>
      <c r="I10573" s="10">
        <f t="shared" si="667"/>
        <v>2235.5324123775099</v>
      </c>
    </row>
    <row r="10574" spans="1:9" x14ac:dyDescent="0.2">
      <c r="A10574" s="15">
        <v>442.20100000000002</v>
      </c>
      <c r="B10574" s="15">
        <v>2892.1514999999999</v>
      </c>
      <c r="C10574" s="15">
        <v>-14.308999999999999</v>
      </c>
      <c r="D10574" s="7">
        <v>5101</v>
      </c>
      <c r="E10574" s="10">
        <f t="shared" si="665"/>
        <v>28.599502393408319</v>
      </c>
      <c r="F10574" s="10">
        <f t="shared" si="666"/>
        <v>2863.5519976065916</v>
      </c>
      <c r="G10574" s="10">
        <v>4638</v>
      </c>
      <c r="H10574" s="12">
        <f t="shared" si="664"/>
        <v>9.990637553252979E-2</v>
      </c>
      <c r="I10574" s="10">
        <f t="shared" si="667"/>
        <v>2237.9028119286672</v>
      </c>
    </row>
    <row r="10575" spans="1:9" x14ac:dyDescent="0.2">
      <c r="A10575" s="15">
        <v>441.661</v>
      </c>
      <c r="B10575" s="15">
        <v>2892.1809000000003</v>
      </c>
      <c r="C10575" s="15">
        <v>-17.86</v>
      </c>
      <c r="D10575" s="7">
        <v>5102</v>
      </c>
      <c r="E10575" s="10">
        <f t="shared" si="665"/>
        <v>28.577913367472185</v>
      </c>
      <c r="F10575" s="10">
        <f t="shared" si="666"/>
        <v>2863.602986632528</v>
      </c>
      <c r="G10575" s="10">
        <v>4639</v>
      </c>
      <c r="H10575" s="12">
        <f t="shared" si="664"/>
        <v>9.9942290528058517E-2</v>
      </c>
      <c r="I10575" s="10">
        <f t="shared" si="667"/>
        <v>2238.7073078285107</v>
      </c>
    </row>
    <row r="10576" spans="1:9" x14ac:dyDescent="0.2">
      <c r="A10576" s="15">
        <v>440.77</v>
      </c>
      <c r="B10576" s="15">
        <v>2893.0187999999998</v>
      </c>
      <c r="C10576" s="15">
        <v>-14.653</v>
      </c>
      <c r="D10576" s="7">
        <v>5103</v>
      </c>
      <c r="E10576" s="10">
        <f t="shared" si="665"/>
        <v>28.542291474677562</v>
      </c>
      <c r="F10576" s="10">
        <f t="shared" si="666"/>
        <v>2864.4765085253221</v>
      </c>
      <c r="G10576" s="10">
        <v>4640</v>
      </c>
      <c r="H10576" s="12">
        <f t="shared" si="664"/>
        <v>0.10002923180057123</v>
      </c>
      <c r="I10576" s="10">
        <f t="shared" si="667"/>
        <v>2240.6547923327953</v>
      </c>
    </row>
    <row r="10577" spans="1:9" x14ac:dyDescent="0.2">
      <c r="A10577" s="15">
        <v>439.77499999999998</v>
      </c>
      <c r="B10577" s="15">
        <v>2893.1363999999999</v>
      </c>
      <c r="C10577" s="15">
        <v>-16.456</v>
      </c>
      <c r="D10577" s="7">
        <v>5104</v>
      </c>
      <c r="E10577" s="10">
        <f t="shared" si="665"/>
        <v>28.502511695406344</v>
      </c>
      <c r="F10577" s="10">
        <f t="shared" si="666"/>
        <v>2864.6338883045937</v>
      </c>
      <c r="G10577" s="10">
        <v>4641</v>
      </c>
      <c r="H10577" s="12">
        <f t="shared" si="664"/>
        <v>0.1000979419664994</v>
      </c>
      <c r="I10577" s="10">
        <f t="shared" si="667"/>
        <v>2242.1939000495863</v>
      </c>
    </row>
    <row r="10578" spans="1:9" x14ac:dyDescent="0.2">
      <c r="A10578" s="15">
        <v>438.92500000000001</v>
      </c>
      <c r="B10578" s="15">
        <v>2893.8272999999999</v>
      </c>
      <c r="C10578" s="15">
        <v>-14.026999999999999</v>
      </c>
      <c r="D10578" s="7">
        <v>5105</v>
      </c>
      <c r="E10578" s="10">
        <f t="shared" si="665"/>
        <v>28.468528969395766</v>
      </c>
      <c r="F10578" s="10">
        <f t="shared" si="666"/>
        <v>2865.3587710306042</v>
      </c>
      <c r="G10578" s="10">
        <v>4642</v>
      </c>
      <c r="H10578" s="12">
        <f t="shared" si="664"/>
        <v>0.10017742714750434</v>
      </c>
      <c r="I10578" s="10">
        <f t="shared" si="667"/>
        <v>2243.9743681040973</v>
      </c>
    </row>
    <row r="10579" spans="1:9" x14ac:dyDescent="0.2">
      <c r="A10579" s="15">
        <v>437.935</v>
      </c>
      <c r="B10579" s="15">
        <v>2894.6210999999998</v>
      </c>
      <c r="C10579" s="15">
        <v>-16.39</v>
      </c>
      <c r="D10579" s="7">
        <v>5106</v>
      </c>
      <c r="E10579" s="10">
        <f t="shared" si="665"/>
        <v>28.428949088512848</v>
      </c>
      <c r="F10579" s="10">
        <f t="shared" si="666"/>
        <v>2866.1921509114868</v>
      </c>
      <c r="G10579" s="10">
        <v>4643</v>
      </c>
      <c r="H10579" s="12">
        <f t="shared" si="664"/>
        <v>0.10026982065281265</v>
      </c>
      <c r="I10579" s="10">
        <f t="shared" si="667"/>
        <v>2246.0439826230031</v>
      </c>
    </row>
    <row r="10580" spans="1:9" x14ac:dyDescent="0.2">
      <c r="A10580" s="15">
        <v>437.084</v>
      </c>
      <c r="B10580" s="15">
        <v>2894.9739</v>
      </c>
      <c r="C10580" s="15">
        <v>-14.108000000000001</v>
      </c>
      <c r="D10580" s="7">
        <v>5107</v>
      </c>
      <c r="E10580" s="10">
        <f t="shared" si="665"/>
        <v>28.394926382824604</v>
      </c>
      <c r="F10580" s="10">
        <f t="shared" si="666"/>
        <v>2866.5789736171755</v>
      </c>
      <c r="G10580" s="10">
        <v>4644</v>
      </c>
      <c r="H10580" s="12">
        <f t="shared" si="664"/>
        <v>0.10033787709042134</v>
      </c>
      <c r="I10580" s="10">
        <f t="shared" si="667"/>
        <v>2247.5684468254381</v>
      </c>
    </row>
    <row r="10581" spans="1:9" x14ac:dyDescent="0.2">
      <c r="A10581" s="15">
        <v>436.18400000000003</v>
      </c>
      <c r="B10581" s="15">
        <v>2895.8265000000001</v>
      </c>
      <c r="C10581" s="15">
        <v>-14.911</v>
      </c>
      <c r="D10581" s="7">
        <v>5108</v>
      </c>
      <c r="E10581" s="10">
        <f t="shared" si="665"/>
        <v>28.358944672931049</v>
      </c>
      <c r="F10581" s="10">
        <f t="shared" si="666"/>
        <v>2867.467555327069</v>
      </c>
      <c r="G10581" s="10">
        <v>4645</v>
      </c>
      <c r="H10581" s="12">
        <f t="shared" si="664"/>
        <v>0.10042680349806976</v>
      </c>
      <c r="I10581" s="10">
        <f t="shared" si="667"/>
        <v>2249.5603983567626</v>
      </c>
    </row>
    <row r="10582" spans="1:9" x14ac:dyDescent="0.2">
      <c r="A10582" s="15">
        <v>435.31700000000001</v>
      </c>
      <c r="B10582" s="15">
        <v>2896.3409999999999</v>
      </c>
      <c r="C10582" s="15">
        <v>-14.278</v>
      </c>
      <c r="D10582" s="7">
        <v>5109</v>
      </c>
      <c r="E10582" s="10">
        <f t="shared" si="665"/>
        <v>28.324282292400252</v>
      </c>
      <c r="F10582" s="10">
        <f t="shared" si="666"/>
        <v>2868.0167177075996</v>
      </c>
      <c r="G10582" s="10">
        <v>4646</v>
      </c>
      <c r="H10582" s="12">
        <f t="shared" si="664"/>
        <v>0.10050188982565708</v>
      </c>
      <c r="I10582" s="10">
        <f t="shared" si="667"/>
        <v>2251.2423320947187</v>
      </c>
    </row>
    <row r="10583" spans="1:9" x14ac:dyDescent="0.2">
      <c r="A10583" s="15">
        <v>434.42200000000003</v>
      </c>
      <c r="B10583" s="15">
        <v>2896.6055999999999</v>
      </c>
      <c r="C10583" s="15">
        <v>-14.728</v>
      </c>
      <c r="D10583" s="7">
        <v>5110</v>
      </c>
      <c r="E10583" s="10">
        <f t="shared" si="665"/>
        <v>28.288500480894992</v>
      </c>
      <c r="F10583" s="10">
        <f t="shared" si="666"/>
        <v>2868.3170995191049</v>
      </c>
      <c r="G10583" s="10">
        <v>4647</v>
      </c>
      <c r="H10583" s="12">
        <f t="shared" si="664"/>
        <v>0.10057022242831347</v>
      </c>
      <c r="I10583" s="10">
        <f t="shared" si="667"/>
        <v>2252.7729823942218</v>
      </c>
    </row>
    <row r="10584" spans="1:9" x14ac:dyDescent="0.2">
      <c r="A10584" s="15">
        <v>433.59</v>
      </c>
      <c r="B10584" s="15">
        <v>2896.8996000000002</v>
      </c>
      <c r="C10584" s="15">
        <v>-13.762</v>
      </c>
      <c r="D10584" s="7">
        <v>5111</v>
      </c>
      <c r="E10584" s="10">
        <f t="shared" si="665"/>
        <v>28.255237389082279</v>
      </c>
      <c r="F10584" s="10">
        <f t="shared" si="666"/>
        <v>2868.6443626109181</v>
      </c>
      <c r="G10584" s="10">
        <v>4648</v>
      </c>
      <c r="H10584" s="12">
        <f t="shared" si="664"/>
        <v>0.10063557200477319</v>
      </c>
      <c r="I10584" s="10">
        <f t="shared" si="667"/>
        <v>2254.2368129069196</v>
      </c>
    </row>
    <row r="10585" spans="1:9" x14ac:dyDescent="0.2">
      <c r="A10585" s="15">
        <v>432.73899999999998</v>
      </c>
      <c r="B10585" s="15">
        <v>2896.8114</v>
      </c>
      <c r="C10585" s="15">
        <v>-14.074</v>
      </c>
      <c r="D10585" s="7">
        <v>5112</v>
      </c>
      <c r="E10585" s="10">
        <f t="shared" si="665"/>
        <v>28.221214683394031</v>
      </c>
      <c r="F10585" s="10">
        <f t="shared" si="666"/>
        <v>2868.590185316606</v>
      </c>
      <c r="G10585" s="10">
        <v>4649</v>
      </c>
      <c r="H10585" s="12">
        <f t="shared" si="664"/>
        <v>0.1006889069867921</v>
      </c>
      <c r="I10585" s="10">
        <f t="shared" si="667"/>
        <v>2255.431516504143</v>
      </c>
    </row>
    <row r="10586" spans="1:9" x14ac:dyDescent="0.2">
      <c r="A10586" s="15">
        <v>431.92</v>
      </c>
      <c r="B10586" s="15">
        <v>2896.8554999999997</v>
      </c>
      <c r="C10586" s="15">
        <v>-13.505000000000001</v>
      </c>
      <c r="D10586" s="7">
        <v>5113</v>
      </c>
      <c r="E10586" s="10">
        <f t="shared" si="665"/>
        <v>28.188471327390893</v>
      </c>
      <c r="F10586" s="10">
        <f t="shared" si="666"/>
        <v>2868.6670286726089</v>
      </c>
      <c r="G10586" s="10">
        <v>4650</v>
      </c>
      <c r="H10586" s="12">
        <f t="shared" si="664"/>
        <v>0.10074489013670578</v>
      </c>
      <c r="I10586" s="10">
        <f t="shared" si="667"/>
        <v>2256.685539062209</v>
      </c>
    </row>
    <row r="10587" spans="1:9" x14ac:dyDescent="0.2">
      <c r="A10587" s="15">
        <v>431.11</v>
      </c>
      <c r="B10587" s="15">
        <v>2897.2817999999997</v>
      </c>
      <c r="C10587" s="15">
        <v>-13.372999999999999</v>
      </c>
      <c r="D10587" s="7">
        <v>5114</v>
      </c>
      <c r="E10587" s="10">
        <f t="shared" si="665"/>
        <v>28.15608778848669</v>
      </c>
      <c r="F10587" s="10">
        <f t="shared" si="666"/>
        <v>2869.125712211513</v>
      </c>
      <c r="G10587" s="10">
        <v>4651</v>
      </c>
      <c r="H10587" s="12">
        <f t="shared" si="664"/>
        <v>0.10081382936829349</v>
      </c>
      <c r="I10587" s="10">
        <f t="shared" si="667"/>
        <v>2258.2297778497737</v>
      </c>
    </row>
    <row r="10588" spans="1:9" x14ac:dyDescent="0.2">
      <c r="A10588" s="15">
        <v>430.303</v>
      </c>
      <c r="B10588" s="15">
        <v>2897.3406</v>
      </c>
      <c r="C10588" s="15">
        <v>-13.384</v>
      </c>
      <c r="D10588" s="7">
        <v>5115</v>
      </c>
      <c r="E10588" s="10">
        <f t="shared" si="665"/>
        <v>28.123824188615465</v>
      </c>
      <c r="F10588" s="10">
        <f t="shared" si="666"/>
        <v>2869.2167758113847</v>
      </c>
      <c r="G10588" s="10">
        <v>4652</v>
      </c>
      <c r="H10588" s="12">
        <f t="shared" si="664"/>
        <v>0.10086978680517515</v>
      </c>
      <c r="I10588" s="10">
        <f t="shared" si="667"/>
        <v>2259.4832244359231</v>
      </c>
    </row>
    <row r="10589" spans="1:9" x14ac:dyDescent="0.2">
      <c r="A10589" s="15">
        <v>429.49799999999999</v>
      </c>
      <c r="B10589" s="15">
        <v>2897.8991999999998</v>
      </c>
      <c r="C10589" s="15">
        <v>-13.250999999999999</v>
      </c>
      <c r="D10589" s="7">
        <v>5116</v>
      </c>
      <c r="E10589" s="10">
        <f t="shared" si="665"/>
        <v>28.091640548099559</v>
      </c>
      <c r="F10589" s="10">
        <f t="shared" si="666"/>
        <v>2869.8075594519005</v>
      </c>
      <c r="G10589" s="10">
        <v>4653</v>
      </c>
      <c r="H10589" s="12">
        <f t="shared" si="664"/>
        <v>0.10094331485129279</v>
      </c>
      <c r="I10589" s="10">
        <f t="shared" si="667"/>
        <v>2261.1302526689583</v>
      </c>
    </row>
    <row r="10590" spans="1:9" x14ac:dyDescent="0.2">
      <c r="A10590" s="15">
        <v>428.65899999999999</v>
      </c>
      <c r="B10590" s="15">
        <v>2897.7669000000001</v>
      </c>
      <c r="C10590" s="15">
        <v>-13.914</v>
      </c>
      <c r="D10590" s="7">
        <v>5117</v>
      </c>
      <c r="E10590" s="10">
        <f t="shared" si="665"/>
        <v>28.058097598543235</v>
      </c>
      <c r="F10590" s="10">
        <f t="shared" si="666"/>
        <v>2869.708802401457</v>
      </c>
      <c r="G10590" s="10">
        <v>4654</v>
      </c>
      <c r="H10590" s="12">
        <f t="shared" si="664"/>
        <v>0.10099495490696217</v>
      </c>
      <c r="I10590" s="10">
        <f t="shared" si="667"/>
        <v>2262.2869899159523</v>
      </c>
    </row>
    <row r="10591" spans="1:9" x14ac:dyDescent="0.2">
      <c r="A10591" s="15">
        <v>427.92700000000002</v>
      </c>
      <c r="B10591" s="15">
        <v>2897.223</v>
      </c>
      <c r="C10591" s="15">
        <v>-12.079000000000001</v>
      </c>
      <c r="D10591" s="7">
        <v>5118</v>
      </c>
      <c r="E10591" s="10">
        <f t="shared" si="665"/>
        <v>28.028832474496472</v>
      </c>
      <c r="F10591" s="10">
        <f t="shared" si="666"/>
        <v>2869.1941675255034</v>
      </c>
      <c r="G10591" s="10">
        <v>4655</v>
      </c>
      <c r="H10591" s="12">
        <f t="shared" si="664"/>
        <v>0.10102502718736972</v>
      </c>
      <c r="I10591" s="10">
        <f t="shared" si="667"/>
        <v>2262.9606089970816</v>
      </c>
    </row>
    <row r="10592" spans="1:9" x14ac:dyDescent="0.2">
      <c r="A10592" s="15">
        <v>427.11200000000002</v>
      </c>
      <c r="B10592" s="15">
        <v>2897.8551000000002</v>
      </c>
      <c r="C10592" s="15">
        <v>-13.385999999999999</v>
      </c>
      <c r="D10592" s="7">
        <v>5119</v>
      </c>
      <c r="E10592" s="10">
        <f t="shared" si="665"/>
        <v>27.996249037203967</v>
      </c>
      <c r="F10592" s="10">
        <f t="shared" si="666"/>
        <v>2869.8588509627962</v>
      </c>
      <c r="G10592" s="10">
        <v>4656</v>
      </c>
      <c r="H10592" s="12">
        <f t="shared" si="664"/>
        <v>0.10110220937610824</v>
      </c>
      <c r="I10592" s="10">
        <f t="shared" si="667"/>
        <v>2264.6894900248244</v>
      </c>
    </row>
    <row r="10593" spans="1:9" x14ac:dyDescent="0.2">
      <c r="A10593" s="15">
        <v>426.387</v>
      </c>
      <c r="B10593" s="15">
        <v>2897.6934000000001</v>
      </c>
      <c r="C10593" s="15">
        <v>-12.016</v>
      </c>
      <c r="D10593" s="7">
        <v>5120</v>
      </c>
      <c r="E10593" s="10">
        <f t="shared" si="665"/>
        <v>27.967263770900825</v>
      </c>
      <c r="F10593" s="10">
        <f t="shared" si="666"/>
        <v>2869.7261362290992</v>
      </c>
      <c r="G10593" s="10">
        <v>4657</v>
      </c>
      <c r="H10593" s="12">
        <f t="shared" si="664"/>
        <v>0.10114547686104797</v>
      </c>
      <c r="I10593" s="10">
        <f t="shared" si="667"/>
        <v>2265.6586816874742</v>
      </c>
    </row>
    <row r="10594" spans="1:9" x14ac:dyDescent="0.2">
      <c r="A10594" s="15">
        <v>425.56</v>
      </c>
      <c r="B10594" s="15">
        <v>2897.4875999999999</v>
      </c>
      <c r="C10594" s="15">
        <v>-13.641999999999999</v>
      </c>
      <c r="D10594" s="7">
        <v>5121</v>
      </c>
      <c r="E10594" s="10">
        <f t="shared" si="665"/>
        <v>27.934200577476414</v>
      </c>
      <c r="F10594" s="10">
        <f t="shared" si="666"/>
        <v>2869.5533994225234</v>
      </c>
      <c r="G10594" s="10">
        <v>4658</v>
      </c>
      <c r="H10594" s="12">
        <f t="shared" si="664"/>
        <v>0.10119419476765416</v>
      </c>
      <c r="I10594" s="10">
        <f t="shared" si="667"/>
        <v>2266.749962795453</v>
      </c>
    </row>
    <row r="10595" spans="1:9" x14ac:dyDescent="0.2">
      <c r="A10595" s="15">
        <v>424.85899999999998</v>
      </c>
      <c r="B10595" s="15">
        <v>2897.8991999999998</v>
      </c>
      <c r="C10595" s="15">
        <v>-11.522</v>
      </c>
      <c r="D10595" s="7">
        <v>5122</v>
      </c>
      <c r="E10595" s="10">
        <f t="shared" si="665"/>
        <v>27.906174823437091</v>
      </c>
      <c r="F10595" s="10">
        <f t="shared" si="666"/>
        <v>2869.9930251765627</v>
      </c>
      <c r="G10595" s="10">
        <v>4659</v>
      </c>
      <c r="H10595" s="12">
        <f t="shared" si="664"/>
        <v>0.10125626289170761</v>
      </c>
      <c r="I10595" s="10">
        <f t="shared" si="667"/>
        <v>2268.1402887742502</v>
      </c>
    </row>
    <row r="10596" spans="1:9" x14ac:dyDescent="0.2">
      <c r="A10596" s="15">
        <v>424.06799999999998</v>
      </c>
      <c r="B10596" s="17">
        <v>2898.3548999999998</v>
      </c>
      <c r="C10596" s="15">
        <v>-13.077</v>
      </c>
      <c r="D10596" s="7">
        <v>5123</v>
      </c>
      <c r="E10596" s="10">
        <f t="shared" si="665"/>
        <v>27.874550898408419</v>
      </c>
      <c r="F10596" s="10">
        <f t="shared" si="666"/>
        <v>2870.4803491015914</v>
      </c>
      <c r="G10596" s="10">
        <v>4660</v>
      </c>
      <c r="H10596" s="12">
        <f t="shared" si="664"/>
        <v>0.10132612073240725</v>
      </c>
      <c r="I10596" s="10">
        <f t="shared" si="667"/>
        <v>2269.7051044059222</v>
      </c>
    </row>
    <row r="10597" spans="1:9" x14ac:dyDescent="0.2">
      <c r="A10597" s="15">
        <v>423.34800000000001</v>
      </c>
      <c r="B10597" s="15">
        <v>2898.0608999999999</v>
      </c>
      <c r="C10597" s="15">
        <v>-11.863</v>
      </c>
      <c r="D10597" s="7">
        <v>5124</v>
      </c>
      <c r="E10597" s="10">
        <f t="shared" si="665"/>
        <v>27.845765530493576</v>
      </c>
      <c r="F10597" s="10">
        <f t="shared" si="666"/>
        <v>2870.2151344695062</v>
      </c>
      <c r="G10597" s="10">
        <v>4661</v>
      </c>
      <c r="H10597" s="12">
        <f t="shared" si="664"/>
        <v>0.10136479578189182</v>
      </c>
      <c r="I10597" s="10">
        <f t="shared" si="667"/>
        <v>2270.5714255143766</v>
      </c>
    </row>
    <row r="10598" spans="1:9" x14ac:dyDescent="0.2">
      <c r="A10598" s="15">
        <v>422.56799999999998</v>
      </c>
      <c r="B10598" s="15">
        <v>2898.3254999999999</v>
      </c>
      <c r="C10598" s="15">
        <v>-12.849</v>
      </c>
      <c r="D10598" s="7">
        <v>5125</v>
      </c>
      <c r="E10598" s="10">
        <f t="shared" si="665"/>
        <v>27.814581381919155</v>
      </c>
      <c r="F10598" s="10">
        <f t="shared" si="666"/>
        <v>2870.5109186180807</v>
      </c>
      <c r="G10598" s="10">
        <v>4662</v>
      </c>
      <c r="H10598" s="12">
        <f t="shared" si="664"/>
        <v>0.10142739933479406</v>
      </c>
      <c r="I10598" s="10">
        <f t="shared" si="667"/>
        <v>2271.9737450993866</v>
      </c>
    </row>
    <row r="10599" spans="1:9" x14ac:dyDescent="0.2">
      <c r="A10599" s="15">
        <v>421.863</v>
      </c>
      <c r="B10599" s="15">
        <v>2897.7228</v>
      </c>
      <c r="C10599" s="15">
        <v>-11.657</v>
      </c>
      <c r="D10599" s="7">
        <v>5126</v>
      </c>
      <c r="E10599" s="10">
        <f t="shared" si="665"/>
        <v>27.786395709169199</v>
      </c>
      <c r="F10599" s="10">
        <f t="shared" si="666"/>
        <v>2869.936404290831</v>
      </c>
      <c r="G10599" s="10">
        <v>4663</v>
      </c>
      <c r="H10599" s="12">
        <f t="shared" ref="H10599:H10662" si="668">0.001*$F10599*($D$8/($A10599+273.15) + $D$11/301)*0.83</f>
        <v>0.10145433302000406</v>
      </c>
      <c r="I10599" s="10">
        <f t="shared" si="667"/>
        <v>2272.5770596480907</v>
      </c>
    </row>
    <row r="10600" spans="1:9" x14ac:dyDescent="0.2">
      <c r="A10600" s="15">
        <v>421.11599999999999</v>
      </c>
      <c r="B10600" s="15">
        <v>2897.2817999999997</v>
      </c>
      <c r="C10600" s="15">
        <v>-12.331</v>
      </c>
      <c r="D10600" s="7">
        <v>5127</v>
      </c>
      <c r="E10600" s="10">
        <f t="shared" si="665"/>
        <v>27.756530889957546</v>
      </c>
      <c r="F10600" s="10">
        <f t="shared" si="666"/>
        <v>2869.5252691100422</v>
      </c>
      <c r="G10600" s="10">
        <v>4664</v>
      </c>
      <c r="H10600" s="12">
        <f t="shared" si="668"/>
        <v>0.1014899442312263</v>
      </c>
      <c r="I10600" s="10">
        <f t="shared" si="667"/>
        <v>2273.3747507794692</v>
      </c>
    </row>
    <row r="10601" spans="1:9" x14ac:dyDescent="0.2">
      <c r="A10601" s="15">
        <v>420.41500000000002</v>
      </c>
      <c r="B10601" s="15">
        <v>2896.9877999999999</v>
      </c>
      <c r="C10601" s="15">
        <v>-11.603</v>
      </c>
      <c r="D10601" s="7">
        <v>5128</v>
      </c>
      <c r="E10601" s="10">
        <f t="shared" si="665"/>
        <v>27.728505135918233</v>
      </c>
      <c r="F10601" s="10">
        <f t="shared" si="666"/>
        <v>2869.2592948640818</v>
      </c>
      <c r="G10601" s="10">
        <v>4665</v>
      </c>
      <c r="H10601" s="12">
        <f t="shared" si="668"/>
        <v>0.1015276882922532</v>
      </c>
      <c r="I10601" s="10">
        <f t="shared" si="667"/>
        <v>2274.2202177464715</v>
      </c>
    </row>
    <row r="10602" spans="1:9" x14ac:dyDescent="0.2">
      <c r="A10602" s="15">
        <v>419.7</v>
      </c>
      <c r="B10602" s="15">
        <v>2897.0171999999998</v>
      </c>
      <c r="C10602" s="15">
        <v>-11.773</v>
      </c>
      <c r="D10602" s="7">
        <v>5129</v>
      </c>
      <c r="E10602" s="10">
        <f t="shared" si="665"/>
        <v>27.699919666391679</v>
      </c>
      <c r="F10602" s="10">
        <f t="shared" si="666"/>
        <v>2869.3172803336083</v>
      </c>
      <c r="G10602" s="10">
        <v>4666</v>
      </c>
      <c r="H10602" s="12">
        <f t="shared" si="668"/>
        <v>0.10157793211747226</v>
      </c>
      <c r="I10602" s="10">
        <f t="shared" si="667"/>
        <v>2275.3456794313784</v>
      </c>
    </row>
    <row r="10603" spans="1:9" x14ac:dyDescent="0.2">
      <c r="A10603" s="15">
        <v>419.00099999999998</v>
      </c>
      <c r="B10603" s="15">
        <v>2897.7228</v>
      </c>
      <c r="C10603" s="15">
        <v>-11.507</v>
      </c>
      <c r="D10603" s="7">
        <v>5130</v>
      </c>
      <c r="E10603" s="10">
        <f t="shared" si="665"/>
        <v>27.671973871707678</v>
      </c>
      <c r="F10603" s="10">
        <f t="shared" si="666"/>
        <v>2870.0508261282921</v>
      </c>
      <c r="G10603" s="10">
        <v>4667</v>
      </c>
      <c r="H10603" s="12">
        <f t="shared" si="668"/>
        <v>0.10165112261244003</v>
      </c>
      <c r="I10603" s="10">
        <f t="shared" si="667"/>
        <v>2276.9851465186562</v>
      </c>
    </row>
    <row r="10604" spans="1:9" x14ac:dyDescent="0.2">
      <c r="A10604" s="15">
        <v>418.32900000000001</v>
      </c>
      <c r="B10604" s="15">
        <v>2897.7228</v>
      </c>
      <c r="C10604" s="15">
        <v>-11.053000000000001</v>
      </c>
      <c r="D10604" s="7">
        <v>5131</v>
      </c>
      <c r="E10604" s="10">
        <f t="shared" si="665"/>
        <v>27.645107528320494</v>
      </c>
      <c r="F10604" s="10">
        <f t="shared" si="666"/>
        <v>2870.0776924716797</v>
      </c>
      <c r="G10604" s="10">
        <v>4668</v>
      </c>
      <c r="H10604" s="12">
        <f t="shared" si="668"/>
        <v>0.10169756250064993</v>
      </c>
      <c r="I10604" s="10">
        <f t="shared" si="667"/>
        <v>2278.0254000145583</v>
      </c>
    </row>
    <row r="10605" spans="1:9" x14ac:dyDescent="0.2">
      <c r="A10605" s="15">
        <v>417.61700000000002</v>
      </c>
      <c r="B10605" s="15">
        <v>2897.8256999999999</v>
      </c>
      <c r="C10605" s="15">
        <v>-11.723000000000001</v>
      </c>
      <c r="D10605" s="7">
        <v>5132</v>
      </c>
      <c r="E10605" s="10">
        <f t="shared" si="665"/>
        <v>27.616641997826925</v>
      </c>
      <c r="F10605" s="10">
        <f t="shared" si="666"/>
        <v>2870.2090580021732</v>
      </c>
      <c r="G10605" s="10">
        <v>4669</v>
      </c>
      <c r="H10605" s="12">
        <f t="shared" si="668"/>
        <v>0.10175051202445046</v>
      </c>
      <c r="I10605" s="10">
        <f t="shared" si="667"/>
        <v>2279.2114693476901</v>
      </c>
    </row>
    <row r="10606" spans="1:9" x14ac:dyDescent="0.2">
      <c r="A10606" s="15">
        <v>416.94600000000003</v>
      </c>
      <c r="B10606" s="15">
        <v>2898.8694</v>
      </c>
      <c r="C10606" s="15">
        <v>-11.082000000000001</v>
      </c>
      <c r="D10606" s="7">
        <v>5133</v>
      </c>
      <c r="E10606" s="10">
        <f t="shared" si="665"/>
        <v>27.589815634117389</v>
      </c>
      <c r="F10606" s="10">
        <f t="shared" si="666"/>
        <v>2871.2795843658828</v>
      </c>
      <c r="G10606" s="10">
        <v>4670</v>
      </c>
      <c r="H10606" s="12">
        <f t="shared" si="668"/>
        <v>0.10183408473826884</v>
      </c>
      <c r="I10606" s="10">
        <f t="shared" si="667"/>
        <v>2281.0834981372218</v>
      </c>
    </row>
    <row r="10607" spans="1:9" x14ac:dyDescent="0.2">
      <c r="A10607" s="15">
        <v>416.23399999999998</v>
      </c>
      <c r="B10607" s="15">
        <v>2898.6047999999996</v>
      </c>
      <c r="C10607" s="15">
        <v>-11.775</v>
      </c>
      <c r="D10607" s="7">
        <v>5134</v>
      </c>
      <c r="E10607" s="10">
        <f t="shared" si="665"/>
        <v>27.56135010362382</v>
      </c>
      <c r="F10607" s="10">
        <f t="shared" si="666"/>
        <v>2871.0434498963759</v>
      </c>
      <c r="G10607" s="10">
        <v>4671</v>
      </c>
      <c r="H10607" s="12">
        <f t="shared" si="668"/>
        <v>0.10187421260269323</v>
      </c>
      <c r="I10607" s="10">
        <f t="shared" si="667"/>
        <v>2281.9823623003281</v>
      </c>
    </row>
    <row r="10608" spans="1:9" x14ac:dyDescent="0.2">
      <c r="A10608" s="15">
        <v>415.60899999999998</v>
      </c>
      <c r="B10608" s="15">
        <v>2898.2961</v>
      </c>
      <c r="C10608" s="15">
        <v>-10.292999999999999</v>
      </c>
      <c r="D10608" s="7">
        <v>5135</v>
      </c>
      <c r="E10608" s="10">
        <f t="shared" si="665"/>
        <v>27.536362805086625</v>
      </c>
      <c r="F10608" s="10">
        <f t="shared" si="666"/>
        <v>2870.7597371949132</v>
      </c>
      <c r="G10608" s="10">
        <v>4672</v>
      </c>
      <c r="H10608" s="12">
        <f t="shared" si="668"/>
        <v>0.10190680007961893</v>
      </c>
      <c r="I10608" s="10">
        <f t="shared" si="667"/>
        <v>2282.7123217834637</v>
      </c>
    </row>
    <row r="10609" spans="1:9" x14ac:dyDescent="0.2">
      <c r="A10609" s="15">
        <v>414.89400000000001</v>
      </c>
      <c r="B10609" s="15">
        <v>2898.105</v>
      </c>
      <c r="C10609" s="15">
        <v>-11.8</v>
      </c>
      <c r="D10609" s="7">
        <v>5136</v>
      </c>
      <c r="E10609" s="10">
        <f t="shared" si="665"/>
        <v>27.507777335560071</v>
      </c>
      <c r="F10609" s="10">
        <f t="shared" si="666"/>
        <v>2870.5972226644399</v>
      </c>
      <c r="G10609" s="10">
        <v>4673</v>
      </c>
      <c r="H10609" s="12">
        <f t="shared" si="668"/>
        <v>0.10194992017966607</v>
      </c>
      <c r="I10609" s="10">
        <f t="shared" si="667"/>
        <v>2283.6782120245202</v>
      </c>
    </row>
    <row r="10610" spans="1:9" x14ac:dyDescent="0.2">
      <c r="A10610" s="15">
        <v>414.26299999999998</v>
      </c>
      <c r="B10610" s="15">
        <v>2898.0315000000001</v>
      </c>
      <c r="C10610" s="15">
        <v>-10.455</v>
      </c>
      <c r="D10610" s="7">
        <v>5137</v>
      </c>
      <c r="E10610" s="10">
        <f t="shared" ref="E10610:E10673" si="669">B$2*(A10610+273.15)/(A$2+273.15)</f>
        <v>27.482550158956922</v>
      </c>
      <c r="F10610" s="10">
        <f t="shared" ref="F10610:F10673" si="670">B10610-E10610</f>
        <v>2870.5489498410429</v>
      </c>
      <c r="G10610" s="10">
        <v>4674</v>
      </c>
      <c r="H10610" s="12">
        <f t="shared" si="668"/>
        <v>0.10199143497571693</v>
      </c>
      <c r="I10610" s="10">
        <f t="shared" ref="I10610:I10673" si="671">H10610*1000*22.4</f>
        <v>2284.6081434560592</v>
      </c>
    </row>
    <row r="10611" spans="1:9" x14ac:dyDescent="0.2">
      <c r="A10611" s="15">
        <v>413.57</v>
      </c>
      <c r="B10611" s="15">
        <v>2897.6786999999999</v>
      </c>
      <c r="C10611" s="15">
        <v>-11.515000000000001</v>
      </c>
      <c r="D10611" s="7">
        <v>5138</v>
      </c>
      <c r="E10611" s="10">
        <f t="shared" si="669"/>
        <v>27.454844242338886</v>
      </c>
      <c r="F10611" s="10">
        <f t="shared" si="670"/>
        <v>2870.2238557576611</v>
      </c>
      <c r="G10611" s="10">
        <v>4675</v>
      </c>
      <c r="H10611" s="12">
        <f t="shared" si="668"/>
        <v>0.10202744721530659</v>
      </c>
      <c r="I10611" s="10">
        <f t="shared" si="671"/>
        <v>2285.4148176228673</v>
      </c>
    </row>
    <row r="10612" spans="1:9" x14ac:dyDescent="0.2">
      <c r="A10612" s="15">
        <v>412.95499999999998</v>
      </c>
      <c r="B10612" s="15">
        <v>2898.4724999999999</v>
      </c>
      <c r="C10612" s="15">
        <v>-10.141</v>
      </c>
      <c r="D10612" s="7">
        <v>5139</v>
      </c>
      <c r="E10612" s="10">
        <f t="shared" si="669"/>
        <v>27.430256740578283</v>
      </c>
      <c r="F10612" s="10">
        <f t="shared" si="670"/>
        <v>2871.0422432594214</v>
      </c>
      <c r="G10612" s="10">
        <v>4676</v>
      </c>
      <c r="H10612" s="12">
        <f t="shared" si="668"/>
        <v>0.10209884037217827</v>
      </c>
      <c r="I10612" s="10">
        <f t="shared" si="671"/>
        <v>2287.0140243367932</v>
      </c>
    </row>
    <row r="10613" spans="1:9" x14ac:dyDescent="0.2">
      <c r="A10613" s="15">
        <v>412.28899999999999</v>
      </c>
      <c r="B10613" s="15">
        <v>2898.2666999999997</v>
      </c>
      <c r="C10613" s="15">
        <v>-11.05</v>
      </c>
      <c r="D10613" s="7">
        <v>5140</v>
      </c>
      <c r="E10613" s="10">
        <f t="shared" si="669"/>
        <v>27.403630275257051</v>
      </c>
      <c r="F10613" s="10">
        <f t="shared" si="670"/>
        <v>2870.8630697247427</v>
      </c>
      <c r="G10613" s="10">
        <v>4677</v>
      </c>
      <c r="H10613" s="12">
        <f t="shared" si="668"/>
        <v>0.10213836144994788</v>
      </c>
      <c r="I10613" s="10">
        <f t="shared" si="671"/>
        <v>2287.8992964788322</v>
      </c>
    </row>
    <row r="10614" spans="1:9" x14ac:dyDescent="0.2">
      <c r="A10614" s="15">
        <v>411.66199999999998</v>
      </c>
      <c r="B10614" s="15">
        <v>2898.2372999999998</v>
      </c>
      <c r="C10614" s="15">
        <v>-10.372</v>
      </c>
      <c r="D10614" s="7">
        <v>5141</v>
      </c>
      <c r="E10614" s="10">
        <f t="shared" si="669"/>
        <v>27.378563017364534</v>
      </c>
      <c r="F10614" s="10">
        <f t="shared" si="670"/>
        <v>2870.858736982635</v>
      </c>
      <c r="G10614" s="10">
        <v>4678</v>
      </c>
      <c r="H10614" s="12">
        <f t="shared" si="668"/>
        <v>0.10218149417224529</v>
      </c>
      <c r="I10614" s="10">
        <f t="shared" si="671"/>
        <v>2288.8654694582942</v>
      </c>
    </row>
    <row r="10615" spans="1:9" x14ac:dyDescent="0.2">
      <c r="A10615" s="15">
        <v>411.02199999999999</v>
      </c>
      <c r="B10615" s="15">
        <v>2898.3401999999996</v>
      </c>
      <c r="C10615" s="15">
        <v>-10.593</v>
      </c>
      <c r="D10615" s="7">
        <v>5142</v>
      </c>
      <c r="E10615" s="10">
        <f t="shared" si="669"/>
        <v>27.352976023662453</v>
      </c>
      <c r="F10615" s="10">
        <f t="shared" si="670"/>
        <v>2870.9872239763372</v>
      </c>
      <c r="G10615" s="10">
        <v>4679</v>
      </c>
      <c r="H10615" s="12">
        <f t="shared" si="668"/>
        <v>0.10223033553663551</v>
      </c>
      <c r="I10615" s="10">
        <f t="shared" si="671"/>
        <v>2289.9595160206354</v>
      </c>
    </row>
    <row r="10616" spans="1:9" x14ac:dyDescent="0.2">
      <c r="A10616" s="15">
        <v>410.40800000000002</v>
      </c>
      <c r="B10616" s="15">
        <v>2897.9285999999997</v>
      </c>
      <c r="C10616" s="15">
        <v>-10.164999999999999</v>
      </c>
      <c r="D10616" s="7">
        <v>5143</v>
      </c>
      <c r="E10616" s="10">
        <f t="shared" si="669"/>
        <v>27.328428501579513</v>
      </c>
      <c r="F10616" s="10">
        <f t="shared" si="670"/>
        <v>2870.6001714984204</v>
      </c>
      <c r="G10616" s="10">
        <v>4680</v>
      </c>
      <c r="H10616" s="12">
        <f t="shared" si="668"/>
        <v>0.102259095293828</v>
      </c>
      <c r="I10616" s="10">
        <f t="shared" si="671"/>
        <v>2290.6037345817472</v>
      </c>
    </row>
    <row r="10617" spans="1:9" x14ac:dyDescent="0.2">
      <c r="A10617" s="15">
        <v>409.78800000000001</v>
      </c>
      <c r="B10617" s="15">
        <v>2898.0167999999999</v>
      </c>
      <c r="C10617" s="15">
        <v>-10.234</v>
      </c>
      <c r="D10617" s="7">
        <v>5144</v>
      </c>
      <c r="E10617" s="10">
        <f t="shared" si="669"/>
        <v>27.303641101430614</v>
      </c>
      <c r="F10617" s="10">
        <f t="shared" si="670"/>
        <v>2870.7131588985694</v>
      </c>
      <c r="G10617" s="10">
        <v>4681</v>
      </c>
      <c r="H10617" s="12">
        <f t="shared" si="668"/>
        <v>0.10230615721765568</v>
      </c>
      <c r="I10617" s="10">
        <f t="shared" si="671"/>
        <v>2291.6579216754872</v>
      </c>
    </row>
    <row r="10618" spans="1:9" x14ac:dyDescent="0.2">
      <c r="A10618" s="15">
        <v>409.14</v>
      </c>
      <c r="B10618" s="15">
        <v>2898.8694</v>
      </c>
      <c r="C10618" s="15">
        <v>-10.714</v>
      </c>
      <c r="D10618" s="7">
        <v>5145</v>
      </c>
      <c r="E10618" s="10">
        <f t="shared" si="669"/>
        <v>27.277734270307253</v>
      </c>
      <c r="F10618" s="10">
        <f t="shared" si="670"/>
        <v>2871.591665729693</v>
      </c>
      <c r="G10618" s="10">
        <v>4682</v>
      </c>
      <c r="H10618" s="12">
        <f t="shared" si="668"/>
        <v>0.10238254332251354</v>
      </c>
      <c r="I10618" s="10">
        <f t="shared" si="671"/>
        <v>2293.3689704243034</v>
      </c>
    </row>
    <row r="10619" spans="1:9" x14ac:dyDescent="0.2">
      <c r="A10619" s="15">
        <v>408.53300000000002</v>
      </c>
      <c r="B10619" s="15">
        <v>2898.3548999999998</v>
      </c>
      <c r="C10619" s="15">
        <v>-10.016999999999999</v>
      </c>
      <c r="D10619" s="7">
        <v>5146</v>
      </c>
      <c r="E10619" s="10">
        <f t="shared" si="669"/>
        <v>27.25346660596793</v>
      </c>
      <c r="F10619" s="10">
        <f t="shared" si="670"/>
        <v>2871.101433394032</v>
      </c>
      <c r="G10619" s="10">
        <v>4683</v>
      </c>
      <c r="H10619" s="12">
        <f t="shared" si="668"/>
        <v>0.10240736111832262</v>
      </c>
      <c r="I10619" s="10">
        <f t="shared" si="671"/>
        <v>2293.9248890504264</v>
      </c>
    </row>
    <row r="10620" spans="1:9" x14ac:dyDescent="0.2">
      <c r="A10620" s="15">
        <v>407.87900000000002</v>
      </c>
      <c r="B10620" s="15">
        <v>2898.7517999999995</v>
      </c>
      <c r="C10620" s="15">
        <v>-10.795</v>
      </c>
      <c r="D10620" s="7">
        <v>5147</v>
      </c>
      <c r="E10620" s="10">
        <f t="shared" si="669"/>
        <v>27.22731989677861</v>
      </c>
      <c r="F10620" s="10">
        <f t="shared" si="670"/>
        <v>2871.5244801032209</v>
      </c>
      <c r="G10620" s="10">
        <v>4684</v>
      </c>
      <c r="H10620" s="12">
        <f t="shared" si="668"/>
        <v>0.10246811293247769</v>
      </c>
      <c r="I10620" s="10">
        <f t="shared" si="671"/>
        <v>2295.2857296875004</v>
      </c>
    </row>
    <row r="10621" spans="1:9" x14ac:dyDescent="0.2">
      <c r="A10621" s="15">
        <v>407.32400000000001</v>
      </c>
      <c r="B10621" s="15">
        <v>2898.8840999999998</v>
      </c>
      <c r="C10621" s="15">
        <v>-9.1470000000000002</v>
      </c>
      <c r="D10621" s="7">
        <v>5148</v>
      </c>
      <c r="E10621" s="10">
        <f t="shared" si="669"/>
        <v>27.205131175677579</v>
      </c>
      <c r="F10621" s="10">
        <f t="shared" si="670"/>
        <v>2871.6789688243221</v>
      </c>
      <c r="G10621" s="10">
        <v>4685</v>
      </c>
      <c r="H10621" s="12">
        <f t="shared" si="668"/>
        <v>0.10251244692187354</v>
      </c>
      <c r="I10621" s="10">
        <f t="shared" si="671"/>
        <v>2296.2788110499673</v>
      </c>
    </row>
    <row r="10622" spans="1:9" x14ac:dyDescent="0.2">
      <c r="A10622" s="15">
        <v>406.63</v>
      </c>
      <c r="B10622" s="15">
        <v>2899.2809999999995</v>
      </c>
      <c r="C10622" s="15">
        <v>-11.411</v>
      </c>
      <c r="D10622" s="7">
        <v>5149</v>
      </c>
      <c r="E10622" s="10">
        <f t="shared" si="669"/>
        <v>27.17738527938188</v>
      </c>
      <c r="F10622" s="10">
        <f t="shared" si="670"/>
        <v>2872.1036147206178</v>
      </c>
      <c r="G10622" s="10">
        <v>4686</v>
      </c>
      <c r="H10622" s="12">
        <f t="shared" si="668"/>
        <v>0.10257624616635677</v>
      </c>
      <c r="I10622" s="10">
        <f t="shared" si="671"/>
        <v>2297.7079141263916</v>
      </c>
    </row>
    <row r="10623" spans="1:9" x14ac:dyDescent="0.2">
      <c r="A10623" s="15">
        <v>406.08699999999999</v>
      </c>
      <c r="B10623" s="15">
        <v>2899.6484999999998</v>
      </c>
      <c r="C10623" s="15">
        <v>-8.9920000000000009</v>
      </c>
      <c r="D10623" s="7">
        <v>5150</v>
      </c>
      <c r="E10623" s="10">
        <f t="shared" si="669"/>
        <v>27.155676314412766</v>
      </c>
      <c r="F10623" s="10">
        <f t="shared" si="670"/>
        <v>2872.4928236855872</v>
      </c>
      <c r="G10623" s="10">
        <v>4687</v>
      </c>
      <c r="H10623" s="12">
        <f t="shared" si="668"/>
        <v>0.10262827832887318</v>
      </c>
      <c r="I10623" s="10">
        <f t="shared" si="671"/>
        <v>2298.873434566759</v>
      </c>
    </row>
    <row r="10624" spans="1:9" x14ac:dyDescent="0.2">
      <c r="A10624" s="15">
        <v>405.46100000000001</v>
      </c>
      <c r="B10624" s="15">
        <v>2898.8840999999998</v>
      </c>
      <c r="C10624" s="15">
        <v>-10.353</v>
      </c>
      <c r="D10624" s="7">
        <v>5151</v>
      </c>
      <c r="E10624" s="10">
        <f t="shared" si="669"/>
        <v>27.130649036197916</v>
      </c>
      <c r="F10624" s="10">
        <f t="shared" si="670"/>
        <v>2871.7534509638017</v>
      </c>
      <c r="G10624" s="10">
        <v>4688</v>
      </c>
      <c r="H10624" s="12">
        <f t="shared" si="668"/>
        <v>0.10264588674246952</v>
      </c>
      <c r="I10624" s="10">
        <f t="shared" si="671"/>
        <v>2299.2678630313171</v>
      </c>
    </row>
    <row r="10625" spans="1:9" x14ac:dyDescent="0.2">
      <c r="A10625" s="15">
        <v>404.86200000000002</v>
      </c>
      <c r="B10625" s="15">
        <v>2899.0310999999997</v>
      </c>
      <c r="C10625" s="15">
        <v>-9.8529999999999998</v>
      </c>
      <c r="D10625" s="7">
        <v>5152</v>
      </c>
      <c r="E10625" s="10">
        <f t="shared" si="669"/>
        <v>27.106701209279866</v>
      </c>
      <c r="F10625" s="10">
        <f t="shared" si="670"/>
        <v>2871.9243987907198</v>
      </c>
      <c r="G10625" s="10">
        <v>4689</v>
      </c>
      <c r="H10625" s="12">
        <f t="shared" si="668"/>
        <v>0.1026942014581793</v>
      </c>
      <c r="I10625" s="10">
        <f t="shared" si="671"/>
        <v>2300.3501126632159</v>
      </c>
    </row>
    <row r="10626" spans="1:9" x14ac:dyDescent="0.2">
      <c r="A10626" s="15">
        <v>404.26600000000002</v>
      </c>
      <c r="B10626" s="15">
        <v>2899.7660999999998</v>
      </c>
      <c r="C10626" s="15">
        <v>-9.8569999999999993</v>
      </c>
      <c r="D10626" s="7">
        <v>5153</v>
      </c>
      <c r="E10626" s="10">
        <f t="shared" si="669"/>
        <v>27.082873321394796</v>
      </c>
      <c r="F10626" s="10">
        <f t="shared" si="670"/>
        <v>2872.683226678605</v>
      </c>
      <c r="G10626" s="10">
        <v>4690</v>
      </c>
      <c r="H10626" s="12">
        <f t="shared" si="668"/>
        <v>0.10276341390532916</v>
      </c>
      <c r="I10626" s="10">
        <f t="shared" si="671"/>
        <v>2301.9004714793732</v>
      </c>
    </row>
    <row r="10627" spans="1:9" x14ac:dyDescent="0.2">
      <c r="A10627" s="15">
        <v>403.678</v>
      </c>
      <c r="B10627" s="15">
        <v>2900.5598999999997</v>
      </c>
      <c r="C10627" s="15">
        <v>-9.7080000000000002</v>
      </c>
      <c r="D10627" s="7">
        <v>5154</v>
      </c>
      <c r="E10627" s="10">
        <f t="shared" si="669"/>
        <v>27.059365270931007</v>
      </c>
      <c r="F10627" s="10">
        <f t="shared" si="670"/>
        <v>2873.5005347290689</v>
      </c>
      <c r="G10627" s="10">
        <v>4691</v>
      </c>
      <c r="H10627" s="12">
        <f t="shared" si="668"/>
        <v>0.10283424909976355</v>
      </c>
      <c r="I10627" s="10">
        <f t="shared" si="671"/>
        <v>2303.4871798347035</v>
      </c>
    </row>
    <row r="10628" spans="1:9" x14ac:dyDescent="0.2">
      <c r="A10628" s="15">
        <v>403.09</v>
      </c>
      <c r="B10628" s="15">
        <v>2900.0894999999996</v>
      </c>
      <c r="C10628" s="15">
        <v>-9.7449999999999992</v>
      </c>
      <c r="D10628" s="7">
        <v>5155</v>
      </c>
      <c r="E10628" s="10">
        <f t="shared" si="669"/>
        <v>27.035857220467218</v>
      </c>
      <c r="F10628" s="10">
        <f t="shared" si="670"/>
        <v>2873.0536427795323</v>
      </c>
      <c r="G10628" s="10">
        <v>4692</v>
      </c>
      <c r="H10628" s="12">
        <f t="shared" si="668"/>
        <v>0.10285991993421623</v>
      </c>
      <c r="I10628" s="10">
        <f t="shared" si="671"/>
        <v>2304.0622065264433</v>
      </c>
    </row>
    <row r="10629" spans="1:9" x14ac:dyDescent="0.2">
      <c r="A10629" s="15">
        <v>402.49</v>
      </c>
      <c r="B10629" s="15">
        <v>2899.7660999999998</v>
      </c>
      <c r="C10629" s="15">
        <v>-9.8689999999999998</v>
      </c>
      <c r="D10629" s="7">
        <v>5156</v>
      </c>
      <c r="E10629" s="10">
        <f t="shared" si="669"/>
        <v>27.011869413871509</v>
      </c>
      <c r="F10629" s="10">
        <f t="shared" si="670"/>
        <v>2872.7542305861284</v>
      </c>
      <c r="G10629" s="10">
        <v>4693</v>
      </c>
      <c r="H10629" s="12">
        <f t="shared" si="668"/>
        <v>0.10289178489661657</v>
      </c>
      <c r="I10629" s="10">
        <f t="shared" si="671"/>
        <v>2304.7759816842108</v>
      </c>
    </row>
    <row r="10630" spans="1:9" x14ac:dyDescent="0.2">
      <c r="A10630" s="15">
        <v>401.93599999999998</v>
      </c>
      <c r="B10630" s="15">
        <v>2899.9425000000001</v>
      </c>
      <c r="C10630" s="15">
        <v>-9.16</v>
      </c>
      <c r="D10630" s="7">
        <v>5157</v>
      </c>
      <c r="E10630" s="10">
        <f t="shared" si="669"/>
        <v>26.98972067244814</v>
      </c>
      <c r="F10630" s="10">
        <f t="shared" si="670"/>
        <v>2872.952779327552</v>
      </c>
      <c r="G10630" s="10">
        <v>4694</v>
      </c>
      <c r="H10630" s="12">
        <f t="shared" si="668"/>
        <v>0.10293828573258426</v>
      </c>
      <c r="I10630" s="10">
        <f t="shared" si="671"/>
        <v>2305.8176004098873</v>
      </c>
    </row>
    <row r="10631" spans="1:9" x14ac:dyDescent="0.2">
      <c r="A10631" s="15">
        <v>401.34</v>
      </c>
      <c r="B10631" s="15">
        <v>2899.5309000000002</v>
      </c>
      <c r="C10631" s="15">
        <v>-9.8840000000000003</v>
      </c>
      <c r="D10631" s="7">
        <v>5158</v>
      </c>
      <c r="E10631" s="10">
        <f t="shared" si="669"/>
        <v>26.965892784563074</v>
      </c>
      <c r="F10631" s="10">
        <f t="shared" si="670"/>
        <v>2872.5650072154372</v>
      </c>
      <c r="G10631" s="10">
        <v>4695</v>
      </c>
      <c r="H10631" s="12">
        <f t="shared" si="668"/>
        <v>0.10296683406625241</v>
      </c>
      <c r="I10631" s="10">
        <f t="shared" si="671"/>
        <v>2306.4570830840539</v>
      </c>
    </row>
    <row r="10632" spans="1:9" x14ac:dyDescent="0.2">
      <c r="A10632" s="15">
        <v>400.82799999999997</v>
      </c>
      <c r="B10632" s="15">
        <v>2899.6337999999996</v>
      </c>
      <c r="C10632" s="15">
        <v>-8.4039999999999999</v>
      </c>
      <c r="D10632" s="7">
        <v>5159</v>
      </c>
      <c r="E10632" s="10">
        <f t="shared" si="669"/>
        <v>26.945423189601399</v>
      </c>
      <c r="F10632" s="10">
        <f t="shared" si="670"/>
        <v>2872.688376810398</v>
      </c>
      <c r="G10632" s="10">
        <v>4696</v>
      </c>
      <c r="H10632" s="12">
        <f t="shared" si="668"/>
        <v>0.10300777821229673</v>
      </c>
      <c r="I10632" s="10">
        <f t="shared" si="671"/>
        <v>2307.3742319554467</v>
      </c>
    </row>
    <row r="10633" spans="1:9" x14ac:dyDescent="0.2">
      <c r="A10633" s="15">
        <v>400.23899999999998</v>
      </c>
      <c r="B10633" s="15">
        <v>2900.1188999999999</v>
      </c>
      <c r="C10633" s="15">
        <v>-9.7460000000000004</v>
      </c>
      <c r="D10633" s="7">
        <v>5160</v>
      </c>
      <c r="E10633" s="10">
        <f t="shared" si="669"/>
        <v>26.921875159459947</v>
      </c>
      <c r="F10633" s="10">
        <f t="shared" si="670"/>
        <v>2873.1970248405401</v>
      </c>
      <c r="G10633" s="10">
        <v>4697</v>
      </c>
      <c r="H10633" s="12">
        <f t="shared" si="668"/>
        <v>0.10306810780409682</v>
      </c>
      <c r="I10633" s="10">
        <f t="shared" si="671"/>
        <v>2308.7256148117685</v>
      </c>
    </row>
    <row r="10634" spans="1:9" x14ac:dyDescent="0.2">
      <c r="A10634" s="15">
        <v>399.69499999999999</v>
      </c>
      <c r="B10634" s="15">
        <v>2900.0600999999997</v>
      </c>
      <c r="C10634" s="15">
        <v>-8.9779999999999998</v>
      </c>
      <c r="D10634" s="7">
        <v>5161</v>
      </c>
      <c r="E10634" s="10">
        <f t="shared" si="669"/>
        <v>26.900126214813181</v>
      </c>
      <c r="F10634" s="10">
        <f t="shared" si="670"/>
        <v>2873.1599737851866</v>
      </c>
      <c r="G10634" s="10">
        <v>4698</v>
      </c>
      <c r="H10634" s="12">
        <f t="shared" si="668"/>
        <v>0.10310571858318826</v>
      </c>
      <c r="I10634" s="10">
        <f t="shared" si="671"/>
        <v>2309.5680962634169</v>
      </c>
    </row>
    <row r="10635" spans="1:9" x14ac:dyDescent="0.2">
      <c r="A10635" s="15">
        <v>399.1</v>
      </c>
      <c r="B10635" s="15">
        <v>2899.6484999999998</v>
      </c>
      <c r="C10635" s="15">
        <v>-9.8529999999999998</v>
      </c>
      <c r="D10635" s="7">
        <v>5162</v>
      </c>
      <c r="E10635" s="10">
        <f t="shared" si="669"/>
        <v>26.876338306605767</v>
      </c>
      <c r="F10635" s="10">
        <f t="shared" si="670"/>
        <v>2872.7721616933941</v>
      </c>
      <c r="G10635" s="10">
        <v>4699</v>
      </c>
      <c r="H10635" s="12">
        <f t="shared" si="668"/>
        <v>0.10313445852784378</v>
      </c>
      <c r="I10635" s="10">
        <f t="shared" si="671"/>
        <v>2310.2118710237005</v>
      </c>
    </row>
    <row r="10636" spans="1:9" x14ac:dyDescent="0.2">
      <c r="A10636" s="15">
        <v>398.57</v>
      </c>
      <c r="B10636" s="15">
        <v>2899.6925999999999</v>
      </c>
      <c r="C10636" s="15">
        <v>-8.7520000000000007</v>
      </c>
      <c r="D10636" s="7">
        <v>5163</v>
      </c>
      <c r="E10636" s="10">
        <f t="shared" si="669"/>
        <v>26.855149077446232</v>
      </c>
      <c r="F10636" s="10">
        <f t="shared" si="670"/>
        <v>2872.8374509225537</v>
      </c>
      <c r="G10636" s="10">
        <v>4700</v>
      </c>
      <c r="H10636" s="12">
        <f t="shared" si="668"/>
        <v>0.10317486386179497</v>
      </c>
      <c r="I10636" s="10">
        <f t="shared" si="671"/>
        <v>2311.1169505042071</v>
      </c>
    </row>
    <row r="10637" spans="1:9" x14ac:dyDescent="0.2">
      <c r="A10637" s="15">
        <v>397.99400000000003</v>
      </c>
      <c r="B10637" s="15">
        <v>2899.5602999999996</v>
      </c>
      <c r="C10637" s="15">
        <v>-9.5150000000000006</v>
      </c>
      <c r="D10637" s="7">
        <v>5164</v>
      </c>
      <c r="E10637" s="10">
        <f t="shared" si="669"/>
        <v>26.832120783114352</v>
      </c>
      <c r="F10637" s="10">
        <f t="shared" si="670"/>
        <v>2872.7281792168851</v>
      </c>
      <c r="G10637" s="10">
        <v>4701</v>
      </c>
      <c r="H10637" s="12">
        <f t="shared" si="668"/>
        <v>0.10321237092608192</v>
      </c>
      <c r="I10637" s="10">
        <f t="shared" si="671"/>
        <v>2311.9571087442346</v>
      </c>
    </row>
    <row r="10638" spans="1:9" x14ac:dyDescent="0.2">
      <c r="A10638" s="15">
        <v>397.45100000000002</v>
      </c>
      <c r="B10638" s="15">
        <v>2899.2809999999995</v>
      </c>
      <c r="C10638" s="15">
        <v>-8.9969999999999999</v>
      </c>
      <c r="D10638" s="7">
        <v>5165</v>
      </c>
      <c r="E10638" s="10">
        <f t="shared" si="669"/>
        <v>26.810411818145237</v>
      </c>
      <c r="F10638" s="10">
        <f t="shared" si="670"/>
        <v>2872.4705881818541</v>
      </c>
      <c r="G10638" s="10">
        <v>4702</v>
      </c>
      <c r="H10638" s="12">
        <f t="shared" si="668"/>
        <v>0.10324223553580793</v>
      </c>
      <c r="I10638" s="10">
        <f t="shared" si="671"/>
        <v>2312.6260760020973</v>
      </c>
    </row>
    <row r="10639" spans="1:9" x14ac:dyDescent="0.2">
      <c r="A10639" s="15">
        <v>396.91199999999998</v>
      </c>
      <c r="B10639" s="15">
        <v>2899.0898999999999</v>
      </c>
      <c r="C10639" s="15">
        <v>-8.9440000000000008</v>
      </c>
      <c r="D10639" s="7">
        <v>5166</v>
      </c>
      <c r="E10639" s="10">
        <f t="shared" si="669"/>
        <v>26.788862771886759</v>
      </c>
      <c r="F10639" s="10">
        <f t="shared" si="670"/>
        <v>2872.3010372281133</v>
      </c>
      <c r="G10639" s="10">
        <v>4703</v>
      </c>
      <c r="H10639" s="12">
        <f t="shared" si="668"/>
        <v>0.10327503320635867</v>
      </c>
      <c r="I10639" s="10">
        <f t="shared" si="671"/>
        <v>2313.360743822434</v>
      </c>
    </row>
    <row r="10640" spans="1:9" x14ac:dyDescent="0.2">
      <c r="A10640" s="15">
        <v>396.35700000000003</v>
      </c>
      <c r="B10640" s="15">
        <v>2899.5749999999998</v>
      </c>
      <c r="C10640" s="15">
        <v>-9.1609999999999996</v>
      </c>
      <c r="D10640" s="7">
        <v>5167</v>
      </c>
      <c r="E10640" s="10">
        <f t="shared" si="669"/>
        <v>26.766674050785735</v>
      </c>
      <c r="F10640" s="10">
        <f t="shared" si="670"/>
        <v>2872.8083259492141</v>
      </c>
      <c r="G10640" s="10">
        <v>4704</v>
      </c>
      <c r="H10640" s="12">
        <f t="shared" si="668"/>
        <v>0.10333339169796553</v>
      </c>
      <c r="I10640" s="10">
        <f t="shared" si="671"/>
        <v>2314.6679740344275</v>
      </c>
    </row>
    <row r="10641" spans="1:9" x14ac:dyDescent="0.2">
      <c r="A10641" s="15">
        <v>395.85300000000001</v>
      </c>
      <c r="B10641" s="15">
        <v>2899.0605</v>
      </c>
      <c r="C10641" s="15">
        <v>-6.2530000000000001</v>
      </c>
      <c r="D10641" s="7">
        <v>5168</v>
      </c>
      <c r="E10641" s="10">
        <f t="shared" si="669"/>
        <v>26.746524293245336</v>
      </c>
      <c r="F10641" s="10">
        <f t="shared" si="670"/>
        <v>2872.3139757067547</v>
      </c>
      <c r="G10641" s="10">
        <v>4705</v>
      </c>
      <c r="H10641" s="12">
        <f t="shared" si="668"/>
        <v>0.1033520936622981</v>
      </c>
      <c r="I10641" s="10">
        <f t="shared" si="671"/>
        <v>2315.0868980354771</v>
      </c>
    </row>
    <row r="10642" spans="1:9" x14ac:dyDescent="0.2">
      <c r="A10642" s="15">
        <v>395.28800000000001</v>
      </c>
      <c r="B10642" s="15">
        <v>2899.0605</v>
      </c>
      <c r="C10642" s="15">
        <v>-14.031000000000001</v>
      </c>
      <c r="D10642" s="7">
        <v>5169</v>
      </c>
      <c r="E10642" s="10">
        <f t="shared" si="669"/>
        <v>26.723935775367718</v>
      </c>
      <c r="F10642" s="10">
        <f t="shared" si="670"/>
        <v>2872.3365642246322</v>
      </c>
      <c r="G10642" s="10">
        <v>4706</v>
      </c>
      <c r="H10642" s="12">
        <f t="shared" si="668"/>
        <v>0.10339387131602398</v>
      </c>
      <c r="I10642" s="10">
        <f t="shared" si="671"/>
        <v>2316.022717478937</v>
      </c>
    </row>
    <row r="10643" spans="1:9" x14ac:dyDescent="0.2">
      <c r="A10643" s="15">
        <v>394.774</v>
      </c>
      <c r="B10643" s="15">
        <v>2898.7076999999999</v>
      </c>
      <c r="C10643" s="15">
        <v>-8.5090000000000003</v>
      </c>
      <c r="D10643" s="7">
        <v>5170</v>
      </c>
      <c r="E10643" s="10">
        <f t="shared" si="669"/>
        <v>26.703386221050728</v>
      </c>
      <c r="F10643" s="10">
        <f t="shared" si="670"/>
        <v>2872.0043137789494</v>
      </c>
      <c r="G10643" s="10">
        <v>4707</v>
      </c>
      <c r="H10643" s="12">
        <f t="shared" si="668"/>
        <v>0.10341923452653554</v>
      </c>
      <c r="I10643" s="10">
        <f t="shared" si="671"/>
        <v>2316.5908533943957</v>
      </c>
    </row>
    <row r="10644" spans="1:9" x14ac:dyDescent="0.2">
      <c r="A10644" s="15">
        <v>394.21300000000002</v>
      </c>
      <c r="B10644" s="15">
        <v>2898.8840999999998</v>
      </c>
      <c r="C10644" s="15">
        <v>-9.2230000000000008</v>
      </c>
      <c r="D10644" s="7">
        <v>5171</v>
      </c>
      <c r="E10644" s="10">
        <f t="shared" si="669"/>
        <v>26.680957621883742</v>
      </c>
      <c r="F10644" s="10">
        <f t="shared" si="670"/>
        <v>2872.2031423781159</v>
      </c>
      <c r="G10644" s="10">
        <v>4708</v>
      </c>
      <c r="H10644" s="12">
        <f t="shared" si="668"/>
        <v>0.10346719852228561</v>
      </c>
      <c r="I10644" s="10">
        <f t="shared" si="671"/>
        <v>2317.6652468991974</v>
      </c>
    </row>
    <row r="10645" spans="1:9" x14ac:dyDescent="0.2">
      <c r="A10645" s="15">
        <v>393.43299999999999</v>
      </c>
      <c r="B10645" s="15">
        <v>2899.7072999999996</v>
      </c>
      <c r="C10645" s="15">
        <v>-8.5869999999999997</v>
      </c>
      <c r="D10645" s="7">
        <v>5172</v>
      </c>
      <c r="E10645" s="10">
        <f t="shared" si="669"/>
        <v>26.649773473309324</v>
      </c>
      <c r="F10645" s="10">
        <f t="shared" si="670"/>
        <v>2873.0575265266903</v>
      </c>
      <c r="G10645" s="10">
        <v>4709</v>
      </c>
      <c r="H10645" s="12">
        <f t="shared" si="668"/>
        <v>0.10355484082818789</v>
      </c>
      <c r="I10645" s="10">
        <f t="shared" si="671"/>
        <v>2319.6284345514086</v>
      </c>
    </row>
    <row r="10646" spans="1:9" x14ac:dyDescent="0.2">
      <c r="A10646" s="15">
        <v>392.91899999999998</v>
      </c>
      <c r="B10646" s="15">
        <v>2899.4279999999999</v>
      </c>
      <c r="C10646" s="15">
        <v>-8.5180000000000007</v>
      </c>
      <c r="D10646" s="7">
        <v>5173</v>
      </c>
      <c r="E10646" s="10">
        <f t="shared" si="669"/>
        <v>26.629223918992334</v>
      </c>
      <c r="F10646" s="10">
        <f t="shared" si="670"/>
        <v>2872.7987760810074</v>
      </c>
      <c r="G10646" s="10">
        <v>4710</v>
      </c>
      <c r="H10646" s="12">
        <f t="shared" si="668"/>
        <v>0.10358305609691842</v>
      </c>
      <c r="I10646" s="10">
        <f t="shared" si="671"/>
        <v>2320.2604565709726</v>
      </c>
    </row>
    <row r="10647" spans="1:9" x14ac:dyDescent="0.2">
      <c r="A10647" s="15">
        <v>392.39499999999998</v>
      </c>
      <c r="B10647" s="15">
        <v>2899.3251</v>
      </c>
      <c r="C10647" s="15">
        <v>-8.6630000000000003</v>
      </c>
      <c r="D10647" s="7">
        <v>5174</v>
      </c>
      <c r="E10647" s="10">
        <f t="shared" si="669"/>
        <v>26.608274567898754</v>
      </c>
      <c r="F10647" s="10">
        <f t="shared" si="670"/>
        <v>2872.7168254321014</v>
      </c>
      <c r="G10647" s="10">
        <v>4711</v>
      </c>
      <c r="H10647" s="12">
        <f t="shared" si="668"/>
        <v>0.10361843174150633</v>
      </c>
      <c r="I10647" s="10">
        <f t="shared" si="671"/>
        <v>2321.0528710097415</v>
      </c>
    </row>
    <row r="10648" spans="1:9" x14ac:dyDescent="0.2">
      <c r="A10648" s="15">
        <v>391.63900000000001</v>
      </c>
      <c r="B10648" s="15">
        <v>2899.5602999999996</v>
      </c>
      <c r="C10648" s="15">
        <v>-8.3160000000000007</v>
      </c>
      <c r="D10648" s="7">
        <v>5175</v>
      </c>
      <c r="E10648" s="10">
        <f t="shared" si="669"/>
        <v>26.578049931588161</v>
      </c>
      <c r="F10648" s="10">
        <f t="shared" si="670"/>
        <v>2872.9822500684113</v>
      </c>
      <c r="G10648" s="10">
        <v>4712</v>
      </c>
      <c r="H10648" s="12">
        <f t="shared" si="668"/>
        <v>0.10368341841548719</v>
      </c>
      <c r="I10648" s="10">
        <f t="shared" si="671"/>
        <v>2322.5085725069125</v>
      </c>
    </row>
    <row r="10649" spans="1:9" x14ac:dyDescent="0.2">
      <c r="A10649" s="15">
        <v>391.11900000000003</v>
      </c>
      <c r="B10649" s="15">
        <v>2899.3103999999998</v>
      </c>
      <c r="C10649" s="15">
        <v>-8.5730000000000004</v>
      </c>
      <c r="D10649" s="7">
        <v>5176</v>
      </c>
      <c r="E10649" s="10">
        <f t="shared" si="669"/>
        <v>26.557260499205221</v>
      </c>
      <c r="F10649" s="10">
        <f t="shared" si="670"/>
        <v>2872.7531395007945</v>
      </c>
      <c r="G10649" s="10">
        <v>4713</v>
      </c>
      <c r="H10649" s="12">
        <f t="shared" si="668"/>
        <v>0.10371333484365718</v>
      </c>
      <c r="I10649" s="10">
        <f t="shared" si="671"/>
        <v>2323.1787004979205</v>
      </c>
    </row>
    <row r="10650" spans="1:9" x14ac:dyDescent="0.2">
      <c r="A10650" s="15">
        <v>390.34800000000001</v>
      </c>
      <c r="B10650" s="15">
        <v>2899.1781000000001</v>
      </c>
      <c r="C10650" s="15">
        <v>-8.5180000000000007</v>
      </c>
      <c r="D10650" s="7">
        <v>5177</v>
      </c>
      <c r="E10650" s="10">
        <f t="shared" si="669"/>
        <v>26.526436167729734</v>
      </c>
      <c r="F10650" s="10">
        <f t="shared" si="670"/>
        <v>2872.6516638322705</v>
      </c>
      <c r="G10650" s="10">
        <v>4714</v>
      </c>
      <c r="H10650" s="12">
        <f t="shared" si="668"/>
        <v>0.1037663958352396</v>
      </c>
      <c r="I10650" s="10">
        <f t="shared" si="671"/>
        <v>2324.3672667093665</v>
      </c>
    </row>
    <row r="10651" spans="1:9" x14ac:dyDescent="0.2">
      <c r="A10651" s="15">
        <v>389.61</v>
      </c>
      <c r="B10651" s="15">
        <v>2898.5900999999999</v>
      </c>
      <c r="C10651" s="15">
        <v>-8.1430000000000007</v>
      </c>
      <c r="D10651" s="7">
        <v>5178</v>
      </c>
      <c r="E10651" s="10">
        <f t="shared" si="669"/>
        <v>26.496931165617017</v>
      </c>
      <c r="F10651" s="10">
        <f t="shared" si="670"/>
        <v>2872.0931688343831</v>
      </c>
      <c r="G10651" s="10">
        <v>4715</v>
      </c>
      <c r="H10651" s="12">
        <f t="shared" si="668"/>
        <v>0.10380063144296374</v>
      </c>
      <c r="I10651" s="10">
        <f t="shared" si="671"/>
        <v>2325.1341443223873</v>
      </c>
    </row>
    <row r="10652" spans="1:9" x14ac:dyDescent="0.2">
      <c r="A10652" s="15">
        <v>388.89499999999998</v>
      </c>
      <c r="B10652" s="15">
        <v>2898.5313000000001</v>
      </c>
      <c r="C10652" s="15">
        <v>-7.8860000000000001</v>
      </c>
      <c r="D10652" s="7">
        <v>5179</v>
      </c>
      <c r="E10652" s="10">
        <f t="shared" si="669"/>
        <v>26.468345696090466</v>
      </c>
      <c r="F10652" s="10">
        <f t="shared" si="670"/>
        <v>2872.0629543039095</v>
      </c>
      <c r="G10652" s="10">
        <v>4716</v>
      </c>
      <c r="H10652" s="12">
        <f t="shared" si="668"/>
        <v>0.10385236855468394</v>
      </c>
      <c r="I10652" s="10">
        <f t="shared" si="671"/>
        <v>2326.2930556249198</v>
      </c>
    </row>
    <row r="10653" spans="1:9" x14ac:dyDescent="0.2">
      <c r="A10653" s="15">
        <v>388.39400000000001</v>
      </c>
      <c r="B10653" s="15">
        <v>2898.6782999999996</v>
      </c>
      <c r="C10653" s="15">
        <v>-8.2899999999999991</v>
      </c>
      <c r="D10653" s="7">
        <v>5180</v>
      </c>
      <c r="E10653" s="10">
        <f t="shared" si="669"/>
        <v>26.448315877583052</v>
      </c>
      <c r="F10653" s="10">
        <f t="shared" si="670"/>
        <v>2872.2299841224167</v>
      </c>
      <c r="G10653" s="10">
        <v>4717</v>
      </c>
      <c r="H10653" s="12">
        <f t="shared" si="668"/>
        <v>0.10389549578133044</v>
      </c>
      <c r="I10653" s="10">
        <f t="shared" si="671"/>
        <v>2327.2591055018015</v>
      </c>
    </row>
    <row r="10654" spans="1:9" x14ac:dyDescent="0.2">
      <c r="A10654" s="15">
        <v>387.88200000000001</v>
      </c>
      <c r="B10654" s="15">
        <v>2898.6342</v>
      </c>
      <c r="C10654" s="15">
        <v>-8.4719999999999995</v>
      </c>
      <c r="D10654" s="7">
        <v>5181</v>
      </c>
      <c r="E10654" s="10">
        <f t="shared" si="669"/>
        <v>26.427846282621381</v>
      </c>
      <c r="F10654" s="10">
        <f t="shared" si="670"/>
        <v>2872.2063537173785</v>
      </c>
      <c r="G10654" s="10">
        <v>4718</v>
      </c>
      <c r="H10654" s="12">
        <f t="shared" si="668"/>
        <v>0.10393260059102333</v>
      </c>
      <c r="I10654" s="10">
        <f t="shared" si="671"/>
        <v>2328.0902532389223</v>
      </c>
    </row>
    <row r="10655" spans="1:9" x14ac:dyDescent="0.2">
      <c r="A10655" s="15">
        <v>387.18099999999998</v>
      </c>
      <c r="B10655" s="15">
        <v>2898.2961</v>
      </c>
      <c r="C10655" s="15">
        <v>-7.742</v>
      </c>
      <c r="D10655" s="7">
        <v>5182</v>
      </c>
      <c r="E10655" s="10">
        <f t="shared" si="669"/>
        <v>26.399820528582062</v>
      </c>
      <c r="F10655" s="10">
        <f t="shared" si="670"/>
        <v>2871.896279471418</v>
      </c>
      <c r="G10655" s="10">
        <v>4719</v>
      </c>
      <c r="H10655" s="12">
        <f t="shared" si="668"/>
        <v>0.10397344220900998</v>
      </c>
      <c r="I10655" s="10">
        <f t="shared" si="671"/>
        <v>2329.0051054818232</v>
      </c>
    </row>
    <row r="10656" spans="1:9" x14ac:dyDescent="0.2">
      <c r="A10656" s="15">
        <v>386.67899999999997</v>
      </c>
      <c r="B10656" s="15">
        <v>2898.2225999999996</v>
      </c>
      <c r="C10656" s="15">
        <v>-6.1950000000000003</v>
      </c>
      <c r="D10656" s="7">
        <v>5183</v>
      </c>
      <c r="E10656" s="10">
        <f t="shared" si="669"/>
        <v>26.379750730396989</v>
      </c>
      <c r="F10656" s="10">
        <f t="shared" si="670"/>
        <v>2871.8428492696025</v>
      </c>
      <c r="G10656" s="10">
        <v>4720</v>
      </c>
      <c r="H10656" s="12">
        <f t="shared" si="668"/>
        <v>0.10400885763680863</v>
      </c>
      <c r="I10656" s="10">
        <f t="shared" si="671"/>
        <v>2329.7984110645129</v>
      </c>
    </row>
    <row r="10657" spans="1:9" x14ac:dyDescent="0.2">
      <c r="A10657" s="15">
        <v>385.94900000000001</v>
      </c>
      <c r="B10657" s="15">
        <v>2898.0902999999998</v>
      </c>
      <c r="C10657" s="15">
        <v>-10.335000000000001</v>
      </c>
      <c r="D10657" s="7">
        <v>5184</v>
      </c>
      <c r="E10657" s="10">
        <f t="shared" si="669"/>
        <v>26.350565565705548</v>
      </c>
      <c r="F10657" s="10">
        <f t="shared" si="670"/>
        <v>2871.7397344342944</v>
      </c>
      <c r="G10657" s="10">
        <v>4721</v>
      </c>
      <c r="H10657" s="12">
        <f t="shared" si="668"/>
        <v>0.10405953617802434</v>
      </c>
      <c r="I10657" s="10">
        <f t="shared" si="671"/>
        <v>2330.9336103877454</v>
      </c>
    </row>
    <row r="10658" spans="1:9" x14ac:dyDescent="0.2">
      <c r="A10658" s="15">
        <v>385.20699999999999</v>
      </c>
      <c r="B10658" s="15">
        <v>2897.4581999999996</v>
      </c>
      <c r="C10658" s="15">
        <v>-8.1379999999999999</v>
      </c>
      <c r="D10658" s="7">
        <v>5185</v>
      </c>
      <c r="E10658" s="10">
        <f t="shared" si="669"/>
        <v>26.320900644882194</v>
      </c>
      <c r="F10658" s="10">
        <f t="shared" si="670"/>
        <v>2871.1372993551172</v>
      </c>
      <c r="G10658" s="10">
        <v>4722</v>
      </c>
      <c r="H10658" s="12">
        <f t="shared" si="668"/>
        <v>0.10409312603314465</v>
      </c>
      <c r="I10658" s="10">
        <f t="shared" si="671"/>
        <v>2331.6860231424398</v>
      </c>
    </row>
    <row r="10659" spans="1:9" x14ac:dyDescent="0.2">
      <c r="A10659" s="15">
        <v>384.50200000000001</v>
      </c>
      <c r="B10659" s="15">
        <v>2897.6345999999999</v>
      </c>
      <c r="C10659" s="15">
        <v>-7.7539999999999996</v>
      </c>
      <c r="D10659" s="7">
        <v>5186</v>
      </c>
      <c r="E10659" s="10">
        <f t="shared" si="669"/>
        <v>26.292714972132242</v>
      </c>
      <c r="F10659" s="10">
        <f t="shared" si="670"/>
        <v>2871.3418850278676</v>
      </c>
      <c r="G10659" s="10">
        <v>4723</v>
      </c>
      <c r="H10659" s="12">
        <f t="shared" si="668"/>
        <v>0.1041533189191606</v>
      </c>
      <c r="I10659" s="10">
        <f t="shared" si="671"/>
        <v>2333.034343789197</v>
      </c>
    </row>
    <row r="10660" spans="1:9" x14ac:dyDescent="0.2">
      <c r="A10660" s="15">
        <v>383.79399999999998</v>
      </c>
      <c r="B10660" s="15">
        <v>2897.6345999999999</v>
      </c>
      <c r="C10660" s="15">
        <v>-7.8019999999999996</v>
      </c>
      <c r="D10660" s="7">
        <v>5187</v>
      </c>
      <c r="E10660" s="10">
        <f t="shared" si="669"/>
        <v>26.264409360349305</v>
      </c>
      <c r="F10660" s="10">
        <f t="shared" si="670"/>
        <v>2871.3701906396504</v>
      </c>
      <c r="G10660" s="10">
        <v>4724</v>
      </c>
      <c r="H10660" s="12">
        <f t="shared" si="668"/>
        <v>0.10420746038637856</v>
      </c>
      <c r="I10660" s="10">
        <f t="shared" si="671"/>
        <v>2334.2471126548794</v>
      </c>
    </row>
    <row r="10661" spans="1:9" x14ac:dyDescent="0.2">
      <c r="A10661" s="15">
        <v>383.27199999999999</v>
      </c>
      <c r="B10661" s="15">
        <v>2897.4581999999996</v>
      </c>
      <c r="C10661" s="15">
        <v>-8.6419999999999995</v>
      </c>
      <c r="D10661" s="7">
        <v>5188</v>
      </c>
      <c r="E10661" s="10">
        <f t="shared" si="669"/>
        <v>26.243539968611042</v>
      </c>
      <c r="F10661" s="10">
        <f t="shared" si="670"/>
        <v>2871.2146600313886</v>
      </c>
      <c r="G10661" s="10">
        <v>4725</v>
      </c>
      <c r="H10661" s="12">
        <f t="shared" si="668"/>
        <v>0.10424104799812137</v>
      </c>
      <c r="I10661" s="10">
        <f t="shared" si="671"/>
        <v>2334.9994751579184</v>
      </c>
    </row>
    <row r="10662" spans="1:9" x14ac:dyDescent="0.2">
      <c r="A10662" s="15">
        <v>382.62</v>
      </c>
      <c r="B10662" s="15">
        <v>2897.3258999999998</v>
      </c>
      <c r="C10662" s="15">
        <v>-7.2060000000000004</v>
      </c>
      <c r="D10662" s="7">
        <v>5189</v>
      </c>
      <c r="E10662" s="10">
        <f t="shared" si="669"/>
        <v>26.217473218777041</v>
      </c>
      <c r="F10662" s="10">
        <f t="shared" si="670"/>
        <v>2871.108426781223</v>
      </c>
      <c r="G10662" s="10">
        <v>4726</v>
      </c>
      <c r="H10662" s="12">
        <f t="shared" si="668"/>
        <v>0.10428627961320078</v>
      </c>
      <c r="I10662" s="10">
        <f t="shared" si="671"/>
        <v>2336.0126633356972</v>
      </c>
    </row>
    <row r="10663" spans="1:9" x14ac:dyDescent="0.2">
      <c r="A10663" s="15">
        <v>381.95499999999998</v>
      </c>
      <c r="B10663" s="15">
        <v>2897.6934000000001</v>
      </c>
      <c r="C10663" s="15">
        <v>-7.375</v>
      </c>
      <c r="D10663" s="7">
        <v>5190</v>
      </c>
      <c r="E10663" s="10">
        <f t="shared" si="669"/>
        <v>26.190886733133468</v>
      </c>
      <c r="F10663" s="10">
        <f t="shared" si="670"/>
        <v>2871.5025132668666</v>
      </c>
      <c r="G10663" s="10">
        <v>4727</v>
      </c>
      <c r="H10663" s="12">
        <f t="shared" ref="H10663:H10726" si="672">0.001*$F10663*($D$8/($A10663+273.15) + $D$11/301)*0.83</f>
        <v>0.10435076865019764</v>
      </c>
      <c r="I10663" s="10">
        <f t="shared" si="671"/>
        <v>2337.4572177644268</v>
      </c>
    </row>
    <row r="10664" spans="1:9" x14ac:dyDescent="0.2">
      <c r="A10664" s="15">
        <v>381.26499999999999</v>
      </c>
      <c r="B10664" s="15">
        <v>2897.6786999999999</v>
      </c>
      <c r="C10664" s="15">
        <v>-7.6159999999999997</v>
      </c>
      <c r="D10664" s="7">
        <v>5191</v>
      </c>
      <c r="E10664" s="10">
        <f t="shared" si="669"/>
        <v>26.163300755548402</v>
      </c>
      <c r="F10664" s="10">
        <f t="shared" si="670"/>
        <v>2871.5153992444516</v>
      </c>
      <c r="G10664" s="10">
        <v>4728</v>
      </c>
      <c r="H10664" s="12">
        <f t="shared" si="672"/>
        <v>0.10440340599669404</v>
      </c>
      <c r="I10664" s="10">
        <f t="shared" si="671"/>
        <v>2338.636294325946</v>
      </c>
    </row>
    <row r="10665" spans="1:9" x14ac:dyDescent="0.2">
      <c r="A10665" s="15">
        <v>380.75599999999997</v>
      </c>
      <c r="B10665" s="15">
        <v>2897.223</v>
      </c>
      <c r="C10665" s="15">
        <v>-8.4039999999999999</v>
      </c>
      <c r="D10665" s="7">
        <v>5192</v>
      </c>
      <c r="E10665" s="10">
        <f t="shared" si="669"/>
        <v>26.142951099619708</v>
      </c>
      <c r="F10665" s="10">
        <f t="shared" si="670"/>
        <v>2871.0800489003805</v>
      </c>
      <c r="G10665" s="10">
        <v>4729</v>
      </c>
      <c r="H10665" s="12">
        <f t="shared" si="672"/>
        <v>0.10442612625815022</v>
      </c>
      <c r="I10665" s="10">
        <f t="shared" si="671"/>
        <v>2339.1452281825646</v>
      </c>
    </row>
    <row r="10666" spans="1:9" x14ac:dyDescent="0.2">
      <c r="A10666" s="15">
        <v>380.08100000000002</v>
      </c>
      <c r="B10666" s="15">
        <v>2897.5610999999999</v>
      </c>
      <c r="C10666" s="15">
        <v>-7.4420000000000002</v>
      </c>
      <c r="D10666" s="7">
        <v>5193</v>
      </c>
      <c r="E10666" s="10">
        <f t="shared" si="669"/>
        <v>26.115964817199544</v>
      </c>
      <c r="F10666" s="10">
        <f t="shared" si="670"/>
        <v>2871.4451351828002</v>
      </c>
      <c r="G10666" s="10">
        <v>4730</v>
      </c>
      <c r="H10666" s="12">
        <f t="shared" si="672"/>
        <v>0.10449062502940668</v>
      </c>
      <c r="I10666" s="10">
        <f t="shared" si="671"/>
        <v>2340.5900006587094</v>
      </c>
    </row>
    <row r="10667" spans="1:9" x14ac:dyDescent="0.2">
      <c r="A10667" s="15">
        <v>379.40199999999999</v>
      </c>
      <c r="B10667" s="15">
        <v>2897.1495</v>
      </c>
      <c r="C10667" s="15">
        <v>-7.5019999999999998</v>
      </c>
      <c r="D10667" s="7">
        <v>5194</v>
      </c>
      <c r="E10667" s="10">
        <f t="shared" si="669"/>
        <v>26.088818616068732</v>
      </c>
      <c r="F10667" s="10">
        <f t="shared" si="670"/>
        <v>2871.0606813839313</v>
      </c>
      <c r="G10667" s="10">
        <v>4731</v>
      </c>
      <c r="H10667" s="12">
        <f t="shared" si="672"/>
        <v>0.10452825839977165</v>
      </c>
      <c r="I10667" s="10">
        <f t="shared" si="671"/>
        <v>2341.4329881548847</v>
      </c>
    </row>
    <row r="10668" spans="1:9" x14ac:dyDescent="0.2">
      <c r="A10668" s="15">
        <v>378.72500000000002</v>
      </c>
      <c r="B10668" s="15">
        <v>2896.5762</v>
      </c>
      <c r="C10668" s="15">
        <v>-7.4539999999999997</v>
      </c>
      <c r="D10668" s="7">
        <v>5195</v>
      </c>
      <c r="E10668" s="10">
        <f t="shared" si="669"/>
        <v>26.061752374293246</v>
      </c>
      <c r="F10668" s="10">
        <f t="shared" si="670"/>
        <v>2870.5144476257069</v>
      </c>
      <c r="G10668" s="10">
        <v>4732</v>
      </c>
      <c r="H10668" s="12">
        <f t="shared" si="672"/>
        <v>0.10455994004498688</v>
      </c>
      <c r="I10668" s="10">
        <f t="shared" si="671"/>
        <v>2342.142657007706</v>
      </c>
    </row>
    <row r="10669" spans="1:9" x14ac:dyDescent="0.2">
      <c r="A10669" s="15">
        <v>378.06200000000001</v>
      </c>
      <c r="B10669" s="15">
        <v>2896.1646000000001</v>
      </c>
      <c r="C10669" s="15">
        <v>-7.306</v>
      </c>
      <c r="D10669" s="7">
        <v>5196</v>
      </c>
      <c r="E10669" s="10">
        <f t="shared" si="669"/>
        <v>26.035245848004994</v>
      </c>
      <c r="F10669" s="10">
        <f t="shared" si="670"/>
        <v>2870.1293541519949</v>
      </c>
      <c r="G10669" s="10">
        <v>4733</v>
      </c>
      <c r="H10669" s="12">
        <f t="shared" si="672"/>
        <v>0.10459651221025278</v>
      </c>
      <c r="I10669" s="10">
        <f t="shared" si="671"/>
        <v>2342.9618735096624</v>
      </c>
    </row>
    <row r="10670" spans="1:9" x14ac:dyDescent="0.2">
      <c r="A10670" s="15">
        <v>377.42599999999999</v>
      </c>
      <c r="B10670" s="15">
        <v>2895.9294</v>
      </c>
      <c r="C10670" s="15">
        <v>-7.0350000000000001</v>
      </c>
      <c r="D10670" s="7">
        <v>5197</v>
      </c>
      <c r="E10670" s="10">
        <f t="shared" si="669"/>
        <v>26.009818773013546</v>
      </c>
      <c r="F10670" s="10">
        <f t="shared" si="670"/>
        <v>2869.9195812269863</v>
      </c>
      <c r="G10670" s="10">
        <v>4734</v>
      </c>
      <c r="H10670" s="12">
        <f t="shared" si="672"/>
        <v>0.10463749957059085</v>
      </c>
      <c r="I10670" s="10">
        <f t="shared" si="671"/>
        <v>2343.8799903812346</v>
      </c>
    </row>
    <row r="10671" spans="1:9" x14ac:dyDescent="0.2">
      <c r="A10671" s="15">
        <v>376.79</v>
      </c>
      <c r="B10671" s="15">
        <v>2895.6206999999999</v>
      </c>
      <c r="C10671" s="15">
        <v>-7.0140000000000002</v>
      </c>
      <c r="D10671" s="7">
        <v>5198</v>
      </c>
      <c r="E10671" s="10">
        <f t="shared" si="669"/>
        <v>25.984391698022097</v>
      </c>
      <c r="F10671" s="10">
        <f t="shared" si="670"/>
        <v>2869.6363083019778</v>
      </c>
      <c r="G10671" s="10">
        <v>4735</v>
      </c>
      <c r="H10671" s="12">
        <f t="shared" si="672"/>
        <v>0.10467589392885651</v>
      </c>
      <c r="I10671" s="10">
        <f t="shared" si="671"/>
        <v>2344.7400240063857</v>
      </c>
    </row>
    <row r="10672" spans="1:9" x14ac:dyDescent="0.2">
      <c r="A10672" s="15">
        <v>376.142</v>
      </c>
      <c r="B10672" s="15">
        <v>2896.2086999999997</v>
      </c>
      <c r="C10672" s="15">
        <v>-7.1509999999999998</v>
      </c>
      <c r="D10672" s="7">
        <v>5199</v>
      </c>
      <c r="E10672" s="10">
        <f t="shared" si="669"/>
        <v>25.958484866898729</v>
      </c>
      <c r="F10672" s="10">
        <f t="shared" si="670"/>
        <v>2870.2502151331009</v>
      </c>
      <c r="G10672" s="10">
        <v>4736</v>
      </c>
      <c r="H10672" s="12">
        <f t="shared" si="672"/>
        <v>0.10474803805897821</v>
      </c>
      <c r="I10672" s="10">
        <f t="shared" si="671"/>
        <v>2346.3560525211119</v>
      </c>
    </row>
    <row r="10673" spans="1:9" x14ac:dyDescent="0.2">
      <c r="A10673" s="15">
        <v>375.536</v>
      </c>
      <c r="B10673" s="15">
        <v>2895.5913</v>
      </c>
      <c r="C10673" s="15">
        <v>-6.6829999999999998</v>
      </c>
      <c r="D10673" s="7">
        <v>5200</v>
      </c>
      <c r="E10673" s="10">
        <f t="shared" si="669"/>
        <v>25.934257182237069</v>
      </c>
      <c r="F10673" s="10">
        <f t="shared" si="670"/>
        <v>2869.6570428177629</v>
      </c>
      <c r="G10673" s="10">
        <v>4737</v>
      </c>
      <c r="H10673" s="12">
        <f t="shared" si="672"/>
        <v>0.10477299694053575</v>
      </c>
      <c r="I10673" s="10">
        <f t="shared" si="671"/>
        <v>2346.9151314680007</v>
      </c>
    </row>
    <row r="10674" spans="1:9" x14ac:dyDescent="0.2">
      <c r="A10674" s="15">
        <v>374.89600000000002</v>
      </c>
      <c r="B10674" s="15">
        <v>2895.0914999999995</v>
      </c>
      <c r="C10674" s="15">
        <v>-7.0270000000000001</v>
      </c>
      <c r="D10674" s="7">
        <v>5201</v>
      </c>
      <c r="E10674" s="10">
        <f t="shared" ref="E10674:E10737" si="673">B$2*(A10674+273.15)/(A$2+273.15)</f>
        <v>25.908670188534984</v>
      </c>
      <c r="F10674" s="10">
        <f t="shared" ref="F10674:F10737" si="674">B10674-E10674</f>
        <v>2869.1828298114647</v>
      </c>
      <c r="G10674" s="10">
        <v>4738</v>
      </c>
      <c r="H10674" s="12">
        <f t="shared" si="672"/>
        <v>0.10480499083382559</v>
      </c>
      <c r="I10674" s="10">
        <f t="shared" ref="I10674:I10737" si="675">H10674*1000*22.4</f>
        <v>2347.6317946776931</v>
      </c>
    </row>
    <row r="10675" spans="1:9" x14ac:dyDescent="0.2">
      <c r="A10675" s="15">
        <v>374.21199999999999</v>
      </c>
      <c r="B10675" s="15">
        <v>2894.9150999999997</v>
      </c>
      <c r="C10675" s="15">
        <v>-7.5289999999999999</v>
      </c>
      <c r="D10675" s="7">
        <v>5202</v>
      </c>
      <c r="E10675" s="10">
        <f t="shared" si="673"/>
        <v>25.881324089015877</v>
      </c>
      <c r="F10675" s="10">
        <f t="shared" si="674"/>
        <v>2869.0337759109839</v>
      </c>
      <c r="G10675" s="10">
        <v>4739</v>
      </c>
      <c r="H10675" s="12">
        <f t="shared" si="672"/>
        <v>0.10485234887083923</v>
      </c>
      <c r="I10675" s="10">
        <f t="shared" si="675"/>
        <v>2348.6926147067988</v>
      </c>
    </row>
    <row r="10676" spans="1:9" x14ac:dyDescent="0.2">
      <c r="A10676" s="15">
        <v>373.58</v>
      </c>
      <c r="B10676" s="15">
        <v>2893.6802999999995</v>
      </c>
      <c r="C10676" s="15">
        <v>-6.9630000000000001</v>
      </c>
      <c r="D10676" s="7">
        <v>5203</v>
      </c>
      <c r="E10676" s="10">
        <f t="shared" si="673"/>
        <v>25.856056932735068</v>
      </c>
      <c r="F10676" s="10">
        <f t="shared" si="674"/>
        <v>2867.8242430672644</v>
      </c>
      <c r="G10676" s="10">
        <v>4740</v>
      </c>
      <c r="H10676" s="12">
        <f t="shared" si="672"/>
        <v>0.10485701209483826</v>
      </c>
      <c r="I10676" s="10">
        <f t="shared" si="675"/>
        <v>2348.7970709243768</v>
      </c>
    </row>
    <row r="10677" spans="1:9" x14ac:dyDescent="0.2">
      <c r="A10677" s="15">
        <v>372.96600000000001</v>
      </c>
      <c r="B10677" s="15">
        <v>2893.5626999999999</v>
      </c>
      <c r="C10677" s="15">
        <v>-6.7640000000000002</v>
      </c>
      <c r="D10677" s="7">
        <v>5204</v>
      </c>
      <c r="E10677" s="10">
        <f t="shared" si="673"/>
        <v>25.831509410652128</v>
      </c>
      <c r="F10677" s="10">
        <f t="shared" si="674"/>
        <v>2867.731190589348</v>
      </c>
      <c r="G10677" s="10">
        <v>4741</v>
      </c>
      <c r="H10677" s="12">
        <f t="shared" si="672"/>
        <v>0.10490117510013516</v>
      </c>
      <c r="I10677" s="10">
        <f t="shared" si="675"/>
        <v>2349.7863222430274</v>
      </c>
    </row>
    <row r="10678" spans="1:9" x14ac:dyDescent="0.2">
      <c r="A10678" s="15">
        <v>372.32900000000001</v>
      </c>
      <c r="B10678" s="15">
        <v>2893.0335</v>
      </c>
      <c r="C10678" s="15">
        <v>-7.0069999999999997</v>
      </c>
      <c r="D10678" s="7">
        <v>5205</v>
      </c>
      <c r="E10678" s="10">
        <f t="shared" si="673"/>
        <v>25.806042355983024</v>
      </c>
      <c r="F10678" s="10">
        <f t="shared" si="674"/>
        <v>2867.2274576440168</v>
      </c>
      <c r="G10678" s="10">
        <v>4742</v>
      </c>
      <c r="H10678" s="12">
        <f t="shared" si="672"/>
        <v>0.10493218264915873</v>
      </c>
      <c r="I10678" s="10">
        <f t="shared" si="675"/>
        <v>2350.4808913411553</v>
      </c>
    </row>
    <row r="10679" spans="1:9" x14ac:dyDescent="0.2">
      <c r="A10679" s="15">
        <v>371.72</v>
      </c>
      <c r="B10679" s="15">
        <v>2892.0045</v>
      </c>
      <c r="C10679" s="15">
        <v>-6.7050000000000001</v>
      </c>
      <c r="D10679" s="7">
        <v>5206</v>
      </c>
      <c r="E10679" s="10">
        <f t="shared" si="673"/>
        <v>25.781694732288379</v>
      </c>
      <c r="F10679" s="10">
        <f t="shared" si="674"/>
        <v>2866.2228052677115</v>
      </c>
      <c r="G10679" s="10">
        <v>4743</v>
      </c>
      <c r="H10679" s="12">
        <f t="shared" si="672"/>
        <v>0.10494275112012301</v>
      </c>
      <c r="I10679" s="10">
        <f t="shared" si="675"/>
        <v>2350.7176250907551</v>
      </c>
    </row>
    <row r="10680" spans="1:9" x14ac:dyDescent="0.2">
      <c r="A10680" s="15">
        <v>371.08699999999999</v>
      </c>
      <c r="B10680" s="15">
        <v>2890.6668</v>
      </c>
      <c r="C10680" s="15">
        <v>-6.9749999999999996</v>
      </c>
      <c r="D10680" s="7">
        <v>5207</v>
      </c>
      <c r="E10680" s="10">
        <f t="shared" si="673"/>
        <v>25.756387596329908</v>
      </c>
      <c r="F10680" s="10">
        <f t="shared" si="674"/>
        <v>2864.9104124036699</v>
      </c>
      <c r="G10680" s="10">
        <v>4744</v>
      </c>
      <c r="H10680" s="12">
        <f t="shared" si="672"/>
        <v>0.10494397324304508</v>
      </c>
      <c r="I10680" s="10">
        <f t="shared" si="675"/>
        <v>2350.7450006442095</v>
      </c>
    </row>
    <row r="10681" spans="1:9" x14ac:dyDescent="0.2">
      <c r="A10681" s="15">
        <v>370.49799999999999</v>
      </c>
      <c r="B10681" s="15">
        <v>2891.3870999999999</v>
      </c>
      <c r="C10681" s="15">
        <v>-6.4850000000000003</v>
      </c>
      <c r="D10681" s="7">
        <v>5208</v>
      </c>
      <c r="E10681" s="10">
        <f t="shared" si="673"/>
        <v>25.732839566188453</v>
      </c>
      <c r="F10681" s="10">
        <f t="shared" si="674"/>
        <v>2865.6542604338115</v>
      </c>
      <c r="G10681" s="10">
        <v>4745</v>
      </c>
      <c r="H10681" s="12">
        <f t="shared" si="672"/>
        <v>0.10501716850678509</v>
      </c>
      <c r="I10681" s="10">
        <f t="shared" si="675"/>
        <v>2352.3845745519861</v>
      </c>
    </row>
    <row r="10682" spans="1:9" x14ac:dyDescent="0.2">
      <c r="A10682" s="15">
        <v>369.87599999999998</v>
      </c>
      <c r="B10682" s="15">
        <v>2891.6516999999999</v>
      </c>
      <c r="C10682" s="15">
        <v>-6.8550000000000004</v>
      </c>
      <c r="D10682" s="7">
        <v>5209</v>
      </c>
      <c r="E10682" s="10">
        <f t="shared" si="673"/>
        <v>25.707972206684239</v>
      </c>
      <c r="F10682" s="10">
        <f t="shared" si="674"/>
        <v>2865.9437277933157</v>
      </c>
      <c r="G10682" s="10">
        <v>4746</v>
      </c>
      <c r="H10682" s="12">
        <f t="shared" si="672"/>
        <v>0.105076394681982</v>
      </c>
      <c r="I10682" s="10">
        <f t="shared" si="675"/>
        <v>2353.7112408763969</v>
      </c>
    </row>
    <row r="10683" spans="1:9" x14ac:dyDescent="0.2">
      <c r="A10683" s="15">
        <v>369.298</v>
      </c>
      <c r="B10683" s="15">
        <v>2891.0783999999999</v>
      </c>
      <c r="C10683" s="15">
        <v>-6.3659999999999997</v>
      </c>
      <c r="D10683" s="7">
        <v>5210</v>
      </c>
      <c r="E10683" s="10">
        <f t="shared" si="673"/>
        <v>25.684863952997045</v>
      </c>
      <c r="F10683" s="10">
        <f t="shared" si="674"/>
        <v>2865.3935360470027</v>
      </c>
      <c r="G10683" s="10">
        <v>4747</v>
      </c>
      <c r="H10683" s="12">
        <f t="shared" si="672"/>
        <v>0.10510147714699065</v>
      </c>
      <c r="I10683" s="10">
        <f t="shared" si="675"/>
        <v>2354.2730880925906</v>
      </c>
    </row>
    <row r="10684" spans="1:9" x14ac:dyDescent="0.2">
      <c r="A10684" s="15">
        <v>368.70499999999998</v>
      </c>
      <c r="B10684" s="15">
        <v>2891.0783999999999</v>
      </c>
      <c r="C10684" s="15">
        <v>-6.5419999999999998</v>
      </c>
      <c r="D10684" s="7">
        <v>5211</v>
      </c>
      <c r="E10684" s="10">
        <f t="shared" si="673"/>
        <v>25.661156004144956</v>
      </c>
      <c r="F10684" s="10">
        <f t="shared" si="674"/>
        <v>2865.4172439958547</v>
      </c>
      <c r="G10684" s="10">
        <v>4748</v>
      </c>
      <c r="H10684" s="12">
        <f t="shared" si="672"/>
        <v>0.10514886084839117</v>
      </c>
      <c r="I10684" s="10">
        <f t="shared" si="675"/>
        <v>2355.3344830039623</v>
      </c>
    </row>
    <row r="10685" spans="1:9" x14ac:dyDescent="0.2">
      <c r="A10685" s="15">
        <v>368.08499999999998</v>
      </c>
      <c r="B10685" s="15">
        <v>2890.7255999999998</v>
      </c>
      <c r="C10685" s="15">
        <v>-6.8369999999999997</v>
      </c>
      <c r="D10685" s="7">
        <v>5212</v>
      </c>
      <c r="E10685" s="10">
        <f t="shared" si="673"/>
        <v>25.636368603996054</v>
      </c>
      <c r="F10685" s="10">
        <f t="shared" si="674"/>
        <v>2865.0892313960039</v>
      </c>
      <c r="G10685" s="10">
        <v>4749</v>
      </c>
      <c r="H10685" s="12">
        <f t="shared" si="672"/>
        <v>0.10518554251803615</v>
      </c>
      <c r="I10685" s="10">
        <f t="shared" si="675"/>
        <v>2356.1561524040094</v>
      </c>
    </row>
    <row r="10686" spans="1:9" x14ac:dyDescent="0.2">
      <c r="A10686" s="15">
        <v>367.476</v>
      </c>
      <c r="B10686" s="15">
        <v>2891.1077999999998</v>
      </c>
      <c r="C10686" s="15">
        <v>-6.702</v>
      </c>
      <c r="D10686" s="7">
        <v>5213</v>
      </c>
      <c r="E10686" s="10">
        <f t="shared" si="673"/>
        <v>25.612020980301416</v>
      </c>
      <c r="F10686" s="10">
        <f t="shared" si="674"/>
        <v>2865.4957790196981</v>
      </c>
      <c r="G10686" s="10">
        <v>4750</v>
      </c>
      <c r="H10686" s="12">
        <f t="shared" si="672"/>
        <v>0.10524842064708301</v>
      </c>
      <c r="I10686" s="10">
        <f t="shared" si="675"/>
        <v>2357.564622494659</v>
      </c>
    </row>
    <row r="10687" spans="1:9" x14ac:dyDescent="0.2">
      <c r="A10687" s="15">
        <v>366.87200000000001</v>
      </c>
      <c r="B10687" s="15">
        <v>2890.3874999999998</v>
      </c>
      <c r="C10687" s="15">
        <v>-6.625</v>
      </c>
      <c r="D10687" s="7">
        <v>5214</v>
      </c>
      <c r="E10687" s="10">
        <f t="shared" si="673"/>
        <v>25.58787325499507</v>
      </c>
      <c r="F10687" s="10">
        <f t="shared" si="674"/>
        <v>2864.7996267450048</v>
      </c>
      <c r="G10687" s="10">
        <v>4751</v>
      </c>
      <c r="H10687" s="12">
        <f t="shared" si="672"/>
        <v>0.10527048874942188</v>
      </c>
      <c r="I10687" s="10">
        <f t="shared" si="675"/>
        <v>2358.05894798705</v>
      </c>
    </row>
    <row r="10688" spans="1:9" x14ac:dyDescent="0.2">
      <c r="A10688" s="15">
        <v>366.30799999999999</v>
      </c>
      <c r="B10688" s="15">
        <v>2890.6079999999997</v>
      </c>
      <c r="C10688" s="15">
        <v>-6.2119999999999997</v>
      </c>
      <c r="D10688" s="7">
        <v>5215</v>
      </c>
      <c r="E10688" s="10">
        <f t="shared" si="673"/>
        <v>25.565324716795107</v>
      </c>
      <c r="F10688" s="10">
        <f t="shared" si="674"/>
        <v>2865.0426752832045</v>
      </c>
      <c r="G10688" s="10">
        <v>4752</v>
      </c>
      <c r="H10688" s="12">
        <f t="shared" si="672"/>
        <v>0.1053239875638167</v>
      </c>
      <c r="I10688" s="10">
        <f t="shared" si="675"/>
        <v>2359.2573214294939</v>
      </c>
    </row>
    <row r="10689" spans="1:9" x14ac:dyDescent="0.2">
      <c r="A10689" s="15">
        <v>365.74200000000002</v>
      </c>
      <c r="B10689" s="15">
        <v>2890.1376</v>
      </c>
      <c r="C10689" s="15">
        <v>-6.2270000000000003</v>
      </c>
      <c r="D10689" s="7">
        <v>5216</v>
      </c>
      <c r="E10689" s="10">
        <f t="shared" si="673"/>
        <v>25.542696219239829</v>
      </c>
      <c r="F10689" s="10">
        <f t="shared" si="674"/>
        <v>2864.59490378076</v>
      </c>
      <c r="G10689" s="10">
        <v>4753</v>
      </c>
      <c r="H10689" s="12">
        <f t="shared" si="672"/>
        <v>0.10535232454906437</v>
      </c>
      <c r="I10689" s="10">
        <f t="shared" si="675"/>
        <v>2359.8920698990419</v>
      </c>
    </row>
    <row r="10690" spans="1:9" x14ac:dyDescent="0.2">
      <c r="A10690" s="15">
        <v>365.13200000000001</v>
      </c>
      <c r="B10690" s="15">
        <v>2890.0052999999998</v>
      </c>
      <c r="C10690" s="15">
        <v>-6.726</v>
      </c>
      <c r="D10690" s="7">
        <v>5217</v>
      </c>
      <c r="E10690" s="10">
        <f t="shared" si="673"/>
        <v>25.518308615867522</v>
      </c>
      <c r="F10690" s="10">
        <f t="shared" si="674"/>
        <v>2864.4869913841321</v>
      </c>
      <c r="G10690" s="10">
        <v>4754</v>
      </c>
      <c r="H10690" s="12">
        <f t="shared" si="672"/>
        <v>0.10539672331302145</v>
      </c>
      <c r="I10690" s="10">
        <f t="shared" si="675"/>
        <v>2360.8866022116804</v>
      </c>
    </row>
    <row r="10691" spans="1:9" x14ac:dyDescent="0.2">
      <c r="A10691" s="15">
        <v>364.55700000000002</v>
      </c>
      <c r="B10691" s="15">
        <v>2889.8288999999995</v>
      </c>
      <c r="C10691" s="15">
        <v>-6.3479999999999999</v>
      </c>
      <c r="D10691" s="7">
        <v>5218</v>
      </c>
      <c r="E10691" s="10">
        <f t="shared" si="673"/>
        <v>25.495320301213305</v>
      </c>
      <c r="F10691" s="10">
        <f t="shared" si="674"/>
        <v>2864.3335796987863</v>
      </c>
      <c r="G10691" s="10">
        <v>4755</v>
      </c>
      <c r="H10691" s="12">
        <f t="shared" si="672"/>
        <v>0.10543675323131226</v>
      </c>
      <c r="I10691" s="10">
        <f t="shared" si="675"/>
        <v>2361.7832723813945</v>
      </c>
    </row>
    <row r="10692" spans="1:9" x14ac:dyDescent="0.2">
      <c r="A10692" s="15">
        <v>363.97800000000001</v>
      </c>
      <c r="B10692" s="15">
        <v>2890.0641000000001</v>
      </c>
      <c r="C10692" s="15">
        <v>-6.3739999999999997</v>
      </c>
      <c r="D10692" s="7">
        <v>5219</v>
      </c>
      <c r="E10692" s="10">
        <f t="shared" si="673"/>
        <v>25.472172067848447</v>
      </c>
      <c r="F10692" s="10">
        <f t="shared" si="674"/>
        <v>2864.5919279321515</v>
      </c>
      <c r="G10692" s="10">
        <v>4756</v>
      </c>
      <c r="H10692" s="12">
        <f t="shared" si="672"/>
        <v>0.10549234287287958</v>
      </c>
      <c r="I10692" s="10">
        <f t="shared" si="675"/>
        <v>2363.0284803525024</v>
      </c>
    </row>
    <row r="10693" spans="1:9" x14ac:dyDescent="0.2">
      <c r="A10693" s="15">
        <v>363.411</v>
      </c>
      <c r="B10693" s="15">
        <v>2889.6965999999998</v>
      </c>
      <c r="C10693" s="15">
        <v>-6.2460000000000004</v>
      </c>
      <c r="D10693" s="7">
        <v>5220</v>
      </c>
      <c r="E10693" s="10">
        <f t="shared" si="673"/>
        <v>25.449503590615503</v>
      </c>
      <c r="F10693" s="10">
        <f t="shared" si="674"/>
        <v>2864.2470964093841</v>
      </c>
      <c r="G10693" s="10">
        <v>4757</v>
      </c>
      <c r="H10693" s="12">
        <f t="shared" si="672"/>
        <v>0.10552484456194278</v>
      </c>
      <c r="I10693" s="10">
        <f t="shared" si="675"/>
        <v>2363.7565181875179</v>
      </c>
    </row>
    <row r="10694" spans="1:9" x14ac:dyDescent="0.2">
      <c r="A10694" s="15">
        <v>362.86700000000002</v>
      </c>
      <c r="B10694" s="15">
        <v>2890.1228999999998</v>
      </c>
      <c r="C10694" s="15">
        <v>-5.9740000000000002</v>
      </c>
      <c r="D10694" s="7">
        <v>5221</v>
      </c>
      <c r="E10694" s="10">
        <f t="shared" si="673"/>
        <v>25.427754645968736</v>
      </c>
      <c r="F10694" s="10">
        <f t="shared" si="674"/>
        <v>2864.695145354031</v>
      </c>
      <c r="G10694" s="10">
        <v>4758</v>
      </c>
      <c r="H10694" s="12">
        <f t="shared" si="672"/>
        <v>0.10558480119859044</v>
      </c>
      <c r="I10694" s="10">
        <f t="shared" si="675"/>
        <v>2365.0995468484257</v>
      </c>
    </row>
    <row r="10695" spans="1:9" x14ac:dyDescent="0.2">
      <c r="A10695" s="15">
        <v>362.21699999999998</v>
      </c>
      <c r="B10695" s="15">
        <v>2889.9170999999997</v>
      </c>
      <c r="C10695" s="15">
        <v>-7.0110000000000001</v>
      </c>
      <c r="D10695" s="7">
        <v>5222</v>
      </c>
      <c r="E10695" s="10">
        <f t="shared" si="673"/>
        <v>25.40176785549005</v>
      </c>
      <c r="F10695" s="10">
        <f t="shared" si="674"/>
        <v>2864.5153321445096</v>
      </c>
      <c r="G10695" s="10">
        <v>4759</v>
      </c>
      <c r="H10695" s="12">
        <f t="shared" si="672"/>
        <v>0.10563018393000909</v>
      </c>
      <c r="I10695" s="10">
        <f t="shared" si="675"/>
        <v>2366.1161200322031</v>
      </c>
    </row>
    <row r="10696" spans="1:9" x14ac:dyDescent="0.2">
      <c r="A10696" s="15">
        <v>361.65300000000002</v>
      </c>
      <c r="B10696" s="15">
        <v>2889.2408999999998</v>
      </c>
      <c r="C10696" s="15">
        <v>-6.2030000000000003</v>
      </c>
      <c r="D10696" s="7">
        <v>5223</v>
      </c>
      <c r="E10696" s="10">
        <f t="shared" si="673"/>
        <v>25.379219317290087</v>
      </c>
      <c r="F10696" s="10">
        <f t="shared" si="674"/>
        <v>2863.8616806827099</v>
      </c>
      <c r="G10696" s="10">
        <v>4760</v>
      </c>
      <c r="H10696" s="12">
        <f t="shared" si="672"/>
        <v>0.10565128505932404</v>
      </c>
      <c r="I10696" s="10">
        <f t="shared" si="675"/>
        <v>2366.5887853288582</v>
      </c>
    </row>
    <row r="10697" spans="1:9" x14ac:dyDescent="0.2">
      <c r="A10697" s="15">
        <v>361.065</v>
      </c>
      <c r="B10697" s="15">
        <v>2889.7406999999998</v>
      </c>
      <c r="C10697" s="15">
        <v>-6.4820000000000002</v>
      </c>
      <c r="D10697" s="7">
        <v>5224</v>
      </c>
      <c r="E10697" s="10">
        <f t="shared" si="673"/>
        <v>25.355711266826294</v>
      </c>
      <c r="F10697" s="10">
        <f t="shared" si="674"/>
        <v>2864.3849887331735</v>
      </c>
      <c r="G10697" s="10">
        <v>4761</v>
      </c>
      <c r="H10697" s="12">
        <f t="shared" si="672"/>
        <v>0.10571781315671315</v>
      </c>
      <c r="I10697" s="10">
        <f t="shared" si="675"/>
        <v>2368.0790147103744</v>
      </c>
    </row>
    <row r="10698" spans="1:9" x14ac:dyDescent="0.2">
      <c r="A10698" s="15">
        <v>360.512</v>
      </c>
      <c r="B10698" s="15">
        <v>2889.1968000000002</v>
      </c>
      <c r="C10698" s="15">
        <v>-6.0919999999999996</v>
      </c>
      <c r="D10698" s="7">
        <v>5225</v>
      </c>
      <c r="E10698" s="10">
        <f t="shared" si="673"/>
        <v>25.333602505080592</v>
      </c>
      <c r="F10698" s="10">
        <f t="shared" si="674"/>
        <v>2863.8631974949194</v>
      </c>
      <c r="G10698" s="10">
        <v>4762</v>
      </c>
      <c r="H10698" s="12">
        <f t="shared" si="672"/>
        <v>0.10574303868187897</v>
      </c>
      <c r="I10698" s="10">
        <f t="shared" si="675"/>
        <v>2368.644066474089</v>
      </c>
    </row>
    <row r="10699" spans="1:9" x14ac:dyDescent="0.2">
      <c r="A10699" s="15">
        <v>359.97300000000001</v>
      </c>
      <c r="B10699" s="15">
        <v>2889.2408999999998</v>
      </c>
      <c r="C10699" s="15">
        <v>-5.9509999999999996</v>
      </c>
      <c r="D10699" s="7">
        <v>5226</v>
      </c>
      <c r="E10699" s="10">
        <f t="shared" si="673"/>
        <v>25.312053458822113</v>
      </c>
      <c r="F10699" s="10">
        <f t="shared" si="674"/>
        <v>2863.9288465411778</v>
      </c>
      <c r="G10699" s="10">
        <v>4763</v>
      </c>
      <c r="H10699" s="12">
        <f t="shared" si="672"/>
        <v>0.10578889589652657</v>
      </c>
      <c r="I10699" s="10">
        <f t="shared" si="675"/>
        <v>2369.6712680821952</v>
      </c>
    </row>
    <row r="10700" spans="1:9" x14ac:dyDescent="0.2">
      <c r="A10700" s="15">
        <v>359.41899999999998</v>
      </c>
      <c r="B10700" s="15">
        <v>2889.3878999999997</v>
      </c>
      <c r="C10700" s="15">
        <v>-6.0919999999999996</v>
      </c>
      <c r="D10700" s="7">
        <v>5227</v>
      </c>
      <c r="E10700" s="10">
        <f t="shared" si="673"/>
        <v>25.289904717398741</v>
      </c>
      <c r="F10700" s="10">
        <f t="shared" si="674"/>
        <v>2864.097995282601</v>
      </c>
      <c r="G10700" s="10">
        <v>4764</v>
      </c>
      <c r="H10700" s="12">
        <f t="shared" si="672"/>
        <v>0.10583986571216834</v>
      </c>
      <c r="I10700" s="10">
        <f t="shared" si="675"/>
        <v>2370.8129919525709</v>
      </c>
    </row>
    <row r="10701" spans="1:9" x14ac:dyDescent="0.2">
      <c r="A10701" s="15">
        <v>358.85399999999998</v>
      </c>
      <c r="B10701" s="15">
        <v>2889.2114999999999</v>
      </c>
      <c r="C10701" s="15">
        <v>-6.2130000000000001</v>
      </c>
      <c r="D10701" s="7">
        <v>5228</v>
      </c>
      <c r="E10701" s="10">
        <f t="shared" si="673"/>
        <v>25.267316199521115</v>
      </c>
      <c r="F10701" s="10">
        <f t="shared" si="674"/>
        <v>2863.9441838004786</v>
      </c>
      <c r="G10701" s="10">
        <v>4765</v>
      </c>
      <c r="H10701" s="12">
        <f t="shared" si="672"/>
        <v>0.10587986977582385</v>
      </c>
      <c r="I10701" s="10">
        <f t="shared" si="675"/>
        <v>2371.7090829784543</v>
      </c>
    </row>
    <row r="10702" spans="1:9" x14ac:dyDescent="0.2">
      <c r="A10702" s="15">
        <v>358.31400000000002</v>
      </c>
      <c r="B10702" s="15">
        <v>2889.3732</v>
      </c>
      <c r="C10702" s="15">
        <v>-5.9029999999999996</v>
      </c>
      <c r="D10702" s="7">
        <v>5229</v>
      </c>
      <c r="E10702" s="10">
        <f t="shared" si="673"/>
        <v>25.245727173584982</v>
      </c>
      <c r="F10702" s="10">
        <f t="shared" si="674"/>
        <v>2864.1274728264152</v>
      </c>
      <c r="G10702" s="10">
        <v>4766</v>
      </c>
      <c r="H10702" s="12">
        <f t="shared" si="672"/>
        <v>0.10593039159222661</v>
      </c>
      <c r="I10702" s="10">
        <f t="shared" si="675"/>
        <v>2372.8407716658758</v>
      </c>
    </row>
    <row r="10703" spans="1:9" x14ac:dyDescent="0.2">
      <c r="A10703" s="15">
        <v>357.80500000000001</v>
      </c>
      <c r="B10703" s="15">
        <v>2889.1379999999999</v>
      </c>
      <c r="C10703" s="15">
        <v>-5.617</v>
      </c>
      <c r="D10703" s="7">
        <v>5230</v>
      </c>
      <c r="E10703" s="10">
        <f t="shared" si="673"/>
        <v>25.225377517656291</v>
      </c>
      <c r="F10703" s="10">
        <f t="shared" si="674"/>
        <v>2863.9126224823435</v>
      </c>
      <c r="G10703" s="10">
        <v>4767</v>
      </c>
      <c r="H10703" s="12">
        <f t="shared" si="672"/>
        <v>0.1059637450679078</v>
      </c>
      <c r="I10703" s="10">
        <f t="shared" si="675"/>
        <v>2373.5878895211349</v>
      </c>
    </row>
    <row r="10704" spans="1:9" x14ac:dyDescent="0.2">
      <c r="A10704" s="15">
        <v>357.26</v>
      </c>
      <c r="B10704" s="15">
        <v>2888.991</v>
      </c>
      <c r="C10704" s="15">
        <v>-5.9859999999999998</v>
      </c>
      <c r="D10704" s="7">
        <v>5231</v>
      </c>
      <c r="E10704" s="10">
        <f t="shared" si="673"/>
        <v>25.203588593331858</v>
      </c>
      <c r="F10704" s="10">
        <f t="shared" si="674"/>
        <v>2863.7874114066681</v>
      </c>
      <c r="G10704" s="10">
        <v>4768</v>
      </c>
      <c r="H10704" s="12">
        <f t="shared" si="672"/>
        <v>0.10600340506846433</v>
      </c>
      <c r="I10704" s="10">
        <f t="shared" si="675"/>
        <v>2374.4762735336008</v>
      </c>
    </row>
    <row r="10705" spans="1:9" x14ac:dyDescent="0.2">
      <c r="A10705" s="15">
        <v>356.68099999999998</v>
      </c>
      <c r="B10705" s="15">
        <v>2888.1824999999999</v>
      </c>
      <c r="C10705" s="15">
        <v>-6.375</v>
      </c>
      <c r="D10705" s="7">
        <v>5232</v>
      </c>
      <c r="E10705" s="10">
        <f t="shared" si="673"/>
        <v>25.180440359966997</v>
      </c>
      <c r="F10705" s="10">
        <f t="shared" si="674"/>
        <v>2863.0020596400327</v>
      </c>
      <c r="G10705" s="10">
        <v>4769</v>
      </c>
      <c r="H10705" s="12">
        <f t="shared" si="672"/>
        <v>0.10602146221972193</v>
      </c>
      <c r="I10705" s="10">
        <f t="shared" si="675"/>
        <v>2374.8807537217708</v>
      </c>
    </row>
    <row r="10706" spans="1:9" x14ac:dyDescent="0.2">
      <c r="A10706" s="15">
        <v>356.14800000000002</v>
      </c>
      <c r="B10706" s="15">
        <v>2888.1972000000001</v>
      </c>
      <c r="C10706" s="15">
        <v>-5.8869999999999996</v>
      </c>
      <c r="D10706" s="7">
        <v>5233</v>
      </c>
      <c r="E10706" s="10">
        <f t="shared" si="673"/>
        <v>25.159131191774485</v>
      </c>
      <c r="F10706" s="10">
        <f t="shared" si="674"/>
        <v>2863.0380688082255</v>
      </c>
      <c r="G10706" s="10">
        <v>4770</v>
      </c>
      <c r="H10706" s="12">
        <f t="shared" si="672"/>
        <v>0.10606625581849433</v>
      </c>
      <c r="I10706" s="10">
        <f t="shared" si="675"/>
        <v>2375.8841303342729</v>
      </c>
    </row>
    <row r="10707" spans="1:9" x14ac:dyDescent="0.2">
      <c r="A10707" s="15">
        <v>355.62</v>
      </c>
      <c r="B10707" s="15">
        <v>2888.3295000000003</v>
      </c>
      <c r="C10707" s="15">
        <v>-5.8339999999999996</v>
      </c>
      <c r="D10707" s="7">
        <v>5234</v>
      </c>
      <c r="E10707" s="10">
        <f t="shared" si="673"/>
        <v>25.138021921970264</v>
      </c>
      <c r="F10707" s="10">
        <f t="shared" si="674"/>
        <v>2863.1914780780298</v>
      </c>
      <c r="G10707" s="10">
        <v>4771</v>
      </c>
      <c r="H10707" s="12">
        <f t="shared" si="672"/>
        <v>0.10611506652099237</v>
      </c>
      <c r="I10707" s="10">
        <f t="shared" si="675"/>
        <v>2376.9774900702291</v>
      </c>
    </row>
    <row r="10708" spans="1:9" x14ac:dyDescent="0.2">
      <c r="A10708" s="15">
        <v>355.1</v>
      </c>
      <c r="B10708" s="15">
        <v>2888.0502000000001</v>
      </c>
      <c r="C10708" s="15">
        <v>-5.7389999999999999</v>
      </c>
      <c r="D10708" s="7">
        <v>5235</v>
      </c>
      <c r="E10708" s="10">
        <f t="shared" si="673"/>
        <v>25.117232489587316</v>
      </c>
      <c r="F10708" s="10">
        <f t="shared" si="674"/>
        <v>2862.9329675104127</v>
      </c>
      <c r="G10708" s="10">
        <v>4772</v>
      </c>
      <c r="H10708" s="12">
        <f t="shared" si="672"/>
        <v>0.10614802660369618</v>
      </c>
      <c r="I10708" s="10">
        <f t="shared" si="675"/>
        <v>2377.7157959227943</v>
      </c>
    </row>
    <row r="10709" spans="1:9" x14ac:dyDescent="0.2">
      <c r="A10709" s="15">
        <v>354.54399999999998</v>
      </c>
      <c r="B10709" s="15">
        <v>2887.6385999999998</v>
      </c>
      <c r="C10709" s="15">
        <v>-6.12</v>
      </c>
      <c r="D10709" s="7">
        <v>5236</v>
      </c>
      <c r="E10709" s="10">
        <f t="shared" si="673"/>
        <v>25.095003788808629</v>
      </c>
      <c r="F10709" s="10">
        <f t="shared" si="674"/>
        <v>2862.543596211191</v>
      </c>
      <c r="G10709" s="10">
        <v>4773</v>
      </c>
      <c r="H10709" s="12">
        <f t="shared" si="672"/>
        <v>0.10617914788346591</v>
      </c>
      <c r="I10709" s="10">
        <f t="shared" si="675"/>
        <v>2378.4129125896366</v>
      </c>
    </row>
    <row r="10710" spans="1:9" x14ac:dyDescent="0.2">
      <c r="A10710" s="15">
        <v>353.99700000000001</v>
      </c>
      <c r="B10710" s="15">
        <v>2886.8888999999999</v>
      </c>
      <c r="C10710" s="15">
        <v>-6.0279999999999996</v>
      </c>
      <c r="D10710" s="7">
        <v>5237</v>
      </c>
      <c r="E10710" s="10">
        <f t="shared" si="673"/>
        <v>25.073134905128875</v>
      </c>
      <c r="F10710" s="10">
        <f t="shared" si="674"/>
        <v>2861.815765094871</v>
      </c>
      <c r="G10710" s="10">
        <v>4774</v>
      </c>
      <c r="H10710" s="12">
        <f t="shared" si="672"/>
        <v>0.10619703858068752</v>
      </c>
      <c r="I10710" s="10">
        <f t="shared" si="675"/>
        <v>2378.8136642074001</v>
      </c>
    </row>
    <row r="10711" spans="1:9" x14ac:dyDescent="0.2">
      <c r="A10711" s="15">
        <v>353.47399999999999</v>
      </c>
      <c r="B10711" s="15">
        <v>2886.7712999999999</v>
      </c>
      <c r="C10711" s="15">
        <v>-5.7450000000000001</v>
      </c>
      <c r="D10711" s="7">
        <v>5238</v>
      </c>
      <c r="E10711" s="10">
        <f t="shared" si="673"/>
        <v>25.052225533712956</v>
      </c>
      <c r="F10711" s="10">
        <f t="shared" si="674"/>
        <v>2861.7190744662871</v>
      </c>
      <c r="G10711" s="10">
        <v>4775</v>
      </c>
      <c r="H10711" s="12">
        <f t="shared" si="672"/>
        <v>0.10623644074353267</v>
      </c>
      <c r="I10711" s="10">
        <f t="shared" si="675"/>
        <v>2379.6962726551315</v>
      </c>
    </row>
    <row r="10712" spans="1:9" x14ac:dyDescent="0.2">
      <c r="A10712" s="15">
        <v>352.95699999999999</v>
      </c>
      <c r="B10712" s="15">
        <v>2887.1093999999998</v>
      </c>
      <c r="C10712" s="15">
        <v>-5.702</v>
      </c>
      <c r="D10712" s="7">
        <v>5239</v>
      </c>
      <c r="E10712" s="10">
        <f t="shared" si="673"/>
        <v>25.031556040362986</v>
      </c>
      <c r="F10712" s="10">
        <f t="shared" si="674"/>
        <v>2862.077843959637</v>
      </c>
      <c r="G10712" s="10">
        <v>4776</v>
      </c>
      <c r="H10712" s="12">
        <f t="shared" si="672"/>
        <v>0.1062923323655614</v>
      </c>
      <c r="I10712" s="10">
        <f t="shared" si="675"/>
        <v>2380.9482449885754</v>
      </c>
    </row>
    <row r="10713" spans="1:9" x14ac:dyDescent="0.2">
      <c r="A10713" s="15">
        <v>352.42899999999997</v>
      </c>
      <c r="B10713" s="15">
        <v>2886.3009000000002</v>
      </c>
      <c r="C10713" s="15">
        <v>-5.851</v>
      </c>
      <c r="D10713" s="7">
        <v>5240</v>
      </c>
      <c r="E10713" s="10">
        <f t="shared" si="673"/>
        <v>25.010446770558762</v>
      </c>
      <c r="F10713" s="10">
        <f t="shared" si="674"/>
        <v>2861.2904532294415</v>
      </c>
      <c r="G10713" s="10">
        <v>4777</v>
      </c>
      <c r="H10713" s="12">
        <f t="shared" si="672"/>
        <v>0.10630662948585048</v>
      </c>
      <c r="I10713" s="10">
        <f t="shared" si="675"/>
        <v>2381.2685004830505</v>
      </c>
    </row>
    <row r="10714" spans="1:9" x14ac:dyDescent="0.2">
      <c r="A10714" s="15">
        <v>351.92700000000002</v>
      </c>
      <c r="B10714" s="15">
        <v>2885.9774999999995</v>
      </c>
      <c r="C10714" s="15">
        <v>-5.5270000000000001</v>
      </c>
      <c r="D10714" s="7">
        <v>5241</v>
      </c>
      <c r="E10714" s="10">
        <f t="shared" si="673"/>
        <v>24.990376972373692</v>
      </c>
      <c r="F10714" s="10">
        <f t="shared" si="674"/>
        <v>2860.9871230276258</v>
      </c>
      <c r="G10714" s="10">
        <v>4778</v>
      </c>
      <c r="H10714" s="12">
        <f t="shared" si="672"/>
        <v>0.10633681894385694</v>
      </c>
      <c r="I10714" s="10">
        <f t="shared" si="675"/>
        <v>2381.9447443423951</v>
      </c>
    </row>
    <row r="10715" spans="1:9" x14ac:dyDescent="0.2">
      <c r="A10715" s="15">
        <v>351.40699999999998</v>
      </c>
      <c r="B10715" s="15">
        <v>2886.0656999999997</v>
      </c>
      <c r="C10715" s="15">
        <v>-5.73</v>
      </c>
      <c r="D10715" s="7">
        <v>5242</v>
      </c>
      <c r="E10715" s="10">
        <f t="shared" si="673"/>
        <v>24.969587539990748</v>
      </c>
      <c r="F10715" s="10">
        <f t="shared" si="674"/>
        <v>2861.096112460009</v>
      </c>
      <c r="G10715" s="10">
        <v>4779</v>
      </c>
      <c r="H10715" s="12">
        <f t="shared" si="672"/>
        <v>0.10638388755029519</v>
      </c>
      <c r="I10715" s="10">
        <f t="shared" si="675"/>
        <v>2382.9990811266125</v>
      </c>
    </row>
    <row r="10716" spans="1:9" x14ac:dyDescent="0.2">
      <c r="A10716" s="15">
        <v>350.875</v>
      </c>
      <c r="B10716" s="15">
        <v>2886.4920000000002</v>
      </c>
      <c r="C10716" s="15">
        <v>-5.8659999999999997</v>
      </c>
      <c r="D10716" s="7">
        <v>5243</v>
      </c>
      <c r="E10716" s="10">
        <f t="shared" si="673"/>
        <v>24.948318351475887</v>
      </c>
      <c r="F10716" s="10">
        <f t="shared" si="674"/>
        <v>2861.5436816485244</v>
      </c>
      <c r="G10716" s="10">
        <v>4780</v>
      </c>
      <c r="H10716" s="12">
        <f t="shared" si="672"/>
        <v>0.10644462098353533</v>
      </c>
      <c r="I10716" s="10">
        <f t="shared" si="675"/>
        <v>2384.3595100311913</v>
      </c>
    </row>
    <row r="10717" spans="1:9" x14ac:dyDescent="0.2">
      <c r="A10717" s="15">
        <v>350.36200000000002</v>
      </c>
      <c r="B10717" s="15">
        <v>2885.3307</v>
      </c>
      <c r="C10717" s="15">
        <v>-5.6719999999999997</v>
      </c>
      <c r="D10717" s="7">
        <v>5244</v>
      </c>
      <c r="E10717" s="10">
        <f t="shared" si="673"/>
        <v>24.927808776836557</v>
      </c>
      <c r="F10717" s="10">
        <f t="shared" si="674"/>
        <v>2860.4028912231634</v>
      </c>
      <c r="G10717" s="10">
        <v>4781</v>
      </c>
      <c r="H10717" s="12">
        <f t="shared" si="672"/>
        <v>0.10644475658476917</v>
      </c>
      <c r="I10717" s="10">
        <f t="shared" si="675"/>
        <v>2384.3625474988294</v>
      </c>
    </row>
    <row r="10718" spans="1:9" x14ac:dyDescent="0.2">
      <c r="A10718" s="15">
        <v>349.85899999999998</v>
      </c>
      <c r="B10718" s="15">
        <v>2885.0954999999994</v>
      </c>
      <c r="C10718" s="15">
        <v>-5.5430000000000001</v>
      </c>
      <c r="D10718" s="7">
        <v>5245</v>
      </c>
      <c r="E10718" s="10">
        <f t="shared" si="673"/>
        <v>24.907698998973824</v>
      </c>
      <c r="F10718" s="10">
        <f t="shared" si="674"/>
        <v>2860.1878010010255</v>
      </c>
      <c r="G10718" s="10">
        <v>4782</v>
      </c>
      <c r="H10718" s="12">
        <f t="shared" si="672"/>
        <v>0.10647855856005031</v>
      </c>
      <c r="I10718" s="10">
        <f t="shared" si="675"/>
        <v>2385.119711745127</v>
      </c>
    </row>
    <row r="10719" spans="1:9" x14ac:dyDescent="0.2">
      <c r="A10719" s="15">
        <v>349.17899999999997</v>
      </c>
      <c r="B10719" s="15">
        <v>2884.0223999999998</v>
      </c>
      <c r="C10719" s="15">
        <v>-5.6180000000000003</v>
      </c>
      <c r="D10719" s="7">
        <v>5246</v>
      </c>
      <c r="E10719" s="10">
        <f t="shared" si="673"/>
        <v>24.880512818165357</v>
      </c>
      <c r="F10719" s="10">
        <f t="shared" si="674"/>
        <v>2859.1418871818346</v>
      </c>
      <c r="G10719" s="10">
        <v>4783</v>
      </c>
      <c r="H10719" s="12">
        <f t="shared" si="672"/>
        <v>0.10649622548612975</v>
      </c>
      <c r="I10719" s="10">
        <f t="shared" si="675"/>
        <v>2385.5154508893061</v>
      </c>
    </row>
    <row r="10720" spans="1:9" x14ac:dyDescent="0.2">
      <c r="A10720" s="15">
        <v>348.495</v>
      </c>
      <c r="B10720" s="15">
        <v>2883.9782999999998</v>
      </c>
      <c r="C10720" s="15">
        <v>-5.6550000000000002</v>
      </c>
      <c r="D10720" s="7">
        <v>5247</v>
      </c>
      <c r="E10720" s="10">
        <f t="shared" si="673"/>
        <v>24.853166718646253</v>
      </c>
      <c r="F10720" s="10">
        <f t="shared" si="674"/>
        <v>2859.1251332813536</v>
      </c>
      <c r="G10720" s="10">
        <v>4784</v>
      </c>
      <c r="H10720" s="12">
        <f t="shared" si="672"/>
        <v>0.10655266302176403</v>
      </c>
      <c r="I10720" s="10">
        <f t="shared" si="675"/>
        <v>2386.7796516875142</v>
      </c>
    </row>
    <row r="10721" spans="1:9" x14ac:dyDescent="0.2">
      <c r="A10721" s="15">
        <v>347.988</v>
      </c>
      <c r="B10721" s="15">
        <v>2883.7136999999998</v>
      </c>
      <c r="C10721" s="15">
        <v>-5.6079999999999997</v>
      </c>
      <c r="D10721" s="7">
        <v>5248</v>
      </c>
      <c r="E10721" s="10">
        <f t="shared" si="673"/>
        <v>24.832897022072878</v>
      </c>
      <c r="F10721" s="10">
        <f t="shared" si="674"/>
        <v>2858.880802977927</v>
      </c>
      <c r="G10721" s="10">
        <v>4785</v>
      </c>
      <c r="H10721" s="12">
        <f t="shared" si="672"/>
        <v>0.10658593054570667</v>
      </c>
      <c r="I10721" s="10">
        <f t="shared" si="675"/>
        <v>2387.5248442238294</v>
      </c>
    </row>
    <row r="10722" spans="1:9" x14ac:dyDescent="0.2">
      <c r="A10722" s="15">
        <v>347.334</v>
      </c>
      <c r="B10722" s="15">
        <v>2883.2285999999999</v>
      </c>
      <c r="C10722" s="15">
        <v>-5.3979999999999997</v>
      </c>
      <c r="D10722" s="7">
        <v>5249</v>
      </c>
      <c r="E10722" s="10">
        <f t="shared" si="673"/>
        <v>24.806750312883558</v>
      </c>
      <c r="F10722" s="10">
        <f t="shared" si="674"/>
        <v>2858.4218496871163</v>
      </c>
      <c r="G10722" s="10">
        <v>4786</v>
      </c>
      <c r="H10722" s="12">
        <f t="shared" si="672"/>
        <v>0.1066235719689578</v>
      </c>
      <c r="I10722" s="10">
        <f t="shared" si="675"/>
        <v>2388.3680121046546</v>
      </c>
    </row>
    <row r="10723" spans="1:9" x14ac:dyDescent="0.2">
      <c r="A10723" s="15">
        <v>346.67099999999999</v>
      </c>
      <c r="B10723" s="15">
        <v>2882.6994</v>
      </c>
      <c r="C10723" s="15">
        <v>-5.48</v>
      </c>
      <c r="D10723" s="7">
        <v>5250</v>
      </c>
      <c r="E10723" s="10">
        <f t="shared" si="673"/>
        <v>24.7802437865953</v>
      </c>
      <c r="F10723" s="10">
        <f t="shared" si="674"/>
        <v>2857.9191562134047</v>
      </c>
      <c r="G10723" s="10">
        <v>4787</v>
      </c>
      <c r="H10723" s="12">
        <f t="shared" si="672"/>
        <v>0.10666043465326366</v>
      </c>
      <c r="I10723" s="10">
        <f t="shared" si="675"/>
        <v>2389.1937362331059</v>
      </c>
    </row>
    <row r="10724" spans="1:9" x14ac:dyDescent="0.2">
      <c r="A10724" s="15">
        <v>346.02</v>
      </c>
      <c r="B10724" s="15">
        <v>2881.5675000000001</v>
      </c>
      <c r="C10724" s="15">
        <v>-5.3730000000000002</v>
      </c>
      <c r="D10724" s="7">
        <v>5251</v>
      </c>
      <c r="E10724" s="10">
        <f t="shared" si="673"/>
        <v>24.754217016438965</v>
      </c>
      <c r="F10724" s="10">
        <f t="shared" si="674"/>
        <v>2856.8132829835613</v>
      </c>
      <c r="G10724" s="10">
        <v>4788</v>
      </c>
      <c r="H10724" s="12">
        <f t="shared" si="672"/>
        <v>0.1066738644018515</v>
      </c>
      <c r="I10724" s="10">
        <f t="shared" si="675"/>
        <v>2389.4945626014737</v>
      </c>
    </row>
    <row r="10725" spans="1:9" x14ac:dyDescent="0.2">
      <c r="A10725" s="15">
        <v>345.51</v>
      </c>
      <c r="B10725" s="15">
        <v>2881.4498999999996</v>
      </c>
      <c r="C10725" s="15">
        <v>-5.6349999999999998</v>
      </c>
      <c r="D10725" s="7">
        <v>5252</v>
      </c>
      <c r="E10725" s="10">
        <f t="shared" si="673"/>
        <v>24.733827380832615</v>
      </c>
      <c r="F10725" s="10">
        <f t="shared" si="674"/>
        <v>2856.7160726191669</v>
      </c>
      <c r="G10725" s="10">
        <v>4789</v>
      </c>
      <c r="H10725" s="12">
        <f t="shared" si="672"/>
        <v>0.10671316765764939</v>
      </c>
      <c r="I10725" s="10">
        <f t="shared" si="675"/>
        <v>2390.3749555313461</v>
      </c>
    </row>
    <row r="10726" spans="1:9" x14ac:dyDescent="0.2">
      <c r="A10726" s="15">
        <v>344.85399999999998</v>
      </c>
      <c r="B10726" s="15">
        <v>2880.9941999999996</v>
      </c>
      <c r="C10726" s="15">
        <v>-5.4359999999999999</v>
      </c>
      <c r="D10726" s="7">
        <v>5253</v>
      </c>
      <c r="E10726" s="10">
        <f t="shared" si="673"/>
        <v>24.707600712287974</v>
      </c>
      <c r="F10726" s="10">
        <f t="shared" si="674"/>
        <v>2856.2865992877119</v>
      </c>
      <c r="G10726" s="10">
        <v>4790</v>
      </c>
      <c r="H10726" s="12">
        <f t="shared" si="672"/>
        <v>0.10675244423448881</v>
      </c>
      <c r="I10726" s="10">
        <f t="shared" si="675"/>
        <v>2391.254750852549</v>
      </c>
    </row>
    <row r="10727" spans="1:9" x14ac:dyDescent="0.2">
      <c r="A10727" s="15">
        <v>344.34800000000001</v>
      </c>
      <c r="B10727" s="15">
        <v>2880.7148999999999</v>
      </c>
      <c r="C10727" s="15">
        <v>-5.6</v>
      </c>
      <c r="D10727" s="7">
        <v>5254</v>
      </c>
      <c r="E10727" s="10">
        <f t="shared" si="673"/>
        <v>24.687370995392264</v>
      </c>
      <c r="F10727" s="10">
        <f t="shared" si="674"/>
        <v>2856.0275290046075</v>
      </c>
      <c r="G10727" s="10">
        <v>4791</v>
      </c>
      <c r="H10727" s="12">
        <f t="shared" ref="H10727:H10790" si="676">0.001*$F10727*($D$8/($A10727+273.15) + $D$11/301)*0.83</f>
        <v>0.10678550834409206</v>
      </c>
      <c r="I10727" s="10">
        <f t="shared" si="675"/>
        <v>2391.9953869076621</v>
      </c>
    </row>
    <row r="10728" spans="1:9" x14ac:dyDescent="0.2">
      <c r="A10728" s="15">
        <v>343.83600000000001</v>
      </c>
      <c r="B10728" s="15">
        <v>2879.0684999999999</v>
      </c>
      <c r="C10728" s="15">
        <v>-5.6230000000000002</v>
      </c>
      <c r="D10728" s="7">
        <v>5255</v>
      </c>
      <c r="E10728" s="10">
        <f t="shared" si="673"/>
        <v>24.666901400430593</v>
      </c>
      <c r="F10728" s="10">
        <f t="shared" si="674"/>
        <v>2854.4015985995693</v>
      </c>
      <c r="G10728" s="10">
        <v>4792</v>
      </c>
      <c r="H10728" s="12">
        <f t="shared" si="676"/>
        <v>0.10676801590770633</v>
      </c>
      <c r="I10728" s="10">
        <f t="shared" si="675"/>
        <v>2391.6035563326218</v>
      </c>
    </row>
    <row r="10729" spans="1:9" x14ac:dyDescent="0.2">
      <c r="A10729" s="15">
        <v>343.22300000000001</v>
      </c>
      <c r="B10729" s="15">
        <v>2879.4359999999997</v>
      </c>
      <c r="C10729" s="15">
        <v>-5.0419999999999998</v>
      </c>
      <c r="D10729" s="7">
        <v>5256</v>
      </c>
      <c r="E10729" s="10">
        <f t="shared" si="673"/>
        <v>24.642393858025319</v>
      </c>
      <c r="F10729" s="10">
        <f t="shared" si="674"/>
        <v>2854.7936061419746</v>
      </c>
      <c r="G10729" s="10">
        <v>4793</v>
      </c>
      <c r="H10729" s="12">
        <f t="shared" si="676"/>
        <v>0.10683462257655907</v>
      </c>
      <c r="I10729" s="10">
        <f t="shared" si="675"/>
        <v>2393.095545714923</v>
      </c>
    </row>
    <row r="10730" spans="1:9" x14ac:dyDescent="0.2">
      <c r="A10730" s="15">
        <v>342.71499999999997</v>
      </c>
      <c r="B10730" s="15">
        <v>2878.6862999999998</v>
      </c>
      <c r="C10730" s="15">
        <v>-5.5380000000000003</v>
      </c>
      <c r="D10730" s="7">
        <v>5257</v>
      </c>
      <c r="E10730" s="10">
        <f t="shared" si="673"/>
        <v>24.622084181774284</v>
      </c>
      <c r="F10730" s="10">
        <f t="shared" si="674"/>
        <v>2854.0642158182254</v>
      </c>
      <c r="G10730" s="10">
        <v>4794</v>
      </c>
      <c r="H10730" s="12">
        <f t="shared" si="676"/>
        <v>0.10685044038665194</v>
      </c>
      <c r="I10730" s="10">
        <f t="shared" si="675"/>
        <v>2393.4498646610032</v>
      </c>
    </row>
    <row r="10731" spans="1:9" x14ac:dyDescent="0.2">
      <c r="A10731" s="15">
        <v>342.214</v>
      </c>
      <c r="B10731" s="15">
        <v>2877.6426000000001</v>
      </c>
      <c r="C10731" s="15">
        <v>-5.5179999999999998</v>
      </c>
      <c r="D10731" s="7">
        <v>5258</v>
      </c>
      <c r="E10731" s="10">
        <f t="shared" si="673"/>
        <v>24.60205436326687</v>
      </c>
      <c r="F10731" s="10">
        <f t="shared" si="674"/>
        <v>2853.0405456367334</v>
      </c>
      <c r="G10731" s="10">
        <v>4795</v>
      </c>
      <c r="H10731" s="12">
        <f t="shared" si="676"/>
        <v>0.10685469028737307</v>
      </c>
      <c r="I10731" s="10">
        <f t="shared" si="675"/>
        <v>2393.5450624371565</v>
      </c>
    </row>
    <row r="10732" spans="1:9" x14ac:dyDescent="0.2">
      <c r="A10732" s="15">
        <v>341.59399999999999</v>
      </c>
      <c r="B10732" s="15">
        <v>2877.8483999999999</v>
      </c>
      <c r="C10732" s="15">
        <v>-5.1420000000000003</v>
      </c>
      <c r="D10732" s="7">
        <v>5259</v>
      </c>
      <c r="E10732" s="10">
        <f t="shared" si="673"/>
        <v>24.577266963117971</v>
      </c>
      <c r="F10732" s="10">
        <f t="shared" si="674"/>
        <v>2853.271133036882</v>
      </c>
      <c r="G10732" s="10">
        <v>4796</v>
      </c>
      <c r="H10732" s="12">
        <f t="shared" si="676"/>
        <v>0.10691611325970818</v>
      </c>
      <c r="I10732" s="10">
        <f t="shared" si="675"/>
        <v>2394.9209370174631</v>
      </c>
    </row>
    <row r="10733" spans="1:9" x14ac:dyDescent="0.2">
      <c r="A10733" s="15">
        <v>340.959</v>
      </c>
      <c r="B10733" s="15">
        <v>2876.9517000000001</v>
      </c>
      <c r="C10733" s="15">
        <v>-5.25</v>
      </c>
      <c r="D10733" s="7">
        <v>5260</v>
      </c>
      <c r="E10733" s="10">
        <f t="shared" si="673"/>
        <v>24.551879867804182</v>
      </c>
      <c r="F10733" s="10">
        <f t="shared" si="674"/>
        <v>2852.3998201321961</v>
      </c>
      <c r="G10733" s="10">
        <v>4797</v>
      </c>
      <c r="H10733" s="12">
        <f t="shared" si="676"/>
        <v>0.10693762177410093</v>
      </c>
      <c r="I10733" s="10">
        <f t="shared" si="675"/>
        <v>2395.4027277398609</v>
      </c>
    </row>
    <row r="10734" spans="1:9" x14ac:dyDescent="0.2">
      <c r="A10734" s="15">
        <v>340.459</v>
      </c>
      <c r="B10734" s="15">
        <v>2875.9814999999999</v>
      </c>
      <c r="C10734" s="15">
        <v>-5.5149999999999997</v>
      </c>
      <c r="D10734" s="7">
        <v>5261</v>
      </c>
      <c r="E10734" s="10">
        <f t="shared" si="673"/>
        <v>24.531890028974427</v>
      </c>
      <c r="F10734" s="10">
        <f t="shared" si="674"/>
        <v>2851.4496099710254</v>
      </c>
      <c r="G10734" s="10">
        <v>4798</v>
      </c>
      <c r="H10734" s="12">
        <f t="shared" si="676"/>
        <v>0.10694470662969986</v>
      </c>
      <c r="I10734" s="10">
        <f t="shared" si="675"/>
        <v>2395.561428505277</v>
      </c>
    </row>
    <row r="10735" spans="1:9" x14ac:dyDescent="0.2">
      <c r="A10735" s="15">
        <v>339.85500000000002</v>
      </c>
      <c r="B10735" s="15">
        <v>2875.3640999999998</v>
      </c>
      <c r="C10735" s="15">
        <v>-4.9980000000000002</v>
      </c>
      <c r="D10735" s="7">
        <v>5262</v>
      </c>
      <c r="E10735" s="10">
        <f t="shared" si="673"/>
        <v>24.507742303668085</v>
      </c>
      <c r="F10735" s="10">
        <f t="shared" si="674"/>
        <v>2850.8563576963315</v>
      </c>
      <c r="G10735" s="10">
        <v>4799</v>
      </c>
      <c r="H10735" s="12">
        <f t="shared" si="676"/>
        <v>0.10697413064984732</v>
      </c>
      <c r="I10735" s="10">
        <f t="shared" si="675"/>
        <v>2396.2205265565794</v>
      </c>
    </row>
    <row r="10736" spans="1:9" x14ac:dyDescent="0.2">
      <c r="A10736" s="15">
        <v>339.21600000000001</v>
      </c>
      <c r="B10736" s="15">
        <v>2874.7467000000001</v>
      </c>
      <c r="C10736" s="15">
        <v>-5.282</v>
      </c>
      <c r="D10736" s="7">
        <v>5263</v>
      </c>
      <c r="E10736" s="10">
        <f t="shared" si="673"/>
        <v>24.482195289643656</v>
      </c>
      <c r="F10736" s="10">
        <f t="shared" si="674"/>
        <v>2850.2645047103565</v>
      </c>
      <c r="G10736" s="10">
        <v>4800</v>
      </c>
      <c r="H10736" s="12">
        <f t="shared" si="676"/>
        <v>0.10700669038278469</v>
      </c>
      <c r="I10736" s="10">
        <f t="shared" si="675"/>
        <v>2396.949864574377</v>
      </c>
    </row>
    <row r="10737" spans="1:9" x14ac:dyDescent="0.2">
      <c r="A10737" s="15">
        <v>338.57100000000003</v>
      </c>
      <c r="B10737" s="15">
        <v>2874.0851999999995</v>
      </c>
      <c r="C10737" s="15">
        <v>-5.3259999999999996</v>
      </c>
      <c r="D10737" s="7">
        <v>5264</v>
      </c>
      <c r="E10737" s="10">
        <f t="shared" si="673"/>
        <v>24.456408397553275</v>
      </c>
      <c r="F10737" s="10">
        <f t="shared" si="674"/>
        <v>2849.6287916024462</v>
      </c>
      <c r="G10737" s="10">
        <v>4801</v>
      </c>
      <c r="H10737" s="12">
        <f t="shared" si="676"/>
        <v>0.10703821005121684</v>
      </c>
      <c r="I10737" s="10">
        <f t="shared" si="675"/>
        <v>2397.6559051472573</v>
      </c>
    </row>
    <row r="10738" spans="1:9" x14ac:dyDescent="0.2">
      <c r="A10738" s="15">
        <v>337.952</v>
      </c>
      <c r="B10738" s="15">
        <v>2873.0120999999999</v>
      </c>
      <c r="C10738" s="15">
        <v>-5.101</v>
      </c>
      <c r="D10738" s="7">
        <v>5265</v>
      </c>
      <c r="E10738" s="10">
        <f t="shared" ref="E10738:E10801" si="677">B$2*(A10738+273.15)/(A$2+273.15)</f>
        <v>24.431660977082036</v>
      </c>
      <c r="F10738" s="10">
        <f t="shared" ref="F10738:F10801" si="678">B10738-E10738</f>
        <v>2848.5804390229177</v>
      </c>
      <c r="G10738" s="10">
        <v>4802</v>
      </c>
      <c r="H10738" s="12">
        <f t="shared" si="676"/>
        <v>0.10705207546472632</v>
      </c>
      <c r="I10738" s="10">
        <f t="shared" ref="I10738:I10801" si="679">H10738*1000*22.4</f>
        <v>2397.9664904098695</v>
      </c>
    </row>
    <row r="10739" spans="1:9" x14ac:dyDescent="0.2">
      <c r="A10739" s="15">
        <v>337.31200000000001</v>
      </c>
      <c r="B10739" s="15">
        <v>2872.4535000000001</v>
      </c>
      <c r="C10739" s="15">
        <v>-5.2869999999999999</v>
      </c>
      <c r="D10739" s="7">
        <v>5266</v>
      </c>
      <c r="E10739" s="10">
        <f t="shared" si="677"/>
        <v>24.406073983379947</v>
      </c>
      <c r="F10739" s="10">
        <f t="shared" si="678"/>
        <v>2848.0474260166202</v>
      </c>
      <c r="G10739" s="10">
        <v>4803</v>
      </c>
      <c r="H10739" s="12">
        <f t="shared" si="676"/>
        <v>0.10708719772692418</v>
      </c>
      <c r="I10739" s="10">
        <f t="shared" si="679"/>
        <v>2398.7532290831018</v>
      </c>
    </row>
    <row r="10740" spans="1:9" x14ac:dyDescent="0.2">
      <c r="A10740" s="15">
        <v>336.67200000000003</v>
      </c>
      <c r="B10740" s="15">
        <v>2872.1447999999996</v>
      </c>
      <c r="C10740" s="15">
        <v>-5.29</v>
      </c>
      <c r="D10740" s="7">
        <v>5267</v>
      </c>
      <c r="E10740" s="10">
        <f t="shared" si="677"/>
        <v>24.380486989677863</v>
      </c>
      <c r="F10740" s="10">
        <f t="shared" si="678"/>
        <v>2847.7643130103215</v>
      </c>
      <c r="G10740" s="10">
        <v>4804</v>
      </c>
      <c r="H10740" s="12">
        <f t="shared" si="676"/>
        <v>0.10713181623238242</v>
      </c>
      <c r="I10740" s="10">
        <f t="shared" si="679"/>
        <v>2399.7526836053662</v>
      </c>
    </row>
    <row r="10741" spans="1:9" x14ac:dyDescent="0.2">
      <c r="A10741" s="15">
        <v>336.03899999999999</v>
      </c>
      <c r="B10741" s="15">
        <v>2870.9982</v>
      </c>
      <c r="C10741" s="15">
        <v>-5.2350000000000003</v>
      </c>
      <c r="D10741" s="7">
        <v>5268</v>
      </c>
      <c r="E10741" s="10">
        <f t="shared" si="677"/>
        <v>24.355179853719392</v>
      </c>
      <c r="F10741" s="10">
        <f t="shared" si="678"/>
        <v>2846.6430201462808</v>
      </c>
      <c r="G10741" s="10">
        <v>4805</v>
      </c>
      <c r="H10741" s="12">
        <f t="shared" si="676"/>
        <v>0.10714438544129809</v>
      </c>
      <c r="I10741" s="10">
        <f t="shared" si="679"/>
        <v>2400.0342338850769</v>
      </c>
    </row>
    <row r="10742" spans="1:9" x14ac:dyDescent="0.2">
      <c r="A10742" s="15">
        <v>335.423</v>
      </c>
      <c r="B10742" s="15">
        <v>2869.5722999999998</v>
      </c>
      <c r="C10742" s="15">
        <v>-5.1029999999999998</v>
      </c>
      <c r="D10742" s="7">
        <v>5269</v>
      </c>
      <c r="E10742" s="10">
        <f t="shared" si="677"/>
        <v>24.330552372281133</v>
      </c>
      <c r="F10742" s="10">
        <f t="shared" si="678"/>
        <v>2845.2417476277187</v>
      </c>
      <c r="G10742" s="10">
        <v>4806</v>
      </c>
      <c r="H10742" s="12">
        <f t="shared" si="676"/>
        <v>0.10714500761142691</v>
      </c>
      <c r="I10742" s="10">
        <f t="shared" si="679"/>
        <v>2400.0481704959625</v>
      </c>
    </row>
    <row r="10743" spans="1:9" x14ac:dyDescent="0.2">
      <c r="A10743" s="15">
        <v>334.82100000000003</v>
      </c>
      <c r="B10743" s="15">
        <v>2868.8079000000002</v>
      </c>
      <c r="C10743" s="15">
        <v>-4.9800000000000004</v>
      </c>
      <c r="D10743" s="7">
        <v>5270</v>
      </c>
      <c r="E10743" s="10">
        <f t="shared" si="677"/>
        <v>24.306484606330113</v>
      </c>
      <c r="F10743" s="10">
        <f t="shared" si="678"/>
        <v>2844.50141539367</v>
      </c>
      <c r="G10743" s="10">
        <v>4807</v>
      </c>
      <c r="H10743" s="12">
        <f t="shared" si="676"/>
        <v>0.10716937098604273</v>
      </c>
      <c r="I10743" s="10">
        <f t="shared" si="679"/>
        <v>2400.593910087357</v>
      </c>
    </row>
    <row r="10744" spans="1:9" x14ac:dyDescent="0.2">
      <c r="A10744" s="15">
        <v>334.20800000000003</v>
      </c>
      <c r="B10744" s="15">
        <v>2867.6612999999998</v>
      </c>
      <c r="C10744" s="15">
        <v>-5.0819999999999999</v>
      </c>
      <c r="D10744" s="7">
        <v>5271</v>
      </c>
      <c r="E10744" s="10">
        <f t="shared" si="677"/>
        <v>24.281977063924828</v>
      </c>
      <c r="F10744" s="10">
        <f t="shared" si="678"/>
        <v>2843.3793229360749</v>
      </c>
      <c r="G10744" s="10">
        <v>4808</v>
      </c>
      <c r="H10744" s="12">
        <f t="shared" si="676"/>
        <v>0.10718037756361926</v>
      </c>
      <c r="I10744" s="10">
        <f t="shared" si="679"/>
        <v>2400.8404574250712</v>
      </c>
    </row>
    <row r="10745" spans="1:9" x14ac:dyDescent="0.2">
      <c r="A10745" s="15">
        <v>333.584</v>
      </c>
      <c r="B10745" s="15">
        <v>2866.8822</v>
      </c>
      <c r="C10745" s="15">
        <v>-5.1669999999999998</v>
      </c>
      <c r="D10745" s="7">
        <v>5272</v>
      </c>
      <c r="E10745" s="10">
        <f t="shared" si="677"/>
        <v>24.257029745065292</v>
      </c>
      <c r="F10745" s="10">
        <f t="shared" si="678"/>
        <v>2842.6251702549348</v>
      </c>
      <c r="G10745" s="10">
        <v>4809</v>
      </c>
      <c r="H10745" s="12">
        <f t="shared" si="676"/>
        <v>0.10720628479533927</v>
      </c>
      <c r="I10745" s="10">
        <f t="shared" si="679"/>
        <v>2401.4207794155996</v>
      </c>
    </row>
    <row r="10746" spans="1:9" x14ac:dyDescent="0.2">
      <c r="A10746" s="15">
        <v>332.988</v>
      </c>
      <c r="B10746" s="15">
        <v>2866.1471999999999</v>
      </c>
      <c r="C10746" s="15">
        <v>-4.9279999999999999</v>
      </c>
      <c r="D10746" s="7">
        <v>5273</v>
      </c>
      <c r="E10746" s="10">
        <f t="shared" si="677"/>
        <v>24.233201857180223</v>
      </c>
      <c r="F10746" s="10">
        <f t="shared" si="678"/>
        <v>2841.9139981428198</v>
      </c>
      <c r="G10746" s="10">
        <v>4810</v>
      </c>
      <c r="H10746" s="12">
        <f t="shared" si="676"/>
        <v>0.10723145191871747</v>
      </c>
      <c r="I10746" s="10">
        <f t="shared" si="679"/>
        <v>2401.9845229792713</v>
      </c>
    </row>
    <row r="10747" spans="1:9" x14ac:dyDescent="0.2">
      <c r="A10747" s="15">
        <v>332.39400000000001</v>
      </c>
      <c r="B10747" s="15">
        <v>2865.2211000000002</v>
      </c>
      <c r="C10747" s="15">
        <v>-4.8929999999999998</v>
      </c>
      <c r="D10747" s="7">
        <v>5274</v>
      </c>
      <c r="E10747" s="10">
        <f t="shared" si="677"/>
        <v>24.209453928650479</v>
      </c>
      <c r="F10747" s="10">
        <f t="shared" si="678"/>
        <v>2841.0116460713498</v>
      </c>
      <c r="G10747" s="10">
        <v>4811</v>
      </c>
      <c r="H10747" s="12">
        <f t="shared" si="676"/>
        <v>0.10724930328851823</v>
      </c>
      <c r="I10747" s="10">
        <f t="shared" si="679"/>
        <v>2402.3843936628082</v>
      </c>
    </row>
    <row r="10748" spans="1:9" x14ac:dyDescent="0.2">
      <c r="A10748" s="15">
        <v>331.77300000000002</v>
      </c>
      <c r="B10748" s="15">
        <v>2864.5302000000001</v>
      </c>
      <c r="C10748" s="15">
        <v>-5.1239999999999997</v>
      </c>
      <c r="D10748" s="7">
        <v>5275</v>
      </c>
      <c r="E10748" s="10">
        <f t="shared" si="677"/>
        <v>24.184626548823921</v>
      </c>
      <c r="F10748" s="10">
        <f t="shared" si="678"/>
        <v>2840.3455734511763</v>
      </c>
      <c r="G10748" s="10">
        <v>4812</v>
      </c>
      <c r="H10748" s="12">
        <f t="shared" si="676"/>
        <v>0.10727851309519752</v>
      </c>
      <c r="I10748" s="10">
        <f t="shared" si="679"/>
        <v>2403.0386933324244</v>
      </c>
    </row>
    <row r="10749" spans="1:9" x14ac:dyDescent="0.2">
      <c r="A10749" s="15">
        <v>331.18</v>
      </c>
      <c r="B10749" s="15">
        <v>2863.8392999999996</v>
      </c>
      <c r="C10749" s="15">
        <v>-4.8769999999999998</v>
      </c>
      <c r="D10749" s="7">
        <v>5276</v>
      </c>
      <c r="E10749" s="10">
        <f t="shared" si="677"/>
        <v>24.160918599971829</v>
      </c>
      <c r="F10749" s="10">
        <f t="shared" si="678"/>
        <v>2839.6783814000278</v>
      </c>
      <c r="G10749" s="10">
        <v>4813</v>
      </c>
      <c r="H10749" s="12">
        <f t="shared" si="676"/>
        <v>0.10730530916647948</v>
      </c>
      <c r="I10749" s="10">
        <f t="shared" si="679"/>
        <v>2403.6389253291404</v>
      </c>
    </row>
    <row r="10750" spans="1:9" x14ac:dyDescent="0.2">
      <c r="A10750" s="15">
        <v>330.55500000000001</v>
      </c>
      <c r="B10750" s="15">
        <v>2863.2512999999999</v>
      </c>
      <c r="C10750" s="15">
        <v>-5.1769999999999996</v>
      </c>
      <c r="D10750" s="7">
        <v>5277</v>
      </c>
      <c r="E10750" s="10">
        <f t="shared" si="677"/>
        <v>24.135931301434635</v>
      </c>
      <c r="F10750" s="10">
        <f t="shared" si="678"/>
        <v>2839.1153686985654</v>
      </c>
      <c r="G10750" s="10">
        <v>4814</v>
      </c>
      <c r="H10750" s="12">
        <f t="shared" si="676"/>
        <v>0.1073389352440904</v>
      </c>
      <c r="I10750" s="10">
        <f t="shared" si="679"/>
        <v>2404.3921494676247</v>
      </c>
    </row>
    <row r="10751" spans="1:9" x14ac:dyDescent="0.2">
      <c r="A10751" s="15">
        <v>329.95100000000002</v>
      </c>
      <c r="B10751" s="15">
        <v>2862.6632999999997</v>
      </c>
      <c r="C10751" s="15">
        <v>-4.9889999999999999</v>
      </c>
      <c r="D10751" s="7">
        <v>5278</v>
      </c>
      <c r="E10751" s="10">
        <f t="shared" si="677"/>
        <v>24.111783576128293</v>
      </c>
      <c r="F10751" s="10">
        <f t="shared" si="678"/>
        <v>2838.5515164238714</v>
      </c>
      <c r="G10751" s="10">
        <v>4815</v>
      </c>
      <c r="H10751" s="12">
        <f t="shared" si="676"/>
        <v>0.10737077157519583</v>
      </c>
      <c r="I10751" s="10">
        <f t="shared" si="679"/>
        <v>2405.1052832843866</v>
      </c>
    </row>
    <row r="10752" spans="1:9" x14ac:dyDescent="0.2">
      <c r="A10752" s="15">
        <v>329.35300000000001</v>
      </c>
      <c r="B10752" s="15">
        <v>2862.2222999999999</v>
      </c>
      <c r="C10752" s="15">
        <v>-4.9359999999999999</v>
      </c>
      <c r="D10752" s="7">
        <v>5279</v>
      </c>
      <c r="E10752" s="10">
        <f t="shared" si="677"/>
        <v>24.087875728887905</v>
      </c>
      <c r="F10752" s="10">
        <f t="shared" si="678"/>
        <v>2838.134424271112</v>
      </c>
      <c r="G10752" s="10">
        <v>4816</v>
      </c>
      <c r="H10752" s="12">
        <f t="shared" si="676"/>
        <v>0.10740771790312351</v>
      </c>
      <c r="I10752" s="10">
        <f t="shared" si="679"/>
        <v>2405.9328810299667</v>
      </c>
    </row>
    <row r="10753" spans="1:9" x14ac:dyDescent="0.2">
      <c r="A10753" s="15">
        <v>328.75400000000002</v>
      </c>
      <c r="B10753" s="15">
        <v>2861.0021999999999</v>
      </c>
      <c r="C10753" s="15">
        <v>-4.9450000000000003</v>
      </c>
      <c r="D10753" s="7">
        <v>5280</v>
      </c>
      <c r="E10753" s="10">
        <f t="shared" si="677"/>
        <v>24.063927901969862</v>
      </c>
      <c r="F10753" s="10">
        <f t="shared" si="678"/>
        <v>2836.9382720980302</v>
      </c>
      <c r="G10753" s="10">
        <v>4817</v>
      </c>
      <c r="H10753" s="12">
        <f t="shared" si="676"/>
        <v>0.10741534425180146</v>
      </c>
      <c r="I10753" s="10">
        <f t="shared" si="679"/>
        <v>2406.1037112403528</v>
      </c>
    </row>
    <row r="10754" spans="1:9" x14ac:dyDescent="0.2">
      <c r="A10754" s="15">
        <v>328.15499999999997</v>
      </c>
      <c r="B10754" s="15">
        <v>2859.6792</v>
      </c>
      <c r="C10754" s="15">
        <v>-4.95</v>
      </c>
      <c r="D10754" s="7">
        <v>5281</v>
      </c>
      <c r="E10754" s="10">
        <f t="shared" si="677"/>
        <v>24.039980075051812</v>
      </c>
      <c r="F10754" s="10">
        <f t="shared" si="678"/>
        <v>2835.6392199249481</v>
      </c>
      <c r="G10754" s="10">
        <v>4818</v>
      </c>
      <c r="H10754" s="12">
        <f t="shared" si="676"/>
        <v>0.10741913329695121</v>
      </c>
      <c r="I10754" s="10">
        <f t="shared" si="679"/>
        <v>2406.1885858517071</v>
      </c>
    </row>
    <row r="10755" spans="1:9" x14ac:dyDescent="0.2">
      <c r="A10755" s="15">
        <v>327.55700000000002</v>
      </c>
      <c r="B10755" s="15">
        <v>2859.2969999999996</v>
      </c>
      <c r="C10755" s="15">
        <v>-4.9290000000000003</v>
      </c>
      <c r="D10755" s="7">
        <v>5282</v>
      </c>
      <c r="E10755" s="10">
        <f t="shared" si="677"/>
        <v>24.016072227811428</v>
      </c>
      <c r="F10755" s="10">
        <f t="shared" si="678"/>
        <v>2835.2809277721881</v>
      </c>
      <c r="G10755" s="10">
        <v>4819</v>
      </c>
      <c r="H10755" s="12">
        <f t="shared" si="676"/>
        <v>0.10745854601116077</v>
      </c>
      <c r="I10755" s="10">
        <f t="shared" si="679"/>
        <v>2407.0714306500008</v>
      </c>
    </row>
    <row r="10756" spans="1:9" x14ac:dyDescent="0.2">
      <c r="A10756" s="15">
        <v>326.97300000000001</v>
      </c>
      <c r="B10756" s="15">
        <v>2858.5031999999997</v>
      </c>
      <c r="C10756" s="15">
        <v>-4.8390000000000004</v>
      </c>
      <c r="D10756" s="7">
        <v>5283</v>
      </c>
      <c r="E10756" s="10">
        <f t="shared" si="677"/>
        <v>23.992724096058275</v>
      </c>
      <c r="F10756" s="10">
        <f t="shared" si="678"/>
        <v>2834.5104759039414</v>
      </c>
      <c r="G10756" s="10">
        <v>4820</v>
      </c>
      <c r="H10756" s="12">
        <f t="shared" si="676"/>
        <v>0.1074811783386367</v>
      </c>
      <c r="I10756" s="10">
        <f t="shared" si="679"/>
        <v>2407.578394785462</v>
      </c>
    </row>
    <row r="10757" spans="1:9" x14ac:dyDescent="0.2">
      <c r="A10757" s="15">
        <v>326.44299999999998</v>
      </c>
      <c r="B10757" s="15">
        <v>2857.8416999999999</v>
      </c>
      <c r="C10757" s="15">
        <v>-4.3680000000000003</v>
      </c>
      <c r="D10757" s="7">
        <v>5284</v>
      </c>
      <c r="E10757" s="10">
        <f t="shared" si="677"/>
        <v>23.971534866898732</v>
      </c>
      <c r="F10757" s="10">
        <f t="shared" si="678"/>
        <v>2833.8701651331012</v>
      </c>
      <c r="G10757" s="10">
        <v>4821</v>
      </c>
      <c r="H10757" s="12">
        <f t="shared" si="676"/>
        <v>0.10750401535798403</v>
      </c>
      <c r="I10757" s="10">
        <f t="shared" si="679"/>
        <v>2408.0899440188423</v>
      </c>
    </row>
    <row r="10758" spans="1:9" x14ac:dyDescent="0.2">
      <c r="A10758" s="15">
        <v>325.82900000000001</v>
      </c>
      <c r="B10758" s="15">
        <v>2856.6363000000001</v>
      </c>
      <c r="C10758" s="15">
        <v>-5.0789999999999997</v>
      </c>
      <c r="D10758" s="7">
        <v>5285</v>
      </c>
      <c r="E10758" s="10">
        <f t="shared" si="677"/>
        <v>23.946987344815795</v>
      </c>
      <c r="F10758" s="10">
        <f t="shared" si="678"/>
        <v>2832.6893126551845</v>
      </c>
      <c r="G10758" s="10">
        <v>4822</v>
      </c>
      <c r="H10758" s="12">
        <f t="shared" si="676"/>
        <v>0.10751388509733838</v>
      </c>
      <c r="I10758" s="10">
        <f t="shared" si="679"/>
        <v>2408.3110261803795</v>
      </c>
    </row>
    <row r="10759" spans="1:9" x14ac:dyDescent="0.2">
      <c r="A10759" s="15">
        <v>325.24700000000001</v>
      </c>
      <c r="B10759" s="15">
        <v>2856.1952999999999</v>
      </c>
      <c r="C10759" s="15">
        <v>-4.82</v>
      </c>
      <c r="D10759" s="7">
        <v>5286</v>
      </c>
      <c r="E10759" s="10">
        <f t="shared" si="677"/>
        <v>23.923719172417954</v>
      </c>
      <c r="F10759" s="10">
        <f t="shared" si="678"/>
        <v>2832.2715808275821</v>
      </c>
      <c r="G10759" s="10">
        <v>4823</v>
      </c>
      <c r="H10759" s="12">
        <f t="shared" si="676"/>
        <v>0.10754994294029231</v>
      </c>
      <c r="I10759" s="10">
        <f t="shared" si="679"/>
        <v>2409.1187218625478</v>
      </c>
    </row>
    <row r="10760" spans="1:9" x14ac:dyDescent="0.2">
      <c r="A10760" s="15">
        <v>324.65199999999999</v>
      </c>
      <c r="B10760" s="15">
        <v>2855.5337999999997</v>
      </c>
      <c r="C10760" s="15">
        <v>-4.915</v>
      </c>
      <c r="D10760" s="7">
        <v>5287</v>
      </c>
      <c r="E10760" s="10">
        <f t="shared" si="677"/>
        <v>23.899931264210547</v>
      </c>
      <c r="F10760" s="10">
        <f t="shared" si="678"/>
        <v>2831.6338687357893</v>
      </c>
      <c r="G10760" s="10">
        <v>4824</v>
      </c>
      <c r="H10760" s="12">
        <f t="shared" si="676"/>
        <v>0.10757889189116293</v>
      </c>
      <c r="I10760" s="10">
        <f t="shared" si="679"/>
        <v>2409.7671783620494</v>
      </c>
    </row>
    <row r="10761" spans="1:9" x14ac:dyDescent="0.2">
      <c r="A10761" s="15">
        <v>324.06799999999998</v>
      </c>
      <c r="B10761" s="15">
        <v>2854.2842999999998</v>
      </c>
      <c r="C10761" s="15">
        <v>-4.8259999999999996</v>
      </c>
      <c r="D10761" s="7">
        <v>5288</v>
      </c>
      <c r="E10761" s="10">
        <f t="shared" si="677"/>
        <v>23.876583132457394</v>
      </c>
      <c r="F10761" s="10">
        <f t="shared" si="678"/>
        <v>2830.4077168675426</v>
      </c>
      <c r="G10761" s="10">
        <v>4825</v>
      </c>
      <c r="H10761" s="12">
        <f t="shared" si="676"/>
        <v>0.10758457047330337</v>
      </c>
      <c r="I10761" s="10">
        <f t="shared" si="679"/>
        <v>2409.8943786019954</v>
      </c>
    </row>
    <row r="10762" spans="1:9" x14ac:dyDescent="0.2">
      <c r="A10762" s="15">
        <v>323.49700000000001</v>
      </c>
      <c r="B10762" s="15">
        <v>2853.1523999999999</v>
      </c>
      <c r="C10762" s="15">
        <v>-4.7210000000000001</v>
      </c>
      <c r="D10762" s="7">
        <v>5289</v>
      </c>
      <c r="E10762" s="10">
        <f t="shared" si="677"/>
        <v>23.85375473651381</v>
      </c>
      <c r="F10762" s="10">
        <f t="shared" si="678"/>
        <v>2829.2986452634859</v>
      </c>
      <c r="G10762" s="10">
        <v>4826</v>
      </c>
      <c r="H10762" s="12">
        <f t="shared" si="676"/>
        <v>0.10759359215134691</v>
      </c>
      <c r="I10762" s="10">
        <f t="shared" si="679"/>
        <v>2410.0964641901705</v>
      </c>
    </row>
    <row r="10763" spans="1:9" x14ac:dyDescent="0.2">
      <c r="A10763" s="15">
        <v>322.92200000000003</v>
      </c>
      <c r="B10763" s="15">
        <v>2852.2557000000002</v>
      </c>
      <c r="C10763" s="15">
        <v>-4.7679999999999998</v>
      </c>
      <c r="D10763" s="7">
        <v>5290</v>
      </c>
      <c r="E10763" s="10">
        <f t="shared" si="677"/>
        <v>23.830766421859597</v>
      </c>
      <c r="F10763" s="10">
        <f t="shared" si="678"/>
        <v>2828.4249335781406</v>
      </c>
      <c r="G10763" s="10">
        <v>4827</v>
      </c>
      <c r="H10763" s="12">
        <f t="shared" si="676"/>
        <v>0.10761198577104125</v>
      </c>
      <c r="I10763" s="10">
        <f t="shared" si="679"/>
        <v>2410.5084812713239</v>
      </c>
    </row>
    <row r="10764" spans="1:9" x14ac:dyDescent="0.2">
      <c r="A10764" s="15">
        <v>322.34399999999999</v>
      </c>
      <c r="B10764" s="15">
        <v>2850.8739</v>
      </c>
      <c r="C10764" s="15">
        <v>-4.7729999999999997</v>
      </c>
      <c r="D10764" s="7">
        <v>5291</v>
      </c>
      <c r="E10764" s="10">
        <f t="shared" si="677"/>
        <v>23.807658168172399</v>
      </c>
      <c r="F10764" s="10">
        <f t="shared" si="678"/>
        <v>2827.0662418318275</v>
      </c>
      <c r="G10764" s="10">
        <v>4828</v>
      </c>
      <c r="H10764" s="12">
        <f t="shared" si="676"/>
        <v>0.10761225640928226</v>
      </c>
      <c r="I10764" s="10">
        <f t="shared" si="679"/>
        <v>2410.5145435679228</v>
      </c>
    </row>
    <row r="10765" spans="1:9" x14ac:dyDescent="0.2">
      <c r="A10765" s="15">
        <v>321.80500000000001</v>
      </c>
      <c r="B10765" s="15">
        <v>2850.8003999999996</v>
      </c>
      <c r="C10765" s="15">
        <v>-4.484</v>
      </c>
      <c r="D10765" s="7">
        <v>5292</v>
      </c>
      <c r="E10765" s="10">
        <f t="shared" si="677"/>
        <v>23.78610912191392</v>
      </c>
      <c r="F10765" s="10">
        <f t="shared" si="678"/>
        <v>2827.0142908780858</v>
      </c>
      <c r="G10765" s="10">
        <v>4829</v>
      </c>
      <c r="H10765" s="12">
        <f t="shared" si="676"/>
        <v>0.10765882699919979</v>
      </c>
      <c r="I10765" s="10">
        <f t="shared" si="679"/>
        <v>2411.5577247820752</v>
      </c>
    </row>
    <row r="10766" spans="1:9" x14ac:dyDescent="0.2">
      <c r="A10766" s="15">
        <v>321.24200000000002</v>
      </c>
      <c r="B10766" s="15">
        <v>2849.8008</v>
      </c>
      <c r="C10766" s="15">
        <v>-4.6619999999999999</v>
      </c>
      <c r="D10766" s="7">
        <v>5293</v>
      </c>
      <c r="E10766" s="10">
        <f t="shared" si="677"/>
        <v>23.763600563391623</v>
      </c>
      <c r="F10766" s="10">
        <f t="shared" si="678"/>
        <v>2826.0371994366083</v>
      </c>
      <c r="G10766" s="10">
        <v>4830</v>
      </c>
      <c r="H10766" s="12">
        <f t="shared" si="676"/>
        <v>0.10767240349667798</v>
      </c>
      <c r="I10766" s="10">
        <f t="shared" si="679"/>
        <v>2411.8618383255866</v>
      </c>
    </row>
    <row r="10767" spans="1:9" x14ac:dyDescent="0.2">
      <c r="A10767" s="15">
        <v>320.67200000000003</v>
      </c>
      <c r="B10767" s="15">
        <v>2849.0657999999999</v>
      </c>
      <c r="C10767" s="15">
        <v>-4.7050000000000001</v>
      </c>
      <c r="D10767" s="7">
        <v>5294</v>
      </c>
      <c r="E10767" s="10">
        <f t="shared" si="677"/>
        <v>23.740812147125698</v>
      </c>
      <c r="F10767" s="10">
        <f t="shared" si="678"/>
        <v>2825.3249878528741</v>
      </c>
      <c r="G10767" s="10">
        <v>4831</v>
      </c>
      <c r="H10767" s="12">
        <f t="shared" si="676"/>
        <v>0.10769677096024009</v>
      </c>
      <c r="I10767" s="10">
        <f t="shared" si="679"/>
        <v>2412.4076695093777</v>
      </c>
    </row>
    <row r="10768" spans="1:9" x14ac:dyDescent="0.2">
      <c r="A10768" s="15">
        <v>320.12</v>
      </c>
      <c r="B10768" s="15">
        <v>2848.125</v>
      </c>
      <c r="C10768" s="15">
        <v>-4.569</v>
      </c>
      <c r="D10768" s="7">
        <v>5295</v>
      </c>
      <c r="E10768" s="10">
        <f t="shared" si="677"/>
        <v>23.718743365057648</v>
      </c>
      <c r="F10768" s="10">
        <f t="shared" si="678"/>
        <v>2824.4062566349426</v>
      </c>
      <c r="G10768" s="10">
        <v>4832</v>
      </c>
      <c r="H10768" s="12">
        <f t="shared" si="676"/>
        <v>0.1077117049226501</v>
      </c>
      <c r="I10768" s="10">
        <f t="shared" si="679"/>
        <v>2412.7421902673623</v>
      </c>
    </row>
    <row r="10769" spans="1:9" x14ac:dyDescent="0.2">
      <c r="A10769" s="15">
        <v>319.55</v>
      </c>
      <c r="B10769" s="15">
        <v>2847.1107000000002</v>
      </c>
      <c r="C10769" s="15">
        <v>-4.718</v>
      </c>
      <c r="D10769" s="7">
        <v>5296</v>
      </c>
      <c r="E10769" s="10">
        <f t="shared" si="677"/>
        <v>23.69595494879173</v>
      </c>
      <c r="F10769" s="10">
        <f t="shared" si="678"/>
        <v>2823.4147450512082</v>
      </c>
      <c r="G10769" s="10">
        <v>4833</v>
      </c>
      <c r="H10769" s="12">
        <f t="shared" si="676"/>
        <v>0.10772555553718376</v>
      </c>
      <c r="I10769" s="10">
        <f t="shared" si="679"/>
        <v>2413.0524440329159</v>
      </c>
    </row>
    <row r="10770" spans="1:9" x14ac:dyDescent="0.2">
      <c r="A10770" s="15">
        <v>318.98</v>
      </c>
      <c r="B10770" s="15">
        <v>2845.9494</v>
      </c>
      <c r="C10770" s="15">
        <v>-4.7060000000000004</v>
      </c>
      <c r="D10770" s="7">
        <v>5297</v>
      </c>
      <c r="E10770" s="10">
        <f t="shared" si="677"/>
        <v>23.673166532525805</v>
      </c>
      <c r="F10770" s="10">
        <f t="shared" si="678"/>
        <v>2822.276233467474</v>
      </c>
      <c r="G10770" s="10">
        <v>4834</v>
      </c>
      <c r="H10770" s="12">
        <f t="shared" si="676"/>
        <v>0.10773385791110153</v>
      </c>
      <c r="I10770" s="10">
        <f t="shared" si="679"/>
        <v>2413.238417208674</v>
      </c>
    </row>
    <row r="10771" spans="1:9" x14ac:dyDescent="0.2">
      <c r="A10771" s="15">
        <v>318.416</v>
      </c>
      <c r="B10771" s="15">
        <v>2845.4054999999998</v>
      </c>
      <c r="C10771" s="15">
        <v>-4.6420000000000003</v>
      </c>
      <c r="D10771" s="7">
        <v>5298</v>
      </c>
      <c r="E10771" s="10">
        <f t="shared" si="677"/>
        <v>23.650617994325845</v>
      </c>
      <c r="F10771" s="10">
        <f t="shared" si="678"/>
        <v>2821.7548820056741</v>
      </c>
      <c r="G10771" s="10">
        <v>4835</v>
      </c>
      <c r="H10771" s="12">
        <f t="shared" si="676"/>
        <v>0.10776524208875027</v>
      </c>
      <c r="I10771" s="10">
        <f t="shared" si="679"/>
        <v>2413.9414227880061</v>
      </c>
    </row>
    <row r="10772" spans="1:9" x14ac:dyDescent="0.2">
      <c r="A10772" s="15">
        <v>317.85399999999998</v>
      </c>
      <c r="B10772" s="15">
        <v>2843.9060999999997</v>
      </c>
      <c r="C10772" s="15">
        <v>-4.6589999999999998</v>
      </c>
      <c r="D10772" s="7">
        <v>5299</v>
      </c>
      <c r="E10772" s="10">
        <f t="shared" si="677"/>
        <v>23.628149415481193</v>
      </c>
      <c r="F10772" s="10">
        <f t="shared" si="678"/>
        <v>2820.2779505845183</v>
      </c>
      <c r="G10772" s="10">
        <v>4836</v>
      </c>
      <c r="H10772" s="12">
        <f t="shared" si="676"/>
        <v>0.10776001107320665</v>
      </c>
      <c r="I10772" s="10">
        <f t="shared" si="679"/>
        <v>2413.8242480398289</v>
      </c>
    </row>
    <row r="10773" spans="1:9" x14ac:dyDescent="0.2">
      <c r="A10773" s="15">
        <v>317.26799999999997</v>
      </c>
      <c r="B10773" s="15">
        <v>2843.9795999999997</v>
      </c>
      <c r="C10773" s="15">
        <v>-4.8449999999999998</v>
      </c>
      <c r="D10773" s="7">
        <v>5300</v>
      </c>
      <c r="E10773" s="10">
        <f t="shared" si="677"/>
        <v>23.604721324372722</v>
      </c>
      <c r="F10773" s="10">
        <f t="shared" si="678"/>
        <v>2820.3748786756269</v>
      </c>
      <c r="G10773" s="10">
        <v>4837</v>
      </c>
      <c r="H10773" s="12">
        <f t="shared" si="676"/>
        <v>0.10781717982968921</v>
      </c>
      <c r="I10773" s="10">
        <f t="shared" si="679"/>
        <v>2415.1048281850381</v>
      </c>
    </row>
    <row r="10774" spans="1:9" x14ac:dyDescent="0.2">
      <c r="A10774" s="15">
        <v>316.70999999999998</v>
      </c>
      <c r="B10774" s="15">
        <v>2843.1122999999998</v>
      </c>
      <c r="C10774" s="15">
        <v>-4.5979999999999999</v>
      </c>
      <c r="D10774" s="7">
        <v>5301</v>
      </c>
      <c r="E10774" s="10">
        <f t="shared" si="677"/>
        <v>23.582412664238717</v>
      </c>
      <c r="F10774" s="10">
        <f t="shared" si="678"/>
        <v>2819.529887335761</v>
      </c>
      <c r="G10774" s="10">
        <v>4838</v>
      </c>
      <c r="H10774" s="12">
        <f t="shared" si="676"/>
        <v>0.10783587156768933</v>
      </c>
      <c r="I10774" s="10">
        <f t="shared" si="679"/>
        <v>2415.5235231162405</v>
      </c>
    </row>
    <row r="10775" spans="1:9" x14ac:dyDescent="0.2">
      <c r="A10775" s="15">
        <v>316.11900000000003</v>
      </c>
      <c r="B10775" s="15">
        <v>2841.2307000000001</v>
      </c>
      <c r="C10775" s="15">
        <v>-4.8719999999999999</v>
      </c>
      <c r="D10775" s="7">
        <v>5302</v>
      </c>
      <c r="E10775" s="10">
        <f t="shared" si="677"/>
        <v>23.558784674741947</v>
      </c>
      <c r="F10775" s="10">
        <f t="shared" si="678"/>
        <v>2817.6719153252579</v>
      </c>
      <c r="G10775" s="10">
        <v>4839</v>
      </c>
      <c r="H10775" s="12">
        <f t="shared" si="676"/>
        <v>0.10781889094569919</v>
      </c>
      <c r="I10775" s="10">
        <f t="shared" si="679"/>
        <v>2415.1431571836615</v>
      </c>
    </row>
    <row r="10776" spans="1:9" x14ac:dyDescent="0.2">
      <c r="A10776" s="15">
        <v>315.613</v>
      </c>
      <c r="B10776" s="15">
        <v>2840.2604999999999</v>
      </c>
      <c r="C10776" s="15">
        <v>-4.1840000000000002</v>
      </c>
      <c r="D10776" s="7">
        <v>5303</v>
      </c>
      <c r="E10776" s="10">
        <f t="shared" si="677"/>
        <v>23.53855495784623</v>
      </c>
      <c r="F10776" s="10">
        <f t="shared" si="678"/>
        <v>2816.7219450421535</v>
      </c>
      <c r="G10776" s="10">
        <v>4840</v>
      </c>
      <c r="H10776" s="12">
        <f t="shared" si="676"/>
        <v>0.10782891227217063</v>
      </c>
      <c r="I10776" s="10">
        <f t="shared" si="679"/>
        <v>2415.3676348966219</v>
      </c>
    </row>
    <row r="10777" spans="1:9" x14ac:dyDescent="0.2">
      <c r="A10777" s="15">
        <v>315.03300000000002</v>
      </c>
      <c r="B10777" s="15">
        <v>2838.9815999999996</v>
      </c>
      <c r="C10777" s="15">
        <v>-4.8019999999999996</v>
      </c>
      <c r="D10777" s="7">
        <v>5304</v>
      </c>
      <c r="E10777" s="10">
        <f t="shared" si="677"/>
        <v>23.515366744803721</v>
      </c>
      <c r="F10777" s="10">
        <f t="shared" si="678"/>
        <v>2815.4662332551957</v>
      </c>
      <c r="G10777" s="10">
        <v>4841</v>
      </c>
      <c r="H10777" s="12">
        <f t="shared" si="676"/>
        <v>0.10783406975538007</v>
      </c>
      <c r="I10777" s="10">
        <f t="shared" si="679"/>
        <v>2415.4831625205134</v>
      </c>
    </row>
    <row r="10778" spans="1:9" x14ac:dyDescent="0.2">
      <c r="A10778" s="15">
        <v>314.47500000000002</v>
      </c>
      <c r="B10778" s="15">
        <v>2838.1436999999996</v>
      </c>
      <c r="C10778" s="15">
        <v>-4.5940000000000003</v>
      </c>
      <c r="D10778" s="7">
        <v>5305</v>
      </c>
      <c r="E10778" s="10">
        <f t="shared" si="677"/>
        <v>23.493058084669713</v>
      </c>
      <c r="F10778" s="10">
        <f t="shared" si="678"/>
        <v>2814.6506419153297</v>
      </c>
      <c r="G10778" s="10">
        <v>4842</v>
      </c>
      <c r="H10778" s="12">
        <f t="shared" si="676"/>
        <v>0.10785412568531431</v>
      </c>
      <c r="I10778" s="10">
        <f t="shared" si="679"/>
        <v>2415.9324153510406</v>
      </c>
    </row>
    <row r="10779" spans="1:9" x14ac:dyDescent="0.2">
      <c r="A10779" s="15">
        <v>313.94099999999997</v>
      </c>
      <c r="B10779" s="15">
        <v>2837.1587999999997</v>
      </c>
      <c r="C10779" s="15">
        <v>-4.4210000000000003</v>
      </c>
      <c r="D10779" s="7">
        <v>5306</v>
      </c>
      <c r="E10779" s="10">
        <f t="shared" si="677"/>
        <v>23.47170893679953</v>
      </c>
      <c r="F10779" s="10">
        <f t="shared" si="678"/>
        <v>2813.6870910632001</v>
      </c>
      <c r="G10779" s="10">
        <v>4843</v>
      </c>
      <c r="H10779" s="12">
        <f t="shared" si="676"/>
        <v>0.10786636540903433</v>
      </c>
      <c r="I10779" s="10">
        <f t="shared" si="679"/>
        <v>2416.2065851623688</v>
      </c>
    </row>
    <row r="10780" spans="1:9" x14ac:dyDescent="0.2">
      <c r="A10780" s="15">
        <v>313.39999999999998</v>
      </c>
      <c r="B10780" s="15">
        <v>2836.3649999999998</v>
      </c>
      <c r="C10780" s="15">
        <v>-4.4800000000000004</v>
      </c>
      <c r="D10780" s="7">
        <v>5307</v>
      </c>
      <c r="E10780" s="10">
        <f t="shared" si="677"/>
        <v>23.450079931185737</v>
      </c>
      <c r="F10780" s="10">
        <f t="shared" si="678"/>
        <v>2812.9149200688139</v>
      </c>
      <c r="G10780" s="10">
        <v>4844</v>
      </c>
      <c r="H10780" s="12">
        <f t="shared" si="676"/>
        <v>0.10788664712665198</v>
      </c>
      <c r="I10780" s="10">
        <f t="shared" si="679"/>
        <v>2416.6608956370042</v>
      </c>
    </row>
    <row r="10781" spans="1:9" x14ac:dyDescent="0.2">
      <c r="A10781" s="15">
        <v>312.827</v>
      </c>
      <c r="B10781" s="15">
        <v>2835.3507</v>
      </c>
      <c r="C10781" s="15">
        <v>-4.7469999999999999</v>
      </c>
      <c r="D10781" s="7">
        <v>5308</v>
      </c>
      <c r="E10781" s="10">
        <f t="shared" si="677"/>
        <v>23.427171575886838</v>
      </c>
      <c r="F10781" s="10">
        <f t="shared" si="678"/>
        <v>2811.9235284241131</v>
      </c>
      <c r="G10781" s="10">
        <v>4845</v>
      </c>
      <c r="H10781" s="12">
        <f t="shared" si="676"/>
        <v>0.10790153955935586</v>
      </c>
      <c r="I10781" s="10">
        <f t="shared" si="679"/>
        <v>2416.9944861295708</v>
      </c>
    </row>
    <row r="10782" spans="1:9" x14ac:dyDescent="0.2">
      <c r="A10782" s="15">
        <v>312.31200000000001</v>
      </c>
      <c r="B10782" s="15">
        <v>2834.0864999999999</v>
      </c>
      <c r="C10782" s="15">
        <v>-4.2480000000000002</v>
      </c>
      <c r="D10782" s="7">
        <v>5309</v>
      </c>
      <c r="E10782" s="10">
        <f t="shared" si="677"/>
        <v>23.406582041892193</v>
      </c>
      <c r="F10782" s="10">
        <f t="shared" si="678"/>
        <v>2810.6799179581076</v>
      </c>
      <c r="G10782" s="10">
        <v>4846</v>
      </c>
      <c r="H10782" s="12">
        <f t="shared" si="676"/>
        <v>0.10790144601402124</v>
      </c>
      <c r="I10782" s="10">
        <f t="shared" si="679"/>
        <v>2416.9923907140756</v>
      </c>
    </row>
    <row r="10783" spans="1:9" x14ac:dyDescent="0.2">
      <c r="A10783" s="15">
        <v>311.762</v>
      </c>
      <c r="B10783" s="15">
        <v>2833.5719999999997</v>
      </c>
      <c r="C10783" s="15">
        <v>-4.556</v>
      </c>
      <c r="D10783" s="7">
        <v>5310</v>
      </c>
      <c r="E10783" s="10">
        <f t="shared" si="677"/>
        <v>23.384593219179465</v>
      </c>
      <c r="F10783" s="10">
        <f t="shared" si="678"/>
        <v>2810.1874067808203</v>
      </c>
      <c r="G10783" s="10">
        <v>4847</v>
      </c>
      <c r="H10783" s="12">
        <f t="shared" si="676"/>
        <v>0.10793348644194362</v>
      </c>
      <c r="I10783" s="10">
        <f t="shared" si="679"/>
        <v>2417.7100962995369</v>
      </c>
    </row>
    <row r="10784" spans="1:9" x14ac:dyDescent="0.2">
      <c r="A10784" s="15">
        <v>311.238</v>
      </c>
      <c r="B10784" s="15">
        <v>2832.0725999999995</v>
      </c>
      <c r="C10784" s="15">
        <v>-4.3250000000000002</v>
      </c>
      <c r="D10784" s="7">
        <v>5311</v>
      </c>
      <c r="E10784" s="10">
        <f t="shared" si="677"/>
        <v>23.363643868085877</v>
      </c>
      <c r="F10784" s="10">
        <f t="shared" si="678"/>
        <v>2808.7089561319135</v>
      </c>
      <c r="G10784" s="10">
        <v>4848</v>
      </c>
      <c r="H10784" s="12">
        <f t="shared" si="676"/>
        <v>0.10792530522462462</v>
      </c>
      <c r="I10784" s="10">
        <f t="shared" si="679"/>
        <v>2417.5268370315912</v>
      </c>
    </row>
    <row r="10785" spans="1:9" x14ac:dyDescent="0.2">
      <c r="A10785" s="15">
        <v>310.67500000000001</v>
      </c>
      <c r="B10785" s="15">
        <v>2830.5585000000001</v>
      </c>
      <c r="C10785" s="15">
        <v>-4.649</v>
      </c>
      <c r="D10785" s="7">
        <v>5312</v>
      </c>
      <c r="E10785" s="10">
        <f t="shared" si="677"/>
        <v>23.34113530956358</v>
      </c>
      <c r="F10785" s="10">
        <f t="shared" si="678"/>
        <v>2807.2173646904366</v>
      </c>
      <c r="G10785" s="10">
        <v>4849</v>
      </c>
      <c r="H10785" s="12">
        <f t="shared" si="676"/>
        <v>0.10792028032876708</v>
      </c>
      <c r="I10785" s="10">
        <f t="shared" si="679"/>
        <v>2417.4142793643823</v>
      </c>
    </row>
    <row r="10786" spans="1:9" x14ac:dyDescent="0.2">
      <c r="A10786" s="15">
        <v>310.11599999999999</v>
      </c>
      <c r="B10786" s="15">
        <v>2829.6912000000002</v>
      </c>
      <c r="C10786" s="15">
        <v>-4.6130000000000004</v>
      </c>
      <c r="D10786" s="7">
        <v>5313</v>
      </c>
      <c r="E10786" s="10">
        <f t="shared" si="677"/>
        <v>23.318786669751905</v>
      </c>
      <c r="F10786" s="10">
        <f t="shared" si="678"/>
        <v>2806.3724133302485</v>
      </c>
      <c r="G10786" s="10">
        <v>4850</v>
      </c>
      <c r="H10786" s="12">
        <f t="shared" si="676"/>
        <v>0.10793979969886493</v>
      </c>
      <c r="I10786" s="10">
        <f t="shared" si="679"/>
        <v>2417.8515132545745</v>
      </c>
    </row>
    <row r="10787" spans="1:9" x14ac:dyDescent="0.2">
      <c r="A10787" s="15">
        <v>309.58600000000001</v>
      </c>
      <c r="B10787" s="15">
        <v>2828.1770999999999</v>
      </c>
      <c r="C10787" s="15">
        <v>-4.3860000000000001</v>
      </c>
      <c r="D10787" s="7">
        <v>5314</v>
      </c>
      <c r="E10787" s="10">
        <f t="shared" si="677"/>
        <v>23.297597440592366</v>
      </c>
      <c r="F10787" s="10">
        <f t="shared" si="678"/>
        <v>2804.8795025594077</v>
      </c>
      <c r="G10787" s="10">
        <v>4851</v>
      </c>
      <c r="H10787" s="12">
        <f t="shared" si="676"/>
        <v>0.10793174939620022</v>
      </c>
      <c r="I10787" s="10">
        <f t="shared" si="679"/>
        <v>2417.6711864748845</v>
      </c>
    </row>
    <row r="10788" spans="1:9" x14ac:dyDescent="0.2">
      <c r="A10788" s="15">
        <v>309.04199999999997</v>
      </c>
      <c r="B10788" s="15">
        <v>2826.8393999999998</v>
      </c>
      <c r="C10788" s="15">
        <v>-4.4950000000000001</v>
      </c>
      <c r="D10788" s="7">
        <v>5315</v>
      </c>
      <c r="E10788" s="10">
        <f t="shared" si="677"/>
        <v>23.275848495945596</v>
      </c>
      <c r="F10788" s="10">
        <f t="shared" si="678"/>
        <v>2803.5635515040544</v>
      </c>
      <c r="G10788" s="10">
        <v>4852</v>
      </c>
      <c r="H10788" s="12">
        <f t="shared" si="676"/>
        <v>0.10793185601799346</v>
      </c>
      <c r="I10788" s="10">
        <f t="shared" si="679"/>
        <v>2417.6735748030533</v>
      </c>
    </row>
    <row r="10789" spans="1:9" x14ac:dyDescent="0.2">
      <c r="A10789" s="15">
        <v>308.49299999999999</v>
      </c>
      <c r="B10789" s="15">
        <v>2825.634</v>
      </c>
      <c r="C10789" s="15">
        <v>-4.5309999999999997</v>
      </c>
      <c r="D10789" s="7">
        <v>5316</v>
      </c>
      <c r="E10789" s="10">
        <f t="shared" si="677"/>
        <v>23.253899652910526</v>
      </c>
      <c r="F10789" s="10">
        <f t="shared" si="678"/>
        <v>2802.3801003470894</v>
      </c>
      <c r="G10789" s="10">
        <v>4853</v>
      </c>
      <c r="H10789" s="12">
        <f t="shared" si="676"/>
        <v>0.10793758079099591</v>
      </c>
      <c r="I10789" s="10">
        <f t="shared" si="679"/>
        <v>2417.801809718308</v>
      </c>
    </row>
    <row r="10790" spans="1:9" x14ac:dyDescent="0.2">
      <c r="A10790" s="15">
        <v>307.96600000000001</v>
      </c>
      <c r="B10790" s="15">
        <v>2824.8254999999999</v>
      </c>
      <c r="C10790" s="15">
        <v>-4.3639999999999999</v>
      </c>
      <c r="D10790" s="7">
        <v>5317</v>
      </c>
      <c r="E10790" s="10">
        <f t="shared" si="677"/>
        <v>23.232830362783961</v>
      </c>
      <c r="F10790" s="10">
        <f t="shared" si="678"/>
        <v>2801.5926696372157</v>
      </c>
      <c r="G10790" s="10">
        <v>4854</v>
      </c>
      <c r="H10790" s="12">
        <f t="shared" si="676"/>
        <v>0.10795655933068173</v>
      </c>
      <c r="I10790" s="10">
        <f t="shared" si="679"/>
        <v>2418.2269290072704</v>
      </c>
    </row>
    <row r="10791" spans="1:9" x14ac:dyDescent="0.2">
      <c r="A10791" s="15">
        <v>307.43</v>
      </c>
      <c r="B10791" s="15">
        <v>2823.7082999999998</v>
      </c>
      <c r="C10791" s="15">
        <v>-4.431</v>
      </c>
      <c r="D10791" s="7">
        <v>5318</v>
      </c>
      <c r="E10791" s="10">
        <f t="shared" si="677"/>
        <v>23.211401255558464</v>
      </c>
      <c r="F10791" s="10">
        <f t="shared" si="678"/>
        <v>2800.4968987444413</v>
      </c>
      <c r="G10791" s="10">
        <v>4855</v>
      </c>
      <c r="H10791" s="12">
        <f t="shared" ref="H10791:H10854" si="680">0.001*$F10791*($D$8/($A10791+273.15) + $D$11/301)*0.83</f>
        <v>0.1079645566662758</v>
      </c>
      <c r="I10791" s="10">
        <f t="shared" si="679"/>
        <v>2418.4060693245779</v>
      </c>
    </row>
    <row r="10792" spans="1:9" x14ac:dyDescent="0.2">
      <c r="A10792" s="15">
        <v>306.89499999999998</v>
      </c>
      <c r="B10792" s="15">
        <v>2823.0173999999997</v>
      </c>
      <c r="C10792" s="15">
        <v>-4.4189999999999996</v>
      </c>
      <c r="D10792" s="7">
        <v>5319</v>
      </c>
      <c r="E10792" s="10">
        <f t="shared" si="677"/>
        <v>23.190012128010622</v>
      </c>
      <c r="F10792" s="10">
        <f t="shared" si="678"/>
        <v>2799.8273878719892</v>
      </c>
      <c r="G10792" s="10">
        <v>4856</v>
      </c>
      <c r="H10792" s="12">
        <f t="shared" si="680"/>
        <v>0.10798895435051953</v>
      </c>
      <c r="I10792" s="10">
        <f t="shared" si="679"/>
        <v>2418.9525774516374</v>
      </c>
    </row>
    <row r="10793" spans="1:9" x14ac:dyDescent="0.2">
      <c r="A10793" s="15">
        <v>306.37900000000002</v>
      </c>
      <c r="B10793" s="15">
        <v>2821.2975000000001</v>
      </c>
      <c r="C10793" s="15">
        <v>-4.2640000000000002</v>
      </c>
      <c r="D10793" s="7">
        <v>5320</v>
      </c>
      <c r="E10793" s="10">
        <f t="shared" si="677"/>
        <v>23.169382614338321</v>
      </c>
      <c r="F10793" s="10">
        <f t="shared" si="678"/>
        <v>2798.1281173856619</v>
      </c>
      <c r="G10793" s="10">
        <v>4857</v>
      </c>
      <c r="H10793" s="12">
        <f t="shared" si="680"/>
        <v>0.10797189761111156</v>
      </c>
      <c r="I10793" s="10">
        <f t="shared" si="679"/>
        <v>2418.5705064888989</v>
      </c>
    </row>
    <row r="10794" spans="1:9" x14ac:dyDescent="0.2">
      <c r="A10794" s="15">
        <v>305.84899999999999</v>
      </c>
      <c r="B10794" s="15">
        <v>2820.3420000000001</v>
      </c>
      <c r="C10794" s="15">
        <v>-4.3949999999999996</v>
      </c>
      <c r="D10794" s="7">
        <v>5321</v>
      </c>
      <c r="E10794" s="10">
        <f t="shared" si="677"/>
        <v>23.148193385178779</v>
      </c>
      <c r="F10794" s="10">
        <f t="shared" si="678"/>
        <v>2797.1938066148214</v>
      </c>
      <c r="G10794" s="10">
        <v>4858</v>
      </c>
      <c r="H10794" s="12">
        <f t="shared" si="680"/>
        <v>0.10798571783468211</v>
      </c>
      <c r="I10794" s="10">
        <f t="shared" si="679"/>
        <v>2418.8800794968788</v>
      </c>
    </row>
    <row r="10795" spans="1:9" x14ac:dyDescent="0.2">
      <c r="A10795" s="15">
        <v>305.31299999999999</v>
      </c>
      <c r="B10795" s="15">
        <v>2819.0778</v>
      </c>
      <c r="C10795" s="15">
        <v>-4.43</v>
      </c>
      <c r="D10795" s="7">
        <v>5322</v>
      </c>
      <c r="E10795" s="10">
        <f t="shared" si="677"/>
        <v>23.126764277953281</v>
      </c>
      <c r="F10795" s="10">
        <f t="shared" si="678"/>
        <v>2795.9510357220465</v>
      </c>
      <c r="G10795" s="10">
        <v>4859</v>
      </c>
      <c r="H10795" s="12">
        <f t="shared" si="680"/>
        <v>0.10798824838366636</v>
      </c>
      <c r="I10795" s="10">
        <f t="shared" si="679"/>
        <v>2418.9367637941264</v>
      </c>
    </row>
    <row r="10796" spans="1:9" x14ac:dyDescent="0.2">
      <c r="A10796" s="15">
        <v>304.79300000000001</v>
      </c>
      <c r="B10796" s="15">
        <v>2817.7694999999999</v>
      </c>
      <c r="C10796" s="15">
        <v>-4.3120000000000003</v>
      </c>
      <c r="D10796" s="7">
        <v>5323</v>
      </c>
      <c r="E10796" s="10">
        <f t="shared" si="677"/>
        <v>23.105974845570334</v>
      </c>
      <c r="F10796" s="10">
        <f t="shared" si="678"/>
        <v>2794.6635251544294</v>
      </c>
      <c r="G10796" s="10">
        <v>4860</v>
      </c>
      <c r="H10796" s="12">
        <f t="shared" si="680"/>
        <v>0.10798758773062822</v>
      </c>
      <c r="I10796" s="10">
        <f t="shared" si="679"/>
        <v>2418.9219651660719</v>
      </c>
    </row>
    <row r="10797" spans="1:9" x14ac:dyDescent="0.2">
      <c r="A10797" s="15">
        <v>304.27199999999999</v>
      </c>
      <c r="B10797" s="15">
        <v>2817.0491999999999</v>
      </c>
      <c r="C10797" s="15">
        <v>-4.3019999999999996</v>
      </c>
      <c r="D10797" s="7">
        <v>5324</v>
      </c>
      <c r="E10797" s="10">
        <f t="shared" si="677"/>
        <v>23.08514543350973</v>
      </c>
      <c r="F10797" s="10">
        <f t="shared" si="678"/>
        <v>2793.9640545664902</v>
      </c>
      <c r="G10797" s="10">
        <v>4861</v>
      </c>
      <c r="H10797" s="12">
        <f t="shared" si="680"/>
        <v>0.10800979737650541</v>
      </c>
      <c r="I10797" s="10">
        <f t="shared" si="679"/>
        <v>2419.419461233721</v>
      </c>
    </row>
    <row r="10798" spans="1:9" x14ac:dyDescent="0.2">
      <c r="A10798" s="15">
        <v>303.75299999999999</v>
      </c>
      <c r="B10798" s="15">
        <v>2815.8584999999998</v>
      </c>
      <c r="C10798" s="15">
        <v>-4.2679999999999998</v>
      </c>
      <c r="D10798" s="7">
        <v>5325</v>
      </c>
      <c r="E10798" s="10">
        <f t="shared" si="677"/>
        <v>23.064395980804445</v>
      </c>
      <c r="F10798" s="10">
        <f t="shared" si="678"/>
        <v>2792.7941040191954</v>
      </c>
      <c r="G10798" s="10">
        <v>4862</v>
      </c>
      <c r="H10798" s="12">
        <f t="shared" si="680"/>
        <v>0.10801368559128399</v>
      </c>
      <c r="I10798" s="10">
        <f t="shared" si="679"/>
        <v>2419.5065572447611</v>
      </c>
    </row>
    <row r="10799" spans="1:9" x14ac:dyDescent="0.2">
      <c r="A10799" s="15">
        <v>303.21800000000002</v>
      </c>
      <c r="B10799" s="15">
        <v>2814.3885</v>
      </c>
      <c r="C10799" s="15">
        <v>-4.4180000000000001</v>
      </c>
      <c r="D10799" s="7">
        <v>5326</v>
      </c>
      <c r="E10799" s="10">
        <f t="shared" si="677"/>
        <v>23.043006853256603</v>
      </c>
      <c r="F10799" s="10">
        <f t="shared" si="678"/>
        <v>2791.3454931467436</v>
      </c>
      <c r="G10799" s="10">
        <v>4863</v>
      </c>
      <c r="H10799" s="12">
        <f t="shared" si="680"/>
        <v>0.10800835627130223</v>
      </c>
      <c r="I10799" s="10">
        <f t="shared" si="679"/>
        <v>2419.3871804771697</v>
      </c>
    </row>
    <row r="10800" spans="1:9" x14ac:dyDescent="0.2">
      <c r="A10800" s="15">
        <v>302.69</v>
      </c>
      <c r="B10800" s="15">
        <v>2813.2565999999997</v>
      </c>
      <c r="C10800" s="15">
        <v>-4.3540000000000001</v>
      </c>
      <c r="D10800" s="7">
        <v>5327</v>
      </c>
      <c r="E10800" s="10">
        <f t="shared" si="677"/>
        <v>23.021897583452382</v>
      </c>
      <c r="F10800" s="10">
        <f t="shared" si="678"/>
        <v>2790.2347024165474</v>
      </c>
      <c r="G10800" s="10">
        <v>4864</v>
      </c>
      <c r="H10800" s="12">
        <f t="shared" si="680"/>
        <v>0.1080154813484587</v>
      </c>
      <c r="I10800" s="10">
        <f t="shared" si="679"/>
        <v>2419.5467822054748</v>
      </c>
    </row>
    <row r="10801" spans="1:9" x14ac:dyDescent="0.2">
      <c r="A10801" s="15">
        <v>302.18799999999999</v>
      </c>
      <c r="B10801" s="15">
        <v>2812.2422999999999</v>
      </c>
      <c r="C10801" s="15">
        <v>-4.141</v>
      </c>
      <c r="D10801" s="7">
        <v>5328</v>
      </c>
      <c r="E10801" s="10">
        <f t="shared" si="677"/>
        <v>23.001827785267309</v>
      </c>
      <c r="F10801" s="10">
        <f t="shared" si="678"/>
        <v>2789.2404722147326</v>
      </c>
      <c r="G10801" s="10">
        <v>4865</v>
      </c>
      <c r="H10801" s="12">
        <f t="shared" si="680"/>
        <v>0.10802469970384916</v>
      </c>
      <c r="I10801" s="10">
        <f t="shared" si="679"/>
        <v>2419.753273366221</v>
      </c>
    </row>
    <row r="10802" spans="1:9" x14ac:dyDescent="0.2">
      <c r="A10802" s="15">
        <v>301.67700000000002</v>
      </c>
      <c r="B10802" s="15">
        <v>2811.1985999999997</v>
      </c>
      <c r="C10802" s="15">
        <v>-4.2130000000000001</v>
      </c>
      <c r="D10802" s="7">
        <v>5329</v>
      </c>
      <c r="E10802" s="10">
        <f t="shared" ref="E10802:E10865" si="681">B$2*(A10802+273.15)/(A$2+273.15)</f>
        <v>22.981398169983301</v>
      </c>
      <c r="F10802" s="10">
        <f t="shared" ref="F10802:F10865" si="682">B10802-E10802</f>
        <v>2788.2172018300166</v>
      </c>
      <c r="G10802" s="10">
        <v>4866</v>
      </c>
      <c r="H10802" s="12">
        <f t="shared" si="680"/>
        <v>0.10803369939144769</v>
      </c>
      <c r="I10802" s="10">
        <f t="shared" ref="I10802:I10865" si="683">H10802*1000*22.4</f>
        <v>2419.9548663684282</v>
      </c>
    </row>
    <row r="10803" spans="1:9" x14ac:dyDescent="0.2">
      <c r="A10803" s="15">
        <v>301.15699999999998</v>
      </c>
      <c r="B10803" s="15">
        <v>2809.4198999999999</v>
      </c>
      <c r="C10803" s="15">
        <v>-4.2809999999999997</v>
      </c>
      <c r="D10803" s="7">
        <v>5330</v>
      </c>
      <c r="E10803" s="10">
        <f t="shared" si="681"/>
        <v>22.960608737600356</v>
      </c>
      <c r="F10803" s="10">
        <f t="shared" si="682"/>
        <v>2786.4592912623993</v>
      </c>
      <c r="G10803" s="10">
        <v>4867</v>
      </c>
      <c r="H10803" s="12">
        <f t="shared" si="680"/>
        <v>0.10801513056455764</v>
      </c>
      <c r="I10803" s="10">
        <f t="shared" si="683"/>
        <v>2419.5389246460909</v>
      </c>
    </row>
    <row r="10804" spans="1:9" x14ac:dyDescent="0.2">
      <c r="A10804" s="15">
        <v>300.553</v>
      </c>
      <c r="B10804" s="15">
        <v>2808.1850999999997</v>
      </c>
      <c r="C10804" s="15">
        <v>-3.9950000000000001</v>
      </c>
      <c r="D10804" s="7">
        <v>5331</v>
      </c>
      <c r="E10804" s="10">
        <f t="shared" si="681"/>
        <v>22.936461012294011</v>
      </c>
      <c r="F10804" s="10">
        <f t="shared" si="682"/>
        <v>2785.2486389877058</v>
      </c>
      <c r="G10804" s="10">
        <v>4868</v>
      </c>
      <c r="H10804" s="12">
        <f t="shared" si="680"/>
        <v>0.10802583553306386</v>
      </c>
      <c r="I10804" s="10">
        <f t="shared" si="683"/>
        <v>2419.7787159406303</v>
      </c>
    </row>
    <row r="10805" spans="1:9" x14ac:dyDescent="0.2">
      <c r="A10805" s="15">
        <v>300.02199999999999</v>
      </c>
      <c r="B10805" s="15">
        <v>2807.3471999999997</v>
      </c>
      <c r="C10805" s="15">
        <v>-4.3879999999999999</v>
      </c>
      <c r="D10805" s="7">
        <v>5332</v>
      </c>
      <c r="E10805" s="10">
        <f t="shared" si="681"/>
        <v>22.915231803456813</v>
      </c>
      <c r="F10805" s="10">
        <f t="shared" si="682"/>
        <v>2784.431968196543</v>
      </c>
      <c r="G10805" s="10">
        <v>4869</v>
      </c>
      <c r="H10805" s="12">
        <f t="shared" si="680"/>
        <v>0.1080449156404393</v>
      </c>
      <c r="I10805" s="10">
        <f t="shared" si="683"/>
        <v>2420.20611034584</v>
      </c>
    </row>
    <row r="10806" spans="1:9" x14ac:dyDescent="0.2">
      <c r="A10806" s="15">
        <v>299.52199999999999</v>
      </c>
      <c r="B10806" s="15">
        <v>2806.0094999999997</v>
      </c>
      <c r="C10806" s="15">
        <v>-3.5459999999999998</v>
      </c>
      <c r="D10806" s="7">
        <v>5333</v>
      </c>
      <c r="E10806" s="10">
        <f t="shared" si="681"/>
        <v>22.895241964627058</v>
      </c>
      <c r="F10806" s="10">
        <f t="shared" si="682"/>
        <v>2783.1142580353726</v>
      </c>
      <c r="G10806" s="10">
        <v>4870</v>
      </c>
      <c r="H10806" s="12">
        <f t="shared" si="680"/>
        <v>0.10804163922666482</v>
      </c>
      <c r="I10806" s="10">
        <f t="shared" si="683"/>
        <v>2420.1327186772919</v>
      </c>
    </row>
    <row r="10807" spans="1:9" x14ac:dyDescent="0.2">
      <c r="A10807" s="15">
        <v>299.01100000000002</v>
      </c>
      <c r="B10807" s="15">
        <v>2804.3336999999997</v>
      </c>
      <c r="C10807" s="15">
        <v>-5.0620000000000003</v>
      </c>
      <c r="D10807" s="7">
        <v>5334</v>
      </c>
      <c r="E10807" s="10">
        <f t="shared" si="681"/>
        <v>22.874812349343049</v>
      </c>
      <c r="F10807" s="10">
        <f t="shared" si="682"/>
        <v>2781.4588876506568</v>
      </c>
      <c r="G10807" s="10">
        <v>4871</v>
      </c>
      <c r="H10807" s="12">
        <f t="shared" si="680"/>
        <v>0.10802634213410686</v>
      </c>
      <c r="I10807" s="10">
        <f t="shared" si="683"/>
        <v>2419.7900638039932</v>
      </c>
    </row>
    <row r="10808" spans="1:9" x14ac:dyDescent="0.2">
      <c r="A10808" s="15">
        <v>298.48899999999998</v>
      </c>
      <c r="B10808" s="15">
        <v>2802.9665999999997</v>
      </c>
      <c r="C10808" s="15">
        <v>-4.3120000000000003</v>
      </c>
      <c r="D10808" s="7">
        <v>5335</v>
      </c>
      <c r="E10808" s="10">
        <f t="shared" si="681"/>
        <v>22.853942957604779</v>
      </c>
      <c r="F10808" s="10">
        <f t="shared" si="682"/>
        <v>2780.1126570423949</v>
      </c>
      <c r="G10808" s="10">
        <v>4872</v>
      </c>
      <c r="H10808" s="12">
        <f t="shared" si="680"/>
        <v>0.10802414245373936</v>
      </c>
      <c r="I10808" s="10">
        <f t="shared" si="683"/>
        <v>2419.7407909637614</v>
      </c>
    </row>
    <row r="10809" spans="1:9" x14ac:dyDescent="0.2">
      <c r="A10809" s="15">
        <v>297.95999999999998</v>
      </c>
      <c r="B10809" s="15">
        <v>2802.2021999999997</v>
      </c>
      <c r="C10809" s="15">
        <v>-4.3769999999999998</v>
      </c>
      <c r="D10809" s="7">
        <v>5336</v>
      </c>
      <c r="E10809" s="10">
        <f t="shared" si="681"/>
        <v>22.832793708122896</v>
      </c>
      <c r="F10809" s="10">
        <f t="shared" si="682"/>
        <v>2779.3694062918767</v>
      </c>
      <c r="G10809" s="10">
        <v>4873</v>
      </c>
      <c r="H10809" s="12">
        <f t="shared" si="680"/>
        <v>0.10804609937737619</v>
      </c>
      <c r="I10809" s="10">
        <f t="shared" si="683"/>
        <v>2420.2326260532268</v>
      </c>
    </row>
    <row r="10810" spans="1:9" x14ac:dyDescent="0.2">
      <c r="A10810" s="15">
        <v>297.39</v>
      </c>
      <c r="B10810" s="15">
        <v>2800.7468999999996</v>
      </c>
      <c r="C10810" s="15">
        <v>-3.7589999999999999</v>
      </c>
      <c r="D10810" s="7">
        <v>5337</v>
      </c>
      <c r="E10810" s="10">
        <f t="shared" si="681"/>
        <v>22.810005291856978</v>
      </c>
      <c r="F10810" s="10">
        <f t="shared" si="682"/>
        <v>2777.9368947081425</v>
      </c>
      <c r="G10810" s="10">
        <v>4874</v>
      </c>
      <c r="H10810" s="12">
        <f t="shared" si="680"/>
        <v>0.10804526547031418</v>
      </c>
      <c r="I10810" s="10">
        <f t="shared" si="683"/>
        <v>2420.2139465350374</v>
      </c>
    </row>
    <row r="10811" spans="1:9" x14ac:dyDescent="0.2">
      <c r="A10811" s="15">
        <v>296.88200000000001</v>
      </c>
      <c r="B10811" s="15">
        <v>2799.5267999999996</v>
      </c>
      <c r="C10811" s="15">
        <v>-4.1870000000000003</v>
      </c>
      <c r="D10811" s="7">
        <v>5338</v>
      </c>
      <c r="E10811" s="10">
        <f t="shared" si="681"/>
        <v>22.789695615605947</v>
      </c>
      <c r="F10811" s="10">
        <f t="shared" si="682"/>
        <v>2776.7371043843937</v>
      </c>
      <c r="G10811" s="10">
        <v>4875</v>
      </c>
      <c r="H10811" s="12">
        <f t="shared" si="680"/>
        <v>0.10804755947418236</v>
      </c>
      <c r="I10811" s="10">
        <f t="shared" si="683"/>
        <v>2420.2653322216847</v>
      </c>
    </row>
    <row r="10812" spans="1:9" x14ac:dyDescent="0.2">
      <c r="A10812" s="15">
        <v>296.286</v>
      </c>
      <c r="B10812" s="15">
        <v>2797.8510000000001</v>
      </c>
      <c r="C10812" s="15">
        <v>-3.9489999999999998</v>
      </c>
      <c r="D10812" s="7">
        <v>5339</v>
      </c>
      <c r="E10812" s="10">
        <f t="shared" si="681"/>
        <v>22.765867727720881</v>
      </c>
      <c r="F10812" s="10">
        <f t="shared" si="682"/>
        <v>2775.0851322722792</v>
      </c>
      <c r="G10812" s="10">
        <v>4876</v>
      </c>
      <c r="H10812" s="12">
        <f t="shared" si="680"/>
        <v>0.10804079532454898</v>
      </c>
      <c r="I10812" s="10">
        <f t="shared" si="683"/>
        <v>2420.1138152698968</v>
      </c>
    </row>
    <row r="10813" spans="1:9" x14ac:dyDescent="0.2">
      <c r="A10813" s="15">
        <v>295.77300000000002</v>
      </c>
      <c r="B10813" s="15">
        <v>2796.5279999999998</v>
      </c>
      <c r="C10813" s="15">
        <v>-4.2190000000000003</v>
      </c>
      <c r="D10813" s="7">
        <v>5340</v>
      </c>
      <c r="E10813" s="10">
        <f t="shared" si="681"/>
        <v>22.745358153081554</v>
      </c>
      <c r="F10813" s="10">
        <f t="shared" si="682"/>
        <v>2773.7826418469181</v>
      </c>
      <c r="G10813" s="10">
        <v>4877</v>
      </c>
      <c r="H10813" s="12">
        <f t="shared" si="680"/>
        <v>0.10803966642514398</v>
      </c>
      <c r="I10813" s="10">
        <f t="shared" si="683"/>
        <v>2420.0885279232248</v>
      </c>
    </row>
    <row r="10814" spans="1:9" x14ac:dyDescent="0.2">
      <c r="A10814" s="15">
        <v>295.15199999999999</v>
      </c>
      <c r="B10814" s="15">
        <v>2794.9551000000001</v>
      </c>
      <c r="C10814" s="15">
        <v>-4.09</v>
      </c>
      <c r="D10814" s="7">
        <v>5341</v>
      </c>
      <c r="E10814" s="10">
        <f t="shared" si="681"/>
        <v>22.720530773254993</v>
      </c>
      <c r="F10814" s="10">
        <f t="shared" si="682"/>
        <v>2772.234569226745</v>
      </c>
      <c r="G10814" s="10">
        <v>4878</v>
      </c>
      <c r="H10814" s="12">
        <f t="shared" si="680"/>
        <v>0.10803947288125466</v>
      </c>
      <c r="I10814" s="10">
        <f t="shared" si="683"/>
        <v>2420.0841925401046</v>
      </c>
    </row>
    <row r="10815" spans="1:9" x14ac:dyDescent="0.2">
      <c r="A10815" s="15">
        <v>294.55500000000001</v>
      </c>
      <c r="B10815" s="15">
        <v>2792.7500999999997</v>
      </c>
      <c r="C10815" s="15">
        <v>-3.9470000000000001</v>
      </c>
      <c r="D10815" s="7">
        <v>5342</v>
      </c>
      <c r="E10815" s="10">
        <f t="shared" si="681"/>
        <v>22.696662905692268</v>
      </c>
      <c r="F10815" s="10">
        <f t="shared" si="682"/>
        <v>2770.0534370943074</v>
      </c>
      <c r="G10815" s="10">
        <v>4879</v>
      </c>
      <c r="H10815" s="12">
        <f t="shared" si="680"/>
        <v>0.10801232972751587</v>
      </c>
      <c r="I10815" s="10">
        <f t="shared" si="683"/>
        <v>2419.4761858963557</v>
      </c>
    </row>
    <row r="10816" spans="1:9" x14ac:dyDescent="0.2">
      <c r="A10816" s="15">
        <v>294.05</v>
      </c>
      <c r="B10816" s="15">
        <v>2792.0738999999999</v>
      </c>
      <c r="C10816" s="15">
        <v>-4.1829999999999998</v>
      </c>
      <c r="D10816" s="7">
        <v>5343</v>
      </c>
      <c r="E10816" s="10">
        <f t="shared" si="681"/>
        <v>22.676473168474221</v>
      </c>
      <c r="F10816" s="10">
        <f t="shared" si="682"/>
        <v>2769.3974268315255</v>
      </c>
      <c r="G10816" s="10">
        <v>4880</v>
      </c>
      <c r="H10816" s="12">
        <f t="shared" si="680"/>
        <v>0.1080357769380839</v>
      </c>
      <c r="I10816" s="10">
        <f t="shared" si="683"/>
        <v>2420.0014034130791</v>
      </c>
    </row>
    <row r="10817" spans="1:9" x14ac:dyDescent="0.2">
      <c r="A10817" s="15">
        <v>293.44099999999997</v>
      </c>
      <c r="B10817" s="15">
        <v>2789.7806999999998</v>
      </c>
      <c r="C10817" s="15">
        <v>-4.0250000000000004</v>
      </c>
      <c r="D10817" s="7">
        <v>5344</v>
      </c>
      <c r="E10817" s="10">
        <f t="shared" si="681"/>
        <v>22.652125544779572</v>
      </c>
      <c r="F10817" s="10">
        <f t="shared" si="682"/>
        <v>2767.1285744552201</v>
      </c>
      <c r="G10817" s="10">
        <v>4881</v>
      </c>
      <c r="H10817" s="12">
        <f t="shared" si="680"/>
        <v>0.10800645899068828</v>
      </c>
      <c r="I10817" s="10">
        <f t="shared" si="683"/>
        <v>2419.3446813914175</v>
      </c>
    </row>
    <row r="10818" spans="1:9" x14ac:dyDescent="0.2">
      <c r="A10818" s="15">
        <v>292.93099999999998</v>
      </c>
      <c r="B10818" s="15">
        <v>2788.9575</v>
      </c>
      <c r="C10818" s="15">
        <v>-4.2149999999999999</v>
      </c>
      <c r="D10818" s="7">
        <v>5345</v>
      </c>
      <c r="E10818" s="10">
        <f t="shared" si="681"/>
        <v>22.631735909173223</v>
      </c>
      <c r="F10818" s="10">
        <f t="shared" si="682"/>
        <v>2766.3257640908269</v>
      </c>
      <c r="G10818" s="10">
        <v>4882</v>
      </c>
      <c r="H10818" s="12">
        <f t="shared" si="680"/>
        <v>0.10802477635556607</v>
      </c>
      <c r="I10818" s="10">
        <f t="shared" si="683"/>
        <v>2419.7549903646795</v>
      </c>
    </row>
    <row r="10819" spans="1:9" x14ac:dyDescent="0.2">
      <c r="A10819" s="15">
        <v>292.33199999999999</v>
      </c>
      <c r="B10819" s="15">
        <v>2786.8700999999996</v>
      </c>
      <c r="C10819" s="15">
        <v>-3.9609999999999999</v>
      </c>
      <c r="D10819" s="7">
        <v>5346</v>
      </c>
      <c r="E10819" s="10">
        <f t="shared" si="681"/>
        <v>22.607788082255176</v>
      </c>
      <c r="F10819" s="10">
        <f t="shared" si="682"/>
        <v>2764.2623119177447</v>
      </c>
      <c r="G10819" s="10">
        <v>4883</v>
      </c>
      <c r="H10819" s="12">
        <f t="shared" si="680"/>
        <v>0.10800258701478505</v>
      </c>
      <c r="I10819" s="10">
        <f t="shared" si="683"/>
        <v>2419.2579491311849</v>
      </c>
    </row>
    <row r="10820" spans="1:9" x14ac:dyDescent="0.2">
      <c r="A10820" s="15">
        <v>291.72899999999998</v>
      </c>
      <c r="B10820" s="15">
        <v>2785.2089999999998</v>
      </c>
      <c r="C10820" s="15">
        <v>-3.9820000000000002</v>
      </c>
      <c r="D10820" s="7">
        <v>5347</v>
      </c>
      <c r="E10820" s="10">
        <f t="shared" si="681"/>
        <v>22.58368033662649</v>
      </c>
      <c r="F10820" s="10">
        <f t="shared" si="682"/>
        <v>2762.6253196633734</v>
      </c>
      <c r="G10820" s="10">
        <v>4884</v>
      </c>
      <c r="H10820" s="12">
        <f t="shared" si="680"/>
        <v>0.10799749641476293</v>
      </c>
      <c r="I10820" s="10">
        <f t="shared" si="683"/>
        <v>2419.1439196906895</v>
      </c>
    </row>
    <row r="10821" spans="1:9" x14ac:dyDescent="0.2">
      <c r="A10821" s="15">
        <v>291.12</v>
      </c>
      <c r="B10821" s="15">
        <v>2783.9447999999998</v>
      </c>
      <c r="C10821" s="15">
        <v>-4.0179999999999998</v>
      </c>
      <c r="D10821" s="7">
        <v>5348</v>
      </c>
      <c r="E10821" s="10">
        <f t="shared" si="681"/>
        <v>22.559332712931848</v>
      </c>
      <c r="F10821" s="10">
        <f t="shared" si="682"/>
        <v>2761.385467287068</v>
      </c>
      <c r="G10821" s="10">
        <v>4885</v>
      </c>
      <c r="H10821" s="12">
        <f t="shared" si="680"/>
        <v>0.10800858277762505</v>
      </c>
      <c r="I10821" s="10">
        <f t="shared" si="683"/>
        <v>2419.3922542188011</v>
      </c>
    </row>
    <row r="10822" spans="1:9" x14ac:dyDescent="0.2">
      <c r="A10822" s="15">
        <v>290.53199999999998</v>
      </c>
      <c r="B10822" s="15">
        <v>2782.4159999999997</v>
      </c>
      <c r="C10822" s="15">
        <v>-3.8820000000000001</v>
      </c>
      <c r="D10822" s="7">
        <v>5349</v>
      </c>
      <c r="E10822" s="10">
        <f t="shared" si="681"/>
        <v>22.535824662468062</v>
      </c>
      <c r="F10822" s="10">
        <f t="shared" si="682"/>
        <v>2759.8801753375315</v>
      </c>
      <c r="G10822" s="10">
        <v>4886</v>
      </c>
      <c r="H10822" s="12">
        <f t="shared" si="680"/>
        <v>0.10800729709149483</v>
      </c>
      <c r="I10822" s="10">
        <f t="shared" si="683"/>
        <v>2419.3634548494842</v>
      </c>
    </row>
    <row r="10823" spans="1:9" x14ac:dyDescent="0.2">
      <c r="A10823" s="15">
        <v>289.93200000000002</v>
      </c>
      <c r="B10823" s="15">
        <v>2780.7696000000001</v>
      </c>
      <c r="C10823" s="15">
        <v>-3.9660000000000002</v>
      </c>
      <c r="D10823" s="7">
        <v>5350</v>
      </c>
      <c r="E10823" s="10">
        <f t="shared" si="681"/>
        <v>22.511836855872353</v>
      </c>
      <c r="F10823" s="10">
        <f t="shared" si="682"/>
        <v>2758.2577631441277</v>
      </c>
      <c r="G10823" s="10">
        <v>4887</v>
      </c>
      <c r="H10823" s="12">
        <f t="shared" si="680"/>
        <v>0.10800266123812519</v>
      </c>
      <c r="I10823" s="10">
        <f t="shared" si="683"/>
        <v>2419.259611734004</v>
      </c>
    </row>
    <row r="10824" spans="1:9" x14ac:dyDescent="0.2">
      <c r="A10824" s="15">
        <v>289.43200000000002</v>
      </c>
      <c r="B10824" s="15">
        <v>2778.8732999999997</v>
      </c>
      <c r="C10824" s="15">
        <v>-4.1280000000000001</v>
      </c>
      <c r="D10824" s="7">
        <v>5351</v>
      </c>
      <c r="E10824" s="10">
        <f t="shared" si="681"/>
        <v>22.491847017042598</v>
      </c>
      <c r="F10824" s="10">
        <f t="shared" si="682"/>
        <v>2756.3814529829569</v>
      </c>
      <c r="G10824" s="10">
        <v>4888</v>
      </c>
      <c r="H10824" s="12">
        <f t="shared" si="680"/>
        <v>0.10797830209665173</v>
      </c>
      <c r="I10824" s="10">
        <f t="shared" si="683"/>
        <v>2418.7139669649987</v>
      </c>
    </row>
    <row r="10825" spans="1:9" x14ac:dyDescent="0.2">
      <c r="A10825" s="15">
        <v>288.86599999999999</v>
      </c>
      <c r="B10825" s="15">
        <v>2777.3739</v>
      </c>
      <c r="C10825" s="15">
        <v>-3.7360000000000002</v>
      </c>
      <c r="D10825" s="7">
        <v>5352</v>
      </c>
      <c r="E10825" s="10">
        <f t="shared" si="681"/>
        <v>22.469218519487313</v>
      </c>
      <c r="F10825" s="10">
        <f t="shared" si="682"/>
        <v>2754.9046814805129</v>
      </c>
      <c r="G10825" s="10">
        <v>4889</v>
      </c>
      <c r="H10825" s="12">
        <f t="shared" si="680"/>
        <v>0.10797611913327682</v>
      </c>
      <c r="I10825" s="10">
        <f t="shared" si="683"/>
        <v>2418.6650685854006</v>
      </c>
    </row>
    <row r="10826" spans="1:9" x14ac:dyDescent="0.2">
      <c r="A10826" s="15">
        <v>288.25400000000002</v>
      </c>
      <c r="B10826" s="15">
        <v>2775.4775999999997</v>
      </c>
      <c r="C10826" s="15">
        <v>-4.0430000000000001</v>
      </c>
      <c r="D10826" s="7">
        <v>5353</v>
      </c>
      <c r="E10826" s="10">
        <f t="shared" si="681"/>
        <v>22.444750956759695</v>
      </c>
      <c r="F10826" s="10">
        <f t="shared" si="682"/>
        <v>2753.0328490432398</v>
      </c>
      <c r="G10826" s="10">
        <v>4890</v>
      </c>
      <c r="H10826" s="12">
        <f t="shared" si="680"/>
        <v>0.10796303182694117</v>
      </c>
      <c r="I10826" s="10">
        <f t="shared" si="683"/>
        <v>2418.3719129234823</v>
      </c>
    </row>
    <row r="10827" spans="1:9" x14ac:dyDescent="0.2">
      <c r="A10827" s="15">
        <v>287.65899999999999</v>
      </c>
      <c r="B10827" s="15">
        <v>2773.4930999999997</v>
      </c>
      <c r="C10827" s="15">
        <v>-3.9380000000000002</v>
      </c>
      <c r="D10827" s="7">
        <v>5354</v>
      </c>
      <c r="E10827" s="10">
        <f t="shared" si="681"/>
        <v>22.420963048552288</v>
      </c>
      <c r="F10827" s="10">
        <f t="shared" si="682"/>
        <v>2751.0721369514472</v>
      </c>
      <c r="G10827" s="10">
        <v>4891</v>
      </c>
      <c r="H10827" s="12">
        <f t="shared" si="680"/>
        <v>0.10794482795424418</v>
      </c>
      <c r="I10827" s="10">
        <f t="shared" si="683"/>
        <v>2417.9641461750693</v>
      </c>
    </row>
    <row r="10828" spans="1:9" x14ac:dyDescent="0.2">
      <c r="A10828" s="15">
        <v>287.06</v>
      </c>
      <c r="B10828" s="15">
        <v>2772.4641000000001</v>
      </c>
      <c r="C10828" s="15">
        <v>-3.9569999999999999</v>
      </c>
      <c r="D10828" s="7">
        <v>5355</v>
      </c>
      <c r="E10828" s="10">
        <f t="shared" si="681"/>
        <v>22.397015221634241</v>
      </c>
      <c r="F10828" s="10">
        <f t="shared" si="682"/>
        <v>2750.0670847783658</v>
      </c>
      <c r="G10828" s="10">
        <v>4892</v>
      </c>
      <c r="H10828" s="12">
        <f t="shared" si="680"/>
        <v>0.10796457866501659</v>
      </c>
      <c r="I10828" s="10">
        <f t="shared" si="683"/>
        <v>2418.4065620963715</v>
      </c>
    </row>
    <row r="10829" spans="1:9" x14ac:dyDescent="0.2">
      <c r="A10829" s="15">
        <v>286.46600000000001</v>
      </c>
      <c r="B10829" s="15">
        <v>2770.8177000000001</v>
      </c>
      <c r="C10829" s="15">
        <v>-3.9159999999999999</v>
      </c>
      <c r="D10829" s="7">
        <v>5356</v>
      </c>
      <c r="E10829" s="10">
        <f t="shared" si="681"/>
        <v>22.37326729310449</v>
      </c>
      <c r="F10829" s="10">
        <f t="shared" si="682"/>
        <v>2748.4444327068954</v>
      </c>
      <c r="G10829" s="10">
        <v>4893</v>
      </c>
      <c r="H10829" s="12">
        <f t="shared" si="680"/>
        <v>0.10795965783333034</v>
      </c>
      <c r="I10829" s="10">
        <f t="shared" si="683"/>
        <v>2418.2963354665994</v>
      </c>
    </row>
    <row r="10830" spans="1:9" x14ac:dyDescent="0.2">
      <c r="A10830" s="15">
        <v>285.892</v>
      </c>
      <c r="B10830" s="15">
        <v>2768.9066999999995</v>
      </c>
      <c r="C10830" s="15">
        <v>-3.806</v>
      </c>
      <c r="D10830" s="7">
        <v>5357</v>
      </c>
      <c r="E10830" s="10">
        <f t="shared" si="681"/>
        <v>22.350318958127929</v>
      </c>
      <c r="F10830" s="10">
        <f t="shared" si="682"/>
        <v>2746.5563810418716</v>
      </c>
      <c r="G10830" s="10">
        <v>4894</v>
      </c>
      <c r="H10830" s="12">
        <f t="shared" si="680"/>
        <v>0.10794237768849226</v>
      </c>
      <c r="I10830" s="10">
        <f t="shared" si="683"/>
        <v>2417.9092602222263</v>
      </c>
    </row>
    <row r="10831" spans="1:9" x14ac:dyDescent="0.2">
      <c r="A10831" s="15">
        <v>285.32299999999998</v>
      </c>
      <c r="B10831" s="15">
        <v>2767.3337999999999</v>
      </c>
      <c r="C10831" s="15">
        <v>-3.7589999999999999</v>
      </c>
      <c r="D10831" s="7">
        <v>5358</v>
      </c>
      <c r="E10831" s="10">
        <f t="shared" si="681"/>
        <v>22.32757052153967</v>
      </c>
      <c r="F10831" s="10">
        <f t="shared" si="682"/>
        <v>2745.0062294784602</v>
      </c>
      <c r="G10831" s="10">
        <v>4895</v>
      </c>
      <c r="H10831" s="12">
        <f t="shared" si="680"/>
        <v>0.10793792626706465</v>
      </c>
      <c r="I10831" s="10">
        <f t="shared" si="683"/>
        <v>2417.8095483822481</v>
      </c>
    </row>
    <row r="10832" spans="1:9" x14ac:dyDescent="0.2">
      <c r="A10832" s="15">
        <v>284.73700000000002</v>
      </c>
      <c r="B10832" s="15">
        <v>2766.2606999999998</v>
      </c>
      <c r="C10832" s="15">
        <v>-3.8769999999999998</v>
      </c>
      <c r="D10832" s="7">
        <v>5359</v>
      </c>
      <c r="E10832" s="10">
        <f t="shared" si="681"/>
        <v>22.304142430431195</v>
      </c>
      <c r="F10832" s="10">
        <f t="shared" si="682"/>
        <v>2743.9565575695688</v>
      </c>
      <c r="G10832" s="10">
        <v>4896</v>
      </c>
      <c r="H10832" s="12">
        <f t="shared" si="680"/>
        <v>0.10795490790115041</v>
      </c>
      <c r="I10832" s="10">
        <f t="shared" si="683"/>
        <v>2418.1899369857688</v>
      </c>
    </row>
    <row r="10833" spans="1:9" x14ac:dyDescent="0.2">
      <c r="A10833" s="15">
        <v>284.13</v>
      </c>
      <c r="B10833" s="15">
        <v>2764.4967000000001</v>
      </c>
      <c r="C10833" s="15">
        <v>-4.0119999999999996</v>
      </c>
      <c r="D10833" s="7">
        <v>5360</v>
      </c>
      <c r="E10833" s="10">
        <f t="shared" si="681"/>
        <v>22.279874766091876</v>
      </c>
      <c r="F10833" s="10">
        <f t="shared" si="682"/>
        <v>2742.2168252339084</v>
      </c>
      <c r="G10833" s="10">
        <v>4897</v>
      </c>
      <c r="H10833" s="12">
        <f t="shared" si="680"/>
        <v>0.10794689687313325</v>
      </c>
      <c r="I10833" s="10">
        <f t="shared" si="683"/>
        <v>2418.0104899581843</v>
      </c>
    </row>
    <row r="10834" spans="1:9" x14ac:dyDescent="0.2">
      <c r="A10834" s="15">
        <v>283.59100000000001</v>
      </c>
      <c r="B10834" s="15">
        <v>2762.5709999999999</v>
      </c>
      <c r="C10834" s="15">
        <v>-3.5630000000000002</v>
      </c>
      <c r="D10834" s="7">
        <v>5361</v>
      </c>
      <c r="E10834" s="10">
        <f t="shared" si="681"/>
        <v>22.258325719833397</v>
      </c>
      <c r="F10834" s="10">
        <f t="shared" si="682"/>
        <v>2740.3126742801664</v>
      </c>
      <c r="G10834" s="10">
        <v>4898</v>
      </c>
      <c r="H10834" s="12">
        <f t="shared" si="680"/>
        <v>0.10792567801450531</v>
      </c>
      <c r="I10834" s="10">
        <f t="shared" si="683"/>
        <v>2417.5351875249189</v>
      </c>
    </row>
    <row r="10835" spans="1:9" x14ac:dyDescent="0.2">
      <c r="A10835" s="15">
        <v>282.99400000000003</v>
      </c>
      <c r="B10835" s="15">
        <v>2760.7628999999997</v>
      </c>
      <c r="C10835" s="15">
        <v>-3.9489999999999998</v>
      </c>
      <c r="D10835" s="7">
        <v>5362</v>
      </c>
      <c r="E10835" s="10">
        <f t="shared" si="681"/>
        <v>22.234457852270673</v>
      </c>
      <c r="F10835" s="10">
        <f t="shared" si="682"/>
        <v>2738.528442147729</v>
      </c>
      <c r="G10835" s="10">
        <v>4899</v>
      </c>
      <c r="H10835" s="12">
        <f t="shared" si="680"/>
        <v>0.10791501003342095</v>
      </c>
      <c r="I10835" s="10">
        <f t="shared" si="683"/>
        <v>2417.2962247486294</v>
      </c>
    </row>
    <row r="10836" spans="1:9" x14ac:dyDescent="0.2">
      <c r="A10836" s="15">
        <v>282.49200000000002</v>
      </c>
      <c r="B10836" s="15">
        <v>2759.8809000000001</v>
      </c>
      <c r="C10836" s="15">
        <v>-4.1529999999999996</v>
      </c>
      <c r="D10836" s="7">
        <v>5363</v>
      </c>
      <c r="E10836" s="10">
        <f t="shared" si="681"/>
        <v>22.2143880540856</v>
      </c>
      <c r="F10836" s="10">
        <f t="shared" si="682"/>
        <v>2737.6665119459144</v>
      </c>
      <c r="G10836" s="10">
        <v>4900</v>
      </c>
      <c r="H10836" s="12">
        <f t="shared" si="680"/>
        <v>0.10793124639575701</v>
      </c>
      <c r="I10836" s="10">
        <f t="shared" si="683"/>
        <v>2417.6599192649564</v>
      </c>
    </row>
    <row r="10837" spans="1:9" x14ac:dyDescent="0.2">
      <c r="A10837" s="15">
        <v>281.93</v>
      </c>
      <c r="B10837" s="15">
        <v>2757.72</v>
      </c>
      <c r="C10837" s="15">
        <v>-3.718</v>
      </c>
      <c r="D10837" s="7">
        <v>5364</v>
      </c>
      <c r="E10837" s="10">
        <f t="shared" si="681"/>
        <v>22.191919475240951</v>
      </c>
      <c r="F10837" s="10">
        <f t="shared" si="682"/>
        <v>2735.5280805247589</v>
      </c>
      <c r="G10837" s="10">
        <v>4901</v>
      </c>
      <c r="H10837" s="12">
        <f t="shared" si="680"/>
        <v>0.1079032054337076</v>
      </c>
      <c r="I10837" s="10">
        <f t="shared" si="683"/>
        <v>2417.0318017150498</v>
      </c>
    </row>
    <row r="10838" spans="1:9" x14ac:dyDescent="0.2">
      <c r="A10838" s="15">
        <v>281.37200000000001</v>
      </c>
      <c r="B10838" s="15">
        <v>2756.4116999999997</v>
      </c>
      <c r="C10838" s="15">
        <v>-3.681</v>
      </c>
      <c r="D10838" s="7">
        <v>5365</v>
      </c>
      <c r="E10838" s="10">
        <f t="shared" si="681"/>
        <v>22.169610815106942</v>
      </c>
      <c r="F10838" s="10">
        <f t="shared" si="682"/>
        <v>2734.2420891848928</v>
      </c>
      <c r="G10838" s="10">
        <v>4902</v>
      </c>
      <c r="H10838" s="12">
        <f t="shared" si="680"/>
        <v>0.10790843113074262</v>
      </c>
      <c r="I10838" s="10">
        <f t="shared" si="683"/>
        <v>2417.1488573286347</v>
      </c>
    </row>
    <row r="10839" spans="1:9" x14ac:dyDescent="0.2">
      <c r="A10839" s="15">
        <v>280.76600000000002</v>
      </c>
      <c r="B10839" s="15">
        <v>2754.2655</v>
      </c>
      <c r="C10839" s="15">
        <v>-4.0149999999999997</v>
      </c>
      <c r="D10839" s="7">
        <v>5366</v>
      </c>
      <c r="E10839" s="10">
        <f t="shared" si="681"/>
        <v>22.145383130445278</v>
      </c>
      <c r="F10839" s="10">
        <f t="shared" si="682"/>
        <v>2732.1201168695547</v>
      </c>
      <c r="G10839" s="10">
        <v>4903</v>
      </c>
      <c r="H10839" s="12">
        <f t="shared" si="680"/>
        <v>0.10788553153319103</v>
      </c>
      <c r="I10839" s="10">
        <f t="shared" si="683"/>
        <v>2416.6359063434788</v>
      </c>
    </row>
    <row r="10840" spans="1:9" x14ac:dyDescent="0.2">
      <c r="A10840" s="15">
        <v>280.18700000000001</v>
      </c>
      <c r="B10840" s="15">
        <v>2752.8248999999996</v>
      </c>
      <c r="C10840" s="15">
        <v>-3.8149999999999999</v>
      </c>
      <c r="D10840" s="7">
        <v>5367</v>
      </c>
      <c r="E10840" s="10">
        <f t="shared" si="681"/>
        <v>22.122234897080425</v>
      </c>
      <c r="F10840" s="10">
        <f t="shared" si="682"/>
        <v>2730.7026651029191</v>
      </c>
      <c r="G10840" s="10">
        <v>4904</v>
      </c>
      <c r="H10840" s="12">
        <f t="shared" si="680"/>
        <v>0.10788778802090788</v>
      </c>
      <c r="I10840" s="10">
        <f t="shared" si="683"/>
        <v>2416.6864516683368</v>
      </c>
    </row>
    <row r="10841" spans="1:9" x14ac:dyDescent="0.2">
      <c r="A10841" s="15">
        <v>279.63799999999998</v>
      </c>
      <c r="B10841" s="15">
        <v>2751.7811999999999</v>
      </c>
      <c r="C10841" s="15">
        <v>-3.63</v>
      </c>
      <c r="D10841" s="7">
        <v>5368</v>
      </c>
      <c r="E10841" s="10">
        <f t="shared" si="681"/>
        <v>22.100286054045355</v>
      </c>
      <c r="F10841" s="10">
        <f t="shared" si="682"/>
        <v>2729.6809139459547</v>
      </c>
      <c r="G10841" s="10">
        <v>4905</v>
      </c>
      <c r="H10841" s="12">
        <f t="shared" si="680"/>
        <v>0.10790272302097874</v>
      </c>
      <c r="I10841" s="10">
        <f t="shared" si="683"/>
        <v>2417.0209956699236</v>
      </c>
    </row>
    <row r="10842" spans="1:9" x14ac:dyDescent="0.2">
      <c r="A10842" s="15">
        <v>279.05099999999999</v>
      </c>
      <c r="B10842" s="15">
        <v>2749.0763999999999</v>
      </c>
      <c r="C10842" s="15">
        <v>-3.891</v>
      </c>
      <c r="D10842" s="7">
        <v>5369</v>
      </c>
      <c r="E10842" s="10">
        <f t="shared" si="681"/>
        <v>22.076817983259222</v>
      </c>
      <c r="F10842" s="10">
        <f t="shared" si="682"/>
        <v>2726.9995820167405</v>
      </c>
      <c r="G10842" s="10">
        <v>4906</v>
      </c>
      <c r="H10842" s="12">
        <f t="shared" si="680"/>
        <v>0.10785592641743658</v>
      </c>
      <c r="I10842" s="10">
        <f t="shared" si="683"/>
        <v>2415.9727517505794</v>
      </c>
    </row>
    <row r="10843" spans="1:9" x14ac:dyDescent="0.2">
      <c r="A10843" s="15">
        <v>278.54300000000001</v>
      </c>
      <c r="B10843" s="15">
        <v>2747.7975000000001</v>
      </c>
      <c r="C10843" s="15">
        <v>-3.359</v>
      </c>
      <c r="D10843" s="7">
        <v>5370</v>
      </c>
      <c r="E10843" s="10">
        <f t="shared" si="681"/>
        <v>22.05650830700819</v>
      </c>
      <c r="F10843" s="10">
        <f t="shared" si="682"/>
        <v>2725.7409916929919</v>
      </c>
      <c r="G10843" s="10">
        <v>4907</v>
      </c>
      <c r="H10843" s="12">
        <f t="shared" si="680"/>
        <v>0.10785745403554442</v>
      </c>
      <c r="I10843" s="10">
        <f t="shared" si="683"/>
        <v>2416.0069703961949</v>
      </c>
    </row>
    <row r="10844" spans="1:9" x14ac:dyDescent="0.2">
      <c r="A10844" s="15">
        <v>277.964</v>
      </c>
      <c r="B10844" s="15">
        <v>2746.2246</v>
      </c>
      <c r="C10844" s="15">
        <v>-3.8260000000000001</v>
      </c>
      <c r="D10844" s="7">
        <v>5371</v>
      </c>
      <c r="E10844" s="10">
        <f t="shared" si="681"/>
        <v>22.033360073643337</v>
      </c>
      <c r="F10844" s="10">
        <f t="shared" si="682"/>
        <v>2724.1912399263565</v>
      </c>
      <c r="G10844" s="10">
        <v>4908</v>
      </c>
      <c r="H10844" s="12">
        <f t="shared" si="680"/>
        <v>0.10785468950389575</v>
      </c>
      <c r="I10844" s="10">
        <f t="shared" si="683"/>
        <v>2415.9450448872644</v>
      </c>
    </row>
    <row r="10845" spans="1:9" x14ac:dyDescent="0.2">
      <c r="A10845" s="15">
        <v>277.36200000000002</v>
      </c>
      <c r="B10845" s="15">
        <v>2744.9309999999996</v>
      </c>
      <c r="C10845" s="15">
        <v>-3.9780000000000002</v>
      </c>
      <c r="D10845" s="7">
        <v>5372</v>
      </c>
      <c r="E10845" s="10">
        <f t="shared" si="681"/>
        <v>22.009292307692306</v>
      </c>
      <c r="F10845" s="10">
        <f t="shared" si="682"/>
        <v>2722.9217076923073</v>
      </c>
      <c r="G10845" s="10">
        <v>4909</v>
      </c>
      <c r="H10845" s="12">
        <f t="shared" si="680"/>
        <v>0.10786541431930671</v>
      </c>
      <c r="I10845" s="10">
        <f t="shared" si="683"/>
        <v>2416.1852807524701</v>
      </c>
    </row>
    <row r="10846" spans="1:9" x14ac:dyDescent="0.2">
      <c r="A10846" s="15">
        <v>276.79700000000003</v>
      </c>
      <c r="B10846" s="15">
        <v>2742.9906000000001</v>
      </c>
      <c r="C10846" s="15">
        <v>-3.7440000000000002</v>
      </c>
      <c r="D10846" s="7">
        <v>5373</v>
      </c>
      <c r="E10846" s="10">
        <f t="shared" si="681"/>
        <v>21.986703789814687</v>
      </c>
      <c r="F10846" s="10">
        <f t="shared" si="682"/>
        <v>2721.0038962101853</v>
      </c>
      <c r="G10846" s="10">
        <v>4910</v>
      </c>
      <c r="H10846" s="12">
        <f t="shared" si="680"/>
        <v>0.10784676252735113</v>
      </c>
      <c r="I10846" s="10">
        <f t="shared" si="683"/>
        <v>2415.7674806126652</v>
      </c>
    </row>
    <row r="10847" spans="1:9" x14ac:dyDescent="0.2">
      <c r="A10847" s="15">
        <v>276.28399999999999</v>
      </c>
      <c r="B10847" s="15">
        <v>2741.2853999999998</v>
      </c>
      <c r="C10847" s="15">
        <v>-3.3929999999999998</v>
      </c>
      <c r="D10847" s="7">
        <v>5374</v>
      </c>
      <c r="E10847" s="10">
        <f t="shared" si="681"/>
        <v>21.966194215175356</v>
      </c>
      <c r="F10847" s="10">
        <f t="shared" si="682"/>
        <v>2719.3192057848246</v>
      </c>
      <c r="G10847" s="10">
        <v>4911</v>
      </c>
      <c r="H10847" s="12">
        <f t="shared" si="680"/>
        <v>0.10783210441630364</v>
      </c>
      <c r="I10847" s="10">
        <f t="shared" si="683"/>
        <v>2415.4391389252014</v>
      </c>
    </row>
    <row r="10848" spans="1:9" x14ac:dyDescent="0.2">
      <c r="A10848" s="15">
        <v>275.673</v>
      </c>
      <c r="B10848" s="15">
        <v>2739.8888999999999</v>
      </c>
      <c r="C10848" s="15">
        <v>-4.048</v>
      </c>
      <c r="D10848" s="7">
        <v>5375</v>
      </c>
      <c r="E10848" s="10">
        <f t="shared" si="681"/>
        <v>21.941766632125397</v>
      </c>
      <c r="F10848" s="10">
        <f t="shared" si="682"/>
        <v>2717.9471333678744</v>
      </c>
      <c r="G10848" s="10">
        <v>4912</v>
      </c>
      <c r="H10848" s="12">
        <f t="shared" si="680"/>
        <v>0.10783986192458309</v>
      </c>
      <c r="I10848" s="10">
        <f t="shared" si="683"/>
        <v>2415.6129071106611</v>
      </c>
    </row>
    <row r="10849" spans="1:9" x14ac:dyDescent="0.2">
      <c r="A10849" s="15">
        <v>275.13299999999998</v>
      </c>
      <c r="B10849" s="15">
        <v>2738.2130999999999</v>
      </c>
      <c r="C10849" s="15">
        <v>-3.5649999999999999</v>
      </c>
      <c r="D10849" s="7">
        <v>5376</v>
      </c>
      <c r="E10849" s="10">
        <f t="shared" si="681"/>
        <v>21.920177606189256</v>
      </c>
      <c r="F10849" s="10">
        <f t="shared" si="682"/>
        <v>2716.2929223938108</v>
      </c>
      <c r="G10849" s="10">
        <v>4913</v>
      </c>
      <c r="H10849" s="12">
        <f t="shared" si="680"/>
        <v>0.10782925163459246</v>
      </c>
      <c r="I10849" s="10">
        <f t="shared" si="683"/>
        <v>2415.375236614871</v>
      </c>
    </row>
    <row r="10850" spans="1:9" x14ac:dyDescent="0.2">
      <c r="A10850" s="15">
        <v>274.56700000000001</v>
      </c>
      <c r="B10850" s="15">
        <v>2736.7136999999998</v>
      </c>
      <c r="C10850" s="15">
        <v>-3.7320000000000002</v>
      </c>
      <c r="D10850" s="7">
        <v>5377</v>
      </c>
      <c r="E10850" s="10">
        <f t="shared" si="681"/>
        <v>21.897549108633978</v>
      </c>
      <c r="F10850" s="10">
        <f t="shared" si="682"/>
        <v>2714.8161508913659</v>
      </c>
      <c r="G10850" s="10">
        <v>4914</v>
      </c>
      <c r="H10850" s="12">
        <f t="shared" si="680"/>
        <v>0.10782838601979368</v>
      </c>
      <c r="I10850" s="10">
        <f t="shared" si="683"/>
        <v>2415.3558468433785</v>
      </c>
    </row>
    <row r="10851" spans="1:9" x14ac:dyDescent="0.2">
      <c r="A10851" s="15">
        <v>273.99299999999999</v>
      </c>
      <c r="B10851" s="15">
        <v>2734.5086999999999</v>
      </c>
      <c r="C10851" s="15">
        <v>-3.7970000000000002</v>
      </c>
      <c r="D10851" s="7">
        <v>5378</v>
      </c>
      <c r="E10851" s="10">
        <f t="shared" si="681"/>
        <v>21.87460077365742</v>
      </c>
      <c r="F10851" s="10">
        <f t="shared" si="682"/>
        <v>2712.6340992263426</v>
      </c>
      <c r="G10851" s="10">
        <v>4915</v>
      </c>
      <c r="H10851" s="12">
        <f t="shared" si="680"/>
        <v>0.1078003675604961</v>
      </c>
      <c r="I10851" s="10">
        <f t="shared" si="683"/>
        <v>2414.7282333551125</v>
      </c>
    </row>
    <row r="10852" spans="1:9" x14ac:dyDescent="0.2">
      <c r="A10852" s="15">
        <v>273.42899999999997</v>
      </c>
      <c r="B10852" s="15">
        <v>2733.3032999999996</v>
      </c>
      <c r="C10852" s="15">
        <v>-3.7229999999999999</v>
      </c>
      <c r="D10852" s="7">
        <v>5379</v>
      </c>
      <c r="E10852" s="10">
        <f t="shared" si="681"/>
        <v>21.852052235457453</v>
      </c>
      <c r="F10852" s="10">
        <f t="shared" si="682"/>
        <v>2711.4512477645421</v>
      </c>
      <c r="G10852" s="10">
        <v>4916</v>
      </c>
      <c r="H10852" s="12">
        <f t="shared" si="680"/>
        <v>0.10781108328250499</v>
      </c>
      <c r="I10852" s="10">
        <f t="shared" si="683"/>
        <v>2414.9682655281117</v>
      </c>
    </row>
    <row r="10853" spans="1:9" x14ac:dyDescent="0.2">
      <c r="A10853" s="15">
        <v>272.89</v>
      </c>
      <c r="B10853" s="15">
        <v>2731.3923</v>
      </c>
      <c r="C10853" s="15">
        <v>-3.5670000000000002</v>
      </c>
      <c r="D10853" s="7">
        <v>5380</v>
      </c>
      <c r="E10853" s="10">
        <f t="shared" si="681"/>
        <v>21.830503189198978</v>
      </c>
      <c r="F10853" s="10">
        <f t="shared" si="682"/>
        <v>2709.5617968108008</v>
      </c>
      <c r="G10853" s="10">
        <v>4917</v>
      </c>
      <c r="H10853" s="12">
        <f t="shared" si="680"/>
        <v>0.10779119273944845</v>
      </c>
      <c r="I10853" s="10">
        <f t="shared" si="683"/>
        <v>2414.5227173636449</v>
      </c>
    </row>
    <row r="10854" spans="1:9" x14ac:dyDescent="0.2">
      <c r="A10854" s="15">
        <v>272.339</v>
      </c>
      <c r="B10854" s="15">
        <v>2729.5989</v>
      </c>
      <c r="C10854" s="15">
        <v>-3.6539999999999999</v>
      </c>
      <c r="D10854" s="7">
        <v>5381</v>
      </c>
      <c r="E10854" s="10">
        <f t="shared" si="681"/>
        <v>21.808474386808591</v>
      </c>
      <c r="F10854" s="10">
        <f t="shared" si="682"/>
        <v>2707.7904256131915</v>
      </c>
      <c r="G10854" s="10">
        <v>4918</v>
      </c>
      <c r="H10854" s="12">
        <f t="shared" si="680"/>
        <v>0.10777726670304148</v>
      </c>
      <c r="I10854" s="10">
        <f t="shared" si="683"/>
        <v>2414.2107741481291</v>
      </c>
    </row>
    <row r="10855" spans="1:9" x14ac:dyDescent="0.2">
      <c r="A10855" s="15">
        <v>271.79700000000003</v>
      </c>
      <c r="B10855" s="15">
        <v>2727.7025999999996</v>
      </c>
      <c r="C10855" s="15">
        <v>-3.5750000000000002</v>
      </c>
      <c r="D10855" s="7">
        <v>5382</v>
      </c>
      <c r="E10855" s="10">
        <f t="shared" si="681"/>
        <v>21.786805401517135</v>
      </c>
      <c r="F10855" s="10">
        <f t="shared" si="682"/>
        <v>2705.9157945984825</v>
      </c>
      <c r="G10855" s="10">
        <v>4919</v>
      </c>
      <c r="H10855" s="12">
        <f t="shared" ref="H10855:H10918" si="684">0.001*$F10855*($D$8/($A10855+273.15) + $D$11/301)*0.83</f>
        <v>0.10775834307640587</v>
      </c>
      <c r="I10855" s="10">
        <f t="shared" si="683"/>
        <v>2413.7868849114916</v>
      </c>
    </row>
    <row r="10856" spans="1:9" x14ac:dyDescent="0.2">
      <c r="A10856" s="15">
        <v>271.24299999999999</v>
      </c>
      <c r="B10856" s="15">
        <v>2725.9679999999998</v>
      </c>
      <c r="C10856" s="15">
        <v>-3.6549999999999998</v>
      </c>
      <c r="D10856" s="7">
        <v>5383</v>
      </c>
      <c r="E10856" s="10">
        <f t="shared" si="681"/>
        <v>21.76465666009377</v>
      </c>
      <c r="F10856" s="10">
        <f t="shared" si="682"/>
        <v>2704.203343339906</v>
      </c>
      <c r="G10856" s="10">
        <v>4920</v>
      </c>
      <c r="H10856" s="12">
        <f t="shared" si="684"/>
        <v>0.10774715092326048</v>
      </c>
      <c r="I10856" s="10">
        <f t="shared" si="683"/>
        <v>2413.5361806810347</v>
      </c>
    </row>
    <row r="10857" spans="1:9" x14ac:dyDescent="0.2">
      <c r="A10857" s="15">
        <v>270.702</v>
      </c>
      <c r="B10857" s="15">
        <v>2724.1745999999998</v>
      </c>
      <c r="C10857" s="15">
        <v>-3.5739999999999998</v>
      </c>
      <c r="D10857" s="7">
        <v>5384</v>
      </c>
      <c r="E10857" s="10">
        <f t="shared" si="681"/>
        <v>21.74302765447997</v>
      </c>
      <c r="F10857" s="10">
        <f t="shared" si="682"/>
        <v>2702.4315723455197</v>
      </c>
      <c r="G10857" s="10">
        <v>4921</v>
      </c>
      <c r="H10857" s="12">
        <f t="shared" si="684"/>
        <v>0.10773229703027741</v>
      </c>
      <c r="I10857" s="10">
        <f t="shared" si="683"/>
        <v>2413.2034534782138</v>
      </c>
    </row>
    <row r="10858" spans="1:9" x14ac:dyDescent="0.2">
      <c r="A10858" s="15">
        <v>270.15100000000001</v>
      </c>
      <c r="B10858" s="15">
        <v>2722.9545000000003</v>
      </c>
      <c r="C10858" s="15">
        <v>-3.6070000000000002</v>
      </c>
      <c r="D10858" s="7">
        <v>5385</v>
      </c>
      <c r="E10858" s="10">
        <f t="shared" si="681"/>
        <v>21.720998852089576</v>
      </c>
      <c r="F10858" s="10">
        <f t="shared" si="682"/>
        <v>2701.2335011479108</v>
      </c>
      <c r="G10858" s="10">
        <v>4922</v>
      </c>
      <c r="H10858" s="12">
        <f t="shared" si="684"/>
        <v>0.10774139632825669</v>
      </c>
      <c r="I10858" s="10">
        <f t="shared" si="683"/>
        <v>2413.4072777529495</v>
      </c>
    </row>
    <row r="10859" spans="1:9" x14ac:dyDescent="0.2">
      <c r="A10859" s="15">
        <v>269.59199999999998</v>
      </c>
      <c r="B10859" s="15">
        <v>2720.9847</v>
      </c>
      <c r="C10859" s="15">
        <v>-3.6859999999999999</v>
      </c>
      <c r="D10859" s="7">
        <v>5386</v>
      </c>
      <c r="E10859" s="10">
        <f t="shared" si="681"/>
        <v>21.698650212277915</v>
      </c>
      <c r="F10859" s="10">
        <f t="shared" si="682"/>
        <v>2699.2860497877223</v>
      </c>
      <c r="G10859" s="10">
        <v>4923</v>
      </c>
      <c r="H10859" s="12">
        <f t="shared" si="684"/>
        <v>0.10772148249323008</v>
      </c>
      <c r="I10859" s="10">
        <f t="shared" si="683"/>
        <v>2412.9612078483533</v>
      </c>
    </row>
    <row r="10860" spans="1:9" x14ac:dyDescent="0.2">
      <c r="A10860" s="15">
        <v>269.01900000000001</v>
      </c>
      <c r="B10860" s="15">
        <v>2719.1324999999997</v>
      </c>
      <c r="C10860" s="15">
        <v>-3.7970000000000002</v>
      </c>
      <c r="D10860" s="7">
        <v>5387</v>
      </c>
      <c r="E10860" s="10">
        <f t="shared" si="681"/>
        <v>21.675741856979016</v>
      </c>
      <c r="F10860" s="10">
        <f t="shared" si="682"/>
        <v>2697.4567581430206</v>
      </c>
      <c r="G10860" s="10">
        <v>4924</v>
      </c>
      <c r="H10860" s="12">
        <f t="shared" si="684"/>
        <v>0.10770777248325593</v>
      </c>
      <c r="I10860" s="10">
        <f t="shared" si="683"/>
        <v>2412.6541036249323</v>
      </c>
    </row>
    <row r="10861" spans="1:9" x14ac:dyDescent="0.2">
      <c r="A10861" s="15">
        <v>268.495</v>
      </c>
      <c r="B10861" s="15">
        <v>2717.5007999999998</v>
      </c>
      <c r="C10861" s="15">
        <v>-3.47</v>
      </c>
      <c r="D10861" s="7">
        <v>5388</v>
      </c>
      <c r="E10861" s="10">
        <f t="shared" si="681"/>
        <v>21.654792505885432</v>
      </c>
      <c r="F10861" s="10">
        <f t="shared" si="682"/>
        <v>2695.8460074941145</v>
      </c>
      <c r="G10861" s="10">
        <v>4925</v>
      </c>
      <c r="H10861" s="12">
        <f t="shared" si="684"/>
        <v>0.10769775547519929</v>
      </c>
      <c r="I10861" s="10">
        <f t="shared" si="683"/>
        <v>2412.4297226444637</v>
      </c>
    </row>
    <row r="10862" spans="1:9" x14ac:dyDescent="0.2">
      <c r="A10862" s="15">
        <v>267.94900000000001</v>
      </c>
      <c r="B10862" s="15">
        <v>2715.8397</v>
      </c>
      <c r="C10862" s="15">
        <v>-3.601</v>
      </c>
      <c r="D10862" s="7">
        <v>5389</v>
      </c>
      <c r="E10862" s="10">
        <f t="shared" si="681"/>
        <v>21.632963601883336</v>
      </c>
      <c r="F10862" s="10">
        <f t="shared" si="682"/>
        <v>2694.2067363981168</v>
      </c>
      <c r="G10862" s="10">
        <v>4926</v>
      </c>
      <c r="H10862" s="12">
        <f t="shared" si="684"/>
        <v>0.10768892379596427</v>
      </c>
      <c r="I10862" s="10">
        <f t="shared" si="683"/>
        <v>2412.2318930295996</v>
      </c>
    </row>
    <row r="10863" spans="1:9" x14ac:dyDescent="0.2">
      <c r="A10863" s="15">
        <v>267.40199999999999</v>
      </c>
      <c r="B10863" s="15">
        <v>2713.7816999999995</v>
      </c>
      <c r="C10863" s="15">
        <v>-3.6139999999999999</v>
      </c>
      <c r="D10863" s="7">
        <v>5390</v>
      </c>
      <c r="E10863" s="10">
        <f t="shared" si="681"/>
        <v>21.611094718203585</v>
      </c>
      <c r="F10863" s="10">
        <f t="shared" si="682"/>
        <v>2692.1706052817958</v>
      </c>
      <c r="G10863" s="10">
        <v>4927</v>
      </c>
      <c r="H10863" s="12">
        <f t="shared" si="684"/>
        <v>0.10766437048434029</v>
      </c>
      <c r="I10863" s="10">
        <f t="shared" si="683"/>
        <v>2411.6818988492223</v>
      </c>
    </row>
    <row r="10864" spans="1:9" x14ac:dyDescent="0.2">
      <c r="A10864" s="15">
        <v>266.87299999999999</v>
      </c>
      <c r="B10864" s="15">
        <v>2712.1352999999999</v>
      </c>
      <c r="C10864" s="15">
        <v>-3.484</v>
      </c>
      <c r="D10864" s="7">
        <v>5391</v>
      </c>
      <c r="E10864" s="10">
        <f t="shared" si="681"/>
        <v>21.589945468721702</v>
      </c>
      <c r="F10864" s="10">
        <f t="shared" si="682"/>
        <v>2690.545354531278</v>
      </c>
      <c r="G10864" s="10">
        <v>4928</v>
      </c>
      <c r="H10864" s="12">
        <f t="shared" si="684"/>
        <v>0.10765441208690246</v>
      </c>
      <c r="I10864" s="10">
        <f t="shared" si="683"/>
        <v>2411.4588307466151</v>
      </c>
    </row>
    <row r="10865" spans="1:9" x14ac:dyDescent="0.2">
      <c r="A10865" s="15">
        <v>266.34100000000001</v>
      </c>
      <c r="B10865" s="15">
        <v>2710.8269999999998</v>
      </c>
      <c r="C10865" s="15">
        <v>-3.5179999999999998</v>
      </c>
      <c r="D10865" s="7">
        <v>5392</v>
      </c>
      <c r="E10865" s="10">
        <f t="shared" si="681"/>
        <v>21.568676280206844</v>
      </c>
      <c r="F10865" s="10">
        <f t="shared" si="682"/>
        <v>2689.2583237197928</v>
      </c>
      <c r="G10865" s="10">
        <v>4929</v>
      </c>
      <c r="H10865" s="12">
        <f t="shared" si="684"/>
        <v>0.10765834779019852</v>
      </c>
      <c r="I10865" s="10">
        <f t="shared" si="683"/>
        <v>2411.5469905004466</v>
      </c>
    </row>
    <row r="10866" spans="1:9" x14ac:dyDescent="0.2">
      <c r="A10866" s="15">
        <v>265.791</v>
      </c>
      <c r="B10866" s="15">
        <v>2708.7543000000001</v>
      </c>
      <c r="C10866" s="15">
        <v>-3.6419999999999999</v>
      </c>
      <c r="D10866" s="7">
        <v>5393</v>
      </c>
      <c r="E10866" s="10">
        <f t="shared" ref="E10866:E10929" si="685">B$2*(A10866+273.15)/(A$2+273.15)</f>
        <v>21.546687457494119</v>
      </c>
      <c r="F10866" s="10">
        <f t="shared" ref="F10866:F10929" si="686">B10866-E10866</f>
        <v>2687.207612542506</v>
      </c>
      <c r="G10866" s="10">
        <v>4930</v>
      </c>
      <c r="H10866" s="12">
        <f t="shared" si="684"/>
        <v>0.10763363155823816</v>
      </c>
      <c r="I10866" s="10">
        <f t="shared" ref="I10866:I10929" si="687">H10866*1000*22.4</f>
        <v>2410.9933469045345</v>
      </c>
    </row>
    <row r="10867" spans="1:9" x14ac:dyDescent="0.2">
      <c r="A10867" s="15">
        <v>265.26900000000001</v>
      </c>
      <c r="B10867" s="15">
        <v>2707.0196999999998</v>
      </c>
      <c r="C10867" s="15">
        <v>-3.45</v>
      </c>
      <c r="D10867" s="7">
        <v>5394</v>
      </c>
      <c r="E10867" s="10">
        <f t="shared" si="685"/>
        <v>21.525818065755853</v>
      </c>
      <c r="F10867" s="10">
        <f t="shared" si="686"/>
        <v>2685.4938819342442</v>
      </c>
      <c r="G10867" s="10">
        <v>4931</v>
      </c>
      <c r="H10867" s="12">
        <f t="shared" si="684"/>
        <v>0.10761952148327063</v>
      </c>
      <c r="I10867" s="10">
        <f t="shared" si="687"/>
        <v>2410.677281225262</v>
      </c>
    </row>
    <row r="10868" spans="1:9" x14ac:dyDescent="0.2">
      <c r="A10868" s="15">
        <v>264.74099999999999</v>
      </c>
      <c r="B10868" s="15">
        <v>2705.0940000000001</v>
      </c>
      <c r="C10868" s="15">
        <v>-3.4820000000000002</v>
      </c>
      <c r="D10868" s="7">
        <v>5395</v>
      </c>
      <c r="E10868" s="10">
        <f t="shared" si="685"/>
        <v>21.504708795951629</v>
      </c>
      <c r="F10868" s="10">
        <f t="shared" si="686"/>
        <v>2683.5892912040485</v>
      </c>
      <c r="G10868" s="10">
        <v>4932</v>
      </c>
      <c r="H10868" s="12">
        <f t="shared" si="684"/>
        <v>0.10759842328715753</v>
      </c>
      <c r="I10868" s="10">
        <f t="shared" si="687"/>
        <v>2410.2046816323286</v>
      </c>
    </row>
    <row r="10869" spans="1:9" x14ac:dyDescent="0.2">
      <c r="A10869" s="15">
        <v>264.21100000000001</v>
      </c>
      <c r="B10869" s="15">
        <v>2703.5357999999997</v>
      </c>
      <c r="C10869" s="15">
        <v>-3.5070000000000001</v>
      </c>
      <c r="D10869" s="7">
        <v>5396</v>
      </c>
      <c r="E10869" s="10">
        <f t="shared" si="685"/>
        <v>21.48351956679209</v>
      </c>
      <c r="F10869" s="10">
        <f t="shared" si="686"/>
        <v>2682.0522804332077</v>
      </c>
      <c r="G10869" s="10">
        <v>4933</v>
      </c>
      <c r="H10869" s="12">
        <f t="shared" si="684"/>
        <v>0.10759231052937289</v>
      </c>
      <c r="I10869" s="10">
        <f t="shared" si="687"/>
        <v>2410.0677558579528</v>
      </c>
    </row>
    <row r="10870" spans="1:9" x14ac:dyDescent="0.2">
      <c r="A10870" s="15">
        <v>263.673</v>
      </c>
      <c r="B10870" s="15">
        <v>2701.4630999999999</v>
      </c>
      <c r="C10870" s="15">
        <v>-3.5579999999999998</v>
      </c>
      <c r="D10870" s="7">
        <v>5397</v>
      </c>
      <c r="E10870" s="10">
        <f t="shared" si="685"/>
        <v>21.462010500211271</v>
      </c>
      <c r="F10870" s="10">
        <f t="shared" si="686"/>
        <v>2680.0010894997886</v>
      </c>
      <c r="G10870" s="10">
        <v>4934</v>
      </c>
      <c r="H10870" s="12">
        <f t="shared" si="684"/>
        <v>0.10756644614879769</v>
      </c>
      <c r="I10870" s="10">
        <f t="shared" si="687"/>
        <v>2409.4883937330683</v>
      </c>
    </row>
    <row r="10871" spans="1:9" x14ac:dyDescent="0.2">
      <c r="A10871" s="15">
        <v>263.15699999999998</v>
      </c>
      <c r="B10871" s="15">
        <v>2699.7138</v>
      </c>
      <c r="C10871" s="15">
        <v>-3.399</v>
      </c>
      <c r="D10871" s="7">
        <v>5398</v>
      </c>
      <c r="E10871" s="10">
        <f t="shared" si="685"/>
        <v>21.441380986538967</v>
      </c>
      <c r="F10871" s="10">
        <f t="shared" si="686"/>
        <v>2678.2724190134609</v>
      </c>
      <c r="G10871" s="10">
        <v>4935</v>
      </c>
      <c r="H10871" s="12">
        <f t="shared" si="684"/>
        <v>0.10755124771483363</v>
      </c>
      <c r="I10871" s="10">
        <f t="shared" si="687"/>
        <v>2409.1479488122732</v>
      </c>
    </row>
    <row r="10872" spans="1:9" x14ac:dyDescent="0.2">
      <c r="A10872" s="15">
        <v>262.63900000000001</v>
      </c>
      <c r="B10872" s="15">
        <v>2698.3467000000001</v>
      </c>
      <c r="C10872" s="15">
        <v>-3.427</v>
      </c>
      <c r="D10872" s="7">
        <v>5399</v>
      </c>
      <c r="E10872" s="10">
        <f t="shared" si="685"/>
        <v>21.420671513511341</v>
      </c>
      <c r="F10872" s="10">
        <f t="shared" si="686"/>
        <v>2676.9260284864886</v>
      </c>
      <c r="G10872" s="10">
        <v>4936</v>
      </c>
      <c r="H10872" s="12">
        <f t="shared" si="684"/>
        <v>0.10755165309971287</v>
      </c>
      <c r="I10872" s="10">
        <f t="shared" si="687"/>
        <v>2409.1570294335684</v>
      </c>
    </row>
    <row r="10873" spans="1:9" x14ac:dyDescent="0.2">
      <c r="A10873" s="15">
        <v>262.10000000000002</v>
      </c>
      <c r="B10873" s="15">
        <v>2696.5385999999999</v>
      </c>
      <c r="C10873" s="15">
        <v>-3.57</v>
      </c>
      <c r="D10873" s="7">
        <v>5400</v>
      </c>
      <c r="E10873" s="10">
        <f t="shared" si="685"/>
        <v>21.399122467252862</v>
      </c>
      <c r="F10873" s="10">
        <f t="shared" si="686"/>
        <v>2675.1394775327472</v>
      </c>
      <c r="G10873" s="10">
        <v>4937</v>
      </c>
      <c r="H10873" s="12">
        <f t="shared" si="684"/>
        <v>0.10753662899702852</v>
      </c>
      <c r="I10873" s="10">
        <f t="shared" si="687"/>
        <v>2408.8204895334388</v>
      </c>
    </row>
    <row r="10874" spans="1:9" x14ac:dyDescent="0.2">
      <c r="A10874" s="15">
        <v>261.53300000000002</v>
      </c>
      <c r="B10874" s="15">
        <v>2694.2600999999995</v>
      </c>
      <c r="C10874" s="15">
        <v>-3.7519999999999998</v>
      </c>
      <c r="D10874" s="7">
        <v>5401</v>
      </c>
      <c r="E10874" s="10">
        <f t="shared" si="685"/>
        <v>21.376453990019922</v>
      </c>
      <c r="F10874" s="10">
        <f t="shared" si="686"/>
        <v>2672.8836460099797</v>
      </c>
      <c r="G10874" s="10">
        <v>4938</v>
      </c>
      <c r="H10874" s="12">
        <f t="shared" si="684"/>
        <v>0.10750572395334926</v>
      </c>
      <c r="I10874" s="10">
        <f t="shared" si="687"/>
        <v>2408.1282165550233</v>
      </c>
    </row>
    <row r="10875" spans="1:9" x14ac:dyDescent="0.2">
      <c r="A10875" s="15">
        <v>260.94200000000001</v>
      </c>
      <c r="B10875" s="15">
        <v>2692.2314999999999</v>
      </c>
      <c r="C10875" s="15">
        <v>-3.2530000000000001</v>
      </c>
      <c r="D10875" s="7">
        <v>5402</v>
      </c>
      <c r="E10875" s="10">
        <f t="shared" si="685"/>
        <v>21.352826000523152</v>
      </c>
      <c r="F10875" s="10">
        <f t="shared" si="686"/>
        <v>2670.8786739994766</v>
      </c>
      <c r="G10875" s="10">
        <v>4939</v>
      </c>
      <c r="H10875" s="12">
        <f t="shared" si="684"/>
        <v>0.10748747670440111</v>
      </c>
      <c r="I10875" s="10">
        <f t="shared" si="687"/>
        <v>2407.7194781785847</v>
      </c>
    </row>
    <row r="10876" spans="1:9" x14ac:dyDescent="0.2">
      <c r="A10876" s="15">
        <v>260.39</v>
      </c>
      <c r="B10876" s="15">
        <v>2690.4086999999995</v>
      </c>
      <c r="C10876" s="15">
        <v>-3.6480000000000001</v>
      </c>
      <c r="D10876" s="7">
        <v>5403</v>
      </c>
      <c r="E10876" s="10">
        <f t="shared" si="685"/>
        <v>21.330757218455098</v>
      </c>
      <c r="F10876" s="10">
        <f t="shared" si="686"/>
        <v>2669.0779427815446</v>
      </c>
      <c r="G10876" s="10">
        <v>4940</v>
      </c>
      <c r="H10876" s="12">
        <f t="shared" si="684"/>
        <v>0.10747337020139064</v>
      </c>
      <c r="I10876" s="10">
        <f t="shared" si="687"/>
        <v>2407.40349251115</v>
      </c>
    </row>
    <row r="10877" spans="1:9" x14ac:dyDescent="0.2">
      <c r="A10877" s="15">
        <v>259.82499999999999</v>
      </c>
      <c r="B10877" s="15">
        <v>2688.4241999999999</v>
      </c>
      <c r="C10877" s="15">
        <v>-3.1120000000000001</v>
      </c>
      <c r="D10877" s="7">
        <v>5404</v>
      </c>
      <c r="E10877" s="10">
        <f t="shared" si="685"/>
        <v>21.308168700577475</v>
      </c>
      <c r="F10877" s="10">
        <f t="shared" si="686"/>
        <v>2667.1160312994225</v>
      </c>
      <c r="G10877" s="10">
        <v>4941</v>
      </c>
      <c r="H10877" s="12">
        <f t="shared" si="684"/>
        <v>0.10745418989637379</v>
      </c>
      <c r="I10877" s="10">
        <f t="shared" si="687"/>
        <v>2406.9738536787727</v>
      </c>
    </row>
    <row r="10878" spans="1:9" x14ac:dyDescent="0.2">
      <c r="A10878" s="15">
        <v>259.28300000000002</v>
      </c>
      <c r="B10878" s="15">
        <v>2686.6895999999997</v>
      </c>
      <c r="C10878" s="15">
        <v>-3.5790000000000002</v>
      </c>
      <c r="D10878" s="7">
        <v>5405</v>
      </c>
      <c r="E10878" s="10">
        <f t="shared" si="685"/>
        <v>21.286499715286023</v>
      </c>
      <c r="F10878" s="10">
        <f t="shared" si="686"/>
        <v>2665.4031002847137</v>
      </c>
      <c r="G10878" s="10">
        <v>4942</v>
      </c>
      <c r="H10878" s="12">
        <f t="shared" si="684"/>
        <v>0.10744264394566713</v>
      </c>
      <c r="I10878" s="10">
        <f t="shared" si="687"/>
        <v>2406.7152243829437</v>
      </c>
    </row>
    <row r="10879" spans="1:9" x14ac:dyDescent="0.2">
      <c r="A10879" s="15">
        <v>258.75599999999997</v>
      </c>
      <c r="B10879" s="15">
        <v>2684.6609999999996</v>
      </c>
      <c r="C10879" s="15">
        <v>-3.4780000000000002</v>
      </c>
      <c r="D10879" s="7">
        <v>5406</v>
      </c>
      <c r="E10879" s="10">
        <f t="shared" si="685"/>
        <v>21.265430425159462</v>
      </c>
      <c r="F10879" s="10">
        <f t="shared" si="686"/>
        <v>2663.39556957484</v>
      </c>
      <c r="G10879" s="10">
        <v>4943</v>
      </c>
      <c r="H10879" s="12">
        <f t="shared" si="684"/>
        <v>0.10741766547603188</v>
      </c>
      <c r="I10879" s="10">
        <f t="shared" si="687"/>
        <v>2406.155706663114</v>
      </c>
    </row>
    <row r="10880" spans="1:9" x14ac:dyDescent="0.2">
      <c r="A10880" s="15">
        <v>258.23200000000003</v>
      </c>
      <c r="B10880" s="15">
        <v>2682.7793999999999</v>
      </c>
      <c r="C10880" s="15">
        <v>-3.4569999999999999</v>
      </c>
      <c r="D10880" s="7">
        <v>5407</v>
      </c>
      <c r="E10880" s="10">
        <f t="shared" si="685"/>
        <v>21.244481074065881</v>
      </c>
      <c r="F10880" s="10">
        <f t="shared" si="686"/>
        <v>2661.5349189259341</v>
      </c>
      <c r="G10880" s="10">
        <v>4944</v>
      </c>
      <c r="H10880" s="12">
        <f t="shared" si="684"/>
        <v>0.10739832128197752</v>
      </c>
      <c r="I10880" s="10">
        <f t="shared" si="687"/>
        <v>2405.7223967162963</v>
      </c>
    </row>
    <row r="10881" spans="1:9" x14ac:dyDescent="0.2">
      <c r="A10881" s="15">
        <v>257.72000000000003</v>
      </c>
      <c r="B10881" s="15">
        <v>2680.2510000000002</v>
      </c>
      <c r="C10881" s="15">
        <v>-3.395</v>
      </c>
      <c r="D10881" s="7">
        <v>5408</v>
      </c>
      <c r="E10881" s="10">
        <f t="shared" si="685"/>
        <v>21.22401147910421</v>
      </c>
      <c r="F10881" s="10">
        <f t="shared" si="686"/>
        <v>2659.0269885208959</v>
      </c>
      <c r="G10881" s="10">
        <v>4945</v>
      </c>
      <c r="H10881" s="12">
        <f t="shared" si="684"/>
        <v>0.10735159840203475</v>
      </c>
      <c r="I10881" s="10">
        <f t="shared" si="687"/>
        <v>2404.6758042055781</v>
      </c>
    </row>
    <row r="10882" spans="1:9" x14ac:dyDescent="0.2">
      <c r="A10882" s="15">
        <v>257.21699999999998</v>
      </c>
      <c r="B10882" s="15">
        <v>2679.7806</v>
      </c>
      <c r="C10882" s="15">
        <v>-3.3370000000000002</v>
      </c>
      <c r="D10882" s="7">
        <v>5409</v>
      </c>
      <c r="E10882" s="10">
        <f t="shared" si="685"/>
        <v>21.203901701241474</v>
      </c>
      <c r="F10882" s="10">
        <f t="shared" si="686"/>
        <v>2658.5766982987584</v>
      </c>
      <c r="G10882" s="10">
        <v>4946</v>
      </c>
      <c r="H10882" s="12">
        <f t="shared" si="684"/>
        <v>0.10738703197976164</v>
      </c>
      <c r="I10882" s="10">
        <f t="shared" si="687"/>
        <v>2405.4695163466608</v>
      </c>
    </row>
    <row r="10883" spans="1:9" x14ac:dyDescent="0.2">
      <c r="A10883" s="15">
        <v>256.709</v>
      </c>
      <c r="B10883" s="15">
        <v>2677.2228</v>
      </c>
      <c r="C10883" s="15">
        <v>-3.3650000000000002</v>
      </c>
      <c r="D10883" s="7">
        <v>5410</v>
      </c>
      <c r="E10883" s="10">
        <f t="shared" si="685"/>
        <v>21.183592024990443</v>
      </c>
      <c r="F10883" s="10">
        <f t="shared" si="686"/>
        <v>2656.0392079750095</v>
      </c>
      <c r="G10883" s="10">
        <v>4947</v>
      </c>
      <c r="H10883" s="12">
        <f t="shared" si="684"/>
        <v>0.10733873334227717</v>
      </c>
      <c r="I10883" s="10">
        <f t="shared" si="687"/>
        <v>2404.3876268670083</v>
      </c>
    </row>
    <row r="10884" spans="1:9" x14ac:dyDescent="0.2">
      <c r="A10884" s="15">
        <v>256.19600000000003</v>
      </c>
      <c r="B10884" s="15">
        <v>2675.7968999999998</v>
      </c>
      <c r="C10884" s="15">
        <v>-3.4020000000000001</v>
      </c>
      <c r="D10884" s="7">
        <v>5411</v>
      </c>
      <c r="E10884" s="10">
        <f t="shared" si="685"/>
        <v>21.163082450351116</v>
      </c>
      <c r="F10884" s="10">
        <f t="shared" si="686"/>
        <v>2654.6338175496485</v>
      </c>
      <c r="G10884" s="10">
        <v>4948</v>
      </c>
      <c r="H10884" s="12">
        <f t="shared" si="684"/>
        <v>0.10733674456161543</v>
      </c>
      <c r="I10884" s="10">
        <f t="shared" si="687"/>
        <v>2404.3430781801853</v>
      </c>
    </row>
    <row r="10885" spans="1:9" x14ac:dyDescent="0.2">
      <c r="A10885" s="15">
        <v>255.69499999999999</v>
      </c>
      <c r="B10885" s="15">
        <v>2673.6065999999996</v>
      </c>
      <c r="C10885" s="15">
        <v>-3.3050000000000002</v>
      </c>
      <c r="D10885" s="7">
        <v>5412</v>
      </c>
      <c r="E10885" s="10">
        <f t="shared" si="685"/>
        <v>21.143052631843702</v>
      </c>
      <c r="F10885" s="10">
        <f t="shared" si="686"/>
        <v>2652.463547368156</v>
      </c>
      <c r="G10885" s="10">
        <v>4949</v>
      </c>
      <c r="H10885" s="12">
        <f t="shared" si="684"/>
        <v>0.1073025765662747</v>
      </c>
      <c r="I10885" s="10">
        <f t="shared" si="687"/>
        <v>2403.5777150845533</v>
      </c>
    </row>
    <row r="10886" spans="1:9" x14ac:dyDescent="0.2">
      <c r="A10886" s="15">
        <v>255.18100000000001</v>
      </c>
      <c r="B10886" s="15">
        <v>2671.1958</v>
      </c>
      <c r="C10886" s="15">
        <v>-3.3919999999999999</v>
      </c>
      <c r="D10886" s="7">
        <v>5413</v>
      </c>
      <c r="E10886" s="10">
        <f t="shared" si="685"/>
        <v>21.122503077526712</v>
      </c>
      <c r="F10886" s="10">
        <f t="shared" si="686"/>
        <v>2650.0732969224732</v>
      </c>
      <c r="G10886" s="10">
        <v>4950</v>
      </c>
      <c r="H10886" s="12">
        <f t="shared" si="684"/>
        <v>0.10726091204675926</v>
      </c>
      <c r="I10886" s="10">
        <f t="shared" si="687"/>
        <v>2402.6444298474071</v>
      </c>
    </row>
    <row r="10887" spans="1:9" x14ac:dyDescent="0.2">
      <c r="A10887" s="15">
        <v>254.596</v>
      </c>
      <c r="B10887" s="15">
        <v>2669.0642999999995</v>
      </c>
      <c r="C10887" s="15">
        <v>-3.2290000000000001</v>
      </c>
      <c r="D10887" s="7">
        <v>5414</v>
      </c>
      <c r="E10887" s="10">
        <f t="shared" si="685"/>
        <v>21.099114966095897</v>
      </c>
      <c r="F10887" s="10">
        <f t="shared" si="686"/>
        <v>2647.9651850339037</v>
      </c>
      <c r="G10887" s="10">
        <v>4951</v>
      </c>
      <c r="H10887" s="12">
        <f t="shared" si="684"/>
        <v>0.10723829935519349</v>
      </c>
      <c r="I10887" s="10">
        <f t="shared" si="687"/>
        <v>2402.1379055563339</v>
      </c>
    </row>
    <row r="10888" spans="1:9" x14ac:dyDescent="0.2">
      <c r="A10888" s="15">
        <v>254.05799999999999</v>
      </c>
      <c r="B10888" s="15">
        <v>2668.0940999999998</v>
      </c>
      <c r="C10888" s="15">
        <v>-3.5619999999999998</v>
      </c>
      <c r="D10888" s="7">
        <v>5415</v>
      </c>
      <c r="E10888" s="10">
        <f t="shared" si="685"/>
        <v>21.077605899515081</v>
      </c>
      <c r="F10888" s="10">
        <f t="shared" si="686"/>
        <v>2647.0164941004846</v>
      </c>
      <c r="G10888" s="10">
        <v>4952</v>
      </c>
      <c r="H10888" s="12">
        <f t="shared" si="684"/>
        <v>0.10725765511058977</v>
      </c>
      <c r="I10888" s="10">
        <f t="shared" si="687"/>
        <v>2402.5714744772108</v>
      </c>
    </row>
    <row r="10889" spans="1:9" x14ac:dyDescent="0.2">
      <c r="A10889" s="15">
        <v>253.54900000000001</v>
      </c>
      <c r="B10889" s="15">
        <v>2665.9773</v>
      </c>
      <c r="C10889" s="15">
        <v>-3.3650000000000002</v>
      </c>
      <c r="D10889" s="7">
        <v>5416</v>
      </c>
      <c r="E10889" s="10">
        <f t="shared" si="685"/>
        <v>21.057256243586387</v>
      </c>
      <c r="F10889" s="10">
        <f t="shared" si="686"/>
        <v>2644.9200437564136</v>
      </c>
      <c r="G10889" s="10">
        <v>4953</v>
      </c>
      <c r="H10889" s="12">
        <f t="shared" si="684"/>
        <v>0.10722743366126172</v>
      </c>
      <c r="I10889" s="10">
        <f t="shared" si="687"/>
        <v>2401.8945140122623</v>
      </c>
    </row>
    <row r="10890" spans="1:9" x14ac:dyDescent="0.2">
      <c r="A10890" s="15">
        <v>252.96100000000001</v>
      </c>
      <c r="B10890" s="15">
        <v>2663.5223999999998</v>
      </c>
      <c r="C10890" s="15">
        <v>-3.2469999999999999</v>
      </c>
      <c r="D10890" s="7">
        <v>5417</v>
      </c>
      <c r="E10890" s="10">
        <f t="shared" si="685"/>
        <v>21.033748193122598</v>
      </c>
      <c r="F10890" s="10">
        <f t="shared" si="686"/>
        <v>2642.4886518068774</v>
      </c>
      <c r="G10890" s="10">
        <v>4954</v>
      </c>
      <c r="H10890" s="12">
        <f t="shared" si="684"/>
        <v>0.10719215758267625</v>
      </c>
      <c r="I10890" s="10">
        <f t="shared" si="687"/>
        <v>2401.1043298519476</v>
      </c>
    </row>
    <row r="10891" spans="1:9" x14ac:dyDescent="0.2">
      <c r="A10891" s="15">
        <v>252.458</v>
      </c>
      <c r="B10891" s="15">
        <v>2661.1850999999997</v>
      </c>
      <c r="C10891" s="15">
        <v>-3.3210000000000002</v>
      </c>
      <c r="D10891" s="7">
        <v>5418</v>
      </c>
      <c r="E10891" s="10">
        <f t="shared" si="685"/>
        <v>21.013638415259862</v>
      </c>
      <c r="F10891" s="10">
        <f t="shared" si="686"/>
        <v>2640.17146158474</v>
      </c>
      <c r="G10891" s="10">
        <v>4955</v>
      </c>
      <c r="H10891" s="12">
        <f t="shared" si="684"/>
        <v>0.10715237090284689</v>
      </c>
      <c r="I10891" s="10">
        <f t="shared" si="687"/>
        <v>2400.2131082237702</v>
      </c>
    </row>
    <row r="10892" spans="1:9" x14ac:dyDescent="0.2">
      <c r="A10892" s="15">
        <v>251.86699999999999</v>
      </c>
      <c r="B10892" s="15">
        <v>2658.8330999999998</v>
      </c>
      <c r="C10892" s="15">
        <v>-3.2610000000000001</v>
      </c>
      <c r="D10892" s="7">
        <v>5419</v>
      </c>
      <c r="E10892" s="10">
        <f t="shared" si="685"/>
        <v>20.990010425763096</v>
      </c>
      <c r="F10892" s="10">
        <f t="shared" si="686"/>
        <v>2637.8430895742367</v>
      </c>
      <c r="G10892" s="10">
        <v>4956</v>
      </c>
      <c r="H10892" s="12">
        <f t="shared" si="684"/>
        <v>0.10712164328036107</v>
      </c>
      <c r="I10892" s="10">
        <f t="shared" si="687"/>
        <v>2399.5248094800877</v>
      </c>
    </row>
    <row r="10893" spans="1:9" x14ac:dyDescent="0.2">
      <c r="A10893" s="15">
        <v>251.334</v>
      </c>
      <c r="B10893" s="15">
        <v>2656.8191999999999</v>
      </c>
      <c r="C10893" s="15">
        <v>-3.516</v>
      </c>
      <c r="D10893" s="7">
        <v>5420</v>
      </c>
      <c r="E10893" s="10">
        <f t="shared" si="685"/>
        <v>20.968701257570576</v>
      </c>
      <c r="F10893" s="10">
        <f t="shared" si="686"/>
        <v>2635.8504987424294</v>
      </c>
      <c r="G10893" s="10">
        <v>4957</v>
      </c>
      <c r="H10893" s="12">
        <f t="shared" si="684"/>
        <v>0.10709831667684072</v>
      </c>
      <c r="I10893" s="10">
        <f t="shared" si="687"/>
        <v>2399.0022935612319</v>
      </c>
    </row>
    <row r="10894" spans="1:9" x14ac:dyDescent="0.2">
      <c r="A10894" s="15">
        <v>250.74600000000001</v>
      </c>
      <c r="B10894" s="15">
        <v>2654.2613999999999</v>
      </c>
      <c r="C10894" s="15">
        <v>-3.2360000000000002</v>
      </c>
      <c r="D10894" s="7">
        <v>5421</v>
      </c>
      <c r="E10894" s="10">
        <f t="shared" si="685"/>
        <v>20.945193207106783</v>
      </c>
      <c r="F10894" s="10">
        <f t="shared" si="686"/>
        <v>2633.3162067928929</v>
      </c>
      <c r="G10894" s="10">
        <v>4958</v>
      </c>
      <c r="H10894" s="12">
        <f t="shared" si="684"/>
        <v>0.10705895403851332</v>
      </c>
      <c r="I10894" s="10">
        <f t="shared" si="687"/>
        <v>2398.1205704626982</v>
      </c>
    </row>
    <row r="10895" spans="1:9" x14ac:dyDescent="0.2">
      <c r="A10895" s="15">
        <v>250.24</v>
      </c>
      <c r="B10895" s="15">
        <v>2652.2033999999999</v>
      </c>
      <c r="C10895" s="15">
        <v>-3.3479999999999999</v>
      </c>
      <c r="D10895" s="7">
        <v>5422</v>
      </c>
      <c r="E10895" s="10">
        <f t="shared" si="685"/>
        <v>20.924963490211073</v>
      </c>
      <c r="F10895" s="10">
        <f t="shared" si="686"/>
        <v>2631.2784365097887</v>
      </c>
      <c r="G10895" s="10">
        <v>4959</v>
      </c>
      <c r="H10895" s="12">
        <f t="shared" si="684"/>
        <v>0.10703091784675466</v>
      </c>
      <c r="I10895" s="10">
        <f t="shared" si="687"/>
        <v>2397.4925597673041</v>
      </c>
    </row>
    <row r="10896" spans="1:9" x14ac:dyDescent="0.2">
      <c r="A10896" s="15">
        <v>249.672</v>
      </c>
      <c r="B10896" s="15">
        <v>2649.5868</v>
      </c>
      <c r="C10896" s="15">
        <v>-3.1339999999999999</v>
      </c>
      <c r="D10896" s="7">
        <v>5423</v>
      </c>
      <c r="E10896" s="10">
        <f t="shared" si="685"/>
        <v>20.90225503330047</v>
      </c>
      <c r="F10896" s="10">
        <f t="shared" si="686"/>
        <v>2628.6845449666994</v>
      </c>
      <c r="G10896" s="10">
        <v>4960</v>
      </c>
      <c r="H10896" s="12">
        <f t="shared" si="684"/>
        <v>0.10698699972507598</v>
      </c>
      <c r="I10896" s="10">
        <f t="shared" si="687"/>
        <v>2396.5087938417018</v>
      </c>
    </row>
    <row r="10897" spans="1:9" x14ac:dyDescent="0.2">
      <c r="A10897" s="15">
        <v>249.095</v>
      </c>
      <c r="B10897" s="15">
        <v>2647.4405999999999</v>
      </c>
      <c r="C10897" s="15">
        <v>-3.1840000000000002</v>
      </c>
      <c r="D10897" s="7">
        <v>5424</v>
      </c>
      <c r="E10897" s="10">
        <f t="shared" si="685"/>
        <v>20.879186759290931</v>
      </c>
      <c r="F10897" s="10">
        <f t="shared" si="686"/>
        <v>2626.561413240709</v>
      </c>
      <c r="G10897" s="10">
        <v>4961</v>
      </c>
      <c r="H10897" s="12">
        <f t="shared" si="684"/>
        <v>0.10696324313064502</v>
      </c>
      <c r="I10897" s="10">
        <f t="shared" si="687"/>
        <v>2395.9766461264485</v>
      </c>
    </row>
    <row r="10898" spans="1:9" x14ac:dyDescent="0.2">
      <c r="A10898" s="15">
        <v>248.58199999999999</v>
      </c>
      <c r="B10898" s="15">
        <v>2646.0881999999997</v>
      </c>
      <c r="C10898" s="15">
        <v>-3.395</v>
      </c>
      <c r="D10898" s="7">
        <v>5425</v>
      </c>
      <c r="E10898" s="10">
        <f t="shared" si="685"/>
        <v>20.858677184651601</v>
      </c>
      <c r="F10898" s="10">
        <f t="shared" si="686"/>
        <v>2625.229522815348</v>
      </c>
      <c r="G10898" s="10">
        <v>4962</v>
      </c>
      <c r="H10898" s="12">
        <f t="shared" si="684"/>
        <v>0.10696479667419591</v>
      </c>
      <c r="I10898" s="10">
        <f t="shared" si="687"/>
        <v>2396.0114455019884</v>
      </c>
    </row>
    <row r="10899" spans="1:9" x14ac:dyDescent="0.2">
      <c r="A10899" s="15">
        <v>248.00399999999999</v>
      </c>
      <c r="B10899" s="15">
        <v>2643.5010000000002</v>
      </c>
      <c r="C10899" s="15">
        <v>-3.1880000000000002</v>
      </c>
      <c r="D10899" s="7">
        <v>5426</v>
      </c>
      <c r="E10899" s="10">
        <f t="shared" si="685"/>
        <v>20.835568930964406</v>
      </c>
      <c r="F10899" s="10">
        <f t="shared" si="686"/>
        <v>2622.665431069036</v>
      </c>
      <c r="G10899" s="10">
        <v>4963</v>
      </c>
      <c r="H10899" s="12">
        <f t="shared" si="684"/>
        <v>0.10692325531559922</v>
      </c>
      <c r="I10899" s="10">
        <f t="shared" si="687"/>
        <v>2395.0809190694222</v>
      </c>
    </row>
    <row r="10900" spans="1:9" x14ac:dyDescent="0.2">
      <c r="A10900" s="15">
        <v>247.501</v>
      </c>
      <c r="B10900" s="15">
        <v>2641.1048999999998</v>
      </c>
      <c r="C10900" s="15">
        <v>-2.9329999999999998</v>
      </c>
      <c r="D10900" s="7">
        <v>5427</v>
      </c>
      <c r="E10900" s="10">
        <f t="shared" si="685"/>
        <v>20.815459153101671</v>
      </c>
      <c r="F10900" s="10">
        <f t="shared" si="686"/>
        <v>2620.2894408468983</v>
      </c>
      <c r="G10900" s="10">
        <v>4964</v>
      </c>
      <c r="H10900" s="12">
        <f t="shared" si="684"/>
        <v>0.10688121915093032</v>
      </c>
      <c r="I10900" s="10">
        <f t="shared" si="687"/>
        <v>2394.1393089808389</v>
      </c>
    </row>
    <row r="10901" spans="1:9" x14ac:dyDescent="0.2">
      <c r="A10901" s="15">
        <v>246.917</v>
      </c>
      <c r="B10901" s="15">
        <v>2638.8851999999997</v>
      </c>
      <c r="C10901" s="15">
        <v>-3.6190000000000002</v>
      </c>
      <c r="D10901" s="7">
        <v>5428</v>
      </c>
      <c r="E10901" s="10">
        <f t="shared" si="685"/>
        <v>20.792111021348521</v>
      </c>
      <c r="F10901" s="10">
        <f t="shared" si="686"/>
        <v>2618.0930889786514</v>
      </c>
      <c r="G10901" s="10">
        <v>4965</v>
      </c>
      <c r="H10901" s="12">
        <f t="shared" si="684"/>
        <v>0.10685536982319402</v>
      </c>
      <c r="I10901" s="10">
        <f t="shared" si="687"/>
        <v>2393.5602840395459</v>
      </c>
    </row>
    <row r="10902" spans="1:9" x14ac:dyDescent="0.2">
      <c r="A10902" s="15">
        <v>246.35499999999999</v>
      </c>
      <c r="B10902" s="15">
        <v>2636.1509999999998</v>
      </c>
      <c r="C10902" s="15">
        <v>-3.093</v>
      </c>
      <c r="D10902" s="7">
        <v>5429</v>
      </c>
      <c r="E10902" s="10">
        <f t="shared" si="685"/>
        <v>20.769642442503876</v>
      </c>
      <c r="F10902" s="10">
        <f t="shared" si="686"/>
        <v>2615.3813575574959</v>
      </c>
      <c r="G10902" s="10">
        <v>4966</v>
      </c>
      <c r="H10902" s="12">
        <f t="shared" si="684"/>
        <v>0.10680610271015319</v>
      </c>
      <c r="I10902" s="10">
        <f t="shared" si="687"/>
        <v>2392.4567007074311</v>
      </c>
    </row>
    <row r="10903" spans="1:9" x14ac:dyDescent="0.2">
      <c r="A10903" s="15">
        <v>245.82499999999999</v>
      </c>
      <c r="B10903" s="15">
        <v>2634.6662999999999</v>
      </c>
      <c r="C10903" s="15">
        <v>-3.5009999999999999</v>
      </c>
      <c r="D10903" s="7">
        <v>5430</v>
      </c>
      <c r="E10903" s="10">
        <f t="shared" si="685"/>
        <v>20.74845321334433</v>
      </c>
      <c r="F10903" s="10">
        <f t="shared" si="686"/>
        <v>2613.9178467866554</v>
      </c>
      <c r="G10903" s="10">
        <v>4967</v>
      </c>
      <c r="H10903" s="12">
        <f t="shared" si="684"/>
        <v>0.10680433908471242</v>
      </c>
      <c r="I10903" s="10">
        <f t="shared" si="687"/>
        <v>2392.4171954975577</v>
      </c>
    </row>
    <row r="10904" spans="1:9" x14ac:dyDescent="0.2">
      <c r="A10904" s="15">
        <v>245.24799999999999</v>
      </c>
      <c r="B10904" s="15">
        <v>2631.4764</v>
      </c>
      <c r="C10904" s="15">
        <v>-3.1859999999999999</v>
      </c>
      <c r="D10904" s="7">
        <v>5431</v>
      </c>
      <c r="E10904" s="10">
        <f t="shared" si="685"/>
        <v>20.725384939334795</v>
      </c>
      <c r="F10904" s="10">
        <f t="shared" si="686"/>
        <v>2610.7510150606654</v>
      </c>
      <c r="G10904" s="10">
        <v>4968</v>
      </c>
      <c r="H10904" s="12">
        <f t="shared" si="684"/>
        <v>0.10673814733219025</v>
      </c>
      <c r="I10904" s="10">
        <f t="shared" si="687"/>
        <v>2390.9345002410614</v>
      </c>
    </row>
    <row r="10905" spans="1:9" x14ac:dyDescent="0.2">
      <c r="A10905" s="15">
        <v>244.71899999999999</v>
      </c>
      <c r="B10905" s="15">
        <v>2629.8152999999998</v>
      </c>
      <c r="C10905" s="15">
        <v>-2.9119999999999999</v>
      </c>
      <c r="D10905" s="7">
        <v>5432</v>
      </c>
      <c r="E10905" s="10">
        <f t="shared" si="685"/>
        <v>20.704235689852911</v>
      </c>
      <c r="F10905" s="10">
        <f t="shared" si="686"/>
        <v>2609.111064310147</v>
      </c>
      <c r="G10905" s="10">
        <v>4969</v>
      </c>
      <c r="H10905" s="12">
        <f t="shared" si="684"/>
        <v>0.10672913339173744</v>
      </c>
      <c r="I10905" s="10">
        <f t="shared" si="687"/>
        <v>2390.7325879749183</v>
      </c>
    </row>
    <row r="10906" spans="1:9" x14ac:dyDescent="0.2">
      <c r="A10906" s="15">
        <v>244.20099999999999</v>
      </c>
      <c r="B10906" s="15">
        <v>2627.0663999999997</v>
      </c>
      <c r="C10906" s="15">
        <v>-3.423</v>
      </c>
      <c r="D10906" s="7">
        <v>5433</v>
      </c>
      <c r="E10906" s="10">
        <f t="shared" si="685"/>
        <v>20.683526216825292</v>
      </c>
      <c r="F10906" s="10">
        <f t="shared" si="686"/>
        <v>2606.3828737831745</v>
      </c>
      <c r="G10906" s="10">
        <v>4970</v>
      </c>
      <c r="H10906" s="12">
        <f t="shared" si="684"/>
        <v>0.10667441579854819</v>
      </c>
      <c r="I10906" s="10">
        <f t="shared" si="687"/>
        <v>2389.5069138874796</v>
      </c>
    </row>
    <row r="10907" spans="1:9" x14ac:dyDescent="0.2">
      <c r="A10907" s="15">
        <v>243.66200000000001</v>
      </c>
      <c r="B10907" s="15">
        <v>2624.9937</v>
      </c>
      <c r="C10907" s="15">
        <v>-2.9809999999999999</v>
      </c>
      <c r="D10907" s="7">
        <v>5434</v>
      </c>
      <c r="E10907" s="10">
        <f t="shared" si="685"/>
        <v>20.661977170566814</v>
      </c>
      <c r="F10907" s="10">
        <f t="shared" si="686"/>
        <v>2604.3317228294331</v>
      </c>
      <c r="G10907" s="10">
        <v>4971</v>
      </c>
      <c r="H10907" s="12">
        <f t="shared" si="684"/>
        <v>0.10664972907059256</v>
      </c>
      <c r="I10907" s="10">
        <f t="shared" si="687"/>
        <v>2388.9539311812732</v>
      </c>
    </row>
    <row r="10908" spans="1:9" x14ac:dyDescent="0.2">
      <c r="A10908" s="15">
        <v>243.15700000000001</v>
      </c>
      <c r="B10908" s="15">
        <v>2622.4505999999997</v>
      </c>
      <c r="C10908" s="15">
        <v>-2.9380000000000002</v>
      </c>
      <c r="D10908" s="7">
        <v>5435</v>
      </c>
      <c r="E10908" s="10">
        <f t="shared" si="685"/>
        <v>20.641787433348764</v>
      </c>
      <c r="F10908" s="10">
        <f t="shared" si="686"/>
        <v>2601.8088125666509</v>
      </c>
      <c r="G10908" s="10">
        <v>4972</v>
      </c>
      <c r="H10908" s="12">
        <f t="shared" si="684"/>
        <v>0.10660199677382007</v>
      </c>
      <c r="I10908" s="10">
        <f t="shared" si="687"/>
        <v>2387.8847277335694</v>
      </c>
    </row>
    <row r="10909" spans="1:9" x14ac:dyDescent="0.2">
      <c r="A10909" s="15">
        <v>242.58799999999999</v>
      </c>
      <c r="B10909" s="15">
        <v>2620.4513999999999</v>
      </c>
      <c r="C10909" s="15">
        <v>-3.5270000000000001</v>
      </c>
      <c r="D10909" s="7">
        <v>5436</v>
      </c>
      <c r="E10909" s="10">
        <f t="shared" si="685"/>
        <v>20.619038996760498</v>
      </c>
      <c r="F10909" s="10">
        <f t="shared" si="686"/>
        <v>2599.8323610032394</v>
      </c>
      <c r="G10909" s="10">
        <v>4973</v>
      </c>
      <c r="H10909" s="12">
        <f t="shared" si="684"/>
        <v>0.10658372717543473</v>
      </c>
      <c r="I10909" s="10">
        <f t="shared" si="687"/>
        <v>2387.4754887297377</v>
      </c>
    </row>
    <row r="10910" spans="1:9" x14ac:dyDescent="0.2">
      <c r="A10910" s="15">
        <v>242.042</v>
      </c>
      <c r="B10910" s="15">
        <v>2617.2321000000002</v>
      </c>
      <c r="C10910" s="15">
        <v>-3.0110000000000001</v>
      </c>
      <c r="D10910" s="7">
        <v>5437</v>
      </c>
      <c r="E10910" s="10">
        <f t="shared" si="685"/>
        <v>20.597210092758406</v>
      </c>
      <c r="F10910" s="10">
        <f t="shared" si="686"/>
        <v>2596.6348899072418</v>
      </c>
      <c r="G10910" s="10">
        <v>4974</v>
      </c>
      <c r="H10910" s="12">
        <f t="shared" si="684"/>
        <v>0.10651287372814966</v>
      </c>
      <c r="I10910" s="10">
        <f t="shared" si="687"/>
        <v>2385.8883715105521</v>
      </c>
    </row>
    <row r="10911" spans="1:9" x14ac:dyDescent="0.2">
      <c r="A10911" s="15">
        <v>241.45400000000001</v>
      </c>
      <c r="B10911" s="15">
        <v>2615.0418</v>
      </c>
      <c r="C10911" s="15">
        <v>-3.2469999999999999</v>
      </c>
      <c r="D10911" s="7">
        <v>5438</v>
      </c>
      <c r="E10911" s="10">
        <f t="shared" si="685"/>
        <v>20.57370204229462</v>
      </c>
      <c r="F10911" s="10">
        <f t="shared" si="686"/>
        <v>2594.4680979577051</v>
      </c>
      <c r="G10911" s="10">
        <v>4975</v>
      </c>
      <c r="H10911" s="12">
        <f t="shared" si="684"/>
        <v>0.10648894600778196</v>
      </c>
      <c r="I10911" s="10">
        <f t="shared" si="687"/>
        <v>2385.3523905743159</v>
      </c>
    </row>
    <row r="10912" spans="1:9" x14ac:dyDescent="0.2">
      <c r="A10912" s="15">
        <v>240.86699999999999</v>
      </c>
      <c r="B10912" s="15">
        <v>2613.1454999999996</v>
      </c>
      <c r="C10912" s="15">
        <v>-3.2370000000000001</v>
      </c>
      <c r="D10912" s="7">
        <v>5439</v>
      </c>
      <c r="E10912" s="10">
        <f t="shared" si="685"/>
        <v>20.550233971508479</v>
      </c>
      <c r="F10912" s="10">
        <f t="shared" si="686"/>
        <v>2592.5952660284911</v>
      </c>
      <c r="G10912" s="10">
        <v>4976</v>
      </c>
      <c r="H10912" s="12">
        <f t="shared" si="684"/>
        <v>0.10647702036364325</v>
      </c>
      <c r="I10912" s="10">
        <f t="shared" si="687"/>
        <v>2385.0852561456086</v>
      </c>
    </row>
    <row r="10913" spans="1:9" x14ac:dyDescent="0.2">
      <c r="A10913" s="15">
        <v>240.31899999999999</v>
      </c>
      <c r="B10913" s="15">
        <v>2609.7350999999999</v>
      </c>
      <c r="C10913" s="15">
        <v>-3.016</v>
      </c>
      <c r="D10913" s="7">
        <v>5440</v>
      </c>
      <c r="E10913" s="10">
        <f t="shared" si="685"/>
        <v>20.528325108151069</v>
      </c>
      <c r="F10913" s="10">
        <f t="shared" si="686"/>
        <v>2589.2067748918489</v>
      </c>
      <c r="G10913" s="10">
        <v>4977</v>
      </c>
      <c r="H10913" s="12">
        <f t="shared" si="684"/>
        <v>0.10639853994014099</v>
      </c>
      <c r="I10913" s="10">
        <f t="shared" si="687"/>
        <v>2383.3272946591583</v>
      </c>
    </row>
    <row r="10914" spans="1:9" x14ac:dyDescent="0.2">
      <c r="A10914" s="15">
        <v>239.75299999999999</v>
      </c>
      <c r="B10914" s="15">
        <v>2607.5447999999997</v>
      </c>
      <c r="C10914" s="15">
        <v>-3.1219999999999999</v>
      </c>
      <c r="D10914" s="7">
        <v>5441</v>
      </c>
      <c r="E10914" s="10">
        <f t="shared" si="685"/>
        <v>20.505696610595788</v>
      </c>
      <c r="F10914" s="10">
        <f t="shared" si="686"/>
        <v>2587.0391033894039</v>
      </c>
      <c r="G10914" s="10">
        <v>4978</v>
      </c>
      <c r="H10914" s="12">
        <f t="shared" si="684"/>
        <v>0.10637222417368926</v>
      </c>
      <c r="I10914" s="10">
        <f t="shared" si="687"/>
        <v>2382.7378214906394</v>
      </c>
    </row>
    <row r="10915" spans="1:9" x14ac:dyDescent="0.2">
      <c r="A10915" s="15">
        <v>239.191</v>
      </c>
      <c r="B10915" s="15">
        <v>2604.8840999999998</v>
      </c>
      <c r="C10915" s="15">
        <v>-3.0870000000000002</v>
      </c>
      <c r="D10915" s="7">
        <v>5442</v>
      </c>
      <c r="E10915" s="10">
        <f t="shared" si="685"/>
        <v>20.483228031751143</v>
      </c>
      <c r="F10915" s="10">
        <f t="shared" si="686"/>
        <v>2584.4008719682488</v>
      </c>
      <c r="G10915" s="10">
        <v>4979</v>
      </c>
      <c r="H10915" s="12">
        <f t="shared" si="684"/>
        <v>0.10632613761077242</v>
      </c>
      <c r="I10915" s="10">
        <f t="shared" si="687"/>
        <v>2381.7054824813022</v>
      </c>
    </row>
    <row r="10916" spans="1:9" x14ac:dyDescent="0.2">
      <c r="A10916" s="15">
        <v>238.61799999999999</v>
      </c>
      <c r="B10916" s="15">
        <v>2601.9</v>
      </c>
      <c r="C10916" s="15">
        <v>-3.161</v>
      </c>
      <c r="D10916" s="7">
        <v>5443</v>
      </c>
      <c r="E10916" s="10">
        <f t="shared" si="685"/>
        <v>20.460319676452244</v>
      </c>
      <c r="F10916" s="10">
        <f t="shared" si="686"/>
        <v>2581.4396803235477</v>
      </c>
      <c r="G10916" s="10">
        <v>4980</v>
      </c>
      <c r="H10916" s="12">
        <f t="shared" si="684"/>
        <v>0.10626798948662247</v>
      </c>
      <c r="I10916" s="10">
        <f t="shared" si="687"/>
        <v>2380.4029645003429</v>
      </c>
    </row>
    <row r="10917" spans="1:9" x14ac:dyDescent="0.2">
      <c r="A10917" s="15">
        <v>238.072</v>
      </c>
      <c r="B10917" s="15">
        <v>2600.136</v>
      </c>
      <c r="C10917" s="15">
        <v>-3.004</v>
      </c>
      <c r="D10917" s="7">
        <v>5444</v>
      </c>
      <c r="E10917" s="10">
        <f t="shared" si="685"/>
        <v>20.438490772450152</v>
      </c>
      <c r="F10917" s="10">
        <f t="shared" si="686"/>
        <v>2579.6975092275497</v>
      </c>
      <c r="G10917" s="10">
        <v>4981</v>
      </c>
      <c r="H10917" s="12">
        <f t="shared" si="684"/>
        <v>0.10625704188559955</v>
      </c>
      <c r="I10917" s="10">
        <f t="shared" si="687"/>
        <v>2380.1577382374298</v>
      </c>
    </row>
    <row r="10918" spans="1:9" x14ac:dyDescent="0.2">
      <c r="A10918" s="15">
        <v>237.517</v>
      </c>
      <c r="B10918" s="15">
        <v>2597.4458999999997</v>
      </c>
      <c r="C10918" s="15">
        <v>-3.0619999999999998</v>
      </c>
      <c r="D10918" s="7">
        <v>5445</v>
      </c>
      <c r="E10918" s="10">
        <f t="shared" si="685"/>
        <v>20.416302051349124</v>
      </c>
      <c r="F10918" s="10">
        <f t="shared" si="686"/>
        <v>2577.0295979486505</v>
      </c>
      <c r="G10918" s="10">
        <v>4982</v>
      </c>
      <c r="H10918" s="12">
        <f t="shared" si="684"/>
        <v>0.10620899313380516</v>
      </c>
      <c r="I10918" s="10">
        <f t="shared" si="687"/>
        <v>2379.0814461972354</v>
      </c>
    </row>
    <row r="10919" spans="1:9" x14ac:dyDescent="0.2">
      <c r="A10919" s="15">
        <v>236.98699999999999</v>
      </c>
      <c r="B10919" s="15">
        <v>2595.0791999999997</v>
      </c>
      <c r="C10919" s="15">
        <v>-2.9169999999999998</v>
      </c>
      <c r="D10919" s="7">
        <v>5446</v>
      </c>
      <c r="E10919" s="10">
        <f t="shared" si="685"/>
        <v>20.395112822189581</v>
      </c>
      <c r="F10919" s="10">
        <f t="shared" si="686"/>
        <v>2574.6840871778099</v>
      </c>
      <c r="G10919" s="10">
        <v>4983</v>
      </c>
      <c r="H10919" s="12">
        <f t="shared" ref="H10919:H10982" si="688">0.001*$F10919*($D$8/($A10919+273.15) + $D$11/301)*0.83</f>
        <v>0.10617145375979187</v>
      </c>
      <c r="I10919" s="10">
        <f t="shared" si="687"/>
        <v>2378.240564219338</v>
      </c>
    </row>
    <row r="10920" spans="1:9" x14ac:dyDescent="0.2">
      <c r="A10920" s="15">
        <v>236.40199999999999</v>
      </c>
      <c r="B10920" s="15">
        <v>2592.2274000000002</v>
      </c>
      <c r="C10920" s="15">
        <v>-3.2309999999999999</v>
      </c>
      <c r="D10920" s="7">
        <v>5447</v>
      </c>
      <c r="E10920" s="10">
        <f t="shared" si="685"/>
        <v>20.371724710758766</v>
      </c>
      <c r="F10920" s="10">
        <f t="shared" si="686"/>
        <v>2571.8556752892414</v>
      </c>
      <c r="G10920" s="10">
        <v>4984</v>
      </c>
      <c r="H10920" s="12">
        <f t="shared" si="688"/>
        <v>0.10612015414474771</v>
      </c>
      <c r="I10920" s="10">
        <f t="shared" si="687"/>
        <v>2377.0914528423482</v>
      </c>
    </row>
    <row r="10921" spans="1:9" x14ac:dyDescent="0.2">
      <c r="A10921" s="15">
        <v>235.83099999999999</v>
      </c>
      <c r="B10921" s="15">
        <v>2590.2723000000001</v>
      </c>
      <c r="C10921" s="15">
        <v>-3.141</v>
      </c>
      <c r="D10921" s="7">
        <v>5448</v>
      </c>
      <c r="E10921" s="10">
        <f t="shared" si="685"/>
        <v>20.348896314815189</v>
      </c>
      <c r="F10921" s="10">
        <f t="shared" si="686"/>
        <v>2569.9234036851849</v>
      </c>
      <c r="G10921" s="10">
        <v>4985</v>
      </c>
      <c r="H10921" s="12">
        <f t="shared" si="688"/>
        <v>0.10610429255345739</v>
      </c>
      <c r="I10921" s="10">
        <f t="shared" si="687"/>
        <v>2376.7361531974457</v>
      </c>
    </row>
    <row r="10922" spans="1:9" x14ac:dyDescent="0.2">
      <c r="A10922" s="15">
        <v>235.28700000000001</v>
      </c>
      <c r="B10922" s="15">
        <v>2586.9206999999997</v>
      </c>
      <c r="C10922" s="15">
        <v>-2.9969999999999999</v>
      </c>
      <c r="D10922" s="7">
        <v>5449</v>
      </c>
      <c r="E10922" s="10">
        <f t="shared" si="685"/>
        <v>20.327147370168415</v>
      </c>
      <c r="F10922" s="10">
        <f t="shared" si="686"/>
        <v>2566.5935526298313</v>
      </c>
      <c r="G10922" s="10">
        <v>4986</v>
      </c>
      <c r="H10922" s="12">
        <f t="shared" si="688"/>
        <v>0.10602771555018801</v>
      </c>
      <c r="I10922" s="10">
        <f t="shared" si="687"/>
        <v>2375.0208283242114</v>
      </c>
    </row>
    <row r="10923" spans="1:9" x14ac:dyDescent="0.2">
      <c r="A10923" s="15">
        <v>234.756</v>
      </c>
      <c r="B10923" s="15">
        <v>2584.8627000000001</v>
      </c>
      <c r="C10923" s="15">
        <v>-2.9159999999999999</v>
      </c>
      <c r="D10923" s="7">
        <v>5450</v>
      </c>
      <c r="E10923" s="10">
        <f t="shared" si="685"/>
        <v>20.305918161331213</v>
      </c>
      <c r="F10923" s="10">
        <f t="shared" si="686"/>
        <v>2564.5567818386689</v>
      </c>
      <c r="G10923" s="10">
        <v>4987</v>
      </c>
      <c r="H10923" s="12">
        <f t="shared" si="688"/>
        <v>0.10600310071212474</v>
      </c>
      <c r="I10923" s="10">
        <f t="shared" si="687"/>
        <v>2374.4694559515938</v>
      </c>
    </row>
    <row r="10924" spans="1:9" x14ac:dyDescent="0.2">
      <c r="A10924" s="15">
        <v>234.191</v>
      </c>
      <c r="B10924" s="15">
        <v>2582.4960000000001</v>
      </c>
      <c r="C10924" s="15">
        <v>-3.1240000000000001</v>
      </c>
      <c r="D10924" s="7">
        <v>5451</v>
      </c>
      <c r="E10924" s="10">
        <f t="shared" si="685"/>
        <v>20.283329643453595</v>
      </c>
      <c r="F10924" s="10">
        <f t="shared" si="686"/>
        <v>2562.2126703565464</v>
      </c>
      <c r="G10924" s="10">
        <v>4988</v>
      </c>
      <c r="H10924" s="12">
        <f t="shared" si="688"/>
        <v>0.10596962524973561</v>
      </c>
      <c r="I10924" s="10">
        <f t="shared" si="687"/>
        <v>2373.7196055940772</v>
      </c>
    </row>
    <row r="10925" spans="1:9" x14ac:dyDescent="0.2">
      <c r="A10925" s="15">
        <v>233.65100000000001</v>
      </c>
      <c r="B10925" s="15">
        <v>2580.2028</v>
      </c>
      <c r="C10925" s="15">
        <v>-2.9540000000000002</v>
      </c>
      <c r="D10925" s="7">
        <v>5452</v>
      </c>
      <c r="E10925" s="10">
        <f t="shared" si="685"/>
        <v>20.261740617517457</v>
      </c>
      <c r="F10925" s="10">
        <f t="shared" si="686"/>
        <v>2559.9410593824828</v>
      </c>
      <c r="G10925" s="10">
        <v>4989</v>
      </c>
      <c r="H10925" s="12">
        <f t="shared" si="688"/>
        <v>0.10593636258146605</v>
      </c>
      <c r="I10925" s="10">
        <f t="shared" si="687"/>
        <v>2372.974521824839</v>
      </c>
    </row>
    <row r="10926" spans="1:9" x14ac:dyDescent="0.2">
      <c r="A10926" s="15">
        <v>233.11699999999999</v>
      </c>
      <c r="B10926" s="15">
        <v>2577.6596999999997</v>
      </c>
      <c r="C10926" s="15">
        <v>-2.948</v>
      </c>
      <c r="D10926" s="7">
        <v>5453</v>
      </c>
      <c r="E10926" s="10">
        <f t="shared" si="685"/>
        <v>20.240391469647275</v>
      </c>
      <c r="F10926" s="10">
        <f t="shared" si="686"/>
        <v>2557.4193085303523</v>
      </c>
      <c r="G10926" s="10">
        <v>4990</v>
      </c>
      <c r="H10926" s="12">
        <f t="shared" si="688"/>
        <v>0.10589208844401674</v>
      </c>
      <c r="I10926" s="10">
        <f t="shared" si="687"/>
        <v>2371.9827811459745</v>
      </c>
    </row>
    <row r="10927" spans="1:9" x14ac:dyDescent="0.2">
      <c r="A10927" s="15">
        <v>232.55699999999999</v>
      </c>
      <c r="B10927" s="15">
        <v>2574.9402</v>
      </c>
      <c r="C10927" s="15">
        <v>-3.0760000000000001</v>
      </c>
      <c r="D10927" s="7">
        <v>5454</v>
      </c>
      <c r="E10927" s="10">
        <f t="shared" si="685"/>
        <v>20.218002850157951</v>
      </c>
      <c r="F10927" s="10">
        <f t="shared" si="686"/>
        <v>2554.722197149842</v>
      </c>
      <c r="G10927" s="10">
        <v>4991</v>
      </c>
      <c r="H10927" s="12">
        <f t="shared" si="688"/>
        <v>0.10584348915683668</v>
      </c>
      <c r="I10927" s="10">
        <f t="shared" si="687"/>
        <v>2370.8941571131413</v>
      </c>
    </row>
    <row r="10928" spans="1:9" x14ac:dyDescent="0.2">
      <c r="A10928" s="15">
        <v>232.035</v>
      </c>
      <c r="B10928" s="15">
        <v>2572.8380999999999</v>
      </c>
      <c r="C10928" s="15">
        <v>-2.8780000000000001</v>
      </c>
      <c r="D10928" s="7">
        <v>5455</v>
      </c>
      <c r="E10928" s="10">
        <f t="shared" si="685"/>
        <v>20.197133458419685</v>
      </c>
      <c r="F10928" s="10">
        <f t="shared" si="686"/>
        <v>2552.6409665415804</v>
      </c>
      <c r="G10928" s="10">
        <v>4992</v>
      </c>
      <c r="H10928" s="12">
        <f t="shared" si="688"/>
        <v>0.10581613725474599</v>
      </c>
      <c r="I10928" s="10">
        <f t="shared" si="687"/>
        <v>2370.2814745063101</v>
      </c>
    </row>
    <row r="10929" spans="1:9" x14ac:dyDescent="0.2">
      <c r="A10929" s="15">
        <v>231.45699999999999</v>
      </c>
      <c r="B10929" s="15">
        <v>2569.4129999999996</v>
      </c>
      <c r="C10929" s="15">
        <v>-3.1819999999999999</v>
      </c>
      <c r="D10929" s="7">
        <v>5456</v>
      </c>
      <c r="E10929" s="10">
        <f t="shared" si="685"/>
        <v>20.174025204732491</v>
      </c>
      <c r="F10929" s="10">
        <f t="shared" si="686"/>
        <v>2549.238974795267</v>
      </c>
      <c r="G10929" s="10">
        <v>4993</v>
      </c>
      <c r="H10929" s="12">
        <f t="shared" si="688"/>
        <v>0.10574035814314031</v>
      </c>
      <c r="I10929" s="10">
        <f t="shared" si="687"/>
        <v>2368.5840224063427</v>
      </c>
    </row>
    <row r="10930" spans="1:9" x14ac:dyDescent="0.2">
      <c r="A10930" s="15">
        <v>230.94399999999999</v>
      </c>
      <c r="B10930" s="15">
        <v>2567.2961999999998</v>
      </c>
      <c r="C10930" s="15">
        <v>-2.823</v>
      </c>
      <c r="D10930" s="7">
        <v>5457</v>
      </c>
      <c r="E10930" s="10">
        <f t="shared" ref="E10930:E10993" si="689">B$2*(A10930+273.15)/(A$2+273.15)</f>
        <v>20.15351563009316</v>
      </c>
      <c r="F10930" s="10">
        <f t="shared" ref="F10930:F10993" si="690">B10930-E10930</f>
        <v>2547.1426843699064</v>
      </c>
      <c r="G10930" s="10">
        <v>4994</v>
      </c>
      <c r="H10930" s="12">
        <f t="shared" si="688"/>
        <v>0.10571139168073572</v>
      </c>
      <c r="I10930" s="10">
        <f t="shared" ref="I10930:I10993" si="691">H10930*1000*22.4</f>
        <v>2367.93517364848</v>
      </c>
    </row>
    <row r="10931" spans="1:9" x14ac:dyDescent="0.2">
      <c r="A10931" s="15">
        <v>230.38800000000001</v>
      </c>
      <c r="B10931" s="15">
        <v>2564.8706999999999</v>
      </c>
      <c r="C10931" s="15">
        <v>-3.0659999999999998</v>
      </c>
      <c r="D10931" s="7">
        <v>5458</v>
      </c>
      <c r="E10931" s="10">
        <f t="shared" si="689"/>
        <v>20.131286929314474</v>
      </c>
      <c r="F10931" s="10">
        <f t="shared" si="690"/>
        <v>2544.7394130706853</v>
      </c>
      <c r="G10931" s="10">
        <v>4995</v>
      </c>
      <c r="H10931" s="12">
        <f t="shared" si="688"/>
        <v>0.10567457161124584</v>
      </c>
      <c r="I10931" s="10">
        <f t="shared" si="691"/>
        <v>2367.1104040919067</v>
      </c>
    </row>
    <row r="10932" spans="1:9" x14ac:dyDescent="0.2">
      <c r="A10932" s="15">
        <v>229.80500000000001</v>
      </c>
      <c r="B10932" s="15">
        <v>2561.5190999999995</v>
      </c>
      <c r="C10932" s="15">
        <v>-2.7549999999999999</v>
      </c>
      <c r="D10932" s="7">
        <v>5459</v>
      </c>
      <c r="E10932" s="10">
        <f t="shared" si="689"/>
        <v>20.10797877723898</v>
      </c>
      <c r="F10932" s="10">
        <f t="shared" si="690"/>
        <v>2541.4111212227604</v>
      </c>
      <c r="G10932" s="10">
        <v>4996</v>
      </c>
      <c r="H10932" s="12">
        <f t="shared" si="688"/>
        <v>0.1056023974998254</v>
      </c>
      <c r="I10932" s="10">
        <f t="shared" si="691"/>
        <v>2365.4937039960887</v>
      </c>
    </row>
    <row r="10933" spans="1:9" x14ac:dyDescent="0.2">
      <c r="A10933" s="15">
        <v>229.256</v>
      </c>
      <c r="B10933" s="15">
        <v>2559.1082999999999</v>
      </c>
      <c r="C10933" s="15">
        <v>-3.02</v>
      </c>
      <c r="D10933" s="7">
        <v>5460</v>
      </c>
      <c r="E10933" s="10">
        <f t="shared" si="689"/>
        <v>20.086029934203907</v>
      </c>
      <c r="F10933" s="10">
        <f t="shared" si="690"/>
        <v>2539.022270065796</v>
      </c>
      <c r="G10933" s="10">
        <v>4997</v>
      </c>
      <c r="H10933" s="12">
        <f t="shared" si="688"/>
        <v>0.10556540337737114</v>
      </c>
      <c r="I10933" s="10">
        <f t="shared" si="691"/>
        <v>2364.6650356531136</v>
      </c>
    </row>
    <row r="10934" spans="1:9" x14ac:dyDescent="0.2">
      <c r="A10934" s="15">
        <v>228.715</v>
      </c>
      <c r="B10934" s="15">
        <v>2557.0649999999996</v>
      </c>
      <c r="C10934" s="15">
        <v>-2.9889999999999999</v>
      </c>
      <c r="D10934" s="7">
        <v>5461</v>
      </c>
      <c r="E10934" s="10">
        <f t="shared" si="689"/>
        <v>20.064400928590114</v>
      </c>
      <c r="F10934" s="10">
        <f t="shared" si="690"/>
        <v>2537.0005990714094</v>
      </c>
      <c r="G10934" s="10">
        <v>4998</v>
      </c>
      <c r="H10934" s="12">
        <f t="shared" si="688"/>
        <v>0.10554279391287819</v>
      </c>
      <c r="I10934" s="10">
        <f t="shared" si="691"/>
        <v>2364.158583648471</v>
      </c>
    </row>
    <row r="10935" spans="1:9" x14ac:dyDescent="0.2">
      <c r="A10935" s="15">
        <v>228.19900000000001</v>
      </c>
      <c r="B10935" s="15">
        <v>2554.1102999999998</v>
      </c>
      <c r="C10935" s="15">
        <v>-2.851</v>
      </c>
      <c r="D10935" s="7">
        <v>5462</v>
      </c>
      <c r="E10935" s="10">
        <f t="shared" si="689"/>
        <v>20.043771414917806</v>
      </c>
      <c r="F10935" s="10">
        <f t="shared" si="690"/>
        <v>2534.0665285850819</v>
      </c>
      <c r="G10935" s="10">
        <v>4999</v>
      </c>
      <c r="H10935" s="12">
        <f t="shared" si="688"/>
        <v>0.10547939455939885</v>
      </c>
      <c r="I10935" s="10">
        <f t="shared" si="691"/>
        <v>2362.7384381305342</v>
      </c>
    </row>
    <row r="10936" spans="1:9" x14ac:dyDescent="0.2">
      <c r="A10936" s="15">
        <v>227.66900000000001</v>
      </c>
      <c r="B10936" s="15">
        <v>2552.0816999999997</v>
      </c>
      <c r="C10936" s="15">
        <v>-2.9180000000000001</v>
      </c>
      <c r="D10936" s="7">
        <v>5463</v>
      </c>
      <c r="E10936" s="10">
        <f t="shared" si="689"/>
        <v>20.022582185758267</v>
      </c>
      <c r="F10936" s="10">
        <f t="shared" si="690"/>
        <v>2532.0591178142413</v>
      </c>
      <c r="G10936" s="10">
        <v>5000</v>
      </c>
      <c r="H10936" s="12">
        <f t="shared" si="688"/>
        <v>0.10545616870465621</v>
      </c>
      <c r="I10936" s="10">
        <f t="shared" si="691"/>
        <v>2362.2181789842989</v>
      </c>
    </row>
    <row r="10937" spans="1:9" x14ac:dyDescent="0.2">
      <c r="A10937" s="15">
        <v>227.154</v>
      </c>
      <c r="B10937" s="15">
        <v>2549.2151999999996</v>
      </c>
      <c r="C10937" s="15">
        <v>-2.83</v>
      </c>
      <c r="D10937" s="7">
        <v>5464</v>
      </c>
      <c r="E10937" s="10">
        <f t="shared" si="689"/>
        <v>20.001992651763619</v>
      </c>
      <c r="F10937" s="10">
        <f t="shared" si="690"/>
        <v>2529.2132073482362</v>
      </c>
      <c r="G10937" s="10">
        <v>5001</v>
      </c>
      <c r="H10937" s="12">
        <f t="shared" si="688"/>
        <v>0.10539632178241455</v>
      </c>
      <c r="I10937" s="10">
        <f t="shared" si="691"/>
        <v>2360.8776079260856</v>
      </c>
    </row>
    <row r="10938" spans="1:9" x14ac:dyDescent="0.2">
      <c r="A10938" s="15">
        <v>226.626</v>
      </c>
      <c r="B10938" s="15">
        <v>2546.7750000000001</v>
      </c>
      <c r="C10938" s="15">
        <v>-2.9220000000000002</v>
      </c>
      <c r="D10938" s="7">
        <v>5465</v>
      </c>
      <c r="E10938" s="10">
        <f t="shared" si="689"/>
        <v>19.980883381959398</v>
      </c>
      <c r="F10938" s="10">
        <f t="shared" si="690"/>
        <v>2526.7941166180408</v>
      </c>
      <c r="G10938" s="10">
        <v>5002</v>
      </c>
      <c r="H10938" s="12">
        <f t="shared" si="688"/>
        <v>0.10535574423697691</v>
      </c>
      <c r="I10938" s="10">
        <f t="shared" si="691"/>
        <v>2359.968670908283</v>
      </c>
    </row>
    <row r="10939" spans="1:9" x14ac:dyDescent="0.2">
      <c r="A10939" s="15">
        <v>226.10300000000001</v>
      </c>
      <c r="B10939" s="15">
        <v>2544.3494999999998</v>
      </c>
      <c r="C10939" s="15">
        <v>-2.8849999999999998</v>
      </c>
      <c r="D10939" s="7">
        <v>5466</v>
      </c>
      <c r="E10939" s="10">
        <f t="shared" si="689"/>
        <v>19.959974010543473</v>
      </c>
      <c r="F10939" s="10">
        <f t="shared" si="690"/>
        <v>2524.3895259894562</v>
      </c>
      <c r="G10939" s="10">
        <v>5003</v>
      </c>
      <c r="H10939" s="12">
        <f t="shared" si="688"/>
        <v>0.10531521195704174</v>
      </c>
      <c r="I10939" s="10">
        <f t="shared" si="691"/>
        <v>2359.0607478377347</v>
      </c>
    </row>
    <row r="10940" spans="1:9" x14ac:dyDescent="0.2">
      <c r="A10940" s="15">
        <v>225.57400000000001</v>
      </c>
      <c r="B10940" s="15">
        <v>2541.6887999999999</v>
      </c>
      <c r="C10940" s="15">
        <v>-2.903</v>
      </c>
      <c r="D10940" s="7">
        <v>5467</v>
      </c>
      <c r="E10940" s="10">
        <f t="shared" si="689"/>
        <v>19.938824761061589</v>
      </c>
      <c r="F10940" s="10">
        <f t="shared" si="690"/>
        <v>2521.7499752389385</v>
      </c>
      <c r="G10940" s="10">
        <v>5004</v>
      </c>
      <c r="H10940" s="12">
        <f t="shared" si="688"/>
        <v>0.10526556981296065</v>
      </c>
      <c r="I10940" s="10">
        <f t="shared" si="691"/>
        <v>2357.9487638103183</v>
      </c>
    </row>
    <row r="10941" spans="1:9" x14ac:dyDescent="0.2">
      <c r="A10941" s="15">
        <v>225.072</v>
      </c>
      <c r="B10941" s="15">
        <v>2539.1750999999999</v>
      </c>
      <c r="C10941" s="15">
        <v>-2.7650000000000001</v>
      </c>
      <c r="D10941" s="7">
        <v>5468</v>
      </c>
      <c r="E10941" s="10">
        <f t="shared" si="689"/>
        <v>19.918754962876516</v>
      </c>
      <c r="F10941" s="10">
        <f t="shared" si="690"/>
        <v>2519.2563450371235</v>
      </c>
      <c r="G10941" s="10">
        <v>5005</v>
      </c>
      <c r="H10941" s="12">
        <f t="shared" si="688"/>
        <v>0.10521893067809419</v>
      </c>
      <c r="I10941" s="10">
        <f t="shared" si="691"/>
        <v>2356.9040471893099</v>
      </c>
    </row>
    <row r="10942" spans="1:9" x14ac:dyDescent="0.2">
      <c r="A10942" s="15">
        <v>224.54599999999999</v>
      </c>
      <c r="B10942" s="15">
        <v>2536.6907999999999</v>
      </c>
      <c r="C10942" s="15">
        <v>-2.9039999999999999</v>
      </c>
      <c r="D10942" s="7">
        <v>5469</v>
      </c>
      <c r="E10942" s="10">
        <f t="shared" si="689"/>
        <v>19.897725652427614</v>
      </c>
      <c r="F10942" s="10">
        <f t="shared" si="690"/>
        <v>2516.7930743475722</v>
      </c>
      <c r="G10942" s="10">
        <v>5006</v>
      </c>
      <c r="H10942" s="12">
        <f t="shared" si="688"/>
        <v>0.10517631476542535</v>
      </c>
      <c r="I10942" s="10">
        <f t="shared" si="691"/>
        <v>2355.9494507455279</v>
      </c>
    </row>
    <row r="10943" spans="1:9" x14ac:dyDescent="0.2">
      <c r="A10943" s="15">
        <v>224.005</v>
      </c>
      <c r="B10943" s="15">
        <v>2534.1623999999997</v>
      </c>
      <c r="C10943" s="15">
        <v>-2.9769999999999999</v>
      </c>
      <c r="D10943" s="7">
        <v>5470</v>
      </c>
      <c r="E10943" s="10">
        <f t="shared" si="689"/>
        <v>19.876096646813817</v>
      </c>
      <c r="F10943" s="10">
        <f t="shared" si="690"/>
        <v>2514.2863033531858</v>
      </c>
      <c r="G10943" s="10">
        <v>5007</v>
      </c>
      <c r="H10943" s="12">
        <f t="shared" si="688"/>
        <v>0.10513361173620411</v>
      </c>
      <c r="I10943" s="10">
        <f t="shared" si="691"/>
        <v>2354.9929028909719</v>
      </c>
    </row>
    <row r="10944" spans="1:9" x14ac:dyDescent="0.2">
      <c r="A10944" s="15">
        <v>223.42099999999999</v>
      </c>
      <c r="B10944" s="15">
        <v>2530.9431</v>
      </c>
      <c r="C10944" s="15">
        <v>-2.7559999999999998</v>
      </c>
      <c r="D10944" s="7">
        <v>5471</v>
      </c>
      <c r="E10944" s="10">
        <f t="shared" si="689"/>
        <v>19.852748515060668</v>
      </c>
      <c r="F10944" s="10">
        <f t="shared" si="690"/>
        <v>2511.0903514849392</v>
      </c>
      <c r="G10944" s="10">
        <v>5008</v>
      </c>
      <c r="H10944" s="12">
        <f t="shared" si="688"/>
        <v>0.10506702774816991</v>
      </c>
      <c r="I10944" s="10">
        <f t="shared" si="691"/>
        <v>2353.5014215590058</v>
      </c>
    </row>
    <row r="10945" spans="1:9" x14ac:dyDescent="0.2">
      <c r="A10945" s="15">
        <v>222.92</v>
      </c>
      <c r="B10945" s="15">
        <v>2528.5469999999996</v>
      </c>
      <c r="C10945" s="15">
        <v>-2.7559999999999998</v>
      </c>
      <c r="D10945" s="7">
        <v>5472</v>
      </c>
      <c r="E10945" s="10">
        <f t="shared" si="689"/>
        <v>19.83271869655325</v>
      </c>
      <c r="F10945" s="10">
        <f t="shared" si="690"/>
        <v>2508.7142813034461</v>
      </c>
      <c r="G10945" s="10">
        <v>5009</v>
      </c>
      <c r="H10945" s="12">
        <f t="shared" si="688"/>
        <v>0.10502520470557516</v>
      </c>
      <c r="I10945" s="10">
        <f t="shared" si="691"/>
        <v>2352.5645854048835</v>
      </c>
    </row>
    <row r="10946" spans="1:9" x14ac:dyDescent="0.2">
      <c r="A10946" s="15">
        <v>222.41300000000001</v>
      </c>
      <c r="B10946" s="15">
        <v>2525.9892</v>
      </c>
      <c r="C10946" s="15">
        <v>-2.7909999999999999</v>
      </c>
      <c r="D10946" s="7">
        <v>5473</v>
      </c>
      <c r="E10946" s="10">
        <f t="shared" si="689"/>
        <v>19.812448999979882</v>
      </c>
      <c r="F10946" s="10">
        <f t="shared" si="690"/>
        <v>2506.17675100002</v>
      </c>
      <c r="G10946" s="10">
        <v>5010</v>
      </c>
      <c r="H10946" s="12">
        <f t="shared" si="688"/>
        <v>0.10497731695695053</v>
      </c>
      <c r="I10946" s="10">
        <f t="shared" si="691"/>
        <v>2351.4918998356916</v>
      </c>
    </row>
    <row r="10947" spans="1:9" x14ac:dyDescent="0.2">
      <c r="A10947" s="15">
        <v>221.88399999999999</v>
      </c>
      <c r="B10947" s="15">
        <v>2523.7989000000002</v>
      </c>
      <c r="C10947" s="15">
        <v>-2.911</v>
      </c>
      <c r="D10947" s="7">
        <v>5474</v>
      </c>
      <c r="E10947" s="10">
        <f t="shared" si="689"/>
        <v>19.791299750498002</v>
      </c>
      <c r="F10947" s="10">
        <f t="shared" si="690"/>
        <v>2504.007600249502</v>
      </c>
      <c r="G10947" s="10">
        <v>5011</v>
      </c>
      <c r="H10947" s="12">
        <f t="shared" si="688"/>
        <v>0.10494740689363603</v>
      </c>
      <c r="I10947" s="10">
        <f t="shared" si="691"/>
        <v>2350.8219144174468</v>
      </c>
    </row>
    <row r="10948" spans="1:9" x14ac:dyDescent="0.2">
      <c r="A10948" s="15">
        <v>221.33099999999999</v>
      </c>
      <c r="B10948" s="15">
        <v>2520.9177</v>
      </c>
      <c r="C10948" s="15">
        <v>-2.609</v>
      </c>
      <c r="D10948" s="7">
        <v>5475</v>
      </c>
      <c r="E10948" s="10">
        <f t="shared" si="689"/>
        <v>19.769190988752293</v>
      </c>
      <c r="F10948" s="10">
        <f t="shared" si="690"/>
        <v>2501.1485090112478</v>
      </c>
      <c r="G10948" s="10">
        <v>5012</v>
      </c>
      <c r="H10948" s="12">
        <f t="shared" si="688"/>
        <v>0.10489135913045966</v>
      </c>
      <c r="I10948" s="10">
        <f t="shared" si="691"/>
        <v>2349.5664445222965</v>
      </c>
    </row>
    <row r="10949" spans="1:9" x14ac:dyDescent="0.2">
      <c r="A10949" s="15">
        <v>220.81899999999999</v>
      </c>
      <c r="B10949" s="15">
        <v>2518.4628000000002</v>
      </c>
      <c r="C10949" s="15">
        <v>-2.8159999999999998</v>
      </c>
      <c r="D10949" s="7">
        <v>5476</v>
      </c>
      <c r="E10949" s="10">
        <f t="shared" si="689"/>
        <v>19.748721393790618</v>
      </c>
      <c r="F10949" s="10">
        <f t="shared" si="690"/>
        <v>2498.7140786062096</v>
      </c>
      <c r="G10949" s="10">
        <v>5013</v>
      </c>
      <c r="H10949" s="12">
        <f t="shared" si="688"/>
        <v>0.10484838844190265</v>
      </c>
      <c r="I10949" s="10">
        <f t="shared" si="691"/>
        <v>2348.6039010986192</v>
      </c>
    </row>
    <row r="10950" spans="1:9" x14ac:dyDescent="0.2">
      <c r="A10950" s="15">
        <v>220.31200000000001</v>
      </c>
      <c r="B10950" s="15">
        <v>2515.9931999999999</v>
      </c>
      <c r="C10950" s="15">
        <v>-2.7730000000000001</v>
      </c>
      <c r="D10950" s="7">
        <v>5477</v>
      </c>
      <c r="E10950" s="10">
        <f t="shared" si="689"/>
        <v>19.728451697217249</v>
      </c>
      <c r="F10950" s="10">
        <f t="shared" si="690"/>
        <v>2496.2647483027827</v>
      </c>
      <c r="G10950" s="10">
        <v>5014</v>
      </c>
      <c r="H10950" s="12">
        <f t="shared" si="688"/>
        <v>0.10480422095734115</v>
      </c>
      <c r="I10950" s="10">
        <f t="shared" si="691"/>
        <v>2347.6145494444418</v>
      </c>
    </row>
    <row r="10951" spans="1:9" x14ac:dyDescent="0.2">
      <c r="A10951" s="15">
        <v>219.80500000000001</v>
      </c>
      <c r="B10951" s="15">
        <v>2513.4648000000002</v>
      </c>
      <c r="C10951" s="15">
        <v>-2.7869999999999999</v>
      </c>
      <c r="D10951" s="7">
        <v>5478</v>
      </c>
      <c r="E10951" s="10">
        <f t="shared" si="689"/>
        <v>19.70818200064388</v>
      </c>
      <c r="F10951" s="10">
        <f t="shared" si="690"/>
        <v>2493.7566179993564</v>
      </c>
      <c r="G10951" s="10">
        <v>5015</v>
      </c>
      <c r="H10951" s="12">
        <f t="shared" si="688"/>
        <v>0.1047575888309716</v>
      </c>
      <c r="I10951" s="10">
        <f t="shared" si="691"/>
        <v>2346.5699898137636</v>
      </c>
    </row>
    <row r="10952" spans="1:9" x14ac:dyDescent="0.2">
      <c r="A10952" s="15">
        <v>219.304</v>
      </c>
      <c r="B10952" s="15">
        <v>2511.348</v>
      </c>
      <c r="C10952" s="15">
        <v>-2.7570000000000001</v>
      </c>
      <c r="D10952" s="7">
        <v>5479</v>
      </c>
      <c r="E10952" s="10">
        <f t="shared" si="689"/>
        <v>19.688152182136463</v>
      </c>
      <c r="F10952" s="10">
        <f t="shared" si="690"/>
        <v>2491.6598478178635</v>
      </c>
      <c r="G10952" s="10">
        <v>5016</v>
      </c>
      <c r="H10952" s="12">
        <f t="shared" si="688"/>
        <v>0.1047275535906409</v>
      </c>
      <c r="I10952" s="10">
        <f t="shared" si="691"/>
        <v>2345.897200430356</v>
      </c>
    </row>
    <row r="10953" spans="1:9" x14ac:dyDescent="0.2">
      <c r="A10953" s="15">
        <v>218.745</v>
      </c>
      <c r="B10953" s="15">
        <v>2507.7024000000001</v>
      </c>
      <c r="C10953" s="15">
        <v>-2.6379999999999999</v>
      </c>
      <c r="D10953" s="7">
        <v>5480</v>
      </c>
      <c r="E10953" s="10">
        <f t="shared" si="689"/>
        <v>19.665803542324795</v>
      </c>
      <c r="F10953" s="10">
        <f t="shared" si="690"/>
        <v>2488.0365964576754</v>
      </c>
      <c r="G10953" s="10">
        <v>5017</v>
      </c>
      <c r="H10953" s="12">
        <f t="shared" si="688"/>
        <v>0.10464007465923487</v>
      </c>
      <c r="I10953" s="10">
        <f t="shared" si="691"/>
        <v>2343.9376723668611</v>
      </c>
    </row>
    <row r="10954" spans="1:9" x14ac:dyDescent="0.2">
      <c r="A10954" s="15">
        <v>218.24199999999999</v>
      </c>
      <c r="B10954" s="15">
        <v>2505.3062999999997</v>
      </c>
      <c r="C10954" s="15">
        <v>-2.77</v>
      </c>
      <c r="D10954" s="7">
        <v>5481</v>
      </c>
      <c r="E10954" s="10">
        <f t="shared" si="689"/>
        <v>19.64569376446206</v>
      </c>
      <c r="F10954" s="10">
        <f t="shared" si="690"/>
        <v>2485.6606062355377</v>
      </c>
      <c r="G10954" s="10">
        <v>5018</v>
      </c>
      <c r="H10954" s="12">
        <f t="shared" si="688"/>
        <v>0.10459853531785088</v>
      </c>
      <c r="I10954" s="10">
        <f t="shared" si="691"/>
        <v>2343.0071911198593</v>
      </c>
    </row>
    <row r="10955" spans="1:9" x14ac:dyDescent="0.2">
      <c r="A10955" s="15">
        <v>217.69399999999999</v>
      </c>
      <c r="B10955" s="15">
        <v>2501.9987999999998</v>
      </c>
      <c r="C10955" s="15">
        <v>-2.5950000000000002</v>
      </c>
      <c r="D10955" s="7">
        <v>5482</v>
      </c>
      <c r="E10955" s="10">
        <f t="shared" si="689"/>
        <v>19.623784901104649</v>
      </c>
      <c r="F10955" s="10">
        <f t="shared" si="690"/>
        <v>2482.3750150988953</v>
      </c>
      <c r="G10955" s="10">
        <v>5019</v>
      </c>
      <c r="H10955" s="12">
        <f t="shared" si="688"/>
        <v>0.10452393900336435</v>
      </c>
      <c r="I10955" s="10">
        <f t="shared" si="691"/>
        <v>2341.3362336753612</v>
      </c>
    </row>
    <row r="10956" spans="1:9" x14ac:dyDescent="0.2">
      <c r="A10956" s="15">
        <v>217.17599999999999</v>
      </c>
      <c r="B10956" s="15">
        <v>2500.4552999999996</v>
      </c>
      <c r="C10956" s="15">
        <v>-2.8610000000000002</v>
      </c>
      <c r="D10956" s="7">
        <v>5483</v>
      </c>
      <c r="E10956" s="10">
        <f t="shared" si="689"/>
        <v>19.603075428077023</v>
      </c>
      <c r="F10956" s="10">
        <f t="shared" si="690"/>
        <v>2480.8522245719228</v>
      </c>
      <c r="G10956" s="10">
        <v>5020</v>
      </c>
      <c r="H10956" s="12">
        <f t="shared" si="688"/>
        <v>0.10452009224298046</v>
      </c>
      <c r="I10956" s="10">
        <f t="shared" si="691"/>
        <v>2341.2500662427624</v>
      </c>
    </row>
    <row r="10957" spans="1:9" x14ac:dyDescent="0.2">
      <c r="A10957" s="15">
        <v>216.59899999999999</v>
      </c>
      <c r="B10957" s="15">
        <v>2496.942</v>
      </c>
      <c r="C10957" s="15">
        <v>-2.726</v>
      </c>
      <c r="D10957" s="7">
        <v>5484</v>
      </c>
      <c r="E10957" s="10">
        <f t="shared" si="689"/>
        <v>19.580007154067484</v>
      </c>
      <c r="F10957" s="10">
        <f t="shared" si="690"/>
        <v>2477.3619928459325</v>
      </c>
      <c r="G10957" s="10">
        <v>5021</v>
      </c>
      <c r="H10957" s="12">
        <f t="shared" si="688"/>
        <v>0.10444023922958431</v>
      </c>
      <c r="I10957" s="10">
        <f t="shared" si="691"/>
        <v>2339.4613587426884</v>
      </c>
    </row>
    <row r="10958" spans="1:9" x14ac:dyDescent="0.2">
      <c r="A10958" s="15">
        <v>216.04499999999999</v>
      </c>
      <c r="B10958" s="15">
        <v>2494.7222999999999</v>
      </c>
      <c r="C10958" s="15">
        <v>-2.6240000000000001</v>
      </c>
      <c r="D10958" s="7">
        <v>5485</v>
      </c>
      <c r="E10958" s="10">
        <f t="shared" si="689"/>
        <v>19.557858412644116</v>
      </c>
      <c r="F10958" s="10">
        <f t="shared" si="690"/>
        <v>2475.1644415873557</v>
      </c>
      <c r="G10958" s="10">
        <v>5022</v>
      </c>
      <c r="H10958" s="12">
        <f t="shared" si="688"/>
        <v>0.10441220156487029</v>
      </c>
      <c r="I10958" s="10">
        <f t="shared" si="691"/>
        <v>2338.8333150530943</v>
      </c>
    </row>
    <row r="10959" spans="1:9" x14ac:dyDescent="0.2">
      <c r="A10959" s="15">
        <v>215.471</v>
      </c>
      <c r="B10959" s="15">
        <v>2491.4883</v>
      </c>
      <c r="C10959" s="15">
        <v>-2.7130000000000001</v>
      </c>
      <c r="D10959" s="7">
        <v>5486</v>
      </c>
      <c r="E10959" s="10">
        <f t="shared" si="689"/>
        <v>19.534910077667561</v>
      </c>
      <c r="F10959" s="10">
        <f t="shared" si="690"/>
        <v>2471.9533899223325</v>
      </c>
      <c r="G10959" s="10">
        <v>5023</v>
      </c>
      <c r="H10959" s="12">
        <f t="shared" si="688"/>
        <v>0.10434375294363407</v>
      </c>
      <c r="I10959" s="10">
        <f t="shared" si="691"/>
        <v>2337.3000659374029</v>
      </c>
    </row>
    <row r="10960" spans="1:9" x14ac:dyDescent="0.2">
      <c r="A10960" s="15">
        <v>214.92400000000001</v>
      </c>
      <c r="B10960" s="15">
        <v>2488.2395999999999</v>
      </c>
      <c r="C10960" s="15">
        <v>-2.5859999999999999</v>
      </c>
      <c r="D10960" s="7">
        <v>5487</v>
      </c>
      <c r="E10960" s="10">
        <f t="shared" si="689"/>
        <v>19.513041193987807</v>
      </c>
      <c r="F10960" s="10">
        <f t="shared" si="690"/>
        <v>2468.7265588060122</v>
      </c>
      <c r="G10960" s="10">
        <v>5024</v>
      </c>
      <c r="H10960" s="12">
        <f t="shared" si="688"/>
        <v>0.10427146246875291</v>
      </c>
      <c r="I10960" s="10">
        <f t="shared" si="691"/>
        <v>2335.6807593000649</v>
      </c>
    </row>
    <row r="10961" spans="1:9" x14ac:dyDescent="0.2">
      <c r="A10961" s="15">
        <v>214.358</v>
      </c>
      <c r="B10961" s="15">
        <v>2485.7406000000001</v>
      </c>
      <c r="C10961" s="15">
        <v>-2.6720000000000002</v>
      </c>
      <c r="D10961" s="7">
        <v>5488</v>
      </c>
      <c r="E10961" s="10">
        <f t="shared" si="689"/>
        <v>19.490412696432525</v>
      </c>
      <c r="F10961" s="10">
        <f t="shared" si="690"/>
        <v>2466.2501873035676</v>
      </c>
      <c r="G10961" s="10">
        <v>5025</v>
      </c>
      <c r="H10961" s="12">
        <f t="shared" si="688"/>
        <v>0.10423309023688368</v>
      </c>
      <c r="I10961" s="10">
        <f t="shared" si="691"/>
        <v>2334.8212213061943</v>
      </c>
    </row>
    <row r="10962" spans="1:9" x14ac:dyDescent="0.2">
      <c r="A10962" s="15">
        <v>213.786</v>
      </c>
      <c r="B10962" s="15">
        <v>2482.9182000000001</v>
      </c>
      <c r="C10962" s="15">
        <v>-2.6970000000000001</v>
      </c>
      <c r="D10962" s="7">
        <v>5489</v>
      </c>
      <c r="E10962" s="10">
        <f t="shared" si="689"/>
        <v>19.467544320811285</v>
      </c>
      <c r="F10962" s="10">
        <f t="shared" si="690"/>
        <v>2463.4506556791889</v>
      </c>
      <c r="G10962" s="10">
        <v>5026</v>
      </c>
      <c r="H10962" s="12">
        <f t="shared" si="688"/>
        <v>0.10418177579991937</v>
      </c>
      <c r="I10962" s="10">
        <f t="shared" si="691"/>
        <v>2333.6717779181936</v>
      </c>
    </row>
    <row r="10963" spans="1:9" x14ac:dyDescent="0.2">
      <c r="A10963" s="15">
        <v>213.24100000000001</v>
      </c>
      <c r="B10963" s="15">
        <v>2479.6400999999996</v>
      </c>
      <c r="C10963" s="15">
        <v>-2.569</v>
      </c>
      <c r="D10963" s="7">
        <v>5490</v>
      </c>
      <c r="E10963" s="10">
        <f t="shared" si="689"/>
        <v>19.445755396486852</v>
      </c>
      <c r="F10963" s="10">
        <f t="shared" si="690"/>
        <v>2460.1943446035129</v>
      </c>
      <c r="G10963" s="10">
        <v>5027</v>
      </c>
      <c r="H10963" s="12">
        <f t="shared" si="688"/>
        <v>0.10410796679568124</v>
      </c>
      <c r="I10963" s="10">
        <f t="shared" si="691"/>
        <v>2332.0184562232594</v>
      </c>
    </row>
    <row r="10964" spans="1:9" x14ac:dyDescent="0.2">
      <c r="A10964" s="15">
        <v>212.69</v>
      </c>
      <c r="B10964" s="15">
        <v>2476.9205999999999</v>
      </c>
      <c r="C10964" s="15">
        <v>-2.6040000000000001</v>
      </c>
      <c r="D10964" s="7">
        <v>5491</v>
      </c>
      <c r="E10964" s="10">
        <f t="shared" si="689"/>
        <v>19.423726594096461</v>
      </c>
      <c r="F10964" s="10">
        <f t="shared" si="690"/>
        <v>2457.4968734059034</v>
      </c>
      <c r="G10964" s="10">
        <v>5028</v>
      </c>
      <c r="H10964" s="12">
        <f t="shared" si="688"/>
        <v>0.10405849989272185</v>
      </c>
      <c r="I10964" s="10">
        <f t="shared" si="691"/>
        <v>2330.9103975969692</v>
      </c>
    </row>
    <row r="10965" spans="1:9" x14ac:dyDescent="0.2">
      <c r="A10965" s="15">
        <v>212.143</v>
      </c>
      <c r="B10965" s="15">
        <v>2474.598</v>
      </c>
      <c r="C10965" s="15">
        <v>-2.5870000000000002</v>
      </c>
      <c r="D10965" s="7">
        <v>5492</v>
      </c>
      <c r="E10965" s="10">
        <f t="shared" si="689"/>
        <v>19.40185771041671</v>
      </c>
      <c r="F10965" s="10">
        <f t="shared" si="690"/>
        <v>2455.1961422895833</v>
      </c>
      <c r="G10965" s="10">
        <v>5029</v>
      </c>
      <c r="H10965" s="12">
        <f t="shared" si="688"/>
        <v>0.10402537674292654</v>
      </c>
      <c r="I10965" s="10">
        <f t="shared" si="691"/>
        <v>2330.1684390415544</v>
      </c>
    </row>
    <row r="10966" spans="1:9" x14ac:dyDescent="0.2">
      <c r="A10966" s="15">
        <v>211.55799999999999</v>
      </c>
      <c r="B10966" s="15">
        <v>2471.4375</v>
      </c>
      <c r="C10966" s="15">
        <v>-2.7610000000000001</v>
      </c>
      <c r="D10966" s="7">
        <v>5493</v>
      </c>
      <c r="E10966" s="10">
        <f t="shared" si="689"/>
        <v>19.378469598985898</v>
      </c>
      <c r="F10966" s="10">
        <f t="shared" si="690"/>
        <v>2452.0590304010143</v>
      </c>
      <c r="G10966" s="10">
        <v>5030</v>
      </c>
      <c r="H10966" s="12">
        <f t="shared" si="688"/>
        <v>0.10396129557823798</v>
      </c>
      <c r="I10966" s="10">
        <f t="shared" si="691"/>
        <v>2328.7330209525308</v>
      </c>
    </row>
    <row r="10967" spans="1:9" x14ac:dyDescent="0.2">
      <c r="A10967" s="15">
        <v>211.03100000000001</v>
      </c>
      <c r="B10967" s="15">
        <v>2468.9090999999999</v>
      </c>
      <c r="C10967" s="15">
        <v>-2.492</v>
      </c>
      <c r="D10967" s="7">
        <v>5494</v>
      </c>
      <c r="E10967" s="10">
        <f t="shared" si="689"/>
        <v>19.357400308859333</v>
      </c>
      <c r="F10967" s="10">
        <f t="shared" si="690"/>
        <v>2449.5516996911406</v>
      </c>
      <c r="G10967" s="10">
        <v>5031</v>
      </c>
      <c r="H10967" s="12">
        <f t="shared" si="688"/>
        <v>0.1039170815615675</v>
      </c>
      <c r="I10967" s="10">
        <f t="shared" si="691"/>
        <v>2327.7426269791117</v>
      </c>
    </row>
    <row r="10968" spans="1:9" x14ac:dyDescent="0.2">
      <c r="A10968" s="15">
        <v>210.477</v>
      </c>
      <c r="B10968" s="15">
        <v>2465.9396999999999</v>
      </c>
      <c r="C10968" s="15">
        <v>-2.6190000000000002</v>
      </c>
      <c r="D10968" s="7">
        <v>5495</v>
      </c>
      <c r="E10968" s="10">
        <f t="shared" si="689"/>
        <v>19.335251567435964</v>
      </c>
      <c r="F10968" s="10">
        <f t="shared" si="690"/>
        <v>2446.6044484325639</v>
      </c>
      <c r="G10968" s="10">
        <v>5032</v>
      </c>
      <c r="H10968" s="12">
        <f t="shared" si="688"/>
        <v>0.10385738958654515</v>
      </c>
      <c r="I10968" s="10">
        <f t="shared" si="691"/>
        <v>2326.4055267386111</v>
      </c>
    </row>
    <row r="10969" spans="1:9" x14ac:dyDescent="0.2">
      <c r="A10969" s="15">
        <v>209.91300000000001</v>
      </c>
      <c r="B10969" s="15">
        <v>2463.0437999999999</v>
      </c>
      <c r="C10969" s="15">
        <v>-2.6629999999999998</v>
      </c>
      <c r="D10969" s="7">
        <v>5496</v>
      </c>
      <c r="E10969" s="10">
        <f t="shared" si="689"/>
        <v>19.312703029236001</v>
      </c>
      <c r="F10969" s="10">
        <f t="shared" si="690"/>
        <v>2443.7310969707637</v>
      </c>
      <c r="G10969" s="10">
        <v>5033</v>
      </c>
      <c r="H10969" s="12">
        <f t="shared" si="688"/>
        <v>0.10380201097146559</v>
      </c>
      <c r="I10969" s="10">
        <f t="shared" si="691"/>
        <v>2325.1650457608289</v>
      </c>
    </row>
    <row r="10970" spans="1:9" x14ac:dyDescent="0.2">
      <c r="A10970" s="15">
        <v>209.38499999999999</v>
      </c>
      <c r="B10970" s="15">
        <v>2460.2066999999997</v>
      </c>
      <c r="C10970" s="15">
        <v>-2.4809999999999999</v>
      </c>
      <c r="D10970" s="7">
        <v>5497</v>
      </c>
      <c r="E10970" s="10">
        <f t="shared" si="689"/>
        <v>19.29159375943178</v>
      </c>
      <c r="F10970" s="10">
        <f t="shared" si="690"/>
        <v>2440.9151062405681</v>
      </c>
      <c r="G10970" s="10">
        <v>5034</v>
      </c>
      <c r="H10970" s="12">
        <f t="shared" si="688"/>
        <v>0.10374480895953539</v>
      </c>
      <c r="I10970" s="10">
        <f t="shared" si="691"/>
        <v>2323.8837206935927</v>
      </c>
    </row>
    <row r="10971" spans="1:9" x14ac:dyDescent="0.2">
      <c r="A10971" s="15">
        <v>208.839</v>
      </c>
      <c r="B10971" s="15">
        <v>2457.0902999999998</v>
      </c>
      <c r="C10971" s="15">
        <v>-2.5720000000000001</v>
      </c>
      <c r="D10971" s="7">
        <v>5498</v>
      </c>
      <c r="E10971" s="10">
        <f t="shared" si="689"/>
        <v>19.269764855429688</v>
      </c>
      <c r="F10971" s="10">
        <f t="shared" si="690"/>
        <v>2437.8205351445699</v>
      </c>
      <c r="G10971" s="10">
        <v>5035</v>
      </c>
      <c r="H10971" s="12">
        <f t="shared" si="688"/>
        <v>0.10367788410683974</v>
      </c>
      <c r="I10971" s="10">
        <f t="shared" si="691"/>
        <v>2322.38460399321</v>
      </c>
    </row>
    <row r="10972" spans="1:9" x14ac:dyDescent="0.2">
      <c r="A10972" s="15">
        <v>208.3</v>
      </c>
      <c r="B10972" s="15">
        <v>2454.4295999999999</v>
      </c>
      <c r="C10972" s="15">
        <v>-2.5510000000000002</v>
      </c>
      <c r="D10972" s="7">
        <v>5499</v>
      </c>
      <c r="E10972" s="10">
        <f t="shared" si="689"/>
        <v>19.24821580917121</v>
      </c>
      <c r="F10972" s="10">
        <f t="shared" si="690"/>
        <v>2435.1813841908288</v>
      </c>
      <c r="G10972" s="10">
        <v>5036</v>
      </c>
      <c r="H10972" s="12">
        <f t="shared" si="688"/>
        <v>0.10362949207210805</v>
      </c>
      <c r="I10972" s="10">
        <f t="shared" si="691"/>
        <v>2321.30062241522</v>
      </c>
    </row>
    <row r="10973" spans="1:9" x14ac:dyDescent="0.2">
      <c r="A10973" s="15">
        <v>207.77099999999999</v>
      </c>
      <c r="B10973" s="15">
        <v>2451.7100999999998</v>
      </c>
      <c r="C10973" s="15">
        <v>-2.5</v>
      </c>
      <c r="D10973" s="7">
        <v>5500</v>
      </c>
      <c r="E10973" s="10">
        <f t="shared" si="689"/>
        <v>19.22706655968933</v>
      </c>
      <c r="F10973" s="10">
        <f t="shared" si="690"/>
        <v>2432.4830334403105</v>
      </c>
      <c r="G10973" s="10">
        <v>5037</v>
      </c>
      <c r="H10973" s="12">
        <f t="shared" si="688"/>
        <v>0.10357739658715816</v>
      </c>
      <c r="I10973" s="10">
        <f t="shared" si="691"/>
        <v>2320.1336835523425</v>
      </c>
    </row>
    <row r="10974" spans="1:9" x14ac:dyDescent="0.2">
      <c r="A10974" s="15">
        <v>207.22200000000001</v>
      </c>
      <c r="B10974" s="15">
        <v>2448.8877000000002</v>
      </c>
      <c r="C10974" s="15">
        <v>-2.5819999999999999</v>
      </c>
      <c r="D10974" s="7">
        <v>5501</v>
      </c>
      <c r="E10974" s="10">
        <f t="shared" si="689"/>
        <v>19.205117716654261</v>
      </c>
      <c r="F10974" s="10">
        <f t="shared" si="690"/>
        <v>2429.6825822833462</v>
      </c>
      <c r="G10974" s="10">
        <v>5038</v>
      </c>
      <c r="H10974" s="12">
        <f t="shared" si="688"/>
        <v>0.1035233267279415</v>
      </c>
      <c r="I10974" s="10">
        <f t="shared" si="691"/>
        <v>2318.9225187058892</v>
      </c>
    </row>
    <row r="10975" spans="1:9" x14ac:dyDescent="0.2">
      <c r="A10975" s="15">
        <v>206.672</v>
      </c>
      <c r="B10975" s="15">
        <v>2445.8447999999999</v>
      </c>
      <c r="C10975" s="15">
        <v>-2.605</v>
      </c>
      <c r="D10975" s="7">
        <v>5502</v>
      </c>
      <c r="E10975" s="10">
        <f t="shared" si="689"/>
        <v>19.183128893941529</v>
      </c>
      <c r="F10975" s="10">
        <f t="shared" si="690"/>
        <v>2426.6616711060583</v>
      </c>
      <c r="G10975" s="10">
        <v>5039</v>
      </c>
      <c r="H10975" s="12">
        <f t="shared" si="688"/>
        <v>0.10345997534132927</v>
      </c>
      <c r="I10975" s="10">
        <f t="shared" si="691"/>
        <v>2317.5034476457754</v>
      </c>
    </row>
    <row r="10976" spans="1:9" x14ac:dyDescent="0.2">
      <c r="A10976" s="15">
        <v>206.142</v>
      </c>
      <c r="B10976" s="15">
        <v>2443.8455999999996</v>
      </c>
      <c r="C10976" s="15">
        <v>-2.4990000000000001</v>
      </c>
      <c r="D10976" s="7">
        <v>5503</v>
      </c>
      <c r="E10976" s="10">
        <f t="shared" si="689"/>
        <v>19.161939664781986</v>
      </c>
      <c r="F10976" s="10">
        <f t="shared" si="690"/>
        <v>2424.6836603352176</v>
      </c>
      <c r="G10976" s="10">
        <v>5040</v>
      </c>
      <c r="H10976" s="12">
        <f t="shared" si="688"/>
        <v>0.10343871996407038</v>
      </c>
      <c r="I10976" s="10">
        <f t="shared" si="691"/>
        <v>2317.027327195176</v>
      </c>
    </row>
    <row r="10977" spans="1:9" x14ac:dyDescent="0.2">
      <c r="A10977" s="15">
        <v>205.589</v>
      </c>
      <c r="B10977" s="15">
        <v>2441.2878000000001</v>
      </c>
      <c r="C10977" s="15">
        <v>-2.62</v>
      </c>
      <c r="D10977" s="7">
        <v>5504</v>
      </c>
      <c r="E10977" s="10">
        <f t="shared" si="689"/>
        <v>19.139830903036277</v>
      </c>
      <c r="F10977" s="10">
        <f t="shared" si="690"/>
        <v>2422.1479690969636</v>
      </c>
      <c r="G10977" s="10">
        <v>5041</v>
      </c>
      <c r="H10977" s="12">
        <f t="shared" si="688"/>
        <v>0.10339643927017676</v>
      </c>
      <c r="I10977" s="10">
        <f t="shared" si="691"/>
        <v>2316.0802396519593</v>
      </c>
    </row>
    <row r="10978" spans="1:9" x14ac:dyDescent="0.2">
      <c r="A10978" s="15">
        <v>205.01400000000001</v>
      </c>
      <c r="B10978" s="15">
        <v>2437.6716000000001</v>
      </c>
      <c r="C10978" s="15">
        <v>-2.371</v>
      </c>
      <c r="D10978" s="7">
        <v>5505</v>
      </c>
      <c r="E10978" s="10">
        <f t="shared" si="689"/>
        <v>19.116842588382063</v>
      </c>
      <c r="F10978" s="10">
        <f t="shared" si="690"/>
        <v>2418.5547574116181</v>
      </c>
      <c r="G10978" s="10">
        <v>5042</v>
      </c>
      <c r="H10978" s="12">
        <f t="shared" si="688"/>
        <v>0.10331162745073814</v>
      </c>
      <c r="I10978" s="10">
        <f t="shared" si="691"/>
        <v>2314.1804548965342</v>
      </c>
    </row>
    <row r="10979" spans="1:9" x14ac:dyDescent="0.2">
      <c r="A10979" s="15">
        <v>204.48400000000001</v>
      </c>
      <c r="B10979" s="15">
        <v>2434.5257999999999</v>
      </c>
      <c r="C10979" s="15">
        <v>-2.504</v>
      </c>
      <c r="D10979" s="7">
        <v>5506</v>
      </c>
      <c r="E10979" s="10">
        <f t="shared" si="689"/>
        <v>19.095653359222524</v>
      </c>
      <c r="F10979" s="10">
        <f t="shared" si="690"/>
        <v>2415.4301466407774</v>
      </c>
      <c r="G10979" s="10">
        <v>5043</v>
      </c>
      <c r="H10979" s="12">
        <f t="shared" si="688"/>
        <v>0.10324142828323639</v>
      </c>
      <c r="I10979" s="10">
        <f t="shared" si="691"/>
        <v>2312.607993544495</v>
      </c>
    </row>
    <row r="10980" spans="1:9" x14ac:dyDescent="0.2">
      <c r="A10980" s="15">
        <v>203.95099999999999</v>
      </c>
      <c r="B10980" s="15">
        <v>2431.9239000000002</v>
      </c>
      <c r="C10980" s="15">
        <v>-2.5179999999999998</v>
      </c>
      <c r="D10980" s="7">
        <v>5507</v>
      </c>
      <c r="E10980" s="10">
        <f t="shared" si="689"/>
        <v>19.074344191030004</v>
      </c>
      <c r="F10980" s="10">
        <f t="shared" si="690"/>
        <v>2412.8495558089703</v>
      </c>
      <c r="G10980" s="10">
        <v>5044</v>
      </c>
      <c r="H10980" s="12">
        <f t="shared" si="688"/>
        <v>0.10319483180209017</v>
      </c>
      <c r="I10980" s="10">
        <f t="shared" si="691"/>
        <v>2311.5642323668199</v>
      </c>
    </row>
    <row r="10981" spans="1:9" x14ac:dyDescent="0.2">
      <c r="A10981" s="15">
        <v>203.41</v>
      </c>
      <c r="B10981" s="15">
        <v>2429.5718999999999</v>
      </c>
      <c r="C10981" s="15">
        <v>-2.5510000000000002</v>
      </c>
      <c r="D10981" s="7">
        <v>5508</v>
      </c>
      <c r="E10981" s="10">
        <f t="shared" si="689"/>
        <v>19.052715185416204</v>
      </c>
      <c r="F10981" s="10">
        <f t="shared" si="690"/>
        <v>2410.5191848145837</v>
      </c>
      <c r="G10981" s="10">
        <v>5045</v>
      </c>
      <c r="H10981" s="12">
        <f t="shared" si="688"/>
        <v>0.10315990809947809</v>
      </c>
      <c r="I10981" s="10">
        <f t="shared" si="691"/>
        <v>2310.781941428309</v>
      </c>
    </row>
    <row r="10982" spans="1:9" x14ac:dyDescent="0.2">
      <c r="A10982" s="15">
        <v>202.893</v>
      </c>
      <c r="B10982" s="15">
        <v>2427.0140999999999</v>
      </c>
      <c r="C10982" s="15">
        <v>-2.4449999999999998</v>
      </c>
      <c r="D10982" s="7">
        <v>5509</v>
      </c>
      <c r="E10982" s="10">
        <f t="shared" si="689"/>
        <v>19.032045692066241</v>
      </c>
      <c r="F10982" s="10">
        <f t="shared" si="690"/>
        <v>2407.9820543079336</v>
      </c>
      <c r="G10982" s="10">
        <v>5046</v>
      </c>
      <c r="H10982" s="12">
        <f t="shared" si="688"/>
        <v>0.10311327345085661</v>
      </c>
      <c r="I10982" s="10">
        <f t="shared" si="691"/>
        <v>2309.7373252991879</v>
      </c>
    </row>
    <row r="10983" spans="1:9" x14ac:dyDescent="0.2">
      <c r="A10983" s="15">
        <v>202.37799999999999</v>
      </c>
      <c r="B10983" s="15">
        <v>2423.5007999999998</v>
      </c>
      <c r="C10983" s="15">
        <v>-2.4329999999999998</v>
      </c>
      <c r="D10983" s="7">
        <v>5510</v>
      </c>
      <c r="E10983" s="10">
        <f t="shared" si="689"/>
        <v>19.011456158071592</v>
      </c>
      <c r="F10983" s="10">
        <f t="shared" si="690"/>
        <v>2404.4893438419281</v>
      </c>
      <c r="G10983" s="10">
        <v>5047</v>
      </c>
      <c r="H10983" s="12">
        <f t="shared" ref="H10983:H11046" si="692">0.001*$F10983*($D$8/($A10983+273.15) + $D$11/301)*0.83</f>
        <v>0.10302545881038275</v>
      </c>
      <c r="I10983" s="10">
        <f t="shared" si="691"/>
        <v>2307.7702773525734</v>
      </c>
    </row>
    <row r="10984" spans="1:9" x14ac:dyDescent="0.2">
      <c r="A10984" s="15">
        <v>201.79900000000001</v>
      </c>
      <c r="B10984" s="15">
        <v>2420.6636999999996</v>
      </c>
      <c r="C10984" s="15">
        <v>-2.4</v>
      </c>
      <c r="D10984" s="7">
        <v>5511</v>
      </c>
      <c r="E10984" s="10">
        <f t="shared" si="689"/>
        <v>18.988307924706735</v>
      </c>
      <c r="F10984" s="10">
        <f t="shared" si="690"/>
        <v>2401.6753920752931</v>
      </c>
      <c r="G10984" s="10">
        <v>5048</v>
      </c>
      <c r="H10984" s="12">
        <f t="shared" si="692"/>
        <v>0.10297438938287713</v>
      </c>
      <c r="I10984" s="10">
        <f t="shared" si="691"/>
        <v>2306.6263221764475</v>
      </c>
    </row>
    <row r="10985" spans="1:9" x14ac:dyDescent="0.2">
      <c r="A10985" s="15">
        <v>201.28399999999999</v>
      </c>
      <c r="B10985" s="15">
        <v>2418.1205999999997</v>
      </c>
      <c r="C10985" s="15">
        <v>-2.4369999999999998</v>
      </c>
      <c r="D10985" s="7">
        <v>5512</v>
      </c>
      <c r="E10985" s="10">
        <f t="shared" si="689"/>
        <v>18.967718390712086</v>
      </c>
      <c r="F10985" s="10">
        <f t="shared" si="690"/>
        <v>2399.1528816092878</v>
      </c>
      <c r="G10985" s="10">
        <v>5049</v>
      </c>
      <c r="H10985" s="12">
        <f t="shared" si="692"/>
        <v>0.10292812960311996</v>
      </c>
      <c r="I10985" s="10">
        <f t="shared" si="691"/>
        <v>2305.590103109887</v>
      </c>
    </row>
    <row r="10986" spans="1:9" x14ac:dyDescent="0.2">
      <c r="A10986" s="15">
        <v>200.76599999999999</v>
      </c>
      <c r="B10986" s="15">
        <v>2415.0924</v>
      </c>
      <c r="C10986" s="15">
        <v>-2.431</v>
      </c>
      <c r="D10986" s="7">
        <v>5513</v>
      </c>
      <c r="E10986" s="10">
        <f t="shared" si="689"/>
        <v>18.94700891768446</v>
      </c>
      <c r="F10986" s="10">
        <f t="shared" si="690"/>
        <v>2396.1453910823157</v>
      </c>
      <c r="G10986" s="10">
        <v>5050</v>
      </c>
      <c r="H10986" s="12">
        <f t="shared" si="692"/>
        <v>0.10286141624170703</v>
      </c>
      <c r="I10986" s="10">
        <f t="shared" si="691"/>
        <v>2304.0957238142373</v>
      </c>
    </row>
    <row r="10987" spans="1:9" x14ac:dyDescent="0.2">
      <c r="A10987" s="15">
        <v>200.233</v>
      </c>
      <c r="B10987" s="15">
        <v>2412.0642000000003</v>
      </c>
      <c r="C10987" s="15">
        <v>-2.5129999999999999</v>
      </c>
      <c r="D10987" s="7">
        <v>5514</v>
      </c>
      <c r="E10987" s="10">
        <f t="shared" si="689"/>
        <v>18.925699749491944</v>
      </c>
      <c r="F10987" s="10">
        <f t="shared" si="690"/>
        <v>2393.1385002505085</v>
      </c>
      <c r="G10987" s="10">
        <v>5051</v>
      </c>
      <c r="H10987" s="12">
        <f t="shared" si="692"/>
        <v>0.10279651657403091</v>
      </c>
      <c r="I10987" s="10">
        <f t="shared" si="691"/>
        <v>2302.6419712582924</v>
      </c>
    </row>
    <row r="10988" spans="1:9" x14ac:dyDescent="0.2">
      <c r="A10988" s="15">
        <v>199.732</v>
      </c>
      <c r="B10988" s="15">
        <v>2409.7563</v>
      </c>
      <c r="C10988" s="15">
        <v>-2.371</v>
      </c>
      <c r="D10988" s="7">
        <v>5515</v>
      </c>
      <c r="E10988" s="10">
        <f t="shared" si="689"/>
        <v>18.905669930984526</v>
      </c>
      <c r="F10988" s="10">
        <f t="shared" si="690"/>
        <v>2390.8506300690156</v>
      </c>
      <c r="G10988" s="10">
        <v>5052</v>
      </c>
      <c r="H10988" s="12">
        <f t="shared" si="692"/>
        <v>0.10275864249156921</v>
      </c>
      <c r="I10988" s="10">
        <f t="shared" si="691"/>
        <v>2301.7935918111502</v>
      </c>
    </row>
    <row r="10989" spans="1:9" x14ac:dyDescent="0.2">
      <c r="A10989" s="15">
        <v>199.22300000000001</v>
      </c>
      <c r="B10989" s="15">
        <v>2406.8604</v>
      </c>
      <c r="C10989" s="15">
        <v>-2.407</v>
      </c>
      <c r="D10989" s="7">
        <v>5516</v>
      </c>
      <c r="E10989" s="10">
        <f t="shared" si="689"/>
        <v>18.885320275055836</v>
      </c>
      <c r="F10989" s="10">
        <f t="shared" si="690"/>
        <v>2387.9750797249444</v>
      </c>
      <c r="G10989" s="10">
        <v>5053</v>
      </c>
      <c r="H10989" s="12">
        <f t="shared" si="692"/>
        <v>0.10269647387102834</v>
      </c>
      <c r="I10989" s="10">
        <f t="shared" si="691"/>
        <v>2300.4010147110348</v>
      </c>
    </row>
    <row r="10990" spans="1:9" x14ac:dyDescent="0.2">
      <c r="A10990" s="15">
        <v>198.714</v>
      </c>
      <c r="B10990" s="15">
        <v>2404.5083999999997</v>
      </c>
      <c r="C10990" s="15">
        <v>-2.403</v>
      </c>
      <c r="D10990" s="7">
        <v>5517</v>
      </c>
      <c r="E10990" s="10">
        <f t="shared" si="689"/>
        <v>18.864970619127149</v>
      </c>
      <c r="F10990" s="10">
        <f t="shared" si="690"/>
        <v>2385.6434293808725</v>
      </c>
      <c r="G10990" s="10">
        <v>5054</v>
      </c>
      <c r="H10990" s="12">
        <f t="shared" si="692"/>
        <v>0.10265769448183079</v>
      </c>
      <c r="I10990" s="10">
        <f t="shared" si="691"/>
        <v>2299.5323563930096</v>
      </c>
    </row>
    <row r="10991" spans="1:9" x14ac:dyDescent="0.2">
      <c r="A10991" s="15">
        <v>198.173</v>
      </c>
      <c r="B10991" s="15">
        <v>2401.2156</v>
      </c>
      <c r="C10991" s="15">
        <v>-2.5579999999999998</v>
      </c>
      <c r="D10991" s="7">
        <v>5518</v>
      </c>
      <c r="E10991" s="10">
        <f t="shared" si="689"/>
        <v>18.843341613513353</v>
      </c>
      <c r="F10991" s="10">
        <f t="shared" si="690"/>
        <v>2382.3722583864865</v>
      </c>
      <c r="G10991" s="10">
        <v>5055</v>
      </c>
      <c r="H10991" s="12">
        <f t="shared" si="692"/>
        <v>0.10258234791945368</v>
      </c>
      <c r="I10991" s="10">
        <f t="shared" si="691"/>
        <v>2297.8445933957623</v>
      </c>
    </row>
    <row r="10992" spans="1:9" x14ac:dyDescent="0.2">
      <c r="A10992" s="15">
        <v>197.62899999999999</v>
      </c>
      <c r="B10992" s="15">
        <v>2398.1579999999999</v>
      </c>
      <c r="C10992" s="15">
        <v>-2.246</v>
      </c>
      <c r="D10992" s="7">
        <v>5519</v>
      </c>
      <c r="E10992" s="10">
        <f t="shared" si="689"/>
        <v>18.821592668866579</v>
      </c>
      <c r="F10992" s="10">
        <f t="shared" si="690"/>
        <v>2379.3364073311332</v>
      </c>
      <c r="G10992" s="10">
        <v>5056</v>
      </c>
      <c r="H10992" s="12">
        <f t="shared" si="692"/>
        <v>0.1025174744944695</v>
      </c>
      <c r="I10992" s="10">
        <f t="shared" si="691"/>
        <v>2296.3914286761169</v>
      </c>
    </row>
    <row r="10993" spans="1:9" x14ac:dyDescent="0.2">
      <c r="A10993" s="15">
        <v>197.10599999999999</v>
      </c>
      <c r="B10993" s="15">
        <v>2395.7324999999996</v>
      </c>
      <c r="C10993" s="15">
        <v>-2.4700000000000002</v>
      </c>
      <c r="D10993" s="7">
        <v>5520</v>
      </c>
      <c r="E10993" s="10">
        <f t="shared" si="689"/>
        <v>18.800683297450654</v>
      </c>
      <c r="F10993" s="10">
        <f t="shared" si="690"/>
        <v>2376.931816702549</v>
      </c>
      <c r="G10993" s="10">
        <v>5057</v>
      </c>
      <c r="H10993" s="12">
        <f t="shared" si="692"/>
        <v>0.1024772535357657</v>
      </c>
      <c r="I10993" s="10">
        <f t="shared" si="691"/>
        <v>2295.4904792011516</v>
      </c>
    </row>
    <row r="10994" spans="1:9" x14ac:dyDescent="0.2">
      <c r="A10994" s="15">
        <v>196.601</v>
      </c>
      <c r="B10994" s="15">
        <v>2392.7190000000001</v>
      </c>
      <c r="C10994" s="15">
        <v>-2.3860000000000001</v>
      </c>
      <c r="D10994" s="7">
        <v>5521</v>
      </c>
      <c r="E10994" s="10">
        <f t="shared" ref="E10994:E11057" si="693">B$2*(A10994+273.15)/(A$2+273.15)</f>
        <v>18.7804935602326</v>
      </c>
      <c r="F10994" s="10">
        <f t="shared" ref="F10994:F11057" si="694">B10994-E10994</f>
        <v>2373.9385064397675</v>
      </c>
      <c r="G10994" s="10">
        <v>5058</v>
      </c>
      <c r="H10994" s="12">
        <f t="shared" si="692"/>
        <v>0.10240946203443244</v>
      </c>
      <c r="I10994" s="10">
        <f t="shared" ref="I10994:I11057" si="695">H10994*1000*22.4</f>
        <v>2293.9719495712866</v>
      </c>
    </row>
    <row r="10995" spans="1:9" x14ac:dyDescent="0.2">
      <c r="A10995" s="15">
        <v>196.096</v>
      </c>
      <c r="B10995" s="15">
        <v>2389.9994999999999</v>
      </c>
      <c r="C10995" s="15">
        <v>-2.383</v>
      </c>
      <c r="D10995" s="7">
        <v>5522</v>
      </c>
      <c r="E10995" s="10">
        <f t="shared" si="693"/>
        <v>18.760303823014549</v>
      </c>
      <c r="F10995" s="10">
        <f t="shared" si="694"/>
        <v>2371.2391961769854</v>
      </c>
      <c r="G10995" s="10">
        <v>5059</v>
      </c>
      <c r="H10995" s="12">
        <f t="shared" si="692"/>
        <v>0.10235433822121325</v>
      </c>
      <c r="I10995" s="10">
        <f t="shared" si="695"/>
        <v>2292.7371761551763</v>
      </c>
    </row>
    <row r="10996" spans="1:9" x14ac:dyDescent="0.2">
      <c r="A10996" s="15">
        <v>195.584</v>
      </c>
      <c r="B10996" s="15">
        <v>2387.3093999999996</v>
      </c>
      <c r="C10996" s="15">
        <v>-2.4239999999999999</v>
      </c>
      <c r="D10996" s="7">
        <v>5523</v>
      </c>
      <c r="E10996" s="10">
        <f t="shared" si="693"/>
        <v>18.739834228052882</v>
      </c>
      <c r="F10996" s="10">
        <f t="shared" si="694"/>
        <v>2368.5695657719466</v>
      </c>
      <c r="G10996" s="10">
        <v>5060</v>
      </c>
      <c r="H10996" s="12">
        <f t="shared" si="692"/>
        <v>0.10230134048215433</v>
      </c>
      <c r="I10996" s="10">
        <f t="shared" si="695"/>
        <v>2291.550026800257</v>
      </c>
    </row>
    <row r="10997" spans="1:9" x14ac:dyDescent="0.2">
      <c r="A10997" s="15">
        <v>195.024</v>
      </c>
      <c r="B10997" s="15">
        <v>2384.0165999999999</v>
      </c>
      <c r="C10997" s="15">
        <v>-2.3140000000000001</v>
      </c>
      <c r="D10997" s="7">
        <v>5524</v>
      </c>
      <c r="E10997" s="10">
        <f t="shared" si="693"/>
        <v>18.717445608563555</v>
      </c>
      <c r="F10997" s="10">
        <f t="shared" si="694"/>
        <v>2365.2991543914363</v>
      </c>
      <c r="G10997" s="10">
        <v>5061</v>
      </c>
      <c r="H10997" s="12">
        <f t="shared" si="692"/>
        <v>0.10222822049516588</v>
      </c>
      <c r="I10997" s="10">
        <f t="shared" si="695"/>
        <v>2289.9121390917153</v>
      </c>
    </row>
    <row r="10998" spans="1:9" x14ac:dyDescent="0.2">
      <c r="A10998" s="15">
        <v>194.51</v>
      </c>
      <c r="B10998" s="15">
        <v>2381.7968999999998</v>
      </c>
      <c r="C10998" s="15">
        <v>-2.4209999999999998</v>
      </c>
      <c r="D10998" s="7">
        <v>5525</v>
      </c>
      <c r="E10998" s="10">
        <f t="shared" si="693"/>
        <v>18.696896054246565</v>
      </c>
      <c r="F10998" s="10">
        <f t="shared" si="694"/>
        <v>2363.1000039457531</v>
      </c>
      <c r="G10998" s="10">
        <v>5062</v>
      </c>
      <c r="H10998" s="12">
        <f t="shared" si="692"/>
        <v>0.1021957948996769</v>
      </c>
      <c r="I10998" s="10">
        <f t="shared" si="695"/>
        <v>2289.1858057527625</v>
      </c>
    </row>
    <row r="10999" spans="1:9" x14ac:dyDescent="0.2">
      <c r="A10999" s="15">
        <v>193.94399999999999</v>
      </c>
      <c r="B10999" s="15">
        <v>2378.5335</v>
      </c>
      <c r="C10999" s="15">
        <v>-2.3420000000000001</v>
      </c>
      <c r="D10999" s="7">
        <v>5526</v>
      </c>
      <c r="E10999" s="10">
        <f t="shared" si="693"/>
        <v>18.674267556691284</v>
      </c>
      <c r="F10999" s="10">
        <f t="shared" si="694"/>
        <v>2359.8592324433089</v>
      </c>
      <c r="G10999" s="10">
        <v>5063</v>
      </c>
      <c r="H10999" s="12">
        <f t="shared" si="692"/>
        <v>0.1021246644867301</v>
      </c>
      <c r="I10999" s="10">
        <f t="shared" si="695"/>
        <v>2287.5924845027544</v>
      </c>
    </row>
    <row r="11000" spans="1:9" x14ac:dyDescent="0.2">
      <c r="A11000" s="15">
        <v>193.38800000000001</v>
      </c>
      <c r="B11000" s="15">
        <v>2375.2554</v>
      </c>
      <c r="C11000" s="15">
        <v>-2.3029999999999999</v>
      </c>
      <c r="D11000" s="7">
        <v>5527</v>
      </c>
      <c r="E11000" s="10">
        <f t="shared" si="693"/>
        <v>18.652038855912597</v>
      </c>
      <c r="F11000" s="10">
        <f t="shared" si="694"/>
        <v>2356.6033611440876</v>
      </c>
      <c r="G11000" s="10">
        <v>5064</v>
      </c>
      <c r="H11000" s="12">
        <f t="shared" si="692"/>
        <v>0.10205163565912452</v>
      </c>
      <c r="I11000" s="10">
        <f t="shared" si="695"/>
        <v>2285.956638764389</v>
      </c>
    </row>
    <row r="11001" spans="1:9" x14ac:dyDescent="0.2">
      <c r="A11001" s="15">
        <v>192.857</v>
      </c>
      <c r="B11001" s="15">
        <v>2372.6975999999995</v>
      </c>
      <c r="C11001" s="15">
        <v>-2.1909999999999998</v>
      </c>
      <c r="D11001" s="7">
        <v>5528</v>
      </c>
      <c r="E11001" s="10">
        <f t="shared" si="693"/>
        <v>18.630809647075395</v>
      </c>
      <c r="F11001" s="10">
        <f t="shared" si="694"/>
        <v>2354.0667903529243</v>
      </c>
      <c r="G11001" s="10">
        <v>5065</v>
      </c>
      <c r="H11001" s="12">
        <f t="shared" si="692"/>
        <v>0.102006691533699</v>
      </c>
      <c r="I11001" s="10">
        <f t="shared" si="695"/>
        <v>2284.9498903548574</v>
      </c>
    </row>
    <row r="11002" spans="1:9" x14ac:dyDescent="0.2">
      <c r="A11002" s="15">
        <v>192.32900000000001</v>
      </c>
      <c r="B11002" s="15">
        <v>2369.7723000000001</v>
      </c>
      <c r="C11002" s="15">
        <v>-2.4860000000000002</v>
      </c>
      <c r="D11002" s="7">
        <v>5529</v>
      </c>
      <c r="E11002" s="10">
        <f t="shared" si="693"/>
        <v>18.609700377271174</v>
      </c>
      <c r="F11002" s="10">
        <f t="shared" si="694"/>
        <v>2351.162599622729</v>
      </c>
      <c r="G11002" s="10">
        <v>5066</v>
      </c>
      <c r="H11002" s="12">
        <f t="shared" si="692"/>
        <v>0.10194544807851656</v>
      </c>
      <c r="I11002" s="10">
        <f t="shared" si="695"/>
        <v>2283.578036958771</v>
      </c>
    </row>
    <row r="11003" spans="1:9" x14ac:dyDescent="0.2">
      <c r="A11003" s="15">
        <v>191.78399999999999</v>
      </c>
      <c r="B11003" s="15">
        <v>2366.1855</v>
      </c>
      <c r="C11003" s="15">
        <v>-2.2509999999999999</v>
      </c>
      <c r="D11003" s="7">
        <v>5530</v>
      </c>
      <c r="E11003" s="10">
        <f t="shared" si="693"/>
        <v>18.587911452946742</v>
      </c>
      <c r="F11003" s="10">
        <f t="shared" si="694"/>
        <v>2347.5975885470534</v>
      </c>
      <c r="G11003" s="10">
        <v>5067</v>
      </c>
      <c r="H11003" s="12">
        <f t="shared" si="692"/>
        <v>0.10185760444238692</v>
      </c>
      <c r="I11003" s="10">
        <f t="shared" si="695"/>
        <v>2281.6103395094669</v>
      </c>
    </row>
    <row r="11004" spans="1:9" x14ac:dyDescent="0.2">
      <c r="A11004" s="15">
        <v>191.23500000000001</v>
      </c>
      <c r="B11004" s="15">
        <v>2363.5688999999998</v>
      </c>
      <c r="C11004" s="15">
        <v>-2.2690000000000001</v>
      </c>
      <c r="D11004" s="7">
        <v>5531</v>
      </c>
      <c r="E11004" s="10">
        <f t="shared" si="693"/>
        <v>18.565962609911669</v>
      </c>
      <c r="F11004" s="10">
        <f t="shared" si="694"/>
        <v>2345.0029373900879</v>
      </c>
      <c r="G11004" s="10">
        <v>5068</v>
      </c>
      <c r="H11004" s="12">
        <f t="shared" si="692"/>
        <v>0.1018123351403795</v>
      </c>
      <c r="I11004" s="10">
        <f t="shared" si="695"/>
        <v>2280.5963071445008</v>
      </c>
    </row>
    <row r="11005" spans="1:9" x14ac:dyDescent="0.2">
      <c r="A11005" s="15">
        <v>190.71</v>
      </c>
      <c r="B11005" s="15">
        <v>2361.0992999999999</v>
      </c>
      <c r="C11005" s="15">
        <v>-2.4809999999999999</v>
      </c>
      <c r="D11005" s="7">
        <v>5532</v>
      </c>
      <c r="E11005" s="10">
        <f t="shared" si="693"/>
        <v>18.544973279140429</v>
      </c>
      <c r="F11005" s="10">
        <f t="shared" si="694"/>
        <v>2342.5543267208595</v>
      </c>
      <c r="G11005" s="10">
        <v>5069</v>
      </c>
      <c r="H11005" s="12">
        <f t="shared" si="692"/>
        <v>0.10177047122478365</v>
      </c>
      <c r="I11005" s="10">
        <f t="shared" si="695"/>
        <v>2279.6585554351536</v>
      </c>
    </row>
    <row r="11006" spans="1:9" x14ac:dyDescent="0.2">
      <c r="A11006" s="15">
        <v>190.179</v>
      </c>
      <c r="B11006" s="15">
        <v>2357.8211999999999</v>
      </c>
      <c r="C11006" s="15">
        <v>-2.1930000000000001</v>
      </c>
      <c r="D11006" s="7">
        <v>5533</v>
      </c>
      <c r="E11006" s="10">
        <f t="shared" si="693"/>
        <v>18.523744070303227</v>
      </c>
      <c r="F11006" s="10">
        <f t="shared" si="694"/>
        <v>2339.2974559296968</v>
      </c>
      <c r="G11006" s="10">
        <v>5070</v>
      </c>
      <c r="H11006" s="12">
        <f t="shared" si="692"/>
        <v>0.1016942199709483</v>
      </c>
      <c r="I11006" s="10">
        <f t="shared" si="695"/>
        <v>2277.9505273492418</v>
      </c>
    </row>
    <row r="11007" spans="1:9" x14ac:dyDescent="0.2">
      <c r="A11007" s="15">
        <v>189.62200000000001</v>
      </c>
      <c r="B11007" s="15">
        <v>2354.9106000000002</v>
      </c>
      <c r="C11007" s="15">
        <v>-2.3010000000000002</v>
      </c>
      <c r="D11007" s="7">
        <v>5534</v>
      </c>
      <c r="E11007" s="10">
        <f t="shared" si="693"/>
        <v>18.501475389846881</v>
      </c>
      <c r="F11007" s="10">
        <f t="shared" si="694"/>
        <v>2336.4091246101534</v>
      </c>
      <c r="G11007" s="10">
        <v>5071</v>
      </c>
      <c r="H11007" s="12">
        <f t="shared" si="692"/>
        <v>0.10163716975143781</v>
      </c>
      <c r="I11007" s="10">
        <f t="shared" si="695"/>
        <v>2276.672602432207</v>
      </c>
    </row>
    <row r="11008" spans="1:9" x14ac:dyDescent="0.2">
      <c r="A11008" s="15">
        <v>189.09100000000001</v>
      </c>
      <c r="B11008" s="15">
        <v>2351.9412000000002</v>
      </c>
      <c r="C11008" s="15">
        <v>-2.1909999999999998</v>
      </c>
      <c r="D11008" s="7">
        <v>5535</v>
      </c>
      <c r="E11008" s="10">
        <f t="shared" si="693"/>
        <v>18.480246181009679</v>
      </c>
      <c r="F11008" s="10">
        <f t="shared" si="694"/>
        <v>2333.4609538189907</v>
      </c>
      <c r="G11008" s="10">
        <v>5072</v>
      </c>
      <c r="H11008" s="12">
        <f t="shared" si="692"/>
        <v>0.10157430482422962</v>
      </c>
      <c r="I11008" s="10">
        <f t="shared" si="695"/>
        <v>2275.2644280627433</v>
      </c>
    </row>
    <row r="11009" spans="1:9" x14ac:dyDescent="0.2">
      <c r="A11009" s="15">
        <v>188.54</v>
      </c>
      <c r="B11009" s="15">
        <v>2348.7954</v>
      </c>
      <c r="C11009" s="15">
        <v>-2.2759999999999998</v>
      </c>
      <c r="D11009" s="7">
        <v>5536</v>
      </c>
      <c r="E11009" s="10">
        <f t="shared" si="693"/>
        <v>18.458217378619288</v>
      </c>
      <c r="F11009" s="10">
        <f t="shared" si="694"/>
        <v>2330.3371826213806</v>
      </c>
      <c r="G11009" s="10">
        <v>5073</v>
      </c>
      <c r="H11009" s="12">
        <f t="shared" si="692"/>
        <v>0.10150624416451255</v>
      </c>
      <c r="I11009" s="10">
        <f t="shared" si="695"/>
        <v>2273.7398692850811</v>
      </c>
    </row>
    <row r="11010" spans="1:9" x14ac:dyDescent="0.2">
      <c r="A11010" s="15">
        <v>188.011</v>
      </c>
      <c r="B11010" s="15">
        <v>2345.6642999999999</v>
      </c>
      <c r="C11010" s="15">
        <v>-2.1800000000000002</v>
      </c>
      <c r="D11010" s="7">
        <v>5537</v>
      </c>
      <c r="E11010" s="10">
        <f t="shared" si="693"/>
        <v>18.437068129137405</v>
      </c>
      <c r="F11010" s="10">
        <f t="shared" si="694"/>
        <v>2327.2272318708624</v>
      </c>
      <c r="G11010" s="10">
        <v>5074</v>
      </c>
      <c r="H11010" s="12">
        <f t="shared" si="692"/>
        <v>0.10143604825843713</v>
      </c>
      <c r="I11010" s="10">
        <f t="shared" si="695"/>
        <v>2272.1674809889919</v>
      </c>
    </row>
    <row r="11011" spans="1:9" x14ac:dyDescent="0.2">
      <c r="A11011" s="15">
        <v>187.477</v>
      </c>
      <c r="B11011" s="15">
        <v>2342.5772999999999</v>
      </c>
      <c r="C11011" s="15">
        <v>-2.2050000000000001</v>
      </c>
      <c r="D11011" s="7">
        <v>5538</v>
      </c>
      <c r="E11011" s="10">
        <f t="shared" si="693"/>
        <v>18.415718981267229</v>
      </c>
      <c r="F11011" s="10">
        <f t="shared" si="694"/>
        <v>2324.1615810187327</v>
      </c>
      <c r="G11011" s="10">
        <v>5075</v>
      </c>
      <c r="H11011" s="12">
        <f t="shared" si="692"/>
        <v>0.1013683779817062</v>
      </c>
      <c r="I11011" s="10">
        <f t="shared" si="695"/>
        <v>2270.6516667902188</v>
      </c>
    </row>
    <row r="11012" spans="1:9" x14ac:dyDescent="0.2">
      <c r="A11012" s="15">
        <v>186.95500000000001</v>
      </c>
      <c r="B11012" s="15">
        <v>2339.6813999999999</v>
      </c>
      <c r="C11012" s="15">
        <v>-2.1560000000000001</v>
      </c>
      <c r="D11012" s="7">
        <v>5539</v>
      </c>
      <c r="E11012" s="10">
        <f t="shared" si="693"/>
        <v>18.394849589528967</v>
      </c>
      <c r="F11012" s="10">
        <f t="shared" si="694"/>
        <v>2321.2865504104711</v>
      </c>
      <c r="G11012" s="10">
        <v>5076</v>
      </c>
      <c r="H11012" s="12">
        <f t="shared" si="692"/>
        <v>0.10130752060403433</v>
      </c>
      <c r="I11012" s="10">
        <f t="shared" si="695"/>
        <v>2269.2884615303692</v>
      </c>
    </row>
    <row r="11013" spans="1:9" x14ac:dyDescent="0.2">
      <c r="A11013" s="15">
        <v>186.40700000000001</v>
      </c>
      <c r="B11013" s="15">
        <v>2336.6825999999996</v>
      </c>
      <c r="C11013" s="15">
        <v>-2.2610000000000001</v>
      </c>
      <c r="D11013" s="7">
        <v>5540</v>
      </c>
      <c r="E11013" s="10">
        <f t="shared" si="693"/>
        <v>18.372940726171553</v>
      </c>
      <c r="F11013" s="10">
        <f t="shared" si="694"/>
        <v>2318.3096592738279</v>
      </c>
      <c r="G11013" s="10">
        <v>5077</v>
      </c>
      <c r="H11013" s="12">
        <f t="shared" si="692"/>
        <v>0.10124542296586715</v>
      </c>
      <c r="I11013" s="10">
        <f t="shared" si="695"/>
        <v>2267.8974744354241</v>
      </c>
    </row>
    <row r="11014" spans="1:9" x14ac:dyDescent="0.2">
      <c r="A11014" s="15">
        <v>185.85499999999999</v>
      </c>
      <c r="B11014" s="15">
        <v>2333.5074</v>
      </c>
      <c r="C11014" s="15">
        <v>-2.2839999999999998</v>
      </c>
      <c r="D11014" s="7">
        <v>5541</v>
      </c>
      <c r="E11014" s="10">
        <f t="shared" si="693"/>
        <v>18.350871944103506</v>
      </c>
      <c r="F11014" s="10">
        <f t="shared" si="694"/>
        <v>2315.1565280558966</v>
      </c>
      <c r="G11014" s="10">
        <v>5078</v>
      </c>
      <c r="H11014" s="12">
        <f t="shared" si="692"/>
        <v>0.10117610710036848</v>
      </c>
      <c r="I11014" s="10">
        <f t="shared" si="695"/>
        <v>2266.3447990482537</v>
      </c>
    </row>
    <row r="11015" spans="1:9" x14ac:dyDescent="0.2">
      <c r="A11015" s="15">
        <v>185.346</v>
      </c>
      <c r="B11015" s="15">
        <v>2331.0818999999997</v>
      </c>
      <c r="C11015" s="15">
        <v>-2.1030000000000002</v>
      </c>
      <c r="D11015" s="7">
        <v>5542</v>
      </c>
      <c r="E11015" s="10">
        <f t="shared" si="693"/>
        <v>18.330522288174812</v>
      </c>
      <c r="F11015" s="10">
        <f t="shared" si="694"/>
        <v>2312.7513777118247</v>
      </c>
      <c r="G11015" s="10">
        <v>5079</v>
      </c>
      <c r="H11015" s="12">
        <f t="shared" si="692"/>
        <v>0.10113413901649114</v>
      </c>
      <c r="I11015" s="10">
        <f t="shared" si="695"/>
        <v>2265.4047139694012</v>
      </c>
    </row>
    <row r="11016" spans="1:9" x14ac:dyDescent="0.2">
      <c r="A11016" s="15">
        <v>184.83500000000001</v>
      </c>
      <c r="B11016" s="15">
        <v>2327.2304999999997</v>
      </c>
      <c r="C11016" s="15">
        <v>-2.113</v>
      </c>
      <c r="D11016" s="7">
        <v>5543</v>
      </c>
      <c r="E11016" s="10">
        <f t="shared" si="693"/>
        <v>18.310092672890807</v>
      </c>
      <c r="F11016" s="10">
        <f t="shared" si="694"/>
        <v>2308.9204073271089</v>
      </c>
      <c r="G11016" s="10">
        <v>5080</v>
      </c>
      <c r="H11016" s="12">
        <f t="shared" si="692"/>
        <v>0.10103003972642013</v>
      </c>
      <c r="I11016" s="10">
        <f t="shared" si="695"/>
        <v>2263.0728898718107</v>
      </c>
    </row>
    <row r="11017" spans="1:9" x14ac:dyDescent="0.2">
      <c r="A11017" s="15">
        <v>184.32300000000001</v>
      </c>
      <c r="B11017" s="15">
        <v>2325.0549000000001</v>
      </c>
      <c r="C11017" s="15">
        <v>-2.12</v>
      </c>
      <c r="D11017" s="7">
        <v>5544</v>
      </c>
      <c r="E11017" s="10">
        <f t="shared" si="693"/>
        <v>18.289623077929132</v>
      </c>
      <c r="F11017" s="10">
        <f t="shared" si="694"/>
        <v>2306.7652769220708</v>
      </c>
      <c r="G11017" s="10">
        <v>5081</v>
      </c>
      <c r="H11017" s="12">
        <f t="shared" si="692"/>
        <v>0.10099937070075538</v>
      </c>
      <c r="I11017" s="10">
        <f t="shared" si="695"/>
        <v>2262.3859036969202</v>
      </c>
    </row>
    <row r="11018" spans="1:9" x14ac:dyDescent="0.2">
      <c r="A11018" s="15">
        <v>183.79599999999999</v>
      </c>
      <c r="B11018" s="15">
        <v>2322.2619</v>
      </c>
      <c r="C11018" s="15">
        <v>-2.1760000000000002</v>
      </c>
      <c r="D11018" s="7">
        <v>5545</v>
      </c>
      <c r="E11018" s="10">
        <f t="shared" si="693"/>
        <v>18.268553787802574</v>
      </c>
      <c r="F11018" s="10">
        <f t="shared" si="694"/>
        <v>2303.9933462121976</v>
      </c>
      <c r="G11018" s="10">
        <v>5082</v>
      </c>
      <c r="H11018" s="12">
        <f t="shared" si="692"/>
        <v>0.10094357050464836</v>
      </c>
      <c r="I11018" s="10">
        <f t="shared" si="695"/>
        <v>2261.1359793041233</v>
      </c>
    </row>
    <row r="11019" spans="1:9" x14ac:dyDescent="0.2">
      <c r="A11019" s="15">
        <v>183.26</v>
      </c>
      <c r="B11019" s="15">
        <v>2318.3663999999999</v>
      </c>
      <c r="C11019" s="15">
        <v>-2.2149999999999999</v>
      </c>
      <c r="D11019" s="7">
        <v>5546</v>
      </c>
      <c r="E11019" s="10">
        <f t="shared" si="693"/>
        <v>18.247124680577073</v>
      </c>
      <c r="F11019" s="10">
        <f t="shared" si="694"/>
        <v>2300.1192753194227</v>
      </c>
      <c r="G11019" s="10">
        <v>5083</v>
      </c>
      <c r="H11019" s="12">
        <f t="shared" si="692"/>
        <v>0.1008405666215457</v>
      </c>
      <c r="I11019" s="10">
        <f t="shared" si="695"/>
        <v>2258.8286923226233</v>
      </c>
    </row>
    <row r="11020" spans="1:9" x14ac:dyDescent="0.2">
      <c r="A11020" s="15">
        <v>182.74299999999999</v>
      </c>
      <c r="B11020" s="15">
        <v>2315.8232999999996</v>
      </c>
      <c r="C11020" s="15">
        <v>-2.14</v>
      </c>
      <c r="D11020" s="7">
        <v>5547</v>
      </c>
      <c r="E11020" s="10">
        <f t="shared" si="693"/>
        <v>18.226455187227106</v>
      </c>
      <c r="F11020" s="10">
        <f t="shared" si="694"/>
        <v>2297.5968448127724</v>
      </c>
      <c r="G11020" s="10">
        <v>5084</v>
      </c>
      <c r="H11020" s="12">
        <f t="shared" si="692"/>
        <v>0.10079442075984188</v>
      </c>
      <c r="I11020" s="10">
        <f t="shared" si="695"/>
        <v>2257.7950250204581</v>
      </c>
    </row>
    <row r="11021" spans="1:9" x14ac:dyDescent="0.2">
      <c r="A11021" s="15">
        <v>182.22200000000001</v>
      </c>
      <c r="B11021" s="15">
        <v>2312.7656999999999</v>
      </c>
      <c r="C11021" s="15">
        <v>-2.1469999999999998</v>
      </c>
      <c r="D11021" s="7">
        <v>5548</v>
      </c>
      <c r="E11021" s="10">
        <f t="shared" si="693"/>
        <v>18.205625775166499</v>
      </c>
      <c r="F11021" s="10">
        <f t="shared" si="694"/>
        <v>2294.5600742248334</v>
      </c>
      <c r="G11021" s="10">
        <v>5085</v>
      </c>
      <c r="H11021" s="12">
        <f t="shared" si="692"/>
        <v>0.1007262008869762</v>
      </c>
      <c r="I11021" s="10">
        <f t="shared" si="695"/>
        <v>2256.2668998682666</v>
      </c>
    </row>
    <row r="11022" spans="1:9" x14ac:dyDescent="0.2">
      <c r="A11022" s="15">
        <v>181.721</v>
      </c>
      <c r="B11022" s="15">
        <v>2309.1495</v>
      </c>
      <c r="C11022" s="15">
        <v>-1.9139999999999999</v>
      </c>
      <c r="D11022" s="7">
        <v>5549</v>
      </c>
      <c r="E11022" s="10">
        <f t="shared" si="693"/>
        <v>18.185595956659089</v>
      </c>
      <c r="F11022" s="10">
        <f t="shared" si="694"/>
        <v>2290.9639040433408</v>
      </c>
      <c r="G11022" s="10">
        <v>5086</v>
      </c>
      <c r="H11022" s="12">
        <f t="shared" si="692"/>
        <v>0.10063088554717593</v>
      </c>
      <c r="I11022" s="10">
        <f t="shared" si="695"/>
        <v>2254.1318362567408</v>
      </c>
    </row>
    <row r="11023" spans="1:9" x14ac:dyDescent="0.2">
      <c r="A11023" s="15">
        <v>181.15700000000001</v>
      </c>
      <c r="B11023" s="15">
        <v>2307.1208999999999</v>
      </c>
      <c r="C11023" s="15">
        <v>-2.2370000000000001</v>
      </c>
      <c r="D11023" s="7">
        <v>5550</v>
      </c>
      <c r="E11023" s="10">
        <f t="shared" si="693"/>
        <v>18.163047418459126</v>
      </c>
      <c r="F11023" s="10">
        <f t="shared" si="694"/>
        <v>2288.9578525815409</v>
      </c>
      <c r="G11023" s="10">
        <v>5087</v>
      </c>
      <c r="H11023" s="12">
        <f t="shared" si="692"/>
        <v>0.10061328686631016</v>
      </c>
      <c r="I11023" s="10">
        <f t="shared" si="695"/>
        <v>2253.7376258053473</v>
      </c>
    </row>
    <row r="11024" spans="1:9" x14ac:dyDescent="0.2">
      <c r="A11024" s="15">
        <v>180.63</v>
      </c>
      <c r="B11024" s="15">
        <v>2303.5928999999996</v>
      </c>
      <c r="C11024" s="15">
        <v>-2.181</v>
      </c>
      <c r="D11024" s="7">
        <v>5551</v>
      </c>
      <c r="E11024" s="10">
        <f t="shared" si="693"/>
        <v>18.141978128332564</v>
      </c>
      <c r="F11024" s="10">
        <f t="shared" si="694"/>
        <v>2285.4509218716671</v>
      </c>
      <c r="G11024" s="10">
        <v>5088</v>
      </c>
      <c r="H11024" s="12">
        <f t="shared" si="692"/>
        <v>0.10052508491322459</v>
      </c>
      <c r="I11024" s="10">
        <f t="shared" si="695"/>
        <v>2251.7619020562306</v>
      </c>
    </row>
    <row r="11025" spans="1:9" x14ac:dyDescent="0.2">
      <c r="A11025" s="15">
        <v>180.107</v>
      </c>
      <c r="B11025" s="15">
        <v>2300.7411000000002</v>
      </c>
      <c r="C11025" s="15">
        <v>-2.1629999999999998</v>
      </c>
      <c r="D11025" s="7">
        <v>5552</v>
      </c>
      <c r="E11025" s="10">
        <f t="shared" si="693"/>
        <v>18.121068756916635</v>
      </c>
      <c r="F11025" s="10">
        <f t="shared" si="694"/>
        <v>2282.6200312430838</v>
      </c>
      <c r="G11025" s="10">
        <v>5089</v>
      </c>
      <c r="H11025" s="12">
        <f t="shared" si="692"/>
        <v>0.10046608704916088</v>
      </c>
      <c r="I11025" s="10">
        <f t="shared" si="695"/>
        <v>2250.4403499012033</v>
      </c>
    </row>
    <row r="11026" spans="1:9" x14ac:dyDescent="0.2">
      <c r="A11026" s="15">
        <v>179.554</v>
      </c>
      <c r="B11026" s="15">
        <v>2297.9774999999995</v>
      </c>
      <c r="C11026" s="15">
        <v>-2.0310000000000001</v>
      </c>
      <c r="D11026" s="7">
        <v>5553</v>
      </c>
      <c r="E11026" s="10">
        <f t="shared" si="693"/>
        <v>18.098959995170926</v>
      </c>
      <c r="F11026" s="10">
        <f t="shared" si="694"/>
        <v>2279.8785400048287</v>
      </c>
      <c r="G11026" s="10">
        <v>5090</v>
      </c>
      <c r="H11026" s="12">
        <f t="shared" si="692"/>
        <v>0.10041478218538424</v>
      </c>
      <c r="I11026" s="10">
        <f t="shared" si="695"/>
        <v>2249.2911209526069</v>
      </c>
    </row>
    <row r="11027" spans="1:9" x14ac:dyDescent="0.2">
      <c r="A11027" s="15">
        <v>179.01400000000001</v>
      </c>
      <c r="B11027" s="15">
        <v>2294.3024999999998</v>
      </c>
      <c r="C11027" s="15">
        <v>-1.98</v>
      </c>
      <c r="D11027" s="7">
        <v>5554</v>
      </c>
      <c r="E11027" s="10">
        <f t="shared" si="693"/>
        <v>18.077370969234796</v>
      </c>
      <c r="F11027" s="10">
        <f t="shared" si="694"/>
        <v>2276.2251290307649</v>
      </c>
      <c r="G11027" s="10">
        <v>5091</v>
      </c>
      <c r="H11027" s="12">
        <f t="shared" si="692"/>
        <v>0.10032165385400896</v>
      </c>
      <c r="I11027" s="10">
        <f t="shared" si="695"/>
        <v>2247.2050463298006</v>
      </c>
    </row>
    <row r="11028" spans="1:9" x14ac:dyDescent="0.2">
      <c r="A11028" s="15">
        <v>178.45599999999999</v>
      </c>
      <c r="B11028" s="15">
        <v>2290.9214999999999</v>
      </c>
      <c r="C11028" s="15">
        <v>-2.0489999999999999</v>
      </c>
      <c r="D11028" s="7">
        <v>5555</v>
      </c>
      <c r="E11028" s="10">
        <f t="shared" si="693"/>
        <v>18.055062309100787</v>
      </c>
      <c r="F11028" s="10">
        <f t="shared" si="694"/>
        <v>2272.8664376908991</v>
      </c>
      <c r="G11028" s="10">
        <v>5092</v>
      </c>
      <c r="H11028" s="12">
        <f t="shared" si="692"/>
        <v>0.10024373221265453</v>
      </c>
      <c r="I11028" s="10">
        <f t="shared" si="695"/>
        <v>2245.4596015634615</v>
      </c>
    </row>
    <row r="11029" spans="1:9" x14ac:dyDescent="0.2">
      <c r="A11029" s="15">
        <v>177.952</v>
      </c>
      <c r="B11029" s="15">
        <v>2287.9521</v>
      </c>
      <c r="C11029" s="15">
        <v>-2.0880000000000001</v>
      </c>
      <c r="D11029" s="7">
        <v>5556</v>
      </c>
      <c r="E11029" s="10">
        <f t="shared" si="693"/>
        <v>18.034912551560396</v>
      </c>
      <c r="F11029" s="10">
        <f t="shared" si="694"/>
        <v>2269.9171874484396</v>
      </c>
      <c r="G11029" s="10">
        <v>5093</v>
      </c>
      <c r="H11029" s="12">
        <f t="shared" si="692"/>
        <v>0.10017704722478948</v>
      </c>
      <c r="I11029" s="10">
        <f t="shared" si="695"/>
        <v>2243.9658578352846</v>
      </c>
    </row>
    <row r="11030" spans="1:9" x14ac:dyDescent="0.2">
      <c r="A11030" s="15">
        <v>177.45</v>
      </c>
      <c r="B11030" s="15">
        <v>2285.1738</v>
      </c>
      <c r="C11030" s="15">
        <v>-2.0750000000000002</v>
      </c>
      <c r="D11030" s="7">
        <v>5557</v>
      </c>
      <c r="E11030" s="10">
        <f t="shared" si="693"/>
        <v>18.014842753375319</v>
      </c>
      <c r="F11030" s="10">
        <f t="shared" si="694"/>
        <v>2267.1589572466246</v>
      </c>
      <c r="G11030" s="10">
        <v>5094</v>
      </c>
      <c r="H11030" s="12">
        <f t="shared" si="692"/>
        <v>0.10011852258175639</v>
      </c>
      <c r="I11030" s="10">
        <f t="shared" si="695"/>
        <v>2242.6549058313431</v>
      </c>
    </row>
    <row r="11031" spans="1:9" x14ac:dyDescent="0.2">
      <c r="A11031" s="15">
        <v>176.94200000000001</v>
      </c>
      <c r="B11031" s="15">
        <v>2281.9250999999999</v>
      </c>
      <c r="C11031" s="15">
        <v>-2.1030000000000002</v>
      </c>
      <c r="D11031" s="7">
        <v>5558</v>
      </c>
      <c r="E11031" s="10">
        <f t="shared" si="693"/>
        <v>17.994533077124288</v>
      </c>
      <c r="F11031" s="10">
        <f t="shared" si="694"/>
        <v>2263.9305669228756</v>
      </c>
      <c r="G11031" s="10">
        <v>5095</v>
      </c>
      <c r="H11031" s="12">
        <f t="shared" si="692"/>
        <v>0.10003996626706391</v>
      </c>
      <c r="I11031" s="10">
        <f t="shared" si="695"/>
        <v>2240.8952443822313</v>
      </c>
    </row>
    <row r="11032" spans="1:9" x14ac:dyDescent="0.2">
      <c r="A11032" s="15">
        <v>176.42099999999999</v>
      </c>
      <c r="B11032" s="15">
        <v>2278.3970999999997</v>
      </c>
      <c r="C11032" s="15">
        <v>-1.9119999999999999</v>
      </c>
      <c r="D11032" s="7">
        <v>5559</v>
      </c>
      <c r="E11032" s="10">
        <f t="shared" si="693"/>
        <v>17.973703665063685</v>
      </c>
      <c r="F11032" s="10">
        <f t="shared" si="694"/>
        <v>2260.4233963349361</v>
      </c>
      <c r="G11032" s="10">
        <v>5096</v>
      </c>
      <c r="H11032" s="12">
        <f t="shared" si="692"/>
        <v>9.9950686149388956E-2</v>
      </c>
      <c r="I11032" s="10">
        <f t="shared" si="695"/>
        <v>2238.8953697463126</v>
      </c>
    </row>
    <row r="11033" spans="1:9" x14ac:dyDescent="0.2">
      <c r="A11033" s="15">
        <v>175.91900000000001</v>
      </c>
      <c r="B11033" s="15">
        <v>2275.7510999999995</v>
      </c>
      <c r="C11033" s="15">
        <v>-1.9079999999999999</v>
      </c>
      <c r="D11033" s="7">
        <v>5560</v>
      </c>
      <c r="E11033" s="10">
        <f t="shared" si="693"/>
        <v>17.953633866878608</v>
      </c>
      <c r="F11033" s="10">
        <f t="shared" si="694"/>
        <v>2257.7974661331209</v>
      </c>
      <c r="G11033" s="10">
        <v>5097</v>
      </c>
      <c r="H11033" s="12">
        <f t="shared" si="692"/>
        <v>9.9897945149705708E-2</v>
      </c>
      <c r="I11033" s="10">
        <f t="shared" si="695"/>
        <v>2237.7139713534075</v>
      </c>
    </row>
    <row r="11034" spans="1:9" x14ac:dyDescent="0.2">
      <c r="A11034" s="15">
        <v>175.40700000000001</v>
      </c>
      <c r="B11034" s="15">
        <v>2273.2079999999996</v>
      </c>
      <c r="C11034" s="15">
        <v>-2.306</v>
      </c>
      <c r="D11034" s="7">
        <v>5561</v>
      </c>
      <c r="E11034" s="10">
        <f t="shared" si="693"/>
        <v>17.933164271916944</v>
      </c>
      <c r="F11034" s="10">
        <f t="shared" si="694"/>
        <v>2255.2748357280825</v>
      </c>
      <c r="G11034" s="10">
        <v>5098</v>
      </c>
      <c r="H11034" s="12">
        <f t="shared" si="692"/>
        <v>9.9851037136148402E-2</v>
      </c>
      <c r="I11034" s="10">
        <f t="shared" si="695"/>
        <v>2236.6632318497241</v>
      </c>
    </row>
    <row r="11035" spans="1:9" x14ac:dyDescent="0.2">
      <c r="A11035" s="15">
        <v>174.863</v>
      </c>
      <c r="B11035" s="15">
        <v>2270.6207999999997</v>
      </c>
      <c r="C11035" s="15">
        <v>-2.004</v>
      </c>
      <c r="D11035" s="7">
        <v>5562</v>
      </c>
      <c r="E11035" s="10">
        <f t="shared" si="693"/>
        <v>17.911415327270166</v>
      </c>
      <c r="F11035" s="10">
        <f t="shared" si="694"/>
        <v>2252.7093846727294</v>
      </c>
      <c r="G11035" s="10">
        <v>5099</v>
      </c>
      <c r="H11035" s="12">
        <f t="shared" si="692"/>
        <v>9.9806288773994084E-2</v>
      </c>
      <c r="I11035" s="10">
        <f t="shared" si="695"/>
        <v>2235.6608685374672</v>
      </c>
    </row>
    <row r="11036" spans="1:9" x14ac:dyDescent="0.2">
      <c r="A11036" s="15">
        <v>174.32599999999999</v>
      </c>
      <c r="B11036" s="15">
        <v>2267.2103999999999</v>
      </c>
      <c r="C11036" s="15">
        <v>-1.9750000000000001</v>
      </c>
      <c r="D11036" s="7">
        <v>5563</v>
      </c>
      <c r="E11036" s="10">
        <f t="shared" si="693"/>
        <v>17.88994624036701</v>
      </c>
      <c r="F11036" s="10">
        <f t="shared" si="694"/>
        <v>2249.320453759633</v>
      </c>
      <c r="G11036" s="10">
        <v>5100</v>
      </c>
      <c r="H11036" s="12">
        <f t="shared" si="692"/>
        <v>9.9724153675340987E-2</v>
      </c>
      <c r="I11036" s="10">
        <f t="shared" si="695"/>
        <v>2233.8210423276378</v>
      </c>
    </row>
    <row r="11037" spans="1:9" x14ac:dyDescent="0.2">
      <c r="A11037" s="15">
        <v>173.774</v>
      </c>
      <c r="B11037" s="15">
        <v>2263.9176000000002</v>
      </c>
      <c r="C11037" s="15">
        <v>-2.0310000000000001</v>
      </c>
      <c r="D11037" s="7">
        <v>5564</v>
      </c>
      <c r="E11037" s="10">
        <f t="shared" si="693"/>
        <v>17.867877458298963</v>
      </c>
      <c r="F11037" s="10">
        <f t="shared" si="694"/>
        <v>2246.0497225417012</v>
      </c>
      <c r="G11037" s="10">
        <v>5101</v>
      </c>
      <c r="H11037" s="12">
        <f t="shared" si="692"/>
        <v>9.9649124725146671E-2</v>
      </c>
      <c r="I11037" s="10">
        <f t="shared" si="695"/>
        <v>2232.1403938432854</v>
      </c>
    </row>
    <row r="11038" spans="1:9" x14ac:dyDescent="0.2">
      <c r="A11038" s="15">
        <v>173.24799999999999</v>
      </c>
      <c r="B11038" s="15">
        <v>2260.5954000000002</v>
      </c>
      <c r="C11038" s="15">
        <v>-1.9379999999999999</v>
      </c>
      <c r="D11038" s="7">
        <v>5565</v>
      </c>
      <c r="E11038" s="10">
        <f t="shared" si="693"/>
        <v>17.846848147850061</v>
      </c>
      <c r="F11038" s="10">
        <f t="shared" si="694"/>
        <v>2242.7485518521503</v>
      </c>
      <c r="G11038" s="10">
        <v>5102</v>
      </c>
      <c r="H11038" s="12">
        <f t="shared" si="692"/>
        <v>9.9569410022187915E-2</v>
      </c>
      <c r="I11038" s="10">
        <f t="shared" si="695"/>
        <v>2230.3547844970089</v>
      </c>
    </row>
    <row r="11039" spans="1:9" x14ac:dyDescent="0.2">
      <c r="A11039" s="15">
        <v>172.71799999999999</v>
      </c>
      <c r="B11039" s="15">
        <v>2257.2878999999998</v>
      </c>
      <c r="C11039" s="15">
        <v>-1.9450000000000001</v>
      </c>
      <c r="D11039" s="7">
        <v>5566</v>
      </c>
      <c r="E11039" s="10">
        <f t="shared" si="693"/>
        <v>17.825658918690518</v>
      </c>
      <c r="F11039" s="10">
        <f t="shared" si="694"/>
        <v>2239.4622410813095</v>
      </c>
      <c r="G11039" s="10">
        <v>5103</v>
      </c>
      <c r="H11039" s="12">
        <f t="shared" si="692"/>
        <v>9.949082487736767E-2</v>
      </c>
      <c r="I11039" s="10">
        <f t="shared" si="695"/>
        <v>2228.5944772530356</v>
      </c>
    </row>
    <row r="11040" spans="1:9" x14ac:dyDescent="0.2">
      <c r="A11040" s="15">
        <v>172.215</v>
      </c>
      <c r="B11040" s="15">
        <v>2254.5978</v>
      </c>
      <c r="C11040" s="15">
        <v>-2.0819999999999999</v>
      </c>
      <c r="D11040" s="7">
        <v>5567</v>
      </c>
      <c r="E11040" s="10">
        <f t="shared" si="693"/>
        <v>17.805549140827786</v>
      </c>
      <c r="F11040" s="10">
        <f t="shared" si="694"/>
        <v>2236.7922508591723</v>
      </c>
      <c r="G11040" s="10">
        <v>5104</v>
      </c>
      <c r="H11040" s="12">
        <f t="shared" si="692"/>
        <v>9.9436164349000877E-2</v>
      </c>
      <c r="I11040" s="10">
        <f t="shared" si="695"/>
        <v>2227.3700814176195</v>
      </c>
    </row>
    <row r="11041" spans="1:9" x14ac:dyDescent="0.2">
      <c r="A11041" s="15">
        <v>171.68100000000001</v>
      </c>
      <c r="B11041" s="15">
        <v>2251.5107999999996</v>
      </c>
      <c r="C11041" s="15">
        <v>-1.962</v>
      </c>
      <c r="D11041" s="7">
        <v>5568</v>
      </c>
      <c r="E11041" s="10">
        <f t="shared" si="693"/>
        <v>17.784199992957607</v>
      </c>
      <c r="F11041" s="10">
        <f t="shared" si="694"/>
        <v>2233.7266000070422</v>
      </c>
      <c r="G11041" s="10">
        <v>5105</v>
      </c>
      <c r="H11041" s="12">
        <f t="shared" si="692"/>
        <v>9.936784515715541E-2</v>
      </c>
      <c r="I11041" s="10">
        <f t="shared" si="695"/>
        <v>2225.839731520281</v>
      </c>
    </row>
    <row r="11042" spans="1:9" x14ac:dyDescent="0.2">
      <c r="A11042" s="15">
        <v>171.13800000000001</v>
      </c>
      <c r="B11042" s="15">
        <v>2248.3503000000001</v>
      </c>
      <c r="C11042" s="15">
        <v>-1.9930000000000001</v>
      </c>
      <c r="D11042" s="7">
        <v>5569</v>
      </c>
      <c r="E11042" s="10">
        <f t="shared" si="693"/>
        <v>17.762491027988496</v>
      </c>
      <c r="F11042" s="10">
        <f t="shared" si="694"/>
        <v>2230.5878089720118</v>
      </c>
      <c r="G11042" s="10">
        <v>5106</v>
      </c>
      <c r="H11042" s="12">
        <f t="shared" si="692"/>
        <v>9.9297394668761432E-2</v>
      </c>
      <c r="I11042" s="10">
        <f t="shared" si="695"/>
        <v>2224.261640580256</v>
      </c>
    </row>
    <row r="11043" spans="1:9" x14ac:dyDescent="0.2">
      <c r="A11043" s="15">
        <v>170.62299999999999</v>
      </c>
      <c r="B11043" s="15">
        <v>2245.6601999999998</v>
      </c>
      <c r="C11043" s="15">
        <v>-1.8959999999999999</v>
      </c>
      <c r="D11043" s="7">
        <v>5570</v>
      </c>
      <c r="E11043" s="10">
        <f t="shared" si="693"/>
        <v>17.741901493993844</v>
      </c>
      <c r="F11043" s="10">
        <f t="shared" si="694"/>
        <v>2227.9182985060061</v>
      </c>
      <c r="G11043" s="10">
        <v>5107</v>
      </c>
      <c r="H11043" s="12">
        <f t="shared" si="692"/>
        <v>9.924424789921471E-2</v>
      </c>
      <c r="I11043" s="10">
        <f t="shared" si="695"/>
        <v>2223.0711529424093</v>
      </c>
    </row>
    <row r="11044" spans="1:9" x14ac:dyDescent="0.2">
      <c r="A11044" s="15">
        <v>170.07900000000001</v>
      </c>
      <c r="B11044" s="15">
        <v>2242.3820999999998</v>
      </c>
      <c r="C11044" s="15">
        <v>-2.0030000000000001</v>
      </c>
      <c r="D11044" s="7">
        <v>5571</v>
      </c>
      <c r="E11044" s="10">
        <f t="shared" si="693"/>
        <v>17.720152549347073</v>
      </c>
      <c r="F11044" s="10">
        <f t="shared" si="694"/>
        <v>2224.6619474506529</v>
      </c>
      <c r="G11044" s="10">
        <v>5108</v>
      </c>
      <c r="H11044" s="12">
        <f t="shared" si="692"/>
        <v>9.9168644342772949E-2</v>
      </c>
      <c r="I11044" s="10">
        <f t="shared" si="695"/>
        <v>2221.377633278114</v>
      </c>
    </row>
    <row r="11045" spans="1:9" x14ac:dyDescent="0.2">
      <c r="A11045" s="15">
        <v>169.56800000000001</v>
      </c>
      <c r="B11045" s="15">
        <v>2239.1039999999998</v>
      </c>
      <c r="C11045" s="15">
        <v>-1.8779999999999999</v>
      </c>
      <c r="D11045" s="7">
        <v>5572</v>
      </c>
      <c r="E11045" s="10">
        <f t="shared" si="693"/>
        <v>17.699722934063058</v>
      </c>
      <c r="F11045" s="10">
        <f t="shared" si="694"/>
        <v>2221.4042770659366</v>
      </c>
      <c r="G11045" s="10">
        <v>5109</v>
      </c>
      <c r="H11045" s="12">
        <f t="shared" si="692"/>
        <v>9.9088726878224009E-2</v>
      </c>
      <c r="I11045" s="10">
        <f t="shared" si="695"/>
        <v>2219.5874820722174</v>
      </c>
    </row>
    <row r="11046" spans="1:9" x14ac:dyDescent="0.2">
      <c r="A11046" s="15">
        <v>169.018</v>
      </c>
      <c r="B11046" s="15">
        <v>2236.0316999999995</v>
      </c>
      <c r="C11046" s="15">
        <v>-2.02</v>
      </c>
      <c r="D11046" s="7">
        <v>5573</v>
      </c>
      <c r="E11046" s="10">
        <f t="shared" si="693"/>
        <v>17.677734111350329</v>
      </c>
      <c r="F11046" s="10">
        <f t="shared" si="694"/>
        <v>2218.3539658886493</v>
      </c>
      <c r="G11046" s="10">
        <v>5110</v>
      </c>
      <c r="H11046" s="12">
        <f t="shared" si="692"/>
        <v>9.9023018818364547E-2</v>
      </c>
      <c r="I11046" s="10">
        <f t="shared" si="695"/>
        <v>2218.1156215313658</v>
      </c>
    </row>
    <row r="11047" spans="1:9" x14ac:dyDescent="0.2">
      <c r="A11047" s="15">
        <v>168.512</v>
      </c>
      <c r="B11047" s="15">
        <v>2233.0034999999998</v>
      </c>
      <c r="C11047" s="15">
        <v>-1.8580000000000001</v>
      </c>
      <c r="D11047" s="7">
        <v>5574</v>
      </c>
      <c r="E11047" s="10">
        <f t="shared" si="693"/>
        <v>17.657504394454616</v>
      </c>
      <c r="F11047" s="10">
        <f t="shared" si="694"/>
        <v>2215.3459956055453</v>
      </c>
      <c r="G11047" s="10">
        <v>5111</v>
      </c>
      <c r="H11047" s="12">
        <f t="shared" ref="H11047:H11110" si="696">0.001*$F11047*($D$8/($A11047+273.15) + $D$11/301)*0.83</f>
        <v>9.8953542402962599E-2</v>
      </c>
      <c r="I11047" s="10">
        <f t="shared" si="695"/>
        <v>2216.559349826362</v>
      </c>
    </row>
    <row r="11048" spans="1:9" x14ac:dyDescent="0.2">
      <c r="A11048" s="15">
        <v>168.00200000000001</v>
      </c>
      <c r="B11048" s="15">
        <v>2229.1226999999999</v>
      </c>
      <c r="C11048" s="15">
        <v>-1.875</v>
      </c>
      <c r="D11048" s="7">
        <v>5575</v>
      </c>
      <c r="E11048" s="10">
        <f t="shared" si="693"/>
        <v>17.637114758848266</v>
      </c>
      <c r="F11048" s="10">
        <f t="shared" si="694"/>
        <v>2211.4855852411515</v>
      </c>
      <c r="G11048" s="10">
        <v>5112</v>
      </c>
      <c r="H11048" s="12">
        <f t="shared" si="696"/>
        <v>9.8846450350502574E-2</v>
      </c>
      <c r="I11048" s="10">
        <f t="shared" si="695"/>
        <v>2214.1604878512576</v>
      </c>
    </row>
    <row r="11049" spans="1:9" x14ac:dyDescent="0.2">
      <c r="A11049" s="15">
        <v>167.48500000000001</v>
      </c>
      <c r="B11049" s="15">
        <v>2226.462</v>
      </c>
      <c r="C11049" s="15">
        <v>-1.905</v>
      </c>
      <c r="D11049" s="7">
        <v>5576</v>
      </c>
      <c r="E11049" s="10">
        <f t="shared" si="693"/>
        <v>17.616445265498299</v>
      </c>
      <c r="F11049" s="10">
        <f t="shared" si="694"/>
        <v>2208.8455547345015</v>
      </c>
      <c r="G11049" s="10">
        <v>5113</v>
      </c>
      <c r="H11049" s="12">
        <f t="shared" si="696"/>
        <v>9.8794763355080167E-2</v>
      </c>
      <c r="I11049" s="10">
        <f t="shared" si="695"/>
        <v>2213.0026991537957</v>
      </c>
    </row>
    <row r="11050" spans="1:9" x14ac:dyDescent="0.2">
      <c r="A11050" s="15">
        <v>166.952</v>
      </c>
      <c r="B11050" s="15">
        <v>2223.6101999999996</v>
      </c>
      <c r="C11050" s="15">
        <v>-1.9590000000000001</v>
      </c>
      <c r="D11050" s="7">
        <v>5577</v>
      </c>
      <c r="E11050" s="10">
        <f t="shared" si="693"/>
        <v>17.59513609730578</v>
      </c>
      <c r="F11050" s="10">
        <f t="shared" si="694"/>
        <v>2206.0150639026938</v>
      </c>
      <c r="G11050" s="10">
        <v>5114</v>
      </c>
      <c r="H11050" s="12">
        <f t="shared" si="696"/>
        <v>9.8736605970951602E-2</v>
      </c>
      <c r="I11050" s="10">
        <f t="shared" si="695"/>
        <v>2211.6999737493156</v>
      </c>
    </row>
    <row r="11051" spans="1:9" x14ac:dyDescent="0.2">
      <c r="A11051" s="15">
        <v>166.40299999999999</v>
      </c>
      <c r="B11051" s="15">
        <v>2219.9204999999997</v>
      </c>
      <c r="C11051" s="15">
        <v>-1.8129999999999999</v>
      </c>
      <c r="D11051" s="7">
        <v>5578</v>
      </c>
      <c r="E11051" s="10">
        <f t="shared" si="693"/>
        <v>17.57318725427071</v>
      </c>
      <c r="F11051" s="10">
        <f t="shared" si="694"/>
        <v>2202.3473127457291</v>
      </c>
      <c r="G11051" s="10">
        <v>5115</v>
      </c>
      <c r="H11051" s="12">
        <f t="shared" si="696"/>
        <v>9.8642997324640921E-2</v>
      </c>
      <c r="I11051" s="10">
        <f t="shared" si="695"/>
        <v>2209.6031400719562</v>
      </c>
    </row>
    <row r="11052" spans="1:9" x14ac:dyDescent="0.2">
      <c r="A11052" s="15">
        <v>165.90299999999999</v>
      </c>
      <c r="B11052" s="15">
        <v>2216.6718000000001</v>
      </c>
      <c r="C11052" s="15">
        <v>-1.833</v>
      </c>
      <c r="D11052" s="7">
        <v>5579</v>
      </c>
      <c r="E11052" s="10">
        <f t="shared" si="693"/>
        <v>17.553197415440955</v>
      </c>
      <c r="F11052" s="10">
        <f t="shared" si="694"/>
        <v>2199.1186025845591</v>
      </c>
      <c r="G11052" s="10">
        <v>5116</v>
      </c>
      <c r="H11052" s="12">
        <f t="shared" si="696"/>
        <v>9.8562697887109793E-2</v>
      </c>
      <c r="I11052" s="10">
        <f t="shared" si="695"/>
        <v>2207.8044326712593</v>
      </c>
    </row>
    <row r="11053" spans="1:9" x14ac:dyDescent="0.2">
      <c r="A11053" s="15">
        <v>165.39099999999999</v>
      </c>
      <c r="B11053" s="15">
        <v>2214.114</v>
      </c>
      <c r="C11053" s="15">
        <v>-1.8759999999999999</v>
      </c>
      <c r="D11053" s="7">
        <v>5580</v>
      </c>
      <c r="E11053" s="10">
        <f t="shared" si="693"/>
        <v>17.532727820479284</v>
      </c>
      <c r="F11053" s="10">
        <f t="shared" si="694"/>
        <v>2196.581272179521</v>
      </c>
      <c r="G11053" s="10">
        <v>5117</v>
      </c>
      <c r="H11053" s="12">
        <f t="shared" si="696"/>
        <v>9.8514910457928401E-2</v>
      </c>
      <c r="I11053" s="10">
        <f t="shared" si="695"/>
        <v>2206.7339942575959</v>
      </c>
    </row>
    <row r="11054" spans="1:9" x14ac:dyDescent="0.2">
      <c r="A11054" s="15">
        <v>164.851</v>
      </c>
      <c r="B11054" s="15">
        <v>2210.5565999999999</v>
      </c>
      <c r="C11054" s="15">
        <v>-1.98</v>
      </c>
      <c r="D11054" s="7">
        <v>5581</v>
      </c>
      <c r="E11054" s="10">
        <f t="shared" si="693"/>
        <v>17.51113879454315</v>
      </c>
      <c r="F11054" s="10">
        <f t="shared" si="694"/>
        <v>2193.0454612054568</v>
      </c>
      <c r="G11054" s="10">
        <v>5118</v>
      </c>
      <c r="H11054" s="12">
        <f t="shared" si="696"/>
        <v>9.8425926375137321E-2</v>
      </c>
      <c r="I11054" s="10">
        <f t="shared" si="695"/>
        <v>2204.740750803076</v>
      </c>
    </row>
    <row r="11055" spans="1:9" x14ac:dyDescent="0.2">
      <c r="A11055" s="15">
        <v>164.29</v>
      </c>
      <c r="B11055" s="15">
        <v>2207.2049999999999</v>
      </c>
      <c r="C11055" s="15">
        <v>-1.8540000000000001</v>
      </c>
      <c r="D11055" s="7">
        <v>5582</v>
      </c>
      <c r="E11055" s="10">
        <f t="shared" si="693"/>
        <v>17.488710195376164</v>
      </c>
      <c r="F11055" s="10">
        <f t="shared" si="694"/>
        <v>2189.7162898046236</v>
      </c>
      <c r="G11055" s="10">
        <v>5119</v>
      </c>
      <c r="H11055" s="12">
        <f t="shared" si="696"/>
        <v>9.8348882646813934E-2</v>
      </c>
      <c r="I11055" s="10">
        <f t="shared" si="695"/>
        <v>2203.0149712886318</v>
      </c>
    </row>
    <row r="11056" spans="1:9" x14ac:dyDescent="0.2">
      <c r="A11056" s="15">
        <v>163.75200000000001</v>
      </c>
      <c r="B11056" s="15">
        <v>2203.7504999999996</v>
      </c>
      <c r="C11056" s="15">
        <v>-1.7769999999999999</v>
      </c>
      <c r="D11056" s="7">
        <v>5583</v>
      </c>
      <c r="E11056" s="10">
        <f t="shared" si="693"/>
        <v>17.467201128795349</v>
      </c>
      <c r="F11056" s="10">
        <f t="shared" si="694"/>
        <v>2186.2832988712044</v>
      </c>
      <c r="G11056" s="10">
        <v>5120</v>
      </c>
      <c r="H11056" s="12">
        <f t="shared" si="696"/>
        <v>9.8264164288603933E-2</v>
      </c>
      <c r="I11056" s="10">
        <f t="shared" si="695"/>
        <v>2201.1172800647282</v>
      </c>
    </row>
    <row r="11057" spans="1:9" x14ac:dyDescent="0.2">
      <c r="A11057" s="15">
        <v>163.24</v>
      </c>
      <c r="B11057" s="15">
        <v>2200.6340999999998</v>
      </c>
      <c r="C11057" s="15">
        <v>-1.87</v>
      </c>
      <c r="D11057" s="7">
        <v>5584</v>
      </c>
      <c r="E11057" s="10">
        <f t="shared" si="693"/>
        <v>17.446731533833681</v>
      </c>
      <c r="F11057" s="10">
        <f t="shared" si="694"/>
        <v>2183.1873684661659</v>
      </c>
      <c r="G11057" s="10">
        <v>5121</v>
      </c>
      <c r="H11057" s="12">
        <f t="shared" si="696"/>
        <v>9.8191194183609651E-2</v>
      </c>
      <c r="I11057" s="10">
        <f t="shared" si="695"/>
        <v>2199.4827497128563</v>
      </c>
    </row>
    <row r="11058" spans="1:9" x14ac:dyDescent="0.2">
      <c r="A11058" s="15">
        <v>162.73099999999999</v>
      </c>
      <c r="B11058" s="15">
        <v>2197.8411000000001</v>
      </c>
      <c r="C11058" s="15">
        <v>-1.867</v>
      </c>
      <c r="D11058" s="7">
        <v>5585</v>
      </c>
      <c r="E11058" s="10">
        <f t="shared" ref="E11058:E11121" si="697">B$2*(A11058+273.15)/(A$2+273.15)</f>
        <v>17.426381877904987</v>
      </c>
      <c r="F11058" s="10">
        <f t="shared" ref="F11058:F11121" si="698">B11058-E11058</f>
        <v>2180.4147181220951</v>
      </c>
      <c r="G11058" s="10">
        <v>5122</v>
      </c>
      <c r="H11058" s="12">
        <f t="shared" si="696"/>
        <v>9.8132352690190022E-2</v>
      </c>
      <c r="I11058" s="10">
        <f t="shared" ref="I11058:I11121" si="699">H11058*1000*22.4</f>
        <v>2198.1647002602563</v>
      </c>
    </row>
    <row r="11059" spans="1:9" x14ac:dyDescent="0.2">
      <c r="A11059" s="15">
        <v>162.22800000000001</v>
      </c>
      <c r="B11059" s="15">
        <v>2194.7835</v>
      </c>
      <c r="C11059" s="15">
        <v>-1.7210000000000001</v>
      </c>
      <c r="D11059" s="7">
        <v>5586</v>
      </c>
      <c r="E11059" s="10">
        <f t="shared" si="697"/>
        <v>17.406272100042255</v>
      </c>
      <c r="F11059" s="10">
        <f t="shared" si="698"/>
        <v>2177.3772278999577</v>
      </c>
      <c r="G11059" s="10">
        <v>5123</v>
      </c>
      <c r="H11059" s="12">
        <f t="shared" si="696"/>
        <v>9.8060792031725366E-2</v>
      </c>
      <c r="I11059" s="10">
        <f t="shared" si="699"/>
        <v>2196.5617415106481</v>
      </c>
    </row>
    <row r="11060" spans="1:9" x14ac:dyDescent="0.2">
      <c r="A11060" s="15">
        <v>161.68899999999999</v>
      </c>
      <c r="B11060" s="15">
        <v>2192.2991999999999</v>
      </c>
      <c r="C11060" s="15">
        <v>-1.91</v>
      </c>
      <c r="D11060" s="7">
        <v>5587</v>
      </c>
      <c r="E11060" s="10">
        <f t="shared" si="697"/>
        <v>17.38472305378378</v>
      </c>
      <c r="F11060" s="10">
        <f t="shared" si="698"/>
        <v>2174.9144769462159</v>
      </c>
      <c r="G11060" s="10">
        <v>5124</v>
      </c>
      <c r="H11060" s="12">
        <f t="shared" si="696"/>
        <v>9.8019775198120121E-2</v>
      </c>
      <c r="I11060" s="10">
        <f t="shared" si="699"/>
        <v>2195.6429644378904</v>
      </c>
    </row>
    <row r="11061" spans="1:9" x14ac:dyDescent="0.2">
      <c r="A11061" s="15">
        <v>161.12799999999999</v>
      </c>
      <c r="B11061" s="15">
        <v>2188.3155000000002</v>
      </c>
      <c r="C11061" s="15">
        <v>-1.855</v>
      </c>
      <c r="D11061" s="7">
        <v>5588</v>
      </c>
      <c r="E11061" s="10">
        <f t="shared" si="697"/>
        <v>17.362294454616794</v>
      </c>
      <c r="F11061" s="10">
        <f t="shared" si="698"/>
        <v>2170.9532055453833</v>
      </c>
      <c r="G11061" s="10">
        <v>5125</v>
      </c>
      <c r="H11061" s="12">
        <f t="shared" si="696"/>
        <v>9.7914047730341611E-2</v>
      </c>
      <c r="I11061" s="10">
        <f t="shared" si="699"/>
        <v>2193.2746691596517</v>
      </c>
    </row>
    <row r="11062" spans="1:9" x14ac:dyDescent="0.2">
      <c r="A11062" s="15">
        <v>160.61500000000001</v>
      </c>
      <c r="B11062" s="15">
        <v>2185.0520999999999</v>
      </c>
      <c r="C11062" s="15">
        <v>-1.6990000000000001</v>
      </c>
      <c r="D11062" s="7">
        <v>5589</v>
      </c>
      <c r="E11062" s="10">
        <f t="shared" si="697"/>
        <v>17.341784879977467</v>
      </c>
      <c r="F11062" s="10">
        <f t="shared" si="698"/>
        <v>2167.7103151200226</v>
      </c>
      <c r="G11062" s="10">
        <v>5126</v>
      </c>
      <c r="H11062" s="12">
        <f t="shared" si="696"/>
        <v>9.7834423978455362E-2</v>
      </c>
      <c r="I11062" s="10">
        <f t="shared" si="699"/>
        <v>2191.4910971173999</v>
      </c>
    </row>
    <row r="11063" spans="1:9" x14ac:dyDescent="0.2">
      <c r="A11063" s="15">
        <v>160.11500000000001</v>
      </c>
      <c r="B11063" s="15">
        <v>2181.7446</v>
      </c>
      <c r="C11063" s="15">
        <v>-1.8420000000000001</v>
      </c>
      <c r="D11063" s="7">
        <v>5590</v>
      </c>
      <c r="E11063" s="10">
        <f t="shared" si="697"/>
        <v>17.321795041147709</v>
      </c>
      <c r="F11063" s="10">
        <f t="shared" si="698"/>
        <v>2164.4228049588523</v>
      </c>
      <c r="G11063" s="10">
        <v>5127</v>
      </c>
      <c r="H11063" s="12">
        <f t="shared" si="696"/>
        <v>9.7751051207747297E-2</v>
      </c>
      <c r="I11063" s="10">
        <f t="shared" si="699"/>
        <v>2189.6235470535394</v>
      </c>
    </row>
    <row r="11064" spans="1:9" x14ac:dyDescent="0.2">
      <c r="A11064" s="15">
        <v>159.59399999999999</v>
      </c>
      <c r="B11064" s="15">
        <v>2177.9225999999999</v>
      </c>
      <c r="C11064" s="15">
        <v>-1.7210000000000001</v>
      </c>
      <c r="D11064" s="7">
        <v>5591</v>
      </c>
      <c r="E11064" s="10">
        <f t="shared" si="697"/>
        <v>17.300965629087106</v>
      </c>
      <c r="F11064" s="10">
        <f t="shared" si="698"/>
        <v>2160.6216343709129</v>
      </c>
      <c r="G11064" s="10">
        <v>5128</v>
      </c>
      <c r="H11064" s="12">
        <f t="shared" si="696"/>
        <v>9.764715206596529E-2</v>
      </c>
      <c r="I11064" s="10">
        <f t="shared" si="699"/>
        <v>2187.2962062776223</v>
      </c>
    </row>
    <row r="11065" spans="1:9" x14ac:dyDescent="0.2">
      <c r="A11065" s="15">
        <v>159.03899999999999</v>
      </c>
      <c r="B11065" s="15">
        <v>2174.8062</v>
      </c>
      <c r="C11065" s="15">
        <v>-1.8360000000000001</v>
      </c>
      <c r="D11065" s="7">
        <v>5592</v>
      </c>
      <c r="E11065" s="10">
        <f t="shared" si="697"/>
        <v>17.278776907986074</v>
      </c>
      <c r="F11065" s="10">
        <f t="shared" si="698"/>
        <v>2157.527423092014</v>
      </c>
      <c r="G11065" s="10">
        <v>5129</v>
      </c>
      <c r="H11065" s="12">
        <f t="shared" si="696"/>
        <v>9.7579582836434559E-2</v>
      </c>
      <c r="I11065" s="10">
        <f t="shared" si="699"/>
        <v>2185.7826555361339</v>
      </c>
    </row>
    <row r="11066" spans="1:9" x14ac:dyDescent="0.2">
      <c r="A11066" s="15">
        <v>158.53899999999999</v>
      </c>
      <c r="B11066" s="15">
        <v>2172.4542000000001</v>
      </c>
      <c r="C11066" s="15">
        <v>-1.841</v>
      </c>
      <c r="D11066" s="7">
        <v>5593</v>
      </c>
      <c r="E11066" s="10">
        <f t="shared" si="697"/>
        <v>17.258787069156323</v>
      </c>
      <c r="F11066" s="10">
        <f t="shared" si="698"/>
        <v>2155.1954129308438</v>
      </c>
      <c r="G11066" s="10">
        <v>5130</v>
      </c>
      <c r="H11066" s="12">
        <f t="shared" si="696"/>
        <v>9.753930903809481E-2</v>
      </c>
      <c r="I11066" s="10">
        <f t="shared" si="699"/>
        <v>2184.8805224533235</v>
      </c>
    </row>
    <row r="11067" spans="1:9" x14ac:dyDescent="0.2">
      <c r="A11067" s="15">
        <v>158.023</v>
      </c>
      <c r="B11067" s="15">
        <v>2168.9409000000001</v>
      </c>
      <c r="C11067" s="15">
        <v>-1.7070000000000001</v>
      </c>
      <c r="D11067" s="7">
        <v>5594</v>
      </c>
      <c r="E11067" s="10">
        <f t="shared" si="697"/>
        <v>17.238157555484015</v>
      </c>
      <c r="F11067" s="10">
        <f t="shared" si="698"/>
        <v>2151.7027424445159</v>
      </c>
      <c r="G11067" s="10">
        <v>5131</v>
      </c>
      <c r="H11067" s="12">
        <f t="shared" si="696"/>
        <v>9.7448571370917281E-2</v>
      </c>
      <c r="I11067" s="10">
        <f t="shared" si="699"/>
        <v>2182.847998708547</v>
      </c>
    </row>
    <row r="11068" spans="1:9" x14ac:dyDescent="0.2">
      <c r="A11068" s="15">
        <v>157.49600000000001</v>
      </c>
      <c r="B11068" s="15">
        <v>2165.6333999999997</v>
      </c>
      <c r="C11068" s="15">
        <v>-1.7470000000000001</v>
      </c>
      <c r="D11068" s="7">
        <v>5595</v>
      </c>
      <c r="E11068" s="10">
        <f t="shared" si="697"/>
        <v>17.217088265357454</v>
      </c>
      <c r="F11068" s="10">
        <f t="shared" si="698"/>
        <v>2148.4163117346425</v>
      </c>
      <c r="G11068" s="10">
        <v>5132</v>
      </c>
      <c r="H11068" s="12">
        <f t="shared" si="696"/>
        <v>9.7368561464338033E-2</v>
      </c>
      <c r="I11068" s="10">
        <f t="shared" si="699"/>
        <v>2181.0557768011718</v>
      </c>
    </row>
    <row r="11069" spans="1:9" x14ac:dyDescent="0.2">
      <c r="A11069" s="15">
        <v>156.946</v>
      </c>
      <c r="B11069" s="15">
        <v>2162.0171999999998</v>
      </c>
      <c r="C11069" s="15">
        <v>-1.8140000000000001</v>
      </c>
      <c r="D11069" s="7">
        <v>5596</v>
      </c>
      <c r="E11069" s="10">
        <f t="shared" si="697"/>
        <v>17.195099442644722</v>
      </c>
      <c r="F11069" s="10">
        <f t="shared" si="698"/>
        <v>2144.822100557355</v>
      </c>
      <c r="G11069" s="10">
        <v>5133</v>
      </c>
      <c r="H11069" s="12">
        <f t="shared" si="696"/>
        <v>9.7277560666806484E-2</v>
      </c>
      <c r="I11069" s="10">
        <f t="shared" si="699"/>
        <v>2179.0173589364649</v>
      </c>
    </row>
    <row r="11070" spans="1:9" x14ac:dyDescent="0.2">
      <c r="A11070" s="15">
        <v>156.393</v>
      </c>
      <c r="B11070" s="15">
        <v>2158.4744999999998</v>
      </c>
      <c r="C11070" s="15">
        <v>-1.6579999999999999</v>
      </c>
      <c r="D11070" s="7">
        <v>5597</v>
      </c>
      <c r="E11070" s="10">
        <f t="shared" si="697"/>
        <v>17.172990680899012</v>
      </c>
      <c r="F11070" s="10">
        <f t="shared" si="698"/>
        <v>2141.3015093191007</v>
      </c>
      <c r="G11070" s="10">
        <v>5134</v>
      </c>
      <c r="H11070" s="12">
        <f t="shared" si="696"/>
        <v>9.7190237200381238E-2</v>
      </c>
      <c r="I11070" s="10">
        <f t="shared" si="699"/>
        <v>2177.0613132885396</v>
      </c>
    </row>
    <row r="11071" spans="1:9" x14ac:dyDescent="0.2">
      <c r="A11071" s="15">
        <v>155.85900000000001</v>
      </c>
      <c r="B11071" s="15">
        <v>2155.4462999999996</v>
      </c>
      <c r="C11071" s="15">
        <v>-1.7689999999999999</v>
      </c>
      <c r="D11071" s="7">
        <v>5598</v>
      </c>
      <c r="E11071" s="10">
        <f t="shared" si="697"/>
        <v>17.151641533028833</v>
      </c>
      <c r="F11071" s="10">
        <f t="shared" si="698"/>
        <v>2138.2946584669708</v>
      </c>
      <c r="G11071" s="10">
        <v>5135</v>
      </c>
      <c r="H11071" s="12">
        <f t="shared" si="696"/>
        <v>9.7123705437835231E-2</v>
      </c>
      <c r="I11071" s="10">
        <f t="shared" si="699"/>
        <v>2175.5710018075088</v>
      </c>
    </row>
    <row r="11072" spans="1:9" x14ac:dyDescent="0.2">
      <c r="A11072" s="15">
        <v>155.358</v>
      </c>
      <c r="B11072" s="15">
        <v>2151.8888999999999</v>
      </c>
      <c r="C11072" s="15">
        <v>-1.6559999999999999</v>
      </c>
      <c r="D11072" s="7">
        <v>5599</v>
      </c>
      <c r="E11072" s="10">
        <f t="shared" si="697"/>
        <v>17.131611714521423</v>
      </c>
      <c r="F11072" s="10">
        <f t="shared" si="698"/>
        <v>2134.7572882854784</v>
      </c>
      <c r="G11072" s="10">
        <v>5136</v>
      </c>
      <c r="H11072" s="12">
        <f t="shared" si="696"/>
        <v>9.7028705821518346E-2</v>
      </c>
      <c r="I11072" s="10">
        <f t="shared" si="699"/>
        <v>2173.4430104020107</v>
      </c>
    </row>
    <row r="11073" spans="1:9" x14ac:dyDescent="0.2">
      <c r="A11073" s="15">
        <v>154.827</v>
      </c>
      <c r="B11073" s="15">
        <v>2148.7136999999998</v>
      </c>
      <c r="C11073" s="15">
        <v>-1.7549999999999999</v>
      </c>
      <c r="D11073" s="7">
        <v>5600</v>
      </c>
      <c r="E11073" s="10">
        <f t="shared" si="697"/>
        <v>17.110382505684218</v>
      </c>
      <c r="F11073" s="10">
        <f t="shared" si="698"/>
        <v>2131.6033174943154</v>
      </c>
      <c r="G11073" s="10">
        <v>5137</v>
      </c>
      <c r="H11073" s="12">
        <f t="shared" si="696"/>
        <v>9.6955020792848345E-2</v>
      </c>
      <c r="I11073" s="10">
        <f t="shared" si="699"/>
        <v>2171.7924657598028</v>
      </c>
    </row>
    <row r="11074" spans="1:9" x14ac:dyDescent="0.2">
      <c r="A11074" s="15">
        <v>154.309</v>
      </c>
      <c r="B11074" s="15">
        <v>2145.3474000000001</v>
      </c>
      <c r="C11074" s="15">
        <v>-1.7130000000000001</v>
      </c>
      <c r="D11074" s="7">
        <v>5601</v>
      </c>
      <c r="E11074" s="10">
        <f t="shared" si="697"/>
        <v>17.089673032656592</v>
      </c>
      <c r="F11074" s="10">
        <f t="shared" si="698"/>
        <v>2128.2577269673434</v>
      </c>
      <c r="G11074" s="10">
        <v>5138</v>
      </c>
      <c r="H11074" s="12">
        <f t="shared" si="696"/>
        <v>9.6870871155680452E-2</v>
      </c>
      <c r="I11074" s="10">
        <f t="shared" si="699"/>
        <v>2169.9075138872417</v>
      </c>
    </row>
    <row r="11075" spans="1:9" x14ac:dyDescent="0.2">
      <c r="A11075" s="15">
        <v>153.79900000000001</v>
      </c>
      <c r="B11075" s="15">
        <v>2142.4515000000001</v>
      </c>
      <c r="C11075" s="15">
        <v>-1.6890000000000001</v>
      </c>
      <c r="D11075" s="7">
        <v>5602</v>
      </c>
      <c r="E11075" s="10">
        <f t="shared" si="697"/>
        <v>17.069283397050242</v>
      </c>
      <c r="F11075" s="10">
        <f t="shared" si="698"/>
        <v>2125.3822166029499</v>
      </c>
      <c r="G11075" s="10">
        <v>5139</v>
      </c>
      <c r="H11075" s="12">
        <f t="shared" si="696"/>
        <v>9.6807030998313698E-2</v>
      </c>
      <c r="I11075" s="10">
        <f t="shared" si="699"/>
        <v>2168.4774943622265</v>
      </c>
    </row>
    <row r="11076" spans="1:9" x14ac:dyDescent="0.2">
      <c r="A11076" s="15">
        <v>153.286</v>
      </c>
      <c r="B11076" s="15">
        <v>2139.3791999999999</v>
      </c>
      <c r="C11076" s="15">
        <v>-1.6950000000000001</v>
      </c>
      <c r="D11076" s="7">
        <v>5603</v>
      </c>
      <c r="E11076" s="10">
        <f t="shared" si="697"/>
        <v>17.048773822410915</v>
      </c>
      <c r="F11076" s="10">
        <f t="shared" si="698"/>
        <v>2122.3304261775888</v>
      </c>
      <c r="G11076" s="10">
        <v>5140</v>
      </c>
      <c r="H11076" s="12">
        <f t="shared" si="696"/>
        <v>9.6735530007395792E-2</v>
      </c>
      <c r="I11076" s="10">
        <f t="shared" si="699"/>
        <v>2166.8758721656654</v>
      </c>
    </row>
    <row r="11077" spans="1:9" x14ac:dyDescent="0.2">
      <c r="A11077" s="15">
        <v>152.749</v>
      </c>
      <c r="B11077" s="15">
        <v>2136.1157999999996</v>
      </c>
      <c r="C11077" s="15">
        <v>-1.7769999999999999</v>
      </c>
      <c r="D11077" s="7">
        <v>5604</v>
      </c>
      <c r="E11077" s="10">
        <f t="shared" si="697"/>
        <v>17.027304735507759</v>
      </c>
      <c r="F11077" s="10">
        <f t="shared" si="698"/>
        <v>2119.0884952644919</v>
      </c>
      <c r="G11077" s="10">
        <v>5141</v>
      </c>
      <c r="H11077" s="12">
        <f t="shared" si="696"/>
        <v>9.6658489371229922E-2</v>
      </c>
      <c r="I11077" s="10">
        <f t="shared" si="699"/>
        <v>2165.1501619155501</v>
      </c>
    </row>
    <row r="11078" spans="1:9" x14ac:dyDescent="0.2">
      <c r="A11078" s="15">
        <v>152.22800000000001</v>
      </c>
      <c r="B11078" s="15">
        <v>2132.4996000000001</v>
      </c>
      <c r="C11078" s="15">
        <v>-1.5669999999999999</v>
      </c>
      <c r="D11078" s="7">
        <v>5605</v>
      </c>
      <c r="E11078" s="10">
        <f t="shared" si="697"/>
        <v>17.006475323447155</v>
      </c>
      <c r="F11078" s="10">
        <f t="shared" si="698"/>
        <v>2115.4931246765527</v>
      </c>
      <c r="G11078" s="10">
        <v>5142</v>
      </c>
      <c r="H11078" s="12">
        <f t="shared" si="696"/>
        <v>9.6563165665140727E-2</v>
      </c>
      <c r="I11078" s="10">
        <f t="shared" si="699"/>
        <v>2163.0149108991523</v>
      </c>
    </row>
    <row r="11079" spans="1:9" x14ac:dyDescent="0.2">
      <c r="A11079" s="15">
        <v>151.72</v>
      </c>
      <c r="B11079" s="15">
        <v>2129.7065999999995</v>
      </c>
      <c r="C11079" s="15">
        <v>-1.6759999999999999</v>
      </c>
      <c r="D11079" s="7">
        <v>5606</v>
      </c>
      <c r="E11079" s="10">
        <f t="shared" si="697"/>
        <v>16.986165647196124</v>
      </c>
      <c r="F11079" s="10">
        <f t="shared" si="698"/>
        <v>2112.7204343528033</v>
      </c>
      <c r="G11079" s="10">
        <v>5143</v>
      </c>
      <c r="H11079" s="12">
        <f t="shared" si="696"/>
        <v>9.6503637735655109E-2</v>
      </c>
      <c r="I11079" s="10">
        <f t="shared" si="699"/>
        <v>2161.6814852786742</v>
      </c>
    </row>
    <row r="11080" spans="1:9" x14ac:dyDescent="0.2">
      <c r="A11080" s="15">
        <v>151.21600000000001</v>
      </c>
      <c r="B11080" s="15">
        <v>2126.6048999999998</v>
      </c>
      <c r="C11080" s="15">
        <v>-1.6679999999999999</v>
      </c>
      <c r="D11080" s="7">
        <v>5607</v>
      </c>
      <c r="E11080" s="10">
        <f t="shared" si="697"/>
        <v>16.966015889655729</v>
      </c>
      <c r="F11080" s="10">
        <f t="shared" si="698"/>
        <v>2109.638884110344</v>
      </c>
      <c r="G11080" s="10">
        <v>5144</v>
      </c>
      <c r="H11080" s="12">
        <f t="shared" si="696"/>
        <v>9.6429447447096139E-2</v>
      </c>
      <c r="I11080" s="10">
        <f t="shared" si="699"/>
        <v>2160.0196228149534</v>
      </c>
    </row>
    <row r="11081" spans="1:9" x14ac:dyDescent="0.2">
      <c r="A11081" s="15">
        <v>150.70500000000001</v>
      </c>
      <c r="B11081" s="15">
        <v>2123.4296999999997</v>
      </c>
      <c r="C11081" s="15">
        <v>-1.6919999999999999</v>
      </c>
      <c r="D11081" s="7">
        <v>5608</v>
      </c>
      <c r="E11081" s="10">
        <f t="shared" si="697"/>
        <v>16.94558627437172</v>
      </c>
      <c r="F11081" s="10">
        <f t="shared" si="698"/>
        <v>2106.484113725628</v>
      </c>
      <c r="G11081" s="10">
        <v>5145</v>
      </c>
      <c r="H11081" s="12">
        <f t="shared" si="696"/>
        <v>9.6352798099637732E-2</v>
      </c>
      <c r="I11081" s="10">
        <f t="shared" si="699"/>
        <v>2158.3026774318851</v>
      </c>
    </row>
    <row r="11082" spans="1:9" x14ac:dyDescent="0.2">
      <c r="A11082" s="15">
        <v>150.185</v>
      </c>
      <c r="B11082" s="15">
        <v>2120.5778999999998</v>
      </c>
      <c r="C11082" s="15">
        <v>-1.7190000000000001</v>
      </c>
      <c r="D11082" s="7">
        <v>5609</v>
      </c>
      <c r="E11082" s="10">
        <f t="shared" si="697"/>
        <v>16.924796841988776</v>
      </c>
      <c r="F11082" s="10">
        <f t="shared" si="698"/>
        <v>2103.6531031580112</v>
      </c>
      <c r="G11082" s="10">
        <v>5146</v>
      </c>
      <c r="H11082" s="12">
        <f t="shared" si="696"/>
        <v>9.6292121263521643E-2</v>
      </c>
      <c r="I11082" s="10">
        <f t="shared" si="699"/>
        <v>2156.9435163028843</v>
      </c>
    </row>
    <row r="11083" spans="1:9" x14ac:dyDescent="0.2">
      <c r="A11083" s="15">
        <v>149.661</v>
      </c>
      <c r="B11083" s="15">
        <v>2117.0645999999997</v>
      </c>
      <c r="C11083" s="15">
        <v>-1.573</v>
      </c>
      <c r="D11083" s="7">
        <v>5610</v>
      </c>
      <c r="E11083" s="10">
        <f t="shared" si="697"/>
        <v>16.903847490895188</v>
      </c>
      <c r="F11083" s="10">
        <f t="shared" si="698"/>
        <v>2100.1607525091044</v>
      </c>
      <c r="G11083" s="10">
        <v>5147</v>
      </c>
      <c r="H11083" s="12">
        <f t="shared" si="696"/>
        <v>9.6201664970281833E-2</v>
      </c>
      <c r="I11083" s="10">
        <f t="shared" si="699"/>
        <v>2154.9172953343132</v>
      </c>
    </row>
    <row r="11084" spans="1:9" x14ac:dyDescent="0.2">
      <c r="A11084" s="15">
        <v>149.15899999999999</v>
      </c>
      <c r="B11084" s="15">
        <v>2113.7424000000001</v>
      </c>
      <c r="C11084" s="15">
        <v>-1.514</v>
      </c>
      <c r="D11084" s="7">
        <v>5611</v>
      </c>
      <c r="E11084" s="10">
        <f t="shared" si="697"/>
        <v>16.883777692710115</v>
      </c>
      <c r="F11084" s="10">
        <f t="shared" si="698"/>
        <v>2096.8586223072898</v>
      </c>
      <c r="G11084" s="10">
        <v>5148</v>
      </c>
      <c r="H11084" s="12">
        <f t="shared" si="696"/>
        <v>9.6116949585433265E-2</v>
      </c>
      <c r="I11084" s="10">
        <f t="shared" si="699"/>
        <v>2153.0196707137047</v>
      </c>
    </row>
    <row r="11085" spans="1:9" x14ac:dyDescent="0.2">
      <c r="A11085" s="15">
        <v>148.65100000000001</v>
      </c>
      <c r="B11085" s="15">
        <v>2110.2584999999999</v>
      </c>
      <c r="C11085" s="15">
        <v>-1.671</v>
      </c>
      <c r="D11085" s="7">
        <v>5612</v>
      </c>
      <c r="E11085" s="10">
        <f t="shared" si="697"/>
        <v>16.863468016459084</v>
      </c>
      <c r="F11085" s="10">
        <f t="shared" si="698"/>
        <v>2093.3950319835408</v>
      </c>
      <c r="G11085" s="10">
        <v>5149</v>
      </c>
      <c r="H11085" s="12">
        <f t="shared" si="696"/>
        <v>9.6025573410263507E-2</v>
      </c>
      <c r="I11085" s="10">
        <f t="shared" si="699"/>
        <v>2150.9728443899025</v>
      </c>
    </row>
    <row r="11086" spans="1:9" x14ac:dyDescent="0.2">
      <c r="A11086" s="15">
        <v>148.14599999999999</v>
      </c>
      <c r="B11086" s="15">
        <v>2107.8329999999996</v>
      </c>
      <c r="C11086" s="15">
        <v>-1.6679999999999999</v>
      </c>
      <c r="D11086" s="7">
        <v>5613</v>
      </c>
      <c r="E11086" s="10">
        <f t="shared" si="697"/>
        <v>16.84327827924103</v>
      </c>
      <c r="F11086" s="10">
        <f t="shared" si="698"/>
        <v>2090.9897217207586</v>
      </c>
      <c r="G11086" s="10">
        <v>5150</v>
      </c>
      <c r="H11086" s="12">
        <f t="shared" si="696"/>
        <v>9.5982315774186311E-2</v>
      </c>
      <c r="I11086" s="10">
        <f t="shared" si="699"/>
        <v>2150.0038733417732</v>
      </c>
    </row>
    <row r="11087" spans="1:9" x14ac:dyDescent="0.2">
      <c r="A11087" s="15">
        <v>147.63200000000001</v>
      </c>
      <c r="B11087" s="15">
        <v>2104.011</v>
      </c>
      <c r="C11087" s="15">
        <v>-1.5429999999999999</v>
      </c>
      <c r="D11087" s="7">
        <v>5614</v>
      </c>
      <c r="E11087" s="10">
        <f t="shared" si="697"/>
        <v>16.822728724924044</v>
      </c>
      <c r="F11087" s="10">
        <f t="shared" si="698"/>
        <v>2087.1882712750757</v>
      </c>
      <c r="G11087" s="10">
        <v>5151</v>
      </c>
      <c r="H11087" s="12">
        <f t="shared" si="696"/>
        <v>9.5876130535281767E-2</v>
      </c>
      <c r="I11087" s="10">
        <f t="shared" si="699"/>
        <v>2147.6253239903112</v>
      </c>
    </row>
    <row r="11088" spans="1:9" x14ac:dyDescent="0.2">
      <c r="A11088" s="15">
        <v>147.131</v>
      </c>
      <c r="B11088" s="15">
        <v>2101.0268999999998</v>
      </c>
      <c r="C11088" s="15">
        <v>-1.655</v>
      </c>
      <c r="D11088" s="7">
        <v>5615</v>
      </c>
      <c r="E11088" s="10">
        <f t="shared" si="697"/>
        <v>16.802698906416627</v>
      </c>
      <c r="F11088" s="10">
        <f t="shared" si="698"/>
        <v>2084.2242010935834</v>
      </c>
      <c r="G11088" s="10">
        <v>5152</v>
      </c>
      <c r="H11088" s="12">
        <f t="shared" si="696"/>
        <v>9.5806624678192093E-2</v>
      </c>
      <c r="I11088" s="10">
        <f t="shared" si="699"/>
        <v>2146.0683927915029</v>
      </c>
    </row>
    <row r="11089" spans="1:9" x14ac:dyDescent="0.2">
      <c r="A11089" s="15">
        <v>146.61500000000001</v>
      </c>
      <c r="B11089" s="15">
        <v>2097.3078</v>
      </c>
      <c r="C11089" s="15">
        <v>-1.5509999999999999</v>
      </c>
      <c r="D11089" s="7">
        <v>5616</v>
      </c>
      <c r="E11089" s="10">
        <f t="shared" si="697"/>
        <v>16.782069392744322</v>
      </c>
      <c r="F11089" s="10">
        <f t="shared" si="698"/>
        <v>2080.5257306072558</v>
      </c>
      <c r="G11089" s="10">
        <v>5153</v>
      </c>
      <c r="H11089" s="12">
        <f t="shared" si="696"/>
        <v>9.5705305196487137E-2</v>
      </c>
      <c r="I11089" s="10">
        <f t="shared" si="699"/>
        <v>2143.7988364013117</v>
      </c>
    </row>
    <row r="11090" spans="1:9" x14ac:dyDescent="0.2">
      <c r="A11090" s="15">
        <v>146.07</v>
      </c>
      <c r="B11090" s="15">
        <v>2094.5000999999997</v>
      </c>
      <c r="C11090" s="15">
        <v>-1.6359999999999999</v>
      </c>
      <c r="D11090" s="7">
        <v>5617</v>
      </c>
      <c r="E11090" s="10">
        <f t="shared" si="697"/>
        <v>16.760280468419886</v>
      </c>
      <c r="F11090" s="10">
        <f t="shared" si="698"/>
        <v>2077.73981953158</v>
      </c>
      <c r="G11090" s="10">
        <v>5154</v>
      </c>
      <c r="H11090" s="12">
        <f t="shared" si="696"/>
        <v>9.5649788542496159E-2</v>
      </c>
      <c r="I11090" s="10">
        <f t="shared" si="699"/>
        <v>2142.5552633519137</v>
      </c>
    </row>
    <row r="11091" spans="1:9" x14ac:dyDescent="0.2">
      <c r="A11091" s="15">
        <v>145.56</v>
      </c>
      <c r="B11091" s="15">
        <v>2090.6633999999999</v>
      </c>
      <c r="C11091" s="15">
        <v>-1.534</v>
      </c>
      <c r="D11091" s="7">
        <v>5618</v>
      </c>
      <c r="E11091" s="10">
        <f t="shared" si="697"/>
        <v>16.739890832813536</v>
      </c>
      <c r="F11091" s="10">
        <f t="shared" si="698"/>
        <v>2073.9235091671862</v>
      </c>
      <c r="G11091" s="10">
        <v>5155</v>
      </c>
      <c r="H11091" s="12">
        <f t="shared" si="696"/>
        <v>9.5542120905909633E-2</v>
      </c>
      <c r="I11091" s="10">
        <f t="shared" si="699"/>
        <v>2140.1435082923754</v>
      </c>
    </row>
    <row r="11092" spans="1:9" x14ac:dyDescent="0.2">
      <c r="A11092" s="15">
        <v>145.029</v>
      </c>
      <c r="B11092" s="15">
        <v>2088.0173999999997</v>
      </c>
      <c r="C11092" s="15">
        <v>-1.5960000000000001</v>
      </c>
      <c r="D11092" s="7">
        <v>5619</v>
      </c>
      <c r="E11092" s="10">
        <f t="shared" si="697"/>
        <v>16.718661623976338</v>
      </c>
      <c r="F11092" s="10">
        <f t="shared" si="698"/>
        <v>2071.2987383760233</v>
      </c>
      <c r="G11092" s="10">
        <v>5156</v>
      </c>
      <c r="H11092" s="12">
        <f t="shared" si="696"/>
        <v>9.5492107491422451E-2</v>
      </c>
      <c r="I11092" s="10">
        <f t="shared" si="699"/>
        <v>2139.0232078078625</v>
      </c>
    </row>
    <row r="11093" spans="1:9" x14ac:dyDescent="0.2">
      <c r="A11093" s="15">
        <v>144.51499999999999</v>
      </c>
      <c r="B11093" s="15">
        <v>2084.7539999999999</v>
      </c>
      <c r="C11093" s="15">
        <v>-1.5449999999999999</v>
      </c>
      <c r="D11093" s="7">
        <v>5620</v>
      </c>
      <c r="E11093" s="10">
        <f t="shared" si="697"/>
        <v>16.698112069659349</v>
      </c>
      <c r="F11093" s="10">
        <f t="shared" si="698"/>
        <v>2068.0558879303408</v>
      </c>
      <c r="G11093" s="10">
        <v>5157</v>
      </c>
      <c r="H11093" s="12">
        <f t="shared" si="696"/>
        <v>9.5411303153434421E-2</v>
      </c>
      <c r="I11093" s="10">
        <f t="shared" si="699"/>
        <v>2137.2131906369309</v>
      </c>
    </row>
    <row r="11094" spans="1:9" x14ac:dyDescent="0.2">
      <c r="A11094" s="15">
        <v>144.006</v>
      </c>
      <c r="B11094" s="15">
        <v>2081.0642999999995</v>
      </c>
      <c r="C11094" s="15">
        <v>-1.526</v>
      </c>
      <c r="D11094" s="7">
        <v>5621</v>
      </c>
      <c r="E11094" s="10">
        <f t="shared" si="697"/>
        <v>16.677762413730658</v>
      </c>
      <c r="F11094" s="10">
        <f t="shared" si="698"/>
        <v>2064.3865375862688</v>
      </c>
      <c r="G11094" s="10">
        <v>5158</v>
      </c>
      <c r="H11094" s="12">
        <f t="shared" si="696"/>
        <v>9.5310091748606621E-2</v>
      </c>
      <c r="I11094" s="10">
        <f t="shared" si="699"/>
        <v>2134.9460551687885</v>
      </c>
    </row>
    <row r="11095" spans="1:9" x14ac:dyDescent="0.2">
      <c r="A11095" s="15">
        <v>143.49799999999999</v>
      </c>
      <c r="B11095" s="15">
        <v>2077.9478999999997</v>
      </c>
      <c r="C11095" s="15">
        <v>-1.5289999999999999</v>
      </c>
      <c r="D11095" s="7">
        <v>5622</v>
      </c>
      <c r="E11095" s="10">
        <f t="shared" si="697"/>
        <v>16.657452737479627</v>
      </c>
      <c r="F11095" s="10">
        <f t="shared" si="698"/>
        <v>2061.29044726252</v>
      </c>
      <c r="G11095" s="10">
        <v>5159</v>
      </c>
      <c r="H11095" s="12">
        <f t="shared" si="696"/>
        <v>9.5235155973397642E-2</v>
      </c>
      <c r="I11095" s="10">
        <f t="shared" si="699"/>
        <v>2133.2674938041068</v>
      </c>
    </row>
    <row r="11096" spans="1:9" x14ac:dyDescent="0.2">
      <c r="A11096" s="15">
        <v>142.977</v>
      </c>
      <c r="B11096" s="15">
        <v>2074.6550999999999</v>
      </c>
      <c r="C11096" s="15">
        <v>-1.5680000000000001</v>
      </c>
      <c r="D11096" s="7">
        <v>5623</v>
      </c>
      <c r="E11096" s="10">
        <f t="shared" si="697"/>
        <v>16.636623325419023</v>
      </c>
      <c r="F11096" s="10">
        <f t="shared" si="698"/>
        <v>2058.0184766745811</v>
      </c>
      <c r="G11096" s="10">
        <v>5160</v>
      </c>
      <c r="H11096" s="12">
        <f t="shared" si="696"/>
        <v>9.5153793896133473E-2</v>
      </c>
      <c r="I11096" s="10">
        <f t="shared" si="699"/>
        <v>2131.4449832733899</v>
      </c>
    </row>
    <row r="11097" spans="1:9" x14ac:dyDescent="0.2">
      <c r="A11097" s="15">
        <v>142.46700000000001</v>
      </c>
      <c r="B11097" s="15">
        <v>2071.9503</v>
      </c>
      <c r="C11097" s="15">
        <v>-1.532</v>
      </c>
      <c r="D11097" s="7">
        <v>5624</v>
      </c>
      <c r="E11097" s="10">
        <f t="shared" si="697"/>
        <v>16.616233689812674</v>
      </c>
      <c r="F11097" s="10">
        <f t="shared" si="698"/>
        <v>2055.3340663101872</v>
      </c>
      <c r="G11097" s="10">
        <v>5161</v>
      </c>
      <c r="H11097" s="12">
        <f t="shared" si="696"/>
        <v>9.5098093327787847E-2</v>
      </c>
      <c r="I11097" s="10">
        <f t="shared" si="699"/>
        <v>2130.1972905424477</v>
      </c>
    </row>
    <row r="11098" spans="1:9" x14ac:dyDescent="0.2">
      <c r="A11098" s="15">
        <v>141.94300000000001</v>
      </c>
      <c r="B11098" s="15">
        <v>2067.8049000000001</v>
      </c>
      <c r="C11098" s="15">
        <v>-1.446</v>
      </c>
      <c r="D11098" s="7">
        <v>5625</v>
      </c>
      <c r="E11098" s="10">
        <f t="shared" si="697"/>
        <v>16.59528433871909</v>
      </c>
      <c r="F11098" s="10">
        <f t="shared" si="698"/>
        <v>2051.2096156612811</v>
      </c>
      <c r="G11098" s="10">
        <v>5162</v>
      </c>
      <c r="H11098" s="12">
        <f t="shared" si="696"/>
        <v>9.4977586038469092E-2</v>
      </c>
      <c r="I11098" s="10">
        <f t="shared" si="699"/>
        <v>2127.4979272617079</v>
      </c>
    </row>
    <row r="11099" spans="1:9" x14ac:dyDescent="0.2">
      <c r="A11099" s="15">
        <v>141.41300000000001</v>
      </c>
      <c r="B11099" s="15">
        <v>2064.1886999999997</v>
      </c>
      <c r="C11099" s="15">
        <v>-1.591</v>
      </c>
      <c r="D11099" s="7">
        <v>5626</v>
      </c>
      <c r="E11099" s="10">
        <f t="shared" si="697"/>
        <v>16.574095109559551</v>
      </c>
      <c r="F11099" s="10">
        <f t="shared" si="698"/>
        <v>2047.6146048904402</v>
      </c>
      <c r="G11099" s="10">
        <v>5163</v>
      </c>
      <c r="H11099" s="12">
        <f t="shared" si="696"/>
        <v>9.4882313235399737E-2</v>
      </c>
      <c r="I11099" s="10">
        <f t="shared" si="699"/>
        <v>2125.3638164729541</v>
      </c>
    </row>
    <row r="11100" spans="1:9" x14ac:dyDescent="0.2">
      <c r="A11100" s="15">
        <v>140.91</v>
      </c>
      <c r="B11100" s="15">
        <v>2061.2633999999998</v>
      </c>
      <c r="C11100" s="15">
        <v>-1.51</v>
      </c>
      <c r="D11100" s="7">
        <v>5627</v>
      </c>
      <c r="E11100" s="10">
        <f t="shared" si="697"/>
        <v>16.553985331696815</v>
      </c>
      <c r="F11100" s="10">
        <f t="shared" si="698"/>
        <v>2044.709414668303</v>
      </c>
      <c r="G11100" s="10">
        <v>5164</v>
      </c>
      <c r="H11100" s="12">
        <f t="shared" si="696"/>
        <v>9.4815326245862613E-2</v>
      </c>
      <c r="I11100" s="10">
        <f t="shared" si="699"/>
        <v>2123.8633079073225</v>
      </c>
    </row>
    <row r="11101" spans="1:9" x14ac:dyDescent="0.2">
      <c r="A11101" s="15">
        <v>140.40899999999999</v>
      </c>
      <c r="B11101" s="15">
        <v>2058.1911</v>
      </c>
      <c r="C11101" s="15">
        <v>-1.504</v>
      </c>
      <c r="D11101" s="7">
        <v>5628</v>
      </c>
      <c r="E11101" s="10">
        <f t="shared" si="697"/>
        <v>16.533955513189401</v>
      </c>
      <c r="F11101" s="10">
        <f t="shared" si="698"/>
        <v>2041.6571444868107</v>
      </c>
      <c r="G11101" s="10">
        <v>5165</v>
      </c>
      <c r="H11101" s="12">
        <f t="shared" si="696"/>
        <v>9.4741216724753372E-2</v>
      </c>
      <c r="I11101" s="10">
        <f t="shared" si="699"/>
        <v>2122.2032546344753</v>
      </c>
    </row>
    <row r="11102" spans="1:9" x14ac:dyDescent="0.2">
      <c r="A11102" s="15">
        <v>139.88499999999999</v>
      </c>
      <c r="B11102" s="15">
        <v>2055.1187999999997</v>
      </c>
      <c r="C11102" s="15">
        <v>-1.448</v>
      </c>
      <c r="D11102" s="7">
        <v>5629</v>
      </c>
      <c r="E11102" s="10">
        <f t="shared" si="697"/>
        <v>16.513006162095817</v>
      </c>
      <c r="F11102" s="10">
        <f t="shared" si="698"/>
        <v>2038.605793837904</v>
      </c>
      <c r="G11102" s="10">
        <v>5166</v>
      </c>
      <c r="H11102" s="12">
        <f t="shared" si="696"/>
        <v>9.4670213892484645E-2</v>
      </c>
      <c r="I11102" s="10">
        <f t="shared" si="699"/>
        <v>2120.612791191656</v>
      </c>
    </row>
    <row r="11103" spans="1:9" x14ac:dyDescent="0.2">
      <c r="A11103" s="15">
        <v>139.36099999999999</v>
      </c>
      <c r="B11103" s="15">
        <v>2051.8553999999999</v>
      </c>
      <c r="C11103" s="15">
        <v>-1.5760000000000001</v>
      </c>
      <c r="D11103" s="7">
        <v>5630</v>
      </c>
      <c r="E11103" s="10">
        <f t="shared" si="697"/>
        <v>16.492056811002236</v>
      </c>
      <c r="F11103" s="10">
        <f t="shared" si="698"/>
        <v>2035.3633431889978</v>
      </c>
      <c r="G11103" s="10">
        <v>5167</v>
      </c>
      <c r="H11103" s="12">
        <f t="shared" si="696"/>
        <v>9.4590297740738946E-2</v>
      </c>
      <c r="I11103" s="10">
        <f t="shared" si="699"/>
        <v>2118.8226693925521</v>
      </c>
    </row>
    <row r="11104" spans="1:9" x14ac:dyDescent="0.2">
      <c r="A11104" s="15">
        <v>138.84399999999999</v>
      </c>
      <c r="B11104" s="15">
        <v>2047.6218000000001</v>
      </c>
      <c r="C11104" s="15">
        <v>-1.425</v>
      </c>
      <c r="D11104" s="7">
        <v>5631</v>
      </c>
      <c r="E11104" s="10">
        <f t="shared" si="697"/>
        <v>16.471387317652269</v>
      </c>
      <c r="F11104" s="10">
        <f t="shared" si="698"/>
        <v>2031.1504126823479</v>
      </c>
      <c r="G11104" s="10">
        <v>5168</v>
      </c>
      <c r="H11104" s="12">
        <f t="shared" si="696"/>
        <v>9.4464255073329215E-2</v>
      </c>
      <c r="I11104" s="10">
        <f t="shared" si="699"/>
        <v>2115.9993136425742</v>
      </c>
    </row>
    <row r="11105" spans="1:9" x14ac:dyDescent="0.2">
      <c r="A11105" s="15">
        <v>138.31200000000001</v>
      </c>
      <c r="B11105" s="15">
        <v>2043.9761999999998</v>
      </c>
      <c r="C11105" s="15">
        <v>-1.462</v>
      </c>
      <c r="D11105" s="7">
        <v>5632</v>
      </c>
      <c r="E11105" s="10">
        <f t="shared" si="697"/>
        <v>16.450118129137408</v>
      </c>
      <c r="F11105" s="10">
        <f t="shared" si="698"/>
        <v>2027.5260818708625</v>
      </c>
      <c r="G11105" s="10">
        <v>5169</v>
      </c>
      <c r="H11105" s="12">
        <f t="shared" si="696"/>
        <v>9.4367520372797054E-2</v>
      </c>
      <c r="I11105" s="10">
        <f t="shared" si="699"/>
        <v>2113.832456350654</v>
      </c>
    </row>
    <row r="11106" spans="1:9" x14ac:dyDescent="0.2">
      <c r="A11106" s="15">
        <v>137.81200000000001</v>
      </c>
      <c r="B11106" s="15">
        <v>2041.1391000000001</v>
      </c>
      <c r="C11106" s="15">
        <v>-1.5029999999999999</v>
      </c>
      <c r="D11106" s="7">
        <v>5633</v>
      </c>
      <c r="E11106" s="10">
        <f t="shared" si="697"/>
        <v>16.430128290307653</v>
      </c>
      <c r="F11106" s="10">
        <f t="shared" si="698"/>
        <v>2024.7089717096924</v>
      </c>
      <c r="G11106" s="10">
        <v>5170</v>
      </c>
      <c r="H11106" s="12">
        <f t="shared" si="696"/>
        <v>9.4303983099026586E-2</v>
      </c>
      <c r="I11106" s="10">
        <f t="shared" si="699"/>
        <v>2112.4092214181951</v>
      </c>
    </row>
    <row r="11107" spans="1:9" x14ac:dyDescent="0.2">
      <c r="A11107" s="15">
        <v>137.27699999999999</v>
      </c>
      <c r="B11107" s="15">
        <v>2037.7434000000001</v>
      </c>
      <c r="C11107" s="15">
        <v>-1.47</v>
      </c>
      <c r="D11107" s="7">
        <v>5634</v>
      </c>
      <c r="E11107" s="10">
        <f t="shared" si="697"/>
        <v>16.408739162759812</v>
      </c>
      <c r="F11107" s="10">
        <f t="shared" si="698"/>
        <v>2021.3346608372403</v>
      </c>
      <c r="G11107" s="10">
        <v>5171</v>
      </c>
      <c r="H11107" s="12">
        <f t="shared" si="696"/>
        <v>9.4219191439527034E-2</v>
      </c>
      <c r="I11107" s="10">
        <f t="shared" si="699"/>
        <v>2110.5098882454054</v>
      </c>
    </row>
    <row r="11108" spans="1:9" x14ac:dyDescent="0.2">
      <c r="A11108" s="15">
        <v>136.76400000000001</v>
      </c>
      <c r="B11108" s="15">
        <v>2034.2154</v>
      </c>
      <c r="C11108" s="15">
        <v>-1.413</v>
      </c>
      <c r="D11108" s="7">
        <v>5635</v>
      </c>
      <c r="E11108" s="10">
        <f t="shared" si="697"/>
        <v>16.388229588120485</v>
      </c>
      <c r="F11108" s="10">
        <f t="shared" si="698"/>
        <v>2017.8271704118795</v>
      </c>
      <c r="G11108" s="10">
        <v>5172</v>
      </c>
      <c r="H11108" s="12">
        <f t="shared" si="696"/>
        <v>9.4125151795031115E-2</v>
      </c>
      <c r="I11108" s="10">
        <f t="shared" si="699"/>
        <v>2108.4034002086969</v>
      </c>
    </row>
    <row r="11109" spans="1:9" x14ac:dyDescent="0.2">
      <c r="A11109" s="15">
        <v>136.24199999999999</v>
      </c>
      <c r="B11109" s="15">
        <v>2030.8932</v>
      </c>
      <c r="C11109" s="15">
        <v>-1.4379999999999999</v>
      </c>
      <c r="D11109" s="7">
        <v>5636</v>
      </c>
      <c r="E11109" s="10">
        <f t="shared" si="697"/>
        <v>16.367360196382219</v>
      </c>
      <c r="F11109" s="10">
        <f t="shared" si="698"/>
        <v>2014.5258398036178</v>
      </c>
      <c r="G11109" s="10">
        <v>5173</v>
      </c>
      <c r="H11109" s="12">
        <f t="shared" si="696"/>
        <v>9.404188933736779E-2</v>
      </c>
      <c r="I11109" s="10">
        <f t="shared" si="699"/>
        <v>2106.5383211570384</v>
      </c>
    </row>
    <row r="11110" spans="1:9" x14ac:dyDescent="0.2">
      <c r="A11110" s="15">
        <v>135.69499999999999</v>
      </c>
      <c r="B11110" s="15">
        <v>2027.4386999999997</v>
      </c>
      <c r="C11110" s="15">
        <v>-1.508</v>
      </c>
      <c r="D11110" s="7">
        <v>5637</v>
      </c>
      <c r="E11110" s="10">
        <f t="shared" si="697"/>
        <v>16.345491312702467</v>
      </c>
      <c r="F11110" s="10">
        <f t="shared" si="698"/>
        <v>2011.0932086872972</v>
      </c>
      <c r="G11110" s="10">
        <v>5174</v>
      </c>
      <c r="H11110" s="12">
        <f t="shared" si="696"/>
        <v>9.3955836425934788E-2</v>
      </c>
      <c r="I11110" s="10">
        <f t="shared" si="699"/>
        <v>2104.6107359409393</v>
      </c>
    </row>
    <row r="11111" spans="1:9" x14ac:dyDescent="0.2">
      <c r="A11111" s="15">
        <v>135.18</v>
      </c>
      <c r="B11111" s="15">
        <v>2024.1899999999998</v>
      </c>
      <c r="C11111" s="15">
        <v>-1.3149999999999999</v>
      </c>
      <c r="D11111" s="7">
        <v>5638</v>
      </c>
      <c r="E11111" s="10">
        <f t="shared" si="697"/>
        <v>16.324901778707822</v>
      </c>
      <c r="F11111" s="10">
        <f t="shared" si="698"/>
        <v>2007.8650982212921</v>
      </c>
      <c r="G11111" s="10">
        <v>5175</v>
      </c>
      <c r="H11111" s="12">
        <f t="shared" ref="H11111:H11174" si="700">0.001*$F11111*($D$8/($A11111+273.15) + $D$11/301)*0.83</f>
        <v>9.387494098400713E-2</v>
      </c>
      <c r="I11111" s="10">
        <f t="shared" si="699"/>
        <v>2102.7986780417596</v>
      </c>
    </row>
    <row r="11112" spans="1:9" x14ac:dyDescent="0.2">
      <c r="A11112" s="15">
        <v>134.65199999999999</v>
      </c>
      <c r="B11112" s="15">
        <v>2020.1768999999997</v>
      </c>
      <c r="C11112" s="15">
        <v>-1.454</v>
      </c>
      <c r="D11112" s="7">
        <v>5639</v>
      </c>
      <c r="E11112" s="10">
        <f t="shared" si="697"/>
        <v>16.303792508903598</v>
      </c>
      <c r="F11112" s="10">
        <f t="shared" si="698"/>
        <v>2003.8731074910961</v>
      </c>
      <c r="G11112" s="10">
        <v>5176</v>
      </c>
      <c r="H11112" s="12">
        <f t="shared" si="700"/>
        <v>9.3760024346893775E-2</v>
      </c>
      <c r="I11112" s="10">
        <f t="shared" si="699"/>
        <v>2100.2245453704204</v>
      </c>
    </row>
    <row r="11113" spans="1:9" x14ac:dyDescent="0.2">
      <c r="A11113" s="15">
        <v>134.13300000000001</v>
      </c>
      <c r="B11113" s="15">
        <v>2017.0457999999999</v>
      </c>
      <c r="C11113" s="15">
        <v>-1.429</v>
      </c>
      <c r="D11113" s="7">
        <v>5640</v>
      </c>
      <c r="E11113" s="10">
        <f t="shared" si="697"/>
        <v>16.283043056198316</v>
      </c>
      <c r="F11113" s="10">
        <f t="shared" si="698"/>
        <v>2000.7627569438016</v>
      </c>
      <c r="G11113" s="10">
        <v>5177</v>
      </c>
      <c r="H11113" s="12">
        <f t="shared" si="700"/>
        <v>9.3685065212509661E-2</v>
      </c>
      <c r="I11113" s="10">
        <f t="shared" si="699"/>
        <v>2098.545460760216</v>
      </c>
    </row>
    <row r="11114" spans="1:9" x14ac:dyDescent="0.2">
      <c r="A11114" s="15">
        <v>133.63200000000001</v>
      </c>
      <c r="B11114" s="15">
        <v>2013.3267000000001</v>
      </c>
      <c r="C11114" s="15">
        <v>-1.3759999999999999</v>
      </c>
      <c r="D11114" s="7">
        <v>5641</v>
      </c>
      <c r="E11114" s="10">
        <f t="shared" si="697"/>
        <v>16.263013237690899</v>
      </c>
      <c r="F11114" s="10">
        <f t="shared" si="698"/>
        <v>1997.0636867623091</v>
      </c>
      <c r="G11114" s="10">
        <v>5178</v>
      </c>
      <c r="H11114" s="12">
        <f t="shared" si="700"/>
        <v>9.3580026722725071E-2</v>
      </c>
      <c r="I11114" s="10">
        <f t="shared" si="699"/>
        <v>2096.1925985890412</v>
      </c>
    </row>
    <row r="11115" spans="1:9" x14ac:dyDescent="0.2">
      <c r="A11115" s="15">
        <v>133.12100000000001</v>
      </c>
      <c r="B11115" s="15">
        <v>2010.4895999999999</v>
      </c>
      <c r="C11115" s="15">
        <v>-1.409</v>
      </c>
      <c r="D11115" s="7">
        <v>5642</v>
      </c>
      <c r="E11115" s="10">
        <f t="shared" si="697"/>
        <v>16.24258362240689</v>
      </c>
      <c r="F11115" s="10">
        <f t="shared" si="698"/>
        <v>1994.2470163775929</v>
      </c>
      <c r="G11115" s="10">
        <v>5179</v>
      </c>
      <c r="H11115" s="12">
        <f t="shared" si="700"/>
        <v>9.351764571981673E-2</v>
      </c>
      <c r="I11115" s="10">
        <f t="shared" si="699"/>
        <v>2094.7952641238944</v>
      </c>
    </row>
    <row r="11116" spans="1:9" x14ac:dyDescent="0.2">
      <c r="A11116" s="15">
        <v>132.59200000000001</v>
      </c>
      <c r="B11116" s="15">
        <v>2006.5794000000001</v>
      </c>
      <c r="C11116" s="15">
        <v>-1.458</v>
      </c>
      <c r="D11116" s="7">
        <v>5643</v>
      </c>
      <c r="E11116" s="10">
        <f t="shared" si="697"/>
        <v>16.22143437292501</v>
      </c>
      <c r="F11116" s="10">
        <f t="shared" si="698"/>
        <v>1990.3579656270751</v>
      </c>
      <c r="G11116" s="10">
        <v>5180</v>
      </c>
      <c r="H11116" s="12">
        <f t="shared" si="700"/>
        <v>9.3407374159645382E-2</v>
      </c>
      <c r="I11116" s="10">
        <f t="shared" si="699"/>
        <v>2092.3251811760565</v>
      </c>
    </row>
    <row r="11117" spans="1:9" x14ac:dyDescent="0.2">
      <c r="A11117" s="15">
        <v>132.08799999999999</v>
      </c>
      <c r="B11117" s="15">
        <v>2002.9044000000001</v>
      </c>
      <c r="C11117" s="15">
        <v>-1.3859999999999999</v>
      </c>
      <c r="D11117" s="7">
        <v>5644</v>
      </c>
      <c r="E11117" s="10">
        <f t="shared" si="697"/>
        <v>16.201284615384612</v>
      </c>
      <c r="F11117" s="10">
        <f t="shared" si="698"/>
        <v>1986.7031153846156</v>
      </c>
      <c r="G11117" s="10">
        <v>5181</v>
      </c>
      <c r="H11117" s="12">
        <f t="shared" si="700"/>
        <v>9.3304593985486697E-2</v>
      </c>
      <c r="I11117" s="10">
        <f t="shared" si="699"/>
        <v>2090.0229052749019</v>
      </c>
    </row>
    <row r="11118" spans="1:9" x14ac:dyDescent="0.2">
      <c r="A11118" s="15">
        <v>131.56800000000001</v>
      </c>
      <c r="B11118" s="15">
        <v>1999.5822000000001</v>
      </c>
      <c r="C11118" s="15">
        <v>-1.321</v>
      </c>
      <c r="D11118" s="7">
        <v>5645</v>
      </c>
      <c r="E11118" s="10">
        <f t="shared" si="697"/>
        <v>16.180495183001671</v>
      </c>
      <c r="F11118" s="10">
        <f t="shared" si="698"/>
        <v>1983.4017048169983</v>
      </c>
      <c r="G11118" s="10">
        <v>5182</v>
      </c>
      <c r="H11118" s="12">
        <f t="shared" si="700"/>
        <v>9.3220530050460992E-2</v>
      </c>
      <c r="I11118" s="10">
        <f t="shared" si="699"/>
        <v>2088.1398731303261</v>
      </c>
    </row>
    <row r="11119" spans="1:9" x14ac:dyDescent="0.2">
      <c r="A11119" s="15">
        <v>131.06299999999999</v>
      </c>
      <c r="B11119" s="15">
        <v>1996.1718000000001</v>
      </c>
      <c r="C11119" s="15">
        <v>-1.39</v>
      </c>
      <c r="D11119" s="7">
        <v>5646</v>
      </c>
      <c r="E11119" s="10">
        <f t="shared" si="697"/>
        <v>16.160305445783617</v>
      </c>
      <c r="F11119" s="10">
        <f t="shared" si="698"/>
        <v>1980.0114945542164</v>
      </c>
      <c r="G11119" s="10">
        <v>5183</v>
      </c>
      <c r="H11119" s="12">
        <f t="shared" si="700"/>
        <v>9.3130183369986158E-2</v>
      </c>
      <c r="I11119" s="10">
        <f t="shared" si="699"/>
        <v>2086.11610748769</v>
      </c>
    </row>
    <row r="11120" spans="1:9" x14ac:dyDescent="0.2">
      <c r="A11120" s="15">
        <v>130.523</v>
      </c>
      <c r="B11120" s="15">
        <v>1992.7025999999998</v>
      </c>
      <c r="C11120" s="15">
        <v>-1.375</v>
      </c>
      <c r="D11120" s="7">
        <v>5647</v>
      </c>
      <c r="E11120" s="10">
        <f t="shared" si="697"/>
        <v>16.138716419847484</v>
      </c>
      <c r="F11120" s="10">
        <f t="shared" si="698"/>
        <v>1976.5638835801524</v>
      </c>
      <c r="G11120" s="10">
        <v>5184</v>
      </c>
      <c r="H11120" s="12">
        <f t="shared" si="700"/>
        <v>9.3041862682184687E-2</v>
      </c>
      <c r="I11120" s="10">
        <f t="shared" si="699"/>
        <v>2084.137724080937</v>
      </c>
    </row>
    <row r="11121" spans="1:9" x14ac:dyDescent="0.2">
      <c r="A11121" s="15">
        <v>130.018</v>
      </c>
      <c r="B11121" s="15">
        <v>1989.2333999999998</v>
      </c>
      <c r="C11121" s="15">
        <v>-1.393</v>
      </c>
      <c r="D11121" s="7">
        <v>5648</v>
      </c>
      <c r="E11121" s="10">
        <f t="shared" si="697"/>
        <v>16.11852668262943</v>
      </c>
      <c r="F11121" s="10">
        <f t="shared" si="698"/>
        <v>1973.1148733173704</v>
      </c>
      <c r="G11121" s="10">
        <v>5185</v>
      </c>
      <c r="H11121" s="12">
        <f t="shared" si="700"/>
        <v>9.294861969555783E-2</v>
      </c>
      <c r="I11121" s="10">
        <f t="shared" si="699"/>
        <v>2082.0490811804953</v>
      </c>
    </row>
    <row r="11122" spans="1:9" x14ac:dyDescent="0.2">
      <c r="A11122" s="15">
        <v>129.51</v>
      </c>
      <c r="B11122" s="15">
        <v>1985.2937999999999</v>
      </c>
      <c r="C11122" s="15">
        <v>-1.29</v>
      </c>
      <c r="D11122" s="7">
        <v>5649</v>
      </c>
      <c r="E11122" s="10">
        <f t="shared" ref="E11122:E11185" si="701">B$2*(A11122+273.15)/(A$2+273.15)</f>
        <v>16.098217006378398</v>
      </c>
      <c r="F11122" s="10">
        <f t="shared" ref="F11122:F11185" si="702">B11122-E11122</f>
        <v>1969.1955829936214</v>
      </c>
      <c r="G11122" s="10">
        <v>5186</v>
      </c>
      <c r="H11122" s="12">
        <f t="shared" si="700"/>
        <v>9.2833549176012733E-2</v>
      </c>
      <c r="I11122" s="10">
        <f t="shared" ref="I11122:I11185" si="703">H11122*1000*22.4</f>
        <v>2079.471501542685</v>
      </c>
    </row>
    <row r="11123" spans="1:9" x14ac:dyDescent="0.2">
      <c r="A11123" s="15">
        <v>128.98400000000001</v>
      </c>
      <c r="B11123" s="15">
        <v>1982.5595999999998</v>
      </c>
      <c r="C11123" s="15">
        <v>-1.3380000000000001</v>
      </c>
      <c r="D11123" s="7">
        <v>5650</v>
      </c>
      <c r="E11123" s="10">
        <f t="shared" si="701"/>
        <v>16.077187695929499</v>
      </c>
      <c r="F11123" s="10">
        <f t="shared" si="702"/>
        <v>1966.4824123040703</v>
      </c>
      <c r="G11123" s="10">
        <v>5187</v>
      </c>
      <c r="H11123" s="12">
        <f t="shared" si="700"/>
        <v>9.2777750511396029E-2</v>
      </c>
      <c r="I11123" s="10">
        <f t="shared" si="703"/>
        <v>2078.2216114552707</v>
      </c>
    </row>
    <row r="11124" spans="1:9" x14ac:dyDescent="0.2">
      <c r="A11124" s="15">
        <v>128.46</v>
      </c>
      <c r="B11124" s="15">
        <v>1978.7670000000001</v>
      </c>
      <c r="C11124" s="15">
        <v>-1.3340000000000001</v>
      </c>
      <c r="D11124" s="7">
        <v>5651</v>
      </c>
      <c r="E11124" s="10">
        <f t="shared" si="701"/>
        <v>16.056238344835915</v>
      </c>
      <c r="F11124" s="10">
        <f t="shared" si="702"/>
        <v>1962.7107616551641</v>
      </c>
      <c r="G11124" s="10">
        <v>5188</v>
      </c>
      <c r="H11124" s="12">
        <f t="shared" si="700"/>
        <v>9.2671689250935982E-2</v>
      </c>
      <c r="I11124" s="10">
        <f t="shared" si="703"/>
        <v>2075.8458392209659</v>
      </c>
    </row>
    <row r="11125" spans="1:9" x14ac:dyDescent="0.2">
      <c r="A11125" s="15">
        <v>127.947</v>
      </c>
      <c r="B11125" s="15">
        <v>1975.239</v>
      </c>
      <c r="C11125" s="15">
        <v>-1.3049999999999999</v>
      </c>
      <c r="D11125" s="7">
        <v>5652</v>
      </c>
      <c r="E11125" s="10">
        <f t="shared" si="701"/>
        <v>16.035728770196581</v>
      </c>
      <c r="F11125" s="10">
        <f t="shared" si="702"/>
        <v>1959.2032712298035</v>
      </c>
      <c r="G11125" s="10">
        <v>5189</v>
      </c>
      <c r="H11125" s="12">
        <f t="shared" si="700"/>
        <v>9.2576509342848237E-2</v>
      </c>
      <c r="I11125" s="10">
        <f t="shared" si="703"/>
        <v>2073.7138092798004</v>
      </c>
    </row>
    <row r="11126" spans="1:9" x14ac:dyDescent="0.2">
      <c r="A11126" s="15">
        <v>127.42700000000001</v>
      </c>
      <c r="B11126" s="15">
        <v>1972.0049999999999</v>
      </c>
      <c r="C11126" s="15">
        <v>-1.321</v>
      </c>
      <c r="D11126" s="7">
        <v>5653</v>
      </c>
      <c r="E11126" s="10">
        <f t="shared" si="701"/>
        <v>16.01493933781364</v>
      </c>
      <c r="F11126" s="10">
        <f t="shared" si="702"/>
        <v>1955.9900606621864</v>
      </c>
      <c r="G11126" s="10">
        <v>5190</v>
      </c>
      <c r="H11126" s="12">
        <f t="shared" si="700"/>
        <v>9.2496136445900878E-2</v>
      </c>
      <c r="I11126" s="10">
        <f t="shared" si="703"/>
        <v>2071.9134563881794</v>
      </c>
    </row>
    <row r="11127" spans="1:9" x14ac:dyDescent="0.2">
      <c r="A11127" s="15">
        <v>126.89700000000001</v>
      </c>
      <c r="B11127" s="15">
        <v>1967.7126000000001</v>
      </c>
      <c r="C11127" s="15">
        <v>-1.3460000000000001</v>
      </c>
      <c r="D11127" s="7">
        <v>5654</v>
      </c>
      <c r="E11127" s="10">
        <f t="shared" si="701"/>
        <v>15.993750108654098</v>
      </c>
      <c r="F11127" s="10">
        <f t="shared" si="702"/>
        <v>1951.7188498913461</v>
      </c>
      <c r="G11127" s="10">
        <v>5191</v>
      </c>
      <c r="H11127" s="12">
        <f t="shared" si="700"/>
        <v>9.2367020654419596E-2</v>
      </c>
      <c r="I11127" s="10">
        <f t="shared" si="703"/>
        <v>2069.0212626589987</v>
      </c>
    </row>
    <row r="11128" spans="1:9" x14ac:dyDescent="0.2">
      <c r="A11128" s="15">
        <v>126.378</v>
      </c>
      <c r="B11128" s="15">
        <v>1964.8607999999997</v>
      </c>
      <c r="C11128" s="15">
        <v>-1.321</v>
      </c>
      <c r="D11128" s="7">
        <v>5655</v>
      </c>
      <c r="E11128" s="10">
        <f t="shared" si="701"/>
        <v>15.973000655948811</v>
      </c>
      <c r="F11128" s="10">
        <f t="shared" si="702"/>
        <v>1948.8877993440508</v>
      </c>
      <c r="G11128" s="10">
        <v>5192</v>
      </c>
      <c r="H11128" s="12">
        <f t="shared" si="700"/>
        <v>9.2304473707101542E-2</v>
      </c>
      <c r="I11128" s="10">
        <f t="shared" si="703"/>
        <v>2067.6202110390741</v>
      </c>
    </row>
    <row r="11129" spans="1:9" x14ac:dyDescent="0.2">
      <c r="A11129" s="15">
        <v>125.875</v>
      </c>
      <c r="B11129" s="15">
        <v>1961.3768999999998</v>
      </c>
      <c r="C11129" s="15">
        <v>-1.2789999999999999</v>
      </c>
      <c r="D11129" s="7">
        <v>5656</v>
      </c>
      <c r="E11129" s="10">
        <f t="shared" si="701"/>
        <v>15.952890878086077</v>
      </c>
      <c r="F11129" s="10">
        <f t="shared" si="702"/>
        <v>1945.4240091219137</v>
      </c>
      <c r="G11129" s="10">
        <v>5193</v>
      </c>
      <c r="H11129" s="12">
        <f t="shared" si="700"/>
        <v>9.220970648083969E-2</v>
      </c>
      <c r="I11129" s="10">
        <f t="shared" si="703"/>
        <v>2065.497425170809</v>
      </c>
    </row>
    <row r="11130" spans="1:9" x14ac:dyDescent="0.2">
      <c r="A11130" s="15">
        <v>125.355</v>
      </c>
      <c r="B11130" s="15">
        <v>1958.0841</v>
      </c>
      <c r="C11130" s="15">
        <v>-1.3169999999999999</v>
      </c>
      <c r="D11130" s="7">
        <v>5657</v>
      </c>
      <c r="E11130" s="10">
        <f t="shared" si="701"/>
        <v>15.932101445703134</v>
      </c>
      <c r="F11130" s="10">
        <f t="shared" si="702"/>
        <v>1942.1519985542968</v>
      </c>
      <c r="G11130" s="10">
        <v>5194</v>
      </c>
      <c r="H11130" s="12">
        <f t="shared" si="700"/>
        <v>9.212631071634729E-2</v>
      </c>
      <c r="I11130" s="10">
        <f t="shared" si="703"/>
        <v>2063.629360046179</v>
      </c>
    </row>
    <row r="11131" spans="1:9" x14ac:dyDescent="0.2">
      <c r="A11131" s="15">
        <v>124.84699999999999</v>
      </c>
      <c r="B11131" s="15">
        <v>1954.8059999999998</v>
      </c>
      <c r="C11131" s="15">
        <v>-1.2929999999999999</v>
      </c>
      <c r="D11131" s="7">
        <v>5658</v>
      </c>
      <c r="E11131" s="10">
        <f t="shared" si="701"/>
        <v>15.911791769452101</v>
      </c>
      <c r="F11131" s="10">
        <f t="shared" si="702"/>
        <v>1938.8942082305477</v>
      </c>
      <c r="G11131" s="10">
        <v>5195</v>
      </c>
      <c r="H11131" s="12">
        <f t="shared" si="700"/>
        <v>9.2041877399863178E-2</v>
      </c>
      <c r="I11131" s="10">
        <f t="shared" si="703"/>
        <v>2061.7380537569352</v>
      </c>
    </row>
    <row r="11132" spans="1:9" x14ac:dyDescent="0.2">
      <c r="A11132" s="15">
        <v>124.339</v>
      </c>
      <c r="B11132" s="15">
        <v>1950.5576999999998</v>
      </c>
      <c r="C11132" s="15">
        <v>-1.288</v>
      </c>
      <c r="D11132" s="7">
        <v>5659</v>
      </c>
      <c r="E11132" s="10">
        <f t="shared" si="701"/>
        <v>15.891482093201072</v>
      </c>
      <c r="F11132" s="10">
        <f t="shared" si="702"/>
        <v>1934.6662179067987</v>
      </c>
      <c r="G11132" s="10">
        <v>5196</v>
      </c>
      <c r="H11132" s="12">
        <f t="shared" si="700"/>
        <v>9.1911295545484537E-2</v>
      </c>
      <c r="I11132" s="10">
        <f t="shared" si="703"/>
        <v>2058.8130202188536</v>
      </c>
    </row>
    <row r="11133" spans="1:9" x14ac:dyDescent="0.2">
      <c r="A11133" s="15">
        <v>123.837</v>
      </c>
      <c r="B11133" s="15">
        <v>1947.4853999999998</v>
      </c>
      <c r="C11133" s="15">
        <v>-1.244</v>
      </c>
      <c r="D11133" s="7">
        <v>5660</v>
      </c>
      <c r="E11133" s="10">
        <f t="shared" si="701"/>
        <v>15.871412295015995</v>
      </c>
      <c r="F11133" s="10">
        <f t="shared" si="702"/>
        <v>1931.6139877049839</v>
      </c>
      <c r="G11133" s="10">
        <v>5197</v>
      </c>
      <c r="H11133" s="12">
        <f t="shared" si="700"/>
        <v>9.1835656381238209E-2</v>
      </c>
      <c r="I11133" s="10">
        <f t="shared" si="703"/>
        <v>2057.1187029397356</v>
      </c>
    </row>
    <row r="11134" spans="1:9" x14ac:dyDescent="0.2">
      <c r="A11134" s="15">
        <v>123.318</v>
      </c>
      <c r="B11134" s="15">
        <v>1944.2808</v>
      </c>
      <c r="C11134" s="15">
        <v>-1.2569999999999999</v>
      </c>
      <c r="D11134" s="7">
        <v>5661</v>
      </c>
      <c r="E11134" s="10">
        <f t="shared" si="701"/>
        <v>15.850662842310712</v>
      </c>
      <c r="F11134" s="10">
        <f t="shared" si="702"/>
        <v>1928.4301371576894</v>
      </c>
      <c r="G11134" s="10">
        <v>5198</v>
      </c>
      <c r="H11134" s="12">
        <f t="shared" si="700"/>
        <v>9.1756065101871634E-2</v>
      </c>
      <c r="I11134" s="10">
        <f t="shared" si="703"/>
        <v>2055.3358582819242</v>
      </c>
    </row>
    <row r="11135" spans="1:9" x14ac:dyDescent="0.2">
      <c r="A11135" s="15">
        <v>122.81100000000001</v>
      </c>
      <c r="B11135" s="15">
        <v>1940.5176000000001</v>
      </c>
      <c r="C11135" s="15">
        <v>-1.2889999999999999</v>
      </c>
      <c r="D11135" s="7">
        <v>5662</v>
      </c>
      <c r="E11135" s="10">
        <f t="shared" si="701"/>
        <v>15.830393145737341</v>
      </c>
      <c r="F11135" s="10">
        <f t="shared" si="702"/>
        <v>1924.6872068542627</v>
      </c>
      <c r="G11135" s="10">
        <v>5199</v>
      </c>
      <c r="H11135" s="12">
        <f t="shared" si="700"/>
        <v>9.1648139492330957E-2</v>
      </c>
      <c r="I11135" s="10">
        <f t="shared" si="703"/>
        <v>2052.9183246282132</v>
      </c>
    </row>
    <row r="11136" spans="1:9" x14ac:dyDescent="0.2">
      <c r="A11136" s="15">
        <v>122.282</v>
      </c>
      <c r="B11136" s="15">
        <v>1937.2247999999997</v>
      </c>
      <c r="C11136" s="15">
        <v>-1.2490000000000001</v>
      </c>
      <c r="D11136" s="7">
        <v>5663</v>
      </c>
      <c r="E11136" s="10">
        <f t="shared" si="701"/>
        <v>15.80924389625546</v>
      </c>
      <c r="F11136" s="10">
        <f t="shared" si="702"/>
        <v>1921.4155561037442</v>
      </c>
      <c r="G11136" s="10">
        <v>5200</v>
      </c>
      <c r="H11136" s="12">
        <f t="shared" si="700"/>
        <v>9.1565630123096736E-2</v>
      </c>
      <c r="I11136" s="10">
        <f t="shared" si="703"/>
        <v>2051.0701147573668</v>
      </c>
    </row>
    <row r="11137" spans="1:9" x14ac:dyDescent="0.2">
      <c r="A11137" s="15">
        <v>121.78</v>
      </c>
      <c r="B11137" s="15">
        <v>1933.2264</v>
      </c>
      <c r="C11137" s="15">
        <v>-1.2789999999999999</v>
      </c>
      <c r="D11137" s="7">
        <v>5664</v>
      </c>
      <c r="E11137" s="10">
        <f t="shared" si="701"/>
        <v>15.789174098070383</v>
      </c>
      <c r="F11137" s="10">
        <f t="shared" si="702"/>
        <v>1917.4372259019297</v>
      </c>
      <c r="G11137" s="10">
        <v>5201</v>
      </c>
      <c r="H11137" s="12">
        <f t="shared" si="700"/>
        <v>9.1445616088115342E-2</v>
      </c>
      <c r="I11137" s="10">
        <f t="shared" si="703"/>
        <v>2048.3818003737838</v>
      </c>
    </row>
    <row r="11138" spans="1:9" x14ac:dyDescent="0.2">
      <c r="A11138" s="15">
        <v>121.252</v>
      </c>
      <c r="B11138" s="15">
        <v>1930.4481000000001</v>
      </c>
      <c r="C11138" s="15">
        <v>-1.2450000000000001</v>
      </c>
      <c r="D11138" s="7">
        <v>5665</v>
      </c>
      <c r="E11138" s="10">
        <f t="shared" si="701"/>
        <v>15.768064828266164</v>
      </c>
      <c r="F11138" s="10">
        <f t="shared" si="702"/>
        <v>1914.6800351717338</v>
      </c>
      <c r="G11138" s="10">
        <v>5202</v>
      </c>
      <c r="H11138" s="12">
        <f t="shared" si="700"/>
        <v>9.1387384838121644E-2</v>
      </c>
      <c r="I11138" s="10">
        <f t="shared" si="703"/>
        <v>2047.0774203739247</v>
      </c>
    </row>
    <row r="11139" spans="1:9" x14ac:dyDescent="0.2">
      <c r="A11139" s="15">
        <v>120.71299999999999</v>
      </c>
      <c r="B11139" s="15">
        <v>1926.3173999999999</v>
      </c>
      <c r="C11139" s="15">
        <v>-1.1890000000000001</v>
      </c>
      <c r="D11139" s="7">
        <v>5666</v>
      </c>
      <c r="E11139" s="10">
        <f t="shared" si="701"/>
        <v>15.746515782007684</v>
      </c>
      <c r="F11139" s="10">
        <f t="shared" si="702"/>
        <v>1910.5708842179922</v>
      </c>
      <c r="G11139" s="10">
        <v>5203</v>
      </c>
      <c r="H11139" s="12">
        <f t="shared" si="700"/>
        <v>9.126608722296084E-2</v>
      </c>
      <c r="I11139" s="10">
        <f t="shared" si="703"/>
        <v>2044.3603537943225</v>
      </c>
    </row>
    <row r="11140" spans="1:9" x14ac:dyDescent="0.2">
      <c r="A11140" s="15">
        <v>120.194</v>
      </c>
      <c r="B11140" s="15">
        <v>1922.5247999999997</v>
      </c>
      <c r="C11140" s="15">
        <v>-1.2250000000000001</v>
      </c>
      <c r="D11140" s="7">
        <v>5667</v>
      </c>
      <c r="E11140" s="10">
        <f t="shared" si="701"/>
        <v>15.725766329302401</v>
      </c>
      <c r="F11140" s="10">
        <f t="shared" si="702"/>
        <v>1906.7990336706973</v>
      </c>
      <c r="G11140" s="10">
        <v>5204</v>
      </c>
      <c r="H11140" s="12">
        <f t="shared" si="700"/>
        <v>9.115801566862268E-2</v>
      </c>
      <c r="I11140" s="10">
        <f t="shared" si="703"/>
        <v>2041.939550977148</v>
      </c>
    </row>
    <row r="11141" spans="1:9" x14ac:dyDescent="0.2">
      <c r="A11141" s="15">
        <v>119.643</v>
      </c>
      <c r="B11141" s="15">
        <v>1918.5998999999999</v>
      </c>
      <c r="C11141" s="15">
        <v>-1.2130000000000001</v>
      </c>
      <c r="D11141" s="7">
        <v>5668</v>
      </c>
      <c r="E11141" s="10">
        <f t="shared" si="701"/>
        <v>15.703737526912011</v>
      </c>
      <c r="F11141" s="10">
        <f t="shared" si="702"/>
        <v>1902.896162473088</v>
      </c>
      <c r="G11141" s="10">
        <v>5205</v>
      </c>
      <c r="H11141" s="12">
        <f t="shared" si="700"/>
        <v>9.1048035061652696E-2</v>
      </c>
      <c r="I11141" s="10">
        <f t="shared" si="703"/>
        <v>2039.4759853810203</v>
      </c>
    </row>
    <row r="11142" spans="1:9" x14ac:dyDescent="0.2">
      <c r="A11142" s="15">
        <v>119.131</v>
      </c>
      <c r="B11142" s="15">
        <v>1914.9395999999999</v>
      </c>
      <c r="C11142" s="15">
        <v>-1.2130000000000001</v>
      </c>
      <c r="D11142" s="7">
        <v>5669</v>
      </c>
      <c r="E11142" s="10">
        <f t="shared" si="701"/>
        <v>15.683267931950342</v>
      </c>
      <c r="F11142" s="10">
        <f t="shared" si="702"/>
        <v>1899.2563320680497</v>
      </c>
      <c r="G11142" s="10">
        <v>5206</v>
      </c>
      <c r="H11142" s="12">
        <f t="shared" si="700"/>
        <v>9.0945117426974198E-2</v>
      </c>
      <c r="I11142" s="10">
        <f t="shared" si="703"/>
        <v>2037.1706303642218</v>
      </c>
    </row>
    <row r="11143" spans="1:9" x14ac:dyDescent="0.2">
      <c r="A11143" s="15">
        <v>118.629</v>
      </c>
      <c r="B11143" s="15">
        <v>1911.3233999999998</v>
      </c>
      <c r="C11143" s="15">
        <v>-1.1299999999999999</v>
      </c>
      <c r="D11143" s="7">
        <v>5670</v>
      </c>
      <c r="E11143" s="10">
        <f t="shared" si="701"/>
        <v>15.663198133765269</v>
      </c>
      <c r="F11143" s="10">
        <f t="shared" si="702"/>
        <v>1895.6602018662345</v>
      </c>
      <c r="G11143" s="10">
        <v>5207</v>
      </c>
      <c r="H11143" s="12">
        <f t="shared" si="700"/>
        <v>9.0842812658781608E-2</v>
      </c>
      <c r="I11143" s="10">
        <f t="shared" si="703"/>
        <v>2034.8790035567079</v>
      </c>
    </row>
    <row r="11144" spans="1:9" x14ac:dyDescent="0.2">
      <c r="A11144" s="15">
        <v>118.09699999999999</v>
      </c>
      <c r="B11144" s="15">
        <v>1908.0600000000002</v>
      </c>
      <c r="C11144" s="15">
        <v>-1.319</v>
      </c>
      <c r="D11144" s="7">
        <v>5671</v>
      </c>
      <c r="E11144" s="10">
        <f t="shared" si="701"/>
        <v>15.641928945250406</v>
      </c>
      <c r="F11144" s="10">
        <f t="shared" si="702"/>
        <v>1892.4180710547498</v>
      </c>
      <c r="G11144" s="10">
        <v>5208</v>
      </c>
      <c r="H11144" s="12">
        <f t="shared" si="700"/>
        <v>9.0761585167467948E-2</v>
      </c>
      <c r="I11144" s="10">
        <f t="shared" si="703"/>
        <v>2033.0595077512817</v>
      </c>
    </row>
    <row r="11145" spans="1:9" x14ac:dyDescent="0.2">
      <c r="A11145" s="15">
        <v>117.586</v>
      </c>
      <c r="B11145" s="15">
        <v>1905.1788000000001</v>
      </c>
      <c r="C11145" s="15">
        <v>-1.2050000000000001</v>
      </c>
      <c r="D11145" s="7">
        <v>5672</v>
      </c>
      <c r="E11145" s="10">
        <f t="shared" si="701"/>
        <v>15.621499329966399</v>
      </c>
      <c r="F11145" s="10">
        <f t="shared" si="702"/>
        <v>1889.5573006700338</v>
      </c>
      <c r="G11145" s="10">
        <v>5209</v>
      </c>
      <c r="H11145" s="12">
        <f t="shared" si="700"/>
        <v>9.0695676513949081E-2</v>
      </c>
      <c r="I11145" s="10">
        <f t="shared" si="703"/>
        <v>2031.5831539124592</v>
      </c>
    </row>
    <row r="11146" spans="1:9" x14ac:dyDescent="0.2">
      <c r="A11146" s="15">
        <v>117.074</v>
      </c>
      <c r="B11146" s="15">
        <v>1900.7393999999997</v>
      </c>
      <c r="C11146" s="15">
        <v>-1.123</v>
      </c>
      <c r="D11146" s="7">
        <v>5673</v>
      </c>
      <c r="E11146" s="10">
        <f t="shared" si="701"/>
        <v>15.60102973500473</v>
      </c>
      <c r="F11146" s="10">
        <f t="shared" si="702"/>
        <v>1885.138370264995</v>
      </c>
      <c r="G11146" s="10">
        <v>5210</v>
      </c>
      <c r="H11146" s="12">
        <f t="shared" si="700"/>
        <v>9.0555030070950143E-2</v>
      </c>
      <c r="I11146" s="10">
        <f t="shared" si="703"/>
        <v>2028.432673589283</v>
      </c>
    </row>
    <row r="11147" spans="1:9" x14ac:dyDescent="0.2">
      <c r="A11147" s="15">
        <v>116.571</v>
      </c>
      <c r="B11147" s="15">
        <v>1897.3878000000002</v>
      </c>
      <c r="C11147" s="15">
        <v>-1.1859999999999999</v>
      </c>
      <c r="D11147" s="7">
        <v>5674</v>
      </c>
      <c r="E11147" s="10">
        <f t="shared" si="701"/>
        <v>15.580919957141996</v>
      </c>
      <c r="F11147" s="10">
        <f t="shared" si="702"/>
        <v>1881.8068800428582</v>
      </c>
      <c r="G11147" s="10">
        <v>5211</v>
      </c>
      <c r="H11147" s="12">
        <f t="shared" si="700"/>
        <v>9.0465255110819445E-2</v>
      </c>
      <c r="I11147" s="10">
        <f t="shared" si="703"/>
        <v>2026.4217144823554</v>
      </c>
    </row>
    <row r="11148" spans="1:9" x14ac:dyDescent="0.2">
      <c r="A11148" s="15">
        <v>116.03100000000001</v>
      </c>
      <c r="B11148" s="15">
        <v>1893.3453</v>
      </c>
      <c r="C11148" s="15">
        <v>-1.1890000000000001</v>
      </c>
      <c r="D11148" s="7">
        <v>5675</v>
      </c>
      <c r="E11148" s="10">
        <f t="shared" si="701"/>
        <v>15.55933093120586</v>
      </c>
      <c r="F11148" s="10">
        <f t="shared" si="702"/>
        <v>1877.7859690687942</v>
      </c>
      <c r="G11148" s="10">
        <v>5212</v>
      </c>
      <c r="H11148" s="12">
        <f t="shared" si="700"/>
        <v>9.0347421408073739E-2</v>
      </c>
      <c r="I11148" s="10">
        <f t="shared" si="703"/>
        <v>2023.7822395408516</v>
      </c>
    </row>
    <row r="11149" spans="1:9" x14ac:dyDescent="0.2">
      <c r="A11149" s="15">
        <v>115.51900000000001</v>
      </c>
      <c r="B11149" s="15">
        <v>1890.1553999999999</v>
      </c>
      <c r="C11149" s="15">
        <v>-1.1279999999999999</v>
      </c>
      <c r="D11149" s="7">
        <v>5676</v>
      </c>
      <c r="E11149" s="10">
        <f t="shared" si="701"/>
        <v>15.538861336244191</v>
      </c>
      <c r="F11149" s="10">
        <f t="shared" si="702"/>
        <v>1874.6165386637556</v>
      </c>
      <c r="G11149" s="10">
        <v>5213</v>
      </c>
      <c r="H11149" s="12">
        <f t="shared" si="700"/>
        <v>9.0266553596726445E-2</v>
      </c>
      <c r="I11149" s="10">
        <f t="shared" si="703"/>
        <v>2021.9708005666721</v>
      </c>
    </row>
    <row r="11150" spans="1:9" x14ac:dyDescent="0.2">
      <c r="A11150" s="15">
        <v>115.004</v>
      </c>
      <c r="B11150" s="15">
        <v>1886.1864</v>
      </c>
      <c r="C11150" s="15">
        <v>-1.2150000000000001</v>
      </c>
      <c r="D11150" s="7">
        <v>5677</v>
      </c>
      <c r="E11150" s="10">
        <f t="shared" si="701"/>
        <v>15.518271802249544</v>
      </c>
      <c r="F11150" s="10">
        <f t="shared" si="702"/>
        <v>1870.6681281977505</v>
      </c>
      <c r="G11150" s="10">
        <v>5214</v>
      </c>
      <c r="H11150" s="12">
        <f t="shared" si="700"/>
        <v>9.0148513387579995E-2</v>
      </c>
      <c r="I11150" s="10">
        <f t="shared" si="703"/>
        <v>2019.3266998817917</v>
      </c>
    </row>
    <row r="11151" spans="1:9" x14ac:dyDescent="0.2">
      <c r="A11151" s="15">
        <v>114.488</v>
      </c>
      <c r="B11151" s="15">
        <v>1882.3790999999999</v>
      </c>
      <c r="C11151" s="15">
        <v>-1.139</v>
      </c>
      <c r="D11151" s="7">
        <v>5678</v>
      </c>
      <c r="E11151" s="10">
        <f t="shared" si="701"/>
        <v>15.497642288577234</v>
      </c>
      <c r="F11151" s="10">
        <f t="shared" si="702"/>
        <v>1866.8814577114226</v>
      </c>
      <c r="G11151" s="10">
        <v>5215</v>
      </c>
      <c r="H11151" s="12">
        <f t="shared" si="700"/>
        <v>9.0038300844219543E-2</v>
      </c>
      <c r="I11151" s="10">
        <f t="shared" si="703"/>
        <v>2016.8579389105178</v>
      </c>
    </row>
    <row r="11152" spans="1:9" x14ac:dyDescent="0.2">
      <c r="A11152" s="15">
        <v>113.956</v>
      </c>
      <c r="B11152" s="15">
        <v>1879.0128</v>
      </c>
      <c r="C11152" s="15">
        <v>-1.173</v>
      </c>
      <c r="D11152" s="7">
        <v>5679</v>
      </c>
      <c r="E11152" s="10">
        <f t="shared" si="701"/>
        <v>15.476373100062375</v>
      </c>
      <c r="F11152" s="10">
        <f t="shared" si="702"/>
        <v>1863.5364268999376</v>
      </c>
      <c r="G11152" s="10">
        <v>5216</v>
      </c>
      <c r="H11152" s="12">
        <f t="shared" si="700"/>
        <v>8.9951550423096258E-2</v>
      </c>
      <c r="I11152" s="10">
        <f t="shared" si="703"/>
        <v>2014.9147294773559</v>
      </c>
    </row>
    <row r="11153" spans="1:9" x14ac:dyDescent="0.2">
      <c r="A11153" s="15">
        <v>113.416</v>
      </c>
      <c r="B11153" s="15">
        <v>1875.0879</v>
      </c>
      <c r="C11153" s="15">
        <v>-1.1180000000000001</v>
      </c>
      <c r="D11153" s="7">
        <v>5680</v>
      </c>
      <c r="E11153" s="10">
        <f t="shared" si="701"/>
        <v>15.454784074126239</v>
      </c>
      <c r="F11153" s="10">
        <f t="shared" si="702"/>
        <v>1859.6331159258737</v>
      </c>
      <c r="G11153" s="10">
        <v>5217</v>
      </c>
      <c r="H11153" s="12">
        <f t="shared" si="700"/>
        <v>8.9838890756814116E-2</v>
      </c>
      <c r="I11153" s="10">
        <f t="shared" si="703"/>
        <v>2012.3911529526358</v>
      </c>
    </row>
    <row r="11154" spans="1:9" x14ac:dyDescent="0.2">
      <c r="A11154" s="15">
        <v>112.889</v>
      </c>
      <c r="B11154" s="15">
        <v>1871.0748000000001</v>
      </c>
      <c r="C11154" s="15">
        <v>-1.159</v>
      </c>
      <c r="D11154" s="7">
        <v>5681</v>
      </c>
      <c r="E11154" s="10">
        <f t="shared" si="701"/>
        <v>15.43371478399968</v>
      </c>
      <c r="F11154" s="10">
        <f t="shared" si="702"/>
        <v>1855.6410852160004</v>
      </c>
      <c r="G11154" s="10">
        <v>5218</v>
      </c>
      <c r="H11154" s="12">
        <f t="shared" si="700"/>
        <v>8.972000761882773E-2</v>
      </c>
      <c r="I11154" s="10">
        <f t="shared" si="703"/>
        <v>2009.7281706617412</v>
      </c>
    </row>
    <row r="11155" spans="1:9" x14ac:dyDescent="0.2">
      <c r="A11155" s="15">
        <v>112.36499999999999</v>
      </c>
      <c r="B11155" s="15">
        <v>1867.6055999999999</v>
      </c>
      <c r="C11155" s="15">
        <v>-1.0820000000000001</v>
      </c>
      <c r="D11155" s="7">
        <v>5682</v>
      </c>
      <c r="E11155" s="10">
        <f t="shared" si="701"/>
        <v>15.412765432906097</v>
      </c>
      <c r="F11155" s="10">
        <f t="shared" si="702"/>
        <v>1852.1928345670938</v>
      </c>
      <c r="G11155" s="10">
        <v>5219</v>
      </c>
      <c r="H11155" s="12">
        <f t="shared" si="700"/>
        <v>8.962689941636115E-2</v>
      </c>
      <c r="I11155" s="10">
        <f t="shared" si="703"/>
        <v>2007.6425469264898</v>
      </c>
    </row>
    <row r="11156" spans="1:9" x14ac:dyDescent="0.2">
      <c r="A11156" s="15">
        <v>111.848</v>
      </c>
      <c r="B11156" s="15">
        <v>1863.7394999999999</v>
      </c>
      <c r="C11156" s="15">
        <v>-1.141</v>
      </c>
      <c r="D11156" s="7">
        <v>5683</v>
      </c>
      <c r="E11156" s="10">
        <f t="shared" si="701"/>
        <v>15.39209593955613</v>
      </c>
      <c r="F11156" s="10">
        <f t="shared" si="702"/>
        <v>1848.3474040604438</v>
      </c>
      <c r="G11156" s="10">
        <v>5220</v>
      </c>
      <c r="H11156" s="12">
        <f t="shared" si="700"/>
        <v>8.9513496574865334E-2</v>
      </c>
      <c r="I11156" s="10">
        <f t="shared" si="703"/>
        <v>2005.1023232769833</v>
      </c>
    </row>
    <row r="11157" spans="1:9" x14ac:dyDescent="0.2">
      <c r="A11157" s="15">
        <v>111.325</v>
      </c>
      <c r="B11157" s="15">
        <v>1860.3437999999999</v>
      </c>
      <c r="C11157" s="15">
        <v>-1.08</v>
      </c>
      <c r="D11157" s="7">
        <v>5684</v>
      </c>
      <c r="E11157" s="10">
        <f t="shared" si="701"/>
        <v>15.371186568140205</v>
      </c>
      <c r="F11157" s="10">
        <f t="shared" si="702"/>
        <v>1844.9726134318596</v>
      </c>
      <c r="G11157" s="10">
        <v>5221</v>
      </c>
      <c r="H11157" s="12">
        <f t="shared" si="700"/>
        <v>8.9423642828308544E-2</v>
      </c>
      <c r="I11157" s="10">
        <f t="shared" si="703"/>
        <v>2003.0895993541112</v>
      </c>
    </row>
    <row r="11158" spans="1:9" x14ac:dyDescent="0.2">
      <c r="A11158" s="15">
        <v>110.806</v>
      </c>
      <c r="B11158" s="15">
        <v>1856.1689999999999</v>
      </c>
      <c r="C11158" s="15">
        <v>-1.071</v>
      </c>
      <c r="D11158" s="7">
        <v>5685</v>
      </c>
      <c r="E11158" s="10">
        <f t="shared" si="701"/>
        <v>15.350437115434918</v>
      </c>
      <c r="F11158" s="10">
        <f t="shared" si="702"/>
        <v>1840.8185628845649</v>
      </c>
      <c r="G11158" s="10">
        <v>5222</v>
      </c>
      <c r="H11158" s="12">
        <f t="shared" si="700"/>
        <v>8.9295355205376445E-2</v>
      </c>
      <c r="I11158" s="10">
        <f t="shared" si="703"/>
        <v>2000.215956600432</v>
      </c>
    </row>
    <row r="11159" spans="1:9" x14ac:dyDescent="0.2">
      <c r="A11159" s="15">
        <v>110.297</v>
      </c>
      <c r="B11159" s="15">
        <v>1852.1999999999998</v>
      </c>
      <c r="C11159" s="15">
        <v>-1.0529999999999999</v>
      </c>
      <c r="D11159" s="7">
        <v>5686</v>
      </c>
      <c r="E11159" s="10">
        <f t="shared" si="701"/>
        <v>15.330087459506228</v>
      </c>
      <c r="F11159" s="10">
        <f t="shared" si="702"/>
        <v>1836.8699125404935</v>
      </c>
      <c r="G11159" s="10">
        <v>5223</v>
      </c>
      <c r="H11159" s="12">
        <f t="shared" si="700"/>
        <v>8.9175496768042248E-2</v>
      </c>
      <c r="I11159" s="10">
        <f t="shared" si="703"/>
        <v>1997.5311276041464</v>
      </c>
    </row>
    <row r="11160" spans="1:9" x14ac:dyDescent="0.2">
      <c r="A11160" s="15">
        <v>109.78700000000001</v>
      </c>
      <c r="B11160" s="15">
        <v>1849.0247999999999</v>
      </c>
      <c r="C11160" s="15">
        <v>-1.0549999999999999</v>
      </c>
      <c r="D11160" s="7">
        <v>5687</v>
      </c>
      <c r="E11160" s="10">
        <f t="shared" si="701"/>
        <v>15.309697823899878</v>
      </c>
      <c r="F11160" s="10">
        <f t="shared" si="702"/>
        <v>1833.7151021761001</v>
      </c>
      <c r="G11160" s="10">
        <v>5224</v>
      </c>
      <c r="H11160" s="12">
        <f t="shared" si="700"/>
        <v>8.9094231477752403E-2</v>
      </c>
      <c r="I11160" s="10">
        <f t="shared" si="703"/>
        <v>1995.7107851016538</v>
      </c>
    </row>
    <row r="11161" spans="1:9" x14ac:dyDescent="0.2">
      <c r="A11161" s="15">
        <v>109.261</v>
      </c>
      <c r="B11161" s="15">
        <v>1845.3056999999999</v>
      </c>
      <c r="C11161" s="15">
        <v>-1.087</v>
      </c>
      <c r="D11161" s="7">
        <v>5688</v>
      </c>
      <c r="E11161" s="10">
        <f t="shared" si="701"/>
        <v>15.288668513450975</v>
      </c>
      <c r="F11161" s="10">
        <f t="shared" si="702"/>
        <v>1830.0170314865488</v>
      </c>
      <c r="G11161" s="10">
        <v>5225</v>
      </c>
      <c r="H11161" s="12">
        <f t="shared" si="700"/>
        <v>8.8988753655403666E-2</v>
      </c>
      <c r="I11161" s="10">
        <f t="shared" si="703"/>
        <v>1993.3480818810422</v>
      </c>
    </row>
    <row r="11162" spans="1:9" x14ac:dyDescent="0.2">
      <c r="A11162" s="15">
        <v>108.755</v>
      </c>
      <c r="B11162" s="15">
        <v>1841.7335999999998</v>
      </c>
      <c r="C11162" s="15">
        <v>-1.0449999999999999</v>
      </c>
      <c r="D11162" s="7">
        <v>5689</v>
      </c>
      <c r="E11162" s="10">
        <f t="shared" si="701"/>
        <v>15.268438796555262</v>
      </c>
      <c r="F11162" s="10">
        <f t="shared" si="702"/>
        <v>1826.4651612034445</v>
      </c>
      <c r="G11162" s="10">
        <v>5226</v>
      </c>
      <c r="H11162" s="12">
        <f t="shared" si="700"/>
        <v>8.8887467921155594E-2</v>
      </c>
      <c r="I11162" s="10">
        <f t="shared" si="703"/>
        <v>1991.0792814338852</v>
      </c>
    </row>
    <row r="11163" spans="1:9" x14ac:dyDescent="0.2">
      <c r="A11163" s="15">
        <v>108.251</v>
      </c>
      <c r="B11163" s="15">
        <v>1837.5588</v>
      </c>
      <c r="C11163" s="15">
        <v>-1.04</v>
      </c>
      <c r="D11163" s="7">
        <v>5690</v>
      </c>
      <c r="E11163" s="10">
        <f t="shared" si="701"/>
        <v>15.248289039014869</v>
      </c>
      <c r="F11163" s="10">
        <f t="shared" si="702"/>
        <v>1822.3105109609851</v>
      </c>
      <c r="G11163" s="10">
        <v>5227</v>
      </c>
      <c r="H11163" s="12">
        <f t="shared" si="700"/>
        <v>8.8756451951105653E-2</v>
      </c>
      <c r="I11163" s="10">
        <f t="shared" si="703"/>
        <v>1988.1445237047662</v>
      </c>
    </row>
    <row r="11164" spans="1:9" x14ac:dyDescent="0.2">
      <c r="A11164" s="15">
        <v>107.724</v>
      </c>
      <c r="B11164" s="15">
        <v>1834.2807</v>
      </c>
      <c r="C11164" s="15">
        <v>-1.087</v>
      </c>
      <c r="D11164" s="7">
        <v>5691</v>
      </c>
      <c r="E11164" s="10">
        <f t="shared" si="701"/>
        <v>15.227219748888306</v>
      </c>
      <c r="F11164" s="10">
        <f t="shared" si="702"/>
        <v>1819.0534802511118</v>
      </c>
      <c r="G11164" s="10">
        <v>5228</v>
      </c>
      <c r="H11164" s="12">
        <f t="shared" si="700"/>
        <v>8.8672308857960944E-2</v>
      </c>
      <c r="I11164" s="10">
        <f t="shared" si="703"/>
        <v>1986.2597184183251</v>
      </c>
    </row>
    <row r="11165" spans="1:9" x14ac:dyDescent="0.2">
      <c r="A11165" s="15">
        <v>107.267</v>
      </c>
      <c r="B11165" s="15">
        <v>1830.6939</v>
      </c>
      <c r="C11165" s="15">
        <v>-0.92400000000000004</v>
      </c>
      <c r="D11165" s="7">
        <v>5692</v>
      </c>
      <c r="E11165" s="10">
        <f t="shared" si="701"/>
        <v>15.208949036197913</v>
      </c>
      <c r="F11165" s="10">
        <f t="shared" si="702"/>
        <v>1815.484950963802</v>
      </c>
      <c r="G11165" s="10">
        <v>5229</v>
      </c>
      <c r="H11165" s="12">
        <f t="shared" si="700"/>
        <v>8.856299341027124E-2</v>
      </c>
      <c r="I11165" s="10">
        <f t="shared" si="703"/>
        <v>1983.8110523900757</v>
      </c>
    </row>
    <row r="11166" spans="1:9" x14ac:dyDescent="0.2">
      <c r="A11166" s="15">
        <v>106.754</v>
      </c>
      <c r="B11166" s="15">
        <v>1827.0776999999998</v>
      </c>
      <c r="C11166" s="15">
        <v>-1.0860000000000001</v>
      </c>
      <c r="D11166" s="7">
        <v>5693</v>
      </c>
      <c r="E11166" s="10">
        <f t="shared" si="701"/>
        <v>15.188439461558582</v>
      </c>
      <c r="F11166" s="10">
        <f t="shared" si="702"/>
        <v>1811.8892605384412</v>
      </c>
      <c r="G11166" s="10">
        <v>5230</v>
      </c>
      <c r="H11166" s="12">
        <f t="shared" si="700"/>
        <v>8.8460187693706213E-2</v>
      </c>
      <c r="I11166" s="10">
        <f t="shared" si="703"/>
        <v>1981.5082043390191</v>
      </c>
    </row>
    <row r="11167" spans="1:9" x14ac:dyDescent="0.2">
      <c r="A11167" s="15">
        <v>106.277</v>
      </c>
      <c r="B11167" s="15">
        <v>1823.3291999999999</v>
      </c>
      <c r="C11167" s="15">
        <v>-0.96399999999999997</v>
      </c>
      <c r="D11167" s="7">
        <v>5694</v>
      </c>
      <c r="E11167" s="10">
        <f t="shared" si="701"/>
        <v>15.169369155314996</v>
      </c>
      <c r="F11167" s="10">
        <f t="shared" si="702"/>
        <v>1808.1598308446848</v>
      </c>
      <c r="G11167" s="10">
        <v>5231</v>
      </c>
      <c r="H11167" s="12">
        <f t="shared" si="700"/>
        <v>8.8345650615394539E-2</v>
      </c>
      <c r="I11167" s="10">
        <f t="shared" si="703"/>
        <v>1978.9425737848374</v>
      </c>
    </row>
    <row r="11168" spans="1:9" x14ac:dyDescent="0.2">
      <c r="A11168" s="15">
        <v>105.76300000000001</v>
      </c>
      <c r="B11168" s="15">
        <v>1819.6688999999999</v>
      </c>
      <c r="C11168" s="15">
        <v>-1.02</v>
      </c>
      <c r="D11168" s="7">
        <v>5695</v>
      </c>
      <c r="E11168" s="10">
        <f t="shared" si="701"/>
        <v>15.14881960099801</v>
      </c>
      <c r="F11168" s="10">
        <f t="shared" si="702"/>
        <v>1804.5200803990019</v>
      </c>
      <c r="G11168" s="10">
        <v>5232</v>
      </c>
      <c r="H11168" s="12">
        <f t="shared" si="700"/>
        <v>8.8240638427679596E-2</v>
      </c>
      <c r="I11168" s="10">
        <f t="shared" si="703"/>
        <v>1976.590300780023</v>
      </c>
    </row>
    <row r="11169" spans="1:9" x14ac:dyDescent="0.2">
      <c r="A11169" s="15">
        <v>105.29300000000001</v>
      </c>
      <c r="B11169" s="15">
        <v>1816.2290999999998</v>
      </c>
      <c r="C11169" s="15">
        <v>-0.94799999999999995</v>
      </c>
      <c r="D11169" s="7">
        <v>5696</v>
      </c>
      <c r="E11169" s="10">
        <f t="shared" si="701"/>
        <v>15.130029152498039</v>
      </c>
      <c r="F11169" s="10">
        <f t="shared" si="702"/>
        <v>1801.0990708475017</v>
      </c>
      <c r="G11169" s="10">
        <v>5233</v>
      </c>
      <c r="H11169" s="12">
        <f t="shared" si="700"/>
        <v>8.8139988352720383E-2</v>
      </c>
      <c r="I11169" s="10">
        <f t="shared" si="703"/>
        <v>1974.3357391009363</v>
      </c>
    </row>
    <row r="11170" spans="1:9" x14ac:dyDescent="0.2">
      <c r="A11170" s="15">
        <v>104.807</v>
      </c>
      <c r="B11170" s="15">
        <v>1812.6276</v>
      </c>
      <c r="C11170" s="15">
        <v>-0.96299999999999997</v>
      </c>
      <c r="D11170" s="7">
        <v>5697</v>
      </c>
      <c r="E11170" s="10">
        <f t="shared" si="701"/>
        <v>15.110599029155516</v>
      </c>
      <c r="F11170" s="10">
        <f t="shared" si="702"/>
        <v>1797.5170009708445</v>
      </c>
      <c r="G11170" s="10">
        <v>5234</v>
      </c>
      <c r="H11170" s="12">
        <f t="shared" si="700"/>
        <v>8.80336353136906E-2</v>
      </c>
      <c r="I11170" s="10">
        <f t="shared" si="703"/>
        <v>1971.9534310266693</v>
      </c>
    </row>
    <row r="11171" spans="1:9" x14ac:dyDescent="0.2">
      <c r="A11171" s="15">
        <v>104.313</v>
      </c>
      <c r="B11171" s="15">
        <v>1808.7320999999999</v>
      </c>
      <c r="C11171" s="15">
        <v>-1.0029999999999999</v>
      </c>
      <c r="D11171" s="7">
        <v>5698</v>
      </c>
      <c r="E11171" s="10">
        <f t="shared" si="701"/>
        <v>15.090849068391719</v>
      </c>
      <c r="F11171" s="10">
        <f t="shared" si="702"/>
        <v>1793.6412509316083</v>
      </c>
      <c r="G11171" s="10">
        <v>5235</v>
      </c>
      <c r="H11171" s="12">
        <f t="shared" si="700"/>
        <v>8.791392715868622E-2</v>
      </c>
      <c r="I11171" s="10">
        <f t="shared" si="703"/>
        <v>1969.2719683545713</v>
      </c>
    </row>
    <row r="11172" spans="1:9" x14ac:dyDescent="0.2">
      <c r="A11172" s="15">
        <v>103.79300000000001</v>
      </c>
      <c r="B11172" s="15">
        <v>1805.2187999999999</v>
      </c>
      <c r="C11172" s="15">
        <v>-1.03</v>
      </c>
      <c r="D11172" s="7">
        <v>5699</v>
      </c>
      <c r="E11172" s="10">
        <f t="shared" si="701"/>
        <v>15.070059636008773</v>
      </c>
      <c r="F11172" s="10">
        <f t="shared" si="702"/>
        <v>1790.148740363991</v>
      </c>
      <c r="G11172" s="10">
        <v>5236</v>
      </c>
      <c r="H11172" s="12">
        <f t="shared" si="700"/>
        <v>8.7816595988889648E-2</v>
      </c>
      <c r="I11172" s="10">
        <f t="shared" si="703"/>
        <v>1967.0917501511278</v>
      </c>
    </row>
    <row r="11173" spans="1:9" x14ac:dyDescent="0.2">
      <c r="A11173" s="15">
        <v>103.336</v>
      </c>
      <c r="B11173" s="15">
        <v>1801.8377999999998</v>
      </c>
      <c r="C11173" s="15">
        <v>-0.92500000000000004</v>
      </c>
      <c r="D11173" s="7">
        <v>5700</v>
      </c>
      <c r="E11173" s="10">
        <f t="shared" si="701"/>
        <v>15.051788923318378</v>
      </c>
      <c r="F11173" s="10">
        <f t="shared" si="702"/>
        <v>1786.7860110766815</v>
      </c>
      <c r="G11173" s="10">
        <v>5237</v>
      </c>
      <c r="H11173" s="12">
        <f t="shared" si="700"/>
        <v>8.7716586018246778E-2</v>
      </c>
      <c r="I11173" s="10">
        <f t="shared" si="703"/>
        <v>1964.8515268087276</v>
      </c>
    </row>
    <row r="11174" spans="1:9" x14ac:dyDescent="0.2">
      <c r="A11174" s="15">
        <v>102.827</v>
      </c>
      <c r="B11174" s="15">
        <v>1798.3833</v>
      </c>
      <c r="C11174" s="15">
        <v>-1.0089999999999999</v>
      </c>
      <c r="D11174" s="7">
        <v>5701</v>
      </c>
      <c r="E11174" s="10">
        <f t="shared" si="701"/>
        <v>15.031439267389686</v>
      </c>
      <c r="F11174" s="10">
        <f t="shared" si="702"/>
        <v>1783.3518607326102</v>
      </c>
      <c r="G11174" s="10">
        <v>5238</v>
      </c>
      <c r="H11174" s="12">
        <f t="shared" si="700"/>
        <v>8.7620384499963816E-2</v>
      </c>
      <c r="I11174" s="10">
        <f t="shared" si="703"/>
        <v>1962.6966127991893</v>
      </c>
    </row>
    <row r="11175" spans="1:9" x14ac:dyDescent="0.2">
      <c r="A11175" s="15">
        <v>102.386</v>
      </c>
      <c r="B11175" s="15">
        <v>1794.6641999999999</v>
      </c>
      <c r="C11175" s="15">
        <v>-0.89200000000000002</v>
      </c>
      <c r="D11175" s="7">
        <v>5702</v>
      </c>
      <c r="E11175" s="10">
        <f t="shared" si="701"/>
        <v>15.013808229541842</v>
      </c>
      <c r="F11175" s="10">
        <f t="shared" si="702"/>
        <v>1779.6503917704581</v>
      </c>
      <c r="G11175" s="10">
        <v>5239</v>
      </c>
      <c r="H11175" s="12">
        <f t="shared" ref="H11175:H11238" si="704">0.001*$F11175*($D$8/($A11175+273.15) + $D$11/301)*0.83</f>
        <v>8.7501267144543385E-2</v>
      </c>
      <c r="I11175" s="10">
        <f t="shared" si="703"/>
        <v>1960.0283840377717</v>
      </c>
    </row>
    <row r="11176" spans="1:9" x14ac:dyDescent="0.2">
      <c r="A11176" s="15">
        <v>101.90600000000001</v>
      </c>
      <c r="B11176" s="15">
        <v>1790.7098999999998</v>
      </c>
      <c r="C11176" s="15">
        <v>-0.95099999999999996</v>
      </c>
      <c r="D11176" s="7">
        <v>5703</v>
      </c>
      <c r="E11176" s="10">
        <f t="shared" si="701"/>
        <v>14.994617984265279</v>
      </c>
      <c r="F11176" s="10">
        <f t="shared" si="702"/>
        <v>1775.7152820157346</v>
      </c>
      <c r="G11176" s="10">
        <v>5240</v>
      </c>
      <c r="H11176" s="12">
        <f t="shared" si="704"/>
        <v>8.7376096893679006E-2</v>
      </c>
      <c r="I11176" s="10">
        <f t="shared" si="703"/>
        <v>1957.2245704184095</v>
      </c>
    </row>
    <row r="11177" spans="1:9" x14ac:dyDescent="0.2">
      <c r="A11177" s="15">
        <v>101.435</v>
      </c>
      <c r="B11177" s="15">
        <v>1787.6081999999999</v>
      </c>
      <c r="C11177" s="15">
        <v>-0.95499999999999996</v>
      </c>
      <c r="D11177" s="7">
        <v>5704</v>
      </c>
      <c r="E11177" s="10">
        <f t="shared" si="701"/>
        <v>14.975787556087647</v>
      </c>
      <c r="F11177" s="10">
        <f t="shared" si="702"/>
        <v>1772.6324124439122</v>
      </c>
      <c r="G11177" s="10">
        <v>5241</v>
      </c>
      <c r="H11177" s="12">
        <f t="shared" si="704"/>
        <v>8.7291483410260245E-2</v>
      </c>
      <c r="I11177" s="10">
        <f t="shared" si="703"/>
        <v>1955.3292283898293</v>
      </c>
    </row>
    <row r="11178" spans="1:9" x14ac:dyDescent="0.2">
      <c r="A11178" s="15">
        <v>100.94499999999999</v>
      </c>
      <c r="B11178" s="15">
        <v>1783.8303000000001</v>
      </c>
      <c r="C11178" s="15">
        <v>-0.97</v>
      </c>
      <c r="D11178" s="7">
        <v>5705</v>
      </c>
      <c r="E11178" s="10">
        <f t="shared" si="701"/>
        <v>14.956197514034487</v>
      </c>
      <c r="F11178" s="10">
        <f t="shared" si="702"/>
        <v>1768.8741024859655</v>
      </c>
      <c r="G11178" s="10">
        <v>5242</v>
      </c>
      <c r="H11178" s="12">
        <f t="shared" si="704"/>
        <v>8.7176228910362932E-2</v>
      </c>
      <c r="I11178" s="10">
        <f t="shared" si="703"/>
        <v>1952.7475275921297</v>
      </c>
    </row>
    <row r="11179" spans="1:9" x14ac:dyDescent="0.2">
      <c r="A11179" s="15">
        <v>100.53100000000001</v>
      </c>
      <c r="B11179" s="15">
        <v>1780.5522000000001</v>
      </c>
      <c r="C11179" s="15">
        <v>-0.83899999999999997</v>
      </c>
      <c r="D11179" s="7">
        <v>5706</v>
      </c>
      <c r="E11179" s="10">
        <f t="shared" si="701"/>
        <v>14.939645927483451</v>
      </c>
      <c r="F11179" s="10">
        <f t="shared" si="702"/>
        <v>1765.6125540725166</v>
      </c>
      <c r="G11179" s="10">
        <v>5243</v>
      </c>
      <c r="H11179" s="12">
        <f t="shared" si="704"/>
        <v>8.7074512694803208E-2</v>
      </c>
      <c r="I11179" s="10">
        <f t="shared" si="703"/>
        <v>1950.4690843635917</v>
      </c>
    </row>
    <row r="11180" spans="1:9" x14ac:dyDescent="0.2">
      <c r="A11180" s="15">
        <v>100.035</v>
      </c>
      <c r="B11180" s="15">
        <v>1777.1270999999999</v>
      </c>
      <c r="C11180" s="15">
        <v>-0.98299999999999998</v>
      </c>
      <c r="D11180" s="7">
        <v>5707</v>
      </c>
      <c r="E11180" s="10">
        <f t="shared" si="701"/>
        <v>14.919816007364334</v>
      </c>
      <c r="F11180" s="10">
        <f t="shared" si="702"/>
        <v>1762.2072839926357</v>
      </c>
      <c r="G11180" s="10">
        <v>5244</v>
      </c>
      <c r="H11180" s="12">
        <f t="shared" si="704"/>
        <v>8.6977326035588762E-2</v>
      </c>
      <c r="I11180" s="10">
        <f t="shared" si="703"/>
        <v>1948.292103197188</v>
      </c>
    </row>
    <row r="11181" spans="1:9" x14ac:dyDescent="0.2">
      <c r="A11181" s="15">
        <v>99.593999999999994</v>
      </c>
      <c r="B11181" s="15">
        <v>1773.9371999999998</v>
      </c>
      <c r="C11181" s="15">
        <v>-0.876</v>
      </c>
      <c r="D11181" s="7">
        <v>5708</v>
      </c>
      <c r="E11181" s="10">
        <f t="shared" si="701"/>
        <v>14.90218496951649</v>
      </c>
      <c r="F11181" s="10">
        <f t="shared" si="702"/>
        <v>1759.0350150304835</v>
      </c>
      <c r="G11181" s="10">
        <v>5245</v>
      </c>
      <c r="H11181" s="12">
        <f t="shared" si="704"/>
        <v>8.6883702173885344E-2</v>
      </c>
      <c r="I11181" s="10">
        <f t="shared" si="703"/>
        <v>1946.1949286950314</v>
      </c>
    </row>
    <row r="11182" spans="1:9" x14ac:dyDescent="0.2">
      <c r="A11182" s="15">
        <v>99.131</v>
      </c>
      <c r="B11182" s="15">
        <v>1770.3944999999999</v>
      </c>
      <c r="C11182" s="15">
        <v>-0.93700000000000006</v>
      </c>
      <c r="D11182" s="7">
        <v>5709</v>
      </c>
      <c r="E11182" s="10">
        <f t="shared" si="701"/>
        <v>14.883674378760135</v>
      </c>
      <c r="F11182" s="10">
        <f t="shared" si="702"/>
        <v>1755.5108256212397</v>
      </c>
      <c r="G11182" s="10">
        <v>5246</v>
      </c>
      <c r="H11182" s="12">
        <f t="shared" si="704"/>
        <v>8.677575055607388E-2</v>
      </c>
      <c r="I11182" s="10">
        <f t="shared" si="703"/>
        <v>1943.7768124560546</v>
      </c>
    </row>
    <row r="11183" spans="1:9" x14ac:dyDescent="0.2">
      <c r="A11183" s="15">
        <v>98.688000000000002</v>
      </c>
      <c r="B11183" s="15">
        <v>1766.9546999999998</v>
      </c>
      <c r="C11183" s="15">
        <v>-0.878</v>
      </c>
      <c r="D11183" s="7">
        <v>5710</v>
      </c>
      <c r="E11183" s="10">
        <f t="shared" si="701"/>
        <v>14.865963381556972</v>
      </c>
      <c r="F11183" s="10">
        <f t="shared" si="702"/>
        <v>1752.0887366184429</v>
      </c>
      <c r="G11183" s="10">
        <v>5247</v>
      </c>
      <c r="H11183" s="12">
        <f t="shared" si="704"/>
        <v>8.6669887528972867E-2</v>
      </c>
      <c r="I11183" s="10">
        <f t="shared" si="703"/>
        <v>1941.4054806489921</v>
      </c>
    </row>
    <row r="11184" spans="1:9" x14ac:dyDescent="0.2">
      <c r="A11184" s="15">
        <v>98.221000000000004</v>
      </c>
      <c r="B11184" s="15">
        <v>1763.3972999999999</v>
      </c>
      <c r="C11184" s="15">
        <v>-0.94499999999999995</v>
      </c>
      <c r="D11184" s="7">
        <v>5711</v>
      </c>
      <c r="E11184" s="10">
        <f t="shared" si="701"/>
        <v>14.847292872089982</v>
      </c>
      <c r="F11184" s="10">
        <f t="shared" si="702"/>
        <v>1748.5500071279098</v>
      </c>
      <c r="G11184" s="10">
        <v>5248</v>
      </c>
      <c r="H11184" s="12">
        <f t="shared" si="704"/>
        <v>8.65615884154321E-2</v>
      </c>
      <c r="I11184" s="10">
        <f t="shared" si="703"/>
        <v>1938.9795805056788</v>
      </c>
    </row>
    <row r="11185" spans="1:9" x14ac:dyDescent="0.2">
      <c r="A11185" s="15">
        <v>97.783000000000001</v>
      </c>
      <c r="B11185" s="15">
        <v>1760.2515000000001</v>
      </c>
      <c r="C11185" s="15">
        <v>-0.86799999999999999</v>
      </c>
      <c r="D11185" s="7">
        <v>5712</v>
      </c>
      <c r="E11185" s="10">
        <f t="shared" si="701"/>
        <v>14.829781773275117</v>
      </c>
      <c r="F11185" s="10">
        <f t="shared" si="702"/>
        <v>1745.421718226725</v>
      </c>
      <c r="G11185" s="10">
        <v>5249</v>
      </c>
      <c r="H11185" s="12">
        <f t="shared" si="704"/>
        <v>8.6469368385505313E-2</v>
      </c>
      <c r="I11185" s="10">
        <f t="shared" si="703"/>
        <v>1936.9138518353191</v>
      </c>
    </row>
    <row r="11186" spans="1:9" x14ac:dyDescent="0.2">
      <c r="A11186" s="15">
        <v>97.331999999999994</v>
      </c>
      <c r="B11186" s="15">
        <v>1756.7529</v>
      </c>
      <c r="C11186" s="15">
        <v>-0.91100000000000003</v>
      </c>
      <c r="D11186" s="7">
        <v>5713</v>
      </c>
      <c r="E11186" s="10">
        <f t="shared" ref="E11186:E11249" si="705">B$2*(A11186+273.15)/(A$2+273.15)</f>
        <v>14.811750938650677</v>
      </c>
      <c r="F11186" s="10">
        <f t="shared" ref="F11186:F11249" si="706">B11186-E11186</f>
        <v>1741.9411490613493</v>
      </c>
      <c r="G11186" s="10">
        <v>5250</v>
      </c>
      <c r="H11186" s="12">
        <f t="shared" si="704"/>
        <v>8.6361469054850315E-2</v>
      </c>
      <c r="I11186" s="10">
        <f t="shared" ref="I11186:I11249" si="707">H11186*1000*22.4</f>
        <v>1934.4969068286471</v>
      </c>
    </row>
    <row r="11187" spans="1:9" x14ac:dyDescent="0.2">
      <c r="A11187" s="15">
        <v>96.921000000000006</v>
      </c>
      <c r="B11187" s="15">
        <v>1753.6217999999999</v>
      </c>
      <c r="C11187" s="15">
        <v>-0.81100000000000005</v>
      </c>
      <c r="D11187" s="7">
        <v>5714</v>
      </c>
      <c r="E11187" s="10">
        <f t="shared" si="705"/>
        <v>14.795319291132619</v>
      </c>
      <c r="F11187" s="10">
        <f t="shared" si="706"/>
        <v>1738.8264807088672</v>
      </c>
      <c r="G11187" s="10">
        <v>5251</v>
      </c>
      <c r="H11187" s="12">
        <f t="shared" si="704"/>
        <v>8.6265889579447252E-2</v>
      </c>
      <c r="I11187" s="10">
        <f t="shared" si="707"/>
        <v>1932.3559265796182</v>
      </c>
    </row>
    <row r="11188" spans="1:9" x14ac:dyDescent="0.2">
      <c r="A11188" s="15">
        <v>96.468000000000004</v>
      </c>
      <c r="B11188" s="15">
        <v>1750.0202999999999</v>
      </c>
      <c r="C11188" s="15">
        <v>-0.91800000000000004</v>
      </c>
      <c r="D11188" s="7">
        <v>5715</v>
      </c>
      <c r="E11188" s="10">
        <f t="shared" si="705"/>
        <v>14.777208497152863</v>
      </c>
      <c r="F11188" s="10">
        <f t="shared" si="706"/>
        <v>1735.2430915028469</v>
      </c>
      <c r="G11188" s="10">
        <v>5252</v>
      </c>
      <c r="H11188" s="12">
        <f t="shared" si="704"/>
        <v>8.6152981084033756E-2</v>
      </c>
      <c r="I11188" s="10">
        <f t="shared" si="707"/>
        <v>1929.8267762823559</v>
      </c>
    </row>
    <row r="11189" spans="1:9" x14ac:dyDescent="0.2">
      <c r="A11189" s="15">
        <v>96.05</v>
      </c>
      <c r="B11189" s="15">
        <v>1746.9920999999999</v>
      </c>
      <c r="C11189" s="15">
        <v>-0.82799999999999996</v>
      </c>
      <c r="D11189" s="7">
        <v>5716</v>
      </c>
      <c r="E11189" s="10">
        <f t="shared" si="705"/>
        <v>14.760496991891184</v>
      </c>
      <c r="F11189" s="10">
        <f t="shared" si="706"/>
        <v>1732.2316030081088</v>
      </c>
      <c r="G11189" s="10">
        <v>5253</v>
      </c>
      <c r="H11189" s="12">
        <f t="shared" si="704"/>
        <v>8.6063358024823428E-2</v>
      </c>
      <c r="I11189" s="10">
        <f t="shared" si="707"/>
        <v>1927.8192197560447</v>
      </c>
    </row>
    <row r="11190" spans="1:9" x14ac:dyDescent="0.2">
      <c r="A11190" s="15">
        <v>95.625</v>
      </c>
      <c r="B11190" s="15">
        <v>1743.3171</v>
      </c>
      <c r="C11190" s="15">
        <v>-0.85699999999999998</v>
      </c>
      <c r="D11190" s="7">
        <v>5717</v>
      </c>
      <c r="E11190" s="10">
        <f t="shared" si="705"/>
        <v>14.743505628885893</v>
      </c>
      <c r="F11190" s="10">
        <f t="shared" si="706"/>
        <v>1728.573594371114</v>
      </c>
      <c r="G11190" s="10">
        <v>5254</v>
      </c>
      <c r="H11190" s="12">
        <f t="shared" si="704"/>
        <v>8.594252277248704E-2</v>
      </c>
      <c r="I11190" s="10">
        <f t="shared" si="707"/>
        <v>1925.1125101037096</v>
      </c>
    </row>
    <row r="11191" spans="1:9" x14ac:dyDescent="0.2">
      <c r="A11191" s="15">
        <v>95.182000000000002</v>
      </c>
      <c r="B11191" s="15">
        <v>1740.3770999999999</v>
      </c>
      <c r="C11191" s="15">
        <v>-0.877</v>
      </c>
      <c r="D11191" s="7">
        <v>5718</v>
      </c>
      <c r="E11191" s="10">
        <f t="shared" si="705"/>
        <v>14.725794631682733</v>
      </c>
      <c r="F11191" s="10">
        <f t="shared" si="706"/>
        <v>1725.6513053683173</v>
      </c>
      <c r="G11191" s="10">
        <v>5255</v>
      </c>
      <c r="H11191" s="12">
        <f t="shared" si="704"/>
        <v>8.5860759330020978E-2</v>
      </c>
      <c r="I11191" s="10">
        <f t="shared" si="707"/>
        <v>1923.2810089924699</v>
      </c>
    </row>
    <row r="11192" spans="1:9" x14ac:dyDescent="0.2">
      <c r="A11192" s="15">
        <v>94.760999999999996</v>
      </c>
      <c r="B11192" s="15">
        <v>1736.9225999999999</v>
      </c>
      <c r="C11192" s="15">
        <v>-0.84799999999999998</v>
      </c>
      <c r="D11192" s="7">
        <v>5719</v>
      </c>
      <c r="E11192" s="10">
        <f t="shared" si="705"/>
        <v>14.708963187388076</v>
      </c>
      <c r="F11192" s="10">
        <f t="shared" si="706"/>
        <v>1722.2136368126119</v>
      </c>
      <c r="G11192" s="10">
        <v>5256</v>
      </c>
      <c r="H11192" s="12">
        <f t="shared" si="704"/>
        <v>8.5750111586281569E-2</v>
      </c>
      <c r="I11192" s="10">
        <f t="shared" si="707"/>
        <v>1920.8024995327069</v>
      </c>
    </row>
    <row r="11193" spans="1:9" x14ac:dyDescent="0.2">
      <c r="A11193" s="15">
        <v>94.317999999999998</v>
      </c>
      <c r="B11193" s="15">
        <v>1733.865</v>
      </c>
      <c r="C11193" s="15">
        <v>-0.879</v>
      </c>
      <c r="D11193" s="7">
        <v>5720</v>
      </c>
      <c r="E11193" s="10">
        <f t="shared" si="705"/>
        <v>14.691252190184914</v>
      </c>
      <c r="F11193" s="10">
        <f t="shared" si="706"/>
        <v>1719.173747809815</v>
      </c>
      <c r="G11193" s="10">
        <v>5257</v>
      </c>
      <c r="H11193" s="12">
        <f t="shared" si="704"/>
        <v>8.5662342024919028E-2</v>
      </c>
      <c r="I11193" s="10">
        <f t="shared" si="707"/>
        <v>1918.8364613581862</v>
      </c>
    </row>
    <row r="11194" spans="1:9" x14ac:dyDescent="0.2">
      <c r="A11194" s="15">
        <v>93.906999999999996</v>
      </c>
      <c r="B11194" s="15">
        <v>1730.7485999999999</v>
      </c>
      <c r="C11194" s="15">
        <v>-0.83099999999999996</v>
      </c>
      <c r="D11194" s="7">
        <v>5721</v>
      </c>
      <c r="E11194" s="10">
        <f t="shared" si="705"/>
        <v>14.674820542666854</v>
      </c>
      <c r="F11194" s="10">
        <f t="shared" si="706"/>
        <v>1716.0737794573331</v>
      </c>
      <c r="G11194" s="10">
        <v>5258</v>
      </c>
      <c r="H11194" s="12">
        <f t="shared" si="704"/>
        <v>8.5566903750327633E-2</v>
      </c>
      <c r="I11194" s="10">
        <f t="shared" si="707"/>
        <v>1916.698644007339</v>
      </c>
    </row>
    <row r="11195" spans="1:9" x14ac:dyDescent="0.2">
      <c r="A11195" s="15">
        <v>93.51</v>
      </c>
      <c r="B11195" s="15">
        <v>1727.691</v>
      </c>
      <c r="C11195" s="15">
        <v>-0.78700000000000003</v>
      </c>
      <c r="D11195" s="7">
        <v>5722</v>
      </c>
      <c r="E11195" s="10">
        <f t="shared" si="705"/>
        <v>14.658948610636029</v>
      </c>
      <c r="F11195" s="10">
        <f t="shared" si="706"/>
        <v>1713.0320513893639</v>
      </c>
      <c r="G11195" s="10">
        <v>5259</v>
      </c>
      <c r="H11195" s="12">
        <f t="shared" si="704"/>
        <v>8.5472276578713632E-2</v>
      </c>
      <c r="I11195" s="10">
        <f t="shared" si="707"/>
        <v>1914.5789953631852</v>
      </c>
    </row>
    <row r="11196" spans="1:9" x14ac:dyDescent="0.2">
      <c r="A11196" s="15">
        <v>93.084999999999994</v>
      </c>
      <c r="B11196" s="15">
        <v>1724.1042</v>
      </c>
      <c r="C11196" s="15">
        <v>-0.84099999999999997</v>
      </c>
      <c r="D11196" s="7">
        <v>5723</v>
      </c>
      <c r="E11196" s="10">
        <f t="shared" si="705"/>
        <v>14.641957247630739</v>
      </c>
      <c r="F11196" s="10">
        <f t="shared" si="706"/>
        <v>1709.4622427523693</v>
      </c>
      <c r="G11196" s="10">
        <v>5260</v>
      </c>
      <c r="H11196" s="12">
        <f t="shared" si="704"/>
        <v>8.5355231835369527E-2</v>
      </c>
      <c r="I11196" s="10">
        <f t="shared" si="707"/>
        <v>1911.9571931122771</v>
      </c>
    </row>
    <row r="11197" spans="1:9" x14ac:dyDescent="0.2">
      <c r="A11197" s="15">
        <v>92.683000000000007</v>
      </c>
      <c r="B11197" s="15">
        <v>1720.9584</v>
      </c>
      <c r="C11197" s="15">
        <v>-0.81499999999999995</v>
      </c>
      <c r="D11197" s="7">
        <v>5724</v>
      </c>
      <c r="E11197" s="10">
        <f t="shared" si="705"/>
        <v>14.625885417211613</v>
      </c>
      <c r="F11197" s="10">
        <f t="shared" si="706"/>
        <v>1706.3325145827885</v>
      </c>
      <c r="G11197" s="10">
        <v>5261</v>
      </c>
      <c r="H11197" s="12">
        <f t="shared" si="704"/>
        <v>8.5256752749050396E-2</v>
      </c>
      <c r="I11197" s="10">
        <f t="shared" si="707"/>
        <v>1909.7512615787286</v>
      </c>
    </row>
    <row r="11198" spans="1:9" x14ac:dyDescent="0.2">
      <c r="A11198" s="15">
        <v>92.26</v>
      </c>
      <c r="B11198" s="15">
        <v>1718.0330999999999</v>
      </c>
      <c r="C11198" s="15">
        <v>-0.84</v>
      </c>
      <c r="D11198" s="7">
        <v>5725</v>
      </c>
      <c r="E11198" s="10">
        <f t="shared" si="705"/>
        <v>14.608974013561642</v>
      </c>
      <c r="F11198" s="10">
        <f t="shared" si="706"/>
        <v>1703.4241259864382</v>
      </c>
      <c r="G11198" s="10">
        <v>5262</v>
      </c>
      <c r="H11198" s="12">
        <f t="shared" si="704"/>
        <v>8.5172279244371527E-2</v>
      </c>
      <c r="I11198" s="10">
        <f t="shared" si="707"/>
        <v>1907.859055073922</v>
      </c>
    </row>
    <row r="11199" spans="1:9" x14ac:dyDescent="0.2">
      <c r="A11199" s="15">
        <v>91.869</v>
      </c>
      <c r="B11199" s="15">
        <v>1715.049</v>
      </c>
      <c r="C11199" s="15">
        <v>-0.79200000000000004</v>
      </c>
      <c r="D11199" s="7">
        <v>5726</v>
      </c>
      <c r="E11199" s="10">
        <f t="shared" si="705"/>
        <v>14.593341959596774</v>
      </c>
      <c r="F11199" s="10">
        <f t="shared" si="706"/>
        <v>1700.4556580404033</v>
      </c>
      <c r="G11199" s="10">
        <v>5263</v>
      </c>
      <c r="H11199" s="12">
        <f t="shared" si="704"/>
        <v>8.5080122196471833E-2</v>
      </c>
      <c r="I11199" s="10">
        <f t="shared" si="707"/>
        <v>1905.7947372009689</v>
      </c>
    </row>
    <row r="11200" spans="1:9" x14ac:dyDescent="0.2">
      <c r="A11200" s="15">
        <v>91.436999999999998</v>
      </c>
      <c r="B11200" s="15">
        <v>1712.3000999999999</v>
      </c>
      <c r="C11200" s="15">
        <v>-0.85599999999999998</v>
      </c>
      <c r="D11200" s="7">
        <v>5727</v>
      </c>
      <c r="E11200" s="10">
        <f t="shared" si="705"/>
        <v>14.576070738847864</v>
      </c>
      <c r="F11200" s="10">
        <f t="shared" si="706"/>
        <v>1697.7240292611521</v>
      </c>
      <c r="G11200" s="10">
        <v>5264</v>
      </c>
      <c r="H11200" s="12">
        <f t="shared" si="704"/>
        <v>8.5005657356745604E-2</v>
      </c>
      <c r="I11200" s="10">
        <f t="shared" si="707"/>
        <v>1904.1267247911014</v>
      </c>
    </row>
    <row r="11201" spans="1:9" x14ac:dyDescent="0.2">
      <c r="A11201" s="15">
        <v>91.043999999999997</v>
      </c>
      <c r="B11201" s="15">
        <v>1709.0954999999999</v>
      </c>
      <c r="C11201" s="15">
        <v>-0.77900000000000003</v>
      </c>
      <c r="D11201" s="7">
        <v>5728</v>
      </c>
      <c r="E11201" s="10">
        <f t="shared" si="705"/>
        <v>14.560358725527676</v>
      </c>
      <c r="F11201" s="10">
        <f t="shared" si="706"/>
        <v>1694.5351412744722</v>
      </c>
      <c r="G11201" s="10">
        <v>5265</v>
      </c>
      <c r="H11201" s="12">
        <f t="shared" si="704"/>
        <v>8.4902602882705694E-2</v>
      </c>
      <c r="I11201" s="10">
        <f t="shared" si="707"/>
        <v>1901.8183045726073</v>
      </c>
    </row>
    <row r="11202" spans="1:9" x14ac:dyDescent="0.2">
      <c r="A11202" s="15">
        <v>90.65</v>
      </c>
      <c r="B11202" s="15">
        <v>1706.0526</v>
      </c>
      <c r="C11202" s="15">
        <v>-0.79600000000000004</v>
      </c>
      <c r="D11202" s="7">
        <v>5729</v>
      </c>
      <c r="E11202" s="10">
        <f t="shared" si="705"/>
        <v>14.544606732529827</v>
      </c>
      <c r="F11202" s="10">
        <f t="shared" si="706"/>
        <v>1691.5079932674701</v>
      </c>
      <c r="G11202" s="10">
        <v>5266</v>
      </c>
      <c r="H11202" s="12">
        <f t="shared" si="704"/>
        <v>8.4807710878532325E-2</v>
      </c>
      <c r="I11202" s="10">
        <f t="shared" si="707"/>
        <v>1899.6927236791239</v>
      </c>
    </row>
    <row r="11203" spans="1:9" x14ac:dyDescent="0.2">
      <c r="A11203" s="15">
        <v>90.241</v>
      </c>
      <c r="B11203" s="15">
        <v>1702.6275000000001</v>
      </c>
      <c r="C11203" s="15">
        <v>-0.80900000000000005</v>
      </c>
      <c r="D11203" s="7">
        <v>5730</v>
      </c>
      <c r="E11203" s="10">
        <f t="shared" si="705"/>
        <v>14.528255044367089</v>
      </c>
      <c r="F11203" s="10">
        <f t="shared" si="706"/>
        <v>1688.0992449556329</v>
      </c>
      <c r="G11203" s="10">
        <v>5267</v>
      </c>
      <c r="H11203" s="12">
        <f t="shared" si="704"/>
        <v>8.469575769725303E-2</v>
      </c>
      <c r="I11203" s="10">
        <f t="shared" si="707"/>
        <v>1897.1849724184676</v>
      </c>
    </row>
    <row r="11204" spans="1:9" x14ac:dyDescent="0.2">
      <c r="A11204" s="15">
        <v>89.867000000000004</v>
      </c>
      <c r="B11204" s="15">
        <v>1700.0550000000001</v>
      </c>
      <c r="C11204" s="15">
        <v>-0.75900000000000001</v>
      </c>
      <c r="D11204" s="7">
        <v>5731</v>
      </c>
      <c r="E11204" s="10">
        <f t="shared" si="705"/>
        <v>14.513302644922435</v>
      </c>
      <c r="F11204" s="10">
        <f t="shared" si="706"/>
        <v>1685.5416973550775</v>
      </c>
      <c r="G11204" s="10">
        <v>5268</v>
      </c>
      <c r="H11204" s="12">
        <f t="shared" si="704"/>
        <v>8.4621381739926421E-2</v>
      </c>
      <c r="I11204" s="10">
        <f t="shared" si="707"/>
        <v>1895.5189509743516</v>
      </c>
    </row>
    <row r="11205" spans="1:9" x14ac:dyDescent="0.2">
      <c r="A11205" s="15">
        <v>89.453000000000003</v>
      </c>
      <c r="B11205" s="15">
        <v>1696.8651</v>
      </c>
      <c r="C11205" s="15">
        <v>-0.82099999999999995</v>
      </c>
      <c r="D11205" s="7">
        <v>5732</v>
      </c>
      <c r="E11205" s="10">
        <f t="shared" si="705"/>
        <v>14.496751058371395</v>
      </c>
      <c r="F11205" s="10">
        <f t="shared" si="706"/>
        <v>1682.3683489416285</v>
      </c>
      <c r="G11205" s="10">
        <v>5269</v>
      </c>
      <c r="H11205" s="12">
        <f t="shared" si="704"/>
        <v>8.4521794404917278E-2</v>
      </c>
      <c r="I11205" s="10">
        <f t="shared" si="707"/>
        <v>1893.2881946701468</v>
      </c>
    </row>
    <row r="11206" spans="1:9" x14ac:dyDescent="0.2">
      <c r="A11206" s="15">
        <v>89.087000000000003</v>
      </c>
      <c r="B11206" s="15">
        <v>1694.1161999999999</v>
      </c>
      <c r="C11206" s="15">
        <v>-0.74099999999999999</v>
      </c>
      <c r="D11206" s="7">
        <v>5733</v>
      </c>
      <c r="E11206" s="10">
        <f t="shared" si="705"/>
        <v>14.482118496348015</v>
      </c>
      <c r="F11206" s="10">
        <f t="shared" si="706"/>
        <v>1679.6340815036519</v>
      </c>
      <c r="G11206" s="10">
        <v>5270</v>
      </c>
      <c r="H11206" s="12">
        <f t="shared" si="704"/>
        <v>8.443725641242078E-2</v>
      </c>
      <c r="I11206" s="10">
        <f t="shared" si="707"/>
        <v>1891.3945436382253</v>
      </c>
    </row>
    <row r="11207" spans="1:9" x14ac:dyDescent="0.2">
      <c r="A11207" s="15">
        <v>88.676000000000002</v>
      </c>
      <c r="B11207" s="15">
        <v>1690.9850999999999</v>
      </c>
      <c r="C11207" s="15">
        <v>-0.81499999999999995</v>
      </c>
      <c r="D11207" s="7">
        <v>5734</v>
      </c>
      <c r="E11207" s="10">
        <f t="shared" si="705"/>
        <v>14.465686848829957</v>
      </c>
      <c r="F11207" s="10">
        <f t="shared" si="706"/>
        <v>1676.5194131511698</v>
      </c>
      <c r="G11207" s="10">
        <v>5271</v>
      </c>
      <c r="H11207" s="12">
        <f t="shared" si="704"/>
        <v>8.4340021959373193E-2</v>
      </c>
      <c r="I11207" s="10">
        <f t="shared" si="707"/>
        <v>1889.2164918899593</v>
      </c>
    </row>
    <row r="11208" spans="1:9" x14ac:dyDescent="0.2">
      <c r="A11208" s="15">
        <v>88.319000000000003</v>
      </c>
      <c r="B11208" s="15">
        <v>1687.9127999999998</v>
      </c>
      <c r="C11208" s="15">
        <v>-0.70599999999999996</v>
      </c>
      <c r="D11208" s="7">
        <v>5735</v>
      </c>
      <c r="E11208" s="10">
        <f t="shared" si="705"/>
        <v>14.451414103905512</v>
      </c>
      <c r="F11208" s="10">
        <f t="shared" si="706"/>
        <v>1673.4613858960943</v>
      </c>
      <c r="G11208" s="10">
        <v>5272</v>
      </c>
      <c r="H11208" s="12">
        <f t="shared" si="704"/>
        <v>8.4237744989024879E-2</v>
      </c>
      <c r="I11208" s="10">
        <f t="shared" si="707"/>
        <v>1886.9254877541571</v>
      </c>
    </row>
    <row r="11209" spans="1:9" x14ac:dyDescent="0.2">
      <c r="A11209" s="15">
        <v>87.938000000000002</v>
      </c>
      <c r="B11209" s="15">
        <v>1685.2962</v>
      </c>
      <c r="C11209" s="15">
        <v>-0.77100000000000002</v>
      </c>
      <c r="D11209" s="7">
        <v>5736</v>
      </c>
      <c r="E11209" s="10">
        <f t="shared" si="705"/>
        <v>14.436181846717238</v>
      </c>
      <c r="F11209" s="10">
        <f t="shared" si="706"/>
        <v>1670.8600181532827</v>
      </c>
      <c r="G11209" s="10">
        <v>5273</v>
      </c>
      <c r="H11209" s="12">
        <f t="shared" si="704"/>
        <v>8.4161853970388015E-2</v>
      </c>
      <c r="I11209" s="10">
        <f t="shared" si="707"/>
        <v>1885.2255289366913</v>
      </c>
    </row>
    <row r="11210" spans="1:9" x14ac:dyDescent="0.2">
      <c r="A11210" s="15">
        <v>87.581999999999994</v>
      </c>
      <c r="B11210" s="15">
        <v>1682.4002999999998</v>
      </c>
      <c r="C11210" s="15">
        <v>-0.70599999999999996</v>
      </c>
      <c r="D11210" s="7">
        <v>5737</v>
      </c>
      <c r="E11210" s="10">
        <f t="shared" si="705"/>
        <v>14.421949081470453</v>
      </c>
      <c r="F11210" s="10">
        <f t="shared" si="706"/>
        <v>1667.9783509185293</v>
      </c>
      <c r="G11210" s="10">
        <v>5274</v>
      </c>
      <c r="H11210" s="12">
        <f t="shared" si="704"/>
        <v>8.4068162100226093E-2</v>
      </c>
      <c r="I11210" s="10">
        <f t="shared" si="707"/>
        <v>1883.1268310450644</v>
      </c>
    </row>
    <row r="11211" spans="1:9" x14ac:dyDescent="0.2">
      <c r="A11211" s="15">
        <v>87.197000000000003</v>
      </c>
      <c r="B11211" s="15">
        <v>1679.6072999999999</v>
      </c>
      <c r="C11211" s="15">
        <v>-0.77900000000000003</v>
      </c>
      <c r="D11211" s="7">
        <v>5738</v>
      </c>
      <c r="E11211" s="10">
        <f t="shared" si="705"/>
        <v>14.406556905571541</v>
      </c>
      <c r="F11211" s="10">
        <f t="shared" si="706"/>
        <v>1665.2007430944284</v>
      </c>
      <c r="G11211" s="10">
        <v>5275</v>
      </c>
      <c r="H11211" s="12">
        <f t="shared" si="704"/>
        <v>8.39838394931961E-2</v>
      </c>
      <c r="I11211" s="10">
        <f t="shared" si="707"/>
        <v>1881.2380046475926</v>
      </c>
    </row>
    <row r="11212" spans="1:9" x14ac:dyDescent="0.2">
      <c r="A11212" s="15">
        <v>86.835999999999999</v>
      </c>
      <c r="B11212" s="15">
        <v>1676.4908999999998</v>
      </c>
      <c r="C11212" s="15">
        <v>-0.71499999999999997</v>
      </c>
      <c r="D11212" s="7">
        <v>5739</v>
      </c>
      <c r="E11212" s="10">
        <f t="shared" si="705"/>
        <v>14.392124241936459</v>
      </c>
      <c r="F11212" s="10">
        <f t="shared" si="706"/>
        <v>1662.0987757580633</v>
      </c>
      <c r="G11212" s="10">
        <v>5276</v>
      </c>
      <c r="H11212" s="12">
        <f t="shared" si="704"/>
        <v>8.387960531638243E-2</v>
      </c>
      <c r="I11212" s="10">
        <f t="shared" si="707"/>
        <v>1878.9031590869661</v>
      </c>
    </row>
    <row r="11213" spans="1:9" x14ac:dyDescent="0.2">
      <c r="A11213" s="15">
        <v>86.460999999999999</v>
      </c>
      <c r="B11213" s="15">
        <v>1673.9184</v>
      </c>
      <c r="C11213" s="15">
        <v>-0.75900000000000001</v>
      </c>
      <c r="D11213" s="7">
        <v>5740</v>
      </c>
      <c r="E11213" s="10">
        <f t="shared" si="705"/>
        <v>14.37713186281414</v>
      </c>
      <c r="F11213" s="10">
        <f t="shared" si="706"/>
        <v>1659.5412681371859</v>
      </c>
      <c r="G11213" s="10">
        <v>5277</v>
      </c>
      <c r="H11213" s="12">
        <f t="shared" si="704"/>
        <v>8.3804802681511609E-2</v>
      </c>
      <c r="I11213" s="10">
        <f t="shared" si="707"/>
        <v>1877.2275800658597</v>
      </c>
    </row>
    <row r="11214" spans="1:9" x14ac:dyDescent="0.2">
      <c r="A11214" s="15">
        <v>86.100999999999999</v>
      </c>
      <c r="B11214" s="15">
        <v>1670.9489999999998</v>
      </c>
      <c r="C11214" s="15">
        <v>-0.71099999999999997</v>
      </c>
      <c r="D11214" s="7">
        <v>5741</v>
      </c>
      <c r="E11214" s="10">
        <f t="shared" si="705"/>
        <v>14.362739178856719</v>
      </c>
      <c r="F11214" s="10">
        <f t="shared" si="706"/>
        <v>1656.586260821143</v>
      </c>
      <c r="G11214" s="10">
        <v>5278</v>
      </c>
      <c r="H11214" s="12">
        <f t="shared" si="704"/>
        <v>8.3707686213006394E-2</v>
      </c>
      <c r="I11214" s="10">
        <f t="shared" si="707"/>
        <v>1875.0521711713432</v>
      </c>
    </row>
    <row r="11215" spans="1:9" x14ac:dyDescent="0.2">
      <c r="A11215" s="15">
        <v>85.728999999999999</v>
      </c>
      <c r="B11215" s="15">
        <v>1668.3617999999999</v>
      </c>
      <c r="C11215" s="15">
        <v>-0.754</v>
      </c>
      <c r="D11215" s="7">
        <v>5742</v>
      </c>
      <c r="E11215" s="10">
        <f t="shared" si="705"/>
        <v>14.347866738767381</v>
      </c>
      <c r="F11215" s="10">
        <f t="shared" si="706"/>
        <v>1654.0139332612325</v>
      </c>
      <c r="G11215" s="10">
        <v>5279</v>
      </c>
      <c r="H11215" s="12">
        <f t="shared" si="704"/>
        <v>8.3631576663810228E-2</v>
      </c>
      <c r="I11215" s="10">
        <f t="shared" si="707"/>
        <v>1873.3473172693489</v>
      </c>
    </row>
    <row r="11216" spans="1:9" x14ac:dyDescent="0.2">
      <c r="A11216" s="15">
        <v>85.379000000000005</v>
      </c>
      <c r="B11216" s="15">
        <v>1665.1571999999999</v>
      </c>
      <c r="C11216" s="15">
        <v>-0.69399999999999995</v>
      </c>
      <c r="D11216" s="7">
        <v>5743</v>
      </c>
      <c r="E11216" s="10">
        <f t="shared" si="705"/>
        <v>14.333873851586553</v>
      </c>
      <c r="F11216" s="10">
        <f t="shared" si="706"/>
        <v>1650.8233261484133</v>
      </c>
      <c r="G11216" s="10">
        <v>5280</v>
      </c>
      <c r="H11216" s="12">
        <f t="shared" si="704"/>
        <v>8.3520939583913351E-2</v>
      </c>
      <c r="I11216" s="10">
        <f t="shared" si="707"/>
        <v>1870.8690466796588</v>
      </c>
    </row>
    <row r="11217" spans="1:9" x14ac:dyDescent="0.2">
      <c r="A11217" s="15">
        <v>84.997</v>
      </c>
      <c r="B11217" s="15">
        <v>1662.5405999999998</v>
      </c>
      <c r="C11217" s="15">
        <v>-0.75900000000000001</v>
      </c>
      <c r="D11217" s="7">
        <v>5744</v>
      </c>
      <c r="E11217" s="10">
        <f t="shared" si="705"/>
        <v>14.31860161472062</v>
      </c>
      <c r="F11217" s="10">
        <f t="shared" si="706"/>
        <v>1648.2219983852792</v>
      </c>
      <c r="G11217" s="10">
        <v>5281</v>
      </c>
      <c r="H11217" s="12">
        <f t="shared" si="704"/>
        <v>8.3444678379678117E-2</v>
      </c>
      <c r="I11217" s="10">
        <f t="shared" si="707"/>
        <v>1869.1607957047897</v>
      </c>
    </row>
    <row r="11218" spans="1:9" x14ac:dyDescent="0.2">
      <c r="A11218" s="15">
        <v>84.668999999999997</v>
      </c>
      <c r="B11218" s="15">
        <v>1659.8357999999998</v>
      </c>
      <c r="C11218" s="15">
        <v>-0.66300000000000003</v>
      </c>
      <c r="D11218" s="7">
        <v>5745</v>
      </c>
      <c r="E11218" s="10">
        <f t="shared" si="705"/>
        <v>14.305488280448298</v>
      </c>
      <c r="F11218" s="10">
        <f t="shared" si="706"/>
        <v>1645.5303117195515</v>
      </c>
      <c r="G11218" s="10">
        <v>5282</v>
      </c>
      <c r="H11218" s="12">
        <f t="shared" si="704"/>
        <v>8.335594753026325E-2</v>
      </c>
      <c r="I11218" s="10">
        <f t="shared" si="707"/>
        <v>1867.1732246778968</v>
      </c>
    </row>
    <row r="11219" spans="1:9" x14ac:dyDescent="0.2">
      <c r="A11219" s="15">
        <v>84.313000000000002</v>
      </c>
      <c r="B11219" s="15">
        <v>1657.3515</v>
      </c>
      <c r="C11219" s="15">
        <v>-0.70699999999999996</v>
      </c>
      <c r="D11219" s="7">
        <v>5746</v>
      </c>
      <c r="E11219" s="10">
        <f t="shared" si="705"/>
        <v>14.291255515201513</v>
      </c>
      <c r="F11219" s="10">
        <f t="shared" si="706"/>
        <v>1643.0602444847984</v>
      </c>
      <c r="G11219" s="10">
        <v>5283</v>
      </c>
      <c r="H11219" s="12">
        <f t="shared" si="704"/>
        <v>8.328244480837188E-2</v>
      </c>
      <c r="I11219" s="10">
        <f t="shared" si="707"/>
        <v>1865.5267637075299</v>
      </c>
    </row>
    <row r="11220" spans="1:9" x14ac:dyDescent="0.2">
      <c r="A11220" s="15">
        <v>83.974000000000004</v>
      </c>
      <c r="B11220" s="15">
        <v>1654.3821</v>
      </c>
      <c r="C11220" s="15">
        <v>-0.68600000000000005</v>
      </c>
      <c r="D11220" s="7">
        <v>5747</v>
      </c>
      <c r="E11220" s="10">
        <f t="shared" si="705"/>
        <v>14.277702404474939</v>
      </c>
      <c r="F11220" s="10">
        <f t="shared" si="706"/>
        <v>1640.1043975955251</v>
      </c>
      <c r="G11220" s="10">
        <v>5284</v>
      </c>
      <c r="H11220" s="12">
        <f t="shared" si="704"/>
        <v>8.3181783591464151E-2</v>
      </c>
      <c r="I11220" s="10">
        <f t="shared" si="707"/>
        <v>1863.2719524487968</v>
      </c>
    </row>
    <row r="11221" spans="1:9" x14ac:dyDescent="0.2">
      <c r="A11221" s="15">
        <v>83.596000000000004</v>
      </c>
      <c r="B11221" s="15">
        <v>1651.9566</v>
      </c>
      <c r="C11221" s="15">
        <v>-0.746</v>
      </c>
      <c r="D11221" s="7">
        <v>5748</v>
      </c>
      <c r="E11221" s="10">
        <f t="shared" si="705"/>
        <v>14.262590086319646</v>
      </c>
      <c r="F11221" s="10">
        <f t="shared" si="706"/>
        <v>1637.6940099136802</v>
      </c>
      <c r="G11221" s="10">
        <v>5285</v>
      </c>
      <c r="H11221" s="12">
        <f t="shared" si="704"/>
        <v>8.3114383394923469E-2</v>
      </c>
      <c r="I11221" s="10">
        <f t="shared" si="707"/>
        <v>1861.7621880462855</v>
      </c>
    </row>
    <row r="11222" spans="1:9" x14ac:dyDescent="0.2">
      <c r="A11222" s="15">
        <v>83.265000000000001</v>
      </c>
      <c r="B11222" s="15">
        <v>1648.7960999999998</v>
      </c>
      <c r="C11222" s="15">
        <v>-0.67100000000000004</v>
      </c>
      <c r="D11222" s="7">
        <v>5749</v>
      </c>
      <c r="E11222" s="10">
        <f t="shared" si="705"/>
        <v>14.249356813014348</v>
      </c>
      <c r="F11222" s="10">
        <f t="shared" si="706"/>
        <v>1634.5467431869854</v>
      </c>
      <c r="G11222" s="10">
        <v>5286</v>
      </c>
      <c r="H11222" s="12">
        <f t="shared" si="704"/>
        <v>8.3002688516334799E-2</v>
      </c>
      <c r="I11222" s="10">
        <f t="shared" si="707"/>
        <v>1859.2602227658995</v>
      </c>
    </row>
    <row r="11223" spans="1:9" x14ac:dyDescent="0.2">
      <c r="A11223" s="15">
        <v>82.912999999999997</v>
      </c>
      <c r="B11223" s="15">
        <v>1646.3559</v>
      </c>
      <c r="C11223" s="15">
        <v>-0.69799999999999995</v>
      </c>
      <c r="D11223" s="7">
        <v>5750</v>
      </c>
      <c r="E11223" s="10">
        <f t="shared" si="705"/>
        <v>14.2352839664782</v>
      </c>
      <c r="F11223" s="10">
        <f t="shared" si="706"/>
        <v>1632.1206160335219</v>
      </c>
      <c r="G11223" s="10">
        <v>5287</v>
      </c>
      <c r="H11223" s="12">
        <f t="shared" si="704"/>
        <v>8.2930590142709024E-2</v>
      </c>
      <c r="I11223" s="10">
        <f t="shared" si="707"/>
        <v>1857.6452191966819</v>
      </c>
    </row>
    <row r="11224" spans="1:9" x14ac:dyDescent="0.2">
      <c r="A11224" s="15">
        <v>82.561000000000007</v>
      </c>
      <c r="B11224" s="15">
        <v>1643.5628999999999</v>
      </c>
      <c r="C11224" s="15">
        <v>-0.69799999999999995</v>
      </c>
      <c r="D11224" s="7">
        <v>5751</v>
      </c>
      <c r="E11224" s="10">
        <f t="shared" si="705"/>
        <v>14.221211119942053</v>
      </c>
      <c r="F11224" s="10">
        <f t="shared" si="706"/>
        <v>1629.3416888800577</v>
      </c>
      <c r="G11224" s="10">
        <v>5288</v>
      </c>
      <c r="H11224" s="12">
        <f t="shared" si="704"/>
        <v>8.2840503447260974E-2</v>
      </c>
      <c r="I11224" s="10">
        <f t="shared" si="707"/>
        <v>1855.6272772186455</v>
      </c>
    </row>
    <row r="11225" spans="1:9" x14ac:dyDescent="0.2">
      <c r="A11225" s="15">
        <v>82.233999999999995</v>
      </c>
      <c r="B11225" s="15">
        <v>1641.1079999999999</v>
      </c>
      <c r="C11225" s="15">
        <v>-0.66200000000000003</v>
      </c>
      <c r="D11225" s="7">
        <v>5752</v>
      </c>
      <c r="E11225" s="10">
        <f t="shared" si="705"/>
        <v>14.208137765347391</v>
      </c>
      <c r="F11225" s="10">
        <f t="shared" si="706"/>
        <v>1626.8998622346526</v>
      </c>
      <c r="G11225" s="10">
        <v>5289</v>
      </c>
      <c r="H11225" s="12">
        <f t="shared" si="704"/>
        <v>8.2763857854060596E-2</v>
      </c>
      <c r="I11225" s="10">
        <f t="shared" si="707"/>
        <v>1853.9104159309575</v>
      </c>
    </row>
    <row r="11226" spans="1:9" x14ac:dyDescent="0.2">
      <c r="A11226" s="15">
        <v>81.879000000000005</v>
      </c>
      <c r="B11226" s="15">
        <v>1638.5355</v>
      </c>
      <c r="C11226" s="15">
        <v>-0.70399999999999996</v>
      </c>
      <c r="D11226" s="7">
        <v>5753</v>
      </c>
      <c r="E11226" s="10">
        <f t="shared" si="705"/>
        <v>14.193944979778266</v>
      </c>
      <c r="F11226" s="10">
        <f t="shared" si="706"/>
        <v>1624.3415550202217</v>
      </c>
      <c r="G11226" s="10">
        <v>5290</v>
      </c>
      <c r="H11226" s="12">
        <f t="shared" si="704"/>
        <v>8.2685300785385801E-2</v>
      </c>
      <c r="I11226" s="10">
        <f t="shared" si="707"/>
        <v>1852.1507375926419</v>
      </c>
    </row>
    <row r="11227" spans="1:9" x14ac:dyDescent="0.2">
      <c r="A11227" s="15">
        <v>81.558999999999997</v>
      </c>
      <c r="B11227" s="15">
        <v>1636.0512000000001</v>
      </c>
      <c r="C11227" s="15">
        <v>-0.64400000000000002</v>
      </c>
      <c r="D11227" s="7">
        <v>5754</v>
      </c>
      <c r="E11227" s="10">
        <f t="shared" si="705"/>
        <v>14.181151482927222</v>
      </c>
      <c r="F11227" s="10">
        <f t="shared" si="706"/>
        <v>1621.870048517073</v>
      </c>
      <c r="G11227" s="10">
        <v>5291</v>
      </c>
      <c r="H11227" s="12">
        <f t="shared" si="704"/>
        <v>8.2606012275697777E-2</v>
      </c>
      <c r="I11227" s="10">
        <f t="shared" si="707"/>
        <v>1850.3746749756301</v>
      </c>
    </row>
    <row r="11228" spans="1:9" x14ac:dyDescent="0.2">
      <c r="A11228" s="15">
        <v>81.221000000000004</v>
      </c>
      <c r="B11228" s="15">
        <v>1633.1699999999998</v>
      </c>
      <c r="C11228" s="15">
        <v>-0.67</v>
      </c>
      <c r="D11228" s="7">
        <v>5755</v>
      </c>
      <c r="E11228" s="10">
        <f t="shared" si="705"/>
        <v>14.167638351878308</v>
      </c>
      <c r="F11228" s="10">
        <f t="shared" si="706"/>
        <v>1619.0023616481215</v>
      </c>
      <c r="G11228" s="10">
        <v>5292</v>
      </c>
      <c r="H11228" s="12">
        <f t="shared" si="704"/>
        <v>8.2509095379800584E-2</v>
      </c>
      <c r="I11228" s="10">
        <f t="shared" si="707"/>
        <v>1848.203736507533</v>
      </c>
    </row>
    <row r="11229" spans="1:9" x14ac:dyDescent="0.2">
      <c r="A11229" s="15">
        <v>80.887</v>
      </c>
      <c r="B11229" s="15">
        <v>1630.8326999999999</v>
      </c>
      <c r="C11229" s="15">
        <v>-0.67700000000000005</v>
      </c>
      <c r="D11229" s="7">
        <v>5756</v>
      </c>
      <c r="E11229" s="10">
        <f t="shared" si="705"/>
        <v>14.154285139540033</v>
      </c>
      <c r="F11229" s="10">
        <f t="shared" si="706"/>
        <v>1616.67841486046</v>
      </c>
      <c r="G11229" s="10">
        <v>5293</v>
      </c>
      <c r="H11229" s="12">
        <f t="shared" si="704"/>
        <v>8.2439242801949031E-2</v>
      </c>
      <c r="I11229" s="10">
        <f t="shared" si="707"/>
        <v>1846.6390387636582</v>
      </c>
    </row>
    <row r="11230" spans="1:9" x14ac:dyDescent="0.2">
      <c r="A11230" s="15">
        <v>80.540999999999997</v>
      </c>
      <c r="B11230" s="15">
        <v>1628.2601999999999</v>
      </c>
      <c r="C11230" s="15">
        <v>-0.68700000000000006</v>
      </c>
      <c r="D11230" s="7">
        <v>5757</v>
      </c>
      <c r="E11230" s="10">
        <f t="shared" si="705"/>
        <v>14.140452171069841</v>
      </c>
      <c r="F11230" s="10">
        <f t="shared" si="706"/>
        <v>1614.11974782893</v>
      </c>
      <c r="G11230" s="10">
        <v>5294</v>
      </c>
      <c r="H11230" s="12">
        <f t="shared" si="704"/>
        <v>8.2359113738645351E-2</v>
      </c>
      <c r="I11230" s="10">
        <f t="shared" si="707"/>
        <v>1844.8441477456556</v>
      </c>
    </row>
    <row r="11231" spans="1:9" x14ac:dyDescent="0.2">
      <c r="A11231" s="15">
        <v>80.230999999999995</v>
      </c>
      <c r="B11231" s="15">
        <v>1625.5407</v>
      </c>
      <c r="C11231" s="15">
        <v>-0.625</v>
      </c>
      <c r="D11231" s="7">
        <v>5758</v>
      </c>
      <c r="E11231" s="10">
        <f t="shared" si="705"/>
        <v>14.128058470995391</v>
      </c>
      <c r="F11231" s="10">
        <f t="shared" si="706"/>
        <v>1611.4126415290045</v>
      </c>
      <c r="G11231" s="10">
        <v>5295</v>
      </c>
      <c r="H11231" s="12">
        <f t="shared" si="704"/>
        <v>8.226610061678051E-2</v>
      </c>
      <c r="I11231" s="10">
        <f t="shared" si="707"/>
        <v>1842.7606538158832</v>
      </c>
    </row>
    <row r="11232" spans="1:9" x14ac:dyDescent="0.2">
      <c r="A11232" s="15">
        <v>79.911000000000001</v>
      </c>
      <c r="B11232" s="15">
        <v>1622.6595</v>
      </c>
      <c r="C11232" s="15">
        <v>-0.63500000000000001</v>
      </c>
      <c r="D11232" s="7">
        <v>5759</v>
      </c>
      <c r="E11232" s="10">
        <f t="shared" si="705"/>
        <v>14.115264974144349</v>
      </c>
      <c r="F11232" s="10">
        <f t="shared" si="706"/>
        <v>1608.5442350258556</v>
      </c>
      <c r="G11232" s="10">
        <v>5296</v>
      </c>
      <c r="H11232" s="12">
        <f t="shared" si="704"/>
        <v>8.2166232347390414E-2</v>
      </c>
      <c r="I11232" s="10">
        <f t="shared" si="707"/>
        <v>1840.5236045815452</v>
      </c>
    </row>
    <row r="11233" spans="1:9" x14ac:dyDescent="0.2">
      <c r="A11233" s="15">
        <v>79.576999999999998</v>
      </c>
      <c r="B11233" s="15">
        <v>1620.7191</v>
      </c>
      <c r="C11233" s="15">
        <v>-0.67400000000000004</v>
      </c>
      <c r="D11233" s="7">
        <v>5760</v>
      </c>
      <c r="E11233" s="10">
        <f t="shared" si="705"/>
        <v>14.101911761806074</v>
      </c>
      <c r="F11233" s="10">
        <f t="shared" si="706"/>
        <v>1606.6171882381939</v>
      </c>
      <c r="G11233" s="10">
        <v>5297</v>
      </c>
      <c r="H11233" s="12">
        <f t="shared" si="704"/>
        <v>8.2116435961845771E-2</v>
      </c>
      <c r="I11233" s="10">
        <f t="shared" si="707"/>
        <v>1839.4081655453451</v>
      </c>
    </row>
    <row r="11234" spans="1:9" x14ac:dyDescent="0.2">
      <c r="A11234" s="15">
        <v>79.25</v>
      </c>
      <c r="B11234" s="15">
        <v>1618.0143</v>
      </c>
      <c r="C11234" s="15">
        <v>-0.64700000000000002</v>
      </c>
      <c r="D11234" s="7">
        <v>5761</v>
      </c>
      <c r="E11234" s="10">
        <f t="shared" si="705"/>
        <v>14.088838407211412</v>
      </c>
      <c r="F11234" s="10">
        <f t="shared" si="706"/>
        <v>1603.9254615927887</v>
      </c>
      <c r="G11234" s="10">
        <v>5298</v>
      </c>
      <c r="H11234" s="12">
        <f t="shared" si="704"/>
        <v>8.202648738885715E-2</v>
      </c>
      <c r="I11234" s="10">
        <f t="shared" si="707"/>
        <v>1837.3933175104</v>
      </c>
    </row>
    <row r="11235" spans="1:9" x14ac:dyDescent="0.2">
      <c r="A11235" s="15">
        <v>78.948999999999998</v>
      </c>
      <c r="B11235" s="15">
        <v>1615.2654</v>
      </c>
      <c r="C11235" s="15">
        <v>-0.60799999999999998</v>
      </c>
      <c r="D11235" s="7">
        <v>5762</v>
      </c>
      <c r="E11235" s="10">
        <f t="shared" si="705"/>
        <v>14.076804524235902</v>
      </c>
      <c r="F11235" s="10">
        <f t="shared" si="706"/>
        <v>1601.188595475764</v>
      </c>
      <c r="G11235" s="10">
        <v>5299</v>
      </c>
      <c r="H11235" s="12">
        <f t="shared" si="704"/>
        <v>8.1930366614667557E-2</v>
      </c>
      <c r="I11235" s="10">
        <f t="shared" si="707"/>
        <v>1835.2402121685532</v>
      </c>
    </row>
    <row r="11236" spans="1:9" x14ac:dyDescent="0.2">
      <c r="A11236" s="15">
        <v>78.626000000000005</v>
      </c>
      <c r="B11236" s="15">
        <v>1612.8545999999999</v>
      </c>
      <c r="C11236" s="15">
        <v>-0.63700000000000001</v>
      </c>
      <c r="D11236" s="7">
        <v>5763</v>
      </c>
      <c r="E11236" s="10">
        <f t="shared" si="705"/>
        <v>14.063891088351877</v>
      </c>
      <c r="F11236" s="10">
        <f t="shared" si="706"/>
        <v>1598.7907089116479</v>
      </c>
      <c r="G11236" s="10">
        <v>5300</v>
      </c>
      <c r="H11236" s="12">
        <f t="shared" si="704"/>
        <v>8.1854733491736234E-2</v>
      </c>
      <c r="I11236" s="10">
        <f t="shared" si="707"/>
        <v>1833.5460302148917</v>
      </c>
    </row>
    <row r="11237" spans="1:9" x14ac:dyDescent="0.2">
      <c r="A11237" s="15">
        <v>78.308999999999997</v>
      </c>
      <c r="B11237" s="15">
        <v>1610.8112999999998</v>
      </c>
      <c r="C11237" s="15">
        <v>-0.64100000000000001</v>
      </c>
      <c r="D11237" s="7">
        <v>5764</v>
      </c>
      <c r="E11237" s="10">
        <f t="shared" si="705"/>
        <v>14.051217530533812</v>
      </c>
      <c r="F11237" s="10">
        <f t="shared" si="706"/>
        <v>1596.7600824694659</v>
      </c>
      <c r="G11237" s="10">
        <v>5301</v>
      </c>
      <c r="H11237" s="12">
        <f t="shared" si="704"/>
        <v>8.1796983832820136E-2</v>
      </c>
      <c r="I11237" s="10">
        <f t="shared" si="707"/>
        <v>1832.2524378551709</v>
      </c>
    </row>
    <row r="11238" spans="1:9" x14ac:dyDescent="0.2">
      <c r="A11238" s="15">
        <v>78</v>
      </c>
      <c r="B11238" s="15">
        <v>1608.0183</v>
      </c>
      <c r="C11238" s="15">
        <v>-0.61199999999999999</v>
      </c>
      <c r="D11238" s="7">
        <v>5765</v>
      </c>
      <c r="E11238" s="10">
        <f t="shared" si="705"/>
        <v>14.038863810137025</v>
      </c>
      <c r="F11238" s="10">
        <f t="shared" si="706"/>
        <v>1593.979436189863</v>
      </c>
      <c r="G11238" s="10">
        <v>5302</v>
      </c>
      <c r="H11238" s="12">
        <f t="shared" si="704"/>
        <v>8.1699589683381119E-2</v>
      </c>
      <c r="I11238" s="10">
        <f t="shared" si="707"/>
        <v>1830.070808907737</v>
      </c>
    </row>
    <row r="11239" spans="1:9" x14ac:dyDescent="0.2">
      <c r="A11239" s="15">
        <v>77.7</v>
      </c>
      <c r="B11239" s="15">
        <v>1605.3135</v>
      </c>
      <c r="C11239" s="15">
        <v>-0.60699999999999998</v>
      </c>
      <c r="D11239" s="7">
        <v>5766</v>
      </c>
      <c r="E11239" s="10">
        <f t="shared" si="705"/>
        <v>14.026869906839172</v>
      </c>
      <c r="F11239" s="10">
        <f t="shared" si="706"/>
        <v>1591.2866300931607</v>
      </c>
      <c r="G11239" s="10">
        <v>5303</v>
      </c>
      <c r="H11239" s="12">
        <f t="shared" ref="H11239:H11302" si="708">0.001*$F11239*($D$8/($A11239+273.15) + $D$11/301)*0.83</f>
        <v>8.1605308982712191E-2</v>
      </c>
      <c r="I11239" s="10">
        <f t="shared" si="707"/>
        <v>1827.9589212127528</v>
      </c>
    </row>
    <row r="11240" spans="1:9" x14ac:dyDescent="0.2">
      <c r="A11240" s="15">
        <v>77.381</v>
      </c>
      <c r="B11240" s="15">
        <v>1603.4907000000001</v>
      </c>
      <c r="C11240" s="15">
        <v>-0.63</v>
      </c>
      <c r="D11240" s="7">
        <v>5767</v>
      </c>
      <c r="E11240" s="10">
        <f t="shared" si="705"/>
        <v>14.014116389665787</v>
      </c>
      <c r="F11240" s="10">
        <f t="shared" si="706"/>
        <v>1589.4765836103343</v>
      </c>
      <c r="G11240" s="10">
        <v>5304</v>
      </c>
      <c r="H11240" s="12">
        <f t="shared" si="708"/>
        <v>8.1559023763952021E-2</v>
      </c>
      <c r="I11240" s="10">
        <f t="shared" si="707"/>
        <v>1826.9221323125253</v>
      </c>
    </row>
    <row r="11241" spans="1:9" x14ac:dyDescent="0.2">
      <c r="A11241" s="15">
        <v>77.075999999999993</v>
      </c>
      <c r="B11241" s="15">
        <v>1600.7711999999999</v>
      </c>
      <c r="C11241" s="15">
        <v>-0.61799999999999999</v>
      </c>
      <c r="D11241" s="7">
        <v>5768</v>
      </c>
      <c r="E11241" s="10">
        <f t="shared" si="705"/>
        <v>14.001922587979639</v>
      </c>
      <c r="F11241" s="10">
        <f t="shared" si="706"/>
        <v>1586.7692774120203</v>
      </c>
      <c r="G11241" s="10">
        <v>5305</v>
      </c>
      <c r="H11241" s="12">
        <f t="shared" si="708"/>
        <v>8.1464606376023263E-2</v>
      </c>
      <c r="I11241" s="10">
        <f t="shared" si="707"/>
        <v>1824.807182822921</v>
      </c>
    </row>
    <row r="11242" spans="1:9" x14ac:dyDescent="0.2">
      <c r="A11242" s="15">
        <v>76.759</v>
      </c>
      <c r="B11242" s="15">
        <v>1598.3309999999999</v>
      </c>
      <c r="C11242" s="15">
        <v>-0.627</v>
      </c>
      <c r="D11242" s="7">
        <v>5769</v>
      </c>
      <c r="E11242" s="10">
        <f t="shared" si="705"/>
        <v>13.989249030161572</v>
      </c>
      <c r="F11242" s="10">
        <f t="shared" si="706"/>
        <v>1584.3417509698384</v>
      </c>
      <c r="G11242" s="10">
        <v>5306</v>
      </c>
      <c r="H11242" s="12">
        <f t="shared" si="708"/>
        <v>8.1386239069585878E-2</v>
      </c>
      <c r="I11242" s="10">
        <f t="shared" si="707"/>
        <v>1823.0517551587236</v>
      </c>
    </row>
    <row r="11243" spans="1:9" x14ac:dyDescent="0.2">
      <c r="A11243" s="15">
        <v>76.483000000000004</v>
      </c>
      <c r="B11243" s="15">
        <v>1596.0818999999999</v>
      </c>
      <c r="C11243" s="15">
        <v>-0.55800000000000005</v>
      </c>
      <c r="D11243" s="7">
        <v>5770</v>
      </c>
      <c r="E11243" s="10">
        <f t="shared" si="705"/>
        <v>13.978214639127549</v>
      </c>
      <c r="F11243" s="10">
        <f t="shared" si="706"/>
        <v>1582.1036853608723</v>
      </c>
      <c r="G11243" s="10">
        <v>5307</v>
      </c>
      <c r="H11243" s="12">
        <f t="shared" si="708"/>
        <v>8.1311561262277732E-2</v>
      </c>
      <c r="I11243" s="10">
        <f t="shared" si="707"/>
        <v>1821.3789722750212</v>
      </c>
    </row>
    <row r="11244" spans="1:9" x14ac:dyDescent="0.2">
      <c r="A11244" s="15">
        <v>76.156000000000006</v>
      </c>
      <c r="B11244" s="15">
        <v>1593.3329999999999</v>
      </c>
      <c r="C11244" s="15">
        <v>-0.64800000000000002</v>
      </c>
      <c r="D11244" s="7">
        <v>5771</v>
      </c>
      <c r="E11244" s="10">
        <f t="shared" si="705"/>
        <v>13.965141284532887</v>
      </c>
      <c r="F11244" s="10">
        <f t="shared" si="706"/>
        <v>1579.367858715467</v>
      </c>
      <c r="G11244" s="10">
        <v>5308</v>
      </c>
      <c r="H11244" s="12">
        <f t="shared" si="708"/>
        <v>8.1218688782287482E-2</v>
      </c>
      <c r="I11244" s="10">
        <f t="shared" si="707"/>
        <v>1819.2986287232395</v>
      </c>
    </row>
    <row r="11245" spans="1:9" x14ac:dyDescent="0.2">
      <c r="A11245" s="15">
        <v>75.878</v>
      </c>
      <c r="B11245" s="15">
        <v>1591.3484999999998</v>
      </c>
      <c r="C11245" s="15">
        <v>-0.55100000000000005</v>
      </c>
      <c r="D11245" s="7">
        <v>5772</v>
      </c>
      <c r="E11245" s="10">
        <f t="shared" si="705"/>
        <v>13.954026934143544</v>
      </c>
      <c r="F11245" s="10">
        <f t="shared" si="706"/>
        <v>1577.3944730658563</v>
      </c>
      <c r="G11245" s="10">
        <v>5309</v>
      </c>
      <c r="H11245" s="12">
        <f t="shared" si="708"/>
        <v>8.1157808717054539E-2</v>
      </c>
      <c r="I11245" s="10">
        <f t="shared" si="707"/>
        <v>1817.9349152620214</v>
      </c>
    </row>
    <row r="11246" spans="1:9" x14ac:dyDescent="0.2">
      <c r="A11246" s="15">
        <v>75.563000000000002</v>
      </c>
      <c r="B11246" s="15">
        <v>1589.07</v>
      </c>
      <c r="C11246" s="15">
        <v>-0.63900000000000001</v>
      </c>
      <c r="D11246" s="7">
        <v>5773</v>
      </c>
      <c r="E11246" s="10">
        <f t="shared" si="705"/>
        <v>13.941433335680799</v>
      </c>
      <c r="F11246" s="10">
        <f t="shared" si="706"/>
        <v>1575.1285666643191</v>
      </c>
      <c r="G11246" s="10">
        <v>5310</v>
      </c>
      <c r="H11246" s="12">
        <f t="shared" si="708"/>
        <v>8.1087243259502215E-2</v>
      </c>
      <c r="I11246" s="10">
        <f t="shared" si="707"/>
        <v>1816.3542490128496</v>
      </c>
    </row>
    <row r="11247" spans="1:9" x14ac:dyDescent="0.2">
      <c r="A11247" s="15">
        <v>75.269000000000005</v>
      </c>
      <c r="B11247" s="15">
        <v>1586.3946000000001</v>
      </c>
      <c r="C11247" s="15">
        <v>-0.59199999999999997</v>
      </c>
      <c r="D11247" s="7">
        <v>5774</v>
      </c>
      <c r="E11247" s="10">
        <f t="shared" si="705"/>
        <v>13.929679310448902</v>
      </c>
      <c r="F11247" s="10">
        <f t="shared" si="706"/>
        <v>1572.4649206895513</v>
      </c>
      <c r="G11247" s="10">
        <v>5311</v>
      </c>
      <c r="H11247" s="12">
        <f t="shared" si="708"/>
        <v>8.0993070602125267E-2</v>
      </c>
      <c r="I11247" s="10">
        <f t="shared" si="707"/>
        <v>1814.2447814876059</v>
      </c>
    </row>
    <row r="11248" spans="1:9" x14ac:dyDescent="0.2">
      <c r="A11248" s="15">
        <v>74.956999999999994</v>
      </c>
      <c r="B11248" s="15">
        <v>1584.4541999999999</v>
      </c>
      <c r="C11248" s="15">
        <v>-0.61899999999999999</v>
      </c>
      <c r="D11248" s="7">
        <v>5775</v>
      </c>
      <c r="E11248" s="10">
        <f t="shared" si="705"/>
        <v>13.917205651019136</v>
      </c>
      <c r="F11248" s="10">
        <f t="shared" si="706"/>
        <v>1570.5369943489807</v>
      </c>
      <c r="G11248" s="10">
        <v>5312</v>
      </c>
      <c r="H11248" s="12">
        <f t="shared" si="708"/>
        <v>8.0939372988493116E-2</v>
      </c>
      <c r="I11248" s="10">
        <f t="shared" si="707"/>
        <v>1813.0419549422456</v>
      </c>
    </row>
    <row r="11249" spans="1:9" x14ac:dyDescent="0.2">
      <c r="A11249" s="15">
        <v>74.691000000000003</v>
      </c>
      <c r="B11249" s="15">
        <v>1581.9845999999998</v>
      </c>
      <c r="C11249" s="15">
        <v>-0.52800000000000002</v>
      </c>
      <c r="D11249" s="7">
        <v>5776</v>
      </c>
      <c r="E11249" s="10">
        <f t="shared" si="705"/>
        <v>13.906571056761706</v>
      </c>
      <c r="F11249" s="10">
        <f t="shared" si="706"/>
        <v>1568.078028943238</v>
      </c>
      <c r="G11249" s="10">
        <v>5313</v>
      </c>
      <c r="H11249" s="12">
        <f t="shared" si="708"/>
        <v>8.0851531633160986E-2</v>
      </c>
      <c r="I11249" s="10">
        <f t="shared" si="707"/>
        <v>1811.074308582806</v>
      </c>
    </row>
    <row r="11250" spans="1:9" x14ac:dyDescent="0.2">
      <c r="A11250" s="15">
        <v>74.382000000000005</v>
      </c>
      <c r="B11250" s="15">
        <v>1579.5590999999999</v>
      </c>
      <c r="C11250" s="15">
        <v>-0.625</v>
      </c>
      <c r="D11250" s="7">
        <v>5777</v>
      </c>
      <c r="E11250" s="10">
        <f t="shared" ref="E11250:E11313" si="709">B$2*(A11250+273.15)/(A$2+273.15)</f>
        <v>13.894217336364918</v>
      </c>
      <c r="F11250" s="10">
        <f t="shared" ref="F11250:F11313" si="710">B11250-E11250</f>
        <v>1565.6648826636351</v>
      </c>
      <c r="G11250" s="10">
        <v>5314</v>
      </c>
      <c r="H11250" s="12">
        <f t="shared" si="708"/>
        <v>8.0772282670836734E-2</v>
      </c>
      <c r="I11250" s="10">
        <f t="shared" ref="I11250:I11313" si="711">H11250*1000*22.4</f>
        <v>1809.2991318267427</v>
      </c>
    </row>
    <row r="11251" spans="1:9" x14ac:dyDescent="0.2">
      <c r="A11251" s="15">
        <v>74.108000000000004</v>
      </c>
      <c r="B11251" s="15">
        <v>1577.2511999999999</v>
      </c>
      <c r="C11251" s="15">
        <v>-0.54300000000000004</v>
      </c>
      <c r="D11251" s="7">
        <v>5778</v>
      </c>
      <c r="E11251" s="10">
        <f t="shared" si="709"/>
        <v>13.883262904686212</v>
      </c>
      <c r="F11251" s="10">
        <f t="shared" si="710"/>
        <v>1563.3679370953137</v>
      </c>
      <c r="G11251" s="10">
        <v>5315</v>
      </c>
      <c r="H11251" s="12">
        <f t="shared" si="708"/>
        <v>8.0693850317324137E-2</v>
      </c>
      <c r="I11251" s="10">
        <f t="shared" si="711"/>
        <v>1807.5422471080606</v>
      </c>
    </row>
    <row r="11252" spans="1:9" x14ac:dyDescent="0.2">
      <c r="A11252" s="15">
        <v>73.819999999999993</v>
      </c>
      <c r="B11252" s="15">
        <v>1575.1197</v>
      </c>
      <c r="C11252" s="15">
        <v>-0.57199999999999995</v>
      </c>
      <c r="D11252" s="7">
        <v>5779</v>
      </c>
      <c r="E11252" s="10">
        <f t="shared" si="709"/>
        <v>13.871748757520272</v>
      </c>
      <c r="F11252" s="10">
        <f t="shared" si="710"/>
        <v>1561.2479512424798</v>
      </c>
      <c r="G11252" s="10">
        <v>5316</v>
      </c>
      <c r="H11252" s="12">
        <f t="shared" si="708"/>
        <v>8.0626551149828432E-2</v>
      </c>
      <c r="I11252" s="10">
        <f t="shared" si="711"/>
        <v>1806.0347457561568</v>
      </c>
    </row>
    <row r="11253" spans="1:9" x14ac:dyDescent="0.2">
      <c r="A11253" s="15">
        <v>73.531000000000006</v>
      </c>
      <c r="B11253" s="15">
        <v>1572.606</v>
      </c>
      <c r="C11253" s="15">
        <v>-0.57999999999999996</v>
      </c>
      <c r="D11253" s="7">
        <v>5780</v>
      </c>
      <c r="E11253" s="10">
        <f t="shared" si="709"/>
        <v>13.860194630676673</v>
      </c>
      <c r="F11253" s="10">
        <f t="shared" si="710"/>
        <v>1558.7458053693233</v>
      </c>
      <c r="G11253" s="10">
        <v>5317</v>
      </c>
      <c r="H11253" s="12">
        <f t="shared" si="708"/>
        <v>8.0539607892876217E-2</v>
      </c>
      <c r="I11253" s="10">
        <f t="shared" si="711"/>
        <v>1804.0872168004271</v>
      </c>
    </row>
    <row r="11254" spans="1:9" x14ac:dyDescent="0.2">
      <c r="A11254" s="15">
        <v>73.241</v>
      </c>
      <c r="B11254" s="15">
        <v>1570.6067999999998</v>
      </c>
      <c r="C11254" s="15">
        <v>-0.58599999999999997</v>
      </c>
      <c r="D11254" s="7">
        <v>5781</v>
      </c>
      <c r="E11254" s="10">
        <f t="shared" si="709"/>
        <v>13.848600524155417</v>
      </c>
      <c r="F11254" s="10">
        <f t="shared" si="710"/>
        <v>1556.7581994758443</v>
      </c>
      <c r="G11254" s="10">
        <v>5318</v>
      </c>
      <c r="H11254" s="12">
        <f t="shared" si="708"/>
        <v>8.0479345797338481E-2</v>
      </c>
      <c r="I11254" s="10">
        <f t="shared" si="711"/>
        <v>1802.7373458603818</v>
      </c>
    </row>
    <row r="11255" spans="1:9" x14ac:dyDescent="0.2">
      <c r="A11255" s="15">
        <v>72.977999999999994</v>
      </c>
      <c r="B11255" s="15">
        <v>1568.049</v>
      </c>
      <c r="C11255" s="15">
        <v>-0.52200000000000002</v>
      </c>
      <c r="D11255" s="7">
        <v>5782</v>
      </c>
      <c r="E11255" s="10">
        <f t="shared" si="709"/>
        <v>13.838085868930966</v>
      </c>
      <c r="F11255" s="10">
        <f t="shared" si="710"/>
        <v>1554.2109141310691</v>
      </c>
      <c r="G11255" s="10">
        <v>5319</v>
      </c>
      <c r="H11255" s="12">
        <f t="shared" si="708"/>
        <v>8.0386143339323576E-2</v>
      </c>
      <c r="I11255" s="10">
        <f t="shared" si="711"/>
        <v>1800.649610800848</v>
      </c>
    </row>
    <row r="11256" spans="1:9" x14ac:dyDescent="0.2">
      <c r="A11256" s="15">
        <v>72.692999999999998</v>
      </c>
      <c r="B11256" s="15">
        <v>1565.8587</v>
      </c>
      <c r="C11256" s="15">
        <v>-0.57599999999999996</v>
      </c>
      <c r="D11256" s="7">
        <v>5783</v>
      </c>
      <c r="E11256" s="10">
        <f t="shared" si="709"/>
        <v>13.826691660798003</v>
      </c>
      <c r="F11256" s="10">
        <f t="shared" si="710"/>
        <v>1552.0320083392021</v>
      </c>
      <c r="G11256" s="10">
        <v>5320</v>
      </c>
      <c r="H11256" s="12">
        <f t="shared" si="708"/>
        <v>8.0315157666375037E-2</v>
      </c>
      <c r="I11256" s="10">
        <f t="shared" si="711"/>
        <v>1799.0595317268007</v>
      </c>
    </row>
    <row r="11257" spans="1:9" x14ac:dyDescent="0.2">
      <c r="A11257" s="15">
        <v>72.435000000000002</v>
      </c>
      <c r="B11257" s="15">
        <v>1564.0359000000001</v>
      </c>
      <c r="C11257" s="15">
        <v>-0.51200000000000001</v>
      </c>
      <c r="D11257" s="7">
        <v>5784</v>
      </c>
      <c r="E11257" s="10">
        <f t="shared" si="709"/>
        <v>13.816376903961851</v>
      </c>
      <c r="F11257" s="10">
        <f t="shared" si="710"/>
        <v>1550.2195230960383</v>
      </c>
      <c r="G11257" s="10">
        <v>5321</v>
      </c>
      <c r="H11257" s="12">
        <f t="shared" si="708"/>
        <v>8.0259138739209479E-2</v>
      </c>
      <c r="I11257" s="10">
        <f t="shared" si="711"/>
        <v>1797.8047077582921</v>
      </c>
    </row>
    <row r="11258" spans="1:9" x14ac:dyDescent="0.2">
      <c r="A11258" s="15">
        <v>72.161000000000001</v>
      </c>
      <c r="B11258" s="15">
        <v>1561.3017</v>
      </c>
      <c r="C11258" s="15">
        <v>-0.54400000000000004</v>
      </c>
      <c r="D11258" s="7">
        <v>5785</v>
      </c>
      <c r="E11258" s="10">
        <f t="shared" si="709"/>
        <v>13.805422472283144</v>
      </c>
      <c r="F11258" s="10">
        <f t="shared" si="710"/>
        <v>1547.4962775277168</v>
      </c>
      <c r="G11258" s="10">
        <v>5322</v>
      </c>
      <c r="H11258" s="12">
        <f t="shared" si="708"/>
        <v>8.015825688867402E-2</v>
      </c>
      <c r="I11258" s="10">
        <f t="shared" si="711"/>
        <v>1795.5449543062978</v>
      </c>
    </row>
    <row r="11259" spans="1:9" x14ac:dyDescent="0.2">
      <c r="A11259" s="15">
        <v>71.876000000000005</v>
      </c>
      <c r="B11259" s="15">
        <v>1559.4053999999999</v>
      </c>
      <c r="C11259" s="15">
        <v>-0.57699999999999996</v>
      </c>
      <c r="D11259" s="7">
        <v>5786</v>
      </c>
      <c r="E11259" s="10">
        <f t="shared" si="709"/>
        <v>13.794028264150185</v>
      </c>
      <c r="F11259" s="10">
        <f t="shared" si="710"/>
        <v>1545.6113717358496</v>
      </c>
      <c r="G11259" s="10">
        <v>5323</v>
      </c>
      <c r="H11259" s="12">
        <f t="shared" si="708"/>
        <v>8.0102356218971618E-2</v>
      </c>
      <c r="I11259" s="10">
        <f t="shared" si="711"/>
        <v>1794.2927793049641</v>
      </c>
    </row>
    <row r="11260" spans="1:9" x14ac:dyDescent="0.2">
      <c r="A11260" s="15">
        <v>71.608000000000004</v>
      </c>
      <c r="B11260" s="15">
        <v>1556.9946</v>
      </c>
      <c r="C11260" s="15">
        <v>-0.53100000000000003</v>
      </c>
      <c r="D11260" s="7">
        <v>5787</v>
      </c>
      <c r="E11260" s="10">
        <f t="shared" si="709"/>
        <v>13.783313710537435</v>
      </c>
      <c r="F11260" s="10">
        <f t="shared" si="710"/>
        <v>1543.2112862894626</v>
      </c>
      <c r="G11260" s="10">
        <v>5324</v>
      </c>
      <c r="H11260" s="12">
        <f t="shared" si="708"/>
        <v>8.0017217575756056E-2</v>
      </c>
      <c r="I11260" s="10">
        <f t="shared" si="711"/>
        <v>1792.3856736969353</v>
      </c>
    </row>
    <row r="11261" spans="1:9" x14ac:dyDescent="0.2">
      <c r="A11261" s="15">
        <v>71.343999999999994</v>
      </c>
      <c r="B11261" s="15">
        <v>1555.2158999999999</v>
      </c>
      <c r="C11261" s="15">
        <v>-0.53400000000000003</v>
      </c>
      <c r="D11261" s="7">
        <v>5788</v>
      </c>
      <c r="E11261" s="10">
        <f t="shared" si="709"/>
        <v>13.772759075635326</v>
      </c>
      <c r="F11261" s="10">
        <f t="shared" si="710"/>
        <v>1541.4431409243646</v>
      </c>
      <c r="G11261" s="10">
        <v>5325</v>
      </c>
      <c r="H11261" s="12">
        <f t="shared" si="708"/>
        <v>7.9964214244705137E-2</v>
      </c>
      <c r="I11261" s="10">
        <f t="shared" si="711"/>
        <v>1791.1983990813949</v>
      </c>
    </row>
    <row r="11262" spans="1:9" x14ac:dyDescent="0.2">
      <c r="A11262" s="15">
        <v>71.067999999999998</v>
      </c>
      <c r="B11262" s="15">
        <v>1553.0696999999998</v>
      </c>
      <c r="C11262" s="15">
        <v>-0.54800000000000004</v>
      </c>
      <c r="D11262" s="7">
        <v>5789</v>
      </c>
      <c r="E11262" s="10">
        <f t="shared" si="709"/>
        <v>13.761724684601299</v>
      </c>
      <c r="F11262" s="10">
        <f t="shared" si="710"/>
        <v>1539.3079753153984</v>
      </c>
      <c r="G11262" s="10">
        <v>5326</v>
      </c>
      <c r="H11262" s="12">
        <f t="shared" si="708"/>
        <v>7.9893892312472098E-2</v>
      </c>
      <c r="I11262" s="10">
        <f t="shared" si="711"/>
        <v>1789.623187799375</v>
      </c>
    </row>
    <row r="11263" spans="1:9" x14ac:dyDescent="0.2">
      <c r="A11263" s="15">
        <v>70.808000000000007</v>
      </c>
      <c r="B11263" s="15">
        <v>1551.0410999999999</v>
      </c>
      <c r="C11263" s="15">
        <v>-0.51400000000000001</v>
      </c>
      <c r="D11263" s="7">
        <v>5790</v>
      </c>
      <c r="E11263" s="10">
        <f t="shared" si="709"/>
        <v>13.751329968409827</v>
      </c>
      <c r="F11263" s="10">
        <f t="shared" si="710"/>
        <v>1537.28977003159</v>
      </c>
      <c r="G11263" s="10">
        <v>5327</v>
      </c>
      <c r="H11263" s="12">
        <f t="shared" si="708"/>
        <v>7.9827249669806172E-2</v>
      </c>
      <c r="I11263" s="10">
        <f t="shared" si="711"/>
        <v>1788.1303926036583</v>
      </c>
    </row>
    <row r="11264" spans="1:9" x14ac:dyDescent="0.2">
      <c r="A11264" s="15">
        <v>70.558000000000007</v>
      </c>
      <c r="B11264" s="15">
        <v>1548.6008999999999</v>
      </c>
      <c r="C11264" s="15">
        <v>-0.50600000000000001</v>
      </c>
      <c r="D11264" s="7">
        <v>5791</v>
      </c>
      <c r="E11264" s="10">
        <f t="shared" si="709"/>
        <v>13.74133504899495</v>
      </c>
      <c r="F11264" s="10">
        <f t="shared" si="710"/>
        <v>1534.859564951005</v>
      </c>
      <c r="G11264" s="10">
        <v>5328</v>
      </c>
      <c r="H11264" s="12">
        <f t="shared" si="708"/>
        <v>7.9737693674445498E-2</v>
      </c>
      <c r="I11264" s="10">
        <f t="shared" si="711"/>
        <v>1786.1243383075789</v>
      </c>
    </row>
    <row r="11265" spans="1:9" x14ac:dyDescent="0.2">
      <c r="A11265" s="15">
        <v>70.286000000000001</v>
      </c>
      <c r="B11265" s="15">
        <v>1546.9397999999999</v>
      </c>
      <c r="C11265" s="15">
        <v>-0.53900000000000003</v>
      </c>
      <c r="D11265" s="7">
        <v>5792</v>
      </c>
      <c r="E11265" s="10">
        <f t="shared" si="709"/>
        <v>13.730460576671563</v>
      </c>
      <c r="F11265" s="10">
        <f t="shared" si="710"/>
        <v>1533.2093394233284</v>
      </c>
      <c r="G11265" s="10">
        <v>5329</v>
      </c>
      <c r="H11265" s="12">
        <f t="shared" si="708"/>
        <v>7.9691842290135831E-2</v>
      </c>
      <c r="I11265" s="10">
        <f t="shared" si="711"/>
        <v>1785.0972672990424</v>
      </c>
    </row>
    <row r="11266" spans="1:9" x14ac:dyDescent="0.2">
      <c r="A11266" s="15">
        <v>70.031000000000006</v>
      </c>
      <c r="B11266" s="15">
        <v>1544.7494999999999</v>
      </c>
      <c r="C11266" s="15">
        <v>-0.51600000000000001</v>
      </c>
      <c r="D11266" s="7">
        <v>5793</v>
      </c>
      <c r="E11266" s="10">
        <f t="shared" si="709"/>
        <v>13.720265758868388</v>
      </c>
      <c r="F11266" s="10">
        <f t="shared" si="710"/>
        <v>1531.0292342411315</v>
      </c>
      <c r="G11266" s="10">
        <v>5330</v>
      </c>
      <c r="H11266" s="12">
        <f t="shared" si="708"/>
        <v>7.9615918039770958E-2</v>
      </c>
      <c r="I11266" s="10">
        <f t="shared" si="711"/>
        <v>1783.3965640908693</v>
      </c>
    </row>
    <row r="11267" spans="1:9" x14ac:dyDescent="0.2">
      <c r="A11267" s="15">
        <v>69.753</v>
      </c>
      <c r="B11267" s="15">
        <v>1542.6179999999999</v>
      </c>
      <c r="C11267" s="15">
        <v>-0.55100000000000005</v>
      </c>
      <c r="D11267" s="7">
        <v>5794</v>
      </c>
      <c r="E11267" s="10">
        <f t="shared" si="709"/>
        <v>13.709151408479045</v>
      </c>
      <c r="F11267" s="10">
        <f t="shared" si="710"/>
        <v>1528.9088485915208</v>
      </c>
      <c r="G11267" s="10">
        <v>5331</v>
      </c>
      <c r="H11267" s="12">
        <f t="shared" si="708"/>
        <v>7.9546425431066409E-2</v>
      </c>
      <c r="I11267" s="10">
        <f t="shared" si="711"/>
        <v>1781.8399296558875</v>
      </c>
    </row>
    <row r="11268" spans="1:9" x14ac:dyDescent="0.2">
      <c r="A11268" s="15">
        <v>69.540999999999997</v>
      </c>
      <c r="B11268" s="15">
        <v>1540.7069999999999</v>
      </c>
      <c r="C11268" s="15">
        <v>-0.42199999999999999</v>
      </c>
      <c r="D11268" s="7">
        <v>5795</v>
      </c>
      <c r="E11268" s="10">
        <f t="shared" si="709"/>
        <v>13.700675716815228</v>
      </c>
      <c r="F11268" s="10">
        <f t="shared" si="710"/>
        <v>1527.0063242831845</v>
      </c>
      <c r="G11268" s="10">
        <v>5332</v>
      </c>
      <c r="H11268" s="12">
        <f t="shared" si="708"/>
        <v>7.9478537540910194E-2</v>
      </c>
      <c r="I11268" s="10">
        <f t="shared" si="711"/>
        <v>1780.3192409163883</v>
      </c>
    </row>
    <row r="11269" spans="1:9" x14ac:dyDescent="0.2">
      <c r="A11269" s="15">
        <v>69.260000000000005</v>
      </c>
      <c r="B11269" s="15">
        <v>1538.3991000000001</v>
      </c>
      <c r="C11269" s="15">
        <v>-0.56899999999999995</v>
      </c>
      <c r="D11269" s="7">
        <v>5796</v>
      </c>
      <c r="E11269" s="10">
        <f t="shared" si="709"/>
        <v>13.689441427392905</v>
      </c>
      <c r="F11269" s="10">
        <f t="shared" si="710"/>
        <v>1524.7096585726072</v>
      </c>
      <c r="G11269" s="10">
        <v>5333</v>
      </c>
      <c r="H11269" s="12">
        <f t="shared" si="708"/>
        <v>7.940021488396859E-2</v>
      </c>
      <c r="I11269" s="10">
        <f t="shared" si="711"/>
        <v>1778.5648134008964</v>
      </c>
    </row>
    <row r="11270" spans="1:9" x14ac:dyDescent="0.2">
      <c r="A11270" s="15">
        <v>69.028999999999996</v>
      </c>
      <c r="B11270" s="15">
        <v>1536.1352999999999</v>
      </c>
      <c r="C11270" s="15">
        <v>-0.45800000000000002</v>
      </c>
      <c r="D11270" s="7">
        <v>5797</v>
      </c>
      <c r="E11270" s="10">
        <f t="shared" si="709"/>
        <v>13.680206121853558</v>
      </c>
      <c r="F11270" s="10">
        <f t="shared" si="710"/>
        <v>1522.4550938781463</v>
      </c>
      <c r="G11270" s="10">
        <v>5334</v>
      </c>
      <c r="H11270" s="12">
        <f t="shared" si="708"/>
        <v>7.9316689370963853E-2</v>
      </c>
      <c r="I11270" s="10">
        <f t="shared" si="711"/>
        <v>1776.6938419095902</v>
      </c>
    </row>
    <row r="11271" spans="1:9" x14ac:dyDescent="0.2">
      <c r="A11271" s="15">
        <v>68.745999999999995</v>
      </c>
      <c r="B11271" s="15">
        <v>1534.0479</v>
      </c>
      <c r="C11271" s="15">
        <v>-0.57199999999999995</v>
      </c>
      <c r="D11271" s="7">
        <v>5798</v>
      </c>
      <c r="E11271" s="10">
        <f t="shared" si="709"/>
        <v>13.668891873075916</v>
      </c>
      <c r="F11271" s="10">
        <f t="shared" si="710"/>
        <v>1520.3790081269242</v>
      </c>
      <c r="G11271" s="10">
        <v>5335</v>
      </c>
      <c r="H11271" s="12">
        <f t="shared" si="708"/>
        <v>7.9250044971536066E-2</v>
      </c>
      <c r="I11271" s="10">
        <f t="shared" si="711"/>
        <v>1775.2010073624078</v>
      </c>
    </row>
    <row r="11272" spans="1:9" x14ac:dyDescent="0.2">
      <c r="A11272" s="15">
        <v>68.531999999999996</v>
      </c>
      <c r="B11272" s="15">
        <v>1532.0927999999999</v>
      </c>
      <c r="C11272" s="15">
        <v>-0.42499999999999999</v>
      </c>
      <c r="D11272" s="7">
        <v>5799</v>
      </c>
      <c r="E11272" s="10">
        <f t="shared" si="709"/>
        <v>13.660336222056783</v>
      </c>
      <c r="F11272" s="10">
        <f t="shared" si="710"/>
        <v>1518.4324637779432</v>
      </c>
      <c r="G11272" s="10">
        <v>5336</v>
      </c>
      <c r="H11272" s="12">
        <f t="shared" si="708"/>
        <v>7.9179979566263048E-2</v>
      </c>
      <c r="I11272" s="10">
        <f t="shared" si="711"/>
        <v>1773.631542284292</v>
      </c>
    </row>
    <row r="11273" spans="1:9" x14ac:dyDescent="0.2">
      <c r="A11273" s="15">
        <v>68.263999999999996</v>
      </c>
      <c r="B11273" s="15">
        <v>1529.9759999999999</v>
      </c>
      <c r="C11273" s="15">
        <v>-0.53100000000000003</v>
      </c>
      <c r="D11273" s="7">
        <v>5800</v>
      </c>
      <c r="E11273" s="10">
        <f t="shared" si="709"/>
        <v>13.649621668444034</v>
      </c>
      <c r="F11273" s="10">
        <f t="shared" si="710"/>
        <v>1516.3263783315558</v>
      </c>
      <c r="G11273" s="10">
        <v>5337</v>
      </c>
      <c r="H11273" s="12">
        <f t="shared" si="708"/>
        <v>7.9109478405886363E-2</v>
      </c>
      <c r="I11273" s="10">
        <f t="shared" si="711"/>
        <v>1772.0523162918544</v>
      </c>
    </row>
    <row r="11274" spans="1:9" x14ac:dyDescent="0.2">
      <c r="A11274" s="15">
        <v>68.039000000000001</v>
      </c>
      <c r="B11274" s="15">
        <v>1528.3442999999997</v>
      </c>
      <c r="C11274" s="15">
        <v>-0.45600000000000002</v>
      </c>
      <c r="D11274" s="7">
        <v>5801</v>
      </c>
      <c r="E11274" s="10">
        <f t="shared" si="709"/>
        <v>13.640626240970644</v>
      </c>
      <c r="F11274" s="10">
        <f t="shared" si="710"/>
        <v>1514.703673759029</v>
      </c>
      <c r="G11274" s="10">
        <v>5338</v>
      </c>
      <c r="H11274" s="12">
        <f t="shared" si="708"/>
        <v>7.9057844595693302E-2</v>
      </c>
      <c r="I11274" s="10">
        <f t="shared" si="711"/>
        <v>1770.8957189435298</v>
      </c>
    </row>
    <row r="11275" spans="1:9" x14ac:dyDescent="0.2">
      <c r="A11275" s="15">
        <v>67.787999999999997</v>
      </c>
      <c r="B11275" s="15">
        <v>1526.3451</v>
      </c>
      <c r="C11275" s="15">
        <v>-0.498</v>
      </c>
      <c r="D11275" s="7">
        <v>5802</v>
      </c>
      <c r="E11275" s="10">
        <f t="shared" si="709"/>
        <v>13.630591341878107</v>
      </c>
      <c r="F11275" s="10">
        <f t="shared" si="710"/>
        <v>1512.714508658122</v>
      </c>
      <c r="G11275" s="10">
        <v>5339</v>
      </c>
      <c r="H11275" s="12">
        <f t="shared" si="708"/>
        <v>7.8990867788990171E-2</v>
      </c>
      <c r="I11275" s="10">
        <f t="shared" si="711"/>
        <v>1769.3954384733797</v>
      </c>
    </row>
    <row r="11276" spans="1:9" x14ac:dyDescent="0.2">
      <c r="A11276" s="15">
        <v>67.557000000000002</v>
      </c>
      <c r="B11276" s="15">
        <v>1524.4634999999998</v>
      </c>
      <c r="C11276" s="15">
        <v>-0.46700000000000003</v>
      </c>
      <c r="D11276" s="7">
        <v>5803</v>
      </c>
      <c r="E11276" s="10">
        <f t="shared" si="709"/>
        <v>13.62135603633876</v>
      </c>
      <c r="F11276" s="10">
        <f t="shared" si="710"/>
        <v>1510.8421439636611</v>
      </c>
      <c r="G11276" s="10">
        <v>5340</v>
      </c>
      <c r="H11276" s="12">
        <f t="shared" si="708"/>
        <v>7.8927011704843536E-2</v>
      </c>
      <c r="I11276" s="10">
        <f t="shared" si="711"/>
        <v>1767.965062188495</v>
      </c>
    </row>
    <row r="11277" spans="1:9" x14ac:dyDescent="0.2">
      <c r="A11277" s="15">
        <v>67.308000000000007</v>
      </c>
      <c r="B11277" s="15">
        <v>1522.5966000000001</v>
      </c>
      <c r="C11277" s="15">
        <v>-0.49299999999999999</v>
      </c>
      <c r="D11277" s="7">
        <v>5804</v>
      </c>
      <c r="E11277" s="10">
        <f t="shared" si="709"/>
        <v>13.611401096601542</v>
      </c>
      <c r="F11277" s="10">
        <f t="shared" si="710"/>
        <v>1508.9851989033984</v>
      </c>
      <c r="G11277" s="10">
        <v>5341</v>
      </c>
      <c r="H11277" s="12">
        <f t="shared" si="708"/>
        <v>7.886656839008635E-2</v>
      </c>
      <c r="I11277" s="10">
        <f t="shared" si="711"/>
        <v>1766.6111319379343</v>
      </c>
    </row>
    <row r="11278" spans="1:9" x14ac:dyDescent="0.2">
      <c r="A11278" s="15">
        <v>67.070999999999998</v>
      </c>
      <c r="B11278" s="15">
        <v>1520.4651000000001</v>
      </c>
      <c r="C11278" s="15">
        <v>-0.48</v>
      </c>
      <c r="D11278" s="7">
        <v>5805</v>
      </c>
      <c r="E11278" s="10">
        <f t="shared" si="709"/>
        <v>13.601925912996238</v>
      </c>
      <c r="F11278" s="10">
        <f t="shared" si="710"/>
        <v>1506.8631740870039</v>
      </c>
      <c r="G11278" s="10">
        <v>5342</v>
      </c>
      <c r="H11278" s="12">
        <f t="shared" si="708"/>
        <v>7.8790464352345241E-2</v>
      </c>
      <c r="I11278" s="10">
        <f t="shared" si="711"/>
        <v>1764.9064014925332</v>
      </c>
    </row>
    <row r="11279" spans="1:9" x14ac:dyDescent="0.2">
      <c r="A11279" s="15">
        <v>66.840999999999994</v>
      </c>
      <c r="B11279" s="15">
        <v>1518.5981999999999</v>
      </c>
      <c r="C11279" s="15">
        <v>-0.45600000000000002</v>
      </c>
      <c r="D11279" s="7">
        <v>5806</v>
      </c>
      <c r="E11279" s="10">
        <f t="shared" si="709"/>
        <v>13.59273058713455</v>
      </c>
      <c r="F11279" s="10">
        <f t="shared" si="710"/>
        <v>1505.0054694128653</v>
      </c>
      <c r="G11279" s="10">
        <v>5343</v>
      </c>
      <c r="H11279" s="12">
        <f t="shared" si="708"/>
        <v>7.8727108770401358E-2</v>
      </c>
      <c r="I11279" s="10">
        <f t="shared" si="711"/>
        <v>1763.4872364569903</v>
      </c>
    </row>
    <row r="11280" spans="1:9" x14ac:dyDescent="0.2">
      <c r="A11280" s="15">
        <v>66.600999999999999</v>
      </c>
      <c r="B11280" s="15">
        <v>1516.5401999999999</v>
      </c>
      <c r="C11280" s="15">
        <v>-0.48499999999999999</v>
      </c>
      <c r="D11280" s="7">
        <v>5807</v>
      </c>
      <c r="E11280" s="10">
        <f t="shared" si="709"/>
        <v>13.583135464496268</v>
      </c>
      <c r="F11280" s="10">
        <f t="shared" si="710"/>
        <v>1502.9570645355036</v>
      </c>
      <c r="G11280" s="10">
        <v>5344</v>
      </c>
      <c r="H11280" s="12">
        <f t="shared" si="708"/>
        <v>7.8655205328083885E-2</v>
      </c>
      <c r="I11280" s="10">
        <f t="shared" si="711"/>
        <v>1761.8765993490788</v>
      </c>
    </row>
    <row r="11281" spans="1:9" x14ac:dyDescent="0.2">
      <c r="A11281" s="15">
        <v>66.361999999999995</v>
      </c>
      <c r="B11281" s="15">
        <v>1514.4528</v>
      </c>
      <c r="C11281" s="15">
        <v>-0.47199999999999998</v>
      </c>
      <c r="D11281" s="7">
        <v>5808</v>
      </c>
      <c r="E11281" s="10">
        <f t="shared" si="709"/>
        <v>13.573580321535644</v>
      </c>
      <c r="F11281" s="10">
        <f t="shared" si="710"/>
        <v>1500.8792196784643</v>
      </c>
      <c r="G11281" s="10">
        <v>5345</v>
      </c>
      <c r="H11281" s="12">
        <f t="shared" si="708"/>
        <v>7.8581567198898514E-2</v>
      </c>
      <c r="I11281" s="10">
        <f t="shared" si="711"/>
        <v>1760.2271052553265</v>
      </c>
    </row>
    <row r="11282" spans="1:9" x14ac:dyDescent="0.2">
      <c r="A11282" s="15">
        <v>66.116</v>
      </c>
      <c r="B11282" s="15">
        <v>1512.4536000000001</v>
      </c>
      <c r="C11282" s="15">
        <v>-0.48799999999999999</v>
      </c>
      <c r="D11282" s="7">
        <v>5809</v>
      </c>
      <c r="E11282" s="10">
        <f t="shared" si="709"/>
        <v>13.563745320831405</v>
      </c>
      <c r="F11282" s="10">
        <f t="shared" si="710"/>
        <v>1498.8898546791686</v>
      </c>
      <c r="G11282" s="10">
        <v>5346</v>
      </c>
      <c r="H11282" s="12">
        <f t="shared" si="708"/>
        <v>7.8513544829381693E-2</v>
      </c>
      <c r="I11282" s="10">
        <f t="shared" si="711"/>
        <v>1758.7034041781496</v>
      </c>
    </row>
    <row r="11283" spans="1:9" x14ac:dyDescent="0.2">
      <c r="A11283" s="15">
        <v>65.896000000000001</v>
      </c>
      <c r="B11283" s="15">
        <v>1511.1012000000001</v>
      </c>
      <c r="C11283" s="15">
        <v>-0.44600000000000001</v>
      </c>
      <c r="D11283" s="7">
        <v>5810</v>
      </c>
      <c r="E11283" s="10">
        <f t="shared" si="709"/>
        <v>13.554949791746314</v>
      </c>
      <c r="F11283" s="10">
        <f t="shared" si="710"/>
        <v>1497.5462502082537</v>
      </c>
      <c r="G11283" s="10">
        <v>5347</v>
      </c>
      <c r="H11283" s="12">
        <f t="shared" si="708"/>
        <v>7.8475496444307888E-2</v>
      </c>
      <c r="I11283" s="10">
        <f t="shared" si="711"/>
        <v>1757.8511203524968</v>
      </c>
    </row>
    <row r="11284" spans="1:9" x14ac:dyDescent="0.2">
      <c r="A11284" s="15">
        <v>65.688000000000002</v>
      </c>
      <c r="B11284" s="15">
        <v>1509.1755000000001</v>
      </c>
      <c r="C11284" s="15">
        <v>-0.41199999999999998</v>
      </c>
      <c r="D11284" s="7">
        <v>5811</v>
      </c>
      <c r="E11284" s="10">
        <f t="shared" si="709"/>
        <v>13.546634018793133</v>
      </c>
      <c r="F11284" s="10">
        <f t="shared" si="710"/>
        <v>1495.6288659812069</v>
      </c>
      <c r="G11284" s="10">
        <v>5348</v>
      </c>
      <c r="H11284" s="12">
        <f t="shared" si="708"/>
        <v>7.8405587339850855E-2</v>
      </c>
      <c r="I11284" s="10">
        <f t="shared" si="711"/>
        <v>1756.285156412659</v>
      </c>
    </row>
    <row r="11285" spans="1:9" x14ac:dyDescent="0.2">
      <c r="A11285" s="15">
        <v>65.448999999999998</v>
      </c>
      <c r="B11285" s="15">
        <v>1507.4996999999998</v>
      </c>
      <c r="C11285" s="15">
        <v>-0.48399999999999999</v>
      </c>
      <c r="D11285" s="7">
        <v>5812</v>
      </c>
      <c r="E11285" s="10">
        <f t="shared" si="709"/>
        <v>13.537078875832512</v>
      </c>
      <c r="F11285" s="10">
        <f t="shared" si="710"/>
        <v>1493.9626211241673</v>
      </c>
      <c r="G11285" s="10">
        <v>5349</v>
      </c>
      <c r="H11285" s="12">
        <f t="shared" si="708"/>
        <v>7.8353367418631081E-2</v>
      </c>
      <c r="I11285" s="10">
        <f t="shared" si="711"/>
        <v>1755.1154301773361</v>
      </c>
    </row>
    <row r="11286" spans="1:9" x14ac:dyDescent="0.2">
      <c r="A11286" s="15">
        <v>65.221000000000004</v>
      </c>
      <c r="B11286" s="15">
        <v>1505.4857999999999</v>
      </c>
      <c r="C11286" s="15">
        <v>-0.45100000000000001</v>
      </c>
      <c r="D11286" s="7">
        <v>5813</v>
      </c>
      <c r="E11286" s="10">
        <f t="shared" si="709"/>
        <v>13.527963509326144</v>
      </c>
      <c r="F11286" s="10">
        <f t="shared" si="710"/>
        <v>1491.9578364906738</v>
      </c>
      <c r="G11286" s="10">
        <v>5350</v>
      </c>
      <c r="H11286" s="12">
        <f t="shared" si="708"/>
        <v>7.8281737393420897E-2</v>
      </c>
      <c r="I11286" s="10">
        <f t="shared" si="711"/>
        <v>1753.510917612628</v>
      </c>
    </row>
    <row r="11287" spans="1:9" x14ac:dyDescent="0.2">
      <c r="A11287" s="15">
        <v>65.003</v>
      </c>
      <c r="B11287" s="15">
        <v>1503.4866</v>
      </c>
      <c r="C11287" s="15">
        <v>-0.441</v>
      </c>
      <c r="D11287" s="7">
        <v>5814</v>
      </c>
      <c r="E11287" s="10">
        <f t="shared" si="709"/>
        <v>13.519247939596371</v>
      </c>
      <c r="F11287" s="10">
        <f t="shared" si="710"/>
        <v>1489.9673520604035</v>
      </c>
      <c r="G11287" s="10">
        <v>5351</v>
      </c>
      <c r="H11287" s="12">
        <f t="shared" si="708"/>
        <v>7.820934218606701E-2</v>
      </c>
      <c r="I11287" s="10">
        <f t="shared" si="711"/>
        <v>1751.8892649679008</v>
      </c>
    </row>
    <row r="11288" spans="1:9" x14ac:dyDescent="0.2">
      <c r="A11288" s="15">
        <v>64.766999999999996</v>
      </c>
      <c r="B11288" s="15">
        <v>1501.4432999999999</v>
      </c>
      <c r="C11288" s="15">
        <v>-0.46899999999999997</v>
      </c>
      <c r="D11288" s="7">
        <v>5815</v>
      </c>
      <c r="E11288" s="10">
        <f t="shared" si="709"/>
        <v>13.509812735668726</v>
      </c>
      <c r="F11288" s="10">
        <f t="shared" si="710"/>
        <v>1487.9334872643312</v>
      </c>
      <c r="G11288" s="10">
        <v>5352</v>
      </c>
      <c r="H11288" s="12">
        <f t="shared" si="708"/>
        <v>7.8137272114895684E-2</v>
      </c>
      <c r="I11288" s="10">
        <f t="shared" si="711"/>
        <v>1750.2748953736632</v>
      </c>
    </row>
    <row r="11289" spans="1:9" x14ac:dyDescent="0.2">
      <c r="A11289" s="15">
        <v>64.55</v>
      </c>
      <c r="B11289" s="15">
        <v>1499.7969000000001</v>
      </c>
      <c r="C11289" s="15">
        <v>-0.43</v>
      </c>
      <c r="D11289" s="7">
        <v>5816</v>
      </c>
      <c r="E11289" s="10">
        <f t="shared" si="709"/>
        <v>13.501137145616612</v>
      </c>
      <c r="F11289" s="10">
        <f t="shared" si="710"/>
        <v>1486.2957628543834</v>
      </c>
      <c r="G11289" s="10">
        <v>5353</v>
      </c>
      <c r="H11289" s="12">
        <f t="shared" si="708"/>
        <v>7.8083172415785829E-2</v>
      </c>
      <c r="I11289" s="10">
        <f t="shared" si="711"/>
        <v>1749.0630621136024</v>
      </c>
    </row>
    <row r="11290" spans="1:9" x14ac:dyDescent="0.2">
      <c r="A11290" s="15">
        <v>64.332999999999998</v>
      </c>
      <c r="B11290" s="15">
        <v>1497.9594</v>
      </c>
      <c r="C11290" s="15">
        <v>-0.439</v>
      </c>
      <c r="D11290" s="7">
        <v>5817</v>
      </c>
      <c r="E11290" s="10">
        <f t="shared" si="709"/>
        <v>13.492461555564498</v>
      </c>
      <c r="F11290" s="10">
        <f t="shared" si="710"/>
        <v>1484.4669384444355</v>
      </c>
      <c r="G11290" s="10">
        <v>5354</v>
      </c>
      <c r="H11290" s="12">
        <f t="shared" si="708"/>
        <v>7.8018999764958186E-2</v>
      </c>
      <c r="I11290" s="10">
        <f t="shared" si="711"/>
        <v>1747.6255947350633</v>
      </c>
    </row>
    <row r="11291" spans="1:9" x14ac:dyDescent="0.2">
      <c r="A11291" s="15">
        <v>64.096999999999994</v>
      </c>
      <c r="B11291" s="15">
        <v>1495.9602</v>
      </c>
      <c r="C11291" s="15">
        <v>-0.46700000000000003</v>
      </c>
      <c r="D11291" s="7">
        <v>5818</v>
      </c>
      <c r="E11291" s="10">
        <f t="shared" si="709"/>
        <v>13.483026351636854</v>
      </c>
      <c r="F11291" s="10">
        <f t="shared" si="710"/>
        <v>1482.4771736483631</v>
      </c>
      <c r="G11291" s="10">
        <v>5355</v>
      </c>
      <c r="H11291" s="12">
        <f t="shared" si="708"/>
        <v>7.7949122874734142E-2</v>
      </c>
      <c r="I11291" s="10">
        <f t="shared" si="711"/>
        <v>1746.0603523940447</v>
      </c>
    </row>
    <row r="11292" spans="1:9" x14ac:dyDescent="0.2">
      <c r="A11292" s="15">
        <v>63.892000000000003</v>
      </c>
      <c r="B11292" s="15">
        <v>1494.2991</v>
      </c>
      <c r="C11292" s="15">
        <v>-0.41599999999999998</v>
      </c>
      <c r="D11292" s="7">
        <v>5819</v>
      </c>
      <c r="E11292" s="10">
        <f t="shared" si="709"/>
        <v>13.474830517716654</v>
      </c>
      <c r="F11292" s="10">
        <f t="shared" si="710"/>
        <v>1480.8242694822834</v>
      </c>
      <c r="G11292" s="10">
        <v>5356</v>
      </c>
      <c r="H11292" s="12">
        <f t="shared" si="708"/>
        <v>7.7892359518909104E-2</v>
      </c>
      <c r="I11292" s="10">
        <f t="shared" si="711"/>
        <v>1744.7888532235638</v>
      </c>
    </row>
    <row r="11293" spans="1:9" x14ac:dyDescent="0.2">
      <c r="A11293" s="15">
        <v>63.692</v>
      </c>
      <c r="B11293" s="15">
        <v>1492.6674</v>
      </c>
      <c r="C11293" s="15">
        <v>-0.39700000000000002</v>
      </c>
      <c r="D11293" s="7">
        <v>5820</v>
      </c>
      <c r="E11293" s="10">
        <f t="shared" si="709"/>
        <v>13.466834582184752</v>
      </c>
      <c r="F11293" s="10">
        <f t="shared" si="710"/>
        <v>1479.2005654178154</v>
      </c>
      <c r="G11293" s="10">
        <v>5357</v>
      </c>
      <c r="H11293" s="12">
        <f t="shared" si="708"/>
        <v>7.783636624318381E-2</v>
      </c>
      <c r="I11293" s="10">
        <f t="shared" si="711"/>
        <v>1743.5346038473172</v>
      </c>
    </row>
    <row r="11294" spans="1:9" x14ac:dyDescent="0.2">
      <c r="A11294" s="15">
        <v>63.453000000000003</v>
      </c>
      <c r="B11294" s="15">
        <v>1490.7269999999999</v>
      </c>
      <c r="C11294" s="15">
        <v>-0.47199999999999998</v>
      </c>
      <c r="D11294" s="7">
        <v>5821</v>
      </c>
      <c r="E11294" s="10">
        <f t="shared" si="709"/>
        <v>13.457279439224129</v>
      </c>
      <c r="F11294" s="10">
        <f t="shared" si="710"/>
        <v>1477.2697205607758</v>
      </c>
      <c r="G11294" s="10">
        <v>5358</v>
      </c>
      <c r="H11294" s="12">
        <f t="shared" si="708"/>
        <v>7.7769914516865449E-2</v>
      </c>
      <c r="I11294" s="10">
        <f t="shared" si="711"/>
        <v>1742.0460851777862</v>
      </c>
    </row>
    <row r="11295" spans="1:9" x14ac:dyDescent="0.2">
      <c r="A11295" s="15">
        <v>63.258000000000003</v>
      </c>
      <c r="B11295" s="15">
        <v>1488.7571999999998</v>
      </c>
      <c r="C11295" s="15">
        <v>-0.39600000000000002</v>
      </c>
      <c r="D11295" s="7">
        <v>5822</v>
      </c>
      <c r="E11295" s="10">
        <f t="shared" si="709"/>
        <v>13.449483402080524</v>
      </c>
      <c r="F11295" s="10">
        <f t="shared" si="710"/>
        <v>1475.3077165979194</v>
      </c>
      <c r="G11295" s="10">
        <v>5359</v>
      </c>
      <c r="H11295" s="12">
        <f t="shared" si="708"/>
        <v>7.769530415040328E-2</v>
      </c>
      <c r="I11295" s="10">
        <f t="shared" si="711"/>
        <v>1740.3748129690332</v>
      </c>
    </row>
    <row r="11296" spans="1:9" x14ac:dyDescent="0.2">
      <c r="A11296" s="15">
        <v>63.039000000000001</v>
      </c>
      <c r="B11296" s="15">
        <v>1487.3018999999999</v>
      </c>
      <c r="C11296" s="15">
        <v>-0.434</v>
      </c>
      <c r="D11296" s="7">
        <v>5823</v>
      </c>
      <c r="E11296" s="10">
        <f t="shared" si="709"/>
        <v>13.440727852673092</v>
      </c>
      <c r="F11296" s="10">
        <f t="shared" si="710"/>
        <v>1473.8611721473269</v>
      </c>
      <c r="G11296" s="10">
        <v>5360</v>
      </c>
      <c r="H11296" s="12">
        <f t="shared" si="708"/>
        <v>7.7651339351762341E-2</v>
      </c>
      <c r="I11296" s="10">
        <f t="shared" si="711"/>
        <v>1739.3900014794765</v>
      </c>
    </row>
    <row r="11297" spans="1:9" x14ac:dyDescent="0.2">
      <c r="A11297" s="15">
        <v>62.835999999999999</v>
      </c>
      <c r="B11297" s="15">
        <v>1485.6848999999997</v>
      </c>
      <c r="C11297" s="15">
        <v>-0.40899999999999997</v>
      </c>
      <c r="D11297" s="7">
        <v>5824</v>
      </c>
      <c r="E11297" s="10">
        <f t="shared" si="709"/>
        <v>13.432611978108213</v>
      </c>
      <c r="F11297" s="10">
        <f t="shared" si="710"/>
        <v>1472.2522880218914</v>
      </c>
      <c r="G11297" s="10">
        <v>5361</v>
      </c>
      <c r="H11297" s="12">
        <f t="shared" si="708"/>
        <v>7.7596441170656241E-2</v>
      </c>
      <c r="I11297" s="10">
        <f t="shared" si="711"/>
        <v>1738.1602822226996</v>
      </c>
    </row>
    <row r="11298" spans="1:9" x14ac:dyDescent="0.2">
      <c r="A11298" s="15">
        <v>62.627000000000002</v>
      </c>
      <c r="B11298" s="15">
        <v>1483.7297999999998</v>
      </c>
      <c r="C11298" s="15">
        <v>-0.41499999999999998</v>
      </c>
      <c r="D11298" s="7">
        <v>5825</v>
      </c>
      <c r="E11298" s="10">
        <f t="shared" si="709"/>
        <v>13.424256225477375</v>
      </c>
      <c r="F11298" s="10">
        <f t="shared" si="710"/>
        <v>1470.3055437745224</v>
      </c>
      <c r="G11298" s="10">
        <v>5362</v>
      </c>
      <c r="H11298" s="12">
        <f t="shared" si="708"/>
        <v>7.7524582901972172E-2</v>
      </c>
      <c r="I11298" s="10">
        <f t="shared" si="711"/>
        <v>1736.5506570041764</v>
      </c>
    </row>
    <row r="11299" spans="1:9" x14ac:dyDescent="0.2">
      <c r="A11299" s="15">
        <v>62.427999999999997</v>
      </c>
      <c r="B11299" s="15">
        <v>1481.8335</v>
      </c>
      <c r="C11299" s="15">
        <v>-0.40200000000000002</v>
      </c>
      <c r="D11299" s="7">
        <v>5826</v>
      </c>
      <c r="E11299" s="10">
        <f t="shared" si="709"/>
        <v>13.416300269623131</v>
      </c>
      <c r="F11299" s="10">
        <f t="shared" si="710"/>
        <v>1468.4171997303768</v>
      </c>
      <c r="G11299" s="10">
        <v>5363</v>
      </c>
      <c r="H11299" s="12">
        <f t="shared" si="708"/>
        <v>7.745428999613127E-2</v>
      </c>
      <c r="I11299" s="10">
        <f t="shared" si="711"/>
        <v>1734.9760959133403</v>
      </c>
    </row>
    <row r="11300" spans="1:9" x14ac:dyDescent="0.2">
      <c r="A11300" s="15">
        <v>62.209000000000003</v>
      </c>
      <c r="B11300" s="15">
        <v>1480.731</v>
      </c>
      <c r="C11300" s="15">
        <v>-0.434</v>
      </c>
      <c r="D11300" s="7">
        <v>5827</v>
      </c>
      <c r="E11300" s="10">
        <f t="shared" si="709"/>
        <v>13.4075447202157</v>
      </c>
      <c r="F11300" s="10">
        <f t="shared" si="710"/>
        <v>1467.3234552797842</v>
      </c>
      <c r="G11300" s="10">
        <v>5364</v>
      </c>
      <c r="H11300" s="12">
        <f t="shared" si="708"/>
        <v>7.7428830213462418E-2</v>
      </c>
      <c r="I11300" s="10">
        <f t="shared" si="711"/>
        <v>1734.4057967815581</v>
      </c>
    </row>
    <row r="11301" spans="1:9" x14ac:dyDescent="0.2">
      <c r="A11301" s="15">
        <v>61.984000000000002</v>
      </c>
      <c r="B11301" s="15">
        <v>1478.5553999999997</v>
      </c>
      <c r="C11301" s="15">
        <v>-0.44600000000000001</v>
      </c>
      <c r="D11301" s="7">
        <v>5828</v>
      </c>
      <c r="E11301" s="10">
        <f t="shared" si="709"/>
        <v>13.39854929274231</v>
      </c>
      <c r="F11301" s="10">
        <f t="shared" si="710"/>
        <v>1465.1568507072575</v>
      </c>
      <c r="G11301" s="10">
        <v>5365</v>
      </c>
      <c r="H11301" s="12">
        <f t="shared" si="708"/>
        <v>7.7347610885318843E-2</v>
      </c>
      <c r="I11301" s="10">
        <f t="shared" si="711"/>
        <v>1732.586483831142</v>
      </c>
    </row>
    <row r="11302" spans="1:9" x14ac:dyDescent="0.2">
      <c r="A11302" s="15">
        <v>61.813000000000002</v>
      </c>
      <c r="B11302" s="15">
        <v>1477.0119</v>
      </c>
      <c r="C11302" s="15">
        <v>-0.34599999999999997</v>
      </c>
      <c r="D11302" s="7">
        <v>5829</v>
      </c>
      <c r="E11302" s="10">
        <f t="shared" si="709"/>
        <v>13.391712767862533</v>
      </c>
      <c r="F11302" s="10">
        <f t="shared" si="710"/>
        <v>1463.6201872321374</v>
      </c>
      <c r="G11302" s="10">
        <v>5366</v>
      </c>
      <c r="H11302" s="12">
        <f t="shared" si="708"/>
        <v>7.7291655037400542E-2</v>
      </c>
      <c r="I11302" s="10">
        <f t="shared" si="711"/>
        <v>1731.3330728377721</v>
      </c>
    </row>
    <row r="11303" spans="1:9" x14ac:dyDescent="0.2">
      <c r="A11303" s="15">
        <v>61.606000000000002</v>
      </c>
      <c r="B11303" s="15">
        <v>1475.1743999999999</v>
      </c>
      <c r="C11303" s="15">
        <v>-0.41099999999999998</v>
      </c>
      <c r="D11303" s="7">
        <v>5830</v>
      </c>
      <c r="E11303" s="10">
        <f t="shared" si="709"/>
        <v>13.383436974587013</v>
      </c>
      <c r="F11303" s="10">
        <f t="shared" si="710"/>
        <v>1461.7909630254128</v>
      </c>
      <c r="G11303" s="10">
        <v>5367</v>
      </c>
      <c r="H11303" s="12">
        <f t="shared" ref="H11303:H11366" si="712">0.001*$F11303*($D$8/($A11303+273.15) + $D$11/301)*0.83</f>
        <v>7.7225517593715418E-2</v>
      </c>
      <c r="I11303" s="10">
        <f t="shared" si="711"/>
        <v>1729.8515940992254</v>
      </c>
    </row>
    <row r="11304" spans="1:9" x14ac:dyDescent="0.2">
      <c r="A11304" s="15">
        <v>61.402000000000001</v>
      </c>
      <c r="B11304" s="15">
        <v>1473.8514</v>
      </c>
      <c r="C11304" s="15">
        <v>-0.41199999999999998</v>
      </c>
      <c r="D11304" s="7">
        <v>5831</v>
      </c>
      <c r="E11304" s="10">
        <f t="shared" si="709"/>
        <v>13.375281120344473</v>
      </c>
      <c r="F11304" s="10">
        <f t="shared" si="710"/>
        <v>1460.4761188796556</v>
      </c>
      <c r="G11304" s="10">
        <v>5368</v>
      </c>
      <c r="H11304" s="12">
        <f t="shared" si="712"/>
        <v>7.718608479167019E-2</v>
      </c>
      <c r="I11304" s="10">
        <f t="shared" si="711"/>
        <v>1728.968299333412</v>
      </c>
    </row>
    <row r="11305" spans="1:9" x14ac:dyDescent="0.2">
      <c r="A11305" s="15">
        <v>61.185000000000002</v>
      </c>
      <c r="B11305" s="15">
        <v>1472.2784999999999</v>
      </c>
      <c r="C11305" s="15">
        <v>-0.43099999999999999</v>
      </c>
      <c r="D11305" s="7">
        <v>5832</v>
      </c>
      <c r="E11305" s="10">
        <f t="shared" si="709"/>
        <v>13.366605530292359</v>
      </c>
      <c r="F11305" s="10">
        <f t="shared" si="710"/>
        <v>1458.9118944697075</v>
      </c>
      <c r="G11305" s="10">
        <v>5369</v>
      </c>
      <c r="H11305" s="12">
        <f t="shared" si="712"/>
        <v>7.7135364840101722E-2</v>
      </c>
      <c r="I11305" s="10">
        <f t="shared" si="711"/>
        <v>1727.8321724182783</v>
      </c>
    </row>
    <row r="11306" spans="1:9" x14ac:dyDescent="0.2">
      <c r="A11306" s="15">
        <v>61.000999999999998</v>
      </c>
      <c r="B11306" s="15">
        <v>1470.588</v>
      </c>
      <c r="C11306" s="15">
        <v>-0.371</v>
      </c>
      <c r="D11306" s="7">
        <v>5833</v>
      </c>
      <c r="E11306" s="10">
        <f t="shared" si="709"/>
        <v>13.359249269603009</v>
      </c>
      <c r="F11306" s="10">
        <f t="shared" si="710"/>
        <v>1457.228750730397</v>
      </c>
      <c r="G11306" s="10">
        <v>5370</v>
      </c>
      <c r="H11306" s="12">
        <f t="shared" si="712"/>
        <v>7.7073465729061805E-2</v>
      </c>
      <c r="I11306" s="10">
        <f t="shared" si="711"/>
        <v>1726.4456323309844</v>
      </c>
    </row>
    <row r="11307" spans="1:9" x14ac:dyDescent="0.2">
      <c r="A11307" s="15">
        <v>60.783000000000001</v>
      </c>
      <c r="B11307" s="15">
        <v>1468.6476</v>
      </c>
      <c r="C11307" s="15">
        <v>-0.433</v>
      </c>
      <c r="D11307" s="7">
        <v>5834</v>
      </c>
      <c r="E11307" s="10">
        <f t="shared" si="709"/>
        <v>13.350533699873239</v>
      </c>
      <c r="F11307" s="10">
        <f t="shared" si="710"/>
        <v>1455.2970663001267</v>
      </c>
      <c r="G11307" s="10">
        <v>5371</v>
      </c>
      <c r="H11307" s="12">
        <f t="shared" si="712"/>
        <v>7.7003392035568913E-2</v>
      </c>
      <c r="I11307" s="10">
        <f t="shared" si="711"/>
        <v>1724.8759815967435</v>
      </c>
    </row>
    <row r="11308" spans="1:9" x14ac:dyDescent="0.2">
      <c r="A11308" s="15">
        <v>60.598999999999997</v>
      </c>
      <c r="B11308" s="15">
        <v>1466.9717999999998</v>
      </c>
      <c r="C11308" s="15">
        <v>-0.36499999999999999</v>
      </c>
      <c r="D11308" s="7">
        <v>5835</v>
      </c>
      <c r="E11308" s="10">
        <f t="shared" si="709"/>
        <v>13.343177439183886</v>
      </c>
      <c r="F11308" s="10">
        <f t="shared" si="710"/>
        <v>1453.628622560816</v>
      </c>
      <c r="G11308" s="10">
        <v>5372</v>
      </c>
      <c r="H11308" s="12">
        <f t="shared" si="712"/>
        <v>7.6942200520519047E-2</v>
      </c>
      <c r="I11308" s="10">
        <f t="shared" si="711"/>
        <v>1723.5052916596267</v>
      </c>
    </row>
    <row r="11309" spans="1:9" x14ac:dyDescent="0.2">
      <c r="A11309" s="15">
        <v>60.402999999999999</v>
      </c>
      <c r="B11309" s="15">
        <v>1465.7664</v>
      </c>
      <c r="C11309" s="15">
        <v>-0.39500000000000002</v>
      </c>
      <c r="D11309" s="7">
        <v>5836</v>
      </c>
      <c r="E11309" s="10">
        <f t="shared" si="709"/>
        <v>13.335341422362625</v>
      </c>
      <c r="F11309" s="10">
        <f t="shared" si="710"/>
        <v>1452.4310585776373</v>
      </c>
      <c r="G11309" s="10">
        <v>5373</v>
      </c>
      <c r="H11309" s="12">
        <f t="shared" si="712"/>
        <v>7.6907677921578446E-2</v>
      </c>
      <c r="I11309" s="10">
        <f t="shared" si="711"/>
        <v>1722.731985443357</v>
      </c>
    </row>
    <row r="11310" spans="1:9" x14ac:dyDescent="0.2">
      <c r="A11310" s="15">
        <v>60.207999999999998</v>
      </c>
      <c r="B11310" s="15">
        <v>1464.0023999999999</v>
      </c>
      <c r="C11310" s="15">
        <v>-0.38700000000000001</v>
      </c>
      <c r="D11310" s="7">
        <v>5837</v>
      </c>
      <c r="E11310" s="10">
        <f t="shared" si="709"/>
        <v>13.327545385219018</v>
      </c>
      <c r="F11310" s="10">
        <f t="shared" si="710"/>
        <v>1450.6748546147808</v>
      </c>
      <c r="G11310" s="10">
        <v>5374</v>
      </c>
      <c r="H11310" s="12">
        <f t="shared" si="712"/>
        <v>7.6843402620277321E-2</v>
      </c>
      <c r="I11310" s="10">
        <f t="shared" si="711"/>
        <v>1721.2922186942119</v>
      </c>
    </row>
    <row r="11311" spans="1:9" x14ac:dyDescent="0.2">
      <c r="A11311" s="15">
        <v>60.030999999999999</v>
      </c>
      <c r="B11311" s="15">
        <v>1462.356</v>
      </c>
      <c r="C11311" s="15">
        <v>-0.35799999999999998</v>
      </c>
      <c r="D11311" s="7">
        <v>5838</v>
      </c>
      <c r="E11311" s="10">
        <f t="shared" si="709"/>
        <v>13.320468982273285</v>
      </c>
      <c r="F11311" s="10">
        <f t="shared" si="710"/>
        <v>1449.0355310177267</v>
      </c>
      <c r="G11311" s="10">
        <v>5375</v>
      </c>
      <c r="H11311" s="12">
        <f t="shared" si="712"/>
        <v>7.6782632571671144E-2</v>
      </c>
      <c r="I11311" s="10">
        <f t="shared" si="711"/>
        <v>1719.9309696054336</v>
      </c>
    </row>
    <row r="11312" spans="1:9" x14ac:dyDescent="0.2">
      <c r="A11312" s="15">
        <v>59.832000000000001</v>
      </c>
      <c r="B11312" s="15">
        <v>1460.6949</v>
      </c>
      <c r="C11312" s="15">
        <v>-0.39500000000000002</v>
      </c>
      <c r="D11312" s="7">
        <v>5839</v>
      </c>
      <c r="E11312" s="10">
        <f t="shared" si="709"/>
        <v>13.312513026419044</v>
      </c>
      <c r="F11312" s="10">
        <f t="shared" si="710"/>
        <v>1447.3823869735809</v>
      </c>
      <c r="G11312" s="10">
        <v>5376</v>
      </c>
      <c r="H11312" s="12">
        <f t="shared" si="712"/>
        <v>7.6724340195574739E-2</v>
      </c>
      <c r="I11312" s="10">
        <f t="shared" si="711"/>
        <v>1718.625220380874</v>
      </c>
    </row>
    <row r="11313" spans="1:9" x14ac:dyDescent="0.2">
      <c r="A11313" s="15">
        <v>59.63</v>
      </c>
      <c r="B11313" s="15">
        <v>1458.9897000000001</v>
      </c>
      <c r="C11313" s="15">
        <v>-0.40300000000000002</v>
      </c>
      <c r="D11313" s="7">
        <v>5840</v>
      </c>
      <c r="E11313" s="10">
        <f t="shared" si="709"/>
        <v>13.30443713153182</v>
      </c>
      <c r="F11313" s="10">
        <f t="shared" si="710"/>
        <v>1445.6852628684683</v>
      </c>
      <c r="G11313" s="10">
        <v>5377</v>
      </c>
      <c r="H11313" s="12">
        <f t="shared" si="712"/>
        <v>7.6664125725258297E-2</v>
      </c>
      <c r="I11313" s="10">
        <f t="shared" si="711"/>
        <v>1717.2764162457859</v>
      </c>
    </row>
    <row r="11314" spans="1:9" x14ac:dyDescent="0.2">
      <c r="A11314" s="15">
        <v>59.46</v>
      </c>
      <c r="B11314" s="15">
        <v>1458.1517999999999</v>
      </c>
      <c r="C11314" s="15">
        <v>-0.34399999999999997</v>
      </c>
      <c r="D11314" s="7">
        <v>5841</v>
      </c>
      <c r="E11314" s="10">
        <f t="shared" ref="E11314:E11377" si="713">B$2*(A11314+273.15)/(A$2+273.15)</f>
        <v>13.297640586329704</v>
      </c>
      <c r="F11314" s="10">
        <f t="shared" ref="F11314:F11377" si="714">B11314-E11314</f>
        <v>1444.8541594136702</v>
      </c>
      <c r="G11314" s="10">
        <v>5378</v>
      </c>
      <c r="H11314" s="12">
        <f t="shared" si="712"/>
        <v>7.6645102038178509E-2</v>
      </c>
      <c r="I11314" s="10">
        <f t="shared" ref="I11314:I11377" si="715">H11314*1000*22.4</f>
        <v>1716.8502856551984</v>
      </c>
    </row>
    <row r="11315" spans="1:9" x14ac:dyDescent="0.2">
      <c r="A11315" s="15">
        <v>59.253</v>
      </c>
      <c r="B11315" s="15">
        <v>1456.3143</v>
      </c>
      <c r="C11315" s="15">
        <v>-0.40899999999999997</v>
      </c>
      <c r="D11315" s="7">
        <v>5842</v>
      </c>
      <c r="E11315" s="10">
        <f t="shared" si="713"/>
        <v>13.289364793054187</v>
      </c>
      <c r="F11315" s="10">
        <f t="shared" si="714"/>
        <v>1443.0249352069459</v>
      </c>
      <c r="G11315" s="10">
        <v>5379</v>
      </c>
      <c r="H11315" s="12">
        <f t="shared" si="712"/>
        <v>7.6578564547218467E-2</v>
      </c>
      <c r="I11315" s="10">
        <f t="shared" si="715"/>
        <v>1715.3598458576935</v>
      </c>
    </row>
    <row r="11316" spans="1:9" x14ac:dyDescent="0.2">
      <c r="A11316" s="15">
        <v>59.076000000000001</v>
      </c>
      <c r="B11316" s="15">
        <v>1454.3003999999999</v>
      </c>
      <c r="C11316" s="15">
        <v>-0.35799999999999998</v>
      </c>
      <c r="D11316" s="7">
        <v>5843</v>
      </c>
      <c r="E11316" s="10">
        <f t="shared" si="713"/>
        <v>13.282288390108453</v>
      </c>
      <c r="F11316" s="10">
        <f t="shared" si="714"/>
        <v>1441.0181116098913</v>
      </c>
      <c r="G11316" s="10">
        <v>5380</v>
      </c>
      <c r="H11316" s="12">
        <f t="shared" si="712"/>
        <v>7.6498137477453154E-2</v>
      </c>
      <c r="I11316" s="10">
        <f t="shared" si="715"/>
        <v>1713.5582794949505</v>
      </c>
    </row>
    <row r="11317" spans="1:9" x14ac:dyDescent="0.2">
      <c r="A11317" s="15">
        <v>58.893999999999998</v>
      </c>
      <c r="B11317" s="15">
        <v>1453.2713999999999</v>
      </c>
      <c r="C11317" s="15">
        <v>-0.36</v>
      </c>
      <c r="D11317" s="7">
        <v>5844</v>
      </c>
      <c r="E11317" s="10">
        <f t="shared" si="713"/>
        <v>13.275012088774423</v>
      </c>
      <c r="F11317" s="10">
        <f t="shared" si="714"/>
        <v>1439.9963879112254</v>
      </c>
      <c r="G11317" s="10">
        <v>5381</v>
      </c>
      <c r="H11317" s="12">
        <f t="shared" si="712"/>
        <v>7.6470715714728535E-2</v>
      </c>
      <c r="I11317" s="10">
        <f t="shared" si="715"/>
        <v>1712.9440320099193</v>
      </c>
    </row>
    <row r="11318" spans="1:9" x14ac:dyDescent="0.2">
      <c r="A11318" s="15">
        <v>58.707000000000001</v>
      </c>
      <c r="B11318" s="15">
        <v>1451.9189999999999</v>
      </c>
      <c r="C11318" s="15">
        <v>-0.371</v>
      </c>
      <c r="D11318" s="7">
        <v>5845</v>
      </c>
      <c r="E11318" s="10">
        <f t="shared" si="713"/>
        <v>13.267535889052093</v>
      </c>
      <c r="F11318" s="10">
        <f t="shared" si="714"/>
        <v>1438.6514641109477</v>
      </c>
      <c r="G11318" s="10">
        <v>5382</v>
      </c>
      <c r="H11318" s="12">
        <f t="shared" si="712"/>
        <v>7.6426853071211776E-2</v>
      </c>
      <c r="I11318" s="10">
        <f t="shared" si="715"/>
        <v>1711.9615087951438</v>
      </c>
    </row>
    <row r="11319" spans="1:9" x14ac:dyDescent="0.2">
      <c r="A11319" s="15">
        <v>58.518999999999998</v>
      </c>
      <c r="B11319" s="15">
        <v>1450.4342999999999</v>
      </c>
      <c r="C11319" s="15">
        <v>-0.379</v>
      </c>
      <c r="D11319" s="7">
        <v>5846</v>
      </c>
      <c r="E11319" s="10">
        <f t="shared" si="713"/>
        <v>13.260019709652106</v>
      </c>
      <c r="F11319" s="10">
        <f t="shared" si="714"/>
        <v>1437.1742802903477</v>
      </c>
      <c r="G11319" s="10">
        <v>5383</v>
      </c>
      <c r="H11319" s="12">
        <f t="shared" si="712"/>
        <v>7.6376088710001122E-2</v>
      </c>
      <c r="I11319" s="10">
        <f t="shared" si="715"/>
        <v>1710.8243871040252</v>
      </c>
    </row>
    <row r="11320" spans="1:9" x14ac:dyDescent="0.2">
      <c r="A11320" s="15">
        <v>58.323</v>
      </c>
      <c r="B11320" s="15">
        <v>1448.2439999999999</v>
      </c>
      <c r="C11320" s="15">
        <v>-0.38900000000000001</v>
      </c>
      <c r="D11320" s="7">
        <v>5847</v>
      </c>
      <c r="E11320" s="10">
        <f t="shared" si="713"/>
        <v>13.252183692830842</v>
      </c>
      <c r="F11320" s="10">
        <f t="shared" si="714"/>
        <v>1434.9918163071691</v>
      </c>
      <c r="G11320" s="10">
        <v>5384</v>
      </c>
      <c r="H11320" s="12">
        <f t="shared" si="712"/>
        <v>7.6288983672272104E-2</v>
      </c>
      <c r="I11320" s="10">
        <f t="shared" si="715"/>
        <v>1708.8732342588951</v>
      </c>
    </row>
    <row r="11321" spans="1:9" x14ac:dyDescent="0.2">
      <c r="A11321" s="15">
        <v>58.151000000000003</v>
      </c>
      <c r="B11321" s="15">
        <v>1447.0532999999998</v>
      </c>
      <c r="C11321" s="15">
        <v>-0.34899999999999998</v>
      </c>
      <c r="D11321" s="7">
        <v>5848</v>
      </c>
      <c r="E11321" s="10">
        <f t="shared" si="713"/>
        <v>13.245307188273406</v>
      </c>
      <c r="F11321" s="10">
        <f t="shared" si="714"/>
        <v>1433.8079928117263</v>
      </c>
      <c r="G11321" s="10">
        <v>5385</v>
      </c>
      <c r="H11321" s="12">
        <f t="shared" si="712"/>
        <v>7.6251396914741018E-2</v>
      </c>
      <c r="I11321" s="10">
        <f t="shared" si="715"/>
        <v>1708.0312908901988</v>
      </c>
    </row>
    <row r="11322" spans="1:9" x14ac:dyDescent="0.2">
      <c r="A11322" s="15">
        <v>57.975999999999999</v>
      </c>
      <c r="B11322" s="15">
        <v>1445.9802</v>
      </c>
      <c r="C11322" s="15">
        <v>-0.34599999999999997</v>
      </c>
      <c r="D11322" s="7">
        <v>5849</v>
      </c>
      <c r="E11322" s="10">
        <f t="shared" si="713"/>
        <v>13.238310744682991</v>
      </c>
      <c r="F11322" s="10">
        <f t="shared" si="714"/>
        <v>1432.7418892553169</v>
      </c>
      <c r="G11322" s="10">
        <v>5386</v>
      </c>
      <c r="H11322" s="12">
        <f t="shared" si="712"/>
        <v>7.6220499665227939E-2</v>
      </c>
      <c r="I11322" s="10">
        <f t="shared" si="715"/>
        <v>1707.3391925011056</v>
      </c>
    </row>
    <row r="11323" spans="1:9" x14ac:dyDescent="0.2">
      <c r="A11323" s="15">
        <v>57.792999999999999</v>
      </c>
      <c r="B11323" s="15">
        <v>1444.4367</v>
      </c>
      <c r="C11323" s="15">
        <v>-0.371</v>
      </c>
      <c r="D11323" s="7">
        <v>5850</v>
      </c>
      <c r="E11323" s="10">
        <f t="shared" si="713"/>
        <v>13.230994463671303</v>
      </c>
      <c r="F11323" s="10">
        <f t="shared" si="714"/>
        <v>1431.2057055363287</v>
      </c>
      <c r="G11323" s="10">
        <v>5387</v>
      </c>
      <c r="H11323" s="12">
        <f t="shared" si="712"/>
        <v>7.6165755023556089E-2</v>
      </c>
      <c r="I11323" s="10">
        <f t="shared" si="715"/>
        <v>1706.1129125276564</v>
      </c>
    </row>
    <row r="11324" spans="1:9" x14ac:dyDescent="0.2">
      <c r="A11324" s="15">
        <v>57.616</v>
      </c>
      <c r="B11324" s="15">
        <v>1442.4815999999998</v>
      </c>
      <c r="C11324" s="15">
        <v>-0.35199999999999998</v>
      </c>
      <c r="D11324" s="7">
        <v>5851</v>
      </c>
      <c r="E11324" s="10">
        <f t="shared" si="713"/>
        <v>13.223918060725568</v>
      </c>
      <c r="F11324" s="10">
        <f t="shared" si="714"/>
        <v>1429.2576819392743</v>
      </c>
      <c r="G11324" s="10">
        <v>5388</v>
      </c>
      <c r="H11324" s="12">
        <f t="shared" si="712"/>
        <v>7.6088172464597773E-2</v>
      </c>
      <c r="I11324" s="10">
        <f t="shared" si="715"/>
        <v>1704.37506320699</v>
      </c>
    </row>
    <row r="11325" spans="1:9" x14ac:dyDescent="0.2">
      <c r="A11325" s="15">
        <v>57.441000000000003</v>
      </c>
      <c r="B11325" s="15">
        <v>1441.3055999999999</v>
      </c>
      <c r="C11325" s="15">
        <v>-0.34799999999999998</v>
      </c>
      <c r="D11325" s="7">
        <v>5852</v>
      </c>
      <c r="E11325" s="10">
        <f t="shared" si="713"/>
        <v>13.216921617135155</v>
      </c>
      <c r="F11325" s="10">
        <f t="shared" si="714"/>
        <v>1428.0886783828648</v>
      </c>
      <c r="G11325" s="10">
        <v>5389</v>
      </c>
      <c r="H11325" s="12">
        <f t="shared" si="712"/>
        <v>7.6051737949729442E-2</v>
      </c>
      <c r="I11325" s="10">
        <f t="shared" si="715"/>
        <v>1703.5589300739393</v>
      </c>
    </row>
    <row r="11326" spans="1:9" x14ac:dyDescent="0.2">
      <c r="A11326" s="15">
        <v>57.273000000000003</v>
      </c>
      <c r="B11326" s="15">
        <v>1439.6739</v>
      </c>
      <c r="C11326" s="15">
        <v>-0.33800000000000002</v>
      </c>
      <c r="D11326" s="7">
        <v>5853</v>
      </c>
      <c r="E11326" s="10">
        <f t="shared" si="713"/>
        <v>13.210205031288357</v>
      </c>
      <c r="F11326" s="10">
        <f t="shared" si="714"/>
        <v>1426.4636949687117</v>
      </c>
      <c r="G11326" s="10">
        <v>5390</v>
      </c>
      <c r="H11326" s="12">
        <f t="shared" si="712"/>
        <v>7.5989965017876929E-2</v>
      </c>
      <c r="I11326" s="10">
        <f t="shared" si="715"/>
        <v>1702.1752164004431</v>
      </c>
    </row>
    <row r="11327" spans="1:9" x14ac:dyDescent="0.2">
      <c r="A11327" s="15">
        <v>57.103999999999999</v>
      </c>
      <c r="B11327" s="15">
        <v>1438.4243999999999</v>
      </c>
      <c r="C11327" s="15">
        <v>-0.33400000000000002</v>
      </c>
      <c r="D11327" s="7">
        <v>5854</v>
      </c>
      <c r="E11327" s="10">
        <f t="shared" si="713"/>
        <v>13.203448465763898</v>
      </c>
      <c r="F11327" s="10">
        <f t="shared" si="714"/>
        <v>1425.2209515342361</v>
      </c>
      <c r="G11327" s="10">
        <v>5391</v>
      </c>
      <c r="H11327" s="12">
        <f t="shared" si="712"/>
        <v>7.5948677501972123E-2</v>
      </c>
      <c r="I11327" s="10">
        <f t="shared" si="715"/>
        <v>1701.2503760441755</v>
      </c>
    </row>
    <row r="11328" spans="1:9" x14ac:dyDescent="0.2">
      <c r="A11328" s="15">
        <v>56.915999999999997</v>
      </c>
      <c r="B11328" s="15">
        <v>1436.7338999999999</v>
      </c>
      <c r="C11328" s="15">
        <v>-0.38100000000000001</v>
      </c>
      <c r="D11328" s="7">
        <v>5855</v>
      </c>
      <c r="E11328" s="10">
        <f t="shared" si="713"/>
        <v>13.195932286363911</v>
      </c>
      <c r="F11328" s="10">
        <f t="shared" si="714"/>
        <v>1423.5379677136361</v>
      </c>
      <c r="G11328" s="10">
        <v>5392</v>
      </c>
      <c r="H11328" s="12">
        <f t="shared" si="712"/>
        <v>7.5886706617780422E-2</v>
      </c>
      <c r="I11328" s="10">
        <f t="shared" si="715"/>
        <v>1699.8622282382812</v>
      </c>
    </row>
    <row r="11329" spans="1:9" x14ac:dyDescent="0.2">
      <c r="A11329" s="15">
        <v>56.758000000000003</v>
      </c>
      <c r="B11329" s="15">
        <v>1435.4844000000001</v>
      </c>
      <c r="C11329" s="15">
        <v>-0.315</v>
      </c>
      <c r="D11329" s="7">
        <v>5856</v>
      </c>
      <c r="E11329" s="10">
        <f t="shared" si="713"/>
        <v>13.189615497293708</v>
      </c>
      <c r="F11329" s="10">
        <f t="shared" si="714"/>
        <v>1422.2947845027063</v>
      </c>
      <c r="G11329" s="10">
        <v>5393</v>
      </c>
      <c r="H11329" s="12">
        <f t="shared" si="712"/>
        <v>7.5843729751307196E-2</v>
      </c>
      <c r="I11329" s="10">
        <f t="shared" si="715"/>
        <v>1698.8995464292811</v>
      </c>
    </row>
    <row r="11330" spans="1:9" x14ac:dyDescent="0.2">
      <c r="A11330" s="15">
        <v>56.576999999999998</v>
      </c>
      <c r="B11330" s="15">
        <v>1433.7939000000001</v>
      </c>
      <c r="C11330" s="15">
        <v>-0.36599999999999999</v>
      </c>
      <c r="D11330" s="7">
        <v>5857</v>
      </c>
      <c r="E11330" s="10">
        <f t="shared" si="713"/>
        <v>13.182379175637337</v>
      </c>
      <c r="F11330" s="10">
        <f t="shared" si="714"/>
        <v>1420.6115208243627</v>
      </c>
      <c r="G11330" s="10">
        <v>5394</v>
      </c>
      <c r="H11330" s="12">
        <f t="shared" si="712"/>
        <v>7.5780652198545989E-2</v>
      </c>
      <c r="I11330" s="10">
        <f t="shared" si="715"/>
        <v>1697.4866092474301</v>
      </c>
    </row>
    <row r="11331" spans="1:9" x14ac:dyDescent="0.2">
      <c r="A11331" s="15">
        <v>56.417999999999999</v>
      </c>
      <c r="B11331" s="15">
        <v>1432.6473000000001</v>
      </c>
      <c r="C11331" s="15">
        <v>-0.315</v>
      </c>
      <c r="D11331" s="7">
        <v>5858</v>
      </c>
      <c r="E11331" s="10">
        <f t="shared" si="713"/>
        <v>13.176022406889476</v>
      </c>
      <c r="F11331" s="10">
        <f t="shared" si="714"/>
        <v>1419.4712775931107</v>
      </c>
      <c r="G11331" s="10">
        <v>5395</v>
      </c>
      <c r="H11331" s="12">
        <f t="shared" si="712"/>
        <v>7.5743271935240886E-2</v>
      </c>
      <c r="I11331" s="10">
        <f t="shared" si="715"/>
        <v>1696.6492913493958</v>
      </c>
    </row>
    <row r="11332" spans="1:9" x14ac:dyDescent="0.2">
      <c r="A11332" s="15">
        <v>56.238</v>
      </c>
      <c r="B11332" s="15">
        <v>1431.6623999999999</v>
      </c>
      <c r="C11332" s="15">
        <v>-0.35699999999999998</v>
      </c>
      <c r="D11332" s="7">
        <v>5859</v>
      </c>
      <c r="E11332" s="10">
        <f t="shared" si="713"/>
        <v>13.168826064910764</v>
      </c>
      <c r="F11332" s="10">
        <f t="shared" si="714"/>
        <v>1418.4935739350892</v>
      </c>
      <c r="G11332" s="10">
        <v>5396</v>
      </c>
      <c r="H11332" s="12">
        <f t="shared" si="712"/>
        <v>7.5717651444134476E-2</v>
      </c>
      <c r="I11332" s="10">
        <f t="shared" si="715"/>
        <v>1696.0753923486122</v>
      </c>
    </row>
    <row r="11333" spans="1:9" x14ac:dyDescent="0.2">
      <c r="A11333" s="15">
        <v>56.09</v>
      </c>
      <c r="B11333" s="15">
        <v>1429.6632</v>
      </c>
      <c r="C11333" s="15">
        <v>-0.3</v>
      </c>
      <c r="D11333" s="7">
        <v>5860</v>
      </c>
      <c r="E11333" s="10">
        <f t="shared" si="713"/>
        <v>13.162909072617158</v>
      </c>
      <c r="F11333" s="10">
        <f t="shared" si="714"/>
        <v>1416.5002909273828</v>
      </c>
      <c r="G11333" s="10">
        <v>5397</v>
      </c>
      <c r="H11333" s="12">
        <f t="shared" si="712"/>
        <v>7.5633073173451956E-2</v>
      </c>
      <c r="I11333" s="10">
        <f t="shared" si="715"/>
        <v>1694.1808390853239</v>
      </c>
    </row>
    <row r="11334" spans="1:9" x14ac:dyDescent="0.2">
      <c r="A11334" s="15">
        <v>55.923000000000002</v>
      </c>
      <c r="B11334" s="15">
        <v>1428.7518</v>
      </c>
      <c r="C11334" s="15">
        <v>-0.33</v>
      </c>
      <c r="D11334" s="7">
        <v>5861</v>
      </c>
      <c r="E11334" s="10">
        <f t="shared" si="713"/>
        <v>13.156232466448017</v>
      </c>
      <c r="F11334" s="10">
        <f t="shared" si="714"/>
        <v>1415.595567533552</v>
      </c>
      <c r="G11334" s="10">
        <v>5398</v>
      </c>
      <c r="H11334" s="12">
        <f t="shared" si="712"/>
        <v>7.5609396274334217E-2</v>
      </c>
      <c r="I11334" s="10">
        <f t="shared" si="715"/>
        <v>1693.6504765450863</v>
      </c>
    </row>
    <row r="11335" spans="1:9" x14ac:dyDescent="0.2">
      <c r="A11335" s="15">
        <v>55.752000000000002</v>
      </c>
      <c r="B11335" s="15">
        <v>1426.9877999999999</v>
      </c>
      <c r="C11335" s="15">
        <v>-0.34599999999999997</v>
      </c>
      <c r="D11335" s="7">
        <v>5862</v>
      </c>
      <c r="E11335" s="10">
        <f t="shared" si="713"/>
        <v>13.149395941568242</v>
      </c>
      <c r="F11335" s="10">
        <f t="shared" si="714"/>
        <v>1413.8384040584317</v>
      </c>
      <c r="G11335" s="10">
        <v>5399</v>
      </c>
      <c r="H11335" s="12">
        <f t="shared" si="712"/>
        <v>7.5540757866388072E-2</v>
      </c>
      <c r="I11335" s="10">
        <f t="shared" si="715"/>
        <v>1692.1129762070927</v>
      </c>
    </row>
    <row r="11336" spans="1:9" x14ac:dyDescent="0.2">
      <c r="A11336" s="15">
        <v>55.58</v>
      </c>
      <c r="B11336" s="15">
        <v>1425.7824000000001</v>
      </c>
      <c r="C11336" s="15">
        <v>-0.34100000000000003</v>
      </c>
      <c r="D11336" s="7">
        <v>5863</v>
      </c>
      <c r="E11336" s="10">
        <f t="shared" si="713"/>
        <v>13.142519437010804</v>
      </c>
      <c r="F11336" s="10">
        <f t="shared" si="714"/>
        <v>1412.6398805629892</v>
      </c>
      <c r="G11336" s="10">
        <v>5400</v>
      </c>
      <c r="H11336" s="12">
        <f t="shared" si="712"/>
        <v>7.5502088402188139E-2</v>
      </c>
      <c r="I11336" s="10">
        <f t="shared" si="715"/>
        <v>1691.2467802090141</v>
      </c>
    </row>
    <row r="11337" spans="1:9" x14ac:dyDescent="0.2">
      <c r="A11337" s="15">
        <v>55.414999999999999</v>
      </c>
      <c r="B11337" s="15">
        <v>1424.8269</v>
      </c>
      <c r="C11337" s="15">
        <v>-0.32700000000000001</v>
      </c>
      <c r="D11337" s="7">
        <v>5864</v>
      </c>
      <c r="E11337" s="10">
        <f t="shared" si="713"/>
        <v>13.135922790196986</v>
      </c>
      <c r="F11337" s="10">
        <f t="shared" si="714"/>
        <v>1411.6909772098031</v>
      </c>
      <c r="G11337" s="10">
        <v>5401</v>
      </c>
      <c r="H11337" s="12">
        <f t="shared" si="712"/>
        <v>7.5475715205562233E-2</v>
      </c>
      <c r="I11337" s="10">
        <f t="shared" si="715"/>
        <v>1690.656020604594</v>
      </c>
    </row>
    <row r="11338" spans="1:9" x14ac:dyDescent="0.2">
      <c r="A11338" s="15">
        <v>55.250999999999998</v>
      </c>
      <c r="B11338" s="15">
        <v>1422.9453000000001</v>
      </c>
      <c r="C11338" s="15">
        <v>-0.33100000000000002</v>
      </c>
      <c r="D11338" s="7">
        <v>5865</v>
      </c>
      <c r="E11338" s="10">
        <f t="shared" si="713"/>
        <v>13.129366123060825</v>
      </c>
      <c r="F11338" s="10">
        <f t="shared" si="714"/>
        <v>1409.8159338769392</v>
      </c>
      <c r="G11338" s="10">
        <v>5402</v>
      </c>
      <c r="H11338" s="12">
        <f t="shared" si="712"/>
        <v>7.5399654331852736E-2</v>
      </c>
      <c r="I11338" s="10">
        <f t="shared" si="715"/>
        <v>1688.9522570335012</v>
      </c>
    </row>
    <row r="11339" spans="1:9" x14ac:dyDescent="0.2">
      <c r="A11339" s="15">
        <v>55.082000000000001</v>
      </c>
      <c r="B11339" s="15">
        <v>1421.7839999999999</v>
      </c>
      <c r="C11339" s="15">
        <v>-0.33500000000000002</v>
      </c>
      <c r="D11339" s="7">
        <v>5866</v>
      </c>
      <c r="E11339" s="10">
        <f t="shared" si="713"/>
        <v>13.12260955753637</v>
      </c>
      <c r="F11339" s="10">
        <f t="shared" si="714"/>
        <v>1408.6613904424635</v>
      </c>
      <c r="G11339" s="10">
        <v>5403</v>
      </c>
      <c r="H11339" s="12">
        <f t="shared" si="712"/>
        <v>7.5362837291363574E-2</v>
      </c>
      <c r="I11339" s="10">
        <f t="shared" si="715"/>
        <v>1688.1275553265441</v>
      </c>
    </row>
    <row r="11340" spans="1:9" x14ac:dyDescent="0.2">
      <c r="A11340" s="15">
        <v>54.914000000000001</v>
      </c>
      <c r="B11340" s="15">
        <v>1420.3874999999998</v>
      </c>
      <c r="C11340" s="15">
        <v>-0.34</v>
      </c>
      <c r="D11340" s="7">
        <v>5867</v>
      </c>
      <c r="E11340" s="10">
        <f t="shared" si="713"/>
        <v>13.115892971689572</v>
      </c>
      <c r="F11340" s="10">
        <f t="shared" si="714"/>
        <v>1407.2716070283102</v>
      </c>
      <c r="G11340" s="10">
        <v>5404</v>
      </c>
      <c r="H11340" s="12">
        <f t="shared" si="712"/>
        <v>7.5313268036847208E-2</v>
      </c>
      <c r="I11340" s="10">
        <f t="shared" si="715"/>
        <v>1687.0172040253774</v>
      </c>
    </row>
    <row r="11341" spans="1:9" x14ac:dyDescent="0.2">
      <c r="A11341" s="15">
        <v>54.756999999999998</v>
      </c>
      <c r="B11341" s="15">
        <v>1419.1526999999999</v>
      </c>
      <c r="C11341" s="15">
        <v>-0.312</v>
      </c>
      <c r="D11341" s="7">
        <v>5868</v>
      </c>
      <c r="E11341" s="10">
        <f t="shared" si="713"/>
        <v>13.109616162297028</v>
      </c>
      <c r="F11341" s="10">
        <f t="shared" si="714"/>
        <v>1406.0430838377029</v>
      </c>
      <c r="G11341" s="10">
        <v>5405</v>
      </c>
      <c r="H11341" s="12">
        <f t="shared" si="712"/>
        <v>7.5270684485556488E-2</v>
      </c>
      <c r="I11341" s="10">
        <f t="shared" si="715"/>
        <v>1686.0633324764651</v>
      </c>
    </row>
    <row r="11342" spans="1:9" x14ac:dyDescent="0.2">
      <c r="A11342" s="15">
        <v>54.618000000000002</v>
      </c>
      <c r="B11342" s="15">
        <v>1417.6679999999999</v>
      </c>
      <c r="C11342" s="15">
        <v>-0.27500000000000002</v>
      </c>
      <c r="D11342" s="7">
        <v>5869</v>
      </c>
      <c r="E11342" s="10">
        <f t="shared" si="713"/>
        <v>13.104058987102357</v>
      </c>
      <c r="F11342" s="10">
        <f t="shared" si="714"/>
        <v>1404.5639410128974</v>
      </c>
      <c r="G11342" s="10">
        <v>5406</v>
      </c>
      <c r="H11342" s="12">
        <f t="shared" si="712"/>
        <v>7.5212005327136178E-2</v>
      </c>
      <c r="I11342" s="10">
        <f t="shared" si="715"/>
        <v>1684.7489193278504</v>
      </c>
    </row>
    <row r="11343" spans="1:9" x14ac:dyDescent="0.2">
      <c r="A11343" s="15">
        <v>54.451999999999998</v>
      </c>
      <c r="B11343" s="15">
        <v>1415.9921999999999</v>
      </c>
      <c r="C11343" s="15">
        <v>-0.33800000000000002</v>
      </c>
      <c r="D11343" s="7">
        <v>5870</v>
      </c>
      <c r="E11343" s="10">
        <f t="shared" si="713"/>
        <v>13.097422360610878</v>
      </c>
      <c r="F11343" s="10">
        <f t="shared" si="714"/>
        <v>1402.8947776393891</v>
      </c>
      <c r="G11343" s="10">
        <v>5407</v>
      </c>
      <c r="H11343" s="12">
        <f t="shared" si="712"/>
        <v>7.5147105920597507E-2</v>
      </c>
      <c r="I11343" s="10">
        <f t="shared" si="715"/>
        <v>1683.2951726213842</v>
      </c>
    </row>
    <row r="11344" spans="1:9" x14ac:dyDescent="0.2">
      <c r="A11344" s="15">
        <v>54.292000000000002</v>
      </c>
      <c r="B11344" s="15">
        <v>1415.0513999999998</v>
      </c>
      <c r="C11344" s="15">
        <v>-0.316</v>
      </c>
      <c r="D11344" s="7">
        <v>5871</v>
      </c>
      <c r="E11344" s="10">
        <f t="shared" si="713"/>
        <v>13.091025612185359</v>
      </c>
      <c r="F11344" s="10">
        <f t="shared" si="714"/>
        <v>1401.9603743878145</v>
      </c>
      <c r="G11344" s="10">
        <v>5408</v>
      </c>
      <c r="H11344" s="12">
        <f t="shared" si="712"/>
        <v>7.512065824925386E-2</v>
      </c>
      <c r="I11344" s="10">
        <f t="shared" si="715"/>
        <v>1682.7027447832866</v>
      </c>
    </row>
    <row r="11345" spans="1:9" x14ac:dyDescent="0.2">
      <c r="A11345" s="15">
        <v>54.137</v>
      </c>
      <c r="B11345" s="15">
        <v>1413.5226</v>
      </c>
      <c r="C11345" s="15">
        <v>-0.309</v>
      </c>
      <c r="D11345" s="7">
        <v>5872</v>
      </c>
      <c r="E11345" s="10">
        <f t="shared" si="713"/>
        <v>13.084828762148131</v>
      </c>
      <c r="F11345" s="10">
        <f t="shared" si="714"/>
        <v>1400.4377712378518</v>
      </c>
      <c r="G11345" s="10">
        <v>5409</v>
      </c>
      <c r="H11345" s="12">
        <f t="shared" si="712"/>
        <v>7.5061937090129052E-2</v>
      </c>
      <c r="I11345" s="10">
        <f t="shared" si="715"/>
        <v>1681.3873908188907</v>
      </c>
    </row>
    <row r="11346" spans="1:9" x14ac:dyDescent="0.2">
      <c r="A11346" s="15">
        <v>53.991</v>
      </c>
      <c r="B11346" s="15">
        <v>1412.6405999999999</v>
      </c>
      <c r="C11346" s="15">
        <v>-0.29599999999999999</v>
      </c>
      <c r="D11346" s="7">
        <v>5873</v>
      </c>
      <c r="E11346" s="10">
        <f t="shared" si="713"/>
        <v>13.078991729209843</v>
      </c>
      <c r="F11346" s="10">
        <f t="shared" si="714"/>
        <v>1399.5616082707902</v>
      </c>
      <c r="G11346" s="10">
        <v>5410</v>
      </c>
      <c r="H11346" s="12">
        <f t="shared" si="712"/>
        <v>7.5036518312084216E-2</v>
      </c>
      <c r="I11346" s="10">
        <f t="shared" si="715"/>
        <v>1680.8180101906862</v>
      </c>
    </row>
    <row r="11347" spans="1:9" x14ac:dyDescent="0.2">
      <c r="A11347" s="15">
        <v>53.835000000000001</v>
      </c>
      <c r="B11347" s="15">
        <v>1410.8618999999999</v>
      </c>
      <c r="C11347" s="15">
        <v>-0.31</v>
      </c>
      <c r="D11347" s="7">
        <v>5874</v>
      </c>
      <c r="E11347" s="10">
        <f t="shared" si="713"/>
        <v>13.07275489949496</v>
      </c>
      <c r="F11347" s="10">
        <f t="shared" si="714"/>
        <v>1397.7891451005048</v>
      </c>
      <c r="G11347" s="10">
        <v>5411</v>
      </c>
      <c r="H11347" s="12">
        <f t="shared" si="712"/>
        <v>7.4964499140197108E-2</v>
      </c>
      <c r="I11347" s="10">
        <f t="shared" si="715"/>
        <v>1679.2047807404151</v>
      </c>
    </row>
    <row r="11348" spans="1:9" x14ac:dyDescent="0.2">
      <c r="A11348" s="15">
        <v>53.686</v>
      </c>
      <c r="B11348" s="15">
        <v>1410.0681</v>
      </c>
      <c r="C11348" s="15">
        <v>-0.3</v>
      </c>
      <c r="D11348" s="7">
        <v>5875</v>
      </c>
      <c r="E11348" s="10">
        <f t="shared" si="713"/>
        <v>13.066797927523691</v>
      </c>
      <c r="F11348" s="10">
        <f t="shared" si="714"/>
        <v>1397.0013020724762</v>
      </c>
      <c r="G11348" s="10">
        <v>5412</v>
      </c>
      <c r="H11348" s="12">
        <f t="shared" si="712"/>
        <v>7.4944232321595125E-2</v>
      </c>
      <c r="I11348" s="10">
        <f t="shared" si="715"/>
        <v>1678.7508040037308</v>
      </c>
    </row>
    <row r="11349" spans="1:9" x14ac:dyDescent="0.2">
      <c r="A11349" s="15">
        <v>53.542000000000002</v>
      </c>
      <c r="B11349" s="15">
        <v>1408.2894000000001</v>
      </c>
      <c r="C11349" s="15">
        <v>-0.28599999999999998</v>
      </c>
      <c r="D11349" s="7">
        <v>5876</v>
      </c>
      <c r="E11349" s="10">
        <f t="shared" si="713"/>
        <v>13.061040853940725</v>
      </c>
      <c r="F11349" s="10">
        <f t="shared" si="714"/>
        <v>1395.2283591460593</v>
      </c>
      <c r="G11349" s="10">
        <v>5413</v>
      </c>
      <c r="H11349" s="12">
        <f t="shared" si="712"/>
        <v>7.4870360228784572E-2</v>
      </c>
      <c r="I11349" s="10">
        <f t="shared" si="715"/>
        <v>1677.0960691247744</v>
      </c>
    </row>
    <row r="11350" spans="1:9" x14ac:dyDescent="0.2">
      <c r="A11350" s="15">
        <v>53.39</v>
      </c>
      <c r="B11350" s="15">
        <v>1407.3779999999999</v>
      </c>
      <c r="C11350" s="15">
        <v>-0.307</v>
      </c>
      <c r="D11350" s="7">
        <v>5877</v>
      </c>
      <c r="E11350" s="10">
        <f t="shared" si="713"/>
        <v>13.054963942936476</v>
      </c>
      <c r="F11350" s="10">
        <f t="shared" si="714"/>
        <v>1394.3230360570635</v>
      </c>
      <c r="G11350" s="10">
        <v>5414</v>
      </c>
      <c r="H11350" s="12">
        <f t="shared" si="712"/>
        <v>7.4844204890158555E-2</v>
      </c>
      <c r="I11350" s="10">
        <f t="shared" si="715"/>
        <v>1676.5101895395514</v>
      </c>
    </row>
    <row r="11351" spans="1:9" x14ac:dyDescent="0.2">
      <c r="A11351" s="15">
        <v>53.238999999999997</v>
      </c>
      <c r="B11351" s="15">
        <v>1406.0550000000001</v>
      </c>
      <c r="C11351" s="15">
        <v>-0.30099999999999999</v>
      </c>
      <c r="D11351" s="7">
        <v>5878</v>
      </c>
      <c r="E11351" s="10">
        <f t="shared" si="713"/>
        <v>13.048927011609891</v>
      </c>
      <c r="F11351" s="10">
        <f t="shared" si="714"/>
        <v>1393.0060729883901</v>
      </c>
      <c r="G11351" s="10">
        <v>5415</v>
      </c>
      <c r="H11351" s="12">
        <f t="shared" si="712"/>
        <v>7.4795791140104206E-2</v>
      </c>
      <c r="I11351" s="10">
        <f t="shared" si="715"/>
        <v>1675.4257215383341</v>
      </c>
    </row>
    <row r="11352" spans="1:9" x14ac:dyDescent="0.2">
      <c r="A11352" s="15">
        <v>53.075000000000003</v>
      </c>
      <c r="B11352" s="15">
        <v>1404.8936999999999</v>
      </c>
      <c r="C11352" s="15">
        <v>-0.32500000000000001</v>
      </c>
      <c r="D11352" s="7">
        <v>5879</v>
      </c>
      <c r="E11352" s="10">
        <f t="shared" si="713"/>
        <v>13.042370344473731</v>
      </c>
      <c r="F11352" s="10">
        <f t="shared" si="714"/>
        <v>1391.8513296555261</v>
      </c>
      <c r="G11352" s="10">
        <v>5416</v>
      </c>
      <c r="H11352" s="12">
        <f t="shared" si="712"/>
        <v>7.4757987777545692E-2</v>
      </c>
      <c r="I11352" s="10">
        <f t="shared" si="715"/>
        <v>1674.5789262170235</v>
      </c>
    </row>
    <row r="11353" spans="1:9" x14ac:dyDescent="0.2">
      <c r="A11353" s="15">
        <v>52.939</v>
      </c>
      <c r="B11353" s="15">
        <v>1403.2325999999998</v>
      </c>
      <c r="C11353" s="15">
        <v>-0.27500000000000002</v>
      </c>
      <c r="D11353" s="7">
        <v>5880</v>
      </c>
      <c r="E11353" s="10">
        <f t="shared" si="713"/>
        <v>13.03693310831204</v>
      </c>
      <c r="F11353" s="10">
        <f t="shared" si="714"/>
        <v>1390.1956668916878</v>
      </c>
      <c r="G11353" s="10">
        <v>5417</v>
      </c>
      <c r="H11353" s="12">
        <f t="shared" si="712"/>
        <v>7.4689122359518939E-2</v>
      </c>
      <c r="I11353" s="10">
        <f t="shared" si="715"/>
        <v>1673.0363408532239</v>
      </c>
    </row>
    <row r="11354" spans="1:9" x14ac:dyDescent="0.2">
      <c r="A11354" s="15">
        <v>52.779000000000003</v>
      </c>
      <c r="B11354" s="15">
        <v>1402.0859999999998</v>
      </c>
      <c r="C11354" s="15">
        <v>-0.316</v>
      </c>
      <c r="D11354" s="7">
        <v>5881</v>
      </c>
      <c r="E11354" s="10">
        <f t="shared" si="713"/>
        <v>13.030536359886517</v>
      </c>
      <c r="F11354" s="10">
        <f t="shared" si="714"/>
        <v>1389.0554636401132</v>
      </c>
      <c r="G11354" s="10">
        <v>5418</v>
      </c>
      <c r="H11354" s="12">
        <f t="shared" si="712"/>
        <v>7.4651468876309676E-2</v>
      </c>
      <c r="I11354" s="10">
        <f t="shared" si="715"/>
        <v>1672.1929028293366</v>
      </c>
    </row>
    <row r="11355" spans="1:9" x14ac:dyDescent="0.2">
      <c r="A11355" s="15">
        <v>52.634999999999998</v>
      </c>
      <c r="B11355" s="15">
        <v>1400.9540999999999</v>
      </c>
      <c r="C11355" s="15">
        <v>-0.29099999999999998</v>
      </c>
      <c r="D11355" s="7">
        <v>5882</v>
      </c>
      <c r="E11355" s="10">
        <f t="shared" si="713"/>
        <v>13.024779286303547</v>
      </c>
      <c r="F11355" s="10">
        <f t="shared" si="714"/>
        <v>1387.9293207136964</v>
      </c>
      <c r="G11355" s="10">
        <v>5419</v>
      </c>
      <c r="H11355" s="12">
        <f t="shared" si="712"/>
        <v>7.4612193776007446E-2</v>
      </c>
      <c r="I11355" s="10">
        <f t="shared" si="715"/>
        <v>1671.3131405825666</v>
      </c>
    </row>
    <row r="11356" spans="1:9" x14ac:dyDescent="0.2">
      <c r="A11356" s="15">
        <v>52.5</v>
      </c>
      <c r="B11356" s="15">
        <v>1399.7487000000001</v>
      </c>
      <c r="C11356" s="15">
        <v>-0.26900000000000002</v>
      </c>
      <c r="D11356" s="7">
        <v>5883</v>
      </c>
      <c r="E11356" s="10">
        <f t="shared" si="713"/>
        <v>13.019382029819514</v>
      </c>
      <c r="F11356" s="10">
        <f t="shared" si="714"/>
        <v>1386.7293179701805</v>
      </c>
      <c r="G11356" s="10">
        <v>5420</v>
      </c>
      <c r="H11356" s="12">
        <f t="shared" si="712"/>
        <v>7.4567602792500451E-2</v>
      </c>
      <c r="I11356" s="10">
        <f t="shared" si="715"/>
        <v>1670.3143025520101</v>
      </c>
    </row>
    <row r="11357" spans="1:9" x14ac:dyDescent="0.2">
      <c r="A11357" s="15">
        <v>52.350999999999999</v>
      </c>
      <c r="B11357" s="15">
        <v>1398.4257</v>
      </c>
      <c r="C11357" s="15">
        <v>-0.29499999999999998</v>
      </c>
      <c r="D11357" s="7">
        <v>5884</v>
      </c>
      <c r="E11357" s="10">
        <f t="shared" si="713"/>
        <v>13.013425057848247</v>
      </c>
      <c r="F11357" s="10">
        <f t="shared" si="714"/>
        <v>1385.4122749421517</v>
      </c>
      <c r="G11357" s="10">
        <v>5421</v>
      </c>
      <c r="H11357" s="12">
        <f t="shared" si="712"/>
        <v>7.4518764972246132E-2</v>
      </c>
      <c r="I11357" s="10">
        <f t="shared" si="715"/>
        <v>1669.2203353783132</v>
      </c>
    </row>
    <row r="11358" spans="1:9" x14ac:dyDescent="0.2">
      <c r="A11358" s="15">
        <v>52.213999999999999</v>
      </c>
      <c r="B11358" s="15">
        <v>1397.1321</v>
      </c>
      <c r="C11358" s="15">
        <v>-0.27800000000000002</v>
      </c>
      <c r="D11358" s="7">
        <v>5885</v>
      </c>
      <c r="E11358" s="10">
        <f t="shared" si="713"/>
        <v>13.007947842008894</v>
      </c>
      <c r="F11358" s="10">
        <f t="shared" si="714"/>
        <v>1384.1241521579911</v>
      </c>
      <c r="G11358" s="10">
        <v>5422</v>
      </c>
      <c r="H11358" s="12">
        <f t="shared" si="712"/>
        <v>7.4469690368124938E-2</v>
      </c>
      <c r="I11358" s="10">
        <f t="shared" si="715"/>
        <v>1668.1210642459987</v>
      </c>
    </row>
    <row r="11359" spans="1:9" x14ac:dyDescent="0.2">
      <c r="A11359" s="15">
        <v>52.066000000000003</v>
      </c>
      <c r="B11359" s="15">
        <v>1395.9119999999998</v>
      </c>
      <c r="C11359" s="15">
        <v>-0.29399999999999998</v>
      </c>
      <c r="D11359" s="7">
        <v>5886</v>
      </c>
      <c r="E11359" s="10">
        <f t="shared" si="713"/>
        <v>13.002030849715288</v>
      </c>
      <c r="F11359" s="10">
        <f t="shared" si="714"/>
        <v>1382.9099691502845</v>
      </c>
      <c r="G11359" s="10">
        <v>5423</v>
      </c>
      <c r="H11359" s="12">
        <f t="shared" si="712"/>
        <v>7.4426197874416233E-2</v>
      </c>
      <c r="I11359" s="10">
        <f t="shared" si="715"/>
        <v>1667.1468323869235</v>
      </c>
    </row>
    <row r="11360" spans="1:9" x14ac:dyDescent="0.2">
      <c r="A11360" s="15">
        <v>51.923999999999999</v>
      </c>
      <c r="B11360" s="15">
        <v>1394.6036999999999</v>
      </c>
      <c r="C11360" s="15">
        <v>-0.28599999999999998</v>
      </c>
      <c r="D11360" s="7">
        <v>5887</v>
      </c>
      <c r="E11360" s="10">
        <f t="shared" si="713"/>
        <v>12.996353735487634</v>
      </c>
      <c r="F11360" s="10">
        <f t="shared" si="714"/>
        <v>1381.6073462645122</v>
      </c>
      <c r="G11360" s="10">
        <v>5424</v>
      </c>
      <c r="H11360" s="12">
        <f t="shared" si="712"/>
        <v>7.4377040285892204E-2</v>
      </c>
      <c r="I11360" s="10">
        <f t="shared" si="715"/>
        <v>1666.0457024039854</v>
      </c>
    </row>
    <row r="11361" spans="1:9" x14ac:dyDescent="0.2">
      <c r="A11361" s="15">
        <v>51.773000000000003</v>
      </c>
      <c r="B11361" s="15">
        <v>1393.1925000000001</v>
      </c>
      <c r="C11361" s="15">
        <v>-0.29899999999999999</v>
      </c>
      <c r="D11361" s="7">
        <v>5888</v>
      </c>
      <c r="E11361" s="10">
        <f t="shared" si="713"/>
        <v>12.990316804161051</v>
      </c>
      <c r="F11361" s="10">
        <f t="shared" si="714"/>
        <v>1380.2021831958391</v>
      </c>
      <c r="G11361" s="10">
        <v>5425</v>
      </c>
      <c r="H11361" s="12">
        <f t="shared" si="712"/>
        <v>7.4323667910295099E-2</v>
      </c>
      <c r="I11361" s="10">
        <f t="shared" si="715"/>
        <v>1664.8501611906102</v>
      </c>
    </row>
    <row r="11362" spans="1:9" x14ac:dyDescent="0.2">
      <c r="A11362" s="15">
        <v>51.628</v>
      </c>
      <c r="B11362" s="15">
        <v>1392.3105</v>
      </c>
      <c r="C11362" s="15">
        <v>-0.28799999999999998</v>
      </c>
      <c r="D11362" s="7">
        <v>5889</v>
      </c>
      <c r="E11362" s="10">
        <f t="shared" si="713"/>
        <v>12.984519750900422</v>
      </c>
      <c r="F11362" s="10">
        <f t="shared" si="714"/>
        <v>1379.3259802490995</v>
      </c>
      <c r="G11362" s="10">
        <v>5426</v>
      </c>
      <c r="H11362" s="12">
        <f t="shared" si="712"/>
        <v>7.4297878169849119E-2</v>
      </c>
      <c r="I11362" s="10">
        <f t="shared" si="715"/>
        <v>1664.27247100462</v>
      </c>
    </row>
    <row r="11363" spans="1:9" x14ac:dyDescent="0.2">
      <c r="A11363" s="15">
        <v>51.497999999999998</v>
      </c>
      <c r="B11363" s="15">
        <v>1391.0463</v>
      </c>
      <c r="C11363" s="15">
        <v>-0.26400000000000001</v>
      </c>
      <c r="D11363" s="7">
        <v>5890</v>
      </c>
      <c r="E11363" s="10">
        <f t="shared" si="713"/>
        <v>12.979322392804685</v>
      </c>
      <c r="F11363" s="10">
        <f t="shared" si="714"/>
        <v>1378.0669776071952</v>
      </c>
      <c r="G11363" s="10">
        <v>5427</v>
      </c>
      <c r="H11363" s="12">
        <f t="shared" si="712"/>
        <v>7.4249240788351545E-2</v>
      </c>
      <c r="I11363" s="10">
        <f t="shared" si="715"/>
        <v>1663.1829936590746</v>
      </c>
    </row>
    <row r="11364" spans="1:9" x14ac:dyDescent="0.2">
      <c r="A11364" s="15">
        <v>51.356999999999999</v>
      </c>
      <c r="B11364" s="15">
        <v>1389.6644999999999</v>
      </c>
      <c r="C11364" s="15">
        <v>-0.28000000000000003</v>
      </c>
      <c r="D11364" s="7">
        <v>5891</v>
      </c>
      <c r="E11364" s="10">
        <f t="shared" si="713"/>
        <v>12.973685258254694</v>
      </c>
      <c r="F11364" s="10">
        <f t="shared" si="714"/>
        <v>1376.6908147417453</v>
      </c>
      <c r="G11364" s="10">
        <v>5428</v>
      </c>
      <c r="H11364" s="12">
        <f t="shared" si="712"/>
        <v>7.419589281752606E-2</v>
      </c>
      <c r="I11364" s="10">
        <f t="shared" si="715"/>
        <v>1661.9879991125836</v>
      </c>
    </row>
    <row r="11365" spans="1:9" x14ac:dyDescent="0.2">
      <c r="A11365" s="15">
        <v>51.238</v>
      </c>
      <c r="B11365" s="15">
        <v>1388.6649</v>
      </c>
      <c r="C11365" s="15">
        <v>-0.24099999999999999</v>
      </c>
      <c r="D11365" s="7">
        <v>5892</v>
      </c>
      <c r="E11365" s="10">
        <f t="shared" si="713"/>
        <v>12.968927676613211</v>
      </c>
      <c r="F11365" s="10">
        <f t="shared" si="714"/>
        <v>1375.6959723233867</v>
      </c>
      <c r="G11365" s="10">
        <v>5429</v>
      </c>
      <c r="H11365" s="12">
        <f t="shared" si="712"/>
        <v>7.415983127428119E-2</v>
      </c>
      <c r="I11365" s="10">
        <f t="shared" si="715"/>
        <v>1661.1802205438985</v>
      </c>
    </row>
    <row r="11366" spans="1:9" x14ac:dyDescent="0.2">
      <c r="A11366" s="15">
        <v>51.088999999999999</v>
      </c>
      <c r="B11366" s="15">
        <v>1387.5917999999999</v>
      </c>
      <c r="C11366" s="15">
        <v>-0.29499999999999998</v>
      </c>
      <c r="D11366" s="7">
        <v>5893</v>
      </c>
      <c r="E11366" s="10">
        <f t="shared" si="713"/>
        <v>12.962970704641945</v>
      </c>
      <c r="F11366" s="10">
        <f t="shared" si="714"/>
        <v>1374.6288292953579</v>
      </c>
      <c r="G11366" s="10">
        <v>5430</v>
      </c>
      <c r="H11366" s="12">
        <f t="shared" si="712"/>
        <v>7.4124286217719174E-2</v>
      </c>
      <c r="I11366" s="10">
        <f t="shared" si="715"/>
        <v>1660.3840112769094</v>
      </c>
    </row>
    <row r="11367" spans="1:9" x14ac:dyDescent="0.2">
      <c r="A11367" s="15">
        <v>50.948</v>
      </c>
      <c r="B11367" s="15">
        <v>1386.0924</v>
      </c>
      <c r="C11367" s="15">
        <v>-0.28000000000000003</v>
      </c>
      <c r="D11367" s="7">
        <v>5894</v>
      </c>
      <c r="E11367" s="10">
        <f t="shared" si="713"/>
        <v>12.957333570091954</v>
      </c>
      <c r="F11367" s="10">
        <f t="shared" si="714"/>
        <v>1373.135066429908</v>
      </c>
      <c r="G11367" s="10">
        <v>5431</v>
      </c>
      <c r="H11367" s="12">
        <f t="shared" ref="H11367:H11430" si="716">0.001*$F11367*($D$8/($A11367+273.15) + $D$11/301)*0.83</f>
        <v>7.4064535190543304E-2</v>
      </c>
      <c r="I11367" s="10">
        <f t="shared" si="715"/>
        <v>1659.0455882681701</v>
      </c>
    </row>
    <row r="11368" spans="1:9" x14ac:dyDescent="0.2">
      <c r="A11368" s="15">
        <v>50.822000000000003</v>
      </c>
      <c r="B11368" s="15">
        <v>1384.7252999999998</v>
      </c>
      <c r="C11368" s="15">
        <v>-0.255</v>
      </c>
      <c r="D11368" s="7">
        <v>5895</v>
      </c>
      <c r="E11368" s="10">
        <f t="shared" si="713"/>
        <v>12.952296130706856</v>
      </c>
      <c r="F11368" s="10">
        <f t="shared" si="714"/>
        <v>1371.773003869293</v>
      </c>
      <c r="G11368" s="10">
        <v>5432</v>
      </c>
      <c r="H11368" s="12">
        <f t="shared" si="716"/>
        <v>7.4009649609688782E-2</v>
      </c>
      <c r="I11368" s="10">
        <f t="shared" si="715"/>
        <v>1657.8161512570287</v>
      </c>
    </row>
    <row r="11369" spans="1:9" x14ac:dyDescent="0.2">
      <c r="A11369" s="15">
        <v>50.670999999999999</v>
      </c>
      <c r="B11369" s="15">
        <v>1383.9314999999999</v>
      </c>
      <c r="C11369" s="15">
        <v>-0.3</v>
      </c>
      <c r="D11369" s="7">
        <v>5896</v>
      </c>
      <c r="E11369" s="10">
        <f t="shared" si="713"/>
        <v>12.946259199380268</v>
      </c>
      <c r="F11369" s="10">
        <f t="shared" si="714"/>
        <v>1370.9852408006197</v>
      </c>
      <c r="G11369" s="10">
        <v>5433</v>
      </c>
      <c r="H11369" s="12">
        <f t="shared" si="716"/>
        <v>7.3989423180668812E-2</v>
      </c>
      <c r="I11369" s="10">
        <f t="shared" si="715"/>
        <v>1657.3630792469812</v>
      </c>
    </row>
    <row r="11370" spans="1:9" x14ac:dyDescent="0.2">
      <c r="A11370" s="15">
        <v>50.552</v>
      </c>
      <c r="B11370" s="15">
        <v>1382.9171999999999</v>
      </c>
      <c r="C11370" s="15">
        <v>-0.24</v>
      </c>
      <c r="D11370" s="7">
        <v>5897</v>
      </c>
      <c r="E11370" s="10">
        <f t="shared" si="713"/>
        <v>12.941501617738789</v>
      </c>
      <c r="F11370" s="10">
        <f t="shared" si="714"/>
        <v>1369.975698382261</v>
      </c>
      <c r="G11370" s="10">
        <v>5434</v>
      </c>
      <c r="H11370" s="12">
        <f t="shared" si="716"/>
        <v>7.3952496162713682E-2</v>
      </c>
      <c r="I11370" s="10">
        <f t="shared" si="715"/>
        <v>1656.5359140447865</v>
      </c>
    </row>
    <row r="11371" spans="1:9" x14ac:dyDescent="0.2">
      <c r="A11371" s="15">
        <v>50.395000000000003</v>
      </c>
      <c r="B11371" s="15">
        <v>1381.5206999999998</v>
      </c>
      <c r="C11371" s="15">
        <v>-0.31</v>
      </c>
      <c r="D11371" s="7">
        <v>5898</v>
      </c>
      <c r="E11371" s="10">
        <f t="shared" si="713"/>
        <v>12.935224808346245</v>
      </c>
      <c r="F11371" s="10">
        <f t="shared" si="714"/>
        <v>1368.5854751916536</v>
      </c>
      <c r="G11371" s="10">
        <v>5435</v>
      </c>
      <c r="H11371" s="12">
        <f t="shared" si="716"/>
        <v>7.3900609086577626E-2</v>
      </c>
      <c r="I11371" s="10">
        <f t="shared" si="715"/>
        <v>1655.3736435393389</v>
      </c>
    </row>
    <row r="11372" spans="1:9" x14ac:dyDescent="0.2">
      <c r="A11372" s="15">
        <v>50.286000000000001</v>
      </c>
      <c r="B11372" s="15">
        <v>1380.2123999999999</v>
      </c>
      <c r="C11372" s="15">
        <v>-0.221</v>
      </c>
      <c r="D11372" s="7">
        <v>5899</v>
      </c>
      <c r="E11372" s="10">
        <f t="shared" si="713"/>
        <v>12.930867023481358</v>
      </c>
      <c r="F11372" s="10">
        <f t="shared" si="714"/>
        <v>1367.2815329765185</v>
      </c>
      <c r="G11372" s="10">
        <v>5436</v>
      </c>
      <c r="H11372" s="12">
        <f t="shared" si="716"/>
        <v>7.3846275086299706E-2</v>
      </c>
      <c r="I11372" s="10">
        <f t="shared" si="715"/>
        <v>1654.1565619331134</v>
      </c>
    </row>
    <row r="11373" spans="1:9" x14ac:dyDescent="0.2">
      <c r="A11373" s="15">
        <v>50.149000000000001</v>
      </c>
      <c r="B11373" s="15">
        <v>1379.1393</v>
      </c>
      <c r="C11373" s="15">
        <v>-0.27100000000000002</v>
      </c>
      <c r="D11373" s="7">
        <v>5900</v>
      </c>
      <c r="E11373" s="10">
        <f t="shared" si="713"/>
        <v>12.925389807642006</v>
      </c>
      <c r="F11373" s="10">
        <f t="shared" si="714"/>
        <v>1366.2139101923581</v>
      </c>
      <c r="G11373" s="10">
        <v>5437</v>
      </c>
      <c r="H11373" s="12">
        <f t="shared" si="716"/>
        <v>7.3808818467164042E-2</v>
      </c>
      <c r="I11373" s="10">
        <f t="shared" si="715"/>
        <v>1653.3175336644745</v>
      </c>
    </row>
    <row r="11374" spans="1:9" x14ac:dyDescent="0.2">
      <c r="A11374" s="15">
        <v>50.027999999999999</v>
      </c>
      <c r="B11374" s="15">
        <v>1378.5071999999998</v>
      </c>
      <c r="C11374" s="15">
        <v>-0.24099999999999999</v>
      </c>
      <c r="D11374" s="7">
        <v>5901</v>
      </c>
      <c r="E11374" s="10">
        <f t="shared" si="713"/>
        <v>12.920552266645206</v>
      </c>
      <c r="F11374" s="10">
        <f t="shared" si="714"/>
        <v>1365.5866477333545</v>
      </c>
      <c r="G11374" s="10">
        <v>5438</v>
      </c>
      <c r="H11374" s="12">
        <f t="shared" si="716"/>
        <v>7.3792782552113328E-2</v>
      </c>
      <c r="I11374" s="10">
        <f t="shared" si="715"/>
        <v>1652.9583291673384</v>
      </c>
    </row>
    <row r="11375" spans="1:9" x14ac:dyDescent="0.2">
      <c r="A11375" s="15">
        <v>49.901000000000003</v>
      </c>
      <c r="B11375" s="15">
        <v>1377.3164999999999</v>
      </c>
      <c r="C11375" s="15">
        <v>-0.25700000000000001</v>
      </c>
      <c r="D11375" s="7">
        <v>5902</v>
      </c>
      <c r="E11375" s="10">
        <f t="shared" si="713"/>
        <v>12.915474847582448</v>
      </c>
      <c r="F11375" s="10">
        <f t="shared" si="714"/>
        <v>1364.4010251524176</v>
      </c>
      <c r="G11375" s="10">
        <v>5439</v>
      </c>
      <c r="H11375" s="12">
        <f t="shared" si="716"/>
        <v>7.3747449399184234E-2</v>
      </c>
      <c r="I11375" s="10">
        <f t="shared" si="715"/>
        <v>1651.9428665417267</v>
      </c>
    </row>
    <row r="11376" spans="1:9" x14ac:dyDescent="0.2">
      <c r="A11376" s="15">
        <v>49.771999999999998</v>
      </c>
      <c r="B11376" s="15">
        <v>1376.2286999999999</v>
      </c>
      <c r="C11376" s="15">
        <v>-0.25600000000000001</v>
      </c>
      <c r="D11376" s="7">
        <v>5903</v>
      </c>
      <c r="E11376" s="10">
        <f t="shared" si="713"/>
        <v>12.910317469164369</v>
      </c>
      <c r="F11376" s="10">
        <f t="shared" si="714"/>
        <v>1363.3183825308356</v>
      </c>
      <c r="G11376" s="10">
        <v>5440</v>
      </c>
      <c r="H11376" s="12">
        <f t="shared" si="716"/>
        <v>7.3707961162739408E-2</v>
      </c>
      <c r="I11376" s="10">
        <f t="shared" si="715"/>
        <v>1651.0583300453627</v>
      </c>
    </row>
    <row r="11377" spans="1:9" x14ac:dyDescent="0.2">
      <c r="A11377" s="15">
        <v>49.65</v>
      </c>
      <c r="B11377" s="15">
        <v>1374.8909999999998</v>
      </c>
      <c r="C11377" s="15">
        <v>-0.246</v>
      </c>
      <c r="D11377" s="7">
        <v>5904</v>
      </c>
      <c r="E11377" s="10">
        <f t="shared" si="713"/>
        <v>12.90543994848991</v>
      </c>
      <c r="F11377" s="10">
        <f t="shared" si="714"/>
        <v>1361.98556005151</v>
      </c>
      <c r="G11377" s="10">
        <v>5441</v>
      </c>
      <c r="H11377" s="12">
        <f t="shared" si="716"/>
        <v>7.365389557068748E-2</v>
      </c>
      <c r="I11377" s="10">
        <f t="shared" si="715"/>
        <v>1649.8472607833994</v>
      </c>
    </row>
    <row r="11378" spans="1:9" x14ac:dyDescent="0.2">
      <c r="A11378" s="15">
        <v>49.514000000000003</v>
      </c>
      <c r="B11378" s="15">
        <v>1374.1413</v>
      </c>
      <c r="C11378" s="15">
        <v>-0.27</v>
      </c>
      <c r="D11378" s="7">
        <v>5905</v>
      </c>
      <c r="E11378" s="10">
        <f t="shared" ref="E11378:E11441" si="717">B$2*(A11378+273.15)/(A$2+273.15)</f>
        <v>12.900002712328217</v>
      </c>
      <c r="F11378" s="10">
        <f t="shared" ref="F11378:F11441" si="718">B11378-E11378</f>
        <v>1361.2412972876718</v>
      </c>
      <c r="G11378" s="10">
        <v>5442</v>
      </c>
      <c r="H11378" s="12">
        <f t="shared" si="716"/>
        <v>7.3633710601637814E-2</v>
      </c>
      <c r="I11378" s="10">
        <f t="shared" ref="I11378:I11441" si="719">H11378*1000*22.4</f>
        <v>1649.3951174766869</v>
      </c>
    </row>
    <row r="11379" spans="1:9" x14ac:dyDescent="0.2">
      <c r="A11379" s="15">
        <v>49.389000000000003</v>
      </c>
      <c r="B11379" s="15">
        <v>1372.6271999999999</v>
      </c>
      <c r="C11379" s="15">
        <v>-0.248</v>
      </c>
      <c r="D11379" s="7">
        <v>5906</v>
      </c>
      <c r="E11379" s="10">
        <f t="shared" si="717"/>
        <v>12.895005252620777</v>
      </c>
      <c r="F11379" s="10">
        <f t="shared" si="718"/>
        <v>1359.732194747379</v>
      </c>
      <c r="G11379" s="10">
        <v>5443</v>
      </c>
      <c r="H11379" s="12">
        <f t="shared" si="716"/>
        <v>7.3570513814756933E-2</v>
      </c>
      <c r="I11379" s="10">
        <f t="shared" si="719"/>
        <v>1647.9795094505553</v>
      </c>
    </row>
    <row r="11380" spans="1:9" x14ac:dyDescent="0.2">
      <c r="A11380" s="15">
        <v>49.268000000000001</v>
      </c>
      <c r="B11380" s="15">
        <v>1371.2453999999998</v>
      </c>
      <c r="C11380" s="15">
        <v>-0.24399999999999999</v>
      </c>
      <c r="D11380" s="7">
        <v>5907</v>
      </c>
      <c r="E11380" s="10">
        <f t="shared" si="717"/>
        <v>12.890167711623977</v>
      </c>
      <c r="F11380" s="10">
        <f t="shared" si="718"/>
        <v>1358.3552322883759</v>
      </c>
      <c r="G11380" s="10">
        <v>5444</v>
      </c>
      <c r="H11380" s="12">
        <f t="shared" si="716"/>
        <v>7.3513851825117785E-2</v>
      </c>
      <c r="I11380" s="10">
        <f t="shared" si="719"/>
        <v>1646.7102808826382</v>
      </c>
    </row>
    <row r="11381" spans="1:9" x14ac:dyDescent="0.2">
      <c r="A11381" s="15">
        <v>49.124000000000002</v>
      </c>
      <c r="B11381" s="15">
        <v>1370.4956999999999</v>
      </c>
      <c r="C11381" s="15">
        <v>-0.28599999999999998</v>
      </c>
      <c r="D11381" s="7">
        <v>5908</v>
      </c>
      <c r="E11381" s="10">
        <f t="shared" si="717"/>
        <v>12.884410638041008</v>
      </c>
      <c r="F11381" s="10">
        <f t="shared" si="718"/>
        <v>1357.6112893619588</v>
      </c>
      <c r="G11381" s="10">
        <v>5445</v>
      </c>
      <c r="H11381" s="12">
        <f t="shared" si="716"/>
        <v>7.3494827658453998E-2</v>
      </c>
      <c r="I11381" s="10">
        <f t="shared" si="719"/>
        <v>1646.2841395493695</v>
      </c>
    </row>
    <row r="11382" spans="1:9" x14ac:dyDescent="0.2">
      <c r="A11382" s="15">
        <v>49.000999999999998</v>
      </c>
      <c r="B11382" s="15">
        <v>1369.0256999999999</v>
      </c>
      <c r="C11382" s="15">
        <v>-0.249</v>
      </c>
      <c r="D11382" s="7">
        <v>5909</v>
      </c>
      <c r="E11382" s="10">
        <f t="shared" si="717"/>
        <v>12.879493137688886</v>
      </c>
      <c r="F11382" s="10">
        <f t="shared" si="718"/>
        <v>1356.1462068623109</v>
      </c>
      <c r="G11382" s="10">
        <v>5446</v>
      </c>
      <c r="H11382" s="12">
        <f t="shared" si="716"/>
        <v>7.3433650932816355E-2</v>
      </c>
      <c r="I11382" s="10">
        <f t="shared" si="719"/>
        <v>1644.9137808950861</v>
      </c>
    </row>
    <row r="11383" spans="1:9" x14ac:dyDescent="0.2">
      <c r="A11383" s="15">
        <v>48.893999999999998</v>
      </c>
      <c r="B11383" s="15">
        <v>1368.6729</v>
      </c>
      <c r="C11383" s="15">
        <v>-0.21199999999999999</v>
      </c>
      <c r="D11383" s="7">
        <v>5910</v>
      </c>
      <c r="E11383" s="10">
        <f t="shared" si="717"/>
        <v>12.87521531217932</v>
      </c>
      <c r="F11383" s="10">
        <f t="shared" si="718"/>
        <v>1355.7976846878207</v>
      </c>
      <c r="G11383" s="10">
        <v>5447</v>
      </c>
      <c r="H11383" s="12">
        <f t="shared" si="716"/>
        <v>7.3430563026936804E-2</v>
      </c>
      <c r="I11383" s="10">
        <f t="shared" si="719"/>
        <v>1644.8446118033844</v>
      </c>
    </row>
    <row r="11384" spans="1:9" x14ac:dyDescent="0.2">
      <c r="A11384" s="15">
        <v>48.764000000000003</v>
      </c>
      <c r="B11384" s="15">
        <v>1367.4675</v>
      </c>
      <c r="C11384" s="15">
        <v>-0.25800000000000001</v>
      </c>
      <c r="D11384" s="7">
        <v>5911</v>
      </c>
      <c r="E11384" s="10">
        <f t="shared" si="717"/>
        <v>12.870017954083584</v>
      </c>
      <c r="F11384" s="10">
        <f t="shared" si="718"/>
        <v>1354.5974820459164</v>
      </c>
      <c r="G11384" s="10">
        <v>5448</v>
      </c>
      <c r="H11384" s="12">
        <f t="shared" si="716"/>
        <v>7.3384733680125228E-2</v>
      </c>
      <c r="I11384" s="10">
        <f t="shared" si="719"/>
        <v>1643.818034434805</v>
      </c>
    </row>
    <row r="11385" spans="1:9" x14ac:dyDescent="0.2">
      <c r="A11385" s="15">
        <v>48.642000000000003</v>
      </c>
      <c r="B11385" s="15">
        <v>1366.4237999999998</v>
      </c>
      <c r="C11385" s="15">
        <v>-0.247</v>
      </c>
      <c r="D11385" s="7">
        <v>5912</v>
      </c>
      <c r="E11385" s="10">
        <f t="shared" si="717"/>
        <v>12.865140433409122</v>
      </c>
      <c r="F11385" s="10">
        <f t="shared" si="718"/>
        <v>1353.5586595665907</v>
      </c>
      <c r="G11385" s="10">
        <v>5449</v>
      </c>
      <c r="H11385" s="12">
        <f t="shared" si="716"/>
        <v>7.3346450380338254E-2</v>
      </c>
      <c r="I11385" s="10">
        <f t="shared" si="719"/>
        <v>1642.9604885195768</v>
      </c>
    </row>
    <row r="11386" spans="1:9" x14ac:dyDescent="0.2">
      <c r="A11386" s="15">
        <v>48.497999999999998</v>
      </c>
      <c r="B11386" s="15">
        <v>1364.9978999999998</v>
      </c>
      <c r="C11386" s="15">
        <v>-0.28699999999999998</v>
      </c>
      <c r="D11386" s="7">
        <v>5913</v>
      </c>
      <c r="E11386" s="10">
        <f t="shared" si="717"/>
        <v>12.859383359826154</v>
      </c>
      <c r="F11386" s="10">
        <f t="shared" si="718"/>
        <v>1352.1385166401737</v>
      </c>
      <c r="G11386" s="10">
        <v>5450</v>
      </c>
      <c r="H11386" s="12">
        <f t="shared" si="716"/>
        <v>7.3290730495030751E-2</v>
      </c>
      <c r="I11386" s="10">
        <f t="shared" si="719"/>
        <v>1641.7123630886888</v>
      </c>
    </row>
    <row r="11387" spans="1:9" x14ac:dyDescent="0.2">
      <c r="A11387" s="15">
        <v>48.395000000000003</v>
      </c>
      <c r="B11387" s="15">
        <v>1364.1158999999998</v>
      </c>
      <c r="C11387" s="15">
        <v>-0.20799999999999999</v>
      </c>
      <c r="D11387" s="7">
        <v>5914</v>
      </c>
      <c r="E11387" s="10">
        <f t="shared" si="717"/>
        <v>12.855265453027224</v>
      </c>
      <c r="F11387" s="10">
        <f t="shared" si="718"/>
        <v>1351.2606345469726</v>
      </c>
      <c r="G11387" s="10">
        <v>5451</v>
      </c>
      <c r="H11387" s="12">
        <f t="shared" si="716"/>
        <v>7.3258336607609331E-2</v>
      </c>
      <c r="I11387" s="10">
        <f t="shared" si="719"/>
        <v>1640.986740010449</v>
      </c>
    </row>
    <row r="11388" spans="1:9" x14ac:dyDescent="0.2">
      <c r="A11388" s="15">
        <v>48.26</v>
      </c>
      <c r="B11388" s="15">
        <v>1362.7340999999999</v>
      </c>
      <c r="C11388" s="15">
        <v>-0.26700000000000002</v>
      </c>
      <c r="D11388" s="7">
        <v>5915</v>
      </c>
      <c r="E11388" s="10">
        <f t="shared" si="717"/>
        <v>12.84986819654319</v>
      </c>
      <c r="F11388" s="10">
        <f t="shared" si="718"/>
        <v>1349.8842318034567</v>
      </c>
      <c r="G11388" s="10">
        <v>5452</v>
      </c>
      <c r="H11388" s="12">
        <f t="shared" si="716"/>
        <v>7.320361946151023E-2</v>
      </c>
      <c r="I11388" s="10">
        <f t="shared" si="719"/>
        <v>1639.761075937829</v>
      </c>
    </row>
    <row r="11389" spans="1:9" x14ac:dyDescent="0.2">
      <c r="A11389" s="15">
        <v>48.17</v>
      </c>
      <c r="B11389" s="15">
        <v>1361.9109000000001</v>
      </c>
      <c r="C11389" s="15">
        <v>-0.18</v>
      </c>
      <c r="D11389" s="7">
        <v>5916</v>
      </c>
      <c r="E11389" s="10">
        <f t="shared" si="717"/>
        <v>12.846270025553835</v>
      </c>
      <c r="F11389" s="10">
        <f t="shared" si="718"/>
        <v>1349.0646299744462</v>
      </c>
      <c r="G11389" s="10">
        <v>5453</v>
      </c>
      <c r="H11389" s="12">
        <f t="shared" si="716"/>
        <v>7.3172443559563261E-2</v>
      </c>
      <c r="I11389" s="10">
        <f t="shared" si="719"/>
        <v>1639.0627357342171</v>
      </c>
    </row>
    <row r="11390" spans="1:9" x14ac:dyDescent="0.2">
      <c r="A11390" s="15">
        <v>48.043999999999997</v>
      </c>
      <c r="B11390" s="15">
        <v>1361.0730000000001</v>
      </c>
      <c r="C11390" s="15">
        <v>-0.253</v>
      </c>
      <c r="D11390" s="7">
        <v>5917</v>
      </c>
      <c r="E11390" s="10">
        <f t="shared" si="717"/>
        <v>12.841232586168736</v>
      </c>
      <c r="F11390" s="10">
        <f t="shared" si="718"/>
        <v>1348.2317674138314</v>
      </c>
      <c r="G11390" s="10">
        <v>5454</v>
      </c>
      <c r="H11390" s="12">
        <f t="shared" si="716"/>
        <v>7.3145849653490511E-2</v>
      </c>
      <c r="I11390" s="10">
        <f t="shared" si="719"/>
        <v>1638.4670322381874</v>
      </c>
    </row>
    <row r="11391" spans="1:9" x14ac:dyDescent="0.2">
      <c r="A11391" s="15">
        <v>47.918999999999997</v>
      </c>
      <c r="B11391" s="15">
        <v>1360.3085999999998</v>
      </c>
      <c r="C11391" s="15">
        <v>-0.25</v>
      </c>
      <c r="D11391" s="7">
        <v>5918</v>
      </c>
      <c r="E11391" s="10">
        <f t="shared" si="717"/>
        <v>12.836235126461297</v>
      </c>
      <c r="F11391" s="10">
        <f t="shared" si="718"/>
        <v>1347.4723648735385</v>
      </c>
      <c r="G11391" s="10">
        <v>5455</v>
      </c>
      <c r="H11391" s="12">
        <f t="shared" si="716"/>
        <v>7.312308626756929E-2</v>
      </c>
      <c r="I11391" s="10">
        <f t="shared" si="719"/>
        <v>1637.957132393552</v>
      </c>
    </row>
    <row r="11392" spans="1:9" x14ac:dyDescent="0.2">
      <c r="A11392" s="15">
        <v>47.808999999999997</v>
      </c>
      <c r="B11392" s="15">
        <v>1358.7797999999998</v>
      </c>
      <c r="C11392" s="15">
        <v>-0.221</v>
      </c>
      <c r="D11392" s="7">
        <v>5919</v>
      </c>
      <c r="E11392" s="10">
        <f t="shared" si="717"/>
        <v>12.831837361918749</v>
      </c>
      <c r="F11392" s="10">
        <f t="shared" si="718"/>
        <v>1345.947962638081</v>
      </c>
      <c r="G11392" s="10">
        <v>5456</v>
      </c>
      <c r="H11392" s="12">
        <f t="shared" si="716"/>
        <v>7.3056579482176337E-2</v>
      </c>
      <c r="I11392" s="10">
        <f t="shared" si="719"/>
        <v>1636.4673804007498</v>
      </c>
    </row>
    <row r="11393" spans="1:9" x14ac:dyDescent="0.2">
      <c r="A11393" s="15">
        <v>47.698999999999998</v>
      </c>
      <c r="B11393" s="15">
        <v>1358.0154</v>
      </c>
      <c r="C11393" s="15">
        <v>-0.218</v>
      </c>
      <c r="D11393" s="7">
        <v>5920</v>
      </c>
      <c r="E11393" s="10">
        <f t="shared" si="717"/>
        <v>12.827439597376205</v>
      </c>
      <c r="F11393" s="10">
        <f t="shared" si="718"/>
        <v>1345.1879604026237</v>
      </c>
      <c r="G11393" s="10">
        <v>5457</v>
      </c>
      <c r="H11393" s="12">
        <f t="shared" si="716"/>
        <v>7.3031547078998407E-2</v>
      </c>
      <c r="I11393" s="10">
        <f t="shared" si="719"/>
        <v>1635.9066545695641</v>
      </c>
    </row>
    <row r="11394" spans="1:9" x14ac:dyDescent="0.2">
      <c r="A11394" s="15">
        <v>47.566000000000003</v>
      </c>
      <c r="B11394" s="15">
        <v>1356.8246999999999</v>
      </c>
      <c r="C11394" s="15">
        <v>-0.26900000000000002</v>
      </c>
      <c r="D11394" s="7">
        <v>5921</v>
      </c>
      <c r="E11394" s="10">
        <f t="shared" si="717"/>
        <v>12.822122300247491</v>
      </c>
      <c r="F11394" s="10">
        <f t="shared" si="718"/>
        <v>1344.0025776997525</v>
      </c>
      <c r="G11394" s="10">
        <v>5458</v>
      </c>
      <c r="H11394" s="12">
        <f t="shared" si="716"/>
        <v>7.2986800150814962E-2</v>
      </c>
      <c r="I11394" s="10">
        <f t="shared" si="719"/>
        <v>1634.904323378255</v>
      </c>
    </row>
    <row r="11395" spans="1:9" x14ac:dyDescent="0.2">
      <c r="A11395" s="15">
        <v>47.47</v>
      </c>
      <c r="B11395" s="15">
        <v>1356.0161999999998</v>
      </c>
      <c r="C11395" s="15">
        <v>-0.191</v>
      </c>
      <c r="D11395" s="7">
        <v>5922</v>
      </c>
      <c r="E11395" s="10">
        <f t="shared" si="717"/>
        <v>12.818284251192178</v>
      </c>
      <c r="F11395" s="10">
        <f t="shared" si="718"/>
        <v>1343.1979157488076</v>
      </c>
      <c r="G11395" s="10">
        <v>5459</v>
      </c>
      <c r="H11395" s="12">
        <f t="shared" si="716"/>
        <v>7.2957257772908263E-2</v>
      </c>
      <c r="I11395" s="10">
        <f t="shared" si="719"/>
        <v>1634.2425741131451</v>
      </c>
    </row>
    <row r="11396" spans="1:9" x14ac:dyDescent="0.2">
      <c r="A11396" s="15">
        <v>47.357999999999997</v>
      </c>
      <c r="B11396" s="15">
        <v>1354.752</v>
      </c>
      <c r="C11396" s="15">
        <v>-0.223</v>
      </c>
      <c r="D11396" s="7">
        <v>5923</v>
      </c>
      <c r="E11396" s="10">
        <f t="shared" si="717"/>
        <v>12.813806527294313</v>
      </c>
      <c r="F11396" s="10">
        <f t="shared" si="718"/>
        <v>1341.9381934727057</v>
      </c>
      <c r="G11396" s="10">
        <v>5460</v>
      </c>
      <c r="H11396" s="12">
        <f t="shared" si="716"/>
        <v>7.2905344242522249E-2</v>
      </c>
      <c r="I11396" s="10">
        <f t="shared" si="719"/>
        <v>1633.0797110324982</v>
      </c>
    </row>
    <row r="11397" spans="1:9" x14ac:dyDescent="0.2">
      <c r="A11397" s="15">
        <v>47.256</v>
      </c>
      <c r="B11397" s="15">
        <v>1353.4877999999999</v>
      </c>
      <c r="C11397" s="15">
        <v>-0.20499999999999999</v>
      </c>
      <c r="D11397" s="7">
        <v>5924</v>
      </c>
      <c r="E11397" s="10">
        <f t="shared" si="717"/>
        <v>12.80972860017304</v>
      </c>
      <c r="F11397" s="10">
        <f t="shared" si="718"/>
        <v>1340.6780713998269</v>
      </c>
      <c r="G11397" s="10">
        <v>5461</v>
      </c>
      <c r="H11397" s="12">
        <f t="shared" si="716"/>
        <v>7.2851915331117317E-2</v>
      </c>
      <c r="I11397" s="10">
        <f t="shared" si="719"/>
        <v>1631.8829034170276</v>
      </c>
    </row>
    <row r="11398" spans="1:9" x14ac:dyDescent="0.2">
      <c r="A11398" s="15">
        <v>47.115000000000002</v>
      </c>
      <c r="B11398" s="15">
        <v>1352.7528</v>
      </c>
      <c r="C11398" s="15">
        <v>-0.27900000000000003</v>
      </c>
      <c r="D11398" s="7">
        <v>5925</v>
      </c>
      <c r="E11398" s="10">
        <f t="shared" si="717"/>
        <v>12.804091465623053</v>
      </c>
      <c r="F11398" s="10">
        <f t="shared" si="718"/>
        <v>1339.9487085343769</v>
      </c>
      <c r="G11398" s="10">
        <v>5462</v>
      </c>
      <c r="H11398" s="12">
        <f t="shared" si="716"/>
        <v>7.2833065325725602E-2</v>
      </c>
      <c r="I11398" s="10">
        <f t="shared" si="719"/>
        <v>1631.4606632962534</v>
      </c>
    </row>
    <row r="11399" spans="1:9" x14ac:dyDescent="0.2">
      <c r="A11399" s="15">
        <v>46.996000000000002</v>
      </c>
      <c r="B11399" s="15">
        <v>1351.8707999999999</v>
      </c>
      <c r="C11399" s="15">
        <v>-0.24</v>
      </c>
      <c r="D11399" s="7">
        <v>5926</v>
      </c>
      <c r="E11399" s="10">
        <f t="shared" si="717"/>
        <v>12.799333883981568</v>
      </c>
      <c r="F11399" s="10">
        <f t="shared" si="718"/>
        <v>1339.0714661160184</v>
      </c>
      <c r="G11399" s="10">
        <v>5463</v>
      </c>
      <c r="H11399" s="12">
        <f t="shared" si="716"/>
        <v>7.280292596801613E-2</v>
      </c>
      <c r="I11399" s="10">
        <f t="shared" si="719"/>
        <v>1630.7855416835612</v>
      </c>
    </row>
    <row r="11400" spans="1:9" x14ac:dyDescent="0.2">
      <c r="A11400" s="15">
        <v>46.893000000000001</v>
      </c>
      <c r="B11400" s="15">
        <v>1350.8271</v>
      </c>
      <c r="C11400" s="15">
        <v>-0.20599999999999999</v>
      </c>
      <c r="D11400" s="7">
        <v>5927</v>
      </c>
      <c r="E11400" s="10">
        <f t="shared" si="717"/>
        <v>12.795215977182641</v>
      </c>
      <c r="F11400" s="10">
        <f t="shared" si="718"/>
        <v>1338.0318840228174</v>
      </c>
      <c r="G11400" s="10">
        <v>5464</v>
      </c>
      <c r="H11400" s="12">
        <f t="shared" si="716"/>
        <v>7.2761588978442385E-2</v>
      </c>
      <c r="I11400" s="10">
        <f t="shared" si="719"/>
        <v>1629.8595931171094</v>
      </c>
    </row>
    <row r="11401" spans="1:9" x14ac:dyDescent="0.2">
      <c r="A11401" s="15">
        <v>46.786999999999999</v>
      </c>
      <c r="B11401" s="15">
        <v>1349.7539999999999</v>
      </c>
      <c r="C11401" s="15">
        <v>-0.214</v>
      </c>
      <c r="D11401" s="7">
        <v>5928</v>
      </c>
      <c r="E11401" s="10">
        <f t="shared" si="717"/>
        <v>12.790978131350732</v>
      </c>
      <c r="F11401" s="10">
        <f t="shared" si="718"/>
        <v>1336.9630218686491</v>
      </c>
      <c r="G11401" s="10">
        <v>5465</v>
      </c>
      <c r="H11401" s="12">
        <f t="shared" si="716"/>
        <v>7.2719087902587298E-2</v>
      </c>
      <c r="I11401" s="10">
        <f t="shared" si="719"/>
        <v>1628.9075690179554</v>
      </c>
    </row>
    <row r="11402" spans="1:9" x14ac:dyDescent="0.2">
      <c r="A11402" s="15">
        <v>46.673000000000002</v>
      </c>
      <c r="B11402" s="15">
        <v>1349.0189999999998</v>
      </c>
      <c r="C11402" s="15">
        <v>-0.224</v>
      </c>
      <c r="D11402" s="7">
        <v>5929</v>
      </c>
      <c r="E11402" s="10">
        <f t="shared" si="717"/>
        <v>12.786420448097548</v>
      </c>
      <c r="F11402" s="10">
        <f t="shared" si="718"/>
        <v>1336.2325795519023</v>
      </c>
      <c r="G11402" s="10">
        <v>5466</v>
      </c>
      <c r="H11402" s="12">
        <f t="shared" si="716"/>
        <v>7.2696162893729696E-2</v>
      </c>
      <c r="I11402" s="10">
        <f t="shared" si="719"/>
        <v>1628.3940488195451</v>
      </c>
    </row>
    <row r="11403" spans="1:9" x14ac:dyDescent="0.2">
      <c r="A11403" s="15">
        <v>46.575000000000003</v>
      </c>
      <c r="B11403" s="15">
        <v>1348.2839999999999</v>
      </c>
      <c r="C11403" s="15">
        <v>-0.2</v>
      </c>
      <c r="D11403" s="7">
        <v>5930</v>
      </c>
      <c r="E11403" s="10">
        <f t="shared" si="717"/>
        <v>12.782502439686914</v>
      </c>
      <c r="F11403" s="10">
        <f t="shared" si="718"/>
        <v>1335.5014975603131</v>
      </c>
      <c r="G11403" s="10">
        <v>5467</v>
      </c>
      <c r="H11403" s="12">
        <f t="shared" si="716"/>
        <v>7.2670837018852616E-2</v>
      </c>
      <c r="I11403" s="10">
        <f t="shared" si="719"/>
        <v>1627.8267492222983</v>
      </c>
    </row>
    <row r="11404" spans="1:9" x14ac:dyDescent="0.2">
      <c r="A11404" s="15">
        <v>46.460999999999999</v>
      </c>
      <c r="B11404" s="15">
        <v>1347.1668</v>
      </c>
      <c r="C11404" s="15">
        <v>-0.22500000000000001</v>
      </c>
      <c r="D11404" s="7">
        <v>5931</v>
      </c>
      <c r="E11404" s="10">
        <f t="shared" si="717"/>
        <v>12.777944756433733</v>
      </c>
      <c r="F11404" s="10">
        <f t="shared" si="718"/>
        <v>1334.3888552435662</v>
      </c>
      <c r="G11404" s="10">
        <v>5468</v>
      </c>
      <c r="H11404" s="12">
        <f t="shared" si="716"/>
        <v>7.2627096724216411E-2</v>
      </c>
      <c r="I11404" s="10">
        <f t="shared" si="719"/>
        <v>1626.8469666224476</v>
      </c>
    </row>
    <row r="11405" spans="1:9" x14ac:dyDescent="0.2">
      <c r="A11405" s="15">
        <v>46.347000000000001</v>
      </c>
      <c r="B11405" s="15">
        <v>1346.3141999999998</v>
      </c>
      <c r="C11405" s="15">
        <v>-0.22600000000000001</v>
      </c>
      <c r="D11405" s="7">
        <v>5932</v>
      </c>
      <c r="E11405" s="10">
        <f t="shared" si="717"/>
        <v>12.773387073180546</v>
      </c>
      <c r="F11405" s="10">
        <f t="shared" si="718"/>
        <v>1333.5408129268192</v>
      </c>
      <c r="G11405" s="10">
        <v>5469</v>
      </c>
      <c r="H11405" s="12">
        <f t="shared" si="716"/>
        <v>7.2597745169456537E-2</v>
      </c>
      <c r="I11405" s="10">
        <f t="shared" si="719"/>
        <v>1626.1894917958261</v>
      </c>
    </row>
    <row r="11406" spans="1:9" x14ac:dyDescent="0.2">
      <c r="A11406" s="15">
        <v>46.256</v>
      </c>
      <c r="B11406" s="15">
        <v>1344.9470999999999</v>
      </c>
      <c r="C11406" s="15">
        <v>-0.185</v>
      </c>
      <c r="D11406" s="7">
        <v>5933</v>
      </c>
      <c r="E11406" s="10">
        <f t="shared" si="717"/>
        <v>12.76974892251353</v>
      </c>
      <c r="F11406" s="10">
        <f t="shared" si="718"/>
        <v>1332.1773510774863</v>
      </c>
      <c r="G11406" s="10">
        <v>5470</v>
      </c>
      <c r="H11406" s="12">
        <f t="shared" si="716"/>
        <v>7.2536927966160833E-2</v>
      </c>
      <c r="I11406" s="10">
        <f t="shared" si="719"/>
        <v>1624.8271864420026</v>
      </c>
    </row>
    <row r="11407" spans="1:9" x14ac:dyDescent="0.2">
      <c r="A11407" s="15">
        <v>46.152000000000001</v>
      </c>
      <c r="B11407" s="15">
        <v>1344.0798</v>
      </c>
      <c r="C11407" s="15">
        <v>-0.20699999999999999</v>
      </c>
      <c r="D11407" s="7">
        <v>5934</v>
      </c>
      <c r="E11407" s="10">
        <f t="shared" si="717"/>
        <v>12.765591036036941</v>
      </c>
      <c r="F11407" s="10">
        <f t="shared" si="718"/>
        <v>1331.314208963963</v>
      </c>
      <c r="G11407" s="10">
        <v>5471</v>
      </c>
      <c r="H11407" s="12">
        <f t="shared" si="716"/>
        <v>7.2505254457470053E-2</v>
      </c>
      <c r="I11407" s="10">
        <f t="shared" si="719"/>
        <v>1624.1176998473293</v>
      </c>
    </row>
    <row r="11408" spans="1:9" x14ac:dyDescent="0.2">
      <c r="A11408" s="15">
        <v>46.024999999999999</v>
      </c>
      <c r="B11408" s="15">
        <v>1343.3007</v>
      </c>
      <c r="C11408" s="15">
        <v>-0.252</v>
      </c>
      <c r="D11408" s="7">
        <v>5935</v>
      </c>
      <c r="E11408" s="10">
        <f t="shared" si="717"/>
        <v>12.760513616974183</v>
      </c>
      <c r="F11408" s="10">
        <f t="shared" si="718"/>
        <v>1330.5401863830259</v>
      </c>
      <c r="G11408" s="10">
        <v>5472</v>
      </c>
      <c r="H11408" s="12">
        <f t="shared" si="716"/>
        <v>7.2481816316188538E-2</v>
      </c>
      <c r="I11408" s="10">
        <f t="shared" si="719"/>
        <v>1623.5926854826232</v>
      </c>
    </row>
    <row r="11409" spans="1:9" x14ac:dyDescent="0.2">
      <c r="A11409" s="15">
        <v>45.917000000000002</v>
      </c>
      <c r="B11409" s="15">
        <v>1342.0364999999999</v>
      </c>
      <c r="C11409" s="15">
        <v>-0.218</v>
      </c>
      <c r="D11409" s="7">
        <v>5936</v>
      </c>
      <c r="E11409" s="10">
        <f t="shared" si="717"/>
        <v>12.756195811786959</v>
      </c>
      <c r="F11409" s="10">
        <f t="shared" si="718"/>
        <v>1329.280304188213</v>
      </c>
      <c r="G11409" s="10">
        <v>5473</v>
      </c>
      <c r="H11409" s="12">
        <f t="shared" si="716"/>
        <v>7.2429096426677775E-2</v>
      </c>
      <c r="I11409" s="10">
        <f t="shared" si="719"/>
        <v>1622.411759957582</v>
      </c>
    </row>
    <row r="11410" spans="1:9" x14ac:dyDescent="0.2">
      <c r="A11410" s="15">
        <v>45.832999999999998</v>
      </c>
      <c r="B11410" s="15">
        <v>1341.1544999999999</v>
      </c>
      <c r="C11410" s="15">
        <v>-0.16700000000000001</v>
      </c>
      <c r="D11410" s="7">
        <v>5937</v>
      </c>
      <c r="E11410" s="10">
        <f t="shared" si="717"/>
        <v>12.752837518863558</v>
      </c>
      <c r="F11410" s="10">
        <f t="shared" si="718"/>
        <v>1328.4016624811363</v>
      </c>
      <c r="G11410" s="10">
        <v>5474</v>
      </c>
      <c r="H11410" s="12">
        <f t="shared" si="716"/>
        <v>7.2393597364205975E-2</v>
      </c>
      <c r="I11410" s="10">
        <f t="shared" si="719"/>
        <v>1621.6165809582137</v>
      </c>
    </row>
    <row r="11411" spans="1:9" x14ac:dyDescent="0.2">
      <c r="A11411" s="15">
        <v>45.719000000000001</v>
      </c>
      <c r="B11411" s="15">
        <v>1340.6840999999999</v>
      </c>
      <c r="C11411" s="15">
        <v>-0.22900000000000001</v>
      </c>
      <c r="D11411" s="7">
        <v>5938</v>
      </c>
      <c r="E11411" s="10">
        <f t="shared" si="717"/>
        <v>12.748279835610374</v>
      </c>
      <c r="F11411" s="10">
        <f t="shared" si="718"/>
        <v>1327.9358201643895</v>
      </c>
      <c r="G11411" s="10">
        <v>5475</v>
      </c>
      <c r="H11411" s="12">
        <f t="shared" si="716"/>
        <v>7.2385010843298056E-2</v>
      </c>
      <c r="I11411" s="10">
        <f t="shared" si="719"/>
        <v>1621.4242428898765</v>
      </c>
    </row>
    <row r="11412" spans="1:9" x14ac:dyDescent="0.2">
      <c r="A11412" s="15">
        <v>45.619</v>
      </c>
      <c r="B11412" s="15">
        <v>1339.7285999999999</v>
      </c>
      <c r="C11412" s="15">
        <v>-0.2</v>
      </c>
      <c r="D11412" s="7">
        <v>5939</v>
      </c>
      <c r="E11412" s="10">
        <f t="shared" si="717"/>
        <v>12.744281867844425</v>
      </c>
      <c r="F11412" s="10">
        <f t="shared" si="718"/>
        <v>1326.9843181321555</v>
      </c>
      <c r="G11412" s="10">
        <v>5476</v>
      </c>
      <c r="H11412" s="12">
        <f t="shared" si="716"/>
        <v>7.2347881521897278E-2</v>
      </c>
      <c r="I11412" s="10">
        <f t="shared" si="719"/>
        <v>1620.5925460904989</v>
      </c>
    </row>
    <row r="11413" spans="1:9" x14ac:dyDescent="0.2">
      <c r="A11413" s="15">
        <v>45.517000000000003</v>
      </c>
      <c r="B11413" s="15">
        <v>1338.7583999999999</v>
      </c>
      <c r="C11413" s="15">
        <v>-0.20699999999999999</v>
      </c>
      <c r="D11413" s="7">
        <v>5940</v>
      </c>
      <c r="E11413" s="10">
        <f t="shared" si="717"/>
        <v>12.740203940723154</v>
      </c>
      <c r="F11413" s="10">
        <f t="shared" si="718"/>
        <v>1326.0181960592768</v>
      </c>
      <c r="G11413" s="10">
        <v>5477</v>
      </c>
      <c r="H11413" s="12">
        <f t="shared" si="716"/>
        <v>7.2310237849179129E-2</v>
      </c>
      <c r="I11413" s="10">
        <f t="shared" si="719"/>
        <v>1619.7493278216125</v>
      </c>
    </row>
    <row r="11414" spans="1:9" x14ac:dyDescent="0.2">
      <c r="A11414" s="15">
        <v>45.423999999999999</v>
      </c>
      <c r="B11414" s="15">
        <v>1337.2883999999999</v>
      </c>
      <c r="C11414" s="15">
        <v>-0.184</v>
      </c>
      <c r="D11414" s="7">
        <v>5941</v>
      </c>
      <c r="E11414" s="10">
        <f t="shared" si="717"/>
        <v>12.736485830700818</v>
      </c>
      <c r="F11414" s="10">
        <f t="shared" si="718"/>
        <v>1324.5519141692992</v>
      </c>
      <c r="G11414" s="10">
        <v>5478</v>
      </c>
      <c r="H11414" s="12">
        <f t="shared" si="716"/>
        <v>7.2243975646960529E-2</v>
      </c>
      <c r="I11414" s="10">
        <f t="shared" si="719"/>
        <v>1618.2650544919159</v>
      </c>
    </row>
    <row r="11415" spans="1:9" x14ac:dyDescent="0.2">
      <c r="A11415" s="15">
        <v>45.311</v>
      </c>
      <c r="B11415" s="15">
        <v>1336.818</v>
      </c>
      <c r="C11415" s="15">
        <v>-0.22500000000000001</v>
      </c>
      <c r="D11415" s="7">
        <v>5942</v>
      </c>
      <c r="E11415" s="10">
        <f t="shared" si="717"/>
        <v>12.731968127125294</v>
      </c>
      <c r="F11415" s="10">
        <f t="shared" si="718"/>
        <v>1324.0860318728746</v>
      </c>
      <c r="G11415" s="10">
        <v>5479</v>
      </c>
      <c r="H11415" s="12">
        <f t="shared" si="716"/>
        <v>7.223521274976144E-2</v>
      </c>
      <c r="I11415" s="10">
        <f t="shared" si="719"/>
        <v>1618.0687655946563</v>
      </c>
    </row>
    <row r="11416" spans="1:9" x14ac:dyDescent="0.2">
      <c r="A11416" s="15">
        <v>45.216000000000001</v>
      </c>
      <c r="B11416" s="15">
        <v>1335.7595999999999</v>
      </c>
      <c r="C11416" s="15">
        <v>-0.192</v>
      </c>
      <c r="D11416" s="7">
        <v>5943</v>
      </c>
      <c r="E11416" s="10">
        <f t="shared" si="717"/>
        <v>12.728170057747642</v>
      </c>
      <c r="F11416" s="10">
        <f t="shared" si="718"/>
        <v>1323.0314299422523</v>
      </c>
      <c r="G11416" s="10">
        <v>5480</v>
      </c>
      <c r="H11416" s="12">
        <f t="shared" si="716"/>
        <v>7.2191672728635761E-2</v>
      </c>
      <c r="I11416" s="10">
        <f t="shared" si="719"/>
        <v>1617.0934691214411</v>
      </c>
    </row>
    <row r="11417" spans="1:9" x14ac:dyDescent="0.2">
      <c r="A11417" s="15">
        <v>45.106999999999999</v>
      </c>
      <c r="B11417" s="15">
        <v>1334.9511</v>
      </c>
      <c r="C11417" s="15">
        <v>-0.216</v>
      </c>
      <c r="D11417" s="7">
        <v>5944</v>
      </c>
      <c r="E11417" s="10">
        <f t="shared" si="717"/>
        <v>12.723812272882753</v>
      </c>
      <c r="F11417" s="10">
        <f t="shared" si="718"/>
        <v>1322.2272877271173</v>
      </c>
      <c r="G11417" s="10">
        <v>5481</v>
      </c>
      <c r="H11417" s="12">
        <f t="shared" si="716"/>
        <v>7.2163850708727745E-2</v>
      </c>
      <c r="I11417" s="10">
        <f t="shared" si="719"/>
        <v>1616.4702558755016</v>
      </c>
    </row>
    <row r="11418" spans="1:9" x14ac:dyDescent="0.2">
      <c r="A11418" s="15">
        <v>45.006</v>
      </c>
      <c r="B11418" s="15">
        <v>1333.6868999999999</v>
      </c>
      <c r="C11418" s="15">
        <v>-0.20300000000000001</v>
      </c>
      <c r="D11418" s="7">
        <v>5945</v>
      </c>
      <c r="E11418" s="10">
        <f t="shared" si="717"/>
        <v>12.719774325439142</v>
      </c>
      <c r="F11418" s="10">
        <f t="shared" si="718"/>
        <v>1320.9671256745607</v>
      </c>
      <c r="G11418" s="10">
        <v>5482</v>
      </c>
      <c r="H11418" s="12">
        <f t="shared" si="716"/>
        <v>7.2109947692959836E-2</v>
      </c>
      <c r="I11418" s="10">
        <f t="shared" si="719"/>
        <v>1615.2628283223003</v>
      </c>
    </row>
    <row r="11419" spans="1:9" x14ac:dyDescent="0.2">
      <c r="A11419" s="15">
        <v>44.904000000000003</v>
      </c>
      <c r="B11419" s="15">
        <v>1333.2164999999998</v>
      </c>
      <c r="C11419" s="15">
        <v>-0.20200000000000001</v>
      </c>
      <c r="D11419" s="7">
        <v>5946</v>
      </c>
      <c r="E11419" s="10">
        <f t="shared" si="717"/>
        <v>12.715696398317874</v>
      </c>
      <c r="F11419" s="10">
        <f t="shared" si="718"/>
        <v>1320.5008036016818</v>
      </c>
      <c r="G11419" s="10">
        <v>5483</v>
      </c>
      <c r="H11419" s="12">
        <f t="shared" si="716"/>
        <v>7.2099516765878849E-2</v>
      </c>
      <c r="I11419" s="10">
        <f t="shared" si="719"/>
        <v>1615.0291755556862</v>
      </c>
    </row>
    <row r="11420" spans="1:9" x14ac:dyDescent="0.2">
      <c r="A11420" s="15">
        <v>44.813000000000002</v>
      </c>
      <c r="B11420" s="15">
        <v>1332.2021999999999</v>
      </c>
      <c r="C11420" s="15">
        <v>-0.184</v>
      </c>
      <c r="D11420" s="7">
        <v>5947</v>
      </c>
      <c r="E11420" s="10">
        <f t="shared" si="717"/>
        <v>12.712058247650859</v>
      </c>
      <c r="F11420" s="10">
        <f t="shared" si="718"/>
        <v>1319.490141752349</v>
      </c>
      <c r="G11420" s="10">
        <v>5484</v>
      </c>
      <c r="H11420" s="12">
        <f t="shared" si="716"/>
        <v>7.2057737036060401E-2</v>
      </c>
      <c r="I11420" s="10">
        <f t="shared" si="719"/>
        <v>1614.0933096077529</v>
      </c>
    </row>
    <row r="11421" spans="1:9" x14ac:dyDescent="0.2">
      <c r="A11421" s="15">
        <v>44.71</v>
      </c>
      <c r="B11421" s="15">
        <v>1331.4377999999999</v>
      </c>
      <c r="C11421" s="15">
        <v>-0.20499999999999999</v>
      </c>
      <c r="D11421" s="7">
        <v>5948</v>
      </c>
      <c r="E11421" s="10">
        <f t="shared" si="717"/>
        <v>12.707940340851929</v>
      </c>
      <c r="F11421" s="10">
        <f t="shared" si="718"/>
        <v>1318.7298596591479</v>
      </c>
      <c r="G11421" s="10">
        <v>5485</v>
      </c>
      <c r="H11421" s="12">
        <f t="shared" si="716"/>
        <v>7.2031388231622487E-2</v>
      </c>
      <c r="I11421" s="10">
        <f t="shared" si="719"/>
        <v>1613.5030963883437</v>
      </c>
    </row>
    <row r="11422" spans="1:9" x14ac:dyDescent="0.2">
      <c r="A11422" s="15">
        <v>44.610999999999997</v>
      </c>
      <c r="B11422" s="15">
        <v>1330.7468999999999</v>
      </c>
      <c r="C11422" s="15">
        <v>-0.19900000000000001</v>
      </c>
      <c r="D11422" s="7">
        <v>5949</v>
      </c>
      <c r="E11422" s="10">
        <f t="shared" si="717"/>
        <v>12.703982352763637</v>
      </c>
      <c r="F11422" s="10">
        <f t="shared" si="718"/>
        <v>1318.0429176472362</v>
      </c>
      <c r="G11422" s="10">
        <v>5486</v>
      </c>
      <c r="H11422" s="12">
        <f t="shared" si="716"/>
        <v>7.2008449174095643E-2</v>
      </c>
      <c r="I11422" s="10">
        <f t="shared" si="719"/>
        <v>1612.9892614997423</v>
      </c>
    </row>
    <row r="11423" spans="1:9" x14ac:dyDescent="0.2">
      <c r="A11423" s="15">
        <v>44.521999999999998</v>
      </c>
      <c r="B11423" s="15">
        <v>1329.6002999999998</v>
      </c>
      <c r="C11423" s="15">
        <v>-0.17699999999999999</v>
      </c>
      <c r="D11423" s="7">
        <v>5950</v>
      </c>
      <c r="E11423" s="10">
        <f t="shared" si="717"/>
        <v>12.70042416145194</v>
      </c>
      <c r="F11423" s="10">
        <f t="shared" si="718"/>
        <v>1316.8998758385478</v>
      </c>
      <c r="G11423" s="10">
        <v>5487</v>
      </c>
      <c r="H11423" s="12">
        <f t="shared" si="716"/>
        <v>7.1959107839223629E-2</v>
      </c>
      <c r="I11423" s="10">
        <f t="shared" si="719"/>
        <v>1611.8840155986093</v>
      </c>
    </row>
    <row r="11424" spans="1:9" x14ac:dyDescent="0.2">
      <c r="A11424" s="15">
        <v>44.402000000000001</v>
      </c>
      <c r="B11424" s="15">
        <v>1328.5272</v>
      </c>
      <c r="C11424" s="15">
        <v>-0.23799999999999999</v>
      </c>
      <c r="D11424" s="7">
        <v>5951</v>
      </c>
      <c r="E11424" s="10">
        <f t="shared" si="717"/>
        <v>12.695626600132799</v>
      </c>
      <c r="F11424" s="10">
        <f t="shared" si="718"/>
        <v>1315.8315733998672</v>
      </c>
      <c r="G11424" s="10">
        <v>5488</v>
      </c>
      <c r="H11424" s="12">
        <f t="shared" si="716"/>
        <v>7.191840150020623E-2</v>
      </c>
      <c r="I11424" s="10">
        <f t="shared" si="719"/>
        <v>1610.9721936046194</v>
      </c>
    </row>
    <row r="11425" spans="1:9" x14ac:dyDescent="0.2">
      <c r="A11425" s="15">
        <v>44.314</v>
      </c>
      <c r="B11425" s="15">
        <v>1327.6010999999999</v>
      </c>
      <c r="C11425" s="15">
        <v>-0.17899999999999999</v>
      </c>
      <c r="D11425" s="7">
        <v>5952</v>
      </c>
      <c r="E11425" s="10">
        <f t="shared" si="717"/>
        <v>12.692108388498763</v>
      </c>
      <c r="F11425" s="10">
        <f t="shared" si="718"/>
        <v>1314.9089916115011</v>
      </c>
      <c r="G11425" s="10">
        <v>5489</v>
      </c>
      <c r="H11425" s="12">
        <f t="shared" si="716"/>
        <v>7.188093310215804E-2</v>
      </c>
      <c r="I11425" s="10">
        <f t="shared" si="719"/>
        <v>1610.1329014883399</v>
      </c>
    </row>
    <row r="11426" spans="1:9" x14ac:dyDescent="0.2">
      <c r="A11426" s="15">
        <v>44.243000000000002</v>
      </c>
      <c r="B11426" s="15">
        <v>1327.0866000000001</v>
      </c>
      <c r="C11426" s="15">
        <v>-0.14099999999999999</v>
      </c>
      <c r="D11426" s="7">
        <v>5953</v>
      </c>
      <c r="E11426" s="10">
        <f t="shared" si="717"/>
        <v>12.689269831384937</v>
      </c>
      <c r="F11426" s="10">
        <f t="shared" si="718"/>
        <v>1314.3973301686151</v>
      </c>
      <c r="G11426" s="10">
        <v>5490</v>
      </c>
      <c r="H11426" s="12">
        <f t="shared" si="716"/>
        <v>7.1863417238382063E-2</v>
      </c>
      <c r="I11426" s="10">
        <f t="shared" si="719"/>
        <v>1609.7405461397582</v>
      </c>
    </row>
    <row r="11427" spans="1:9" x14ac:dyDescent="0.2">
      <c r="A11427" s="15">
        <v>44.137</v>
      </c>
      <c r="B11427" s="15">
        <v>1326.5868</v>
      </c>
      <c r="C11427" s="15">
        <v>-0.215</v>
      </c>
      <c r="D11427" s="7">
        <v>5954</v>
      </c>
      <c r="E11427" s="10">
        <f t="shared" si="717"/>
        <v>12.68503198555303</v>
      </c>
      <c r="F11427" s="10">
        <f t="shared" si="718"/>
        <v>1313.901768014447</v>
      </c>
      <c r="G11427" s="10">
        <v>5491</v>
      </c>
      <c r="H11427" s="12">
        <f t="shared" si="716"/>
        <v>7.1851934046150423E-2</v>
      </c>
      <c r="I11427" s="10">
        <f t="shared" si="719"/>
        <v>1609.4833226337694</v>
      </c>
    </row>
    <row r="11428" spans="1:9" x14ac:dyDescent="0.2">
      <c r="A11428" s="15">
        <v>44.039000000000001</v>
      </c>
      <c r="B11428" s="15">
        <v>1325.3960999999999</v>
      </c>
      <c r="C11428" s="15">
        <v>-0.19500000000000001</v>
      </c>
      <c r="D11428" s="7">
        <v>5955</v>
      </c>
      <c r="E11428" s="10">
        <f t="shared" si="717"/>
        <v>12.681113977142397</v>
      </c>
      <c r="F11428" s="10">
        <f t="shared" si="718"/>
        <v>1312.7149860228576</v>
      </c>
      <c r="G11428" s="10">
        <v>5492</v>
      </c>
      <c r="H11428" s="12">
        <f t="shared" si="716"/>
        <v>7.1801463003631161E-2</v>
      </c>
      <c r="I11428" s="10">
        <f t="shared" si="719"/>
        <v>1608.3527712813377</v>
      </c>
    </row>
    <row r="11429" spans="1:9" x14ac:dyDescent="0.2">
      <c r="A11429" s="15">
        <v>43.948</v>
      </c>
      <c r="B11429" s="15">
        <v>1324.6611</v>
      </c>
      <c r="C11429" s="15">
        <v>-0.17899999999999999</v>
      </c>
      <c r="D11429" s="7">
        <v>5956</v>
      </c>
      <c r="E11429" s="10">
        <f t="shared" si="717"/>
        <v>12.677475826475382</v>
      </c>
      <c r="F11429" s="10">
        <f t="shared" si="718"/>
        <v>1311.9836241735247</v>
      </c>
      <c r="G11429" s="10">
        <v>5493</v>
      </c>
      <c r="H11429" s="12">
        <f t="shared" si="716"/>
        <v>7.1774858851433185E-2</v>
      </c>
      <c r="I11429" s="10">
        <f t="shared" si="719"/>
        <v>1607.7568382721031</v>
      </c>
    </row>
    <row r="11430" spans="1:9" x14ac:dyDescent="0.2">
      <c r="A11430" s="15">
        <v>43.845999999999997</v>
      </c>
      <c r="B11430" s="15">
        <v>1323.6321</v>
      </c>
      <c r="C11430" s="15">
        <v>-0.20699999999999999</v>
      </c>
      <c r="D11430" s="7">
        <v>5957</v>
      </c>
      <c r="E11430" s="10">
        <f t="shared" si="717"/>
        <v>12.673397899354113</v>
      </c>
      <c r="F11430" s="10">
        <f t="shared" si="718"/>
        <v>1310.958702100646</v>
      </c>
      <c r="G11430" s="10">
        <v>5494</v>
      </c>
      <c r="H11430" s="12">
        <f t="shared" si="716"/>
        <v>7.1733804466607723E-2</v>
      </c>
      <c r="I11430" s="10">
        <f t="shared" si="719"/>
        <v>1606.837220052013</v>
      </c>
    </row>
    <row r="11431" spans="1:9" x14ac:dyDescent="0.2">
      <c r="A11431" s="15">
        <v>43.756</v>
      </c>
      <c r="B11431" s="15">
        <v>1322.559</v>
      </c>
      <c r="C11431" s="15">
        <v>-0.17899999999999999</v>
      </c>
      <c r="D11431" s="7">
        <v>5958</v>
      </c>
      <c r="E11431" s="10">
        <f t="shared" si="717"/>
        <v>12.669799728364755</v>
      </c>
      <c r="F11431" s="10">
        <f t="shared" si="718"/>
        <v>1309.8892002716352</v>
      </c>
      <c r="G11431" s="10">
        <v>5495</v>
      </c>
      <c r="H11431" s="12">
        <f t="shared" ref="H11431:H11494" si="720">0.001*$F11431*($D$8/($A11431+273.15) + $D$11/301)*0.83</f>
        <v>7.1688529605318491E-2</v>
      </c>
      <c r="I11431" s="10">
        <f t="shared" si="719"/>
        <v>1605.8230631591341</v>
      </c>
    </row>
    <row r="11432" spans="1:9" x14ac:dyDescent="0.2">
      <c r="A11432" s="15">
        <v>43.665999999999997</v>
      </c>
      <c r="B11432" s="15">
        <v>1321.5593999999999</v>
      </c>
      <c r="C11432" s="15">
        <v>-0.183</v>
      </c>
      <c r="D11432" s="7">
        <v>5959</v>
      </c>
      <c r="E11432" s="10">
        <f t="shared" si="717"/>
        <v>12.6662015573754</v>
      </c>
      <c r="F11432" s="10">
        <f t="shared" si="718"/>
        <v>1308.8931984426245</v>
      </c>
      <c r="G11432" s="10">
        <v>5496</v>
      </c>
      <c r="H11432" s="12">
        <f t="shared" si="720"/>
        <v>7.1647263935542202E-2</v>
      </c>
      <c r="I11432" s="10">
        <f t="shared" si="719"/>
        <v>1604.8987121561452</v>
      </c>
    </row>
    <row r="11433" spans="1:9" x14ac:dyDescent="0.2">
      <c r="A11433" s="15">
        <v>43.582000000000001</v>
      </c>
      <c r="B11433" s="15">
        <v>1320.9125999999999</v>
      </c>
      <c r="C11433" s="15">
        <v>-0.16600000000000001</v>
      </c>
      <c r="D11433" s="7">
        <v>5960</v>
      </c>
      <c r="E11433" s="10">
        <f t="shared" si="717"/>
        <v>12.662843264452002</v>
      </c>
      <c r="F11433" s="10">
        <f t="shared" si="718"/>
        <v>1308.2497567355479</v>
      </c>
      <c r="G11433" s="10">
        <v>5497</v>
      </c>
      <c r="H11433" s="12">
        <f t="shared" si="720"/>
        <v>7.1624404674448625E-2</v>
      </c>
      <c r="I11433" s="10">
        <f t="shared" si="719"/>
        <v>1604.3866647076491</v>
      </c>
    </row>
    <row r="11434" spans="1:9" x14ac:dyDescent="0.2">
      <c r="A11434" s="15">
        <v>43.485999999999997</v>
      </c>
      <c r="B11434" s="15">
        <v>1320.3687</v>
      </c>
      <c r="C11434" s="15">
        <v>-0.19</v>
      </c>
      <c r="D11434" s="7">
        <v>5961</v>
      </c>
      <c r="E11434" s="10">
        <f t="shared" si="717"/>
        <v>12.659005215396688</v>
      </c>
      <c r="F11434" s="10">
        <f t="shared" si="718"/>
        <v>1307.7096947846032</v>
      </c>
      <c r="G11434" s="10">
        <v>5498</v>
      </c>
      <c r="H11434" s="12">
        <f t="shared" si="720"/>
        <v>7.1608967388104974E-2</v>
      </c>
      <c r="I11434" s="10">
        <f t="shared" si="719"/>
        <v>1604.0408694935513</v>
      </c>
    </row>
    <row r="11435" spans="1:9" x14ac:dyDescent="0.2">
      <c r="A11435" s="15">
        <v>43.396000000000001</v>
      </c>
      <c r="B11435" s="15">
        <v>1319.4425999999999</v>
      </c>
      <c r="C11435" s="15">
        <v>-0.182</v>
      </c>
      <c r="D11435" s="7">
        <v>5962</v>
      </c>
      <c r="E11435" s="10">
        <f t="shared" si="717"/>
        <v>12.655407044407333</v>
      </c>
      <c r="F11435" s="10">
        <f t="shared" si="718"/>
        <v>1306.7871929555924</v>
      </c>
      <c r="G11435" s="10">
        <v>5499</v>
      </c>
      <c r="H11435" s="12">
        <f t="shared" si="720"/>
        <v>7.1571697511921106E-2</v>
      </c>
      <c r="I11435" s="10">
        <f t="shared" si="719"/>
        <v>1603.2060242670325</v>
      </c>
    </row>
    <row r="11436" spans="1:9" x14ac:dyDescent="0.2">
      <c r="A11436" s="15">
        <v>43.292999999999999</v>
      </c>
      <c r="B11436" s="15">
        <v>1319.0015999999998</v>
      </c>
      <c r="C11436" s="15">
        <v>-0.20499999999999999</v>
      </c>
      <c r="D11436" s="7">
        <v>5963</v>
      </c>
      <c r="E11436" s="10">
        <f t="shared" si="717"/>
        <v>12.651289137608403</v>
      </c>
      <c r="F11436" s="10">
        <f t="shared" si="718"/>
        <v>1306.3503108623913</v>
      </c>
      <c r="G11436" s="10">
        <v>5500</v>
      </c>
      <c r="H11436" s="12">
        <f t="shared" si="720"/>
        <v>7.1562932701398504E-2</v>
      </c>
      <c r="I11436" s="10">
        <f t="shared" si="719"/>
        <v>1603.0096925113264</v>
      </c>
    </row>
    <row r="11437" spans="1:9" x14ac:dyDescent="0.2">
      <c r="A11437" s="15">
        <v>43.206000000000003</v>
      </c>
      <c r="B11437" s="15">
        <v>1317.8843999999999</v>
      </c>
      <c r="C11437" s="15">
        <v>-0.17199999999999999</v>
      </c>
      <c r="D11437" s="7">
        <v>5964</v>
      </c>
      <c r="E11437" s="10">
        <f t="shared" si="717"/>
        <v>12.647810905652026</v>
      </c>
      <c r="F11437" s="10">
        <f t="shared" si="718"/>
        <v>1305.2365890943479</v>
      </c>
      <c r="G11437" s="10">
        <v>5501</v>
      </c>
      <c r="H11437" s="12">
        <f t="shared" si="720"/>
        <v>7.1514726360458206E-2</v>
      </c>
      <c r="I11437" s="10">
        <f t="shared" si="719"/>
        <v>1601.9298704742639</v>
      </c>
    </row>
    <row r="11438" spans="1:9" x14ac:dyDescent="0.2">
      <c r="A11438" s="15">
        <v>43.13</v>
      </c>
      <c r="B11438" s="15">
        <v>1316.9876999999999</v>
      </c>
      <c r="C11438" s="15">
        <v>-0.154</v>
      </c>
      <c r="D11438" s="7">
        <v>5965</v>
      </c>
      <c r="E11438" s="10">
        <f t="shared" si="717"/>
        <v>12.644772450149903</v>
      </c>
      <c r="F11438" s="10">
        <f t="shared" si="718"/>
        <v>1304.3429275498499</v>
      </c>
      <c r="G11438" s="10">
        <v>5502</v>
      </c>
      <c r="H11438" s="12">
        <f t="shared" si="720"/>
        <v>7.147694550579646E-2</v>
      </c>
      <c r="I11438" s="10">
        <f t="shared" si="719"/>
        <v>1601.0835793298406</v>
      </c>
    </row>
    <row r="11439" spans="1:9" x14ac:dyDescent="0.2">
      <c r="A11439" s="15">
        <v>43.033999999999999</v>
      </c>
      <c r="B11439" s="15">
        <v>1316.2967999999998</v>
      </c>
      <c r="C11439" s="15">
        <v>-0.189</v>
      </c>
      <c r="D11439" s="7">
        <v>5966</v>
      </c>
      <c r="E11439" s="10">
        <f t="shared" si="717"/>
        <v>12.640934401094588</v>
      </c>
      <c r="F11439" s="10">
        <f t="shared" si="718"/>
        <v>1303.6558655989052</v>
      </c>
      <c r="G11439" s="10">
        <v>5503</v>
      </c>
      <c r="H11439" s="12">
        <f t="shared" si="720"/>
        <v>7.1453421725104077E-2</v>
      </c>
      <c r="I11439" s="10">
        <f t="shared" si="719"/>
        <v>1600.5566466423313</v>
      </c>
    </row>
    <row r="11440" spans="1:9" x14ac:dyDescent="0.2">
      <c r="A11440" s="15">
        <v>42.954000000000001</v>
      </c>
      <c r="B11440" s="15">
        <v>1315.7529</v>
      </c>
      <c r="C11440" s="15">
        <v>-0.16300000000000001</v>
      </c>
      <c r="D11440" s="7">
        <v>5967</v>
      </c>
      <c r="E11440" s="10">
        <f t="shared" si="717"/>
        <v>12.63773602688183</v>
      </c>
      <c r="F11440" s="10">
        <f t="shared" si="718"/>
        <v>1303.1151639731181</v>
      </c>
      <c r="G11440" s="10">
        <v>5504</v>
      </c>
      <c r="H11440" s="12">
        <f t="shared" si="720"/>
        <v>7.1435559738999149E-2</v>
      </c>
      <c r="I11440" s="10">
        <f t="shared" si="719"/>
        <v>1600.1565381535809</v>
      </c>
    </row>
    <row r="11441" spans="1:9" x14ac:dyDescent="0.2">
      <c r="A11441" s="15">
        <v>42.862000000000002</v>
      </c>
      <c r="B11441" s="15">
        <v>1314.7385999999999</v>
      </c>
      <c r="C11441" s="15">
        <v>-0.183</v>
      </c>
      <c r="D11441" s="7">
        <v>5968</v>
      </c>
      <c r="E11441" s="10">
        <f t="shared" si="717"/>
        <v>12.634057896537154</v>
      </c>
      <c r="F11441" s="10">
        <f t="shared" si="718"/>
        <v>1302.1045421034628</v>
      </c>
      <c r="G11441" s="10">
        <v>5505</v>
      </c>
      <c r="H11441" s="12">
        <f t="shared" si="720"/>
        <v>7.1393695223661027E-2</v>
      </c>
      <c r="I11441" s="10">
        <f t="shared" si="719"/>
        <v>1599.218773010007</v>
      </c>
    </row>
    <row r="11442" spans="1:9" x14ac:dyDescent="0.2">
      <c r="A11442" s="15">
        <v>42.774000000000001</v>
      </c>
      <c r="B11442" s="15">
        <v>1314.2094</v>
      </c>
      <c r="C11442" s="15">
        <v>-0.17899999999999999</v>
      </c>
      <c r="D11442" s="7">
        <v>5969</v>
      </c>
      <c r="E11442" s="10">
        <f t="shared" ref="E11442:E11505" si="721">B$2*(A11442+273.15)/(A$2+273.15)</f>
        <v>12.630539684903118</v>
      </c>
      <c r="F11442" s="10">
        <f t="shared" ref="F11442:F11505" si="722">B11442-E11442</f>
        <v>1301.5788603150968</v>
      </c>
      <c r="G11442" s="10">
        <v>5506</v>
      </c>
      <c r="H11442" s="12">
        <f t="shared" si="720"/>
        <v>7.1377822795858498E-2</v>
      </c>
      <c r="I11442" s="10">
        <f t="shared" ref="I11442:I11505" si="723">H11442*1000*22.4</f>
        <v>1598.8632306272302</v>
      </c>
    </row>
    <row r="11443" spans="1:9" x14ac:dyDescent="0.2">
      <c r="A11443" s="15">
        <v>42.679000000000002</v>
      </c>
      <c r="B11443" s="15">
        <v>1313.3715</v>
      </c>
      <c r="C11443" s="15">
        <v>-0.188</v>
      </c>
      <c r="D11443" s="7">
        <v>5970</v>
      </c>
      <c r="E11443" s="10">
        <f t="shared" si="721"/>
        <v>12.626741615525463</v>
      </c>
      <c r="F11443" s="10">
        <f t="shared" si="722"/>
        <v>1300.7447583844746</v>
      </c>
      <c r="G11443" s="10">
        <v>5507</v>
      </c>
      <c r="H11443" s="12">
        <f t="shared" si="720"/>
        <v>7.1346060841133499E-2</v>
      </c>
      <c r="I11443" s="10">
        <f t="shared" si="723"/>
        <v>1598.1517628413901</v>
      </c>
    </row>
    <row r="11444" spans="1:9" x14ac:dyDescent="0.2">
      <c r="A11444" s="15">
        <v>42.597999999999999</v>
      </c>
      <c r="B11444" s="15">
        <v>1312.1072999999999</v>
      </c>
      <c r="C11444" s="15">
        <v>-0.159</v>
      </c>
      <c r="D11444" s="7">
        <v>5971</v>
      </c>
      <c r="E11444" s="10">
        <f t="shared" si="721"/>
        <v>12.623503261635044</v>
      </c>
      <c r="F11444" s="10">
        <f t="shared" si="722"/>
        <v>1299.4837967383648</v>
      </c>
      <c r="G11444" s="10">
        <v>5508</v>
      </c>
      <c r="H11444" s="12">
        <f t="shared" si="720"/>
        <v>7.1288811512617109E-2</v>
      </c>
      <c r="I11444" s="10">
        <f t="shared" si="723"/>
        <v>1596.8693778826232</v>
      </c>
    </row>
    <row r="11445" spans="1:9" x14ac:dyDescent="0.2">
      <c r="A11445" s="15">
        <v>42.521000000000001</v>
      </c>
      <c r="B11445" s="15">
        <v>1311.3723</v>
      </c>
      <c r="C11445" s="15">
        <v>-0.157</v>
      </c>
      <c r="D11445" s="7">
        <v>5972</v>
      </c>
      <c r="E11445" s="10">
        <f t="shared" si="721"/>
        <v>12.620424826455261</v>
      </c>
      <c r="F11445" s="10">
        <f t="shared" si="722"/>
        <v>1298.7518751735447</v>
      </c>
      <c r="G11445" s="10">
        <v>5509</v>
      </c>
      <c r="H11445" s="12">
        <f t="shared" si="720"/>
        <v>7.1259984317550804E-2</v>
      </c>
      <c r="I11445" s="10">
        <f t="shared" si="723"/>
        <v>1596.2236487131379</v>
      </c>
    </row>
    <row r="11446" spans="1:9" x14ac:dyDescent="0.2">
      <c r="A11446" s="15">
        <v>42.43</v>
      </c>
      <c r="B11446" s="15">
        <v>1310.7402</v>
      </c>
      <c r="C11446" s="15">
        <v>-0.18</v>
      </c>
      <c r="D11446" s="7">
        <v>5973</v>
      </c>
      <c r="E11446" s="10">
        <f t="shared" si="721"/>
        <v>12.616786675788246</v>
      </c>
      <c r="F11446" s="10">
        <f t="shared" si="722"/>
        <v>1298.1234133242117</v>
      </c>
      <c r="G11446" s="10">
        <v>5510</v>
      </c>
      <c r="H11446" s="12">
        <f t="shared" si="720"/>
        <v>7.1238887205654605E-2</v>
      </c>
      <c r="I11446" s="10">
        <f t="shared" si="723"/>
        <v>1595.7510734066632</v>
      </c>
    </row>
    <row r="11447" spans="1:9" x14ac:dyDescent="0.2">
      <c r="A11447" s="15">
        <v>42.353000000000002</v>
      </c>
      <c r="B11447" s="15">
        <v>1310.1522</v>
      </c>
      <c r="C11447" s="15">
        <v>-0.157</v>
      </c>
      <c r="D11447" s="7">
        <v>5974</v>
      </c>
      <c r="E11447" s="10">
        <f t="shared" si="721"/>
        <v>12.613708240608464</v>
      </c>
      <c r="F11447" s="10">
        <f t="shared" si="722"/>
        <v>1297.5384917593915</v>
      </c>
      <c r="G11447" s="10">
        <v>5511</v>
      </c>
      <c r="H11447" s="12">
        <f t="shared" si="720"/>
        <v>7.1218114670888691E-2</v>
      </c>
      <c r="I11447" s="10">
        <f t="shared" si="723"/>
        <v>1595.2857686279067</v>
      </c>
    </row>
    <row r="11448" spans="1:9" x14ac:dyDescent="0.2">
      <c r="A11448" s="15">
        <v>42.250999999999998</v>
      </c>
      <c r="B11448" s="15">
        <v>1308.9614999999999</v>
      </c>
      <c r="C11448" s="15">
        <v>-0.20200000000000001</v>
      </c>
      <c r="D11448" s="7">
        <v>5975</v>
      </c>
      <c r="E11448" s="10">
        <f t="shared" si="721"/>
        <v>12.609630313487193</v>
      </c>
      <c r="F11448" s="10">
        <f t="shared" si="722"/>
        <v>1296.3518696865126</v>
      </c>
      <c r="G11448" s="10">
        <v>5512</v>
      </c>
      <c r="H11448" s="12">
        <f t="shared" si="720"/>
        <v>7.116798382295772E-2</v>
      </c>
      <c r="I11448" s="10">
        <f t="shared" si="723"/>
        <v>1594.1628376342528</v>
      </c>
    </row>
    <row r="11449" spans="1:9" x14ac:dyDescent="0.2">
      <c r="A11449" s="15">
        <v>42.17</v>
      </c>
      <c r="B11449" s="15">
        <v>1308.5939999999998</v>
      </c>
      <c r="C11449" s="15">
        <v>-0.16</v>
      </c>
      <c r="D11449" s="7">
        <v>5976</v>
      </c>
      <c r="E11449" s="10">
        <f t="shared" si="721"/>
        <v>12.606391959596774</v>
      </c>
      <c r="F11449" s="10">
        <f t="shared" si="722"/>
        <v>1295.9876080404031</v>
      </c>
      <c r="G11449" s="10">
        <v>5513</v>
      </c>
      <c r="H11449" s="12">
        <f t="shared" si="720"/>
        <v>7.1159901187692179E-2</v>
      </c>
      <c r="I11449" s="10">
        <f t="shared" si="723"/>
        <v>1593.9817866043049</v>
      </c>
    </row>
    <row r="11450" spans="1:9" x14ac:dyDescent="0.2">
      <c r="A11450" s="15">
        <v>42.097000000000001</v>
      </c>
      <c r="B11450" s="15">
        <v>1307.3592000000001</v>
      </c>
      <c r="C11450" s="15">
        <v>-0.14899999999999999</v>
      </c>
      <c r="D11450" s="7">
        <v>5977</v>
      </c>
      <c r="E11450" s="10">
        <f t="shared" si="721"/>
        <v>12.603473443127628</v>
      </c>
      <c r="F11450" s="10">
        <f t="shared" si="722"/>
        <v>1294.7557265568726</v>
      </c>
      <c r="G11450" s="10">
        <v>5514</v>
      </c>
      <c r="H11450" s="12">
        <f t="shared" si="720"/>
        <v>7.1102994317492257E-2</v>
      </c>
      <c r="I11450" s="10">
        <f t="shared" si="723"/>
        <v>1592.7070727118266</v>
      </c>
    </row>
    <row r="11451" spans="1:9" x14ac:dyDescent="0.2">
      <c r="A11451" s="15">
        <v>42.017000000000003</v>
      </c>
      <c r="B11451" s="15">
        <v>1307.3592000000001</v>
      </c>
      <c r="C11451" s="15">
        <v>-0.158</v>
      </c>
      <c r="D11451" s="7">
        <v>5978</v>
      </c>
      <c r="E11451" s="10">
        <f t="shared" si="721"/>
        <v>12.600275068914868</v>
      </c>
      <c r="F11451" s="10">
        <f t="shared" si="722"/>
        <v>1294.7589249310852</v>
      </c>
      <c r="G11451" s="10">
        <v>5515</v>
      </c>
      <c r="H11451" s="12">
        <f t="shared" si="720"/>
        <v>7.11149380016389E-2</v>
      </c>
      <c r="I11451" s="10">
        <f t="shared" si="723"/>
        <v>1592.9746112367113</v>
      </c>
    </row>
    <row r="11452" spans="1:9" x14ac:dyDescent="0.2">
      <c r="A11452" s="15">
        <v>41.939</v>
      </c>
      <c r="B11452" s="15">
        <v>1306.2713999999999</v>
      </c>
      <c r="C11452" s="15">
        <v>-0.157</v>
      </c>
      <c r="D11452" s="7">
        <v>5979</v>
      </c>
      <c r="E11452" s="10">
        <f t="shared" si="721"/>
        <v>12.597156654057427</v>
      </c>
      <c r="F11452" s="10">
        <f t="shared" si="722"/>
        <v>1293.6742433459424</v>
      </c>
      <c r="G11452" s="10">
        <v>5516</v>
      </c>
      <c r="H11452" s="12">
        <f t="shared" si="720"/>
        <v>7.106683158807682E-2</v>
      </c>
      <c r="I11452" s="10">
        <f t="shared" si="723"/>
        <v>1591.8970275729207</v>
      </c>
    </row>
    <row r="11453" spans="1:9" x14ac:dyDescent="0.2">
      <c r="A11453" s="15">
        <v>41.853999999999999</v>
      </c>
      <c r="B11453" s="15">
        <v>1305.7128</v>
      </c>
      <c r="C11453" s="15">
        <v>-0.16900000000000001</v>
      </c>
      <c r="D11453" s="7">
        <v>5980</v>
      </c>
      <c r="E11453" s="10">
        <f t="shared" si="721"/>
        <v>12.593758381456366</v>
      </c>
      <c r="F11453" s="10">
        <f t="shared" si="722"/>
        <v>1293.1190416185436</v>
      </c>
      <c r="G11453" s="10">
        <v>5517</v>
      </c>
      <c r="H11453" s="12">
        <f t="shared" si="720"/>
        <v>7.1048832515194185E-2</v>
      </c>
      <c r="I11453" s="10">
        <f t="shared" si="723"/>
        <v>1591.4938483403498</v>
      </c>
    </row>
    <row r="11454" spans="1:9" x14ac:dyDescent="0.2">
      <c r="A11454" s="15">
        <v>41.765000000000001</v>
      </c>
      <c r="B11454" s="15">
        <v>1304.6838</v>
      </c>
      <c r="C11454" s="15">
        <v>-0.17599999999999999</v>
      </c>
      <c r="D11454" s="7">
        <v>5981</v>
      </c>
      <c r="E11454" s="10">
        <f t="shared" si="721"/>
        <v>12.590200190144671</v>
      </c>
      <c r="F11454" s="10">
        <f t="shared" si="722"/>
        <v>1292.0935998098553</v>
      </c>
      <c r="G11454" s="10">
        <v>5518</v>
      </c>
      <c r="H11454" s="12">
        <f t="shared" si="720"/>
        <v>7.1005576415951191E-2</v>
      </c>
      <c r="I11454" s="10">
        <f t="shared" si="723"/>
        <v>1590.5249117173066</v>
      </c>
    </row>
    <row r="11455" spans="1:9" x14ac:dyDescent="0.2">
      <c r="A11455" s="15">
        <v>41.695</v>
      </c>
      <c r="B11455" s="15">
        <v>1303.8018</v>
      </c>
      <c r="C11455" s="15">
        <v>-0.14199999999999999</v>
      </c>
      <c r="D11455" s="7">
        <v>5982</v>
      </c>
      <c r="E11455" s="10">
        <f t="shared" si="721"/>
        <v>12.587401612708506</v>
      </c>
      <c r="F11455" s="10">
        <f t="shared" si="722"/>
        <v>1291.2143983872913</v>
      </c>
      <c r="G11455" s="10">
        <v>5519</v>
      </c>
      <c r="H11455" s="12">
        <f t="shared" si="720"/>
        <v>7.0967551059680667E-2</v>
      </c>
      <c r="I11455" s="10">
        <f t="shared" si="723"/>
        <v>1589.6731437368469</v>
      </c>
    </row>
    <row r="11456" spans="1:9" x14ac:dyDescent="0.2">
      <c r="A11456" s="15">
        <v>41.601999999999997</v>
      </c>
      <c r="B11456" s="15">
        <v>1303.6401000000001</v>
      </c>
      <c r="C11456" s="15">
        <v>-0.183</v>
      </c>
      <c r="D11456" s="7">
        <v>5983</v>
      </c>
      <c r="E11456" s="10">
        <f t="shared" si="721"/>
        <v>12.583683502686171</v>
      </c>
      <c r="F11456" s="10">
        <f t="shared" si="722"/>
        <v>1291.0564164973139</v>
      </c>
      <c r="G11456" s="10">
        <v>5520</v>
      </c>
      <c r="H11456" s="12">
        <f t="shared" si="720"/>
        <v>7.0972544734753049E-2</v>
      </c>
      <c r="I11456" s="10">
        <f t="shared" si="723"/>
        <v>1589.7850020584681</v>
      </c>
    </row>
    <row r="11457" spans="1:9" x14ac:dyDescent="0.2">
      <c r="A11457" s="15">
        <v>41.536999999999999</v>
      </c>
      <c r="B11457" s="15">
        <v>1302.5375999999999</v>
      </c>
      <c r="C11457" s="15">
        <v>-0.13200000000000001</v>
      </c>
      <c r="D11457" s="7">
        <v>5984</v>
      </c>
      <c r="E11457" s="10">
        <f t="shared" si="721"/>
        <v>12.581084823638303</v>
      </c>
      <c r="F11457" s="10">
        <f t="shared" si="722"/>
        <v>1289.9565151763616</v>
      </c>
      <c r="G11457" s="10">
        <v>5521</v>
      </c>
      <c r="H11457" s="12">
        <f t="shared" si="720"/>
        <v>7.0921636059133791E-2</v>
      </c>
      <c r="I11457" s="10">
        <f t="shared" si="723"/>
        <v>1588.6446477245968</v>
      </c>
    </row>
    <row r="11458" spans="1:9" x14ac:dyDescent="0.2">
      <c r="A11458" s="15">
        <v>41.45</v>
      </c>
      <c r="B11458" s="15">
        <v>1302.4347</v>
      </c>
      <c r="C11458" s="15">
        <v>-0.17199999999999999</v>
      </c>
      <c r="D11458" s="7">
        <v>5985</v>
      </c>
      <c r="E11458" s="10">
        <f t="shared" si="721"/>
        <v>12.577606591681926</v>
      </c>
      <c r="F11458" s="10">
        <f t="shared" si="722"/>
        <v>1289.8570934083182</v>
      </c>
      <c r="G11458" s="10">
        <v>5522</v>
      </c>
      <c r="H11458" s="12">
        <f t="shared" si="720"/>
        <v>7.0928964864821364E-2</v>
      </c>
      <c r="I11458" s="10">
        <f t="shared" si="723"/>
        <v>1588.8088129719986</v>
      </c>
    </row>
    <row r="11459" spans="1:9" x14ac:dyDescent="0.2">
      <c r="A11459" s="15">
        <v>41.366</v>
      </c>
      <c r="B11459" s="15">
        <v>1301.2439999999999</v>
      </c>
      <c r="C11459" s="15">
        <v>-0.17100000000000001</v>
      </c>
      <c r="D11459" s="7">
        <v>5986</v>
      </c>
      <c r="E11459" s="10">
        <f t="shared" si="721"/>
        <v>12.574248298758526</v>
      </c>
      <c r="F11459" s="10">
        <f t="shared" si="722"/>
        <v>1288.6697517012415</v>
      </c>
      <c r="G11459" s="10">
        <v>5523</v>
      </c>
      <c r="H11459" s="12">
        <f t="shared" si="720"/>
        <v>7.0876022331817265E-2</v>
      </c>
      <c r="I11459" s="10">
        <f t="shared" si="723"/>
        <v>1587.6229002327068</v>
      </c>
    </row>
    <row r="11460" spans="1:9" x14ac:dyDescent="0.2">
      <c r="A11460" s="15">
        <v>41.3</v>
      </c>
      <c r="B11460" s="15">
        <v>1300.8471</v>
      </c>
      <c r="C11460" s="15">
        <v>-0.13</v>
      </c>
      <c r="D11460" s="7">
        <v>5987</v>
      </c>
      <c r="E11460" s="10">
        <f t="shared" si="721"/>
        <v>12.571609640033</v>
      </c>
      <c r="F11460" s="10">
        <f t="shared" si="722"/>
        <v>1288.2754903599669</v>
      </c>
      <c r="G11460" s="10">
        <v>5524</v>
      </c>
      <c r="H11460" s="12">
        <f t="shared" si="720"/>
        <v>7.0864042755657788E-2</v>
      </c>
      <c r="I11460" s="10">
        <f t="shared" si="723"/>
        <v>1587.3545577267344</v>
      </c>
    </row>
    <row r="11461" spans="1:9" x14ac:dyDescent="0.2">
      <c r="A11461" s="15">
        <v>41.216999999999999</v>
      </c>
      <c r="B11461" s="15">
        <v>1299.5093999999999</v>
      </c>
      <c r="C11461" s="15">
        <v>-0.16600000000000001</v>
      </c>
      <c r="D11461" s="7">
        <v>5988</v>
      </c>
      <c r="E11461" s="10">
        <f t="shared" si="721"/>
        <v>12.568291326787259</v>
      </c>
      <c r="F11461" s="10">
        <f t="shared" si="722"/>
        <v>1286.9411086732127</v>
      </c>
      <c r="G11461" s="10">
        <v>5525</v>
      </c>
      <c r="H11461" s="12">
        <f t="shared" si="720"/>
        <v>7.0802839896357925E-2</v>
      </c>
      <c r="I11461" s="10">
        <f t="shared" si="723"/>
        <v>1585.9836136784174</v>
      </c>
    </row>
    <row r="11462" spans="1:9" x14ac:dyDescent="0.2">
      <c r="A11462" s="15">
        <v>41.137</v>
      </c>
      <c r="B11462" s="15">
        <v>1298.9508000000001</v>
      </c>
      <c r="C11462" s="15">
        <v>-0.161</v>
      </c>
      <c r="D11462" s="7">
        <v>5989</v>
      </c>
      <c r="E11462" s="10">
        <f t="shared" si="721"/>
        <v>12.565092952574497</v>
      </c>
      <c r="F11462" s="10">
        <f t="shared" si="722"/>
        <v>1286.3857070474255</v>
      </c>
      <c r="G11462" s="10">
        <v>5526</v>
      </c>
      <c r="H11462" s="12">
        <f t="shared" si="720"/>
        <v>7.0784041205589218E-2</v>
      </c>
      <c r="I11462" s="10">
        <f t="shared" si="723"/>
        <v>1585.5625230051985</v>
      </c>
    </row>
    <row r="11463" spans="1:9" x14ac:dyDescent="0.2">
      <c r="A11463" s="15">
        <v>41.064</v>
      </c>
      <c r="B11463" s="15">
        <v>1298.5098</v>
      </c>
      <c r="C11463" s="15">
        <v>-0.14599999999999999</v>
      </c>
      <c r="D11463" s="7">
        <v>5990</v>
      </c>
      <c r="E11463" s="10">
        <f t="shared" si="721"/>
        <v>12.562174436105355</v>
      </c>
      <c r="F11463" s="10">
        <f t="shared" si="722"/>
        <v>1285.9476255638947</v>
      </c>
      <c r="G11463" s="10">
        <v>5527</v>
      </c>
      <c r="H11463" s="12">
        <f t="shared" si="720"/>
        <v>7.0770665827992449E-2</v>
      </c>
      <c r="I11463" s="10">
        <f t="shared" si="723"/>
        <v>1585.2629145470307</v>
      </c>
    </row>
    <row r="11464" spans="1:9" x14ac:dyDescent="0.2">
      <c r="A11464" s="15">
        <v>40.978999999999999</v>
      </c>
      <c r="B11464" s="15">
        <v>1298.0688</v>
      </c>
      <c r="C11464" s="15">
        <v>-0.17</v>
      </c>
      <c r="D11464" s="7">
        <v>5991</v>
      </c>
      <c r="E11464" s="10">
        <f t="shared" si="721"/>
        <v>12.558776163504294</v>
      </c>
      <c r="F11464" s="10">
        <f t="shared" si="722"/>
        <v>1285.5100238364957</v>
      </c>
      <c r="G11464" s="10">
        <v>5528</v>
      </c>
      <c r="H11464" s="12">
        <f t="shared" si="720"/>
        <v>7.0759079110416429E-2</v>
      </c>
      <c r="I11464" s="10">
        <f t="shared" si="723"/>
        <v>1585.0033720733277</v>
      </c>
    </row>
    <row r="11465" spans="1:9" x14ac:dyDescent="0.2">
      <c r="A11465" s="15">
        <v>40.911999999999999</v>
      </c>
      <c r="B11465" s="15">
        <v>1296.8928000000001</v>
      </c>
      <c r="C11465" s="15">
        <v>-0.13300000000000001</v>
      </c>
      <c r="D11465" s="7">
        <v>5992</v>
      </c>
      <c r="E11465" s="10">
        <f t="shared" si="721"/>
        <v>12.556097525101107</v>
      </c>
      <c r="F11465" s="10">
        <f t="shared" si="722"/>
        <v>1284.3367024748991</v>
      </c>
      <c r="G11465" s="10">
        <v>5529</v>
      </c>
      <c r="H11465" s="12">
        <f t="shared" si="720"/>
        <v>7.0704341012664568E-2</v>
      </c>
      <c r="I11465" s="10">
        <f t="shared" si="723"/>
        <v>1583.7772386836864</v>
      </c>
    </row>
    <row r="11466" spans="1:9" x14ac:dyDescent="0.2">
      <c r="A11466" s="15">
        <v>40.822000000000003</v>
      </c>
      <c r="B11466" s="15">
        <v>1296.3929999999998</v>
      </c>
      <c r="C11466" s="15">
        <v>-0.183</v>
      </c>
      <c r="D11466" s="7">
        <v>5993</v>
      </c>
      <c r="E11466" s="10">
        <f t="shared" si="721"/>
        <v>12.552499354111754</v>
      </c>
      <c r="F11466" s="10">
        <f t="shared" si="722"/>
        <v>1283.8405006458881</v>
      </c>
      <c r="G11466" s="10">
        <v>5530</v>
      </c>
      <c r="H11466" s="12">
        <f t="shared" si="720"/>
        <v>7.0690251570525844E-2</v>
      </c>
      <c r="I11466" s="10">
        <f t="shared" si="723"/>
        <v>1583.4616351797788</v>
      </c>
    </row>
    <row r="11467" spans="1:9" x14ac:dyDescent="0.2">
      <c r="A11467" s="15">
        <v>40.74</v>
      </c>
      <c r="B11467" s="15">
        <v>1295.4375</v>
      </c>
      <c r="C11467" s="15">
        <v>-0.16200000000000001</v>
      </c>
      <c r="D11467" s="7">
        <v>5994</v>
      </c>
      <c r="E11467" s="10">
        <f t="shared" si="721"/>
        <v>12.549221020543673</v>
      </c>
      <c r="F11467" s="10">
        <f t="shared" si="722"/>
        <v>1282.8882789794563</v>
      </c>
      <c r="G11467" s="10">
        <v>5531</v>
      </c>
      <c r="H11467" s="12">
        <f t="shared" si="720"/>
        <v>7.0649869774868701E-2</v>
      </c>
      <c r="I11467" s="10">
        <f t="shared" si="723"/>
        <v>1582.5570829570588</v>
      </c>
    </row>
    <row r="11468" spans="1:9" x14ac:dyDescent="0.2">
      <c r="A11468" s="15">
        <v>40.685000000000002</v>
      </c>
      <c r="B11468" s="15">
        <v>1294.9817999999998</v>
      </c>
      <c r="C11468" s="15">
        <v>-0.111</v>
      </c>
      <c r="D11468" s="7">
        <v>5995</v>
      </c>
      <c r="E11468" s="10">
        <f t="shared" si="721"/>
        <v>12.5470221382724</v>
      </c>
      <c r="F11468" s="10">
        <f t="shared" si="722"/>
        <v>1282.4347778617273</v>
      </c>
      <c r="G11468" s="10">
        <v>5532</v>
      </c>
      <c r="H11468" s="12">
        <f t="shared" si="720"/>
        <v>7.0632977361270555E-2</v>
      </c>
      <c r="I11468" s="10">
        <f t="shared" si="723"/>
        <v>1582.1786928924603</v>
      </c>
    </row>
    <row r="11469" spans="1:9" x14ac:dyDescent="0.2">
      <c r="A11469" s="15">
        <v>40.613</v>
      </c>
      <c r="B11469" s="15">
        <v>1294.3055999999999</v>
      </c>
      <c r="C11469" s="15">
        <v>-0.14199999999999999</v>
      </c>
      <c r="D11469" s="7">
        <v>5996</v>
      </c>
      <c r="E11469" s="10">
        <f t="shared" si="721"/>
        <v>12.544143601480915</v>
      </c>
      <c r="F11469" s="10">
        <f t="shared" si="722"/>
        <v>1281.7614563985189</v>
      </c>
      <c r="G11469" s="10">
        <v>5533</v>
      </c>
      <c r="H11469" s="12">
        <f t="shared" si="720"/>
        <v>7.0606471887374594E-2</v>
      </c>
      <c r="I11469" s="10">
        <f t="shared" si="723"/>
        <v>1581.5849702771909</v>
      </c>
    </row>
    <row r="11470" spans="1:9" x14ac:dyDescent="0.2">
      <c r="A11470" s="15">
        <v>40.527999999999999</v>
      </c>
      <c r="B11470" s="15">
        <v>1293.5853</v>
      </c>
      <c r="C11470" s="15">
        <v>-0.16900000000000001</v>
      </c>
      <c r="D11470" s="7">
        <v>5997</v>
      </c>
      <c r="E11470" s="10">
        <f t="shared" si="721"/>
        <v>12.540745328879858</v>
      </c>
      <c r="F11470" s="10">
        <f t="shared" si="722"/>
        <v>1281.0445546711201</v>
      </c>
      <c r="G11470" s="10">
        <v>5534</v>
      </c>
      <c r="H11470" s="12">
        <f t="shared" si="720"/>
        <v>7.0579469614336088E-2</v>
      </c>
      <c r="I11470" s="10">
        <f t="shared" si="723"/>
        <v>1580.9801193611283</v>
      </c>
    </row>
    <row r="11471" spans="1:9" x14ac:dyDescent="0.2">
      <c r="A11471" s="15">
        <v>40.445</v>
      </c>
      <c r="B11471" s="15">
        <v>1293.1296</v>
      </c>
      <c r="C11471" s="15">
        <v>-0.16900000000000001</v>
      </c>
      <c r="D11471" s="7">
        <v>5998</v>
      </c>
      <c r="E11471" s="10">
        <f t="shared" si="721"/>
        <v>12.537427015634117</v>
      </c>
      <c r="F11471" s="10">
        <f t="shared" si="722"/>
        <v>1280.5921729843658</v>
      </c>
      <c r="G11471" s="10">
        <v>5535</v>
      </c>
      <c r="H11471" s="12">
        <f t="shared" si="720"/>
        <v>7.056674252455214E-2</v>
      </c>
      <c r="I11471" s="10">
        <f t="shared" si="723"/>
        <v>1580.6950325499679</v>
      </c>
    </row>
    <row r="11472" spans="1:9" x14ac:dyDescent="0.2">
      <c r="A11472" s="15">
        <v>40.387</v>
      </c>
      <c r="B11472" s="15">
        <v>1292.1446999999998</v>
      </c>
      <c r="C11472" s="15">
        <v>-0.11600000000000001</v>
      </c>
      <c r="D11472" s="7">
        <v>5999</v>
      </c>
      <c r="E11472" s="10">
        <f t="shared" si="721"/>
        <v>12.535108194329867</v>
      </c>
      <c r="F11472" s="10">
        <f t="shared" si="722"/>
        <v>1279.6095918056699</v>
      </c>
      <c r="G11472" s="10">
        <v>5536</v>
      </c>
      <c r="H11472" s="12">
        <f t="shared" si="720"/>
        <v>7.0521118100218882E-2</v>
      </c>
      <c r="I11472" s="10">
        <f t="shared" si="723"/>
        <v>1579.673045444903</v>
      </c>
    </row>
    <row r="11473" spans="1:9" x14ac:dyDescent="0.2">
      <c r="A11473" s="15">
        <v>40.301000000000002</v>
      </c>
      <c r="B11473" s="15">
        <v>1291.7477999999999</v>
      </c>
      <c r="C11473" s="15">
        <v>-0.17399999999999999</v>
      </c>
      <c r="D11473" s="7">
        <v>6000</v>
      </c>
      <c r="E11473" s="10">
        <f t="shared" si="721"/>
        <v>12.531669942051147</v>
      </c>
      <c r="F11473" s="10">
        <f t="shared" si="722"/>
        <v>1279.2161300579487</v>
      </c>
      <c r="G11473" s="10">
        <v>5537</v>
      </c>
      <c r="H11473" s="12">
        <f t="shared" si="720"/>
        <v>7.0512069606499028E-2</v>
      </c>
      <c r="I11473" s="10">
        <f t="shared" si="723"/>
        <v>1579.470359185578</v>
      </c>
    </row>
    <row r="11474" spans="1:9" x14ac:dyDescent="0.2">
      <c r="A11474" s="15">
        <v>40.238999999999997</v>
      </c>
      <c r="B11474" s="15">
        <v>1290.6306</v>
      </c>
      <c r="C11474" s="15">
        <v>-0.121</v>
      </c>
      <c r="D11474" s="7">
        <v>6001</v>
      </c>
      <c r="E11474" s="10">
        <f t="shared" si="721"/>
        <v>12.529191202036257</v>
      </c>
      <c r="F11474" s="10">
        <f t="shared" si="722"/>
        <v>1278.1014087979638</v>
      </c>
      <c r="G11474" s="10">
        <v>5538</v>
      </c>
      <c r="H11474" s="12">
        <f t="shared" si="720"/>
        <v>7.0459730561886397E-2</v>
      </c>
      <c r="I11474" s="10">
        <f t="shared" si="723"/>
        <v>1578.2979645862554</v>
      </c>
    </row>
    <row r="11475" spans="1:9" x14ac:dyDescent="0.2">
      <c r="A11475" s="15">
        <v>40.17</v>
      </c>
      <c r="B11475" s="15">
        <v>1290.3806999999999</v>
      </c>
      <c r="C11475" s="15">
        <v>-0.14000000000000001</v>
      </c>
      <c r="D11475" s="7">
        <v>6002</v>
      </c>
      <c r="E11475" s="10">
        <f t="shared" si="721"/>
        <v>12.526432604277753</v>
      </c>
      <c r="F11475" s="10">
        <f t="shared" si="722"/>
        <v>1277.8542673957222</v>
      </c>
      <c r="G11475" s="10">
        <v>5539</v>
      </c>
      <c r="H11475" s="12">
        <f t="shared" si="720"/>
        <v>7.0456242252037352E-2</v>
      </c>
      <c r="I11475" s="10">
        <f t="shared" si="723"/>
        <v>1578.2198264456367</v>
      </c>
    </row>
    <row r="11476" spans="1:9" x14ac:dyDescent="0.2">
      <c r="A11476" s="15">
        <v>40.094000000000001</v>
      </c>
      <c r="B11476" s="15">
        <v>1289.7044999999998</v>
      </c>
      <c r="C11476" s="15">
        <v>-0.151</v>
      </c>
      <c r="D11476" s="7">
        <v>6003</v>
      </c>
      <c r="E11476" s="10">
        <f t="shared" si="721"/>
        <v>12.523394148775628</v>
      </c>
      <c r="F11476" s="10">
        <f t="shared" si="722"/>
        <v>1277.1811058512242</v>
      </c>
      <c r="G11476" s="10">
        <v>5540</v>
      </c>
      <c r="H11476" s="12">
        <f t="shared" si="720"/>
        <v>7.0430290373762486E-2</v>
      </c>
      <c r="I11476" s="10">
        <f t="shared" si="723"/>
        <v>1577.6385043722796</v>
      </c>
    </row>
    <row r="11477" spans="1:9" x14ac:dyDescent="0.2">
      <c r="A11477" s="15">
        <v>40.024999999999999</v>
      </c>
      <c r="B11477" s="15">
        <v>1289.0282999999999</v>
      </c>
      <c r="C11477" s="15">
        <v>-0.13600000000000001</v>
      </c>
      <c r="D11477" s="7">
        <v>6004</v>
      </c>
      <c r="E11477" s="10">
        <f t="shared" si="721"/>
        <v>12.520635551017124</v>
      </c>
      <c r="F11477" s="10">
        <f t="shared" si="722"/>
        <v>1276.5076644489827</v>
      </c>
      <c r="G11477" s="10">
        <v>5541</v>
      </c>
      <c r="H11477" s="12">
        <f t="shared" si="720"/>
        <v>7.0403288279456869E-2</v>
      </c>
      <c r="I11477" s="10">
        <f t="shared" si="723"/>
        <v>1577.0336574598339</v>
      </c>
    </row>
    <row r="11478" spans="1:9" x14ac:dyDescent="0.2">
      <c r="A11478" s="15">
        <v>39.96</v>
      </c>
      <c r="B11478" s="15">
        <v>1288.4696999999999</v>
      </c>
      <c r="C11478" s="15">
        <v>-0.13200000000000001</v>
      </c>
      <c r="D11478" s="7">
        <v>6005</v>
      </c>
      <c r="E11478" s="10">
        <f t="shared" si="721"/>
        <v>12.518036871969255</v>
      </c>
      <c r="F11478" s="10">
        <f t="shared" si="722"/>
        <v>1275.9516631280305</v>
      </c>
      <c r="G11478" s="10">
        <v>5542</v>
      </c>
      <c r="H11478" s="12">
        <f t="shared" si="720"/>
        <v>7.0382170411698836E-2</v>
      </c>
      <c r="I11478" s="10">
        <f t="shared" si="723"/>
        <v>1576.5606172220539</v>
      </c>
    </row>
    <row r="11479" spans="1:9" x14ac:dyDescent="0.2">
      <c r="A11479" s="15">
        <v>39.875999999999998</v>
      </c>
      <c r="B11479" s="15">
        <v>1287.9404999999999</v>
      </c>
      <c r="C11479" s="15">
        <v>-0.16700000000000001</v>
      </c>
      <c r="D11479" s="7">
        <v>6006</v>
      </c>
      <c r="E11479" s="10">
        <f t="shared" si="721"/>
        <v>12.514678579045855</v>
      </c>
      <c r="F11479" s="10">
        <f t="shared" si="722"/>
        <v>1275.425821420954</v>
      </c>
      <c r="G11479" s="10">
        <v>5543</v>
      </c>
      <c r="H11479" s="12">
        <f t="shared" si="720"/>
        <v>7.0365503538854748E-2</v>
      </c>
      <c r="I11479" s="10">
        <f t="shared" si="723"/>
        <v>1576.1872792703464</v>
      </c>
    </row>
    <row r="11480" spans="1:9" x14ac:dyDescent="0.2">
      <c r="A11480" s="15">
        <v>39.817</v>
      </c>
      <c r="B11480" s="15">
        <v>1287.0731999999998</v>
      </c>
      <c r="C11480" s="15">
        <v>-0.11899999999999999</v>
      </c>
      <c r="D11480" s="7">
        <v>6007</v>
      </c>
      <c r="E11480" s="10">
        <f t="shared" si="721"/>
        <v>12.512319778063945</v>
      </c>
      <c r="F11480" s="10">
        <f t="shared" si="722"/>
        <v>1274.5608802219358</v>
      </c>
      <c r="G11480" s="10">
        <v>5544</v>
      </c>
      <c r="H11480" s="12">
        <f t="shared" si="720"/>
        <v>7.032644919822427E-2</v>
      </c>
      <c r="I11480" s="10">
        <f t="shared" si="723"/>
        <v>1575.3124620402234</v>
      </c>
    </row>
    <row r="11481" spans="1:9" x14ac:dyDescent="0.2">
      <c r="A11481" s="15">
        <v>39.741</v>
      </c>
      <c r="B11481" s="15">
        <v>1286.2940999999998</v>
      </c>
      <c r="C11481" s="15">
        <v>-0.14899999999999999</v>
      </c>
      <c r="D11481" s="7">
        <v>6008</v>
      </c>
      <c r="E11481" s="10">
        <f t="shared" si="721"/>
        <v>12.509281322561822</v>
      </c>
      <c r="F11481" s="10">
        <f t="shared" si="722"/>
        <v>1273.7848186774381</v>
      </c>
      <c r="G11481" s="10">
        <v>5545</v>
      </c>
      <c r="H11481" s="12">
        <f t="shared" si="720"/>
        <v>7.0294787699177116E-2</v>
      </c>
      <c r="I11481" s="10">
        <f t="shared" si="723"/>
        <v>1574.6032444615673</v>
      </c>
    </row>
    <row r="11482" spans="1:9" x14ac:dyDescent="0.2">
      <c r="A11482" s="15">
        <v>39.673000000000002</v>
      </c>
      <c r="B11482" s="15">
        <v>1285.6913999999999</v>
      </c>
      <c r="C11482" s="15">
        <v>-0.13900000000000001</v>
      </c>
      <c r="D11482" s="7">
        <v>6009</v>
      </c>
      <c r="E11482" s="10">
        <f t="shared" si="721"/>
        <v>12.506562704480976</v>
      </c>
      <c r="F11482" s="10">
        <f t="shared" si="722"/>
        <v>1273.1848372955189</v>
      </c>
      <c r="G11482" s="10">
        <v>5546</v>
      </c>
      <c r="H11482" s="12">
        <f t="shared" si="720"/>
        <v>7.0271661752510345E-2</v>
      </c>
      <c r="I11482" s="10">
        <f t="shared" si="723"/>
        <v>1574.0852232562315</v>
      </c>
    </row>
    <row r="11483" spans="1:9" x14ac:dyDescent="0.2">
      <c r="A11483" s="15">
        <v>39.607999999999997</v>
      </c>
      <c r="B11483" s="15">
        <v>1285.3532999999998</v>
      </c>
      <c r="C11483" s="15">
        <v>-0.128</v>
      </c>
      <c r="D11483" s="7">
        <v>6010</v>
      </c>
      <c r="E11483" s="10">
        <f t="shared" si="721"/>
        <v>12.503964025433106</v>
      </c>
      <c r="F11483" s="10">
        <f t="shared" si="722"/>
        <v>1272.8493359745667</v>
      </c>
      <c r="G11483" s="10">
        <v>5547</v>
      </c>
      <c r="H11483" s="12">
        <f t="shared" si="720"/>
        <v>7.0262689759474917E-2</v>
      </c>
      <c r="I11483" s="10">
        <f t="shared" si="723"/>
        <v>1573.8842506122378</v>
      </c>
    </row>
    <row r="11484" spans="1:9" x14ac:dyDescent="0.2">
      <c r="A11484" s="15">
        <v>39.53</v>
      </c>
      <c r="B11484" s="15">
        <v>1284.2067</v>
      </c>
      <c r="C11484" s="15">
        <v>-0.158</v>
      </c>
      <c r="D11484" s="7">
        <v>6011</v>
      </c>
      <c r="E11484" s="10">
        <f t="shared" si="721"/>
        <v>12.500845610575665</v>
      </c>
      <c r="F11484" s="10">
        <f t="shared" si="722"/>
        <v>1271.7058543894243</v>
      </c>
      <c r="G11484" s="10">
        <v>5548</v>
      </c>
      <c r="H11484" s="12">
        <f t="shared" si="720"/>
        <v>7.0211017897448477E-2</v>
      </c>
      <c r="I11484" s="10">
        <f t="shared" si="723"/>
        <v>1572.7268009028458</v>
      </c>
    </row>
    <row r="11485" spans="1:9" x14ac:dyDescent="0.2">
      <c r="A11485" s="15">
        <v>39.43</v>
      </c>
      <c r="B11485" s="15">
        <v>1284.0449999999998</v>
      </c>
      <c r="C11485" s="15">
        <v>-0.19800000000000001</v>
      </c>
      <c r="D11485" s="7">
        <v>6012</v>
      </c>
      <c r="E11485" s="10">
        <f t="shared" si="721"/>
        <v>12.496847642809714</v>
      </c>
      <c r="F11485" s="10">
        <f t="shared" si="722"/>
        <v>1271.54815235719</v>
      </c>
      <c r="G11485" s="10">
        <v>5549</v>
      </c>
      <c r="H11485" s="12">
        <f t="shared" si="720"/>
        <v>7.0216996643877247E-2</v>
      </c>
      <c r="I11485" s="10">
        <f t="shared" si="723"/>
        <v>1572.8607248228504</v>
      </c>
    </row>
    <row r="11486" spans="1:9" x14ac:dyDescent="0.2">
      <c r="A11486" s="15">
        <v>39.408000000000001</v>
      </c>
      <c r="B11486" s="15">
        <v>1283.2658999999999</v>
      </c>
      <c r="C11486" s="15">
        <v>-4.3999999999999997E-2</v>
      </c>
      <c r="D11486" s="7">
        <v>6013</v>
      </c>
      <c r="E11486" s="10">
        <f t="shared" si="721"/>
        <v>12.495968089901206</v>
      </c>
      <c r="F11486" s="10">
        <f t="shared" si="722"/>
        <v>1270.7699319100986</v>
      </c>
      <c r="G11486" s="10">
        <v>5550</v>
      </c>
      <c r="H11486" s="12">
        <f t="shared" si="720"/>
        <v>7.0177252112197219E-2</v>
      </c>
      <c r="I11486" s="10">
        <f t="shared" si="723"/>
        <v>1571.9704473132176</v>
      </c>
    </row>
    <row r="11487" spans="1:9" x14ac:dyDescent="0.2">
      <c r="A11487" s="15">
        <v>39.36</v>
      </c>
      <c r="B11487" s="15">
        <v>1282.6043999999999</v>
      </c>
      <c r="C11487" s="15">
        <v>-9.5000000000000001E-2</v>
      </c>
      <c r="D11487" s="7">
        <v>6014</v>
      </c>
      <c r="E11487" s="10">
        <f t="shared" si="721"/>
        <v>12.494049065373551</v>
      </c>
      <c r="F11487" s="10">
        <f t="shared" si="722"/>
        <v>1270.1103509346265</v>
      </c>
      <c r="G11487" s="10">
        <v>5551</v>
      </c>
      <c r="H11487" s="12">
        <f t="shared" si="720"/>
        <v>7.0147872672780581E-2</v>
      </c>
      <c r="I11487" s="10">
        <f t="shared" si="723"/>
        <v>1571.3123478702848</v>
      </c>
    </row>
    <row r="11488" spans="1:9" x14ac:dyDescent="0.2">
      <c r="A11488" s="15">
        <v>39.262999999999998</v>
      </c>
      <c r="B11488" s="15">
        <v>1282.575</v>
      </c>
      <c r="C11488" s="15">
        <v>-0.19600000000000001</v>
      </c>
      <c r="D11488" s="7">
        <v>6015</v>
      </c>
      <c r="E11488" s="10">
        <f t="shared" si="721"/>
        <v>12.490171036640575</v>
      </c>
      <c r="F11488" s="10">
        <f t="shared" si="722"/>
        <v>1270.0848289633595</v>
      </c>
      <c r="G11488" s="10">
        <v>5552</v>
      </c>
      <c r="H11488" s="12">
        <f t="shared" si="720"/>
        <v>7.0160706985405538E-2</v>
      </c>
      <c r="I11488" s="10">
        <f t="shared" si="723"/>
        <v>1571.599836473084</v>
      </c>
    </row>
    <row r="11489" spans="1:9" x14ac:dyDescent="0.2">
      <c r="A11489" s="15">
        <v>39.212000000000003</v>
      </c>
      <c r="B11489" s="15">
        <v>1281.3842999999999</v>
      </c>
      <c r="C11489" s="15">
        <v>-0.1</v>
      </c>
      <c r="D11489" s="7">
        <v>6016</v>
      </c>
      <c r="E11489" s="10">
        <f t="shared" si="721"/>
        <v>12.488132073079941</v>
      </c>
      <c r="F11489" s="10">
        <f t="shared" si="722"/>
        <v>1268.89616792692</v>
      </c>
      <c r="G11489" s="10">
        <v>5553</v>
      </c>
      <c r="H11489" s="12">
        <f t="shared" si="720"/>
        <v>7.0102529795864538E-2</v>
      </c>
      <c r="I11489" s="10">
        <f t="shared" si="723"/>
        <v>1570.2966674273657</v>
      </c>
    </row>
    <row r="11490" spans="1:9" x14ac:dyDescent="0.2">
      <c r="A11490" s="15">
        <v>39.143999999999998</v>
      </c>
      <c r="B11490" s="15">
        <v>1280.5758000000001</v>
      </c>
      <c r="C11490" s="15">
        <v>-0.13500000000000001</v>
      </c>
      <c r="D11490" s="7">
        <v>6017</v>
      </c>
      <c r="E11490" s="10">
        <f t="shared" si="721"/>
        <v>12.485413454999096</v>
      </c>
      <c r="F11490" s="10">
        <f t="shared" si="722"/>
        <v>1268.0903865450009</v>
      </c>
      <c r="G11490" s="10">
        <v>5554</v>
      </c>
      <c r="H11490" s="12">
        <f t="shared" si="720"/>
        <v>7.0067991152003198E-2</v>
      </c>
      <c r="I11490" s="10">
        <f t="shared" si="723"/>
        <v>1569.5230018048717</v>
      </c>
    </row>
    <row r="11491" spans="1:9" x14ac:dyDescent="0.2">
      <c r="A11491" s="15">
        <v>39.058</v>
      </c>
      <c r="B11491" s="15">
        <v>1279.9436999999998</v>
      </c>
      <c r="C11491" s="15">
        <v>-0.17399999999999999</v>
      </c>
      <c r="D11491" s="7">
        <v>6018</v>
      </c>
      <c r="E11491" s="10">
        <f t="shared" si="721"/>
        <v>12.481975202720376</v>
      </c>
      <c r="F11491" s="10">
        <f t="shared" si="722"/>
        <v>1267.4617247972794</v>
      </c>
      <c r="G11491" s="10">
        <v>5555</v>
      </c>
      <c r="H11491" s="12">
        <f t="shared" si="720"/>
        <v>7.004587413148379E-2</v>
      </c>
      <c r="I11491" s="10">
        <f t="shared" si="723"/>
        <v>1569.0275805452368</v>
      </c>
    </row>
    <row r="11492" spans="1:9" x14ac:dyDescent="0.2">
      <c r="A11492" s="15">
        <v>39.012999999999998</v>
      </c>
      <c r="B11492" s="15">
        <v>1279.4144999999999</v>
      </c>
      <c r="C11492" s="15">
        <v>-8.7999999999999995E-2</v>
      </c>
      <c r="D11492" s="7">
        <v>6019</v>
      </c>
      <c r="E11492" s="10">
        <f t="shared" si="721"/>
        <v>12.480176117225698</v>
      </c>
      <c r="F11492" s="10">
        <f t="shared" si="722"/>
        <v>1266.9343238827742</v>
      </c>
      <c r="G11492" s="10">
        <v>5556</v>
      </c>
      <c r="H11492" s="12">
        <f t="shared" si="720"/>
        <v>7.0023330742034387E-2</v>
      </c>
      <c r="I11492" s="10">
        <f t="shared" si="723"/>
        <v>1568.5226086215703</v>
      </c>
    </row>
    <row r="11493" spans="1:9" x14ac:dyDescent="0.2">
      <c r="A11493" s="15">
        <v>38.941000000000003</v>
      </c>
      <c r="B11493" s="15">
        <v>1279.0322999999999</v>
      </c>
      <c r="C11493" s="15">
        <v>-0.14599999999999999</v>
      </c>
      <c r="D11493" s="7">
        <v>6020</v>
      </c>
      <c r="E11493" s="10">
        <f t="shared" si="721"/>
        <v>12.477297580434216</v>
      </c>
      <c r="F11493" s="10">
        <f t="shared" si="722"/>
        <v>1266.5550024195657</v>
      </c>
      <c r="G11493" s="10">
        <v>5557</v>
      </c>
      <c r="H11493" s="12">
        <f t="shared" si="720"/>
        <v>7.001293169017285E-2</v>
      </c>
      <c r="I11493" s="10">
        <f t="shared" si="723"/>
        <v>1568.2896698598718</v>
      </c>
    </row>
    <row r="11494" spans="1:9" x14ac:dyDescent="0.2">
      <c r="A11494" s="15">
        <v>38.878</v>
      </c>
      <c r="B11494" s="15">
        <v>1278.3266999999998</v>
      </c>
      <c r="C11494" s="15">
        <v>-0.125</v>
      </c>
      <c r="D11494" s="7">
        <v>6021</v>
      </c>
      <c r="E11494" s="10">
        <f t="shared" si="721"/>
        <v>12.474778860741665</v>
      </c>
      <c r="F11494" s="10">
        <f t="shared" si="722"/>
        <v>1265.8519211392581</v>
      </c>
      <c r="G11494" s="10">
        <v>5558</v>
      </c>
      <c r="H11494" s="12">
        <f t="shared" si="720"/>
        <v>6.9983310715716826E-2</v>
      </c>
      <c r="I11494" s="10">
        <f t="shared" si="723"/>
        <v>1567.6261600320568</v>
      </c>
    </row>
    <row r="11495" spans="1:9" x14ac:dyDescent="0.2">
      <c r="A11495" s="15">
        <v>38.798999999999999</v>
      </c>
      <c r="B11495" s="15">
        <v>1277.3123999999998</v>
      </c>
      <c r="C11495" s="15">
        <v>-0.161</v>
      </c>
      <c r="D11495" s="7">
        <v>6022</v>
      </c>
      <c r="E11495" s="10">
        <f t="shared" si="721"/>
        <v>12.471620466206563</v>
      </c>
      <c r="F11495" s="10">
        <f t="shared" si="722"/>
        <v>1264.8407795337932</v>
      </c>
      <c r="G11495" s="10">
        <v>5559</v>
      </c>
      <c r="H11495" s="12">
        <f t="shared" ref="H11495:H11558" si="724">0.001*$F11495*($D$8/($A11495+273.15) + $D$11/301)*0.83</f>
        <v>6.9938997050988244E-2</v>
      </c>
      <c r="I11495" s="10">
        <f t="shared" si="723"/>
        <v>1566.6335339421366</v>
      </c>
    </row>
    <row r="11496" spans="1:9" x14ac:dyDescent="0.2">
      <c r="A11496" s="15">
        <v>38.764000000000003</v>
      </c>
      <c r="B11496" s="15">
        <v>1276.7244000000001</v>
      </c>
      <c r="C11496" s="15">
        <v>-6.9000000000000006E-2</v>
      </c>
      <c r="D11496" s="7">
        <v>6023</v>
      </c>
      <c r="E11496" s="10">
        <f t="shared" si="721"/>
        <v>12.470221177488481</v>
      </c>
      <c r="F11496" s="10">
        <f t="shared" si="722"/>
        <v>1264.2541788225117</v>
      </c>
      <c r="G11496" s="10">
        <v>5560</v>
      </c>
      <c r="H11496" s="12">
        <f t="shared" si="724"/>
        <v>6.9911694489233345E-2</v>
      </c>
      <c r="I11496" s="10">
        <f t="shared" si="723"/>
        <v>1566.0219565588268</v>
      </c>
    </row>
    <row r="11497" spans="1:9" x14ac:dyDescent="0.2">
      <c r="A11497" s="15">
        <v>38.677</v>
      </c>
      <c r="B11497" s="15">
        <v>1276.3127999999999</v>
      </c>
      <c r="C11497" s="15">
        <v>-0.17499999999999999</v>
      </c>
      <c r="D11497" s="7">
        <v>6024</v>
      </c>
      <c r="E11497" s="10">
        <f t="shared" si="721"/>
        <v>12.466742945532104</v>
      </c>
      <c r="F11497" s="10">
        <f t="shared" si="722"/>
        <v>1263.8460570544678</v>
      </c>
      <c r="G11497" s="10">
        <v>5561</v>
      </c>
      <c r="H11497" s="12">
        <f t="shared" si="724"/>
        <v>6.9901886775473016E-2</v>
      </c>
      <c r="I11497" s="10">
        <f t="shared" si="723"/>
        <v>1565.8022637705956</v>
      </c>
    </row>
    <row r="11498" spans="1:9" x14ac:dyDescent="0.2">
      <c r="A11498" s="15">
        <v>38.616999999999997</v>
      </c>
      <c r="B11498" s="15">
        <v>1275.8130000000001</v>
      </c>
      <c r="C11498" s="15">
        <v>-0.12</v>
      </c>
      <c r="D11498" s="7">
        <v>6025</v>
      </c>
      <c r="E11498" s="10">
        <f t="shared" si="721"/>
        <v>12.464344164872534</v>
      </c>
      <c r="F11498" s="10">
        <f t="shared" si="722"/>
        <v>1263.3486558351276</v>
      </c>
      <c r="G11498" s="10">
        <v>5562</v>
      </c>
      <c r="H11498" s="12">
        <f t="shared" si="724"/>
        <v>6.9883177396208848E-2</v>
      </c>
      <c r="I11498" s="10">
        <f t="shared" si="723"/>
        <v>1565.3831736750781</v>
      </c>
    </row>
    <row r="11499" spans="1:9" x14ac:dyDescent="0.2">
      <c r="A11499" s="15">
        <v>38.569000000000003</v>
      </c>
      <c r="B11499" s="15">
        <v>1275.1808999999998</v>
      </c>
      <c r="C11499" s="15">
        <v>-9.6000000000000002E-2</v>
      </c>
      <c r="D11499" s="7">
        <v>6026</v>
      </c>
      <c r="E11499" s="10">
        <f t="shared" si="721"/>
        <v>12.462425140344878</v>
      </c>
      <c r="F11499" s="10">
        <f t="shared" si="722"/>
        <v>1262.7184748596549</v>
      </c>
      <c r="G11499" s="10">
        <v>5563</v>
      </c>
      <c r="H11499" s="12">
        <f t="shared" si="724"/>
        <v>6.9855358392389766E-2</v>
      </c>
      <c r="I11499" s="10">
        <f t="shared" si="723"/>
        <v>1564.7600279895305</v>
      </c>
    </row>
    <row r="11500" spans="1:9" x14ac:dyDescent="0.2">
      <c r="A11500" s="15">
        <v>38.496000000000002</v>
      </c>
      <c r="B11500" s="15">
        <v>1274.4605999999999</v>
      </c>
      <c r="C11500" s="15">
        <v>-0.14799999999999999</v>
      </c>
      <c r="D11500" s="7">
        <v>6027</v>
      </c>
      <c r="E11500" s="10">
        <f t="shared" si="721"/>
        <v>12.459506623875733</v>
      </c>
      <c r="F11500" s="10">
        <f t="shared" si="722"/>
        <v>1262.0010933761241</v>
      </c>
      <c r="G11500" s="10">
        <v>5564</v>
      </c>
      <c r="H11500" s="12">
        <f t="shared" si="724"/>
        <v>6.9826376548205463E-2</v>
      </c>
      <c r="I11500" s="10">
        <f t="shared" si="723"/>
        <v>1564.1108346798021</v>
      </c>
    </row>
    <row r="11501" spans="1:9" x14ac:dyDescent="0.2">
      <c r="A11501" s="15">
        <v>38.438000000000002</v>
      </c>
      <c r="B11501" s="15">
        <v>1273.5932999999998</v>
      </c>
      <c r="C11501" s="15">
        <v>-0.115</v>
      </c>
      <c r="D11501" s="7">
        <v>6028</v>
      </c>
      <c r="E11501" s="10">
        <f t="shared" si="721"/>
        <v>12.457187802571479</v>
      </c>
      <c r="F11501" s="10">
        <f t="shared" si="722"/>
        <v>1261.1361121974282</v>
      </c>
      <c r="G11501" s="10">
        <v>5565</v>
      </c>
      <c r="H11501" s="12">
        <f t="shared" si="724"/>
        <v>6.9787020091338442E-2</v>
      </c>
      <c r="I11501" s="10">
        <f t="shared" si="723"/>
        <v>1563.2292500459812</v>
      </c>
    </row>
    <row r="11502" spans="1:9" x14ac:dyDescent="0.2">
      <c r="A11502" s="15">
        <v>38.353999999999999</v>
      </c>
      <c r="B11502" s="15">
        <v>1273.2257999999999</v>
      </c>
      <c r="C11502" s="15">
        <v>-0.16700000000000001</v>
      </c>
      <c r="D11502" s="7">
        <v>6029</v>
      </c>
      <c r="E11502" s="10">
        <f t="shared" si="721"/>
        <v>12.453829509648081</v>
      </c>
      <c r="F11502" s="10">
        <f t="shared" si="722"/>
        <v>1260.7719704903518</v>
      </c>
      <c r="G11502" s="10">
        <v>5566</v>
      </c>
      <c r="H11502" s="12">
        <f t="shared" si="724"/>
        <v>6.977918625025871E-2</v>
      </c>
      <c r="I11502" s="10">
        <f t="shared" si="723"/>
        <v>1563.0537720057948</v>
      </c>
    </row>
    <row r="11503" spans="1:9" x14ac:dyDescent="0.2">
      <c r="A11503" s="15">
        <v>38.322000000000003</v>
      </c>
      <c r="B11503" s="15">
        <v>1272.7701</v>
      </c>
      <c r="C11503" s="15">
        <v>-6.4000000000000001E-2</v>
      </c>
      <c r="D11503" s="7">
        <v>6030</v>
      </c>
      <c r="E11503" s="10">
        <f t="shared" si="721"/>
        <v>12.452550159962978</v>
      </c>
      <c r="F11503" s="10">
        <f t="shared" si="722"/>
        <v>1260.3175498400369</v>
      </c>
      <c r="G11503" s="10">
        <v>5567</v>
      </c>
      <c r="H11503" s="12">
        <f t="shared" si="724"/>
        <v>6.9758727772734591E-2</v>
      </c>
      <c r="I11503" s="10">
        <f t="shared" si="723"/>
        <v>1562.5955021092548</v>
      </c>
    </row>
    <row r="11504" spans="1:9" x14ac:dyDescent="0.2">
      <c r="A11504" s="15">
        <v>38.261000000000003</v>
      </c>
      <c r="B11504" s="15">
        <v>1272.1085999999998</v>
      </c>
      <c r="C11504" s="15">
        <v>-0.121</v>
      </c>
      <c r="D11504" s="7">
        <v>6031</v>
      </c>
      <c r="E11504" s="10">
        <f t="shared" si="721"/>
        <v>12.450111399625749</v>
      </c>
      <c r="F11504" s="10">
        <f t="shared" si="722"/>
        <v>1259.6584886003741</v>
      </c>
      <c r="G11504" s="10">
        <v>5568</v>
      </c>
      <c r="H11504" s="12">
        <f t="shared" si="724"/>
        <v>6.9731190901593104E-2</v>
      </c>
      <c r="I11504" s="10">
        <f t="shared" si="723"/>
        <v>1561.9786761956855</v>
      </c>
    </row>
    <row r="11505" spans="1:9" x14ac:dyDescent="0.2">
      <c r="A11505" s="15">
        <v>38.165999999999997</v>
      </c>
      <c r="B11505" s="15">
        <v>1272.1085999999998</v>
      </c>
      <c r="C11505" s="15">
        <v>-0.193</v>
      </c>
      <c r="D11505" s="7">
        <v>6032</v>
      </c>
      <c r="E11505" s="10">
        <f t="shared" si="721"/>
        <v>12.446313330248094</v>
      </c>
      <c r="F11505" s="10">
        <f t="shared" si="722"/>
        <v>1259.6622866697517</v>
      </c>
      <c r="G11505" s="10">
        <v>5569</v>
      </c>
      <c r="H11505" s="12">
        <f t="shared" si="724"/>
        <v>6.9745334623930719E-2</v>
      </c>
      <c r="I11505" s="10">
        <f t="shared" si="723"/>
        <v>1562.2954955760479</v>
      </c>
    </row>
    <row r="11506" spans="1:9" x14ac:dyDescent="0.2">
      <c r="A11506" s="15">
        <v>38.148000000000003</v>
      </c>
      <c r="B11506" s="15">
        <v>1271.0501999999999</v>
      </c>
      <c r="C11506" s="15">
        <v>-3.5999999999999997E-2</v>
      </c>
      <c r="D11506" s="7">
        <v>6033</v>
      </c>
      <c r="E11506" s="10">
        <f t="shared" ref="E11506:E11569" si="725">B$2*(A11506+273.15)/(A$2+273.15)</f>
        <v>12.445593696050222</v>
      </c>
      <c r="F11506" s="10">
        <f t="shared" ref="F11506:F11569" si="726">B11506-E11506</f>
        <v>1258.6046063039496</v>
      </c>
      <c r="G11506" s="10">
        <v>5570</v>
      </c>
      <c r="H11506" s="12">
        <f t="shared" si="724"/>
        <v>6.9689411447963659E-2</v>
      </c>
      <c r="I11506" s="10">
        <f t="shared" ref="I11506:I11569" si="727">H11506*1000*22.4</f>
        <v>1561.0428164343859</v>
      </c>
    </row>
    <row r="11507" spans="1:9" x14ac:dyDescent="0.2">
      <c r="A11507" s="15">
        <v>38.06</v>
      </c>
      <c r="B11507" s="15">
        <v>1271.0355</v>
      </c>
      <c r="C11507" s="15">
        <v>-0.17699999999999999</v>
      </c>
      <c r="D11507" s="7">
        <v>6034</v>
      </c>
      <c r="E11507" s="10">
        <f t="shared" si="725"/>
        <v>12.442075484416186</v>
      </c>
      <c r="F11507" s="10">
        <f t="shared" si="726"/>
        <v>1258.5934245155838</v>
      </c>
      <c r="G11507" s="10">
        <v>5571</v>
      </c>
      <c r="H11507" s="12">
        <f t="shared" si="724"/>
        <v>6.9701697226364892E-2</v>
      </c>
      <c r="I11507" s="10">
        <f t="shared" si="727"/>
        <v>1561.3180178705734</v>
      </c>
    </row>
    <row r="11508" spans="1:9" x14ac:dyDescent="0.2">
      <c r="A11508" s="15">
        <v>38.008000000000003</v>
      </c>
      <c r="B11508" s="15">
        <v>1270.3005000000001</v>
      </c>
      <c r="C11508" s="15">
        <v>-0.10199999999999999</v>
      </c>
      <c r="D11508" s="7">
        <v>6035</v>
      </c>
      <c r="E11508" s="10">
        <f t="shared" si="725"/>
        <v>12.439996541177891</v>
      </c>
      <c r="F11508" s="10">
        <f t="shared" si="726"/>
        <v>1257.8605034588222</v>
      </c>
      <c r="G11508" s="10">
        <v>5572</v>
      </c>
      <c r="H11508" s="12">
        <f t="shared" si="724"/>
        <v>6.9668732218094234E-2</v>
      </c>
      <c r="I11508" s="10">
        <f t="shared" si="727"/>
        <v>1560.5796016853108</v>
      </c>
    </row>
    <row r="11509" spans="1:9" x14ac:dyDescent="0.2">
      <c r="A11509" s="15">
        <v>37.963000000000001</v>
      </c>
      <c r="B11509" s="15">
        <v>1270.1094000000001</v>
      </c>
      <c r="C11509" s="15">
        <v>-9.2999999999999999E-2</v>
      </c>
      <c r="D11509" s="7">
        <v>6036</v>
      </c>
      <c r="E11509" s="10">
        <f t="shared" si="725"/>
        <v>12.438197455683214</v>
      </c>
      <c r="F11509" s="10">
        <f t="shared" si="726"/>
        <v>1257.6712025443169</v>
      </c>
      <c r="G11509" s="10">
        <v>5573</v>
      </c>
      <c r="H11509" s="12">
        <f t="shared" si="724"/>
        <v>6.9664846761030547E-2</v>
      </c>
      <c r="I11509" s="10">
        <f t="shared" si="727"/>
        <v>1560.4925674470842</v>
      </c>
    </row>
    <row r="11510" spans="1:9" x14ac:dyDescent="0.2">
      <c r="A11510" s="15">
        <v>37.884</v>
      </c>
      <c r="B11510" s="15">
        <v>1269.4037999999998</v>
      </c>
      <c r="C11510" s="15">
        <v>-0.155</v>
      </c>
      <c r="D11510" s="7">
        <v>6037</v>
      </c>
      <c r="E11510" s="10">
        <f t="shared" si="725"/>
        <v>12.435039061148112</v>
      </c>
      <c r="F11510" s="10">
        <f t="shared" si="726"/>
        <v>1256.9687609388518</v>
      </c>
      <c r="G11510" s="10">
        <v>5574</v>
      </c>
      <c r="H11510" s="12">
        <f t="shared" si="724"/>
        <v>6.9637520731669608E-2</v>
      </c>
      <c r="I11510" s="10">
        <f t="shared" si="727"/>
        <v>1559.8804643893991</v>
      </c>
    </row>
    <row r="11511" spans="1:9" x14ac:dyDescent="0.2">
      <c r="A11511" s="15">
        <v>37.834000000000003</v>
      </c>
      <c r="B11511" s="15">
        <v>1268.7717</v>
      </c>
      <c r="C11511" s="15">
        <v>-0.10100000000000001</v>
      </c>
      <c r="D11511" s="7">
        <v>6038</v>
      </c>
      <c r="E11511" s="10">
        <f t="shared" si="725"/>
        <v>12.433040077265137</v>
      </c>
      <c r="F11511" s="10">
        <f t="shared" si="726"/>
        <v>1256.3386599227349</v>
      </c>
      <c r="G11511" s="10">
        <v>5575</v>
      </c>
      <c r="H11511" s="12">
        <f t="shared" si="724"/>
        <v>6.9609943147849365E-2</v>
      </c>
      <c r="I11511" s="10">
        <f t="shared" si="727"/>
        <v>1559.2627265118256</v>
      </c>
    </row>
    <row r="11512" spans="1:9" x14ac:dyDescent="0.2">
      <c r="A11512" s="15">
        <v>37.798999999999999</v>
      </c>
      <c r="B11512" s="15">
        <v>1267.8896999999999</v>
      </c>
      <c r="C11512" s="15">
        <v>-7.0999999999999994E-2</v>
      </c>
      <c r="D11512" s="7">
        <v>6039</v>
      </c>
      <c r="E11512" s="10">
        <f t="shared" si="725"/>
        <v>12.431640788547053</v>
      </c>
      <c r="F11512" s="10">
        <f t="shared" si="726"/>
        <v>1255.4580592114528</v>
      </c>
      <c r="G11512" s="10">
        <v>5576</v>
      </c>
      <c r="H11512" s="12">
        <f t="shared" si="724"/>
        <v>6.9566281036294336E-2</v>
      </c>
      <c r="I11512" s="10">
        <f t="shared" si="727"/>
        <v>1558.2846952129933</v>
      </c>
    </row>
    <row r="11513" spans="1:9" x14ac:dyDescent="0.2">
      <c r="A11513" s="15">
        <v>37.71</v>
      </c>
      <c r="B11513" s="15">
        <v>1267.4486999999999</v>
      </c>
      <c r="C11513" s="15">
        <v>-0.17499999999999999</v>
      </c>
      <c r="D11513" s="7">
        <v>6040</v>
      </c>
      <c r="E11513" s="10">
        <f t="shared" si="725"/>
        <v>12.428082597235356</v>
      </c>
      <c r="F11513" s="10">
        <f t="shared" si="726"/>
        <v>1255.0206174027646</v>
      </c>
      <c r="G11513" s="10">
        <v>5577</v>
      </c>
      <c r="H11513" s="12">
        <f t="shared" si="724"/>
        <v>6.9555085707176389E-2</v>
      </c>
      <c r="I11513" s="10">
        <f t="shared" si="727"/>
        <v>1558.033919840751</v>
      </c>
    </row>
    <row r="11514" spans="1:9" x14ac:dyDescent="0.2">
      <c r="A11514" s="15">
        <v>37.661000000000001</v>
      </c>
      <c r="B11514" s="15">
        <v>1267.1694</v>
      </c>
      <c r="C11514" s="15">
        <v>-0.10100000000000001</v>
      </c>
      <c r="D11514" s="7">
        <v>6041</v>
      </c>
      <c r="E11514" s="10">
        <f t="shared" si="725"/>
        <v>12.426123593030042</v>
      </c>
      <c r="F11514" s="10">
        <f t="shared" si="726"/>
        <v>1254.7432764069699</v>
      </c>
      <c r="G11514" s="10">
        <v>5578</v>
      </c>
      <c r="H11514" s="12">
        <f t="shared" si="724"/>
        <v>6.9546898076253333E-2</v>
      </c>
      <c r="I11514" s="10">
        <f t="shared" si="727"/>
        <v>1557.8505169080745</v>
      </c>
    </row>
    <row r="11515" spans="1:9" x14ac:dyDescent="0.2">
      <c r="A11515" s="15">
        <v>37.604999999999997</v>
      </c>
      <c r="B11515" s="15">
        <v>1266.6549</v>
      </c>
      <c r="C11515" s="15">
        <v>-0.11</v>
      </c>
      <c r="D11515" s="7">
        <v>6042</v>
      </c>
      <c r="E11515" s="10">
        <f t="shared" si="725"/>
        <v>12.42388473108111</v>
      </c>
      <c r="F11515" s="10">
        <f t="shared" si="726"/>
        <v>1254.2310152689188</v>
      </c>
      <c r="G11515" s="10">
        <v>5579</v>
      </c>
      <c r="H11515" s="12">
        <f t="shared" si="724"/>
        <v>6.9526713459586664E-2</v>
      </c>
      <c r="I11515" s="10">
        <f t="shared" si="727"/>
        <v>1557.398381494741</v>
      </c>
    </row>
    <row r="11516" spans="1:9" x14ac:dyDescent="0.2">
      <c r="A11516" s="15">
        <v>37.533000000000001</v>
      </c>
      <c r="B11516" s="15">
        <v>1266.0228</v>
      </c>
      <c r="C11516" s="15">
        <v>-0.14499999999999999</v>
      </c>
      <c r="D11516" s="7">
        <v>6043</v>
      </c>
      <c r="E11516" s="10">
        <f t="shared" si="725"/>
        <v>12.421006194289625</v>
      </c>
      <c r="F11516" s="10">
        <f t="shared" si="726"/>
        <v>1253.6017938057103</v>
      </c>
      <c r="G11516" s="10">
        <v>5580</v>
      </c>
      <c r="H11516" s="12">
        <f t="shared" si="724"/>
        <v>6.9502386302303626E-2</v>
      </c>
      <c r="I11516" s="10">
        <f t="shared" si="727"/>
        <v>1556.8534531716009</v>
      </c>
    </row>
    <row r="11517" spans="1:9" x14ac:dyDescent="0.2">
      <c r="A11517" s="15">
        <v>37.517000000000003</v>
      </c>
      <c r="B11517" s="15">
        <v>1265.3318999999999</v>
      </c>
      <c r="C11517" s="15">
        <v>-3.2000000000000001E-2</v>
      </c>
      <c r="D11517" s="7">
        <v>6044</v>
      </c>
      <c r="E11517" s="10">
        <f t="shared" si="725"/>
        <v>12.420366519447072</v>
      </c>
      <c r="F11517" s="10">
        <f t="shared" si="726"/>
        <v>1252.9115334805529</v>
      </c>
      <c r="G11517" s="10">
        <v>5581</v>
      </c>
      <c r="H11517" s="12">
        <f t="shared" si="724"/>
        <v>6.9466461252150211E-2</v>
      </c>
      <c r="I11517" s="10">
        <f t="shared" si="727"/>
        <v>1556.0487320481645</v>
      </c>
    </row>
    <row r="11518" spans="1:9" x14ac:dyDescent="0.2">
      <c r="A11518" s="15">
        <v>37.447000000000003</v>
      </c>
      <c r="B11518" s="15">
        <v>1265.0819999999999</v>
      </c>
      <c r="C11518" s="15">
        <v>-0.13800000000000001</v>
      </c>
      <c r="D11518" s="7">
        <v>6045</v>
      </c>
      <c r="E11518" s="10">
        <f t="shared" si="725"/>
        <v>12.417567942010907</v>
      </c>
      <c r="F11518" s="10">
        <f t="shared" si="726"/>
        <v>1252.664432057989</v>
      </c>
      <c r="G11518" s="10">
        <v>5582</v>
      </c>
      <c r="H11518" s="12">
        <f t="shared" si="724"/>
        <v>6.9463018829235307E-2</v>
      </c>
      <c r="I11518" s="10">
        <f t="shared" si="727"/>
        <v>1555.9716217748708</v>
      </c>
    </row>
    <row r="11519" spans="1:9" x14ac:dyDescent="0.2">
      <c r="A11519" s="15">
        <v>37.372999999999998</v>
      </c>
      <c r="B11519" s="15">
        <v>1264.3175999999999</v>
      </c>
      <c r="C11519" s="15">
        <v>-0.151</v>
      </c>
      <c r="D11519" s="7">
        <v>6046</v>
      </c>
      <c r="E11519" s="10">
        <f t="shared" si="725"/>
        <v>12.414609445864102</v>
      </c>
      <c r="F11519" s="10">
        <f t="shared" si="726"/>
        <v>1251.9029905541358</v>
      </c>
      <c r="G11519" s="10">
        <v>5583</v>
      </c>
      <c r="H11519" s="12">
        <f t="shared" si="724"/>
        <v>6.943163768384232E-2</v>
      </c>
      <c r="I11519" s="10">
        <f t="shared" si="727"/>
        <v>1555.268684118068</v>
      </c>
    </row>
    <row r="11520" spans="1:9" x14ac:dyDescent="0.2">
      <c r="A11520" s="15">
        <v>37.323999999999998</v>
      </c>
      <c r="B11520" s="15">
        <v>1263.8913</v>
      </c>
      <c r="C11520" s="15">
        <v>-9.6000000000000002E-2</v>
      </c>
      <c r="D11520" s="7">
        <v>6047</v>
      </c>
      <c r="E11520" s="10">
        <f t="shared" si="725"/>
        <v>12.412650441658787</v>
      </c>
      <c r="F11520" s="10">
        <f t="shared" si="726"/>
        <v>1251.4786495583412</v>
      </c>
      <c r="G11520" s="10">
        <v>5584</v>
      </c>
      <c r="H11520" s="12">
        <f t="shared" si="724"/>
        <v>6.9415283245549048E-2</v>
      </c>
      <c r="I11520" s="10">
        <f t="shared" si="727"/>
        <v>1554.9023447002985</v>
      </c>
    </row>
    <row r="11521" spans="1:9" x14ac:dyDescent="0.2">
      <c r="A11521" s="15">
        <v>37.26</v>
      </c>
      <c r="B11521" s="15">
        <v>1263.2592</v>
      </c>
      <c r="C11521" s="15">
        <v>-0.13100000000000001</v>
      </c>
      <c r="D11521" s="7">
        <v>6048</v>
      </c>
      <c r="E11521" s="10">
        <f t="shared" si="725"/>
        <v>12.410091742288577</v>
      </c>
      <c r="F11521" s="10">
        <f t="shared" si="726"/>
        <v>1250.8491082577114</v>
      </c>
      <c r="G11521" s="10">
        <v>5585</v>
      </c>
      <c r="H11521" s="12">
        <f t="shared" si="724"/>
        <v>6.9389741225502025E-2</v>
      </c>
      <c r="I11521" s="10">
        <f t="shared" si="727"/>
        <v>1554.3302034512451</v>
      </c>
    </row>
    <row r="11522" spans="1:9" x14ac:dyDescent="0.2">
      <c r="A11522" s="15">
        <v>37.24</v>
      </c>
      <c r="B11522" s="15">
        <v>1262.3477999999998</v>
      </c>
      <c r="C11522" s="15">
        <v>-0.04</v>
      </c>
      <c r="D11522" s="7">
        <v>6049</v>
      </c>
      <c r="E11522" s="10">
        <f t="shared" si="725"/>
        <v>12.409292148735387</v>
      </c>
      <c r="F11522" s="10">
        <f t="shared" si="726"/>
        <v>1249.9385078512644</v>
      </c>
      <c r="G11522" s="10">
        <v>5586</v>
      </c>
      <c r="H11522" s="12">
        <f t="shared" si="724"/>
        <v>6.9342155295127481E-2</v>
      </c>
      <c r="I11522" s="10">
        <f t="shared" si="727"/>
        <v>1553.2642786108556</v>
      </c>
    </row>
    <row r="11523" spans="1:9" x14ac:dyDescent="0.2">
      <c r="A11523" s="15">
        <v>37.165999999999997</v>
      </c>
      <c r="B11523" s="15">
        <v>1262.2008000000001</v>
      </c>
      <c r="C11523" s="15">
        <v>-0.14899999999999999</v>
      </c>
      <c r="D11523" s="7">
        <v>6050</v>
      </c>
      <c r="E11523" s="10">
        <f t="shared" si="725"/>
        <v>12.406333652588584</v>
      </c>
      <c r="F11523" s="10">
        <f t="shared" si="726"/>
        <v>1249.7944663474116</v>
      </c>
      <c r="G11523" s="10">
        <v>5587</v>
      </c>
      <c r="H11523" s="12">
        <f t="shared" si="724"/>
        <v>6.9345003039254241E-2</v>
      </c>
      <c r="I11523" s="10">
        <f t="shared" si="727"/>
        <v>1553.3280680792948</v>
      </c>
    </row>
    <row r="11524" spans="1:9" x14ac:dyDescent="0.2">
      <c r="A11524" s="15">
        <v>37.088000000000001</v>
      </c>
      <c r="B11524" s="15">
        <v>1261.5980999999999</v>
      </c>
      <c r="C11524" s="15">
        <v>-0.154</v>
      </c>
      <c r="D11524" s="7">
        <v>6051</v>
      </c>
      <c r="E11524" s="10">
        <f t="shared" si="725"/>
        <v>12.403215237731143</v>
      </c>
      <c r="F11524" s="10">
        <f t="shared" si="726"/>
        <v>1249.1948847622689</v>
      </c>
      <c r="G11524" s="10">
        <v>5588</v>
      </c>
      <c r="H11524" s="12">
        <f t="shared" si="724"/>
        <v>6.932315982270236E-2</v>
      </c>
      <c r="I11524" s="10">
        <f t="shared" si="727"/>
        <v>1552.8387800285329</v>
      </c>
    </row>
    <row r="11525" spans="1:9" x14ac:dyDescent="0.2">
      <c r="A11525" s="15">
        <v>37.066000000000003</v>
      </c>
      <c r="B11525" s="15">
        <v>1261.3481999999999</v>
      </c>
      <c r="C11525" s="15">
        <v>-4.3999999999999997E-2</v>
      </c>
      <c r="D11525" s="7">
        <v>6052</v>
      </c>
      <c r="E11525" s="10">
        <f t="shared" si="725"/>
        <v>12.402335684822633</v>
      </c>
      <c r="F11525" s="10">
        <f t="shared" si="726"/>
        <v>1248.9458643151772</v>
      </c>
      <c r="G11525" s="10">
        <v>5589</v>
      </c>
      <c r="H11525" s="12">
        <f t="shared" si="724"/>
        <v>6.9312563345853159E-2</v>
      </c>
      <c r="I11525" s="10">
        <f t="shared" si="727"/>
        <v>1552.6014189471107</v>
      </c>
    </row>
    <row r="11526" spans="1:9" x14ac:dyDescent="0.2">
      <c r="A11526" s="15">
        <v>36.982999999999997</v>
      </c>
      <c r="B11526" s="15">
        <v>1260.6425999999999</v>
      </c>
      <c r="C11526" s="15">
        <v>-0.16700000000000001</v>
      </c>
      <c r="D11526" s="7">
        <v>6053</v>
      </c>
      <c r="E11526" s="10">
        <f t="shared" si="725"/>
        <v>12.399017371576893</v>
      </c>
      <c r="F11526" s="10">
        <f t="shared" si="726"/>
        <v>1248.2435826284229</v>
      </c>
      <c r="G11526" s="10">
        <v>5590</v>
      </c>
      <c r="H11526" s="12">
        <f t="shared" si="724"/>
        <v>6.9285744687309345E-2</v>
      </c>
      <c r="I11526" s="10">
        <f t="shared" si="727"/>
        <v>1552.0006809957292</v>
      </c>
    </row>
    <row r="11527" spans="1:9" x14ac:dyDescent="0.2">
      <c r="A11527" s="15">
        <v>36.936999999999998</v>
      </c>
      <c r="B11527" s="15">
        <v>1260.4809</v>
      </c>
      <c r="C11527" s="15">
        <v>-9.1999999999999998E-2</v>
      </c>
      <c r="D11527" s="7">
        <v>6054</v>
      </c>
      <c r="E11527" s="10">
        <f t="shared" si="725"/>
        <v>12.397178306404557</v>
      </c>
      <c r="F11527" s="10">
        <f t="shared" si="726"/>
        <v>1248.0837216935954</v>
      </c>
      <c r="G11527" s="10">
        <v>5591</v>
      </c>
      <c r="H11527" s="12">
        <f t="shared" si="724"/>
        <v>6.9283610220916753E-2</v>
      </c>
      <c r="I11527" s="10">
        <f t="shared" si="727"/>
        <v>1551.9528689485353</v>
      </c>
    </row>
    <row r="11528" spans="1:9" x14ac:dyDescent="0.2">
      <c r="A11528" s="15">
        <v>36.874000000000002</v>
      </c>
      <c r="B11528" s="15">
        <v>1259.9076</v>
      </c>
      <c r="C11528" s="15">
        <v>-0.127</v>
      </c>
      <c r="D11528" s="7">
        <v>6055</v>
      </c>
      <c r="E11528" s="10">
        <f t="shared" si="725"/>
        <v>12.394659586712008</v>
      </c>
      <c r="F11528" s="10">
        <f t="shared" si="726"/>
        <v>1247.5129404132881</v>
      </c>
      <c r="G11528" s="10">
        <v>5592</v>
      </c>
      <c r="H11528" s="12">
        <f t="shared" si="724"/>
        <v>6.9261153359725963E-2</v>
      </c>
      <c r="I11528" s="10">
        <f t="shared" si="727"/>
        <v>1551.4498352578617</v>
      </c>
    </row>
    <row r="11529" spans="1:9" x14ac:dyDescent="0.2">
      <c r="A11529" s="15">
        <v>36.854999999999997</v>
      </c>
      <c r="B11529" s="15">
        <v>1259.1725999999999</v>
      </c>
      <c r="C11529" s="15">
        <v>-3.9E-2</v>
      </c>
      <c r="D11529" s="7">
        <v>6056</v>
      </c>
      <c r="E11529" s="10">
        <f t="shared" si="725"/>
        <v>12.393899972836476</v>
      </c>
      <c r="F11529" s="10">
        <f t="shared" si="726"/>
        <v>1246.7787000271635</v>
      </c>
      <c r="G11529" s="10">
        <v>5593</v>
      </c>
      <c r="H11529" s="12">
        <f t="shared" si="724"/>
        <v>6.9223171032582229E-2</v>
      </c>
      <c r="I11529" s="10">
        <f t="shared" si="727"/>
        <v>1550.5990311298419</v>
      </c>
    </row>
    <row r="11530" spans="1:9" x14ac:dyDescent="0.2">
      <c r="A11530" s="15">
        <v>36.773000000000003</v>
      </c>
      <c r="B11530" s="15">
        <v>1258.8639000000001</v>
      </c>
      <c r="C11530" s="15">
        <v>-0.16600000000000001</v>
      </c>
      <c r="D11530" s="7">
        <v>6057</v>
      </c>
      <c r="E11530" s="10">
        <f t="shared" si="725"/>
        <v>12.390621639268398</v>
      </c>
      <c r="F11530" s="10">
        <f t="shared" si="726"/>
        <v>1246.4732783607317</v>
      </c>
      <c r="G11530" s="10">
        <v>5594</v>
      </c>
      <c r="H11530" s="12">
        <f t="shared" si="724"/>
        <v>6.9218222098128931E-2</v>
      </c>
      <c r="I11530" s="10">
        <f t="shared" si="727"/>
        <v>1550.488174998088</v>
      </c>
    </row>
    <row r="11531" spans="1:9" x14ac:dyDescent="0.2">
      <c r="A11531" s="15">
        <v>36.738</v>
      </c>
      <c r="B11531" s="15">
        <v>1258.4081999999999</v>
      </c>
      <c r="C11531" s="15">
        <v>-6.8000000000000005E-2</v>
      </c>
      <c r="D11531" s="7">
        <v>6058</v>
      </c>
      <c r="E11531" s="10">
        <f t="shared" si="725"/>
        <v>12.389222350550313</v>
      </c>
      <c r="F11531" s="10">
        <f t="shared" si="726"/>
        <v>1246.0189776494494</v>
      </c>
      <c r="G11531" s="10">
        <v>5595</v>
      </c>
      <c r="H11531" s="12">
        <f t="shared" si="724"/>
        <v>6.9198119886538983E-2</v>
      </c>
      <c r="I11531" s="10">
        <f t="shared" si="727"/>
        <v>1550.0378854584733</v>
      </c>
    </row>
    <row r="11532" spans="1:9" x14ac:dyDescent="0.2">
      <c r="A11532" s="15">
        <v>36.677</v>
      </c>
      <c r="B11532" s="15">
        <v>1258.2905999999998</v>
      </c>
      <c r="C11532" s="15">
        <v>-0.121</v>
      </c>
      <c r="D11532" s="7">
        <v>6059</v>
      </c>
      <c r="E11532" s="10">
        <f t="shared" si="725"/>
        <v>12.386783590213083</v>
      </c>
      <c r="F11532" s="10">
        <f t="shared" si="726"/>
        <v>1245.9038164097867</v>
      </c>
      <c r="G11532" s="10">
        <v>5596</v>
      </c>
      <c r="H11532" s="12">
        <f t="shared" si="724"/>
        <v>6.9200659627766406E-2</v>
      </c>
      <c r="I11532" s="10">
        <f t="shared" si="727"/>
        <v>1550.0947756619676</v>
      </c>
    </row>
    <row r="11533" spans="1:9" x14ac:dyDescent="0.2">
      <c r="A11533" s="15">
        <v>36.618000000000002</v>
      </c>
      <c r="B11533" s="15">
        <v>1257.2763</v>
      </c>
      <c r="C11533" s="15">
        <v>-0.11899999999999999</v>
      </c>
      <c r="D11533" s="7">
        <v>6060</v>
      </c>
      <c r="E11533" s="10">
        <f t="shared" si="725"/>
        <v>12.384424789231172</v>
      </c>
      <c r="F11533" s="10">
        <f t="shared" si="726"/>
        <v>1244.8918752107688</v>
      </c>
      <c r="G11533" s="10">
        <v>5597</v>
      </c>
      <c r="H11533" s="12">
        <f t="shared" si="724"/>
        <v>6.9153092474789971E-2</v>
      </c>
      <c r="I11533" s="10">
        <f t="shared" si="727"/>
        <v>1549.0292714352952</v>
      </c>
    </row>
    <row r="11534" spans="1:9" x14ac:dyDescent="0.2">
      <c r="A11534" s="15">
        <v>36.573999999999998</v>
      </c>
      <c r="B11534" s="15">
        <v>1256.8353</v>
      </c>
      <c r="C11534" s="15">
        <v>-8.7999999999999995E-2</v>
      </c>
      <c r="D11534" s="7">
        <v>6061</v>
      </c>
      <c r="E11534" s="10">
        <f t="shared" si="725"/>
        <v>12.382665683414155</v>
      </c>
      <c r="F11534" s="10">
        <f t="shared" si="726"/>
        <v>1244.4526343165858</v>
      </c>
      <c r="G11534" s="10">
        <v>5598</v>
      </c>
      <c r="H11534" s="12">
        <f t="shared" si="724"/>
        <v>6.9135135108985848E-2</v>
      </c>
      <c r="I11534" s="10">
        <f t="shared" si="727"/>
        <v>1548.6270264412829</v>
      </c>
    </row>
    <row r="11535" spans="1:9" x14ac:dyDescent="0.2">
      <c r="A11535" s="15">
        <v>36.524999999999999</v>
      </c>
      <c r="B11535" s="15">
        <v>1256.3796</v>
      </c>
      <c r="C11535" s="15">
        <v>-9.9000000000000005E-2</v>
      </c>
      <c r="D11535" s="7">
        <v>6062</v>
      </c>
      <c r="E11535" s="10">
        <f t="shared" si="725"/>
        <v>12.380706679208837</v>
      </c>
      <c r="F11535" s="10">
        <f t="shared" si="726"/>
        <v>1243.9988933207912</v>
      </c>
      <c r="G11535" s="10">
        <v>5599</v>
      </c>
      <c r="H11535" s="12">
        <f t="shared" si="724"/>
        <v>6.9117101531431913E-2</v>
      </c>
      <c r="I11535" s="10">
        <f t="shared" si="727"/>
        <v>1548.2230743040748</v>
      </c>
    </row>
    <row r="11536" spans="1:9" x14ac:dyDescent="0.2">
      <c r="A11536" s="15">
        <v>36.468000000000004</v>
      </c>
      <c r="B11536" s="15">
        <v>1256.0414999999998</v>
      </c>
      <c r="C11536" s="15">
        <v>-0.114</v>
      </c>
      <c r="D11536" s="7">
        <v>6063</v>
      </c>
      <c r="E11536" s="10">
        <f t="shared" si="725"/>
        <v>12.378427837582246</v>
      </c>
      <c r="F11536" s="10">
        <f t="shared" si="726"/>
        <v>1243.6630721624176</v>
      </c>
      <c r="G11536" s="10">
        <v>5600</v>
      </c>
      <c r="H11536" s="12">
        <f t="shared" si="724"/>
        <v>6.9106788856671819E-2</v>
      </c>
      <c r="I11536" s="10">
        <f t="shared" si="727"/>
        <v>1547.9920703894486</v>
      </c>
    </row>
    <row r="11537" spans="1:9" x14ac:dyDescent="0.2">
      <c r="A11537" s="15">
        <v>36.420999999999999</v>
      </c>
      <c r="B11537" s="15">
        <v>1255.4682</v>
      </c>
      <c r="C11537" s="15">
        <v>-9.5000000000000001E-2</v>
      </c>
      <c r="D11537" s="7">
        <v>6064</v>
      </c>
      <c r="E11537" s="10">
        <f t="shared" si="725"/>
        <v>12.376548792732249</v>
      </c>
      <c r="F11537" s="10">
        <f t="shared" si="726"/>
        <v>1243.0916512072679</v>
      </c>
      <c r="G11537" s="10">
        <v>5601</v>
      </c>
      <c r="H11537" s="12">
        <f t="shared" si="724"/>
        <v>6.9081917316398719E-2</v>
      </c>
      <c r="I11537" s="10">
        <f t="shared" si="727"/>
        <v>1547.4349478873312</v>
      </c>
    </row>
    <row r="11538" spans="1:9" x14ac:dyDescent="0.2">
      <c r="A11538" s="15">
        <v>36.377000000000002</v>
      </c>
      <c r="B11538" s="15">
        <v>1255.1007</v>
      </c>
      <c r="C11538" s="15">
        <v>-8.7999999999999995E-2</v>
      </c>
      <c r="D11538" s="7">
        <v>6065</v>
      </c>
      <c r="E11538" s="10">
        <f t="shared" si="725"/>
        <v>12.37478968691523</v>
      </c>
      <c r="F11538" s="10">
        <f t="shared" si="726"/>
        <v>1242.7259103130848</v>
      </c>
      <c r="G11538" s="10">
        <v>5602</v>
      </c>
      <c r="H11538" s="12">
        <f t="shared" si="724"/>
        <v>6.9068033608087318E-2</v>
      </c>
      <c r="I11538" s="10">
        <f t="shared" si="727"/>
        <v>1547.1239528211559</v>
      </c>
    </row>
    <row r="11539" spans="1:9" x14ac:dyDescent="0.2">
      <c r="A11539" s="15">
        <v>36.332999999999998</v>
      </c>
      <c r="B11539" s="15">
        <v>1254.2921999999999</v>
      </c>
      <c r="C11539" s="15">
        <v>-8.5999999999999993E-2</v>
      </c>
      <c r="D11539" s="7">
        <v>6066</v>
      </c>
      <c r="E11539" s="10">
        <f t="shared" si="725"/>
        <v>12.37303058109821</v>
      </c>
      <c r="F11539" s="10">
        <f t="shared" si="726"/>
        <v>1241.9191694189017</v>
      </c>
      <c r="G11539" s="10">
        <v>5603</v>
      </c>
      <c r="H11539" s="12">
        <f t="shared" si="724"/>
        <v>6.9029635821177202E-2</v>
      </c>
      <c r="I11539" s="10">
        <f t="shared" si="727"/>
        <v>1546.263842394369</v>
      </c>
    </row>
    <row r="11540" spans="1:9" x14ac:dyDescent="0.2">
      <c r="A11540" s="15">
        <v>36.274999999999999</v>
      </c>
      <c r="B11540" s="15">
        <v>1253.8658999999998</v>
      </c>
      <c r="C11540" s="15">
        <v>-0.11799999999999999</v>
      </c>
      <c r="D11540" s="7">
        <v>6067</v>
      </c>
      <c r="E11540" s="10">
        <f t="shared" si="725"/>
        <v>12.370711759793959</v>
      </c>
      <c r="F11540" s="10">
        <f t="shared" si="726"/>
        <v>1241.4951882402058</v>
      </c>
      <c r="G11540" s="10">
        <v>5604</v>
      </c>
      <c r="H11540" s="12">
        <f t="shared" si="724"/>
        <v>6.9014557513530944E-2</v>
      </c>
      <c r="I11540" s="10">
        <f t="shared" si="727"/>
        <v>1545.9260883030931</v>
      </c>
    </row>
    <row r="11541" spans="1:9" x14ac:dyDescent="0.2">
      <c r="A11541" s="15">
        <v>36.231999999999999</v>
      </c>
      <c r="B11541" s="15">
        <v>1253.7189000000001</v>
      </c>
      <c r="C11541" s="15">
        <v>-8.5999999999999993E-2</v>
      </c>
      <c r="D11541" s="7">
        <v>6068</v>
      </c>
      <c r="E11541" s="10">
        <f t="shared" si="725"/>
        <v>12.368992633654599</v>
      </c>
      <c r="F11541" s="10">
        <f t="shared" si="726"/>
        <v>1241.3499073663454</v>
      </c>
      <c r="G11541" s="10">
        <v>5605</v>
      </c>
      <c r="H11541" s="12">
        <f t="shared" si="724"/>
        <v>6.9012775404587029E-2</v>
      </c>
      <c r="I11541" s="10">
        <f t="shared" si="727"/>
        <v>1545.8861690627493</v>
      </c>
    </row>
    <row r="11542" spans="1:9" x14ac:dyDescent="0.2">
      <c r="A11542" s="15">
        <v>36.173999999999999</v>
      </c>
      <c r="B11542" s="15">
        <v>1253.0573999999999</v>
      </c>
      <c r="C11542" s="15">
        <v>-0.11600000000000001</v>
      </c>
      <c r="D11542" s="7">
        <v>6069</v>
      </c>
      <c r="E11542" s="10">
        <f t="shared" si="725"/>
        <v>12.366673812350349</v>
      </c>
      <c r="F11542" s="10">
        <f t="shared" si="726"/>
        <v>1240.6907261876495</v>
      </c>
      <c r="G11542" s="10">
        <v>5606</v>
      </c>
      <c r="H11542" s="12">
        <f t="shared" si="724"/>
        <v>6.8984616158051515E-2</v>
      </c>
      <c r="I11542" s="10">
        <f t="shared" si="727"/>
        <v>1545.2554019403537</v>
      </c>
    </row>
    <row r="11543" spans="1:9" x14ac:dyDescent="0.2">
      <c r="A11543" s="15">
        <v>36.137</v>
      </c>
      <c r="B11543" s="15">
        <v>1252.7927999999999</v>
      </c>
      <c r="C11543" s="15">
        <v>-7.1999999999999995E-2</v>
      </c>
      <c r="D11543" s="7">
        <v>6070</v>
      </c>
      <c r="E11543" s="10">
        <f t="shared" si="725"/>
        <v>12.365194564276948</v>
      </c>
      <c r="F11543" s="10">
        <f t="shared" si="726"/>
        <v>1240.4276054357231</v>
      </c>
      <c r="G11543" s="10">
        <v>5607</v>
      </c>
      <c r="H11543" s="12">
        <f t="shared" si="724"/>
        <v>6.8975401379703233E-2</v>
      </c>
      <c r="I11543" s="10">
        <f t="shared" si="727"/>
        <v>1545.0489909053522</v>
      </c>
    </row>
    <row r="11544" spans="1:9" x14ac:dyDescent="0.2">
      <c r="A11544" s="15">
        <v>36.08</v>
      </c>
      <c r="B11544" s="15">
        <v>1252.1165999999998</v>
      </c>
      <c r="C11544" s="15">
        <v>-0.11700000000000001</v>
      </c>
      <c r="D11544" s="7">
        <v>6071</v>
      </c>
      <c r="E11544" s="10">
        <f t="shared" si="725"/>
        <v>12.362915722650355</v>
      </c>
      <c r="F11544" s="10">
        <f t="shared" si="726"/>
        <v>1239.7536842773495</v>
      </c>
      <c r="G11544" s="10">
        <v>5608</v>
      </c>
      <c r="H11544" s="12">
        <f t="shared" si="724"/>
        <v>6.8946267564097163E-2</v>
      </c>
      <c r="I11544" s="10">
        <f t="shared" si="727"/>
        <v>1544.3963934357764</v>
      </c>
    </row>
    <row r="11545" spans="1:9" x14ac:dyDescent="0.2">
      <c r="A11545" s="15">
        <v>36.021000000000001</v>
      </c>
      <c r="B11545" s="15">
        <v>1251.5726999999999</v>
      </c>
      <c r="C11545" s="15">
        <v>-0.11600000000000001</v>
      </c>
      <c r="D11545" s="7">
        <v>6072</v>
      </c>
      <c r="E11545" s="10">
        <f t="shared" si="725"/>
        <v>12.360556921668445</v>
      </c>
      <c r="F11545" s="10">
        <f t="shared" si="726"/>
        <v>1239.2121430783316</v>
      </c>
      <c r="G11545" s="10">
        <v>5609</v>
      </c>
      <c r="H11545" s="12">
        <f t="shared" si="724"/>
        <v>6.8924783355275132E-2</v>
      </c>
      <c r="I11545" s="10">
        <f t="shared" si="727"/>
        <v>1543.9151471581631</v>
      </c>
    </row>
    <row r="11546" spans="1:9" x14ac:dyDescent="0.2">
      <c r="A11546" s="15">
        <v>35.991</v>
      </c>
      <c r="B11546" s="15">
        <v>1251.0287999999998</v>
      </c>
      <c r="C11546" s="15">
        <v>-6.2E-2</v>
      </c>
      <c r="D11546" s="7">
        <v>6073</v>
      </c>
      <c r="E11546" s="10">
        <f t="shared" si="725"/>
        <v>12.359357531338658</v>
      </c>
      <c r="F11546" s="10">
        <f t="shared" si="726"/>
        <v>1238.6694424686611</v>
      </c>
      <c r="G11546" s="10">
        <v>5610</v>
      </c>
      <c r="H11546" s="12">
        <f t="shared" si="724"/>
        <v>6.889898715774162E-2</v>
      </c>
      <c r="I11546" s="10">
        <f t="shared" si="727"/>
        <v>1543.337312333412</v>
      </c>
    </row>
    <row r="11547" spans="1:9" x14ac:dyDescent="0.2">
      <c r="A11547" s="15">
        <v>35.932000000000002</v>
      </c>
      <c r="B11547" s="15">
        <v>1250.7789</v>
      </c>
      <c r="C11547" s="15">
        <v>-0.11600000000000001</v>
      </c>
      <c r="D11547" s="7">
        <v>6074</v>
      </c>
      <c r="E11547" s="10">
        <f t="shared" si="725"/>
        <v>12.356998730356748</v>
      </c>
      <c r="F11547" s="10">
        <f t="shared" si="726"/>
        <v>1238.4219012696433</v>
      </c>
      <c r="G11547" s="10">
        <v>5611</v>
      </c>
      <c r="H11547" s="12">
        <f t="shared" si="724"/>
        <v>6.88938499965282E-2</v>
      </c>
      <c r="I11547" s="10">
        <f t="shared" si="727"/>
        <v>1543.2222399222317</v>
      </c>
    </row>
    <row r="11548" spans="1:9" x14ac:dyDescent="0.2">
      <c r="A11548" s="15">
        <v>35.887999999999998</v>
      </c>
      <c r="B11548" s="15">
        <v>1250.4554999999998</v>
      </c>
      <c r="C11548" s="15">
        <v>-0.09</v>
      </c>
      <c r="D11548" s="7">
        <v>6075</v>
      </c>
      <c r="E11548" s="10">
        <f t="shared" si="725"/>
        <v>12.355239624539729</v>
      </c>
      <c r="F11548" s="10">
        <f t="shared" si="726"/>
        <v>1238.10026037546</v>
      </c>
      <c r="G11548" s="10">
        <v>5612</v>
      </c>
      <c r="H11548" s="12">
        <f t="shared" si="724"/>
        <v>6.8882394835178828E-2</v>
      </c>
      <c r="I11548" s="10">
        <f t="shared" si="727"/>
        <v>1542.9656443080057</v>
      </c>
    </row>
    <row r="11549" spans="1:9" x14ac:dyDescent="0.2">
      <c r="A11549" s="15">
        <v>35.834000000000003</v>
      </c>
      <c r="B11549" s="15">
        <v>1249.9262999999999</v>
      </c>
      <c r="C11549" s="15">
        <v>-0.106</v>
      </c>
      <c r="D11549" s="7">
        <v>6076</v>
      </c>
      <c r="E11549" s="10">
        <f t="shared" si="725"/>
        <v>12.353080721946116</v>
      </c>
      <c r="F11549" s="10">
        <f t="shared" si="726"/>
        <v>1237.5732192780538</v>
      </c>
      <c r="G11549" s="10">
        <v>5613</v>
      </c>
      <c r="H11549" s="12">
        <f t="shared" si="724"/>
        <v>6.8860972733155029E-2</v>
      </c>
      <c r="I11549" s="10">
        <f t="shared" si="727"/>
        <v>1542.4857892226723</v>
      </c>
    </row>
    <row r="11550" spans="1:9" x14ac:dyDescent="0.2">
      <c r="A11550" s="15">
        <v>35.786000000000001</v>
      </c>
      <c r="B11550" s="15">
        <v>1249.8087</v>
      </c>
      <c r="C11550" s="15">
        <v>-9.9000000000000005E-2</v>
      </c>
      <c r="D11550" s="7">
        <v>6077</v>
      </c>
      <c r="E11550" s="10">
        <f t="shared" si="725"/>
        <v>12.351161697418458</v>
      </c>
      <c r="F11550" s="10">
        <f t="shared" si="726"/>
        <v>1237.4575383025815</v>
      </c>
      <c r="G11550" s="10">
        <v>5614</v>
      </c>
      <c r="H11550" s="12">
        <f t="shared" si="724"/>
        <v>6.8861560011861278E-2</v>
      </c>
      <c r="I11550" s="10">
        <f t="shared" si="727"/>
        <v>1542.4989442656924</v>
      </c>
    </row>
    <row r="11551" spans="1:9" x14ac:dyDescent="0.2">
      <c r="A11551" s="15">
        <v>35.728999999999999</v>
      </c>
      <c r="B11551" s="15">
        <v>1249.0883999999999</v>
      </c>
      <c r="C11551" s="15">
        <v>-0.112</v>
      </c>
      <c r="D11551" s="7">
        <v>6078</v>
      </c>
      <c r="E11551" s="10">
        <f t="shared" si="725"/>
        <v>12.348882855791866</v>
      </c>
      <c r="F11551" s="10">
        <f t="shared" si="726"/>
        <v>1236.7395171442081</v>
      </c>
      <c r="G11551" s="10">
        <v>5615</v>
      </c>
      <c r="H11551" s="12">
        <f t="shared" si="724"/>
        <v>6.8829942832259058E-2</v>
      </c>
      <c r="I11551" s="10">
        <f t="shared" si="727"/>
        <v>1541.7907194426029</v>
      </c>
    </row>
    <row r="11552" spans="1:9" x14ac:dyDescent="0.2">
      <c r="A11552" s="15">
        <v>35.713000000000001</v>
      </c>
      <c r="B11552" s="15">
        <v>1248.471</v>
      </c>
      <c r="C11552" s="15">
        <v>-3.2000000000000001E-2</v>
      </c>
      <c r="D11552" s="7">
        <v>6079</v>
      </c>
      <c r="E11552" s="10">
        <f t="shared" si="725"/>
        <v>12.348243180949316</v>
      </c>
      <c r="F11552" s="10">
        <f t="shared" si="726"/>
        <v>1236.1227568190507</v>
      </c>
      <c r="G11552" s="10">
        <v>5616</v>
      </c>
      <c r="H11552" s="12">
        <f t="shared" si="724"/>
        <v>6.8797957586172589E-2</v>
      </c>
      <c r="I11552" s="10">
        <f t="shared" si="727"/>
        <v>1541.0742499302658</v>
      </c>
    </row>
    <row r="11553" spans="1:9" x14ac:dyDescent="0.2">
      <c r="A11553" s="15">
        <v>35.631999999999998</v>
      </c>
      <c r="B11553" s="15">
        <v>1248.2505000000001</v>
      </c>
      <c r="C11553" s="15">
        <v>-0.16300000000000001</v>
      </c>
      <c r="D11553" s="7">
        <v>6080</v>
      </c>
      <c r="E11553" s="10">
        <f t="shared" si="725"/>
        <v>12.345004827058895</v>
      </c>
      <c r="F11553" s="10">
        <f t="shared" si="726"/>
        <v>1235.9054951729413</v>
      </c>
      <c r="G11553" s="10">
        <v>5617</v>
      </c>
      <c r="H11553" s="12">
        <f t="shared" si="724"/>
        <v>6.8797714282633315E-2</v>
      </c>
      <c r="I11553" s="10">
        <f t="shared" si="727"/>
        <v>1541.0687999309864</v>
      </c>
    </row>
    <row r="11554" spans="1:9" x14ac:dyDescent="0.2">
      <c r="A11554" s="15">
        <v>35.612000000000002</v>
      </c>
      <c r="B11554" s="15">
        <v>1247.883</v>
      </c>
      <c r="C11554" s="15">
        <v>-0.04</v>
      </c>
      <c r="D11554" s="7">
        <v>6081</v>
      </c>
      <c r="E11554" s="10">
        <f t="shared" si="725"/>
        <v>12.344205233505706</v>
      </c>
      <c r="F11554" s="10">
        <f t="shared" si="726"/>
        <v>1235.5387947664942</v>
      </c>
      <c r="G11554" s="10">
        <v>5618</v>
      </c>
      <c r="H11554" s="12">
        <f t="shared" si="724"/>
        <v>6.8780227282425721E-2</v>
      </c>
      <c r="I11554" s="10">
        <f t="shared" si="727"/>
        <v>1540.6770911263361</v>
      </c>
    </row>
    <row r="11555" spans="1:9" x14ac:dyDescent="0.2">
      <c r="A11555" s="15">
        <v>35.564</v>
      </c>
      <c r="B11555" s="15">
        <v>1247.3390999999999</v>
      </c>
      <c r="C11555" s="15">
        <v>-9.8000000000000004E-2</v>
      </c>
      <c r="D11555" s="7">
        <v>6082</v>
      </c>
      <c r="E11555" s="10">
        <f t="shared" si="725"/>
        <v>12.342286208978049</v>
      </c>
      <c r="F11555" s="10">
        <f t="shared" si="726"/>
        <v>1234.9968137910219</v>
      </c>
      <c r="G11555" s="10">
        <v>5619</v>
      </c>
      <c r="H11555" s="12">
        <f t="shared" si="724"/>
        <v>6.8757076284015534E-2</v>
      </c>
      <c r="I11555" s="10">
        <f t="shared" si="727"/>
        <v>1540.158508761948</v>
      </c>
    </row>
    <row r="11556" spans="1:9" x14ac:dyDescent="0.2">
      <c r="A11556" s="15">
        <v>35.506</v>
      </c>
      <c r="B11556" s="15">
        <v>1246.9568999999999</v>
      </c>
      <c r="C11556" s="15">
        <v>-0.114</v>
      </c>
      <c r="D11556" s="7">
        <v>6083</v>
      </c>
      <c r="E11556" s="10">
        <f t="shared" si="725"/>
        <v>12.339967387673797</v>
      </c>
      <c r="F11556" s="10">
        <f t="shared" si="726"/>
        <v>1234.6169326123261</v>
      </c>
      <c r="G11556" s="10">
        <v>5620</v>
      </c>
      <c r="H11556" s="12">
        <f t="shared" si="724"/>
        <v>6.8744409756898051E-2</v>
      </c>
      <c r="I11556" s="10">
        <f t="shared" si="727"/>
        <v>1539.8747785545163</v>
      </c>
    </row>
    <row r="11557" spans="1:9" x14ac:dyDescent="0.2">
      <c r="A11557" s="15">
        <v>35.468000000000004</v>
      </c>
      <c r="B11557" s="15">
        <v>1246.3688999999999</v>
      </c>
      <c r="C11557" s="15">
        <v>-7.5999999999999998E-2</v>
      </c>
      <c r="D11557" s="7">
        <v>6084</v>
      </c>
      <c r="E11557" s="10">
        <f t="shared" si="725"/>
        <v>12.338448159922736</v>
      </c>
      <c r="F11557" s="10">
        <f t="shared" si="726"/>
        <v>1234.0304518400771</v>
      </c>
      <c r="G11557" s="10">
        <v>5621</v>
      </c>
      <c r="H11557" s="12">
        <f t="shared" si="724"/>
        <v>6.8717310934811426E-2</v>
      </c>
      <c r="I11557" s="10">
        <f t="shared" si="727"/>
        <v>1539.2677649397758</v>
      </c>
    </row>
    <row r="11558" spans="1:9" x14ac:dyDescent="0.2">
      <c r="A11558" s="15">
        <v>35.411000000000001</v>
      </c>
      <c r="B11558" s="15">
        <v>1245.8984999999998</v>
      </c>
      <c r="C11558" s="15">
        <v>-0.115</v>
      </c>
      <c r="D11558" s="7">
        <v>6085</v>
      </c>
      <c r="E11558" s="10">
        <f t="shared" si="725"/>
        <v>12.336169318296143</v>
      </c>
      <c r="F11558" s="10">
        <f t="shared" si="726"/>
        <v>1233.5623306817035</v>
      </c>
      <c r="G11558" s="10">
        <v>5622</v>
      </c>
      <c r="H11558" s="12">
        <f t="shared" si="724"/>
        <v>6.8699578198112801E-2</v>
      </c>
      <c r="I11558" s="10">
        <f t="shared" si="727"/>
        <v>1538.8705516377267</v>
      </c>
    </row>
    <row r="11559" spans="1:9" x14ac:dyDescent="0.2">
      <c r="A11559" s="15">
        <v>35.375999999999998</v>
      </c>
      <c r="B11559" s="15">
        <v>1245.7809</v>
      </c>
      <c r="C11559" s="15">
        <v>-6.9000000000000006E-2</v>
      </c>
      <c r="D11559" s="7">
        <v>6086</v>
      </c>
      <c r="E11559" s="10">
        <f t="shared" si="725"/>
        <v>12.33477002957806</v>
      </c>
      <c r="F11559" s="10">
        <f t="shared" si="726"/>
        <v>1233.4461299704219</v>
      </c>
      <c r="G11559" s="10">
        <v>5623</v>
      </c>
      <c r="H11559" s="12">
        <f t="shared" ref="H11559:H11596" si="728">0.001*$F11559*($D$8/($A11559+273.15) + $D$11/301)*0.83</f>
        <v>6.8698225596067808E-2</v>
      </c>
      <c r="I11559" s="10">
        <f t="shared" si="727"/>
        <v>1538.840253351919</v>
      </c>
    </row>
    <row r="11560" spans="1:9" x14ac:dyDescent="0.2">
      <c r="A11560" s="15">
        <v>35.351999999999997</v>
      </c>
      <c r="B11560" s="15">
        <v>1245.2076</v>
      </c>
      <c r="C11560" s="15">
        <v>-0.05</v>
      </c>
      <c r="D11560" s="7">
        <v>6087</v>
      </c>
      <c r="E11560" s="10">
        <f t="shared" si="725"/>
        <v>12.333810517314232</v>
      </c>
      <c r="F11560" s="10">
        <f t="shared" si="726"/>
        <v>1232.8737894826857</v>
      </c>
      <c r="G11560" s="10">
        <v>5624</v>
      </c>
      <c r="H11560" s="12">
        <f t="shared" si="728"/>
        <v>6.8669857533875917E-2</v>
      </c>
      <c r="I11560" s="10">
        <f t="shared" si="727"/>
        <v>1538.2048087588203</v>
      </c>
    </row>
    <row r="11561" spans="1:9" x14ac:dyDescent="0.2">
      <c r="A11561" s="15">
        <v>35.28</v>
      </c>
      <c r="B11561" s="15">
        <v>1244.7665999999999</v>
      </c>
      <c r="C11561" s="15">
        <v>-0.14299999999999999</v>
      </c>
      <c r="D11561" s="7">
        <v>6088</v>
      </c>
      <c r="E11561" s="10">
        <f t="shared" si="725"/>
        <v>12.330931980522745</v>
      </c>
      <c r="F11561" s="10">
        <f t="shared" si="726"/>
        <v>1232.4356680194771</v>
      </c>
      <c r="G11561" s="10">
        <v>5625</v>
      </c>
      <c r="H11561" s="12">
        <f t="shared" si="728"/>
        <v>6.8655981466810317E-2</v>
      </c>
      <c r="I11561" s="10">
        <f t="shared" si="727"/>
        <v>1537.893984856551</v>
      </c>
    </row>
    <row r="11562" spans="1:9" x14ac:dyDescent="0.2">
      <c r="A11562" s="15">
        <v>35.265000000000001</v>
      </c>
      <c r="B11562" s="15">
        <v>1244.5314000000001</v>
      </c>
      <c r="C11562" s="15">
        <v>-2.8000000000000001E-2</v>
      </c>
      <c r="D11562" s="7">
        <v>6089</v>
      </c>
      <c r="E11562" s="10">
        <f t="shared" si="725"/>
        <v>12.330332285357855</v>
      </c>
      <c r="F11562" s="10">
        <f t="shared" si="726"/>
        <v>1232.2010677146422</v>
      </c>
      <c r="G11562" s="10">
        <v>5626</v>
      </c>
      <c r="H11562" s="12">
        <f t="shared" si="728"/>
        <v>6.8645105755184579E-2</v>
      </c>
      <c r="I11562" s="10">
        <f t="shared" si="727"/>
        <v>1537.6503689161343</v>
      </c>
    </row>
    <row r="11563" spans="1:9" x14ac:dyDescent="0.2">
      <c r="A11563" s="15">
        <v>35.192</v>
      </c>
      <c r="B11563" s="15">
        <v>1243.7375999999999</v>
      </c>
      <c r="C11563" s="15">
        <v>-0.14599999999999999</v>
      </c>
      <c r="D11563" s="7">
        <v>6090</v>
      </c>
      <c r="E11563" s="10">
        <f t="shared" si="725"/>
        <v>12.327413768888711</v>
      </c>
      <c r="F11563" s="10">
        <f t="shared" si="726"/>
        <v>1231.4101862311113</v>
      </c>
      <c r="G11563" s="10">
        <v>5627</v>
      </c>
      <c r="H11563" s="12">
        <f t="shared" si="728"/>
        <v>6.8611716517143567E-2</v>
      </c>
      <c r="I11563" s="10">
        <f t="shared" si="727"/>
        <v>1536.9024499840157</v>
      </c>
    </row>
    <row r="11564" spans="1:9" x14ac:dyDescent="0.2">
      <c r="A11564" s="15">
        <v>35.155000000000001</v>
      </c>
      <c r="B11564" s="15">
        <v>1243.6935000000001</v>
      </c>
      <c r="C11564" s="15">
        <v>-7.4999999999999997E-2</v>
      </c>
      <c r="D11564" s="7">
        <v>6091</v>
      </c>
      <c r="E11564" s="10">
        <f t="shared" si="725"/>
        <v>12.325934520815307</v>
      </c>
      <c r="F11564" s="10">
        <f t="shared" si="726"/>
        <v>1231.3675654791848</v>
      </c>
      <c r="G11564" s="10">
        <v>5628</v>
      </c>
      <c r="H11564" s="12">
        <f t="shared" si="728"/>
        <v>6.8614751723091005E-2</v>
      </c>
      <c r="I11564" s="10">
        <f t="shared" si="727"/>
        <v>1536.9704385972384</v>
      </c>
    </row>
    <row r="11565" spans="1:9" x14ac:dyDescent="0.2">
      <c r="A11565" s="15">
        <v>35.103000000000002</v>
      </c>
      <c r="B11565" s="15">
        <v>1242.7527</v>
      </c>
      <c r="C11565" s="15">
        <v>-0.10299999999999999</v>
      </c>
      <c r="D11565" s="7">
        <v>6092</v>
      </c>
      <c r="E11565" s="10">
        <f t="shared" si="725"/>
        <v>12.323855577577014</v>
      </c>
      <c r="F11565" s="10">
        <f t="shared" si="726"/>
        <v>1230.428844422423</v>
      </c>
      <c r="G11565" s="10">
        <v>5629</v>
      </c>
      <c r="H11565" s="12">
        <f t="shared" si="728"/>
        <v>6.8570043505256431E-2</v>
      </c>
      <c r="I11565" s="10">
        <f t="shared" si="727"/>
        <v>1535.9689745177441</v>
      </c>
    </row>
    <row r="11566" spans="1:9" x14ac:dyDescent="0.2">
      <c r="A11566" s="15">
        <v>35.073</v>
      </c>
      <c r="B11566" s="15">
        <v>1242.1206</v>
      </c>
      <c r="C11566" s="15">
        <v>-0.06</v>
      </c>
      <c r="D11566" s="7">
        <v>6093</v>
      </c>
      <c r="E11566" s="10">
        <f t="shared" si="725"/>
        <v>12.322656187247228</v>
      </c>
      <c r="F11566" s="10">
        <f t="shared" si="726"/>
        <v>1229.7979438127527</v>
      </c>
      <c r="G11566" s="10">
        <v>5630</v>
      </c>
      <c r="H11566" s="12">
        <f t="shared" si="728"/>
        <v>6.8539267599194778E-2</v>
      </c>
      <c r="I11566" s="10">
        <f t="shared" si="727"/>
        <v>1535.2795942219627</v>
      </c>
    </row>
    <row r="11567" spans="1:9" x14ac:dyDescent="0.2">
      <c r="A11567" s="15">
        <v>35.024000000000001</v>
      </c>
      <c r="B11567" s="15">
        <v>1242.2675999999999</v>
      </c>
      <c r="C11567" s="15">
        <v>-9.9000000000000005E-2</v>
      </c>
      <c r="D11567" s="7">
        <v>6094</v>
      </c>
      <c r="E11567" s="10">
        <f t="shared" si="725"/>
        <v>12.320697183041913</v>
      </c>
      <c r="F11567" s="10">
        <f t="shared" si="726"/>
        <v>1229.9469028169581</v>
      </c>
      <c r="G11567" s="10">
        <v>5631</v>
      </c>
      <c r="H11567" s="12">
        <f t="shared" si="728"/>
        <v>6.8554731470265737E-2</v>
      </c>
      <c r="I11567" s="10">
        <f t="shared" si="727"/>
        <v>1535.6259849339524</v>
      </c>
    </row>
    <row r="11568" spans="1:9" x14ac:dyDescent="0.2">
      <c r="A11568" s="15">
        <v>34.976999999999997</v>
      </c>
      <c r="B11568" s="15">
        <v>1241.6649</v>
      </c>
      <c r="C11568" s="15">
        <v>-9.4E-2</v>
      </c>
      <c r="D11568" s="7">
        <v>6095</v>
      </c>
      <c r="E11568" s="10">
        <f t="shared" si="725"/>
        <v>12.318818138191915</v>
      </c>
      <c r="F11568" s="10">
        <f t="shared" si="726"/>
        <v>1229.346081861808</v>
      </c>
      <c r="G11568" s="10">
        <v>5632</v>
      </c>
      <c r="H11568" s="12">
        <f t="shared" si="728"/>
        <v>6.8528111457415303E-2</v>
      </c>
      <c r="I11568" s="10">
        <f t="shared" si="727"/>
        <v>1535.0296966461028</v>
      </c>
    </row>
    <row r="11569" spans="1:9" x14ac:dyDescent="0.2">
      <c r="A11569" s="15">
        <v>34.947000000000003</v>
      </c>
      <c r="B11569" s="15">
        <v>1241.3120999999999</v>
      </c>
      <c r="C11569" s="15">
        <v>-0.06</v>
      </c>
      <c r="D11569" s="7">
        <v>6096</v>
      </c>
      <c r="E11569" s="10">
        <f t="shared" si="725"/>
        <v>12.317618747862131</v>
      </c>
      <c r="F11569" s="10">
        <f t="shared" si="726"/>
        <v>1228.9944812521378</v>
      </c>
      <c r="G11569" s="10">
        <v>5633</v>
      </c>
      <c r="H11569" s="12">
        <f t="shared" si="728"/>
        <v>6.8512895996416398E-2</v>
      </c>
      <c r="I11569" s="10">
        <f t="shared" si="727"/>
        <v>1534.6888703197274</v>
      </c>
    </row>
    <row r="11570" spans="1:9" x14ac:dyDescent="0.2">
      <c r="A11570" s="15">
        <v>34.887</v>
      </c>
      <c r="B11570" s="15">
        <v>1240.5477000000001</v>
      </c>
      <c r="C11570" s="15">
        <v>-0.12</v>
      </c>
      <c r="D11570" s="7">
        <v>6097</v>
      </c>
      <c r="E11570" s="10">
        <f t="shared" ref="E11570:E11596" si="729">B$2*(A11570+273.15)/(A$2+273.15)</f>
        <v>12.315219967202559</v>
      </c>
      <c r="F11570" s="10">
        <f t="shared" ref="F11570:F11596" si="730">B11570-E11570</f>
        <v>1228.2324800327974</v>
      </c>
      <c r="G11570" s="10">
        <v>5634</v>
      </c>
      <c r="H11570" s="12">
        <f t="shared" si="728"/>
        <v>6.8479181759510399E-2</v>
      </c>
      <c r="I11570" s="10">
        <f t="shared" ref="I11570:I11596" si="731">H11570*1000*22.4</f>
        <v>1533.9336714130327</v>
      </c>
    </row>
    <row r="11571" spans="1:9" x14ac:dyDescent="0.2">
      <c r="A11571" s="15">
        <v>34.877000000000002</v>
      </c>
      <c r="B11571" s="15">
        <v>1240.4594999999999</v>
      </c>
      <c r="C11571" s="15">
        <v>-2.1000000000000001E-2</v>
      </c>
      <c r="D11571" s="7">
        <v>6098</v>
      </c>
      <c r="E11571" s="10">
        <f t="shared" si="729"/>
        <v>12.314820170425964</v>
      </c>
      <c r="F11571" s="10">
        <f t="shared" si="730"/>
        <v>1228.144679829574</v>
      </c>
      <c r="G11571" s="10">
        <v>5635</v>
      </c>
      <c r="H11571" s="12">
        <f t="shared" si="728"/>
        <v>6.8475747607867218E-2</v>
      </c>
      <c r="I11571" s="10">
        <f t="shared" si="731"/>
        <v>1533.8567464162256</v>
      </c>
    </row>
    <row r="11572" spans="1:9" x14ac:dyDescent="0.2">
      <c r="A11572" s="15">
        <v>34.811999999999998</v>
      </c>
      <c r="B11572" s="15">
        <v>1240.5623999999998</v>
      </c>
      <c r="C11572" s="15">
        <v>-0.127</v>
      </c>
      <c r="D11572" s="7">
        <v>6099</v>
      </c>
      <c r="E11572" s="10">
        <f t="shared" si="729"/>
        <v>12.312221491378097</v>
      </c>
      <c r="F11572" s="10">
        <f t="shared" si="730"/>
        <v>1228.2501785086217</v>
      </c>
      <c r="G11572" s="10">
        <v>5636</v>
      </c>
      <c r="H11572" s="12">
        <f t="shared" si="728"/>
        <v>6.849112990097915E-2</v>
      </c>
      <c r="I11572" s="10">
        <f t="shared" si="731"/>
        <v>1534.2013097819329</v>
      </c>
    </row>
    <row r="11573" spans="1:9" x14ac:dyDescent="0.2">
      <c r="A11573" s="15">
        <v>34.786999999999999</v>
      </c>
      <c r="B11573" s="15">
        <v>1239.6657</v>
      </c>
      <c r="C11573" s="15">
        <v>-5.1999999999999998E-2</v>
      </c>
      <c r="D11573" s="7">
        <v>6100</v>
      </c>
      <c r="E11573" s="10">
        <f t="shared" si="729"/>
        <v>12.311221999436608</v>
      </c>
      <c r="F11573" s="10">
        <f t="shared" si="730"/>
        <v>1227.3544780005634</v>
      </c>
      <c r="G11573" s="10">
        <v>5637</v>
      </c>
      <c r="H11573" s="12">
        <f t="shared" si="728"/>
        <v>6.8444835109834151E-2</v>
      </c>
      <c r="I11573" s="10">
        <f t="shared" si="731"/>
        <v>1533.1643064602847</v>
      </c>
    </row>
    <row r="11574" spans="1:9" x14ac:dyDescent="0.2">
      <c r="A11574" s="15">
        <v>34.734999999999999</v>
      </c>
      <c r="B11574" s="15">
        <v>1239.2393999999999</v>
      </c>
      <c r="C11574" s="15">
        <v>-0.10199999999999999</v>
      </c>
      <c r="D11574" s="7">
        <v>6101</v>
      </c>
      <c r="E11574" s="10">
        <f t="shared" si="729"/>
        <v>12.309143056198314</v>
      </c>
      <c r="F11574" s="10">
        <f t="shared" si="730"/>
        <v>1226.9302569438016</v>
      </c>
      <c r="G11574" s="10">
        <v>5638</v>
      </c>
      <c r="H11574" s="12">
        <f t="shared" si="728"/>
        <v>6.842877401933728E-2</v>
      </c>
      <c r="I11574" s="10">
        <f t="shared" si="731"/>
        <v>1532.804538033155</v>
      </c>
    </row>
    <row r="11575" spans="1:9" x14ac:dyDescent="0.2">
      <c r="A11575" s="15">
        <v>34.698999999999998</v>
      </c>
      <c r="B11575" s="15">
        <v>1239.0630000000001</v>
      </c>
      <c r="C11575" s="15">
        <v>-7.2999999999999995E-2</v>
      </c>
      <c r="D11575" s="7">
        <v>6102</v>
      </c>
      <c r="E11575" s="10">
        <f t="shared" si="729"/>
        <v>12.307703787802572</v>
      </c>
      <c r="F11575" s="10">
        <f t="shared" si="730"/>
        <v>1226.7552962121974</v>
      </c>
      <c r="G11575" s="10">
        <v>5639</v>
      </c>
      <c r="H11575" s="12">
        <f t="shared" si="728"/>
        <v>6.8424275630770123E-2</v>
      </c>
      <c r="I11575" s="10">
        <f t="shared" si="731"/>
        <v>1532.7037741292506</v>
      </c>
    </row>
    <row r="11576" spans="1:9" x14ac:dyDescent="0.2">
      <c r="A11576" s="15">
        <v>34.656999999999996</v>
      </c>
      <c r="B11576" s="15">
        <v>1238.5191</v>
      </c>
      <c r="C11576" s="15">
        <v>-8.5000000000000006E-2</v>
      </c>
      <c r="D11576" s="7">
        <v>6103</v>
      </c>
      <c r="E11576" s="10">
        <f t="shared" si="729"/>
        <v>12.306024641340873</v>
      </c>
      <c r="F11576" s="10">
        <f t="shared" si="730"/>
        <v>1226.2130753586591</v>
      </c>
      <c r="G11576" s="10">
        <v>5640</v>
      </c>
      <c r="H11576" s="12">
        <f t="shared" si="728"/>
        <v>6.8400167399287129E-2</v>
      </c>
      <c r="I11576" s="10">
        <f t="shared" si="731"/>
        <v>1532.1637497440315</v>
      </c>
    </row>
    <row r="11577" spans="1:9" x14ac:dyDescent="0.2">
      <c r="A11577" s="15">
        <v>34.609000000000002</v>
      </c>
      <c r="B11577" s="15">
        <v>1238.4308999999998</v>
      </c>
      <c r="C11577" s="15">
        <v>-9.5000000000000001E-2</v>
      </c>
      <c r="D11577" s="7">
        <v>6104</v>
      </c>
      <c r="E11577" s="10">
        <f t="shared" si="729"/>
        <v>12.304105616813215</v>
      </c>
      <c r="F11577" s="10">
        <f t="shared" si="730"/>
        <v>1226.1267943831867</v>
      </c>
      <c r="G11577" s="10">
        <v>5641</v>
      </c>
      <c r="H11577" s="12">
        <f t="shared" si="728"/>
        <v>6.8402367514130244E-2</v>
      </c>
      <c r="I11577" s="10">
        <f t="shared" si="731"/>
        <v>1532.2130323165175</v>
      </c>
    </row>
    <row r="11578" spans="1:9" x14ac:dyDescent="0.2">
      <c r="A11578" s="15">
        <v>34.576999999999998</v>
      </c>
      <c r="B11578" s="15">
        <v>1237.6517999999999</v>
      </c>
      <c r="C11578" s="15">
        <v>-6.4000000000000001E-2</v>
      </c>
      <c r="D11578" s="7">
        <v>6105</v>
      </c>
      <c r="E11578" s="10">
        <f t="shared" si="729"/>
        <v>12.302826267128111</v>
      </c>
      <c r="F11578" s="10">
        <f t="shared" si="730"/>
        <v>1225.3489737328719</v>
      </c>
      <c r="G11578" s="10">
        <v>5642</v>
      </c>
      <c r="H11578" s="12">
        <f t="shared" si="728"/>
        <v>6.8363648547233036E-2</v>
      </c>
      <c r="I11578" s="10">
        <f t="shared" si="731"/>
        <v>1531.3457274580201</v>
      </c>
    </row>
    <row r="11579" spans="1:9" x14ac:dyDescent="0.2">
      <c r="A11579" s="15">
        <v>34.539000000000001</v>
      </c>
      <c r="B11579" s="15">
        <v>1237.3431</v>
      </c>
      <c r="C11579" s="15">
        <v>-7.8E-2</v>
      </c>
      <c r="D11579" s="7">
        <v>6106</v>
      </c>
      <c r="E11579" s="10">
        <f t="shared" si="729"/>
        <v>12.301307039377049</v>
      </c>
      <c r="F11579" s="10">
        <f t="shared" si="730"/>
        <v>1225.0417929606231</v>
      </c>
      <c r="G11579" s="10">
        <v>5643</v>
      </c>
      <c r="H11579" s="12">
        <f t="shared" si="728"/>
        <v>6.8352060330148484E-2</v>
      </c>
      <c r="I11579" s="10">
        <f t="shared" si="731"/>
        <v>1531.0861513953262</v>
      </c>
    </row>
    <row r="11580" spans="1:9" x14ac:dyDescent="0.2">
      <c r="A11580" s="15">
        <v>34.481999999999999</v>
      </c>
      <c r="B11580" s="15">
        <v>1236.7550999999999</v>
      </c>
      <c r="C11580" s="15">
        <v>-0.113</v>
      </c>
      <c r="D11580" s="7">
        <v>6107</v>
      </c>
      <c r="E11580" s="10">
        <f t="shared" si="729"/>
        <v>12.299028197750456</v>
      </c>
      <c r="F11580" s="10">
        <f t="shared" si="730"/>
        <v>1224.4560718022494</v>
      </c>
      <c r="G11580" s="10">
        <v>5644</v>
      </c>
      <c r="H11580" s="12">
        <f t="shared" si="728"/>
        <v>6.8327702834108758E-2</v>
      </c>
      <c r="I11580" s="10">
        <f t="shared" si="731"/>
        <v>1530.5405434840361</v>
      </c>
    </row>
    <row r="11581" spans="1:9" x14ac:dyDescent="0.2">
      <c r="A11581" s="15">
        <v>34.444000000000003</v>
      </c>
      <c r="B11581" s="15">
        <v>1236.5492999999999</v>
      </c>
      <c r="C11581" s="15">
        <v>-7.4999999999999997E-2</v>
      </c>
      <c r="D11581" s="7">
        <v>6108</v>
      </c>
      <c r="E11581" s="10">
        <f t="shared" si="729"/>
        <v>12.297508969999397</v>
      </c>
      <c r="F11581" s="10">
        <f t="shared" si="730"/>
        <v>1224.2517910300005</v>
      </c>
      <c r="G11581" s="10">
        <v>5645</v>
      </c>
      <c r="H11581" s="12">
        <f t="shared" si="728"/>
        <v>6.8321853061274085E-2</v>
      </c>
      <c r="I11581" s="10">
        <f t="shared" si="731"/>
        <v>1530.4095085725394</v>
      </c>
    </row>
    <row r="11582" spans="1:9" x14ac:dyDescent="0.2">
      <c r="A11582" s="15">
        <v>34.421999999999997</v>
      </c>
      <c r="B11582" s="15">
        <v>1236.7845</v>
      </c>
      <c r="C11582" s="15">
        <v>-4.5999999999999999E-2</v>
      </c>
      <c r="D11582" s="7">
        <v>6109</v>
      </c>
      <c r="E11582" s="10">
        <f t="shared" si="729"/>
        <v>12.296629417090889</v>
      </c>
      <c r="F11582" s="10">
        <f t="shared" si="730"/>
        <v>1224.4878705829092</v>
      </c>
      <c r="G11582" s="10">
        <v>5646</v>
      </c>
      <c r="H11582" s="12">
        <f t="shared" si="728"/>
        <v>6.8338242134270338E-2</v>
      </c>
      <c r="I11582" s="10">
        <f t="shared" si="731"/>
        <v>1530.7766238076556</v>
      </c>
    </row>
    <row r="11583" spans="1:9" x14ac:dyDescent="0.2">
      <c r="A11583" s="15">
        <v>34.368000000000002</v>
      </c>
      <c r="B11583" s="15">
        <v>1236.0053999999998</v>
      </c>
      <c r="C11583" s="15">
        <v>-0.105</v>
      </c>
      <c r="D11583" s="7">
        <v>6110</v>
      </c>
      <c r="E11583" s="10">
        <f t="shared" si="729"/>
        <v>12.294470514497274</v>
      </c>
      <c r="F11583" s="10">
        <f t="shared" si="730"/>
        <v>1223.7109294855024</v>
      </c>
      <c r="G11583" s="10">
        <v>5647</v>
      </c>
      <c r="H11583" s="12">
        <f t="shared" si="728"/>
        <v>6.8302767603123288E-2</v>
      </c>
      <c r="I11583" s="10">
        <f t="shared" si="731"/>
        <v>1529.9819943099615</v>
      </c>
    </row>
    <row r="11584" spans="1:9" x14ac:dyDescent="0.2">
      <c r="A11584" s="15">
        <v>34.334000000000003</v>
      </c>
      <c r="B11584" s="15">
        <v>1236.0642</v>
      </c>
      <c r="C11584" s="15">
        <v>-6.8000000000000005E-2</v>
      </c>
      <c r="D11584" s="7">
        <v>6111</v>
      </c>
      <c r="E11584" s="10">
        <f t="shared" si="729"/>
        <v>12.293111205456849</v>
      </c>
      <c r="F11584" s="10">
        <f t="shared" si="730"/>
        <v>1223.7710887945432</v>
      </c>
      <c r="G11584" s="10">
        <v>5648</v>
      </c>
      <c r="H11584" s="12">
        <f t="shared" si="728"/>
        <v>6.8311092562532524E-2</v>
      </c>
      <c r="I11584" s="10">
        <f t="shared" si="731"/>
        <v>1530.1684734007283</v>
      </c>
    </row>
    <row r="11585" spans="1:9" x14ac:dyDescent="0.2">
      <c r="A11585" s="15">
        <v>34.274999999999999</v>
      </c>
      <c r="B11585" s="15">
        <v>1235.2116000000001</v>
      </c>
      <c r="C11585" s="15">
        <v>-0.11700000000000001</v>
      </c>
      <c r="D11585" s="7">
        <v>6112</v>
      </c>
      <c r="E11585" s="10">
        <f t="shared" si="729"/>
        <v>12.290752404474938</v>
      </c>
      <c r="F11585" s="10">
        <f t="shared" si="730"/>
        <v>1222.9208475955252</v>
      </c>
      <c r="G11585" s="10">
        <v>5649</v>
      </c>
      <c r="H11585" s="12">
        <f t="shared" si="728"/>
        <v>6.8272247965872834E-2</v>
      </c>
      <c r="I11585" s="10">
        <f t="shared" si="731"/>
        <v>1529.2983544355513</v>
      </c>
    </row>
    <row r="11586" spans="1:9" x14ac:dyDescent="0.2">
      <c r="A11586" s="15">
        <v>34.252000000000002</v>
      </c>
      <c r="B11586" s="15">
        <v>1234.9911</v>
      </c>
      <c r="C11586" s="15">
        <v>-4.8000000000000001E-2</v>
      </c>
      <c r="D11586" s="7">
        <v>6113</v>
      </c>
      <c r="E11586" s="10">
        <f t="shared" si="729"/>
        <v>12.289832871888771</v>
      </c>
      <c r="F11586" s="10">
        <f t="shared" si="730"/>
        <v>1222.7012671281111</v>
      </c>
      <c r="G11586" s="10">
        <v>5650</v>
      </c>
      <c r="H11586" s="12">
        <f t="shared" si="728"/>
        <v>6.8263348475104721E-2</v>
      </c>
      <c r="I11586" s="10">
        <f t="shared" si="731"/>
        <v>1529.0990058423456</v>
      </c>
    </row>
    <row r="11587" spans="1:9" x14ac:dyDescent="0.2">
      <c r="A11587" s="15">
        <v>34.238999999999997</v>
      </c>
      <c r="B11587" s="15">
        <v>1234.5060000000001</v>
      </c>
      <c r="C11587" s="15">
        <v>-2.5000000000000001E-2</v>
      </c>
      <c r="D11587" s="7">
        <v>6114</v>
      </c>
      <c r="E11587" s="10">
        <f t="shared" si="729"/>
        <v>12.289313136079196</v>
      </c>
      <c r="F11587" s="10">
        <f t="shared" si="730"/>
        <v>1222.2166868639208</v>
      </c>
      <c r="G11587" s="10">
        <v>5651</v>
      </c>
      <c r="H11587" s="12">
        <f t="shared" si="728"/>
        <v>6.8238192459825042E-2</v>
      </c>
      <c r="I11587" s="10">
        <f t="shared" si="731"/>
        <v>1528.5355111000808</v>
      </c>
    </row>
    <row r="11588" spans="1:9" x14ac:dyDescent="0.2">
      <c r="A11588" s="15">
        <v>34.161000000000001</v>
      </c>
      <c r="B11588" s="15">
        <v>1234.0355999999999</v>
      </c>
      <c r="C11588" s="15">
        <v>-0.158</v>
      </c>
      <c r="D11588" s="7">
        <v>6115</v>
      </c>
      <c r="E11588" s="10">
        <f t="shared" si="729"/>
        <v>12.286194721221756</v>
      </c>
      <c r="F11588" s="10">
        <f t="shared" si="730"/>
        <v>1221.7494052787781</v>
      </c>
      <c r="G11588" s="10">
        <v>5652</v>
      </c>
      <c r="H11588" s="12">
        <f t="shared" si="728"/>
        <v>6.8223490899157579E-2</v>
      </c>
      <c r="I11588" s="10">
        <f t="shared" si="731"/>
        <v>1528.2061961411298</v>
      </c>
    </row>
    <row r="11589" spans="1:9" x14ac:dyDescent="0.2">
      <c r="A11589" s="15">
        <v>34.140999999999998</v>
      </c>
      <c r="B11589" s="15">
        <v>1233.624</v>
      </c>
      <c r="C11589" s="15">
        <v>-0.04</v>
      </c>
      <c r="D11589" s="7">
        <v>6116</v>
      </c>
      <c r="E11589" s="10">
        <f t="shared" si="729"/>
        <v>12.285395127668567</v>
      </c>
      <c r="F11589" s="10">
        <f t="shared" si="730"/>
        <v>1221.3386048723314</v>
      </c>
      <c r="G11589" s="10">
        <v>5653</v>
      </c>
      <c r="H11589" s="12">
        <f t="shared" si="728"/>
        <v>6.8203471280491243E-2</v>
      </c>
      <c r="I11589" s="10">
        <f t="shared" si="731"/>
        <v>1527.7577566830037</v>
      </c>
    </row>
    <row r="11590" spans="1:9" x14ac:dyDescent="0.2">
      <c r="A11590" s="15">
        <v>34.119</v>
      </c>
      <c r="B11590" s="15">
        <v>1233.5505000000001</v>
      </c>
      <c r="C11590" s="15">
        <v>-4.3999999999999997E-2</v>
      </c>
      <c r="D11590" s="7">
        <v>6117</v>
      </c>
      <c r="E11590" s="10">
        <f t="shared" si="729"/>
        <v>12.284515574760055</v>
      </c>
      <c r="F11590" s="10">
        <f t="shared" si="730"/>
        <v>1221.26598442524</v>
      </c>
      <c r="G11590" s="10">
        <v>5654</v>
      </c>
      <c r="H11590" s="12">
        <f t="shared" si="728"/>
        <v>6.8202627964461512E-2</v>
      </c>
      <c r="I11590" s="10">
        <f t="shared" si="731"/>
        <v>1527.7388664039379</v>
      </c>
    </row>
    <row r="11591" spans="1:9" x14ac:dyDescent="0.2">
      <c r="A11591" s="15">
        <v>34.055999999999997</v>
      </c>
      <c r="B11591" s="15">
        <v>1232.9184</v>
      </c>
      <c r="C11591" s="15">
        <v>-0.127</v>
      </c>
      <c r="D11591" s="7">
        <v>6118</v>
      </c>
      <c r="E11591" s="10">
        <f t="shared" si="729"/>
        <v>12.281996855067506</v>
      </c>
      <c r="F11591" s="10">
        <f t="shared" si="730"/>
        <v>1220.6364031449325</v>
      </c>
      <c r="G11591" s="10">
        <v>5655</v>
      </c>
      <c r="H11591" s="12">
        <f t="shared" si="728"/>
        <v>6.8176664392508551E-2</v>
      </c>
      <c r="I11591" s="10">
        <f t="shared" si="731"/>
        <v>1527.1572823921915</v>
      </c>
    </row>
    <row r="11592" spans="1:9" x14ac:dyDescent="0.2">
      <c r="A11592" s="15">
        <v>34.031999999999996</v>
      </c>
      <c r="B11592" s="15">
        <v>1232.6390999999999</v>
      </c>
      <c r="C11592" s="15">
        <v>-4.7E-2</v>
      </c>
      <c r="D11592" s="7">
        <v>6119</v>
      </c>
      <c r="E11592" s="10">
        <f t="shared" si="729"/>
        <v>12.281037342803678</v>
      </c>
      <c r="F11592" s="10">
        <f t="shared" si="730"/>
        <v>1220.3580626571961</v>
      </c>
      <c r="G11592" s="10">
        <v>5656</v>
      </c>
      <c r="H11592" s="12">
        <f t="shared" si="728"/>
        <v>6.8164621539195031E-2</v>
      </c>
      <c r="I11592" s="10">
        <f t="shared" si="731"/>
        <v>1526.8875224779686</v>
      </c>
    </row>
    <row r="11593" spans="1:9" x14ac:dyDescent="0.2">
      <c r="A11593" s="15">
        <v>33.987000000000002</v>
      </c>
      <c r="B11593" s="15">
        <v>1232.4774</v>
      </c>
      <c r="C11593" s="15">
        <v>-0.09</v>
      </c>
      <c r="D11593" s="7">
        <v>6120</v>
      </c>
      <c r="E11593" s="10">
        <f t="shared" si="729"/>
        <v>12.279238257309002</v>
      </c>
      <c r="F11593" s="10">
        <f t="shared" si="730"/>
        <v>1220.1981617426909</v>
      </c>
      <c r="G11593" s="10">
        <v>5657</v>
      </c>
      <c r="H11593" s="12">
        <f t="shared" si="728"/>
        <v>6.8162259569089709E-2</v>
      </c>
      <c r="I11593" s="10">
        <f t="shared" si="731"/>
        <v>1526.8346143476094</v>
      </c>
    </row>
    <row r="11594" spans="1:9" x14ac:dyDescent="0.2">
      <c r="A11594" s="15">
        <v>33.97</v>
      </c>
      <c r="B11594" s="15">
        <v>1231.9187999999999</v>
      </c>
      <c r="C11594" s="15">
        <v>-3.5000000000000003E-2</v>
      </c>
      <c r="D11594" s="7">
        <v>6121</v>
      </c>
      <c r="E11594" s="10">
        <f t="shared" si="729"/>
        <v>12.27855860278879</v>
      </c>
      <c r="F11594" s="10">
        <f t="shared" si="730"/>
        <v>1219.6402413972112</v>
      </c>
      <c r="G11594" s="10">
        <v>5658</v>
      </c>
      <c r="H11594" s="12">
        <f t="shared" si="728"/>
        <v>6.8133574403765038E-2</v>
      </c>
      <c r="I11594" s="10">
        <f t="shared" si="731"/>
        <v>1526.1920666443368</v>
      </c>
    </row>
    <row r="11595" spans="1:9" x14ac:dyDescent="0.2">
      <c r="A11595" s="15">
        <v>33.908000000000001</v>
      </c>
      <c r="B11595" s="15">
        <v>1231.2866999999999</v>
      </c>
      <c r="C11595" s="15">
        <v>-0.125</v>
      </c>
      <c r="D11595" s="7">
        <v>6122</v>
      </c>
      <c r="E11595" s="10">
        <f t="shared" si="729"/>
        <v>12.2760798627739</v>
      </c>
      <c r="F11595" s="10">
        <f t="shared" si="730"/>
        <v>1219.0106201372259</v>
      </c>
      <c r="G11595" s="10">
        <v>5659</v>
      </c>
      <c r="H11595" s="12">
        <f t="shared" si="728"/>
        <v>6.8107448099739579E-2</v>
      </c>
      <c r="I11595" s="10">
        <f t="shared" si="731"/>
        <v>1525.6068374341667</v>
      </c>
    </row>
    <row r="11596" spans="1:9" x14ac:dyDescent="0.2">
      <c r="A11596" s="15">
        <v>33.880000000000003</v>
      </c>
      <c r="B11596" s="15">
        <v>1230.9044999999999</v>
      </c>
      <c r="C11596" s="15">
        <v>-5.6000000000000001E-2</v>
      </c>
      <c r="D11596" s="7">
        <v>6123</v>
      </c>
      <c r="E11596" s="10">
        <f t="shared" si="729"/>
        <v>12.274960431799434</v>
      </c>
      <c r="F11596" s="10">
        <f t="shared" si="730"/>
        <v>1218.6295395682005</v>
      </c>
      <c r="G11596" s="10">
        <v>5660</v>
      </c>
      <c r="H11596" s="12">
        <f t="shared" si="728"/>
        <v>6.8090242216929858E-2</v>
      </c>
      <c r="I11596" s="10">
        <f t="shared" si="731"/>
        <v>1525.2214256592285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I11596"/>
  <sheetViews>
    <sheetView workbookViewId="0">
      <selection activeCell="H3" sqref="H3:I9"/>
    </sheetView>
  </sheetViews>
  <sheetFormatPr defaultRowHeight="12.75" x14ac:dyDescent="0.2"/>
  <cols>
    <col min="1" max="1" width="12.42578125" style="8" bestFit="1" customWidth="1"/>
    <col min="2" max="2" width="10.5703125" style="8" bestFit="1" customWidth="1"/>
    <col min="3" max="3" width="12.5703125" style="8" bestFit="1" customWidth="1"/>
    <col min="4" max="4" width="17" style="7" bestFit="1" customWidth="1"/>
    <col min="5" max="5" width="14.140625" style="8" bestFit="1" customWidth="1"/>
    <col min="6" max="6" width="9.5703125" style="8" bestFit="1" customWidth="1"/>
  </cols>
  <sheetData>
    <row r="1" spans="1:9" ht="15.75" x14ac:dyDescent="0.25">
      <c r="A1" s="9" t="s">
        <v>0</v>
      </c>
      <c r="B1" s="9" t="s">
        <v>29</v>
      </c>
      <c r="C1" s="9" t="s">
        <v>24</v>
      </c>
      <c r="D1" s="9" t="s">
        <v>25</v>
      </c>
      <c r="E1" s="9" t="s">
        <v>30</v>
      </c>
      <c r="F1" s="9" t="s">
        <v>4</v>
      </c>
    </row>
    <row r="2" spans="1:9" x14ac:dyDescent="0.2">
      <c r="A2">
        <v>0</v>
      </c>
      <c r="B2">
        <v>25.044</v>
      </c>
      <c r="C2">
        <v>0.81100000000000005</v>
      </c>
      <c r="D2" s="7">
        <f>C2*14.7</f>
        <v>11.9217</v>
      </c>
      <c r="E2">
        <v>0.313</v>
      </c>
      <c r="F2">
        <v>0</v>
      </c>
      <c r="H2" s="3" t="s">
        <v>14</v>
      </c>
      <c r="I2" s="3" t="s">
        <v>15</v>
      </c>
    </row>
    <row r="3" spans="1:9" x14ac:dyDescent="0.2">
      <c r="A3">
        <v>0.49</v>
      </c>
      <c r="B3">
        <v>25.206</v>
      </c>
      <c r="C3">
        <v>0.84499999999999997</v>
      </c>
      <c r="D3" s="7">
        <f t="shared" ref="D3:D66" si="0">C3*14.7</f>
        <v>12.421499999999998</v>
      </c>
      <c r="E3">
        <v>0.33</v>
      </c>
      <c r="F3">
        <v>0</v>
      </c>
      <c r="H3" s="3">
        <v>0</v>
      </c>
      <c r="I3" s="3" t="s">
        <v>16</v>
      </c>
    </row>
    <row r="4" spans="1:9" x14ac:dyDescent="0.2">
      <c r="A4">
        <v>0.99199999999999999</v>
      </c>
      <c r="B4">
        <v>25.524000000000001</v>
      </c>
      <c r="C4">
        <v>0.82899999999999996</v>
      </c>
      <c r="D4" s="7">
        <f t="shared" si="0"/>
        <v>12.186299999999999</v>
      </c>
      <c r="E4">
        <v>0.63400000000000001</v>
      </c>
      <c r="F4">
        <v>0</v>
      </c>
      <c r="H4" s="3">
        <v>0</v>
      </c>
      <c r="I4" s="3" t="s">
        <v>16</v>
      </c>
    </row>
    <row r="5" spans="1:9" x14ac:dyDescent="0.2">
      <c r="A5">
        <v>1.492</v>
      </c>
      <c r="B5">
        <v>25.731999999999999</v>
      </c>
      <c r="C5">
        <v>0.81899999999999995</v>
      </c>
      <c r="D5" s="7">
        <f t="shared" si="0"/>
        <v>12.039299999999999</v>
      </c>
      <c r="E5">
        <v>0.41599999999999998</v>
      </c>
      <c r="F5">
        <v>0</v>
      </c>
      <c r="H5" s="3">
        <v>1</v>
      </c>
      <c r="I5" s="3" t="s">
        <v>17</v>
      </c>
    </row>
    <row r="6" spans="1:9" x14ac:dyDescent="0.2">
      <c r="A6">
        <v>1.992</v>
      </c>
      <c r="B6">
        <v>25.95</v>
      </c>
      <c r="C6">
        <v>0.86099999999999999</v>
      </c>
      <c r="D6" s="7">
        <f t="shared" si="0"/>
        <v>12.656699999999999</v>
      </c>
      <c r="E6">
        <v>0.435</v>
      </c>
      <c r="F6">
        <v>0</v>
      </c>
      <c r="H6" s="3">
        <v>2</v>
      </c>
      <c r="I6" s="3" t="s">
        <v>18</v>
      </c>
    </row>
    <row r="7" spans="1:9" x14ac:dyDescent="0.2">
      <c r="A7">
        <v>2.492</v>
      </c>
      <c r="B7">
        <v>26.068999999999999</v>
      </c>
      <c r="C7">
        <v>0.83099999999999996</v>
      </c>
      <c r="D7" s="7">
        <f t="shared" si="0"/>
        <v>12.215699999999998</v>
      </c>
      <c r="E7">
        <v>0.23899999999999999</v>
      </c>
      <c r="F7">
        <v>0</v>
      </c>
      <c r="H7" s="3">
        <v>10</v>
      </c>
      <c r="I7" s="3" t="s">
        <v>19</v>
      </c>
    </row>
    <row r="8" spans="1:9" x14ac:dyDescent="0.2">
      <c r="A8">
        <v>2.992</v>
      </c>
      <c r="B8">
        <v>26.244</v>
      </c>
      <c r="C8">
        <v>0.83799999999999997</v>
      </c>
      <c r="D8" s="7">
        <f t="shared" si="0"/>
        <v>12.318599999999998</v>
      </c>
      <c r="E8">
        <v>0.34899999999999998</v>
      </c>
      <c r="F8">
        <v>0</v>
      </c>
      <c r="H8" s="3">
        <v>4</v>
      </c>
      <c r="I8" s="3" t="s">
        <v>20</v>
      </c>
    </row>
    <row r="9" spans="1:9" x14ac:dyDescent="0.2">
      <c r="A9">
        <v>3.492</v>
      </c>
      <c r="B9">
        <v>26.321000000000002</v>
      </c>
      <c r="C9">
        <v>0.83099999999999996</v>
      </c>
      <c r="D9" s="7">
        <f t="shared" si="0"/>
        <v>12.215699999999998</v>
      </c>
      <c r="E9">
        <v>0.154</v>
      </c>
      <c r="F9">
        <v>0</v>
      </c>
      <c r="H9" s="3">
        <v>5</v>
      </c>
      <c r="I9" s="3" t="s">
        <v>21</v>
      </c>
    </row>
    <row r="10" spans="1:9" x14ac:dyDescent="0.2">
      <c r="A10">
        <v>3.9940000000000002</v>
      </c>
      <c r="B10">
        <v>26.417000000000002</v>
      </c>
      <c r="C10">
        <v>0.83899999999999997</v>
      </c>
      <c r="D10" s="7">
        <f t="shared" si="0"/>
        <v>12.333299999999999</v>
      </c>
      <c r="E10">
        <v>0.193</v>
      </c>
      <c r="F10">
        <v>0</v>
      </c>
    </row>
    <row r="11" spans="1:9" x14ac:dyDescent="0.2">
      <c r="A11">
        <v>4.4950000000000001</v>
      </c>
      <c r="B11">
        <v>26.576000000000001</v>
      </c>
      <c r="C11">
        <v>0.79600000000000004</v>
      </c>
      <c r="D11" s="7">
        <f t="shared" si="0"/>
        <v>11.7012</v>
      </c>
      <c r="E11">
        <v>0.317</v>
      </c>
      <c r="F11">
        <v>0</v>
      </c>
    </row>
    <row r="12" spans="1:9" x14ac:dyDescent="0.2">
      <c r="A12">
        <v>4.9960000000000004</v>
      </c>
      <c r="B12">
        <v>26.733000000000001</v>
      </c>
      <c r="C12">
        <v>0.83299999999999996</v>
      </c>
      <c r="D12" s="7">
        <f t="shared" si="0"/>
        <v>12.245099999999999</v>
      </c>
      <c r="E12">
        <v>0.314</v>
      </c>
      <c r="F12">
        <v>0</v>
      </c>
    </row>
    <row r="13" spans="1:9" x14ac:dyDescent="0.2">
      <c r="A13">
        <v>5.4969999999999999</v>
      </c>
      <c r="B13">
        <v>26.791</v>
      </c>
      <c r="C13">
        <v>0.85</v>
      </c>
      <c r="D13" s="7">
        <f t="shared" si="0"/>
        <v>12.494999999999999</v>
      </c>
      <c r="E13">
        <v>0.115</v>
      </c>
      <c r="F13">
        <v>0</v>
      </c>
    </row>
    <row r="14" spans="1:9" x14ac:dyDescent="0.2">
      <c r="A14">
        <v>5.9980000000000002</v>
      </c>
      <c r="B14">
        <v>26.975999999999999</v>
      </c>
      <c r="C14">
        <v>0.82399999999999995</v>
      </c>
      <c r="D14" s="7">
        <f t="shared" si="0"/>
        <v>12.112799999999998</v>
      </c>
      <c r="E14">
        <v>0.371</v>
      </c>
      <c r="F14">
        <v>0</v>
      </c>
    </row>
    <row r="15" spans="1:9" x14ac:dyDescent="0.2">
      <c r="A15">
        <v>6.4989999999999997</v>
      </c>
      <c r="B15">
        <v>27.062999999999999</v>
      </c>
      <c r="C15">
        <v>0.81899999999999995</v>
      </c>
      <c r="D15" s="7">
        <f t="shared" si="0"/>
        <v>12.039299999999999</v>
      </c>
      <c r="E15">
        <v>0.17199999999999999</v>
      </c>
      <c r="F15">
        <v>0</v>
      </c>
    </row>
    <row r="16" spans="1:9" x14ac:dyDescent="0.2">
      <c r="A16">
        <v>7</v>
      </c>
      <c r="B16">
        <v>27.206</v>
      </c>
      <c r="C16">
        <v>0.84</v>
      </c>
      <c r="D16" s="7">
        <f t="shared" si="0"/>
        <v>12.347999999999999</v>
      </c>
      <c r="E16">
        <v>0.28499999999999998</v>
      </c>
      <c r="F16">
        <v>0</v>
      </c>
    </row>
    <row r="17" spans="1:6" x14ac:dyDescent="0.2">
      <c r="A17">
        <v>7.4909999999999997</v>
      </c>
      <c r="B17">
        <v>27.295999999999999</v>
      </c>
      <c r="C17">
        <v>0.82799999999999996</v>
      </c>
      <c r="D17" s="7">
        <f t="shared" si="0"/>
        <v>12.171599999999998</v>
      </c>
      <c r="E17">
        <v>0.183</v>
      </c>
      <c r="F17">
        <v>0</v>
      </c>
    </row>
    <row r="18" spans="1:6" x14ac:dyDescent="0.2">
      <c r="A18">
        <v>7.992</v>
      </c>
      <c r="B18">
        <v>27.44</v>
      </c>
      <c r="C18">
        <v>0.83299999999999996</v>
      </c>
      <c r="D18" s="7">
        <f t="shared" si="0"/>
        <v>12.245099999999999</v>
      </c>
      <c r="E18">
        <v>0.28799999999999998</v>
      </c>
      <c r="F18">
        <v>0</v>
      </c>
    </row>
    <row r="19" spans="1:6" x14ac:dyDescent="0.2">
      <c r="A19">
        <v>8.4930000000000003</v>
      </c>
      <c r="B19">
        <v>27.558</v>
      </c>
      <c r="C19">
        <v>0.83099999999999996</v>
      </c>
      <c r="D19" s="7">
        <f t="shared" si="0"/>
        <v>12.215699999999998</v>
      </c>
      <c r="E19">
        <v>0.23599999999999999</v>
      </c>
      <c r="F19">
        <v>0</v>
      </c>
    </row>
    <row r="20" spans="1:6" x14ac:dyDescent="0.2">
      <c r="A20">
        <v>8.9949999999999992</v>
      </c>
      <c r="B20">
        <v>27.658999999999999</v>
      </c>
      <c r="C20">
        <v>0.83799999999999997</v>
      </c>
      <c r="D20" s="7">
        <f t="shared" si="0"/>
        <v>12.318599999999998</v>
      </c>
      <c r="E20">
        <v>0.20300000000000001</v>
      </c>
      <c r="F20">
        <v>0</v>
      </c>
    </row>
    <row r="21" spans="1:6" x14ac:dyDescent="0.2">
      <c r="A21">
        <v>9.4960000000000004</v>
      </c>
      <c r="B21">
        <v>27.783999999999999</v>
      </c>
      <c r="C21">
        <v>0.82199999999999995</v>
      </c>
      <c r="D21" s="7">
        <f t="shared" si="0"/>
        <v>12.083399999999999</v>
      </c>
      <c r="E21">
        <v>0.248</v>
      </c>
      <c r="F21">
        <v>0</v>
      </c>
    </row>
    <row r="22" spans="1:6" x14ac:dyDescent="0.2">
      <c r="A22">
        <v>9.9969999999999999</v>
      </c>
      <c r="B22">
        <v>27.875</v>
      </c>
      <c r="C22">
        <v>0.82799999999999996</v>
      </c>
      <c r="D22" s="7">
        <f t="shared" si="0"/>
        <v>12.171599999999998</v>
      </c>
      <c r="E22">
        <v>0.18099999999999999</v>
      </c>
      <c r="F22">
        <v>0</v>
      </c>
    </row>
    <row r="23" spans="1:6" x14ac:dyDescent="0.2">
      <c r="A23">
        <v>10.497999999999999</v>
      </c>
      <c r="B23">
        <v>27.991</v>
      </c>
      <c r="C23">
        <v>0.83199999999999996</v>
      </c>
      <c r="D23" s="7">
        <f t="shared" si="0"/>
        <v>12.230399999999999</v>
      </c>
      <c r="E23">
        <v>0.23300000000000001</v>
      </c>
      <c r="F23">
        <v>0</v>
      </c>
    </row>
    <row r="24" spans="1:6" x14ac:dyDescent="0.2">
      <c r="A24">
        <v>10.999000000000001</v>
      </c>
      <c r="B24">
        <v>28.119</v>
      </c>
      <c r="C24">
        <v>0.81399999999999995</v>
      </c>
      <c r="D24" s="7">
        <f t="shared" si="0"/>
        <v>11.965799999999998</v>
      </c>
      <c r="E24">
        <v>0.255</v>
      </c>
      <c r="F24">
        <v>0</v>
      </c>
    </row>
    <row r="25" spans="1:6" x14ac:dyDescent="0.2">
      <c r="A25">
        <v>11.5</v>
      </c>
      <c r="B25">
        <v>28.167000000000002</v>
      </c>
      <c r="C25">
        <v>0.82199999999999995</v>
      </c>
      <c r="D25" s="7">
        <f t="shared" si="0"/>
        <v>12.083399999999999</v>
      </c>
      <c r="E25">
        <v>9.5000000000000001E-2</v>
      </c>
      <c r="F25">
        <v>0</v>
      </c>
    </row>
    <row r="26" spans="1:6" x14ac:dyDescent="0.2">
      <c r="A26">
        <v>11.991</v>
      </c>
      <c r="B26">
        <v>28.326000000000001</v>
      </c>
      <c r="C26">
        <v>0.84099999999999997</v>
      </c>
      <c r="D26" s="7">
        <f t="shared" si="0"/>
        <v>12.362699999999998</v>
      </c>
      <c r="E26">
        <v>0.32500000000000001</v>
      </c>
      <c r="F26">
        <v>0</v>
      </c>
    </row>
    <row r="27" spans="1:6" x14ac:dyDescent="0.2">
      <c r="A27">
        <v>12.492000000000001</v>
      </c>
      <c r="B27">
        <v>28.388000000000002</v>
      </c>
      <c r="C27">
        <v>0.81599999999999995</v>
      </c>
      <c r="D27" s="7">
        <f t="shared" si="0"/>
        <v>11.995199999999999</v>
      </c>
      <c r="E27">
        <v>0.122</v>
      </c>
      <c r="F27">
        <v>0</v>
      </c>
    </row>
    <row r="28" spans="1:6" x14ac:dyDescent="0.2">
      <c r="A28">
        <v>12.993</v>
      </c>
      <c r="B28">
        <v>28.507000000000001</v>
      </c>
      <c r="C28">
        <v>0.83199999999999996</v>
      </c>
      <c r="D28" s="7">
        <f t="shared" si="0"/>
        <v>12.230399999999999</v>
      </c>
      <c r="E28">
        <v>0.23799999999999999</v>
      </c>
      <c r="F28">
        <v>0</v>
      </c>
    </row>
    <row r="29" spans="1:6" x14ac:dyDescent="0.2">
      <c r="A29">
        <v>13.494999999999999</v>
      </c>
      <c r="B29">
        <v>28.623000000000001</v>
      </c>
      <c r="C29">
        <v>0.85299999999999998</v>
      </c>
      <c r="D29" s="7">
        <f t="shared" si="0"/>
        <v>12.539099999999999</v>
      </c>
      <c r="E29">
        <v>0.23100000000000001</v>
      </c>
      <c r="F29">
        <v>0</v>
      </c>
    </row>
    <row r="30" spans="1:6" x14ac:dyDescent="0.2">
      <c r="A30">
        <v>13.996</v>
      </c>
      <c r="B30">
        <v>28.683</v>
      </c>
      <c r="C30">
        <v>0.85499999999999998</v>
      </c>
      <c r="D30" s="7">
        <f t="shared" si="0"/>
        <v>12.568499999999998</v>
      </c>
      <c r="E30">
        <v>0.121</v>
      </c>
      <c r="F30">
        <v>0</v>
      </c>
    </row>
    <row r="31" spans="1:6" x14ac:dyDescent="0.2">
      <c r="A31">
        <v>14.497</v>
      </c>
      <c r="B31">
        <v>28.771000000000001</v>
      </c>
      <c r="C31">
        <v>0.82899999999999996</v>
      </c>
      <c r="D31" s="7">
        <f t="shared" si="0"/>
        <v>12.186299999999999</v>
      </c>
      <c r="E31">
        <v>0.17499999999999999</v>
      </c>
      <c r="F31">
        <v>0</v>
      </c>
    </row>
    <row r="32" spans="1:6" x14ac:dyDescent="0.2">
      <c r="A32">
        <v>14.997999999999999</v>
      </c>
      <c r="B32">
        <v>28.873999999999999</v>
      </c>
      <c r="C32">
        <v>0.82599999999999996</v>
      </c>
      <c r="D32" s="7">
        <f t="shared" si="0"/>
        <v>12.142199999999999</v>
      </c>
      <c r="E32">
        <v>0.20499999999999999</v>
      </c>
      <c r="F32">
        <v>0</v>
      </c>
    </row>
    <row r="33" spans="1:6" x14ac:dyDescent="0.2">
      <c r="A33">
        <v>15.499000000000001</v>
      </c>
      <c r="B33">
        <v>28.981999999999999</v>
      </c>
      <c r="C33">
        <v>0.82799999999999996</v>
      </c>
      <c r="D33" s="7">
        <f t="shared" si="0"/>
        <v>12.171599999999998</v>
      </c>
      <c r="E33">
        <v>0.216</v>
      </c>
      <c r="F33">
        <v>0</v>
      </c>
    </row>
    <row r="34" spans="1:6" x14ac:dyDescent="0.2">
      <c r="A34">
        <v>16</v>
      </c>
      <c r="B34">
        <v>29.062000000000001</v>
      </c>
      <c r="C34">
        <v>0.83099999999999996</v>
      </c>
      <c r="D34" s="7">
        <f t="shared" si="0"/>
        <v>12.215699999999998</v>
      </c>
      <c r="E34">
        <v>0.161</v>
      </c>
      <c r="F34">
        <v>0</v>
      </c>
    </row>
    <row r="35" spans="1:6" x14ac:dyDescent="0.2">
      <c r="A35">
        <v>16.491</v>
      </c>
      <c r="B35">
        <v>29.15</v>
      </c>
      <c r="C35">
        <v>0.82299999999999995</v>
      </c>
      <c r="D35" s="7">
        <f t="shared" si="0"/>
        <v>12.098099999999999</v>
      </c>
      <c r="E35">
        <v>0.17899999999999999</v>
      </c>
      <c r="F35">
        <v>0</v>
      </c>
    </row>
    <row r="36" spans="1:6" x14ac:dyDescent="0.2">
      <c r="A36">
        <v>16.992000000000001</v>
      </c>
      <c r="B36">
        <v>29.210999999999999</v>
      </c>
      <c r="C36">
        <v>0.82899999999999996</v>
      </c>
      <c r="D36" s="7">
        <f t="shared" si="0"/>
        <v>12.186299999999999</v>
      </c>
      <c r="E36">
        <v>0.122</v>
      </c>
      <c r="F36">
        <v>0</v>
      </c>
    </row>
    <row r="37" spans="1:6" x14ac:dyDescent="0.2">
      <c r="A37">
        <v>17.492999999999999</v>
      </c>
      <c r="B37">
        <v>29.311</v>
      </c>
      <c r="C37">
        <v>0.82799999999999996</v>
      </c>
      <c r="D37" s="7">
        <f t="shared" si="0"/>
        <v>12.171599999999998</v>
      </c>
      <c r="E37">
        <v>0.19900000000000001</v>
      </c>
      <c r="F37">
        <v>0</v>
      </c>
    </row>
    <row r="38" spans="1:6" x14ac:dyDescent="0.2">
      <c r="A38">
        <v>17.994</v>
      </c>
      <c r="B38">
        <v>29.372</v>
      </c>
      <c r="C38">
        <v>0.82199999999999995</v>
      </c>
      <c r="D38" s="7">
        <f t="shared" si="0"/>
        <v>12.083399999999999</v>
      </c>
      <c r="E38">
        <v>0.121</v>
      </c>
      <c r="F38">
        <v>0</v>
      </c>
    </row>
    <row r="39" spans="1:6" x14ac:dyDescent="0.2">
      <c r="A39">
        <v>18.495999999999999</v>
      </c>
      <c r="B39">
        <v>29.475999999999999</v>
      </c>
      <c r="C39">
        <v>0.83199999999999996</v>
      </c>
      <c r="D39" s="7">
        <f t="shared" si="0"/>
        <v>12.230399999999999</v>
      </c>
      <c r="E39">
        <v>0.20799999999999999</v>
      </c>
      <c r="F39">
        <v>0</v>
      </c>
    </row>
    <row r="40" spans="1:6" x14ac:dyDescent="0.2">
      <c r="A40">
        <v>18.997</v>
      </c>
      <c r="B40">
        <v>29.524000000000001</v>
      </c>
      <c r="C40">
        <v>0.84899999999999998</v>
      </c>
      <c r="D40" s="7">
        <f t="shared" si="0"/>
        <v>12.4803</v>
      </c>
      <c r="E40">
        <v>9.5000000000000001E-2</v>
      </c>
      <c r="F40">
        <v>0</v>
      </c>
    </row>
    <row r="41" spans="1:6" x14ac:dyDescent="0.2">
      <c r="A41">
        <v>19.498000000000001</v>
      </c>
      <c r="B41">
        <v>29.61</v>
      </c>
      <c r="C41">
        <v>0.82699999999999996</v>
      </c>
      <c r="D41" s="7">
        <f t="shared" si="0"/>
        <v>12.156899999999998</v>
      </c>
      <c r="E41">
        <v>0.17199999999999999</v>
      </c>
      <c r="F41">
        <v>0</v>
      </c>
    </row>
    <row r="42" spans="1:6" x14ac:dyDescent="0.2">
      <c r="A42">
        <v>19.998999999999999</v>
      </c>
      <c r="B42">
        <v>29.667999999999999</v>
      </c>
      <c r="C42">
        <v>0.85799999999999998</v>
      </c>
      <c r="D42" s="7">
        <f t="shared" si="0"/>
        <v>12.612599999999999</v>
      </c>
      <c r="E42">
        <v>0.11600000000000001</v>
      </c>
      <c r="F42">
        <v>0</v>
      </c>
    </row>
    <row r="43" spans="1:6" x14ac:dyDescent="0.2">
      <c r="A43">
        <v>20.498999999999999</v>
      </c>
      <c r="B43">
        <v>29.762</v>
      </c>
      <c r="C43">
        <v>0.85</v>
      </c>
      <c r="D43" s="7">
        <f t="shared" si="0"/>
        <v>12.494999999999999</v>
      </c>
      <c r="E43">
        <v>0.188</v>
      </c>
      <c r="F43">
        <v>0</v>
      </c>
    </row>
    <row r="44" spans="1:6" x14ac:dyDescent="0.2">
      <c r="A44">
        <v>21</v>
      </c>
      <c r="B44">
        <v>29.866</v>
      </c>
      <c r="C44">
        <v>0.81100000000000005</v>
      </c>
      <c r="D44" s="7">
        <f t="shared" si="0"/>
        <v>11.9217</v>
      </c>
      <c r="E44">
        <v>0.20799999999999999</v>
      </c>
      <c r="F44">
        <v>0</v>
      </c>
    </row>
    <row r="45" spans="1:6" x14ac:dyDescent="0.2">
      <c r="A45">
        <v>21.491</v>
      </c>
      <c r="B45">
        <v>29.861999999999998</v>
      </c>
      <c r="C45">
        <v>0.82799999999999996</v>
      </c>
      <c r="D45" s="7">
        <f t="shared" si="0"/>
        <v>12.171599999999998</v>
      </c>
      <c r="E45">
        <v>-0.01</v>
      </c>
      <c r="F45">
        <v>0</v>
      </c>
    </row>
    <row r="46" spans="1:6" x14ac:dyDescent="0.2">
      <c r="A46">
        <v>21.992000000000001</v>
      </c>
      <c r="B46">
        <v>29.975999999999999</v>
      </c>
      <c r="C46">
        <v>0.82699999999999996</v>
      </c>
      <c r="D46" s="7">
        <f t="shared" si="0"/>
        <v>12.156899999999998</v>
      </c>
      <c r="E46">
        <v>0.22900000000000001</v>
      </c>
      <c r="F46">
        <v>0</v>
      </c>
    </row>
    <row r="47" spans="1:6" x14ac:dyDescent="0.2">
      <c r="A47">
        <v>22.492999999999999</v>
      </c>
      <c r="B47">
        <v>30.001000000000001</v>
      </c>
      <c r="C47">
        <v>0.82899999999999996</v>
      </c>
      <c r="D47" s="7">
        <f t="shared" si="0"/>
        <v>12.186299999999999</v>
      </c>
      <c r="E47">
        <v>4.9000000000000002E-2</v>
      </c>
      <c r="F47">
        <v>1</v>
      </c>
    </row>
    <row r="48" spans="1:6" x14ac:dyDescent="0.2">
      <c r="A48">
        <v>22.994</v>
      </c>
      <c r="B48">
        <v>30.010999999999999</v>
      </c>
      <c r="C48">
        <v>0.83899999999999997</v>
      </c>
      <c r="D48" s="7">
        <f t="shared" si="0"/>
        <v>12.333299999999999</v>
      </c>
      <c r="E48">
        <v>1.9E-2</v>
      </c>
      <c r="F48">
        <v>1</v>
      </c>
    </row>
    <row r="49" spans="1:6" x14ac:dyDescent="0.2">
      <c r="A49">
        <v>23.495000000000001</v>
      </c>
      <c r="B49">
        <v>29.977</v>
      </c>
      <c r="C49">
        <v>0.83299999999999996</v>
      </c>
      <c r="D49" s="7">
        <f t="shared" si="0"/>
        <v>12.245099999999999</v>
      </c>
      <c r="E49">
        <v>-6.7000000000000004E-2</v>
      </c>
      <c r="F49">
        <v>1</v>
      </c>
    </row>
    <row r="50" spans="1:6" x14ac:dyDescent="0.2">
      <c r="A50">
        <v>23.995999999999999</v>
      </c>
      <c r="B50">
        <v>29.960999999999999</v>
      </c>
      <c r="C50">
        <v>0.81599999999999995</v>
      </c>
      <c r="D50" s="7">
        <f t="shared" si="0"/>
        <v>11.995199999999999</v>
      </c>
      <c r="E50">
        <v>-3.2000000000000001E-2</v>
      </c>
      <c r="F50">
        <v>1</v>
      </c>
    </row>
    <row r="51" spans="1:6" x14ac:dyDescent="0.2">
      <c r="A51">
        <v>24.497</v>
      </c>
      <c r="B51">
        <v>29.954000000000001</v>
      </c>
      <c r="C51">
        <v>0.84199999999999997</v>
      </c>
      <c r="D51" s="7">
        <f t="shared" si="0"/>
        <v>12.3774</v>
      </c>
      <c r="E51">
        <v>-1.4999999999999999E-2</v>
      </c>
      <c r="F51">
        <v>1</v>
      </c>
    </row>
    <row r="52" spans="1:6" x14ac:dyDescent="0.2">
      <c r="A52">
        <v>24.998000000000001</v>
      </c>
      <c r="B52">
        <v>29.963999999999999</v>
      </c>
      <c r="C52">
        <v>0.85</v>
      </c>
      <c r="D52" s="7">
        <f t="shared" si="0"/>
        <v>12.494999999999999</v>
      </c>
      <c r="E52">
        <v>2.1000000000000001E-2</v>
      </c>
      <c r="F52">
        <v>1</v>
      </c>
    </row>
    <row r="53" spans="1:6" x14ac:dyDescent="0.2">
      <c r="A53">
        <v>25.498999999999999</v>
      </c>
      <c r="B53">
        <v>29.968</v>
      </c>
      <c r="C53">
        <v>0.82799999999999996</v>
      </c>
      <c r="D53" s="7">
        <f t="shared" si="0"/>
        <v>12.171599999999998</v>
      </c>
      <c r="E53">
        <v>8.0000000000000002E-3</v>
      </c>
      <c r="F53">
        <v>1</v>
      </c>
    </row>
    <row r="54" spans="1:6" x14ac:dyDescent="0.2">
      <c r="A54">
        <v>26</v>
      </c>
      <c r="B54">
        <v>30.001000000000001</v>
      </c>
      <c r="C54">
        <v>0.82899999999999996</v>
      </c>
      <c r="D54" s="7">
        <f t="shared" si="0"/>
        <v>12.186299999999999</v>
      </c>
      <c r="E54">
        <v>6.5000000000000002E-2</v>
      </c>
      <c r="F54">
        <v>1</v>
      </c>
    </row>
    <row r="55" spans="1:6" x14ac:dyDescent="0.2">
      <c r="A55">
        <v>26.501000000000001</v>
      </c>
      <c r="B55">
        <v>30.009</v>
      </c>
      <c r="C55">
        <v>0.85599999999999998</v>
      </c>
      <c r="D55" s="7">
        <f t="shared" si="0"/>
        <v>12.5832</v>
      </c>
      <c r="E55">
        <v>1.7000000000000001E-2</v>
      </c>
      <c r="F55">
        <v>1</v>
      </c>
    </row>
    <row r="56" spans="1:6" x14ac:dyDescent="0.2">
      <c r="A56">
        <v>26.992000000000001</v>
      </c>
      <c r="B56">
        <v>30.018999999999998</v>
      </c>
      <c r="C56">
        <v>0.82199999999999995</v>
      </c>
      <c r="D56" s="7">
        <f t="shared" si="0"/>
        <v>12.083399999999999</v>
      </c>
      <c r="E56">
        <v>2.1000000000000001E-2</v>
      </c>
      <c r="F56">
        <v>1</v>
      </c>
    </row>
    <row r="57" spans="1:6" x14ac:dyDescent="0.2">
      <c r="A57">
        <v>27.492999999999999</v>
      </c>
      <c r="B57">
        <v>30.023</v>
      </c>
      <c r="C57">
        <v>0.82399999999999995</v>
      </c>
      <c r="D57" s="7">
        <f t="shared" si="0"/>
        <v>12.112799999999998</v>
      </c>
      <c r="E57">
        <v>8.0000000000000002E-3</v>
      </c>
      <c r="F57">
        <v>1</v>
      </c>
    </row>
    <row r="58" spans="1:6" x14ac:dyDescent="0.2">
      <c r="A58">
        <v>27.994</v>
      </c>
      <c r="B58">
        <v>30.030999999999999</v>
      </c>
      <c r="C58">
        <v>0.83199999999999996</v>
      </c>
      <c r="D58" s="7">
        <f t="shared" si="0"/>
        <v>12.230399999999999</v>
      </c>
      <c r="E58">
        <v>1.4999999999999999E-2</v>
      </c>
      <c r="F58">
        <v>1</v>
      </c>
    </row>
    <row r="59" spans="1:6" x14ac:dyDescent="0.2">
      <c r="A59">
        <v>28.495000000000001</v>
      </c>
      <c r="B59">
        <v>30.027999999999999</v>
      </c>
      <c r="C59">
        <v>0.82499999999999996</v>
      </c>
      <c r="D59" s="7">
        <f t="shared" si="0"/>
        <v>12.1275</v>
      </c>
      <c r="E59">
        <v>-6.0000000000000001E-3</v>
      </c>
      <c r="F59">
        <v>1</v>
      </c>
    </row>
    <row r="60" spans="1:6" x14ac:dyDescent="0.2">
      <c r="A60">
        <v>28.995999999999999</v>
      </c>
      <c r="B60">
        <v>30.030999999999999</v>
      </c>
      <c r="C60">
        <v>0.84599999999999997</v>
      </c>
      <c r="D60" s="7">
        <f t="shared" si="0"/>
        <v>12.436199999999999</v>
      </c>
      <c r="E60">
        <v>6.0000000000000001E-3</v>
      </c>
      <c r="F60">
        <v>1</v>
      </c>
    </row>
    <row r="61" spans="1:6" x14ac:dyDescent="0.2">
      <c r="A61">
        <v>29.497</v>
      </c>
      <c r="B61">
        <v>30.036999999999999</v>
      </c>
      <c r="C61">
        <v>0.83599999999999997</v>
      </c>
      <c r="D61" s="7">
        <f t="shared" si="0"/>
        <v>12.289199999999999</v>
      </c>
      <c r="E61">
        <v>1.2999999999999999E-2</v>
      </c>
      <c r="F61">
        <v>1</v>
      </c>
    </row>
    <row r="62" spans="1:6" x14ac:dyDescent="0.2">
      <c r="A62">
        <v>29.998000000000001</v>
      </c>
      <c r="B62">
        <v>30.041</v>
      </c>
      <c r="C62">
        <v>0.83099999999999996</v>
      </c>
      <c r="D62" s="7">
        <f t="shared" si="0"/>
        <v>12.215699999999998</v>
      </c>
      <c r="E62">
        <v>8.0000000000000002E-3</v>
      </c>
      <c r="F62">
        <v>1</v>
      </c>
    </row>
    <row r="63" spans="1:6" x14ac:dyDescent="0.2">
      <c r="A63">
        <v>30.498999999999999</v>
      </c>
      <c r="B63">
        <v>30.045999999999999</v>
      </c>
      <c r="C63">
        <v>0.85799999999999998</v>
      </c>
      <c r="D63" s="7">
        <f t="shared" si="0"/>
        <v>12.612599999999999</v>
      </c>
      <c r="E63">
        <v>8.9999999999999993E-3</v>
      </c>
      <c r="F63">
        <v>1</v>
      </c>
    </row>
    <row r="64" spans="1:6" x14ac:dyDescent="0.2">
      <c r="A64">
        <v>31</v>
      </c>
      <c r="B64">
        <v>30.047999999999998</v>
      </c>
      <c r="C64">
        <v>0.83599999999999997</v>
      </c>
      <c r="D64" s="7">
        <f t="shared" si="0"/>
        <v>12.289199999999999</v>
      </c>
      <c r="E64">
        <v>4.0000000000000001E-3</v>
      </c>
      <c r="F64">
        <v>1</v>
      </c>
    </row>
    <row r="65" spans="1:6" x14ac:dyDescent="0.2">
      <c r="A65">
        <v>31.5</v>
      </c>
      <c r="B65">
        <v>30.055</v>
      </c>
      <c r="C65">
        <v>0.84</v>
      </c>
      <c r="D65" s="7">
        <f t="shared" si="0"/>
        <v>12.347999999999999</v>
      </c>
      <c r="E65">
        <v>1.4E-2</v>
      </c>
      <c r="F65">
        <v>1</v>
      </c>
    </row>
    <row r="66" spans="1:6" x14ac:dyDescent="0.2">
      <c r="A66">
        <v>31.991</v>
      </c>
      <c r="B66">
        <v>30.062999999999999</v>
      </c>
      <c r="C66">
        <v>0.83499999999999996</v>
      </c>
      <c r="D66" s="7">
        <f t="shared" si="0"/>
        <v>12.2745</v>
      </c>
      <c r="E66">
        <v>1.7999999999999999E-2</v>
      </c>
      <c r="F66">
        <v>1</v>
      </c>
    </row>
    <row r="67" spans="1:6" x14ac:dyDescent="0.2">
      <c r="A67">
        <v>32.491999999999997</v>
      </c>
      <c r="B67">
        <v>30.067</v>
      </c>
      <c r="C67">
        <v>0.82699999999999996</v>
      </c>
      <c r="D67" s="7">
        <f t="shared" ref="D67:D130" si="1">C67*14.7</f>
        <v>12.156899999999998</v>
      </c>
      <c r="E67">
        <v>8.0000000000000002E-3</v>
      </c>
      <c r="F67">
        <v>1</v>
      </c>
    </row>
    <row r="68" spans="1:6" x14ac:dyDescent="0.2">
      <c r="A68">
        <v>32.993000000000002</v>
      </c>
      <c r="B68">
        <v>30.076000000000001</v>
      </c>
      <c r="C68">
        <v>0.83</v>
      </c>
      <c r="D68" s="7">
        <f t="shared" si="1"/>
        <v>12.200999999999999</v>
      </c>
      <c r="E68">
        <v>1.7000000000000001E-2</v>
      </c>
      <c r="F68">
        <v>1</v>
      </c>
    </row>
    <row r="69" spans="1:6" x14ac:dyDescent="0.2">
      <c r="A69">
        <v>33.494</v>
      </c>
      <c r="B69">
        <v>30.084</v>
      </c>
      <c r="C69">
        <v>0.83</v>
      </c>
      <c r="D69" s="7">
        <f t="shared" si="1"/>
        <v>12.200999999999999</v>
      </c>
      <c r="E69">
        <v>1.6E-2</v>
      </c>
      <c r="F69">
        <v>1</v>
      </c>
    </row>
    <row r="70" spans="1:6" x14ac:dyDescent="0.2">
      <c r="A70">
        <v>33.994999999999997</v>
      </c>
      <c r="B70">
        <v>30.085999999999999</v>
      </c>
      <c r="C70">
        <v>0.83</v>
      </c>
      <c r="D70" s="7">
        <f t="shared" si="1"/>
        <v>12.200999999999999</v>
      </c>
      <c r="E70">
        <v>4.0000000000000001E-3</v>
      </c>
      <c r="F70">
        <v>1</v>
      </c>
    </row>
    <row r="71" spans="1:6" x14ac:dyDescent="0.2">
      <c r="A71">
        <v>34.496000000000002</v>
      </c>
      <c r="B71">
        <v>30.091000000000001</v>
      </c>
      <c r="C71">
        <v>0.83499999999999996</v>
      </c>
      <c r="D71" s="7">
        <f t="shared" si="1"/>
        <v>12.2745</v>
      </c>
      <c r="E71">
        <v>1.0999999999999999E-2</v>
      </c>
      <c r="F71">
        <v>1</v>
      </c>
    </row>
    <row r="72" spans="1:6" x14ac:dyDescent="0.2">
      <c r="A72">
        <v>34.997</v>
      </c>
      <c r="B72">
        <v>30.094999999999999</v>
      </c>
      <c r="C72">
        <v>0.85099999999999998</v>
      </c>
      <c r="D72" s="7">
        <f t="shared" si="1"/>
        <v>12.509699999999999</v>
      </c>
      <c r="E72">
        <v>8.0000000000000002E-3</v>
      </c>
      <c r="F72">
        <v>1</v>
      </c>
    </row>
    <row r="73" spans="1:6" x14ac:dyDescent="0.2">
      <c r="A73">
        <v>35.497999999999998</v>
      </c>
      <c r="B73">
        <v>30.102</v>
      </c>
      <c r="C73">
        <v>0.82399999999999995</v>
      </c>
      <c r="D73" s="7">
        <f t="shared" si="1"/>
        <v>12.112799999999998</v>
      </c>
      <c r="E73">
        <v>1.4E-2</v>
      </c>
      <c r="F73">
        <v>1</v>
      </c>
    </row>
    <row r="74" spans="1:6" x14ac:dyDescent="0.2">
      <c r="A74">
        <v>35.999000000000002</v>
      </c>
      <c r="B74">
        <v>30.109000000000002</v>
      </c>
      <c r="C74">
        <v>0.84199999999999997</v>
      </c>
      <c r="D74" s="7">
        <f t="shared" si="1"/>
        <v>12.3774</v>
      </c>
      <c r="E74">
        <v>1.4E-2</v>
      </c>
      <c r="F74">
        <v>1</v>
      </c>
    </row>
    <row r="75" spans="1:6" x14ac:dyDescent="0.2">
      <c r="A75">
        <v>36.5</v>
      </c>
      <c r="B75">
        <v>30.111999999999998</v>
      </c>
      <c r="C75">
        <v>0.84399999999999997</v>
      </c>
      <c r="D75" s="7">
        <f t="shared" si="1"/>
        <v>12.406799999999999</v>
      </c>
      <c r="E75">
        <v>6.0000000000000001E-3</v>
      </c>
      <c r="F75">
        <v>1</v>
      </c>
    </row>
    <row r="76" spans="1:6" x14ac:dyDescent="0.2">
      <c r="A76">
        <v>37.000999999999998</v>
      </c>
      <c r="B76">
        <v>30.117999999999999</v>
      </c>
      <c r="C76">
        <v>0.84899999999999998</v>
      </c>
      <c r="D76" s="7">
        <f t="shared" si="1"/>
        <v>12.4803</v>
      </c>
      <c r="E76">
        <v>1.2E-2</v>
      </c>
      <c r="F76">
        <v>1</v>
      </c>
    </row>
    <row r="77" spans="1:6" x14ac:dyDescent="0.2">
      <c r="A77">
        <v>37.491999999999997</v>
      </c>
      <c r="B77">
        <v>30.123000000000001</v>
      </c>
      <c r="C77">
        <v>0.84199999999999997</v>
      </c>
      <c r="D77" s="7">
        <f t="shared" si="1"/>
        <v>12.3774</v>
      </c>
      <c r="E77">
        <v>8.9999999999999993E-3</v>
      </c>
      <c r="F77">
        <v>1</v>
      </c>
    </row>
    <row r="78" spans="1:6" x14ac:dyDescent="0.2">
      <c r="A78">
        <v>37.993000000000002</v>
      </c>
      <c r="B78">
        <v>30.12</v>
      </c>
      <c r="C78">
        <v>0.83099999999999996</v>
      </c>
      <c r="D78" s="7">
        <f t="shared" si="1"/>
        <v>12.215699999999998</v>
      </c>
      <c r="E78">
        <v>-5.0000000000000001E-3</v>
      </c>
      <c r="F78">
        <v>1</v>
      </c>
    </row>
    <row r="79" spans="1:6" x14ac:dyDescent="0.2">
      <c r="A79">
        <v>38.493000000000002</v>
      </c>
      <c r="B79">
        <v>30.125</v>
      </c>
      <c r="C79">
        <v>0.83799999999999997</v>
      </c>
      <c r="D79" s="7">
        <f t="shared" si="1"/>
        <v>12.318599999999998</v>
      </c>
      <c r="E79">
        <v>8.9999999999999993E-3</v>
      </c>
      <c r="F79">
        <v>1</v>
      </c>
    </row>
    <row r="80" spans="1:6" x14ac:dyDescent="0.2">
      <c r="A80">
        <v>38.994</v>
      </c>
      <c r="B80">
        <v>30.135000000000002</v>
      </c>
      <c r="C80">
        <v>0.83899999999999997</v>
      </c>
      <c r="D80" s="7">
        <f t="shared" si="1"/>
        <v>12.333299999999999</v>
      </c>
      <c r="E80">
        <v>2.1000000000000001E-2</v>
      </c>
      <c r="F80">
        <v>1</v>
      </c>
    </row>
    <row r="81" spans="1:6" x14ac:dyDescent="0.2">
      <c r="A81">
        <v>39.494999999999997</v>
      </c>
      <c r="B81">
        <v>30.145</v>
      </c>
      <c r="C81">
        <v>0.83099999999999996</v>
      </c>
      <c r="D81" s="7">
        <f t="shared" si="1"/>
        <v>12.215699999999998</v>
      </c>
      <c r="E81">
        <v>0.02</v>
      </c>
      <c r="F81">
        <v>1</v>
      </c>
    </row>
    <row r="82" spans="1:6" x14ac:dyDescent="0.2">
      <c r="A82">
        <v>39.996000000000002</v>
      </c>
      <c r="B82">
        <v>30.14</v>
      </c>
      <c r="C82">
        <v>0.84</v>
      </c>
      <c r="D82" s="7">
        <f t="shared" si="1"/>
        <v>12.347999999999999</v>
      </c>
      <c r="E82">
        <v>-0.01</v>
      </c>
      <c r="F82">
        <v>1</v>
      </c>
    </row>
    <row r="83" spans="1:6" x14ac:dyDescent="0.2">
      <c r="A83">
        <v>40.496000000000002</v>
      </c>
      <c r="B83">
        <v>30.146999999999998</v>
      </c>
      <c r="C83">
        <v>0.84199999999999997</v>
      </c>
      <c r="D83" s="7">
        <f t="shared" si="1"/>
        <v>12.3774</v>
      </c>
      <c r="E83">
        <v>1.2999999999999999E-2</v>
      </c>
      <c r="F83">
        <v>1</v>
      </c>
    </row>
    <row r="84" spans="1:6" x14ac:dyDescent="0.2">
      <c r="A84">
        <v>40.997</v>
      </c>
      <c r="B84">
        <v>30.15</v>
      </c>
      <c r="C84">
        <v>0.83499999999999996</v>
      </c>
      <c r="D84" s="7">
        <f t="shared" si="1"/>
        <v>12.2745</v>
      </c>
      <c r="E84">
        <v>5.0000000000000001E-3</v>
      </c>
      <c r="F84">
        <v>1</v>
      </c>
    </row>
    <row r="85" spans="1:6" x14ac:dyDescent="0.2">
      <c r="A85">
        <v>41.497999999999998</v>
      </c>
      <c r="B85">
        <v>30.155999999999999</v>
      </c>
      <c r="C85">
        <v>0.84799999999999998</v>
      </c>
      <c r="D85" s="7">
        <f t="shared" si="1"/>
        <v>12.465599999999998</v>
      </c>
      <c r="E85">
        <v>1.2E-2</v>
      </c>
      <c r="F85">
        <v>1</v>
      </c>
    </row>
    <row r="86" spans="1:6" x14ac:dyDescent="0.2">
      <c r="A86">
        <v>41.999000000000002</v>
      </c>
      <c r="B86">
        <v>30.161999999999999</v>
      </c>
      <c r="C86">
        <v>0.81899999999999995</v>
      </c>
      <c r="D86" s="7">
        <f t="shared" si="1"/>
        <v>12.039299999999999</v>
      </c>
      <c r="E86">
        <v>1.2999999999999999E-2</v>
      </c>
      <c r="F86">
        <v>1</v>
      </c>
    </row>
    <row r="87" spans="1:6" x14ac:dyDescent="0.2">
      <c r="A87">
        <v>42.5</v>
      </c>
      <c r="B87">
        <v>30.164999999999999</v>
      </c>
      <c r="C87">
        <v>0.83499999999999996</v>
      </c>
      <c r="D87" s="7">
        <f t="shared" si="1"/>
        <v>12.2745</v>
      </c>
      <c r="E87">
        <v>5.0000000000000001E-3</v>
      </c>
      <c r="F87">
        <v>1</v>
      </c>
    </row>
    <row r="88" spans="1:6" x14ac:dyDescent="0.2">
      <c r="A88">
        <v>43</v>
      </c>
      <c r="B88">
        <v>30.169</v>
      </c>
      <c r="C88">
        <v>0.84099999999999997</v>
      </c>
      <c r="D88" s="7">
        <f t="shared" si="1"/>
        <v>12.362699999999998</v>
      </c>
      <c r="E88">
        <v>0.01</v>
      </c>
      <c r="F88">
        <v>1</v>
      </c>
    </row>
    <row r="89" spans="1:6" x14ac:dyDescent="0.2">
      <c r="A89">
        <v>43.500999999999998</v>
      </c>
      <c r="B89">
        <v>30.175999999999998</v>
      </c>
      <c r="C89">
        <v>0.83699999999999997</v>
      </c>
      <c r="D89" s="7">
        <f t="shared" si="1"/>
        <v>12.303899999999999</v>
      </c>
      <c r="E89">
        <v>1.2999999999999999E-2</v>
      </c>
      <c r="F89">
        <v>1</v>
      </c>
    </row>
    <row r="90" spans="1:6" x14ac:dyDescent="0.2">
      <c r="A90">
        <v>43.991999999999997</v>
      </c>
      <c r="B90">
        <v>30.178999999999998</v>
      </c>
      <c r="C90">
        <v>0.84</v>
      </c>
      <c r="D90" s="7">
        <f t="shared" si="1"/>
        <v>12.347999999999999</v>
      </c>
      <c r="E90">
        <v>6.0000000000000001E-3</v>
      </c>
      <c r="F90">
        <v>1</v>
      </c>
    </row>
    <row r="91" spans="1:6" x14ac:dyDescent="0.2">
      <c r="A91">
        <v>44.493000000000002</v>
      </c>
      <c r="B91">
        <v>30.181999999999999</v>
      </c>
      <c r="C91">
        <v>0.85699999999999998</v>
      </c>
      <c r="D91" s="7">
        <f t="shared" si="1"/>
        <v>12.597899999999999</v>
      </c>
      <c r="E91">
        <v>7.0000000000000001E-3</v>
      </c>
      <c r="F91">
        <v>1</v>
      </c>
    </row>
    <row r="92" spans="1:6" x14ac:dyDescent="0.2">
      <c r="A92">
        <v>44.994</v>
      </c>
      <c r="B92">
        <v>30.186</v>
      </c>
      <c r="C92">
        <v>0.83599999999999997</v>
      </c>
      <c r="D92" s="7">
        <f t="shared" si="1"/>
        <v>12.289199999999999</v>
      </c>
      <c r="E92">
        <v>6.0000000000000001E-3</v>
      </c>
      <c r="F92">
        <v>1</v>
      </c>
    </row>
    <row r="93" spans="1:6" x14ac:dyDescent="0.2">
      <c r="A93">
        <v>45.494999999999997</v>
      </c>
      <c r="B93">
        <v>30.193999999999999</v>
      </c>
      <c r="C93">
        <v>0.81899999999999995</v>
      </c>
      <c r="D93" s="7">
        <f t="shared" si="1"/>
        <v>12.039299999999999</v>
      </c>
      <c r="E93">
        <v>1.7999999999999999E-2</v>
      </c>
      <c r="F93">
        <v>1</v>
      </c>
    </row>
    <row r="94" spans="1:6" x14ac:dyDescent="0.2">
      <c r="A94">
        <v>45.996000000000002</v>
      </c>
      <c r="B94">
        <v>30.196000000000002</v>
      </c>
      <c r="C94">
        <v>0.82699999999999996</v>
      </c>
      <c r="D94" s="7">
        <f t="shared" si="1"/>
        <v>12.156899999999998</v>
      </c>
      <c r="E94">
        <v>3.0000000000000001E-3</v>
      </c>
      <c r="F94">
        <v>1</v>
      </c>
    </row>
    <row r="95" spans="1:6" x14ac:dyDescent="0.2">
      <c r="A95">
        <v>46.497</v>
      </c>
      <c r="B95">
        <v>30.196999999999999</v>
      </c>
      <c r="C95">
        <v>0.83299999999999996</v>
      </c>
      <c r="D95" s="7">
        <f t="shared" si="1"/>
        <v>12.245099999999999</v>
      </c>
      <c r="E95">
        <v>3.0000000000000001E-3</v>
      </c>
      <c r="F95">
        <v>1</v>
      </c>
    </row>
    <row r="96" spans="1:6" x14ac:dyDescent="0.2">
      <c r="A96">
        <v>46.997999999999998</v>
      </c>
      <c r="B96">
        <v>30.198</v>
      </c>
      <c r="C96">
        <v>0.85199999999999998</v>
      </c>
      <c r="D96" s="7">
        <f t="shared" si="1"/>
        <v>12.5244</v>
      </c>
      <c r="E96">
        <v>1E-3</v>
      </c>
      <c r="F96">
        <v>1</v>
      </c>
    </row>
    <row r="97" spans="1:6" x14ac:dyDescent="0.2">
      <c r="A97">
        <v>47.499000000000002</v>
      </c>
      <c r="B97">
        <v>30.207000000000001</v>
      </c>
      <c r="C97">
        <v>0.84199999999999997</v>
      </c>
      <c r="D97" s="7">
        <f t="shared" si="1"/>
        <v>12.3774</v>
      </c>
      <c r="E97">
        <v>1.7999999999999999E-2</v>
      </c>
      <c r="F97">
        <v>1</v>
      </c>
    </row>
    <row r="98" spans="1:6" x14ac:dyDescent="0.2">
      <c r="A98">
        <v>47.999000000000002</v>
      </c>
      <c r="B98">
        <v>30.207000000000001</v>
      </c>
      <c r="C98">
        <v>0.83299999999999996</v>
      </c>
      <c r="D98" s="7">
        <f t="shared" si="1"/>
        <v>12.245099999999999</v>
      </c>
      <c r="E98">
        <v>0</v>
      </c>
      <c r="F98">
        <v>1</v>
      </c>
    </row>
    <row r="99" spans="1:6" x14ac:dyDescent="0.2">
      <c r="A99">
        <v>48.5</v>
      </c>
      <c r="B99">
        <v>30.210999999999999</v>
      </c>
      <c r="C99">
        <v>0.83099999999999996</v>
      </c>
      <c r="D99" s="7">
        <f t="shared" si="1"/>
        <v>12.215699999999998</v>
      </c>
      <c r="E99">
        <v>8.9999999999999993E-3</v>
      </c>
      <c r="F99">
        <v>1</v>
      </c>
    </row>
    <row r="100" spans="1:6" x14ac:dyDescent="0.2">
      <c r="A100">
        <v>49.000999999999998</v>
      </c>
      <c r="B100">
        <v>30.216000000000001</v>
      </c>
      <c r="C100">
        <v>0.83899999999999997</v>
      </c>
      <c r="D100" s="7">
        <f t="shared" si="1"/>
        <v>12.333299999999999</v>
      </c>
      <c r="E100">
        <v>8.9999999999999993E-3</v>
      </c>
      <c r="F100">
        <v>1</v>
      </c>
    </row>
    <row r="101" spans="1:6" x14ac:dyDescent="0.2">
      <c r="A101">
        <v>49.502000000000002</v>
      </c>
      <c r="B101">
        <v>30.222999999999999</v>
      </c>
      <c r="C101">
        <v>0.84199999999999997</v>
      </c>
      <c r="D101" s="7">
        <f t="shared" si="1"/>
        <v>12.3774</v>
      </c>
      <c r="E101">
        <v>1.4999999999999999E-2</v>
      </c>
      <c r="F101">
        <v>1</v>
      </c>
    </row>
    <row r="102" spans="1:6" x14ac:dyDescent="0.2">
      <c r="A102">
        <v>49.993000000000002</v>
      </c>
      <c r="B102">
        <v>30.23</v>
      </c>
      <c r="C102">
        <v>0.84299999999999997</v>
      </c>
      <c r="D102" s="7">
        <f t="shared" si="1"/>
        <v>12.392099999999999</v>
      </c>
      <c r="E102">
        <v>1.4999999999999999E-2</v>
      </c>
      <c r="F102">
        <v>1</v>
      </c>
    </row>
    <row r="103" spans="1:6" x14ac:dyDescent="0.2">
      <c r="A103">
        <v>50.494</v>
      </c>
      <c r="B103">
        <v>30.227</v>
      </c>
      <c r="C103">
        <v>0.84099999999999997</v>
      </c>
      <c r="D103" s="7">
        <f t="shared" si="1"/>
        <v>12.362699999999998</v>
      </c>
      <c r="E103">
        <v>-7.0000000000000001E-3</v>
      </c>
      <c r="F103">
        <v>1</v>
      </c>
    </row>
    <row r="104" spans="1:6" x14ac:dyDescent="0.2">
      <c r="A104">
        <v>50.994999999999997</v>
      </c>
      <c r="B104">
        <v>30.234000000000002</v>
      </c>
      <c r="C104">
        <v>0.84399999999999997</v>
      </c>
      <c r="D104" s="7">
        <f t="shared" si="1"/>
        <v>12.406799999999999</v>
      </c>
      <c r="E104">
        <v>1.2999999999999999E-2</v>
      </c>
      <c r="F104">
        <v>1</v>
      </c>
    </row>
    <row r="105" spans="1:6" x14ac:dyDescent="0.2">
      <c r="A105">
        <v>51.494999999999997</v>
      </c>
      <c r="B105">
        <v>30.238</v>
      </c>
      <c r="C105">
        <v>0.83899999999999997</v>
      </c>
      <c r="D105" s="7">
        <f t="shared" si="1"/>
        <v>12.333299999999999</v>
      </c>
      <c r="E105">
        <v>8.9999999999999993E-3</v>
      </c>
      <c r="F105">
        <v>1</v>
      </c>
    </row>
    <row r="106" spans="1:6" x14ac:dyDescent="0.2">
      <c r="A106">
        <v>51.996000000000002</v>
      </c>
      <c r="B106">
        <v>30.248000000000001</v>
      </c>
      <c r="C106">
        <v>0.85199999999999998</v>
      </c>
      <c r="D106" s="7">
        <f t="shared" si="1"/>
        <v>12.5244</v>
      </c>
      <c r="E106">
        <v>1.9E-2</v>
      </c>
      <c r="F106">
        <v>1</v>
      </c>
    </row>
    <row r="107" spans="1:6" x14ac:dyDescent="0.2">
      <c r="A107">
        <v>52.497</v>
      </c>
      <c r="B107">
        <v>30.251999999999999</v>
      </c>
      <c r="C107">
        <v>0.83499999999999996</v>
      </c>
      <c r="D107" s="7">
        <f t="shared" si="1"/>
        <v>12.2745</v>
      </c>
      <c r="E107">
        <v>8.9999999999999993E-3</v>
      </c>
      <c r="F107">
        <v>2</v>
      </c>
    </row>
    <row r="108" spans="1:6" x14ac:dyDescent="0.2">
      <c r="A108">
        <v>52.997999999999998</v>
      </c>
      <c r="B108">
        <v>30.247</v>
      </c>
      <c r="C108">
        <v>0.85</v>
      </c>
      <c r="D108" s="7">
        <f t="shared" si="1"/>
        <v>12.494999999999999</v>
      </c>
      <c r="E108">
        <v>-0.01</v>
      </c>
      <c r="F108">
        <v>2</v>
      </c>
    </row>
    <row r="109" spans="1:6" x14ac:dyDescent="0.2">
      <c r="A109">
        <v>53.5</v>
      </c>
      <c r="B109">
        <v>30.257999999999999</v>
      </c>
      <c r="C109">
        <v>0.84399999999999997</v>
      </c>
      <c r="D109" s="7">
        <f t="shared" si="1"/>
        <v>12.406799999999999</v>
      </c>
      <c r="E109">
        <v>2.1000000000000001E-2</v>
      </c>
      <c r="F109">
        <v>2</v>
      </c>
    </row>
    <row r="110" spans="1:6" x14ac:dyDescent="0.2">
      <c r="A110">
        <v>54</v>
      </c>
      <c r="B110">
        <v>30.262</v>
      </c>
      <c r="C110">
        <v>0.84399999999999997</v>
      </c>
      <c r="D110" s="7">
        <f t="shared" si="1"/>
        <v>12.406799999999999</v>
      </c>
      <c r="E110">
        <v>8.9999999999999993E-3</v>
      </c>
      <c r="F110">
        <v>2</v>
      </c>
    </row>
    <row r="111" spans="1:6" x14ac:dyDescent="0.2">
      <c r="A111">
        <v>54.500999999999998</v>
      </c>
      <c r="B111">
        <v>30.263999999999999</v>
      </c>
      <c r="C111">
        <v>0.83699999999999997</v>
      </c>
      <c r="D111" s="7">
        <f t="shared" si="1"/>
        <v>12.303899999999999</v>
      </c>
      <c r="E111">
        <v>3.0000000000000001E-3</v>
      </c>
      <c r="F111">
        <v>2</v>
      </c>
    </row>
    <row r="112" spans="1:6" x14ac:dyDescent="0.2">
      <c r="A112">
        <v>54.991999999999997</v>
      </c>
      <c r="B112">
        <v>30.27</v>
      </c>
      <c r="C112">
        <v>0.85</v>
      </c>
      <c r="D112" s="7">
        <f t="shared" si="1"/>
        <v>12.494999999999999</v>
      </c>
      <c r="E112">
        <v>1.4E-2</v>
      </c>
      <c r="F112">
        <v>2</v>
      </c>
    </row>
    <row r="113" spans="1:6" x14ac:dyDescent="0.2">
      <c r="A113">
        <v>55.494</v>
      </c>
      <c r="B113">
        <v>30.271000000000001</v>
      </c>
      <c r="C113">
        <v>0.83</v>
      </c>
      <c r="D113" s="7">
        <f t="shared" si="1"/>
        <v>12.200999999999999</v>
      </c>
      <c r="E113">
        <v>2E-3</v>
      </c>
      <c r="F113">
        <v>2</v>
      </c>
    </row>
    <row r="114" spans="1:6" x14ac:dyDescent="0.2">
      <c r="A114">
        <v>55.994</v>
      </c>
      <c r="B114">
        <v>30.276</v>
      </c>
      <c r="C114">
        <v>0.84099999999999997</v>
      </c>
      <c r="D114" s="7">
        <f t="shared" si="1"/>
        <v>12.362699999999998</v>
      </c>
      <c r="E114">
        <v>0.01</v>
      </c>
      <c r="F114">
        <v>2</v>
      </c>
    </row>
    <row r="115" spans="1:6" x14ac:dyDescent="0.2">
      <c r="A115">
        <v>56.494999999999997</v>
      </c>
      <c r="B115">
        <v>30.277999999999999</v>
      </c>
      <c r="C115">
        <v>0.83799999999999997</v>
      </c>
      <c r="D115" s="7">
        <f t="shared" si="1"/>
        <v>12.318599999999998</v>
      </c>
      <c r="E115">
        <v>4.0000000000000001E-3</v>
      </c>
      <c r="F115">
        <v>2</v>
      </c>
    </row>
    <row r="116" spans="1:6" x14ac:dyDescent="0.2">
      <c r="A116">
        <v>56.996000000000002</v>
      </c>
      <c r="B116">
        <v>30.282</v>
      </c>
      <c r="C116">
        <v>0.83599999999999997</v>
      </c>
      <c r="D116" s="7">
        <f t="shared" si="1"/>
        <v>12.289199999999999</v>
      </c>
      <c r="E116">
        <v>8.0000000000000002E-3</v>
      </c>
      <c r="F116">
        <v>2</v>
      </c>
    </row>
    <row r="117" spans="1:6" x14ac:dyDescent="0.2">
      <c r="A117">
        <v>57.497</v>
      </c>
      <c r="B117">
        <v>30.285</v>
      </c>
      <c r="C117">
        <v>0.82799999999999996</v>
      </c>
      <c r="D117" s="7">
        <f t="shared" si="1"/>
        <v>12.171599999999998</v>
      </c>
      <c r="E117">
        <v>6.0000000000000001E-3</v>
      </c>
      <c r="F117">
        <v>2</v>
      </c>
    </row>
    <row r="118" spans="1:6" x14ac:dyDescent="0.2">
      <c r="A118">
        <v>57.997999999999998</v>
      </c>
      <c r="B118">
        <v>30.291</v>
      </c>
      <c r="C118">
        <v>0.84499999999999997</v>
      </c>
      <c r="D118" s="7">
        <f t="shared" si="1"/>
        <v>12.421499999999998</v>
      </c>
      <c r="E118">
        <v>1.0999999999999999E-2</v>
      </c>
      <c r="F118">
        <v>2</v>
      </c>
    </row>
    <row r="119" spans="1:6" x14ac:dyDescent="0.2">
      <c r="A119">
        <v>58.499000000000002</v>
      </c>
      <c r="B119">
        <v>30.292999999999999</v>
      </c>
      <c r="C119">
        <v>0.83299999999999996</v>
      </c>
      <c r="D119" s="7">
        <f t="shared" si="1"/>
        <v>12.245099999999999</v>
      </c>
      <c r="E119">
        <v>5.0000000000000001E-3</v>
      </c>
      <c r="F119">
        <v>2</v>
      </c>
    </row>
    <row r="120" spans="1:6" x14ac:dyDescent="0.2">
      <c r="A120">
        <v>59</v>
      </c>
      <c r="B120">
        <v>30.298999999999999</v>
      </c>
      <c r="C120">
        <v>0.81599999999999995</v>
      </c>
      <c r="D120" s="7">
        <f t="shared" si="1"/>
        <v>11.995199999999999</v>
      </c>
      <c r="E120">
        <v>1.2999999999999999E-2</v>
      </c>
      <c r="F120">
        <v>2</v>
      </c>
    </row>
    <row r="121" spans="1:6" x14ac:dyDescent="0.2">
      <c r="A121">
        <v>59.500999999999998</v>
      </c>
      <c r="B121">
        <v>30.303999999999998</v>
      </c>
      <c r="C121">
        <v>0.84099999999999997</v>
      </c>
      <c r="D121" s="7">
        <f t="shared" si="1"/>
        <v>12.362699999999998</v>
      </c>
      <c r="E121">
        <v>8.9999999999999993E-3</v>
      </c>
      <c r="F121">
        <v>2</v>
      </c>
    </row>
    <row r="122" spans="1:6" x14ac:dyDescent="0.2">
      <c r="A122">
        <v>60.002000000000002</v>
      </c>
      <c r="B122">
        <v>30.303999999999998</v>
      </c>
      <c r="C122">
        <v>0.83599999999999997</v>
      </c>
      <c r="D122" s="7">
        <f t="shared" si="1"/>
        <v>12.289199999999999</v>
      </c>
      <c r="E122">
        <v>-1E-3</v>
      </c>
      <c r="F122">
        <v>2</v>
      </c>
    </row>
    <row r="123" spans="1:6" x14ac:dyDescent="0.2">
      <c r="A123">
        <v>60.493000000000002</v>
      </c>
      <c r="B123">
        <v>30.312999999999999</v>
      </c>
      <c r="C123">
        <v>0.83299999999999996</v>
      </c>
      <c r="D123" s="7">
        <f t="shared" si="1"/>
        <v>12.245099999999999</v>
      </c>
      <c r="E123">
        <v>0.02</v>
      </c>
      <c r="F123">
        <v>2</v>
      </c>
    </row>
    <row r="124" spans="1:6" x14ac:dyDescent="0.2">
      <c r="A124">
        <v>60.994</v>
      </c>
      <c r="B124">
        <v>30.315999999999999</v>
      </c>
      <c r="C124">
        <v>0.83199999999999996</v>
      </c>
      <c r="D124" s="7">
        <f t="shared" si="1"/>
        <v>12.230399999999999</v>
      </c>
      <c r="E124">
        <v>6.0000000000000001E-3</v>
      </c>
      <c r="F124">
        <v>2</v>
      </c>
    </row>
    <row r="125" spans="1:6" x14ac:dyDescent="0.2">
      <c r="A125">
        <v>61.494999999999997</v>
      </c>
      <c r="B125">
        <v>30.318000000000001</v>
      </c>
      <c r="C125">
        <v>0.83299999999999996</v>
      </c>
      <c r="D125" s="7">
        <f t="shared" si="1"/>
        <v>12.245099999999999</v>
      </c>
      <c r="E125">
        <v>4.0000000000000001E-3</v>
      </c>
      <c r="F125">
        <v>2</v>
      </c>
    </row>
    <row r="126" spans="1:6" x14ac:dyDescent="0.2">
      <c r="A126">
        <v>61.996000000000002</v>
      </c>
      <c r="B126">
        <v>30.327000000000002</v>
      </c>
      <c r="C126">
        <v>0.84599999999999997</v>
      </c>
      <c r="D126" s="7">
        <f t="shared" si="1"/>
        <v>12.436199999999999</v>
      </c>
      <c r="E126">
        <v>1.7999999999999999E-2</v>
      </c>
      <c r="F126">
        <v>2</v>
      </c>
    </row>
    <row r="127" spans="1:6" x14ac:dyDescent="0.2">
      <c r="A127">
        <v>62.497</v>
      </c>
      <c r="B127">
        <v>30.326000000000001</v>
      </c>
      <c r="C127">
        <v>0.84299999999999997</v>
      </c>
      <c r="D127" s="7">
        <f t="shared" si="1"/>
        <v>12.392099999999999</v>
      </c>
      <c r="E127">
        <v>8.0000000000000002E-3</v>
      </c>
      <c r="F127">
        <v>10</v>
      </c>
    </row>
    <row r="128" spans="1:6" x14ac:dyDescent="0.2">
      <c r="A128">
        <v>62.997999999999998</v>
      </c>
      <c r="B128">
        <v>30.507000000000001</v>
      </c>
      <c r="C128">
        <v>0.84899999999999998</v>
      </c>
      <c r="D128" s="7">
        <f t="shared" si="1"/>
        <v>12.4803</v>
      </c>
      <c r="E128">
        <v>0.36099999999999999</v>
      </c>
      <c r="F128">
        <v>0</v>
      </c>
    </row>
    <row r="129" spans="1:6" x14ac:dyDescent="0.2">
      <c r="A129">
        <v>63.499000000000002</v>
      </c>
      <c r="B129">
        <v>30.837</v>
      </c>
      <c r="C129">
        <v>0.81699999999999995</v>
      </c>
      <c r="D129" s="7">
        <f t="shared" si="1"/>
        <v>12.009899999999998</v>
      </c>
      <c r="E129">
        <v>0.65900000000000003</v>
      </c>
      <c r="F129">
        <v>0</v>
      </c>
    </row>
    <row r="130" spans="1:6" x14ac:dyDescent="0.2">
      <c r="A130">
        <v>64</v>
      </c>
      <c r="B130">
        <v>31.087</v>
      </c>
      <c r="C130">
        <v>0.83199999999999996</v>
      </c>
      <c r="D130" s="7">
        <f t="shared" si="1"/>
        <v>12.230399999999999</v>
      </c>
      <c r="E130">
        <v>0.5</v>
      </c>
      <c r="F130">
        <v>0</v>
      </c>
    </row>
    <row r="131" spans="1:6" x14ac:dyDescent="0.2">
      <c r="A131">
        <v>64.501000000000005</v>
      </c>
      <c r="B131">
        <v>31.195</v>
      </c>
      <c r="C131">
        <v>0.83799999999999997</v>
      </c>
      <c r="D131" s="7">
        <f t="shared" ref="D131:D194" si="2">C131*14.7</f>
        <v>12.318599999999998</v>
      </c>
      <c r="E131">
        <v>0.215</v>
      </c>
      <c r="F131">
        <v>0</v>
      </c>
    </row>
    <row r="132" spans="1:6" x14ac:dyDescent="0.2">
      <c r="A132">
        <v>65.001999999999995</v>
      </c>
      <c r="B132">
        <v>31.298999999999999</v>
      </c>
      <c r="C132">
        <v>0.83099999999999996</v>
      </c>
      <c r="D132" s="7">
        <f t="shared" si="2"/>
        <v>12.215699999999998</v>
      </c>
      <c r="E132">
        <v>0.20799999999999999</v>
      </c>
      <c r="F132">
        <v>0</v>
      </c>
    </row>
    <row r="133" spans="1:6" x14ac:dyDescent="0.2">
      <c r="A133">
        <v>65.501999999999995</v>
      </c>
      <c r="B133">
        <v>31.428000000000001</v>
      </c>
      <c r="C133">
        <v>0.83899999999999997</v>
      </c>
      <c r="D133" s="7">
        <f t="shared" si="2"/>
        <v>12.333299999999999</v>
      </c>
      <c r="E133">
        <v>0.25700000000000001</v>
      </c>
      <c r="F133">
        <v>0</v>
      </c>
    </row>
    <row r="134" spans="1:6" x14ac:dyDescent="0.2">
      <c r="A134">
        <v>65.992999999999995</v>
      </c>
      <c r="B134">
        <v>31.574000000000002</v>
      </c>
      <c r="C134">
        <v>0.84</v>
      </c>
      <c r="D134" s="7">
        <f t="shared" si="2"/>
        <v>12.347999999999999</v>
      </c>
      <c r="E134">
        <v>0.29799999999999999</v>
      </c>
      <c r="F134">
        <v>0</v>
      </c>
    </row>
    <row r="135" spans="1:6" x14ac:dyDescent="0.2">
      <c r="A135">
        <v>66.494</v>
      </c>
      <c r="B135">
        <v>31.715</v>
      </c>
      <c r="C135">
        <v>0.81899999999999995</v>
      </c>
      <c r="D135" s="7">
        <f t="shared" si="2"/>
        <v>12.039299999999999</v>
      </c>
      <c r="E135">
        <v>0.28299999999999997</v>
      </c>
      <c r="F135">
        <v>0</v>
      </c>
    </row>
    <row r="136" spans="1:6" x14ac:dyDescent="0.2">
      <c r="A136">
        <v>66.995000000000005</v>
      </c>
      <c r="B136">
        <v>31.861999999999998</v>
      </c>
      <c r="C136">
        <v>0.81699999999999995</v>
      </c>
      <c r="D136" s="7">
        <f t="shared" si="2"/>
        <v>12.009899999999998</v>
      </c>
      <c r="E136">
        <v>0.29299999999999998</v>
      </c>
      <c r="F136">
        <v>0</v>
      </c>
    </row>
    <row r="137" spans="1:6" x14ac:dyDescent="0.2">
      <c r="A137">
        <v>67.495999999999995</v>
      </c>
      <c r="B137">
        <v>31.966000000000001</v>
      </c>
      <c r="C137">
        <v>0.84199999999999997</v>
      </c>
      <c r="D137" s="7">
        <f t="shared" si="2"/>
        <v>12.3774</v>
      </c>
      <c r="E137">
        <v>0.20699999999999999</v>
      </c>
      <c r="F137">
        <v>0</v>
      </c>
    </row>
    <row r="138" spans="1:6" x14ac:dyDescent="0.2">
      <c r="A138">
        <v>67.997</v>
      </c>
      <c r="B138">
        <v>32.069000000000003</v>
      </c>
      <c r="C138">
        <v>0.84599999999999997</v>
      </c>
      <c r="D138" s="7">
        <f t="shared" si="2"/>
        <v>12.436199999999999</v>
      </c>
      <c r="E138">
        <v>0.20599999999999999</v>
      </c>
      <c r="F138">
        <v>0</v>
      </c>
    </row>
    <row r="139" spans="1:6" x14ac:dyDescent="0.2">
      <c r="A139">
        <v>68.498000000000005</v>
      </c>
      <c r="B139">
        <v>32.139000000000003</v>
      </c>
      <c r="C139">
        <v>0.85099999999999998</v>
      </c>
      <c r="D139" s="7">
        <f t="shared" si="2"/>
        <v>12.509699999999999</v>
      </c>
      <c r="E139">
        <v>0.13900000000000001</v>
      </c>
      <c r="F139">
        <v>0</v>
      </c>
    </row>
    <row r="140" spans="1:6" x14ac:dyDescent="0.2">
      <c r="A140">
        <v>68.998999999999995</v>
      </c>
      <c r="B140">
        <v>32.295000000000002</v>
      </c>
      <c r="C140">
        <v>0.84399999999999997</v>
      </c>
      <c r="D140" s="7">
        <f t="shared" si="2"/>
        <v>12.406799999999999</v>
      </c>
      <c r="E140">
        <v>0.312</v>
      </c>
      <c r="F140">
        <v>0</v>
      </c>
    </row>
    <row r="141" spans="1:6" x14ac:dyDescent="0.2">
      <c r="A141">
        <v>69.5</v>
      </c>
      <c r="B141">
        <v>32.409999999999997</v>
      </c>
      <c r="C141">
        <v>0.83699999999999997</v>
      </c>
      <c r="D141" s="7">
        <f t="shared" si="2"/>
        <v>12.303899999999999</v>
      </c>
      <c r="E141">
        <v>0.22900000000000001</v>
      </c>
      <c r="F141">
        <v>0</v>
      </c>
    </row>
    <row r="142" spans="1:6" x14ac:dyDescent="0.2">
      <c r="A142">
        <v>70.001000000000005</v>
      </c>
      <c r="B142">
        <v>32.537999999999997</v>
      </c>
      <c r="C142">
        <v>0.84099999999999997</v>
      </c>
      <c r="D142" s="7">
        <f t="shared" si="2"/>
        <v>12.362699999999998</v>
      </c>
      <c r="E142">
        <v>0.25600000000000001</v>
      </c>
      <c r="F142">
        <v>0</v>
      </c>
    </row>
    <row r="143" spans="1:6" x14ac:dyDescent="0.2">
      <c r="A143">
        <v>70.501999999999995</v>
      </c>
      <c r="B143">
        <v>32.655999999999999</v>
      </c>
      <c r="C143">
        <v>0.85599999999999998</v>
      </c>
      <c r="D143" s="7">
        <f t="shared" si="2"/>
        <v>12.5832</v>
      </c>
      <c r="E143">
        <v>0.23699999999999999</v>
      </c>
      <c r="F143">
        <v>0</v>
      </c>
    </row>
    <row r="144" spans="1:6" x14ac:dyDescent="0.2">
      <c r="A144">
        <v>70.992999999999995</v>
      </c>
      <c r="B144">
        <v>32.780999999999999</v>
      </c>
      <c r="C144">
        <v>0.83799999999999997</v>
      </c>
      <c r="D144" s="7">
        <f t="shared" si="2"/>
        <v>12.318599999999998</v>
      </c>
      <c r="E144">
        <v>0.254</v>
      </c>
      <c r="F144">
        <v>0</v>
      </c>
    </row>
    <row r="145" spans="1:6" x14ac:dyDescent="0.2">
      <c r="A145">
        <v>71.494</v>
      </c>
      <c r="B145">
        <v>32.895000000000003</v>
      </c>
      <c r="C145">
        <v>0.85399999999999998</v>
      </c>
      <c r="D145" s="7">
        <f t="shared" si="2"/>
        <v>12.553799999999999</v>
      </c>
      <c r="E145">
        <v>0.22700000000000001</v>
      </c>
      <c r="F145">
        <v>0</v>
      </c>
    </row>
    <row r="146" spans="1:6" x14ac:dyDescent="0.2">
      <c r="A146">
        <v>71.995000000000005</v>
      </c>
      <c r="B146">
        <v>32.993000000000002</v>
      </c>
      <c r="C146">
        <v>0.82699999999999996</v>
      </c>
      <c r="D146" s="7">
        <f t="shared" si="2"/>
        <v>12.156899999999998</v>
      </c>
      <c r="E146">
        <v>0.19600000000000001</v>
      </c>
      <c r="F146">
        <v>0</v>
      </c>
    </row>
    <row r="147" spans="1:6" x14ac:dyDescent="0.2">
      <c r="A147">
        <v>72.495999999999995</v>
      </c>
      <c r="B147">
        <v>33.067999999999998</v>
      </c>
      <c r="C147">
        <v>0.82399999999999995</v>
      </c>
      <c r="D147" s="7">
        <f t="shared" si="2"/>
        <v>12.112799999999998</v>
      </c>
      <c r="E147">
        <v>0.14899999999999999</v>
      </c>
      <c r="F147">
        <v>0</v>
      </c>
    </row>
    <row r="148" spans="1:6" x14ac:dyDescent="0.2">
      <c r="A148">
        <v>72.997</v>
      </c>
      <c r="B148">
        <v>33.188000000000002</v>
      </c>
      <c r="C148">
        <v>0.84799999999999998</v>
      </c>
      <c r="D148" s="7">
        <f t="shared" si="2"/>
        <v>12.465599999999998</v>
      </c>
      <c r="E148">
        <v>0.24</v>
      </c>
      <c r="F148">
        <v>0</v>
      </c>
    </row>
    <row r="149" spans="1:6" x14ac:dyDescent="0.2">
      <c r="A149">
        <v>73.498000000000005</v>
      </c>
      <c r="B149">
        <v>33.284999999999997</v>
      </c>
      <c r="C149">
        <v>0.82899999999999996</v>
      </c>
      <c r="D149" s="7">
        <f t="shared" si="2"/>
        <v>12.186299999999999</v>
      </c>
      <c r="E149">
        <v>0.193</v>
      </c>
      <c r="F149">
        <v>0</v>
      </c>
    </row>
    <row r="150" spans="1:6" x14ac:dyDescent="0.2">
      <c r="A150">
        <v>73.998999999999995</v>
      </c>
      <c r="B150">
        <v>33.387</v>
      </c>
      <c r="C150">
        <v>0.83099999999999996</v>
      </c>
      <c r="D150" s="7">
        <f t="shared" si="2"/>
        <v>12.215699999999998</v>
      </c>
      <c r="E150">
        <v>0.20499999999999999</v>
      </c>
      <c r="F150">
        <v>0</v>
      </c>
    </row>
    <row r="151" spans="1:6" x14ac:dyDescent="0.2">
      <c r="A151">
        <v>74.5</v>
      </c>
      <c r="B151">
        <v>33.466999999999999</v>
      </c>
      <c r="C151">
        <v>0.84099999999999997</v>
      </c>
      <c r="D151" s="7">
        <f t="shared" si="2"/>
        <v>12.362699999999998</v>
      </c>
      <c r="E151">
        <v>0.159</v>
      </c>
      <c r="F151">
        <v>0</v>
      </c>
    </row>
    <row r="152" spans="1:6" x14ac:dyDescent="0.2">
      <c r="A152">
        <v>75.001000000000005</v>
      </c>
      <c r="B152">
        <v>33.579000000000001</v>
      </c>
      <c r="C152">
        <v>0.86299999999999999</v>
      </c>
      <c r="D152" s="7">
        <f t="shared" si="2"/>
        <v>12.6861</v>
      </c>
      <c r="E152">
        <v>0.22500000000000001</v>
      </c>
      <c r="F152">
        <v>0</v>
      </c>
    </row>
    <row r="153" spans="1:6" x14ac:dyDescent="0.2">
      <c r="A153">
        <v>75.501999999999995</v>
      </c>
      <c r="B153">
        <v>33.646999999999998</v>
      </c>
      <c r="C153">
        <v>0.82899999999999996</v>
      </c>
      <c r="D153" s="7">
        <f t="shared" si="2"/>
        <v>12.186299999999999</v>
      </c>
      <c r="E153">
        <v>0.13600000000000001</v>
      </c>
      <c r="F153">
        <v>0</v>
      </c>
    </row>
    <row r="154" spans="1:6" x14ac:dyDescent="0.2">
      <c r="A154">
        <v>76.003</v>
      </c>
      <c r="B154">
        <v>33.765999999999998</v>
      </c>
      <c r="C154">
        <v>0.83</v>
      </c>
      <c r="D154" s="7">
        <f t="shared" si="2"/>
        <v>12.200999999999999</v>
      </c>
      <c r="E154">
        <v>0.23699999999999999</v>
      </c>
      <c r="F154">
        <v>0</v>
      </c>
    </row>
    <row r="155" spans="1:6" x14ac:dyDescent="0.2">
      <c r="A155">
        <v>76.494</v>
      </c>
      <c r="B155">
        <v>33.832999999999998</v>
      </c>
      <c r="C155">
        <v>0.83599999999999997</v>
      </c>
      <c r="D155" s="7">
        <f t="shared" si="2"/>
        <v>12.289199999999999</v>
      </c>
      <c r="E155">
        <v>0.13700000000000001</v>
      </c>
      <c r="F155">
        <v>0</v>
      </c>
    </row>
    <row r="156" spans="1:6" x14ac:dyDescent="0.2">
      <c r="A156">
        <v>76.995000000000005</v>
      </c>
      <c r="B156">
        <v>33.942999999999998</v>
      </c>
      <c r="C156">
        <v>0.83099999999999996</v>
      </c>
      <c r="D156" s="7">
        <f t="shared" si="2"/>
        <v>12.215699999999998</v>
      </c>
      <c r="E156">
        <v>0.22</v>
      </c>
      <c r="F156">
        <v>0</v>
      </c>
    </row>
    <row r="157" spans="1:6" x14ac:dyDescent="0.2">
      <c r="A157">
        <v>77.495999999999995</v>
      </c>
      <c r="B157">
        <v>34.015999999999998</v>
      </c>
      <c r="C157">
        <v>0.81100000000000005</v>
      </c>
      <c r="D157" s="7">
        <f t="shared" si="2"/>
        <v>11.9217</v>
      </c>
      <c r="E157">
        <v>0.14499999999999999</v>
      </c>
      <c r="F157">
        <v>0</v>
      </c>
    </row>
    <row r="158" spans="1:6" x14ac:dyDescent="0.2">
      <c r="A158">
        <v>77.997</v>
      </c>
      <c r="B158">
        <v>34.119999999999997</v>
      </c>
      <c r="C158">
        <v>0.82699999999999996</v>
      </c>
      <c r="D158" s="7">
        <f t="shared" si="2"/>
        <v>12.156899999999998</v>
      </c>
      <c r="E158">
        <v>0.20899999999999999</v>
      </c>
      <c r="F158">
        <v>0</v>
      </c>
    </row>
    <row r="159" spans="1:6" x14ac:dyDescent="0.2">
      <c r="A159">
        <v>78.498000000000005</v>
      </c>
      <c r="B159">
        <v>34.180999999999997</v>
      </c>
      <c r="C159">
        <v>0.83099999999999996</v>
      </c>
      <c r="D159" s="7">
        <f t="shared" si="2"/>
        <v>12.215699999999998</v>
      </c>
      <c r="E159">
        <v>0.121</v>
      </c>
      <c r="F159">
        <v>0</v>
      </c>
    </row>
    <row r="160" spans="1:6" x14ac:dyDescent="0.2">
      <c r="A160">
        <v>78.998999999999995</v>
      </c>
      <c r="B160">
        <v>34.270000000000003</v>
      </c>
      <c r="C160">
        <v>0.84199999999999997</v>
      </c>
      <c r="D160" s="7">
        <f t="shared" si="2"/>
        <v>12.3774</v>
      </c>
      <c r="E160">
        <v>0.17799999999999999</v>
      </c>
      <c r="F160">
        <v>0</v>
      </c>
    </row>
    <row r="161" spans="1:6" x14ac:dyDescent="0.2">
      <c r="A161">
        <v>79.5</v>
      </c>
      <c r="B161">
        <v>34.326999999999998</v>
      </c>
      <c r="C161">
        <v>0.84899999999999998</v>
      </c>
      <c r="D161" s="7">
        <f t="shared" si="2"/>
        <v>12.4803</v>
      </c>
      <c r="E161">
        <v>0.113</v>
      </c>
      <c r="F161">
        <v>0</v>
      </c>
    </row>
    <row r="162" spans="1:6" x14ac:dyDescent="0.2">
      <c r="A162">
        <v>80.001000000000005</v>
      </c>
      <c r="B162">
        <v>34.405000000000001</v>
      </c>
      <c r="C162">
        <v>0.84499999999999997</v>
      </c>
      <c r="D162" s="7">
        <f t="shared" si="2"/>
        <v>12.421499999999998</v>
      </c>
      <c r="E162">
        <v>0.156</v>
      </c>
      <c r="F162">
        <v>0</v>
      </c>
    </row>
    <row r="163" spans="1:6" x14ac:dyDescent="0.2">
      <c r="A163">
        <v>80.501999999999995</v>
      </c>
      <c r="B163">
        <v>34.475999999999999</v>
      </c>
      <c r="C163">
        <v>0.81299999999999994</v>
      </c>
      <c r="D163" s="7">
        <f t="shared" si="2"/>
        <v>11.951099999999999</v>
      </c>
      <c r="E163">
        <v>0.14199999999999999</v>
      </c>
      <c r="F163">
        <v>0</v>
      </c>
    </row>
    <row r="164" spans="1:6" x14ac:dyDescent="0.2">
      <c r="A164">
        <v>81.003</v>
      </c>
      <c r="B164">
        <v>34.545999999999999</v>
      </c>
      <c r="C164">
        <v>0.82399999999999995</v>
      </c>
      <c r="D164" s="7">
        <f t="shared" si="2"/>
        <v>12.112799999999998</v>
      </c>
      <c r="E164">
        <v>0.14000000000000001</v>
      </c>
      <c r="F164">
        <v>0</v>
      </c>
    </row>
    <row r="165" spans="1:6" x14ac:dyDescent="0.2">
      <c r="A165">
        <v>81.494</v>
      </c>
      <c r="B165">
        <v>34.628</v>
      </c>
      <c r="C165">
        <v>0.85099999999999998</v>
      </c>
      <c r="D165" s="7">
        <f t="shared" si="2"/>
        <v>12.509699999999999</v>
      </c>
      <c r="E165">
        <v>0.16900000000000001</v>
      </c>
      <c r="F165">
        <v>0</v>
      </c>
    </row>
    <row r="166" spans="1:6" x14ac:dyDescent="0.2">
      <c r="A166">
        <v>81.995000000000005</v>
      </c>
      <c r="B166">
        <v>34.689</v>
      </c>
      <c r="C166">
        <v>0.83799999999999997</v>
      </c>
      <c r="D166" s="7">
        <f t="shared" si="2"/>
        <v>12.318599999999998</v>
      </c>
      <c r="E166">
        <v>0.121</v>
      </c>
      <c r="F166">
        <v>0</v>
      </c>
    </row>
    <row r="167" spans="1:6" x14ac:dyDescent="0.2">
      <c r="A167">
        <v>82.495999999999995</v>
      </c>
      <c r="B167">
        <v>34.75</v>
      </c>
      <c r="C167">
        <v>0.83799999999999997</v>
      </c>
      <c r="D167" s="7">
        <f t="shared" si="2"/>
        <v>12.318599999999998</v>
      </c>
      <c r="E167">
        <v>0.121</v>
      </c>
      <c r="F167">
        <v>0</v>
      </c>
    </row>
    <row r="168" spans="1:6" x14ac:dyDescent="0.2">
      <c r="A168">
        <v>82.997</v>
      </c>
      <c r="B168">
        <v>34.813000000000002</v>
      </c>
      <c r="C168">
        <v>0.84</v>
      </c>
      <c r="D168" s="7">
        <f t="shared" si="2"/>
        <v>12.347999999999999</v>
      </c>
      <c r="E168">
        <v>0.125</v>
      </c>
      <c r="F168">
        <v>0</v>
      </c>
    </row>
    <row r="169" spans="1:6" x14ac:dyDescent="0.2">
      <c r="A169">
        <v>83.498000000000005</v>
      </c>
      <c r="B169">
        <v>34.912999999999997</v>
      </c>
      <c r="C169">
        <v>0.83599999999999997</v>
      </c>
      <c r="D169" s="7">
        <f t="shared" si="2"/>
        <v>12.289199999999999</v>
      </c>
      <c r="E169">
        <v>0.20100000000000001</v>
      </c>
      <c r="F169">
        <v>0</v>
      </c>
    </row>
    <row r="170" spans="1:6" x14ac:dyDescent="0.2">
      <c r="A170">
        <v>83.998999999999995</v>
      </c>
      <c r="B170">
        <v>34.93</v>
      </c>
      <c r="C170">
        <v>0.84499999999999997</v>
      </c>
      <c r="D170" s="7">
        <f t="shared" si="2"/>
        <v>12.421499999999998</v>
      </c>
      <c r="E170">
        <v>3.4000000000000002E-2</v>
      </c>
      <c r="F170">
        <v>0</v>
      </c>
    </row>
    <row r="171" spans="1:6" x14ac:dyDescent="0.2">
      <c r="A171">
        <v>84.5</v>
      </c>
      <c r="B171">
        <v>35.030999999999999</v>
      </c>
      <c r="C171">
        <v>0.84499999999999997</v>
      </c>
      <c r="D171" s="7">
        <f t="shared" si="2"/>
        <v>12.421499999999998</v>
      </c>
      <c r="E171">
        <v>0.20100000000000001</v>
      </c>
      <c r="F171">
        <v>1</v>
      </c>
    </row>
    <row r="172" spans="1:6" x14ac:dyDescent="0.2">
      <c r="A172">
        <v>85.001000000000005</v>
      </c>
      <c r="B172">
        <v>35.000999999999998</v>
      </c>
      <c r="C172">
        <v>0.86599999999999999</v>
      </c>
      <c r="D172" s="7">
        <f t="shared" si="2"/>
        <v>12.7302</v>
      </c>
      <c r="E172">
        <v>-5.8999999999999997E-2</v>
      </c>
      <c r="F172">
        <v>1</v>
      </c>
    </row>
    <row r="173" spans="1:6" x14ac:dyDescent="0.2">
      <c r="A173">
        <v>85.501999999999995</v>
      </c>
      <c r="B173">
        <v>34.97</v>
      </c>
      <c r="C173">
        <v>0.82699999999999996</v>
      </c>
      <c r="D173" s="7">
        <f t="shared" si="2"/>
        <v>12.156899999999998</v>
      </c>
      <c r="E173">
        <v>-6.3E-2</v>
      </c>
      <c r="F173">
        <v>1</v>
      </c>
    </row>
    <row r="174" spans="1:6" x14ac:dyDescent="0.2">
      <c r="A174">
        <v>86.003</v>
      </c>
      <c r="B174">
        <v>34.948999999999998</v>
      </c>
      <c r="C174">
        <v>0.83799999999999997</v>
      </c>
      <c r="D174" s="7">
        <f t="shared" si="2"/>
        <v>12.318599999999998</v>
      </c>
      <c r="E174">
        <v>-4.1000000000000002E-2</v>
      </c>
      <c r="F174">
        <v>1</v>
      </c>
    </row>
    <row r="175" spans="1:6" x14ac:dyDescent="0.2">
      <c r="A175">
        <v>86.494</v>
      </c>
      <c r="B175">
        <v>34.957000000000001</v>
      </c>
      <c r="C175">
        <v>0.84199999999999997</v>
      </c>
      <c r="D175" s="7">
        <f t="shared" si="2"/>
        <v>12.3774</v>
      </c>
      <c r="E175">
        <v>1.4999999999999999E-2</v>
      </c>
      <c r="F175">
        <v>1</v>
      </c>
    </row>
    <row r="176" spans="1:6" x14ac:dyDescent="0.2">
      <c r="A176">
        <v>86.995000000000005</v>
      </c>
      <c r="B176">
        <v>34.959000000000003</v>
      </c>
      <c r="C176">
        <v>0.84399999999999997</v>
      </c>
      <c r="D176" s="7">
        <f t="shared" si="2"/>
        <v>12.406799999999999</v>
      </c>
      <c r="E176">
        <v>4.0000000000000001E-3</v>
      </c>
      <c r="F176">
        <v>1</v>
      </c>
    </row>
    <row r="177" spans="1:6" x14ac:dyDescent="0.2">
      <c r="A177">
        <v>87.495999999999995</v>
      </c>
      <c r="B177">
        <v>34.968000000000004</v>
      </c>
      <c r="C177">
        <v>0.84</v>
      </c>
      <c r="D177" s="7">
        <f t="shared" si="2"/>
        <v>12.347999999999999</v>
      </c>
      <c r="E177">
        <v>1.7999999999999999E-2</v>
      </c>
      <c r="F177">
        <v>1</v>
      </c>
    </row>
    <row r="178" spans="1:6" x14ac:dyDescent="0.2">
      <c r="A178">
        <v>87.997</v>
      </c>
      <c r="B178">
        <v>34.984999999999999</v>
      </c>
      <c r="C178">
        <v>0.84399999999999997</v>
      </c>
      <c r="D178" s="7">
        <f t="shared" si="2"/>
        <v>12.406799999999999</v>
      </c>
      <c r="E178">
        <v>3.4000000000000002E-2</v>
      </c>
      <c r="F178">
        <v>1</v>
      </c>
    </row>
    <row r="179" spans="1:6" x14ac:dyDescent="0.2">
      <c r="A179">
        <v>88.498000000000005</v>
      </c>
      <c r="B179">
        <v>34.987000000000002</v>
      </c>
      <c r="C179">
        <v>0.83799999999999997</v>
      </c>
      <c r="D179" s="7">
        <f t="shared" si="2"/>
        <v>12.318599999999998</v>
      </c>
      <c r="E179">
        <v>3.0000000000000001E-3</v>
      </c>
      <c r="F179">
        <v>1</v>
      </c>
    </row>
    <row r="180" spans="1:6" x14ac:dyDescent="0.2">
      <c r="A180">
        <v>88.998999999999995</v>
      </c>
      <c r="B180">
        <v>34.997</v>
      </c>
      <c r="C180">
        <v>0.84499999999999997</v>
      </c>
      <c r="D180" s="7">
        <f t="shared" si="2"/>
        <v>12.421499999999998</v>
      </c>
      <c r="E180">
        <v>2.1000000000000001E-2</v>
      </c>
      <c r="F180">
        <v>1</v>
      </c>
    </row>
    <row r="181" spans="1:6" x14ac:dyDescent="0.2">
      <c r="A181">
        <v>89.5</v>
      </c>
      <c r="B181">
        <v>35.011000000000003</v>
      </c>
      <c r="C181">
        <v>0.84</v>
      </c>
      <c r="D181" s="7">
        <f t="shared" si="2"/>
        <v>12.347999999999999</v>
      </c>
      <c r="E181">
        <v>2.7E-2</v>
      </c>
      <c r="F181">
        <v>1</v>
      </c>
    </row>
    <row r="182" spans="1:6" x14ac:dyDescent="0.2">
      <c r="A182">
        <v>90.001000000000005</v>
      </c>
      <c r="B182">
        <v>35.014000000000003</v>
      </c>
      <c r="C182">
        <v>0.83099999999999996</v>
      </c>
      <c r="D182" s="7">
        <f t="shared" si="2"/>
        <v>12.215699999999998</v>
      </c>
      <c r="E182">
        <v>7.0000000000000001E-3</v>
      </c>
      <c r="F182">
        <v>1</v>
      </c>
    </row>
    <row r="183" spans="1:6" x14ac:dyDescent="0.2">
      <c r="A183">
        <v>90.501999999999995</v>
      </c>
      <c r="B183">
        <v>35.012999999999998</v>
      </c>
      <c r="C183">
        <v>0.83599999999999997</v>
      </c>
      <c r="D183" s="7">
        <f t="shared" si="2"/>
        <v>12.289199999999999</v>
      </c>
      <c r="E183">
        <v>-1E-3</v>
      </c>
      <c r="F183">
        <v>1</v>
      </c>
    </row>
    <row r="184" spans="1:6" x14ac:dyDescent="0.2">
      <c r="A184">
        <v>91.003</v>
      </c>
      <c r="B184">
        <v>35.018999999999998</v>
      </c>
      <c r="C184">
        <v>0.84099999999999997</v>
      </c>
      <c r="D184" s="7">
        <f t="shared" si="2"/>
        <v>12.362699999999998</v>
      </c>
      <c r="E184">
        <v>1.0999999999999999E-2</v>
      </c>
      <c r="F184">
        <v>1</v>
      </c>
    </row>
    <row r="185" spans="1:6" x14ac:dyDescent="0.2">
      <c r="A185">
        <v>91.494</v>
      </c>
      <c r="B185">
        <v>35.021999999999998</v>
      </c>
      <c r="C185">
        <v>0.83899999999999997</v>
      </c>
      <c r="D185" s="7">
        <f t="shared" si="2"/>
        <v>12.333299999999999</v>
      </c>
      <c r="E185">
        <v>6.0000000000000001E-3</v>
      </c>
      <c r="F185">
        <v>1</v>
      </c>
    </row>
    <row r="186" spans="1:6" x14ac:dyDescent="0.2">
      <c r="A186">
        <v>91.995000000000005</v>
      </c>
      <c r="B186">
        <v>35.021999999999998</v>
      </c>
      <c r="C186">
        <v>0.83299999999999996</v>
      </c>
      <c r="D186" s="7">
        <f t="shared" si="2"/>
        <v>12.245099999999999</v>
      </c>
      <c r="E186">
        <v>0</v>
      </c>
      <c r="F186">
        <v>1</v>
      </c>
    </row>
    <row r="187" spans="1:6" x14ac:dyDescent="0.2">
      <c r="A187">
        <v>92.495999999999995</v>
      </c>
      <c r="B187">
        <v>35.029000000000003</v>
      </c>
      <c r="C187">
        <v>0.83699999999999997</v>
      </c>
      <c r="D187" s="7">
        <f t="shared" si="2"/>
        <v>12.303899999999999</v>
      </c>
      <c r="E187">
        <v>1.4999999999999999E-2</v>
      </c>
      <c r="F187">
        <v>1</v>
      </c>
    </row>
    <row r="188" spans="1:6" x14ac:dyDescent="0.2">
      <c r="A188">
        <v>92.997</v>
      </c>
      <c r="B188">
        <v>35.029000000000003</v>
      </c>
      <c r="C188">
        <v>0.84899999999999998</v>
      </c>
      <c r="D188" s="7">
        <f t="shared" si="2"/>
        <v>12.4803</v>
      </c>
      <c r="E188">
        <v>-1E-3</v>
      </c>
      <c r="F188">
        <v>1</v>
      </c>
    </row>
    <row r="189" spans="1:6" x14ac:dyDescent="0.2">
      <c r="A189">
        <v>93.498000000000005</v>
      </c>
      <c r="B189">
        <v>35.033000000000001</v>
      </c>
      <c r="C189">
        <v>0.84299999999999997</v>
      </c>
      <c r="D189" s="7">
        <f t="shared" si="2"/>
        <v>12.392099999999999</v>
      </c>
      <c r="E189">
        <v>8.0000000000000002E-3</v>
      </c>
      <c r="F189">
        <v>1</v>
      </c>
    </row>
    <row r="190" spans="1:6" x14ac:dyDescent="0.2">
      <c r="A190">
        <v>93.998999999999995</v>
      </c>
      <c r="B190">
        <v>35.036999999999999</v>
      </c>
      <c r="C190">
        <v>0.84</v>
      </c>
      <c r="D190" s="7">
        <f t="shared" si="2"/>
        <v>12.347999999999999</v>
      </c>
      <c r="E190">
        <v>8.0000000000000002E-3</v>
      </c>
      <c r="F190">
        <v>1</v>
      </c>
    </row>
    <row r="191" spans="1:6" x14ac:dyDescent="0.2">
      <c r="A191">
        <v>94.501000000000005</v>
      </c>
      <c r="B191">
        <v>35.045000000000002</v>
      </c>
      <c r="C191">
        <v>0.82199999999999995</v>
      </c>
      <c r="D191" s="7">
        <f t="shared" si="2"/>
        <v>12.083399999999999</v>
      </c>
      <c r="E191">
        <v>1.6E-2</v>
      </c>
      <c r="F191">
        <v>1</v>
      </c>
    </row>
    <row r="192" spans="1:6" x14ac:dyDescent="0.2">
      <c r="A192">
        <v>95.001000000000005</v>
      </c>
      <c r="B192">
        <v>35.052</v>
      </c>
      <c r="C192">
        <v>0.84099999999999997</v>
      </c>
      <c r="D192" s="7">
        <f t="shared" si="2"/>
        <v>12.362699999999998</v>
      </c>
      <c r="E192">
        <v>1.4999999999999999E-2</v>
      </c>
      <c r="F192">
        <v>1</v>
      </c>
    </row>
    <row r="193" spans="1:6" x14ac:dyDescent="0.2">
      <c r="A193">
        <v>95.501999999999995</v>
      </c>
      <c r="B193">
        <v>35.052999999999997</v>
      </c>
      <c r="C193">
        <v>0.85099999999999998</v>
      </c>
      <c r="D193" s="7">
        <f t="shared" si="2"/>
        <v>12.509699999999999</v>
      </c>
      <c r="E193">
        <v>2E-3</v>
      </c>
      <c r="F193">
        <v>1</v>
      </c>
    </row>
    <row r="194" spans="1:6" x14ac:dyDescent="0.2">
      <c r="A194">
        <v>96.003</v>
      </c>
      <c r="B194">
        <v>35.06</v>
      </c>
      <c r="C194">
        <v>0.86399999999999999</v>
      </c>
      <c r="D194" s="7">
        <f t="shared" si="2"/>
        <v>12.700799999999999</v>
      </c>
      <c r="E194">
        <v>1.4E-2</v>
      </c>
      <c r="F194">
        <v>1</v>
      </c>
    </row>
    <row r="195" spans="1:6" x14ac:dyDescent="0.2">
      <c r="A195">
        <v>96.494</v>
      </c>
      <c r="B195">
        <v>35.067999999999998</v>
      </c>
      <c r="C195">
        <v>0.84299999999999997</v>
      </c>
      <c r="D195" s="7">
        <f t="shared" ref="D195:D258" si="3">C195*14.7</f>
        <v>12.392099999999999</v>
      </c>
      <c r="E195">
        <v>1.4999999999999999E-2</v>
      </c>
      <c r="F195">
        <v>1</v>
      </c>
    </row>
    <row r="196" spans="1:6" x14ac:dyDescent="0.2">
      <c r="A196">
        <v>96.995999999999995</v>
      </c>
      <c r="B196">
        <v>35.067</v>
      </c>
      <c r="C196">
        <v>0.84199999999999997</v>
      </c>
      <c r="D196" s="7">
        <f t="shared" si="3"/>
        <v>12.3774</v>
      </c>
      <c r="E196">
        <v>-2E-3</v>
      </c>
      <c r="F196">
        <v>1</v>
      </c>
    </row>
    <row r="197" spans="1:6" x14ac:dyDescent="0.2">
      <c r="A197">
        <v>97.497</v>
      </c>
      <c r="B197">
        <v>35.07</v>
      </c>
      <c r="C197">
        <v>0.84199999999999997</v>
      </c>
      <c r="D197" s="7">
        <f t="shared" si="3"/>
        <v>12.3774</v>
      </c>
      <c r="E197">
        <v>8.0000000000000002E-3</v>
      </c>
      <c r="F197">
        <v>1</v>
      </c>
    </row>
    <row r="198" spans="1:6" x14ac:dyDescent="0.2">
      <c r="A198">
        <v>97.998000000000005</v>
      </c>
      <c r="B198">
        <v>35.070999999999998</v>
      </c>
      <c r="C198">
        <v>0.83599999999999997</v>
      </c>
      <c r="D198" s="7">
        <f t="shared" si="3"/>
        <v>12.289199999999999</v>
      </c>
      <c r="E198">
        <v>2E-3</v>
      </c>
      <c r="F198">
        <v>1</v>
      </c>
    </row>
    <row r="199" spans="1:6" x14ac:dyDescent="0.2">
      <c r="A199">
        <v>98.498000000000005</v>
      </c>
      <c r="B199">
        <v>35.078000000000003</v>
      </c>
      <c r="C199">
        <v>0.83499999999999996</v>
      </c>
      <c r="D199" s="7">
        <f t="shared" si="3"/>
        <v>12.2745</v>
      </c>
      <c r="E199">
        <v>1.4E-2</v>
      </c>
      <c r="F199">
        <v>1</v>
      </c>
    </row>
    <row r="200" spans="1:6" x14ac:dyDescent="0.2">
      <c r="A200">
        <v>98.998999999999995</v>
      </c>
      <c r="B200">
        <v>35.081000000000003</v>
      </c>
      <c r="C200">
        <v>0.85</v>
      </c>
      <c r="D200" s="7">
        <f t="shared" si="3"/>
        <v>12.494999999999999</v>
      </c>
      <c r="E200">
        <v>6.0000000000000001E-3</v>
      </c>
      <c r="F200">
        <v>1</v>
      </c>
    </row>
    <row r="201" spans="1:6" x14ac:dyDescent="0.2">
      <c r="A201">
        <v>99.5</v>
      </c>
      <c r="B201">
        <v>35.090000000000003</v>
      </c>
      <c r="C201">
        <v>0.83399999999999996</v>
      </c>
      <c r="D201" s="7">
        <f t="shared" si="3"/>
        <v>12.259799999999998</v>
      </c>
      <c r="E201">
        <v>1.7000000000000001E-2</v>
      </c>
      <c r="F201">
        <v>1</v>
      </c>
    </row>
    <row r="202" spans="1:6" x14ac:dyDescent="0.2">
      <c r="A202">
        <v>100.001</v>
      </c>
      <c r="B202">
        <v>35.090000000000003</v>
      </c>
      <c r="C202">
        <v>0.84099999999999997</v>
      </c>
      <c r="D202" s="7">
        <f t="shared" si="3"/>
        <v>12.362699999999998</v>
      </c>
      <c r="E202">
        <v>1E-3</v>
      </c>
      <c r="F202">
        <v>1</v>
      </c>
    </row>
    <row r="203" spans="1:6" x14ac:dyDescent="0.2">
      <c r="A203">
        <v>100.502</v>
      </c>
      <c r="B203">
        <v>35.094999999999999</v>
      </c>
      <c r="C203">
        <v>0.85299999999999998</v>
      </c>
      <c r="D203" s="7">
        <f t="shared" si="3"/>
        <v>12.539099999999999</v>
      </c>
      <c r="E203">
        <v>8.9999999999999993E-3</v>
      </c>
      <c r="F203">
        <v>1</v>
      </c>
    </row>
    <row r="204" spans="1:6" x14ac:dyDescent="0.2">
      <c r="A204">
        <v>101.003</v>
      </c>
      <c r="B204">
        <v>35.1</v>
      </c>
      <c r="C204">
        <v>0.83299999999999996</v>
      </c>
      <c r="D204" s="7">
        <f t="shared" si="3"/>
        <v>12.245099999999999</v>
      </c>
      <c r="E204">
        <v>1.0999999999999999E-2</v>
      </c>
      <c r="F204">
        <v>1</v>
      </c>
    </row>
    <row r="205" spans="1:6" x14ac:dyDescent="0.2">
      <c r="A205">
        <v>101.504</v>
      </c>
      <c r="B205">
        <v>35.103000000000002</v>
      </c>
      <c r="C205">
        <v>0.84599999999999997</v>
      </c>
      <c r="D205" s="7">
        <f t="shared" si="3"/>
        <v>12.436199999999999</v>
      </c>
      <c r="E205">
        <v>6.0000000000000001E-3</v>
      </c>
      <c r="F205">
        <v>1</v>
      </c>
    </row>
    <row r="206" spans="1:6" x14ac:dyDescent="0.2">
      <c r="A206">
        <v>101.995</v>
      </c>
      <c r="B206">
        <v>35.1</v>
      </c>
      <c r="C206">
        <v>0.84399999999999997</v>
      </c>
      <c r="D206" s="7">
        <f t="shared" si="3"/>
        <v>12.406799999999999</v>
      </c>
      <c r="E206">
        <v>-6.0000000000000001E-3</v>
      </c>
      <c r="F206">
        <v>1</v>
      </c>
    </row>
    <row r="207" spans="1:6" x14ac:dyDescent="0.2">
      <c r="A207">
        <v>102.497</v>
      </c>
      <c r="B207">
        <v>35.107999999999997</v>
      </c>
      <c r="C207">
        <v>0.82299999999999995</v>
      </c>
      <c r="D207" s="7">
        <f t="shared" si="3"/>
        <v>12.098099999999999</v>
      </c>
      <c r="E207">
        <v>1.6E-2</v>
      </c>
      <c r="F207">
        <v>1</v>
      </c>
    </row>
    <row r="208" spans="1:6" x14ac:dyDescent="0.2">
      <c r="A208">
        <v>102.997</v>
      </c>
      <c r="B208">
        <v>35.11</v>
      </c>
      <c r="C208">
        <v>0.84</v>
      </c>
      <c r="D208" s="7">
        <f t="shared" si="3"/>
        <v>12.347999999999999</v>
      </c>
      <c r="E208">
        <v>3.0000000000000001E-3</v>
      </c>
      <c r="F208">
        <v>1</v>
      </c>
    </row>
    <row r="209" spans="1:6" x14ac:dyDescent="0.2">
      <c r="A209">
        <v>103.499</v>
      </c>
      <c r="B209">
        <v>35.115000000000002</v>
      </c>
      <c r="C209">
        <v>0.83899999999999997</v>
      </c>
      <c r="D209" s="7">
        <f t="shared" si="3"/>
        <v>12.333299999999999</v>
      </c>
      <c r="E209">
        <v>0.01</v>
      </c>
      <c r="F209">
        <v>1</v>
      </c>
    </row>
    <row r="210" spans="1:6" x14ac:dyDescent="0.2">
      <c r="A210">
        <v>103.999</v>
      </c>
      <c r="B210">
        <v>35.118000000000002</v>
      </c>
      <c r="C210">
        <v>0.83499999999999996</v>
      </c>
      <c r="D210" s="7">
        <f t="shared" si="3"/>
        <v>12.2745</v>
      </c>
      <c r="E210">
        <v>6.0000000000000001E-3</v>
      </c>
      <c r="F210">
        <v>1</v>
      </c>
    </row>
    <row r="211" spans="1:6" x14ac:dyDescent="0.2">
      <c r="A211">
        <v>104.5</v>
      </c>
      <c r="B211">
        <v>35.121000000000002</v>
      </c>
      <c r="C211">
        <v>0.84</v>
      </c>
      <c r="D211" s="7">
        <f t="shared" si="3"/>
        <v>12.347999999999999</v>
      </c>
      <c r="E211">
        <v>7.0000000000000001E-3</v>
      </c>
      <c r="F211">
        <v>1</v>
      </c>
    </row>
    <row r="212" spans="1:6" x14ac:dyDescent="0.2">
      <c r="A212">
        <v>105.001</v>
      </c>
      <c r="B212">
        <v>35.125999999999998</v>
      </c>
      <c r="C212">
        <v>0.84699999999999998</v>
      </c>
      <c r="D212" s="7">
        <f t="shared" si="3"/>
        <v>12.450899999999999</v>
      </c>
      <c r="E212">
        <v>8.9999999999999993E-3</v>
      </c>
      <c r="F212">
        <v>1</v>
      </c>
    </row>
    <row r="213" spans="1:6" x14ac:dyDescent="0.2">
      <c r="A213">
        <v>105.502</v>
      </c>
      <c r="B213">
        <v>35.130000000000003</v>
      </c>
      <c r="C213">
        <v>0.84299999999999997</v>
      </c>
      <c r="D213" s="7">
        <f t="shared" si="3"/>
        <v>12.392099999999999</v>
      </c>
      <c r="E213">
        <v>8.0000000000000002E-3</v>
      </c>
      <c r="F213">
        <v>1</v>
      </c>
    </row>
    <row r="214" spans="1:6" x14ac:dyDescent="0.2">
      <c r="A214">
        <v>106.003</v>
      </c>
      <c r="B214">
        <v>35.128999999999998</v>
      </c>
      <c r="C214">
        <v>0.85</v>
      </c>
      <c r="D214" s="7">
        <f t="shared" si="3"/>
        <v>12.494999999999999</v>
      </c>
      <c r="E214">
        <v>-2E-3</v>
      </c>
      <c r="F214">
        <v>1</v>
      </c>
    </row>
    <row r="215" spans="1:6" x14ac:dyDescent="0.2">
      <c r="A215">
        <v>106.504</v>
      </c>
      <c r="B215">
        <v>35.137</v>
      </c>
      <c r="C215">
        <v>0.84099999999999997</v>
      </c>
      <c r="D215" s="7">
        <f t="shared" si="3"/>
        <v>12.362699999999998</v>
      </c>
      <c r="E215">
        <v>1.6E-2</v>
      </c>
      <c r="F215">
        <v>1</v>
      </c>
    </row>
    <row r="216" spans="1:6" x14ac:dyDescent="0.2">
      <c r="A216">
        <v>106.995</v>
      </c>
      <c r="B216">
        <v>35.137</v>
      </c>
      <c r="C216">
        <v>0.84199999999999997</v>
      </c>
      <c r="D216" s="7">
        <f t="shared" si="3"/>
        <v>12.3774</v>
      </c>
      <c r="E216">
        <v>0</v>
      </c>
      <c r="F216">
        <v>1</v>
      </c>
    </row>
    <row r="217" spans="1:6" x14ac:dyDescent="0.2">
      <c r="A217">
        <v>107.496</v>
      </c>
      <c r="B217">
        <v>35.142000000000003</v>
      </c>
      <c r="C217">
        <v>0.84899999999999998</v>
      </c>
      <c r="D217" s="7">
        <f t="shared" si="3"/>
        <v>12.4803</v>
      </c>
      <c r="E217">
        <v>0.01</v>
      </c>
      <c r="F217">
        <v>1</v>
      </c>
    </row>
    <row r="218" spans="1:6" x14ac:dyDescent="0.2">
      <c r="A218">
        <v>107.997</v>
      </c>
      <c r="B218">
        <v>35.140999999999998</v>
      </c>
      <c r="C218">
        <v>0.83699999999999997</v>
      </c>
      <c r="D218" s="7">
        <f t="shared" si="3"/>
        <v>12.303899999999999</v>
      </c>
      <c r="E218">
        <v>-1E-3</v>
      </c>
      <c r="F218">
        <v>1</v>
      </c>
    </row>
    <row r="219" spans="1:6" x14ac:dyDescent="0.2">
      <c r="A219">
        <v>108.498</v>
      </c>
      <c r="B219">
        <v>35.15</v>
      </c>
      <c r="C219">
        <v>0.84899999999999998</v>
      </c>
      <c r="D219" s="7">
        <f t="shared" si="3"/>
        <v>12.4803</v>
      </c>
      <c r="E219">
        <v>1.7999999999999999E-2</v>
      </c>
      <c r="F219">
        <v>1</v>
      </c>
    </row>
    <row r="220" spans="1:6" x14ac:dyDescent="0.2">
      <c r="A220">
        <v>108.999</v>
      </c>
      <c r="B220">
        <v>35.148000000000003</v>
      </c>
      <c r="C220">
        <v>0.83099999999999996</v>
      </c>
      <c r="D220" s="7">
        <f t="shared" si="3"/>
        <v>12.215699999999998</v>
      </c>
      <c r="E220">
        <v>-5.0000000000000001E-3</v>
      </c>
      <c r="F220">
        <v>1</v>
      </c>
    </row>
    <row r="221" spans="1:6" x14ac:dyDescent="0.2">
      <c r="A221">
        <v>109.5</v>
      </c>
      <c r="B221">
        <v>35.155000000000001</v>
      </c>
      <c r="C221">
        <v>0.83899999999999997</v>
      </c>
      <c r="D221" s="7">
        <f t="shared" si="3"/>
        <v>12.333299999999999</v>
      </c>
      <c r="E221">
        <v>1.6E-2</v>
      </c>
      <c r="F221">
        <v>1</v>
      </c>
    </row>
    <row r="222" spans="1:6" x14ac:dyDescent="0.2">
      <c r="A222">
        <v>110.001</v>
      </c>
      <c r="B222">
        <v>35.154000000000003</v>
      </c>
      <c r="C222">
        <v>0.85299999999999998</v>
      </c>
      <c r="D222" s="7">
        <f t="shared" si="3"/>
        <v>12.539099999999999</v>
      </c>
      <c r="E222">
        <v>-4.0000000000000001E-3</v>
      </c>
      <c r="F222">
        <v>1</v>
      </c>
    </row>
    <row r="223" spans="1:6" x14ac:dyDescent="0.2">
      <c r="A223">
        <v>110.502</v>
      </c>
      <c r="B223">
        <v>35.156999999999996</v>
      </c>
      <c r="C223">
        <v>0.84599999999999997</v>
      </c>
      <c r="D223" s="7">
        <f t="shared" si="3"/>
        <v>12.436199999999999</v>
      </c>
      <c r="E223">
        <v>7.0000000000000001E-3</v>
      </c>
      <c r="F223">
        <v>1</v>
      </c>
    </row>
    <row r="224" spans="1:6" x14ac:dyDescent="0.2">
      <c r="A224">
        <v>111.003</v>
      </c>
      <c r="B224">
        <v>35.159999999999997</v>
      </c>
      <c r="C224">
        <v>0.84</v>
      </c>
      <c r="D224" s="7">
        <f t="shared" si="3"/>
        <v>12.347999999999999</v>
      </c>
      <c r="E224">
        <v>5.0000000000000001E-3</v>
      </c>
      <c r="F224">
        <v>1</v>
      </c>
    </row>
    <row r="225" spans="1:6" x14ac:dyDescent="0.2">
      <c r="A225">
        <v>111.504</v>
      </c>
      <c r="B225">
        <v>35.164999999999999</v>
      </c>
      <c r="C225">
        <v>0.84099999999999997</v>
      </c>
      <c r="D225" s="7">
        <f t="shared" si="3"/>
        <v>12.362699999999998</v>
      </c>
      <c r="E225">
        <v>0.01</v>
      </c>
      <c r="F225">
        <v>1</v>
      </c>
    </row>
    <row r="226" spans="1:6" x14ac:dyDescent="0.2">
      <c r="A226">
        <v>111.995</v>
      </c>
      <c r="B226">
        <v>35.168999999999997</v>
      </c>
      <c r="C226">
        <v>0.84899999999999998</v>
      </c>
      <c r="D226" s="7">
        <f t="shared" si="3"/>
        <v>12.4803</v>
      </c>
      <c r="E226">
        <v>8.0000000000000002E-3</v>
      </c>
      <c r="F226">
        <v>1</v>
      </c>
    </row>
    <row r="227" spans="1:6" x14ac:dyDescent="0.2">
      <c r="A227">
        <v>112.496</v>
      </c>
      <c r="B227">
        <v>35.168999999999997</v>
      </c>
      <c r="C227">
        <v>0.84599999999999997</v>
      </c>
      <c r="D227" s="7">
        <f t="shared" si="3"/>
        <v>12.436199999999999</v>
      </c>
      <c r="E227">
        <v>0</v>
      </c>
      <c r="F227">
        <v>1</v>
      </c>
    </row>
    <row r="228" spans="1:6" x14ac:dyDescent="0.2">
      <c r="A228">
        <v>112.997</v>
      </c>
      <c r="B228">
        <v>35.177</v>
      </c>
      <c r="C228">
        <v>0.83299999999999996</v>
      </c>
      <c r="D228" s="7">
        <f t="shared" si="3"/>
        <v>12.245099999999999</v>
      </c>
      <c r="E228">
        <v>1.7000000000000001E-2</v>
      </c>
      <c r="F228">
        <v>1</v>
      </c>
    </row>
    <row r="229" spans="1:6" x14ac:dyDescent="0.2">
      <c r="A229">
        <v>113.499</v>
      </c>
      <c r="B229">
        <v>35.177999999999997</v>
      </c>
      <c r="C229">
        <v>0.84499999999999997</v>
      </c>
      <c r="D229" s="7">
        <f t="shared" si="3"/>
        <v>12.421499999999998</v>
      </c>
      <c r="E229">
        <v>1E-3</v>
      </c>
      <c r="F229">
        <v>1</v>
      </c>
    </row>
    <row r="230" spans="1:6" x14ac:dyDescent="0.2">
      <c r="A230">
        <v>114</v>
      </c>
      <c r="B230">
        <v>35.177999999999997</v>
      </c>
      <c r="C230">
        <v>0.84399999999999997</v>
      </c>
      <c r="D230" s="7">
        <f t="shared" si="3"/>
        <v>12.406799999999999</v>
      </c>
      <c r="E230">
        <v>0</v>
      </c>
      <c r="F230">
        <v>1</v>
      </c>
    </row>
    <row r="231" spans="1:6" x14ac:dyDescent="0.2">
      <c r="A231">
        <v>114.501</v>
      </c>
      <c r="B231">
        <v>35.186999999999998</v>
      </c>
      <c r="C231">
        <v>0.83899999999999997</v>
      </c>
      <c r="D231" s="7">
        <f t="shared" si="3"/>
        <v>12.333299999999999</v>
      </c>
      <c r="E231">
        <v>1.7999999999999999E-2</v>
      </c>
      <c r="F231">
        <v>2</v>
      </c>
    </row>
    <row r="232" spans="1:6" x14ac:dyDescent="0.2">
      <c r="A232">
        <v>115.003</v>
      </c>
      <c r="B232">
        <v>35.188000000000002</v>
      </c>
      <c r="C232">
        <v>0.84599999999999997</v>
      </c>
      <c r="D232" s="7">
        <f t="shared" si="3"/>
        <v>12.436199999999999</v>
      </c>
      <c r="E232">
        <v>3.0000000000000001E-3</v>
      </c>
      <c r="F232">
        <v>2</v>
      </c>
    </row>
    <row r="233" spans="1:6" x14ac:dyDescent="0.2">
      <c r="A233">
        <v>115.503</v>
      </c>
      <c r="B233">
        <v>35.192</v>
      </c>
      <c r="C233">
        <v>0.85799999999999998</v>
      </c>
      <c r="D233" s="7">
        <f t="shared" si="3"/>
        <v>12.612599999999999</v>
      </c>
      <c r="E233">
        <v>7.0000000000000001E-3</v>
      </c>
      <c r="F233">
        <v>2</v>
      </c>
    </row>
    <row r="234" spans="1:6" x14ac:dyDescent="0.2">
      <c r="A234">
        <v>116.004</v>
      </c>
      <c r="B234">
        <v>35.197000000000003</v>
      </c>
      <c r="C234">
        <v>0.83099999999999996</v>
      </c>
      <c r="D234" s="7">
        <f t="shared" si="3"/>
        <v>12.215699999999998</v>
      </c>
      <c r="E234">
        <v>1.0999999999999999E-2</v>
      </c>
      <c r="F234">
        <v>2</v>
      </c>
    </row>
    <row r="235" spans="1:6" x14ac:dyDescent="0.2">
      <c r="A235">
        <v>116.496</v>
      </c>
      <c r="B235">
        <v>35.198</v>
      </c>
      <c r="C235">
        <v>0.84599999999999997</v>
      </c>
      <c r="D235" s="7">
        <f t="shared" si="3"/>
        <v>12.436199999999999</v>
      </c>
      <c r="E235">
        <v>2E-3</v>
      </c>
      <c r="F235">
        <v>2</v>
      </c>
    </row>
    <row r="236" spans="1:6" x14ac:dyDescent="0.2">
      <c r="A236">
        <v>116.997</v>
      </c>
      <c r="B236">
        <v>35.207000000000001</v>
      </c>
      <c r="C236">
        <v>0.85099999999999998</v>
      </c>
      <c r="D236" s="7">
        <f t="shared" si="3"/>
        <v>12.509699999999999</v>
      </c>
      <c r="E236">
        <v>1.7000000000000001E-2</v>
      </c>
      <c r="F236">
        <v>2</v>
      </c>
    </row>
    <row r="237" spans="1:6" x14ac:dyDescent="0.2">
      <c r="A237">
        <v>117.498</v>
      </c>
      <c r="B237">
        <v>35.206000000000003</v>
      </c>
      <c r="C237">
        <v>0.85099999999999998</v>
      </c>
      <c r="D237" s="7">
        <f t="shared" si="3"/>
        <v>12.509699999999999</v>
      </c>
      <c r="E237">
        <v>-1E-3</v>
      </c>
      <c r="F237">
        <v>2</v>
      </c>
    </row>
    <row r="238" spans="1:6" x14ac:dyDescent="0.2">
      <c r="A238">
        <v>117.999</v>
      </c>
      <c r="B238">
        <v>35.213999999999999</v>
      </c>
      <c r="C238">
        <v>0.82599999999999996</v>
      </c>
      <c r="D238" s="7">
        <f t="shared" si="3"/>
        <v>12.142199999999999</v>
      </c>
      <c r="E238">
        <v>1.6E-2</v>
      </c>
      <c r="F238">
        <v>2</v>
      </c>
    </row>
    <row r="239" spans="1:6" x14ac:dyDescent="0.2">
      <c r="A239">
        <v>118.5</v>
      </c>
      <c r="B239">
        <v>35.213999999999999</v>
      </c>
      <c r="C239">
        <v>0.84</v>
      </c>
      <c r="D239" s="7">
        <f t="shared" si="3"/>
        <v>12.347999999999999</v>
      </c>
      <c r="E239">
        <v>-1E-3</v>
      </c>
      <c r="F239">
        <v>2</v>
      </c>
    </row>
    <row r="240" spans="1:6" x14ac:dyDescent="0.2">
      <c r="A240">
        <v>119.001</v>
      </c>
      <c r="B240">
        <v>35.22</v>
      </c>
      <c r="C240">
        <v>0.85199999999999998</v>
      </c>
      <c r="D240" s="7">
        <f t="shared" si="3"/>
        <v>12.5244</v>
      </c>
      <c r="E240">
        <v>1.2E-2</v>
      </c>
      <c r="F240">
        <v>2</v>
      </c>
    </row>
    <row r="241" spans="1:6" x14ac:dyDescent="0.2">
      <c r="A241">
        <v>119.502</v>
      </c>
      <c r="B241">
        <v>35.222000000000001</v>
      </c>
      <c r="C241">
        <v>0.82799999999999996</v>
      </c>
      <c r="D241" s="7">
        <f t="shared" si="3"/>
        <v>12.171599999999998</v>
      </c>
      <c r="E241">
        <v>5.0000000000000001E-3</v>
      </c>
      <c r="F241">
        <v>2</v>
      </c>
    </row>
    <row r="242" spans="1:6" x14ac:dyDescent="0.2">
      <c r="A242">
        <v>120.003</v>
      </c>
      <c r="B242">
        <v>35.222999999999999</v>
      </c>
      <c r="C242">
        <v>0.82299999999999995</v>
      </c>
      <c r="D242" s="7">
        <f t="shared" si="3"/>
        <v>12.098099999999999</v>
      </c>
      <c r="E242">
        <v>2E-3</v>
      </c>
      <c r="F242">
        <v>2</v>
      </c>
    </row>
    <row r="243" spans="1:6" x14ac:dyDescent="0.2">
      <c r="A243">
        <v>120.504</v>
      </c>
      <c r="B243">
        <v>35.228000000000002</v>
      </c>
      <c r="C243">
        <v>0.82499999999999996</v>
      </c>
      <c r="D243" s="7">
        <f t="shared" si="3"/>
        <v>12.1275</v>
      </c>
      <c r="E243">
        <v>8.9999999999999993E-3</v>
      </c>
      <c r="F243">
        <v>2</v>
      </c>
    </row>
    <row r="244" spans="1:6" x14ac:dyDescent="0.2">
      <c r="A244">
        <v>120.995</v>
      </c>
      <c r="B244">
        <v>35.228000000000002</v>
      </c>
      <c r="C244">
        <v>0.83499999999999996</v>
      </c>
      <c r="D244" s="7">
        <f t="shared" si="3"/>
        <v>12.2745</v>
      </c>
      <c r="E244">
        <v>0</v>
      </c>
      <c r="F244">
        <v>2</v>
      </c>
    </row>
    <row r="245" spans="1:6" x14ac:dyDescent="0.2">
      <c r="A245">
        <v>121.496</v>
      </c>
      <c r="B245">
        <v>35.228999999999999</v>
      </c>
      <c r="C245">
        <v>0.82799999999999996</v>
      </c>
      <c r="D245" s="7">
        <f t="shared" si="3"/>
        <v>12.171599999999998</v>
      </c>
      <c r="E245">
        <v>4.0000000000000001E-3</v>
      </c>
      <c r="F245">
        <v>2</v>
      </c>
    </row>
    <row r="246" spans="1:6" x14ac:dyDescent="0.2">
      <c r="A246">
        <v>121.998</v>
      </c>
      <c r="B246">
        <v>35.234999999999999</v>
      </c>
      <c r="C246">
        <v>0.83899999999999997</v>
      </c>
      <c r="D246" s="7">
        <f t="shared" si="3"/>
        <v>12.333299999999999</v>
      </c>
      <c r="E246">
        <v>1.2E-2</v>
      </c>
      <c r="F246">
        <v>2</v>
      </c>
    </row>
    <row r="247" spans="1:6" x14ac:dyDescent="0.2">
      <c r="A247">
        <v>122.499</v>
      </c>
      <c r="B247">
        <v>35.24</v>
      </c>
      <c r="C247">
        <v>0.84599999999999997</v>
      </c>
      <c r="D247" s="7">
        <f t="shared" si="3"/>
        <v>12.436199999999999</v>
      </c>
      <c r="E247">
        <v>8.9999999999999993E-3</v>
      </c>
      <c r="F247">
        <v>2</v>
      </c>
    </row>
    <row r="248" spans="1:6" x14ac:dyDescent="0.2">
      <c r="A248">
        <v>123</v>
      </c>
      <c r="B248">
        <v>35.24</v>
      </c>
      <c r="C248">
        <v>0.84299999999999997</v>
      </c>
      <c r="D248" s="7">
        <f t="shared" si="3"/>
        <v>12.392099999999999</v>
      </c>
      <c r="E248">
        <v>0</v>
      </c>
      <c r="F248">
        <v>2</v>
      </c>
    </row>
    <row r="249" spans="1:6" x14ac:dyDescent="0.2">
      <c r="A249">
        <v>123.502</v>
      </c>
      <c r="B249">
        <v>35.247999999999998</v>
      </c>
      <c r="C249">
        <v>0.85</v>
      </c>
      <c r="D249" s="7">
        <f t="shared" si="3"/>
        <v>12.494999999999999</v>
      </c>
      <c r="E249">
        <v>1.6E-2</v>
      </c>
      <c r="F249">
        <v>2</v>
      </c>
    </row>
    <row r="250" spans="1:6" x14ac:dyDescent="0.2">
      <c r="A250">
        <v>124.003</v>
      </c>
      <c r="B250">
        <v>35.249000000000002</v>
      </c>
      <c r="C250">
        <v>0.84199999999999997</v>
      </c>
      <c r="D250" s="7">
        <f t="shared" si="3"/>
        <v>12.3774</v>
      </c>
      <c r="E250">
        <v>1E-3</v>
      </c>
      <c r="F250">
        <v>2</v>
      </c>
    </row>
    <row r="251" spans="1:6" x14ac:dyDescent="0.2">
      <c r="A251">
        <v>124.504</v>
      </c>
      <c r="B251">
        <v>35.252000000000002</v>
      </c>
      <c r="C251">
        <v>0.85099999999999998</v>
      </c>
      <c r="D251" s="7">
        <f t="shared" si="3"/>
        <v>12.509699999999999</v>
      </c>
      <c r="E251">
        <v>7.0000000000000001E-3</v>
      </c>
      <c r="F251">
        <v>10</v>
      </c>
    </row>
    <row r="252" spans="1:6" x14ac:dyDescent="0.2">
      <c r="A252">
        <v>125.005</v>
      </c>
      <c r="B252">
        <v>35.494</v>
      </c>
      <c r="C252">
        <v>0.82099999999999995</v>
      </c>
      <c r="D252" s="7">
        <f t="shared" si="3"/>
        <v>12.068699999999998</v>
      </c>
      <c r="E252">
        <v>0.48299999999999998</v>
      </c>
      <c r="F252">
        <v>0</v>
      </c>
    </row>
    <row r="253" spans="1:6" x14ac:dyDescent="0.2">
      <c r="A253">
        <v>125.496</v>
      </c>
      <c r="B253">
        <v>35.761000000000003</v>
      </c>
      <c r="C253">
        <v>0.85099999999999998</v>
      </c>
      <c r="D253" s="7">
        <f t="shared" si="3"/>
        <v>12.509699999999999</v>
      </c>
      <c r="E253">
        <v>0.54400000000000004</v>
      </c>
      <c r="F253">
        <v>0</v>
      </c>
    </row>
    <row r="254" spans="1:6" x14ac:dyDescent="0.2">
      <c r="A254">
        <v>125.997</v>
      </c>
      <c r="B254">
        <v>35.936</v>
      </c>
      <c r="C254">
        <v>0.82799999999999996</v>
      </c>
      <c r="D254" s="7">
        <f t="shared" si="3"/>
        <v>12.171599999999998</v>
      </c>
      <c r="E254">
        <v>0.34899999999999998</v>
      </c>
      <c r="F254">
        <v>0</v>
      </c>
    </row>
    <row r="255" spans="1:6" x14ac:dyDescent="0.2">
      <c r="A255">
        <v>126.498</v>
      </c>
      <c r="B255">
        <v>36.064</v>
      </c>
      <c r="C255">
        <v>0.83099999999999996</v>
      </c>
      <c r="D255" s="7">
        <f t="shared" si="3"/>
        <v>12.215699999999998</v>
      </c>
      <c r="E255">
        <v>0.25700000000000001</v>
      </c>
      <c r="F255">
        <v>0</v>
      </c>
    </row>
    <row r="256" spans="1:6" x14ac:dyDescent="0.2">
      <c r="A256">
        <v>126.999</v>
      </c>
      <c r="B256">
        <v>36.247999999999998</v>
      </c>
      <c r="C256">
        <v>0.84799999999999998</v>
      </c>
      <c r="D256" s="7">
        <f t="shared" si="3"/>
        <v>12.465599999999998</v>
      </c>
      <c r="E256">
        <v>0.36699999999999999</v>
      </c>
      <c r="F256">
        <v>0</v>
      </c>
    </row>
    <row r="257" spans="1:6" x14ac:dyDescent="0.2">
      <c r="A257">
        <v>127.501</v>
      </c>
      <c r="B257">
        <v>36.353000000000002</v>
      </c>
      <c r="C257">
        <v>0.85499999999999998</v>
      </c>
      <c r="D257" s="7">
        <f t="shared" si="3"/>
        <v>12.568499999999998</v>
      </c>
      <c r="E257">
        <v>0.20899999999999999</v>
      </c>
      <c r="F257">
        <v>0</v>
      </c>
    </row>
    <row r="258" spans="1:6" x14ac:dyDescent="0.2">
      <c r="A258">
        <v>128.00200000000001</v>
      </c>
      <c r="B258">
        <v>36.470999999999997</v>
      </c>
      <c r="C258">
        <v>0.83699999999999997</v>
      </c>
      <c r="D258" s="7">
        <f t="shared" si="3"/>
        <v>12.303899999999999</v>
      </c>
      <c r="E258">
        <v>0.23499999999999999</v>
      </c>
      <c r="F258">
        <v>0</v>
      </c>
    </row>
    <row r="259" spans="1:6" x14ac:dyDescent="0.2">
      <c r="A259">
        <v>128.50299999999999</v>
      </c>
      <c r="B259">
        <v>36.604999999999997</v>
      </c>
      <c r="C259">
        <v>0.83799999999999997</v>
      </c>
      <c r="D259" s="7">
        <f t="shared" ref="D259:D322" si="4">C259*14.7</f>
        <v>12.318599999999998</v>
      </c>
      <c r="E259">
        <v>0.26800000000000002</v>
      </c>
      <c r="F259">
        <v>0</v>
      </c>
    </row>
    <row r="260" spans="1:6" x14ac:dyDescent="0.2">
      <c r="A260">
        <v>129.00399999999999</v>
      </c>
      <c r="B260">
        <v>36.734999999999999</v>
      </c>
      <c r="C260">
        <v>0.84699999999999998</v>
      </c>
      <c r="D260" s="7">
        <f t="shared" si="4"/>
        <v>12.450899999999999</v>
      </c>
      <c r="E260">
        <v>0.26</v>
      </c>
      <c r="F260">
        <v>0</v>
      </c>
    </row>
    <row r="261" spans="1:6" x14ac:dyDescent="0.2">
      <c r="A261">
        <v>129.49600000000001</v>
      </c>
      <c r="B261">
        <v>36.805999999999997</v>
      </c>
      <c r="C261">
        <v>0.84099999999999997</v>
      </c>
      <c r="D261" s="7">
        <f t="shared" si="4"/>
        <v>12.362699999999998</v>
      </c>
      <c r="E261">
        <v>0.14399999999999999</v>
      </c>
      <c r="F261">
        <v>0</v>
      </c>
    </row>
    <row r="262" spans="1:6" x14ac:dyDescent="0.2">
      <c r="A262">
        <v>129.99700000000001</v>
      </c>
      <c r="B262">
        <v>36.920999999999999</v>
      </c>
      <c r="C262">
        <v>0.84699999999999998</v>
      </c>
      <c r="D262" s="7">
        <f t="shared" si="4"/>
        <v>12.450899999999999</v>
      </c>
      <c r="E262">
        <v>0.22900000000000001</v>
      </c>
      <c r="F262">
        <v>0</v>
      </c>
    </row>
    <row r="263" spans="1:6" x14ac:dyDescent="0.2">
      <c r="A263">
        <v>130.49799999999999</v>
      </c>
      <c r="B263">
        <v>37.067999999999998</v>
      </c>
      <c r="C263">
        <v>0.82599999999999996</v>
      </c>
      <c r="D263" s="7">
        <f t="shared" si="4"/>
        <v>12.142199999999999</v>
      </c>
      <c r="E263">
        <v>0.29199999999999998</v>
      </c>
      <c r="F263">
        <v>0</v>
      </c>
    </row>
    <row r="264" spans="1:6" x14ac:dyDescent="0.2">
      <c r="A264">
        <v>131</v>
      </c>
      <c r="B264">
        <v>37.183</v>
      </c>
      <c r="C264">
        <v>0.85499999999999998</v>
      </c>
      <c r="D264" s="7">
        <f t="shared" si="4"/>
        <v>12.568499999999998</v>
      </c>
      <c r="E264">
        <v>0.23100000000000001</v>
      </c>
      <c r="F264">
        <v>0</v>
      </c>
    </row>
    <row r="265" spans="1:6" x14ac:dyDescent="0.2">
      <c r="A265">
        <v>131.501</v>
      </c>
      <c r="B265">
        <v>37.289000000000001</v>
      </c>
      <c r="C265">
        <v>0.85499999999999998</v>
      </c>
      <c r="D265" s="7">
        <f t="shared" si="4"/>
        <v>12.568499999999998</v>
      </c>
      <c r="E265">
        <v>0.21099999999999999</v>
      </c>
      <c r="F265">
        <v>0</v>
      </c>
    </row>
    <row r="266" spans="1:6" x14ac:dyDescent="0.2">
      <c r="A266">
        <v>132.00200000000001</v>
      </c>
      <c r="B266">
        <v>37.384999999999998</v>
      </c>
      <c r="C266">
        <v>0.83899999999999997</v>
      </c>
      <c r="D266" s="7">
        <f t="shared" si="4"/>
        <v>12.333299999999999</v>
      </c>
      <c r="E266">
        <v>0.191</v>
      </c>
      <c r="F266">
        <v>0</v>
      </c>
    </row>
    <row r="267" spans="1:6" x14ac:dyDescent="0.2">
      <c r="A267">
        <v>132.50299999999999</v>
      </c>
      <c r="B267">
        <v>37.512</v>
      </c>
      <c r="C267">
        <v>0.85499999999999998</v>
      </c>
      <c r="D267" s="7">
        <f t="shared" si="4"/>
        <v>12.568499999999998</v>
      </c>
      <c r="E267">
        <v>0.255</v>
      </c>
      <c r="F267">
        <v>0</v>
      </c>
    </row>
    <row r="268" spans="1:6" x14ac:dyDescent="0.2">
      <c r="A268">
        <v>133.00399999999999</v>
      </c>
      <c r="B268">
        <v>37.628999999999998</v>
      </c>
      <c r="C268">
        <v>0.83</v>
      </c>
      <c r="D268" s="7">
        <f t="shared" si="4"/>
        <v>12.200999999999999</v>
      </c>
      <c r="E268">
        <v>0.23200000000000001</v>
      </c>
      <c r="F268">
        <v>0</v>
      </c>
    </row>
    <row r="269" spans="1:6" x14ac:dyDescent="0.2">
      <c r="A269">
        <v>133.505</v>
      </c>
      <c r="B269">
        <v>37.749000000000002</v>
      </c>
      <c r="C269">
        <v>0.83099999999999996</v>
      </c>
      <c r="D269" s="7">
        <f t="shared" si="4"/>
        <v>12.215699999999998</v>
      </c>
      <c r="E269">
        <v>0.24099999999999999</v>
      </c>
      <c r="F269">
        <v>0</v>
      </c>
    </row>
    <row r="270" spans="1:6" x14ac:dyDescent="0.2">
      <c r="A270">
        <v>133.99600000000001</v>
      </c>
      <c r="B270">
        <v>37.845999999999997</v>
      </c>
      <c r="C270">
        <v>0.84</v>
      </c>
      <c r="D270" s="7">
        <f t="shared" si="4"/>
        <v>12.347999999999999</v>
      </c>
      <c r="E270">
        <v>0.19700000000000001</v>
      </c>
      <c r="F270">
        <v>0</v>
      </c>
    </row>
    <row r="271" spans="1:6" x14ac:dyDescent="0.2">
      <c r="A271">
        <v>134.49799999999999</v>
      </c>
      <c r="B271">
        <v>37.93</v>
      </c>
      <c r="C271">
        <v>0.85599999999999998</v>
      </c>
      <c r="D271" s="7">
        <f t="shared" si="4"/>
        <v>12.5832</v>
      </c>
      <c r="E271">
        <v>0.16700000000000001</v>
      </c>
      <c r="F271">
        <v>0</v>
      </c>
    </row>
    <row r="272" spans="1:6" x14ac:dyDescent="0.2">
      <c r="A272">
        <v>134.999</v>
      </c>
      <c r="B272">
        <v>38.057000000000002</v>
      </c>
      <c r="C272">
        <v>0.84399999999999997</v>
      </c>
      <c r="D272" s="7">
        <f t="shared" si="4"/>
        <v>12.406799999999999</v>
      </c>
      <c r="E272">
        <v>0.253</v>
      </c>
      <c r="F272">
        <v>0</v>
      </c>
    </row>
    <row r="273" spans="1:6" x14ac:dyDescent="0.2">
      <c r="A273">
        <v>135.5</v>
      </c>
      <c r="B273">
        <v>38.17</v>
      </c>
      <c r="C273">
        <v>0.83799999999999997</v>
      </c>
      <c r="D273" s="7">
        <f t="shared" si="4"/>
        <v>12.318599999999998</v>
      </c>
      <c r="E273">
        <v>0.22600000000000001</v>
      </c>
      <c r="F273">
        <v>0</v>
      </c>
    </row>
    <row r="274" spans="1:6" x14ac:dyDescent="0.2">
      <c r="A274">
        <v>136.001</v>
      </c>
      <c r="B274">
        <v>38.241</v>
      </c>
      <c r="C274">
        <v>0.84599999999999997</v>
      </c>
      <c r="D274" s="7">
        <f t="shared" si="4"/>
        <v>12.436199999999999</v>
      </c>
      <c r="E274">
        <v>0.14199999999999999</v>
      </c>
      <c r="F274">
        <v>0</v>
      </c>
    </row>
    <row r="275" spans="1:6" x14ac:dyDescent="0.2">
      <c r="A275">
        <v>136.50200000000001</v>
      </c>
      <c r="B275">
        <v>38.33</v>
      </c>
      <c r="C275">
        <v>0.80900000000000005</v>
      </c>
      <c r="D275" s="7">
        <f t="shared" si="4"/>
        <v>11.892300000000001</v>
      </c>
      <c r="E275">
        <v>0.17699999999999999</v>
      </c>
      <c r="F275">
        <v>0</v>
      </c>
    </row>
    <row r="276" spans="1:6" x14ac:dyDescent="0.2">
      <c r="A276">
        <v>137.00299999999999</v>
      </c>
      <c r="B276">
        <v>38.429000000000002</v>
      </c>
      <c r="C276">
        <v>0.84099999999999997</v>
      </c>
      <c r="D276" s="7">
        <f t="shared" si="4"/>
        <v>12.362699999999998</v>
      </c>
      <c r="E276">
        <v>0.19900000000000001</v>
      </c>
      <c r="F276">
        <v>0</v>
      </c>
    </row>
    <row r="277" spans="1:6" x14ac:dyDescent="0.2">
      <c r="A277">
        <v>137.50399999999999</v>
      </c>
      <c r="B277">
        <v>38.558</v>
      </c>
      <c r="C277">
        <v>0.83299999999999996</v>
      </c>
      <c r="D277" s="7">
        <f t="shared" si="4"/>
        <v>12.245099999999999</v>
      </c>
      <c r="E277">
        <v>0.25600000000000001</v>
      </c>
      <c r="F277">
        <v>0</v>
      </c>
    </row>
    <row r="278" spans="1:6" x14ac:dyDescent="0.2">
      <c r="A278">
        <v>138.005</v>
      </c>
      <c r="B278">
        <v>38.646999999999998</v>
      </c>
      <c r="C278">
        <v>0.85099999999999998</v>
      </c>
      <c r="D278" s="7">
        <f t="shared" si="4"/>
        <v>12.509699999999999</v>
      </c>
      <c r="E278">
        <v>0.17799999999999999</v>
      </c>
      <c r="F278">
        <v>0</v>
      </c>
    </row>
    <row r="279" spans="1:6" x14ac:dyDescent="0.2">
      <c r="A279">
        <v>138.49700000000001</v>
      </c>
      <c r="B279">
        <v>38.706000000000003</v>
      </c>
      <c r="C279">
        <v>0.85099999999999998</v>
      </c>
      <c r="D279" s="7">
        <f t="shared" si="4"/>
        <v>12.509699999999999</v>
      </c>
      <c r="E279">
        <v>0.12</v>
      </c>
      <c r="F279">
        <v>0</v>
      </c>
    </row>
    <row r="280" spans="1:6" x14ac:dyDescent="0.2">
      <c r="A280">
        <v>138.99799999999999</v>
      </c>
      <c r="B280">
        <v>38.798000000000002</v>
      </c>
      <c r="C280">
        <v>0.82699999999999996</v>
      </c>
      <c r="D280" s="7">
        <f t="shared" si="4"/>
        <v>12.156899999999998</v>
      </c>
      <c r="E280">
        <v>0.183</v>
      </c>
      <c r="F280">
        <v>0</v>
      </c>
    </row>
    <row r="281" spans="1:6" x14ac:dyDescent="0.2">
      <c r="A281">
        <v>139.499</v>
      </c>
      <c r="B281">
        <v>38.866999999999997</v>
      </c>
      <c r="C281">
        <v>0.84699999999999998</v>
      </c>
      <c r="D281" s="7">
        <f t="shared" si="4"/>
        <v>12.450899999999999</v>
      </c>
      <c r="E281">
        <v>0.13800000000000001</v>
      </c>
      <c r="F281">
        <v>0</v>
      </c>
    </row>
    <row r="282" spans="1:6" x14ac:dyDescent="0.2">
      <c r="A282">
        <v>140</v>
      </c>
      <c r="B282">
        <v>38.951000000000001</v>
      </c>
      <c r="C282">
        <v>0.84699999999999998</v>
      </c>
      <c r="D282" s="7">
        <f t="shared" si="4"/>
        <v>12.450899999999999</v>
      </c>
      <c r="E282">
        <v>0.16700000000000001</v>
      </c>
      <c r="F282">
        <v>0</v>
      </c>
    </row>
    <row r="283" spans="1:6" x14ac:dyDescent="0.2">
      <c r="A283">
        <v>140.501</v>
      </c>
      <c r="B283">
        <v>38.999000000000002</v>
      </c>
      <c r="C283">
        <v>0.85599999999999998</v>
      </c>
      <c r="D283" s="7">
        <f t="shared" si="4"/>
        <v>12.5832</v>
      </c>
      <c r="E283">
        <v>9.5000000000000001E-2</v>
      </c>
      <c r="F283">
        <v>0</v>
      </c>
    </row>
    <row r="284" spans="1:6" x14ac:dyDescent="0.2">
      <c r="A284">
        <v>141.00200000000001</v>
      </c>
      <c r="B284">
        <v>39.125</v>
      </c>
      <c r="C284">
        <v>0.86899999999999999</v>
      </c>
      <c r="D284" s="7">
        <f t="shared" si="4"/>
        <v>12.774299999999998</v>
      </c>
      <c r="E284">
        <v>0.252</v>
      </c>
      <c r="F284">
        <v>0</v>
      </c>
    </row>
    <row r="285" spans="1:6" x14ac:dyDescent="0.2">
      <c r="A285">
        <v>141.50299999999999</v>
      </c>
      <c r="B285">
        <v>39.212000000000003</v>
      </c>
      <c r="C285">
        <v>0.84</v>
      </c>
      <c r="D285" s="7">
        <f t="shared" si="4"/>
        <v>12.347999999999999</v>
      </c>
      <c r="E285">
        <v>0.17499999999999999</v>
      </c>
      <c r="F285">
        <v>0</v>
      </c>
    </row>
    <row r="286" spans="1:6" x14ac:dyDescent="0.2">
      <c r="A286">
        <v>142.00399999999999</v>
      </c>
      <c r="B286">
        <v>39.262999999999998</v>
      </c>
      <c r="C286">
        <v>0.84399999999999997</v>
      </c>
      <c r="D286" s="7">
        <f t="shared" si="4"/>
        <v>12.406799999999999</v>
      </c>
      <c r="E286">
        <v>0.10100000000000001</v>
      </c>
      <c r="F286">
        <v>0</v>
      </c>
    </row>
    <row r="287" spans="1:6" x14ac:dyDescent="0.2">
      <c r="A287">
        <v>142.505</v>
      </c>
      <c r="B287">
        <v>39.359000000000002</v>
      </c>
      <c r="C287">
        <v>0.83599999999999997</v>
      </c>
      <c r="D287" s="7">
        <f t="shared" si="4"/>
        <v>12.289199999999999</v>
      </c>
      <c r="E287">
        <v>0.191</v>
      </c>
      <c r="F287">
        <v>0</v>
      </c>
    </row>
    <row r="288" spans="1:6" x14ac:dyDescent="0.2">
      <c r="A288">
        <v>143.006</v>
      </c>
      <c r="B288">
        <v>39.396000000000001</v>
      </c>
      <c r="C288">
        <v>0.84399999999999997</v>
      </c>
      <c r="D288" s="7">
        <f t="shared" si="4"/>
        <v>12.406799999999999</v>
      </c>
      <c r="E288">
        <v>7.2999999999999995E-2</v>
      </c>
      <c r="F288">
        <v>0</v>
      </c>
    </row>
    <row r="289" spans="1:6" x14ac:dyDescent="0.2">
      <c r="A289">
        <v>143.49700000000001</v>
      </c>
      <c r="B289">
        <v>39.479999999999997</v>
      </c>
      <c r="C289">
        <v>0.82299999999999995</v>
      </c>
      <c r="D289" s="7">
        <f t="shared" si="4"/>
        <v>12.098099999999999</v>
      </c>
      <c r="E289">
        <v>0.17100000000000001</v>
      </c>
      <c r="F289">
        <v>0</v>
      </c>
    </row>
    <row r="290" spans="1:6" x14ac:dyDescent="0.2">
      <c r="A290">
        <v>143.99799999999999</v>
      </c>
      <c r="B290">
        <v>39.54</v>
      </c>
      <c r="C290">
        <v>0.84499999999999997</v>
      </c>
      <c r="D290" s="7">
        <f t="shared" si="4"/>
        <v>12.421499999999998</v>
      </c>
      <c r="E290">
        <v>0.11899999999999999</v>
      </c>
      <c r="F290">
        <v>0</v>
      </c>
    </row>
    <row r="291" spans="1:6" x14ac:dyDescent="0.2">
      <c r="A291">
        <v>144.499</v>
      </c>
      <c r="B291">
        <v>39.652000000000001</v>
      </c>
      <c r="C291">
        <v>0.85</v>
      </c>
      <c r="D291" s="7">
        <f t="shared" si="4"/>
        <v>12.494999999999999</v>
      </c>
      <c r="E291">
        <v>0.223</v>
      </c>
      <c r="F291">
        <v>0</v>
      </c>
    </row>
    <row r="292" spans="1:6" x14ac:dyDescent="0.2">
      <c r="A292">
        <v>145</v>
      </c>
      <c r="B292">
        <v>39.677999999999997</v>
      </c>
      <c r="C292">
        <v>0.83099999999999996</v>
      </c>
      <c r="D292" s="7">
        <f t="shared" si="4"/>
        <v>12.215699999999998</v>
      </c>
      <c r="E292">
        <v>5.2999999999999999E-2</v>
      </c>
      <c r="F292">
        <v>0</v>
      </c>
    </row>
    <row r="293" spans="1:6" x14ac:dyDescent="0.2">
      <c r="A293">
        <v>145.501</v>
      </c>
      <c r="B293">
        <v>39.728000000000002</v>
      </c>
      <c r="C293">
        <v>0.84499999999999997</v>
      </c>
      <c r="D293" s="7">
        <f t="shared" si="4"/>
        <v>12.421499999999998</v>
      </c>
      <c r="E293">
        <v>0.1</v>
      </c>
      <c r="F293">
        <v>0</v>
      </c>
    </row>
    <row r="294" spans="1:6" x14ac:dyDescent="0.2">
      <c r="A294">
        <v>146.00200000000001</v>
      </c>
      <c r="B294">
        <v>39.83</v>
      </c>
      <c r="C294">
        <v>0.84699999999999998</v>
      </c>
      <c r="D294" s="7">
        <f t="shared" si="4"/>
        <v>12.450899999999999</v>
      </c>
      <c r="E294">
        <v>0.20399999999999999</v>
      </c>
      <c r="F294">
        <v>0</v>
      </c>
    </row>
    <row r="295" spans="1:6" x14ac:dyDescent="0.2">
      <c r="A295">
        <v>146.50399999999999</v>
      </c>
      <c r="B295">
        <v>39.872999999999998</v>
      </c>
      <c r="C295">
        <v>0.82599999999999996</v>
      </c>
      <c r="D295" s="7">
        <f t="shared" si="4"/>
        <v>12.142199999999999</v>
      </c>
      <c r="E295">
        <v>8.5000000000000006E-2</v>
      </c>
      <c r="F295">
        <v>0</v>
      </c>
    </row>
    <row r="296" spans="1:6" x14ac:dyDescent="0.2">
      <c r="A296">
        <v>147.00399999999999</v>
      </c>
      <c r="B296">
        <v>39.932000000000002</v>
      </c>
      <c r="C296">
        <v>0.83099999999999996</v>
      </c>
      <c r="D296" s="7">
        <f t="shared" si="4"/>
        <v>12.215699999999998</v>
      </c>
      <c r="E296">
        <v>0.11799999999999999</v>
      </c>
      <c r="F296">
        <v>0</v>
      </c>
    </row>
    <row r="297" spans="1:6" x14ac:dyDescent="0.2">
      <c r="A297">
        <v>147.506</v>
      </c>
      <c r="B297">
        <v>39.965000000000003</v>
      </c>
      <c r="C297">
        <v>0.84399999999999997</v>
      </c>
      <c r="D297" s="7">
        <f t="shared" si="4"/>
        <v>12.406799999999999</v>
      </c>
      <c r="E297">
        <v>6.7000000000000004E-2</v>
      </c>
      <c r="F297">
        <v>0</v>
      </c>
    </row>
    <row r="298" spans="1:6" x14ac:dyDescent="0.2">
      <c r="A298">
        <v>147.99700000000001</v>
      </c>
      <c r="B298">
        <v>40.039000000000001</v>
      </c>
      <c r="C298">
        <v>0.81399999999999995</v>
      </c>
      <c r="D298" s="7">
        <f t="shared" si="4"/>
        <v>11.965799999999998</v>
      </c>
      <c r="E298">
        <v>0.15</v>
      </c>
      <c r="F298">
        <v>1</v>
      </c>
    </row>
    <row r="299" spans="1:6" x14ac:dyDescent="0.2">
      <c r="A299">
        <v>148.49799999999999</v>
      </c>
      <c r="B299">
        <v>39.999000000000002</v>
      </c>
      <c r="C299">
        <v>0.85099999999999998</v>
      </c>
      <c r="D299" s="7">
        <f t="shared" si="4"/>
        <v>12.509699999999999</v>
      </c>
      <c r="E299">
        <v>-7.9000000000000001E-2</v>
      </c>
      <c r="F299">
        <v>1</v>
      </c>
    </row>
    <row r="300" spans="1:6" x14ac:dyDescent="0.2">
      <c r="A300">
        <v>148.999</v>
      </c>
      <c r="B300">
        <v>39.97</v>
      </c>
      <c r="C300">
        <v>0.84599999999999997</v>
      </c>
      <c r="D300" s="7">
        <f t="shared" si="4"/>
        <v>12.436199999999999</v>
      </c>
      <c r="E300">
        <v>-5.8000000000000003E-2</v>
      </c>
      <c r="F300">
        <v>1</v>
      </c>
    </row>
    <row r="301" spans="1:6" x14ac:dyDescent="0.2">
      <c r="A301">
        <v>149.5</v>
      </c>
      <c r="B301">
        <v>39.963999999999999</v>
      </c>
      <c r="C301">
        <v>0.85399999999999998</v>
      </c>
      <c r="D301" s="7">
        <f t="shared" si="4"/>
        <v>12.553799999999999</v>
      </c>
      <c r="E301">
        <v>-1.2999999999999999E-2</v>
      </c>
      <c r="F301">
        <v>1</v>
      </c>
    </row>
    <row r="302" spans="1:6" x14ac:dyDescent="0.2">
      <c r="A302">
        <v>150.001</v>
      </c>
      <c r="B302">
        <v>39.960999999999999</v>
      </c>
      <c r="C302">
        <v>0.84899999999999998</v>
      </c>
      <c r="D302" s="7">
        <f t="shared" si="4"/>
        <v>12.4803</v>
      </c>
      <c r="E302">
        <v>-5.0000000000000001E-3</v>
      </c>
      <c r="F302">
        <v>1</v>
      </c>
    </row>
    <row r="303" spans="1:6" x14ac:dyDescent="0.2">
      <c r="A303">
        <v>150.50200000000001</v>
      </c>
      <c r="B303">
        <v>39.966000000000001</v>
      </c>
      <c r="C303">
        <v>0.872</v>
      </c>
      <c r="D303" s="7">
        <f t="shared" si="4"/>
        <v>12.818399999999999</v>
      </c>
      <c r="E303">
        <v>8.9999999999999993E-3</v>
      </c>
      <c r="F303">
        <v>1</v>
      </c>
    </row>
    <row r="304" spans="1:6" x14ac:dyDescent="0.2">
      <c r="A304">
        <v>151.00299999999999</v>
      </c>
      <c r="B304">
        <v>39.981000000000002</v>
      </c>
      <c r="C304">
        <v>0.84199999999999997</v>
      </c>
      <c r="D304" s="7">
        <f t="shared" si="4"/>
        <v>12.3774</v>
      </c>
      <c r="E304">
        <v>3.1E-2</v>
      </c>
      <c r="F304">
        <v>1</v>
      </c>
    </row>
    <row r="305" spans="1:6" x14ac:dyDescent="0.2">
      <c r="A305">
        <v>151.50399999999999</v>
      </c>
      <c r="B305">
        <v>39.994</v>
      </c>
      <c r="C305">
        <v>0.86499999999999999</v>
      </c>
      <c r="D305" s="7">
        <f t="shared" si="4"/>
        <v>12.715499999999999</v>
      </c>
      <c r="E305">
        <v>2.5999999999999999E-2</v>
      </c>
      <c r="F305">
        <v>1</v>
      </c>
    </row>
    <row r="306" spans="1:6" x14ac:dyDescent="0.2">
      <c r="A306">
        <v>152.005</v>
      </c>
      <c r="B306">
        <v>40</v>
      </c>
      <c r="C306">
        <v>0.80400000000000005</v>
      </c>
      <c r="D306" s="7">
        <f t="shared" si="4"/>
        <v>11.8188</v>
      </c>
      <c r="E306">
        <v>1.2E-2</v>
      </c>
      <c r="F306">
        <v>1</v>
      </c>
    </row>
    <row r="307" spans="1:6" x14ac:dyDescent="0.2">
      <c r="A307">
        <v>152.506</v>
      </c>
      <c r="B307">
        <v>40.011000000000003</v>
      </c>
      <c r="C307">
        <v>0.83</v>
      </c>
      <c r="D307" s="7">
        <f t="shared" si="4"/>
        <v>12.200999999999999</v>
      </c>
      <c r="E307">
        <v>2.3E-2</v>
      </c>
      <c r="F307">
        <v>1</v>
      </c>
    </row>
    <row r="308" spans="1:6" x14ac:dyDescent="0.2">
      <c r="A308">
        <v>152.99799999999999</v>
      </c>
      <c r="B308">
        <v>40.015000000000001</v>
      </c>
      <c r="C308">
        <v>0.84399999999999997</v>
      </c>
      <c r="D308" s="7">
        <f t="shared" si="4"/>
        <v>12.406799999999999</v>
      </c>
      <c r="E308">
        <v>8.0000000000000002E-3</v>
      </c>
      <c r="F308">
        <v>1</v>
      </c>
    </row>
    <row r="309" spans="1:6" x14ac:dyDescent="0.2">
      <c r="A309">
        <v>153.499</v>
      </c>
      <c r="B309">
        <v>40.018999999999998</v>
      </c>
      <c r="C309">
        <v>0.85399999999999998</v>
      </c>
      <c r="D309" s="7">
        <f t="shared" si="4"/>
        <v>12.553799999999999</v>
      </c>
      <c r="E309">
        <v>7.0000000000000001E-3</v>
      </c>
      <c r="F309">
        <v>1</v>
      </c>
    </row>
    <row r="310" spans="1:6" x14ac:dyDescent="0.2">
      <c r="A310">
        <v>154</v>
      </c>
      <c r="B310">
        <v>40.021000000000001</v>
      </c>
      <c r="C310">
        <v>0.84499999999999997</v>
      </c>
      <c r="D310" s="7">
        <f t="shared" si="4"/>
        <v>12.421499999999998</v>
      </c>
      <c r="E310">
        <v>5.0000000000000001E-3</v>
      </c>
      <c r="F310">
        <v>1</v>
      </c>
    </row>
    <row r="311" spans="1:6" x14ac:dyDescent="0.2">
      <c r="A311">
        <v>154.501</v>
      </c>
      <c r="B311">
        <v>40.018999999999998</v>
      </c>
      <c r="C311">
        <v>0.84399999999999997</v>
      </c>
      <c r="D311" s="7">
        <f t="shared" si="4"/>
        <v>12.406799999999999</v>
      </c>
      <c r="E311">
        <v>-5.0000000000000001E-3</v>
      </c>
      <c r="F311">
        <v>1</v>
      </c>
    </row>
    <row r="312" spans="1:6" x14ac:dyDescent="0.2">
      <c r="A312">
        <v>155.00200000000001</v>
      </c>
      <c r="B312">
        <v>40.021999999999998</v>
      </c>
      <c r="C312">
        <v>0.84799999999999998</v>
      </c>
      <c r="D312" s="7">
        <f t="shared" si="4"/>
        <v>12.465599999999998</v>
      </c>
      <c r="E312">
        <v>5.0000000000000001E-3</v>
      </c>
      <c r="F312">
        <v>1</v>
      </c>
    </row>
    <row r="313" spans="1:6" x14ac:dyDescent="0.2">
      <c r="A313">
        <v>155.50299999999999</v>
      </c>
      <c r="B313">
        <v>40.021999999999998</v>
      </c>
      <c r="C313">
        <v>0.85099999999999998</v>
      </c>
      <c r="D313" s="7">
        <f t="shared" si="4"/>
        <v>12.509699999999999</v>
      </c>
      <c r="E313">
        <v>1E-3</v>
      </c>
      <c r="F313">
        <v>1</v>
      </c>
    </row>
    <row r="314" spans="1:6" x14ac:dyDescent="0.2">
      <c r="A314">
        <v>156.00399999999999</v>
      </c>
      <c r="B314">
        <v>40.027999999999999</v>
      </c>
      <c r="C314">
        <v>0.84399999999999997</v>
      </c>
      <c r="D314" s="7">
        <f t="shared" si="4"/>
        <v>12.406799999999999</v>
      </c>
      <c r="E314">
        <v>1.0999999999999999E-2</v>
      </c>
      <c r="F314">
        <v>1</v>
      </c>
    </row>
    <row r="315" spans="1:6" x14ac:dyDescent="0.2">
      <c r="A315">
        <v>156.505</v>
      </c>
      <c r="B315">
        <v>40.033999999999999</v>
      </c>
      <c r="C315">
        <v>0.84499999999999997</v>
      </c>
      <c r="D315" s="7">
        <f t="shared" si="4"/>
        <v>12.421499999999998</v>
      </c>
      <c r="E315">
        <v>1.2E-2</v>
      </c>
      <c r="F315">
        <v>1</v>
      </c>
    </row>
    <row r="316" spans="1:6" x14ac:dyDescent="0.2">
      <c r="A316">
        <v>157.006</v>
      </c>
      <c r="B316">
        <v>40.036000000000001</v>
      </c>
      <c r="C316">
        <v>0.85399999999999998</v>
      </c>
      <c r="D316" s="7">
        <f t="shared" si="4"/>
        <v>12.553799999999999</v>
      </c>
      <c r="E316">
        <v>5.0000000000000001E-3</v>
      </c>
      <c r="F316">
        <v>1</v>
      </c>
    </row>
    <row r="317" spans="1:6" x14ac:dyDescent="0.2">
      <c r="A317">
        <v>157.49700000000001</v>
      </c>
      <c r="B317">
        <v>40.040999999999997</v>
      </c>
      <c r="C317">
        <v>0.83899999999999997</v>
      </c>
      <c r="D317" s="7">
        <f t="shared" si="4"/>
        <v>12.333299999999999</v>
      </c>
      <c r="E317">
        <v>0.01</v>
      </c>
      <c r="F317">
        <v>1</v>
      </c>
    </row>
    <row r="318" spans="1:6" x14ac:dyDescent="0.2">
      <c r="A318">
        <v>157.99799999999999</v>
      </c>
      <c r="B318">
        <v>40.043999999999997</v>
      </c>
      <c r="C318">
        <v>0.84199999999999997</v>
      </c>
      <c r="D318" s="7">
        <f t="shared" si="4"/>
        <v>12.3774</v>
      </c>
      <c r="E318">
        <v>6.0000000000000001E-3</v>
      </c>
      <c r="F318">
        <v>1</v>
      </c>
    </row>
    <row r="319" spans="1:6" x14ac:dyDescent="0.2">
      <c r="A319">
        <v>158.499</v>
      </c>
      <c r="B319">
        <v>40.048000000000002</v>
      </c>
      <c r="C319">
        <v>0.83899999999999997</v>
      </c>
      <c r="D319" s="7">
        <f t="shared" si="4"/>
        <v>12.333299999999999</v>
      </c>
      <c r="E319">
        <v>8.0000000000000002E-3</v>
      </c>
      <c r="F319">
        <v>1</v>
      </c>
    </row>
    <row r="320" spans="1:6" x14ac:dyDescent="0.2">
      <c r="A320">
        <v>159.001</v>
      </c>
      <c r="B320">
        <v>40.048999999999999</v>
      </c>
      <c r="C320">
        <v>0.85599999999999998</v>
      </c>
      <c r="D320" s="7">
        <f t="shared" si="4"/>
        <v>12.5832</v>
      </c>
      <c r="E320">
        <v>3.0000000000000001E-3</v>
      </c>
      <c r="F320">
        <v>1</v>
      </c>
    </row>
    <row r="321" spans="1:6" x14ac:dyDescent="0.2">
      <c r="A321">
        <v>159.50200000000001</v>
      </c>
      <c r="B321">
        <v>40.052999999999997</v>
      </c>
      <c r="C321">
        <v>0.84199999999999997</v>
      </c>
      <c r="D321" s="7">
        <f t="shared" si="4"/>
        <v>12.3774</v>
      </c>
      <c r="E321">
        <v>7.0000000000000001E-3</v>
      </c>
      <c r="F321">
        <v>1</v>
      </c>
    </row>
    <row r="322" spans="1:6" x14ac:dyDescent="0.2">
      <c r="A322">
        <v>160.00299999999999</v>
      </c>
      <c r="B322">
        <v>40.063000000000002</v>
      </c>
      <c r="C322">
        <v>0.86299999999999999</v>
      </c>
      <c r="D322" s="7">
        <f t="shared" si="4"/>
        <v>12.6861</v>
      </c>
      <c r="E322">
        <v>2.1000000000000001E-2</v>
      </c>
      <c r="F322">
        <v>1</v>
      </c>
    </row>
    <row r="323" spans="1:6" x14ac:dyDescent="0.2">
      <c r="A323">
        <v>160.50399999999999</v>
      </c>
      <c r="B323">
        <v>40.066000000000003</v>
      </c>
      <c r="C323">
        <v>0.84899999999999998</v>
      </c>
      <c r="D323" s="7">
        <f t="shared" ref="D323:D386" si="5">C323*14.7</f>
        <v>12.4803</v>
      </c>
      <c r="E323">
        <v>6.0000000000000001E-3</v>
      </c>
      <c r="F323">
        <v>1</v>
      </c>
    </row>
    <row r="324" spans="1:6" x14ac:dyDescent="0.2">
      <c r="A324">
        <v>161.005</v>
      </c>
      <c r="B324">
        <v>40.070999999999998</v>
      </c>
      <c r="C324">
        <v>0.84</v>
      </c>
      <c r="D324" s="7">
        <f t="shared" si="5"/>
        <v>12.347999999999999</v>
      </c>
      <c r="E324">
        <v>0.01</v>
      </c>
      <c r="F324">
        <v>1</v>
      </c>
    </row>
    <row r="325" spans="1:6" x14ac:dyDescent="0.2">
      <c r="A325">
        <v>161.506</v>
      </c>
      <c r="B325">
        <v>40.073999999999998</v>
      </c>
      <c r="C325">
        <v>0.83899999999999997</v>
      </c>
      <c r="D325" s="7">
        <f t="shared" si="5"/>
        <v>12.333299999999999</v>
      </c>
      <c r="E325">
        <v>5.0000000000000001E-3</v>
      </c>
      <c r="F325">
        <v>1</v>
      </c>
    </row>
    <row r="326" spans="1:6" x14ac:dyDescent="0.2">
      <c r="A326">
        <v>162.00700000000001</v>
      </c>
      <c r="B326">
        <v>40.076999999999998</v>
      </c>
      <c r="C326">
        <v>0.86</v>
      </c>
      <c r="D326" s="7">
        <f t="shared" si="5"/>
        <v>12.641999999999999</v>
      </c>
      <c r="E326">
        <v>5.0000000000000001E-3</v>
      </c>
      <c r="F326">
        <v>1</v>
      </c>
    </row>
    <row r="327" spans="1:6" x14ac:dyDescent="0.2">
      <c r="A327">
        <v>162.49799999999999</v>
      </c>
      <c r="B327">
        <v>40.075000000000003</v>
      </c>
      <c r="C327">
        <v>0.84699999999999998</v>
      </c>
      <c r="D327" s="7">
        <f t="shared" si="5"/>
        <v>12.450899999999999</v>
      </c>
      <c r="E327">
        <v>-4.0000000000000001E-3</v>
      </c>
      <c r="F327">
        <v>1</v>
      </c>
    </row>
    <row r="328" spans="1:6" x14ac:dyDescent="0.2">
      <c r="A328">
        <v>162.999</v>
      </c>
      <c r="B328">
        <v>40.082000000000001</v>
      </c>
      <c r="C328">
        <v>0.83699999999999997</v>
      </c>
      <c r="D328" s="7">
        <f t="shared" si="5"/>
        <v>12.303899999999999</v>
      </c>
      <c r="E328">
        <v>1.4E-2</v>
      </c>
      <c r="F328">
        <v>1</v>
      </c>
    </row>
    <row r="329" spans="1:6" x14ac:dyDescent="0.2">
      <c r="A329">
        <v>163.5</v>
      </c>
      <c r="B329">
        <v>40.082000000000001</v>
      </c>
      <c r="C329">
        <v>0.85799999999999998</v>
      </c>
      <c r="D329" s="7">
        <f t="shared" si="5"/>
        <v>12.612599999999999</v>
      </c>
      <c r="E329">
        <v>2E-3</v>
      </c>
      <c r="F329">
        <v>1</v>
      </c>
    </row>
    <row r="330" spans="1:6" x14ac:dyDescent="0.2">
      <c r="A330">
        <v>164.001</v>
      </c>
      <c r="B330">
        <v>40.085000000000001</v>
      </c>
      <c r="C330">
        <v>0.84699999999999998</v>
      </c>
      <c r="D330" s="7">
        <f t="shared" si="5"/>
        <v>12.450899999999999</v>
      </c>
      <c r="E330">
        <v>6.0000000000000001E-3</v>
      </c>
      <c r="F330">
        <v>1</v>
      </c>
    </row>
    <row r="331" spans="1:6" x14ac:dyDescent="0.2">
      <c r="A331">
        <v>164.50200000000001</v>
      </c>
      <c r="B331">
        <v>40.085000000000001</v>
      </c>
      <c r="C331">
        <v>0.85599999999999998</v>
      </c>
      <c r="D331" s="7">
        <f t="shared" si="5"/>
        <v>12.5832</v>
      </c>
      <c r="E331">
        <v>0</v>
      </c>
      <c r="F331">
        <v>1</v>
      </c>
    </row>
    <row r="332" spans="1:6" x14ac:dyDescent="0.2">
      <c r="A332">
        <v>165.00299999999999</v>
      </c>
      <c r="B332">
        <v>40.091999999999999</v>
      </c>
      <c r="C332">
        <v>0.84299999999999997</v>
      </c>
      <c r="D332" s="7">
        <f t="shared" si="5"/>
        <v>12.392099999999999</v>
      </c>
      <c r="E332">
        <v>1.2E-2</v>
      </c>
      <c r="F332">
        <v>1</v>
      </c>
    </row>
    <row r="333" spans="1:6" x14ac:dyDescent="0.2">
      <c r="A333">
        <v>165.50399999999999</v>
      </c>
      <c r="B333">
        <v>40.088000000000001</v>
      </c>
      <c r="C333">
        <v>0.85599999999999998</v>
      </c>
      <c r="D333" s="7">
        <f t="shared" si="5"/>
        <v>12.5832</v>
      </c>
      <c r="E333">
        <v>-8.0000000000000002E-3</v>
      </c>
      <c r="F333">
        <v>1</v>
      </c>
    </row>
    <row r="334" spans="1:6" x14ac:dyDescent="0.2">
      <c r="A334">
        <v>166.006</v>
      </c>
      <c r="B334">
        <v>40.097000000000001</v>
      </c>
      <c r="C334">
        <v>0.84</v>
      </c>
      <c r="D334" s="7">
        <f t="shared" si="5"/>
        <v>12.347999999999999</v>
      </c>
      <c r="E334">
        <v>1.7999999999999999E-2</v>
      </c>
      <c r="F334">
        <v>1</v>
      </c>
    </row>
    <row r="335" spans="1:6" x14ac:dyDescent="0.2">
      <c r="A335">
        <v>166.506</v>
      </c>
      <c r="B335">
        <v>40.1</v>
      </c>
      <c r="C335">
        <v>0.83499999999999996</v>
      </c>
      <c r="D335" s="7">
        <f t="shared" si="5"/>
        <v>12.2745</v>
      </c>
      <c r="E335">
        <v>6.0000000000000001E-3</v>
      </c>
      <c r="F335">
        <v>1</v>
      </c>
    </row>
    <row r="336" spans="1:6" x14ac:dyDescent="0.2">
      <c r="A336">
        <v>166.99700000000001</v>
      </c>
      <c r="B336">
        <v>40.098999999999997</v>
      </c>
      <c r="C336">
        <v>0.84599999999999997</v>
      </c>
      <c r="D336" s="7">
        <f t="shared" si="5"/>
        <v>12.436199999999999</v>
      </c>
      <c r="E336">
        <v>-2E-3</v>
      </c>
      <c r="F336">
        <v>1</v>
      </c>
    </row>
    <row r="337" spans="1:6" x14ac:dyDescent="0.2">
      <c r="A337">
        <v>167.499</v>
      </c>
      <c r="B337">
        <v>40.100999999999999</v>
      </c>
      <c r="C337">
        <v>0.83699999999999997</v>
      </c>
      <c r="D337" s="7">
        <f t="shared" si="5"/>
        <v>12.303899999999999</v>
      </c>
      <c r="E337">
        <v>3.0000000000000001E-3</v>
      </c>
      <c r="F337">
        <v>1</v>
      </c>
    </row>
    <row r="338" spans="1:6" x14ac:dyDescent="0.2">
      <c r="A338">
        <v>168</v>
      </c>
      <c r="B338">
        <v>40.106000000000002</v>
      </c>
      <c r="C338">
        <v>0.84</v>
      </c>
      <c r="D338" s="7">
        <f t="shared" si="5"/>
        <v>12.347999999999999</v>
      </c>
      <c r="E338">
        <v>0.01</v>
      </c>
      <c r="F338">
        <v>1</v>
      </c>
    </row>
    <row r="339" spans="1:6" x14ac:dyDescent="0.2">
      <c r="A339">
        <v>168.501</v>
      </c>
      <c r="B339">
        <v>40.106000000000002</v>
      </c>
      <c r="C339">
        <v>0.85199999999999998</v>
      </c>
      <c r="D339" s="7">
        <f t="shared" si="5"/>
        <v>12.5244</v>
      </c>
      <c r="E339">
        <v>0</v>
      </c>
      <c r="F339">
        <v>1</v>
      </c>
    </row>
    <row r="340" spans="1:6" x14ac:dyDescent="0.2">
      <c r="A340">
        <v>169.00200000000001</v>
      </c>
      <c r="B340">
        <v>40.11</v>
      </c>
      <c r="C340">
        <v>0.84299999999999997</v>
      </c>
      <c r="D340" s="7">
        <f t="shared" si="5"/>
        <v>12.392099999999999</v>
      </c>
      <c r="E340">
        <v>8.0000000000000002E-3</v>
      </c>
      <c r="F340">
        <v>1</v>
      </c>
    </row>
    <row r="341" spans="1:6" x14ac:dyDescent="0.2">
      <c r="A341">
        <v>169.50299999999999</v>
      </c>
      <c r="B341">
        <v>40.112000000000002</v>
      </c>
      <c r="C341">
        <v>0.85299999999999998</v>
      </c>
      <c r="D341" s="7">
        <f t="shared" si="5"/>
        <v>12.539099999999999</v>
      </c>
      <c r="E341">
        <v>4.0000000000000001E-3</v>
      </c>
      <c r="F341">
        <v>1</v>
      </c>
    </row>
    <row r="342" spans="1:6" x14ac:dyDescent="0.2">
      <c r="A342">
        <v>170.00399999999999</v>
      </c>
      <c r="B342">
        <v>40.119</v>
      </c>
      <c r="C342">
        <v>0.85299999999999998</v>
      </c>
      <c r="D342" s="7">
        <f t="shared" si="5"/>
        <v>12.539099999999999</v>
      </c>
      <c r="E342">
        <v>1.4999999999999999E-2</v>
      </c>
      <c r="F342">
        <v>1</v>
      </c>
    </row>
    <row r="343" spans="1:6" x14ac:dyDescent="0.2">
      <c r="A343">
        <v>170.505</v>
      </c>
      <c r="B343">
        <v>40.122</v>
      </c>
      <c r="C343">
        <v>0.85099999999999998</v>
      </c>
      <c r="D343" s="7">
        <f t="shared" si="5"/>
        <v>12.509699999999999</v>
      </c>
      <c r="E343">
        <v>6.0000000000000001E-3</v>
      </c>
      <c r="F343">
        <v>1</v>
      </c>
    </row>
    <row r="344" spans="1:6" x14ac:dyDescent="0.2">
      <c r="A344">
        <v>171.006</v>
      </c>
      <c r="B344">
        <v>40.118000000000002</v>
      </c>
      <c r="C344">
        <v>0.83699999999999997</v>
      </c>
      <c r="D344" s="7">
        <f t="shared" si="5"/>
        <v>12.303899999999999</v>
      </c>
      <c r="E344">
        <v>-8.9999999999999993E-3</v>
      </c>
      <c r="F344">
        <v>1</v>
      </c>
    </row>
    <row r="345" spans="1:6" x14ac:dyDescent="0.2">
      <c r="A345">
        <v>171.50700000000001</v>
      </c>
      <c r="B345">
        <v>40.125999999999998</v>
      </c>
      <c r="C345">
        <v>0.84399999999999997</v>
      </c>
      <c r="D345" s="7">
        <f t="shared" si="5"/>
        <v>12.406799999999999</v>
      </c>
      <c r="E345">
        <v>1.7000000000000001E-2</v>
      </c>
      <c r="F345">
        <v>1</v>
      </c>
    </row>
    <row r="346" spans="1:6" x14ac:dyDescent="0.2">
      <c r="A346">
        <v>171.99799999999999</v>
      </c>
      <c r="B346">
        <v>40.122</v>
      </c>
      <c r="C346">
        <v>0.84499999999999997</v>
      </c>
      <c r="D346" s="7">
        <f t="shared" si="5"/>
        <v>12.421499999999998</v>
      </c>
      <c r="E346">
        <v>-8.9999999999999993E-3</v>
      </c>
      <c r="F346">
        <v>1</v>
      </c>
    </row>
    <row r="347" spans="1:6" x14ac:dyDescent="0.2">
      <c r="A347">
        <v>172.499</v>
      </c>
      <c r="B347">
        <v>40.131</v>
      </c>
      <c r="C347">
        <v>0.84199999999999997</v>
      </c>
      <c r="D347" s="7">
        <f t="shared" si="5"/>
        <v>12.3774</v>
      </c>
      <c r="E347">
        <v>1.9E-2</v>
      </c>
      <c r="F347">
        <v>1</v>
      </c>
    </row>
    <row r="348" spans="1:6" x14ac:dyDescent="0.2">
      <c r="A348">
        <v>173</v>
      </c>
      <c r="B348">
        <v>40.127000000000002</v>
      </c>
      <c r="C348">
        <v>0.85699999999999998</v>
      </c>
      <c r="D348" s="7">
        <f t="shared" si="5"/>
        <v>12.597899999999999</v>
      </c>
      <c r="E348">
        <v>-8.9999999999999993E-3</v>
      </c>
      <c r="F348">
        <v>1</v>
      </c>
    </row>
    <row r="349" spans="1:6" x14ac:dyDescent="0.2">
      <c r="A349">
        <v>173.50200000000001</v>
      </c>
      <c r="B349">
        <v>40.134999999999998</v>
      </c>
      <c r="C349">
        <v>0.85599999999999998</v>
      </c>
      <c r="D349" s="7">
        <f t="shared" si="5"/>
        <v>12.5832</v>
      </c>
      <c r="E349">
        <v>1.6E-2</v>
      </c>
      <c r="F349">
        <v>1</v>
      </c>
    </row>
    <row r="350" spans="1:6" x14ac:dyDescent="0.2">
      <c r="A350">
        <v>174.00299999999999</v>
      </c>
      <c r="B350">
        <v>40.137</v>
      </c>
      <c r="C350">
        <v>0.85299999999999998</v>
      </c>
      <c r="D350" s="7">
        <f t="shared" si="5"/>
        <v>12.539099999999999</v>
      </c>
      <c r="E350">
        <v>5.0000000000000001E-3</v>
      </c>
      <c r="F350">
        <v>1</v>
      </c>
    </row>
    <row r="351" spans="1:6" x14ac:dyDescent="0.2">
      <c r="A351">
        <v>174.50399999999999</v>
      </c>
      <c r="B351">
        <v>40.134999999999998</v>
      </c>
      <c r="C351">
        <v>0.85499999999999998</v>
      </c>
      <c r="D351" s="7">
        <f t="shared" si="5"/>
        <v>12.568499999999998</v>
      </c>
      <c r="E351">
        <v>-5.0000000000000001E-3</v>
      </c>
      <c r="F351">
        <v>1</v>
      </c>
    </row>
    <row r="352" spans="1:6" x14ac:dyDescent="0.2">
      <c r="A352">
        <v>175.005</v>
      </c>
      <c r="B352">
        <v>40.139000000000003</v>
      </c>
      <c r="C352">
        <v>0.85</v>
      </c>
      <c r="D352" s="7">
        <f t="shared" si="5"/>
        <v>12.494999999999999</v>
      </c>
      <c r="E352">
        <v>8.0000000000000002E-3</v>
      </c>
      <c r="F352">
        <v>1</v>
      </c>
    </row>
    <row r="353" spans="1:6" x14ac:dyDescent="0.2">
      <c r="A353">
        <v>175.506</v>
      </c>
      <c r="B353">
        <v>40.146000000000001</v>
      </c>
      <c r="C353">
        <v>0.86</v>
      </c>
      <c r="D353" s="7">
        <f t="shared" si="5"/>
        <v>12.641999999999999</v>
      </c>
      <c r="E353">
        <v>1.4E-2</v>
      </c>
      <c r="F353">
        <v>1</v>
      </c>
    </row>
    <row r="354" spans="1:6" x14ac:dyDescent="0.2">
      <c r="A354">
        <v>176.00700000000001</v>
      </c>
      <c r="B354">
        <v>40.148000000000003</v>
      </c>
      <c r="C354">
        <v>0.82799999999999996</v>
      </c>
      <c r="D354" s="7">
        <f t="shared" si="5"/>
        <v>12.171599999999998</v>
      </c>
      <c r="E354">
        <v>4.0000000000000001E-3</v>
      </c>
      <c r="F354">
        <v>1</v>
      </c>
    </row>
    <row r="355" spans="1:6" x14ac:dyDescent="0.2">
      <c r="A355">
        <v>176.49799999999999</v>
      </c>
      <c r="B355">
        <v>40.146000000000001</v>
      </c>
      <c r="C355">
        <v>0.84099999999999997</v>
      </c>
      <c r="D355" s="7">
        <f t="shared" si="5"/>
        <v>12.362699999999998</v>
      </c>
      <c r="E355">
        <v>-4.0000000000000001E-3</v>
      </c>
      <c r="F355">
        <v>1</v>
      </c>
    </row>
    <row r="356" spans="1:6" x14ac:dyDescent="0.2">
      <c r="A356">
        <v>176.999</v>
      </c>
      <c r="B356">
        <v>40.15</v>
      </c>
      <c r="C356">
        <v>0.83</v>
      </c>
      <c r="D356" s="7">
        <f t="shared" si="5"/>
        <v>12.200999999999999</v>
      </c>
      <c r="E356">
        <v>7.0000000000000001E-3</v>
      </c>
      <c r="F356">
        <v>1</v>
      </c>
    </row>
    <row r="357" spans="1:6" x14ac:dyDescent="0.2">
      <c r="A357">
        <v>177.5</v>
      </c>
      <c r="B357">
        <v>40.152999999999999</v>
      </c>
      <c r="C357">
        <v>0.85299999999999998</v>
      </c>
      <c r="D357" s="7">
        <f t="shared" si="5"/>
        <v>12.539099999999999</v>
      </c>
      <c r="E357">
        <v>6.0000000000000001E-3</v>
      </c>
      <c r="F357">
        <v>1</v>
      </c>
    </row>
    <row r="358" spans="1:6" x14ac:dyDescent="0.2">
      <c r="A358">
        <v>178.001</v>
      </c>
      <c r="B358">
        <v>40.152999999999999</v>
      </c>
      <c r="C358">
        <v>0.85599999999999998</v>
      </c>
      <c r="D358" s="7">
        <f t="shared" si="5"/>
        <v>12.5832</v>
      </c>
      <c r="E358">
        <v>0</v>
      </c>
      <c r="F358">
        <v>2</v>
      </c>
    </row>
    <row r="359" spans="1:6" x14ac:dyDescent="0.2">
      <c r="A359">
        <v>178.50200000000001</v>
      </c>
      <c r="B359">
        <v>40.155999999999999</v>
      </c>
      <c r="C359">
        <v>0.86</v>
      </c>
      <c r="D359" s="7">
        <f t="shared" si="5"/>
        <v>12.641999999999999</v>
      </c>
      <c r="E359">
        <v>7.0000000000000001E-3</v>
      </c>
      <c r="F359">
        <v>2</v>
      </c>
    </row>
    <row r="360" spans="1:6" x14ac:dyDescent="0.2">
      <c r="A360">
        <v>179.00299999999999</v>
      </c>
      <c r="B360">
        <v>40.154000000000003</v>
      </c>
      <c r="C360">
        <v>0.84099999999999997</v>
      </c>
      <c r="D360" s="7">
        <f t="shared" si="5"/>
        <v>12.362699999999998</v>
      </c>
      <c r="E360">
        <v>-4.0000000000000001E-3</v>
      </c>
      <c r="F360">
        <v>2</v>
      </c>
    </row>
    <row r="361" spans="1:6" x14ac:dyDescent="0.2">
      <c r="A361">
        <v>179.50399999999999</v>
      </c>
      <c r="B361">
        <v>40.161000000000001</v>
      </c>
      <c r="C361">
        <v>0.85499999999999998</v>
      </c>
      <c r="D361" s="7">
        <f t="shared" si="5"/>
        <v>12.568499999999998</v>
      </c>
      <c r="E361">
        <v>1.2999999999999999E-2</v>
      </c>
      <c r="F361">
        <v>2</v>
      </c>
    </row>
    <row r="362" spans="1:6" x14ac:dyDescent="0.2">
      <c r="A362">
        <v>180.005</v>
      </c>
      <c r="B362">
        <v>40.164000000000001</v>
      </c>
      <c r="C362">
        <v>0.84599999999999997</v>
      </c>
      <c r="D362" s="7">
        <f t="shared" si="5"/>
        <v>12.436199999999999</v>
      </c>
      <c r="E362">
        <v>5.0000000000000001E-3</v>
      </c>
      <c r="F362">
        <v>2</v>
      </c>
    </row>
    <row r="363" spans="1:6" x14ac:dyDescent="0.2">
      <c r="A363">
        <v>180.506</v>
      </c>
      <c r="B363">
        <v>40.164000000000001</v>
      </c>
      <c r="C363">
        <v>0.84899999999999998</v>
      </c>
      <c r="D363" s="7">
        <f t="shared" si="5"/>
        <v>12.4803</v>
      </c>
      <c r="E363">
        <v>1E-3</v>
      </c>
      <c r="F363">
        <v>2</v>
      </c>
    </row>
    <row r="364" spans="1:6" x14ac:dyDescent="0.2">
      <c r="A364">
        <v>181.00700000000001</v>
      </c>
      <c r="B364">
        <v>40.167000000000002</v>
      </c>
      <c r="C364">
        <v>0.83599999999999997</v>
      </c>
      <c r="D364" s="7">
        <f t="shared" si="5"/>
        <v>12.289199999999999</v>
      </c>
      <c r="E364">
        <v>7.0000000000000001E-3</v>
      </c>
      <c r="F364">
        <v>2</v>
      </c>
    </row>
    <row r="365" spans="1:6" x14ac:dyDescent="0.2">
      <c r="A365">
        <v>181.49799999999999</v>
      </c>
      <c r="B365">
        <v>40.17</v>
      </c>
      <c r="C365">
        <v>0.84799999999999998</v>
      </c>
      <c r="D365" s="7">
        <f t="shared" si="5"/>
        <v>12.465599999999998</v>
      </c>
      <c r="E365">
        <v>6.0000000000000001E-3</v>
      </c>
      <c r="F365">
        <v>2</v>
      </c>
    </row>
    <row r="366" spans="1:6" x14ac:dyDescent="0.2">
      <c r="A366">
        <v>181.999</v>
      </c>
      <c r="B366">
        <v>40.173999999999999</v>
      </c>
      <c r="C366">
        <v>0.85799999999999998</v>
      </c>
      <c r="D366" s="7">
        <f t="shared" si="5"/>
        <v>12.612599999999999</v>
      </c>
      <c r="E366">
        <v>7.0000000000000001E-3</v>
      </c>
      <c r="F366">
        <v>2</v>
      </c>
    </row>
    <row r="367" spans="1:6" x14ac:dyDescent="0.2">
      <c r="A367">
        <v>182.501</v>
      </c>
      <c r="B367">
        <v>40.176000000000002</v>
      </c>
      <c r="C367">
        <v>0.84899999999999998</v>
      </c>
      <c r="D367" s="7">
        <f t="shared" si="5"/>
        <v>12.4803</v>
      </c>
      <c r="E367">
        <v>3.0000000000000001E-3</v>
      </c>
      <c r="F367">
        <v>2</v>
      </c>
    </row>
    <row r="368" spans="1:6" x14ac:dyDescent="0.2">
      <c r="A368">
        <v>183.00200000000001</v>
      </c>
      <c r="B368">
        <v>40.180999999999997</v>
      </c>
      <c r="C368">
        <v>0.84099999999999997</v>
      </c>
      <c r="D368" s="7">
        <f t="shared" si="5"/>
        <v>12.362699999999998</v>
      </c>
      <c r="E368">
        <v>0.01</v>
      </c>
      <c r="F368">
        <v>2</v>
      </c>
    </row>
    <row r="369" spans="1:6" x14ac:dyDescent="0.2">
      <c r="A369">
        <v>183.50299999999999</v>
      </c>
      <c r="B369">
        <v>40.179000000000002</v>
      </c>
      <c r="C369">
        <v>0.83599999999999997</v>
      </c>
      <c r="D369" s="7">
        <f t="shared" si="5"/>
        <v>12.289199999999999</v>
      </c>
      <c r="E369">
        <v>-3.0000000000000001E-3</v>
      </c>
      <c r="F369">
        <v>2</v>
      </c>
    </row>
    <row r="370" spans="1:6" x14ac:dyDescent="0.2">
      <c r="A370">
        <v>184.00399999999999</v>
      </c>
      <c r="B370">
        <v>40.182000000000002</v>
      </c>
      <c r="C370">
        <v>0.83499999999999996</v>
      </c>
      <c r="D370" s="7">
        <f t="shared" si="5"/>
        <v>12.2745</v>
      </c>
      <c r="E370">
        <v>6.0000000000000001E-3</v>
      </c>
      <c r="F370">
        <v>2</v>
      </c>
    </row>
    <row r="371" spans="1:6" x14ac:dyDescent="0.2">
      <c r="A371">
        <v>184.505</v>
      </c>
      <c r="B371">
        <v>40.183</v>
      </c>
      <c r="C371">
        <v>0.85599999999999998</v>
      </c>
      <c r="D371" s="7">
        <f t="shared" si="5"/>
        <v>12.5832</v>
      </c>
      <c r="E371">
        <v>1E-3</v>
      </c>
      <c r="F371">
        <v>2</v>
      </c>
    </row>
    <row r="372" spans="1:6" x14ac:dyDescent="0.2">
      <c r="A372">
        <v>185.006</v>
      </c>
      <c r="B372">
        <v>40.186999999999998</v>
      </c>
      <c r="C372">
        <v>0.83699999999999997</v>
      </c>
      <c r="D372" s="7">
        <f t="shared" si="5"/>
        <v>12.303899999999999</v>
      </c>
      <c r="E372">
        <v>8.9999999999999993E-3</v>
      </c>
      <c r="F372">
        <v>2</v>
      </c>
    </row>
    <row r="373" spans="1:6" x14ac:dyDescent="0.2">
      <c r="A373">
        <v>185.50700000000001</v>
      </c>
      <c r="B373">
        <v>40.19</v>
      </c>
      <c r="C373">
        <v>0.85199999999999998</v>
      </c>
      <c r="D373" s="7">
        <f t="shared" si="5"/>
        <v>12.5244</v>
      </c>
      <c r="E373">
        <v>4.0000000000000001E-3</v>
      </c>
      <c r="F373">
        <v>2</v>
      </c>
    </row>
    <row r="374" spans="1:6" x14ac:dyDescent="0.2">
      <c r="A374">
        <v>185.99799999999999</v>
      </c>
      <c r="B374">
        <v>40.192</v>
      </c>
      <c r="C374">
        <v>0.85299999999999998</v>
      </c>
      <c r="D374" s="7">
        <f t="shared" si="5"/>
        <v>12.539099999999999</v>
      </c>
      <c r="E374">
        <v>5.0000000000000001E-3</v>
      </c>
      <c r="F374">
        <v>2</v>
      </c>
    </row>
    <row r="375" spans="1:6" x14ac:dyDescent="0.2">
      <c r="A375">
        <v>186.5</v>
      </c>
      <c r="B375">
        <v>40.192</v>
      </c>
      <c r="C375">
        <v>0.84499999999999997</v>
      </c>
      <c r="D375" s="7">
        <f t="shared" si="5"/>
        <v>12.421499999999998</v>
      </c>
      <c r="E375">
        <v>-1E-3</v>
      </c>
      <c r="F375">
        <v>2</v>
      </c>
    </row>
    <row r="376" spans="1:6" x14ac:dyDescent="0.2">
      <c r="A376">
        <v>187.001</v>
      </c>
      <c r="B376">
        <v>40.197000000000003</v>
      </c>
      <c r="C376">
        <v>0.85299999999999998</v>
      </c>
      <c r="D376" s="7">
        <f t="shared" si="5"/>
        <v>12.539099999999999</v>
      </c>
      <c r="E376">
        <v>0.01</v>
      </c>
      <c r="F376">
        <v>2</v>
      </c>
    </row>
    <row r="377" spans="1:6" x14ac:dyDescent="0.2">
      <c r="A377">
        <v>187.50200000000001</v>
      </c>
      <c r="B377">
        <v>40.195999999999998</v>
      </c>
      <c r="C377">
        <v>0.85</v>
      </c>
      <c r="D377" s="7">
        <f t="shared" si="5"/>
        <v>12.494999999999999</v>
      </c>
      <c r="E377">
        <v>-2E-3</v>
      </c>
      <c r="F377">
        <v>2</v>
      </c>
    </row>
    <row r="378" spans="1:6" x14ac:dyDescent="0.2">
      <c r="A378">
        <v>188.00299999999999</v>
      </c>
      <c r="B378">
        <v>40.234999999999999</v>
      </c>
      <c r="C378">
        <v>0.83099999999999996</v>
      </c>
      <c r="D378" s="7">
        <f t="shared" si="5"/>
        <v>12.215699999999998</v>
      </c>
      <c r="E378">
        <v>5.0000000000000001E-3</v>
      </c>
      <c r="F378">
        <v>10</v>
      </c>
    </row>
    <row r="379" spans="1:6" x14ac:dyDescent="0.2">
      <c r="A379">
        <v>188.505</v>
      </c>
      <c r="B379">
        <v>40.604999999999997</v>
      </c>
      <c r="C379">
        <v>0.84599999999999997</v>
      </c>
      <c r="D379" s="7">
        <f t="shared" si="5"/>
        <v>12.436199999999999</v>
      </c>
      <c r="E379">
        <v>0.73899999999999999</v>
      </c>
      <c r="F379">
        <v>0</v>
      </c>
    </row>
    <row r="380" spans="1:6" x14ac:dyDescent="0.2">
      <c r="A380">
        <v>189.006</v>
      </c>
      <c r="B380">
        <v>40.899000000000001</v>
      </c>
      <c r="C380">
        <v>0.85</v>
      </c>
      <c r="D380" s="7">
        <f t="shared" si="5"/>
        <v>12.494999999999999</v>
      </c>
      <c r="E380">
        <v>0.58599999999999997</v>
      </c>
      <c r="F380">
        <v>0</v>
      </c>
    </row>
    <row r="381" spans="1:6" x14ac:dyDescent="0.2">
      <c r="A381">
        <v>189.50700000000001</v>
      </c>
      <c r="B381">
        <v>41.027000000000001</v>
      </c>
      <c r="C381">
        <v>0.83299999999999996</v>
      </c>
      <c r="D381" s="7">
        <f t="shared" si="5"/>
        <v>12.245099999999999</v>
      </c>
      <c r="E381">
        <v>0.254</v>
      </c>
      <c r="F381">
        <v>0</v>
      </c>
    </row>
    <row r="382" spans="1:6" x14ac:dyDescent="0.2">
      <c r="A382">
        <v>189.99799999999999</v>
      </c>
      <c r="B382">
        <v>41.183</v>
      </c>
      <c r="C382">
        <v>0.86299999999999999</v>
      </c>
      <c r="D382" s="7">
        <f t="shared" si="5"/>
        <v>12.6861</v>
      </c>
      <c r="E382">
        <v>0.318</v>
      </c>
      <c r="F382">
        <v>0</v>
      </c>
    </row>
    <row r="383" spans="1:6" x14ac:dyDescent="0.2">
      <c r="A383">
        <v>190.5</v>
      </c>
      <c r="B383">
        <v>41.302999999999997</v>
      </c>
      <c r="C383">
        <v>0.85099999999999998</v>
      </c>
      <c r="D383" s="7">
        <f t="shared" si="5"/>
        <v>12.509699999999999</v>
      </c>
      <c r="E383">
        <v>0.23899999999999999</v>
      </c>
      <c r="F383">
        <v>0</v>
      </c>
    </row>
    <row r="384" spans="1:6" x14ac:dyDescent="0.2">
      <c r="A384">
        <v>191.001</v>
      </c>
      <c r="B384">
        <v>41.423999999999999</v>
      </c>
      <c r="C384">
        <v>0.86</v>
      </c>
      <c r="D384" s="7">
        <f t="shared" si="5"/>
        <v>12.641999999999999</v>
      </c>
      <c r="E384">
        <v>0.24299999999999999</v>
      </c>
      <c r="F384">
        <v>0</v>
      </c>
    </row>
    <row r="385" spans="1:6" x14ac:dyDescent="0.2">
      <c r="A385">
        <v>191.50299999999999</v>
      </c>
      <c r="B385">
        <v>41.543999999999997</v>
      </c>
      <c r="C385">
        <v>0.82199999999999995</v>
      </c>
      <c r="D385" s="7">
        <f t="shared" si="5"/>
        <v>12.083399999999999</v>
      </c>
      <c r="E385">
        <v>0.23799999999999999</v>
      </c>
      <c r="F385">
        <v>0</v>
      </c>
    </row>
    <row r="386" spans="1:6" x14ac:dyDescent="0.2">
      <c r="A386">
        <v>192.00399999999999</v>
      </c>
      <c r="B386">
        <v>41.606999999999999</v>
      </c>
      <c r="C386">
        <v>0.85</v>
      </c>
      <c r="D386" s="7">
        <f t="shared" si="5"/>
        <v>12.494999999999999</v>
      </c>
      <c r="E386">
        <v>0.128</v>
      </c>
      <c r="F386">
        <v>0</v>
      </c>
    </row>
    <row r="387" spans="1:6" x14ac:dyDescent="0.2">
      <c r="A387">
        <v>192.505</v>
      </c>
      <c r="B387">
        <v>41.792000000000002</v>
      </c>
      <c r="C387">
        <v>0.84399999999999997</v>
      </c>
      <c r="D387" s="7">
        <f t="shared" ref="D387:D450" si="6">C387*14.7</f>
        <v>12.406799999999999</v>
      </c>
      <c r="E387">
        <v>0.36899999999999999</v>
      </c>
      <c r="F387">
        <v>0</v>
      </c>
    </row>
    <row r="388" spans="1:6" x14ac:dyDescent="0.2">
      <c r="A388">
        <v>193.006</v>
      </c>
      <c r="B388">
        <v>41.947000000000003</v>
      </c>
      <c r="C388">
        <v>0.83199999999999996</v>
      </c>
      <c r="D388" s="7">
        <f t="shared" si="6"/>
        <v>12.230399999999999</v>
      </c>
      <c r="E388">
        <v>0.309</v>
      </c>
      <c r="F388">
        <v>0</v>
      </c>
    </row>
    <row r="389" spans="1:6" x14ac:dyDescent="0.2">
      <c r="A389">
        <v>193.50700000000001</v>
      </c>
      <c r="B389">
        <v>42.072000000000003</v>
      </c>
      <c r="C389">
        <v>0.86399999999999999</v>
      </c>
      <c r="D389" s="7">
        <f t="shared" si="6"/>
        <v>12.700799999999999</v>
      </c>
      <c r="E389">
        <v>0.25</v>
      </c>
      <c r="F389">
        <v>0</v>
      </c>
    </row>
    <row r="390" spans="1:6" x14ac:dyDescent="0.2">
      <c r="A390">
        <v>194.00800000000001</v>
      </c>
      <c r="B390">
        <v>42.179000000000002</v>
      </c>
      <c r="C390">
        <v>0.85</v>
      </c>
      <c r="D390" s="7">
        <f t="shared" si="6"/>
        <v>12.494999999999999</v>
      </c>
      <c r="E390">
        <v>0.21299999999999999</v>
      </c>
      <c r="F390">
        <v>0</v>
      </c>
    </row>
    <row r="391" spans="1:6" x14ac:dyDescent="0.2">
      <c r="A391">
        <v>194.499</v>
      </c>
      <c r="B391">
        <v>42.28</v>
      </c>
      <c r="C391">
        <v>0.84899999999999998</v>
      </c>
      <c r="D391" s="7">
        <f t="shared" si="6"/>
        <v>12.4803</v>
      </c>
      <c r="E391">
        <v>0.20599999999999999</v>
      </c>
      <c r="F391">
        <v>0</v>
      </c>
    </row>
    <row r="392" spans="1:6" x14ac:dyDescent="0.2">
      <c r="A392">
        <v>195.001</v>
      </c>
      <c r="B392">
        <v>42.39</v>
      </c>
      <c r="C392">
        <v>0.83099999999999996</v>
      </c>
      <c r="D392" s="7">
        <f t="shared" si="6"/>
        <v>12.215699999999998</v>
      </c>
      <c r="E392">
        <v>0.218</v>
      </c>
      <c r="F392">
        <v>0</v>
      </c>
    </row>
    <row r="393" spans="1:6" x14ac:dyDescent="0.2">
      <c r="A393">
        <v>195.50200000000001</v>
      </c>
      <c r="B393">
        <v>42.491</v>
      </c>
      <c r="C393">
        <v>0.82399999999999995</v>
      </c>
      <c r="D393" s="7">
        <f t="shared" si="6"/>
        <v>12.112799999999998</v>
      </c>
      <c r="E393">
        <v>0.20200000000000001</v>
      </c>
      <c r="F393">
        <v>0</v>
      </c>
    </row>
    <row r="394" spans="1:6" x14ac:dyDescent="0.2">
      <c r="A394">
        <v>196.00299999999999</v>
      </c>
      <c r="B394">
        <v>42.593000000000004</v>
      </c>
      <c r="C394">
        <v>0.874</v>
      </c>
      <c r="D394" s="7">
        <f t="shared" si="6"/>
        <v>12.847799999999999</v>
      </c>
      <c r="E394">
        <v>0.20399999999999999</v>
      </c>
      <c r="F394">
        <v>0</v>
      </c>
    </row>
    <row r="395" spans="1:6" x14ac:dyDescent="0.2">
      <c r="A395">
        <v>196.50399999999999</v>
      </c>
      <c r="B395">
        <v>42.710999999999999</v>
      </c>
      <c r="C395">
        <v>0.86699999999999999</v>
      </c>
      <c r="D395" s="7">
        <f t="shared" si="6"/>
        <v>12.744899999999999</v>
      </c>
      <c r="E395">
        <v>0.23499999999999999</v>
      </c>
      <c r="F395">
        <v>0</v>
      </c>
    </row>
    <row r="396" spans="1:6" x14ac:dyDescent="0.2">
      <c r="A396">
        <v>197.005</v>
      </c>
      <c r="B396">
        <v>42.823</v>
      </c>
      <c r="C396">
        <v>0.83299999999999996</v>
      </c>
      <c r="D396" s="7">
        <f t="shared" si="6"/>
        <v>12.245099999999999</v>
      </c>
      <c r="E396">
        <v>0.223</v>
      </c>
      <c r="F396">
        <v>0</v>
      </c>
    </row>
    <row r="397" spans="1:6" x14ac:dyDescent="0.2">
      <c r="A397">
        <v>197.50700000000001</v>
      </c>
      <c r="B397">
        <v>42.956000000000003</v>
      </c>
      <c r="C397">
        <v>0.873</v>
      </c>
      <c r="D397" s="7">
        <f t="shared" si="6"/>
        <v>12.8331</v>
      </c>
      <c r="E397">
        <v>0.26500000000000001</v>
      </c>
      <c r="F397">
        <v>0</v>
      </c>
    </row>
    <row r="398" spans="1:6" x14ac:dyDescent="0.2">
      <c r="A398">
        <v>198.00700000000001</v>
      </c>
      <c r="B398">
        <v>43.015999999999998</v>
      </c>
      <c r="C398">
        <v>0.878</v>
      </c>
      <c r="D398" s="7">
        <f t="shared" si="6"/>
        <v>12.906599999999999</v>
      </c>
      <c r="E398">
        <v>0.121</v>
      </c>
      <c r="F398">
        <v>0</v>
      </c>
    </row>
    <row r="399" spans="1:6" x14ac:dyDescent="0.2">
      <c r="A399">
        <v>198.499</v>
      </c>
      <c r="B399">
        <v>43.11</v>
      </c>
      <c r="C399">
        <v>0.85499999999999998</v>
      </c>
      <c r="D399" s="7">
        <f t="shared" si="6"/>
        <v>12.568499999999998</v>
      </c>
      <c r="E399">
        <v>0.191</v>
      </c>
      <c r="F399">
        <v>0</v>
      </c>
    </row>
    <row r="400" spans="1:6" x14ac:dyDescent="0.2">
      <c r="A400">
        <v>199</v>
      </c>
      <c r="B400">
        <v>43.216999999999999</v>
      </c>
      <c r="C400">
        <v>0.83899999999999997</v>
      </c>
      <c r="D400" s="7">
        <f t="shared" si="6"/>
        <v>12.333299999999999</v>
      </c>
      <c r="E400">
        <v>0.214</v>
      </c>
      <c r="F400">
        <v>0</v>
      </c>
    </row>
    <row r="401" spans="1:6" x14ac:dyDescent="0.2">
      <c r="A401">
        <v>199.501</v>
      </c>
      <c r="B401">
        <v>43.293999999999997</v>
      </c>
      <c r="C401">
        <v>0.84599999999999997</v>
      </c>
      <c r="D401" s="7">
        <f t="shared" si="6"/>
        <v>12.436199999999999</v>
      </c>
      <c r="E401">
        <v>0.152</v>
      </c>
      <c r="F401">
        <v>0</v>
      </c>
    </row>
    <row r="402" spans="1:6" x14ac:dyDescent="0.2">
      <c r="A402">
        <v>200.00299999999999</v>
      </c>
      <c r="B402">
        <v>43.381999999999998</v>
      </c>
      <c r="C402">
        <v>0.85599999999999998</v>
      </c>
      <c r="D402" s="7">
        <f t="shared" si="6"/>
        <v>12.5832</v>
      </c>
      <c r="E402">
        <v>0.17599999999999999</v>
      </c>
      <c r="F402">
        <v>0</v>
      </c>
    </row>
    <row r="403" spans="1:6" x14ac:dyDescent="0.2">
      <c r="A403">
        <v>200.50399999999999</v>
      </c>
      <c r="B403">
        <v>43.51</v>
      </c>
      <c r="C403">
        <v>0.85799999999999998</v>
      </c>
      <c r="D403" s="7">
        <f t="shared" si="6"/>
        <v>12.612599999999999</v>
      </c>
      <c r="E403">
        <v>0.25700000000000001</v>
      </c>
      <c r="F403">
        <v>0</v>
      </c>
    </row>
    <row r="404" spans="1:6" x14ac:dyDescent="0.2">
      <c r="A404">
        <v>201.005</v>
      </c>
      <c r="B404">
        <v>43.558999999999997</v>
      </c>
      <c r="C404">
        <v>0.85499999999999998</v>
      </c>
      <c r="D404" s="7">
        <f t="shared" si="6"/>
        <v>12.568499999999998</v>
      </c>
      <c r="E404">
        <v>9.8000000000000004E-2</v>
      </c>
      <c r="F404">
        <v>0</v>
      </c>
    </row>
    <row r="405" spans="1:6" x14ac:dyDescent="0.2">
      <c r="A405">
        <v>201.506</v>
      </c>
      <c r="B405">
        <v>43.686999999999998</v>
      </c>
      <c r="C405">
        <v>0.84599999999999997</v>
      </c>
      <c r="D405" s="7">
        <f t="shared" si="6"/>
        <v>12.436199999999999</v>
      </c>
      <c r="E405">
        <v>0.25600000000000001</v>
      </c>
      <c r="F405">
        <v>0</v>
      </c>
    </row>
    <row r="406" spans="1:6" x14ac:dyDescent="0.2">
      <c r="A406">
        <v>202.00700000000001</v>
      </c>
      <c r="B406">
        <v>43.737000000000002</v>
      </c>
      <c r="C406">
        <v>0.84199999999999997</v>
      </c>
      <c r="D406" s="7">
        <f t="shared" si="6"/>
        <v>12.3774</v>
      </c>
      <c r="E406">
        <v>9.9000000000000005E-2</v>
      </c>
      <c r="F406">
        <v>0</v>
      </c>
    </row>
    <row r="407" spans="1:6" x14ac:dyDescent="0.2">
      <c r="A407">
        <v>202.50800000000001</v>
      </c>
      <c r="B407">
        <v>43.854999999999997</v>
      </c>
      <c r="C407">
        <v>0.83699999999999997</v>
      </c>
      <c r="D407" s="7">
        <f t="shared" si="6"/>
        <v>12.303899999999999</v>
      </c>
      <c r="E407">
        <v>0.23499999999999999</v>
      </c>
      <c r="F407">
        <v>0</v>
      </c>
    </row>
    <row r="408" spans="1:6" x14ac:dyDescent="0.2">
      <c r="A408">
        <v>202.999</v>
      </c>
      <c r="B408">
        <v>43.908000000000001</v>
      </c>
      <c r="C408">
        <v>0.83099999999999996</v>
      </c>
      <c r="D408" s="7">
        <f t="shared" si="6"/>
        <v>12.215699999999998</v>
      </c>
      <c r="E408">
        <v>0.108</v>
      </c>
      <c r="F408">
        <v>0</v>
      </c>
    </row>
    <row r="409" spans="1:6" x14ac:dyDescent="0.2">
      <c r="A409">
        <v>203.501</v>
      </c>
      <c r="B409">
        <v>44.006</v>
      </c>
      <c r="C409">
        <v>0.82399999999999995</v>
      </c>
      <c r="D409" s="7">
        <f t="shared" si="6"/>
        <v>12.112799999999998</v>
      </c>
      <c r="E409">
        <v>0.19600000000000001</v>
      </c>
      <c r="F409">
        <v>0</v>
      </c>
    </row>
    <row r="410" spans="1:6" x14ac:dyDescent="0.2">
      <c r="A410">
        <v>204.001</v>
      </c>
      <c r="B410">
        <v>44.067999999999998</v>
      </c>
      <c r="C410">
        <v>0.84699999999999998</v>
      </c>
      <c r="D410" s="7">
        <f t="shared" si="6"/>
        <v>12.450899999999999</v>
      </c>
      <c r="E410">
        <v>0.123</v>
      </c>
      <c r="F410">
        <v>0</v>
      </c>
    </row>
    <row r="411" spans="1:6" x14ac:dyDescent="0.2">
      <c r="A411">
        <v>204.50299999999999</v>
      </c>
      <c r="B411">
        <v>44.149000000000001</v>
      </c>
      <c r="C411">
        <v>0.84699999999999998</v>
      </c>
      <c r="D411" s="7">
        <f t="shared" si="6"/>
        <v>12.450899999999999</v>
      </c>
      <c r="E411">
        <v>0.16200000000000001</v>
      </c>
      <c r="F411">
        <v>0</v>
      </c>
    </row>
    <row r="412" spans="1:6" x14ac:dyDescent="0.2">
      <c r="A412">
        <v>205.00399999999999</v>
      </c>
      <c r="B412">
        <v>44.226999999999997</v>
      </c>
      <c r="C412">
        <v>0.83799999999999997</v>
      </c>
      <c r="D412" s="7">
        <f t="shared" si="6"/>
        <v>12.318599999999998</v>
      </c>
      <c r="E412">
        <v>0.157</v>
      </c>
      <c r="F412">
        <v>0</v>
      </c>
    </row>
    <row r="413" spans="1:6" x14ac:dyDescent="0.2">
      <c r="A413">
        <v>205.505</v>
      </c>
      <c r="B413">
        <v>44.293999999999997</v>
      </c>
      <c r="C413">
        <v>0.86399999999999999</v>
      </c>
      <c r="D413" s="7">
        <f t="shared" si="6"/>
        <v>12.700799999999999</v>
      </c>
      <c r="E413">
        <v>0.13300000000000001</v>
      </c>
      <c r="F413">
        <v>0</v>
      </c>
    </row>
    <row r="414" spans="1:6" x14ac:dyDescent="0.2">
      <c r="A414">
        <v>206.005</v>
      </c>
      <c r="B414">
        <v>44.356000000000002</v>
      </c>
      <c r="C414">
        <v>0.82399999999999995</v>
      </c>
      <c r="D414" s="7">
        <f t="shared" si="6"/>
        <v>12.112799999999998</v>
      </c>
      <c r="E414">
        <v>0.123</v>
      </c>
      <c r="F414">
        <v>0</v>
      </c>
    </row>
    <row r="415" spans="1:6" x14ac:dyDescent="0.2">
      <c r="A415">
        <v>206.50700000000001</v>
      </c>
      <c r="B415">
        <v>44.430999999999997</v>
      </c>
      <c r="C415">
        <v>0.85899999999999999</v>
      </c>
      <c r="D415" s="7">
        <f t="shared" si="6"/>
        <v>12.6273</v>
      </c>
      <c r="E415">
        <v>0.14899999999999999</v>
      </c>
      <c r="F415">
        <v>0</v>
      </c>
    </row>
    <row r="416" spans="1:6" x14ac:dyDescent="0.2">
      <c r="A416">
        <v>207.00800000000001</v>
      </c>
      <c r="B416">
        <v>44.529000000000003</v>
      </c>
      <c r="C416">
        <v>0.84799999999999998</v>
      </c>
      <c r="D416" s="7">
        <f t="shared" si="6"/>
        <v>12.465599999999998</v>
      </c>
      <c r="E416">
        <v>0.19500000000000001</v>
      </c>
      <c r="F416">
        <v>0</v>
      </c>
    </row>
    <row r="417" spans="1:6" x14ac:dyDescent="0.2">
      <c r="A417">
        <v>207.50899999999999</v>
      </c>
      <c r="B417">
        <v>44.567999999999998</v>
      </c>
      <c r="C417">
        <v>0.85599999999999998</v>
      </c>
      <c r="D417" s="7">
        <f t="shared" si="6"/>
        <v>12.5832</v>
      </c>
      <c r="E417">
        <v>7.9000000000000001E-2</v>
      </c>
      <c r="F417">
        <v>0</v>
      </c>
    </row>
    <row r="418" spans="1:6" x14ac:dyDescent="0.2">
      <c r="A418">
        <v>208</v>
      </c>
      <c r="B418">
        <v>44.640999999999998</v>
      </c>
      <c r="C418">
        <v>0.82899999999999996</v>
      </c>
      <c r="D418" s="7">
        <f t="shared" si="6"/>
        <v>12.186299999999999</v>
      </c>
      <c r="E418">
        <v>0.14899999999999999</v>
      </c>
      <c r="F418">
        <v>0</v>
      </c>
    </row>
    <row r="419" spans="1:6" x14ac:dyDescent="0.2">
      <c r="A419">
        <v>208.501</v>
      </c>
      <c r="B419">
        <v>44.715000000000003</v>
      </c>
      <c r="C419">
        <v>0.83299999999999996</v>
      </c>
      <c r="D419" s="7">
        <f t="shared" si="6"/>
        <v>12.245099999999999</v>
      </c>
      <c r="E419">
        <v>0.14699999999999999</v>
      </c>
      <c r="F419">
        <v>0</v>
      </c>
    </row>
    <row r="420" spans="1:6" x14ac:dyDescent="0.2">
      <c r="A420">
        <v>209.00200000000001</v>
      </c>
      <c r="B420">
        <v>44.746000000000002</v>
      </c>
      <c r="C420">
        <v>0.85499999999999998</v>
      </c>
      <c r="D420" s="7">
        <f t="shared" si="6"/>
        <v>12.568499999999998</v>
      </c>
      <c r="E420">
        <v>6.0999999999999999E-2</v>
      </c>
      <c r="F420">
        <v>0</v>
      </c>
    </row>
    <row r="421" spans="1:6" x14ac:dyDescent="0.2">
      <c r="A421">
        <v>209.50299999999999</v>
      </c>
      <c r="B421">
        <v>44.874000000000002</v>
      </c>
      <c r="C421">
        <v>0.84699999999999998</v>
      </c>
      <c r="D421" s="7">
        <f t="shared" si="6"/>
        <v>12.450899999999999</v>
      </c>
      <c r="E421">
        <v>0.25600000000000001</v>
      </c>
      <c r="F421">
        <v>0</v>
      </c>
    </row>
    <row r="422" spans="1:6" x14ac:dyDescent="0.2">
      <c r="A422">
        <v>210.00399999999999</v>
      </c>
      <c r="B422">
        <v>44.921999999999997</v>
      </c>
      <c r="C422">
        <v>0.86299999999999999</v>
      </c>
      <c r="D422" s="7">
        <f t="shared" si="6"/>
        <v>12.6861</v>
      </c>
      <c r="E422">
        <v>9.6000000000000002E-2</v>
      </c>
      <c r="F422">
        <v>0</v>
      </c>
    </row>
    <row r="423" spans="1:6" x14ac:dyDescent="0.2">
      <c r="A423">
        <v>210.505</v>
      </c>
      <c r="B423">
        <v>44.926000000000002</v>
      </c>
      <c r="C423">
        <v>0.84099999999999997</v>
      </c>
      <c r="D423" s="7">
        <f t="shared" si="6"/>
        <v>12.362699999999998</v>
      </c>
      <c r="E423">
        <v>8.0000000000000002E-3</v>
      </c>
      <c r="F423">
        <v>0</v>
      </c>
    </row>
    <row r="424" spans="1:6" x14ac:dyDescent="0.2">
      <c r="A424">
        <v>211.006</v>
      </c>
      <c r="B424">
        <v>44.97</v>
      </c>
      <c r="C424">
        <v>0.84799999999999998</v>
      </c>
      <c r="D424" s="7">
        <f t="shared" si="6"/>
        <v>12.465599999999998</v>
      </c>
      <c r="E424">
        <v>8.6999999999999994E-2</v>
      </c>
      <c r="F424">
        <v>0</v>
      </c>
    </row>
    <row r="425" spans="1:6" x14ac:dyDescent="0.2">
      <c r="A425">
        <v>211.50700000000001</v>
      </c>
      <c r="B425">
        <v>45.021000000000001</v>
      </c>
      <c r="C425">
        <v>0.84199999999999997</v>
      </c>
      <c r="D425" s="7">
        <f t="shared" si="6"/>
        <v>12.3774</v>
      </c>
      <c r="E425">
        <v>0.10100000000000001</v>
      </c>
      <c r="F425">
        <v>1</v>
      </c>
    </row>
    <row r="426" spans="1:6" x14ac:dyDescent="0.2">
      <c r="A426">
        <v>212.00800000000001</v>
      </c>
      <c r="B426">
        <v>44.996000000000002</v>
      </c>
      <c r="C426">
        <v>0.85399999999999998</v>
      </c>
      <c r="D426" s="7">
        <f t="shared" si="6"/>
        <v>12.553799999999999</v>
      </c>
      <c r="E426">
        <v>-4.8000000000000001E-2</v>
      </c>
      <c r="F426">
        <v>1</v>
      </c>
    </row>
    <row r="427" spans="1:6" x14ac:dyDescent="0.2">
      <c r="A427">
        <v>212.50899999999999</v>
      </c>
      <c r="B427">
        <v>44.972000000000001</v>
      </c>
      <c r="C427">
        <v>0.81399999999999995</v>
      </c>
      <c r="D427" s="7">
        <f t="shared" si="6"/>
        <v>11.965799999999998</v>
      </c>
      <c r="E427">
        <v>-4.9000000000000002E-2</v>
      </c>
      <c r="F427">
        <v>1</v>
      </c>
    </row>
    <row r="428" spans="1:6" x14ac:dyDescent="0.2">
      <c r="A428">
        <v>213</v>
      </c>
      <c r="B428">
        <v>44.963999999999999</v>
      </c>
      <c r="C428">
        <v>0.84099999999999997</v>
      </c>
      <c r="D428" s="7">
        <f t="shared" si="6"/>
        <v>12.362699999999998</v>
      </c>
      <c r="E428">
        <v>-1.6E-2</v>
      </c>
      <c r="F428">
        <v>1</v>
      </c>
    </row>
    <row r="429" spans="1:6" x14ac:dyDescent="0.2">
      <c r="A429">
        <v>213.501</v>
      </c>
      <c r="B429">
        <v>44.969000000000001</v>
      </c>
      <c r="C429">
        <v>0.84199999999999997</v>
      </c>
      <c r="D429" s="7">
        <f t="shared" si="6"/>
        <v>12.3774</v>
      </c>
      <c r="E429">
        <v>1.0999999999999999E-2</v>
      </c>
      <c r="F429">
        <v>1</v>
      </c>
    </row>
    <row r="430" spans="1:6" x14ac:dyDescent="0.2">
      <c r="A430">
        <v>214.00200000000001</v>
      </c>
      <c r="B430">
        <v>44.975000000000001</v>
      </c>
      <c r="C430">
        <v>0.82699999999999996</v>
      </c>
      <c r="D430" s="7">
        <f t="shared" si="6"/>
        <v>12.156899999999998</v>
      </c>
      <c r="E430">
        <v>1.0999999999999999E-2</v>
      </c>
      <c r="F430">
        <v>1</v>
      </c>
    </row>
    <row r="431" spans="1:6" x14ac:dyDescent="0.2">
      <c r="A431">
        <v>214.50299999999999</v>
      </c>
      <c r="B431">
        <v>44.988999999999997</v>
      </c>
      <c r="C431">
        <v>0.84599999999999997</v>
      </c>
      <c r="D431" s="7">
        <f t="shared" si="6"/>
        <v>12.436199999999999</v>
      </c>
      <c r="E431">
        <v>2.8000000000000001E-2</v>
      </c>
      <c r="F431">
        <v>1</v>
      </c>
    </row>
    <row r="432" spans="1:6" x14ac:dyDescent="0.2">
      <c r="A432">
        <v>215.00399999999999</v>
      </c>
      <c r="B432">
        <v>44.994</v>
      </c>
      <c r="C432">
        <v>0.84599999999999997</v>
      </c>
      <c r="D432" s="7">
        <f t="shared" si="6"/>
        <v>12.436199999999999</v>
      </c>
      <c r="E432">
        <v>1.0999999999999999E-2</v>
      </c>
      <c r="F432">
        <v>1</v>
      </c>
    </row>
    <row r="433" spans="1:6" x14ac:dyDescent="0.2">
      <c r="A433">
        <v>215.505</v>
      </c>
      <c r="B433">
        <v>45</v>
      </c>
      <c r="C433">
        <v>0.84499999999999997</v>
      </c>
      <c r="D433" s="7">
        <f t="shared" si="6"/>
        <v>12.421499999999998</v>
      </c>
      <c r="E433">
        <v>1.2E-2</v>
      </c>
      <c r="F433">
        <v>1</v>
      </c>
    </row>
    <row r="434" spans="1:6" x14ac:dyDescent="0.2">
      <c r="A434">
        <v>216.006</v>
      </c>
      <c r="B434">
        <v>45.018999999999998</v>
      </c>
      <c r="C434">
        <v>0.84899999999999998</v>
      </c>
      <c r="D434" s="7">
        <f t="shared" si="6"/>
        <v>12.4803</v>
      </c>
      <c r="E434">
        <v>3.6999999999999998E-2</v>
      </c>
      <c r="F434">
        <v>1</v>
      </c>
    </row>
    <row r="435" spans="1:6" x14ac:dyDescent="0.2">
      <c r="A435">
        <v>216.50700000000001</v>
      </c>
      <c r="B435">
        <v>45.018999999999998</v>
      </c>
      <c r="C435">
        <v>0.84</v>
      </c>
      <c r="D435" s="7">
        <f t="shared" si="6"/>
        <v>12.347999999999999</v>
      </c>
      <c r="E435">
        <v>1E-3</v>
      </c>
      <c r="F435">
        <v>1</v>
      </c>
    </row>
    <row r="436" spans="1:6" x14ac:dyDescent="0.2">
      <c r="A436">
        <v>217.00800000000001</v>
      </c>
      <c r="B436">
        <v>45.021999999999998</v>
      </c>
      <c r="C436">
        <v>0.84799999999999998</v>
      </c>
      <c r="D436" s="7">
        <f t="shared" si="6"/>
        <v>12.465599999999998</v>
      </c>
      <c r="E436">
        <v>6.0000000000000001E-3</v>
      </c>
      <c r="F436">
        <v>1</v>
      </c>
    </row>
    <row r="437" spans="1:6" x14ac:dyDescent="0.2">
      <c r="A437">
        <v>217.50899999999999</v>
      </c>
      <c r="B437">
        <v>45.02</v>
      </c>
      <c r="C437">
        <v>0.84899999999999998</v>
      </c>
      <c r="D437" s="7">
        <f t="shared" si="6"/>
        <v>12.4803</v>
      </c>
      <c r="E437">
        <v>-5.0000000000000001E-3</v>
      </c>
      <c r="F437">
        <v>1</v>
      </c>
    </row>
    <row r="438" spans="1:6" x14ac:dyDescent="0.2">
      <c r="A438">
        <v>218</v>
      </c>
      <c r="B438">
        <v>45.023000000000003</v>
      </c>
      <c r="C438">
        <v>0.83799999999999997</v>
      </c>
      <c r="D438" s="7">
        <f t="shared" si="6"/>
        <v>12.318599999999998</v>
      </c>
      <c r="E438">
        <v>7.0000000000000001E-3</v>
      </c>
      <c r="F438">
        <v>1</v>
      </c>
    </row>
    <row r="439" spans="1:6" x14ac:dyDescent="0.2">
      <c r="A439">
        <v>218.501</v>
      </c>
      <c r="B439">
        <v>45.023000000000003</v>
      </c>
      <c r="C439">
        <v>0.85</v>
      </c>
      <c r="D439" s="7">
        <f t="shared" si="6"/>
        <v>12.494999999999999</v>
      </c>
      <c r="E439">
        <v>0</v>
      </c>
      <c r="F439">
        <v>1</v>
      </c>
    </row>
    <row r="440" spans="1:6" x14ac:dyDescent="0.2">
      <c r="A440">
        <v>219.00200000000001</v>
      </c>
      <c r="B440">
        <v>45.027999999999999</v>
      </c>
      <c r="C440">
        <v>0.84599999999999997</v>
      </c>
      <c r="D440" s="7">
        <f t="shared" si="6"/>
        <v>12.436199999999999</v>
      </c>
      <c r="E440">
        <v>8.0000000000000002E-3</v>
      </c>
      <c r="F440">
        <v>1</v>
      </c>
    </row>
    <row r="441" spans="1:6" x14ac:dyDescent="0.2">
      <c r="A441">
        <v>219.50299999999999</v>
      </c>
      <c r="B441">
        <v>45.027999999999999</v>
      </c>
      <c r="C441">
        <v>0.85299999999999998</v>
      </c>
      <c r="D441" s="7">
        <f t="shared" si="6"/>
        <v>12.539099999999999</v>
      </c>
      <c r="E441">
        <v>1E-3</v>
      </c>
      <c r="F441">
        <v>1</v>
      </c>
    </row>
    <row r="442" spans="1:6" x14ac:dyDescent="0.2">
      <c r="A442">
        <v>220.00399999999999</v>
      </c>
      <c r="B442">
        <v>45.033999999999999</v>
      </c>
      <c r="C442">
        <v>0.82899999999999996</v>
      </c>
      <c r="D442" s="7">
        <f t="shared" si="6"/>
        <v>12.186299999999999</v>
      </c>
      <c r="E442">
        <v>1.0999999999999999E-2</v>
      </c>
      <c r="F442">
        <v>1</v>
      </c>
    </row>
    <row r="443" spans="1:6" x14ac:dyDescent="0.2">
      <c r="A443">
        <v>220.505</v>
      </c>
      <c r="B443">
        <v>45.030999999999999</v>
      </c>
      <c r="C443">
        <v>0.83699999999999997</v>
      </c>
      <c r="D443" s="7">
        <f t="shared" si="6"/>
        <v>12.303899999999999</v>
      </c>
      <c r="E443">
        <v>-6.0000000000000001E-3</v>
      </c>
      <c r="F443">
        <v>1</v>
      </c>
    </row>
    <row r="444" spans="1:6" x14ac:dyDescent="0.2">
      <c r="A444">
        <v>221.006</v>
      </c>
      <c r="B444">
        <v>45.033000000000001</v>
      </c>
      <c r="C444">
        <v>0.84799999999999998</v>
      </c>
      <c r="D444" s="7">
        <f t="shared" si="6"/>
        <v>12.465599999999998</v>
      </c>
      <c r="E444">
        <v>5.0000000000000001E-3</v>
      </c>
      <c r="F444">
        <v>1</v>
      </c>
    </row>
    <row r="445" spans="1:6" x14ac:dyDescent="0.2">
      <c r="A445">
        <v>221.50700000000001</v>
      </c>
      <c r="B445">
        <v>45.033999999999999</v>
      </c>
      <c r="C445">
        <v>0.83899999999999997</v>
      </c>
      <c r="D445" s="7">
        <f t="shared" si="6"/>
        <v>12.333299999999999</v>
      </c>
      <c r="E445">
        <v>1E-3</v>
      </c>
      <c r="F445">
        <v>1</v>
      </c>
    </row>
    <row r="446" spans="1:6" x14ac:dyDescent="0.2">
      <c r="A446">
        <v>222.00800000000001</v>
      </c>
      <c r="B446">
        <v>45.036000000000001</v>
      </c>
      <c r="C446">
        <v>0.86499999999999999</v>
      </c>
      <c r="D446" s="7">
        <f t="shared" si="6"/>
        <v>12.715499999999999</v>
      </c>
      <c r="E446">
        <v>4.0000000000000001E-3</v>
      </c>
      <c r="F446">
        <v>1</v>
      </c>
    </row>
    <row r="447" spans="1:6" x14ac:dyDescent="0.2">
      <c r="A447">
        <v>222.50899999999999</v>
      </c>
      <c r="B447">
        <v>45.039000000000001</v>
      </c>
      <c r="C447">
        <v>0.85499999999999998</v>
      </c>
      <c r="D447" s="7">
        <f t="shared" si="6"/>
        <v>12.568499999999998</v>
      </c>
      <c r="E447">
        <v>7.0000000000000001E-3</v>
      </c>
      <c r="F447">
        <v>1</v>
      </c>
    </row>
    <row r="448" spans="1:6" x14ac:dyDescent="0.2">
      <c r="A448">
        <v>223.001</v>
      </c>
      <c r="B448">
        <v>45.045999999999999</v>
      </c>
      <c r="C448">
        <v>0.86099999999999999</v>
      </c>
      <c r="D448" s="7">
        <f t="shared" si="6"/>
        <v>12.656699999999999</v>
      </c>
      <c r="E448">
        <v>1.2999999999999999E-2</v>
      </c>
      <c r="F448">
        <v>1</v>
      </c>
    </row>
    <row r="449" spans="1:6" x14ac:dyDescent="0.2">
      <c r="A449">
        <v>223.50200000000001</v>
      </c>
      <c r="B449">
        <v>45.052</v>
      </c>
      <c r="C449">
        <v>0.84399999999999997</v>
      </c>
      <c r="D449" s="7">
        <f t="shared" si="6"/>
        <v>12.406799999999999</v>
      </c>
      <c r="E449">
        <v>1.2E-2</v>
      </c>
      <c r="F449">
        <v>1</v>
      </c>
    </row>
    <row r="450" spans="1:6" x14ac:dyDescent="0.2">
      <c r="A450">
        <v>224.00299999999999</v>
      </c>
      <c r="B450">
        <v>45.05</v>
      </c>
      <c r="C450">
        <v>0.83799999999999997</v>
      </c>
      <c r="D450" s="7">
        <f t="shared" si="6"/>
        <v>12.318599999999998</v>
      </c>
      <c r="E450">
        <v>-5.0000000000000001E-3</v>
      </c>
      <c r="F450">
        <v>1</v>
      </c>
    </row>
    <row r="451" spans="1:6" x14ac:dyDescent="0.2">
      <c r="A451">
        <v>224.50399999999999</v>
      </c>
      <c r="B451">
        <v>45.051000000000002</v>
      </c>
      <c r="C451">
        <v>0.83899999999999997</v>
      </c>
      <c r="D451" s="7">
        <f t="shared" ref="D451:D514" si="7">C451*14.7</f>
        <v>12.333299999999999</v>
      </c>
      <c r="E451">
        <v>4.0000000000000001E-3</v>
      </c>
      <c r="F451">
        <v>1</v>
      </c>
    </row>
    <row r="452" spans="1:6" x14ac:dyDescent="0.2">
      <c r="A452">
        <v>225.005</v>
      </c>
      <c r="B452">
        <v>45.057000000000002</v>
      </c>
      <c r="C452">
        <v>0.85899999999999999</v>
      </c>
      <c r="D452" s="7">
        <f t="shared" si="7"/>
        <v>12.6273</v>
      </c>
      <c r="E452">
        <v>0.01</v>
      </c>
      <c r="F452">
        <v>1</v>
      </c>
    </row>
    <row r="453" spans="1:6" x14ac:dyDescent="0.2">
      <c r="A453">
        <v>225.506</v>
      </c>
      <c r="B453">
        <v>45.055</v>
      </c>
      <c r="C453">
        <v>0.84099999999999997</v>
      </c>
      <c r="D453" s="7">
        <f t="shared" si="7"/>
        <v>12.362699999999998</v>
      </c>
      <c r="E453">
        <v>-3.0000000000000001E-3</v>
      </c>
      <c r="F453">
        <v>1</v>
      </c>
    </row>
    <row r="454" spans="1:6" x14ac:dyDescent="0.2">
      <c r="A454">
        <v>226.006</v>
      </c>
      <c r="B454">
        <v>45.057000000000002</v>
      </c>
      <c r="C454">
        <v>0.84499999999999997</v>
      </c>
      <c r="D454" s="7">
        <f t="shared" si="7"/>
        <v>12.421499999999998</v>
      </c>
      <c r="E454">
        <v>4.0000000000000001E-3</v>
      </c>
      <c r="F454">
        <v>1</v>
      </c>
    </row>
    <row r="455" spans="1:6" x14ac:dyDescent="0.2">
      <c r="A455">
        <v>226.50700000000001</v>
      </c>
      <c r="B455">
        <v>45.06</v>
      </c>
      <c r="C455">
        <v>0.84899999999999998</v>
      </c>
      <c r="D455" s="7">
        <f t="shared" si="7"/>
        <v>12.4803</v>
      </c>
      <c r="E455">
        <v>5.0000000000000001E-3</v>
      </c>
      <c r="F455">
        <v>1</v>
      </c>
    </row>
    <row r="456" spans="1:6" x14ac:dyDescent="0.2">
      <c r="A456">
        <v>227.00800000000001</v>
      </c>
      <c r="B456">
        <v>45.064999999999998</v>
      </c>
      <c r="C456">
        <v>0.85399999999999998</v>
      </c>
      <c r="D456" s="7">
        <f t="shared" si="7"/>
        <v>12.553799999999999</v>
      </c>
      <c r="E456">
        <v>8.9999999999999993E-3</v>
      </c>
      <c r="F456">
        <v>1</v>
      </c>
    </row>
    <row r="457" spans="1:6" x14ac:dyDescent="0.2">
      <c r="A457">
        <v>227.50899999999999</v>
      </c>
      <c r="B457">
        <v>45.07</v>
      </c>
      <c r="C457">
        <v>0.83699999999999997</v>
      </c>
      <c r="D457" s="7">
        <f t="shared" si="7"/>
        <v>12.303899999999999</v>
      </c>
      <c r="E457">
        <v>1.2E-2</v>
      </c>
      <c r="F457">
        <v>1</v>
      </c>
    </row>
    <row r="458" spans="1:6" x14ac:dyDescent="0.2">
      <c r="A458">
        <v>228</v>
      </c>
      <c r="B458">
        <v>45.064</v>
      </c>
      <c r="C458">
        <v>0.84399999999999997</v>
      </c>
      <c r="D458" s="7">
        <f t="shared" si="7"/>
        <v>12.406799999999999</v>
      </c>
      <c r="E458">
        <v>-1.2999999999999999E-2</v>
      </c>
      <c r="F458">
        <v>1</v>
      </c>
    </row>
    <row r="459" spans="1:6" x14ac:dyDescent="0.2">
      <c r="A459">
        <v>228.501</v>
      </c>
      <c r="B459">
        <v>45.067999999999998</v>
      </c>
      <c r="C459">
        <v>0.85899999999999999</v>
      </c>
      <c r="D459" s="7">
        <f t="shared" si="7"/>
        <v>12.6273</v>
      </c>
      <c r="E459">
        <v>8.0000000000000002E-3</v>
      </c>
      <c r="F459">
        <v>1</v>
      </c>
    </row>
    <row r="460" spans="1:6" x14ac:dyDescent="0.2">
      <c r="A460">
        <v>229.00200000000001</v>
      </c>
      <c r="B460">
        <v>45.07</v>
      </c>
      <c r="C460">
        <v>0.85</v>
      </c>
      <c r="D460" s="7">
        <f t="shared" si="7"/>
        <v>12.494999999999999</v>
      </c>
      <c r="E460">
        <v>4.0000000000000001E-3</v>
      </c>
      <c r="F460">
        <v>1</v>
      </c>
    </row>
    <row r="461" spans="1:6" x14ac:dyDescent="0.2">
      <c r="A461">
        <v>229.50299999999999</v>
      </c>
      <c r="B461">
        <v>45.072000000000003</v>
      </c>
      <c r="C461">
        <v>0.83399999999999996</v>
      </c>
      <c r="D461" s="7">
        <f t="shared" si="7"/>
        <v>12.259799999999998</v>
      </c>
      <c r="E461">
        <v>4.0000000000000001E-3</v>
      </c>
      <c r="F461">
        <v>1</v>
      </c>
    </row>
    <row r="462" spans="1:6" x14ac:dyDescent="0.2">
      <c r="A462">
        <v>230.005</v>
      </c>
      <c r="B462">
        <v>45.073999999999998</v>
      </c>
      <c r="C462">
        <v>0.84499999999999997</v>
      </c>
      <c r="D462" s="7">
        <f t="shared" si="7"/>
        <v>12.421499999999998</v>
      </c>
      <c r="E462">
        <v>5.0000000000000001E-3</v>
      </c>
      <c r="F462">
        <v>1</v>
      </c>
    </row>
    <row r="463" spans="1:6" x14ac:dyDescent="0.2">
      <c r="A463">
        <v>230.505</v>
      </c>
      <c r="B463">
        <v>45.079000000000001</v>
      </c>
      <c r="C463">
        <v>0.85399999999999998</v>
      </c>
      <c r="D463" s="7">
        <f t="shared" si="7"/>
        <v>12.553799999999999</v>
      </c>
      <c r="E463">
        <v>0.01</v>
      </c>
      <c r="F463">
        <v>1</v>
      </c>
    </row>
    <row r="464" spans="1:6" x14ac:dyDescent="0.2">
      <c r="A464">
        <v>231.00700000000001</v>
      </c>
      <c r="B464">
        <v>45.079000000000001</v>
      </c>
      <c r="C464">
        <v>0.85</v>
      </c>
      <c r="D464" s="7">
        <f t="shared" si="7"/>
        <v>12.494999999999999</v>
      </c>
      <c r="E464">
        <v>0</v>
      </c>
      <c r="F464">
        <v>1</v>
      </c>
    </row>
    <row r="465" spans="1:6" x14ac:dyDescent="0.2">
      <c r="A465">
        <v>231.50800000000001</v>
      </c>
      <c r="B465">
        <v>45.081000000000003</v>
      </c>
      <c r="C465">
        <v>0.85399999999999998</v>
      </c>
      <c r="D465" s="7">
        <f t="shared" si="7"/>
        <v>12.553799999999999</v>
      </c>
      <c r="E465">
        <v>4.0000000000000001E-3</v>
      </c>
      <c r="F465">
        <v>1</v>
      </c>
    </row>
    <row r="466" spans="1:6" x14ac:dyDescent="0.2">
      <c r="A466">
        <v>232.00899999999999</v>
      </c>
      <c r="B466">
        <v>45.085999999999999</v>
      </c>
      <c r="C466">
        <v>0.84699999999999998</v>
      </c>
      <c r="D466" s="7">
        <f t="shared" si="7"/>
        <v>12.450899999999999</v>
      </c>
      <c r="E466">
        <v>0.01</v>
      </c>
      <c r="F466">
        <v>1</v>
      </c>
    </row>
    <row r="467" spans="1:6" x14ac:dyDescent="0.2">
      <c r="A467">
        <v>232.51</v>
      </c>
      <c r="B467">
        <v>45.085000000000001</v>
      </c>
      <c r="C467">
        <v>0.84699999999999998</v>
      </c>
      <c r="D467" s="7">
        <f t="shared" si="7"/>
        <v>12.450899999999999</v>
      </c>
      <c r="E467">
        <v>-1E-3</v>
      </c>
      <c r="F467">
        <v>1</v>
      </c>
    </row>
    <row r="468" spans="1:6" x14ac:dyDescent="0.2">
      <c r="A468">
        <v>233.001</v>
      </c>
      <c r="B468">
        <v>45.088999999999999</v>
      </c>
      <c r="C468">
        <v>0.84099999999999997</v>
      </c>
      <c r="D468" s="7">
        <f t="shared" si="7"/>
        <v>12.362699999999998</v>
      </c>
      <c r="E468">
        <v>7.0000000000000001E-3</v>
      </c>
      <c r="F468">
        <v>1</v>
      </c>
    </row>
    <row r="469" spans="1:6" x14ac:dyDescent="0.2">
      <c r="A469">
        <v>233.50200000000001</v>
      </c>
      <c r="B469">
        <v>45.088000000000001</v>
      </c>
      <c r="C469">
        <v>0.85199999999999998</v>
      </c>
      <c r="D469" s="7">
        <f t="shared" si="7"/>
        <v>12.5244</v>
      </c>
      <c r="E469">
        <v>0</v>
      </c>
      <c r="F469">
        <v>1</v>
      </c>
    </row>
    <row r="470" spans="1:6" x14ac:dyDescent="0.2">
      <c r="A470">
        <v>234.00299999999999</v>
      </c>
      <c r="B470">
        <v>45.085999999999999</v>
      </c>
      <c r="C470">
        <v>0.84799999999999998</v>
      </c>
      <c r="D470" s="7">
        <f t="shared" si="7"/>
        <v>12.465599999999998</v>
      </c>
      <c r="E470">
        <v>-4.0000000000000001E-3</v>
      </c>
      <c r="F470">
        <v>1</v>
      </c>
    </row>
    <row r="471" spans="1:6" x14ac:dyDescent="0.2">
      <c r="A471">
        <v>234.50399999999999</v>
      </c>
      <c r="B471">
        <v>45.088000000000001</v>
      </c>
      <c r="C471">
        <v>0.83699999999999997</v>
      </c>
      <c r="D471" s="7">
        <f t="shared" si="7"/>
        <v>12.303899999999999</v>
      </c>
      <c r="E471">
        <v>2E-3</v>
      </c>
      <c r="F471">
        <v>1</v>
      </c>
    </row>
    <row r="472" spans="1:6" x14ac:dyDescent="0.2">
      <c r="A472">
        <v>235.005</v>
      </c>
      <c r="B472">
        <v>45.088999999999999</v>
      </c>
      <c r="C472">
        <v>0.84599999999999997</v>
      </c>
      <c r="D472" s="7">
        <f t="shared" si="7"/>
        <v>12.436199999999999</v>
      </c>
      <c r="E472">
        <v>4.0000000000000001E-3</v>
      </c>
      <c r="F472">
        <v>1</v>
      </c>
    </row>
    <row r="473" spans="1:6" x14ac:dyDescent="0.2">
      <c r="A473">
        <v>235.506</v>
      </c>
      <c r="B473">
        <v>45.094000000000001</v>
      </c>
      <c r="C473">
        <v>0.84</v>
      </c>
      <c r="D473" s="7">
        <f t="shared" si="7"/>
        <v>12.347999999999999</v>
      </c>
      <c r="E473">
        <v>0.01</v>
      </c>
      <c r="F473">
        <v>1</v>
      </c>
    </row>
    <row r="474" spans="1:6" x14ac:dyDescent="0.2">
      <c r="A474">
        <v>236.00800000000001</v>
      </c>
      <c r="B474">
        <v>45.091999999999999</v>
      </c>
      <c r="C474">
        <v>0.84599999999999997</v>
      </c>
      <c r="D474" s="7">
        <f t="shared" si="7"/>
        <v>12.436199999999999</v>
      </c>
      <c r="E474">
        <v>-5.0000000000000001E-3</v>
      </c>
      <c r="F474">
        <v>1</v>
      </c>
    </row>
    <row r="475" spans="1:6" x14ac:dyDescent="0.2">
      <c r="A475">
        <v>236.50899999999999</v>
      </c>
      <c r="B475">
        <v>45.095999999999997</v>
      </c>
      <c r="C475">
        <v>0.84899999999999998</v>
      </c>
      <c r="D475" s="7">
        <f t="shared" si="7"/>
        <v>12.4803</v>
      </c>
      <c r="E475">
        <v>8.0000000000000002E-3</v>
      </c>
      <c r="F475">
        <v>1</v>
      </c>
    </row>
    <row r="476" spans="1:6" x14ac:dyDescent="0.2">
      <c r="A476">
        <v>237.01</v>
      </c>
      <c r="B476">
        <v>45.100999999999999</v>
      </c>
      <c r="C476">
        <v>0.85599999999999998</v>
      </c>
      <c r="D476" s="7">
        <f t="shared" si="7"/>
        <v>12.5832</v>
      </c>
      <c r="E476">
        <v>0.01</v>
      </c>
      <c r="F476">
        <v>1</v>
      </c>
    </row>
    <row r="477" spans="1:6" x14ac:dyDescent="0.2">
      <c r="A477">
        <v>237.501</v>
      </c>
      <c r="B477">
        <v>45.094999999999999</v>
      </c>
      <c r="C477">
        <v>0.83099999999999996</v>
      </c>
      <c r="D477" s="7">
        <f t="shared" si="7"/>
        <v>12.215699999999998</v>
      </c>
      <c r="E477">
        <v>-1.2E-2</v>
      </c>
      <c r="F477">
        <v>1</v>
      </c>
    </row>
    <row r="478" spans="1:6" x14ac:dyDescent="0.2">
      <c r="A478">
        <v>238.00200000000001</v>
      </c>
      <c r="B478">
        <v>45.097999999999999</v>
      </c>
      <c r="C478">
        <v>0.84299999999999997</v>
      </c>
      <c r="D478" s="7">
        <f t="shared" si="7"/>
        <v>12.392099999999999</v>
      </c>
      <c r="E478">
        <v>7.0000000000000001E-3</v>
      </c>
      <c r="F478">
        <v>1</v>
      </c>
    </row>
    <row r="479" spans="1:6" x14ac:dyDescent="0.2">
      <c r="A479">
        <v>238.50399999999999</v>
      </c>
      <c r="B479">
        <v>45.097999999999999</v>
      </c>
      <c r="C479">
        <v>0.84799999999999998</v>
      </c>
      <c r="D479" s="7">
        <f t="shared" si="7"/>
        <v>12.465599999999998</v>
      </c>
      <c r="E479">
        <v>0</v>
      </c>
      <c r="F479">
        <v>1</v>
      </c>
    </row>
    <row r="480" spans="1:6" x14ac:dyDescent="0.2">
      <c r="A480">
        <v>239.005</v>
      </c>
      <c r="B480">
        <v>45.100999999999999</v>
      </c>
      <c r="C480">
        <v>0.85299999999999998</v>
      </c>
      <c r="D480" s="7">
        <f t="shared" si="7"/>
        <v>12.539099999999999</v>
      </c>
      <c r="E480">
        <v>6.0000000000000001E-3</v>
      </c>
      <c r="F480">
        <v>1</v>
      </c>
    </row>
    <row r="481" spans="1:6" x14ac:dyDescent="0.2">
      <c r="A481">
        <v>239.506</v>
      </c>
      <c r="B481">
        <v>45.101999999999997</v>
      </c>
      <c r="C481">
        <v>0.86</v>
      </c>
      <c r="D481" s="7">
        <f t="shared" si="7"/>
        <v>12.641999999999999</v>
      </c>
      <c r="E481">
        <v>2E-3</v>
      </c>
      <c r="F481">
        <v>1</v>
      </c>
    </row>
    <row r="482" spans="1:6" x14ac:dyDescent="0.2">
      <c r="A482">
        <v>240.00700000000001</v>
      </c>
      <c r="B482">
        <v>45.103999999999999</v>
      </c>
      <c r="C482">
        <v>0.82799999999999996</v>
      </c>
      <c r="D482" s="7">
        <f t="shared" si="7"/>
        <v>12.171599999999998</v>
      </c>
      <c r="E482">
        <v>3.0000000000000001E-3</v>
      </c>
      <c r="F482">
        <v>1</v>
      </c>
    </row>
    <row r="483" spans="1:6" x14ac:dyDescent="0.2">
      <c r="A483">
        <v>240.50800000000001</v>
      </c>
      <c r="B483">
        <v>45.113</v>
      </c>
      <c r="C483">
        <v>0.84199999999999997</v>
      </c>
      <c r="D483" s="7">
        <f t="shared" si="7"/>
        <v>12.3774</v>
      </c>
      <c r="E483">
        <v>1.7999999999999999E-2</v>
      </c>
      <c r="F483">
        <v>1</v>
      </c>
    </row>
    <row r="484" spans="1:6" x14ac:dyDescent="0.2">
      <c r="A484">
        <v>241.00899999999999</v>
      </c>
      <c r="B484">
        <v>45.11</v>
      </c>
      <c r="C484">
        <v>0.85199999999999998</v>
      </c>
      <c r="D484" s="7">
        <f t="shared" si="7"/>
        <v>12.5244</v>
      </c>
      <c r="E484">
        <v>-6.0000000000000001E-3</v>
      </c>
      <c r="F484">
        <v>1</v>
      </c>
    </row>
    <row r="485" spans="1:6" x14ac:dyDescent="0.2">
      <c r="A485">
        <v>241.51</v>
      </c>
      <c r="B485">
        <v>45.110999999999997</v>
      </c>
      <c r="C485">
        <v>0.85499999999999998</v>
      </c>
      <c r="D485" s="7">
        <f t="shared" si="7"/>
        <v>12.568499999999998</v>
      </c>
      <c r="E485">
        <v>3.0000000000000001E-3</v>
      </c>
      <c r="F485">
        <v>2</v>
      </c>
    </row>
    <row r="486" spans="1:6" x14ac:dyDescent="0.2">
      <c r="A486">
        <v>242.001</v>
      </c>
      <c r="B486">
        <v>45.113999999999997</v>
      </c>
      <c r="C486">
        <v>0.84699999999999998</v>
      </c>
      <c r="D486" s="7">
        <f t="shared" si="7"/>
        <v>12.450899999999999</v>
      </c>
      <c r="E486">
        <v>5.0000000000000001E-3</v>
      </c>
      <c r="F486">
        <v>2</v>
      </c>
    </row>
    <row r="487" spans="1:6" x14ac:dyDescent="0.2">
      <c r="A487">
        <v>242.50299999999999</v>
      </c>
      <c r="B487">
        <v>45.119</v>
      </c>
      <c r="C487">
        <v>0.84499999999999997</v>
      </c>
      <c r="D487" s="7">
        <f t="shared" si="7"/>
        <v>12.421499999999998</v>
      </c>
      <c r="E487">
        <v>0.01</v>
      </c>
      <c r="F487">
        <v>2</v>
      </c>
    </row>
    <row r="488" spans="1:6" x14ac:dyDescent="0.2">
      <c r="A488">
        <v>243.00399999999999</v>
      </c>
      <c r="B488">
        <v>45.116</v>
      </c>
      <c r="C488">
        <v>0.84699999999999998</v>
      </c>
      <c r="D488" s="7">
        <f t="shared" si="7"/>
        <v>12.450899999999999</v>
      </c>
      <c r="E488">
        <v>-5.0000000000000001E-3</v>
      </c>
      <c r="F488">
        <v>2</v>
      </c>
    </row>
    <row r="489" spans="1:6" x14ac:dyDescent="0.2">
      <c r="A489">
        <v>243.505</v>
      </c>
      <c r="B489">
        <v>45.122999999999998</v>
      </c>
      <c r="C489">
        <v>0.83899999999999997</v>
      </c>
      <c r="D489" s="7">
        <f t="shared" si="7"/>
        <v>12.333299999999999</v>
      </c>
      <c r="E489">
        <v>1.2999999999999999E-2</v>
      </c>
      <c r="F489">
        <v>2</v>
      </c>
    </row>
    <row r="490" spans="1:6" x14ac:dyDescent="0.2">
      <c r="A490">
        <v>244.006</v>
      </c>
      <c r="B490">
        <v>45.122</v>
      </c>
      <c r="C490">
        <v>0.84599999999999997</v>
      </c>
      <c r="D490" s="7">
        <f t="shared" si="7"/>
        <v>12.436199999999999</v>
      </c>
      <c r="E490">
        <v>-2E-3</v>
      </c>
      <c r="F490">
        <v>2</v>
      </c>
    </row>
    <row r="491" spans="1:6" x14ac:dyDescent="0.2">
      <c r="A491">
        <v>244.50700000000001</v>
      </c>
      <c r="B491">
        <v>45.119</v>
      </c>
      <c r="C491">
        <v>0.84099999999999997</v>
      </c>
      <c r="D491" s="7">
        <f t="shared" si="7"/>
        <v>12.362699999999998</v>
      </c>
      <c r="E491">
        <v>-5.0000000000000001E-3</v>
      </c>
      <c r="F491">
        <v>2</v>
      </c>
    </row>
    <row r="492" spans="1:6" x14ac:dyDescent="0.2">
      <c r="A492">
        <v>245.00800000000001</v>
      </c>
      <c r="B492">
        <v>45.121000000000002</v>
      </c>
      <c r="C492">
        <v>0.85799999999999998</v>
      </c>
      <c r="D492" s="7">
        <f t="shared" si="7"/>
        <v>12.612599999999999</v>
      </c>
      <c r="E492">
        <v>4.0000000000000001E-3</v>
      </c>
      <c r="F492">
        <v>2</v>
      </c>
    </row>
    <row r="493" spans="1:6" x14ac:dyDescent="0.2">
      <c r="A493">
        <v>245.50899999999999</v>
      </c>
      <c r="B493">
        <v>45.125</v>
      </c>
      <c r="C493">
        <v>0.84099999999999997</v>
      </c>
      <c r="D493" s="7">
        <f t="shared" si="7"/>
        <v>12.362699999999998</v>
      </c>
      <c r="E493">
        <v>7.0000000000000001E-3</v>
      </c>
      <c r="F493">
        <v>2</v>
      </c>
    </row>
    <row r="494" spans="1:6" x14ac:dyDescent="0.2">
      <c r="A494">
        <v>246.011</v>
      </c>
      <c r="B494">
        <v>45.131</v>
      </c>
      <c r="C494">
        <v>0.84499999999999997</v>
      </c>
      <c r="D494" s="7">
        <f t="shared" si="7"/>
        <v>12.421499999999998</v>
      </c>
      <c r="E494">
        <v>1.2E-2</v>
      </c>
      <c r="F494">
        <v>2</v>
      </c>
    </row>
    <row r="495" spans="1:6" x14ac:dyDescent="0.2">
      <c r="A495">
        <v>246.501</v>
      </c>
      <c r="B495">
        <v>45.13</v>
      </c>
      <c r="C495">
        <v>0.83899999999999997</v>
      </c>
      <c r="D495" s="7">
        <f t="shared" si="7"/>
        <v>12.333299999999999</v>
      </c>
      <c r="E495">
        <v>-2E-3</v>
      </c>
      <c r="F495">
        <v>2</v>
      </c>
    </row>
    <row r="496" spans="1:6" x14ac:dyDescent="0.2">
      <c r="A496">
        <v>247.00299999999999</v>
      </c>
      <c r="B496">
        <v>45.131999999999998</v>
      </c>
      <c r="C496">
        <v>0.84099999999999997</v>
      </c>
      <c r="D496" s="7">
        <f t="shared" si="7"/>
        <v>12.362699999999998</v>
      </c>
      <c r="E496">
        <v>6.0000000000000001E-3</v>
      </c>
      <c r="F496">
        <v>2</v>
      </c>
    </row>
    <row r="497" spans="1:6" x14ac:dyDescent="0.2">
      <c r="A497">
        <v>247.50399999999999</v>
      </c>
      <c r="B497">
        <v>45.131999999999998</v>
      </c>
      <c r="C497">
        <v>0.84599999999999997</v>
      </c>
      <c r="D497" s="7">
        <f t="shared" si="7"/>
        <v>12.436199999999999</v>
      </c>
      <c r="E497">
        <v>-1E-3</v>
      </c>
      <c r="F497">
        <v>2</v>
      </c>
    </row>
    <row r="498" spans="1:6" x14ac:dyDescent="0.2">
      <c r="A498">
        <v>248.006</v>
      </c>
      <c r="B498">
        <v>45.136000000000003</v>
      </c>
      <c r="C498">
        <v>0.82699999999999996</v>
      </c>
      <c r="D498" s="7">
        <f t="shared" si="7"/>
        <v>12.156899999999998</v>
      </c>
      <c r="E498">
        <v>8.0000000000000002E-3</v>
      </c>
      <c r="F498">
        <v>2</v>
      </c>
    </row>
    <row r="499" spans="1:6" x14ac:dyDescent="0.2">
      <c r="A499">
        <v>248.50700000000001</v>
      </c>
      <c r="B499">
        <v>45.134999999999998</v>
      </c>
      <c r="C499">
        <v>0.83799999999999997</v>
      </c>
      <c r="D499" s="7">
        <f t="shared" si="7"/>
        <v>12.318599999999998</v>
      </c>
      <c r="E499">
        <v>-2E-3</v>
      </c>
      <c r="F499">
        <v>2</v>
      </c>
    </row>
    <row r="500" spans="1:6" x14ac:dyDescent="0.2">
      <c r="A500">
        <v>249.00800000000001</v>
      </c>
      <c r="B500">
        <v>45.137</v>
      </c>
      <c r="C500">
        <v>0.84699999999999998</v>
      </c>
      <c r="D500" s="7">
        <f t="shared" si="7"/>
        <v>12.450899999999999</v>
      </c>
      <c r="E500">
        <v>4.0000000000000001E-3</v>
      </c>
      <c r="F500">
        <v>2</v>
      </c>
    </row>
    <row r="501" spans="1:6" x14ac:dyDescent="0.2">
      <c r="A501">
        <v>249.50899999999999</v>
      </c>
      <c r="B501">
        <v>45.137</v>
      </c>
      <c r="C501">
        <v>0.85</v>
      </c>
      <c r="D501" s="7">
        <f t="shared" si="7"/>
        <v>12.494999999999999</v>
      </c>
      <c r="E501">
        <v>2E-3</v>
      </c>
      <c r="F501">
        <v>2</v>
      </c>
    </row>
    <row r="502" spans="1:6" x14ac:dyDescent="0.2">
      <c r="A502">
        <v>250.011</v>
      </c>
      <c r="B502">
        <v>45.142000000000003</v>
      </c>
      <c r="C502">
        <v>0.84699999999999998</v>
      </c>
      <c r="D502" s="7">
        <f t="shared" si="7"/>
        <v>12.450899999999999</v>
      </c>
      <c r="E502">
        <v>8.0000000000000002E-3</v>
      </c>
      <c r="F502">
        <v>2</v>
      </c>
    </row>
    <row r="503" spans="1:6" x14ac:dyDescent="0.2">
      <c r="A503">
        <v>250.50200000000001</v>
      </c>
      <c r="B503">
        <v>45.146000000000001</v>
      </c>
      <c r="C503">
        <v>0.85</v>
      </c>
      <c r="D503" s="7">
        <f t="shared" si="7"/>
        <v>12.494999999999999</v>
      </c>
      <c r="E503">
        <v>8.9999999999999993E-3</v>
      </c>
      <c r="F503">
        <v>2</v>
      </c>
    </row>
    <row r="504" spans="1:6" x14ac:dyDescent="0.2">
      <c r="A504">
        <v>251.00299999999999</v>
      </c>
      <c r="B504">
        <v>45.140999999999998</v>
      </c>
      <c r="C504">
        <v>0.83599999999999997</v>
      </c>
      <c r="D504" s="7">
        <f t="shared" si="7"/>
        <v>12.289199999999999</v>
      </c>
      <c r="E504">
        <v>-8.9999999999999993E-3</v>
      </c>
      <c r="F504">
        <v>2</v>
      </c>
    </row>
    <row r="505" spans="1:6" x14ac:dyDescent="0.2">
      <c r="A505">
        <v>251.505</v>
      </c>
      <c r="B505">
        <v>45.186999999999998</v>
      </c>
      <c r="C505">
        <v>0.83899999999999997</v>
      </c>
      <c r="D505" s="7">
        <f t="shared" si="7"/>
        <v>12.333299999999999</v>
      </c>
      <c r="E505">
        <v>3.0000000000000001E-3</v>
      </c>
      <c r="F505">
        <v>10</v>
      </c>
    </row>
    <row r="506" spans="1:6" x14ac:dyDescent="0.2">
      <c r="A506">
        <v>252.006</v>
      </c>
      <c r="B506">
        <v>45.625</v>
      </c>
      <c r="C506">
        <v>0.83</v>
      </c>
      <c r="D506" s="7">
        <f t="shared" si="7"/>
        <v>12.200999999999999</v>
      </c>
      <c r="E506">
        <v>0.875</v>
      </c>
      <c r="F506">
        <v>0</v>
      </c>
    </row>
    <row r="507" spans="1:6" x14ac:dyDescent="0.2">
      <c r="A507">
        <v>252.50700000000001</v>
      </c>
      <c r="B507">
        <v>45.798000000000002</v>
      </c>
      <c r="C507">
        <v>0.85499999999999998</v>
      </c>
      <c r="D507" s="7">
        <f t="shared" si="7"/>
        <v>12.568499999999998</v>
      </c>
      <c r="E507">
        <v>0.34499999999999997</v>
      </c>
      <c r="F507">
        <v>0</v>
      </c>
    </row>
    <row r="508" spans="1:6" x14ac:dyDescent="0.2">
      <c r="A508">
        <v>253.00899999999999</v>
      </c>
      <c r="B508">
        <v>45.981999999999999</v>
      </c>
      <c r="C508">
        <v>0.86399999999999999</v>
      </c>
      <c r="D508" s="7">
        <f t="shared" si="7"/>
        <v>12.700799999999999</v>
      </c>
      <c r="E508">
        <v>0.36699999999999999</v>
      </c>
      <c r="F508">
        <v>0</v>
      </c>
    </row>
    <row r="509" spans="1:6" x14ac:dyDescent="0.2">
      <c r="A509">
        <v>253.51</v>
      </c>
      <c r="B509">
        <v>46.104999999999997</v>
      </c>
      <c r="C509">
        <v>0.83899999999999997</v>
      </c>
      <c r="D509" s="7">
        <f t="shared" si="7"/>
        <v>12.333299999999999</v>
      </c>
      <c r="E509">
        <v>0.24399999999999999</v>
      </c>
      <c r="F509">
        <v>0</v>
      </c>
    </row>
    <row r="510" spans="1:6" x14ac:dyDescent="0.2">
      <c r="A510">
        <v>254.011</v>
      </c>
      <c r="B510">
        <v>46.23</v>
      </c>
      <c r="C510">
        <v>0.84099999999999997</v>
      </c>
      <c r="D510" s="7">
        <f t="shared" si="7"/>
        <v>12.362699999999998</v>
      </c>
      <c r="E510">
        <v>0.25</v>
      </c>
      <c r="F510">
        <v>0</v>
      </c>
    </row>
    <row r="511" spans="1:6" x14ac:dyDescent="0.2">
      <c r="A511">
        <v>254.50299999999999</v>
      </c>
      <c r="B511">
        <v>46.435000000000002</v>
      </c>
      <c r="C511">
        <v>0.84599999999999997</v>
      </c>
      <c r="D511" s="7">
        <f t="shared" si="7"/>
        <v>12.436199999999999</v>
      </c>
      <c r="E511">
        <v>0.41699999999999998</v>
      </c>
      <c r="F511">
        <v>0</v>
      </c>
    </row>
    <row r="512" spans="1:6" x14ac:dyDescent="0.2">
      <c r="A512">
        <v>255.00399999999999</v>
      </c>
      <c r="B512">
        <v>46.500999999999998</v>
      </c>
      <c r="C512">
        <v>0.82599999999999996</v>
      </c>
      <c r="D512" s="7">
        <f t="shared" si="7"/>
        <v>12.142199999999999</v>
      </c>
      <c r="E512">
        <v>0.13300000000000001</v>
      </c>
      <c r="F512">
        <v>0</v>
      </c>
    </row>
    <row r="513" spans="1:6" x14ac:dyDescent="0.2">
      <c r="A513">
        <v>255.505</v>
      </c>
      <c r="B513">
        <v>46.578000000000003</v>
      </c>
      <c r="C513">
        <v>0.83599999999999997</v>
      </c>
      <c r="D513" s="7">
        <f t="shared" si="7"/>
        <v>12.289199999999999</v>
      </c>
      <c r="E513">
        <v>0.152</v>
      </c>
      <c r="F513">
        <v>0</v>
      </c>
    </row>
    <row r="514" spans="1:6" x14ac:dyDescent="0.2">
      <c r="A514">
        <v>256.00599999999997</v>
      </c>
      <c r="B514">
        <v>46.756999999999998</v>
      </c>
      <c r="C514">
        <v>0.85799999999999998</v>
      </c>
      <c r="D514" s="7">
        <f t="shared" si="7"/>
        <v>12.612599999999999</v>
      </c>
      <c r="E514">
        <v>0.35799999999999998</v>
      </c>
      <c r="F514">
        <v>0</v>
      </c>
    </row>
    <row r="515" spans="1:6" x14ac:dyDescent="0.2">
      <c r="A515">
        <v>256.50799999999998</v>
      </c>
      <c r="B515">
        <v>46.917999999999999</v>
      </c>
      <c r="C515">
        <v>0.83799999999999997</v>
      </c>
      <c r="D515" s="7">
        <f t="shared" ref="D515:D578" si="8">C515*14.7</f>
        <v>12.318599999999998</v>
      </c>
      <c r="E515">
        <v>0.32100000000000001</v>
      </c>
      <c r="F515">
        <v>0</v>
      </c>
    </row>
    <row r="516" spans="1:6" x14ac:dyDescent="0.2">
      <c r="A516">
        <v>257.00900000000001</v>
      </c>
      <c r="B516">
        <v>47.01</v>
      </c>
      <c r="C516">
        <v>0.83699999999999997</v>
      </c>
      <c r="D516" s="7">
        <f t="shared" si="8"/>
        <v>12.303899999999999</v>
      </c>
      <c r="E516">
        <v>0.184</v>
      </c>
      <c r="F516">
        <v>0</v>
      </c>
    </row>
    <row r="517" spans="1:6" x14ac:dyDescent="0.2">
      <c r="A517">
        <v>257.51</v>
      </c>
      <c r="B517">
        <v>47.140999999999998</v>
      </c>
      <c r="C517">
        <v>0.82799999999999996</v>
      </c>
      <c r="D517" s="7">
        <f t="shared" si="8"/>
        <v>12.171599999999998</v>
      </c>
      <c r="E517">
        <v>0.26100000000000001</v>
      </c>
      <c r="F517">
        <v>0</v>
      </c>
    </row>
    <row r="518" spans="1:6" x14ac:dyDescent="0.2">
      <c r="A518">
        <v>258.01100000000002</v>
      </c>
      <c r="B518">
        <v>47.301000000000002</v>
      </c>
      <c r="C518">
        <v>0.82199999999999995</v>
      </c>
      <c r="D518" s="7">
        <f t="shared" si="8"/>
        <v>12.083399999999999</v>
      </c>
      <c r="E518">
        <v>0.31900000000000001</v>
      </c>
      <c r="F518">
        <v>0</v>
      </c>
    </row>
    <row r="519" spans="1:6" x14ac:dyDescent="0.2">
      <c r="A519">
        <v>258.50200000000001</v>
      </c>
      <c r="B519">
        <v>47.335000000000001</v>
      </c>
      <c r="C519">
        <v>0.84</v>
      </c>
      <c r="D519" s="7">
        <f t="shared" si="8"/>
        <v>12.347999999999999</v>
      </c>
      <c r="E519">
        <v>6.9000000000000006E-2</v>
      </c>
      <c r="F519">
        <v>0</v>
      </c>
    </row>
    <row r="520" spans="1:6" x14ac:dyDescent="0.2">
      <c r="A520">
        <v>259.00299999999999</v>
      </c>
      <c r="B520">
        <v>47.49</v>
      </c>
      <c r="C520">
        <v>0.84399999999999997</v>
      </c>
      <c r="D520" s="7">
        <f t="shared" si="8"/>
        <v>12.406799999999999</v>
      </c>
      <c r="E520">
        <v>0.31</v>
      </c>
      <c r="F520">
        <v>0</v>
      </c>
    </row>
    <row r="521" spans="1:6" x14ac:dyDescent="0.2">
      <c r="A521">
        <v>259.505</v>
      </c>
      <c r="B521">
        <v>47.594999999999999</v>
      </c>
      <c r="C521">
        <v>0.86</v>
      </c>
      <c r="D521" s="7">
        <f t="shared" si="8"/>
        <v>12.641999999999999</v>
      </c>
      <c r="E521">
        <v>0.20899999999999999</v>
      </c>
      <c r="F521">
        <v>0</v>
      </c>
    </row>
    <row r="522" spans="1:6" x14ac:dyDescent="0.2">
      <c r="A522">
        <v>260.00599999999997</v>
      </c>
      <c r="B522">
        <v>47.695999999999998</v>
      </c>
      <c r="C522">
        <v>0.81599999999999995</v>
      </c>
      <c r="D522" s="7">
        <f t="shared" si="8"/>
        <v>11.995199999999999</v>
      </c>
      <c r="E522">
        <v>0.20100000000000001</v>
      </c>
      <c r="F522">
        <v>0</v>
      </c>
    </row>
    <row r="523" spans="1:6" x14ac:dyDescent="0.2">
      <c r="A523">
        <v>260.50700000000001</v>
      </c>
      <c r="B523">
        <v>47.798999999999999</v>
      </c>
      <c r="C523">
        <v>0.86499999999999999</v>
      </c>
      <c r="D523" s="7">
        <f t="shared" si="8"/>
        <v>12.715499999999999</v>
      </c>
      <c r="E523">
        <v>0.20599999999999999</v>
      </c>
      <c r="F523">
        <v>0</v>
      </c>
    </row>
    <row r="524" spans="1:6" x14ac:dyDescent="0.2">
      <c r="A524">
        <v>261.00799999999998</v>
      </c>
      <c r="B524">
        <v>47.884</v>
      </c>
      <c r="C524">
        <v>0.83799999999999997</v>
      </c>
      <c r="D524" s="7">
        <f t="shared" si="8"/>
        <v>12.318599999999998</v>
      </c>
      <c r="E524">
        <v>0.16900000000000001</v>
      </c>
      <c r="F524">
        <v>0</v>
      </c>
    </row>
    <row r="525" spans="1:6" x14ac:dyDescent="0.2">
      <c r="A525">
        <v>261.51</v>
      </c>
      <c r="B525">
        <v>47.988</v>
      </c>
      <c r="C525">
        <v>0.86899999999999999</v>
      </c>
      <c r="D525" s="7">
        <f t="shared" si="8"/>
        <v>12.774299999999998</v>
      </c>
      <c r="E525">
        <v>0.20799999999999999</v>
      </c>
      <c r="F525">
        <v>0</v>
      </c>
    </row>
    <row r="526" spans="1:6" x14ac:dyDescent="0.2">
      <c r="A526">
        <v>262.01100000000002</v>
      </c>
      <c r="B526">
        <v>48.115000000000002</v>
      </c>
      <c r="C526">
        <v>0.84599999999999997</v>
      </c>
      <c r="D526" s="7">
        <f t="shared" si="8"/>
        <v>12.436199999999999</v>
      </c>
      <c r="E526">
        <v>0.253</v>
      </c>
      <c r="F526">
        <v>0</v>
      </c>
    </row>
    <row r="527" spans="1:6" x14ac:dyDescent="0.2">
      <c r="A527">
        <v>262.50299999999999</v>
      </c>
      <c r="B527">
        <v>48.173999999999999</v>
      </c>
      <c r="C527">
        <v>0.84</v>
      </c>
      <c r="D527" s="7">
        <f t="shared" si="8"/>
        <v>12.347999999999999</v>
      </c>
      <c r="E527">
        <v>0.121</v>
      </c>
      <c r="F527">
        <v>0</v>
      </c>
    </row>
    <row r="528" spans="1:6" x14ac:dyDescent="0.2">
      <c r="A528">
        <v>263.00400000000002</v>
      </c>
      <c r="B528">
        <v>48.28</v>
      </c>
      <c r="C528">
        <v>0.84099999999999997</v>
      </c>
      <c r="D528" s="7">
        <f t="shared" si="8"/>
        <v>12.362699999999998</v>
      </c>
      <c r="E528">
        <v>0.21199999999999999</v>
      </c>
      <c r="F528">
        <v>0</v>
      </c>
    </row>
    <row r="529" spans="1:6" x14ac:dyDescent="0.2">
      <c r="A529">
        <v>263.50599999999997</v>
      </c>
      <c r="B529">
        <v>48.371000000000002</v>
      </c>
      <c r="C529">
        <v>0.83499999999999996</v>
      </c>
      <c r="D529" s="7">
        <f t="shared" si="8"/>
        <v>12.2745</v>
      </c>
      <c r="E529">
        <v>0.18099999999999999</v>
      </c>
      <c r="F529">
        <v>0</v>
      </c>
    </row>
    <row r="530" spans="1:6" x14ac:dyDescent="0.2">
      <c r="A530">
        <v>264.00700000000001</v>
      </c>
      <c r="B530">
        <v>48.472999999999999</v>
      </c>
      <c r="C530">
        <v>0.82299999999999995</v>
      </c>
      <c r="D530" s="7">
        <f t="shared" si="8"/>
        <v>12.098099999999999</v>
      </c>
      <c r="E530">
        <v>0.20300000000000001</v>
      </c>
      <c r="F530">
        <v>0</v>
      </c>
    </row>
    <row r="531" spans="1:6" x14ac:dyDescent="0.2">
      <c r="A531">
        <v>264.50799999999998</v>
      </c>
      <c r="B531">
        <v>48.563000000000002</v>
      </c>
      <c r="C531">
        <v>0.85399999999999998</v>
      </c>
      <c r="D531" s="7">
        <f t="shared" si="8"/>
        <v>12.553799999999999</v>
      </c>
      <c r="E531">
        <v>0.18099999999999999</v>
      </c>
      <c r="F531">
        <v>0</v>
      </c>
    </row>
    <row r="532" spans="1:6" x14ac:dyDescent="0.2">
      <c r="A532">
        <v>265.01</v>
      </c>
      <c r="B532">
        <v>48.622999999999998</v>
      </c>
      <c r="C532">
        <v>0.82699999999999996</v>
      </c>
      <c r="D532" s="7">
        <f t="shared" si="8"/>
        <v>12.156899999999998</v>
      </c>
      <c r="E532">
        <v>0.11899999999999999</v>
      </c>
      <c r="F532">
        <v>0</v>
      </c>
    </row>
    <row r="533" spans="1:6" x14ac:dyDescent="0.2">
      <c r="A533">
        <v>265.51100000000002</v>
      </c>
      <c r="B533">
        <v>48.72</v>
      </c>
      <c r="C533">
        <v>0.84699999999999998</v>
      </c>
      <c r="D533" s="7">
        <f t="shared" si="8"/>
        <v>12.450899999999999</v>
      </c>
      <c r="E533">
        <v>0.19400000000000001</v>
      </c>
      <c r="F533">
        <v>0</v>
      </c>
    </row>
    <row r="534" spans="1:6" x14ac:dyDescent="0.2">
      <c r="A534">
        <v>266.00200000000001</v>
      </c>
      <c r="B534">
        <v>48.823</v>
      </c>
      <c r="C534">
        <v>0.82799999999999996</v>
      </c>
      <c r="D534" s="7">
        <f t="shared" si="8"/>
        <v>12.171599999999998</v>
      </c>
      <c r="E534">
        <v>0.20899999999999999</v>
      </c>
      <c r="F534">
        <v>0</v>
      </c>
    </row>
    <row r="535" spans="1:6" x14ac:dyDescent="0.2">
      <c r="A535">
        <v>266.50299999999999</v>
      </c>
      <c r="B535">
        <v>48.866</v>
      </c>
      <c r="C535">
        <v>0.85099999999999998</v>
      </c>
      <c r="D535" s="7">
        <f t="shared" si="8"/>
        <v>12.509699999999999</v>
      </c>
      <c r="E535">
        <v>8.5000000000000006E-2</v>
      </c>
      <c r="F535">
        <v>0</v>
      </c>
    </row>
    <row r="536" spans="1:6" x14ac:dyDescent="0.2">
      <c r="A536">
        <v>267.00400000000002</v>
      </c>
      <c r="B536">
        <v>49.01</v>
      </c>
      <c r="C536">
        <v>0.85399999999999998</v>
      </c>
      <c r="D536" s="7">
        <f t="shared" si="8"/>
        <v>12.553799999999999</v>
      </c>
      <c r="E536">
        <v>0.28899999999999998</v>
      </c>
      <c r="F536">
        <v>0</v>
      </c>
    </row>
    <row r="537" spans="1:6" x14ac:dyDescent="0.2">
      <c r="A537">
        <v>267.505</v>
      </c>
      <c r="B537">
        <v>49.070999999999998</v>
      </c>
      <c r="C537">
        <v>0.80900000000000005</v>
      </c>
      <c r="D537" s="7">
        <f t="shared" si="8"/>
        <v>11.892300000000001</v>
      </c>
      <c r="E537">
        <v>0.122</v>
      </c>
      <c r="F537">
        <v>0</v>
      </c>
    </row>
    <row r="538" spans="1:6" x14ac:dyDescent="0.2">
      <c r="A538">
        <v>268.00700000000001</v>
      </c>
      <c r="B538">
        <v>49.137</v>
      </c>
      <c r="C538">
        <v>0.84099999999999997</v>
      </c>
      <c r="D538" s="7">
        <f t="shared" si="8"/>
        <v>12.362699999999998</v>
      </c>
      <c r="E538">
        <v>0.13100000000000001</v>
      </c>
      <c r="F538">
        <v>0</v>
      </c>
    </row>
    <row r="539" spans="1:6" x14ac:dyDescent="0.2">
      <c r="A539">
        <v>268.50799999999998</v>
      </c>
      <c r="B539">
        <v>49.189</v>
      </c>
      <c r="C539">
        <v>0.85</v>
      </c>
      <c r="D539" s="7">
        <f t="shared" si="8"/>
        <v>12.494999999999999</v>
      </c>
      <c r="E539">
        <v>0.104</v>
      </c>
      <c r="F539">
        <v>0</v>
      </c>
    </row>
    <row r="540" spans="1:6" x14ac:dyDescent="0.2">
      <c r="A540">
        <v>269.00900000000001</v>
      </c>
      <c r="B540">
        <v>49.281999999999996</v>
      </c>
      <c r="C540">
        <v>0.84099999999999997</v>
      </c>
      <c r="D540" s="7">
        <f t="shared" si="8"/>
        <v>12.362699999999998</v>
      </c>
      <c r="E540">
        <v>0.185</v>
      </c>
      <c r="F540">
        <v>0</v>
      </c>
    </row>
    <row r="541" spans="1:6" x14ac:dyDescent="0.2">
      <c r="A541">
        <v>269.51</v>
      </c>
      <c r="B541">
        <v>49.37</v>
      </c>
      <c r="C541">
        <v>0.85699999999999998</v>
      </c>
      <c r="D541" s="7">
        <f t="shared" si="8"/>
        <v>12.597899999999999</v>
      </c>
      <c r="E541">
        <v>0.17599999999999999</v>
      </c>
      <c r="F541">
        <v>0</v>
      </c>
    </row>
    <row r="542" spans="1:6" x14ac:dyDescent="0.2">
      <c r="A542">
        <v>270.01100000000002</v>
      </c>
      <c r="B542">
        <v>49.44</v>
      </c>
      <c r="C542">
        <v>0.84399999999999997</v>
      </c>
      <c r="D542" s="7">
        <f t="shared" si="8"/>
        <v>12.406799999999999</v>
      </c>
      <c r="E542">
        <v>0.14099999999999999</v>
      </c>
      <c r="F542">
        <v>0</v>
      </c>
    </row>
    <row r="543" spans="1:6" x14ac:dyDescent="0.2">
      <c r="A543">
        <v>270.50200000000001</v>
      </c>
      <c r="B543">
        <v>49.494999999999997</v>
      </c>
      <c r="C543">
        <v>0.86</v>
      </c>
      <c r="D543" s="7">
        <f t="shared" si="8"/>
        <v>12.641999999999999</v>
      </c>
      <c r="E543">
        <v>0.111</v>
      </c>
      <c r="F543">
        <v>0</v>
      </c>
    </row>
    <row r="544" spans="1:6" x14ac:dyDescent="0.2">
      <c r="A544">
        <v>271.00400000000002</v>
      </c>
      <c r="B544">
        <v>49.555</v>
      </c>
      <c r="C544">
        <v>0.85499999999999998</v>
      </c>
      <c r="D544" s="7">
        <f t="shared" si="8"/>
        <v>12.568499999999998</v>
      </c>
      <c r="E544">
        <v>0.12</v>
      </c>
      <c r="F544">
        <v>0</v>
      </c>
    </row>
    <row r="545" spans="1:6" x14ac:dyDescent="0.2">
      <c r="A545">
        <v>271.505</v>
      </c>
      <c r="B545">
        <v>49.606000000000002</v>
      </c>
      <c r="C545">
        <v>0.83899999999999997</v>
      </c>
      <c r="D545" s="7">
        <f t="shared" si="8"/>
        <v>12.333299999999999</v>
      </c>
      <c r="E545">
        <v>0.10199999999999999</v>
      </c>
      <c r="F545">
        <v>0</v>
      </c>
    </row>
    <row r="546" spans="1:6" x14ac:dyDescent="0.2">
      <c r="A546">
        <v>272.00599999999997</v>
      </c>
      <c r="B546">
        <v>49.658999999999999</v>
      </c>
      <c r="C546">
        <v>0.84399999999999997</v>
      </c>
      <c r="D546" s="7">
        <f t="shared" si="8"/>
        <v>12.406799999999999</v>
      </c>
      <c r="E546">
        <v>0.106</v>
      </c>
      <c r="F546">
        <v>0</v>
      </c>
    </row>
    <row r="547" spans="1:6" x14ac:dyDescent="0.2">
      <c r="A547">
        <v>272.50700000000001</v>
      </c>
      <c r="B547">
        <v>49.734000000000002</v>
      </c>
      <c r="C547">
        <v>0.84</v>
      </c>
      <c r="D547" s="7">
        <f t="shared" si="8"/>
        <v>12.347999999999999</v>
      </c>
      <c r="E547">
        <v>0.14899999999999999</v>
      </c>
      <c r="F547">
        <v>0</v>
      </c>
    </row>
    <row r="548" spans="1:6" x14ac:dyDescent="0.2">
      <c r="A548">
        <v>273.00799999999998</v>
      </c>
      <c r="B548">
        <v>49.802999999999997</v>
      </c>
      <c r="C548">
        <v>0.82399999999999995</v>
      </c>
      <c r="D548" s="7">
        <f t="shared" si="8"/>
        <v>12.112799999999998</v>
      </c>
      <c r="E548">
        <v>0.13600000000000001</v>
      </c>
      <c r="F548">
        <v>0</v>
      </c>
    </row>
    <row r="549" spans="1:6" x14ac:dyDescent="0.2">
      <c r="A549">
        <v>273.50900000000001</v>
      </c>
      <c r="B549">
        <v>49.88</v>
      </c>
      <c r="C549">
        <v>0.84599999999999997</v>
      </c>
      <c r="D549" s="7">
        <f t="shared" si="8"/>
        <v>12.436199999999999</v>
      </c>
      <c r="E549">
        <v>0.155</v>
      </c>
      <c r="F549">
        <v>0</v>
      </c>
    </row>
    <row r="550" spans="1:6" x14ac:dyDescent="0.2">
      <c r="A550">
        <v>274.01</v>
      </c>
      <c r="B550">
        <v>49.966000000000001</v>
      </c>
      <c r="C550">
        <v>0.82099999999999995</v>
      </c>
      <c r="D550" s="7">
        <f t="shared" si="8"/>
        <v>12.068699999999998</v>
      </c>
      <c r="E550">
        <v>0.17100000000000001</v>
      </c>
      <c r="F550">
        <v>0</v>
      </c>
    </row>
    <row r="551" spans="1:6" x14ac:dyDescent="0.2">
      <c r="A551">
        <v>274.51100000000002</v>
      </c>
      <c r="B551">
        <v>49.988</v>
      </c>
      <c r="C551">
        <v>0.84699999999999998</v>
      </c>
      <c r="D551" s="7">
        <f t="shared" si="8"/>
        <v>12.450899999999999</v>
      </c>
      <c r="E551">
        <v>4.3999999999999997E-2</v>
      </c>
      <c r="F551">
        <v>0</v>
      </c>
    </row>
    <row r="552" spans="1:6" x14ac:dyDescent="0.2">
      <c r="A552">
        <v>275.00200000000001</v>
      </c>
      <c r="B552">
        <v>50.026000000000003</v>
      </c>
      <c r="C552">
        <v>0.84499999999999997</v>
      </c>
      <c r="D552" s="7">
        <f t="shared" si="8"/>
        <v>12.421499999999998</v>
      </c>
      <c r="E552">
        <v>7.6999999999999999E-2</v>
      </c>
      <c r="F552">
        <v>1</v>
      </c>
    </row>
    <row r="553" spans="1:6" x14ac:dyDescent="0.2">
      <c r="A553">
        <v>275.50400000000002</v>
      </c>
      <c r="B553">
        <v>49.985999999999997</v>
      </c>
      <c r="C553">
        <v>0.84599999999999997</v>
      </c>
      <c r="D553" s="7">
        <f t="shared" si="8"/>
        <v>12.436199999999999</v>
      </c>
      <c r="E553">
        <v>-0.08</v>
      </c>
      <c r="F553">
        <v>1</v>
      </c>
    </row>
    <row r="554" spans="1:6" x14ac:dyDescent="0.2">
      <c r="A554">
        <v>276.005</v>
      </c>
      <c r="B554">
        <v>49.951999999999998</v>
      </c>
      <c r="C554">
        <v>0.84199999999999997</v>
      </c>
      <c r="D554" s="7">
        <f t="shared" si="8"/>
        <v>12.3774</v>
      </c>
      <c r="E554">
        <v>-6.6000000000000003E-2</v>
      </c>
      <c r="F554">
        <v>1</v>
      </c>
    </row>
    <row r="555" spans="1:6" x14ac:dyDescent="0.2">
      <c r="A555">
        <v>276.50599999999997</v>
      </c>
      <c r="B555">
        <v>49.951000000000001</v>
      </c>
      <c r="C555">
        <v>0.84599999999999997</v>
      </c>
      <c r="D555" s="7">
        <f t="shared" si="8"/>
        <v>12.436199999999999</v>
      </c>
      <c r="E555">
        <v>-2E-3</v>
      </c>
      <c r="F555">
        <v>1</v>
      </c>
    </row>
    <row r="556" spans="1:6" x14ac:dyDescent="0.2">
      <c r="A556">
        <v>277.00700000000001</v>
      </c>
      <c r="B556">
        <v>49.954000000000001</v>
      </c>
      <c r="C556">
        <v>0.85799999999999998</v>
      </c>
      <c r="D556" s="7">
        <f t="shared" si="8"/>
        <v>12.612599999999999</v>
      </c>
      <c r="E556">
        <v>5.0000000000000001E-3</v>
      </c>
      <c r="F556">
        <v>1</v>
      </c>
    </row>
    <row r="557" spans="1:6" x14ac:dyDescent="0.2">
      <c r="A557">
        <v>277.50799999999998</v>
      </c>
      <c r="B557">
        <v>49.951999999999998</v>
      </c>
      <c r="C557">
        <v>0.87</v>
      </c>
      <c r="D557" s="7">
        <f t="shared" si="8"/>
        <v>12.789</v>
      </c>
      <c r="E557">
        <v>-3.0000000000000001E-3</v>
      </c>
      <c r="F557">
        <v>1</v>
      </c>
    </row>
    <row r="558" spans="1:6" x14ac:dyDescent="0.2">
      <c r="A558">
        <v>278.00900000000001</v>
      </c>
      <c r="B558">
        <v>49.962000000000003</v>
      </c>
      <c r="C558">
        <v>0.86</v>
      </c>
      <c r="D558" s="7">
        <f t="shared" si="8"/>
        <v>12.641999999999999</v>
      </c>
      <c r="E558">
        <v>1.9E-2</v>
      </c>
      <c r="F558">
        <v>1</v>
      </c>
    </row>
    <row r="559" spans="1:6" x14ac:dyDescent="0.2">
      <c r="A559">
        <v>278.51</v>
      </c>
      <c r="B559">
        <v>49.97</v>
      </c>
      <c r="C559">
        <v>0.83899999999999997</v>
      </c>
      <c r="D559" s="7">
        <f t="shared" si="8"/>
        <v>12.333299999999999</v>
      </c>
      <c r="E559">
        <v>1.6E-2</v>
      </c>
      <c r="F559">
        <v>1</v>
      </c>
    </row>
    <row r="560" spans="1:6" x14ac:dyDescent="0.2">
      <c r="A560">
        <v>279.01100000000002</v>
      </c>
      <c r="B560">
        <v>49.988999999999997</v>
      </c>
      <c r="C560">
        <v>0.85399999999999998</v>
      </c>
      <c r="D560" s="7">
        <f t="shared" si="8"/>
        <v>12.553799999999999</v>
      </c>
      <c r="E560">
        <v>3.9E-2</v>
      </c>
      <c r="F560">
        <v>1</v>
      </c>
    </row>
    <row r="561" spans="1:6" x14ac:dyDescent="0.2">
      <c r="A561">
        <v>279.512</v>
      </c>
      <c r="B561">
        <v>49.994</v>
      </c>
      <c r="C561">
        <v>0.85</v>
      </c>
      <c r="D561" s="7">
        <f t="shared" si="8"/>
        <v>12.494999999999999</v>
      </c>
      <c r="E561">
        <v>8.9999999999999993E-3</v>
      </c>
      <c r="F561">
        <v>1</v>
      </c>
    </row>
    <row r="562" spans="1:6" x14ac:dyDescent="0.2">
      <c r="A562">
        <v>280.00400000000002</v>
      </c>
      <c r="B562">
        <v>49.993000000000002</v>
      </c>
      <c r="C562">
        <v>0.83299999999999996</v>
      </c>
      <c r="D562" s="7">
        <f t="shared" si="8"/>
        <v>12.245099999999999</v>
      </c>
      <c r="E562">
        <v>-2E-3</v>
      </c>
      <c r="F562">
        <v>1</v>
      </c>
    </row>
    <row r="563" spans="1:6" x14ac:dyDescent="0.2">
      <c r="A563">
        <v>280.505</v>
      </c>
      <c r="B563">
        <v>49.999000000000002</v>
      </c>
      <c r="C563">
        <v>0.84099999999999997</v>
      </c>
      <c r="D563" s="7">
        <f t="shared" si="8"/>
        <v>12.362699999999998</v>
      </c>
      <c r="E563">
        <v>1.2E-2</v>
      </c>
      <c r="F563">
        <v>1</v>
      </c>
    </row>
    <row r="564" spans="1:6" x14ac:dyDescent="0.2">
      <c r="A564">
        <v>281.00599999999997</v>
      </c>
      <c r="B564">
        <v>49.997999999999998</v>
      </c>
      <c r="C564">
        <v>0.83899999999999997</v>
      </c>
      <c r="D564" s="7">
        <f t="shared" si="8"/>
        <v>12.333299999999999</v>
      </c>
      <c r="E564">
        <v>-4.0000000000000001E-3</v>
      </c>
      <c r="F564">
        <v>1</v>
      </c>
    </row>
    <row r="565" spans="1:6" x14ac:dyDescent="0.2">
      <c r="A565">
        <v>281.50700000000001</v>
      </c>
      <c r="B565">
        <v>49.997999999999998</v>
      </c>
      <c r="C565">
        <v>0.84199999999999997</v>
      </c>
      <c r="D565" s="7">
        <f t="shared" si="8"/>
        <v>12.3774</v>
      </c>
      <c r="E565">
        <v>0</v>
      </c>
      <c r="F565">
        <v>1</v>
      </c>
    </row>
    <row r="566" spans="1:6" x14ac:dyDescent="0.2">
      <c r="A566">
        <v>282.00799999999998</v>
      </c>
      <c r="B566">
        <v>50.003999999999998</v>
      </c>
      <c r="C566">
        <v>0.84799999999999998</v>
      </c>
      <c r="D566" s="7">
        <f t="shared" si="8"/>
        <v>12.465599999999998</v>
      </c>
      <c r="E566">
        <v>1.2999999999999999E-2</v>
      </c>
      <c r="F566">
        <v>1</v>
      </c>
    </row>
    <row r="567" spans="1:6" x14ac:dyDescent="0.2">
      <c r="A567">
        <v>282.50900000000001</v>
      </c>
      <c r="B567">
        <v>50.003999999999998</v>
      </c>
      <c r="C567">
        <v>0.84599999999999997</v>
      </c>
      <c r="D567" s="7">
        <f t="shared" si="8"/>
        <v>12.436199999999999</v>
      </c>
      <c r="E567">
        <v>-1E-3</v>
      </c>
      <c r="F567">
        <v>1</v>
      </c>
    </row>
    <row r="568" spans="1:6" x14ac:dyDescent="0.2">
      <c r="A568">
        <v>283.01</v>
      </c>
      <c r="B568">
        <v>50.006999999999998</v>
      </c>
      <c r="C568">
        <v>0.84099999999999997</v>
      </c>
      <c r="D568" s="7">
        <f t="shared" si="8"/>
        <v>12.362699999999998</v>
      </c>
      <c r="E568">
        <v>6.0000000000000001E-3</v>
      </c>
      <c r="F568">
        <v>1</v>
      </c>
    </row>
    <row r="569" spans="1:6" x14ac:dyDescent="0.2">
      <c r="A569">
        <v>283.51100000000002</v>
      </c>
      <c r="B569">
        <v>50.003999999999998</v>
      </c>
      <c r="C569">
        <v>0.83799999999999997</v>
      </c>
      <c r="D569" s="7">
        <f t="shared" si="8"/>
        <v>12.318599999999998</v>
      </c>
      <c r="E569">
        <v>-5.0000000000000001E-3</v>
      </c>
      <c r="F569">
        <v>1</v>
      </c>
    </row>
    <row r="570" spans="1:6" x14ac:dyDescent="0.2">
      <c r="A570">
        <v>284.012</v>
      </c>
      <c r="B570">
        <v>50.01</v>
      </c>
      <c r="C570">
        <v>0.85</v>
      </c>
      <c r="D570" s="7">
        <f t="shared" si="8"/>
        <v>12.494999999999999</v>
      </c>
      <c r="E570">
        <v>1.2E-2</v>
      </c>
      <c r="F570">
        <v>1</v>
      </c>
    </row>
    <row r="571" spans="1:6" x14ac:dyDescent="0.2">
      <c r="A571">
        <v>284.50299999999999</v>
      </c>
      <c r="B571">
        <v>50.009</v>
      </c>
      <c r="C571">
        <v>0.84</v>
      </c>
      <c r="D571" s="7">
        <f t="shared" si="8"/>
        <v>12.347999999999999</v>
      </c>
      <c r="E571">
        <v>-2E-3</v>
      </c>
      <c r="F571">
        <v>1</v>
      </c>
    </row>
    <row r="572" spans="1:6" x14ac:dyDescent="0.2">
      <c r="A572">
        <v>285.005</v>
      </c>
      <c r="B572">
        <v>50.006999999999998</v>
      </c>
      <c r="C572">
        <v>0.84099999999999997</v>
      </c>
      <c r="D572" s="7">
        <f t="shared" si="8"/>
        <v>12.362699999999998</v>
      </c>
      <c r="E572">
        <v>-3.0000000000000001E-3</v>
      </c>
      <c r="F572">
        <v>1</v>
      </c>
    </row>
    <row r="573" spans="1:6" x14ac:dyDescent="0.2">
      <c r="A573">
        <v>285.50599999999997</v>
      </c>
      <c r="B573">
        <v>50.006999999999998</v>
      </c>
      <c r="C573">
        <v>0.83099999999999996</v>
      </c>
      <c r="D573" s="7">
        <f t="shared" si="8"/>
        <v>12.215699999999998</v>
      </c>
      <c r="E573">
        <v>-1E-3</v>
      </c>
      <c r="F573">
        <v>1</v>
      </c>
    </row>
    <row r="574" spans="1:6" x14ac:dyDescent="0.2">
      <c r="A574">
        <v>286.00700000000001</v>
      </c>
      <c r="B574">
        <v>50.009</v>
      </c>
      <c r="C574">
        <v>0.83799999999999997</v>
      </c>
      <c r="D574" s="7">
        <f t="shared" si="8"/>
        <v>12.318599999999998</v>
      </c>
      <c r="E574">
        <v>4.0000000000000001E-3</v>
      </c>
      <c r="F574">
        <v>1</v>
      </c>
    </row>
    <row r="575" spans="1:6" x14ac:dyDescent="0.2">
      <c r="A575">
        <v>286.50799999999998</v>
      </c>
      <c r="B575">
        <v>50.011000000000003</v>
      </c>
      <c r="C575">
        <v>0.83</v>
      </c>
      <c r="D575" s="7">
        <f t="shared" si="8"/>
        <v>12.200999999999999</v>
      </c>
      <c r="E575">
        <v>3.0000000000000001E-3</v>
      </c>
      <c r="F575">
        <v>1</v>
      </c>
    </row>
    <row r="576" spans="1:6" x14ac:dyDescent="0.2">
      <c r="A576">
        <v>287.00900000000001</v>
      </c>
      <c r="B576">
        <v>50.012999999999998</v>
      </c>
      <c r="C576">
        <v>0.85499999999999998</v>
      </c>
      <c r="D576" s="7">
        <f t="shared" si="8"/>
        <v>12.568499999999998</v>
      </c>
      <c r="E576">
        <v>5.0000000000000001E-3</v>
      </c>
      <c r="F576">
        <v>1</v>
      </c>
    </row>
    <row r="577" spans="1:6" x14ac:dyDescent="0.2">
      <c r="A577">
        <v>287.51</v>
      </c>
      <c r="B577">
        <v>50.015999999999998</v>
      </c>
      <c r="C577">
        <v>0.83799999999999997</v>
      </c>
      <c r="D577" s="7">
        <f t="shared" si="8"/>
        <v>12.318599999999998</v>
      </c>
      <c r="E577">
        <v>6.0000000000000001E-3</v>
      </c>
      <c r="F577">
        <v>1</v>
      </c>
    </row>
    <row r="578" spans="1:6" x14ac:dyDescent="0.2">
      <c r="A578">
        <v>288.01100000000002</v>
      </c>
      <c r="B578">
        <v>50.018000000000001</v>
      </c>
      <c r="C578">
        <v>0.85899999999999999</v>
      </c>
      <c r="D578" s="7">
        <f t="shared" si="8"/>
        <v>12.6273</v>
      </c>
      <c r="E578">
        <v>5.0000000000000001E-3</v>
      </c>
      <c r="F578">
        <v>1</v>
      </c>
    </row>
    <row r="579" spans="1:6" x14ac:dyDescent="0.2">
      <c r="A579">
        <v>288.512</v>
      </c>
      <c r="B579">
        <v>50.015999999999998</v>
      </c>
      <c r="C579">
        <v>0.85499999999999998</v>
      </c>
      <c r="D579" s="7">
        <f t="shared" ref="D579:D642" si="9">C579*14.7</f>
        <v>12.568499999999998</v>
      </c>
      <c r="E579">
        <v>-5.0000000000000001E-3</v>
      </c>
      <c r="F579">
        <v>1</v>
      </c>
    </row>
    <row r="580" spans="1:6" x14ac:dyDescent="0.2">
      <c r="A580">
        <v>289.00400000000002</v>
      </c>
      <c r="B580">
        <v>50.018999999999998</v>
      </c>
      <c r="C580">
        <v>0.84299999999999997</v>
      </c>
      <c r="D580" s="7">
        <f t="shared" si="9"/>
        <v>12.392099999999999</v>
      </c>
      <c r="E580">
        <v>7.0000000000000001E-3</v>
      </c>
      <c r="F580">
        <v>1</v>
      </c>
    </row>
    <row r="581" spans="1:6" x14ac:dyDescent="0.2">
      <c r="A581">
        <v>289.505</v>
      </c>
      <c r="B581">
        <v>50.018999999999998</v>
      </c>
      <c r="C581">
        <v>0.85199999999999998</v>
      </c>
      <c r="D581" s="7">
        <f t="shared" si="9"/>
        <v>12.5244</v>
      </c>
      <c r="E581">
        <v>-1E-3</v>
      </c>
      <c r="F581">
        <v>1</v>
      </c>
    </row>
    <row r="582" spans="1:6" x14ac:dyDescent="0.2">
      <c r="A582">
        <v>290.00599999999997</v>
      </c>
      <c r="B582">
        <v>50.021000000000001</v>
      </c>
      <c r="C582">
        <v>0.83799999999999997</v>
      </c>
      <c r="D582" s="7">
        <f t="shared" si="9"/>
        <v>12.318599999999998</v>
      </c>
      <c r="E582">
        <v>5.0000000000000001E-3</v>
      </c>
      <c r="F582">
        <v>1</v>
      </c>
    </row>
    <row r="583" spans="1:6" x14ac:dyDescent="0.2">
      <c r="A583">
        <v>290.50700000000001</v>
      </c>
      <c r="B583">
        <v>50.02</v>
      </c>
      <c r="C583">
        <v>0.84899999999999998</v>
      </c>
      <c r="D583" s="7">
        <f t="shared" si="9"/>
        <v>12.4803</v>
      </c>
      <c r="E583">
        <v>-4.0000000000000001E-3</v>
      </c>
      <c r="F583">
        <v>1</v>
      </c>
    </row>
    <row r="584" spans="1:6" x14ac:dyDescent="0.2">
      <c r="A584">
        <v>291.00799999999998</v>
      </c>
      <c r="B584">
        <v>50.021999999999998</v>
      </c>
      <c r="C584">
        <v>0.83899999999999997</v>
      </c>
      <c r="D584" s="7">
        <f t="shared" si="9"/>
        <v>12.333299999999999</v>
      </c>
      <c r="E584">
        <v>4.0000000000000001E-3</v>
      </c>
      <c r="F584">
        <v>1</v>
      </c>
    </row>
    <row r="585" spans="1:6" x14ac:dyDescent="0.2">
      <c r="A585">
        <v>291.50900000000001</v>
      </c>
      <c r="B585">
        <v>50.021999999999998</v>
      </c>
      <c r="C585">
        <v>0.85499999999999998</v>
      </c>
      <c r="D585" s="7">
        <f t="shared" si="9"/>
        <v>12.568499999999998</v>
      </c>
      <c r="E585">
        <v>1E-3</v>
      </c>
      <c r="F585">
        <v>1</v>
      </c>
    </row>
    <row r="586" spans="1:6" x14ac:dyDescent="0.2">
      <c r="A586">
        <v>292.01</v>
      </c>
      <c r="B586">
        <v>50.027000000000001</v>
      </c>
      <c r="C586">
        <v>0.84499999999999997</v>
      </c>
      <c r="D586" s="7">
        <f t="shared" si="9"/>
        <v>12.421499999999998</v>
      </c>
      <c r="E586">
        <v>0.01</v>
      </c>
      <c r="F586">
        <v>1</v>
      </c>
    </row>
    <row r="587" spans="1:6" x14ac:dyDescent="0.2">
      <c r="A587">
        <v>292.512</v>
      </c>
      <c r="B587">
        <v>50.027000000000001</v>
      </c>
      <c r="C587">
        <v>0.84199999999999997</v>
      </c>
      <c r="D587" s="7">
        <f t="shared" si="9"/>
        <v>12.3774</v>
      </c>
      <c r="E587">
        <v>0</v>
      </c>
      <c r="F587">
        <v>1</v>
      </c>
    </row>
    <row r="588" spans="1:6" x14ac:dyDescent="0.2">
      <c r="A588">
        <v>293.01299999999998</v>
      </c>
      <c r="B588">
        <v>50.027000000000001</v>
      </c>
      <c r="C588">
        <v>0.85</v>
      </c>
      <c r="D588" s="7">
        <f t="shared" si="9"/>
        <v>12.494999999999999</v>
      </c>
      <c r="E588">
        <v>0</v>
      </c>
      <c r="F588">
        <v>1</v>
      </c>
    </row>
    <row r="589" spans="1:6" x14ac:dyDescent="0.2">
      <c r="A589">
        <v>293.50400000000002</v>
      </c>
      <c r="B589">
        <v>50.024000000000001</v>
      </c>
      <c r="C589">
        <v>0.85099999999999998</v>
      </c>
      <c r="D589" s="7">
        <f t="shared" si="9"/>
        <v>12.509699999999999</v>
      </c>
      <c r="E589">
        <v>-6.0000000000000001E-3</v>
      </c>
      <c r="F589">
        <v>1</v>
      </c>
    </row>
    <row r="590" spans="1:6" x14ac:dyDescent="0.2">
      <c r="A590">
        <v>294.005</v>
      </c>
      <c r="B590">
        <v>50.026000000000003</v>
      </c>
      <c r="C590">
        <v>0.84199999999999997</v>
      </c>
      <c r="D590" s="7">
        <f t="shared" si="9"/>
        <v>12.3774</v>
      </c>
      <c r="E590">
        <v>4.0000000000000001E-3</v>
      </c>
      <c r="F590">
        <v>1</v>
      </c>
    </row>
    <row r="591" spans="1:6" x14ac:dyDescent="0.2">
      <c r="A591">
        <v>294.50599999999997</v>
      </c>
      <c r="B591">
        <v>50.024000000000001</v>
      </c>
      <c r="C591">
        <v>0.84599999999999997</v>
      </c>
      <c r="D591" s="7">
        <f t="shared" si="9"/>
        <v>12.436199999999999</v>
      </c>
      <c r="E591">
        <v>-3.0000000000000001E-3</v>
      </c>
      <c r="F591">
        <v>1</v>
      </c>
    </row>
    <row r="592" spans="1:6" x14ac:dyDescent="0.2">
      <c r="A592">
        <v>295.00700000000001</v>
      </c>
      <c r="B592">
        <v>50.027000000000001</v>
      </c>
      <c r="C592">
        <v>0.84</v>
      </c>
      <c r="D592" s="7">
        <f t="shared" si="9"/>
        <v>12.347999999999999</v>
      </c>
      <c r="E592">
        <v>6.0000000000000001E-3</v>
      </c>
      <c r="F592">
        <v>1</v>
      </c>
    </row>
    <row r="593" spans="1:6" x14ac:dyDescent="0.2">
      <c r="A593">
        <v>295.50799999999998</v>
      </c>
      <c r="B593">
        <v>50.03</v>
      </c>
      <c r="C593">
        <v>0.85399999999999998</v>
      </c>
      <c r="D593" s="7">
        <f t="shared" si="9"/>
        <v>12.553799999999999</v>
      </c>
      <c r="E593">
        <v>4.0000000000000001E-3</v>
      </c>
      <c r="F593">
        <v>1</v>
      </c>
    </row>
    <row r="594" spans="1:6" x14ac:dyDescent="0.2">
      <c r="A594">
        <v>296.01</v>
      </c>
      <c r="B594">
        <v>50.030999999999999</v>
      </c>
      <c r="C594">
        <v>0.83199999999999996</v>
      </c>
      <c r="D594" s="7">
        <f t="shared" si="9"/>
        <v>12.230399999999999</v>
      </c>
      <c r="E594">
        <v>4.0000000000000001E-3</v>
      </c>
      <c r="F594">
        <v>1</v>
      </c>
    </row>
    <row r="595" spans="1:6" x14ac:dyDescent="0.2">
      <c r="A595">
        <v>296.51100000000002</v>
      </c>
      <c r="B595">
        <v>50.030999999999999</v>
      </c>
      <c r="C595">
        <v>0.84199999999999997</v>
      </c>
      <c r="D595" s="7">
        <f t="shared" si="9"/>
        <v>12.3774</v>
      </c>
      <c r="E595">
        <v>-2E-3</v>
      </c>
      <c r="F595">
        <v>1</v>
      </c>
    </row>
    <row r="596" spans="1:6" x14ac:dyDescent="0.2">
      <c r="A596">
        <v>297.012</v>
      </c>
      <c r="B596">
        <v>50.03</v>
      </c>
      <c r="C596">
        <v>0.86299999999999999</v>
      </c>
      <c r="D596" s="7">
        <f t="shared" si="9"/>
        <v>12.6861</v>
      </c>
      <c r="E596">
        <v>-2E-3</v>
      </c>
      <c r="F596">
        <v>1</v>
      </c>
    </row>
    <row r="597" spans="1:6" x14ac:dyDescent="0.2">
      <c r="A597">
        <v>297.51299999999998</v>
      </c>
      <c r="B597">
        <v>50.033999999999999</v>
      </c>
      <c r="C597">
        <v>0.85299999999999998</v>
      </c>
      <c r="D597" s="7">
        <f t="shared" si="9"/>
        <v>12.539099999999999</v>
      </c>
      <c r="E597">
        <v>8.9999999999999993E-3</v>
      </c>
      <c r="F597">
        <v>1</v>
      </c>
    </row>
    <row r="598" spans="1:6" x14ac:dyDescent="0.2">
      <c r="A598">
        <v>298.00400000000002</v>
      </c>
      <c r="B598">
        <v>50.033000000000001</v>
      </c>
      <c r="C598">
        <v>0.84899999999999998</v>
      </c>
      <c r="D598" s="7">
        <f t="shared" si="9"/>
        <v>12.4803</v>
      </c>
      <c r="E598">
        <v>-1E-3</v>
      </c>
      <c r="F598">
        <v>1</v>
      </c>
    </row>
    <row r="599" spans="1:6" x14ac:dyDescent="0.2">
      <c r="A599">
        <v>298.505</v>
      </c>
      <c r="B599">
        <v>50.033999999999999</v>
      </c>
      <c r="C599">
        <v>0.84699999999999998</v>
      </c>
      <c r="D599" s="7">
        <f t="shared" si="9"/>
        <v>12.450899999999999</v>
      </c>
      <c r="E599">
        <v>0</v>
      </c>
      <c r="F599">
        <v>1</v>
      </c>
    </row>
    <row r="600" spans="1:6" x14ac:dyDescent="0.2">
      <c r="A600">
        <v>299.00599999999997</v>
      </c>
      <c r="B600">
        <v>50.03</v>
      </c>
      <c r="C600">
        <v>0.84399999999999997</v>
      </c>
      <c r="D600" s="7">
        <f t="shared" si="9"/>
        <v>12.406799999999999</v>
      </c>
      <c r="E600">
        <v>-7.0000000000000001E-3</v>
      </c>
      <c r="F600">
        <v>1</v>
      </c>
    </row>
    <row r="601" spans="1:6" x14ac:dyDescent="0.2">
      <c r="A601">
        <v>299.50700000000001</v>
      </c>
      <c r="B601">
        <v>50.036999999999999</v>
      </c>
      <c r="C601">
        <v>0.84099999999999997</v>
      </c>
      <c r="D601" s="7">
        <f t="shared" si="9"/>
        <v>12.362699999999998</v>
      </c>
      <c r="E601">
        <v>1.4E-2</v>
      </c>
      <c r="F601">
        <v>1</v>
      </c>
    </row>
    <row r="602" spans="1:6" x14ac:dyDescent="0.2">
      <c r="A602">
        <v>300.00900000000001</v>
      </c>
      <c r="B602">
        <v>50.034999999999997</v>
      </c>
      <c r="C602">
        <v>0.84199999999999997</v>
      </c>
      <c r="D602" s="7">
        <f t="shared" si="9"/>
        <v>12.3774</v>
      </c>
      <c r="E602">
        <v>-4.0000000000000001E-3</v>
      </c>
      <c r="F602">
        <v>1</v>
      </c>
    </row>
    <row r="603" spans="1:6" x14ac:dyDescent="0.2">
      <c r="A603">
        <v>300.51</v>
      </c>
      <c r="B603">
        <v>50.036000000000001</v>
      </c>
      <c r="C603">
        <v>0.84199999999999997</v>
      </c>
      <c r="D603" s="7">
        <f t="shared" si="9"/>
        <v>12.3774</v>
      </c>
      <c r="E603">
        <v>2E-3</v>
      </c>
      <c r="F603">
        <v>1</v>
      </c>
    </row>
    <row r="604" spans="1:6" x14ac:dyDescent="0.2">
      <c r="A604">
        <v>301.01100000000002</v>
      </c>
      <c r="B604">
        <v>50.04</v>
      </c>
      <c r="C604">
        <v>0.83499999999999996</v>
      </c>
      <c r="D604" s="7">
        <f t="shared" si="9"/>
        <v>12.2745</v>
      </c>
      <c r="E604">
        <v>8.9999999999999993E-3</v>
      </c>
      <c r="F604">
        <v>1</v>
      </c>
    </row>
    <row r="605" spans="1:6" x14ac:dyDescent="0.2">
      <c r="A605">
        <v>301.512</v>
      </c>
      <c r="B605">
        <v>50.034999999999997</v>
      </c>
      <c r="C605">
        <v>0.85599999999999998</v>
      </c>
      <c r="D605" s="7">
        <f t="shared" si="9"/>
        <v>12.5832</v>
      </c>
      <c r="E605">
        <v>-0.01</v>
      </c>
      <c r="F605">
        <v>1</v>
      </c>
    </row>
    <row r="606" spans="1:6" x14ac:dyDescent="0.2">
      <c r="A606">
        <v>302.01400000000001</v>
      </c>
      <c r="B606">
        <v>50.040999999999997</v>
      </c>
      <c r="C606">
        <v>0.84499999999999997</v>
      </c>
      <c r="D606" s="7">
        <f t="shared" si="9"/>
        <v>12.421499999999998</v>
      </c>
      <c r="E606">
        <v>1.0999999999999999E-2</v>
      </c>
      <c r="F606">
        <v>1</v>
      </c>
    </row>
    <row r="607" spans="1:6" x14ac:dyDescent="0.2">
      <c r="A607">
        <v>302.50400000000002</v>
      </c>
      <c r="B607">
        <v>50.040999999999997</v>
      </c>
      <c r="C607">
        <v>0.83899999999999997</v>
      </c>
      <c r="D607" s="7">
        <f t="shared" si="9"/>
        <v>12.333299999999999</v>
      </c>
      <c r="E607">
        <v>-1E-3</v>
      </c>
      <c r="F607">
        <v>1</v>
      </c>
    </row>
    <row r="608" spans="1:6" x14ac:dyDescent="0.2">
      <c r="A608">
        <v>303.00599999999997</v>
      </c>
      <c r="B608">
        <v>50.04</v>
      </c>
      <c r="C608">
        <v>0.84599999999999997</v>
      </c>
      <c r="D608" s="7">
        <f t="shared" si="9"/>
        <v>12.436199999999999</v>
      </c>
      <c r="E608">
        <v>0</v>
      </c>
      <c r="F608">
        <v>1</v>
      </c>
    </row>
    <row r="609" spans="1:6" x14ac:dyDescent="0.2">
      <c r="A609">
        <v>303.50700000000001</v>
      </c>
      <c r="B609">
        <v>50.045999999999999</v>
      </c>
      <c r="C609">
        <v>0.85699999999999998</v>
      </c>
      <c r="D609" s="7">
        <f t="shared" si="9"/>
        <v>12.597899999999999</v>
      </c>
      <c r="E609">
        <v>1.0999999999999999E-2</v>
      </c>
      <c r="F609">
        <v>1</v>
      </c>
    </row>
    <row r="610" spans="1:6" x14ac:dyDescent="0.2">
      <c r="A610">
        <v>304.00799999999998</v>
      </c>
      <c r="B610">
        <v>50.042999999999999</v>
      </c>
      <c r="C610">
        <v>0.82899999999999996</v>
      </c>
      <c r="D610" s="7">
        <f t="shared" si="9"/>
        <v>12.186299999999999</v>
      </c>
      <c r="E610">
        <v>-5.0000000000000001E-3</v>
      </c>
      <c r="F610">
        <v>1</v>
      </c>
    </row>
    <row r="611" spans="1:6" x14ac:dyDescent="0.2">
      <c r="A611">
        <v>304.50900000000001</v>
      </c>
      <c r="B611">
        <v>50.048000000000002</v>
      </c>
      <c r="C611">
        <v>0.85099999999999998</v>
      </c>
      <c r="D611" s="7">
        <f t="shared" si="9"/>
        <v>12.509699999999999</v>
      </c>
      <c r="E611">
        <v>8.9999999999999993E-3</v>
      </c>
      <c r="F611">
        <v>1</v>
      </c>
    </row>
    <row r="612" spans="1:6" x14ac:dyDescent="0.2">
      <c r="A612">
        <v>305.01</v>
      </c>
      <c r="B612">
        <v>50.043999999999997</v>
      </c>
      <c r="C612">
        <v>0.83899999999999997</v>
      </c>
      <c r="D612" s="7">
        <f t="shared" si="9"/>
        <v>12.333299999999999</v>
      </c>
      <c r="E612">
        <v>-8.0000000000000002E-3</v>
      </c>
      <c r="F612">
        <v>2</v>
      </c>
    </row>
    <row r="613" spans="1:6" x14ac:dyDescent="0.2">
      <c r="A613">
        <v>305.51100000000002</v>
      </c>
      <c r="B613">
        <v>50.045000000000002</v>
      </c>
      <c r="C613">
        <v>0.83899999999999997</v>
      </c>
      <c r="D613" s="7">
        <f t="shared" si="9"/>
        <v>12.333299999999999</v>
      </c>
      <c r="E613">
        <v>3.0000000000000001E-3</v>
      </c>
      <c r="F613">
        <v>2</v>
      </c>
    </row>
    <row r="614" spans="1:6" x14ac:dyDescent="0.2">
      <c r="A614">
        <v>306.012</v>
      </c>
      <c r="B614">
        <v>50.048000000000002</v>
      </c>
      <c r="C614">
        <v>0.84399999999999997</v>
      </c>
      <c r="D614" s="7">
        <f t="shared" si="9"/>
        <v>12.406799999999999</v>
      </c>
      <c r="E614">
        <v>5.0000000000000001E-3</v>
      </c>
      <c r="F614">
        <v>2</v>
      </c>
    </row>
    <row r="615" spans="1:6" x14ac:dyDescent="0.2">
      <c r="A615">
        <v>306.51299999999998</v>
      </c>
      <c r="B615">
        <v>50.048999999999999</v>
      </c>
      <c r="C615">
        <v>0.85399999999999998</v>
      </c>
      <c r="D615" s="7">
        <f t="shared" si="9"/>
        <v>12.553799999999999</v>
      </c>
      <c r="E615">
        <v>3.0000000000000001E-3</v>
      </c>
      <c r="F615">
        <v>2</v>
      </c>
    </row>
    <row r="616" spans="1:6" x14ac:dyDescent="0.2">
      <c r="A616">
        <v>307.005</v>
      </c>
      <c r="B616">
        <v>50.045999999999999</v>
      </c>
      <c r="C616">
        <v>0.85799999999999998</v>
      </c>
      <c r="D616" s="7">
        <f t="shared" si="9"/>
        <v>12.612599999999999</v>
      </c>
      <c r="E616">
        <v>-5.0000000000000001E-3</v>
      </c>
      <c r="F616">
        <v>2</v>
      </c>
    </row>
    <row r="617" spans="1:6" x14ac:dyDescent="0.2">
      <c r="A617">
        <v>307.50599999999997</v>
      </c>
      <c r="B617">
        <v>50.045999999999999</v>
      </c>
      <c r="C617">
        <v>0.84899999999999998</v>
      </c>
      <c r="D617" s="7">
        <f t="shared" si="9"/>
        <v>12.4803</v>
      </c>
      <c r="E617">
        <v>-1E-3</v>
      </c>
      <c r="F617">
        <v>2</v>
      </c>
    </row>
    <row r="618" spans="1:6" x14ac:dyDescent="0.2">
      <c r="A618">
        <v>308.00700000000001</v>
      </c>
      <c r="B618">
        <v>50.051000000000002</v>
      </c>
      <c r="C618">
        <v>0.83099999999999996</v>
      </c>
      <c r="D618" s="7">
        <f t="shared" si="9"/>
        <v>12.215699999999998</v>
      </c>
      <c r="E618">
        <v>0.01</v>
      </c>
      <c r="F618">
        <v>2</v>
      </c>
    </row>
    <row r="619" spans="1:6" x14ac:dyDescent="0.2">
      <c r="A619">
        <v>308.50900000000001</v>
      </c>
      <c r="B619">
        <v>50.046999999999997</v>
      </c>
      <c r="C619">
        <v>0.83499999999999996</v>
      </c>
      <c r="D619" s="7">
        <f t="shared" si="9"/>
        <v>12.2745</v>
      </c>
      <c r="E619">
        <v>-8.0000000000000002E-3</v>
      </c>
      <c r="F619">
        <v>2</v>
      </c>
    </row>
    <row r="620" spans="1:6" x14ac:dyDescent="0.2">
      <c r="A620">
        <v>309.01</v>
      </c>
      <c r="B620">
        <v>50.051000000000002</v>
      </c>
      <c r="C620">
        <v>0.84599999999999997</v>
      </c>
      <c r="D620" s="7">
        <f t="shared" si="9"/>
        <v>12.436199999999999</v>
      </c>
      <c r="E620">
        <v>7.0000000000000001E-3</v>
      </c>
      <c r="F620">
        <v>2</v>
      </c>
    </row>
    <row r="621" spans="1:6" x14ac:dyDescent="0.2">
      <c r="A621">
        <v>309.51100000000002</v>
      </c>
      <c r="B621">
        <v>50.048999999999999</v>
      </c>
      <c r="C621">
        <v>0.84299999999999997</v>
      </c>
      <c r="D621" s="7">
        <f t="shared" si="9"/>
        <v>12.392099999999999</v>
      </c>
      <c r="E621">
        <v>-4.0000000000000001E-3</v>
      </c>
      <c r="F621">
        <v>2</v>
      </c>
    </row>
    <row r="622" spans="1:6" x14ac:dyDescent="0.2">
      <c r="A622">
        <v>310.012</v>
      </c>
      <c r="B622">
        <v>50.057000000000002</v>
      </c>
      <c r="C622">
        <v>0.84</v>
      </c>
      <c r="D622" s="7">
        <f t="shared" si="9"/>
        <v>12.347999999999999</v>
      </c>
      <c r="E622">
        <v>1.7000000000000001E-2</v>
      </c>
      <c r="F622">
        <v>2</v>
      </c>
    </row>
    <row r="623" spans="1:6" x14ac:dyDescent="0.2">
      <c r="A623">
        <v>310.51299999999998</v>
      </c>
      <c r="B623">
        <v>50.052999999999997</v>
      </c>
      <c r="C623">
        <v>0.84399999999999997</v>
      </c>
      <c r="D623" s="7">
        <f t="shared" si="9"/>
        <v>12.406799999999999</v>
      </c>
      <c r="E623">
        <v>-7.0000000000000001E-3</v>
      </c>
      <c r="F623">
        <v>2</v>
      </c>
    </row>
    <row r="624" spans="1:6" x14ac:dyDescent="0.2">
      <c r="A624">
        <v>311.005</v>
      </c>
      <c r="B624">
        <v>50.054000000000002</v>
      </c>
      <c r="C624">
        <v>0.85399999999999998</v>
      </c>
      <c r="D624" s="7">
        <f t="shared" si="9"/>
        <v>12.553799999999999</v>
      </c>
      <c r="E624">
        <v>2E-3</v>
      </c>
      <c r="F624">
        <v>2</v>
      </c>
    </row>
    <row r="625" spans="1:6" x14ac:dyDescent="0.2">
      <c r="A625">
        <v>311.50599999999997</v>
      </c>
      <c r="B625">
        <v>50.057000000000002</v>
      </c>
      <c r="C625">
        <v>0.84199999999999997</v>
      </c>
      <c r="D625" s="7">
        <f t="shared" si="9"/>
        <v>12.3774</v>
      </c>
      <c r="E625">
        <v>5.0000000000000001E-3</v>
      </c>
      <c r="F625">
        <v>2</v>
      </c>
    </row>
    <row r="626" spans="1:6" x14ac:dyDescent="0.2">
      <c r="A626">
        <v>312.00700000000001</v>
      </c>
      <c r="B626">
        <v>50.055999999999997</v>
      </c>
      <c r="C626">
        <v>0.84199999999999997</v>
      </c>
      <c r="D626" s="7">
        <f t="shared" si="9"/>
        <v>12.3774</v>
      </c>
      <c r="E626">
        <v>-1E-3</v>
      </c>
      <c r="F626">
        <v>2</v>
      </c>
    </row>
    <row r="627" spans="1:6" x14ac:dyDescent="0.2">
      <c r="A627">
        <v>312.50799999999998</v>
      </c>
      <c r="B627">
        <v>50.058</v>
      </c>
      <c r="C627">
        <v>0.84199999999999997</v>
      </c>
      <c r="D627" s="7">
        <f t="shared" si="9"/>
        <v>12.3774</v>
      </c>
      <c r="E627">
        <v>3.0000000000000001E-3</v>
      </c>
      <c r="F627">
        <v>2</v>
      </c>
    </row>
    <row r="628" spans="1:6" x14ac:dyDescent="0.2">
      <c r="A628">
        <v>313.00900000000001</v>
      </c>
      <c r="B628">
        <v>50.06</v>
      </c>
      <c r="C628">
        <v>0.84699999999999998</v>
      </c>
      <c r="D628" s="7">
        <f t="shared" si="9"/>
        <v>12.450899999999999</v>
      </c>
      <c r="E628">
        <v>5.0000000000000001E-3</v>
      </c>
      <c r="F628">
        <v>2</v>
      </c>
    </row>
    <row r="629" spans="1:6" x14ac:dyDescent="0.2">
      <c r="A629">
        <v>313.51</v>
      </c>
      <c r="B629">
        <v>50.057000000000002</v>
      </c>
      <c r="C629">
        <v>0.84199999999999997</v>
      </c>
      <c r="D629" s="7">
        <f t="shared" si="9"/>
        <v>12.3774</v>
      </c>
      <c r="E629">
        <v>-6.0000000000000001E-3</v>
      </c>
      <c r="F629">
        <v>2</v>
      </c>
    </row>
    <row r="630" spans="1:6" x14ac:dyDescent="0.2">
      <c r="A630">
        <v>314.01100000000002</v>
      </c>
      <c r="B630">
        <v>50.057000000000002</v>
      </c>
      <c r="C630">
        <v>0.83299999999999996</v>
      </c>
      <c r="D630" s="7">
        <f t="shared" si="9"/>
        <v>12.245099999999999</v>
      </c>
      <c r="E630">
        <v>-1E-3</v>
      </c>
      <c r="F630">
        <v>2</v>
      </c>
    </row>
    <row r="631" spans="1:6" x14ac:dyDescent="0.2">
      <c r="A631">
        <v>314.512</v>
      </c>
      <c r="B631">
        <v>50.061999999999998</v>
      </c>
      <c r="C631">
        <v>0.84799999999999998</v>
      </c>
      <c r="D631" s="7">
        <f t="shared" si="9"/>
        <v>12.465599999999998</v>
      </c>
      <c r="E631">
        <v>0.01</v>
      </c>
      <c r="F631">
        <v>2</v>
      </c>
    </row>
    <row r="632" spans="1:6" x14ac:dyDescent="0.2">
      <c r="A632">
        <v>315.01299999999998</v>
      </c>
      <c r="B632">
        <v>50.113</v>
      </c>
      <c r="C632">
        <v>0.85399999999999998</v>
      </c>
      <c r="D632" s="7">
        <f t="shared" si="9"/>
        <v>12.553799999999999</v>
      </c>
      <c r="E632">
        <v>2E-3</v>
      </c>
      <c r="F632">
        <v>10</v>
      </c>
    </row>
    <row r="633" spans="1:6" x14ac:dyDescent="0.2">
      <c r="A633">
        <v>315.505</v>
      </c>
      <c r="B633">
        <v>50.533000000000001</v>
      </c>
      <c r="C633">
        <v>0.84199999999999997</v>
      </c>
      <c r="D633" s="7">
        <f t="shared" si="9"/>
        <v>12.3774</v>
      </c>
      <c r="E633">
        <v>0.85499999999999998</v>
      </c>
      <c r="F633">
        <v>0</v>
      </c>
    </row>
    <row r="634" spans="1:6" x14ac:dyDescent="0.2">
      <c r="A634">
        <v>316.00599999999997</v>
      </c>
      <c r="B634">
        <v>50.744999999999997</v>
      </c>
      <c r="C634">
        <v>0.84699999999999998</v>
      </c>
      <c r="D634" s="7">
        <f t="shared" si="9"/>
        <v>12.450899999999999</v>
      </c>
      <c r="E634">
        <v>0.42099999999999999</v>
      </c>
      <c r="F634">
        <v>0</v>
      </c>
    </row>
    <row r="635" spans="1:6" x14ac:dyDescent="0.2">
      <c r="A635">
        <v>316.50700000000001</v>
      </c>
      <c r="B635">
        <v>50.927999999999997</v>
      </c>
      <c r="C635">
        <v>0.84499999999999997</v>
      </c>
      <c r="D635" s="7">
        <f t="shared" si="9"/>
        <v>12.421499999999998</v>
      </c>
      <c r="E635">
        <v>0.36699999999999999</v>
      </c>
      <c r="F635">
        <v>0</v>
      </c>
    </row>
    <row r="636" spans="1:6" x14ac:dyDescent="0.2">
      <c r="A636">
        <v>317.00900000000001</v>
      </c>
      <c r="B636">
        <v>51.069000000000003</v>
      </c>
      <c r="C636">
        <v>0.84899999999999998</v>
      </c>
      <c r="D636" s="7">
        <f t="shared" si="9"/>
        <v>12.4803</v>
      </c>
      <c r="E636">
        <v>0.28100000000000003</v>
      </c>
      <c r="F636">
        <v>0</v>
      </c>
    </row>
    <row r="637" spans="1:6" x14ac:dyDescent="0.2">
      <c r="A637">
        <v>317.51</v>
      </c>
      <c r="B637">
        <v>51.171999999999997</v>
      </c>
      <c r="C637">
        <v>0.84199999999999997</v>
      </c>
      <c r="D637" s="7">
        <f t="shared" si="9"/>
        <v>12.3774</v>
      </c>
      <c r="E637">
        <v>0.20599999999999999</v>
      </c>
      <c r="F637">
        <v>0</v>
      </c>
    </row>
    <row r="638" spans="1:6" x14ac:dyDescent="0.2">
      <c r="A638">
        <v>318.01100000000002</v>
      </c>
      <c r="B638">
        <v>51.311</v>
      </c>
      <c r="C638">
        <v>0.84599999999999997</v>
      </c>
      <c r="D638" s="7">
        <f t="shared" si="9"/>
        <v>12.436199999999999</v>
      </c>
      <c r="E638">
        <v>0.27600000000000002</v>
      </c>
      <c r="F638">
        <v>0</v>
      </c>
    </row>
    <row r="639" spans="1:6" x14ac:dyDescent="0.2">
      <c r="A639">
        <v>318.512</v>
      </c>
      <c r="B639">
        <v>51.441000000000003</v>
      </c>
      <c r="C639">
        <v>0.84099999999999997</v>
      </c>
      <c r="D639" s="7">
        <f t="shared" si="9"/>
        <v>12.362699999999998</v>
      </c>
      <c r="E639">
        <v>0.25900000000000001</v>
      </c>
      <c r="F639">
        <v>0</v>
      </c>
    </row>
    <row r="640" spans="1:6" x14ac:dyDescent="0.2">
      <c r="A640">
        <v>319.01400000000001</v>
      </c>
      <c r="B640">
        <v>51.527000000000001</v>
      </c>
      <c r="C640">
        <v>0.85299999999999998</v>
      </c>
      <c r="D640" s="7">
        <f t="shared" si="9"/>
        <v>12.539099999999999</v>
      </c>
      <c r="E640">
        <v>0.17199999999999999</v>
      </c>
      <c r="F640">
        <v>0</v>
      </c>
    </row>
    <row r="641" spans="1:6" x14ac:dyDescent="0.2">
      <c r="A641">
        <v>319.505</v>
      </c>
      <c r="B641">
        <v>51.654000000000003</v>
      </c>
      <c r="C641">
        <v>0.83099999999999996</v>
      </c>
      <c r="D641" s="7">
        <f t="shared" si="9"/>
        <v>12.215699999999998</v>
      </c>
      <c r="E641">
        <v>0.25800000000000001</v>
      </c>
      <c r="F641">
        <v>0</v>
      </c>
    </row>
    <row r="642" spans="1:6" x14ac:dyDescent="0.2">
      <c r="A642">
        <v>320.00599999999997</v>
      </c>
      <c r="B642">
        <v>51.783000000000001</v>
      </c>
      <c r="C642">
        <v>0.85099999999999998</v>
      </c>
      <c r="D642" s="7">
        <f t="shared" si="9"/>
        <v>12.509699999999999</v>
      </c>
      <c r="E642">
        <v>0.25900000000000001</v>
      </c>
      <c r="F642">
        <v>0</v>
      </c>
    </row>
    <row r="643" spans="1:6" x14ac:dyDescent="0.2">
      <c r="A643">
        <v>320.50700000000001</v>
      </c>
      <c r="B643">
        <v>51.912999999999997</v>
      </c>
      <c r="C643">
        <v>0.85299999999999998</v>
      </c>
      <c r="D643" s="7">
        <f t="shared" ref="D643:D706" si="10">C643*14.7</f>
        <v>12.539099999999999</v>
      </c>
      <c r="E643">
        <v>0.25900000000000001</v>
      </c>
      <c r="F643">
        <v>0</v>
      </c>
    </row>
    <row r="644" spans="1:6" x14ac:dyDescent="0.2">
      <c r="A644">
        <v>321.00799999999998</v>
      </c>
      <c r="B644">
        <v>52.030999999999999</v>
      </c>
      <c r="C644">
        <v>0.83199999999999996</v>
      </c>
      <c r="D644" s="7">
        <f t="shared" si="10"/>
        <v>12.230399999999999</v>
      </c>
      <c r="E644">
        <v>0.23499999999999999</v>
      </c>
      <c r="F644">
        <v>0</v>
      </c>
    </row>
    <row r="645" spans="1:6" x14ac:dyDescent="0.2">
      <c r="A645">
        <v>321.51</v>
      </c>
      <c r="B645">
        <v>52.16</v>
      </c>
      <c r="C645">
        <v>0.85</v>
      </c>
      <c r="D645" s="7">
        <f t="shared" si="10"/>
        <v>12.494999999999999</v>
      </c>
      <c r="E645">
        <v>0.25700000000000001</v>
      </c>
      <c r="F645">
        <v>0</v>
      </c>
    </row>
    <row r="646" spans="1:6" x14ac:dyDescent="0.2">
      <c r="A646">
        <v>322.01100000000002</v>
      </c>
      <c r="B646">
        <v>52.27</v>
      </c>
      <c r="C646">
        <v>0.83699999999999997</v>
      </c>
      <c r="D646" s="7">
        <f t="shared" si="10"/>
        <v>12.303899999999999</v>
      </c>
      <c r="E646">
        <v>0.219</v>
      </c>
      <c r="F646">
        <v>0</v>
      </c>
    </row>
    <row r="647" spans="1:6" x14ac:dyDescent="0.2">
      <c r="A647">
        <v>322.512</v>
      </c>
      <c r="B647">
        <v>52.387</v>
      </c>
      <c r="C647">
        <v>0.84499999999999997</v>
      </c>
      <c r="D647" s="7">
        <f t="shared" si="10"/>
        <v>12.421499999999998</v>
      </c>
      <c r="E647">
        <v>0.23499999999999999</v>
      </c>
      <c r="F647">
        <v>0</v>
      </c>
    </row>
    <row r="648" spans="1:6" x14ac:dyDescent="0.2">
      <c r="A648">
        <v>323.01299999999998</v>
      </c>
      <c r="B648">
        <v>52.485999999999997</v>
      </c>
      <c r="C648">
        <v>0.83699999999999997</v>
      </c>
      <c r="D648" s="7">
        <f t="shared" si="10"/>
        <v>12.303899999999999</v>
      </c>
      <c r="E648">
        <v>0.19800000000000001</v>
      </c>
      <c r="F648">
        <v>0</v>
      </c>
    </row>
    <row r="649" spans="1:6" x14ac:dyDescent="0.2">
      <c r="A649">
        <v>323.51499999999999</v>
      </c>
      <c r="B649">
        <v>52.563000000000002</v>
      </c>
      <c r="C649">
        <v>0.83299999999999996</v>
      </c>
      <c r="D649" s="7">
        <f t="shared" si="10"/>
        <v>12.245099999999999</v>
      </c>
      <c r="E649">
        <v>0.152</v>
      </c>
      <c r="F649">
        <v>0</v>
      </c>
    </row>
    <row r="650" spans="1:6" x14ac:dyDescent="0.2">
      <c r="A650">
        <v>324.00599999999997</v>
      </c>
      <c r="B650">
        <v>52.665999999999997</v>
      </c>
      <c r="C650">
        <v>0.84699999999999998</v>
      </c>
      <c r="D650" s="7">
        <f t="shared" si="10"/>
        <v>12.450899999999999</v>
      </c>
      <c r="E650">
        <v>0.21099999999999999</v>
      </c>
      <c r="F650">
        <v>0</v>
      </c>
    </row>
    <row r="651" spans="1:6" x14ac:dyDescent="0.2">
      <c r="A651">
        <v>324.50700000000001</v>
      </c>
      <c r="B651">
        <v>52.768000000000001</v>
      </c>
      <c r="C651">
        <v>0.84499999999999997</v>
      </c>
      <c r="D651" s="7">
        <f t="shared" si="10"/>
        <v>12.421499999999998</v>
      </c>
      <c r="E651">
        <v>0.20300000000000001</v>
      </c>
      <c r="F651">
        <v>0</v>
      </c>
    </row>
    <row r="652" spans="1:6" x14ac:dyDescent="0.2">
      <c r="A652">
        <v>325.00799999999998</v>
      </c>
      <c r="B652">
        <v>52.889000000000003</v>
      </c>
      <c r="C652">
        <v>0.86699999999999999</v>
      </c>
      <c r="D652" s="7">
        <f t="shared" si="10"/>
        <v>12.744899999999999</v>
      </c>
      <c r="E652">
        <v>0.24099999999999999</v>
      </c>
      <c r="F652">
        <v>0</v>
      </c>
    </row>
    <row r="653" spans="1:6" x14ac:dyDescent="0.2">
      <c r="A653">
        <v>325.50900000000001</v>
      </c>
      <c r="B653">
        <v>52.988999999999997</v>
      </c>
      <c r="C653">
        <v>0.83599999999999997</v>
      </c>
      <c r="D653" s="7">
        <f t="shared" si="10"/>
        <v>12.289199999999999</v>
      </c>
      <c r="E653">
        <v>0.2</v>
      </c>
      <c r="F653">
        <v>0</v>
      </c>
    </row>
    <row r="654" spans="1:6" x14ac:dyDescent="0.2">
      <c r="A654">
        <v>326.01100000000002</v>
      </c>
      <c r="B654">
        <v>53.06</v>
      </c>
      <c r="C654">
        <v>0.877</v>
      </c>
      <c r="D654" s="7">
        <f t="shared" si="10"/>
        <v>12.8919</v>
      </c>
      <c r="E654">
        <v>0.14099999999999999</v>
      </c>
      <c r="F654">
        <v>0</v>
      </c>
    </row>
    <row r="655" spans="1:6" x14ac:dyDescent="0.2">
      <c r="A655">
        <v>326.512</v>
      </c>
      <c r="B655">
        <v>53.192999999999998</v>
      </c>
      <c r="C655">
        <v>0.86399999999999999</v>
      </c>
      <c r="D655" s="7">
        <f t="shared" si="10"/>
        <v>12.700799999999999</v>
      </c>
      <c r="E655">
        <v>0.26500000000000001</v>
      </c>
      <c r="F655">
        <v>0</v>
      </c>
    </row>
    <row r="656" spans="1:6" x14ac:dyDescent="0.2">
      <c r="A656">
        <v>327.01299999999998</v>
      </c>
      <c r="B656">
        <v>53.261000000000003</v>
      </c>
      <c r="C656">
        <v>0.82899999999999996</v>
      </c>
      <c r="D656" s="7">
        <f t="shared" si="10"/>
        <v>12.186299999999999</v>
      </c>
      <c r="E656">
        <v>0.13500000000000001</v>
      </c>
      <c r="F656">
        <v>0</v>
      </c>
    </row>
    <row r="657" spans="1:6" x14ac:dyDescent="0.2">
      <c r="A657">
        <v>327.51400000000001</v>
      </c>
      <c r="B657">
        <v>53.381</v>
      </c>
      <c r="C657">
        <v>0.86099999999999999</v>
      </c>
      <c r="D657" s="7">
        <f t="shared" si="10"/>
        <v>12.656699999999999</v>
      </c>
      <c r="E657">
        <v>0.24</v>
      </c>
      <c r="F657">
        <v>0</v>
      </c>
    </row>
    <row r="658" spans="1:6" x14ac:dyDescent="0.2">
      <c r="A658">
        <v>328.005</v>
      </c>
      <c r="B658">
        <v>53.421999999999997</v>
      </c>
      <c r="C658">
        <v>0.86499999999999999</v>
      </c>
      <c r="D658" s="7">
        <f t="shared" si="10"/>
        <v>12.715499999999999</v>
      </c>
      <c r="E658">
        <v>8.2000000000000003E-2</v>
      </c>
      <c r="F658">
        <v>0</v>
      </c>
    </row>
    <row r="659" spans="1:6" x14ac:dyDescent="0.2">
      <c r="A659">
        <v>328.50599999999997</v>
      </c>
      <c r="B659">
        <v>53.533000000000001</v>
      </c>
      <c r="C659">
        <v>0.86399999999999999</v>
      </c>
      <c r="D659" s="7">
        <f t="shared" si="10"/>
        <v>12.700799999999999</v>
      </c>
      <c r="E659">
        <v>0.222</v>
      </c>
      <c r="F659">
        <v>0</v>
      </c>
    </row>
    <row r="660" spans="1:6" x14ac:dyDescent="0.2">
      <c r="A660">
        <v>329.00799999999998</v>
      </c>
      <c r="B660">
        <v>53.625</v>
      </c>
      <c r="C660">
        <v>0.84499999999999997</v>
      </c>
      <c r="D660" s="7">
        <f t="shared" si="10"/>
        <v>12.421499999999998</v>
      </c>
      <c r="E660">
        <v>0.184</v>
      </c>
      <c r="F660">
        <v>0</v>
      </c>
    </row>
    <row r="661" spans="1:6" x14ac:dyDescent="0.2">
      <c r="A661">
        <v>329.50900000000001</v>
      </c>
      <c r="B661">
        <v>53.73</v>
      </c>
      <c r="C661">
        <v>0.83599999999999997</v>
      </c>
      <c r="D661" s="7">
        <f t="shared" si="10"/>
        <v>12.289199999999999</v>
      </c>
      <c r="E661">
        <v>0.20899999999999999</v>
      </c>
      <c r="F661">
        <v>0</v>
      </c>
    </row>
    <row r="662" spans="1:6" x14ac:dyDescent="0.2">
      <c r="A662">
        <v>330.01</v>
      </c>
      <c r="B662">
        <v>53.823</v>
      </c>
      <c r="C662">
        <v>0.83599999999999997</v>
      </c>
      <c r="D662" s="7">
        <f t="shared" si="10"/>
        <v>12.289199999999999</v>
      </c>
      <c r="E662">
        <v>0.186</v>
      </c>
      <c r="F662">
        <v>0</v>
      </c>
    </row>
    <row r="663" spans="1:6" x14ac:dyDescent="0.2">
      <c r="A663">
        <v>330.51100000000002</v>
      </c>
      <c r="B663">
        <v>53.84</v>
      </c>
      <c r="C663">
        <v>0.84399999999999997</v>
      </c>
      <c r="D663" s="7">
        <f t="shared" si="10"/>
        <v>12.406799999999999</v>
      </c>
      <c r="E663">
        <v>3.3000000000000002E-2</v>
      </c>
      <c r="F663">
        <v>0</v>
      </c>
    </row>
    <row r="664" spans="1:6" x14ac:dyDescent="0.2">
      <c r="A664">
        <v>331.012</v>
      </c>
      <c r="B664">
        <v>53.959000000000003</v>
      </c>
      <c r="C664">
        <v>0.85299999999999998</v>
      </c>
      <c r="D664" s="7">
        <f t="shared" si="10"/>
        <v>12.539099999999999</v>
      </c>
      <c r="E664">
        <v>0.23799999999999999</v>
      </c>
      <c r="F664">
        <v>0</v>
      </c>
    </row>
    <row r="665" spans="1:6" x14ac:dyDescent="0.2">
      <c r="A665">
        <v>331.51299999999998</v>
      </c>
      <c r="B665">
        <v>54.058</v>
      </c>
      <c r="C665">
        <v>0.84499999999999997</v>
      </c>
      <c r="D665" s="7">
        <f t="shared" si="10"/>
        <v>12.421499999999998</v>
      </c>
      <c r="E665">
        <v>0.19900000000000001</v>
      </c>
      <c r="F665">
        <v>0</v>
      </c>
    </row>
    <row r="666" spans="1:6" x14ac:dyDescent="0.2">
      <c r="A666">
        <v>332.01400000000001</v>
      </c>
      <c r="B666">
        <v>54.088000000000001</v>
      </c>
      <c r="C666">
        <v>0.83199999999999996</v>
      </c>
      <c r="D666" s="7">
        <f t="shared" si="10"/>
        <v>12.230399999999999</v>
      </c>
      <c r="E666">
        <v>5.8000000000000003E-2</v>
      </c>
      <c r="F666">
        <v>0</v>
      </c>
    </row>
    <row r="667" spans="1:6" x14ac:dyDescent="0.2">
      <c r="A667">
        <v>332.505</v>
      </c>
      <c r="B667">
        <v>54.168999999999997</v>
      </c>
      <c r="C667">
        <v>0.84699999999999998</v>
      </c>
      <c r="D667" s="7">
        <f t="shared" si="10"/>
        <v>12.450899999999999</v>
      </c>
      <c r="E667">
        <v>0.16600000000000001</v>
      </c>
      <c r="F667">
        <v>0</v>
      </c>
    </row>
    <row r="668" spans="1:6" x14ac:dyDescent="0.2">
      <c r="A668">
        <v>333.00599999999997</v>
      </c>
      <c r="B668">
        <v>54.28</v>
      </c>
      <c r="C668">
        <v>0.86</v>
      </c>
      <c r="D668" s="7">
        <f t="shared" si="10"/>
        <v>12.641999999999999</v>
      </c>
      <c r="E668">
        <v>0.221</v>
      </c>
      <c r="F668">
        <v>0</v>
      </c>
    </row>
    <row r="669" spans="1:6" x14ac:dyDescent="0.2">
      <c r="A669">
        <v>333.50799999999998</v>
      </c>
      <c r="B669">
        <v>54.328000000000003</v>
      </c>
      <c r="C669">
        <v>0.84799999999999998</v>
      </c>
      <c r="D669" s="7">
        <f t="shared" si="10"/>
        <v>12.465599999999998</v>
      </c>
      <c r="E669">
        <v>9.6000000000000002E-2</v>
      </c>
      <c r="F669">
        <v>0</v>
      </c>
    </row>
    <row r="670" spans="1:6" x14ac:dyDescent="0.2">
      <c r="A670">
        <v>334.00900000000001</v>
      </c>
      <c r="B670">
        <v>54.387999999999998</v>
      </c>
      <c r="C670">
        <v>0.83799999999999997</v>
      </c>
      <c r="D670" s="7">
        <f t="shared" si="10"/>
        <v>12.318599999999998</v>
      </c>
      <c r="E670">
        <v>0.11899999999999999</v>
      </c>
      <c r="F670">
        <v>0</v>
      </c>
    </row>
    <row r="671" spans="1:6" x14ac:dyDescent="0.2">
      <c r="A671">
        <v>334.51</v>
      </c>
      <c r="B671">
        <v>54.488999999999997</v>
      </c>
      <c r="C671">
        <v>0.84</v>
      </c>
      <c r="D671" s="7">
        <f t="shared" si="10"/>
        <v>12.347999999999999</v>
      </c>
      <c r="E671">
        <v>0.20200000000000001</v>
      </c>
      <c r="F671">
        <v>0</v>
      </c>
    </row>
    <row r="672" spans="1:6" x14ac:dyDescent="0.2">
      <c r="A672">
        <v>335.01100000000002</v>
      </c>
      <c r="B672">
        <v>54.518000000000001</v>
      </c>
      <c r="C672">
        <v>0.82699999999999996</v>
      </c>
      <c r="D672" s="7">
        <f t="shared" si="10"/>
        <v>12.156899999999998</v>
      </c>
      <c r="E672">
        <v>5.8999999999999997E-2</v>
      </c>
      <c r="F672">
        <v>0</v>
      </c>
    </row>
    <row r="673" spans="1:6" x14ac:dyDescent="0.2">
      <c r="A673">
        <v>335.512</v>
      </c>
      <c r="B673">
        <v>54.606999999999999</v>
      </c>
      <c r="C673">
        <v>0.874</v>
      </c>
      <c r="D673" s="7">
        <f t="shared" si="10"/>
        <v>12.847799999999999</v>
      </c>
      <c r="E673">
        <v>0.17599999999999999</v>
      </c>
      <c r="F673">
        <v>0</v>
      </c>
    </row>
    <row r="674" spans="1:6" x14ac:dyDescent="0.2">
      <c r="A674">
        <v>336.01299999999998</v>
      </c>
      <c r="B674">
        <v>54.658999999999999</v>
      </c>
      <c r="C674">
        <v>0.83799999999999997</v>
      </c>
      <c r="D674" s="7">
        <f t="shared" si="10"/>
        <v>12.318599999999998</v>
      </c>
      <c r="E674">
        <v>0.104</v>
      </c>
      <c r="F674">
        <v>0</v>
      </c>
    </row>
    <row r="675" spans="1:6" x14ac:dyDescent="0.2">
      <c r="A675">
        <v>336.51400000000001</v>
      </c>
      <c r="B675">
        <v>54.732999999999997</v>
      </c>
      <c r="C675">
        <v>0.83699999999999997</v>
      </c>
      <c r="D675" s="7">
        <f t="shared" si="10"/>
        <v>12.303899999999999</v>
      </c>
      <c r="E675">
        <v>0.14799999999999999</v>
      </c>
      <c r="F675">
        <v>0</v>
      </c>
    </row>
    <row r="676" spans="1:6" x14ac:dyDescent="0.2">
      <c r="A676">
        <v>337.01499999999999</v>
      </c>
      <c r="B676">
        <v>54.804000000000002</v>
      </c>
      <c r="C676">
        <v>0.84</v>
      </c>
      <c r="D676" s="7">
        <f t="shared" si="10"/>
        <v>12.347999999999999</v>
      </c>
      <c r="E676">
        <v>0.14199999999999999</v>
      </c>
      <c r="F676">
        <v>0</v>
      </c>
    </row>
    <row r="677" spans="1:6" x14ac:dyDescent="0.2">
      <c r="A677">
        <v>337.50599999999997</v>
      </c>
      <c r="B677">
        <v>54.853000000000002</v>
      </c>
      <c r="C677">
        <v>0.83099999999999996</v>
      </c>
      <c r="D677" s="7">
        <f t="shared" si="10"/>
        <v>12.215699999999998</v>
      </c>
      <c r="E677">
        <v>0.1</v>
      </c>
      <c r="F677">
        <v>0</v>
      </c>
    </row>
    <row r="678" spans="1:6" x14ac:dyDescent="0.2">
      <c r="A678">
        <v>338.00700000000001</v>
      </c>
      <c r="B678">
        <v>54.905000000000001</v>
      </c>
      <c r="C678">
        <v>0.86</v>
      </c>
      <c r="D678" s="7">
        <f t="shared" si="10"/>
        <v>12.641999999999999</v>
      </c>
      <c r="E678">
        <v>0.104</v>
      </c>
      <c r="F678">
        <v>0</v>
      </c>
    </row>
    <row r="679" spans="1:6" x14ac:dyDescent="0.2">
      <c r="A679">
        <v>338.50799999999998</v>
      </c>
      <c r="B679">
        <v>54.959000000000003</v>
      </c>
      <c r="C679">
        <v>0.84199999999999997</v>
      </c>
      <c r="D679" s="7">
        <f t="shared" si="10"/>
        <v>12.3774</v>
      </c>
      <c r="E679">
        <v>0.107</v>
      </c>
      <c r="F679">
        <v>0</v>
      </c>
    </row>
    <row r="680" spans="1:6" x14ac:dyDescent="0.2">
      <c r="A680">
        <v>339.00900000000001</v>
      </c>
      <c r="B680">
        <v>55.000999999999998</v>
      </c>
      <c r="C680">
        <v>0.85599999999999998</v>
      </c>
      <c r="D680" s="7">
        <f t="shared" si="10"/>
        <v>12.5832</v>
      </c>
      <c r="E680">
        <v>8.5000000000000006E-2</v>
      </c>
      <c r="F680">
        <v>1</v>
      </c>
    </row>
    <row r="681" spans="1:6" x14ac:dyDescent="0.2">
      <c r="A681">
        <v>339.51</v>
      </c>
      <c r="B681">
        <v>54.999000000000002</v>
      </c>
      <c r="C681">
        <v>0.84799999999999998</v>
      </c>
      <c r="D681" s="7">
        <f t="shared" si="10"/>
        <v>12.465599999999998</v>
      </c>
      <c r="E681">
        <v>-4.0000000000000001E-3</v>
      </c>
      <c r="F681">
        <v>1</v>
      </c>
    </row>
    <row r="682" spans="1:6" x14ac:dyDescent="0.2">
      <c r="A682">
        <v>340.01100000000002</v>
      </c>
      <c r="B682">
        <v>54.954000000000001</v>
      </c>
      <c r="C682">
        <v>0.84499999999999997</v>
      </c>
      <c r="D682" s="7">
        <f t="shared" si="10"/>
        <v>12.421499999999998</v>
      </c>
      <c r="E682">
        <v>-9.0999999999999998E-2</v>
      </c>
      <c r="F682">
        <v>1</v>
      </c>
    </row>
    <row r="683" spans="1:6" x14ac:dyDescent="0.2">
      <c r="A683">
        <v>340.512</v>
      </c>
      <c r="B683">
        <v>54.93</v>
      </c>
      <c r="C683">
        <v>0.83099999999999996</v>
      </c>
      <c r="D683" s="7">
        <f t="shared" si="10"/>
        <v>12.215699999999998</v>
      </c>
      <c r="E683">
        <v>-4.7E-2</v>
      </c>
      <c r="F683">
        <v>1</v>
      </c>
    </row>
    <row r="684" spans="1:6" x14ac:dyDescent="0.2">
      <c r="A684">
        <v>341.01299999999998</v>
      </c>
      <c r="B684">
        <v>54.917000000000002</v>
      </c>
      <c r="C684">
        <v>0.85299999999999998</v>
      </c>
      <c r="D684" s="7">
        <f t="shared" si="10"/>
        <v>12.539099999999999</v>
      </c>
      <c r="E684">
        <v>-2.7E-2</v>
      </c>
      <c r="F684">
        <v>1</v>
      </c>
    </row>
    <row r="685" spans="1:6" x14ac:dyDescent="0.2">
      <c r="A685">
        <v>341.51499999999999</v>
      </c>
      <c r="B685">
        <v>54.927</v>
      </c>
      <c r="C685">
        <v>0.82199999999999995</v>
      </c>
      <c r="D685" s="7">
        <f t="shared" si="10"/>
        <v>12.083399999999999</v>
      </c>
      <c r="E685">
        <v>2.1000000000000001E-2</v>
      </c>
      <c r="F685">
        <v>1</v>
      </c>
    </row>
    <row r="686" spans="1:6" x14ac:dyDescent="0.2">
      <c r="A686">
        <v>342.00599999999997</v>
      </c>
      <c r="B686">
        <v>54.933</v>
      </c>
      <c r="C686">
        <v>0.81599999999999995</v>
      </c>
      <c r="D686" s="7">
        <f t="shared" si="10"/>
        <v>11.995199999999999</v>
      </c>
      <c r="E686">
        <v>1.2E-2</v>
      </c>
      <c r="F686">
        <v>1</v>
      </c>
    </row>
    <row r="687" spans="1:6" x14ac:dyDescent="0.2">
      <c r="A687">
        <v>342.50700000000001</v>
      </c>
      <c r="B687">
        <v>54.947000000000003</v>
      </c>
      <c r="C687">
        <v>0.86599999999999999</v>
      </c>
      <c r="D687" s="7">
        <f t="shared" si="10"/>
        <v>12.7302</v>
      </c>
      <c r="E687">
        <v>2.9000000000000001E-2</v>
      </c>
      <c r="F687">
        <v>1</v>
      </c>
    </row>
    <row r="688" spans="1:6" x14ac:dyDescent="0.2">
      <c r="A688">
        <v>343.00799999999998</v>
      </c>
      <c r="B688">
        <v>54.957999999999998</v>
      </c>
      <c r="C688">
        <v>0.84599999999999997</v>
      </c>
      <c r="D688" s="7">
        <f t="shared" si="10"/>
        <v>12.436199999999999</v>
      </c>
      <c r="E688">
        <v>2.1999999999999999E-2</v>
      </c>
      <c r="F688">
        <v>1</v>
      </c>
    </row>
    <row r="689" spans="1:6" x14ac:dyDescent="0.2">
      <c r="A689">
        <v>343.50900000000001</v>
      </c>
      <c r="B689">
        <v>54.960999999999999</v>
      </c>
      <c r="C689">
        <v>0.86499999999999999</v>
      </c>
      <c r="D689" s="7">
        <f t="shared" si="10"/>
        <v>12.715499999999999</v>
      </c>
      <c r="E689">
        <v>6.0000000000000001E-3</v>
      </c>
      <c r="F689">
        <v>1</v>
      </c>
    </row>
    <row r="690" spans="1:6" x14ac:dyDescent="0.2">
      <c r="A690">
        <v>344.01</v>
      </c>
      <c r="B690">
        <v>54.963999999999999</v>
      </c>
      <c r="C690">
        <v>0.878</v>
      </c>
      <c r="D690" s="7">
        <f t="shared" si="10"/>
        <v>12.906599999999999</v>
      </c>
      <c r="E690">
        <v>6.0000000000000001E-3</v>
      </c>
      <c r="F690">
        <v>1</v>
      </c>
    </row>
    <row r="691" spans="1:6" x14ac:dyDescent="0.2">
      <c r="A691">
        <v>344.51100000000002</v>
      </c>
      <c r="B691">
        <v>54.966000000000001</v>
      </c>
      <c r="C691">
        <v>0.84099999999999997</v>
      </c>
      <c r="D691" s="7">
        <f t="shared" si="10"/>
        <v>12.362699999999998</v>
      </c>
      <c r="E691">
        <v>4.0000000000000001E-3</v>
      </c>
      <c r="F691">
        <v>1</v>
      </c>
    </row>
    <row r="692" spans="1:6" x14ac:dyDescent="0.2">
      <c r="A692">
        <v>345.012</v>
      </c>
      <c r="B692">
        <v>54.969000000000001</v>
      </c>
      <c r="C692">
        <v>0.85199999999999998</v>
      </c>
      <c r="D692" s="7">
        <f t="shared" si="10"/>
        <v>12.5244</v>
      </c>
      <c r="E692">
        <v>5.0000000000000001E-3</v>
      </c>
      <c r="F692">
        <v>1</v>
      </c>
    </row>
    <row r="693" spans="1:6" x14ac:dyDescent="0.2">
      <c r="A693">
        <v>345.51400000000001</v>
      </c>
      <c r="B693">
        <v>54.972000000000001</v>
      </c>
      <c r="C693">
        <v>0.85299999999999998</v>
      </c>
      <c r="D693" s="7">
        <f t="shared" si="10"/>
        <v>12.539099999999999</v>
      </c>
      <c r="E693">
        <v>5.0000000000000001E-3</v>
      </c>
      <c r="F693">
        <v>1</v>
      </c>
    </row>
    <row r="694" spans="1:6" x14ac:dyDescent="0.2">
      <c r="A694">
        <v>346.01499999999999</v>
      </c>
      <c r="B694">
        <v>54.972000000000001</v>
      </c>
      <c r="C694">
        <v>0.879</v>
      </c>
      <c r="D694" s="7">
        <f t="shared" si="10"/>
        <v>12.921299999999999</v>
      </c>
      <c r="E694">
        <v>1E-3</v>
      </c>
      <c r="F694">
        <v>1</v>
      </c>
    </row>
    <row r="695" spans="1:6" x14ac:dyDescent="0.2">
      <c r="A695">
        <v>346.50599999999997</v>
      </c>
      <c r="B695">
        <v>54.973999999999997</v>
      </c>
      <c r="C695">
        <v>0.83699999999999997</v>
      </c>
      <c r="D695" s="7">
        <f t="shared" si="10"/>
        <v>12.303899999999999</v>
      </c>
      <c r="E695">
        <v>4.0000000000000001E-3</v>
      </c>
      <c r="F695">
        <v>1</v>
      </c>
    </row>
    <row r="696" spans="1:6" x14ac:dyDescent="0.2">
      <c r="A696">
        <v>347.00700000000001</v>
      </c>
      <c r="B696">
        <v>54.972999999999999</v>
      </c>
      <c r="C696">
        <v>0.85299999999999998</v>
      </c>
      <c r="D696" s="7">
        <f t="shared" si="10"/>
        <v>12.539099999999999</v>
      </c>
      <c r="E696">
        <v>-2E-3</v>
      </c>
      <c r="F696">
        <v>1</v>
      </c>
    </row>
    <row r="697" spans="1:6" x14ac:dyDescent="0.2">
      <c r="A697">
        <v>347.50799999999998</v>
      </c>
      <c r="B697">
        <v>54.978000000000002</v>
      </c>
      <c r="C697">
        <v>0.83899999999999997</v>
      </c>
      <c r="D697" s="7">
        <f t="shared" si="10"/>
        <v>12.333299999999999</v>
      </c>
      <c r="E697">
        <v>1.0999999999999999E-2</v>
      </c>
      <c r="F697">
        <v>1</v>
      </c>
    </row>
    <row r="698" spans="1:6" x14ac:dyDescent="0.2">
      <c r="A698">
        <v>348.00900000000001</v>
      </c>
      <c r="B698">
        <v>54.975000000000001</v>
      </c>
      <c r="C698">
        <v>0.85299999999999998</v>
      </c>
      <c r="D698" s="7">
        <f t="shared" si="10"/>
        <v>12.539099999999999</v>
      </c>
      <c r="E698">
        <v>-6.0000000000000001E-3</v>
      </c>
      <c r="F698">
        <v>1</v>
      </c>
    </row>
    <row r="699" spans="1:6" x14ac:dyDescent="0.2">
      <c r="A699">
        <v>348.51</v>
      </c>
      <c r="B699">
        <v>54.978999999999999</v>
      </c>
      <c r="C699">
        <v>0.84899999999999998</v>
      </c>
      <c r="D699" s="7">
        <f t="shared" si="10"/>
        <v>12.4803</v>
      </c>
      <c r="E699">
        <v>8.0000000000000002E-3</v>
      </c>
      <c r="F699">
        <v>1</v>
      </c>
    </row>
    <row r="700" spans="1:6" x14ac:dyDescent="0.2">
      <c r="A700">
        <v>349.01100000000002</v>
      </c>
      <c r="B700">
        <v>54.972999999999999</v>
      </c>
      <c r="C700">
        <v>0.84899999999999998</v>
      </c>
      <c r="D700" s="7">
        <f t="shared" si="10"/>
        <v>12.4803</v>
      </c>
      <c r="E700">
        <v>-1.2999999999999999E-2</v>
      </c>
      <c r="F700">
        <v>1</v>
      </c>
    </row>
    <row r="701" spans="1:6" x14ac:dyDescent="0.2">
      <c r="A701">
        <v>349.512</v>
      </c>
      <c r="B701">
        <v>54.975999999999999</v>
      </c>
      <c r="C701">
        <v>0.86099999999999999</v>
      </c>
      <c r="D701" s="7">
        <f t="shared" si="10"/>
        <v>12.656699999999999</v>
      </c>
      <c r="E701">
        <v>7.0000000000000001E-3</v>
      </c>
      <c r="F701">
        <v>1</v>
      </c>
    </row>
    <row r="702" spans="1:6" x14ac:dyDescent="0.2">
      <c r="A702">
        <v>350.01299999999998</v>
      </c>
      <c r="B702">
        <v>54.981000000000002</v>
      </c>
      <c r="C702">
        <v>0.85799999999999998</v>
      </c>
      <c r="D702" s="7">
        <f t="shared" si="10"/>
        <v>12.612599999999999</v>
      </c>
      <c r="E702">
        <v>8.9999999999999993E-3</v>
      </c>
      <c r="F702">
        <v>1</v>
      </c>
    </row>
    <row r="703" spans="1:6" x14ac:dyDescent="0.2">
      <c r="A703">
        <v>350.51499999999999</v>
      </c>
      <c r="B703">
        <v>54.981000000000002</v>
      </c>
      <c r="C703">
        <v>0.83399999999999996</v>
      </c>
      <c r="D703" s="7">
        <f t="shared" si="10"/>
        <v>12.259799999999998</v>
      </c>
      <c r="E703">
        <v>0</v>
      </c>
      <c r="F703">
        <v>1</v>
      </c>
    </row>
    <row r="704" spans="1:6" x14ac:dyDescent="0.2">
      <c r="A704">
        <v>351.01600000000002</v>
      </c>
      <c r="B704">
        <v>54.981000000000002</v>
      </c>
      <c r="C704">
        <v>0.84</v>
      </c>
      <c r="D704" s="7">
        <f t="shared" si="10"/>
        <v>12.347999999999999</v>
      </c>
      <c r="E704">
        <v>0</v>
      </c>
      <c r="F704">
        <v>1</v>
      </c>
    </row>
    <row r="705" spans="1:6" x14ac:dyDescent="0.2">
      <c r="A705">
        <v>351.50700000000001</v>
      </c>
      <c r="B705">
        <v>54.981000000000002</v>
      </c>
      <c r="C705">
        <v>0.84399999999999997</v>
      </c>
      <c r="D705" s="7">
        <f t="shared" si="10"/>
        <v>12.406799999999999</v>
      </c>
      <c r="E705">
        <v>0</v>
      </c>
      <c r="F705">
        <v>1</v>
      </c>
    </row>
    <row r="706" spans="1:6" x14ac:dyDescent="0.2">
      <c r="A706">
        <v>352.00799999999998</v>
      </c>
      <c r="B706">
        <v>54.98</v>
      </c>
      <c r="C706">
        <v>0.85</v>
      </c>
      <c r="D706" s="7">
        <f t="shared" si="10"/>
        <v>12.494999999999999</v>
      </c>
      <c r="E706">
        <v>-1E-3</v>
      </c>
      <c r="F706">
        <v>1</v>
      </c>
    </row>
    <row r="707" spans="1:6" x14ac:dyDescent="0.2">
      <c r="A707">
        <v>352.50900000000001</v>
      </c>
      <c r="B707">
        <v>54.982999999999997</v>
      </c>
      <c r="C707">
        <v>0.83499999999999996</v>
      </c>
      <c r="D707" s="7">
        <f t="shared" ref="D707:D770" si="11">C707*14.7</f>
        <v>12.2745</v>
      </c>
      <c r="E707">
        <v>6.0000000000000001E-3</v>
      </c>
      <c r="F707">
        <v>1</v>
      </c>
    </row>
    <row r="708" spans="1:6" x14ac:dyDescent="0.2">
      <c r="A708">
        <v>353.01</v>
      </c>
      <c r="B708">
        <v>54.982999999999997</v>
      </c>
      <c r="C708">
        <v>0.84499999999999997</v>
      </c>
      <c r="D708" s="7">
        <f t="shared" si="11"/>
        <v>12.421499999999998</v>
      </c>
      <c r="E708">
        <v>0</v>
      </c>
      <c r="F708">
        <v>1</v>
      </c>
    </row>
    <row r="709" spans="1:6" x14ac:dyDescent="0.2">
      <c r="A709">
        <v>353.51100000000002</v>
      </c>
      <c r="B709">
        <v>54.981999999999999</v>
      </c>
      <c r="C709">
        <v>0.84699999999999998</v>
      </c>
      <c r="D709" s="7">
        <f t="shared" si="11"/>
        <v>12.450899999999999</v>
      </c>
      <c r="E709">
        <v>-2E-3</v>
      </c>
      <c r="F709">
        <v>1</v>
      </c>
    </row>
    <row r="710" spans="1:6" x14ac:dyDescent="0.2">
      <c r="A710">
        <v>354.012</v>
      </c>
      <c r="B710">
        <v>54.981999999999999</v>
      </c>
      <c r="C710">
        <v>0.84299999999999997</v>
      </c>
      <c r="D710" s="7">
        <f t="shared" si="11"/>
        <v>12.392099999999999</v>
      </c>
      <c r="E710">
        <v>0</v>
      </c>
      <c r="F710">
        <v>1</v>
      </c>
    </row>
    <row r="711" spans="1:6" x14ac:dyDescent="0.2">
      <c r="A711">
        <v>354.51400000000001</v>
      </c>
      <c r="B711">
        <v>54.982999999999997</v>
      </c>
      <c r="C711">
        <v>0.84599999999999997</v>
      </c>
      <c r="D711" s="7">
        <f t="shared" si="11"/>
        <v>12.436199999999999</v>
      </c>
      <c r="E711">
        <v>2E-3</v>
      </c>
      <c r="F711">
        <v>1</v>
      </c>
    </row>
    <row r="712" spans="1:6" x14ac:dyDescent="0.2">
      <c r="A712">
        <v>355.01499999999999</v>
      </c>
      <c r="B712">
        <v>54.985999999999997</v>
      </c>
      <c r="C712">
        <v>0.85399999999999998</v>
      </c>
      <c r="D712" s="7">
        <f t="shared" si="11"/>
        <v>12.553799999999999</v>
      </c>
      <c r="E712">
        <v>5.0000000000000001E-3</v>
      </c>
      <c r="F712">
        <v>1</v>
      </c>
    </row>
    <row r="713" spans="1:6" x14ac:dyDescent="0.2">
      <c r="A713">
        <v>355.51600000000002</v>
      </c>
      <c r="B713">
        <v>54.984999999999999</v>
      </c>
      <c r="C713">
        <v>0.86499999999999999</v>
      </c>
      <c r="D713" s="7">
        <f t="shared" si="11"/>
        <v>12.715499999999999</v>
      </c>
      <c r="E713">
        <v>-1E-3</v>
      </c>
      <c r="F713">
        <v>1</v>
      </c>
    </row>
    <row r="714" spans="1:6" x14ac:dyDescent="0.2">
      <c r="A714">
        <v>356.00700000000001</v>
      </c>
      <c r="B714">
        <v>54.987000000000002</v>
      </c>
      <c r="C714">
        <v>0.84499999999999997</v>
      </c>
      <c r="D714" s="7">
        <f t="shared" si="11"/>
        <v>12.421499999999998</v>
      </c>
      <c r="E714">
        <v>3.0000000000000001E-3</v>
      </c>
      <c r="F714">
        <v>1</v>
      </c>
    </row>
    <row r="715" spans="1:6" x14ac:dyDescent="0.2">
      <c r="A715">
        <v>356.50799999999998</v>
      </c>
      <c r="B715">
        <v>54.987000000000002</v>
      </c>
      <c r="C715">
        <v>0.85</v>
      </c>
      <c r="D715" s="7">
        <f t="shared" si="11"/>
        <v>12.494999999999999</v>
      </c>
      <c r="E715">
        <v>0</v>
      </c>
      <c r="F715">
        <v>1</v>
      </c>
    </row>
    <row r="716" spans="1:6" x14ac:dyDescent="0.2">
      <c r="A716">
        <v>357.00900000000001</v>
      </c>
      <c r="B716">
        <v>54.984000000000002</v>
      </c>
      <c r="C716">
        <v>0.86</v>
      </c>
      <c r="D716" s="7">
        <f t="shared" si="11"/>
        <v>12.641999999999999</v>
      </c>
      <c r="E716">
        <v>-5.0000000000000001E-3</v>
      </c>
      <c r="F716">
        <v>1</v>
      </c>
    </row>
    <row r="717" spans="1:6" x14ac:dyDescent="0.2">
      <c r="A717">
        <v>357.51</v>
      </c>
      <c r="B717">
        <v>54.985999999999997</v>
      </c>
      <c r="C717">
        <v>0.85099999999999998</v>
      </c>
      <c r="D717" s="7">
        <f t="shared" si="11"/>
        <v>12.509699999999999</v>
      </c>
      <c r="E717">
        <v>4.0000000000000001E-3</v>
      </c>
      <c r="F717">
        <v>1</v>
      </c>
    </row>
    <row r="718" spans="1:6" x14ac:dyDescent="0.2">
      <c r="A718">
        <v>358.012</v>
      </c>
      <c r="B718">
        <v>54.984000000000002</v>
      </c>
      <c r="C718">
        <v>0.84399999999999997</v>
      </c>
      <c r="D718" s="7">
        <f t="shared" si="11"/>
        <v>12.406799999999999</v>
      </c>
      <c r="E718">
        <v>-3.0000000000000001E-3</v>
      </c>
      <c r="F718">
        <v>1</v>
      </c>
    </row>
    <row r="719" spans="1:6" x14ac:dyDescent="0.2">
      <c r="A719">
        <v>358.51299999999998</v>
      </c>
      <c r="B719">
        <v>54.985999999999997</v>
      </c>
      <c r="C719">
        <v>0.84099999999999997</v>
      </c>
      <c r="D719" s="7">
        <f t="shared" si="11"/>
        <v>12.362699999999998</v>
      </c>
      <c r="E719">
        <v>2E-3</v>
      </c>
      <c r="F719">
        <v>1</v>
      </c>
    </row>
    <row r="720" spans="1:6" x14ac:dyDescent="0.2">
      <c r="A720">
        <v>359.01400000000001</v>
      </c>
      <c r="B720">
        <v>54.988</v>
      </c>
      <c r="C720">
        <v>0.86299999999999999</v>
      </c>
      <c r="D720" s="7">
        <f t="shared" si="11"/>
        <v>12.6861</v>
      </c>
      <c r="E720">
        <v>5.0000000000000001E-3</v>
      </c>
      <c r="F720">
        <v>1</v>
      </c>
    </row>
    <row r="721" spans="1:6" x14ac:dyDescent="0.2">
      <c r="A721">
        <v>359.51499999999999</v>
      </c>
      <c r="B721">
        <v>54.984999999999999</v>
      </c>
      <c r="C721">
        <v>0.86599999999999999</v>
      </c>
      <c r="D721" s="7">
        <f t="shared" si="11"/>
        <v>12.7302</v>
      </c>
      <c r="E721">
        <v>-7.0000000000000001E-3</v>
      </c>
      <c r="F721">
        <v>1</v>
      </c>
    </row>
    <row r="722" spans="1:6" x14ac:dyDescent="0.2">
      <c r="A722">
        <v>360.01600000000002</v>
      </c>
      <c r="B722">
        <v>54.987000000000002</v>
      </c>
      <c r="C722">
        <v>0.84799999999999998</v>
      </c>
      <c r="D722" s="7">
        <f t="shared" si="11"/>
        <v>12.465599999999998</v>
      </c>
      <c r="E722">
        <v>5.0000000000000001E-3</v>
      </c>
      <c r="F722">
        <v>1</v>
      </c>
    </row>
    <row r="723" spans="1:6" x14ac:dyDescent="0.2">
      <c r="A723">
        <v>360.50700000000001</v>
      </c>
      <c r="B723">
        <v>54.988999999999997</v>
      </c>
      <c r="C723">
        <v>0.85899999999999999</v>
      </c>
      <c r="D723" s="7">
        <f t="shared" si="11"/>
        <v>12.6273</v>
      </c>
      <c r="E723">
        <v>3.0000000000000001E-3</v>
      </c>
      <c r="F723">
        <v>1</v>
      </c>
    </row>
    <row r="724" spans="1:6" s="1" customFormat="1" x14ac:dyDescent="0.2">
      <c r="A724">
        <v>361.00799999999998</v>
      </c>
      <c r="B724">
        <v>54.984999999999999</v>
      </c>
      <c r="C724">
        <v>0.84099999999999997</v>
      </c>
      <c r="D724" s="7">
        <f t="shared" si="11"/>
        <v>12.362699999999998</v>
      </c>
      <c r="E724">
        <v>-6.0000000000000001E-3</v>
      </c>
      <c r="F724">
        <v>1</v>
      </c>
    </row>
    <row r="725" spans="1:6" x14ac:dyDescent="0.2">
      <c r="A725">
        <v>361.50900000000001</v>
      </c>
      <c r="B725">
        <v>54.981999999999999</v>
      </c>
      <c r="C725">
        <v>0.85299999999999998</v>
      </c>
      <c r="D725" s="7">
        <f t="shared" si="11"/>
        <v>12.539099999999999</v>
      </c>
      <c r="E725">
        <v>-6.0000000000000001E-3</v>
      </c>
      <c r="F725">
        <v>1</v>
      </c>
    </row>
    <row r="726" spans="1:6" x14ac:dyDescent="0.2">
      <c r="A726">
        <v>362.01100000000002</v>
      </c>
      <c r="B726">
        <v>54.991</v>
      </c>
      <c r="C726">
        <v>0.85099999999999998</v>
      </c>
      <c r="D726" s="7">
        <f t="shared" si="11"/>
        <v>12.509699999999999</v>
      </c>
      <c r="E726">
        <v>1.7999999999999999E-2</v>
      </c>
      <c r="F726">
        <v>1</v>
      </c>
    </row>
    <row r="727" spans="1:6" x14ac:dyDescent="0.2">
      <c r="A727">
        <v>362.512</v>
      </c>
      <c r="B727">
        <v>54.981999999999999</v>
      </c>
      <c r="C727">
        <v>0.84599999999999997</v>
      </c>
      <c r="D727" s="7">
        <f t="shared" si="11"/>
        <v>12.436199999999999</v>
      </c>
      <c r="E727">
        <v>-1.7999999999999999E-2</v>
      </c>
      <c r="F727">
        <v>1</v>
      </c>
    </row>
    <row r="728" spans="1:6" x14ac:dyDescent="0.2">
      <c r="A728">
        <v>363.01299999999998</v>
      </c>
      <c r="B728">
        <v>54.988</v>
      </c>
      <c r="C728">
        <v>0.85299999999999998</v>
      </c>
      <c r="D728" s="7">
        <f t="shared" si="11"/>
        <v>12.539099999999999</v>
      </c>
      <c r="E728">
        <v>1.0999999999999999E-2</v>
      </c>
      <c r="F728">
        <v>1</v>
      </c>
    </row>
    <row r="729" spans="1:6" x14ac:dyDescent="0.2">
      <c r="A729">
        <v>363.51400000000001</v>
      </c>
      <c r="B729">
        <v>54.99</v>
      </c>
      <c r="C729">
        <v>0.83899999999999997</v>
      </c>
      <c r="D729" s="7">
        <f t="shared" si="11"/>
        <v>12.333299999999999</v>
      </c>
      <c r="E729">
        <v>4.0000000000000001E-3</v>
      </c>
      <c r="F729">
        <v>1</v>
      </c>
    </row>
    <row r="730" spans="1:6" x14ac:dyDescent="0.2">
      <c r="A730">
        <v>364.01499999999999</v>
      </c>
      <c r="B730">
        <v>54.988</v>
      </c>
      <c r="C730">
        <v>0.86</v>
      </c>
      <c r="D730" s="7">
        <f t="shared" si="11"/>
        <v>12.641999999999999</v>
      </c>
      <c r="E730">
        <v>-3.0000000000000001E-3</v>
      </c>
      <c r="F730">
        <v>1</v>
      </c>
    </row>
    <row r="731" spans="1:6" x14ac:dyDescent="0.2">
      <c r="A731">
        <v>364.51600000000002</v>
      </c>
      <c r="B731">
        <v>54.99</v>
      </c>
      <c r="C731">
        <v>0.85099999999999998</v>
      </c>
      <c r="D731" s="7">
        <f t="shared" si="11"/>
        <v>12.509699999999999</v>
      </c>
      <c r="E731">
        <v>4.0000000000000001E-3</v>
      </c>
      <c r="F731">
        <v>1</v>
      </c>
    </row>
    <row r="732" spans="1:6" x14ac:dyDescent="0.2">
      <c r="A732">
        <v>365.00700000000001</v>
      </c>
      <c r="B732">
        <v>54.988</v>
      </c>
      <c r="C732">
        <v>0.84699999999999998</v>
      </c>
      <c r="D732" s="7">
        <f t="shared" si="11"/>
        <v>12.450899999999999</v>
      </c>
      <c r="E732">
        <v>-6.0000000000000001E-3</v>
      </c>
      <c r="F732">
        <v>1</v>
      </c>
    </row>
    <row r="733" spans="1:6" x14ac:dyDescent="0.2">
      <c r="A733">
        <v>365.50799999999998</v>
      </c>
      <c r="B733">
        <v>54.988</v>
      </c>
      <c r="C733">
        <v>0.83699999999999997</v>
      </c>
      <c r="D733" s="7">
        <f t="shared" si="11"/>
        <v>12.303899999999999</v>
      </c>
      <c r="E733">
        <v>0</v>
      </c>
      <c r="F733">
        <v>1</v>
      </c>
    </row>
    <row r="734" spans="1:6" x14ac:dyDescent="0.2">
      <c r="A734">
        <v>366.00900000000001</v>
      </c>
      <c r="B734">
        <v>54.991999999999997</v>
      </c>
      <c r="C734">
        <v>0.86499999999999999</v>
      </c>
      <c r="D734" s="7">
        <f t="shared" si="11"/>
        <v>12.715499999999999</v>
      </c>
      <c r="E734">
        <v>8.0000000000000002E-3</v>
      </c>
      <c r="F734">
        <v>1</v>
      </c>
    </row>
    <row r="735" spans="1:6" x14ac:dyDescent="0.2">
      <c r="A735">
        <v>366.51</v>
      </c>
      <c r="B735">
        <v>54.991999999999997</v>
      </c>
      <c r="C735">
        <v>0.85699999999999998</v>
      </c>
      <c r="D735" s="7">
        <f t="shared" si="11"/>
        <v>12.597899999999999</v>
      </c>
      <c r="E735">
        <v>0</v>
      </c>
      <c r="F735">
        <v>1</v>
      </c>
    </row>
    <row r="736" spans="1:6" x14ac:dyDescent="0.2">
      <c r="A736">
        <v>367.01100000000002</v>
      </c>
      <c r="B736">
        <v>54.991</v>
      </c>
      <c r="C736">
        <v>0.84499999999999997</v>
      </c>
      <c r="D736" s="7">
        <f t="shared" si="11"/>
        <v>12.421499999999998</v>
      </c>
      <c r="E736">
        <v>-2E-3</v>
      </c>
      <c r="F736">
        <v>1</v>
      </c>
    </row>
    <row r="737" spans="1:6" x14ac:dyDescent="0.2">
      <c r="A737">
        <v>367.512</v>
      </c>
      <c r="B737">
        <v>54.991</v>
      </c>
      <c r="C737">
        <v>0.85599999999999998</v>
      </c>
      <c r="D737" s="7">
        <f t="shared" si="11"/>
        <v>12.5832</v>
      </c>
      <c r="E737">
        <v>0</v>
      </c>
      <c r="F737">
        <v>1</v>
      </c>
    </row>
    <row r="738" spans="1:6" x14ac:dyDescent="0.2">
      <c r="A738">
        <v>368.01299999999998</v>
      </c>
      <c r="B738">
        <v>54.993000000000002</v>
      </c>
      <c r="C738">
        <v>0.84699999999999998</v>
      </c>
      <c r="D738" s="7">
        <f t="shared" si="11"/>
        <v>12.450899999999999</v>
      </c>
      <c r="E738">
        <v>5.0000000000000001E-3</v>
      </c>
      <c r="F738">
        <v>1</v>
      </c>
    </row>
    <row r="739" spans="1:6" x14ac:dyDescent="0.2">
      <c r="A739">
        <v>368.51400000000001</v>
      </c>
      <c r="B739">
        <v>54.988999999999997</v>
      </c>
      <c r="C739">
        <v>0.84799999999999998</v>
      </c>
      <c r="D739" s="7">
        <f t="shared" si="11"/>
        <v>12.465599999999998</v>
      </c>
      <c r="E739">
        <v>-8.9999999999999993E-3</v>
      </c>
      <c r="F739">
        <v>1</v>
      </c>
    </row>
    <row r="740" spans="1:6" x14ac:dyDescent="0.2">
      <c r="A740">
        <v>369.01600000000002</v>
      </c>
      <c r="B740">
        <v>54.991</v>
      </c>
      <c r="C740">
        <v>0.85299999999999998</v>
      </c>
      <c r="D740" s="7">
        <f t="shared" si="11"/>
        <v>12.539099999999999</v>
      </c>
      <c r="E740">
        <v>5.0000000000000001E-3</v>
      </c>
      <c r="F740">
        <v>2</v>
      </c>
    </row>
    <row r="741" spans="1:6" x14ac:dyDescent="0.2">
      <c r="A741">
        <v>369.517</v>
      </c>
      <c r="B741">
        <v>54.99</v>
      </c>
      <c r="C741">
        <v>0.83599999999999997</v>
      </c>
      <c r="D741" s="7">
        <f t="shared" si="11"/>
        <v>12.289199999999999</v>
      </c>
      <c r="E741">
        <v>-1E-3</v>
      </c>
      <c r="F741">
        <v>2</v>
      </c>
    </row>
    <row r="742" spans="1:6" x14ac:dyDescent="0.2">
      <c r="A742">
        <v>370.00799999999998</v>
      </c>
      <c r="B742">
        <v>54.99</v>
      </c>
      <c r="C742">
        <v>0.85099999999999998</v>
      </c>
      <c r="D742" s="7">
        <f t="shared" si="11"/>
        <v>12.509699999999999</v>
      </c>
      <c r="E742">
        <v>-1E-3</v>
      </c>
      <c r="F742">
        <v>2</v>
      </c>
    </row>
    <row r="743" spans="1:6" x14ac:dyDescent="0.2">
      <c r="A743">
        <v>370.50900000000001</v>
      </c>
      <c r="B743">
        <v>54.987000000000002</v>
      </c>
      <c r="C743">
        <v>0.87</v>
      </c>
      <c r="D743" s="7">
        <f t="shared" si="11"/>
        <v>12.789</v>
      </c>
      <c r="E743">
        <v>-6.0000000000000001E-3</v>
      </c>
      <c r="F743">
        <v>2</v>
      </c>
    </row>
    <row r="744" spans="1:6" x14ac:dyDescent="0.2">
      <c r="A744">
        <v>371.01</v>
      </c>
      <c r="B744">
        <v>54.994</v>
      </c>
      <c r="C744">
        <v>0.84599999999999997</v>
      </c>
      <c r="D744" s="7">
        <f t="shared" si="11"/>
        <v>12.436199999999999</v>
      </c>
      <c r="E744">
        <v>1.4E-2</v>
      </c>
      <c r="F744">
        <v>2</v>
      </c>
    </row>
    <row r="745" spans="1:6" x14ac:dyDescent="0.2">
      <c r="A745">
        <v>371.51100000000002</v>
      </c>
      <c r="B745">
        <v>54.991999999999997</v>
      </c>
      <c r="C745">
        <v>0.84</v>
      </c>
      <c r="D745" s="7">
        <f t="shared" si="11"/>
        <v>12.347999999999999</v>
      </c>
      <c r="E745">
        <v>-4.0000000000000001E-3</v>
      </c>
      <c r="F745">
        <v>2</v>
      </c>
    </row>
    <row r="746" spans="1:6" x14ac:dyDescent="0.2">
      <c r="A746">
        <v>372.012</v>
      </c>
      <c r="B746">
        <v>54.99</v>
      </c>
      <c r="C746">
        <v>0.84199999999999997</v>
      </c>
      <c r="D746" s="7">
        <f t="shared" si="11"/>
        <v>12.3774</v>
      </c>
      <c r="E746">
        <v>-4.0000000000000001E-3</v>
      </c>
      <c r="F746">
        <v>2</v>
      </c>
    </row>
    <row r="747" spans="1:6" x14ac:dyDescent="0.2">
      <c r="A747">
        <v>372.51299999999998</v>
      </c>
      <c r="B747">
        <v>54.991</v>
      </c>
      <c r="C747">
        <v>0.84</v>
      </c>
      <c r="D747" s="7">
        <f t="shared" si="11"/>
        <v>12.347999999999999</v>
      </c>
      <c r="E747">
        <v>3.0000000000000001E-3</v>
      </c>
      <c r="F747">
        <v>2</v>
      </c>
    </row>
    <row r="748" spans="1:6" x14ac:dyDescent="0.2">
      <c r="A748">
        <v>373.01400000000001</v>
      </c>
      <c r="B748">
        <v>54.991999999999997</v>
      </c>
      <c r="C748">
        <v>0.84899999999999998</v>
      </c>
      <c r="D748" s="7">
        <f t="shared" si="11"/>
        <v>12.4803</v>
      </c>
      <c r="E748">
        <v>2E-3</v>
      </c>
      <c r="F748">
        <v>2</v>
      </c>
    </row>
    <row r="749" spans="1:6" x14ac:dyDescent="0.2">
      <c r="A749">
        <v>373.51499999999999</v>
      </c>
      <c r="B749">
        <v>54.991999999999997</v>
      </c>
      <c r="C749">
        <v>0.85299999999999998</v>
      </c>
      <c r="D749" s="7">
        <f t="shared" si="11"/>
        <v>12.539099999999999</v>
      </c>
      <c r="E749">
        <v>0</v>
      </c>
      <c r="F749">
        <v>2</v>
      </c>
    </row>
    <row r="750" spans="1:6" x14ac:dyDescent="0.2">
      <c r="A750">
        <v>374.01600000000002</v>
      </c>
      <c r="B750">
        <v>54.988999999999997</v>
      </c>
      <c r="C750">
        <v>0.85499999999999998</v>
      </c>
      <c r="D750" s="7">
        <f t="shared" si="11"/>
        <v>12.568499999999998</v>
      </c>
      <c r="E750">
        <v>-7.0000000000000001E-3</v>
      </c>
      <c r="F750">
        <v>2</v>
      </c>
    </row>
    <row r="751" spans="1:6" x14ac:dyDescent="0.2">
      <c r="A751">
        <v>374.50700000000001</v>
      </c>
      <c r="B751">
        <v>54.99</v>
      </c>
      <c r="C751">
        <v>0.86299999999999999</v>
      </c>
      <c r="D751" s="7">
        <f t="shared" si="11"/>
        <v>12.6861</v>
      </c>
      <c r="E751">
        <v>2E-3</v>
      </c>
      <c r="F751">
        <v>2</v>
      </c>
    </row>
    <row r="752" spans="1:6" x14ac:dyDescent="0.2">
      <c r="A752">
        <v>375.00900000000001</v>
      </c>
      <c r="B752">
        <v>54.993000000000002</v>
      </c>
      <c r="C752">
        <v>0.86299999999999999</v>
      </c>
      <c r="D752" s="7">
        <f t="shared" si="11"/>
        <v>12.6861</v>
      </c>
      <c r="E752">
        <v>7.0000000000000001E-3</v>
      </c>
      <c r="F752">
        <v>2</v>
      </c>
    </row>
    <row r="753" spans="1:6" x14ac:dyDescent="0.2">
      <c r="A753">
        <v>375.50900000000001</v>
      </c>
      <c r="B753">
        <v>54.994</v>
      </c>
      <c r="C753">
        <v>0.85</v>
      </c>
      <c r="D753" s="7">
        <f t="shared" si="11"/>
        <v>12.494999999999999</v>
      </c>
      <c r="E753">
        <v>2E-3</v>
      </c>
      <c r="F753">
        <v>2</v>
      </c>
    </row>
    <row r="754" spans="1:6" x14ac:dyDescent="0.2">
      <c r="A754">
        <v>376.01100000000002</v>
      </c>
      <c r="B754">
        <v>54.99</v>
      </c>
      <c r="C754">
        <v>0.85299999999999998</v>
      </c>
      <c r="D754" s="7">
        <f t="shared" si="11"/>
        <v>12.539099999999999</v>
      </c>
      <c r="E754">
        <v>-8.9999999999999993E-3</v>
      </c>
      <c r="F754">
        <v>2</v>
      </c>
    </row>
    <row r="755" spans="1:6" x14ac:dyDescent="0.2">
      <c r="A755">
        <v>376.512</v>
      </c>
      <c r="B755">
        <v>54.991</v>
      </c>
      <c r="C755">
        <v>0.84399999999999997</v>
      </c>
      <c r="D755" s="7">
        <f t="shared" si="11"/>
        <v>12.406799999999999</v>
      </c>
      <c r="E755">
        <v>1E-3</v>
      </c>
      <c r="F755">
        <v>2</v>
      </c>
    </row>
    <row r="756" spans="1:6" x14ac:dyDescent="0.2">
      <c r="A756">
        <v>377.01299999999998</v>
      </c>
      <c r="B756">
        <v>54.99</v>
      </c>
      <c r="C756">
        <v>0.86499999999999999</v>
      </c>
      <c r="D756" s="7">
        <f t="shared" si="11"/>
        <v>12.715499999999999</v>
      </c>
      <c r="E756">
        <v>-1E-3</v>
      </c>
      <c r="F756">
        <v>2</v>
      </c>
    </row>
    <row r="757" spans="1:6" x14ac:dyDescent="0.2">
      <c r="A757">
        <v>377.51400000000001</v>
      </c>
      <c r="B757">
        <v>54.993000000000002</v>
      </c>
      <c r="C757">
        <v>0.85699999999999998</v>
      </c>
      <c r="D757" s="7">
        <f t="shared" si="11"/>
        <v>12.597899999999999</v>
      </c>
      <c r="E757">
        <v>5.0000000000000001E-3</v>
      </c>
      <c r="F757">
        <v>2</v>
      </c>
    </row>
    <row r="758" spans="1:6" x14ac:dyDescent="0.2">
      <c r="A758">
        <v>378.01499999999999</v>
      </c>
      <c r="B758">
        <v>54.993000000000002</v>
      </c>
      <c r="C758">
        <v>0.85199999999999998</v>
      </c>
      <c r="D758" s="7">
        <f t="shared" si="11"/>
        <v>12.5244</v>
      </c>
      <c r="E758">
        <v>0</v>
      </c>
      <c r="F758">
        <v>2</v>
      </c>
    </row>
    <row r="759" spans="1:6" x14ac:dyDescent="0.2">
      <c r="A759">
        <v>378.517</v>
      </c>
      <c r="B759">
        <v>54.991</v>
      </c>
      <c r="C759">
        <v>0.85199999999999998</v>
      </c>
      <c r="D759" s="7">
        <f t="shared" si="11"/>
        <v>12.5244</v>
      </c>
      <c r="E759">
        <v>-3.0000000000000001E-3</v>
      </c>
      <c r="F759">
        <v>2</v>
      </c>
    </row>
    <row r="760" spans="1:6" x14ac:dyDescent="0.2">
      <c r="A760">
        <v>379.00799999999998</v>
      </c>
      <c r="B760">
        <v>54.991</v>
      </c>
      <c r="C760">
        <v>0.84699999999999998</v>
      </c>
      <c r="D760" s="7">
        <f t="shared" si="11"/>
        <v>12.450899999999999</v>
      </c>
      <c r="E760">
        <v>1E-3</v>
      </c>
      <c r="F760">
        <v>10</v>
      </c>
    </row>
    <row r="761" spans="1:6" x14ac:dyDescent="0.2">
      <c r="A761">
        <v>379.50900000000001</v>
      </c>
      <c r="B761">
        <v>55.204999999999998</v>
      </c>
      <c r="C761">
        <v>0.85899999999999999</v>
      </c>
      <c r="D761" s="7">
        <f t="shared" si="11"/>
        <v>12.6273</v>
      </c>
      <c r="E761">
        <v>0.42699999999999999</v>
      </c>
      <c r="F761">
        <v>0</v>
      </c>
    </row>
    <row r="762" spans="1:6" x14ac:dyDescent="0.2">
      <c r="A762">
        <v>380.01</v>
      </c>
      <c r="B762">
        <v>55.529000000000003</v>
      </c>
      <c r="C762">
        <v>0.85299999999999998</v>
      </c>
      <c r="D762" s="7">
        <f t="shared" si="11"/>
        <v>12.539099999999999</v>
      </c>
      <c r="E762">
        <v>0.64700000000000002</v>
      </c>
      <c r="F762">
        <v>0</v>
      </c>
    </row>
    <row r="763" spans="1:6" x14ac:dyDescent="0.2">
      <c r="A763">
        <v>380.51100000000002</v>
      </c>
      <c r="B763">
        <v>55.813000000000002</v>
      </c>
      <c r="C763">
        <v>0.85399999999999998</v>
      </c>
      <c r="D763" s="7">
        <f t="shared" si="11"/>
        <v>12.553799999999999</v>
      </c>
      <c r="E763">
        <v>0.56499999999999995</v>
      </c>
      <c r="F763">
        <v>0</v>
      </c>
    </row>
    <row r="764" spans="1:6" x14ac:dyDescent="0.2">
      <c r="A764">
        <v>381.012</v>
      </c>
      <c r="B764">
        <v>55.938000000000002</v>
      </c>
      <c r="C764">
        <v>0.85699999999999998</v>
      </c>
      <c r="D764" s="7">
        <f t="shared" si="11"/>
        <v>12.597899999999999</v>
      </c>
      <c r="E764">
        <v>0.25</v>
      </c>
      <c r="F764">
        <v>0</v>
      </c>
    </row>
    <row r="765" spans="1:6" x14ac:dyDescent="0.2">
      <c r="A765">
        <v>381.51299999999998</v>
      </c>
      <c r="B765">
        <v>56.055999999999997</v>
      </c>
      <c r="C765">
        <v>0.83799999999999997</v>
      </c>
      <c r="D765" s="7">
        <f t="shared" si="11"/>
        <v>12.318599999999998</v>
      </c>
      <c r="E765">
        <v>0.23499999999999999</v>
      </c>
      <c r="F765">
        <v>0</v>
      </c>
    </row>
    <row r="766" spans="1:6" x14ac:dyDescent="0.2">
      <c r="A766">
        <v>382.01499999999999</v>
      </c>
      <c r="B766">
        <v>56.243000000000002</v>
      </c>
      <c r="C766">
        <v>0.83199999999999996</v>
      </c>
      <c r="D766" s="7">
        <f t="shared" si="11"/>
        <v>12.230399999999999</v>
      </c>
      <c r="E766">
        <v>0.374</v>
      </c>
      <c r="F766">
        <v>0</v>
      </c>
    </row>
    <row r="767" spans="1:6" x14ac:dyDescent="0.2">
      <c r="A767">
        <v>382.51600000000002</v>
      </c>
      <c r="B767">
        <v>56.332000000000001</v>
      </c>
      <c r="C767">
        <v>0.85099999999999998</v>
      </c>
      <c r="D767" s="7">
        <f t="shared" si="11"/>
        <v>12.509699999999999</v>
      </c>
      <c r="E767">
        <v>0.17799999999999999</v>
      </c>
      <c r="F767">
        <v>0</v>
      </c>
    </row>
    <row r="768" spans="1:6" x14ac:dyDescent="0.2">
      <c r="A768">
        <v>383.017</v>
      </c>
      <c r="B768">
        <v>56.473999999999997</v>
      </c>
      <c r="C768">
        <v>0.83299999999999996</v>
      </c>
      <c r="D768" s="7">
        <f t="shared" si="11"/>
        <v>12.245099999999999</v>
      </c>
      <c r="E768">
        <v>0.28399999999999997</v>
      </c>
      <c r="F768">
        <v>0</v>
      </c>
    </row>
    <row r="769" spans="1:6" x14ac:dyDescent="0.2">
      <c r="A769">
        <v>383.50799999999998</v>
      </c>
      <c r="B769">
        <v>56.591000000000001</v>
      </c>
      <c r="C769">
        <v>0.83899999999999997</v>
      </c>
      <c r="D769" s="7">
        <f t="shared" si="11"/>
        <v>12.333299999999999</v>
      </c>
      <c r="E769">
        <v>0.23799999999999999</v>
      </c>
      <c r="F769">
        <v>0</v>
      </c>
    </row>
    <row r="770" spans="1:6" x14ac:dyDescent="0.2">
      <c r="A770">
        <v>384.00900000000001</v>
      </c>
      <c r="B770">
        <v>56.674999999999997</v>
      </c>
      <c r="C770">
        <v>0.877</v>
      </c>
      <c r="D770" s="7">
        <f t="shared" si="11"/>
        <v>12.8919</v>
      </c>
      <c r="E770">
        <v>0.16800000000000001</v>
      </c>
      <c r="F770">
        <v>0</v>
      </c>
    </row>
    <row r="771" spans="1:6" x14ac:dyDescent="0.2">
      <c r="A771">
        <v>384.51</v>
      </c>
      <c r="B771">
        <v>56.786999999999999</v>
      </c>
      <c r="C771">
        <v>0.86599999999999999</v>
      </c>
      <c r="D771" s="7">
        <f t="shared" ref="D771:D834" si="12">C771*14.7</f>
        <v>12.7302</v>
      </c>
      <c r="E771">
        <v>0.222</v>
      </c>
      <c r="F771">
        <v>0</v>
      </c>
    </row>
    <row r="772" spans="1:6" x14ac:dyDescent="0.2">
      <c r="A772">
        <v>385.01100000000002</v>
      </c>
      <c r="B772">
        <v>56.95</v>
      </c>
      <c r="C772">
        <v>0.86</v>
      </c>
      <c r="D772" s="7">
        <f t="shared" si="12"/>
        <v>12.641999999999999</v>
      </c>
      <c r="E772">
        <v>0.32700000000000001</v>
      </c>
      <c r="F772">
        <v>0</v>
      </c>
    </row>
    <row r="773" spans="1:6" x14ac:dyDescent="0.2">
      <c r="A773">
        <v>385.51299999999998</v>
      </c>
      <c r="B773">
        <v>57.051000000000002</v>
      </c>
      <c r="C773">
        <v>0.85599999999999998</v>
      </c>
      <c r="D773" s="7">
        <f t="shared" si="12"/>
        <v>12.5832</v>
      </c>
      <c r="E773">
        <v>0.20200000000000001</v>
      </c>
      <c r="F773">
        <v>0</v>
      </c>
    </row>
    <row r="774" spans="1:6" x14ac:dyDescent="0.2">
      <c r="A774">
        <v>386.01400000000001</v>
      </c>
      <c r="B774">
        <v>57.198</v>
      </c>
      <c r="C774">
        <v>0.83899999999999997</v>
      </c>
      <c r="D774" s="7">
        <f t="shared" si="12"/>
        <v>12.333299999999999</v>
      </c>
      <c r="E774">
        <v>0.29199999999999998</v>
      </c>
      <c r="F774">
        <v>0</v>
      </c>
    </row>
    <row r="775" spans="1:6" x14ac:dyDescent="0.2">
      <c r="A775">
        <v>386.51499999999999</v>
      </c>
      <c r="B775">
        <v>57.305</v>
      </c>
      <c r="C775">
        <v>0.84799999999999998</v>
      </c>
      <c r="D775" s="7">
        <f t="shared" si="12"/>
        <v>12.465599999999998</v>
      </c>
      <c r="E775">
        <v>0.215</v>
      </c>
      <c r="F775">
        <v>0</v>
      </c>
    </row>
    <row r="776" spans="1:6" x14ac:dyDescent="0.2">
      <c r="A776">
        <v>387.01600000000002</v>
      </c>
      <c r="B776">
        <v>57.435000000000002</v>
      </c>
      <c r="C776">
        <v>0.82299999999999995</v>
      </c>
      <c r="D776" s="7">
        <f t="shared" si="12"/>
        <v>12.098099999999999</v>
      </c>
      <c r="E776">
        <v>0.25900000000000001</v>
      </c>
      <c r="F776">
        <v>0</v>
      </c>
    </row>
    <row r="777" spans="1:6" x14ac:dyDescent="0.2">
      <c r="A777">
        <v>387.517</v>
      </c>
      <c r="B777">
        <v>57.524000000000001</v>
      </c>
      <c r="C777">
        <v>0.85</v>
      </c>
      <c r="D777" s="7">
        <f t="shared" si="12"/>
        <v>12.494999999999999</v>
      </c>
      <c r="E777">
        <v>0.17599999999999999</v>
      </c>
      <c r="F777">
        <v>0</v>
      </c>
    </row>
    <row r="778" spans="1:6" x14ac:dyDescent="0.2">
      <c r="A778">
        <v>388.00799999999998</v>
      </c>
      <c r="B778">
        <v>57.594999999999999</v>
      </c>
      <c r="C778">
        <v>0.84199999999999997</v>
      </c>
      <c r="D778" s="7">
        <f t="shared" si="12"/>
        <v>12.3774</v>
      </c>
      <c r="E778">
        <v>0.14599999999999999</v>
      </c>
      <c r="F778">
        <v>0</v>
      </c>
    </row>
    <row r="779" spans="1:6" x14ac:dyDescent="0.2">
      <c r="A779">
        <v>388.50900000000001</v>
      </c>
      <c r="B779">
        <v>57.750999999999998</v>
      </c>
      <c r="C779">
        <v>0.85399999999999998</v>
      </c>
      <c r="D779" s="7">
        <f t="shared" si="12"/>
        <v>12.553799999999999</v>
      </c>
      <c r="E779">
        <v>0.31</v>
      </c>
      <c r="F779">
        <v>0</v>
      </c>
    </row>
    <row r="780" spans="1:6" x14ac:dyDescent="0.2">
      <c r="A780">
        <v>389.01100000000002</v>
      </c>
      <c r="B780">
        <v>57.82</v>
      </c>
      <c r="C780">
        <v>0.86399999999999999</v>
      </c>
      <c r="D780" s="7">
        <f t="shared" si="12"/>
        <v>12.700799999999999</v>
      </c>
      <c r="E780">
        <v>0.13800000000000001</v>
      </c>
      <c r="F780">
        <v>0</v>
      </c>
    </row>
    <row r="781" spans="1:6" x14ac:dyDescent="0.2">
      <c r="A781">
        <v>389.512</v>
      </c>
      <c r="B781">
        <v>57.911999999999999</v>
      </c>
      <c r="C781">
        <v>0.84</v>
      </c>
      <c r="D781" s="7">
        <f t="shared" si="12"/>
        <v>12.347999999999999</v>
      </c>
      <c r="E781">
        <v>0.182</v>
      </c>
      <c r="F781">
        <v>0</v>
      </c>
    </row>
    <row r="782" spans="1:6" x14ac:dyDescent="0.2">
      <c r="A782">
        <v>390.01299999999998</v>
      </c>
      <c r="B782">
        <v>58.036999999999999</v>
      </c>
      <c r="C782">
        <v>0.86699999999999999</v>
      </c>
      <c r="D782" s="7">
        <f t="shared" si="12"/>
        <v>12.744899999999999</v>
      </c>
      <c r="E782">
        <v>0.251</v>
      </c>
      <c r="F782">
        <v>0</v>
      </c>
    </row>
    <row r="783" spans="1:6" x14ac:dyDescent="0.2">
      <c r="A783">
        <v>390.51400000000001</v>
      </c>
      <c r="B783">
        <v>58.146000000000001</v>
      </c>
      <c r="C783">
        <v>0.85099999999999998</v>
      </c>
      <c r="D783" s="7">
        <f t="shared" si="12"/>
        <v>12.509699999999999</v>
      </c>
      <c r="E783">
        <v>0.216</v>
      </c>
      <c r="F783">
        <v>0</v>
      </c>
    </row>
    <row r="784" spans="1:6" x14ac:dyDescent="0.2">
      <c r="A784">
        <v>391.01499999999999</v>
      </c>
      <c r="B784">
        <v>58.207999999999998</v>
      </c>
      <c r="C784">
        <v>0.82899999999999996</v>
      </c>
      <c r="D784" s="7">
        <f t="shared" si="12"/>
        <v>12.186299999999999</v>
      </c>
      <c r="E784">
        <v>0.125</v>
      </c>
      <c r="F784">
        <v>0</v>
      </c>
    </row>
    <row r="785" spans="1:6" x14ac:dyDescent="0.2">
      <c r="A785">
        <v>391.51600000000002</v>
      </c>
      <c r="B785">
        <v>58.322000000000003</v>
      </c>
      <c r="C785">
        <v>0.85</v>
      </c>
      <c r="D785" s="7">
        <f t="shared" si="12"/>
        <v>12.494999999999999</v>
      </c>
      <c r="E785">
        <v>0.22700000000000001</v>
      </c>
      <c r="F785">
        <v>0</v>
      </c>
    </row>
    <row r="786" spans="1:6" x14ac:dyDescent="0.2">
      <c r="A786">
        <v>392.01799999999997</v>
      </c>
      <c r="B786">
        <v>58.396999999999998</v>
      </c>
      <c r="C786">
        <v>0.85099999999999998</v>
      </c>
      <c r="D786" s="7">
        <f t="shared" si="12"/>
        <v>12.509699999999999</v>
      </c>
      <c r="E786">
        <v>0.15</v>
      </c>
      <c r="F786">
        <v>0</v>
      </c>
    </row>
    <row r="787" spans="1:6" x14ac:dyDescent="0.2">
      <c r="A787">
        <v>392.50900000000001</v>
      </c>
      <c r="B787">
        <v>58.484999999999999</v>
      </c>
      <c r="C787">
        <v>0.86099999999999999</v>
      </c>
      <c r="D787" s="7">
        <f t="shared" si="12"/>
        <v>12.656699999999999</v>
      </c>
      <c r="E787">
        <v>0.17799999999999999</v>
      </c>
      <c r="F787">
        <v>0</v>
      </c>
    </row>
    <row r="788" spans="1:6" x14ac:dyDescent="0.2">
      <c r="A788">
        <v>393.01</v>
      </c>
      <c r="B788">
        <v>58.548000000000002</v>
      </c>
      <c r="C788">
        <v>0.88100000000000001</v>
      </c>
      <c r="D788" s="7">
        <f t="shared" si="12"/>
        <v>12.950699999999999</v>
      </c>
      <c r="E788">
        <v>0.127</v>
      </c>
      <c r="F788">
        <v>0</v>
      </c>
    </row>
    <row r="789" spans="1:6" x14ac:dyDescent="0.2">
      <c r="A789">
        <v>393.51100000000002</v>
      </c>
      <c r="B789">
        <v>58.631</v>
      </c>
      <c r="C789">
        <v>0.875</v>
      </c>
      <c r="D789" s="7">
        <f t="shared" si="12"/>
        <v>12.862499999999999</v>
      </c>
      <c r="E789">
        <v>0.16500000000000001</v>
      </c>
      <c r="F789">
        <v>0</v>
      </c>
    </row>
    <row r="790" spans="1:6" x14ac:dyDescent="0.2">
      <c r="A790">
        <v>394.012</v>
      </c>
      <c r="B790">
        <v>58.710999999999999</v>
      </c>
      <c r="C790">
        <v>0.875</v>
      </c>
      <c r="D790" s="7">
        <f t="shared" si="12"/>
        <v>12.862499999999999</v>
      </c>
      <c r="E790">
        <v>0.16</v>
      </c>
      <c r="F790">
        <v>0</v>
      </c>
    </row>
    <row r="791" spans="1:6" x14ac:dyDescent="0.2">
      <c r="A791">
        <v>394.51299999999998</v>
      </c>
      <c r="B791">
        <v>58.823999999999998</v>
      </c>
      <c r="C791">
        <v>0.85699999999999998</v>
      </c>
      <c r="D791" s="7">
        <f t="shared" si="12"/>
        <v>12.597899999999999</v>
      </c>
      <c r="E791">
        <v>0.22500000000000001</v>
      </c>
      <c r="F791">
        <v>0</v>
      </c>
    </row>
    <row r="792" spans="1:6" x14ac:dyDescent="0.2">
      <c r="A792">
        <v>395.01499999999999</v>
      </c>
      <c r="B792">
        <v>58.893999999999998</v>
      </c>
      <c r="C792">
        <v>0.86299999999999999</v>
      </c>
      <c r="D792" s="7">
        <f t="shared" si="12"/>
        <v>12.6861</v>
      </c>
      <c r="E792">
        <v>0.14000000000000001</v>
      </c>
      <c r="F792">
        <v>0</v>
      </c>
    </row>
    <row r="793" spans="1:6" x14ac:dyDescent="0.2">
      <c r="A793">
        <v>395.51600000000002</v>
      </c>
      <c r="B793">
        <v>58.975000000000001</v>
      </c>
      <c r="C793">
        <v>0.87</v>
      </c>
      <c r="D793" s="7">
        <f t="shared" si="12"/>
        <v>12.789</v>
      </c>
      <c r="E793">
        <v>0.161</v>
      </c>
      <c r="F793">
        <v>0</v>
      </c>
    </row>
    <row r="794" spans="1:6" x14ac:dyDescent="0.2">
      <c r="A794">
        <v>396.017</v>
      </c>
      <c r="B794">
        <v>58.999000000000002</v>
      </c>
      <c r="C794">
        <v>0.878</v>
      </c>
      <c r="D794" s="7">
        <f t="shared" si="12"/>
        <v>12.906599999999999</v>
      </c>
      <c r="E794">
        <v>4.8000000000000001E-2</v>
      </c>
      <c r="F794">
        <v>0</v>
      </c>
    </row>
    <row r="795" spans="1:6" x14ac:dyDescent="0.2">
      <c r="A795">
        <v>396.51799999999997</v>
      </c>
      <c r="B795">
        <v>59.094000000000001</v>
      </c>
      <c r="C795">
        <v>0.84899999999999998</v>
      </c>
      <c r="D795" s="7">
        <f t="shared" si="12"/>
        <v>12.4803</v>
      </c>
      <c r="E795">
        <v>0.19</v>
      </c>
      <c r="F795">
        <v>0</v>
      </c>
    </row>
    <row r="796" spans="1:6" x14ac:dyDescent="0.2">
      <c r="A796">
        <v>397.00900000000001</v>
      </c>
      <c r="B796">
        <v>59.180999999999997</v>
      </c>
      <c r="C796">
        <v>0.85099999999999998</v>
      </c>
      <c r="D796" s="7">
        <f t="shared" si="12"/>
        <v>12.509699999999999</v>
      </c>
      <c r="E796">
        <v>0.17599999999999999</v>
      </c>
      <c r="F796">
        <v>0</v>
      </c>
    </row>
    <row r="797" spans="1:6" x14ac:dyDescent="0.2">
      <c r="A797">
        <v>397.51</v>
      </c>
      <c r="B797">
        <v>59.249000000000002</v>
      </c>
      <c r="C797">
        <v>0.84599999999999997</v>
      </c>
      <c r="D797" s="7">
        <f t="shared" si="12"/>
        <v>12.436199999999999</v>
      </c>
      <c r="E797">
        <v>0.13500000000000001</v>
      </c>
      <c r="F797">
        <v>0</v>
      </c>
    </row>
    <row r="798" spans="1:6" x14ac:dyDescent="0.2">
      <c r="A798">
        <v>398.01100000000002</v>
      </c>
      <c r="B798">
        <v>59.322000000000003</v>
      </c>
      <c r="C798">
        <v>0.85099999999999998</v>
      </c>
      <c r="D798" s="7">
        <f t="shared" si="12"/>
        <v>12.509699999999999</v>
      </c>
      <c r="E798">
        <v>0.14699999999999999</v>
      </c>
      <c r="F798">
        <v>0</v>
      </c>
    </row>
    <row r="799" spans="1:6" x14ac:dyDescent="0.2">
      <c r="A799">
        <v>398.512</v>
      </c>
      <c r="B799">
        <v>59.396000000000001</v>
      </c>
      <c r="C799">
        <v>0.87</v>
      </c>
      <c r="D799" s="7">
        <f t="shared" si="12"/>
        <v>12.789</v>
      </c>
      <c r="E799">
        <v>0.14699999999999999</v>
      </c>
      <c r="F799">
        <v>0</v>
      </c>
    </row>
    <row r="800" spans="1:6" x14ac:dyDescent="0.2">
      <c r="A800">
        <v>399.01400000000001</v>
      </c>
      <c r="B800">
        <v>59.478000000000002</v>
      </c>
      <c r="C800">
        <v>0.84799999999999998</v>
      </c>
      <c r="D800" s="7">
        <f t="shared" si="12"/>
        <v>12.465599999999998</v>
      </c>
      <c r="E800">
        <v>0.16300000000000001</v>
      </c>
      <c r="F800">
        <v>0</v>
      </c>
    </row>
    <row r="801" spans="1:6" x14ac:dyDescent="0.2">
      <c r="A801">
        <v>399.51400000000001</v>
      </c>
      <c r="B801">
        <v>59.537999999999997</v>
      </c>
      <c r="C801">
        <v>0.88600000000000001</v>
      </c>
      <c r="D801" s="7">
        <f t="shared" si="12"/>
        <v>13.024199999999999</v>
      </c>
      <c r="E801">
        <v>0.12</v>
      </c>
      <c r="F801">
        <v>0</v>
      </c>
    </row>
    <row r="802" spans="1:6" x14ac:dyDescent="0.2">
      <c r="A802">
        <v>400.01499999999999</v>
      </c>
      <c r="B802">
        <v>59.606000000000002</v>
      </c>
      <c r="C802">
        <v>0.85399999999999998</v>
      </c>
      <c r="D802" s="7">
        <f t="shared" si="12"/>
        <v>12.553799999999999</v>
      </c>
      <c r="E802">
        <v>0.13600000000000001</v>
      </c>
      <c r="F802">
        <v>0</v>
      </c>
    </row>
    <row r="803" spans="1:6" x14ac:dyDescent="0.2">
      <c r="A803">
        <v>400.517</v>
      </c>
      <c r="B803">
        <v>59.66</v>
      </c>
      <c r="C803">
        <v>0.84</v>
      </c>
      <c r="D803" s="7">
        <f t="shared" si="12"/>
        <v>12.347999999999999</v>
      </c>
      <c r="E803">
        <v>0.107</v>
      </c>
      <c r="F803">
        <v>0</v>
      </c>
    </row>
    <row r="804" spans="1:6" x14ac:dyDescent="0.2">
      <c r="A804">
        <v>401.017</v>
      </c>
      <c r="B804">
        <v>59.718000000000004</v>
      </c>
      <c r="C804">
        <v>0.86499999999999999</v>
      </c>
      <c r="D804" s="7">
        <f t="shared" si="12"/>
        <v>12.715499999999999</v>
      </c>
      <c r="E804">
        <v>0.11700000000000001</v>
      </c>
      <c r="F804">
        <v>0</v>
      </c>
    </row>
    <row r="805" spans="1:6" x14ac:dyDescent="0.2">
      <c r="A805">
        <v>401.50900000000001</v>
      </c>
      <c r="B805">
        <v>59.771000000000001</v>
      </c>
      <c r="C805">
        <v>0.86699999999999999</v>
      </c>
      <c r="D805" s="7">
        <f t="shared" si="12"/>
        <v>12.744899999999999</v>
      </c>
      <c r="E805">
        <v>0.106</v>
      </c>
      <c r="F805">
        <v>0</v>
      </c>
    </row>
    <row r="806" spans="1:6" x14ac:dyDescent="0.2">
      <c r="A806">
        <v>402.01</v>
      </c>
      <c r="B806">
        <v>59.82</v>
      </c>
      <c r="C806">
        <v>0.86399999999999999</v>
      </c>
      <c r="D806" s="7">
        <f t="shared" si="12"/>
        <v>12.700799999999999</v>
      </c>
      <c r="E806">
        <v>9.9000000000000005E-2</v>
      </c>
      <c r="F806">
        <v>0</v>
      </c>
    </row>
    <row r="807" spans="1:6" x14ac:dyDescent="0.2">
      <c r="A807">
        <v>402.512</v>
      </c>
      <c r="B807">
        <v>59.884999999999998</v>
      </c>
      <c r="C807">
        <v>0.85399999999999998</v>
      </c>
      <c r="D807" s="7">
        <f t="shared" si="12"/>
        <v>12.553799999999999</v>
      </c>
      <c r="E807">
        <v>0.129</v>
      </c>
      <c r="F807">
        <v>0</v>
      </c>
    </row>
    <row r="808" spans="1:6" x14ac:dyDescent="0.2">
      <c r="A808">
        <v>403.012</v>
      </c>
      <c r="B808">
        <v>59.939</v>
      </c>
      <c r="C808">
        <v>0.83799999999999997</v>
      </c>
      <c r="D808" s="7">
        <f t="shared" si="12"/>
        <v>12.318599999999998</v>
      </c>
      <c r="E808">
        <v>0.107</v>
      </c>
      <c r="F808">
        <v>0</v>
      </c>
    </row>
    <row r="809" spans="1:6" x14ac:dyDescent="0.2">
      <c r="A809">
        <v>403.51299999999998</v>
      </c>
      <c r="B809">
        <v>59.972999999999999</v>
      </c>
      <c r="C809">
        <v>0.86799999999999999</v>
      </c>
      <c r="D809" s="7">
        <f t="shared" si="12"/>
        <v>12.759599999999999</v>
      </c>
      <c r="E809">
        <v>6.8000000000000005E-2</v>
      </c>
      <c r="F809">
        <v>0</v>
      </c>
    </row>
    <row r="810" spans="1:6" x14ac:dyDescent="0.2">
      <c r="A810">
        <v>404.01499999999999</v>
      </c>
      <c r="B810">
        <v>60.018999999999998</v>
      </c>
      <c r="C810">
        <v>0.85599999999999998</v>
      </c>
      <c r="D810" s="7">
        <f t="shared" si="12"/>
        <v>12.5832</v>
      </c>
      <c r="E810">
        <v>9.2999999999999999E-2</v>
      </c>
      <c r="F810">
        <v>1</v>
      </c>
    </row>
    <row r="811" spans="1:6" x14ac:dyDescent="0.2">
      <c r="A811">
        <v>404.51499999999999</v>
      </c>
      <c r="B811">
        <v>59.972999999999999</v>
      </c>
      <c r="C811">
        <v>0.84499999999999997</v>
      </c>
      <c r="D811" s="7">
        <f t="shared" si="12"/>
        <v>12.421499999999998</v>
      </c>
      <c r="E811">
        <v>-9.1999999999999998E-2</v>
      </c>
      <c r="F811">
        <v>1</v>
      </c>
    </row>
    <row r="812" spans="1:6" x14ac:dyDescent="0.2">
      <c r="A812">
        <v>405.01600000000002</v>
      </c>
      <c r="B812">
        <v>59.948</v>
      </c>
      <c r="C812">
        <v>0.85499999999999998</v>
      </c>
      <c r="D812" s="7">
        <f t="shared" si="12"/>
        <v>12.568499999999998</v>
      </c>
      <c r="E812">
        <v>-0.05</v>
      </c>
      <c r="F812">
        <v>1</v>
      </c>
    </row>
    <row r="813" spans="1:6" x14ac:dyDescent="0.2">
      <c r="A813">
        <v>405.517</v>
      </c>
      <c r="B813">
        <v>59.924999999999997</v>
      </c>
      <c r="C813">
        <v>0.86699999999999999</v>
      </c>
      <c r="D813" s="7">
        <f t="shared" si="12"/>
        <v>12.744899999999999</v>
      </c>
      <c r="E813">
        <v>-4.4999999999999998E-2</v>
      </c>
      <c r="F813">
        <v>1</v>
      </c>
    </row>
    <row r="814" spans="1:6" x14ac:dyDescent="0.2">
      <c r="A814">
        <v>406.01799999999997</v>
      </c>
      <c r="B814">
        <v>59.927</v>
      </c>
      <c r="C814">
        <v>0.85799999999999998</v>
      </c>
      <c r="D814" s="7">
        <f t="shared" si="12"/>
        <v>12.612599999999999</v>
      </c>
      <c r="E814">
        <v>2E-3</v>
      </c>
      <c r="F814">
        <v>1</v>
      </c>
    </row>
    <row r="815" spans="1:6" x14ac:dyDescent="0.2">
      <c r="A815">
        <v>406.50900000000001</v>
      </c>
      <c r="B815">
        <v>59.929000000000002</v>
      </c>
      <c r="C815">
        <v>0.86099999999999999</v>
      </c>
      <c r="D815" s="7">
        <f t="shared" si="12"/>
        <v>12.656699999999999</v>
      </c>
      <c r="E815">
        <v>6.0000000000000001E-3</v>
      </c>
      <c r="F815">
        <v>1</v>
      </c>
    </row>
    <row r="816" spans="1:6" x14ac:dyDescent="0.2">
      <c r="A816">
        <v>407.01</v>
      </c>
      <c r="B816">
        <v>59.939</v>
      </c>
      <c r="C816">
        <v>0.87</v>
      </c>
      <c r="D816" s="7">
        <f t="shared" si="12"/>
        <v>12.789</v>
      </c>
      <c r="E816">
        <v>1.7999999999999999E-2</v>
      </c>
      <c r="F816">
        <v>1</v>
      </c>
    </row>
    <row r="817" spans="1:6" x14ac:dyDescent="0.2">
      <c r="A817">
        <v>407.51100000000002</v>
      </c>
      <c r="B817">
        <v>59.944000000000003</v>
      </c>
      <c r="C817">
        <v>0.874</v>
      </c>
      <c r="D817" s="7">
        <f t="shared" si="12"/>
        <v>12.847799999999999</v>
      </c>
      <c r="E817">
        <v>1.0999999999999999E-2</v>
      </c>
      <c r="F817">
        <v>1</v>
      </c>
    </row>
    <row r="818" spans="1:6" x14ac:dyDescent="0.2">
      <c r="A818">
        <v>408.012</v>
      </c>
      <c r="B818">
        <v>59.948</v>
      </c>
      <c r="C818">
        <v>0.85499999999999998</v>
      </c>
      <c r="D818" s="7">
        <f t="shared" si="12"/>
        <v>12.568499999999998</v>
      </c>
      <c r="E818">
        <v>7.0000000000000001E-3</v>
      </c>
      <c r="F818">
        <v>1</v>
      </c>
    </row>
    <row r="819" spans="1:6" x14ac:dyDescent="0.2">
      <c r="A819">
        <v>408.51299999999998</v>
      </c>
      <c r="B819">
        <v>59.966000000000001</v>
      </c>
      <c r="C819">
        <v>0.83199999999999996</v>
      </c>
      <c r="D819" s="7">
        <f t="shared" si="12"/>
        <v>12.230399999999999</v>
      </c>
      <c r="E819">
        <v>3.5999999999999997E-2</v>
      </c>
      <c r="F819">
        <v>1</v>
      </c>
    </row>
    <row r="820" spans="1:6" x14ac:dyDescent="0.2">
      <c r="A820">
        <v>409.01499999999999</v>
      </c>
      <c r="B820">
        <v>59.963000000000001</v>
      </c>
      <c r="C820">
        <v>0.86099999999999999</v>
      </c>
      <c r="D820" s="7">
        <f t="shared" si="12"/>
        <v>12.656699999999999</v>
      </c>
      <c r="E820">
        <v>-7.0000000000000001E-3</v>
      </c>
      <c r="F820">
        <v>1</v>
      </c>
    </row>
    <row r="821" spans="1:6" x14ac:dyDescent="0.2">
      <c r="A821">
        <v>409.51600000000002</v>
      </c>
      <c r="B821">
        <v>59.966000000000001</v>
      </c>
      <c r="C821">
        <v>0.86499999999999999</v>
      </c>
      <c r="D821" s="7">
        <f t="shared" si="12"/>
        <v>12.715499999999999</v>
      </c>
      <c r="E821">
        <v>7.0000000000000001E-3</v>
      </c>
      <c r="F821">
        <v>1</v>
      </c>
    </row>
    <row r="822" spans="1:6" x14ac:dyDescent="0.2">
      <c r="A822">
        <v>410.017</v>
      </c>
      <c r="B822">
        <v>59.966999999999999</v>
      </c>
      <c r="C822">
        <v>0.85</v>
      </c>
      <c r="D822" s="7">
        <f t="shared" si="12"/>
        <v>12.494999999999999</v>
      </c>
      <c r="E822">
        <v>1E-3</v>
      </c>
      <c r="F822">
        <v>1</v>
      </c>
    </row>
    <row r="823" spans="1:6" x14ac:dyDescent="0.2">
      <c r="A823">
        <v>410.51799999999997</v>
      </c>
      <c r="B823">
        <v>59.975000000000001</v>
      </c>
      <c r="C823">
        <v>0.85899999999999999</v>
      </c>
      <c r="D823" s="7">
        <f t="shared" si="12"/>
        <v>12.6273</v>
      </c>
      <c r="E823">
        <v>1.6E-2</v>
      </c>
      <c r="F823">
        <v>1</v>
      </c>
    </row>
    <row r="824" spans="1:6" x14ac:dyDescent="0.2">
      <c r="A824">
        <v>411.00900000000001</v>
      </c>
      <c r="B824">
        <v>59.969000000000001</v>
      </c>
      <c r="C824">
        <v>0.84699999999999998</v>
      </c>
      <c r="D824" s="7">
        <f t="shared" si="12"/>
        <v>12.450899999999999</v>
      </c>
      <c r="E824">
        <v>-1.0999999999999999E-2</v>
      </c>
      <c r="F824">
        <v>1</v>
      </c>
    </row>
    <row r="825" spans="1:6" x14ac:dyDescent="0.2">
      <c r="A825">
        <v>411.51</v>
      </c>
      <c r="B825">
        <v>59.968000000000004</v>
      </c>
      <c r="C825">
        <v>0.84899999999999998</v>
      </c>
      <c r="D825" s="7">
        <f t="shared" si="12"/>
        <v>12.4803</v>
      </c>
      <c r="E825">
        <v>-3.0000000000000001E-3</v>
      </c>
      <c r="F825">
        <v>1</v>
      </c>
    </row>
    <row r="826" spans="1:6" x14ac:dyDescent="0.2">
      <c r="A826">
        <v>412.01100000000002</v>
      </c>
      <c r="B826">
        <v>59.970999999999997</v>
      </c>
      <c r="C826">
        <v>0.86499999999999999</v>
      </c>
      <c r="D826" s="7">
        <f t="shared" si="12"/>
        <v>12.715499999999999</v>
      </c>
      <c r="E826">
        <v>5.0000000000000001E-3</v>
      </c>
      <c r="F826">
        <v>1</v>
      </c>
    </row>
    <row r="827" spans="1:6" x14ac:dyDescent="0.2">
      <c r="A827">
        <v>412.512</v>
      </c>
      <c r="B827">
        <v>59.972999999999999</v>
      </c>
      <c r="C827">
        <v>0.86099999999999999</v>
      </c>
      <c r="D827" s="7">
        <f t="shared" si="12"/>
        <v>12.656699999999999</v>
      </c>
      <c r="E827">
        <v>4.0000000000000001E-3</v>
      </c>
      <c r="F827">
        <v>1</v>
      </c>
    </row>
    <row r="828" spans="1:6" x14ac:dyDescent="0.2">
      <c r="A828">
        <v>413.01299999999998</v>
      </c>
      <c r="B828">
        <v>59.975999999999999</v>
      </c>
      <c r="C828">
        <v>0.86499999999999999</v>
      </c>
      <c r="D828" s="7">
        <f t="shared" si="12"/>
        <v>12.715499999999999</v>
      </c>
      <c r="E828">
        <v>7.0000000000000001E-3</v>
      </c>
      <c r="F828">
        <v>1</v>
      </c>
    </row>
    <row r="829" spans="1:6" x14ac:dyDescent="0.2">
      <c r="A829">
        <v>413.51400000000001</v>
      </c>
      <c r="B829">
        <v>59.970999999999997</v>
      </c>
      <c r="C829">
        <v>0.86399999999999999</v>
      </c>
      <c r="D829" s="7">
        <f t="shared" si="12"/>
        <v>12.700799999999999</v>
      </c>
      <c r="E829">
        <v>-0.01</v>
      </c>
      <c r="F829">
        <v>1</v>
      </c>
    </row>
    <row r="830" spans="1:6" x14ac:dyDescent="0.2">
      <c r="A830">
        <v>414.01600000000002</v>
      </c>
      <c r="B830">
        <v>59.972999999999999</v>
      </c>
      <c r="C830">
        <v>0.86599999999999999</v>
      </c>
      <c r="D830" s="7">
        <f t="shared" si="12"/>
        <v>12.7302</v>
      </c>
      <c r="E830">
        <v>4.0000000000000001E-3</v>
      </c>
      <c r="F830">
        <v>1</v>
      </c>
    </row>
    <row r="831" spans="1:6" x14ac:dyDescent="0.2">
      <c r="A831">
        <v>414.517</v>
      </c>
      <c r="B831">
        <v>59.973999999999997</v>
      </c>
      <c r="C831">
        <v>0.85599999999999998</v>
      </c>
      <c r="D831" s="7">
        <f t="shared" si="12"/>
        <v>12.5832</v>
      </c>
      <c r="E831">
        <v>2E-3</v>
      </c>
      <c r="F831">
        <v>1</v>
      </c>
    </row>
    <row r="832" spans="1:6" x14ac:dyDescent="0.2">
      <c r="A832">
        <v>415.01799999999997</v>
      </c>
      <c r="B832">
        <v>59.968000000000004</v>
      </c>
      <c r="C832">
        <v>0.86399999999999999</v>
      </c>
      <c r="D832" s="7">
        <f t="shared" si="12"/>
        <v>12.700799999999999</v>
      </c>
      <c r="E832">
        <v>-1.2E-2</v>
      </c>
      <c r="F832">
        <v>1</v>
      </c>
    </row>
    <row r="833" spans="1:6" x14ac:dyDescent="0.2">
      <c r="A833">
        <v>415.50900000000001</v>
      </c>
      <c r="B833">
        <v>59.970999999999997</v>
      </c>
      <c r="C833">
        <v>0.84599999999999997</v>
      </c>
      <c r="D833" s="7">
        <f t="shared" si="12"/>
        <v>12.436199999999999</v>
      </c>
      <c r="E833">
        <v>6.0000000000000001E-3</v>
      </c>
      <c r="F833">
        <v>1</v>
      </c>
    </row>
    <row r="834" spans="1:6" x14ac:dyDescent="0.2">
      <c r="A834">
        <v>416.01100000000002</v>
      </c>
      <c r="B834">
        <v>59.973999999999997</v>
      </c>
      <c r="C834">
        <v>0.874</v>
      </c>
      <c r="D834" s="7">
        <f t="shared" si="12"/>
        <v>12.847799999999999</v>
      </c>
      <c r="E834">
        <v>7.0000000000000001E-3</v>
      </c>
      <c r="F834">
        <v>1</v>
      </c>
    </row>
    <row r="835" spans="1:6" x14ac:dyDescent="0.2">
      <c r="A835">
        <v>416.512</v>
      </c>
      <c r="B835">
        <v>59.972000000000001</v>
      </c>
      <c r="C835">
        <v>0.88100000000000001</v>
      </c>
      <c r="D835" s="7">
        <f t="shared" ref="D835:D898" si="13">C835*14.7</f>
        <v>12.950699999999999</v>
      </c>
      <c r="E835">
        <v>-4.0000000000000001E-3</v>
      </c>
      <c r="F835">
        <v>1</v>
      </c>
    </row>
    <row r="836" spans="1:6" x14ac:dyDescent="0.2">
      <c r="A836">
        <v>417.01299999999998</v>
      </c>
      <c r="B836">
        <v>59.972999999999999</v>
      </c>
      <c r="C836">
        <v>0.88800000000000001</v>
      </c>
      <c r="D836" s="7">
        <f t="shared" si="13"/>
        <v>13.053599999999999</v>
      </c>
      <c r="E836">
        <v>0</v>
      </c>
      <c r="F836">
        <v>1</v>
      </c>
    </row>
    <row r="837" spans="1:6" x14ac:dyDescent="0.2">
      <c r="A837">
        <v>417.51400000000001</v>
      </c>
      <c r="B837">
        <v>59.97</v>
      </c>
      <c r="C837">
        <v>0.87</v>
      </c>
      <c r="D837" s="7">
        <f t="shared" si="13"/>
        <v>12.789</v>
      </c>
      <c r="E837">
        <v>-6.0000000000000001E-3</v>
      </c>
      <c r="F837">
        <v>1</v>
      </c>
    </row>
    <row r="838" spans="1:6" x14ac:dyDescent="0.2">
      <c r="A838">
        <v>418.01499999999999</v>
      </c>
      <c r="B838">
        <v>59.972000000000001</v>
      </c>
      <c r="C838">
        <v>0.85199999999999998</v>
      </c>
      <c r="D838" s="7">
        <f t="shared" si="13"/>
        <v>12.5244</v>
      </c>
      <c r="E838">
        <v>4.0000000000000001E-3</v>
      </c>
      <c r="F838">
        <v>1</v>
      </c>
    </row>
    <row r="839" spans="1:6" x14ac:dyDescent="0.2">
      <c r="A839">
        <v>418.51600000000002</v>
      </c>
      <c r="B839">
        <v>59.969000000000001</v>
      </c>
      <c r="C839">
        <v>0.85299999999999998</v>
      </c>
      <c r="D839" s="7">
        <f t="shared" si="13"/>
        <v>12.539099999999999</v>
      </c>
      <c r="E839">
        <v>-6.0000000000000001E-3</v>
      </c>
      <c r="F839">
        <v>1</v>
      </c>
    </row>
    <row r="840" spans="1:6" x14ac:dyDescent="0.2">
      <c r="A840">
        <v>419.017</v>
      </c>
      <c r="B840">
        <v>59.966999999999999</v>
      </c>
      <c r="C840">
        <v>0.85399999999999998</v>
      </c>
      <c r="D840" s="7">
        <f t="shared" si="13"/>
        <v>12.553799999999999</v>
      </c>
      <c r="E840">
        <v>-2E-3</v>
      </c>
      <c r="F840">
        <v>1</v>
      </c>
    </row>
    <row r="841" spans="1:6" x14ac:dyDescent="0.2">
      <c r="A841">
        <v>419.51900000000001</v>
      </c>
      <c r="B841">
        <v>59.975000000000001</v>
      </c>
      <c r="C841">
        <v>0.872</v>
      </c>
      <c r="D841" s="7">
        <f t="shared" si="13"/>
        <v>12.818399999999999</v>
      </c>
      <c r="E841">
        <v>1.4E-2</v>
      </c>
      <c r="F841">
        <v>1</v>
      </c>
    </row>
    <row r="842" spans="1:6" x14ac:dyDescent="0.2">
      <c r="A842">
        <v>420.01</v>
      </c>
      <c r="B842">
        <v>59.972999999999999</v>
      </c>
      <c r="C842">
        <v>0.85</v>
      </c>
      <c r="D842" s="7">
        <f t="shared" si="13"/>
        <v>12.494999999999999</v>
      </c>
      <c r="E842">
        <v>-3.0000000000000001E-3</v>
      </c>
      <c r="F842">
        <v>1</v>
      </c>
    </row>
    <row r="843" spans="1:6" x14ac:dyDescent="0.2">
      <c r="A843">
        <v>420.51100000000002</v>
      </c>
      <c r="B843">
        <v>59.972000000000001</v>
      </c>
      <c r="C843">
        <v>0.85799999999999998</v>
      </c>
      <c r="D843" s="7">
        <f t="shared" si="13"/>
        <v>12.612599999999999</v>
      </c>
      <c r="E843">
        <v>-3.0000000000000001E-3</v>
      </c>
      <c r="F843">
        <v>1</v>
      </c>
    </row>
    <row r="844" spans="1:6" x14ac:dyDescent="0.2">
      <c r="A844">
        <v>421.012</v>
      </c>
      <c r="B844">
        <v>59.975000000000001</v>
      </c>
      <c r="C844">
        <v>0.85299999999999998</v>
      </c>
      <c r="D844" s="7">
        <f t="shared" si="13"/>
        <v>12.539099999999999</v>
      </c>
      <c r="E844">
        <v>7.0000000000000001E-3</v>
      </c>
      <c r="F844">
        <v>1</v>
      </c>
    </row>
    <row r="845" spans="1:6" x14ac:dyDescent="0.2">
      <c r="A845">
        <v>421.51400000000001</v>
      </c>
      <c r="B845">
        <v>59.973999999999997</v>
      </c>
      <c r="C845">
        <v>0.86099999999999999</v>
      </c>
      <c r="D845" s="7">
        <f t="shared" si="13"/>
        <v>12.656699999999999</v>
      </c>
      <c r="E845">
        <v>-2E-3</v>
      </c>
      <c r="F845">
        <v>1</v>
      </c>
    </row>
    <row r="846" spans="1:6" x14ac:dyDescent="0.2">
      <c r="A846">
        <v>422.01499999999999</v>
      </c>
      <c r="B846">
        <v>59.972999999999999</v>
      </c>
      <c r="C846">
        <v>0.85499999999999998</v>
      </c>
      <c r="D846" s="7">
        <f t="shared" si="13"/>
        <v>12.568499999999998</v>
      </c>
      <c r="E846">
        <v>-4.0000000000000001E-3</v>
      </c>
      <c r="F846">
        <v>1</v>
      </c>
    </row>
    <row r="847" spans="1:6" x14ac:dyDescent="0.2">
      <c r="A847">
        <v>422.51600000000002</v>
      </c>
      <c r="B847">
        <v>59.972999999999999</v>
      </c>
      <c r="C847">
        <v>0.86899999999999999</v>
      </c>
      <c r="D847" s="7">
        <f t="shared" si="13"/>
        <v>12.774299999999998</v>
      </c>
      <c r="E847">
        <v>1E-3</v>
      </c>
      <c r="F847">
        <v>1</v>
      </c>
    </row>
    <row r="848" spans="1:6" x14ac:dyDescent="0.2">
      <c r="A848">
        <v>423.017</v>
      </c>
      <c r="B848">
        <v>59.97</v>
      </c>
      <c r="C848">
        <v>0.86099999999999999</v>
      </c>
      <c r="D848" s="7">
        <f t="shared" si="13"/>
        <v>12.656699999999999</v>
      </c>
      <c r="E848">
        <v>-7.0000000000000001E-3</v>
      </c>
      <c r="F848">
        <v>1</v>
      </c>
    </row>
    <row r="849" spans="1:6" x14ac:dyDescent="0.2">
      <c r="A849">
        <v>423.51900000000001</v>
      </c>
      <c r="B849">
        <v>59.972999999999999</v>
      </c>
      <c r="C849">
        <v>0.85599999999999998</v>
      </c>
      <c r="D849" s="7">
        <f t="shared" si="13"/>
        <v>12.5832</v>
      </c>
      <c r="E849">
        <v>7.0000000000000001E-3</v>
      </c>
      <c r="F849">
        <v>1</v>
      </c>
    </row>
    <row r="850" spans="1:6" x14ac:dyDescent="0.2">
      <c r="A850">
        <v>424.01</v>
      </c>
      <c r="B850">
        <v>59.969000000000001</v>
      </c>
      <c r="C850">
        <v>0.84799999999999998</v>
      </c>
      <c r="D850" s="7">
        <f t="shared" si="13"/>
        <v>12.465599999999998</v>
      </c>
      <c r="E850">
        <v>-8.0000000000000002E-3</v>
      </c>
      <c r="F850">
        <v>1</v>
      </c>
    </row>
    <row r="851" spans="1:6" x14ac:dyDescent="0.2">
      <c r="A851">
        <v>424.51100000000002</v>
      </c>
      <c r="B851">
        <v>59.973999999999997</v>
      </c>
      <c r="C851">
        <v>0.85599999999999998</v>
      </c>
      <c r="D851" s="7">
        <f t="shared" si="13"/>
        <v>12.5832</v>
      </c>
      <c r="E851">
        <v>8.9999999999999993E-3</v>
      </c>
      <c r="F851">
        <v>1</v>
      </c>
    </row>
    <row r="852" spans="1:6" x14ac:dyDescent="0.2">
      <c r="A852">
        <v>425.012</v>
      </c>
      <c r="B852">
        <v>59.972999999999999</v>
      </c>
      <c r="C852">
        <v>0.86</v>
      </c>
      <c r="D852" s="7">
        <f t="shared" si="13"/>
        <v>12.641999999999999</v>
      </c>
      <c r="E852">
        <v>-2E-3</v>
      </c>
      <c r="F852">
        <v>1</v>
      </c>
    </row>
    <row r="853" spans="1:6" x14ac:dyDescent="0.2">
      <c r="A853">
        <v>425.51299999999998</v>
      </c>
      <c r="B853">
        <v>59.97</v>
      </c>
      <c r="C853">
        <v>0.86399999999999999</v>
      </c>
      <c r="D853" s="7">
        <f t="shared" si="13"/>
        <v>12.700799999999999</v>
      </c>
      <c r="E853">
        <v>-5.0000000000000001E-3</v>
      </c>
      <c r="F853">
        <v>1</v>
      </c>
    </row>
    <row r="854" spans="1:6" x14ac:dyDescent="0.2">
      <c r="A854">
        <v>426.01499999999999</v>
      </c>
      <c r="B854">
        <v>59.973999999999997</v>
      </c>
      <c r="C854">
        <v>0.86099999999999999</v>
      </c>
      <c r="D854" s="7">
        <f t="shared" si="13"/>
        <v>12.656699999999999</v>
      </c>
      <c r="E854">
        <v>7.0000000000000001E-3</v>
      </c>
      <c r="F854">
        <v>1</v>
      </c>
    </row>
    <row r="855" spans="1:6" x14ac:dyDescent="0.2">
      <c r="A855">
        <v>426.51600000000002</v>
      </c>
      <c r="B855">
        <v>59.966999999999999</v>
      </c>
      <c r="C855">
        <v>0.86</v>
      </c>
      <c r="D855" s="7">
        <f t="shared" si="13"/>
        <v>12.641999999999999</v>
      </c>
      <c r="E855">
        <v>-1.4E-2</v>
      </c>
      <c r="F855">
        <v>1</v>
      </c>
    </row>
    <row r="856" spans="1:6" x14ac:dyDescent="0.2">
      <c r="A856">
        <v>427.017</v>
      </c>
      <c r="B856">
        <v>59.972999999999999</v>
      </c>
      <c r="C856">
        <v>0.85</v>
      </c>
      <c r="D856" s="7">
        <f t="shared" si="13"/>
        <v>12.494999999999999</v>
      </c>
      <c r="E856">
        <v>1.2E-2</v>
      </c>
      <c r="F856">
        <v>1</v>
      </c>
    </row>
    <row r="857" spans="1:6" x14ac:dyDescent="0.2">
      <c r="A857">
        <v>427.51799999999997</v>
      </c>
      <c r="B857">
        <v>59.972000000000001</v>
      </c>
      <c r="C857">
        <v>0.874</v>
      </c>
      <c r="D857" s="7">
        <f t="shared" si="13"/>
        <v>12.847799999999999</v>
      </c>
      <c r="E857">
        <v>-1E-3</v>
      </c>
      <c r="F857">
        <v>1</v>
      </c>
    </row>
    <row r="858" spans="1:6" x14ac:dyDescent="0.2">
      <c r="A858">
        <v>428.00900000000001</v>
      </c>
      <c r="B858">
        <v>59.972000000000001</v>
      </c>
      <c r="C858">
        <v>0.85599999999999998</v>
      </c>
      <c r="D858" s="7">
        <f t="shared" si="13"/>
        <v>12.5832</v>
      </c>
      <c r="E858">
        <v>-1E-3</v>
      </c>
      <c r="F858">
        <v>1</v>
      </c>
    </row>
    <row r="859" spans="1:6" x14ac:dyDescent="0.2">
      <c r="A859">
        <v>428.51100000000002</v>
      </c>
      <c r="B859">
        <v>59.972999999999999</v>
      </c>
      <c r="C859">
        <v>0.86499999999999999</v>
      </c>
      <c r="D859" s="7">
        <f t="shared" si="13"/>
        <v>12.715499999999999</v>
      </c>
      <c r="E859">
        <v>2E-3</v>
      </c>
      <c r="F859">
        <v>1</v>
      </c>
    </row>
    <row r="860" spans="1:6" x14ac:dyDescent="0.2">
      <c r="A860">
        <v>429.012</v>
      </c>
      <c r="B860">
        <v>59.969000000000001</v>
      </c>
      <c r="C860">
        <v>0.85599999999999998</v>
      </c>
      <c r="D860" s="7">
        <f t="shared" si="13"/>
        <v>12.5832</v>
      </c>
      <c r="E860">
        <v>-8.9999999999999993E-3</v>
      </c>
      <c r="F860">
        <v>1</v>
      </c>
    </row>
    <row r="861" spans="1:6" x14ac:dyDescent="0.2">
      <c r="A861">
        <v>429.51299999999998</v>
      </c>
      <c r="B861">
        <v>59.969000000000001</v>
      </c>
      <c r="C861">
        <v>0.86499999999999999</v>
      </c>
      <c r="D861" s="7">
        <f t="shared" si="13"/>
        <v>12.715499999999999</v>
      </c>
      <c r="E861">
        <v>0</v>
      </c>
      <c r="F861">
        <v>1</v>
      </c>
    </row>
    <row r="862" spans="1:6" x14ac:dyDescent="0.2">
      <c r="A862">
        <v>430.01499999999999</v>
      </c>
      <c r="B862">
        <v>59.970999999999997</v>
      </c>
      <c r="C862">
        <v>0.85799999999999998</v>
      </c>
      <c r="D862" s="7">
        <f t="shared" si="13"/>
        <v>12.612599999999999</v>
      </c>
      <c r="E862">
        <v>5.0000000000000001E-3</v>
      </c>
      <c r="F862">
        <v>1</v>
      </c>
    </row>
    <row r="863" spans="1:6" x14ac:dyDescent="0.2">
      <c r="A863">
        <v>430.51600000000002</v>
      </c>
      <c r="B863">
        <v>59.97</v>
      </c>
      <c r="C863">
        <v>0.86299999999999999</v>
      </c>
      <c r="D863" s="7">
        <f t="shared" si="13"/>
        <v>12.6861</v>
      </c>
      <c r="E863">
        <v>-3.0000000000000001E-3</v>
      </c>
      <c r="F863">
        <v>1</v>
      </c>
    </row>
    <row r="864" spans="1:6" x14ac:dyDescent="0.2">
      <c r="A864">
        <v>431.017</v>
      </c>
      <c r="B864">
        <v>59.969000000000001</v>
      </c>
      <c r="C864">
        <v>0.85699999999999998</v>
      </c>
      <c r="D864" s="7">
        <f t="shared" si="13"/>
        <v>12.597899999999999</v>
      </c>
      <c r="E864">
        <v>-1E-3</v>
      </c>
      <c r="F864">
        <v>1</v>
      </c>
    </row>
    <row r="865" spans="1:6" x14ac:dyDescent="0.2">
      <c r="A865">
        <v>431.51799999999997</v>
      </c>
      <c r="B865">
        <v>59.968000000000004</v>
      </c>
      <c r="C865">
        <v>0.85099999999999998</v>
      </c>
      <c r="D865" s="7">
        <f t="shared" si="13"/>
        <v>12.509699999999999</v>
      </c>
      <c r="E865">
        <v>-2E-3</v>
      </c>
      <c r="F865">
        <v>1</v>
      </c>
    </row>
    <row r="866" spans="1:6" x14ac:dyDescent="0.2">
      <c r="A866">
        <v>432.01900000000001</v>
      </c>
      <c r="B866">
        <v>59.969000000000001</v>
      </c>
      <c r="C866">
        <v>0.85299999999999998</v>
      </c>
      <c r="D866" s="7">
        <f t="shared" si="13"/>
        <v>12.539099999999999</v>
      </c>
      <c r="E866">
        <v>3.0000000000000001E-3</v>
      </c>
      <c r="F866">
        <v>1</v>
      </c>
    </row>
    <row r="867" spans="1:6" x14ac:dyDescent="0.2">
      <c r="A867">
        <v>432.51</v>
      </c>
      <c r="B867">
        <v>59.970999999999997</v>
      </c>
      <c r="C867">
        <v>0.88400000000000001</v>
      </c>
      <c r="D867" s="7">
        <f t="shared" si="13"/>
        <v>12.9948</v>
      </c>
      <c r="E867">
        <v>3.0000000000000001E-3</v>
      </c>
      <c r="F867">
        <v>1</v>
      </c>
    </row>
    <row r="868" spans="1:6" x14ac:dyDescent="0.2">
      <c r="A868">
        <v>433.012</v>
      </c>
      <c r="B868">
        <v>59.97</v>
      </c>
      <c r="C868">
        <v>0.84899999999999998</v>
      </c>
      <c r="D868" s="7">
        <f t="shared" si="13"/>
        <v>12.4803</v>
      </c>
      <c r="E868">
        <v>-2E-3</v>
      </c>
      <c r="F868">
        <v>1</v>
      </c>
    </row>
    <row r="869" spans="1:6" x14ac:dyDescent="0.2">
      <c r="A869">
        <v>433.51299999999998</v>
      </c>
      <c r="B869">
        <v>59.97</v>
      </c>
      <c r="C869">
        <v>0.86299999999999999</v>
      </c>
      <c r="D869" s="7">
        <f t="shared" si="13"/>
        <v>12.6861</v>
      </c>
      <c r="E869">
        <v>0</v>
      </c>
      <c r="F869">
        <v>1</v>
      </c>
    </row>
    <row r="870" spans="1:6" x14ac:dyDescent="0.2">
      <c r="A870">
        <v>434.01400000000001</v>
      </c>
      <c r="B870">
        <v>59.969000000000001</v>
      </c>
      <c r="C870">
        <v>0.86199999999999999</v>
      </c>
      <c r="D870" s="7">
        <f t="shared" si="13"/>
        <v>12.671399999999998</v>
      </c>
      <c r="E870">
        <v>-1E-3</v>
      </c>
      <c r="F870">
        <v>2</v>
      </c>
    </row>
    <row r="871" spans="1:6" x14ac:dyDescent="0.2">
      <c r="A871">
        <v>434.51499999999999</v>
      </c>
      <c r="B871">
        <v>59.97</v>
      </c>
      <c r="C871">
        <v>0.86099999999999999</v>
      </c>
      <c r="D871" s="7">
        <f t="shared" si="13"/>
        <v>12.656699999999999</v>
      </c>
      <c r="E871">
        <v>1E-3</v>
      </c>
      <c r="F871">
        <v>2</v>
      </c>
    </row>
    <row r="872" spans="1:6" x14ac:dyDescent="0.2">
      <c r="A872">
        <v>435.017</v>
      </c>
      <c r="B872">
        <v>59.966000000000001</v>
      </c>
      <c r="C872">
        <v>0.86499999999999999</v>
      </c>
      <c r="D872" s="7">
        <f t="shared" si="13"/>
        <v>12.715499999999999</v>
      </c>
      <c r="E872">
        <v>-7.0000000000000001E-3</v>
      </c>
      <c r="F872">
        <v>2</v>
      </c>
    </row>
    <row r="873" spans="1:6" x14ac:dyDescent="0.2">
      <c r="A873">
        <v>435.51799999999997</v>
      </c>
      <c r="B873">
        <v>59.968000000000004</v>
      </c>
      <c r="C873">
        <v>0.85599999999999998</v>
      </c>
      <c r="D873" s="7">
        <f t="shared" si="13"/>
        <v>12.5832</v>
      </c>
      <c r="E873">
        <v>5.0000000000000001E-3</v>
      </c>
      <c r="F873">
        <v>2</v>
      </c>
    </row>
    <row r="874" spans="1:6" x14ac:dyDescent="0.2">
      <c r="A874">
        <v>436.01900000000001</v>
      </c>
      <c r="B874">
        <v>59.966999999999999</v>
      </c>
      <c r="C874">
        <v>0.84699999999999998</v>
      </c>
      <c r="D874" s="7">
        <f t="shared" si="13"/>
        <v>12.450899999999999</v>
      </c>
      <c r="E874">
        <v>-3.0000000000000001E-3</v>
      </c>
      <c r="F874">
        <v>2</v>
      </c>
    </row>
    <row r="875" spans="1:6" x14ac:dyDescent="0.2">
      <c r="A875">
        <v>436.51100000000002</v>
      </c>
      <c r="B875">
        <v>59.97</v>
      </c>
      <c r="C875">
        <v>0.85599999999999998</v>
      </c>
      <c r="D875" s="7">
        <f t="shared" si="13"/>
        <v>12.5832</v>
      </c>
      <c r="E875">
        <v>6.0000000000000001E-3</v>
      </c>
      <c r="F875">
        <v>2</v>
      </c>
    </row>
    <row r="876" spans="1:6" x14ac:dyDescent="0.2">
      <c r="A876">
        <v>437.012</v>
      </c>
      <c r="B876">
        <v>59.972000000000001</v>
      </c>
      <c r="C876">
        <v>0.85499999999999998</v>
      </c>
      <c r="D876" s="7">
        <f t="shared" si="13"/>
        <v>12.568499999999998</v>
      </c>
      <c r="E876">
        <v>4.0000000000000001E-3</v>
      </c>
      <c r="F876">
        <v>2</v>
      </c>
    </row>
    <row r="877" spans="1:6" x14ac:dyDescent="0.2">
      <c r="A877">
        <v>437.51299999999998</v>
      </c>
      <c r="B877">
        <v>59.972000000000001</v>
      </c>
      <c r="C877">
        <v>0.86399999999999999</v>
      </c>
      <c r="D877" s="7">
        <f t="shared" si="13"/>
        <v>12.700799999999999</v>
      </c>
      <c r="E877">
        <v>1E-3</v>
      </c>
      <c r="F877">
        <v>2</v>
      </c>
    </row>
    <row r="878" spans="1:6" x14ac:dyDescent="0.2">
      <c r="A878">
        <v>438.01400000000001</v>
      </c>
      <c r="B878">
        <v>59.965000000000003</v>
      </c>
      <c r="C878">
        <v>0.85399999999999998</v>
      </c>
      <c r="D878" s="7">
        <f t="shared" si="13"/>
        <v>12.553799999999999</v>
      </c>
      <c r="E878">
        <v>-1.4999999999999999E-2</v>
      </c>
      <c r="F878">
        <v>2</v>
      </c>
    </row>
    <row r="879" spans="1:6" x14ac:dyDescent="0.2">
      <c r="A879">
        <v>438.51600000000002</v>
      </c>
      <c r="B879">
        <v>59.969000000000001</v>
      </c>
      <c r="C879">
        <v>0.871</v>
      </c>
      <c r="D879" s="7">
        <f t="shared" si="13"/>
        <v>12.803699999999999</v>
      </c>
      <c r="E879">
        <v>8.9999999999999993E-3</v>
      </c>
      <c r="F879">
        <v>2</v>
      </c>
    </row>
    <row r="880" spans="1:6" x14ac:dyDescent="0.2">
      <c r="A880">
        <v>439.017</v>
      </c>
      <c r="B880">
        <v>59.972999999999999</v>
      </c>
      <c r="C880">
        <v>0.85299999999999998</v>
      </c>
      <c r="D880" s="7">
        <f t="shared" si="13"/>
        <v>12.539099999999999</v>
      </c>
      <c r="E880">
        <v>7.0000000000000001E-3</v>
      </c>
      <c r="F880">
        <v>2</v>
      </c>
    </row>
    <row r="881" spans="1:6" x14ac:dyDescent="0.2">
      <c r="A881">
        <v>439.51799999999997</v>
      </c>
      <c r="B881">
        <v>59.968000000000004</v>
      </c>
      <c r="C881">
        <v>0.86299999999999999</v>
      </c>
      <c r="D881" s="7">
        <f t="shared" si="13"/>
        <v>12.6861</v>
      </c>
      <c r="E881">
        <v>-8.9999999999999993E-3</v>
      </c>
      <c r="F881">
        <v>2</v>
      </c>
    </row>
    <row r="882" spans="1:6" x14ac:dyDescent="0.2">
      <c r="A882">
        <v>440.01900000000001</v>
      </c>
      <c r="B882">
        <v>59.972000000000001</v>
      </c>
      <c r="C882">
        <v>0.85699999999999998</v>
      </c>
      <c r="D882" s="7">
        <f t="shared" si="13"/>
        <v>12.597899999999999</v>
      </c>
      <c r="E882">
        <v>7.0000000000000001E-3</v>
      </c>
      <c r="F882">
        <v>2</v>
      </c>
    </row>
    <row r="883" spans="1:6" x14ac:dyDescent="0.2">
      <c r="A883">
        <v>440.51</v>
      </c>
      <c r="B883">
        <v>59.968000000000004</v>
      </c>
      <c r="C883">
        <v>0.873</v>
      </c>
      <c r="D883" s="7">
        <f t="shared" si="13"/>
        <v>12.8331</v>
      </c>
      <c r="E883">
        <v>-8.0000000000000002E-3</v>
      </c>
      <c r="F883">
        <v>2</v>
      </c>
    </row>
    <row r="884" spans="1:6" x14ac:dyDescent="0.2">
      <c r="A884">
        <v>441.012</v>
      </c>
      <c r="B884">
        <v>59.970999999999997</v>
      </c>
      <c r="C884">
        <v>0.85299999999999998</v>
      </c>
      <c r="D884" s="7">
        <f t="shared" si="13"/>
        <v>12.539099999999999</v>
      </c>
      <c r="E884">
        <v>7.0000000000000001E-3</v>
      </c>
      <c r="F884">
        <v>2</v>
      </c>
    </row>
    <row r="885" spans="1:6" x14ac:dyDescent="0.2">
      <c r="A885">
        <v>441.51299999999998</v>
      </c>
      <c r="B885">
        <v>59.972000000000001</v>
      </c>
      <c r="C885">
        <v>0.878</v>
      </c>
      <c r="D885" s="7">
        <f t="shared" si="13"/>
        <v>12.906599999999999</v>
      </c>
      <c r="E885">
        <v>1E-3</v>
      </c>
      <c r="F885">
        <v>2</v>
      </c>
    </row>
    <row r="886" spans="1:6" x14ac:dyDescent="0.2">
      <c r="A886">
        <v>442.01400000000001</v>
      </c>
      <c r="B886">
        <v>59.968000000000004</v>
      </c>
      <c r="C886">
        <v>0.873</v>
      </c>
      <c r="D886" s="7">
        <f t="shared" si="13"/>
        <v>12.8331</v>
      </c>
      <c r="E886">
        <v>-8.0000000000000002E-3</v>
      </c>
      <c r="F886">
        <v>2</v>
      </c>
    </row>
    <row r="887" spans="1:6" x14ac:dyDescent="0.2">
      <c r="A887">
        <v>442.51499999999999</v>
      </c>
      <c r="B887">
        <v>59.969000000000001</v>
      </c>
      <c r="C887">
        <v>0.86699999999999999</v>
      </c>
      <c r="D887" s="7">
        <f t="shared" si="13"/>
        <v>12.744899999999999</v>
      </c>
      <c r="E887">
        <v>1E-3</v>
      </c>
      <c r="F887">
        <v>2</v>
      </c>
    </row>
    <row r="888" spans="1:6" x14ac:dyDescent="0.2">
      <c r="A888">
        <v>443.017</v>
      </c>
      <c r="B888">
        <v>59.97</v>
      </c>
      <c r="C888">
        <v>0.85899999999999999</v>
      </c>
      <c r="D888" s="7">
        <f t="shared" si="13"/>
        <v>12.6273</v>
      </c>
      <c r="E888">
        <v>2E-3</v>
      </c>
      <c r="F888">
        <v>2</v>
      </c>
    </row>
    <row r="889" spans="1:6" x14ac:dyDescent="0.2">
      <c r="A889">
        <v>443.51799999999997</v>
      </c>
      <c r="B889">
        <v>59.968000000000004</v>
      </c>
      <c r="C889">
        <v>0.85399999999999998</v>
      </c>
      <c r="D889" s="7">
        <f t="shared" si="13"/>
        <v>12.553799999999999</v>
      </c>
      <c r="E889">
        <v>-3.0000000000000001E-3</v>
      </c>
      <c r="F889">
        <v>2</v>
      </c>
    </row>
    <row r="890" spans="1:6" x14ac:dyDescent="0.2">
      <c r="A890">
        <v>444.01900000000001</v>
      </c>
      <c r="B890">
        <v>59.997</v>
      </c>
      <c r="C890">
        <v>0.88300000000000001</v>
      </c>
      <c r="D890" s="7">
        <f t="shared" si="13"/>
        <v>12.9801</v>
      </c>
      <c r="E890">
        <v>0</v>
      </c>
      <c r="F890">
        <v>10</v>
      </c>
    </row>
    <row r="891" spans="1:6" x14ac:dyDescent="0.2">
      <c r="A891">
        <v>444.51</v>
      </c>
      <c r="B891">
        <v>60.390999999999998</v>
      </c>
      <c r="C891">
        <v>0.85599999999999998</v>
      </c>
      <c r="D891" s="7">
        <f t="shared" si="13"/>
        <v>12.5832</v>
      </c>
      <c r="E891">
        <v>0.80300000000000005</v>
      </c>
      <c r="F891">
        <v>0</v>
      </c>
    </row>
    <row r="892" spans="1:6" x14ac:dyDescent="0.2">
      <c r="A892">
        <v>445.012</v>
      </c>
      <c r="B892">
        <v>60.640999999999998</v>
      </c>
      <c r="C892">
        <v>0.84899999999999998</v>
      </c>
      <c r="D892" s="7">
        <f t="shared" si="13"/>
        <v>12.4803</v>
      </c>
      <c r="E892">
        <v>0.499</v>
      </c>
      <c r="F892">
        <v>0</v>
      </c>
    </row>
    <row r="893" spans="1:6" x14ac:dyDescent="0.2">
      <c r="A893">
        <v>445.51299999999998</v>
      </c>
      <c r="B893">
        <v>60.838999999999999</v>
      </c>
      <c r="C893">
        <v>0.84</v>
      </c>
      <c r="D893" s="7">
        <f t="shared" si="13"/>
        <v>12.347999999999999</v>
      </c>
      <c r="E893">
        <v>0.39600000000000002</v>
      </c>
      <c r="F893">
        <v>0</v>
      </c>
    </row>
    <row r="894" spans="1:6" x14ac:dyDescent="0.2">
      <c r="A894">
        <v>446.01400000000001</v>
      </c>
      <c r="B894">
        <v>60.966999999999999</v>
      </c>
      <c r="C894">
        <v>0.84399999999999997</v>
      </c>
      <c r="D894" s="7">
        <f t="shared" si="13"/>
        <v>12.406799999999999</v>
      </c>
      <c r="E894">
        <v>0.254</v>
      </c>
      <c r="F894">
        <v>0</v>
      </c>
    </row>
    <row r="895" spans="1:6" x14ac:dyDescent="0.2">
      <c r="A895">
        <v>446.51499999999999</v>
      </c>
      <c r="B895">
        <v>61.116</v>
      </c>
      <c r="C895">
        <v>0.86499999999999999</v>
      </c>
      <c r="D895" s="7">
        <f t="shared" si="13"/>
        <v>12.715499999999999</v>
      </c>
      <c r="E895">
        <v>0.29699999999999999</v>
      </c>
      <c r="F895">
        <v>0</v>
      </c>
    </row>
    <row r="896" spans="1:6" x14ac:dyDescent="0.2">
      <c r="A896">
        <v>447.01600000000002</v>
      </c>
      <c r="B896">
        <v>61.244</v>
      </c>
      <c r="C896">
        <v>0.84199999999999997</v>
      </c>
      <c r="D896" s="7">
        <f t="shared" si="13"/>
        <v>12.3774</v>
      </c>
      <c r="E896">
        <v>0.255</v>
      </c>
      <c r="F896">
        <v>0</v>
      </c>
    </row>
    <row r="897" spans="1:6" x14ac:dyDescent="0.2">
      <c r="A897">
        <v>447.51799999999997</v>
      </c>
      <c r="B897">
        <v>61.37</v>
      </c>
      <c r="C897">
        <v>0.877</v>
      </c>
      <c r="D897" s="7">
        <f t="shared" si="13"/>
        <v>12.8919</v>
      </c>
      <c r="E897">
        <v>0.252</v>
      </c>
      <c r="F897">
        <v>0</v>
      </c>
    </row>
    <row r="898" spans="1:6" x14ac:dyDescent="0.2">
      <c r="A898">
        <v>448.01900000000001</v>
      </c>
      <c r="B898">
        <v>61.494</v>
      </c>
      <c r="C898">
        <v>0.86399999999999999</v>
      </c>
      <c r="D898" s="7">
        <f t="shared" si="13"/>
        <v>12.700799999999999</v>
      </c>
      <c r="E898">
        <v>0.248</v>
      </c>
      <c r="F898">
        <v>0</v>
      </c>
    </row>
    <row r="899" spans="1:6" x14ac:dyDescent="0.2">
      <c r="A899">
        <v>448.52</v>
      </c>
      <c r="B899">
        <v>61.622999999999998</v>
      </c>
      <c r="C899">
        <v>0.85099999999999998</v>
      </c>
      <c r="D899" s="7">
        <f t="shared" ref="D899:D962" si="14">C899*14.7</f>
        <v>12.509699999999999</v>
      </c>
      <c r="E899">
        <v>0.25700000000000001</v>
      </c>
      <c r="F899">
        <v>0</v>
      </c>
    </row>
    <row r="900" spans="1:6" x14ac:dyDescent="0.2">
      <c r="A900">
        <v>449.01100000000002</v>
      </c>
      <c r="B900">
        <v>61.746000000000002</v>
      </c>
      <c r="C900">
        <v>0.84699999999999998</v>
      </c>
      <c r="D900" s="7">
        <f t="shared" si="14"/>
        <v>12.450899999999999</v>
      </c>
      <c r="E900">
        <v>0.25</v>
      </c>
      <c r="F900">
        <v>0</v>
      </c>
    </row>
    <row r="901" spans="1:6" x14ac:dyDescent="0.2">
      <c r="A901">
        <v>449.512</v>
      </c>
      <c r="B901">
        <v>61.884999999999998</v>
      </c>
      <c r="C901">
        <v>0.89600000000000002</v>
      </c>
      <c r="D901" s="7">
        <f t="shared" si="14"/>
        <v>13.171199999999999</v>
      </c>
      <c r="E901">
        <v>0.27800000000000002</v>
      </c>
      <c r="F901">
        <v>0</v>
      </c>
    </row>
    <row r="902" spans="1:6" x14ac:dyDescent="0.2">
      <c r="A902">
        <v>450.01299999999998</v>
      </c>
      <c r="B902">
        <v>62.009</v>
      </c>
      <c r="C902">
        <v>0.873</v>
      </c>
      <c r="D902" s="7">
        <f t="shared" si="14"/>
        <v>12.8331</v>
      </c>
      <c r="E902">
        <v>0.248</v>
      </c>
      <c r="F902">
        <v>0</v>
      </c>
    </row>
    <row r="903" spans="1:6" x14ac:dyDescent="0.2">
      <c r="A903">
        <v>450.51499999999999</v>
      </c>
      <c r="B903">
        <v>62.133000000000003</v>
      </c>
      <c r="C903">
        <v>0.872</v>
      </c>
      <c r="D903" s="7">
        <f t="shared" si="14"/>
        <v>12.818399999999999</v>
      </c>
      <c r="E903">
        <v>0.246</v>
      </c>
      <c r="F903">
        <v>0</v>
      </c>
    </row>
    <row r="904" spans="1:6" x14ac:dyDescent="0.2">
      <c r="A904">
        <v>451.01600000000002</v>
      </c>
      <c r="B904">
        <v>62.258000000000003</v>
      </c>
      <c r="C904">
        <v>0.85299999999999998</v>
      </c>
      <c r="D904" s="7">
        <f t="shared" si="14"/>
        <v>12.539099999999999</v>
      </c>
      <c r="E904">
        <v>0.251</v>
      </c>
      <c r="F904">
        <v>0</v>
      </c>
    </row>
    <row r="905" spans="1:6" x14ac:dyDescent="0.2">
      <c r="A905">
        <v>451.517</v>
      </c>
      <c r="B905">
        <v>62.360999999999997</v>
      </c>
      <c r="C905">
        <v>0.85299999999999998</v>
      </c>
      <c r="D905" s="7">
        <f t="shared" si="14"/>
        <v>12.539099999999999</v>
      </c>
      <c r="E905">
        <v>0.20599999999999999</v>
      </c>
      <c r="F905">
        <v>0</v>
      </c>
    </row>
    <row r="906" spans="1:6" x14ac:dyDescent="0.2">
      <c r="A906">
        <v>452.01799999999997</v>
      </c>
      <c r="B906">
        <v>62.497</v>
      </c>
      <c r="C906">
        <v>0.88400000000000001</v>
      </c>
      <c r="D906" s="7">
        <f t="shared" si="14"/>
        <v>12.9948</v>
      </c>
      <c r="E906">
        <v>0.27100000000000002</v>
      </c>
      <c r="F906">
        <v>0</v>
      </c>
    </row>
    <row r="907" spans="1:6" x14ac:dyDescent="0.2">
      <c r="A907">
        <v>452.51900000000001</v>
      </c>
      <c r="B907">
        <v>62.606000000000002</v>
      </c>
      <c r="C907">
        <v>0.873</v>
      </c>
      <c r="D907" s="7">
        <f t="shared" si="14"/>
        <v>12.8331</v>
      </c>
      <c r="E907">
        <v>0.217</v>
      </c>
      <c r="F907">
        <v>0</v>
      </c>
    </row>
    <row r="908" spans="1:6" x14ac:dyDescent="0.2">
      <c r="A908">
        <v>453.02</v>
      </c>
      <c r="B908">
        <v>62.671999999999997</v>
      </c>
      <c r="C908">
        <v>0.86</v>
      </c>
      <c r="D908" s="7">
        <f t="shared" si="14"/>
        <v>12.641999999999999</v>
      </c>
      <c r="E908">
        <v>0.13200000000000001</v>
      </c>
      <c r="F908">
        <v>0</v>
      </c>
    </row>
    <row r="909" spans="1:6" x14ac:dyDescent="0.2">
      <c r="A909">
        <v>453.51100000000002</v>
      </c>
      <c r="B909">
        <v>62.755000000000003</v>
      </c>
      <c r="C909">
        <v>0.85299999999999998</v>
      </c>
      <c r="D909" s="7">
        <f t="shared" si="14"/>
        <v>12.539099999999999</v>
      </c>
      <c r="E909">
        <v>0.17</v>
      </c>
      <c r="F909">
        <v>0</v>
      </c>
    </row>
    <row r="910" spans="1:6" x14ac:dyDescent="0.2">
      <c r="A910">
        <v>454.012</v>
      </c>
      <c r="B910">
        <v>62.904000000000003</v>
      </c>
      <c r="C910">
        <v>0.88600000000000001</v>
      </c>
      <c r="D910" s="7">
        <f t="shared" si="14"/>
        <v>13.024199999999999</v>
      </c>
      <c r="E910">
        <v>0.29599999999999999</v>
      </c>
      <c r="F910">
        <v>0</v>
      </c>
    </row>
    <row r="911" spans="1:6" x14ac:dyDescent="0.2">
      <c r="A911">
        <v>454.51299999999998</v>
      </c>
      <c r="B911">
        <v>63.011000000000003</v>
      </c>
      <c r="C911">
        <v>0.874</v>
      </c>
      <c r="D911" s="7">
        <f t="shared" si="14"/>
        <v>12.847799999999999</v>
      </c>
      <c r="E911">
        <v>0.214</v>
      </c>
      <c r="F911">
        <v>0</v>
      </c>
    </row>
    <row r="912" spans="1:6" x14ac:dyDescent="0.2">
      <c r="A912">
        <v>455.01400000000001</v>
      </c>
      <c r="B912">
        <v>63.082000000000001</v>
      </c>
      <c r="C912">
        <v>0.872</v>
      </c>
      <c r="D912" s="7">
        <f t="shared" si="14"/>
        <v>12.818399999999999</v>
      </c>
      <c r="E912">
        <v>0.14199999999999999</v>
      </c>
      <c r="F912">
        <v>0</v>
      </c>
    </row>
    <row r="913" spans="1:6" x14ac:dyDescent="0.2">
      <c r="A913">
        <v>455.51600000000002</v>
      </c>
      <c r="B913">
        <v>63.17</v>
      </c>
      <c r="C913">
        <v>0.85699999999999998</v>
      </c>
      <c r="D913" s="7">
        <f t="shared" si="14"/>
        <v>12.597899999999999</v>
      </c>
      <c r="E913">
        <v>0.17499999999999999</v>
      </c>
      <c r="F913">
        <v>0</v>
      </c>
    </row>
    <row r="914" spans="1:6" x14ac:dyDescent="0.2">
      <c r="A914">
        <v>456.017</v>
      </c>
      <c r="B914">
        <v>63.262999999999998</v>
      </c>
      <c r="C914">
        <v>0.876</v>
      </c>
      <c r="D914" s="7">
        <f t="shared" si="14"/>
        <v>12.8772</v>
      </c>
      <c r="E914">
        <v>0.186</v>
      </c>
      <c r="F914">
        <v>0</v>
      </c>
    </row>
    <row r="915" spans="1:6" x14ac:dyDescent="0.2">
      <c r="A915">
        <v>456.51799999999997</v>
      </c>
      <c r="B915">
        <v>63.378</v>
      </c>
      <c r="C915">
        <v>0.86799999999999999</v>
      </c>
      <c r="D915" s="7">
        <f t="shared" si="14"/>
        <v>12.759599999999999</v>
      </c>
      <c r="E915">
        <v>0.22900000000000001</v>
      </c>
      <c r="F915">
        <v>0</v>
      </c>
    </row>
    <row r="916" spans="1:6" x14ac:dyDescent="0.2">
      <c r="A916">
        <v>457.01900000000001</v>
      </c>
      <c r="B916">
        <v>63.423999999999999</v>
      </c>
      <c r="C916">
        <v>0.84399999999999997</v>
      </c>
      <c r="D916" s="7">
        <f t="shared" si="14"/>
        <v>12.406799999999999</v>
      </c>
      <c r="E916">
        <v>9.1999999999999998E-2</v>
      </c>
      <c r="F916">
        <v>0</v>
      </c>
    </row>
    <row r="917" spans="1:6" x14ac:dyDescent="0.2">
      <c r="A917">
        <v>457.52</v>
      </c>
      <c r="B917">
        <v>63.521999999999998</v>
      </c>
      <c r="C917">
        <v>0.876</v>
      </c>
      <c r="D917" s="7">
        <f t="shared" si="14"/>
        <v>12.8772</v>
      </c>
      <c r="E917">
        <v>0.19700000000000001</v>
      </c>
      <c r="F917">
        <v>0</v>
      </c>
    </row>
    <row r="918" spans="1:6" x14ac:dyDescent="0.2">
      <c r="A918">
        <v>458.01100000000002</v>
      </c>
      <c r="B918">
        <v>63.648000000000003</v>
      </c>
      <c r="C918">
        <v>0.88100000000000001</v>
      </c>
      <c r="D918" s="7">
        <f t="shared" si="14"/>
        <v>12.950699999999999</v>
      </c>
      <c r="E918">
        <v>0.25600000000000001</v>
      </c>
      <c r="F918">
        <v>0</v>
      </c>
    </row>
    <row r="919" spans="1:6" x14ac:dyDescent="0.2">
      <c r="A919">
        <v>458.51299999999998</v>
      </c>
      <c r="B919">
        <v>63.676000000000002</v>
      </c>
      <c r="C919">
        <v>0.87</v>
      </c>
      <c r="D919" s="7">
        <f t="shared" si="14"/>
        <v>12.789</v>
      </c>
      <c r="E919">
        <v>5.6000000000000001E-2</v>
      </c>
      <c r="F919">
        <v>0</v>
      </c>
    </row>
    <row r="920" spans="1:6" x14ac:dyDescent="0.2">
      <c r="A920">
        <v>459.01400000000001</v>
      </c>
      <c r="B920">
        <v>63.79</v>
      </c>
      <c r="C920">
        <v>0.86299999999999999</v>
      </c>
      <c r="D920" s="7">
        <f t="shared" si="14"/>
        <v>12.6861</v>
      </c>
      <c r="E920">
        <v>0.22700000000000001</v>
      </c>
      <c r="F920">
        <v>0</v>
      </c>
    </row>
    <row r="921" spans="1:6" x14ac:dyDescent="0.2">
      <c r="A921">
        <v>459.51499999999999</v>
      </c>
      <c r="B921">
        <v>63.889000000000003</v>
      </c>
      <c r="C921">
        <v>0.88600000000000001</v>
      </c>
      <c r="D921" s="7">
        <f t="shared" si="14"/>
        <v>13.024199999999999</v>
      </c>
      <c r="E921">
        <v>0.19800000000000001</v>
      </c>
      <c r="F921">
        <v>0</v>
      </c>
    </row>
    <row r="922" spans="1:6" x14ac:dyDescent="0.2">
      <c r="A922">
        <v>460.01600000000002</v>
      </c>
      <c r="B922">
        <v>63.933</v>
      </c>
      <c r="C922">
        <v>0.89100000000000001</v>
      </c>
      <c r="D922" s="7">
        <f t="shared" si="14"/>
        <v>13.0977</v>
      </c>
      <c r="E922">
        <v>8.6999999999999994E-2</v>
      </c>
      <c r="F922">
        <v>0</v>
      </c>
    </row>
    <row r="923" spans="1:6" x14ac:dyDescent="0.2">
      <c r="A923">
        <v>460.517</v>
      </c>
      <c r="B923">
        <v>64.013999999999996</v>
      </c>
      <c r="C923">
        <v>0.90300000000000002</v>
      </c>
      <c r="D923" s="7">
        <f t="shared" si="14"/>
        <v>13.274099999999999</v>
      </c>
      <c r="E923">
        <v>0.16200000000000001</v>
      </c>
      <c r="F923">
        <v>0</v>
      </c>
    </row>
    <row r="924" spans="1:6" x14ac:dyDescent="0.2">
      <c r="A924">
        <v>461.01799999999997</v>
      </c>
      <c r="B924">
        <v>64.11</v>
      </c>
      <c r="C924">
        <v>0.875</v>
      </c>
      <c r="D924" s="7">
        <f t="shared" si="14"/>
        <v>12.862499999999999</v>
      </c>
      <c r="E924">
        <v>0.192</v>
      </c>
      <c r="F924">
        <v>0</v>
      </c>
    </row>
    <row r="925" spans="1:6" x14ac:dyDescent="0.2">
      <c r="A925">
        <v>461.51900000000001</v>
      </c>
      <c r="B925">
        <v>64.194000000000003</v>
      </c>
      <c r="C925">
        <v>0.85799999999999998</v>
      </c>
      <c r="D925" s="7">
        <f t="shared" si="14"/>
        <v>12.612599999999999</v>
      </c>
      <c r="E925">
        <v>0.16900000000000001</v>
      </c>
      <c r="F925">
        <v>0</v>
      </c>
    </row>
    <row r="926" spans="1:6" x14ac:dyDescent="0.2">
      <c r="A926">
        <v>462.02</v>
      </c>
      <c r="B926">
        <v>64.215000000000003</v>
      </c>
      <c r="C926">
        <v>0.85499999999999998</v>
      </c>
      <c r="D926" s="7">
        <f t="shared" si="14"/>
        <v>12.568499999999998</v>
      </c>
      <c r="E926">
        <v>4.1000000000000002E-2</v>
      </c>
      <c r="F926">
        <v>0</v>
      </c>
    </row>
    <row r="927" spans="1:6" x14ac:dyDescent="0.2">
      <c r="A927">
        <v>462.51100000000002</v>
      </c>
      <c r="B927">
        <v>64.33</v>
      </c>
      <c r="C927">
        <v>0.85499999999999998</v>
      </c>
      <c r="D927" s="7">
        <f t="shared" si="14"/>
        <v>12.568499999999998</v>
      </c>
      <c r="E927">
        <v>0.23300000000000001</v>
      </c>
      <c r="F927">
        <v>0</v>
      </c>
    </row>
    <row r="928" spans="1:6" x14ac:dyDescent="0.2">
      <c r="A928">
        <v>463.01299999999998</v>
      </c>
      <c r="B928">
        <v>64.363</v>
      </c>
      <c r="C928">
        <v>0.86699999999999999</v>
      </c>
      <c r="D928" s="7">
        <f t="shared" si="14"/>
        <v>12.744899999999999</v>
      </c>
      <c r="E928">
        <v>6.6000000000000003E-2</v>
      </c>
      <c r="F928">
        <v>0</v>
      </c>
    </row>
    <row r="929" spans="1:6" x14ac:dyDescent="0.2">
      <c r="A929">
        <v>463.51400000000001</v>
      </c>
      <c r="B929">
        <v>64.462000000000003</v>
      </c>
      <c r="C929">
        <v>0.85299999999999998</v>
      </c>
      <c r="D929" s="7">
        <f t="shared" si="14"/>
        <v>12.539099999999999</v>
      </c>
      <c r="E929">
        <v>0.19900000000000001</v>
      </c>
      <c r="F929">
        <v>0</v>
      </c>
    </row>
    <row r="930" spans="1:6" x14ac:dyDescent="0.2">
      <c r="A930">
        <v>464.01499999999999</v>
      </c>
      <c r="B930">
        <v>64.495000000000005</v>
      </c>
      <c r="C930">
        <v>0.88400000000000001</v>
      </c>
      <c r="D930" s="7">
        <f t="shared" si="14"/>
        <v>12.9948</v>
      </c>
      <c r="E930">
        <v>6.5000000000000002E-2</v>
      </c>
      <c r="F930">
        <v>0</v>
      </c>
    </row>
    <row r="931" spans="1:6" x14ac:dyDescent="0.2">
      <c r="A931">
        <v>464.51600000000002</v>
      </c>
      <c r="B931">
        <v>64.524000000000001</v>
      </c>
      <c r="C931">
        <v>0.85399999999999998</v>
      </c>
      <c r="D931" s="7">
        <f t="shared" si="14"/>
        <v>12.553799999999999</v>
      </c>
      <c r="E931">
        <v>5.8000000000000003E-2</v>
      </c>
      <c r="F931">
        <v>0</v>
      </c>
    </row>
    <row r="932" spans="1:6" x14ac:dyDescent="0.2">
      <c r="A932">
        <v>465.017</v>
      </c>
      <c r="B932">
        <v>64.593000000000004</v>
      </c>
      <c r="C932">
        <v>0.86699999999999999</v>
      </c>
      <c r="D932" s="7">
        <f t="shared" si="14"/>
        <v>12.744899999999999</v>
      </c>
      <c r="E932">
        <v>0.13700000000000001</v>
      </c>
      <c r="F932">
        <v>0</v>
      </c>
    </row>
    <row r="933" spans="1:6" x14ac:dyDescent="0.2">
      <c r="A933">
        <v>465.51799999999997</v>
      </c>
      <c r="B933">
        <v>64.724999999999994</v>
      </c>
      <c r="C933">
        <v>0.86899999999999999</v>
      </c>
      <c r="D933" s="7">
        <f t="shared" si="14"/>
        <v>12.774299999999998</v>
      </c>
      <c r="E933">
        <v>0.26400000000000001</v>
      </c>
      <c r="F933">
        <v>0</v>
      </c>
    </row>
    <row r="934" spans="1:6" x14ac:dyDescent="0.2">
      <c r="A934">
        <v>466.01900000000001</v>
      </c>
      <c r="B934">
        <v>64.766000000000005</v>
      </c>
      <c r="C934">
        <v>0.875</v>
      </c>
      <c r="D934" s="7">
        <f t="shared" si="14"/>
        <v>12.862499999999999</v>
      </c>
      <c r="E934">
        <v>8.2000000000000003E-2</v>
      </c>
      <c r="F934">
        <v>0</v>
      </c>
    </row>
    <row r="935" spans="1:6" x14ac:dyDescent="0.2">
      <c r="A935">
        <v>466.52</v>
      </c>
      <c r="B935">
        <v>64.837999999999994</v>
      </c>
      <c r="C935">
        <v>0.86299999999999999</v>
      </c>
      <c r="D935" s="7">
        <f t="shared" si="14"/>
        <v>12.6861</v>
      </c>
      <c r="E935">
        <v>0.14299999999999999</v>
      </c>
      <c r="F935">
        <v>0</v>
      </c>
    </row>
    <row r="936" spans="1:6" x14ac:dyDescent="0.2">
      <c r="A936">
        <v>467.01100000000002</v>
      </c>
      <c r="B936">
        <v>64.894000000000005</v>
      </c>
      <c r="C936">
        <v>0.86899999999999999</v>
      </c>
      <c r="D936" s="7">
        <f t="shared" si="14"/>
        <v>12.774299999999998</v>
      </c>
      <c r="E936">
        <v>0.115</v>
      </c>
      <c r="F936">
        <v>0</v>
      </c>
    </row>
    <row r="937" spans="1:6" x14ac:dyDescent="0.2">
      <c r="A937">
        <v>467.51299999999998</v>
      </c>
      <c r="B937">
        <v>64.930000000000007</v>
      </c>
      <c r="C937">
        <v>0.876</v>
      </c>
      <c r="D937" s="7">
        <f t="shared" si="14"/>
        <v>12.8772</v>
      </c>
      <c r="E937">
        <v>7.0999999999999994E-2</v>
      </c>
      <c r="F937">
        <v>0</v>
      </c>
    </row>
    <row r="938" spans="1:6" x14ac:dyDescent="0.2">
      <c r="A938">
        <v>468.01400000000001</v>
      </c>
      <c r="B938">
        <v>64.989999999999995</v>
      </c>
      <c r="C938">
        <v>0.85099999999999998</v>
      </c>
      <c r="D938" s="7">
        <f t="shared" si="14"/>
        <v>12.509699999999999</v>
      </c>
      <c r="E938">
        <v>0.11899999999999999</v>
      </c>
      <c r="F938">
        <v>0</v>
      </c>
    </row>
    <row r="939" spans="1:6" x14ac:dyDescent="0.2">
      <c r="A939">
        <v>468.51499999999999</v>
      </c>
      <c r="B939">
        <v>65.025000000000006</v>
      </c>
      <c r="C939">
        <v>0.84499999999999997</v>
      </c>
      <c r="D939" s="7">
        <f t="shared" si="14"/>
        <v>12.421499999999998</v>
      </c>
      <c r="E939">
        <v>7.0999999999999994E-2</v>
      </c>
      <c r="F939">
        <v>1</v>
      </c>
    </row>
    <row r="940" spans="1:6" x14ac:dyDescent="0.2">
      <c r="A940">
        <v>469.01600000000002</v>
      </c>
      <c r="B940">
        <v>64.962000000000003</v>
      </c>
      <c r="C940">
        <v>0.875</v>
      </c>
      <c r="D940" s="7">
        <f t="shared" si="14"/>
        <v>12.862499999999999</v>
      </c>
      <c r="E940">
        <v>-0.126</v>
      </c>
      <c r="F940">
        <v>1</v>
      </c>
    </row>
    <row r="941" spans="1:6" x14ac:dyDescent="0.2">
      <c r="A941">
        <v>469.51799999999997</v>
      </c>
      <c r="B941">
        <v>64.930000000000007</v>
      </c>
      <c r="C941">
        <v>0.87</v>
      </c>
      <c r="D941" s="7">
        <f t="shared" si="14"/>
        <v>12.789</v>
      </c>
      <c r="E941">
        <v>-6.5000000000000002E-2</v>
      </c>
      <c r="F941">
        <v>1</v>
      </c>
    </row>
    <row r="942" spans="1:6" x14ac:dyDescent="0.2">
      <c r="A942">
        <v>470.01900000000001</v>
      </c>
      <c r="B942">
        <v>64.924000000000007</v>
      </c>
      <c r="C942">
        <v>0.85899999999999999</v>
      </c>
      <c r="D942" s="7">
        <f t="shared" si="14"/>
        <v>12.6273</v>
      </c>
      <c r="E942">
        <v>-1.2E-2</v>
      </c>
      <c r="F942">
        <v>1</v>
      </c>
    </row>
    <row r="943" spans="1:6" x14ac:dyDescent="0.2">
      <c r="A943">
        <v>470.52</v>
      </c>
      <c r="B943">
        <v>64.91</v>
      </c>
      <c r="C943">
        <v>0.86899999999999999</v>
      </c>
      <c r="D943" s="7">
        <f t="shared" si="14"/>
        <v>12.774299999999998</v>
      </c>
      <c r="E943">
        <v>-2.8000000000000001E-2</v>
      </c>
      <c r="F943">
        <v>1</v>
      </c>
    </row>
    <row r="944" spans="1:6" x14ac:dyDescent="0.2">
      <c r="A944">
        <v>471.01100000000002</v>
      </c>
      <c r="B944">
        <v>64.924000000000007</v>
      </c>
      <c r="C944">
        <v>0.87</v>
      </c>
      <c r="D944" s="7">
        <f t="shared" si="14"/>
        <v>12.789</v>
      </c>
      <c r="E944">
        <v>2.9000000000000001E-2</v>
      </c>
      <c r="F944">
        <v>1</v>
      </c>
    </row>
    <row r="945" spans="1:6" x14ac:dyDescent="0.2">
      <c r="A945">
        <v>471.512</v>
      </c>
      <c r="B945">
        <v>64.923000000000002</v>
      </c>
      <c r="C945">
        <v>0.88100000000000001</v>
      </c>
      <c r="D945" s="7">
        <f t="shared" si="14"/>
        <v>12.950699999999999</v>
      </c>
      <c r="E945">
        <v>-2E-3</v>
      </c>
      <c r="F945">
        <v>1</v>
      </c>
    </row>
    <row r="946" spans="1:6" x14ac:dyDescent="0.2">
      <c r="A946">
        <v>472.01299999999998</v>
      </c>
      <c r="B946">
        <v>64.936999999999998</v>
      </c>
      <c r="C946">
        <v>0.86099999999999999</v>
      </c>
      <c r="D946" s="7">
        <f t="shared" si="14"/>
        <v>12.656699999999999</v>
      </c>
      <c r="E946">
        <v>2.9000000000000001E-2</v>
      </c>
      <c r="F946">
        <v>1</v>
      </c>
    </row>
    <row r="947" spans="1:6" x14ac:dyDescent="0.2">
      <c r="A947">
        <v>472.51400000000001</v>
      </c>
      <c r="B947">
        <v>64.938999999999993</v>
      </c>
      <c r="C947">
        <v>0.85799999999999998</v>
      </c>
      <c r="D947" s="7">
        <f t="shared" si="14"/>
        <v>12.612599999999999</v>
      </c>
      <c r="E947">
        <v>3.0000000000000001E-3</v>
      </c>
      <c r="F947">
        <v>1</v>
      </c>
    </row>
    <row r="948" spans="1:6" x14ac:dyDescent="0.2">
      <c r="A948">
        <v>473.01600000000002</v>
      </c>
      <c r="B948">
        <v>64.936000000000007</v>
      </c>
      <c r="C948">
        <v>0.86499999999999999</v>
      </c>
      <c r="D948" s="7">
        <f t="shared" si="14"/>
        <v>12.715499999999999</v>
      </c>
      <c r="E948">
        <v>-6.0000000000000001E-3</v>
      </c>
      <c r="F948">
        <v>1</v>
      </c>
    </row>
    <row r="949" spans="1:6" x14ac:dyDescent="0.2">
      <c r="A949">
        <v>473.517</v>
      </c>
      <c r="B949">
        <v>64.948999999999998</v>
      </c>
      <c r="C949">
        <v>0.876</v>
      </c>
      <c r="D949" s="7">
        <f t="shared" si="14"/>
        <v>12.8772</v>
      </c>
      <c r="E949">
        <v>2.7E-2</v>
      </c>
      <c r="F949">
        <v>1</v>
      </c>
    </row>
    <row r="950" spans="1:6" x14ac:dyDescent="0.2">
      <c r="A950">
        <v>474.01799999999997</v>
      </c>
      <c r="B950">
        <v>64.95</v>
      </c>
      <c r="C950">
        <v>0.85899999999999999</v>
      </c>
      <c r="D950" s="7">
        <f t="shared" si="14"/>
        <v>12.6273</v>
      </c>
      <c r="E950">
        <v>2E-3</v>
      </c>
      <c r="F950">
        <v>1</v>
      </c>
    </row>
    <row r="951" spans="1:6" x14ac:dyDescent="0.2">
      <c r="A951">
        <v>474.51900000000001</v>
      </c>
      <c r="B951">
        <v>64.953000000000003</v>
      </c>
      <c r="C951">
        <v>0.85699999999999998</v>
      </c>
      <c r="D951" s="7">
        <f t="shared" si="14"/>
        <v>12.597899999999999</v>
      </c>
      <c r="E951">
        <v>6.0000000000000001E-3</v>
      </c>
      <c r="F951">
        <v>1</v>
      </c>
    </row>
    <row r="952" spans="1:6" x14ac:dyDescent="0.2">
      <c r="A952">
        <v>475.02</v>
      </c>
      <c r="B952">
        <v>64.957999999999998</v>
      </c>
      <c r="C952">
        <v>0.86699999999999999</v>
      </c>
      <c r="D952" s="7">
        <f t="shared" si="14"/>
        <v>12.744899999999999</v>
      </c>
      <c r="E952">
        <v>0.01</v>
      </c>
      <c r="F952">
        <v>1</v>
      </c>
    </row>
    <row r="953" spans="1:6" x14ac:dyDescent="0.2">
      <c r="A953">
        <v>475.52100000000002</v>
      </c>
      <c r="B953">
        <v>64.956999999999994</v>
      </c>
      <c r="C953">
        <v>0.86399999999999999</v>
      </c>
      <c r="D953" s="7">
        <f t="shared" si="14"/>
        <v>12.700799999999999</v>
      </c>
      <c r="E953">
        <v>-2E-3</v>
      </c>
      <c r="F953">
        <v>1</v>
      </c>
    </row>
    <row r="954" spans="1:6" x14ac:dyDescent="0.2">
      <c r="A954">
        <v>476.012</v>
      </c>
      <c r="B954">
        <v>64.956999999999994</v>
      </c>
      <c r="C954">
        <v>0.86899999999999999</v>
      </c>
      <c r="D954" s="7">
        <f t="shared" si="14"/>
        <v>12.774299999999998</v>
      </c>
      <c r="E954">
        <v>-1E-3</v>
      </c>
      <c r="F954">
        <v>1</v>
      </c>
    </row>
    <row r="955" spans="1:6" x14ac:dyDescent="0.2">
      <c r="A955">
        <v>476.51299999999998</v>
      </c>
      <c r="B955">
        <v>64.951999999999998</v>
      </c>
      <c r="C955">
        <v>0.86099999999999999</v>
      </c>
      <c r="D955" s="7">
        <f t="shared" si="14"/>
        <v>12.656699999999999</v>
      </c>
      <c r="E955">
        <v>-0.01</v>
      </c>
      <c r="F955">
        <v>1</v>
      </c>
    </row>
    <row r="956" spans="1:6" x14ac:dyDescent="0.2">
      <c r="A956">
        <v>477.01499999999999</v>
      </c>
      <c r="B956">
        <v>64.959000000000003</v>
      </c>
      <c r="C956">
        <v>0.876</v>
      </c>
      <c r="D956" s="7">
        <f t="shared" si="14"/>
        <v>12.8772</v>
      </c>
      <c r="E956">
        <v>1.2999999999999999E-2</v>
      </c>
      <c r="F956">
        <v>1</v>
      </c>
    </row>
    <row r="957" spans="1:6" x14ac:dyDescent="0.2">
      <c r="A957">
        <v>477.51600000000002</v>
      </c>
      <c r="B957">
        <v>64.957999999999998</v>
      </c>
      <c r="C957">
        <v>0.873</v>
      </c>
      <c r="D957" s="7">
        <f t="shared" si="14"/>
        <v>12.8331</v>
      </c>
      <c r="E957">
        <v>-1E-3</v>
      </c>
      <c r="F957">
        <v>1</v>
      </c>
    </row>
    <row r="958" spans="1:6" x14ac:dyDescent="0.2">
      <c r="A958">
        <v>478.017</v>
      </c>
      <c r="B958">
        <v>64.956000000000003</v>
      </c>
      <c r="C958">
        <v>0.86299999999999999</v>
      </c>
      <c r="D958" s="7">
        <f t="shared" si="14"/>
        <v>12.6861</v>
      </c>
      <c r="E958">
        <v>-3.0000000000000001E-3</v>
      </c>
      <c r="F958">
        <v>1</v>
      </c>
    </row>
    <row r="959" spans="1:6" x14ac:dyDescent="0.2">
      <c r="A959">
        <v>478.51799999999997</v>
      </c>
      <c r="B959">
        <v>64.956999999999994</v>
      </c>
      <c r="C959">
        <v>0.87</v>
      </c>
      <c r="D959" s="7">
        <f t="shared" si="14"/>
        <v>12.789</v>
      </c>
      <c r="E959">
        <v>1E-3</v>
      </c>
      <c r="F959">
        <v>1</v>
      </c>
    </row>
    <row r="960" spans="1:6" x14ac:dyDescent="0.2">
      <c r="A960">
        <v>479.02</v>
      </c>
      <c r="B960">
        <v>64.956999999999994</v>
      </c>
      <c r="C960">
        <v>0.86499999999999999</v>
      </c>
      <c r="D960" s="7">
        <f t="shared" si="14"/>
        <v>12.715499999999999</v>
      </c>
      <c r="E960">
        <v>1E-3</v>
      </c>
      <c r="F960">
        <v>1</v>
      </c>
    </row>
    <row r="961" spans="1:6" x14ac:dyDescent="0.2">
      <c r="A961">
        <v>479.52100000000002</v>
      </c>
      <c r="B961">
        <v>64.956000000000003</v>
      </c>
      <c r="C961">
        <v>0.85699999999999998</v>
      </c>
      <c r="D961" s="7">
        <f t="shared" si="14"/>
        <v>12.597899999999999</v>
      </c>
      <c r="E961">
        <v>-1E-3</v>
      </c>
      <c r="F961">
        <v>1</v>
      </c>
    </row>
    <row r="962" spans="1:6" x14ac:dyDescent="0.2">
      <c r="A962">
        <v>480.012</v>
      </c>
      <c r="B962">
        <v>64.954999999999998</v>
      </c>
      <c r="C962">
        <v>0.85799999999999998</v>
      </c>
      <c r="D962" s="7">
        <f t="shared" si="14"/>
        <v>12.612599999999999</v>
      </c>
      <c r="E962">
        <v>-2E-3</v>
      </c>
      <c r="F962">
        <v>1</v>
      </c>
    </row>
    <row r="963" spans="1:6" x14ac:dyDescent="0.2">
      <c r="A963">
        <v>480.51400000000001</v>
      </c>
      <c r="B963">
        <v>64.956000000000003</v>
      </c>
      <c r="C963">
        <v>0.876</v>
      </c>
      <c r="D963" s="7">
        <f t="shared" ref="D963:D1026" si="15">C963*14.7</f>
        <v>12.8772</v>
      </c>
      <c r="E963">
        <v>1E-3</v>
      </c>
      <c r="F963">
        <v>1</v>
      </c>
    </row>
    <row r="964" spans="1:6" x14ac:dyDescent="0.2">
      <c r="A964">
        <v>481.01499999999999</v>
      </c>
      <c r="B964">
        <v>64.959000000000003</v>
      </c>
      <c r="C964">
        <v>0.875</v>
      </c>
      <c r="D964" s="7">
        <f t="shared" si="15"/>
        <v>12.862499999999999</v>
      </c>
      <c r="E964">
        <v>5.0000000000000001E-3</v>
      </c>
      <c r="F964">
        <v>1</v>
      </c>
    </row>
    <row r="965" spans="1:6" x14ac:dyDescent="0.2">
      <c r="A965">
        <v>481.51600000000002</v>
      </c>
      <c r="B965">
        <v>64.956999999999994</v>
      </c>
      <c r="C965">
        <v>0.87</v>
      </c>
      <c r="D965" s="7">
        <f t="shared" si="15"/>
        <v>12.789</v>
      </c>
      <c r="E965">
        <v>-3.0000000000000001E-3</v>
      </c>
      <c r="F965">
        <v>1</v>
      </c>
    </row>
    <row r="966" spans="1:6" x14ac:dyDescent="0.2">
      <c r="A966">
        <v>482.017</v>
      </c>
      <c r="B966">
        <v>64.956999999999994</v>
      </c>
      <c r="C966">
        <v>0.85599999999999998</v>
      </c>
      <c r="D966" s="7">
        <f t="shared" si="15"/>
        <v>12.5832</v>
      </c>
      <c r="E966">
        <v>0</v>
      </c>
      <c r="F966">
        <v>1</v>
      </c>
    </row>
    <row r="967" spans="1:6" x14ac:dyDescent="0.2">
      <c r="A967">
        <v>482.51799999999997</v>
      </c>
      <c r="B967">
        <v>64.956999999999994</v>
      </c>
      <c r="C967">
        <v>0.86399999999999999</v>
      </c>
      <c r="D967" s="7">
        <f t="shared" si="15"/>
        <v>12.700799999999999</v>
      </c>
      <c r="E967">
        <v>0</v>
      </c>
      <c r="F967">
        <v>1</v>
      </c>
    </row>
    <row r="968" spans="1:6" x14ac:dyDescent="0.2">
      <c r="A968">
        <v>483.02</v>
      </c>
      <c r="B968">
        <v>64.953000000000003</v>
      </c>
      <c r="C968">
        <v>0.86499999999999999</v>
      </c>
      <c r="D968" s="7">
        <f t="shared" si="15"/>
        <v>12.715499999999999</v>
      </c>
      <c r="E968">
        <v>-6.0000000000000001E-3</v>
      </c>
      <c r="F968">
        <v>1</v>
      </c>
    </row>
    <row r="969" spans="1:6" x14ac:dyDescent="0.2">
      <c r="A969">
        <v>483.52100000000002</v>
      </c>
      <c r="B969">
        <v>64.959999999999994</v>
      </c>
      <c r="C969">
        <v>0.87</v>
      </c>
      <c r="D969" s="7">
        <f t="shared" si="15"/>
        <v>12.789</v>
      </c>
      <c r="E969">
        <v>1.2999999999999999E-2</v>
      </c>
      <c r="F969">
        <v>1</v>
      </c>
    </row>
    <row r="970" spans="1:6" x14ac:dyDescent="0.2">
      <c r="A970">
        <v>484.01299999999998</v>
      </c>
      <c r="B970">
        <v>64.957999999999998</v>
      </c>
      <c r="C970">
        <v>0.873</v>
      </c>
      <c r="D970" s="7">
        <f t="shared" si="15"/>
        <v>12.8331</v>
      </c>
      <c r="E970">
        <v>-3.0000000000000001E-3</v>
      </c>
      <c r="F970">
        <v>1</v>
      </c>
    </row>
    <row r="971" spans="1:6" x14ac:dyDescent="0.2">
      <c r="A971">
        <v>484.51400000000001</v>
      </c>
      <c r="B971">
        <v>64.956999999999994</v>
      </c>
      <c r="C971">
        <v>0.86799999999999999</v>
      </c>
      <c r="D971" s="7">
        <f t="shared" si="15"/>
        <v>12.759599999999999</v>
      </c>
      <c r="E971">
        <v>-2E-3</v>
      </c>
      <c r="F971">
        <v>1</v>
      </c>
    </row>
    <row r="972" spans="1:6" x14ac:dyDescent="0.2">
      <c r="A972">
        <v>485.01499999999999</v>
      </c>
      <c r="B972">
        <v>64.954999999999998</v>
      </c>
      <c r="C972">
        <v>0.89</v>
      </c>
      <c r="D972" s="7">
        <f t="shared" si="15"/>
        <v>13.083</v>
      </c>
      <c r="E972">
        <v>-5.0000000000000001E-3</v>
      </c>
      <c r="F972">
        <v>1</v>
      </c>
    </row>
    <row r="973" spans="1:6" x14ac:dyDescent="0.2">
      <c r="A973">
        <v>485.51600000000002</v>
      </c>
      <c r="B973">
        <v>64.953999999999994</v>
      </c>
      <c r="C973">
        <v>0.85899999999999999</v>
      </c>
      <c r="D973" s="7">
        <f t="shared" si="15"/>
        <v>12.6273</v>
      </c>
      <c r="E973">
        <v>-2E-3</v>
      </c>
      <c r="F973">
        <v>1</v>
      </c>
    </row>
    <row r="974" spans="1:6" x14ac:dyDescent="0.2">
      <c r="A974">
        <v>486.017</v>
      </c>
      <c r="B974">
        <v>64.954999999999998</v>
      </c>
      <c r="C974">
        <v>0.86499999999999999</v>
      </c>
      <c r="D974" s="7">
        <f t="shared" si="15"/>
        <v>12.715499999999999</v>
      </c>
      <c r="E974">
        <v>2E-3</v>
      </c>
      <c r="F974">
        <v>1</v>
      </c>
    </row>
    <row r="975" spans="1:6" x14ac:dyDescent="0.2">
      <c r="A975">
        <v>486.51900000000001</v>
      </c>
      <c r="B975">
        <v>64.953999999999994</v>
      </c>
      <c r="C975">
        <v>0.873</v>
      </c>
      <c r="D975" s="7">
        <f t="shared" si="15"/>
        <v>12.8331</v>
      </c>
      <c r="E975">
        <v>-2E-3</v>
      </c>
      <c r="F975">
        <v>1</v>
      </c>
    </row>
    <row r="976" spans="1:6" x14ac:dyDescent="0.2">
      <c r="A976">
        <v>487.02</v>
      </c>
      <c r="B976">
        <v>64.956000000000003</v>
      </c>
      <c r="C976">
        <v>0.88100000000000001</v>
      </c>
      <c r="D976" s="7">
        <f t="shared" si="15"/>
        <v>12.950699999999999</v>
      </c>
      <c r="E976">
        <v>5.0000000000000001E-3</v>
      </c>
      <c r="F976">
        <v>1</v>
      </c>
    </row>
    <row r="977" spans="1:6" x14ac:dyDescent="0.2">
      <c r="A977">
        <v>487.52100000000002</v>
      </c>
      <c r="B977">
        <v>64.951999999999998</v>
      </c>
      <c r="C977">
        <v>0.874</v>
      </c>
      <c r="D977" s="7">
        <f t="shared" si="15"/>
        <v>12.847799999999999</v>
      </c>
      <c r="E977">
        <v>-7.0000000000000001E-3</v>
      </c>
      <c r="F977">
        <v>1</v>
      </c>
    </row>
    <row r="978" spans="1:6" x14ac:dyDescent="0.2">
      <c r="A978">
        <v>488.01299999999998</v>
      </c>
      <c r="B978">
        <v>64.950999999999993</v>
      </c>
      <c r="C978">
        <v>0.878</v>
      </c>
      <c r="D978" s="7">
        <f t="shared" si="15"/>
        <v>12.906599999999999</v>
      </c>
      <c r="E978">
        <v>-3.0000000000000001E-3</v>
      </c>
      <c r="F978">
        <v>1</v>
      </c>
    </row>
    <row r="979" spans="1:6" x14ac:dyDescent="0.2">
      <c r="A979">
        <v>488.51400000000001</v>
      </c>
      <c r="B979">
        <v>64.950999999999993</v>
      </c>
      <c r="C979">
        <v>0.878</v>
      </c>
      <c r="D979" s="7">
        <f t="shared" si="15"/>
        <v>12.906599999999999</v>
      </c>
      <c r="E979">
        <v>1E-3</v>
      </c>
      <c r="F979">
        <v>1</v>
      </c>
    </row>
    <row r="980" spans="1:6" x14ac:dyDescent="0.2">
      <c r="A980">
        <v>489.01499999999999</v>
      </c>
      <c r="B980">
        <v>64.956000000000003</v>
      </c>
      <c r="C980">
        <v>0.86699999999999999</v>
      </c>
      <c r="D980" s="7">
        <f t="shared" si="15"/>
        <v>12.744899999999999</v>
      </c>
      <c r="E980">
        <v>8.9999999999999993E-3</v>
      </c>
      <c r="F980">
        <v>1</v>
      </c>
    </row>
    <row r="981" spans="1:6" x14ac:dyDescent="0.2">
      <c r="A981">
        <v>489.51600000000002</v>
      </c>
      <c r="B981">
        <v>64.950999999999993</v>
      </c>
      <c r="C981">
        <v>0.872</v>
      </c>
      <c r="D981" s="7">
        <f t="shared" si="15"/>
        <v>12.818399999999999</v>
      </c>
      <c r="E981">
        <v>-0.01</v>
      </c>
      <c r="F981">
        <v>1</v>
      </c>
    </row>
    <row r="982" spans="1:6" x14ac:dyDescent="0.2">
      <c r="A982">
        <v>490.01799999999997</v>
      </c>
      <c r="B982">
        <v>64.954999999999998</v>
      </c>
      <c r="C982">
        <v>0.872</v>
      </c>
      <c r="D982" s="7">
        <f t="shared" si="15"/>
        <v>12.818399999999999</v>
      </c>
      <c r="E982">
        <v>8.0000000000000002E-3</v>
      </c>
      <c r="F982">
        <v>1</v>
      </c>
    </row>
    <row r="983" spans="1:6" x14ac:dyDescent="0.2">
      <c r="A983">
        <v>490.51900000000001</v>
      </c>
      <c r="B983">
        <v>64.953999999999994</v>
      </c>
      <c r="C983">
        <v>0.86699999999999999</v>
      </c>
      <c r="D983" s="7">
        <f t="shared" si="15"/>
        <v>12.744899999999999</v>
      </c>
      <c r="E983">
        <v>-1E-3</v>
      </c>
      <c r="F983">
        <v>1</v>
      </c>
    </row>
    <row r="984" spans="1:6" x14ac:dyDescent="0.2">
      <c r="A984">
        <v>491.02</v>
      </c>
      <c r="B984">
        <v>64.95</v>
      </c>
      <c r="C984">
        <v>0.85599999999999998</v>
      </c>
      <c r="D984" s="7">
        <f t="shared" si="15"/>
        <v>12.5832</v>
      </c>
      <c r="E984">
        <v>-7.0000000000000001E-3</v>
      </c>
      <c r="F984">
        <v>1</v>
      </c>
    </row>
    <row r="985" spans="1:6" x14ac:dyDescent="0.2">
      <c r="A985">
        <v>491.52199999999999</v>
      </c>
      <c r="B985">
        <v>64.950999999999993</v>
      </c>
      <c r="C985">
        <v>0.86799999999999999</v>
      </c>
      <c r="D985" s="7">
        <f t="shared" si="15"/>
        <v>12.759599999999999</v>
      </c>
      <c r="E985">
        <v>2E-3</v>
      </c>
      <c r="F985">
        <v>1</v>
      </c>
    </row>
    <row r="986" spans="1:6" x14ac:dyDescent="0.2">
      <c r="A986">
        <v>492.01299999999998</v>
      </c>
      <c r="B986">
        <v>64.947999999999993</v>
      </c>
      <c r="C986">
        <v>0.874</v>
      </c>
      <c r="D986" s="7">
        <f t="shared" si="15"/>
        <v>12.847799999999999</v>
      </c>
      <c r="E986">
        <v>-6.0000000000000001E-3</v>
      </c>
      <c r="F986">
        <v>1</v>
      </c>
    </row>
    <row r="987" spans="1:6" x14ac:dyDescent="0.2">
      <c r="A987">
        <v>492.51400000000001</v>
      </c>
      <c r="B987">
        <v>64.953000000000003</v>
      </c>
      <c r="C987">
        <v>0.86699999999999999</v>
      </c>
      <c r="D987" s="7">
        <f t="shared" si="15"/>
        <v>12.744899999999999</v>
      </c>
      <c r="E987">
        <v>8.9999999999999993E-3</v>
      </c>
      <c r="F987">
        <v>1</v>
      </c>
    </row>
    <row r="988" spans="1:6" x14ac:dyDescent="0.2">
      <c r="A988">
        <v>493.01499999999999</v>
      </c>
      <c r="B988">
        <v>64.95</v>
      </c>
      <c r="C988">
        <v>0.86499999999999999</v>
      </c>
      <c r="D988" s="7">
        <f t="shared" si="15"/>
        <v>12.715499999999999</v>
      </c>
      <c r="E988">
        <v>-7.0000000000000001E-3</v>
      </c>
      <c r="F988">
        <v>1</v>
      </c>
    </row>
    <row r="989" spans="1:6" x14ac:dyDescent="0.2">
      <c r="A989">
        <v>493.51600000000002</v>
      </c>
      <c r="B989">
        <v>64.945999999999998</v>
      </c>
      <c r="C989">
        <v>0.873</v>
      </c>
      <c r="D989" s="7">
        <f t="shared" si="15"/>
        <v>12.8331</v>
      </c>
      <c r="E989">
        <v>-6.0000000000000001E-3</v>
      </c>
      <c r="F989">
        <v>1</v>
      </c>
    </row>
    <row r="990" spans="1:6" x14ac:dyDescent="0.2">
      <c r="A990">
        <v>494.01799999999997</v>
      </c>
      <c r="B990">
        <v>64.951999999999998</v>
      </c>
      <c r="C990">
        <v>0.874</v>
      </c>
      <c r="D990" s="7">
        <f t="shared" si="15"/>
        <v>12.847799999999999</v>
      </c>
      <c r="E990">
        <v>1.0999999999999999E-2</v>
      </c>
      <c r="F990">
        <v>1</v>
      </c>
    </row>
    <row r="991" spans="1:6" x14ac:dyDescent="0.2">
      <c r="A991">
        <v>494.51900000000001</v>
      </c>
      <c r="B991">
        <v>64.95</v>
      </c>
      <c r="C991">
        <v>0.86199999999999999</v>
      </c>
      <c r="D991" s="7">
        <f t="shared" si="15"/>
        <v>12.671399999999998</v>
      </c>
      <c r="E991">
        <v>-5.0000000000000001E-3</v>
      </c>
      <c r="F991">
        <v>1</v>
      </c>
    </row>
    <row r="992" spans="1:6" x14ac:dyDescent="0.2">
      <c r="A992">
        <v>495.02</v>
      </c>
      <c r="B992">
        <v>64.95</v>
      </c>
      <c r="C992">
        <v>0.86599999999999999</v>
      </c>
      <c r="D992" s="7">
        <f t="shared" si="15"/>
        <v>12.7302</v>
      </c>
      <c r="E992">
        <v>0</v>
      </c>
      <c r="F992">
        <v>1</v>
      </c>
    </row>
    <row r="993" spans="1:6" x14ac:dyDescent="0.2">
      <c r="A993">
        <v>495.52100000000002</v>
      </c>
      <c r="B993">
        <v>64.947999999999993</v>
      </c>
      <c r="C993">
        <v>0.86899999999999999</v>
      </c>
      <c r="D993" s="7">
        <f t="shared" si="15"/>
        <v>12.774299999999998</v>
      </c>
      <c r="E993">
        <v>-3.0000000000000001E-3</v>
      </c>
      <c r="F993">
        <v>1</v>
      </c>
    </row>
    <row r="994" spans="1:6" x14ac:dyDescent="0.2">
      <c r="A994">
        <v>496.01299999999998</v>
      </c>
      <c r="B994">
        <v>64.948999999999998</v>
      </c>
      <c r="C994">
        <v>0.874</v>
      </c>
      <c r="D994" s="7">
        <f t="shared" si="15"/>
        <v>12.847799999999999</v>
      </c>
      <c r="E994">
        <v>1E-3</v>
      </c>
      <c r="F994">
        <v>1</v>
      </c>
    </row>
    <row r="995" spans="1:6" x14ac:dyDescent="0.2">
      <c r="A995">
        <v>496.51400000000001</v>
      </c>
      <c r="B995">
        <v>64.950999999999993</v>
      </c>
      <c r="C995">
        <v>0.85599999999999998</v>
      </c>
      <c r="D995" s="7">
        <f t="shared" si="15"/>
        <v>12.5832</v>
      </c>
      <c r="E995">
        <v>6.0000000000000001E-3</v>
      </c>
      <c r="F995">
        <v>1</v>
      </c>
    </row>
    <row r="996" spans="1:6" x14ac:dyDescent="0.2">
      <c r="A996">
        <v>497.01499999999999</v>
      </c>
      <c r="B996">
        <v>64.947000000000003</v>
      </c>
      <c r="C996">
        <v>0.88100000000000001</v>
      </c>
      <c r="D996" s="7">
        <f t="shared" si="15"/>
        <v>12.950699999999999</v>
      </c>
      <c r="E996">
        <v>-8.9999999999999993E-3</v>
      </c>
      <c r="F996">
        <v>1</v>
      </c>
    </row>
    <row r="997" spans="1:6" x14ac:dyDescent="0.2">
      <c r="A997">
        <v>497.51600000000002</v>
      </c>
      <c r="B997">
        <v>64.948999999999998</v>
      </c>
      <c r="C997">
        <v>0.86299999999999999</v>
      </c>
      <c r="D997" s="7">
        <f t="shared" si="15"/>
        <v>12.6861</v>
      </c>
      <c r="E997">
        <v>5.0000000000000001E-3</v>
      </c>
      <c r="F997">
        <v>1</v>
      </c>
    </row>
    <row r="998" spans="1:6" x14ac:dyDescent="0.2">
      <c r="A998">
        <v>498.017</v>
      </c>
      <c r="B998">
        <v>64.947999999999993</v>
      </c>
      <c r="C998">
        <v>0.85899999999999999</v>
      </c>
      <c r="D998" s="7">
        <f t="shared" si="15"/>
        <v>12.6273</v>
      </c>
      <c r="E998">
        <v>-2E-3</v>
      </c>
      <c r="F998">
        <v>1</v>
      </c>
    </row>
    <row r="999" spans="1:6" x14ac:dyDescent="0.2">
      <c r="A999">
        <v>498.51900000000001</v>
      </c>
      <c r="B999">
        <v>64.947999999999993</v>
      </c>
      <c r="C999">
        <v>0.86799999999999999</v>
      </c>
      <c r="D999" s="7">
        <f t="shared" si="15"/>
        <v>12.759599999999999</v>
      </c>
      <c r="E999">
        <v>0</v>
      </c>
      <c r="F999">
        <v>2</v>
      </c>
    </row>
    <row r="1000" spans="1:6" x14ac:dyDescent="0.2">
      <c r="A1000">
        <v>499.02</v>
      </c>
      <c r="B1000">
        <v>64.947999999999993</v>
      </c>
      <c r="C1000">
        <v>0.86099999999999999</v>
      </c>
      <c r="D1000" s="7">
        <f t="shared" si="15"/>
        <v>12.656699999999999</v>
      </c>
      <c r="E1000">
        <v>1E-3</v>
      </c>
      <c r="F1000">
        <v>2</v>
      </c>
    </row>
    <row r="1001" spans="1:6" x14ac:dyDescent="0.2">
      <c r="A1001">
        <v>499.52100000000002</v>
      </c>
      <c r="B1001">
        <v>64.947999999999993</v>
      </c>
      <c r="C1001">
        <v>0.85499999999999998</v>
      </c>
      <c r="D1001" s="7">
        <f t="shared" si="15"/>
        <v>12.568499999999998</v>
      </c>
      <c r="E1001">
        <v>-1E-3</v>
      </c>
      <c r="F1001">
        <v>2</v>
      </c>
    </row>
    <row r="1002" spans="1:6" x14ac:dyDescent="0.2">
      <c r="A1002">
        <v>500.02199999999999</v>
      </c>
      <c r="B1002">
        <v>64.95</v>
      </c>
      <c r="C1002">
        <v>0.86</v>
      </c>
      <c r="D1002" s="7">
        <f t="shared" si="15"/>
        <v>12.641999999999999</v>
      </c>
      <c r="E1002">
        <v>3.0000000000000001E-3</v>
      </c>
      <c r="F1002">
        <v>2</v>
      </c>
    </row>
    <row r="1003" spans="1:6" x14ac:dyDescent="0.2">
      <c r="A1003">
        <v>500.51299999999998</v>
      </c>
      <c r="B1003">
        <v>64.947000000000003</v>
      </c>
      <c r="C1003">
        <v>0.86699999999999999</v>
      </c>
      <c r="D1003" s="7">
        <f t="shared" si="15"/>
        <v>12.744899999999999</v>
      </c>
      <c r="E1003">
        <v>-5.0000000000000001E-3</v>
      </c>
      <c r="F1003">
        <v>2</v>
      </c>
    </row>
    <row r="1004" spans="1:6" x14ac:dyDescent="0.2">
      <c r="A1004">
        <v>501.01400000000001</v>
      </c>
      <c r="B1004">
        <v>64.95</v>
      </c>
      <c r="C1004">
        <v>0.85799999999999998</v>
      </c>
      <c r="D1004" s="7">
        <f t="shared" si="15"/>
        <v>12.612599999999999</v>
      </c>
      <c r="E1004">
        <v>6.0000000000000001E-3</v>
      </c>
      <c r="F1004">
        <v>2</v>
      </c>
    </row>
    <row r="1005" spans="1:6" x14ac:dyDescent="0.2">
      <c r="A1005">
        <v>501.51499999999999</v>
      </c>
      <c r="B1005">
        <v>64.948999999999998</v>
      </c>
      <c r="C1005">
        <v>0.84599999999999997</v>
      </c>
      <c r="D1005" s="7">
        <f t="shared" si="15"/>
        <v>12.436199999999999</v>
      </c>
      <c r="E1005">
        <v>-2E-3</v>
      </c>
      <c r="F1005">
        <v>2</v>
      </c>
    </row>
    <row r="1006" spans="1:6" x14ac:dyDescent="0.2">
      <c r="A1006">
        <v>502.01600000000002</v>
      </c>
      <c r="B1006">
        <v>64.948999999999998</v>
      </c>
      <c r="C1006">
        <v>0.86099999999999999</v>
      </c>
      <c r="D1006" s="7">
        <f t="shared" si="15"/>
        <v>12.656699999999999</v>
      </c>
      <c r="E1006">
        <v>-1E-3</v>
      </c>
      <c r="F1006">
        <v>2</v>
      </c>
    </row>
    <row r="1007" spans="1:6" x14ac:dyDescent="0.2">
      <c r="A1007">
        <v>502.517</v>
      </c>
      <c r="B1007">
        <v>64.944999999999993</v>
      </c>
      <c r="C1007">
        <v>0.86299999999999999</v>
      </c>
      <c r="D1007" s="7">
        <f t="shared" si="15"/>
        <v>12.6861</v>
      </c>
      <c r="E1007">
        <v>-8.0000000000000002E-3</v>
      </c>
      <c r="F1007">
        <v>2</v>
      </c>
    </row>
    <row r="1008" spans="1:6" x14ac:dyDescent="0.2">
      <c r="A1008">
        <v>503.01900000000001</v>
      </c>
      <c r="B1008">
        <v>64.95</v>
      </c>
      <c r="C1008">
        <v>0.88500000000000001</v>
      </c>
      <c r="D1008" s="7">
        <f t="shared" si="15"/>
        <v>13.009499999999999</v>
      </c>
      <c r="E1008">
        <v>1.0999999999999999E-2</v>
      </c>
      <c r="F1008">
        <v>2</v>
      </c>
    </row>
    <row r="1009" spans="1:6" x14ac:dyDescent="0.2">
      <c r="A1009">
        <v>503.52</v>
      </c>
      <c r="B1009">
        <v>64.948999999999998</v>
      </c>
      <c r="C1009">
        <v>0.84599999999999997</v>
      </c>
      <c r="D1009" s="7">
        <f t="shared" si="15"/>
        <v>12.436199999999999</v>
      </c>
      <c r="E1009">
        <v>-1E-3</v>
      </c>
      <c r="F1009">
        <v>2</v>
      </c>
    </row>
    <row r="1010" spans="1:6" x14ac:dyDescent="0.2">
      <c r="A1010">
        <v>504.02100000000002</v>
      </c>
      <c r="B1010">
        <v>64.947000000000003</v>
      </c>
      <c r="C1010">
        <v>0.874</v>
      </c>
      <c r="D1010" s="7">
        <f t="shared" si="15"/>
        <v>12.847799999999999</v>
      </c>
      <c r="E1010">
        <v>-5.0000000000000001E-3</v>
      </c>
      <c r="F1010">
        <v>2</v>
      </c>
    </row>
    <row r="1011" spans="1:6" x14ac:dyDescent="0.2">
      <c r="A1011">
        <v>504.52300000000002</v>
      </c>
      <c r="B1011">
        <v>64.944999999999993</v>
      </c>
      <c r="C1011">
        <v>0.85899999999999999</v>
      </c>
      <c r="D1011" s="7">
        <f t="shared" si="15"/>
        <v>12.6273</v>
      </c>
      <c r="E1011">
        <v>-3.0000000000000001E-3</v>
      </c>
      <c r="F1011">
        <v>2</v>
      </c>
    </row>
    <row r="1012" spans="1:6" x14ac:dyDescent="0.2">
      <c r="A1012">
        <v>505.01400000000001</v>
      </c>
      <c r="B1012">
        <v>64.95</v>
      </c>
      <c r="C1012">
        <v>0.87</v>
      </c>
      <c r="D1012" s="7">
        <f t="shared" si="15"/>
        <v>12.789</v>
      </c>
      <c r="E1012">
        <v>8.0000000000000002E-3</v>
      </c>
      <c r="F1012">
        <v>2</v>
      </c>
    </row>
    <row r="1013" spans="1:6" x14ac:dyDescent="0.2">
      <c r="A1013">
        <v>505.51499999999999</v>
      </c>
      <c r="B1013">
        <v>64.95</v>
      </c>
      <c r="C1013">
        <v>0.87</v>
      </c>
      <c r="D1013" s="7">
        <f t="shared" si="15"/>
        <v>12.789</v>
      </c>
      <c r="E1013">
        <v>0</v>
      </c>
      <c r="F1013">
        <v>2</v>
      </c>
    </row>
    <row r="1014" spans="1:6" x14ac:dyDescent="0.2">
      <c r="A1014">
        <v>506.01600000000002</v>
      </c>
      <c r="B1014">
        <v>64.95</v>
      </c>
      <c r="C1014">
        <v>0.86099999999999999</v>
      </c>
      <c r="D1014" s="7">
        <f t="shared" si="15"/>
        <v>12.656699999999999</v>
      </c>
      <c r="E1014">
        <v>1E-3</v>
      </c>
      <c r="F1014">
        <v>2</v>
      </c>
    </row>
    <row r="1015" spans="1:6" x14ac:dyDescent="0.2">
      <c r="A1015">
        <v>506.517</v>
      </c>
      <c r="B1015">
        <v>64.947999999999993</v>
      </c>
      <c r="C1015">
        <v>0.86699999999999999</v>
      </c>
      <c r="D1015" s="7">
        <f t="shared" si="15"/>
        <v>12.744899999999999</v>
      </c>
      <c r="E1015">
        <v>-5.0000000000000001E-3</v>
      </c>
      <c r="F1015">
        <v>2</v>
      </c>
    </row>
    <row r="1016" spans="1:6" x14ac:dyDescent="0.2">
      <c r="A1016">
        <v>507.01799999999997</v>
      </c>
      <c r="B1016">
        <v>64.947999999999993</v>
      </c>
      <c r="C1016">
        <v>0.86699999999999999</v>
      </c>
      <c r="D1016" s="7">
        <f t="shared" si="15"/>
        <v>12.744899999999999</v>
      </c>
      <c r="E1016">
        <v>0</v>
      </c>
      <c r="F1016">
        <v>2</v>
      </c>
    </row>
    <row r="1017" spans="1:6" x14ac:dyDescent="0.2">
      <c r="A1017">
        <v>507.52</v>
      </c>
      <c r="B1017">
        <v>64.945999999999998</v>
      </c>
      <c r="C1017">
        <v>0.85399999999999998</v>
      </c>
      <c r="D1017" s="7">
        <f t="shared" si="15"/>
        <v>12.553799999999999</v>
      </c>
      <c r="E1017">
        <v>-4.0000000000000001E-3</v>
      </c>
      <c r="F1017">
        <v>2</v>
      </c>
    </row>
    <row r="1018" spans="1:6" x14ac:dyDescent="0.2">
      <c r="A1018">
        <v>508.02100000000002</v>
      </c>
      <c r="B1018">
        <v>64.945999999999998</v>
      </c>
      <c r="C1018">
        <v>0.874</v>
      </c>
      <c r="D1018" s="7">
        <f t="shared" si="15"/>
        <v>12.847799999999999</v>
      </c>
      <c r="E1018">
        <v>1E-3</v>
      </c>
      <c r="F1018">
        <v>2</v>
      </c>
    </row>
    <row r="1019" spans="1:6" x14ac:dyDescent="0.2">
      <c r="A1019">
        <v>508.52199999999999</v>
      </c>
      <c r="B1019">
        <v>64.975999999999999</v>
      </c>
      <c r="C1019">
        <v>0.86099999999999999</v>
      </c>
      <c r="D1019" s="7">
        <f t="shared" si="15"/>
        <v>12.656699999999999</v>
      </c>
      <c r="E1019">
        <v>0</v>
      </c>
      <c r="F1019">
        <v>10</v>
      </c>
    </row>
    <row r="1020" spans="1:6" x14ac:dyDescent="0.2">
      <c r="A1020">
        <v>509.01299999999998</v>
      </c>
      <c r="B1020">
        <v>65.355000000000004</v>
      </c>
      <c r="C1020">
        <v>0.85099999999999998</v>
      </c>
      <c r="D1020" s="7">
        <f t="shared" si="15"/>
        <v>12.509699999999999</v>
      </c>
      <c r="E1020">
        <v>0.77100000000000002</v>
      </c>
      <c r="F1020">
        <v>0</v>
      </c>
    </row>
    <row r="1021" spans="1:6" x14ac:dyDescent="0.2">
      <c r="A1021">
        <v>509.51400000000001</v>
      </c>
      <c r="B1021">
        <v>65.63</v>
      </c>
      <c r="C1021">
        <v>0.86499999999999999</v>
      </c>
      <c r="D1021" s="7">
        <f t="shared" si="15"/>
        <v>12.715499999999999</v>
      </c>
      <c r="E1021">
        <v>0.54900000000000004</v>
      </c>
      <c r="F1021">
        <v>0</v>
      </c>
    </row>
    <row r="1022" spans="1:6" x14ac:dyDescent="0.2">
      <c r="A1022">
        <v>510.01499999999999</v>
      </c>
      <c r="B1022">
        <v>65.781000000000006</v>
      </c>
      <c r="C1022">
        <v>0.86</v>
      </c>
      <c r="D1022" s="7">
        <f t="shared" si="15"/>
        <v>12.641999999999999</v>
      </c>
      <c r="E1022">
        <v>0.30099999999999999</v>
      </c>
      <c r="F1022">
        <v>0</v>
      </c>
    </row>
    <row r="1023" spans="1:6" x14ac:dyDescent="0.2">
      <c r="A1023">
        <v>510.517</v>
      </c>
      <c r="B1023">
        <v>65.903000000000006</v>
      </c>
      <c r="C1023">
        <v>0.876</v>
      </c>
      <c r="D1023" s="7">
        <f t="shared" si="15"/>
        <v>12.8772</v>
      </c>
      <c r="E1023">
        <v>0.24299999999999999</v>
      </c>
      <c r="F1023">
        <v>0</v>
      </c>
    </row>
    <row r="1024" spans="1:6" x14ac:dyDescent="0.2">
      <c r="A1024">
        <v>511.01799999999997</v>
      </c>
      <c r="B1024">
        <v>66.034999999999997</v>
      </c>
      <c r="C1024">
        <v>0.876</v>
      </c>
      <c r="D1024" s="7">
        <f t="shared" si="15"/>
        <v>12.8772</v>
      </c>
      <c r="E1024">
        <v>0.26400000000000001</v>
      </c>
      <c r="F1024">
        <v>0</v>
      </c>
    </row>
    <row r="1025" spans="1:6" x14ac:dyDescent="0.2">
      <c r="A1025">
        <v>511.51900000000001</v>
      </c>
      <c r="B1025">
        <v>66.152000000000001</v>
      </c>
      <c r="C1025">
        <v>0.86399999999999999</v>
      </c>
      <c r="D1025" s="7">
        <f t="shared" si="15"/>
        <v>12.700799999999999</v>
      </c>
      <c r="E1025">
        <v>0.23499999999999999</v>
      </c>
      <c r="F1025">
        <v>0</v>
      </c>
    </row>
    <row r="1026" spans="1:6" x14ac:dyDescent="0.2">
      <c r="A1026">
        <v>512.02</v>
      </c>
      <c r="B1026">
        <v>66.28</v>
      </c>
      <c r="C1026">
        <v>0.85799999999999998</v>
      </c>
      <c r="D1026" s="7">
        <f t="shared" si="15"/>
        <v>12.612599999999999</v>
      </c>
      <c r="E1026">
        <v>0.254</v>
      </c>
      <c r="F1026">
        <v>0</v>
      </c>
    </row>
    <row r="1027" spans="1:6" x14ac:dyDescent="0.2">
      <c r="A1027">
        <v>512.52200000000005</v>
      </c>
      <c r="B1027">
        <v>66.451999999999998</v>
      </c>
      <c r="C1027">
        <v>0.86299999999999999</v>
      </c>
      <c r="D1027" s="7">
        <f t="shared" ref="D1027:D1090" si="16">C1027*14.7</f>
        <v>12.6861</v>
      </c>
      <c r="E1027">
        <v>0.34300000000000003</v>
      </c>
      <c r="F1027">
        <v>0</v>
      </c>
    </row>
    <row r="1028" spans="1:6" x14ac:dyDescent="0.2">
      <c r="A1028">
        <v>513.02300000000002</v>
      </c>
      <c r="B1028">
        <v>66.528999999999996</v>
      </c>
      <c r="C1028">
        <v>0.86</v>
      </c>
      <c r="D1028" s="7">
        <f t="shared" si="16"/>
        <v>12.641999999999999</v>
      </c>
      <c r="E1028">
        <v>0.154</v>
      </c>
      <c r="F1028">
        <v>0</v>
      </c>
    </row>
    <row r="1029" spans="1:6" x14ac:dyDescent="0.2">
      <c r="A1029">
        <v>513.51400000000001</v>
      </c>
      <c r="B1029">
        <v>66.724000000000004</v>
      </c>
      <c r="C1029">
        <v>0.875</v>
      </c>
      <c r="D1029" s="7">
        <f t="shared" si="16"/>
        <v>12.862499999999999</v>
      </c>
      <c r="E1029">
        <v>0.39800000000000002</v>
      </c>
      <c r="F1029">
        <v>0</v>
      </c>
    </row>
    <row r="1030" spans="1:6" x14ac:dyDescent="0.2">
      <c r="A1030">
        <v>514.01499999999999</v>
      </c>
      <c r="B1030">
        <v>66.823999999999998</v>
      </c>
      <c r="C1030">
        <v>0.86899999999999999</v>
      </c>
      <c r="D1030" s="7">
        <f t="shared" si="16"/>
        <v>12.774299999999998</v>
      </c>
      <c r="E1030">
        <v>0.19900000000000001</v>
      </c>
      <c r="F1030">
        <v>0</v>
      </c>
    </row>
    <row r="1031" spans="1:6" x14ac:dyDescent="0.2">
      <c r="A1031">
        <v>514.51599999999996</v>
      </c>
      <c r="B1031">
        <v>66.927999999999997</v>
      </c>
      <c r="C1031">
        <v>0.85799999999999998</v>
      </c>
      <c r="D1031" s="7">
        <f t="shared" si="16"/>
        <v>12.612599999999999</v>
      </c>
      <c r="E1031">
        <v>0.20699999999999999</v>
      </c>
      <c r="F1031">
        <v>0</v>
      </c>
    </row>
    <row r="1032" spans="1:6" x14ac:dyDescent="0.2">
      <c r="A1032">
        <v>515.01700000000005</v>
      </c>
      <c r="B1032">
        <v>67.085999999999999</v>
      </c>
      <c r="C1032">
        <v>0.86699999999999999</v>
      </c>
      <c r="D1032" s="7">
        <f t="shared" si="16"/>
        <v>12.744899999999999</v>
      </c>
      <c r="E1032">
        <v>0.317</v>
      </c>
      <c r="F1032">
        <v>0</v>
      </c>
    </row>
    <row r="1033" spans="1:6" x14ac:dyDescent="0.2">
      <c r="A1033">
        <v>515.51800000000003</v>
      </c>
      <c r="B1033">
        <v>67.167000000000002</v>
      </c>
      <c r="C1033">
        <v>0.89</v>
      </c>
      <c r="D1033" s="7">
        <f t="shared" si="16"/>
        <v>13.083</v>
      </c>
      <c r="E1033">
        <v>0.16</v>
      </c>
      <c r="F1033">
        <v>0</v>
      </c>
    </row>
    <row r="1034" spans="1:6" x14ac:dyDescent="0.2">
      <c r="A1034">
        <v>516.02</v>
      </c>
      <c r="B1034">
        <v>67.290000000000006</v>
      </c>
      <c r="C1034">
        <v>0.87</v>
      </c>
      <c r="D1034" s="7">
        <f t="shared" si="16"/>
        <v>12.789</v>
      </c>
      <c r="E1034">
        <v>0.246</v>
      </c>
      <c r="F1034">
        <v>0</v>
      </c>
    </row>
    <row r="1035" spans="1:6" x14ac:dyDescent="0.2">
      <c r="A1035">
        <v>516.52099999999996</v>
      </c>
      <c r="B1035">
        <v>67.388999999999996</v>
      </c>
      <c r="C1035">
        <v>0.873</v>
      </c>
      <c r="D1035" s="7">
        <f t="shared" si="16"/>
        <v>12.8331</v>
      </c>
      <c r="E1035">
        <v>0.19900000000000001</v>
      </c>
      <c r="F1035">
        <v>0</v>
      </c>
    </row>
    <row r="1036" spans="1:6" x14ac:dyDescent="0.2">
      <c r="A1036">
        <v>517.02200000000005</v>
      </c>
      <c r="B1036">
        <v>67.516000000000005</v>
      </c>
      <c r="C1036">
        <v>0.86699999999999999</v>
      </c>
      <c r="D1036" s="7">
        <f t="shared" si="16"/>
        <v>12.744899999999999</v>
      </c>
      <c r="E1036">
        <v>0.252</v>
      </c>
      <c r="F1036">
        <v>0</v>
      </c>
    </row>
    <row r="1037" spans="1:6" x14ac:dyDescent="0.2">
      <c r="A1037">
        <v>517.52300000000002</v>
      </c>
      <c r="B1037">
        <v>67.644999999999996</v>
      </c>
      <c r="C1037">
        <v>0.88200000000000001</v>
      </c>
      <c r="D1037" s="7">
        <f t="shared" si="16"/>
        <v>12.965399999999999</v>
      </c>
      <c r="E1037">
        <v>0.25700000000000001</v>
      </c>
      <c r="F1037">
        <v>0</v>
      </c>
    </row>
    <row r="1038" spans="1:6" x14ac:dyDescent="0.2">
      <c r="A1038">
        <v>518.01400000000001</v>
      </c>
      <c r="B1038">
        <v>67.688999999999993</v>
      </c>
      <c r="C1038">
        <v>0.873</v>
      </c>
      <c r="D1038" s="7">
        <f t="shared" si="16"/>
        <v>12.8331</v>
      </c>
      <c r="E1038">
        <v>0.09</v>
      </c>
      <c r="F1038">
        <v>0</v>
      </c>
    </row>
    <row r="1039" spans="1:6" x14ac:dyDescent="0.2">
      <c r="A1039">
        <v>518.51599999999996</v>
      </c>
      <c r="B1039">
        <v>67.808000000000007</v>
      </c>
      <c r="C1039">
        <v>0.88200000000000001</v>
      </c>
      <c r="D1039" s="7">
        <f t="shared" si="16"/>
        <v>12.965399999999999</v>
      </c>
      <c r="E1039">
        <v>0.23799999999999999</v>
      </c>
      <c r="F1039">
        <v>0</v>
      </c>
    </row>
    <row r="1040" spans="1:6" x14ac:dyDescent="0.2">
      <c r="A1040">
        <v>519.01700000000005</v>
      </c>
      <c r="B1040">
        <v>67.909000000000006</v>
      </c>
      <c r="C1040">
        <v>0.85599999999999998</v>
      </c>
      <c r="D1040" s="7">
        <f t="shared" si="16"/>
        <v>12.5832</v>
      </c>
      <c r="E1040">
        <v>0.2</v>
      </c>
      <c r="F1040">
        <v>0</v>
      </c>
    </row>
    <row r="1041" spans="1:6" x14ac:dyDescent="0.2">
      <c r="A1041">
        <v>519.51800000000003</v>
      </c>
      <c r="B1041">
        <v>68.004000000000005</v>
      </c>
      <c r="C1041">
        <v>0.872</v>
      </c>
      <c r="D1041" s="7">
        <f t="shared" si="16"/>
        <v>12.818399999999999</v>
      </c>
      <c r="E1041">
        <v>0.19</v>
      </c>
      <c r="F1041">
        <v>0</v>
      </c>
    </row>
    <row r="1042" spans="1:6" x14ac:dyDescent="0.2">
      <c r="A1042">
        <v>520.01900000000001</v>
      </c>
      <c r="B1042">
        <v>68.087999999999994</v>
      </c>
      <c r="C1042">
        <v>0.87</v>
      </c>
      <c r="D1042" s="7">
        <f t="shared" si="16"/>
        <v>12.789</v>
      </c>
      <c r="E1042">
        <v>0.16800000000000001</v>
      </c>
      <c r="F1042">
        <v>0</v>
      </c>
    </row>
    <row r="1043" spans="1:6" x14ac:dyDescent="0.2">
      <c r="A1043">
        <v>520.52</v>
      </c>
      <c r="B1043">
        <v>68.209999999999994</v>
      </c>
      <c r="C1043">
        <v>0.86599999999999999</v>
      </c>
      <c r="D1043" s="7">
        <f t="shared" si="16"/>
        <v>12.7302</v>
      </c>
      <c r="E1043">
        <v>0.24399999999999999</v>
      </c>
      <c r="F1043">
        <v>0</v>
      </c>
    </row>
    <row r="1044" spans="1:6" x14ac:dyDescent="0.2">
      <c r="A1044">
        <v>521.02099999999996</v>
      </c>
      <c r="B1044">
        <v>68.316999999999993</v>
      </c>
      <c r="C1044">
        <v>0.89600000000000002</v>
      </c>
      <c r="D1044" s="7">
        <f t="shared" si="16"/>
        <v>13.171199999999999</v>
      </c>
      <c r="E1044">
        <v>0.21299999999999999</v>
      </c>
      <c r="F1044">
        <v>0</v>
      </c>
    </row>
    <row r="1045" spans="1:6" x14ac:dyDescent="0.2">
      <c r="A1045">
        <v>521.52300000000002</v>
      </c>
      <c r="B1045">
        <v>68.38</v>
      </c>
      <c r="C1045">
        <v>0.89400000000000002</v>
      </c>
      <c r="D1045" s="7">
        <f t="shared" si="16"/>
        <v>13.1418</v>
      </c>
      <c r="E1045">
        <v>0.126</v>
      </c>
      <c r="F1045">
        <v>0</v>
      </c>
    </row>
    <row r="1046" spans="1:6" x14ac:dyDescent="0.2">
      <c r="A1046">
        <v>522.01400000000001</v>
      </c>
      <c r="B1046">
        <v>68.462000000000003</v>
      </c>
      <c r="C1046">
        <v>0.86699999999999999</v>
      </c>
      <c r="D1046" s="7">
        <f t="shared" si="16"/>
        <v>12.744899999999999</v>
      </c>
      <c r="E1046">
        <v>0.16700000000000001</v>
      </c>
      <c r="F1046">
        <v>0</v>
      </c>
    </row>
    <row r="1047" spans="1:6" x14ac:dyDescent="0.2">
      <c r="A1047">
        <v>522.51499999999999</v>
      </c>
      <c r="B1047">
        <v>68.555000000000007</v>
      </c>
      <c r="C1047">
        <v>0.88800000000000001</v>
      </c>
      <c r="D1047" s="7">
        <f t="shared" si="16"/>
        <v>13.053599999999999</v>
      </c>
      <c r="E1047">
        <v>0.185</v>
      </c>
      <c r="F1047">
        <v>0</v>
      </c>
    </row>
    <row r="1048" spans="1:6" x14ac:dyDescent="0.2">
      <c r="A1048">
        <v>523.01599999999996</v>
      </c>
      <c r="B1048">
        <v>68.626000000000005</v>
      </c>
      <c r="C1048">
        <v>0.873</v>
      </c>
      <c r="D1048" s="7">
        <f t="shared" si="16"/>
        <v>12.8331</v>
      </c>
      <c r="E1048">
        <v>0.14099999999999999</v>
      </c>
      <c r="F1048">
        <v>0</v>
      </c>
    </row>
    <row r="1049" spans="1:6" x14ac:dyDescent="0.2">
      <c r="A1049">
        <v>523.51800000000003</v>
      </c>
      <c r="B1049">
        <v>68.727000000000004</v>
      </c>
      <c r="C1049">
        <v>0.88600000000000001</v>
      </c>
      <c r="D1049" s="7">
        <f t="shared" si="16"/>
        <v>13.024199999999999</v>
      </c>
      <c r="E1049">
        <v>0.20200000000000001</v>
      </c>
      <c r="F1049">
        <v>0</v>
      </c>
    </row>
    <row r="1050" spans="1:6" x14ac:dyDescent="0.2">
      <c r="A1050">
        <v>524.01900000000001</v>
      </c>
      <c r="B1050">
        <v>68.786000000000001</v>
      </c>
      <c r="C1050">
        <v>0.86099999999999999</v>
      </c>
      <c r="D1050" s="7">
        <f t="shared" si="16"/>
        <v>12.656699999999999</v>
      </c>
      <c r="E1050">
        <v>0.11799999999999999</v>
      </c>
      <c r="F1050">
        <v>0</v>
      </c>
    </row>
    <row r="1051" spans="1:6" x14ac:dyDescent="0.2">
      <c r="A1051">
        <v>524.52</v>
      </c>
      <c r="B1051">
        <v>68.873000000000005</v>
      </c>
      <c r="C1051">
        <v>0.85499999999999998</v>
      </c>
      <c r="D1051" s="7">
        <f t="shared" si="16"/>
        <v>12.568499999999998</v>
      </c>
      <c r="E1051">
        <v>0.17299999999999999</v>
      </c>
      <c r="F1051">
        <v>0</v>
      </c>
    </row>
    <row r="1052" spans="1:6" x14ac:dyDescent="0.2">
      <c r="A1052">
        <v>525.02099999999996</v>
      </c>
      <c r="B1052">
        <v>68.944999999999993</v>
      </c>
      <c r="C1052">
        <v>0.85399999999999998</v>
      </c>
      <c r="D1052" s="7">
        <f t="shared" si="16"/>
        <v>12.553799999999999</v>
      </c>
      <c r="E1052">
        <v>0.14499999999999999</v>
      </c>
      <c r="F1052">
        <v>0</v>
      </c>
    </row>
    <row r="1053" spans="1:6" x14ac:dyDescent="0.2">
      <c r="A1053">
        <v>525.52300000000002</v>
      </c>
      <c r="B1053">
        <v>69.037999999999997</v>
      </c>
      <c r="C1053">
        <v>0.85499999999999998</v>
      </c>
      <c r="D1053" s="7">
        <f t="shared" si="16"/>
        <v>12.568499999999998</v>
      </c>
      <c r="E1053">
        <v>0.186</v>
      </c>
      <c r="F1053">
        <v>0</v>
      </c>
    </row>
    <row r="1054" spans="1:6" x14ac:dyDescent="0.2">
      <c r="A1054">
        <v>526.024</v>
      </c>
      <c r="B1054">
        <v>69.102000000000004</v>
      </c>
      <c r="C1054">
        <v>0.86</v>
      </c>
      <c r="D1054" s="7">
        <f t="shared" si="16"/>
        <v>12.641999999999999</v>
      </c>
      <c r="E1054">
        <v>0.128</v>
      </c>
      <c r="F1054">
        <v>0</v>
      </c>
    </row>
    <row r="1055" spans="1:6" x14ac:dyDescent="0.2">
      <c r="A1055">
        <v>526.51499999999999</v>
      </c>
      <c r="B1055">
        <v>69.165999999999997</v>
      </c>
      <c r="C1055">
        <v>0.86299999999999999</v>
      </c>
      <c r="D1055" s="7">
        <f t="shared" si="16"/>
        <v>12.6861</v>
      </c>
      <c r="E1055">
        <v>0.13100000000000001</v>
      </c>
      <c r="F1055">
        <v>0</v>
      </c>
    </row>
    <row r="1056" spans="1:6" x14ac:dyDescent="0.2">
      <c r="A1056">
        <v>527.01599999999996</v>
      </c>
      <c r="B1056">
        <v>69.236000000000004</v>
      </c>
      <c r="C1056">
        <v>0.88800000000000001</v>
      </c>
      <c r="D1056" s="7">
        <f t="shared" si="16"/>
        <v>13.053599999999999</v>
      </c>
      <c r="E1056">
        <v>0.13800000000000001</v>
      </c>
      <c r="F1056">
        <v>0</v>
      </c>
    </row>
    <row r="1057" spans="1:6" x14ac:dyDescent="0.2">
      <c r="A1057">
        <v>527.51800000000003</v>
      </c>
      <c r="B1057">
        <v>69.331000000000003</v>
      </c>
      <c r="C1057">
        <v>0.876</v>
      </c>
      <c r="D1057" s="7">
        <f t="shared" si="16"/>
        <v>12.8772</v>
      </c>
      <c r="E1057">
        <v>0.19</v>
      </c>
      <c r="F1057">
        <v>0</v>
      </c>
    </row>
    <row r="1058" spans="1:6" x14ac:dyDescent="0.2">
      <c r="A1058">
        <v>528.01900000000001</v>
      </c>
      <c r="B1058">
        <v>69.394999999999996</v>
      </c>
      <c r="C1058">
        <v>0.85899999999999999</v>
      </c>
      <c r="D1058" s="7">
        <f t="shared" si="16"/>
        <v>12.6273</v>
      </c>
      <c r="E1058">
        <v>0.128</v>
      </c>
      <c r="F1058">
        <v>0</v>
      </c>
    </row>
    <row r="1059" spans="1:6" x14ac:dyDescent="0.2">
      <c r="A1059">
        <v>528.52</v>
      </c>
      <c r="B1059">
        <v>69.471999999999994</v>
      </c>
      <c r="C1059">
        <v>0.90100000000000002</v>
      </c>
      <c r="D1059" s="7">
        <f t="shared" si="16"/>
        <v>13.2447</v>
      </c>
      <c r="E1059">
        <v>0.155</v>
      </c>
      <c r="F1059">
        <v>0</v>
      </c>
    </row>
    <row r="1060" spans="1:6" x14ac:dyDescent="0.2">
      <c r="A1060">
        <v>529.02099999999996</v>
      </c>
      <c r="B1060">
        <v>69.477999999999994</v>
      </c>
      <c r="C1060">
        <v>0.874</v>
      </c>
      <c r="D1060" s="7">
        <f t="shared" si="16"/>
        <v>12.847799999999999</v>
      </c>
      <c r="E1060">
        <v>1.0999999999999999E-2</v>
      </c>
      <c r="F1060">
        <v>0</v>
      </c>
    </row>
    <row r="1061" spans="1:6" x14ac:dyDescent="0.2">
      <c r="A1061">
        <v>529.52300000000002</v>
      </c>
      <c r="B1061">
        <v>69.521000000000001</v>
      </c>
      <c r="C1061">
        <v>0.85899999999999999</v>
      </c>
      <c r="D1061" s="7">
        <f t="shared" si="16"/>
        <v>12.6273</v>
      </c>
      <c r="E1061">
        <v>8.6999999999999994E-2</v>
      </c>
      <c r="F1061">
        <v>0</v>
      </c>
    </row>
    <row r="1062" spans="1:6" x14ac:dyDescent="0.2">
      <c r="A1062">
        <v>530.024</v>
      </c>
      <c r="B1062">
        <v>69.584000000000003</v>
      </c>
      <c r="C1062">
        <v>0.88200000000000001</v>
      </c>
      <c r="D1062" s="7">
        <f t="shared" si="16"/>
        <v>12.965399999999999</v>
      </c>
      <c r="E1062">
        <v>0.124</v>
      </c>
      <c r="F1062">
        <v>0</v>
      </c>
    </row>
    <row r="1063" spans="1:6" x14ac:dyDescent="0.2">
      <c r="A1063">
        <v>530.51499999999999</v>
      </c>
      <c r="B1063">
        <v>69.694000000000003</v>
      </c>
      <c r="C1063">
        <v>0.878</v>
      </c>
      <c r="D1063" s="7">
        <f t="shared" si="16"/>
        <v>12.906599999999999</v>
      </c>
      <c r="E1063">
        <v>0.224</v>
      </c>
      <c r="F1063">
        <v>0</v>
      </c>
    </row>
    <row r="1064" spans="1:6" x14ac:dyDescent="0.2">
      <c r="A1064">
        <v>531.01599999999996</v>
      </c>
      <c r="B1064">
        <v>69.787000000000006</v>
      </c>
      <c r="C1064">
        <v>0.85</v>
      </c>
      <c r="D1064" s="7">
        <f t="shared" si="16"/>
        <v>12.494999999999999</v>
      </c>
      <c r="E1064">
        <v>0.185</v>
      </c>
      <c r="F1064">
        <v>0</v>
      </c>
    </row>
    <row r="1065" spans="1:6" x14ac:dyDescent="0.2">
      <c r="A1065">
        <v>531.51700000000005</v>
      </c>
      <c r="B1065">
        <v>69.846000000000004</v>
      </c>
      <c r="C1065">
        <v>0.879</v>
      </c>
      <c r="D1065" s="7">
        <f t="shared" si="16"/>
        <v>12.921299999999999</v>
      </c>
      <c r="E1065">
        <v>0.11799999999999999</v>
      </c>
      <c r="F1065">
        <v>0</v>
      </c>
    </row>
    <row r="1066" spans="1:6" x14ac:dyDescent="0.2">
      <c r="A1066">
        <v>532.01900000000001</v>
      </c>
      <c r="B1066">
        <v>69.881</v>
      </c>
      <c r="C1066">
        <v>0.877</v>
      </c>
      <c r="D1066" s="7">
        <f t="shared" si="16"/>
        <v>12.8919</v>
      </c>
      <c r="E1066">
        <v>7.0999999999999994E-2</v>
      </c>
      <c r="F1066">
        <v>0</v>
      </c>
    </row>
    <row r="1067" spans="1:6" x14ac:dyDescent="0.2">
      <c r="A1067">
        <v>532.52</v>
      </c>
      <c r="B1067">
        <v>69.941999999999993</v>
      </c>
      <c r="C1067">
        <v>0.873</v>
      </c>
      <c r="D1067" s="7">
        <f t="shared" si="16"/>
        <v>12.8331</v>
      </c>
      <c r="E1067">
        <v>0.122</v>
      </c>
      <c r="F1067">
        <v>0</v>
      </c>
    </row>
    <row r="1068" spans="1:6" x14ac:dyDescent="0.2">
      <c r="A1068">
        <v>533.02099999999996</v>
      </c>
      <c r="B1068">
        <v>69.978999999999999</v>
      </c>
      <c r="C1068">
        <v>0.85499999999999998</v>
      </c>
      <c r="D1068" s="7">
        <f t="shared" si="16"/>
        <v>12.568499999999998</v>
      </c>
      <c r="E1068">
        <v>7.1999999999999995E-2</v>
      </c>
      <c r="F1068">
        <v>0</v>
      </c>
    </row>
    <row r="1069" spans="1:6" x14ac:dyDescent="0.2">
      <c r="A1069">
        <v>533.52200000000005</v>
      </c>
      <c r="B1069">
        <v>70.025000000000006</v>
      </c>
      <c r="C1069">
        <v>0.84699999999999998</v>
      </c>
      <c r="D1069" s="7">
        <f t="shared" si="16"/>
        <v>12.450899999999999</v>
      </c>
      <c r="E1069">
        <v>9.1999999999999998E-2</v>
      </c>
      <c r="F1069">
        <v>1</v>
      </c>
    </row>
    <row r="1070" spans="1:6" x14ac:dyDescent="0.2">
      <c r="A1070">
        <v>534.024</v>
      </c>
      <c r="B1070">
        <v>69.968000000000004</v>
      </c>
      <c r="C1070">
        <v>0.85699999999999998</v>
      </c>
      <c r="D1070" s="7">
        <f t="shared" si="16"/>
        <v>12.597899999999999</v>
      </c>
      <c r="E1070">
        <v>-0.112</v>
      </c>
      <c r="F1070">
        <v>1</v>
      </c>
    </row>
    <row r="1071" spans="1:6" x14ac:dyDescent="0.2">
      <c r="A1071">
        <v>534.51499999999999</v>
      </c>
      <c r="B1071">
        <v>69.930999999999997</v>
      </c>
      <c r="C1071">
        <v>0.85799999999999998</v>
      </c>
      <c r="D1071" s="7">
        <f t="shared" si="16"/>
        <v>12.612599999999999</v>
      </c>
      <c r="E1071">
        <v>-7.5999999999999998E-2</v>
      </c>
      <c r="F1071">
        <v>1</v>
      </c>
    </row>
    <row r="1072" spans="1:6" x14ac:dyDescent="0.2">
      <c r="A1072">
        <v>535.01599999999996</v>
      </c>
      <c r="B1072">
        <v>69.915999999999997</v>
      </c>
      <c r="C1072">
        <v>0.89100000000000001</v>
      </c>
      <c r="D1072" s="7">
        <f t="shared" si="16"/>
        <v>13.0977</v>
      </c>
      <c r="E1072">
        <v>-2.9000000000000001E-2</v>
      </c>
      <c r="F1072">
        <v>1</v>
      </c>
    </row>
    <row r="1073" spans="1:6" x14ac:dyDescent="0.2">
      <c r="A1073">
        <v>535.51700000000005</v>
      </c>
      <c r="B1073">
        <v>69.91</v>
      </c>
      <c r="C1073">
        <v>0.85299999999999998</v>
      </c>
      <c r="D1073" s="7">
        <f t="shared" si="16"/>
        <v>12.539099999999999</v>
      </c>
      <c r="E1073">
        <v>-1.2E-2</v>
      </c>
      <c r="F1073">
        <v>1</v>
      </c>
    </row>
    <row r="1074" spans="1:6" x14ac:dyDescent="0.2">
      <c r="A1074">
        <v>536.01800000000003</v>
      </c>
      <c r="B1074">
        <v>69.918999999999997</v>
      </c>
      <c r="C1074">
        <v>0.872</v>
      </c>
      <c r="D1074" s="7">
        <f t="shared" si="16"/>
        <v>12.818399999999999</v>
      </c>
      <c r="E1074">
        <v>1.7999999999999999E-2</v>
      </c>
      <c r="F1074">
        <v>1</v>
      </c>
    </row>
    <row r="1075" spans="1:6" x14ac:dyDescent="0.2">
      <c r="A1075">
        <v>536.52</v>
      </c>
      <c r="B1075">
        <v>69.924999999999997</v>
      </c>
      <c r="C1075">
        <v>0.876</v>
      </c>
      <c r="D1075" s="7">
        <f t="shared" si="16"/>
        <v>12.8772</v>
      </c>
      <c r="E1075">
        <v>1.2E-2</v>
      </c>
      <c r="F1075">
        <v>1</v>
      </c>
    </row>
    <row r="1076" spans="1:6" x14ac:dyDescent="0.2">
      <c r="A1076">
        <v>537.02099999999996</v>
      </c>
      <c r="B1076">
        <v>69.926000000000002</v>
      </c>
      <c r="C1076">
        <v>0.874</v>
      </c>
      <c r="D1076" s="7">
        <f t="shared" si="16"/>
        <v>12.847799999999999</v>
      </c>
      <c r="E1076">
        <v>1E-3</v>
      </c>
      <c r="F1076">
        <v>1</v>
      </c>
    </row>
    <row r="1077" spans="1:6" x14ac:dyDescent="0.2">
      <c r="A1077">
        <v>537.52200000000005</v>
      </c>
      <c r="B1077">
        <v>69.938000000000002</v>
      </c>
      <c r="C1077">
        <v>0.85799999999999998</v>
      </c>
      <c r="D1077" s="7">
        <f t="shared" si="16"/>
        <v>12.612599999999999</v>
      </c>
      <c r="E1077">
        <v>2.4E-2</v>
      </c>
      <c r="F1077">
        <v>1</v>
      </c>
    </row>
    <row r="1078" spans="1:6" x14ac:dyDescent="0.2">
      <c r="A1078">
        <v>538.02300000000002</v>
      </c>
      <c r="B1078">
        <v>69.944000000000003</v>
      </c>
      <c r="C1078">
        <v>0.86299999999999999</v>
      </c>
      <c r="D1078" s="7">
        <f t="shared" si="16"/>
        <v>12.6861</v>
      </c>
      <c r="E1078">
        <v>1.2E-2</v>
      </c>
      <c r="F1078">
        <v>1</v>
      </c>
    </row>
    <row r="1079" spans="1:6" x14ac:dyDescent="0.2">
      <c r="A1079">
        <v>538.524</v>
      </c>
      <c r="B1079">
        <v>69.944999999999993</v>
      </c>
      <c r="C1079">
        <v>0.88</v>
      </c>
      <c r="D1079" s="7">
        <f t="shared" si="16"/>
        <v>12.936</v>
      </c>
      <c r="E1079">
        <v>2E-3</v>
      </c>
      <c r="F1079">
        <v>1</v>
      </c>
    </row>
    <row r="1080" spans="1:6" x14ac:dyDescent="0.2">
      <c r="A1080">
        <v>539.01499999999999</v>
      </c>
      <c r="B1080">
        <v>69.945999999999998</v>
      </c>
      <c r="C1080">
        <v>0.86899999999999999</v>
      </c>
      <c r="D1080" s="7">
        <f t="shared" si="16"/>
        <v>12.774299999999998</v>
      </c>
      <c r="E1080">
        <v>3.0000000000000001E-3</v>
      </c>
      <c r="F1080">
        <v>1</v>
      </c>
    </row>
    <row r="1081" spans="1:6" x14ac:dyDescent="0.2">
      <c r="A1081">
        <v>539.51599999999996</v>
      </c>
      <c r="B1081">
        <v>69.945999999999998</v>
      </c>
      <c r="C1081">
        <v>0.85299999999999998</v>
      </c>
      <c r="D1081" s="7">
        <f t="shared" si="16"/>
        <v>12.539099999999999</v>
      </c>
      <c r="E1081">
        <v>-1E-3</v>
      </c>
      <c r="F1081">
        <v>1</v>
      </c>
    </row>
    <row r="1082" spans="1:6" x14ac:dyDescent="0.2">
      <c r="A1082">
        <v>540.01700000000005</v>
      </c>
      <c r="B1082">
        <v>69.947999999999993</v>
      </c>
      <c r="C1082">
        <v>0.86799999999999999</v>
      </c>
      <c r="D1082" s="7">
        <f t="shared" si="16"/>
        <v>12.759599999999999</v>
      </c>
      <c r="E1082">
        <v>5.0000000000000001E-3</v>
      </c>
      <c r="F1082">
        <v>1</v>
      </c>
    </row>
    <row r="1083" spans="1:6" x14ac:dyDescent="0.2">
      <c r="A1083">
        <v>540.51900000000001</v>
      </c>
      <c r="B1083">
        <v>69.947000000000003</v>
      </c>
      <c r="C1083">
        <v>0.875</v>
      </c>
      <c r="D1083" s="7">
        <f t="shared" si="16"/>
        <v>12.862499999999999</v>
      </c>
      <c r="E1083">
        <v>-3.0000000000000001E-3</v>
      </c>
      <c r="F1083">
        <v>1</v>
      </c>
    </row>
    <row r="1084" spans="1:6" x14ac:dyDescent="0.2">
      <c r="A1084">
        <v>541.02</v>
      </c>
      <c r="B1084">
        <v>69.95</v>
      </c>
      <c r="C1084">
        <v>0.872</v>
      </c>
      <c r="D1084" s="7">
        <f t="shared" si="16"/>
        <v>12.818399999999999</v>
      </c>
      <c r="E1084">
        <v>7.0000000000000001E-3</v>
      </c>
      <c r="F1084">
        <v>1</v>
      </c>
    </row>
    <row r="1085" spans="1:6" x14ac:dyDescent="0.2">
      <c r="A1085">
        <v>541.52099999999996</v>
      </c>
      <c r="B1085">
        <v>69.947999999999993</v>
      </c>
      <c r="C1085">
        <v>0.872</v>
      </c>
      <c r="D1085" s="7">
        <f t="shared" si="16"/>
        <v>12.818399999999999</v>
      </c>
      <c r="E1085">
        <v>-5.0000000000000001E-3</v>
      </c>
      <c r="F1085">
        <v>1</v>
      </c>
    </row>
    <row r="1086" spans="1:6" x14ac:dyDescent="0.2">
      <c r="A1086">
        <v>542.02200000000005</v>
      </c>
      <c r="B1086">
        <v>69.947999999999993</v>
      </c>
      <c r="C1086">
        <v>0.86799999999999999</v>
      </c>
      <c r="D1086" s="7">
        <f t="shared" si="16"/>
        <v>12.759599999999999</v>
      </c>
      <c r="E1086">
        <v>0</v>
      </c>
      <c r="F1086">
        <v>1</v>
      </c>
    </row>
    <row r="1087" spans="1:6" x14ac:dyDescent="0.2">
      <c r="A1087">
        <v>542.52300000000002</v>
      </c>
      <c r="B1087">
        <v>69.953999999999994</v>
      </c>
      <c r="C1087">
        <v>0.86099999999999999</v>
      </c>
      <c r="D1087" s="7">
        <f t="shared" si="16"/>
        <v>12.656699999999999</v>
      </c>
      <c r="E1087">
        <v>1.2999999999999999E-2</v>
      </c>
      <c r="F1087">
        <v>1</v>
      </c>
    </row>
    <row r="1088" spans="1:6" x14ac:dyDescent="0.2">
      <c r="A1088">
        <v>543.024</v>
      </c>
      <c r="B1088">
        <v>69.948999999999998</v>
      </c>
      <c r="C1088">
        <v>0.86799999999999999</v>
      </c>
      <c r="D1088" s="7">
        <f t="shared" si="16"/>
        <v>12.759599999999999</v>
      </c>
      <c r="E1088">
        <v>-0.01</v>
      </c>
      <c r="F1088">
        <v>1</v>
      </c>
    </row>
    <row r="1089" spans="1:6" x14ac:dyDescent="0.2">
      <c r="A1089">
        <v>543.51499999999999</v>
      </c>
      <c r="B1089">
        <v>69.953999999999994</v>
      </c>
      <c r="C1089">
        <v>0.88500000000000001</v>
      </c>
      <c r="D1089" s="7">
        <f t="shared" si="16"/>
        <v>13.009499999999999</v>
      </c>
      <c r="E1089">
        <v>8.9999999999999993E-3</v>
      </c>
      <c r="F1089">
        <v>1</v>
      </c>
    </row>
    <row r="1090" spans="1:6" x14ac:dyDescent="0.2">
      <c r="A1090">
        <v>544.01700000000005</v>
      </c>
      <c r="B1090">
        <v>69.95</v>
      </c>
      <c r="C1090">
        <v>0.86599999999999999</v>
      </c>
      <c r="D1090" s="7">
        <f t="shared" si="16"/>
        <v>12.7302</v>
      </c>
      <c r="E1090">
        <v>-7.0000000000000001E-3</v>
      </c>
      <c r="F1090">
        <v>1</v>
      </c>
    </row>
    <row r="1091" spans="1:6" x14ac:dyDescent="0.2">
      <c r="A1091">
        <v>544.51800000000003</v>
      </c>
      <c r="B1091">
        <v>69.950999999999993</v>
      </c>
      <c r="C1091">
        <v>0.86399999999999999</v>
      </c>
      <c r="D1091" s="7">
        <f t="shared" ref="D1091:D1154" si="17">C1091*14.7</f>
        <v>12.700799999999999</v>
      </c>
      <c r="E1091">
        <v>1E-3</v>
      </c>
      <c r="F1091">
        <v>1</v>
      </c>
    </row>
    <row r="1092" spans="1:6" x14ac:dyDescent="0.2">
      <c r="A1092">
        <v>545.01900000000001</v>
      </c>
      <c r="B1092">
        <v>69.950999999999993</v>
      </c>
      <c r="C1092">
        <v>0.86699999999999999</v>
      </c>
      <c r="D1092" s="7">
        <f t="shared" si="17"/>
        <v>12.744899999999999</v>
      </c>
      <c r="E1092">
        <v>1E-3</v>
      </c>
      <c r="F1092">
        <v>1</v>
      </c>
    </row>
    <row r="1093" spans="1:6" x14ac:dyDescent="0.2">
      <c r="A1093">
        <v>545.52</v>
      </c>
      <c r="B1093">
        <v>69.950999999999993</v>
      </c>
      <c r="C1093">
        <v>0.85799999999999998</v>
      </c>
      <c r="D1093" s="7">
        <f t="shared" si="17"/>
        <v>12.612599999999999</v>
      </c>
      <c r="E1093">
        <v>1E-3</v>
      </c>
      <c r="F1093">
        <v>1</v>
      </c>
    </row>
    <row r="1094" spans="1:6" x14ac:dyDescent="0.2">
      <c r="A1094">
        <v>546.02200000000005</v>
      </c>
      <c r="B1094">
        <v>69.950999999999993</v>
      </c>
      <c r="C1094">
        <v>0.85099999999999998</v>
      </c>
      <c r="D1094" s="7">
        <f t="shared" si="17"/>
        <v>12.509699999999999</v>
      </c>
      <c r="E1094">
        <v>0</v>
      </c>
      <c r="F1094">
        <v>1</v>
      </c>
    </row>
    <row r="1095" spans="1:6" x14ac:dyDescent="0.2">
      <c r="A1095">
        <v>546.52300000000002</v>
      </c>
      <c r="B1095">
        <v>69.953000000000003</v>
      </c>
      <c r="C1095">
        <v>0.88100000000000001</v>
      </c>
      <c r="D1095" s="7">
        <f t="shared" si="17"/>
        <v>12.950699999999999</v>
      </c>
      <c r="E1095">
        <v>2E-3</v>
      </c>
      <c r="F1095">
        <v>1</v>
      </c>
    </row>
    <row r="1096" spans="1:6" x14ac:dyDescent="0.2">
      <c r="A1096">
        <v>547.024</v>
      </c>
      <c r="B1096">
        <v>69.950999999999993</v>
      </c>
      <c r="C1096">
        <v>0.86899999999999999</v>
      </c>
      <c r="D1096" s="7">
        <f t="shared" si="17"/>
        <v>12.774299999999998</v>
      </c>
      <c r="E1096">
        <v>-3.0000000000000001E-3</v>
      </c>
      <c r="F1096">
        <v>1</v>
      </c>
    </row>
    <row r="1097" spans="1:6" x14ac:dyDescent="0.2">
      <c r="A1097">
        <v>547.52499999999998</v>
      </c>
      <c r="B1097">
        <v>69.947999999999993</v>
      </c>
      <c r="C1097">
        <v>0.87</v>
      </c>
      <c r="D1097" s="7">
        <f t="shared" si="17"/>
        <v>12.789</v>
      </c>
      <c r="E1097">
        <v>-5.0000000000000001E-3</v>
      </c>
      <c r="F1097">
        <v>1</v>
      </c>
    </row>
    <row r="1098" spans="1:6" x14ac:dyDescent="0.2">
      <c r="A1098">
        <v>548.01599999999996</v>
      </c>
      <c r="B1098">
        <v>69.951999999999998</v>
      </c>
      <c r="C1098">
        <v>0.88400000000000001</v>
      </c>
      <c r="D1098" s="7">
        <f t="shared" si="17"/>
        <v>12.9948</v>
      </c>
      <c r="E1098">
        <v>7.0000000000000001E-3</v>
      </c>
      <c r="F1098">
        <v>1</v>
      </c>
    </row>
    <row r="1099" spans="1:6" x14ac:dyDescent="0.2">
      <c r="A1099">
        <v>548.51800000000003</v>
      </c>
      <c r="B1099">
        <v>69.95</v>
      </c>
      <c r="C1099">
        <v>0.872</v>
      </c>
      <c r="D1099" s="7">
        <f t="shared" si="17"/>
        <v>12.818399999999999</v>
      </c>
      <c r="E1099">
        <v>-5.0000000000000001E-3</v>
      </c>
      <c r="F1099">
        <v>1</v>
      </c>
    </row>
    <row r="1100" spans="1:6" x14ac:dyDescent="0.2">
      <c r="A1100">
        <v>549.01900000000001</v>
      </c>
      <c r="B1100">
        <v>69.953999999999994</v>
      </c>
      <c r="C1100">
        <v>0.88200000000000001</v>
      </c>
      <c r="D1100" s="7">
        <f t="shared" si="17"/>
        <v>12.965399999999999</v>
      </c>
      <c r="E1100">
        <v>8.0000000000000002E-3</v>
      </c>
      <c r="F1100">
        <v>1</v>
      </c>
    </row>
    <row r="1101" spans="1:6" x14ac:dyDescent="0.2">
      <c r="A1101">
        <v>549.52</v>
      </c>
      <c r="B1101">
        <v>69.948999999999998</v>
      </c>
      <c r="C1101">
        <v>0.87</v>
      </c>
      <c r="D1101" s="7">
        <f t="shared" si="17"/>
        <v>12.789</v>
      </c>
      <c r="E1101">
        <v>-8.9999999999999993E-3</v>
      </c>
      <c r="F1101">
        <v>1</v>
      </c>
    </row>
    <row r="1102" spans="1:6" x14ac:dyDescent="0.2">
      <c r="A1102">
        <v>550.02099999999996</v>
      </c>
      <c r="B1102">
        <v>69.950999999999993</v>
      </c>
      <c r="C1102">
        <v>0.86199999999999999</v>
      </c>
      <c r="D1102" s="7">
        <f t="shared" si="17"/>
        <v>12.671399999999998</v>
      </c>
      <c r="E1102">
        <v>4.0000000000000001E-3</v>
      </c>
      <c r="F1102">
        <v>1</v>
      </c>
    </row>
    <row r="1103" spans="1:6" x14ac:dyDescent="0.2">
      <c r="A1103">
        <v>550.52300000000002</v>
      </c>
      <c r="B1103">
        <v>69.95</v>
      </c>
      <c r="C1103">
        <v>0.874</v>
      </c>
      <c r="D1103" s="7">
        <f t="shared" si="17"/>
        <v>12.847799999999999</v>
      </c>
      <c r="E1103">
        <v>-3.0000000000000001E-3</v>
      </c>
      <c r="F1103">
        <v>1</v>
      </c>
    </row>
    <row r="1104" spans="1:6" x14ac:dyDescent="0.2">
      <c r="A1104">
        <v>551.024</v>
      </c>
      <c r="B1104">
        <v>69.950999999999993</v>
      </c>
      <c r="C1104">
        <v>0.874</v>
      </c>
      <c r="D1104" s="7">
        <f t="shared" si="17"/>
        <v>12.847799999999999</v>
      </c>
      <c r="E1104">
        <v>3.0000000000000001E-3</v>
      </c>
      <c r="F1104">
        <v>1</v>
      </c>
    </row>
    <row r="1105" spans="1:6" x14ac:dyDescent="0.2">
      <c r="A1105">
        <v>551.52499999999998</v>
      </c>
      <c r="B1105">
        <v>69.95</v>
      </c>
      <c r="C1105">
        <v>0.88600000000000001</v>
      </c>
      <c r="D1105" s="7">
        <f t="shared" si="17"/>
        <v>13.024199999999999</v>
      </c>
      <c r="E1105">
        <v>-3.0000000000000001E-3</v>
      </c>
      <c r="F1105">
        <v>1</v>
      </c>
    </row>
    <row r="1106" spans="1:6" x14ac:dyDescent="0.2">
      <c r="A1106">
        <v>552.01700000000005</v>
      </c>
      <c r="B1106">
        <v>69.945999999999998</v>
      </c>
      <c r="C1106">
        <v>0.86899999999999999</v>
      </c>
      <c r="D1106" s="7">
        <f t="shared" si="17"/>
        <v>12.774299999999998</v>
      </c>
      <c r="E1106">
        <v>-8.0000000000000002E-3</v>
      </c>
      <c r="F1106">
        <v>1</v>
      </c>
    </row>
    <row r="1107" spans="1:6" x14ac:dyDescent="0.2">
      <c r="A1107">
        <v>552.51800000000003</v>
      </c>
      <c r="B1107">
        <v>69.947000000000003</v>
      </c>
      <c r="C1107">
        <v>0.86099999999999999</v>
      </c>
      <c r="D1107" s="7">
        <f t="shared" si="17"/>
        <v>12.656699999999999</v>
      </c>
      <c r="E1107">
        <v>2E-3</v>
      </c>
      <c r="F1107">
        <v>1</v>
      </c>
    </row>
    <row r="1108" spans="1:6" x14ac:dyDescent="0.2">
      <c r="A1108">
        <v>553.01900000000001</v>
      </c>
      <c r="B1108">
        <v>69.944999999999993</v>
      </c>
      <c r="C1108">
        <v>0.87</v>
      </c>
      <c r="D1108" s="7">
        <f t="shared" si="17"/>
        <v>12.789</v>
      </c>
      <c r="E1108">
        <v>-3.0000000000000001E-3</v>
      </c>
      <c r="F1108">
        <v>1</v>
      </c>
    </row>
    <row r="1109" spans="1:6" x14ac:dyDescent="0.2">
      <c r="A1109">
        <v>553.52099999999996</v>
      </c>
      <c r="B1109">
        <v>69.941999999999993</v>
      </c>
      <c r="C1109">
        <v>0.878</v>
      </c>
      <c r="D1109" s="7">
        <f t="shared" si="17"/>
        <v>12.906599999999999</v>
      </c>
      <c r="E1109">
        <v>-6.0000000000000001E-3</v>
      </c>
      <c r="F1109">
        <v>1</v>
      </c>
    </row>
    <row r="1110" spans="1:6" x14ac:dyDescent="0.2">
      <c r="A1110">
        <v>554.02200000000005</v>
      </c>
      <c r="B1110">
        <v>69.944000000000003</v>
      </c>
      <c r="C1110">
        <v>0.84699999999999998</v>
      </c>
      <c r="D1110" s="7">
        <f t="shared" si="17"/>
        <v>12.450899999999999</v>
      </c>
      <c r="E1110">
        <v>4.0000000000000001E-3</v>
      </c>
      <c r="F1110">
        <v>1</v>
      </c>
    </row>
    <row r="1111" spans="1:6" x14ac:dyDescent="0.2">
      <c r="A1111">
        <v>554.52300000000002</v>
      </c>
      <c r="B1111">
        <v>69.944999999999993</v>
      </c>
      <c r="C1111">
        <v>0.88800000000000001</v>
      </c>
      <c r="D1111" s="7">
        <f t="shared" si="17"/>
        <v>13.053599999999999</v>
      </c>
      <c r="E1111">
        <v>3.0000000000000001E-3</v>
      </c>
      <c r="F1111">
        <v>1</v>
      </c>
    </row>
    <row r="1112" spans="1:6" x14ac:dyDescent="0.2">
      <c r="A1112">
        <v>555.024</v>
      </c>
      <c r="B1112">
        <v>69.947999999999993</v>
      </c>
      <c r="C1112">
        <v>0.86699999999999999</v>
      </c>
      <c r="D1112" s="7">
        <f t="shared" si="17"/>
        <v>12.744899999999999</v>
      </c>
      <c r="E1112">
        <v>5.0000000000000001E-3</v>
      </c>
      <c r="F1112">
        <v>1</v>
      </c>
    </row>
    <row r="1113" spans="1:6" x14ac:dyDescent="0.2">
      <c r="A1113">
        <v>555.52499999999998</v>
      </c>
      <c r="B1113">
        <v>69.942999999999998</v>
      </c>
      <c r="C1113">
        <v>0.872</v>
      </c>
      <c r="D1113" s="7">
        <f t="shared" si="17"/>
        <v>12.818399999999999</v>
      </c>
      <c r="E1113">
        <v>-0.01</v>
      </c>
      <c r="F1113">
        <v>1</v>
      </c>
    </row>
    <row r="1114" spans="1:6" x14ac:dyDescent="0.2">
      <c r="A1114">
        <v>556.01700000000005</v>
      </c>
      <c r="B1114">
        <v>69.948999999999998</v>
      </c>
      <c r="C1114">
        <v>0.87</v>
      </c>
      <c r="D1114" s="7">
        <f t="shared" si="17"/>
        <v>12.789</v>
      </c>
      <c r="E1114">
        <v>1.2999999999999999E-2</v>
      </c>
      <c r="F1114">
        <v>1</v>
      </c>
    </row>
    <row r="1115" spans="1:6" x14ac:dyDescent="0.2">
      <c r="A1115">
        <v>556.51800000000003</v>
      </c>
      <c r="B1115">
        <v>69.945999999999998</v>
      </c>
      <c r="C1115">
        <v>0.872</v>
      </c>
      <c r="D1115" s="7">
        <f t="shared" si="17"/>
        <v>12.818399999999999</v>
      </c>
      <c r="E1115">
        <v>-7.0000000000000001E-3</v>
      </c>
      <c r="F1115">
        <v>1</v>
      </c>
    </row>
    <row r="1116" spans="1:6" x14ac:dyDescent="0.2">
      <c r="A1116">
        <v>557.01900000000001</v>
      </c>
      <c r="B1116">
        <v>69.941999999999993</v>
      </c>
      <c r="C1116">
        <v>0.86299999999999999</v>
      </c>
      <c r="D1116" s="7">
        <f t="shared" si="17"/>
        <v>12.6861</v>
      </c>
      <c r="E1116">
        <v>-8.0000000000000002E-3</v>
      </c>
      <c r="F1116">
        <v>1</v>
      </c>
    </row>
    <row r="1117" spans="1:6" x14ac:dyDescent="0.2">
      <c r="A1117">
        <v>557.52</v>
      </c>
      <c r="B1117">
        <v>69.945999999999998</v>
      </c>
      <c r="C1117">
        <v>0.877</v>
      </c>
      <c r="D1117" s="7">
        <f t="shared" si="17"/>
        <v>12.8919</v>
      </c>
      <c r="E1117">
        <v>8.9999999999999993E-3</v>
      </c>
      <c r="F1117">
        <v>1</v>
      </c>
    </row>
    <row r="1118" spans="1:6" x14ac:dyDescent="0.2">
      <c r="A1118">
        <v>558.02099999999996</v>
      </c>
      <c r="B1118">
        <v>69.94</v>
      </c>
      <c r="C1118">
        <v>0.88400000000000001</v>
      </c>
      <c r="D1118" s="7">
        <f t="shared" si="17"/>
        <v>12.9948</v>
      </c>
      <c r="E1118">
        <v>-1.2999999999999999E-2</v>
      </c>
      <c r="F1118">
        <v>1</v>
      </c>
    </row>
    <row r="1119" spans="1:6" x14ac:dyDescent="0.2">
      <c r="A1119">
        <v>558.52200000000005</v>
      </c>
      <c r="B1119">
        <v>69.944000000000003</v>
      </c>
      <c r="C1119">
        <v>0.88100000000000001</v>
      </c>
      <c r="D1119" s="7">
        <f t="shared" si="17"/>
        <v>12.950699999999999</v>
      </c>
      <c r="E1119">
        <v>8.0000000000000002E-3</v>
      </c>
      <c r="F1119">
        <v>1</v>
      </c>
    </row>
    <row r="1120" spans="1:6" x14ac:dyDescent="0.2">
      <c r="A1120">
        <v>559.024</v>
      </c>
      <c r="B1120">
        <v>69.944000000000003</v>
      </c>
      <c r="C1120">
        <v>0.85599999999999998</v>
      </c>
      <c r="D1120" s="7">
        <f t="shared" si="17"/>
        <v>12.5832</v>
      </c>
      <c r="E1120">
        <v>-1E-3</v>
      </c>
      <c r="F1120">
        <v>1</v>
      </c>
    </row>
    <row r="1121" spans="1:6" x14ac:dyDescent="0.2">
      <c r="A1121">
        <v>559.52499999999998</v>
      </c>
      <c r="B1121">
        <v>69.941000000000003</v>
      </c>
      <c r="C1121">
        <v>0.88100000000000001</v>
      </c>
      <c r="D1121" s="7">
        <f t="shared" si="17"/>
        <v>12.950699999999999</v>
      </c>
      <c r="E1121">
        <v>-5.0000000000000001E-3</v>
      </c>
      <c r="F1121">
        <v>1</v>
      </c>
    </row>
    <row r="1122" spans="1:6" x14ac:dyDescent="0.2">
      <c r="A1122">
        <v>560.01599999999996</v>
      </c>
      <c r="B1122">
        <v>69.941999999999993</v>
      </c>
      <c r="C1122">
        <v>0.89</v>
      </c>
      <c r="D1122" s="7">
        <f t="shared" si="17"/>
        <v>13.083</v>
      </c>
      <c r="E1122">
        <v>2E-3</v>
      </c>
      <c r="F1122">
        <v>1</v>
      </c>
    </row>
    <row r="1123" spans="1:6" x14ac:dyDescent="0.2">
      <c r="A1123">
        <v>560.51700000000005</v>
      </c>
      <c r="B1123">
        <v>69.942999999999998</v>
      </c>
      <c r="C1123">
        <v>0.879</v>
      </c>
      <c r="D1123" s="7">
        <f t="shared" si="17"/>
        <v>12.921299999999999</v>
      </c>
      <c r="E1123">
        <v>3.0000000000000001E-3</v>
      </c>
      <c r="F1123">
        <v>1</v>
      </c>
    </row>
    <row r="1124" spans="1:6" x14ac:dyDescent="0.2">
      <c r="A1124">
        <v>561.01900000000001</v>
      </c>
      <c r="B1124">
        <v>69.94</v>
      </c>
      <c r="C1124">
        <v>0.86499999999999999</v>
      </c>
      <c r="D1124" s="7">
        <f t="shared" si="17"/>
        <v>12.715499999999999</v>
      </c>
      <c r="E1124">
        <v>-7.0000000000000001E-3</v>
      </c>
      <c r="F1124">
        <v>1</v>
      </c>
    </row>
    <row r="1125" spans="1:6" x14ac:dyDescent="0.2">
      <c r="A1125">
        <v>561.52</v>
      </c>
      <c r="B1125">
        <v>69.936999999999998</v>
      </c>
      <c r="C1125">
        <v>0.875</v>
      </c>
      <c r="D1125" s="7">
        <f t="shared" si="17"/>
        <v>12.862499999999999</v>
      </c>
      <c r="E1125">
        <v>-7.0000000000000001E-3</v>
      </c>
      <c r="F1125">
        <v>1</v>
      </c>
    </row>
    <row r="1126" spans="1:6" x14ac:dyDescent="0.2">
      <c r="A1126">
        <v>562.02099999999996</v>
      </c>
      <c r="B1126">
        <v>69.941000000000003</v>
      </c>
      <c r="C1126">
        <v>0.85499999999999998</v>
      </c>
      <c r="D1126" s="7">
        <f t="shared" si="17"/>
        <v>12.568499999999998</v>
      </c>
      <c r="E1126">
        <v>8.9999999999999993E-3</v>
      </c>
      <c r="F1126">
        <v>1</v>
      </c>
    </row>
    <row r="1127" spans="1:6" x14ac:dyDescent="0.2">
      <c r="A1127">
        <v>562.52200000000005</v>
      </c>
      <c r="B1127">
        <v>69.941000000000003</v>
      </c>
      <c r="C1127">
        <v>0.85899999999999999</v>
      </c>
      <c r="D1127" s="7">
        <f t="shared" si="17"/>
        <v>12.6273</v>
      </c>
      <c r="E1127">
        <v>1E-3</v>
      </c>
      <c r="F1127">
        <v>1</v>
      </c>
    </row>
    <row r="1128" spans="1:6" x14ac:dyDescent="0.2">
      <c r="A1128">
        <v>563.02300000000002</v>
      </c>
      <c r="B1128">
        <v>69.941999999999993</v>
      </c>
      <c r="C1128">
        <v>0.86299999999999999</v>
      </c>
      <c r="D1128" s="7">
        <f t="shared" si="17"/>
        <v>12.6861</v>
      </c>
      <c r="E1128">
        <v>1E-3</v>
      </c>
      <c r="F1128">
        <v>1</v>
      </c>
    </row>
    <row r="1129" spans="1:6" x14ac:dyDescent="0.2">
      <c r="A1129">
        <v>563.52499999999998</v>
      </c>
      <c r="B1129">
        <v>69.942999999999998</v>
      </c>
      <c r="C1129">
        <v>0.86499999999999999</v>
      </c>
      <c r="D1129" s="7">
        <f t="shared" si="17"/>
        <v>12.715499999999999</v>
      </c>
      <c r="E1129">
        <v>1E-3</v>
      </c>
      <c r="F1129">
        <v>2</v>
      </c>
    </row>
    <row r="1130" spans="1:6" x14ac:dyDescent="0.2">
      <c r="A1130">
        <v>564.02599999999995</v>
      </c>
      <c r="B1130">
        <v>69.941999999999993</v>
      </c>
      <c r="C1130">
        <v>0.874</v>
      </c>
      <c r="D1130" s="7">
        <f t="shared" si="17"/>
        <v>12.847799999999999</v>
      </c>
      <c r="E1130">
        <v>-1E-3</v>
      </c>
      <c r="F1130">
        <v>2</v>
      </c>
    </row>
    <row r="1131" spans="1:6" x14ac:dyDescent="0.2">
      <c r="A1131">
        <v>564.51700000000005</v>
      </c>
      <c r="B1131">
        <v>69.941999999999993</v>
      </c>
      <c r="C1131">
        <v>0.86499999999999999</v>
      </c>
      <c r="D1131" s="7">
        <f t="shared" si="17"/>
        <v>12.715499999999999</v>
      </c>
      <c r="E1131">
        <v>-1E-3</v>
      </c>
      <c r="F1131">
        <v>2</v>
      </c>
    </row>
    <row r="1132" spans="1:6" x14ac:dyDescent="0.2">
      <c r="A1132">
        <v>565.01800000000003</v>
      </c>
      <c r="B1132">
        <v>69.938000000000002</v>
      </c>
      <c r="C1132">
        <v>0.88300000000000001</v>
      </c>
      <c r="D1132" s="7">
        <f t="shared" si="17"/>
        <v>12.9801</v>
      </c>
      <c r="E1132">
        <v>-6.0000000000000001E-3</v>
      </c>
      <c r="F1132">
        <v>2</v>
      </c>
    </row>
    <row r="1133" spans="1:6" x14ac:dyDescent="0.2">
      <c r="A1133">
        <v>565.52</v>
      </c>
      <c r="B1133">
        <v>69.94</v>
      </c>
      <c r="C1133">
        <v>0.872</v>
      </c>
      <c r="D1133" s="7">
        <f t="shared" si="17"/>
        <v>12.818399999999999</v>
      </c>
      <c r="E1133">
        <v>4.0000000000000001E-3</v>
      </c>
      <c r="F1133">
        <v>2</v>
      </c>
    </row>
    <row r="1134" spans="1:6" x14ac:dyDescent="0.2">
      <c r="A1134">
        <v>566.02099999999996</v>
      </c>
      <c r="B1134">
        <v>69.94</v>
      </c>
      <c r="C1134">
        <v>0.875</v>
      </c>
      <c r="D1134" s="7">
        <f t="shared" si="17"/>
        <v>12.862499999999999</v>
      </c>
      <c r="E1134">
        <v>0</v>
      </c>
      <c r="F1134">
        <v>2</v>
      </c>
    </row>
    <row r="1135" spans="1:6" x14ac:dyDescent="0.2">
      <c r="A1135">
        <v>566.52200000000005</v>
      </c>
      <c r="B1135">
        <v>69.942999999999998</v>
      </c>
      <c r="C1135">
        <v>0.86299999999999999</v>
      </c>
      <c r="D1135" s="7">
        <f t="shared" si="17"/>
        <v>12.6861</v>
      </c>
      <c r="E1135">
        <v>7.0000000000000001E-3</v>
      </c>
      <c r="F1135">
        <v>2</v>
      </c>
    </row>
    <row r="1136" spans="1:6" x14ac:dyDescent="0.2">
      <c r="A1136">
        <v>567.02300000000002</v>
      </c>
      <c r="B1136">
        <v>69.938999999999993</v>
      </c>
      <c r="C1136">
        <v>0.876</v>
      </c>
      <c r="D1136" s="7">
        <f t="shared" si="17"/>
        <v>12.8772</v>
      </c>
      <c r="E1136">
        <v>-8.9999999999999993E-3</v>
      </c>
      <c r="F1136">
        <v>2</v>
      </c>
    </row>
    <row r="1137" spans="1:6" x14ac:dyDescent="0.2">
      <c r="A1137">
        <v>567.524</v>
      </c>
      <c r="B1137">
        <v>69.942999999999998</v>
      </c>
      <c r="C1137">
        <v>0.876</v>
      </c>
      <c r="D1137" s="7">
        <f t="shared" si="17"/>
        <v>12.8772</v>
      </c>
      <c r="E1137">
        <v>8.0000000000000002E-3</v>
      </c>
      <c r="F1137">
        <v>2</v>
      </c>
    </row>
    <row r="1138" spans="1:6" x14ac:dyDescent="0.2">
      <c r="A1138">
        <v>568.02499999999998</v>
      </c>
      <c r="B1138">
        <v>69.936999999999998</v>
      </c>
      <c r="C1138">
        <v>0.86399999999999999</v>
      </c>
      <c r="D1138" s="7">
        <f t="shared" si="17"/>
        <v>12.700799999999999</v>
      </c>
      <c r="E1138">
        <v>-1.0999999999999999E-2</v>
      </c>
      <c r="F1138">
        <v>2</v>
      </c>
    </row>
    <row r="1139" spans="1:6" x14ac:dyDescent="0.2">
      <c r="A1139">
        <v>568.51700000000005</v>
      </c>
      <c r="B1139">
        <v>69.944000000000003</v>
      </c>
      <c r="C1139">
        <v>0.88600000000000001</v>
      </c>
      <c r="D1139" s="7">
        <f t="shared" si="17"/>
        <v>13.024199999999999</v>
      </c>
      <c r="E1139">
        <v>1.4E-2</v>
      </c>
      <c r="F1139">
        <v>2</v>
      </c>
    </row>
    <row r="1140" spans="1:6" x14ac:dyDescent="0.2">
      <c r="A1140">
        <v>569.01800000000003</v>
      </c>
      <c r="B1140">
        <v>69.941999999999993</v>
      </c>
      <c r="C1140">
        <v>0.872</v>
      </c>
      <c r="D1140" s="7">
        <f t="shared" si="17"/>
        <v>12.818399999999999</v>
      </c>
      <c r="E1140">
        <v>-5.0000000000000001E-3</v>
      </c>
      <c r="F1140">
        <v>2</v>
      </c>
    </row>
    <row r="1141" spans="1:6" x14ac:dyDescent="0.2">
      <c r="A1141">
        <v>569.51900000000001</v>
      </c>
      <c r="B1141">
        <v>69.936999999999998</v>
      </c>
      <c r="C1141">
        <v>0.86399999999999999</v>
      </c>
      <c r="D1141" s="7">
        <f t="shared" si="17"/>
        <v>12.700799999999999</v>
      </c>
      <c r="E1141">
        <v>-8.9999999999999993E-3</v>
      </c>
      <c r="F1141">
        <v>2</v>
      </c>
    </row>
    <row r="1142" spans="1:6" x14ac:dyDescent="0.2">
      <c r="A1142">
        <v>570.02</v>
      </c>
      <c r="B1142">
        <v>69.938999999999993</v>
      </c>
      <c r="C1142">
        <v>0.86299999999999999</v>
      </c>
      <c r="D1142" s="7">
        <f t="shared" si="17"/>
        <v>12.6861</v>
      </c>
      <c r="E1142">
        <v>3.0000000000000001E-3</v>
      </c>
      <c r="F1142">
        <v>2</v>
      </c>
    </row>
    <row r="1143" spans="1:6" x14ac:dyDescent="0.2">
      <c r="A1143">
        <v>570.52099999999996</v>
      </c>
      <c r="B1143">
        <v>69.936999999999998</v>
      </c>
      <c r="C1143">
        <v>0.88</v>
      </c>
      <c r="D1143" s="7">
        <f t="shared" si="17"/>
        <v>12.936</v>
      </c>
      <c r="E1143">
        <v>-3.0000000000000001E-3</v>
      </c>
      <c r="F1143">
        <v>2</v>
      </c>
    </row>
    <row r="1144" spans="1:6" x14ac:dyDescent="0.2">
      <c r="A1144">
        <v>571.02300000000002</v>
      </c>
      <c r="B1144">
        <v>69.941000000000003</v>
      </c>
      <c r="C1144">
        <v>0.89100000000000001</v>
      </c>
      <c r="D1144" s="7">
        <f t="shared" si="17"/>
        <v>13.0977</v>
      </c>
      <c r="E1144">
        <v>7.0000000000000001E-3</v>
      </c>
      <c r="F1144">
        <v>2</v>
      </c>
    </row>
    <row r="1145" spans="1:6" x14ac:dyDescent="0.2">
      <c r="A1145">
        <v>571.524</v>
      </c>
      <c r="B1145">
        <v>69.941000000000003</v>
      </c>
      <c r="C1145">
        <v>0.88100000000000001</v>
      </c>
      <c r="D1145" s="7">
        <f t="shared" si="17"/>
        <v>12.950699999999999</v>
      </c>
      <c r="E1145">
        <v>1E-3</v>
      </c>
      <c r="F1145">
        <v>2</v>
      </c>
    </row>
    <row r="1146" spans="1:6" x14ac:dyDescent="0.2">
      <c r="A1146">
        <v>572.02599999999995</v>
      </c>
      <c r="B1146">
        <v>69.941999999999993</v>
      </c>
      <c r="C1146">
        <v>0.85799999999999998</v>
      </c>
      <c r="D1146" s="7">
        <f t="shared" si="17"/>
        <v>12.612599999999999</v>
      </c>
      <c r="E1146">
        <v>2E-3</v>
      </c>
      <c r="F1146">
        <v>2</v>
      </c>
    </row>
    <row r="1147" spans="1:6" x14ac:dyDescent="0.2">
      <c r="A1147">
        <v>572.51800000000003</v>
      </c>
      <c r="B1147">
        <v>69.938000000000002</v>
      </c>
      <c r="C1147">
        <v>0.87</v>
      </c>
      <c r="D1147" s="7">
        <f t="shared" si="17"/>
        <v>12.789</v>
      </c>
      <c r="E1147">
        <v>-8.0000000000000002E-3</v>
      </c>
      <c r="F1147">
        <v>2</v>
      </c>
    </row>
    <row r="1148" spans="1:6" x14ac:dyDescent="0.2">
      <c r="A1148">
        <v>573.01900000000001</v>
      </c>
      <c r="B1148">
        <v>69.94</v>
      </c>
      <c r="C1148">
        <v>0.88600000000000001</v>
      </c>
      <c r="D1148" s="7">
        <f t="shared" si="17"/>
        <v>13.024199999999999</v>
      </c>
      <c r="E1148">
        <v>4.0000000000000001E-3</v>
      </c>
      <c r="F1148">
        <v>2</v>
      </c>
    </row>
    <row r="1149" spans="1:6" x14ac:dyDescent="0.2">
      <c r="A1149">
        <v>573.52099999999996</v>
      </c>
      <c r="B1149">
        <v>69.960999999999999</v>
      </c>
      <c r="C1149">
        <v>0.88100000000000001</v>
      </c>
      <c r="D1149" s="7">
        <f t="shared" si="17"/>
        <v>12.950699999999999</v>
      </c>
      <c r="E1149">
        <v>0</v>
      </c>
      <c r="F1149">
        <v>10</v>
      </c>
    </row>
    <row r="1150" spans="1:6" x14ac:dyDescent="0.2">
      <c r="A1150">
        <v>574.02200000000005</v>
      </c>
      <c r="B1150">
        <v>70.394999999999996</v>
      </c>
      <c r="C1150">
        <v>0.84699999999999998</v>
      </c>
      <c r="D1150" s="7">
        <f t="shared" si="17"/>
        <v>12.450899999999999</v>
      </c>
      <c r="E1150">
        <v>0.86699999999999999</v>
      </c>
      <c r="F1150">
        <v>0</v>
      </c>
    </row>
    <row r="1151" spans="1:6" x14ac:dyDescent="0.2">
      <c r="A1151">
        <v>574.52300000000002</v>
      </c>
      <c r="B1151">
        <v>70.540999999999997</v>
      </c>
      <c r="C1151">
        <v>0.88400000000000001</v>
      </c>
      <c r="D1151" s="7">
        <f t="shared" si="17"/>
        <v>12.9948</v>
      </c>
      <c r="E1151">
        <v>0.28999999999999998</v>
      </c>
      <c r="F1151">
        <v>0</v>
      </c>
    </row>
    <row r="1152" spans="1:6" x14ac:dyDescent="0.2">
      <c r="A1152">
        <v>575.02499999999998</v>
      </c>
      <c r="B1152">
        <v>70.753</v>
      </c>
      <c r="C1152">
        <v>0.88300000000000001</v>
      </c>
      <c r="D1152" s="7">
        <f t="shared" si="17"/>
        <v>12.9801</v>
      </c>
      <c r="E1152">
        <v>0.42199999999999999</v>
      </c>
      <c r="F1152">
        <v>0</v>
      </c>
    </row>
    <row r="1153" spans="1:6" x14ac:dyDescent="0.2">
      <c r="A1153">
        <v>575.52599999999995</v>
      </c>
      <c r="B1153">
        <v>70.927000000000007</v>
      </c>
      <c r="C1153">
        <v>0.876</v>
      </c>
      <c r="D1153" s="7">
        <f t="shared" si="17"/>
        <v>12.8772</v>
      </c>
      <c r="E1153">
        <v>0.34799999999999998</v>
      </c>
      <c r="F1153">
        <v>0</v>
      </c>
    </row>
    <row r="1154" spans="1:6" x14ac:dyDescent="0.2">
      <c r="A1154">
        <v>576.01700000000005</v>
      </c>
      <c r="B1154">
        <v>71.02</v>
      </c>
      <c r="C1154">
        <v>0.86399999999999999</v>
      </c>
      <c r="D1154" s="7">
        <f t="shared" si="17"/>
        <v>12.700799999999999</v>
      </c>
      <c r="E1154">
        <v>0.189</v>
      </c>
      <c r="F1154">
        <v>0</v>
      </c>
    </row>
    <row r="1155" spans="1:6" x14ac:dyDescent="0.2">
      <c r="A1155">
        <v>576.51900000000001</v>
      </c>
      <c r="B1155">
        <v>71.180999999999997</v>
      </c>
      <c r="C1155">
        <v>0.86799999999999999</v>
      </c>
      <c r="D1155" s="7">
        <f t="shared" ref="D1155:D1218" si="18">C1155*14.7</f>
        <v>12.759599999999999</v>
      </c>
      <c r="E1155">
        <v>0.32100000000000001</v>
      </c>
      <c r="F1155">
        <v>0</v>
      </c>
    </row>
    <row r="1156" spans="1:6" x14ac:dyDescent="0.2">
      <c r="A1156">
        <v>577.02</v>
      </c>
      <c r="B1156">
        <v>71.257999999999996</v>
      </c>
      <c r="C1156">
        <v>0.88500000000000001</v>
      </c>
      <c r="D1156" s="7">
        <f t="shared" si="18"/>
        <v>13.009499999999999</v>
      </c>
      <c r="E1156">
        <v>0.154</v>
      </c>
      <c r="F1156">
        <v>0</v>
      </c>
    </row>
    <row r="1157" spans="1:6" x14ac:dyDescent="0.2">
      <c r="A1157">
        <v>577.52200000000005</v>
      </c>
      <c r="B1157">
        <v>71.394000000000005</v>
      </c>
      <c r="C1157">
        <v>0.86399999999999999</v>
      </c>
      <c r="D1157" s="7">
        <f t="shared" si="18"/>
        <v>12.700799999999999</v>
      </c>
      <c r="E1157">
        <v>0.27100000000000002</v>
      </c>
      <c r="F1157">
        <v>0</v>
      </c>
    </row>
    <row r="1158" spans="1:6" x14ac:dyDescent="0.2">
      <c r="A1158">
        <v>578.02300000000002</v>
      </c>
      <c r="B1158">
        <v>71.552000000000007</v>
      </c>
      <c r="C1158">
        <v>0.879</v>
      </c>
      <c r="D1158" s="7">
        <f t="shared" si="18"/>
        <v>12.921299999999999</v>
      </c>
      <c r="E1158">
        <v>0.315</v>
      </c>
      <c r="F1158">
        <v>0</v>
      </c>
    </row>
    <row r="1159" spans="1:6" x14ac:dyDescent="0.2">
      <c r="A1159">
        <v>578.524</v>
      </c>
      <c r="B1159">
        <v>71.647999999999996</v>
      </c>
      <c r="C1159">
        <v>0.876</v>
      </c>
      <c r="D1159" s="7">
        <f t="shared" si="18"/>
        <v>12.8772</v>
      </c>
      <c r="E1159">
        <v>0.19</v>
      </c>
      <c r="F1159">
        <v>0</v>
      </c>
    </row>
    <row r="1160" spans="1:6" x14ac:dyDescent="0.2">
      <c r="A1160">
        <v>579.02599999999995</v>
      </c>
      <c r="B1160">
        <v>71.777000000000001</v>
      </c>
      <c r="C1160">
        <v>0.88400000000000001</v>
      </c>
      <c r="D1160" s="7">
        <f t="shared" si="18"/>
        <v>12.9948</v>
      </c>
      <c r="E1160">
        <v>0.25800000000000001</v>
      </c>
      <c r="F1160">
        <v>0</v>
      </c>
    </row>
    <row r="1161" spans="1:6" x14ac:dyDescent="0.2">
      <c r="A1161">
        <v>579.51700000000005</v>
      </c>
      <c r="B1161">
        <v>71.893000000000001</v>
      </c>
      <c r="C1161">
        <v>0.89900000000000002</v>
      </c>
      <c r="D1161" s="7">
        <f t="shared" si="18"/>
        <v>13.215299999999999</v>
      </c>
      <c r="E1161">
        <v>0.23599999999999999</v>
      </c>
      <c r="F1161">
        <v>0</v>
      </c>
    </row>
    <row r="1162" spans="1:6" x14ac:dyDescent="0.2">
      <c r="A1162">
        <v>580.01800000000003</v>
      </c>
      <c r="B1162">
        <v>72.001999999999995</v>
      </c>
      <c r="C1162">
        <v>0.9</v>
      </c>
      <c r="D1162" s="7">
        <f t="shared" si="18"/>
        <v>13.23</v>
      </c>
      <c r="E1162">
        <v>0.218</v>
      </c>
      <c r="F1162">
        <v>0</v>
      </c>
    </row>
    <row r="1163" spans="1:6" x14ac:dyDescent="0.2">
      <c r="A1163">
        <v>580.52</v>
      </c>
      <c r="B1163">
        <v>72.183000000000007</v>
      </c>
      <c r="C1163">
        <v>0.86899999999999999</v>
      </c>
      <c r="D1163" s="7">
        <f t="shared" si="18"/>
        <v>12.774299999999998</v>
      </c>
      <c r="E1163">
        <v>0.36099999999999999</v>
      </c>
      <c r="F1163">
        <v>0</v>
      </c>
    </row>
    <row r="1164" spans="1:6" x14ac:dyDescent="0.2">
      <c r="A1164">
        <v>581.02099999999996</v>
      </c>
      <c r="B1164">
        <v>72.262</v>
      </c>
      <c r="C1164">
        <v>0.85899999999999999</v>
      </c>
      <c r="D1164" s="7">
        <f t="shared" si="18"/>
        <v>12.6273</v>
      </c>
      <c r="E1164">
        <v>0.157</v>
      </c>
      <c r="F1164">
        <v>0</v>
      </c>
    </row>
    <row r="1165" spans="1:6" x14ac:dyDescent="0.2">
      <c r="A1165">
        <v>581.52200000000005</v>
      </c>
      <c r="B1165">
        <v>72.382000000000005</v>
      </c>
      <c r="C1165">
        <v>0.86399999999999999</v>
      </c>
      <c r="D1165" s="7">
        <f t="shared" si="18"/>
        <v>12.700799999999999</v>
      </c>
      <c r="E1165">
        <v>0.24</v>
      </c>
      <c r="F1165">
        <v>0</v>
      </c>
    </row>
    <row r="1166" spans="1:6" x14ac:dyDescent="0.2">
      <c r="A1166">
        <v>582.024</v>
      </c>
      <c r="B1166">
        <v>72.465000000000003</v>
      </c>
      <c r="C1166">
        <v>0.89200000000000002</v>
      </c>
      <c r="D1166" s="7">
        <f t="shared" si="18"/>
        <v>13.112399999999999</v>
      </c>
      <c r="E1166">
        <v>0.16500000000000001</v>
      </c>
      <c r="F1166">
        <v>0</v>
      </c>
    </row>
    <row r="1167" spans="1:6" x14ac:dyDescent="0.2">
      <c r="A1167">
        <v>582.52499999999998</v>
      </c>
      <c r="B1167">
        <v>72.546000000000006</v>
      </c>
      <c r="C1167">
        <v>0.84699999999999998</v>
      </c>
      <c r="D1167" s="7">
        <f t="shared" si="18"/>
        <v>12.450899999999999</v>
      </c>
      <c r="E1167">
        <v>0.16200000000000001</v>
      </c>
      <c r="F1167">
        <v>0</v>
      </c>
    </row>
    <row r="1168" spans="1:6" x14ac:dyDescent="0.2">
      <c r="A1168">
        <v>583.02599999999995</v>
      </c>
      <c r="B1168">
        <v>72.644000000000005</v>
      </c>
      <c r="C1168">
        <v>0.86599999999999999</v>
      </c>
      <c r="D1168" s="7">
        <f t="shared" si="18"/>
        <v>12.7302</v>
      </c>
      <c r="E1168">
        <v>0.19400000000000001</v>
      </c>
      <c r="F1168">
        <v>0</v>
      </c>
    </row>
    <row r="1169" spans="1:6" x14ac:dyDescent="0.2">
      <c r="A1169">
        <v>583.51800000000003</v>
      </c>
      <c r="B1169">
        <v>72.822999999999993</v>
      </c>
      <c r="C1169">
        <v>0.877</v>
      </c>
      <c r="D1169" s="7">
        <f t="shared" si="18"/>
        <v>12.8919</v>
      </c>
      <c r="E1169">
        <v>0.36599999999999999</v>
      </c>
      <c r="F1169">
        <v>0</v>
      </c>
    </row>
    <row r="1170" spans="1:6" x14ac:dyDescent="0.2">
      <c r="A1170">
        <v>584.01900000000001</v>
      </c>
      <c r="B1170">
        <v>72.885000000000005</v>
      </c>
      <c r="C1170">
        <v>0.86799999999999999</v>
      </c>
      <c r="D1170" s="7">
        <f t="shared" si="18"/>
        <v>12.759599999999999</v>
      </c>
      <c r="E1170">
        <v>0.124</v>
      </c>
      <c r="F1170">
        <v>0</v>
      </c>
    </row>
    <row r="1171" spans="1:6" x14ac:dyDescent="0.2">
      <c r="A1171">
        <v>584.52</v>
      </c>
      <c r="B1171">
        <v>72.948999999999998</v>
      </c>
      <c r="C1171">
        <v>0.86</v>
      </c>
      <c r="D1171" s="7">
        <f t="shared" si="18"/>
        <v>12.641999999999999</v>
      </c>
      <c r="E1171">
        <v>0.127</v>
      </c>
      <c r="F1171">
        <v>0</v>
      </c>
    </row>
    <row r="1172" spans="1:6" x14ac:dyDescent="0.2">
      <c r="A1172">
        <v>585.02099999999996</v>
      </c>
      <c r="B1172">
        <v>73.073999999999998</v>
      </c>
      <c r="C1172">
        <v>0.879</v>
      </c>
      <c r="D1172" s="7">
        <f t="shared" si="18"/>
        <v>12.921299999999999</v>
      </c>
      <c r="E1172">
        <v>0.25</v>
      </c>
      <c r="F1172">
        <v>0</v>
      </c>
    </row>
    <row r="1173" spans="1:6" x14ac:dyDescent="0.2">
      <c r="A1173">
        <v>585.52300000000002</v>
      </c>
      <c r="B1173">
        <v>73.182000000000002</v>
      </c>
      <c r="C1173">
        <v>0.88300000000000001</v>
      </c>
      <c r="D1173" s="7">
        <f t="shared" si="18"/>
        <v>12.9801</v>
      </c>
      <c r="E1173">
        <v>0.214</v>
      </c>
      <c r="F1173">
        <v>0</v>
      </c>
    </row>
    <row r="1174" spans="1:6" x14ac:dyDescent="0.2">
      <c r="A1174">
        <v>586.024</v>
      </c>
      <c r="B1174">
        <v>73.195999999999998</v>
      </c>
      <c r="C1174">
        <v>0.86299999999999999</v>
      </c>
      <c r="D1174" s="7">
        <f t="shared" si="18"/>
        <v>12.6861</v>
      </c>
      <c r="E1174">
        <v>2.8000000000000001E-2</v>
      </c>
      <c r="F1174">
        <v>0</v>
      </c>
    </row>
    <row r="1175" spans="1:6" x14ac:dyDescent="0.2">
      <c r="A1175">
        <v>586.52499999999998</v>
      </c>
      <c r="B1175">
        <v>73.325999999999993</v>
      </c>
      <c r="C1175">
        <v>0.875</v>
      </c>
      <c r="D1175" s="7">
        <f t="shared" si="18"/>
        <v>12.862499999999999</v>
      </c>
      <c r="E1175">
        <v>0.25900000000000001</v>
      </c>
      <c r="F1175">
        <v>0</v>
      </c>
    </row>
    <row r="1176" spans="1:6" x14ac:dyDescent="0.2">
      <c r="A1176">
        <v>587.02599999999995</v>
      </c>
      <c r="B1176">
        <v>73.415999999999997</v>
      </c>
      <c r="C1176">
        <v>0.877</v>
      </c>
      <c r="D1176" s="7">
        <f t="shared" si="18"/>
        <v>12.8919</v>
      </c>
      <c r="E1176">
        <v>0.18</v>
      </c>
      <c r="F1176">
        <v>0</v>
      </c>
    </row>
    <row r="1177" spans="1:6" x14ac:dyDescent="0.2">
      <c r="A1177">
        <v>587.51800000000003</v>
      </c>
      <c r="B1177">
        <v>73.522999999999996</v>
      </c>
      <c r="C1177">
        <v>0.88300000000000001</v>
      </c>
      <c r="D1177" s="7">
        <f t="shared" si="18"/>
        <v>12.9801</v>
      </c>
      <c r="E1177">
        <v>0.219</v>
      </c>
      <c r="F1177">
        <v>0</v>
      </c>
    </row>
    <row r="1178" spans="1:6" x14ac:dyDescent="0.2">
      <c r="A1178">
        <v>588.01900000000001</v>
      </c>
      <c r="B1178">
        <v>73.605000000000004</v>
      </c>
      <c r="C1178">
        <v>0.879</v>
      </c>
      <c r="D1178" s="7">
        <f t="shared" si="18"/>
        <v>12.921299999999999</v>
      </c>
      <c r="E1178">
        <v>0.16300000000000001</v>
      </c>
      <c r="F1178">
        <v>0</v>
      </c>
    </row>
    <row r="1179" spans="1:6" x14ac:dyDescent="0.2">
      <c r="A1179">
        <v>588.52</v>
      </c>
      <c r="B1179">
        <v>73.709999999999994</v>
      </c>
      <c r="C1179">
        <v>0.88500000000000001</v>
      </c>
      <c r="D1179" s="7">
        <f t="shared" si="18"/>
        <v>13.009499999999999</v>
      </c>
      <c r="E1179">
        <v>0.21</v>
      </c>
      <c r="F1179">
        <v>0</v>
      </c>
    </row>
    <row r="1180" spans="1:6" x14ac:dyDescent="0.2">
      <c r="A1180">
        <v>589.02200000000005</v>
      </c>
      <c r="B1180">
        <v>73.771000000000001</v>
      </c>
      <c r="C1180">
        <v>0.86299999999999999</v>
      </c>
      <c r="D1180" s="7">
        <f t="shared" si="18"/>
        <v>12.6861</v>
      </c>
      <c r="E1180">
        <v>0.12</v>
      </c>
      <c r="F1180">
        <v>0</v>
      </c>
    </row>
    <row r="1181" spans="1:6" x14ac:dyDescent="0.2">
      <c r="A1181">
        <v>589.52300000000002</v>
      </c>
      <c r="B1181">
        <v>73.847999999999999</v>
      </c>
      <c r="C1181">
        <v>0.85599999999999998</v>
      </c>
      <c r="D1181" s="7">
        <f t="shared" si="18"/>
        <v>12.5832</v>
      </c>
      <c r="E1181">
        <v>0.154</v>
      </c>
      <c r="F1181">
        <v>0</v>
      </c>
    </row>
    <row r="1182" spans="1:6" x14ac:dyDescent="0.2">
      <c r="A1182">
        <v>590.024</v>
      </c>
      <c r="B1182">
        <v>73.908000000000001</v>
      </c>
      <c r="C1182">
        <v>0.86399999999999999</v>
      </c>
      <c r="D1182" s="7">
        <f t="shared" si="18"/>
        <v>12.700799999999999</v>
      </c>
      <c r="E1182">
        <v>0.121</v>
      </c>
      <c r="F1182">
        <v>0</v>
      </c>
    </row>
    <row r="1183" spans="1:6" x14ac:dyDescent="0.2">
      <c r="A1183">
        <v>590.52499999999998</v>
      </c>
      <c r="B1183">
        <v>73.994</v>
      </c>
      <c r="C1183">
        <v>0.88300000000000001</v>
      </c>
      <c r="D1183" s="7">
        <f t="shared" si="18"/>
        <v>12.9801</v>
      </c>
      <c r="E1183">
        <v>0.17199999999999999</v>
      </c>
      <c r="F1183">
        <v>0</v>
      </c>
    </row>
    <row r="1184" spans="1:6" x14ac:dyDescent="0.2">
      <c r="A1184">
        <v>591.02599999999995</v>
      </c>
      <c r="B1184">
        <v>74.066000000000003</v>
      </c>
      <c r="C1184">
        <v>0.89500000000000002</v>
      </c>
      <c r="D1184" s="7">
        <f t="shared" si="18"/>
        <v>13.156499999999999</v>
      </c>
      <c r="E1184">
        <v>0.14299999999999999</v>
      </c>
      <c r="F1184">
        <v>0</v>
      </c>
    </row>
    <row r="1185" spans="1:6" x14ac:dyDescent="0.2">
      <c r="A1185">
        <v>591.51700000000005</v>
      </c>
      <c r="B1185">
        <v>74.126999999999995</v>
      </c>
      <c r="C1185">
        <v>0.89100000000000001</v>
      </c>
      <c r="D1185" s="7">
        <f t="shared" si="18"/>
        <v>13.0977</v>
      </c>
      <c r="E1185">
        <v>0.124</v>
      </c>
      <c r="F1185">
        <v>0</v>
      </c>
    </row>
    <row r="1186" spans="1:6" x14ac:dyDescent="0.2">
      <c r="A1186">
        <v>592.01900000000001</v>
      </c>
      <c r="B1186">
        <v>74.197000000000003</v>
      </c>
      <c r="C1186">
        <v>0.878</v>
      </c>
      <c r="D1186" s="7">
        <f t="shared" si="18"/>
        <v>12.906599999999999</v>
      </c>
      <c r="E1186">
        <v>0.14000000000000001</v>
      </c>
      <c r="F1186">
        <v>0</v>
      </c>
    </row>
    <row r="1187" spans="1:6" x14ac:dyDescent="0.2">
      <c r="A1187">
        <v>592.52</v>
      </c>
      <c r="B1187">
        <v>74.283000000000001</v>
      </c>
      <c r="C1187">
        <v>0.89900000000000002</v>
      </c>
      <c r="D1187" s="7">
        <f t="shared" si="18"/>
        <v>13.215299999999999</v>
      </c>
      <c r="E1187">
        <v>0.17100000000000001</v>
      </c>
      <c r="F1187">
        <v>0</v>
      </c>
    </row>
    <row r="1188" spans="1:6" x14ac:dyDescent="0.2">
      <c r="A1188">
        <v>593.02099999999996</v>
      </c>
      <c r="B1188">
        <v>74.343000000000004</v>
      </c>
      <c r="C1188">
        <v>0.89</v>
      </c>
      <c r="D1188" s="7">
        <f t="shared" si="18"/>
        <v>13.083</v>
      </c>
      <c r="E1188">
        <v>0.121</v>
      </c>
      <c r="F1188">
        <v>0</v>
      </c>
    </row>
    <row r="1189" spans="1:6" x14ac:dyDescent="0.2">
      <c r="A1189">
        <v>593.52200000000005</v>
      </c>
      <c r="B1189">
        <v>74.41</v>
      </c>
      <c r="C1189">
        <v>0.90300000000000002</v>
      </c>
      <c r="D1189" s="7">
        <f t="shared" si="18"/>
        <v>13.274099999999999</v>
      </c>
      <c r="E1189">
        <v>0.13400000000000001</v>
      </c>
      <c r="F1189">
        <v>0</v>
      </c>
    </row>
    <row r="1190" spans="1:6" x14ac:dyDescent="0.2">
      <c r="A1190">
        <v>594.02300000000002</v>
      </c>
      <c r="B1190">
        <v>74.477000000000004</v>
      </c>
      <c r="C1190">
        <v>0.86599999999999999</v>
      </c>
      <c r="D1190" s="7">
        <f t="shared" si="18"/>
        <v>12.7302</v>
      </c>
      <c r="E1190">
        <v>0.13400000000000001</v>
      </c>
      <c r="F1190">
        <v>0</v>
      </c>
    </row>
    <row r="1191" spans="1:6" x14ac:dyDescent="0.2">
      <c r="A1191">
        <v>594.52499999999998</v>
      </c>
      <c r="B1191">
        <v>74.534999999999997</v>
      </c>
      <c r="C1191">
        <v>0.88600000000000001</v>
      </c>
      <c r="D1191" s="7">
        <f t="shared" si="18"/>
        <v>13.024199999999999</v>
      </c>
      <c r="E1191">
        <v>0.11600000000000001</v>
      </c>
      <c r="F1191">
        <v>0</v>
      </c>
    </row>
    <row r="1192" spans="1:6" x14ac:dyDescent="0.2">
      <c r="A1192">
        <v>595.02599999999995</v>
      </c>
      <c r="B1192">
        <v>74.606999999999999</v>
      </c>
      <c r="C1192">
        <v>0.87</v>
      </c>
      <c r="D1192" s="7">
        <f t="shared" si="18"/>
        <v>12.789</v>
      </c>
      <c r="E1192">
        <v>0.14399999999999999</v>
      </c>
      <c r="F1192">
        <v>0</v>
      </c>
    </row>
    <row r="1193" spans="1:6" x14ac:dyDescent="0.2">
      <c r="A1193">
        <v>595.52700000000004</v>
      </c>
      <c r="B1193">
        <v>74.682000000000002</v>
      </c>
      <c r="C1193">
        <v>0.91100000000000003</v>
      </c>
      <c r="D1193" s="7">
        <f t="shared" si="18"/>
        <v>13.3917</v>
      </c>
      <c r="E1193">
        <v>0.14899999999999999</v>
      </c>
      <c r="F1193">
        <v>0</v>
      </c>
    </row>
    <row r="1194" spans="1:6" x14ac:dyDescent="0.2">
      <c r="A1194">
        <v>596.01900000000001</v>
      </c>
      <c r="B1194">
        <v>74.734999999999999</v>
      </c>
      <c r="C1194">
        <v>0.84899999999999998</v>
      </c>
      <c r="D1194" s="7">
        <f t="shared" si="18"/>
        <v>12.4803</v>
      </c>
      <c r="E1194">
        <v>0.108</v>
      </c>
      <c r="F1194">
        <v>0</v>
      </c>
    </row>
    <row r="1195" spans="1:6" x14ac:dyDescent="0.2">
      <c r="A1195">
        <v>596.52</v>
      </c>
      <c r="B1195">
        <v>74.754000000000005</v>
      </c>
      <c r="C1195">
        <v>0.86099999999999999</v>
      </c>
      <c r="D1195" s="7">
        <f t="shared" si="18"/>
        <v>12.656699999999999</v>
      </c>
      <c r="E1195">
        <v>3.6999999999999998E-2</v>
      </c>
      <c r="F1195">
        <v>0</v>
      </c>
    </row>
    <row r="1196" spans="1:6" x14ac:dyDescent="0.2">
      <c r="A1196">
        <v>597.02099999999996</v>
      </c>
      <c r="B1196">
        <v>74.798000000000002</v>
      </c>
      <c r="C1196">
        <v>0.89100000000000001</v>
      </c>
      <c r="D1196" s="7">
        <f t="shared" si="18"/>
        <v>13.0977</v>
      </c>
      <c r="E1196">
        <v>8.7999999999999995E-2</v>
      </c>
      <c r="F1196">
        <v>0</v>
      </c>
    </row>
    <row r="1197" spans="1:6" x14ac:dyDescent="0.2">
      <c r="A1197">
        <v>597.52200000000005</v>
      </c>
      <c r="B1197">
        <v>74.849999999999994</v>
      </c>
      <c r="C1197">
        <v>0.89100000000000001</v>
      </c>
      <c r="D1197" s="7">
        <f t="shared" si="18"/>
        <v>13.0977</v>
      </c>
      <c r="E1197">
        <v>0.105</v>
      </c>
      <c r="F1197">
        <v>0</v>
      </c>
    </row>
    <row r="1198" spans="1:6" x14ac:dyDescent="0.2">
      <c r="A1198">
        <v>598.02300000000002</v>
      </c>
      <c r="B1198">
        <v>74.894000000000005</v>
      </c>
      <c r="C1198">
        <v>0.875</v>
      </c>
      <c r="D1198" s="7">
        <f t="shared" si="18"/>
        <v>12.862499999999999</v>
      </c>
      <c r="E1198">
        <v>8.7999999999999995E-2</v>
      </c>
      <c r="F1198">
        <v>0</v>
      </c>
    </row>
    <row r="1199" spans="1:6" x14ac:dyDescent="0.2">
      <c r="A1199">
        <v>598.52499999999998</v>
      </c>
      <c r="B1199">
        <v>74.947000000000003</v>
      </c>
      <c r="C1199">
        <v>0.85399999999999998</v>
      </c>
      <c r="D1199" s="7">
        <f t="shared" si="18"/>
        <v>12.553799999999999</v>
      </c>
      <c r="E1199">
        <v>0.105</v>
      </c>
      <c r="F1199">
        <v>0</v>
      </c>
    </row>
    <row r="1200" spans="1:6" x14ac:dyDescent="0.2">
      <c r="A1200">
        <v>599.02599999999995</v>
      </c>
      <c r="B1200">
        <v>75.004000000000005</v>
      </c>
      <c r="C1200">
        <v>0.90300000000000002</v>
      </c>
      <c r="D1200" s="7">
        <f t="shared" si="18"/>
        <v>13.274099999999999</v>
      </c>
      <c r="E1200">
        <v>0.115</v>
      </c>
      <c r="F1200">
        <v>1</v>
      </c>
    </row>
    <row r="1201" spans="1:6" x14ac:dyDescent="0.2">
      <c r="A1201">
        <v>599.52700000000004</v>
      </c>
      <c r="B1201">
        <v>75.024000000000001</v>
      </c>
      <c r="C1201">
        <v>0.86899999999999999</v>
      </c>
      <c r="D1201" s="7">
        <f t="shared" si="18"/>
        <v>12.774299999999998</v>
      </c>
      <c r="E1201">
        <v>3.9E-2</v>
      </c>
      <c r="F1201">
        <v>1</v>
      </c>
    </row>
    <row r="1202" spans="1:6" x14ac:dyDescent="0.2">
      <c r="A1202">
        <v>600.01900000000001</v>
      </c>
      <c r="B1202">
        <v>75.003</v>
      </c>
      <c r="C1202">
        <v>0.88300000000000001</v>
      </c>
      <c r="D1202" s="7">
        <f t="shared" si="18"/>
        <v>12.9801</v>
      </c>
      <c r="E1202">
        <v>-4.2999999999999997E-2</v>
      </c>
      <c r="F1202">
        <v>1</v>
      </c>
    </row>
    <row r="1203" spans="1:6" x14ac:dyDescent="0.2">
      <c r="A1203">
        <v>600.52</v>
      </c>
      <c r="B1203">
        <v>74.968999999999994</v>
      </c>
      <c r="C1203">
        <v>0.88200000000000001</v>
      </c>
      <c r="D1203" s="7">
        <f t="shared" si="18"/>
        <v>12.965399999999999</v>
      </c>
      <c r="E1203">
        <v>-6.7000000000000004E-2</v>
      </c>
      <c r="F1203">
        <v>1</v>
      </c>
    </row>
    <row r="1204" spans="1:6" x14ac:dyDescent="0.2">
      <c r="A1204">
        <v>601.02099999999996</v>
      </c>
      <c r="B1204">
        <v>74.962999999999994</v>
      </c>
      <c r="C1204">
        <v>0.86499999999999999</v>
      </c>
      <c r="D1204" s="7">
        <f t="shared" si="18"/>
        <v>12.715499999999999</v>
      </c>
      <c r="E1204">
        <v>-1.2999999999999999E-2</v>
      </c>
      <c r="F1204">
        <v>1</v>
      </c>
    </row>
    <row r="1205" spans="1:6" x14ac:dyDescent="0.2">
      <c r="A1205">
        <v>601.52300000000002</v>
      </c>
      <c r="B1205">
        <v>74.965999999999994</v>
      </c>
      <c r="C1205">
        <v>0.88600000000000001</v>
      </c>
      <c r="D1205" s="7">
        <f t="shared" si="18"/>
        <v>13.024199999999999</v>
      </c>
      <c r="E1205">
        <v>7.0000000000000001E-3</v>
      </c>
      <c r="F1205">
        <v>1</v>
      </c>
    </row>
    <row r="1206" spans="1:6" x14ac:dyDescent="0.2">
      <c r="A1206">
        <v>602.024</v>
      </c>
      <c r="B1206">
        <v>74.965999999999994</v>
      </c>
      <c r="C1206">
        <v>0.872</v>
      </c>
      <c r="D1206" s="7">
        <f t="shared" si="18"/>
        <v>12.818399999999999</v>
      </c>
      <c r="E1206">
        <v>1E-3</v>
      </c>
      <c r="F1206">
        <v>1</v>
      </c>
    </row>
    <row r="1207" spans="1:6" x14ac:dyDescent="0.2">
      <c r="A1207">
        <v>602.52499999999998</v>
      </c>
      <c r="B1207">
        <v>74.974000000000004</v>
      </c>
      <c r="C1207">
        <v>0.89</v>
      </c>
      <c r="D1207" s="7">
        <f t="shared" si="18"/>
        <v>13.083</v>
      </c>
      <c r="E1207">
        <v>1.6E-2</v>
      </c>
      <c r="F1207">
        <v>1</v>
      </c>
    </row>
    <row r="1208" spans="1:6" x14ac:dyDescent="0.2">
      <c r="A1208">
        <v>603.02599999999995</v>
      </c>
      <c r="B1208">
        <v>74.972999999999999</v>
      </c>
      <c r="C1208">
        <v>0.879</v>
      </c>
      <c r="D1208" s="7">
        <f t="shared" si="18"/>
        <v>12.921299999999999</v>
      </c>
      <c r="E1208">
        <v>-2E-3</v>
      </c>
      <c r="F1208">
        <v>1</v>
      </c>
    </row>
    <row r="1209" spans="1:6" x14ac:dyDescent="0.2">
      <c r="A1209">
        <v>603.52800000000002</v>
      </c>
      <c r="B1209">
        <v>74.974999999999994</v>
      </c>
      <c r="C1209">
        <v>0.88300000000000001</v>
      </c>
      <c r="D1209" s="7">
        <f t="shared" si="18"/>
        <v>12.9801</v>
      </c>
      <c r="E1209">
        <v>3.0000000000000001E-3</v>
      </c>
      <c r="F1209">
        <v>1</v>
      </c>
    </row>
    <row r="1210" spans="1:6" x14ac:dyDescent="0.2">
      <c r="A1210">
        <v>604.01900000000001</v>
      </c>
      <c r="B1210">
        <v>74.983999999999995</v>
      </c>
      <c r="C1210">
        <v>0.89100000000000001</v>
      </c>
      <c r="D1210" s="7">
        <f t="shared" si="18"/>
        <v>13.0977</v>
      </c>
      <c r="E1210">
        <v>1.7999999999999999E-2</v>
      </c>
      <c r="F1210">
        <v>1</v>
      </c>
    </row>
    <row r="1211" spans="1:6" x14ac:dyDescent="0.2">
      <c r="A1211">
        <v>604.52</v>
      </c>
      <c r="B1211">
        <v>74.980999999999995</v>
      </c>
      <c r="C1211">
        <v>0.877</v>
      </c>
      <c r="D1211" s="7">
        <f t="shared" si="18"/>
        <v>12.8919</v>
      </c>
      <c r="E1211">
        <v>-5.0000000000000001E-3</v>
      </c>
      <c r="F1211">
        <v>1</v>
      </c>
    </row>
    <row r="1212" spans="1:6" x14ac:dyDescent="0.2">
      <c r="A1212">
        <v>605.02099999999996</v>
      </c>
      <c r="B1212">
        <v>74.988</v>
      </c>
      <c r="C1212">
        <v>0.87</v>
      </c>
      <c r="D1212" s="7">
        <f t="shared" si="18"/>
        <v>12.789</v>
      </c>
      <c r="E1212">
        <v>1.2999999999999999E-2</v>
      </c>
      <c r="F1212">
        <v>1</v>
      </c>
    </row>
    <row r="1213" spans="1:6" x14ac:dyDescent="0.2">
      <c r="A1213">
        <v>605.52200000000005</v>
      </c>
      <c r="B1213">
        <v>74.983999999999995</v>
      </c>
      <c r="C1213">
        <v>0.88300000000000001</v>
      </c>
      <c r="D1213" s="7">
        <f t="shared" si="18"/>
        <v>12.9801</v>
      </c>
      <c r="E1213">
        <v>-7.0000000000000001E-3</v>
      </c>
      <c r="F1213">
        <v>1</v>
      </c>
    </row>
    <row r="1214" spans="1:6" x14ac:dyDescent="0.2">
      <c r="A1214">
        <v>606.02300000000002</v>
      </c>
      <c r="B1214">
        <v>74.989000000000004</v>
      </c>
      <c r="C1214">
        <v>0.86299999999999999</v>
      </c>
      <c r="D1214" s="7">
        <f t="shared" si="18"/>
        <v>12.6861</v>
      </c>
      <c r="E1214">
        <v>8.9999999999999993E-3</v>
      </c>
      <c r="F1214">
        <v>1</v>
      </c>
    </row>
    <row r="1215" spans="1:6" x14ac:dyDescent="0.2">
      <c r="A1215">
        <v>606.52499999999998</v>
      </c>
      <c r="B1215">
        <v>74.989000000000004</v>
      </c>
      <c r="C1215">
        <v>0.88200000000000001</v>
      </c>
      <c r="D1215" s="7">
        <f t="shared" si="18"/>
        <v>12.965399999999999</v>
      </c>
      <c r="E1215">
        <v>0</v>
      </c>
      <c r="F1215">
        <v>1</v>
      </c>
    </row>
    <row r="1216" spans="1:6" x14ac:dyDescent="0.2">
      <c r="A1216">
        <v>607.02599999999995</v>
      </c>
      <c r="B1216">
        <v>74.991</v>
      </c>
      <c r="C1216">
        <v>0.878</v>
      </c>
      <c r="D1216" s="7">
        <f t="shared" si="18"/>
        <v>12.906599999999999</v>
      </c>
      <c r="E1216">
        <v>4.0000000000000001E-3</v>
      </c>
      <c r="F1216">
        <v>1</v>
      </c>
    </row>
    <row r="1217" spans="1:6" x14ac:dyDescent="0.2">
      <c r="A1217">
        <v>607.52700000000004</v>
      </c>
      <c r="B1217">
        <v>74.988</v>
      </c>
      <c r="C1217">
        <v>0.879</v>
      </c>
      <c r="D1217" s="7">
        <f t="shared" si="18"/>
        <v>12.921299999999999</v>
      </c>
      <c r="E1217">
        <v>-7.0000000000000001E-3</v>
      </c>
      <c r="F1217">
        <v>1</v>
      </c>
    </row>
    <row r="1218" spans="1:6" x14ac:dyDescent="0.2">
      <c r="A1218">
        <v>608.01800000000003</v>
      </c>
      <c r="B1218">
        <v>74.986000000000004</v>
      </c>
      <c r="C1218">
        <v>0.86699999999999999</v>
      </c>
      <c r="D1218" s="7">
        <f t="shared" si="18"/>
        <v>12.744899999999999</v>
      </c>
      <c r="E1218">
        <v>-4.0000000000000001E-3</v>
      </c>
      <c r="F1218">
        <v>1</v>
      </c>
    </row>
    <row r="1219" spans="1:6" x14ac:dyDescent="0.2">
      <c r="A1219">
        <v>608.52</v>
      </c>
      <c r="B1219">
        <v>74.992000000000004</v>
      </c>
      <c r="C1219">
        <v>0.88800000000000001</v>
      </c>
      <c r="D1219" s="7">
        <f t="shared" ref="D1219:D1282" si="19">C1219*14.7</f>
        <v>13.053599999999999</v>
      </c>
      <c r="E1219">
        <v>1.2999999999999999E-2</v>
      </c>
      <c r="F1219">
        <v>1</v>
      </c>
    </row>
    <row r="1220" spans="1:6" x14ac:dyDescent="0.2">
      <c r="A1220">
        <v>609.02099999999996</v>
      </c>
      <c r="B1220">
        <v>74.988</v>
      </c>
      <c r="C1220">
        <v>0.88300000000000001</v>
      </c>
      <c r="D1220" s="7">
        <f t="shared" si="19"/>
        <v>12.9801</v>
      </c>
      <c r="E1220">
        <v>-8.9999999999999993E-3</v>
      </c>
      <c r="F1220">
        <v>1</v>
      </c>
    </row>
    <row r="1221" spans="1:6" x14ac:dyDescent="0.2">
      <c r="A1221">
        <v>609.52200000000005</v>
      </c>
      <c r="B1221">
        <v>74.992999999999995</v>
      </c>
      <c r="C1221">
        <v>0.85099999999999998</v>
      </c>
      <c r="D1221" s="7">
        <f t="shared" si="19"/>
        <v>12.509699999999999</v>
      </c>
      <c r="E1221">
        <v>0.01</v>
      </c>
      <c r="F1221">
        <v>1</v>
      </c>
    </row>
    <row r="1222" spans="1:6" x14ac:dyDescent="0.2">
      <c r="A1222">
        <v>610.024</v>
      </c>
      <c r="B1222">
        <v>74.988</v>
      </c>
      <c r="C1222">
        <v>0.87</v>
      </c>
      <c r="D1222" s="7">
        <f t="shared" si="19"/>
        <v>12.789</v>
      </c>
      <c r="E1222">
        <v>-0.01</v>
      </c>
      <c r="F1222">
        <v>1</v>
      </c>
    </row>
    <row r="1223" spans="1:6" x14ac:dyDescent="0.2">
      <c r="A1223">
        <v>610.52499999999998</v>
      </c>
      <c r="B1223">
        <v>74.989000000000004</v>
      </c>
      <c r="C1223">
        <v>0.878</v>
      </c>
      <c r="D1223" s="7">
        <f t="shared" si="19"/>
        <v>12.906599999999999</v>
      </c>
      <c r="E1223">
        <v>2E-3</v>
      </c>
      <c r="F1223">
        <v>1</v>
      </c>
    </row>
    <row r="1224" spans="1:6" x14ac:dyDescent="0.2">
      <c r="A1224">
        <v>611.02599999999995</v>
      </c>
      <c r="B1224">
        <v>74.989000000000004</v>
      </c>
      <c r="C1224">
        <v>0.877</v>
      </c>
      <c r="D1224" s="7">
        <f t="shared" si="19"/>
        <v>12.8919</v>
      </c>
      <c r="E1224">
        <v>0</v>
      </c>
      <c r="F1224">
        <v>1</v>
      </c>
    </row>
    <row r="1225" spans="1:6" x14ac:dyDescent="0.2">
      <c r="A1225">
        <v>611.52700000000004</v>
      </c>
      <c r="B1225">
        <v>74.989999999999995</v>
      </c>
      <c r="C1225">
        <v>0.86799999999999999</v>
      </c>
      <c r="D1225" s="7">
        <f t="shared" si="19"/>
        <v>12.759599999999999</v>
      </c>
      <c r="E1225">
        <v>2E-3</v>
      </c>
      <c r="F1225">
        <v>1</v>
      </c>
    </row>
    <row r="1226" spans="1:6" x14ac:dyDescent="0.2">
      <c r="A1226">
        <v>612.01900000000001</v>
      </c>
      <c r="B1226">
        <v>74.986000000000004</v>
      </c>
      <c r="C1226">
        <v>0.86699999999999999</v>
      </c>
      <c r="D1226" s="7">
        <f t="shared" si="19"/>
        <v>12.744899999999999</v>
      </c>
      <c r="E1226">
        <v>-8.0000000000000002E-3</v>
      </c>
      <c r="F1226">
        <v>1</v>
      </c>
    </row>
    <row r="1227" spans="1:6" x14ac:dyDescent="0.2">
      <c r="A1227">
        <v>612.52</v>
      </c>
      <c r="B1227">
        <v>74.983000000000004</v>
      </c>
      <c r="C1227">
        <v>0.873</v>
      </c>
      <c r="D1227" s="7">
        <f t="shared" si="19"/>
        <v>12.8331</v>
      </c>
      <c r="E1227">
        <v>-6.0000000000000001E-3</v>
      </c>
      <c r="F1227">
        <v>1</v>
      </c>
    </row>
    <row r="1228" spans="1:6" x14ac:dyDescent="0.2">
      <c r="A1228">
        <v>613.02099999999996</v>
      </c>
      <c r="B1228">
        <v>74.988</v>
      </c>
      <c r="C1228">
        <v>0.88700000000000001</v>
      </c>
      <c r="D1228" s="7">
        <f t="shared" si="19"/>
        <v>13.0389</v>
      </c>
      <c r="E1228">
        <v>8.9999999999999993E-3</v>
      </c>
      <c r="F1228">
        <v>1</v>
      </c>
    </row>
    <row r="1229" spans="1:6" x14ac:dyDescent="0.2">
      <c r="A1229">
        <v>613.52200000000005</v>
      </c>
      <c r="B1229">
        <v>74.986000000000004</v>
      </c>
      <c r="C1229">
        <v>0.875</v>
      </c>
      <c r="D1229" s="7">
        <f t="shared" si="19"/>
        <v>12.862499999999999</v>
      </c>
      <c r="E1229">
        <v>-4.0000000000000001E-3</v>
      </c>
      <c r="F1229">
        <v>1</v>
      </c>
    </row>
    <row r="1230" spans="1:6" x14ac:dyDescent="0.2">
      <c r="A1230">
        <v>614.02300000000002</v>
      </c>
      <c r="B1230">
        <v>74.986999999999995</v>
      </c>
      <c r="C1230">
        <v>0.85599999999999998</v>
      </c>
      <c r="D1230" s="7">
        <f t="shared" si="19"/>
        <v>12.5832</v>
      </c>
      <c r="E1230">
        <v>2E-3</v>
      </c>
      <c r="F1230">
        <v>1</v>
      </c>
    </row>
    <row r="1231" spans="1:6" x14ac:dyDescent="0.2">
      <c r="A1231">
        <v>614.52499999999998</v>
      </c>
      <c r="B1231">
        <v>74.983999999999995</v>
      </c>
      <c r="C1231">
        <v>0.88300000000000001</v>
      </c>
      <c r="D1231" s="7">
        <f t="shared" si="19"/>
        <v>12.9801</v>
      </c>
      <c r="E1231">
        <v>-6.0000000000000001E-3</v>
      </c>
      <c r="F1231">
        <v>1</v>
      </c>
    </row>
    <row r="1232" spans="1:6" x14ac:dyDescent="0.2">
      <c r="A1232">
        <v>615.02599999999995</v>
      </c>
      <c r="B1232">
        <v>74.984999999999999</v>
      </c>
      <c r="C1232">
        <v>0.88200000000000001</v>
      </c>
      <c r="D1232" s="7">
        <f t="shared" si="19"/>
        <v>12.965399999999999</v>
      </c>
      <c r="E1232">
        <v>1E-3</v>
      </c>
      <c r="F1232">
        <v>1</v>
      </c>
    </row>
    <row r="1233" spans="1:6" x14ac:dyDescent="0.2">
      <c r="A1233">
        <v>615.52700000000004</v>
      </c>
      <c r="B1233">
        <v>74.988</v>
      </c>
      <c r="C1233">
        <v>0.872</v>
      </c>
      <c r="D1233" s="7">
        <f t="shared" si="19"/>
        <v>12.818399999999999</v>
      </c>
      <c r="E1233">
        <v>7.0000000000000001E-3</v>
      </c>
      <c r="F1233">
        <v>1</v>
      </c>
    </row>
    <row r="1234" spans="1:6" x14ac:dyDescent="0.2">
      <c r="A1234">
        <v>616.01900000000001</v>
      </c>
      <c r="B1234">
        <v>74.988</v>
      </c>
      <c r="C1234">
        <v>0.875</v>
      </c>
      <c r="D1234" s="7">
        <f t="shared" si="19"/>
        <v>12.862499999999999</v>
      </c>
      <c r="E1234">
        <v>1E-3</v>
      </c>
      <c r="F1234">
        <v>1</v>
      </c>
    </row>
    <row r="1235" spans="1:6" x14ac:dyDescent="0.2">
      <c r="A1235">
        <v>616.52</v>
      </c>
      <c r="B1235">
        <v>74.984999999999999</v>
      </c>
      <c r="C1235">
        <v>0.88600000000000001</v>
      </c>
      <c r="D1235" s="7">
        <f t="shared" si="19"/>
        <v>13.024199999999999</v>
      </c>
      <c r="E1235">
        <v>-6.0000000000000001E-3</v>
      </c>
      <c r="F1235">
        <v>1</v>
      </c>
    </row>
    <row r="1236" spans="1:6" x14ac:dyDescent="0.2">
      <c r="A1236">
        <v>617.02099999999996</v>
      </c>
      <c r="B1236">
        <v>74.989999999999995</v>
      </c>
      <c r="C1236">
        <v>0.88400000000000001</v>
      </c>
      <c r="D1236" s="7">
        <f t="shared" si="19"/>
        <v>12.9948</v>
      </c>
      <c r="E1236">
        <v>8.9999999999999993E-3</v>
      </c>
      <c r="F1236">
        <v>1</v>
      </c>
    </row>
    <row r="1237" spans="1:6" x14ac:dyDescent="0.2">
      <c r="A1237">
        <v>617.52300000000002</v>
      </c>
      <c r="B1237">
        <v>74.989000000000004</v>
      </c>
      <c r="C1237">
        <v>0.86499999999999999</v>
      </c>
      <c r="D1237" s="7">
        <f t="shared" si="19"/>
        <v>12.715499999999999</v>
      </c>
      <c r="E1237">
        <v>-1E-3</v>
      </c>
      <c r="F1237">
        <v>1</v>
      </c>
    </row>
    <row r="1238" spans="1:6" x14ac:dyDescent="0.2">
      <c r="A1238">
        <v>618.024</v>
      </c>
      <c r="B1238">
        <v>74.983999999999995</v>
      </c>
      <c r="C1238">
        <v>0.88200000000000001</v>
      </c>
      <c r="D1238" s="7">
        <f t="shared" si="19"/>
        <v>12.965399999999999</v>
      </c>
      <c r="E1238">
        <v>-8.9999999999999993E-3</v>
      </c>
      <c r="F1238">
        <v>1</v>
      </c>
    </row>
    <row r="1239" spans="1:6" x14ac:dyDescent="0.2">
      <c r="A1239">
        <v>618.52499999999998</v>
      </c>
      <c r="B1239">
        <v>74.983999999999995</v>
      </c>
      <c r="C1239">
        <v>0.872</v>
      </c>
      <c r="D1239" s="7">
        <f t="shared" si="19"/>
        <v>12.818399999999999</v>
      </c>
      <c r="E1239">
        <v>-2E-3</v>
      </c>
      <c r="F1239">
        <v>1</v>
      </c>
    </row>
    <row r="1240" spans="1:6" x14ac:dyDescent="0.2">
      <c r="A1240">
        <v>619.02599999999995</v>
      </c>
      <c r="B1240">
        <v>74.981999999999999</v>
      </c>
      <c r="C1240">
        <v>0.872</v>
      </c>
      <c r="D1240" s="7">
        <f t="shared" si="19"/>
        <v>12.818399999999999</v>
      </c>
      <c r="E1240">
        <v>-3.0000000000000001E-3</v>
      </c>
      <c r="F1240">
        <v>1</v>
      </c>
    </row>
    <row r="1241" spans="1:6" x14ac:dyDescent="0.2">
      <c r="A1241">
        <v>619.52800000000002</v>
      </c>
      <c r="B1241">
        <v>74.977000000000004</v>
      </c>
      <c r="C1241">
        <v>0.89</v>
      </c>
      <c r="D1241" s="7">
        <f t="shared" si="19"/>
        <v>13.083</v>
      </c>
      <c r="E1241">
        <v>-0.01</v>
      </c>
      <c r="F1241">
        <v>1</v>
      </c>
    </row>
    <row r="1242" spans="1:6" x14ac:dyDescent="0.2">
      <c r="A1242">
        <v>620.01900000000001</v>
      </c>
      <c r="B1242">
        <v>74.983000000000004</v>
      </c>
      <c r="C1242">
        <v>0.876</v>
      </c>
      <c r="D1242" s="7">
        <f t="shared" si="19"/>
        <v>12.8772</v>
      </c>
      <c r="E1242">
        <v>1.2E-2</v>
      </c>
      <c r="F1242">
        <v>1</v>
      </c>
    </row>
    <row r="1243" spans="1:6" x14ac:dyDescent="0.2">
      <c r="A1243">
        <v>620.52</v>
      </c>
      <c r="B1243">
        <v>74.986000000000004</v>
      </c>
      <c r="C1243">
        <v>0.88100000000000001</v>
      </c>
      <c r="D1243" s="7">
        <f t="shared" si="19"/>
        <v>12.950699999999999</v>
      </c>
      <c r="E1243">
        <v>7.0000000000000001E-3</v>
      </c>
      <c r="F1243">
        <v>1</v>
      </c>
    </row>
    <row r="1244" spans="1:6" x14ac:dyDescent="0.2">
      <c r="A1244">
        <v>621.02200000000005</v>
      </c>
      <c r="B1244">
        <v>74.984999999999999</v>
      </c>
      <c r="C1244">
        <v>0.875</v>
      </c>
      <c r="D1244" s="7">
        <f t="shared" si="19"/>
        <v>12.862499999999999</v>
      </c>
      <c r="E1244">
        <v>-2E-3</v>
      </c>
      <c r="F1244">
        <v>1</v>
      </c>
    </row>
    <row r="1245" spans="1:6" x14ac:dyDescent="0.2">
      <c r="A1245">
        <v>621.52300000000002</v>
      </c>
      <c r="B1245">
        <v>74.981999999999999</v>
      </c>
      <c r="C1245">
        <v>0.88600000000000001</v>
      </c>
      <c r="D1245" s="7">
        <f t="shared" si="19"/>
        <v>13.024199999999999</v>
      </c>
      <c r="E1245">
        <v>-6.0000000000000001E-3</v>
      </c>
      <c r="F1245">
        <v>1</v>
      </c>
    </row>
    <row r="1246" spans="1:6" x14ac:dyDescent="0.2">
      <c r="A1246">
        <v>622.024</v>
      </c>
      <c r="B1246">
        <v>74.981999999999999</v>
      </c>
      <c r="C1246">
        <v>0.86299999999999999</v>
      </c>
      <c r="D1246" s="7">
        <f t="shared" si="19"/>
        <v>12.6861</v>
      </c>
      <c r="E1246">
        <v>0</v>
      </c>
      <c r="F1246">
        <v>1</v>
      </c>
    </row>
    <row r="1247" spans="1:6" x14ac:dyDescent="0.2">
      <c r="A1247">
        <v>622.52499999999998</v>
      </c>
      <c r="B1247">
        <v>74.983000000000004</v>
      </c>
      <c r="C1247">
        <v>0.89300000000000002</v>
      </c>
      <c r="D1247" s="7">
        <f t="shared" si="19"/>
        <v>13.1271</v>
      </c>
      <c r="E1247">
        <v>1E-3</v>
      </c>
      <c r="F1247">
        <v>1</v>
      </c>
    </row>
    <row r="1248" spans="1:6" x14ac:dyDescent="0.2">
      <c r="A1248">
        <v>623.02599999999995</v>
      </c>
      <c r="B1248">
        <v>74.980999999999995</v>
      </c>
      <c r="C1248">
        <v>0.873</v>
      </c>
      <c r="D1248" s="7">
        <f t="shared" si="19"/>
        <v>12.8331</v>
      </c>
      <c r="E1248">
        <v>-5.0000000000000001E-3</v>
      </c>
      <c r="F1248">
        <v>1</v>
      </c>
    </row>
    <row r="1249" spans="1:6" x14ac:dyDescent="0.2">
      <c r="A1249">
        <v>623.52700000000004</v>
      </c>
      <c r="B1249">
        <v>74.983999999999995</v>
      </c>
      <c r="C1249">
        <v>0.88700000000000001</v>
      </c>
      <c r="D1249" s="7">
        <f t="shared" si="19"/>
        <v>13.0389</v>
      </c>
      <c r="E1249">
        <v>6.0000000000000001E-3</v>
      </c>
      <c r="F1249">
        <v>1</v>
      </c>
    </row>
    <row r="1250" spans="1:6" x14ac:dyDescent="0.2">
      <c r="A1250">
        <v>624.02800000000002</v>
      </c>
      <c r="B1250">
        <v>74.981999999999999</v>
      </c>
      <c r="C1250">
        <v>0.88400000000000001</v>
      </c>
      <c r="D1250" s="7">
        <f t="shared" si="19"/>
        <v>12.9948</v>
      </c>
      <c r="E1250">
        <v>-3.0000000000000001E-3</v>
      </c>
      <c r="F1250">
        <v>1</v>
      </c>
    </row>
    <row r="1251" spans="1:6" x14ac:dyDescent="0.2">
      <c r="A1251">
        <v>624.52</v>
      </c>
      <c r="B1251">
        <v>74.981999999999999</v>
      </c>
      <c r="C1251">
        <v>0.88400000000000001</v>
      </c>
      <c r="D1251" s="7">
        <f t="shared" si="19"/>
        <v>12.9948</v>
      </c>
      <c r="E1251">
        <v>0</v>
      </c>
      <c r="F1251">
        <v>1</v>
      </c>
    </row>
    <row r="1252" spans="1:6" x14ac:dyDescent="0.2">
      <c r="A1252">
        <v>625.02099999999996</v>
      </c>
      <c r="B1252">
        <v>74.981999999999999</v>
      </c>
      <c r="C1252">
        <v>0.89200000000000002</v>
      </c>
      <c r="D1252" s="7">
        <f t="shared" si="19"/>
        <v>13.112399999999999</v>
      </c>
      <c r="E1252">
        <v>0</v>
      </c>
      <c r="F1252">
        <v>1</v>
      </c>
    </row>
    <row r="1253" spans="1:6" x14ac:dyDescent="0.2">
      <c r="A1253">
        <v>625.52200000000005</v>
      </c>
      <c r="B1253">
        <v>74.983000000000004</v>
      </c>
      <c r="C1253">
        <v>0.879</v>
      </c>
      <c r="D1253" s="7">
        <f t="shared" si="19"/>
        <v>12.921299999999999</v>
      </c>
      <c r="E1253">
        <v>1E-3</v>
      </c>
      <c r="F1253">
        <v>1</v>
      </c>
    </row>
    <row r="1254" spans="1:6" x14ac:dyDescent="0.2">
      <c r="A1254">
        <v>626.024</v>
      </c>
      <c r="B1254">
        <v>74.98</v>
      </c>
      <c r="C1254">
        <v>0.877</v>
      </c>
      <c r="D1254" s="7">
        <f t="shared" si="19"/>
        <v>12.8919</v>
      </c>
      <c r="E1254">
        <v>-6.0000000000000001E-3</v>
      </c>
      <c r="F1254">
        <v>1</v>
      </c>
    </row>
    <row r="1255" spans="1:6" x14ac:dyDescent="0.2">
      <c r="A1255">
        <v>626.52499999999998</v>
      </c>
      <c r="B1255">
        <v>74.98</v>
      </c>
      <c r="C1255">
        <v>0.88</v>
      </c>
      <c r="D1255" s="7">
        <f t="shared" si="19"/>
        <v>12.936</v>
      </c>
      <c r="E1255">
        <v>1E-3</v>
      </c>
      <c r="F1255">
        <v>1</v>
      </c>
    </row>
    <row r="1256" spans="1:6" x14ac:dyDescent="0.2">
      <c r="A1256">
        <v>627.02599999999995</v>
      </c>
      <c r="B1256">
        <v>74.981999999999999</v>
      </c>
      <c r="C1256">
        <v>0.88400000000000001</v>
      </c>
      <c r="D1256" s="7">
        <f t="shared" si="19"/>
        <v>12.9948</v>
      </c>
      <c r="E1256">
        <v>4.0000000000000001E-3</v>
      </c>
      <c r="F1256">
        <v>1</v>
      </c>
    </row>
    <row r="1257" spans="1:6" x14ac:dyDescent="0.2">
      <c r="A1257">
        <v>627.52700000000004</v>
      </c>
      <c r="B1257">
        <v>74.980999999999995</v>
      </c>
      <c r="C1257">
        <v>0.89</v>
      </c>
      <c r="D1257" s="7">
        <f t="shared" si="19"/>
        <v>13.083</v>
      </c>
      <c r="E1257">
        <v>-3.0000000000000001E-3</v>
      </c>
      <c r="F1257">
        <v>1</v>
      </c>
    </row>
    <row r="1258" spans="1:6" x14ac:dyDescent="0.2">
      <c r="A1258">
        <v>628.01900000000001</v>
      </c>
      <c r="B1258">
        <v>74.978999999999999</v>
      </c>
      <c r="C1258">
        <v>0.87</v>
      </c>
      <c r="D1258" s="7">
        <f t="shared" si="19"/>
        <v>12.789</v>
      </c>
      <c r="E1258">
        <v>-3.0000000000000001E-3</v>
      </c>
      <c r="F1258">
        <v>1</v>
      </c>
    </row>
    <row r="1259" spans="1:6" x14ac:dyDescent="0.2">
      <c r="A1259">
        <v>628.52099999999996</v>
      </c>
      <c r="B1259">
        <v>74.978999999999999</v>
      </c>
      <c r="C1259">
        <v>0.88100000000000001</v>
      </c>
      <c r="D1259" s="7">
        <f t="shared" si="19"/>
        <v>12.950699999999999</v>
      </c>
      <c r="E1259">
        <v>0</v>
      </c>
      <c r="F1259">
        <v>1</v>
      </c>
    </row>
    <row r="1260" spans="1:6" x14ac:dyDescent="0.2">
      <c r="A1260">
        <v>629.02200000000005</v>
      </c>
      <c r="B1260">
        <v>74.978999999999999</v>
      </c>
      <c r="C1260">
        <v>0.88100000000000001</v>
      </c>
      <c r="D1260" s="7">
        <f t="shared" si="19"/>
        <v>12.950699999999999</v>
      </c>
      <c r="E1260">
        <v>-1E-3</v>
      </c>
      <c r="F1260">
        <v>2</v>
      </c>
    </row>
    <row r="1261" spans="1:6" x14ac:dyDescent="0.2">
      <c r="A1261">
        <v>629.524</v>
      </c>
      <c r="B1261">
        <v>74.975999999999999</v>
      </c>
      <c r="C1261">
        <v>0.878</v>
      </c>
      <c r="D1261" s="7">
        <f t="shared" si="19"/>
        <v>12.906599999999999</v>
      </c>
      <c r="E1261">
        <v>-6.0000000000000001E-3</v>
      </c>
      <c r="F1261">
        <v>2</v>
      </c>
    </row>
    <row r="1262" spans="1:6" x14ac:dyDescent="0.2">
      <c r="A1262">
        <v>630.02499999999998</v>
      </c>
      <c r="B1262">
        <v>74.975999999999999</v>
      </c>
      <c r="C1262">
        <v>0.85599999999999998</v>
      </c>
      <c r="D1262" s="7">
        <f t="shared" si="19"/>
        <v>12.5832</v>
      </c>
      <c r="E1262">
        <v>1E-3</v>
      </c>
      <c r="F1262">
        <v>2</v>
      </c>
    </row>
    <row r="1263" spans="1:6" x14ac:dyDescent="0.2">
      <c r="A1263">
        <v>630.52599999999995</v>
      </c>
      <c r="B1263">
        <v>74.983000000000004</v>
      </c>
      <c r="C1263">
        <v>0.86799999999999999</v>
      </c>
      <c r="D1263" s="7">
        <f t="shared" si="19"/>
        <v>12.759599999999999</v>
      </c>
      <c r="E1263">
        <v>1.4E-2</v>
      </c>
      <c r="F1263">
        <v>2</v>
      </c>
    </row>
    <row r="1264" spans="1:6" x14ac:dyDescent="0.2">
      <c r="A1264">
        <v>631.02700000000004</v>
      </c>
      <c r="B1264">
        <v>74.980999999999995</v>
      </c>
      <c r="C1264">
        <v>0.87</v>
      </c>
      <c r="D1264" s="7">
        <f t="shared" si="19"/>
        <v>12.789</v>
      </c>
      <c r="E1264">
        <v>-4.0000000000000001E-3</v>
      </c>
      <c r="F1264">
        <v>2</v>
      </c>
    </row>
    <row r="1265" spans="1:6" x14ac:dyDescent="0.2">
      <c r="A1265">
        <v>631.529</v>
      </c>
      <c r="B1265">
        <v>74.98</v>
      </c>
      <c r="C1265">
        <v>0.86299999999999999</v>
      </c>
      <c r="D1265" s="7">
        <f t="shared" si="19"/>
        <v>12.6861</v>
      </c>
      <c r="E1265">
        <v>-2E-3</v>
      </c>
      <c r="F1265">
        <v>2</v>
      </c>
    </row>
    <row r="1266" spans="1:6" x14ac:dyDescent="0.2">
      <c r="A1266">
        <v>632.02</v>
      </c>
      <c r="B1266">
        <v>74.977999999999994</v>
      </c>
      <c r="C1266">
        <v>0.86799999999999999</v>
      </c>
      <c r="D1266" s="7">
        <f t="shared" si="19"/>
        <v>12.759599999999999</v>
      </c>
      <c r="E1266">
        <v>-3.0000000000000001E-3</v>
      </c>
      <c r="F1266">
        <v>2</v>
      </c>
    </row>
    <row r="1267" spans="1:6" x14ac:dyDescent="0.2">
      <c r="A1267">
        <v>632.52099999999996</v>
      </c>
      <c r="B1267">
        <v>74.978999999999999</v>
      </c>
      <c r="C1267">
        <v>0.88400000000000001</v>
      </c>
      <c r="D1267" s="7">
        <f t="shared" si="19"/>
        <v>12.9948</v>
      </c>
      <c r="E1267">
        <v>1E-3</v>
      </c>
      <c r="F1267">
        <v>2</v>
      </c>
    </row>
    <row r="1268" spans="1:6" x14ac:dyDescent="0.2">
      <c r="A1268">
        <v>633.02300000000002</v>
      </c>
      <c r="B1268">
        <v>74.975999999999999</v>
      </c>
      <c r="C1268">
        <v>0.88200000000000001</v>
      </c>
      <c r="D1268" s="7">
        <f t="shared" si="19"/>
        <v>12.965399999999999</v>
      </c>
      <c r="E1268">
        <v>-5.0000000000000001E-3</v>
      </c>
      <c r="F1268">
        <v>2</v>
      </c>
    </row>
    <row r="1269" spans="1:6" x14ac:dyDescent="0.2">
      <c r="A1269">
        <v>633.524</v>
      </c>
      <c r="B1269">
        <v>74.974999999999994</v>
      </c>
      <c r="C1269">
        <v>0.88700000000000001</v>
      </c>
      <c r="D1269" s="7">
        <f t="shared" si="19"/>
        <v>13.0389</v>
      </c>
      <c r="E1269">
        <v>-2E-3</v>
      </c>
      <c r="F1269">
        <v>2</v>
      </c>
    </row>
    <row r="1270" spans="1:6" x14ac:dyDescent="0.2">
      <c r="A1270">
        <v>634.02499999999998</v>
      </c>
      <c r="B1270">
        <v>74.977999999999994</v>
      </c>
      <c r="C1270">
        <v>0.88700000000000001</v>
      </c>
      <c r="D1270" s="7">
        <f t="shared" si="19"/>
        <v>13.0389</v>
      </c>
      <c r="E1270">
        <v>5.0000000000000001E-3</v>
      </c>
      <c r="F1270">
        <v>2</v>
      </c>
    </row>
    <row r="1271" spans="1:6" x14ac:dyDescent="0.2">
      <c r="A1271">
        <v>634.52599999999995</v>
      </c>
      <c r="B1271">
        <v>74.975999999999999</v>
      </c>
      <c r="C1271">
        <v>0.88900000000000001</v>
      </c>
      <c r="D1271" s="7">
        <f t="shared" si="19"/>
        <v>13.068299999999999</v>
      </c>
      <c r="E1271">
        <v>-3.0000000000000001E-3</v>
      </c>
      <c r="F1271">
        <v>2</v>
      </c>
    </row>
    <row r="1272" spans="1:6" x14ac:dyDescent="0.2">
      <c r="A1272">
        <v>635.02800000000002</v>
      </c>
      <c r="B1272">
        <v>74.978999999999999</v>
      </c>
      <c r="C1272">
        <v>0.872</v>
      </c>
      <c r="D1272" s="7">
        <f t="shared" si="19"/>
        <v>12.818399999999999</v>
      </c>
      <c r="E1272">
        <v>4.0000000000000001E-3</v>
      </c>
      <c r="F1272">
        <v>2</v>
      </c>
    </row>
    <row r="1273" spans="1:6" x14ac:dyDescent="0.2">
      <c r="A1273">
        <v>635.529</v>
      </c>
      <c r="B1273">
        <v>74.974999999999994</v>
      </c>
      <c r="C1273">
        <v>0.88100000000000001</v>
      </c>
      <c r="D1273" s="7">
        <f t="shared" si="19"/>
        <v>12.950699999999999</v>
      </c>
      <c r="E1273">
        <v>-6.0000000000000001E-3</v>
      </c>
      <c r="F1273">
        <v>2</v>
      </c>
    </row>
    <row r="1274" spans="1:6" x14ac:dyDescent="0.2">
      <c r="A1274">
        <v>636.02</v>
      </c>
      <c r="B1274">
        <v>74.977000000000004</v>
      </c>
      <c r="C1274">
        <v>0.89300000000000002</v>
      </c>
      <c r="D1274" s="7">
        <f t="shared" si="19"/>
        <v>13.1271</v>
      </c>
      <c r="E1274">
        <v>3.0000000000000001E-3</v>
      </c>
      <c r="F1274">
        <v>2</v>
      </c>
    </row>
    <row r="1275" spans="1:6" x14ac:dyDescent="0.2">
      <c r="A1275">
        <v>636.52099999999996</v>
      </c>
      <c r="B1275">
        <v>74.98</v>
      </c>
      <c r="C1275">
        <v>0.877</v>
      </c>
      <c r="D1275" s="7">
        <f t="shared" si="19"/>
        <v>12.8919</v>
      </c>
      <c r="E1275">
        <v>6.0000000000000001E-3</v>
      </c>
      <c r="F1275">
        <v>2</v>
      </c>
    </row>
    <row r="1276" spans="1:6" x14ac:dyDescent="0.2">
      <c r="A1276">
        <v>637.02300000000002</v>
      </c>
      <c r="B1276">
        <v>74.978999999999999</v>
      </c>
      <c r="C1276">
        <v>0.877</v>
      </c>
      <c r="D1276" s="7">
        <f t="shared" si="19"/>
        <v>12.8919</v>
      </c>
      <c r="E1276">
        <v>-2E-3</v>
      </c>
      <c r="F1276">
        <v>2</v>
      </c>
    </row>
    <row r="1277" spans="1:6" x14ac:dyDescent="0.2">
      <c r="A1277">
        <v>637.524</v>
      </c>
      <c r="B1277">
        <v>74.98</v>
      </c>
      <c r="C1277">
        <v>0.876</v>
      </c>
      <c r="D1277" s="7">
        <f t="shared" si="19"/>
        <v>12.8772</v>
      </c>
      <c r="E1277">
        <v>2E-3</v>
      </c>
      <c r="F1277">
        <v>2</v>
      </c>
    </row>
    <row r="1278" spans="1:6" x14ac:dyDescent="0.2">
      <c r="A1278">
        <v>638.02499999999998</v>
      </c>
      <c r="B1278">
        <v>74.980999999999995</v>
      </c>
      <c r="C1278">
        <v>0.88600000000000001</v>
      </c>
      <c r="D1278" s="7">
        <f t="shared" si="19"/>
        <v>13.024199999999999</v>
      </c>
      <c r="E1278">
        <v>2E-3</v>
      </c>
      <c r="F1278">
        <v>2</v>
      </c>
    </row>
    <row r="1279" spans="1:6" x14ac:dyDescent="0.2">
      <c r="A1279">
        <v>638.52599999999995</v>
      </c>
      <c r="B1279">
        <v>74.977000000000004</v>
      </c>
      <c r="C1279">
        <v>0.88300000000000001</v>
      </c>
      <c r="D1279" s="7">
        <f t="shared" si="19"/>
        <v>12.9801</v>
      </c>
      <c r="E1279">
        <v>-7.0000000000000001E-3</v>
      </c>
      <c r="F1279">
        <v>2</v>
      </c>
    </row>
    <row r="1280" spans="1:6" x14ac:dyDescent="0.2">
      <c r="A1280">
        <v>639.02700000000004</v>
      </c>
      <c r="B1280">
        <v>74.975999999999999</v>
      </c>
      <c r="C1280">
        <v>0.90100000000000002</v>
      </c>
      <c r="D1280" s="7">
        <f t="shared" si="19"/>
        <v>13.2447</v>
      </c>
      <c r="E1280">
        <v>0</v>
      </c>
      <c r="F1280">
        <v>10</v>
      </c>
    </row>
    <row r="1281" spans="1:6" x14ac:dyDescent="0.2">
      <c r="A1281">
        <v>639.52800000000002</v>
      </c>
      <c r="B1281">
        <v>75.096999999999994</v>
      </c>
      <c r="C1281">
        <v>0.86599999999999999</v>
      </c>
      <c r="D1281" s="7">
        <f t="shared" si="19"/>
        <v>12.7302</v>
      </c>
      <c r="E1281">
        <v>0.24</v>
      </c>
      <c r="F1281">
        <v>0</v>
      </c>
    </row>
    <row r="1282" spans="1:6" x14ac:dyDescent="0.2">
      <c r="A1282">
        <v>640.029</v>
      </c>
      <c r="B1282">
        <v>75.545000000000002</v>
      </c>
      <c r="C1282">
        <v>0.872</v>
      </c>
      <c r="D1282" s="7">
        <f t="shared" si="19"/>
        <v>12.818399999999999</v>
      </c>
      <c r="E1282">
        <v>0.89500000000000002</v>
      </c>
      <c r="F1282">
        <v>0</v>
      </c>
    </row>
    <row r="1283" spans="1:6" x14ac:dyDescent="0.2">
      <c r="A1283">
        <v>640.52</v>
      </c>
      <c r="B1283">
        <v>75.745000000000005</v>
      </c>
      <c r="C1283">
        <v>0.877</v>
      </c>
      <c r="D1283" s="7">
        <f t="shared" ref="D1283:D1346" si="20">C1283*14.7</f>
        <v>12.8919</v>
      </c>
      <c r="E1283">
        <v>0.40600000000000003</v>
      </c>
      <c r="F1283">
        <v>0</v>
      </c>
    </row>
    <row r="1284" spans="1:6" x14ac:dyDescent="0.2">
      <c r="A1284">
        <v>641.02200000000005</v>
      </c>
      <c r="B1284">
        <v>75.918999999999997</v>
      </c>
      <c r="C1284">
        <v>0.90300000000000002</v>
      </c>
      <c r="D1284" s="7">
        <f t="shared" si="20"/>
        <v>13.274099999999999</v>
      </c>
      <c r="E1284">
        <v>0.34799999999999998</v>
      </c>
      <c r="F1284">
        <v>0</v>
      </c>
    </row>
    <row r="1285" spans="1:6" x14ac:dyDescent="0.2">
      <c r="A1285">
        <v>641.52300000000002</v>
      </c>
      <c r="B1285">
        <v>75.960999999999999</v>
      </c>
      <c r="C1285">
        <v>0.86699999999999999</v>
      </c>
      <c r="D1285" s="7">
        <f t="shared" si="20"/>
        <v>12.744899999999999</v>
      </c>
      <c r="E1285">
        <v>8.3000000000000004E-2</v>
      </c>
      <c r="F1285">
        <v>0</v>
      </c>
    </row>
    <row r="1286" spans="1:6" x14ac:dyDescent="0.2">
      <c r="A1286">
        <v>642.024</v>
      </c>
      <c r="B1286">
        <v>76.147000000000006</v>
      </c>
      <c r="C1286">
        <v>0.88100000000000001</v>
      </c>
      <c r="D1286" s="7">
        <f t="shared" si="20"/>
        <v>12.950699999999999</v>
      </c>
      <c r="E1286">
        <v>0.372</v>
      </c>
      <c r="F1286">
        <v>0</v>
      </c>
    </row>
    <row r="1287" spans="1:6" x14ac:dyDescent="0.2">
      <c r="A1287">
        <v>642.52499999999998</v>
      </c>
      <c r="B1287">
        <v>76.254000000000005</v>
      </c>
      <c r="C1287">
        <v>0.874</v>
      </c>
      <c r="D1287" s="7">
        <f t="shared" si="20"/>
        <v>12.847799999999999</v>
      </c>
      <c r="E1287">
        <v>0.21199999999999999</v>
      </c>
      <c r="F1287">
        <v>0</v>
      </c>
    </row>
    <row r="1288" spans="1:6" x14ac:dyDescent="0.2">
      <c r="A1288">
        <v>643.02599999999995</v>
      </c>
      <c r="B1288">
        <v>76.369</v>
      </c>
      <c r="C1288">
        <v>0.88400000000000001</v>
      </c>
      <c r="D1288" s="7">
        <f t="shared" si="20"/>
        <v>12.9948</v>
      </c>
      <c r="E1288">
        <v>0.23</v>
      </c>
      <c r="F1288">
        <v>0</v>
      </c>
    </row>
    <row r="1289" spans="1:6" x14ac:dyDescent="0.2">
      <c r="A1289">
        <v>643.52800000000002</v>
      </c>
      <c r="B1289">
        <v>76.483999999999995</v>
      </c>
      <c r="C1289">
        <v>0.88500000000000001</v>
      </c>
      <c r="D1289" s="7">
        <f t="shared" si="20"/>
        <v>13.009499999999999</v>
      </c>
      <c r="E1289">
        <v>0.23</v>
      </c>
      <c r="F1289">
        <v>0</v>
      </c>
    </row>
    <row r="1290" spans="1:6" x14ac:dyDescent="0.2">
      <c r="A1290">
        <v>644.029</v>
      </c>
      <c r="B1290">
        <v>76.576999999999998</v>
      </c>
      <c r="C1290">
        <v>0.89400000000000002</v>
      </c>
      <c r="D1290" s="7">
        <f t="shared" si="20"/>
        <v>13.1418</v>
      </c>
      <c r="E1290">
        <v>0.184</v>
      </c>
      <c r="F1290">
        <v>0</v>
      </c>
    </row>
    <row r="1291" spans="1:6" x14ac:dyDescent="0.2">
      <c r="A1291">
        <v>644.52099999999996</v>
      </c>
      <c r="B1291">
        <v>76.712999999999994</v>
      </c>
      <c r="C1291">
        <v>0.89300000000000002</v>
      </c>
      <c r="D1291" s="7">
        <f t="shared" si="20"/>
        <v>13.1271</v>
      </c>
      <c r="E1291">
        <v>0.27800000000000002</v>
      </c>
      <c r="F1291">
        <v>0</v>
      </c>
    </row>
    <row r="1292" spans="1:6" x14ac:dyDescent="0.2">
      <c r="A1292">
        <v>645.02200000000005</v>
      </c>
      <c r="B1292">
        <v>76.846000000000004</v>
      </c>
      <c r="C1292">
        <v>0.91100000000000003</v>
      </c>
      <c r="D1292" s="7">
        <f t="shared" si="20"/>
        <v>13.3917</v>
      </c>
      <c r="E1292">
        <v>0.26600000000000001</v>
      </c>
      <c r="F1292">
        <v>0</v>
      </c>
    </row>
    <row r="1293" spans="1:6" x14ac:dyDescent="0.2">
      <c r="A1293">
        <v>645.52300000000002</v>
      </c>
      <c r="B1293">
        <v>76.951999999999998</v>
      </c>
      <c r="C1293">
        <v>0.89</v>
      </c>
      <c r="D1293" s="7">
        <f t="shared" si="20"/>
        <v>13.083</v>
      </c>
      <c r="E1293">
        <v>0.21099999999999999</v>
      </c>
      <c r="F1293">
        <v>0</v>
      </c>
    </row>
    <row r="1294" spans="1:6" x14ac:dyDescent="0.2">
      <c r="A1294">
        <v>646.024</v>
      </c>
      <c r="B1294">
        <v>77.084000000000003</v>
      </c>
      <c r="C1294">
        <v>0.91800000000000004</v>
      </c>
      <c r="D1294" s="7">
        <f t="shared" si="20"/>
        <v>13.4946</v>
      </c>
      <c r="E1294">
        <v>0.26300000000000001</v>
      </c>
      <c r="F1294">
        <v>0</v>
      </c>
    </row>
    <row r="1295" spans="1:6" x14ac:dyDescent="0.2">
      <c r="A1295">
        <v>646.52599999999995</v>
      </c>
      <c r="B1295">
        <v>77.203999999999994</v>
      </c>
      <c r="C1295">
        <v>0.879</v>
      </c>
      <c r="D1295" s="7">
        <f t="shared" si="20"/>
        <v>12.921299999999999</v>
      </c>
      <c r="E1295">
        <v>0.24</v>
      </c>
      <c r="F1295">
        <v>0</v>
      </c>
    </row>
    <row r="1296" spans="1:6" x14ac:dyDescent="0.2">
      <c r="A1296">
        <v>647.02700000000004</v>
      </c>
      <c r="B1296">
        <v>77.290000000000006</v>
      </c>
      <c r="C1296">
        <v>0.89600000000000002</v>
      </c>
      <c r="D1296" s="7">
        <f t="shared" si="20"/>
        <v>13.171199999999999</v>
      </c>
      <c r="E1296">
        <v>0.17199999999999999</v>
      </c>
      <c r="F1296">
        <v>0</v>
      </c>
    </row>
    <row r="1297" spans="1:6" x14ac:dyDescent="0.2">
      <c r="A1297">
        <v>647.52800000000002</v>
      </c>
      <c r="B1297">
        <v>77.421999999999997</v>
      </c>
      <c r="C1297">
        <v>0.876</v>
      </c>
      <c r="D1297" s="7">
        <f t="shared" si="20"/>
        <v>12.8772</v>
      </c>
      <c r="E1297">
        <v>0.26300000000000001</v>
      </c>
      <c r="F1297">
        <v>0</v>
      </c>
    </row>
    <row r="1298" spans="1:6" x14ac:dyDescent="0.2">
      <c r="A1298">
        <v>648.029</v>
      </c>
      <c r="B1298">
        <v>77.551000000000002</v>
      </c>
      <c r="C1298">
        <v>0.878</v>
      </c>
      <c r="D1298" s="7">
        <f t="shared" si="20"/>
        <v>12.906599999999999</v>
      </c>
      <c r="E1298">
        <v>0.25700000000000001</v>
      </c>
      <c r="F1298">
        <v>0</v>
      </c>
    </row>
    <row r="1299" spans="1:6" x14ac:dyDescent="0.2">
      <c r="A1299">
        <v>648.52099999999996</v>
      </c>
      <c r="B1299">
        <v>77.674999999999997</v>
      </c>
      <c r="C1299">
        <v>0.89400000000000002</v>
      </c>
      <c r="D1299" s="7">
        <f t="shared" si="20"/>
        <v>13.1418</v>
      </c>
      <c r="E1299">
        <v>0.252</v>
      </c>
      <c r="F1299">
        <v>0</v>
      </c>
    </row>
    <row r="1300" spans="1:6" x14ac:dyDescent="0.2">
      <c r="A1300">
        <v>649.02200000000005</v>
      </c>
      <c r="B1300">
        <v>77.763000000000005</v>
      </c>
      <c r="C1300">
        <v>0.89500000000000002</v>
      </c>
      <c r="D1300" s="7">
        <f t="shared" si="20"/>
        <v>13.156499999999999</v>
      </c>
      <c r="E1300">
        <v>0.17599999999999999</v>
      </c>
      <c r="F1300">
        <v>0</v>
      </c>
    </row>
    <row r="1301" spans="1:6" x14ac:dyDescent="0.2">
      <c r="A1301">
        <v>649.52300000000002</v>
      </c>
      <c r="B1301">
        <v>77.837999999999994</v>
      </c>
      <c r="C1301">
        <v>0.89200000000000002</v>
      </c>
      <c r="D1301" s="7">
        <f t="shared" si="20"/>
        <v>13.112399999999999</v>
      </c>
      <c r="E1301">
        <v>0.15</v>
      </c>
      <c r="F1301">
        <v>0</v>
      </c>
    </row>
    <row r="1302" spans="1:6" x14ac:dyDescent="0.2">
      <c r="A1302">
        <v>650.024</v>
      </c>
      <c r="B1302">
        <v>77.944000000000003</v>
      </c>
      <c r="C1302">
        <v>0.88800000000000001</v>
      </c>
      <c r="D1302" s="7">
        <f t="shared" si="20"/>
        <v>13.053599999999999</v>
      </c>
      <c r="E1302">
        <v>0.21099999999999999</v>
      </c>
      <c r="F1302">
        <v>0</v>
      </c>
    </row>
    <row r="1303" spans="1:6" x14ac:dyDescent="0.2">
      <c r="A1303">
        <v>650.52499999999998</v>
      </c>
      <c r="B1303">
        <v>78.036000000000001</v>
      </c>
      <c r="C1303">
        <v>0.90100000000000002</v>
      </c>
      <c r="D1303" s="7">
        <f t="shared" si="20"/>
        <v>13.2447</v>
      </c>
      <c r="E1303">
        <v>0.183</v>
      </c>
      <c r="F1303">
        <v>0</v>
      </c>
    </row>
    <row r="1304" spans="1:6" x14ac:dyDescent="0.2">
      <c r="A1304">
        <v>651.02700000000004</v>
      </c>
      <c r="B1304">
        <v>78.117999999999995</v>
      </c>
      <c r="C1304">
        <v>0.88600000000000001</v>
      </c>
      <c r="D1304" s="7">
        <f t="shared" si="20"/>
        <v>13.024199999999999</v>
      </c>
      <c r="E1304">
        <v>0.16600000000000001</v>
      </c>
      <c r="F1304">
        <v>0</v>
      </c>
    </row>
    <row r="1305" spans="1:6" x14ac:dyDescent="0.2">
      <c r="A1305">
        <v>651.52800000000002</v>
      </c>
      <c r="B1305">
        <v>78.213999999999999</v>
      </c>
      <c r="C1305">
        <v>0.90400000000000003</v>
      </c>
      <c r="D1305" s="7">
        <f t="shared" si="20"/>
        <v>13.2888</v>
      </c>
      <c r="E1305">
        <v>0.19</v>
      </c>
      <c r="F1305">
        <v>0</v>
      </c>
    </row>
    <row r="1306" spans="1:6" x14ac:dyDescent="0.2">
      <c r="A1306">
        <v>652.029</v>
      </c>
      <c r="B1306">
        <v>78.311999999999998</v>
      </c>
      <c r="C1306">
        <v>0.89200000000000002</v>
      </c>
      <c r="D1306" s="7">
        <f t="shared" si="20"/>
        <v>13.112399999999999</v>
      </c>
      <c r="E1306">
        <v>0.19700000000000001</v>
      </c>
      <c r="F1306">
        <v>0</v>
      </c>
    </row>
    <row r="1307" spans="1:6" x14ac:dyDescent="0.2">
      <c r="A1307">
        <v>652.52099999999996</v>
      </c>
      <c r="B1307">
        <v>78.403999999999996</v>
      </c>
      <c r="C1307">
        <v>0.878</v>
      </c>
      <c r="D1307" s="7">
        <f t="shared" si="20"/>
        <v>12.906599999999999</v>
      </c>
      <c r="E1307">
        <v>0.186</v>
      </c>
      <c r="F1307">
        <v>0</v>
      </c>
    </row>
    <row r="1308" spans="1:6" x14ac:dyDescent="0.2">
      <c r="A1308">
        <v>653.02200000000005</v>
      </c>
      <c r="B1308">
        <v>78.480999999999995</v>
      </c>
      <c r="C1308">
        <v>0.90200000000000002</v>
      </c>
      <c r="D1308" s="7">
        <f t="shared" si="20"/>
        <v>13.259399999999999</v>
      </c>
      <c r="E1308">
        <v>0.153</v>
      </c>
      <c r="F1308">
        <v>0</v>
      </c>
    </row>
    <row r="1309" spans="1:6" x14ac:dyDescent="0.2">
      <c r="A1309">
        <v>653.52300000000002</v>
      </c>
      <c r="B1309">
        <v>78.572000000000003</v>
      </c>
      <c r="C1309">
        <v>0.89100000000000001</v>
      </c>
      <c r="D1309" s="7">
        <f t="shared" si="20"/>
        <v>13.0977</v>
      </c>
      <c r="E1309">
        <v>0.18099999999999999</v>
      </c>
      <c r="F1309">
        <v>0</v>
      </c>
    </row>
    <row r="1310" spans="1:6" x14ac:dyDescent="0.2">
      <c r="A1310">
        <v>654.024</v>
      </c>
      <c r="B1310">
        <v>78.629000000000005</v>
      </c>
      <c r="C1310">
        <v>0.89400000000000002</v>
      </c>
      <c r="D1310" s="7">
        <f t="shared" si="20"/>
        <v>13.1418</v>
      </c>
      <c r="E1310">
        <v>0.114</v>
      </c>
      <c r="F1310">
        <v>0</v>
      </c>
    </row>
    <row r="1311" spans="1:6" x14ac:dyDescent="0.2">
      <c r="A1311">
        <v>654.52599999999995</v>
      </c>
      <c r="B1311">
        <v>78.713999999999999</v>
      </c>
      <c r="C1311">
        <v>0.88500000000000001</v>
      </c>
      <c r="D1311" s="7">
        <f t="shared" si="20"/>
        <v>13.009499999999999</v>
      </c>
      <c r="E1311">
        <v>0.17100000000000001</v>
      </c>
      <c r="F1311">
        <v>0</v>
      </c>
    </row>
    <row r="1312" spans="1:6" x14ac:dyDescent="0.2">
      <c r="A1312">
        <v>655.02700000000004</v>
      </c>
      <c r="B1312">
        <v>78.799000000000007</v>
      </c>
      <c r="C1312">
        <v>0.90200000000000002</v>
      </c>
      <c r="D1312" s="7">
        <f t="shared" si="20"/>
        <v>13.259399999999999</v>
      </c>
      <c r="E1312">
        <v>0.16800000000000001</v>
      </c>
      <c r="F1312">
        <v>0</v>
      </c>
    </row>
    <row r="1313" spans="1:6" x14ac:dyDescent="0.2">
      <c r="A1313">
        <v>655.52800000000002</v>
      </c>
      <c r="B1313">
        <v>78.866</v>
      </c>
      <c r="C1313">
        <v>0.9</v>
      </c>
      <c r="D1313" s="7">
        <f t="shared" si="20"/>
        <v>13.23</v>
      </c>
      <c r="E1313">
        <v>0.13400000000000001</v>
      </c>
      <c r="F1313">
        <v>0</v>
      </c>
    </row>
    <row r="1314" spans="1:6" x14ac:dyDescent="0.2">
      <c r="A1314">
        <v>656.03</v>
      </c>
      <c r="B1314">
        <v>78.938000000000002</v>
      </c>
      <c r="C1314">
        <v>0.90200000000000002</v>
      </c>
      <c r="D1314" s="7">
        <f t="shared" si="20"/>
        <v>13.259399999999999</v>
      </c>
      <c r="E1314">
        <v>0.14499999999999999</v>
      </c>
      <c r="F1314">
        <v>0</v>
      </c>
    </row>
    <row r="1315" spans="1:6" x14ac:dyDescent="0.2">
      <c r="A1315">
        <v>656.52099999999996</v>
      </c>
      <c r="B1315">
        <v>79.015000000000001</v>
      </c>
      <c r="C1315">
        <v>0.90700000000000003</v>
      </c>
      <c r="D1315" s="7">
        <f t="shared" si="20"/>
        <v>13.3329</v>
      </c>
      <c r="E1315">
        <v>0.157</v>
      </c>
      <c r="F1315">
        <v>0</v>
      </c>
    </row>
    <row r="1316" spans="1:6" x14ac:dyDescent="0.2">
      <c r="A1316">
        <v>657.02200000000005</v>
      </c>
      <c r="B1316">
        <v>79.09</v>
      </c>
      <c r="C1316">
        <v>0.90100000000000002</v>
      </c>
      <c r="D1316" s="7">
        <f t="shared" si="20"/>
        <v>13.2447</v>
      </c>
      <c r="E1316">
        <v>0.14799999999999999</v>
      </c>
      <c r="F1316">
        <v>0</v>
      </c>
    </row>
    <row r="1317" spans="1:6" x14ac:dyDescent="0.2">
      <c r="A1317">
        <v>657.52300000000002</v>
      </c>
      <c r="B1317">
        <v>79.165999999999997</v>
      </c>
      <c r="C1317">
        <v>0.89100000000000001</v>
      </c>
      <c r="D1317" s="7">
        <f t="shared" si="20"/>
        <v>13.0977</v>
      </c>
      <c r="E1317">
        <v>0.152</v>
      </c>
      <c r="F1317">
        <v>0</v>
      </c>
    </row>
    <row r="1318" spans="1:6" x14ac:dyDescent="0.2">
      <c r="A1318">
        <v>658.02499999999998</v>
      </c>
      <c r="B1318">
        <v>79.242000000000004</v>
      </c>
      <c r="C1318">
        <v>0.88600000000000001</v>
      </c>
      <c r="D1318" s="7">
        <f t="shared" si="20"/>
        <v>13.024199999999999</v>
      </c>
      <c r="E1318">
        <v>0.152</v>
      </c>
      <c r="F1318">
        <v>0</v>
      </c>
    </row>
    <row r="1319" spans="1:6" x14ac:dyDescent="0.2">
      <c r="A1319">
        <v>658.52599999999995</v>
      </c>
      <c r="B1319">
        <v>79.322000000000003</v>
      </c>
      <c r="C1319">
        <v>0.91500000000000004</v>
      </c>
      <c r="D1319" s="7">
        <f t="shared" si="20"/>
        <v>13.4505</v>
      </c>
      <c r="E1319">
        <v>0.16</v>
      </c>
      <c r="F1319">
        <v>0</v>
      </c>
    </row>
    <row r="1320" spans="1:6" x14ac:dyDescent="0.2">
      <c r="A1320">
        <v>659.02700000000004</v>
      </c>
      <c r="B1320">
        <v>79.385999999999996</v>
      </c>
      <c r="C1320">
        <v>0.89400000000000002</v>
      </c>
      <c r="D1320" s="7">
        <f t="shared" si="20"/>
        <v>13.1418</v>
      </c>
      <c r="E1320">
        <v>0.126</v>
      </c>
      <c r="F1320">
        <v>0</v>
      </c>
    </row>
    <row r="1321" spans="1:6" x14ac:dyDescent="0.2">
      <c r="A1321">
        <v>659.529</v>
      </c>
      <c r="B1321">
        <v>79.459999999999994</v>
      </c>
      <c r="C1321">
        <v>0.89100000000000001</v>
      </c>
      <c r="D1321" s="7">
        <f t="shared" si="20"/>
        <v>13.0977</v>
      </c>
      <c r="E1321">
        <v>0.14899999999999999</v>
      </c>
      <c r="F1321">
        <v>0</v>
      </c>
    </row>
    <row r="1322" spans="1:6" x14ac:dyDescent="0.2">
      <c r="A1322">
        <v>660.03</v>
      </c>
      <c r="B1322">
        <v>79.522000000000006</v>
      </c>
      <c r="C1322">
        <v>0.9</v>
      </c>
      <c r="D1322" s="7">
        <f t="shared" si="20"/>
        <v>13.23</v>
      </c>
      <c r="E1322">
        <v>0.123</v>
      </c>
      <c r="F1322">
        <v>0</v>
      </c>
    </row>
    <row r="1323" spans="1:6" x14ac:dyDescent="0.2">
      <c r="A1323">
        <v>660.52200000000005</v>
      </c>
      <c r="B1323">
        <v>79.582999999999998</v>
      </c>
      <c r="C1323">
        <v>0.877</v>
      </c>
      <c r="D1323" s="7">
        <f t="shared" si="20"/>
        <v>12.8919</v>
      </c>
      <c r="E1323">
        <v>0.125</v>
      </c>
      <c r="F1323">
        <v>0</v>
      </c>
    </row>
    <row r="1324" spans="1:6" x14ac:dyDescent="0.2">
      <c r="A1324">
        <v>661.02300000000002</v>
      </c>
      <c r="B1324">
        <v>79.643000000000001</v>
      </c>
      <c r="C1324">
        <v>0.88600000000000001</v>
      </c>
      <c r="D1324" s="7">
        <f t="shared" si="20"/>
        <v>13.024199999999999</v>
      </c>
      <c r="E1324">
        <v>0.11899999999999999</v>
      </c>
      <c r="F1324">
        <v>0</v>
      </c>
    </row>
    <row r="1325" spans="1:6" x14ac:dyDescent="0.2">
      <c r="A1325">
        <v>661.524</v>
      </c>
      <c r="B1325">
        <v>79.667000000000002</v>
      </c>
      <c r="C1325">
        <v>0.89</v>
      </c>
      <c r="D1325" s="7">
        <f t="shared" si="20"/>
        <v>13.083</v>
      </c>
      <c r="E1325">
        <v>4.7E-2</v>
      </c>
      <c r="F1325">
        <v>0</v>
      </c>
    </row>
    <row r="1326" spans="1:6" x14ac:dyDescent="0.2">
      <c r="A1326">
        <v>662.02499999999998</v>
      </c>
      <c r="B1326">
        <v>79.715999999999994</v>
      </c>
      <c r="C1326">
        <v>0.85599999999999998</v>
      </c>
      <c r="D1326" s="7">
        <f t="shared" si="20"/>
        <v>12.5832</v>
      </c>
      <c r="E1326">
        <v>9.9000000000000005E-2</v>
      </c>
      <c r="F1326">
        <v>0</v>
      </c>
    </row>
    <row r="1327" spans="1:6" x14ac:dyDescent="0.2">
      <c r="A1327">
        <v>662.52599999999995</v>
      </c>
      <c r="B1327">
        <v>79.766000000000005</v>
      </c>
      <c r="C1327">
        <v>0.89500000000000002</v>
      </c>
      <c r="D1327" s="7">
        <f t="shared" si="20"/>
        <v>13.156499999999999</v>
      </c>
      <c r="E1327">
        <v>0.1</v>
      </c>
      <c r="F1327">
        <v>0</v>
      </c>
    </row>
    <row r="1328" spans="1:6" x14ac:dyDescent="0.2">
      <c r="A1328">
        <v>663.02800000000002</v>
      </c>
      <c r="B1328">
        <v>79.83</v>
      </c>
      <c r="C1328">
        <v>0.90400000000000003</v>
      </c>
      <c r="D1328" s="7">
        <f t="shared" si="20"/>
        <v>13.2888</v>
      </c>
      <c r="E1328">
        <v>0.128</v>
      </c>
      <c r="F1328">
        <v>0</v>
      </c>
    </row>
    <row r="1329" spans="1:6" x14ac:dyDescent="0.2">
      <c r="A1329">
        <v>663.529</v>
      </c>
      <c r="B1329">
        <v>79.875</v>
      </c>
      <c r="C1329">
        <v>0.87</v>
      </c>
      <c r="D1329" s="7">
        <f t="shared" si="20"/>
        <v>12.789</v>
      </c>
      <c r="E1329">
        <v>8.8999999999999996E-2</v>
      </c>
      <c r="F1329">
        <v>0</v>
      </c>
    </row>
    <row r="1330" spans="1:6" x14ac:dyDescent="0.2">
      <c r="A1330">
        <v>664.03099999999995</v>
      </c>
      <c r="B1330">
        <v>79.945999999999998</v>
      </c>
      <c r="C1330">
        <v>0.90400000000000003</v>
      </c>
      <c r="D1330" s="7">
        <f t="shared" si="20"/>
        <v>13.2888</v>
      </c>
      <c r="E1330">
        <v>0.14099999999999999</v>
      </c>
      <c r="F1330">
        <v>0</v>
      </c>
    </row>
    <row r="1331" spans="1:6" x14ac:dyDescent="0.2">
      <c r="A1331">
        <v>664.52200000000005</v>
      </c>
      <c r="B1331">
        <v>79.998000000000005</v>
      </c>
      <c r="C1331">
        <v>0.89100000000000001</v>
      </c>
      <c r="D1331" s="7">
        <f t="shared" si="20"/>
        <v>13.0977</v>
      </c>
      <c r="E1331">
        <v>0.107</v>
      </c>
      <c r="F1331">
        <v>1</v>
      </c>
    </row>
    <row r="1332" spans="1:6" x14ac:dyDescent="0.2">
      <c r="A1332">
        <v>665.02300000000002</v>
      </c>
      <c r="B1332">
        <v>80.007999999999996</v>
      </c>
      <c r="C1332">
        <v>0.89500000000000002</v>
      </c>
      <c r="D1332" s="7">
        <f t="shared" si="20"/>
        <v>13.156499999999999</v>
      </c>
      <c r="E1332">
        <v>1.7999999999999999E-2</v>
      </c>
      <c r="F1332">
        <v>1</v>
      </c>
    </row>
    <row r="1333" spans="1:6" x14ac:dyDescent="0.2">
      <c r="A1333">
        <v>665.52499999999998</v>
      </c>
      <c r="B1333">
        <v>79.977999999999994</v>
      </c>
      <c r="C1333">
        <v>0.89300000000000002</v>
      </c>
      <c r="D1333" s="7">
        <f t="shared" si="20"/>
        <v>13.1271</v>
      </c>
      <c r="E1333">
        <v>-5.8999999999999997E-2</v>
      </c>
      <c r="F1333">
        <v>1</v>
      </c>
    </row>
    <row r="1334" spans="1:6" x14ac:dyDescent="0.2">
      <c r="A1334">
        <v>666.02599999999995</v>
      </c>
      <c r="B1334">
        <v>79.957999999999998</v>
      </c>
      <c r="C1334">
        <v>0.89700000000000002</v>
      </c>
      <c r="D1334" s="7">
        <f t="shared" si="20"/>
        <v>13.1859</v>
      </c>
      <c r="E1334">
        <v>-3.9E-2</v>
      </c>
      <c r="F1334">
        <v>1</v>
      </c>
    </row>
    <row r="1335" spans="1:6" x14ac:dyDescent="0.2">
      <c r="A1335">
        <v>666.52700000000004</v>
      </c>
      <c r="B1335">
        <v>79.942999999999998</v>
      </c>
      <c r="C1335">
        <v>0.90500000000000003</v>
      </c>
      <c r="D1335" s="7">
        <f t="shared" si="20"/>
        <v>13.3035</v>
      </c>
      <c r="E1335">
        <v>-3.1E-2</v>
      </c>
      <c r="F1335">
        <v>1</v>
      </c>
    </row>
    <row r="1336" spans="1:6" x14ac:dyDescent="0.2">
      <c r="A1336">
        <v>667.02800000000002</v>
      </c>
      <c r="B1336">
        <v>79.944000000000003</v>
      </c>
      <c r="C1336">
        <v>0.90700000000000003</v>
      </c>
      <c r="D1336" s="7">
        <f t="shared" si="20"/>
        <v>13.3329</v>
      </c>
      <c r="E1336">
        <v>2E-3</v>
      </c>
      <c r="F1336">
        <v>1</v>
      </c>
    </row>
    <row r="1337" spans="1:6" x14ac:dyDescent="0.2">
      <c r="A1337">
        <v>667.53</v>
      </c>
      <c r="B1337">
        <v>79.947999999999993</v>
      </c>
      <c r="C1337">
        <v>0.89400000000000002</v>
      </c>
      <c r="D1337" s="7">
        <f t="shared" si="20"/>
        <v>13.1418</v>
      </c>
      <c r="E1337">
        <v>8.0000000000000002E-3</v>
      </c>
      <c r="F1337">
        <v>1</v>
      </c>
    </row>
    <row r="1338" spans="1:6" x14ac:dyDescent="0.2">
      <c r="A1338">
        <v>668.03099999999995</v>
      </c>
      <c r="B1338">
        <v>79.954999999999998</v>
      </c>
      <c r="C1338">
        <v>0.879</v>
      </c>
      <c r="D1338" s="7">
        <f t="shared" si="20"/>
        <v>12.921299999999999</v>
      </c>
      <c r="E1338">
        <v>1.4E-2</v>
      </c>
      <c r="F1338">
        <v>1</v>
      </c>
    </row>
    <row r="1339" spans="1:6" x14ac:dyDescent="0.2">
      <c r="A1339">
        <v>668.52200000000005</v>
      </c>
      <c r="B1339">
        <v>79.965999999999994</v>
      </c>
      <c r="C1339">
        <v>0.90200000000000002</v>
      </c>
      <c r="D1339" s="7">
        <f t="shared" si="20"/>
        <v>13.259399999999999</v>
      </c>
      <c r="E1339">
        <v>2.4E-2</v>
      </c>
      <c r="F1339">
        <v>1</v>
      </c>
    </row>
    <row r="1340" spans="1:6" x14ac:dyDescent="0.2">
      <c r="A1340">
        <v>669.02300000000002</v>
      </c>
      <c r="B1340">
        <v>79.965000000000003</v>
      </c>
      <c r="C1340">
        <v>0.86699999999999999</v>
      </c>
      <c r="D1340" s="7">
        <f t="shared" si="20"/>
        <v>12.744899999999999</v>
      </c>
      <c r="E1340">
        <v>-3.0000000000000001E-3</v>
      </c>
      <c r="F1340">
        <v>1</v>
      </c>
    </row>
    <row r="1341" spans="1:6" x14ac:dyDescent="0.2">
      <c r="A1341">
        <v>669.524</v>
      </c>
      <c r="B1341">
        <v>79.971999999999994</v>
      </c>
      <c r="C1341">
        <v>0.88800000000000001</v>
      </c>
      <c r="D1341" s="7">
        <f t="shared" si="20"/>
        <v>13.053599999999999</v>
      </c>
      <c r="E1341">
        <v>1.4E-2</v>
      </c>
      <c r="F1341">
        <v>1</v>
      </c>
    </row>
    <row r="1342" spans="1:6" x14ac:dyDescent="0.2">
      <c r="A1342">
        <v>670.02599999999995</v>
      </c>
      <c r="B1342">
        <v>79.965999999999994</v>
      </c>
      <c r="C1342">
        <v>0.90100000000000002</v>
      </c>
      <c r="D1342" s="7">
        <f t="shared" si="20"/>
        <v>13.2447</v>
      </c>
      <c r="E1342">
        <v>-1.0999999999999999E-2</v>
      </c>
      <c r="F1342">
        <v>1</v>
      </c>
    </row>
    <row r="1343" spans="1:6" x14ac:dyDescent="0.2">
      <c r="A1343">
        <v>670.52700000000004</v>
      </c>
      <c r="B1343">
        <v>79.972999999999999</v>
      </c>
      <c r="C1343">
        <v>0.88600000000000001</v>
      </c>
      <c r="D1343" s="7">
        <f t="shared" si="20"/>
        <v>13.024199999999999</v>
      </c>
      <c r="E1343">
        <v>1.4E-2</v>
      </c>
      <c r="F1343">
        <v>1</v>
      </c>
    </row>
    <row r="1344" spans="1:6" x14ac:dyDescent="0.2">
      <c r="A1344">
        <v>671.02800000000002</v>
      </c>
      <c r="B1344">
        <v>79.975999999999999</v>
      </c>
      <c r="C1344">
        <v>0.9</v>
      </c>
      <c r="D1344" s="7">
        <f t="shared" si="20"/>
        <v>13.23</v>
      </c>
      <c r="E1344">
        <v>6.0000000000000001E-3</v>
      </c>
      <c r="F1344">
        <v>1</v>
      </c>
    </row>
    <row r="1345" spans="1:6" x14ac:dyDescent="0.2">
      <c r="A1345">
        <v>671.529</v>
      </c>
      <c r="B1345">
        <v>79.975999999999999</v>
      </c>
      <c r="C1345">
        <v>0.88500000000000001</v>
      </c>
      <c r="D1345" s="7">
        <f t="shared" si="20"/>
        <v>13.009499999999999</v>
      </c>
      <c r="E1345">
        <v>-1E-3</v>
      </c>
      <c r="F1345">
        <v>1</v>
      </c>
    </row>
    <row r="1346" spans="1:6" x14ac:dyDescent="0.2">
      <c r="A1346">
        <v>672.03099999999995</v>
      </c>
      <c r="B1346">
        <v>79.971999999999994</v>
      </c>
      <c r="C1346">
        <v>0.89500000000000002</v>
      </c>
      <c r="D1346" s="7">
        <f t="shared" si="20"/>
        <v>13.156499999999999</v>
      </c>
      <c r="E1346">
        <v>-8.0000000000000002E-3</v>
      </c>
      <c r="F1346">
        <v>1</v>
      </c>
    </row>
    <row r="1347" spans="1:6" x14ac:dyDescent="0.2">
      <c r="A1347">
        <v>672.52200000000005</v>
      </c>
      <c r="B1347">
        <v>79.974999999999994</v>
      </c>
      <c r="C1347">
        <v>0.90500000000000003</v>
      </c>
      <c r="D1347" s="7">
        <f t="shared" ref="D1347:D1410" si="21">C1347*14.7</f>
        <v>13.3035</v>
      </c>
      <c r="E1347">
        <v>6.0000000000000001E-3</v>
      </c>
      <c r="F1347">
        <v>1</v>
      </c>
    </row>
    <row r="1348" spans="1:6" x14ac:dyDescent="0.2">
      <c r="A1348">
        <v>673.02300000000002</v>
      </c>
      <c r="B1348">
        <v>79.975999999999999</v>
      </c>
      <c r="C1348">
        <v>0.89900000000000002</v>
      </c>
      <c r="D1348" s="7">
        <f t="shared" si="21"/>
        <v>13.215299999999999</v>
      </c>
      <c r="E1348">
        <v>3.0000000000000001E-3</v>
      </c>
      <c r="F1348">
        <v>1</v>
      </c>
    </row>
    <row r="1349" spans="1:6" x14ac:dyDescent="0.2">
      <c r="A1349">
        <v>673.52499999999998</v>
      </c>
      <c r="B1349">
        <v>79.977000000000004</v>
      </c>
      <c r="C1349">
        <v>0.89300000000000002</v>
      </c>
      <c r="D1349" s="7">
        <f t="shared" si="21"/>
        <v>13.1271</v>
      </c>
      <c r="E1349">
        <v>2E-3</v>
      </c>
      <c r="F1349">
        <v>1</v>
      </c>
    </row>
    <row r="1350" spans="1:6" x14ac:dyDescent="0.2">
      <c r="A1350">
        <v>674.02599999999995</v>
      </c>
      <c r="B1350">
        <v>79.981999999999999</v>
      </c>
      <c r="C1350">
        <v>0.89500000000000002</v>
      </c>
      <c r="D1350" s="7">
        <f t="shared" si="21"/>
        <v>13.156499999999999</v>
      </c>
      <c r="E1350">
        <v>0.01</v>
      </c>
      <c r="F1350">
        <v>1</v>
      </c>
    </row>
    <row r="1351" spans="1:6" x14ac:dyDescent="0.2">
      <c r="A1351">
        <v>674.52700000000004</v>
      </c>
      <c r="B1351">
        <v>79.975999999999999</v>
      </c>
      <c r="C1351">
        <v>0.89800000000000002</v>
      </c>
      <c r="D1351" s="7">
        <f t="shared" si="21"/>
        <v>13.2006</v>
      </c>
      <c r="E1351">
        <v>-1.0999999999999999E-2</v>
      </c>
      <c r="F1351">
        <v>1</v>
      </c>
    </row>
    <row r="1352" spans="1:6" x14ac:dyDescent="0.2">
      <c r="A1352">
        <v>675.02800000000002</v>
      </c>
      <c r="B1352">
        <v>79.975999999999999</v>
      </c>
      <c r="C1352">
        <v>0.9</v>
      </c>
      <c r="D1352" s="7">
        <f t="shared" si="21"/>
        <v>13.23</v>
      </c>
      <c r="E1352">
        <v>0</v>
      </c>
      <c r="F1352">
        <v>1</v>
      </c>
    </row>
    <row r="1353" spans="1:6" x14ac:dyDescent="0.2">
      <c r="A1353">
        <v>675.53</v>
      </c>
      <c r="B1353">
        <v>79.977999999999994</v>
      </c>
      <c r="C1353">
        <v>0.89200000000000002</v>
      </c>
      <c r="D1353" s="7">
        <f t="shared" si="21"/>
        <v>13.112399999999999</v>
      </c>
      <c r="E1353">
        <v>2E-3</v>
      </c>
      <c r="F1353">
        <v>1</v>
      </c>
    </row>
    <row r="1354" spans="1:6" x14ac:dyDescent="0.2">
      <c r="A1354">
        <v>676.03099999999995</v>
      </c>
      <c r="B1354">
        <v>79.977000000000004</v>
      </c>
      <c r="C1354">
        <v>0.89900000000000002</v>
      </c>
      <c r="D1354" s="7">
        <f t="shared" si="21"/>
        <v>13.215299999999999</v>
      </c>
      <c r="E1354">
        <v>-1E-3</v>
      </c>
      <c r="F1354">
        <v>1</v>
      </c>
    </row>
    <row r="1355" spans="1:6" x14ac:dyDescent="0.2">
      <c r="A1355">
        <v>676.52200000000005</v>
      </c>
      <c r="B1355">
        <v>79.978999999999999</v>
      </c>
      <c r="C1355">
        <v>0.90300000000000002</v>
      </c>
      <c r="D1355" s="7">
        <f t="shared" si="21"/>
        <v>13.274099999999999</v>
      </c>
      <c r="E1355">
        <v>4.0000000000000001E-3</v>
      </c>
      <c r="F1355">
        <v>1</v>
      </c>
    </row>
    <row r="1356" spans="1:6" x14ac:dyDescent="0.2">
      <c r="A1356">
        <v>677.024</v>
      </c>
      <c r="B1356">
        <v>79.971999999999994</v>
      </c>
      <c r="C1356">
        <v>0.89200000000000002</v>
      </c>
      <c r="D1356" s="7">
        <f t="shared" si="21"/>
        <v>13.112399999999999</v>
      </c>
      <c r="E1356">
        <v>-1.4E-2</v>
      </c>
      <c r="F1356">
        <v>1</v>
      </c>
    </row>
    <row r="1357" spans="1:6" x14ac:dyDescent="0.2">
      <c r="A1357">
        <v>677.52499999999998</v>
      </c>
      <c r="B1357">
        <v>79.977999999999994</v>
      </c>
      <c r="C1357">
        <v>0.89700000000000002</v>
      </c>
      <c r="D1357" s="7">
        <f t="shared" si="21"/>
        <v>13.1859</v>
      </c>
      <c r="E1357">
        <v>1.0999999999999999E-2</v>
      </c>
      <c r="F1357">
        <v>1</v>
      </c>
    </row>
    <row r="1358" spans="1:6" x14ac:dyDescent="0.2">
      <c r="A1358">
        <v>678.02599999999995</v>
      </c>
      <c r="B1358">
        <v>79.981999999999999</v>
      </c>
      <c r="C1358">
        <v>0.90200000000000002</v>
      </c>
      <c r="D1358" s="7">
        <f t="shared" si="21"/>
        <v>13.259399999999999</v>
      </c>
      <c r="E1358">
        <v>8.0000000000000002E-3</v>
      </c>
      <c r="F1358">
        <v>1</v>
      </c>
    </row>
    <row r="1359" spans="1:6" x14ac:dyDescent="0.2">
      <c r="A1359">
        <v>678.52700000000004</v>
      </c>
      <c r="B1359">
        <v>79.978999999999999</v>
      </c>
      <c r="C1359">
        <v>0.91600000000000004</v>
      </c>
      <c r="D1359" s="7">
        <f t="shared" si="21"/>
        <v>13.465199999999999</v>
      </c>
      <c r="E1359">
        <v>-7.0000000000000001E-3</v>
      </c>
      <c r="F1359">
        <v>1</v>
      </c>
    </row>
    <row r="1360" spans="1:6" x14ac:dyDescent="0.2">
      <c r="A1360">
        <v>679.029</v>
      </c>
      <c r="B1360">
        <v>79.977999999999994</v>
      </c>
      <c r="C1360">
        <v>0.90700000000000003</v>
      </c>
      <c r="D1360" s="7">
        <f t="shared" si="21"/>
        <v>13.3329</v>
      </c>
      <c r="E1360">
        <v>-1E-3</v>
      </c>
      <c r="F1360">
        <v>1</v>
      </c>
    </row>
    <row r="1361" spans="1:6" x14ac:dyDescent="0.2">
      <c r="A1361">
        <v>679.53</v>
      </c>
      <c r="B1361">
        <v>79.978999999999999</v>
      </c>
      <c r="C1361">
        <v>0.89900000000000002</v>
      </c>
      <c r="D1361" s="7">
        <f t="shared" si="21"/>
        <v>13.215299999999999</v>
      </c>
      <c r="E1361">
        <v>2E-3</v>
      </c>
      <c r="F1361">
        <v>1</v>
      </c>
    </row>
    <row r="1362" spans="1:6" x14ac:dyDescent="0.2">
      <c r="A1362">
        <v>680.03099999999995</v>
      </c>
      <c r="B1362">
        <v>79.974999999999994</v>
      </c>
      <c r="C1362">
        <v>0.872</v>
      </c>
      <c r="D1362" s="7">
        <f t="shared" si="21"/>
        <v>12.818399999999999</v>
      </c>
      <c r="E1362">
        <v>-8.0000000000000002E-3</v>
      </c>
      <c r="F1362">
        <v>1</v>
      </c>
    </row>
    <row r="1363" spans="1:6" x14ac:dyDescent="0.2">
      <c r="A1363">
        <v>680.52200000000005</v>
      </c>
      <c r="B1363">
        <v>79.98</v>
      </c>
      <c r="C1363">
        <v>0.88400000000000001</v>
      </c>
      <c r="D1363" s="7">
        <f t="shared" si="21"/>
        <v>12.9948</v>
      </c>
      <c r="E1363">
        <v>8.9999999999999993E-3</v>
      </c>
      <c r="F1363">
        <v>1</v>
      </c>
    </row>
    <row r="1364" spans="1:6" x14ac:dyDescent="0.2">
      <c r="A1364">
        <v>681.024</v>
      </c>
      <c r="B1364">
        <v>79.977000000000004</v>
      </c>
      <c r="C1364">
        <v>0.88800000000000001</v>
      </c>
      <c r="D1364" s="7">
        <f t="shared" si="21"/>
        <v>13.053599999999999</v>
      </c>
      <c r="E1364">
        <v>-6.0000000000000001E-3</v>
      </c>
      <c r="F1364">
        <v>1</v>
      </c>
    </row>
    <row r="1365" spans="1:6" x14ac:dyDescent="0.2">
      <c r="A1365">
        <v>681.52499999999998</v>
      </c>
      <c r="B1365">
        <v>79.978999999999999</v>
      </c>
      <c r="C1365">
        <v>0.89500000000000002</v>
      </c>
      <c r="D1365" s="7">
        <f t="shared" si="21"/>
        <v>13.156499999999999</v>
      </c>
      <c r="E1365">
        <v>5.0000000000000001E-3</v>
      </c>
      <c r="F1365">
        <v>1</v>
      </c>
    </row>
    <row r="1366" spans="1:6" x14ac:dyDescent="0.2">
      <c r="A1366">
        <v>682.02599999999995</v>
      </c>
      <c r="B1366">
        <v>79.978999999999999</v>
      </c>
      <c r="C1366">
        <v>0.88400000000000001</v>
      </c>
      <c r="D1366" s="7">
        <f t="shared" si="21"/>
        <v>12.9948</v>
      </c>
      <c r="E1366">
        <v>0</v>
      </c>
      <c r="F1366">
        <v>1</v>
      </c>
    </row>
    <row r="1367" spans="1:6" x14ac:dyDescent="0.2">
      <c r="A1367">
        <v>682.52800000000002</v>
      </c>
      <c r="B1367">
        <v>79.975999999999999</v>
      </c>
      <c r="C1367">
        <v>0.89200000000000002</v>
      </c>
      <c r="D1367" s="7">
        <f t="shared" si="21"/>
        <v>13.112399999999999</v>
      </c>
      <c r="E1367">
        <v>-7.0000000000000001E-3</v>
      </c>
      <c r="F1367">
        <v>1</v>
      </c>
    </row>
    <row r="1368" spans="1:6" x14ac:dyDescent="0.2">
      <c r="A1368">
        <v>683.029</v>
      </c>
      <c r="B1368">
        <v>79.975999999999999</v>
      </c>
      <c r="C1368">
        <v>0.91</v>
      </c>
      <c r="D1368" s="7">
        <f t="shared" si="21"/>
        <v>13.377000000000001</v>
      </c>
      <c r="E1368">
        <v>0</v>
      </c>
      <c r="F1368">
        <v>1</v>
      </c>
    </row>
    <row r="1369" spans="1:6" x14ac:dyDescent="0.2">
      <c r="A1369">
        <v>683.53</v>
      </c>
      <c r="B1369">
        <v>79.978999999999999</v>
      </c>
      <c r="C1369">
        <v>0.90600000000000003</v>
      </c>
      <c r="D1369" s="7">
        <f t="shared" si="21"/>
        <v>13.318199999999999</v>
      </c>
      <c r="E1369">
        <v>7.0000000000000001E-3</v>
      </c>
      <c r="F1369">
        <v>1</v>
      </c>
    </row>
    <row r="1370" spans="1:6" x14ac:dyDescent="0.2">
      <c r="A1370">
        <v>684.03099999999995</v>
      </c>
      <c r="B1370">
        <v>79.977000000000004</v>
      </c>
      <c r="C1370">
        <v>0.91100000000000003</v>
      </c>
      <c r="D1370" s="7">
        <f t="shared" si="21"/>
        <v>13.3917</v>
      </c>
      <c r="E1370">
        <v>-4.0000000000000001E-3</v>
      </c>
      <c r="F1370">
        <v>1</v>
      </c>
    </row>
    <row r="1371" spans="1:6" x14ac:dyDescent="0.2">
      <c r="A1371">
        <v>684.52300000000002</v>
      </c>
      <c r="B1371">
        <v>79.974000000000004</v>
      </c>
      <c r="C1371">
        <v>0.91500000000000004</v>
      </c>
      <c r="D1371" s="7">
        <f t="shared" si="21"/>
        <v>13.4505</v>
      </c>
      <c r="E1371">
        <v>-6.0000000000000001E-3</v>
      </c>
      <c r="F1371">
        <v>1</v>
      </c>
    </row>
    <row r="1372" spans="1:6" x14ac:dyDescent="0.2">
      <c r="A1372">
        <v>685.024</v>
      </c>
      <c r="B1372">
        <v>79.974000000000004</v>
      </c>
      <c r="C1372">
        <v>0.90900000000000003</v>
      </c>
      <c r="D1372" s="7">
        <f t="shared" si="21"/>
        <v>13.362299999999999</v>
      </c>
      <c r="E1372">
        <v>1E-3</v>
      </c>
      <c r="F1372">
        <v>1</v>
      </c>
    </row>
    <row r="1373" spans="1:6" x14ac:dyDescent="0.2">
      <c r="A1373">
        <v>685.52599999999995</v>
      </c>
      <c r="B1373">
        <v>79.974999999999994</v>
      </c>
      <c r="C1373">
        <v>0.9</v>
      </c>
      <c r="D1373" s="7">
        <f t="shared" si="21"/>
        <v>13.23</v>
      </c>
      <c r="E1373">
        <v>2E-3</v>
      </c>
      <c r="F1373">
        <v>1</v>
      </c>
    </row>
    <row r="1374" spans="1:6" x14ac:dyDescent="0.2">
      <c r="A1374">
        <v>686.02700000000004</v>
      </c>
      <c r="B1374">
        <v>79.975999999999999</v>
      </c>
      <c r="C1374">
        <v>0.9</v>
      </c>
      <c r="D1374" s="7">
        <f t="shared" si="21"/>
        <v>13.23</v>
      </c>
      <c r="E1374">
        <v>1E-3</v>
      </c>
      <c r="F1374">
        <v>1</v>
      </c>
    </row>
    <row r="1375" spans="1:6" x14ac:dyDescent="0.2">
      <c r="A1375">
        <v>686.52800000000002</v>
      </c>
      <c r="B1375">
        <v>79.98</v>
      </c>
      <c r="C1375">
        <v>0.89100000000000001</v>
      </c>
      <c r="D1375" s="7">
        <f t="shared" si="21"/>
        <v>13.0977</v>
      </c>
      <c r="E1375">
        <v>8.9999999999999993E-3</v>
      </c>
      <c r="F1375">
        <v>1</v>
      </c>
    </row>
    <row r="1376" spans="1:6" x14ac:dyDescent="0.2">
      <c r="A1376">
        <v>687.03</v>
      </c>
      <c r="B1376">
        <v>79.974000000000004</v>
      </c>
      <c r="C1376">
        <v>0.90200000000000002</v>
      </c>
      <c r="D1376" s="7">
        <f t="shared" si="21"/>
        <v>13.259399999999999</v>
      </c>
      <c r="E1376">
        <v>-1.2E-2</v>
      </c>
      <c r="F1376">
        <v>1</v>
      </c>
    </row>
    <row r="1377" spans="1:6" x14ac:dyDescent="0.2">
      <c r="A1377">
        <v>687.53099999999995</v>
      </c>
      <c r="B1377">
        <v>79.977000000000004</v>
      </c>
      <c r="C1377">
        <v>0.90100000000000002</v>
      </c>
      <c r="D1377" s="7">
        <f t="shared" si="21"/>
        <v>13.2447</v>
      </c>
      <c r="E1377">
        <v>6.0000000000000001E-3</v>
      </c>
      <c r="F1377">
        <v>1</v>
      </c>
    </row>
    <row r="1378" spans="1:6" x14ac:dyDescent="0.2">
      <c r="A1378">
        <v>688.03200000000004</v>
      </c>
      <c r="B1378">
        <v>79.974999999999994</v>
      </c>
      <c r="C1378">
        <v>0.91500000000000004</v>
      </c>
      <c r="D1378" s="7">
        <f t="shared" si="21"/>
        <v>13.4505</v>
      </c>
      <c r="E1378">
        <v>-4.0000000000000001E-3</v>
      </c>
      <c r="F1378">
        <v>1</v>
      </c>
    </row>
    <row r="1379" spans="1:6" x14ac:dyDescent="0.2">
      <c r="A1379">
        <v>688.52300000000002</v>
      </c>
      <c r="B1379">
        <v>79.974999999999994</v>
      </c>
      <c r="C1379">
        <v>0.9</v>
      </c>
      <c r="D1379" s="7">
        <f t="shared" si="21"/>
        <v>13.23</v>
      </c>
      <c r="E1379">
        <v>1E-3</v>
      </c>
      <c r="F1379">
        <v>1</v>
      </c>
    </row>
    <row r="1380" spans="1:6" x14ac:dyDescent="0.2">
      <c r="A1380">
        <v>689.024</v>
      </c>
      <c r="B1380">
        <v>79.98</v>
      </c>
      <c r="C1380">
        <v>0.91600000000000004</v>
      </c>
      <c r="D1380" s="7">
        <f t="shared" si="21"/>
        <v>13.465199999999999</v>
      </c>
      <c r="E1380">
        <v>8.9999999999999993E-3</v>
      </c>
      <c r="F1380">
        <v>1</v>
      </c>
    </row>
    <row r="1381" spans="1:6" x14ac:dyDescent="0.2">
      <c r="A1381">
        <v>689.52499999999998</v>
      </c>
      <c r="B1381">
        <v>79.972999999999999</v>
      </c>
      <c r="C1381">
        <v>0.89700000000000002</v>
      </c>
      <c r="D1381" s="7">
        <f t="shared" si="21"/>
        <v>13.1859</v>
      </c>
      <c r="E1381">
        <v>-1.4E-2</v>
      </c>
      <c r="F1381">
        <v>1</v>
      </c>
    </row>
    <row r="1382" spans="1:6" x14ac:dyDescent="0.2">
      <c r="A1382">
        <v>690.02700000000004</v>
      </c>
      <c r="B1382">
        <v>79.974999999999994</v>
      </c>
      <c r="C1382">
        <v>0.91400000000000003</v>
      </c>
      <c r="D1382" s="7">
        <f t="shared" si="21"/>
        <v>13.4358</v>
      </c>
      <c r="E1382">
        <v>5.0000000000000001E-3</v>
      </c>
      <c r="F1382">
        <v>1</v>
      </c>
    </row>
    <row r="1383" spans="1:6" x14ac:dyDescent="0.2">
      <c r="A1383">
        <v>690.52800000000002</v>
      </c>
      <c r="B1383">
        <v>79.974999999999994</v>
      </c>
      <c r="C1383">
        <v>0.91</v>
      </c>
      <c r="D1383" s="7">
        <f t="shared" si="21"/>
        <v>13.377000000000001</v>
      </c>
      <c r="E1383">
        <v>-1E-3</v>
      </c>
      <c r="F1383">
        <v>1</v>
      </c>
    </row>
    <row r="1384" spans="1:6" x14ac:dyDescent="0.2">
      <c r="A1384">
        <v>691.03</v>
      </c>
      <c r="B1384">
        <v>79.974999999999994</v>
      </c>
      <c r="C1384">
        <v>0.90100000000000002</v>
      </c>
      <c r="D1384" s="7">
        <f t="shared" si="21"/>
        <v>13.2447</v>
      </c>
      <c r="E1384">
        <v>0</v>
      </c>
      <c r="F1384">
        <v>1</v>
      </c>
    </row>
    <row r="1385" spans="1:6" x14ac:dyDescent="0.2">
      <c r="A1385">
        <v>691.53099999999995</v>
      </c>
      <c r="B1385">
        <v>79.974999999999994</v>
      </c>
      <c r="C1385">
        <v>0.89800000000000002</v>
      </c>
      <c r="D1385" s="7">
        <f t="shared" si="21"/>
        <v>13.2006</v>
      </c>
      <c r="E1385">
        <v>0</v>
      </c>
      <c r="F1385">
        <v>1</v>
      </c>
    </row>
    <row r="1386" spans="1:6" x14ac:dyDescent="0.2">
      <c r="A1386">
        <v>692.03200000000004</v>
      </c>
      <c r="B1386">
        <v>79.975999999999999</v>
      </c>
      <c r="C1386">
        <v>0.91400000000000003</v>
      </c>
      <c r="D1386" s="7">
        <f t="shared" si="21"/>
        <v>13.4358</v>
      </c>
      <c r="E1386">
        <v>2E-3</v>
      </c>
      <c r="F1386">
        <v>1</v>
      </c>
    </row>
    <row r="1387" spans="1:6" x14ac:dyDescent="0.2">
      <c r="A1387">
        <v>692.52300000000002</v>
      </c>
      <c r="B1387">
        <v>79.971999999999994</v>
      </c>
      <c r="C1387">
        <v>0.90900000000000003</v>
      </c>
      <c r="D1387" s="7">
        <f t="shared" si="21"/>
        <v>13.362299999999999</v>
      </c>
      <c r="E1387">
        <v>-7.0000000000000001E-3</v>
      </c>
      <c r="F1387">
        <v>1</v>
      </c>
    </row>
    <row r="1388" spans="1:6" x14ac:dyDescent="0.2">
      <c r="A1388">
        <v>693.02499999999998</v>
      </c>
      <c r="B1388">
        <v>79.974999999999994</v>
      </c>
      <c r="C1388">
        <v>0.90500000000000003</v>
      </c>
      <c r="D1388" s="7">
        <f t="shared" si="21"/>
        <v>13.3035</v>
      </c>
      <c r="E1388">
        <v>5.0000000000000001E-3</v>
      </c>
      <c r="F1388">
        <v>1</v>
      </c>
    </row>
    <row r="1389" spans="1:6" x14ac:dyDescent="0.2">
      <c r="A1389">
        <v>693.52599999999995</v>
      </c>
      <c r="B1389">
        <v>79.971999999999994</v>
      </c>
      <c r="C1389">
        <v>0.9</v>
      </c>
      <c r="D1389" s="7">
        <f t="shared" si="21"/>
        <v>13.23</v>
      </c>
      <c r="E1389">
        <v>-5.0000000000000001E-3</v>
      </c>
      <c r="F1389">
        <v>1</v>
      </c>
    </row>
    <row r="1390" spans="1:6" x14ac:dyDescent="0.2">
      <c r="A1390">
        <v>694.02800000000002</v>
      </c>
      <c r="B1390">
        <v>79.971000000000004</v>
      </c>
      <c r="C1390">
        <v>0.9</v>
      </c>
      <c r="D1390" s="7">
        <f t="shared" si="21"/>
        <v>13.23</v>
      </c>
      <c r="E1390">
        <v>-2E-3</v>
      </c>
      <c r="F1390">
        <v>1</v>
      </c>
    </row>
    <row r="1391" spans="1:6" x14ac:dyDescent="0.2">
      <c r="A1391">
        <v>694.529</v>
      </c>
      <c r="B1391">
        <v>79.972999999999999</v>
      </c>
      <c r="C1391">
        <v>0.90200000000000002</v>
      </c>
      <c r="D1391" s="7">
        <f t="shared" si="21"/>
        <v>13.259399999999999</v>
      </c>
      <c r="E1391">
        <v>3.0000000000000001E-3</v>
      </c>
      <c r="F1391">
        <v>2</v>
      </c>
    </row>
    <row r="1392" spans="1:6" x14ac:dyDescent="0.2">
      <c r="A1392">
        <v>695.03</v>
      </c>
      <c r="B1392">
        <v>79.974999999999994</v>
      </c>
      <c r="C1392">
        <v>0.90400000000000003</v>
      </c>
      <c r="D1392" s="7">
        <f t="shared" si="21"/>
        <v>13.2888</v>
      </c>
      <c r="E1392">
        <v>5.0000000000000001E-3</v>
      </c>
      <c r="F1392">
        <v>2</v>
      </c>
    </row>
    <row r="1393" spans="1:6" x14ac:dyDescent="0.2">
      <c r="A1393">
        <v>695.53200000000004</v>
      </c>
      <c r="B1393">
        <v>79.972999999999999</v>
      </c>
      <c r="C1393">
        <v>0.9</v>
      </c>
      <c r="D1393" s="7">
        <f t="shared" si="21"/>
        <v>13.23</v>
      </c>
      <c r="E1393">
        <v>-5.0000000000000001E-3</v>
      </c>
      <c r="F1393">
        <v>2</v>
      </c>
    </row>
    <row r="1394" spans="1:6" x14ac:dyDescent="0.2">
      <c r="A1394">
        <v>696.02300000000002</v>
      </c>
      <c r="B1394">
        <v>79.974000000000004</v>
      </c>
      <c r="C1394">
        <v>0.90900000000000003</v>
      </c>
      <c r="D1394" s="7">
        <f t="shared" si="21"/>
        <v>13.362299999999999</v>
      </c>
      <c r="E1394">
        <v>1E-3</v>
      </c>
      <c r="F1394">
        <v>2</v>
      </c>
    </row>
    <row r="1395" spans="1:6" x14ac:dyDescent="0.2">
      <c r="A1395">
        <v>696.524</v>
      </c>
      <c r="B1395">
        <v>79.974000000000004</v>
      </c>
      <c r="C1395">
        <v>0.89600000000000002</v>
      </c>
      <c r="D1395" s="7">
        <f t="shared" si="21"/>
        <v>13.171199999999999</v>
      </c>
      <c r="E1395">
        <v>0</v>
      </c>
      <c r="F1395">
        <v>2</v>
      </c>
    </row>
    <row r="1396" spans="1:6" x14ac:dyDescent="0.2">
      <c r="A1396">
        <v>697.02499999999998</v>
      </c>
      <c r="B1396">
        <v>79.972999999999999</v>
      </c>
      <c r="C1396">
        <v>0.89700000000000002</v>
      </c>
      <c r="D1396" s="7">
        <f t="shared" si="21"/>
        <v>13.1859</v>
      </c>
      <c r="E1396">
        <v>0</v>
      </c>
      <c r="F1396">
        <v>2</v>
      </c>
    </row>
    <row r="1397" spans="1:6" x14ac:dyDescent="0.2">
      <c r="A1397">
        <v>697.52700000000004</v>
      </c>
      <c r="B1397">
        <v>79.975999999999999</v>
      </c>
      <c r="C1397">
        <v>0.90700000000000003</v>
      </c>
      <c r="D1397" s="7">
        <f t="shared" si="21"/>
        <v>13.3329</v>
      </c>
      <c r="E1397">
        <v>6.0000000000000001E-3</v>
      </c>
      <c r="F1397">
        <v>2</v>
      </c>
    </row>
    <row r="1398" spans="1:6" x14ac:dyDescent="0.2">
      <c r="A1398">
        <v>698.02800000000002</v>
      </c>
      <c r="B1398">
        <v>79.971999999999994</v>
      </c>
      <c r="C1398">
        <v>0.90700000000000003</v>
      </c>
      <c r="D1398" s="7">
        <f t="shared" si="21"/>
        <v>13.3329</v>
      </c>
      <c r="E1398">
        <v>-8.9999999999999993E-3</v>
      </c>
      <c r="F1398">
        <v>2</v>
      </c>
    </row>
    <row r="1399" spans="1:6" x14ac:dyDescent="0.2">
      <c r="A1399">
        <v>698.529</v>
      </c>
      <c r="B1399">
        <v>79.972999999999999</v>
      </c>
      <c r="C1399">
        <v>0.876</v>
      </c>
      <c r="D1399" s="7">
        <f t="shared" si="21"/>
        <v>12.8772</v>
      </c>
      <c r="E1399">
        <v>2E-3</v>
      </c>
      <c r="F1399">
        <v>2</v>
      </c>
    </row>
    <row r="1400" spans="1:6" x14ac:dyDescent="0.2">
      <c r="A1400">
        <v>699.03</v>
      </c>
      <c r="B1400">
        <v>79.974000000000004</v>
      </c>
      <c r="C1400">
        <v>0.89500000000000002</v>
      </c>
      <c r="D1400" s="7">
        <f t="shared" si="21"/>
        <v>13.156499999999999</v>
      </c>
      <c r="E1400">
        <v>3.0000000000000001E-3</v>
      </c>
      <c r="F1400">
        <v>2</v>
      </c>
    </row>
    <row r="1401" spans="1:6" x14ac:dyDescent="0.2">
      <c r="A1401">
        <v>699.53200000000004</v>
      </c>
      <c r="B1401">
        <v>79.972999999999999</v>
      </c>
      <c r="C1401">
        <v>0.92200000000000004</v>
      </c>
      <c r="D1401" s="7">
        <f t="shared" si="21"/>
        <v>13.5534</v>
      </c>
      <c r="E1401">
        <v>-3.0000000000000001E-3</v>
      </c>
      <c r="F1401">
        <v>2</v>
      </c>
    </row>
    <row r="1402" spans="1:6" x14ac:dyDescent="0.2">
      <c r="A1402">
        <v>700.03300000000002</v>
      </c>
      <c r="B1402">
        <v>79.972999999999999</v>
      </c>
      <c r="C1402">
        <v>0.91400000000000003</v>
      </c>
      <c r="D1402" s="7">
        <f t="shared" si="21"/>
        <v>13.4358</v>
      </c>
      <c r="E1402">
        <v>-1E-3</v>
      </c>
      <c r="F1402">
        <v>2</v>
      </c>
    </row>
    <row r="1403" spans="1:6" x14ac:dyDescent="0.2">
      <c r="A1403">
        <v>700.524</v>
      </c>
      <c r="B1403">
        <v>79.977000000000004</v>
      </c>
      <c r="C1403">
        <v>0.88900000000000001</v>
      </c>
      <c r="D1403" s="7">
        <f t="shared" si="21"/>
        <v>13.068299999999999</v>
      </c>
      <c r="E1403">
        <v>8.9999999999999993E-3</v>
      </c>
      <c r="F1403">
        <v>2</v>
      </c>
    </row>
    <row r="1404" spans="1:6" x14ac:dyDescent="0.2">
      <c r="A1404">
        <v>701.02499999999998</v>
      </c>
      <c r="B1404">
        <v>79.968999999999994</v>
      </c>
      <c r="C1404">
        <v>0.89700000000000002</v>
      </c>
      <c r="D1404" s="7">
        <f t="shared" si="21"/>
        <v>13.1859</v>
      </c>
      <c r="E1404">
        <v>-1.6E-2</v>
      </c>
      <c r="F1404">
        <v>2</v>
      </c>
    </row>
    <row r="1405" spans="1:6" x14ac:dyDescent="0.2">
      <c r="A1405">
        <v>701.52599999999995</v>
      </c>
      <c r="B1405">
        <v>79.971999999999994</v>
      </c>
      <c r="C1405">
        <v>0.90900000000000003</v>
      </c>
      <c r="D1405" s="7">
        <f t="shared" si="21"/>
        <v>13.362299999999999</v>
      </c>
      <c r="E1405">
        <v>6.0000000000000001E-3</v>
      </c>
      <c r="F1405">
        <v>2</v>
      </c>
    </row>
    <row r="1406" spans="1:6" x14ac:dyDescent="0.2">
      <c r="A1406">
        <v>702.02800000000002</v>
      </c>
      <c r="B1406">
        <v>79.972999999999999</v>
      </c>
      <c r="C1406">
        <v>0.90900000000000003</v>
      </c>
      <c r="D1406" s="7">
        <f t="shared" si="21"/>
        <v>13.362299999999999</v>
      </c>
      <c r="E1406">
        <v>2E-3</v>
      </c>
      <c r="F1406">
        <v>2</v>
      </c>
    </row>
    <row r="1407" spans="1:6" x14ac:dyDescent="0.2">
      <c r="A1407">
        <v>702.529</v>
      </c>
      <c r="B1407">
        <v>79.972999999999999</v>
      </c>
      <c r="C1407">
        <v>0.89500000000000002</v>
      </c>
      <c r="D1407" s="7">
        <f t="shared" si="21"/>
        <v>13.156499999999999</v>
      </c>
      <c r="E1407">
        <v>-1E-3</v>
      </c>
      <c r="F1407">
        <v>2</v>
      </c>
    </row>
    <row r="1408" spans="1:6" x14ac:dyDescent="0.2">
      <c r="A1408">
        <v>703.03</v>
      </c>
      <c r="B1408">
        <v>79.971999999999994</v>
      </c>
      <c r="C1408">
        <v>0.89600000000000002</v>
      </c>
      <c r="D1408" s="7">
        <f t="shared" si="21"/>
        <v>13.171199999999999</v>
      </c>
      <c r="E1408">
        <v>-2E-3</v>
      </c>
      <c r="F1408">
        <v>2</v>
      </c>
    </row>
    <row r="1409" spans="1:6" x14ac:dyDescent="0.2">
      <c r="A1409">
        <v>703.53200000000004</v>
      </c>
      <c r="B1409">
        <v>79.974000000000004</v>
      </c>
      <c r="C1409">
        <v>0.91</v>
      </c>
      <c r="D1409" s="7">
        <f t="shared" si="21"/>
        <v>13.377000000000001</v>
      </c>
      <c r="E1409">
        <v>4.0000000000000001E-3</v>
      </c>
      <c r="F1409">
        <v>2</v>
      </c>
    </row>
    <row r="1410" spans="1:6" x14ac:dyDescent="0.2">
      <c r="A1410">
        <v>704.03300000000002</v>
      </c>
      <c r="B1410">
        <v>79.968999999999994</v>
      </c>
      <c r="C1410">
        <v>0.89100000000000001</v>
      </c>
      <c r="D1410" s="7">
        <f t="shared" si="21"/>
        <v>13.0977</v>
      </c>
      <c r="E1410">
        <v>-8.9999999999999993E-3</v>
      </c>
      <c r="F1410">
        <v>2</v>
      </c>
    </row>
    <row r="1411" spans="1:6" x14ac:dyDescent="0.2">
      <c r="A1411">
        <v>704.524</v>
      </c>
      <c r="B1411">
        <v>79.974999999999994</v>
      </c>
      <c r="C1411">
        <v>0.93</v>
      </c>
      <c r="D1411" s="7">
        <f t="shared" ref="D1411:D1474" si="22">C1411*14.7</f>
        <v>13.670999999999999</v>
      </c>
      <c r="E1411">
        <v>0</v>
      </c>
      <c r="F1411">
        <v>10</v>
      </c>
    </row>
    <row r="1412" spans="1:6" x14ac:dyDescent="0.2">
      <c r="A1412">
        <v>705.02599999999995</v>
      </c>
      <c r="B1412">
        <v>80.108999999999995</v>
      </c>
      <c r="C1412">
        <v>0.90600000000000003</v>
      </c>
      <c r="D1412" s="7">
        <f t="shared" si="22"/>
        <v>13.318199999999999</v>
      </c>
      <c r="E1412">
        <v>0.26700000000000002</v>
      </c>
      <c r="F1412">
        <v>0</v>
      </c>
    </row>
    <row r="1413" spans="1:6" x14ac:dyDescent="0.2">
      <c r="A1413">
        <v>705.52700000000004</v>
      </c>
      <c r="B1413">
        <v>80.575999999999993</v>
      </c>
      <c r="C1413">
        <v>0.90600000000000003</v>
      </c>
      <c r="D1413" s="7">
        <f t="shared" si="22"/>
        <v>13.318199999999999</v>
      </c>
      <c r="E1413">
        <v>0.93200000000000005</v>
      </c>
      <c r="F1413">
        <v>0</v>
      </c>
    </row>
    <row r="1414" spans="1:6" x14ac:dyDescent="0.2">
      <c r="A1414">
        <v>706.02800000000002</v>
      </c>
      <c r="B1414">
        <v>80.759</v>
      </c>
      <c r="C1414">
        <v>0.89500000000000002</v>
      </c>
      <c r="D1414" s="7">
        <f t="shared" si="22"/>
        <v>13.156499999999999</v>
      </c>
      <c r="E1414">
        <v>0.36399999999999999</v>
      </c>
      <c r="F1414">
        <v>0</v>
      </c>
    </row>
    <row r="1415" spans="1:6" x14ac:dyDescent="0.2">
      <c r="A1415">
        <v>706.529</v>
      </c>
      <c r="B1415">
        <v>80.938999999999993</v>
      </c>
      <c r="C1415">
        <v>0.91300000000000003</v>
      </c>
      <c r="D1415" s="7">
        <f t="shared" si="22"/>
        <v>13.421099999999999</v>
      </c>
      <c r="E1415">
        <v>0.35899999999999999</v>
      </c>
      <c r="F1415">
        <v>0</v>
      </c>
    </row>
    <row r="1416" spans="1:6" x14ac:dyDescent="0.2">
      <c r="A1416">
        <v>707.03</v>
      </c>
      <c r="B1416">
        <v>81.040999999999997</v>
      </c>
      <c r="C1416">
        <v>0.90300000000000002</v>
      </c>
      <c r="D1416" s="7">
        <f t="shared" si="22"/>
        <v>13.274099999999999</v>
      </c>
      <c r="E1416">
        <v>0.20499999999999999</v>
      </c>
      <c r="F1416">
        <v>0</v>
      </c>
    </row>
    <row r="1417" spans="1:6" x14ac:dyDescent="0.2">
      <c r="A1417">
        <v>707.53200000000004</v>
      </c>
      <c r="B1417">
        <v>81.153999999999996</v>
      </c>
      <c r="C1417">
        <v>0.91100000000000003</v>
      </c>
      <c r="D1417" s="7">
        <f t="shared" si="22"/>
        <v>13.3917</v>
      </c>
      <c r="E1417">
        <v>0.22500000000000001</v>
      </c>
      <c r="F1417">
        <v>0</v>
      </c>
    </row>
    <row r="1418" spans="1:6" x14ac:dyDescent="0.2">
      <c r="A1418">
        <v>708.03300000000002</v>
      </c>
      <c r="B1418">
        <v>81.302000000000007</v>
      </c>
      <c r="C1418">
        <v>0.91300000000000003</v>
      </c>
      <c r="D1418" s="7">
        <f t="shared" si="22"/>
        <v>13.421099999999999</v>
      </c>
      <c r="E1418">
        <v>0.29499999999999998</v>
      </c>
      <c r="F1418">
        <v>0</v>
      </c>
    </row>
    <row r="1419" spans="1:6" x14ac:dyDescent="0.2">
      <c r="A1419">
        <v>708.524</v>
      </c>
      <c r="B1419">
        <v>81.433999999999997</v>
      </c>
      <c r="C1419">
        <v>0.90200000000000002</v>
      </c>
      <c r="D1419" s="7">
        <f t="shared" si="22"/>
        <v>13.259399999999999</v>
      </c>
      <c r="E1419">
        <v>0.26900000000000002</v>
      </c>
      <c r="F1419">
        <v>0</v>
      </c>
    </row>
    <row r="1420" spans="1:6" x14ac:dyDescent="0.2">
      <c r="A1420">
        <v>709.02499999999998</v>
      </c>
      <c r="B1420">
        <v>81.518000000000001</v>
      </c>
      <c r="C1420">
        <v>0.89600000000000002</v>
      </c>
      <c r="D1420" s="7">
        <f t="shared" si="22"/>
        <v>13.171199999999999</v>
      </c>
      <c r="E1420">
        <v>0.16700000000000001</v>
      </c>
      <c r="F1420">
        <v>0</v>
      </c>
    </row>
    <row r="1421" spans="1:6" x14ac:dyDescent="0.2">
      <c r="A1421">
        <v>709.52700000000004</v>
      </c>
      <c r="B1421">
        <v>81.641999999999996</v>
      </c>
      <c r="C1421">
        <v>0.91400000000000003</v>
      </c>
      <c r="D1421" s="7">
        <f t="shared" si="22"/>
        <v>13.4358</v>
      </c>
      <c r="E1421">
        <v>0.246</v>
      </c>
      <c r="F1421">
        <v>0</v>
      </c>
    </row>
    <row r="1422" spans="1:6" x14ac:dyDescent="0.2">
      <c r="A1422">
        <v>710.02800000000002</v>
      </c>
      <c r="B1422">
        <v>81.825000000000003</v>
      </c>
      <c r="C1422">
        <v>0.91</v>
      </c>
      <c r="D1422" s="7">
        <f t="shared" si="22"/>
        <v>13.377000000000001</v>
      </c>
      <c r="E1422">
        <v>0.36699999999999999</v>
      </c>
      <c r="F1422">
        <v>0</v>
      </c>
    </row>
    <row r="1423" spans="1:6" x14ac:dyDescent="0.2">
      <c r="A1423">
        <v>710.529</v>
      </c>
      <c r="B1423">
        <v>81.915999999999997</v>
      </c>
      <c r="C1423">
        <v>0.92</v>
      </c>
      <c r="D1423" s="7">
        <f t="shared" si="22"/>
        <v>13.523999999999999</v>
      </c>
      <c r="E1423">
        <v>0.18099999999999999</v>
      </c>
      <c r="F1423">
        <v>0</v>
      </c>
    </row>
    <row r="1424" spans="1:6" x14ac:dyDescent="0.2">
      <c r="A1424">
        <v>711.03</v>
      </c>
      <c r="B1424">
        <v>81.965000000000003</v>
      </c>
      <c r="C1424">
        <v>0.90100000000000002</v>
      </c>
      <c r="D1424" s="7">
        <f t="shared" si="22"/>
        <v>13.2447</v>
      </c>
      <c r="E1424">
        <v>9.7000000000000003E-2</v>
      </c>
      <c r="F1424">
        <v>0</v>
      </c>
    </row>
    <row r="1425" spans="1:6" x14ac:dyDescent="0.2">
      <c r="A1425">
        <v>711.53099999999995</v>
      </c>
      <c r="B1425">
        <v>82.173000000000002</v>
      </c>
      <c r="C1425">
        <v>0.90500000000000003</v>
      </c>
      <c r="D1425" s="7">
        <f t="shared" si="22"/>
        <v>13.3035</v>
      </c>
      <c r="E1425">
        <v>0.41499999999999998</v>
      </c>
      <c r="F1425">
        <v>0</v>
      </c>
    </row>
    <row r="1426" spans="1:6" x14ac:dyDescent="0.2">
      <c r="A1426">
        <v>712.03300000000002</v>
      </c>
      <c r="B1426">
        <v>82.299000000000007</v>
      </c>
      <c r="C1426">
        <v>0.92</v>
      </c>
      <c r="D1426" s="7">
        <f t="shared" si="22"/>
        <v>13.523999999999999</v>
      </c>
      <c r="E1426">
        <v>0.252</v>
      </c>
      <c r="F1426">
        <v>0</v>
      </c>
    </row>
    <row r="1427" spans="1:6" x14ac:dyDescent="0.2">
      <c r="A1427">
        <v>712.524</v>
      </c>
      <c r="B1427">
        <v>82.394999999999996</v>
      </c>
      <c r="C1427">
        <v>0.92</v>
      </c>
      <c r="D1427" s="7">
        <f t="shared" si="22"/>
        <v>13.523999999999999</v>
      </c>
      <c r="E1427">
        <v>0.19600000000000001</v>
      </c>
      <c r="F1427">
        <v>0</v>
      </c>
    </row>
    <row r="1428" spans="1:6" x14ac:dyDescent="0.2">
      <c r="A1428">
        <v>713.02499999999998</v>
      </c>
      <c r="B1428">
        <v>82.492000000000004</v>
      </c>
      <c r="C1428">
        <v>0.91500000000000004</v>
      </c>
      <c r="D1428" s="7">
        <f t="shared" si="22"/>
        <v>13.4505</v>
      </c>
      <c r="E1428">
        <v>0.192</v>
      </c>
      <c r="F1428">
        <v>0</v>
      </c>
    </row>
    <row r="1429" spans="1:6" x14ac:dyDescent="0.2">
      <c r="A1429">
        <v>713.52700000000004</v>
      </c>
      <c r="B1429">
        <v>82.594999999999999</v>
      </c>
      <c r="C1429">
        <v>0.89500000000000002</v>
      </c>
      <c r="D1429" s="7">
        <f t="shared" si="22"/>
        <v>13.156499999999999</v>
      </c>
      <c r="E1429">
        <v>0.20599999999999999</v>
      </c>
      <c r="F1429">
        <v>0</v>
      </c>
    </row>
    <row r="1430" spans="1:6" x14ac:dyDescent="0.2">
      <c r="A1430">
        <v>714.02800000000002</v>
      </c>
      <c r="B1430">
        <v>82.691000000000003</v>
      </c>
      <c r="C1430">
        <v>0.90300000000000002</v>
      </c>
      <c r="D1430" s="7">
        <f t="shared" si="22"/>
        <v>13.274099999999999</v>
      </c>
      <c r="E1430">
        <v>0.192</v>
      </c>
      <c r="F1430">
        <v>0</v>
      </c>
    </row>
    <row r="1431" spans="1:6" x14ac:dyDescent="0.2">
      <c r="A1431">
        <v>714.529</v>
      </c>
      <c r="B1431">
        <v>82.774000000000001</v>
      </c>
      <c r="C1431">
        <v>0.92500000000000004</v>
      </c>
      <c r="D1431" s="7">
        <f t="shared" si="22"/>
        <v>13.5975</v>
      </c>
      <c r="E1431">
        <v>0.16500000000000001</v>
      </c>
      <c r="F1431">
        <v>0</v>
      </c>
    </row>
    <row r="1432" spans="1:6" x14ac:dyDescent="0.2">
      <c r="A1432">
        <v>715.03</v>
      </c>
      <c r="B1432">
        <v>82.870999999999995</v>
      </c>
      <c r="C1432">
        <v>0.9</v>
      </c>
      <c r="D1432" s="7">
        <f t="shared" si="22"/>
        <v>13.23</v>
      </c>
      <c r="E1432">
        <v>0.19400000000000001</v>
      </c>
      <c r="F1432">
        <v>0</v>
      </c>
    </row>
    <row r="1433" spans="1:6" x14ac:dyDescent="0.2">
      <c r="A1433">
        <v>715.53200000000004</v>
      </c>
      <c r="B1433">
        <v>82.959000000000003</v>
      </c>
      <c r="C1433">
        <v>0.91400000000000003</v>
      </c>
      <c r="D1433" s="7">
        <f t="shared" si="22"/>
        <v>13.4358</v>
      </c>
      <c r="E1433">
        <v>0.17499999999999999</v>
      </c>
      <c r="F1433">
        <v>0</v>
      </c>
    </row>
    <row r="1434" spans="1:6" x14ac:dyDescent="0.2">
      <c r="A1434">
        <v>716.03300000000002</v>
      </c>
      <c r="B1434">
        <v>83.064999999999998</v>
      </c>
      <c r="C1434">
        <v>0.877</v>
      </c>
      <c r="D1434" s="7">
        <f t="shared" si="22"/>
        <v>12.8919</v>
      </c>
      <c r="E1434">
        <v>0.21099999999999999</v>
      </c>
      <c r="F1434">
        <v>0</v>
      </c>
    </row>
    <row r="1435" spans="1:6" x14ac:dyDescent="0.2">
      <c r="A1435">
        <v>716.524</v>
      </c>
      <c r="B1435">
        <v>83.161000000000001</v>
      </c>
      <c r="C1435">
        <v>0.91600000000000004</v>
      </c>
      <c r="D1435" s="7">
        <f t="shared" si="22"/>
        <v>13.465199999999999</v>
      </c>
      <c r="E1435">
        <v>0.19600000000000001</v>
      </c>
      <c r="F1435">
        <v>0</v>
      </c>
    </row>
    <row r="1436" spans="1:6" x14ac:dyDescent="0.2">
      <c r="A1436">
        <v>717.02599999999995</v>
      </c>
      <c r="B1436">
        <v>83.248999999999995</v>
      </c>
      <c r="C1436">
        <v>0.88700000000000001</v>
      </c>
      <c r="D1436" s="7">
        <f t="shared" si="22"/>
        <v>13.0389</v>
      </c>
      <c r="E1436">
        <v>0.17499999999999999</v>
      </c>
      <c r="F1436">
        <v>0</v>
      </c>
    </row>
    <row r="1437" spans="1:6" x14ac:dyDescent="0.2">
      <c r="A1437">
        <v>717.52700000000004</v>
      </c>
      <c r="B1437">
        <v>83.343999999999994</v>
      </c>
      <c r="C1437">
        <v>0.90400000000000003</v>
      </c>
      <c r="D1437" s="7">
        <f t="shared" si="22"/>
        <v>13.2888</v>
      </c>
      <c r="E1437">
        <v>0.188</v>
      </c>
      <c r="F1437">
        <v>0</v>
      </c>
    </row>
    <row r="1438" spans="1:6" x14ac:dyDescent="0.2">
      <c r="A1438">
        <v>718.029</v>
      </c>
      <c r="B1438">
        <v>83.435000000000002</v>
      </c>
      <c r="C1438">
        <v>0.91400000000000003</v>
      </c>
      <c r="D1438" s="7">
        <f t="shared" si="22"/>
        <v>13.4358</v>
      </c>
      <c r="E1438">
        <v>0.18099999999999999</v>
      </c>
      <c r="F1438">
        <v>0</v>
      </c>
    </row>
    <row r="1439" spans="1:6" x14ac:dyDescent="0.2">
      <c r="A1439">
        <v>718.53</v>
      </c>
      <c r="B1439">
        <v>83.509</v>
      </c>
      <c r="C1439">
        <v>0.90500000000000003</v>
      </c>
      <c r="D1439" s="7">
        <f t="shared" si="22"/>
        <v>13.3035</v>
      </c>
      <c r="E1439">
        <v>0.14899999999999999</v>
      </c>
      <c r="F1439">
        <v>0</v>
      </c>
    </row>
    <row r="1440" spans="1:6" x14ac:dyDescent="0.2">
      <c r="A1440">
        <v>719.03099999999995</v>
      </c>
      <c r="B1440">
        <v>83.593000000000004</v>
      </c>
      <c r="C1440">
        <v>0.91400000000000003</v>
      </c>
      <c r="D1440" s="7">
        <f t="shared" si="22"/>
        <v>13.4358</v>
      </c>
      <c r="E1440">
        <v>0.16600000000000001</v>
      </c>
      <c r="F1440">
        <v>0</v>
      </c>
    </row>
    <row r="1441" spans="1:6" x14ac:dyDescent="0.2">
      <c r="A1441">
        <v>719.53300000000002</v>
      </c>
      <c r="B1441">
        <v>83.679000000000002</v>
      </c>
      <c r="C1441">
        <v>0.92800000000000005</v>
      </c>
      <c r="D1441" s="7">
        <f t="shared" si="22"/>
        <v>13.6416</v>
      </c>
      <c r="E1441">
        <v>0.17199999999999999</v>
      </c>
      <c r="F1441">
        <v>0</v>
      </c>
    </row>
    <row r="1442" spans="1:6" x14ac:dyDescent="0.2">
      <c r="A1442">
        <v>720.03399999999999</v>
      </c>
      <c r="B1442">
        <v>83.774000000000001</v>
      </c>
      <c r="C1442">
        <v>0.89200000000000002</v>
      </c>
      <c r="D1442" s="7">
        <f t="shared" si="22"/>
        <v>13.112399999999999</v>
      </c>
      <c r="E1442">
        <v>0.188</v>
      </c>
      <c r="F1442">
        <v>0</v>
      </c>
    </row>
    <row r="1443" spans="1:6" x14ac:dyDescent="0.2">
      <c r="A1443">
        <v>720.52499999999998</v>
      </c>
      <c r="B1443">
        <v>83.820999999999998</v>
      </c>
      <c r="C1443">
        <v>0.92500000000000004</v>
      </c>
      <c r="D1443" s="7">
        <f t="shared" si="22"/>
        <v>13.5975</v>
      </c>
      <c r="E1443">
        <v>9.7000000000000003E-2</v>
      </c>
      <c r="F1443">
        <v>0</v>
      </c>
    </row>
    <row r="1444" spans="1:6" x14ac:dyDescent="0.2">
      <c r="A1444">
        <v>721.02599999999995</v>
      </c>
      <c r="B1444">
        <v>83.909000000000006</v>
      </c>
      <c r="C1444">
        <v>0.90500000000000003</v>
      </c>
      <c r="D1444" s="7">
        <f t="shared" si="22"/>
        <v>13.3035</v>
      </c>
      <c r="E1444">
        <v>0.17599999999999999</v>
      </c>
      <c r="F1444">
        <v>0</v>
      </c>
    </row>
    <row r="1445" spans="1:6" x14ac:dyDescent="0.2">
      <c r="A1445">
        <v>721.52700000000004</v>
      </c>
      <c r="B1445">
        <v>84.001999999999995</v>
      </c>
      <c r="C1445">
        <v>0.94299999999999995</v>
      </c>
      <c r="D1445" s="7">
        <f t="shared" si="22"/>
        <v>13.862099999999998</v>
      </c>
      <c r="E1445">
        <v>0.185</v>
      </c>
      <c r="F1445">
        <v>0</v>
      </c>
    </row>
    <row r="1446" spans="1:6" x14ac:dyDescent="0.2">
      <c r="A1446">
        <v>722.02800000000002</v>
      </c>
      <c r="B1446">
        <v>84.066000000000003</v>
      </c>
      <c r="C1446">
        <v>0.92</v>
      </c>
      <c r="D1446" s="7">
        <f t="shared" si="22"/>
        <v>13.523999999999999</v>
      </c>
      <c r="E1446">
        <v>0.128</v>
      </c>
      <c r="F1446">
        <v>0</v>
      </c>
    </row>
    <row r="1447" spans="1:6" x14ac:dyDescent="0.2">
      <c r="A1447">
        <v>722.529</v>
      </c>
      <c r="B1447">
        <v>84.094999999999999</v>
      </c>
      <c r="C1447">
        <v>0.91300000000000003</v>
      </c>
      <c r="D1447" s="7">
        <f t="shared" si="22"/>
        <v>13.421099999999999</v>
      </c>
      <c r="E1447">
        <v>5.7000000000000002E-2</v>
      </c>
      <c r="F1447">
        <v>0</v>
      </c>
    </row>
    <row r="1448" spans="1:6" x14ac:dyDescent="0.2">
      <c r="A1448">
        <v>723.03099999999995</v>
      </c>
      <c r="B1448">
        <v>84.167000000000002</v>
      </c>
      <c r="C1448">
        <v>0.89</v>
      </c>
      <c r="D1448" s="7">
        <f t="shared" si="22"/>
        <v>13.083</v>
      </c>
      <c r="E1448">
        <v>0.14399999999999999</v>
      </c>
      <c r="F1448">
        <v>0</v>
      </c>
    </row>
    <row r="1449" spans="1:6" x14ac:dyDescent="0.2">
      <c r="A1449">
        <v>723.53200000000004</v>
      </c>
      <c r="B1449">
        <v>84.242000000000004</v>
      </c>
      <c r="C1449">
        <v>0.92500000000000004</v>
      </c>
      <c r="D1449" s="7">
        <f t="shared" si="22"/>
        <v>13.5975</v>
      </c>
      <c r="E1449">
        <v>0.15</v>
      </c>
      <c r="F1449">
        <v>0</v>
      </c>
    </row>
    <row r="1450" spans="1:6" x14ac:dyDescent="0.2">
      <c r="A1450">
        <v>724.03300000000002</v>
      </c>
      <c r="B1450">
        <v>84.305999999999997</v>
      </c>
      <c r="C1450">
        <v>0.91800000000000004</v>
      </c>
      <c r="D1450" s="7">
        <f t="shared" si="22"/>
        <v>13.4946</v>
      </c>
      <c r="E1450">
        <v>0.127</v>
      </c>
      <c r="F1450">
        <v>0</v>
      </c>
    </row>
    <row r="1451" spans="1:6" x14ac:dyDescent="0.2">
      <c r="A1451">
        <v>724.53399999999999</v>
      </c>
      <c r="B1451">
        <v>84.378</v>
      </c>
      <c r="C1451">
        <v>0.91100000000000003</v>
      </c>
      <c r="D1451" s="7">
        <f t="shared" si="22"/>
        <v>13.3917</v>
      </c>
      <c r="E1451">
        <v>0.14399999999999999</v>
      </c>
      <c r="F1451">
        <v>0</v>
      </c>
    </row>
    <row r="1452" spans="1:6" x14ac:dyDescent="0.2">
      <c r="A1452">
        <v>725.02499999999998</v>
      </c>
      <c r="B1452">
        <v>84.450999999999993</v>
      </c>
      <c r="C1452">
        <v>0.91100000000000003</v>
      </c>
      <c r="D1452" s="7">
        <f t="shared" si="22"/>
        <v>13.3917</v>
      </c>
      <c r="E1452">
        <v>0.14899999999999999</v>
      </c>
      <c r="F1452">
        <v>0</v>
      </c>
    </row>
    <row r="1453" spans="1:6" x14ac:dyDescent="0.2">
      <c r="A1453">
        <v>725.52599999999995</v>
      </c>
      <c r="B1453">
        <v>84.507000000000005</v>
      </c>
      <c r="C1453">
        <v>0.90500000000000003</v>
      </c>
      <c r="D1453" s="7">
        <f t="shared" si="22"/>
        <v>13.3035</v>
      </c>
      <c r="E1453">
        <v>0.111</v>
      </c>
      <c r="F1453">
        <v>0</v>
      </c>
    </row>
    <row r="1454" spans="1:6" x14ac:dyDescent="0.2">
      <c r="A1454">
        <v>726.02800000000002</v>
      </c>
      <c r="B1454">
        <v>84.572999999999993</v>
      </c>
      <c r="C1454">
        <v>0.91</v>
      </c>
      <c r="D1454" s="7">
        <f t="shared" si="22"/>
        <v>13.377000000000001</v>
      </c>
      <c r="E1454">
        <v>0.13300000000000001</v>
      </c>
      <c r="F1454">
        <v>0</v>
      </c>
    </row>
    <row r="1455" spans="1:6" x14ac:dyDescent="0.2">
      <c r="A1455">
        <v>726.529</v>
      </c>
      <c r="B1455">
        <v>84.638000000000005</v>
      </c>
      <c r="C1455">
        <v>0.91500000000000004</v>
      </c>
      <c r="D1455" s="7">
        <f t="shared" si="22"/>
        <v>13.4505</v>
      </c>
      <c r="E1455">
        <v>0.129</v>
      </c>
      <c r="F1455">
        <v>0</v>
      </c>
    </row>
    <row r="1456" spans="1:6" x14ac:dyDescent="0.2">
      <c r="A1456">
        <v>727.03</v>
      </c>
      <c r="B1456">
        <v>84.706999999999994</v>
      </c>
      <c r="C1456">
        <v>0.91</v>
      </c>
      <c r="D1456" s="7">
        <f t="shared" si="22"/>
        <v>13.377000000000001</v>
      </c>
      <c r="E1456">
        <v>0.13700000000000001</v>
      </c>
      <c r="F1456">
        <v>0</v>
      </c>
    </row>
    <row r="1457" spans="1:6" x14ac:dyDescent="0.2">
      <c r="A1457">
        <v>727.53099999999995</v>
      </c>
      <c r="B1457">
        <v>84.775999999999996</v>
      </c>
      <c r="C1457">
        <v>0.9</v>
      </c>
      <c r="D1457" s="7">
        <f t="shared" si="22"/>
        <v>13.23</v>
      </c>
      <c r="E1457">
        <v>0.13900000000000001</v>
      </c>
      <c r="F1457">
        <v>0</v>
      </c>
    </row>
    <row r="1458" spans="1:6" x14ac:dyDescent="0.2">
      <c r="A1458">
        <v>728.03300000000002</v>
      </c>
      <c r="B1458">
        <v>84.825000000000003</v>
      </c>
      <c r="C1458">
        <v>0.91800000000000004</v>
      </c>
      <c r="D1458" s="7">
        <f t="shared" si="22"/>
        <v>13.4946</v>
      </c>
      <c r="E1458">
        <v>9.6000000000000002E-2</v>
      </c>
      <c r="F1458">
        <v>0</v>
      </c>
    </row>
    <row r="1459" spans="1:6" x14ac:dyDescent="0.2">
      <c r="A1459">
        <v>728.53399999999999</v>
      </c>
      <c r="B1459">
        <v>84.88</v>
      </c>
      <c r="C1459">
        <v>0.91100000000000003</v>
      </c>
      <c r="D1459" s="7">
        <f t="shared" si="22"/>
        <v>13.3917</v>
      </c>
      <c r="E1459">
        <v>0.111</v>
      </c>
      <c r="F1459">
        <v>0</v>
      </c>
    </row>
    <row r="1460" spans="1:6" x14ac:dyDescent="0.2">
      <c r="A1460">
        <v>729.02499999999998</v>
      </c>
      <c r="B1460">
        <v>84.944000000000003</v>
      </c>
      <c r="C1460">
        <v>0.90100000000000002</v>
      </c>
      <c r="D1460" s="7">
        <f t="shared" si="22"/>
        <v>13.2447</v>
      </c>
      <c r="E1460">
        <v>0.129</v>
      </c>
      <c r="F1460">
        <v>0</v>
      </c>
    </row>
    <row r="1461" spans="1:6" x14ac:dyDescent="0.2">
      <c r="A1461">
        <v>729.52700000000004</v>
      </c>
      <c r="B1461">
        <v>84.986000000000004</v>
      </c>
      <c r="C1461">
        <v>0.878</v>
      </c>
      <c r="D1461" s="7">
        <f t="shared" si="22"/>
        <v>12.906599999999999</v>
      </c>
      <c r="E1461">
        <v>8.4000000000000005E-2</v>
      </c>
      <c r="F1461">
        <v>0</v>
      </c>
    </row>
    <row r="1462" spans="1:6" x14ac:dyDescent="0.2">
      <c r="A1462">
        <v>730.02800000000002</v>
      </c>
      <c r="B1462">
        <v>85.031000000000006</v>
      </c>
      <c r="C1462">
        <v>0.9</v>
      </c>
      <c r="D1462" s="7">
        <f t="shared" si="22"/>
        <v>13.23</v>
      </c>
      <c r="E1462">
        <v>9.0999999999999998E-2</v>
      </c>
      <c r="F1462">
        <v>1</v>
      </c>
    </row>
    <row r="1463" spans="1:6" x14ac:dyDescent="0.2">
      <c r="A1463">
        <v>730.529</v>
      </c>
      <c r="B1463">
        <v>85.018000000000001</v>
      </c>
      <c r="C1463">
        <v>0.92400000000000004</v>
      </c>
      <c r="D1463" s="7">
        <f t="shared" si="22"/>
        <v>13.582800000000001</v>
      </c>
      <c r="E1463">
        <v>-2.5999999999999999E-2</v>
      </c>
      <c r="F1463">
        <v>1</v>
      </c>
    </row>
    <row r="1464" spans="1:6" x14ac:dyDescent="0.2">
      <c r="A1464">
        <v>731.03099999999995</v>
      </c>
      <c r="B1464">
        <v>85.001000000000005</v>
      </c>
      <c r="C1464">
        <v>0.90300000000000002</v>
      </c>
      <c r="D1464" s="7">
        <f t="shared" si="22"/>
        <v>13.274099999999999</v>
      </c>
      <c r="E1464">
        <v>-3.4000000000000002E-2</v>
      </c>
      <c r="F1464">
        <v>1</v>
      </c>
    </row>
    <row r="1465" spans="1:6" x14ac:dyDescent="0.2">
      <c r="A1465">
        <v>731.53200000000004</v>
      </c>
      <c r="B1465">
        <v>84.978999999999999</v>
      </c>
      <c r="C1465">
        <v>0.89500000000000002</v>
      </c>
      <c r="D1465" s="7">
        <f t="shared" si="22"/>
        <v>13.156499999999999</v>
      </c>
      <c r="E1465">
        <v>-4.2999999999999997E-2</v>
      </c>
      <c r="F1465">
        <v>1</v>
      </c>
    </row>
    <row r="1466" spans="1:6" x14ac:dyDescent="0.2">
      <c r="A1466">
        <v>732.03300000000002</v>
      </c>
      <c r="B1466">
        <v>84.980999999999995</v>
      </c>
      <c r="C1466">
        <v>0.89200000000000002</v>
      </c>
      <c r="D1466" s="7">
        <f t="shared" si="22"/>
        <v>13.112399999999999</v>
      </c>
      <c r="E1466">
        <v>2E-3</v>
      </c>
      <c r="F1466">
        <v>1</v>
      </c>
    </row>
    <row r="1467" spans="1:6" x14ac:dyDescent="0.2">
      <c r="A1467">
        <v>732.53399999999999</v>
      </c>
      <c r="B1467">
        <v>84.984999999999999</v>
      </c>
      <c r="C1467">
        <v>0.92100000000000004</v>
      </c>
      <c r="D1467" s="7">
        <f t="shared" si="22"/>
        <v>13.5387</v>
      </c>
      <c r="E1467">
        <v>8.0000000000000002E-3</v>
      </c>
      <c r="F1467">
        <v>1</v>
      </c>
    </row>
    <row r="1468" spans="1:6" x14ac:dyDescent="0.2">
      <c r="A1468">
        <v>733.02499999999998</v>
      </c>
      <c r="B1468">
        <v>84.994</v>
      </c>
      <c r="C1468">
        <v>0.91500000000000004</v>
      </c>
      <c r="D1468" s="7">
        <f t="shared" si="22"/>
        <v>13.4505</v>
      </c>
      <c r="E1468">
        <v>1.7999999999999999E-2</v>
      </c>
      <c r="F1468">
        <v>1</v>
      </c>
    </row>
    <row r="1469" spans="1:6" x14ac:dyDescent="0.2">
      <c r="A1469">
        <v>733.52700000000004</v>
      </c>
      <c r="B1469">
        <v>84.998999999999995</v>
      </c>
      <c r="C1469">
        <v>0.92200000000000004</v>
      </c>
      <c r="D1469" s="7">
        <f t="shared" si="22"/>
        <v>13.5534</v>
      </c>
      <c r="E1469">
        <v>1.2E-2</v>
      </c>
      <c r="F1469">
        <v>1</v>
      </c>
    </row>
    <row r="1470" spans="1:6" x14ac:dyDescent="0.2">
      <c r="A1470">
        <v>734.02800000000002</v>
      </c>
      <c r="B1470">
        <v>85.004000000000005</v>
      </c>
      <c r="C1470">
        <v>0.91300000000000003</v>
      </c>
      <c r="D1470" s="7">
        <f t="shared" si="22"/>
        <v>13.421099999999999</v>
      </c>
      <c r="E1470">
        <v>0.01</v>
      </c>
      <c r="F1470">
        <v>1</v>
      </c>
    </row>
    <row r="1471" spans="1:6" x14ac:dyDescent="0.2">
      <c r="A1471">
        <v>734.53</v>
      </c>
      <c r="B1471">
        <v>85.01</v>
      </c>
      <c r="C1471">
        <v>0.92900000000000005</v>
      </c>
      <c r="D1471" s="7">
        <f t="shared" si="22"/>
        <v>13.6563</v>
      </c>
      <c r="E1471">
        <v>1.2E-2</v>
      </c>
      <c r="F1471">
        <v>1</v>
      </c>
    </row>
    <row r="1472" spans="1:6" x14ac:dyDescent="0.2">
      <c r="A1472">
        <v>735.03099999999995</v>
      </c>
      <c r="B1472">
        <v>85.016000000000005</v>
      </c>
      <c r="C1472">
        <v>0.91</v>
      </c>
      <c r="D1472" s="7">
        <f t="shared" si="22"/>
        <v>13.377000000000001</v>
      </c>
      <c r="E1472">
        <v>1.2E-2</v>
      </c>
      <c r="F1472">
        <v>1</v>
      </c>
    </row>
    <row r="1473" spans="1:6" x14ac:dyDescent="0.2">
      <c r="A1473">
        <v>735.53200000000004</v>
      </c>
      <c r="B1473">
        <v>85.018000000000001</v>
      </c>
      <c r="C1473">
        <v>0.91</v>
      </c>
      <c r="D1473" s="7">
        <f t="shared" si="22"/>
        <v>13.377000000000001</v>
      </c>
      <c r="E1473">
        <v>4.0000000000000001E-3</v>
      </c>
      <c r="F1473">
        <v>1</v>
      </c>
    </row>
    <row r="1474" spans="1:6" x14ac:dyDescent="0.2">
      <c r="A1474">
        <v>736.03399999999999</v>
      </c>
      <c r="B1474">
        <v>85.022999999999996</v>
      </c>
      <c r="C1474">
        <v>0.91</v>
      </c>
      <c r="D1474" s="7">
        <f t="shared" si="22"/>
        <v>13.377000000000001</v>
      </c>
      <c r="E1474">
        <v>8.9999999999999993E-3</v>
      </c>
      <c r="F1474">
        <v>1</v>
      </c>
    </row>
    <row r="1475" spans="1:6" x14ac:dyDescent="0.2">
      <c r="A1475">
        <v>736.53499999999997</v>
      </c>
      <c r="B1475">
        <v>85.022000000000006</v>
      </c>
      <c r="C1475">
        <v>0.90500000000000003</v>
      </c>
      <c r="D1475" s="7">
        <f t="shared" ref="D1475:D1538" si="23">C1475*14.7</f>
        <v>13.3035</v>
      </c>
      <c r="E1475">
        <v>-1E-3</v>
      </c>
      <c r="F1475">
        <v>1</v>
      </c>
    </row>
    <row r="1476" spans="1:6" x14ac:dyDescent="0.2">
      <c r="A1476">
        <v>737.02599999999995</v>
      </c>
      <c r="B1476">
        <v>85.024000000000001</v>
      </c>
      <c r="C1476">
        <v>0.90900000000000003</v>
      </c>
      <c r="D1476" s="7">
        <f t="shared" si="23"/>
        <v>13.362299999999999</v>
      </c>
      <c r="E1476">
        <v>4.0000000000000001E-3</v>
      </c>
      <c r="F1476">
        <v>1</v>
      </c>
    </row>
    <row r="1477" spans="1:6" x14ac:dyDescent="0.2">
      <c r="A1477">
        <v>737.52700000000004</v>
      </c>
      <c r="B1477">
        <v>85.025999999999996</v>
      </c>
      <c r="C1477">
        <v>0.92</v>
      </c>
      <c r="D1477" s="7">
        <f t="shared" si="23"/>
        <v>13.523999999999999</v>
      </c>
      <c r="E1477">
        <v>3.0000000000000001E-3</v>
      </c>
      <c r="F1477">
        <v>1</v>
      </c>
    </row>
    <row r="1478" spans="1:6" x14ac:dyDescent="0.2">
      <c r="A1478">
        <v>738.02800000000002</v>
      </c>
      <c r="B1478">
        <v>85.022000000000006</v>
      </c>
      <c r="C1478">
        <v>0.92600000000000005</v>
      </c>
      <c r="D1478" s="7">
        <f t="shared" si="23"/>
        <v>13.6122</v>
      </c>
      <c r="E1478">
        <v>-7.0000000000000001E-3</v>
      </c>
      <c r="F1478">
        <v>1</v>
      </c>
    </row>
    <row r="1479" spans="1:6" x14ac:dyDescent="0.2">
      <c r="A1479">
        <v>738.53</v>
      </c>
      <c r="B1479">
        <v>85.025000000000006</v>
      </c>
      <c r="C1479">
        <v>0.92100000000000004</v>
      </c>
      <c r="D1479" s="7">
        <f t="shared" si="23"/>
        <v>13.5387</v>
      </c>
      <c r="E1479">
        <v>6.0000000000000001E-3</v>
      </c>
      <c r="F1479">
        <v>1</v>
      </c>
    </row>
    <row r="1480" spans="1:6" x14ac:dyDescent="0.2">
      <c r="A1480">
        <v>739.03099999999995</v>
      </c>
      <c r="B1480">
        <v>85.03</v>
      </c>
      <c r="C1480">
        <v>0.89200000000000002</v>
      </c>
      <c r="D1480" s="7">
        <f t="shared" si="23"/>
        <v>13.112399999999999</v>
      </c>
      <c r="E1480">
        <v>8.0000000000000002E-3</v>
      </c>
      <c r="F1480">
        <v>1</v>
      </c>
    </row>
    <row r="1481" spans="1:6" x14ac:dyDescent="0.2">
      <c r="A1481">
        <v>739.53200000000004</v>
      </c>
      <c r="B1481">
        <v>85.028999999999996</v>
      </c>
      <c r="C1481">
        <v>0.91900000000000004</v>
      </c>
      <c r="D1481" s="7">
        <f t="shared" si="23"/>
        <v>13.5093</v>
      </c>
      <c r="E1481">
        <v>-1E-3</v>
      </c>
      <c r="F1481">
        <v>1</v>
      </c>
    </row>
    <row r="1482" spans="1:6" x14ac:dyDescent="0.2">
      <c r="A1482">
        <v>740.03300000000002</v>
      </c>
      <c r="B1482">
        <v>85.028999999999996</v>
      </c>
      <c r="C1482">
        <v>0.90700000000000003</v>
      </c>
      <c r="D1482" s="7">
        <f t="shared" si="23"/>
        <v>13.3329</v>
      </c>
      <c r="E1482">
        <v>0</v>
      </c>
      <c r="F1482">
        <v>1</v>
      </c>
    </row>
    <row r="1483" spans="1:6" x14ac:dyDescent="0.2">
      <c r="A1483">
        <v>740.53399999999999</v>
      </c>
      <c r="B1483">
        <v>85.03</v>
      </c>
      <c r="C1483">
        <v>0.90700000000000003</v>
      </c>
      <c r="D1483" s="7">
        <f t="shared" si="23"/>
        <v>13.3329</v>
      </c>
      <c r="E1483">
        <v>1E-3</v>
      </c>
      <c r="F1483">
        <v>1</v>
      </c>
    </row>
    <row r="1484" spans="1:6" x14ac:dyDescent="0.2">
      <c r="A1484">
        <v>741.02599999999995</v>
      </c>
      <c r="B1484">
        <v>85.034000000000006</v>
      </c>
      <c r="C1484">
        <v>0.91600000000000004</v>
      </c>
      <c r="D1484" s="7">
        <f t="shared" si="23"/>
        <v>13.465199999999999</v>
      </c>
      <c r="E1484">
        <v>8.9999999999999993E-3</v>
      </c>
      <c r="F1484">
        <v>1</v>
      </c>
    </row>
    <row r="1485" spans="1:6" x14ac:dyDescent="0.2">
      <c r="A1485">
        <v>741.52700000000004</v>
      </c>
      <c r="B1485">
        <v>85.031999999999996</v>
      </c>
      <c r="C1485">
        <v>0.90300000000000002</v>
      </c>
      <c r="D1485" s="7">
        <f t="shared" si="23"/>
        <v>13.274099999999999</v>
      </c>
      <c r="E1485">
        <v>-4.0000000000000001E-3</v>
      </c>
      <c r="F1485">
        <v>1</v>
      </c>
    </row>
    <row r="1486" spans="1:6" x14ac:dyDescent="0.2">
      <c r="A1486">
        <v>742.029</v>
      </c>
      <c r="B1486">
        <v>85.037000000000006</v>
      </c>
      <c r="C1486">
        <v>0.91500000000000004</v>
      </c>
      <c r="D1486" s="7">
        <f t="shared" si="23"/>
        <v>13.4505</v>
      </c>
      <c r="E1486">
        <v>8.9999999999999993E-3</v>
      </c>
      <c r="F1486">
        <v>1</v>
      </c>
    </row>
    <row r="1487" spans="1:6" x14ac:dyDescent="0.2">
      <c r="A1487">
        <v>742.53</v>
      </c>
      <c r="B1487">
        <v>85.034000000000006</v>
      </c>
      <c r="C1487">
        <v>0.92300000000000004</v>
      </c>
      <c r="D1487" s="7">
        <f t="shared" si="23"/>
        <v>13.568099999999999</v>
      </c>
      <c r="E1487">
        <v>-6.0000000000000001E-3</v>
      </c>
      <c r="F1487">
        <v>1</v>
      </c>
    </row>
    <row r="1488" spans="1:6" x14ac:dyDescent="0.2">
      <c r="A1488">
        <v>743.03099999999995</v>
      </c>
      <c r="B1488">
        <v>85.034999999999997</v>
      </c>
      <c r="C1488">
        <v>0.90900000000000003</v>
      </c>
      <c r="D1488" s="7">
        <f t="shared" si="23"/>
        <v>13.362299999999999</v>
      </c>
      <c r="E1488">
        <v>2E-3</v>
      </c>
      <c r="F1488">
        <v>1</v>
      </c>
    </row>
    <row r="1489" spans="1:6" x14ac:dyDescent="0.2">
      <c r="A1489">
        <v>743.53300000000002</v>
      </c>
      <c r="B1489">
        <v>85.033000000000001</v>
      </c>
      <c r="C1489">
        <v>0.92200000000000004</v>
      </c>
      <c r="D1489" s="7">
        <f t="shared" si="23"/>
        <v>13.5534</v>
      </c>
      <c r="E1489">
        <v>-4.0000000000000001E-3</v>
      </c>
      <c r="F1489">
        <v>1</v>
      </c>
    </row>
    <row r="1490" spans="1:6" x14ac:dyDescent="0.2">
      <c r="A1490">
        <v>744.03399999999999</v>
      </c>
      <c r="B1490">
        <v>85.034000000000006</v>
      </c>
      <c r="C1490">
        <v>0.90500000000000003</v>
      </c>
      <c r="D1490" s="7">
        <f t="shared" si="23"/>
        <v>13.3035</v>
      </c>
      <c r="E1490">
        <v>3.0000000000000001E-3</v>
      </c>
      <c r="F1490">
        <v>1</v>
      </c>
    </row>
    <row r="1491" spans="1:6" x14ac:dyDescent="0.2">
      <c r="A1491">
        <v>744.53499999999997</v>
      </c>
      <c r="B1491">
        <v>85.04</v>
      </c>
      <c r="C1491">
        <v>0.90700000000000003</v>
      </c>
      <c r="D1491" s="7">
        <f t="shared" si="23"/>
        <v>13.3329</v>
      </c>
      <c r="E1491">
        <v>1.2E-2</v>
      </c>
      <c r="F1491">
        <v>1</v>
      </c>
    </row>
    <row r="1492" spans="1:6" x14ac:dyDescent="0.2">
      <c r="A1492">
        <v>745.02700000000004</v>
      </c>
      <c r="B1492">
        <v>85.04</v>
      </c>
      <c r="C1492">
        <v>0.88800000000000001</v>
      </c>
      <c r="D1492" s="7">
        <f t="shared" si="23"/>
        <v>13.053599999999999</v>
      </c>
      <c r="E1492">
        <v>0</v>
      </c>
      <c r="F1492">
        <v>1</v>
      </c>
    </row>
    <row r="1493" spans="1:6" x14ac:dyDescent="0.2">
      <c r="A1493">
        <v>745.52800000000002</v>
      </c>
      <c r="B1493">
        <v>85.04</v>
      </c>
      <c r="C1493">
        <v>0.90400000000000003</v>
      </c>
      <c r="D1493" s="7">
        <f t="shared" si="23"/>
        <v>13.2888</v>
      </c>
      <c r="E1493">
        <v>0</v>
      </c>
      <c r="F1493">
        <v>1</v>
      </c>
    </row>
    <row r="1494" spans="1:6" x14ac:dyDescent="0.2">
      <c r="A1494">
        <v>746.029</v>
      </c>
      <c r="B1494">
        <v>85.042000000000002</v>
      </c>
      <c r="C1494">
        <v>0.90200000000000002</v>
      </c>
      <c r="D1494" s="7">
        <f t="shared" si="23"/>
        <v>13.259399999999999</v>
      </c>
      <c r="E1494">
        <v>3.0000000000000001E-3</v>
      </c>
      <c r="F1494">
        <v>1</v>
      </c>
    </row>
    <row r="1495" spans="1:6" x14ac:dyDescent="0.2">
      <c r="A1495">
        <v>746.53</v>
      </c>
      <c r="B1495">
        <v>85.040999999999997</v>
      </c>
      <c r="C1495">
        <v>0.92100000000000004</v>
      </c>
      <c r="D1495" s="7">
        <f t="shared" si="23"/>
        <v>13.5387</v>
      </c>
      <c r="E1495">
        <v>0</v>
      </c>
      <c r="F1495">
        <v>1</v>
      </c>
    </row>
    <row r="1496" spans="1:6" x14ac:dyDescent="0.2">
      <c r="A1496">
        <v>747.03099999999995</v>
      </c>
      <c r="B1496">
        <v>85.043000000000006</v>
      </c>
      <c r="C1496">
        <v>0.89900000000000002</v>
      </c>
      <c r="D1496" s="7">
        <f t="shared" si="23"/>
        <v>13.215299999999999</v>
      </c>
      <c r="E1496">
        <v>2E-3</v>
      </c>
      <c r="F1496">
        <v>1</v>
      </c>
    </row>
    <row r="1497" spans="1:6" x14ac:dyDescent="0.2">
      <c r="A1497">
        <v>747.53200000000004</v>
      </c>
      <c r="B1497">
        <v>85.040999999999997</v>
      </c>
      <c r="C1497">
        <v>0.91100000000000003</v>
      </c>
      <c r="D1497" s="7">
        <f t="shared" si="23"/>
        <v>13.3917</v>
      </c>
      <c r="E1497">
        <v>-4.0000000000000001E-3</v>
      </c>
      <c r="F1497">
        <v>1</v>
      </c>
    </row>
    <row r="1498" spans="1:6" x14ac:dyDescent="0.2">
      <c r="A1498">
        <v>748.03399999999999</v>
      </c>
      <c r="B1498">
        <v>85.04</v>
      </c>
      <c r="C1498">
        <v>0.91</v>
      </c>
      <c r="D1498" s="7">
        <f t="shared" si="23"/>
        <v>13.377000000000001</v>
      </c>
      <c r="E1498">
        <v>-2E-3</v>
      </c>
      <c r="F1498">
        <v>1</v>
      </c>
    </row>
    <row r="1499" spans="1:6" x14ac:dyDescent="0.2">
      <c r="A1499">
        <v>748.53499999999997</v>
      </c>
      <c r="B1499">
        <v>85.042000000000002</v>
      </c>
      <c r="C1499">
        <v>0.89700000000000002</v>
      </c>
      <c r="D1499" s="7">
        <f t="shared" si="23"/>
        <v>13.1859</v>
      </c>
      <c r="E1499">
        <v>4.0000000000000001E-3</v>
      </c>
      <c r="F1499">
        <v>1</v>
      </c>
    </row>
    <row r="1500" spans="1:6" x14ac:dyDescent="0.2">
      <c r="A1500">
        <v>749.02599999999995</v>
      </c>
      <c r="B1500">
        <v>85.039000000000001</v>
      </c>
      <c r="C1500">
        <v>0.90200000000000002</v>
      </c>
      <c r="D1500" s="7">
        <f t="shared" si="23"/>
        <v>13.259399999999999</v>
      </c>
      <c r="E1500">
        <v>-6.0000000000000001E-3</v>
      </c>
      <c r="F1500">
        <v>1</v>
      </c>
    </row>
    <row r="1501" spans="1:6" x14ac:dyDescent="0.2">
      <c r="A1501">
        <v>749.52700000000004</v>
      </c>
      <c r="B1501">
        <v>85.043999999999997</v>
      </c>
      <c r="C1501">
        <v>0.91900000000000004</v>
      </c>
      <c r="D1501" s="7">
        <f t="shared" si="23"/>
        <v>13.5093</v>
      </c>
      <c r="E1501">
        <v>0.01</v>
      </c>
      <c r="F1501">
        <v>1</v>
      </c>
    </row>
    <row r="1502" spans="1:6" x14ac:dyDescent="0.2">
      <c r="A1502">
        <v>750.02800000000002</v>
      </c>
      <c r="B1502">
        <v>85.042000000000002</v>
      </c>
      <c r="C1502">
        <v>0.92100000000000004</v>
      </c>
      <c r="D1502" s="7">
        <f t="shared" si="23"/>
        <v>13.5387</v>
      </c>
      <c r="E1502">
        <v>-2E-3</v>
      </c>
      <c r="F1502">
        <v>1</v>
      </c>
    </row>
    <row r="1503" spans="1:6" x14ac:dyDescent="0.2">
      <c r="A1503">
        <v>750.53</v>
      </c>
      <c r="B1503">
        <v>85.043999999999997</v>
      </c>
      <c r="C1503">
        <v>0.90600000000000003</v>
      </c>
      <c r="D1503" s="7">
        <f t="shared" si="23"/>
        <v>13.318199999999999</v>
      </c>
      <c r="E1503">
        <v>3.0000000000000001E-3</v>
      </c>
      <c r="F1503">
        <v>1</v>
      </c>
    </row>
    <row r="1504" spans="1:6" x14ac:dyDescent="0.2">
      <c r="A1504">
        <v>751.03099999999995</v>
      </c>
      <c r="B1504">
        <v>85.045000000000002</v>
      </c>
      <c r="C1504">
        <v>0.90700000000000003</v>
      </c>
      <c r="D1504" s="7">
        <f t="shared" si="23"/>
        <v>13.3329</v>
      </c>
      <c r="E1504">
        <v>2E-3</v>
      </c>
      <c r="F1504">
        <v>1</v>
      </c>
    </row>
    <row r="1505" spans="1:6" x14ac:dyDescent="0.2">
      <c r="A1505">
        <v>751.53200000000004</v>
      </c>
      <c r="B1505">
        <v>85.048000000000002</v>
      </c>
      <c r="C1505">
        <v>0.90200000000000002</v>
      </c>
      <c r="D1505" s="7">
        <f t="shared" si="23"/>
        <v>13.259399999999999</v>
      </c>
      <c r="E1505">
        <v>7.0000000000000001E-3</v>
      </c>
      <c r="F1505">
        <v>1</v>
      </c>
    </row>
    <row r="1506" spans="1:6" x14ac:dyDescent="0.2">
      <c r="A1506">
        <v>752.03399999999999</v>
      </c>
      <c r="B1506">
        <v>85.043000000000006</v>
      </c>
      <c r="C1506">
        <v>0.91600000000000004</v>
      </c>
      <c r="D1506" s="7">
        <f t="shared" si="23"/>
        <v>13.465199999999999</v>
      </c>
      <c r="E1506">
        <v>-1.0999999999999999E-2</v>
      </c>
      <c r="F1506">
        <v>1</v>
      </c>
    </row>
    <row r="1507" spans="1:6" x14ac:dyDescent="0.2">
      <c r="A1507">
        <v>752.53499999999997</v>
      </c>
      <c r="B1507">
        <v>85.048000000000002</v>
      </c>
      <c r="C1507">
        <v>0.91800000000000004</v>
      </c>
      <c r="D1507" s="7">
        <f t="shared" si="23"/>
        <v>13.4946</v>
      </c>
      <c r="E1507">
        <v>0.01</v>
      </c>
      <c r="F1507">
        <v>1</v>
      </c>
    </row>
    <row r="1508" spans="1:6" x14ac:dyDescent="0.2">
      <c r="A1508">
        <v>753.03599999999994</v>
      </c>
      <c r="B1508">
        <v>85.05</v>
      </c>
      <c r="C1508">
        <v>0.90300000000000002</v>
      </c>
      <c r="D1508" s="7">
        <f t="shared" si="23"/>
        <v>13.274099999999999</v>
      </c>
      <c r="E1508">
        <v>4.0000000000000001E-3</v>
      </c>
      <c r="F1508">
        <v>1</v>
      </c>
    </row>
    <row r="1509" spans="1:6" x14ac:dyDescent="0.2">
      <c r="A1509">
        <v>753.52700000000004</v>
      </c>
      <c r="B1509">
        <v>85.048000000000002</v>
      </c>
      <c r="C1509">
        <v>0.90400000000000003</v>
      </c>
      <c r="D1509" s="7">
        <f t="shared" si="23"/>
        <v>13.2888</v>
      </c>
      <c r="E1509">
        <v>-3.0000000000000001E-3</v>
      </c>
      <c r="F1509">
        <v>1</v>
      </c>
    </row>
    <row r="1510" spans="1:6" x14ac:dyDescent="0.2">
      <c r="A1510">
        <v>754.02800000000002</v>
      </c>
      <c r="B1510">
        <v>85.051000000000002</v>
      </c>
      <c r="C1510">
        <v>0.91500000000000004</v>
      </c>
      <c r="D1510" s="7">
        <f t="shared" si="23"/>
        <v>13.4505</v>
      </c>
      <c r="E1510">
        <v>5.0000000000000001E-3</v>
      </c>
      <c r="F1510">
        <v>1</v>
      </c>
    </row>
    <row r="1511" spans="1:6" x14ac:dyDescent="0.2">
      <c r="A1511">
        <v>754.53</v>
      </c>
      <c r="B1511">
        <v>85.05</v>
      </c>
      <c r="C1511">
        <v>0.91500000000000004</v>
      </c>
      <c r="D1511" s="7">
        <f t="shared" si="23"/>
        <v>13.4505</v>
      </c>
      <c r="E1511">
        <v>-3.0000000000000001E-3</v>
      </c>
      <c r="F1511">
        <v>1</v>
      </c>
    </row>
    <row r="1512" spans="1:6" x14ac:dyDescent="0.2">
      <c r="A1512">
        <v>755.03099999999995</v>
      </c>
      <c r="B1512">
        <v>85.049000000000007</v>
      </c>
      <c r="C1512">
        <v>0.91900000000000004</v>
      </c>
      <c r="D1512" s="7">
        <f t="shared" si="23"/>
        <v>13.5093</v>
      </c>
      <c r="E1512">
        <v>-2E-3</v>
      </c>
      <c r="F1512">
        <v>1</v>
      </c>
    </row>
    <row r="1513" spans="1:6" x14ac:dyDescent="0.2">
      <c r="A1513">
        <v>755.53200000000004</v>
      </c>
      <c r="B1513">
        <v>85.052999999999997</v>
      </c>
      <c r="C1513">
        <v>0.90800000000000003</v>
      </c>
      <c r="D1513" s="7">
        <f t="shared" si="23"/>
        <v>13.3476</v>
      </c>
      <c r="E1513">
        <v>8.0000000000000002E-3</v>
      </c>
      <c r="F1513">
        <v>1</v>
      </c>
    </row>
    <row r="1514" spans="1:6" x14ac:dyDescent="0.2">
      <c r="A1514">
        <v>756.03300000000002</v>
      </c>
      <c r="B1514">
        <v>85.05</v>
      </c>
      <c r="C1514">
        <v>0.92400000000000004</v>
      </c>
      <c r="D1514" s="7">
        <f t="shared" si="23"/>
        <v>13.582800000000001</v>
      </c>
      <c r="E1514">
        <v>-5.0000000000000001E-3</v>
      </c>
      <c r="F1514">
        <v>1</v>
      </c>
    </row>
    <row r="1515" spans="1:6" x14ac:dyDescent="0.2">
      <c r="A1515">
        <v>756.53499999999997</v>
      </c>
      <c r="B1515">
        <v>85.055000000000007</v>
      </c>
      <c r="C1515">
        <v>0.90500000000000003</v>
      </c>
      <c r="D1515" s="7">
        <f t="shared" si="23"/>
        <v>13.3035</v>
      </c>
      <c r="E1515">
        <v>0.01</v>
      </c>
      <c r="F1515">
        <v>1</v>
      </c>
    </row>
    <row r="1516" spans="1:6" x14ac:dyDescent="0.2">
      <c r="A1516">
        <v>757.03599999999994</v>
      </c>
      <c r="B1516">
        <v>85.055000000000007</v>
      </c>
      <c r="C1516">
        <v>0.91600000000000004</v>
      </c>
      <c r="D1516" s="7">
        <f t="shared" si="23"/>
        <v>13.465199999999999</v>
      </c>
      <c r="E1516">
        <v>0</v>
      </c>
      <c r="F1516">
        <v>1</v>
      </c>
    </row>
    <row r="1517" spans="1:6" x14ac:dyDescent="0.2">
      <c r="A1517">
        <v>757.52700000000004</v>
      </c>
      <c r="B1517">
        <v>85.051000000000002</v>
      </c>
      <c r="C1517">
        <v>0.91100000000000003</v>
      </c>
      <c r="D1517" s="7">
        <f t="shared" si="23"/>
        <v>13.3917</v>
      </c>
      <c r="E1517">
        <v>-7.0000000000000001E-3</v>
      </c>
      <c r="F1517">
        <v>1</v>
      </c>
    </row>
    <row r="1518" spans="1:6" x14ac:dyDescent="0.2">
      <c r="A1518">
        <v>758.02800000000002</v>
      </c>
      <c r="B1518">
        <v>85.055000000000007</v>
      </c>
      <c r="C1518">
        <v>0.91300000000000003</v>
      </c>
      <c r="D1518" s="7">
        <f t="shared" si="23"/>
        <v>13.421099999999999</v>
      </c>
      <c r="E1518">
        <v>7.0000000000000001E-3</v>
      </c>
      <c r="F1518">
        <v>1</v>
      </c>
    </row>
    <row r="1519" spans="1:6" x14ac:dyDescent="0.2">
      <c r="A1519">
        <v>758.53</v>
      </c>
      <c r="B1519">
        <v>85.055000000000007</v>
      </c>
      <c r="C1519">
        <v>0.91600000000000004</v>
      </c>
      <c r="D1519" s="7">
        <f t="shared" si="23"/>
        <v>13.465199999999999</v>
      </c>
      <c r="E1519">
        <v>1E-3</v>
      </c>
      <c r="F1519">
        <v>1</v>
      </c>
    </row>
    <row r="1520" spans="1:6" x14ac:dyDescent="0.2">
      <c r="A1520">
        <v>759.03099999999995</v>
      </c>
      <c r="B1520">
        <v>85.055999999999997</v>
      </c>
      <c r="C1520">
        <v>0.90800000000000003</v>
      </c>
      <c r="D1520" s="7">
        <f t="shared" si="23"/>
        <v>13.3476</v>
      </c>
      <c r="E1520">
        <v>2E-3</v>
      </c>
      <c r="F1520">
        <v>1</v>
      </c>
    </row>
    <row r="1521" spans="1:6" x14ac:dyDescent="0.2">
      <c r="A1521">
        <v>759.53200000000004</v>
      </c>
      <c r="B1521">
        <v>85.057000000000002</v>
      </c>
      <c r="C1521">
        <v>0.91400000000000003</v>
      </c>
      <c r="D1521" s="7">
        <f t="shared" si="23"/>
        <v>13.4358</v>
      </c>
      <c r="E1521">
        <v>1E-3</v>
      </c>
      <c r="F1521">
        <v>1</v>
      </c>
    </row>
    <row r="1522" spans="1:6" x14ac:dyDescent="0.2">
      <c r="A1522">
        <v>760.03300000000002</v>
      </c>
      <c r="B1522">
        <v>85.055000000000007</v>
      </c>
      <c r="C1522">
        <v>0.90600000000000003</v>
      </c>
      <c r="D1522" s="7">
        <f t="shared" si="23"/>
        <v>13.318199999999999</v>
      </c>
      <c r="E1522">
        <v>-3.0000000000000001E-3</v>
      </c>
      <c r="F1522">
        <v>2</v>
      </c>
    </row>
    <row r="1523" spans="1:6" x14ac:dyDescent="0.2">
      <c r="A1523">
        <v>760.53399999999999</v>
      </c>
      <c r="B1523">
        <v>85.057000000000002</v>
      </c>
      <c r="C1523">
        <v>0.90200000000000002</v>
      </c>
      <c r="D1523" s="7">
        <f t="shared" si="23"/>
        <v>13.259399999999999</v>
      </c>
      <c r="E1523">
        <v>4.0000000000000001E-3</v>
      </c>
      <c r="F1523">
        <v>2</v>
      </c>
    </row>
    <row r="1524" spans="1:6" x14ac:dyDescent="0.2">
      <c r="A1524">
        <v>761.03599999999994</v>
      </c>
      <c r="B1524">
        <v>85.058999999999997</v>
      </c>
      <c r="C1524">
        <v>0.9</v>
      </c>
      <c r="D1524" s="7">
        <f t="shared" si="23"/>
        <v>13.23</v>
      </c>
      <c r="E1524">
        <v>4.0000000000000001E-3</v>
      </c>
      <c r="F1524">
        <v>2</v>
      </c>
    </row>
    <row r="1525" spans="1:6" x14ac:dyDescent="0.2">
      <c r="A1525">
        <v>761.52700000000004</v>
      </c>
      <c r="B1525">
        <v>85.054000000000002</v>
      </c>
      <c r="C1525">
        <v>0.91400000000000003</v>
      </c>
      <c r="D1525" s="7">
        <f t="shared" si="23"/>
        <v>13.4358</v>
      </c>
      <c r="E1525">
        <v>-0.01</v>
      </c>
      <c r="F1525">
        <v>2</v>
      </c>
    </row>
    <row r="1526" spans="1:6" x14ac:dyDescent="0.2">
      <c r="A1526">
        <v>762.029</v>
      </c>
      <c r="B1526">
        <v>85.057000000000002</v>
      </c>
      <c r="C1526">
        <v>0.91</v>
      </c>
      <c r="D1526" s="7">
        <f t="shared" si="23"/>
        <v>13.377000000000001</v>
      </c>
      <c r="E1526">
        <v>6.0000000000000001E-3</v>
      </c>
      <c r="F1526">
        <v>2</v>
      </c>
    </row>
    <row r="1527" spans="1:6" x14ac:dyDescent="0.2">
      <c r="A1527">
        <v>762.53</v>
      </c>
      <c r="B1527">
        <v>85.055999999999997</v>
      </c>
      <c r="C1527">
        <v>0.92</v>
      </c>
      <c r="D1527" s="7">
        <f t="shared" si="23"/>
        <v>13.523999999999999</v>
      </c>
      <c r="E1527">
        <v>-3.0000000000000001E-3</v>
      </c>
      <c r="F1527">
        <v>2</v>
      </c>
    </row>
    <row r="1528" spans="1:6" x14ac:dyDescent="0.2">
      <c r="A1528">
        <v>763.03099999999995</v>
      </c>
      <c r="B1528">
        <v>85.061000000000007</v>
      </c>
      <c r="C1528">
        <v>0.90400000000000003</v>
      </c>
      <c r="D1528" s="7">
        <f t="shared" si="23"/>
        <v>13.2888</v>
      </c>
      <c r="E1528">
        <v>8.9999999999999993E-3</v>
      </c>
      <c r="F1528">
        <v>2</v>
      </c>
    </row>
    <row r="1529" spans="1:6" x14ac:dyDescent="0.2">
      <c r="A1529">
        <v>763.53300000000002</v>
      </c>
      <c r="B1529">
        <v>85.061999999999998</v>
      </c>
      <c r="C1529">
        <v>0.88900000000000001</v>
      </c>
      <c r="D1529" s="7">
        <f t="shared" si="23"/>
        <v>13.068299999999999</v>
      </c>
      <c r="E1529">
        <v>3.0000000000000001E-3</v>
      </c>
      <c r="F1529">
        <v>2</v>
      </c>
    </row>
    <row r="1530" spans="1:6" x14ac:dyDescent="0.2">
      <c r="A1530">
        <v>764.03399999999999</v>
      </c>
      <c r="B1530">
        <v>85.063000000000002</v>
      </c>
      <c r="C1530">
        <v>0.91500000000000004</v>
      </c>
      <c r="D1530" s="7">
        <f t="shared" si="23"/>
        <v>13.4505</v>
      </c>
      <c r="E1530">
        <v>3.0000000000000001E-3</v>
      </c>
      <c r="F1530">
        <v>2</v>
      </c>
    </row>
    <row r="1531" spans="1:6" x14ac:dyDescent="0.2">
      <c r="A1531">
        <v>764.53599999999994</v>
      </c>
      <c r="B1531">
        <v>85.061000000000007</v>
      </c>
      <c r="C1531">
        <v>0.91</v>
      </c>
      <c r="D1531" s="7">
        <f t="shared" si="23"/>
        <v>13.377000000000001</v>
      </c>
      <c r="E1531">
        <v>-5.0000000000000001E-3</v>
      </c>
      <c r="F1531">
        <v>2</v>
      </c>
    </row>
    <row r="1532" spans="1:6" x14ac:dyDescent="0.2">
      <c r="A1532">
        <v>765.03700000000003</v>
      </c>
      <c r="B1532">
        <v>85.061999999999998</v>
      </c>
      <c r="C1532">
        <v>0.91600000000000004</v>
      </c>
      <c r="D1532" s="7">
        <f t="shared" si="23"/>
        <v>13.465199999999999</v>
      </c>
      <c r="E1532">
        <v>3.0000000000000001E-3</v>
      </c>
      <c r="F1532">
        <v>2</v>
      </c>
    </row>
    <row r="1533" spans="1:6" x14ac:dyDescent="0.2">
      <c r="A1533">
        <v>765.52800000000002</v>
      </c>
      <c r="B1533">
        <v>85.061000000000007</v>
      </c>
      <c r="C1533">
        <v>0.91500000000000004</v>
      </c>
      <c r="D1533" s="7">
        <f t="shared" si="23"/>
        <v>13.4505</v>
      </c>
      <c r="E1533">
        <v>-2E-3</v>
      </c>
      <c r="F1533">
        <v>2</v>
      </c>
    </row>
    <row r="1534" spans="1:6" x14ac:dyDescent="0.2">
      <c r="A1534">
        <v>766.029</v>
      </c>
      <c r="B1534">
        <v>85.066000000000003</v>
      </c>
      <c r="C1534">
        <v>0.91300000000000003</v>
      </c>
      <c r="D1534" s="7">
        <f t="shared" si="23"/>
        <v>13.421099999999999</v>
      </c>
      <c r="E1534">
        <v>0.01</v>
      </c>
      <c r="F1534">
        <v>2</v>
      </c>
    </row>
    <row r="1535" spans="1:6" x14ac:dyDescent="0.2">
      <c r="A1535">
        <v>766.53</v>
      </c>
      <c r="B1535">
        <v>85.063000000000002</v>
      </c>
      <c r="C1535">
        <v>0.92</v>
      </c>
      <c r="D1535" s="7">
        <f t="shared" si="23"/>
        <v>13.523999999999999</v>
      </c>
      <c r="E1535">
        <v>-7.0000000000000001E-3</v>
      </c>
      <c r="F1535">
        <v>2</v>
      </c>
    </row>
    <row r="1536" spans="1:6" x14ac:dyDescent="0.2">
      <c r="A1536">
        <v>767.03200000000004</v>
      </c>
      <c r="B1536">
        <v>85.066999999999993</v>
      </c>
      <c r="C1536">
        <v>0.91700000000000004</v>
      </c>
      <c r="D1536" s="7">
        <f t="shared" si="23"/>
        <v>13.479900000000001</v>
      </c>
      <c r="E1536">
        <v>8.0000000000000002E-3</v>
      </c>
      <c r="F1536">
        <v>2</v>
      </c>
    </row>
    <row r="1537" spans="1:6" x14ac:dyDescent="0.2">
      <c r="A1537">
        <v>767.53300000000002</v>
      </c>
      <c r="B1537">
        <v>85.061999999999998</v>
      </c>
      <c r="C1537">
        <v>0.91600000000000004</v>
      </c>
      <c r="D1537" s="7">
        <f t="shared" si="23"/>
        <v>13.465199999999999</v>
      </c>
      <c r="E1537">
        <v>-8.9999999999999993E-3</v>
      </c>
      <c r="F1537">
        <v>2</v>
      </c>
    </row>
    <row r="1538" spans="1:6" x14ac:dyDescent="0.2">
      <c r="A1538">
        <v>768.03399999999999</v>
      </c>
      <c r="B1538">
        <v>85.064999999999998</v>
      </c>
      <c r="C1538">
        <v>0.91400000000000003</v>
      </c>
      <c r="D1538" s="7">
        <f t="shared" si="23"/>
        <v>13.4358</v>
      </c>
      <c r="E1538">
        <v>5.0000000000000001E-3</v>
      </c>
      <c r="F1538">
        <v>2</v>
      </c>
    </row>
    <row r="1539" spans="1:6" x14ac:dyDescent="0.2">
      <c r="A1539">
        <v>768.53499999999997</v>
      </c>
      <c r="B1539">
        <v>85.069000000000003</v>
      </c>
      <c r="C1539">
        <v>0.91600000000000004</v>
      </c>
      <c r="D1539" s="7">
        <f t="shared" ref="D1539:D1602" si="24">C1539*14.7</f>
        <v>13.465199999999999</v>
      </c>
      <c r="E1539">
        <v>8.9999999999999993E-3</v>
      </c>
      <c r="F1539">
        <v>2</v>
      </c>
    </row>
    <row r="1540" spans="1:6" x14ac:dyDescent="0.2">
      <c r="A1540">
        <v>769.03700000000003</v>
      </c>
      <c r="B1540">
        <v>85.07</v>
      </c>
      <c r="C1540">
        <v>0.91300000000000003</v>
      </c>
      <c r="D1540" s="7">
        <f t="shared" si="24"/>
        <v>13.421099999999999</v>
      </c>
      <c r="E1540">
        <v>1E-3</v>
      </c>
      <c r="F1540">
        <v>2</v>
      </c>
    </row>
    <row r="1541" spans="1:6" x14ac:dyDescent="0.2">
      <c r="A1541">
        <v>769.52800000000002</v>
      </c>
      <c r="B1541">
        <v>85.064999999999998</v>
      </c>
      <c r="C1541">
        <v>0.90300000000000002</v>
      </c>
      <c r="D1541" s="7">
        <f t="shared" si="24"/>
        <v>13.274099999999999</v>
      </c>
      <c r="E1541">
        <v>-1.0999999999999999E-2</v>
      </c>
      <c r="F1541">
        <v>2</v>
      </c>
    </row>
    <row r="1542" spans="1:6" x14ac:dyDescent="0.2">
      <c r="A1542">
        <v>770.03</v>
      </c>
      <c r="B1542">
        <v>85.093999999999994</v>
      </c>
      <c r="C1542">
        <v>0.91100000000000003</v>
      </c>
      <c r="D1542" s="7">
        <f t="shared" si="24"/>
        <v>13.3917</v>
      </c>
      <c r="E1542">
        <v>1E-3</v>
      </c>
      <c r="F1542">
        <v>10</v>
      </c>
    </row>
    <row r="1543" spans="1:6" x14ac:dyDescent="0.2">
      <c r="A1543">
        <v>770.53099999999995</v>
      </c>
      <c r="B1543">
        <v>85.555000000000007</v>
      </c>
      <c r="C1543">
        <v>0.91500000000000004</v>
      </c>
      <c r="D1543" s="7">
        <f t="shared" si="24"/>
        <v>13.4505</v>
      </c>
      <c r="E1543">
        <v>0.91900000000000004</v>
      </c>
      <c r="F1543">
        <v>0</v>
      </c>
    </row>
    <row r="1544" spans="1:6" x14ac:dyDescent="0.2">
      <c r="A1544">
        <v>771.03200000000004</v>
      </c>
      <c r="B1544">
        <v>85.816000000000003</v>
      </c>
      <c r="C1544">
        <v>0.91600000000000004</v>
      </c>
      <c r="D1544" s="7">
        <f t="shared" si="24"/>
        <v>13.465199999999999</v>
      </c>
      <c r="E1544">
        <v>0.52100000000000002</v>
      </c>
      <c r="F1544">
        <v>0</v>
      </c>
    </row>
    <row r="1545" spans="1:6" x14ac:dyDescent="0.2">
      <c r="A1545">
        <v>771.53300000000002</v>
      </c>
      <c r="B1545">
        <v>85.965999999999994</v>
      </c>
      <c r="C1545">
        <v>0.90300000000000002</v>
      </c>
      <c r="D1545" s="7">
        <f t="shared" si="24"/>
        <v>13.274099999999999</v>
      </c>
      <c r="E1545">
        <v>0.29899999999999999</v>
      </c>
      <c r="F1545">
        <v>0</v>
      </c>
    </row>
    <row r="1546" spans="1:6" x14ac:dyDescent="0.2">
      <c r="A1546">
        <v>772.03499999999997</v>
      </c>
      <c r="B1546">
        <v>86.084999999999994</v>
      </c>
      <c r="C1546">
        <v>0.91900000000000004</v>
      </c>
      <c r="D1546" s="7">
        <f t="shared" si="24"/>
        <v>13.5093</v>
      </c>
      <c r="E1546">
        <v>0.23699999999999999</v>
      </c>
      <c r="F1546">
        <v>0</v>
      </c>
    </row>
    <row r="1547" spans="1:6" x14ac:dyDescent="0.2">
      <c r="A1547">
        <v>772.53599999999994</v>
      </c>
      <c r="B1547">
        <v>86.212000000000003</v>
      </c>
      <c r="C1547">
        <v>0.90300000000000002</v>
      </c>
      <c r="D1547" s="7">
        <f t="shared" si="24"/>
        <v>13.274099999999999</v>
      </c>
      <c r="E1547">
        <v>0.252</v>
      </c>
      <c r="F1547">
        <v>0</v>
      </c>
    </row>
    <row r="1548" spans="1:6" x14ac:dyDescent="0.2">
      <c r="A1548">
        <v>773.02800000000002</v>
      </c>
      <c r="B1548">
        <v>86.319000000000003</v>
      </c>
      <c r="C1548">
        <v>0.92700000000000005</v>
      </c>
      <c r="D1548" s="7">
        <f t="shared" si="24"/>
        <v>13.626900000000001</v>
      </c>
      <c r="E1548">
        <v>0.218</v>
      </c>
      <c r="F1548">
        <v>0</v>
      </c>
    </row>
    <row r="1549" spans="1:6" x14ac:dyDescent="0.2">
      <c r="A1549">
        <v>773.529</v>
      </c>
      <c r="B1549">
        <v>86.378</v>
      </c>
      <c r="C1549">
        <v>0.89300000000000002</v>
      </c>
      <c r="D1549" s="7">
        <f t="shared" si="24"/>
        <v>13.1271</v>
      </c>
      <c r="E1549">
        <v>0.11899999999999999</v>
      </c>
      <c r="F1549">
        <v>0</v>
      </c>
    </row>
    <row r="1550" spans="1:6" x14ac:dyDescent="0.2">
      <c r="A1550">
        <v>774.03099999999995</v>
      </c>
      <c r="B1550">
        <v>86.522999999999996</v>
      </c>
      <c r="C1550">
        <v>0.92200000000000004</v>
      </c>
      <c r="D1550" s="7">
        <f t="shared" si="24"/>
        <v>13.5534</v>
      </c>
      <c r="E1550">
        <v>0.28799999999999998</v>
      </c>
      <c r="F1550">
        <v>0</v>
      </c>
    </row>
    <row r="1551" spans="1:6" x14ac:dyDescent="0.2">
      <c r="A1551">
        <v>774.53200000000004</v>
      </c>
      <c r="B1551">
        <v>86.703000000000003</v>
      </c>
      <c r="C1551">
        <v>0.89900000000000002</v>
      </c>
      <c r="D1551" s="7">
        <f t="shared" si="24"/>
        <v>13.215299999999999</v>
      </c>
      <c r="E1551">
        <v>0.36</v>
      </c>
      <c r="F1551">
        <v>0</v>
      </c>
    </row>
    <row r="1552" spans="1:6" x14ac:dyDescent="0.2">
      <c r="A1552">
        <v>775.03300000000002</v>
      </c>
      <c r="B1552">
        <v>86.817999999999998</v>
      </c>
      <c r="C1552">
        <v>0.92300000000000004</v>
      </c>
      <c r="D1552" s="7">
        <f t="shared" si="24"/>
        <v>13.568099999999999</v>
      </c>
      <c r="E1552">
        <v>0.22800000000000001</v>
      </c>
      <c r="F1552">
        <v>0</v>
      </c>
    </row>
    <row r="1553" spans="1:6" x14ac:dyDescent="0.2">
      <c r="A1553">
        <v>775.53499999999997</v>
      </c>
      <c r="B1553">
        <v>86.945999999999998</v>
      </c>
      <c r="C1553">
        <v>0.92300000000000004</v>
      </c>
      <c r="D1553" s="7">
        <f t="shared" si="24"/>
        <v>13.568099999999999</v>
      </c>
      <c r="E1553">
        <v>0.25600000000000001</v>
      </c>
      <c r="F1553">
        <v>0</v>
      </c>
    </row>
    <row r="1554" spans="1:6" x14ac:dyDescent="0.2">
      <c r="A1554">
        <v>776.03599999999994</v>
      </c>
      <c r="B1554">
        <v>87.063999999999993</v>
      </c>
      <c r="C1554">
        <v>0.91800000000000004</v>
      </c>
      <c r="D1554" s="7">
        <f t="shared" si="24"/>
        <v>13.4946</v>
      </c>
      <c r="E1554">
        <v>0.23499999999999999</v>
      </c>
      <c r="F1554">
        <v>0</v>
      </c>
    </row>
    <row r="1555" spans="1:6" x14ac:dyDescent="0.2">
      <c r="A1555">
        <v>776.52800000000002</v>
      </c>
      <c r="B1555">
        <v>87.153999999999996</v>
      </c>
      <c r="C1555">
        <v>0.92100000000000004</v>
      </c>
      <c r="D1555" s="7">
        <f t="shared" si="24"/>
        <v>13.5387</v>
      </c>
      <c r="E1555">
        <v>0.183</v>
      </c>
      <c r="F1555">
        <v>0</v>
      </c>
    </row>
    <row r="1556" spans="1:6" x14ac:dyDescent="0.2">
      <c r="A1556">
        <v>777.029</v>
      </c>
      <c r="B1556">
        <v>87.272999999999996</v>
      </c>
      <c r="C1556">
        <v>0.89300000000000002</v>
      </c>
      <c r="D1556" s="7">
        <f t="shared" si="24"/>
        <v>13.1271</v>
      </c>
      <c r="E1556">
        <v>0.23699999999999999</v>
      </c>
      <c r="F1556">
        <v>0</v>
      </c>
    </row>
    <row r="1557" spans="1:6" x14ac:dyDescent="0.2">
      <c r="A1557">
        <v>777.53099999999995</v>
      </c>
      <c r="B1557">
        <v>87.38</v>
      </c>
      <c r="C1557">
        <v>0.89900000000000002</v>
      </c>
      <c r="D1557" s="7">
        <f t="shared" si="24"/>
        <v>13.215299999999999</v>
      </c>
      <c r="E1557">
        <v>0.214</v>
      </c>
      <c r="F1557">
        <v>0</v>
      </c>
    </row>
    <row r="1558" spans="1:6" x14ac:dyDescent="0.2">
      <c r="A1558">
        <v>778.03200000000004</v>
      </c>
      <c r="B1558">
        <v>87.489000000000004</v>
      </c>
      <c r="C1558">
        <v>0.92800000000000005</v>
      </c>
      <c r="D1558" s="7">
        <f t="shared" si="24"/>
        <v>13.6416</v>
      </c>
      <c r="E1558">
        <v>0.218</v>
      </c>
      <c r="F1558">
        <v>0</v>
      </c>
    </row>
    <row r="1559" spans="1:6" x14ac:dyDescent="0.2">
      <c r="A1559">
        <v>778.53300000000002</v>
      </c>
      <c r="B1559">
        <v>87.593000000000004</v>
      </c>
      <c r="C1559">
        <v>0.91600000000000004</v>
      </c>
      <c r="D1559" s="7">
        <f t="shared" si="24"/>
        <v>13.465199999999999</v>
      </c>
      <c r="E1559">
        <v>0.20699999999999999</v>
      </c>
      <c r="F1559">
        <v>0</v>
      </c>
    </row>
    <row r="1560" spans="1:6" x14ac:dyDescent="0.2">
      <c r="A1560">
        <v>779.03399999999999</v>
      </c>
      <c r="B1560">
        <v>87.697000000000003</v>
      </c>
      <c r="C1560">
        <v>0.93200000000000005</v>
      </c>
      <c r="D1560" s="7">
        <f t="shared" si="24"/>
        <v>13.7004</v>
      </c>
      <c r="E1560">
        <v>0.20699999999999999</v>
      </c>
      <c r="F1560">
        <v>0</v>
      </c>
    </row>
    <row r="1561" spans="1:6" x14ac:dyDescent="0.2">
      <c r="A1561">
        <v>779.53499999999997</v>
      </c>
      <c r="B1561">
        <v>87.811000000000007</v>
      </c>
      <c r="C1561">
        <v>0.91100000000000003</v>
      </c>
      <c r="D1561" s="7">
        <f t="shared" si="24"/>
        <v>13.3917</v>
      </c>
      <c r="E1561">
        <v>0.22900000000000001</v>
      </c>
      <c r="F1561">
        <v>0</v>
      </c>
    </row>
    <row r="1562" spans="1:6" x14ac:dyDescent="0.2">
      <c r="A1562">
        <v>780.03700000000003</v>
      </c>
      <c r="B1562">
        <v>87.899000000000001</v>
      </c>
      <c r="C1562">
        <v>0.93100000000000005</v>
      </c>
      <c r="D1562" s="7">
        <f t="shared" si="24"/>
        <v>13.685700000000001</v>
      </c>
      <c r="E1562">
        <v>0.17499999999999999</v>
      </c>
      <c r="F1562">
        <v>0</v>
      </c>
    </row>
    <row r="1563" spans="1:6" x14ac:dyDescent="0.2">
      <c r="A1563">
        <v>780.52800000000002</v>
      </c>
      <c r="B1563">
        <v>87.983999999999995</v>
      </c>
      <c r="C1563">
        <v>0.91300000000000003</v>
      </c>
      <c r="D1563" s="7">
        <f t="shared" si="24"/>
        <v>13.421099999999999</v>
      </c>
      <c r="E1563">
        <v>0.17199999999999999</v>
      </c>
      <c r="F1563">
        <v>0</v>
      </c>
    </row>
    <row r="1564" spans="1:6" x14ac:dyDescent="0.2">
      <c r="A1564">
        <v>781.03</v>
      </c>
      <c r="B1564">
        <v>88.094999999999999</v>
      </c>
      <c r="C1564">
        <v>0.92500000000000004</v>
      </c>
      <c r="D1564" s="7">
        <f t="shared" si="24"/>
        <v>13.5975</v>
      </c>
      <c r="E1564">
        <v>0.222</v>
      </c>
      <c r="F1564">
        <v>0</v>
      </c>
    </row>
    <row r="1565" spans="1:6" x14ac:dyDescent="0.2">
      <c r="A1565">
        <v>781.53099999999995</v>
      </c>
      <c r="B1565">
        <v>88.191000000000003</v>
      </c>
      <c r="C1565">
        <v>0.92500000000000004</v>
      </c>
      <c r="D1565" s="7">
        <f t="shared" si="24"/>
        <v>13.5975</v>
      </c>
      <c r="E1565">
        <v>0.192</v>
      </c>
      <c r="F1565">
        <v>0</v>
      </c>
    </row>
    <row r="1566" spans="1:6" x14ac:dyDescent="0.2">
      <c r="A1566">
        <v>782.03200000000004</v>
      </c>
      <c r="B1566">
        <v>88.272000000000006</v>
      </c>
      <c r="C1566">
        <v>0.88700000000000001</v>
      </c>
      <c r="D1566" s="7">
        <f t="shared" si="24"/>
        <v>13.0389</v>
      </c>
      <c r="E1566">
        <v>0.16200000000000001</v>
      </c>
      <c r="F1566">
        <v>0</v>
      </c>
    </row>
    <row r="1567" spans="1:6" x14ac:dyDescent="0.2">
      <c r="A1567">
        <v>782.53300000000002</v>
      </c>
      <c r="B1567">
        <v>88.366</v>
      </c>
      <c r="C1567">
        <v>0.90900000000000003</v>
      </c>
      <c r="D1567" s="7">
        <f t="shared" si="24"/>
        <v>13.362299999999999</v>
      </c>
      <c r="E1567">
        <v>0.187</v>
      </c>
      <c r="F1567">
        <v>0</v>
      </c>
    </row>
    <row r="1568" spans="1:6" x14ac:dyDescent="0.2">
      <c r="A1568">
        <v>783.03499999999997</v>
      </c>
      <c r="B1568">
        <v>88.457999999999998</v>
      </c>
      <c r="C1568">
        <v>0.92100000000000004</v>
      </c>
      <c r="D1568" s="7">
        <f t="shared" si="24"/>
        <v>13.5387</v>
      </c>
      <c r="E1568">
        <v>0.184</v>
      </c>
      <c r="F1568">
        <v>0</v>
      </c>
    </row>
    <row r="1569" spans="1:6" x14ac:dyDescent="0.2">
      <c r="A1569">
        <v>783.53599999999994</v>
      </c>
      <c r="B1569">
        <v>88.540999999999997</v>
      </c>
      <c r="C1569">
        <v>0.91300000000000003</v>
      </c>
      <c r="D1569" s="7">
        <f t="shared" si="24"/>
        <v>13.421099999999999</v>
      </c>
      <c r="E1569">
        <v>0.16400000000000001</v>
      </c>
      <c r="F1569">
        <v>0</v>
      </c>
    </row>
    <row r="1570" spans="1:6" x14ac:dyDescent="0.2">
      <c r="A1570">
        <v>784.03700000000003</v>
      </c>
      <c r="B1570">
        <v>88.656999999999996</v>
      </c>
      <c r="C1570">
        <v>0.93100000000000005</v>
      </c>
      <c r="D1570" s="7">
        <f t="shared" si="24"/>
        <v>13.685700000000001</v>
      </c>
      <c r="E1570">
        <v>0.23100000000000001</v>
      </c>
      <c r="F1570">
        <v>0</v>
      </c>
    </row>
    <row r="1571" spans="1:6" x14ac:dyDescent="0.2">
      <c r="A1571">
        <v>784.52800000000002</v>
      </c>
      <c r="B1571">
        <v>88.721999999999994</v>
      </c>
      <c r="C1571">
        <v>0.92100000000000004</v>
      </c>
      <c r="D1571" s="7">
        <f t="shared" si="24"/>
        <v>13.5387</v>
      </c>
      <c r="E1571">
        <v>0.13400000000000001</v>
      </c>
      <c r="F1571">
        <v>0</v>
      </c>
    </row>
    <row r="1572" spans="1:6" x14ac:dyDescent="0.2">
      <c r="A1572">
        <v>785.03</v>
      </c>
      <c r="B1572">
        <v>88.805000000000007</v>
      </c>
      <c r="C1572">
        <v>0.89900000000000002</v>
      </c>
      <c r="D1572" s="7">
        <f t="shared" si="24"/>
        <v>13.215299999999999</v>
      </c>
      <c r="E1572">
        <v>0.16600000000000001</v>
      </c>
      <c r="F1572">
        <v>0</v>
      </c>
    </row>
    <row r="1573" spans="1:6" x14ac:dyDescent="0.2">
      <c r="A1573">
        <v>785.53099999999995</v>
      </c>
      <c r="B1573">
        <v>88.82</v>
      </c>
      <c r="C1573">
        <v>0.91</v>
      </c>
      <c r="D1573" s="7">
        <f t="shared" si="24"/>
        <v>13.377000000000001</v>
      </c>
      <c r="E1573">
        <v>2.9000000000000001E-2</v>
      </c>
      <c r="F1573">
        <v>0</v>
      </c>
    </row>
    <row r="1574" spans="1:6" x14ac:dyDescent="0.2">
      <c r="A1574">
        <v>786.03200000000004</v>
      </c>
      <c r="B1574">
        <v>88.917000000000002</v>
      </c>
      <c r="C1574">
        <v>0.91800000000000004</v>
      </c>
      <c r="D1574" s="7">
        <f t="shared" si="24"/>
        <v>13.4946</v>
      </c>
      <c r="E1574">
        <v>0.193</v>
      </c>
      <c r="F1574">
        <v>0</v>
      </c>
    </row>
    <row r="1575" spans="1:6" x14ac:dyDescent="0.2">
      <c r="A1575">
        <v>786.53399999999999</v>
      </c>
      <c r="B1575">
        <v>88.986999999999995</v>
      </c>
      <c r="C1575">
        <v>0.91300000000000003</v>
      </c>
      <c r="D1575" s="7">
        <f t="shared" si="24"/>
        <v>13.421099999999999</v>
      </c>
      <c r="E1575">
        <v>0.14000000000000001</v>
      </c>
      <c r="F1575">
        <v>0</v>
      </c>
    </row>
    <row r="1576" spans="1:6" x14ac:dyDescent="0.2">
      <c r="A1576">
        <v>787.03499999999997</v>
      </c>
      <c r="B1576">
        <v>89.06</v>
      </c>
      <c r="C1576">
        <v>0.91300000000000003</v>
      </c>
      <c r="D1576" s="7">
        <f t="shared" si="24"/>
        <v>13.421099999999999</v>
      </c>
      <c r="E1576">
        <v>0.14599999999999999</v>
      </c>
      <c r="F1576">
        <v>0</v>
      </c>
    </row>
    <row r="1577" spans="1:6" x14ac:dyDescent="0.2">
      <c r="A1577">
        <v>787.53599999999994</v>
      </c>
      <c r="B1577">
        <v>89.149000000000001</v>
      </c>
      <c r="C1577">
        <v>0.93600000000000005</v>
      </c>
      <c r="D1577" s="7">
        <f t="shared" si="24"/>
        <v>13.7592</v>
      </c>
      <c r="E1577">
        <v>0.17799999999999999</v>
      </c>
      <c r="F1577">
        <v>0</v>
      </c>
    </row>
    <row r="1578" spans="1:6" x14ac:dyDescent="0.2">
      <c r="A1578">
        <v>788.03700000000003</v>
      </c>
      <c r="B1578">
        <v>89.215999999999994</v>
      </c>
      <c r="C1578">
        <v>0.91600000000000004</v>
      </c>
      <c r="D1578" s="7">
        <f t="shared" si="24"/>
        <v>13.465199999999999</v>
      </c>
      <c r="E1578">
        <v>0.13300000000000001</v>
      </c>
      <c r="F1578">
        <v>0</v>
      </c>
    </row>
    <row r="1579" spans="1:6" x14ac:dyDescent="0.2">
      <c r="A1579">
        <v>788.529</v>
      </c>
      <c r="B1579">
        <v>89.302999999999997</v>
      </c>
      <c r="C1579">
        <v>0.91800000000000004</v>
      </c>
      <c r="D1579" s="7">
        <f t="shared" si="24"/>
        <v>13.4946</v>
      </c>
      <c r="E1579">
        <v>0.17699999999999999</v>
      </c>
      <c r="F1579">
        <v>0</v>
      </c>
    </row>
    <row r="1580" spans="1:6" x14ac:dyDescent="0.2">
      <c r="A1580">
        <v>789.03</v>
      </c>
      <c r="B1580">
        <v>89.367999999999995</v>
      </c>
      <c r="C1580">
        <v>0.92300000000000004</v>
      </c>
      <c r="D1580" s="7">
        <f t="shared" si="24"/>
        <v>13.568099999999999</v>
      </c>
      <c r="E1580">
        <v>0.13</v>
      </c>
      <c r="F1580">
        <v>0</v>
      </c>
    </row>
    <row r="1581" spans="1:6" x14ac:dyDescent="0.2">
      <c r="A1581">
        <v>789.53200000000004</v>
      </c>
      <c r="B1581">
        <v>89.43</v>
      </c>
      <c r="C1581">
        <v>0.91900000000000004</v>
      </c>
      <c r="D1581" s="7">
        <f t="shared" si="24"/>
        <v>13.5093</v>
      </c>
      <c r="E1581">
        <v>0.124</v>
      </c>
      <c r="F1581">
        <v>0</v>
      </c>
    </row>
    <row r="1582" spans="1:6" x14ac:dyDescent="0.2">
      <c r="A1582">
        <v>790.03300000000002</v>
      </c>
      <c r="B1582">
        <v>89.489000000000004</v>
      </c>
      <c r="C1582">
        <v>0.90700000000000003</v>
      </c>
      <c r="D1582" s="7">
        <f t="shared" si="24"/>
        <v>13.3329</v>
      </c>
      <c r="E1582">
        <v>0.11799999999999999</v>
      </c>
      <c r="F1582">
        <v>0</v>
      </c>
    </row>
    <row r="1583" spans="1:6" x14ac:dyDescent="0.2">
      <c r="A1583">
        <v>790.53399999999999</v>
      </c>
      <c r="B1583">
        <v>89.575999999999993</v>
      </c>
      <c r="C1583">
        <v>0.93100000000000005</v>
      </c>
      <c r="D1583" s="7">
        <f t="shared" si="24"/>
        <v>13.685700000000001</v>
      </c>
      <c r="E1583">
        <v>0.17299999999999999</v>
      </c>
      <c r="F1583">
        <v>0</v>
      </c>
    </row>
    <row r="1584" spans="1:6" x14ac:dyDescent="0.2">
      <c r="A1584">
        <v>791.03499999999997</v>
      </c>
      <c r="B1584">
        <v>89.635000000000005</v>
      </c>
      <c r="C1584">
        <v>0.92400000000000004</v>
      </c>
      <c r="D1584" s="7">
        <f t="shared" si="24"/>
        <v>13.582800000000001</v>
      </c>
      <c r="E1584">
        <v>0.11700000000000001</v>
      </c>
      <c r="F1584">
        <v>0</v>
      </c>
    </row>
    <row r="1585" spans="1:6" x14ac:dyDescent="0.2">
      <c r="A1585">
        <v>791.53700000000003</v>
      </c>
      <c r="B1585">
        <v>89.7</v>
      </c>
      <c r="C1585">
        <v>0.89600000000000002</v>
      </c>
      <c r="D1585" s="7">
        <f t="shared" si="24"/>
        <v>13.171199999999999</v>
      </c>
      <c r="E1585">
        <v>0.13</v>
      </c>
      <c r="F1585">
        <v>0</v>
      </c>
    </row>
    <row r="1586" spans="1:6" x14ac:dyDescent="0.2">
      <c r="A1586">
        <v>792.03800000000001</v>
      </c>
      <c r="B1586">
        <v>89.766999999999996</v>
      </c>
      <c r="C1586">
        <v>0.90300000000000002</v>
      </c>
      <c r="D1586" s="7">
        <f t="shared" si="24"/>
        <v>13.274099999999999</v>
      </c>
      <c r="E1586">
        <v>0.13300000000000001</v>
      </c>
      <c r="F1586">
        <v>0</v>
      </c>
    </row>
    <row r="1587" spans="1:6" x14ac:dyDescent="0.2">
      <c r="A1587">
        <v>792.529</v>
      </c>
      <c r="B1587">
        <v>89.826999999999998</v>
      </c>
      <c r="C1587">
        <v>0.93700000000000006</v>
      </c>
      <c r="D1587" s="7">
        <f t="shared" si="24"/>
        <v>13.773899999999999</v>
      </c>
      <c r="E1587">
        <v>0.124</v>
      </c>
      <c r="F1587">
        <v>0</v>
      </c>
    </row>
    <row r="1588" spans="1:6" x14ac:dyDescent="0.2">
      <c r="A1588">
        <v>793.03</v>
      </c>
      <c r="B1588">
        <v>89.89</v>
      </c>
      <c r="C1588">
        <v>0.92900000000000005</v>
      </c>
      <c r="D1588" s="7">
        <f t="shared" si="24"/>
        <v>13.6563</v>
      </c>
      <c r="E1588">
        <v>0.125</v>
      </c>
      <c r="F1588">
        <v>0</v>
      </c>
    </row>
    <row r="1589" spans="1:6" x14ac:dyDescent="0.2">
      <c r="A1589">
        <v>793.53200000000004</v>
      </c>
      <c r="B1589">
        <v>89.936999999999998</v>
      </c>
      <c r="C1589">
        <v>0.93200000000000005</v>
      </c>
      <c r="D1589" s="7">
        <f t="shared" si="24"/>
        <v>13.7004</v>
      </c>
      <c r="E1589">
        <v>9.4E-2</v>
      </c>
      <c r="F1589">
        <v>0</v>
      </c>
    </row>
    <row r="1590" spans="1:6" x14ac:dyDescent="0.2">
      <c r="A1590">
        <v>794.03300000000002</v>
      </c>
      <c r="B1590">
        <v>89.997</v>
      </c>
      <c r="C1590">
        <v>0.95</v>
      </c>
      <c r="D1590" s="7">
        <f t="shared" si="24"/>
        <v>13.964999999999998</v>
      </c>
      <c r="E1590">
        <v>0.12</v>
      </c>
      <c r="F1590">
        <v>1</v>
      </c>
    </row>
    <row r="1591" spans="1:6" x14ac:dyDescent="0.2">
      <c r="A1591">
        <v>794.53399999999999</v>
      </c>
      <c r="B1591">
        <v>90.021000000000001</v>
      </c>
      <c r="C1591">
        <v>0.92400000000000004</v>
      </c>
      <c r="D1591" s="7">
        <f t="shared" si="24"/>
        <v>13.582800000000001</v>
      </c>
      <c r="E1591">
        <v>4.8000000000000001E-2</v>
      </c>
      <c r="F1591">
        <v>1</v>
      </c>
    </row>
    <row r="1592" spans="1:6" x14ac:dyDescent="0.2">
      <c r="A1592">
        <v>795.03499999999997</v>
      </c>
      <c r="B1592">
        <v>89.99</v>
      </c>
      <c r="C1592">
        <v>0.91500000000000004</v>
      </c>
      <c r="D1592" s="7">
        <f t="shared" si="24"/>
        <v>13.4505</v>
      </c>
      <c r="E1592">
        <v>-6.3E-2</v>
      </c>
      <c r="F1592">
        <v>1</v>
      </c>
    </row>
    <row r="1593" spans="1:6" x14ac:dyDescent="0.2">
      <c r="A1593">
        <v>795.53700000000003</v>
      </c>
      <c r="B1593">
        <v>89.986000000000004</v>
      </c>
      <c r="C1593">
        <v>0.93400000000000005</v>
      </c>
      <c r="D1593" s="7">
        <f t="shared" si="24"/>
        <v>13.729800000000001</v>
      </c>
      <c r="E1593">
        <v>-8.0000000000000002E-3</v>
      </c>
      <c r="F1593">
        <v>1</v>
      </c>
    </row>
    <row r="1594" spans="1:6" x14ac:dyDescent="0.2">
      <c r="A1594">
        <v>796.03800000000001</v>
      </c>
      <c r="B1594">
        <v>89.980999999999995</v>
      </c>
      <c r="C1594">
        <v>0.93400000000000005</v>
      </c>
      <c r="D1594" s="7">
        <f t="shared" si="24"/>
        <v>13.729800000000001</v>
      </c>
      <c r="E1594">
        <v>-0.01</v>
      </c>
      <c r="F1594">
        <v>1</v>
      </c>
    </row>
    <row r="1595" spans="1:6" x14ac:dyDescent="0.2">
      <c r="A1595">
        <v>796.529</v>
      </c>
      <c r="B1595">
        <v>89.986999999999995</v>
      </c>
      <c r="C1595">
        <v>0.92</v>
      </c>
      <c r="D1595" s="7">
        <f t="shared" si="24"/>
        <v>13.523999999999999</v>
      </c>
      <c r="E1595">
        <v>1.2999999999999999E-2</v>
      </c>
      <c r="F1595">
        <v>1</v>
      </c>
    </row>
    <row r="1596" spans="1:6" x14ac:dyDescent="0.2">
      <c r="A1596">
        <v>797.03</v>
      </c>
      <c r="B1596">
        <v>89.991</v>
      </c>
      <c r="C1596">
        <v>0.90900000000000003</v>
      </c>
      <c r="D1596" s="7">
        <f t="shared" si="24"/>
        <v>13.362299999999999</v>
      </c>
      <c r="E1596">
        <v>8.0000000000000002E-3</v>
      </c>
      <c r="F1596">
        <v>1</v>
      </c>
    </row>
    <row r="1597" spans="1:6" x14ac:dyDescent="0.2">
      <c r="A1597">
        <v>797.53200000000004</v>
      </c>
      <c r="B1597">
        <v>89.998000000000005</v>
      </c>
      <c r="C1597">
        <v>0.91500000000000004</v>
      </c>
      <c r="D1597" s="7">
        <f t="shared" si="24"/>
        <v>13.4505</v>
      </c>
      <c r="E1597">
        <v>1.4999999999999999E-2</v>
      </c>
      <c r="F1597">
        <v>1</v>
      </c>
    </row>
    <row r="1598" spans="1:6" x14ac:dyDescent="0.2">
      <c r="A1598">
        <v>798.03300000000002</v>
      </c>
      <c r="B1598">
        <v>90.01</v>
      </c>
      <c r="C1598">
        <v>0.91200000000000003</v>
      </c>
      <c r="D1598" s="7">
        <f t="shared" si="24"/>
        <v>13.4064</v>
      </c>
      <c r="E1598">
        <v>2.1999999999999999E-2</v>
      </c>
      <c r="F1598">
        <v>1</v>
      </c>
    </row>
    <row r="1599" spans="1:6" x14ac:dyDescent="0.2">
      <c r="A1599">
        <v>798.53399999999999</v>
      </c>
      <c r="B1599">
        <v>90.013999999999996</v>
      </c>
      <c r="C1599">
        <v>0.91300000000000003</v>
      </c>
      <c r="D1599" s="7">
        <f t="shared" si="24"/>
        <v>13.421099999999999</v>
      </c>
      <c r="E1599">
        <v>8.9999999999999993E-3</v>
      </c>
      <c r="F1599">
        <v>1</v>
      </c>
    </row>
    <row r="1600" spans="1:6" x14ac:dyDescent="0.2">
      <c r="A1600">
        <v>799.03499999999997</v>
      </c>
      <c r="B1600">
        <v>90.045000000000002</v>
      </c>
      <c r="C1600">
        <v>0.92300000000000004</v>
      </c>
      <c r="D1600" s="7">
        <f t="shared" si="24"/>
        <v>13.568099999999999</v>
      </c>
      <c r="E1600">
        <v>6.0999999999999999E-2</v>
      </c>
      <c r="F1600">
        <v>1</v>
      </c>
    </row>
    <row r="1601" spans="1:6" x14ac:dyDescent="0.2">
      <c r="A1601">
        <v>799.53599999999994</v>
      </c>
      <c r="B1601">
        <v>90.028000000000006</v>
      </c>
      <c r="C1601">
        <v>0.93300000000000005</v>
      </c>
      <c r="D1601" s="7">
        <f t="shared" si="24"/>
        <v>13.7151</v>
      </c>
      <c r="E1601">
        <v>-3.3000000000000002E-2</v>
      </c>
      <c r="F1601">
        <v>1</v>
      </c>
    </row>
    <row r="1602" spans="1:6" x14ac:dyDescent="0.2">
      <c r="A1602">
        <v>800.03800000000001</v>
      </c>
      <c r="B1602">
        <v>90.036000000000001</v>
      </c>
      <c r="C1602">
        <v>0.91600000000000004</v>
      </c>
      <c r="D1602" s="7">
        <f t="shared" si="24"/>
        <v>13.465199999999999</v>
      </c>
      <c r="E1602">
        <v>1.6E-2</v>
      </c>
      <c r="F1602">
        <v>1</v>
      </c>
    </row>
    <row r="1603" spans="1:6" x14ac:dyDescent="0.2">
      <c r="A1603">
        <v>800.53899999999999</v>
      </c>
      <c r="B1603">
        <v>90.037999999999997</v>
      </c>
      <c r="C1603">
        <v>0.92800000000000005</v>
      </c>
      <c r="D1603" s="7">
        <f t="shared" ref="D1603:D1666" si="25">C1603*14.7</f>
        <v>13.6416</v>
      </c>
      <c r="E1603">
        <v>4.0000000000000001E-3</v>
      </c>
      <c r="F1603">
        <v>1</v>
      </c>
    </row>
    <row r="1604" spans="1:6" x14ac:dyDescent="0.2">
      <c r="A1604">
        <v>801.03</v>
      </c>
      <c r="B1604">
        <v>90.037000000000006</v>
      </c>
      <c r="C1604">
        <v>0.93300000000000005</v>
      </c>
      <c r="D1604" s="7">
        <f t="shared" si="25"/>
        <v>13.7151</v>
      </c>
      <c r="E1604">
        <v>-2E-3</v>
      </c>
      <c r="F1604">
        <v>1</v>
      </c>
    </row>
    <row r="1605" spans="1:6" x14ac:dyDescent="0.2">
      <c r="A1605">
        <v>801.53099999999995</v>
      </c>
      <c r="B1605">
        <v>90.039000000000001</v>
      </c>
      <c r="C1605">
        <v>0.91100000000000003</v>
      </c>
      <c r="D1605" s="7">
        <f t="shared" si="25"/>
        <v>13.3917</v>
      </c>
      <c r="E1605">
        <v>3.0000000000000001E-3</v>
      </c>
      <c r="F1605">
        <v>1</v>
      </c>
    </row>
    <row r="1606" spans="1:6" x14ac:dyDescent="0.2">
      <c r="A1606">
        <v>802.03200000000004</v>
      </c>
      <c r="B1606">
        <v>90.043999999999997</v>
      </c>
      <c r="C1606">
        <v>0.92800000000000005</v>
      </c>
      <c r="D1606" s="7">
        <f t="shared" si="25"/>
        <v>13.6416</v>
      </c>
      <c r="E1606">
        <v>0.01</v>
      </c>
      <c r="F1606">
        <v>1</v>
      </c>
    </row>
    <row r="1607" spans="1:6" x14ac:dyDescent="0.2">
      <c r="A1607">
        <v>802.53399999999999</v>
      </c>
      <c r="B1607">
        <v>90.046000000000006</v>
      </c>
      <c r="C1607">
        <v>0.91400000000000003</v>
      </c>
      <c r="D1607" s="7">
        <f t="shared" si="25"/>
        <v>13.4358</v>
      </c>
      <c r="E1607">
        <v>4.0000000000000001E-3</v>
      </c>
      <c r="F1607">
        <v>1</v>
      </c>
    </row>
    <row r="1608" spans="1:6" x14ac:dyDescent="0.2">
      <c r="A1608">
        <v>803.03499999999997</v>
      </c>
      <c r="B1608">
        <v>90.051000000000002</v>
      </c>
      <c r="C1608">
        <v>0.92800000000000005</v>
      </c>
      <c r="D1608" s="7">
        <f t="shared" si="25"/>
        <v>13.6416</v>
      </c>
      <c r="E1608">
        <v>8.9999999999999993E-3</v>
      </c>
      <c r="F1608">
        <v>1</v>
      </c>
    </row>
    <row r="1609" spans="1:6" x14ac:dyDescent="0.2">
      <c r="A1609">
        <v>803.53599999999994</v>
      </c>
      <c r="B1609">
        <v>90.052999999999997</v>
      </c>
      <c r="C1609">
        <v>0.91800000000000004</v>
      </c>
      <c r="D1609" s="7">
        <f t="shared" si="25"/>
        <v>13.4946</v>
      </c>
      <c r="E1609">
        <v>4.0000000000000001E-3</v>
      </c>
      <c r="F1609">
        <v>1</v>
      </c>
    </row>
    <row r="1610" spans="1:6" x14ac:dyDescent="0.2">
      <c r="A1610">
        <v>804.03700000000003</v>
      </c>
      <c r="B1610">
        <v>90.052999999999997</v>
      </c>
      <c r="C1610">
        <v>0.92300000000000004</v>
      </c>
      <c r="D1610" s="7">
        <f t="shared" si="25"/>
        <v>13.568099999999999</v>
      </c>
      <c r="E1610">
        <v>0</v>
      </c>
      <c r="F1610">
        <v>1</v>
      </c>
    </row>
    <row r="1611" spans="1:6" x14ac:dyDescent="0.2">
      <c r="A1611">
        <v>804.53800000000001</v>
      </c>
      <c r="B1611">
        <v>90.064999999999998</v>
      </c>
      <c r="C1611">
        <v>0.92800000000000005</v>
      </c>
      <c r="D1611" s="7">
        <f t="shared" si="25"/>
        <v>13.6416</v>
      </c>
      <c r="E1611">
        <v>2.4E-2</v>
      </c>
      <c r="F1611">
        <v>1</v>
      </c>
    </row>
    <row r="1612" spans="1:6" x14ac:dyDescent="0.2">
      <c r="A1612">
        <v>805.029</v>
      </c>
      <c r="B1612">
        <v>90.066999999999993</v>
      </c>
      <c r="C1612">
        <v>0.91100000000000003</v>
      </c>
      <c r="D1612" s="7">
        <f t="shared" si="25"/>
        <v>13.3917</v>
      </c>
      <c r="E1612">
        <v>5.0000000000000001E-3</v>
      </c>
      <c r="F1612">
        <v>1</v>
      </c>
    </row>
    <row r="1613" spans="1:6" x14ac:dyDescent="0.2">
      <c r="A1613">
        <v>805.53</v>
      </c>
      <c r="B1613">
        <v>90.070999999999998</v>
      </c>
      <c r="C1613">
        <v>0.91600000000000004</v>
      </c>
      <c r="D1613" s="7">
        <f t="shared" si="25"/>
        <v>13.465199999999999</v>
      </c>
      <c r="E1613">
        <v>8.0000000000000002E-3</v>
      </c>
      <c r="F1613">
        <v>1</v>
      </c>
    </row>
    <row r="1614" spans="1:6" x14ac:dyDescent="0.2">
      <c r="A1614">
        <v>806.03200000000004</v>
      </c>
      <c r="B1614">
        <v>90.075999999999993</v>
      </c>
      <c r="C1614">
        <v>0.91500000000000004</v>
      </c>
      <c r="D1614" s="7">
        <f t="shared" si="25"/>
        <v>13.4505</v>
      </c>
      <c r="E1614">
        <v>8.9999999999999993E-3</v>
      </c>
      <c r="F1614">
        <v>1</v>
      </c>
    </row>
    <row r="1615" spans="1:6" x14ac:dyDescent="0.2">
      <c r="A1615">
        <v>806.53300000000002</v>
      </c>
      <c r="B1615">
        <v>90.078999999999994</v>
      </c>
      <c r="C1615">
        <v>0.90400000000000003</v>
      </c>
      <c r="D1615" s="7">
        <f t="shared" si="25"/>
        <v>13.2888</v>
      </c>
      <c r="E1615">
        <v>7.0000000000000001E-3</v>
      </c>
      <c r="F1615">
        <v>1</v>
      </c>
    </row>
    <row r="1616" spans="1:6" x14ac:dyDescent="0.2">
      <c r="A1616">
        <v>807.03499999999997</v>
      </c>
      <c r="B1616">
        <v>90.081999999999994</v>
      </c>
      <c r="C1616">
        <v>0.91600000000000004</v>
      </c>
      <c r="D1616" s="7">
        <f t="shared" si="25"/>
        <v>13.465199999999999</v>
      </c>
      <c r="E1616">
        <v>6.0000000000000001E-3</v>
      </c>
      <c r="F1616">
        <v>1</v>
      </c>
    </row>
    <row r="1617" spans="1:6" x14ac:dyDescent="0.2">
      <c r="A1617">
        <v>807.53599999999994</v>
      </c>
      <c r="B1617">
        <v>90.082999999999998</v>
      </c>
      <c r="C1617">
        <v>0.92300000000000004</v>
      </c>
      <c r="D1617" s="7">
        <f t="shared" si="25"/>
        <v>13.568099999999999</v>
      </c>
      <c r="E1617">
        <v>3.0000000000000001E-3</v>
      </c>
      <c r="F1617">
        <v>1</v>
      </c>
    </row>
    <row r="1618" spans="1:6" x14ac:dyDescent="0.2">
      <c r="A1618">
        <v>808.03700000000003</v>
      </c>
      <c r="B1618">
        <v>90.084999999999994</v>
      </c>
      <c r="C1618">
        <v>0.91900000000000004</v>
      </c>
      <c r="D1618" s="7">
        <f t="shared" si="25"/>
        <v>13.5093</v>
      </c>
      <c r="E1618">
        <v>3.0000000000000001E-3</v>
      </c>
      <c r="F1618">
        <v>1</v>
      </c>
    </row>
    <row r="1619" spans="1:6" x14ac:dyDescent="0.2">
      <c r="A1619">
        <v>808.53800000000001</v>
      </c>
      <c r="B1619">
        <v>90.084000000000003</v>
      </c>
      <c r="C1619">
        <v>0.93600000000000005</v>
      </c>
      <c r="D1619" s="7">
        <f t="shared" si="25"/>
        <v>13.7592</v>
      </c>
      <c r="E1619">
        <v>-1E-3</v>
      </c>
      <c r="F1619">
        <v>1</v>
      </c>
    </row>
    <row r="1620" spans="1:6" x14ac:dyDescent="0.2">
      <c r="A1620">
        <v>809.03</v>
      </c>
      <c r="B1620">
        <v>90.091999999999999</v>
      </c>
      <c r="C1620">
        <v>0.92</v>
      </c>
      <c r="D1620" s="7">
        <f t="shared" si="25"/>
        <v>13.523999999999999</v>
      </c>
      <c r="E1620">
        <v>1.6E-2</v>
      </c>
      <c r="F1620">
        <v>1</v>
      </c>
    </row>
    <row r="1621" spans="1:6" x14ac:dyDescent="0.2">
      <c r="A1621">
        <v>809.53099999999995</v>
      </c>
      <c r="B1621">
        <v>90.093999999999994</v>
      </c>
      <c r="C1621">
        <v>0.91900000000000004</v>
      </c>
      <c r="D1621" s="7">
        <f t="shared" si="25"/>
        <v>13.5093</v>
      </c>
      <c r="E1621">
        <v>4.0000000000000001E-3</v>
      </c>
      <c r="F1621">
        <v>1</v>
      </c>
    </row>
    <row r="1622" spans="1:6" x14ac:dyDescent="0.2">
      <c r="A1622">
        <v>810.03200000000004</v>
      </c>
      <c r="B1622">
        <v>90.096999999999994</v>
      </c>
      <c r="C1622">
        <v>0.90700000000000003</v>
      </c>
      <c r="D1622" s="7">
        <f t="shared" si="25"/>
        <v>13.3329</v>
      </c>
      <c r="E1622">
        <v>5.0000000000000001E-3</v>
      </c>
      <c r="F1622">
        <v>1</v>
      </c>
    </row>
    <row r="1623" spans="1:6" x14ac:dyDescent="0.2">
      <c r="A1623">
        <v>810.53399999999999</v>
      </c>
      <c r="B1623">
        <v>90.097999999999999</v>
      </c>
      <c r="C1623">
        <v>0.91500000000000004</v>
      </c>
      <c r="D1623" s="7">
        <f t="shared" si="25"/>
        <v>13.4505</v>
      </c>
      <c r="E1623">
        <v>3.0000000000000001E-3</v>
      </c>
      <c r="F1623">
        <v>1</v>
      </c>
    </row>
    <row r="1624" spans="1:6" x14ac:dyDescent="0.2">
      <c r="A1624">
        <v>811.03499999999997</v>
      </c>
      <c r="B1624">
        <v>90.103999999999999</v>
      </c>
      <c r="C1624">
        <v>0.92200000000000004</v>
      </c>
      <c r="D1624" s="7">
        <f t="shared" si="25"/>
        <v>13.5534</v>
      </c>
      <c r="E1624">
        <v>1.0999999999999999E-2</v>
      </c>
      <c r="F1624">
        <v>1</v>
      </c>
    </row>
    <row r="1625" spans="1:6" x14ac:dyDescent="0.2">
      <c r="A1625">
        <v>811.53599999999994</v>
      </c>
      <c r="B1625">
        <v>90.108000000000004</v>
      </c>
      <c r="C1625">
        <v>0.91100000000000003</v>
      </c>
      <c r="D1625" s="7">
        <f t="shared" si="25"/>
        <v>13.3917</v>
      </c>
      <c r="E1625">
        <v>8.0000000000000002E-3</v>
      </c>
      <c r="F1625">
        <v>1</v>
      </c>
    </row>
    <row r="1626" spans="1:6" x14ac:dyDescent="0.2">
      <c r="A1626">
        <v>812.03800000000001</v>
      </c>
      <c r="B1626">
        <v>90.111000000000004</v>
      </c>
      <c r="C1626">
        <v>0.91400000000000003</v>
      </c>
      <c r="D1626" s="7">
        <f t="shared" si="25"/>
        <v>13.4358</v>
      </c>
      <c r="E1626">
        <v>7.0000000000000001E-3</v>
      </c>
      <c r="F1626">
        <v>1</v>
      </c>
    </row>
    <row r="1627" spans="1:6" x14ac:dyDescent="0.2">
      <c r="A1627">
        <v>812.53899999999999</v>
      </c>
      <c r="B1627">
        <v>90.111999999999995</v>
      </c>
      <c r="C1627">
        <v>0.91500000000000004</v>
      </c>
      <c r="D1627" s="7">
        <f t="shared" si="25"/>
        <v>13.4505</v>
      </c>
      <c r="E1627">
        <v>1E-3</v>
      </c>
      <c r="F1627">
        <v>1</v>
      </c>
    </row>
    <row r="1628" spans="1:6" x14ac:dyDescent="0.2">
      <c r="A1628">
        <v>813.03</v>
      </c>
      <c r="B1628">
        <v>90.117999999999995</v>
      </c>
      <c r="C1628">
        <v>0.92400000000000004</v>
      </c>
      <c r="D1628" s="7">
        <f t="shared" si="25"/>
        <v>13.582800000000001</v>
      </c>
      <c r="E1628">
        <v>1.2E-2</v>
      </c>
      <c r="F1628">
        <v>1</v>
      </c>
    </row>
    <row r="1629" spans="1:6" x14ac:dyDescent="0.2">
      <c r="A1629">
        <v>813.53200000000004</v>
      </c>
      <c r="B1629">
        <v>90.117000000000004</v>
      </c>
      <c r="C1629">
        <v>0.91500000000000004</v>
      </c>
      <c r="D1629" s="7">
        <f t="shared" si="25"/>
        <v>13.4505</v>
      </c>
      <c r="E1629">
        <v>-1E-3</v>
      </c>
      <c r="F1629">
        <v>1</v>
      </c>
    </row>
    <row r="1630" spans="1:6" x14ac:dyDescent="0.2">
      <c r="A1630">
        <v>814.03300000000002</v>
      </c>
      <c r="B1630">
        <v>90.123999999999995</v>
      </c>
      <c r="C1630">
        <v>0.91500000000000004</v>
      </c>
      <c r="D1630" s="7">
        <f t="shared" si="25"/>
        <v>13.4505</v>
      </c>
      <c r="E1630">
        <v>1.4E-2</v>
      </c>
      <c r="F1630">
        <v>1</v>
      </c>
    </row>
    <row r="1631" spans="1:6" x14ac:dyDescent="0.2">
      <c r="A1631">
        <v>814.53399999999999</v>
      </c>
      <c r="B1631">
        <v>90.123999999999995</v>
      </c>
      <c r="C1631">
        <v>0.93200000000000005</v>
      </c>
      <c r="D1631" s="7">
        <f t="shared" si="25"/>
        <v>13.7004</v>
      </c>
      <c r="E1631">
        <v>-1E-3</v>
      </c>
      <c r="F1631">
        <v>1</v>
      </c>
    </row>
    <row r="1632" spans="1:6" x14ac:dyDescent="0.2">
      <c r="A1632">
        <v>815.03599999999994</v>
      </c>
      <c r="B1632">
        <v>90.126000000000005</v>
      </c>
      <c r="C1632">
        <v>0.91</v>
      </c>
      <c r="D1632" s="7">
        <f t="shared" si="25"/>
        <v>13.377000000000001</v>
      </c>
      <c r="E1632">
        <v>4.0000000000000001E-3</v>
      </c>
      <c r="F1632">
        <v>1</v>
      </c>
    </row>
    <row r="1633" spans="1:6" x14ac:dyDescent="0.2">
      <c r="A1633">
        <v>815.53700000000003</v>
      </c>
      <c r="B1633">
        <v>90.129000000000005</v>
      </c>
      <c r="C1633">
        <v>0.92800000000000005</v>
      </c>
      <c r="D1633" s="7">
        <f t="shared" si="25"/>
        <v>13.6416</v>
      </c>
      <c r="E1633">
        <v>6.0000000000000001E-3</v>
      </c>
      <c r="F1633">
        <v>1</v>
      </c>
    </row>
    <row r="1634" spans="1:6" x14ac:dyDescent="0.2">
      <c r="A1634">
        <v>816.03899999999999</v>
      </c>
      <c r="B1634">
        <v>90.132999999999996</v>
      </c>
      <c r="C1634">
        <v>0.92800000000000005</v>
      </c>
      <c r="D1634" s="7">
        <f t="shared" si="25"/>
        <v>13.6416</v>
      </c>
      <c r="E1634">
        <v>7.0000000000000001E-3</v>
      </c>
      <c r="F1634">
        <v>1</v>
      </c>
    </row>
    <row r="1635" spans="1:6" x14ac:dyDescent="0.2">
      <c r="A1635">
        <v>816.54</v>
      </c>
      <c r="B1635">
        <v>90.135000000000005</v>
      </c>
      <c r="C1635">
        <v>0.92400000000000004</v>
      </c>
      <c r="D1635" s="7">
        <f t="shared" si="25"/>
        <v>13.582800000000001</v>
      </c>
      <c r="E1635">
        <v>5.0000000000000001E-3</v>
      </c>
      <c r="F1635">
        <v>1</v>
      </c>
    </row>
    <row r="1636" spans="1:6" x14ac:dyDescent="0.2">
      <c r="A1636">
        <v>817.03099999999995</v>
      </c>
      <c r="B1636">
        <v>90.144999999999996</v>
      </c>
      <c r="C1636">
        <v>0.93600000000000005</v>
      </c>
      <c r="D1636" s="7">
        <f t="shared" si="25"/>
        <v>13.7592</v>
      </c>
      <c r="E1636">
        <v>1.9E-2</v>
      </c>
      <c r="F1636">
        <v>1</v>
      </c>
    </row>
    <row r="1637" spans="1:6" x14ac:dyDescent="0.2">
      <c r="A1637">
        <v>817.53200000000004</v>
      </c>
      <c r="B1637">
        <v>90.147000000000006</v>
      </c>
      <c r="C1637">
        <v>0.93</v>
      </c>
      <c r="D1637" s="7">
        <f t="shared" si="25"/>
        <v>13.670999999999999</v>
      </c>
      <c r="E1637">
        <v>5.0000000000000001E-3</v>
      </c>
      <c r="F1637">
        <v>1</v>
      </c>
    </row>
    <row r="1638" spans="1:6" x14ac:dyDescent="0.2">
      <c r="A1638">
        <v>818.03399999999999</v>
      </c>
      <c r="B1638">
        <v>90.147999999999996</v>
      </c>
      <c r="C1638">
        <v>0.93300000000000005</v>
      </c>
      <c r="D1638" s="7">
        <f t="shared" si="25"/>
        <v>13.7151</v>
      </c>
      <c r="E1638">
        <v>1E-3</v>
      </c>
      <c r="F1638">
        <v>1</v>
      </c>
    </row>
    <row r="1639" spans="1:6" x14ac:dyDescent="0.2">
      <c r="A1639">
        <v>818.53499999999997</v>
      </c>
      <c r="B1639">
        <v>90.149000000000001</v>
      </c>
      <c r="C1639">
        <v>0.90800000000000003</v>
      </c>
      <c r="D1639" s="7">
        <f t="shared" si="25"/>
        <v>13.3476</v>
      </c>
      <c r="E1639">
        <v>2E-3</v>
      </c>
      <c r="F1639">
        <v>1</v>
      </c>
    </row>
    <row r="1640" spans="1:6" x14ac:dyDescent="0.2">
      <c r="A1640">
        <v>819.03599999999994</v>
      </c>
      <c r="B1640">
        <v>90.150999999999996</v>
      </c>
      <c r="C1640">
        <v>0.92900000000000005</v>
      </c>
      <c r="D1640" s="7">
        <f t="shared" si="25"/>
        <v>13.6563</v>
      </c>
      <c r="E1640">
        <v>4.0000000000000001E-3</v>
      </c>
      <c r="F1640">
        <v>1</v>
      </c>
    </row>
    <row r="1641" spans="1:6" x14ac:dyDescent="0.2">
      <c r="A1641">
        <v>819.53800000000001</v>
      </c>
      <c r="B1641">
        <v>90.152000000000001</v>
      </c>
      <c r="C1641">
        <v>0.91</v>
      </c>
      <c r="D1641" s="7">
        <f t="shared" si="25"/>
        <v>13.377000000000001</v>
      </c>
      <c r="E1641">
        <v>2E-3</v>
      </c>
      <c r="F1641">
        <v>1</v>
      </c>
    </row>
    <row r="1642" spans="1:6" x14ac:dyDescent="0.2">
      <c r="A1642">
        <v>820.03899999999999</v>
      </c>
      <c r="B1642">
        <v>90.158000000000001</v>
      </c>
      <c r="C1642">
        <v>0.91400000000000003</v>
      </c>
      <c r="D1642" s="7">
        <f t="shared" si="25"/>
        <v>13.4358</v>
      </c>
      <c r="E1642">
        <v>1.2E-2</v>
      </c>
      <c r="F1642">
        <v>1</v>
      </c>
    </row>
    <row r="1643" spans="1:6" x14ac:dyDescent="0.2">
      <c r="A1643">
        <v>820.53</v>
      </c>
      <c r="B1643">
        <v>90.162999999999997</v>
      </c>
      <c r="C1643">
        <v>0.92</v>
      </c>
      <c r="D1643" s="7">
        <f t="shared" si="25"/>
        <v>13.523999999999999</v>
      </c>
      <c r="E1643">
        <v>1.2E-2</v>
      </c>
      <c r="F1643">
        <v>1</v>
      </c>
    </row>
    <row r="1644" spans="1:6" x14ac:dyDescent="0.2">
      <c r="A1644">
        <v>821.03099999999995</v>
      </c>
      <c r="B1644">
        <v>90.162999999999997</v>
      </c>
      <c r="C1644">
        <v>0.92</v>
      </c>
      <c r="D1644" s="7">
        <f t="shared" si="25"/>
        <v>13.523999999999999</v>
      </c>
      <c r="E1644">
        <v>-1E-3</v>
      </c>
      <c r="F1644">
        <v>1</v>
      </c>
    </row>
    <row r="1645" spans="1:6" x14ac:dyDescent="0.2">
      <c r="A1645">
        <v>821.53300000000002</v>
      </c>
      <c r="B1645">
        <v>90.165999999999997</v>
      </c>
      <c r="C1645">
        <v>0.90700000000000003</v>
      </c>
      <c r="D1645" s="7">
        <f t="shared" si="25"/>
        <v>13.3329</v>
      </c>
      <c r="E1645">
        <v>7.0000000000000001E-3</v>
      </c>
      <c r="F1645">
        <v>1</v>
      </c>
    </row>
    <row r="1646" spans="1:6" x14ac:dyDescent="0.2">
      <c r="A1646">
        <v>822.03399999999999</v>
      </c>
      <c r="B1646">
        <v>90.168999999999997</v>
      </c>
      <c r="C1646">
        <v>0.91900000000000004</v>
      </c>
      <c r="D1646" s="7">
        <f t="shared" si="25"/>
        <v>13.5093</v>
      </c>
      <c r="E1646">
        <v>5.0000000000000001E-3</v>
      </c>
      <c r="F1646">
        <v>1</v>
      </c>
    </row>
    <row r="1647" spans="1:6" x14ac:dyDescent="0.2">
      <c r="A1647">
        <v>822.53499999999997</v>
      </c>
      <c r="B1647">
        <v>90.167000000000002</v>
      </c>
      <c r="C1647">
        <v>0.92900000000000005</v>
      </c>
      <c r="D1647" s="7">
        <f t="shared" si="25"/>
        <v>13.6563</v>
      </c>
      <c r="E1647">
        <v>-2E-3</v>
      </c>
      <c r="F1647">
        <v>1</v>
      </c>
    </row>
    <row r="1648" spans="1:6" x14ac:dyDescent="0.2">
      <c r="A1648">
        <v>823.03700000000003</v>
      </c>
      <c r="B1648">
        <v>90.173000000000002</v>
      </c>
      <c r="C1648">
        <v>0.91600000000000004</v>
      </c>
      <c r="D1648" s="7">
        <f t="shared" si="25"/>
        <v>13.465199999999999</v>
      </c>
      <c r="E1648">
        <v>1.0999999999999999E-2</v>
      </c>
      <c r="F1648">
        <v>1</v>
      </c>
    </row>
    <row r="1649" spans="1:6" x14ac:dyDescent="0.2">
      <c r="A1649">
        <v>823.53800000000001</v>
      </c>
      <c r="B1649">
        <v>90.179000000000002</v>
      </c>
      <c r="C1649">
        <v>0.92100000000000004</v>
      </c>
      <c r="D1649" s="7">
        <f t="shared" si="25"/>
        <v>13.5387</v>
      </c>
      <c r="E1649">
        <v>1.2E-2</v>
      </c>
      <c r="F1649">
        <v>1</v>
      </c>
    </row>
    <row r="1650" spans="1:6" x14ac:dyDescent="0.2">
      <c r="A1650">
        <v>824.03899999999999</v>
      </c>
      <c r="B1650">
        <v>90.180999999999997</v>
      </c>
      <c r="C1650">
        <v>0.92400000000000004</v>
      </c>
      <c r="D1650" s="7">
        <f t="shared" si="25"/>
        <v>13.582800000000001</v>
      </c>
      <c r="E1650">
        <v>4.0000000000000001E-3</v>
      </c>
      <c r="F1650">
        <v>2</v>
      </c>
    </row>
    <row r="1651" spans="1:6" x14ac:dyDescent="0.2">
      <c r="A1651">
        <v>824.53099999999995</v>
      </c>
      <c r="B1651">
        <v>90.182000000000002</v>
      </c>
      <c r="C1651">
        <v>0.91500000000000004</v>
      </c>
      <c r="D1651" s="7">
        <f t="shared" si="25"/>
        <v>13.4505</v>
      </c>
      <c r="E1651">
        <v>3.0000000000000001E-3</v>
      </c>
      <c r="F1651">
        <v>2</v>
      </c>
    </row>
    <row r="1652" spans="1:6" x14ac:dyDescent="0.2">
      <c r="A1652">
        <v>825.03200000000004</v>
      </c>
      <c r="B1652">
        <v>90.183999999999997</v>
      </c>
      <c r="C1652">
        <v>0.92400000000000004</v>
      </c>
      <c r="D1652" s="7">
        <f t="shared" si="25"/>
        <v>13.582800000000001</v>
      </c>
      <c r="E1652">
        <v>5.0000000000000001E-3</v>
      </c>
      <c r="F1652">
        <v>2</v>
      </c>
    </row>
    <row r="1653" spans="1:6" x14ac:dyDescent="0.2">
      <c r="A1653">
        <v>825.53399999999999</v>
      </c>
      <c r="B1653">
        <v>90.183999999999997</v>
      </c>
      <c r="C1653">
        <v>0.92300000000000004</v>
      </c>
      <c r="D1653" s="7">
        <f t="shared" si="25"/>
        <v>13.568099999999999</v>
      </c>
      <c r="E1653">
        <v>-2E-3</v>
      </c>
      <c r="F1653">
        <v>2</v>
      </c>
    </row>
    <row r="1654" spans="1:6" x14ac:dyDescent="0.2">
      <c r="A1654">
        <v>826.03499999999997</v>
      </c>
      <c r="B1654">
        <v>90.192999999999998</v>
      </c>
      <c r="C1654">
        <v>0.91500000000000004</v>
      </c>
      <c r="D1654" s="7">
        <f t="shared" si="25"/>
        <v>13.4505</v>
      </c>
      <c r="E1654">
        <v>1.9E-2</v>
      </c>
      <c r="F1654">
        <v>2</v>
      </c>
    </row>
    <row r="1655" spans="1:6" x14ac:dyDescent="0.2">
      <c r="A1655">
        <v>826.53599999999994</v>
      </c>
      <c r="B1655">
        <v>90.191999999999993</v>
      </c>
      <c r="C1655">
        <v>0.92100000000000004</v>
      </c>
      <c r="D1655" s="7">
        <f t="shared" si="25"/>
        <v>13.5387</v>
      </c>
      <c r="E1655">
        <v>-2E-3</v>
      </c>
      <c r="F1655">
        <v>2</v>
      </c>
    </row>
    <row r="1656" spans="1:6" x14ac:dyDescent="0.2">
      <c r="A1656">
        <v>827.03800000000001</v>
      </c>
      <c r="B1656">
        <v>90.194000000000003</v>
      </c>
      <c r="C1656">
        <v>0.92500000000000004</v>
      </c>
      <c r="D1656" s="7">
        <f t="shared" si="25"/>
        <v>13.5975</v>
      </c>
      <c r="E1656">
        <v>3.0000000000000001E-3</v>
      </c>
      <c r="F1656">
        <v>2</v>
      </c>
    </row>
    <row r="1657" spans="1:6" x14ac:dyDescent="0.2">
      <c r="A1657">
        <v>827.53899999999999</v>
      </c>
      <c r="B1657">
        <v>90.198999999999998</v>
      </c>
      <c r="C1657">
        <v>0.91900000000000004</v>
      </c>
      <c r="D1657" s="7">
        <f t="shared" si="25"/>
        <v>13.5093</v>
      </c>
      <c r="E1657">
        <v>0.01</v>
      </c>
      <c r="F1657">
        <v>2</v>
      </c>
    </row>
    <row r="1658" spans="1:6" x14ac:dyDescent="0.2">
      <c r="A1658">
        <v>828.04</v>
      </c>
      <c r="B1658">
        <v>90.203999999999994</v>
      </c>
      <c r="C1658">
        <v>0.91900000000000004</v>
      </c>
      <c r="D1658" s="7">
        <f t="shared" si="25"/>
        <v>13.5093</v>
      </c>
      <c r="E1658">
        <v>1.0999999999999999E-2</v>
      </c>
      <c r="F1658">
        <v>2</v>
      </c>
    </row>
    <row r="1659" spans="1:6" x14ac:dyDescent="0.2">
      <c r="A1659">
        <v>828.53200000000004</v>
      </c>
      <c r="B1659">
        <v>90.206999999999994</v>
      </c>
      <c r="C1659">
        <v>0.91500000000000004</v>
      </c>
      <c r="D1659" s="7">
        <f t="shared" si="25"/>
        <v>13.4505</v>
      </c>
      <c r="E1659">
        <v>6.0000000000000001E-3</v>
      </c>
      <c r="F1659">
        <v>2</v>
      </c>
    </row>
    <row r="1660" spans="1:6" x14ac:dyDescent="0.2">
      <c r="A1660">
        <v>829.03300000000002</v>
      </c>
      <c r="B1660">
        <v>90.206000000000003</v>
      </c>
      <c r="C1660">
        <v>0.91400000000000003</v>
      </c>
      <c r="D1660" s="7">
        <f t="shared" si="25"/>
        <v>13.4358</v>
      </c>
      <c r="E1660">
        <v>-3.0000000000000001E-3</v>
      </c>
      <c r="F1660">
        <v>2</v>
      </c>
    </row>
    <row r="1661" spans="1:6" x14ac:dyDescent="0.2">
      <c r="A1661">
        <v>829.53499999999997</v>
      </c>
      <c r="B1661">
        <v>90.206000000000003</v>
      </c>
      <c r="C1661">
        <v>0.91600000000000004</v>
      </c>
      <c r="D1661" s="7">
        <f t="shared" si="25"/>
        <v>13.465199999999999</v>
      </c>
      <c r="E1661">
        <v>1E-3</v>
      </c>
      <c r="F1661">
        <v>2</v>
      </c>
    </row>
    <row r="1662" spans="1:6" x14ac:dyDescent="0.2">
      <c r="A1662">
        <v>830.03599999999994</v>
      </c>
      <c r="B1662">
        <v>90.209000000000003</v>
      </c>
      <c r="C1662">
        <v>0.91700000000000004</v>
      </c>
      <c r="D1662" s="7">
        <f t="shared" si="25"/>
        <v>13.479900000000001</v>
      </c>
      <c r="E1662">
        <v>6.0000000000000001E-3</v>
      </c>
      <c r="F1662">
        <v>2</v>
      </c>
    </row>
    <row r="1663" spans="1:6" x14ac:dyDescent="0.2">
      <c r="A1663">
        <v>830.53700000000003</v>
      </c>
      <c r="B1663">
        <v>90.213999999999999</v>
      </c>
      <c r="C1663">
        <v>0.91</v>
      </c>
      <c r="D1663" s="7">
        <f t="shared" si="25"/>
        <v>13.377000000000001</v>
      </c>
      <c r="E1663">
        <v>0.01</v>
      </c>
      <c r="F1663">
        <v>2</v>
      </c>
    </row>
    <row r="1664" spans="1:6" x14ac:dyDescent="0.2">
      <c r="A1664">
        <v>831.03800000000001</v>
      </c>
      <c r="B1664">
        <v>90.22</v>
      </c>
      <c r="C1664">
        <v>0.91500000000000004</v>
      </c>
      <c r="D1664" s="7">
        <f t="shared" si="25"/>
        <v>13.4505</v>
      </c>
      <c r="E1664">
        <v>1.0999999999999999E-2</v>
      </c>
      <c r="F1664">
        <v>2</v>
      </c>
    </row>
    <row r="1665" spans="1:6" x14ac:dyDescent="0.2">
      <c r="A1665">
        <v>831.54</v>
      </c>
      <c r="B1665">
        <v>90.22</v>
      </c>
      <c r="C1665">
        <v>0.92800000000000005</v>
      </c>
      <c r="D1665" s="7">
        <f t="shared" si="25"/>
        <v>13.6416</v>
      </c>
      <c r="E1665">
        <v>1E-3</v>
      </c>
      <c r="F1665">
        <v>2</v>
      </c>
    </row>
    <row r="1666" spans="1:6" x14ac:dyDescent="0.2">
      <c r="A1666">
        <v>832.03099999999995</v>
      </c>
      <c r="B1666">
        <v>90.222999999999999</v>
      </c>
      <c r="C1666">
        <v>0.93300000000000005</v>
      </c>
      <c r="D1666" s="7">
        <f t="shared" si="25"/>
        <v>13.7151</v>
      </c>
      <c r="E1666">
        <v>5.0000000000000001E-3</v>
      </c>
      <c r="F1666">
        <v>2</v>
      </c>
    </row>
    <row r="1667" spans="1:6" x14ac:dyDescent="0.2">
      <c r="A1667">
        <v>832.53300000000002</v>
      </c>
      <c r="B1667">
        <v>90.221999999999994</v>
      </c>
      <c r="C1667">
        <v>0.91400000000000003</v>
      </c>
      <c r="D1667" s="7">
        <f t="shared" ref="D1667:D1730" si="26">C1667*14.7</f>
        <v>13.4358</v>
      </c>
      <c r="E1667">
        <v>-1E-3</v>
      </c>
      <c r="F1667">
        <v>2</v>
      </c>
    </row>
    <row r="1668" spans="1:6" x14ac:dyDescent="0.2">
      <c r="A1668">
        <v>833.03399999999999</v>
      </c>
      <c r="B1668">
        <v>90.227999999999994</v>
      </c>
      <c r="C1668">
        <v>0.93799999999999994</v>
      </c>
      <c r="D1668" s="7">
        <f t="shared" si="26"/>
        <v>13.788599999999999</v>
      </c>
      <c r="E1668">
        <v>1.0999999999999999E-2</v>
      </c>
      <c r="F1668">
        <v>2</v>
      </c>
    </row>
    <row r="1669" spans="1:6" x14ac:dyDescent="0.2">
      <c r="A1669">
        <v>833.53599999999994</v>
      </c>
      <c r="B1669">
        <v>90.23</v>
      </c>
      <c r="C1669">
        <v>0.93200000000000005</v>
      </c>
      <c r="D1669" s="7">
        <f t="shared" si="26"/>
        <v>13.7004</v>
      </c>
      <c r="E1669">
        <v>4.0000000000000001E-3</v>
      </c>
      <c r="F1669">
        <v>2</v>
      </c>
    </row>
    <row r="1670" spans="1:6" x14ac:dyDescent="0.2">
      <c r="A1670">
        <v>834.03700000000003</v>
      </c>
      <c r="B1670">
        <v>90.234999999999999</v>
      </c>
      <c r="C1670">
        <v>0.92800000000000005</v>
      </c>
      <c r="D1670" s="7">
        <f t="shared" si="26"/>
        <v>13.6416</v>
      </c>
      <c r="E1670">
        <v>6.0000000000000001E-3</v>
      </c>
      <c r="F1670">
        <v>10</v>
      </c>
    </row>
    <row r="1671" spans="1:6" x14ac:dyDescent="0.2">
      <c r="A1671">
        <v>834.53899999999999</v>
      </c>
      <c r="B1671">
        <v>90.384</v>
      </c>
      <c r="C1671">
        <v>0.92700000000000005</v>
      </c>
      <c r="D1671" s="7">
        <f t="shared" si="26"/>
        <v>13.626900000000001</v>
      </c>
      <c r="E1671">
        <v>0.29799999999999999</v>
      </c>
      <c r="F1671">
        <v>0</v>
      </c>
    </row>
    <row r="1672" spans="1:6" x14ac:dyDescent="0.2">
      <c r="A1672">
        <v>835.04</v>
      </c>
      <c r="B1672">
        <v>90.8</v>
      </c>
      <c r="C1672">
        <v>0.91600000000000004</v>
      </c>
      <c r="D1672" s="7">
        <f t="shared" si="26"/>
        <v>13.465199999999999</v>
      </c>
      <c r="E1672">
        <v>0.83</v>
      </c>
      <c r="F1672">
        <v>0</v>
      </c>
    </row>
    <row r="1673" spans="1:6" x14ac:dyDescent="0.2">
      <c r="A1673">
        <v>835.53099999999995</v>
      </c>
      <c r="B1673">
        <v>91.03</v>
      </c>
      <c r="C1673">
        <v>0.91400000000000003</v>
      </c>
      <c r="D1673" s="7">
        <f t="shared" si="26"/>
        <v>13.4358</v>
      </c>
      <c r="E1673">
        <v>0.46800000000000003</v>
      </c>
      <c r="F1673">
        <v>0</v>
      </c>
    </row>
    <row r="1674" spans="1:6" x14ac:dyDescent="0.2">
      <c r="A1674">
        <v>836.03200000000004</v>
      </c>
      <c r="B1674">
        <v>91.186000000000007</v>
      </c>
      <c r="C1674">
        <v>0.91</v>
      </c>
      <c r="D1674" s="7">
        <f t="shared" si="26"/>
        <v>13.377000000000001</v>
      </c>
      <c r="E1674">
        <v>0.311</v>
      </c>
      <c r="F1674">
        <v>0</v>
      </c>
    </row>
    <row r="1675" spans="1:6" x14ac:dyDescent="0.2">
      <c r="A1675">
        <v>836.53399999999999</v>
      </c>
      <c r="B1675">
        <v>91.32</v>
      </c>
      <c r="C1675">
        <v>0.90200000000000002</v>
      </c>
      <c r="D1675" s="7">
        <f t="shared" si="26"/>
        <v>13.259399999999999</v>
      </c>
      <c r="E1675">
        <v>0.26800000000000002</v>
      </c>
      <c r="F1675">
        <v>0</v>
      </c>
    </row>
    <row r="1676" spans="1:6" x14ac:dyDescent="0.2">
      <c r="A1676">
        <v>837.03499999999997</v>
      </c>
      <c r="B1676">
        <v>91.43</v>
      </c>
      <c r="C1676">
        <v>0.91500000000000004</v>
      </c>
      <c r="D1676" s="7">
        <f t="shared" si="26"/>
        <v>13.4505</v>
      </c>
      <c r="E1676">
        <v>0.219</v>
      </c>
      <c r="F1676">
        <v>0</v>
      </c>
    </row>
    <row r="1677" spans="1:6" x14ac:dyDescent="0.2">
      <c r="A1677">
        <v>837.53599999999994</v>
      </c>
      <c r="B1677">
        <v>91.554000000000002</v>
      </c>
      <c r="C1677">
        <v>0.92</v>
      </c>
      <c r="D1677" s="7">
        <f t="shared" si="26"/>
        <v>13.523999999999999</v>
      </c>
      <c r="E1677">
        <v>0.248</v>
      </c>
      <c r="F1677">
        <v>0</v>
      </c>
    </row>
    <row r="1678" spans="1:6" x14ac:dyDescent="0.2">
      <c r="A1678">
        <v>838.03800000000001</v>
      </c>
      <c r="B1678">
        <v>91.707999999999998</v>
      </c>
      <c r="C1678">
        <v>0.93300000000000005</v>
      </c>
      <c r="D1678" s="7">
        <f t="shared" si="26"/>
        <v>13.7151</v>
      </c>
      <c r="E1678">
        <v>0.307</v>
      </c>
      <c r="F1678">
        <v>0</v>
      </c>
    </row>
    <row r="1679" spans="1:6" x14ac:dyDescent="0.2">
      <c r="A1679">
        <v>838.53899999999999</v>
      </c>
      <c r="B1679">
        <v>91.805000000000007</v>
      </c>
      <c r="C1679">
        <v>0.92500000000000004</v>
      </c>
      <c r="D1679" s="7">
        <f t="shared" si="26"/>
        <v>13.5975</v>
      </c>
      <c r="E1679">
        <v>0.192</v>
      </c>
      <c r="F1679">
        <v>0</v>
      </c>
    </row>
    <row r="1680" spans="1:6" x14ac:dyDescent="0.2">
      <c r="A1680">
        <v>839.04</v>
      </c>
      <c r="B1680">
        <v>91.92</v>
      </c>
      <c r="C1680">
        <v>0.92700000000000005</v>
      </c>
      <c r="D1680" s="7">
        <f t="shared" si="26"/>
        <v>13.626900000000001</v>
      </c>
      <c r="E1680">
        <v>0.23</v>
      </c>
      <c r="F1680">
        <v>0</v>
      </c>
    </row>
    <row r="1681" spans="1:6" x14ac:dyDescent="0.2">
      <c r="A1681">
        <v>839.53200000000004</v>
      </c>
      <c r="B1681">
        <v>92.039000000000001</v>
      </c>
      <c r="C1681">
        <v>0.91500000000000004</v>
      </c>
      <c r="D1681" s="7">
        <f t="shared" si="26"/>
        <v>13.4505</v>
      </c>
      <c r="E1681">
        <v>0.24199999999999999</v>
      </c>
      <c r="F1681">
        <v>0</v>
      </c>
    </row>
    <row r="1682" spans="1:6" x14ac:dyDescent="0.2">
      <c r="A1682">
        <v>840.03399999999999</v>
      </c>
      <c r="B1682">
        <v>92.17</v>
      </c>
      <c r="C1682">
        <v>0.91900000000000004</v>
      </c>
      <c r="D1682" s="7">
        <f t="shared" si="26"/>
        <v>13.5093</v>
      </c>
      <c r="E1682">
        <v>0.26200000000000001</v>
      </c>
      <c r="F1682">
        <v>0</v>
      </c>
    </row>
    <row r="1683" spans="1:6" x14ac:dyDescent="0.2">
      <c r="A1683">
        <v>840.53499999999997</v>
      </c>
      <c r="B1683">
        <v>92.272000000000006</v>
      </c>
      <c r="C1683">
        <v>0.90500000000000003</v>
      </c>
      <c r="D1683" s="7">
        <f t="shared" si="26"/>
        <v>13.3035</v>
      </c>
      <c r="E1683">
        <v>0.20300000000000001</v>
      </c>
      <c r="F1683">
        <v>0</v>
      </c>
    </row>
    <row r="1684" spans="1:6" x14ac:dyDescent="0.2">
      <c r="A1684">
        <v>841.03599999999994</v>
      </c>
      <c r="B1684">
        <v>92.382000000000005</v>
      </c>
      <c r="C1684">
        <v>0.92200000000000004</v>
      </c>
      <c r="D1684" s="7">
        <f t="shared" si="26"/>
        <v>13.5534</v>
      </c>
      <c r="E1684">
        <v>0.218</v>
      </c>
      <c r="F1684">
        <v>0</v>
      </c>
    </row>
    <row r="1685" spans="1:6" x14ac:dyDescent="0.2">
      <c r="A1685">
        <v>841.53800000000001</v>
      </c>
      <c r="B1685">
        <v>92.468999999999994</v>
      </c>
      <c r="C1685">
        <v>0.90700000000000003</v>
      </c>
      <c r="D1685" s="7">
        <f t="shared" si="26"/>
        <v>13.3329</v>
      </c>
      <c r="E1685">
        <v>0.17399999999999999</v>
      </c>
      <c r="F1685">
        <v>0</v>
      </c>
    </row>
    <row r="1686" spans="1:6" x14ac:dyDescent="0.2">
      <c r="A1686">
        <v>842.03899999999999</v>
      </c>
      <c r="B1686">
        <v>92.591999999999999</v>
      </c>
      <c r="C1686">
        <v>0.90400000000000003</v>
      </c>
      <c r="D1686" s="7">
        <f t="shared" si="26"/>
        <v>13.2888</v>
      </c>
      <c r="E1686">
        <v>0.245</v>
      </c>
      <c r="F1686">
        <v>0</v>
      </c>
    </row>
    <row r="1687" spans="1:6" x14ac:dyDescent="0.2">
      <c r="A1687">
        <v>842.54100000000005</v>
      </c>
      <c r="B1687">
        <v>92.673000000000002</v>
      </c>
      <c r="C1687">
        <v>0.93400000000000005</v>
      </c>
      <c r="D1687" s="7">
        <f t="shared" si="26"/>
        <v>13.729800000000001</v>
      </c>
      <c r="E1687">
        <v>0.161</v>
      </c>
      <c r="F1687">
        <v>0</v>
      </c>
    </row>
    <row r="1688" spans="1:6" x14ac:dyDescent="0.2">
      <c r="A1688">
        <v>843.03200000000004</v>
      </c>
      <c r="B1688">
        <v>92.777000000000001</v>
      </c>
      <c r="C1688">
        <v>0.90900000000000003</v>
      </c>
      <c r="D1688" s="7">
        <f t="shared" si="26"/>
        <v>13.362299999999999</v>
      </c>
      <c r="E1688">
        <v>0.21299999999999999</v>
      </c>
      <c r="F1688">
        <v>0</v>
      </c>
    </row>
    <row r="1689" spans="1:6" x14ac:dyDescent="0.2">
      <c r="A1689">
        <v>843.53300000000002</v>
      </c>
      <c r="B1689">
        <v>92.885999999999996</v>
      </c>
      <c r="C1689">
        <v>0.90600000000000003</v>
      </c>
      <c r="D1689" s="7">
        <f t="shared" si="26"/>
        <v>13.318199999999999</v>
      </c>
      <c r="E1689">
        <v>0.216</v>
      </c>
      <c r="F1689">
        <v>0</v>
      </c>
    </row>
    <row r="1690" spans="1:6" x14ac:dyDescent="0.2">
      <c r="A1690">
        <v>844.03499999999997</v>
      </c>
      <c r="B1690">
        <v>92.972999999999999</v>
      </c>
      <c r="C1690">
        <v>0.93700000000000006</v>
      </c>
      <c r="D1690" s="7">
        <f t="shared" si="26"/>
        <v>13.773899999999999</v>
      </c>
      <c r="E1690">
        <v>0.17299999999999999</v>
      </c>
      <c r="F1690">
        <v>0</v>
      </c>
    </row>
    <row r="1691" spans="1:6" x14ac:dyDescent="0.2">
      <c r="A1691">
        <v>844.53599999999994</v>
      </c>
      <c r="B1691">
        <v>93.078000000000003</v>
      </c>
      <c r="C1691">
        <v>0.93600000000000005</v>
      </c>
      <c r="D1691" s="7">
        <f t="shared" si="26"/>
        <v>13.7592</v>
      </c>
      <c r="E1691">
        <v>0.21</v>
      </c>
      <c r="F1691">
        <v>0</v>
      </c>
    </row>
    <row r="1692" spans="1:6" x14ac:dyDescent="0.2">
      <c r="A1692">
        <v>845.03700000000003</v>
      </c>
      <c r="B1692">
        <v>93.18</v>
      </c>
      <c r="C1692">
        <v>0.91400000000000003</v>
      </c>
      <c r="D1692" s="7">
        <f t="shared" si="26"/>
        <v>13.4358</v>
      </c>
      <c r="E1692">
        <v>0.20300000000000001</v>
      </c>
      <c r="F1692">
        <v>0</v>
      </c>
    </row>
    <row r="1693" spans="1:6" x14ac:dyDescent="0.2">
      <c r="A1693">
        <v>845.53800000000001</v>
      </c>
      <c r="B1693">
        <v>93.281000000000006</v>
      </c>
      <c r="C1693">
        <v>0.93400000000000005</v>
      </c>
      <c r="D1693" s="7">
        <f t="shared" si="26"/>
        <v>13.729800000000001</v>
      </c>
      <c r="E1693">
        <v>0.20200000000000001</v>
      </c>
      <c r="F1693">
        <v>0</v>
      </c>
    </row>
    <row r="1694" spans="1:6" x14ac:dyDescent="0.2">
      <c r="A1694">
        <v>846.04</v>
      </c>
      <c r="B1694">
        <v>93.338999999999999</v>
      </c>
      <c r="C1694">
        <v>0.93100000000000005</v>
      </c>
      <c r="D1694" s="7">
        <f t="shared" si="26"/>
        <v>13.685700000000001</v>
      </c>
      <c r="E1694">
        <v>0.11700000000000001</v>
      </c>
      <c r="F1694">
        <v>0</v>
      </c>
    </row>
    <row r="1695" spans="1:6" x14ac:dyDescent="0.2">
      <c r="A1695">
        <v>846.54100000000005</v>
      </c>
      <c r="B1695">
        <v>93.403000000000006</v>
      </c>
      <c r="C1695">
        <v>0.90900000000000003</v>
      </c>
      <c r="D1695" s="7">
        <f t="shared" si="26"/>
        <v>13.362299999999999</v>
      </c>
      <c r="E1695">
        <v>0.126</v>
      </c>
      <c r="F1695">
        <v>0</v>
      </c>
    </row>
    <row r="1696" spans="1:6" x14ac:dyDescent="0.2">
      <c r="A1696">
        <v>847.03300000000002</v>
      </c>
      <c r="B1696">
        <v>93.492000000000004</v>
      </c>
      <c r="C1696">
        <v>0.91100000000000003</v>
      </c>
      <c r="D1696" s="7">
        <f t="shared" si="26"/>
        <v>13.3917</v>
      </c>
      <c r="E1696">
        <v>0.182</v>
      </c>
      <c r="F1696">
        <v>0</v>
      </c>
    </row>
    <row r="1697" spans="1:6" x14ac:dyDescent="0.2">
      <c r="A1697">
        <v>847.53399999999999</v>
      </c>
      <c r="B1697">
        <v>93.644000000000005</v>
      </c>
      <c r="C1697">
        <v>0.90300000000000002</v>
      </c>
      <c r="D1697" s="7">
        <f t="shared" si="26"/>
        <v>13.274099999999999</v>
      </c>
      <c r="E1697">
        <v>0.30199999999999999</v>
      </c>
      <c r="F1697">
        <v>0</v>
      </c>
    </row>
    <row r="1698" spans="1:6" x14ac:dyDescent="0.2">
      <c r="A1698">
        <v>848.03499999999997</v>
      </c>
      <c r="B1698">
        <v>93.756</v>
      </c>
      <c r="C1698">
        <v>0.95099999999999996</v>
      </c>
      <c r="D1698" s="7">
        <f t="shared" si="26"/>
        <v>13.979699999999999</v>
      </c>
      <c r="E1698">
        <v>0.224</v>
      </c>
      <c r="F1698">
        <v>0</v>
      </c>
    </row>
    <row r="1699" spans="1:6" x14ac:dyDescent="0.2">
      <c r="A1699">
        <v>848.53599999999994</v>
      </c>
      <c r="B1699">
        <v>93.84</v>
      </c>
      <c r="C1699">
        <v>0.92100000000000004</v>
      </c>
      <c r="D1699" s="7">
        <f t="shared" si="26"/>
        <v>13.5387</v>
      </c>
      <c r="E1699">
        <v>0.16700000000000001</v>
      </c>
      <c r="F1699">
        <v>0</v>
      </c>
    </row>
    <row r="1700" spans="1:6" x14ac:dyDescent="0.2">
      <c r="A1700">
        <v>849.03800000000001</v>
      </c>
      <c r="B1700">
        <v>93.915999999999997</v>
      </c>
      <c r="C1700">
        <v>0.93200000000000005</v>
      </c>
      <c r="D1700" s="7">
        <f t="shared" si="26"/>
        <v>13.7004</v>
      </c>
      <c r="E1700">
        <v>0.151</v>
      </c>
      <c r="F1700">
        <v>0</v>
      </c>
    </row>
    <row r="1701" spans="1:6" x14ac:dyDescent="0.2">
      <c r="A1701">
        <v>849.53899999999999</v>
      </c>
      <c r="B1701">
        <v>94</v>
      </c>
      <c r="C1701">
        <v>0.92400000000000004</v>
      </c>
      <c r="D1701" s="7">
        <f t="shared" si="26"/>
        <v>13.582800000000001</v>
      </c>
      <c r="E1701">
        <v>0.16800000000000001</v>
      </c>
      <c r="F1701">
        <v>0</v>
      </c>
    </row>
    <row r="1702" spans="1:6" x14ac:dyDescent="0.2">
      <c r="A1702">
        <v>850.04</v>
      </c>
      <c r="B1702">
        <v>94.078999999999994</v>
      </c>
      <c r="C1702">
        <v>0.92700000000000005</v>
      </c>
      <c r="D1702" s="7">
        <f t="shared" si="26"/>
        <v>13.626900000000001</v>
      </c>
      <c r="E1702">
        <v>0.156</v>
      </c>
      <c r="F1702">
        <v>0</v>
      </c>
    </row>
    <row r="1703" spans="1:6" x14ac:dyDescent="0.2">
      <c r="A1703">
        <v>850.54100000000005</v>
      </c>
      <c r="B1703">
        <v>94.153999999999996</v>
      </c>
      <c r="C1703">
        <v>0.93100000000000005</v>
      </c>
      <c r="D1703" s="7">
        <f t="shared" si="26"/>
        <v>13.685700000000001</v>
      </c>
      <c r="E1703">
        <v>0.15</v>
      </c>
      <c r="F1703">
        <v>0</v>
      </c>
    </row>
    <row r="1704" spans="1:6" x14ac:dyDescent="0.2">
      <c r="A1704">
        <v>851.04200000000003</v>
      </c>
      <c r="B1704">
        <v>94.239000000000004</v>
      </c>
      <c r="C1704">
        <v>0.92200000000000004</v>
      </c>
      <c r="D1704" s="7">
        <f t="shared" si="26"/>
        <v>13.5534</v>
      </c>
      <c r="E1704">
        <v>0.17</v>
      </c>
      <c r="F1704">
        <v>0</v>
      </c>
    </row>
    <row r="1705" spans="1:6" x14ac:dyDescent="0.2">
      <c r="A1705">
        <v>851.53300000000002</v>
      </c>
      <c r="B1705">
        <v>94.298000000000002</v>
      </c>
      <c r="C1705">
        <v>0.93400000000000005</v>
      </c>
      <c r="D1705" s="7">
        <f t="shared" si="26"/>
        <v>13.729800000000001</v>
      </c>
      <c r="E1705">
        <v>0.121</v>
      </c>
      <c r="F1705">
        <v>0</v>
      </c>
    </row>
    <row r="1706" spans="1:6" x14ac:dyDescent="0.2">
      <c r="A1706">
        <v>852.03399999999999</v>
      </c>
      <c r="B1706">
        <v>94.379000000000005</v>
      </c>
      <c r="C1706">
        <v>0.93799999999999994</v>
      </c>
      <c r="D1706" s="7">
        <f t="shared" si="26"/>
        <v>13.788599999999999</v>
      </c>
      <c r="E1706">
        <v>0.161</v>
      </c>
      <c r="F1706">
        <v>0</v>
      </c>
    </row>
    <row r="1707" spans="1:6" x14ac:dyDescent="0.2">
      <c r="A1707">
        <v>852.53599999999994</v>
      </c>
      <c r="B1707">
        <v>94.463999999999999</v>
      </c>
      <c r="C1707">
        <v>0.91800000000000004</v>
      </c>
      <c r="D1707" s="7">
        <f t="shared" si="26"/>
        <v>13.4946</v>
      </c>
      <c r="E1707">
        <v>0.17</v>
      </c>
      <c r="F1707">
        <v>0</v>
      </c>
    </row>
    <row r="1708" spans="1:6" x14ac:dyDescent="0.2">
      <c r="A1708">
        <v>853.03700000000003</v>
      </c>
      <c r="B1708">
        <v>94.531999999999996</v>
      </c>
      <c r="C1708">
        <v>0.92300000000000004</v>
      </c>
      <c r="D1708" s="7">
        <f t="shared" si="26"/>
        <v>13.568099999999999</v>
      </c>
      <c r="E1708">
        <v>0.13500000000000001</v>
      </c>
      <c r="F1708">
        <v>0</v>
      </c>
    </row>
    <row r="1709" spans="1:6" x14ac:dyDescent="0.2">
      <c r="A1709">
        <v>853.53800000000001</v>
      </c>
      <c r="B1709">
        <v>94.602999999999994</v>
      </c>
      <c r="C1709">
        <v>0.91400000000000003</v>
      </c>
      <c r="D1709" s="7">
        <f t="shared" si="26"/>
        <v>13.4358</v>
      </c>
      <c r="E1709">
        <v>0.14099999999999999</v>
      </c>
      <c r="F1709">
        <v>0</v>
      </c>
    </row>
    <row r="1710" spans="1:6" x14ac:dyDescent="0.2">
      <c r="A1710">
        <v>854.03899999999999</v>
      </c>
      <c r="B1710">
        <v>94.680999999999997</v>
      </c>
      <c r="C1710">
        <v>0.91500000000000004</v>
      </c>
      <c r="D1710" s="7">
        <f t="shared" si="26"/>
        <v>13.4505</v>
      </c>
      <c r="E1710">
        <v>0.157</v>
      </c>
      <c r="F1710">
        <v>0</v>
      </c>
    </row>
    <row r="1711" spans="1:6" x14ac:dyDescent="0.2">
      <c r="A1711">
        <v>854.54100000000005</v>
      </c>
      <c r="B1711">
        <v>94.745000000000005</v>
      </c>
      <c r="C1711">
        <v>0.91300000000000003</v>
      </c>
      <c r="D1711" s="7">
        <f t="shared" si="26"/>
        <v>13.421099999999999</v>
      </c>
      <c r="E1711">
        <v>0.127</v>
      </c>
      <c r="F1711">
        <v>0</v>
      </c>
    </row>
    <row r="1712" spans="1:6" x14ac:dyDescent="0.2">
      <c r="A1712">
        <v>855.04200000000003</v>
      </c>
      <c r="B1712">
        <v>94.835999999999999</v>
      </c>
      <c r="C1712">
        <v>0.92700000000000005</v>
      </c>
      <c r="D1712" s="7">
        <f t="shared" si="26"/>
        <v>13.626900000000001</v>
      </c>
      <c r="E1712">
        <v>0.182</v>
      </c>
      <c r="F1712">
        <v>0</v>
      </c>
    </row>
    <row r="1713" spans="1:6" x14ac:dyDescent="0.2">
      <c r="A1713">
        <v>855.53300000000002</v>
      </c>
      <c r="B1713">
        <v>94.887</v>
      </c>
      <c r="C1713">
        <v>0.93799999999999994</v>
      </c>
      <c r="D1713" s="7">
        <f t="shared" si="26"/>
        <v>13.788599999999999</v>
      </c>
      <c r="E1713">
        <v>0.10299999999999999</v>
      </c>
      <c r="F1713">
        <v>0</v>
      </c>
    </row>
    <row r="1714" spans="1:6" x14ac:dyDescent="0.2">
      <c r="A1714">
        <v>856.03399999999999</v>
      </c>
      <c r="B1714">
        <v>94.947999999999993</v>
      </c>
      <c r="C1714">
        <v>0.93100000000000005</v>
      </c>
      <c r="D1714" s="7">
        <f t="shared" si="26"/>
        <v>13.685700000000001</v>
      </c>
      <c r="E1714">
        <v>0.122</v>
      </c>
      <c r="F1714">
        <v>0</v>
      </c>
    </row>
    <row r="1715" spans="1:6" x14ac:dyDescent="0.2">
      <c r="A1715">
        <v>856.53499999999997</v>
      </c>
      <c r="B1715">
        <v>95.013000000000005</v>
      </c>
      <c r="C1715">
        <v>0.94399999999999995</v>
      </c>
      <c r="D1715" s="7">
        <f t="shared" si="26"/>
        <v>13.876799999999999</v>
      </c>
      <c r="E1715">
        <v>0.13</v>
      </c>
      <c r="F1715">
        <v>1</v>
      </c>
    </row>
    <row r="1716" spans="1:6" x14ac:dyDescent="0.2">
      <c r="A1716">
        <v>857.03599999999994</v>
      </c>
      <c r="B1716">
        <v>94.977000000000004</v>
      </c>
      <c r="C1716">
        <v>0.93799999999999994</v>
      </c>
      <c r="D1716" s="7">
        <f t="shared" si="26"/>
        <v>13.788599999999999</v>
      </c>
      <c r="E1716">
        <v>-7.2999999999999995E-2</v>
      </c>
      <c r="F1716">
        <v>1</v>
      </c>
    </row>
    <row r="1717" spans="1:6" x14ac:dyDescent="0.2">
      <c r="A1717">
        <v>857.53700000000003</v>
      </c>
      <c r="B1717">
        <v>94.933000000000007</v>
      </c>
      <c r="C1717">
        <v>0.92400000000000004</v>
      </c>
      <c r="D1717" s="7">
        <f t="shared" si="26"/>
        <v>13.582800000000001</v>
      </c>
      <c r="E1717">
        <v>-8.6999999999999994E-2</v>
      </c>
      <c r="F1717">
        <v>1</v>
      </c>
    </row>
    <row r="1718" spans="1:6" x14ac:dyDescent="0.2">
      <c r="A1718">
        <v>858.03800000000001</v>
      </c>
      <c r="B1718">
        <v>94.927000000000007</v>
      </c>
      <c r="C1718">
        <v>0.93700000000000006</v>
      </c>
      <c r="D1718" s="7">
        <f t="shared" si="26"/>
        <v>13.773899999999999</v>
      </c>
      <c r="E1718">
        <v>-1.2999999999999999E-2</v>
      </c>
      <c r="F1718">
        <v>1</v>
      </c>
    </row>
    <row r="1719" spans="1:6" x14ac:dyDescent="0.2">
      <c r="A1719">
        <v>858.53899999999999</v>
      </c>
      <c r="B1719">
        <v>94.91</v>
      </c>
      <c r="C1719">
        <v>0.91800000000000004</v>
      </c>
      <c r="D1719" s="7">
        <f t="shared" si="26"/>
        <v>13.4946</v>
      </c>
      <c r="E1719">
        <v>-3.4000000000000002E-2</v>
      </c>
      <c r="F1719">
        <v>1</v>
      </c>
    </row>
    <row r="1720" spans="1:6" x14ac:dyDescent="0.2">
      <c r="A1720">
        <v>859.04</v>
      </c>
      <c r="B1720">
        <v>94.933000000000007</v>
      </c>
      <c r="C1720">
        <v>0.92200000000000004</v>
      </c>
      <c r="D1720" s="7">
        <f t="shared" si="26"/>
        <v>13.5534</v>
      </c>
      <c r="E1720">
        <v>4.5999999999999999E-2</v>
      </c>
      <c r="F1720">
        <v>1</v>
      </c>
    </row>
    <row r="1721" spans="1:6" x14ac:dyDescent="0.2">
      <c r="A1721">
        <v>859.54</v>
      </c>
      <c r="B1721">
        <v>94.941999999999993</v>
      </c>
      <c r="C1721">
        <v>0.94299999999999995</v>
      </c>
      <c r="D1721" s="7">
        <f t="shared" si="26"/>
        <v>13.862099999999998</v>
      </c>
      <c r="E1721">
        <v>1.9E-2</v>
      </c>
      <c r="F1721">
        <v>1</v>
      </c>
    </row>
    <row r="1722" spans="1:6" x14ac:dyDescent="0.2">
      <c r="A1722">
        <v>860.04100000000005</v>
      </c>
      <c r="B1722">
        <v>94.957999999999998</v>
      </c>
      <c r="C1722">
        <v>0.93200000000000005</v>
      </c>
      <c r="D1722" s="7">
        <f t="shared" si="26"/>
        <v>13.7004</v>
      </c>
      <c r="E1722">
        <v>3.1E-2</v>
      </c>
      <c r="F1722">
        <v>1</v>
      </c>
    </row>
    <row r="1723" spans="1:6" x14ac:dyDescent="0.2">
      <c r="A1723">
        <v>860.53300000000002</v>
      </c>
      <c r="B1723">
        <v>94.963999999999999</v>
      </c>
      <c r="C1723">
        <v>0.92100000000000004</v>
      </c>
      <c r="D1723" s="7">
        <f t="shared" si="26"/>
        <v>13.5387</v>
      </c>
      <c r="E1723">
        <v>1.2999999999999999E-2</v>
      </c>
      <c r="F1723">
        <v>1</v>
      </c>
    </row>
    <row r="1724" spans="1:6" x14ac:dyDescent="0.2">
      <c r="A1724">
        <v>861.03399999999999</v>
      </c>
      <c r="B1724">
        <v>94.983999999999995</v>
      </c>
      <c r="C1724">
        <v>0.91400000000000003</v>
      </c>
      <c r="D1724" s="7">
        <f t="shared" si="26"/>
        <v>13.4358</v>
      </c>
      <c r="E1724">
        <v>3.9E-2</v>
      </c>
      <c r="F1724">
        <v>1</v>
      </c>
    </row>
    <row r="1725" spans="1:6" x14ac:dyDescent="0.2">
      <c r="A1725">
        <v>861.53499999999997</v>
      </c>
      <c r="B1725">
        <v>94.995000000000005</v>
      </c>
      <c r="C1725">
        <v>0.93300000000000005</v>
      </c>
      <c r="D1725" s="7">
        <f t="shared" si="26"/>
        <v>13.7151</v>
      </c>
      <c r="E1725">
        <v>2.1999999999999999E-2</v>
      </c>
      <c r="F1725">
        <v>1</v>
      </c>
    </row>
    <row r="1726" spans="1:6" x14ac:dyDescent="0.2">
      <c r="A1726">
        <v>862.03599999999994</v>
      </c>
      <c r="B1726">
        <v>94.992000000000004</v>
      </c>
      <c r="C1726">
        <v>0.93600000000000005</v>
      </c>
      <c r="D1726" s="7">
        <f t="shared" si="26"/>
        <v>13.7592</v>
      </c>
      <c r="E1726">
        <v>-5.0000000000000001E-3</v>
      </c>
      <c r="F1726">
        <v>1</v>
      </c>
    </row>
    <row r="1727" spans="1:6" x14ac:dyDescent="0.2">
      <c r="A1727">
        <v>862.53700000000003</v>
      </c>
      <c r="B1727">
        <v>94.998999999999995</v>
      </c>
      <c r="C1727">
        <v>0.93100000000000005</v>
      </c>
      <c r="D1727" s="7">
        <f t="shared" si="26"/>
        <v>13.685700000000001</v>
      </c>
      <c r="E1727">
        <v>1.4E-2</v>
      </c>
      <c r="F1727">
        <v>1</v>
      </c>
    </row>
    <row r="1728" spans="1:6" x14ac:dyDescent="0.2">
      <c r="A1728">
        <v>863.03800000000001</v>
      </c>
      <c r="B1728">
        <v>94.998999999999995</v>
      </c>
      <c r="C1728">
        <v>0.92300000000000004</v>
      </c>
      <c r="D1728" s="7">
        <f t="shared" si="26"/>
        <v>13.568099999999999</v>
      </c>
      <c r="E1728">
        <v>0</v>
      </c>
      <c r="F1728">
        <v>1</v>
      </c>
    </row>
    <row r="1729" spans="1:6" x14ac:dyDescent="0.2">
      <c r="A1729">
        <v>863.53899999999999</v>
      </c>
      <c r="B1729">
        <v>95.003</v>
      </c>
      <c r="C1729">
        <v>0.92</v>
      </c>
      <c r="D1729" s="7">
        <f t="shared" si="26"/>
        <v>13.523999999999999</v>
      </c>
      <c r="E1729">
        <v>7.0000000000000001E-3</v>
      </c>
      <c r="F1729">
        <v>1</v>
      </c>
    </row>
    <row r="1730" spans="1:6" x14ac:dyDescent="0.2">
      <c r="A1730">
        <v>864.04</v>
      </c>
      <c r="B1730">
        <v>95.01</v>
      </c>
      <c r="C1730">
        <v>0.91900000000000004</v>
      </c>
      <c r="D1730" s="7">
        <f t="shared" si="26"/>
        <v>13.5093</v>
      </c>
      <c r="E1730">
        <v>1.4E-2</v>
      </c>
      <c r="F1730">
        <v>1</v>
      </c>
    </row>
    <row r="1731" spans="1:6" x14ac:dyDescent="0.2">
      <c r="A1731">
        <v>864.54100000000005</v>
      </c>
      <c r="B1731">
        <v>95.012</v>
      </c>
      <c r="C1731">
        <v>0.92400000000000004</v>
      </c>
      <c r="D1731" s="7">
        <f t="shared" ref="D1731:D1794" si="27">C1731*14.7</f>
        <v>13.582800000000001</v>
      </c>
      <c r="E1731">
        <v>4.0000000000000001E-3</v>
      </c>
      <c r="F1731">
        <v>1</v>
      </c>
    </row>
    <row r="1732" spans="1:6" x14ac:dyDescent="0.2">
      <c r="A1732">
        <v>865.04300000000001</v>
      </c>
      <c r="B1732">
        <v>95.028999999999996</v>
      </c>
      <c r="C1732">
        <v>0.93</v>
      </c>
      <c r="D1732" s="7">
        <f t="shared" si="27"/>
        <v>13.670999999999999</v>
      </c>
      <c r="E1732">
        <v>3.5000000000000003E-2</v>
      </c>
      <c r="F1732">
        <v>1</v>
      </c>
    </row>
    <row r="1733" spans="1:6" x14ac:dyDescent="0.2">
      <c r="A1733">
        <v>865.53399999999999</v>
      </c>
      <c r="B1733">
        <v>95.033000000000001</v>
      </c>
      <c r="C1733">
        <v>0.93200000000000005</v>
      </c>
      <c r="D1733" s="7">
        <f t="shared" si="27"/>
        <v>13.7004</v>
      </c>
      <c r="E1733">
        <v>7.0000000000000001E-3</v>
      </c>
      <c r="F1733">
        <v>1</v>
      </c>
    </row>
    <row r="1734" spans="1:6" x14ac:dyDescent="0.2">
      <c r="A1734">
        <v>866.03499999999997</v>
      </c>
      <c r="B1734">
        <v>95.037000000000006</v>
      </c>
      <c r="C1734">
        <v>0.91600000000000004</v>
      </c>
      <c r="D1734" s="7">
        <f t="shared" si="27"/>
        <v>13.465199999999999</v>
      </c>
      <c r="E1734">
        <v>8.0000000000000002E-3</v>
      </c>
      <c r="F1734">
        <v>1</v>
      </c>
    </row>
    <row r="1735" spans="1:6" x14ac:dyDescent="0.2">
      <c r="A1735">
        <v>866.53599999999994</v>
      </c>
      <c r="B1735">
        <v>95.049000000000007</v>
      </c>
      <c r="C1735">
        <v>0.92100000000000004</v>
      </c>
      <c r="D1735" s="7">
        <f t="shared" si="27"/>
        <v>13.5387</v>
      </c>
      <c r="E1735">
        <v>2.5000000000000001E-2</v>
      </c>
      <c r="F1735">
        <v>1</v>
      </c>
    </row>
    <row r="1736" spans="1:6" x14ac:dyDescent="0.2">
      <c r="A1736">
        <v>867.03700000000003</v>
      </c>
      <c r="B1736">
        <v>95.055999999999997</v>
      </c>
      <c r="C1736">
        <v>0.91400000000000003</v>
      </c>
      <c r="D1736" s="7">
        <f t="shared" si="27"/>
        <v>13.4358</v>
      </c>
      <c r="E1736">
        <v>1.2999999999999999E-2</v>
      </c>
      <c r="F1736">
        <v>1</v>
      </c>
    </row>
    <row r="1737" spans="1:6" x14ac:dyDescent="0.2">
      <c r="A1737">
        <v>867.53800000000001</v>
      </c>
      <c r="B1737">
        <v>95.066999999999993</v>
      </c>
      <c r="C1737">
        <v>0.92900000000000005</v>
      </c>
      <c r="D1737" s="7">
        <f t="shared" si="27"/>
        <v>13.6563</v>
      </c>
      <c r="E1737">
        <v>2.1999999999999999E-2</v>
      </c>
      <c r="F1737">
        <v>1</v>
      </c>
    </row>
    <row r="1738" spans="1:6" x14ac:dyDescent="0.2">
      <c r="A1738">
        <v>868.03899999999999</v>
      </c>
      <c r="B1738">
        <v>95.072000000000003</v>
      </c>
      <c r="C1738">
        <v>0.93600000000000005</v>
      </c>
      <c r="D1738" s="7">
        <f t="shared" si="27"/>
        <v>13.7592</v>
      </c>
      <c r="E1738">
        <v>0.01</v>
      </c>
      <c r="F1738">
        <v>1</v>
      </c>
    </row>
    <row r="1739" spans="1:6" x14ac:dyDescent="0.2">
      <c r="A1739">
        <v>868.54</v>
      </c>
      <c r="B1739">
        <v>95.078000000000003</v>
      </c>
      <c r="C1739">
        <v>0.91900000000000004</v>
      </c>
      <c r="D1739" s="7">
        <f t="shared" si="27"/>
        <v>13.5093</v>
      </c>
      <c r="E1739">
        <v>1.2E-2</v>
      </c>
      <c r="F1739">
        <v>1</v>
      </c>
    </row>
    <row r="1740" spans="1:6" x14ac:dyDescent="0.2">
      <c r="A1740">
        <v>869.04100000000005</v>
      </c>
      <c r="B1740">
        <v>95.087000000000003</v>
      </c>
      <c r="C1740">
        <v>0.93400000000000005</v>
      </c>
      <c r="D1740" s="7">
        <f t="shared" si="27"/>
        <v>13.729800000000001</v>
      </c>
      <c r="E1740">
        <v>1.9E-2</v>
      </c>
      <c r="F1740">
        <v>1</v>
      </c>
    </row>
    <row r="1741" spans="1:6" x14ac:dyDescent="0.2">
      <c r="A1741">
        <v>869.54300000000001</v>
      </c>
      <c r="B1741">
        <v>95.093999999999994</v>
      </c>
      <c r="C1741">
        <v>0.95499999999999996</v>
      </c>
      <c r="D1741" s="7">
        <f t="shared" si="27"/>
        <v>14.038499999999999</v>
      </c>
      <c r="E1741">
        <v>1.2999999999999999E-2</v>
      </c>
      <c r="F1741">
        <v>1</v>
      </c>
    </row>
    <row r="1742" spans="1:6" x14ac:dyDescent="0.2">
      <c r="A1742">
        <v>870.03399999999999</v>
      </c>
      <c r="B1742">
        <v>95.099000000000004</v>
      </c>
      <c r="C1742">
        <v>0.92300000000000004</v>
      </c>
      <c r="D1742" s="7">
        <f t="shared" si="27"/>
        <v>13.568099999999999</v>
      </c>
      <c r="E1742">
        <v>0.01</v>
      </c>
      <c r="F1742">
        <v>1</v>
      </c>
    </row>
    <row r="1743" spans="1:6" x14ac:dyDescent="0.2">
      <c r="A1743">
        <v>870.53499999999997</v>
      </c>
      <c r="B1743">
        <v>95.105999999999995</v>
      </c>
      <c r="C1743">
        <v>0.92900000000000005</v>
      </c>
      <c r="D1743" s="7">
        <f t="shared" si="27"/>
        <v>13.6563</v>
      </c>
      <c r="E1743">
        <v>1.4E-2</v>
      </c>
      <c r="F1743">
        <v>1</v>
      </c>
    </row>
    <row r="1744" spans="1:6" x14ac:dyDescent="0.2">
      <c r="A1744">
        <v>871.03599999999994</v>
      </c>
      <c r="B1744">
        <v>95.113</v>
      </c>
      <c r="C1744">
        <v>0.93200000000000005</v>
      </c>
      <c r="D1744" s="7">
        <f t="shared" si="27"/>
        <v>13.7004</v>
      </c>
      <c r="E1744">
        <v>1.4999999999999999E-2</v>
      </c>
      <c r="F1744">
        <v>1</v>
      </c>
    </row>
    <row r="1745" spans="1:6" x14ac:dyDescent="0.2">
      <c r="A1745">
        <v>871.53700000000003</v>
      </c>
      <c r="B1745">
        <v>95.117999999999995</v>
      </c>
      <c r="C1745">
        <v>0.92100000000000004</v>
      </c>
      <c r="D1745" s="7">
        <f t="shared" si="27"/>
        <v>13.5387</v>
      </c>
      <c r="E1745">
        <v>1.0999999999999999E-2</v>
      </c>
      <c r="F1745">
        <v>1</v>
      </c>
    </row>
    <row r="1746" spans="1:6" x14ac:dyDescent="0.2">
      <c r="A1746">
        <v>872.03800000000001</v>
      </c>
      <c r="B1746">
        <v>95.128</v>
      </c>
      <c r="C1746">
        <v>0.92</v>
      </c>
      <c r="D1746" s="7">
        <f t="shared" si="27"/>
        <v>13.523999999999999</v>
      </c>
      <c r="E1746">
        <v>0.02</v>
      </c>
      <c r="F1746">
        <v>1</v>
      </c>
    </row>
    <row r="1747" spans="1:6" x14ac:dyDescent="0.2">
      <c r="A1747">
        <v>872.53899999999999</v>
      </c>
      <c r="B1747">
        <v>95.131</v>
      </c>
      <c r="C1747">
        <v>0.92300000000000004</v>
      </c>
      <c r="D1747" s="7">
        <f t="shared" si="27"/>
        <v>13.568099999999999</v>
      </c>
      <c r="E1747">
        <v>6.0000000000000001E-3</v>
      </c>
      <c r="F1747">
        <v>1</v>
      </c>
    </row>
    <row r="1748" spans="1:6" x14ac:dyDescent="0.2">
      <c r="A1748">
        <v>873.04</v>
      </c>
      <c r="B1748">
        <v>95.135000000000005</v>
      </c>
      <c r="C1748">
        <v>0.92800000000000005</v>
      </c>
      <c r="D1748" s="7">
        <f t="shared" si="27"/>
        <v>13.6416</v>
      </c>
      <c r="E1748">
        <v>8.0000000000000002E-3</v>
      </c>
      <c r="F1748">
        <v>1</v>
      </c>
    </row>
    <row r="1749" spans="1:6" x14ac:dyDescent="0.2">
      <c r="A1749">
        <v>873.54200000000003</v>
      </c>
      <c r="B1749">
        <v>95.138999999999996</v>
      </c>
      <c r="C1749">
        <v>0.94199999999999995</v>
      </c>
      <c r="D1749" s="7">
        <f t="shared" si="27"/>
        <v>13.847399999999999</v>
      </c>
      <c r="E1749">
        <v>7.0000000000000001E-3</v>
      </c>
      <c r="F1749">
        <v>1</v>
      </c>
    </row>
    <row r="1750" spans="1:6" x14ac:dyDescent="0.2">
      <c r="A1750">
        <v>874.04300000000001</v>
      </c>
      <c r="B1750">
        <v>95.146000000000001</v>
      </c>
      <c r="C1750">
        <v>0.91800000000000004</v>
      </c>
      <c r="D1750" s="7">
        <f t="shared" si="27"/>
        <v>13.4946</v>
      </c>
      <c r="E1750">
        <v>1.4E-2</v>
      </c>
      <c r="F1750">
        <v>1</v>
      </c>
    </row>
    <row r="1751" spans="1:6" x14ac:dyDescent="0.2">
      <c r="A1751">
        <v>874.53399999999999</v>
      </c>
      <c r="B1751">
        <v>95.150999999999996</v>
      </c>
      <c r="C1751">
        <v>0.92</v>
      </c>
      <c r="D1751" s="7">
        <f t="shared" si="27"/>
        <v>13.523999999999999</v>
      </c>
      <c r="E1751">
        <v>1.2E-2</v>
      </c>
      <c r="F1751">
        <v>1</v>
      </c>
    </row>
    <row r="1752" spans="1:6" x14ac:dyDescent="0.2">
      <c r="A1752">
        <v>875.03499999999997</v>
      </c>
      <c r="B1752">
        <v>95.155000000000001</v>
      </c>
      <c r="C1752">
        <v>0.93300000000000005</v>
      </c>
      <c r="D1752" s="7">
        <f t="shared" si="27"/>
        <v>13.7151</v>
      </c>
      <c r="E1752">
        <v>7.0000000000000001E-3</v>
      </c>
      <c r="F1752">
        <v>1</v>
      </c>
    </row>
    <row r="1753" spans="1:6" x14ac:dyDescent="0.2">
      <c r="A1753">
        <v>875.53599999999994</v>
      </c>
      <c r="B1753">
        <v>95.167000000000002</v>
      </c>
      <c r="C1753">
        <v>0.92500000000000004</v>
      </c>
      <c r="D1753" s="7">
        <f t="shared" si="27"/>
        <v>13.5975</v>
      </c>
      <c r="E1753">
        <v>2.4E-2</v>
      </c>
      <c r="F1753">
        <v>1</v>
      </c>
    </row>
    <row r="1754" spans="1:6" x14ac:dyDescent="0.2">
      <c r="A1754">
        <v>876.03700000000003</v>
      </c>
      <c r="B1754">
        <v>95.176000000000002</v>
      </c>
      <c r="C1754">
        <v>0.93300000000000005</v>
      </c>
      <c r="D1754" s="7">
        <f t="shared" si="27"/>
        <v>13.7151</v>
      </c>
      <c r="E1754">
        <v>1.7999999999999999E-2</v>
      </c>
      <c r="F1754">
        <v>1</v>
      </c>
    </row>
    <row r="1755" spans="1:6" x14ac:dyDescent="0.2">
      <c r="A1755">
        <v>876.53800000000001</v>
      </c>
      <c r="B1755">
        <v>95.177999999999997</v>
      </c>
      <c r="C1755">
        <v>0.91900000000000004</v>
      </c>
      <c r="D1755" s="7">
        <f t="shared" si="27"/>
        <v>13.5093</v>
      </c>
      <c r="E1755">
        <v>4.0000000000000001E-3</v>
      </c>
      <c r="F1755">
        <v>1</v>
      </c>
    </row>
    <row r="1756" spans="1:6" x14ac:dyDescent="0.2">
      <c r="A1756">
        <v>877.03899999999999</v>
      </c>
      <c r="B1756">
        <v>95.185000000000002</v>
      </c>
      <c r="C1756">
        <v>0.93600000000000005</v>
      </c>
      <c r="D1756" s="7">
        <f t="shared" si="27"/>
        <v>13.7592</v>
      </c>
      <c r="E1756">
        <v>1.2E-2</v>
      </c>
      <c r="F1756">
        <v>1</v>
      </c>
    </row>
    <row r="1757" spans="1:6" x14ac:dyDescent="0.2">
      <c r="A1757">
        <v>877.54100000000005</v>
      </c>
      <c r="B1757">
        <v>95.188000000000002</v>
      </c>
      <c r="C1757">
        <v>0.93300000000000005</v>
      </c>
      <c r="D1757" s="7">
        <f t="shared" si="27"/>
        <v>13.7151</v>
      </c>
      <c r="E1757">
        <v>7.0000000000000001E-3</v>
      </c>
      <c r="F1757">
        <v>1</v>
      </c>
    </row>
    <row r="1758" spans="1:6" x14ac:dyDescent="0.2">
      <c r="A1758">
        <v>878.04200000000003</v>
      </c>
      <c r="B1758">
        <v>95.194999999999993</v>
      </c>
      <c r="C1758">
        <v>0.92800000000000005</v>
      </c>
      <c r="D1758" s="7">
        <f t="shared" si="27"/>
        <v>13.6416</v>
      </c>
      <c r="E1758">
        <v>1.4E-2</v>
      </c>
      <c r="F1758">
        <v>1</v>
      </c>
    </row>
    <row r="1759" spans="1:6" x14ac:dyDescent="0.2">
      <c r="A1759">
        <v>878.54300000000001</v>
      </c>
      <c r="B1759">
        <v>95.206999999999994</v>
      </c>
      <c r="C1759">
        <v>0.92500000000000004</v>
      </c>
      <c r="D1759" s="7">
        <f t="shared" si="27"/>
        <v>13.5975</v>
      </c>
      <c r="E1759">
        <v>2.3E-2</v>
      </c>
      <c r="F1759">
        <v>1</v>
      </c>
    </row>
    <row r="1760" spans="1:6" x14ac:dyDescent="0.2">
      <c r="A1760">
        <v>879.03399999999999</v>
      </c>
      <c r="B1760">
        <v>95.21</v>
      </c>
      <c r="C1760">
        <v>0.92400000000000004</v>
      </c>
      <c r="D1760" s="7">
        <f t="shared" si="27"/>
        <v>13.582800000000001</v>
      </c>
      <c r="E1760">
        <v>7.0000000000000001E-3</v>
      </c>
      <c r="F1760">
        <v>1</v>
      </c>
    </row>
    <row r="1761" spans="1:6" x14ac:dyDescent="0.2">
      <c r="A1761">
        <v>879.53499999999997</v>
      </c>
      <c r="B1761">
        <v>95.213999999999999</v>
      </c>
      <c r="C1761">
        <v>0.93</v>
      </c>
      <c r="D1761" s="7">
        <f t="shared" si="27"/>
        <v>13.670999999999999</v>
      </c>
      <c r="E1761">
        <v>6.0000000000000001E-3</v>
      </c>
      <c r="F1761">
        <v>1</v>
      </c>
    </row>
    <row r="1762" spans="1:6" x14ac:dyDescent="0.2">
      <c r="A1762">
        <v>880.03599999999994</v>
      </c>
      <c r="B1762">
        <v>95.221000000000004</v>
      </c>
      <c r="C1762">
        <v>0.91800000000000004</v>
      </c>
      <c r="D1762" s="7">
        <f t="shared" si="27"/>
        <v>13.4946</v>
      </c>
      <c r="E1762">
        <v>1.4E-2</v>
      </c>
      <c r="F1762">
        <v>1</v>
      </c>
    </row>
    <row r="1763" spans="1:6" x14ac:dyDescent="0.2">
      <c r="A1763">
        <v>880.53700000000003</v>
      </c>
      <c r="B1763">
        <v>95.224000000000004</v>
      </c>
      <c r="C1763">
        <v>0.92600000000000005</v>
      </c>
      <c r="D1763" s="7">
        <f t="shared" si="27"/>
        <v>13.6122</v>
      </c>
      <c r="E1763">
        <v>7.0000000000000001E-3</v>
      </c>
      <c r="F1763">
        <v>1</v>
      </c>
    </row>
    <row r="1764" spans="1:6" x14ac:dyDescent="0.2">
      <c r="A1764">
        <v>881.03800000000001</v>
      </c>
      <c r="B1764">
        <v>95.231999999999999</v>
      </c>
      <c r="C1764">
        <v>0.93400000000000005</v>
      </c>
      <c r="D1764" s="7">
        <f t="shared" si="27"/>
        <v>13.729800000000001</v>
      </c>
      <c r="E1764">
        <v>1.6E-2</v>
      </c>
      <c r="F1764">
        <v>1</v>
      </c>
    </row>
    <row r="1765" spans="1:6" x14ac:dyDescent="0.2">
      <c r="A1765">
        <v>881.53899999999999</v>
      </c>
      <c r="B1765">
        <v>95.241</v>
      </c>
      <c r="C1765">
        <v>0.92</v>
      </c>
      <c r="D1765" s="7">
        <f t="shared" si="27"/>
        <v>13.523999999999999</v>
      </c>
      <c r="E1765">
        <v>1.7999999999999999E-2</v>
      </c>
      <c r="F1765">
        <v>1</v>
      </c>
    </row>
    <row r="1766" spans="1:6" x14ac:dyDescent="0.2">
      <c r="A1766">
        <v>882.04</v>
      </c>
      <c r="B1766">
        <v>95.244</v>
      </c>
      <c r="C1766">
        <v>0.92300000000000004</v>
      </c>
      <c r="D1766" s="7">
        <f t="shared" si="27"/>
        <v>13.568099999999999</v>
      </c>
      <c r="E1766">
        <v>6.0000000000000001E-3</v>
      </c>
      <c r="F1766">
        <v>1</v>
      </c>
    </row>
    <row r="1767" spans="1:6" x14ac:dyDescent="0.2">
      <c r="A1767">
        <v>882.54200000000003</v>
      </c>
      <c r="B1767">
        <v>95.247</v>
      </c>
      <c r="C1767">
        <v>0.91500000000000004</v>
      </c>
      <c r="D1767" s="7">
        <f t="shared" si="27"/>
        <v>13.4505</v>
      </c>
      <c r="E1767">
        <v>7.0000000000000001E-3</v>
      </c>
      <c r="F1767">
        <v>1</v>
      </c>
    </row>
    <row r="1768" spans="1:6" x14ac:dyDescent="0.2">
      <c r="A1768">
        <v>883.04300000000001</v>
      </c>
      <c r="B1768">
        <v>95.254999999999995</v>
      </c>
      <c r="C1768">
        <v>0.92700000000000005</v>
      </c>
      <c r="D1768" s="7">
        <f t="shared" si="27"/>
        <v>13.626900000000001</v>
      </c>
      <c r="E1768">
        <v>1.4999999999999999E-2</v>
      </c>
      <c r="F1768">
        <v>1</v>
      </c>
    </row>
    <row r="1769" spans="1:6" x14ac:dyDescent="0.2">
      <c r="A1769">
        <v>883.53399999999999</v>
      </c>
      <c r="B1769">
        <v>95.262</v>
      </c>
      <c r="C1769">
        <v>0.93400000000000005</v>
      </c>
      <c r="D1769" s="7">
        <f t="shared" si="27"/>
        <v>13.729800000000001</v>
      </c>
      <c r="E1769">
        <v>1.4E-2</v>
      </c>
      <c r="F1769">
        <v>1</v>
      </c>
    </row>
    <row r="1770" spans="1:6" x14ac:dyDescent="0.2">
      <c r="A1770">
        <v>884.03499999999997</v>
      </c>
      <c r="B1770">
        <v>95.266999999999996</v>
      </c>
      <c r="C1770">
        <v>0.92900000000000005</v>
      </c>
      <c r="D1770" s="7">
        <f t="shared" si="27"/>
        <v>13.6563</v>
      </c>
      <c r="E1770">
        <v>1.0999999999999999E-2</v>
      </c>
      <c r="F1770">
        <v>1</v>
      </c>
    </row>
    <row r="1771" spans="1:6" x14ac:dyDescent="0.2">
      <c r="A1771">
        <v>884.53700000000003</v>
      </c>
      <c r="B1771">
        <v>95.269000000000005</v>
      </c>
      <c r="C1771">
        <v>0.91200000000000003</v>
      </c>
      <c r="D1771" s="7">
        <f t="shared" si="27"/>
        <v>13.4064</v>
      </c>
      <c r="E1771">
        <v>5.0000000000000001E-3</v>
      </c>
      <c r="F1771">
        <v>1</v>
      </c>
    </row>
    <row r="1772" spans="1:6" x14ac:dyDescent="0.2">
      <c r="A1772">
        <v>885.03700000000003</v>
      </c>
      <c r="B1772">
        <v>95.275999999999996</v>
      </c>
      <c r="C1772">
        <v>0.91700000000000004</v>
      </c>
      <c r="D1772" s="7">
        <f t="shared" si="27"/>
        <v>13.479900000000001</v>
      </c>
      <c r="E1772">
        <v>1.2999999999999999E-2</v>
      </c>
      <c r="F1772">
        <v>1</v>
      </c>
    </row>
    <row r="1773" spans="1:6" x14ac:dyDescent="0.2">
      <c r="A1773">
        <v>885.53899999999999</v>
      </c>
      <c r="B1773">
        <v>95.284000000000006</v>
      </c>
      <c r="C1773">
        <v>0.91</v>
      </c>
      <c r="D1773" s="7">
        <f t="shared" si="27"/>
        <v>13.377000000000001</v>
      </c>
      <c r="E1773">
        <v>1.6E-2</v>
      </c>
      <c r="F1773">
        <v>1</v>
      </c>
    </row>
    <row r="1774" spans="1:6" x14ac:dyDescent="0.2">
      <c r="A1774">
        <v>886.04</v>
      </c>
      <c r="B1774">
        <v>95.29</v>
      </c>
      <c r="C1774">
        <v>0.92600000000000005</v>
      </c>
      <c r="D1774" s="7">
        <f t="shared" si="27"/>
        <v>13.6122</v>
      </c>
      <c r="E1774">
        <v>1.0999999999999999E-2</v>
      </c>
      <c r="F1774">
        <v>1</v>
      </c>
    </row>
    <row r="1775" spans="1:6" x14ac:dyDescent="0.2">
      <c r="A1775">
        <v>886.54100000000005</v>
      </c>
      <c r="B1775">
        <v>95.295000000000002</v>
      </c>
      <c r="C1775">
        <v>0.93700000000000006</v>
      </c>
      <c r="D1775" s="7">
        <f t="shared" si="27"/>
        <v>13.773899999999999</v>
      </c>
      <c r="E1775">
        <v>0.01</v>
      </c>
      <c r="F1775">
        <v>2</v>
      </c>
    </row>
    <row r="1776" spans="1:6" x14ac:dyDescent="0.2">
      <c r="A1776">
        <v>887.04200000000003</v>
      </c>
      <c r="B1776">
        <v>95.299000000000007</v>
      </c>
      <c r="C1776">
        <v>0.92300000000000004</v>
      </c>
      <c r="D1776" s="7">
        <f t="shared" si="27"/>
        <v>13.568099999999999</v>
      </c>
      <c r="E1776">
        <v>8.9999999999999993E-3</v>
      </c>
      <c r="F1776">
        <v>2</v>
      </c>
    </row>
    <row r="1777" spans="1:6" x14ac:dyDescent="0.2">
      <c r="A1777">
        <v>887.54300000000001</v>
      </c>
      <c r="B1777">
        <v>95.308000000000007</v>
      </c>
      <c r="C1777">
        <v>0.93400000000000005</v>
      </c>
      <c r="D1777" s="7">
        <f t="shared" si="27"/>
        <v>13.729800000000001</v>
      </c>
      <c r="E1777">
        <v>1.7999999999999999E-2</v>
      </c>
      <c r="F1777">
        <v>2</v>
      </c>
    </row>
    <row r="1778" spans="1:6" x14ac:dyDescent="0.2">
      <c r="A1778">
        <v>888.03499999999997</v>
      </c>
      <c r="B1778">
        <v>95.31</v>
      </c>
      <c r="C1778">
        <v>0.92300000000000004</v>
      </c>
      <c r="D1778" s="7">
        <f t="shared" si="27"/>
        <v>13.568099999999999</v>
      </c>
      <c r="E1778">
        <v>3.0000000000000001E-3</v>
      </c>
      <c r="F1778">
        <v>2</v>
      </c>
    </row>
    <row r="1779" spans="1:6" x14ac:dyDescent="0.2">
      <c r="A1779">
        <v>888.53599999999994</v>
      </c>
      <c r="B1779">
        <v>95.319000000000003</v>
      </c>
      <c r="C1779">
        <v>0.94299999999999995</v>
      </c>
      <c r="D1779" s="7">
        <f t="shared" si="27"/>
        <v>13.862099999999998</v>
      </c>
      <c r="E1779">
        <v>1.7000000000000001E-2</v>
      </c>
      <c r="F1779">
        <v>2</v>
      </c>
    </row>
    <row r="1780" spans="1:6" x14ac:dyDescent="0.2">
      <c r="A1780">
        <v>889.03700000000003</v>
      </c>
      <c r="B1780">
        <v>95.319000000000003</v>
      </c>
      <c r="C1780">
        <v>0.92500000000000004</v>
      </c>
      <c r="D1780" s="7">
        <f t="shared" si="27"/>
        <v>13.5975</v>
      </c>
      <c r="E1780">
        <v>1E-3</v>
      </c>
      <c r="F1780">
        <v>2</v>
      </c>
    </row>
    <row r="1781" spans="1:6" x14ac:dyDescent="0.2">
      <c r="A1781">
        <v>889.53800000000001</v>
      </c>
      <c r="B1781">
        <v>95.328000000000003</v>
      </c>
      <c r="C1781">
        <v>0.92300000000000004</v>
      </c>
      <c r="D1781" s="7">
        <f t="shared" si="27"/>
        <v>13.568099999999999</v>
      </c>
      <c r="E1781">
        <v>1.7999999999999999E-2</v>
      </c>
      <c r="F1781">
        <v>2</v>
      </c>
    </row>
    <row r="1782" spans="1:6" x14ac:dyDescent="0.2">
      <c r="A1782">
        <v>890.04</v>
      </c>
      <c r="B1782">
        <v>95.331000000000003</v>
      </c>
      <c r="C1782">
        <v>0.92100000000000004</v>
      </c>
      <c r="D1782" s="7">
        <f t="shared" si="27"/>
        <v>13.5387</v>
      </c>
      <c r="E1782">
        <v>7.0000000000000001E-3</v>
      </c>
      <c r="F1782">
        <v>2</v>
      </c>
    </row>
    <row r="1783" spans="1:6" x14ac:dyDescent="0.2">
      <c r="A1783">
        <v>890.54100000000005</v>
      </c>
      <c r="B1783">
        <v>95.337999999999994</v>
      </c>
      <c r="C1783">
        <v>0.93500000000000005</v>
      </c>
      <c r="D1783" s="7">
        <f t="shared" si="27"/>
        <v>13.7445</v>
      </c>
      <c r="E1783">
        <v>1.2E-2</v>
      </c>
      <c r="F1783">
        <v>2</v>
      </c>
    </row>
    <row r="1784" spans="1:6" x14ac:dyDescent="0.2">
      <c r="A1784">
        <v>891.04200000000003</v>
      </c>
      <c r="B1784">
        <v>95.347999999999999</v>
      </c>
      <c r="C1784">
        <v>0.93200000000000005</v>
      </c>
      <c r="D1784" s="7">
        <f t="shared" si="27"/>
        <v>13.7004</v>
      </c>
      <c r="E1784">
        <v>2.1000000000000001E-2</v>
      </c>
      <c r="F1784">
        <v>2</v>
      </c>
    </row>
    <row r="1785" spans="1:6" x14ac:dyDescent="0.2">
      <c r="A1785">
        <v>891.54300000000001</v>
      </c>
      <c r="B1785">
        <v>95.355000000000004</v>
      </c>
      <c r="C1785">
        <v>0.93100000000000005</v>
      </c>
      <c r="D1785" s="7">
        <f t="shared" si="27"/>
        <v>13.685700000000001</v>
      </c>
      <c r="E1785">
        <v>1.2999999999999999E-2</v>
      </c>
      <c r="F1785">
        <v>2</v>
      </c>
    </row>
    <row r="1786" spans="1:6" x14ac:dyDescent="0.2">
      <c r="A1786">
        <v>892.03499999999997</v>
      </c>
      <c r="B1786">
        <v>95.355999999999995</v>
      </c>
      <c r="C1786">
        <v>0.91800000000000004</v>
      </c>
      <c r="D1786" s="7">
        <f t="shared" si="27"/>
        <v>13.4946</v>
      </c>
      <c r="E1786">
        <v>4.0000000000000001E-3</v>
      </c>
      <c r="F1786">
        <v>2</v>
      </c>
    </row>
    <row r="1787" spans="1:6" x14ac:dyDescent="0.2">
      <c r="A1787">
        <v>892.53599999999994</v>
      </c>
      <c r="B1787">
        <v>95.363</v>
      </c>
      <c r="C1787">
        <v>0.94699999999999995</v>
      </c>
      <c r="D1787" s="7">
        <f t="shared" si="27"/>
        <v>13.920899999999998</v>
      </c>
      <c r="E1787">
        <v>1.4E-2</v>
      </c>
      <c r="F1787">
        <v>2</v>
      </c>
    </row>
    <row r="1788" spans="1:6" x14ac:dyDescent="0.2">
      <c r="A1788">
        <v>893.03700000000003</v>
      </c>
      <c r="B1788">
        <v>95.369</v>
      </c>
      <c r="C1788">
        <v>0.93600000000000005</v>
      </c>
      <c r="D1788" s="7">
        <f t="shared" si="27"/>
        <v>13.7592</v>
      </c>
      <c r="E1788">
        <v>1.0999999999999999E-2</v>
      </c>
      <c r="F1788">
        <v>2</v>
      </c>
    </row>
    <row r="1789" spans="1:6" x14ac:dyDescent="0.2">
      <c r="A1789">
        <v>893.53899999999999</v>
      </c>
      <c r="B1789">
        <v>95.373000000000005</v>
      </c>
      <c r="C1789">
        <v>0.92500000000000004</v>
      </c>
      <c r="D1789" s="7">
        <f t="shared" si="27"/>
        <v>13.5975</v>
      </c>
      <c r="E1789">
        <v>8.9999999999999993E-3</v>
      </c>
      <c r="F1789">
        <v>2</v>
      </c>
    </row>
    <row r="1790" spans="1:6" x14ac:dyDescent="0.2">
      <c r="A1790">
        <v>894.04</v>
      </c>
      <c r="B1790">
        <v>95.396000000000001</v>
      </c>
      <c r="C1790">
        <v>0.92900000000000005</v>
      </c>
      <c r="D1790" s="7">
        <f t="shared" si="27"/>
        <v>13.6563</v>
      </c>
      <c r="E1790">
        <v>1.2E-2</v>
      </c>
      <c r="F1790">
        <v>10</v>
      </c>
    </row>
    <row r="1791" spans="1:6" x14ac:dyDescent="0.2">
      <c r="A1791">
        <v>894.54200000000003</v>
      </c>
      <c r="B1791">
        <v>95.754000000000005</v>
      </c>
      <c r="C1791">
        <v>0.91500000000000004</v>
      </c>
      <c r="D1791" s="7">
        <f t="shared" si="27"/>
        <v>13.4505</v>
      </c>
      <c r="E1791">
        <v>0.71299999999999997</v>
      </c>
      <c r="F1791">
        <v>0</v>
      </c>
    </row>
    <row r="1792" spans="1:6" x14ac:dyDescent="0.2">
      <c r="A1792">
        <v>895.04300000000001</v>
      </c>
      <c r="B1792">
        <v>96.063000000000002</v>
      </c>
      <c r="C1792">
        <v>0.93799999999999994</v>
      </c>
      <c r="D1792" s="7">
        <f t="shared" si="27"/>
        <v>13.788599999999999</v>
      </c>
      <c r="E1792">
        <v>0.61699999999999999</v>
      </c>
      <c r="F1792">
        <v>0</v>
      </c>
    </row>
    <row r="1793" spans="1:6" x14ac:dyDescent="0.2">
      <c r="A1793">
        <v>895.54399999999998</v>
      </c>
      <c r="B1793">
        <v>96.262</v>
      </c>
      <c r="C1793">
        <v>0.94699999999999995</v>
      </c>
      <c r="D1793" s="7">
        <f t="shared" si="27"/>
        <v>13.920899999999998</v>
      </c>
      <c r="E1793">
        <v>0.39800000000000002</v>
      </c>
      <c r="F1793">
        <v>0</v>
      </c>
    </row>
    <row r="1794" spans="1:6" x14ac:dyDescent="0.2">
      <c r="A1794">
        <v>896.03599999999994</v>
      </c>
      <c r="B1794">
        <v>96.382000000000005</v>
      </c>
      <c r="C1794">
        <v>0.95499999999999996</v>
      </c>
      <c r="D1794" s="7">
        <f t="shared" si="27"/>
        <v>14.038499999999999</v>
      </c>
      <c r="E1794">
        <v>0.24399999999999999</v>
      </c>
      <c r="F1794">
        <v>0</v>
      </c>
    </row>
    <row r="1795" spans="1:6" x14ac:dyDescent="0.2">
      <c r="A1795">
        <v>896.53700000000003</v>
      </c>
      <c r="B1795">
        <v>96.513000000000005</v>
      </c>
      <c r="C1795">
        <v>0.93300000000000005</v>
      </c>
      <c r="D1795" s="7">
        <f t="shared" ref="D1795:D1858" si="28">C1795*14.7</f>
        <v>13.7151</v>
      </c>
      <c r="E1795">
        <v>0.26100000000000001</v>
      </c>
      <c r="F1795">
        <v>0</v>
      </c>
    </row>
    <row r="1796" spans="1:6" x14ac:dyDescent="0.2">
      <c r="A1796">
        <v>897.03800000000001</v>
      </c>
      <c r="B1796">
        <v>96.638000000000005</v>
      </c>
      <c r="C1796">
        <v>0.94799999999999995</v>
      </c>
      <c r="D1796" s="7">
        <f t="shared" si="28"/>
        <v>13.935599999999999</v>
      </c>
      <c r="E1796">
        <v>0.249</v>
      </c>
      <c r="F1796">
        <v>0</v>
      </c>
    </row>
    <row r="1797" spans="1:6" x14ac:dyDescent="0.2">
      <c r="A1797">
        <v>897.53899999999999</v>
      </c>
      <c r="B1797">
        <v>96.765000000000001</v>
      </c>
      <c r="C1797">
        <v>0.92800000000000005</v>
      </c>
      <c r="D1797" s="7">
        <f t="shared" si="28"/>
        <v>13.6416</v>
      </c>
      <c r="E1797">
        <v>0.255</v>
      </c>
      <c r="F1797">
        <v>0</v>
      </c>
    </row>
    <row r="1798" spans="1:6" x14ac:dyDescent="0.2">
      <c r="A1798">
        <v>898.04</v>
      </c>
      <c r="B1798">
        <v>96.87</v>
      </c>
      <c r="C1798">
        <v>0.91500000000000004</v>
      </c>
      <c r="D1798" s="7">
        <f t="shared" si="28"/>
        <v>13.4505</v>
      </c>
      <c r="E1798">
        <v>0.20799999999999999</v>
      </c>
      <c r="F1798">
        <v>0</v>
      </c>
    </row>
    <row r="1799" spans="1:6" x14ac:dyDescent="0.2">
      <c r="A1799">
        <v>898.54200000000003</v>
      </c>
      <c r="B1799">
        <v>97.001999999999995</v>
      </c>
      <c r="C1799">
        <v>0.92700000000000005</v>
      </c>
      <c r="D1799" s="7">
        <f t="shared" si="28"/>
        <v>13.626900000000001</v>
      </c>
      <c r="E1799">
        <v>0.26400000000000001</v>
      </c>
      <c r="F1799">
        <v>0</v>
      </c>
    </row>
    <row r="1800" spans="1:6" x14ac:dyDescent="0.2">
      <c r="A1800">
        <v>899.04300000000001</v>
      </c>
      <c r="B1800">
        <v>97.116</v>
      </c>
      <c r="C1800">
        <v>0.92900000000000005</v>
      </c>
      <c r="D1800" s="7">
        <f t="shared" si="28"/>
        <v>13.6563</v>
      </c>
      <c r="E1800">
        <v>0.22800000000000001</v>
      </c>
      <c r="F1800">
        <v>0</v>
      </c>
    </row>
    <row r="1801" spans="1:6" x14ac:dyDescent="0.2">
      <c r="A1801">
        <v>899.54399999999998</v>
      </c>
      <c r="B1801">
        <v>97.236999999999995</v>
      </c>
      <c r="C1801">
        <v>0.93300000000000005</v>
      </c>
      <c r="D1801" s="7">
        <f t="shared" si="28"/>
        <v>13.7151</v>
      </c>
      <c r="E1801">
        <v>0.24199999999999999</v>
      </c>
      <c r="F1801">
        <v>0</v>
      </c>
    </row>
    <row r="1802" spans="1:6" x14ac:dyDescent="0.2">
      <c r="A1802">
        <v>900.03499999999997</v>
      </c>
      <c r="B1802">
        <v>97.337000000000003</v>
      </c>
      <c r="C1802">
        <v>0.91900000000000004</v>
      </c>
      <c r="D1802" s="7">
        <f t="shared" si="28"/>
        <v>13.5093</v>
      </c>
      <c r="E1802">
        <v>0.20300000000000001</v>
      </c>
      <c r="F1802">
        <v>0</v>
      </c>
    </row>
    <row r="1803" spans="1:6" x14ac:dyDescent="0.2">
      <c r="A1803">
        <v>900.53700000000003</v>
      </c>
      <c r="B1803">
        <v>97.454999999999998</v>
      </c>
      <c r="C1803">
        <v>0.93100000000000005</v>
      </c>
      <c r="D1803" s="7">
        <f t="shared" si="28"/>
        <v>13.685700000000001</v>
      </c>
      <c r="E1803">
        <v>0.23599999999999999</v>
      </c>
      <c r="F1803">
        <v>0</v>
      </c>
    </row>
    <row r="1804" spans="1:6" x14ac:dyDescent="0.2">
      <c r="A1804">
        <v>901.03800000000001</v>
      </c>
      <c r="B1804">
        <v>97.536000000000001</v>
      </c>
      <c r="C1804">
        <v>0.92800000000000005</v>
      </c>
      <c r="D1804" s="7">
        <f t="shared" si="28"/>
        <v>13.6416</v>
      </c>
      <c r="E1804">
        <v>0.16</v>
      </c>
      <c r="F1804">
        <v>0</v>
      </c>
    </row>
    <row r="1805" spans="1:6" x14ac:dyDescent="0.2">
      <c r="A1805">
        <v>901.53899999999999</v>
      </c>
      <c r="B1805">
        <v>97.644999999999996</v>
      </c>
      <c r="C1805">
        <v>0.94</v>
      </c>
      <c r="D1805" s="7">
        <f t="shared" si="28"/>
        <v>13.817999999999998</v>
      </c>
      <c r="E1805">
        <v>0.219</v>
      </c>
      <c r="F1805">
        <v>0</v>
      </c>
    </row>
    <row r="1806" spans="1:6" x14ac:dyDescent="0.2">
      <c r="A1806">
        <v>902.04</v>
      </c>
      <c r="B1806">
        <v>97.74</v>
      </c>
      <c r="C1806">
        <v>0.95199999999999996</v>
      </c>
      <c r="D1806" s="7">
        <f t="shared" si="28"/>
        <v>13.994399999999999</v>
      </c>
      <c r="E1806">
        <v>0.19</v>
      </c>
      <c r="F1806">
        <v>0</v>
      </c>
    </row>
    <row r="1807" spans="1:6" x14ac:dyDescent="0.2">
      <c r="A1807">
        <v>902.54200000000003</v>
      </c>
      <c r="B1807">
        <v>97.866</v>
      </c>
      <c r="C1807">
        <v>0.92</v>
      </c>
      <c r="D1807" s="7">
        <f t="shared" si="28"/>
        <v>13.523999999999999</v>
      </c>
      <c r="E1807">
        <v>0.25</v>
      </c>
      <c r="F1807">
        <v>0</v>
      </c>
    </row>
    <row r="1808" spans="1:6" x14ac:dyDescent="0.2">
      <c r="A1808">
        <v>903.04300000000001</v>
      </c>
      <c r="B1808">
        <v>97.965999999999994</v>
      </c>
      <c r="C1808">
        <v>0.94599999999999995</v>
      </c>
      <c r="D1808" s="7">
        <f t="shared" si="28"/>
        <v>13.906199999999998</v>
      </c>
      <c r="E1808">
        <v>0.2</v>
      </c>
      <c r="F1808">
        <v>0</v>
      </c>
    </row>
    <row r="1809" spans="1:6" x14ac:dyDescent="0.2">
      <c r="A1809">
        <v>903.54399999999998</v>
      </c>
      <c r="B1809">
        <v>98.072000000000003</v>
      </c>
      <c r="C1809">
        <v>0.94099999999999995</v>
      </c>
      <c r="D1809" s="7">
        <f t="shared" si="28"/>
        <v>13.832699999999999</v>
      </c>
      <c r="E1809">
        <v>0.21099999999999999</v>
      </c>
      <c r="F1809">
        <v>0</v>
      </c>
    </row>
    <row r="1810" spans="1:6" x14ac:dyDescent="0.2">
      <c r="A1810">
        <v>904.03499999999997</v>
      </c>
      <c r="B1810">
        <v>98.177000000000007</v>
      </c>
      <c r="C1810">
        <v>0.94399999999999995</v>
      </c>
      <c r="D1810" s="7">
        <f t="shared" si="28"/>
        <v>13.876799999999999</v>
      </c>
      <c r="E1810">
        <v>0.214</v>
      </c>
      <c r="F1810">
        <v>0</v>
      </c>
    </row>
    <row r="1811" spans="1:6" x14ac:dyDescent="0.2">
      <c r="A1811">
        <v>904.53700000000003</v>
      </c>
      <c r="B1811">
        <v>98.253</v>
      </c>
      <c r="C1811">
        <v>0.95599999999999996</v>
      </c>
      <c r="D1811" s="7">
        <f t="shared" si="28"/>
        <v>14.053199999999999</v>
      </c>
      <c r="E1811">
        <v>0.152</v>
      </c>
      <c r="F1811">
        <v>0</v>
      </c>
    </row>
    <row r="1812" spans="1:6" x14ac:dyDescent="0.2">
      <c r="A1812">
        <v>905.03800000000001</v>
      </c>
      <c r="B1812">
        <v>98.305000000000007</v>
      </c>
      <c r="C1812">
        <v>0.92</v>
      </c>
      <c r="D1812" s="7">
        <f t="shared" si="28"/>
        <v>13.523999999999999</v>
      </c>
      <c r="E1812">
        <v>0.104</v>
      </c>
      <c r="F1812">
        <v>0</v>
      </c>
    </row>
    <row r="1813" spans="1:6" x14ac:dyDescent="0.2">
      <c r="A1813">
        <v>905.53899999999999</v>
      </c>
      <c r="B1813">
        <v>98.391999999999996</v>
      </c>
      <c r="C1813">
        <v>0.94799999999999995</v>
      </c>
      <c r="D1813" s="7">
        <f t="shared" si="28"/>
        <v>13.935599999999999</v>
      </c>
      <c r="E1813">
        <v>0.17499999999999999</v>
      </c>
      <c r="F1813">
        <v>0</v>
      </c>
    </row>
    <row r="1814" spans="1:6" x14ac:dyDescent="0.2">
      <c r="A1814">
        <v>906.04</v>
      </c>
      <c r="B1814">
        <v>98.488</v>
      </c>
      <c r="C1814">
        <v>0.95499999999999996</v>
      </c>
      <c r="D1814" s="7">
        <f t="shared" si="28"/>
        <v>14.038499999999999</v>
      </c>
      <c r="E1814">
        <v>0.191</v>
      </c>
      <c r="F1814">
        <v>0</v>
      </c>
    </row>
    <row r="1815" spans="1:6" x14ac:dyDescent="0.2">
      <c r="A1815">
        <v>906.54100000000005</v>
      </c>
      <c r="B1815">
        <v>98.581000000000003</v>
      </c>
      <c r="C1815">
        <v>0.94299999999999995</v>
      </c>
      <c r="D1815" s="7">
        <f t="shared" si="28"/>
        <v>13.862099999999998</v>
      </c>
      <c r="E1815">
        <v>0.186</v>
      </c>
      <c r="F1815">
        <v>0</v>
      </c>
    </row>
    <row r="1816" spans="1:6" x14ac:dyDescent="0.2">
      <c r="A1816">
        <v>907.04300000000001</v>
      </c>
      <c r="B1816">
        <v>98.679000000000002</v>
      </c>
      <c r="C1816">
        <v>0.91600000000000004</v>
      </c>
      <c r="D1816" s="7">
        <f t="shared" si="28"/>
        <v>13.465199999999999</v>
      </c>
      <c r="E1816">
        <v>0.19600000000000001</v>
      </c>
      <c r="F1816">
        <v>0</v>
      </c>
    </row>
    <row r="1817" spans="1:6" x14ac:dyDescent="0.2">
      <c r="A1817">
        <v>907.54399999999998</v>
      </c>
      <c r="B1817">
        <v>98.777000000000001</v>
      </c>
      <c r="C1817">
        <v>0.93799999999999994</v>
      </c>
      <c r="D1817" s="7">
        <f t="shared" si="28"/>
        <v>13.788599999999999</v>
      </c>
      <c r="E1817">
        <v>0.19400000000000001</v>
      </c>
      <c r="F1817">
        <v>0</v>
      </c>
    </row>
    <row r="1818" spans="1:6" x14ac:dyDescent="0.2">
      <c r="A1818">
        <v>908.04499999999996</v>
      </c>
      <c r="B1818">
        <v>98.844999999999999</v>
      </c>
      <c r="C1818">
        <v>0.91800000000000004</v>
      </c>
      <c r="D1818" s="7">
        <f t="shared" si="28"/>
        <v>13.4946</v>
      </c>
      <c r="E1818">
        <v>0.13700000000000001</v>
      </c>
      <c r="F1818">
        <v>0</v>
      </c>
    </row>
    <row r="1819" spans="1:6" x14ac:dyDescent="0.2">
      <c r="A1819">
        <v>908.53599999999994</v>
      </c>
      <c r="B1819">
        <v>98.936000000000007</v>
      </c>
      <c r="C1819">
        <v>0.92</v>
      </c>
      <c r="D1819" s="7">
        <f t="shared" si="28"/>
        <v>13.523999999999999</v>
      </c>
      <c r="E1819">
        <v>0.185</v>
      </c>
      <c r="F1819">
        <v>0</v>
      </c>
    </row>
    <row r="1820" spans="1:6" x14ac:dyDescent="0.2">
      <c r="A1820">
        <v>909.03800000000001</v>
      </c>
      <c r="B1820">
        <v>99.02</v>
      </c>
      <c r="C1820">
        <v>0.92800000000000005</v>
      </c>
      <c r="D1820" s="7">
        <f t="shared" si="28"/>
        <v>13.6416</v>
      </c>
      <c r="E1820">
        <v>0.16700000000000001</v>
      </c>
      <c r="F1820">
        <v>0</v>
      </c>
    </row>
    <row r="1821" spans="1:6" x14ac:dyDescent="0.2">
      <c r="A1821">
        <v>909.53899999999999</v>
      </c>
      <c r="B1821">
        <v>99.091999999999999</v>
      </c>
      <c r="C1821">
        <v>0.92900000000000005</v>
      </c>
      <c r="D1821" s="7">
        <f t="shared" si="28"/>
        <v>13.6563</v>
      </c>
      <c r="E1821">
        <v>0.14499999999999999</v>
      </c>
      <c r="F1821">
        <v>0</v>
      </c>
    </row>
    <row r="1822" spans="1:6" x14ac:dyDescent="0.2">
      <c r="A1822">
        <v>910.04100000000005</v>
      </c>
      <c r="B1822">
        <v>99.188999999999993</v>
      </c>
      <c r="C1822">
        <v>0.92</v>
      </c>
      <c r="D1822" s="7">
        <f t="shared" si="28"/>
        <v>13.523999999999999</v>
      </c>
      <c r="E1822">
        <v>0.193</v>
      </c>
      <c r="F1822">
        <v>0</v>
      </c>
    </row>
    <row r="1823" spans="1:6" x14ac:dyDescent="0.2">
      <c r="A1823">
        <v>910.54200000000003</v>
      </c>
      <c r="B1823">
        <v>99.27</v>
      </c>
      <c r="C1823">
        <v>0.93100000000000005</v>
      </c>
      <c r="D1823" s="7">
        <f t="shared" si="28"/>
        <v>13.685700000000001</v>
      </c>
      <c r="E1823">
        <v>0.161</v>
      </c>
      <c r="F1823">
        <v>0</v>
      </c>
    </row>
    <row r="1824" spans="1:6" x14ac:dyDescent="0.2">
      <c r="A1824">
        <v>911.04300000000001</v>
      </c>
      <c r="B1824">
        <v>99.332999999999998</v>
      </c>
      <c r="C1824">
        <v>0.92500000000000004</v>
      </c>
      <c r="D1824" s="7">
        <f t="shared" si="28"/>
        <v>13.5975</v>
      </c>
      <c r="E1824">
        <v>0.126</v>
      </c>
      <c r="F1824">
        <v>0</v>
      </c>
    </row>
    <row r="1825" spans="1:6" x14ac:dyDescent="0.2">
      <c r="A1825">
        <v>911.54399999999998</v>
      </c>
      <c r="B1825">
        <v>99.433999999999997</v>
      </c>
      <c r="C1825">
        <v>0.91900000000000004</v>
      </c>
      <c r="D1825" s="7">
        <f t="shared" si="28"/>
        <v>13.5093</v>
      </c>
      <c r="E1825">
        <v>0.2</v>
      </c>
      <c r="F1825">
        <v>0</v>
      </c>
    </row>
    <row r="1826" spans="1:6" x14ac:dyDescent="0.2">
      <c r="A1826">
        <v>912.03599999999994</v>
      </c>
      <c r="B1826">
        <v>99.492999999999995</v>
      </c>
      <c r="C1826">
        <v>0.92900000000000005</v>
      </c>
      <c r="D1826" s="7">
        <f t="shared" si="28"/>
        <v>13.6563</v>
      </c>
      <c r="E1826">
        <v>0.122</v>
      </c>
      <c r="F1826">
        <v>0</v>
      </c>
    </row>
    <row r="1827" spans="1:6" x14ac:dyDescent="0.2">
      <c r="A1827">
        <v>912.53700000000003</v>
      </c>
      <c r="B1827">
        <v>99.549000000000007</v>
      </c>
      <c r="C1827">
        <v>0.93600000000000005</v>
      </c>
      <c r="D1827" s="7">
        <f t="shared" si="28"/>
        <v>13.7592</v>
      </c>
      <c r="E1827">
        <v>0.111</v>
      </c>
      <c r="F1827">
        <v>0</v>
      </c>
    </row>
    <row r="1828" spans="1:6" x14ac:dyDescent="0.2">
      <c r="A1828">
        <v>913.03800000000001</v>
      </c>
      <c r="B1828">
        <v>99.634</v>
      </c>
      <c r="C1828">
        <v>0.95599999999999996</v>
      </c>
      <c r="D1828" s="7">
        <f t="shared" si="28"/>
        <v>14.053199999999999</v>
      </c>
      <c r="E1828">
        <v>0.17100000000000001</v>
      </c>
      <c r="F1828">
        <v>0</v>
      </c>
    </row>
    <row r="1829" spans="1:6" x14ac:dyDescent="0.2">
      <c r="A1829">
        <v>913.54</v>
      </c>
      <c r="B1829">
        <v>99.71</v>
      </c>
      <c r="C1829">
        <v>0.91</v>
      </c>
      <c r="D1829" s="7">
        <f t="shared" si="28"/>
        <v>13.377000000000001</v>
      </c>
      <c r="E1829">
        <v>0.15</v>
      </c>
      <c r="F1829">
        <v>0</v>
      </c>
    </row>
    <row r="1830" spans="1:6" x14ac:dyDescent="0.2">
      <c r="A1830">
        <v>914.04100000000005</v>
      </c>
      <c r="B1830">
        <v>99.784999999999997</v>
      </c>
      <c r="C1830">
        <v>0.94399999999999995</v>
      </c>
      <c r="D1830" s="7">
        <f t="shared" si="28"/>
        <v>13.876799999999999</v>
      </c>
      <c r="E1830">
        <v>0.15</v>
      </c>
      <c r="F1830">
        <v>0</v>
      </c>
    </row>
    <row r="1831" spans="1:6" x14ac:dyDescent="0.2">
      <c r="A1831">
        <v>914.54200000000003</v>
      </c>
      <c r="B1831">
        <v>99.846000000000004</v>
      </c>
      <c r="C1831">
        <v>0.95299999999999996</v>
      </c>
      <c r="D1831" s="7">
        <f t="shared" si="28"/>
        <v>14.009099999999998</v>
      </c>
      <c r="E1831">
        <v>0.122</v>
      </c>
      <c r="F1831">
        <v>0</v>
      </c>
    </row>
    <row r="1832" spans="1:6" x14ac:dyDescent="0.2">
      <c r="A1832">
        <v>915.04300000000001</v>
      </c>
      <c r="B1832">
        <v>99.927999999999997</v>
      </c>
      <c r="C1832">
        <v>0.92100000000000004</v>
      </c>
      <c r="D1832" s="7">
        <f t="shared" si="28"/>
        <v>13.5387</v>
      </c>
      <c r="E1832">
        <v>0.16300000000000001</v>
      </c>
      <c r="F1832">
        <v>0</v>
      </c>
    </row>
    <row r="1833" spans="1:6" x14ac:dyDescent="0.2">
      <c r="A1833">
        <v>915.54399999999998</v>
      </c>
      <c r="B1833">
        <v>99.97</v>
      </c>
      <c r="C1833">
        <v>0.92700000000000005</v>
      </c>
      <c r="D1833" s="7">
        <f t="shared" si="28"/>
        <v>13.626900000000001</v>
      </c>
      <c r="E1833">
        <v>8.5000000000000006E-2</v>
      </c>
      <c r="F1833">
        <v>0</v>
      </c>
    </row>
    <row r="1834" spans="1:6" x14ac:dyDescent="0.2">
      <c r="A1834">
        <v>916.03599999999994</v>
      </c>
      <c r="B1834">
        <v>100.015</v>
      </c>
      <c r="C1834">
        <v>0.94199999999999995</v>
      </c>
      <c r="D1834" s="7">
        <f t="shared" si="28"/>
        <v>13.847399999999999</v>
      </c>
      <c r="E1834">
        <v>9.1999999999999998E-2</v>
      </c>
      <c r="F1834">
        <v>1</v>
      </c>
    </row>
    <row r="1835" spans="1:6" x14ac:dyDescent="0.2">
      <c r="A1835">
        <v>916.53800000000001</v>
      </c>
      <c r="B1835">
        <v>99.998999999999995</v>
      </c>
      <c r="C1835">
        <v>0.93700000000000006</v>
      </c>
      <c r="D1835" s="7">
        <f t="shared" si="28"/>
        <v>13.773899999999999</v>
      </c>
      <c r="E1835">
        <v>-3.2000000000000001E-2</v>
      </c>
      <c r="F1835">
        <v>1</v>
      </c>
    </row>
    <row r="1836" spans="1:6" x14ac:dyDescent="0.2">
      <c r="A1836">
        <v>917.03899999999999</v>
      </c>
      <c r="B1836">
        <v>99.986999999999995</v>
      </c>
      <c r="C1836">
        <v>0.94699999999999995</v>
      </c>
      <c r="D1836" s="7">
        <f t="shared" si="28"/>
        <v>13.920899999999998</v>
      </c>
      <c r="E1836">
        <v>-2.3E-2</v>
      </c>
      <c r="F1836">
        <v>1</v>
      </c>
    </row>
    <row r="1837" spans="1:6" x14ac:dyDescent="0.2">
      <c r="A1837">
        <v>917.54</v>
      </c>
      <c r="B1837">
        <v>99.986999999999995</v>
      </c>
      <c r="C1837">
        <v>0.93</v>
      </c>
      <c r="D1837" s="7">
        <f t="shared" si="28"/>
        <v>13.670999999999999</v>
      </c>
      <c r="E1837">
        <v>0</v>
      </c>
      <c r="F1837">
        <v>1</v>
      </c>
    </row>
    <row r="1838" spans="1:6" x14ac:dyDescent="0.2">
      <c r="A1838">
        <v>918.04100000000005</v>
      </c>
      <c r="B1838">
        <v>99.992999999999995</v>
      </c>
      <c r="C1838">
        <v>0.94</v>
      </c>
      <c r="D1838" s="7">
        <f t="shared" si="28"/>
        <v>13.817999999999998</v>
      </c>
      <c r="E1838">
        <v>1.2E-2</v>
      </c>
      <c r="F1838">
        <v>1</v>
      </c>
    </row>
    <row r="1839" spans="1:6" x14ac:dyDescent="0.2">
      <c r="A1839">
        <v>918.54200000000003</v>
      </c>
      <c r="B1839">
        <v>100.014</v>
      </c>
      <c r="C1839">
        <v>0.93100000000000005</v>
      </c>
      <c r="D1839" s="7">
        <f t="shared" si="28"/>
        <v>13.685700000000001</v>
      </c>
      <c r="E1839">
        <v>4.1000000000000002E-2</v>
      </c>
      <c r="F1839">
        <v>1</v>
      </c>
    </row>
    <row r="1840" spans="1:6" x14ac:dyDescent="0.2">
      <c r="A1840">
        <v>919.04300000000001</v>
      </c>
      <c r="B1840">
        <v>100.029</v>
      </c>
      <c r="C1840">
        <v>0.92500000000000004</v>
      </c>
      <c r="D1840" s="7">
        <f t="shared" si="28"/>
        <v>13.5975</v>
      </c>
      <c r="E1840">
        <v>3.1E-2</v>
      </c>
      <c r="F1840">
        <v>1</v>
      </c>
    </row>
    <row r="1841" spans="1:6" x14ac:dyDescent="0.2">
      <c r="A1841">
        <v>919.54499999999996</v>
      </c>
      <c r="B1841">
        <v>100.05</v>
      </c>
      <c r="C1841">
        <v>0.91900000000000004</v>
      </c>
      <c r="D1841" s="7">
        <f t="shared" si="28"/>
        <v>13.5093</v>
      </c>
      <c r="E1841">
        <v>4.1000000000000002E-2</v>
      </c>
      <c r="F1841">
        <v>1</v>
      </c>
    </row>
    <row r="1842" spans="1:6" x14ac:dyDescent="0.2">
      <c r="A1842">
        <v>920.03599999999994</v>
      </c>
      <c r="B1842">
        <v>100.06100000000001</v>
      </c>
      <c r="C1842">
        <v>0.92300000000000004</v>
      </c>
      <c r="D1842" s="7">
        <f t="shared" si="28"/>
        <v>13.568099999999999</v>
      </c>
      <c r="E1842">
        <v>2.3E-2</v>
      </c>
      <c r="F1842">
        <v>1</v>
      </c>
    </row>
    <row r="1843" spans="1:6" x14ac:dyDescent="0.2">
      <c r="A1843">
        <v>920.53700000000003</v>
      </c>
      <c r="B1843">
        <v>100.072</v>
      </c>
      <c r="C1843">
        <v>0.92900000000000005</v>
      </c>
      <c r="D1843" s="7">
        <f t="shared" si="28"/>
        <v>13.6563</v>
      </c>
      <c r="E1843">
        <v>2.1999999999999999E-2</v>
      </c>
      <c r="F1843">
        <v>1</v>
      </c>
    </row>
    <row r="1844" spans="1:6" x14ac:dyDescent="0.2">
      <c r="A1844">
        <v>921.03899999999999</v>
      </c>
      <c r="B1844">
        <v>100.078</v>
      </c>
      <c r="C1844">
        <v>0.95099999999999996</v>
      </c>
      <c r="D1844" s="7">
        <f t="shared" si="28"/>
        <v>13.979699999999999</v>
      </c>
      <c r="E1844">
        <v>1.0999999999999999E-2</v>
      </c>
      <c r="F1844">
        <v>1</v>
      </c>
    </row>
    <row r="1845" spans="1:6" x14ac:dyDescent="0.2">
      <c r="A1845">
        <v>921.54</v>
      </c>
      <c r="B1845">
        <v>100.078</v>
      </c>
      <c r="C1845">
        <v>0.93899999999999995</v>
      </c>
      <c r="D1845" s="7">
        <f t="shared" si="28"/>
        <v>13.803299999999998</v>
      </c>
      <c r="E1845">
        <v>1E-3</v>
      </c>
      <c r="F1845">
        <v>1</v>
      </c>
    </row>
    <row r="1846" spans="1:6" x14ac:dyDescent="0.2">
      <c r="A1846">
        <v>922.04200000000003</v>
      </c>
      <c r="B1846">
        <v>100.089</v>
      </c>
      <c r="C1846">
        <v>0.92600000000000005</v>
      </c>
      <c r="D1846" s="7">
        <f t="shared" si="28"/>
        <v>13.6122</v>
      </c>
      <c r="E1846">
        <v>2.3E-2</v>
      </c>
      <c r="F1846">
        <v>1</v>
      </c>
    </row>
    <row r="1847" spans="1:6" x14ac:dyDescent="0.2">
      <c r="A1847">
        <v>922.54300000000001</v>
      </c>
      <c r="B1847">
        <v>100.095</v>
      </c>
      <c r="C1847">
        <v>0.93400000000000005</v>
      </c>
      <c r="D1847" s="7">
        <f t="shared" si="28"/>
        <v>13.729800000000001</v>
      </c>
      <c r="E1847">
        <v>1.2E-2</v>
      </c>
      <c r="F1847">
        <v>1</v>
      </c>
    </row>
    <row r="1848" spans="1:6" x14ac:dyDescent="0.2">
      <c r="A1848">
        <v>923.04399999999998</v>
      </c>
      <c r="B1848">
        <v>100.105</v>
      </c>
      <c r="C1848">
        <v>0.93300000000000005</v>
      </c>
      <c r="D1848" s="7">
        <f t="shared" si="28"/>
        <v>13.7151</v>
      </c>
      <c r="E1848">
        <v>1.9E-2</v>
      </c>
      <c r="F1848">
        <v>1</v>
      </c>
    </row>
    <row r="1849" spans="1:6" x14ac:dyDescent="0.2">
      <c r="A1849">
        <v>923.54499999999996</v>
      </c>
      <c r="B1849">
        <v>100.12</v>
      </c>
      <c r="C1849">
        <v>0.94</v>
      </c>
      <c r="D1849" s="7">
        <f t="shared" si="28"/>
        <v>13.817999999999998</v>
      </c>
      <c r="E1849">
        <v>0.03</v>
      </c>
      <c r="F1849">
        <v>1</v>
      </c>
    </row>
    <row r="1850" spans="1:6" x14ac:dyDescent="0.2">
      <c r="A1850">
        <v>924.03700000000003</v>
      </c>
      <c r="B1850">
        <v>100.133</v>
      </c>
      <c r="C1850">
        <v>0.94699999999999995</v>
      </c>
      <c r="D1850" s="7">
        <f t="shared" si="28"/>
        <v>13.920899999999998</v>
      </c>
      <c r="E1850">
        <v>2.7E-2</v>
      </c>
      <c r="F1850">
        <v>1</v>
      </c>
    </row>
    <row r="1851" spans="1:6" x14ac:dyDescent="0.2">
      <c r="A1851">
        <v>924.53800000000001</v>
      </c>
      <c r="B1851">
        <v>100.145</v>
      </c>
      <c r="C1851">
        <v>0.94199999999999995</v>
      </c>
      <c r="D1851" s="7">
        <f t="shared" si="28"/>
        <v>13.847399999999999</v>
      </c>
      <c r="E1851">
        <v>2.4E-2</v>
      </c>
      <c r="F1851">
        <v>1</v>
      </c>
    </row>
    <row r="1852" spans="1:6" x14ac:dyDescent="0.2">
      <c r="A1852">
        <v>925.03899999999999</v>
      </c>
      <c r="B1852">
        <v>100.151</v>
      </c>
      <c r="C1852">
        <v>0.95399999999999996</v>
      </c>
      <c r="D1852" s="7">
        <f t="shared" si="28"/>
        <v>14.0238</v>
      </c>
      <c r="E1852">
        <v>1.0999999999999999E-2</v>
      </c>
      <c r="F1852">
        <v>1</v>
      </c>
    </row>
    <row r="1853" spans="1:6" x14ac:dyDescent="0.2">
      <c r="A1853">
        <v>925.54100000000005</v>
      </c>
      <c r="B1853">
        <v>100.161</v>
      </c>
      <c r="C1853">
        <v>0.95799999999999996</v>
      </c>
      <c r="D1853" s="7">
        <f t="shared" si="28"/>
        <v>14.082599999999999</v>
      </c>
      <c r="E1853">
        <v>0.02</v>
      </c>
      <c r="F1853">
        <v>1</v>
      </c>
    </row>
    <row r="1854" spans="1:6" x14ac:dyDescent="0.2">
      <c r="A1854">
        <v>926.04100000000005</v>
      </c>
      <c r="B1854">
        <v>100.176</v>
      </c>
      <c r="C1854">
        <v>0.92800000000000005</v>
      </c>
      <c r="D1854" s="7">
        <f t="shared" si="28"/>
        <v>13.6416</v>
      </c>
      <c r="E1854">
        <v>3.1E-2</v>
      </c>
      <c r="F1854">
        <v>1</v>
      </c>
    </row>
    <row r="1855" spans="1:6" x14ac:dyDescent="0.2">
      <c r="A1855">
        <v>926.54200000000003</v>
      </c>
      <c r="B1855">
        <v>100.188</v>
      </c>
      <c r="C1855">
        <v>0.93300000000000005</v>
      </c>
      <c r="D1855" s="7">
        <f t="shared" si="28"/>
        <v>13.7151</v>
      </c>
      <c r="E1855">
        <v>2.5000000000000001E-2</v>
      </c>
      <c r="F1855">
        <v>1</v>
      </c>
    </row>
    <row r="1856" spans="1:6" x14ac:dyDescent="0.2">
      <c r="A1856">
        <v>927.04399999999998</v>
      </c>
      <c r="B1856">
        <v>100.19799999999999</v>
      </c>
      <c r="C1856">
        <v>0.92500000000000004</v>
      </c>
      <c r="D1856" s="7">
        <f t="shared" si="28"/>
        <v>13.5975</v>
      </c>
      <c r="E1856">
        <v>1.7999999999999999E-2</v>
      </c>
      <c r="F1856">
        <v>1</v>
      </c>
    </row>
    <row r="1857" spans="1:6" x14ac:dyDescent="0.2">
      <c r="A1857">
        <v>927.54499999999996</v>
      </c>
      <c r="B1857">
        <v>100.209</v>
      </c>
      <c r="C1857">
        <v>0.94</v>
      </c>
      <c r="D1857" s="7">
        <f t="shared" si="28"/>
        <v>13.817999999999998</v>
      </c>
      <c r="E1857">
        <v>2.4E-2</v>
      </c>
      <c r="F1857">
        <v>1</v>
      </c>
    </row>
    <row r="1858" spans="1:6" x14ac:dyDescent="0.2">
      <c r="A1858">
        <v>928.04600000000005</v>
      </c>
      <c r="B1858">
        <v>100.22199999999999</v>
      </c>
      <c r="C1858">
        <v>0.93899999999999995</v>
      </c>
      <c r="D1858" s="7">
        <f t="shared" si="28"/>
        <v>13.803299999999998</v>
      </c>
      <c r="E1858">
        <v>2.4E-2</v>
      </c>
      <c r="F1858">
        <v>1</v>
      </c>
    </row>
    <row r="1859" spans="1:6" x14ac:dyDescent="0.2">
      <c r="A1859">
        <v>928.53700000000003</v>
      </c>
      <c r="B1859">
        <v>100.229</v>
      </c>
      <c r="C1859">
        <v>0.93400000000000005</v>
      </c>
      <c r="D1859" s="7">
        <f t="shared" ref="D1859:D1922" si="29">C1859*14.7</f>
        <v>13.729800000000001</v>
      </c>
      <c r="E1859">
        <v>1.4E-2</v>
      </c>
      <c r="F1859">
        <v>1</v>
      </c>
    </row>
    <row r="1860" spans="1:6" x14ac:dyDescent="0.2">
      <c r="A1860">
        <v>929.03800000000001</v>
      </c>
      <c r="B1860">
        <v>100.239</v>
      </c>
      <c r="C1860">
        <v>0.93200000000000005</v>
      </c>
      <c r="D1860" s="7">
        <f t="shared" si="29"/>
        <v>13.7004</v>
      </c>
      <c r="E1860">
        <v>0.02</v>
      </c>
      <c r="F1860">
        <v>1</v>
      </c>
    </row>
    <row r="1861" spans="1:6" x14ac:dyDescent="0.2">
      <c r="A1861">
        <v>929.53899999999999</v>
      </c>
      <c r="B1861">
        <v>100.251</v>
      </c>
      <c r="C1861">
        <v>0.93</v>
      </c>
      <c r="D1861" s="7">
        <f t="shared" si="29"/>
        <v>13.670999999999999</v>
      </c>
      <c r="E1861">
        <v>2.4E-2</v>
      </c>
      <c r="F1861">
        <v>1</v>
      </c>
    </row>
    <row r="1862" spans="1:6" x14ac:dyDescent="0.2">
      <c r="A1862">
        <v>930.04</v>
      </c>
      <c r="B1862">
        <v>100.259</v>
      </c>
      <c r="C1862">
        <v>0.93300000000000005</v>
      </c>
      <c r="D1862" s="7">
        <f t="shared" si="29"/>
        <v>13.7151</v>
      </c>
      <c r="E1862">
        <v>1.6E-2</v>
      </c>
      <c r="F1862">
        <v>1</v>
      </c>
    </row>
    <row r="1863" spans="1:6" x14ac:dyDescent="0.2">
      <c r="A1863">
        <v>930.54200000000003</v>
      </c>
      <c r="B1863">
        <v>100.265</v>
      </c>
      <c r="C1863">
        <v>0.94299999999999995</v>
      </c>
      <c r="D1863" s="7">
        <f t="shared" si="29"/>
        <v>13.862099999999998</v>
      </c>
      <c r="E1863">
        <v>1.2E-2</v>
      </c>
      <c r="F1863">
        <v>1</v>
      </c>
    </row>
    <row r="1864" spans="1:6" x14ac:dyDescent="0.2">
      <c r="A1864">
        <v>931.04300000000001</v>
      </c>
      <c r="B1864">
        <v>100.279</v>
      </c>
      <c r="C1864">
        <v>0.94299999999999995</v>
      </c>
      <c r="D1864" s="7">
        <f t="shared" si="29"/>
        <v>13.862099999999998</v>
      </c>
      <c r="E1864">
        <v>2.8000000000000001E-2</v>
      </c>
      <c r="F1864">
        <v>1</v>
      </c>
    </row>
    <row r="1865" spans="1:6" x14ac:dyDescent="0.2">
      <c r="A1865">
        <v>931.54399999999998</v>
      </c>
      <c r="B1865">
        <v>100.291</v>
      </c>
      <c r="C1865">
        <v>0.93799999999999994</v>
      </c>
      <c r="D1865" s="7">
        <f t="shared" si="29"/>
        <v>13.788599999999999</v>
      </c>
      <c r="E1865">
        <v>2.3E-2</v>
      </c>
      <c r="F1865">
        <v>1</v>
      </c>
    </row>
    <row r="1866" spans="1:6" x14ac:dyDescent="0.2">
      <c r="A1866">
        <v>932.04499999999996</v>
      </c>
      <c r="B1866">
        <v>100.294</v>
      </c>
      <c r="C1866">
        <v>0.92</v>
      </c>
      <c r="D1866" s="7">
        <f t="shared" si="29"/>
        <v>13.523999999999999</v>
      </c>
      <c r="E1866">
        <v>7.0000000000000001E-3</v>
      </c>
      <c r="F1866">
        <v>1</v>
      </c>
    </row>
    <row r="1867" spans="1:6" x14ac:dyDescent="0.2">
      <c r="A1867">
        <v>932.54600000000005</v>
      </c>
      <c r="B1867">
        <v>100.307</v>
      </c>
      <c r="C1867">
        <v>0.93400000000000005</v>
      </c>
      <c r="D1867" s="7">
        <f t="shared" si="29"/>
        <v>13.729800000000001</v>
      </c>
      <c r="E1867">
        <v>2.5000000000000001E-2</v>
      </c>
      <c r="F1867">
        <v>1</v>
      </c>
    </row>
    <row r="1868" spans="1:6" x14ac:dyDescent="0.2">
      <c r="A1868">
        <v>933.03700000000003</v>
      </c>
      <c r="B1868">
        <v>100.318</v>
      </c>
      <c r="C1868">
        <v>0.95299999999999996</v>
      </c>
      <c r="D1868" s="7">
        <f t="shared" si="29"/>
        <v>14.009099999999998</v>
      </c>
      <c r="E1868">
        <v>2.3E-2</v>
      </c>
      <c r="F1868">
        <v>1</v>
      </c>
    </row>
    <row r="1869" spans="1:6" x14ac:dyDescent="0.2">
      <c r="A1869">
        <v>933.53800000000001</v>
      </c>
      <c r="B1869">
        <v>100.33199999999999</v>
      </c>
      <c r="C1869">
        <v>0.93799999999999994</v>
      </c>
      <c r="D1869" s="7">
        <f t="shared" si="29"/>
        <v>13.788599999999999</v>
      </c>
      <c r="E1869">
        <v>2.5999999999999999E-2</v>
      </c>
      <c r="F1869">
        <v>1</v>
      </c>
    </row>
    <row r="1870" spans="1:6" x14ac:dyDescent="0.2">
      <c r="A1870">
        <v>934.04</v>
      </c>
      <c r="B1870">
        <v>100.33799999999999</v>
      </c>
      <c r="C1870">
        <v>0.92100000000000004</v>
      </c>
      <c r="D1870" s="7">
        <f t="shared" si="29"/>
        <v>13.5387</v>
      </c>
      <c r="E1870">
        <v>1.2999999999999999E-2</v>
      </c>
      <c r="F1870">
        <v>1</v>
      </c>
    </row>
    <row r="1871" spans="1:6" x14ac:dyDescent="0.2">
      <c r="A1871">
        <v>934.54100000000005</v>
      </c>
      <c r="B1871">
        <v>100.345</v>
      </c>
      <c r="C1871">
        <v>0.95299999999999996</v>
      </c>
      <c r="D1871" s="7">
        <f t="shared" si="29"/>
        <v>14.009099999999998</v>
      </c>
      <c r="E1871">
        <v>1.4E-2</v>
      </c>
      <c r="F1871">
        <v>1</v>
      </c>
    </row>
    <row r="1872" spans="1:6" x14ac:dyDescent="0.2">
      <c r="A1872">
        <v>935.04200000000003</v>
      </c>
      <c r="B1872">
        <v>100.354</v>
      </c>
      <c r="C1872">
        <v>0.93100000000000005</v>
      </c>
      <c r="D1872" s="7">
        <f t="shared" si="29"/>
        <v>13.685700000000001</v>
      </c>
      <c r="E1872">
        <v>1.9E-2</v>
      </c>
      <c r="F1872">
        <v>1</v>
      </c>
    </row>
    <row r="1873" spans="1:6" x14ac:dyDescent="0.2">
      <c r="A1873">
        <v>935.54300000000001</v>
      </c>
      <c r="B1873">
        <v>100.35899999999999</v>
      </c>
      <c r="C1873">
        <v>0.93799999999999994</v>
      </c>
      <c r="D1873" s="7">
        <f t="shared" si="29"/>
        <v>13.788599999999999</v>
      </c>
      <c r="E1873">
        <v>0.01</v>
      </c>
      <c r="F1873">
        <v>1</v>
      </c>
    </row>
    <row r="1874" spans="1:6" x14ac:dyDescent="0.2">
      <c r="A1874">
        <v>936.04399999999998</v>
      </c>
      <c r="B1874">
        <v>100.374</v>
      </c>
      <c r="C1874">
        <v>0.93600000000000005</v>
      </c>
      <c r="D1874" s="7">
        <f t="shared" si="29"/>
        <v>13.7592</v>
      </c>
      <c r="E1874">
        <v>2.9000000000000001E-2</v>
      </c>
      <c r="F1874">
        <v>1</v>
      </c>
    </row>
    <row r="1875" spans="1:6" x14ac:dyDescent="0.2">
      <c r="A1875">
        <v>936.54499999999996</v>
      </c>
      <c r="B1875">
        <v>100.378</v>
      </c>
      <c r="C1875">
        <v>0.93300000000000005</v>
      </c>
      <c r="D1875" s="7">
        <f t="shared" si="29"/>
        <v>13.7151</v>
      </c>
      <c r="E1875">
        <v>8.9999999999999993E-3</v>
      </c>
      <c r="F1875">
        <v>1</v>
      </c>
    </row>
    <row r="1876" spans="1:6" x14ac:dyDescent="0.2">
      <c r="A1876">
        <v>937.04600000000005</v>
      </c>
      <c r="B1876">
        <v>100.39</v>
      </c>
      <c r="C1876">
        <v>0.94099999999999995</v>
      </c>
      <c r="D1876" s="7">
        <f t="shared" si="29"/>
        <v>13.832699999999999</v>
      </c>
      <c r="E1876">
        <v>2.4E-2</v>
      </c>
      <c r="F1876">
        <v>1</v>
      </c>
    </row>
    <row r="1877" spans="1:6" x14ac:dyDescent="0.2">
      <c r="A1877">
        <v>937.53700000000003</v>
      </c>
      <c r="B1877">
        <v>100.401</v>
      </c>
      <c r="C1877">
        <v>0.93100000000000005</v>
      </c>
      <c r="D1877" s="7">
        <f t="shared" si="29"/>
        <v>13.685700000000001</v>
      </c>
      <c r="E1877">
        <v>2.1999999999999999E-2</v>
      </c>
      <c r="F1877">
        <v>1</v>
      </c>
    </row>
    <row r="1878" spans="1:6" x14ac:dyDescent="0.2">
      <c r="A1878">
        <v>938.03899999999999</v>
      </c>
      <c r="B1878">
        <v>100.411</v>
      </c>
      <c r="C1878">
        <v>0.92500000000000004</v>
      </c>
      <c r="D1878" s="7">
        <f t="shared" si="29"/>
        <v>13.5975</v>
      </c>
      <c r="E1878">
        <v>0.02</v>
      </c>
      <c r="F1878">
        <v>1</v>
      </c>
    </row>
    <row r="1879" spans="1:6" x14ac:dyDescent="0.2">
      <c r="A1879">
        <v>938.54</v>
      </c>
      <c r="B1879">
        <v>100.422</v>
      </c>
      <c r="C1879">
        <v>0.93700000000000006</v>
      </c>
      <c r="D1879" s="7">
        <f t="shared" si="29"/>
        <v>13.773899999999999</v>
      </c>
      <c r="E1879">
        <v>2.1000000000000001E-2</v>
      </c>
      <c r="F1879">
        <v>1</v>
      </c>
    </row>
    <row r="1880" spans="1:6" x14ac:dyDescent="0.2">
      <c r="A1880">
        <v>939.04100000000005</v>
      </c>
      <c r="B1880">
        <v>100.432</v>
      </c>
      <c r="C1880">
        <v>0.93300000000000005</v>
      </c>
      <c r="D1880" s="7">
        <f t="shared" si="29"/>
        <v>13.7151</v>
      </c>
      <c r="E1880">
        <v>0.02</v>
      </c>
      <c r="F1880">
        <v>1</v>
      </c>
    </row>
    <row r="1881" spans="1:6" x14ac:dyDescent="0.2">
      <c r="A1881">
        <v>939.54200000000003</v>
      </c>
      <c r="B1881">
        <v>100.44</v>
      </c>
      <c r="C1881">
        <v>0.93400000000000005</v>
      </c>
      <c r="D1881" s="7">
        <f t="shared" si="29"/>
        <v>13.729800000000001</v>
      </c>
      <c r="E1881">
        <v>1.7000000000000001E-2</v>
      </c>
      <c r="F1881">
        <v>1</v>
      </c>
    </row>
    <row r="1882" spans="1:6" x14ac:dyDescent="0.2">
      <c r="A1882">
        <v>940.04300000000001</v>
      </c>
      <c r="B1882">
        <v>100.452</v>
      </c>
      <c r="C1882">
        <v>0.92900000000000005</v>
      </c>
      <c r="D1882" s="7">
        <f t="shared" si="29"/>
        <v>13.6563</v>
      </c>
      <c r="E1882">
        <v>2.3E-2</v>
      </c>
      <c r="F1882">
        <v>1</v>
      </c>
    </row>
    <row r="1883" spans="1:6" x14ac:dyDescent="0.2">
      <c r="A1883">
        <v>940.54399999999998</v>
      </c>
      <c r="B1883">
        <v>100.458</v>
      </c>
      <c r="C1883">
        <v>0.93200000000000005</v>
      </c>
      <c r="D1883" s="7">
        <f t="shared" si="29"/>
        <v>13.7004</v>
      </c>
      <c r="E1883">
        <v>1.2999999999999999E-2</v>
      </c>
      <c r="F1883">
        <v>1</v>
      </c>
    </row>
    <row r="1884" spans="1:6" x14ac:dyDescent="0.2">
      <c r="A1884">
        <v>941.04499999999996</v>
      </c>
      <c r="B1884">
        <v>100.464</v>
      </c>
      <c r="C1884">
        <v>0.90900000000000003</v>
      </c>
      <c r="D1884" s="7">
        <f t="shared" si="29"/>
        <v>13.362299999999999</v>
      </c>
      <c r="E1884">
        <v>1.2E-2</v>
      </c>
      <c r="F1884">
        <v>1</v>
      </c>
    </row>
    <row r="1885" spans="1:6" x14ac:dyDescent="0.2">
      <c r="A1885">
        <v>941.54700000000003</v>
      </c>
      <c r="B1885">
        <v>100.47199999999999</v>
      </c>
      <c r="C1885">
        <v>0.92500000000000004</v>
      </c>
      <c r="D1885" s="7">
        <f t="shared" si="29"/>
        <v>13.5975</v>
      </c>
      <c r="E1885">
        <v>1.4999999999999999E-2</v>
      </c>
      <c r="F1885">
        <v>1</v>
      </c>
    </row>
    <row r="1886" spans="1:6" x14ac:dyDescent="0.2">
      <c r="A1886">
        <v>942.03800000000001</v>
      </c>
      <c r="B1886">
        <v>100.48</v>
      </c>
      <c r="C1886">
        <v>0.94699999999999995</v>
      </c>
      <c r="D1886" s="7">
        <f t="shared" si="29"/>
        <v>13.920899999999998</v>
      </c>
      <c r="E1886">
        <v>1.7000000000000001E-2</v>
      </c>
      <c r="F1886">
        <v>1</v>
      </c>
    </row>
    <row r="1887" spans="1:6" x14ac:dyDescent="0.2">
      <c r="A1887">
        <v>942.53899999999999</v>
      </c>
      <c r="B1887">
        <v>100.49</v>
      </c>
      <c r="C1887">
        <v>0.93700000000000006</v>
      </c>
      <c r="D1887" s="7">
        <f t="shared" si="29"/>
        <v>13.773899999999999</v>
      </c>
      <c r="E1887">
        <v>0.02</v>
      </c>
      <c r="F1887">
        <v>1</v>
      </c>
    </row>
    <row r="1888" spans="1:6" x14ac:dyDescent="0.2">
      <c r="A1888">
        <v>943.04</v>
      </c>
      <c r="B1888">
        <v>100.5</v>
      </c>
      <c r="C1888">
        <v>0.95499999999999996</v>
      </c>
      <c r="D1888" s="7">
        <f t="shared" si="29"/>
        <v>14.038499999999999</v>
      </c>
      <c r="E1888">
        <v>2.1000000000000001E-2</v>
      </c>
      <c r="F1888">
        <v>1</v>
      </c>
    </row>
    <row r="1889" spans="1:6" x14ac:dyDescent="0.2">
      <c r="A1889">
        <v>943.54200000000003</v>
      </c>
      <c r="B1889">
        <v>100.511</v>
      </c>
      <c r="C1889">
        <v>0.95</v>
      </c>
      <c r="D1889" s="7">
        <f t="shared" si="29"/>
        <v>13.964999999999998</v>
      </c>
      <c r="E1889">
        <v>2.1000000000000001E-2</v>
      </c>
      <c r="F1889">
        <v>1</v>
      </c>
    </row>
    <row r="1890" spans="1:6" x14ac:dyDescent="0.2">
      <c r="A1890">
        <v>944.04300000000001</v>
      </c>
      <c r="B1890">
        <v>100.521</v>
      </c>
      <c r="C1890">
        <v>0.95099999999999996</v>
      </c>
      <c r="D1890" s="7">
        <f t="shared" si="29"/>
        <v>13.979699999999999</v>
      </c>
      <c r="E1890">
        <v>0.02</v>
      </c>
      <c r="F1890">
        <v>1</v>
      </c>
    </row>
    <row r="1891" spans="1:6" x14ac:dyDescent="0.2">
      <c r="A1891">
        <v>944.54399999999998</v>
      </c>
      <c r="B1891">
        <v>100.53</v>
      </c>
      <c r="C1891">
        <v>0.95299999999999996</v>
      </c>
      <c r="D1891" s="7">
        <f t="shared" si="29"/>
        <v>14.009099999999998</v>
      </c>
      <c r="E1891">
        <v>1.7000000000000001E-2</v>
      </c>
      <c r="F1891">
        <v>1</v>
      </c>
    </row>
    <row r="1892" spans="1:6" x14ac:dyDescent="0.2">
      <c r="A1892">
        <v>945.04499999999996</v>
      </c>
      <c r="B1892">
        <v>100.53700000000001</v>
      </c>
      <c r="C1892">
        <v>0.94099999999999995</v>
      </c>
      <c r="D1892" s="7">
        <f t="shared" si="29"/>
        <v>13.832699999999999</v>
      </c>
      <c r="E1892">
        <v>1.4E-2</v>
      </c>
      <c r="F1892">
        <v>1</v>
      </c>
    </row>
    <row r="1893" spans="1:6" x14ac:dyDescent="0.2">
      <c r="A1893">
        <v>945.54600000000005</v>
      </c>
      <c r="B1893">
        <v>100.544</v>
      </c>
      <c r="C1893">
        <v>0.94399999999999995</v>
      </c>
      <c r="D1893" s="7">
        <f t="shared" si="29"/>
        <v>13.876799999999999</v>
      </c>
      <c r="E1893">
        <v>1.4999999999999999E-2</v>
      </c>
      <c r="F1893">
        <v>1</v>
      </c>
    </row>
    <row r="1894" spans="1:6" x14ac:dyDescent="0.2">
      <c r="A1894">
        <v>946.03700000000003</v>
      </c>
      <c r="B1894">
        <v>100.553</v>
      </c>
      <c r="C1894">
        <v>0.92700000000000005</v>
      </c>
      <c r="D1894" s="7">
        <f t="shared" si="29"/>
        <v>13.626900000000001</v>
      </c>
      <c r="E1894">
        <v>1.7999999999999999E-2</v>
      </c>
      <c r="F1894">
        <v>2</v>
      </c>
    </row>
    <row r="1895" spans="1:6" x14ac:dyDescent="0.2">
      <c r="A1895">
        <v>946.53800000000001</v>
      </c>
      <c r="B1895">
        <v>100.56100000000001</v>
      </c>
      <c r="C1895">
        <v>0.94199999999999995</v>
      </c>
      <c r="D1895" s="7">
        <f t="shared" si="29"/>
        <v>13.847399999999999</v>
      </c>
      <c r="E1895">
        <v>1.6E-2</v>
      </c>
      <c r="F1895">
        <v>2</v>
      </c>
    </row>
    <row r="1896" spans="1:6" x14ac:dyDescent="0.2">
      <c r="A1896">
        <v>947.04</v>
      </c>
      <c r="B1896">
        <v>100.57299999999999</v>
      </c>
      <c r="C1896">
        <v>0.94199999999999995</v>
      </c>
      <c r="D1896" s="7">
        <f t="shared" si="29"/>
        <v>13.847399999999999</v>
      </c>
      <c r="E1896">
        <v>2.4E-2</v>
      </c>
      <c r="F1896">
        <v>2</v>
      </c>
    </row>
    <row r="1897" spans="1:6" x14ac:dyDescent="0.2">
      <c r="A1897">
        <v>947.54100000000005</v>
      </c>
      <c r="B1897">
        <v>100.586</v>
      </c>
      <c r="C1897">
        <v>0.94699999999999995</v>
      </c>
      <c r="D1897" s="7">
        <f t="shared" si="29"/>
        <v>13.920899999999998</v>
      </c>
      <c r="E1897">
        <v>2.5000000000000001E-2</v>
      </c>
      <c r="F1897">
        <v>2</v>
      </c>
    </row>
    <row r="1898" spans="1:6" x14ac:dyDescent="0.2">
      <c r="A1898">
        <v>948.04300000000001</v>
      </c>
      <c r="B1898">
        <v>100.589</v>
      </c>
      <c r="C1898">
        <v>0.94599999999999995</v>
      </c>
      <c r="D1898" s="7">
        <f t="shared" si="29"/>
        <v>13.906199999999998</v>
      </c>
      <c r="E1898">
        <v>7.0000000000000001E-3</v>
      </c>
      <c r="F1898">
        <v>2</v>
      </c>
    </row>
    <row r="1899" spans="1:6" x14ac:dyDescent="0.2">
      <c r="A1899">
        <v>948.54399999999998</v>
      </c>
      <c r="B1899">
        <v>100.6</v>
      </c>
      <c r="C1899">
        <v>0.93899999999999995</v>
      </c>
      <c r="D1899" s="7">
        <f t="shared" si="29"/>
        <v>13.803299999999998</v>
      </c>
      <c r="E1899">
        <v>2.1000000000000001E-2</v>
      </c>
      <c r="F1899">
        <v>2</v>
      </c>
    </row>
    <row r="1900" spans="1:6" x14ac:dyDescent="0.2">
      <c r="A1900">
        <v>949.04499999999996</v>
      </c>
      <c r="B1900">
        <v>100.61199999999999</v>
      </c>
      <c r="C1900">
        <v>0.94699999999999995</v>
      </c>
      <c r="D1900" s="7">
        <f t="shared" si="29"/>
        <v>13.920899999999998</v>
      </c>
      <c r="E1900">
        <v>2.4E-2</v>
      </c>
      <c r="F1900">
        <v>2</v>
      </c>
    </row>
    <row r="1901" spans="1:6" x14ac:dyDescent="0.2">
      <c r="A1901">
        <v>949.54600000000005</v>
      </c>
      <c r="B1901">
        <v>100.621</v>
      </c>
      <c r="C1901">
        <v>0.93899999999999995</v>
      </c>
      <c r="D1901" s="7">
        <f t="shared" si="29"/>
        <v>13.803299999999998</v>
      </c>
      <c r="E1901">
        <v>1.9E-2</v>
      </c>
      <c r="F1901">
        <v>2</v>
      </c>
    </row>
    <row r="1902" spans="1:6" x14ac:dyDescent="0.2">
      <c r="A1902">
        <v>950.03800000000001</v>
      </c>
      <c r="B1902">
        <v>100.631</v>
      </c>
      <c r="C1902">
        <v>0.93300000000000005</v>
      </c>
      <c r="D1902" s="7">
        <f t="shared" si="29"/>
        <v>13.7151</v>
      </c>
      <c r="E1902">
        <v>0.02</v>
      </c>
      <c r="F1902">
        <v>2</v>
      </c>
    </row>
    <row r="1903" spans="1:6" x14ac:dyDescent="0.2">
      <c r="A1903">
        <v>950.53899999999999</v>
      </c>
      <c r="B1903">
        <v>100.63800000000001</v>
      </c>
      <c r="C1903">
        <v>0.95699999999999996</v>
      </c>
      <c r="D1903" s="7">
        <f t="shared" si="29"/>
        <v>14.067899999999998</v>
      </c>
      <c r="E1903">
        <v>1.2999999999999999E-2</v>
      </c>
      <c r="F1903">
        <v>2</v>
      </c>
    </row>
    <row r="1904" spans="1:6" x14ac:dyDescent="0.2">
      <c r="A1904">
        <v>951.04</v>
      </c>
      <c r="B1904">
        <v>100.65</v>
      </c>
      <c r="C1904">
        <v>0.93200000000000005</v>
      </c>
      <c r="D1904" s="7">
        <f t="shared" si="29"/>
        <v>13.7004</v>
      </c>
      <c r="E1904">
        <v>2.4E-2</v>
      </c>
      <c r="F1904">
        <v>2</v>
      </c>
    </row>
    <row r="1905" spans="1:6" x14ac:dyDescent="0.2">
      <c r="A1905">
        <v>951.54100000000005</v>
      </c>
      <c r="B1905">
        <v>100.657</v>
      </c>
      <c r="C1905">
        <v>0.94899999999999995</v>
      </c>
      <c r="D1905" s="7">
        <f t="shared" si="29"/>
        <v>13.950299999999999</v>
      </c>
      <c r="E1905">
        <v>1.4999999999999999E-2</v>
      </c>
      <c r="F1905">
        <v>2</v>
      </c>
    </row>
    <row r="1906" spans="1:6" x14ac:dyDescent="0.2">
      <c r="A1906">
        <v>952.04300000000001</v>
      </c>
      <c r="B1906">
        <v>100.66200000000001</v>
      </c>
      <c r="C1906">
        <v>0.95699999999999996</v>
      </c>
      <c r="D1906" s="7">
        <f t="shared" si="29"/>
        <v>14.067899999999998</v>
      </c>
      <c r="E1906">
        <v>0.01</v>
      </c>
      <c r="F1906">
        <v>2</v>
      </c>
    </row>
    <row r="1907" spans="1:6" x14ac:dyDescent="0.2">
      <c r="A1907">
        <v>952.54399999999998</v>
      </c>
      <c r="B1907">
        <v>100.669</v>
      </c>
      <c r="C1907">
        <v>0.94799999999999995</v>
      </c>
      <c r="D1907" s="7">
        <f t="shared" si="29"/>
        <v>13.935599999999999</v>
      </c>
      <c r="E1907">
        <v>1.4E-2</v>
      </c>
      <c r="F1907">
        <v>2</v>
      </c>
    </row>
    <row r="1908" spans="1:6" x14ac:dyDescent="0.2">
      <c r="A1908">
        <v>953.04600000000005</v>
      </c>
      <c r="B1908">
        <v>100.682</v>
      </c>
      <c r="C1908">
        <v>0.94099999999999995</v>
      </c>
      <c r="D1908" s="7">
        <f t="shared" si="29"/>
        <v>13.832699999999999</v>
      </c>
      <c r="E1908">
        <v>2.5999999999999999E-2</v>
      </c>
      <c r="F1908">
        <v>2</v>
      </c>
    </row>
    <row r="1909" spans="1:6" x14ac:dyDescent="0.2">
      <c r="A1909">
        <v>953.53800000000001</v>
      </c>
      <c r="B1909">
        <v>100.70099999999999</v>
      </c>
      <c r="C1909">
        <v>0.93600000000000005</v>
      </c>
      <c r="D1909" s="7">
        <f t="shared" si="29"/>
        <v>13.7592</v>
      </c>
      <c r="E1909">
        <v>1.7999999999999999E-2</v>
      </c>
      <c r="F1909">
        <v>10</v>
      </c>
    </row>
    <row r="1910" spans="1:6" x14ac:dyDescent="0.2">
      <c r="A1910">
        <v>954.03899999999999</v>
      </c>
      <c r="B1910">
        <v>100.965</v>
      </c>
      <c r="C1910">
        <v>0.93700000000000006</v>
      </c>
      <c r="D1910" s="7">
        <f t="shared" si="29"/>
        <v>13.773899999999999</v>
      </c>
      <c r="E1910">
        <v>0.52800000000000002</v>
      </c>
      <c r="F1910">
        <v>0</v>
      </c>
    </row>
    <row r="1911" spans="1:6" x14ac:dyDescent="0.2">
      <c r="A1911">
        <v>954.54100000000005</v>
      </c>
      <c r="B1911">
        <v>101.357</v>
      </c>
      <c r="C1911">
        <v>0.95199999999999996</v>
      </c>
      <c r="D1911" s="7">
        <f t="shared" si="29"/>
        <v>13.994399999999999</v>
      </c>
      <c r="E1911">
        <v>0.78200000000000003</v>
      </c>
      <c r="F1911">
        <v>0</v>
      </c>
    </row>
    <row r="1912" spans="1:6" x14ac:dyDescent="0.2">
      <c r="A1912">
        <v>955.04200000000003</v>
      </c>
      <c r="B1912">
        <v>101.55800000000001</v>
      </c>
      <c r="C1912">
        <v>0.93700000000000006</v>
      </c>
      <c r="D1912" s="7">
        <f t="shared" si="29"/>
        <v>13.773899999999999</v>
      </c>
      <c r="E1912">
        <v>0.40100000000000002</v>
      </c>
      <c r="F1912">
        <v>0</v>
      </c>
    </row>
    <row r="1913" spans="1:6" x14ac:dyDescent="0.2">
      <c r="A1913">
        <v>955.54300000000001</v>
      </c>
      <c r="B1913">
        <v>101.672</v>
      </c>
      <c r="C1913">
        <v>0.93100000000000005</v>
      </c>
      <c r="D1913" s="7">
        <f t="shared" si="29"/>
        <v>13.685700000000001</v>
      </c>
      <c r="E1913">
        <v>0.22700000000000001</v>
      </c>
      <c r="F1913">
        <v>0</v>
      </c>
    </row>
    <row r="1914" spans="1:6" x14ac:dyDescent="0.2">
      <c r="A1914">
        <v>956.04499999999996</v>
      </c>
      <c r="B1914">
        <v>101.78100000000001</v>
      </c>
      <c r="C1914">
        <v>0.94099999999999995</v>
      </c>
      <c r="D1914" s="7">
        <f t="shared" si="29"/>
        <v>13.832699999999999</v>
      </c>
      <c r="E1914">
        <v>0.216</v>
      </c>
      <c r="F1914">
        <v>0</v>
      </c>
    </row>
    <row r="1915" spans="1:6" x14ac:dyDescent="0.2">
      <c r="A1915">
        <v>956.54600000000005</v>
      </c>
      <c r="B1915">
        <v>101.935</v>
      </c>
      <c r="C1915">
        <v>0.94199999999999995</v>
      </c>
      <c r="D1915" s="7">
        <f t="shared" si="29"/>
        <v>13.847399999999999</v>
      </c>
      <c r="E1915">
        <v>0.308</v>
      </c>
      <c r="F1915">
        <v>0</v>
      </c>
    </row>
    <row r="1916" spans="1:6" x14ac:dyDescent="0.2">
      <c r="A1916">
        <v>957.03800000000001</v>
      </c>
      <c r="B1916">
        <v>101.95</v>
      </c>
      <c r="C1916">
        <v>0.92500000000000004</v>
      </c>
      <c r="D1916" s="7">
        <f t="shared" si="29"/>
        <v>13.5975</v>
      </c>
      <c r="E1916">
        <v>3.2000000000000001E-2</v>
      </c>
      <c r="F1916">
        <v>0</v>
      </c>
    </row>
    <row r="1917" spans="1:6" x14ac:dyDescent="0.2">
      <c r="A1917">
        <v>957.53899999999999</v>
      </c>
      <c r="B1917">
        <v>102.17400000000001</v>
      </c>
      <c r="C1917">
        <v>0.93100000000000005</v>
      </c>
      <c r="D1917" s="7">
        <f t="shared" si="29"/>
        <v>13.685700000000001</v>
      </c>
      <c r="E1917">
        <v>0.44500000000000001</v>
      </c>
      <c r="F1917">
        <v>0</v>
      </c>
    </row>
    <row r="1918" spans="1:6" x14ac:dyDescent="0.2">
      <c r="A1918">
        <v>958.04100000000005</v>
      </c>
      <c r="B1918">
        <v>102.295</v>
      </c>
      <c r="C1918">
        <v>0.93100000000000005</v>
      </c>
      <c r="D1918" s="7">
        <f t="shared" si="29"/>
        <v>13.685700000000001</v>
      </c>
      <c r="E1918">
        <v>0.24199999999999999</v>
      </c>
      <c r="F1918">
        <v>0</v>
      </c>
    </row>
    <row r="1919" spans="1:6" x14ac:dyDescent="0.2">
      <c r="A1919">
        <v>958.54200000000003</v>
      </c>
      <c r="B1919">
        <v>102.345</v>
      </c>
      <c r="C1919">
        <v>0.95899999999999996</v>
      </c>
      <c r="D1919" s="7">
        <f t="shared" si="29"/>
        <v>14.097299999999999</v>
      </c>
      <c r="E1919">
        <v>0.1</v>
      </c>
      <c r="F1919">
        <v>0</v>
      </c>
    </row>
    <row r="1920" spans="1:6" x14ac:dyDescent="0.2">
      <c r="A1920">
        <v>959.04300000000001</v>
      </c>
      <c r="B1920">
        <v>102.42400000000001</v>
      </c>
      <c r="C1920">
        <v>0.94699999999999995</v>
      </c>
      <c r="D1920" s="7">
        <f t="shared" si="29"/>
        <v>13.920899999999998</v>
      </c>
      <c r="E1920">
        <v>0.157</v>
      </c>
      <c r="F1920">
        <v>0</v>
      </c>
    </row>
    <row r="1921" spans="1:6" x14ac:dyDescent="0.2">
      <c r="A1921">
        <v>959.54499999999996</v>
      </c>
      <c r="B1921">
        <v>102.636</v>
      </c>
      <c r="C1921">
        <v>0.94799999999999995</v>
      </c>
      <c r="D1921" s="7">
        <f t="shared" si="29"/>
        <v>13.935599999999999</v>
      </c>
      <c r="E1921">
        <v>0.42299999999999999</v>
      </c>
      <c r="F1921">
        <v>0</v>
      </c>
    </row>
    <row r="1922" spans="1:6" x14ac:dyDescent="0.2">
      <c r="A1922">
        <v>960.04600000000005</v>
      </c>
      <c r="B1922">
        <v>102.73399999999999</v>
      </c>
      <c r="C1922">
        <v>0.93899999999999995</v>
      </c>
      <c r="D1922" s="7">
        <f t="shared" si="29"/>
        <v>13.803299999999998</v>
      </c>
      <c r="E1922">
        <v>0.19700000000000001</v>
      </c>
      <c r="F1922">
        <v>0</v>
      </c>
    </row>
    <row r="1923" spans="1:6" x14ac:dyDescent="0.2">
      <c r="A1923">
        <v>960.54700000000003</v>
      </c>
      <c r="B1923">
        <v>102.84</v>
      </c>
      <c r="C1923">
        <v>0.94099999999999995</v>
      </c>
      <c r="D1923" s="7">
        <f t="shared" ref="D1923:D1986" si="30">C1923*14.7</f>
        <v>13.832699999999999</v>
      </c>
      <c r="E1923">
        <v>0.21</v>
      </c>
      <c r="F1923">
        <v>0</v>
      </c>
    </row>
    <row r="1924" spans="1:6" x14ac:dyDescent="0.2">
      <c r="A1924">
        <v>961.03899999999999</v>
      </c>
      <c r="B1924">
        <v>102.946</v>
      </c>
      <c r="C1924">
        <v>0.96399999999999997</v>
      </c>
      <c r="D1924" s="7">
        <f t="shared" si="30"/>
        <v>14.170799999999998</v>
      </c>
      <c r="E1924">
        <v>0.216</v>
      </c>
      <c r="F1924">
        <v>0</v>
      </c>
    </row>
    <row r="1925" spans="1:6" x14ac:dyDescent="0.2">
      <c r="A1925">
        <v>961.54</v>
      </c>
      <c r="B1925">
        <v>103.03100000000001</v>
      </c>
      <c r="C1925">
        <v>0.95699999999999996</v>
      </c>
      <c r="D1925" s="7">
        <f t="shared" si="30"/>
        <v>14.067899999999998</v>
      </c>
      <c r="E1925">
        <v>0.17</v>
      </c>
      <c r="F1925">
        <v>0</v>
      </c>
    </row>
    <row r="1926" spans="1:6" x14ac:dyDescent="0.2">
      <c r="A1926">
        <v>962.04200000000003</v>
      </c>
      <c r="B1926">
        <v>103.148</v>
      </c>
      <c r="C1926">
        <v>0.95699999999999996</v>
      </c>
      <c r="D1926" s="7">
        <f t="shared" si="30"/>
        <v>14.067899999999998</v>
      </c>
      <c r="E1926">
        <v>0.23300000000000001</v>
      </c>
      <c r="F1926">
        <v>0</v>
      </c>
    </row>
    <row r="1927" spans="1:6" x14ac:dyDescent="0.2">
      <c r="A1927">
        <v>962.54300000000001</v>
      </c>
      <c r="B1927">
        <v>103.264</v>
      </c>
      <c r="C1927">
        <v>0.96399999999999997</v>
      </c>
      <c r="D1927" s="7">
        <f t="shared" si="30"/>
        <v>14.170799999999998</v>
      </c>
      <c r="E1927">
        <v>0.23100000000000001</v>
      </c>
      <c r="F1927">
        <v>0</v>
      </c>
    </row>
    <row r="1928" spans="1:6" x14ac:dyDescent="0.2">
      <c r="A1928">
        <v>963.04399999999998</v>
      </c>
      <c r="B1928">
        <v>103.345</v>
      </c>
      <c r="C1928">
        <v>0.94</v>
      </c>
      <c r="D1928" s="7">
        <f t="shared" si="30"/>
        <v>13.817999999999998</v>
      </c>
      <c r="E1928">
        <v>0.16300000000000001</v>
      </c>
      <c r="F1928">
        <v>0</v>
      </c>
    </row>
    <row r="1929" spans="1:6" x14ac:dyDescent="0.2">
      <c r="A1929">
        <v>963.54600000000005</v>
      </c>
      <c r="B1929">
        <v>103.45</v>
      </c>
      <c r="C1929">
        <v>0.94099999999999995</v>
      </c>
      <c r="D1929" s="7">
        <f t="shared" si="30"/>
        <v>13.832699999999999</v>
      </c>
      <c r="E1929">
        <v>0.20799999999999999</v>
      </c>
      <c r="F1929">
        <v>0</v>
      </c>
    </row>
    <row r="1930" spans="1:6" x14ac:dyDescent="0.2">
      <c r="A1930">
        <v>964.04700000000003</v>
      </c>
      <c r="B1930">
        <v>103.54</v>
      </c>
      <c r="C1930">
        <v>0.92300000000000004</v>
      </c>
      <c r="D1930" s="7">
        <f t="shared" si="30"/>
        <v>13.568099999999999</v>
      </c>
      <c r="E1930">
        <v>0.18</v>
      </c>
      <c r="F1930">
        <v>0</v>
      </c>
    </row>
    <row r="1931" spans="1:6" x14ac:dyDescent="0.2">
      <c r="A1931">
        <v>964.53800000000001</v>
      </c>
      <c r="B1931">
        <v>103.634</v>
      </c>
      <c r="C1931">
        <v>0.97299999999999998</v>
      </c>
      <c r="D1931" s="7">
        <f t="shared" si="30"/>
        <v>14.303099999999999</v>
      </c>
      <c r="E1931">
        <v>0.191</v>
      </c>
      <c r="F1931">
        <v>0</v>
      </c>
    </row>
    <row r="1932" spans="1:6" x14ac:dyDescent="0.2">
      <c r="A1932">
        <v>965.03899999999999</v>
      </c>
      <c r="B1932">
        <v>103.727</v>
      </c>
      <c r="C1932">
        <v>0.94899999999999995</v>
      </c>
      <c r="D1932" s="7">
        <f t="shared" si="30"/>
        <v>13.950299999999999</v>
      </c>
      <c r="E1932">
        <v>0.185</v>
      </c>
      <c r="F1932">
        <v>0</v>
      </c>
    </row>
    <row r="1933" spans="1:6" x14ac:dyDescent="0.2">
      <c r="A1933">
        <v>965.54100000000005</v>
      </c>
      <c r="B1933">
        <v>103.821</v>
      </c>
      <c r="C1933">
        <v>0.95499999999999996</v>
      </c>
      <c r="D1933" s="7">
        <f t="shared" si="30"/>
        <v>14.038499999999999</v>
      </c>
      <c r="E1933">
        <v>0.187</v>
      </c>
      <c r="F1933">
        <v>0</v>
      </c>
    </row>
    <row r="1934" spans="1:6" x14ac:dyDescent="0.2">
      <c r="A1934">
        <v>966.04200000000003</v>
      </c>
      <c r="B1934">
        <v>103.908</v>
      </c>
      <c r="C1934">
        <v>0.94</v>
      </c>
      <c r="D1934" s="7">
        <f t="shared" si="30"/>
        <v>13.817999999999998</v>
      </c>
      <c r="E1934">
        <v>0.17499999999999999</v>
      </c>
      <c r="F1934">
        <v>0</v>
      </c>
    </row>
    <row r="1935" spans="1:6" x14ac:dyDescent="0.2">
      <c r="A1935">
        <v>966.54300000000001</v>
      </c>
      <c r="B1935">
        <v>104.006</v>
      </c>
      <c r="C1935">
        <v>0.92900000000000005</v>
      </c>
      <c r="D1935" s="7">
        <f t="shared" si="30"/>
        <v>13.6563</v>
      </c>
      <c r="E1935">
        <v>0.19500000000000001</v>
      </c>
      <c r="F1935">
        <v>0</v>
      </c>
    </row>
    <row r="1936" spans="1:6" x14ac:dyDescent="0.2">
      <c r="A1936">
        <v>967.04499999999996</v>
      </c>
      <c r="B1936">
        <v>104.101</v>
      </c>
      <c r="C1936">
        <v>0.93400000000000005</v>
      </c>
      <c r="D1936" s="7">
        <f t="shared" si="30"/>
        <v>13.729800000000001</v>
      </c>
      <c r="E1936">
        <v>0.19</v>
      </c>
      <c r="F1936">
        <v>0</v>
      </c>
    </row>
    <row r="1937" spans="1:6" x14ac:dyDescent="0.2">
      <c r="A1937">
        <v>967.54600000000005</v>
      </c>
      <c r="B1937">
        <v>104.182</v>
      </c>
      <c r="C1937">
        <v>0.94099999999999995</v>
      </c>
      <c r="D1937" s="7">
        <f t="shared" si="30"/>
        <v>13.832699999999999</v>
      </c>
      <c r="E1937">
        <v>0.16200000000000001</v>
      </c>
      <c r="F1937">
        <v>0</v>
      </c>
    </row>
    <row r="1938" spans="1:6" x14ac:dyDescent="0.2">
      <c r="A1938">
        <v>968.04700000000003</v>
      </c>
      <c r="B1938">
        <v>104.25700000000001</v>
      </c>
      <c r="C1938">
        <v>0.94</v>
      </c>
      <c r="D1938" s="7">
        <f t="shared" si="30"/>
        <v>13.817999999999998</v>
      </c>
      <c r="E1938">
        <v>0.15</v>
      </c>
      <c r="F1938">
        <v>0</v>
      </c>
    </row>
    <row r="1939" spans="1:6" x14ac:dyDescent="0.2">
      <c r="A1939">
        <v>968.53899999999999</v>
      </c>
      <c r="B1939">
        <v>104.348</v>
      </c>
      <c r="C1939">
        <v>0.94699999999999995</v>
      </c>
      <c r="D1939" s="7">
        <f t="shared" si="30"/>
        <v>13.920899999999998</v>
      </c>
      <c r="E1939">
        <v>0.185</v>
      </c>
      <c r="F1939">
        <v>0</v>
      </c>
    </row>
    <row r="1940" spans="1:6" x14ac:dyDescent="0.2">
      <c r="A1940">
        <v>969.04</v>
      </c>
      <c r="B1940">
        <v>104.43600000000001</v>
      </c>
      <c r="C1940">
        <v>0.93600000000000005</v>
      </c>
      <c r="D1940" s="7">
        <f t="shared" si="30"/>
        <v>13.7592</v>
      </c>
      <c r="E1940">
        <v>0.17599999999999999</v>
      </c>
      <c r="F1940">
        <v>0</v>
      </c>
    </row>
    <row r="1941" spans="1:6" x14ac:dyDescent="0.2">
      <c r="A1941">
        <v>969.54100000000005</v>
      </c>
      <c r="B1941">
        <v>104.503</v>
      </c>
      <c r="C1941">
        <v>0.94199999999999995</v>
      </c>
      <c r="D1941" s="7">
        <f t="shared" si="30"/>
        <v>13.847399999999999</v>
      </c>
      <c r="E1941">
        <v>0.13400000000000001</v>
      </c>
      <c r="F1941">
        <v>0</v>
      </c>
    </row>
    <row r="1942" spans="1:6" x14ac:dyDescent="0.2">
      <c r="A1942">
        <v>970.04200000000003</v>
      </c>
      <c r="B1942">
        <v>104.581</v>
      </c>
      <c r="C1942">
        <v>0.94099999999999995</v>
      </c>
      <c r="D1942" s="7">
        <f t="shared" si="30"/>
        <v>13.832699999999999</v>
      </c>
      <c r="E1942">
        <v>0.155</v>
      </c>
      <c r="F1942">
        <v>0</v>
      </c>
    </row>
    <row r="1943" spans="1:6" x14ac:dyDescent="0.2">
      <c r="A1943">
        <v>970.54300000000001</v>
      </c>
      <c r="B1943">
        <v>104.682</v>
      </c>
      <c r="C1943">
        <v>0.95799999999999996</v>
      </c>
      <c r="D1943" s="7">
        <f t="shared" si="30"/>
        <v>14.082599999999999</v>
      </c>
      <c r="E1943">
        <v>0.20100000000000001</v>
      </c>
      <c r="F1943">
        <v>0</v>
      </c>
    </row>
    <row r="1944" spans="1:6" x14ac:dyDescent="0.2">
      <c r="A1944">
        <v>971.04499999999996</v>
      </c>
      <c r="B1944">
        <v>104.747</v>
      </c>
      <c r="C1944">
        <v>0.93799999999999994</v>
      </c>
      <c r="D1944" s="7">
        <f t="shared" si="30"/>
        <v>13.788599999999999</v>
      </c>
      <c r="E1944">
        <v>0.13</v>
      </c>
      <c r="F1944">
        <v>0</v>
      </c>
    </row>
    <row r="1945" spans="1:6" x14ac:dyDescent="0.2">
      <c r="A1945">
        <v>971.54600000000005</v>
      </c>
      <c r="B1945">
        <v>104.824</v>
      </c>
      <c r="C1945">
        <v>0.94099999999999995</v>
      </c>
      <c r="D1945" s="7">
        <f t="shared" si="30"/>
        <v>13.832699999999999</v>
      </c>
      <c r="E1945">
        <v>0.153</v>
      </c>
      <c r="F1945">
        <v>0</v>
      </c>
    </row>
    <row r="1946" spans="1:6" x14ac:dyDescent="0.2">
      <c r="A1946">
        <v>972.04700000000003</v>
      </c>
      <c r="B1946">
        <v>104.899</v>
      </c>
      <c r="C1946">
        <v>0.95</v>
      </c>
      <c r="D1946" s="7">
        <f t="shared" si="30"/>
        <v>13.964999999999998</v>
      </c>
      <c r="E1946">
        <v>0.15</v>
      </c>
      <c r="F1946">
        <v>0</v>
      </c>
    </row>
    <row r="1947" spans="1:6" x14ac:dyDescent="0.2">
      <c r="A1947">
        <v>972.53800000000001</v>
      </c>
      <c r="B1947">
        <v>104.968</v>
      </c>
      <c r="C1947">
        <v>0.94099999999999995</v>
      </c>
      <c r="D1947" s="7">
        <f t="shared" si="30"/>
        <v>13.832699999999999</v>
      </c>
      <c r="E1947">
        <v>0.13900000000000001</v>
      </c>
      <c r="F1947">
        <v>0</v>
      </c>
    </row>
    <row r="1948" spans="1:6" x14ac:dyDescent="0.2">
      <c r="A1948">
        <v>973.04</v>
      </c>
      <c r="B1948">
        <v>105.014</v>
      </c>
      <c r="C1948">
        <v>0.94199999999999995</v>
      </c>
      <c r="D1948" s="7">
        <f t="shared" si="30"/>
        <v>13.847399999999999</v>
      </c>
      <c r="E1948">
        <v>9.1999999999999998E-2</v>
      </c>
      <c r="F1948">
        <v>1</v>
      </c>
    </row>
    <row r="1949" spans="1:6" x14ac:dyDescent="0.2">
      <c r="A1949">
        <v>973.54100000000005</v>
      </c>
      <c r="B1949">
        <v>104.968</v>
      </c>
      <c r="C1949">
        <v>0.95299999999999996</v>
      </c>
      <c r="D1949" s="7">
        <f t="shared" si="30"/>
        <v>14.009099999999998</v>
      </c>
      <c r="E1949">
        <v>-9.2999999999999999E-2</v>
      </c>
      <c r="F1949">
        <v>1</v>
      </c>
    </row>
    <row r="1950" spans="1:6" x14ac:dyDescent="0.2">
      <c r="A1950">
        <v>974.04200000000003</v>
      </c>
      <c r="B1950">
        <v>104.934</v>
      </c>
      <c r="C1950">
        <v>0.95799999999999996</v>
      </c>
      <c r="D1950" s="7">
        <f t="shared" si="30"/>
        <v>14.082599999999999</v>
      </c>
      <c r="E1950">
        <v>-6.6000000000000003E-2</v>
      </c>
      <c r="F1950">
        <v>1</v>
      </c>
    </row>
    <row r="1951" spans="1:6" x14ac:dyDescent="0.2">
      <c r="A1951">
        <v>974.54399999999998</v>
      </c>
      <c r="B1951">
        <v>104.93600000000001</v>
      </c>
      <c r="C1951">
        <v>0.92400000000000004</v>
      </c>
      <c r="D1951" s="7">
        <f t="shared" si="30"/>
        <v>13.582800000000001</v>
      </c>
      <c r="E1951">
        <v>4.0000000000000001E-3</v>
      </c>
      <c r="F1951">
        <v>1</v>
      </c>
    </row>
    <row r="1952" spans="1:6" x14ac:dyDescent="0.2">
      <c r="A1952">
        <v>975.04499999999996</v>
      </c>
      <c r="B1952">
        <v>104.938</v>
      </c>
      <c r="C1952">
        <v>0.96199999999999997</v>
      </c>
      <c r="D1952" s="7">
        <f t="shared" si="30"/>
        <v>14.141399999999999</v>
      </c>
      <c r="E1952">
        <v>4.0000000000000001E-3</v>
      </c>
      <c r="F1952">
        <v>1</v>
      </c>
    </row>
    <row r="1953" spans="1:6" x14ac:dyDescent="0.2">
      <c r="A1953">
        <v>975.54600000000005</v>
      </c>
      <c r="B1953">
        <v>104.947</v>
      </c>
      <c r="C1953">
        <v>0.94599999999999995</v>
      </c>
      <c r="D1953" s="7">
        <f t="shared" si="30"/>
        <v>13.906199999999998</v>
      </c>
      <c r="E1953">
        <v>1.7000000000000001E-2</v>
      </c>
      <c r="F1953">
        <v>1</v>
      </c>
    </row>
    <row r="1954" spans="1:6" x14ac:dyDescent="0.2">
      <c r="A1954">
        <v>976.04700000000003</v>
      </c>
      <c r="B1954">
        <v>104.973</v>
      </c>
      <c r="C1954">
        <v>0.94599999999999995</v>
      </c>
      <c r="D1954" s="7">
        <f t="shared" si="30"/>
        <v>13.906199999999998</v>
      </c>
      <c r="E1954">
        <v>5.2999999999999999E-2</v>
      </c>
      <c r="F1954">
        <v>1</v>
      </c>
    </row>
    <row r="1955" spans="1:6" x14ac:dyDescent="0.2">
      <c r="A1955">
        <v>976.53899999999999</v>
      </c>
      <c r="B1955">
        <v>105.003</v>
      </c>
      <c r="C1955">
        <v>0.95199999999999996</v>
      </c>
      <c r="D1955" s="7">
        <f t="shared" si="30"/>
        <v>13.994399999999999</v>
      </c>
      <c r="E1955">
        <v>0.06</v>
      </c>
      <c r="F1955">
        <v>1</v>
      </c>
    </row>
    <row r="1956" spans="1:6" x14ac:dyDescent="0.2">
      <c r="A1956">
        <v>977.04</v>
      </c>
      <c r="B1956">
        <v>105.01</v>
      </c>
      <c r="C1956">
        <v>0.94199999999999995</v>
      </c>
      <c r="D1956" s="7">
        <f t="shared" si="30"/>
        <v>13.847399999999999</v>
      </c>
      <c r="E1956">
        <v>1.2999999999999999E-2</v>
      </c>
      <c r="F1956">
        <v>1</v>
      </c>
    </row>
    <row r="1957" spans="1:6" x14ac:dyDescent="0.2">
      <c r="A1957">
        <v>977.54100000000005</v>
      </c>
      <c r="B1957">
        <v>105.032</v>
      </c>
      <c r="C1957">
        <v>0.96399999999999997</v>
      </c>
      <c r="D1957" s="7">
        <f t="shared" si="30"/>
        <v>14.170799999999998</v>
      </c>
      <c r="E1957">
        <v>4.3999999999999997E-2</v>
      </c>
      <c r="F1957">
        <v>1</v>
      </c>
    </row>
    <row r="1958" spans="1:6" x14ac:dyDescent="0.2">
      <c r="A1958">
        <v>978.04300000000001</v>
      </c>
      <c r="B1958">
        <v>105.042</v>
      </c>
      <c r="C1958">
        <v>0.94899999999999995</v>
      </c>
      <c r="D1958" s="7">
        <f t="shared" si="30"/>
        <v>13.950299999999999</v>
      </c>
      <c r="E1958">
        <v>2.1000000000000001E-2</v>
      </c>
      <c r="F1958">
        <v>1</v>
      </c>
    </row>
    <row r="1959" spans="1:6" x14ac:dyDescent="0.2">
      <c r="A1959">
        <v>978.54399999999998</v>
      </c>
      <c r="B1959">
        <v>105.051</v>
      </c>
      <c r="C1959">
        <v>0.96599999999999997</v>
      </c>
      <c r="D1959" s="7">
        <f t="shared" si="30"/>
        <v>14.200199999999999</v>
      </c>
      <c r="E1959">
        <v>1.7000000000000001E-2</v>
      </c>
      <c r="F1959">
        <v>1</v>
      </c>
    </row>
    <row r="1960" spans="1:6" x14ac:dyDescent="0.2">
      <c r="A1960">
        <v>979.04499999999996</v>
      </c>
      <c r="B1960">
        <v>105.054</v>
      </c>
      <c r="C1960">
        <v>0.95</v>
      </c>
      <c r="D1960" s="7">
        <f t="shared" si="30"/>
        <v>13.964999999999998</v>
      </c>
      <c r="E1960">
        <v>6.0000000000000001E-3</v>
      </c>
      <c r="F1960">
        <v>1</v>
      </c>
    </row>
    <row r="1961" spans="1:6" x14ac:dyDescent="0.2">
      <c r="A1961">
        <v>979.54600000000005</v>
      </c>
      <c r="B1961">
        <v>105.063</v>
      </c>
      <c r="C1961">
        <v>0.95599999999999996</v>
      </c>
      <c r="D1961" s="7">
        <f t="shared" si="30"/>
        <v>14.053199999999999</v>
      </c>
      <c r="E1961">
        <v>1.7999999999999999E-2</v>
      </c>
      <c r="F1961">
        <v>1</v>
      </c>
    </row>
    <row r="1962" spans="1:6" x14ac:dyDescent="0.2">
      <c r="A1962">
        <v>980.048</v>
      </c>
      <c r="B1962">
        <v>105.07899999999999</v>
      </c>
      <c r="C1962">
        <v>0.94099999999999995</v>
      </c>
      <c r="D1962" s="7">
        <f t="shared" si="30"/>
        <v>13.832699999999999</v>
      </c>
      <c r="E1962">
        <v>3.2000000000000001E-2</v>
      </c>
      <c r="F1962">
        <v>1</v>
      </c>
    </row>
    <row r="1963" spans="1:6" x14ac:dyDescent="0.2">
      <c r="A1963">
        <v>980.53899999999999</v>
      </c>
      <c r="B1963">
        <v>105.089</v>
      </c>
      <c r="C1963">
        <v>0.96499999999999997</v>
      </c>
      <c r="D1963" s="7">
        <f t="shared" si="30"/>
        <v>14.185499999999999</v>
      </c>
      <c r="E1963">
        <v>1.9E-2</v>
      </c>
      <c r="F1963">
        <v>1</v>
      </c>
    </row>
    <row r="1964" spans="1:6" x14ac:dyDescent="0.2">
      <c r="A1964">
        <v>981.04</v>
      </c>
      <c r="B1964">
        <v>105.102</v>
      </c>
      <c r="C1964">
        <v>0.94599999999999995</v>
      </c>
      <c r="D1964" s="7">
        <f t="shared" si="30"/>
        <v>13.906199999999998</v>
      </c>
      <c r="E1964">
        <v>2.7E-2</v>
      </c>
      <c r="F1964">
        <v>1</v>
      </c>
    </row>
    <row r="1965" spans="1:6" x14ac:dyDescent="0.2">
      <c r="A1965">
        <v>981.54200000000003</v>
      </c>
      <c r="B1965">
        <v>105.11799999999999</v>
      </c>
      <c r="C1965">
        <v>0.96099999999999997</v>
      </c>
      <c r="D1965" s="7">
        <f t="shared" si="30"/>
        <v>14.1267</v>
      </c>
      <c r="E1965">
        <v>3.2000000000000001E-2</v>
      </c>
      <c r="F1965">
        <v>1</v>
      </c>
    </row>
    <row r="1966" spans="1:6" x14ac:dyDescent="0.2">
      <c r="A1966">
        <v>982.04300000000001</v>
      </c>
      <c r="B1966">
        <v>105.139</v>
      </c>
      <c r="C1966">
        <v>0.93500000000000005</v>
      </c>
      <c r="D1966" s="7">
        <f t="shared" si="30"/>
        <v>13.7445</v>
      </c>
      <c r="E1966">
        <v>4.2000000000000003E-2</v>
      </c>
      <c r="F1966">
        <v>1</v>
      </c>
    </row>
    <row r="1967" spans="1:6" x14ac:dyDescent="0.2">
      <c r="A1967">
        <v>982.54399999999998</v>
      </c>
      <c r="B1967">
        <v>105.152</v>
      </c>
      <c r="C1967">
        <v>0.93100000000000005</v>
      </c>
      <c r="D1967" s="7">
        <f t="shared" si="30"/>
        <v>13.685700000000001</v>
      </c>
      <c r="E1967">
        <v>2.5999999999999999E-2</v>
      </c>
      <c r="F1967">
        <v>1</v>
      </c>
    </row>
    <row r="1968" spans="1:6" x14ac:dyDescent="0.2">
      <c r="A1968">
        <v>983.04499999999996</v>
      </c>
      <c r="B1968">
        <v>105.16200000000001</v>
      </c>
      <c r="C1968">
        <v>0.95</v>
      </c>
      <c r="D1968" s="7">
        <f t="shared" si="30"/>
        <v>13.964999999999998</v>
      </c>
      <c r="E1968">
        <v>0.02</v>
      </c>
      <c r="F1968">
        <v>1</v>
      </c>
    </row>
    <row r="1969" spans="1:6" x14ac:dyDescent="0.2">
      <c r="A1969">
        <v>983.54600000000005</v>
      </c>
      <c r="B1969">
        <v>105.178</v>
      </c>
      <c r="C1969">
        <v>0.95599999999999996</v>
      </c>
      <c r="D1969" s="7">
        <f t="shared" si="30"/>
        <v>14.053199999999999</v>
      </c>
      <c r="E1969">
        <v>3.2000000000000001E-2</v>
      </c>
      <c r="F1969">
        <v>1</v>
      </c>
    </row>
    <row r="1970" spans="1:6" x14ac:dyDescent="0.2">
      <c r="A1970">
        <v>984.048</v>
      </c>
      <c r="B1970">
        <v>105.188</v>
      </c>
      <c r="C1970">
        <v>0.96399999999999997</v>
      </c>
      <c r="D1970" s="7">
        <f t="shared" si="30"/>
        <v>14.170799999999998</v>
      </c>
      <c r="E1970">
        <v>0.02</v>
      </c>
      <c r="F1970">
        <v>1</v>
      </c>
    </row>
    <row r="1971" spans="1:6" x14ac:dyDescent="0.2">
      <c r="A1971">
        <v>984.53899999999999</v>
      </c>
      <c r="B1971">
        <v>105.205</v>
      </c>
      <c r="C1971">
        <v>0.94799999999999995</v>
      </c>
      <c r="D1971" s="7">
        <f t="shared" si="30"/>
        <v>13.935599999999999</v>
      </c>
      <c r="E1971">
        <v>3.3000000000000002E-2</v>
      </c>
      <c r="F1971">
        <v>1</v>
      </c>
    </row>
    <row r="1972" spans="1:6" x14ac:dyDescent="0.2">
      <c r="A1972">
        <v>985.04100000000005</v>
      </c>
      <c r="B1972">
        <v>105.215</v>
      </c>
      <c r="C1972">
        <v>0.93400000000000005</v>
      </c>
      <c r="D1972" s="7">
        <f t="shared" si="30"/>
        <v>13.729800000000001</v>
      </c>
      <c r="E1972">
        <v>0.02</v>
      </c>
      <c r="F1972">
        <v>1</v>
      </c>
    </row>
    <row r="1973" spans="1:6" x14ac:dyDescent="0.2">
      <c r="A1973">
        <v>985.54200000000003</v>
      </c>
      <c r="B1973">
        <v>105.221</v>
      </c>
      <c r="C1973">
        <v>0.94399999999999995</v>
      </c>
      <c r="D1973" s="7">
        <f t="shared" si="30"/>
        <v>13.876799999999999</v>
      </c>
      <c r="E1973">
        <v>1.2E-2</v>
      </c>
      <c r="F1973">
        <v>1</v>
      </c>
    </row>
    <row r="1974" spans="1:6" x14ac:dyDescent="0.2">
      <c r="A1974">
        <v>986.04300000000001</v>
      </c>
      <c r="B1974">
        <v>105.23399999999999</v>
      </c>
      <c r="C1974">
        <v>0.95199999999999996</v>
      </c>
      <c r="D1974" s="7">
        <f t="shared" si="30"/>
        <v>13.994399999999999</v>
      </c>
      <c r="E1974">
        <v>2.5000000000000001E-2</v>
      </c>
      <c r="F1974">
        <v>1</v>
      </c>
    </row>
    <row r="1975" spans="1:6" x14ac:dyDescent="0.2">
      <c r="A1975">
        <v>986.54499999999996</v>
      </c>
      <c r="B1975">
        <v>105.247</v>
      </c>
      <c r="C1975">
        <v>0.95599999999999996</v>
      </c>
      <c r="D1975" s="7">
        <f t="shared" si="30"/>
        <v>14.053199999999999</v>
      </c>
      <c r="E1975">
        <v>2.7E-2</v>
      </c>
      <c r="F1975">
        <v>1</v>
      </c>
    </row>
    <row r="1976" spans="1:6" x14ac:dyDescent="0.2">
      <c r="A1976">
        <v>987.04600000000005</v>
      </c>
      <c r="B1976">
        <v>105.26</v>
      </c>
      <c r="C1976">
        <v>0.95</v>
      </c>
      <c r="D1976" s="7">
        <f t="shared" si="30"/>
        <v>13.964999999999998</v>
      </c>
      <c r="E1976">
        <v>2.7E-2</v>
      </c>
      <c r="F1976">
        <v>1</v>
      </c>
    </row>
    <row r="1977" spans="1:6" x14ac:dyDescent="0.2">
      <c r="A1977">
        <v>987.54700000000003</v>
      </c>
      <c r="B1977">
        <v>105.27500000000001</v>
      </c>
      <c r="C1977">
        <v>0.94699999999999995</v>
      </c>
      <c r="D1977" s="7">
        <f t="shared" si="30"/>
        <v>13.920899999999998</v>
      </c>
      <c r="E1977">
        <v>2.9000000000000001E-2</v>
      </c>
      <c r="F1977">
        <v>1</v>
      </c>
    </row>
    <row r="1978" spans="1:6" x14ac:dyDescent="0.2">
      <c r="A1978">
        <v>988.048</v>
      </c>
      <c r="B1978">
        <v>105.283</v>
      </c>
      <c r="C1978">
        <v>0.95599999999999996</v>
      </c>
      <c r="D1978" s="7">
        <f t="shared" si="30"/>
        <v>14.053199999999999</v>
      </c>
      <c r="E1978">
        <v>1.7000000000000001E-2</v>
      </c>
      <c r="F1978">
        <v>1</v>
      </c>
    </row>
    <row r="1979" spans="1:6" x14ac:dyDescent="0.2">
      <c r="A1979">
        <v>988.54</v>
      </c>
      <c r="B1979">
        <v>105.303</v>
      </c>
      <c r="C1979">
        <v>0.96299999999999997</v>
      </c>
      <c r="D1979" s="7">
        <f t="shared" si="30"/>
        <v>14.156099999999999</v>
      </c>
      <c r="E1979">
        <v>4.1000000000000002E-2</v>
      </c>
      <c r="F1979">
        <v>1</v>
      </c>
    </row>
    <row r="1980" spans="1:6" x14ac:dyDescent="0.2">
      <c r="A1980">
        <v>989.04100000000005</v>
      </c>
      <c r="B1980">
        <v>105.31399999999999</v>
      </c>
      <c r="C1980">
        <v>0.95199999999999996</v>
      </c>
      <c r="D1980" s="7">
        <f t="shared" si="30"/>
        <v>13.994399999999999</v>
      </c>
      <c r="E1980">
        <v>2.1999999999999999E-2</v>
      </c>
      <c r="F1980">
        <v>1</v>
      </c>
    </row>
    <row r="1981" spans="1:6" x14ac:dyDescent="0.2">
      <c r="A1981">
        <v>989.54200000000003</v>
      </c>
      <c r="B1981">
        <v>105.324</v>
      </c>
      <c r="C1981">
        <v>0.94499999999999995</v>
      </c>
      <c r="D1981" s="7">
        <f t="shared" si="30"/>
        <v>13.891499999999999</v>
      </c>
      <c r="E1981">
        <v>1.7999999999999999E-2</v>
      </c>
      <c r="F1981">
        <v>1</v>
      </c>
    </row>
    <row r="1982" spans="1:6" x14ac:dyDescent="0.2">
      <c r="A1982">
        <v>990.04300000000001</v>
      </c>
      <c r="B1982">
        <v>105.337</v>
      </c>
      <c r="C1982">
        <v>0.96399999999999997</v>
      </c>
      <c r="D1982" s="7">
        <f t="shared" si="30"/>
        <v>14.170799999999998</v>
      </c>
      <c r="E1982">
        <v>2.7E-2</v>
      </c>
      <c r="F1982">
        <v>1</v>
      </c>
    </row>
    <row r="1983" spans="1:6" x14ac:dyDescent="0.2">
      <c r="A1983">
        <v>990.54399999999998</v>
      </c>
      <c r="B1983">
        <v>105.352</v>
      </c>
      <c r="C1983">
        <v>0.94399999999999995</v>
      </c>
      <c r="D1983" s="7">
        <f t="shared" si="30"/>
        <v>13.876799999999999</v>
      </c>
      <c r="E1983">
        <v>2.9000000000000001E-2</v>
      </c>
      <c r="F1983">
        <v>1</v>
      </c>
    </row>
    <row r="1984" spans="1:6" x14ac:dyDescent="0.2">
      <c r="A1984">
        <v>991.04499999999996</v>
      </c>
      <c r="B1984">
        <v>105.363</v>
      </c>
      <c r="C1984">
        <v>0.95</v>
      </c>
      <c r="D1984" s="7">
        <f t="shared" si="30"/>
        <v>13.964999999999998</v>
      </c>
      <c r="E1984">
        <v>2.3E-2</v>
      </c>
      <c r="F1984">
        <v>1</v>
      </c>
    </row>
    <row r="1985" spans="1:6" x14ac:dyDescent="0.2">
      <c r="A1985">
        <v>991.54600000000005</v>
      </c>
      <c r="B1985">
        <v>105.376</v>
      </c>
      <c r="C1985">
        <v>0.94399999999999995</v>
      </c>
      <c r="D1985" s="7">
        <f t="shared" si="30"/>
        <v>13.876799999999999</v>
      </c>
      <c r="E1985">
        <v>2.5999999999999999E-2</v>
      </c>
      <c r="F1985">
        <v>1</v>
      </c>
    </row>
    <row r="1986" spans="1:6" x14ac:dyDescent="0.2">
      <c r="A1986">
        <v>992.04700000000003</v>
      </c>
      <c r="B1986">
        <v>105.39</v>
      </c>
      <c r="C1986">
        <v>0.95499999999999996</v>
      </c>
      <c r="D1986" s="7">
        <f t="shared" si="30"/>
        <v>14.038499999999999</v>
      </c>
      <c r="E1986">
        <v>2.7E-2</v>
      </c>
      <c r="F1986">
        <v>1</v>
      </c>
    </row>
    <row r="1987" spans="1:6" x14ac:dyDescent="0.2">
      <c r="A1987">
        <v>992.54899999999998</v>
      </c>
      <c r="B1987">
        <v>105.39400000000001</v>
      </c>
      <c r="C1987">
        <v>0.94799999999999995</v>
      </c>
      <c r="D1987" s="7">
        <f t="shared" ref="D1987:D2050" si="31">C1987*14.7</f>
        <v>13.935599999999999</v>
      </c>
      <c r="E1987">
        <v>8.0000000000000002E-3</v>
      </c>
      <c r="F1987">
        <v>1</v>
      </c>
    </row>
    <row r="1988" spans="1:6" x14ac:dyDescent="0.2">
      <c r="A1988">
        <v>993.04</v>
      </c>
      <c r="B1988">
        <v>105.40900000000001</v>
      </c>
      <c r="C1988">
        <v>0.94899999999999995</v>
      </c>
      <c r="D1988" s="7">
        <f t="shared" si="31"/>
        <v>13.950299999999999</v>
      </c>
      <c r="E1988">
        <v>0.03</v>
      </c>
      <c r="F1988">
        <v>1</v>
      </c>
    </row>
    <row r="1989" spans="1:6" x14ac:dyDescent="0.2">
      <c r="A1989">
        <v>993.54200000000003</v>
      </c>
      <c r="B1989">
        <v>105.422</v>
      </c>
      <c r="C1989">
        <v>0.94799999999999995</v>
      </c>
      <c r="D1989" s="7">
        <f t="shared" si="31"/>
        <v>13.935599999999999</v>
      </c>
      <c r="E1989">
        <v>2.7E-2</v>
      </c>
      <c r="F1989">
        <v>1</v>
      </c>
    </row>
    <row r="1990" spans="1:6" x14ac:dyDescent="0.2">
      <c r="A1990">
        <v>994.04300000000001</v>
      </c>
      <c r="B1990">
        <v>105.43300000000001</v>
      </c>
      <c r="C1990">
        <v>0.95899999999999996</v>
      </c>
      <c r="D1990" s="7">
        <f t="shared" si="31"/>
        <v>14.097299999999999</v>
      </c>
      <c r="E1990">
        <v>2.1999999999999999E-2</v>
      </c>
      <c r="F1990">
        <v>1</v>
      </c>
    </row>
    <row r="1991" spans="1:6" x14ac:dyDescent="0.2">
      <c r="A1991">
        <v>994.54399999999998</v>
      </c>
      <c r="B1991">
        <v>105.443</v>
      </c>
      <c r="C1991">
        <v>0.95</v>
      </c>
      <c r="D1991" s="7">
        <f t="shared" si="31"/>
        <v>13.964999999999998</v>
      </c>
      <c r="E1991">
        <v>0.02</v>
      </c>
      <c r="F1991">
        <v>1</v>
      </c>
    </row>
    <row r="1992" spans="1:6" x14ac:dyDescent="0.2">
      <c r="A1992">
        <v>995.04600000000005</v>
      </c>
      <c r="B1992">
        <v>105.452</v>
      </c>
      <c r="C1992">
        <v>0.95699999999999996</v>
      </c>
      <c r="D1992" s="7">
        <f t="shared" si="31"/>
        <v>14.067899999999998</v>
      </c>
      <c r="E1992">
        <v>1.7000000000000001E-2</v>
      </c>
      <c r="F1992">
        <v>1</v>
      </c>
    </row>
    <row r="1993" spans="1:6" x14ac:dyDescent="0.2">
      <c r="A1993">
        <v>995.54700000000003</v>
      </c>
      <c r="B1993">
        <v>105.461</v>
      </c>
      <c r="C1993">
        <v>0.94599999999999995</v>
      </c>
      <c r="D1993" s="7">
        <f t="shared" si="31"/>
        <v>13.906199999999998</v>
      </c>
      <c r="E1993">
        <v>1.9E-2</v>
      </c>
      <c r="F1993">
        <v>1</v>
      </c>
    </row>
    <row r="1994" spans="1:6" x14ac:dyDescent="0.2">
      <c r="A1994">
        <v>996.04899999999998</v>
      </c>
      <c r="B1994">
        <v>105.47199999999999</v>
      </c>
      <c r="C1994">
        <v>0.94799999999999995</v>
      </c>
      <c r="D1994" s="7">
        <f t="shared" si="31"/>
        <v>13.935599999999999</v>
      </c>
      <c r="E1994">
        <v>2.1000000000000001E-2</v>
      </c>
      <c r="F1994">
        <v>1</v>
      </c>
    </row>
    <row r="1995" spans="1:6" x14ac:dyDescent="0.2">
      <c r="A1995">
        <v>996.54</v>
      </c>
      <c r="B1995">
        <v>105.5</v>
      </c>
      <c r="C1995">
        <v>0.93700000000000006</v>
      </c>
      <c r="D1995" s="7">
        <f t="shared" si="31"/>
        <v>13.773899999999999</v>
      </c>
      <c r="E1995">
        <v>5.7000000000000002E-2</v>
      </c>
      <c r="F1995">
        <v>1</v>
      </c>
    </row>
    <row r="1996" spans="1:6" x14ac:dyDescent="0.2">
      <c r="A1996">
        <v>997.04200000000003</v>
      </c>
      <c r="B1996">
        <v>105.505</v>
      </c>
      <c r="C1996">
        <v>0.94699999999999995</v>
      </c>
      <c r="D1996" s="7">
        <f t="shared" si="31"/>
        <v>13.920899999999998</v>
      </c>
      <c r="E1996">
        <v>1.0999999999999999E-2</v>
      </c>
      <c r="F1996">
        <v>1</v>
      </c>
    </row>
    <row r="1997" spans="1:6" x14ac:dyDescent="0.2">
      <c r="A1997">
        <v>997.54300000000001</v>
      </c>
      <c r="B1997">
        <v>105.51300000000001</v>
      </c>
      <c r="C1997">
        <v>0.95499999999999996</v>
      </c>
      <c r="D1997" s="7">
        <f t="shared" si="31"/>
        <v>14.038499999999999</v>
      </c>
      <c r="E1997">
        <v>1.6E-2</v>
      </c>
      <c r="F1997">
        <v>1</v>
      </c>
    </row>
    <row r="1998" spans="1:6" x14ac:dyDescent="0.2">
      <c r="A1998">
        <v>998.04399999999998</v>
      </c>
      <c r="B1998">
        <v>105.524</v>
      </c>
      <c r="C1998">
        <v>0.95299999999999996</v>
      </c>
      <c r="D1998" s="7">
        <f t="shared" si="31"/>
        <v>14.009099999999998</v>
      </c>
      <c r="E1998">
        <v>2.1000000000000001E-2</v>
      </c>
      <c r="F1998">
        <v>1</v>
      </c>
    </row>
    <row r="1999" spans="1:6" x14ac:dyDescent="0.2">
      <c r="A1999">
        <v>998.54499999999996</v>
      </c>
      <c r="B1999">
        <v>105.53400000000001</v>
      </c>
      <c r="C1999">
        <v>0.95199999999999996</v>
      </c>
      <c r="D1999" s="7">
        <f t="shared" si="31"/>
        <v>13.994399999999999</v>
      </c>
      <c r="E1999">
        <v>2.1000000000000001E-2</v>
      </c>
      <c r="F1999">
        <v>1</v>
      </c>
    </row>
    <row r="2000" spans="1:6" x14ac:dyDescent="0.2">
      <c r="A2000">
        <v>999.04700000000003</v>
      </c>
      <c r="B2000">
        <v>105.54600000000001</v>
      </c>
      <c r="C2000">
        <v>0.95</v>
      </c>
      <c r="D2000" s="7">
        <f t="shared" si="31"/>
        <v>13.964999999999998</v>
      </c>
      <c r="E2000">
        <v>2.3E-2</v>
      </c>
      <c r="F2000">
        <v>1</v>
      </c>
    </row>
    <row r="2001" spans="1:6" x14ac:dyDescent="0.2">
      <c r="A2001">
        <v>999.548</v>
      </c>
      <c r="B2001">
        <v>105.562</v>
      </c>
      <c r="C2001">
        <v>0.94299999999999995</v>
      </c>
      <c r="D2001" s="7">
        <f t="shared" si="31"/>
        <v>13.862099999999998</v>
      </c>
      <c r="E2001">
        <v>3.2000000000000001E-2</v>
      </c>
      <c r="F2001">
        <v>1</v>
      </c>
    </row>
    <row r="2002" spans="1:6" x14ac:dyDescent="0.2">
      <c r="A2002">
        <v>1000.05</v>
      </c>
      <c r="B2002">
        <v>105.566</v>
      </c>
      <c r="C2002">
        <v>0.95699999999999996</v>
      </c>
      <c r="D2002" s="7">
        <f t="shared" si="31"/>
        <v>14.067899999999998</v>
      </c>
      <c r="E2002">
        <v>8.9999999999999993E-3</v>
      </c>
      <c r="F2002">
        <v>1</v>
      </c>
    </row>
    <row r="2003" spans="1:6" x14ac:dyDescent="0.2">
      <c r="A2003">
        <v>1000.5410000000001</v>
      </c>
      <c r="B2003">
        <v>105.586</v>
      </c>
      <c r="C2003">
        <v>0.95199999999999996</v>
      </c>
      <c r="D2003" s="7">
        <f t="shared" si="31"/>
        <v>13.994399999999999</v>
      </c>
      <c r="E2003">
        <v>0.04</v>
      </c>
      <c r="F2003">
        <v>1</v>
      </c>
    </row>
    <row r="2004" spans="1:6" x14ac:dyDescent="0.2">
      <c r="A2004">
        <v>1001.042</v>
      </c>
      <c r="B2004">
        <v>105.59099999999999</v>
      </c>
      <c r="C2004">
        <v>0.96399999999999997</v>
      </c>
      <c r="D2004" s="7">
        <f t="shared" si="31"/>
        <v>14.170799999999998</v>
      </c>
      <c r="E2004">
        <v>0.01</v>
      </c>
      <c r="F2004">
        <v>1</v>
      </c>
    </row>
    <row r="2005" spans="1:6" x14ac:dyDescent="0.2">
      <c r="A2005">
        <v>1001.544</v>
      </c>
      <c r="B2005">
        <v>105.60599999999999</v>
      </c>
      <c r="C2005">
        <v>0.95599999999999996</v>
      </c>
      <c r="D2005" s="7">
        <f t="shared" si="31"/>
        <v>14.053199999999999</v>
      </c>
      <c r="E2005">
        <v>3.1E-2</v>
      </c>
      <c r="F2005">
        <v>1</v>
      </c>
    </row>
    <row r="2006" spans="1:6" x14ac:dyDescent="0.2">
      <c r="A2006">
        <v>1002.045</v>
      </c>
      <c r="B2006">
        <v>105.616</v>
      </c>
      <c r="C2006">
        <v>0.94199999999999995</v>
      </c>
      <c r="D2006" s="7">
        <f t="shared" si="31"/>
        <v>13.847399999999999</v>
      </c>
      <c r="E2006">
        <v>1.9E-2</v>
      </c>
      <c r="F2006">
        <v>1</v>
      </c>
    </row>
    <row r="2007" spans="1:6" x14ac:dyDescent="0.2">
      <c r="A2007">
        <v>1002.546</v>
      </c>
      <c r="B2007">
        <v>105.627</v>
      </c>
      <c r="C2007">
        <v>0.94199999999999995</v>
      </c>
      <c r="D2007" s="7">
        <f t="shared" si="31"/>
        <v>13.847399999999999</v>
      </c>
      <c r="E2007">
        <v>2.3E-2</v>
      </c>
      <c r="F2007">
        <v>1</v>
      </c>
    </row>
    <row r="2008" spans="1:6" x14ac:dyDescent="0.2">
      <c r="A2008">
        <v>1003.047</v>
      </c>
      <c r="B2008">
        <v>105.63800000000001</v>
      </c>
      <c r="C2008">
        <v>0.94099999999999995</v>
      </c>
      <c r="D2008" s="7">
        <f t="shared" si="31"/>
        <v>13.832699999999999</v>
      </c>
      <c r="E2008">
        <v>2.1999999999999999E-2</v>
      </c>
      <c r="F2008">
        <v>2</v>
      </c>
    </row>
    <row r="2009" spans="1:6" x14ac:dyDescent="0.2">
      <c r="A2009">
        <v>1003.549</v>
      </c>
      <c r="B2009">
        <v>105.654</v>
      </c>
      <c r="C2009">
        <v>0.94699999999999995</v>
      </c>
      <c r="D2009" s="7">
        <f t="shared" si="31"/>
        <v>13.920899999999998</v>
      </c>
      <c r="E2009">
        <v>3.2000000000000001E-2</v>
      </c>
      <c r="F2009">
        <v>2</v>
      </c>
    </row>
    <row r="2010" spans="1:6" x14ac:dyDescent="0.2">
      <c r="A2010">
        <v>1004.05</v>
      </c>
      <c r="B2010">
        <v>105.66500000000001</v>
      </c>
      <c r="C2010">
        <v>0.95</v>
      </c>
      <c r="D2010" s="7">
        <f t="shared" si="31"/>
        <v>13.964999999999998</v>
      </c>
      <c r="E2010">
        <v>2.1999999999999999E-2</v>
      </c>
      <c r="F2010">
        <v>2</v>
      </c>
    </row>
    <row r="2011" spans="1:6" x14ac:dyDescent="0.2">
      <c r="A2011">
        <v>1004.5410000000001</v>
      </c>
      <c r="B2011">
        <v>105.675</v>
      </c>
      <c r="C2011">
        <v>0.94899999999999995</v>
      </c>
      <c r="D2011" s="7">
        <f t="shared" si="31"/>
        <v>13.950299999999999</v>
      </c>
      <c r="E2011">
        <v>2.1000000000000001E-2</v>
      </c>
      <c r="F2011">
        <v>2</v>
      </c>
    </row>
    <row r="2012" spans="1:6" x14ac:dyDescent="0.2">
      <c r="A2012">
        <v>1005.042</v>
      </c>
      <c r="B2012">
        <v>105.67700000000001</v>
      </c>
      <c r="C2012">
        <v>0.95399999999999996</v>
      </c>
      <c r="D2012" s="7">
        <f t="shared" si="31"/>
        <v>14.0238</v>
      </c>
      <c r="E2012">
        <v>4.0000000000000001E-3</v>
      </c>
      <c r="F2012">
        <v>2</v>
      </c>
    </row>
    <row r="2013" spans="1:6" x14ac:dyDescent="0.2">
      <c r="A2013">
        <v>1005.543</v>
      </c>
      <c r="B2013">
        <v>105.69499999999999</v>
      </c>
      <c r="C2013">
        <v>0.96099999999999997</v>
      </c>
      <c r="D2013" s="7">
        <f t="shared" si="31"/>
        <v>14.1267</v>
      </c>
      <c r="E2013">
        <v>3.5999999999999997E-2</v>
      </c>
      <c r="F2013">
        <v>2</v>
      </c>
    </row>
    <row r="2014" spans="1:6" x14ac:dyDescent="0.2">
      <c r="A2014">
        <v>1006.045</v>
      </c>
      <c r="B2014">
        <v>105.70699999999999</v>
      </c>
      <c r="C2014">
        <v>0.94799999999999995</v>
      </c>
      <c r="D2014" s="7">
        <f t="shared" si="31"/>
        <v>13.935599999999999</v>
      </c>
      <c r="E2014">
        <v>2.3E-2</v>
      </c>
      <c r="F2014">
        <v>2</v>
      </c>
    </row>
    <row r="2015" spans="1:6" x14ac:dyDescent="0.2">
      <c r="A2015">
        <v>1006.546</v>
      </c>
      <c r="B2015">
        <v>105.71599999999999</v>
      </c>
      <c r="C2015">
        <v>0.93700000000000006</v>
      </c>
      <c r="D2015" s="7">
        <f t="shared" si="31"/>
        <v>13.773899999999999</v>
      </c>
      <c r="E2015">
        <v>1.7999999999999999E-2</v>
      </c>
      <c r="F2015">
        <v>2</v>
      </c>
    </row>
    <row r="2016" spans="1:6" x14ac:dyDescent="0.2">
      <c r="A2016">
        <v>1007.047</v>
      </c>
      <c r="B2016">
        <v>105.729</v>
      </c>
      <c r="C2016">
        <v>0.96199999999999997</v>
      </c>
      <c r="D2016" s="7">
        <f t="shared" si="31"/>
        <v>14.141399999999999</v>
      </c>
      <c r="E2016">
        <v>2.5999999999999999E-2</v>
      </c>
      <c r="F2016">
        <v>2</v>
      </c>
    </row>
    <row r="2017" spans="1:6" x14ac:dyDescent="0.2">
      <c r="A2017">
        <v>1007.548</v>
      </c>
      <c r="B2017">
        <v>105.745</v>
      </c>
      <c r="C2017">
        <v>0.96499999999999997</v>
      </c>
      <c r="D2017" s="7">
        <f t="shared" si="31"/>
        <v>14.185499999999999</v>
      </c>
      <c r="E2017">
        <v>3.1E-2</v>
      </c>
      <c r="F2017">
        <v>2</v>
      </c>
    </row>
    <row r="2018" spans="1:6" x14ac:dyDescent="0.2">
      <c r="A2018">
        <v>1008.05</v>
      </c>
      <c r="B2018">
        <v>105.761</v>
      </c>
      <c r="C2018">
        <v>0.95099999999999996</v>
      </c>
      <c r="D2018" s="7">
        <f t="shared" si="31"/>
        <v>13.979699999999999</v>
      </c>
      <c r="E2018">
        <v>3.3000000000000002E-2</v>
      </c>
      <c r="F2018">
        <v>2</v>
      </c>
    </row>
    <row r="2019" spans="1:6" x14ac:dyDescent="0.2">
      <c r="A2019">
        <v>1008.5410000000001</v>
      </c>
      <c r="B2019">
        <v>105.765</v>
      </c>
      <c r="C2019">
        <v>0.96199999999999997</v>
      </c>
      <c r="D2019" s="7">
        <f t="shared" si="31"/>
        <v>14.141399999999999</v>
      </c>
      <c r="E2019">
        <v>7.0000000000000001E-3</v>
      </c>
      <c r="F2019">
        <v>2</v>
      </c>
    </row>
    <row r="2020" spans="1:6" x14ac:dyDescent="0.2">
      <c r="A2020">
        <v>1009.042</v>
      </c>
      <c r="B2020">
        <v>105.78</v>
      </c>
      <c r="C2020">
        <v>0.94499999999999995</v>
      </c>
      <c r="D2020" s="7">
        <f t="shared" si="31"/>
        <v>13.891499999999999</v>
      </c>
      <c r="E2020">
        <v>0.03</v>
      </c>
      <c r="F2020">
        <v>2</v>
      </c>
    </row>
    <row r="2021" spans="1:6" x14ac:dyDescent="0.2">
      <c r="A2021">
        <v>1009.544</v>
      </c>
      <c r="B2021">
        <v>105.78400000000001</v>
      </c>
      <c r="C2021">
        <v>0.95699999999999996</v>
      </c>
      <c r="D2021" s="7">
        <f t="shared" si="31"/>
        <v>14.067899999999998</v>
      </c>
      <c r="E2021">
        <v>8.9999999999999993E-3</v>
      </c>
      <c r="F2021">
        <v>2</v>
      </c>
    </row>
    <row r="2022" spans="1:6" x14ac:dyDescent="0.2">
      <c r="A2022">
        <v>1010.045</v>
      </c>
      <c r="B2022">
        <v>105.80200000000001</v>
      </c>
      <c r="C2022">
        <v>0.95499999999999996</v>
      </c>
      <c r="D2022" s="7">
        <f t="shared" si="31"/>
        <v>14.038499999999999</v>
      </c>
      <c r="E2022">
        <v>3.5000000000000003E-2</v>
      </c>
      <c r="F2022">
        <v>2</v>
      </c>
    </row>
    <row r="2023" spans="1:6" x14ac:dyDescent="0.2">
      <c r="A2023">
        <v>1010.546</v>
      </c>
      <c r="B2023">
        <v>105.80800000000001</v>
      </c>
      <c r="C2023">
        <v>0.94699999999999995</v>
      </c>
      <c r="D2023" s="7">
        <f t="shared" si="31"/>
        <v>13.920899999999998</v>
      </c>
      <c r="E2023">
        <v>1.0999999999999999E-2</v>
      </c>
      <c r="F2023">
        <v>2</v>
      </c>
    </row>
    <row r="2024" spans="1:6" x14ac:dyDescent="0.2">
      <c r="A2024">
        <v>1011.048</v>
      </c>
      <c r="B2024">
        <v>105.81399999999999</v>
      </c>
      <c r="C2024">
        <v>0.95099999999999996</v>
      </c>
      <c r="D2024" s="7">
        <f t="shared" si="31"/>
        <v>13.979699999999999</v>
      </c>
      <c r="E2024">
        <v>1.4E-2</v>
      </c>
      <c r="F2024">
        <v>2</v>
      </c>
    </row>
    <row r="2025" spans="1:6" x14ac:dyDescent="0.2">
      <c r="A2025">
        <v>1011.549</v>
      </c>
      <c r="B2025">
        <v>105.82599999999999</v>
      </c>
      <c r="C2025">
        <v>0.94199999999999995</v>
      </c>
      <c r="D2025" s="7">
        <f t="shared" si="31"/>
        <v>13.847399999999999</v>
      </c>
      <c r="E2025">
        <v>2.3E-2</v>
      </c>
      <c r="F2025">
        <v>2</v>
      </c>
    </row>
    <row r="2026" spans="1:6" x14ac:dyDescent="0.2">
      <c r="A2026">
        <v>1012.05</v>
      </c>
      <c r="B2026">
        <v>105.843</v>
      </c>
      <c r="C2026">
        <v>0.95299999999999996</v>
      </c>
      <c r="D2026" s="7">
        <f t="shared" si="31"/>
        <v>14.009099999999998</v>
      </c>
      <c r="E2026">
        <v>2.1999999999999999E-2</v>
      </c>
      <c r="F2026">
        <v>14</v>
      </c>
    </row>
    <row r="2027" spans="1:6" x14ac:dyDescent="0.2">
      <c r="A2027">
        <v>1012.5410000000001</v>
      </c>
      <c r="B2027">
        <v>105.854</v>
      </c>
      <c r="C2027">
        <v>0.97</v>
      </c>
      <c r="D2027" s="7">
        <f t="shared" si="31"/>
        <v>14.258999999999999</v>
      </c>
      <c r="E2027">
        <v>2.1999999999999999E-2</v>
      </c>
      <c r="F2027">
        <v>4</v>
      </c>
    </row>
    <row r="2028" spans="1:6" x14ac:dyDescent="0.2">
      <c r="A2028">
        <v>1013.043</v>
      </c>
      <c r="B2028">
        <v>105.86499999999999</v>
      </c>
      <c r="C2028">
        <v>0.94799999999999995</v>
      </c>
      <c r="D2028" s="7">
        <f t="shared" si="31"/>
        <v>13.935599999999999</v>
      </c>
      <c r="E2028">
        <v>2.1999999999999999E-2</v>
      </c>
      <c r="F2028">
        <v>4</v>
      </c>
    </row>
    <row r="2029" spans="1:6" x14ac:dyDescent="0.2">
      <c r="A2029">
        <v>1013.544</v>
      </c>
      <c r="B2029">
        <v>105.876</v>
      </c>
      <c r="C2029">
        <v>0.95899999999999996</v>
      </c>
      <c r="D2029" s="7">
        <f t="shared" si="31"/>
        <v>14.097299999999999</v>
      </c>
      <c r="E2029">
        <v>2.1999999999999999E-2</v>
      </c>
      <c r="F2029">
        <v>4</v>
      </c>
    </row>
    <row r="2030" spans="1:6" x14ac:dyDescent="0.2">
      <c r="A2030">
        <v>1014.045</v>
      </c>
      <c r="B2030">
        <v>105.887</v>
      </c>
      <c r="C2030">
        <v>0.96799999999999997</v>
      </c>
      <c r="D2030" s="7">
        <f t="shared" si="31"/>
        <v>14.2296</v>
      </c>
      <c r="E2030">
        <v>2.1000000000000001E-2</v>
      </c>
      <c r="F2030">
        <v>4</v>
      </c>
    </row>
    <row r="2031" spans="1:6" x14ac:dyDescent="0.2">
      <c r="A2031">
        <v>1014.546</v>
      </c>
      <c r="B2031">
        <v>105.892</v>
      </c>
      <c r="C2031">
        <v>0.95299999999999996</v>
      </c>
      <c r="D2031" s="7">
        <f t="shared" si="31"/>
        <v>14.009099999999998</v>
      </c>
      <c r="E2031">
        <v>1.0999999999999999E-2</v>
      </c>
      <c r="F2031">
        <v>4</v>
      </c>
    </row>
    <row r="2032" spans="1:6" x14ac:dyDescent="0.2">
      <c r="A2032">
        <v>1015.047</v>
      </c>
      <c r="B2032">
        <v>105.90300000000001</v>
      </c>
      <c r="C2032">
        <v>0.97299999999999998</v>
      </c>
      <c r="D2032" s="7">
        <f t="shared" si="31"/>
        <v>14.303099999999999</v>
      </c>
      <c r="E2032">
        <v>2.1999999999999999E-2</v>
      </c>
      <c r="F2032">
        <v>4</v>
      </c>
    </row>
    <row r="2033" spans="1:6" x14ac:dyDescent="0.2">
      <c r="A2033">
        <v>1015.548</v>
      </c>
      <c r="B2033">
        <v>105.914</v>
      </c>
      <c r="C2033">
        <v>0.93300000000000005</v>
      </c>
      <c r="D2033" s="7">
        <f t="shared" si="31"/>
        <v>13.7151</v>
      </c>
      <c r="E2033">
        <v>2.3E-2</v>
      </c>
      <c r="F2033">
        <v>4</v>
      </c>
    </row>
    <row r="2034" spans="1:6" x14ac:dyDescent="0.2">
      <c r="A2034">
        <v>1016.05</v>
      </c>
      <c r="B2034">
        <v>105.925</v>
      </c>
      <c r="C2034">
        <v>0.95899999999999996</v>
      </c>
      <c r="D2034" s="7">
        <f t="shared" si="31"/>
        <v>14.097299999999999</v>
      </c>
      <c r="E2034">
        <v>2.1999999999999999E-2</v>
      </c>
      <c r="F2034">
        <v>4</v>
      </c>
    </row>
    <row r="2035" spans="1:6" x14ac:dyDescent="0.2">
      <c r="A2035">
        <v>1016.5410000000001</v>
      </c>
      <c r="B2035">
        <v>105.93899999999999</v>
      </c>
      <c r="C2035">
        <v>0.95</v>
      </c>
      <c r="D2035" s="7">
        <f t="shared" si="31"/>
        <v>13.964999999999998</v>
      </c>
      <c r="E2035">
        <v>2.8000000000000001E-2</v>
      </c>
      <c r="F2035">
        <v>4</v>
      </c>
    </row>
    <row r="2036" spans="1:6" x14ac:dyDescent="0.2">
      <c r="A2036">
        <v>1017.042</v>
      </c>
      <c r="B2036">
        <v>105.95399999999999</v>
      </c>
      <c r="C2036">
        <v>0.94399999999999995</v>
      </c>
      <c r="D2036" s="7">
        <f t="shared" si="31"/>
        <v>13.876799999999999</v>
      </c>
      <c r="E2036">
        <v>0.03</v>
      </c>
      <c r="F2036">
        <v>4</v>
      </c>
    </row>
    <row r="2037" spans="1:6" x14ac:dyDescent="0.2">
      <c r="A2037">
        <v>1017.544</v>
      </c>
      <c r="B2037">
        <v>105.962</v>
      </c>
      <c r="C2037">
        <v>0.94199999999999995</v>
      </c>
      <c r="D2037" s="7">
        <f t="shared" si="31"/>
        <v>13.847399999999999</v>
      </c>
      <c r="E2037">
        <v>1.6E-2</v>
      </c>
      <c r="F2037">
        <v>4</v>
      </c>
    </row>
    <row r="2038" spans="1:6" x14ac:dyDescent="0.2">
      <c r="A2038">
        <v>1018.045</v>
      </c>
      <c r="B2038">
        <v>105.973</v>
      </c>
      <c r="C2038">
        <v>0.95499999999999996</v>
      </c>
      <c r="D2038" s="7">
        <f t="shared" si="31"/>
        <v>14.038499999999999</v>
      </c>
      <c r="E2038">
        <v>2.1999999999999999E-2</v>
      </c>
      <c r="F2038">
        <v>4</v>
      </c>
    </row>
    <row r="2039" spans="1:6" x14ac:dyDescent="0.2">
      <c r="A2039">
        <v>1018.546</v>
      </c>
      <c r="B2039">
        <v>105.98399999999999</v>
      </c>
      <c r="C2039">
        <v>0.95199999999999996</v>
      </c>
      <c r="D2039" s="7">
        <f t="shared" si="31"/>
        <v>13.994399999999999</v>
      </c>
      <c r="E2039">
        <v>2.3E-2</v>
      </c>
      <c r="F2039">
        <v>4</v>
      </c>
    </row>
    <row r="2040" spans="1:6" x14ac:dyDescent="0.2">
      <c r="A2040">
        <v>1019.047</v>
      </c>
      <c r="B2040">
        <v>105.995</v>
      </c>
      <c r="C2040">
        <v>0.98</v>
      </c>
      <c r="D2040" s="7">
        <f t="shared" si="31"/>
        <v>14.405999999999999</v>
      </c>
      <c r="E2040">
        <v>2.1000000000000001E-2</v>
      </c>
      <c r="F2040">
        <v>4</v>
      </c>
    </row>
    <row r="2041" spans="1:6" x14ac:dyDescent="0.2">
      <c r="A2041">
        <v>1019.549</v>
      </c>
      <c r="B2041">
        <v>106.008</v>
      </c>
      <c r="C2041">
        <v>0.97299999999999998</v>
      </c>
      <c r="D2041" s="7">
        <f t="shared" si="31"/>
        <v>14.303099999999999</v>
      </c>
      <c r="E2041">
        <v>2.7E-2</v>
      </c>
      <c r="F2041">
        <v>4</v>
      </c>
    </row>
    <row r="2042" spans="1:6" x14ac:dyDescent="0.2">
      <c r="A2042">
        <v>1020.05</v>
      </c>
      <c r="B2042">
        <v>106.01900000000001</v>
      </c>
      <c r="C2042">
        <v>0.95</v>
      </c>
      <c r="D2042" s="7">
        <f t="shared" si="31"/>
        <v>13.964999999999998</v>
      </c>
      <c r="E2042">
        <v>0.02</v>
      </c>
      <c r="F2042">
        <v>4</v>
      </c>
    </row>
    <row r="2043" spans="1:6" x14ac:dyDescent="0.2">
      <c r="A2043">
        <v>1020.5410000000001</v>
      </c>
      <c r="B2043">
        <v>106.032</v>
      </c>
      <c r="C2043">
        <v>0.95599999999999996</v>
      </c>
      <c r="D2043" s="7">
        <f t="shared" si="31"/>
        <v>14.053199999999999</v>
      </c>
      <c r="E2043">
        <v>2.8000000000000001E-2</v>
      </c>
      <c r="F2043">
        <v>4</v>
      </c>
    </row>
    <row r="2044" spans="1:6" x14ac:dyDescent="0.2">
      <c r="A2044">
        <v>1021.042</v>
      </c>
      <c r="B2044">
        <v>106.044</v>
      </c>
      <c r="C2044">
        <v>0.92500000000000004</v>
      </c>
      <c r="D2044" s="7">
        <f t="shared" si="31"/>
        <v>13.5975</v>
      </c>
      <c r="E2044">
        <v>2.3E-2</v>
      </c>
      <c r="F2044">
        <v>4</v>
      </c>
    </row>
    <row r="2045" spans="1:6" x14ac:dyDescent="0.2">
      <c r="A2045">
        <v>1021.543</v>
      </c>
      <c r="B2045">
        <v>106.05</v>
      </c>
      <c r="C2045">
        <v>0.96899999999999997</v>
      </c>
      <c r="D2045" s="7">
        <f t="shared" si="31"/>
        <v>14.244299999999999</v>
      </c>
      <c r="E2045">
        <v>1.2E-2</v>
      </c>
      <c r="F2045">
        <v>4</v>
      </c>
    </row>
    <row r="2046" spans="1:6" x14ac:dyDescent="0.2">
      <c r="A2046">
        <v>1022.045</v>
      </c>
      <c r="B2046">
        <v>106.06399999999999</v>
      </c>
      <c r="C2046">
        <v>0.96399999999999997</v>
      </c>
      <c r="D2046" s="7">
        <f t="shared" si="31"/>
        <v>14.170799999999998</v>
      </c>
      <c r="E2046">
        <v>2.7E-2</v>
      </c>
      <c r="F2046">
        <v>4</v>
      </c>
    </row>
    <row r="2047" spans="1:6" x14ac:dyDescent="0.2">
      <c r="A2047">
        <v>1022.546</v>
      </c>
      <c r="B2047">
        <v>106.077</v>
      </c>
      <c r="C2047">
        <v>0.96199999999999997</v>
      </c>
      <c r="D2047" s="7">
        <f t="shared" si="31"/>
        <v>14.141399999999999</v>
      </c>
      <c r="E2047">
        <v>2.5999999999999999E-2</v>
      </c>
      <c r="F2047">
        <v>4</v>
      </c>
    </row>
    <row r="2048" spans="1:6" x14ac:dyDescent="0.2">
      <c r="A2048">
        <v>1023.047</v>
      </c>
      <c r="B2048">
        <v>106.087</v>
      </c>
      <c r="C2048">
        <v>0.94199999999999995</v>
      </c>
      <c r="D2048" s="7">
        <f t="shared" si="31"/>
        <v>13.847399999999999</v>
      </c>
      <c r="E2048">
        <v>2.1000000000000001E-2</v>
      </c>
      <c r="F2048">
        <v>4</v>
      </c>
    </row>
    <row r="2049" spans="1:6" x14ac:dyDescent="0.2">
      <c r="A2049">
        <v>1023.548</v>
      </c>
      <c r="B2049">
        <v>106.101</v>
      </c>
      <c r="C2049">
        <v>0.99399999999999999</v>
      </c>
      <c r="D2049" s="7">
        <f t="shared" si="31"/>
        <v>14.611799999999999</v>
      </c>
      <c r="E2049">
        <v>2.7E-2</v>
      </c>
      <c r="F2049">
        <v>4</v>
      </c>
    </row>
    <row r="2050" spans="1:6" x14ac:dyDescent="0.2">
      <c r="A2050">
        <v>1024.049</v>
      </c>
      <c r="B2050">
        <v>106.11199999999999</v>
      </c>
      <c r="C2050">
        <v>0.95199999999999996</v>
      </c>
      <c r="D2050" s="7">
        <f t="shared" si="31"/>
        <v>13.994399999999999</v>
      </c>
      <c r="E2050">
        <v>2.1999999999999999E-2</v>
      </c>
      <c r="F2050">
        <v>4</v>
      </c>
    </row>
    <row r="2051" spans="1:6" x14ac:dyDescent="0.2">
      <c r="A2051">
        <v>1024.5509999999999</v>
      </c>
      <c r="B2051">
        <v>106.121</v>
      </c>
      <c r="C2051">
        <v>0.95</v>
      </c>
      <c r="D2051" s="7">
        <f t="shared" ref="D2051:D2114" si="32">C2051*14.7</f>
        <v>13.964999999999998</v>
      </c>
      <c r="E2051">
        <v>1.9E-2</v>
      </c>
      <c r="F2051">
        <v>4</v>
      </c>
    </row>
    <row r="2052" spans="1:6" x14ac:dyDescent="0.2">
      <c r="A2052">
        <v>1025.0409999999999</v>
      </c>
      <c r="B2052">
        <v>106.136</v>
      </c>
      <c r="C2052">
        <v>0.94599999999999995</v>
      </c>
      <c r="D2052" s="7">
        <f t="shared" si="32"/>
        <v>13.906199999999998</v>
      </c>
      <c r="E2052">
        <v>0.03</v>
      </c>
      <c r="F2052">
        <v>4</v>
      </c>
    </row>
    <row r="2053" spans="1:6" x14ac:dyDescent="0.2">
      <c r="A2053">
        <v>1025.5429999999999</v>
      </c>
      <c r="B2053">
        <v>106.14700000000001</v>
      </c>
      <c r="C2053">
        <v>0.95799999999999996</v>
      </c>
      <c r="D2053" s="7">
        <f t="shared" si="32"/>
        <v>14.082599999999999</v>
      </c>
      <c r="E2053">
        <v>2.3E-2</v>
      </c>
      <c r="F2053">
        <v>4</v>
      </c>
    </row>
    <row r="2054" spans="1:6" x14ac:dyDescent="0.2">
      <c r="A2054">
        <v>1026.0440000000001</v>
      </c>
      <c r="B2054">
        <v>106.157</v>
      </c>
      <c r="C2054">
        <v>0.96399999999999997</v>
      </c>
      <c r="D2054" s="7">
        <f t="shared" si="32"/>
        <v>14.170799999999998</v>
      </c>
      <c r="E2054">
        <v>1.9E-2</v>
      </c>
      <c r="F2054">
        <v>4</v>
      </c>
    </row>
    <row r="2055" spans="1:6" x14ac:dyDescent="0.2">
      <c r="A2055">
        <v>1026.5450000000001</v>
      </c>
      <c r="B2055">
        <v>106.16500000000001</v>
      </c>
      <c r="C2055">
        <v>0.98199999999999998</v>
      </c>
      <c r="D2055" s="7">
        <f t="shared" si="32"/>
        <v>14.4354</v>
      </c>
      <c r="E2055">
        <v>1.7000000000000001E-2</v>
      </c>
      <c r="F2055">
        <v>4</v>
      </c>
    </row>
    <row r="2056" spans="1:6" x14ac:dyDescent="0.2">
      <c r="A2056">
        <v>1027.046</v>
      </c>
      <c r="B2056">
        <v>106.17400000000001</v>
      </c>
      <c r="C2056">
        <v>0.97099999999999997</v>
      </c>
      <c r="D2056" s="7">
        <f t="shared" si="32"/>
        <v>14.273699999999998</v>
      </c>
      <c r="E2056">
        <v>1.7999999999999999E-2</v>
      </c>
      <c r="F2056">
        <v>4</v>
      </c>
    </row>
    <row r="2057" spans="1:6" x14ac:dyDescent="0.2">
      <c r="A2057">
        <v>1027.547</v>
      </c>
      <c r="B2057">
        <v>106.185</v>
      </c>
      <c r="C2057">
        <v>0.98199999999999998</v>
      </c>
      <c r="D2057" s="7">
        <f t="shared" si="32"/>
        <v>14.4354</v>
      </c>
      <c r="E2057">
        <v>2.1000000000000001E-2</v>
      </c>
      <c r="F2057">
        <v>4</v>
      </c>
    </row>
    <row r="2058" spans="1:6" x14ac:dyDescent="0.2">
      <c r="A2058">
        <v>1028.048</v>
      </c>
      <c r="B2058">
        <v>106.20099999999999</v>
      </c>
      <c r="C2058">
        <v>0.95</v>
      </c>
      <c r="D2058" s="7">
        <f t="shared" si="32"/>
        <v>13.964999999999998</v>
      </c>
      <c r="E2058">
        <v>3.2000000000000001E-2</v>
      </c>
      <c r="F2058">
        <v>4</v>
      </c>
    </row>
    <row r="2059" spans="1:6" x14ac:dyDescent="0.2">
      <c r="A2059">
        <v>1028.549</v>
      </c>
      <c r="B2059">
        <v>106.211</v>
      </c>
      <c r="C2059">
        <v>0.97799999999999998</v>
      </c>
      <c r="D2059" s="7">
        <f t="shared" si="32"/>
        <v>14.3766</v>
      </c>
      <c r="E2059">
        <v>0.02</v>
      </c>
      <c r="F2059">
        <v>4</v>
      </c>
    </row>
    <row r="2060" spans="1:6" x14ac:dyDescent="0.2">
      <c r="A2060">
        <v>1029.05</v>
      </c>
      <c r="B2060">
        <v>106.21899999999999</v>
      </c>
      <c r="C2060">
        <v>0.95699999999999996</v>
      </c>
      <c r="D2060" s="7">
        <f t="shared" si="32"/>
        <v>14.067899999999998</v>
      </c>
      <c r="E2060">
        <v>1.6E-2</v>
      </c>
      <c r="F2060">
        <v>4</v>
      </c>
    </row>
    <row r="2061" spans="1:6" x14ac:dyDescent="0.2">
      <c r="A2061">
        <v>1029.5419999999999</v>
      </c>
      <c r="B2061">
        <v>106.23</v>
      </c>
      <c r="C2061">
        <v>0.96699999999999997</v>
      </c>
      <c r="D2061" s="7">
        <f t="shared" si="32"/>
        <v>14.214899999999998</v>
      </c>
      <c r="E2061">
        <v>2.1999999999999999E-2</v>
      </c>
      <c r="F2061">
        <v>4</v>
      </c>
    </row>
    <row r="2062" spans="1:6" x14ac:dyDescent="0.2">
      <c r="A2062">
        <v>1030.0429999999999</v>
      </c>
      <c r="B2062">
        <v>106.24299999999999</v>
      </c>
      <c r="C2062">
        <v>0.95599999999999996</v>
      </c>
      <c r="D2062" s="7">
        <f t="shared" si="32"/>
        <v>14.053199999999999</v>
      </c>
      <c r="E2062">
        <v>2.5999999999999999E-2</v>
      </c>
      <c r="F2062">
        <v>4</v>
      </c>
    </row>
    <row r="2063" spans="1:6" x14ac:dyDescent="0.2">
      <c r="A2063">
        <v>1030.5440000000001</v>
      </c>
      <c r="B2063">
        <v>106.255</v>
      </c>
      <c r="C2063">
        <v>0.96899999999999997</v>
      </c>
      <c r="D2063" s="7">
        <f t="shared" si="32"/>
        <v>14.244299999999999</v>
      </c>
      <c r="E2063">
        <v>2.4E-2</v>
      </c>
      <c r="F2063">
        <v>4</v>
      </c>
    </row>
    <row r="2064" spans="1:6" x14ac:dyDescent="0.2">
      <c r="A2064">
        <v>1031.046</v>
      </c>
      <c r="B2064">
        <v>106.264</v>
      </c>
      <c r="C2064">
        <v>0.97699999999999998</v>
      </c>
      <c r="D2064" s="7">
        <f t="shared" si="32"/>
        <v>14.361899999999999</v>
      </c>
      <c r="E2064">
        <v>1.7000000000000001E-2</v>
      </c>
      <c r="F2064">
        <v>4</v>
      </c>
    </row>
    <row r="2065" spans="1:6" x14ac:dyDescent="0.2">
      <c r="A2065">
        <v>1031.547</v>
      </c>
      <c r="B2065">
        <v>106.277</v>
      </c>
      <c r="C2065">
        <v>0.98699999999999999</v>
      </c>
      <c r="D2065" s="7">
        <f t="shared" si="32"/>
        <v>14.508899999999999</v>
      </c>
      <c r="E2065">
        <v>2.7E-2</v>
      </c>
      <c r="F2065">
        <v>4</v>
      </c>
    </row>
    <row r="2066" spans="1:6" x14ac:dyDescent="0.2">
      <c r="A2066">
        <v>1032.048</v>
      </c>
      <c r="B2066">
        <v>106.282</v>
      </c>
      <c r="C2066">
        <v>0.998</v>
      </c>
      <c r="D2066" s="7">
        <f t="shared" si="32"/>
        <v>14.670599999999999</v>
      </c>
      <c r="E2066">
        <v>1.0999999999999999E-2</v>
      </c>
      <c r="F2066">
        <v>4</v>
      </c>
    </row>
    <row r="2067" spans="1:6" x14ac:dyDescent="0.2">
      <c r="A2067">
        <v>1032.55</v>
      </c>
      <c r="B2067">
        <v>106.297</v>
      </c>
      <c r="C2067">
        <v>0.94299999999999995</v>
      </c>
      <c r="D2067" s="7">
        <f t="shared" si="32"/>
        <v>13.862099999999998</v>
      </c>
      <c r="E2067">
        <v>2.9000000000000001E-2</v>
      </c>
      <c r="F2067">
        <v>4</v>
      </c>
    </row>
    <row r="2068" spans="1:6" x14ac:dyDescent="0.2">
      <c r="A2068">
        <v>1033.0509999999999</v>
      </c>
      <c r="B2068">
        <v>106.304</v>
      </c>
      <c r="C2068">
        <v>0.98</v>
      </c>
      <c r="D2068" s="7">
        <f t="shared" si="32"/>
        <v>14.405999999999999</v>
      </c>
      <c r="E2068">
        <v>1.4999999999999999E-2</v>
      </c>
      <c r="F2068">
        <v>4</v>
      </c>
    </row>
    <row r="2069" spans="1:6" x14ac:dyDescent="0.2">
      <c r="A2069">
        <v>1033.5419999999999</v>
      </c>
      <c r="B2069">
        <v>106.32</v>
      </c>
      <c r="C2069">
        <v>0.96899999999999997</v>
      </c>
      <c r="D2069" s="7">
        <f t="shared" si="32"/>
        <v>14.244299999999999</v>
      </c>
      <c r="E2069">
        <v>3.2000000000000001E-2</v>
      </c>
      <c r="F2069">
        <v>4</v>
      </c>
    </row>
    <row r="2070" spans="1:6" x14ac:dyDescent="0.2">
      <c r="A2070">
        <v>1034.0429999999999</v>
      </c>
      <c r="B2070">
        <v>106.328</v>
      </c>
      <c r="C2070">
        <v>0.95299999999999996</v>
      </c>
      <c r="D2070" s="7">
        <f t="shared" si="32"/>
        <v>14.009099999999998</v>
      </c>
      <c r="E2070">
        <v>1.4999999999999999E-2</v>
      </c>
      <c r="F2070">
        <v>4</v>
      </c>
    </row>
    <row r="2071" spans="1:6" x14ac:dyDescent="0.2">
      <c r="A2071">
        <v>1034.5450000000001</v>
      </c>
      <c r="B2071">
        <v>106.339</v>
      </c>
      <c r="C2071">
        <v>0.96399999999999997</v>
      </c>
      <c r="D2071" s="7">
        <f t="shared" si="32"/>
        <v>14.170799999999998</v>
      </c>
      <c r="E2071">
        <v>2.1000000000000001E-2</v>
      </c>
      <c r="F2071">
        <v>4</v>
      </c>
    </row>
    <row r="2072" spans="1:6" x14ac:dyDescent="0.2">
      <c r="A2072">
        <v>1035.046</v>
      </c>
      <c r="B2072">
        <v>106.35</v>
      </c>
      <c r="C2072">
        <v>0.97599999999999998</v>
      </c>
      <c r="D2072" s="7">
        <f t="shared" si="32"/>
        <v>14.347199999999999</v>
      </c>
      <c r="E2072">
        <v>2.1999999999999999E-2</v>
      </c>
      <c r="F2072">
        <v>4</v>
      </c>
    </row>
    <row r="2073" spans="1:6" x14ac:dyDescent="0.2">
      <c r="A2073">
        <v>1035.547</v>
      </c>
      <c r="B2073">
        <v>106.364</v>
      </c>
      <c r="C2073">
        <v>0.97899999999999998</v>
      </c>
      <c r="D2073" s="7">
        <f t="shared" si="32"/>
        <v>14.391299999999999</v>
      </c>
      <c r="E2073">
        <v>2.9000000000000001E-2</v>
      </c>
      <c r="F2073">
        <v>4</v>
      </c>
    </row>
    <row r="2074" spans="1:6" x14ac:dyDescent="0.2">
      <c r="A2074">
        <v>1036.048</v>
      </c>
      <c r="B2074">
        <v>106.374</v>
      </c>
      <c r="C2074">
        <v>0.98599999999999999</v>
      </c>
      <c r="D2074" s="7">
        <f t="shared" si="32"/>
        <v>14.494199999999999</v>
      </c>
      <c r="E2074">
        <v>0.02</v>
      </c>
      <c r="F2074">
        <v>4</v>
      </c>
    </row>
    <row r="2075" spans="1:6" x14ac:dyDescent="0.2">
      <c r="A2075">
        <v>1036.549</v>
      </c>
      <c r="B2075">
        <v>106.38200000000001</v>
      </c>
      <c r="C2075">
        <v>0.98699999999999999</v>
      </c>
      <c r="D2075" s="7">
        <f t="shared" si="32"/>
        <v>14.508899999999999</v>
      </c>
      <c r="E2075">
        <v>1.4999999999999999E-2</v>
      </c>
      <c r="F2075">
        <v>4</v>
      </c>
    </row>
    <row r="2076" spans="1:6" x14ac:dyDescent="0.2">
      <c r="A2076">
        <v>1037.05</v>
      </c>
      <c r="B2076">
        <v>106.39100000000001</v>
      </c>
      <c r="C2076">
        <v>0.98599999999999999</v>
      </c>
      <c r="D2076" s="7">
        <f t="shared" si="32"/>
        <v>14.494199999999999</v>
      </c>
      <c r="E2076">
        <v>1.7999999999999999E-2</v>
      </c>
      <c r="F2076">
        <v>4</v>
      </c>
    </row>
    <row r="2077" spans="1:6" x14ac:dyDescent="0.2">
      <c r="A2077">
        <v>1037.5509999999999</v>
      </c>
      <c r="B2077">
        <v>106.402</v>
      </c>
      <c r="C2077">
        <v>0.97399999999999998</v>
      </c>
      <c r="D2077" s="7">
        <f t="shared" si="32"/>
        <v>14.317799999999998</v>
      </c>
      <c r="E2077">
        <v>2.1999999999999999E-2</v>
      </c>
      <c r="F2077">
        <v>4</v>
      </c>
    </row>
    <row r="2078" spans="1:6" x14ac:dyDescent="0.2">
      <c r="A2078">
        <v>1038.0419999999999</v>
      </c>
      <c r="B2078">
        <v>106.417</v>
      </c>
      <c r="C2078">
        <v>0.97299999999999998</v>
      </c>
      <c r="D2078" s="7">
        <f t="shared" si="32"/>
        <v>14.303099999999999</v>
      </c>
      <c r="E2078">
        <v>3.1E-2</v>
      </c>
      <c r="F2078">
        <v>4</v>
      </c>
    </row>
    <row r="2079" spans="1:6" x14ac:dyDescent="0.2">
      <c r="A2079">
        <v>1038.5429999999999</v>
      </c>
      <c r="B2079">
        <v>106.422</v>
      </c>
      <c r="C2079">
        <v>0.98399999999999999</v>
      </c>
      <c r="D2079" s="7">
        <f t="shared" si="32"/>
        <v>14.464799999999999</v>
      </c>
      <c r="E2079">
        <v>8.9999999999999993E-3</v>
      </c>
      <c r="F2079">
        <v>4</v>
      </c>
    </row>
    <row r="2080" spans="1:6" x14ac:dyDescent="0.2">
      <c r="A2080">
        <v>1039.0440000000001</v>
      </c>
      <c r="B2080">
        <v>106.438</v>
      </c>
      <c r="C2080">
        <v>0.96399999999999997</v>
      </c>
      <c r="D2080" s="7">
        <f t="shared" si="32"/>
        <v>14.170799999999998</v>
      </c>
      <c r="E2080">
        <v>3.4000000000000002E-2</v>
      </c>
      <c r="F2080">
        <v>4</v>
      </c>
    </row>
    <row r="2081" spans="1:6" x14ac:dyDescent="0.2">
      <c r="A2081">
        <v>1039.5450000000001</v>
      </c>
      <c r="B2081">
        <v>106.449</v>
      </c>
      <c r="C2081">
        <v>0.98499999999999999</v>
      </c>
      <c r="D2081" s="7">
        <f t="shared" si="32"/>
        <v>14.4795</v>
      </c>
      <c r="E2081">
        <v>2.1000000000000001E-2</v>
      </c>
      <c r="F2081">
        <v>4</v>
      </c>
    </row>
    <row r="2082" spans="1:6" x14ac:dyDescent="0.2">
      <c r="A2082">
        <v>1040.047</v>
      </c>
      <c r="B2082">
        <v>106.458</v>
      </c>
      <c r="C2082">
        <v>0.97</v>
      </c>
      <c r="D2082" s="7">
        <f t="shared" si="32"/>
        <v>14.258999999999999</v>
      </c>
      <c r="E2082">
        <v>1.7000000000000001E-2</v>
      </c>
      <c r="F2082">
        <v>4</v>
      </c>
    </row>
    <row r="2083" spans="1:6" x14ac:dyDescent="0.2">
      <c r="A2083">
        <v>1040.548</v>
      </c>
      <c r="B2083">
        <v>106.467</v>
      </c>
      <c r="C2083">
        <v>0.98399999999999999</v>
      </c>
      <c r="D2083" s="7">
        <f t="shared" si="32"/>
        <v>14.464799999999999</v>
      </c>
      <c r="E2083">
        <v>1.7999999999999999E-2</v>
      </c>
      <c r="F2083">
        <v>4</v>
      </c>
    </row>
    <row r="2084" spans="1:6" x14ac:dyDescent="0.2">
      <c r="A2084">
        <v>1041.049</v>
      </c>
      <c r="B2084">
        <v>106.48</v>
      </c>
      <c r="C2084">
        <v>0.97299999999999998</v>
      </c>
      <c r="D2084" s="7">
        <f t="shared" si="32"/>
        <v>14.303099999999999</v>
      </c>
      <c r="E2084">
        <v>2.7E-2</v>
      </c>
      <c r="F2084">
        <v>4</v>
      </c>
    </row>
    <row r="2085" spans="1:6" x14ac:dyDescent="0.2">
      <c r="A2085">
        <v>1041.55</v>
      </c>
      <c r="B2085">
        <v>106.497</v>
      </c>
      <c r="C2085">
        <v>0.95599999999999996</v>
      </c>
      <c r="D2085" s="7">
        <f t="shared" si="32"/>
        <v>14.053199999999999</v>
      </c>
      <c r="E2085">
        <v>3.3000000000000002E-2</v>
      </c>
      <c r="F2085">
        <v>4</v>
      </c>
    </row>
    <row r="2086" spans="1:6" x14ac:dyDescent="0.2">
      <c r="A2086">
        <v>1042.0519999999999</v>
      </c>
      <c r="B2086">
        <v>106.508</v>
      </c>
      <c r="C2086">
        <v>0.95299999999999996</v>
      </c>
      <c r="D2086" s="7">
        <f t="shared" si="32"/>
        <v>14.009099999999998</v>
      </c>
      <c r="E2086">
        <v>2.1999999999999999E-2</v>
      </c>
      <c r="F2086">
        <v>4</v>
      </c>
    </row>
    <row r="2087" spans="1:6" x14ac:dyDescent="0.2">
      <c r="A2087">
        <v>1042.5429999999999</v>
      </c>
      <c r="B2087">
        <v>106.51600000000001</v>
      </c>
      <c r="C2087">
        <v>0.96099999999999997</v>
      </c>
      <c r="D2087" s="7">
        <f t="shared" si="32"/>
        <v>14.1267</v>
      </c>
      <c r="E2087">
        <v>1.7000000000000001E-2</v>
      </c>
      <c r="F2087">
        <v>4</v>
      </c>
    </row>
    <row r="2088" spans="1:6" x14ac:dyDescent="0.2">
      <c r="A2088">
        <v>1043.0440000000001</v>
      </c>
      <c r="B2088">
        <v>106.527</v>
      </c>
      <c r="C2088">
        <v>0.96799999999999997</v>
      </c>
      <c r="D2088" s="7">
        <f t="shared" si="32"/>
        <v>14.2296</v>
      </c>
      <c r="E2088">
        <v>2.1999999999999999E-2</v>
      </c>
      <c r="F2088">
        <v>4</v>
      </c>
    </row>
    <row r="2089" spans="1:6" x14ac:dyDescent="0.2">
      <c r="A2089">
        <v>1043.5450000000001</v>
      </c>
      <c r="B2089">
        <v>106.539</v>
      </c>
      <c r="C2089">
        <v>0.96899999999999997</v>
      </c>
      <c r="D2089" s="7">
        <f t="shared" si="32"/>
        <v>14.244299999999999</v>
      </c>
      <c r="E2089">
        <v>2.4E-2</v>
      </c>
      <c r="F2089">
        <v>4</v>
      </c>
    </row>
    <row r="2090" spans="1:6" x14ac:dyDescent="0.2">
      <c r="A2090">
        <v>1044.046</v>
      </c>
      <c r="B2090">
        <v>106.54600000000001</v>
      </c>
      <c r="C2090">
        <v>0.97399999999999998</v>
      </c>
      <c r="D2090" s="7">
        <f t="shared" si="32"/>
        <v>14.317799999999998</v>
      </c>
      <c r="E2090">
        <v>1.4E-2</v>
      </c>
      <c r="F2090">
        <v>4</v>
      </c>
    </row>
    <row r="2091" spans="1:6" x14ac:dyDescent="0.2">
      <c r="A2091">
        <v>1044.547</v>
      </c>
      <c r="B2091">
        <v>106.557</v>
      </c>
      <c r="C2091">
        <v>0.97099999999999997</v>
      </c>
      <c r="D2091" s="7">
        <f t="shared" si="32"/>
        <v>14.273699999999998</v>
      </c>
      <c r="E2091">
        <v>2.1000000000000001E-2</v>
      </c>
      <c r="F2091">
        <v>4</v>
      </c>
    </row>
    <row r="2092" spans="1:6" x14ac:dyDescent="0.2">
      <c r="A2092">
        <v>1045.049</v>
      </c>
      <c r="B2092">
        <v>106.563</v>
      </c>
      <c r="C2092">
        <v>0.98</v>
      </c>
      <c r="D2092" s="7">
        <f t="shared" si="32"/>
        <v>14.405999999999999</v>
      </c>
      <c r="E2092">
        <v>1.2999999999999999E-2</v>
      </c>
      <c r="F2092">
        <v>4</v>
      </c>
    </row>
    <row r="2093" spans="1:6" x14ac:dyDescent="0.2">
      <c r="A2093">
        <v>1045.55</v>
      </c>
      <c r="B2093">
        <v>106.577</v>
      </c>
      <c r="C2093">
        <v>0.98499999999999999</v>
      </c>
      <c r="D2093" s="7">
        <f t="shared" si="32"/>
        <v>14.4795</v>
      </c>
      <c r="E2093">
        <v>2.8000000000000001E-2</v>
      </c>
      <c r="F2093">
        <v>4</v>
      </c>
    </row>
    <row r="2094" spans="1:6" x14ac:dyDescent="0.2">
      <c r="A2094">
        <v>1046.0509999999999</v>
      </c>
      <c r="B2094">
        <v>106.589</v>
      </c>
      <c r="C2094">
        <v>0.98499999999999999</v>
      </c>
      <c r="D2094" s="7">
        <f t="shared" si="32"/>
        <v>14.4795</v>
      </c>
      <c r="E2094">
        <v>2.4E-2</v>
      </c>
      <c r="F2094">
        <v>4</v>
      </c>
    </row>
    <row r="2095" spans="1:6" x14ac:dyDescent="0.2">
      <c r="A2095">
        <v>1046.5519999999999</v>
      </c>
      <c r="B2095">
        <v>106.602</v>
      </c>
      <c r="C2095">
        <v>0.99199999999999999</v>
      </c>
      <c r="D2095" s="7">
        <f t="shared" si="32"/>
        <v>14.5824</v>
      </c>
      <c r="E2095">
        <v>2.5000000000000001E-2</v>
      </c>
      <c r="F2095">
        <v>4</v>
      </c>
    </row>
    <row r="2096" spans="1:6" x14ac:dyDescent="0.2">
      <c r="A2096">
        <v>1047.0429999999999</v>
      </c>
      <c r="B2096">
        <v>106.608</v>
      </c>
      <c r="C2096">
        <v>0.97699999999999998</v>
      </c>
      <c r="D2096" s="7">
        <f t="shared" si="32"/>
        <v>14.361899999999999</v>
      </c>
      <c r="E2096">
        <v>1.2999999999999999E-2</v>
      </c>
      <c r="F2096">
        <v>4</v>
      </c>
    </row>
    <row r="2097" spans="1:6" x14ac:dyDescent="0.2">
      <c r="A2097">
        <v>1047.5450000000001</v>
      </c>
      <c r="B2097">
        <v>106.61799999999999</v>
      </c>
      <c r="C2097">
        <v>0.98</v>
      </c>
      <c r="D2097" s="7">
        <f t="shared" si="32"/>
        <v>14.405999999999999</v>
      </c>
      <c r="E2097">
        <v>0.02</v>
      </c>
      <c r="F2097">
        <v>4</v>
      </c>
    </row>
    <row r="2098" spans="1:6" x14ac:dyDescent="0.2">
      <c r="A2098">
        <v>1048.046</v>
      </c>
      <c r="B2098">
        <v>106.636</v>
      </c>
      <c r="C2098">
        <v>0.96499999999999997</v>
      </c>
      <c r="D2098" s="7">
        <f t="shared" si="32"/>
        <v>14.185499999999999</v>
      </c>
      <c r="E2098">
        <v>3.5000000000000003E-2</v>
      </c>
      <c r="F2098">
        <v>4</v>
      </c>
    </row>
    <row r="2099" spans="1:6" x14ac:dyDescent="0.2">
      <c r="A2099">
        <v>1048.547</v>
      </c>
      <c r="B2099">
        <v>106.642</v>
      </c>
      <c r="C2099">
        <v>0.95799999999999996</v>
      </c>
      <c r="D2099" s="7">
        <f t="shared" si="32"/>
        <v>14.082599999999999</v>
      </c>
      <c r="E2099">
        <v>1.2E-2</v>
      </c>
      <c r="F2099">
        <v>4</v>
      </c>
    </row>
    <row r="2100" spans="1:6" x14ac:dyDescent="0.2">
      <c r="A2100">
        <v>1049.048</v>
      </c>
      <c r="B2100">
        <v>106.65300000000001</v>
      </c>
      <c r="C2100">
        <v>0.99</v>
      </c>
      <c r="D2100" s="7">
        <f t="shared" si="32"/>
        <v>14.552999999999999</v>
      </c>
      <c r="E2100">
        <v>2.3E-2</v>
      </c>
      <c r="F2100">
        <v>4</v>
      </c>
    </row>
    <row r="2101" spans="1:6" x14ac:dyDescent="0.2">
      <c r="A2101">
        <v>1049.549</v>
      </c>
      <c r="B2101">
        <v>106.664</v>
      </c>
      <c r="C2101">
        <v>0.96899999999999997</v>
      </c>
      <c r="D2101" s="7">
        <f t="shared" si="32"/>
        <v>14.244299999999999</v>
      </c>
      <c r="E2101">
        <v>2.1000000000000001E-2</v>
      </c>
      <c r="F2101">
        <v>4</v>
      </c>
    </row>
    <row r="2102" spans="1:6" x14ac:dyDescent="0.2">
      <c r="A2102">
        <v>1050.05</v>
      </c>
      <c r="B2102">
        <v>106.673</v>
      </c>
      <c r="C2102">
        <v>0.995</v>
      </c>
      <c r="D2102" s="7">
        <f t="shared" si="32"/>
        <v>14.6265</v>
      </c>
      <c r="E2102">
        <v>1.9E-2</v>
      </c>
      <c r="F2102">
        <v>4</v>
      </c>
    </row>
    <row r="2103" spans="1:6" x14ac:dyDescent="0.2">
      <c r="A2103">
        <v>1050.5509999999999</v>
      </c>
      <c r="B2103">
        <v>106.682</v>
      </c>
      <c r="C2103">
        <v>0.99399999999999999</v>
      </c>
      <c r="D2103" s="7">
        <f t="shared" si="32"/>
        <v>14.611799999999999</v>
      </c>
      <c r="E2103">
        <v>1.7999999999999999E-2</v>
      </c>
      <c r="F2103">
        <v>4</v>
      </c>
    </row>
    <row r="2104" spans="1:6" x14ac:dyDescent="0.2">
      <c r="A2104">
        <v>1051.0530000000001</v>
      </c>
      <c r="B2104">
        <v>106.694</v>
      </c>
      <c r="C2104">
        <v>0.97399999999999998</v>
      </c>
      <c r="D2104" s="7">
        <f t="shared" si="32"/>
        <v>14.317799999999998</v>
      </c>
      <c r="E2104">
        <v>2.4E-2</v>
      </c>
      <c r="F2104">
        <v>4</v>
      </c>
    </row>
    <row r="2105" spans="1:6" x14ac:dyDescent="0.2">
      <c r="A2105">
        <v>1051.5429999999999</v>
      </c>
      <c r="B2105">
        <v>106.7</v>
      </c>
      <c r="C2105">
        <v>1.0029999999999999</v>
      </c>
      <c r="D2105" s="7">
        <f t="shared" si="32"/>
        <v>14.744099999999998</v>
      </c>
      <c r="E2105">
        <v>1.2E-2</v>
      </c>
      <c r="F2105">
        <v>4</v>
      </c>
    </row>
    <row r="2106" spans="1:6" x14ac:dyDescent="0.2">
      <c r="A2106">
        <v>1052.0450000000001</v>
      </c>
      <c r="B2106">
        <v>106.71899999999999</v>
      </c>
      <c r="C2106">
        <v>0.99299999999999999</v>
      </c>
      <c r="D2106" s="7">
        <f t="shared" si="32"/>
        <v>14.597099999999999</v>
      </c>
      <c r="E2106">
        <v>3.7999999999999999E-2</v>
      </c>
      <c r="F2106">
        <v>4</v>
      </c>
    </row>
    <row r="2107" spans="1:6" x14ac:dyDescent="0.2">
      <c r="A2107">
        <v>1052.546</v>
      </c>
      <c r="B2107">
        <v>106.72799999999999</v>
      </c>
      <c r="C2107">
        <v>1.0009999999999999</v>
      </c>
      <c r="D2107" s="7">
        <f t="shared" si="32"/>
        <v>14.714699999999997</v>
      </c>
      <c r="E2107">
        <v>1.7000000000000001E-2</v>
      </c>
      <c r="F2107">
        <v>4</v>
      </c>
    </row>
    <row r="2108" spans="1:6" x14ac:dyDescent="0.2">
      <c r="A2108">
        <v>1053.047</v>
      </c>
      <c r="B2108">
        <v>106.742</v>
      </c>
      <c r="C2108">
        <v>0.97899999999999998</v>
      </c>
      <c r="D2108" s="7">
        <f t="shared" si="32"/>
        <v>14.391299999999999</v>
      </c>
      <c r="E2108">
        <v>2.8000000000000001E-2</v>
      </c>
      <c r="F2108">
        <v>4</v>
      </c>
    </row>
    <row r="2109" spans="1:6" x14ac:dyDescent="0.2">
      <c r="A2109">
        <v>1053.548</v>
      </c>
      <c r="B2109">
        <v>106.747</v>
      </c>
      <c r="C2109">
        <v>1.014</v>
      </c>
      <c r="D2109" s="7">
        <f t="shared" si="32"/>
        <v>14.905799999999999</v>
      </c>
      <c r="E2109">
        <v>0.01</v>
      </c>
      <c r="F2109">
        <v>4</v>
      </c>
    </row>
    <row r="2110" spans="1:6" x14ac:dyDescent="0.2">
      <c r="A2110">
        <v>1054.05</v>
      </c>
      <c r="B2110">
        <v>106.758</v>
      </c>
      <c r="C2110">
        <v>0.96</v>
      </c>
      <c r="D2110" s="7">
        <f t="shared" si="32"/>
        <v>14.111999999999998</v>
      </c>
      <c r="E2110">
        <v>2.1999999999999999E-2</v>
      </c>
      <c r="F2110">
        <v>4</v>
      </c>
    </row>
    <row r="2111" spans="1:6" x14ac:dyDescent="0.2">
      <c r="A2111">
        <v>1054.5509999999999</v>
      </c>
      <c r="B2111">
        <v>106.77</v>
      </c>
      <c r="C2111">
        <v>0.98599999999999999</v>
      </c>
      <c r="D2111" s="7">
        <f t="shared" si="32"/>
        <v>14.494199999999999</v>
      </c>
      <c r="E2111">
        <v>2.4E-2</v>
      </c>
      <c r="F2111">
        <v>4</v>
      </c>
    </row>
    <row r="2112" spans="1:6" x14ac:dyDescent="0.2">
      <c r="A2112">
        <v>1055.0519999999999</v>
      </c>
      <c r="B2112">
        <v>106.777</v>
      </c>
      <c r="C2112">
        <v>0.98</v>
      </c>
      <c r="D2112" s="7">
        <f t="shared" si="32"/>
        <v>14.405999999999999</v>
      </c>
      <c r="E2112">
        <v>1.4999999999999999E-2</v>
      </c>
      <c r="F2112">
        <v>4</v>
      </c>
    </row>
    <row r="2113" spans="1:6" x14ac:dyDescent="0.2">
      <c r="A2113">
        <v>1055.5429999999999</v>
      </c>
      <c r="B2113">
        <v>106.792</v>
      </c>
      <c r="C2113">
        <v>0.996</v>
      </c>
      <c r="D2113" s="7">
        <f t="shared" si="32"/>
        <v>14.6412</v>
      </c>
      <c r="E2113">
        <v>0.03</v>
      </c>
      <c r="F2113">
        <v>4</v>
      </c>
    </row>
    <row r="2114" spans="1:6" x14ac:dyDescent="0.2">
      <c r="A2114">
        <v>1056.0440000000001</v>
      </c>
      <c r="B2114">
        <v>106.79600000000001</v>
      </c>
      <c r="C2114">
        <v>0.98399999999999999</v>
      </c>
      <c r="D2114" s="7">
        <f t="shared" si="32"/>
        <v>14.464799999999999</v>
      </c>
      <c r="E2114">
        <v>8.0000000000000002E-3</v>
      </c>
      <c r="F2114">
        <v>4</v>
      </c>
    </row>
    <row r="2115" spans="1:6" x14ac:dyDescent="0.2">
      <c r="A2115">
        <v>1056.546</v>
      </c>
      <c r="B2115">
        <v>106.812</v>
      </c>
      <c r="C2115">
        <v>1.004</v>
      </c>
      <c r="D2115" s="7">
        <f t="shared" ref="D2115:D2178" si="33">C2115*14.7</f>
        <v>14.758799999999999</v>
      </c>
      <c r="E2115">
        <v>3.2000000000000001E-2</v>
      </c>
      <c r="F2115">
        <v>4</v>
      </c>
    </row>
    <row r="2116" spans="1:6" x14ac:dyDescent="0.2">
      <c r="A2116">
        <v>1057.046</v>
      </c>
      <c r="B2116">
        <v>106.82</v>
      </c>
      <c r="C2116">
        <v>0.996</v>
      </c>
      <c r="D2116" s="7">
        <f t="shared" si="33"/>
        <v>14.6412</v>
      </c>
      <c r="E2116">
        <v>1.6E-2</v>
      </c>
      <c r="F2116">
        <v>4</v>
      </c>
    </row>
    <row r="2117" spans="1:6" x14ac:dyDescent="0.2">
      <c r="A2117">
        <v>1057.548</v>
      </c>
      <c r="B2117">
        <v>106.83</v>
      </c>
      <c r="C2117">
        <v>0.98499999999999999</v>
      </c>
      <c r="D2117" s="7">
        <f t="shared" si="33"/>
        <v>14.4795</v>
      </c>
      <c r="E2117">
        <v>2.1000000000000001E-2</v>
      </c>
      <c r="F2117">
        <v>4</v>
      </c>
    </row>
    <row r="2118" spans="1:6" x14ac:dyDescent="0.2">
      <c r="A2118">
        <v>1058.049</v>
      </c>
      <c r="B2118">
        <v>106.839</v>
      </c>
      <c r="C2118">
        <v>0.97699999999999998</v>
      </c>
      <c r="D2118" s="7">
        <f t="shared" si="33"/>
        <v>14.361899999999999</v>
      </c>
      <c r="E2118">
        <v>1.6E-2</v>
      </c>
      <c r="F2118">
        <v>4</v>
      </c>
    </row>
    <row r="2119" spans="1:6" x14ac:dyDescent="0.2">
      <c r="A2119">
        <v>1058.5509999999999</v>
      </c>
      <c r="B2119">
        <v>106.85899999999999</v>
      </c>
      <c r="C2119">
        <v>0.99299999999999999</v>
      </c>
      <c r="D2119" s="7">
        <f t="shared" si="33"/>
        <v>14.597099999999999</v>
      </c>
      <c r="E2119">
        <v>4.2000000000000003E-2</v>
      </c>
      <c r="F2119">
        <v>4</v>
      </c>
    </row>
    <row r="2120" spans="1:6" x14ac:dyDescent="0.2">
      <c r="A2120">
        <v>1059.0519999999999</v>
      </c>
      <c r="B2120">
        <v>106.867</v>
      </c>
      <c r="C2120">
        <v>0.996</v>
      </c>
      <c r="D2120" s="7">
        <f t="shared" si="33"/>
        <v>14.6412</v>
      </c>
      <c r="E2120">
        <v>1.4999999999999999E-2</v>
      </c>
      <c r="F2120">
        <v>4</v>
      </c>
    </row>
    <row r="2121" spans="1:6" x14ac:dyDescent="0.2">
      <c r="A2121">
        <v>1059.5530000000001</v>
      </c>
      <c r="B2121">
        <v>106.876</v>
      </c>
      <c r="C2121">
        <v>0.98899999999999999</v>
      </c>
      <c r="D2121" s="7">
        <f t="shared" si="33"/>
        <v>14.5383</v>
      </c>
      <c r="E2121">
        <v>1.7999999999999999E-2</v>
      </c>
      <c r="F2121">
        <v>4</v>
      </c>
    </row>
    <row r="2122" spans="1:6" x14ac:dyDescent="0.2">
      <c r="A2122">
        <v>1060.0440000000001</v>
      </c>
      <c r="B2122">
        <v>106.886</v>
      </c>
      <c r="C2122">
        <v>1.004</v>
      </c>
      <c r="D2122" s="7">
        <f t="shared" si="33"/>
        <v>14.758799999999999</v>
      </c>
      <c r="E2122">
        <v>0.02</v>
      </c>
      <c r="F2122">
        <v>4</v>
      </c>
    </row>
    <row r="2123" spans="1:6" x14ac:dyDescent="0.2">
      <c r="A2123">
        <v>1060.5450000000001</v>
      </c>
      <c r="B2123">
        <v>106.896</v>
      </c>
      <c r="C2123">
        <v>0.98799999999999999</v>
      </c>
      <c r="D2123" s="7">
        <f t="shared" si="33"/>
        <v>14.523599999999998</v>
      </c>
      <c r="E2123">
        <v>2.1000000000000001E-2</v>
      </c>
      <c r="F2123">
        <v>4</v>
      </c>
    </row>
    <row r="2124" spans="1:6" x14ac:dyDescent="0.2">
      <c r="A2124">
        <v>1061.046</v>
      </c>
      <c r="B2124">
        <v>106.905</v>
      </c>
      <c r="C2124">
        <v>0.97699999999999998</v>
      </c>
      <c r="D2124" s="7">
        <f t="shared" si="33"/>
        <v>14.361899999999999</v>
      </c>
      <c r="E2124">
        <v>1.9E-2</v>
      </c>
      <c r="F2124">
        <v>4</v>
      </c>
    </row>
    <row r="2125" spans="1:6" x14ac:dyDescent="0.2">
      <c r="A2125">
        <v>1061.548</v>
      </c>
      <c r="B2125">
        <v>106.917</v>
      </c>
      <c r="C2125">
        <v>0.98499999999999999</v>
      </c>
      <c r="D2125" s="7">
        <f t="shared" si="33"/>
        <v>14.4795</v>
      </c>
      <c r="E2125">
        <v>2.3E-2</v>
      </c>
      <c r="F2125">
        <v>4</v>
      </c>
    </row>
    <row r="2126" spans="1:6" x14ac:dyDescent="0.2">
      <c r="A2126">
        <v>1062.049</v>
      </c>
      <c r="B2126">
        <v>106.926</v>
      </c>
      <c r="C2126">
        <v>1.008</v>
      </c>
      <c r="D2126" s="7">
        <f t="shared" si="33"/>
        <v>14.817599999999999</v>
      </c>
      <c r="E2126">
        <v>1.7000000000000001E-2</v>
      </c>
      <c r="F2126">
        <v>4</v>
      </c>
    </row>
    <row r="2127" spans="1:6" x14ac:dyDescent="0.2">
      <c r="A2127">
        <v>1062.55</v>
      </c>
      <c r="B2127">
        <v>106.93600000000001</v>
      </c>
      <c r="C2127">
        <v>0.97799999999999998</v>
      </c>
      <c r="D2127" s="7">
        <f t="shared" si="33"/>
        <v>14.3766</v>
      </c>
      <c r="E2127">
        <v>2.1000000000000001E-2</v>
      </c>
      <c r="F2127">
        <v>4</v>
      </c>
    </row>
    <row r="2128" spans="1:6" x14ac:dyDescent="0.2">
      <c r="A2128">
        <v>1063.0519999999999</v>
      </c>
      <c r="B2128">
        <v>106.94799999999999</v>
      </c>
      <c r="C2128">
        <v>0.98599999999999999</v>
      </c>
      <c r="D2128" s="7">
        <f t="shared" si="33"/>
        <v>14.494199999999999</v>
      </c>
      <c r="E2128">
        <v>2.4E-2</v>
      </c>
      <c r="F2128">
        <v>4</v>
      </c>
    </row>
    <row r="2129" spans="1:6" x14ac:dyDescent="0.2">
      <c r="A2129">
        <v>1063.5530000000001</v>
      </c>
      <c r="B2129">
        <v>106.958</v>
      </c>
      <c r="C2129">
        <v>0.98899999999999999</v>
      </c>
      <c r="D2129" s="7">
        <f t="shared" si="33"/>
        <v>14.5383</v>
      </c>
      <c r="E2129">
        <v>0.02</v>
      </c>
      <c r="F2129">
        <v>4</v>
      </c>
    </row>
    <row r="2130" spans="1:6" x14ac:dyDescent="0.2">
      <c r="A2130">
        <v>1064.0440000000001</v>
      </c>
      <c r="B2130">
        <v>106.967</v>
      </c>
      <c r="C2130">
        <v>0.98799999999999999</v>
      </c>
      <c r="D2130" s="7">
        <f t="shared" si="33"/>
        <v>14.523599999999998</v>
      </c>
      <c r="E2130">
        <v>1.7999999999999999E-2</v>
      </c>
      <c r="F2130">
        <v>4</v>
      </c>
    </row>
    <row r="2131" spans="1:6" x14ac:dyDescent="0.2">
      <c r="A2131">
        <v>1064.546</v>
      </c>
      <c r="B2131">
        <v>106.973</v>
      </c>
      <c r="C2131">
        <v>1.022</v>
      </c>
      <c r="D2131" s="7">
        <f t="shared" si="33"/>
        <v>15.023399999999999</v>
      </c>
      <c r="E2131">
        <v>1.2E-2</v>
      </c>
      <c r="F2131">
        <v>4</v>
      </c>
    </row>
    <row r="2132" spans="1:6" x14ac:dyDescent="0.2">
      <c r="A2132">
        <v>1065.047</v>
      </c>
      <c r="B2132">
        <v>106.986</v>
      </c>
      <c r="C2132">
        <v>0.99399999999999999</v>
      </c>
      <c r="D2132" s="7">
        <f t="shared" si="33"/>
        <v>14.611799999999999</v>
      </c>
      <c r="E2132">
        <v>2.5999999999999999E-2</v>
      </c>
      <c r="F2132">
        <v>4</v>
      </c>
    </row>
    <row r="2133" spans="1:6" x14ac:dyDescent="0.2">
      <c r="A2133">
        <v>1065.548</v>
      </c>
      <c r="B2133">
        <v>106.999</v>
      </c>
      <c r="C2133">
        <v>0.96799999999999997</v>
      </c>
      <c r="D2133" s="7">
        <f t="shared" si="33"/>
        <v>14.2296</v>
      </c>
      <c r="E2133">
        <v>2.5999999999999999E-2</v>
      </c>
      <c r="F2133">
        <v>4</v>
      </c>
    </row>
    <row r="2134" spans="1:6" x14ac:dyDescent="0.2">
      <c r="A2134">
        <v>1066.049</v>
      </c>
      <c r="B2134">
        <v>107.009</v>
      </c>
      <c r="C2134">
        <v>1.0109999999999999</v>
      </c>
      <c r="D2134" s="7">
        <f t="shared" si="33"/>
        <v>14.861699999999997</v>
      </c>
      <c r="E2134">
        <v>1.7999999999999999E-2</v>
      </c>
      <c r="F2134">
        <v>4</v>
      </c>
    </row>
    <row r="2135" spans="1:6" x14ac:dyDescent="0.2">
      <c r="A2135">
        <v>1066.55</v>
      </c>
      <c r="B2135">
        <v>107.02200000000001</v>
      </c>
      <c r="C2135">
        <v>0.995</v>
      </c>
      <c r="D2135" s="7">
        <f t="shared" si="33"/>
        <v>14.6265</v>
      </c>
      <c r="E2135">
        <v>2.5999999999999999E-2</v>
      </c>
      <c r="F2135">
        <v>4</v>
      </c>
    </row>
    <row r="2136" spans="1:6" x14ac:dyDescent="0.2">
      <c r="A2136">
        <v>1067.0519999999999</v>
      </c>
      <c r="B2136">
        <v>107.02800000000001</v>
      </c>
      <c r="C2136">
        <v>1.0049999999999999</v>
      </c>
      <c r="D2136" s="7">
        <f t="shared" si="33"/>
        <v>14.773499999999999</v>
      </c>
      <c r="E2136">
        <v>1.2999999999999999E-2</v>
      </c>
      <c r="F2136">
        <v>4</v>
      </c>
    </row>
    <row r="2137" spans="1:6" x14ac:dyDescent="0.2">
      <c r="A2137">
        <v>1067.5530000000001</v>
      </c>
      <c r="B2137">
        <v>107.04</v>
      </c>
      <c r="C2137">
        <v>1.002</v>
      </c>
      <c r="D2137" s="7">
        <f t="shared" si="33"/>
        <v>14.7294</v>
      </c>
      <c r="E2137">
        <v>2.3E-2</v>
      </c>
      <c r="F2137">
        <v>4</v>
      </c>
    </row>
    <row r="2138" spans="1:6" x14ac:dyDescent="0.2">
      <c r="A2138">
        <v>1068.0440000000001</v>
      </c>
      <c r="B2138">
        <v>107.04900000000001</v>
      </c>
      <c r="C2138">
        <v>1.01</v>
      </c>
      <c r="D2138" s="7">
        <f t="shared" si="33"/>
        <v>14.847</v>
      </c>
      <c r="E2138">
        <v>1.9E-2</v>
      </c>
      <c r="F2138">
        <v>4</v>
      </c>
    </row>
    <row r="2139" spans="1:6" x14ac:dyDescent="0.2">
      <c r="A2139">
        <v>1068.5450000000001</v>
      </c>
      <c r="B2139">
        <v>107.062</v>
      </c>
      <c r="C2139">
        <v>1.002</v>
      </c>
      <c r="D2139" s="7">
        <f t="shared" si="33"/>
        <v>14.7294</v>
      </c>
      <c r="E2139">
        <v>2.5999999999999999E-2</v>
      </c>
      <c r="F2139">
        <v>4</v>
      </c>
    </row>
    <row r="2140" spans="1:6" x14ac:dyDescent="0.2">
      <c r="A2140">
        <v>1069.047</v>
      </c>
      <c r="B2140">
        <v>107.069</v>
      </c>
      <c r="C2140">
        <v>1.0189999999999999</v>
      </c>
      <c r="D2140" s="7">
        <f t="shared" si="33"/>
        <v>14.979299999999999</v>
      </c>
      <c r="E2140">
        <v>1.4E-2</v>
      </c>
      <c r="F2140">
        <v>4</v>
      </c>
    </row>
    <row r="2141" spans="1:6" x14ac:dyDescent="0.2">
      <c r="A2141">
        <v>1069.548</v>
      </c>
      <c r="B2141">
        <v>107.08</v>
      </c>
      <c r="C2141">
        <v>1.0129999999999999</v>
      </c>
      <c r="D2141" s="7">
        <f t="shared" si="33"/>
        <v>14.891099999999998</v>
      </c>
      <c r="E2141">
        <v>2.1999999999999999E-2</v>
      </c>
      <c r="F2141">
        <v>4</v>
      </c>
    </row>
    <row r="2142" spans="1:6" x14ac:dyDescent="0.2">
      <c r="A2142">
        <v>1070.05</v>
      </c>
      <c r="B2142">
        <v>107.089</v>
      </c>
      <c r="C2142">
        <v>1.0189999999999999</v>
      </c>
      <c r="D2142" s="7">
        <f t="shared" si="33"/>
        <v>14.979299999999999</v>
      </c>
      <c r="E2142">
        <v>1.7000000000000001E-2</v>
      </c>
      <c r="F2142">
        <v>4</v>
      </c>
    </row>
    <row r="2143" spans="1:6" x14ac:dyDescent="0.2">
      <c r="A2143">
        <v>1070.5509999999999</v>
      </c>
      <c r="B2143">
        <v>107.101</v>
      </c>
      <c r="C2143">
        <v>1.0029999999999999</v>
      </c>
      <c r="D2143" s="7">
        <f t="shared" si="33"/>
        <v>14.744099999999998</v>
      </c>
      <c r="E2143">
        <v>2.5000000000000001E-2</v>
      </c>
      <c r="F2143">
        <v>4</v>
      </c>
    </row>
    <row r="2144" spans="1:6" x14ac:dyDescent="0.2">
      <c r="A2144">
        <v>1071.0519999999999</v>
      </c>
      <c r="B2144">
        <v>107.117</v>
      </c>
      <c r="C2144">
        <v>0.997</v>
      </c>
      <c r="D2144" s="7">
        <f t="shared" si="33"/>
        <v>14.655899999999999</v>
      </c>
      <c r="E2144">
        <v>3.1E-2</v>
      </c>
      <c r="F2144">
        <v>4</v>
      </c>
    </row>
    <row r="2145" spans="1:6" x14ac:dyDescent="0.2">
      <c r="A2145">
        <v>1071.5530000000001</v>
      </c>
      <c r="B2145">
        <v>107.126</v>
      </c>
      <c r="C2145">
        <v>0.998</v>
      </c>
      <c r="D2145" s="7">
        <f t="shared" si="33"/>
        <v>14.670599999999999</v>
      </c>
      <c r="E2145">
        <v>1.7000000000000001E-2</v>
      </c>
      <c r="F2145">
        <v>4</v>
      </c>
    </row>
    <row r="2146" spans="1:6" x14ac:dyDescent="0.2">
      <c r="A2146">
        <v>1072.0540000000001</v>
      </c>
      <c r="B2146">
        <v>107.13200000000001</v>
      </c>
      <c r="C2146">
        <v>0.95899999999999996</v>
      </c>
      <c r="D2146" s="7">
        <f t="shared" si="33"/>
        <v>14.097299999999999</v>
      </c>
      <c r="E2146">
        <v>1.2E-2</v>
      </c>
      <c r="F2146">
        <v>4</v>
      </c>
    </row>
    <row r="2147" spans="1:6" x14ac:dyDescent="0.2">
      <c r="A2147">
        <v>1072.5450000000001</v>
      </c>
      <c r="B2147">
        <v>107.142</v>
      </c>
      <c r="C2147">
        <v>1.0049999999999999</v>
      </c>
      <c r="D2147" s="7">
        <f t="shared" si="33"/>
        <v>14.773499999999999</v>
      </c>
      <c r="E2147">
        <v>2.1999999999999999E-2</v>
      </c>
      <c r="F2147">
        <v>4</v>
      </c>
    </row>
    <row r="2148" spans="1:6" x14ac:dyDescent="0.2">
      <c r="A2148">
        <v>1073.046</v>
      </c>
      <c r="B2148">
        <v>107.15300000000001</v>
      </c>
      <c r="C2148">
        <v>1.0049999999999999</v>
      </c>
      <c r="D2148" s="7">
        <f t="shared" si="33"/>
        <v>14.773499999999999</v>
      </c>
      <c r="E2148">
        <v>2.1999999999999999E-2</v>
      </c>
      <c r="F2148">
        <v>4</v>
      </c>
    </row>
    <row r="2149" spans="1:6" x14ac:dyDescent="0.2">
      <c r="A2149">
        <v>1073.547</v>
      </c>
      <c r="B2149">
        <v>107.164</v>
      </c>
      <c r="C2149">
        <v>1.0229999999999999</v>
      </c>
      <c r="D2149" s="7">
        <f t="shared" si="33"/>
        <v>15.038099999999998</v>
      </c>
      <c r="E2149">
        <v>2.1000000000000001E-2</v>
      </c>
      <c r="F2149">
        <v>4</v>
      </c>
    </row>
    <row r="2150" spans="1:6" x14ac:dyDescent="0.2">
      <c r="A2150">
        <v>1074.048</v>
      </c>
      <c r="B2150">
        <v>107.178</v>
      </c>
      <c r="C2150">
        <v>1.0209999999999999</v>
      </c>
      <c r="D2150" s="7">
        <f t="shared" si="33"/>
        <v>15.008699999999997</v>
      </c>
      <c r="E2150">
        <v>2.7E-2</v>
      </c>
      <c r="F2150">
        <v>4</v>
      </c>
    </row>
    <row r="2151" spans="1:6" x14ac:dyDescent="0.2">
      <c r="A2151">
        <v>1074.55</v>
      </c>
      <c r="B2151">
        <v>107.18600000000001</v>
      </c>
      <c r="C2151">
        <v>1.012</v>
      </c>
      <c r="D2151" s="7">
        <f t="shared" si="33"/>
        <v>14.8764</v>
      </c>
      <c r="E2151">
        <v>1.7000000000000001E-2</v>
      </c>
      <c r="F2151">
        <v>4</v>
      </c>
    </row>
    <row r="2152" spans="1:6" x14ac:dyDescent="0.2">
      <c r="A2152">
        <v>1075.0509999999999</v>
      </c>
      <c r="B2152">
        <v>107.19499999999999</v>
      </c>
      <c r="C2152">
        <v>0.997</v>
      </c>
      <c r="D2152" s="7">
        <f t="shared" si="33"/>
        <v>14.655899999999999</v>
      </c>
      <c r="E2152">
        <v>1.7000000000000001E-2</v>
      </c>
      <c r="F2152">
        <v>4</v>
      </c>
    </row>
    <row r="2153" spans="1:6" x14ac:dyDescent="0.2">
      <c r="A2153">
        <v>1075.5519999999999</v>
      </c>
      <c r="B2153">
        <v>107.202</v>
      </c>
      <c r="C2153">
        <v>1.0229999999999999</v>
      </c>
      <c r="D2153" s="7">
        <f t="shared" si="33"/>
        <v>15.038099999999998</v>
      </c>
      <c r="E2153">
        <v>1.4E-2</v>
      </c>
      <c r="F2153">
        <v>4</v>
      </c>
    </row>
    <row r="2154" spans="1:6" x14ac:dyDescent="0.2">
      <c r="A2154">
        <v>1076.0530000000001</v>
      </c>
      <c r="B2154">
        <v>107.21899999999999</v>
      </c>
      <c r="C2154">
        <v>1.006</v>
      </c>
      <c r="D2154" s="7">
        <f t="shared" si="33"/>
        <v>14.7882</v>
      </c>
      <c r="E2154">
        <v>3.3000000000000002E-2</v>
      </c>
      <c r="F2154">
        <v>4</v>
      </c>
    </row>
    <row r="2155" spans="1:6" x14ac:dyDescent="0.2">
      <c r="A2155">
        <v>1076.5440000000001</v>
      </c>
      <c r="B2155">
        <v>107.226</v>
      </c>
      <c r="C2155">
        <v>1.006</v>
      </c>
      <c r="D2155" s="7">
        <f t="shared" si="33"/>
        <v>14.7882</v>
      </c>
      <c r="E2155">
        <v>1.4999999999999999E-2</v>
      </c>
      <c r="F2155">
        <v>4</v>
      </c>
    </row>
    <row r="2156" spans="1:6" x14ac:dyDescent="0.2">
      <c r="A2156">
        <v>1077.046</v>
      </c>
      <c r="B2156">
        <v>107.235</v>
      </c>
      <c r="C2156">
        <v>1.016</v>
      </c>
      <c r="D2156" s="7">
        <f t="shared" si="33"/>
        <v>14.9352</v>
      </c>
      <c r="E2156">
        <v>1.7999999999999999E-2</v>
      </c>
      <c r="F2156">
        <v>4</v>
      </c>
    </row>
    <row r="2157" spans="1:6" x14ac:dyDescent="0.2">
      <c r="A2157">
        <v>1077.547</v>
      </c>
      <c r="B2157">
        <v>107.245</v>
      </c>
      <c r="C2157">
        <v>0.998</v>
      </c>
      <c r="D2157" s="7">
        <f t="shared" si="33"/>
        <v>14.670599999999999</v>
      </c>
      <c r="E2157">
        <v>0.02</v>
      </c>
      <c r="F2157">
        <v>4</v>
      </c>
    </row>
    <row r="2158" spans="1:6" x14ac:dyDescent="0.2">
      <c r="A2158">
        <v>1078.048</v>
      </c>
      <c r="B2158">
        <v>107.25700000000001</v>
      </c>
      <c r="C2158">
        <v>1.0129999999999999</v>
      </c>
      <c r="D2158" s="7">
        <f t="shared" si="33"/>
        <v>14.891099999999998</v>
      </c>
      <c r="E2158">
        <v>2.4E-2</v>
      </c>
      <c r="F2158">
        <v>4</v>
      </c>
    </row>
    <row r="2159" spans="1:6" x14ac:dyDescent="0.2">
      <c r="A2159">
        <v>1078.549</v>
      </c>
      <c r="B2159">
        <v>107.268</v>
      </c>
      <c r="C2159">
        <v>1.004</v>
      </c>
      <c r="D2159" s="7">
        <f t="shared" si="33"/>
        <v>14.758799999999999</v>
      </c>
      <c r="E2159">
        <v>2.3E-2</v>
      </c>
      <c r="F2159">
        <v>4</v>
      </c>
    </row>
    <row r="2160" spans="1:6" x14ac:dyDescent="0.2">
      <c r="A2160">
        <v>1079.0509999999999</v>
      </c>
      <c r="B2160">
        <v>107.27800000000001</v>
      </c>
      <c r="C2160">
        <v>1.0169999999999999</v>
      </c>
      <c r="D2160" s="7">
        <f t="shared" si="33"/>
        <v>14.949899999999998</v>
      </c>
      <c r="E2160">
        <v>1.9E-2</v>
      </c>
      <c r="F2160">
        <v>4</v>
      </c>
    </row>
    <row r="2161" spans="1:6" x14ac:dyDescent="0.2">
      <c r="A2161">
        <v>1079.5519999999999</v>
      </c>
      <c r="B2161">
        <v>107.285</v>
      </c>
      <c r="C2161">
        <v>1.0209999999999999</v>
      </c>
      <c r="D2161" s="7">
        <f t="shared" si="33"/>
        <v>15.008699999999997</v>
      </c>
      <c r="E2161">
        <v>1.4E-2</v>
      </c>
      <c r="F2161">
        <v>4</v>
      </c>
    </row>
    <row r="2162" spans="1:6" x14ac:dyDescent="0.2">
      <c r="A2162">
        <v>1080.0530000000001</v>
      </c>
      <c r="B2162">
        <v>107.295</v>
      </c>
      <c r="C2162">
        <v>0.996</v>
      </c>
      <c r="D2162" s="7">
        <f t="shared" si="33"/>
        <v>14.6412</v>
      </c>
      <c r="E2162">
        <v>1.9E-2</v>
      </c>
      <c r="F2162">
        <v>4</v>
      </c>
    </row>
    <row r="2163" spans="1:6" x14ac:dyDescent="0.2">
      <c r="A2163">
        <v>1080.5450000000001</v>
      </c>
      <c r="B2163">
        <v>107.306</v>
      </c>
      <c r="C2163">
        <v>1.0169999999999999</v>
      </c>
      <c r="D2163" s="7">
        <f t="shared" si="33"/>
        <v>14.949899999999998</v>
      </c>
      <c r="E2163">
        <v>2.1999999999999999E-2</v>
      </c>
      <c r="F2163">
        <v>4</v>
      </c>
    </row>
    <row r="2164" spans="1:6" x14ac:dyDescent="0.2">
      <c r="A2164">
        <v>1081.046</v>
      </c>
      <c r="B2164">
        <v>107.316</v>
      </c>
      <c r="C2164">
        <v>1.0389999999999999</v>
      </c>
      <c r="D2164" s="7">
        <f t="shared" si="33"/>
        <v>15.273299999999999</v>
      </c>
      <c r="E2164">
        <v>0.02</v>
      </c>
      <c r="F2164">
        <v>4</v>
      </c>
    </row>
    <row r="2165" spans="1:6" x14ac:dyDescent="0.2">
      <c r="A2165">
        <v>1081.547</v>
      </c>
      <c r="B2165">
        <v>107.32899999999999</v>
      </c>
      <c r="C2165">
        <v>1.0149999999999999</v>
      </c>
      <c r="D2165" s="7">
        <f t="shared" si="33"/>
        <v>14.920499999999997</v>
      </c>
      <c r="E2165">
        <v>2.5999999999999999E-2</v>
      </c>
      <c r="F2165">
        <v>4</v>
      </c>
    </row>
    <row r="2166" spans="1:6" x14ac:dyDescent="0.2">
      <c r="A2166">
        <v>1082.049</v>
      </c>
      <c r="B2166">
        <v>107.342</v>
      </c>
      <c r="C2166">
        <v>1.024</v>
      </c>
      <c r="D2166" s="7">
        <f t="shared" si="33"/>
        <v>15.0528</v>
      </c>
      <c r="E2166">
        <v>2.5000000000000001E-2</v>
      </c>
      <c r="F2166">
        <v>4</v>
      </c>
    </row>
    <row r="2167" spans="1:6" x14ac:dyDescent="0.2">
      <c r="A2167">
        <v>1082.55</v>
      </c>
      <c r="B2167">
        <v>107.348</v>
      </c>
      <c r="C2167">
        <v>1.0209999999999999</v>
      </c>
      <c r="D2167" s="7">
        <f t="shared" si="33"/>
        <v>15.008699999999997</v>
      </c>
      <c r="E2167">
        <v>1.2E-2</v>
      </c>
      <c r="F2167">
        <v>4</v>
      </c>
    </row>
    <row r="2168" spans="1:6" x14ac:dyDescent="0.2">
      <c r="A2168">
        <v>1083.0509999999999</v>
      </c>
      <c r="B2168">
        <v>107.36199999999999</v>
      </c>
      <c r="C2168">
        <v>1.0129999999999999</v>
      </c>
      <c r="D2168" s="7">
        <f t="shared" si="33"/>
        <v>14.891099999999998</v>
      </c>
      <c r="E2168">
        <v>2.9000000000000001E-2</v>
      </c>
      <c r="F2168">
        <v>4</v>
      </c>
    </row>
    <row r="2169" spans="1:6" x14ac:dyDescent="0.2">
      <c r="A2169">
        <v>1083.5519999999999</v>
      </c>
      <c r="B2169">
        <v>107.371</v>
      </c>
      <c r="C2169">
        <v>1.02</v>
      </c>
      <c r="D2169" s="7">
        <f t="shared" si="33"/>
        <v>14.994</v>
      </c>
      <c r="E2169">
        <v>1.7999999999999999E-2</v>
      </c>
      <c r="F2169">
        <v>4</v>
      </c>
    </row>
    <row r="2170" spans="1:6" x14ac:dyDescent="0.2">
      <c r="A2170">
        <v>1084.0530000000001</v>
      </c>
      <c r="B2170">
        <v>107.384</v>
      </c>
      <c r="C2170">
        <v>1.0109999999999999</v>
      </c>
      <c r="D2170" s="7">
        <f t="shared" si="33"/>
        <v>14.861699999999997</v>
      </c>
      <c r="E2170">
        <v>2.5000000000000001E-2</v>
      </c>
      <c r="F2170">
        <v>4</v>
      </c>
    </row>
    <row r="2171" spans="1:6" x14ac:dyDescent="0.2">
      <c r="A2171">
        <v>1084.5540000000001</v>
      </c>
      <c r="B2171">
        <v>107.392</v>
      </c>
      <c r="C2171">
        <v>0.996</v>
      </c>
      <c r="D2171" s="7">
        <f t="shared" si="33"/>
        <v>14.6412</v>
      </c>
      <c r="E2171">
        <v>1.7000000000000001E-2</v>
      </c>
      <c r="F2171">
        <v>4</v>
      </c>
    </row>
    <row r="2172" spans="1:6" x14ac:dyDescent="0.2">
      <c r="A2172">
        <v>1085.0450000000001</v>
      </c>
      <c r="B2172">
        <v>107.40600000000001</v>
      </c>
      <c r="C2172">
        <v>1.0129999999999999</v>
      </c>
      <c r="D2172" s="7">
        <f t="shared" si="33"/>
        <v>14.891099999999998</v>
      </c>
      <c r="E2172">
        <v>2.7E-2</v>
      </c>
      <c r="F2172">
        <v>4</v>
      </c>
    </row>
    <row r="2173" spans="1:6" x14ac:dyDescent="0.2">
      <c r="A2173">
        <v>1085.546</v>
      </c>
      <c r="B2173">
        <v>107.414</v>
      </c>
      <c r="C2173">
        <v>1.0009999999999999</v>
      </c>
      <c r="D2173" s="7">
        <f t="shared" si="33"/>
        <v>14.714699999999997</v>
      </c>
      <c r="E2173">
        <v>1.7000000000000001E-2</v>
      </c>
      <c r="F2173">
        <v>4</v>
      </c>
    </row>
    <row r="2174" spans="1:6" x14ac:dyDescent="0.2">
      <c r="A2174">
        <v>1086.048</v>
      </c>
      <c r="B2174">
        <v>107.42</v>
      </c>
      <c r="C2174">
        <v>1.034</v>
      </c>
      <c r="D2174" s="7">
        <f t="shared" si="33"/>
        <v>15.1998</v>
      </c>
      <c r="E2174">
        <v>1.0999999999999999E-2</v>
      </c>
      <c r="F2174">
        <v>4</v>
      </c>
    </row>
    <row r="2175" spans="1:6" x14ac:dyDescent="0.2">
      <c r="A2175">
        <v>1086.549</v>
      </c>
      <c r="B2175">
        <v>107.434</v>
      </c>
      <c r="C2175">
        <v>1.0249999999999999</v>
      </c>
      <c r="D2175" s="7">
        <f t="shared" si="33"/>
        <v>15.067499999999997</v>
      </c>
      <c r="E2175">
        <v>2.8000000000000001E-2</v>
      </c>
      <c r="F2175">
        <v>4</v>
      </c>
    </row>
    <row r="2176" spans="1:6" x14ac:dyDescent="0.2">
      <c r="A2176">
        <v>1087.05</v>
      </c>
      <c r="B2176">
        <v>107.443</v>
      </c>
      <c r="C2176">
        <v>1.0069999999999999</v>
      </c>
      <c r="D2176" s="7">
        <f t="shared" si="33"/>
        <v>14.802899999999998</v>
      </c>
      <c r="E2176">
        <v>0.02</v>
      </c>
      <c r="F2176">
        <v>4</v>
      </c>
    </row>
    <row r="2177" spans="1:6" x14ac:dyDescent="0.2">
      <c r="A2177">
        <v>1087.5509999999999</v>
      </c>
      <c r="B2177">
        <v>107.453</v>
      </c>
      <c r="C2177">
        <v>1.012</v>
      </c>
      <c r="D2177" s="7">
        <f t="shared" si="33"/>
        <v>14.8764</v>
      </c>
      <c r="E2177">
        <v>1.7999999999999999E-2</v>
      </c>
      <c r="F2177">
        <v>4</v>
      </c>
    </row>
    <row r="2178" spans="1:6" x14ac:dyDescent="0.2">
      <c r="A2178">
        <v>1088.0519999999999</v>
      </c>
      <c r="B2178">
        <v>107.467</v>
      </c>
      <c r="C2178">
        <v>1.0349999999999999</v>
      </c>
      <c r="D2178" s="7">
        <f t="shared" si="33"/>
        <v>15.214499999999997</v>
      </c>
      <c r="E2178">
        <v>2.8000000000000001E-2</v>
      </c>
      <c r="F2178">
        <v>4</v>
      </c>
    </row>
    <row r="2179" spans="1:6" x14ac:dyDescent="0.2">
      <c r="A2179">
        <v>1088.5540000000001</v>
      </c>
      <c r="B2179">
        <v>107.479</v>
      </c>
      <c r="C2179">
        <v>1.01</v>
      </c>
      <c r="D2179" s="7">
        <f t="shared" ref="D2179:D2242" si="34">C2179*14.7</f>
        <v>14.847</v>
      </c>
      <c r="E2179">
        <v>2.4E-2</v>
      </c>
      <c r="F2179">
        <v>4</v>
      </c>
    </row>
    <row r="2180" spans="1:6" x14ac:dyDescent="0.2">
      <c r="A2180">
        <v>1089.0450000000001</v>
      </c>
      <c r="B2180">
        <v>107.49</v>
      </c>
      <c r="C2180">
        <v>1.038</v>
      </c>
      <c r="D2180" s="7">
        <f t="shared" si="34"/>
        <v>15.258599999999999</v>
      </c>
      <c r="E2180">
        <v>2.1999999999999999E-2</v>
      </c>
      <c r="F2180">
        <v>4</v>
      </c>
    </row>
    <row r="2181" spans="1:6" x14ac:dyDescent="0.2">
      <c r="A2181">
        <v>1089.546</v>
      </c>
      <c r="B2181">
        <v>107.495</v>
      </c>
      <c r="C2181">
        <v>1.026</v>
      </c>
      <c r="D2181" s="7">
        <f t="shared" si="34"/>
        <v>15.0822</v>
      </c>
      <c r="E2181">
        <v>1.0999999999999999E-2</v>
      </c>
      <c r="F2181">
        <v>4</v>
      </c>
    </row>
    <row r="2182" spans="1:6" x14ac:dyDescent="0.2">
      <c r="A2182">
        <v>1090.047</v>
      </c>
      <c r="B2182">
        <v>107.502</v>
      </c>
      <c r="C2182">
        <v>1.032</v>
      </c>
      <c r="D2182" s="7">
        <f t="shared" si="34"/>
        <v>15.170399999999999</v>
      </c>
      <c r="E2182">
        <v>1.4E-2</v>
      </c>
      <c r="F2182">
        <v>4</v>
      </c>
    </row>
    <row r="2183" spans="1:6" x14ac:dyDescent="0.2">
      <c r="A2183">
        <v>1090.549</v>
      </c>
      <c r="B2183">
        <v>107.517</v>
      </c>
      <c r="C2183">
        <v>1.0349999999999999</v>
      </c>
      <c r="D2183" s="7">
        <f t="shared" si="34"/>
        <v>15.214499999999997</v>
      </c>
      <c r="E2183">
        <v>2.9000000000000001E-2</v>
      </c>
      <c r="F2183">
        <v>4</v>
      </c>
    </row>
    <row r="2184" spans="1:6" x14ac:dyDescent="0.2">
      <c r="A2184">
        <v>1091.049</v>
      </c>
      <c r="B2184">
        <v>107.52500000000001</v>
      </c>
      <c r="C2184">
        <v>1.024</v>
      </c>
      <c r="D2184" s="7">
        <f t="shared" si="34"/>
        <v>15.0528</v>
      </c>
      <c r="E2184">
        <v>1.7000000000000001E-2</v>
      </c>
      <c r="F2184">
        <v>4</v>
      </c>
    </row>
    <row r="2185" spans="1:6" x14ac:dyDescent="0.2">
      <c r="A2185">
        <v>1091.5509999999999</v>
      </c>
      <c r="B2185">
        <v>107.536</v>
      </c>
      <c r="C2185">
        <v>1.0329999999999999</v>
      </c>
      <c r="D2185" s="7">
        <f t="shared" si="34"/>
        <v>15.185099999999998</v>
      </c>
      <c r="E2185">
        <v>2.1999999999999999E-2</v>
      </c>
      <c r="F2185">
        <v>4</v>
      </c>
    </row>
    <row r="2186" spans="1:6" x14ac:dyDescent="0.2">
      <c r="A2186">
        <v>1092.0519999999999</v>
      </c>
      <c r="B2186">
        <v>107.548</v>
      </c>
      <c r="C2186">
        <v>1.0389999999999999</v>
      </c>
      <c r="D2186" s="7">
        <f t="shared" si="34"/>
        <v>15.273299999999999</v>
      </c>
      <c r="E2186">
        <v>2.3E-2</v>
      </c>
      <c r="F2186">
        <v>4</v>
      </c>
    </row>
    <row r="2187" spans="1:6" x14ac:dyDescent="0.2">
      <c r="A2187">
        <v>1092.5530000000001</v>
      </c>
      <c r="B2187">
        <v>107.56100000000001</v>
      </c>
      <c r="C2187">
        <v>1.0349999999999999</v>
      </c>
      <c r="D2187" s="7">
        <f t="shared" si="34"/>
        <v>15.214499999999997</v>
      </c>
      <c r="E2187">
        <v>2.7E-2</v>
      </c>
      <c r="F2187">
        <v>4</v>
      </c>
    </row>
    <row r="2188" spans="1:6" x14ac:dyDescent="0.2">
      <c r="A2188">
        <v>1093.0540000000001</v>
      </c>
      <c r="B2188">
        <v>107.568</v>
      </c>
      <c r="C2188">
        <v>1.0129999999999999</v>
      </c>
      <c r="D2188" s="7">
        <f t="shared" si="34"/>
        <v>14.891099999999998</v>
      </c>
      <c r="E2188">
        <v>1.4E-2</v>
      </c>
      <c r="F2188">
        <v>4</v>
      </c>
    </row>
    <row r="2189" spans="1:6" x14ac:dyDescent="0.2">
      <c r="A2189">
        <v>1093.5450000000001</v>
      </c>
      <c r="B2189">
        <v>107.581</v>
      </c>
      <c r="C2189">
        <v>1.04</v>
      </c>
      <c r="D2189" s="7">
        <f t="shared" si="34"/>
        <v>15.288</v>
      </c>
      <c r="E2189">
        <v>2.5999999999999999E-2</v>
      </c>
      <c r="F2189">
        <v>4</v>
      </c>
    </row>
    <row r="2190" spans="1:6" x14ac:dyDescent="0.2">
      <c r="A2190">
        <v>1094.047</v>
      </c>
      <c r="B2190">
        <v>107.58799999999999</v>
      </c>
      <c r="C2190">
        <v>1.0309999999999999</v>
      </c>
      <c r="D2190" s="7">
        <f t="shared" si="34"/>
        <v>15.155699999999998</v>
      </c>
      <c r="E2190">
        <v>1.4E-2</v>
      </c>
      <c r="F2190">
        <v>4</v>
      </c>
    </row>
    <row r="2191" spans="1:6" x14ac:dyDescent="0.2">
      <c r="A2191">
        <v>1094.548</v>
      </c>
      <c r="B2191">
        <v>107.598</v>
      </c>
      <c r="C2191">
        <v>1.032</v>
      </c>
      <c r="D2191" s="7">
        <f t="shared" si="34"/>
        <v>15.170399999999999</v>
      </c>
      <c r="E2191">
        <v>1.9E-2</v>
      </c>
      <c r="F2191">
        <v>4</v>
      </c>
    </row>
    <row r="2192" spans="1:6" x14ac:dyDescent="0.2">
      <c r="A2192">
        <v>1095.049</v>
      </c>
      <c r="B2192">
        <v>107.614</v>
      </c>
      <c r="C2192">
        <v>1.0269999999999999</v>
      </c>
      <c r="D2192" s="7">
        <f t="shared" si="34"/>
        <v>15.096899999999998</v>
      </c>
      <c r="E2192">
        <v>3.2000000000000001E-2</v>
      </c>
      <c r="F2192">
        <v>4</v>
      </c>
    </row>
    <row r="2193" spans="1:6" x14ac:dyDescent="0.2">
      <c r="A2193">
        <v>1095.5509999999999</v>
      </c>
      <c r="B2193">
        <v>107.617</v>
      </c>
      <c r="C2193">
        <v>1.04</v>
      </c>
      <c r="D2193" s="7">
        <f t="shared" si="34"/>
        <v>15.288</v>
      </c>
      <c r="E2193">
        <v>7.0000000000000001E-3</v>
      </c>
      <c r="F2193">
        <v>4</v>
      </c>
    </row>
    <row r="2194" spans="1:6" x14ac:dyDescent="0.2">
      <c r="A2194">
        <v>1096.0519999999999</v>
      </c>
      <c r="B2194">
        <v>107.631</v>
      </c>
      <c r="C2194">
        <v>1.032</v>
      </c>
      <c r="D2194" s="7">
        <f t="shared" si="34"/>
        <v>15.170399999999999</v>
      </c>
      <c r="E2194">
        <v>2.8000000000000001E-2</v>
      </c>
      <c r="F2194">
        <v>4</v>
      </c>
    </row>
    <row r="2195" spans="1:6" x14ac:dyDescent="0.2">
      <c r="A2195">
        <v>1096.5540000000001</v>
      </c>
      <c r="B2195">
        <v>107.637</v>
      </c>
      <c r="C2195">
        <v>1.0329999999999999</v>
      </c>
      <c r="D2195" s="7">
        <f t="shared" si="34"/>
        <v>15.185099999999998</v>
      </c>
      <c r="E2195">
        <v>1.0999999999999999E-2</v>
      </c>
      <c r="F2195">
        <v>4</v>
      </c>
    </row>
    <row r="2196" spans="1:6" x14ac:dyDescent="0.2">
      <c r="A2196">
        <v>1097.0550000000001</v>
      </c>
      <c r="B2196">
        <v>107.651</v>
      </c>
      <c r="C2196">
        <v>1.0609999999999999</v>
      </c>
      <c r="D2196" s="7">
        <f t="shared" si="34"/>
        <v>15.596699999999998</v>
      </c>
      <c r="E2196">
        <v>2.8000000000000001E-2</v>
      </c>
      <c r="F2196">
        <v>4</v>
      </c>
    </row>
    <row r="2197" spans="1:6" x14ac:dyDescent="0.2">
      <c r="A2197">
        <v>1097.546</v>
      </c>
      <c r="B2197">
        <v>107.658</v>
      </c>
      <c r="C2197">
        <v>1.014</v>
      </c>
      <c r="D2197" s="7">
        <f t="shared" si="34"/>
        <v>14.905799999999999</v>
      </c>
      <c r="E2197">
        <v>1.4999999999999999E-2</v>
      </c>
      <c r="F2197">
        <v>4</v>
      </c>
    </row>
    <row r="2198" spans="1:6" x14ac:dyDescent="0.2">
      <c r="A2198">
        <v>1098.047</v>
      </c>
      <c r="B2198">
        <v>107.672</v>
      </c>
      <c r="C2198">
        <v>0.998</v>
      </c>
      <c r="D2198" s="7">
        <f t="shared" si="34"/>
        <v>14.670599999999999</v>
      </c>
      <c r="E2198">
        <v>2.9000000000000001E-2</v>
      </c>
      <c r="F2198">
        <v>4</v>
      </c>
    </row>
    <row r="2199" spans="1:6" x14ac:dyDescent="0.2">
      <c r="A2199">
        <v>1098.549</v>
      </c>
      <c r="B2199">
        <v>107.68600000000001</v>
      </c>
      <c r="C2199">
        <v>1.026</v>
      </c>
      <c r="D2199" s="7">
        <f t="shared" si="34"/>
        <v>15.0822</v>
      </c>
      <c r="E2199">
        <v>2.7E-2</v>
      </c>
      <c r="F2199">
        <v>4</v>
      </c>
    </row>
    <row r="2200" spans="1:6" x14ac:dyDescent="0.2">
      <c r="A2200">
        <v>1099.05</v>
      </c>
      <c r="B2200">
        <v>107.7</v>
      </c>
      <c r="C2200">
        <v>1.0349999999999999</v>
      </c>
      <c r="D2200" s="7">
        <f t="shared" si="34"/>
        <v>15.214499999999997</v>
      </c>
      <c r="E2200">
        <v>2.7E-2</v>
      </c>
      <c r="F2200">
        <v>4</v>
      </c>
    </row>
    <row r="2201" spans="1:6" x14ac:dyDescent="0.2">
      <c r="A2201">
        <v>1099.5509999999999</v>
      </c>
      <c r="B2201">
        <v>107.699</v>
      </c>
      <c r="C2201">
        <v>1.0329999999999999</v>
      </c>
      <c r="D2201" s="7">
        <f t="shared" si="34"/>
        <v>15.185099999999998</v>
      </c>
      <c r="E2201">
        <v>-2E-3</v>
      </c>
      <c r="F2201">
        <v>4</v>
      </c>
    </row>
    <row r="2202" spans="1:6" x14ac:dyDescent="0.2">
      <c r="A2202">
        <v>1100.0519999999999</v>
      </c>
      <c r="B2202">
        <v>107.712</v>
      </c>
      <c r="C2202">
        <v>1.0329999999999999</v>
      </c>
      <c r="D2202" s="7">
        <f t="shared" si="34"/>
        <v>15.185099999999998</v>
      </c>
      <c r="E2202">
        <v>2.7E-2</v>
      </c>
      <c r="F2202">
        <v>4</v>
      </c>
    </row>
    <row r="2203" spans="1:6" x14ac:dyDescent="0.2">
      <c r="A2203">
        <v>1100.5530000000001</v>
      </c>
      <c r="B2203">
        <v>107.72</v>
      </c>
      <c r="C2203">
        <v>1.006</v>
      </c>
      <c r="D2203" s="7">
        <f t="shared" si="34"/>
        <v>14.7882</v>
      </c>
      <c r="E2203">
        <v>1.6E-2</v>
      </c>
      <c r="F2203">
        <v>4</v>
      </c>
    </row>
    <row r="2204" spans="1:6" x14ac:dyDescent="0.2">
      <c r="A2204">
        <v>1101.0550000000001</v>
      </c>
      <c r="B2204">
        <v>107.73099999999999</v>
      </c>
      <c r="C2204">
        <v>1.0449999999999999</v>
      </c>
      <c r="D2204" s="7">
        <f t="shared" si="34"/>
        <v>15.361499999999998</v>
      </c>
      <c r="E2204">
        <v>2.1999999999999999E-2</v>
      </c>
      <c r="F2204">
        <v>4</v>
      </c>
    </row>
    <row r="2205" spans="1:6" x14ac:dyDescent="0.2">
      <c r="A2205">
        <v>1101.546</v>
      </c>
      <c r="B2205">
        <v>107.73699999999999</v>
      </c>
      <c r="C2205">
        <v>1.034</v>
      </c>
      <c r="D2205" s="7">
        <f t="shared" si="34"/>
        <v>15.1998</v>
      </c>
      <c r="E2205">
        <v>1.2E-2</v>
      </c>
      <c r="F2205">
        <v>4</v>
      </c>
    </row>
    <row r="2206" spans="1:6" x14ac:dyDescent="0.2">
      <c r="A2206">
        <v>1102.047</v>
      </c>
      <c r="B2206">
        <v>107.751</v>
      </c>
      <c r="C2206">
        <v>1.0589999999999999</v>
      </c>
      <c r="D2206" s="7">
        <f t="shared" si="34"/>
        <v>15.567299999999998</v>
      </c>
      <c r="E2206">
        <v>2.7E-2</v>
      </c>
      <c r="F2206">
        <v>4</v>
      </c>
    </row>
    <row r="2207" spans="1:6" x14ac:dyDescent="0.2">
      <c r="A2207">
        <v>1102.549</v>
      </c>
      <c r="B2207">
        <v>107.76600000000001</v>
      </c>
      <c r="C2207">
        <v>1.048</v>
      </c>
      <c r="D2207" s="7">
        <f t="shared" si="34"/>
        <v>15.4056</v>
      </c>
      <c r="E2207">
        <v>0.03</v>
      </c>
      <c r="F2207">
        <v>4</v>
      </c>
    </row>
    <row r="2208" spans="1:6" x14ac:dyDescent="0.2">
      <c r="A2208">
        <v>1103.05</v>
      </c>
      <c r="B2208">
        <v>107.77200000000001</v>
      </c>
      <c r="C2208">
        <v>1.0309999999999999</v>
      </c>
      <c r="D2208" s="7">
        <f t="shared" si="34"/>
        <v>15.155699999999998</v>
      </c>
      <c r="E2208">
        <v>1.2E-2</v>
      </c>
      <c r="F2208">
        <v>4</v>
      </c>
    </row>
    <row r="2209" spans="1:6" x14ac:dyDescent="0.2">
      <c r="A2209">
        <v>1103.5509999999999</v>
      </c>
      <c r="B2209">
        <v>107.782</v>
      </c>
      <c r="C2209">
        <v>1.034</v>
      </c>
      <c r="D2209" s="7">
        <f t="shared" si="34"/>
        <v>15.1998</v>
      </c>
      <c r="E2209">
        <v>0.02</v>
      </c>
      <c r="F2209">
        <v>4</v>
      </c>
    </row>
    <row r="2210" spans="1:6" x14ac:dyDescent="0.2">
      <c r="A2210">
        <v>1104.0530000000001</v>
      </c>
      <c r="B2210">
        <v>107.789</v>
      </c>
      <c r="C2210">
        <v>1.0289999999999999</v>
      </c>
      <c r="D2210" s="7">
        <f t="shared" si="34"/>
        <v>15.126299999999999</v>
      </c>
      <c r="E2210">
        <v>1.4E-2</v>
      </c>
      <c r="F2210">
        <v>4</v>
      </c>
    </row>
    <row r="2211" spans="1:6" x14ac:dyDescent="0.2">
      <c r="A2211">
        <v>1104.5540000000001</v>
      </c>
      <c r="B2211">
        <v>107.79900000000001</v>
      </c>
      <c r="C2211">
        <v>1.034</v>
      </c>
      <c r="D2211" s="7">
        <f t="shared" si="34"/>
        <v>15.1998</v>
      </c>
      <c r="E2211">
        <v>0.02</v>
      </c>
      <c r="F2211">
        <v>4</v>
      </c>
    </row>
    <row r="2212" spans="1:6" x14ac:dyDescent="0.2">
      <c r="A2212">
        <v>1105.046</v>
      </c>
      <c r="B2212">
        <v>107.812</v>
      </c>
      <c r="C2212">
        <v>1.038</v>
      </c>
      <c r="D2212" s="7">
        <f t="shared" si="34"/>
        <v>15.258599999999999</v>
      </c>
      <c r="E2212">
        <v>2.7E-2</v>
      </c>
      <c r="F2212">
        <v>4</v>
      </c>
    </row>
    <row r="2213" spans="1:6" x14ac:dyDescent="0.2">
      <c r="A2213">
        <v>1105.547</v>
      </c>
      <c r="B2213">
        <v>107.822</v>
      </c>
      <c r="C2213">
        <v>1.0469999999999999</v>
      </c>
      <c r="D2213" s="7">
        <f t="shared" si="34"/>
        <v>15.390899999999998</v>
      </c>
      <c r="E2213">
        <v>0.02</v>
      </c>
      <c r="F2213">
        <v>4</v>
      </c>
    </row>
    <row r="2214" spans="1:6" x14ac:dyDescent="0.2">
      <c r="A2214">
        <v>1106.049</v>
      </c>
      <c r="B2214">
        <v>107.834</v>
      </c>
      <c r="C2214">
        <v>1.0569999999999999</v>
      </c>
      <c r="D2214" s="7">
        <f t="shared" si="34"/>
        <v>15.537899999999999</v>
      </c>
      <c r="E2214">
        <v>2.3E-2</v>
      </c>
      <c r="F2214">
        <v>4</v>
      </c>
    </row>
    <row r="2215" spans="1:6" x14ac:dyDescent="0.2">
      <c r="A2215">
        <v>1106.55</v>
      </c>
      <c r="B2215">
        <v>107.84399999999999</v>
      </c>
      <c r="C2215">
        <v>1.032</v>
      </c>
      <c r="D2215" s="7">
        <f t="shared" si="34"/>
        <v>15.170399999999999</v>
      </c>
      <c r="E2215">
        <v>2.1000000000000001E-2</v>
      </c>
      <c r="F2215">
        <v>4</v>
      </c>
    </row>
    <row r="2216" spans="1:6" x14ac:dyDescent="0.2">
      <c r="A2216">
        <v>1107.0519999999999</v>
      </c>
      <c r="B2216">
        <v>107.85599999999999</v>
      </c>
      <c r="C2216">
        <v>1.087</v>
      </c>
      <c r="D2216" s="7">
        <f t="shared" si="34"/>
        <v>15.978899999999999</v>
      </c>
      <c r="E2216">
        <v>2.4E-2</v>
      </c>
      <c r="F2216">
        <v>4</v>
      </c>
    </row>
    <row r="2217" spans="1:6" x14ac:dyDescent="0.2">
      <c r="A2217">
        <v>1107.5530000000001</v>
      </c>
      <c r="B2217">
        <v>107.86799999999999</v>
      </c>
      <c r="C2217">
        <v>1.0289999999999999</v>
      </c>
      <c r="D2217" s="7">
        <f t="shared" si="34"/>
        <v>15.126299999999999</v>
      </c>
      <c r="E2217">
        <v>2.3E-2</v>
      </c>
      <c r="F2217">
        <v>4</v>
      </c>
    </row>
    <row r="2218" spans="1:6" x14ac:dyDescent="0.2">
      <c r="A2218">
        <v>1108.0540000000001</v>
      </c>
      <c r="B2218">
        <v>107.874</v>
      </c>
      <c r="C2218">
        <v>1.0609999999999999</v>
      </c>
      <c r="D2218" s="7">
        <f t="shared" si="34"/>
        <v>15.596699999999998</v>
      </c>
      <c r="E2218">
        <v>1.2999999999999999E-2</v>
      </c>
      <c r="F2218">
        <v>4</v>
      </c>
    </row>
    <row r="2219" spans="1:6" x14ac:dyDescent="0.2">
      <c r="A2219">
        <v>1108.5550000000001</v>
      </c>
      <c r="B2219">
        <v>107.889</v>
      </c>
      <c r="C2219">
        <v>1.0620000000000001</v>
      </c>
      <c r="D2219" s="7">
        <f t="shared" si="34"/>
        <v>15.6114</v>
      </c>
      <c r="E2219">
        <v>0.03</v>
      </c>
      <c r="F2219">
        <v>4</v>
      </c>
    </row>
    <row r="2220" spans="1:6" x14ac:dyDescent="0.2">
      <c r="A2220">
        <v>1109.047</v>
      </c>
      <c r="B2220">
        <v>107.89700000000001</v>
      </c>
      <c r="C2220">
        <v>1.0269999999999999</v>
      </c>
      <c r="D2220" s="7">
        <f t="shared" si="34"/>
        <v>15.096899999999998</v>
      </c>
      <c r="E2220">
        <v>1.4999999999999999E-2</v>
      </c>
      <c r="F2220">
        <v>4</v>
      </c>
    </row>
    <row r="2221" spans="1:6" x14ac:dyDescent="0.2">
      <c r="A2221">
        <v>1109.548</v>
      </c>
      <c r="B2221">
        <v>107.90600000000001</v>
      </c>
      <c r="C2221">
        <v>1.042</v>
      </c>
      <c r="D2221" s="7">
        <f t="shared" si="34"/>
        <v>15.317399999999999</v>
      </c>
      <c r="E2221">
        <v>1.7999999999999999E-2</v>
      </c>
      <c r="F2221">
        <v>4</v>
      </c>
    </row>
    <row r="2222" spans="1:6" x14ac:dyDescent="0.2">
      <c r="A2222">
        <v>1110.049</v>
      </c>
      <c r="B2222">
        <v>107.914</v>
      </c>
      <c r="C2222">
        <v>1.0569999999999999</v>
      </c>
      <c r="D2222" s="7">
        <f t="shared" si="34"/>
        <v>15.537899999999999</v>
      </c>
      <c r="E2222">
        <v>1.7000000000000001E-2</v>
      </c>
      <c r="F2222">
        <v>4</v>
      </c>
    </row>
    <row r="2223" spans="1:6" x14ac:dyDescent="0.2">
      <c r="A2223">
        <v>1110.5509999999999</v>
      </c>
      <c r="B2223">
        <v>107.92700000000001</v>
      </c>
      <c r="C2223">
        <v>1.036</v>
      </c>
      <c r="D2223" s="7">
        <f t="shared" si="34"/>
        <v>15.229200000000001</v>
      </c>
      <c r="E2223">
        <v>2.5999999999999999E-2</v>
      </c>
      <c r="F2223">
        <v>4</v>
      </c>
    </row>
    <row r="2224" spans="1:6" x14ac:dyDescent="0.2">
      <c r="A2224">
        <v>1111.0519999999999</v>
      </c>
      <c r="B2224">
        <v>107.935</v>
      </c>
      <c r="C2224">
        <v>1.0589999999999999</v>
      </c>
      <c r="D2224" s="7">
        <f t="shared" si="34"/>
        <v>15.567299999999998</v>
      </c>
      <c r="E2224">
        <v>1.6E-2</v>
      </c>
      <c r="F2224">
        <v>4</v>
      </c>
    </row>
    <row r="2225" spans="1:6" x14ac:dyDescent="0.2">
      <c r="A2225">
        <v>1111.5530000000001</v>
      </c>
      <c r="B2225">
        <v>107.944</v>
      </c>
      <c r="C2225">
        <v>1.0469999999999999</v>
      </c>
      <c r="D2225" s="7">
        <f t="shared" si="34"/>
        <v>15.390899999999998</v>
      </c>
      <c r="E2225">
        <v>1.7000000000000001E-2</v>
      </c>
      <c r="F2225">
        <v>4</v>
      </c>
    </row>
    <row r="2226" spans="1:6" x14ac:dyDescent="0.2">
      <c r="A2226">
        <v>1112.0550000000001</v>
      </c>
      <c r="B2226">
        <v>107.952</v>
      </c>
      <c r="C2226">
        <v>1.0409999999999999</v>
      </c>
      <c r="D2226" s="7">
        <f t="shared" si="34"/>
        <v>15.302699999999998</v>
      </c>
      <c r="E2226">
        <v>1.6E-2</v>
      </c>
      <c r="F2226">
        <v>4</v>
      </c>
    </row>
    <row r="2227" spans="1:6" x14ac:dyDescent="0.2">
      <c r="A2227">
        <v>1112.546</v>
      </c>
      <c r="B2227">
        <v>107.965</v>
      </c>
      <c r="C2227">
        <v>1.044</v>
      </c>
      <c r="D2227" s="7">
        <f t="shared" si="34"/>
        <v>15.3468</v>
      </c>
      <c r="E2227">
        <v>2.7E-2</v>
      </c>
      <c r="F2227">
        <v>4</v>
      </c>
    </row>
    <row r="2228" spans="1:6" x14ac:dyDescent="0.2">
      <c r="A2228">
        <v>1113.048</v>
      </c>
      <c r="B2228">
        <v>107.97799999999999</v>
      </c>
      <c r="C2228">
        <v>1.044</v>
      </c>
      <c r="D2228" s="7">
        <f t="shared" si="34"/>
        <v>15.3468</v>
      </c>
      <c r="E2228">
        <v>2.5000000000000001E-2</v>
      </c>
      <c r="F2228">
        <v>4</v>
      </c>
    </row>
    <row r="2229" spans="1:6" x14ac:dyDescent="0.2">
      <c r="A2229">
        <v>1113.549</v>
      </c>
      <c r="B2229">
        <v>107.991</v>
      </c>
      <c r="C2229">
        <v>1.0509999999999999</v>
      </c>
      <c r="D2229" s="7">
        <f t="shared" si="34"/>
        <v>15.449699999999998</v>
      </c>
      <c r="E2229">
        <v>2.7E-2</v>
      </c>
      <c r="F2229">
        <v>4</v>
      </c>
    </row>
    <row r="2230" spans="1:6" x14ac:dyDescent="0.2">
      <c r="A2230">
        <v>1114.0509999999999</v>
      </c>
      <c r="B2230">
        <v>107.999</v>
      </c>
      <c r="C2230">
        <v>1.0489999999999999</v>
      </c>
      <c r="D2230" s="7">
        <f t="shared" si="34"/>
        <v>15.420299999999997</v>
      </c>
      <c r="E2230">
        <v>1.4999999999999999E-2</v>
      </c>
      <c r="F2230">
        <v>4</v>
      </c>
    </row>
    <row r="2231" spans="1:6" x14ac:dyDescent="0.2">
      <c r="A2231">
        <v>1114.5519999999999</v>
      </c>
      <c r="B2231">
        <v>108.01</v>
      </c>
      <c r="C2231">
        <v>1.0589999999999999</v>
      </c>
      <c r="D2231" s="7">
        <f t="shared" si="34"/>
        <v>15.567299999999998</v>
      </c>
      <c r="E2231">
        <v>2.3E-2</v>
      </c>
      <c r="F2231">
        <v>4</v>
      </c>
    </row>
    <row r="2232" spans="1:6" x14ac:dyDescent="0.2">
      <c r="A2232">
        <v>1115.0530000000001</v>
      </c>
      <c r="B2232">
        <v>108.01600000000001</v>
      </c>
      <c r="C2232">
        <v>1.05</v>
      </c>
      <c r="D2232" s="7">
        <f t="shared" si="34"/>
        <v>15.435</v>
      </c>
      <c r="E2232">
        <v>1.2E-2</v>
      </c>
      <c r="F2232">
        <v>4</v>
      </c>
    </row>
    <row r="2233" spans="1:6" x14ac:dyDescent="0.2">
      <c r="A2233">
        <v>1115.5550000000001</v>
      </c>
      <c r="B2233">
        <v>108.023</v>
      </c>
      <c r="C2233">
        <v>1.0640000000000001</v>
      </c>
      <c r="D2233" s="7">
        <f t="shared" si="34"/>
        <v>15.6408</v>
      </c>
      <c r="E2233">
        <v>1.2999999999999999E-2</v>
      </c>
      <c r="F2233">
        <v>4</v>
      </c>
    </row>
    <row r="2234" spans="1:6" x14ac:dyDescent="0.2">
      <c r="A2234">
        <v>1116.056</v>
      </c>
      <c r="B2234">
        <v>108.03</v>
      </c>
      <c r="C2234">
        <v>1.042</v>
      </c>
      <c r="D2234" s="7">
        <f t="shared" si="34"/>
        <v>15.317399999999999</v>
      </c>
      <c r="E2234">
        <v>1.4999999999999999E-2</v>
      </c>
      <c r="F2234">
        <v>4</v>
      </c>
    </row>
    <row r="2235" spans="1:6" x14ac:dyDescent="0.2">
      <c r="A2235">
        <v>1116.547</v>
      </c>
      <c r="B2235">
        <v>108.04600000000001</v>
      </c>
      <c r="C2235">
        <v>1.054</v>
      </c>
      <c r="D2235" s="7">
        <f t="shared" si="34"/>
        <v>15.4938</v>
      </c>
      <c r="E2235">
        <v>3.1E-2</v>
      </c>
      <c r="F2235">
        <v>4</v>
      </c>
    </row>
    <row r="2236" spans="1:6" x14ac:dyDescent="0.2">
      <c r="A2236">
        <v>1117.049</v>
      </c>
      <c r="B2236">
        <v>108.054</v>
      </c>
      <c r="C2236">
        <v>1.0489999999999999</v>
      </c>
      <c r="D2236" s="7">
        <f t="shared" si="34"/>
        <v>15.420299999999997</v>
      </c>
      <c r="E2236">
        <v>1.6E-2</v>
      </c>
      <c r="F2236">
        <v>4</v>
      </c>
    </row>
    <row r="2237" spans="1:6" x14ac:dyDescent="0.2">
      <c r="A2237">
        <v>1117.55</v>
      </c>
      <c r="B2237">
        <v>108.069</v>
      </c>
      <c r="C2237">
        <v>1.0389999999999999</v>
      </c>
      <c r="D2237" s="7">
        <f t="shared" si="34"/>
        <v>15.273299999999999</v>
      </c>
      <c r="E2237">
        <v>0.03</v>
      </c>
      <c r="F2237">
        <v>4</v>
      </c>
    </row>
    <row r="2238" spans="1:6" x14ac:dyDescent="0.2">
      <c r="A2238">
        <v>1118.0509999999999</v>
      </c>
      <c r="B2238">
        <v>108.078</v>
      </c>
      <c r="C2238">
        <v>1.0429999999999999</v>
      </c>
      <c r="D2238" s="7">
        <f t="shared" si="34"/>
        <v>15.332099999999999</v>
      </c>
      <c r="E2238">
        <v>1.7999999999999999E-2</v>
      </c>
      <c r="F2238">
        <v>4</v>
      </c>
    </row>
    <row r="2239" spans="1:6" x14ac:dyDescent="0.2">
      <c r="A2239">
        <v>1118.5530000000001</v>
      </c>
      <c r="B2239">
        <v>108.09</v>
      </c>
      <c r="C2239">
        <v>1.052</v>
      </c>
      <c r="D2239" s="7">
        <f t="shared" si="34"/>
        <v>15.464399999999999</v>
      </c>
      <c r="E2239">
        <v>2.5000000000000001E-2</v>
      </c>
      <c r="F2239">
        <v>4</v>
      </c>
    </row>
    <row r="2240" spans="1:6" x14ac:dyDescent="0.2">
      <c r="A2240">
        <v>1119.0540000000001</v>
      </c>
      <c r="B2240">
        <v>108.09699999999999</v>
      </c>
      <c r="C2240">
        <v>1.0409999999999999</v>
      </c>
      <c r="D2240" s="7">
        <f t="shared" si="34"/>
        <v>15.302699999999998</v>
      </c>
      <c r="E2240">
        <v>1.4E-2</v>
      </c>
      <c r="F2240">
        <v>4</v>
      </c>
    </row>
    <row r="2241" spans="1:6" x14ac:dyDescent="0.2">
      <c r="A2241">
        <v>1119.556</v>
      </c>
      <c r="B2241">
        <v>108.10599999999999</v>
      </c>
      <c r="C2241">
        <v>1.069</v>
      </c>
      <c r="D2241" s="7">
        <f t="shared" si="34"/>
        <v>15.714299999999998</v>
      </c>
      <c r="E2241">
        <v>1.7999999999999999E-2</v>
      </c>
      <c r="F2241">
        <v>4</v>
      </c>
    </row>
    <row r="2242" spans="1:6" x14ac:dyDescent="0.2">
      <c r="A2242">
        <v>1120.047</v>
      </c>
      <c r="B2242">
        <v>108.11499999999999</v>
      </c>
      <c r="C2242">
        <v>1.0629999999999999</v>
      </c>
      <c r="D2242" s="7">
        <f t="shared" si="34"/>
        <v>15.626099999999999</v>
      </c>
      <c r="E2242">
        <v>1.7000000000000001E-2</v>
      </c>
      <c r="F2242">
        <v>4</v>
      </c>
    </row>
    <row r="2243" spans="1:6" x14ac:dyDescent="0.2">
      <c r="A2243">
        <v>1120.548</v>
      </c>
      <c r="B2243">
        <v>108.127</v>
      </c>
      <c r="C2243">
        <v>1.05</v>
      </c>
      <c r="D2243" s="7">
        <f t="shared" ref="D2243:D2306" si="35">C2243*14.7</f>
        <v>15.435</v>
      </c>
      <c r="E2243">
        <v>2.4E-2</v>
      </c>
      <c r="F2243">
        <v>4</v>
      </c>
    </row>
    <row r="2244" spans="1:6" x14ac:dyDescent="0.2">
      <c r="A2244">
        <v>1121.05</v>
      </c>
      <c r="B2244">
        <v>108.139</v>
      </c>
      <c r="C2244">
        <v>1.073</v>
      </c>
      <c r="D2244" s="7">
        <f t="shared" si="35"/>
        <v>15.773099999999998</v>
      </c>
      <c r="E2244">
        <v>2.5000000000000001E-2</v>
      </c>
      <c r="F2244">
        <v>4</v>
      </c>
    </row>
    <row r="2245" spans="1:6" x14ac:dyDescent="0.2">
      <c r="A2245">
        <v>1121.5509999999999</v>
      </c>
      <c r="B2245">
        <v>108.145</v>
      </c>
      <c r="C2245">
        <v>1.0640000000000001</v>
      </c>
      <c r="D2245" s="7">
        <f t="shared" si="35"/>
        <v>15.6408</v>
      </c>
      <c r="E2245">
        <v>1.2E-2</v>
      </c>
      <c r="F2245">
        <v>4</v>
      </c>
    </row>
    <row r="2246" spans="1:6" x14ac:dyDescent="0.2">
      <c r="A2246">
        <v>1122.0530000000001</v>
      </c>
      <c r="B2246">
        <v>108.15900000000001</v>
      </c>
      <c r="C2246">
        <v>1.0609999999999999</v>
      </c>
      <c r="D2246" s="7">
        <f t="shared" si="35"/>
        <v>15.596699999999998</v>
      </c>
      <c r="E2246">
        <v>2.8000000000000001E-2</v>
      </c>
      <c r="F2246">
        <v>4</v>
      </c>
    </row>
    <row r="2247" spans="1:6" x14ac:dyDescent="0.2">
      <c r="A2247">
        <v>1122.5540000000001</v>
      </c>
      <c r="B2247">
        <v>108.166</v>
      </c>
      <c r="C2247">
        <v>1.081</v>
      </c>
      <c r="D2247" s="7">
        <f t="shared" si="35"/>
        <v>15.890699999999999</v>
      </c>
      <c r="E2247">
        <v>1.4E-2</v>
      </c>
      <c r="F2247">
        <v>4</v>
      </c>
    </row>
    <row r="2248" spans="1:6" x14ac:dyDescent="0.2">
      <c r="A2248">
        <v>1123.0550000000001</v>
      </c>
      <c r="B2248">
        <v>108.184</v>
      </c>
      <c r="C2248">
        <v>1.0409999999999999</v>
      </c>
      <c r="D2248" s="7">
        <f t="shared" si="35"/>
        <v>15.302699999999998</v>
      </c>
      <c r="E2248">
        <v>3.6999999999999998E-2</v>
      </c>
      <c r="F2248">
        <v>4</v>
      </c>
    </row>
    <row r="2249" spans="1:6" x14ac:dyDescent="0.2">
      <c r="A2249">
        <v>1123.547</v>
      </c>
      <c r="B2249">
        <v>108.18899999999999</v>
      </c>
      <c r="C2249">
        <v>1.04</v>
      </c>
      <c r="D2249" s="7">
        <f t="shared" si="35"/>
        <v>15.288</v>
      </c>
      <c r="E2249">
        <v>0.01</v>
      </c>
      <c r="F2249">
        <v>4</v>
      </c>
    </row>
    <row r="2250" spans="1:6" x14ac:dyDescent="0.2">
      <c r="A2250">
        <v>1124.048</v>
      </c>
      <c r="B2250">
        <v>108.20099999999999</v>
      </c>
      <c r="C2250">
        <v>1.0680000000000001</v>
      </c>
      <c r="D2250" s="7">
        <f t="shared" si="35"/>
        <v>15.6996</v>
      </c>
      <c r="E2250">
        <v>2.4E-2</v>
      </c>
      <c r="F2250">
        <v>4</v>
      </c>
    </row>
    <row r="2251" spans="1:6" x14ac:dyDescent="0.2">
      <c r="A2251">
        <v>1124.55</v>
      </c>
      <c r="B2251">
        <v>108.212</v>
      </c>
      <c r="C2251">
        <v>1.071</v>
      </c>
      <c r="D2251" s="7">
        <f t="shared" si="35"/>
        <v>15.743699999999999</v>
      </c>
      <c r="E2251">
        <v>2.1000000000000001E-2</v>
      </c>
      <c r="F2251">
        <v>4</v>
      </c>
    </row>
    <row r="2252" spans="1:6" x14ac:dyDescent="0.2">
      <c r="A2252">
        <v>1125.0519999999999</v>
      </c>
      <c r="B2252">
        <v>108.22</v>
      </c>
      <c r="C2252">
        <v>1.0389999999999999</v>
      </c>
      <c r="D2252" s="7">
        <f t="shared" si="35"/>
        <v>15.273299999999999</v>
      </c>
      <c r="E2252">
        <v>1.4999999999999999E-2</v>
      </c>
      <c r="F2252">
        <v>4</v>
      </c>
    </row>
    <row r="2253" spans="1:6" x14ac:dyDescent="0.2">
      <c r="A2253">
        <v>1125.5530000000001</v>
      </c>
      <c r="B2253">
        <v>108.232</v>
      </c>
      <c r="C2253">
        <v>1.0720000000000001</v>
      </c>
      <c r="D2253" s="7">
        <f t="shared" si="35"/>
        <v>15.7584</v>
      </c>
      <c r="E2253">
        <v>2.5999999999999999E-2</v>
      </c>
      <c r="F2253">
        <v>4</v>
      </c>
    </row>
    <row r="2254" spans="1:6" x14ac:dyDescent="0.2">
      <c r="A2254">
        <v>1126.0540000000001</v>
      </c>
      <c r="B2254">
        <v>108.24299999999999</v>
      </c>
      <c r="C2254">
        <v>1.071</v>
      </c>
      <c r="D2254" s="7">
        <f t="shared" si="35"/>
        <v>15.743699999999999</v>
      </c>
      <c r="E2254">
        <v>2.1000000000000001E-2</v>
      </c>
      <c r="F2254">
        <v>4</v>
      </c>
    </row>
    <row r="2255" spans="1:6" x14ac:dyDescent="0.2">
      <c r="A2255">
        <v>1126.5550000000001</v>
      </c>
      <c r="B2255">
        <v>108.254</v>
      </c>
      <c r="C2255">
        <v>1.077</v>
      </c>
      <c r="D2255" s="7">
        <f t="shared" si="35"/>
        <v>15.831899999999999</v>
      </c>
      <c r="E2255">
        <v>2.1000000000000001E-2</v>
      </c>
      <c r="F2255">
        <v>4</v>
      </c>
    </row>
    <row r="2256" spans="1:6" x14ac:dyDescent="0.2">
      <c r="A2256">
        <v>1127.056</v>
      </c>
      <c r="B2256">
        <v>108.265</v>
      </c>
      <c r="C2256">
        <v>1.0589999999999999</v>
      </c>
      <c r="D2256" s="7">
        <f t="shared" si="35"/>
        <v>15.567299999999998</v>
      </c>
      <c r="E2256">
        <v>2.1999999999999999E-2</v>
      </c>
      <c r="F2256">
        <v>4</v>
      </c>
    </row>
    <row r="2257" spans="1:6" x14ac:dyDescent="0.2">
      <c r="A2257">
        <v>1127.548</v>
      </c>
      <c r="B2257">
        <v>108.273</v>
      </c>
      <c r="C2257">
        <v>1.091</v>
      </c>
      <c r="D2257" s="7">
        <f t="shared" si="35"/>
        <v>16.037699999999997</v>
      </c>
      <c r="E2257">
        <v>1.7000000000000001E-2</v>
      </c>
      <c r="F2257">
        <v>4</v>
      </c>
    </row>
    <row r="2258" spans="1:6" x14ac:dyDescent="0.2">
      <c r="A2258">
        <v>1128.049</v>
      </c>
      <c r="B2258">
        <v>108.282</v>
      </c>
      <c r="C2258">
        <v>1.0669999999999999</v>
      </c>
      <c r="D2258" s="7">
        <f t="shared" si="35"/>
        <v>15.684899999999999</v>
      </c>
      <c r="E2258">
        <v>1.7999999999999999E-2</v>
      </c>
      <c r="F2258">
        <v>4</v>
      </c>
    </row>
    <row r="2259" spans="1:6" x14ac:dyDescent="0.2">
      <c r="A2259">
        <v>1128.55</v>
      </c>
      <c r="B2259">
        <v>108.295</v>
      </c>
      <c r="C2259">
        <v>1.071</v>
      </c>
      <c r="D2259" s="7">
        <f t="shared" si="35"/>
        <v>15.743699999999999</v>
      </c>
      <c r="E2259">
        <v>2.5999999999999999E-2</v>
      </c>
      <c r="F2259">
        <v>4</v>
      </c>
    </row>
    <row r="2260" spans="1:6" x14ac:dyDescent="0.2">
      <c r="A2260">
        <v>1129.0509999999999</v>
      </c>
      <c r="B2260">
        <v>108.306</v>
      </c>
      <c r="C2260">
        <v>1.0840000000000001</v>
      </c>
      <c r="D2260" s="7">
        <f t="shared" si="35"/>
        <v>15.934800000000001</v>
      </c>
      <c r="E2260">
        <v>0.02</v>
      </c>
      <c r="F2260">
        <v>4</v>
      </c>
    </row>
    <row r="2261" spans="1:6" x14ac:dyDescent="0.2">
      <c r="A2261">
        <v>1129.5530000000001</v>
      </c>
      <c r="B2261">
        <v>108.315</v>
      </c>
      <c r="C2261">
        <v>1.077</v>
      </c>
      <c r="D2261" s="7">
        <f t="shared" si="35"/>
        <v>15.831899999999999</v>
      </c>
      <c r="E2261">
        <v>1.9E-2</v>
      </c>
      <c r="F2261">
        <v>4</v>
      </c>
    </row>
    <row r="2262" spans="1:6" x14ac:dyDescent="0.2">
      <c r="A2262">
        <v>1130.0540000000001</v>
      </c>
      <c r="B2262">
        <v>108.32299999999999</v>
      </c>
      <c r="C2262">
        <v>1.08</v>
      </c>
      <c r="D2262" s="7">
        <f t="shared" si="35"/>
        <v>15.875999999999999</v>
      </c>
      <c r="E2262">
        <v>1.6E-2</v>
      </c>
      <c r="F2262">
        <v>4</v>
      </c>
    </row>
    <row r="2263" spans="1:6" x14ac:dyDescent="0.2">
      <c r="A2263">
        <v>1130.556</v>
      </c>
      <c r="B2263">
        <v>108.33499999999999</v>
      </c>
      <c r="C2263">
        <v>1.0629999999999999</v>
      </c>
      <c r="D2263" s="7">
        <f t="shared" si="35"/>
        <v>15.626099999999999</v>
      </c>
      <c r="E2263">
        <v>2.4E-2</v>
      </c>
      <c r="F2263">
        <v>4</v>
      </c>
    </row>
    <row r="2264" spans="1:6" x14ac:dyDescent="0.2">
      <c r="A2264">
        <v>1131.047</v>
      </c>
      <c r="B2264">
        <v>108.346</v>
      </c>
      <c r="C2264">
        <v>1.0620000000000001</v>
      </c>
      <c r="D2264" s="7">
        <f t="shared" si="35"/>
        <v>15.6114</v>
      </c>
      <c r="E2264">
        <v>2.1999999999999999E-2</v>
      </c>
      <c r="F2264">
        <v>4</v>
      </c>
    </row>
    <row r="2265" spans="1:6" x14ac:dyDescent="0.2">
      <c r="A2265">
        <v>1131.549</v>
      </c>
      <c r="B2265">
        <v>108.35</v>
      </c>
      <c r="C2265">
        <v>1.07</v>
      </c>
      <c r="D2265" s="7">
        <f t="shared" si="35"/>
        <v>15.729000000000001</v>
      </c>
      <c r="E2265">
        <v>8.9999999999999993E-3</v>
      </c>
      <c r="F2265">
        <v>4</v>
      </c>
    </row>
    <row r="2266" spans="1:6" x14ac:dyDescent="0.2">
      <c r="A2266">
        <v>1132.05</v>
      </c>
      <c r="B2266">
        <v>108.366</v>
      </c>
      <c r="C2266">
        <v>1.079</v>
      </c>
      <c r="D2266" s="7">
        <f t="shared" si="35"/>
        <v>15.861299999999998</v>
      </c>
      <c r="E2266">
        <v>3.1E-2</v>
      </c>
      <c r="F2266">
        <v>4</v>
      </c>
    </row>
    <row r="2267" spans="1:6" x14ac:dyDescent="0.2">
      <c r="A2267">
        <v>1132.5519999999999</v>
      </c>
      <c r="B2267">
        <v>108.373</v>
      </c>
      <c r="C2267">
        <v>1.0760000000000001</v>
      </c>
      <c r="D2267" s="7">
        <f t="shared" si="35"/>
        <v>15.8172</v>
      </c>
      <c r="E2267">
        <v>1.4E-2</v>
      </c>
      <c r="F2267">
        <v>4</v>
      </c>
    </row>
    <row r="2268" spans="1:6" x14ac:dyDescent="0.2">
      <c r="A2268">
        <v>1133.0530000000001</v>
      </c>
      <c r="B2268">
        <v>108.38</v>
      </c>
      <c r="C2268">
        <v>1.0640000000000001</v>
      </c>
      <c r="D2268" s="7">
        <f t="shared" si="35"/>
        <v>15.6408</v>
      </c>
      <c r="E2268">
        <v>1.4E-2</v>
      </c>
      <c r="F2268">
        <v>4</v>
      </c>
    </row>
    <row r="2269" spans="1:6" x14ac:dyDescent="0.2">
      <c r="A2269">
        <v>1133.5540000000001</v>
      </c>
      <c r="B2269">
        <v>108.39</v>
      </c>
      <c r="C2269">
        <v>1.077</v>
      </c>
      <c r="D2269" s="7">
        <f t="shared" si="35"/>
        <v>15.831899999999999</v>
      </c>
      <c r="E2269">
        <v>2.1000000000000001E-2</v>
      </c>
      <c r="F2269">
        <v>4</v>
      </c>
    </row>
    <row r="2270" spans="1:6" x14ac:dyDescent="0.2">
      <c r="A2270">
        <v>1134.056</v>
      </c>
      <c r="B2270">
        <v>108.4</v>
      </c>
      <c r="C2270">
        <v>1.08</v>
      </c>
      <c r="D2270" s="7">
        <f t="shared" si="35"/>
        <v>15.875999999999999</v>
      </c>
      <c r="E2270">
        <v>1.9E-2</v>
      </c>
      <c r="F2270">
        <v>4</v>
      </c>
    </row>
    <row r="2271" spans="1:6" x14ac:dyDescent="0.2">
      <c r="A2271">
        <v>1134.547</v>
      </c>
      <c r="B2271">
        <v>108.416</v>
      </c>
      <c r="C2271">
        <v>1.0940000000000001</v>
      </c>
      <c r="D2271" s="7">
        <f t="shared" si="35"/>
        <v>16.081800000000001</v>
      </c>
      <c r="E2271">
        <v>3.3000000000000002E-2</v>
      </c>
      <c r="F2271">
        <v>4</v>
      </c>
    </row>
    <row r="2272" spans="1:6" x14ac:dyDescent="0.2">
      <c r="A2272">
        <v>1135.048</v>
      </c>
      <c r="B2272">
        <v>108.432</v>
      </c>
      <c r="C2272">
        <v>1.0680000000000001</v>
      </c>
      <c r="D2272" s="7">
        <f t="shared" si="35"/>
        <v>15.6996</v>
      </c>
      <c r="E2272">
        <v>3.1E-2</v>
      </c>
      <c r="F2272">
        <v>4</v>
      </c>
    </row>
    <row r="2273" spans="1:6" x14ac:dyDescent="0.2">
      <c r="A2273">
        <v>1135.55</v>
      </c>
      <c r="B2273">
        <v>108.44</v>
      </c>
      <c r="C2273">
        <v>1.075</v>
      </c>
      <c r="D2273" s="7">
        <f t="shared" si="35"/>
        <v>15.802499999999998</v>
      </c>
      <c r="E2273">
        <v>1.6E-2</v>
      </c>
      <c r="F2273">
        <v>4</v>
      </c>
    </row>
    <row r="2274" spans="1:6" x14ac:dyDescent="0.2">
      <c r="A2274">
        <v>1136.0509999999999</v>
      </c>
      <c r="B2274">
        <v>108.45099999999999</v>
      </c>
      <c r="C2274">
        <v>1.077</v>
      </c>
      <c r="D2274" s="7">
        <f t="shared" si="35"/>
        <v>15.831899999999999</v>
      </c>
      <c r="E2274">
        <v>2.3E-2</v>
      </c>
      <c r="F2274">
        <v>4</v>
      </c>
    </row>
    <row r="2275" spans="1:6" x14ac:dyDescent="0.2">
      <c r="A2275">
        <v>1136.5519999999999</v>
      </c>
      <c r="B2275">
        <v>108.455</v>
      </c>
      <c r="C2275">
        <v>1.0780000000000001</v>
      </c>
      <c r="D2275" s="7">
        <f t="shared" si="35"/>
        <v>15.8466</v>
      </c>
      <c r="E2275">
        <v>7.0000000000000001E-3</v>
      </c>
      <c r="F2275">
        <v>4</v>
      </c>
    </row>
    <row r="2276" spans="1:6" x14ac:dyDescent="0.2">
      <c r="A2276">
        <v>1137.0540000000001</v>
      </c>
      <c r="B2276">
        <v>108.464</v>
      </c>
      <c r="C2276">
        <v>1.075</v>
      </c>
      <c r="D2276" s="7">
        <f t="shared" si="35"/>
        <v>15.802499999999998</v>
      </c>
      <c r="E2276">
        <v>1.7999999999999999E-2</v>
      </c>
      <c r="F2276">
        <v>4</v>
      </c>
    </row>
    <row r="2277" spans="1:6" x14ac:dyDescent="0.2">
      <c r="A2277">
        <v>1137.5550000000001</v>
      </c>
      <c r="B2277">
        <v>108.477</v>
      </c>
      <c r="C2277">
        <v>1.0860000000000001</v>
      </c>
      <c r="D2277" s="7">
        <f t="shared" si="35"/>
        <v>15.9642</v>
      </c>
      <c r="E2277">
        <v>2.7E-2</v>
      </c>
      <c r="F2277">
        <v>4</v>
      </c>
    </row>
    <row r="2278" spans="1:6" x14ac:dyDescent="0.2">
      <c r="A2278">
        <v>1138.056</v>
      </c>
      <c r="B2278">
        <v>108.49</v>
      </c>
      <c r="C2278">
        <v>1.0660000000000001</v>
      </c>
      <c r="D2278" s="7">
        <f t="shared" si="35"/>
        <v>15.670199999999999</v>
      </c>
      <c r="E2278">
        <v>2.5999999999999999E-2</v>
      </c>
      <c r="F2278">
        <v>4</v>
      </c>
    </row>
    <row r="2279" spans="1:6" x14ac:dyDescent="0.2">
      <c r="A2279">
        <v>1138.547</v>
      </c>
      <c r="B2279">
        <v>108.499</v>
      </c>
      <c r="C2279">
        <v>1.0840000000000001</v>
      </c>
      <c r="D2279" s="7">
        <f t="shared" si="35"/>
        <v>15.934800000000001</v>
      </c>
      <c r="E2279">
        <v>1.7999999999999999E-2</v>
      </c>
      <c r="F2279">
        <v>4</v>
      </c>
    </row>
    <row r="2280" spans="1:6" x14ac:dyDescent="0.2">
      <c r="A2280">
        <v>1139.049</v>
      </c>
      <c r="B2280">
        <v>108.506</v>
      </c>
      <c r="C2280">
        <v>1.081</v>
      </c>
      <c r="D2280" s="7">
        <f t="shared" si="35"/>
        <v>15.890699999999999</v>
      </c>
      <c r="E2280">
        <v>1.2999999999999999E-2</v>
      </c>
      <c r="F2280">
        <v>4</v>
      </c>
    </row>
    <row r="2281" spans="1:6" x14ac:dyDescent="0.2">
      <c r="A2281">
        <v>1139.55</v>
      </c>
      <c r="B2281">
        <v>108.517</v>
      </c>
      <c r="C2281">
        <v>1.0660000000000001</v>
      </c>
      <c r="D2281" s="7">
        <f t="shared" si="35"/>
        <v>15.670199999999999</v>
      </c>
      <c r="E2281">
        <v>2.1000000000000001E-2</v>
      </c>
      <c r="F2281">
        <v>4</v>
      </c>
    </row>
    <row r="2282" spans="1:6" x14ac:dyDescent="0.2">
      <c r="A2282">
        <v>1140.0509999999999</v>
      </c>
      <c r="B2282">
        <v>108.53</v>
      </c>
      <c r="C2282">
        <v>1.087</v>
      </c>
      <c r="D2282" s="7">
        <f t="shared" si="35"/>
        <v>15.978899999999999</v>
      </c>
      <c r="E2282">
        <v>2.7E-2</v>
      </c>
      <c r="F2282">
        <v>4</v>
      </c>
    </row>
    <row r="2283" spans="1:6" x14ac:dyDescent="0.2">
      <c r="A2283">
        <v>1140.5530000000001</v>
      </c>
      <c r="B2283">
        <v>108.542</v>
      </c>
      <c r="C2283">
        <v>1.091</v>
      </c>
      <c r="D2283" s="7">
        <f t="shared" si="35"/>
        <v>16.037699999999997</v>
      </c>
      <c r="E2283">
        <v>2.4E-2</v>
      </c>
      <c r="F2283">
        <v>4</v>
      </c>
    </row>
    <row r="2284" spans="1:6" x14ac:dyDescent="0.2">
      <c r="A2284">
        <v>1141.0540000000001</v>
      </c>
      <c r="B2284">
        <v>108.55</v>
      </c>
      <c r="C2284">
        <v>1.0780000000000001</v>
      </c>
      <c r="D2284" s="7">
        <f t="shared" si="35"/>
        <v>15.8466</v>
      </c>
      <c r="E2284">
        <v>1.4999999999999999E-2</v>
      </c>
      <c r="F2284">
        <v>4</v>
      </c>
    </row>
    <row r="2285" spans="1:6" x14ac:dyDescent="0.2">
      <c r="A2285">
        <v>1141.556</v>
      </c>
      <c r="B2285">
        <v>108.56</v>
      </c>
      <c r="C2285">
        <v>1.0900000000000001</v>
      </c>
      <c r="D2285" s="7">
        <f t="shared" si="35"/>
        <v>16.023</v>
      </c>
      <c r="E2285">
        <v>0.02</v>
      </c>
      <c r="F2285">
        <v>4</v>
      </c>
    </row>
    <row r="2286" spans="1:6" x14ac:dyDescent="0.2">
      <c r="A2286">
        <v>1142.057</v>
      </c>
      <c r="B2286">
        <v>108.568</v>
      </c>
      <c r="C2286">
        <v>1.105</v>
      </c>
      <c r="D2286" s="7">
        <f t="shared" si="35"/>
        <v>16.243499999999997</v>
      </c>
      <c r="E2286">
        <v>1.6E-2</v>
      </c>
      <c r="F2286">
        <v>4</v>
      </c>
    </row>
    <row r="2287" spans="1:6" x14ac:dyDescent="0.2">
      <c r="A2287">
        <v>1142.548</v>
      </c>
      <c r="B2287">
        <v>108.57899999999999</v>
      </c>
      <c r="C2287">
        <v>1.0840000000000001</v>
      </c>
      <c r="D2287" s="7">
        <f t="shared" si="35"/>
        <v>15.934800000000001</v>
      </c>
      <c r="E2287">
        <v>2.3E-2</v>
      </c>
      <c r="F2287">
        <v>4</v>
      </c>
    </row>
    <row r="2288" spans="1:6" x14ac:dyDescent="0.2">
      <c r="A2288">
        <v>1143.05</v>
      </c>
      <c r="B2288">
        <v>108.59</v>
      </c>
      <c r="C2288">
        <v>1.0900000000000001</v>
      </c>
      <c r="D2288" s="7">
        <f t="shared" si="35"/>
        <v>16.023</v>
      </c>
      <c r="E2288">
        <v>2.1000000000000001E-2</v>
      </c>
      <c r="F2288">
        <v>4</v>
      </c>
    </row>
    <row r="2289" spans="1:6" x14ac:dyDescent="0.2">
      <c r="A2289">
        <v>1143.5509999999999</v>
      </c>
      <c r="B2289">
        <v>108.6</v>
      </c>
      <c r="C2289">
        <v>1.0900000000000001</v>
      </c>
      <c r="D2289" s="7">
        <f t="shared" si="35"/>
        <v>16.023</v>
      </c>
      <c r="E2289">
        <v>2.1000000000000001E-2</v>
      </c>
      <c r="F2289">
        <v>4</v>
      </c>
    </row>
    <row r="2290" spans="1:6" x14ac:dyDescent="0.2">
      <c r="A2290">
        <v>1144.0530000000001</v>
      </c>
      <c r="B2290">
        <v>108.611</v>
      </c>
      <c r="C2290">
        <v>1.073</v>
      </c>
      <c r="D2290" s="7">
        <f t="shared" si="35"/>
        <v>15.773099999999998</v>
      </c>
      <c r="E2290">
        <v>2.1999999999999999E-2</v>
      </c>
      <c r="F2290">
        <v>4</v>
      </c>
    </row>
    <row r="2291" spans="1:6" x14ac:dyDescent="0.2">
      <c r="A2291">
        <v>1144.5540000000001</v>
      </c>
      <c r="B2291">
        <v>108.622</v>
      </c>
      <c r="C2291">
        <v>1.103</v>
      </c>
      <c r="D2291" s="7">
        <f t="shared" si="35"/>
        <v>16.214099999999998</v>
      </c>
      <c r="E2291">
        <v>2.1000000000000001E-2</v>
      </c>
      <c r="F2291">
        <v>4</v>
      </c>
    </row>
    <row r="2292" spans="1:6" x14ac:dyDescent="0.2">
      <c r="A2292">
        <v>1145.0550000000001</v>
      </c>
      <c r="B2292">
        <v>108.633</v>
      </c>
      <c r="C2292">
        <v>1.085</v>
      </c>
      <c r="D2292" s="7">
        <f t="shared" si="35"/>
        <v>15.949499999999999</v>
      </c>
      <c r="E2292">
        <v>2.1999999999999999E-2</v>
      </c>
      <c r="F2292">
        <v>4</v>
      </c>
    </row>
    <row r="2293" spans="1:6" x14ac:dyDescent="0.2">
      <c r="A2293">
        <v>1145.556</v>
      </c>
      <c r="B2293">
        <v>108.643</v>
      </c>
      <c r="C2293">
        <v>1.077</v>
      </c>
      <c r="D2293" s="7">
        <f t="shared" si="35"/>
        <v>15.831899999999999</v>
      </c>
      <c r="E2293">
        <v>0.02</v>
      </c>
      <c r="F2293">
        <v>4</v>
      </c>
    </row>
    <row r="2294" spans="1:6" x14ac:dyDescent="0.2">
      <c r="A2294">
        <v>1146.048</v>
      </c>
      <c r="B2294">
        <v>108.65300000000001</v>
      </c>
      <c r="C2294">
        <v>1.099</v>
      </c>
      <c r="D2294" s="7">
        <f t="shared" si="35"/>
        <v>16.1553</v>
      </c>
      <c r="E2294">
        <v>2.1999999999999999E-2</v>
      </c>
      <c r="F2294">
        <v>4</v>
      </c>
    </row>
    <row r="2295" spans="1:6" x14ac:dyDescent="0.2">
      <c r="A2295">
        <v>1146.55</v>
      </c>
      <c r="B2295">
        <v>108.66200000000001</v>
      </c>
      <c r="C2295">
        <v>1.093</v>
      </c>
      <c r="D2295" s="7">
        <f t="shared" si="35"/>
        <v>16.0671</v>
      </c>
      <c r="E2295">
        <v>1.7000000000000001E-2</v>
      </c>
      <c r="F2295">
        <v>4</v>
      </c>
    </row>
    <row r="2296" spans="1:6" x14ac:dyDescent="0.2">
      <c r="A2296">
        <v>1147.0509999999999</v>
      </c>
      <c r="B2296">
        <v>108.669</v>
      </c>
      <c r="C2296">
        <v>1.0760000000000001</v>
      </c>
      <c r="D2296" s="7">
        <f t="shared" si="35"/>
        <v>15.8172</v>
      </c>
      <c r="E2296">
        <v>1.4E-2</v>
      </c>
      <c r="F2296">
        <v>4</v>
      </c>
    </row>
    <row r="2297" spans="1:6" x14ac:dyDescent="0.2">
      <c r="A2297">
        <v>1147.5519999999999</v>
      </c>
      <c r="B2297">
        <v>108.678</v>
      </c>
      <c r="C2297">
        <v>1.099</v>
      </c>
      <c r="D2297" s="7">
        <f t="shared" si="35"/>
        <v>16.1553</v>
      </c>
      <c r="E2297">
        <v>1.9E-2</v>
      </c>
      <c r="F2297">
        <v>4</v>
      </c>
    </row>
    <row r="2298" spans="1:6" x14ac:dyDescent="0.2">
      <c r="A2298">
        <v>1148.0540000000001</v>
      </c>
      <c r="B2298">
        <v>108.691</v>
      </c>
      <c r="C2298">
        <v>1.1060000000000001</v>
      </c>
      <c r="D2298" s="7">
        <f t="shared" si="35"/>
        <v>16.258200000000002</v>
      </c>
      <c r="E2298">
        <v>2.5999999999999999E-2</v>
      </c>
      <c r="F2298">
        <v>4</v>
      </c>
    </row>
    <row r="2299" spans="1:6" x14ac:dyDescent="0.2">
      <c r="A2299">
        <v>1148.5550000000001</v>
      </c>
      <c r="B2299">
        <v>108.70099999999999</v>
      </c>
      <c r="C2299">
        <v>1.095</v>
      </c>
      <c r="D2299" s="7">
        <f t="shared" si="35"/>
        <v>16.096499999999999</v>
      </c>
      <c r="E2299">
        <v>1.9E-2</v>
      </c>
      <c r="F2299">
        <v>4</v>
      </c>
    </row>
    <row r="2300" spans="1:6" x14ac:dyDescent="0.2">
      <c r="A2300">
        <v>1149.056</v>
      </c>
      <c r="B2300">
        <v>108.71</v>
      </c>
      <c r="C2300">
        <v>1.0940000000000001</v>
      </c>
      <c r="D2300" s="7">
        <f t="shared" si="35"/>
        <v>16.081800000000001</v>
      </c>
      <c r="E2300">
        <v>1.9E-2</v>
      </c>
      <c r="F2300">
        <v>4</v>
      </c>
    </row>
    <row r="2301" spans="1:6" x14ac:dyDescent="0.2">
      <c r="A2301">
        <v>1149.558</v>
      </c>
      <c r="B2301">
        <v>108.714</v>
      </c>
      <c r="C2301">
        <v>1.1000000000000001</v>
      </c>
      <c r="D2301" s="7">
        <f t="shared" si="35"/>
        <v>16.170000000000002</v>
      </c>
      <c r="E2301">
        <v>7.0000000000000001E-3</v>
      </c>
      <c r="F2301">
        <v>4</v>
      </c>
    </row>
    <row r="2302" spans="1:6" x14ac:dyDescent="0.2">
      <c r="A2302">
        <v>1150.049</v>
      </c>
      <c r="B2302">
        <v>108.72799999999999</v>
      </c>
      <c r="C2302">
        <v>1.1100000000000001</v>
      </c>
      <c r="D2302" s="7">
        <f t="shared" si="35"/>
        <v>16.317</v>
      </c>
      <c r="E2302">
        <v>0.03</v>
      </c>
      <c r="F2302">
        <v>4</v>
      </c>
    </row>
    <row r="2303" spans="1:6" x14ac:dyDescent="0.2">
      <c r="A2303">
        <v>1150.55</v>
      </c>
      <c r="B2303">
        <v>108.741</v>
      </c>
      <c r="C2303">
        <v>1.115</v>
      </c>
      <c r="D2303" s="7">
        <f t="shared" si="35"/>
        <v>16.390499999999999</v>
      </c>
      <c r="E2303">
        <v>2.5999999999999999E-2</v>
      </c>
      <c r="F2303">
        <v>4</v>
      </c>
    </row>
    <row r="2304" spans="1:6" x14ac:dyDescent="0.2">
      <c r="A2304">
        <v>1151.0509999999999</v>
      </c>
      <c r="B2304">
        <v>108.752</v>
      </c>
      <c r="C2304">
        <v>1.103</v>
      </c>
      <c r="D2304" s="7">
        <f t="shared" si="35"/>
        <v>16.214099999999998</v>
      </c>
      <c r="E2304">
        <v>2.1000000000000001E-2</v>
      </c>
      <c r="F2304">
        <v>4</v>
      </c>
    </row>
    <row r="2305" spans="1:6" x14ac:dyDescent="0.2">
      <c r="A2305">
        <v>1151.5519999999999</v>
      </c>
      <c r="B2305">
        <v>108.761</v>
      </c>
      <c r="C2305">
        <v>1.1439999999999999</v>
      </c>
      <c r="D2305" s="7">
        <f t="shared" si="35"/>
        <v>16.816799999999997</v>
      </c>
      <c r="E2305">
        <v>1.9E-2</v>
      </c>
      <c r="F2305">
        <v>4</v>
      </c>
    </row>
    <row r="2306" spans="1:6" x14ac:dyDescent="0.2">
      <c r="A2306">
        <v>1152.0530000000001</v>
      </c>
      <c r="B2306">
        <v>108.77200000000001</v>
      </c>
      <c r="C2306">
        <v>1.091</v>
      </c>
      <c r="D2306" s="7">
        <f t="shared" si="35"/>
        <v>16.037699999999997</v>
      </c>
      <c r="E2306">
        <v>0.02</v>
      </c>
      <c r="F2306">
        <v>4</v>
      </c>
    </row>
    <row r="2307" spans="1:6" x14ac:dyDescent="0.2">
      <c r="A2307">
        <v>1152.5550000000001</v>
      </c>
      <c r="B2307">
        <v>108.786</v>
      </c>
      <c r="C2307">
        <v>1.119</v>
      </c>
      <c r="D2307" s="7">
        <f t="shared" ref="D2307:D2370" si="36">C2307*14.7</f>
        <v>16.449299999999997</v>
      </c>
      <c r="E2307">
        <v>2.9000000000000001E-2</v>
      </c>
      <c r="F2307">
        <v>4</v>
      </c>
    </row>
    <row r="2308" spans="1:6" x14ac:dyDescent="0.2">
      <c r="A2308">
        <v>1153.056</v>
      </c>
      <c r="B2308">
        <v>108.79300000000001</v>
      </c>
      <c r="C2308">
        <v>1.075</v>
      </c>
      <c r="D2308" s="7">
        <f t="shared" si="36"/>
        <v>15.802499999999998</v>
      </c>
      <c r="E2308">
        <v>1.4999999999999999E-2</v>
      </c>
      <c r="F2308">
        <v>4</v>
      </c>
    </row>
    <row r="2309" spans="1:6" x14ac:dyDescent="0.2">
      <c r="A2309">
        <v>1153.558</v>
      </c>
      <c r="B2309">
        <v>108.801</v>
      </c>
      <c r="C2309">
        <v>1.099</v>
      </c>
      <c r="D2309" s="7">
        <f t="shared" si="36"/>
        <v>16.1553</v>
      </c>
      <c r="E2309">
        <v>1.6E-2</v>
      </c>
      <c r="F2309">
        <v>4</v>
      </c>
    </row>
    <row r="2310" spans="1:6" x14ac:dyDescent="0.2">
      <c r="A2310">
        <v>1154.049</v>
      </c>
      <c r="B2310">
        <v>108.813</v>
      </c>
      <c r="C2310">
        <v>1.1020000000000001</v>
      </c>
      <c r="D2310" s="7">
        <f t="shared" si="36"/>
        <v>16.199400000000001</v>
      </c>
      <c r="E2310">
        <v>2.3E-2</v>
      </c>
      <c r="F2310">
        <v>4</v>
      </c>
    </row>
    <row r="2311" spans="1:6" x14ac:dyDescent="0.2">
      <c r="A2311">
        <v>1154.5509999999999</v>
      </c>
      <c r="B2311">
        <v>108.82</v>
      </c>
      <c r="C2311">
        <v>1.117</v>
      </c>
      <c r="D2311" s="7">
        <f t="shared" si="36"/>
        <v>16.419899999999998</v>
      </c>
      <c r="E2311">
        <v>1.4E-2</v>
      </c>
      <c r="F2311">
        <v>4</v>
      </c>
    </row>
    <row r="2312" spans="1:6" x14ac:dyDescent="0.2">
      <c r="A2312">
        <v>1155.0519999999999</v>
      </c>
      <c r="B2312">
        <v>108.833</v>
      </c>
      <c r="C2312">
        <v>1.1040000000000001</v>
      </c>
      <c r="D2312" s="7">
        <f t="shared" si="36"/>
        <v>16.2288</v>
      </c>
      <c r="E2312">
        <v>2.5999999999999999E-2</v>
      </c>
      <c r="F2312">
        <v>4</v>
      </c>
    </row>
    <row r="2313" spans="1:6" x14ac:dyDescent="0.2">
      <c r="A2313">
        <v>1155.5530000000001</v>
      </c>
      <c r="B2313">
        <v>108.84099999999999</v>
      </c>
      <c r="C2313">
        <v>1.1080000000000001</v>
      </c>
      <c r="D2313" s="7">
        <f t="shared" si="36"/>
        <v>16.287600000000001</v>
      </c>
      <c r="E2313">
        <v>1.6E-2</v>
      </c>
      <c r="F2313">
        <v>4</v>
      </c>
    </row>
    <row r="2314" spans="1:6" x14ac:dyDescent="0.2">
      <c r="A2314">
        <v>1156.0550000000001</v>
      </c>
      <c r="B2314">
        <v>108.855</v>
      </c>
      <c r="C2314">
        <v>1.1020000000000001</v>
      </c>
      <c r="D2314" s="7">
        <f t="shared" si="36"/>
        <v>16.199400000000001</v>
      </c>
      <c r="E2314">
        <v>2.8000000000000001E-2</v>
      </c>
      <c r="F2314">
        <v>4</v>
      </c>
    </row>
    <row r="2315" spans="1:6" x14ac:dyDescent="0.2">
      <c r="A2315">
        <v>1156.556</v>
      </c>
      <c r="B2315">
        <v>108.863</v>
      </c>
      <c r="C2315">
        <v>1.109</v>
      </c>
      <c r="D2315" s="7">
        <f t="shared" si="36"/>
        <v>16.302299999999999</v>
      </c>
      <c r="E2315">
        <v>1.7000000000000001E-2</v>
      </c>
      <c r="F2315">
        <v>4</v>
      </c>
    </row>
    <row r="2316" spans="1:6" x14ac:dyDescent="0.2">
      <c r="A2316">
        <v>1157.058</v>
      </c>
      <c r="B2316">
        <v>108.87</v>
      </c>
      <c r="C2316">
        <v>1.1120000000000001</v>
      </c>
      <c r="D2316" s="7">
        <f t="shared" si="36"/>
        <v>16.346399999999999</v>
      </c>
      <c r="E2316">
        <v>1.2E-2</v>
      </c>
      <c r="F2316">
        <v>4</v>
      </c>
    </row>
    <row r="2317" spans="1:6" x14ac:dyDescent="0.2">
      <c r="A2317">
        <v>1157.549</v>
      </c>
      <c r="B2317">
        <v>108.881</v>
      </c>
      <c r="C2317">
        <v>1.125</v>
      </c>
      <c r="D2317" s="7">
        <f t="shared" si="36"/>
        <v>16.537499999999998</v>
      </c>
      <c r="E2317">
        <v>2.3E-2</v>
      </c>
      <c r="F2317">
        <v>4</v>
      </c>
    </row>
    <row r="2318" spans="1:6" x14ac:dyDescent="0.2">
      <c r="A2318">
        <v>1158.0509999999999</v>
      </c>
      <c r="B2318">
        <v>108.892</v>
      </c>
      <c r="C2318">
        <v>1.095</v>
      </c>
      <c r="D2318" s="7">
        <f t="shared" si="36"/>
        <v>16.096499999999999</v>
      </c>
      <c r="E2318">
        <v>2.3E-2</v>
      </c>
      <c r="F2318">
        <v>4</v>
      </c>
    </row>
    <row r="2319" spans="1:6" x14ac:dyDescent="0.2">
      <c r="A2319">
        <v>1158.5519999999999</v>
      </c>
      <c r="B2319">
        <v>108.895</v>
      </c>
      <c r="C2319">
        <v>1.1259999999999999</v>
      </c>
      <c r="D2319" s="7">
        <f t="shared" si="36"/>
        <v>16.552199999999999</v>
      </c>
      <c r="E2319">
        <v>7.0000000000000001E-3</v>
      </c>
      <c r="F2319">
        <v>4</v>
      </c>
    </row>
    <row r="2320" spans="1:6" x14ac:dyDescent="0.2">
      <c r="A2320">
        <v>1159.0530000000001</v>
      </c>
      <c r="B2320">
        <v>108.90900000000001</v>
      </c>
      <c r="C2320">
        <v>1.119</v>
      </c>
      <c r="D2320" s="7">
        <f t="shared" si="36"/>
        <v>16.449299999999997</v>
      </c>
      <c r="E2320">
        <v>2.8000000000000001E-2</v>
      </c>
      <c r="F2320">
        <v>4</v>
      </c>
    </row>
    <row r="2321" spans="1:6" x14ac:dyDescent="0.2">
      <c r="A2321">
        <v>1159.5540000000001</v>
      </c>
      <c r="B2321">
        <v>108.919</v>
      </c>
      <c r="C2321">
        <v>1.119</v>
      </c>
      <c r="D2321" s="7">
        <f t="shared" si="36"/>
        <v>16.449299999999997</v>
      </c>
      <c r="E2321">
        <v>1.9E-2</v>
      </c>
      <c r="F2321">
        <v>4</v>
      </c>
    </row>
    <row r="2322" spans="1:6" x14ac:dyDescent="0.2">
      <c r="A2322">
        <v>1160.056</v>
      </c>
      <c r="B2322">
        <v>108.926</v>
      </c>
      <c r="C2322">
        <v>1.1299999999999999</v>
      </c>
      <c r="D2322" s="7">
        <f t="shared" si="36"/>
        <v>16.610999999999997</v>
      </c>
      <c r="E2322">
        <v>1.4999999999999999E-2</v>
      </c>
      <c r="F2322">
        <v>4</v>
      </c>
    </row>
    <row r="2323" spans="1:6" x14ac:dyDescent="0.2">
      <c r="A2323">
        <v>1160.557</v>
      </c>
      <c r="B2323">
        <v>108.949</v>
      </c>
      <c r="C2323">
        <v>1.121</v>
      </c>
      <c r="D2323" s="7">
        <f t="shared" si="36"/>
        <v>16.4787</v>
      </c>
      <c r="E2323">
        <v>4.3999999999999997E-2</v>
      </c>
      <c r="F2323">
        <v>4</v>
      </c>
    </row>
    <row r="2324" spans="1:6" x14ac:dyDescent="0.2">
      <c r="A2324">
        <v>1161.058</v>
      </c>
      <c r="B2324">
        <v>108.95399999999999</v>
      </c>
      <c r="C2324">
        <v>1.119</v>
      </c>
      <c r="D2324" s="7">
        <f t="shared" si="36"/>
        <v>16.449299999999997</v>
      </c>
      <c r="E2324">
        <v>1.0999999999999999E-2</v>
      </c>
      <c r="F2324">
        <v>4</v>
      </c>
    </row>
    <row r="2325" spans="1:6" x14ac:dyDescent="0.2">
      <c r="A2325">
        <v>1161.55</v>
      </c>
      <c r="B2325">
        <v>108.96599999999999</v>
      </c>
      <c r="C2325">
        <v>1.145</v>
      </c>
      <c r="D2325" s="7">
        <f t="shared" si="36"/>
        <v>16.831499999999998</v>
      </c>
      <c r="E2325">
        <v>2.5000000000000001E-2</v>
      </c>
      <c r="F2325">
        <v>4</v>
      </c>
    </row>
    <row r="2326" spans="1:6" x14ac:dyDescent="0.2">
      <c r="A2326">
        <v>1162.0509999999999</v>
      </c>
      <c r="B2326">
        <v>108.973</v>
      </c>
      <c r="C2326">
        <v>1.121</v>
      </c>
      <c r="D2326" s="7">
        <f t="shared" si="36"/>
        <v>16.4787</v>
      </c>
      <c r="E2326">
        <v>1.4E-2</v>
      </c>
      <c r="F2326">
        <v>4</v>
      </c>
    </row>
    <row r="2327" spans="1:6" x14ac:dyDescent="0.2">
      <c r="A2327">
        <v>1162.5530000000001</v>
      </c>
      <c r="B2327">
        <v>108.98699999999999</v>
      </c>
      <c r="C2327">
        <v>1.1040000000000001</v>
      </c>
      <c r="D2327" s="7">
        <f t="shared" si="36"/>
        <v>16.2288</v>
      </c>
      <c r="E2327">
        <v>2.7E-2</v>
      </c>
      <c r="F2327">
        <v>4</v>
      </c>
    </row>
    <row r="2328" spans="1:6" x14ac:dyDescent="0.2">
      <c r="A2328">
        <v>1163.0540000000001</v>
      </c>
      <c r="B2328">
        <v>108.99299999999999</v>
      </c>
      <c r="C2328">
        <v>1.099</v>
      </c>
      <c r="D2328" s="7">
        <f t="shared" si="36"/>
        <v>16.1553</v>
      </c>
      <c r="E2328">
        <v>1.2999999999999999E-2</v>
      </c>
      <c r="F2328">
        <v>4</v>
      </c>
    </row>
    <row r="2329" spans="1:6" x14ac:dyDescent="0.2">
      <c r="A2329">
        <v>1163.5550000000001</v>
      </c>
      <c r="B2329">
        <v>109.005</v>
      </c>
      <c r="C2329">
        <v>1.1519999999999999</v>
      </c>
      <c r="D2329" s="7">
        <f t="shared" si="36"/>
        <v>16.934399999999997</v>
      </c>
      <c r="E2329">
        <v>2.4E-2</v>
      </c>
      <c r="F2329">
        <v>4</v>
      </c>
    </row>
    <row r="2330" spans="1:6" x14ac:dyDescent="0.2">
      <c r="A2330">
        <v>1164.057</v>
      </c>
      <c r="B2330">
        <v>109.015</v>
      </c>
      <c r="C2330">
        <v>1.113</v>
      </c>
      <c r="D2330" s="7">
        <f t="shared" si="36"/>
        <v>16.3611</v>
      </c>
      <c r="E2330">
        <v>1.9E-2</v>
      </c>
      <c r="F2330">
        <v>4</v>
      </c>
    </row>
    <row r="2331" spans="1:6" x14ac:dyDescent="0.2">
      <c r="A2331">
        <v>1164.559</v>
      </c>
      <c r="B2331">
        <v>109.03</v>
      </c>
      <c r="C2331">
        <v>1.1040000000000001</v>
      </c>
      <c r="D2331" s="7">
        <f t="shared" si="36"/>
        <v>16.2288</v>
      </c>
      <c r="E2331">
        <v>2.9000000000000001E-2</v>
      </c>
      <c r="F2331">
        <v>4</v>
      </c>
    </row>
    <row r="2332" spans="1:6" x14ac:dyDescent="0.2">
      <c r="A2332">
        <v>1165.05</v>
      </c>
      <c r="B2332">
        <v>109.03700000000001</v>
      </c>
      <c r="C2332">
        <v>1.117</v>
      </c>
      <c r="D2332" s="7">
        <f t="shared" si="36"/>
        <v>16.419899999999998</v>
      </c>
      <c r="E2332">
        <v>1.6E-2</v>
      </c>
      <c r="F2332">
        <v>4</v>
      </c>
    </row>
    <row r="2333" spans="1:6" x14ac:dyDescent="0.2">
      <c r="A2333">
        <v>1165.5509999999999</v>
      </c>
      <c r="B2333">
        <v>109.045</v>
      </c>
      <c r="C2333">
        <v>1.1080000000000001</v>
      </c>
      <c r="D2333" s="7">
        <f t="shared" si="36"/>
        <v>16.287600000000001</v>
      </c>
      <c r="E2333">
        <v>1.4999999999999999E-2</v>
      </c>
      <c r="F2333">
        <v>4</v>
      </c>
    </row>
    <row r="2334" spans="1:6" x14ac:dyDescent="0.2">
      <c r="A2334">
        <v>1166.0530000000001</v>
      </c>
      <c r="B2334">
        <v>109.054</v>
      </c>
      <c r="C2334">
        <v>1.133</v>
      </c>
      <c r="D2334" s="7">
        <f t="shared" si="36"/>
        <v>16.655100000000001</v>
      </c>
      <c r="E2334">
        <v>1.7999999999999999E-2</v>
      </c>
      <c r="F2334">
        <v>4</v>
      </c>
    </row>
    <row r="2335" spans="1:6" x14ac:dyDescent="0.2">
      <c r="A2335">
        <v>1166.5540000000001</v>
      </c>
      <c r="B2335">
        <v>109.066</v>
      </c>
      <c r="C2335">
        <v>1.119</v>
      </c>
      <c r="D2335" s="7">
        <f t="shared" si="36"/>
        <v>16.449299999999997</v>
      </c>
      <c r="E2335">
        <v>2.3E-2</v>
      </c>
      <c r="F2335">
        <v>4</v>
      </c>
    </row>
    <row r="2336" spans="1:6" x14ac:dyDescent="0.2">
      <c r="A2336">
        <v>1167.056</v>
      </c>
      <c r="B2336">
        <v>109.074</v>
      </c>
      <c r="C2336">
        <v>1.125</v>
      </c>
      <c r="D2336" s="7">
        <f t="shared" si="36"/>
        <v>16.537499999999998</v>
      </c>
      <c r="E2336">
        <v>1.7000000000000001E-2</v>
      </c>
      <c r="F2336">
        <v>4</v>
      </c>
    </row>
    <row r="2337" spans="1:6" x14ac:dyDescent="0.2">
      <c r="A2337">
        <v>1167.557</v>
      </c>
      <c r="B2337">
        <v>109.081</v>
      </c>
      <c r="C2337">
        <v>1.1180000000000001</v>
      </c>
      <c r="D2337" s="7">
        <f t="shared" si="36"/>
        <v>16.4346</v>
      </c>
      <c r="E2337">
        <v>1.2999999999999999E-2</v>
      </c>
      <c r="F2337">
        <v>4</v>
      </c>
    </row>
    <row r="2338" spans="1:6" x14ac:dyDescent="0.2">
      <c r="A2338">
        <v>1168.058</v>
      </c>
      <c r="B2338">
        <v>109.10299999999999</v>
      </c>
      <c r="C2338">
        <v>1.1120000000000001</v>
      </c>
      <c r="D2338" s="7">
        <f t="shared" si="36"/>
        <v>16.346399999999999</v>
      </c>
      <c r="E2338">
        <v>4.3999999999999997E-2</v>
      </c>
      <c r="F2338">
        <v>4</v>
      </c>
    </row>
    <row r="2339" spans="1:6" x14ac:dyDescent="0.2">
      <c r="A2339">
        <v>1168.549</v>
      </c>
      <c r="B2339">
        <v>109.10599999999999</v>
      </c>
      <c r="C2339">
        <v>1.1000000000000001</v>
      </c>
      <c r="D2339" s="7">
        <f t="shared" si="36"/>
        <v>16.170000000000002</v>
      </c>
      <c r="E2339">
        <v>6.0000000000000001E-3</v>
      </c>
      <c r="F2339">
        <v>4</v>
      </c>
    </row>
    <row r="2340" spans="1:6" x14ac:dyDescent="0.2">
      <c r="A2340">
        <v>1169.0509999999999</v>
      </c>
      <c r="B2340">
        <v>109.117</v>
      </c>
      <c r="C2340">
        <v>1.105</v>
      </c>
      <c r="D2340" s="7">
        <f t="shared" si="36"/>
        <v>16.243499999999997</v>
      </c>
      <c r="E2340">
        <v>2.1000000000000001E-2</v>
      </c>
      <c r="F2340">
        <v>4</v>
      </c>
    </row>
    <row r="2341" spans="1:6" x14ac:dyDescent="0.2">
      <c r="A2341">
        <v>1169.5519999999999</v>
      </c>
      <c r="B2341">
        <v>109.127</v>
      </c>
      <c r="C2341">
        <v>1.123</v>
      </c>
      <c r="D2341" s="7">
        <f t="shared" si="36"/>
        <v>16.508099999999999</v>
      </c>
      <c r="E2341">
        <v>0.02</v>
      </c>
      <c r="F2341">
        <v>4</v>
      </c>
    </row>
    <row r="2342" spans="1:6" x14ac:dyDescent="0.2">
      <c r="A2342">
        <v>1170.0540000000001</v>
      </c>
      <c r="B2342">
        <v>109.133</v>
      </c>
      <c r="C2342">
        <v>1.1259999999999999</v>
      </c>
      <c r="D2342" s="7">
        <f t="shared" si="36"/>
        <v>16.552199999999999</v>
      </c>
      <c r="E2342">
        <v>1.2E-2</v>
      </c>
      <c r="F2342">
        <v>4</v>
      </c>
    </row>
    <row r="2343" spans="1:6" x14ac:dyDescent="0.2">
      <c r="A2343">
        <v>1170.5550000000001</v>
      </c>
      <c r="B2343">
        <v>109.14400000000001</v>
      </c>
      <c r="C2343">
        <v>1.1180000000000001</v>
      </c>
      <c r="D2343" s="7">
        <f t="shared" si="36"/>
        <v>16.4346</v>
      </c>
      <c r="E2343">
        <v>2.1999999999999999E-2</v>
      </c>
      <c r="F2343">
        <v>4</v>
      </c>
    </row>
    <row r="2344" spans="1:6" x14ac:dyDescent="0.2">
      <c r="A2344">
        <v>1171.056</v>
      </c>
      <c r="B2344">
        <v>109.158</v>
      </c>
      <c r="C2344">
        <v>1.1439999999999999</v>
      </c>
      <c r="D2344" s="7">
        <f t="shared" si="36"/>
        <v>16.816799999999997</v>
      </c>
      <c r="E2344">
        <v>2.9000000000000001E-2</v>
      </c>
      <c r="F2344">
        <v>4</v>
      </c>
    </row>
    <row r="2345" spans="1:6" x14ac:dyDescent="0.2">
      <c r="A2345">
        <v>1171.558</v>
      </c>
      <c r="B2345">
        <v>109.167</v>
      </c>
      <c r="C2345">
        <v>1.1319999999999999</v>
      </c>
      <c r="D2345" s="7">
        <f t="shared" si="36"/>
        <v>16.640399999999996</v>
      </c>
      <c r="E2345">
        <v>1.7999999999999999E-2</v>
      </c>
      <c r="F2345">
        <v>4</v>
      </c>
    </row>
    <row r="2346" spans="1:6" x14ac:dyDescent="0.2">
      <c r="A2346">
        <v>1172.059</v>
      </c>
      <c r="B2346">
        <v>109.18</v>
      </c>
      <c r="C2346">
        <v>1.145</v>
      </c>
      <c r="D2346" s="7">
        <f t="shared" si="36"/>
        <v>16.831499999999998</v>
      </c>
      <c r="E2346">
        <v>2.5999999999999999E-2</v>
      </c>
      <c r="F2346">
        <v>4</v>
      </c>
    </row>
    <row r="2347" spans="1:6" x14ac:dyDescent="0.2">
      <c r="A2347">
        <v>1172.55</v>
      </c>
      <c r="B2347">
        <v>109.187</v>
      </c>
      <c r="C2347">
        <v>1.1259999999999999</v>
      </c>
      <c r="D2347" s="7">
        <f t="shared" si="36"/>
        <v>16.552199999999999</v>
      </c>
      <c r="E2347">
        <v>1.2999999999999999E-2</v>
      </c>
      <c r="F2347">
        <v>4</v>
      </c>
    </row>
    <row r="2348" spans="1:6" x14ac:dyDescent="0.2">
      <c r="A2348">
        <v>1173.0519999999999</v>
      </c>
      <c r="B2348">
        <v>109.196</v>
      </c>
      <c r="C2348">
        <v>1.1240000000000001</v>
      </c>
      <c r="D2348" s="7">
        <f t="shared" si="36"/>
        <v>16.5228</v>
      </c>
      <c r="E2348">
        <v>1.7999999999999999E-2</v>
      </c>
      <c r="F2348">
        <v>4</v>
      </c>
    </row>
    <row r="2349" spans="1:6" x14ac:dyDescent="0.2">
      <c r="A2349">
        <v>1173.5530000000001</v>
      </c>
      <c r="B2349">
        <v>109.208</v>
      </c>
      <c r="C2349">
        <v>1.159</v>
      </c>
      <c r="D2349" s="7">
        <f t="shared" si="36"/>
        <v>17.037299999999998</v>
      </c>
      <c r="E2349">
        <v>2.5999999999999999E-2</v>
      </c>
      <c r="F2349">
        <v>4</v>
      </c>
    </row>
    <row r="2350" spans="1:6" x14ac:dyDescent="0.2">
      <c r="A2350">
        <v>1174.0540000000001</v>
      </c>
      <c r="B2350">
        <v>109.21599999999999</v>
      </c>
      <c r="C2350">
        <v>1.135</v>
      </c>
      <c r="D2350" s="7">
        <f t="shared" si="36"/>
        <v>16.6845</v>
      </c>
      <c r="E2350">
        <v>1.4999999999999999E-2</v>
      </c>
      <c r="F2350">
        <v>4</v>
      </c>
    </row>
    <row r="2351" spans="1:6" x14ac:dyDescent="0.2">
      <c r="A2351">
        <v>1174.556</v>
      </c>
      <c r="B2351">
        <v>109.22499999999999</v>
      </c>
      <c r="C2351">
        <v>1.121</v>
      </c>
      <c r="D2351" s="7">
        <f t="shared" si="36"/>
        <v>16.4787</v>
      </c>
      <c r="E2351">
        <v>1.7999999999999999E-2</v>
      </c>
      <c r="F2351">
        <v>4</v>
      </c>
    </row>
    <row r="2352" spans="1:6" x14ac:dyDescent="0.2">
      <c r="A2352">
        <v>1175.057</v>
      </c>
      <c r="B2352">
        <v>109.235</v>
      </c>
      <c r="C2352">
        <v>1.139</v>
      </c>
      <c r="D2352" s="7">
        <f t="shared" si="36"/>
        <v>16.743299999999998</v>
      </c>
      <c r="E2352">
        <v>0.02</v>
      </c>
      <c r="F2352">
        <v>4</v>
      </c>
    </row>
    <row r="2353" spans="1:6" x14ac:dyDescent="0.2">
      <c r="A2353">
        <v>1175.559</v>
      </c>
      <c r="B2353">
        <v>109.242</v>
      </c>
      <c r="C2353">
        <v>1.137</v>
      </c>
      <c r="D2353" s="7">
        <f t="shared" si="36"/>
        <v>16.713899999999999</v>
      </c>
      <c r="E2353">
        <v>1.2E-2</v>
      </c>
      <c r="F2353">
        <v>4</v>
      </c>
    </row>
    <row r="2354" spans="1:6" x14ac:dyDescent="0.2">
      <c r="A2354">
        <v>1176.05</v>
      </c>
      <c r="B2354">
        <v>109.253</v>
      </c>
      <c r="C2354">
        <v>1.1299999999999999</v>
      </c>
      <c r="D2354" s="7">
        <f t="shared" si="36"/>
        <v>16.610999999999997</v>
      </c>
      <c r="E2354">
        <v>2.4E-2</v>
      </c>
      <c r="F2354">
        <v>4</v>
      </c>
    </row>
    <row r="2355" spans="1:6" x14ac:dyDescent="0.2">
      <c r="A2355">
        <v>1176.5509999999999</v>
      </c>
      <c r="B2355">
        <v>109.268</v>
      </c>
      <c r="C2355">
        <v>1.1419999999999999</v>
      </c>
      <c r="D2355" s="7">
        <f t="shared" si="36"/>
        <v>16.787399999999998</v>
      </c>
      <c r="E2355">
        <v>2.8000000000000001E-2</v>
      </c>
      <c r="F2355">
        <v>4</v>
      </c>
    </row>
    <row r="2356" spans="1:6" x14ac:dyDescent="0.2">
      <c r="A2356">
        <v>1177.0530000000001</v>
      </c>
      <c r="B2356">
        <v>109.279</v>
      </c>
      <c r="C2356">
        <v>1.147</v>
      </c>
      <c r="D2356" s="7">
        <f t="shared" si="36"/>
        <v>16.860900000000001</v>
      </c>
      <c r="E2356">
        <v>2.1999999999999999E-2</v>
      </c>
      <c r="F2356">
        <v>4</v>
      </c>
    </row>
    <row r="2357" spans="1:6" x14ac:dyDescent="0.2">
      <c r="A2357">
        <v>1177.5540000000001</v>
      </c>
      <c r="B2357">
        <v>109.288</v>
      </c>
      <c r="C2357">
        <v>1.141</v>
      </c>
      <c r="D2357" s="7">
        <f t="shared" si="36"/>
        <v>16.7727</v>
      </c>
      <c r="E2357">
        <v>1.9E-2</v>
      </c>
      <c r="F2357">
        <v>4</v>
      </c>
    </row>
    <row r="2358" spans="1:6" x14ac:dyDescent="0.2">
      <c r="A2358">
        <v>1178.0550000000001</v>
      </c>
      <c r="B2358">
        <v>109.294</v>
      </c>
      <c r="C2358">
        <v>1.133</v>
      </c>
      <c r="D2358" s="7">
        <f t="shared" si="36"/>
        <v>16.655100000000001</v>
      </c>
      <c r="E2358">
        <v>1.2E-2</v>
      </c>
      <c r="F2358">
        <v>4</v>
      </c>
    </row>
    <row r="2359" spans="1:6" x14ac:dyDescent="0.2">
      <c r="A2359">
        <v>1178.557</v>
      </c>
      <c r="B2359">
        <v>109.30200000000001</v>
      </c>
      <c r="C2359">
        <v>1.147</v>
      </c>
      <c r="D2359" s="7">
        <f t="shared" si="36"/>
        <v>16.860900000000001</v>
      </c>
      <c r="E2359">
        <v>1.7000000000000001E-2</v>
      </c>
      <c r="F2359">
        <v>4</v>
      </c>
    </row>
    <row r="2360" spans="1:6" x14ac:dyDescent="0.2">
      <c r="A2360">
        <v>1179.058</v>
      </c>
      <c r="B2360">
        <v>109.315</v>
      </c>
      <c r="C2360">
        <v>1.143</v>
      </c>
      <c r="D2360" s="7">
        <f t="shared" si="36"/>
        <v>16.802099999999999</v>
      </c>
      <c r="E2360">
        <v>2.5000000000000001E-2</v>
      </c>
      <c r="F2360">
        <v>4</v>
      </c>
    </row>
    <row r="2361" spans="1:6" x14ac:dyDescent="0.2">
      <c r="A2361">
        <v>1179.55</v>
      </c>
      <c r="B2361">
        <v>109.328</v>
      </c>
      <c r="C2361">
        <v>1.131</v>
      </c>
      <c r="D2361" s="7">
        <f t="shared" si="36"/>
        <v>16.625699999999998</v>
      </c>
      <c r="E2361">
        <v>2.7E-2</v>
      </c>
      <c r="F2361">
        <v>4</v>
      </c>
    </row>
    <row r="2362" spans="1:6" x14ac:dyDescent="0.2">
      <c r="A2362">
        <v>1180.0509999999999</v>
      </c>
      <c r="B2362">
        <v>109.336</v>
      </c>
      <c r="C2362">
        <v>1.1439999999999999</v>
      </c>
      <c r="D2362" s="7">
        <f t="shared" si="36"/>
        <v>16.816799999999997</v>
      </c>
      <c r="E2362">
        <v>1.6E-2</v>
      </c>
      <c r="F2362">
        <v>4</v>
      </c>
    </row>
    <row r="2363" spans="1:6" x14ac:dyDescent="0.2">
      <c r="A2363">
        <v>1180.5530000000001</v>
      </c>
      <c r="B2363">
        <v>109.346</v>
      </c>
      <c r="C2363">
        <v>1.1419999999999999</v>
      </c>
      <c r="D2363" s="7">
        <f t="shared" si="36"/>
        <v>16.787399999999998</v>
      </c>
      <c r="E2363">
        <v>0.02</v>
      </c>
      <c r="F2363">
        <v>4</v>
      </c>
    </row>
    <row r="2364" spans="1:6" x14ac:dyDescent="0.2">
      <c r="A2364">
        <v>1181.0540000000001</v>
      </c>
      <c r="B2364">
        <v>109.35599999999999</v>
      </c>
      <c r="C2364">
        <v>1.127</v>
      </c>
      <c r="D2364" s="7">
        <f t="shared" si="36"/>
        <v>16.5669</v>
      </c>
      <c r="E2364">
        <v>2.1000000000000001E-2</v>
      </c>
      <c r="F2364">
        <v>4</v>
      </c>
    </row>
    <row r="2365" spans="1:6" x14ac:dyDescent="0.2">
      <c r="A2365">
        <v>1181.5550000000001</v>
      </c>
      <c r="B2365">
        <v>109.36499999999999</v>
      </c>
      <c r="C2365">
        <v>1.1439999999999999</v>
      </c>
      <c r="D2365" s="7">
        <f t="shared" si="36"/>
        <v>16.816799999999997</v>
      </c>
      <c r="E2365">
        <v>1.7999999999999999E-2</v>
      </c>
      <c r="F2365">
        <v>4</v>
      </c>
    </row>
    <row r="2366" spans="1:6" x14ac:dyDescent="0.2">
      <c r="A2366">
        <v>1182.057</v>
      </c>
      <c r="B2366">
        <v>109.377</v>
      </c>
      <c r="C2366">
        <v>1.161</v>
      </c>
      <c r="D2366" s="7">
        <f t="shared" si="36"/>
        <v>17.066700000000001</v>
      </c>
      <c r="E2366">
        <v>2.4E-2</v>
      </c>
      <c r="F2366">
        <v>4</v>
      </c>
    </row>
    <row r="2367" spans="1:6" x14ac:dyDescent="0.2">
      <c r="A2367">
        <v>1182.558</v>
      </c>
      <c r="B2367">
        <v>109.389</v>
      </c>
      <c r="C2367">
        <v>1.139</v>
      </c>
      <c r="D2367" s="7">
        <f t="shared" si="36"/>
        <v>16.743299999999998</v>
      </c>
      <c r="E2367">
        <v>2.3E-2</v>
      </c>
      <c r="F2367">
        <v>4</v>
      </c>
    </row>
    <row r="2368" spans="1:6" x14ac:dyDescent="0.2">
      <c r="A2368">
        <v>1183.059</v>
      </c>
      <c r="B2368">
        <v>109.39700000000001</v>
      </c>
      <c r="C2368">
        <v>1.1359999999999999</v>
      </c>
      <c r="D2368" s="7">
        <f t="shared" si="36"/>
        <v>16.699199999999998</v>
      </c>
      <c r="E2368">
        <v>1.6E-2</v>
      </c>
      <c r="F2368">
        <v>4</v>
      </c>
    </row>
    <row r="2369" spans="1:6" x14ac:dyDescent="0.2">
      <c r="A2369">
        <v>1183.5509999999999</v>
      </c>
      <c r="B2369">
        <v>109.40300000000001</v>
      </c>
      <c r="C2369">
        <v>1.17</v>
      </c>
      <c r="D2369" s="7">
        <f t="shared" si="36"/>
        <v>17.198999999999998</v>
      </c>
      <c r="E2369">
        <v>1.2999999999999999E-2</v>
      </c>
      <c r="F2369">
        <v>4</v>
      </c>
    </row>
    <row r="2370" spans="1:6" x14ac:dyDescent="0.2">
      <c r="A2370">
        <v>1184.0519999999999</v>
      </c>
      <c r="B2370">
        <v>109.42</v>
      </c>
      <c r="C2370">
        <v>1.151</v>
      </c>
      <c r="D2370" s="7">
        <f t="shared" si="36"/>
        <v>16.919699999999999</v>
      </c>
      <c r="E2370">
        <v>3.4000000000000002E-2</v>
      </c>
      <c r="F2370">
        <v>4</v>
      </c>
    </row>
    <row r="2371" spans="1:6" x14ac:dyDescent="0.2">
      <c r="A2371">
        <v>1184.5530000000001</v>
      </c>
      <c r="B2371">
        <v>109.428</v>
      </c>
      <c r="C2371">
        <v>1.141</v>
      </c>
      <c r="D2371" s="7">
        <f t="shared" ref="D2371:D2434" si="37">C2371*14.7</f>
        <v>16.7727</v>
      </c>
      <c r="E2371">
        <v>1.4999999999999999E-2</v>
      </c>
      <c r="F2371">
        <v>4</v>
      </c>
    </row>
    <row r="2372" spans="1:6" x14ac:dyDescent="0.2">
      <c r="A2372">
        <v>1185.0550000000001</v>
      </c>
      <c r="B2372">
        <v>109.437</v>
      </c>
      <c r="C2372">
        <v>1.147</v>
      </c>
      <c r="D2372" s="7">
        <f t="shared" si="37"/>
        <v>16.860900000000001</v>
      </c>
      <c r="E2372">
        <v>1.9E-2</v>
      </c>
      <c r="F2372">
        <v>4</v>
      </c>
    </row>
    <row r="2373" spans="1:6" x14ac:dyDescent="0.2">
      <c r="A2373">
        <v>1185.557</v>
      </c>
      <c r="B2373">
        <v>109.447</v>
      </c>
      <c r="C2373">
        <v>1.1579999999999999</v>
      </c>
      <c r="D2373" s="7">
        <f t="shared" si="37"/>
        <v>17.022599999999997</v>
      </c>
      <c r="E2373">
        <v>0.02</v>
      </c>
      <c r="F2373">
        <v>4</v>
      </c>
    </row>
    <row r="2374" spans="1:6" x14ac:dyDescent="0.2">
      <c r="A2374">
        <v>1186.058</v>
      </c>
      <c r="B2374">
        <v>109.458</v>
      </c>
      <c r="C2374">
        <v>1.1459999999999999</v>
      </c>
      <c r="D2374" s="7">
        <f t="shared" si="37"/>
        <v>16.846199999999996</v>
      </c>
      <c r="E2374">
        <v>2.1999999999999999E-2</v>
      </c>
      <c r="F2374">
        <v>4</v>
      </c>
    </row>
    <row r="2375" spans="1:6" x14ac:dyDescent="0.2">
      <c r="A2375">
        <v>1186.56</v>
      </c>
      <c r="B2375">
        <v>109.47</v>
      </c>
      <c r="C2375">
        <v>1.1559999999999999</v>
      </c>
      <c r="D2375" s="7">
        <f t="shared" si="37"/>
        <v>16.993199999999998</v>
      </c>
      <c r="E2375">
        <v>2.3E-2</v>
      </c>
      <c r="F2375">
        <v>4</v>
      </c>
    </row>
    <row r="2376" spans="1:6" x14ac:dyDescent="0.2">
      <c r="A2376">
        <v>1187.0509999999999</v>
      </c>
      <c r="B2376">
        <v>109.47799999999999</v>
      </c>
      <c r="C2376">
        <v>1.151</v>
      </c>
      <c r="D2376" s="7">
        <f t="shared" si="37"/>
        <v>16.919699999999999</v>
      </c>
      <c r="E2376">
        <v>1.7000000000000001E-2</v>
      </c>
      <c r="F2376">
        <v>4</v>
      </c>
    </row>
    <row r="2377" spans="1:6" x14ac:dyDescent="0.2">
      <c r="A2377">
        <v>1187.5519999999999</v>
      </c>
      <c r="B2377">
        <v>109.486</v>
      </c>
      <c r="C2377">
        <v>1.1359999999999999</v>
      </c>
      <c r="D2377" s="7">
        <f t="shared" si="37"/>
        <v>16.699199999999998</v>
      </c>
      <c r="E2377">
        <v>1.4999999999999999E-2</v>
      </c>
      <c r="F2377">
        <v>4</v>
      </c>
    </row>
    <row r="2378" spans="1:6" x14ac:dyDescent="0.2">
      <c r="A2378">
        <v>1188.0540000000001</v>
      </c>
      <c r="B2378">
        <v>109.496</v>
      </c>
      <c r="C2378">
        <v>1.147</v>
      </c>
      <c r="D2378" s="7">
        <f t="shared" si="37"/>
        <v>16.860900000000001</v>
      </c>
      <c r="E2378">
        <v>0.02</v>
      </c>
      <c r="F2378">
        <v>4</v>
      </c>
    </row>
    <row r="2379" spans="1:6" x14ac:dyDescent="0.2">
      <c r="A2379">
        <v>1188.5550000000001</v>
      </c>
      <c r="B2379">
        <v>109.511</v>
      </c>
      <c r="C2379">
        <v>1.1679999999999999</v>
      </c>
      <c r="D2379" s="7">
        <f t="shared" si="37"/>
        <v>17.169599999999999</v>
      </c>
      <c r="E2379">
        <v>0.03</v>
      </c>
      <c r="F2379">
        <v>4</v>
      </c>
    </row>
    <row r="2380" spans="1:6" x14ac:dyDescent="0.2">
      <c r="A2380">
        <v>1189.056</v>
      </c>
      <c r="B2380">
        <v>109.51600000000001</v>
      </c>
      <c r="C2380">
        <v>1.1619999999999999</v>
      </c>
      <c r="D2380" s="7">
        <f t="shared" si="37"/>
        <v>17.081399999999999</v>
      </c>
      <c r="E2380">
        <v>0.01</v>
      </c>
      <c r="F2380">
        <v>4</v>
      </c>
    </row>
    <row r="2381" spans="1:6" x14ac:dyDescent="0.2">
      <c r="A2381">
        <v>1189.558</v>
      </c>
      <c r="B2381">
        <v>109.524</v>
      </c>
      <c r="C2381">
        <v>1.179</v>
      </c>
      <c r="D2381" s="7">
        <f t="shared" si="37"/>
        <v>17.331299999999999</v>
      </c>
      <c r="E2381">
        <v>1.6E-2</v>
      </c>
      <c r="F2381">
        <v>4</v>
      </c>
    </row>
    <row r="2382" spans="1:6" x14ac:dyDescent="0.2">
      <c r="A2382">
        <v>1190.059</v>
      </c>
      <c r="B2382">
        <v>109.535</v>
      </c>
      <c r="C2382">
        <v>1.1619999999999999</v>
      </c>
      <c r="D2382" s="7">
        <f t="shared" si="37"/>
        <v>17.081399999999999</v>
      </c>
      <c r="E2382">
        <v>2.1000000000000001E-2</v>
      </c>
      <c r="F2382">
        <v>4</v>
      </c>
    </row>
    <row r="2383" spans="1:6" x14ac:dyDescent="0.2">
      <c r="A2383">
        <v>1190.55</v>
      </c>
      <c r="B2383">
        <v>109.54600000000001</v>
      </c>
      <c r="C2383">
        <v>1.1399999999999999</v>
      </c>
      <c r="D2383" s="7">
        <f t="shared" si="37"/>
        <v>16.757999999999999</v>
      </c>
      <c r="E2383">
        <v>2.3E-2</v>
      </c>
      <c r="F2383">
        <v>4</v>
      </c>
    </row>
    <row r="2384" spans="1:6" x14ac:dyDescent="0.2">
      <c r="A2384">
        <v>1191.0509999999999</v>
      </c>
      <c r="B2384">
        <v>109.55500000000001</v>
      </c>
      <c r="C2384">
        <v>1.1359999999999999</v>
      </c>
      <c r="D2384" s="7">
        <f t="shared" si="37"/>
        <v>16.699199999999998</v>
      </c>
      <c r="E2384">
        <v>1.7000000000000001E-2</v>
      </c>
      <c r="F2384">
        <v>4</v>
      </c>
    </row>
    <row r="2385" spans="1:6" x14ac:dyDescent="0.2">
      <c r="A2385">
        <v>1191.5530000000001</v>
      </c>
      <c r="B2385">
        <v>109.56100000000001</v>
      </c>
      <c r="C2385">
        <v>1.145</v>
      </c>
      <c r="D2385" s="7">
        <f t="shared" si="37"/>
        <v>16.831499999999998</v>
      </c>
      <c r="E2385">
        <v>1.2999999999999999E-2</v>
      </c>
      <c r="F2385">
        <v>4</v>
      </c>
    </row>
    <row r="2386" spans="1:6" x14ac:dyDescent="0.2">
      <c r="A2386">
        <v>1192.0540000000001</v>
      </c>
      <c r="B2386">
        <v>109.574</v>
      </c>
      <c r="C2386">
        <v>1.1519999999999999</v>
      </c>
      <c r="D2386" s="7">
        <f t="shared" si="37"/>
        <v>16.934399999999997</v>
      </c>
      <c r="E2386">
        <v>2.5000000000000001E-2</v>
      </c>
      <c r="F2386">
        <v>4</v>
      </c>
    </row>
    <row r="2387" spans="1:6" x14ac:dyDescent="0.2">
      <c r="A2387">
        <v>1192.556</v>
      </c>
      <c r="B2387">
        <v>109.583</v>
      </c>
      <c r="C2387">
        <v>1.161</v>
      </c>
      <c r="D2387" s="7">
        <f t="shared" si="37"/>
        <v>17.066700000000001</v>
      </c>
      <c r="E2387">
        <v>1.9E-2</v>
      </c>
      <c r="F2387">
        <v>4</v>
      </c>
    </row>
    <row r="2388" spans="1:6" x14ac:dyDescent="0.2">
      <c r="A2388">
        <v>1193.057</v>
      </c>
      <c r="B2388">
        <v>109.601</v>
      </c>
      <c r="C2388">
        <v>1.1619999999999999</v>
      </c>
      <c r="D2388" s="7">
        <f t="shared" si="37"/>
        <v>17.081399999999999</v>
      </c>
      <c r="E2388">
        <v>3.5000000000000003E-2</v>
      </c>
      <c r="F2388">
        <v>4</v>
      </c>
    </row>
    <row r="2389" spans="1:6" x14ac:dyDescent="0.2">
      <c r="A2389">
        <v>1193.559</v>
      </c>
      <c r="B2389">
        <v>109.60599999999999</v>
      </c>
      <c r="C2389">
        <v>1.161</v>
      </c>
      <c r="D2389" s="7">
        <f t="shared" si="37"/>
        <v>17.066700000000001</v>
      </c>
      <c r="E2389">
        <v>1.0999999999999999E-2</v>
      </c>
      <c r="F2389">
        <v>4</v>
      </c>
    </row>
    <row r="2390" spans="1:6" x14ac:dyDescent="0.2">
      <c r="A2390">
        <v>1194.06</v>
      </c>
      <c r="B2390">
        <v>109.61799999999999</v>
      </c>
      <c r="C2390">
        <v>1.155</v>
      </c>
      <c r="D2390" s="7">
        <f t="shared" si="37"/>
        <v>16.9785</v>
      </c>
      <c r="E2390">
        <v>2.5000000000000001E-2</v>
      </c>
      <c r="F2390">
        <v>4</v>
      </c>
    </row>
    <row r="2391" spans="1:6" x14ac:dyDescent="0.2">
      <c r="A2391">
        <v>1194.5519999999999</v>
      </c>
      <c r="B2391">
        <v>109.63</v>
      </c>
      <c r="C2391">
        <v>1.1499999999999999</v>
      </c>
      <c r="D2391" s="7">
        <f t="shared" si="37"/>
        <v>16.904999999999998</v>
      </c>
      <c r="E2391">
        <v>2.4E-2</v>
      </c>
      <c r="F2391">
        <v>4</v>
      </c>
    </row>
    <row r="2392" spans="1:6" x14ac:dyDescent="0.2">
      <c r="A2392">
        <v>1195.0530000000001</v>
      </c>
      <c r="B2392">
        <v>109.637</v>
      </c>
      <c r="C2392">
        <v>1.1459999999999999</v>
      </c>
      <c r="D2392" s="7">
        <f t="shared" si="37"/>
        <v>16.846199999999996</v>
      </c>
      <c r="E2392">
        <v>1.2999999999999999E-2</v>
      </c>
      <c r="F2392">
        <v>4</v>
      </c>
    </row>
    <row r="2393" spans="1:6" x14ac:dyDescent="0.2">
      <c r="A2393">
        <v>1195.5550000000001</v>
      </c>
      <c r="B2393">
        <v>109.65300000000001</v>
      </c>
      <c r="C2393">
        <v>1.1419999999999999</v>
      </c>
      <c r="D2393" s="7">
        <f t="shared" si="37"/>
        <v>16.787399999999998</v>
      </c>
      <c r="E2393">
        <v>3.3000000000000002E-2</v>
      </c>
      <c r="F2393">
        <v>4</v>
      </c>
    </row>
    <row r="2394" spans="1:6" x14ac:dyDescent="0.2">
      <c r="A2394">
        <v>1196.056</v>
      </c>
      <c r="B2394">
        <v>109.658</v>
      </c>
      <c r="C2394">
        <v>1.163</v>
      </c>
      <c r="D2394" s="7">
        <f t="shared" si="37"/>
        <v>17.0961</v>
      </c>
      <c r="E2394">
        <v>8.9999999999999993E-3</v>
      </c>
      <c r="F2394">
        <v>4</v>
      </c>
    </row>
    <row r="2395" spans="1:6" x14ac:dyDescent="0.2">
      <c r="A2395">
        <v>1196.558</v>
      </c>
      <c r="B2395">
        <v>109.66800000000001</v>
      </c>
      <c r="C2395">
        <v>1.18</v>
      </c>
      <c r="D2395" s="7">
        <f t="shared" si="37"/>
        <v>17.345999999999997</v>
      </c>
      <c r="E2395">
        <v>2.1000000000000001E-2</v>
      </c>
      <c r="F2395">
        <v>4</v>
      </c>
    </row>
    <row r="2396" spans="1:6" x14ac:dyDescent="0.2">
      <c r="A2396">
        <v>1197.059</v>
      </c>
      <c r="B2396">
        <v>109.679</v>
      </c>
      <c r="C2396">
        <v>1.1459999999999999</v>
      </c>
      <c r="D2396" s="7">
        <f t="shared" si="37"/>
        <v>16.846199999999996</v>
      </c>
      <c r="E2396">
        <v>2.1000000000000001E-2</v>
      </c>
      <c r="F2396">
        <v>4</v>
      </c>
    </row>
    <row r="2397" spans="1:6" x14ac:dyDescent="0.2">
      <c r="A2397">
        <v>1197.56</v>
      </c>
      <c r="B2397">
        <v>109.684</v>
      </c>
      <c r="C2397">
        <v>1.1859999999999999</v>
      </c>
      <c r="D2397" s="7">
        <f t="shared" si="37"/>
        <v>17.434199999999997</v>
      </c>
      <c r="E2397">
        <v>1.0999999999999999E-2</v>
      </c>
      <c r="F2397">
        <v>4</v>
      </c>
    </row>
    <row r="2398" spans="1:6" x14ac:dyDescent="0.2">
      <c r="A2398">
        <v>1198.0509999999999</v>
      </c>
      <c r="B2398">
        <v>109.693</v>
      </c>
      <c r="C2398">
        <v>1.1579999999999999</v>
      </c>
      <c r="D2398" s="7">
        <f t="shared" si="37"/>
        <v>17.022599999999997</v>
      </c>
      <c r="E2398">
        <v>1.7999999999999999E-2</v>
      </c>
      <c r="F2398">
        <v>4</v>
      </c>
    </row>
    <row r="2399" spans="1:6" x14ac:dyDescent="0.2">
      <c r="A2399">
        <v>1198.5530000000001</v>
      </c>
      <c r="B2399">
        <v>109.702</v>
      </c>
      <c r="C2399">
        <v>1.173</v>
      </c>
      <c r="D2399" s="7">
        <f t="shared" si="37"/>
        <v>17.243099999999998</v>
      </c>
      <c r="E2399">
        <v>1.9E-2</v>
      </c>
      <c r="F2399">
        <v>4</v>
      </c>
    </row>
    <row r="2400" spans="1:6" x14ac:dyDescent="0.2">
      <c r="A2400">
        <v>1199.0540000000001</v>
      </c>
      <c r="B2400">
        <v>109.71599999999999</v>
      </c>
      <c r="C2400">
        <v>1.1599999999999999</v>
      </c>
      <c r="D2400" s="7">
        <f t="shared" si="37"/>
        <v>17.052</v>
      </c>
      <c r="E2400">
        <v>2.7E-2</v>
      </c>
      <c r="F2400">
        <v>4</v>
      </c>
    </row>
    <row r="2401" spans="1:6" x14ac:dyDescent="0.2">
      <c r="A2401">
        <v>1199.5550000000001</v>
      </c>
      <c r="B2401">
        <v>109.727</v>
      </c>
      <c r="C2401">
        <v>1.1890000000000001</v>
      </c>
      <c r="D2401" s="7">
        <f t="shared" si="37"/>
        <v>17.478300000000001</v>
      </c>
      <c r="E2401">
        <v>2.3E-2</v>
      </c>
      <c r="F2401">
        <v>4</v>
      </c>
    </row>
    <row r="2402" spans="1:6" x14ac:dyDescent="0.2">
      <c r="A2402">
        <v>1200.057</v>
      </c>
      <c r="B2402">
        <v>109.735</v>
      </c>
      <c r="C2402">
        <v>1.149</v>
      </c>
      <c r="D2402" s="7">
        <f t="shared" si="37"/>
        <v>16.8903</v>
      </c>
      <c r="E2402">
        <v>1.6E-2</v>
      </c>
      <c r="F2402">
        <v>4</v>
      </c>
    </row>
    <row r="2403" spans="1:6" x14ac:dyDescent="0.2">
      <c r="A2403">
        <v>1200.559</v>
      </c>
      <c r="B2403">
        <v>109.742</v>
      </c>
      <c r="C2403">
        <v>1.17</v>
      </c>
      <c r="D2403" s="7">
        <f t="shared" si="37"/>
        <v>17.198999999999998</v>
      </c>
      <c r="E2403">
        <v>1.4E-2</v>
      </c>
      <c r="F2403">
        <v>4</v>
      </c>
    </row>
    <row r="2404" spans="1:6" x14ac:dyDescent="0.2">
      <c r="A2404">
        <v>1201.06</v>
      </c>
      <c r="B2404">
        <v>109.755</v>
      </c>
      <c r="C2404">
        <v>1.159</v>
      </c>
      <c r="D2404" s="7">
        <f t="shared" si="37"/>
        <v>17.037299999999998</v>
      </c>
      <c r="E2404">
        <v>2.5000000000000001E-2</v>
      </c>
      <c r="F2404">
        <v>4</v>
      </c>
    </row>
    <row r="2405" spans="1:6" x14ac:dyDescent="0.2">
      <c r="A2405">
        <v>1201.5519999999999</v>
      </c>
      <c r="B2405">
        <v>109.77</v>
      </c>
      <c r="C2405">
        <v>1.1859999999999999</v>
      </c>
      <c r="D2405" s="7">
        <f t="shared" si="37"/>
        <v>17.434199999999997</v>
      </c>
      <c r="E2405">
        <v>0.03</v>
      </c>
      <c r="F2405">
        <v>4</v>
      </c>
    </row>
    <row r="2406" spans="1:6" x14ac:dyDescent="0.2">
      <c r="A2406">
        <v>1202.0530000000001</v>
      </c>
      <c r="B2406">
        <v>109.776</v>
      </c>
      <c r="C2406">
        <v>1.1779999999999999</v>
      </c>
      <c r="D2406" s="7">
        <f t="shared" si="37"/>
        <v>17.316599999999998</v>
      </c>
      <c r="E2406">
        <v>1.2E-2</v>
      </c>
      <c r="F2406">
        <v>4</v>
      </c>
    </row>
    <row r="2407" spans="1:6" x14ac:dyDescent="0.2">
      <c r="A2407">
        <v>1202.5550000000001</v>
      </c>
      <c r="B2407">
        <v>109.78400000000001</v>
      </c>
      <c r="C2407">
        <v>1.151</v>
      </c>
      <c r="D2407" s="7">
        <f t="shared" si="37"/>
        <v>16.919699999999999</v>
      </c>
      <c r="E2407">
        <v>1.6E-2</v>
      </c>
      <c r="F2407">
        <v>4</v>
      </c>
    </row>
    <row r="2408" spans="1:6" x14ac:dyDescent="0.2">
      <c r="A2408">
        <v>1203.057</v>
      </c>
      <c r="B2408">
        <v>109.794</v>
      </c>
      <c r="C2408">
        <v>1.1679999999999999</v>
      </c>
      <c r="D2408" s="7">
        <f t="shared" si="37"/>
        <v>17.169599999999999</v>
      </c>
      <c r="E2408">
        <v>2.1000000000000001E-2</v>
      </c>
      <c r="F2408">
        <v>4</v>
      </c>
    </row>
    <row r="2409" spans="1:6" x14ac:dyDescent="0.2">
      <c r="A2409">
        <v>1203.558</v>
      </c>
      <c r="B2409">
        <v>109.809</v>
      </c>
      <c r="C2409">
        <v>1.17</v>
      </c>
      <c r="D2409" s="7">
        <f t="shared" si="37"/>
        <v>17.198999999999998</v>
      </c>
      <c r="E2409">
        <v>2.9000000000000001E-2</v>
      </c>
      <c r="F2409">
        <v>4</v>
      </c>
    </row>
    <row r="2410" spans="1:6" x14ac:dyDescent="0.2">
      <c r="A2410">
        <v>1204.059</v>
      </c>
      <c r="B2410">
        <v>109.819</v>
      </c>
      <c r="C2410">
        <v>1.1819999999999999</v>
      </c>
      <c r="D2410" s="7">
        <f t="shared" si="37"/>
        <v>17.375399999999999</v>
      </c>
      <c r="E2410">
        <v>2.1000000000000001E-2</v>
      </c>
      <c r="F2410">
        <v>4</v>
      </c>
    </row>
    <row r="2411" spans="1:6" x14ac:dyDescent="0.2">
      <c r="A2411">
        <v>1204.5609999999999</v>
      </c>
      <c r="B2411">
        <v>109.83</v>
      </c>
      <c r="C2411">
        <v>1.202</v>
      </c>
      <c r="D2411" s="7">
        <f t="shared" si="37"/>
        <v>17.6694</v>
      </c>
      <c r="E2411">
        <v>2.1000000000000001E-2</v>
      </c>
      <c r="F2411">
        <v>4</v>
      </c>
    </row>
    <row r="2412" spans="1:6" x14ac:dyDescent="0.2">
      <c r="A2412">
        <v>1205.0519999999999</v>
      </c>
      <c r="B2412">
        <v>109.84</v>
      </c>
      <c r="C2412">
        <v>1.1819999999999999</v>
      </c>
      <c r="D2412" s="7">
        <f t="shared" si="37"/>
        <v>17.375399999999999</v>
      </c>
      <c r="E2412">
        <v>0.02</v>
      </c>
      <c r="F2412">
        <v>4</v>
      </c>
    </row>
    <row r="2413" spans="1:6" x14ac:dyDescent="0.2">
      <c r="A2413">
        <v>1205.5530000000001</v>
      </c>
      <c r="B2413">
        <v>109.849</v>
      </c>
      <c r="C2413">
        <v>1.1639999999999999</v>
      </c>
      <c r="D2413" s="7">
        <f t="shared" si="37"/>
        <v>17.110799999999998</v>
      </c>
      <c r="E2413">
        <v>1.9E-2</v>
      </c>
      <c r="F2413">
        <v>4</v>
      </c>
    </row>
    <row r="2414" spans="1:6" x14ac:dyDescent="0.2">
      <c r="A2414">
        <v>1206.0540000000001</v>
      </c>
      <c r="B2414">
        <v>109.86</v>
      </c>
      <c r="C2414">
        <v>1.1779999999999999</v>
      </c>
      <c r="D2414" s="7">
        <f t="shared" si="37"/>
        <v>17.316599999999998</v>
      </c>
      <c r="E2414">
        <v>2.1999999999999999E-2</v>
      </c>
      <c r="F2414">
        <v>4</v>
      </c>
    </row>
    <row r="2415" spans="1:6" x14ac:dyDescent="0.2">
      <c r="A2415">
        <v>1206.556</v>
      </c>
      <c r="B2415">
        <v>109.866</v>
      </c>
      <c r="C2415">
        <v>1.1830000000000001</v>
      </c>
      <c r="D2415" s="7">
        <f t="shared" si="37"/>
        <v>17.3901</v>
      </c>
      <c r="E2415">
        <v>1.0999999999999999E-2</v>
      </c>
      <c r="F2415">
        <v>4</v>
      </c>
    </row>
    <row r="2416" spans="1:6" x14ac:dyDescent="0.2">
      <c r="A2416">
        <v>1207.057</v>
      </c>
      <c r="B2416">
        <v>109.875</v>
      </c>
      <c r="C2416">
        <v>1.1930000000000001</v>
      </c>
      <c r="D2416" s="7">
        <f t="shared" si="37"/>
        <v>17.537099999999999</v>
      </c>
      <c r="E2416">
        <v>1.7999999999999999E-2</v>
      </c>
      <c r="F2416">
        <v>4</v>
      </c>
    </row>
    <row r="2417" spans="1:6" x14ac:dyDescent="0.2">
      <c r="A2417">
        <v>1207.559</v>
      </c>
      <c r="B2417">
        <v>109.88800000000001</v>
      </c>
      <c r="C2417">
        <v>1.1779999999999999</v>
      </c>
      <c r="D2417" s="7">
        <f t="shared" si="37"/>
        <v>17.316599999999998</v>
      </c>
      <c r="E2417">
        <v>2.7E-2</v>
      </c>
      <c r="F2417">
        <v>4</v>
      </c>
    </row>
    <row r="2418" spans="1:6" x14ac:dyDescent="0.2">
      <c r="A2418">
        <v>1208.06</v>
      </c>
      <c r="B2418">
        <v>109.89400000000001</v>
      </c>
      <c r="C2418">
        <v>1.1639999999999999</v>
      </c>
      <c r="D2418" s="7">
        <f t="shared" si="37"/>
        <v>17.110799999999998</v>
      </c>
      <c r="E2418">
        <v>1.2E-2</v>
      </c>
      <c r="F2418">
        <v>4</v>
      </c>
    </row>
    <row r="2419" spans="1:6" x14ac:dyDescent="0.2">
      <c r="A2419">
        <v>1208.5519999999999</v>
      </c>
      <c r="B2419">
        <v>109.904</v>
      </c>
      <c r="C2419">
        <v>1.173</v>
      </c>
      <c r="D2419" s="7">
        <f t="shared" si="37"/>
        <v>17.243099999999998</v>
      </c>
      <c r="E2419">
        <v>0.02</v>
      </c>
      <c r="F2419">
        <v>4</v>
      </c>
    </row>
    <row r="2420" spans="1:6" x14ac:dyDescent="0.2">
      <c r="A2420">
        <v>1209.0530000000001</v>
      </c>
      <c r="B2420">
        <v>109.91800000000001</v>
      </c>
      <c r="C2420">
        <v>1.18</v>
      </c>
      <c r="D2420" s="7">
        <f t="shared" si="37"/>
        <v>17.345999999999997</v>
      </c>
      <c r="E2420">
        <v>2.8000000000000001E-2</v>
      </c>
      <c r="F2420">
        <v>4</v>
      </c>
    </row>
    <row r="2421" spans="1:6" x14ac:dyDescent="0.2">
      <c r="A2421">
        <v>1209.5550000000001</v>
      </c>
      <c r="B2421">
        <v>109.931</v>
      </c>
      <c r="C2421">
        <v>1.198</v>
      </c>
      <c r="D2421" s="7">
        <f t="shared" si="37"/>
        <v>17.610599999999998</v>
      </c>
      <c r="E2421">
        <v>2.5000000000000001E-2</v>
      </c>
      <c r="F2421">
        <v>4</v>
      </c>
    </row>
    <row r="2422" spans="1:6" x14ac:dyDescent="0.2">
      <c r="A2422">
        <v>1210.056</v>
      </c>
      <c r="B2422">
        <v>109.944</v>
      </c>
      <c r="C2422">
        <v>1.1910000000000001</v>
      </c>
      <c r="D2422" s="7">
        <f t="shared" si="37"/>
        <v>17.5077</v>
      </c>
      <c r="E2422">
        <v>2.5999999999999999E-2</v>
      </c>
      <c r="F2422">
        <v>4</v>
      </c>
    </row>
    <row r="2423" spans="1:6" x14ac:dyDescent="0.2">
      <c r="A2423">
        <v>1210.557</v>
      </c>
      <c r="B2423">
        <v>109.94799999999999</v>
      </c>
      <c r="C2423">
        <v>1.1850000000000001</v>
      </c>
      <c r="D2423" s="7">
        <f t="shared" si="37"/>
        <v>17.419499999999999</v>
      </c>
      <c r="E2423">
        <v>8.9999999999999993E-3</v>
      </c>
      <c r="F2423">
        <v>4</v>
      </c>
    </row>
    <row r="2424" spans="1:6" x14ac:dyDescent="0.2">
      <c r="A2424">
        <v>1211.059</v>
      </c>
      <c r="B2424">
        <v>109.958</v>
      </c>
      <c r="C2424">
        <v>1.1859999999999999</v>
      </c>
      <c r="D2424" s="7">
        <f t="shared" si="37"/>
        <v>17.434199999999997</v>
      </c>
      <c r="E2424">
        <v>1.9E-2</v>
      </c>
      <c r="F2424">
        <v>4</v>
      </c>
    </row>
    <row r="2425" spans="1:6" x14ac:dyDescent="0.2">
      <c r="A2425">
        <v>1211.56</v>
      </c>
      <c r="B2425">
        <v>109.971</v>
      </c>
      <c r="C2425">
        <v>1.2050000000000001</v>
      </c>
      <c r="D2425" s="7">
        <f t="shared" si="37"/>
        <v>17.7135</v>
      </c>
      <c r="E2425">
        <v>2.5999999999999999E-2</v>
      </c>
      <c r="F2425">
        <v>4</v>
      </c>
    </row>
    <row r="2426" spans="1:6" x14ac:dyDescent="0.2">
      <c r="A2426">
        <v>1212.0619999999999</v>
      </c>
      <c r="B2426">
        <v>109.983</v>
      </c>
      <c r="C2426">
        <v>1.179</v>
      </c>
      <c r="D2426" s="7">
        <f t="shared" si="37"/>
        <v>17.331299999999999</v>
      </c>
      <c r="E2426">
        <v>2.3E-2</v>
      </c>
      <c r="F2426">
        <v>4</v>
      </c>
    </row>
    <row r="2427" spans="1:6" x14ac:dyDescent="0.2">
      <c r="A2427">
        <v>1212.5530000000001</v>
      </c>
      <c r="B2427">
        <v>109.986</v>
      </c>
      <c r="C2427">
        <v>1.1910000000000001</v>
      </c>
      <c r="D2427" s="7">
        <f t="shared" si="37"/>
        <v>17.5077</v>
      </c>
      <c r="E2427">
        <v>6.0000000000000001E-3</v>
      </c>
      <c r="F2427">
        <v>4</v>
      </c>
    </row>
    <row r="2428" spans="1:6" x14ac:dyDescent="0.2">
      <c r="A2428">
        <v>1213.0540000000001</v>
      </c>
      <c r="B2428">
        <v>109.996</v>
      </c>
      <c r="C2428">
        <v>1.1879999999999999</v>
      </c>
      <c r="D2428" s="7">
        <f t="shared" si="37"/>
        <v>17.4636</v>
      </c>
      <c r="E2428">
        <v>1.9E-2</v>
      </c>
      <c r="F2428">
        <v>4</v>
      </c>
    </row>
    <row r="2429" spans="1:6" x14ac:dyDescent="0.2">
      <c r="A2429">
        <v>1213.556</v>
      </c>
      <c r="B2429">
        <v>110.012</v>
      </c>
      <c r="C2429">
        <v>1.19</v>
      </c>
      <c r="D2429" s="7">
        <f t="shared" si="37"/>
        <v>17.492999999999999</v>
      </c>
      <c r="E2429">
        <v>3.3000000000000002E-2</v>
      </c>
      <c r="F2429">
        <v>4</v>
      </c>
    </row>
    <row r="2430" spans="1:6" x14ac:dyDescent="0.2">
      <c r="A2430">
        <v>1214.057</v>
      </c>
      <c r="B2430">
        <v>110.01900000000001</v>
      </c>
      <c r="C2430">
        <v>1.177</v>
      </c>
      <c r="D2430" s="7">
        <f t="shared" si="37"/>
        <v>17.3019</v>
      </c>
      <c r="E2430">
        <v>1.2999999999999999E-2</v>
      </c>
      <c r="F2430">
        <v>4</v>
      </c>
    </row>
    <row r="2431" spans="1:6" x14ac:dyDescent="0.2">
      <c r="A2431">
        <v>1214.559</v>
      </c>
      <c r="B2431">
        <v>110.03</v>
      </c>
      <c r="C2431">
        <v>1.1970000000000001</v>
      </c>
      <c r="D2431" s="7">
        <f t="shared" si="37"/>
        <v>17.5959</v>
      </c>
      <c r="E2431">
        <v>2.3E-2</v>
      </c>
      <c r="F2431">
        <v>4</v>
      </c>
    </row>
    <row r="2432" spans="1:6" x14ac:dyDescent="0.2">
      <c r="A2432">
        <v>1215.0609999999999</v>
      </c>
      <c r="B2432">
        <v>110.045</v>
      </c>
      <c r="C2432">
        <v>1.1830000000000001</v>
      </c>
      <c r="D2432" s="7">
        <f t="shared" si="37"/>
        <v>17.3901</v>
      </c>
      <c r="E2432">
        <v>3.1E-2</v>
      </c>
      <c r="F2432">
        <v>4</v>
      </c>
    </row>
    <row r="2433" spans="1:6" x14ac:dyDescent="0.2">
      <c r="A2433">
        <v>1215.5519999999999</v>
      </c>
      <c r="B2433">
        <v>110.053</v>
      </c>
      <c r="C2433">
        <v>1.1859999999999999</v>
      </c>
      <c r="D2433" s="7">
        <f t="shared" si="37"/>
        <v>17.434199999999997</v>
      </c>
      <c r="E2433">
        <v>1.4999999999999999E-2</v>
      </c>
      <c r="F2433">
        <v>4</v>
      </c>
    </row>
    <row r="2434" spans="1:6" x14ac:dyDescent="0.2">
      <c r="A2434">
        <v>1216.0540000000001</v>
      </c>
      <c r="B2434">
        <v>110.05800000000001</v>
      </c>
      <c r="C2434">
        <v>1.21</v>
      </c>
      <c r="D2434" s="7">
        <f t="shared" si="37"/>
        <v>17.786999999999999</v>
      </c>
      <c r="E2434">
        <v>8.9999999999999993E-3</v>
      </c>
      <c r="F2434">
        <v>4</v>
      </c>
    </row>
    <row r="2435" spans="1:6" x14ac:dyDescent="0.2">
      <c r="A2435">
        <v>1216.5550000000001</v>
      </c>
      <c r="B2435">
        <v>110.07299999999999</v>
      </c>
      <c r="C2435">
        <v>1.1950000000000001</v>
      </c>
      <c r="D2435" s="7">
        <f t="shared" ref="D2435:D2498" si="38">C2435*14.7</f>
        <v>17.566500000000001</v>
      </c>
      <c r="E2435">
        <v>0.03</v>
      </c>
      <c r="F2435">
        <v>4</v>
      </c>
    </row>
    <row r="2436" spans="1:6" x14ac:dyDescent="0.2">
      <c r="A2436">
        <v>1217.057</v>
      </c>
      <c r="B2436">
        <v>110.081</v>
      </c>
      <c r="C2436">
        <v>1.1930000000000001</v>
      </c>
      <c r="D2436" s="7">
        <f t="shared" si="38"/>
        <v>17.537099999999999</v>
      </c>
      <c r="E2436">
        <v>1.7000000000000001E-2</v>
      </c>
      <c r="F2436">
        <v>4</v>
      </c>
    </row>
    <row r="2437" spans="1:6" x14ac:dyDescent="0.2">
      <c r="A2437">
        <v>1217.558</v>
      </c>
      <c r="B2437">
        <v>110.09399999999999</v>
      </c>
      <c r="C2437">
        <v>1.1890000000000001</v>
      </c>
      <c r="D2437" s="7">
        <f t="shared" si="38"/>
        <v>17.478300000000001</v>
      </c>
      <c r="E2437">
        <v>2.5999999999999999E-2</v>
      </c>
      <c r="F2437">
        <v>4</v>
      </c>
    </row>
    <row r="2438" spans="1:6" x14ac:dyDescent="0.2">
      <c r="A2438">
        <v>1218.059</v>
      </c>
      <c r="B2438">
        <v>110.102</v>
      </c>
      <c r="C2438">
        <v>1.202</v>
      </c>
      <c r="D2438" s="7">
        <f t="shared" si="38"/>
        <v>17.6694</v>
      </c>
      <c r="E2438">
        <v>1.7000000000000001E-2</v>
      </c>
      <c r="F2438">
        <v>4</v>
      </c>
    </row>
    <row r="2439" spans="1:6" x14ac:dyDescent="0.2">
      <c r="A2439">
        <v>1218.5609999999999</v>
      </c>
      <c r="B2439">
        <v>110.111</v>
      </c>
      <c r="C2439">
        <v>1.173</v>
      </c>
      <c r="D2439" s="7">
        <f t="shared" si="38"/>
        <v>17.243099999999998</v>
      </c>
      <c r="E2439">
        <v>1.7000000000000001E-2</v>
      </c>
      <c r="F2439">
        <v>4</v>
      </c>
    </row>
    <row r="2440" spans="1:6" x14ac:dyDescent="0.2">
      <c r="A2440">
        <v>1219.0519999999999</v>
      </c>
      <c r="B2440">
        <v>110.12</v>
      </c>
      <c r="C2440">
        <v>1.2</v>
      </c>
      <c r="D2440" s="7">
        <f t="shared" si="38"/>
        <v>17.639999999999997</v>
      </c>
      <c r="E2440">
        <v>1.9E-2</v>
      </c>
      <c r="F2440">
        <v>4</v>
      </c>
    </row>
    <row r="2441" spans="1:6" x14ac:dyDescent="0.2">
      <c r="A2441">
        <v>1219.5540000000001</v>
      </c>
      <c r="B2441">
        <v>110.126</v>
      </c>
      <c r="C2441">
        <v>1.1719999999999999</v>
      </c>
      <c r="D2441" s="7">
        <f t="shared" si="38"/>
        <v>17.228399999999997</v>
      </c>
      <c r="E2441">
        <v>1.2E-2</v>
      </c>
      <c r="F2441">
        <v>4</v>
      </c>
    </row>
    <row r="2442" spans="1:6" x14ac:dyDescent="0.2">
      <c r="A2442">
        <v>1220.0550000000001</v>
      </c>
      <c r="B2442">
        <v>110.142</v>
      </c>
      <c r="C2442">
        <v>1.22</v>
      </c>
      <c r="D2442" s="7">
        <f t="shared" si="38"/>
        <v>17.933999999999997</v>
      </c>
      <c r="E2442">
        <v>3.2000000000000001E-2</v>
      </c>
      <c r="F2442">
        <v>4</v>
      </c>
    </row>
    <row r="2443" spans="1:6" x14ac:dyDescent="0.2">
      <c r="A2443">
        <v>1220.557</v>
      </c>
      <c r="B2443">
        <v>110.15</v>
      </c>
      <c r="C2443">
        <v>1.179</v>
      </c>
      <c r="D2443" s="7">
        <f t="shared" si="38"/>
        <v>17.331299999999999</v>
      </c>
      <c r="E2443">
        <v>1.6E-2</v>
      </c>
      <c r="F2443">
        <v>4</v>
      </c>
    </row>
    <row r="2444" spans="1:6" x14ac:dyDescent="0.2">
      <c r="A2444">
        <v>1221.058</v>
      </c>
      <c r="B2444">
        <v>110.167</v>
      </c>
      <c r="C2444">
        <v>1.204</v>
      </c>
      <c r="D2444" s="7">
        <f t="shared" si="38"/>
        <v>17.698799999999999</v>
      </c>
      <c r="E2444">
        <v>3.3000000000000002E-2</v>
      </c>
      <c r="F2444">
        <v>4</v>
      </c>
    </row>
    <row r="2445" spans="1:6" x14ac:dyDescent="0.2">
      <c r="A2445">
        <v>1221.559</v>
      </c>
      <c r="B2445">
        <v>110.175</v>
      </c>
      <c r="C2445">
        <v>1.1890000000000001</v>
      </c>
      <c r="D2445" s="7">
        <f t="shared" si="38"/>
        <v>17.478300000000001</v>
      </c>
      <c r="E2445">
        <v>1.6E-2</v>
      </c>
      <c r="F2445">
        <v>4</v>
      </c>
    </row>
    <row r="2446" spans="1:6" x14ac:dyDescent="0.2">
      <c r="A2446">
        <v>1222.0609999999999</v>
      </c>
      <c r="B2446">
        <v>110.188</v>
      </c>
      <c r="C2446">
        <v>1.214</v>
      </c>
      <c r="D2446" s="7">
        <f t="shared" si="38"/>
        <v>17.845799999999997</v>
      </c>
      <c r="E2446">
        <v>2.5999999999999999E-2</v>
      </c>
      <c r="F2446">
        <v>4</v>
      </c>
    </row>
    <row r="2447" spans="1:6" x14ac:dyDescent="0.2">
      <c r="A2447">
        <v>1222.5619999999999</v>
      </c>
      <c r="B2447">
        <v>110.194</v>
      </c>
      <c r="C2447">
        <v>1.1779999999999999</v>
      </c>
      <c r="D2447" s="7">
        <f t="shared" si="38"/>
        <v>17.316599999999998</v>
      </c>
      <c r="E2447">
        <v>1.2E-2</v>
      </c>
      <c r="F2447">
        <v>4</v>
      </c>
    </row>
    <row r="2448" spans="1:6" x14ac:dyDescent="0.2">
      <c r="A2448">
        <v>1223.0530000000001</v>
      </c>
      <c r="B2448">
        <v>110.206</v>
      </c>
      <c r="C2448">
        <v>1.196</v>
      </c>
      <c r="D2448" s="7">
        <f t="shared" si="38"/>
        <v>17.581199999999999</v>
      </c>
      <c r="E2448">
        <v>2.5000000000000001E-2</v>
      </c>
      <c r="F2448">
        <v>4</v>
      </c>
    </row>
    <row r="2449" spans="1:6" x14ac:dyDescent="0.2">
      <c r="A2449">
        <v>1223.5550000000001</v>
      </c>
      <c r="B2449">
        <v>110.21299999999999</v>
      </c>
      <c r="C2449">
        <v>1.2110000000000001</v>
      </c>
      <c r="D2449" s="7">
        <f t="shared" si="38"/>
        <v>17.8017</v>
      </c>
      <c r="E2449">
        <v>1.4E-2</v>
      </c>
      <c r="F2449">
        <v>4</v>
      </c>
    </row>
    <row r="2450" spans="1:6" x14ac:dyDescent="0.2">
      <c r="A2450">
        <v>1224.056</v>
      </c>
      <c r="B2450">
        <v>110.22499999999999</v>
      </c>
      <c r="C2450">
        <v>1.204</v>
      </c>
      <c r="D2450" s="7">
        <f t="shared" si="38"/>
        <v>17.698799999999999</v>
      </c>
      <c r="E2450">
        <v>2.4E-2</v>
      </c>
      <c r="F2450">
        <v>4</v>
      </c>
    </row>
    <row r="2451" spans="1:6" x14ac:dyDescent="0.2">
      <c r="A2451">
        <v>1224.557</v>
      </c>
      <c r="B2451">
        <v>110.241</v>
      </c>
      <c r="C2451">
        <v>1.1950000000000001</v>
      </c>
      <c r="D2451" s="7">
        <f t="shared" si="38"/>
        <v>17.566500000000001</v>
      </c>
      <c r="E2451">
        <v>3.1E-2</v>
      </c>
      <c r="F2451">
        <v>4</v>
      </c>
    </row>
    <row r="2452" spans="1:6" x14ac:dyDescent="0.2">
      <c r="A2452">
        <v>1225.058</v>
      </c>
      <c r="B2452">
        <v>110.249</v>
      </c>
      <c r="C2452">
        <v>1.202</v>
      </c>
      <c r="D2452" s="7">
        <f t="shared" si="38"/>
        <v>17.6694</v>
      </c>
      <c r="E2452">
        <v>1.7000000000000001E-2</v>
      </c>
      <c r="F2452">
        <v>4</v>
      </c>
    </row>
    <row r="2453" spans="1:6" x14ac:dyDescent="0.2">
      <c r="A2453">
        <v>1225.56</v>
      </c>
      <c r="B2453">
        <v>110.253</v>
      </c>
      <c r="C2453">
        <v>1.206</v>
      </c>
      <c r="D2453" s="7">
        <f t="shared" si="38"/>
        <v>17.728199999999998</v>
      </c>
      <c r="E2453">
        <v>7.0000000000000001E-3</v>
      </c>
      <c r="F2453">
        <v>4</v>
      </c>
    </row>
    <row r="2454" spans="1:6" x14ac:dyDescent="0.2">
      <c r="A2454">
        <v>1226.0609999999999</v>
      </c>
      <c r="B2454">
        <v>110.264</v>
      </c>
      <c r="C2454">
        <v>1.2290000000000001</v>
      </c>
      <c r="D2454" s="7">
        <f t="shared" si="38"/>
        <v>18.066300000000002</v>
      </c>
      <c r="E2454">
        <v>2.3E-2</v>
      </c>
      <c r="F2454">
        <v>4</v>
      </c>
    </row>
    <row r="2455" spans="1:6" x14ac:dyDescent="0.2">
      <c r="A2455">
        <v>1226.5619999999999</v>
      </c>
      <c r="B2455">
        <v>110.273</v>
      </c>
      <c r="C2455">
        <v>1.23</v>
      </c>
      <c r="D2455" s="7">
        <f t="shared" si="38"/>
        <v>18.081</v>
      </c>
      <c r="E2455">
        <v>1.7000000000000001E-2</v>
      </c>
      <c r="F2455">
        <v>4</v>
      </c>
    </row>
    <row r="2456" spans="1:6" x14ac:dyDescent="0.2">
      <c r="A2456">
        <v>1227.0540000000001</v>
      </c>
      <c r="B2456">
        <v>110.285</v>
      </c>
      <c r="C2456">
        <v>1.208</v>
      </c>
      <c r="D2456" s="7">
        <f t="shared" si="38"/>
        <v>17.7576</v>
      </c>
      <c r="E2456">
        <v>2.5000000000000001E-2</v>
      </c>
      <c r="F2456">
        <v>4</v>
      </c>
    </row>
    <row r="2457" spans="1:6" x14ac:dyDescent="0.2">
      <c r="A2457">
        <v>1227.5550000000001</v>
      </c>
      <c r="B2457">
        <v>110.298</v>
      </c>
      <c r="C2457">
        <v>1.2230000000000001</v>
      </c>
      <c r="D2457" s="7">
        <f t="shared" si="38"/>
        <v>17.978100000000001</v>
      </c>
      <c r="E2457">
        <v>2.5999999999999999E-2</v>
      </c>
      <c r="F2457">
        <v>4</v>
      </c>
    </row>
    <row r="2458" spans="1:6" x14ac:dyDescent="0.2">
      <c r="A2458">
        <v>1228.056</v>
      </c>
      <c r="B2458">
        <v>110.307</v>
      </c>
      <c r="C2458">
        <v>1.2110000000000001</v>
      </c>
      <c r="D2458" s="7">
        <f t="shared" si="38"/>
        <v>17.8017</v>
      </c>
      <c r="E2458">
        <v>1.7999999999999999E-2</v>
      </c>
      <c r="F2458">
        <v>4</v>
      </c>
    </row>
    <row r="2459" spans="1:6" x14ac:dyDescent="0.2">
      <c r="A2459">
        <v>1228.558</v>
      </c>
      <c r="B2459">
        <v>110.318</v>
      </c>
      <c r="C2459">
        <v>1.204</v>
      </c>
      <c r="D2459" s="7">
        <f t="shared" si="38"/>
        <v>17.698799999999999</v>
      </c>
      <c r="E2459">
        <v>2.3E-2</v>
      </c>
      <c r="F2459">
        <v>4</v>
      </c>
    </row>
    <row r="2460" spans="1:6" x14ac:dyDescent="0.2">
      <c r="A2460">
        <v>1229.059</v>
      </c>
      <c r="B2460">
        <v>110.328</v>
      </c>
      <c r="C2460">
        <v>1.2110000000000001</v>
      </c>
      <c r="D2460" s="7">
        <f t="shared" si="38"/>
        <v>17.8017</v>
      </c>
      <c r="E2460">
        <v>1.9E-2</v>
      </c>
      <c r="F2460">
        <v>4</v>
      </c>
    </row>
    <row r="2461" spans="1:6" x14ac:dyDescent="0.2">
      <c r="A2461">
        <v>1229.5609999999999</v>
      </c>
      <c r="B2461">
        <v>110.346</v>
      </c>
      <c r="C2461">
        <v>1.1859999999999999</v>
      </c>
      <c r="D2461" s="7">
        <f t="shared" si="38"/>
        <v>17.434199999999997</v>
      </c>
      <c r="E2461">
        <v>3.6999999999999998E-2</v>
      </c>
      <c r="F2461">
        <v>4</v>
      </c>
    </row>
    <row r="2462" spans="1:6" x14ac:dyDescent="0.2">
      <c r="A2462">
        <v>1230.0619999999999</v>
      </c>
      <c r="B2462">
        <v>110.35</v>
      </c>
      <c r="C2462">
        <v>1.2190000000000001</v>
      </c>
      <c r="D2462" s="7">
        <f t="shared" si="38"/>
        <v>17.9193</v>
      </c>
      <c r="E2462">
        <v>8.0000000000000002E-3</v>
      </c>
      <c r="F2462">
        <v>4</v>
      </c>
    </row>
    <row r="2463" spans="1:6" x14ac:dyDescent="0.2">
      <c r="A2463">
        <v>1230.5540000000001</v>
      </c>
      <c r="B2463">
        <v>110.363</v>
      </c>
      <c r="C2463">
        <v>1.2170000000000001</v>
      </c>
      <c r="D2463" s="7">
        <f t="shared" si="38"/>
        <v>17.889900000000001</v>
      </c>
      <c r="E2463">
        <v>2.7E-2</v>
      </c>
      <c r="F2463">
        <v>4</v>
      </c>
    </row>
    <row r="2464" spans="1:6" x14ac:dyDescent="0.2">
      <c r="A2464">
        <v>1231.0550000000001</v>
      </c>
      <c r="B2464">
        <v>110.378</v>
      </c>
      <c r="C2464">
        <v>1.1990000000000001</v>
      </c>
      <c r="D2464" s="7">
        <f t="shared" si="38"/>
        <v>17.625299999999999</v>
      </c>
      <c r="E2464">
        <v>0.03</v>
      </c>
      <c r="F2464">
        <v>4</v>
      </c>
    </row>
    <row r="2465" spans="1:6" x14ac:dyDescent="0.2">
      <c r="A2465">
        <v>1231.557</v>
      </c>
      <c r="B2465">
        <v>110.384</v>
      </c>
      <c r="C2465">
        <v>1.2070000000000001</v>
      </c>
      <c r="D2465" s="7">
        <f t="shared" si="38"/>
        <v>17.742899999999999</v>
      </c>
      <c r="E2465">
        <v>1.0999999999999999E-2</v>
      </c>
      <c r="F2465">
        <v>4</v>
      </c>
    </row>
    <row r="2466" spans="1:6" x14ac:dyDescent="0.2">
      <c r="A2466">
        <v>1232.058</v>
      </c>
      <c r="B2466">
        <v>110.396</v>
      </c>
      <c r="C2466">
        <v>1.216</v>
      </c>
      <c r="D2466" s="7">
        <f t="shared" si="38"/>
        <v>17.8752</v>
      </c>
      <c r="E2466">
        <v>2.4E-2</v>
      </c>
      <c r="F2466">
        <v>4</v>
      </c>
    </row>
    <row r="2467" spans="1:6" x14ac:dyDescent="0.2">
      <c r="A2467">
        <v>1232.559</v>
      </c>
      <c r="B2467">
        <v>110.40300000000001</v>
      </c>
      <c r="C2467">
        <v>1.21</v>
      </c>
      <c r="D2467" s="7">
        <f t="shared" si="38"/>
        <v>17.786999999999999</v>
      </c>
      <c r="E2467">
        <v>1.2999999999999999E-2</v>
      </c>
      <c r="F2467">
        <v>4</v>
      </c>
    </row>
    <row r="2468" spans="1:6" x14ac:dyDescent="0.2">
      <c r="A2468">
        <v>1233.0609999999999</v>
      </c>
      <c r="B2468">
        <v>110.42100000000001</v>
      </c>
      <c r="C2468">
        <v>1.23</v>
      </c>
      <c r="D2468" s="7">
        <f t="shared" si="38"/>
        <v>18.081</v>
      </c>
      <c r="E2468">
        <v>3.5000000000000003E-2</v>
      </c>
      <c r="F2468">
        <v>4</v>
      </c>
    </row>
    <row r="2469" spans="1:6" x14ac:dyDescent="0.2">
      <c r="A2469">
        <v>1233.5619999999999</v>
      </c>
      <c r="B2469">
        <v>110.43</v>
      </c>
      <c r="C2469">
        <v>1.206</v>
      </c>
      <c r="D2469" s="7">
        <f t="shared" si="38"/>
        <v>17.728199999999998</v>
      </c>
      <c r="E2469">
        <v>1.7999999999999999E-2</v>
      </c>
      <c r="F2469">
        <v>4</v>
      </c>
    </row>
    <row r="2470" spans="1:6" x14ac:dyDescent="0.2">
      <c r="A2470">
        <v>1234.0540000000001</v>
      </c>
      <c r="B2470">
        <v>110.44</v>
      </c>
      <c r="C2470">
        <v>1.21</v>
      </c>
      <c r="D2470" s="7">
        <f t="shared" si="38"/>
        <v>17.786999999999999</v>
      </c>
      <c r="E2470">
        <v>2.1000000000000001E-2</v>
      </c>
      <c r="F2470">
        <v>4</v>
      </c>
    </row>
    <row r="2471" spans="1:6" x14ac:dyDescent="0.2">
      <c r="A2471">
        <v>1234.5550000000001</v>
      </c>
      <c r="B2471">
        <v>110.44799999999999</v>
      </c>
      <c r="C2471">
        <v>1.2110000000000001</v>
      </c>
      <c r="D2471" s="7">
        <f t="shared" si="38"/>
        <v>17.8017</v>
      </c>
      <c r="E2471">
        <v>1.7000000000000001E-2</v>
      </c>
      <c r="F2471">
        <v>4</v>
      </c>
    </row>
    <row r="2472" spans="1:6" x14ac:dyDescent="0.2">
      <c r="A2472">
        <v>1235.057</v>
      </c>
      <c r="B2472">
        <v>110.462</v>
      </c>
      <c r="C2472">
        <v>1.216</v>
      </c>
      <c r="D2472" s="7">
        <f t="shared" si="38"/>
        <v>17.8752</v>
      </c>
      <c r="E2472">
        <v>2.7E-2</v>
      </c>
      <c r="F2472">
        <v>4</v>
      </c>
    </row>
    <row r="2473" spans="1:6" x14ac:dyDescent="0.2">
      <c r="A2473">
        <v>1235.558</v>
      </c>
      <c r="B2473">
        <v>110.47199999999999</v>
      </c>
      <c r="C2473">
        <v>1.198</v>
      </c>
      <c r="D2473" s="7">
        <f t="shared" si="38"/>
        <v>17.610599999999998</v>
      </c>
      <c r="E2473">
        <v>0.02</v>
      </c>
      <c r="F2473">
        <v>4</v>
      </c>
    </row>
    <row r="2474" spans="1:6" x14ac:dyDescent="0.2">
      <c r="A2474">
        <v>1236.059</v>
      </c>
      <c r="B2474">
        <v>110.48099999999999</v>
      </c>
      <c r="C2474">
        <v>1.234</v>
      </c>
      <c r="D2474" s="7">
        <f t="shared" si="38"/>
        <v>18.139799999999997</v>
      </c>
      <c r="E2474">
        <v>1.9E-2</v>
      </c>
      <c r="F2474">
        <v>4</v>
      </c>
    </row>
    <row r="2475" spans="1:6" x14ac:dyDescent="0.2">
      <c r="A2475">
        <v>1236.56</v>
      </c>
      <c r="B2475">
        <v>110.497</v>
      </c>
      <c r="C2475">
        <v>1.2130000000000001</v>
      </c>
      <c r="D2475" s="7">
        <f t="shared" si="38"/>
        <v>17.831099999999999</v>
      </c>
      <c r="E2475">
        <v>3.2000000000000001E-2</v>
      </c>
      <c r="F2475">
        <v>4</v>
      </c>
    </row>
    <row r="2476" spans="1:6" x14ac:dyDescent="0.2">
      <c r="A2476">
        <v>1237.0619999999999</v>
      </c>
      <c r="B2476">
        <v>110.504</v>
      </c>
      <c r="C2476">
        <v>1.226</v>
      </c>
      <c r="D2476" s="7">
        <f t="shared" si="38"/>
        <v>18.022199999999998</v>
      </c>
      <c r="E2476">
        <v>1.4E-2</v>
      </c>
      <c r="F2476">
        <v>4</v>
      </c>
    </row>
    <row r="2477" spans="1:6" x14ac:dyDescent="0.2">
      <c r="A2477">
        <v>1237.5630000000001</v>
      </c>
      <c r="B2477">
        <v>110.51900000000001</v>
      </c>
      <c r="C2477">
        <v>1.208</v>
      </c>
      <c r="D2477" s="7">
        <f t="shared" si="38"/>
        <v>17.7576</v>
      </c>
      <c r="E2477">
        <v>2.9000000000000001E-2</v>
      </c>
      <c r="F2477">
        <v>4</v>
      </c>
    </row>
    <row r="2478" spans="1:6" x14ac:dyDescent="0.2">
      <c r="A2478">
        <v>1238.0550000000001</v>
      </c>
      <c r="B2478">
        <v>110.529</v>
      </c>
      <c r="C2478">
        <v>1.2290000000000001</v>
      </c>
      <c r="D2478" s="7">
        <f t="shared" si="38"/>
        <v>18.066300000000002</v>
      </c>
      <c r="E2478">
        <v>1.9E-2</v>
      </c>
      <c r="F2478">
        <v>4</v>
      </c>
    </row>
    <row r="2479" spans="1:6" x14ac:dyDescent="0.2">
      <c r="A2479">
        <v>1238.556</v>
      </c>
      <c r="B2479">
        <v>110.53700000000001</v>
      </c>
      <c r="C2479">
        <v>1.2230000000000001</v>
      </c>
      <c r="D2479" s="7">
        <f t="shared" si="38"/>
        <v>17.978100000000001</v>
      </c>
      <c r="E2479">
        <v>1.7000000000000001E-2</v>
      </c>
      <c r="F2479">
        <v>4</v>
      </c>
    </row>
    <row r="2480" spans="1:6" x14ac:dyDescent="0.2">
      <c r="A2480">
        <v>1239.058</v>
      </c>
      <c r="B2480">
        <v>110.542</v>
      </c>
      <c r="C2480">
        <v>1.2390000000000001</v>
      </c>
      <c r="D2480" s="7">
        <f t="shared" si="38"/>
        <v>18.2133</v>
      </c>
      <c r="E2480">
        <v>1.0999999999999999E-2</v>
      </c>
      <c r="F2480">
        <v>4</v>
      </c>
    </row>
    <row r="2481" spans="1:6" x14ac:dyDescent="0.2">
      <c r="A2481">
        <v>1239.559</v>
      </c>
      <c r="B2481">
        <v>110.562</v>
      </c>
      <c r="C2481">
        <v>1.2230000000000001</v>
      </c>
      <c r="D2481" s="7">
        <f t="shared" si="38"/>
        <v>17.978100000000001</v>
      </c>
      <c r="E2481">
        <v>3.9E-2</v>
      </c>
      <c r="F2481">
        <v>4</v>
      </c>
    </row>
    <row r="2482" spans="1:6" x14ac:dyDescent="0.2">
      <c r="A2482">
        <v>1240.0609999999999</v>
      </c>
      <c r="B2482">
        <v>110.57299999999999</v>
      </c>
      <c r="C2482">
        <v>1.2130000000000001</v>
      </c>
      <c r="D2482" s="7">
        <f t="shared" si="38"/>
        <v>17.831099999999999</v>
      </c>
      <c r="E2482">
        <v>2.1999999999999999E-2</v>
      </c>
      <c r="F2482">
        <v>4</v>
      </c>
    </row>
    <row r="2483" spans="1:6" x14ac:dyDescent="0.2">
      <c r="A2483">
        <v>1240.5619999999999</v>
      </c>
      <c r="B2483">
        <v>110.586</v>
      </c>
      <c r="C2483">
        <v>1.238</v>
      </c>
      <c r="D2483" s="7">
        <f t="shared" si="38"/>
        <v>18.198599999999999</v>
      </c>
      <c r="E2483">
        <v>2.5999999999999999E-2</v>
      </c>
      <c r="F2483">
        <v>4</v>
      </c>
    </row>
    <row r="2484" spans="1:6" x14ac:dyDescent="0.2">
      <c r="A2484">
        <v>1241.0640000000001</v>
      </c>
      <c r="B2484">
        <v>110.595</v>
      </c>
      <c r="C2484">
        <v>1.2250000000000001</v>
      </c>
      <c r="D2484" s="7">
        <f t="shared" si="38"/>
        <v>18.0075</v>
      </c>
      <c r="E2484">
        <v>1.7999999999999999E-2</v>
      </c>
      <c r="F2484">
        <v>4</v>
      </c>
    </row>
    <row r="2485" spans="1:6" x14ac:dyDescent="0.2">
      <c r="A2485">
        <v>1241.5550000000001</v>
      </c>
      <c r="B2485">
        <v>110.607</v>
      </c>
      <c r="C2485">
        <v>1.2330000000000001</v>
      </c>
      <c r="D2485" s="7">
        <f t="shared" si="38"/>
        <v>18.1251</v>
      </c>
      <c r="E2485">
        <v>2.5000000000000001E-2</v>
      </c>
      <c r="F2485">
        <v>4</v>
      </c>
    </row>
    <row r="2486" spans="1:6" x14ac:dyDescent="0.2">
      <c r="A2486">
        <v>1242.057</v>
      </c>
      <c r="B2486">
        <v>110.61799999999999</v>
      </c>
      <c r="C2486">
        <v>1.224</v>
      </c>
      <c r="D2486" s="7">
        <f t="shared" si="38"/>
        <v>17.992799999999999</v>
      </c>
      <c r="E2486">
        <v>2.1999999999999999E-2</v>
      </c>
      <c r="F2486">
        <v>4</v>
      </c>
    </row>
    <row r="2487" spans="1:6" x14ac:dyDescent="0.2">
      <c r="A2487">
        <v>1242.558</v>
      </c>
      <c r="B2487">
        <v>110.633</v>
      </c>
      <c r="C2487">
        <v>1.236</v>
      </c>
      <c r="D2487" s="7">
        <f t="shared" si="38"/>
        <v>18.1692</v>
      </c>
      <c r="E2487">
        <v>2.9000000000000001E-2</v>
      </c>
      <c r="F2487">
        <v>4</v>
      </c>
    </row>
    <row r="2488" spans="1:6" x14ac:dyDescent="0.2">
      <c r="A2488">
        <v>1243.06</v>
      </c>
      <c r="B2488">
        <v>110.64700000000001</v>
      </c>
      <c r="C2488">
        <v>1.208</v>
      </c>
      <c r="D2488" s="7">
        <f t="shared" si="38"/>
        <v>17.7576</v>
      </c>
      <c r="E2488">
        <v>2.9000000000000001E-2</v>
      </c>
      <c r="F2488">
        <v>4</v>
      </c>
    </row>
    <row r="2489" spans="1:6" x14ac:dyDescent="0.2">
      <c r="A2489">
        <v>1243.5609999999999</v>
      </c>
      <c r="B2489">
        <v>110.65300000000001</v>
      </c>
      <c r="C2489">
        <v>1.228</v>
      </c>
      <c r="D2489" s="7">
        <f t="shared" si="38"/>
        <v>18.051600000000001</v>
      </c>
      <c r="E2489">
        <v>1.2E-2</v>
      </c>
      <c r="F2489">
        <v>4</v>
      </c>
    </row>
    <row r="2490" spans="1:6" x14ac:dyDescent="0.2">
      <c r="A2490">
        <v>1244.0619999999999</v>
      </c>
      <c r="B2490">
        <v>110.66</v>
      </c>
      <c r="C2490">
        <v>1.2250000000000001</v>
      </c>
      <c r="D2490" s="7">
        <f t="shared" si="38"/>
        <v>18.0075</v>
      </c>
      <c r="E2490">
        <v>1.4999999999999999E-2</v>
      </c>
      <c r="F2490">
        <v>4</v>
      </c>
    </row>
    <row r="2491" spans="1:6" x14ac:dyDescent="0.2">
      <c r="A2491">
        <v>1244.5540000000001</v>
      </c>
      <c r="B2491">
        <v>110.672</v>
      </c>
      <c r="C2491">
        <v>1.236</v>
      </c>
      <c r="D2491" s="7">
        <f t="shared" si="38"/>
        <v>18.1692</v>
      </c>
      <c r="E2491">
        <v>2.4E-2</v>
      </c>
      <c r="F2491">
        <v>4</v>
      </c>
    </row>
    <row r="2492" spans="1:6" x14ac:dyDescent="0.2">
      <c r="A2492">
        <v>1245.0550000000001</v>
      </c>
      <c r="B2492">
        <v>110.687</v>
      </c>
      <c r="C2492">
        <v>1.226</v>
      </c>
      <c r="D2492" s="7">
        <f t="shared" si="38"/>
        <v>18.022199999999998</v>
      </c>
      <c r="E2492">
        <v>3.1E-2</v>
      </c>
      <c r="F2492">
        <v>4</v>
      </c>
    </row>
    <row r="2493" spans="1:6" x14ac:dyDescent="0.2">
      <c r="A2493">
        <v>1245.557</v>
      </c>
      <c r="B2493">
        <v>110.697</v>
      </c>
      <c r="C2493">
        <v>1.2370000000000001</v>
      </c>
      <c r="D2493" s="7">
        <f t="shared" si="38"/>
        <v>18.183900000000001</v>
      </c>
      <c r="E2493">
        <v>1.9E-2</v>
      </c>
      <c r="F2493">
        <v>4</v>
      </c>
    </row>
    <row r="2494" spans="1:6" x14ac:dyDescent="0.2">
      <c r="A2494">
        <v>1246.058</v>
      </c>
      <c r="B2494">
        <v>110.70699999999999</v>
      </c>
      <c r="C2494">
        <v>1.226</v>
      </c>
      <c r="D2494" s="7">
        <f t="shared" si="38"/>
        <v>18.022199999999998</v>
      </c>
      <c r="E2494">
        <v>2.1000000000000001E-2</v>
      </c>
      <c r="F2494">
        <v>4</v>
      </c>
    </row>
    <row r="2495" spans="1:6" x14ac:dyDescent="0.2">
      <c r="A2495">
        <v>1246.56</v>
      </c>
      <c r="B2495">
        <v>110.714</v>
      </c>
      <c r="C2495">
        <v>1.2330000000000001</v>
      </c>
      <c r="D2495" s="7">
        <f t="shared" si="38"/>
        <v>18.1251</v>
      </c>
      <c r="E2495">
        <v>1.4E-2</v>
      </c>
      <c r="F2495">
        <v>4</v>
      </c>
    </row>
    <row r="2496" spans="1:6" x14ac:dyDescent="0.2">
      <c r="A2496">
        <v>1247.0609999999999</v>
      </c>
      <c r="B2496">
        <v>110.73099999999999</v>
      </c>
      <c r="C2496">
        <v>1.2390000000000001</v>
      </c>
      <c r="D2496" s="7">
        <f t="shared" si="38"/>
        <v>18.2133</v>
      </c>
      <c r="E2496">
        <v>3.4000000000000002E-2</v>
      </c>
      <c r="F2496">
        <v>4</v>
      </c>
    </row>
    <row r="2497" spans="1:6" x14ac:dyDescent="0.2">
      <c r="A2497">
        <v>1247.5619999999999</v>
      </c>
      <c r="B2497">
        <v>110.74</v>
      </c>
      <c r="C2497">
        <v>1.234</v>
      </c>
      <c r="D2497" s="7">
        <f t="shared" si="38"/>
        <v>18.139799999999997</v>
      </c>
      <c r="E2497">
        <v>1.7999999999999999E-2</v>
      </c>
      <c r="F2497">
        <v>4</v>
      </c>
    </row>
    <row r="2498" spans="1:6" x14ac:dyDescent="0.2">
      <c r="A2498">
        <v>1248.0640000000001</v>
      </c>
      <c r="B2498">
        <v>110.752</v>
      </c>
      <c r="C2498">
        <v>1.2430000000000001</v>
      </c>
      <c r="D2498" s="7">
        <f t="shared" si="38"/>
        <v>18.272100000000002</v>
      </c>
      <c r="E2498">
        <v>2.4E-2</v>
      </c>
      <c r="F2498">
        <v>4</v>
      </c>
    </row>
    <row r="2499" spans="1:6" x14ac:dyDescent="0.2">
      <c r="A2499">
        <v>1248.556</v>
      </c>
      <c r="B2499">
        <v>110.765</v>
      </c>
      <c r="C2499">
        <v>1.236</v>
      </c>
      <c r="D2499" s="7">
        <f t="shared" ref="D2499:D2562" si="39">C2499*14.7</f>
        <v>18.1692</v>
      </c>
      <c r="E2499">
        <v>2.5000000000000001E-2</v>
      </c>
      <c r="F2499">
        <v>4</v>
      </c>
    </row>
    <row r="2500" spans="1:6" x14ac:dyDescent="0.2">
      <c r="A2500">
        <v>1249.057</v>
      </c>
      <c r="B2500">
        <v>110.78400000000001</v>
      </c>
      <c r="C2500">
        <v>1.244</v>
      </c>
      <c r="D2500" s="7">
        <f t="shared" si="39"/>
        <v>18.286799999999999</v>
      </c>
      <c r="E2500">
        <v>3.9E-2</v>
      </c>
      <c r="F2500">
        <v>4</v>
      </c>
    </row>
    <row r="2501" spans="1:6" x14ac:dyDescent="0.2">
      <c r="A2501">
        <v>1249.558</v>
      </c>
      <c r="B2501">
        <v>110.789</v>
      </c>
      <c r="C2501">
        <v>1.2410000000000001</v>
      </c>
      <c r="D2501" s="7">
        <f t="shared" si="39"/>
        <v>18.242699999999999</v>
      </c>
      <c r="E2501">
        <v>0.01</v>
      </c>
      <c r="F2501">
        <v>4</v>
      </c>
    </row>
    <row r="2502" spans="1:6" x14ac:dyDescent="0.2">
      <c r="A2502">
        <v>1250.06</v>
      </c>
      <c r="B2502">
        <v>110.80200000000001</v>
      </c>
      <c r="C2502">
        <v>1.218</v>
      </c>
      <c r="D2502" s="7">
        <f t="shared" si="39"/>
        <v>17.904599999999999</v>
      </c>
      <c r="E2502">
        <v>2.7E-2</v>
      </c>
      <c r="F2502">
        <v>4</v>
      </c>
    </row>
    <row r="2503" spans="1:6" x14ac:dyDescent="0.2">
      <c r="A2503">
        <v>1250.5609999999999</v>
      </c>
      <c r="B2503">
        <v>110.81100000000001</v>
      </c>
      <c r="C2503">
        <v>1.22</v>
      </c>
      <c r="D2503" s="7">
        <f t="shared" si="39"/>
        <v>17.933999999999997</v>
      </c>
      <c r="E2503">
        <v>1.6E-2</v>
      </c>
      <c r="F2503">
        <v>4</v>
      </c>
    </row>
    <row r="2504" spans="1:6" x14ac:dyDescent="0.2">
      <c r="A2504">
        <v>1251.0619999999999</v>
      </c>
      <c r="B2504">
        <v>110.82599999999999</v>
      </c>
      <c r="C2504">
        <v>1.232</v>
      </c>
      <c r="D2504" s="7">
        <f t="shared" si="39"/>
        <v>18.110399999999998</v>
      </c>
      <c r="E2504">
        <v>0.03</v>
      </c>
      <c r="F2504">
        <v>4</v>
      </c>
    </row>
    <row r="2505" spans="1:6" x14ac:dyDescent="0.2">
      <c r="A2505">
        <v>1251.5640000000001</v>
      </c>
      <c r="B2505">
        <v>110.837</v>
      </c>
      <c r="C2505">
        <v>1.232</v>
      </c>
      <c r="D2505" s="7">
        <f t="shared" si="39"/>
        <v>18.110399999999998</v>
      </c>
      <c r="E2505">
        <v>2.1999999999999999E-2</v>
      </c>
      <c r="F2505">
        <v>4</v>
      </c>
    </row>
    <row r="2506" spans="1:6" x14ac:dyDescent="0.2">
      <c r="A2506">
        <v>1252.0550000000001</v>
      </c>
      <c r="B2506">
        <v>110.845</v>
      </c>
      <c r="C2506">
        <v>1.242</v>
      </c>
      <c r="D2506" s="7">
        <f t="shared" si="39"/>
        <v>18.257400000000001</v>
      </c>
      <c r="E2506">
        <v>1.7000000000000001E-2</v>
      </c>
      <c r="F2506">
        <v>4</v>
      </c>
    </row>
    <row r="2507" spans="1:6" x14ac:dyDescent="0.2">
      <c r="A2507">
        <v>1252.556</v>
      </c>
      <c r="B2507">
        <v>110.858</v>
      </c>
      <c r="C2507">
        <v>1.222</v>
      </c>
      <c r="D2507" s="7">
        <f t="shared" si="39"/>
        <v>17.9634</v>
      </c>
      <c r="E2507">
        <v>2.5000000000000001E-2</v>
      </c>
      <c r="F2507">
        <v>4</v>
      </c>
    </row>
    <row r="2508" spans="1:6" x14ac:dyDescent="0.2">
      <c r="A2508">
        <v>1253.057</v>
      </c>
      <c r="B2508">
        <v>110.875</v>
      </c>
      <c r="C2508">
        <v>1.25</v>
      </c>
      <c r="D2508" s="7">
        <f t="shared" si="39"/>
        <v>18.375</v>
      </c>
      <c r="E2508">
        <v>3.5000000000000003E-2</v>
      </c>
      <c r="F2508">
        <v>4</v>
      </c>
    </row>
    <row r="2509" spans="1:6" x14ac:dyDescent="0.2">
      <c r="A2509">
        <v>1253.559</v>
      </c>
      <c r="B2509">
        <v>110.88500000000001</v>
      </c>
      <c r="C2509">
        <v>1.214</v>
      </c>
      <c r="D2509" s="7">
        <f t="shared" si="39"/>
        <v>17.845799999999997</v>
      </c>
      <c r="E2509">
        <v>1.9E-2</v>
      </c>
      <c r="F2509">
        <v>4</v>
      </c>
    </row>
    <row r="2510" spans="1:6" x14ac:dyDescent="0.2">
      <c r="A2510">
        <v>1254.06</v>
      </c>
      <c r="B2510">
        <v>110.896</v>
      </c>
      <c r="C2510">
        <v>1.254</v>
      </c>
      <c r="D2510" s="7">
        <f t="shared" si="39"/>
        <v>18.433799999999998</v>
      </c>
      <c r="E2510">
        <v>2.1999999999999999E-2</v>
      </c>
      <c r="F2510">
        <v>4</v>
      </c>
    </row>
    <row r="2511" spans="1:6" x14ac:dyDescent="0.2">
      <c r="A2511">
        <v>1254.5619999999999</v>
      </c>
      <c r="B2511">
        <v>110.911</v>
      </c>
      <c r="C2511">
        <v>1.2390000000000001</v>
      </c>
      <c r="D2511" s="7">
        <f t="shared" si="39"/>
        <v>18.2133</v>
      </c>
      <c r="E2511">
        <v>0.03</v>
      </c>
      <c r="F2511">
        <v>4</v>
      </c>
    </row>
    <row r="2512" spans="1:6" x14ac:dyDescent="0.2">
      <c r="A2512">
        <v>1255.0630000000001</v>
      </c>
      <c r="B2512">
        <v>110.931</v>
      </c>
      <c r="C2512">
        <v>1.2230000000000001</v>
      </c>
      <c r="D2512" s="7">
        <f t="shared" si="39"/>
        <v>17.978100000000001</v>
      </c>
      <c r="E2512">
        <v>0.04</v>
      </c>
      <c r="F2512">
        <v>4</v>
      </c>
    </row>
    <row r="2513" spans="1:6" x14ac:dyDescent="0.2">
      <c r="A2513">
        <v>1255.5550000000001</v>
      </c>
      <c r="B2513">
        <v>110.937</v>
      </c>
      <c r="C2513">
        <v>1.2330000000000001</v>
      </c>
      <c r="D2513" s="7">
        <f t="shared" si="39"/>
        <v>18.1251</v>
      </c>
      <c r="E2513">
        <v>1.2E-2</v>
      </c>
      <c r="F2513">
        <v>4</v>
      </c>
    </row>
    <row r="2514" spans="1:6" x14ac:dyDescent="0.2">
      <c r="A2514">
        <v>1256.056</v>
      </c>
      <c r="B2514">
        <v>110.952</v>
      </c>
      <c r="C2514">
        <v>1.228</v>
      </c>
      <c r="D2514" s="7">
        <f t="shared" si="39"/>
        <v>18.051600000000001</v>
      </c>
      <c r="E2514">
        <v>2.9000000000000001E-2</v>
      </c>
      <c r="F2514">
        <v>4</v>
      </c>
    </row>
    <row r="2515" spans="1:6" x14ac:dyDescent="0.2">
      <c r="A2515">
        <v>1256.558</v>
      </c>
      <c r="B2515">
        <v>110.961</v>
      </c>
      <c r="C2515">
        <v>1.2390000000000001</v>
      </c>
      <c r="D2515" s="7">
        <f t="shared" si="39"/>
        <v>18.2133</v>
      </c>
      <c r="E2515">
        <v>1.7000000000000001E-2</v>
      </c>
      <c r="F2515">
        <v>4</v>
      </c>
    </row>
    <row r="2516" spans="1:6" x14ac:dyDescent="0.2">
      <c r="A2516">
        <v>1257.059</v>
      </c>
      <c r="B2516">
        <v>110.974</v>
      </c>
      <c r="C2516">
        <v>1.266</v>
      </c>
      <c r="D2516" s="7">
        <f t="shared" si="39"/>
        <v>18.610199999999999</v>
      </c>
      <c r="E2516">
        <v>2.7E-2</v>
      </c>
      <c r="F2516">
        <v>4</v>
      </c>
    </row>
    <row r="2517" spans="1:6" x14ac:dyDescent="0.2">
      <c r="A2517">
        <v>1257.5609999999999</v>
      </c>
      <c r="B2517">
        <v>110.991</v>
      </c>
      <c r="C2517">
        <v>1.2529999999999999</v>
      </c>
      <c r="D2517" s="7">
        <f t="shared" si="39"/>
        <v>18.419099999999997</v>
      </c>
      <c r="E2517">
        <v>3.4000000000000002E-2</v>
      </c>
      <c r="F2517">
        <v>4</v>
      </c>
    </row>
    <row r="2518" spans="1:6" x14ac:dyDescent="0.2">
      <c r="A2518">
        <v>1258.0619999999999</v>
      </c>
      <c r="B2518">
        <v>111.001</v>
      </c>
      <c r="C2518">
        <v>1.2350000000000001</v>
      </c>
      <c r="D2518" s="7">
        <f t="shared" si="39"/>
        <v>18.154500000000002</v>
      </c>
      <c r="E2518">
        <v>0.02</v>
      </c>
      <c r="F2518">
        <v>4</v>
      </c>
    </row>
    <row r="2519" spans="1:6" x14ac:dyDescent="0.2">
      <c r="A2519">
        <v>1258.5640000000001</v>
      </c>
      <c r="B2519">
        <v>111.014</v>
      </c>
      <c r="C2519">
        <v>1.2629999999999999</v>
      </c>
      <c r="D2519" s="7">
        <f t="shared" si="39"/>
        <v>18.566099999999999</v>
      </c>
      <c r="E2519">
        <v>2.5999999999999999E-2</v>
      </c>
      <c r="F2519">
        <v>4</v>
      </c>
    </row>
    <row r="2520" spans="1:6" x14ac:dyDescent="0.2">
      <c r="A2520">
        <v>1259.0550000000001</v>
      </c>
      <c r="B2520">
        <v>111.02500000000001</v>
      </c>
      <c r="C2520">
        <v>1.2529999999999999</v>
      </c>
      <c r="D2520" s="7">
        <f t="shared" si="39"/>
        <v>18.419099999999997</v>
      </c>
      <c r="E2520">
        <v>2.1999999999999999E-2</v>
      </c>
      <c r="F2520">
        <v>4</v>
      </c>
    </row>
    <row r="2521" spans="1:6" x14ac:dyDescent="0.2">
      <c r="A2521">
        <v>1259.557</v>
      </c>
      <c r="B2521">
        <v>111.036</v>
      </c>
      <c r="C2521">
        <v>1.246</v>
      </c>
      <c r="D2521" s="7">
        <f t="shared" si="39"/>
        <v>18.316199999999998</v>
      </c>
      <c r="E2521">
        <v>2.3E-2</v>
      </c>
      <c r="F2521">
        <v>4</v>
      </c>
    </row>
    <row r="2522" spans="1:6" x14ac:dyDescent="0.2">
      <c r="A2522">
        <v>1260.058</v>
      </c>
      <c r="B2522">
        <v>111.05</v>
      </c>
      <c r="C2522">
        <v>1.2390000000000001</v>
      </c>
      <c r="D2522" s="7">
        <f t="shared" si="39"/>
        <v>18.2133</v>
      </c>
      <c r="E2522">
        <v>2.8000000000000001E-2</v>
      </c>
      <c r="F2522">
        <v>4</v>
      </c>
    </row>
    <row r="2523" spans="1:6" x14ac:dyDescent="0.2">
      <c r="A2523">
        <v>1260.559</v>
      </c>
      <c r="B2523">
        <v>111.068</v>
      </c>
      <c r="C2523">
        <v>1.2410000000000001</v>
      </c>
      <c r="D2523" s="7">
        <f t="shared" si="39"/>
        <v>18.242699999999999</v>
      </c>
      <c r="E2523">
        <v>3.6999999999999998E-2</v>
      </c>
      <c r="F2523">
        <v>4</v>
      </c>
    </row>
    <row r="2524" spans="1:6" x14ac:dyDescent="0.2">
      <c r="A2524">
        <v>1261.0609999999999</v>
      </c>
      <c r="B2524">
        <v>111.081</v>
      </c>
      <c r="C2524">
        <v>1.2430000000000001</v>
      </c>
      <c r="D2524" s="7">
        <f t="shared" si="39"/>
        <v>18.272100000000002</v>
      </c>
      <c r="E2524">
        <v>2.4E-2</v>
      </c>
      <c r="F2524">
        <v>4</v>
      </c>
    </row>
    <row r="2525" spans="1:6" x14ac:dyDescent="0.2">
      <c r="A2525">
        <v>1261.5619999999999</v>
      </c>
      <c r="B2525">
        <v>111.096</v>
      </c>
      <c r="C2525">
        <v>1.2549999999999999</v>
      </c>
      <c r="D2525" s="7">
        <f t="shared" si="39"/>
        <v>18.448499999999999</v>
      </c>
      <c r="E2525">
        <v>3.1E-2</v>
      </c>
      <c r="F2525">
        <v>4</v>
      </c>
    </row>
    <row r="2526" spans="1:6" x14ac:dyDescent="0.2">
      <c r="A2526">
        <v>1262.0640000000001</v>
      </c>
      <c r="B2526">
        <v>111.11</v>
      </c>
      <c r="C2526">
        <v>1.2529999999999999</v>
      </c>
      <c r="D2526" s="7">
        <f t="shared" si="39"/>
        <v>18.419099999999997</v>
      </c>
      <c r="E2526">
        <v>2.7E-2</v>
      </c>
      <c r="F2526">
        <v>4</v>
      </c>
    </row>
    <row r="2527" spans="1:6" x14ac:dyDescent="0.2">
      <c r="A2527">
        <v>1262.5550000000001</v>
      </c>
      <c r="B2527">
        <v>111.123</v>
      </c>
      <c r="C2527">
        <v>1.2669999999999999</v>
      </c>
      <c r="D2527" s="7">
        <f t="shared" si="39"/>
        <v>18.624899999999997</v>
      </c>
      <c r="E2527">
        <v>2.5999999999999999E-2</v>
      </c>
      <c r="F2527">
        <v>4</v>
      </c>
    </row>
    <row r="2528" spans="1:6" x14ac:dyDescent="0.2">
      <c r="A2528">
        <v>1263.056</v>
      </c>
      <c r="B2528">
        <v>111.137</v>
      </c>
      <c r="C2528">
        <v>1.238</v>
      </c>
      <c r="D2528" s="7">
        <f t="shared" si="39"/>
        <v>18.198599999999999</v>
      </c>
      <c r="E2528">
        <v>2.8000000000000001E-2</v>
      </c>
      <c r="F2528">
        <v>4</v>
      </c>
    </row>
    <row r="2529" spans="1:6" x14ac:dyDescent="0.2">
      <c r="A2529">
        <v>1263.558</v>
      </c>
      <c r="B2529">
        <v>111.146</v>
      </c>
      <c r="C2529">
        <v>1.248</v>
      </c>
      <c r="D2529" s="7">
        <f t="shared" si="39"/>
        <v>18.345599999999997</v>
      </c>
      <c r="E2529">
        <v>1.7000000000000001E-2</v>
      </c>
      <c r="F2529">
        <v>4</v>
      </c>
    </row>
    <row r="2530" spans="1:6" x14ac:dyDescent="0.2">
      <c r="A2530">
        <v>1264.059</v>
      </c>
      <c r="B2530">
        <v>111.15900000000001</v>
      </c>
      <c r="C2530">
        <v>1.2549999999999999</v>
      </c>
      <c r="D2530" s="7">
        <f t="shared" si="39"/>
        <v>18.448499999999999</v>
      </c>
      <c r="E2530">
        <v>2.5999999999999999E-2</v>
      </c>
      <c r="F2530">
        <v>4</v>
      </c>
    </row>
    <row r="2531" spans="1:6" x14ac:dyDescent="0.2">
      <c r="A2531">
        <v>1264.56</v>
      </c>
      <c r="B2531">
        <v>111.178</v>
      </c>
      <c r="C2531">
        <v>1.264</v>
      </c>
      <c r="D2531" s="7">
        <f t="shared" si="39"/>
        <v>18.5808</v>
      </c>
      <c r="E2531">
        <v>3.7999999999999999E-2</v>
      </c>
      <c r="F2531">
        <v>4</v>
      </c>
    </row>
    <row r="2532" spans="1:6" x14ac:dyDescent="0.2">
      <c r="A2532">
        <v>1265.0619999999999</v>
      </c>
      <c r="B2532">
        <v>111.188</v>
      </c>
      <c r="C2532">
        <v>1.26</v>
      </c>
      <c r="D2532" s="7">
        <f t="shared" si="39"/>
        <v>18.521999999999998</v>
      </c>
      <c r="E2532">
        <v>2.1000000000000001E-2</v>
      </c>
      <c r="F2532">
        <v>4</v>
      </c>
    </row>
    <row r="2533" spans="1:6" x14ac:dyDescent="0.2">
      <c r="A2533">
        <v>1265.5630000000001</v>
      </c>
      <c r="B2533">
        <v>111.20699999999999</v>
      </c>
      <c r="C2533">
        <v>1.256</v>
      </c>
      <c r="D2533" s="7">
        <f t="shared" si="39"/>
        <v>18.463200000000001</v>
      </c>
      <c r="E2533">
        <v>3.7999999999999999E-2</v>
      </c>
      <c r="F2533">
        <v>4</v>
      </c>
    </row>
    <row r="2534" spans="1:6" x14ac:dyDescent="0.2">
      <c r="A2534">
        <v>1266.0650000000001</v>
      </c>
      <c r="B2534">
        <v>111.217</v>
      </c>
      <c r="C2534">
        <v>1.266</v>
      </c>
      <c r="D2534" s="7">
        <f t="shared" si="39"/>
        <v>18.610199999999999</v>
      </c>
      <c r="E2534">
        <v>0.02</v>
      </c>
      <c r="F2534">
        <v>4</v>
      </c>
    </row>
    <row r="2535" spans="1:6" x14ac:dyDescent="0.2">
      <c r="A2535">
        <v>1266.556</v>
      </c>
      <c r="B2535">
        <v>111.232</v>
      </c>
      <c r="C2535">
        <v>1.2549999999999999</v>
      </c>
      <c r="D2535" s="7">
        <f t="shared" si="39"/>
        <v>18.448499999999999</v>
      </c>
      <c r="E2535">
        <v>0.03</v>
      </c>
      <c r="F2535">
        <v>4</v>
      </c>
    </row>
    <row r="2536" spans="1:6" x14ac:dyDescent="0.2">
      <c r="A2536">
        <v>1267.058</v>
      </c>
      <c r="B2536">
        <v>111.247</v>
      </c>
      <c r="C2536">
        <v>1.264</v>
      </c>
      <c r="D2536" s="7">
        <f t="shared" si="39"/>
        <v>18.5808</v>
      </c>
      <c r="E2536">
        <v>0.03</v>
      </c>
      <c r="F2536">
        <v>4</v>
      </c>
    </row>
    <row r="2537" spans="1:6" x14ac:dyDescent="0.2">
      <c r="A2537">
        <v>1267.559</v>
      </c>
      <c r="B2537">
        <v>111.26300000000001</v>
      </c>
      <c r="C2537">
        <v>1.2789999999999999</v>
      </c>
      <c r="D2537" s="7">
        <f t="shared" si="39"/>
        <v>18.801299999999998</v>
      </c>
      <c r="E2537">
        <v>3.3000000000000002E-2</v>
      </c>
      <c r="F2537">
        <v>4</v>
      </c>
    </row>
    <row r="2538" spans="1:6" x14ac:dyDescent="0.2">
      <c r="A2538">
        <v>1268.0609999999999</v>
      </c>
      <c r="B2538">
        <v>111.28100000000001</v>
      </c>
      <c r="C2538">
        <v>1.252</v>
      </c>
      <c r="D2538" s="7">
        <f t="shared" si="39"/>
        <v>18.404399999999999</v>
      </c>
      <c r="E2538">
        <v>3.5000000000000003E-2</v>
      </c>
      <c r="F2538">
        <v>4</v>
      </c>
    </row>
    <row r="2539" spans="1:6" x14ac:dyDescent="0.2">
      <c r="A2539">
        <v>1268.5619999999999</v>
      </c>
      <c r="B2539">
        <v>111.295</v>
      </c>
      <c r="C2539">
        <v>1.26</v>
      </c>
      <c r="D2539" s="7">
        <f t="shared" si="39"/>
        <v>18.521999999999998</v>
      </c>
      <c r="E2539">
        <v>2.8000000000000001E-2</v>
      </c>
      <c r="F2539">
        <v>4</v>
      </c>
    </row>
    <row r="2540" spans="1:6" x14ac:dyDescent="0.2">
      <c r="A2540">
        <v>1269.0630000000001</v>
      </c>
      <c r="B2540">
        <v>111.304</v>
      </c>
      <c r="C2540">
        <v>1.284</v>
      </c>
      <c r="D2540" s="7">
        <f t="shared" si="39"/>
        <v>18.8748</v>
      </c>
      <c r="E2540">
        <v>1.7999999999999999E-2</v>
      </c>
      <c r="F2540">
        <v>4</v>
      </c>
    </row>
    <row r="2541" spans="1:6" x14ac:dyDescent="0.2">
      <c r="A2541">
        <v>1269.5650000000001</v>
      </c>
      <c r="B2541">
        <v>111.322</v>
      </c>
      <c r="C2541">
        <v>1.2609999999999999</v>
      </c>
      <c r="D2541" s="7">
        <f t="shared" si="39"/>
        <v>18.536699999999996</v>
      </c>
      <c r="E2541">
        <v>3.5999999999999997E-2</v>
      </c>
      <c r="F2541">
        <v>4</v>
      </c>
    </row>
    <row r="2542" spans="1:6" x14ac:dyDescent="0.2">
      <c r="A2542">
        <v>1270.056</v>
      </c>
      <c r="B2542">
        <v>111.33199999999999</v>
      </c>
      <c r="C2542">
        <v>1.252</v>
      </c>
      <c r="D2542" s="7">
        <f t="shared" si="39"/>
        <v>18.404399999999999</v>
      </c>
      <c r="E2542">
        <v>2.1000000000000001E-2</v>
      </c>
      <c r="F2542">
        <v>4</v>
      </c>
    </row>
    <row r="2543" spans="1:6" x14ac:dyDescent="0.2">
      <c r="A2543">
        <v>1270.557</v>
      </c>
      <c r="B2543">
        <v>111.348</v>
      </c>
      <c r="C2543">
        <v>1.262</v>
      </c>
      <c r="D2543" s="7">
        <f t="shared" si="39"/>
        <v>18.551400000000001</v>
      </c>
      <c r="E2543">
        <v>3.3000000000000002E-2</v>
      </c>
      <c r="F2543">
        <v>4</v>
      </c>
    </row>
    <row r="2544" spans="1:6" x14ac:dyDescent="0.2">
      <c r="A2544">
        <v>1271.059</v>
      </c>
      <c r="B2544">
        <v>111.372</v>
      </c>
      <c r="C2544">
        <v>1.2829999999999999</v>
      </c>
      <c r="D2544" s="7">
        <f t="shared" si="39"/>
        <v>18.860099999999999</v>
      </c>
      <c r="E2544">
        <v>4.7E-2</v>
      </c>
      <c r="F2544">
        <v>4</v>
      </c>
    </row>
    <row r="2545" spans="1:6" x14ac:dyDescent="0.2">
      <c r="A2545">
        <v>1271.56</v>
      </c>
      <c r="B2545">
        <v>111.38800000000001</v>
      </c>
      <c r="C2545">
        <v>1.27</v>
      </c>
      <c r="D2545" s="7">
        <f t="shared" si="39"/>
        <v>18.669</v>
      </c>
      <c r="E2545">
        <v>3.2000000000000001E-2</v>
      </c>
      <c r="F2545">
        <v>4</v>
      </c>
    </row>
    <row r="2546" spans="1:6" x14ac:dyDescent="0.2">
      <c r="A2546">
        <v>1272.0609999999999</v>
      </c>
      <c r="B2546">
        <v>111.41</v>
      </c>
      <c r="C2546">
        <v>1.26</v>
      </c>
      <c r="D2546" s="7">
        <f t="shared" si="39"/>
        <v>18.521999999999998</v>
      </c>
      <c r="E2546">
        <v>4.3999999999999997E-2</v>
      </c>
      <c r="F2546">
        <v>4</v>
      </c>
    </row>
    <row r="2547" spans="1:6" x14ac:dyDescent="0.2">
      <c r="A2547">
        <v>1272.5630000000001</v>
      </c>
      <c r="B2547">
        <v>111.42700000000001</v>
      </c>
      <c r="C2547">
        <v>1.2669999999999999</v>
      </c>
      <c r="D2547" s="7">
        <f t="shared" si="39"/>
        <v>18.624899999999997</v>
      </c>
      <c r="E2547">
        <v>3.4000000000000002E-2</v>
      </c>
      <c r="F2547">
        <v>4</v>
      </c>
    </row>
    <row r="2548" spans="1:6" x14ac:dyDescent="0.2">
      <c r="A2548">
        <v>1273.0640000000001</v>
      </c>
      <c r="B2548">
        <v>111.437</v>
      </c>
      <c r="C2548">
        <v>1.2709999999999999</v>
      </c>
      <c r="D2548" s="7">
        <f t="shared" si="39"/>
        <v>18.683699999999998</v>
      </c>
      <c r="E2548">
        <v>2.1000000000000001E-2</v>
      </c>
      <c r="F2548">
        <v>4</v>
      </c>
    </row>
    <row r="2549" spans="1:6" x14ac:dyDescent="0.2">
      <c r="A2549">
        <v>1273.5650000000001</v>
      </c>
      <c r="B2549">
        <v>111.45699999999999</v>
      </c>
      <c r="C2549">
        <v>1.2789999999999999</v>
      </c>
      <c r="D2549" s="7">
        <f t="shared" si="39"/>
        <v>18.801299999999998</v>
      </c>
      <c r="E2549">
        <v>0.04</v>
      </c>
      <c r="F2549">
        <v>4</v>
      </c>
    </row>
    <row r="2550" spans="1:6" x14ac:dyDescent="0.2">
      <c r="A2550">
        <v>1274.057</v>
      </c>
      <c r="B2550">
        <v>111.477</v>
      </c>
      <c r="C2550">
        <v>1.2849999999999999</v>
      </c>
      <c r="D2550" s="7">
        <f t="shared" si="39"/>
        <v>18.889499999999998</v>
      </c>
      <c r="E2550">
        <v>0.04</v>
      </c>
      <c r="F2550">
        <v>4</v>
      </c>
    </row>
    <row r="2551" spans="1:6" x14ac:dyDescent="0.2">
      <c r="A2551">
        <v>1274.558</v>
      </c>
      <c r="B2551">
        <v>111.496</v>
      </c>
      <c r="C2551">
        <v>1.2829999999999999</v>
      </c>
      <c r="D2551" s="7">
        <f t="shared" si="39"/>
        <v>18.860099999999999</v>
      </c>
      <c r="E2551">
        <v>3.9E-2</v>
      </c>
      <c r="F2551">
        <v>4</v>
      </c>
    </row>
    <row r="2552" spans="1:6" x14ac:dyDescent="0.2">
      <c r="A2552">
        <v>1275.06</v>
      </c>
      <c r="B2552">
        <v>111.511</v>
      </c>
      <c r="C2552">
        <v>1.288</v>
      </c>
      <c r="D2552" s="7">
        <f t="shared" si="39"/>
        <v>18.933599999999998</v>
      </c>
      <c r="E2552">
        <v>2.9000000000000001E-2</v>
      </c>
      <c r="F2552">
        <v>4</v>
      </c>
    </row>
    <row r="2553" spans="1:6" x14ac:dyDescent="0.2">
      <c r="A2553">
        <v>1275.5609999999999</v>
      </c>
      <c r="B2553">
        <v>111.539</v>
      </c>
      <c r="C2553">
        <v>1.272</v>
      </c>
      <c r="D2553" s="7">
        <f t="shared" si="39"/>
        <v>18.698399999999999</v>
      </c>
      <c r="E2553">
        <v>5.6000000000000001E-2</v>
      </c>
      <c r="F2553">
        <v>4</v>
      </c>
    </row>
    <row r="2554" spans="1:6" x14ac:dyDescent="0.2">
      <c r="A2554">
        <v>1276.0619999999999</v>
      </c>
      <c r="B2554">
        <v>111.55</v>
      </c>
      <c r="C2554">
        <v>1.272</v>
      </c>
      <c r="D2554" s="7">
        <f t="shared" si="39"/>
        <v>18.698399999999999</v>
      </c>
      <c r="E2554">
        <v>2.1000000000000001E-2</v>
      </c>
      <c r="F2554">
        <v>4</v>
      </c>
    </row>
    <row r="2555" spans="1:6" x14ac:dyDescent="0.2">
      <c r="A2555">
        <v>1276.5640000000001</v>
      </c>
      <c r="B2555">
        <v>111.578</v>
      </c>
      <c r="C2555">
        <v>1.2749999999999999</v>
      </c>
      <c r="D2555" s="7">
        <f t="shared" si="39"/>
        <v>18.742499999999996</v>
      </c>
      <c r="E2555">
        <v>5.7000000000000002E-2</v>
      </c>
      <c r="F2555">
        <v>4</v>
      </c>
    </row>
    <row r="2556" spans="1:6" x14ac:dyDescent="0.2">
      <c r="A2556">
        <v>1277.0650000000001</v>
      </c>
      <c r="B2556">
        <v>111.596</v>
      </c>
      <c r="C2556">
        <v>1.274</v>
      </c>
      <c r="D2556" s="7">
        <f t="shared" si="39"/>
        <v>18.727799999999998</v>
      </c>
      <c r="E2556">
        <v>3.5000000000000003E-2</v>
      </c>
      <c r="F2556">
        <v>4</v>
      </c>
    </row>
    <row r="2557" spans="1:6" x14ac:dyDescent="0.2">
      <c r="A2557">
        <v>1277.557</v>
      </c>
      <c r="B2557">
        <v>111.616</v>
      </c>
      <c r="C2557">
        <v>1.2749999999999999</v>
      </c>
      <c r="D2557" s="7">
        <f t="shared" si="39"/>
        <v>18.742499999999996</v>
      </c>
      <c r="E2557">
        <v>0.04</v>
      </c>
      <c r="F2557">
        <v>4</v>
      </c>
    </row>
    <row r="2558" spans="1:6" x14ac:dyDescent="0.2">
      <c r="A2558">
        <v>1278.058</v>
      </c>
      <c r="B2558">
        <v>111.63500000000001</v>
      </c>
      <c r="C2558">
        <v>1.272</v>
      </c>
      <c r="D2558" s="7">
        <f t="shared" si="39"/>
        <v>18.698399999999999</v>
      </c>
      <c r="E2558">
        <v>3.9E-2</v>
      </c>
      <c r="F2558">
        <v>4</v>
      </c>
    </row>
    <row r="2559" spans="1:6" x14ac:dyDescent="0.2">
      <c r="A2559">
        <v>1278.559</v>
      </c>
      <c r="B2559">
        <v>111.666</v>
      </c>
      <c r="C2559">
        <v>1.3029999999999999</v>
      </c>
      <c r="D2559" s="7">
        <f t="shared" si="39"/>
        <v>19.1541</v>
      </c>
      <c r="E2559">
        <v>6.0999999999999999E-2</v>
      </c>
      <c r="F2559">
        <v>4</v>
      </c>
    </row>
    <row r="2560" spans="1:6" x14ac:dyDescent="0.2">
      <c r="A2560">
        <v>1279.0609999999999</v>
      </c>
      <c r="B2560">
        <v>111.691</v>
      </c>
      <c r="C2560">
        <v>1.2809999999999999</v>
      </c>
      <c r="D2560" s="7">
        <f t="shared" si="39"/>
        <v>18.830699999999997</v>
      </c>
      <c r="E2560">
        <v>0.05</v>
      </c>
      <c r="F2560">
        <v>4</v>
      </c>
    </row>
    <row r="2561" spans="1:6" x14ac:dyDescent="0.2">
      <c r="A2561">
        <v>1279.5619999999999</v>
      </c>
      <c r="B2561">
        <v>111.712</v>
      </c>
      <c r="C2561">
        <v>1.278</v>
      </c>
      <c r="D2561" s="7">
        <f t="shared" si="39"/>
        <v>18.7866</v>
      </c>
      <c r="E2561">
        <v>4.3999999999999997E-2</v>
      </c>
      <c r="F2561">
        <v>4</v>
      </c>
    </row>
    <row r="2562" spans="1:6" x14ac:dyDescent="0.2">
      <c r="A2562">
        <v>1280.0630000000001</v>
      </c>
      <c r="B2562">
        <v>111.742</v>
      </c>
      <c r="C2562">
        <v>1.284</v>
      </c>
      <c r="D2562" s="7">
        <f t="shared" si="39"/>
        <v>18.8748</v>
      </c>
      <c r="E2562">
        <v>5.8999999999999997E-2</v>
      </c>
      <c r="F2562">
        <v>4</v>
      </c>
    </row>
    <row r="2563" spans="1:6" x14ac:dyDescent="0.2">
      <c r="A2563">
        <v>1280.5650000000001</v>
      </c>
      <c r="B2563">
        <v>111.756</v>
      </c>
      <c r="C2563">
        <v>1.28</v>
      </c>
      <c r="D2563" s="7">
        <f t="shared" ref="D2563:D2626" si="40">C2563*14.7</f>
        <v>18.815999999999999</v>
      </c>
      <c r="E2563">
        <v>2.7E-2</v>
      </c>
      <c r="F2563">
        <v>4</v>
      </c>
    </row>
    <row r="2564" spans="1:6" x14ac:dyDescent="0.2">
      <c r="A2564">
        <v>1281.056</v>
      </c>
      <c r="B2564">
        <v>111.776</v>
      </c>
      <c r="C2564">
        <v>1.2989999999999999</v>
      </c>
      <c r="D2564" s="7">
        <f t="shared" si="40"/>
        <v>19.095299999999998</v>
      </c>
      <c r="E2564">
        <v>4.1000000000000002E-2</v>
      </c>
      <c r="F2564">
        <v>4</v>
      </c>
    </row>
    <row r="2565" spans="1:6" x14ac:dyDescent="0.2">
      <c r="A2565">
        <v>1281.558</v>
      </c>
      <c r="B2565">
        <v>111.798</v>
      </c>
      <c r="C2565">
        <v>1.2749999999999999</v>
      </c>
      <c r="D2565" s="7">
        <f t="shared" si="40"/>
        <v>18.742499999999996</v>
      </c>
      <c r="E2565">
        <v>4.4999999999999998E-2</v>
      </c>
      <c r="F2565">
        <v>4</v>
      </c>
    </row>
    <row r="2566" spans="1:6" x14ac:dyDescent="0.2">
      <c r="A2566">
        <v>1282.059</v>
      </c>
      <c r="B2566">
        <v>111.83</v>
      </c>
      <c r="C2566">
        <v>1.2889999999999999</v>
      </c>
      <c r="D2566" s="7">
        <f t="shared" si="40"/>
        <v>18.9483</v>
      </c>
      <c r="E2566">
        <v>6.4000000000000001E-2</v>
      </c>
      <c r="F2566">
        <v>4</v>
      </c>
    </row>
    <row r="2567" spans="1:6" x14ac:dyDescent="0.2">
      <c r="A2567">
        <v>1282.5609999999999</v>
      </c>
      <c r="B2567">
        <v>111.848</v>
      </c>
      <c r="C2567">
        <v>1.2729999999999999</v>
      </c>
      <c r="D2567" s="7">
        <f t="shared" si="40"/>
        <v>18.713099999999997</v>
      </c>
      <c r="E2567">
        <v>3.5999999999999997E-2</v>
      </c>
      <c r="F2567">
        <v>4</v>
      </c>
    </row>
    <row r="2568" spans="1:6" x14ac:dyDescent="0.2">
      <c r="A2568">
        <v>1283.0619999999999</v>
      </c>
      <c r="B2568">
        <v>111.879</v>
      </c>
      <c r="C2568">
        <v>1.2889999999999999</v>
      </c>
      <c r="D2568" s="7">
        <f t="shared" si="40"/>
        <v>18.9483</v>
      </c>
      <c r="E2568">
        <v>6.0999999999999999E-2</v>
      </c>
      <c r="F2568">
        <v>4</v>
      </c>
    </row>
    <row r="2569" spans="1:6" x14ac:dyDescent="0.2">
      <c r="A2569">
        <v>1283.5630000000001</v>
      </c>
      <c r="B2569">
        <v>111.89700000000001</v>
      </c>
      <c r="C2569">
        <v>1.278</v>
      </c>
      <c r="D2569" s="7">
        <f t="shared" si="40"/>
        <v>18.7866</v>
      </c>
      <c r="E2569">
        <v>3.5999999999999997E-2</v>
      </c>
      <c r="F2569">
        <v>4</v>
      </c>
    </row>
    <row r="2570" spans="1:6" x14ac:dyDescent="0.2">
      <c r="A2570">
        <v>1284.0640000000001</v>
      </c>
      <c r="B2570">
        <v>111.926</v>
      </c>
      <c r="C2570">
        <v>1.276</v>
      </c>
      <c r="D2570" s="7">
        <f t="shared" si="40"/>
        <v>18.757200000000001</v>
      </c>
      <c r="E2570">
        <v>5.8999999999999997E-2</v>
      </c>
      <c r="F2570">
        <v>4</v>
      </c>
    </row>
    <row r="2571" spans="1:6" x14ac:dyDescent="0.2">
      <c r="A2571">
        <v>1284.566</v>
      </c>
      <c r="B2571">
        <v>111.95099999999999</v>
      </c>
      <c r="C2571">
        <v>1.306</v>
      </c>
      <c r="D2571" s="7">
        <f t="shared" si="40"/>
        <v>19.1982</v>
      </c>
      <c r="E2571">
        <v>0.05</v>
      </c>
      <c r="F2571">
        <v>4</v>
      </c>
    </row>
    <row r="2572" spans="1:6" x14ac:dyDescent="0.2">
      <c r="A2572">
        <v>1285.057</v>
      </c>
      <c r="B2572">
        <v>111.979</v>
      </c>
      <c r="C2572">
        <v>1.2929999999999999</v>
      </c>
      <c r="D2572" s="7">
        <f t="shared" si="40"/>
        <v>19.007099999999998</v>
      </c>
      <c r="E2572">
        <v>5.6000000000000001E-2</v>
      </c>
      <c r="F2572">
        <v>4</v>
      </c>
    </row>
    <row r="2573" spans="1:6" x14ac:dyDescent="0.2">
      <c r="A2573">
        <v>1285.558</v>
      </c>
      <c r="B2573">
        <v>112.01</v>
      </c>
      <c r="C2573">
        <v>1.2909999999999999</v>
      </c>
      <c r="D2573" s="7">
        <f t="shared" si="40"/>
        <v>18.977699999999999</v>
      </c>
      <c r="E2573">
        <v>6.2E-2</v>
      </c>
      <c r="F2573">
        <v>4</v>
      </c>
    </row>
    <row r="2574" spans="1:6" x14ac:dyDescent="0.2">
      <c r="A2574">
        <v>1286.06</v>
      </c>
      <c r="B2574">
        <v>112.02800000000001</v>
      </c>
      <c r="C2574">
        <v>1.2889999999999999</v>
      </c>
      <c r="D2574" s="7">
        <f t="shared" si="40"/>
        <v>18.9483</v>
      </c>
      <c r="E2574">
        <v>3.6999999999999998E-2</v>
      </c>
      <c r="F2574">
        <v>4</v>
      </c>
    </row>
    <row r="2575" spans="1:6" x14ac:dyDescent="0.2">
      <c r="A2575">
        <v>1286.5609999999999</v>
      </c>
      <c r="B2575">
        <v>112.056</v>
      </c>
      <c r="C2575">
        <v>1.294</v>
      </c>
      <c r="D2575" s="7">
        <f t="shared" si="40"/>
        <v>19.021799999999999</v>
      </c>
      <c r="E2575">
        <v>5.5E-2</v>
      </c>
      <c r="F2575">
        <v>4</v>
      </c>
    </row>
    <row r="2576" spans="1:6" x14ac:dyDescent="0.2">
      <c r="A2576">
        <v>1287.0630000000001</v>
      </c>
      <c r="B2576">
        <v>112.084</v>
      </c>
      <c r="C2576">
        <v>1.29</v>
      </c>
      <c r="D2576" s="7">
        <f t="shared" si="40"/>
        <v>18.963000000000001</v>
      </c>
      <c r="E2576">
        <v>5.7000000000000002E-2</v>
      </c>
      <c r="F2576">
        <v>4</v>
      </c>
    </row>
    <row r="2577" spans="1:6" x14ac:dyDescent="0.2">
      <c r="A2577">
        <v>1287.5640000000001</v>
      </c>
      <c r="B2577">
        <v>112.121</v>
      </c>
      <c r="C2577">
        <v>1.2869999999999999</v>
      </c>
      <c r="D2577" s="7">
        <f t="shared" si="40"/>
        <v>18.918899999999997</v>
      </c>
      <c r="E2577">
        <v>7.2999999999999995E-2</v>
      </c>
      <c r="F2577">
        <v>4</v>
      </c>
    </row>
    <row r="2578" spans="1:6" x14ac:dyDescent="0.2">
      <c r="A2578">
        <v>1288.066</v>
      </c>
      <c r="B2578">
        <v>112.14100000000001</v>
      </c>
      <c r="C2578">
        <v>1.2989999999999999</v>
      </c>
      <c r="D2578" s="7">
        <f t="shared" si="40"/>
        <v>19.095299999999998</v>
      </c>
      <c r="E2578">
        <v>4.1000000000000002E-2</v>
      </c>
      <c r="F2578">
        <v>4</v>
      </c>
    </row>
    <row r="2579" spans="1:6" x14ac:dyDescent="0.2">
      <c r="A2579">
        <v>1288.557</v>
      </c>
      <c r="B2579">
        <v>112.17400000000001</v>
      </c>
      <c r="C2579">
        <v>1.306</v>
      </c>
      <c r="D2579" s="7">
        <f t="shared" si="40"/>
        <v>19.1982</v>
      </c>
      <c r="E2579">
        <v>6.6000000000000003E-2</v>
      </c>
      <c r="F2579">
        <v>4</v>
      </c>
    </row>
    <row r="2580" spans="1:6" x14ac:dyDescent="0.2">
      <c r="A2580">
        <v>1289.059</v>
      </c>
      <c r="B2580">
        <v>112.197</v>
      </c>
      <c r="C2580">
        <v>1.3120000000000001</v>
      </c>
      <c r="D2580" s="7">
        <f t="shared" si="40"/>
        <v>19.2864</v>
      </c>
      <c r="E2580">
        <v>4.4999999999999998E-2</v>
      </c>
      <c r="F2580">
        <v>4</v>
      </c>
    </row>
    <row r="2581" spans="1:6" x14ac:dyDescent="0.2">
      <c r="A2581">
        <v>1289.56</v>
      </c>
      <c r="B2581">
        <v>112.233</v>
      </c>
      <c r="C2581">
        <v>1.298</v>
      </c>
      <c r="D2581" s="7">
        <f t="shared" si="40"/>
        <v>19.0806</v>
      </c>
      <c r="E2581">
        <v>7.1999999999999995E-2</v>
      </c>
      <c r="F2581">
        <v>4</v>
      </c>
    </row>
    <row r="2582" spans="1:6" x14ac:dyDescent="0.2">
      <c r="A2582">
        <v>1290.0609999999999</v>
      </c>
      <c r="B2582">
        <v>112.268</v>
      </c>
      <c r="C2582">
        <v>1.3089999999999999</v>
      </c>
      <c r="D2582" s="7">
        <f t="shared" si="40"/>
        <v>19.242299999999997</v>
      </c>
      <c r="E2582">
        <v>7.0999999999999994E-2</v>
      </c>
      <c r="F2582">
        <v>4</v>
      </c>
    </row>
    <row r="2583" spans="1:6" x14ac:dyDescent="0.2">
      <c r="A2583">
        <v>1290.5619999999999</v>
      </c>
      <c r="B2583">
        <v>112.29900000000001</v>
      </c>
      <c r="C2583">
        <v>1.294</v>
      </c>
      <c r="D2583" s="7">
        <f t="shared" si="40"/>
        <v>19.021799999999999</v>
      </c>
      <c r="E2583">
        <v>6.0999999999999999E-2</v>
      </c>
      <c r="F2583">
        <v>4</v>
      </c>
    </row>
    <row r="2584" spans="1:6" x14ac:dyDescent="0.2">
      <c r="A2584">
        <v>1291.0640000000001</v>
      </c>
      <c r="B2584">
        <v>112.333</v>
      </c>
      <c r="C2584">
        <v>1.3160000000000001</v>
      </c>
      <c r="D2584" s="7">
        <f t="shared" si="40"/>
        <v>19.345199999999998</v>
      </c>
      <c r="E2584">
        <v>6.9000000000000006E-2</v>
      </c>
      <c r="F2584">
        <v>4</v>
      </c>
    </row>
    <row r="2585" spans="1:6" x14ac:dyDescent="0.2">
      <c r="A2585">
        <v>1291.5650000000001</v>
      </c>
      <c r="B2585">
        <v>112.36199999999999</v>
      </c>
      <c r="C2585">
        <v>1.3</v>
      </c>
      <c r="D2585" s="7">
        <f t="shared" si="40"/>
        <v>19.11</v>
      </c>
      <c r="E2585">
        <v>5.6000000000000001E-2</v>
      </c>
      <c r="F2585">
        <v>4</v>
      </c>
    </row>
    <row r="2586" spans="1:6" x14ac:dyDescent="0.2">
      <c r="A2586">
        <v>1292.067</v>
      </c>
      <c r="B2586">
        <v>112.40300000000001</v>
      </c>
      <c r="C2586">
        <v>1.3069999999999999</v>
      </c>
      <c r="D2586" s="7">
        <f t="shared" si="40"/>
        <v>19.212899999999998</v>
      </c>
      <c r="E2586">
        <v>8.1000000000000003E-2</v>
      </c>
      <c r="F2586">
        <v>4</v>
      </c>
    </row>
    <row r="2587" spans="1:6" x14ac:dyDescent="0.2">
      <c r="A2587">
        <v>1292.558</v>
      </c>
      <c r="B2587">
        <v>112.422</v>
      </c>
      <c r="C2587">
        <v>1.292</v>
      </c>
      <c r="D2587" s="7">
        <f t="shared" si="40"/>
        <v>18.9924</v>
      </c>
      <c r="E2587">
        <v>0.04</v>
      </c>
      <c r="F2587">
        <v>4</v>
      </c>
    </row>
    <row r="2588" spans="1:6" x14ac:dyDescent="0.2">
      <c r="A2588">
        <v>1293.059</v>
      </c>
      <c r="B2588">
        <v>112.465</v>
      </c>
      <c r="C2588">
        <v>1.294</v>
      </c>
      <c r="D2588" s="7">
        <f t="shared" si="40"/>
        <v>19.021799999999999</v>
      </c>
      <c r="E2588">
        <v>8.5999999999999993E-2</v>
      </c>
      <c r="F2588">
        <v>4</v>
      </c>
    </row>
    <row r="2589" spans="1:6" x14ac:dyDescent="0.2">
      <c r="A2589">
        <v>1293.5609999999999</v>
      </c>
      <c r="B2589">
        <v>112.488</v>
      </c>
      <c r="C2589">
        <v>1.2729999999999999</v>
      </c>
      <c r="D2589" s="7">
        <f t="shared" si="40"/>
        <v>18.713099999999997</v>
      </c>
      <c r="E2589">
        <v>4.5999999999999999E-2</v>
      </c>
      <c r="F2589">
        <v>4</v>
      </c>
    </row>
    <row r="2590" spans="1:6" x14ac:dyDescent="0.2">
      <c r="A2590">
        <v>1294.0619999999999</v>
      </c>
      <c r="B2590">
        <v>112.52200000000001</v>
      </c>
      <c r="C2590">
        <v>1.294</v>
      </c>
      <c r="D2590" s="7">
        <f t="shared" si="40"/>
        <v>19.021799999999999</v>
      </c>
      <c r="E2590">
        <v>6.8000000000000005E-2</v>
      </c>
      <c r="F2590">
        <v>4</v>
      </c>
    </row>
    <row r="2591" spans="1:6" x14ac:dyDescent="0.2">
      <c r="A2591">
        <v>1294.5630000000001</v>
      </c>
      <c r="B2591">
        <v>112.55800000000001</v>
      </c>
      <c r="C2591">
        <v>1.294</v>
      </c>
      <c r="D2591" s="7">
        <f t="shared" si="40"/>
        <v>19.021799999999999</v>
      </c>
      <c r="E2591">
        <v>7.0999999999999994E-2</v>
      </c>
      <c r="F2591">
        <v>4</v>
      </c>
    </row>
    <row r="2592" spans="1:6" x14ac:dyDescent="0.2">
      <c r="A2592">
        <v>1295.0650000000001</v>
      </c>
      <c r="B2592">
        <v>112.592</v>
      </c>
      <c r="C2592">
        <v>1.294</v>
      </c>
      <c r="D2592" s="7">
        <f t="shared" si="40"/>
        <v>19.021799999999999</v>
      </c>
      <c r="E2592">
        <v>6.9000000000000006E-2</v>
      </c>
      <c r="F2592">
        <v>4</v>
      </c>
    </row>
    <row r="2593" spans="1:6" x14ac:dyDescent="0.2">
      <c r="A2593">
        <v>1295.566</v>
      </c>
      <c r="B2593">
        <v>112.629</v>
      </c>
      <c r="C2593">
        <v>1.2929999999999999</v>
      </c>
      <c r="D2593" s="7">
        <f t="shared" si="40"/>
        <v>19.007099999999998</v>
      </c>
      <c r="E2593">
        <v>7.1999999999999995E-2</v>
      </c>
      <c r="F2593">
        <v>4</v>
      </c>
    </row>
    <row r="2594" spans="1:6" x14ac:dyDescent="0.2">
      <c r="A2594">
        <v>1296.057</v>
      </c>
      <c r="B2594">
        <v>112.66</v>
      </c>
      <c r="C2594">
        <v>1.298</v>
      </c>
      <c r="D2594" s="7">
        <f t="shared" si="40"/>
        <v>19.0806</v>
      </c>
      <c r="E2594">
        <v>6.4000000000000001E-2</v>
      </c>
      <c r="F2594">
        <v>4</v>
      </c>
    </row>
    <row r="2595" spans="1:6" x14ac:dyDescent="0.2">
      <c r="A2595">
        <v>1296.559</v>
      </c>
      <c r="B2595">
        <v>112.69499999999999</v>
      </c>
      <c r="C2595">
        <v>1.3109999999999999</v>
      </c>
      <c r="D2595" s="7">
        <f t="shared" si="40"/>
        <v>19.271699999999999</v>
      </c>
      <c r="E2595">
        <v>7.0000000000000007E-2</v>
      </c>
      <c r="F2595">
        <v>4</v>
      </c>
    </row>
    <row r="2596" spans="1:6" x14ac:dyDescent="0.2">
      <c r="A2596">
        <v>1297.06</v>
      </c>
      <c r="B2596">
        <v>112.729</v>
      </c>
      <c r="C2596">
        <v>1.3109999999999999</v>
      </c>
      <c r="D2596" s="7">
        <f t="shared" si="40"/>
        <v>19.271699999999999</v>
      </c>
      <c r="E2596">
        <v>6.8000000000000005E-2</v>
      </c>
      <c r="F2596">
        <v>4</v>
      </c>
    </row>
    <row r="2597" spans="1:6" x14ac:dyDescent="0.2">
      <c r="A2597">
        <v>1297.5619999999999</v>
      </c>
      <c r="B2597">
        <v>112.762</v>
      </c>
      <c r="C2597">
        <v>1.3120000000000001</v>
      </c>
      <c r="D2597" s="7">
        <f t="shared" si="40"/>
        <v>19.2864</v>
      </c>
      <c r="E2597">
        <v>6.5000000000000002E-2</v>
      </c>
      <c r="F2597">
        <v>4</v>
      </c>
    </row>
    <row r="2598" spans="1:6" x14ac:dyDescent="0.2">
      <c r="A2598">
        <v>1298.0630000000001</v>
      </c>
      <c r="B2598">
        <v>112.797</v>
      </c>
      <c r="C2598">
        <v>1.3049999999999999</v>
      </c>
      <c r="D2598" s="7">
        <f t="shared" si="40"/>
        <v>19.183499999999999</v>
      </c>
      <c r="E2598">
        <v>7.0000000000000007E-2</v>
      </c>
      <c r="F2598">
        <v>4</v>
      </c>
    </row>
    <row r="2599" spans="1:6" x14ac:dyDescent="0.2">
      <c r="A2599">
        <v>1298.5650000000001</v>
      </c>
      <c r="B2599">
        <v>112.82899999999999</v>
      </c>
      <c r="C2599">
        <v>1.298</v>
      </c>
      <c r="D2599" s="7">
        <f t="shared" si="40"/>
        <v>19.0806</v>
      </c>
      <c r="E2599">
        <v>6.5000000000000002E-2</v>
      </c>
      <c r="F2599">
        <v>4</v>
      </c>
    </row>
    <row r="2600" spans="1:6" x14ac:dyDescent="0.2">
      <c r="A2600">
        <v>1299.066</v>
      </c>
      <c r="B2600">
        <v>112.858</v>
      </c>
      <c r="C2600">
        <v>1.3069999999999999</v>
      </c>
      <c r="D2600" s="7">
        <f t="shared" si="40"/>
        <v>19.212899999999998</v>
      </c>
      <c r="E2600">
        <v>5.8000000000000003E-2</v>
      </c>
      <c r="F2600">
        <v>4</v>
      </c>
    </row>
    <row r="2601" spans="1:6" x14ac:dyDescent="0.2">
      <c r="A2601">
        <v>1299.558</v>
      </c>
      <c r="B2601">
        <v>112.898</v>
      </c>
      <c r="C2601">
        <v>1.29</v>
      </c>
      <c r="D2601" s="7">
        <f t="shared" si="40"/>
        <v>18.963000000000001</v>
      </c>
      <c r="E2601">
        <v>8.1000000000000003E-2</v>
      </c>
      <c r="F2601">
        <v>4</v>
      </c>
    </row>
    <row r="2602" spans="1:6" x14ac:dyDescent="0.2">
      <c r="A2602">
        <v>1300.059</v>
      </c>
      <c r="B2602">
        <v>112.93300000000001</v>
      </c>
      <c r="C2602">
        <v>1.3169999999999999</v>
      </c>
      <c r="D2602" s="7">
        <f t="shared" si="40"/>
        <v>19.3599</v>
      </c>
      <c r="E2602">
        <v>7.0000000000000007E-2</v>
      </c>
      <c r="F2602">
        <v>4</v>
      </c>
    </row>
    <row r="2603" spans="1:6" x14ac:dyDescent="0.2">
      <c r="A2603">
        <v>1300.5609999999999</v>
      </c>
      <c r="B2603">
        <v>112.961</v>
      </c>
      <c r="C2603">
        <v>1.3120000000000001</v>
      </c>
      <c r="D2603" s="7">
        <f t="shared" si="40"/>
        <v>19.2864</v>
      </c>
      <c r="E2603">
        <v>5.5E-2</v>
      </c>
      <c r="F2603">
        <v>4</v>
      </c>
    </row>
    <row r="2604" spans="1:6" x14ac:dyDescent="0.2">
      <c r="A2604">
        <v>1301.0619999999999</v>
      </c>
      <c r="B2604">
        <v>112.994</v>
      </c>
      <c r="C2604">
        <v>1.3120000000000001</v>
      </c>
      <c r="D2604" s="7">
        <f t="shared" si="40"/>
        <v>19.2864</v>
      </c>
      <c r="E2604">
        <v>6.7000000000000004E-2</v>
      </c>
      <c r="F2604">
        <v>4</v>
      </c>
    </row>
    <row r="2605" spans="1:6" x14ac:dyDescent="0.2">
      <c r="A2605">
        <v>1301.5630000000001</v>
      </c>
      <c r="B2605">
        <v>113.02200000000001</v>
      </c>
      <c r="C2605">
        <v>1.3240000000000001</v>
      </c>
      <c r="D2605" s="7">
        <f t="shared" si="40"/>
        <v>19.462800000000001</v>
      </c>
      <c r="E2605">
        <v>5.6000000000000001E-2</v>
      </c>
      <c r="F2605">
        <v>4</v>
      </c>
    </row>
    <row r="2606" spans="1:6" x14ac:dyDescent="0.2">
      <c r="A2606">
        <v>1302.0650000000001</v>
      </c>
      <c r="B2606">
        <v>113.054</v>
      </c>
      <c r="C2606">
        <v>1.3120000000000001</v>
      </c>
      <c r="D2606" s="7">
        <f t="shared" si="40"/>
        <v>19.2864</v>
      </c>
      <c r="E2606">
        <v>6.4000000000000001E-2</v>
      </c>
      <c r="F2606">
        <v>4</v>
      </c>
    </row>
    <row r="2607" spans="1:6" x14ac:dyDescent="0.2">
      <c r="A2607">
        <v>1302.566</v>
      </c>
      <c r="B2607">
        <v>113.096</v>
      </c>
      <c r="C2607">
        <v>1.2989999999999999</v>
      </c>
      <c r="D2607" s="7">
        <f t="shared" si="40"/>
        <v>19.095299999999998</v>
      </c>
      <c r="E2607">
        <v>8.2000000000000003E-2</v>
      </c>
      <c r="F2607">
        <v>4</v>
      </c>
    </row>
    <row r="2608" spans="1:6" x14ac:dyDescent="0.2">
      <c r="A2608">
        <v>1303.067</v>
      </c>
      <c r="B2608">
        <v>113.124</v>
      </c>
      <c r="C2608">
        <v>1.3080000000000001</v>
      </c>
      <c r="D2608" s="7">
        <f t="shared" si="40"/>
        <v>19.227599999999999</v>
      </c>
      <c r="E2608">
        <v>5.6000000000000001E-2</v>
      </c>
      <c r="F2608">
        <v>4</v>
      </c>
    </row>
    <row r="2609" spans="1:6" x14ac:dyDescent="0.2">
      <c r="A2609">
        <v>1303.558</v>
      </c>
      <c r="B2609">
        <v>113.157</v>
      </c>
      <c r="C2609">
        <v>1.321</v>
      </c>
      <c r="D2609" s="7">
        <f t="shared" si="40"/>
        <v>19.418699999999998</v>
      </c>
      <c r="E2609">
        <v>6.9000000000000006E-2</v>
      </c>
      <c r="F2609">
        <v>4</v>
      </c>
    </row>
    <row r="2610" spans="1:6" x14ac:dyDescent="0.2">
      <c r="A2610">
        <v>1304.06</v>
      </c>
      <c r="B2610">
        <v>113.18</v>
      </c>
      <c r="C2610">
        <v>1.3120000000000001</v>
      </c>
      <c r="D2610" s="7">
        <f t="shared" si="40"/>
        <v>19.2864</v>
      </c>
      <c r="E2610">
        <v>4.3999999999999997E-2</v>
      </c>
      <c r="F2610">
        <v>4</v>
      </c>
    </row>
    <row r="2611" spans="1:6" x14ac:dyDescent="0.2">
      <c r="A2611">
        <v>1304.5609999999999</v>
      </c>
      <c r="B2611">
        <v>113.217</v>
      </c>
      <c r="C2611">
        <v>1.3120000000000001</v>
      </c>
      <c r="D2611" s="7">
        <f t="shared" si="40"/>
        <v>19.2864</v>
      </c>
      <c r="E2611">
        <v>7.3999999999999996E-2</v>
      </c>
      <c r="F2611">
        <v>4</v>
      </c>
    </row>
    <row r="2612" spans="1:6" x14ac:dyDescent="0.2">
      <c r="A2612">
        <v>1305.0630000000001</v>
      </c>
      <c r="B2612">
        <v>113.25700000000001</v>
      </c>
      <c r="C2612">
        <v>1.29</v>
      </c>
      <c r="D2612" s="7">
        <f t="shared" si="40"/>
        <v>18.963000000000001</v>
      </c>
      <c r="E2612">
        <v>8.1000000000000003E-2</v>
      </c>
      <c r="F2612">
        <v>4</v>
      </c>
    </row>
    <row r="2613" spans="1:6" x14ac:dyDescent="0.2">
      <c r="A2613">
        <v>1305.5640000000001</v>
      </c>
      <c r="B2613">
        <v>113.285</v>
      </c>
      <c r="C2613">
        <v>1.2989999999999999</v>
      </c>
      <c r="D2613" s="7">
        <f t="shared" si="40"/>
        <v>19.095299999999998</v>
      </c>
      <c r="E2613">
        <v>5.6000000000000001E-2</v>
      </c>
      <c r="F2613">
        <v>4</v>
      </c>
    </row>
    <row r="2614" spans="1:6" x14ac:dyDescent="0.2">
      <c r="A2614">
        <v>1306.066</v>
      </c>
      <c r="B2614">
        <v>113.315</v>
      </c>
      <c r="C2614">
        <v>1.3129999999999999</v>
      </c>
      <c r="D2614" s="7">
        <f t="shared" si="40"/>
        <v>19.301099999999998</v>
      </c>
      <c r="E2614">
        <v>0.06</v>
      </c>
      <c r="F2614">
        <v>4</v>
      </c>
    </row>
    <row r="2615" spans="1:6" x14ac:dyDescent="0.2">
      <c r="A2615">
        <v>1306.567</v>
      </c>
      <c r="B2615">
        <v>113.33499999999999</v>
      </c>
      <c r="C2615">
        <v>1.3149999999999999</v>
      </c>
      <c r="D2615" s="7">
        <f t="shared" si="40"/>
        <v>19.330499999999997</v>
      </c>
      <c r="E2615">
        <v>3.9E-2</v>
      </c>
      <c r="F2615">
        <v>4</v>
      </c>
    </row>
    <row r="2616" spans="1:6" x14ac:dyDescent="0.2">
      <c r="A2616">
        <v>1307.059</v>
      </c>
      <c r="B2616">
        <v>113.371</v>
      </c>
      <c r="C2616">
        <v>1.3129999999999999</v>
      </c>
      <c r="D2616" s="7">
        <f t="shared" si="40"/>
        <v>19.301099999999998</v>
      </c>
      <c r="E2616">
        <v>7.3999999999999996E-2</v>
      </c>
      <c r="F2616">
        <v>4</v>
      </c>
    </row>
    <row r="2617" spans="1:6" x14ac:dyDescent="0.2">
      <c r="A2617">
        <v>1307.56</v>
      </c>
      <c r="B2617">
        <v>113.39400000000001</v>
      </c>
      <c r="C2617">
        <v>1.325</v>
      </c>
      <c r="D2617" s="7">
        <f t="shared" si="40"/>
        <v>19.477499999999999</v>
      </c>
      <c r="E2617">
        <v>4.3999999999999997E-2</v>
      </c>
      <c r="F2617">
        <v>4</v>
      </c>
    </row>
    <row r="2618" spans="1:6" x14ac:dyDescent="0.2">
      <c r="A2618">
        <v>1308.0619999999999</v>
      </c>
      <c r="B2618">
        <v>113.429</v>
      </c>
      <c r="C2618">
        <v>1.2829999999999999</v>
      </c>
      <c r="D2618" s="7">
        <f t="shared" si="40"/>
        <v>18.860099999999999</v>
      </c>
      <c r="E2618">
        <v>7.0999999999999994E-2</v>
      </c>
      <c r="F2618">
        <v>4</v>
      </c>
    </row>
    <row r="2619" spans="1:6" x14ac:dyDescent="0.2">
      <c r="A2619">
        <v>1308.5630000000001</v>
      </c>
      <c r="B2619">
        <v>113.45699999999999</v>
      </c>
      <c r="C2619">
        <v>1.3220000000000001</v>
      </c>
      <c r="D2619" s="7">
        <f t="shared" si="40"/>
        <v>19.433399999999999</v>
      </c>
      <c r="E2619">
        <v>5.3999999999999999E-2</v>
      </c>
      <c r="F2619">
        <v>4</v>
      </c>
    </row>
    <row r="2620" spans="1:6" x14ac:dyDescent="0.2">
      <c r="A2620">
        <v>1309.0650000000001</v>
      </c>
      <c r="B2620">
        <v>113.48699999999999</v>
      </c>
      <c r="C2620">
        <v>1.321</v>
      </c>
      <c r="D2620" s="7">
        <f t="shared" si="40"/>
        <v>19.418699999999998</v>
      </c>
      <c r="E2620">
        <v>0.06</v>
      </c>
      <c r="F2620">
        <v>4</v>
      </c>
    </row>
    <row r="2621" spans="1:6" x14ac:dyDescent="0.2">
      <c r="A2621">
        <v>1309.566</v>
      </c>
      <c r="B2621">
        <v>113.51300000000001</v>
      </c>
      <c r="C2621">
        <v>1.3540000000000001</v>
      </c>
      <c r="D2621" s="7">
        <f t="shared" si="40"/>
        <v>19.9038</v>
      </c>
      <c r="E2621">
        <v>5.2999999999999999E-2</v>
      </c>
      <c r="F2621">
        <v>4</v>
      </c>
    </row>
    <row r="2622" spans="1:6" x14ac:dyDescent="0.2">
      <c r="A2622">
        <v>1310.067</v>
      </c>
      <c r="B2622">
        <v>113.551</v>
      </c>
      <c r="C2622">
        <v>1.319</v>
      </c>
      <c r="D2622" s="7">
        <f t="shared" si="40"/>
        <v>19.389299999999999</v>
      </c>
      <c r="E2622">
        <v>7.6999999999999999E-2</v>
      </c>
      <c r="F2622">
        <v>4</v>
      </c>
    </row>
    <row r="2623" spans="1:6" x14ac:dyDescent="0.2">
      <c r="A2623">
        <v>1310.558</v>
      </c>
      <c r="B2623">
        <v>113.574</v>
      </c>
      <c r="C2623">
        <v>1.3180000000000001</v>
      </c>
      <c r="D2623" s="7">
        <f t="shared" si="40"/>
        <v>19.374600000000001</v>
      </c>
      <c r="E2623">
        <v>4.7E-2</v>
      </c>
      <c r="F2623">
        <v>4</v>
      </c>
    </row>
    <row r="2624" spans="1:6" x14ac:dyDescent="0.2">
      <c r="A2624">
        <v>1311.06</v>
      </c>
      <c r="B2624">
        <v>113.60299999999999</v>
      </c>
      <c r="C2624">
        <v>1.3180000000000001</v>
      </c>
      <c r="D2624" s="7">
        <f t="shared" si="40"/>
        <v>19.374600000000001</v>
      </c>
      <c r="E2624">
        <v>5.8000000000000003E-2</v>
      </c>
      <c r="F2624">
        <v>4</v>
      </c>
    </row>
    <row r="2625" spans="1:6" x14ac:dyDescent="0.2">
      <c r="A2625">
        <v>1311.5609999999999</v>
      </c>
      <c r="B2625">
        <v>113.643</v>
      </c>
      <c r="C2625">
        <v>1.3260000000000001</v>
      </c>
      <c r="D2625" s="7">
        <f t="shared" si="40"/>
        <v>19.4922</v>
      </c>
      <c r="E2625">
        <v>7.8E-2</v>
      </c>
      <c r="F2625">
        <v>4</v>
      </c>
    </row>
    <row r="2626" spans="1:6" x14ac:dyDescent="0.2">
      <c r="A2626">
        <v>1312.0630000000001</v>
      </c>
      <c r="B2626">
        <v>113.66200000000001</v>
      </c>
      <c r="C2626">
        <v>1.31</v>
      </c>
      <c r="D2626" s="7">
        <f t="shared" si="40"/>
        <v>19.257000000000001</v>
      </c>
      <c r="E2626">
        <v>0.04</v>
      </c>
      <c r="F2626">
        <v>4</v>
      </c>
    </row>
    <row r="2627" spans="1:6" x14ac:dyDescent="0.2">
      <c r="A2627">
        <v>1312.5640000000001</v>
      </c>
      <c r="B2627">
        <v>113.693</v>
      </c>
      <c r="C2627">
        <v>1.345</v>
      </c>
      <c r="D2627" s="7">
        <f t="shared" ref="D2627:D2690" si="41">C2627*14.7</f>
        <v>19.7715</v>
      </c>
      <c r="E2627">
        <v>0.06</v>
      </c>
      <c r="F2627">
        <v>4</v>
      </c>
    </row>
    <row r="2628" spans="1:6" x14ac:dyDescent="0.2">
      <c r="A2628">
        <v>1313.0650000000001</v>
      </c>
      <c r="B2628">
        <v>113.723</v>
      </c>
      <c r="C2628">
        <v>1.32</v>
      </c>
      <c r="D2628" s="7">
        <f t="shared" si="41"/>
        <v>19.404</v>
      </c>
      <c r="E2628">
        <v>6.0999999999999999E-2</v>
      </c>
      <c r="F2628">
        <v>4</v>
      </c>
    </row>
    <row r="2629" spans="1:6" x14ac:dyDescent="0.2">
      <c r="A2629">
        <v>1313.567</v>
      </c>
      <c r="B2629">
        <v>113.749</v>
      </c>
      <c r="C2629">
        <v>1.329</v>
      </c>
      <c r="D2629" s="7">
        <f t="shared" si="41"/>
        <v>19.536299999999997</v>
      </c>
      <c r="E2629">
        <v>5.1999999999999998E-2</v>
      </c>
      <c r="F2629">
        <v>4</v>
      </c>
    </row>
    <row r="2630" spans="1:6" x14ac:dyDescent="0.2">
      <c r="A2630">
        <v>1314.058</v>
      </c>
      <c r="B2630">
        <v>113.768</v>
      </c>
      <c r="C2630">
        <v>1.3260000000000001</v>
      </c>
      <c r="D2630" s="7">
        <f t="shared" si="41"/>
        <v>19.4922</v>
      </c>
      <c r="E2630">
        <v>3.7999999999999999E-2</v>
      </c>
      <c r="F2630">
        <v>4</v>
      </c>
    </row>
    <row r="2631" spans="1:6" x14ac:dyDescent="0.2">
      <c r="A2631">
        <v>1314.56</v>
      </c>
      <c r="B2631">
        <v>113.80200000000001</v>
      </c>
      <c r="C2631">
        <v>1.327</v>
      </c>
      <c r="D2631" s="7">
        <f t="shared" si="41"/>
        <v>19.506899999999998</v>
      </c>
      <c r="E2631">
        <v>6.7000000000000004E-2</v>
      </c>
      <c r="F2631">
        <v>4</v>
      </c>
    </row>
    <row r="2632" spans="1:6" x14ac:dyDescent="0.2">
      <c r="A2632">
        <v>1315.0619999999999</v>
      </c>
      <c r="B2632">
        <v>113.831</v>
      </c>
      <c r="C2632">
        <v>1.339</v>
      </c>
      <c r="D2632" s="7">
        <f t="shared" si="41"/>
        <v>19.683299999999999</v>
      </c>
      <c r="E2632">
        <v>5.8000000000000003E-2</v>
      </c>
      <c r="F2632">
        <v>4</v>
      </c>
    </row>
    <row r="2633" spans="1:6" x14ac:dyDescent="0.2">
      <c r="A2633">
        <v>1315.5630000000001</v>
      </c>
      <c r="B2633">
        <v>113.857</v>
      </c>
      <c r="C2633">
        <v>1.306</v>
      </c>
      <c r="D2633" s="7">
        <f t="shared" si="41"/>
        <v>19.1982</v>
      </c>
      <c r="E2633">
        <v>5.0999999999999997E-2</v>
      </c>
      <c r="F2633">
        <v>4</v>
      </c>
    </row>
    <row r="2634" spans="1:6" x14ac:dyDescent="0.2">
      <c r="A2634">
        <v>1316.0640000000001</v>
      </c>
      <c r="B2634">
        <v>113.883</v>
      </c>
      <c r="C2634">
        <v>1.3340000000000001</v>
      </c>
      <c r="D2634" s="7">
        <f t="shared" si="41"/>
        <v>19.6098</v>
      </c>
      <c r="E2634">
        <v>5.1999999999999998E-2</v>
      </c>
      <c r="F2634">
        <v>4</v>
      </c>
    </row>
    <row r="2635" spans="1:6" x14ac:dyDescent="0.2">
      <c r="A2635">
        <v>1316.566</v>
      </c>
      <c r="B2635">
        <v>113.907</v>
      </c>
      <c r="C2635">
        <v>1.353</v>
      </c>
      <c r="D2635" s="7">
        <f t="shared" si="41"/>
        <v>19.889099999999999</v>
      </c>
      <c r="E2635">
        <v>4.9000000000000002E-2</v>
      </c>
      <c r="F2635">
        <v>4</v>
      </c>
    </row>
    <row r="2636" spans="1:6" x14ac:dyDescent="0.2">
      <c r="A2636">
        <v>1317.067</v>
      </c>
      <c r="B2636">
        <v>113.94</v>
      </c>
      <c r="C2636">
        <v>1.345</v>
      </c>
      <c r="D2636" s="7">
        <f t="shared" si="41"/>
        <v>19.7715</v>
      </c>
      <c r="E2636">
        <v>6.5000000000000002E-2</v>
      </c>
      <c r="F2636">
        <v>4</v>
      </c>
    </row>
    <row r="2637" spans="1:6" x14ac:dyDescent="0.2">
      <c r="A2637">
        <v>1317.559</v>
      </c>
      <c r="B2637">
        <v>113.965</v>
      </c>
      <c r="C2637">
        <v>1.3480000000000001</v>
      </c>
      <c r="D2637" s="7">
        <f t="shared" si="41"/>
        <v>19.8156</v>
      </c>
      <c r="E2637">
        <v>5.0999999999999997E-2</v>
      </c>
      <c r="F2637">
        <v>4</v>
      </c>
    </row>
    <row r="2638" spans="1:6" x14ac:dyDescent="0.2">
      <c r="A2638">
        <v>1318.06</v>
      </c>
      <c r="B2638">
        <v>113.996</v>
      </c>
      <c r="C2638">
        <v>1.327</v>
      </c>
      <c r="D2638" s="7">
        <f t="shared" si="41"/>
        <v>19.506899999999998</v>
      </c>
      <c r="E2638">
        <v>6.3E-2</v>
      </c>
      <c r="F2638">
        <v>4</v>
      </c>
    </row>
    <row r="2639" spans="1:6" x14ac:dyDescent="0.2">
      <c r="A2639">
        <v>1318.5619999999999</v>
      </c>
      <c r="B2639">
        <v>114.01300000000001</v>
      </c>
      <c r="C2639">
        <v>1.3480000000000001</v>
      </c>
      <c r="D2639" s="7">
        <f t="shared" si="41"/>
        <v>19.8156</v>
      </c>
      <c r="E2639">
        <v>3.4000000000000002E-2</v>
      </c>
      <c r="F2639">
        <v>4</v>
      </c>
    </row>
    <row r="2640" spans="1:6" x14ac:dyDescent="0.2">
      <c r="A2640">
        <v>1319.0630000000001</v>
      </c>
      <c r="B2640">
        <v>114.045</v>
      </c>
      <c r="C2640">
        <v>1.325</v>
      </c>
      <c r="D2640" s="7">
        <f t="shared" si="41"/>
        <v>19.477499999999999</v>
      </c>
      <c r="E2640">
        <v>6.3E-2</v>
      </c>
      <c r="F2640">
        <v>4</v>
      </c>
    </row>
    <row r="2641" spans="1:6" x14ac:dyDescent="0.2">
      <c r="A2641">
        <v>1319.5640000000001</v>
      </c>
      <c r="B2641">
        <v>114.065</v>
      </c>
      <c r="C2641">
        <v>1.3220000000000001</v>
      </c>
      <c r="D2641" s="7">
        <f t="shared" si="41"/>
        <v>19.433399999999999</v>
      </c>
      <c r="E2641">
        <v>3.9E-2</v>
      </c>
      <c r="F2641">
        <v>4</v>
      </c>
    </row>
    <row r="2642" spans="1:6" x14ac:dyDescent="0.2">
      <c r="A2642">
        <v>1320.066</v>
      </c>
      <c r="B2642">
        <v>114.08499999999999</v>
      </c>
      <c r="C2642">
        <v>1.3360000000000001</v>
      </c>
      <c r="D2642" s="7">
        <f t="shared" si="41"/>
        <v>19.639199999999999</v>
      </c>
      <c r="E2642">
        <v>4.1000000000000002E-2</v>
      </c>
      <c r="F2642">
        <v>4</v>
      </c>
    </row>
    <row r="2643" spans="1:6" x14ac:dyDescent="0.2">
      <c r="A2643">
        <v>1320.567</v>
      </c>
      <c r="B2643">
        <v>114.111</v>
      </c>
      <c r="C2643">
        <v>1.3520000000000001</v>
      </c>
      <c r="D2643" s="7">
        <f t="shared" si="41"/>
        <v>19.874400000000001</v>
      </c>
      <c r="E2643">
        <v>5.0999999999999997E-2</v>
      </c>
      <c r="F2643">
        <v>4</v>
      </c>
    </row>
    <row r="2644" spans="1:6" x14ac:dyDescent="0.2">
      <c r="A2644">
        <v>1321.059</v>
      </c>
      <c r="B2644">
        <v>114.129</v>
      </c>
      <c r="C2644">
        <v>1.34</v>
      </c>
      <c r="D2644" s="7">
        <f t="shared" si="41"/>
        <v>19.698</v>
      </c>
      <c r="E2644">
        <v>3.7999999999999999E-2</v>
      </c>
      <c r="F2644">
        <v>4</v>
      </c>
    </row>
    <row r="2645" spans="1:6" x14ac:dyDescent="0.2">
      <c r="A2645">
        <v>1321.56</v>
      </c>
      <c r="B2645">
        <v>114.157</v>
      </c>
      <c r="C2645">
        <v>1.32</v>
      </c>
      <c r="D2645" s="7">
        <f t="shared" si="41"/>
        <v>19.404</v>
      </c>
      <c r="E2645">
        <v>5.3999999999999999E-2</v>
      </c>
      <c r="F2645">
        <v>4</v>
      </c>
    </row>
    <row r="2646" spans="1:6" x14ac:dyDescent="0.2">
      <c r="A2646">
        <v>1322.0619999999999</v>
      </c>
      <c r="B2646">
        <v>114.188</v>
      </c>
      <c r="C2646">
        <v>1.3360000000000001</v>
      </c>
      <c r="D2646" s="7">
        <f t="shared" si="41"/>
        <v>19.639199999999999</v>
      </c>
      <c r="E2646">
        <v>6.2E-2</v>
      </c>
      <c r="F2646">
        <v>4</v>
      </c>
    </row>
    <row r="2647" spans="1:6" x14ac:dyDescent="0.2">
      <c r="A2647">
        <v>1322.5630000000001</v>
      </c>
      <c r="B2647">
        <v>114.206</v>
      </c>
      <c r="C2647">
        <v>1.3440000000000001</v>
      </c>
      <c r="D2647" s="7">
        <f t="shared" si="41"/>
        <v>19.756800000000002</v>
      </c>
      <c r="E2647">
        <v>3.6999999999999998E-2</v>
      </c>
      <c r="F2647">
        <v>4</v>
      </c>
    </row>
    <row r="2648" spans="1:6" x14ac:dyDescent="0.2">
      <c r="A2648">
        <v>1323.0640000000001</v>
      </c>
      <c r="B2648">
        <v>114.23399999999999</v>
      </c>
      <c r="C2648">
        <v>1.333</v>
      </c>
      <c r="D2648" s="7">
        <f t="shared" si="41"/>
        <v>19.595099999999999</v>
      </c>
      <c r="E2648">
        <v>5.5E-2</v>
      </c>
      <c r="F2648">
        <v>4</v>
      </c>
    </row>
    <row r="2649" spans="1:6" x14ac:dyDescent="0.2">
      <c r="A2649">
        <v>1323.5650000000001</v>
      </c>
      <c r="B2649">
        <v>114.25700000000001</v>
      </c>
      <c r="C2649">
        <v>1.349</v>
      </c>
      <c r="D2649" s="7">
        <f t="shared" si="41"/>
        <v>19.830299999999998</v>
      </c>
      <c r="E2649">
        <v>4.4999999999999998E-2</v>
      </c>
      <c r="F2649">
        <v>4</v>
      </c>
    </row>
    <row r="2650" spans="1:6" x14ac:dyDescent="0.2">
      <c r="A2650">
        <v>1324.067</v>
      </c>
      <c r="B2650">
        <v>114.273</v>
      </c>
      <c r="C2650">
        <v>1.3660000000000001</v>
      </c>
      <c r="D2650" s="7">
        <f t="shared" si="41"/>
        <v>20.080200000000001</v>
      </c>
      <c r="E2650">
        <v>3.2000000000000001E-2</v>
      </c>
      <c r="F2650">
        <v>4</v>
      </c>
    </row>
    <row r="2651" spans="1:6" x14ac:dyDescent="0.2">
      <c r="A2651">
        <v>1324.568</v>
      </c>
      <c r="B2651">
        <v>114.30200000000001</v>
      </c>
      <c r="C2651">
        <v>1.353</v>
      </c>
      <c r="D2651" s="7">
        <f t="shared" si="41"/>
        <v>19.889099999999999</v>
      </c>
      <c r="E2651">
        <v>5.8999999999999997E-2</v>
      </c>
      <c r="F2651">
        <v>4</v>
      </c>
    </row>
    <row r="2652" spans="1:6" x14ac:dyDescent="0.2">
      <c r="A2652">
        <v>1325.06</v>
      </c>
      <c r="B2652">
        <v>114.328</v>
      </c>
      <c r="C2652">
        <v>1.353</v>
      </c>
      <c r="D2652" s="7">
        <f t="shared" si="41"/>
        <v>19.889099999999999</v>
      </c>
      <c r="E2652">
        <v>5.1999999999999998E-2</v>
      </c>
      <c r="F2652">
        <v>4</v>
      </c>
    </row>
    <row r="2653" spans="1:6" x14ac:dyDescent="0.2">
      <c r="A2653">
        <v>1325.5609999999999</v>
      </c>
      <c r="B2653">
        <v>114.35299999999999</v>
      </c>
      <c r="C2653">
        <v>1.367</v>
      </c>
      <c r="D2653" s="7">
        <f t="shared" si="41"/>
        <v>20.094899999999999</v>
      </c>
      <c r="E2653">
        <v>0.05</v>
      </c>
      <c r="F2653">
        <v>4</v>
      </c>
    </row>
    <row r="2654" spans="1:6" x14ac:dyDescent="0.2">
      <c r="A2654">
        <v>1326.0630000000001</v>
      </c>
      <c r="B2654">
        <v>114.376</v>
      </c>
      <c r="C2654">
        <v>1.3720000000000001</v>
      </c>
      <c r="D2654" s="7">
        <f t="shared" si="41"/>
        <v>20.168400000000002</v>
      </c>
      <c r="E2654">
        <v>4.4999999999999998E-2</v>
      </c>
      <c r="F2654">
        <v>4</v>
      </c>
    </row>
    <row r="2655" spans="1:6" x14ac:dyDescent="0.2">
      <c r="A2655">
        <v>1326.5640000000001</v>
      </c>
      <c r="B2655">
        <v>114.396</v>
      </c>
      <c r="C2655">
        <v>1.329</v>
      </c>
      <c r="D2655" s="7">
        <f t="shared" si="41"/>
        <v>19.536299999999997</v>
      </c>
      <c r="E2655">
        <v>4.1000000000000002E-2</v>
      </c>
      <c r="F2655">
        <v>4</v>
      </c>
    </row>
    <row r="2656" spans="1:6" x14ac:dyDescent="0.2">
      <c r="A2656">
        <v>1327.0650000000001</v>
      </c>
      <c r="B2656">
        <v>114.41800000000001</v>
      </c>
      <c r="C2656">
        <v>1.3620000000000001</v>
      </c>
      <c r="D2656" s="7">
        <f t="shared" si="41"/>
        <v>20.0214</v>
      </c>
      <c r="E2656">
        <v>4.3999999999999997E-2</v>
      </c>
      <c r="F2656">
        <v>4</v>
      </c>
    </row>
    <row r="2657" spans="1:6" x14ac:dyDescent="0.2">
      <c r="A2657">
        <v>1327.567</v>
      </c>
      <c r="B2657">
        <v>114.44199999999999</v>
      </c>
      <c r="C2657">
        <v>1.349</v>
      </c>
      <c r="D2657" s="7">
        <f t="shared" si="41"/>
        <v>19.830299999999998</v>
      </c>
      <c r="E2657">
        <v>4.7E-2</v>
      </c>
      <c r="F2657">
        <v>4</v>
      </c>
    </row>
    <row r="2658" spans="1:6" x14ac:dyDescent="0.2">
      <c r="A2658">
        <v>1328.068</v>
      </c>
      <c r="B2658">
        <v>114.465</v>
      </c>
      <c r="C2658">
        <v>1.3560000000000001</v>
      </c>
      <c r="D2658" s="7">
        <f t="shared" si="41"/>
        <v>19.933199999999999</v>
      </c>
      <c r="E2658">
        <v>4.5999999999999999E-2</v>
      </c>
      <c r="F2658">
        <v>4</v>
      </c>
    </row>
    <row r="2659" spans="1:6" x14ac:dyDescent="0.2">
      <c r="A2659">
        <v>1328.559</v>
      </c>
      <c r="B2659">
        <v>114.48699999999999</v>
      </c>
      <c r="C2659">
        <v>1.3580000000000001</v>
      </c>
      <c r="D2659" s="7">
        <f t="shared" si="41"/>
        <v>19.962600000000002</v>
      </c>
      <c r="E2659">
        <v>4.5999999999999999E-2</v>
      </c>
      <c r="F2659">
        <v>4</v>
      </c>
    </row>
    <row r="2660" spans="1:6" x14ac:dyDescent="0.2">
      <c r="A2660">
        <v>1329.0609999999999</v>
      </c>
      <c r="B2660">
        <v>114.509</v>
      </c>
      <c r="C2660">
        <v>1.3420000000000001</v>
      </c>
      <c r="D2660" s="7">
        <f t="shared" si="41"/>
        <v>19.727399999999999</v>
      </c>
      <c r="E2660">
        <v>4.2000000000000003E-2</v>
      </c>
      <c r="F2660">
        <v>4</v>
      </c>
    </row>
    <row r="2661" spans="1:6" x14ac:dyDescent="0.2">
      <c r="A2661">
        <v>1329.5619999999999</v>
      </c>
      <c r="B2661">
        <v>114.527</v>
      </c>
      <c r="C2661">
        <v>1.359</v>
      </c>
      <c r="D2661" s="7">
        <f t="shared" si="41"/>
        <v>19.9773</v>
      </c>
      <c r="E2661">
        <v>3.5999999999999997E-2</v>
      </c>
      <c r="F2661">
        <v>4</v>
      </c>
    </row>
    <row r="2662" spans="1:6" x14ac:dyDescent="0.2">
      <c r="A2662">
        <v>1330.0640000000001</v>
      </c>
      <c r="B2662">
        <v>114.553</v>
      </c>
      <c r="C2662">
        <v>1.367</v>
      </c>
      <c r="D2662" s="7">
        <f t="shared" si="41"/>
        <v>20.094899999999999</v>
      </c>
      <c r="E2662">
        <v>5.1999999999999998E-2</v>
      </c>
      <c r="F2662">
        <v>4</v>
      </c>
    </row>
    <row r="2663" spans="1:6" x14ac:dyDescent="0.2">
      <c r="A2663">
        <v>1330.5650000000001</v>
      </c>
      <c r="B2663">
        <v>114.572</v>
      </c>
      <c r="C2663">
        <v>1.339</v>
      </c>
      <c r="D2663" s="7">
        <f t="shared" si="41"/>
        <v>19.683299999999999</v>
      </c>
      <c r="E2663">
        <v>3.6999999999999998E-2</v>
      </c>
      <c r="F2663">
        <v>4</v>
      </c>
    </row>
    <row r="2664" spans="1:6" x14ac:dyDescent="0.2">
      <c r="A2664">
        <v>1331.067</v>
      </c>
      <c r="B2664">
        <v>114.604</v>
      </c>
      <c r="C2664">
        <v>1.353</v>
      </c>
      <c r="D2664" s="7">
        <f t="shared" si="41"/>
        <v>19.889099999999999</v>
      </c>
      <c r="E2664">
        <v>6.4000000000000001E-2</v>
      </c>
      <c r="F2664">
        <v>4</v>
      </c>
    </row>
    <row r="2665" spans="1:6" x14ac:dyDescent="0.2">
      <c r="A2665">
        <v>1331.568</v>
      </c>
      <c r="B2665">
        <v>114.616</v>
      </c>
      <c r="C2665">
        <v>1.359</v>
      </c>
      <c r="D2665" s="7">
        <f t="shared" si="41"/>
        <v>19.9773</v>
      </c>
      <c r="E2665">
        <v>2.5000000000000001E-2</v>
      </c>
      <c r="F2665">
        <v>4</v>
      </c>
    </row>
    <row r="2666" spans="1:6" x14ac:dyDescent="0.2">
      <c r="A2666">
        <v>1332.06</v>
      </c>
      <c r="B2666">
        <v>114.63800000000001</v>
      </c>
      <c r="C2666">
        <v>1.37</v>
      </c>
      <c r="D2666" s="7">
        <f t="shared" si="41"/>
        <v>20.138999999999999</v>
      </c>
      <c r="E2666">
        <v>4.4999999999999998E-2</v>
      </c>
      <c r="F2666">
        <v>4</v>
      </c>
    </row>
    <row r="2667" spans="1:6" x14ac:dyDescent="0.2">
      <c r="A2667">
        <v>1332.5609999999999</v>
      </c>
      <c r="B2667">
        <v>114.657</v>
      </c>
      <c r="C2667">
        <v>1.355</v>
      </c>
      <c r="D2667" s="7">
        <f t="shared" si="41"/>
        <v>19.918499999999998</v>
      </c>
      <c r="E2667">
        <v>3.7999999999999999E-2</v>
      </c>
      <c r="F2667">
        <v>4</v>
      </c>
    </row>
    <row r="2668" spans="1:6" x14ac:dyDescent="0.2">
      <c r="A2668">
        <v>1333.0630000000001</v>
      </c>
      <c r="B2668">
        <v>114.678</v>
      </c>
      <c r="C2668">
        <v>1.371</v>
      </c>
      <c r="D2668" s="7">
        <f t="shared" si="41"/>
        <v>20.153700000000001</v>
      </c>
      <c r="E2668">
        <v>4.2000000000000003E-2</v>
      </c>
      <c r="F2668">
        <v>4</v>
      </c>
    </row>
    <row r="2669" spans="1:6" x14ac:dyDescent="0.2">
      <c r="A2669">
        <v>1333.5640000000001</v>
      </c>
      <c r="B2669">
        <v>114.696</v>
      </c>
      <c r="C2669">
        <v>1.357</v>
      </c>
      <c r="D2669" s="7">
        <f t="shared" si="41"/>
        <v>19.947899999999997</v>
      </c>
      <c r="E2669">
        <v>3.4000000000000002E-2</v>
      </c>
      <c r="F2669">
        <v>4</v>
      </c>
    </row>
    <row r="2670" spans="1:6" x14ac:dyDescent="0.2">
      <c r="A2670">
        <v>1334.0650000000001</v>
      </c>
      <c r="B2670">
        <v>114.718</v>
      </c>
      <c r="C2670">
        <v>1.3580000000000001</v>
      </c>
      <c r="D2670" s="7">
        <f t="shared" si="41"/>
        <v>19.962600000000002</v>
      </c>
      <c r="E2670">
        <v>4.4999999999999998E-2</v>
      </c>
      <c r="F2670">
        <v>4</v>
      </c>
    </row>
    <row r="2671" spans="1:6" x14ac:dyDescent="0.2">
      <c r="A2671">
        <v>1334.567</v>
      </c>
      <c r="B2671">
        <v>114.73699999999999</v>
      </c>
      <c r="C2671">
        <v>1.3620000000000001</v>
      </c>
      <c r="D2671" s="7">
        <f t="shared" si="41"/>
        <v>20.0214</v>
      </c>
      <c r="E2671">
        <v>3.7999999999999999E-2</v>
      </c>
      <c r="F2671">
        <v>4</v>
      </c>
    </row>
    <row r="2672" spans="1:6" x14ac:dyDescent="0.2">
      <c r="A2672">
        <v>1335.068</v>
      </c>
      <c r="B2672">
        <v>114.75700000000001</v>
      </c>
      <c r="C2672">
        <v>1.3580000000000001</v>
      </c>
      <c r="D2672" s="7">
        <f t="shared" si="41"/>
        <v>19.962600000000002</v>
      </c>
      <c r="E2672">
        <v>0.04</v>
      </c>
      <c r="F2672">
        <v>4</v>
      </c>
    </row>
    <row r="2673" spans="1:6" x14ac:dyDescent="0.2">
      <c r="A2673">
        <v>1335.56</v>
      </c>
      <c r="B2673">
        <v>114.774</v>
      </c>
      <c r="C2673">
        <v>1.403</v>
      </c>
      <c r="D2673" s="7">
        <f t="shared" si="41"/>
        <v>20.624099999999999</v>
      </c>
      <c r="E2673">
        <v>3.4000000000000002E-2</v>
      </c>
      <c r="F2673">
        <v>4</v>
      </c>
    </row>
    <row r="2674" spans="1:6" x14ac:dyDescent="0.2">
      <c r="A2674">
        <v>1336.0609999999999</v>
      </c>
      <c r="B2674">
        <v>114.79600000000001</v>
      </c>
      <c r="C2674">
        <v>1.367</v>
      </c>
      <c r="D2674" s="7">
        <f t="shared" si="41"/>
        <v>20.094899999999999</v>
      </c>
      <c r="E2674">
        <v>4.4999999999999998E-2</v>
      </c>
      <c r="F2674">
        <v>4</v>
      </c>
    </row>
    <row r="2675" spans="1:6" x14ac:dyDescent="0.2">
      <c r="A2675">
        <v>1336.5619999999999</v>
      </c>
      <c r="B2675">
        <v>114.815</v>
      </c>
      <c r="C2675">
        <v>1.3660000000000001</v>
      </c>
      <c r="D2675" s="7">
        <f t="shared" si="41"/>
        <v>20.080200000000001</v>
      </c>
      <c r="E2675">
        <v>3.6999999999999998E-2</v>
      </c>
      <c r="F2675">
        <v>4</v>
      </c>
    </row>
    <row r="2676" spans="1:6" x14ac:dyDescent="0.2">
      <c r="A2676">
        <v>1337.0640000000001</v>
      </c>
      <c r="B2676">
        <v>114.83499999999999</v>
      </c>
      <c r="C2676">
        <v>1.38</v>
      </c>
      <c r="D2676" s="7">
        <f t="shared" si="41"/>
        <v>20.285999999999998</v>
      </c>
      <c r="E2676">
        <v>4.1000000000000002E-2</v>
      </c>
      <c r="F2676">
        <v>4</v>
      </c>
    </row>
    <row r="2677" spans="1:6" x14ac:dyDescent="0.2">
      <c r="A2677">
        <v>1337.5650000000001</v>
      </c>
      <c r="B2677">
        <v>114.857</v>
      </c>
      <c r="C2677">
        <v>1.377</v>
      </c>
      <c r="D2677" s="7">
        <f t="shared" si="41"/>
        <v>20.241899999999998</v>
      </c>
      <c r="E2677">
        <v>4.2000000000000003E-2</v>
      </c>
      <c r="F2677">
        <v>4</v>
      </c>
    </row>
    <row r="2678" spans="1:6" x14ac:dyDescent="0.2">
      <c r="A2678">
        <v>1338.066</v>
      </c>
      <c r="B2678">
        <v>114.876</v>
      </c>
      <c r="C2678">
        <v>1.3580000000000001</v>
      </c>
      <c r="D2678" s="7">
        <f t="shared" si="41"/>
        <v>19.962600000000002</v>
      </c>
      <c r="E2678">
        <v>3.7999999999999999E-2</v>
      </c>
      <c r="F2678">
        <v>4</v>
      </c>
    </row>
    <row r="2679" spans="1:6" x14ac:dyDescent="0.2">
      <c r="A2679">
        <v>1338.568</v>
      </c>
      <c r="B2679">
        <v>114.89400000000001</v>
      </c>
      <c r="C2679">
        <v>1.3640000000000001</v>
      </c>
      <c r="D2679" s="7">
        <f t="shared" si="41"/>
        <v>20.050799999999999</v>
      </c>
      <c r="E2679">
        <v>3.5999999999999997E-2</v>
      </c>
      <c r="F2679">
        <v>4</v>
      </c>
    </row>
    <row r="2680" spans="1:6" x14ac:dyDescent="0.2">
      <c r="A2680">
        <v>1339.069</v>
      </c>
      <c r="B2680">
        <v>114.91</v>
      </c>
      <c r="C2680">
        <v>1.3660000000000001</v>
      </c>
      <c r="D2680" s="7">
        <f t="shared" si="41"/>
        <v>20.080200000000001</v>
      </c>
      <c r="E2680">
        <v>3.4000000000000002E-2</v>
      </c>
      <c r="F2680">
        <v>4</v>
      </c>
    </row>
    <row r="2681" spans="1:6" x14ac:dyDescent="0.2">
      <c r="A2681">
        <v>1339.5609999999999</v>
      </c>
      <c r="B2681">
        <v>114.932</v>
      </c>
      <c r="C2681">
        <v>1.371</v>
      </c>
      <c r="D2681" s="7">
        <f t="shared" si="41"/>
        <v>20.153700000000001</v>
      </c>
      <c r="E2681">
        <v>4.3999999999999997E-2</v>
      </c>
      <c r="F2681">
        <v>4</v>
      </c>
    </row>
    <row r="2682" spans="1:6" x14ac:dyDescent="0.2">
      <c r="A2682">
        <v>1340.0619999999999</v>
      </c>
      <c r="B2682">
        <v>114.947</v>
      </c>
      <c r="C2682">
        <v>1.3819999999999999</v>
      </c>
      <c r="D2682" s="7">
        <f t="shared" si="41"/>
        <v>20.315399999999997</v>
      </c>
      <c r="E2682">
        <v>0.03</v>
      </c>
      <c r="F2682">
        <v>4</v>
      </c>
    </row>
    <row r="2683" spans="1:6" x14ac:dyDescent="0.2">
      <c r="A2683">
        <v>1340.5640000000001</v>
      </c>
      <c r="B2683">
        <v>114.968</v>
      </c>
      <c r="C2683">
        <v>1.385</v>
      </c>
      <c r="D2683" s="7">
        <f t="shared" si="41"/>
        <v>20.359500000000001</v>
      </c>
      <c r="E2683">
        <v>4.1000000000000002E-2</v>
      </c>
      <c r="F2683">
        <v>4</v>
      </c>
    </row>
    <row r="2684" spans="1:6" x14ac:dyDescent="0.2">
      <c r="A2684">
        <v>1341.0650000000001</v>
      </c>
      <c r="B2684">
        <v>114.98399999999999</v>
      </c>
      <c r="C2684">
        <v>1.385</v>
      </c>
      <c r="D2684" s="7">
        <f t="shared" si="41"/>
        <v>20.359500000000001</v>
      </c>
      <c r="E2684">
        <v>3.3000000000000002E-2</v>
      </c>
      <c r="F2684">
        <v>4</v>
      </c>
    </row>
    <row r="2685" spans="1:6" x14ac:dyDescent="0.2">
      <c r="A2685">
        <v>1341.566</v>
      </c>
      <c r="B2685">
        <v>115.003</v>
      </c>
      <c r="C2685">
        <v>1.371</v>
      </c>
      <c r="D2685" s="7">
        <f t="shared" si="41"/>
        <v>20.153700000000001</v>
      </c>
      <c r="E2685">
        <v>3.5999999999999997E-2</v>
      </c>
      <c r="F2685">
        <v>4</v>
      </c>
    </row>
    <row r="2686" spans="1:6" x14ac:dyDescent="0.2">
      <c r="A2686">
        <v>1342.068</v>
      </c>
      <c r="B2686">
        <v>115.018</v>
      </c>
      <c r="C2686">
        <v>1.3759999999999999</v>
      </c>
      <c r="D2686" s="7">
        <f t="shared" si="41"/>
        <v>20.227199999999996</v>
      </c>
      <c r="E2686">
        <v>2.9000000000000001E-2</v>
      </c>
      <c r="F2686">
        <v>4</v>
      </c>
    </row>
    <row r="2687" spans="1:6" x14ac:dyDescent="0.2">
      <c r="A2687">
        <v>1342.56</v>
      </c>
      <c r="B2687">
        <v>115.036</v>
      </c>
      <c r="C2687">
        <v>1.383</v>
      </c>
      <c r="D2687" s="7">
        <f t="shared" si="41"/>
        <v>20.330099999999998</v>
      </c>
      <c r="E2687">
        <v>3.6999999999999998E-2</v>
      </c>
      <c r="F2687">
        <v>4</v>
      </c>
    </row>
    <row r="2688" spans="1:6" x14ac:dyDescent="0.2">
      <c r="A2688">
        <v>1343.0619999999999</v>
      </c>
      <c r="B2688">
        <v>115.05500000000001</v>
      </c>
      <c r="C2688">
        <v>1.379</v>
      </c>
      <c r="D2688" s="7">
        <f t="shared" si="41"/>
        <v>20.2713</v>
      </c>
      <c r="E2688">
        <v>3.9E-2</v>
      </c>
      <c r="F2688">
        <v>4</v>
      </c>
    </row>
    <row r="2689" spans="1:6" x14ac:dyDescent="0.2">
      <c r="A2689">
        <v>1343.5630000000001</v>
      </c>
      <c r="B2689">
        <v>115.065</v>
      </c>
      <c r="C2689">
        <v>1.377</v>
      </c>
      <c r="D2689" s="7">
        <f t="shared" si="41"/>
        <v>20.241899999999998</v>
      </c>
      <c r="E2689">
        <v>1.9E-2</v>
      </c>
      <c r="F2689">
        <v>4</v>
      </c>
    </row>
    <row r="2690" spans="1:6" x14ac:dyDescent="0.2">
      <c r="A2690">
        <v>1344.0650000000001</v>
      </c>
      <c r="B2690">
        <v>115.08499999999999</v>
      </c>
      <c r="C2690">
        <v>1.381</v>
      </c>
      <c r="D2690" s="7">
        <f t="shared" si="41"/>
        <v>20.300699999999999</v>
      </c>
      <c r="E2690">
        <v>3.9E-2</v>
      </c>
      <c r="F2690">
        <v>4</v>
      </c>
    </row>
    <row r="2691" spans="1:6" x14ac:dyDescent="0.2">
      <c r="A2691">
        <v>1344.566</v>
      </c>
      <c r="B2691">
        <v>115.093</v>
      </c>
      <c r="C2691">
        <v>1.3859999999999999</v>
      </c>
      <c r="D2691" s="7">
        <f t="shared" ref="D2691:D2754" si="42">C2691*14.7</f>
        <v>20.374199999999998</v>
      </c>
      <c r="E2691">
        <v>1.7000000000000001E-2</v>
      </c>
      <c r="F2691">
        <v>4</v>
      </c>
    </row>
    <row r="2692" spans="1:6" x14ac:dyDescent="0.2">
      <c r="A2692">
        <v>1345.068</v>
      </c>
      <c r="B2692">
        <v>115.11</v>
      </c>
      <c r="C2692">
        <v>1.3979999999999999</v>
      </c>
      <c r="D2692" s="7">
        <f t="shared" si="42"/>
        <v>20.550599999999999</v>
      </c>
      <c r="E2692">
        <v>3.3000000000000002E-2</v>
      </c>
      <c r="F2692">
        <v>4</v>
      </c>
    </row>
    <row r="2693" spans="1:6" x14ac:dyDescent="0.2">
      <c r="A2693">
        <v>1345.569</v>
      </c>
      <c r="B2693">
        <v>115.131</v>
      </c>
      <c r="C2693">
        <v>1.377</v>
      </c>
      <c r="D2693" s="7">
        <f t="shared" si="42"/>
        <v>20.241899999999998</v>
      </c>
      <c r="E2693">
        <v>4.2000000000000003E-2</v>
      </c>
      <c r="F2693">
        <v>4</v>
      </c>
    </row>
    <row r="2694" spans="1:6" x14ac:dyDescent="0.2">
      <c r="A2694">
        <v>1346.0609999999999</v>
      </c>
      <c r="B2694">
        <v>115.143</v>
      </c>
      <c r="C2694">
        <v>1.3660000000000001</v>
      </c>
      <c r="D2694" s="7">
        <f t="shared" si="42"/>
        <v>20.080200000000001</v>
      </c>
      <c r="E2694">
        <v>2.5999999999999999E-2</v>
      </c>
      <c r="F2694">
        <v>4</v>
      </c>
    </row>
    <row r="2695" spans="1:6" x14ac:dyDescent="0.2">
      <c r="A2695">
        <v>1346.5619999999999</v>
      </c>
      <c r="B2695">
        <v>115.16</v>
      </c>
      <c r="C2695">
        <v>1.395</v>
      </c>
      <c r="D2695" s="7">
        <f t="shared" si="42"/>
        <v>20.506499999999999</v>
      </c>
      <c r="E2695">
        <v>3.2000000000000001E-2</v>
      </c>
      <c r="F2695">
        <v>4</v>
      </c>
    </row>
    <row r="2696" spans="1:6" x14ac:dyDescent="0.2">
      <c r="A2696">
        <v>1347.0640000000001</v>
      </c>
      <c r="B2696">
        <v>115.173</v>
      </c>
      <c r="C2696">
        <v>1.365</v>
      </c>
      <c r="D2696" s="7">
        <f t="shared" si="42"/>
        <v>20.0655</v>
      </c>
      <c r="E2696">
        <v>2.5999999999999999E-2</v>
      </c>
      <c r="F2696">
        <v>4</v>
      </c>
    </row>
    <row r="2697" spans="1:6" x14ac:dyDescent="0.2">
      <c r="A2697">
        <v>1347.5650000000001</v>
      </c>
      <c r="B2697">
        <v>115.188</v>
      </c>
      <c r="C2697">
        <v>1.3979999999999999</v>
      </c>
      <c r="D2697" s="7">
        <f t="shared" si="42"/>
        <v>20.550599999999999</v>
      </c>
      <c r="E2697">
        <v>3.1E-2</v>
      </c>
      <c r="F2697">
        <v>4</v>
      </c>
    </row>
    <row r="2698" spans="1:6" x14ac:dyDescent="0.2">
      <c r="A2698">
        <v>1348.066</v>
      </c>
      <c r="B2698">
        <v>115.19799999999999</v>
      </c>
      <c r="C2698">
        <v>1.377</v>
      </c>
      <c r="D2698" s="7">
        <f t="shared" si="42"/>
        <v>20.241899999999998</v>
      </c>
      <c r="E2698">
        <v>1.9E-2</v>
      </c>
      <c r="F2698">
        <v>4</v>
      </c>
    </row>
    <row r="2699" spans="1:6" x14ac:dyDescent="0.2">
      <c r="A2699">
        <v>1348.568</v>
      </c>
      <c r="B2699">
        <v>115.217</v>
      </c>
      <c r="C2699">
        <v>1.379</v>
      </c>
      <c r="D2699" s="7">
        <f t="shared" si="42"/>
        <v>20.2713</v>
      </c>
      <c r="E2699">
        <v>3.7999999999999999E-2</v>
      </c>
      <c r="F2699">
        <v>4</v>
      </c>
    </row>
    <row r="2700" spans="1:6" x14ac:dyDescent="0.2">
      <c r="A2700">
        <v>1349.069</v>
      </c>
      <c r="B2700">
        <v>115.229</v>
      </c>
      <c r="C2700">
        <v>1.38</v>
      </c>
      <c r="D2700" s="7">
        <f t="shared" si="42"/>
        <v>20.285999999999998</v>
      </c>
      <c r="E2700">
        <v>2.5000000000000001E-2</v>
      </c>
      <c r="F2700">
        <v>4</v>
      </c>
    </row>
    <row r="2701" spans="1:6" x14ac:dyDescent="0.2">
      <c r="A2701">
        <v>1349.5609999999999</v>
      </c>
      <c r="B2701">
        <v>115.246</v>
      </c>
      <c r="C2701">
        <v>1.355</v>
      </c>
      <c r="D2701" s="7">
        <f t="shared" si="42"/>
        <v>19.918499999999998</v>
      </c>
      <c r="E2701">
        <v>3.5000000000000003E-2</v>
      </c>
      <c r="F2701">
        <v>4</v>
      </c>
    </row>
    <row r="2702" spans="1:6" x14ac:dyDescent="0.2">
      <c r="A2702">
        <v>1350.0619999999999</v>
      </c>
      <c r="B2702">
        <v>115.259</v>
      </c>
      <c r="C2702">
        <v>1.385</v>
      </c>
      <c r="D2702" s="7">
        <f t="shared" si="42"/>
        <v>20.359500000000001</v>
      </c>
      <c r="E2702">
        <v>2.5999999999999999E-2</v>
      </c>
      <c r="F2702">
        <v>4</v>
      </c>
    </row>
    <row r="2703" spans="1:6" x14ac:dyDescent="0.2">
      <c r="A2703">
        <v>1350.5640000000001</v>
      </c>
      <c r="B2703">
        <v>115.27200000000001</v>
      </c>
      <c r="C2703">
        <v>1.39</v>
      </c>
      <c r="D2703" s="7">
        <f t="shared" si="42"/>
        <v>20.432999999999996</v>
      </c>
      <c r="E2703">
        <v>2.5000000000000001E-2</v>
      </c>
      <c r="F2703">
        <v>4</v>
      </c>
    </row>
    <row r="2704" spans="1:6" x14ac:dyDescent="0.2">
      <c r="A2704">
        <v>1351.0650000000001</v>
      </c>
      <c r="B2704">
        <v>115.279</v>
      </c>
      <c r="C2704">
        <v>1.3839999999999999</v>
      </c>
      <c r="D2704" s="7">
        <f t="shared" si="42"/>
        <v>20.344799999999996</v>
      </c>
      <c r="E2704">
        <v>1.4E-2</v>
      </c>
      <c r="F2704">
        <v>4</v>
      </c>
    </row>
    <row r="2705" spans="1:6" x14ac:dyDescent="0.2">
      <c r="A2705">
        <v>1351.567</v>
      </c>
      <c r="B2705">
        <v>115.291</v>
      </c>
      <c r="C2705">
        <v>1.39</v>
      </c>
      <c r="D2705" s="7">
        <f t="shared" si="42"/>
        <v>20.432999999999996</v>
      </c>
      <c r="E2705">
        <v>2.5000000000000001E-2</v>
      </c>
      <c r="F2705">
        <v>4</v>
      </c>
    </row>
    <row r="2706" spans="1:6" x14ac:dyDescent="0.2">
      <c r="A2706">
        <v>1352.068</v>
      </c>
      <c r="B2706">
        <v>115.304</v>
      </c>
      <c r="C2706">
        <v>1.3959999999999999</v>
      </c>
      <c r="D2706" s="7">
        <f t="shared" si="42"/>
        <v>20.521199999999997</v>
      </c>
      <c r="E2706">
        <v>2.5999999999999999E-2</v>
      </c>
      <c r="F2706">
        <v>4</v>
      </c>
    </row>
    <row r="2707" spans="1:6" x14ac:dyDescent="0.2">
      <c r="A2707">
        <v>1352.57</v>
      </c>
      <c r="B2707">
        <v>115.31699999999999</v>
      </c>
      <c r="C2707">
        <v>1.373</v>
      </c>
      <c r="D2707" s="7">
        <f t="shared" si="42"/>
        <v>20.1831</v>
      </c>
      <c r="E2707">
        <v>2.4E-2</v>
      </c>
      <c r="F2707">
        <v>4</v>
      </c>
    </row>
    <row r="2708" spans="1:6" x14ac:dyDescent="0.2">
      <c r="A2708">
        <v>1353.0609999999999</v>
      </c>
      <c r="B2708">
        <v>115.33</v>
      </c>
      <c r="C2708">
        <v>1.4019999999999999</v>
      </c>
      <c r="D2708" s="7">
        <f t="shared" si="42"/>
        <v>20.609399999999997</v>
      </c>
      <c r="E2708">
        <v>2.8000000000000001E-2</v>
      </c>
      <c r="F2708">
        <v>4</v>
      </c>
    </row>
    <row r="2709" spans="1:6" x14ac:dyDescent="0.2">
      <c r="A2709">
        <v>1353.5630000000001</v>
      </c>
      <c r="B2709">
        <v>115.342</v>
      </c>
      <c r="C2709">
        <v>1.4039999999999999</v>
      </c>
      <c r="D2709" s="7">
        <f t="shared" si="42"/>
        <v>20.638799999999996</v>
      </c>
      <c r="E2709">
        <v>2.3E-2</v>
      </c>
      <c r="F2709">
        <v>4</v>
      </c>
    </row>
    <row r="2710" spans="1:6" x14ac:dyDescent="0.2">
      <c r="A2710">
        <v>1354.0640000000001</v>
      </c>
      <c r="B2710">
        <v>115.358</v>
      </c>
      <c r="C2710">
        <v>1.401</v>
      </c>
      <c r="D2710" s="7">
        <f t="shared" si="42"/>
        <v>20.5947</v>
      </c>
      <c r="E2710">
        <v>3.1E-2</v>
      </c>
      <c r="F2710">
        <v>4</v>
      </c>
    </row>
    <row r="2711" spans="1:6" x14ac:dyDescent="0.2">
      <c r="A2711">
        <v>1354.566</v>
      </c>
      <c r="B2711">
        <v>115.36799999999999</v>
      </c>
      <c r="C2711">
        <v>1.399</v>
      </c>
      <c r="D2711" s="7">
        <f t="shared" si="42"/>
        <v>20.565300000000001</v>
      </c>
      <c r="E2711">
        <v>2.1000000000000001E-2</v>
      </c>
      <c r="F2711">
        <v>4</v>
      </c>
    </row>
    <row r="2712" spans="1:6" x14ac:dyDescent="0.2">
      <c r="A2712">
        <v>1355.068</v>
      </c>
      <c r="B2712">
        <v>115.377</v>
      </c>
      <c r="C2712">
        <v>1.4139999999999999</v>
      </c>
      <c r="D2712" s="7">
        <f t="shared" si="42"/>
        <v>20.785799999999998</v>
      </c>
      <c r="E2712">
        <v>1.7999999999999999E-2</v>
      </c>
      <c r="F2712">
        <v>4</v>
      </c>
    </row>
    <row r="2713" spans="1:6" x14ac:dyDescent="0.2">
      <c r="A2713">
        <v>1355.569</v>
      </c>
      <c r="B2713">
        <v>115.389</v>
      </c>
      <c r="C2713">
        <v>1.4179999999999999</v>
      </c>
      <c r="D2713" s="7">
        <f t="shared" si="42"/>
        <v>20.844599999999996</v>
      </c>
      <c r="E2713">
        <v>2.3E-2</v>
      </c>
      <c r="F2713">
        <v>4</v>
      </c>
    </row>
    <row r="2714" spans="1:6" x14ac:dyDescent="0.2">
      <c r="A2714">
        <v>1356.07</v>
      </c>
      <c r="B2714">
        <v>115.402</v>
      </c>
      <c r="C2714">
        <v>1.387</v>
      </c>
      <c r="D2714" s="7">
        <f t="shared" si="42"/>
        <v>20.3889</v>
      </c>
      <c r="E2714">
        <v>2.5999999999999999E-2</v>
      </c>
      <c r="F2714">
        <v>4</v>
      </c>
    </row>
    <row r="2715" spans="1:6" x14ac:dyDescent="0.2">
      <c r="A2715">
        <v>1356.5619999999999</v>
      </c>
      <c r="B2715">
        <v>115.41800000000001</v>
      </c>
      <c r="C2715">
        <v>1.4079999999999999</v>
      </c>
      <c r="D2715" s="7">
        <f t="shared" si="42"/>
        <v>20.697599999999998</v>
      </c>
      <c r="E2715">
        <v>3.2000000000000001E-2</v>
      </c>
      <c r="F2715">
        <v>4</v>
      </c>
    </row>
    <row r="2716" spans="1:6" x14ac:dyDescent="0.2">
      <c r="A2716">
        <v>1357.0630000000001</v>
      </c>
      <c r="B2716">
        <v>115.429</v>
      </c>
      <c r="C2716">
        <v>1.425</v>
      </c>
      <c r="D2716" s="7">
        <f t="shared" si="42"/>
        <v>20.947499999999998</v>
      </c>
      <c r="E2716">
        <v>2.1999999999999999E-2</v>
      </c>
      <c r="F2716">
        <v>4</v>
      </c>
    </row>
    <row r="2717" spans="1:6" x14ac:dyDescent="0.2">
      <c r="A2717">
        <v>1357.5650000000001</v>
      </c>
      <c r="B2717">
        <v>115.43600000000001</v>
      </c>
      <c r="C2717">
        <v>1.403</v>
      </c>
      <c r="D2717" s="7">
        <f t="shared" si="42"/>
        <v>20.624099999999999</v>
      </c>
      <c r="E2717">
        <v>1.4999999999999999E-2</v>
      </c>
      <c r="F2717">
        <v>4</v>
      </c>
    </row>
    <row r="2718" spans="1:6" x14ac:dyDescent="0.2">
      <c r="A2718">
        <v>1358.066</v>
      </c>
      <c r="B2718">
        <v>115.45</v>
      </c>
      <c r="C2718">
        <v>1.4259999999999999</v>
      </c>
      <c r="D2718" s="7">
        <f t="shared" si="42"/>
        <v>20.962199999999999</v>
      </c>
      <c r="E2718">
        <v>2.7E-2</v>
      </c>
      <c r="F2718">
        <v>4</v>
      </c>
    </row>
    <row r="2719" spans="1:6" x14ac:dyDescent="0.2">
      <c r="A2719">
        <v>1358.568</v>
      </c>
      <c r="B2719">
        <v>115.45699999999999</v>
      </c>
      <c r="C2719">
        <v>1.407</v>
      </c>
      <c r="D2719" s="7">
        <f t="shared" si="42"/>
        <v>20.6829</v>
      </c>
      <c r="E2719">
        <v>1.2999999999999999E-2</v>
      </c>
      <c r="F2719">
        <v>4</v>
      </c>
    </row>
    <row r="2720" spans="1:6" x14ac:dyDescent="0.2">
      <c r="A2720">
        <v>1359.069</v>
      </c>
      <c r="B2720">
        <v>115.467</v>
      </c>
      <c r="C2720">
        <v>1.413</v>
      </c>
      <c r="D2720" s="7">
        <f t="shared" si="42"/>
        <v>20.771100000000001</v>
      </c>
      <c r="E2720">
        <v>2.1999999999999999E-2</v>
      </c>
      <c r="F2720">
        <v>4</v>
      </c>
    </row>
    <row r="2721" spans="1:6" x14ac:dyDescent="0.2">
      <c r="A2721">
        <v>1359.5609999999999</v>
      </c>
      <c r="B2721">
        <v>115.47499999999999</v>
      </c>
      <c r="C2721">
        <v>1.42</v>
      </c>
      <c r="D2721" s="7">
        <f t="shared" si="42"/>
        <v>20.873999999999999</v>
      </c>
      <c r="E2721">
        <v>1.6E-2</v>
      </c>
      <c r="F2721">
        <v>4</v>
      </c>
    </row>
    <row r="2722" spans="1:6" x14ac:dyDescent="0.2">
      <c r="A2722">
        <v>1360.0630000000001</v>
      </c>
      <c r="B2722">
        <v>115.49</v>
      </c>
      <c r="C2722">
        <v>1.3979999999999999</v>
      </c>
      <c r="D2722" s="7">
        <f t="shared" si="42"/>
        <v>20.550599999999999</v>
      </c>
      <c r="E2722">
        <v>2.8000000000000001E-2</v>
      </c>
      <c r="F2722">
        <v>4</v>
      </c>
    </row>
    <row r="2723" spans="1:6" x14ac:dyDescent="0.2">
      <c r="A2723">
        <v>1360.5640000000001</v>
      </c>
      <c r="B2723">
        <v>115.5</v>
      </c>
      <c r="C2723">
        <v>1.41</v>
      </c>
      <c r="D2723" s="7">
        <f t="shared" si="42"/>
        <v>20.726999999999997</v>
      </c>
      <c r="E2723">
        <v>0.02</v>
      </c>
      <c r="F2723">
        <v>4</v>
      </c>
    </row>
    <row r="2724" spans="1:6" x14ac:dyDescent="0.2">
      <c r="A2724">
        <v>1361.0650000000001</v>
      </c>
      <c r="B2724">
        <v>115.50700000000001</v>
      </c>
      <c r="C2724">
        <v>1.395</v>
      </c>
      <c r="D2724" s="7">
        <f t="shared" si="42"/>
        <v>20.506499999999999</v>
      </c>
      <c r="E2724">
        <v>1.4999999999999999E-2</v>
      </c>
      <c r="F2724">
        <v>4</v>
      </c>
    </row>
    <row r="2725" spans="1:6" x14ac:dyDescent="0.2">
      <c r="A2725">
        <v>1361.567</v>
      </c>
      <c r="B2725">
        <v>115.52</v>
      </c>
      <c r="C2725">
        <v>1.409</v>
      </c>
      <c r="D2725" s="7">
        <f t="shared" si="42"/>
        <v>20.712299999999999</v>
      </c>
      <c r="E2725">
        <v>2.5999999999999999E-2</v>
      </c>
      <c r="F2725">
        <v>4</v>
      </c>
    </row>
    <row r="2726" spans="1:6" x14ac:dyDescent="0.2">
      <c r="A2726">
        <v>1362.069</v>
      </c>
      <c r="B2726">
        <v>115.527</v>
      </c>
      <c r="C2726">
        <v>1.393</v>
      </c>
      <c r="D2726" s="7">
        <f t="shared" si="42"/>
        <v>20.4771</v>
      </c>
      <c r="E2726">
        <v>1.2999999999999999E-2</v>
      </c>
      <c r="F2726">
        <v>4</v>
      </c>
    </row>
    <row r="2727" spans="1:6" x14ac:dyDescent="0.2">
      <c r="A2727">
        <v>1362.57</v>
      </c>
      <c r="B2727">
        <v>115.536</v>
      </c>
      <c r="C2727">
        <v>1.4039999999999999</v>
      </c>
      <c r="D2727" s="7">
        <f t="shared" si="42"/>
        <v>20.638799999999996</v>
      </c>
      <c r="E2727">
        <v>1.7000000000000001E-2</v>
      </c>
      <c r="F2727">
        <v>4</v>
      </c>
    </row>
    <row r="2728" spans="1:6" x14ac:dyDescent="0.2">
      <c r="A2728">
        <v>1363.0619999999999</v>
      </c>
      <c r="B2728">
        <v>115.55200000000001</v>
      </c>
      <c r="C2728">
        <v>1.4279999999999999</v>
      </c>
      <c r="D2728" s="7">
        <f t="shared" si="42"/>
        <v>20.991599999999998</v>
      </c>
      <c r="E2728">
        <v>3.4000000000000002E-2</v>
      </c>
      <c r="F2728">
        <v>4</v>
      </c>
    </row>
    <row r="2729" spans="1:6" x14ac:dyDescent="0.2">
      <c r="A2729">
        <v>1363.5630000000001</v>
      </c>
      <c r="B2729">
        <v>115.56</v>
      </c>
      <c r="C2729">
        <v>1.4219999999999999</v>
      </c>
      <c r="D2729" s="7">
        <f t="shared" si="42"/>
        <v>20.903399999999998</v>
      </c>
      <c r="E2729">
        <v>1.4999999999999999E-2</v>
      </c>
      <c r="F2729">
        <v>4</v>
      </c>
    </row>
    <row r="2730" spans="1:6" x14ac:dyDescent="0.2">
      <c r="A2730">
        <v>1364.0640000000001</v>
      </c>
      <c r="B2730">
        <v>115.568</v>
      </c>
      <c r="C2730">
        <v>1.423</v>
      </c>
      <c r="D2730" s="7">
        <f t="shared" si="42"/>
        <v>20.918099999999999</v>
      </c>
      <c r="E2730">
        <v>1.7000000000000001E-2</v>
      </c>
      <c r="F2730">
        <v>4</v>
      </c>
    </row>
    <row r="2731" spans="1:6" x14ac:dyDescent="0.2">
      <c r="A2731">
        <v>1364.566</v>
      </c>
      <c r="B2731">
        <v>115.57899999999999</v>
      </c>
      <c r="C2731">
        <v>1.427</v>
      </c>
      <c r="D2731" s="7">
        <f t="shared" si="42"/>
        <v>20.976900000000001</v>
      </c>
      <c r="E2731">
        <v>2.1999999999999999E-2</v>
      </c>
      <c r="F2731">
        <v>4</v>
      </c>
    </row>
    <row r="2732" spans="1:6" x14ac:dyDescent="0.2">
      <c r="A2732">
        <v>1365.067</v>
      </c>
      <c r="B2732">
        <v>115.589</v>
      </c>
      <c r="C2732">
        <v>1.4219999999999999</v>
      </c>
      <c r="D2732" s="7">
        <f t="shared" si="42"/>
        <v>20.903399999999998</v>
      </c>
      <c r="E2732">
        <v>1.9E-2</v>
      </c>
      <c r="F2732">
        <v>4</v>
      </c>
    </row>
    <row r="2733" spans="1:6" x14ac:dyDescent="0.2">
      <c r="A2733">
        <v>1365.568</v>
      </c>
      <c r="B2733">
        <v>115.604</v>
      </c>
      <c r="C2733">
        <v>1.419</v>
      </c>
      <c r="D2733" s="7">
        <f t="shared" si="42"/>
        <v>20.859300000000001</v>
      </c>
      <c r="E2733">
        <v>3.1E-2</v>
      </c>
      <c r="F2733">
        <v>4</v>
      </c>
    </row>
    <row r="2734" spans="1:6" x14ac:dyDescent="0.2">
      <c r="A2734">
        <v>1366.07</v>
      </c>
      <c r="B2734">
        <v>115.61199999999999</v>
      </c>
      <c r="C2734">
        <v>1.4350000000000001</v>
      </c>
      <c r="D2734" s="7">
        <f t="shared" si="42"/>
        <v>21.0945</v>
      </c>
      <c r="E2734">
        <v>1.4E-2</v>
      </c>
      <c r="F2734">
        <v>4</v>
      </c>
    </row>
    <row r="2735" spans="1:6" x14ac:dyDescent="0.2">
      <c r="A2735">
        <v>1366.5619999999999</v>
      </c>
      <c r="B2735">
        <v>115.617</v>
      </c>
      <c r="C2735">
        <v>1.419</v>
      </c>
      <c r="D2735" s="7">
        <f t="shared" si="42"/>
        <v>20.859300000000001</v>
      </c>
      <c r="E2735">
        <v>1.0999999999999999E-2</v>
      </c>
      <c r="F2735">
        <v>4</v>
      </c>
    </row>
    <row r="2736" spans="1:6" x14ac:dyDescent="0.2">
      <c r="A2736">
        <v>1367.0630000000001</v>
      </c>
      <c r="B2736">
        <v>115.625</v>
      </c>
      <c r="C2736">
        <v>1.419</v>
      </c>
      <c r="D2736" s="7">
        <f t="shared" si="42"/>
        <v>20.859300000000001</v>
      </c>
      <c r="E2736">
        <v>1.6E-2</v>
      </c>
      <c r="F2736">
        <v>4</v>
      </c>
    </row>
    <row r="2737" spans="1:6" x14ac:dyDescent="0.2">
      <c r="A2737">
        <v>1367.5650000000001</v>
      </c>
      <c r="B2737">
        <v>115.636</v>
      </c>
      <c r="C2737">
        <v>1.4259999999999999</v>
      </c>
      <c r="D2737" s="7">
        <f t="shared" si="42"/>
        <v>20.962199999999999</v>
      </c>
      <c r="E2737">
        <v>2.1999999999999999E-2</v>
      </c>
      <c r="F2737">
        <v>4</v>
      </c>
    </row>
    <row r="2738" spans="1:6" x14ac:dyDescent="0.2">
      <c r="A2738">
        <v>1368.066</v>
      </c>
      <c r="B2738">
        <v>115.646</v>
      </c>
      <c r="C2738">
        <v>1.423</v>
      </c>
      <c r="D2738" s="7">
        <f t="shared" si="42"/>
        <v>20.918099999999999</v>
      </c>
      <c r="E2738">
        <v>2.1000000000000001E-2</v>
      </c>
      <c r="F2738">
        <v>4</v>
      </c>
    </row>
    <row r="2739" spans="1:6" x14ac:dyDescent="0.2">
      <c r="A2739">
        <v>1368.567</v>
      </c>
      <c r="B2739">
        <v>115.657</v>
      </c>
      <c r="C2739">
        <v>1.419</v>
      </c>
      <c r="D2739" s="7">
        <f t="shared" si="42"/>
        <v>20.859300000000001</v>
      </c>
      <c r="E2739">
        <v>2.1999999999999999E-2</v>
      </c>
      <c r="F2739">
        <v>4</v>
      </c>
    </row>
    <row r="2740" spans="1:6" x14ac:dyDescent="0.2">
      <c r="A2740">
        <v>1369.069</v>
      </c>
      <c r="B2740">
        <v>115.666</v>
      </c>
      <c r="C2740">
        <v>1.4039999999999999</v>
      </c>
      <c r="D2740" s="7">
        <f t="shared" si="42"/>
        <v>20.638799999999996</v>
      </c>
      <c r="E2740">
        <v>1.7999999999999999E-2</v>
      </c>
      <c r="F2740">
        <v>4</v>
      </c>
    </row>
    <row r="2741" spans="1:6" x14ac:dyDescent="0.2">
      <c r="A2741">
        <v>1369.5709999999999</v>
      </c>
      <c r="B2741">
        <v>115.678</v>
      </c>
      <c r="C2741">
        <v>1.4259999999999999</v>
      </c>
      <c r="D2741" s="7">
        <f t="shared" si="42"/>
        <v>20.962199999999999</v>
      </c>
      <c r="E2741">
        <v>2.3E-2</v>
      </c>
      <c r="F2741">
        <v>4</v>
      </c>
    </row>
    <row r="2742" spans="1:6" x14ac:dyDescent="0.2">
      <c r="A2742">
        <v>1370.0619999999999</v>
      </c>
      <c r="B2742">
        <v>115.681</v>
      </c>
      <c r="C2742">
        <v>1.444</v>
      </c>
      <c r="D2742" s="7">
        <f t="shared" si="42"/>
        <v>21.226799999999997</v>
      </c>
      <c r="E2742">
        <v>6.0000000000000001E-3</v>
      </c>
      <c r="F2742">
        <v>4</v>
      </c>
    </row>
    <row r="2743" spans="1:6" x14ac:dyDescent="0.2">
      <c r="A2743">
        <v>1370.5630000000001</v>
      </c>
      <c r="B2743">
        <v>115.688</v>
      </c>
      <c r="C2743">
        <v>1.4219999999999999</v>
      </c>
      <c r="D2743" s="7">
        <f t="shared" si="42"/>
        <v>20.903399999999998</v>
      </c>
      <c r="E2743">
        <v>1.4E-2</v>
      </c>
      <c r="F2743">
        <v>4</v>
      </c>
    </row>
    <row r="2744" spans="1:6" x14ac:dyDescent="0.2">
      <c r="A2744">
        <v>1371.0650000000001</v>
      </c>
      <c r="B2744">
        <v>115.7</v>
      </c>
      <c r="C2744">
        <v>1.4370000000000001</v>
      </c>
      <c r="D2744" s="7">
        <f t="shared" si="42"/>
        <v>21.123899999999999</v>
      </c>
      <c r="E2744">
        <v>2.4E-2</v>
      </c>
      <c r="F2744">
        <v>4</v>
      </c>
    </row>
    <row r="2745" spans="1:6" x14ac:dyDescent="0.2">
      <c r="A2745">
        <v>1371.567</v>
      </c>
      <c r="B2745">
        <v>115.70699999999999</v>
      </c>
      <c r="C2745">
        <v>1.43</v>
      </c>
      <c r="D2745" s="7">
        <f t="shared" si="42"/>
        <v>21.020999999999997</v>
      </c>
      <c r="E2745">
        <v>1.4E-2</v>
      </c>
      <c r="F2745">
        <v>4</v>
      </c>
    </row>
    <row r="2746" spans="1:6" x14ac:dyDescent="0.2">
      <c r="A2746">
        <v>1372.068</v>
      </c>
      <c r="B2746">
        <v>115.718</v>
      </c>
      <c r="C2746">
        <v>1.4350000000000001</v>
      </c>
      <c r="D2746" s="7">
        <f t="shared" si="42"/>
        <v>21.0945</v>
      </c>
      <c r="E2746">
        <v>2.1999999999999999E-2</v>
      </c>
      <c r="F2746">
        <v>4</v>
      </c>
    </row>
    <row r="2747" spans="1:6" x14ac:dyDescent="0.2">
      <c r="A2747">
        <v>1372.569</v>
      </c>
      <c r="B2747">
        <v>115.726</v>
      </c>
      <c r="C2747">
        <v>1.4279999999999999</v>
      </c>
      <c r="D2747" s="7">
        <f t="shared" si="42"/>
        <v>20.991599999999998</v>
      </c>
      <c r="E2747">
        <v>1.6E-2</v>
      </c>
      <c r="F2747">
        <v>4</v>
      </c>
    </row>
    <row r="2748" spans="1:6" x14ac:dyDescent="0.2">
      <c r="A2748">
        <v>1373.0709999999999</v>
      </c>
      <c r="B2748">
        <v>115.736</v>
      </c>
      <c r="C2748">
        <v>1.4259999999999999</v>
      </c>
      <c r="D2748" s="7">
        <f t="shared" si="42"/>
        <v>20.962199999999999</v>
      </c>
      <c r="E2748">
        <v>1.9E-2</v>
      </c>
      <c r="F2748">
        <v>4</v>
      </c>
    </row>
    <row r="2749" spans="1:6" x14ac:dyDescent="0.2">
      <c r="A2749">
        <v>1373.5619999999999</v>
      </c>
      <c r="B2749">
        <v>115.741</v>
      </c>
      <c r="C2749">
        <v>1.4319999999999999</v>
      </c>
      <c r="D2749" s="7">
        <f t="shared" si="42"/>
        <v>21.0504</v>
      </c>
      <c r="E2749">
        <v>1.0999999999999999E-2</v>
      </c>
      <c r="F2749">
        <v>4</v>
      </c>
    </row>
    <row r="2750" spans="1:6" x14ac:dyDescent="0.2">
      <c r="A2750">
        <v>1374.0640000000001</v>
      </c>
      <c r="B2750">
        <v>115.754</v>
      </c>
      <c r="C2750">
        <v>1.4319999999999999</v>
      </c>
      <c r="D2750" s="7">
        <f t="shared" si="42"/>
        <v>21.0504</v>
      </c>
      <c r="E2750">
        <v>2.5000000000000001E-2</v>
      </c>
      <c r="F2750">
        <v>4</v>
      </c>
    </row>
    <row r="2751" spans="1:6" x14ac:dyDescent="0.2">
      <c r="A2751">
        <v>1374.5650000000001</v>
      </c>
      <c r="B2751">
        <v>115.768</v>
      </c>
      <c r="C2751">
        <v>1.425</v>
      </c>
      <c r="D2751" s="7">
        <f t="shared" si="42"/>
        <v>20.947499999999998</v>
      </c>
      <c r="E2751">
        <v>2.9000000000000001E-2</v>
      </c>
      <c r="F2751">
        <v>4</v>
      </c>
    </row>
    <row r="2752" spans="1:6" x14ac:dyDescent="0.2">
      <c r="A2752">
        <v>1375.067</v>
      </c>
      <c r="B2752">
        <v>115.77500000000001</v>
      </c>
      <c r="C2752">
        <v>1.427</v>
      </c>
      <c r="D2752" s="7">
        <f t="shared" si="42"/>
        <v>20.976900000000001</v>
      </c>
      <c r="E2752">
        <v>1.2999999999999999E-2</v>
      </c>
      <c r="F2752">
        <v>4</v>
      </c>
    </row>
    <row r="2753" spans="1:6" x14ac:dyDescent="0.2">
      <c r="A2753">
        <v>1375.568</v>
      </c>
      <c r="B2753">
        <v>115.78100000000001</v>
      </c>
      <c r="C2753">
        <v>1.431</v>
      </c>
      <c r="D2753" s="7">
        <f t="shared" si="42"/>
        <v>21.035699999999999</v>
      </c>
      <c r="E2753">
        <v>1.2E-2</v>
      </c>
      <c r="F2753">
        <v>4</v>
      </c>
    </row>
    <row r="2754" spans="1:6" x14ac:dyDescent="0.2">
      <c r="A2754">
        <v>1376.07</v>
      </c>
      <c r="B2754">
        <v>115.789</v>
      </c>
      <c r="C2754">
        <v>1.44</v>
      </c>
      <c r="D2754" s="7">
        <f t="shared" si="42"/>
        <v>21.167999999999999</v>
      </c>
      <c r="E2754">
        <v>1.7000000000000001E-2</v>
      </c>
      <c r="F2754">
        <v>4</v>
      </c>
    </row>
    <row r="2755" spans="1:6" x14ac:dyDescent="0.2">
      <c r="A2755">
        <v>1376.5709999999999</v>
      </c>
      <c r="B2755">
        <v>115.79900000000001</v>
      </c>
      <c r="C2755">
        <v>1.4219999999999999</v>
      </c>
      <c r="D2755" s="7">
        <f t="shared" ref="D2755:D2818" si="43">C2755*14.7</f>
        <v>20.903399999999998</v>
      </c>
      <c r="E2755">
        <v>1.9E-2</v>
      </c>
      <c r="F2755">
        <v>4</v>
      </c>
    </row>
    <row r="2756" spans="1:6" x14ac:dyDescent="0.2">
      <c r="A2756">
        <v>1377.0630000000001</v>
      </c>
      <c r="B2756">
        <v>115.804</v>
      </c>
      <c r="C2756">
        <v>1.4330000000000001</v>
      </c>
      <c r="D2756" s="7">
        <f t="shared" si="43"/>
        <v>21.065100000000001</v>
      </c>
      <c r="E2756">
        <v>1.0999999999999999E-2</v>
      </c>
      <c r="F2756">
        <v>4</v>
      </c>
    </row>
    <row r="2757" spans="1:6" x14ac:dyDescent="0.2">
      <c r="A2757">
        <v>1377.5650000000001</v>
      </c>
      <c r="B2757">
        <v>115.816</v>
      </c>
      <c r="C2757">
        <v>1.448</v>
      </c>
      <c r="D2757" s="7">
        <f t="shared" si="43"/>
        <v>21.285599999999999</v>
      </c>
      <c r="E2757">
        <v>2.4E-2</v>
      </c>
      <c r="F2757">
        <v>4</v>
      </c>
    </row>
    <row r="2758" spans="1:6" x14ac:dyDescent="0.2">
      <c r="A2758">
        <v>1378.066</v>
      </c>
      <c r="B2758">
        <v>115.821</v>
      </c>
      <c r="C2758">
        <v>1.4490000000000001</v>
      </c>
      <c r="D2758" s="7">
        <f t="shared" si="43"/>
        <v>21.3003</v>
      </c>
      <c r="E2758">
        <v>0.01</v>
      </c>
      <c r="F2758">
        <v>4</v>
      </c>
    </row>
    <row r="2759" spans="1:6" x14ac:dyDescent="0.2">
      <c r="A2759">
        <v>1378.567</v>
      </c>
      <c r="B2759">
        <v>115.82899999999999</v>
      </c>
      <c r="C2759">
        <v>1.446</v>
      </c>
      <c r="D2759" s="7">
        <f t="shared" si="43"/>
        <v>21.2562</v>
      </c>
      <c r="E2759">
        <v>1.6E-2</v>
      </c>
      <c r="F2759">
        <v>4</v>
      </c>
    </row>
    <row r="2760" spans="1:6" x14ac:dyDescent="0.2">
      <c r="A2760">
        <v>1379.069</v>
      </c>
      <c r="B2760">
        <v>115.83799999999999</v>
      </c>
      <c r="C2760">
        <v>1.44</v>
      </c>
      <c r="D2760" s="7">
        <f t="shared" si="43"/>
        <v>21.167999999999999</v>
      </c>
      <c r="E2760">
        <v>1.7000000000000001E-2</v>
      </c>
      <c r="F2760">
        <v>4</v>
      </c>
    </row>
    <row r="2761" spans="1:6" x14ac:dyDescent="0.2">
      <c r="A2761">
        <v>1379.57</v>
      </c>
      <c r="B2761">
        <v>115.84699999999999</v>
      </c>
      <c r="C2761">
        <v>1.444</v>
      </c>
      <c r="D2761" s="7">
        <f t="shared" si="43"/>
        <v>21.226799999999997</v>
      </c>
      <c r="E2761">
        <v>1.7999999999999999E-2</v>
      </c>
      <c r="F2761">
        <v>4</v>
      </c>
    </row>
    <row r="2762" spans="1:6" x14ac:dyDescent="0.2">
      <c r="A2762">
        <v>1380.0709999999999</v>
      </c>
      <c r="B2762">
        <v>115.85</v>
      </c>
      <c r="C2762">
        <v>1.478</v>
      </c>
      <c r="D2762" s="7">
        <f t="shared" si="43"/>
        <v>21.726599999999998</v>
      </c>
      <c r="E2762">
        <v>7.0000000000000001E-3</v>
      </c>
      <c r="F2762">
        <v>4</v>
      </c>
    </row>
    <row r="2763" spans="1:6" x14ac:dyDescent="0.2">
      <c r="A2763">
        <v>1380.5630000000001</v>
      </c>
      <c r="B2763">
        <v>115.85899999999999</v>
      </c>
      <c r="C2763">
        <v>1.4530000000000001</v>
      </c>
      <c r="D2763" s="7">
        <f t="shared" si="43"/>
        <v>21.359100000000002</v>
      </c>
      <c r="E2763">
        <v>1.7999999999999999E-2</v>
      </c>
      <c r="F2763">
        <v>4</v>
      </c>
    </row>
    <row r="2764" spans="1:6" x14ac:dyDescent="0.2">
      <c r="A2764">
        <v>1381.0640000000001</v>
      </c>
      <c r="B2764">
        <v>115.863</v>
      </c>
      <c r="C2764">
        <v>1.458</v>
      </c>
      <c r="D2764" s="7">
        <f t="shared" si="43"/>
        <v>21.432599999999997</v>
      </c>
      <c r="E2764">
        <v>8.0000000000000002E-3</v>
      </c>
      <c r="F2764">
        <v>4</v>
      </c>
    </row>
    <row r="2765" spans="1:6" x14ac:dyDescent="0.2">
      <c r="A2765">
        <v>1381.566</v>
      </c>
      <c r="B2765">
        <v>115.875</v>
      </c>
      <c r="C2765">
        <v>1.476</v>
      </c>
      <c r="D2765" s="7">
        <f t="shared" si="43"/>
        <v>21.697199999999999</v>
      </c>
      <c r="E2765">
        <v>2.4E-2</v>
      </c>
      <c r="F2765">
        <v>4</v>
      </c>
    </row>
    <row r="2766" spans="1:6" x14ac:dyDescent="0.2">
      <c r="A2766">
        <v>1382.067</v>
      </c>
      <c r="B2766">
        <v>115.88</v>
      </c>
      <c r="C2766">
        <v>1.4530000000000001</v>
      </c>
      <c r="D2766" s="7">
        <f t="shared" si="43"/>
        <v>21.359100000000002</v>
      </c>
      <c r="E2766">
        <v>0.01</v>
      </c>
      <c r="F2766">
        <v>4</v>
      </c>
    </row>
    <row r="2767" spans="1:6" x14ac:dyDescent="0.2">
      <c r="A2767">
        <v>1382.569</v>
      </c>
      <c r="B2767">
        <v>115.88800000000001</v>
      </c>
      <c r="C2767">
        <v>1.419</v>
      </c>
      <c r="D2767" s="7">
        <f t="shared" si="43"/>
        <v>20.859300000000001</v>
      </c>
      <c r="E2767">
        <v>1.7000000000000001E-2</v>
      </c>
      <c r="F2767">
        <v>4</v>
      </c>
    </row>
    <row r="2768" spans="1:6" x14ac:dyDescent="0.2">
      <c r="A2768">
        <v>1383.07</v>
      </c>
      <c r="B2768">
        <v>115.89700000000001</v>
      </c>
      <c r="C2768">
        <v>1.4410000000000001</v>
      </c>
      <c r="D2768" s="7">
        <f t="shared" si="43"/>
        <v>21.182700000000001</v>
      </c>
      <c r="E2768">
        <v>1.7999999999999999E-2</v>
      </c>
      <c r="F2768">
        <v>4</v>
      </c>
    </row>
    <row r="2769" spans="1:6" x14ac:dyDescent="0.2">
      <c r="A2769">
        <v>1383.5709999999999</v>
      </c>
      <c r="B2769">
        <v>115.90600000000001</v>
      </c>
      <c r="C2769">
        <v>1.4770000000000001</v>
      </c>
      <c r="D2769" s="7">
        <f t="shared" si="43"/>
        <v>21.7119</v>
      </c>
      <c r="E2769">
        <v>1.9E-2</v>
      </c>
      <c r="F2769">
        <v>4</v>
      </c>
    </row>
    <row r="2770" spans="1:6" x14ac:dyDescent="0.2">
      <c r="A2770">
        <v>1384.0630000000001</v>
      </c>
      <c r="B2770">
        <v>115.916</v>
      </c>
      <c r="C2770">
        <v>1.4570000000000001</v>
      </c>
      <c r="D2770" s="7">
        <f t="shared" si="43"/>
        <v>21.417899999999999</v>
      </c>
      <c r="E2770">
        <v>0.02</v>
      </c>
      <c r="F2770">
        <v>4</v>
      </c>
    </row>
    <row r="2771" spans="1:6" x14ac:dyDescent="0.2">
      <c r="A2771">
        <v>1384.5640000000001</v>
      </c>
      <c r="B2771">
        <v>115.925</v>
      </c>
      <c r="C2771">
        <v>1.4590000000000001</v>
      </c>
      <c r="D2771" s="7">
        <f t="shared" si="43"/>
        <v>21.447299999999998</v>
      </c>
      <c r="E2771">
        <v>1.7000000000000001E-2</v>
      </c>
      <c r="F2771">
        <v>4</v>
      </c>
    </row>
    <row r="2772" spans="1:6" x14ac:dyDescent="0.2">
      <c r="A2772">
        <v>1385.066</v>
      </c>
      <c r="B2772">
        <v>115.932</v>
      </c>
      <c r="C2772">
        <v>1.45</v>
      </c>
      <c r="D2772" s="7">
        <f t="shared" si="43"/>
        <v>21.314999999999998</v>
      </c>
      <c r="E2772">
        <v>1.4E-2</v>
      </c>
      <c r="F2772">
        <v>4</v>
      </c>
    </row>
    <row r="2773" spans="1:6" x14ac:dyDescent="0.2">
      <c r="A2773">
        <v>1385.567</v>
      </c>
      <c r="B2773">
        <v>115.938</v>
      </c>
      <c r="C2773">
        <v>1.458</v>
      </c>
      <c r="D2773" s="7">
        <f t="shared" si="43"/>
        <v>21.432599999999997</v>
      </c>
      <c r="E2773">
        <v>1.2999999999999999E-2</v>
      </c>
      <c r="F2773">
        <v>4</v>
      </c>
    </row>
    <row r="2774" spans="1:6" x14ac:dyDescent="0.2">
      <c r="A2774">
        <v>1386.069</v>
      </c>
      <c r="B2774">
        <v>115.947</v>
      </c>
      <c r="C2774">
        <v>1.458</v>
      </c>
      <c r="D2774" s="7">
        <f t="shared" si="43"/>
        <v>21.432599999999997</v>
      </c>
      <c r="E2774">
        <v>1.7000000000000001E-2</v>
      </c>
      <c r="F2774">
        <v>4</v>
      </c>
    </row>
    <row r="2775" spans="1:6" x14ac:dyDescent="0.2">
      <c r="A2775">
        <v>1386.57</v>
      </c>
      <c r="B2775">
        <v>115.956</v>
      </c>
      <c r="C2775">
        <v>1.4490000000000001</v>
      </c>
      <c r="D2775" s="7">
        <f t="shared" si="43"/>
        <v>21.3003</v>
      </c>
      <c r="E2775">
        <v>1.9E-2</v>
      </c>
      <c r="F2775">
        <v>4</v>
      </c>
    </row>
    <row r="2776" spans="1:6" x14ac:dyDescent="0.2">
      <c r="A2776">
        <v>1387.0719999999999</v>
      </c>
      <c r="B2776">
        <v>115.964</v>
      </c>
      <c r="C2776">
        <v>1.429</v>
      </c>
      <c r="D2776" s="7">
        <f t="shared" si="43"/>
        <v>21.0063</v>
      </c>
      <c r="E2776">
        <v>1.4999999999999999E-2</v>
      </c>
      <c r="F2776">
        <v>4</v>
      </c>
    </row>
    <row r="2777" spans="1:6" x14ac:dyDescent="0.2">
      <c r="A2777">
        <v>1387.5630000000001</v>
      </c>
      <c r="B2777">
        <v>115.968</v>
      </c>
      <c r="C2777">
        <v>1.448</v>
      </c>
      <c r="D2777" s="7">
        <f t="shared" si="43"/>
        <v>21.285599999999999</v>
      </c>
      <c r="E2777">
        <v>8.9999999999999993E-3</v>
      </c>
      <c r="F2777">
        <v>4</v>
      </c>
    </row>
    <row r="2778" spans="1:6" x14ac:dyDescent="0.2">
      <c r="A2778">
        <v>1388.0650000000001</v>
      </c>
      <c r="B2778">
        <v>115.977</v>
      </c>
      <c r="C2778">
        <v>1.446</v>
      </c>
      <c r="D2778" s="7">
        <f t="shared" si="43"/>
        <v>21.2562</v>
      </c>
      <c r="E2778">
        <v>1.7999999999999999E-2</v>
      </c>
      <c r="F2778">
        <v>4</v>
      </c>
    </row>
    <row r="2779" spans="1:6" x14ac:dyDescent="0.2">
      <c r="A2779">
        <v>1388.566</v>
      </c>
      <c r="B2779">
        <v>115.988</v>
      </c>
      <c r="C2779">
        <v>1.4419999999999999</v>
      </c>
      <c r="D2779" s="7">
        <f t="shared" si="43"/>
        <v>21.197399999999998</v>
      </c>
      <c r="E2779">
        <v>2.1000000000000001E-2</v>
      </c>
      <c r="F2779">
        <v>4</v>
      </c>
    </row>
    <row r="2780" spans="1:6" x14ac:dyDescent="0.2">
      <c r="A2780">
        <v>1389.067</v>
      </c>
      <c r="B2780">
        <v>115.99299999999999</v>
      </c>
      <c r="C2780">
        <v>1.4590000000000001</v>
      </c>
      <c r="D2780" s="7">
        <f t="shared" si="43"/>
        <v>21.447299999999998</v>
      </c>
      <c r="E2780">
        <v>0.01</v>
      </c>
      <c r="F2780">
        <v>4</v>
      </c>
    </row>
    <row r="2781" spans="1:6" x14ac:dyDescent="0.2">
      <c r="A2781">
        <v>1389.569</v>
      </c>
      <c r="B2781">
        <v>116.002</v>
      </c>
      <c r="C2781">
        <v>1.44</v>
      </c>
      <c r="D2781" s="7">
        <f t="shared" si="43"/>
        <v>21.167999999999999</v>
      </c>
      <c r="E2781">
        <v>1.7000000000000001E-2</v>
      </c>
      <c r="F2781">
        <v>4</v>
      </c>
    </row>
    <row r="2782" spans="1:6" x14ac:dyDescent="0.2">
      <c r="A2782">
        <v>1390.07</v>
      </c>
      <c r="B2782">
        <v>116.006</v>
      </c>
      <c r="C2782">
        <v>1.472</v>
      </c>
      <c r="D2782" s="7">
        <f t="shared" si="43"/>
        <v>21.638399999999997</v>
      </c>
      <c r="E2782">
        <v>8.0000000000000002E-3</v>
      </c>
      <c r="F2782">
        <v>4</v>
      </c>
    </row>
    <row r="2783" spans="1:6" x14ac:dyDescent="0.2">
      <c r="A2783">
        <v>1390.5719999999999</v>
      </c>
      <c r="B2783">
        <v>116.012</v>
      </c>
      <c r="C2783">
        <v>1.4730000000000001</v>
      </c>
      <c r="D2783" s="7">
        <f t="shared" si="43"/>
        <v>21.653099999999998</v>
      </c>
      <c r="E2783">
        <v>1.2999999999999999E-2</v>
      </c>
      <c r="F2783">
        <v>4</v>
      </c>
    </row>
    <row r="2784" spans="1:6" x14ac:dyDescent="0.2">
      <c r="A2784">
        <v>1391.0630000000001</v>
      </c>
      <c r="B2784">
        <v>116.018</v>
      </c>
      <c r="C2784">
        <v>1.462</v>
      </c>
      <c r="D2784" s="7">
        <f t="shared" si="43"/>
        <v>21.491399999999999</v>
      </c>
      <c r="E2784">
        <v>1.0999999999999999E-2</v>
      </c>
      <c r="F2784">
        <v>4</v>
      </c>
    </row>
    <row r="2785" spans="1:6" x14ac:dyDescent="0.2">
      <c r="A2785">
        <v>1391.5650000000001</v>
      </c>
      <c r="B2785">
        <v>116.02800000000001</v>
      </c>
      <c r="C2785">
        <v>1.4630000000000001</v>
      </c>
      <c r="D2785" s="7">
        <f t="shared" si="43"/>
        <v>21.5061</v>
      </c>
      <c r="E2785">
        <v>2.1000000000000001E-2</v>
      </c>
      <c r="F2785">
        <v>4</v>
      </c>
    </row>
    <row r="2786" spans="1:6" x14ac:dyDescent="0.2">
      <c r="A2786">
        <v>1392.066</v>
      </c>
      <c r="B2786">
        <v>116.033</v>
      </c>
      <c r="C2786">
        <v>1.454</v>
      </c>
      <c r="D2786" s="7">
        <f t="shared" si="43"/>
        <v>21.373799999999999</v>
      </c>
      <c r="E2786">
        <v>8.0000000000000002E-3</v>
      </c>
      <c r="F2786">
        <v>4</v>
      </c>
    </row>
    <row r="2787" spans="1:6" x14ac:dyDescent="0.2">
      <c r="A2787">
        <v>1392.568</v>
      </c>
      <c r="B2787">
        <v>116.042</v>
      </c>
      <c r="C2787">
        <v>1.46</v>
      </c>
      <c r="D2787" s="7">
        <f t="shared" si="43"/>
        <v>21.462</v>
      </c>
      <c r="E2787">
        <v>1.7999999999999999E-2</v>
      </c>
      <c r="F2787">
        <v>4</v>
      </c>
    </row>
    <row r="2788" spans="1:6" x14ac:dyDescent="0.2">
      <c r="A2788">
        <v>1393.069</v>
      </c>
      <c r="B2788">
        <v>116.056</v>
      </c>
      <c r="C2788">
        <v>1.4750000000000001</v>
      </c>
      <c r="D2788" s="7">
        <f t="shared" si="43"/>
        <v>21.682500000000001</v>
      </c>
      <c r="E2788">
        <v>2.9000000000000001E-2</v>
      </c>
      <c r="F2788">
        <v>4</v>
      </c>
    </row>
    <row r="2789" spans="1:6" x14ac:dyDescent="0.2">
      <c r="A2789">
        <v>1393.5709999999999</v>
      </c>
      <c r="B2789">
        <v>116.06</v>
      </c>
      <c r="C2789">
        <v>1.472</v>
      </c>
      <c r="D2789" s="7">
        <f t="shared" si="43"/>
        <v>21.638399999999997</v>
      </c>
      <c r="E2789">
        <v>7.0000000000000001E-3</v>
      </c>
      <c r="F2789">
        <v>4</v>
      </c>
    </row>
    <row r="2790" spans="1:6" x14ac:dyDescent="0.2">
      <c r="A2790">
        <v>1394.0719999999999</v>
      </c>
      <c r="B2790">
        <v>116.062</v>
      </c>
      <c r="C2790">
        <v>1.444</v>
      </c>
      <c r="D2790" s="7">
        <f t="shared" si="43"/>
        <v>21.226799999999997</v>
      </c>
      <c r="E2790">
        <v>4.0000000000000001E-3</v>
      </c>
      <c r="F2790">
        <v>4</v>
      </c>
    </row>
    <row r="2791" spans="1:6" x14ac:dyDescent="0.2">
      <c r="A2791">
        <v>1394.5640000000001</v>
      </c>
      <c r="B2791">
        <v>116.069</v>
      </c>
      <c r="C2791">
        <v>1.4410000000000001</v>
      </c>
      <c r="D2791" s="7">
        <f t="shared" si="43"/>
        <v>21.182700000000001</v>
      </c>
      <c r="E2791">
        <v>1.4999999999999999E-2</v>
      </c>
      <c r="F2791">
        <v>4</v>
      </c>
    </row>
    <row r="2792" spans="1:6" x14ac:dyDescent="0.2">
      <c r="A2792">
        <v>1395.066</v>
      </c>
      <c r="B2792">
        <v>116.075</v>
      </c>
      <c r="C2792">
        <v>1.454</v>
      </c>
      <c r="D2792" s="7">
        <f t="shared" si="43"/>
        <v>21.373799999999999</v>
      </c>
      <c r="E2792">
        <v>1.2E-2</v>
      </c>
      <c r="F2792">
        <v>4</v>
      </c>
    </row>
    <row r="2793" spans="1:6" x14ac:dyDescent="0.2">
      <c r="A2793">
        <v>1395.567</v>
      </c>
      <c r="B2793">
        <v>116.077</v>
      </c>
      <c r="C2793">
        <v>1.456</v>
      </c>
      <c r="D2793" s="7">
        <f t="shared" si="43"/>
        <v>21.403199999999998</v>
      </c>
      <c r="E2793">
        <v>4.0000000000000001E-3</v>
      </c>
      <c r="F2793">
        <v>4</v>
      </c>
    </row>
    <row r="2794" spans="1:6" x14ac:dyDescent="0.2">
      <c r="A2794">
        <v>1396.068</v>
      </c>
      <c r="B2794">
        <v>116.087</v>
      </c>
      <c r="C2794">
        <v>1.4650000000000001</v>
      </c>
      <c r="D2794" s="7">
        <f t="shared" si="43"/>
        <v>21.535499999999999</v>
      </c>
      <c r="E2794">
        <v>2.1000000000000001E-2</v>
      </c>
      <c r="F2794">
        <v>4</v>
      </c>
    </row>
    <row r="2795" spans="1:6" x14ac:dyDescent="0.2">
      <c r="A2795">
        <v>1396.57</v>
      </c>
      <c r="B2795">
        <v>116.093</v>
      </c>
      <c r="C2795">
        <v>1.4830000000000001</v>
      </c>
      <c r="D2795" s="7">
        <f t="shared" si="43"/>
        <v>21.8001</v>
      </c>
      <c r="E2795">
        <v>1.2E-2</v>
      </c>
      <c r="F2795">
        <v>4</v>
      </c>
    </row>
    <row r="2796" spans="1:6" x14ac:dyDescent="0.2">
      <c r="A2796">
        <v>1397.0719999999999</v>
      </c>
      <c r="B2796">
        <v>116.10599999999999</v>
      </c>
      <c r="C2796">
        <v>1.4670000000000001</v>
      </c>
      <c r="D2796" s="7">
        <f t="shared" si="43"/>
        <v>21.564900000000002</v>
      </c>
      <c r="E2796">
        <v>2.5000000000000001E-2</v>
      </c>
      <c r="F2796">
        <v>4</v>
      </c>
    </row>
    <row r="2797" spans="1:6" x14ac:dyDescent="0.2">
      <c r="A2797">
        <v>1397.5640000000001</v>
      </c>
      <c r="B2797">
        <v>116.111</v>
      </c>
      <c r="C2797">
        <v>1.472</v>
      </c>
      <c r="D2797" s="7">
        <f t="shared" si="43"/>
        <v>21.638399999999997</v>
      </c>
      <c r="E2797">
        <v>1.0999999999999999E-2</v>
      </c>
      <c r="F2797">
        <v>4</v>
      </c>
    </row>
    <row r="2798" spans="1:6" x14ac:dyDescent="0.2">
      <c r="A2798">
        <v>1398.0650000000001</v>
      </c>
      <c r="B2798">
        <v>116.114</v>
      </c>
      <c r="C2798">
        <v>1.4650000000000001</v>
      </c>
      <c r="D2798" s="7">
        <f t="shared" si="43"/>
        <v>21.535499999999999</v>
      </c>
      <c r="E2798">
        <v>6.0000000000000001E-3</v>
      </c>
      <c r="F2798">
        <v>4</v>
      </c>
    </row>
    <row r="2799" spans="1:6" x14ac:dyDescent="0.2">
      <c r="A2799">
        <v>1398.566</v>
      </c>
      <c r="B2799">
        <v>116.121</v>
      </c>
      <c r="C2799">
        <v>1.4990000000000001</v>
      </c>
      <c r="D2799" s="7">
        <f t="shared" si="43"/>
        <v>22.035299999999999</v>
      </c>
      <c r="E2799">
        <v>1.2999999999999999E-2</v>
      </c>
      <c r="F2799">
        <v>4</v>
      </c>
    </row>
    <row r="2800" spans="1:6" x14ac:dyDescent="0.2">
      <c r="A2800">
        <v>1399.068</v>
      </c>
      <c r="B2800">
        <v>116.128</v>
      </c>
      <c r="C2800">
        <v>1.4810000000000001</v>
      </c>
      <c r="D2800" s="7">
        <f t="shared" si="43"/>
        <v>21.770700000000001</v>
      </c>
      <c r="E2800">
        <v>1.4E-2</v>
      </c>
      <c r="F2800">
        <v>4</v>
      </c>
    </row>
    <row r="2801" spans="1:6" x14ac:dyDescent="0.2">
      <c r="A2801">
        <v>1399.57</v>
      </c>
      <c r="B2801">
        <v>116.13500000000001</v>
      </c>
      <c r="C2801">
        <v>1.4790000000000001</v>
      </c>
      <c r="D2801" s="7">
        <f t="shared" si="43"/>
        <v>21.741299999999999</v>
      </c>
      <c r="E2801">
        <v>1.4E-2</v>
      </c>
      <c r="F2801">
        <v>4</v>
      </c>
    </row>
    <row r="2802" spans="1:6" x14ac:dyDescent="0.2">
      <c r="A2802">
        <v>1400.0709999999999</v>
      </c>
      <c r="B2802">
        <v>116.14100000000001</v>
      </c>
      <c r="C2802">
        <v>1.478</v>
      </c>
      <c r="D2802" s="7">
        <f t="shared" si="43"/>
        <v>21.726599999999998</v>
      </c>
      <c r="E2802">
        <v>1.0999999999999999E-2</v>
      </c>
      <c r="F2802">
        <v>4</v>
      </c>
    </row>
    <row r="2803" spans="1:6" x14ac:dyDescent="0.2">
      <c r="A2803">
        <v>1400.5719999999999</v>
      </c>
      <c r="B2803">
        <v>116.148</v>
      </c>
      <c r="C2803">
        <v>1.4670000000000001</v>
      </c>
      <c r="D2803" s="7">
        <f t="shared" si="43"/>
        <v>21.564900000000002</v>
      </c>
      <c r="E2803">
        <v>1.4E-2</v>
      </c>
      <c r="F2803">
        <v>4</v>
      </c>
    </row>
    <row r="2804" spans="1:6" x14ac:dyDescent="0.2">
      <c r="A2804">
        <v>1401.0640000000001</v>
      </c>
      <c r="B2804">
        <v>116.15300000000001</v>
      </c>
      <c r="C2804">
        <v>1.478</v>
      </c>
      <c r="D2804" s="7">
        <f t="shared" si="43"/>
        <v>21.726599999999998</v>
      </c>
      <c r="E2804">
        <v>1.0999999999999999E-2</v>
      </c>
      <c r="F2804">
        <v>4</v>
      </c>
    </row>
    <row r="2805" spans="1:6" x14ac:dyDescent="0.2">
      <c r="A2805">
        <v>1401.5650000000001</v>
      </c>
      <c r="B2805">
        <v>116.158</v>
      </c>
      <c r="C2805">
        <v>1.468</v>
      </c>
      <c r="D2805" s="7">
        <f t="shared" si="43"/>
        <v>21.579599999999999</v>
      </c>
      <c r="E2805">
        <v>1.0999999999999999E-2</v>
      </c>
      <c r="F2805">
        <v>4</v>
      </c>
    </row>
    <row r="2806" spans="1:6" x14ac:dyDescent="0.2">
      <c r="A2806">
        <v>1402.067</v>
      </c>
      <c r="B2806">
        <v>116.167</v>
      </c>
      <c r="C2806">
        <v>1.4770000000000001</v>
      </c>
      <c r="D2806" s="7">
        <f t="shared" si="43"/>
        <v>21.7119</v>
      </c>
      <c r="E2806">
        <v>1.6E-2</v>
      </c>
      <c r="F2806">
        <v>4</v>
      </c>
    </row>
    <row r="2807" spans="1:6" x14ac:dyDescent="0.2">
      <c r="A2807">
        <v>1402.568</v>
      </c>
      <c r="B2807">
        <v>116.173</v>
      </c>
      <c r="C2807">
        <v>1.4830000000000001</v>
      </c>
      <c r="D2807" s="7">
        <f t="shared" si="43"/>
        <v>21.8001</v>
      </c>
      <c r="E2807">
        <v>1.2E-2</v>
      </c>
      <c r="F2807">
        <v>4</v>
      </c>
    </row>
    <row r="2808" spans="1:6" x14ac:dyDescent="0.2">
      <c r="A2808">
        <v>1403.069</v>
      </c>
      <c r="B2808">
        <v>116.179</v>
      </c>
      <c r="C2808">
        <v>1.484</v>
      </c>
      <c r="D2808" s="7">
        <f t="shared" si="43"/>
        <v>21.814799999999998</v>
      </c>
      <c r="E2808">
        <v>1.2E-2</v>
      </c>
      <c r="F2808">
        <v>4</v>
      </c>
    </row>
    <row r="2809" spans="1:6" x14ac:dyDescent="0.2">
      <c r="A2809">
        <v>1403.5709999999999</v>
      </c>
      <c r="B2809">
        <v>116.184</v>
      </c>
      <c r="C2809">
        <v>1.494</v>
      </c>
      <c r="D2809" s="7">
        <f t="shared" si="43"/>
        <v>21.9618</v>
      </c>
      <c r="E2809">
        <v>0.01</v>
      </c>
      <c r="F2809">
        <v>4</v>
      </c>
    </row>
    <row r="2810" spans="1:6" x14ac:dyDescent="0.2">
      <c r="A2810">
        <v>1404.0730000000001</v>
      </c>
      <c r="B2810">
        <v>116.193</v>
      </c>
      <c r="C2810">
        <v>1.482</v>
      </c>
      <c r="D2810" s="7">
        <f t="shared" si="43"/>
        <v>21.785399999999999</v>
      </c>
      <c r="E2810">
        <v>1.7999999999999999E-2</v>
      </c>
      <c r="F2810">
        <v>4</v>
      </c>
    </row>
    <row r="2811" spans="1:6" x14ac:dyDescent="0.2">
      <c r="A2811">
        <v>1404.5640000000001</v>
      </c>
      <c r="B2811">
        <v>116.196</v>
      </c>
      <c r="C2811">
        <v>1.512</v>
      </c>
      <c r="D2811" s="7">
        <f t="shared" si="43"/>
        <v>22.226399999999998</v>
      </c>
      <c r="E2811">
        <v>7.0000000000000001E-3</v>
      </c>
      <c r="F2811">
        <v>4</v>
      </c>
    </row>
    <row r="2812" spans="1:6" x14ac:dyDescent="0.2">
      <c r="A2812">
        <v>1405.066</v>
      </c>
      <c r="B2812">
        <v>116.20399999999999</v>
      </c>
      <c r="C2812">
        <v>1.4950000000000001</v>
      </c>
      <c r="D2812" s="7">
        <f t="shared" si="43"/>
        <v>21.976500000000001</v>
      </c>
      <c r="E2812">
        <v>1.6E-2</v>
      </c>
      <c r="F2812">
        <v>4</v>
      </c>
    </row>
    <row r="2813" spans="1:6" x14ac:dyDescent="0.2">
      <c r="A2813">
        <v>1405.567</v>
      </c>
      <c r="B2813">
        <v>116.21</v>
      </c>
      <c r="C2813">
        <v>1.476</v>
      </c>
      <c r="D2813" s="7">
        <f t="shared" si="43"/>
        <v>21.697199999999999</v>
      </c>
      <c r="E2813">
        <v>1.0999999999999999E-2</v>
      </c>
      <c r="F2813">
        <v>4</v>
      </c>
    </row>
    <row r="2814" spans="1:6" x14ac:dyDescent="0.2">
      <c r="A2814">
        <v>1406.068</v>
      </c>
      <c r="B2814">
        <v>116.217</v>
      </c>
      <c r="C2814">
        <v>1.4970000000000001</v>
      </c>
      <c r="D2814" s="7">
        <f t="shared" si="43"/>
        <v>22.0059</v>
      </c>
      <c r="E2814">
        <v>1.4E-2</v>
      </c>
      <c r="F2814">
        <v>4</v>
      </c>
    </row>
    <row r="2815" spans="1:6" x14ac:dyDescent="0.2">
      <c r="A2815">
        <v>1406.57</v>
      </c>
      <c r="B2815">
        <v>116.21599999999999</v>
      </c>
      <c r="C2815">
        <v>1.4930000000000001</v>
      </c>
      <c r="D2815" s="7">
        <f t="shared" si="43"/>
        <v>21.947099999999999</v>
      </c>
      <c r="E2815">
        <v>-2E-3</v>
      </c>
      <c r="F2815">
        <v>4</v>
      </c>
    </row>
    <row r="2816" spans="1:6" x14ac:dyDescent="0.2">
      <c r="A2816">
        <v>1407.0709999999999</v>
      </c>
      <c r="B2816">
        <v>116.227</v>
      </c>
      <c r="C2816">
        <v>1.5029999999999999</v>
      </c>
      <c r="D2816" s="7">
        <f t="shared" si="43"/>
        <v>22.094099999999997</v>
      </c>
      <c r="E2816">
        <v>2.3E-2</v>
      </c>
      <c r="F2816">
        <v>4</v>
      </c>
    </row>
    <row r="2817" spans="1:6" x14ac:dyDescent="0.2">
      <c r="A2817">
        <v>1407.5719999999999</v>
      </c>
      <c r="B2817">
        <v>116.233</v>
      </c>
      <c r="C2817">
        <v>1.482</v>
      </c>
      <c r="D2817" s="7">
        <f t="shared" si="43"/>
        <v>21.785399999999999</v>
      </c>
      <c r="E2817">
        <v>1.0999999999999999E-2</v>
      </c>
      <c r="F2817">
        <v>4</v>
      </c>
    </row>
    <row r="2818" spans="1:6" x14ac:dyDescent="0.2">
      <c r="A2818">
        <v>1408.0740000000001</v>
      </c>
      <c r="B2818">
        <v>116.236</v>
      </c>
      <c r="C2818">
        <v>1.494</v>
      </c>
      <c r="D2818" s="7">
        <f t="shared" si="43"/>
        <v>21.9618</v>
      </c>
      <c r="E2818">
        <v>7.0000000000000001E-3</v>
      </c>
      <c r="F2818">
        <v>4</v>
      </c>
    </row>
    <row r="2819" spans="1:6" x14ac:dyDescent="0.2">
      <c r="A2819">
        <v>1408.5650000000001</v>
      </c>
      <c r="B2819">
        <v>116.245</v>
      </c>
      <c r="C2819">
        <v>1.482</v>
      </c>
      <c r="D2819" s="7">
        <f t="shared" ref="D2819:D2882" si="44">C2819*14.7</f>
        <v>21.785399999999999</v>
      </c>
      <c r="E2819">
        <v>1.7999999999999999E-2</v>
      </c>
      <c r="F2819">
        <v>4</v>
      </c>
    </row>
    <row r="2820" spans="1:6" x14ac:dyDescent="0.2">
      <c r="A2820">
        <v>1409.067</v>
      </c>
      <c r="B2820">
        <v>116.254</v>
      </c>
      <c r="C2820">
        <v>1.488</v>
      </c>
      <c r="D2820" s="7">
        <f t="shared" si="44"/>
        <v>21.8736</v>
      </c>
      <c r="E2820">
        <v>1.9E-2</v>
      </c>
      <c r="F2820">
        <v>4</v>
      </c>
    </row>
    <row r="2821" spans="1:6" x14ac:dyDescent="0.2">
      <c r="A2821">
        <v>1409.568</v>
      </c>
      <c r="B2821">
        <v>116.25700000000001</v>
      </c>
      <c r="C2821">
        <v>1.4690000000000001</v>
      </c>
      <c r="D2821" s="7">
        <f t="shared" si="44"/>
        <v>21.5943</v>
      </c>
      <c r="E2821">
        <v>6.0000000000000001E-3</v>
      </c>
      <c r="F2821">
        <v>4</v>
      </c>
    </row>
    <row r="2822" spans="1:6" x14ac:dyDescent="0.2">
      <c r="A2822">
        <v>1410.069</v>
      </c>
      <c r="B2822">
        <v>116.261</v>
      </c>
      <c r="C2822">
        <v>1.506</v>
      </c>
      <c r="D2822" s="7">
        <f t="shared" si="44"/>
        <v>22.138199999999998</v>
      </c>
      <c r="E2822">
        <v>8.0000000000000002E-3</v>
      </c>
      <c r="F2822">
        <v>4</v>
      </c>
    </row>
    <row r="2823" spans="1:6" x14ac:dyDescent="0.2">
      <c r="A2823">
        <v>1410.5709999999999</v>
      </c>
      <c r="B2823">
        <v>116.271</v>
      </c>
      <c r="C2823">
        <v>1.4930000000000001</v>
      </c>
      <c r="D2823" s="7">
        <f t="shared" si="44"/>
        <v>21.947099999999999</v>
      </c>
      <c r="E2823">
        <v>1.9E-2</v>
      </c>
      <c r="F2823">
        <v>4</v>
      </c>
    </row>
    <row r="2824" spans="1:6" x14ac:dyDescent="0.2">
      <c r="A2824">
        <v>1411.0719999999999</v>
      </c>
      <c r="B2824">
        <v>116.27800000000001</v>
      </c>
      <c r="C2824">
        <v>1.5049999999999999</v>
      </c>
      <c r="D2824" s="7">
        <f t="shared" si="44"/>
        <v>22.123499999999996</v>
      </c>
      <c r="E2824">
        <v>1.4999999999999999E-2</v>
      </c>
      <c r="F2824">
        <v>4</v>
      </c>
    </row>
    <row r="2825" spans="1:6" x14ac:dyDescent="0.2">
      <c r="A2825">
        <v>1411.5740000000001</v>
      </c>
      <c r="B2825">
        <v>116.28700000000001</v>
      </c>
      <c r="C2825">
        <v>1.484</v>
      </c>
      <c r="D2825" s="7">
        <f t="shared" si="44"/>
        <v>21.814799999999998</v>
      </c>
      <c r="E2825">
        <v>1.7000000000000001E-2</v>
      </c>
      <c r="F2825">
        <v>4</v>
      </c>
    </row>
    <row r="2826" spans="1:6" x14ac:dyDescent="0.2">
      <c r="A2826">
        <v>1412.066</v>
      </c>
      <c r="B2826">
        <v>116.288</v>
      </c>
      <c r="C2826">
        <v>1.4930000000000001</v>
      </c>
      <c r="D2826" s="7">
        <f t="shared" si="44"/>
        <v>21.947099999999999</v>
      </c>
      <c r="E2826">
        <v>3.0000000000000001E-3</v>
      </c>
      <c r="F2826">
        <v>4</v>
      </c>
    </row>
    <row r="2827" spans="1:6" x14ac:dyDescent="0.2">
      <c r="A2827">
        <v>1412.567</v>
      </c>
      <c r="B2827">
        <v>116.3</v>
      </c>
      <c r="C2827">
        <v>1.5049999999999999</v>
      </c>
      <c r="D2827" s="7">
        <f t="shared" si="44"/>
        <v>22.123499999999996</v>
      </c>
      <c r="E2827">
        <v>2.1999999999999999E-2</v>
      </c>
      <c r="F2827">
        <v>4</v>
      </c>
    </row>
    <row r="2828" spans="1:6" x14ac:dyDescent="0.2">
      <c r="A2828">
        <v>1413.069</v>
      </c>
      <c r="B2828">
        <v>116.30500000000001</v>
      </c>
      <c r="C2828">
        <v>1.4910000000000001</v>
      </c>
      <c r="D2828" s="7">
        <f t="shared" si="44"/>
        <v>21.9177</v>
      </c>
      <c r="E2828">
        <v>0.01</v>
      </c>
      <c r="F2828">
        <v>4</v>
      </c>
    </row>
    <row r="2829" spans="1:6" x14ac:dyDescent="0.2">
      <c r="A2829">
        <v>1413.57</v>
      </c>
      <c r="B2829">
        <v>116.31100000000001</v>
      </c>
      <c r="C2829">
        <v>1.504</v>
      </c>
      <c r="D2829" s="7">
        <f t="shared" si="44"/>
        <v>22.108799999999999</v>
      </c>
      <c r="E2829">
        <v>1.2999999999999999E-2</v>
      </c>
      <c r="F2829">
        <v>4</v>
      </c>
    </row>
    <row r="2830" spans="1:6" x14ac:dyDescent="0.2">
      <c r="A2830">
        <v>1414.0709999999999</v>
      </c>
      <c r="B2830">
        <v>116.316</v>
      </c>
      <c r="C2830">
        <v>1.5089999999999999</v>
      </c>
      <c r="D2830" s="7">
        <f t="shared" si="44"/>
        <v>22.182299999999998</v>
      </c>
      <c r="E2830">
        <v>8.9999999999999993E-3</v>
      </c>
      <c r="F2830">
        <v>4</v>
      </c>
    </row>
    <row r="2831" spans="1:6" x14ac:dyDescent="0.2">
      <c r="A2831">
        <v>1414.5730000000001</v>
      </c>
      <c r="B2831">
        <v>116.322</v>
      </c>
      <c r="C2831">
        <v>1.4910000000000001</v>
      </c>
      <c r="D2831" s="7">
        <f t="shared" si="44"/>
        <v>21.9177</v>
      </c>
      <c r="E2831">
        <v>1.2999999999999999E-2</v>
      </c>
      <c r="F2831">
        <v>4</v>
      </c>
    </row>
    <row r="2832" spans="1:6" x14ac:dyDescent="0.2">
      <c r="A2832">
        <v>1415.0740000000001</v>
      </c>
      <c r="B2832">
        <v>116.32599999999999</v>
      </c>
      <c r="C2832">
        <v>1.5029999999999999</v>
      </c>
      <c r="D2832" s="7">
        <f t="shared" si="44"/>
        <v>22.094099999999997</v>
      </c>
      <c r="E2832">
        <v>7.0000000000000001E-3</v>
      </c>
      <c r="F2832">
        <v>4</v>
      </c>
    </row>
    <row r="2833" spans="1:6" x14ac:dyDescent="0.2">
      <c r="A2833">
        <v>1415.566</v>
      </c>
      <c r="B2833">
        <v>116.33</v>
      </c>
      <c r="C2833">
        <v>1.496</v>
      </c>
      <c r="D2833" s="7">
        <f t="shared" si="44"/>
        <v>21.991199999999999</v>
      </c>
      <c r="E2833">
        <v>8.9999999999999993E-3</v>
      </c>
      <c r="F2833">
        <v>4</v>
      </c>
    </row>
    <row r="2834" spans="1:6" x14ac:dyDescent="0.2">
      <c r="A2834">
        <v>1416.067</v>
      </c>
      <c r="B2834">
        <v>116.334</v>
      </c>
      <c r="C2834">
        <v>1.508</v>
      </c>
      <c r="D2834" s="7">
        <f t="shared" si="44"/>
        <v>22.1676</v>
      </c>
      <c r="E2834">
        <v>8.0000000000000002E-3</v>
      </c>
      <c r="F2834">
        <v>4</v>
      </c>
    </row>
    <row r="2835" spans="1:6" x14ac:dyDescent="0.2">
      <c r="A2835">
        <v>1416.569</v>
      </c>
      <c r="B2835">
        <v>116.34099999999999</v>
      </c>
      <c r="C2835">
        <v>1.4990000000000001</v>
      </c>
      <c r="D2835" s="7">
        <f t="shared" si="44"/>
        <v>22.035299999999999</v>
      </c>
      <c r="E2835">
        <v>1.4999999999999999E-2</v>
      </c>
      <c r="F2835">
        <v>4</v>
      </c>
    </row>
    <row r="2836" spans="1:6" x14ac:dyDescent="0.2">
      <c r="A2836">
        <v>1417.0709999999999</v>
      </c>
      <c r="B2836">
        <v>116.346</v>
      </c>
      <c r="C2836">
        <v>1.4990000000000001</v>
      </c>
      <c r="D2836" s="7">
        <f t="shared" si="44"/>
        <v>22.035299999999999</v>
      </c>
      <c r="E2836">
        <v>8.0000000000000002E-3</v>
      </c>
      <c r="F2836">
        <v>4</v>
      </c>
    </row>
    <row r="2837" spans="1:6" x14ac:dyDescent="0.2">
      <c r="A2837">
        <v>1417.5719999999999</v>
      </c>
      <c r="B2837">
        <v>116.35299999999999</v>
      </c>
      <c r="C2837">
        <v>1.4850000000000001</v>
      </c>
      <c r="D2837" s="7">
        <f t="shared" si="44"/>
        <v>21.829499999999999</v>
      </c>
      <c r="E2837">
        <v>1.4999999999999999E-2</v>
      </c>
      <c r="F2837">
        <v>4</v>
      </c>
    </row>
    <row r="2838" spans="1:6" x14ac:dyDescent="0.2">
      <c r="A2838">
        <v>1418.0740000000001</v>
      </c>
      <c r="B2838">
        <v>116.36</v>
      </c>
      <c r="C2838">
        <v>1.502</v>
      </c>
      <c r="D2838" s="7">
        <f t="shared" si="44"/>
        <v>22.0794</v>
      </c>
      <c r="E2838">
        <v>1.4E-2</v>
      </c>
      <c r="F2838">
        <v>4</v>
      </c>
    </row>
    <row r="2839" spans="1:6" x14ac:dyDescent="0.2">
      <c r="A2839">
        <v>1418.5650000000001</v>
      </c>
      <c r="B2839">
        <v>116.367</v>
      </c>
      <c r="C2839">
        <v>1.504</v>
      </c>
      <c r="D2839" s="7">
        <f t="shared" si="44"/>
        <v>22.108799999999999</v>
      </c>
      <c r="E2839">
        <v>1.2999999999999999E-2</v>
      </c>
      <c r="F2839">
        <v>4</v>
      </c>
    </row>
    <row r="2840" spans="1:6" x14ac:dyDescent="0.2">
      <c r="A2840">
        <v>1419.067</v>
      </c>
      <c r="B2840">
        <v>116.374</v>
      </c>
      <c r="C2840">
        <v>1.5009999999999999</v>
      </c>
      <c r="D2840" s="7">
        <f t="shared" si="44"/>
        <v>22.064699999999998</v>
      </c>
      <c r="E2840">
        <v>1.4999999999999999E-2</v>
      </c>
      <c r="F2840">
        <v>4</v>
      </c>
    </row>
    <row r="2841" spans="1:6" x14ac:dyDescent="0.2">
      <c r="A2841">
        <v>1419.568</v>
      </c>
      <c r="B2841">
        <v>116.381</v>
      </c>
      <c r="C2841">
        <v>1.5009999999999999</v>
      </c>
      <c r="D2841" s="7">
        <f t="shared" si="44"/>
        <v>22.064699999999998</v>
      </c>
      <c r="E2841">
        <v>1.4999999999999999E-2</v>
      </c>
      <c r="F2841">
        <v>4</v>
      </c>
    </row>
    <row r="2842" spans="1:6" x14ac:dyDescent="0.2">
      <c r="A2842">
        <v>1420.07</v>
      </c>
      <c r="B2842">
        <v>116.38800000000001</v>
      </c>
      <c r="C2842">
        <v>1.502</v>
      </c>
      <c r="D2842" s="7">
        <f t="shared" si="44"/>
        <v>22.0794</v>
      </c>
      <c r="E2842">
        <v>1.4E-2</v>
      </c>
      <c r="F2842">
        <v>4</v>
      </c>
    </row>
    <row r="2843" spans="1:6" x14ac:dyDescent="0.2">
      <c r="A2843">
        <v>1420.5709999999999</v>
      </c>
      <c r="B2843">
        <v>116.393</v>
      </c>
      <c r="C2843">
        <v>1.5009999999999999</v>
      </c>
      <c r="D2843" s="7">
        <f t="shared" si="44"/>
        <v>22.064699999999998</v>
      </c>
      <c r="E2843">
        <v>8.9999999999999993E-3</v>
      </c>
      <c r="F2843">
        <v>4</v>
      </c>
    </row>
    <row r="2844" spans="1:6" x14ac:dyDescent="0.2">
      <c r="A2844">
        <v>1421.0730000000001</v>
      </c>
      <c r="B2844">
        <v>116.398</v>
      </c>
      <c r="C2844">
        <v>1.5109999999999999</v>
      </c>
      <c r="D2844" s="7">
        <f t="shared" si="44"/>
        <v>22.211699999999997</v>
      </c>
      <c r="E2844">
        <v>0.01</v>
      </c>
      <c r="F2844">
        <v>4</v>
      </c>
    </row>
    <row r="2845" spans="1:6" x14ac:dyDescent="0.2">
      <c r="A2845">
        <v>1421.575</v>
      </c>
      <c r="B2845">
        <v>116.40300000000001</v>
      </c>
      <c r="C2845">
        <v>1.5109999999999999</v>
      </c>
      <c r="D2845" s="7">
        <f t="shared" si="44"/>
        <v>22.211699999999997</v>
      </c>
      <c r="E2845">
        <v>1.0999999999999999E-2</v>
      </c>
      <c r="F2845">
        <v>4</v>
      </c>
    </row>
    <row r="2846" spans="1:6" x14ac:dyDescent="0.2">
      <c r="A2846">
        <v>1422.066</v>
      </c>
      <c r="B2846">
        <v>116.413</v>
      </c>
      <c r="C2846">
        <v>1.516</v>
      </c>
      <c r="D2846" s="7">
        <f t="shared" si="44"/>
        <v>22.2852</v>
      </c>
      <c r="E2846">
        <v>0.02</v>
      </c>
      <c r="F2846">
        <v>4</v>
      </c>
    </row>
    <row r="2847" spans="1:6" x14ac:dyDescent="0.2">
      <c r="A2847">
        <v>1422.568</v>
      </c>
      <c r="B2847">
        <v>116.416</v>
      </c>
      <c r="C2847">
        <v>1.502</v>
      </c>
      <c r="D2847" s="7">
        <f t="shared" si="44"/>
        <v>22.0794</v>
      </c>
      <c r="E2847">
        <v>7.0000000000000001E-3</v>
      </c>
      <c r="F2847">
        <v>4</v>
      </c>
    </row>
    <row r="2848" spans="1:6" x14ac:dyDescent="0.2">
      <c r="A2848">
        <v>1423.069</v>
      </c>
      <c r="B2848">
        <v>116.423</v>
      </c>
      <c r="C2848">
        <v>1.5089999999999999</v>
      </c>
      <c r="D2848" s="7">
        <f t="shared" si="44"/>
        <v>22.182299999999998</v>
      </c>
      <c r="E2848">
        <v>1.4E-2</v>
      </c>
      <c r="F2848">
        <v>4</v>
      </c>
    </row>
    <row r="2849" spans="1:6" x14ac:dyDescent="0.2">
      <c r="A2849">
        <v>1423.5709999999999</v>
      </c>
      <c r="B2849">
        <v>116.43</v>
      </c>
      <c r="C2849">
        <v>1.5089999999999999</v>
      </c>
      <c r="D2849" s="7">
        <f t="shared" si="44"/>
        <v>22.182299999999998</v>
      </c>
      <c r="E2849">
        <v>1.4E-2</v>
      </c>
      <c r="F2849">
        <v>4</v>
      </c>
    </row>
    <row r="2850" spans="1:6" x14ac:dyDescent="0.2">
      <c r="A2850">
        <v>1424.0719999999999</v>
      </c>
      <c r="B2850">
        <v>116.43600000000001</v>
      </c>
      <c r="C2850">
        <v>1.4970000000000001</v>
      </c>
      <c r="D2850" s="7">
        <f t="shared" si="44"/>
        <v>22.0059</v>
      </c>
      <c r="E2850">
        <v>1.0999999999999999E-2</v>
      </c>
      <c r="F2850">
        <v>4</v>
      </c>
    </row>
    <row r="2851" spans="1:6" x14ac:dyDescent="0.2">
      <c r="A2851">
        <v>1424.5740000000001</v>
      </c>
      <c r="B2851">
        <v>116.44</v>
      </c>
      <c r="C2851">
        <v>1.504</v>
      </c>
      <c r="D2851" s="7">
        <f t="shared" si="44"/>
        <v>22.108799999999999</v>
      </c>
      <c r="E2851">
        <v>8.9999999999999993E-3</v>
      </c>
      <c r="F2851">
        <v>4</v>
      </c>
    </row>
    <row r="2852" spans="1:6" x14ac:dyDescent="0.2">
      <c r="A2852">
        <v>1425.0650000000001</v>
      </c>
      <c r="B2852">
        <v>116.44499999999999</v>
      </c>
      <c r="C2852">
        <v>1.514</v>
      </c>
      <c r="D2852" s="7">
        <f t="shared" si="44"/>
        <v>22.255800000000001</v>
      </c>
      <c r="E2852">
        <v>0.01</v>
      </c>
      <c r="F2852">
        <v>4</v>
      </c>
    </row>
    <row r="2853" spans="1:6" x14ac:dyDescent="0.2">
      <c r="A2853">
        <v>1425.566</v>
      </c>
      <c r="B2853">
        <v>116.45</v>
      </c>
      <c r="C2853">
        <v>1.512</v>
      </c>
      <c r="D2853" s="7">
        <f t="shared" si="44"/>
        <v>22.226399999999998</v>
      </c>
      <c r="E2853">
        <v>1.0999999999999999E-2</v>
      </c>
      <c r="F2853">
        <v>4</v>
      </c>
    </row>
    <row r="2854" spans="1:6" x14ac:dyDescent="0.2">
      <c r="A2854">
        <v>1426.068</v>
      </c>
      <c r="B2854">
        <v>116.45699999999999</v>
      </c>
      <c r="C2854">
        <v>1.4990000000000001</v>
      </c>
      <c r="D2854" s="7">
        <f t="shared" si="44"/>
        <v>22.035299999999999</v>
      </c>
      <c r="E2854">
        <v>1.2999999999999999E-2</v>
      </c>
      <c r="F2854">
        <v>4</v>
      </c>
    </row>
    <row r="2855" spans="1:6" x14ac:dyDescent="0.2">
      <c r="A2855">
        <v>1426.569</v>
      </c>
      <c r="B2855">
        <v>116.464</v>
      </c>
      <c r="C2855">
        <v>1.524</v>
      </c>
      <c r="D2855" s="7">
        <f t="shared" si="44"/>
        <v>22.402799999999999</v>
      </c>
      <c r="E2855">
        <v>1.4E-2</v>
      </c>
      <c r="F2855">
        <v>4</v>
      </c>
    </row>
    <row r="2856" spans="1:6" x14ac:dyDescent="0.2">
      <c r="A2856">
        <v>1427.0709999999999</v>
      </c>
      <c r="B2856">
        <v>116.46899999999999</v>
      </c>
      <c r="C2856">
        <v>1.518</v>
      </c>
      <c r="D2856" s="7">
        <f t="shared" si="44"/>
        <v>22.314599999999999</v>
      </c>
      <c r="E2856">
        <v>8.9999999999999993E-3</v>
      </c>
      <c r="F2856">
        <v>4</v>
      </c>
    </row>
    <row r="2857" spans="1:6" x14ac:dyDescent="0.2">
      <c r="A2857">
        <v>1427.5719999999999</v>
      </c>
      <c r="B2857">
        <v>116.47499999999999</v>
      </c>
      <c r="C2857">
        <v>1.5229999999999999</v>
      </c>
      <c r="D2857" s="7">
        <f t="shared" si="44"/>
        <v>22.388099999999998</v>
      </c>
      <c r="E2857">
        <v>1.2E-2</v>
      </c>
      <c r="F2857">
        <v>4</v>
      </c>
    </row>
    <row r="2858" spans="1:6" x14ac:dyDescent="0.2">
      <c r="A2858">
        <v>1428.0740000000001</v>
      </c>
      <c r="B2858">
        <v>116.483</v>
      </c>
      <c r="C2858">
        <v>1.51</v>
      </c>
      <c r="D2858" s="7">
        <f t="shared" si="44"/>
        <v>22.196999999999999</v>
      </c>
      <c r="E2858">
        <v>1.6E-2</v>
      </c>
      <c r="F2858">
        <v>4</v>
      </c>
    </row>
    <row r="2859" spans="1:6" x14ac:dyDescent="0.2">
      <c r="A2859">
        <v>1428.575</v>
      </c>
      <c r="B2859">
        <v>116.492</v>
      </c>
      <c r="C2859">
        <v>1.518</v>
      </c>
      <c r="D2859" s="7">
        <f t="shared" si="44"/>
        <v>22.314599999999999</v>
      </c>
      <c r="E2859">
        <v>1.9E-2</v>
      </c>
      <c r="F2859">
        <v>4</v>
      </c>
    </row>
    <row r="2860" spans="1:6" x14ac:dyDescent="0.2">
      <c r="A2860">
        <v>1429.067</v>
      </c>
      <c r="B2860">
        <v>116.498</v>
      </c>
      <c r="C2860">
        <v>1.5129999999999999</v>
      </c>
      <c r="D2860" s="7">
        <f t="shared" si="44"/>
        <v>22.241099999999996</v>
      </c>
      <c r="E2860">
        <v>1.2E-2</v>
      </c>
      <c r="F2860">
        <v>4</v>
      </c>
    </row>
    <row r="2861" spans="1:6" x14ac:dyDescent="0.2">
      <c r="A2861">
        <v>1429.568</v>
      </c>
      <c r="B2861">
        <v>116.503</v>
      </c>
      <c r="C2861">
        <v>1.5309999999999999</v>
      </c>
      <c r="D2861" s="7">
        <f t="shared" si="44"/>
        <v>22.505699999999997</v>
      </c>
      <c r="E2861">
        <v>1.0999999999999999E-2</v>
      </c>
      <c r="F2861">
        <v>4</v>
      </c>
    </row>
    <row r="2862" spans="1:6" x14ac:dyDescent="0.2">
      <c r="A2862">
        <v>1430.07</v>
      </c>
      <c r="B2862">
        <v>116.506</v>
      </c>
      <c r="C2862">
        <v>1.536</v>
      </c>
      <c r="D2862" s="7">
        <f t="shared" si="44"/>
        <v>22.5792</v>
      </c>
      <c r="E2862">
        <v>5.0000000000000001E-3</v>
      </c>
      <c r="F2862">
        <v>4</v>
      </c>
    </row>
    <row r="2863" spans="1:6" x14ac:dyDescent="0.2">
      <c r="A2863">
        <v>1430.5719999999999</v>
      </c>
      <c r="B2863">
        <v>116.512</v>
      </c>
      <c r="C2863">
        <v>1.5009999999999999</v>
      </c>
      <c r="D2863" s="7">
        <f t="shared" si="44"/>
        <v>22.064699999999998</v>
      </c>
      <c r="E2863">
        <v>1.2999999999999999E-2</v>
      </c>
      <c r="F2863">
        <v>4</v>
      </c>
    </row>
    <row r="2864" spans="1:6" x14ac:dyDescent="0.2">
      <c r="A2864">
        <v>1431.0730000000001</v>
      </c>
      <c r="B2864">
        <v>116.51600000000001</v>
      </c>
      <c r="C2864">
        <v>1.5209999999999999</v>
      </c>
      <c r="D2864" s="7">
        <f t="shared" si="44"/>
        <v>22.358699999999999</v>
      </c>
      <c r="E2864">
        <v>7.0000000000000001E-3</v>
      </c>
      <c r="F2864">
        <v>4</v>
      </c>
    </row>
    <row r="2865" spans="1:6" x14ac:dyDescent="0.2">
      <c r="A2865">
        <v>1431.5740000000001</v>
      </c>
      <c r="B2865">
        <v>116.523</v>
      </c>
      <c r="C2865">
        <v>1.5089999999999999</v>
      </c>
      <c r="D2865" s="7">
        <f t="shared" si="44"/>
        <v>22.182299999999998</v>
      </c>
      <c r="E2865">
        <v>1.4999999999999999E-2</v>
      </c>
      <c r="F2865">
        <v>4</v>
      </c>
    </row>
    <row r="2866" spans="1:6" x14ac:dyDescent="0.2">
      <c r="A2866">
        <v>1432.066</v>
      </c>
      <c r="B2866">
        <v>116.532</v>
      </c>
      <c r="C2866">
        <v>1.5189999999999999</v>
      </c>
      <c r="D2866" s="7">
        <f t="shared" si="44"/>
        <v>22.329299999999996</v>
      </c>
      <c r="E2866">
        <v>1.7999999999999999E-2</v>
      </c>
      <c r="F2866">
        <v>4</v>
      </c>
    </row>
    <row r="2867" spans="1:6" x14ac:dyDescent="0.2">
      <c r="A2867">
        <v>1432.567</v>
      </c>
      <c r="B2867">
        <v>116.53700000000001</v>
      </c>
      <c r="C2867">
        <v>1.5249999999999999</v>
      </c>
      <c r="D2867" s="7">
        <f t="shared" si="44"/>
        <v>22.417499999999997</v>
      </c>
      <c r="E2867">
        <v>0.01</v>
      </c>
      <c r="F2867">
        <v>4</v>
      </c>
    </row>
    <row r="2868" spans="1:6" x14ac:dyDescent="0.2">
      <c r="A2868">
        <v>1433.069</v>
      </c>
      <c r="B2868">
        <v>116.54300000000001</v>
      </c>
      <c r="C2868">
        <v>1.54</v>
      </c>
      <c r="D2868" s="7">
        <f t="shared" si="44"/>
        <v>22.637999999999998</v>
      </c>
      <c r="E2868">
        <v>1.2E-2</v>
      </c>
      <c r="F2868">
        <v>4</v>
      </c>
    </row>
    <row r="2869" spans="1:6" x14ac:dyDescent="0.2">
      <c r="A2869">
        <v>1433.57</v>
      </c>
      <c r="B2869">
        <v>116.554</v>
      </c>
      <c r="C2869">
        <v>1.53</v>
      </c>
      <c r="D2869" s="7">
        <f t="shared" si="44"/>
        <v>22.491</v>
      </c>
      <c r="E2869">
        <v>2.1000000000000001E-2</v>
      </c>
      <c r="F2869">
        <v>4</v>
      </c>
    </row>
    <row r="2870" spans="1:6" x14ac:dyDescent="0.2">
      <c r="A2870">
        <v>1434.0719999999999</v>
      </c>
      <c r="B2870">
        <v>116.559</v>
      </c>
      <c r="C2870">
        <v>1.522</v>
      </c>
      <c r="D2870" s="7">
        <f t="shared" si="44"/>
        <v>22.3734</v>
      </c>
      <c r="E2870">
        <v>0.01</v>
      </c>
      <c r="F2870">
        <v>4</v>
      </c>
    </row>
    <row r="2871" spans="1:6" x14ac:dyDescent="0.2">
      <c r="A2871">
        <v>1434.5730000000001</v>
      </c>
      <c r="B2871">
        <v>116.562</v>
      </c>
      <c r="C2871">
        <v>1.5389999999999999</v>
      </c>
      <c r="D2871" s="7">
        <f t="shared" si="44"/>
        <v>22.623299999999997</v>
      </c>
      <c r="E2871">
        <v>6.0000000000000001E-3</v>
      </c>
      <c r="F2871">
        <v>4</v>
      </c>
    </row>
    <row r="2872" spans="1:6" x14ac:dyDescent="0.2">
      <c r="A2872">
        <v>1435.0740000000001</v>
      </c>
      <c r="B2872">
        <v>116.569</v>
      </c>
      <c r="C2872">
        <v>1.52</v>
      </c>
      <c r="D2872" s="7">
        <f t="shared" si="44"/>
        <v>22.343999999999998</v>
      </c>
      <c r="E2872">
        <v>1.4E-2</v>
      </c>
      <c r="F2872">
        <v>4</v>
      </c>
    </row>
    <row r="2873" spans="1:6" x14ac:dyDescent="0.2">
      <c r="A2873">
        <v>1435.566</v>
      </c>
      <c r="B2873">
        <v>116.574</v>
      </c>
      <c r="C2873">
        <v>1.5149999999999999</v>
      </c>
      <c r="D2873" s="7">
        <f t="shared" si="44"/>
        <v>22.270499999999998</v>
      </c>
      <c r="E2873">
        <v>1.0999999999999999E-2</v>
      </c>
      <c r="F2873">
        <v>4</v>
      </c>
    </row>
    <row r="2874" spans="1:6" x14ac:dyDescent="0.2">
      <c r="A2874">
        <v>1436.068</v>
      </c>
      <c r="B2874">
        <v>116.58499999999999</v>
      </c>
      <c r="C2874">
        <v>1.5409999999999999</v>
      </c>
      <c r="D2874" s="7">
        <f t="shared" si="44"/>
        <v>22.652699999999999</v>
      </c>
      <c r="E2874">
        <v>2.1000000000000001E-2</v>
      </c>
      <c r="F2874">
        <v>4</v>
      </c>
    </row>
    <row r="2875" spans="1:6" x14ac:dyDescent="0.2">
      <c r="A2875">
        <v>1436.569</v>
      </c>
      <c r="B2875">
        <v>116.586</v>
      </c>
      <c r="C2875">
        <v>1.52</v>
      </c>
      <c r="D2875" s="7">
        <f t="shared" si="44"/>
        <v>22.343999999999998</v>
      </c>
      <c r="E2875">
        <v>3.0000000000000001E-3</v>
      </c>
      <c r="F2875">
        <v>4</v>
      </c>
    </row>
    <row r="2876" spans="1:6" x14ac:dyDescent="0.2">
      <c r="A2876">
        <v>1437.0709999999999</v>
      </c>
      <c r="B2876">
        <v>116.593</v>
      </c>
      <c r="C2876">
        <v>1.569</v>
      </c>
      <c r="D2876" s="7">
        <f t="shared" si="44"/>
        <v>23.064299999999999</v>
      </c>
      <c r="E2876">
        <v>1.4E-2</v>
      </c>
      <c r="F2876">
        <v>4</v>
      </c>
    </row>
    <row r="2877" spans="1:6" x14ac:dyDescent="0.2">
      <c r="A2877">
        <v>1437.5719999999999</v>
      </c>
      <c r="B2877">
        <v>116.601</v>
      </c>
      <c r="C2877">
        <v>1.52</v>
      </c>
      <c r="D2877" s="7">
        <f t="shared" si="44"/>
        <v>22.343999999999998</v>
      </c>
      <c r="E2877">
        <v>1.4999999999999999E-2</v>
      </c>
      <c r="F2877">
        <v>4</v>
      </c>
    </row>
    <row r="2878" spans="1:6" x14ac:dyDescent="0.2">
      <c r="A2878">
        <v>1438.0730000000001</v>
      </c>
      <c r="B2878">
        <v>116.60599999999999</v>
      </c>
      <c r="C2878">
        <v>1.54</v>
      </c>
      <c r="D2878" s="7">
        <f t="shared" si="44"/>
        <v>22.637999999999998</v>
      </c>
      <c r="E2878">
        <v>0.01</v>
      </c>
      <c r="F2878">
        <v>4</v>
      </c>
    </row>
    <row r="2879" spans="1:6" x14ac:dyDescent="0.2">
      <c r="A2879">
        <v>1438.575</v>
      </c>
      <c r="B2879">
        <v>116.61199999999999</v>
      </c>
      <c r="C2879">
        <v>1.5189999999999999</v>
      </c>
      <c r="D2879" s="7">
        <f t="shared" si="44"/>
        <v>22.329299999999996</v>
      </c>
      <c r="E2879">
        <v>1.0999999999999999E-2</v>
      </c>
      <c r="F2879">
        <v>4</v>
      </c>
    </row>
    <row r="2880" spans="1:6" x14ac:dyDescent="0.2">
      <c r="A2880">
        <v>1439.066</v>
      </c>
      <c r="B2880">
        <v>116.616</v>
      </c>
      <c r="C2880">
        <v>1.548</v>
      </c>
      <c r="D2880" s="7">
        <f t="shared" si="44"/>
        <v>22.755600000000001</v>
      </c>
      <c r="E2880">
        <v>8.9999999999999993E-3</v>
      </c>
      <c r="F2880">
        <v>4</v>
      </c>
    </row>
    <row r="2881" spans="1:6" x14ac:dyDescent="0.2">
      <c r="A2881">
        <v>1439.568</v>
      </c>
      <c r="B2881">
        <v>116.702</v>
      </c>
      <c r="C2881">
        <v>1.5580000000000001</v>
      </c>
      <c r="D2881" s="7">
        <f t="shared" si="44"/>
        <v>22.9026</v>
      </c>
      <c r="E2881">
        <v>0.17100000000000001</v>
      </c>
      <c r="F2881">
        <v>0</v>
      </c>
    </row>
    <row r="2882" spans="1:6" x14ac:dyDescent="0.2">
      <c r="A2882">
        <v>1440.069</v>
      </c>
      <c r="B2882">
        <v>117.01</v>
      </c>
      <c r="C2882">
        <v>1.556</v>
      </c>
      <c r="D2882" s="7">
        <f t="shared" si="44"/>
        <v>22.873200000000001</v>
      </c>
      <c r="E2882">
        <v>0.61299999999999999</v>
      </c>
      <c r="F2882">
        <v>0</v>
      </c>
    </row>
    <row r="2883" spans="1:6" x14ac:dyDescent="0.2">
      <c r="A2883">
        <v>1440.5709999999999</v>
      </c>
      <c r="B2883">
        <v>117.19799999999999</v>
      </c>
      <c r="C2883">
        <v>1.5449999999999999</v>
      </c>
      <c r="D2883" s="7">
        <f t="shared" ref="D2883:D2946" si="45">C2883*14.7</f>
        <v>22.711499999999997</v>
      </c>
      <c r="E2883">
        <v>0.375</v>
      </c>
      <c r="F2883">
        <v>0</v>
      </c>
    </row>
    <row r="2884" spans="1:6" x14ac:dyDescent="0.2">
      <c r="A2884">
        <v>1441.0719999999999</v>
      </c>
      <c r="B2884">
        <v>117.401</v>
      </c>
      <c r="C2884">
        <v>1.546</v>
      </c>
      <c r="D2884" s="7">
        <f t="shared" si="45"/>
        <v>22.726199999999999</v>
      </c>
      <c r="E2884">
        <v>0.40500000000000003</v>
      </c>
      <c r="F2884">
        <v>0</v>
      </c>
    </row>
    <row r="2885" spans="1:6" x14ac:dyDescent="0.2">
      <c r="A2885">
        <v>1441.5740000000001</v>
      </c>
      <c r="B2885">
        <v>117.488</v>
      </c>
      <c r="C2885">
        <v>1.528</v>
      </c>
      <c r="D2885" s="7">
        <f t="shared" si="45"/>
        <v>22.461600000000001</v>
      </c>
      <c r="E2885">
        <v>0.17299999999999999</v>
      </c>
      <c r="F2885">
        <v>0</v>
      </c>
    </row>
    <row r="2886" spans="1:6" x14ac:dyDescent="0.2">
      <c r="A2886">
        <v>1442.075</v>
      </c>
      <c r="B2886">
        <v>117.57899999999999</v>
      </c>
      <c r="C2886">
        <v>1.56</v>
      </c>
      <c r="D2886" s="7">
        <f t="shared" si="45"/>
        <v>22.931999999999999</v>
      </c>
      <c r="E2886">
        <v>0.182</v>
      </c>
      <c r="F2886">
        <v>0</v>
      </c>
    </row>
    <row r="2887" spans="1:6" x14ac:dyDescent="0.2">
      <c r="A2887">
        <v>1442.567</v>
      </c>
      <c r="B2887">
        <v>117.66500000000001</v>
      </c>
      <c r="C2887">
        <v>1.5609999999999999</v>
      </c>
      <c r="D2887" s="7">
        <f t="shared" si="45"/>
        <v>22.946699999999996</v>
      </c>
      <c r="E2887">
        <v>0.17399999999999999</v>
      </c>
      <c r="F2887">
        <v>0</v>
      </c>
    </row>
    <row r="2888" spans="1:6" x14ac:dyDescent="0.2">
      <c r="A2888">
        <v>1443.068</v>
      </c>
      <c r="B2888">
        <v>117.771</v>
      </c>
      <c r="C2888">
        <v>1.5469999999999999</v>
      </c>
      <c r="D2888" s="7">
        <f t="shared" si="45"/>
        <v>22.740899999999996</v>
      </c>
      <c r="E2888">
        <v>0.21199999999999999</v>
      </c>
      <c r="F2888">
        <v>0</v>
      </c>
    </row>
    <row r="2889" spans="1:6" x14ac:dyDescent="0.2">
      <c r="A2889">
        <v>1443.57</v>
      </c>
      <c r="B2889">
        <v>117.857</v>
      </c>
      <c r="C2889">
        <v>1.532</v>
      </c>
      <c r="D2889" s="7">
        <f t="shared" si="45"/>
        <v>22.520399999999999</v>
      </c>
      <c r="E2889">
        <v>0.17100000000000001</v>
      </c>
      <c r="F2889">
        <v>0</v>
      </c>
    </row>
    <row r="2890" spans="1:6" x14ac:dyDescent="0.2">
      <c r="A2890">
        <v>1444.0709999999999</v>
      </c>
      <c r="B2890">
        <v>117.94799999999999</v>
      </c>
      <c r="C2890">
        <v>1.5489999999999999</v>
      </c>
      <c r="D2890" s="7">
        <f t="shared" si="45"/>
        <v>22.770299999999999</v>
      </c>
      <c r="E2890">
        <v>0.182</v>
      </c>
      <c r="F2890">
        <v>0</v>
      </c>
    </row>
    <row r="2891" spans="1:6" x14ac:dyDescent="0.2">
      <c r="A2891">
        <v>1444.5730000000001</v>
      </c>
      <c r="B2891">
        <v>118.074</v>
      </c>
      <c r="C2891">
        <v>1.577</v>
      </c>
      <c r="D2891" s="7">
        <f t="shared" si="45"/>
        <v>23.181899999999999</v>
      </c>
      <c r="E2891">
        <v>0.251</v>
      </c>
      <c r="F2891">
        <v>0</v>
      </c>
    </row>
    <row r="2892" spans="1:6" x14ac:dyDescent="0.2">
      <c r="A2892">
        <v>1445.075</v>
      </c>
      <c r="B2892">
        <v>118.15</v>
      </c>
      <c r="C2892">
        <v>1.5489999999999999</v>
      </c>
      <c r="D2892" s="7">
        <f t="shared" si="45"/>
        <v>22.770299999999999</v>
      </c>
      <c r="E2892">
        <v>0.152</v>
      </c>
      <c r="F2892">
        <v>0</v>
      </c>
    </row>
    <row r="2893" spans="1:6" x14ac:dyDescent="0.2">
      <c r="A2893">
        <v>1445.566</v>
      </c>
      <c r="B2893">
        <v>118.261</v>
      </c>
      <c r="C2893">
        <v>1.5529999999999999</v>
      </c>
      <c r="D2893" s="7">
        <f t="shared" si="45"/>
        <v>22.829099999999997</v>
      </c>
      <c r="E2893">
        <v>0.22600000000000001</v>
      </c>
      <c r="F2893">
        <v>0</v>
      </c>
    </row>
    <row r="2894" spans="1:6" x14ac:dyDescent="0.2">
      <c r="A2894">
        <v>1446.068</v>
      </c>
      <c r="B2894">
        <v>118.343</v>
      </c>
      <c r="C2894">
        <v>1.5640000000000001</v>
      </c>
      <c r="D2894" s="7">
        <f t="shared" si="45"/>
        <v>22.9908</v>
      </c>
      <c r="E2894">
        <v>0.16300000000000001</v>
      </c>
      <c r="F2894">
        <v>0</v>
      </c>
    </row>
    <row r="2895" spans="1:6" x14ac:dyDescent="0.2">
      <c r="A2895">
        <v>1446.57</v>
      </c>
      <c r="B2895">
        <v>118.437</v>
      </c>
      <c r="C2895">
        <v>1.5580000000000001</v>
      </c>
      <c r="D2895" s="7">
        <f t="shared" si="45"/>
        <v>22.9026</v>
      </c>
      <c r="E2895">
        <v>0.188</v>
      </c>
      <c r="F2895">
        <v>0</v>
      </c>
    </row>
    <row r="2896" spans="1:6" x14ac:dyDescent="0.2">
      <c r="A2896">
        <v>1447.0709999999999</v>
      </c>
      <c r="B2896">
        <v>118.542</v>
      </c>
      <c r="C2896">
        <v>1.5549999999999999</v>
      </c>
      <c r="D2896" s="7">
        <f t="shared" si="45"/>
        <v>22.858499999999999</v>
      </c>
      <c r="E2896">
        <v>0.20899999999999999</v>
      </c>
      <c r="F2896">
        <v>0</v>
      </c>
    </row>
    <row r="2897" spans="1:6" x14ac:dyDescent="0.2">
      <c r="A2897">
        <v>1447.5730000000001</v>
      </c>
      <c r="B2897">
        <v>118.622</v>
      </c>
      <c r="C2897">
        <v>1.5529999999999999</v>
      </c>
      <c r="D2897" s="7">
        <f t="shared" si="45"/>
        <v>22.829099999999997</v>
      </c>
      <c r="E2897">
        <v>0.16</v>
      </c>
      <c r="F2897">
        <v>0</v>
      </c>
    </row>
    <row r="2898" spans="1:6" x14ac:dyDescent="0.2">
      <c r="A2898">
        <v>1448.075</v>
      </c>
      <c r="B2898">
        <v>118.71599999999999</v>
      </c>
      <c r="C2898">
        <v>1.5669999999999999</v>
      </c>
      <c r="D2898" s="7">
        <f t="shared" si="45"/>
        <v>23.034899999999997</v>
      </c>
      <c r="E2898">
        <v>0.188</v>
      </c>
      <c r="F2898">
        <v>0</v>
      </c>
    </row>
    <row r="2899" spans="1:6" x14ac:dyDescent="0.2">
      <c r="A2899">
        <v>1448.576</v>
      </c>
      <c r="B2899">
        <v>118.80800000000001</v>
      </c>
      <c r="C2899">
        <v>1.532</v>
      </c>
      <c r="D2899" s="7">
        <f t="shared" si="45"/>
        <v>22.520399999999999</v>
      </c>
      <c r="E2899">
        <v>0.182</v>
      </c>
      <c r="F2899">
        <v>0</v>
      </c>
    </row>
    <row r="2900" spans="1:6" x14ac:dyDescent="0.2">
      <c r="A2900">
        <v>1449.068</v>
      </c>
      <c r="B2900">
        <v>118.893</v>
      </c>
      <c r="C2900">
        <v>1.5620000000000001</v>
      </c>
      <c r="D2900" s="7">
        <f t="shared" si="45"/>
        <v>22.961400000000001</v>
      </c>
      <c r="E2900">
        <v>0.17199999999999999</v>
      </c>
      <c r="F2900">
        <v>0</v>
      </c>
    </row>
    <row r="2901" spans="1:6" x14ac:dyDescent="0.2">
      <c r="A2901">
        <v>1449.569</v>
      </c>
      <c r="B2901">
        <v>118.97</v>
      </c>
      <c r="C2901">
        <v>1.569</v>
      </c>
      <c r="D2901" s="7">
        <f t="shared" si="45"/>
        <v>23.064299999999999</v>
      </c>
      <c r="E2901">
        <v>0.155</v>
      </c>
      <c r="F2901">
        <v>0</v>
      </c>
    </row>
    <row r="2902" spans="1:6" x14ac:dyDescent="0.2">
      <c r="A2902">
        <v>1450.0709999999999</v>
      </c>
      <c r="B2902">
        <v>119.05500000000001</v>
      </c>
      <c r="C2902">
        <v>1.5620000000000001</v>
      </c>
      <c r="D2902" s="7">
        <f t="shared" si="45"/>
        <v>22.961400000000001</v>
      </c>
      <c r="E2902">
        <v>0.17</v>
      </c>
      <c r="F2902">
        <v>0</v>
      </c>
    </row>
    <row r="2903" spans="1:6" x14ac:dyDescent="0.2">
      <c r="A2903">
        <v>1450.5719999999999</v>
      </c>
      <c r="B2903">
        <v>119.14</v>
      </c>
      <c r="C2903">
        <v>1.5780000000000001</v>
      </c>
      <c r="D2903" s="7">
        <f t="shared" si="45"/>
        <v>23.1966</v>
      </c>
      <c r="E2903">
        <v>0.17</v>
      </c>
      <c r="F2903">
        <v>0</v>
      </c>
    </row>
    <row r="2904" spans="1:6" x14ac:dyDescent="0.2">
      <c r="A2904">
        <v>1451.0740000000001</v>
      </c>
      <c r="B2904">
        <v>119.217</v>
      </c>
      <c r="C2904">
        <v>1.56</v>
      </c>
      <c r="D2904" s="7">
        <f t="shared" si="45"/>
        <v>22.931999999999999</v>
      </c>
      <c r="E2904">
        <v>0.152</v>
      </c>
      <c r="F2904">
        <v>0</v>
      </c>
    </row>
    <row r="2905" spans="1:6" x14ac:dyDescent="0.2">
      <c r="A2905">
        <v>1451.575</v>
      </c>
      <c r="B2905">
        <v>119.30500000000001</v>
      </c>
      <c r="C2905">
        <v>1.5449999999999999</v>
      </c>
      <c r="D2905" s="7">
        <f t="shared" si="45"/>
        <v>22.711499999999997</v>
      </c>
      <c r="E2905">
        <v>0.17599999999999999</v>
      </c>
      <c r="F2905">
        <v>0</v>
      </c>
    </row>
    <row r="2906" spans="1:6" x14ac:dyDescent="0.2">
      <c r="A2906">
        <v>1452.066</v>
      </c>
      <c r="B2906">
        <v>119.372</v>
      </c>
      <c r="C2906">
        <v>1.542</v>
      </c>
      <c r="D2906" s="7">
        <f t="shared" si="45"/>
        <v>22.667400000000001</v>
      </c>
      <c r="E2906">
        <v>0.13700000000000001</v>
      </c>
      <c r="F2906">
        <v>0</v>
      </c>
    </row>
    <row r="2907" spans="1:6" x14ac:dyDescent="0.2">
      <c r="A2907">
        <v>1452.568</v>
      </c>
      <c r="B2907">
        <v>119.444</v>
      </c>
      <c r="C2907">
        <v>1.5529999999999999</v>
      </c>
      <c r="D2907" s="7">
        <f t="shared" si="45"/>
        <v>22.829099999999997</v>
      </c>
      <c r="E2907">
        <v>0.14399999999999999</v>
      </c>
      <c r="F2907">
        <v>0</v>
      </c>
    </row>
    <row r="2908" spans="1:6" x14ac:dyDescent="0.2">
      <c r="A2908">
        <v>1453.07</v>
      </c>
      <c r="B2908">
        <v>119.52800000000001</v>
      </c>
      <c r="C2908">
        <v>1.5549999999999999</v>
      </c>
      <c r="D2908" s="7">
        <f t="shared" si="45"/>
        <v>22.858499999999999</v>
      </c>
      <c r="E2908">
        <v>0.16700000000000001</v>
      </c>
      <c r="F2908">
        <v>0</v>
      </c>
    </row>
    <row r="2909" spans="1:6" x14ac:dyDescent="0.2">
      <c r="A2909">
        <v>1453.5709999999999</v>
      </c>
      <c r="B2909">
        <v>119.621</v>
      </c>
      <c r="C2909">
        <v>1.5449999999999999</v>
      </c>
      <c r="D2909" s="7">
        <f t="shared" si="45"/>
        <v>22.711499999999997</v>
      </c>
      <c r="E2909">
        <v>0.186</v>
      </c>
      <c r="F2909">
        <v>0</v>
      </c>
    </row>
    <row r="2910" spans="1:6" x14ac:dyDescent="0.2">
      <c r="A2910">
        <v>1454.0730000000001</v>
      </c>
      <c r="B2910">
        <v>119.673</v>
      </c>
      <c r="C2910">
        <v>1.57</v>
      </c>
      <c r="D2910" s="7">
        <f t="shared" si="45"/>
        <v>23.079000000000001</v>
      </c>
      <c r="E2910">
        <v>0.10299999999999999</v>
      </c>
      <c r="F2910">
        <v>0</v>
      </c>
    </row>
    <row r="2911" spans="1:6" x14ac:dyDescent="0.2">
      <c r="A2911">
        <v>1454.5740000000001</v>
      </c>
      <c r="B2911">
        <v>119.75</v>
      </c>
      <c r="C2911">
        <v>1.5580000000000001</v>
      </c>
      <c r="D2911" s="7">
        <f t="shared" si="45"/>
        <v>22.9026</v>
      </c>
      <c r="E2911">
        <v>0.153</v>
      </c>
      <c r="F2911">
        <v>0</v>
      </c>
    </row>
    <row r="2912" spans="1:6" x14ac:dyDescent="0.2">
      <c r="A2912">
        <v>1455.076</v>
      </c>
      <c r="B2912">
        <v>119.81699999999999</v>
      </c>
      <c r="C2912">
        <v>1.5980000000000001</v>
      </c>
      <c r="D2912" s="7">
        <f t="shared" si="45"/>
        <v>23.490600000000001</v>
      </c>
      <c r="E2912">
        <v>0.13300000000000001</v>
      </c>
      <c r="F2912">
        <v>0</v>
      </c>
    </row>
    <row r="2913" spans="1:6" x14ac:dyDescent="0.2">
      <c r="A2913">
        <v>1455.567</v>
      </c>
      <c r="B2913">
        <v>119.89</v>
      </c>
      <c r="C2913">
        <v>1.5860000000000001</v>
      </c>
      <c r="D2913" s="7">
        <f t="shared" si="45"/>
        <v>23.3142</v>
      </c>
      <c r="E2913">
        <v>0.14899999999999999</v>
      </c>
      <c r="F2913">
        <v>0</v>
      </c>
    </row>
    <row r="2914" spans="1:6" x14ac:dyDescent="0.2">
      <c r="A2914">
        <v>1456.069</v>
      </c>
      <c r="B2914">
        <v>119.946</v>
      </c>
      <c r="C2914">
        <v>1.5760000000000001</v>
      </c>
      <c r="D2914" s="7">
        <f t="shared" si="45"/>
        <v>23.167200000000001</v>
      </c>
      <c r="E2914">
        <v>0.112</v>
      </c>
      <c r="F2914">
        <v>0</v>
      </c>
    </row>
    <row r="2915" spans="1:6" x14ac:dyDescent="0.2">
      <c r="A2915">
        <v>1456.57</v>
      </c>
      <c r="B2915">
        <v>120.02200000000001</v>
      </c>
      <c r="C2915">
        <v>1.57</v>
      </c>
      <c r="D2915" s="7">
        <f t="shared" si="45"/>
        <v>23.079000000000001</v>
      </c>
      <c r="E2915">
        <v>0.152</v>
      </c>
      <c r="F2915">
        <v>1</v>
      </c>
    </row>
    <row r="2916" spans="1:6" x14ac:dyDescent="0.2">
      <c r="A2916">
        <v>1457.0719999999999</v>
      </c>
      <c r="B2916">
        <v>119.979</v>
      </c>
      <c r="C2916">
        <v>1.542</v>
      </c>
      <c r="D2916" s="7">
        <f t="shared" si="45"/>
        <v>22.667400000000001</v>
      </c>
      <c r="E2916">
        <v>-8.6999999999999994E-2</v>
      </c>
      <c r="F2916">
        <v>1</v>
      </c>
    </row>
    <row r="2917" spans="1:6" x14ac:dyDescent="0.2">
      <c r="A2917">
        <v>1457.5730000000001</v>
      </c>
      <c r="B2917">
        <v>119.94499999999999</v>
      </c>
      <c r="C2917">
        <v>1.585</v>
      </c>
      <c r="D2917" s="7">
        <f t="shared" si="45"/>
        <v>23.299499999999998</v>
      </c>
      <c r="E2917">
        <v>-6.6000000000000003E-2</v>
      </c>
      <c r="F2917">
        <v>1</v>
      </c>
    </row>
    <row r="2918" spans="1:6" x14ac:dyDescent="0.2">
      <c r="A2918">
        <v>1458.0740000000001</v>
      </c>
      <c r="B2918">
        <v>119.93300000000001</v>
      </c>
      <c r="C2918">
        <v>1.5580000000000001</v>
      </c>
      <c r="D2918" s="7">
        <f t="shared" si="45"/>
        <v>22.9026</v>
      </c>
      <c r="E2918">
        <v>-2.5000000000000001E-2</v>
      </c>
      <c r="F2918">
        <v>1</v>
      </c>
    </row>
    <row r="2919" spans="1:6" x14ac:dyDescent="0.2">
      <c r="A2919">
        <v>1458.576</v>
      </c>
      <c r="B2919">
        <v>119.92700000000001</v>
      </c>
      <c r="C2919">
        <v>1.5669999999999999</v>
      </c>
      <c r="D2919" s="7">
        <f t="shared" si="45"/>
        <v>23.034899999999997</v>
      </c>
      <c r="E2919">
        <v>-1.2999999999999999E-2</v>
      </c>
      <c r="F2919">
        <v>1</v>
      </c>
    </row>
    <row r="2920" spans="1:6" x14ac:dyDescent="0.2">
      <c r="A2920">
        <v>1459.067</v>
      </c>
      <c r="B2920">
        <v>119.944</v>
      </c>
      <c r="C2920">
        <v>1.5860000000000001</v>
      </c>
      <c r="D2920" s="7">
        <f t="shared" si="45"/>
        <v>23.3142</v>
      </c>
      <c r="E2920">
        <v>3.5999999999999997E-2</v>
      </c>
      <c r="F2920">
        <v>1</v>
      </c>
    </row>
    <row r="2921" spans="1:6" x14ac:dyDescent="0.2">
      <c r="A2921">
        <v>1459.569</v>
      </c>
      <c r="B2921">
        <v>119.96299999999999</v>
      </c>
      <c r="C2921">
        <v>1.5840000000000001</v>
      </c>
      <c r="D2921" s="7">
        <f t="shared" si="45"/>
        <v>23.284800000000001</v>
      </c>
      <c r="E2921">
        <v>3.7999999999999999E-2</v>
      </c>
      <c r="F2921">
        <v>1</v>
      </c>
    </row>
    <row r="2922" spans="1:6" x14ac:dyDescent="0.2">
      <c r="A2922">
        <v>1460.07</v>
      </c>
      <c r="B2922">
        <v>119.96599999999999</v>
      </c>
      <c r="C2922">
        <v>1.5780000000000001</v>
      </c>
      <c r="D2922" s="7">
        <f t="shared" si="45"/>
        <v>23.1966</v>
      </c>
      <c r="E2922">
        <v>6.0000000000000001E-3</v>
      </c>
      <c r="F2922">
        <v>1</v>
      </c>
    </row>
    <row r="2923" spans="1:6" x14ac:dyDescent="0.2">
      <c r="A2923">
        <v>1460.5719999999999</v>
      </c>
      <c r="B2923">
        <v>119.98</v>
      </c>
      <c r="C2923">
        <v>1.59</v>
      </c>
      <c r="D2923" s="7">
        <f t="shared" si="45"/>
        <v>23.373000000000001</v>
      </c>
      <c r="E2923">
        <v>2.8000000000000001E-2</v>
      </c>
      <c r="F2923">
        <v>1</v>
      </c>
    </row>
    <row r="2924" spans="1:6" x14ac:dyDescent="0.2">
      <c r="A2924">
        <v>1461.0730000000001</v>
      </c>
      <c r="B2924">
        <v>119.992</v>
      </c>
      <c r="C2924">
        <v>1.5660000000000001</v>
      </c>
      <c r="D2924" s="7">
        <f t="shared" si="45"/>
        <v>23.020199999999999</v>
      </c>
      <c r="E2924">
        <v>2.4E-2</v>
      </c>
      <c r="F2924">
        <v>1</v>
      </c>
    </row>
    <row r="2925" spans="1:6" x14ac:dyDescent="0.2">
      <c r="A2925">
        <v>1461.5740000000001</v>
      </c>
      <c r="B2925">
        <v>120.006</v>
      </c>
      <c r="C2925">
        <v>1.57</v>
      </c>
      <c r="D2925" s="7">
        <f t="shared" si="45"/>
        <v>23.079000000000001</v>
      </c>
      <c r="E2925">
        <v>2.8000000000000001E-2</v>
      </c>
      <c r="F2925">
        <v>1</v>
      </c>
    </row>
    <row r="2926" spans="1:6" x14ac:dyDescent="0.2">
      <c r="A2926">
        <v>1462.076</v>
      </c>
      <c r="B2926">
        <v>120.00700000000001</v>
      </c>
      <c r="C2926">
        <v>1.5840000000000001</v>
      </c>
      <c r="D2926" s="7">
        <f t="shared" si="45"/>
        <v>23.284800000000001</v>
      </c>
      <c r="E2926">
        <v>1E-3</v>
      </c>
      <c r="F2926">
        <v>1</v>
      </c>
    </row>
    <row r="2927" spans="1:6" x14ac:dyDescent="0.2">
      <c r="A2927">
        <v>1462.577</v>
      </c>
      <c r="B2927">
        <v>120.014</v>
      </c>
      <c r="C2927">
        <v>1.571</v>
      </c>
      <c r="D2927" s="7">
        <f t="shared" si="45"/>
        <v>23.093699999999998</v>
      </c>
      <c r="E2927">
        <v>1.2999999999999999E-2</v>
      </c>
      <c r="F2927">
        <v>1</v>
      </c>
    </row>
    <row r="2928" spans="1:6" x14ac:dyDescent="0.2">
      <c r="A2928">
        <v>1463.068</v>
      </c>
      <c r="B2928">
        <v>120.01600000000001</v>
      </c>
      <c r="C2928">
        <v>1.571</v>
      </c>
      <c r="D2928" s="7">
        <f t="shared" si="45"/>
        <v>23.093699999999998</v>
      </c>
      <c r="E2928">
        <v>5.0000000000000001E-3</v>
      </c>
      <c r="F2928">
        <v>1</v>
      </c>
    </row>
    <row r="2929" spans="1:6" x14ac:dyDescent="0.2">
      <c r="A2929">
        <v>1463.57</v>
      </c>
      <c r="B2929">
        <v>120.02</v>
      </c>
      <c r="C2929">
        <v>1.5940000000000001</v>
      </c>
      <c r="D2929" s="7">
        <f t="shared" si="45"/>
        <v>23.431799999999999</v>
      </c>
      <c r="E2929">
        <v>8.9999999999999993E-3</v>
      </c>
      <c r="F2929">
        <v>1</v>
      </c>
    </row>
    <row r="2930" spans="1:6" x14ac:dyDescent="0.2">
      <c r="A2930">
        <v>1464.0709999999999</v>
      </c>
      <c r="B2930">
        <v>120.03</v>
      </c>
      <c r="C2930">
        <v>1.573</v>
      </c>
      <c r="D2930" s="7">
        <f t="shared" si="45"/>
        <v>23.123099999999997</v>
      </c>
      <c r="E2930">
        <v>1.7999999999999999E-2</v>
      </c>
      <c r="F2930">
        <v>1</v>
      </c>
    </row>
    <row r="2931" spans="1:6" x14ac:dyDescent="0.2">
      <c r="A2931">
        <v>1464.5730000000001</v>
      </c>
      <c r="B2931">
        <v>120.03700000000001</v>
      </c>
      <c r="C2931">
        <v>1.5760000000000001</v>
      </c>
      <c r="D2931" s="7">
        <f t="shared" si="45"/>
        <v>23.167200000000001</v>
      </c>
      <c r="E2931">
        <v>1.4999999999999999E-2</v>
      </c>
      <c r="F2931">
        <v>1</v>
      </c>
    </row>
    <row r="2932" spans="1:6" x14ac:dyDescent="0.2">
      <c r="A2932">
        <v>1465.0740000000001</v>
      </c>
      <c r="B2932">
        <v>120.045</v>
      </c>
      <c r="C2932">
        <v>1.5680000000000001</v>
      </c>
      <c r="D2932" s="7">
        <f t="shared" si="45"/>
        <v>23.049599999999998</v>
      </c>
      <c r="E2932">
        <v>1.4999999999999999E-2</v>
      </c>
      <c r="F2932">
        <v>1</v>
      </c>
    </row>
    <row r="2933" spans="1:6" x14ac:dyDescent="0.2">
      <c r="A2933">
        <v>1465.576</v>
      </c>
      <c r="B2933">
        <v>120.054</v>
      </c>
      <c r="C2933">
        <v>1.57</v>
      </c>
      <c r="D2933" s="7">
        <f t="shared" si="45"/>
        <v>23.079000000000001</v>
      </c>
      <c r="E2933">
        <v>1.9E-2</v>
      </c>
      <c r="F2933">
        <v>1</v>
      </c>
    </row>
    <row r="2934" spans="1:6" x14ac:dyDescent="0.2">
      <c r="A2934">
        <v>1466.067</v>
      </c>
      <c r="B2934">
        <v>120.059</v>
      </c>
      <c r="C2934">
        <v>1.5740000000000001</v>
      </c>
      <c r="D2934" s="7">
        <f t="shared" si="45"/>
        <v>23.137799999999999</v>
      </c>
      <c r="E2934">
        <v>8.9999999999999993E-3</v>
      </c>
      <c r="F2934">
        <v>1</v>
      </c>
    </row>
    <row r="2935" spans="1:6" x14ac:dyDescent="0.2">
      <c r="A2935">
        <v>1466.569</v>
      </c>
      <c r="B2935">
        <v>120.066</v>
      </c>
      <c r="C2935">
        <v>1.58</v>
      </c>
      <c r="D2935" s="7">
        <f t="shared" si="45"/>
        <v>23.225999999999999</v>
      </c>
      <c r="E2935">
        <v>1.4E-2</v>
      </c>
      <c r="F2935">
        <v>1</v>
      </c>
    </row>
    <row r="2936" spans="1:6" x14ac:dyDescent="0.2">
      <c r="A2936">
        <v>1467.0709999999999</v>
      </c>
      <c r="B2936">
        <v>120.078</v>
      </c>
      <c r="C2936">
        <v>1.597</v>
      </c>
      <c r="D2936" s="7">
        <f t="shared" si="45"/>
        <v>23.475899999999999</v>
      </c>
      <c r="E2936">
        <v>2.4E-2</v>
      </c>
      <c r="F2936">
        <v>1</v>
      </c>
    </row>
    <row r="2937" spans="1:6" x14ac:dyDescent="0.2">
      <c r="A2937">
        <v>1467.5719999999999</v>
      </c>
      <c r="B2937">
        <v>120.08499999999999</v>
      </c>
      <c r="C2937">
        <v>1.5880000000000001</v>
      </c>
      <c r="D2937" s="7">
        <f t="shared" si="45"/>
        <v>23.343599999999999</v>
      </c>
      <c r="E2937">
        <v>1.4E-2</v>
      </c>
      <c r="F2937">
        <v>1</v>
      </c>
    </row>
    <row r="2938" spans="1:6" x14ac:dyDescent="0.2">
      <c r="A2938">
        <v>1468.0730000000001</v>
      </c>
      <c r="B2938">
        <v>120.092</v>
      </c>
      <c r="C2938">
        <v>1.5940000000000001</v>
      </c>
      <c r="D2938" s="7">
        <f t="shared" si="45"/>
        <v>23.431799999999999</v>
      </c>
      <c r="E2938">
        <v>1.4999999999999999E-2</v>
      </c>
      <c r="F2938">
        <v>1</v>
      </c>
    </row>
    <row r="2939" spans="1:6" x14ac:dyDescent="0.2">
      <c r="A2939">
        <v>1468.575</v>
      </c>
      <c r="B2939">
        <v>120.10599999999999</v>
      </c>
      <c r="C2939">
        <v>1.575</v>
      </c>
      <c r="D2939" s="7">
        <f t="shared" si="45"/>
        <v>23.1525</v>
      </c>
      <c r="E2939">
        <v>2.8000000000000001E-2</v>
      </c>
      <c r="F2939">
        <v>1</v>
      </c>
    </row>
    <row r="2940" spans="1:6" x14ac:dyDescent="0.2">
      <c r="A2940">
        <v>1469.076</v>
      </c>
      <c r="B2940">
        <v>120.10599999999999</v>
      </c>
      <c r="C2940">
        <v>1.591</v>
      </c>
      <c r="D2940" s="7">
        <f t="shared" si="45"/>
        <v>23.387699999999999</v>
      </c>
      <c r="E2940">
        <v>-1E-3</v>
      </c>
      <c r="F2940">
        <v>1</v>
      </c>
    </row>
    <row r="2941" spans="1:6" x14ac:dyDescent="0.2">
      <c r="A2941">
        <v>1469.568</v>
      </c>
      <c r="B2941">
        <v>120.11199999999999</v>
      </c>
      <c r="C2941">
        <v>1.583</v>
      </c>
      <c r="D2941" s="7">
        <f t="shared" si="45"/>
        <v>23.270099999999999</v>
      </c>
      <c r="E2941">
        <v>1.2E-2</v>
      </c>
      <c r="F2941">
        <v>1</v>
      </c>
    </row>
    <row r="2942" spans="1:6" x14ac:dyDescent="0.2">
      <c r="A2942">
        <v>1470.069</v>
      </c>
      <c r="B2942">
        <v>120.121</v>
      </c>
      <c r="C2942">
        <v>1.6020000000000001</v>
      </c>
      <c r="D2942" s="7">
        <f t="shared" si="45"/>
        <v>23.549399999999999</v>
      </c>
      <c r="E2942">
        <v>1.7999999999999999E-2</v>
      </c>
      <c r="F2942">
        <v>1</v>
      </c>
    </row>
    <row r="2943" spans="1:6" x14ac:dyDescent="0.2">
      <c r="A2943">
        <v>1470.5709999999999</v>
      </c>
      <c r="B2943">
        <v>120.127</v>
      </c>
      <c r="C2943">
        <v>1.5980000000000001</v>
      </c>
      <c r="D2943" s="7">
        <f t="shared" si="45"/>
        <v>23.490600000000001</v>
      </c>
      <c r="E2943">
        <v>1.4E-2</v>
      </c>
      <c r="F2943">
        <v>1</v>
      </c>
    </row>
    <row r="2944" spans="1:6" x14ac:dyDescent="0.2">
      <c r="A2944">
        <v>1471.0719999999999</v>
      </c>
      <c r="B2944">
        <v>120.134</v>
      </c>
      <c r="C2944">
        <v>1.6</v>
      </c>
      <c r="D2944" s="7">
        <f t="shared" si="45"/>
        <v>23.52</v>
      </c>
      <c r="E2944">
        <v>1.2999999999999999E-2</v>
      </c>
      <c r="F2944">
        <v>1</v>
      </c>
    </row>
    <row r="2945" spans="1:6" x14ac:dyDescent="0.2">
      <c r="A2945">
        <v>1471.5730000000001</v>
      </c>
      <c r="B2945">
        <v>120.13800000000001</v>
      </c>
      <c r="C2945">
        <v>1.597</v>
      </c>
      <c r="D2945" s="7">
        <f t="shared" si="45"/>
        <v>23.475899999999999</v>
      </c>
      <c r="E2945">
        <v>8.0000000000000002E-3</v>
      </c>
      <c r="F2945">
        <v>1</v>
      </c>
    </row>
    <row r="2946" spans="1:6" x14ac:dyDescent="0.2">
      <c r="A2946">
        <v>1472.075</v>
      </c>
      <c r="B2946">
        <v>120.14700000000001</v>
      </c>
      <c r="C2946">
        <v>1.5960000000000001</v>
      </c>
      <c r="D2946" s="7">
        <f t="shared" si="45"/>
        <v>23.461200000000002</v>
      </c>
      <c r="E2946">
        <v>1.7999999999999999E-2</v>
      </c>
      <c r="F2946">
        <v>1</v>
      </c>
    </row>
    <row r="2947" spans="1:6" x14ac:dyDescent="0.2">
      <c r="A2947">
        <v>1472.576</v>
      </c>
      <c r="B2947">
        <v>120.152</v>
      </c>
      <c r="C2947">
        <v>1.585</v>
      </c>
      <c r="D2947" s="7">
        <f t="shared" ref="D2947:D3010" si="46">C2947*14.7</f>
        <v>23.299499999999998</v>
      </c>
      <c r="E2947">
        <v>1.0999999999999999E-2</v>
      </c>
      <c r="F2947">
        <v>1</v>
      </c>
    </row>
    <row r="2948" spans="1:6" x14ac:dyDescent="0.2">
      <c r="A2948">
        <v>1473.077</v>
      </c>
      <c r="B2948">
        <v>120.157</v>
      </c>
      <c r="C2948">
        <v>1.601</v>
      </c>
      <c r="D2948" s="7">
        <f t="shared" si="46"/>
        <v>23.534699999999997</v>
      </c>
      <c r="E2948">
        <v>0.01</v>
      </c>
      <c r="F2948">
        <v>1</v>
      </c>
    </row>
    <row r="2949" spans="1:6" x14ac:dyDescent="0.2">
      <c r="A2949">
        <v>1473.569</v>
      </c>
      <c r="B2949">
        <v>120.166</v>
      </c>
      <c r="C2949">
        <v>1.5840000000000001</v>
      </c>
      <c r="D2949" s="7">
        <f t="shared" si="46"/>
        <v>23.284800000000001</v>
      </c>
      <c r="E2949">
        <v>1.9E-2</v>
      </c>
      <c r="F2949">
        <v>1</v>
      </c>
    </row>
    <row r="2950" spans="1:6" x14ac:dyDescent="0.2">
      <c r="A2950">
        <v>1474.07</v>
      </c>
      <c r="B2950">
        <v>120.17100000000001</v>
      </c>
      <c r="C2950">
        <v>1.611</v>
      </c>
      <c r="D2950" s="7">
        <f t="shared" si="46"/>
        <v>23.681699999999999</v>
      </c>
      <c r="E2950">
        <v>8.0000000000000002E-3</v>
      </c>
      <c r="F2950">
        <v>1</v>
      </c>
    </row>
    <row r="2951" spans="1:6" x14ac:dyDescent="0.2">
      <c r="A2951">
        <v>1474.5719999999999</v>
      </c>
      <c r="B2951">
        <v>120.178</v>
      </c>
      <c r="C2951">
        <v>1.593</v>
      </c>
      <c r="D2951" s="7">
        <f t="shared" si="46"/>
        <v>23.417099999999998</v>
      </c>
      <c r="E2951">
        <v>1.4999999999999999E-2</v>
      </c>
      <c r="F2951">
        <v>1</v>
      </c>
    </row>
    <row r="2952" spans="1:6" x14ac:dyDescent="0.2">
      <c r="A2952">
        <v>1475.0740000000001</v>
      </c>
      <c r="B2952">
        <v>120.184</v>
      </c>
      <c r="C2952">
        <v>1.589</v>
      </c>
      <c r="D2952" s="7">
        <f t="shared" si="46"/>
        <v>23.3583</v>
      </c>
      <c r="E2952">
        <v>1.2999999999999999E-2</v>
      </c>
      <c r="F2952">
        <v>1</v>
      </c>
    </row>
    <row r="2953" spans="1:6" x14ac:dyDescent="0.2">
      <c r="A2953">
        <v>1475.575</v>
      </c>
      <c r="B2953">
        <v>120.193</v>
      </c>
      <c r="C2953">
        <v>1.605</v>
      </c>
      <c r="D2953" s="7">
        <f t="shared" si="46"/>
        <v>23.593499999999999</v>
      </c>
      <c r="E2953">
        <v>1.6E-2</v>
      </c>
      <c r="F2953">
        <v>1</v>
      </c>
    </row>
    <row r="2954" spans="1:6" x14ac:dyDescent="0.2">
      <c r="A2954">
        <v>1476.077</v>
      </c>
      <c r="B2954">
        <v>120.2</v>
      </c>
      <c r="C2954">
        <v>1.5940000000000001</v>
      </c>
      <c r="D2954" s="7">
        <f t="shared" si="46"/>
        <v>23.431799999999999</v>
      </c>
      <c r="E2954">
        <v>1.4E-2</v>
      </c>
      <c r="F2954">
        <v>1</v>
      </c>
    </row>
    <row r="2955" spans="1:6" x14ac:dyDescent="0.2">
      <c r="A2955">
        <v>1476.578</v>
      </c>
      <c r="B2955">
        <v>120.206</v>
      </c>
      <c r="C2955">
        <v>1.603</v>
      </c>
      <c r="D2955" s="7">
        <f t="shared" si="46"/>
        <v>23.5641</v>
      </c>
      <c r="E2955">
        <v>1.4E-2</v>
      </c>
      <c r="F2955">
        <v>1</v>
      </c>
    </row>
    <row r="2956" spans="1:6" x14ac:dyDescent="0.2">
      <c r="A2956">
        <v>1477.069</v>
      </c>
      <c r="B2956">
        <v>120.209</v>
      </c>
      <c r="C2956">
        <v>1.5980000000000001</v>
      </c>
      <c r="D2956" s="7">
        <f t="shared" si="46"/>
        <v>23.490600000000001</v>
      </c>
      <c r="E2956">
        <v>5.0000000000000001E-3</v>
      </c>
      <c r="F2956">
        <v>1</v>
      </c>
    </row>
    <row r="2957" spans="1:6" x14ac:dyDescent="0.2">
      <c r="A2957">
        <v>1477.5709999999999</v>
      </c>
      <c r="B2957">
        <v>120.218</v>
      </c>
      <c r="C2957">
        <v>1.5920000000000001</v>
      </c>
      <c r="D2957" s="7">
        <f t="shared" si="46"/>
        <v>23.4024</v>
      </c>
      <c r="E2957">
        <v>1.7000000000000001E-2</v>
      </c>
      <c r="F2957">
        <v>1</v>
      </c>
    </row>
    <row r="2958" spans="1:6" x14ac:dyDescent="0.2">
      <c r="A2958">
        <v>1478.0719999999999</v>
      </c>
      <c r="B2958">
        <v>120.223</v>
      </c>
      <c r="C2958">
        <v>1.599</v>
      </c>
      <c r="D2958" s="7">
        <f t="shared" si="46"/>
        <v>23.505299999999998</v>
      </c>
      <c r="E2958">
        <v>1.2E-2</v>
      </c>
      <c r="F2958">
        <v>1</v>
      </c>
    </row>
    <row r="2959" spans="1:6" x14ac:dyDescent="0.2">
      <c r="A2959">
        <v>1478.5730000000001</v>
      </c>
      <c r="B2959">
        <v>120.22799999999999</v>
      </c>
      <c r="C2959">
        <v>1.613</v>
      </c>
      <c r="D2959" s="7">
        <f t="shared" si="46"/>
        <v>23.711099999999998</v>
      </c>
      <c r="E2959">
        <v>8.9999999999999993E-3</v>
      </c>
      <c r="F2959">
        <v>1</v>
      </c>
    </row>
    <row r="2960" spans="1:6" x14ac:dyDescent="0.2">
      <c r="A2960">
        <v>1479.075</v>
      </c>
      <c r="B2960">
        <v>120.23399999999999</v>
      </c>
      <c r="C2960">
        <v>1.611</v>
      </c>
      <c r="D2960" s="7">
        <f t="shared" si="46"/>
        <v>23.681699999999999</v>
      </c>
      <c r="E2960">
        <v>1.2E-2</v>
      </c>
      <c r="F2960">
        <v>1</v>
      </c>
    </row>
    <row r="2961" spans="1:6" x14ac:dyDescent="0.2">
      <c r="A2961">
        <v>1479.577</v>
      </c>
      <c r="B2961">
        <v>120.239</v>
      </c>
      <c r="C2961">
        <v>1.603</v>
      </c>
      <c r="D2961" s="7">
        <f t="shared" si="46"/>
        <v>23.5641</v>
      </c>
      <c r="E2961">
        <v>0.01</v>
      </c>
      <c r="F2961">
        <v>1</v>
      </c>
    </row>
    <row r="2962" spans="1:6" x14ac:dyDescent="0.2">
      <c r="A2962">
        <v>1480.078</v>
      </c>
      <c r="B2962">
        <v>120.249</v>
      </c>
      <c r="C2962">
        <v>1.61</v>
      </c>
      <c r="D2962" s="7">
        <f t="shared" si="46"/>
        <v>23.667000000000002</v>
      </c>
      <c r="E2962">
        <v>1.9E-2</v>
      </c>
      <c r="F2962">
        <v>1</v>
      </c>
    </row>
    <row r="2963" spans="1:6" x14ac:dyDescent="0.2">
      <c r="A2963">
        <v>1480.569</v>
      </c>
      <c r="B2963">
        <v>120.258</v>
      </c>
      <c r="C2963">
        <v>1.619</v>
      </c>
      <c r="D2963" s="7">
        <f t="shared" si="46"/>
        <v>23.799299999999999</v>
      </c>
      <c r="E2963">
        <v>0.02</v>
      </c>
      <c r="F2963">
        <v>1</v>
      </c>
    </row>
    <row r="2964" spans="1:6" x14ac:dyDescent="0.2">
      <c r="A2964">
        <v>1481.0709999999999</v>
      </c>
      <c r="B2964">
        <v>120.261</v>
      </c>
      <c r="C2964">
        <v>1.587</v>
      </c>
      <c r="D2964" s="7">
        <f t="shared" si="46"/>
        <v>23.328899999999997</v>
      </c>
      <c r="E2964">
        <v>6.0000000000000001E-3</v>
      </c>
      <c r="F2964">
        <v>1</v>
      </c>
    </row>
    <row r="2965" spans="1:6" x14ac:dyDescent="0.2">
      <c r="A2965">
        <v>1481.5730000000001</v>
      </c>
      <c r="B2965">
        <v>120.267</v>
      </c>
      <c r="C2965">
        <v>1.6080000000000001</v>
      </c>
      <c r="D2965" s="7">
        <f t="shared" si="46"/>
        <v>23.637599999999999</v>
      </c>
      <c r="E2965">
        <v>0.01</v>
      </c>
      <c r="F2965">
        <v>1</v>
      </c>
    </row>
    <row r="2966" spans="1:6" x14ac:dyDescent="0.2">
      <c r="A2966">
        <v>1482.0740000000001</v>
      </c>
      <c r="B2966">
        <v>120.274</v>
      </c>
      <c r="C2966">
        <v>1.615</v>
      </c>
      <c r="D2966" s="7">
        <f t="shared" si="46"/>
        <v>23.740499999999997</v>
      </c>
      <c r="E2966">
        <v>1.4999999999999999E-2</v>
      </c>
      <c r="F2966">
        <v>1</v>
      </c>
    </row>
    <row r="2967" spans="1:6" x14ac:dyDescent="0.2">
      <c r="A2967">
        <v>1482.575</v>
      </c>
      <c r="B2967">
        <v>120.28</v>
      </c>
      <c r="C2967">
        <v>1.6120000000000001</v>
      </c>
      <c r="D2967" s="7">
        <f t="shared" si="46"/>
        <v>23.696400000000001</v>
      </c>
      <c r="E2967">
        <v>1.0999999999999999E-2</v>
      </c>
      <c r="F2967">
        <v>1</v>
      </c>
    </row>
    <row r="2968" spans="1:6" x14ac:dyDescent="0.2">
      <c r="A2968">
        <v>1483.077</v>
      </c>
      <c r="B2968">
        <v>120.29300000000001</v>
      </c>
      <c r="C2968">
        <v>1.603</v>
      </c>
      <c r="D2968" s="7">
        <f t="shared" si="46"/>
        <v>23.5641</v>
      </c>
      <c r="E2968">
        <v>2.5999999999999999E-2</v>
      </c>
      <c r="F2968">
        <v>1</v>
      </c>
    </row>
    <row r="2969" spans="1:6" x14ac:dyDescent="0.2">
      <c r="A2969">
        <v>1483.568</v>
      </c>
      <c r="B2969">
        <v>120.295</v>
      </c>
      <c r="C2969">
        <v>1.607</v>
      </c>
      <c r="D2969" s="7">
        <f t="shared" si="46"/>
        <v>23.622899999999998</v>
      </c>
      <c r="E2969">
        <v>4.0000000000000001E-3</v>
      </c>
      <c r="F2969">
        <v>1</v>
      </c>
    </row>
    <row r="2970" spans="1:6" x14ac:dyDescent="0.2">
      <c r="A2970">
        <v>1484.07</v>
      </c>
      <c r="B2970">
        <v>120.301</v>
      </c>
      <c r="C2970">
        <v>1.5980000000000001</v>
      </c>
      <c r="D2970" s="7">
        <f t="shared" si="46"/>
        <v>23.490600000000001</v>
      </c>
      <c r="E2970">
        <v>1.2E-2</v>
      </c>
      <c r="F2970">
        <v>1</v>
      </c>
    </row>
    <row r="2971" spans="1:6" x14ac:dyDescent="0.2">
      <c r="A2971">
        <v>1484.5719999999999</v>
      </c>
      <c r="B2971">
        <v>120.304</v>
      </c>
      <c r="C2971">
        <v>1.61</v>
      </c>
      <c r="D2971" s="7">
        <f t="shared" si="46"/>
        <v>23.667000000000002</v>
      </c>
      <c r="E2971">
        <v>7.0000000000000001E-3</v>
      </c>
      <c r="F2971">
        <v>1</v>
      </c>
    </row>
    <row r="2972" spans="1:6" x14ac:dyDescent="0.2">
      <c r="A2972">
        <v>1485.0730000000001</v>
      </c>
      <c r="B2972">
        <v>120.31</v>
      </c>
      <c r="C2972">
        <v>1.625</v>
      </c>
      <c r="D2972" s="7">
        <f t="shared" si="46"/>
        <v>23.887499999999999</v>
      </c>
      <c r="E2972">
        <v>1.2E-2</v>
      </c>
      <c r="F2972">
        <v>1</v>
      </c>
    </row>
    <row r="2973" spans="1:6" x14ac:dyDescent="0.2">
      <c r="A2973">
        <v>1485.575</v>
      </c>
      <c r="B2973">
        <v>120.319</v>
      </c>
      <c r="C2973">
        <v>1.631</v>
      </c>
      <c r="D2973" s="7">
        <f t="shared" si="46"/>
        <v>23.9757</v>
      </c>
      <c r="E2973">
        <v>1.7000000000000001E-2</v>
      </c>
      <c r="F2973">
        <v>1</v>
      </c>
    </row>
    <row r="2974" spans="1:6" x14ac:dyDescent="0.2">
      <c r="A2974">
        <v>1486.076</v>
      </c>
      <c r="B2974">
        <v>120.324</v>
      </c>
      <c r="C2974">
        <v>1.611</v>
      </c>
      <c r="D2974" s="7">
        <f t="shared" si="46"/>
        <v>23.681699999999999</v>
      </c>
      <c r="E2974">
        <v>1.0999999999999999E-2</v>
      </c>
      <c r="F2974">
        <v>1</v>
      </c>
    </row>
    <row r="2975" spans="1:6" x14ac:dyDescent="0.2">
      <c r="A2975">
        <v>1486.578</v>
      </c>
      <c r="B2975">
        <v>120.33</v>
      </c>
      <c r="C2975">
        <v>1.62</v>
      </c>
      <c r="D2975" s="7">
        <f t="shared" si="46"/>
        <v>23.814</v>
      </c>
      <c r="E2975">
        <v>1.2E-2</v>
      </c>
      <c r="F2975">
        <v>2</v>
      </c>
    </row>
    <row r="2976" spans="1:6" x14ac:dyDescent="0.2">
      <c r="A2976">
        <v>1487.069</v>
      </c>
      <c r="B2976">
        <v>120.339</v>
      </c>
      <c r="C2976">
        <v>1.617</v>
      </c>
      <c r="D2976" s="7">
        <f t="shared" si="46"/>
        <v>23.7699</v>
      </c>
      <c r="E2976">
        <v>1.7999999999999999E-2</v>
      </c>
      <c r="F2976">
        <v>2</v>
      </c>
    </row>
    <row r="2977" spans="1:6" x14ac:dyDescent="0.2">
      <c r="A2977">
        <v>1487.5709999999999</v>
      </c>
      <c r="B2977">
        <v>120.348</v>
      </c>
      <c r="C2977">
        <v>1.611</v>
      </c>
      <c r="D2977" s="7">
        <f t="shared" si="46"/>
        <v>23.681699999999999</v>
      </c>
      <c r="E2977">
        <v>1.7000000000000001E-2</v>
      </c>
      <c r="F2977">
        <v>2</v>
      </c>
    </row>
    <row r="2978" spans="1:6" x14ac:dyDescent="0.2">
      <c r="A2978">
        <v>1488.0719999999999</v>
      </c>
      <c r="B2978">
        <v>120.357</v>
      </c>
      <c r="C2978">
        <v>1.609</v>
      </c>
      <c r="D2978" s="7">
        <f t="shared" si="46"/>
        <v>23.6523</v>
      </c>
      <c r="E2978">
        <v>1.7999999999999999E-2</v>
      </c>
      <c r="F2978">
        <v>2</v>
      </c>
    </row>
    <row r="2979" spans="1:6" x14ac:dyDescent="0.2">
      <c r="A2979">
        <v>1488.5740000000001</v>
      </c>
      <c r="B2979">
        <v>120.35899999999999</v>
      </c>
      <c r="C2979">
        <v>1.6080000000000001</v>
      </c>
      <c r="D2979" s="7">
        <f t="shared" si="46"/>
        <v>23.637599999999999</v>
      </c>
      <c r="E2979">
        <v>5.0000000000000001E-3</v>
      </c>
      <c r="F2979">
        <v>2</v>
      </c>
    </row>
    <row r="2980" spans="1:6" x14ac:dyDescent="0.2">
      <c r="A2980">
        <v>1489.075</v>
      </c>
      <c r="B2980">
        <v>120.366</v>
      </c>
      <c r="C2980">
        <v>1.615</v>
      </c>
      <c r="D2980" s="7">
        <f t="shared" si="46"/>
        <v>23.740499999999997</v>
      </c>
      <c r="E2980">
        <v>1.4E-2</v>
      </c>
      <c r="F2980">
        <v>2</v>
      </c>
    </row>
    <row r="2981" spans="1:6" x14ac:dyDescent="0.2">
      <c r="A2981">
        <v>1489.577</v>
      </c>
      <c r="B2981">
        <v>120.374</v>
      </c>
      <c r="C2981">
        <v>1.6279999999999999</v>
      </c>
      <c r="D2981" s="7">
        <f t="shared" si="46"/>
        <v>23.931599999999996</v>
      </c>
      <c r="E2981">
        <v>1.4999999999999999E-2</v>
      </c>
      <c r="F2981">
        <v>2</v>
      </c>
    </row>
    <row r="2982" spans="1:6" x14ac:dyDescent="0.2">
      <c r="A2982">
        <v>1490.069</v>
      </c>
      <c r="B2982">
        <v>120.377</v>
      </c>
      <c r="C2982">
        <v>1.613</v>
      </c>
      <c r="D2982" s="7">
        <f t="shared" si="46"/>
        <v>23.711099999999998</v>
      </c>
      <c r="E2982">
        <v>6.0000000000000001E-3</v>
      </c>
      <c r="F2982">
        <v>2</v>
      </c>
    </row>
    <row r="2983" spans="1:6" x14ac:dyDescent="0.2">
      <c r="A2983">
        <v>1490.5709999999999</v>
      </c>
      <c r="B2983">
        <v>120.383</v>
      </c>
      <c r="C2983">
        <v>1.621</v>
      </c>
      <c r="D2983" s="7">
        <f t="shared" si="46"/>
        <v>23.828699999999998</v>
      </c>
      <c r="E2983">
        <v>1.0999999999999999E-2</v>
      </c>
      <c r="F2983">
        <v>2</v>
      </c>
    </row>
    <row r="2984" spans="1:6" x14ac:dyDescent="0.2">
      <c r="A2984">
        <v>1491.0719999999999</v>
      </c>
      <c r="B2984">
        <v>120.393</v>
      </c>
      <c r="C2984">
        <v>1.63</v>
      </c>
      <c r="D2984" s="7">
        <f t="shared" si="46"/>
        <v>23.960999999999999</v>
      </c>
      <c r="E2984">
        <v>0.02</v>
      </c>
      <c r="F2984">
        <v>2</v>
      </c>
    </row>
    <row r="2985" spans="1:6" x14ac:dyDescent="0.2">
      <c r="A2985">
        <v>1491.5730000000001</v>
      </c>
      <c r="B2985">
        <v>120.39700000000001</v>
      </c>
      <c r="C2985">
        <v>1.619</v>
      </c>
      <c r="D2985" s="7">
        <f t="shared" si="46"/>
        <v>23.799299999999999</v>
      </c>
      <c r="E2985">
        <v>8.9999999999999993E-3</v>
      </c>
      <c r="F2985">
        <v>2</v>
      </c>
    </row>
    <row r="2986" spans="1:6" x14ac:dyDescent="0.2">
      <c r="A2986">
        <v>1492.075</v>
      </c>
      <c r="B2986">
        <v>120.404</v>
      </c>
      <c r="C2986">
        <v>1.623</v>
      </c>
      <c r="D2986" s="7">
        <f t="shared" si="46"/>
        <v>23.8581</v>
      </c>
      <c r="E2986">
        <v>1.4E-2</v>
      </c>
      <c r="F2986">
        <v>2</v>
      </c>
    </row>
    <row r="2987" spans="1:6" x14ac:dyDescent="0.2">
      <c r="A2987">
        <v>1492.576</v>
      </c>
      <c r="B2987">
        <v>120.411</v>
      </c>
      <c r="C2987">
        <v>1.639</v>
      </c>
      <c r="D2987" s="7">
        <f t="shared" si="46"/>
        <v>24.093299999999999</v>
      </c>
      <c r="E2987">
        <v>1.4E-2</v>
      </c>
      <c r="F2987">
        <v>2</v>
      </c>
    </row>
    <row r="2988" spans="1:6" x14ac:dyDescent="0.2">
      <c r="A2988">
        <v>1493.078</v>
      </c>
      <c r="B2988">
        <v>120.413</v>
      </c>
      <c r="C2988">
        <v>1.64</v>
      </c>
      <c r="D2988" s="7">
        <f t="shared" si="46"/>
        <v>24.107999999999997</v>
      </c>
      <c r="E2988">
        <v>5.0000000000000001E-3</v>
      </c>
      <c r="F2988">
        <v>2</v>
      </c>
    </row>
    <row r="2989" spans="1:6" x14ac:dyDescent="0.2">
      <c r="A2989">
        <v>1493.569</v>
      </c>
      <c r="B2989">
        <v>120.422</v>
      </c>
      <c r="C2989">
        <v>1.6359999999999999</v>
      </c>
      <c r="D2989" s="7">
        <f t="shared" si="46"/>
        <v>24.049199999999999</v>
      </c>
      <c r="E2989">
        <v>1.7000000000000001E-2</v>
      </c>
      <c r="F2989">
        <v>2</v>
      </c>
    </row>
    <row r="2990" spans="1:6" x14ac:dyDescent="0.2">
      <c r="A2990">
        <v>1494.0709999999999</v>
      </c>
      <c r="B2990">
        <v>120.425</v>
      </c>
      <c r="C2990">
        <v>1.625</v>
      </c>
      <c r="D2990" s="7">
        <f t="shared" si="46"/>
        <v>23.887499999999999</v>
      </c>
      <c r="E2990">
        <v>5.0000000000000001E-3</v>
      </c>
      <c r="F2990">
        <v>2</v>
      </c>
    </row>
    <row r="2991" spans="1:6" x14ac:dyDescent="0.2">
      <c r="A2991">
        <v>1494.5719999999999</v>
      </c>
      <c r="B2991">
        <v>120.435</v>
      </c>
      <c r="C2991">
        <v>1.63</v>
      </c>
      <c r="D2991" s="7">
        <f t="shared" si="46"/>
        <v>23.960999999999999</v>
      </c>
      <c r="E2991">
        <v>2.1000000000000001E-2</v>
      </c>
      <c r="F2991">
        <v>2</v>
      </c>
    </row>
    <row r="2992" spans="1:6" x14ac:dyDescent="0.2">
      <c r="A2992">
        <v>1495.0740000000001</v>
      </c>
      <c r="B2992">
        <v>120.441</v>
      </c>
      <c r="C2992">
        <v>1.621</v>
      </c>
      <c r="D2992" s="7">
        <f t="shared" si="46"/>
        <v>23.828699999999998</v>
      </c>
      <c r="E2992">
        <v>1.2E-2</v>
      </c>
      <c r="F2992">
        <v>2</v>
      </c>
    </row>
    <row r="2993" spans="1:6" x14ac:dyDescent="0.2">
      <c r="A2993">
        <v>1495.575</v>
      </c>
      <c r="B2993">
        <v>120.447</v>
      </c>
      <c r="C2993">
        <v>1.647</v>
      </c>
      <c r="D2993" s="7">
        <f t="shared" si="46"/>
        <v>24.210899999999999</v>
      </c>
      <c r="E2993">
        <v>1.2999999999999999E-2</v>
      </c>
      <c r="F2993">
        <v>2</v>
      </c>
    </row>
    <row r="2994" spans="1:6" x14ac:dyDescent="0.2">
      <c r="A2994">
        <v>1496.077</v>
      </c>
      <c r="B2994">
        <v>120.45699999999999</v>
      </c>
      <c r="C2994">
        <v>1.635</v>
      </c>
      <c r="D2994" s="7">
        <f t="shared" si="46"/>
        <v>24.034499999999998</v>
      </c>
      <c r="E2994">
        <v>1.9E-2</v>
      </c>
      <c r="F2994">
        <v>2</v>
      </c>
    </row>
    <row r="2995" spans="1:6" x14ac:dyDescent="0.2">
      <c r="A2995">
        <v>1496.579</v>
      </c>
      <c r="B2995">
        <v>120.459</v>
      </c>
      <c r="C2995">
        <v>1.6040000000000001</v>
      </c>
      <c r="D2995" s="7">
        <f t="shared" si="46"/>
        <v>23.578800000000001</v>
      </c>
      <c r="E2995">
        <v>1.2999999999999999E-2</v>
      </c>
      <c r="F2995">
        <v>10</v>
      </c>
    </row>
    <row r="2996" spans="1:6" x14ac:dyDescent="0.2">
      <c r="A2996">
        <v>1497.07</v>
      </c>
      <c r="B2996">
        <v>120.654</v>
      </c>
      <c r="C2996">
        <v>1.617</v>
      </c>
      <c r="D2996" s="7">
        <f t="shared" si="46"/>
        <v>23.7699</v>
      </c>
      <c r="E2996">
        <v>0.39500000000000002</v>
      </c>
      <c r="F2996">
        <v>0</v>
      </c>
    </row>
    <row r="2997" spans="1:6" x14ac:dyDescent="0.2">
      <c r="A2997">
        <v>1497.5709999999999</v>
      </c>
      <c r="B2997">
        <v>121.014</v>
      </c>
      <c r="C2997">
        <v>1.6419999999999999</v>
      </c>
      <c r="D2997" s="7">
        <f t="shared" si="46"/>
        <v>24.137399999999996</v>
      </c>
      <c r="E2997">
        <v>0.71799999999999997</v>
      </c>
      <c r="F2997">
        <v>0</v>
      </c>
    </row>
    <row r="2998" spans="1:6" x14ac:dyDescent="0.2">
      <c r="A2998">
        <v>1498.0730000000001</v>
      </c>
      <c r="B2998">
        <v>121.277</v>
      </c>
      <c r="C2998">
        <v>1.629</v>
      </c>
      <c r="D2998" s="7">
        <f t="shared" si="46"/>
        <v>23.946299999999997</v>
      </c>
      <c r="E2998">
        <v>0.52500000000000002</v>
      </c>
      <c r="F2998">
        <v>0</v>
      </c>
    </row>
    <row r="2999" spans="1:6" x14ac:dyDescent="0.2">
      <c r="A2999">
        <v>1498.575</v>
      </c>
      <c r="B2999">
        <v>121.38500000000001</v>
      </c>
      <c r="C2999">
        <v>1.65</v>
      </c>
      <c r="D2999" s="7">
        <f t="shared" si="46"/>
        <v>24.254999999999999</v>
      </c>
      <c r="E2999">
        <v>0.214</v>
      </c>
      <c r="F2999">
        <v>0</v>
      </c>
    </row>
    <row r="3000" spans="1:6" x14ac:dyDescent="0.2">
      <c r="A3000">
        <v>1499.076</v>
      </c>
      <c r="B3000">
        <v>121.521</v>
      </c>
      <c r="C3000">
        <v>1.6220000000000001</v>
      </c>
      <c r="D3000" s="7">
        <f t="shared" si="46"/>
        <v>23.843399999999999</v>
      </c>
      <c r="E3000">
        <v>0.27200000000000002</v>
      </c>
      <c r="F3000">
        <v>0</v>
      </c>
    </row>
    <row r="3001" spans="1:6" x14ac:dyDescent="0.2">
      <c r="A3001">
        <v>1499.577</v>
      </c>
      <c r="B3001">
        <v>121.619</v>
      </c>
      <c r="C3001">
        <v>1.6259999999999999</v>
      </c>
      <c r="D3001" s="7">
        <f t="shared" si="46"/>
        <v>23.902199999999997</v>
      </c>
      <c r="E3001">
        <v>0.19500000000000001</v>
      </c>
      <c r="F3001">
        <v>0</v>
      </c>
    </row>
    <row r="3002" spans="1:6" x14ac:dyDescent="0.2">
      <c r="A3002">
        <v>1500.079</v>
      </c>
      <c r="B3002">
        <v>121.754</v>
      </c>
      <c r="C3002">
        <v>1.643</v>
      </c>
      <c r="D3002" s="7">
        <f t="shared" si="46"/>
        <v>24.152100000000001</v>
      </c>
      <c r="E3002">
        <v>0.27</v>
      </c>
      <c r="F3002">
        <v>0</v>
      </c>
    </row>
    <row r="3003" spans="1:6" x14ac:dyDescent="0.2">
      <c r="A3003">
        <v>1500.57</v>
      </c>
      <c r="B3003">
        <v>121.895</v>
      </c>
      <c r="C3003">
        <v>1.64</v>
      </c>
      <c r="D3003" s="7">
        <f t="shared" si="46"/>
        <v>24.107999999999997</v>
      </c>
      <c r="E3003">
        <v>0.28599999999999998</v>
      </c>
      <c r="F3003">
        <v>0</v>
      </c>
    </row>
    <row r="3004" spans="1:6" x14ac:dyDescent="0.2">
      <c r="A3004">
        <v>1501.0719999999999</v>
      </c>
      <c r="B3004">
        <v>121.99</v>
      </c>
      <c r="C3004">
        <v>1.659</v>
      </c>
      <c r="D3004" s="7">
        <f t="shared" si="46"/>
        <v>24.3873</v>
      </c>
      <c r="E3004">
        <v>0.19</v>
      </c>
      <c r="F3004">
        <v>0</v>
      </c>
    </row>
    <row r="3005" spans="1:6" x14ac:dyDescent="0.2">
      <c r="A3005">
        <v>1501.5730000000001</v>
      </c>
      <c r="B3005">
        <v>122.10899999999999</v>
      </c>
      <c r="C3005">
        <v>1.641</v>
      </c>
      <c r="D3005" s="7">
        <f t="shared" si="46"/>
        <v>24.122699999999998</v>
      </c>
      <c r="E3005">
        <v>0.23699999999999999</v>
      </c>
      <c r="F3005">
        <v>0</v>
      </c>
    </row>
    <row r="3006" spans="1:6" x14ac:dyDescent="0.2">
      <c r="A3006">
        <v>1502.0740000000001</v>
      </c>
      <c r="B3006">
        <v>122.236</v>
      </c>
      <c r="C3006">
        <v>1.657</v>
      </c>
      <c r="D3006" s="7">
        <f t="shared" si="46"/>
        <v>24.357900000000001</v>
      </c>
      <c r="E3006">
        <v>0.253</v>
      </c>
      <c r="F3006">
        <v>0</v>
      </c>
    </row>
    <row r="3007" spans="1:6" x14ac:dyDescent="0.2">
      <c r="A3007">
        <v>1502.576</v>
      </c>
      <c r="B3007">
        <v>122.327</v>
      </c>
      <c r="C3007">
        <v>1.639</v>
      </c>
      <c r="D3007" s="7">
        <f t="shared" si="46"/>
        <v>24.093299999999999</v>
      </c>
      <c r="E3007">
        <v>0.183</v>
      </c>
      <c r="F3007">
        <v>0</v>
      </c>
    </row>
    <row r="3008" spans="1:6" x14ac:dyDescent="0.2">
      <c r="A3008">
        <v>1503.077</v>
      </c>
      <c r="B3008">
        <v>122.453</v>
      </c>
      <c r="C3008">
        <v>1.6539999999999999</v>
      </c>
      <c r="D3008" s="7">
        <f t="shared" si="46"/>
        <v>24.313799999999997</v>
      </c>
      <c r="E3008">
        <v>0.25</v>
      </c>
      <c r="F3008">
        <v>0</v>
      </c>
    </row>
    <row r="3009" spans="1:6" x14ac:dyDescent="0.2">
      <c r="A3009">
        <v>1503.579</v>
      </c>
      <c r="B3009">
        <v>122.541</v>
      </c>
      <c r="C3009">
        <v>1.619</v>
      </c>
      <c r="D3009" s="7">
        <f t="shared" si="46"/>
        <v>23.799299999999999</v>
      </c>
      <c r="E3009">
        <v>0.17699999999999999</v>
      </c>
      <c r="F3009">
        <v>0</v>
      </c>
    </row>
    <row r="3010" spans="1:6" x14ac:dyDescent="0.2">
      <c r="A3010">
        <v>1504.07</v>
      </c>
      <c r="B3010">
        <v>122.657</v>
      </c>
      <c r="C3010">
        <v>1.64</v>
      </c>
      <c r="D3010" s="7">
        <f t="shared" si="46"/>
        <v>24.107999999999997</v>
      </c>
      <c r="E3010">
        <v>0.23400000000000001</v>
      </c>
      <c r="F3010">
        <v>0</v>
      </c>
    </row>
    <row r="3011" spans="1:6" x14ac:dyDescent="0.2">
      <c r="A3011">
        <v>1504.5719999999999</v>
      </c>
      <c r="B3011">
        <v>122.797</v>
      </c>
      <c r="C3011">
        <v>1.649</v>
      </c>
      <c r="D3011" s="7">
        <f t="shared" ref="D3011:D3074" si="47">C3011*14.7</f>
        <v>24.240299999999998</v>
      </c>
      <c r="E3011">
        <v>0.28000000000000003</v>
      </c>
      <c r="F3011">
        <v>0</v>
      </c>
    </row>
    <row r="3012" spans="1:6" x14ac:dyDescent="0.2">
      <c r="A3012">
        <v>1505.0740000000001</v>
      </c>
      <c r="B3012">
        <v>122.89</v>
      </c>
      <c r="C3012">
        <v>1.643</v>
      </c>
      <c r="D3012" s="7">
        <f t="shared" si="47"/>
        <v>24.152100000000001</v>
      </c>
      <c r="E3012">
        <v>0.185</v>
      </c>
      <c r="F3012">
        <v>0</v>
      </c>
    </row>
    <row r="3013" spans="1:6" x14ac:dyDescent="0.2">
      <c r="A3013">
        <v>1505.575</v>
      </c>
      <c r="B3013">
        <v>122.99</v>
      </c>
      <c r="C3013">
        <v>1.647</v>
      </c>
      <c r="D3013" s="7">
        <f t="shared" si="47"/>
        <v>24.210899999999999</v>
      </c>
      <c r="E3013">
        <v>0.2</v>
      </c>
      <c r="F3013">
        <v>0</v>
      </c>
    </row>
    <row r="3014" spans="1:6" x14ac:dyDescent="0.2">
      <c r="A3014">
        <v>1506.077</v>
      </c>
      <c r="B3014">
        <v>123.09399999999999</v>
      </c>
      <c r="C3014">
        <v>1.659</v>
      </c>
      <c r="D3014" s="7">
        <f t="shared" si="47"/>
        <v>24.3873</v>
      </c>
      <c r="E3014">
        <v>0.20699999999999999</v>
      </c>
      <c r="F3014">
        <v>0</v>
      </c>
    </row>
    <row r="3015" spans="1:6" x14ac:dyDescent="0.2">
      <c r="A3015">
        <v>1506.579</v>
      </c>
      <c r="B3015">
        <v>123.19199999999999</v>
      </c>
      <c r="C3015">
        <v>1.6559999999999999</v>
      </c>
      <c r="D3015" s="7">
        <f t="shared" si="47"/>
        <v>24.343199999999996</v>
      </c>
      <c r="E3015">
        <v>0.19500000000000001</v>
      </c>
      <c r="F3015">
        <v>0</v>
      </c>
    </row>
    <row r="3016" spans="1:6" x14ac:dyDescent="0.2">
      <c r="A3016">
        <v>1507.07</v>
      </c>
      <c r="B3016">
        <v>123.288</v>
      </c>
      <c r="C3016">
        <v>1.6559999999999999</v>
      </c>
      <c r="D3016" s="7">
        <f t="shared" si="47"/>
        <v>24.343199999999996</v>
      </c>
      <c r="E3016">
        <v>0.19500000000000001</v>
      </c>
      <c r="F3016">
        <v>0</v>
      </c>
    </row>
    <row r="3017" spans="1:6" x14ac:dyDescent="0.2">
      <c r="A3017">
        <v>1507.5719999999999</v>
      </c>
      <c r="B3017">
        <v>123.38200000000001</v>
      </c>
      <c r="C3017">
        <v>1.645</v>
      </c>
      <c r="D3017" s="7">
        <f t="shared" si="47"/>
        <v>24.1815</v>
      </c>
      <c r="E3017">
        <v>0.186</v>
      </c>
      <c r="F3017">
        <v>0</v>
      </c>
    </row>
    <row r="3018" spans="1:6" x14ac:dyDescent="0.2">
      <c r="A3018">
        <v>1508.0730000000001</v>
      </c>
      <c r="B3018">
        <v>123.486</v>
      </c>
      <c r="C3018">
        <v>1.651</v>
      </c>
      <c r="D3018" s="7">
        <f t="shared" si="47"/>
        <v>24.2697</v>
      </c>
      <c r="E3018">
        <v>0.20799999999999999</v>
      </c>
      <c r="F3018">
        <v>0</v>
      </c>
    </row>
    <row r="3019" spans="1:6" x14ac:dyDescent="0.2">
      <c r="A3019">
        <v>1508.575</v>
      </c>
      <c r="B3019">
        <v>123.6</v>
      </c>
      <c r="C3019">
        <v>1.6379999999999999</v>
      </c>
      <c r="D3019" s="7">
        <f t="shared" si="47"/>
        <v>24.078599999999998</v>
      </c>
      <c r="E3019">
        <v>0.22700000000000001</v>
      </c>
      <c r="F3019">
        <v>0</v>
      </c>
    </row>
    <row r="3020" spans="1:6" x14ac:dyDescent="0.2">
      <c r="A3020">
        <v>1509.076</v>
      </c>
      <c r="B3020">
        <v>123.675</v>
      </c>
      <c r="C3020">
        <v>1.657</v>
      </c>
      <c r="D3020" s="7">
        <f t="shared" si="47"/>
        <v>24.357900000000001</v>
      </c>
      <c r="E3020">
        <v>0.15</v>
      </c>
      <c r="F3020">
        <v>0</v>
      </c>
    </row>
    <row r="3021" spans="1:6" x14ac:dyDescent="0.2">
      <c r="A3021">
        <v>1509.577</v>
      </c>
      <c r="B3021">
        <v>123.76900000000001</v>
      </c>
      <c r="C3021">
        <v>1.651</v>
      </c>
      <c r="D3021" s="7">
        <f t="shared" si="47"/>
        <v>24.2697</v>
      </c>
      <c r="E3021">
        <v>0.187</v>
      </c>
      <c r="F3021">
        <v>0</v>
      </c>
    </row>
    <row r="3022" spans="1:6" x14ac:dyDescent="0.2">
      <c r="A3022">
        <v>1510.079</v>
      </c>
      <c r="B3022">
        <v>123.87</v>
      </c>
      <c r="C3022">
        <v>1.6279999999999999</v>
      </c>
      <c r="D3022" s="7">
        <f t="shared" si="47"/>
        <v>23.931599999999996</v>
      </c>
      <c r="E3022">
        <v>0.20300000000000001</v>
      </c>
      <c r="F3022">
        <v>0</v>
      </c>
    </row>
    <row r="3023" spans="1:6" x14ac:dyDescent="0.2">
      <c r="A3023">
        <v>1510.5709999999999</v>
      </c>
      <c r="B3023">
        <v>123.94799999999999</v>
      </c>
      <c r="C3023">
        <v>1.649</v>
      </c>
      <c r="D3023" s="7">
        <f t="shared" si="47"/>
        <v>24.240299999999998</v>
      </c>
      <c r="E3023">
        <v>0.159</v>
      </c>
      <c r="F3023">
        <v>0</v>
      </c>
    </row>
    <row r="3024" spans="1:6" x14ac:dyDescent="0.2">
      <c r="A3024">
        <v>1511.0719999999999</v>
      </c>
      <c r="B3024">
        <v>124.033</v>
      </c>
      <c r="C3024">
        <v>1.663</v>
      </c>
      <c r="D3024" s="7">
        <f t="shared" si="47"/>
        <v>24.446099999999998</v>
      </c>
      <c r="E3024">
        <v>0.16900000000000001</v>
      </c>
      <c r="F3024">
        <v>0</v>
      </c>
    </row>
    <row r="3025" spans="1:6" x14ac:dyDescent="0.2">
      <c r="A3025">
        <v>1511.5740000000001</v>
      </c>
      <c r="B3025">
        <v>124.123</v>
      </c>
      <c r="C3025">
        <v>1.65</v>
      </c>
      <c r="D3025" s="7">
        <f t="shared" si="47"/>
        <v>24.254999999999999</v>
      </c>
      <c r="E3025">
        <v>0.18</v>
      </c>
      <c r="F3025">
        <v>0</v>
      </c>
    </row>
    <row r="3026" spans="1:6" x14ac:dyDescent="0.2">
      <c r="A3026">
        <v>1512.075</v>
      </c>
      <c r="B3026">
        <v>124.20699999999999</v>
      </c>
      <c r="C3026">
        <v>1.679</v>
      </c>
      <c r="D3026" s="7">
        <f t="shared" si="47"/>
        <v>24.6813</v>
      </c>
      <c r="E3026">
        <v>0.16800000000000001</v>
      </c>
      <c r="F3026">
        <v>0</v>
      </c>
    </row>
    <row r="3027" spans="1:6" x14ac:dyDescent="0.2">
      <c r="A3027">
        <v>1512.576</v>
      </c>
      <c r="B3027">
        <v>124.279</v>
      </c>
      <c r="C3027">
        <v>1.6140000000000001</v>
      </c>
      <c r="D3027" s="7">
        <f t="shared" si="47"/>
        <v>23.7258</v>
      </c>
      <c r="E3027">
        <v>0.14299999999999999</v>
      </c>
      <c r="F3027">
        <v>0</v>
      </c>
    </row>
    <row r="3028" spans="1:6" x14ac:dyDescent="0.2">
      <c r="A3028">
        <v>1513.078</v>
      </c>
      <c r="B3028">
        <v>124.35299999999999</v>
      </c>
      <c r="C3028">
        <v>1.6479999999999999</v>
      </c>
      <c r="D3028" s="7">
        <f t="shared" si="47"/>
        <v>24.225599999999996</v>
      </c>
      <c r="E3028">
        <v>0.14699999999999999</v>
      </c>
      <c r="F3028">
        <v>0</v>
      </c>
    </row>
    <row r="3029" spans="1:6" x14ac:dyDescent="0.2">
      <c r="A3029">
        <v>1513.58</v>
      </c>
      <c r="B3029">
        <v>124.43300000000001</v>
      </c>
      <c r="C3029">
        <v>1.661</v>
      </c>
      <c r="D3029" s="7">
        <f t="shared" si="47"/>
        <v>24.416699999999999</v>
      </c>
      <c r="E3029">
        <v>0.16</v>
      </c>
      <c r="F3029">
        <v>0</v>
      </c>
    </row>
    <row r="3030" spans="1:6" x14ac:dyDescent="0.2">
      <c r="A3030">
        <v>1514.0709999999999</v>
      </c>
      <c r="B3030">
        <v>124.514</v>
      </c>
      <c r="C3030">
        <v>1.669</v>
      </c>
      <c r="D3030" s="7">
        <f t="shared" si="47"/>
        <v>24.534299999999998</v>
      </c>
      <c r="E3030">
        <v>0.16400000000000001</v>
      </c>
      <c r="F3030">
        <v>0</v>
      </c>
    </row>
    <row r="3031" spans="1:6" x14ac:dyDescent="0.2">
      <c r="A3031">
        <v>1514.5719999999999</v>
      </c>
      <c r="B3031">
        <v>124.586</v>
      </c>
      <c r="C3031">
        <v>1.6779999999999999</v>
      </c>
      <c r="D3031" s="7">
        <f t="shared" si="47"/>
        <v>24.666599999999999</v>
      </c>
      <c r="E3031">
        <v>0.14399999999999999</v>
      </c>
      <c r="F3031">
        <v>0</v>
      </c>
    </row>
    <row r="3032" spans="1:6" x14ac:dyDescent="0.2">
      <c r="A3032">
        <v>1515.0740000000001</v>
      </c>
      <c r="B3032">
        <v>124.66500000000001</v>
      </c>
      <c r="C3032">
        <v>1.635</v>
      </c>
      <c r="D3032" s="7">
        <f t="shared" si="47"/>
        <v>24.034499999999998</v>
      </c>
      <c r="E3032">
        <v>0.157</v>
      </c>
      <c r="F3032">
        <v>0</v>
      </c>
    </row>
    <row r="3033" spans="1:6" x14ac:dyDescent="0.2">
      <c r="A3033">
        <v>1515.575</v>
      </c>
      <c r="B3033">
        <v>124.74</v>
      </c>
      <c r="C3033">
        <v>1.681</v>
      </c>
      <c r="D3033" s="7">
        <f t="shared" si="47"/>
        <v>24.710699999999999</v>
      </c>
      <c r="E3033">
        <v>0.15</v>
      </c>
      <c r="F3033">
        <v>0</v>
      </c>
    </row>
    <row r="3034" spans="1:6" x14ac:dyDescent="0.2">
      <c r="A3034">
        <v>1516.077</v>
      </c>
      <c r="B3034">
        <v>124.807</v>
      </c>
      <c r="C3034">
        <v>1.66</v>
      </c>
      <c r="D3034" s="7">
        <f t="shared" si="47"/>
        <v>24.401999999999997</v>
      </c>
      <c r="E3034">
        <v>0.13400000000000001</v>
      </c>
      <c r="F3034">
        <v>0</v>
      </c>
    </row>
    <row r="3035" spans="1:6" x14ac:dyDescent="0.2">
      <c r="A3035">
        <v>1516.578</v>
      </c>
      <c r="B3035">
        <v>124.875</v>
      </c>
      <c r="C3035">
        <v>1.675</v>
      </c>
      <c r="D3035" s="7">
        <f t="shared" si="47"/>
        <v>24.622499999999999</v>
      </c>
      <c r="E3035">
        <v>0.13500000000000001</v>
      </c>
      <c r="F3035">
        <v>0</v>
      </c>
    </row>
    <row r="3036" spans="1:6" x14ac:dyDescent="0.2">
      <c r="A3036">
        <v>1517.08</v>
      </c>
      <c r="B3036">
        <v>124.931</v>
      </c>
      <c r="C3036">
        <v>1.65</v>
      </c>
      <c r="D3036" s="7">
        <f t="shared" si="47"/>
        <v>24.254999999999999</v>
      </c>
      <c r="E3036">
        <v>0.112</v>
      </c>
      <c r="F3036">
        <v>0</v>
      </c>
    </row>
    <row r="3037" spans="1:6" x14ac:dyDescent="0.2">
      <c r="A3037">
        <v>1517.5709999999999</v>
      </c>
      <c r="B3037">
        <v>124.99299999999999</v>
      </c>
      <c r="C3037">
        <v>1.6990000000000001</v>
      </c>
      <c r="D3037" s="7">
        <f t="shared" si="47"/>
        <v>24.975300000000001</v>
      </c>
      <c r="E3037">
        <v>0.126</v>
      </c>
      <c r="F3037">
        <v>1</v>
      </c>
    </row>
    <row r="3038" spans="1:6" x14ac:dyDescent="0.2">
      <c r="A3038">
        <v>1518.0730000000001</v>
      </c>
      <c r="B3038">
        <v>124.992</v>
      </c>
      <c r="C3038">
        <v>1.6419999999999999</v>
      </c>
      <c r="D3038" s="7">
        <f t="shared" si="47"/>
        <v>24.137399999999996</v>
      </c>
      <c r="E3038">
        <v>-1E-3</v>
      </c>
      <c r="F3038">
        <v>1</v>
      </c>
    </row>
    <row r="3039" spans="1:6" x14ac:dyDescent="0.2">
      <c r="A3039">
        <v>1518.5740000000001</v>
      </c>
      <c r="B3039">
        <v>124.94499999999999</v>
      </c>
      <c r="C3039">
        <v>1.6519999999999999</v>
      </c>
      <c r="D3039" s="7">
        <f t="shared" si="47"/>
        <v>24.284399999999998</v>
      </c>
      <c r="E3039">
        <v>-9.4E-2</v>
      </c>
      <c r="F3039">
        <v>1</v>
      </c>
    </row>
    <row r="3040" spans="1:6" x14ac:dyDescent="0.2">
      <c r="A3040">
        <v>1519.075</v>
      </c>
      <c r="B3040">
        <v>124.929</v>
      </c>
      <c r="C3040">
        <v>1.6579999999999999</v>
      </c>
      <c r="D3040" s="7">
        <f t="shared" si="47"/>
        <v>24.372599999999998</v>
      </c>
      <c r="E3040">
        <v>-3.2000000000000001E-2</v>
      </c>
      <c r="F3040">
        <v>1</v>
      </c>
    </row>
    <row r="3041" spans="1:6" x14ac:dyDescent="0.2">
      <c r="A3041">
        <v>1519.577</v>
      </c>
      <c r="B3041">
        <v>124.93899999999999</v>
      </c>
      <c r="C3041">
        <v>1.702</v>
      </c>
      <c r="D3041" s="7">
        <f t="shared" si="47"/>
        <v>25.019399999999997</v>
      </c>
      <c r="E3041">
        <v>1.9E-2</v>
      </c>
      <c r="F3041">
        <v>1</v>
      </c>
    </row>
    <row r="3042" spans="1:6" x14ac:dyDescent="0.2">
      <c r="A3042">
        <v>1520.078</v>
      </c>
      <c r="B3042">
        <v>124.947</v>
      </c>
      <c r="C3042">
        <v>1.659</v>
      </c>
      <c r="D3042" s="7">
        <f t="shared" si="47"/>
        <v>24.3873</v>
      </c>
      <c r="E3042">
        <v>1.7999999999999999E-2</v>
      </c>
      <c r="F3042">
        <v>1</v>
      </c>
    </row>
    <row r="3043" spans="1:6" x14ac:dyDescent="0.2">
      <c r="A3043">
        <v>1520.58</v>
      </c>
      <c r="B3043">
        <v>124.95699999999999</v>
      </c>
      <c r="C3043">
        <v>1.6719999999999999</v>
      </c>
      <c r="D3043" s="7">
        <f t="shared" si="47"/>
        <v>24.578399999999998</v>
      </c>
      <c r="E3043">
        <v>1.7999999999999999E-2</v>
      </c>
      <c r="F3043">
        <v>1</v>
      </c>
    </row>
    <row r="3044" spans="1:6" x14ac:dyDescent="0.2">
      <c r="A3044">
        <v>1521.0709999999999</v>
      </c>
      <c r="B3044">
        <v>124.973</v>
      </c>
      <c r="C3044">
        <v>1.6679999999999999</v>
      </c>
      <c r="D3044" s="7">
        <f t="shared" si="47"/>
        <v>24.519599999999997</v>
      </c>
      <c r="E3044">
        <v>3.3000000000000002E-2</v>
      </c>
      <c r="F3044">
        <v>1</v>
      </c>
    </row>
    <row r="3045" spans="1:6" x14ac:dyDescent="0.2">
      <c r="A3045">
        <v>1521.5730000000001</v>
      </c>
      <c r="B3045">
        <v>124.979</v>
      </c>
      <c r="C3045">
        <v>1.6850000000000001</v>
      </c>
      <c r="D3045" s="7">
        <f t="shared" si="47"/>
        <v>24.769500000000001</v>
      </c>
      <c r="E3045">
        <v>1.2999999999999999E-2</v>
      </c>
      <c r="F3045">
        <v>1</v>
      </c>
    </row>
    <row r="3046" spans="1:6" x14ac:dyDescent="0.2">
      <c r="A3046">
        <v>1522.0740000000001</v>
      </c>
      <c r="B3046">
        <v>124.989</v>
      </c>
      <c r="C3046">
        <v>1.677</v>
      </c>
      <c r="D3046" s="7">
        <f t="shared" si="47"/>
        <v>24.651900000000001</v>
      </c>
      <c r="E3046">
        <v>0.02</v>
      </c>
      <c r="F3046">
        <v>1</v>
      </c>
    </row>
    <row r="3047" spans="1:6" x14ac:dyDescent="0.2">
      <c r="A3047">
        <v>1522.576</v>
      </c>
      <c r="B3047">
        <v>125.009</v>
      </c>
      <c r="C3047">
        <v>1.669</v>
      </c>
      <c r="D3047" s="7">
        <f t="shared" si="47"/>
        <v>24.534299999999998</v>
      </c>
      <c r="E3047">
        <v>3.9E-2</v>
      </c>
      <c r="F3047">
        <v>1</v>
      </c>
    </row>
    <row r="3048" spans="1:6" x14ac:dyDescent="0.2">
      <c r="A3048">
        <v>1523.077</v>
      </c>
      <c r="B3048">
        <v>125.006</v>
      </c>
      <c r="C3048">
        <v>1.661</v>
      </c>
      <c r="D3048" s="7">
        <f t="shared" si="47"/>
        <v>24.416699999999999</v>
      </c>
      <c r="E3048">
        <v>-5.0000000000000001E-3</v>
      </c>
      <c r="F3048">
        <v>1</v>
      </c>
    </row>
    <row r="3049" spans="1:6" x14ac:dyDescent="0.2">
      <c r="A3049">
        <v>1523.579</v>
      </c>
      <c r="B3049">
        <v>125.01</v>
      </c>
      <c r="C3049">
        <v>1.6879999999999999</v>
      </c>
      <c r="D3049" s="7">
        <f t="shared" si="47"/>
        <v>24.813599999999997</v>
      </c>
      <c r="E3049">
        <v>7.0000000000000001E-3</v>
      </c>
      <c r="F3049">
        <v>1</v>
      </c>
    </row>
    <row r="3050" spans="1:6" x14ac:dyDescent="0.2">
      <c r="A3050">
        <v>1524.0809999999999</v>
      </c>
      <c r="B3050">
        <v>125.015</v>
      </c>
      <c r="C3050">
        <v>1.673</v>
      </c>
      <c r="D3050" s="7">
        <f t="shared" si="47"/>
        <v>24.5931</v>
      </c>
      <c r="E3050">
        <v>1.0999999999999999E-2</v>
      </c>
      <c r="F3050">
        <v>1</v>
      </c>
    </row>
    <row r="3051" spans="1:6" x14ac:dyDescent="0.2">
      <c r="A3051">
        <v>1524.5719999999999</v>
      </c>
      <c r="B3051">
        <v>125.021</v>
      </c>
      <c r="C3051">
        <v>1.6719999999999999</v>
      </c>
      <c r="D3051" s="7">
        <f t="shared" si="47"/>
        <v>24.578399999999998</v>
      </c>
      <c r="E3051">
        <v>1.2E-2</v>
      </c>
      <c r="F3051">
        <v>1</v>
      </c>
    </row>
    <row r="3052" spans="1:6" x14ac:dyDescent="0.2">
      <c r="A3052">
        <v>1525.0740000000001</v>
      </c>
      <c r="B3052">
        <v>125.02500000000001</v>
      </c>
      <c r="C3052">
        <v>1.6850000000000001</v>
      </c>
      <c r="D3052" s="7">
        <f t="shared" si="47"/>
        <v>24.769500000000001</v>
      </c>
      <c r="E3052">
        <v>7.0000000000000001E-3</v>
      </c>
      <c r="F3052">
        <v>1</v>
      </c>
    </row>
    <row r="3053" spans="1:6" x14ac:dyDescent="0.2">
      <c r="A3053">
        <v>1525.575</v>
      </c>
      <c r="B3053">
        <v>125.03700000000001</v>
      </c>
      <c r="C3053">
        <v>1.6719999999999999</v>
      </c>
      <c r="D3053" s="7">
        <f t="shared" si="47"/>
        <v>24.578399999999998</v>
      </c>
      <c r="E3053">
        <v>2.4E-2</v>
      </c>
      <c r="F3053">
        <v>1</v>
      </c>
    </row>
    <row r="3054" spans="1:6" x14ac:dyDescent="0.2">
      <c r="A3054">
        <v>1526.077</v>
      </c>
      <c r="B3054">
        <v>125.04</v>
      </c>
      <c r="C3054">
        <v>1.67</v>
      </c>
      <c r="D3054" s="7">
        <f t="shared" si="47"/>
        <v>24.548999999999999</v>
      </c>
      <c r="E3054">
        <v>7.0000000000000001E-3</v>
      </c>
      <c r="F3054">
        <v>1</v>
      </c>
    </row>
    <row r="3055" spans="1:6" x14ac:dyDescent="0.2">
      <c r="A3055">
        <v>1526.578</v>
      </c>
      <c r="B3055">
        <v>125.04900000000001</v>
      </c>
      <c r="C3055">
        <v>1.6859999999999999</v>
      </c>
      <c r="D3055" s="7">
        <f t="shared" si="47"/>
        <v>24.784199999999998</v>
      </c>
      <c r="E3055">
        <v>1.7000000000000001E-2</v>
      </c>
      <c r="F3055">
        <v>1</v>
      </c>
    </row>
    <row r="3056" spans="1:6" x14ac:dyDescent="0.2">
      <c r="A3056">
        <v>1527.079</v>
      </c>
      <c r="B3056">
        <v>125.06100000000001</v>
      </c>
      <c r="C3056">
        <v>1.6910000000000001</v>
      </c>
      <c r="D3056" s="7">
        <f t="shared" si="47"/>
        <v>24.857700000000001</v>
      </c>
      <c r="E3056">
        <v>2.5000000000000001E-2</v>
      </c>
      <c r="F3056">
        <v>1</v>
      </c>
    </row>
    <row r="3057" spans="1:6" x14ac:dyDescent="0.2">
      <c r="A3057">
        <v>1527.5809999999999</v>
      </c>
      <c r="B3057">
        <v>125.068</v>
      </c>
      <c r="C3057">
        <v>1.6619999999999999</v>
      </c>
      <c r="D3057" s="7">
        <f t="shared" si="47"/>
        <v>24.431399999999996</v>
      </c>
      <c r="E3057">
        <v>1.2999999999999999E-2</v>
      </c>
      <c r="F3057">
        <v>1</v>
      </c>
    </row>
    <row r="3058" spans="1:6" x14ac:dyDescent="0.2">
      <c r="A3058">
        <v>1528.0719999999999</v>
      </c>
      <c r="B3058">
        <v>125.083</v>
      </c>
      <c r="C3058">
        <v>1.671</v>
      </c>
      <c r="D3058" s="7">
        <f t="shared" si="47"/>
        <v>24.563700000000001</v>
      </c>
      <c r="E3058">
        <v>3.2000000000000001E-2</v>
      </c>
      <c r="F3058">
        <v>1</v>
      </c>
    </row>
    <row r="3059" spans="1:6" x14ac:dyDescent="0.2">
      <c r="A3059">
        <v>1528.5730000000001</v>
      </c>
      <c r="B3059">
        <v>125.08499999999999</v>
      </c>
      <c r="C3059">
        <v>1.677</v>
      </c>
      <c r="D3059" s="7">
        <f t="shared" si="47"/>
        <v>24.651900000000001</v>
      </c>
      <c r="E3059">
        <v>4.0000000000000001E-3</v>
      </c>
      <c r="F3059">
        <v>1</v>
      </c>
    </row>
    <row r="3060" spans="1:6" x14ac:dyDescent="0.2">
      <c r="A3060">
        <v>1529.075</v>
      </c>
      <c r="B3060">
        <v>125.09699999999999</v>
      </c>
      <c r="C3060">
        <v>1.6839999999999999</v>
      </c>
      <c r="D3060" s="7">
        <f t="shared" si="47"/>
        <v>24.754799999999999</v>
      </c>
      <c r="E3060">
        <v>2.3E-2</v>
      </c>
      <c r="F3060">
        <v>1</v>
      </c>
    </row>
    <row r="3061" spans="1:6" x14ac:dyDescent="0.2">
      <c r="A3061">
        <v>1529.577</v>
      </c>
      <c r="B3061">
        <v>125.10299999999999</v>
      </c>
      <c r="C3061">
        <v>1.6819999999999999</v>
      </c>
      <c r="D3061" s="7">
        <f t="shared" si="47"/>
        <v>24.725399999999997</v>
      </c>
      <c r="E3061">
        <v>1.2E-2</v>
      </c>
      <c r="F3061">
        <v>1</v>
      </c>
    </row>
    <row r="3062" spans="1:6" x14ac:dyDescent="0.2">
      <c r="A3062">
        <v>1530.078</v>
      </c>
      <c r="B3062">
        <v>125.111</v>
      </c>
      <c r="C3062">
        <v>1.694</v>
      </c>
      <c r="D3062" s="7">
        <f t="shared" si="47"/>
        <v>24.901799999999998</v>
      </c>
      <c r="E3062">
        <v>1.4999999999999999E-2</v>
      </c>
      <c r="F3062">
        <v>1</v>
      </c>
    </row>
    <row r="3063" spans="1:6" x14ac:dyDescent="0.2">
      <c r="A3063">
        <v>1530.579</v>
      </c>
      <c r="B3063">
        <v>125.113</v>
      </c>
      <c r="C3063">
        <v>1.679</v>
      </c>
      <c r="D3063" s="7">
        <f t="shared" si="47"/>
        <v>24.6813</v>
      </c>
      <c r="E3063">
        <v>5.0000000000000001E-3</v>
      </c>
      <c r="F3063">
        <v>1</v>
      </c>
    </row>
    <row r="3064" spans="1:6" x14ac:dyDescent="0.2">
      <c r="A3064">
        <v>1531.08</v>
      </c>
      <c r="B3064">
        <v>125.122</v>
      </c>
      <c r="C3064">
        <v>1.7</v>
      </c>
      <c r="D3064" s="7">
        <f t="shared" si="47"/>
        <v>24.99</v>
      </c>
      <c r="E3064">
        <v>1.7999999999999999E-2</v>
      </c>
      <c r="F3064">
        <v>1</v>
      </c>
    </row>
    <row r="3065" spans="1:6" x14ac:dyDescent="0.2">
      <c r="A3065">
        <v>1531.5719999999999</v>
      </c>
      <c r="B3065">
        <v>125.125</v>
      </c>
      <c r="C3065">
        <v>1.698</v>
      </c>
      <c r="D3065" s="7">
        <f t="shared" si="47"/>
        <v>24.960599999999999</v>
      </c>
      <c r="E3065">
        <v>6.0000000000000001E-3</v>
      </c>
      <c r="F3065">
        <v>1</v>
      </c>
    </row>
    <row r="3066" spans="1:6" x14ac:dyDescent="0.2">
      <c r="A3066">
        <v>1532.0730000000001</v>
      </c>
      <c r="B3066">
        <v>125.137</v>
      </c>
      <c r="C3066">
        <v>1.6859999999999999</v>
      </c>
      <c r="D3066" s="7">
        <f t="shared" si="47"/>
        <v>24.784199999999998</v>
      </c>
      <c r="E3066">
        <v>2.4E-2</v>
      </c>
      <c r="F3066">
        <v>1</v>
      </c>
    </row>
    <row r="3067" spans="1:6" x14ac:dyDescent="0.2">
      <c r="A3067">
        <v>1532.575</v>
      </c>
      <c r="B3067">
        <v>125.14100000000001</v>
      </c>
      <c r="C3067">
        <v>1.7090000000000001</v>
      </c>
      <c r="D3067" s="7">
        <f t="shared" si="47"/>
        <v>25.122299999999999</v>
      </c>
      <c r="E3067">
        <v>8.0000000000000002E-3</v>
      </c>
      <c r="F3067">
        <v>1</v>
      </c>
    </row>
    <row r="3068" spans="1:6" x14ac:dyDescent="0.2">
      <c r="A3068">
        <v>1533.077</v>
      </c>
      <c r="B3068">
        <v>125.15</v>
      </c>
      <c r="C3068">
        <v>1.704</v>
      </c>
      <c r="D3068" s="7">
        <f t="shared" si="47"/>
        <v>25.0488</v>
      </c>
      <c r="E3068">
        <v>1.9E-2</v>
      </c>
      <c r="F3068">
        <v>1</v>
      </c>
    </row>
    <row r="3069" spans="1:6" x14ac:dyDescent="0.2">
      <c r="A3069">
        <v>1533.578</v>
      </c>
      <c r="B3069">
        <v>125.155</v>
      </c>
      <c r="C3069">
        <v>1.69</v>
      </c>
      <c r="D3069" s="7">
        <f t="shared" si="47"/>
        <v>24.842999999999996</v>
      </c>
      <c r="E3069">
        <v>0.01</v>
      </c>
      <c r="F3069">
        <v>1</v>
      </c>
    </row>
    <row r="3070" spans="1:6" x14ac:dyDescent="0.2">
      <c r="A3070">
        <v>1534.08</v>
      </c>
      <c r="B3070">
        <v>125.16200000000001</v>
      </c>
      <c r="C3070">
        <v>1.698</v>
      </c>
      <c r="D3070" s="7">
        <f t="shared" si="47"/>
        <v>24.960599999999999</v>
      </c>
      <c r="E3070">
        <v>1.4E-2</v>
      </c>
      <c r="F3070">
        <v>1</v>
      </c>
    </row>
    <row r="3071" spans="1:6" x14ac:dyDescent="0.2">
      <c r="A3071">
        <v>1534.5809999999999</v>
      </c>
      <c r="B3071">
        <v>125.169</v>
      </c>
      <c r="C3071">
        <v>1.69</v>
      </c>
      <c r="D3071" s="7">
        <f t="shared" si="47"/>
        <v>24.842999999999996</v>
      </c>
      <c r="E3071">
        <v>1.4E-2</v>
      </c>
      <c r="F3071">
        <v>1</v>
      </c>
    </row>
    <row r="3072" spans="1:6" x14ac:dyDescent="0.2">
      <c r="A3072">
        <v>1535.0730000000001</v>
      </c>
      <c r="B3072">
        <v>125.17700000000001</v>
      </c>
      <c r="C3072">
        <v>1.6890000000000001</v>
      </c>
      <c r="D3072" s="7">
        <f t="shared" si="47"/>
        <v>24.828299999999999</v>
      </c>
      <c r="E3072">
        <v>1.7000000000000001E-2</v>
      </c>
      <c r="F3072">
        <v>1</v>
      </c>
    </row>
    <row r="3073" spans="1:6" x14ac:dyDescent="0.2">
      <c r="A3073">
        <v>1535.5740000000001</v>
      </c>
      <c r="B3073">
        <v>125.181</v>
      </c>
      <c r="C3073">
        <v>1.6950000000000001</v>
      </c>
      <c r="D3073" s="7">
        <f t="shared" si="47"/>
        <v>24.916499999999999</v>
      </c>
      <c r="E3073">
        <v>8.0000000000000002E-3</v>
      </c>
      <c r="F3073">
        <v>1</v>
      </c>
    </row>
    <row r="3074" spans="1:6" x14ac:dyDescent="0.2">
      <c r="A3074">
        <v>1536.076</v>
      </c>
      <c r="B3074">
        <v>125.185</v>
      </c>
      <c r="C3074">
        <v>1.6950000000000001</v>
      </c>
      <c r="D3074" s="7">
        <f t="shared" si="47"/>
        <v>24.916499999999999</v>
      </c>
      <c r="E3074">
        <v>8.9999999999999993E-3</v>
      </c>
      <c r="F3074">
        <v>1</v>
      </c>
    </row>
    <row r="3075" spans="1:6" x14ac:dyDescent="0.2">
      <c r="A3075">
        <v>1536.577</v>
      </c>
      <c r="B3075">
        <v>125.194</v>
      </c>
      <c r="C3075">
        <v>1.669</v>
      </c>
      <c r="D3075" s="7">
        <f t="shared" ref="D3075:D3138" si="48">C3075*14.7</f>
        <v>24.534299999999998</v>
      </c>
      <c r="E3075">
        <v>1.7000000000000001E-2</v>
      </c>
      <c r="F3075">
        <v>1</v>
      </c>
    </row>
    <row r="3076" spans="1:6" x14ac:dyDescent="0.2">
      <c r="A3076">
        <v>1537.079</v>
      </c>
      <c r="B3076">
        <v>125.20099999999999</v>
      </c>
      <c r="C3076">
        <v>1.69</v>
      </c>
      <c r="D3076" s="7">
        <f t="shared" si="48"/>
        <v>24.842999999999996</v>
      </c>
      <c r="E3076">
        <v>1.4E-2</v>
      </c>
      <c r="F3076">
        <v>1</v>
      </c>
    </row>
    <row r="3077" spans="1:6" x14ac:dyDescent="0.2">
      <c r="A3077">
        <v>1537.58</v>
      </c>
      <c r="B3077">
        <v>125.203</v>
      </c>
      <c r="C3077">
        <v>1.6990000000000001</v>
      </c>
      <c r="D3077" s="7">
        <f t="shared" si="48"/>
        <v>24.975300000000001</v>
      </c>
      <c r="E3077">
        <v>3.0000000000000001E-3</v>
      </c>
      <c r="F3077">
        <v>1</v>
      </c>
    </row>
    <row r="3078" spans="1:6" x14ac:dyDescent="0.2">
      <c r="A3078">
        <v>1538.0820000000001</v>
      </c>
      <c r="B3078">
        <v>125.211</v>
      </c>
      <c r="C3078">
        <v>1.6850000000000001</v>
      </c>
      <c r="D3078" s="7">
        <f t="shared" si="48"/>
        <v>24.769500000000001</v>
      </c>
      <c r="E3078">
        <v>1.6E-2</v>
      </c>
      <c r="F3078">
        <v>1</v>
      </c>
    </row>
    <row r="3079" spans="1:6" x14ac:dyDescent="0.2">
      <c r="A3079">
        <v>1538.5730000000001</v>
      </c>
      <c r="B3079">
        <v>125.21599999999999</v>
      </c>
      <c r="C3079">
        <v>1.671</v>
      </c>
      <c r="D3079" s="7">
        <f t="shared" si="48"/>
        <v>24.563700000000001</v>
      </c>
      <c r="E3079">
        <v>1.0999999999999999E-2</v>
      </c>
      <c r="F3079">
        <v>1</v>
      </c>
    </row>
    <row r="3080" spans="1:6" x14ac:dyDescent="0.2">
      <c r="A3080">
        <v>1539.0740000000001</v>
      </c>
      <c r="B3080">
        <v>125.223</v>
      </c>
      <c r="C3080">
        <v>1.698</v>
      </c>
      <c r="D3080" s="7">
        <f t="shared" si="48"/>
        <v>24.960599999999999</v>
      </c>
      <c r="E3080">
        <v>1.2E-2</v>
      </c>
      <c r="F3080">
        <v>1</v>
      </c>
    </row>
    <row r="3081" spans="1:6" x14ac:dyDescent="0.2">
      <c r="A3081">
        <v>1539.576</v>
      </c>
      <c r="B3081">
        <v>125.226</v>
      </c>
      <c r="C3081">
        <v>1.7050000000000001</v>
      </c>
      <c r="D3081" s="7">
        <f t="shared" si="48"/>
        <v>25.063500000000001</v>
      </c>
      <c r="E3081">
        <v>7.0000000000000001E-3</v>
      </c>
      <c r="F3081">
        <v>1</v>
      </c>
    </row>
    <row r="3082" spans="1:6" x14ac:dyDescent="0.2">
      <c r="A3082">
        <v>1540.078</v>
      </c>
      <c r="B3082">
        <v>125.235</v>
      </c>
      <c r="C3082">
        <v>1.6910000000000001</v>
      </c>
      <c r="D3082" s="7">
        <f t="shared" si="48"/>
        <v>24.857700000000001</v>
      </c>
      <c r="E3082">
        <v>1.7000000000000001E-2</v>
      </c>
      <c r="F3082">
        <v>1</v>
      </c>
    </row>
    <row r="3083" spans="1:6" x14ac:dyDescent="0.2">
      <c r="A3083">
        <v>1540.579</v>
      </c>
      <c r="B3083">
        <v>125.23699999999999</v>
      </c>
      <c r="C3083">
        <v>1.694</v>
      </c>
      <c r="D3083" s="7">
        <f t="shared" si="48"/>
        <v>24.901799999999998</v>
      </c>
      <c r="E3083">
        <v>6.0000000000000001E-3</v>
      </c>
      <c r="F3083">
        <v>1</v>
      </c>
    </row>
    <row r="3084" spans="1:6" x14ac:dyDescent="0.2">
      <c r="A3084">
        <v>1541.0809999999999</v>
      </c>
      <c r="B3084">
        <v>125.24299999999999</v>
      </c>
      <c r="C3084">
        <v>1.7</v>
      </c>
      <c r="D3084" s="7">
        <f t="shared" si="48"/>
        <v>24.99</v>
      </c>
      <c r="E3084">
        <v>1.2E-2</v>
      </c>
      <c r="F3084">
        <v>1</v>
      </c>
    </row>
    <row r="3085" spans="1:6" x14ac:dyDescent="0.2">
      <c r="A3085">
        <v>1541.5719999999999</v>
      </c>
      <c r="B3085">
        <v>125.256</v>
      </c>
      <c r="C3085">
        <v>1.6970000000000001</v>
      </c>
      <c r="D3085" s="7">
        <f t="shared" si="48"/>
        <v>24.945899999999998</v>
      </c>
      <c r="E3085">
        <v>2.5000000000000001E-2</v>
      </c>
      <c r="F3085">
        <v>1</v>
      </c>
    </row>
    <row r="3086" spans="1:6" x14ac:dyDescent="0.2">
      <c r="A3086">
        <v>1542.0740000000001</v>
      </c>
      <c r="B3086">
        <v>125.26</v>
      </c>
      <c r="C3086">
        <v>1.6879999999999999</v>
      </c>
      <c r="D3086" s="7">
        <f t="shared" si="48"/>
        <v>24.813599999999997</v>
      </c>
      <c r="E3086">
        <v>0.01</v>
      </c>
      <c r="F3086">
        <v>1</v>
      </c>
    </row>
    <row r="3087" spans="1:6" x14ac:dyDescent="0.2">
      <c r="A3087">
        <v>1542.576</v>
      </c>
      <c r="B3087">
        <v>125.262</v>
      </c>
      <c r="C3087">
        <v>1.7090000000000001</v>
      </c>
      <c r="D3087" s="7">
        <f t="shared" si="48"/>
        <v>25.122299999999999</v>
      </c>
      <c r="E3087">
        <v>3.0000000000000001E-3</v>
      </c>
      <c r="F3087">
        <v>1</v>
      </c>
    </row>
    <row r="3088" spans="1:6" x14ac:dyDescent="0.2">
      <c r="A3088">
        <v>1543.077</v>
      </c>
      <c r="B3088">
        <v>125.267</v>
      </c>
      <c r="C3088">
        <v>1.698</v>
      </c>
      <c r="D3088" s="7">
        <f t="shared" si="48"/>
        <v>24.960599999999999</v>
      </c>
      <c r="E3088">
        <v>0.01</v>
      </c>
      <c r="F3088">
        <v>1</v>
      </c>
    </row>
    <row r="3089" spans="1:6" x14ac:dyDescent="0.2">
      <c r="A3089">
        <v>1543.579</v>
      </c>
      <c r="B3089">
        <v>125.277</v>
      </c>
      <c r="C3089">
        <v>1.712</v>
      </c>
      <c r="D3089" s="7">
        <f t="shared" si="48"/>
        <v>25.166399999999999</v>
      </c>
      <c r="E3089">
        <v>1.9E-2</v>
      </c>
      <c r="F3089">
        <v>1</v>
      </c>
    </row>
    <row r="3090" spans="1:6" x14ac:dyDescent="0.2">
      <c r="A3090">
        <v>1544.08</v>
      </c>
      <c r="B3090">
        <v>125.282</v>
      </c>
      <c r="C3090">
        <v>1.694</v>
      </c>
      <c r="D3090" s="7">
        <f t="shared" si="48"/>
        <v>24.901799999999998</v>
      </c>
      <c r="E3090">
        <v>0.01</v>
      </c>
      <c r="F3090">
        <v>1</v>
      </c>
    </row>
    <row r="3091" spans="1:6" x14ac:dyDescent="0.2">
      <c r="A3091">
        <v>1544.5820000000001</v>
      </c>
      <c r="B3091">
        <v>125.286</v>
      </c>
      <c r="C3091">
        <v>1.7070000000000001</v>
      </c>
      <c r="D3091" s="7">
        <f t="shared" si="48"/>
        <v>25.0929</v>
      </c>
      <c r="E3091">
        <v>8.0000000000000002E-3</v>
      </c>
      <c r="F3091">
        <v>1</v>
      </c>
    </row>
    <row r="3092" spans="1:6" x14ac:dyDescent="0.2">
      <c r="A3092">
        <v>1545.0740000000001</v>
      </c>
      <c r="B3092">
        <v>125.291</v>
      </c>
      <c r="C3092">
        <v>1.6930000000000001</v>
      </c>
      <c r="D3092" s="7">
        <f t="shared" si="48"/>
        <v>24.8871</v>
      </c>
      <c r="E3092">
        <v>8.9999999999999993E-3</v>
      </c>
      <c r="F3092">
        <v>1</v>
      </c>
    </row>
    <row r="3093" spans="1:6" x14ac:dyDescent="0.2">
      <c r="A3093">
        <v>1545.575</v>
      </c>
      <c r="B3093">
        <v>125.29600000000001</v>
      </c>
      <c r="C3093">
        <v>1.7</v>
      </c>
      <c r="D3093" s="7">
        <f t="shared" si="48"/>
        <v>24.99</v>
      </c>
      <c r="E3093">
        <v>1.0999999999999999E-2</v>
      </c>
      <c r="F3093">
        <v>1</v>
      </c>
    </row>
    <row r="3094" spans="1:6" x14ac:dyDescent="0.2">
      <c r="A3094">
        <v>1546.077</v>
      </c>
      <c r="B3094">
        <v>125.303</v>
      </c>
      <c r="C3094">
        <v>1.708</v>
      </c>
      <c r="D3094" s="7">
        <f t="shared" si="48"/>
        <v>25.107599999999998</v>
      </c>
      <c r="E3094">
        <v>1.4999999999999999E-2</v>
      </c>
      <c r="F3094">
        <v>1</v>
      </c>
    </row>
    <row r="3095" spans="1:6" x14ac:dyDescent="0.2">
      <c r="A3095">
        <v>1546.578</v>
      </c>
      <c r="B3095">
        <v>125.307</v>
      </c>
      <c r="C3095">
        <v>1.7150000000000001</v>
      </c>
      <c r="D3095" s="7">
        <f t="shared" si="48"/>
        <v>25.2105</v>
      </c>
      <c r="E3095">
        <v>8.0000000000000002E-3</v>
      </c>
      <c r="F3095">
        <v>1</v>
      </c>
    </row>
    <row r="3096" spans="1:6" x14ac:dyDescent="0.2">
      <c r="A3096">
        <v>1547.079</v>
      </c>
      <c r="B3096">
        <v>125.31399999999999</v>
      </c>
      <c r="C3096">
        <v>1.704</v>
      </c>
      <c r="D3096" s="7">
        <f t="shared" si="48"/>
        <v>25.0488</v>
      </c>
      <c r="E3096">
        <v>1.4E-2</v>
      </c>
      <c r="F3096">
        <v>1</v>
      </c>
    </row>
    <row r="3097" spans="1:6" x14ac:dyDescent="0.2">
      <c r="A3097">
        <v>1547.5809999999999</v>
      </c>
      <c r="B3097">
        <v>125.318</v>
      </c>
      <c r="C3097">
        <v>1.708</v>
      </c>
      <c r="D3097" s="7">
        <f t="shared" si="48"/>
        <v>25.107599999999998</v>
      </c>
      <c r="E3097">
        <v>8.0000000000000002E-3</v>
      </c>
      <c r="F3097">
        <v>2</v>
      </c>
    </row>
    <row r="3098" spans="1:6" x14ac:dyDescent="0.2">
      <c r="A3098">
        <v>1548.0820000000001</v>
      </c>
      <c r="B3098">
        <v>125.327</v>
      </c>
      <c r="C3098">
        <v>1.7090000000000001</v>
      </c>
      <c r="D3098" s="7">
        <f t="shared" si="48"/>
        <v>25.122299999999999</v>
      </c>
      <c r="E3098">
        <v>1.7999999999999999E-2</v>
      </c>
      <c r="F3098">
        <v>2</v>
      </c>
    </row>
    <row r="3099" spans="1:6" x14ac:dyDescent="0.2">
      <c r="A3099">
        <v>1548.5740000000001</v>
      </c>
      <c r="B3099">
        <v>125.33</v>
      </c>
      <c r="C3099">
        <v>1.7030000000000001</v>
      </c>
      <c r="D3099" s="7">
        <f t="shared" si="48"/>
        <v>25.034099999999999</v>
      </c>
      <c r="E3099">
        <v>5.0000000000000001E-3</v>
      </c>
      <c r="F3099">
        <v>2</v>
      </c>
    </row>
    <row r="3100" spans="1:6" x14ac:dyDescent="0.2">
      <c r="A3100">
        <v>1549.075</v>
      </c>
      <c r="B3100">
        <v>125.33799999999999</v>
      </c>
      <c r="C3100">
        <v>1.712</v>
      </c>
      <c r="D3100" s="7">
        <f t="shared" si="48"/>
        <v>25.166399999999999</v>
      </c>
      <c r="E3100">
        <v>1.7000000000000001E-2</v>
      </c>
      <c r="F3100">
        <v>2</v>
      </c>
    </row>
    <row r="3101" spans="1:6" x14ac:dyDescent="0.2">
      <c r="A3101">
        <v>1549.577</v>
      </c>
      <c r="B3101">
        <v>125.339</v>
      </c>
      <c r="C3101">
        <v>1.706</v>
      </c>
      <c r="D3101" s="7">
        <f t="shared" si="48"/>
        <v>25.078199999999999</v>
      </c>
      <c r="E3101">
        <v>2E-3</v>
      </c>
      <c r="F3101">
        <v>2</v>
      </c>
    </row>
    <row r="3102" spans="1:6" x14ac:dyDescent="0.2">
      <c r="A3102">
        <v>1550.079</v>
      </c>
      <c r="B3102">
        <v>125.349</v>
      </c>
      <c r="C3102">
        <v>1.7090000000000001</v>
      </c>
      <c r="D3102" s="7">
        <f t="shared" si="48"/>
        <v>25.122299999999999</v>
      </c>
      <c r="E3102">
        <v>0.02</v>
      </c>
      <c r="F3102">
        <v>2</v>
      </c>
    </row>
    <row r="3103" spans="1:6" x14ac:dyDescent="0.2">
      <c r="A3103">
        <v>1550.58</v>
      </c>
      <c r="B3103">
        <v>125.354</v>
      </c>
      <c r="C3103">
        <v>1.696</v>
      </c>
      <c r="D3103" s="7">
        <f t="shared" si="48"/>
        <v>24.931199999999997</v>
      </c>
      <c r="E3103">
        <v>1.0999999999999999E-2</v>
      </c>
      <c r="F3103">
        <v>2</v>
      </c>
    </row>
    <row r="3104" spans="1:6" x14ac:dyDescent="0.2">
      <c r="A3104">
        <v>1551.0820000000001</v>
      </c>
      <c r="B3104">
        <v>125.35599999999999</v>
      </c>
      <c r="C3104">
        <v>1.708</v>
      </c>
      <c r="D3104" s="7">
        <f t="shared" si="48"/>
        <v>25.107599999999998</v>
      </c>
      <c r="E3104">
        <v>2E-3</v>
      </c>
      <c r="F3104">
        <v>2</v>
      </c>
    </row>
    <row r="3105" spans="1:6" x14ac:dyDescent="0.2">
      <c r="A3105">
        <v>1551.5730000000001</v>
      </c>
      <c r="B3105">
        <v>125.364</v>
      </c>
      <c r="C3105">
        <v>1.702</v>
      </c>
      <c r="D3105" s="7">
        <f t="shared" si="48"/>
        <v>25.019399999999997</v>
      </c>
      <c r="E3105">
        <v>1.7000000000000001E-2</v>
      </c>
      <c r="F3105">
        <v>2</v>
      </c>
    </row>
    <row r="3106" spans="1:6" x14ac:dyDescent="0.2">
      <c r="A3106">
        <v>1552.075</v>
      </c>
      <c r="B3106">
        <v>125.373</v>
      </c>
      <c r="C3106">
        <v>1.6890000000000001</v>
      </c>
      <c r="D3106" s="7">
        <f t="shared" si="48"/>
        <v>24.828299999999999</v>
      </c>
      <c r="E3106">
        <v>1.7999999999999999E-2</v>
      </c>
      <c r="F3106">
        <v>2</v>
      </c>
    </row>
    <row r="3107" spans="1:6" x14ac:dyDescent="0.2">
      <c r="A3107">
        <v>1552.577</v>
      </c>
      <c r="B3107">
        <v>125.373</v>
      </c>
      <c r="C3107">
        <v>1.6970000000000001</v>
      </c>
      <c r="D3107" s="7">
        <f t="shared" si="48"/>
        <v>24.945899999999998</v>
      </c>
      <c r="E3107">
        <v>-1E-3</v>
      </c>
      <c r="F3107">
        <v>2</v>
      </c>
    </row>
    <row r="3108" spans="1:6" x14ac:dyDescent="0.2">
      <c r="A3108">
        <v>1553.078</v>
      </c>
      <c r="B3108">
        <v>125.376</v>
      </c>
      <c r="C3108">
        <v>1.7050000000000001</v>
      </c>
      <c r="D3108" s="7">
        <f t="shared" si="48"/>
        <v>25.063500000000001</v>
      </c>
      <c r="E3108">
        <v>7.0000000000000001E-3</v>
      </c>
      <c r="F3108">
        <v>2</v>
      </c>
    </row>
    <row r="3109" spans="1:6" x14ac:dyDescent="0.2">
      <c r="A3109">
        <v>1553.58</v>
      </c>
      <c r="B3109">
        <v>125.383</v>
      </c>
      <c r="C3109">
        <v>1.712</v>
      </c>
      <c r="D3109" s="7">
        <f t="shared" si="48"/>
        <v>25.166399999999999</v>
      </c>
      <c r="E3109">
        <v>1.4E-2</v>
      </c>
      <c r="F3109">
        <v>2</v>
      </c>
    </row>
    <row r="3110" spans="1:6" x14ac:dyDescent="0.2">
      <c r="A3110">
        <v>1554.0809999999999</v>
      </c>
      <c r="B3110">
        <v>125.38800000000001</v>
      </c>
      <c r="C3110">
        <v>1.71</v>
      </c>
      <c r="D3110" s="7">
        <f t="shared" si="48"/>
        <v>25.136999999999997</v>
      </c>
      <c r="E3110">
        <v>8.9999999999999993E-3</v>
      </c>
      <c r="F3110">
        <v>2</v>
      </c>
    </row>
    <row r="3111" spans="1:6" x14ac:dyDescent="0.2">
      <c r="A3111">
        <v>1554.5820000000001</v>
      </c>
      <c r="B3111">
        <v>125.393</v>
      </c>
      <c r="C3111">
        <v>1.7130000000000001</v>
      </c>
      <c r="D3111" s="7">
        <f t="shared" si="48"/>
        <v>25.181100000000001</v>
      </c>
      <c r="E3111">
        <v>1.0999999999999999E-2</v>
      </c>
      <c r="F3111">
        <v>2</v>
      </c>
    </row>
    <row r="3112" spans="1:6" x14ac:dyDescent="0.2">
      <c r="A3112">
        <v>1555.0740000000001</v>
      </c>
      <c r="B3112">
        <v>125.396</v>
      </c>
      <c r="C3112">
        <v>1.714</v>
      </c>
      <c r="D3112" s="7">
        <f t="shared" si="48"/>
        <v>25.195799999999998</v>
      </c>
      <c r="E3112">
        <v>5.0000000000000001E-3</v>
      </c>
      <c r="F3112">
        <v>2</v>
      </c>
    </row>
    <row r="3113" spans="1:6" x14ac:dyDescent="0.2">
      <c r="A3113">
        <v>1555.576</v>
      </c>
      <c r="B3113">
        <v>125.40300000000001</v>
      </c>
      <c r="C3113">
        <v>1.732</v>
      </c>
      <c r="D3113" s="7">
        <f t="shared" si="48"/>
        <v>25.4604</v>
      </c>
      <c r="E3113">
        <v>1.0999999999999999E-2</v>
      </c>
      <c r="F3113">
        <v>10</v>
      </c>
    </row>
    <row r="3114" spans="1:6" x14ac:dyDescent="0.2">
      <c r="A3114">
        <v>1556.077</v>
      </c>
      <c r="B3114">
        <v>125.607</v>
      </c>
      <c r="C3114">
        <v>1.732</v>
      </c>
      <c r="D3114" s="7">
        <f t="shared" si="48"/>
        <v>25.4604</v>
      </c>
      <c r="E3114">
        <v>0.40699999999999997</v>
      </c>
      <c r="F3114">
        <v>0</v>
      </c>
    </row>
    <row r="3115" spans="1:6" x14ac:dyDescent="0.2">
      <c r="A3115">
        <v>1556.579</v>
      </c>
      <c r="B3115">
        <v>125.90600000000001</v>
      </c>
      <c r="C3115">
        <v>1.6910000000000001</v>
      </c>
      <c r="D3115" s="7">
        <f t="shared" si="48"/>
        <v>24.857700000000001</v>
      </c>
      <c r="E3115">
        <v>0.59699999999999998</v>
      </c>
      <c r="F3115">
        <v>0</v>
      </c>
    </row>
    <row r="3116" spans="1:6" x14ac:dyDescent="0.2">
      <c r="A3116">
        <v>1557.08</v>
      </c>
      <c r="B3116">
        <v>126.187</v>
      </c>
      <c r="C3116">
        <v>1.7410000000000001</v>
      </c>
      <c r="D3116" s="7">
        <f t="shared" si="48"/>
        <v>25.592700000000001</v>
      </c>
      <c r="E3116">
        <v>0.56000000000000005</v>
      </c>
      <c r="F3116">
        <v>0</v>
      </c>
    </row>
    <row r="3117" spans="1:6" x14ac:dyDescent="0.2">
      <c r="A3117">
        <v>1557.5820000000001</v>
      </c>
      <c r="B3117">
        <v>126.307</v>
      </c>
      <c r="C3117">
        <v>1.7190000000000001</v>
      </c>
      <c r="D3117" s="7">
        <f t="shared" si="48"/>
        <v>25.269300000000001</v>
      </c>
      <c r="E3117">
        <v>0.24099999999999999</v>
      </c>
      <c r="F3117">
        <v>0</v>
      </c>
    </row>
    <row r="3118" spans="1:6" x14ac:dyDescent="0.2">
      <c r="A3118">
        <v>1558.0830000000001</v>
      </c>
      <c r="B3118">
        <v>126.444</v>
      </c>
      <c r="C3118">
        <v>1.7270000000000001</v>
      </c>
      <c r="D3118" s="7">
        <f t="shared" si="48"/>
        <v>25.386900000000001</v>
      </c>
      <c r="E3118">
        <v>0.27200000000000002</v>
      </c>
      <c r="F3118">
        <v>0</v>
      </c>
    </row>
    <row r="3119" spans="1:6" x14ac:dyDescent="0.2">
      <c r="A3119">
        <v>1558.5740000000001</v>
      </c>
      <c r="B3119">
        <v>126.56699999999999</v>
      </c>
      <c r="C3119">
        <v>1.7190000000000001</v>
      </c>
      <c r="D3119" s="7">
        <f t="shared" si="48"/>
        <v>25.269300000000001</v>
      </c>
      <c r="E3119">
        <v>0.25</v>
      </c>
      <c r="F3119">
        <v>0</v>
      </c>
    </row>
    <row r="3120" spans="1:6" x14ac:dyDescent="0.2">
      <c r="A3120">
        <v>1559.076</v>
      </c>
      <c r="B3120">
        <v>126.667</v>
      </c>
      <c r="C3120">
        <v>1.7</v>
      </c>
      <c r="D3120" s="7">
        <f t="shared" si="48"/>
        <v>24.99</v>
      </c>
      <c r="E3120">
        <v>0.2</v>
      </c>
      <c r="F3120">
        <v>0</v>
      </c>
    </row>
    <row r="3121" spans="1:6" x14ac:dyDescent="0.2">
      <c r="A3121">
        <v>1559.578</v>
      </c>
      <c r="B3121">
        <v>126.797</v>
      </c>
      <c r="C3121">
        <v>1.7230000000000001</v>
      </c>
      <c r="D3121" s="7">
        <f t="shared" si="48"/>
        <v>25.328099999999999</v>
      </c>
      <c r="E3121">
        <v>0.25900000000000001</v>
      </c>
      <c r="F3121">
        <v>0</v>
      </c>
    </row>
    <row r="3122" spans="1:6" x14ac:dyDescent="0.2">
      <c r="A3122">
        <v>1560.08</v>
      </c>
      <c r="B3122">
        <v>126.898</v>
      </c>
      <c r="C3122">
        <v>1.7070000000000001</v>
      </c>
      <c r="D3122" s="7">
        <f t="shared" si="48"/>
        <v>25.0929</v>
      </c>
      <c r="E3122">
        <v>0.2</v>
      </c>
      <c r="F3122">
        <v>0</v>
      </c>
    </row>
    <row r="3123" spans="1:6" x14ac:dyDescent="0.2">
      <c r="A3123">
        <v>1560.5809999999999</v>
      </c>
      <c r="B3123">
        <v>127.01</v>
      </c>
      <c r="C3123">
        <v>1.7390000000000001</v>
      </c>
      <c r="D3123" s="7">
        <f t="shared" si="48"/>
        <v>25.563300000000002</v>
      </c>
      <c r="E3123">
        <v>0.223</v>
      </c>
      <c r="F3123">
        <v>0</v>
      </c>
    </row>
    <row r="3124" spans="1:6" x14ac:dyDescent="0.2">
      <c r="A3124">
        <v>1561.0830000000001</v>
      </c>
      <c r="B3124">
        <v>127.134</v>
      </c>
      <c r="C3124">
        <v>1.7250000000000001</v>
      </c>
      <c r="D3124" s="7">
        <f t="shared" si="48"/>
        <v>25.357500000000002</v>
      </c>
      <c r="E3124">
        <v>0.249</v>
      </c>
      <c r="F3124">
        <v>0</v>
      </c>
    </row>
    <row r="3125" spans="1:6" x14ac:dyDescent="0.2">
      <c r="A3125">
        <v>1561.575</v>
      </c>
      <c r="B3125">
        <v>127.23699999999999</v>
      </c>
      <c r="C3125">
        <v>1.744</v>
      </c>
      <c r="D3125" s="7">
        <f t="shared" si="48"/>
        <v>25.636799999999997</v>
      </c>
      <c r="E3125">
        <v>0.20899999999999999</v>
      </c>
      <c r="F3125">
        <v>0</v>
      </c>
    </row>
    <row r="3126" spans="1:6" x14ac:dyDescent="0.2">
      <c r="A3126">
        <v>1562.076</v>
      </c>
      <c r="B3126">
        <v>127.358</v>
      </c>
      <c r="C3126">
        <v>1.7210000000000001</v>
      </c>
      <c r="D3126" s="7">
        <f t="shared" si="48"/>
        <v>25.2987</v>
      </c>
      <c r="E3126">
        <v>0.24099999999999999</v>
      </c>
      <c r="F3126">
        <v>0</v>
      </c>
    </row>
    <row r="3127" spans="1:6" x14ac:dyDescent="0.2">
      <c r="A3127">
        <v>1562.578</v>
      </c>
      <c r="B3127">
        <v>127.465</v>
      </c>
      <c r="C3127">
        <v>1.7250000000000001</v>
      </c>
      <c r="D3127" s="7">
        <f t="shared" si="48"/>
        <v>25.357500000000002</v>
      </c>
      <c r="E3127">
        <v>0.214</v>
      </c>
      <c r="F3127">
        <v>0</v>
      </c>
    </row>
    <row r="3128" spans="1:6" x14ac:dyDescent="0.2">
      <c r="A3128">
        <v>1563.08</v>
      </c>
      <c r="B3128">
        <v>127.571</v>
      </c>
      <c r="C3128">
        <v>1.736</v>
      </c>
      <c r="D3128" s="7">
        <f t="shared" si="48"/>
        <v>25.519199999999998</v>
      </c>
      <c r="E3128">
        <v>0.21199999999999999</v>
      </c>
      <c r="F3128">
        <v>0</v>
      </c>
    </row>
    <row r="3129" spans="1:6" x14ac:dyDescent="0.2">
      <c r="A3129">
        <v>1563.5809999999999</v>
      </c>
      <c r="B3129">
        <v>127.675</v>
      </c>
      <c r="C3129">
        <v>1.7270000000000001</v>
      </c>
      <c r="D3129" s="7">
        <f t="shared" si="48"/>
        <v>25.386900000000001</v>
      </c>
      <c r="E3129">
        <v>0.20799999999999999</v>
      </c>
      <c r="F3129">
        <v>0</v>
      </c>
    </row>
    <row r="3130" spans="1:6" x14ac:dyDescent="0.2">
      <c r="A3130">
        <v>1564.0830000000001</v>
      </c>
      <c r="B3130">
        <v>127.759</v>
      </c>
      <c r="C3130">
        <v>1.734</v>
      </c>
      <c r="D3130" s="7">
        <f t="shared" si="48"/>
        <v>25.489799999999999</v>
      </c>
      <c r="E3130">
        <v>0.16600000000000001</v>
      </c>
      <c r="F3130">
        <v>0</v>
      </c>
    </row>
    <row r="3131" spans="1:6" x14ac:dyDescent="0.2">
      <c r="A3131">
        <v>1564.575</v>
      </c>
      <c r="B3131">
        <v>127.854</v>
      </c>
      <c r="C3131">
        <v>1.744</v>
      </c>
      <c r="D3131" s="7">
        <f t="shared" si="48"/>
        <v>25.636799999999997</v>
      </c>
      <c r="E3131">
        <v>0.19400000000000001</v>
      </c>
      <c r="F3131">
        <v>0</v>
      </c>
    </row>
    <row r="3132" spans="1:6" x14ac:dyDescent="0.2">
      <c r="A3132">
        <v>1565.077</v>
      </c>
      <c r="B3132">
        <v>127.959</v>
      </c>
      <c r="C3132">
        <v>1.73</v>
      </c>
      <c r="D3132" s="7">
        <f t="shared" si="48"/>
        <v>25.430999999999997</v>
      </c>
      <c r="E3132">
        <v>0.21</v>
      </c>
      <c r="F3132">
        <v>0</v>
      </c>
    </row>
    <row r="3133" spans="1:6" x14ac:dyDescent="0.2">
      <c r="A3133">
        <v>1565.579</v>
      </c>
      <c r="B3133">
        <v>128.05099999999999</v>
      </c>
      <c r="C3133">
        <v>1.7390000000000001</v>
      </c>
      <c r="D3133" s="7">
        <f t="shared" si="48"/>
        <v>25.563300000000002</v>
      </c>
      <c r="E3133">
        <v>0.184</v>
      </c>
      <c r="F3133">
        <v>0</v>
      </c>
    </row>
    <row r="3134" spans="1:6" x14ac:dyDescent="0.2">
      <c r="A3134">
        <v>1566.08</v>
      </c>
      <c r="B3134">
        <v>128.143</v>
      </c>
      <c r="C3134">
        <v>1.7589999999999999</v>
      </c>
      <c r="D3134" s="7">
        <f t="shared" si="48"/>
        <v>25.857299999999999</v>
      </c>
      <c r="E3134">
        <v>0.182</v>
      </c>
      <c r="F3134">
        <v>0</v>
      </c>
    </row>
    <row r="3135" spans="1:6" x14ac:dyDescent="0.2">
      <c r="A3135">
        <v>1566.5820000000001</v>
      </c>
      <c r="B3135">
        <v>128.23500000000001</v>
      </c>
      <c r="C3135">
        <v>1.7270000000000001</v>
      </c>
      <c r="D3135" s="7">
        <f t="shared" si="48"/>
        <v>25.386900000000001</v>
      </c>
      <c r="E3135">
        <v>0.183</v>
      </c>
      <c r="F3135">
        <v>0</v>
      </c>
    </row>
    <row r="3136" spans="1:6" x14ac:dyDescent="0.2">
      <c r="A3136">
        <v>1567.0840000000001</v>
      </c>
      <c r="B3136">
        <v>128.31899999999999</v>
      </c>
      <c r="C3136">
        <v>1.7270000000000001</v>
      </c>
      <c r="D3136" s="7">
        <f t="shared" si="48"/>
        <v>25.386900000000001</v>
      </c>
      <c r="E3136">
        <v>0.16800000000000001</v>
      </c>
      <c r="F3136">
        <v>0</v>
      </c>
    </row>
    <row r="3137" spans="1:6" x14ac:dyDescent="0.2">
      <c r="A3137">
        <v>1567.575</v>
      </c>
      <c r="B3137">
        <v>128.40799999999999</v>
      </c>
      <c r="C3137">
        <v>1.736</v>
      </c>
      <c r="D3137" s="7">
        <f t="shared" si="48"/>
        <v>25.519199999999998</v>
      </c>
      <c r="E3137">
        <v>0.182</v>
      </c>
      <c r="F3137">
        <v>0</v>
      </c>
    </row>
    <row r="3138" spans="1:6" x14ac:dyDescent="0.2">
      <c r="A3138">
        <v>1568.077</v>
      </c>
      <c r="B3138">
        <v>128.49299999999999</v>
      </c>
      <c r="C3138">
        <v>1.7310000000000001</v>
      </c>
      <c r="D3138" s="7">
        <f t="shared" si="48"/>
        <v>25.445699999999999</v>
      </c>
      <c r="E3138">
        <v>0.16800000000000001</v>
      </c>
      <c r="F3138">
        <v>0</v>
      </c>
    </row>
    <row r="3139" spans="1:6" x14ac:dyDescent="0.2">
      <c r="A3139">
        <v>1568.578</v>
      </c>
      <c r="B3139">
        <v>128.55699999999999</v>
      </c>
      <c r="C3139">
        <v>1.728</v>
      </c>
      <c r="D3139" s="7">
        <f t="shared" ref="D3139:D3202" si="49">C3139*14.7</f>
        <v>25.401599999999998</v>
      </c>
      <c r="E3139">
        <v>0.127</v>
      </c>
      <c r="F3139">
        <v>0</v>
      </c>
    </row>
    <row r="3140" spans="1:6" x14ac:dyDescent="0.2">
      <c r="A3140">
        <v>1569.08</v>
      </c>
      <c r="B3140">
        <v>128.66999999999999</v>
      </c>
      <c r="C3140">
        <v>1.724</v>
      </c>
      <c r="D3140" s="7">
        <f t="shared" si="49"/>
        <v>25.342799999999997</v>
      </c>
      <c r="E3140">
        <v>0.22600000000000001</v>
      </c>
      <c r="F3140">
        <v>0</v>
      </c>
    </row>
    <row r="3141" spans="1:6" x14ac:dyDescent="0.2">
      <c r="A3141">
        <v>1569.5809999999999</v>
      </c>
      <c r="B3141">
        <v>128.72399999999999</v>
      </c>
      <c r="C3141">
        <v>1.7350000000000001</v>
      </c>
      <c r="D3141" s="7">
        <f t="shared" si="49"/>
        <v>25.5045</v>
      </c>
      <c r="E3141">
        <v>0.108</v>
      </c>
      <c r="F3141">
        <v>0</v>
      </c>
    </row>
    <row r="3142" spans="1:6" x14ac:dyDescent="0.2">
      <c r="A3142">
        <v>1570.0830000000001</v>
      </c>
      <c r="B3142">
        <v>128.816</v>
      </c>
      <c r="C3142">
        <v>1.752</v>
      </c>
      <c r="D3142" s="7">
        <f t="shared" si="49"/>
        <v>25.7544</v>
      </c>
      <c r="E3142">
        <v>0.183</v>
      </c>
      <c r="F3142">
        <v>0</v>
      </c>
    </row>
    <row r="3143" spans="1:6" x14ac:dyDescent="0.2">
      <c r="A3143">
        <v>1570.5740000000001</v>
      </c>
      <c r="B3143">
        <v>128.893</v>
      </c>
      <c r="C3143">
        <v>1.722</v>
      </c>
      <c r="D3143" s="7">
        <f t="shared" si="49"/>
        <v>25.313399999999998</v>
      </c>
      <c r="E3143">
        <v>0.156</v>
      </c>
      <c r="F3143">
        <v>0</v>
      </c>
    </row>
    <row r="3144" spans="1:6" x14ac:dyDescent="0.2">
      <c r="A3144">
        <v>1571.076</v>
      </c>
      <c r="B3144">
        <v>128.96</v>
      </c>
      <c r="C3144">
        <v>1.734</v>
      </c>
      <c r="D3144" s="7">
        <f t="shared" si="49"/>
        <v>25.489799999999999</v>
      </c>
      <c r="E3144">
        <v>0.13400000000000001</v>
      </c>
      <c r="F3144">
        <v>0</v>
      </c>
    </row>
    <row r="3145" spans="1:6" x14ac:dyDescent="0.2">
      <c r="A3145">
        <v>1571.578</v>
      </c>
      <c r="B3145">
        <v>129.05500000000001</v>
      </c>
      <c r="C3145">
        <v>1.7250000000000001</v>
      </c>
      <c r="D3145" s="7">
        <f t="shared" si="49"/>
        <v>25.357500000000002</v>
      </c>
      <c r="E3145">
        <v>0.19</v>
      </c>
      <c r="F3145">
        <v>0</v>
      </c>
    </row>
    <row r="3146" spans="1:6" x14ac:dyDescent="0.2">
      <c r="A3146">
        <v>1572.08</v>
      </c>
      <c r="B3146">
        <v>129.126</v>
      </c>
      <c r="C3146">
        <v>1.746</v>
      </c>
      <c r="D3146" s="7">
        <f t="shared" si="49"/>
        <v>25.6662</v>
      </c>
      <c r="E3146">
        <v>0.14199999999999999</v>
      </c>
      <c r="F3146">
        <v>0</v>
      </c>
    </row>
    <row r="3147" spans="1:6" x14ac:dyDescent="0.2">
      <c r="A3147">
        <v>1572.5809999999999</v>
      </c>
      <c r="B3147">
        <v>129.18799999999999</v>
      </c>
      <c r="C3147">
        <v>1.726</v>
      </c>
      <c r="D3147" s="7">
        <f t="shared" si="49"/>
        <v>25.372199999999999</v>
      </c>
      <c r="E3147">
        <v>0.124</v>
      </c>
      <c r="F3147">
        <v>0</v>
      </c>
    </row>
    <row r="3148" spans="1:6" x14ac:dyDescent="0.2">
      <c r="A3148">
        <v>1573.0820000000001</v>
      </c>
      <c r="B3148">
        <v>129.262</v>
      </c>
      <c r="C3148">
        <v>1.7350000000000001</v>
      </c>
      <c r="D3148" s="7">
        <f t="shared" si="49"/>
        <v>25.5045</v>
      </c>
      <c r="E3148">
        <v>0.14799999999999999</v>
      </c>
      <c r="F3148">
        <v>0</v>
      </c>
    </row>
    <row r="3149" spans="1:6" x14ac:dyDescent="0.2">
      <c r="A3149">
        <v>1573.5840000000001</v>
      </c>
      <c r="B3149">
        <v>129.32300000000001</v>
      </c>
      <c r="C3149">
        <v>1.7410000000000001</v>
      </c>
      <c r="D3149" s="7">
        <f t="shared" si="49"/>
        <v>25.592700000000001</v>
      </c>
      <c r="E3149">
        <v>0.121</v>
      </c>
      <c r="F3149">
        <v>0</v>
      </c>
    </row>
    <row r="3150" spans="1:6" x14ac:dyDescent="0.2">
      <c r="A3150">
        <v>1574.075</v>
      </c>
      <c r="B3150">
        <v>129.40799999999999</v>
      </c>
      <c r="C3150">
        <v>1.7669999999999999</v>
      </c>
      <c r="D3150" s="7">
        <f t="shared" si="49"/>
        <v>25.974899999999998</v>
      </c>
      <c r="E3150">
        <v>0.17199999999999999</v>
      </c>
      <c r="F3150">
        <v>0</v>
      </c>
    </row>
    <row r="3151" spans="1:6" x14ac:dyDescent="0.2">
      <c r="A3151">
        <v>1574.577</v>
      </c>
      <c r="B3151">
        <v>129.46299999999999</v>
      </c>
      <c r="C3151">
        <v>1.752</v>
      </c>
      <c r="D3151" s="7">
        <f t="shared" si="49"/>
        <v>25.7544</v>
      </c>
      <c r="E3151">
        <v>0.11</v>
      </c>
      <c r="F3151">
        <v>0</v>
      </c>
    </row>
    <row r="3152" spans="1:6" x14ac:dyDescent="0.2">
      <c r="A3152">
        <v>1575.079</v>
      </c>
      <c r="B3152">
        <v>129.529</v>
      </c>
      <c r="C3152">
        <v>1.746</v>
      </c>
      <c r="D3152" s="7">
        <f t="shared" si="49"/>
        <v>25.6662</v>
      </c>
      <c r="E3152">
        <v>0.13200000000000001</v>
      </c>
      <c r="F3152">
        <v>0</v>
      </c>
    </row>
    <row r="3153" spans="1:6" x14ac:dyDescent="0.2">
      <c r="A3153">
        <v>1575.58</v>
      </c>
      <c r="B3153">
        <v>129.589</v>
      </c>
      <c r="C3153">
        <v>1.754</v>
      </c>
      <c r="D3153" s="7">
        <f t="shared" si="49"/>
        <v>25.783799999999999</v>
      </c>
      <c r="E3153">
        <v>0.11899999999999999</v>
      </c>
      <c r="F3153">
        <v>0</v>
      </c>
    </row>
    <row r="3154" spans="1:6" x14ac:dyDescent="0.2">
      <c r="A3154">
        <v>1576.0820000000001</v>
      </c>
      <c r="B3154">
        <v>129.66499999999999</v>
      </c>
      <c r="C3154">
        <v>1.734</v>
      </c>
      <c r="D3154" s="7">
        <f t="shared" si="49"/>
        <v>25.489799999999999</v>
      </c>
      <c r="E3154">
        <v>0.152</v>
      </c>
      <c r="F3154">
        <v>0</v>
      </c>
    </row>
    <row r="3155" spans="1:6" x14ac:dyDescent="0.2">
      <c r="A3155">
        <v>1576.5830000000001</v>
      </c>
      <c r="B3155">
        <v>129.72900000000001</v>
      </c>
      <c r="C3155">
        <v>1.75</v>
      </c>
      <c r="D3155" s="7">
        <f t="shared" si="49"/>
        <v>25.724999999999998</v>
      </c>
      <c r="E3155">
        <v>0.127</v>
      </c>
      <c r="F3155">
        <v>0</v>
      </c>
    </row>
    <row r="3156" spans="1:6" x14ac:dyDescent="0.2">
      <c r="A3156">
        <v>1577.075</v>
      </c>
      <c r="B3156">
        <v>129.77600000000001</v>
      </c>
      <c r="C3156">
        <v>1.7410000000000001</v>
      </c>
      <c r="D3156" s="7">
        <f t="shared" si="49"/>
        <v>25.592700000000001</v>
      </c>
      <c r="E3156">
        <v>9.6000000000000002E-2</v>
      </c>
      <c r="F3156">
        <v>0</v>
      </c>
    </row>
    <row r="3157" spans="1:6" x14ac:dyDescent="0.2">
      <c r="A3157">
        <v>1577.577</v>
      </c>
      <c r="B3157">
        <v>129.83199999999999</v>
      </c>
      <c r="C3157">
        <v>1.712</v>
      </c>
      <c r="D3157" s="7">
        <f t="shared" si="49"/>
        <v>25.166399999999999</v>
      </c>
      <c r="E3157">
        <v>0.113</v>
      </c>
      <c r="F3157">
        <v>0</v>
      </c>
    </row>
    <row r="3158" spans="1:6" x14ac:dyDescent="0.2">
      <c r="A3158">
        <v>1578.078</v>
      </c>
      <c r="B3158">
        <v>129.89500000000001</v>
      </c>
      <c r="C3158">
        <v>1.768</v>
      </c>
      <c r="D3158" s="7">
        <f t="shared" si="49"/>
        <v>25.989599999999999</v>
      </c>
      <c r="E3158">
        <v>0.126</v>
      </c>
      <c r="F3158">
        <v>0</v>
      </c>
    </row>
    <row r="3159" spans="1:6" x14ac:dyDescent="0.2">
      <c r="A3159">
        <v>1578.579</v>
      </c>
      <c r="B3159">
        <v>129.947</v>
      </c>
      <c r="C3159">
        <v>1.7649999999999999</v>
      </c>
      <c r="D3159" s="7">
        <f t="shared" si="49"/>
        <v>25.945499999999996</v>
      </c>
      <c r="E3159">
        <v>0.10199999999999999</v>
      </c>
      <c r="F3159">
        <v>0</v>
      </c>
    </row>
    <row r="3160" spans="1:6" x14ac:dyDescent="0.2">
      <c r="A3160">
        <v>1579.0809999999999</v>
      </c>
      <c r="B3160">
        <v>130.012</v>
      </c>
      <c r="C3160">
        <v>1.7450000000000001</v>
      </c>
      <c r="D3160" s="7">
        <f t="shared" si="49"/>
        <v>25.651499999999999</v>
      </c>
      <c r="E3160">
        <v>0.13100000000000001</v>
      </c>
      <c r="F3160">
        <v>1</v>
      </c>
    </row>
    <row r="3161" spans="1:6" x14ac:dyDescent="0.2">
      <c r="A3161">
        <v>1579.5830000000001</v>
      </c>
      <c r="B3161">
        <v>129.953</v>
      </c>
      <c r="C3161">
        <v>1.752</v>
      </c>
      <c r="D3161" s="7">
        <f t="shared" si="49"/>
        <v>25.7544</v>
      </c>
      <c r="E3161">
        <v>-0.11899999999999999</v>
      </c>
      <c r="F3161">
        <v>1</v>
      </c>
    </row>
    <row r="3162" spans="1:6" x14ac:dyDescent="0.2">
      <c r="A3162">
        <v>1580.0840000000001</v>
      </c>
      <c r="B3162">
        <v>129.91399999999999</v>
      </c>
      <c r="C3162">
        <v>1.7430000000000001</v>
      </c>
      <c r="D3162" s="7">
        <f t="shared" si="49"/>
        <v>25.6221</v>
      </c>
      <c r="E3162">
        <v>-7.6999999999999999E-2</v>
      </c>
      <c r="F3162">
        <v>1</v>
      </c>
    </row>
    <row r="3163" spans="1:6" x14ac:dyDescent="0.2">
      <c r="A3163">
        <v>1580.576</v>
      </c>
      <c r="B3163">
        <v>129.90199999999999</v>
      </c>
      <c r="C3163">
        <v>1.754</v>
      </c>
      <c r="D3163" s="7">
        <f t="shared" si="49"/>
        <v>25.783799999999999</v>
      </c>
      <c r="E3163">
        <v>-2.4E-2</v>
      </c>
      <c r="F3163">
        <v>1</v>
      </c>
    </row>
    <row r="3164" spans="1:6" x14ac:dyDescent="0.2">
      <c r="A3164">
        <v>1581.078</v>
      </c>
      <c r="B3164">
        <v>129.898</v>
      </c>
      <c r="C3164">
        <v>1.742</v>
      </c>
      <c r="D3164" s="7">
        <f t="shared" si="49"/>
        <v>25.607399999999998</v>
      </c>
      <c r="E3164">
        <v>-8.9999999999999993E-3</v>
      </c>
      <c r="F3164">
        <v>1</v>
      </c>
    </row>
    <row r="3165" spans="1:6" x14ac:dyDescent="0.2">
      <c r="A3165">
        <v>1581.579</v>
      </c>
      <c r="B3165">
        <v>129.90299999999999</v>
      </c>
      <c r="C3165">
        <v>1.7649999999999999</v>
      </c>
      <c r="D3165" s="7">
        <f t="shared" si="49"/>
        <v>25.945499999999996</v>
      </c>
      <c r="E3165">
        <v>1.0999999999999999E-2</v>
      </c>
      <c r="F3165">
        <v>1</v>
      </c>
    </row>
    <row r="3166" spans="1:6" x14ac:dyDescent="0.2">
      <c r="A3166">
        <v>1582.0809999999999</v>
      </c>
      <c r="B3166">
        <v>129.91300000000001</v>
      </c>
      <c r="C3166">
        <v>1.7769999999999999</v>
      </c>
      <c r="D3166" s="7">
        <f t="shared" si="49"/>
        <v>26.121899999999997</v>
      </c>
      <c r="E3166">
        <v>1.9E-2</v>
      </c>
      <c r="F3166">
        <v>1</v>
      </c>
    </row>
    <row r="3167" spans="1:6" x14ac:dyDescent="0.2">
      <c r="A3167">
        <v>1582.5830000000001</v>
      </c>
      <c r="B3167">
        <v>129.916</v>
      </c>
      <c r="C3167">
        <v>1.764</v>
      </c>
      <c r="D3167" s="7">
        <f t="shared" si="49"/>
        <v>25.930799999999998</v>
      </c>
      <c r="E3167">
        <v>6.0000000000000001E-3</v>
      </c>
      <c r="F3167">
        <v>1</v>
      </c>
    </row>
    <row r="3168" spans="1:6" x14ac:dyDescent="0.2">
      <c r="A3168">
        <v>1583.0840000000001</v>
      </c>
      <c r="B3168">
        <v>129.92699999999999</v>
      </c>
      <c r="C3168">
        <v>1.77</v>
      </c>
      <c r="D3168" s="7">
        <f t="shared" si="49"/>
        <v>26.018999999999998</v>
      </c>
      <c r="E3168">
        <v>2.1999999999999999E-2</v>
      </c>
      <c r="F3168">
        <v>1</v>
      </c>
    </row>
    <row r="3169" spans="1:6" x14ac:dyDescent="0.2">
      <c r="A3169">
        <v>1583.576</v>
      </c>
      <c r="B3169">
        <v>129.935</v>
      </c>
      <c r="C3169">
        <v>1.748</v>
      </c>
      <c r="D3169" s="7">
        <f t="shared" si="49"/>
        <v>25.695599999999999</v>
      </c>
      <c r="E3169">
        <v>1.7999999999999999E-2</v>
      </c>
      <c r="F3169">
        <v>1</v>
      </c>
    </row>
    <row r="3170" spans="1:6" x14ac:dyDescent="0.2">
      <c r="A3170">
        <v>1584.077</v>
      </c>
      <c r="B3170">
        <v>129.94200000000001</v>
      </c>
      <c r="C3170">
        <v>1.7729999999999999</v>
      </c>
      <c r="D3170" s="7">
        <f t="shared" si="49"/>
        <v>26.063099999999999</v>
      </c>
      <c r="E3170">
        <v>1.4E-2</v>
      </c>
      <c r="F3170">
        <v>1</v>
      </c>
    </row>
    <row r="3171" spans="1:6" x14ac:dyDescent="0.2">
      <c r="A3171">
        <v>1584.578</v>
      </c>
      <c r="B3171">
        <v>129.94200000000001</v>
      </c>
      <c r="C3171">
        <v>1.762</v>
      </c>
      <c r="D3171" s="7">
        <f t="shared" si="49"/>
        <v>25.901399999999999</v>
      </c>
      <c r="E3171">
        <v>-1E-3</v>
      </c>
      <c r="F3171">
        <v>1</v>
      </c>
    </row>
    <row r="3172" spans="1:6" x14ac:dyDescent="0.2">
      <c r="A3172">
        <v>1585.08</v>
      </c>
      <c r="B3172">
        <v>129.946</v>
      </c>
      <c r="C3172">
        <v>1.768</v>
      </c>
      <c r="D3172" s="7">
        <f t="shared" si="49"/>
        <v>25.989599999999999</v>
      </c>
      <c r="E3172">
        <v>8.0000000000000002E-3</v>
      </c>
      <c r="F3172">
        <v>1</v>
      </c>
    </row>
    <row r="3173" spans="1:6" x14ac:dyDescent="0.2">
      <c r="A3173">
        <v>1585.5820000000001</v>
      </c>
      <c r="B3173">
        <v>129.94900000000001</v>
      </c>
      <c r="C3173">
        <v>1.7689999999999999</v>
      </c>
      <c r="D3173" s="7">
        <f t="shared" si="49"/>
        <v>26.004299999999997</v>
      </c>
      <c r="E3173">
        <v>7.0000000000000001E-3</v>
      </c>
      <c r="F3173">
        <v>1</v>
      </c>
    </row>
    <row r="3174" spans="1:6" x14ac:dyDescent="0.2">
      <c r="A3174">
        <v>1586.0830000000001</v>
      </c>
      <c r="B3174">
        <v>129.94999999999999</v>
      </c>
      <c r="C3174">
        <v>1.7649999999999999</v>
      </c>
      <c r="D3174" s="7">
        <f t="shared" si="49"/>
        <v>25.945499999999996</v>
      </c>
      <c r="E3174">
        <v>2E-3</v>
      </c>
      <c r="F3174">
        <v>1</v>
      </c>
    </row>
    <row r="3175" spans="1:6" x14ac:dyDescent="0.2">
      <c r="A3175">
        <v>1586.585</v>
      </c>
      <c r="B3175">
        <v>129.95400000000001</v>
      </c>
      <c r="C3175">
        <v>1.7689999999999999</v>
      </c>
      <c r="D3175" s="7">
        <f t="shared" si="49"/>
        <v>26.004299999999997</v>
      </c>
      <c r="E3175">
        <v>8.0000000000000002E-3</v>
      </c>
      <c r="F3175">
        <v>1</v>
      </c>
    </row>
    <row r="3176" spans="1:6" x14ac:dyDescent="0.2">
      <c r="A3176">
        <v>1587.077</v>
      </c>
      <c r="B3176">
        <v>129.953</v>
      </c>
      <c r="C3176">
        <v>1.7729999999999999</v>
      </c>
      <c r="D3176" s="7">
        <f t="shared" si="49"/>
        <v>26.063099999999999</v>
      </c>
      <c r="E3176">
        <v>-3.0000000000000001E-3</v>
      </c>
      <c r="F3176">
        <v>1</v>
      </c>
    </row>
    <row r="3177" spans="1:6" x14ac:dyDescent="0.2">
      <c r="A3177">
        <v>1587.578</v>
      </c>
      <c r="B3177">
        <v>129.95400000000001</v>
      </c>
      <c r="C3177">
        <v>1.7549999999999999</v>
      </c>
      <c r="D3177" s="7">
        <f t="shared" si="49"/>
        <v>25.798499999999997</v>
      </c>
      <c r="E3177">
        <v>2E-3</v>
      </c>
      <c r="F3177">
        <v>1</v>
      </c>
    </row>
    <row r="3178" spans="1:6" x14ac:dyDescent="0.2">
      <c r="A3178">
        <v>1588.08</v>
      </c>
      <c r="B3178">
        <v>129.959</v>
      </c>
      <c r="C3178">
        <v>1.7669999999999999</v>
      </c>
      <c r="D3178" s="7">
        <f t="shared" si="49"/>
        <v>25.974899999999998</v>
      </c>
      <c r="E3178">
        <v>0.01</v>
      </c>
      <c r="F3178">
        <v>1</v>
      </c>
    </row>
    <row r="3179" spans="1:6" x14ac:dyDescent="0.2">
      <c r="A3179">
        <v>1588.5820000000001</v>
      </c>
      <c r="B3179">
        <v>129.958</v>
      </c>
      <c r="C3179">
        <v>1.7709999999999999</v>
      </c>
      <c r="D3179" s="7">
        <f t="shared" si="49"/>
        <v>26.033699999999996</v>
      </c>
      <c r="E3179">
        <v>-2E-3</v>
      </c>
      <c r="F3179">
        <v>1</v>
      </c>
    </row>
    <row r="3180" spans="1:6" x14ac:dyDescent="0.2">
      <c r="A3180">
        <v>1589.0830000000001</v>
      </c>
      <c r="B3180">
        <v>129.96600000000001</v>
      </c>
      <c r="C3180">
        <v>1.7709999999999999</v>
      </c>
      <c r="D3180" s="7">
        <f t="shared" si="49"/>
        <v>26.033699999999996</v>
      </c>
      <c r="E3180">
        <v>1.6E-2</v>
      </c>
      <c r="F3180">
        <v>1</v>
      </c>
    </row>
    <row r="3181" spans="1:6" x14ac:dyDescent="0.2">
      <c r="A3181">
        <v>1589.5840000000001</v>
      </c>
      <c r="B3181">
        <v>129.96899999999999</v>
      </c>
      <c r="C3181">
        <v>1.754</v>
      </c>
      <c r="D3181" s="7">
        <f t="shared" si="49"/>
        <v>25.783799999999999</v>
      </c>
      <c r="E3181">
        <v>5.0000000000000001E-3</v>
      </c>
      <c r="F3181">
        <v>1</v>
      </c>
    </row>
    <row r="3182" spans="1:6" x14ac:dyDescent="0.2">
      <c r="A3182">
        <v>1590.076</v>
      </c>
      <c r="B3182">
        <v>129.97200000000001</v>
      </c>
      <c r="C3182">
        <v>1.782</v>
      </c>
      <c r="D3182" s="7">
        <f t="shared" si="49"/>
        <v>26.195399999999999</v>
      </c>
      <c r="E3182">
        <v>6.0000000000000001E-3</v>
      </c>
      <c r="F3182">
        <v>1</v>
      </c>
    </row>
    <row r="3183" spans="1:6" x14ac:dyDescent="0.2">
      <c r="A3183">
        <v>1590.578</v>
      </c>
      <c r="B3183">
        <v>129.977</v>
      </c>
      <c r="C3183">
        <v>1.7809999999999999</v>
      </c>
      <c r="D3183" s="7">
        <f t="shared" si="49"/>
        <v>26.180699999999998</v>
      </c>
      <c r="E3183">
        <v>8.9999999999999993E-3</v>
      </c>
      <c r="F3183">
        <v>1</v>
      </c>
    </row>
    <row r="3184" spans="1:6" x14ac:dyDescent="0.2">
      <c r="A3184">
        <v>1591.079</v>
      </c>
      <c r="B3184">
        <v>129.98099999999999</v>
      </c>
      <c r="C3184">
        <v>1.7669999999999999</v>
      </c>
      <c r="D3184" s="7">
        <f t="shared" si="49"/>
        <v>25.974899999999998</v>
      </c>
      <c r="E3184">
        <v>8.0000000000000002E-3</v>
      </c>
      <c r="F3184">
        <v>1</v>
      </c>
    </row>
    <row r="3185" spans="1:6" x14ac:dyDescent="0.2">
      <c r="A3185">
        <v>1591.5809999999999</v>
      </c>
      <c r="B3185">
        <v>129.99100000000001</v>
      </c>
      <c r="C3185">
        <v>1.7669999999999999</v>
      </c>
      <c r="D3185" s="7">
        <f t="shared" si="49"/>
        <v>25.974899999999998</v>
      </c>
      <c r="E3185">
        <v>0.02</v>
      </c>
      <c r="F3185">
        <v>1</v>
      </c>
    </row>
    <row r="3186" spans="1:6" x14ac:dyDescent="0.2">
      <c r="A3186">
        <v>1592.0830000000001</v>
      </c>
      <c r="B3186">
        <v>129.99100000000001</v>
      </c>
      <c r="C3186">
        <v>1.7589999999999999</v>
      </c>
      <c r="D3186" s="7">
        <f t="shared" si="49"/>
        <v>25.857299999999999</v>
      </c>
      <c r="E3186">
        <v>1E-3</v>
      </c>
      <c r="F3186">
        <v>1</v>
      </c>
    </row>
    <row r="3187" spans="1:6" x14ac:dyDescent="0.2">
      <c r="A3187">
        <v>1592.5840000000001</v>
      </c>
      <c r="B3187">
        <v>129.99600000000001</v>
      </c>
      <c r="C3187">
        <v>1.7809999999999999</v>
      </c>
      <c r="D3187" s="7">
        <f t="shared" si="49"/>
        <v>26.180699999999998</v>
      </c>
      <c r="E3187">
        <v>8.9999999999999993E-3</v>
      </c>
      <c r="F3187">
        <v>1</v>
      </c>
    </row>
    <row r="3188" spans="1:6" x14ac:dyDescent="0.2">
      <c r="A3188">
        <v>1593.076</v>
      </c>
      <c r="B3188">
        <v>129.994</v>
      </c>
      <c r="C3188">
        <v>1.7949999999999999</v>
      </c>
      <c r="D3188" s="7">
        <f t="shared" si="49"/>
        <v>26.386499999999998</v>
      </c>
      <c r="E3188">
        <v>-2E-3</v>
      </c>
      <c r="F3188">
        <v>1</v>
      </c>
    </row>
    <row r="3189" spans="1:6" x14ac:dyDescent="0.2">
      <c r="A3189">
        <v>1593.577</v>
      </c>
      <c r="B3189">
        <v>129.99799999999999</v>
      </c>
      <c r="C3189">
        <v>1.7649999999999999</v>
      </c>
      <c r="D3189" s="7">
        <f t="shared" si="49"/>
        <v>25.945499999999996</v>
      </c>
      <c r="E3189">
        <v>7.0000000000000001E-3</v>
      </c>
      <c r="F3189">
        <v>1</v>
      </c>
    </row>
    <row r="3190" spans="1:6" x14ac:dyDescent="0.2">
      <c r="A3190">
        <v>1594.079</v>
      </c>
      <c r="B3190">
        <v>130.00200000000001</v>
      </c>
      <c r="C3190">
        <v>1.7929999999999999</v>
      </c>
      <c r="D3190" s="7">
        <f t="shared" si="49"/>
        <v>26.357099999999999</v>
      </c>
      <c r="E3190">
        <v>8.0000000000000002E-3</v>
      </c>
      <c r="F3190">
        <v>1</v>
      </c>
    </row>
    <row r="3191" spans="1:6" x14ac:dyDescent="0.2">
      <c r="A3191">
        <v>1594.58</v>
      </c>
      <c r="B3191">
        <v>130.001</v>
      </c>
      <c r="C3191">
        <v>1.7789999999999999</v>
      </c>
      <c r="D3191" s="7">
        <f t="shared" si="49"/>
        <v>26.151299999999999</v>
      </c>
      <c r="E3191">
        <v>-1E-3</v>
      </c>
      <c r="F3191">
        <v>1</v>
      </c>
    </row>
    <row r="3192" spans="1:6" x14ac:dyDescent="0.2">
      <c r="A3192">
        <v>1595.0809999999999</v>
      </c>
      <c r="B3192">
        <v>130.01</v>
      </c>
      <c r="C3192">
        <v>1.766</v>
      </c>
      <c r="D3192" s="7">
        <f t="shared" si="49"/>
        <v>25.9602</v>
      </c>
      <c r="E3192">
        <v>1.6E-2</v>
      </c>
      <c r="F3192">
        <v>1</v>
      </c>
    </row>
    <row r="3193" spans="1:6" x14ac:dyDescent="0.2">
      <c r="A3193">
        <v>1595.5830000000001</v>
      </c>
      <c r="B3193">
        <v>130.00700000000001</v>
      </c>
      <c r="C3193">
        <v>1.7749999999999999</v>
      </c>
      <c r="D3193" s="7">
        <f t="shared" si="49"/>
        <v>26.092499999999998</v>
      </c>
      <c r="E3193">
        <v>-4.0000000000000001E-3</v>
      </c>
      <c r="F3193">
        <v>1</v>
      </c>
    </row>
    <row r="3194" spans="1:6" x14ac:dyDescent="0.2">
      <c r="A3194">
        <v>1596.0840000000001</v>
      </c>
      <c r="B3194">
        <v>130.012</v>
      </c>
      <c r="C3194">
        <v>1.794</v>
      </c>
      <c r="D3194" s="7">
        <f t="shared" si="49"/>
        <v>26.3718</v>
      </c>
      <c r="E3194">
        <v>0.01</v>
      </c>
      <c r="F3194">
        <v>1</v>
      </c>
    </row>
    <row r="3195" spans="1:6" x14ac:dyDescent="0.2">
      <c r="A3195">
        <v>1596.586</v>
      </c>
      <c r="B3195">
        <v>130.01400000000001</v>
      </c>
      <c r="C3195">
        <v>1.7829999999999999</v>
      </c>
      <c r="D3195" s="7">
        <f t="shared" si="49"/>
        <v>26.210099999999997</v>
      </c>
      <c r="E3195">
        <v>3.0000000000000001E-3</v>
      </c>
      <c r="F3195">
        <v>1</v>
      </c>
    </row>
    <row r="3196" spans="1:6" x14ac:dyDescent="0.2">
      <c r="A3196">
        <v>1597.077</v>
      </c>
      <c r="B3196">
        <v>130.017</v>
      </c>
      <c r="C3196">
        <v>1.7869999999999999</v>
      </c>
      <c r="D3196" s="7">
        <f t="shared" si="49"/>
        <v>26.268899999999999</v>
      </c>
      <c r="E3196">
        <v>5.0000000000000001E-3</v>
      </c>
      <c r="F3196">
        <v>1</v>
      </c>
    </row>
    <row r="3197" spans="1:6" x14ac:dyDescent="0.2">
      <c r="A3197">
        <v>1597.579</v>
      </c>
      <c r="B3197">
        <v>130.018</v>
      </c>
      <c r="C3197">
        <v>1.7769999999999999</v>
      </c>
      <c r="D3197" s="7">
        <f t="shared" si="49"/>
        <v>26.121899999999997</v>
      </c>
      <c r="E3197">
        <v>3.0000000000000001E-3</v>
      </c>
      <c r="F3197">
        <v>1</v>
      </c>
    </row>
    <row r="3198" spans="1:6" x14ac:dyDescent="0.2">
      <c r="A3198">
        <v>1598.08</v>
      </c>
      <c r="B3198">
        <v>130.02099999999999</v>
      </c>
      <c r="C3198">
        <v>1.7729999999999999</v>
      </c>
      <c r="D3198" s="7">
        <f t="shared" si="49"/>
        <v>26.063099999999999</v>
      </c>
      <c r="E3198">
        <v>6.0000000000000001E-3</v>
      </c>
      <c r="F3198">
        <v>1</v>
      </c>
    </row>
    <row r="3199" spans="1:6" x14ac:dyDescent="0.2">
      <c r="A3199">
        <v>1598.5820000000001</v>
      </c>
      <c r="B3199">
        <v>130.02500000000001</v>
      </c>
      <c r="C3199">
        <v>1.7789999999999999</v>
      </c>
      <c r="D3199" s="7">
        <f t="shared" si="49"/>
        <v>26.151299999999999</v>
      </c>
      <c r="E3199">
        <v>7.0000000000000001E-3</v>
      </c>
      <c r="F3199">
        <v>1</v>
      </c>
    </row>
    <row r="3200" spans="1:6" x14ac:dyDescent="0.2">
      <c r="A3200">
        <v>1599.0830000000001</v>
      </c>
      <c r="B3200">
        <v>130.02799999999999</v>
      </c>
      <c r="C3200">
        <v>1.7829999999999999</v>
      </c>
      <c r="D3200" s="7">
        <f t="shared" si="49"/>
        <v>26.210099999999997</v>
      </c>
      <c r="E3200">
        <v>7.0000000000000001E-3</v>
      </c>
      <c r="F3200">
        <v>1</v>
      </c>
    </row>
    <row r="3201" spans="1:6" x14ac:dyDescent="0.2">
      <c r="A3201">
        <v>1599.585</v>
      </c>
      <c r="B3201">
        <v>130.02799999999999</v>
      </c>
      <c r="C3201">
        <v>1.776</v>
      </c>
      <c r="D3201" s="7">
        <f t="shared" si="49"/>
        <v>26.107199999999999</v>
      </c>
      <c r="E3201">
        <v>0</v>
      </c>
      <c r="F3201">
        <v>1</v>
      </c>
    </row>
    <row r="3202" spans="1:6" x14ac:dyDescent="0.2">
      <c r="A3202">
        <v>1600.077</v>
      </c>
      <c r="B3202">
        <v>130.03299999999999</v>
      </c>
      <c r="C3202">
        <v>1.7809999999999999</v>
      </c>
      <c r="D3202" s="7">
        <f t="shared" si="49"/>
        <v>26.180699999999998</v>
      </c>
      <c r="E3202">
        <v>0.01</v>
      </c>
      <c r="F3202">
        <v>1</v>
      </c>
    </row>
    <row r="3203" spans="1:6" x14ac:dyDescent="0.2">
      <c r="A3203">
        <v>1600.578</v>
      </c>
      <c r="B3203">
        <v>130.03800000000001</v>
      </c>
      <c r="C3203">
        <v>1.7929999999999999</v>
      </c>
      <c r="D3203" s="7">
        <f t="shared" ref="D3203:D3266" si="50">C3203*14.7</f>
        <v>26.357099999999999</v>
      </c>
      <c r="E3203">
        <v>1.0999999999999999E-2</v>
      </c>
      <c r="F3203">
        <v>1</v>
      </c>
    </row>
    <row r="3204" spans="1:6" x14ac:dyDescent="0.2">
      <c r="A3204">
        <v>1601.08</v>
      </c>
      <c r="B3204">
        <v>130.03800000000001</v>
      </c>
      <c r="C3204">
        <v>1.7989999999999999</v>
      </c>
      <c r="D3204" s="7">
        <f t="shared" si="50"/>
        <v>26.445299999999996</v>
      </c>
      <c r="E3204">
        <v>-1E-3</v>
      </c>
      <c r="F3204">
        <v>1</v>
      </c>
    </row>
    <row r="3205" spans="1:6" x14ac:dyDescent="0.2">
      <c r="A3205">
        <v>1601.5809999999999</v>
      </c>
      <c r="B3205">
        <v>130.03800000000001</v>
      </c>
      <c r="C3205">
        <v>1.7869999999999999</v>
      </c>
      <c r="D3205" s="7">
        <f t="shared" si="50"/>
        <v>26.268899999999999</v>
      </c>
      <c r="E3205">
        <v>1E-3</v>
      </c>
      <c r="F3205">
        <v>1</v>
      </c>
    </row>
    <row r="3206" spans="1:6" x14ac:dyDescent="0.2">
      <c r="A3206">
        <v>1602.0830000000001</v>
      </c>
      <c r="B3206">
        <v>130.047</v>
      </c>
      <c r="C3206">
        <v>1.8049999999999999</v>
      </c>
      <c r="D3206" s="7">
        <f t="shared" si="50"/>
        <v>26.533499999999997</v>
      </c>
      <c r="E3206">
        <v>1.7000000000000001E-2</v>
      </c>
      <c r="F3206">
        <v>1</v>
      </c>
    </row>
    <row r="3207" spans="1:6" x14ac:dyDescent="0.2">
      <c r="A3207">
        <v>1602.5840000000001</v>
      </c>
      <c r="B3207">
        <v>130.04599999999999</v>
      </c>
      <c r="C3207">
        <v>1.7809999999999999</v>
      </c>
      <c r="D3207" s="7">
        <f t="shared" si="50"/>
        <v>26.180699999999998</v>
      </c>
      <c r="E3207">
        <v>-1E-3</v>
      </c>
      <c r="F3207">
        <v>1</v>
      </c>
    </row>
    <row r="3208" spans="1:6" x14ac:dyDescent="0.2">
      <c r="A3208">
        <v>1603.086</v>
      </c>
      <c r="B3208">
        <v>130.05000000000001</v>
      </c>
      <c r="C3208">
        <v>1.788</v>
      </c>
      <c r="D3208" s="7">
        <f t="shared" si="50"/>
        <v>26.2836</v>
      </c>
      <c r="E3208">
        <v>8.9999999999999993E-3</v>
      </c>
      <c r="F3208">
        <v>1</v>
      </c>
    </row>
    <row r="3209" spans="1:6" x14ac:dyDescent="0.2">
      <c r="A3209">
        <v>1603.577</v>
      </c>
      <c r="B3209">
        <v>130.05500000000001</v>
      </c>
      <c r="C3209">
        <v>1.7909999999999999</v>
      </c>
      <c r="D3209" s="7">
        <f t="shared" si="50"/>
        <v>26.327699999999997</v>
      </c>
      <c r="E3209">
        <v>8.9999999999999993E-3</v>
      </c>
      <c r="F3209">
        <v>1</v>
      </c>
    </row>
    <row r="3210" spans="1:6" x14ac:dyDescent="0.2">
      <c r="A3210">
        <v>1604.079</v>
      </c>
      <c r="B3210">
        <v>130.06</v>
      </c>
      <c r="C3210">
        <v>1.7909999999999999</v>
      </c>
      <c r="D3210" s="7">
        <f t="shared" si="50"/>
        <v>26.327699999999997</v>
      </c>
      <c r="E3210">
        <v>0.01</v>
      </c>
      <c r="F3210">
        <v>1</v>
      </c>
    </row>
    <row r="3211" spans="1:6" x14ac:dyDescent="0.2">
      <c r="A3211">
        <v>1604.58</v>
      </c>
      <c r="B3211">
        <v>130.05500000000001</v>
      </c>
      <c r="C3211">
        <v>1.7809999999999999</v>
      </c>
      <c r="D3211" s="7">
        <f t="shared" si="50"/>
        <v>26.180699999999998</v>
      </c>
      <c r="E3211">
        <v>-8.9999999999999993E-3</v>
      </c>
      <c r="F3211">
        <v>1</v>
      </c>
    </row>
    <row r="3212" spans="1:6" x14ac:dyDescent="0.2">
      <c r="A3212">
        <v>1605.0809999999999</v>
      </c>
      <c r="B3212">
        <v>130.059</v>
      </c>
      <c r="C3212">
        <v>1.7869999999999999</v>
      </c>
      <c r="D3212" s="7">
        <f t="shared" si="50"/>
        <v>26.268899999999999</v>
      </c>
      <c r="E3212">
        <v>7.0000000000000001E-3</v>
      </c>
      <c r="F3212">
        <v>1</v>
      </c>
    </row>
    <row r="3213" spans="1:6" x14ac:dyDescent="0.2">
      <c r="A3213">
        <v>1605.5830000000001</v>
      </c>
      <c r="B3213">
        <v>130.06</v>
      </c>
      <c r="C3213">
        <v>1.8</v>
      </c>
      <c r="D3213" s="7">
        <f t="shared" si="50"/>
        <v>26.46</v>
      </c>
      <c r="E3213">
        <v>3.0000000000000001E-3</v>
      </c>
      <c r="F3213">
        <v>1</v>
      </c>
    </row>
    <row r="3214" spans="1:6" x14ac:dyDescent="0.2">
      <c r="A3214">
        <v>1606.0840000000001</v>
      </c>
      <c r="B3214">
        <v>130.06399999999999</v>
      </c>
      <c r="C3214">
        <v>1.782</v>
      </c>
      <c r="D3214" s="7">
        <f t="shared" si="50"/>
        <v>26.195399999999999</v>
      </c>
      <c r="E3214">
        <v>8.0000000000000002E-3</v>
      </c>
      <c r="F3214">
        <v>1</v>
      </c>
    </row>
    <row r="3215" spans="1:6" x14ac:dyDescent="0.2">
      <c r="A3215">
        <v>1606.586</v>
      </c>
      <c r="B3215">
        <v>130.066</v>
      </c>
      <c r="C3215">
        <v>1.79</v>
      </c>
      <c r="D3215" s="7">
        <f t="shared" si="50"/>
        <v>26.312999999999999</v>
      </c>
      <c r="E3215">
        <v>3.0000000000000001E-3</v>
      </c>
      <c r="F3215">
        <v>1</v>
      </c>
    </row>
    <row r="3216" spans="1:6" x14ac:dyDescent="0.2">
      <c r="A3216">
        <v>1607.077</v>
      </c>
      <c r="B3216">
        <v>130.06899999999999</v>
      </c>
      <c r="C3216">
        <v>1.7849999999999999</v>
      </c>
      <c r="D3216" s="7">
        <f t="shared" si="50"/>
        <v>26.239499999999996</v>
      </c>
      <c r="E3216">
        <v>7.0000000000000001E-3</v>
      </c>
      <c r="F3216">
        <v>1</v>
      </c>
    </row>
    <row r="3217" spans="1:6" x14ac:dyDescent="0.2">
      <c r="A3217">
        <v>1607.578</v>
      </c>
      <c r="B3217">
        <v>130.06899999999999</v>
      </c>
      <c r="C3217">
        <v>1.81</v>
      </c>
      <c r="D3217" s="7">
        <f t="shared" si="50"/>
        <v>26.606999999999999</v>
      </c>
      <c r="E3217">
        <v>-1E-3</v>
      </c>
      <c r="F3217">
        <v>1</v>
      </c>
    </row>
    <row r="3218" spans="1:6" x14ac:dyDescent="0.2">
      <c r="A3218">
        <v>1608.08</v>
      </c>
      <c r="B3218">
        <v>130.072</v>
      </c>
      <c r="C3218">
        <v>1.786</v>
      </c>
      <c r="D3218" s="7">
        <f t="shared" si="50"/>
        <v>26.254200000000001</v>
      </c>
      <c r="E3218">
        <v>7.0000000000000001E-3</v>
      </c>
      <c r="F3218">
        <v>1</v>
      </c>
    </row>
    <row r="3219" spans="1:6" x14ac:dyDescent="0.2">
      <c r="A3219">
        <v>1608.5809999999999</v>
      </c>
      <c r="B3219">
        <v>130.07</v>
      </c>
      <c r="C3219">
        <v>1.788</v>
      </c>
      <c r="D3219" s="7">
        <f t="shared" si="50"/>
        <v>26.2836</v>
      </c>
      <c r="E3219">
        <v>-4.0000000000000001E-3</v>
      </c>
      <c r="F3219">
        <v>1</v>
      </c>
    </row>
    <row r="3220" spans="1:6" x14ac:dyDescent="0.2">
      <c r="A3220">
        <v>1609.0830000000001</v>
      </c>
      <c r="B3220">
        <v>130.07900000000001</v>
      </c>
      <c r="C3220">
        <v>1.802</v>
      </c>
      <c r="D3220" s="7">
        <f t="shared" si="50"/>
        <v>26.4894</v>
      </c>
      <c r="E3220">
        <v>1.7999999999999999E-2</v>
      </c>
      <c r="F3220">
        <v>2</v>
      </c>
    </row>
    <row r="3221" spans="1:6" x14ac:dyDescent="0.2">
      <c r="A3221">
        <v>1609.5840000000001</v>
      </c>
      <c r="B3221">
        <v>130.08199999999999</v>
      </c>
      <c r="C3221">
        <v>1.7949999999999999</v>
      </c>
      <c r="D3221" s="7">
        <f t="shared" si="50"/>
        <v>26.386499999999998</v>
      </c>
      <c r="E3221">
        <v>6.0000000000000001E-3</v>
      </c>
      <c r="F3221">
        <v>2</v>
      </c>
    </row>
    <row r="3222" spans="1:6" x14ac:dyDescent="0.2">
      <c r="A3222">
        <v>1610.085</v>
      </c>
      <c r="B3222">
        <v>130.08600000000001</v>
      </c>
      <c r="C3222">
        <v>1.8009999999999999</v>
      </c>
      <c r="D3222" s="7">
        <f t="shared" si="50"/>
        <v>26.474699999999999</v>
      </c>
      <c r="E3222">
        <v>8.9999999999999993E-3</v>
      </c>
      <c r="F3222">
        <v>2</v>
      </c>
    </row>
    <row r="3223" spans="1:6" x14ac:dyDescent="0.2">
      <c r="A3223">
        <v>1610.577</v>
      </c>
      <c r="B3223">
        <v>130.08600000000001</v>
      </c>
      <c r="C3223">
        <v>1.806</v>
      </c>
      <c r="D3223" s="7">
        <f t="shared" si="50"/>
        <v>26.548199999999998</v>
      </c>
      <c r="E3223">
        <v>-1E-3</v>
      </c>
      <c r="F3223">
        <v>2</v>
      </c>
    </row>
    <row r="3224" spans="1:6" x14ac:dyDescent="0.2">
      <c r="A3224">
        <v>1611.079</v>
      </c>
      <c r="B3224">
        <v>130.089</v>
      </c>
      <c r="C3224">
        <v>1.8009999999999999</v>
      </c>
      <c r="D3224" s="7">
        <f t="shared" si="50"/>
        <v>26.474699999999999</v>
      </c>
      <c r="E3224">
        <v>7.0000000000000001E-3</v>
      </c>
      <c r="F3224">
        <v>2</v>
      </c>
    </row>
    <row r="3225" spans="1:6" x14ac:dyDescent="0.2">
      <c r="A3225">
        <v>1611.5809999999999</v>
      </c>
      <c r="B3225">
        <v>130.089</v>
      </c>
      <c r="C3225">
        <v>1.796</v>
      </c>
      <c r="D3225" s="7">
        <f t="shared" si="50"/>
        <v>26.401199999999999</v>
      </c>
      <c r="E3225">
        <v>-1E-3</v>
      </c>
      <c r="F3225">
        <v>2</v>
      </c>
    </row>
    <row r="3226" spans="1:6" x14ac:dyDescent="0.2">
      <c r="A3226">
        <v>1612.0820000000001</v>
      </c>
      <c r="B3226">
        <v>130.09399999999999</v>
      </c>
      <c r="C3226">
        <v>1.8080000000000001</v>
      </c>
      <c r="D3226" s="7">
        <f t="shared" si="50"/>
        <v>26.5776</v>
      </c>
      <c r="E3226">
        <v>0.01</v>
      </c>
      <c r="F3226">
        <v>2</v>
      </c>
    </row>
    <row r="3227" spans="1:6" x14ac:dyDescent="0.2">
      <c r="A3227">
        <v>1612.5840000000001</v>
      </c>
      <c r="B3227">
        <v>130.095</v>
      </c>
      <c r="C3227">
        <v>1.8069999999999999</v>
      </c>
      <c r="D3227" s="7">
        <f t="shared" si="50"/>
        <v>26.562899999999999</v>
      </c>
      <c r="E3227">
        <v>2E-3</v>
      </c>
      <c r="F3227">
        <v>2</v>
      </c>
    </row>
    <row r="3228" spans="1:6" x14ac:dyDescent="0.2">
      <c r="A3228">
        <v>1613.085</v>
      </c>
      <c r="B3228">
        <v>130.09200000000001</v>
      </c>
      <c r="C3228">
        <v>1.8120000000000001</v>
      </c>
      <c r="D3228" s="7">
        <f t="shared" si="50"/>
        <v>26.636399999999998</v>
      </c>
      <c r="E3228">
        <v>-5.0000000000000001E-3</v>
      </c>
      <c r="F3228">
        <v>2</v>
      </c>
    </row>
    <row r="3229" spans="1:6" x14ac:dyDescent="0.2">
      <c r="A3229">
        <v>1613.586</v>
      </c>
      <c r="B3229">
        <v>130.096</v>
      </c>
      <c r="C3229">
        <v>1.776</v>
      </c>
      <c r="D3229" s="7">
        <f t="shared" si="50"/>
        <v>26.107199999999999</v>
      </c>
      <c r="E3229">
        <v>7.0000000000000001E-3</v>
      </c>
      <c r="F3229">
        <v>2</v>
      </c>
    </row>
    <row r="3230" spans="1:6" x14ac:dyDescent="0.2">
      <c r="A3230">
        <v>1614.078</v>
      </c>
      <c r="B3230">
        <v>130.10499999999999</v>
      </c>
      <c r="C3230">
        <v>1.7989999999999999</v>
      </c>
      <c r="D3230" s="7">
        <f t="shared" si="50"/>
        <v>26.445299999999996</v>
      </c>
      <c r="E3230">
        <v>1.9E-2</v>
      </c>
      <c r="F3230">
        <v>2</v>
      </c>
    </row>
    <row r="3231" spans="1:6" x14ac:dyDescent="0.2">
      <c r="A3231">
        <v>1614.579</v>
      </c>
      <c r="B3231">
        <v>130.10400000000001</v>
      </c>
      <c r="C3231">
        <v>1.7929999999999999</v>
      </c>
      <c r="D3231" s="7">
        <f t="shared" si="50"/>
        <v>26.357099999999999</v>
      </c>
      <c r="E3231">
        <v>-2E-3</v>
      </c>
      <c r="F3231">
        <v>2</v>
      </c>
    </row>
    <row r="3232" spans="1:6" x14ac:dyDescent="0.2">
      <c r="A3232">
        <v>1615.0809999999999</v>
      </c>
      <c r="B3232">
        <v>130.107</v>
      </c>
      <c r="C3232">
        <v>1.792</v>
      </c>
      <c r="D3232" s="7">
        <f t="shared" si="50"/>
        <v>26.342399999999998</v>
      </c>
      <c r="E3232">
        <v>5.0000000000000001E-3</v>
      </c>
      <c r="F3232">
        <v>2</v>
      </c>
    </row>
    <row r="3233" spans="1:6" x14ac:dyDescent="0.2">
      <c r="A3233">
        <v>1615.5820000000001</v>
      </c>
      <c r="B3233">
        <v>130.11099999999999</v>
      </c>
      <c r="C3233">
        <v>1.8</v>
      </c>
      <c r="D3233" s="7">
        <f t="shared" si="50"/>
        <v>26.46</v>
      </c>
      <c r="E3233">
        <v>8.0000000000000002E-3</v>
      </c>
      <c r="F3233">
        <v>2</v>
      </c>
    </row>
    <row r="3234" spans="1:6" x14ac:dyDescent="0.2">
      <c r="A3234">
        <v>1616.0840000000001</v>
      </c>
      <c r="B3234">
        <v>130.11000000000001</v>
      </c>
      <c r="C3234">
        <v>1.8</v>
      </c>
      <c r="D3234" s="7">
        <f t="shared" si="50"/>
        <v>26.46</v>
      </c>
      <c r="E3234">
        <v>-1E-3</v>
      </c>
      <c r="F3234">
        <v>2</v>
      </c>
    </row>
    <row r="3235" spans="1:6" x14ac:dyDescent="0.2">
      <c r="A3235">
        <v>1616.586</v>
      </c>
      <c r="B3235">
        <v>130.113</v>
      </c>
      <c r="C3235">
        <v>1.802</v>
      </c>
      <c r="D3235" s="7">
        <f t="shared" si="50"/>
        <v>26.4894</v>
      </c>
      <c r="E3235">
        <v>7.0000000000000001E-3</v>
      </c>
      <c r="F3235">
        <v>2</v>
      </c>
    </row>
    <row r="3236" spans="1:6" x14ac:dyDescent="0.2">
      <c r="A3236">
        <v>1617.087</v>
      </c>
      <c r="B3236">
        <v>130.11500000000001</v>
      </c>
      <c r="C3236">
        <v>1.819</v>
      </c>
      <c r="D3236" s="7">
        <f t="shared" si="50"/>
        <v>26.739299999999997</v>
      </c>
      <c r="E3236">
        <v>4.0000000000000001E-3</v>
      </c>
      <c r="F3236">
        <v>2</v>
      </c>
    </row>
    <row r="3237" spans="1:6" x14ac:dyDescent="0.2">
      <c r="A3237">
        <v>1617.579</v>
      </c>
      <c r="B3237">
        <v>130.11600000000001</v>
      </c>
      <c r="C3237">
        <v>1.8</v>
      </c>
      <c r="D3237" s="7">
        <f t="shared" si="50"/>
        <v>26.46</v>
      </c>
      <c r="E3237">
        <v>2E-3</v>
      </c>
      <c r="F3237">
        <v>2</v>
      </c>
    </row>
    <row r="3238" spans="1:6" x14ac:dyDescent="0.2">
      <c r="A3238">
        <v>1618.08</v>
      </c>
      <c r="B3238">
        <v>130.12200000000001</v>
      </c>
      <c r="C3238">
        <v>1.8280000000000001</v>
      </c>
      <c r="D3238" s="7">
        <f t="shared" si="50"/>
        <v>26.871600000000001</v>
      </c>
      <c r="E3238">
        <v>1.0999999999999999E-2</v>
      </c>
      <c r="F3238">
        <v>2</v>
      </c>
    </row>
    <row r="3239" spans="1:6" x14ac:dyDescent="0.2">
      <c r="A3239">
        <v>1618.5820000000001</v>
      </c>
      <c r="B3239">
        <v>130.12100000000001</v>
      </c>
      <c r="C3239">
        <v>1.8069999999999999</v>
      </c>
      <c r="D3239" s="7">
        <f t="shared" si="50"/>
        <v>26.562899999999999</v>
      </c>
      <c r="E3239">
        <v>-1E-3</v>
      </c>
      <c r="F3239">
        <v>2</v>
      </c>
    </row>
    <row r="3240" spans="1:6" x14ac:dyDescent="0.2">
      <c r="A3240">
        <v>1619.0830000000001</v>
      </c>
      <c r="B3240">
        <v>130.126</v>
      </c>
      <c r="C3240">
        <v>1.8129999999999999</v>
      </c>
      <c r="D3240" s="7">
        <f t="shared" si="50"/>
        <v>26.6511</v>
      </c>
      <c r="E3240">
        <v>5.0000000000000001E-3</v>
      </c>
      <c r="F3240">
        <v>10</v>
      </c>
    </row>
    <row r="3241" spans="1:6" x14ac:dyDescent="0.2">
      <c r="A3241">
        <v>1619.585</v>
      </c>
      <c r="B3241">
        <v>130.364</v>
      </c>
      <c r="C3241">
        <v>1.8080000000000001</v>
      </c>
      <c r="D3241" s="7">
        <f t="shared" si="50"/>
        <v>26.5776</v>
      </c>
      <c r="E3241">
        <v>0.47499999999999998</v>
      </c>
      <c r="F3241">
        <v>0</v>
      </c>
    </row>
    <row r="3242" spans="1:6" x14ac:dyDescent="0.2">
      <c r="A3242">
        <v>1620.086</v>
      </c>
      <c r="B3242">
        <v>130.70400000000001</v>
      </c>
      <c r="C3242">
        <v>1.82</v>
      </c>
      <c r="D3242" s="7">
        <f t="shared" si="50"/>
        <v>26.754000000000001</v>
      </c>
      <c r="E3242">
        <v>0.67700000000000005</v>
      </c>
      <c r="F3242">
        <v>0</v>
      </c>
    </row>
    <row r="3243" spans="1:6" x14ac:dyDescent="0.2">
      <c r="A3243">
        <v>1620.578</v>
      </c>
      <c r="B3243">
        <v>130.947</v>
      </c>
      <c r="C3243">
        <v>1.8109999999999999</v>
      </c>
      <c r="D3243" s="7">
        <f t="shared" si="50"/>
        <v>26.621699999999997</v>
      </c>
      <c r="E3243">
        <v>0.496</v>
      </c>
      <c r="F3243">
        <v>0</v>
      </c>
    </row>
    <row r="3244" spans="1:6" x14ac:dyDescent="0.2">
      <c r="A3244">
        <v>1621.08</v>
      </c>
      <c r="B3244">
        <v>131.077</v>
      </c>
      <c r="C3244">
        <v>1.8520000000000001</v>
      </c>
      <c r="D3244" s="7">
        <f t="shared" si="50"/>
        <v>27.224399999999999</v>
      </c>
      <c r="E3244">
        <v>0.25800000000000001</v>
      </c>
      <c r="F3244">
        <v>0</v>
      </c>
    </row>
    <row r="3245" spans="1:6" x14ac:dyDescent="0.2">
      <c r="A3245">
        <v>1621.5809999999999</v>
      </c>
      <c r="B3245">
        <v>131.178</v>
      </c>
      <c r="C3245">
        <v>1.804</v>
      </c>
      <c r="D3245" s="7">
        <f t="shared" si="50"/>
        <v>26.518799999999999</v>
      </c>
      <c r="E3245">
        <v>0.20300000000000001</v>
      </c>
      <c r="F3245">
        <v>0</v>
      </c>
    </row>
    <row r="3246" spans="1:6" x14ac:dyDescent="0.2">
      <c r="A3246">
        <v>1622.0830000000001</v>
      </c>
      <c r="B3246">
        <v>131.304</v>
      </c>
      <c r="C3246">
        <v>1.8220000000000001</v>
      </c>
      <c r="D3246" s="7">
        <f t="shared" si="50"/>
        <v>26.7834</v>
      </c>
      <c r="E3246">
        <v>0.25</v>
      </c>
      <c r="F3246">
        <v>0</v>
      </c>
    </row>
    <row r="3247" spans="1:6" x14ac:dyDescent="0.2">
      <c r="A3247">
        <v>1622.5840000000001</v>
      </c>
      <c r="B3247">
        <v>131.43600000000001</v>
      </c>
      <c r="C3247">
        <v>1.831</v>
      </c>
      <c r="D3247" s="7">
        <f t="shared" si="50"/>
        <v>26.915699999999998</v>
      </c>
      <c r="E3247">
        <v>0.26200000000000001</v>
      </c>
      <c r="F3247">
        <v>0</v>
      </c>
    </row>
    <row r="3248" spans="1:6" x14ac:dyDescent="0.2">
      <c r="A3248">
        <v>1623.086</v>
      </c>
      <c r="B3248">
        <v>131.536</v>
      </c>
      <c r="C3248">
        <v>1.7969999999999999</v>
      </c>
      <c r="D3248" s="7">
        <f t="shared" si="50"/>
        <v>26.415899999999997</v>
      </c>
      <c r="E3248">
        <v>0.20100000000000001</v>
      </c>
      <c r="F3248">
        <v>0</v>
      </c>
    </row>
    <row r="3249" spans="1:6" x14ac:dyDescent="0.2">
      <c r="A3249">
        <v>1623.578</v>
      </c>
      <c r="B3249">
        <v>131.64699999999999</v>
      </c>
      <c r="C3249">
        <v>1.819</v>
      </c>
      <c r="D3249" s="7">
        <f t="shared" si="50"/>
        <v>26.739299999999997</v>
      </c>
      <c r="E3249">
        <v>0.22600000000000001</v>
      </c>
      <c r="F3249">
        <v>0</v>
      </c>
    </row>
    <row r="3250" spans="1:6" x14ac:dyDescent="0.2">
      <c r="A3250">
        <v>1624.079</v>
      </c>
      <c r="B3250">
        <v>131.767</v>
      </c>
      <c r="C3250">
        <v>1.8180000000000001</v>
      </c>
      <c r="D3250" s="7">
        <f t="shared" si="50"/>
        <v>26.724599999999999</v>
      </c>
      <c r="E3250">
        <v>0.23899999999999999</v>
      </c>
      <c r="F3250">
        <v>0</v>
      </c>
    </row>
    <row r="3251" spans="1:6" x14ac:dyDescent="0.2">
      <c r="A3251">
        <v>1624.5809999999999</v>
      </c>
      <c r="B3251">
        <v>131.886</v>
      </c>
      <c r="C3251">
        <v>1.81</v>
      </c>
      <c r="D3251" s="7">
        <f t="shared" si="50"/>
        <v>26.606999999999999</v>
      </c>
      <c r="E3251">
        <v>0.23699999999999999</v>
      </c>
      <c r="F3251">
        <v>0</v>
      </c>
    </row>
    <row r="3252" spans="1:6" x14ac:dyDescent="0.2">
      <c r="A3252">
        <v>1625.0820000000001</v>
      </c>
      <c r="B3252">
        <v>132.02000000000001</v>
      </c>
      <c r="C3252">
        <v>1.81</v>
      </c>
      <c r="D3252" s="7">
        <f t="shared" si="50"/>
        <v>26.606999999999999</v>
      </c>
      <c r="E3252">
        <v>0.26600000000000001</v>
      </c>
      <c r="F3252">
        <v>0</v>
      </c>
    </row>
    <row r="3253" spans="1:6" x14ac:dyDescent="0.2">
      <c r="A3253">
        <v>1625.5840000000001</v>
      </c>
      <c r="B3253">
        <v>132.126</v>
      </c>
      <c r="C3253">
        <v>1.8140000000000001</v>
      </c>
      <c r="D3253" s="7">
        <f t="shared" si="50"/>
        <v>26.665800000000001</v>
      </c>
      <c r="E3253">
        <v>0.21299999999999999</v>
      </c>
      <c r="F3253">
        <v>0</v>
      </c>
    </row>
    <row r="3254" spans="1:6" x14ac:dyDescent="0.2">
      <c r="A3254">
        <v>1626.085</v>
      </c>
      <c r="B3254">
        <v>132.22900000000001</v>
      </c>
      <c r="C3254">
        <v>1.7969999999999999</v>
      </c>
      <c r="D3254" s="7">
        <f t="shared" si="50"/>
        <v>26.415899999999997</v>
      </c>
      <c r="E3254">
        <v>0.20499999999999999</v>
      </c>
      <c r="F3254">
        <v>0</v>
      </c>
    </row>
    <row r="3255" spans="1:6" x14ac:dyDescent="0.2">
      <c r="A3255">
        <v>1626.587</v>
      </c>
      <c r="B3255">
        <v>132.34</v>
      </c>
      <c r="C3255">
        <v>1.8089999999999999</v>
      </c>
      <c r="D3255" s="7">
        <f t="shared" si="50"/>
        <v>26.592299999999998</v>
      </c>
      <c r="E3255">
        <v>0.222</v>
      </c>
      <c r="F3255">
        <v>0</v>
      </c>
    </row>
    <row r="3256" spans="1:6" x14ac:dyDescent="0.2">
      <c r="A3256">
        <v>1627.078</v>
      </c>
      <c r="B3256">
        <v>132.46100000000001</v>
      </c>
      <c r="C3256">
        <v>1.8149999999999999</v>
      </c>
      <c r="D3256" s="7">
        <f t="shared" si="50"/>
        <v>26.680499999999999</v>
      </c>
      <c r="E3256">
        <v>0.245</v>
      </c>
      <c r="F3256">
        <v>0</v>
      </c>
    </row>
    <row r="3257" spans="1:6" x14ac:dyDescent="0.2">
      <c r="A3257">
        <v>1627.58</v>
      </c>
      <c r="B3257">
        <v>132.57300000000001</v>
      </c>
      <c r="C3257">
        <v>1.8149999999999999</v>
      </c>
      <c r="D3257" s="7">
        <f t="shared" si="50"/>
        <v>26.680499999999999</v>
      </c>
      <c r="E3257">
        <v>0.224</v>
      </c>
      <c r="F3257">
        <v>0</v>
      </c>
    </row>
    <row r="3258" spans="1:6" x14ac:dyDescent="0.2">
      <c r="A3258">
        <v>1628.0820000000001</v>
      </c>
      <c r="B3258">
        <v>132.65</v>
      </c>
      <c r="C3258">
        <v>1.8140000000000001</v>
      </c>
      <c r="D3258" s="7">
        <f t="shared" si="50"/>
        <v>26.665800000000001</v>
      </c>
      <c r="E3258">
        <v>0.154</v>
      </c>
      <c r="F3258">
        <v>0</v>
      </c>
    </row>
    <row r="3259" spans="1:6" x14ac:dyDescent="0.2">
      <c r="A3259">
        <v>1628.5830000000001</v>
      </c>
      <c r="B3259">
        <v>132.75200000000001</v>
      </c>
      <c r="C3259">
        <v>1.8280000000000001</v>
      </c>
      <c r="D3259" s="7">
        <f t="shared" si="50"/>
        <v>26.871600000000001</v>
      </c>
      <c r="E3259">
        <v>0.20300000000000001</v>
      </c>
      <c r="F3259">
        <v>0</v>
      </c>
    </row>
    <row r="3260" spans="1:6" x14ac:dyDescent="0.2">
      <c r="A3260">
        <v>1629.085</v>
      </c>
      <c r="B3260">
        <v>132.84800000000001</v>
      </c>
      <c r="C3260">
        <v>1.8240000000000001</v>
      </c>
      <c r="D3260" s="7">
        <f t="shared" si="50"/>
        <v>26.812799999999999</v>
      </c>
      <c r="E3260">
        <v>0.19</v>
      </c>
      <c r="F3260">
        <v>0</v>
      </c>
    </row>
    <row r="3261" spans="1:6" x14ac:dyDescent="0.2">
      <c r="A3261">
        <v>1629.587</v>
      </c>
      <c r="B3261">
        <v>132.93899999999999</v>
      </c>
      <c r="C3261">
        <v>1.829</v>
      </c>
      <c r="D3261" s="7">
        <f t="shared" si="50"/>
        <v>26.886299999999999</v>
      </c>
      <c r="E3261">
        <v>0.182</v>
      </c>
      <c r="F3261">
        <v>0</v>
      </c>
    </row>
    <row r="3262" spans="1:6" x14ac:dyDescent="0.2">
      <c r="A3262">
        <v>1630.088</v>
      </c>
      <c r="B3262">
        <v>133.04300000000001</v>
      </c>
      <c r="C3262">
        <v>1.829</v>
      </c>
      <c r="D3262" s="7">
        <f t="shared" si="50"/>
        <v>26.886299999999999</v>
      </c>
      <c r="E3262">
        <v>0.20699999999999999</v>
      </c>
      <c r="F3262">
        <v>0</v>
      </c>
    </row>
    <row r="3263" spans="1:6" x14ac:dyDescent="0.2">
      <c r="A3263">
        <v>1630.579</v>
      </c>
      <c r="B3263">
        <v>133.13999999999999</v>
      </c>
      <c r="C3263">
        <v>1.843</v>
      </c>
      <c r="D3263" s="7">
        <f t="shared" si="50"/>
        <v>27.092099999999999</v>
      </c>
      <c r="E3263">
        <v>0.19900000000000001</v>
      </c>
      <c r="F3263">
        <v>0</v>
      </c>
    </row>
    <row r="3264" spans="1:6" x14ac:dyDescent="0.2">
      <c r="A3264">
        <v>1631.0809999999999</v>
      </c>
      <c r="B3264">
        <v>133.23400000000001</v>
      </c>
      <c r="C3264">
        <v>1.86</v>
      </c>
      <c r="D3264" s="7">
        <f t="shared" si="50"/>
        <v>27.341999999999999</v>
      </c>
      <c r="E3264">
        <v>0.186</v>
      </c>
      <c r="F3264">
        <v>0</v>
      </c>
    </row>
    <row r="3265" spans="1:6" x14ac:dyDescent="0.2">
      <c r="A3265">
        <v>1631.5830000000001</v>
      </c>
      <c r="B3265">
        <v>133.322</v>
      </c>
      <c r="C3265">
        <v>1.8460000000000001</v>
      </c>
      <c r="D3265" s="7">
        <f t="shared" si="50"/>
        <v>27.136199999999999</v>
      </c>
      <c r="E3265">
        <v>0.17599999999999999</v>
      </c>
      <c r="F3265">
        <v>0</v>
      </c>
    </row>
    <row r="3266" spans="1:6" x14ac:dyDescent="0.2">
      <c r="A3266">
        <v>1632.0840000000001</v>
      </c>
      <c r="B3266">
        <v>133.42400000000001</v>
      </c>
      <c r="C3266">
        <v>1.82</v>
      </c>
      <c r="D3266" s="7">
        <f t="shared" si="50"/>
        <v>26.754000000000001</v>
      </c>
      <c r="E3266">
        <v>0.20300000000000001</v>
      </c>
      <c r="F3266">
        <v>0</v>
      </c>
    </row>
    <row r="3267" spans="1:6" x14ac:dyDescent="0.2">
      <c r="A3267">
        <v>1632.586</v>
      </c>
      <c r="B3267">
        <v>133.495</v>
      </c>
      <c r="C3267">
        <v>1.841</v>
      </c>
      <c r="D3267" s="7">
        <f t="shared" ref="D3267:D3330" si="51">C3267*14.7</f>
        <v>27.0627</v>
      </c>
      <c r="E3267">
        <v>0.14099999999999999</v>
      </c>
      <c r="F3267">
        <v>0</v>
      </c>
    </row>
    <row r="3268" spans="1:6" x14ac:dyDescent="0.2">
      <c r="A3268">
        <v>1633.087</v>
      </c>
      <c r="B3268">
        <v>133.601</v>
      </c>
      <c r="C3268">
        <v>1.8340000000000001</v>
      </c>
      <c r="D3268" s="7">
        <f t="shared" si="51"/>
        <v>26.959800000000001</v>
      </c>
      <c r="E3268">
        <v>0.21299999999999999</v>
      </c>
      <c r="F3268">
        <v>0</v>
      </c>
    </row>
    <row r="3269" spans="1:6" x14ac:dyDescent="0.2">
      <c r="A3269">
        <v>1633.579</v>
      </c>
      <c r="B3269">
        <v>133.678</v>
      </c>
      <c r="C3269">
        <v>1.8460000000000001</v>
      </c>
      <c r="D3269" s="7">
        <f t="shared" si="51"/>
        <v>27.136199999999999</v>
      </c>
      <c r="E3269">
        <v>0.157</v>
      </c>
      <c r="F3269">
        <v>0</v>
      </c>
    </row>
    <row r="3270" spans="1:6" x14ac:dyDescent="0.2">
      <c r="A3270">
        <v>1634.08</v>
      </c>
      <c r="B3270">
        <v>133.76300000000001</v>
      </c>
      <c r="C3270">
        <v>1.835</v>
      </c>
      <c r="D3270" s="7">
        <f t="shared" si="51"/>
        <v>26.974499999999999</v>
      </c>
      <c r="E3270">
        <v>0.16900000000000001</v>
      </c>
      <c r="F3270">
        <v>0</v>
      </c>
    </row>
    <row r="3271" spans="1:6" x14ac:dyDescent="0.2">
      <c r="A3271">
        <v>1634.5820000000001</v>
      </c>
      <c r="B3271">
        <v>133.84</v>
      </c>
      <c r="C3271">
        <v>1.8149999999999999</v>
      </c>
      <c r="D3271" s="7">
        <f t="shared" si="51"/>
        <v>26.680499999999999</v>
      </c>
      <c r="E3271">
        <v>0.154</v>
      </c>
      <c r="F3271">
        <v>0</v>
      </c>
    </row>
    <row r="3272" spans="1:6" x14ac:dyDescent="0.2">
      <c r="A3272">
        <v>1635.0840000000001</v>
      </c>
      <c r="B3272">
        <v>133.91200000000001</v>
      </c>
      <c r="C3272">
        <v>1.827</v>
      </c>
      <c r="D3272" s="7">
        <f t="shared" si="51"/>
        <v>26.8569</v>
      </c>
      <c r="E3272">
        <v>0.14299999999999999</v>
      </c>
      <c r="F3272">
        <v>0</v>
      </c>
    </row>
    <row r="3273" spans="1:6" x14ac:dyDescent="0.2">
      <c r="A3273">
        <v>1635.585</v>
      </c>
      <c r="B3273">
        <v>133.994</v>
      </c>
      <c r="C3273">
        <v>1.8220000000000001</v>
      </c>
      <c r="D3273" s="7">
        <f t="shared" si="51"/>
        <v>26.7834</v>
      </c>
      <c r="E3273">
        <v>0.16300000000000001</v>
      </c>
      <c r="F3273">
        <v>0</v>
      </c>
    </row>
    <row r="3274" spans="1:6" x14ac:dyDescent="0.2">
      <c r="A3274">
        <v>1636.087</v>
      </c>
      <c r="B3274">
        <v>134.07400000000001</v>
      </c>
      <c r="C3274">
        <v>1.835</v>
      </c>
      <c r="D3274" s="7">
        <f t="shared" si="51"/>
        <v>26.974499999999999</v>
      </c>
      <c r="E3274">
        <v>0.159</v>
      </c>
      <c r="F3274">
        <v>0</v>
      </c>
    </row>
    <row r="3275" spans="1:6" x14ac:dyDescent="0.2">
      <c r="A3275">
        <v>1636.588</v>
      </c>
      <c r="B3275">
        <v>134.143</v>
      </c>
      <c r="C3275">
        <v>1.8380000000000001</v>
      </c>
      <c r="D3275" s="7">
        <f t="shared" si="51"/>
        <v>27.018599999999999</v>
      </c>
      <c r="E3275">
        <v>0.13900000000000001</v>
      </c>
      <c r="F3275">
        <v>0</v>
      </c>
    </row>
    <row r="3276" spans="1:6" x14ac:dyDescent="0.2">
      <c r="A3276">
        <v>1637.08</v>
      </c>
      <c r="B3276">
        <v>134.22</v>
      </c>
      <c r="C3276">
        <v>1.8380000000000001</v>
      </c>
      <c r="D3276" s="7">
        <f t="shared" si="51"/>
        <v>27.018599999999999</v>
      </c>
      <c r="E3276">
        <v>0.156</v>
      </c>
      <c r="F3276">
        <v>0</v>
      </c>
    </row>
    <row r="3277" spans="1:6" x14ac:dyDescent="0.2">
      <c r="A3277">
        <v>1637.5809999999999</v>
      </c>
      <c r="B3277">
        <v>134.309</v>
      </c>
      <c r="C3277">
        <v>1.7989999999999999</v>
      </c>
      <c r="D3277" s="7">
        <f t="shared" si="51"/>
        <v>26.445299999999996</v>
      </c>
      <c r="E3277">
        <v>0.17699999999999999</v>
      </c>
      <c r="F3277">
        <v>0</v>
      </c>
    </row>
    <row r="3278" spans="1:6" x14ac:dyDescent="0.2">
      <c r="A3278">
        <v>1638.0830000000001</v>
      </c>
      <c r="B3278">
        <v>134.37</v>
      </c>
      <c r="C3278">
        <v>1.831</v>
      </c>
      <c r="D3278" s="7">
        <f t="shared" si="51"/>
        <v>26.915699999999998</v>
      </c>
      <c r="E3278">
        <v>0.123</v>
      </c>
      <c r="F3278">
        <v>0</v>
      </c>
    </row>
    <row r="3279" spans="1:6" x14ac:dyDescent="0.2">
      <c r="A3279">
        <v>1638.585</v>
      </c>
      <c r="B3279">
        <v>134.44900000000001</v>
      </c>
      <c r="C3279">
        <v>1.8340000000000001</v>
      </c>
      <c r="D3279" s="7">
        <f t="shared" si="51"/>
        <v>26.959800000000001</v>
      </c>
      <c r="E3279">
        <v>0.158</v>
      </c>
      <c r="F3279">
        <v>0</v>
      </c>
    </row>
    <row r="3280" spans="1:6" x14ac:dyDescent="0.2">
      <c r="A3280">
        <v>1639.086</v>
      </c>
      <c r="B3280">
        <v>134.50899999999999</v>
      </c>
      <c r="C3280">
        <v>1.837</v>
      </c>
      <c r="D3280" s="7">
        <f t="shared" si="51"/>
        <v>27.003899999999998</v>
      </c>
      <c r="E3280">
        <v>0.12</v>
      </c>
      <c r="F3280">
        <v>0</v>
      </c>
    </row>
    <row r="3281" spans="1:6" x14ac:dyDescent="0.2">
      <c r="A3281">
        <v>1639.588</v>
      </c>
      <c r="B3281">
        <v>134.571</v>
      </c>
      <c r="C3281">
        <v>1.8460000000000001</v>
      </c>
      <c r="D3281" s="7">
        <f t="shared" si="51"/>
        <v>27.136199999999999</v>
      </c>
      <c r="E3281">
        <v>0.122</v>
      </c>
      <c r="F3281">
        <v>0</v>
      </c>
    </row>
    <row r="3282" spans="1:6" x14ac:dyDescent="0.2">
      <c r="A3282">
        <v>1640.08</v>
      </c>
      <c r="B3282">
        <v>134.63300000000001</v>
      </c>
      <c r="C3282">
        <v>1.8620000000000001</v>
      </c>
      <c r="D3282" s="7">
        <f t="shared" si="51"/>
        <v>27.371400000000001</v>
      </c>
      <c r="E3282">
        <v>0.126</v>
      </c>
      <c r="F3282">
        <v>0</v>
      </c>
    </row>
    <row r="3283" spans="1:6" x14ac:dyDescent="0.2">
      <c r="A3283">
        <v>1640.5809999999999</v>
      </c>
      <c r="B3283">
        <v>134.71100000000001</v>
      </c>
      <c r="C3283">
        <v>1.851</v>
      </c>
      <c r="D3283" s="7">
        <f t="shared" si="51"/>
        <v>27.209699999999998</v>
      </c>
      <c r="E3283">
        <v>0.156</v>
      </c>
      <c r="F3283">
        <v>0</v>
      </c>
    </row>
    <row r="3284" spans="1:6" x14ac:dyDescent="0.2">
      <c r="A3284">
        <v>1641.0830000000001</v>
      </c>
      <c r="B3284">
        <v>134.75800000000001</v>
      </c>
      <c r="C3284">
        <v>1.8420000000000001</v>
      </c>
      <c r="D3284" s="7">
        <f t="shared" si="51"/>
        <v>27.077400000000001</v>
      </c>
      <c r="E3284">
        <v>9.2999999999999999E-2</v>
      </c>
      <c r="F3284">
        <v>0</v>
      </c>
    </row>
    <row r="3285" spans="1:6" x14ac:dyDescent="0.2">
      <c r="A3285">
        <v>1641.5840000000001</v>
      </c>
      <c r="B3285">
        <v>134.82900000000001</v>
      </c>
      <c r="C3285">
        <v>1.8340000000000001</v>
      </c>
      <c r="D3285" s="7">
        <f t="shared" si="51"/>
        <v>26.959800000000001</v>
      </c>
      <c r="E3285">
        <v>0.14199999999999999</v>
      </c>
      <c r="F3285">
        <v>0</v>
      </c>
    </row>
    <row r="3286" spans="1:6" x14ac:dyDescent="0.2">
      <c r="A3286">
        <v>1642.085</v>
      </c>
      <c r="B3286">
        <v>134.90299999999999</v>
      </c>
      <c r="C3286">
        <v>1.8560000000000001</v>
      </c>
      <c r="D3286" s="7">
        <f t="shared" si="51"/>
        <v>27.283200000000001</v>
      </c>
      <c r="E3286">
        <v>0.14799999999999999</v>
      </c>
      <c r="F3286">
        <v>0</v>
      </c>
    </row>
    <row r="3287" spans="1:6" x14ac:dyDescent="0.2">
      <c r="A3287">
        <v>1642.587</v>
      </c>
      <c r="B3287">
        <v>134.929</v>
      </c>
      <c r="C3287">
        <v>1.86</v>
      </c>
      <c r="D3287" s="7">
        <f t="shared" si="51"/>
        <v>27.341999999999999</v>
      </c>
      <c r="E3287">
        <v>5.0999999999999997E-2</v>
      </c>
      <c r="F3287">
        <v>0</v>
      </c>
    </row>
    <row r="3288" spans="1:6" x14ac:dyDescent="0.2">
      <c r="A3288">
        <v>1643.0889999999999</v>
      </c>
      <c r="B3288">
        <v>134.95400000000001</v>
      </c>
      <c r="C3288">
        <v>1.869</v>
      </c>
      <c r="D3288" s="7">
        <f t="shared" si="51"/>
        <v>27.474299999999999</v>
      </c>
      <c r="E3288">
        <v>4.9000000000000002E-2</v>
      </c>
      <c r="F3288">
        <v>0</v>
      </c>
    </row>
    <row r="3289" spans="1:6" x14ac:dyDescent="0.2">
      <c r="A3289">
        <v>1643.58</v>
      </c>
      <c r="B3289">
        <v>134.989</v>
      </c>
      <c r="C3289">
        <v>1.845</v>
      </c>
      <c r="D3289" s="7">
        <f t="shared" si="51"/>
        <v>27.121499999999997</v>
      </c>
      <c r="E3289">
        <v>7.1999999999999995E-2</v>
      </c>
      <c r="F3289">
        <v>0</v>
      </c>
    </row>
    <row r="3290" spans="1:6" x14ac:dyDescent="0.2">
      <c r="A3290">
        <v>1644.0809999999999</v>
      </c>
      <c r="B3290">
        <v>135.011</v>
      </c>
      <c r="C3290">
        <v>1.85</v>
      </c>
      <c r="D3290" s="7">
        <f t="shared" si="51"/>
        <v>27.195</v>
      </c>
      <c r="E3290">
        <v>4.3999999999999997E-2</v>
      </c>
      <c r="F3290">
        <v>1</v>
      </c>
    </row>
    <row r="3291" spans="1:6" x14ac:dyDescent="0.2">
      <c r="A3291">
        <v>1644.5830000000001</v>
      </c>
      <c r="B3291">
        <v>134.99299999999999</v>
      </c>
      <c r="C3291">
        <v>1.847</v>
      </c>
      <c r="D3291" s="7">
        <f t="shared" si="51"/>
        <v>27.1509</v>
      </c>
      <c r="E3291">
        <v>-3.5999999999999997E-2</v>
      </c>
      <c r="F3291">
        <v>1</v>
      </c>
    </row>
    <row r="3292" spans="1:6" x14ac:dyDescent="0.2">
      <c r="A3292">
        <v>1645.0840000000001</v>
      </c>
      <c r="B3292">
        <v>134.977</v>
      </c>
      <c r="C3292">
        <v>1.8360000000000001</v>
      </c>
      <c r="D3292" s="7">
        <f t="shared" si="51"/>
        <v>26.9892</v>
      </c>
      <c r="E3292">
        <v>-3.2000000000000001E-2</v>
      </c>
      <c r="F3292">
        <v>1</v>
      </c>
    </row>
    <row r="3293" spans="1:6" x14ac:dyDescent="0.2">
      <c r="A3293">
        <v>1645.585</v>
      </c>
      <c r="B3293">
        <v>134.97999999999999</v>
      </c>
      <c r="C3293">
        <v>1.857</v>
      </c>
      <c r="D3293" s="7">
        <f t="shared" si="51"/>
        <v>27.297899999999998</v>
      </c>
      <c r="E3293">
        <v>5.0000000000000001E-3</v>
      </c>
      <c r="F3293">
        <v>1</v>
      </c>
    </row>
    <row r="3294" spans="1:6" x14ac:dyDescent="0.2">
      <c r="A3294">
        <v>1646.087</v>
      </c>
      <c r="B3294">
        <v>134.976</v>
      </c>
      <c r="C3294">
        <v>1.853</v>
      </c>
      <c r="D3294" s="7">
        <f t="shared" si="51"/>
        <v>27.239099999999997</v>
      </c>
      <c r="E3294">
        <v>-8.0000000000000002E-3</v>
      </c>
      <c r="F3294">
        <v>1</v>
      </c>
    </row>
    <row r="3295" spans="1:6" x14ac:dyDescent="0.2">
      <c r="A3295">
        <v>1646.588</v>
      </c>
      <c r="B3295">
        <v>134.97900000000001</v>
      </c>
      <c r="C3295">
        <v>1.871</v>
      </c>
      <c r="D3295" s="7">
        <f t="shared" si="51"/>
        <v>27.503699999999998</v>
      </c>
      <c r="E3295">
        <v>6.0000000000000001E-3</v>
      </c>
      <c r="F3295">
        <v>1</v>
      </c>
    </row>
    <row r="3296" spans="1:6" x14ac:dyDescent="0.2">
      <c r="A3296">
        <v>1647.08</v>
      </c>
      <c r="B3296">
        <v>134.988</v>
      </c>
      <c r="C3296">
        <v>1.8680000000000001</v>
      </c>
      <c r="D3296" s="7">
        <f t="shared" si="51"/>
        <v>27.459600000000002</v>
      </c>
      <c r="E3296">
        <v>1.9E-2</v>
      </c>
      <c r="F3296">
        <v>1</v>
      </c>
    </row>
    <row r="3297" spans="1:6" x14ac:dyDescent="0.2">
      <c r="A3297">
        <v>1647.5809999999999</v>
      </c>
      <c r="B3297">
        <v>134.994</v>
      </c>
      <c r="C3297">
        <v>1.8640000000000001</v>
      </c>
      <c r="D3297" s="7">
        <f t="shared" si="51"/>
        <v>27.4008</v>
      </c>
      <c r="E3297">
        <v>1.2E-2</v>
      </c>
      <c r="F3297">
        <v>1</v>
      </c>
    </row>
    <row r="3298" spans="1:6" x14ac:dyDescent="0.2">
      <c r="A3298">
        <v>1648.0830000000001</v>
      </c>
      <c r="B3298">
        <v>134.999</v>
      </c>
      <c r="C3298">
        <v>1.87</v>
      </c>
      <c r="D3298" s="7">
        <f t="shared" si="51"/>
        <v>27.489000000000001</v>
      </c>
      <c r="E3298">
        <v>8.0000000000000002E-3</v>
      </c>
      <c r="F3298">
        <v>1</v>
      </c>
    </row>
    <row r="3299" spans="1:6" x14ac:dyDescent="0.2">
      <c r="A3299">
        <v>1648.585</v>
      </c>
      <c r="B3299">
        <v>135.00700000000001</v>
      </c>
      <c r="C3299">
        <v>1.8520000000000001</v>
      </c>
      <c r="D3299" s="7">
        <f t="shared" si="51"/>
        <v>27.224399999999999</v>
      </c>
      <c r="E3299">
        <v>1.6E-2</v>
      </c>
      <c r="F3299">
        <v>1</v>
      </c>
    </row>
    <row r="3300" spans="1:6" x14ac:dyDescent="0.2">
      <c r="A3300">
        <v>1649.086</v>
      </c>
      <c r="B3300">
        <v>135.01</v>
      </c>
      <c r="C3300">
        <v>1.845</v>
      </c>
      <c r="D3300" s="7">
        <f t="shared" si="51"/>
        <v>27.121499999999997</v>
      </c>
      <c r="E3300">
        <v>7.0000000000000001E-3</v>
      </c>
      <c r="F3300">
        <v>1</v>
      </c>
    </row>
    <row r="3301" spans="1:6" x14ac:dyDescent="0.2">
      <c r="A3301">
        <v>1649.588</v>
      </c>
      <c r="B3301">
        <v>135.012</v>
      </c>
      <c r="C3301">
        <v>1.86</v>
      </c>
      <c r="D3301" s="7">
        <f t="shared" si="51"/>
        <v>27.341999999999999</v>
      </c>
      <c r="E3301">
        <v>3.0000000000000001E-3</v>
      </c>
      <c r="F3301">
        <v>1</v>
      </c>
    </row>
    <row r="3302" spans="1:6" x14ac:dyDescent="0.2">
      <c r="A3302">
        <v>1650.079</v>
      </c>
      <c r="B3302">
        <v>135.01400000000001</v>
      </c>
      <c r="C3302">
        <v>1.855</v>
      </c>
      <c r="D3302" s="7">
        <f t="shared" si="51"/>
        <v>27.2685</v>
      </c>
      <c r="E3302">
        <v>4.0000000000000001E-3</v>
      </c>
      <c r="F3302">
        <v>1</v>
      </c>
    </row>
    <row r="3303" spans="1:6" x14ac:dyDescent="0.2">
      <c r="A3303">
        <v>1650.5820000000001</v>
      </c>
      <c r="B3303">
        <v>135.01499999999999</v>
      </c>
      <c r="C3303">
        <v>1.859</v>
      </c>
      <c r="D3303" s="7">
        <f t="shared" si="51"/>
        <v>27.327299999999997</v>
      </c>
      <c r="E3303">
        <v>3.0000000000000001E-3</v>
      </c>
      <c r="F3303">
        <v>1</v>
      </c>
    </row>
    <row r="3304" spans="1:6" x14ac:dyDescent="0.2">
      <c r="A3304">
        <v>1651.0830000000001</v>
      </c>
      <c r="B3304">
        <v>135.02199999999999</v>
      </c>
      <c r="C3304">
        <v>1.865</v>
      </c>
      <c r="D3304" s="7">
        <f t="shared" si="51"/>
        <v>27.415499999999998</v>
      </c>
      <c r="E3304">
        <v>1.2E-2</v>
      </c>
      <c r="F3304">
        <v>1</v>
      </c>
    </row>
    <row r="3305" spans="1:6" x14ac:dyDescent="0.2">
      <c r="A3305">
        <v>1651.585</v>
      </c>
      <c r="B3305">
        <v>135.01900000000001</v>
      </c>
      <c r="C3305">
        <v>1.875</v>
      </c>
      <c r="D3305" s="7">
        <f t="shared" si="51"/>
        <v>27.5625</v>
      </c>
      <c r="E3305">
        <v>-5.0000000000000001E-3</v>
      </c>
      <c r="F3305">
        <v>1</v>
      </c>
    </row>
    <row r="3306" spans="1:6" x14ac:dyDescent="0.2">
      <c r="A3306">
        <v>1652.087</v>
      </c>
      <c r="B3306">
        <v>135.023</v>
      </c>
      <c r="C3306">
        <v>1.8759999999999999</v>
      </c>
      <c r="D3306" s="7">
        <f t="shared" si="51"/>
        <v>27.577199999999998</v>
      </c>
      <c r="E3306">
        <v>8.0000000000000002E-3</v>
      </c>
      <c r="F3306">
        <v>1</v>
      </c>
    </row>
    <row r="3307" spans="1:6" x14ac:dyDescent="0.2">
      <c r="A3307">
        <v>1652.588</v>
      </c>
      <c r="B3307">
        <v>135.024</v>
      </c>
      <c r="C3307">
        <v>1.871</v>
      </c>
      <c r="D3307" s="7">
        <f t="shared" si="51"/>
        <v>27.503699999999998</v>
      </c>
      <c r="E3307">
        <v>2E-3</v>
      </c>
      <c r="F3307">
        <v>1</v>
      </c>
    </row>
    <row r="3308" spans="1:6" x14ac:dyDescent="0.2">
      <c r="A3308">
        <v>1653.08</v>
      </c>
      <c r="B3308">
        <v>135.02799999999999</v>
      </c>
      <c r="C3308">
        <v>1.8560000000000001</v>
      </c>
      <c r="D3308" s="7">
        <f t="shared" si="51"/>
        <v>27.283200000000001</v>
      </c>
      <c r="E3308">
        <v>7.0000000000000001E-3</v>
      </c>
      <c r="F3308">
        <v>1</v>
      </c>
    </row>
    <row r="3309" spans="1:6" x14ac:dyDescent="0.2">
      <c r="A3309">
        <v>1653.5809999999999</v>
      </c>
      <c r="B3309">
        <v>135.02699999999999</v>
      </c>
      <c r="C3309">
        <v>1.8540000000000001</v>
      </c>
      <c r="D3309" s="7">
        <f t="shared" si="51"/>
        <v>27.253800000000002</v>
      </c>
      <c r="E3309">
        <v>-2E-3</v>
      </c>
      <c r="F3309">
        <v>1</v>
      </c>
    </row>
    <row r="3310" spans="1:6" x14ac:dyDescent="0.2">
      <c r="A3310">
        <v>1654.0830000000001</v>
      </c>
      <c r="B3310">
        <v>135.03</v>
      </c>
      <c r="C3310">
        <v>1.847</v>
      </c>
      <c r="D3310" s="7">
        <f t="shared" si="51"/>
        <v>27.1509</v>
      </c>
      <c r="E3310">
        <v>8.0000000000000002E-3</v>
      </c>
      <c r="F3310">
        <v>1</v>
      </c>
    </row>
    <row r="3311" spans="1:6" x14ac:dyDescent="0.2">
      <c r="A3311">
        <v>1654.5840000000001</v>
      </c>
      <c r="B3311">
        <v>135.03700000000001</v>
      </c>
      <c r="C3311">
        <v>1.86</v>
      </c>
      <c r="D3311" s="7">
        <f t="shared" si="51"/>
        <v>27.341999999999999</v>
      </c>
      <c r="E3311">
        <v>1.2999999999999999E-2</v>
      </c>
      <c r="F3311">
        <v>1</v>
      </c>
    </row>
    <row r="3312" spans="1:6" x14ac:dyDescent="0.2">
      <c r="A3312">
        <v>1655.085</v>
      </c>
      <c r="B3312">
        <v>135.035</v>
      </c>
      <c r="C3312">
        <v>1.86</v>
      </c>
      <c r="D3312" s="7">
        <f t="shared" si="51"/>
        <v>27.341999999999999</v>
      </c>
      <c r="E3312">
        <v>-4.0000000000000001E-3</v>
      </c>
      <c r="F3312">
        <v>1</v>
      </c>
    </row>
    <row r="3313" spans="1:6" x14ac:dyDescent="0.2">
      <c r="A3313">
        <v>1655.587</v>
      </c>
      <c r="B3313">
        <v>135.04</v>
      </c>
      <c r="C3313">
        <v>1.8620000000000001</v>
      </c>
      <c r="D3313" s="7">
        <f t="shared" si="51"/>
        <v>27.371400000000001</v>
      </c>
      <c r="E3313">
        <v>8.9999999999999993E-3</v>
      </c>
      <c r="F3313">
        <v>1</v>
      </c>
    </row>
    <row r="3314" spans="1:6" x14ac:dyDescent="0.2">
      <c r="A3314">
        <v>1656.088</v>
      </c>
      <c r="B3314">
        <v>135.04300000000001</v>
      </c>
      <c r="C3314">
        <v>1.871</v>
      </c>
      <c r="D3314" s="7">
        <f t="shared" si="51"/>
        <v>27.503699999999998</v>
      </c>
      <c r="E3314">
        <v>7.0000000000000001E-3</v>
      </c>
      <c r="F3314">
        <v>1</v>
      </c>
    </row>
    <row r="3315" spans="1:6" x14ac:dyDescent="0.2">
      <c r="A3315">
        <v>1656.58</v>
      </c>
      <c r="B3315">
        <v>135.04599999999999</v>
      </c>
      <c r="C3315">
        <v>1.8779999999999999</v>
      </c>
      <c r="D3315" s="7">
        <f t="shared" si="51"/>
        <v>27.606599999999997</v>
      </c>
      <c r="E3315">
        <v>5.0000000000000001E-3</v>
      </c>
      <c r="F3315">
        <v>1</v>
      </c>
    </row>
    <row r="3316" spans="1:6" x14ac:dyDescent="0.2">
      <c r="A3316">
        <v>1657.0820000000001</v>
      </c>
      <c r="B3316">
        <v>135.04900000000001</v>
      </c>
      <c r="C3316">
        <v>1.8620000000000001</v>
      </c>
      <c r="D3316" s="7">
        <f t="shared" si="51"/>
        <v>27.371400000000001</v>
      </c>
      <c r="E3316">
        <v>7.0000000000000001E-3</v>
      </c>
      <c r="F3316">
        <v>1</v>
      </c>
    </row>
    <row r="3317" spans="1:6" x14ac:dyDescent="0.2">
      <c r="A3317">
        <v>1657.5830000000001</v>
      </c>
      <c r="B3317">
        <v>135.05099999999999</v>
      </c>
      <c r="C3317">
        <v>1.87</v>
      </c>
      <c r="D3317" s="7">
        <f t="shared" si="51"/>
        <v>27.489000000000001</v>
      </c>
      <c r="E3317">
        <v>4.0000000000000001E-3</v>
      </c>
      <c r="F3317">
        <v>1</v>
      </c>
    </row>
    <row r="3318" spans="1:6" x14ac:dyDescent="0.2">
      <c r="A3318">
        <v>1658.085</v>
      </c>
      <c r="B3318">
        <v>135.05500000000001</v>
      </c>
      <c r="C3318">
        <v>1.883</v>
      </c>
      <c r="D3318" s="7">
        <f t="shared" si="51"/>
        <v>27.680099999999999</v>
      </c>
      <c r="E3318">
        <v>7.0000000000000001E-3</v>
      </c>
      <c r="F3318">
        <v>1</v>
      </c>
    </row>
    <row r="3319" spans="1:6" x14ac:dyDescent="0.2">
      <c r="A3319">
        <v>1658.586</v>
      </c>
      <c r="B3319">
        <v>135.06</v>
      </c>
      <c r="C3319">
        <v>1.8680000000000001</v>
      </c>
      <c r="D3319" s="7">
        <f t="shared" si="51"/>
        <v>27.459600000000002</v>
      </c>
      <c r="E3319">
        <v>0.01</v>
      </c>
      <c r="F3319">
        <v>1</v>
      </c>
    </row>
    <row r="3320" spans="1:6" x14ac:dyDescent="0.2">
      <c r="A3320">
        <v>1659.088</v>
      </c>
      <c r="B3320">
        <v>135.05799999999999</v>
      </c>
      <c r="C3320">
        <v>1.8759999999999999</v>
      </c>
      <c r="D3320" s="7">
        <f t="shared" si="51"/>
        <v>27.577199999999998</v>
      </c>
      <c r="E3320">
        <v>-3.0000000000000001E-3</v>
      </c>
      <c r="F3320">
        <v>1</v>
      </c>
    </row>
    <row r="3321" spans="1:6" x14ac:dyDescent="0.2">
      <c r="A3321">
        <v>1659.5889999999999</v>
      </c>
      <c r="B3321">
        <v>135.06100000000001</v>
      </c>
      <c r="C3321">
        <v>1.87</v>
      </c>
      <c r="D3321" s="7">
        <f t="shared" si="51"/>
        <v>27.489000000000001</v>
      </c>
      <c r="E3321">
        <v>5.0000000000000001E-3</v>
      </c>
      <c r="F3321">
        <v>1</v>
      </c>
    </row>
    <row r="3322" spans="1:6" x14ac:dyDescent="0.2">
      <c r="A3322">
        <v>1660.08</v>
      </c>
      <c r="B3322">
        <v>135.06700000000001</v>
      </c>
      <c r="C3322">
        <v>1.881</v>
      </c>
      <c r="D3322" s="7">
        <f t="shared" si="51"/>
        <v>27.650700000000001</v>
      </c>
      <c r="E3322">
        <v>1.2999999999999999E-2</v>
      </c>
      <c r="F3322">
        <v>1</v>
      </c>
    </row>
    <row r="3323" spans="1:6" x14ac:dyDescent="0.2">
      <c r="A3323">
        <v>1660.5820000000001</v>
      </c>
      <c r="B3323">
        <v>135.066</v>
      </c>
      <c r="C3323">
        <v>1.87</v>
      </c>
      <c r="D3323" s="7">
        <f t="shared" si="51"/>
        <v>27.489000000000001</v>
      </c>
      <c r="E3323">
        <v>-2E-3</v>
      </c>
      <c r="F3323">
        <v>1</v>
      </c>
    </row>
    <row r="3324" spans="1:6" x14ac:dyDescent="0.2">
      <c r="A3324">
        <v>1661.0840000000001</v>
      </c>
      <c r="B3324">
        <v>135.06800000000001</v>
      </c>
      <c r="C3324">
        <v>1.8520000000000001</v>
      </c>
      <c r="D3324" s="7">
        <f t="shared" si="51"/>
        <v>27.224399999999999</v>
      </c>
      <c r="E3324">
        <v>5.0000000000000001E-3</v>
      </c>
      <c r="F3324">
        <v>1</v>
      </c>
    </row>
    <row r="3325" spans="1:6" x14ac:dyDescent="0.2">
      <c r="A3325">
        <v>1661.585</v>
      </c>
      <c r="B3325">
        <v>135.071</v>
      </c>
      <c r="C3325">
        <v>1.879</v>
      </c>
      <c r="D3325" s="7">
        <f t="shared" si="51"/>
        <v>27.621299999999998</v>
      </c>
      <c r="E3325">
        <v>7.0000000000000001E-3</v>
      </c>
      <c r="F3325">
        <v>1</v>
      </c>
    </row>
    <row r="3326" spans="1:6" x14ac:dyDescent="0.2">
      <c r="A3326">
        <v>1662.087</v>
      </c>
      <c r="B3326">
        <v>135.07499999999999</v>
      </c>
      <c r="C3326">
        <v>1.883</v>
      </c>
      <c r="D3326" s="7">
        <f t="shared" si="51"/>
        <v>27.680099999999999</v>
      </c>
      <c r="E3326">
        <v>7.0000000000000001E-3</v>
      </c>
      <c r="F3326">
        <v>1</v>
      </c>
    </row>
    <row r="3327" spans="1:6" x14ac:dyDescent="0.2">
      <c r="A3327">
        <v>1662.588</v>
      </c>
      <c r="B3327">
        <v>135.072</v>
      </c>
      <c r="C3327">
        <v>1.875</v>
      </c>
      <c r="D3327" s="7">
        <f t="shared" si="51"/>
        <v>27.5625</v>
      </c>
      <c r="E3327">
        <v>-7.0000000000000001E-3</v>
      </c>
      <c r="F3327">
        <v>1</v>
      </c>
    </row>
    <row r="3328" spans="1:6" x14ac:dyDescent="0.2">
      <c r="A3328">
        <v>1663.09</v>
      </c>
      <c r="B3328">
        <v>135.07900000000001</v>
      </c>
      <c r="C3328">
        <v>1.8660000000000001</v>
      </c>
      <c r="D3328" s="7">
        <f t="shared" si="51"/>
        <v>27.430199999999999</v>
      </c>
      <c r="E3328">
        <v>1.6E-2</v>
      </c>
      <c r="F3328">
        <v>1</v>
      </c>
    </row>
    <row r="3329" spans="1:6" x14ac:dyDescent="0.2">
      <c r="A3329">
        <v>1663.5809999999999</v>
      </c>
      <c r="B3329">
        <v>135.08500000000001</v>
      </c>
      <c r="C3329">
        <v>1.869</v>
      </c>
      <c r="D3329" s="7">
        <f t="shared" si="51"/>
        <v>27.474299999999999</v>
      </c>
      <c r="E3329">
        <v>1.0999999999999999E-2</v>
      </c>
      <c r="F3329">
        <v>1</v>
      </c>
    </row>
    <row r="3330" spans="1:6" x14ac:dyDescent="0.2">
      <c r="A3330">
        <v>1664.0830000000001</v>
      </c>
      <c r="B3330">
        <v>135.08099999999999</v>
      </c>
      <c r="C3330">
        <v>1.88</v>
      </c>
      <c r="D3330" s="7">
        <f t="shared" si="51"/>
        <v>27.635999999999996</v>
      </c>
      <c r="E3330">
        <v>-6.0000000000000001E-3</v>
      </c>
      <c r="F3330">
        <v>1</v>
      </c>
    </row>
    <row r="3331" spans="1:6" x14ac:dyDescent="0.2">
      <c r="A3331">
        <v>1664.5840000000001</v>
      </c>
      <c r="B3331">
        <v>135.08600000000001</v>
      </c>
      <c r="C3331">
        <v>1.883</v>
      </c>
      <c r="D3331" s="7">
        <f t="shared" ref="D3331:D3394" si="52">C3331*14.7</f>
        <v>27.680099999999999</v>
      </c>
      <c r="E3331">
        <v>8.9999999999999993E-3</v>
      </c>
      <c r="F3331">
        <v>1</v>
      </c>
    </row>
    <row r="3332" spans="1:6" x14ac:dyDescent="0.2">
      <c r="A3332">
        <v>1665.086</v>
      </c>
      <c r="B3332">
        <v>135.08600000000001</v>
      </c>
      <c r="C3332">
        <v>1.869</v>
      </c>
      <c r="D3332" s="7">
        <f t="shared" si="52"/>
        <v>27.474299999999999</v>
      </c>
      <c r="E3332">
        <v>0</v>
      </c>
      <c r="F3332">
        <v>1</v>
      </c>
    </row>
    <row r="3333" spans="1:6" x14ac:dyDescent="0.2">
      <c r="A3333">
        <v>1665.588</v>
      </c>
      <c r="B3333">
        <v>135.09</v>
      </c>
      <c r="C3333">
        <v>1.887</v>
      </c>
      <c r="D3333" s="7">
        <f t="shared" si="52"/>
        <v>27.738899999999997</v>
      </c>
      <c r="E3333">
        <v>7.0000000000000001E-3</v>
      </c>
      <c r="F3333">
        <v>1</v>
      </c>
    </row>
    <row r="3334" spans="1:6" x14ac:dyDescent="0.2">
      <c r="A3334">
        <v>1666.0889999999999</v>
      </c>
      <c r="B3334">
        <v>135.089</v>
      </c>
      <c r="C3334">
        <v>1.8640000000000001</v>
      </c>
      <c r="D3334" s="7">
        <f t="shared" si="52"/>
        <v>27.4008</v>
      </c>
      <c r="E3334">
        <v>-1E-3</v>
      </c>
      <c r="F3334">
        <v>1</v>
      </c>
    </row>
    <row r="3335" spans="1:6" x14ac:dyDescent="0.2">
      <c r="A3335">
        <v>1666.5809999999999</v>
      </c>
      <c r="B3335">
        <v>135.09200000000001</v>
      </c>
      <c r="C3335">
        <v>1.885</v>
      </c>
      <c r="D3335" s="7">
        <f t="shared" si="52"/>
        <v>27.709499999999998</v>
      </c>
      <c r="E3335">
        <v>6.0000000000000001E-3</v>
      </c>
      <c r="F3335">
        <v>1</v>
      </c>
    </row>
    <row r="3336" spans="1:6" x14ac:dyDescent="0.2">
      <c r="A3336">
        <v>1667.0830000000001</v>
      </c>
      <c r="B3336">
        <v>135.09399999999999</v>
      </c>
      <c r="C3336">
        <v>1.8979999999999999</v>
      </c>
      <c r="D3336" s="7">
        <f t="shared" si="52"/>
        <v>27.900599999999997</v>
      </c>
      <c r="E3336">
        <v>4.0000000000000001E-3</v>
      </c>
      <c r="F3336">
        <v>1</v>
      </c>
    </row>
    <row r="3337" spans="1:6" x14ac:dyDescent="0.2">
      <c r="A3337">
        <v>1667.5840000000001</v>
      </c>
      <c r="B3337">
        <v>135.095</v>
      </c>
      <c r="C3337">
        <v>1.8779999999999999</v>
      </c>
      <c r="D3337" s="7">
        <f t="shared" si="52"/>
        <v>27.606599999999997</v>
      </c>
      <c r="E3337">
        <v>3.0000000000000001E-3</v>
      </c>
      <c r="F3337">
        <v>1</v>
      </c>
    </row>
    <row r="3338" spans="1:6" x14ac:dyDescent="0.2">
      <c r="A3338">
        <v>1668.086</v>
      </c>
      <c r="B3338">
        <v>135.1</v>
      </c>
      <c r="C3338">
        <v>1.879</v>
      </c>
      <c r="D3338" s="7">
        <f t="shared" si="52"/>
        <v>27.621299999999998</v>
      </c>
      <c r="E3338">
        <v>8.9999999999999993E-3</v>
      </c>
      <c r="F3338">
        <v>1</v>
      </c>
    </row>
    <row r="3339" spans="1:6" x14ac:dyDescent="0.2">
      <c r="A3339">
        <v>1668.587</v>
      </c>
      <c r="B3339">
        <v>135.10599999999999</v>
      </c>
      <c r="C3339">
        <v>1.8779999999999999</v>
      </c>
      <c r="D3339" s="7">
        <f t="shared" si="52"/>
        <v>27.606599999999997</v>
      </c>
      <c r="E3339">
        <v>1.2999999999999999E-2</v>
      </c>
      <c r="F3339">
        <v>1</v>
      </c>
    </row>
    <row r="3340" spans="1:6" x14ac:dyDescent="0.2">
      <c r="A3340">
        <v>1669.0889999999999</v>
      </c>
      <c r="B3340">
        <v>135.10599999999999</v>
      </c>
      <c r="C3340">
        <v>1.885</v>
      </c>
      <c r="D3340" s="7">
        <f t="shared" si="52"/>
        <v>27.709499999999998</v>
      </c>
      <c r="E3340">
        <v>-1E-3</v>
      </c>
      <c r="F3340">
        <v>1</v>
      </c>
    </row>
    <row r="3341" spans="1:6" x14ac:dyDescent="0.2">
      <c r="A3341">
        <v>1669.5909999999999</v>
      </c>
      <c r="B3341">
        <v>135.107</v>
      </c>
      <c r="C3341">
        <v>1.887</v>
      </c>
      <c r="D3341" s="7">
        <f t="shared" si="52"/>
        <v>27.738899999999997</v>
      </c>
      <c r="E3341">
        <v>3.0000000000000001E-3</v>
      </c>
      <c r="F3341">
        <v>1</v>
      </c>
    </row>
    <row r="3342" spans="1:6" x14ac:dyDescent="0.2">
      <c r="A3342">
        <v>1670.0820000000001</v>
      </c>
      <c r="B3342">
        <v>135.11099999999999</v>
      </c>
      <c r="C3342">
        <v>1.875</v>
      </c>
      <c r="D3342" s="7">
        <f t="shared" si="52"/>
        <v>27.5625</v>
      </c>
      <c r="E3342">
        <v>8.0000000000000002E-3</v>
      </c>
      <c r="F3342">
        <v>1</v>
      </c>
    </row>
    <row r="3343" spans="1:6" x14ac:dyDescent="0.2">
      <c r="A3343">
        <v>1670.5840000000001</v>
      </c>
      <c r="B3343">
        <v>135.113</v>
      </c>
      <c r="C3343">
        <v>1.8939999999999999</v>
      </c>
      <c r="D3343" s="7">
        <f t="shared" si="52"/>
        <v>27.841799999999996</v>
      </c>
      <c r="E3343">
        <v>5.0000000000000001E-3</v>
      </c>
      <c r="F3343">
        <v>1</v>
      </c>
    </row>
    <row r="3344" spans="1:6" x14ac:dyDescent="0.2">
      <c r="A3344">
        <v>1671.086</v>
      </c>
      <c r="B3344">
        <v>135.11799999999999</v>
      </c>
      <c r="C3344">
        <v>1.899</v>
      </c>
      <c r="D3344" s="7">
        <f t="shared" si="52"/>
        <v>27.915299999999998</v>
      </c>
      <c r="E3344">
        <v>8.9999999999999993E-3</v>
      </c>
      <c r="F3344">
        <v>1</v>
      </c>
    </row>
    <row r="3345" spans="1:6" x14ac:dyDescent="0.2">
      <c r="A3345">
        <v>1671.587</v>
      </c>
      <c r="B3345">
        <v>135.11799999999999</v>
      </c>
      <c r="C3345">
        <v>1.899</v>
      </c>
      <c r="D3345" s="7">
        <f t="shared" si="52"/>
        <v>27.915299999999998</v>
      </c>
      <c r="E3345">
        <v>0</v>
      </c>
      <c r="F3345">
        <v>1</v>
      </c>
    </row>
    <row r="3346" spans="1:6" x14ac:dyDescent="0.2">
      <c r="A3346">
        <v>1672.0889999999999</v>
      </c>
      <c r="B3346">
        <v>135.119</v>
      </c>
      <c r="C3346">
        <v>1.8979999999999999</v>
      </c>
      <c r="D3346" s="7">
        <f t="shared" si="52"/>
        <v>27.900599999999997</v>
      </c>
      <c r="E3346">
        <v>2E-3</v>
      </c>
      <c r="F3346">
        <v>1</v>
      </c>
    </row>
    <row r="3347" spans="1:6" x14ac:dyDescent="0.2">
      <c r="A3347">
        <v>1672.59</v>
      </c>
      <c r="B3347">
        <v>135.12299999999999</v>
      </c>
      <c r="C3347">
        <v>1.891</v>
      </c>
      <c r="D3347" s="7">
        <f t="shared" si="52"/>
        <v>27.797699999999999</v>
      </c>
      <c r="E3347">
        <v>8.9999999999999993E-3</v>
      </c>
      <c r="F3347">
        <v>1</v>
      </c>
    </row>
    <row r="3348" spans="1:6" x14ac:dyDescent="0.2">
      <c r="A3348">
        <v>1673.0820000000001</v>
      </c>
      <c r="B3348">
        <v>135.12700000000001</v>
      </c>
      <c r="C3348">
        <v>1.887</v>
      </c>
      <c r="D3348" s="7">
        <f t="shared" si="52"/>
        <v>27.738899999999997</v>
      </c>
      <c r="E3348">
        <v>8.0000000000000002E-3</v>
      </c>
      <c r="F3348">
        <v>1</v>
      </c>
    </row>
    <row r="3349" spans="1:6" x14ac:dyDescent="0.2">
      <c r="A3349">
        <v>1673.5830000000001</v>
      </c>
      <c r="B3349">
        <v>135.126</v>
      </c>
      <c r="C3349">
        <v>1.8939999999999999</v>
      </c>
      <c r="D3349" s="7">
        <f t="shared" si="52"/>
        <v>27.841799999999996</v>
      </c>
      <c r="E3349">
        <v>-2E-3</v>
      </c>
      <c r="F3349">
        <v>1</v>
      </c>
    </row>
    <row r="3350" spans="1:6" x14ac:dyDescent="0.2">
      <c r="A3350">
        <v>1674.085</v>
      </c>
      <c r="B3350">
        <v>135.13</v>
      </c>
      <c r="C3350">
        <v>1.889</v>
      </c>
      <c r="D3350" s="7">
        <f t="shared" si="52"/>
        <v>27.7683</v>
      </c>
      <c r="E3350">
        <v>8.0000000000000002E-3</v>
      </c>
      <c r="F3350">
        <v>2</v>
      </c>
    </row>
    <row r="3351" spans="1:6" x14ac:dyDescent="0.2">
      <c r="A3351">
        <v>1674.586</v>
      </c>
      <c r="B3351">
        <v>135.13</v>
      </c>
      <c r="C3351">
        <v>1.905</v>
      </c>
      <c r="D3351" s="7">
        <f t="shared" si="52"/>
        <v>28.003499999999999</v>
      </c>
      <c r="E3351">
        <v>1E-3</v>
      </c>
      <c r="F3351">
        <v>2</v>
      </c>
    </row>
    <row r="3352" spans="1:6" x14ac:dyDescent="0.2">
      <c r="A3352">
        <v>1675.088</v>
      </c>
      <c r="B3352">
        <v>135.13200000000001</v>
      </c>
      <c r="C3352">
        <v>1.893</v>
      </c>
      <c r="D3352" s="7">
        <f t="shared" si="52"/>
        <v>27.827099999999998</v>
      </c>
      <c r="E3352">
        <v>3.0000000000000001E-3</v>
      </c>
      <c r="F3352">
        <v>2</v>
      </c>
    </row>
    <row r="3353" spans="1:6" x14ac:dyDescent="0.2">
      <c r="A3353">
        <v>1675.59</v>
      </c>
      <c r="B3353">
        <v>135.137</v>
      </c>
      <c r="C3353">
        <v>1.8959999999999999</v>
      </c>
      <c r="D3353" s="7">
        <f t="shared" si="52"/>
        <v>27.871199999999998</v>
      </c>
      <c r="E3353">
        <v>8.9999999999999993E-3</v>
      </c>
      <c r="F3353">
        <v>2</v>
      </c>
    </row>
    <row r="3354" spans="1:6" x14ac:dyDescent="0.2">
      <c r="A3354">
        <v>1676.0909999999999</v>
      </c>
      <c r="B3354">
        <v>135.13900000000001</v>
      </c>
      <c r="C3354">
        <v>1.897</v>
      </c>
      <c r="D3354" s="7">
        <f t="shared" si="52"/>
        <v>27.885899999999999</v>
      </c>
      <c r="E3354">
        <v>6.0000000000000001E-3</v>
      </c>
      <c r="F3354">
        <v>2</v>
      </c>
    </row>
    <row r="3355" spans="1:6" x14ac:dyDescent="0.2">
      <c r="A3355">
        <v>1676.5830000000001</v>
      </c>
      <c r="B3355">
        <v>135.14400000000001</v>
      </c>
      <c r="C3355">
        <v>1.907</v>
      </c>
      <c r="D3355" s="7">
        <f t="shared" si="52"/>
        <v>28.032899999999998</v>
      </c>
      <c r="E3355">
        <v>8.9999999999999993E-3</v>
      </c>
      <c r="F3355">
        <v>2</v>
      </c>
    </row>
    <row r="3356" spans="1:6" x14ac:dyDescent="0.2">
      <c r="A3356">
        <v>1677.0840000000001</v>
      </c>
      <c r="B3356">
        <v>135.142</v>
      </c>
      <c r="C3356">
        <v>1.8879999999999999</v>
      </c>
      <c r="D3356" s="7">
        <f t="shared" si="52"/>
        <v>27.753599999999999</v>
      </c>
      <c r="E3356">
        <v>-4.0000000000000001E-3</v>
      </c>
      <c r="F3356">
        <v>2</v>
      </c>
    </row>
    <row r="3357" spans="1:6" x14ac:dyDescent="0.2">
      <c r="A3357">
        <v>1677.586</v>
      </c>
      <c r="B3357">
        <v>135.14599999999999</v>
      </c>
      <c r="C3357">
        <v>1.893</v>
      </c>
      <c r="D3357" s="7">
        <f t="shared" si="52"/>
        <v>27.827099999999998</v>
      </c>
      <c r="E3357">
        <v>7.0000000000000001E-3</v>
      </c>
      <c r="F3357">
        <v>2</v>
      </c>
    </row>
    <row r="3358" spans="1:6" x14ac:dyDescent="0.2">
      <c r="A3358">
        <v>1678.087</v>
      </c>
      <c r="B3358">
        <v>135.148</v>
      </c>
      <c r="C3358">
        <v>1.889</v>
      </c>
      <c r="D3358" s="7">
        <f t="shared" si="52"/>
        <v>27.7683</v>
      </c>
      <c r="E3358">
        <v>5.0000000000000001E-3</v>
      </c>
      <c r="F3358">
        <v>2</v>
      </c>
    </row>
    <row r="3359" spans="1:6" x14ac:dyDescent="0.2">
      <c r="A3359">
        <v>1678.588</v>
      </c>
      <c r="B3359">
        <v>135.148</v>
      </c>
      <c r="C3359">
        <v>1.901</v>
      </c>
      <c r="D3359" s="7">
        <f t="shared" si="52"/>
        <v>27.944699999999997</v>
      </c>
      <c r="E3359">
        <v>0</v>
      </c>
      <c r="F3359">
        <v>2</v>
      </c>
    </row>
    <row r="3360" spans="1:6" x14ac:dyDescent="0.2">
      <c r="A3360">
        <v>1679.09</v>
      </c>
      <c r="B3360">
        <v>135.15199999999999</v>
      </c>
      <c r="C3360">
        <v>1.8939999999999999</v>
      </c>
      <c r="D3360" s="7">
        <f t="shared" si="52"/>
        <v>27.841799999999996</v>
      </c>
      <c r="E3360">
        <v>7.0000000000000001E-3</v>
      </c>
      <c r="F3360">
        <v>2</v>
      </c>
    </row>
    <row r="3361" spans="1:6" x14ac:dyDescent="0.2">
      <c r="A3361">
        <v>1679.5909999999999</v>
      </c>
      <c r="B3361">
        <v>135.161</v>
      </c>
      <c r="C3361">
        <v>1.9</v>
      </c>
      <c r="D3361" s="7">
        <f t="shared" si="52"/>
        <v>27.929999999999996</v>
      </c>
      <c r="E3361">
        <v>1.9E-2</v>
      </c>
      <c r="F3361">
        <v>2</v>
      </c>
    </row>
    <row r="3362" spans="1:6" x14ac:dyDescent="0.2">
      <c r="A3362">
        <v>1680.0830000000001</v>
      </c>
      <c r="B3362">
        <v>135.15700000000001</v>
      </c>
      <c r="C3362">
        <v>1.907</v>
      </c>
      <c r="D3362" s="7">
        <f t="shared" si="52"/>
        <v>28.032899999999998</v>
      </c>
      <c r="E3362">
        <v>-8.0000000000000002E-3</v>
      </c>
      <c r="F3362">
        <v>2</v>
      </c>
    </row>
    <row r="3363" spans="1:6" x14ac:dyDescent="0.2">
      <c r="A3363">
        <v>1680.5840000000001</v>
      </c>
      <c r="B3363">
        <v>135.155</v>
      </c>
      <c r="C3363">
        <v>1.907</v>
      </c>
      <c r="D3363" s="7">
        <f t="shared" si="52"/>
        <v>28.032899999999998</v>
      </c>
      <c r="E3363">
        <v>-5.0000000000000001E-3</v>
      </c>
      <c r="F3363">
        <v>2</v>
      </c>
    </row>
    <row r="3364" spans="1:6" x14ac:dyDescent="0.2">
      <c r="A3364">
        <v>1681.086</v>
      </c>
      <c r="B3364">
        <v>135.161</v>
      </c>
      <c r="C3364">
        <v>1.899</v>
      </c>
      <c r="D3364" s="7">
        <f t="shared" si="52"/>
        <v>27.915299999999998</v>
      </c>
      <c r="E3364">
        <v>1.2E-2</v>
      </c>
      <c r="F3364">
        <v>2</v>
      </c>
    </row>
    <row r="3365" spans="1:6" x14ac:dyDescent="0.2">
      <c r="A3365">
        <v>1681.587</v>
      </c>
      <c r="B3365">
        <v>135.16200000000001</v>
      </c>
      <c r="C3365">
        <v>1.901</v>
      </c>
      <c r="D3365" s="7">
        <f t="shared" si="52"/>
        <v>27.944699999999997</v>
      </c>
      <c r="E3365">
        <v>1E-3</v>
      </c>
      <c r="F3365">
        <v>2</v>
      </c>
    </row>
    <row r="3366" spans="1:6" x14ac:dyDescent="0.2">
      <c r="A3366">
        <v>1682.0889999999999</v>
      </c>
      <c r="B3366">
        <v>135.16300000000001</v>
      </c>
      <c r="C3366">
        <v>1.8979999999999999</v>
      </c>
      <c r="D3366" s="7">
        <f t="shared" si="52"/>
        <v>27.900599999999997</v>
      </c>
      <c r="E3366">
        <v>4.0000000000000001E-3</v>
      </c>
      <c r="F3366">
        <v>2</v>
      </c>
    </row>
    <row r="3367" spans="1:6" x14ac:dyDescent="0.2">
      <c r="A3367">
        <v>1682.59</v>
      </c>
      <c r="B3367">
        <v>135.167</v>
      </c>
      <c r="C3367">
        <v>1.915</v>
      </c>
      <c r="D3367" s="7">
        <f t="shared" si="52"/>
        <v>28.150499999999997</v>
      </c>
      <c r="E3367">
        <v>7.0000000000000001E-3</v>
      </c>
      <c r="F3367">
        <v>2</v>
      </c>
    </row>
    <row r="3368" spans="1:6" x14ac:dyDescent="0.2">
      <c r="A3368">
        <v>1683.0820000000001</v>
      </c>
      <c r="B3368">
        <v>135.16999999999999</v>
      </c>
      <c r="C3368">
        <v>1.907</v>
      </c>
      <c r="D3368" s="7">
        <f t="shared" si="52"/>
        <v>28.032899999999998</v>
      </c>
      <c r="E3368">
        <v>6.0000000000000001E-3</v>
      </c>
      <c r="F3368">
        <v>2</v>
      </c>
    </row>
    <row r="3369" spans="1:6" x14ac:dyDescent="0.2">
      <c r="A3369">
        <v>1683.5830000000001</v>
      </c>
      <c r="B3369">
        <v>135.172</v>
      </c>
      <c r="C3369">
        <v>1.8919999999999999</v>
      </c>
      <c r="D3369" s="7">
        <f t="shared" si="52"/>
        <v>27.812399999999997</v>
      </c>
      <c r="E3369">
        <v>4.0000000000000001E-3</v>
      </c>
      <c r="F3369">
        <v>2</v>
      </c>
    </row>
    <row r="3370" spans="1:6" x14ac:dyDescent="0.2">
      <c r="A3370">
        <v>1684.085</v>
      </c>
      <c r="B3370">
        <v>135.24700000000001</v>
      </c>
      <c r="C3370">
        <v>1.9159999999999999</v>
      </c>
      <c r="D3370" s="7">
        <f t="shared" si="52"/>
        <v>28.165199999999999</v>
      </c>
      <c r="E3370">
        <v>4.0000000000000001E-3</v>
      </c>
      <c r="F3370">
        <v>10</v>
      </c>
    </row>
    <row r="3371" spans="1:6" x14ac:dyDescent="0.2">
      <c r="A3371">
        <v>1684.587</v>
      </c>
      <c r="B3371">
        <v>135.63</v>
      </c>
      <c r="C3371">
        <v>1.9079999999999999</v>
      </c>
      <c r="D3371" s="7">
        <f t="shared" si="52"/>
        <v>28.047599999999999</v>
      </c>
      <c r="E3371">
        <v>0.76200000000000001</v>
      </c>
      <c r="F3371">
        <v>0</v>
      </c>
    </row>
    <row r="3372" spans="1:6" x14ac:dyDescent="0.2">
      <c r="A3372">
        <v>1685.088</v>
      </c>
      <c r="B3372">
        <v>135.84100000000001</v>
      </c>
      <c r="C3372">
        <v>1.899</v>
      </c>
      <c r="D3372" s="7">
        <f t="shared" si="52"/>
        <v>27.915299999999998</v>
      </c>
      <c r="E3372">
        <v>0.42099999999999999</v>
      </c>
      <c r="F3372">
        <v>0</v>
      </c>
    </row>
    <row r="3373" spans="1:6" x14ac:dyDescent="0.2">
      <c r="A3373">
        <v>1685.59</v>
      </c>
      <c r="B3373">
        <v>135.98099999999999</v>
      </c>
      <c r="C3373">
        <v>1.909</v>
      </c>
      <c r="D3373" s="7">
        <f t="shared" si="52"/>
        <v>28.0623</v>
      </c>
      <c r="E3373">
        <v>0.28000000000000003</v>
      </c>
      <c r="F3373">
        <v>0</v>
      </c>
    </row>
    <row r="3374" spans="1:6" x14ac:dyDescent="0.2">
      <c r="A3374">
        <v>1686.0909999999999</v>
      </c>
      <c r="B3374">
        <v>136.21700000000001</v>
      </c>
      <c r="C3374">
        <v>1.891</v>
      </c>
      <c r="D3374" s="7">
        <f t="shared" si="52"/>
        <v>27.797699999999999</v>
      </c>
      <c r="E3374">
        <v>0.47099999999999997</v>
      </c>
      <c r="F3374">
        <v>0</v>
      </c>
    </row>
    <row r="3375" spans="1:6" x14ac:dyDescent="0.2">
      <c r="A3375">
        <v>1686.5830000000001</v>
      </c>
      <c r="B3375">
        <v>136.333</v>
      </c>
      <c r="C3375">
        <v>1.91</v>
      </c>
      <c r="D3375" s="7">
        <f t="shared" si="52"/>
        <v>28.076999999999998</v>
      </c>
      <c r="E3375">
        <v>0.23499999999999999</v>
      </c>
      <c r="F3375">
        <v>0</v>
      </c>
    </row>
    <row r="3376" spans="1:6" x14ac:dyDescent="0.2">
      <c r="A3376">
        <v>1687.0840000000001</v>
      </c>
      <c r="B3376">
        <v>136.453</v>
      </c>
      <c r="C3376">
        <v>1.9059999999999999</v>
      </c>
      <c r="D3376" s="7">
        <f t="shared" si="52"/>
        <v>28.018199999999997</v>
      </c>
      <c r="E3376">
        <v>0.23899999999999999</v>
      </c>
      <c r="F3376">
        <v>0</v>
      </c>
    </row>
    <row r="3377" spans="1:6" x14ac:dyDescent="0.2">
      <c r="A3377">
        <v>1687.585</v>
      </c>
      <c r="B3377">
        <v>136.595</v>
      </c>
      <c r="C3377">
        <v>1.89</v>
      </c>
      <c r="D3377" s="7">
        <f t="shared" si="52"/>
        <v>27.782999999999998</v>
      </c>
      <c r="E3377">
        <v>0.28399999999999997</v>
      </c>
      <c r="F3377">
        <v>0</v>
      </c>
    </row>
    <row r="3378" spans="1:6" x14ac:dyDescent="0.2">
      <c r="A3378">
        <v>1688.087</v>
      </c>
      <c r="B3378">
        <v>136.69900000000001</v>
      </c>
      <c r="C3378">
        <v>1.931</v>
      </c>
      <c r="D3378" s="7">
        <f t="shared" si="52"/>
        <v>28.3857</v>
      </c>
      <c r="E3378">
        <v>0.20699999999999999</v>
      </c>
      <c r="F3378">
        <v>0</v>
      </c>
    </row>
    <row r="3379" spans="1:6" x14ac:dyDescent="0.2">
      <c r="A3379">
        <v>1688.588</v>
      </c>
      <c r="B3379">
        <v>136.81700000000001</v>
      </c>
      <c r="C3379">
        <v>1.8919999999999999</v>
      </c>
      <c r="D3379" s="7">
        <f t="shared" si="52"/>
        <v>27.812399999999997</v>
      </c>
      <c r="E3379">
        <v>0.23599999999999999</v>
      </c>
      <c r="F3379">
        <v>0</v>
      </c>
    </row>
    <row r="3380" spans="1:6" x14ac:dyDescent="0.2">
      <c r="A3380">
        <v>1689.0889999999999</v>
      </c>
      <c r="B3380">
        <v>136.97200000000001</v>
      </c>
      <c r="C3380">
        <v>1.91</v>
      </c>
      <c r="D3380" s="7">
        <f t="shared" si="52"/>
        <v>28.076999999999998</v>
      </c>
      <c r="E3380">
        <v>0.308</v>
      </c>
      <c r="F3380">
        <v>0</v>
      </c>
    </row>
    <row r="3381" spans="1:6" x14ac:dyDescent="0.2">
      <c r="A3381">
        <v>1689.5909999999999</v>
      </c>
      <c r="B3381">
        <v>137.05600000000001</v>
      </c>
      <c r="C3381">
        <v>1.9139999999999999</v>
      </c>
      <c r="D3381" s="7">
        <f t="shared" si="52"/>
        <v>28.135799999999996</v>
      </c>
      <c r="E3381">
        <v>0.16800000000000001</v>
      </c>
      <c r="F3381">
        <v>0</v>
      </c>
    </row>
    <row r="3382" spans="1:6" x14ac:dyDescent="0.2">
      <c r="A3382">
        <v>1690.0830000000001</v>
      </c>
      <c r="B3382">
        <v>137.15600000000001</v>
      </c>
      <c r="C3382">
        <v>1.907</v>
      </c>
      <c r="D3382" s="7">
        <f t="shared" si="52"/>
        <v>28.032899999999998</v>
      </c>
      <c r="E3382">
        <v>0.20399999999999999</v>
      </c>
      <c r="F3382">
        <v>0</v>
      </c>
    </row>
    <row r="3383" spans="1:6" x14ac:dyDescent="0.2">
      <c r="A3383">
        <v>1690.5840000000001</v>
      </c>
      <c r="B3383">
        <v>137.28299999999999</v>
      </c>
      <c r="C3383">
        <v>1.9119999999999999</v>
      </c>
      <c r="D3383" s="7">
        <f t="shared" si="52"/>
        <v>28.106399999999997</v>
      </c>
      <c r="E3383">
        <v>0.253</v>
      </c>
      <c r="F3383">
        <v>0</v>
      </c>
    </row>
    <row r="3384" spans="1:6" x14ac:dyDescent="0.2">
      <c r="A3384">
        <v>1691.086</v>
      </c>
      <c r="B3384">
        <v>137.40799999999999</v>
      </c>
      <c r="C3384">
        <v>1.8939999999999999</v>
      </c>
      <c r="D3384" s="7">
        <f t="shared" si="52"/>
        <v>27.841799999999996</v>
      </c>
      <c r="E3384">
        <v>0.25</v>
      </c>
      <c r="F3384">
        <v>0</v>
      </c>
    </row>
    <row r="3385" spans="1:6" x14ac:dyDescent="0.2">
      <c r="A3385">
        <v>1691.588</v>
      </c>
      <c r="B3385">
        <v>137.518</v>
      </c>
      <c r="C3385">
        <v>1.907</v>
      </c>
      <c r="D3385" s="7">
        <f t="shared" si="52"/>
        <v>28.032899999999998</v>
      </c>
      <c r="E3385">
        <v>0.218</v>
      </c>
      <c r="F3385">
        <v>0</v>
      </c>
    </row>
    <row r="3386" spans="1:6" x14ac:dyDescent="0.2">
      <c r="A3386">
        <v>1692.0889999999999</v>
      </c>
      <c r="B3386">
        <v>137.61500000000001</v>
      </c>
      <c r="C3386">
        <v>1.93</v>
      </c>
      <c r="D3386" s="7">
        <f t="shared" si="52"/>
        <v>28.370999999999999</v>
      </c>
      <c r="E3386">
        <v>0.19400000000000001</v>
      </c>
      <c r="F3386">
        <v>0</v>
      </c>
    </row>
    <row r="3387" spans="1:6" x14ac:dyDescent="0.2">
      <c r="A3387">
        <v>1692.5909999999999</v>
      </c>
      <c r="B3387">
        <v>137.71899999999999</v>
      </c>
      <c r="C3387">
        <v>1.9</v>
      </c>
      <c r="D3387" s="7">
        <f t="shared" si="52"/>
        <v>27.929999999999996</v>
      </c>
      <c r="E3387">
        <v>0.20699999999999999</v>
      </c>
      <c r="F3387">
        <v>0</v>
      </c>
    </row>
    <row r="3388" spans="1:6" x14ac:dyDescent="0.2">
      <c r="A3388">
        <v>1693.0820000000001</v>
      </c>
      <c r="B3388">
        <v>137.821</v>
      </c>
      <c r="C3388">
        <v>1.931</v>
      </c>
      <c r="D3388" s="7">
        <f t="shared" si="52"/>
        <v>28.3857</v>
      </c>
      <c r="E3388">
        <v>0.20799999999999999</v>
      </c>
      <c r="F3388">
        <v>0</v>
      </c>
    </row>
    <row r="3389" spans="1:6" x14ac:dyDescent="0.2">
      <c r="A3389">
        <v>1693.5840000000001</v>
      </c>
      <c r="B3389">
        <v>137.91999999999999</v>
      </c>
      <c r="C3389">
        <v>1.92</v>
      </c>
      <c r="D3389" s="7">
        <f t="shared" si="52"/>
        <v>28.223999999999997</v>
      </c>
      <c r="E3389">
        <v>0.19800000000000001</v>
      </c>
      <c r="F3389">
        <v>0</v>
      </c>
    </row>
    <row r="3390" spans="1:6" x14ac:dyDescent="0.2">
      <c r="A3390">
        <v>1694.086</v>
      </c>
      <c r="B3390">
        <v>138.02099999999999</v>
      </c>
      <c r="C3390">
        <v>1.92</v>
      </c>
      <c r="D3390" s="7">
        <f t="shared" si="52"/>
        <v>28.223999999999997</v>
      </c>
      <c r="E3390">
        <v>0.20100000000000001</v>
      </c>
      <c r="F3390">
        <v>0</v>
      </c>
    </row>
    <row r="3391" spans="1:6" x14ac:dyDescent="0.2">
      <c r="A3391">
        <v>1694.587</v>
      </c>
      <c r="B3391">
        <v>138.113</v>
      </c>
      <c r="C3391">
        <v>1.9259999999999999</v>
      </c>
      <c r="D3391" s="7">
        <f t="shared" si="52"/>
        <v>28.312199999999997</v>
      </c>
      <c r="E3391">
        <v>0.184</v>
      </c>
      <c r="F3391">
        <v>0</v>
      </c>
    </row>
    <row r="3392" spans="1:6" x14ac:dyDescent="0.2">
      <c r="A3392">
        <v>1695.0889999999999</v>
      </c>
      <c r="B3392">
        <v>138.19900000000001</v>
      </c>
      <c r="C3392">
        <v>1.93</v>
      </c>
      <c r="D3392" s="7">
        <f t="shared" si="52"/>
        <v>28.370999999999999</v>
      </c>
      <c r="E3392">
        <v>0.17199999999999999</v>
      </c>
      <c r="F3392">
        <v>0</v>
      </c>
    </row>
    <row r="3393" spans="1:6" x14ac:dyDescent="0.2">
      <c r="A3393">
        <v>1695.59</v>
      </c>
      <c r="B3393">
        <v>138.31200000000001</v>
      </c>
      <c r="C3393">
        <v>1.919</v>
      </c>
      <c r="D3393" s="7">
        <f t="shared" si="52"/>
        <v>28.209299999999999</v>
      </c>
      <c r="E3393">
        <v>0.22500000000000001</v>
      </c>
      <c r="F3393">
        <v>0</v>
      </c>
    </row>
    <row r="3394" spans="1:6" x14ac:dyDescent="0.2">
      <c r="A3394">
        <v>1696.0920000000001</v>
      </c>
      <c r="B3394">
        <v>138.40899999999999</v>
      </c>
      <c r="C3394">
        <v>1.9079999999999999</v>
      </c>
      <c r="D3394" s="7">
        <f t="shared" si="52"/>
        <v>28.047599999999999</v>
      </c>
      <c r="E3394">
        <v>0.192</v>
      </c>
      <c r="F3394">
        <v>0</v>
      </c>
    </row>
    <row r="3395" spans="1:6" x14ac:dyDescent="0.2">
      <c r="A3395">
        <v>1696.5840000000001</v>
      </c>
      <c r="B3395">
        <v>138.488</v>
      </c>
      <c r="C3395">
        <v>1.909</v>
      </c>
      <c r="D3395" s="7">
        <f t="shared" ref="D3395:D3458" si="53">C3395*14.7</f>
        <v>28.0623</v>
      </c>
      <c r="E3395">
        <v>0.161</v>
      </c>
      <c r="F3395">
        <v>0</v>
      </c>
    </row>
    <row r="3396" spans="1:6" x14ac:dyDescent="0.2">
      <c r="A3396">
        <v>1697.085</v>
      </c>
      <c r="B3396">
        <v>138.58799999999999</v>
      </c>
      <c r="C3396">
        <v>1.893</v>
      </c>
      <c r="D3396" s="7">
        <f t="shared" si="53"/>
        <v>27.827099999999998</v>
      </c>
      <c r="E3396">
        <v>0.2</v>
      </c>
      <c r="F3396">
        <v>0</v>
      </c>
    </row>
    <row r="3397" spans="1:6" x14ac:dyDescent="0.2">
      <c r="A3397">
        <v>1697.587</v>
      </c>
      <c r="B3397">
        <v>138.673</v>
      </c>
      <c r="C3397">
        <v>1.9219999999999999</v>
      </c>
      <c r="D3397" s="7">
        <f t="shared" si="53"/>
        <v>28.253399999999999</v>
      </c>
      <c r="E3397">
        <v>0.16900000000000001</v>
      </c>
      <c r="F3397">
        <v>0</v>
      </c>
    </row>
    <row r="3398" spans="1:6" x14ac:dyDescent="0.2">
      <c r="A3398">
        <v>1698.088</v>
      </c>
      <c r="B3398">
        <v>138.755</v>
      </c>
      <c r="C3398">
        <v>1.9350000000000001</v>
      </c>
      <c r="D3398" s="7">
        <f t="shared" si="53"/>
        <v>28.444499999999998</v>
      </c>
      <c r="E3398">
        <v>0.16400000000000001</v>
      </c>
      <c r="F3398">
        <v>0</v>
      </c>
    </row>
    <row r="3399" spans="1:6" x14ac:dyDescent="0.2">
      <c r="A3399">
        <v>1698.59</v>
      </c>
      <c r="B3399">
        <v>138.84200000000001</v>
      </c>
      <c r="C3399">
        <v>1.915</v>
      </c>
      <c r="D3399" s="7">
        <f t="shared" si="53"/>
        <v>28.150499999999997</v>
      </c>
      <c r="E3399">
        <v>0.17299999999999999</v>
      </c>
      <c r="F3399">
        <v>0</v>
      </c>
    </row>
    <row r="3400" spans="1:6" x14ac:dyDescent="0.2">
      <c r="A3400">
        <v>1699.0909999999999</v>
      </c>
      <c r="B3400">
        <v>138.93</v>
      </c>
      <c r="C3400">
        <v>1.92</v>
      </c>
      <c r="D3400" s="7">
        <f t="shared" si="53"/>
        <v>28.223999999999997</v>
      </c>
      <c r="E3400">
        <v>0.17699999999999999</v>
      </c>
      <c r="F3400">
        <v>0</v>
      </c>
    </row>
    <row r="3401" spans="1:6" x14ac:dyDescent="0.2">
      <c r="A3401">
        <v>1699.5830000000001</v>
      </c>
      <c r="B3401">
        <v>139.00700000000001</v>
      </c>
      <c r="C3401">
        <v>1.9019999999999999</v>
      </c>
      <c r="D3401" s="7">
        <f t="shared" si="53"/>
        <v>27.959399999999999</v>
      </c>
      <c r="E3401">
        <v>0.156</v>
      </c>
      <c r="F3401">
        <v>0</v>
      </c>
    </row>
    <row r="3402" spans="1:6" x14ac:dyDescent="0.2">
      <c r="A3402">
        <v>1700.085</v>
      </c>
      <c r="B3402">
        <v>139.08199999999999</v>
      </c>
      <c r="C3402">
        <v>1.92</v>
      </c>
      <c r="D3402" s="7">
        <f t="shared" si="53"/>
        <v>28.223999999999997</v>
      </c>
      <c r="E3402">
        <v>0.14899999999999999</v>
      </c>
      <c r="F3402">
        <v>0</v>
      </c>
    </row>
    <row r="3403" spans="1:6" x14ac:dyDescent="0.2">
      <c r="A3403">
        <v>1700.586</v>
      </c>
      <c r="B3403">
        <v>139.154</v>
      </c>
      <c r="C3403">
        <v>1.93</v>
      </c>
      <c r="D3403" s="7">
        <f t="shared" si="53"/>
        <v>28.370999999999999</v>
      </c>
      <c r="E3403">
        <v>0.14299999999999999</v>
      </c>
      <c r="F3403">
        <v>0</v>
      </c>
    </row>
    <row r="3404" spans="1:6" x14ac:dyDescent="0.2">
      <c r="A3404">
        <v>1701.088</v>
      </c>
      <c r="B3404">
        <v>139.22999999999999</v>
      </c>
      <c r="C3404">
        <v>1.9339999999999999</v>
      </c>
      <c r="D3404" s="7">
        <f t="shared" si="53"/>
        <v>28.429799999999997</v>
      </c>
      <c r="E3404">
        <v>0.151</v>
      </c>
      <c r="F3404">
        <v>0</v>
      </c>
    </row>
    <row r="3405" spans="1:6" x14ac:dyDescent="0.2">
      <c r="A3405">
        <v>1701.5889999999999</v>
      </c>
      <c r="B3405">
        <v>139.30600000000001</v>
      </c>
      <c r="C3405">
        <v>1.94</v>
      </c>
      <c r="D3405" s="7">
        <f t="shared" si="53"/>
        <v>28.517999999999997</v>
      </c>
      <c r="E3405">
        <v>0.152</v>
      </c>
      <c r="F3405">
        <v>0</v>
      </c>
    </row>
    <row r="3406" spans="1:6" x14ac:dyDescent="0.2">
      <c r="A3406">
        <v>1702.0909999999999</v>
      </c>
      <c r="B3406">
        <v>139.393</v>
      </c>
      <c r="C3406">
        <v>1.9450000000000001</v>
      </c>
      <c r="D3406" s="7">
        <f t="shared" si="53"/>
        <v>28.5915</v>
      </c>
      <c r="E3406">
        <v>0.17299999999999999</v>
      </c>
      <c r="F3406">
        <v>0</v>
      </c>
    </row>
    <row r="3407" spans="1:6" x14ac:dyDescent="0.2">
      <c r="A3407">
        <v>1702.5930000000001</v>
      </c>
      <c r="B3407">
        <v>139.453</v>
      </c>
      <c r="C3407">
        <v>1.929</v>
      </c>
      <c r="D3407" s="7">
        <f t="shared" si="53"/>
        <v>28.356300000000001</v>
      </c>
      <c r="E3407">
        <v>0.12</v>
      </c>
      <c r="F3407">
        <v>0</v>
      </c>
    </row>
    <row r="3408" spans="1:6" x14ac:dyDescent="0.2">
      <c r="A3408">
        <v>1703.0840000000001</v>
      </c>
      <c r="B3408">
        <v>139.51900000000001</v>
      </c>
      <c r="C3408">
        <v>1.944</v>
      </c>
      <c r="D3408" s="7">
        <f t="shared" si="53"/>
        <v>28.576799999999999</v>
      </c>
      <c r="E3408">
        <v>0.13300000000000001</v>
      </c>
      <c r="F3408">
        <v>0</v>
      </c>
    </row>
    <row r="3409" spans="1:6" x14ac:dyDescent="0.2">
      <c r="A3409">
        <v>1703.586</v>
      </c>
      <c r="B3409">
        <v>139.589</v>
      </c>
      <c r="C3409">
        <v>1.9339999999999999</v>
      </c>
      <c r="D3409" s="7">
        <f t="shared" si="53"/>
        <v>28.429799999999997</v>
      </c>
      <c r="E3409">
        <v>0.14000000000000001</v>
      </c>
      <c r="F3409">
        <v>0</v>
      </c>
    </row>
    <row r="3410" spans="1:6" x14ac:dyDescent="0.2">
      <c r="A3410">
        <v>1704.088</v>
      </c>
      <c r="B3410">
        <v>139.654</v>
      </c>
      <c r="C3410">
        <v>1.9610000000000001</v>
      </c>
      <c r="D3410" s="7">
        <f t="shared" si="53"/>
        <v>28.826699999999999</v>
      </c>
      <c r="E3410">
        <v>0.129</v>
      </c>
      <c r="F3410">
        <v>0</v>
      </c>
    </row>
    <row r="3411" spans="1:6" x14ac:dyDescent="0.2">
      <c r="A3411">
        <v>1704.5889999999999</v>
      </c>
      <c r="B3411">
        <v>139.691</v>
      </c>
      <c r="C3411">
        <v>1.911</v>
      </c>
      <c r="D3411" s="7">
        <f t="shared" si="53"/>
        <v>28.091699999999999</v>
      </c>
      <c r="E3411">
        <v>7.3999999999999996E-2</v>
      </c>
      <c r="F3411">
        <v>0</v>
      </c>
    </row>
    <row r="3412" spans="1:6" x14ac:dyDescent="0.2">
      <c r="A3412">
        <v>1705.0909999999999</v>
      </c>
      <c r="B3412">
        <v>139.70599999999999</v>
      </c>
      <c r="C3412">
        <v>1.92</v>
      </c>
      <c r="D3412" s="7">
        <f t="shared" si="53"/>
        <v>28.223999999999997</v>
      </c>
      <c r="E3412">
        <v>3.1E-2</v>
      </c>
      <c r="F3412">
        <v>0</v>
      </c>
    </row>
    <row r="3413" spans="1:6" x14ac:dyDescent="0.2">
      <c r="A3413">
        <v>1705.5920000000001</v>
      </c>
      <c r="B3413">
        <v>139.786</v>
      </c>
      <c r="C3413">
        <v>1.927</v>
      </c>
      <c r="D3413" s="7">
        <f t="shared" si="53"/>
        <v>28.326899999999998</v>
      </c>
      <c r="E3413">
        <v>0.159</v>
      </c>
      <c r="F3413">
        <v>0</v>
      </c>
    </row>
    <row r="3414" spans="1:6" x14ac:dyDescent="0.2">
      <c r="A3414">
        <v>1706.0840000000001</v>
      </c>
      <c r="B3414">
        <v>139.816</v>
      </c>
      <c r="C3414">
        <v>1.948</v>
      </c>
      <c r="D3414" s="7">
        <f t="shared" si="53"/>
        <v>28.635599999999997</v>
      </c>
      <c r="E3414">
        <v>6.0999999999999999E-2</v>
      </c>
      <c r="F3414">
        <v>0</v>
      </c>
    </row>
    <row r="3415" spans="1:6" x14ac:dyDescent="0.2">
      <c r="A3415">
        <v>1706.585</v>
      </c>
      <c r="B3415">
        <v>139.85</v>
      </c>
      <c r="C3415">
        <v>1.9419999999999999</v>
      </c>
      <c r="D3415" s="7">
        <f t="shared" si="53"/>
        <v>28.547399999999996</v>
      </c>
      <c r="E3415">
        <v>6.8000000000000005E-2</v>
      </c>
      <c r="F3415">
        <v>0</v>
      </c>
    </row>
    <row r="3416" spans="1:6" x14ac:dyDescent="0.2">
      <c r="A3416">
        <v>1707.087</v>
      </c>
      <c r="B3416">
        <v>139.91900000000001</v>
      </c>
      <c r="C3416">
        <v>1.9430000000000001</v>
      </c>
      <c r="D3416" s="7">
        <f t="shared" si="53"/>
        <v>28.562100000000001</v>
      </c>
      <c r="E3416">
        <v>0.13700000000000001</v>
      </c>
      <c r="F3416">
        <v>0</v>
      </c>
    </row>
    <row r="3417" spans="1:6" x14ac:dyDescent="0.2">
      <c r="A3417">
        <v>1707.588</v>
      </c>
      <c r="B3417">
        <v>139.97</v>
      </c>
      <c r="C3417">
        <v>1.9419999999999999</v>
      </c>
      <c r="D3417" s="7">
        <f t="shared" si="53"/>
        <v>28.547399999999996</v>
      </c>
      <c r="E3417">
        <v>0.10299999999999999</v>
      </c>
      <c r="F3417">
        <v>0</v>
      </c>
    </row>
    <row r="3418" spans="1:6" x14ac:dyDescent="0.2">
      <c r="A3418">
        <v>1708.09</v>
      </c>
      <c r="B3418">
        <v>140.02500000000001</v>
      </c>
      <c r="C3418">
        <v>1.927</v>
      </c>
      <c r="D3418" s="7">
        <f t="shared" si="53"/>
        <v>28.326899999999998</v>
      </c>
      <c r="E3418">
        <v>0.109</v>
      </c>
      <c r="F3418">
        <v>1</v>
      </c>
    </row>
    <row r="3419" spans="1:6" x14ac:dyDescent="0.2">
      <c r="A3419">
        <v>1708.5920000000001</v>
      </c>
      <c r="B3419">
        <v>140.01599999999999</v>
      </c>
      <c r="C3419">
        <v>1.9239999999999999</v>
      </c>
      <c r="D3419" s="7">
        <f t="shared" si="53"/>
        <v>28.282799999999998</v>
      </c>
      <c r="E3419">
        <v>-1.7999999999999999E-2</v>
      </c>
      <c r="F3419">
        <v>1</v>
      </c>
    </row>
    <row r="3420" spans="1:6" x14ac:dyDescent="0.2">
      <c r="A3420">
        <v>1709.0930000000001</v>
      </c>
      <c r="B3420">
        <v>139.988</v>
      </c>
      <c r="C3420">
        <v>1.9430000000000001</v>
      </c>
      <c r="D3420" s="7">
        <f t="shared" si="53"/>
        <v>28.562100000000001</v>
      </c>
      <c r="E3420">
        <v>-5.6000000000000001E-2</v>
      </c>
      <c r="F3420">
        <v>1</v>
      </c>
    </row>
    <row r="3421" spans="1:6" x14ac:dyDescent="0.2">
      <c r="A3421">
        <v>1709.585</v>
      </c>
      <c r="B3421">
        <v>139.976</v>
      </c>
      <c r="C3421">
        <v>1.952</v>
      </c>
      <c r="D3421" s="7">
        <f t="shared" si="53"/>
        <v>28.694399999999998</v>
      </c>
      <c r="E3421">
        <v>-2.3E-2</v>
      </c>
      <c r="F3421">
        <v>1</v>
      </c>
    </row>
    <row r="3422" spans="1:6" x14ac:dyDescent="0.2">
      <c r="A3422">
        <v>1710.086</v>
      </c>
      <c r="B3422">
        <v>139.97900000000001</v>
      </c>
      <c r="C3422">
        <v>1.9259999999999999</v>
      </c>
      <c r="D3422" s="7">
        <f t="shared" si="53"/>
        <v>28.312199999999997</v>
      </c>
      <c r="E3422">
        <v>6.0000000000000001E-3</v>
      </c>
      <c r="F3422">
        <v>1</v>
      </c>
    </row>
    <row r="3423" spans="1:6" x14ac:dyDescent="0.2">
      <c r="A3423">
        <v>1710.588</v>
      </c>
      <c r="B3423">
        <v>139.982</v>
      </c>
      <c r="C3423">
        <v>1.921</v>
      </c>
      <c r="D3423" s="7">
        <f t="shared" si="53"/>
        <v>28.238699999999998</v>
      </c>
      <c r="E3423">
        <v>4.0000000000000001E-3</v>
      </c>
      <c r="F3423">
        <v>1</v>
      </c>
    </row>
    <row r="3424" spans="1:6" x14ac:dyDescent="0.2">
      <c r="A3424">
        <v>1711.0889999999999</v>
      </c>
      <c r="B3424">
        <v>139.98599999999999</v>
      </c>
      <c r="C3424">
        <v>1.9259999999999999</v>
      </c>
      <c r="D3424" s="7">
        <f t="shared" si="53"/>
        <v>28.312199999999997</v>
      </c>
      <c r="E3424">
        <v>0.01</v>
      </c>
      <c r="F3424">
        <v>1</v>
      </c>
    </row>
    <row r="3425" spans="1:6" x14ac:dyDescent="0.2">
      <c r="A3425">
        <v>1711.5909999999999</v>
      </c>
      <c r="B3425">
        <v>139.99100000000001</v>
      </c>
      <c r="C3425">
        <v>1.9390000000000001</v>
      </c>
      <c r="D3425" s="7">
        <f t="shared" si="53"/>
        <v>28.503299999999999</v>
      </c>
      <c r="E3425">
        <v>8.9999999999999993E-3</v>
      </c>
      <c r="F3425">
        <v>1</v>
      </c>
    </row>
    <row r="3426" spans="1:6" x14ac:dyDescent="0.2">
      <c r="A3426">
        <v>1712.0920000000001</v>
      </c>
      <c r="B3426">
        <v>140.001</v>
      </c>
      <c r="C3426">
        <v>1.948</v>
      </c>
      <c r="D3426" s="7">
        <f t="shared" si="53"/>
        <v>28.635599999999997</v>
      </c>
      <c r="E3426">
        <v>2.1000000000000001E-2</v>
      </c>
      <c r="F3426">
        <v>1</v>
      </c>
    </row>
    <row r="3427" spans="1:6" x14ac:dyDescent="0.2">
      <c r="A3427">
        <v>1712.5840000000001</v>
      </c>
      <c r="B3427">
        <v>140.00899999999999</v>
      </c>
      <c r="C3427">
        <v>1.9430000000000001</v>
      </c>
      <c r="D3427" s="7">
        <f t="shared" si="53"/>
        <v>28.562100000000001</v>
      </c>
      <c r="E3427">
        <v>1.4999999999999999E-2</v>
      </c>
      <c r="F3427">
        <v>1</v>
      </c>
    </row>
    <row r="3428" spans="1:6" x14ac:dyDescent="0.2">
      <c r="A3428">
        <v>1713.086</v>
      </c>
      <c r="B3428">
        <v>140.01400000000001</v>
      </c>
      <c r="C3428">
        <v>1.9490000000000001</v>
      </c>
      <c r="D3428" s="7">
        <f t="shared" si="53"/>
        <v>28.650299999999998</v>
      </c>
      <c r="E3428">
        <v>1.0999999999999999E-2</v>
      </c>
      <c r="F3428">
        <v>1</v>
      </c>
    </row>
    <row r="3429" spans="1:6" x14ac:dyDescent="0.2">
      <c r="A3429">
        <v>1713.587</v>
      </c>
      <c r="B3429">
        <v>140.01300000000001</v>
      </c>
      <c r="C3429">
        <v>1.9410000000000001</v>
      </c>
      <c r="D3429" s="7">
        <f t="shared" si="53"/>
        <v>28.532699999999998</v>
      </c>
      <c r="E3429">
        <v>-2E-3</v>
      </c>
      <c r="F3429">
        <v>1</v>
      </c>
    </row>
    <row r="3430" spans="1:6" x14ac:dyDescent="0.2">
      <c r="A3430">
        <v>1714.0889999999999</v>
      </c>
      <c r="B3430">
        <v>140.018</v>
      </c>
      <c r="C3430">
        <v>1.9359999999999999</v>
      </c>
      <c r="D3430" s="7">
        <f t="shared" si="53"/>
        <v>28.459199999999999</v>
      </c>
      <c r="E3430">
        <v>8.9999999999999993E-3</v>
      </c>
      <c r="F3430">
        <v>1</v>
      </c>
    </row>
    <row r="3431" spans="1:6" x14ac:dyDescent="0.2">
      <c r="A3431">
        <v>1714.5909999999999</v>
      </c>
      <c r="B3431">
        <v>140.02000000000001</v>
      </c>
      <c r="C3431">
        <v>1.9570000000000001</v>
      </c>
      <c r="D3431" s="7">
        <f t="shared" si="53"/>
        <v>28.767900000000001</v>
      </c>
      <c r="E3431">
        <v>5.0000000000000001E-3</v>
      </c>
      <c r="F3431">
        <v>1</v>
      </c>
    </row>
    <row r="3432" spans="1:6" x14ac:dyDescent="0.2">
      <c r="A3432">
        <v>1715.0920000000001</v>
      </c>
      <c r="B3432">
        <v>140.02500000000001</v>
      </c>
      <c r="C3432">
        <v>1.9450000000000001</v>
      </c>
      <c r="D3432" s="7">
        <f t="shared" si="53"/>
        <v>28.5915</v>
      </c>
      <c r="E3432">
        <v>0.01</v>
      </c>
      <c r="F3432">
        <v>1</v>
      </c>
    </row>
    <row r="3433" spans="1:6" x14ac:dyDescent="0.2">
      <c r="A3433">
        <v>1715.5930000000001</v>
      </c>
      <c r="B3433">
        <v>140.02500000000001</v>
      </c>
      <c r="C3433">
        <v>1.9339999999999999</v>
      </c>
      <c r="D3433" s="7">
        <f t="shared" si="53"/>
        <v>28.429799999999997</v>
      </c>
      <c r="E3433">
        <v>0</v>
      </c>
      <c r="F3433">
        <v>1</v>
      </c>
    </row>
    <row r="3434" spans="1:6" x14ac:dyDescent="0.2">
      <c r="A3434">
        <v>1716.085</v>
      </c>
      <c r="B3434">
        <v>140.02199999999999</v>
      </c>
      <c r="C3434">
        <v>1.956</v>
      </c>
      <c r="D3434" s="7">
        <f t="shared" si="53"/>
        <v>28.7532</v>
      </c>
      <c r="E3434">
        <v>-6.0000000000000001E-3</v>
      </c>
      <c r="F3434">
        <v>1</v>
      </c>
    </row>
    <row r="3435" spans="1:6" x14ac:dyDescent="0.2">
      <c r="A3435">
        <v>1716.586</v>
      </c>
      <c r="B3435">
        <v>140.02799999999999</v>
      </c>
      <c r="C3435">
        <v>1.964</v>
      </c>
      <c r="D3435" s="7">
        <f t="shared" si="53"/>
        <v>28.870799999999999</v>
      </c>
      <c r="E3435">
        <v>1.0999999999999999E-2</v>
      </c>
      <c r="F3435">
        <v>1</v>
      </c>
    </row>
    <row r="3436" spans="1:6" x14ac:dyDescent="0.2">
      <c r="A3436">
        <v>1717.088</v>
      </c>
      <c r="B3436">
        <v>140.024</v>
      </c>
      <c r="C3436">
        <v>1.9450000000000001</v>
      </c>
      <c r="D3436" s="7">
        <f t="shared" si="53"/>
        <v>28.5915</v>
      </c>
      <c r="E3436">
        <v>-7.0000000000000001E-3</v>
      </c>
      <c r="F3436">
        <v>1</v>
      </c>
    </row>
    <row r="3437" spans="1:6" x14ac:dyDescent="0.2">
      <c r="A3437">
        <v>1717.59</v>
      </c>
      <c r="B3437">
        <v>140.029</v>
      </c>
      <c r="C3437">
        <v>1.9419999999999999</v>
      </c>
      <c r="D3437" s="7">
        <f t="shared" si="53"/>
        <v>28.547399999999996</v>
      </c>
      <c r="E3437">
        <v>0.01</v>
      </c>
      <c r="F3437">
        <v>1</v>
      </c>
    </row>
    <row r="3438" spans="1:6" x14ac:dyDescent="0.2">
      <c r="A3438">
        <v>1718.0909999999999</v>
      </c>
      <c r="B3438">
        <v>140.03299999999999</v>
      </c>
      <c r="C3438">
        <v>1.9530000000000001</v>
      </c>
      <c r="D3438" s="7">
        <f t="shared" si="53"/>
        <v>28.709099999999999</v>
      </c>
      <c r="E3438">
        <v>8.0000000000000002E-3</v>
      </c>
      <c r="F3438">
        <v>1</v>
      </c>
    </row>
    <row r="3439" spans="1:6" x14ac:dyDescent="0.2">
      <c r="A3439">
        <v>1718.5930000000001</v>
      </c>
      <c r="B3439">
        <v>140.03700000000001</v>
      </c>
      <c r="C3439">
        <v>1.9470000000000001</v>
      </c>
      <c r="D3439" s="7">
        <f t="shared" si="53"/>
        <v>28.620899999999999</v>
      </c>
      <c r="E3439">
        <v>7.0000000000000001E-3</v>
      </c>
      <c r="F3439">
        <v>1</v>
      </c>
    </row>
    <row r="3440" spans="1:6" x14ac:dyDescent="0.2">
      <c r="A3440">
        <v>1719.0940000000001</v>
      </c>
      <c r="B3440">
        <v>140.04</v>
      </c>
      <c r="C3440">
        <v>1.968</v>
      </c>
      <c r="D3440" s="7">
        <f t="shared" si="53"/>
        <v>28.929599999999997</v>
      </c>
      <c r="E3440">
        <v>6.0000000000000001E-3</v>
      </c>
      <c r="F3440">
        <v>1</v>
      </c>
    </row>
    <row r="3441" spans="1:6" x14ac:dyDescent="0.2">
      <c r="A3441">
        <v>1719.586</v>
      </c>
      <c r="B3441">
        <v>140.03899999999999</v>
      </c>
      <c r="C3441">
        <v>1.9590000000000001</v>
      </c>
      <c r="D3441" s="7">
        <f t="shared" si="53"/>
        <v>28.7973</v>
      </c>
      <c r="E3441">
        <v>-1E-3</v>
      </c>
      <c r="F3441">
        <v>1</v>
      </c>
    </row>
    <row r="3442" spans="1:6" x14ac:dyDescent="0.2">
      <c r="A3442">
        <v>1720.087</v>
      </c>
      <c r="B3442">
        <v>140.04599999999999</v>
      </c>
      <c r="C3442">
        <v>1.9550000000000001</v>
      </c>
      <c r="D3442" s="7">
        <f t="shared" si="53"/>
        <v>28.738499999999998</v>
      </c>
      <c r="E3442">
        <v>1.2999999999999999E-2</v>
      </c>
      <c r="F3442">
        <v>1</v>
      </c>
    </row>
    <row r="3443" spans="1:6" x14ac:dyDescent="0.2">
      <c r="A3443">
        <v>1720.5889999999999</v>
      </c>
      <c r="B3443">
        <v>140.042</v>
      </c>
      <c r="C3443">
        <v>1.95</v>
      </c>
      <c r="D3443" s="7">
        <f t="shared" si="53"/>
        <v>28.664999999999999</v>
      </c>
      <c r="E3443">
        <v>-7.0000000000000001E-3</v>
      </c>
      <c r="F3443">
        <v>1</v>
      </c>
    </row>
    <row r="3444" spans="1:6" x14ac:dyDescent="0.2">
      <c r="A3444">
        <v>1721.09</v>
      </c>
      <c r="B3444">
        <v>140.048</v>
      </c>
      <c r="C3444">
        <v>1.946</v>
      </c>
      <c r="D3444" s="7">
        <f t="shared" si="53"/>
        <v>28.606199999999998</v>
      </c>
      <c r="E3444">
        <v>1.2E-2</v>
      </c>
      <c r="F3444">
        <v>1</v>
      </c>
    </row>
    <row r="3445" spans="1:6" x14ac:dyDescent="0.2">
      <c r="A3445">
        <v>1721.5920000000001</v>
      </c>
      <c r="B3445">
        <v>140.04599999999999</v>
      </c>
      <c r="C3445">
        <v>1.966</v>
      </c>
      <c r="D3445" s="7">
        <f t="shared" si="53"/>
        <v>28.900199999999998</v>
      </c>
      <c r="E3445">
        <v>-3.0000000000000001E-3</v>
      </c>
      <c r="F3445">
        <v>1</v>
      </c>
    </row>
    <row r="3446" spans="1:6" x14ac:dyDescent="0.2">
      <c r="A3446">
        <v>1722.0940000000001</v>
      </c>
      <c r="B3446">
        <v>140.05000000000001</v>
      </c>
      <c r="C3446">
        <v>1.9810000000000001</v>
      </c>
      <c r="D3446" s="7">
        <f t="shared" si="53"/>
        <v>29.120699999999999</v>
      </c>
      <c r="E3446">
        <v>7.0000000000000001E-3</v>
      </c>
      <c r="F3446">
        <v>1</v>
      </c>
    </row>
    <row r="3447" spans="1:6" x14ac:dyDescent="0.2">
      <c r="A3447">
        <v>1722.585</v>
      </c>
      <c r="B3447">
        <v>140.05199999999999</v>
      </c>
      <c r="C3447">
        <v>1.9590000000000001</v>
      </c>
      <c r="D3447" s="7">
        <f t="shared" si="53"/>
        <v>28.7973</v>
      </c>
      <c r="E3447">
        <v>4.0000000000000001E-3</v>
      </c>
      <c r="F3447">
        <v>1</v>
      </c>
    </row>
    <row r="3448" spans="1:6" x14ac:dyDescent="0.2">
      <c r="A3448">
        <v>1723.087</v>
      </c>
      <c r="B3448">
        <v>140.05799999999999</v>
      </c>
      <c r="C3448">
        <v>1.952</v>
      </c>
      <c r="D3448" s="7">
        <f t="shared" si="53"/>
        <v>28.694399999999998</v>
      </c>
      <c r="E3448">
        <v>1.2999999999999999E-2</v>
      </c>
      <c r="F3448">
        <v>1</v>
      </c>
    </row>
    <row r="3449" spans="1:6" x14ac:dyDescent="0.2">
      <c r="A3449">
        <v>1723.588</v>
      </c>
      <c r="B3449">
        <v>140.05799999999999</v>
      </c>
      <c r="C3449">
        <v>1.956</v>
      </c>
      <c r="D3449" s="7">
        <f t="shared" si="53"/>
        <v>28.7532</v>
      </c>
      <c r="E3449">
        <v>0</v>
      </c>
      <c r="F3449">
        <v>1</v>
      </c>
    </row>
    <row r="3450" spans="1:6" x14ac:dyDescent="0.2">
      <c r="A3450">
        <v>1724.0889999999999</v>
      </c>
      <c r="B3450">
        <v>140.05799999999999</v>
      </c>
      <c r="C3450">
        <v>1.9379999999999999</v>
      </c>
      <c r="D3450" s="7">
        <f t="shared" si="53"/>
        <v>28.488599999999998</v>
      </c>
      <c r="E3450">
        <v>-2E-3</v>
      </c>
      <c r="F3450">
        <v>1</v>
      </c>
    </row>
    <row r="3451" spans="1:6" x14ac:dyDescent="0.2">
      <c r="A3451">
        <v>1724.5909999999999</v>
      </c>
      <c r="B3451">
        <v>140.06299999999999</v>
      </c>
      <c r="C3451">
        <v>1.956</v>
      </c>
      <c r="D3451" s="7">
        <f t="shared" si="53"/>
        <v>28.7532</v>
      </c>
      <c r="E3451">
        <v>0.01</v>
      </c>
      <c r="F3451">
        <v>1</v>
      </c>
    </row>
    <row r="3452" spans="1:6" x14ac:dyDescent="0.2">
      <c r="A3452">
        <v>1725.0930000000001</v>
      </c>
      <c r="B3452">
        <v>140.06700000000001</v>
      </c>
      <c r="C3452">
        <v>1.946</v>
      </c>
      <c r="D3452" s="7">
        <f t="shared" si="53"/>
        <v>28.606199999999998</v>
      </c>
      <c r="E3452">
        <v>8.0000000000000002E-3</v>
      </c>
      <c r="F3452">
        <v>1</v>
      </c>
    </row>
    <row r="3453" spans="1:6" x14ac:dyDescent="0.2">
      <c r="A3453">
        <v>1725.5840000000001</v>
      </c>
      <c r="B3453">
        <v>140.06700000000001</v>
      </c>
      <c r="C3453">
        <v>1.974</v>
      </c>
      <c r="D3453" s="7">
        <f t="shared" si="53"/>
        <v>29.017799999999998</v>
      </c>
      <c r="E3453">
        <v>-1E-3</v>
      </c>
      <c r="F3453">
        <v>1</v>
      </c>
    </row>
    <row r="3454" spans="1:6" x14ac:dyDescent="0.2">
      <c r="A3454">
        <v>1726.087</v>
      </c>
      <c r="B3454">
        <v>140.06899999999999</v>
      </c>
      <c r="C3454">
        <v>1.9610000000000001</v>
      </c>
      <c r="D3454" s="7">
        <f t="shared" si="53"/>
        <v>28.826699999999999</v>
      </c>
      <c r="E3454">
        <v>4.0000000000000001E-3</v>
      </c>
      <c r="F3454">
        <v>1</v>
      </c>
    </row>
    <row r="3455" spans="1:6" x14ac:dyDescent="0.2">
      <c r="A3455">
        <v>1726.588</v>
      </c>
      <c r="B3455">
        <v>140.06899999999999</v>
      </c>
      <c r="C3455">
        <v>1.9490000000000001</v>
      </c>
      <c r="D3455" s="7">
        <f t="shared" si="53"/>
        <v>28.650299999999998</v>
      </c>
      <c r="E3455">
        <v>0</v>
      </c>
      <c r="F3455">
        <v>1</v>
      </c>
    </row>
    <row r="3456" spans="1:6" x14ac:dyDescent="0.2">
      <c r="A3456">
        <v>1727.09</v>
      </c>
      <c r="B3456">
        <v>140.06700000000001</v>
      </c>
      <c r="C3456">
        <v>1.968</v>
      </c>
      <c r="D3456" s="7">
        <f t="shared" si="53"/>
        <v>28.929599999999997</v>
      </c>
      <c r="E3456">
        <v>-3.0000000000000001E-3</v>
      </c>
      <c r="F3456">
        <v>1</v>
      </c>
    </row>
    <row r="3457" spans="1:6" x14ac:dyDescent="0.2">
      <c r="A3457">
        <v>1727.5909999999999</v>
      </c>
      <c r="B3457">
        <v>140.07599999999999</v>
      </c>
      <c r="C3457">
        <v>1.9590000000000001</v>
      </c>
      <c r="D3457" s="7">
        <f t="shared" si="53"/>
        <v>28.7973</v>
      </c>
      <c r="E3457">
        <v>1.7000000000000001E-2</v>
      </c>
      <c r="F3457">
        <v>1</v>
      </c>
    </row>
    <row r="3458" spans="1:6" x14ac:dyDescent="0.2">
      <c r="A3458">
        <v>1728.0930000000001</v>
      </c>
      <c r="B3458">
        <v>140.07599999999999</v>
      </c>
      <c r="C3458">
        <v>1.9510000000000001</v>
      </c>
      <c r="D3458" s="7">
        <f t="shared" si="53"/>
        <v>28.6797</v>
      </c>
      <c r="E3458">
        <v>1E-3</v>
      </c>
      <c r="F3458">
        <v>1</v>
      </c>
    </row>
    <row r="3459" spans="1:6" x14ac:dyDescent="0.2">
      <c r="A3459">
        <v>1728.5940000000001</v>
      </c>
      <c r="B3459">
        <v>140.078</v>
      </c>
      <c r="C3459">
        <v>1.952</v>
      </c>
      <c r="D3459" s="7">
        <f t="shared" ref="D3459:D3522" si="54">C3459*14.7</f>
        <v>28.694399999999998</v>
      </c>
      <c r="E3459">
        <v>5.0000000000000001E-3</v>
      </c>
      <c r="F3459">
        <v>1</v>
      </c>
    </row>
    <row r="3460" spans="1:6" x14ac:dyDescent="0.2">
      <c r="A3460">
        <v>1729.086</v>
      </c>
      <c r="B3460">
        <v>140.07900000000001</v>
      </c>
      <c r="C3460">
        <v>1.9390000000000001</v>
      </c>
      <c r="D3460" s="7">
        <f t="shared" si="54"/>
        <v>28.503299999999999</v>
      </c>
      <c r="E3460">
        <v>1E-3</v>
      </c>
      <c r="F3460">
        <v>1</v>
      </c>
    </row>
    <row r="3461" spans="1:6" x14ac:dyDescent="0.2">
      <c r="A3461">
        <v>1729.587</v>
      </c>
      <c r="B3461">
        <v>140.077</v>
      </c>
      <c r="C3461">
        <v>1.9610000000000001</v>
      </c>
      <c r="D3461" s="7">
        <f t="shared" si="54"/>
        <v>28.826699999999999</v>
      </c>
      <c r="E3461">
        <v>-4.0000000000000001E-3</v>
      </c>
      <c r="F3461">
        <v>1</v>
      </c>
    </row>
    <row r="3462" spans="1:6" x14ac:dyDescent="0.2">
      <c r="A3462">
        <v>1730.0889999999999</v>
      </c>
      <c r="B3462">
        <v>140.084</v>
      </c>
      <c r="C3462">
        <v>1.9570000000000001</v>
      </c>
      <c r="D3462" s="7">
        <f t="shared" si="54"/>
        <v>28.767900000000001</v>
      </c>
      <c r="E3462">
        <v>1.4999999999999999E-2</v>
      </c>
      <c r="F3462">
        <v>1</v>
      </c>
    </row>
    <row r="3463" spans="1:6" x14ac:dyDescent="0.2">
      <c r="A3463">
        <v>1730.5909999999999</v>
      </c>
      <c r="B3463">
        <v>140.08099999999999</v>
      </c>
      <c r="C3463">
        <v>1.9870000000000001</v>
      </c>
      <c r="D3463" s="7">
        <f t="shared" si="54"/>
        <v>29.2089</v>
      </c>
      <c r="E3463">
        <v>-6.0000000000000001E-3</v>
      </c>
      <c r="F3463">
        <v>1</v>
      </c>
    </row>
    <row r="3464" spans="1:6" x14ac:dyDescent="0.2">
      <c r="A3464">
        <v>1731.0920000000001</v>
      </c>
      <c r="B3464">
        <v>140.08699999999999</v>
      </c>
      <c r="C3464">
        <v>1.9750000000000001</v>
      </c>
      <c r="D3464" s="7">
        <f t="shared" si="54"/>
        <v>29.032499999999999</v>
      </c>
      <c r="E3464">
        <v>0.01</v>
      </c>
      <c r="F3464">
        <v>1</v>
      </c>
    </row>
    <row r="3465" spans="1:6" x14ac:dyDescent="0.2">
      <c r="A3465">
        <v>1731.5940000000001</v>
      </c>
      <c r="B3465">
        <v>140.083</v>
      </c>
      <c r="C3465">
        <v>1.9510000000000001</v>
      </c>
      <c r="D3465" s="7">
        <f t="shared" si="54"/>
        <v>28.6797</v>
      </c>
      <c r="E3465">
        <v>-6.0000000000000001E-3</v>
      </c>
      <c r="F3465">
        <v>1</v>
      </c>
    </row>
    <row r="3466" spans="1:6" x14ac:dyDescent="0.2">
      <c r="A3466">
        <v>1732.085</v>
      </c>
      <c r="B3466">
        <v>140.084</v>
      </c>
      <c r="C3466">
        <v>1.9630000000000001</v>
      </c>
      <c r="D3466" s="7">
        <f t="shared" si="54"/>
        <v>28.856100000000001</v>
      </c>
      <c r="E3466">
        <v>2E-3</v>
      </c>
      <c r="F3466">
        <v>1</v>
      </c>
    </row>
    <row r="3467" spans="1:6" x14ac:dyDescent="0.2">
      <c r="A3467">
        <v>1732.586</v>
      </c>
      <c r="B3467">
        <v>140.08799999999999</v>
      </c>
      <c r="C3467">
        <v>1.944</v>
      </c>
      <c r="D3467" s="7">
        <f t="shared" si="54"/>
        <v>28.576799999999999</v>
      </c>
      <c r="E3467">
        <v>7.0000000000000001E-3</v>
      </c>
      <c r="F3467">
        <v>1</v>
      </c>
    </row>
    <row r="3468" spans="1:6" x14ac:dyDescent="0.2">
      <c r="A3468">
        <v>1733.088</v>
      </c>
      <c r="B3468">
        <v>140.09</v>
      </c>
      <c r="C3468">
        <v>1.9810000000000001</v>
      </c>
      <c r="D3468" s="7">
        <f t="shared" si="54"/>
        <v>29.120699999999999</v>
      </c>
      <c r="E3468">
        <v>3.0000000000000001E-3</v>
      </c>
      <c r="F3468">
        <v>1</v>
      </c>
    </row>
    <row r="3469" spans="1:6" x14ac:dyDescent="0.2">
      <c r="A3469">
        <v>1733.5889999999999</v>
      </c>
      <c r="B3469">
        <v>140.09</v>
      </c>
      <c r="C3469">
        <v>1.9670000000000001</v>
      </c>
      <c r="D3469" s="7">
        <f t="shared" si="54"/>
        <v>28.914899999999999</v>
      </c>
      <c r="E3469">
        <v>0</v>
      </c>
      <c r="F3469">
        <v>1</v>
      </c>
    </row>
    <row r="3470" spans="1:6" x14ac:dyDescent="0.2">
      <c r="A3470">
        <v>1734.0909999999999</v>
      </c>
      <c r="B3470">
        <v>140.09</v>
      </c>
      <c r="C3470">
        <v>1.972</v>
      </c>
      <c r="D3470" s="7">
        <f t="shared" si="54"/>
        <v>28.988399999999999</v>
      </c>
      <c r="E3470">
        <v>0</v>
      </c>
      <c r="F3470">
        <v>1</v>
      </c>
    </row>
    <row r="3471" spans="1:6" x14ac:dyDescent="0.2">
      <c r="A3471">
        <v>1734.5930000000001</v>
      </c>
      <c r="B3471">
        <v>140.09399999999999</v>
      </c>
      <c r="C3471">
        <v>1.9790000000000001</v>
      </c>
      <c r="D3471" s="7">
        <f t="shared" si="54"/>
        <v>29.0913</v>
      </c>
      <c r="E3471">
        <v>7.0000000000000001E-3</v>
      </c>
      <c r="F3471">
        <v>1</v>
      </c>
    </row>
    <row r="3472" spans="1:6" x14ac:dyDescent="0.2">
      <c r="A3472">
        <v>1735.0940000000001</v>
      </c>
      <c r="B3472">
        <v>140.09800000000001</v>
      </c>
      <c r="C3472">
        <v>1.964</v>
      </c>
      <c r="D3472" s="7">
        <f t="shared" si="54"/>
        <v>28.870799999999999</v>
      </c>
      <c r="E3472">
        <v>8.9999999999999993E-3</v>
      </c>
      <c r="F3472">
        <v>1</v>
      </c>
    </row>
    <row r="3473" spans="1:6" x14ac:dyDescent="0.2">
      <c r="A3473">
        <v>1735.586</v>
      </c>
      <c r="B3473">
        <v>140.09899999999999</v>
      </c>
      <c r="C3473">
        <v>1.9710000000000001</v>
      </c>
      <c r="D3473" s="7">
        <f t="shared" si="54"/>
        <v>28.973700000000001</v>
      </c>
      <c r="E3473">
        <v>2E-3</v>
      </c>
      <c r="F3473">
        <v>1</v>
      </c>
    </row>
    <row r="3474" spans="1:6" x14ac:dyDescent="0.2">
      <c r="A3474">
        <v>1736.087</v>
      </c>
      <c r="B3474">
        <v>140.101</v>
      </c>
      <c r="C3474">
        <v>1.954</v>
      </c>
      <c r="D3474" s="7">
        <f t="shared" si="54"/>
        <v>28.723799999999997</v>
      </c>
      <c r="E3474">
        <v>3.0000000000000001E-3</v>
      </c>
      <c r="F3474">
        <v>1</v>
      </c>
    </row>
    <row r="3475" spans="1:6" x14ac:dyDescent="0.2">
      <c r="A3475">
        <v>1736.5889999999999</v>
      </c>
      <c r="B3475">
        <v>140.10400000000001</v>
      </c>
      <c r="C3475">
        <v>1.966</v>
      </c>
      <c r="D3475" s="7">
        <f t="shared" si="54"/>
        <v>28.900199999999998</v>
      </c>
      <c r="E3475">
        <v>6.0000000000000001E-3</v>
      </c>
      <c r="F3475">
        <v>1</v>
      </c>
    </row>
    <row r="3476" spans="1:6" x14ac:dyDescent="0.2">
      <c r="A3476">
        <v>1737.09</v>
      </c>
      <c r="B3476">
        <v>140.10499999999999</v>
      </c>
      <c r="C3476">
        <v>1.968</v>
      </c>
      <c r="D3476" s="7">
        <f t="shared" si="54"/>
        <v>28.929599999999997</v>
      </c>
      <c r="E3476">
        <v>1E-3</v>
      </c>
      <c r="F3476">
        <v>1</v>
      </c>
    </row>
    <row r="3477" spans="1:6" x14ac:dyDescent="0.2">
      <c r="A3477">
        <v>1737.5920000000001</v>
      </c>
      <c r="B3477">
        <v>140.10499999999999</v>
      </c>
      <c r="C3477">
        <v>1.9710000000000001</v>
      </c>
      <c r="D3477" s="7">
        <f t="shared" si="54"/>
        <v>28.973700000000001</v>
      </c>
      <c r="E3477">
        <v>1E-3</v>
      </c>
      <c r="F3477">
        <v>1</v>
      </c>
    </row>
    <row r="3478" spans="1:6" x14ac:dyDescent="0.2">
      <c r="A3478">
        <v>1738.0930000000001</v>
      </c>
      <c r="B3478">
        <v>140.10599999999999</v>
      </c>
      <c r="C3478">
        <v>1.964</v>
      </c>
      <c r="D3478" s="7">
        <f t="shared" si="54"/>
        <v>28.870799999999999</v>
      </c>
      <c r="E3478">
        <v>1E-3</v>
      </c>
      <c r="F3478">
        <v>2</v>
      </c>
    </row>
    <row r="3479" spans="1:6" x14ac:dyDescent="0.2">
      <c r="A3479">
        <v>1738.585</v>
      </c>
      <c r="B3479">
        <v>140.11000000000001</v>
      </c>
      <c r="C3479">
        <v>1.9650000000000001</v>
      </c>
      <c r="D3479" s="7">
        <f t="shared" si="54"/>
        <v>28.8855</v>
      </c>
      <c r="E3479">
        <v>8.0000000000000002E-3</v>
      </c>
      <c r="F3479">
        <v>2</v>
      </c>
    </row>
    <row r="3480" spans="1:6" x14ac:dyDescent="0.2">
      <c r="A3480">
        <v>1739.087</v>
      </c>
      <c r="B3480">
        <v>140.11199999999999</v>
      </c>
      <c r="C3480">
        <v>1.974</v>
      </c>
      <c r="D3480" s="7">
        <f t="shared" si="54"/>
        <v>29.017799999999998</v>
      </c>
      <c r="E3480">
        <v>4.0000000000000001E-3</v>
      </c>
      <c r="F3480">
        <v>2</v>
      </c>
    </row>
    <row r="3481" spans="1:6" x14ac:dyDescent="0.2">
      <c r="A3481">
        <v>1739.588</v>
      </c>
      <c r="B3481">
        <v>140.114</v>
      </c>
      <c r="C3481">
        <v>1.974</v>
      </c>
      <c r="D3481" s="7">
        <f t="shared" si="54"/>
        <v>29.017799999999998</v>
      </c>
      <c r="E3481">
        <v>5.0000000000000001E-3</v>
      </c>
      <c r="F3481">
        <v>2</v>
      </c>
    </row>
    <row r="3482" spans="1:6" x14ac:dyDescent="0.2">
      <c r="A3482">
        <v>1740.09</v>
      </c>
      <c r="B3482">
        <v>140.114</v>
      </c>
      <c r="C3482">
        <v>1.976</v>
      </c>
      <c r="D3482" s="7">
        <f t="shared" si="54"/>
        <v>29.047199999999997</v>
      </c>
      <c r="E3482">
        <v>-1E-3</v>
      </c>
      <c r="F3482">
        <v>2</v>
      </c>
    </row>
    <row r="3483" spans="1:6" x14ac:dyDescent="0.2">
      <c r="A3483">
        <v>1740.5920000000001</v>
      </c>
      <c r="B3483">
        <v>140.11699999999999</v>
      </c>
      <c r="C3483">
        <v>1.9670000000000001</v>
      </c>
      <c r="D3483" s="7">
        <f t="shared" si="54"/>
        <v>28.914899999999999</v>
      </c>
      <c r="E3483">
        <v>5.0000000000000001E-3</v>
      </c>
      <c r="F3483">
        <v>2</v>
      </c>
    </row>
    <row r="3484" spans="1:6" x14ac:dyDescent="0.2">
      <c r="A3484">
        <v>1741.0930000000001</v>
      </c>
      <c r="B3484">
        <v>140.11799999999999</v>
      </c>
      <c r="C3484">
        <v>1.964</v>
      </c>
      <c r="D3484" s="7">
        <f t="shared" si="54"/>
        <v>28.870799999999999</v>
      </c>
      <c r="E3484">
        <v>4.0000000000000001E-3</v>
      </c>
      <c r="F3484">
        <v>2</v>
      </c>
    </row>
    <row r="3485" spans="1:6" x14ac:dyDescent="0.2">
      <c r="A3485">
        <v>1741.595</v>
      </c>
      <c r="B3485">
        <v>140.125</v>
      </c>
      <c r="C3485">
        <v>1.9670000000000001</v>
      </c>
      <c r="D3485" s="7">
        <f t="shared" si="54"/>
        <v>28.914899999999999</v>
      </c>
      <c r="E3485">
        <v>1.2E-2</v>
      </c>
      <c r="F3485">
        <v>2</v>
      </c>
    </row>
    <row r="3486" spans="1:6" x14ac:dyDescent="0.2">
      <c r="A3486">
        <v>1742.086</v>
      </c>
      <c r="B3486">
        <v>140.12</v>
      </c>
      <c r="C3486">
        <v>1.968</v>
      </c>
      <c r="D3486" s="7">
        <f t="shared" si="54"/>
        <v>28.929599999999997</v>
      </c>
      <c r="E3486">
        <v>-0.01</v>
      </c>
      <c r="F3486">
        <v>2</v>
      </c>
    </row>
    <row r="3487" spans="1:6" x14ac:dyDescent="0.2">
      <c r="A3487">
        <v>1742.588</v>
      </c>
      <c r="B3487">
        <v>140.126</v>
      </c>
      <c r="C3487">
        <v>1.974</v>
      </c>
      <c r="D3487" s="7">
        <f t="shared" si="54"/>
        <v>29.017799999999998</v>
      </c>
      <c r="E3487">
        <v>1.4E-2</v>
      </c>
      <c r="F3487">
        <v>2</v>
      </c>
    </row>
    <row r="3488" spans="1:6" x14ac:dyDescent="0.2">
      <c r="A3488">
        <v>1743.0889999999999</v>
      </c>
      <c r="B3488">
        <v>140.12799999999999</v>
      </c>
      <c r="C3488">
        <v>1.9910000000000001</v>
      </c>
      <c r="D3488" s="7">
        <f t="shared" si="54"/>
        <v>29.267700000000001</v>
      </c>
      <c r="E3488">
        <v>2E-3</v>
      </c>
      <c r="F3488">
        <v>2</v>
      </c>
    </row>
    <row r="3489" spans="1:6" x14ac:dyDescent="0.2">
      <c r="A3489">
        <v>1743.59</v>
      </c>
      <c r="B3489">
        <v>140.126</v>
      </c>
      <c r="C3489">
        <v>1.978</v>
      </c>
      <c r="D3489" s="7">
        <f t="shared" si="54"/>
        <v>29.076599999999999</v>
      </c>
      <c r="E3489">
        <v>-3.0000000000000001E-3</v>
      </c>
      <c r="F3489">
        <v>2</v>
      </c>
    </row>
    <row r="3490" spans="1:6" x14ac:dyDescent="0.2">
      <c r="A3490">
        <v>1744.0909999999999</v>
      </c>
      <c r="B3490">
        <v>140.13</v>
      </c>
      <c r="C3490">
        <v>1.984</v>
      </c>
      <c r="D3490" s="7">
        <f t="shared" si="54"/>
        <v>29.1648</v>
      </c>
      <c r="E3490">
        <v>7.0000000000000001E-3</v>
      </c>
      <c r="F3490">
        <v>2</v>
      </c>
    </row>
    <row r="3491" spans="1:6" x14ac:dyDescent="0.2">
      <c r="A3491">
        <v>1744.5930000000001</v>
      </c>
      <c r="B3491">
        <v>140.12899999999999</v>
      </c>
      <c r="C3491">
        <v>1.982</v>
      </c>
      <c r="D3491" s="7">
        <f t="shared" si="54"/>
        <v>29.135399999999997</v>
      </c>
      <c r="E3491">
        <v>-3.0000000000000001E-3</v>
      </c>
      <c r="F3491">
        <v>2</v>
      </c>
    </row>
    <row r="3492" spans="1:6" x14ac:dyDescent="0.2">
      <c r="A3492">
        <v>1745.0940000000001</v>
      </c>
      <c r="B3492">
        <v>140.13200000000001</v>
      </c>
      <c r="C3492">
        <v>1.9810000000000001</v>
      </c>
      <c r="D3492" s="7">
        <f t="shared" si="54"/>
        <v>29.120699999999999</v>
      </c>
      <c r="E3492">
        <v>7.0000000000000001E-3</v>
      </c>
      <c r="F3492">
        <v>2</v>
      </c>
    </row>
    <row r="3493" spans="1:6" x14ac:dyDescent="0.2">
      <c r="A3493">
        <v>1745.586</v>
      </c>
      <c r="B3493">
        <v>140.13200000000001</v>
      </c>
      <c r="C3493">
        <v>1.982</v>
      </c>
      <c r="D3493" s="7">
        <f t="shared" si="54"/>
        <v>29.135399999999997</v>
      </c>
      <c r="E3493">
        <v>-1E-3</v>
      </c>
      <c r="F3493">
        <v>2</v>
      </c>
    </row>
    <row r="3494" spans="1:6" x14ac:dyDescent="0.2">
      <c r="A3494">
        <v>1746.087</v>
      </c>
      <c r="B3494">
        <v>140.13399999999999</v>
      </c>
      <c r="C3494">
        <v>1.9870000000000001</v>
      </c>
      <c r="D3494" s="7">
        <f t="shared" si="54"/>
        <v>29.2089</v>
      </c>
      <c r="E3494">
        <v>4.0000000000000001E-3</v>
      </c>
      <c r="F3494">
        <v>2</v>
      </c>
    </row>
    <row r="3495" spans="1:6" x14ac:dyDescent="0.2">
      <c r="A3495">
        <v>1746.5889999999999</v>
      </c>
      <c r="B3495">
        <v>140.13800000000001</v>
      </c>
      <c r="C3495">
        <v>1.97</v>
      </c>
      <c r="D3495" s="7">
        <f t="shared" si="54"/>
        <v>28.959</v>
      </c>
      <c r="E3495">
        <v>8.0000000000000002E-3</v>
      </c>
      <c r="F3495">
        <v>2</v>
      </c>
    </row>
    <row r="3496" spans="1:6" x14ac:dyDescent="0.2">
      <c r="A3496">
        <v>1747.09</v>
      </c>
      <c r="B3496">
        <v>140.13999999999999</v>
      </c>
      <c r="C3496">
        <v>1.9850000000000001</v>
      </c>
      <c r="D3496" s="7">
        <f t="shared" si="54"/>
        <v>29.179500000000001</v>
      </c>
      <c r="E3496">
        <v>4.0000000000000001E-3</v>
      </c>
      <c r="F3496">
        <v>2</v>
      </c>
    </row>
    <row r="3497" spans="1:6" x14ac:dyDescent="0.2">
      <c r="A3497">
        <v>1747.5909999999999</v>
      </c>
      <c r="B3497">
        <v>140.13999999999999</v>
      </c>
      <c r="C3497">
        <v>1.9710000000000001</v>
      </c>
      <c r="D3497" s="7">
        <f t="shared" si="54"/>
        <v>28.973700000000001</v>
      </c>
      <c r="E3497">
        <v>1E-3</v>
      </c>
      <c r="F3497">
        <v>2</v>
      </c>
    </row>
    <row r="3498" spans="1:6" x14ac:dyDescent="0.2">
      <c r="A3498">
        <v>1748.0930000000001</v>
      </c>
      <c r="B3498">
        <v>140.14099999999999</v>
      </c>
      <c r="C3498">
        <v>1.9910000000000001</v>
      </c>
      <c r="D3498" s="7">
        <f t="shared" si="54"/>
        <v>29.267700000000001</v>
      </c>
      <c r="E3498">
        <v>4.0000000000000001E-3</v>
      </c>
      <c r="F3498">
        <v>10</v>
      </c>
    </row>
    <row r="3499" spans="1:6" x14ac:dyDescent="0.2">
      <c r="A3499">
        <v>1748.5940000000001</v>
      </c>
      <c r="B3499">
        <v>140.35499999999999</v>
      </c>
      <c r="C3499">
        <v>1.968</v>
      </c>
      <c r="D3499" s="7">
        <f t="shared" si="54"/>
        <v>28.929599999999997</v>
      </c>
      <c r="E3499">
        <v>0.42799999999999999</v>
      </c>
      <c r="F3499">
        <v>0</v>
      </c>
    </row>
    <row r="3500" spans="1:6" x14ac:dyDescent="0.2">
      <c r="A3500">
        <v>1749.086</v>
      </c>
      <c r="B3500">
        <v>140.66</v>
      </c>
      <c r="C3500">
        <v>1.972</v>
      </c>
      <c r="D3500" s="7">
        <f t="shared" si="54"/>
        <v>28.988399999999999</v>
      </c>
      <c r="E3500">
        <v>0.62</v>
      </c>
      <c r="F3500">
        <v>0</v>
      </c>
    </row>
    <row r="3501" spans="1:6" x14ac:dyDescent="0.2">
      <c r="A3501">
        <v>1749.587</v>
      </c>
      <c r="B3501">
        <v>140.83799999999999</v>
      </c>
      <c r="C3501">
        <v>1.966</v>
      </c>
      <c r="D3501" s="7">
        <f t="shared" si="54"/>
        <v>28.900199999999998</v>
      </c>
      <c r="E3501">
        <v>0.35499999999999998</v>
      </c>
      <c r="F3501">
        <v>0</v>
      </c>
    </row>
    <row r="3502" spans="1:6" x14ac:dyDescent="0.2">
      <c r="A3502">
        <v>1750.0889999999999</v>
      </c>
      <c r="B3502">
        <v>140.97</v>
      </c>
      <c r="C3502">
        <v>1.976</v>
      </c>
      <c r="D3502" s="7">
        <f t="shared" si="54"/>
        <v>29.047199999999997</v>
      </c>
      <c r="E3502">
        <v>0.26300000000000001</v>
      </c>
      <c r="F3502">
        <v>0</v>
      </c>
    </row>
    <row r="3503" spans="1:6" x14ac:dyDescent="0.2">
      <c r="A3503">
        <v>1750.59</v>
      </c>
      <c r="B3503">
        <v>141.09700000000001</v>
      </c>
      <c r="C3503">
        <v>1.9650000000000001</v>
      </c>
      <c r="D3503" s="7">
        <f t="shared" si="54"/>
        <v>28.8855</v>
      </c>
      <c r="E3503">
        <v>0.253</v>
      </c>
      <c r="F3503">
        <v>0</v>
      </c>
    </row>
    <row r="3504" spans="1:6" x14ac:dyDescent="0.2">
      <c r="A3504">
        <v>1751.0920000000001</v>
      </c>
      <c r="B3504">
        <v>141.20699999999999</v>
      </c>
      <c r="C3504">
        <v>1.9830000000000001</v>
      </c>
      <c r="D3504" s="7">
        <f t="shared" si="54"/>
        <v>29.150099999999998</v>
      </c>
      <c r="E3504">
        <v>0.22</v>
      </c>
      <c r="F3504">
        <v>0</v>
      </c>
    </row>
    <row r="3505" spans="1:6" x14ac:dyDescent="0.2">
      <c r="A3505">
        <v>1751.5940000000001</v>
      </c>
      <c r="B3505">
        <v>141.29900000000001</v>
      </c>
      <c r="C3505">
        <v>1.99</v>
      </c>
      <c r="D3505" s="7">
        <f t="shared" si="54"/>
        <v>29.253</v>
      </c>
      <c r="E3505">
        <v>0.182</v>
      </c>
      <c r="F3505">
        <v>0</v>
      </c>
    </row>
    <row r="3506" spans="1:6" x14ac:dyDescent="0.2">
      <c r="A3506">
        <v>1752.095</v>
      </c>
      <c r="B3506">
        <v>141.42599999999999</v>
      </c>
      <c r="C3506">
        <v>2.0009999999999999</v>
      </c>
      <c r="D3506" s="7">
        <f t="shared" si="54"/>
        <v>29.414699999999996</v>
      </c>
      <c r="E3506">
        <v>0.254</v>
      </c>
      <c r="F3506">
        <v>0</v>
      </c>
    </row>
    <row r="3507" spans="1:6" x14ac:dyDescent="0.2">
      <c r="A3507">
        <v>1752.587</v>
      </c>
      <c r="B3507">
        <v>141.55199999999999</v>
      </c>
      <c r="C3507">
        <v>1.992</v>
      </c>
      <c r="D3507" s="7">
        <f t="shared" si="54"/>
        <v>29.282399999999999</v>
      </c>
      <c r="E3507">
        <v>0.25600000000000001</v>
      </c>
      <c r="F3507">
        <v>0</v>
      </c>
    </row>
    <row r="3508" spans="1:6" x14ac:dyDescent="0.2">
      <c r="A3508">
        <v>1753.088</v>
      </c>
      <c r="B3508">
        <v>141.672</v>
      </c>
      <c r="C3508">
        <v>1.9890000000000001</v>
      </c>
      <c r="D3508" s="7">
        <f t="shared" si="54"/>
        <v>29.238299999999999</v>
      </c>
      <c r="E3508">
        <v>0.23899999999999999</v>
      </c>
      <c r="F3508">
        <v>0</v>
      </c>
    </row>
    <row r="3509" spans="1:6" x14ac:dyDescent="0.2">
      <c r="A3509">
        <v>1753.5889999999999</v>
      </c>
      <c r="B3509">
        <v>141.78800000000001</v>
      </c>
      <c r="C3509">
        <v>2.0169999999999999</v>
      </c>
      <c r="D3509" s="7">
        <f t="shared" si="54"/>
        <v>29.649899999999999</v>
      </c>
      <c r="E3509">
        <v>0.23200000000000001</v>
      </c>
      <c r="F3509">
        <v>0</v>
      </c>
    </row>
    <row r="3510" spans="1:6" x14ac:dyDescent="0.2">
      <c r="A3510">
        <v>1754.0909999999999</v>
      </c>
      <c r="B3510">
        <v>141.88399999999999</v>
      </c>
      <c r="C3510">
        <v>1.9950000000000001</v>
      </c>
      <c r="D3510" s="7">
        <f t="shared" si="54"/>
        <v>29.326499999999999</v>
      </c>
      <c r="E3510">
        <v>0.192</v>
      </c>
      <c r="F3510">
        <v>0</v>
      </c>
    </row>
    <row r="3511" spans="1:6" x14ac:dyDescent="0.2">
      <c r="A3511">
        <v>1754.5920000000001</v>
      </c>
      <c r="B3511">
        <v>142.01599999999999</v>
      </c>
      <c r="C3511">
        <v>1.984</v>
      </c>
      <c r="D3511" s="7">
        <f t="shared" si="54"/>
        <v>29.1648</v>
      </c>
      <c r="E3511">
        <v>0.26300000000000001</v>
      </c>
      <c r="F3511">
        <v>0</v>
      </c>
    </row>
    <row r="3512" spans="1:6" x14ac:dyDescent="0.2">
      <c r="A3512">
        <v>1755.0930000000001</v>
      </c>
      <c r="B3512">
        <v>142.13800000000001</v>
      </c>
      <c r="C3512">
        <v>1.982</v>
      </c>
      <c r="D3512" s="7">
        <f t="shared" si="54"/>
        <v>29.135399999999997</v>
      </c>
      <c r="E3512">
        <v>0.24299999999999999</v>
      </c>
      <c r="F3512">
        <v>0</v>
      </c>
    </row>
    <row r="3513" spans="1:6" x14ac:dyDescent="0.2">
      <c r="A3513">
        <v>1755.595</v>
      </c>
      <c r="B3513">
        <v>142.255</v>
      </c>
      <c r="C3513">
        <v>1.9850000000000001</v>
      </c>
      <c r="D3513" s="7">
        <f t="shared" si="54"/>
        <v>29.179500000000001</v>
      </c>
      <c r="E3513">
        <v>0.23499999999999999</v>
      </c>
      <c r="F3513">
        <v>0</v>
      </c>
    </row>
    <row r="3514" spans="1:6" x14ac:dyDescent="0.2">
      <c r="A3514">
        <v>1756.096</v>
      </c>
      <c r="B3514">
        <v>142.35</v>
      </c>
      <c r="C3514">
        <v>1.9990000000000001</v>
      </c>
      <c r="D3514" s="7">
        <f t="shared" si="54"/>
        <v>29.385300000000001</v>
      </c>
      <c r="E3514">
        <v>0.188</v>
      </c>
      <c r="F3514">
        <v>0</v>
      </c>
    </row>
    <row r="3515" spans="1:6" x14ac:dyDescent="0.2">
      <c r="A3515">
        <v>1756.587</v>
      </c>
      <c r="B3515">
        <v>142.44200000000001</v>
      </c>
      <c r="C3515">
        <v>1.9810000000000001</v>
      </c>
      <c r="D3515" s="7">
        <f t="shared" si="54"/>
        <v>29.120699999999999</v>
      </c>
      <c r="E3515">
        <v>0.187</v>
      </c>
      <c r="F3515">
        <v>0</v>
      </c>
    </row>
    <row r="3516" spans="1:6" x14ac:dyDescent="0.2">
      <c r="A3516">
        <v>1757.0889999999999</v>
      </c>
      <c r="B3516">
        <v>142.55099999999999</v>
      </c>
      <c r="C3516">
        <v>1.99</v>
      </c>
      <c r="D3516" s="7">
        <f t="shared" si="54"/>
        <v>29.253</v>
      </c>
      <c r="E3516">
        <v>0.217</v>
      </c>
      <c r="F3516">
        <v>0</v>
      </c>
    </row>
    <row r="3517" spans="1:6" x14ac:dyDescent="0.2">
      <c r="A3517">
        <v>1757.5909999999999</v>
      </c>
      <c r="B3517">
        <v>142.65299999999999</v>
      </c>
      <c r="C3517">
        <v>1.994</v>
      </c>
      <c r="D3517" s="7">
        <f t="shared" si="54"/>
        <v>29.311799999999998</v>
      </c>
      <c r="E3517">
        <v>0.20399999999999999</v>
      </c>
      <c r="F3517">
        <v>0</v>
      </c>
    </row>
    <row r="3518" spans="1:6" x14ac:dyDescent="0.2">
      <c r="A3518">
        <v>1758.0920000000001</v>
      </c>
      <c r="B3518">
        <v>142.75299999999999</v>
      </c>
      <c r="C3518">
        <v>1.972</v>
      </c>
      <c r="D3518" s="7">
        <f t="shared" si="54"/>
        <v>28.988399999999999</v>
      </c>
      <c r="E3518">
        <v>0.19900000000000001</v>
      </c>
      <c r="F3518">
        <v>0</v>
      </c>
    </row>
    <row r="3519" spans="1:6" x14ac:dyDescent="0.2">
      <c r="A3519">
        <v>1758.5940000000001</v>
      </c>
      <c r="B3519">
        <v>142.85400000000001</v>
      </c>
      <c r="C3519">
        <v>1.9930000000000001</v>
      </c>
      <c r="D3519" s="7">
        <f t="shared" si="54"/>
        <v>29.2971</v>
      </c>
      <c r="E3519">
        <v>0.20100000000000001</v>
      </c>
      <c r="F3519">
        <v>0</v>
      </c>
    </row>
    <row r="3520" spans="1:6" x14ac:dyDescent="0.2">
      <c r="A3520">
        <v>1759.095</v>
      </c>
      <c r="B3520">
        <v>142.946</v>
      </c>
      <c r="C3520">
        <v>1.9890000000000001</v>
      </c>
      <c r="D3520" s="7">
        <f t="shared" si="54"/>
        <v>29.238299999999999</v>
      </c>
      <c r="E3520">
        <v>0.184</v>
      </c>
      <c r="F3520">
        <v>0</v>
      </c>
    </row>
    <row r="3521" spans="1:6" x14ac:dyDescent="0.2">
      <c r="A3521">
        <v>1759.587</v>
      </c>
      <c r="B3521">
        <v>143.042</v>
      </c>
      <c r="C3521">
        <v>2.0099999999999998</v>
      </c>
      <c r="D3521" s="7">
        <f t="shared" si="54"/>
        <v>29.546999999999997</v>
      </c>
      <c r="E3521">
        <v>0.19600000000000001</v>
      </c>
      <c r="F3521">
        <v>0</v>
      </c>
    </row>
    <row r="3522" spans="1:6" x14ac:dyDescent="0.2">
      <c r="A3522">
        <v>1760.088</v>
      </c>
      <c r="B3522">
        <v>143.12799999999999</v>
      </c>
      <c r="C3522">
        <v>2.0009999999999999</v>
      </c>
      <c r="D3522" s="7">
        <f t="shared" si="54"/>
        <v>29.414699999999996</v>
      </c>
      <c r="E3522">
        <v>0.17</v>
      </c>
      <c r="F3522">
        <v>0</v>
      </c>
    </row>
    <row r="3523" spans="1:6" x14ac:dyDescent="0.2">
      <c r="A3523">
        <v>1760.59</v>
      </c>
      <c r="B3523">
        <v>143.227</v>
      </c>
      <c r="C3523">
        <v>2.0049999999999999</v>
      </c>
      <c r="D3523" s="7">
        <f t="shared" ref="D3523:D3586" si="55">C3523*14.7</f>
        <v>29.473499999999998</v>
      </c>
      <c r="E3523">
        <v>0.19800000000000001</v>
      </c>
      <c r="F3523">
        <v>0</v>
      </c>
    </row>
    <row r="3524" spans="1:6" x14ac:dyDescent="0.2">
      <c r="A3524">
        <v>1761.0909999999999</v>
      </c>
      <c r="B3524">
        <v>143.321</v>
      </c>
      <c r="C3524">
        <v>1.9910000000000001</v>
      </c>
      <c r="D3524" s="7">
        <f t="shared" si="55"/>
        <v>29.267700000000001</v>
      </c>
      <c r="E3524">
        <v>0.187</v>
      </c>
      <c r="F3524">
        <v>0</v>
      </c>
    </row>
    <row r="3525" spans="1:6" x14ac:dyDescent="0.2">
      <c r="A3525">
        <v>1761.5930000000001</v>
      </c>
      <c r="B3525">
        <v>143.398</v>
      </c>
      <c r="C3525">
        <v>1.992</v>
      </c>
      <c r="D3525" s="7">
        <f t="shared" si="55"/>
        <v>29.282399999999999</v>
      </c>
      <c r="E3525">
        <v>0.154</v>
      </c>
      <c r="F3525">
        <v>0</v>
      </c>
    </row>
    <row r="3526" spans="1:6" x14ac:dyDescent="0.2">
      <c r="A3526">
        <v>1762.0940000000001</v>
      </c>
      <c r="B3526">
        <v>143.49100000000001</v>
      </c>
      <c r="C3526">
        <v>1.9930000000000001</v>
      </c>
      <c r="D3526" s="7">
        <f t="shared" si="55"/>
        <v>29.2971</v>
      </c>
      <c r="E3526">
        <v>0.186</v>
      </c>
      <c r="F3526">
        <v>0</v>
      </c>
    </row>
    <row r="3527" spans="1:6" x14ac:dyDescent="0.2">
      <c r="A3527">
        <v>1762.596</v>
      </c>
      <c r="B3527">
        <v>143.56800000000001</v>
      </c>
      <c r="C3527">
        <v>1.988</v>
      </c>
      <c r="D3527" s="7">
        <f t="shared" si="55"/>
        <v>29.223599999999998</v>
      </c>
      <c r="E3527">
        <v>0.153</v>
      </c>
      <c r="F3527">
        <v>0</v>
      </c>
    </row>
    <row r="3528" spans="1:6" x14ac:dyDescent="0.2">
      <c r="A3528">
        <v>1763.087</v>
      </c>
      <c r="B3528">
        <v>143.66399999999999</v>
      </c>
      <c r="C3528">
        <v>2.004</v>
      </c>
      <c r="D3528" s="7">
        <f t="shared" si="55"/>
        <v>29.4588</v>
      </c>
      <c r="E3528">
        <v>0.19600000000000001</v>
      </c>
      <c r="F3528">
        <v>0</v>
      </c>
    </row>
    <row r="3529" spans="1:6" x14ac:dyDescent="0.2">
      <c r="A3529">
        <v>1763.5889999999999</v>
      </c>
      <c r="B3529">
        <v>143.733</v>
      </c>
      <c r="C3529">
        <v>2.0089999999999999</v>
      </c>
      <c r="D3529" s="7">
        <f t="shared" si="55"/>
        <v>29.532299999999996</v>
      </c>
      <c r="E3529">
        <v>0.13600000000000001</v>
      </c>
      <c r="F3529">
        <v>0</v>
      </c>
    </row>
    <row r="3530" spans="1:6" x14ac:dyDescent="0.2">
      <c r="A3530">
        <v>1764.09</v>
      </c>
      <c r="B3530">
        <v>143.81100000000001</v>
      </c>
      <c r="C3530">
        <v>2.016</v>
      </c>
      <c r="D3530" s="7">
        <f t="shared" si="55"/>
        <v>29.635199999999998</v>
      </c>
      <c r="E3530">
        <v>0.156</v>
      </c>
      <c r="F3530">
        <v>0</v>
      </c>
    </row>
    <row r="3531" spans="1:6" x14ac:dyDescent="0.2">
      <c r="A3531">
        <v>1764.5920000000001</v>
      </c>
      <c r="B3531">
        <v>143.881</v>
      </c>
      <c r="C3531">
        <v>2.0049999999999999</v>
      </c>
      <c r="D3531" s="7">
        <f t="shared" si="55"/>
        <v>29.473499999999998</v>
      </c>
      <c r="E3531">
        <v>0.14000000000000001</v>
      </c>
      <c r="F3531">
        <v>0</v>
      </c>
    </row>
    <row r="3532" spans="1:6" x14ac:dyDescent="0.2">
      <c r="A3532">
        <v>1765.0930000000001</v>
      </c>
      <c r="B3532">
        <v>143.965</v>
      </c>
      <c r="C3532">
        <v>2.0099999999999998</v>
      </c>
      <c r="D3532" s="7">
        <f t="shared" si="55"/>
        <v>29.546999999999997</v>
      </c>
      <c r="E3532">
        <v>0.16800000000000001</v>
      </c>
      <c r="F3532">
        <v>0</v>
      </c>
    </row>
    <row r="3533" spans="1:6" x14ac:dyDescent="0.2">
      <c r="A3533">
        <v>1765.595</v>
      </c>
      <c r="B3533">
        <v>144.042</v>
      </c>
      <c r="C3533">
        <v>1.9930000000000001</v>
      </c>
      <c r="D3533" s="7">
        <f t="shared" si="55"/>
        <v>29.2971</v>
      </c>
      <c r="E3533">
        <v>0.153</v>
      </c>
      <c r="F3533">
        <v>0</v>
      </c>
    </row>
    <row r="3534" spans="1:6" x14ac:dyDescent="0.2">
      <c r="A3534">
        <v>1766.097</v>
      </c>
      <c r="B3534">
        <v>144.113</v>
      </c>
      <c r="C3534">
        <v>2.0110000000000001</v>
      </c>
      <c r="D3534" s="7">
        <f t="shared" si="55"/>
        <v>29.561700000000002</v>
      </c>
      <c r="E3534">
        <v>0.14199999999999999</v>
      </c>
      <c r="F3534">
        <v>0</v>
      </c>
    </row>
    <row r="3535" spans="1:6" x14ac:dyDescent="0.2">
      <c r="A3535">
        <v>1766.588</v>
      </c>
      <c r="B3535">
        <v>144.17400000000001</v>
      </c>
      <c r="C3535">
        <v>2.0219999999999998</v>
      </c>
      <c r="D3535" s="7">
        <f t="shared" si="55"/>
        <v>29.723399999999994</v>
      </c>
      <c r="E3535">
        <v>0.123</v>
      </c>
      <c r="F3535">
        <v>0</v>
      </c>
    </row>
    <row r="3536" spans="1:6" x14ac:dyDescent="0.2">
      <c r="A3536">
        <v>1767.09</v>
      </c>
      <c r="B3536">
        <v>144.26</v>
      </c>
      <c r="C3536">
        <v>1.9770000000000001</v>
      </c>
      <c r="D3536" s="7">
        <f t="shared" si="55"/>
        <v>29.061900000000001</v>
      </c>
      <c r="E3536">
        <v>0.17199999999999999</v>
      </c>
      <c r="F3536">
        <v>0</v>
      </c>
    </row>
    <row r="3537" spans="1:6" x14ac:dyDescent="0.2">
      <c r="A3537">
        <v>1767.5920000000001</v>
      </c>
      <c r="B3537">
        <v>144.297</v>
      </c>
      <c r="C3537">
        <v>2.016</v>
      </c>
      <c r="D3537" s="7">
        <f t="shared" si="55"/>
        <v>29.635199999999998</v>
      </c>
      <c r="E3537">
        <v>7.2999999999999995E-2</v>
      </c>
      <c r="F3537">
        <v>0</v>
      </c>
    </row>
    <row r="3538" spans="1:6" x14ac:dyDescent="0.2">
      <c r="A3538">
        <v>1768.0930000000001</v>
      </c>
      <c r="B3538">
        <v>144.36799999999999</v>
      </c>
      <c r="C3538">
        <v>2.008</v>
      </c>
      <c r="D3538" s="7">
        <f t="shared" si="55"/>
        <v>29.517599999999998</v>
      </c>
      <c r="E3538">
        <v>0.14199999999999999</v>
      </c>
      <c r="F3538">
        <v>0</v>
      </c>
    </row>
    <row r="3539" spans="1:6" x14ac:dyDescent="0.2">
      <c r="A3539">
        <v>1768.5940000000001</v>
      </c>
      <c r="B3539">
        <v>144.434</v>
      </c>
      <c r="C3539">
        <v>1.9950000000000001</v>
      </c>
      <c r="D3539" s="7">
        <f t="shared" si="55"/>
        <v>29.326499999999999</v>
      </c>
      <c r="E3539">
        <v>0.13200000000000001</v>
      </c>
      <c r="F3539">
        <v>0</v>
      </c>
    </row>
    <row r="3540" spans="1:6" x14ac:dyDescent="0.2">
      <c r="A3540">
        <v>1769.096</v>
      </c>
      <c r="B3540">
        <v>144.494</v>
      </c>
      <c r="C3540">
        <v>2.0209999999999999</v>
      </c>
      <c r="D3540" s="7">
        <f t="shared" si="55"/>
        <v>29.708699999999997</v>
      </c>
      <c r="E3540">
        <v>0.11899999999999999</v>
      </c>
      <c r="F3540">
        <v>0</v>
      </c>
    </row>
    <row r="3541" spans="1:6" x14ac:dyDescent="0.2">
      <c r="A3541">
        <v>1769.587</v>
      </c>
      <c r="B3541">
        <v>144.547</v>
      </c>
      <c r="C3541">
        <v>1.9910000000000001</v>
      </c>
      <c r="D3541" s="7">
        <f t="shared" si="55"/>
        <v>29.267700000000001</v>
      </c>
      <c r="E3541">
        <v>0.109</v>
      </c>
      <c r="F3541">
        <v>0</v>
      </c>
    </row>
    <row r="3542" spans="1:6" x14ac:dyDescent="0.2">
      <c r="A3542">
        <v>1770.0889999999999</v>
      </c>
      <c r="B3542">
        <v>144.61000000000001</v>
      </c>
      <c r="C3542">
        <v>2.0009999999999999</v>
      </c>
      <c r="D3542" s="7">
        <f t="shared" si="55"/>
        <v>29.414699999999996</v>
      </c>
      <c r="E3542">
        <v>0.124</v>
      </c>
      <c r="F3542">
        <v>0</v>
      </c>
    </row>
    <row r="3543" spans="1:6" x14ac:dyDescent="0.2">
      <c r="A3543">
        <v>1770.59</v>
      </c>
      <c r="B3543">
        <v>144.66</v>
      </c>
      <c r="C3543">
        <v>2.02</v>
      </c>
      <c r="D3543" s="7">
        <f t="shared" si="55"/>
        <v>29.693999999999999</v>
      </c>
      <c r="E3543">
        <v>0.10100000000000001</v>
      </c>
      <c r="F3543">
        <v>0</v>
      </c>
    </row>
    <row r="3544" spans="1:6" x14ac:dyDescent="0.2">
      <c r="A3544">
        <v>1771.0920000000001</v>
      </c>
      <c r="B3544">
        <v>144.71199999999999</v>
      </c>
      <c r="C3544">
        <v>2.0169999999999999</v>
      </c>
      <c r="D3544" s="7">
        <f t="shared" si="55"/>
        <v>29.649899999999999</v>
      </c>
      <c r="E3544">
        <v>0.10299999999999999</v>
      </c>
      <c r="F3544">
        <v>0</v>
      </c>
    </row>
    <row r="3545" spans="1:6" x14ac:dyDescent="0.2">
      <c r="A3545">
        <v>1771.5930000000001</v>
      </c>
      <c r="B3545">
        <v>144.768</v>
      </c>
      <c r="C3545">
        <v>2</v>
      </c>
      <c r="D3545" s="7">
        <f t="shared" si="55"/>
        <v>29.4</v>
      </c>
      <c r="E3545">
        <v>0.112</v>
      </c>
      <c r="F3545">
        <v>0</v>
      </c>
    </row>
    <row r="3546" spans="1:6" x14ac:dyDescent="0.2">
      <c r="A3546">
        <v>1772.095</v>
      </c>
      <c r="B3546">
        <v>144.81899999999999</v>
      </c>
      <c r="C3546">
        <v>2.0030000000000001</v>
      </c>
      <c r="D3546" s="7">
        <f t="shared" si="55"/>
        <v>29.444099999999999</v>
      </c>
      <c r="E3546">
        <v>0.10199999999999999</v>
      </c>
      <c r="F3546">
        <v>0</v>
      </c>
    </row>
    <row r="3547" spans="1:6" x14ac:dyDescent="0.2">
      <c r="A3547">
        <v>1772.596</v>
      </c>
      <c r="B3547">
        <v>144.86099999999999</v>
      </c>
      <c r="C3547">
        <v>2</v>
      </c>
      <c r="D3547" s="7">
        <f t="shared" si="55"/>
        <v>29.4</v>
      </c>
      <c r="E3547">
        <v>8.4000000000000005E-2</v>
      </c>
      <c r="F3547">
        <v>0</v>
      </c>
    </row>
    <row r="3548" spans="1:6" x14ac:dyDescent="0.2">
      <c r="A3548">
        <v>1773.088</v>
      </c>
      <c r="B3548">
        <v>144.934</v>
      </c>
      <c r="C3548">
        <v>2.0289999999999999</v>
      </c>
      <c r="D3548" s="7">
        <f t="shared" si="55"/>
        <v>29.826299999999996</v>
      </c>
      <c r="E3548">
        <v>0.14799999999999999</v>
      </c>
      <c r="F3548">
        <v>0</v>
      </c>
    </row>
    <row r="3549" spans="1:6" x14ac:dyDescent="0.2">
      <c r="A3549">
        <v>1773.59</v>
      </c>
      <c r="B3549">
        <v>144.97800000000001</v>
      </c>
      <c r="C3549">
        <v>2.0190000000000001</v>
      </c>
      <c r="D3549" s="7">
        <f t="shared" si="55"/>
        <v>29.679300000000001</v>
      </c>
      <c r="E3549">
        <v>8.6999999999999994E-2</v>
      </c>
      <c r="F3549">
        <v>0</v>
      </c>
    </row>
    <row r="3550" spans="1:6" x14ac:dyDescent="0.2">
      <c r="A3550">
        <v>1774.0909999999999</v>
      </c>
      <c r="B3550">
        <v>145.01900000000001</v>
      </c>
      <c r="C3550">
        <v>2.0009999999999999</v>
      </c>
      <c r="D3550" s="7">
        <f t="shared" si="55"/>
        <v>29.414699999999996</v>
      </c>
      <c r="E3550">
        <v>8.3000000000000004E-2</v>
      </c>
      <c r="F3550">
        <v>1</v>
      </c>
    </row>
    <row r="3551" spans="1:6" x14ac:dyDescent="0.2">
      <c r="A3551">
        <v>1774.5930000000001</v>
      </c>
      <c r="B3551">
        <v>145.01</v>
      </c>
      <c r="C3551">
        <v>1.998</v>
      </c>
      <c r="D3551" s="7">
        <f t="shared" si="55"/>
        <v>29.3706</v>
      </c>
      <c r="E3551">
        <v>-1.7999999999999999E-2</v>
      </c>
      <c r="F3551">
        <v>1</v>
      </c>
    </row>
    <row r="3552" spans="1:6" x14ac:dyDescent="0.2">
      <c r="A3552">
        <v>1775.0940000000001</v>
      </c>
      <c r="B3552">
        <v>144.98099999999999</v>
      </c>
      <c r="C3552">
        <v>2.0129999999999999</v>
      </c>
      <c r="D3552" s="7">
        <f t="shared" si="55"/>
        <v>29.591099999999997</v>
      </c>
      <c r="E3552">
        <v>-5.8000000000000003E-2</v>
      </c>
      <c r="F3552">
        <v>1</v>
      </c>
    </row>
    <row r="3553" spans="1:6" x14ac:dyDescent="0.2">
      <c r="A3553">
        <v>1775.595</v>
      </c>
      <c r="B3553">
        <v>144.96899999999999</v>
      </c>
      <c r="C3553">
        <v>2.0379999999999998</v>
      </c>
      <c r="D3553" s="7">
        <f t="shared" si="55"/>
        <v>29.958599999999997</v>
      </c>
      <c r="E3553">
        <v>-2.4E-2</v>
      </c>
      <c r="F3553">
        <v>1</v>
      </c>
    </row>
    <row r="3554" spans="1:6" x14ac:dyDescent="0.2">
      <c r="A3554">
        <v>1776.097</v>
      </c>
      <c r="B3554">
        <v>144.96700000000001</v>
      </c>
      <c r="C3554">
        <v>2.0289999999999999</v>
      </c>
      <c r="D3554" s="7">
        <f t="shared" si="55"/>
        <v>29.826299999999996</v>
      </c>
      <c r="E3554">
        <v>-5.0000000000000001E-3</v>
      </c>
      <c r="F3554">
        <v>1</v>
      </c>
    </row>
    <row r="3555" spans="1:6" x14ac:dyDescent="0.2">
      <c r="A3555">
        <v>1776.588</v>
      </c>
      <c r="B3555">
        <v>144.97200000000001</v>
      </c>
      <c r="C3555">
        <v>2.0019999999999998</v>
      </c>
      <c r="D3555" s="7">
        <f t="shared" si="55"/>
        <v>29.429399999999994</v>
      </c>
      <c r="E3555">
        <v>0.01</v>
      </c>
      <c r="F3555">
        <v>1</v>
      </c>
    </row>
    <row r="3556" spans="1:6" x14ac:dyDescent="0.2">
      <c r="A3556">
        <v>1777.0889999999999</v>
      </c>
      <c r="B3556">
        <v>144.97499999999999</v>
      </c>
      <c r="C3556">
        <v>2.0190000000000001</v>
      </c>
      <c r="D3556" s="7">
        <f t="shared" si="55"/>
        <v>29.679300000000001</v>
      </c>
      <c r="E3556">
        <v>5.0000000000000001E-3</v>
      </c>
      <c r="F3556">
        <v>1</v>
      </c>
    </row>
    <row r="3557" spans="1:6" x14ac:dyDescent="0.2">
      <c r="A3557">
        <v>1777.5909999999999</v>
      </c>
      <c r="B3557">
        <v>144.982</v>
      </c>
      <c r="C3557">
        <v>2.0259999999999998</v>
      </c>
      <c r="D3557" s="7">
        <f t="shared" si="55"/>
        <v>29.782199999999996</v>
      </c>
      <c r="E3557">
        <v>1.4999999999999999E-2</v>
      </c>
      <c r="F3557">
        <v>1</v>
      </c>
    </row>
    <row r="3558" spans="1:6" x14ac:dyDescent="0.2">
      <c r="A3558">
        <v>1778.0920000000001</v>
      </c>
      <c r="B3558">
        <v>144.99199999999999</v>
      </c>
      <c r="C3558">
        <v>2.0219999999999998</v>
      </c>
      <c r="D3558" s="7">
        <f t="shared" si="55"/>
        <v>29.723399999999994</v>
      </c>
      <c r="E3558">
        <v>2.1000000000000001E-2</v>
      </c>
      <c r="F3558">
        <v>1</v>
      </c>
    </row>
    <row r="3559" spans="1:6" x14ac:dyDescent="0.2">
      <c r="A3559">
        <v>1778.5940000000001</v>
      </c>
      <c r="B3559">
        <v>144.995</v>
      </c>
      <c r="C3559">
        <v>2.012</v>
      </c>
      <c r="D3559" s="7">
        <f t="shared" si="55"/>
        <v>29.5764</v>
      </c>
      <c r="E3559">
        <v>5.0000000000000001E-3</v>
      </c>
      <c r="F3559">
        <v>1</v>
      </c>
    </row>
    <row r="3560" spans="1:6" x14ac:dyDescent="0.2">
      <c r="A3560">
        <v>1779.095</v>
      </c>
      <c r="B3560">
        <v>145.001</v>
      </c>
      <c r="C3560">
        <v>2.0209999999999999</v>
      </c>
      <c r="D3560" s="7">
        <f t="shared" si="55"/>
        <v>29.708699999999997</v>
      </c>
      <c r="E3560">
        <v>1.2E-2</v>
      </c>
      <c r="F3560">
        <v>1</v>
      </c>
    </row>
    <row r="3561" spans="1:6" x14ac:dyDescent="0.2">
      <c r="A3561">
        <v>1779.597</v>
      </c>
      <c r="B3561">
        <v>145</v>
      </c>
      <c r="C3561">
        <v>2.032</v>
      </c>
      <c r="D3561" s="7">
        <f t="shared" si="55"/>
        <v>29.8704</v>
      </c>
      <c r="E3561">
        <v>-2E-3</v>
      </c>
      <c r="F3561">
        <v>1</v>
      </c>
    </row>
    <row r="3562" spans="1:6" x14ac:dyDescent="0.2">
      <c r="A3562">
        <v>1780.088</v>
      </c>
      <c r="B3562">
        <v>145.005</v>
      </c>
      <c r="C3562">
        <v>2.028</v>
      </c>
      <c r="D3562" s="7">
        <f t="shared" si="55"/>
        <v>29.811599999999999</v>
      </c>
      <c r="E3562">
        <v>8.9999999999999993E-3</v>
      </c>
      <c r="F3562">
        <v>1</v>
      </c>
    </row>
    <row r="3563" spans="1:6" x14ac:dyDescent="0.2">
      <c r="A3563">
        <v>1780.5889999999999</v>
      </c>
      <c r="B3563">
        <v>145.00899999999999</v>
      </c>
      <c r="C3563">
        <v>2.0089999999999999</v>
      </c>
      <c r="D3563" s="7">
        <f t="shared" si="55"/>
        <v>29.532299999999996</v>
      </c>
      <c r="E3563">
        <v>8.9999999999999993E-3</v>
      </c>
      <c r="F3563">
        <v>1</v>
      </c>
    </row>
    <row r="3564" spans="1:6" x14ac:dyDescent="0.2">
      <c r="A3564">
        <v>1781.09</v>
      </c>
      <c r="B3564">
        <v>145.00800000000001</v>
      </c>
      <c r="C3564">
        <v>2.0329999999999999</v>
      </c>
      <c r="D3564" s="7">
        <f t="shared" si="55"/>
        <v>29.885099999999998</v>
      </c>
      <c r="E3564">
        <v>-3.0000000000000001E-3</v>
      </c>
      <c r="F3564">
        <v>1</v>
      </c>
    </row>
    <row r="3565" spans="1:6" x14ac:dyDescent="0.2">
      <c r="A3565">
        <v>1781.5920000000001</v>
      </c>
      <c r="B3565">
        <v>145.011</v>
      </c>
      <c r="C3565">
        <v>2.0129999999999999</v>
      </c>
      <c r="D3565" s="7">
        <f t="shared" si="55"/>
        <v>29.591099999999997</v>
      </c>
      <c r="E3565">
        <v>7.0000000000000001E-3</v>
      </c>
      <c r="F3565">
        <v>1</v>
      </c>
    </row>
    <row r="3566" spans="1:6" x14ac:dyDescent="0.2">
      <c r="A3566">
        <v>1782.0930000000001</v>
      </c>
      <c r="B3566">
        <v>145.01300000000001</v>
      </c>
      <c r="C3566">
        <v>2.0169999999999999</v>
      </c>
      <c r="D3566" s="7">
        <f t="shared" si="55"/>
        <v>29.649899999999999</v>
      </c>
      <c r="E3566">
        <v>3.0000000000000001E-3</v>
      </c>
      <c r="F3566">
        <v>1</v>
      </c>
    </row>
    <row r="3567" spans="1:6" x14ac:dyDescent="0.2">
      <c r="A3567">
        <v>1782.5940000000001</v>
      </c>
      <c r="B3567">
        <v>145.01400000000001</v>
      </c>
      <c r="C3567">
        <v>2.0179999999999998</v>
      </c>
      <c r="D3567" s="7">
        <f t="shared" si="55"/>
        <v>29.664599999999997</v>
      </c>
      <c r="E3567">
        <v>2E-3</v>
      </c>
      <c r="F3567">
        <v>1</v>
      </c>
    </row>
    <row r="3568" spans="1:6" x14ac:dyDescent="0.2">
      <c r="A3568">
        <v>1783.096</v>
      </c>
      <c r="B3568">
        <v>145.01400000000001</v>
      </c>
      <c r="C3568">
        <v>2.048</v>
      </c>
      <c r="D3568" s="7">
        <f t="shared" si="55"/>
        <v>30.105599999999999</v>
      </c>
      <c r="E3568">
        <v>1E-3</v>
      </c>
      <c r="F3568">
        <v>1</v>
      </c>
    </row>
    <row r="3569" spans="1:6" x14ac:dyDescent="0.2">
      <c r="A3569">
        <v>1783.597</v>
      </c>
      <c r="B3569">
        <v>145.017</v>
      </c>
      <c r="C3569">
        <v>2.0139999999999998</v>
      </c>
      <c r="D3569" s="7">
        <f t="shared" si="55"/>
        <v>29.605799999999995</v>
      </c>
      <c r="E3569">
        <v>6.0000000000000001E-3</v>
      </c>
      <c r="F3569">
        <v>1</v>
      </c>
    </row>
    <row r="3570" spans="1:6" x14ac:dyDescent="0.2">
      <c r="A3570">
        <v>1784.0889999999999</v>
      </c>
      <c r="B3570">
        <v>145.01400000000001</v>
      </c>
      <c r="C3570">
        <v>2.0249999999999999</v>
      </c>
      <c r="D3570" s="7">
        <f t="shared" si="55"/>
        <v>29.767499999999998</v>
      </c>
      <c r="E3570">
        <v>-6.0000000000000001E-3</v>
      </c>
      <c r="F3570">
        <v>1</v>
      </c>
    </row>
    <row r="3571" spans="1:6" x14ac:dyDescent="0.2">
      <c r="A3571">
        <v>1784.59</v>
      </c>
      <c r="B3571">
        <v>145.02000000000001</v>
      </c>
      <c r="C3571">
        <v>2.0270000000000001</v>
      </c>
      <c r="D3571" s="7">
        <f t="shared" si="55"/>
        <v>29.796900000000001</v>
      </c>
      <c r="E3571">
        <v>1.0999999999999999E-2</v>
      </c>
      <c r="F3571">
        <v>1</v>
      </c>
    </row>
    <row r="3572" spans="1:6" x14ac:dyDescent="0.2">
      <c r="A3572">
        <v>1785.0920000000001</v>
      </c>
      <c r="B3572">
        <v>145.02199999999999</v>
      </c>
      <c r="C3572">
        <v>2.0179999999999998</v>
      </c>
      <c r="D3572" s="7">
        <f t="shared" si="55"/>
        <v>29.664599999999997</v>
      </c>
      <c r="E3572">
        <v>4.0000000000000001E-3</v>
      </c>
      <c r="F3572">
        <v>1</v>
      </c>
    </row>
    <row r="3573" spans="1:6" x14ac:dyDescent="0.2">
      <c r="A3573">
        <v>1785.5930000000001</v>
      </c>
      <c r="B3573">
        <v>145.023</v>
      </c>
      <c r="C3573">
        <v>2.032</v>
      </c>
      <c r="D3573" s="7">
        <f t="shared" si="55"/>
        <v>29.8704</v>
      </c>
      <c r="E3573">
        <v>1E-3</v>
      </c>
      <c r="F3573">
        <v>1</v>
      </c>
    </row>
    <row r="3574" spans="1:6" x14ac:dyDescent="0.2">
      <c r="A3574">
        <v>1786.095</v>
      </c>
      <c r="B3574">
        <v>145.02500000000001</v>
      </c>
      <c r="C3574">
        <v>2.024</v>
      </c>
      <c r="D3574" s="7">
        <f t="shared" si="55"/>
        <v>29.752800000000001</v>
      </c>
      <c r="E3574">
        <v>5.0000000000000001E-3</v>
      </c>
      <c r="F3574">
        <v>1</v>
      </c>
    </row>
    <row r="3575" spans="1:6" x14ac:dyDescent="0.2">
      <c r="A3575">
        <v>1786.596</v>
      </c>
      <c r="B3575">
        <v>145.02799999999999</v>
      </c>
      <c r="C3575">
        <v>2.0299999999999998</v>
      </c>
      <c r="D3575" s="7">
        <f t="shared" si="55"/>
        <v>29.840999999999994</v>
      </c>
      <c r="E3575">
        <v>4.0000000000000001E-3</v>
      </c>
      <c r="F3575">
        <v>1</v>
      </c>
    </row>
    <row r="3576" spans="1:6" x14ac:dyDescent="0.2">
      <c r="A3576">
        <v>1787.098</v>
      </c>
      <c r="B3576">
        <v>145.03</v>
      </c>
      <c r="C3576">
        <v>2.0329999999999999</v>
      </c>
      <c r="D3576" s="7">
        <f t="shared" si="55"/>
        <v>29.885099999999998</v>
      </c>
      <c r="E3576">
        <v>6.0000000000000001E-3</v>
      </c>
      <c r="F3576">
        <v>1</v>
      </c>
    </row>
    <row r="3577" spans="1:6" x14ac:dyDescent="0.2">
      <c r="A3577">
        <v>1787.5889999999999</v>
      </c>
      <c r="B3577">
        <v>145.029</v>
      </c>
      <c r="C3577">
        <v>2.0219999999999998</v>
      </c>
      <c r="D3577" s="7">
        <f t="shared" si="55"/>
        <v>29.723399999999994</v>
      </c>
      <c r="E3577">
        <v>-3.0000000000000001E-3</v>
      </c>
      <c r="F3577">
        <v>1</v>
      </c>
    </row>
    <row r="3578" spans="1:6" x14ac:dyDescent="0.2">
      <c r="A3578">
        <v>1788.0909999999999</v>
      </c>
      <c r="B3578">
        <v>145.035</v>
      </c>
      <c r="C3578">
        <v>2.0259999999999998</v>
      </c>
      <c r="D3578" s="7">
        <f t="shared" si="55"/>
        <v>29.782199999999996</v>
      </c>
      <c r="E3578">
        <v>1.2999999999999999E-2</v>
      </c>
      <c r="F3578">
        <v>1</v>
      </c>
    </row>
    <row r="3579" spans="1:6" x14ac:dyDescent="0.2">
      <c r="A3579">
        <v>1788.5920000000001</v>
      </c>
      <c r="B3579">
        <v>145.03899999999999</v>
      </c>
      <c r="C3579">
        <v>2.024</v>
      </c>
      <c r="D3579" s="7">
        <f t="shared" si="55"/>
        <v>29.752800000000001</v>
      </c>
      <c r="E3579">
        <v>8.0000000000000002E-3</v>
      </c>
      <c r="F3579">
        <v>1</v>
      </c>
    </row>
    <row r="3580" spans="1:6" x14ac:dyDescent="0.2">
      <c r="A3580">
        <v>1789.0940000000001</v>
      </c>
      <c r="B3580">
        <v>145.03700000000001</v>
      </c>
      <c r="C3580">
        <v>2.012</v>
      </c>
      <c r="D3580" s="7">
        <f t="shared" si="55"/>
        <v>29.5764</v>
      </c>
      <c r="E3580">
        <v>-5.0000000000000001E-3</v>
      </c>
      <c r="F3580">
        <v>1</v>
      </c>
    </row>
    <row r="3581" spans="1:6" x14ac:dyDescent="0.2">
      <c r="A3581">
        <v>1789.596</v>
      </c>
      <c r="B3581">
        <v>145.04</v>
      </c>
      <c r="C3581">
        <v>2.012</v>
      </c>
      <c r="D3581" s="7">
        <f t="shared" si="55"/>
        <v>29.5764</v>
      </c>
      <c r="E3581">
        <v>7.0000000000000001E-3</v>
      </c>
      <c r="F3581">
        <v>1</v>
      </c>
    </row>
    <row r="3582" spans="1:6" x14ac:dyDescent="0.2">
      <c r="A3582">
        <v>1790.097</v>
      </c>
      <c r="B3582">
        <v>145.04300000000001</v>
      </c>
      <c r="C3582">
        <v>2.0329999999999999</v>
      </c>
      <c r="D3582" s="7">
        <f t="shared" si="55"/>
        <v>29.885099999999998</v>
      </c>
      <c r="E3582">
        <v>5.0000000000000001E-3</v>
      </c>
      <c r="F3582">
        <v>1</v>
      </c>
    </row>
    <row r="3583" spans="1:6" x14ac:dyDescent="0.2">
      <c r="A3583">
        <v>1790.5889999999999</v>
      </c>
      <c r="B3583">
        <v>145.04400000000001</v>
      </c>
      <c r="C3583">
        <v>2.0270000000000001</v>
      </c>
      <c r="D3583" s="7">
        <f t="shared" si="55"/>
        <v>29.796900000000001</v>
      </c>
      <c r="E3583">
        <v>3.0000000000000001E-3</v>
      </c>
      <c r="F3583">
        <v>1</v>
      </c>
    </row>
    <row r="3584" spans="1:6" x14ac:dyDescent="0.2">
      <c r="A3584">
        <v>1791.09</v>
      </c>
      <c r="B3584">
        <v>145.04300000000001</v>
      </c>
      <c r="C3584">
        <v>2.0249999999999999</v>
      </c>
      <c r="D3584" s="7">
        <f t="shared" si="55"/>
        <v>29.767499999999998</v>
      </c>
      <c r="E3584">
        <v>-2E-3</v>
      </c>
      <c r="F3584">
        <v>1</v>
      </c>
    </row>
    <row r="3585" spans="1:6" x14ac:dyDescent="0.2">
      <c r="A3585">
        <v>1791.5920000000001</v>
      </c>
      <c r="B3585">
        <v>145.05000000000001</v>
      </c>
      <c r="C3585">
        <v>2.0369999999999999</v>
      </c>
      <c r="D3585" s="7">
        <f t="shared" si="55"/>
        <v>29.943899999999996</v>
      </c>
      <c r="E3585">
        <v>1.2999999999999999E-2</v>
      </c>
      <c r="F3585">
        <v>1</v>
      </c>
    </row>
    <row r="3586" spans="1:6" x14ac:dyDescent="0.2">
      <c r="A3586">
        <v>1792.0930000000001</v>
      </c>
      <c r="B3586">
        <v>145.05099999999999</v>
      </c>
      <c r="C3586">
        <v>2.0369999999999999</v>
      </c>
      <c r="D3586" s="7">
        <f t="shared" si="55"/>
        <v>29.943899999999996</v>
      </c>
      <c r="E3586">
        <v>3.0000000000000001E-3</v>
      </c>
      <c r="F3586">
        <v>1</v>
      </c>
    </row>
    <row r="3587" spans="1:6" x14ac:dyDescent="0.2">
      <c r="A3587">
        <v>1792.595</v>
      </c>
      <c r="B3587">
        <v>145.05500000000001</v>
      </c>
      <c r="C3587">
        <v>2.0310000000000001</v>
      </c>
      <c r="D3587" s="7">
        <f t="shared" ref="D3587:D3650" si="56">C3587*14.7</f>
        <v>29.855700000000002</v>
      </c>
      <c r="E3587">
        <v>6.0000000000000001E-3</v>
      </c>
      <c r="F3587">
        <v>1</v>
      </c>
    </row>
    <row r="3588" spans="1:6" x14ac:dyDescent="0.2">
      <c r="A3588">
        <v>1793.096</v>
      </c>
      <c r="B3588">
        <v>145.05099999999999</v>
      </c>
      <c r="C3588">
        <v>2.0299999999999998</v>
      </c>
      <c r="D3588" s="7">
        <f t="shared" si="56"/>
        <v>29.840999999999994</v>
      </c>
      <c r="E3588">
        <v>-7.0000000000000001E-3</v>
      </c>
      <c r="F3588">
        <v>1</v>
      </c>
    </row>
    <row r="3589" spans="1:6" x14ac:dyDescent="0.2">
      <c r="A3589">
        <v>1793.598</v>
      </c>
      <c r="B3589">
        <v>145.054</v>
      </c>
      <c r="C3589">
        <v>2.0390000000000001</v>
      </c>
      <c r="D3589" s="7">
        <f t="shared" si="56"/>
        <v>29.973300000000002</v>
      </c>
      <c r="E3589">
        <v>6.0000000000000001E-3</v>
      </c>
      <c r="F3589">
        <v>1</v>
      </c>
    </row>
    <row r="3590" spans="1:6" x14ac:dyDescent="0.2">
      <c r="A3590">
        <v>1794.0889999999999</v>
      </c>
      <c r="B3590">
        <v>145.05699999999999</v>
      </c>
      <c r="C3590">
        <v>2.036</v>
      </c>
      <c r="D3590" s="7">
        <f t="shared" si="56"/>
        <v>29.929199999999998</v>
      </c>
      <c r="E3590">
        <v>5.0000000000000001E-3</v>
      </c>
      <c r="F3590">
        <v>1</v>
      </c>
    </row>
    <row r="3591" spans="1:6" x14ac:dyDescent="0.2">
      <c r="A3591">
        <v>1794.5909999999999</v>
      </c>
      <c r="B3591">
        <v>145.05799999999999</v>
      </c>
      <c r="C3591">
        <v>2.0350000000000001</v>
      </c>
      <c r="D3591" s="7">
        <f t="shared" si="56"/>
        <v>29.9145</v>
      </c>
      <c r="E3591">
        <v>2E-3</v>
      </c>
      <c r="F3591">
        <v>1</v>
      </c>
    </row>
    <row r="3592" spans="1:6" x14ac:dyDescent="0.2">
      <c r="A3592">
        <v>1795.0920000000001</v>
      </c>
      <c r="B3592">
        <v>145.06200000000001</v>
      </c>
      <c r="C3592">
        <v>2.0449999999999999</v>
      </c>
      <c r="D3592" s="7">
        <f t="shared" si="56"/>
        <v>30.061499999999999</v>
      </c>
      <c r="E3592">
        <v>8.9999999999999993E-3</v>
      </c>
      <c r="F3592">
        <v>1</v>
      </c>
    </row>
    <row r="3593" spans="1:6" x14ac:dyDescent="0.2">
      <c r="A3593">
        <v>1795.5940000000001</v>
      </c>
      <c r="B3593">
        <v>145.06200000000001</v>
      </c>
      <c r="C3593">
        <v>2.044</v>
      </c>
      <c r="D3593" s="7">
        <f t="shared" si="56"/>
        <v>30.046799999999998</v>
      </c>
      <c r="E3593">
        <v>0</v>
      </c>
      <c r="F3593">
        <v>1</v>
      </c>
    </row>
    <row r="3594" spans="1:6" x14ac:dyDescent="0.2">
      <c r="A3594">
        <v>1796.096</v>
      </c>
      <c r="B3594">
        <v>145.06399999999999</v>
      </c>
      <c r="C3594">
        <v>2.0110000000000001</v>
      </c>
      <c r="D3594" s="7">
        <f t="shared" si="56"/>
        <v>29.561700000000002</v>
      </c>
      <c r="E3594">
        <v>4.0000000000000001E-3</v>
      </c>
      <c r="F3594">
        <v>1</v>
      </c>
    </row>
    <row r="3595" spans="1:6" x14ac:dyDescent="0.2">
      <c r="A3595">
        <v>1796.597</v>
      </c>
      <c r="B3595">
        <v>145.06399999999999</v>
      </c>
      <c r="C3595">
        <v>2.0329999999999999</v>
      </c>
      <c r="D3595" s="7">
        <f t="shared" si="56"/>
        <v>29.885099999999998</v>
      </c>
      <c r="E3595">
        <v>0</v>
      </c>
      <c r="F3595">
        <v>1</v>
      </c>
    </row>
    <row r="3596" spans="1:6" x14ac:dyDescent="0.2">
      <c r="A3596">
        <v>1797.0889999999999</v>
      </c>
      <c r="B3596">
        <v>145.06899999999999</v>
      </c>
      <c r="C3596">
        <v>2.0310000000000001</v>
      </c>
      <c r="D3596" s="7">
        <f t="shared" si="56"/>
        <v>29.855700000000002</v>
      </c>
      <c r="E3596">
        <v>1.0999999999999999E-2</v>
      </c>
      <c r="F3596">
        <v>1</v>
      </c>
    </row>
    <row r="3597" spans="1:6" x14ac:dyDescent="0.2">
      <c r="A3597">
        <v>1797.59</v>
      </c>
      <c r="B3597">
        <v>145.06299999999999</v>
      </c>
      <c r="C3597">
        <v>2.0390000000000001</v>
      </c>
      <c r="D3597" s="7">
        <f t="shared" si="56"/>
        <v>29.973300000000002</v>
      </c>
      <c r="E3597">
        <v>-1.2E-2</v>
      </c>
      <c r="F3597">
        <v>1</v>
      </c>
    </row>
    <row r="3598" spans="1:6" x14ac:dyDescent="0.2">
      <c r="A3598">
        <v>1798.0920000000001</v>
      </c>
      <c r="B3598">
        <v>145.06800000000001</v>
      </c>
      <c r="C3598">
        <v>2.036</v>
      </c>
      <c r="D3598" s="7">
        <f t="shared" si="56"/>
        <v>29.929199999999998</v>
      </c>
      <c r="E3598">
        <v>8.9999999999999993E-3</v>
      </c>
      <c r="F3598">
        <v>1</v>
      </c>
    </row>
    <row r="3599" spans="1:6" x14ac:dyDescent="0.2">
      <c r="A3599">
        <v>1798.5930000000001</v>
      </c>
      <c r="B3599">
        <v>145.07</v>
      </c>
      <c r="C3599">
        <v>2.04</v>
      </c>
      <c r="D3599" s="7">
        <f t="shared" si="56"/>
        <v>29.988</v>
      </c>
      <c r="E3599">
        <v>4.0000000000000001E-3</v>
      </c>
      <c r="F3599">
        <v>1</v>
      </c>
    </row>
    <row r="3600" spans="1:6" x14ac:dyDescent="0.2">
      <c r="A3600">
        <v>1799.095</v>
      </c>
      <c r="B3600">
        <v>145.07499999999999</v>
      </c>
      <c r="C3600">
        <v>2.0489999999999999</v>
      </c>
      <c r="D3600" s="7">
        <f t="shared" si="56"/>
        <v>30.120299999999997</v>
      </c>
      <c r="E3600">
        <v>0.01</v>
      </c>
      <c r="F3600">
        <v>1</v>
      </c>
    </row>
    <row r="3601" spans="1:6" x14ac:dyDescent="0.2">
      <c r="A3601">
        <v>1799.597</v>
      </c>
      <c r="B3601">
        <v>145.07599999999999</v>
      </c>
      <c r="C3601">
        <v>2.0270000000000001</v>
      </c>
      <c r="D3601" s="7">
        <f t="shared" si="56"/>
        <v>29.796900000000001</v>
      </c>
      <c r="E3601">
        <v>2E-3</v>
      </c>
      <c r="F3601">
        <v>1</v>
      </c>
    </row>
    <row r="3602" spans="1:6" x14ac:dyDescent="0.2">
      <c r="A3602">
        <v>1800.098</v>
      </c>
      <c r="B3602">
        <v>145.07599999999999</v>
      </c>
      <c r="C3602">
        <v>2.0339999999999998</v>
      </c>
      <c r="D3602" s="7">
        <f t="shared" si="56"/>
        <v>29.899799999999995</v>
      </c>
      <c r="E3602">
        <v>1E-3</v>
      </c>
      <c r="F3602">
        <v>1</v>
      </c>
    </row>
    <row r="3603" spans="1:6" x14ac:dyDescent="0.2">
      <c r="A3603">
        <v>1800.59</v>
      </c>
      <c r="B3603">
        <v>145.077</v>
      </c>
      <c r="C3603">
        <v>2.056</v>
      </c>
      <c r="D3603" s="7">
        <f t="shared" si="56"/>
        <v>30.223199999999999</v>
      </c>
      <c r="E3603">
        <v>2E-3</v>
      </c>
      <c r="F3603">
        <v>1</v>
      </c>
    </row>
    <row r="3604" spans="1:6" x14ac:dyDescent="0.2">
      <c r="A3604">
        <v>1801.0920000000001</v>
      </c>
      <c r="B3604">
        <v>145.078</v>
      </c>
      <c r="C3604">
        <v>2.0419999999999998</v>
      </c>
      <c r="D3604" s="7">
        <f t="shared" si="56"/>
        <v>30.017399999999995</v>
      </c>
      <c r="E3604">
        <v>2E-3</v>
      </c>
      <c r="F3604">
        <v>1</v>
      </c>
    </row>
    <row r="3605" spans="1:6" x14ac:dyDescent="0.2">
      <c r="A3605">
        <v>1801.5940000000001</v>
      </c>
      <c r="B3605">
        <v>145.083</v>
      </c>
      <c r="C3605">
        <v>2.0489999999999999</v>
      </c>
      <c r="D3605" s="7">
        <f t="shared" si="56"/>
        <v>30.120299999999997</v>
      </c>
      <c r="E3605">
        <v>8.9999999999999993E-3</v>
      </c>
      <c r="F3605">
        <v>1</v>
      </c>
    </row>
    <row r="3606" spans="1:6" x14ac:dyDescent="0.2">
      <c r="A3606">
        <v>1802.095</v>
      </c>
      <c r="B3606">
        <v>145.08099999999999</v>
      </c>
      <c r="C3606">
        <v>2.0489999999999999</v>
      </c>
      <c r="D3606" s="7">
        <f t="shared" si="56"/>
        <v>30.120299999999997</v>
      </c>
      <c r="E3606">
        <v>-3.0000000000000001E-3</v>
      </c>
      <c r="F3606">
        <v>1</v>
      </c>
    </row>
    <row r="3607" spans="1:6" x14ac:dyDescent="0.2">
      <c r="A3607">
        <v>1802.597</v>
      </c>
      <c r="B3607">
        <v>145.083</v>
      </c>
      <c r="C3607">
        <v>2.04</v>
      </c>
      <c r="D3607" s="7">
        <f t="shared" si="56"/>
        <v>29.988</v>
      </c>
      <c r="E3607">
        <v>4.0000000000000001E-3</v>
      </c>
      <c r="F3607">
        <v>1</v>
      </c>
    </row>
    <row r="3608" spans="1:6" x14ac:dyDescent="0.2">
      <c r="A3608">
        <v>1803.0989999999999</v>
      </c>
      <c r="B3608">
        <v>145.08199999999999</v>
      </c>
      <c r="C3608">
        <v>2.0350000000000001</v>
      </c>
      <c r="D3608" s="7">
        <f t="shared" si="56"/>
        <v>29.9145</v>
      </c>
      <c r="E3608">
        <v>-1E-3</v>
      </c>
      <c r="F3608">
        <v>1</v>
      </c>
    </row>
    <row r="3609" spans="1:6" x14ac:dyDescent="0.2">
      <c r="A3609">
        <v>1803.59</v>
      </c>
      <c r="B3609">
        <v>145.084</v>
      </c>
      <c r="C3609">
        <v>2.0569999999999999</v>
      </c>
      <c r="D3609" s="7">
        <f t="shared" si="56"/>
        <v>30.237899999999996</v>
      </c>
      <c r="E3609">
        <v>3.0000000000000001E-3</v>
      </c>
      <c r="F3609">
        <v>1</v>
      </c>
    </row>
    <row r="3610" spans="1:6" x14ac:dyDescent="0.2">
      <c r="A3610">
        <v>1804.0920000000001</v>
      </c>
      <c r="B3610">
        <v>145.08500000000001</v>
      </c>
      <c r="C3610">
        <v>2.052</v>
      </c>
      <c r="D3610" s="7">
        <f t="shared" si="56"/>
        <v>30.164400000000001</v>
      </c>
      <c r="E3610">
        <v>2E-3</v>
      </c>
      <c r="F3610">
        <v>2</v>
      </c>
    </row>
    <row r="3611" spans="1:6" x14ac:dyDescent="0.2">
      <c r="A3611">
        <v>1804.5940000000001</v>
      </c>
      <c r="B3611">
        <v>145.08799999999999</v>
      </c>
      <c r="C3611">
        <v>2.036</v>
      </c>
      <c r="D3611" s="7">
        <f t="shared" si="56"/>
        <v>29.929199999999998</v>
      </c>
      <c r="E3611">
        <v>5.0000000000000001E-3</v>
      </c>
      <c r="F3611">
        <v>2</v>
      </c>
    </row>
    <row r="3612" spans="1:6" x14ac:dyDescent="0.2">
      <c r="A3612">
        <v>1805.096</v>
      </c>
      <c r="B3612">
        <v>145.089</v>
      </c>
      <c r="C3612">
        <v>2.0550000000000002</v>
      </c>
      <c r="D3612" s="7">
        <f t="shared" si="56"/>
        <v>30.208500000000001</v>
      </c>
      <c r="E3612">
        <v>3.0000000000000001E-3</v>
      </c>
      <c r="F3612">
        <v>2</v>
      </c>
    </row>
    <row r="3613" spans="1:6" x14ac:dyDescent="0.2">
      <c r="A3613">
        <v>1805.598</v>
      </c>
      <c r="B3613">
        <v>145.096</v>
      </c>
      <c r="C3613">
        <v>2.032</v>
      </c>
      <c r="D3613" s="7">
        <f t="shared" si="56"/>
        <v>29.8704</v>
      </c>
      <c r="E3613">
        <v>1.2999999999999999E-2</v>
      </c>
      <c r="F3613">
        <v>2</v>
      </c>
    </row>
    <row r="3614" spans="1:6" x14ac:dyDescent="0.2">
      <c r="A3614">
        <v>1806.0889999999999</v>
      </c>
      <c r="B3614">
        <v>145.1</v>
      </c>
      <c r="C3614">
        <v>2.04</v>
      </c>
      <c r="D3614" s="7">
        <f t="shared" si="56"/>
        <v>29.988</v>
      </c>
      <c r="E3614">
        <v>8.9999999999999993E-3</v>
      </c>
      <c r="F3614">
        <v>2</v>
      </c>
    </row>
    <row r="3615" spans="1:6" x14ac:dyDescent="0.2">
      <c r="A3615">
        <v>1806.5909999999999</v>
      </c>
      <c r="B3615">
        <v>145.09700000000001</v>
      </c>
      <c r="C3615">
        <v>2.048</v>
      </c>
      <c r="D3615" s="7">
        <f t="shared" si="56"/>
        <v>30.105599999999999</v>
      </c>
      <c r="E3615">
        <v>-6.0000000000000001E-3</v>
      </c>
      <c r="F3615">
        <v>2</v>
      </c>
    </row>
    <row r="3616" spans="1:6" x14ac:dyDescent="0.2">
      <c r="A3616">
        <v>1807.0930000000001</v>
      </c>
      <c r="B3616">
        <v>145.09700000000001</v>
      </c>
      <c r="C3616">
        <v>2.044</v>
      </c>
      <c r="D3616" s="7">
        <f t="shared" si="56"/>
        <v>30.046799999999998</v>
      </c>
      <c r="E3616">
        <v>0</v>
      </c>
      <c r="F3616">
        <v>2</v>
      </c>
    </row>
    <row r="3617" spans="1:6" x14ac:dyDescent="0.2">
      <c r="A3617">
        <v>1807.5940000000001</v>
      </c>
      <c r="B3617">
        <v>145.09899999999999</v>
      </c>
      <c r="C3617">
        <v>2.0449999999999999</v>
      </c>
      <c r="D3617" s="7">
        <f t="shared" si="56"/>
        <v>30.061499999999999</v>
      </c>
      <c r="E3617">
        <v>4.0000000000000001E-3</v>
      </c>
      <c r="F3617">
        <v>2</v>
      </c>
    </row>
    <row r="3618" spans="1:6" x14ac:dyDescent="0.2">
      <c r="A3618">
        <v>1808.096</v>
      </c>
      <c r="B3618">
        <v>145.101</v>
      </c>
      <c r="C3618">
        <v>2.0419999999999998</v>
      </c>
      <c r="D3618" s="7">
        <f t="shared" si="56"/>
        <v>30.017399999999995</v>
      </c>
      <c r="E3618">
        <v>4.0000000000000001E-3</v>
      </c>
      <c r="F3618">
        <v>2</v>
      </c>
    </row>
    <row r="3619" spans="1:6" x14ac:dyDescent="0.2">
      <c r="A3619">
        <v>1808.597</v>
      </c>
      <c r="B3619">
        <v>145.102</v>
      </c>
      <c r="C3619">
        <v>2.0409999999999999</v>
      </c>
      <c r="D3619" s="7">
        <f t="shared" si="56"/>
        <v>30.002699999999997</v>
      </c>
      <c r="E3619">
        <v>3.0000000000000001E-3</v>
      </c>
      <c r="F3619">
        <v>2</v>
      </c>
    </row>
    <row r="3620" spans="1:6" x14ac:dyDescent="0.2">
      <c r="A3620">
        <v>1809.0989999999999</v>
      </c>
      <c r="B3620">
        <v>145.10400000000001</v>
      </c>
      <c r="C3620">
        <v>2.04</v>
      </c>
      <c r="D3620" s="7">
        <f t="shared" si="56"/>
        <v>29.988</v>
      </c>
      <c r="E3620">
        <v>4.0000000000000001E-3</v>
      </c>
      <c r="F3620">
        <v>2</v>
      </c>
    </row>
    <row r="3621" spans="1:6" x14ac:dyDescent="0.2">
      <c r="A3621">
        <v>1809.59</v>
      </c>
      <c r="B3621">
        <v>145.10900000000001</v>
      </c>
      <c r="C3621">
        <v>2.0339999999999998</v>
      </c>
      <c r="D3621" s="7">
        <f t="shared" si="56"/>
        <v>29.899799999999995</v>
      </c>
      <c r="E3621">
        <v>0.01</v>
      </c>
      <c r="F3621">
        <v>2</v>
      </c>
    </row>
    <row r="3622" spans="1:6" x14ac:dyDescent="0.2">
      <c r="A3622">
        <v>1810.0920000000001</v>
      </c>
      <c r="B3622">
        <v>145.10900000000001</v>
      </c>
      <c r="C3622">
        <v>2.0579999999999998</v>
      </c>
      <c r="D3622" s="7">
        <f t="shared" si="56"/>
        <v>30.252599999999997</v>
      </c>
      <c r="E3622">
        <v>-1E-3</v>
      </c>
      <c r="F3622">
        <v>2</v>
      </c>
    </row>
    <row r="3623" spans="1:6" x14ac:dyDescent="0.2">
      <c r="A3623">
        <v>1810.5940000000001</v>
      </c>
      <c r="B3623">
        <v>145.11099999999999</v>
      </c>
      <c r="C3623">
        <v>2.0339999999999998</v>
      </c>
      <c r="D3623" s="7">
        <f t="shared" si="56"/>
        <v>29.899799999999995</v>
      </c>
      <c r="E3623">
        <v>5.0000000000000001E-3</v>
      </c>
      <c r="F3623">
        <v>2</v>
      </c>
    </row>
    <row r="3624" spans="1:6" x14ac:dyDescent="0.2">
      <c r="A3624">
        <v>1811.096</v>
      </c>
      <c r="B3624">
        <v>145.11000000000001</v>
      </c>
      <c r="C3624">
        <v>2.0339999999999998</v>
      </c>
      <c r="D3624" s="7">
        <f t="shared" si="56"/>
        <v>29.899799999999995</v>
      </c>
      <c r="E3624">
        <v>-2E-3</v>
      </c>
      <c r="F3624">
        <v>2</v>
      </c>
    </row>
    <row r="3625" spans="1:6" x14ac:dyDescent="0.2">
      <c r="A3625">
        <v>1811.597</v>
      </c>
      <c r="B3625">
        <v>145.114</v>
      </c>
      <c r="C3625">
        <v>2.0550000000000002</v>
      </c>
      <c r="D3625" s="7">
        <f t="shared" si="56"/>
        <v>30.208500000000001</v>
      </c>
      <c r="E3625">
        <v>7.0000000000000001E-3</v>
      </c>
      <c r="F3625">
        <v>2</v>
      </c>
    </row>
    <row r="3626" spans="1:6" x14ac:dyDescent="0.2">
      <c r="A3626">
        <v>1812.0989999999999</v>
      </c>
      <c r="B3626">
        <v>145.11500000000001</v>
      </c>
      <c r="C3626">
        <v>2.0390000000000001</v>
      </c>
      <c r="D3626" s="7">
        <f t="shared" si="56"/>
        <v>29.973300000000002</v>
      </c>
      <c r="E3626">
        <v>3.0000000000000001E-3</v>
      </c>
      <c r="F3626">
        <v>2</v>
      </c>
    </row>
    <row r="3627" spans="1:6" x14ac:dyDescent="0.2">
      <c r="A3627">
        <v>1812.59</v>
      </c>
      <c r="B3627">
        <v>145.11600000000001</v>
      </c>
      <c r="C3627">
        <v>2.0409999999999999</v>
      </c>
      <c r="D3627" s="7">
        <f t="shared" si="56"/>
        <v>30.002699999999997</v>
      </c>
      <c r="E3627">
        <v>3.0000000000000001E-3</v>
      </c>
      <c r="F3627">
        <v>2</v>
      </c>
    </row>
    <row r="3628" spans="1:6" x14ac:dyDescent="0.2">
      <c r="A3628">
        <v>1813.0909999999999</v>
      </c>
      <c r="B3628">
        <v>145.11600000000001</v>
      </c>
      <c r="C3628">
        <v>2.04</v>
      </c>
      <c r="D3628" s="7">
        <f t="shared" si="56"/>
        <v>29.988</v>
      </c>
      <c r="E3628">
        <v>-1E-3</v>
      </c>
      <c r="F3628">
        <v>2</v>
      </c>
    </row>
    <row r="3629" spans="1:6" x14ac:dyDescent="0.2">
      <c r="A3629">
        <v>1813.5930000000001</v>
      </c>
      <c r="B3629">
        <v>145.12</v>
      </c>
      <c r="C3629">
        <v>2.0459999999999998</v>
      </c>
      <c r="D3629" s="7">
        <f t="shared" si="56"/>
        <v>30.076199999999996</v>
      </c>
      <c r="E3629">
        <v>8.0000000000000002E-3</v>
      </c>
      <c r="F3629">
        <v>2</v>
      </c>
    </row>
    <row r="3630" spans="1:6" x14ac:dyDescent="0.2">
      <c r="A3630">
        <v>1814.095</v>
      </c>
      <c r="B3630">
        <v>145.15</v>
      </c>
      <c r="C3630">
        <v>2.0590000000000002</v>
      </c>
      <c r="D3630" s="7">
        <f t="shared" si="56"/>
        <v>30.267300000000002</v>
      </c>
      <c r="E3630">
        <v>3.0000000000000001E-3</v>
      </c>
      <c r="F3630">
        <v>10</v>
      </c>
    </row>
    <row r="3631" spans="1:6" x14ac:dyDescent="0.2">
      <c r="A3631">
        <v>1814.596</v>
      </c>
      <c r="B3631">
        <v>145.48099999999999</v>
      </c>
      <c r="C3631">
        <v>2.0569999999999999</v>
      </c>
      <c r="D3631" s="7">
        <f t="shared" si="56"/>
        <v>30.237899999999996</v>
      </c>
      <c r="E3631">
        <v>0.65900000000000003</v>
      </c>
      <c r="F3631">
        <v>0</v>
      </c>
    </row>
    <row r="3632" spans="1:6" x14ac:dyDescent="0.2">
      <c r="A3632">
        <v>1815.098</v>
      </c>
      <c r="B3632">
        <v>145.721</v>
      </c>
      <c r="C3632">
        <v>2.0259999999999998</v>
      </c>
      <c r="D3632" s="7">
        <f t="shared" si="56"/>
        <v>29.782199999999996</v>
      </c>
      <c r="E3632">
        <v>0.47899999999999998</v>
      </c>
      <c r="F3632">
        <v>0</v>
      </c>
    </row>
    <row r="3633" spans="1:6" x14ac:dyDescent="0.2">
      <c r="A3633">
        <v>1815.59</v>
      </c>
      <c r="B3633">
        <v>145.88800000000001</v>
      </c>
      <c r="C3633">
        <v>2.0680000000000001</v>
      </c>
      <c r="D3633" s="7">
        <f t="shared" si="56"/>
        <v>30.3996</v>
      </c>
      <c r="E3633">
        <v>0.34</v>
      </c>
      <c r="F3633">
        <v>0</v>
      </c>
    </row>
    <row r="3634" spans="1:6" x14ac:dyDescent="0.2">
      <c r="A3634">
        <v>1816.0920000000001</v>
      </c>
      <c r="B3634">
        <v>146.017</v>
      </c>
      <c r="C3634">
        <v>2.069</v>
      </c>
      <c r="D3634" s="7">
        <f t="shared" si="56"/>
        <v>30.414299999999997</v>
      </c>
      <c r="E3634">
        <v>0.25700000000000001</v>
      </c>
      <c r="F3634">
        <v>0</v>
      </c>
    </row>
    <row r="3635" spans="1:6" x14ac:dyDescent="0.2">
      <c r="A3635">
        <v>1816.5940000000001</v>
      </c>
      <c r="B3635">
        <v>146.14099999999999</v>
      </c>
      <c r="C3635">
        <v>2.0680000000000001</v>
      </c>
      <c r="D3635" s="7">
        <f t="shared" si="56"/>
        <v>30.3996</v>
      </c>
      <c r="E3635">
        <v>0.248</v>
      </c>
      <c r="F3635">
        <v>0</v>
      </c>
    </row>
    <row r="3636" spans="1:6" x14ac:dyDescent="0.2">
      <c r="A3636">
        <v>1817.095</v>
      </c>
      <c r="B3636">
        <v>146.27199999999999</v>
      </c>
      <c r="C3636">
        <v>2.0630000000000002</v>
      </c>
      <c r="D3636" s="7">
        <f t="shared" si="56"/>
        <v>30.3261</v>
      </c>
      <c r="E3636">
        <v>0.26</v>
      </c>
      <c r="F3636">
        <v>0</v>
      </c>
    </row>
    <row r="3637" spans="1:6" x14ac:dyDescent="0.2">
      <c r="A3637">
        <v>1817.597</v>
      </c>
      <c r="B3637">
        <v>146.398</v>
      </c>
      <c r="C3637">
        <v>2.044</v>
      </c>
      <c r="D3637" s="7">
        <f t="shared" si="56"/>
        <v>30.046799999999998</v>
      </c>
      <c r="E3637">
        <v>0.252</v>
      </c>
      <c r="F3637">
        <v>0</v>
      </c>
    </row>
    <row r="3638" spans="1:6" x14ac:dyDescent="0.2">
      <c r="A3638">
        <v>1818.0989999999999</v>
      </c>
      <c r="B3638">
        <v>146.511</v>
      </c>
      <c r="C3638">
        <v>2.048</v>
      </c>
      <c r="D3638" s="7">
        <f t="shared" si="56"/>
        <v>30.105599999999999</v>
      </c>
      <c r="E3638">
        <v>0.22500000000000001</v>
      </c>
      <c r="F3638">
        <v>0</v>
      </c>
    </row>
    <row r="3639" spans="1:6" x14ac:dyDescent="0.2">
      <c r="A3639">
        <v>1818.5909999999999</v>
      </c>
      <c r="B3639">
        <v>146.62899999999999</v>
      </c>
      <c r="C3639">
        <v>2.0680000000000001</v>
      </c>
      <c r="D3639" s="7">
        <f t="shared" si="56"/>
        <v>30.3996</v>
      </c>
      <c r="E3639">
        <v>0.24</v>
      </c>
      <c r="F3639">
        <v>0</v>
      </c>
    </row>
    <row r="3640" spans="1:6" x14ac:dyDescent="0.2">
      <c r="A3640">
        <v>1819.0930000000001</v>
      </c>
      <c r="B3640">
        <v>146.751</v>
      </c>
      <c r="C3640">
        <v>2.0459999999999998</v>
      </c>
      <c r="D3640" s="7">
        <f t="shared" si="56"/>
        <v>30.076199999999996</v>
      </c>
      <c r="E3640">
        <v>0.24399999999999999</v>
      </c>
      <c r="F3640">
        <v>0</v>
      </c>
    </row>
    <row r="3641" spans="1:6" x14ac:dyDescent="0.2">
      <c r="A3641">
        <v>1819.5940000000001</v>
      </c>
      <c r="B3641">
        <v>146.84700000000001</v>
      </c>
      <c r="C3641">
        <v>2.0419999999999998</v>
      </c>
      <c r="D3641" s="7">
        <f t="shared" si="56"/>
        <v>30.017399999999995</v>
      </c>
      <c r="E3641">
        <v>0.191</v>
      </c>
      <c r="F3641">
        <v>0</v>
      </c>
    </row>
    <row r="3642" spans="1:6" x14ac:dyDescent="0.2">
      <c r="A3642">
        <v>1820.096</v>
      </c>
      <c r="B3642">
        <v>146.983</v>
      </c>
      <c r="C3642">
        <v>2.0590000000000002</v>
      </c>
      <c r="D3642" s="7">
        <f t="shared" si="56"/>
        <v>30.267300000000002</v>
      </c>
      <c r="E3642">
        <v>0.27100000000000002</v>
      </c>
      <c r="F3642">
        <v>0</v>
      </c>
    </row>
    <row r="3643" spans="1:6" x14ac:dyDescent="0.2">
      <c r="A3643">
        <v>1820.598</v>
      </c>
      <c r="B3643">
        <v>147.114</v>
      </c>
      <c r="C3643">
        <v>2.069</v>
      </c>
      <c r="D3643" s="7">
        <f t="shared" si="56"/>
        <v>30.414299999999997</v>
      </c>
      <c r="E3643">
        <v>0.26100000000000001</v>
      </c>
      <c r="F3643">
        <v>0</v>
      </c>
    </row>
    <row r="3644" spans="1:6" x14ac:dyDescent="0.2">
      <c r="A3644">
        <v>1821.0989999999999</v>
      </c>
      <c r="B3644">
        <v>147.215</v>
      </c>
      <c r="C3644">
        <v>2.0529999999999999</v>
      </c>
      <c r="D3644" s="7">
        <f t="shared" si="56"/>
        <v>30.179099999999998</v>
      </c>
      <c r="E3644">
        <v>0.20200000000000001</v>
      </c>
      <c r="F3644">
        <v>0</v>
      </c>
    </row>
    <row r="3645" spans="1:6" x14ac:dyDescent="0.2">
      <c r="A3645">
        <v>1821.5909999999999</v>
      </c>
      <c r="B3645">
        <v>147.322</v>
      </c>
      <c r="C3645">
        <v>2.0379999999999998</v>
      </c>
      <c r="D3645" s="7">
        <f t="shared" si="56"/>
        <v>29.958599999999997</v>
      </c>
      <c r="E3645">
        <v>0.217</v>
      </c>
      <c r="F3645">
        <v>0</v>
      </c>
    </row>
    <row r="3646" spans="1:6" x14ac:dyDescent="0.2">
      <c r="A3646">
        <v>1822.0920000000001</v>
      </c>
      <c r="B3646">
        <v>147.429</v>
      </c>
      <c r="C3646">
        <v>2.0470000000000002</v>
      </c>
      <c r="D3646" s="7">
        <f t="shared" si="56"/>
        <v>30.090900000000001</v>
      </c>
      <c r="E3646">
        <v>0.214</v>
      </c>
      <c r="F3646">
        <v>0</v>
      </c>
    </row>
    <row r="3647" spans="1:6" x14ac:dyDescent="0.2">
      <c r="A3647">
        <v>1822.5940000000001</v>
      </c>
      <c r="B3647">
        <v>147.524</v>
      </c>
      <c r="C3647">
        <v>2.0539999999999998</v>
      </c>
      <c r="D3647" s="7">
        <f t="shared" si="56"/>
        <v>30.193799999999996</v>
      </c>
      <c r="E3647">
        <v>0.189</v>
      </c>
      <c r="F3647">
        <v>0</v>
      </c>
    </row>
    <row r="3648" spans="1:6" x14ac:dyDescent="0.2">
      <c r="A3648">
        <v>1823.095</v>
      </c>
      <c r="B3648">
        <v>147.63999999999999</v>
      </c>
      <c r="C3648">
        <v>2.0819999999999999</v>
      </c>
      <c r="D3648" s="7">
        <f t="shared" si="56"/>
        <v>30.605399999999996</v>
      </c>
      <c r="E3648">
        <v>0.23100000000000001</v>
      </c>
      <c r="F3648">
        <v>0</v>
      </c>
    </row>
    <row r="3649" spans="1:6" x14ac:dyDescent="0.2">
      <c r="A3649">
        <v>1823.597</v>
      </c>
      <c r="B3649">
        <v>147.72999999999999</v>
      </c>
      <c r="C3649">
        <v>2.0649999999999999</v>
      </c>
      <c r="D3649" s="7">
        <f t="shared" si="56"/>
        <v>30.355499999999999</v>
      </c>
      <c r="E3649">
        <v>0.18</v>
      </c>
      <c r="F3649">
        <v>0</v>
      </c>
    </row>
    <row r="3650" spans="1:6" x14ac:dyDescent="0.2">
      <c r="A3650">
        <v>1824.0989999999999</v>
      </c>
      <c r="B3650">
        <v>147.83000000000001</v>
      </c>
      <c r="C3650">
        <v>2.0910000000000002</v>
      </c>
      <c r="D3650" s="7">
        <f t="shared" si="56"/>
        <v>30.7377</v>
      </c>
      <c r="E3650">
        <v>0.19800000000000001</v>
      </c>
      <c r="F3650">
        <v>0</v>
      </c>
    </row>
    <row r="3651" spans="1:6" x14ac:dyDescent="0.2">
      <c r="A3651">
        <v>1824.59</v>
      </c>
      <c r="B3651">
        <v>147.91900000000001</v>
      </c>
      <c r="C3651">
        <v>2.0419999999999998</v>
      </c>
      <c r="D3651" s="7">
        <f t="shared" ref="D3651:D3714" si="57">C3651*14.7</f>
        <v>30.017399999999995</v>
      </c>
      <c r="E3651">
        <v>0.182</v>
      </c>
      <c r="F3651">
        <v>0</v>
      </c>
    </row>
    <row r="3652" spans="1:6" x14ac:dyDescent="0.2">
      <c r="A3652">
        <v>1825.0920000000001</v>
      </c>
      <c r="B3652">
        <v>148.00800000000001</v>
      </c>
      <c r="C3652">
        <v>2.069</v>
      </c>
      <c r="D3652" s="7">
        <f t="shared" si="57"/>
        <v>30.414299999999997</v>
      </c>
      <c r="E3652">
        <v>0.17799999999999999</v>
      </c>
      <c r="F3652">
        <v>0</v>
      </c>
    </row>
    <row r="3653" spans="1:6" x14ac:dyDescent="0.2">
      <c r="A3653">
        <v>1825.5940000000001</v>
      </c>
      <c r="B3653">
        <v>148.119</v>
      </c>
      <c r="C3653">
        <v>2.073</v>
      </c>
      <c r="D3653" s="7">
        <f t="shared" si="57"/>
        <v>30.473099999999999</v>
      </c>
      <c r="E3653">
        <v>0.22</v>
      </c>
      <c r="F3653">
        <v>0</v>
      </c>
    </row>
    <row r="3654" spans="1:6" x14ac:dyDescent="0.2">
      <c r="A3654">
        <v>1826.096</v>
      </c>
      <c r="B3654">
        <v>148.203</v>
      </c>
      <c r="C3654">
        <v>2.0649999999999999</v>
      </c>
      <c r="D3654" s="7">
        <f t="shared" si="57"/>
        <v>30.355499999999999</v>
      </c>
      <c r="E3654">
        <v>0.16700000000000001</v>
      </c>
      <c r="F3654">
        <v>0</v>
      </c>
    </row>
    <row r="3655" spans="1:6" x14ac:dyDescent="0.2">
      <c r="A3655">
        <v>1826.597</v>
      </c>
      <c r="B3655">
        <v>148.297</v>
      </c>
      <c r="C3655">
        <v>2.0830000000000002</v>
      </c>
      <c r="D3655" s="7">
        <f t="shared" si="57"/>
        <v>30.620100000000001</v>
      </c>
      <c r="E3655">
        <v>0.188</v>
      </c>
      <c r="F3655">
        <v>0</v>
      </c>
    </row>
    <row r="3656" spans="1:6" x14ac:dyDescent="0.2">
      <c r="A3656">
        <v>1827.0989999999999</v>
      </c>
      <c r="B3656">
        <v>148.37</v>
      </c>
      <c r="C3656">
        <v>2.044</v>
      </c>
      <c r="D3656" s="7">
        <f t="shared" si="57"/>
        <v>30.046799999999998</v>
      </c>
      <c r="E3656">
        <v>0.14399999999999999</v>
      </c>
      <c r="F3656">
        <v>0</v>
      </c>
    </row>
    <row r="3657" spans="1:6" x14ac:dyDescent="0.2">
      <c r="A3657">
        <v>1827.5909999999999</v>
      </c>
      <c r="B3657">
        <v>148.45699999999999</v>
      </c>
      <c r="C3657">
        <v>2.081</v>
      </c>
      <c r="D3657" s="7">
        <f t="shared" si="57"/>
        <v>30.590699999999998</v>
      </c>
      <c r="E3657">
        <v>0.17799999999999999</v>
      </c>
      <c r="F3657">
        <v>0</v>
      </c>
    </row>
    <row r="3658" spans="1:6" x14ac:dyDescent="0.2">
      <c r="A3658">
        <v>1828.0930000000001</v>
      </c>
      <c r="B3658">
        <v>148.56399999999999</v>
      </c>
      <c r="C3658">
        <v>2.0569999999999999</v>
      </c>
      <c r="D3658" s="7">
        <f t="shared" si="57"/>
        <v>30.237899999999996</v>
      </c>
      <c r="E3658">
        <v>0.21299999999999999</v>
      </c>
      <c r="F3658">
        <v>0</v>
      </c>
    </row>
    <row r="3659" spans="1:6" x14ac:dyDescent="0.2">
      <c r="A3659">
        <v>1828.595</v>
      </c>
      <c r="B3659">
        <v>148.637</v>
      </c>
      <c r="C3659">
        <v>2.0659999999999998</v>
      </c>
      <c r="D3659" s="7">
        <f t="shared" si="57"/>
        <v>30.370199999999997</v>
      </c>
      <c r="E3659">
        <v>0.14699999999999999</v>
      </c>
      <c r="F3659">
        <v>0</v>
      </c>
    </row>
    <row r="3660" spans="1:6" x14ac:dyDescent="0.2">
      <c r="A3660">
        <v>1829.097</v>
      </c>
      <c r="B3660">
        <v>148.69300000000001</v>
      </c>
      <c r="C3660">
        <v>2.069</v>
      </c>
      <c r="D3660" s="7">
        <f t="shared" si="57"/>
        <v>30.414299999999997</v>
      </c>
      <c r="E3660">
        <v>0.111</v>
      </c>
      <c r="F3660">
        <v>0</v>
      </c>
    </row>
    <row r="3661" spans="1:6" x14ac:dyDescent="0.2">
      <c r="A3661">
        <v>1829.598</v>
      </c>
      <c r="B3661">
        <v>148.78100000000001</v>
      </c>
      <c r="C3661">
        <v>2.0819999999999999</v>
      </c>
      <c r="D3661" s="7">
        <f t="shared" si="57"/>
        <v>30.605399999999996</v>
      </c>
      <c r="E3661">
        <v>0.17399999999999999</v>
      </c>
      <c r="F3661">
        <v>0</v>
      </c>
    </row>
    <row r="3662" spans="1:6" x14ac:dyDescent="0.2">
      <c r="A3662">
        <v>1830.1</v>
      </c>
      <c r="B3662">
        <v>148.86699999999999</v>
      </c>
      <c r="C3662">
        <v>2.0419999999999998</v>
      </c>
      <c r="D3662" s="7">
        <f t="shared" si="57"/>
        <v>30.017399999999995</v>
      </c>
      <c r="E3662">
        <v>0.17100000000000001</v>
      </c>
      <c r="F3662">
        <v>0</v>
      </c>
    </row>
    <row r="3663" spans="1:6" x14ac:dyDescent="0.2">
      <c r="A3663">
        <v>1830.5909999999999</v>
      </c>
      <c r="B3663">
        <v>148.934</v>
      </c>
      <c r="C3663">
        <v>2.0880000000000001</v>
      </c>
      <c r="D3663" s="7">
        <f t="shared" si="57"/>
        <v>30.6936</v>
      </c>
      <c r="E3663">
        <v>0.13600000000000001</v>
      </c>
      <c r="F3663">
        <v>0</v>
      </c>
    </row>
    <row r="3664" spans="1:6" x14ac:dyDescent="0.2">
      <c r="A3664">
        <v>1831.0930000000001</v>
      </c>
      <c r="B3664">
        <v>148.97999999999999</v>
      </c>
      <c r="C3664">
        <v>2.085</v>
      </c>
      <c r="D3664" s="7">
        <f t="shared" si="57"/>
        <v>30.6495</v>
      </c>
      <c r="E3664">
        <v>9.2999999999999999E-2</v>
      </c>
      <c r="F3664">
        <v>0</v>
      </c>
    </row>
    <row r="3665" spans="1:6" x14ac:dyDescent="0.2">
      <c r="A3665">
        <v>1831.595</v>
      </c>
      <c r="B3665">
        <v>149.05799999999999</v>
      </c>
      <c r="C3665">
        <v>2.0569999999999999</v>
      </c>
      <c r="D3665" s="7">
        <f t="shared" si="57"/>
        <v>30.237899999999996</v>
      </c>
      <c r="E3665">
        <v>0.155</v>
      </c>
      <c r="F3665">
        <v>0</v>
      </c>
    </row>
    <row r="3666" spans="1:6" x14ac:dyDescent="0.2">
      <c r="A3666">
        <v>1832.097</v>
      </c>
      <c r="B3666">
        <v>149.13499999999999</v>
      </c>
      <c r="C3666">
        <v>2.0819999999999999</v>
      </c>
      <c r="D3666" s="7">
        <f t="shared" si="57"/>
        <v>30.605399999999996</v>
      </c>
      <c r="E3666">
        <v>0.153</v>
      </c>
      <c r="F3666">
        <v>0</v>
      </c>
    </row>
    <row r="3667" spans="1:6" x14ac:dyDescent="0.2">
      <c r="A3667">
        <v>1832.598</v>
      </c>
      <c r="B3667">
        <v>149.18799999999999</v>
      </c>
      <c r="C3667">
        <v>2.056</v>
      </c>
      <c r="D3667" s="7">
        <f t="shared" si="57"/>
        <v>30.223199999999999</v>
      </c>
      <c r="E3667">
        <v>0.107</v>
      </c>
      <c r="F3667">
        <v>0</v>
      </c>
    </row>
    <row r="3668" spans="1:6" x14ac:dyDescent="0.2">
      <c r="A3668">
        <v>1833.1</v>
      </c>
      <c r="B3668">
        <v>149.25700000000001</v>
      </c>
      <c r="C3668">
        <v>2.0960000000000001</v>
      </c>
      <c r="D3668" s="7">
        <f t="shared" si="57"/>
        <v>30.811199999999999</v>
      </c>
      <c r="E3668">
        <v>0.13800000000000001</v>
      </c>
      <c r="F3668">
        <v>0</v>
      </c>
    </row>
    <row r="3669" spans="1:6" x14ac:dyDescent="0.2">
      <c r="A3669">
        <v>1833.5920000000001</v>
      </c>
      <c r="B3669">
        <v>149.32</v>
      </c>
      <c r="C3669">
        <v>2.0579999999999998</v>
      </c>
      <c r="D3669" s="7">
        <f t="shared" si="57"/>
        <v>30.252599999999997</v>
      </c>
      <c r="E3669">
        <v>0.127</v>
      </c>
      <c r="F3669">
        <v>0</v>
      </c>
    </row>
    <row r="3670" spans="1:6" x14ac:dyDescent="0.2">
      <c r="A3670">
        <v>1834.0930000000001</v>
      </c>
      <c r="B3670">
        <v>149.37799999999999</v>
      </c>
      <c r="C3670">
        <v>2.1040000000000001</v>
      </c>
      <c r="D3670" s="7">
        <f t="shared" si="57"/>
        <v>30.928799999999999</v>
      </c>
      <c r="E3670">
        <v>0.115</v>
      </c>
      <c r="F3670">
        <v>0</v>
      </c>
    </row>
    <row r="3671" spans="1:6" x14ac:dyDescent="0.2">
      <c r="A3671">
        <v>1834.595</v>
      </c>
      <c r="B3671">
        <v>149.42099999999999</v>
      </c>
      <c r="C3671">
        <v>2.0710000000000002</v>
      </c>
      <c r="D3671" s="7">
        <f t="shared" si="57"/>
        <v>30.4437</v>
      </c>
      <c r="E3671">
        <v>8.6999999999999994E-2</v>
      </c>
      <c r="F3671">
        <v>0</v>
      </c>
    </row>
    <row r="3672" spans="1:6" x14ac:dyDescent="0.2">
      <c r="A3672">
        <v>1835.097</v>
      </c>
      <c r="B3672">
        <v>149.494</v>
      </c>
      <c r="C3672">
        <v>2.0920000000000001</v>
      </c>
      <c r="D3672" s="7">
        <f t="shared" si="57"/>
        <v>30.752399999999998</v>
      </c>
      <c r="E3672">
        <v>0.14399999999999999</v>
      </c>
      <c r="F3672">
        <v>0</v>
      </c>
    </row>
    <row r="3673" spans="1:6" x14ac:dyDescent="0.2">
      <c r="A3673">
        <v>1835.598</v>
      </c>
      <c r="B3673">
        <v>149.54599999999999</v>
      </c>
      <c r="C3673">
        <v>2.0680000000000001</v>
      </c>
      <c r="D3673" s="7">
        <f t="shared" si="57"/>
        <v>30.3996</v>
      </c>
      <c r="E3673">
        <v>0.105</v>
      </c>
      <c r="F3673">
        <v>0</v>
      </c>
    </row>
    <row r="3674" spans="1:6" x14ac:dyDescent="0.2">
      <c r="A3674">
        <v>1836.1</v>
      </c>
      <c r="B3674">
        <v>149.59800000000001</v>
      </c>
      <c r="C3674">
        <v>2.0910000000000002</v>
      </c>
      <c r="D3674" s="7">
        <f t="shared" si="57"/>
        <v>30.7377</v>
      </c>
      <c r="E3674">
        <v>0.10299999999999999</v>
      </c>
      <c r="F3674">
        <v>0</v>
      </c>
    </row>
    <row r="3675" spans="1:6" x14ac:dyDescent="0.2">
      <c r="A3675">
        <v>1836.5909999999999</v>
      </c>
      <c r="B3675">
        <v>149.65600000000001</v>
      </c>
      <c r="C3675">
        <v>2.0760000000000001</v>
      </c>
      <c r="D3675" s="7">
        <f t="shared" si="57"/>
        <v>30.517199999999999</v>
      </c>
      <c r="E3675">
        <v>0.11899999999999999</v>
      </c>
      <c r="F3675">
        <v>0</v>
      </c>
    </row>
    <row r="3676" spans="1:6" x14ac:dyDescent="0.2">
      <c r="A3676">
        <v>1837.0930000000001</v>
      </c>
      <c r="B3676">
        <v>149.714</v>
      </c>
      <c r="C3676">
        <v>2.0790000000000002</v>
      </c>
      <c r="D3676" s="7">
        <f t="shared" si="57"/>
        <v>30.561300000000003</v>
      </c>
      <c r="E3676">
        <v>0.11600000000000001</v>
      </c>
      <c r="F3676">
        <v>0</v>
      </c>
    </row>
    <row r="3677" spans="1:6" x14ac:dyDescent="0.2">
      <c r="A3677">
        <v>1837.595</v>
      </c>
      <c r="B3677">
        <v>149.76400000000001</v>
      </c>
      <c r="C3677">
        <v>2.0830000000000002</v>
      </c>
      <c r="D3677" s="7">
        <f t="shared" si="57"/>
        <v>30.620100000000001</v>
      </c>
      <c r="E3677">
        <v>0.1</v>
      </c>
      <c r="F3677">
        <v>0</v>
      </c>
    </row>
    <row r="3678" spans="1:6" x14ac:dyDescent="0.2">
      <c r="A3678">
        <v>1838.096</v>
      </c>
      <c r="B3678">
        <v>149.80799999999999</v>
      </c>
      <c r="C3678">
        <v>2.101</v>
      </c>
      <c r="D3678" s="7">
        <f t="shared" si="57"/>
        <v>30.884699999999999</v>
      </c>
      <c r="E3678">
        <v>8.6999999999999994E-2</v>
      </c>
      <c r="F3678">
        <v>0</v>
      </c>
    </row>
    <row r="3679" spans="1:6" x14ac:dyDescent="0.2">
      <c r="A3679">
        <v>1838.598</v>
      </c>
      <c r="B3679">
        <v>149.863</v>
      </c>
      <c r="C3679">
        <v>2.077</v>
      </c>
      <c r="D3679" s="7">
        <f t="shared" si="57"/>
        <v>30.531899999999997</v>
      </c>
      <c r="E3679">
        <v>0.109</v>
      </c>
      <c r="F3679">
        <v>0</v>
      </c>
    </row>
    <row r="3680" spans="1:6" x14ac:dyDescent="0.2">
      <c r="A3680">
        <v>1839.1</v>
      </c>
      <c r="B3680">
        <v>149.893</v>
      </c>
      <c r="C3680">
        <v>2.0960000000000001</v>
      </c>
      <c r="D3680" s="7">
        <f t="shared" si="57"/>
        <v>30.811199999999999</v>
      </c>
      <c r="E3680">
        <v>6.0999999999999999E-2</v>
      </c>
      <c r="F3680">
        <v>0</v>
      </c>
    </row>
    <row r="3681" spans="1:6" x14ac:dyDescent="0.2">
      <c r="A3681">
        <v>1839.5909999999999</v>
      </c>
      <c r="B3681">
        <v>149.95500000000001</v>
      </c>
      <c r="C3681">
        <v>2.0910000000000002</v>
      </c>
      <c r="D3681" s="7">
        <f t="shared" si="57"/>
        <v>30.7377</v>
      </c>
      <c r="E3681">
        <v>0.127</v>
      </c>
      <c r="F3681">
        <v>0</v>
      </c>
    </row>
    <row r="3682" spans="1:6" x14ac:dyDescent="0.2">
      <c r="A3682">
        <v>1840.0930000000001</v>
      </c>
      <c r="B3682">
        <v>149.995</v>
      </c>
      <c r="C3682">
        <v>2.0830000000000002</v>
      </c>
      <c r="D3682" s="7">
        <f t="shared" si="57"/>
        <v>30.620100000000001</v>
      </c>
      <c r="E3682">
        <v>7.9000000000000001E-2</v>
      </c>
      <c r="F3682">
        <v>1</v>
      </c>
    </row>
    <row r="3683" spans="1:6" x14ac:dyDescent="0.2">
      <c r="A3683">
        <v>1840.595</v>
      </c>
      <c r="B3683">
        <v>150.01599999999999</v>
      </c>
      <c r="C3683">
        <v>2.0910000000000002</v>
      </c>
      <c r="D3683" s="7">
        <f t="shared" si="57"/>
        <v>30.7377</v>
      </c>
      <c r="E3683">
        <v>4.2000000000000003E-2</v>
      </c>
      <c r="F3683">
        <v>1</v>
      </c>
    </row>
    <row r="3684" spans="1:6" x14ac:dyDescent="0.2">
      <c r="A3684">
        <v>1841.096</v>
      </c>
      <c r="B3684">
        <v>149.989</v>
      </c>
      <c r="C3684">
        <v>2.0640000000000001</v>
      </c>
      <c r="D3684" s="7">
        <f t="shared" si="57"/>
        <v>30.340799999999998</v>
      </c>
      <c r="E3684">
        <v>-5.3999999999999999E-2</v>
      </c>
      <c r="F3684">
        <v>1</v>
      </c>
    </row>
    <row r="3685" spans="1:6" x14ac:dyDescent="0.2">
      <c r="A3685">
        <v>1841.597</v>
      </c>
      <c r="B3685">
        <v>149.965</v>
      </c>
      <c r="C3685">
        <v>2.101</v>
      </c>
      <c r="D3685" s="7">
        <f t="shared" si="57"/>
        <v>30.884699999999999</v>
      </c>
      <c r="E3685">
        <v>-4.7E-2</v>
      </c>
      <c r="F3685">
        <v>1</v>
      </c>
    </row>
    <row r="3686" spans="1:6" x14ac:dyDescent="0.2">
      <c r="A3686">
        <v>1842.0989999999999</v>
      </c>
      <c r="B3686">
        <v>149.95099999999999</v>
      </c>
      <c r="C3686">
        <v>2.1040000000000001</v>
      </c>
      <c r="D3686" s="7">
        <f t="shared" si="57"/>
        <v>30.928799999999999</v>
      </c>
      <c r="E3686">
        <v>-2.8000000000000001E-2</v>
      </c>
      <c r="F3686">
        <v>1</v>
      </c>
    </row>
    <row r="3687" spans="1:6" x14ac:dyDescent="0.2">
      <c r="A3687">
        <v>1842.6010000000001</v>
      </c>
      <c r="B3687">
        <v>149.947</v>
      </c>
      <c r="C3687">
        <v>2.0960000000000001</v>
      </c>
      <c r="D3687" s="7">
        <f t="shared" si="57"/>
        <v>30.811199999999999</v>
      </c>
      <c r="E3687">
        <v>-7.0000000000000001E-3</v>
      </c>
      <c r="F3687">
        <v>1</v>
      </c>
    </row>
    <row r="3688" spans="1:6" x14ac:dyDescent="0.2">
      <c r="A3688">
        <v>1843.0920000000001</v>
      </c>
      <c r="B3688">
        <v>149.96700000000001</v>
      </c>
      <c r="C3688">
        <v>2.0720000000000001</v>
      </c>
      <c r="D3688" s="7">
        <f t="shared" si="57"/>
        <v>30.458400000000001</v>
      </c>
      <c r="E3688">
        <v>3.9E-2</v>
      </c>
      <c r="F3688">
        <v>1</v>
      </c>
    </row>
    <row r="3689" spans="1:6" x14ac:dyDescent="0.2">
      <c r="A3689">
        <v>1843.5940000000001</v>
      </c>
      <c r="B3689">
        <v>149.97900000000001</v>
      </c>
      <c r="C3689">
        <v>2.0920000000000001</v>
      </c>
      <c r="D3689" s="7">
        <f t="shared" si="57"/>
        <v>30.752399999999998</v>
      </c>
      <c r="E3689">
        <v>2.5000000000000001E-2</v>
      </c>
      <c r="F3689">
        <v>1</v>
      </c>
    </row>
    <row r="3690" spans="1:6" x14ac:dyDescent="0.2">
      <c r="A3690">
        <v>1844.096</v>
      </c>
      <c r="B3690">
        <v>149.97900000000001</v>
      </c>
      <c r="C3690">
        <v>2.0680000000000001</v>
      </c>
      <c r="D3690" s="7">
        <f t="shared" si="57"/>
        <v>30.3996</v>
      </c>
      <c r="E3690">
        <v>-1E-3</v>
      </c>
      <c r="F3690">
        <v>1</v>
      </c>
    </row>
    <row r="3691" spans="1:6" x14ac:dyDescent="0.2">
      <c r="A3691">
        <v>1844.597</v>
      </c>
      <c r="B3691">
        <v>149.99</v>
      </c>
      <c r="C3691">
        <v>2.0920000000000001</v>
      </c>
      <c r="D3691" s="7">
        <f t="shared" si="57"/>
        <v>30.752399999999998</v>
      </c>
      <c r="E3691">
        <v>2.1999999999999999E-2</v>
      </c>
      <c r="F3691">
        <v>1</v>
      </c>
    </row>
    <row r="3692" spans="1:6" x14ac:dyDescent="0.2">
      <c r="A3692">
        <v>1845.0989999999999</v>
      </c>
      <c r="B3692">
        <v>149.994</v>
      </c>
      <c r="C3692">
        <v>2.0790000000000002</v>
      </c>
      <c r="D3692" s="7">
        <f t="shared" si="57"/>
        <v>30.561300000000003</v>
      </c>
      <c r="E3692">
        <v>8.0000000000000002E-3</v>
      </c>
      <c r="F3692">
        <v>1</v>
      </c>
    </row>
    <row r="3693" spans="1:6" x14ac:dyDescent="0.2">
      <c r="A3693">
        <v>1845.6</v>
      </c>
      <c r="B3693">
        <v>149.995</v>
      </c>
      <c r="C3693">
        <v>2.101</v>
      </c>
      <c r="D3693" s="7">
        <f t="shared" si="57"/>
        <v>30.884699999999999</v>
      </c>
      <c r="E3693">
        <v>2E-3</v>
      </c>
      <c r="F3693">
        <v>1</v>
      </c>
    </row>
    <row r="3694" spans="1:6" x14ac:dyDescent="0.2">
      <c r="A3694">
        <v>1846.0920000000001</v>
      </c>
      <c r="B3694">
        <v>149.99700000000001</v>
      </c>
      <c r="C3694">
        <v>2.0840000000000001</v>
      </c>
      <c r="D3694" s="7">
        <f t="shared" si="57"/>
        <v>30.634799999999998</v>
      </c>
      <c r="E3694">
        <v>5.0000000000000001E-3</v>
      </c>
      <c r="F3694">
        <v>1</v>
      </c>
    </row>
    <row r="3695" spans="1:6" x14ac:dyDescent="0.2">
      <c r="A3695">
        <v>1846.5940000000001</v>
      </c>
      <c r="B3695">
        <v>149.99799999999999</v>
      </c>
      <c r="C3695">
        <v>2.0859999999999999</v>
      </c>
      <c r="D3695" s="7">
        <f t="shared" si="57"/>
        <v>30.664199999999997</v>
      </c>
      <c r="E3695">
        <v>2E-3</v>
      </c>
      <c r="F3695">
        <v>1</v>
      </c>
    </row>
    <row r="3696" spans="1:6" x14ac:dyDescent="0.2">
      <c r="A3696">
        <v>1847.095</v>
      </c>
      <c r="B3696">
        <v>150.00399999999999</v>
      </c>
      <c r="C3696">
        <v>2.0990000000000002</v>
      </c>
      <c r="D3696" s="7">
        <f t="shared" si="57"/>
        <v>30.8553</v>
      </c>
      <c r="E3696">
        <v>1.0999999999999999E-2</v>
      </c>
      <c r="F3696">
        <v>1</v>
      </c>
    </row>
    <row r="3697" spans="1:6" x14ac:dyDescent="0.2">
      <c r="A3697">
        <v>1847.597</v>
      </c>
      <c r="B3697">
        <v>150.00399999999999</v>
      </c>
      <c r="C3697">
        <v>2.0870000000000002</v>
      </c>
      <c r="D3697" s="7">
        <f t="shared" si="57"/>
        <v>30.678900000000002</v>
      </c>
      <c r="E3697">
        <v>0</v>
      </c>
      <c r="F3697">
        <v>1</v>
      </c>
    </row>
    <row r="3698" spans="1:6" x14ac:dyDescent="0.2">
      <c r="A3698">
        <v>1848.098</v>
      </c>
      <c r="B3698">
        <v>150.005</v>
      </c>
      <c r="C3698">
        <v>2.1</v>
      </c>
      <c r="D3698" s="7">
        <f t="shared" si="57"/>
        <v>30.87</v>
      </c>
      <c r="E3698">
        <v>1E-3</v>
      </c>
      <c r="F3698">
        <v>1</v>
      </c>
    </row>
    <row r="3699" spans="1:6" x14ac:dyDescent="0.2">
      <c r="A3699">
        <v>1848.6</v>
      </c>
      <c r="B3699">
        <v>150.005</v>
      </c>
      <c r="C3699">
        <v>2.1110000000000002</v>
      </c>
      <c r="D3699" s="7">
        <f t="shared" si="57"/>
        <v>31.031700000000001</v>
      </c>
      <c r="E3699">
        <v>1E-3</v>
      </c>
      <c r="F3699">
        <v>1</v>
      </c>
    </row>
    <row r="3700" spans="1:6" x14ac:dyDescent="0.2">
      <c r="A3700">
        <v>1849.1010000000001</v>
      </c>
      <c r="B3700">
        <v>150.00700000000001</v>
      </c>
      <c r="C3700">
        <v>2.0950000000000002</v>
      </c>
      <c r="D3700" s="7">
        <f t="shared" si="57"/>
        <v>30.796500000000002</v>
      </c>
      <c r="E3700">
        <v>4.0000000000000001E-3</v>
      </c>
      <c r="F3700">
        <v>1</v>
      </c>
    </row>
    <row r="3701" spans="1:6" x14ac:dyDescent="0.2">
      <c r="A3701">
        <v>1849.5930000000001</v>
      </c>
      <c r="B3701">
        <v>150.006</v>
      </c>
      <c r="C3701">
        <v>2.1</v>
      </c>
      <c r="D3701" s="7">
        <f t="shared" si="57"/>
        <v>30.87</v>
      </c>
      <c r="E3701">
        <v>-2E-3</v>
      </c>
      <c r="F3701">
        <v>1</v>
      </c>
    </row>
    <row r="3702" spans="1:6" x14ac:dyDescent="0.2">
      <c r="A3702">
        <v>1850.0940000000001</v>
      </c>
      <c r="B3702">
        <v>150.011</v>
      </c>
      <c r="C3702">
        <v>2.1</v>
      </c>
      <c r="D3702" s="7">
        <f t="shared" si="57"/>
        <v>30.87</v>
      </c>
      <c r="E3702">
        <v>1.0999999999999999E-2</v>
      </c>
      <c r="F3702">
        <v>1</v>
      </c>
    </row>
    <row r="3703" spans="1:6" x14ac:dyDescent="0.2">
      <c r="A3703">
        <v>1850.595</v>
      </c>
      <c r="B3703">
        <v>150.01300000000001</v>
      </c>
      <c r="C3703">
        <v>2.1070000000000002</v>
      </c>
      <c r="D3703" s="7">
        <f t="shared" si="57"/>
        <v>30.972900000000003</v>
      </c>
      <c r="E3703">
        <v>4.0000000000000001E-3</v>
      </c>
      <c r="F3703">
        <v>1</v>
      </c>
    </row>
    <row r="3704" spans="1:6" x14ac:dyDescent="0.2">
      <c r="A3704">
        <v>1851.097</v>
      </c>
      <c r="B3704">
        <v>150.01300000000001</v>
      </c>
      <c r="C3704">
        <v>2.0960000000000001</v>
      </c>
      <c r="D3704" s="7">
        <f t="shared" si="57"/>
        <v>30.811199999999999</v>
      </c>
      <c r="E3704">
        <v>-1E-3</v>
      </c>
      <c r="F3704">
        <v>1</v>
      </c>
    </row>
    <row r="3705" spans="1:6" x14ac:dyDescent="0.2">
      <c r="A3705">
        <v>1851.598</v>
      </c>
      <c r="B3705">
        <v>150.01900000000001</v>
      </c>
      <c r="C3705">
        <v>2.09</v>
      </c>
      <c r="D3705" s="7">
        <f t="shared" si="57"/>
        <v>30.722999999999995</v>
      </c>
      <c r="E3705">
        <v>1.2E-2</v>
      </c>
      <c r="F3705">
        <v>1</v>
      </c>
    </row>
    <row r="3706" spans="1:6" x14ac:dyDescent="0.2">
      <c r="A3706">
        <v>1852.1</v>
      </c>
      <c r="B3706">
        <v>150.02099999999999</v>
      </c>
      <c r="C3706">
        <v>2.0939999999999999</v>
      </c>
      <c r="D3706" s="7">
        <f t="shared" si="57"/>
        <v>30.781799999999997</v>
      </c>
      <c r="E3706">
        <v>3.0000000000000001E-3</v>
      </c>
      <c r="F3706">
        <v>1</v>
      </c>
    </row>
    <row r="3707" spans="1:6" x14ac:dyDescent="0.2">
      <c r="A3707">
        <v>1852.6020000000001</v>
      </c>
      <c r="B3707">
        <v>150.018</v>
      </c>
      <c r="C3707">
        <v>2.109</v>
      </c>
      <c r="D3707" s="7">
        <f t="shared" si="57"/>
        <v>31.002299999999998</v>
      </c>
      <c r="E3707">
        <v>-4.0000000000000001E-3</v>
      </c>
      <c r="F3707">
        <v>1</v>
      </c>
    </row>
    <row r="3708" spans="1:6" x14ac:dyDescent="0.2">
      <c r="A3708">
        <v>1853.0930000000001</v>
      </c>
      <c r="B3708">
        <v>150.02500000000001</v>
      </c>
      <c r="C3708">
        <v>2.1</v>
      </c>
      <c r="D3708" s="7">
        <f t="shared" si="57"/>
        <v>30.87</v>
      </c>
      <c r="E3708">
        <v>1.4E-2</v>
      </c>
      <c r="F3708">
        <v>1</v>
      </c>
    </row>
    <row r="3709" spans="1:6" x14ac:dyDescent="0.2">
      <c r="A3709">
        <v>1853.5940000000001</v>
      </c>
      <c r="B3709">
        <v>150.029</v>
      </c>
      <c r="C3709">
        <v>2.097</v>
      </c>
      <c r="D3709" s="7">
        <f t="shared" si="57"/>
        <v>30.825899999999997</v>
      </c>
      <c r="E3709">
        <v>7.0000000000000001E-3</v>
      </c>
      <c r="F3709">
        <v>1</v>
      </c>
    </row>
    <row r="3710" spans="1:6" x14ac:dyDescent="0.2">
      <c r="A3710">
        <v>1854.096</v>
      </c>
      <c r="B3710">
        <v>150.029</v>
      </c>
      <c r="C3710">
        <v>2.1059999999999999</v>
      </c>
      <c r="D3710" s="7">
        <f t="shared" si="57"/>
        <v>30.958199999999998</v>
      </c>
      <c r="E3710">
        <v>-1E-3</v>
      </c>
      <c r="F3710">
        <v>1</v>
      </c>
    </row>
    <row r="3711" spans="1:6" x14ac:dyDescent="0.2">
      <c r="A3711">
        <v>1854.597</v>
      </c>
      <c r="B3711">
        <v>150.03100000000001</v>
      </c>
      <c r="C3711">
        <v>2.1139999999999999</v>
      </c>
      <c r="D3711" s="7">
        <f t="shared" si="57"/>
        <v>31.075799999999997</v>
      </c>
      <c r="E3711">
        <v>4.0000000000000001E-3</v>
      </c>
      <c r="F3711">
        <v>1</v>
      </c>
    </row>
    <row r="3712" spans="1:6" x14ac:dyDescent="0.2">
      <c r="A3712">
        <v>1855.0989999999999</v>
      </c>
      <c r="B3712">
        <v>150.03</v>
      </c>
      <c r="C3712">
        <v>2.11</v>
      </c>
      <c r="D3712" s="7">
        <f t="shared" si="57"/>
        <v>31.016999999999996</v>
      </c>
      <c r="E3712">
        <v>-2E-3</v>
      </c>
      <c r="F3712">
        <v>1</v>
      </c>
    </row>
    <row r="3713" spans="1:6" x14ac:dyDescent="0.2">
      <c r="A3713">
        <v>1855.6</v>
      </c>
      <c r="B3713">
        <v>150.03200000000001</v>
      </c>
      <c r="C3713">
        <v>2.097</v>
      </c>
      <c r="D3713" s="7">
        <f t="shared" si="57"/>
        <v>30.825899999999997</v>
      </c>
      <c r="E3713">
        <v>3.0000000000000001E-3</v>
      </c>
      <c r="F3713">
        <v>1</v>
      </c>
    </row>
    <row r="3714" spans="1:6" x14ac:dyDescent="0.2">
      <c r="A3714">
        <v>1856.1020000000001</v>
      </c>
      <c r="B3714">
        <v>150.03700000000001</v>
      </c>
      <c r="C3714">
        <v>2.113</v>
      </c>
      <c r="D3714" s="7">
        <f t="shared" si="57"/>
        <v>31.0611</v>
      </c>
      <c r="E3714">
        <v>8.9999999999999993E-3</v>
      </c>
      <c r="F3714">
        <v>1</v>
      </c>
    </row>
    <row r="3715" spans="1:6" x14ac:dyDescent="0.2">
      <c r="A3715">
        <v>1856.5930000000001</v>
      </c>
      <c r="B3715">
        <v>150.03700000000001</v>
      </c>
      <c r="C3715">
        <v>2.109</v>
      </c>
      <c r="D3715" s="7">
        <f t="shared" ref="D3715:D3778" si="58">C3715*14.7</f>
        <v>31.002299999999998</v>
      </c>
      <c r="E3715">
        <v>1E-3</v>
      </c>
      <c r="F3715">
        <v>1</v>
      </c>
    </row>
    <row r="3716" spans="1:6" x14ac:dyDescent="0.2">
      <c r="A3716">
        <v>1857.095</v>
      </c>
      <c r="B3716">
        <v>150.03700000000001</v>
      </c>
      <c r="C3716">
        <v>2.0950000000000002</v>
      </c>
      <c r="D3716" s="7">
        <f t="shared" si="58"/>
        <v>30.796500000000002</v>
      </c>
      <c r="E3716">
        <v>-1E-3</v>
      </c>
      <c r="F3716">
        <v>1</v>
      </c>
    </row>
    <row r="3717" spans="1:6" x14ac:dyDescent="0.2">
      <c r="A3717">
        <v>1857.596</v>
      </c>
      <c r="B3717">
        <v>150.042</v>
      </c>
      <c r="C3717">
        <v>2.0960000000000001</v>
      </c>
      <c r="D3717" s="7">
        <f t="shared" si="58"/>
        <v>30.811199999999999</v>
      </c>
      <c r="E3717">
        <v>1.0999999999999999E-2</v>
      </c>
      <c r="F3717">
        <v>1</v>
      </c>
    </row>
    <row r="3718" spans="1:6" x14ac:dyDescent="0.2">
      <c r="A3718">
        <v>1858.098</v>
      </c>
      <c r="B3718">
        <v>150.04599999999999</v>
      </c>
      <c r="C3718">
        <v>2.0960000000000001</v>
      </c>
      <c r="D3718" s="7">
        <f t="shared" si="58"/>
        <v>30.811199999999999</v>
      </c>
      <c r="E3718">
        <v>8.9999999999999993E-3</v>
      </c>
      <c r="F3718">
        <v>1</v>
      </c>
    </row>
    <row r="3719" spans="1:6" x14ac:dyDescent="0.2">
      <c r="A3719">
        <v>1858.5989999999999</v>
      </c>
      <c r="B3719">
        <v>150.04400000000001</v>
      </c>
      <c r="C3719">
        <v>2.0960000000000001</v>
      </c>
      <c r="D3719" s="7">
        <f t="shared" si="58"/>
        <v>30.811199999999999</v>
      </c>
      <c r="E3719">
        <v>-6.0000000000000001E-3</v>
      </c>
      <c r="F3719">
        <v>1</v>
      </c>
    </row>
    <row r="3720" spans="1:6" x14ac:dyDescent="0.2">
      <c r="A3720">
        <v>1859.1010000000001</v>
      </c>
      <c r="B3720">
        <v>150.05000000000001</v>
      </c>
      <c r="C3720">
        <v>2.1</v>
      </c>
      <c r="D3720" s="7">
        <f t="shared" si="58"/>
        <v>30.87</v>
      </c>
      <c r="E3720">
        <v>1.2999999999999999E-2</v>
      </c>
      <c r="F3720">
        <v>1</v>
      </c>
    </row>
    <row r="3721" spans="1:6" x14ac:dyDescent="0.2">
      <c r="A3721">
        <v>1859.5930000000001</v>
      </c>
      <c r="B3721">
        <v>150.05199999999999</v>
      </c>
      <c r="C3721">
        <v>2.1019999999999999</v>
      </c>
      <c r="D3721" s="7">
        <f t="shared" si="58"/>
        <v>30.899399999999996</v>
      </c>
      <c r="E3721">
        <v>5.0000000000000001E-3</v>
      </c>
      <c r="F3721">
        <v>1</v>
      </c>
    </row>
    <row r="3722" spans="1:6" x14ac:dyDescent="0.2">
      <c r="A3722">
        <v>1860.095</v>
      </c>
      <c r="B3722">
        <v>150.054</v>
      </c>
      <c r="C3722">
        <v>2.1</v>
      </c>
      <c r="D3722" s="7">
        <f t="shared" si="58"/>
        <v>30.87</v>
      </c>
      <c r="E3722">
        <v>3.0000000000000001E-3</v>
      </c>
      <c r="F3722">
        <v>1</v>
      </c>
    </row>
    <row r="3723" spans="1:6" x14ac:dyDescent="0.2">
      <c r="A3723">
        <v>1860.596</v>
      </c>
      <c r="B3723">
        <v>150.05199999999999</v>
      </c>
      <c r="C3723">
        <v>2.0960000000000001</v>
      </c>
      <c r="D3723" s="7">
        <f t="shared" si="58"/>
        <v>30.811199999999999</v>
      </c>
      <c r="E3723">
        <v>-4.0000000000000001E-3</v>
      </c>
      <c r="F3723">
        <v>1</v>
      </c>
    </row>
    <row r="3724" spans="1:6" x14ac:dyDescent="0.2">
      <c r="A3724">
        <v>1861.098</v>
      </c>
      <c r="B3724">
        <v>150.053</v>
      </c>
      <c r="C3724">
        <v>2.0920000000000001</v>
      </c>
      <c r="D3724" s="7">
        <f t="shared" si="58"/>
        <v>30.752399999999998</v>
      </c>
      <c r="E3724">
        <v>3.0000000000000001E-3</v>
      </c>
      <c r="F3724">
        <v>1</v>
      </c>
    </row>
    <row r="3725" spans="1:6" x14ac:dyDescent="0.2">
      <c r="A3725">
        <v>1861.6</v>
      </c>
      <c r="B3725">
        <v>150.05600000000001</v>
      </c>
      <c r="C3725">
        <v>2.1120000000000001</v>
      </c>
      <c r="D3725" s="7">
        <f t="shared" si="58"/>
        <v>31.046399999999998</v>
      </c>
      <c r="E3725">
        <v>6.0000000000000001E-3</v>
      </c>
      <c r="F3725">
        <v>1</v>
      </c>
    </row>
    <row r="3726" spans="1:6" x14ac:dyDescent="0.2">
      <c r="A3726">
        <v>1862.1020000000001</v>
      </c>
      <c r="B3726">
        <v>150.06200000000001</v>
      </c>
      <c r="C3726">
        <v>2.105</v>
      </c>
      <c r="D3726" s="7">
        <f t="shared" si="58"/>
        <v>30.943499999999997</v>
      </c>
      <c r="E3726">
        <v>1.2E-2</v>
      </c>
      <c r="F3726">
        <v>1</v>
      </c>
    </row>
    <row r="3727" spans="1:6" x14ac:dyDescent="0.2">
      <c r="A3727">
        <v>1862.5930000000001</v>
      </c>
      <c r="B3727">
        <v>150.06299999999999</v>
      </c>
      <c r="C3727">
        <v>2.1030000000000002</v>
      </c>
      <c r="D3727" s="7">
        <f t="shared" si="58"/>
        <v>30.914100000000001</v>
      </c>
      <c r="E3727">
        <v>2E-3</v>
      </c>
      <c r="F3727">
        <v>1</v>
      </c>
    </row>
    <row r="3728" spans="1:6" x14ac:dyDescent="0.2">
      <c r="A3728">
        <v>1863.095</v>
      </c>
      <c r="B3728">
        <v>150.06299999999999</v>
      </c>
      <c r="C3728">
        <v>2.1</v>
      </c>
      <c r="D3728" s="7">
        <f t="shared" si="58"/>
        <v>30.87</v>
      </c>
      <c r="E3728">
        <v>1E-3</v>
      </c>
      <c r="F3728">
        <v>1</v>
      </c>
    </row>
    <row r="3729" spans="1:6" x14ac:dyDescent="0.2">
      <c r="A3729">
        <v>1863.597</v>
      </c>
      <c r="B3729">
        <v>150.06100000000001</v>
      </c>
      <c r="C3729">
        <v>2.1179999999999999</v>
      </c>
      <c r="D3729" s="7">
        <f t="shared" si="58"/>
        <v>31.134599999999995</v>
      </c>
      <c r="E3729">
        <v>-4.0000000000000001E-3</v>
      </c>
      <c r="F3729">
        <v>1</v>
      </c>
    </row>
    <row r="3730" spans="1:6" x14ac:dyDescent="0.2">
      <c r="A3730">
        <v>1864.0989999999999</v>
      </c>
      <c r="B3730">
        <v>150.06700000000001</v>
      </c>
      <c r="C3730">
        <v>2.1179999999999999</v>
      </c>
      <c r="D3730" s="7">
        <f t="shared" si="58"/>
        <v>31.134599999999995</v>
      </c>
      <c r="E3730">
        <v>1.0999999999999999E-2</v>
      </c>
      <c r="F3730">
        <v>1</v>
      </c>
    </row>
    <row r="3731" spans="1:6" x14ac:dyDescent="0.2">
      <c r="A3731">
        <v>1864.6</v>
      </c>
      <c r="B3731">
        <v>150.066</v>
      </c>
      <c r="C3731">
        <v>2.1219999999999999</v>
      </c>
      <c r="D3731" s="7">
        <f t="shared" si="58"/>
        <v>31.193399999999997</v>
      </c>
      <c r="E3731">
        <v>-1E-3</v>
      </c>
      <c r="F3731">
        <v>1</v>
      </c>
    </row>
    <row r="3732" spans="1:6" x14ac:dyDescent="0.2">
      <c r="A3732">
        <v>1865.1020000000001</v>
      </c>
      <c r="B3732">
        <v>150.071</v>
      </c>
      <c r="C3732">
        <v>2.109</v>
      </c>
      <c r="D3732" s="7">
        <f t="shared" si="58"/>
        <v>31.002299999999998</v>
      </c>
      <c r="E3732">
        <v>0.01</v>
      </c>
      <c r="F3732">
        <v>1</v>
      </c>
    </row>
    <row r="3733" spans="1:6" x14ac:dyDescent="0.2">
      <c r="A3733">
        <v>1865.5930000000001</v>
      </c>
      <c r="B3733">
        <v>150.072</v>
      </c>
      <c r="C3733">
        <v>2.1120000000000001</v>
      </c>
      <c r="D3733" s="7">
        <f t="shared" si="58"/>
        <v>31.046399999999998</v>
      </c>
      <c r="E3733">
        <v>2E-3</v>
      </c>
      <c r="F3733">
        <v>1</v>
      </c>
    </row>
    <row r="3734" spans="1:6" x14ac:dyDescent="0.2">
      <c r="A3734">
        <v>1866.095</v>
      </c>
      <c r="B3734">
        <v>150.072</v>
      </c>
      <c r="C3734">
        <v>2.117</v>
      </c>
      <c r="D3734" s="7">
        <f t="shared" si="58"/>
        <v>31.119899999999998</v>
      </c>
      <c r="E3734">
        <v>0</v>
      </c>
      <c r="F3734">
        <v>1</v>
      </c>
    </row>
    <row r="3735" spans="1:6" x14ac:dyDescent="0.2">
      <c r="A3735">
        <v>1866.597</v>
      </c>
      <c r="B3735">
        <v>150.077</v>
      </c>
      <c r="C3735">
        <v>2.1139999999999999</v>
      </c>
      <c r="D3735" s="7">
        <f t="shared" si="58"/>
        <v>31.075799999999997</v>
      </c>
      <c r="E3735">
        <v>0.01</v>
      </c>
      <c r="F3735">
        <v>1</v>
      </c>
    </row>
    <row r="3736" spans="1:6" x14ac:dyDescent="0.2">
      <c r="A3736">
        <v>1867.098</v>
      </c>
      <c r="B3736">
        <v>150.077</v>
      </c>
      <c r="C3736">
        <v>2.1070000000000002</v>
      </c>
      <c r="D3736" s="7">
        <f t="shared" si="58"/>
        <v>30.972900000000003</v>
      </c>
      <c r="E3736">
        <v>-1E-3</v>
      </c>
      <c r="F3736">
        <v>1</v>
      </c>
    </row>
    <row r="3737" spans="1:6" x14ac:dyDescent="0.2">
      <c r="A3737">
        <v>1867.6</v>
      </c>
      <c r="B3737">
        <v>150.07900000000001</v>
      </c>
      <c r="C3737">
        <v>2.1230000000000002</v>
      </c>
      <c r="D3737" s="7">
        <f t="shared" si="58"/>
        <v>31.208100000000002</v>
      </c>
      <c r="E3737">
        <v>4.0000000000000001E-3</v>
      </c>
      <c r="F3737">
        <v>1</v>
      </c>
    </row>
    <row r="3738" spans="1:6" x14ac:dyDescent="0.2">
      <c r="A3738">
        <v>1868.1020000000001</v>
      </c>
      <c r="B3738">
        <v>150.08099999999999</v>
      </c>
      <c r="C3738">
        <v>2.1080000000000001</v>
      </c>
      <c r="D3738" s="7">
        <f t="shared" si="58"/>
        <v>30.9876</v>
      </c>
      <c r="E3738">
        <v>4.0000000000000001E-3</v>
      </c>
      <c r="F3738">
        <v>1</v>
      </c>
    </row>
    <row r="3739" spans="1:6" x14ac:dyDescent="0.2">
      <c r="A3739">
        <v>1868.5930000000001</v>
      </c>
      <c r="B3739">
        <v>150.07900000000001</v>
      </c>
      <c r="C3739">
        <v>2.1150000000000002</v>
      </c>
      <c r="D3739" s="7">
        <f t="shared" si="58"/>
        <v>31.090500000000002</v>
      </c>
      <c r="E3739">
        <v>-4.0000000000000001E-3</v>
      </c>
      <c r="F3739">
        <v>1</v>
      </c>
    </row>
    <row r="3740" spans="1:6" x14ac:dyDescent="0.2">
      <c r="A3740">
        <v>1869.095</v>
      </c>
      <c r="B3740">
        <v>150.08199999999999</v>
      </c>
      <c r="C3740">
        <v>2.1230000000000002</v>
      </c>
      <c r="D3740" s="7">
        <f t="shared" si="58"/>
        <v>31.208100000000002</v>
      </c>
      <c r="E3740">
        <v>5.0000000000000001E-3</v>
      </c>
      <c r="F3740">
        <v>1</v>
      </c>
    </row>
    <row r="3741" spans="1:6" x14ac:dyDescent="0.2">
      <c r="A3741">
        <v>1869.597</v>
      </c>
      <c r="B3741">
        <v>150.08500000000001</v>
      </c>
      <c r="C3741">
        <v>2.113</v>
      </c>
      <c r="D3741" s="7">
        <f t="shared" si="58"/>
        <v>31.0611</v>
      </c>
      <c r="E3741">
        <v>7.0000000000000001E-3</v>
      </c>
      <c r="F3741">
        <v>1</v>
      </c>
    </row>
    <row r="3742" spans="1:6" x14ac:dyDescent="0.2">
      <c r="A3742">
        <v>1870.0989999999999</v>
      </c>
      <c r="B3742">
        <v>150.08500000000001</v>
      </c>
      <c r="C3742">
        <v>2.12</v>
      </c>
      <c r="D3742" s="7">
        <f t="shared" si="58"/>
        <v>31.164000000000001</v>
      </c>
      <c r="E3742">
        <v>-1E-3</v>
      </c>
      <c r="F3742">
        <v>2</v>
      </c>
    </row>
    <row r="3743" spans="1:6" x14ac:dyDescent="0.2">
      <c r="A3743">
        <v>1870.6</v>
      </c>
      <c r="B3743">
        <v>150.08600000000001</v>
      </c>
      <c r="C3743">
        <v>2.113</v>
      </c>
      <c r="D3743" s="7">
        <f t="shared" si="58"/>
        <v>31.0611</v>
      </c>
      <c r="E3743">
        <v>3.0000000000000001E-3</v>
      </c>
      <c r="F3743">
        <v>2</v>
      </c>
    </row>
    <row r="3744" spans="1:6" x14ac:dyDescent="0.2">
      <c r="A3744">
        <v>1871.1010000000001</v>
      </c>
      <c r="B3744">
        <v>150.08799999999999</v>
      </c>
      <c r="C3744">
        <v>2.1190000000000002</v>
      </c>
      <c r="D3744" s="7">
        <f t="shared" si="58"/>
        <v>31.1493</v>
      </c>
      <c r="E3744">
        <v>4.0000000000000001E-3</v>
      </c>
      <c r="F3744">
        <v>2</v>
      </c>
    </row>
    <row r="3745" spans="1:6" x14ac:dyDescent="0.2">
      <c r="A3745">
        <v>1871.5930000000001</v>
      </c>
      <c r="B3745">
        <v>150.09200000000001</v>
      </c>
      <c r="C3745">
        <v>2.1179999999999999</v>
      </c>
      <c r="D3745" s="7">
        <f t="shared" si="58"/>
        <v>31.134599999999995</v>
      </c>
      <c r="E3745">
        <v>7.0000000000000001E-3</v>
      </c>
      <c r="F3745">
        <v>2</v>
      </c>
    </row>
    <row r="3746" spans="1:6" x14ac:dyDescent="0.2">
      <c r="A3746">
        <v>1872.096</v>
      </c>
      <c r="B3746">
        <v>150.09200000000001</v>
      </c>
      <c r="C3746">
        <v>2.1080000000000001</v>
      </c>
      <c r="D3746" s="7">
        <f t="shared" si="58"/>
        <v>30.9876</v>
      </c>
      <c r="E3746">
        <v>1E-3</v>
      </c>
      <c r="F3746">
        <v>2</v>
      </c>
    </row>
    <row r="3747" spans="1:6" x14ac:dyDescent="0.2">
      <c r="A3747">
        <v>1872.597</v>
      </c>
      <c r="B3747">
        <v>150.09299999999999</v>
      </c>
      <c r="C3747">
        <v>2.1190000000000002</v>
      </c>
      <c r="D3747" s="7">
        <f t="shared" si="58"/>
        <v>31.1493</v>
      </c>
      <c r="E3747">
        <v>1E-3</v>
      </c>
      <c r="F3747">
        <v>2</v>
      </c>
    </row>
    <row r="3748" spans="1:6" x14ac:dyDescent="0.2">
      <c r="A3748">
        <v>1873.0989999999999</v>
      </c>
      <c r="B3748">
        <v>150.09700000000001</v>
      </c>
      <c r="C3748">
        <v>2.1120000000000001</v>
      </c>
      <c r="D3748" s="7">
        <f t="shared" si="58"/>
        <v>31.046399999999998</v>
      </c>
      <c r="E3748">
        <v>8.0000000000000002E-3</v>
      </c>
      <c r="F3748">
        <v>2</v>
      </c>
    </row>
    <row r="3749" spans="1:6" x14ac:dyDescent="0.2">
      <c r="A3749">
        <v>1873.6010000000001</v>
      </c>
      <c r="B3749">
        <v>150.09700000000001</v>
      </c>
      <c r="C3749">
        <v>2.1</v>
      </c>
      <c r="D3749" s="7">
        <f t="shared" si="58"/>
        <v>30.87</v>
      </c>
      <c r="E3749">
        <v>1E-3</v>
      </c>
      <c r="F3749">
        <v>2</v>
      </c>
    </row>
    <row r="3750" spans="1:6" x14ac:dyDescent="0.2">
      <c r="A3750">
        <v>1874.1030000000001</v>
      </c>
      <c r="B3750">
        <v>150.09700000000001</v>
      </c>
      <c r="C3750">
        <v>2.129</v>
      </c>
      <c r="D3750" s="7">
        <f t="shared" si="58"/>
        <v>31.296299999999999</v>
      </c>
      <c r="E3750">
        <v>-1E-3</v>
      </c>
      <c r="F3750">
        <v>2</v>
      </c>
    </row>
    <row r="3751" spans="1:6" x14ac:dyDescent="0.2">
      <c r="A3751">
        <v>1874.5940000000001</v>
      </c>
      <c r="B3751">
        <v>150.09899999999999</v>
      </c>
      <c r="C3751">
        <v>2.1230000000000002</v>
      </c>
      <c r="D3751" s="7">
        <f t="shared" si="58"/>
        <v>31.208100000000002</v>
      </c>
      <c r="E3751">
        <v>5.0000000000000001E-3</v>
      </c>
      <c r="F3751">
        <v>2</v>
      </c>
    </row>
    <row r="3752" spans="1:6" x14ac:dyDescent="0.2">
      <c r="A3752">
        <v>1875.096</v>
      </c>
      <c r="B3752">
        <v>150.09899999999999</v>
      </c>
      <c r="C3752">
        <v>2.1219999999999999</v>
      </c>
      <c r="D3752" s="7">
        <f t="shared" si="58"/>
        <v>31.193399999999997</v>
      </c>
      <c r="E3752">
        <v>0</v>
      </c>
      <c r="F3752">
        <v>2</v>
      </c>
    </row>
    <row r="3753" spans="1:6" x14ac:dyDescent="0.2">
      <c r="A3753">
        <v>1875.598</v>
      </c>
      <c r="B3753">
        <v>150.10400000000001</v>
      </c>
      <c r="C3753">
        <v>2.137</v>
      </c>
      <c r="D3753" s="7">
        <f t="shared" si="58"/>
        <v>31.413899999999998</v>
      </c>
      <c r="E3753">
        <v>8.0000000000000002E-3</v>
      </c>
      <c r="F3753">
        <v>2</v>
      </c>
    </row>
    <row r="3754" spans="1:6" x14ac:dyDescent="0.2">
      <c r="A3754">
        <v>1876.0989999999999</v>
      </c>
      <c r="B3754">
        <v>150.10599999999999</v>
      </c>
      <c r="C3754">
        <v>2.1320000000000001</v>
      </c>
      <c r="D3754" s="7">
        <f t="shared" si="58"/>
        <v>31.340399999999999</v>
      </c>
      <c r="E3754">
        <v>5.0000000000000001E-3</v>
      </c>
      <c r="F3754">
        <v>2</v>
      </c>
    </row>
    <row r="3755" spans="1:6" x14ac:dyDescent="0.2">
      <c r="A3755">
        <v>1876.6010000000001</v>
      </c>
      <c r="B3755">
        <v>150.107</v>
      </c>
      <c r="C3755">
        <v>2.1120000000000001</v>
      </c>
      <c r="D3755" s="7">
        <f t="shared" si="58"/>
        <v>31.046399999999998</v>
      </c>
      <c r="E3755">
        <v>2E-3</v>
      </c>
      <c r="F3755">
        <v>2</v>
      </c>
    </row>
    <row r="3756" spans="1:6" x14ac:dyDescent="0.2">
      <c r="A3756">
        <v>1877.1030000000001</v>
      </c>
      <c r="B3756">
        <v>150.11099999999999</v>
      </c>
      <c r="C3756">
        <v>2.1179999999999999</v>
      </c>
      <c r="D3756" s="7">
        <f t="shared" si="58"/>
        <v>31.134599999999995</v>
      </c>
      <c r="E3756">
        <v>8.0000000000000002E-3</v>
      </c>
      <c r="F3756">
        <v>2</v>
      </c>
    </row>
    <row r="3757" spans="1:6" x14ac:dyDescent="0.2">
      <c r="A3757">
        <v>1877.595</v>
      </c>
      <c r="B3757">
        <v>150.11099999999999</v>
      </c>
      <c r="C3757">
        <v>2.11</v>
      </c>
      <c r="D3757" s="7">
        <f t="shared" si="58"/>
        <v>31.016999999999996</v>
      </c>
      <c r="E3757">
        <v>1E-3</v>
      </c>
      <c r="F3757">
        <v>2</v>
      </c>
    </row>
    <row r="3758" spans="1:6" x14ac:dyDescent="0.2">
      <c r="A3758">
        <v>1878.096</v>
      </c>
      <c r="B3758">
        <v>150.11199999999999</v>
      </c>
      <c r="C3758">
        <v>2.121</v>
      </c>
      <c r="D3758" s="7">
        <f t="shared" si="58"/>
        <v>31.178699999999999</v>
      </c>
      <c r="E3758">
        <v>2E-3</v>
      </c>
      <c r="F3758">
        <v>2</v>
      </c>
    </row>
    <row r="3759" spans="1:6" x14ac:dyDescent="0.2">
      <c r="A3759">
        <v>1878.598</v>
      </c>
      <c r="B3759">
        <v>150.11699999999999</v>
      </c>
      <c r="C3759">
        <v>2.117</v>
      </c>
      <c r="D3759" s="7">
        <f t="shared" si="58"/>
        <v>31.119899999999998</v>
      </c>
      <c r="E3759">
        <v>8.9999999999999993E-3</v>
      </c>
      <c r="F3759">
        <v>2</v>
      </c>
    </row>
    <row r="3760" spans="1:6" x14ac:dyDescent="0.2">
      <c r="A3760">
        <v>1879.1</v>
      </c>
      <c r="B3760">
        <v>150.114</v>
      </c>
      <c r="C3760">
        <v>2.137</v>
      </c>
      <c r="D3760" s="7">
        <f t="shared" si="58"/>
        <v>31.413899999999998</v>
      </c>
      <c r="E3760">
        <v>-7.0000000000000001E-3</v>
      </c>
      <c r="F3760">
        <v>2</v>
      </c>
    </row>
    <row r="3761" spans="1:6" x14ac:dyDescent="0.2">
      <c r="A3761">
        <v>1879.6020000000001</v>
      </c>
      <c r="B3761">
        <v>150.11699999999999</v>
      </c>
      <c r="C3761">
        <v>2.1349999999999998</v>
      </c>
      <c r="D3761" s="7">
        <f t="shared" si="58"/>
        <v>31.384499999999996</v>
      </c>
      <c r="E3761">
        <v>8.0000000000000002E-3</v>
      </c>
      <c r="F3761">
        <v>2</v>
      </c>
    </row>
    <row r="3762" spans="1:6" x14ac:dyDescent="0.2">
      <c r="A3762">
        <v>1880.1030000000001</v>
      </c>
      <c r="B3762">
        <v>150.11699999999999</v>
      </c>
      <c r="C3762">
        <v>2.1419999999999999</v>
      </c>
      <c r="D3762" s="7">
        <f t="shared" si="58"/>
        <v>31.487399999999997</v>
      </c>
      <c r="E3762">
        <v>3.0000000000000001E-3</v>
      </c>
      <c r="F3762">
        <v>10</v>
      </c>
    </row>
    <row r="3763" spans="1:6" x14ac:dyDescent="0.2">
      <c r="A3763">
        <v>1880.595</v>
      </c>
      <c r="B3763">
        <v>150.28299999999999</v>
      </c>
      <c r="C3763">
        <v>2.1219999999999999</v>
      </c>
      <c r="D3763" s="7">
        <f t="shared" si="58"/>
        <v>31.193399999999997</v>
      </c>
      <c r="E3763">
        <v>0.33900000000000002</v>
      </c>
      <c r="F3763">
        <v>0</v>
      </c>
    </row>
    <row r="3764" spans="1:6" x14ac:dyDescent="0.2">
      <c r="A3764">
        <v>1881.096</v>
      </c>
      <c r="B3764">
        <v>150.648</v>
      </c>
      <c r="C3764">
        <v>2.137</v>
      </c>
      <c r="D3764" s="7">
        <f t="shared" si="58"/>
        <v>31.413899999999998</v>
      </c>
      <c r="E3764">
        <v>0.72599999999999998</v>
      </c>
      <c r="F3764">
        <v>0</v>
      </c>
    </row>
    <row r="3765" spans="1:6" x14ac:dyDescent="0.2">
      <c r="A3765">
        <v>1881.598</v>
      </c>
      <c r="B3765">
        <v>150.833</v>
      </c>
      <c r="C3765">
        <v>2.1230000000000002</v>
      </c>
      <c r="D3765" s="7">
        <f t="shared" si="58"/>
        <v>31.208100000000002</v>
      </c>
      <c r="E3765">
        <v>0.37</v>
      </c>
      <c r="F3765">
        <v>0</v>
      </c>
    </row>
    <row r="3766" spans="1:6" x14ac:dyDescent="0.2">
      <c r="A3766">
        <v>1882.1</v>
      </c>
      <c r="B3766">
        <v>150.96600000000001</v>
      </c>
      <c r="C3766">
        <v>2.1230000000000002</v>
      </c>
      <c r="D3766" s="7">
        <f t="shared" si="58"/>
        <v>31.208100000000002</v>
      </c>
      <c r="E3766">
        <v>0.26400000000000001</v>
      </c>
      <c r="F3766">
        <v>0</v>
      </c>
    </row>
    <row r="3767" spans="1:6" x14ac:dyDescent="0.2">
      <c r="A3767">
        <v>1882.6020000000001</v>
      </c>
      <c r="B3767">
        <v>151.08699999999999</v>
      </c>
      <c r="C3767">
        <v>2.113</v>
      </c>
      <c r="D3767" s="7">
        <f t="shared" si="58"/>
        <v>31.0611</v>
      </c>
      <c r="E3767">
        <v>0.24199999999999999</v>
      </c>
      <c r="F3767">
        <v>0</v>
      </c>
    </row>
    <row r="3768" spans="1:6" x14ac:dyDescent="0.2">
      <c r="A3768">
        <v>1883.104</v>
      </c>
      <c r="B3768">
        <v>151.21100000000001</v>
      </c>
      <c r="C3768">
        <v>2.137</v>
      </c>
      <c r="D3768" s="7">
        <f t="shared" si="58"/>
        <v>31.413899999999998</v>
      </c>
      <c r="E3768">
        <v>0.247</v>
      </c>
      <c r="F3768">
        <v>0</v>
      </c>
    </row>
    <row r="3769" spans="1:6" x14ac:dyDescent="0.2">
      <c r="A3769">
        <v>1883.595</v>
      </c>
      <c r="B3769">
        <v>151.34299999999999</v>
      </c>
      <c r="C3769">
        <v>2.145</v>
      </c>
      <c r="D3769" s="7">
        <f t="shared" si="58"/>
        <v>31.531499999999998</v>
      </c>
      <c r="E3769">
        <v>0.26800000000000002</v>
      </c>
      <c r="F3769">
        <v>0</v>
      </c>
    </row>
    <row r="3770" spans="1:6" x14ac:dyDescent="0.2">
      <c r="A3770">
        <v>1884.097</v>
      </c>
      <c r="B3770">
        <v>151.48099999999999</v>
      </c>
      <c r="C3770">
        <v>2.1339999999999999</v>
      </c>
      <c r="D3770" s="7">
        <f t="shared" si="58"/>
        <v>31.369799999999998</v>
      </c>
      <c r="E3770">
        <v>0.27400000000000002</v>
      </c>
      <c r="F3770">
        <v>0</v>
      </c>
    </row>
    <row r="3771" spans="1:6" x14ac:dyDescent="0.2">
      <c r="A3771">
        <v>1884.5989999999999</v>
      </c>
      <c r="B3771">
        <v>151.58000000000001</v>
      </c>
      <c r="C3771">
        <v>2.13</v>
      </c>
      <c r="D3771" s="7">
        <f t="shared" si="58"/>
        <v>31.310999999999996</v>
      </c>
      <c r="E3771">
        <v>0.19700000000000001</v>
      </c>
      <c r="F3771">
        <v>0</v>
      </c>
    </row>
    <row r="3772" spans="1:6" x14ac:dyDescent="0.2">
      <c r="A3772">
        <v>1885.1010000000001</v>
      </c>
      <c r="B3772">
        <v>151.71700000000001</v>
      </c>
      <c r="C3772">
        <v>2.1560000000000001</v>
      </c>
      <c r="D3772" s="7">
        <f t="shared" si="58"/>
        <v>31.693200000000001</v>
      </c>
      <c r="E3772">
        <v>0.27300000000000002</v>
      </c>
      <c r="F3772">
        <v>0</v>
      </c>
    </row>
    <row r="3773" spans="1:6" x14ac:dyDescent="0.2">
      <c r="A3773">
        <v>1885.6030000000001</v>
      </c>
      <c r="B3773">
        <v>151.827</v>
      </c>
      <c r="C3773">
        <v>2.1480000000000001</v>
      </c>
      <c r="D3773" s="7">
        <f t="shared" si="58"/>
        <v>31.575600000000001</v>
      </c>
      <c r="E3773">
        <v>0.22</v>
      </c>
      <c r="F3773">
        <v>0</v>
      </c>
    </row>
    <row r="3774" spans="1:6" x14ac:dyDescent="0.2">
      <c r="A3774">
        <v>1886.095</v>
      </c>
      <c r="B3774">
        <v>151.94</v>
      </c>
      <c r="C3774">
        <v>2.145</v>
      </c>
      <c r="D3774" s="7">
        <f t="shared" si="58"/>
        <v>31.531499999999998</v>
      </c>
      <c r="E3774">
        <v>0.23</v>
      </c>
      <c r="F3774">
        <v>0</v>
      </c>
    </row>
    <row r="3775" spans="1:6" x14ac:dyDescent="0.2">
      <c r="A3775">
        <v>1886.596</v>
      </c>
      <c r="B3775">
        <v>152.06100000000001</v>
      </c>
      <c r="C3775">
        <v>2.1219999999999999</v>
      </c>
      <c r="D3775" s="7">
        <f t="shared" si="58"/>
        <v>31.193399999999997</v>
      </c>
      <c r="E3775">
        <v>0.24</v>
      </c>
      <c r="F3775">
        <v>0</v>
      </c>
    </row>
    <row r="3776" spans="1:6" x14ac:dyDescent="0.2">
      <c r="A3776">
        <v>1887.098</v>
      </c>
      <c r="B3776">
        <v>152.18199999999999</v>
      </c>
      <c r="C3776">
        <v>2.1219999999999999</v>
      </c>
      <c r="D3776" s="7">
        <f t="shared" si="58"/>
        <v>31.193399999999997</v>
      </c>
      <c r="E3776">
        <v>0.24099999999999999</v>
      </c>
      <c r="F3776">
        <v>0</v>
      </c>
    </row>
    <row r="3777" spans="1:6" x14ac:dyDescent="0.2">
      <c r="A3777">
        <v>1887.6</v>
      </c>
      <c r="B3777">
        <v>152.28899999999999</v>
      </c>
      <c r="C3777">
        <v>2.1579999999999999</v>
      </c>
      <c r="D3777" s="7">
        <f t="shared" si="58"/>
        <v>31.722599999999996</v>
      </c>
      <c r="E3777">
        <v>0.21299999999999999</v>
      </c>
      <c r="F3777">
        <v>0</v>
      </c>
    </row>
    <row r="3778" spans="1:6" x14ac:dyDescent="0.2">
      <c r="A3778">
        <v>1888.1020000000001</v>
      </c>
      <c r="B3778">
        <v>152.41300000000001</v>
      </c>
      <c r="C3778">
        <v>2.1190000000000002</v>
      </c>
      <c r="D3778" s="7">
        <f t="shared" si="58"/>
        <v>31.1493</v>
      </c>
      <c r="E3778">
        <v>0.247</v>
      </c>
      <c r="F3778">
        <v>0</v>
      </c>
    </row>
    <row r="3779" spans="1:6" x14ac:dyDescent="0.2">
      <c r="A3779">
        <v>1888.604</v>
      </c>
      <c r="B3779">
        <v>152.50899999999999</v>
      </c>
      <c r="C3779">
        <v>2.1309999999999998</v>
      </c>
      <c r="D3779" s="7">
        <f t="shared" ref="D3779:D3842" si="59">C3779*14.7</f>
        <v>31.325699999999994</v>
      </c>
      <c r="E3779">
        <v>0.191</v>
      </c>
      <c r="F3779">
        <v>0</v>
      </c>
    </row>
    <row r="3780" spans="1:6" x14ac:dyDescent="0.2">
      <c r="A3780">
        <v>1889.095</v>
      </c>
      <c r="B3780">
        <v>152.62200000000001</v>
      </c>
      <c r="C3780">
        <v>2.1469999999999998</v>
      </c>
      <c r="D3780" s="7">
        <f t="shared" si="59"/>
        <v>31.560899999999997</v>
      </c>
      <c r="E3780">
        <v>0.23</v>
      </c>
      <c r="F3780">
        <v>0</v>
      </c>
    </row>
    <row r="3781" spans="1:6" x14ac:dyDescent="0.2">
      <c r="A3781">
        <v>1889.597</v>
      </c>
      <c r="B3781">
        <v>152.70400000000001</v>
      </c>
      <c r="C3781">
        <v>2.1389999999999998</v>
      </c>
      <c r="D3781" s="7">
        <f t="shared" si="59"/>
        <v>31.443299999999997</v>
      </c>
      <c r="E3781">
        <v>0.16400000000000001</v>
      </c>
      <c r="F3781">
        <v>0</v>
      </c>
    </row>
    <row r="3782" spans="1:6" x14ac:dyDescent="0.2">
      <c r="A3782">
        <v>1890.0989999999999</v>
      </c>
      <c r="B3782">
        <v>152.803</v>
      </c>
      <c r="C3782">
        <v>2.1429999999999998</v>
      </c>
      <c r="D3782" s="7">
        <f t="shared" si="59"/>
        <v>31.502099999999995</v>
      </c>
      <c r="E3782">
        <v>0.19700000000000001</v>
      </c>
      <c r="F3782">
        <v>0</v>
      </c>
    </row>
    <row r="3783" spans="1:6" x14ac:dyDescent="0.2">
      <c r="A3783">
        <v>1890.6</v>
      </c>
      <c r="B3783">
        <v>152.90199999999999</v>
      </c>
      <c r="C3783">
        <v>2.15</v>
      </c>
      <c r="D3783" s="7">
        <f t="shared" si="59"/>
        <v>31.604999999999997</v>
      </c>
      <c r="E3783">
        <v>0.19900000000000001</v>
      </c>
      <c r="F3783">
        <v>0</v>
      </c>
    </row>
    <row r="3784" spans="1:6" x14ac:dyDescent="0.2">
      <c r="A3784">
        <v>1891.1020000000001</v>
      </c>
      <c r="B3784">
        <v>152.994</v>
      </c>
      <c r="C3784">
        <v>2.1480000000000001</v>
      </c>
      <c r="D3784" s="7">
        <f t="shared" si="59"/>
        <v>31.575600000000001</v>
      </c>
      <c r="E3784">
        <v>0.182</v>
      </c>
      <c r="F3784">
        <v>0</v>
      </c>
    </row>
    <row r="3785" spans="1:6" x14ac:dyDescent="0.2">
      <c r="A3785">
        <v>1891.6030000000001</v>
      </c>
      <c r="B3785">
        <v>153.09100000000001</v>
      </c>
      <c r="C3785">
        <v>2.161</v>
      </c>
      <c r="D3785" s="7">
        <f t="shared" si="59"/>
        <v>31.7667</v>
      </c>
      <c r="E3785">
        <v>0.193</v>
      </c>
      <c r="F3785">
        <v>0</v>
      </c>
    </row>
    <row r="3786" spans="1:6" x14ac:dyDescent="0.2">
      <c r="A3786">
        <v>1892.095</v>
      </c>
      <c r="B3786">
        <v>153.184</v>
      </c>
      <c r="C3786">
        <v>2.1389999999999998</v>
      </c>
      <c r="D3786" s="7">
        <f t="shared" si="59"/>
        <v>31.443299999999997</v>
      </c>
      <c r="E3786">
        <v>0.19</v>
      </c>
      <c r="F3786">
        <v>0</v>
      </c>
    </row>
    <row r="3787" spans="1:6" x14ac:dyDescent="0.2">
      <c r="A3787">
        <v>1892.597</v>
      </c>
      <c r="B3787">
        <v>153.27600000000001</v>
      </c>
      <c r="C3787">
        <v>2.1230000000000002</v>
      </c>
      <c r="D3787" s="7">
        <f t="shared" si="59"/>
        <v>31.208100000000002</v>
      </c>
      <c r="E3787">
        <v>0.182</v>
      </c>
      <c r="F3787">
        <v>0</v>
      </c>
    </row>
    <row r="3788" spans="1:6" x14ac:dyDescent="0.2">
      <c r="A3788">
        <v>1893.0989999999999</v>
      </c>
      <c r="B3788">
        <v>153.369</v>
      </c>
      <c r="C3788">
        <v>2.1549999999999998</v>
      </c>
      <c r="D3788" s="7">
        <f t="shared" si="59"/>
        <v>31.678499999999996</v>
      </c>
      <c r="E3788">
        <v>0.186</v>
      </c>
      <c r="F3788">
        <v>0</v>
      </c>
    </row>
    <row r="3789" spans="1:6" x14ac:dyDescent="0.2">
      <c r="A3789">
        <v>1893.6010000000001</v>
      </c>
      <c r="B3789">
        <v>153.435</v>
      </c>
      <c r="C3789">
        <v>2.105</v>
      </c>
      <c r="D3789" s="7">
        <f t="shared" si="59"/>
        <v>30.943499999999997</v>
      </c>
      <c r="E3789">
        <v>0.13200000000000001</v>
      </c>
      <c r="F3789">
        <v>0</v>
      </c>
    </row>
    <row r="3790" spans="1:6" x14ac:dyDescent="0.2">
      <c r="A3790">
        <v>1894.1020000000001</v>
      </c>
      <c r="B3790">
        <v>153.529</v>
      </c>
      <c r="C3790">
        <v>2.1429999999999998</v>
      </c>
      <c r="D3790" s="7">
        <f t="shared" si="59"/>
        <v>31.502099999999995</v>
      </c>
      <c r="E3790">
        <v>0.187</v>
      </c>
      <c r="F3790">
        <v>0</v>
      </c>
    </row>
    <row r="3791" spans="1:6" x14ac:dyDescent="0.2">
      <c r="A3791">
        <v>1894.604</v>
      </c>
      <c r="B3791">
        <v>153.61799999999999</v>
      </c>
      <c r="C3791">
        <v>2.1379999999999999</v>
      </c>
      <c r="D3791" s="7">
        <f t="shared" si="59"/>
        <v>31.428599999999996</v>
      </c>
      <c r="E3791">
        <v>0.17699999999999999</v>
      </c>
      <c r="F3791">
        <v>0</v>
      </c>
    </row>
    <row r="3792" spans="1:6" x14ac:dyDescent="0.2">
      <c r="A3792">
        <v>1895.095</v>
      </c>
      <c r="B3792">
        <v>153.685</v>
      </c>
      <c r="C3792">
        <v>2.1339999999999999</v>
      </c>
      <c r="D3792" s="7">
        <f t="shared" si="59"/>
        <v>31.369799999999998</v>
      </c>
      <c r="E3792">
        <v>0.13700000000000001</v>
      </c>
      <c r="F3792">
        <v>0</v>
      </c>
    </row>
    <row r="3793" spans="1:6" x14ac:dyDescent="0.2">
      <c r="A3793">
        <v>1895.597</v>
      </c>
      <c r="B3793">
        <v>153.76300000000001</v>
      </c>
      <c r="C3793">
        <v>2.1339999999999999</v>
      </c>
      <c r="D3793" s="7">
        <f t="shared" si="59"/>
        <v>31.369799999999998</v>
      </c>
      <c r="E3793">
        <v>0.156</v>
      </c>
      <c r="F3793">
        <v>0</v>
      </c>
    </row>
    <row r="3794" spans="1:6" x14ac:dyDescent="0.2">
      <c r="A3794">
        <v>1896.0989999999999</v>
      </c>
      <c r="B3794">
        <v>153.83500000000001</v>
      </c>
      <c r="C3794">
        <v>2.1520000000000001</v>
      </c>
      <c r="D3794" s="7">
        <f t="shared" si="59"/>
        <v>31.634399999999999</v>
      </c>
      <c r="E3794">
        <v>0.14199999999999999</v>
      </c>
      <c r="F3794">
        <v>0</v>
      </c>
    </row>
    <row r="3795" spans="1:6" x14ac:dyDescent="0.2">
      <c r="A3795">
        <v>1896.6010000000001</v>
      </c>
      <c r="B3795">
        <v>153.898</v>
      </c>
      <c r="C3795">
        <v>2.1459999999999999</v>
      </c>
      <c r="D3795" s="7">
        <f t="shared" si="59"/>
        <v>31.546199999999995</v>
      </c>
      <c r="E3795">
        <v>0.127</v>
      </c>
      <c r="F3795">
        <v>0</v>
      </c>
    </row>
    <row r="3796" spans="1:6" x14ac:dyDescent="0.2">
      <c r="A3796">
        <v>1897.1020000000001</v>
      </c>
      <c r="B3796">
        <v>153.97200000000001</v>
      </c>
      <c r="C3796">
        <v>2.161</v>
      </c>
      <c r="D3796" s="7">
        <f t="shared" si="59"/>
        <v>31.7667</v>
      </c>
      <c r="E3796">
        <v>0.14599999999999999</v>
      </c>
      <c r="F3796">
        <v>0</v>
      </c>
    </row>
    <row r="3797" spans="1:6" x14ac:dyDescent="0.2">
      <c r="A3797">
        <v>1897.6030000000001</v>
      </c>
      <c r="B3797">
        <v>154.02500000000001</v>
      </c>
      <c r="C3797">
        <v>2.1309999999999998</v>
      </c>
      <c r="D3797" s="7">
        <f t="shared" si="59"/>
        <v>31.325699999999994</v>
      </c>
      <c r="E3797">
        <v>0.106</v>
      </c>
      <c r="F3797">
        <v>0</v>
      </c>
    </row>
    <row r="3798" spans="1:6" x14ac:dyDescent="0.2">
      <c r="A3798">
        <v>1898.105</v>
      </c>
      <c r="B3798">
        <v>154.11500000000001</v>
      </c>
      <c r="C3798">
        <v>2.15</v>
      </c>
      <c r="D3798" s="7">
        <f t="shared" si="59"/>
        <v>31.604999999999997</v>
      </c>
      <c r="E3798">
        <v>0.18099999999999999</v>
      </c>
      <c r="F3798">
        <v>0</v>
      </c>
    </row>
    <row r="3799" spans="1:6" x14ac:dyDescent="0.2">
      <c r="A3799">
        <v>1898.596</v>
      </c>
      <c r="B3799">
        <v>154.17699999999999</v>
      </c>
      <c r="C3799">
        <v>2.15</v>
      </c>
      <c r="D3799" s="7">
        <f t="shared" si="59"/>
        <v>31.604999999999997</v>
      </c>
      <c r="E3799">
        <v>0.125</v>
      </c>
      <c r="F3799">
        <v>0</v>
      </c>
    </row>
    <row r="3800" spans="1:6" x14ac:dyDescent="0.2">
      <c r="A3800">
        <v>1899.098</v>
      </c>
      <c r="B3800">
        <v>154.233</v>
      </c>
      <c r="C3800">
        <v>2.1539999999999999</v>
      </c>
      <c r="D3800" s="7">
        <f t="shared" si="59"/>
        <v>31.663799999999998</v>
      </c>
      <c r="E3800">
        <v>0.112</v>
      </c>
      <c r="F3800">
        <v>0</v>
      </c>
    </row>
    <row r="3801" spans="1:6" x14ac:dyDescent="0.2">
      <c r="A3801">
        <v>1899.5989999999999</v>
      </c>
      <c r="B3801">
        <v>154.29499999999999</v>
      </c>
      <c r="C3801">
        <v>2.137</v>
      </c>
      <c r="D3801" s="7">
        <f t="shared" si="59"/>
        <v>31.413899999999998</v>
      </c>
      <c r="E3801">
        <v>0.125</v>
      </c>
      <c r="F3801">
        <v>0</v>
      </c>
    </row>
    <row r="3802" spans="1:6" x14ac:dyDescent="0.2">
      <c r="A3802">
        <v>1900.1010000000001</v>
      </c>
      <c r="B3802">
        <v>154.363</v>
      </c>
      <c r="C3802">
        <v>2.141</v>
      </c>
      <c r="D3802" s="7">
        <f t="shared" si="59"/>
        <v>31.4727</v>
      </c>
      <c r="E3802">
        <v>0.13400000000000001</v>
      </c>
      <c r="F3802">
        <v>0</v>
      </c>
    </row>
    <row r="3803" spans="1:6" x14ac:dyDescent="0.2">
      <c r="A3803">
        <v>1900.6020000000001</v>
      </c>
      <c r="B3803">
        <v>154.41999999999999</v>
      </c>
      <c r="C3803">
        <v>2.157</v>
      </c>
      <c r="D3803" s="7">
        <f t="shared" si="59"/>
        <v>31.707899999999999</v>
      </c>
      <c r="E3803">
        <v>0.114</v>
      </c>
      <c r="F3803">
        <v>0</v>
      </c>
    </row>
    <row r="3804" spans="1:6" x14ac:dyDescent="0.2">
      <c r="A3804">
        <v>1901.104</v>
      </c>
      <c r="B3804">
        <v>154.49100000000001</v>
      </c>
      <c r="C3804">
        <v>2.1509999999999998</v>
      </c>
      <c r="D3804" s="7">
        <f t="shared" si="59"/>
        <v>31.619699999999995</v>
      </c>
      <c r="E3804">
        <v>0.14199999999999999</v>
      </c>
      <c r="F3804">
        <v>0</v>
      </c>
    </row>
    <row r="3805" spans="1:6" x14ac:dyDescent="0.2">
      <c r="A3805">
        <v>1901.596</v>
      </c>
      <c r="B3805">
        <v>154.54300000000001</v>
      </c>
      <c r="C3805">
        <v>2.1320000000000001</v>
      </c>
      <c r="D3805" s="7">
        <f t="shared" si="59"/>
        <v>31.340399999999999</v>
      </c>
      <c r="E3805">
        <v>0.107</v>
      </c>
      <c r="F3805">
        <v>0</v>
      </c>
    </row>
    <row r="3806" spans="1:6" x14ac:dyDescent="0.2">
      <c r="A3806">
        <v>1902.098</v>
      </c>
      <c r="B3806">
        <v>154.61500000000001</v>
      </c>
      <c r="C3806">
        <v>2.1520000000000001</v>
      </c>
      <c r="D3806" s="7">
        <f t="shared" si="59"/>
        <v>31.634399999999999</v>
      </c>
      <c r="E3806">
        <v>0.14199999999999999</v>
      </c>
      <c r="F3806">
        <v>0</v>
      </c>
    </row>
    <row r="3807" spans="1:6" x14ac:dyDescent="0.2">
      <c r="A3807">
        <v>1902.5989999999999</v>
      </c>
      <c r="B3807">
        <v>154.65199999999999</v>
      </c>
      <c r="C3807">
        <v>2.1360000000000001</v>
      </c>
      <c r="D3807" s="7">
        <f t="shared" si="59"/>
        <v>31.3992</v>
      </c>
      <c r="E3807">
        <v>7.3999999999999996E-2</v>
      </c>
      <c r="F3807">
        <v>0</v>
      </c>
    </row>
    <row r="3808" spans="1:6" x14ac:dyDescent="0.2">
      <c r="A3808">
        <v>1903.1010000000001</v>
      </c>
      <c r="B3808">
        <v>154.708</v>
      </c>
      <c r="C3808">
        <v>2.15</v>
      </c>
      <c r="D3808" s="7">
        <f t="shared" si="59"/>
        <v>31.604999999999997</v>
      </c>
      <c r="E3808">
        <v>0.112</v>
      </c>
      <c r="F3808">
        <v>0</v>
      </c>
    </row>
    <row r="3809" spans="1:6" x14ac:dyDescent="0.2">
      <c r="A3809">
        <v>1903.6030000000001</v>
      </c>
      <c r="B3809">
        <v>154.762</v>
      </c>
      <c r="C3809">
        <v>2.1419999999999999</v>
      </c>
      <c r="D3809" s="7">
        <f t="shared" si="59"/>
        <v>31.487399999999997</v>
      </c>
      <c r="E3809">
        <v>0.109</v>
      </c>
      <c r="F3809">
        <v>0</v>
      </c>
    </row>
    <row r="3810" spans="1:6" x14ac:dyDescent="0.2">
      <c r="A3810">
        <v>1904.104</v>
      </c>
      <c r="B3810">
        <v>154.81399999999999</v>
      </c>
      <c r="C3810">
        <v>2.1509999999999998</v>
      </c>
      <c r="D3810" s="7">
        <f t="shared" si="59"/>
        <v>31.619699999999995</v>
      </c>
      <c r="E3810">
        <v>0.10199999999999999</v>
      </c>
      <c r="F3810">
        <v>0</v>
      </c>
    </row>
    <row r="3811" spans="1:6" x14ac:dyDescent="0.2">
      <c r="A3811">
        <v>1904.596</v>
      </c>
      <c r="B3811">
        <v>154.87200000000001</v>
      </c>
      <c r="C3811">
        <v>2.17</v>
      </c>
      <c r="D3811" s="7">
        <f t="shared" si="59"/>
        <v>31.898999999999997</v>
      </c>
      <c r="E3811">
        <v>0.11700000000000001</v>
      </c>
      <c r="F3811">
        <v>0</v>
      </c>
    </row>
    <row r="3812" spans="1:6" x14ac:dyDescent="0.2">
      <c r="A3812">
        <v>1905.097</v>
      </c>
      <c r="B3812">
        <v>154.91800000000001</v>
      </c>
      <c r="C3812">
        <v>2.149</v>
      </c>
      <c r="D3812" s="7">
        <f t="shared" si="59"/>
        <v>31.590299999999999</v>
      </c>
      <c r="E3812">
        <v>9.1999999999999998E-2</v>
      </c>
      <c r="F3812">
        <v>0</v>
      </c>
    </row>
    <row r="3813" spans="1:6" x14ac:dyDescent="0.2">
      <c r="A3813">
        <v>1905.5989999999999</v>
      </c>
      <c r="B3813">
        <v>154.96899999999999</v>
      </c>
      <c r="C3813">
        <v>2.1360000000000001</v>
      </c>
      <c r="D3813" s="7">
        <f t="shared" si="59"/>
        <v>31.3992</v>
      </c>
      <c r="E3813">
        <v>0.10199999999999999</v>
      </c>
      <c r="F3813">
        <v>0</v>
      </c>
    </row>
    <row r="3814" spans="1:6" x14ac:dyDescent="0.2">
      <c r="A3814">
        <v>1906.1010000000001</v>
      </c>
      <c r="B3814">
        <v>155.00800000000001</v>
      </c>
      <c r="C3814">
        <v>2.1429999999999998</v>
      </c>
      <c r="D3814" s="7">
        <f t="shared" si="59"/>
        <v>31.502099999999995</v>
      </c>
      <c r="E3814">
        <v>7.8E-2</v>
      </c>
      <c r="F3814">
        <v>1</v>
      </c>
    </row>
    <row r="3815" spans="1:6" x14ac:dyDescent="0.2">
      <c r="A3815">
        <v>1906.6020000000001</v>
      </c>
      <c r="B3815">
        <v>154.99199999999999</v>
      </c>
      <c r="C3815">
        <v>2.16</v>
      </c>
      <c r="D3815" s="7">
        <f t="shared" si="59"/>
        <v>31.751999999999999</v>
      </c>
      <c r="E3815">
        <v>-3.2000000000000001E-2</v>
      </c>
      <c r="F3815">
        <v>1</v>
      </c>
    </row>
    <row r="3816" spans="1:6" x14ac:dyDescent="0.2">
      <c r="A3816">
        <v>1907.104</v>
      </c>
      <c r="B3816">
        <v>154.96799999999999</v>
      </c>
      <c r="C3816">
        <v>2.1640000000000001</v>
      </c>
      <c r="D3816" s="7">
        <f t="shared" si="59"/>
        <v>31.8108</v>
      </c>
      <c r="E3816">
        <v>-4.8000000000000001E-2</v>
      </c>
      <c r="F3816">
        <v>1</v>
      </c>
    </row>
    <row r="3817" spans="1:6" x14ac:dyDescent="0.2">
      <c r="A3817">
        <v>1907.605</v>
      </c>
      <c r="B3817">
        <v>154.952</v>
      </c>
      <c r="C3817">
        <v>2.157</v>
      </c>
      <c r="D3817" s="7">
        <f t="shared" si="59"/>
        <v>31.707899999999999</v>
      </c>
      <c r="E3817">
        <v>-3.1E-2</v>
      </c>
      <c r="F3817">
        <v>1</v>
      </c>
    </row>
    <row r="3818" spans="1:6" x14ac:dyDescent="0.2">
      <c r="A3818">
        <v>1908.097</v>
      </c>
      <c r="B3818">
        <v>154.95099999999999</v>
      </c>
      <c r="C3818">
        <v>2.1520000000000001</v>
      </c>
      <c r="D3818" s="7">
        <f t="shared" si="59"/>
        <v>31.634399999999999</v>
      </c>
      <c r="E3818">
        <v>-3.0000000000000001E-3</v>
      </c>
      <c r="F3818">
        <v>1</v>
      </c>
    </row>
    <row r="3819" spans="1:6" x14ac:dyDescent="0.2">
      <c r="A3819">
        <v>1908.598</v>
      </c>
      <c r="B3819">
        <v>154.95599999999999</v>
      </c>
      <c r="C3819">
        <v>2.1589999999999998</v>
      </c>
      <c r="D3819" s="7">
        <f t="shared" si="59"/>
        <v>31.737299999999994</v>
      </c>
      <c r="E3819">
        <v>1.0999999999999999E-2</v>
      </c>
      <c r="F3819">
        <v>1</v>
      </c>
    </row>
    <row r="3820" spans="1:6" x14ac:dyDescent="0.2">
      <c r="A3820">
        <v>1909.1</v>
      </c>
      <c r="B3820">
        <v>154.96</v>
      </c>
      <c r="C3820">
        <v>2.157</v>
      </c>
      <c r="D3820" s="7">
        <f t="shared" si="59"/>
        <v>31.707899999999999</v>
      </c>
      <c r="E3820">
        <v>7.0000000000000001E-3</v>
      </c>
      <c r="F3820">
        <v>1</v>
      </c>
    </row>
    <row r="3821" spans="1:6" x14ac:dyDescent="0.2">
      <c r="A3821">
        <v>1909.6010000000001</v>
      </c>
      <c r="B3821">
        <v>154.965</v>
      </c>
      <c r="C3821">
        <v>2.1840000000000002</v>
      </c>
      <c r="D3821" s="7">
        <f t="shared" si="59"/>
        <v>32.104799999999997</v>
      </c>
      <c r="E3821">
        <v>1.0999999999999999E-2</v>
      </c>
      <c r="F3821">
        <v>1</v>
      </c>
    </row>
    <row r="3822" spans="1:6" x14ac:dyDescent="0.2">
      <c r="A3822">
        <v>1910.1030000000001</v>
      </c>
      <c r="B3822">
        <v>154.97399999999999</v>
      </c>
      <c r="C3822">
        <v>2.1589999999999998</v>
      </c>
      <c r="D3822" s="7">
        <f t="shared" si="59"/>
        <v>31.737299999999994</v>
      </c>
      <c r="E3822">
        <v>1.7999999999999999E-2</v>
      </c>
      <c r="F3822">
        <v>1</v>
      </c>
    </row>
    <row r="3823" spans="1:6" x14ac:dyDescent="0.2">
      <c r="A3823">
        <v>1910.605</v>
      </c>
      <c r="B3823">
        <v>154.988</v>
      </c>
      <c r="C3823">
        <v>2.157</v>
      </c>
      <c r="D3823" s="7">
        <f t="shared" si="59"/>
        <v>31.707899999999999</v>
      </c>
      <c r="E3823">
        <v>2.5999999999999999E-2</v>
      </c>
      <c r="F3823">
        <v>1</v>
      </c>
    </row>
    <row r="3824" spans="1:6" x14ac:dyDescent="0.2">
      <c r="A3824">
        <v>1911.097</v>
      </c>
      <c r="B3824">
        <v>154.995</v>
      </c>
      <c r="C3824">
        <v>2.1640000000000001</v>
      </c>
      <c r="D3824" s="7">
        <f t="shared" si="59"/>
        <v>31.8108</v>
      </c>
      <c r="E3824">
        <v>1.6E-2</v>
      </c>
      <c r="F3824">
        <v>1</v>
      </c>
    </row>
    <row r="3825" spans="1:6" x14ac:dyDescent="0.2">
      <c r="A3825">
        <v>1911.598</v>
      </c>
      <c r="B3825">
        <v>154.99199999999999</v>
      </c>
      <c r="C3825">
        <v>2.1539999999999999</v>
      </c>
      <c r="D3825" s="7">
        <f t="shared" si="59"/>
        <v>31.663799999999998</v>
      </c>
      <c r="E3825">
        <v>-7.0000000000000001E-3</v>
      </c>
      <c r="F3825">
        <v>1</v>
      </c>
    </row>
    <row r="3826" spans="1:6" x14ac:dyDescent="0.2">
      <c r="A3826">
        <v>1912.1</v>
      </c>
      <c r="B3826">
        <v>154.99100000000001</v>
      </c>
      <c r="C3826">
        <v>2.1760000000000002</v>
      </c>
      <c r="D3826" s="7">
        <f t="shared" si="59"/>
        <v>31.987200000000001</v>
      </c>
      <c r="E3826">
        <v>-2E-3</v>
      </c>
      <c r="F3826">
        <v>1</v>
      </c>
    </row>
    <row r="3827" spans="1:6" x14ac:dyDescent="0.2">
      <c r="A3827">
        <v>1912.6010000000001</v>
      </c>
      <c r="B3827">
        <v>154.99700000000001</v>
      </c>
      <c r="C3827">
        <v>2.1619999999999999</v>
      </c>
      <c r="D3827" s="7">
        <f t="shared" si="59"/>
        <v>31.781399999999998</v>
      </c>
      <c r="E3827">
        <v>1.2999999999999999E-2</v>
      </c>
      <c r="F3827">
        <v>1</v>
      </c>
    </row>
    <row r="3828" spans="1:6" x14ac:dyDescent="0.2">
      <c r="A3828">
        <v>1913.1030000000001</v>
      </c>
      <c r="B3828">
        <v>154.99700000000001</v>
      </c>
      <c r="C3828">
        <v>2.1589999999999998</v>
      </c>
      <c r="D3828" s="7">
        <f t="shared" si="59"/>
        <v>31.737299999999994</v>
      </c>
      <c r="E3828">
        <v>-1E-3</v>
      </c>
      <c r="F3828">
        <v>1</v>
      </c>
    </row>
    <row r="3829" spans="1:6" x14ac:dyDescent="0.2">
      <c r="A3829">
        <v>1913.604</v>
      </c>
      <c r="B3829">
        <v>155</v>
      </c>
      <c r="C3829">
        <v>2.17</v>
      </c>
      <c r="D3829" s="7">
        <f t="shared" si="59"/>
        <v>31.898999999999997</v>
      </c>
      <c r="E3829">
        <v>6.0000000000000001E-3</v>
      </c>
      <c r="F3829">
        <v>1</v>
      </c>
    </row>
    <row r="3830" spans="1:6" x14ac:dyDescent="0.2">
      <c r="A3830">
        <v>1914.106</v>
      </c>
      <c r="B3830">
        <v>155.00299999999999</v>
      </c>
      <c r="C3830">
        <v>2.169</v>
      </c>
      <c r="D3830" s="7">
        <f t="shared" si="59"/>
        <v>31.8843</v>
      </c>
      <c r="E3830">
        <v>6.0000000000000001E-3</v>
      </c>
      <c r="F3830">
        <v>1</v>
      </c>
    </row>
    <row r="3831" spans="1:6" x14ac:dyDescent="0.2">
      <c r="A3831">
        <v>1914.598</v>
      </c>
      <c r="B3831">
        <v>155.00200000000001</v>
      </c>
      <c r="C3831">
        <v>2.1560000000000001</v>
      </c>
      <c r="D3831" s="7">
        <f t="shared" si="59"/>
        <v>31.693200000000001</v>
      </c>
      <c r="E3831">
        <v>-2E-3</v>
      </c>
      <c r="F3831">
        <v>1</v>
      </c>
    </row>
    <row r="3832" spans="1:6" x14ac:dyDescent="0.2">
      <c r="A3832">
        <v>1915.0989999999999</v>
      </c>
      <c r="B3832">
        <v>155.005</v>
      </c>
      <c r="C3832">
        <v>2.173</v>
      </c>
      <c r="D3832" s="7">
        <f t="shared" si="59"/>
        <v>31.943099999999998</v>
      </c>
      <c r="E3832">
        <v>5.0000000000000001E-3</v>
      </c>
      <c r="F3832">
        <v>1</v>
      </c>
    </row>
    <row r="3833" spans="1:6" x14ac:dyDescent="0.2">
      <c r="A3833">
        <v>1915.6010000000001</v>
      </c>
      <c r="B3833">
        <v>155.00700000000001</v>
      </c>
      <c r="C3833">
        <v>2.1800000000000002</v>
      </c>
      <c r="D3833" s="7">
        <f t="shared" si="59"/>
        <v>32.045999999999999</v>
      </c>
      <c r="E3833">
        <v>5.0000000000000001E-3</v>
      </c>
      <c r="F3833">
        <v>1</v>
      </c>
    </row>
    <row r="3834" spans="1:6" x14ac:dyDescent="0.2">
      <c r="A3834">
        <v>1916.1030000000001</v>
      </c>
      <c r="B3834">
        <v>155.00899999999999</v>
      </c>
      <c r="C3834">
        <v>2.173</v>
      </c>
      <c r="D3834" s="7">
        <f t="shared" si="59"/>
        <v>31.943099999999998</v>
      </c>
      <c r="E3834">
        <v>4.0000000000000001E-3</v>
      </c>
      <c r="F3834">
        <v>1</v>
      </c>
    </row>
    <row r="3835" spans="1:6" x14ac:dyDescent="0.2">
      <c r="A3835">
        <v>1916.604</v>
      </c>
      <c r="B3835">
        <v>155.011</v>
      </c>
      <c r="C3835">
        <v>2.169</v>
      </c>
      <c r="D3835" s="7">
        <f t="shared" si="59"/>
        <v>31.8843</v>
      </c>
      <c r="E3835">
        <v>4.0000000000000001E-3</v>
      </c>
      <c r="F3835">
        <v>1</v>
      </c>
    </row>
    <row r="3836" spans="1:6" x14ac:dyDescent="0.2">
      <c r="A3836">
        <v>1917.106</v>
      </c>
      <c r="B3836">
        <v>155.01300000000001</v>
      </c>
      <c r="C3836">
        <v>2.1640000000000001</v>
      </c>
      <c r="D3836" s="7">
        <f t="shared" si="59"/>
        <v>31.8108</v>
      </c>
      <c r="E3836">
        <v>2E-3</v>
      </c>
      <c r="F3836">
        <v>1</v>
      </c>
    </row>
    <row r="3837" spans="1:6" x14ac:dyDescent="0.2">
      <c r="A3837">
        <v>1917.597</v>
      </c>
      <c r="B3837">
        <v>155.01400000000001</v>
      </c>
      <c r="C3837">
        <v>2.1760000000000002</v>
      </c>
      <c r="D3837" s="7">
        <f t="shared" si="59"/>
        <v>31.987200000000001</v>
      </c>
      <c r="E3837">
        <v>3.0000000000000001E-3</v>
      </c>
      <c r="F3837">
        <v>1</v>
      </c>
    </row>
    <row r="3838" spans="1:6" x14ac:dyDescent="0.2">
      <c r="A3838">
        <v>1918.0989999999999</v>
      </c>
      <c r="B3838">
        <v>155.018</v>
      </c>
      <c r="C3838">
        <v>2.1970000000000001</v>
      </c>
      <c r="D3838" s="7">
        <f t="shared" si="59"/>
        <v>32.295899999999996</v>
      </c>
      <c r="E3838">
        <v>8.9999999999999993E-3</v>
      </c>
      <c r="F3838">
        <v>1</v>
      </c>
    </row>
    <row r="3839" spans="1:6" x14ac:dyDescent="0.2">
      <c r="A3839">
        <v>1918.6010000000001</v>
      </c>
      <c r="B3839">
        <v>155.024</v>
      </c>
      <c r="C3839">
        <v>2.165</v>
      </c>
      <c r="D3839" s="7">
        <f t="shared" si="59"/>
        <v>31.825499999999998</v>
      </c>
      <c r="E3839">
        <v>1.2E-2</v>
      </c>
      <c r="F3839">
        <v>1</v>
      </c>
    </row>
    <row r="3840" spans="1:6" x14ac:dyDescent="0.2">
      <c r="A3840">
        <v>1919.1030000000001</v>
      </c>
      <c r="B3840">
        <v>155.02500000000001</v>
      </c>
      <c r="C3840">
        <v>2.173</v>
      </c>
      <c r="D3840" s="7">
        <f t="shared" si="59"/>
        <v>31.943099999999998</v>
      </c>
      <c r="E3840">
        <v>1E-3</v>
      </c>
      <c r="F3840">
        <v>1</v>
      </c>
    </row>
    <row r="3841" spans="1:6" x14ac:dyDescent="0.2">
      <c r="A3841">
        <v>1919.605</v>
      </c>
      <c r="B3841">
        <v>155.02799999999999</v>
      </c>
      <c r="C3841">
        <v>2.161</v>
      </c>
      <c r="D3841" s="7">
        <f t="shared" si="59"/>
        <v>31.7667</v>
      </c>
      <c r="E3841">
        <v>6.0000000000000001E-3</v>
      </c>
      <c r="F3841">
        <v>1</v>
      </c>
    </row>
    <row r="3842" spans="1:6" x14ac:dyDescent="0.2">
      <c r="A3842">
        <v>1920.106</v>
      </c>
      <c r="B3842">
        <v>155.029</v>
      </c>
      <c r="C3842">
        <v>2.1560000000000001</v>
      </c>
      <c r="D3842" s="7">
        <f t="shared" si="59"/>
        <v>31.693200000000001</v>
      </c>
      <c r="E3842">
        <v>2E-3</v>
      </c>
      <c r="F3842">
        <v>1</v>
      </c>
    </row>
    <row r="3843" spans="1:6" x14ac:dyDescent="0.2">
      <c r="A3843">
        <v>1920.598</v>
      </c>
      <c r="B3843">
        <v>155.03399999999999</v>
      </c>
      <c r="C3843">
        <v>2.1890000000000001</v>
      </c>
      <c r="D3843" s="7">
        <f t="shared" ref="D3843:D3906" si="60">C3843*14.7</f>
        <v>32.1783</v>
      </c>
      <c r="E3843">
        <v>1.0999999999999999E-2</v>
      </c>
      <c r="F3843">
        <v>1</v>
      </c>
    </row>
    <row r="3844" spans="1:6" x14ac:dyDescent="0.2">
      <c r="A3844">
        <v>1921.0989999999999</v>
      </c>
      <c r="B3844">
        <v>155.03299999999999</v>
      </c>
      <c r="C3844">
        <v>2.1680000000000001</v>
      </c>
      <c r="D3844" s="7">
        <f t="shared" si="60"/>
        <v>31.869600000000002</v>
      </c>
      <c r="E3844">
        <v>-2E-3</v>
      </c>
      <c r="F3844">
        <v>1</v>
      </c>
    </row>
    <row r="3845" spans="1:6" x14ac:dyDescent="0.2">
      <c r="A3845">
        <v>1921.6010000000001</v>
      </c>
      <c r="B3845">
        <v>155.035</v>
      </c>
      <c r="C3845">
        <v>2.1819999999999999</v>
      </c>
      <c r="D3845" s="7">
        <f t="shared" si="60"/>
        <v>32.075399999999995</v>
      </c>
      <c r="E3845">
        <v>4.0000000000000001E-3</v>
      </c>
      <c r="F3845">
        <v>1</v>
      </c>
    </row>
    <row r="3846" spans="1:6" x14ac:dyDescent="0.2">
      <c r="A3846">
        <v>1922.1020000000001</v>
      </c>
      <c r="B3846">
        <v>155.042</v>
      </c>
      <c r="C3846">
        <v>2.1840000000000002</v>
      </c>
      <c r="D3846" s="7">
        <f t="shared" si="60"/>
        <v>32.104799999999997</v>
      </c>
      <c r="E3846">
        <v>1.4E-2</v>
      </c>
      <c r="F3846">
        <v>1</v>
      </c>
    </row>
    <row r="3847" spans="1:6" x14ac:dyDescent="0.2">
      <c r="A3847">
        <v>1922.604</v>
      </c>
      <c r="B3847">
        <v>155.041</v>
      </c>
      <c r="C3847">
        <v>2.1720000000000002</v>
      </c>
      <c r="D3847" s="7">
        <f t="shared" si="60"/>
        <v>31.9284</v>
      </c>
      <c r="E3847">
        <v>-1E-3</v>
      </c>
      <c r="F3847">
        <v>1</v>
      </c>
    </row>
    <row r="3848" spans="1:6" x14ac:dyDescent="0.2">
      <c r="A3848">
        <v>1923.105</v>
      </c>
      <c r="B3848">
        <v>155.04400000000001</v>
      </c>
      <c r="C3848">
        <v>2.1829999999999998</v>
      </c>
      <c r="D3848" s="7">
        <f t="shared" si="60"/>
        <v>32.090099999999993</v>
      </c>
      <c r="E3848">
        <v>5.0000000000000001E-3</v>
      </c>
      <c r="F3848">
        <v>1</v>
      </c>
    </row>
    <row r="3849" spans="1:6" x14ac:dyDescent="0.2">
      <c r="A3849">
        <v>1923.597</v>
      </c>
      <c r="B3849">
        <v>155.048</v>
      </c>
      <c r="C3849">
        <v>2.1709999999999998</v>
      </c>
      <c r="D3849" s="7">
        <f t="shared" si="60"/>
        <v>31.913699999999995</v>
      </c>
      <c r="E3849">
        <v>8.0000000000000002E-3</v>
      </c>
      <c r="F3849">
        <v>1</v>
      </c>
    </row>
    <row r="3850" spans="1:6" x14ac:dyDescent="0.2">
      <c r="A3850">
        <v>1924.0989999999999</v>
      </c>
      <c r="B3850">
        <v>155.04499999999999</v>
      </c>
      <c r="C3850">
        <v>2.1749999999999998</v>
      </c>
      <c r="D3850" s="7">
        <f t="shared" si="60"/>
        <v>31.972499999999997</v>
      </c>
      <c r="E3850">
        <v>-6.0000000000000001E-3</v>
      </c>
      <c r="F3850">
        <v>1</v>
      </c>
    </row>
    <row r="3851" spans="1:6" x14ac:dyDescent="0.2">
      <c r="A3851">
        <v>1924.6010000000001</v>
      </c>
      <c r="B3851">
        <v>155.04900000000001</v>
      </c>
      <c r="C3851">
        <v>2.1789999999999998</v>
      </c>
      <c r="D3851" s="7">
        <f t="shared" si="60"/>
        <v>32.031299999999995</v>
      </c>
      <c r="E3851">
        <v>7.0000000000000001E-3</v>
      </c>
      <c r="F3851">
        <v>1</v>
      </c>
    </row>
    <row r="3852" spans="1:6" x14ac:dyDescent="0.2">
      <c r="A3852">
        <v>1925.1030000000001</v>
      </c>
      <c r="B3852">
        <v>155.05000000000001</v>
      </c>
      <c r="C3852">
        <v>2.1749999999999998</v>
      </c>
      <c r="D3852" s="7">
        <f t="shared" si="60"/>
        <v>31.972499999999997</v>
      </c>
      <c r="E3852">
        <v>2E-3</v>
      </c>
      <c r="F3852">
        <v>1</v>
      </c>
    </row>
    <row r="3853" spans="1:6" x14ac:dyDescent="0.2">
      <c r="A3853">
        <v>1925.604</v>
      </c>
      <c r="B3853">
        <v>155.05699999999999</v>
      </c>
      <c r="C3853">
        <v>2.1840000000000002</v>
      </c>
      <c r="D3853" s="7">
        <f t="shared" si="60"/>
        <v>32.104799999999997</v>
      </c>
      <c r="E3853">
        <v>1.4E-2</v>
      </c>
      <c r="F3853">
        <v>1</v>
      </c>
    </row>
    <row r="3854" spans="1:6" x14ac:dyDescent="0.2">
      <c r="A3854">
        <v>1926.106</v>
      </c>
      <c r="B3854">
        <v>155.05600000000001</v>
      </c>
      <c r="C3854">
        <v>2.1850000000000001</v>
      </c>
      <c r="D3854" s="7">
        <f t="shared" si="60"/>
        <v>32.119500000000002</v>
      </c>
      <c r="E3854">
        <v>-1E-3</v>
      </c>
      <c r="F3854">
        <v>1</v>
      </c>
    </row>
    <row r="3855" spans="1:6" x14ac:dyDescent="0.2">
      <c r="A3855">
        <v>1926.598</v>
      </c>
      <c r="B3855">
        <v>155.05799999999999</v>
      </c>
      <c r="C3855">
        <v>2.1669999999999998</v>
      </c>
      <c r="D3855" s="7">
        <f t="shared" si="60"/>
        <v>31.854899999999997</v>
      </c>
      <c r="E3855">
        <v>4.0000000000000001E-3</v>
      </c>
      <c r="F3855">
        <v>1</v>
      </c>
    </row>
    <row r="3856" spans="1:6" x14ac:dyDescent="0.2">
      <c r="A3856">
        <v>1927.0989999999999</v>
      </c>
      <c r="B3856">
        <v>155.06</v>
      </c>
      <c r="C3856">
        <v>2.1800000000000002</v>
      </c>
      <c r="D3856" s="7">
        <f t="shared" si="60"/>
        <v>32.045999999999999</v>
      </c>
      <c r="E3856">
        <v>5.0000000000000001E-3</v>
      </c>
      <c r="F3856">
        <v>1</v>
      </c>
    </row>
    <row r="3857" spans="1:6" x14ac:dyDescent="0.2">
      <c r="A3857">
        <v>1927.6010000000001</v>
      </c>
      <c r="B3857">
        <v>155.06399999999999</v>
      </c>
      <c r="C3857">
        <v>2.1789999999999998</v>
      </c>
      <c r="D3857" s="7">
        <f t="shared" si="60"/>
        <v>32.031299999999995</v>
      </c>
      <c r="E3857">
        <v>6.0000000000000001E-3</v>
      </c>
      <c r="F3857">
        <v>1</v>
      </c>
    </row>
    <row r="3858" spans="1:6" x14ac:dyDescent="0.2">
      <c r="A3858">
        <v>1928.1030000000001</v>
      </c>
      <c r="B3858">
        <v>155.065</v>
      </c>
      <c r="C3858">
        <v>2.1789999999999998</v>
      </c>
      <c r="D3858" s="7">
        <f t="shared" si="60"/>
        <v>32.031299999999995</v>
      </c>
      <c r="E3858">
        <v>2E-3</v>
      </c>
      <c r="F3858">
        <v>1</v>
      </c>
    </row>
    <row r="3859" spans="1:6" x14ac:dyDescent="0.2">
      <c r="A3859">
        <v>1928.604</v>
      </c>
      <c r="B3859">
        <v>155.06700000000001</v>
      </c>
      <c r="C3859">
        <v>2.1800000000000002</v>
      </c>
      <c r="D3859" s="7">
        <f t="shared" si="60"/>
        <v>32.045999999999999</v>
      </c>
      <c r="E3859">
        <v>4.0000000000000001E-3</v>
      </c>
      <c r="F3859">
        <v>1</v>
      </c>
    </row>
    <row r="3860" spans="1:6" x14ac:dyDescent="0.2">
      <c r="A3860">
        <v>1929.106</v>
      </c>
      <c r="B3860">
        <v>155.07</v>
      </c>
      <c r="C3860">
        <v>2.1850000000000001</v>
      </c>
      <c r="D3860" s="7">
        <f t="shared" si="60"/>
        <v>32.119500000000002</v>
      </c>
      <c r="E3860">
        <v>6.0000000000000001E-3</v>
      </c>
      <c r="F3860">
        <v>1</v>
      </c>
    </row>
    <row r="3861" spans="1:6" x14ac:dyDescent="0.2">
      <c r="A3861">
        <v>1929.598</v>
      </c>
      <c r="B3861">
        <v>155.072</v>
      </c>
      <c r="C3861">
        <v>2.1800000000000002</v>
      </c>
      <c r="D3861" s="7">
        <f t="shared" si="60"/>
        <v>32.045999999999999</v>
      </c>
      <c r="E3861">
        <v>4.0000000000000001E-3</v>
      </c>
      <c r="F3861">
        <v>1</v>
      </c>
    </row>
    <row r="3862" spans="1:6" x14ac:dyDescent="0.2">
      <c r="A3862">
        <v>1930.1</v>
      </c>
      <c r="B3862">
        <v>155.07499999999999</v>
      </c>
      <c r="C3862">
        <v>2.177</v>
      </c>
      <c r="D3862" s="7">
        <f t="shared" si="60"/>
        <v>32.001899999999999</v>
      </c>
      <c r="E3862">
        <v>6.0000000000000001E-3</v>
      </c>
      <c r="F3862">
        <v>1</v>
      </c>
    </row>
    <row r="3863" spans="1:6" x14ac:dyDescent="0.2">
      <c r="A3863">
        <v>1930.6010000000001</v>
      </c>
      <c r="B3863">
        <v>155.077</v>
      </c>
      <c r="C3863">
        <v>2.1749999999999998</v>
      </c>
      <c r="D3863" s="7">
        <f t="shared" si="60"/>
        <v>31.972499999999997</v>
      </c>
      <c r="E3863">
        <v>5.0000000000000001E-3</v>
      </c>
      <c r="F3863">
        <v>1</v>
      </c>
    </row>
    <row r="3864" spans="1:6" x14ac:dyDescent="0.2">
      <c r="A3864">
        <v>1931.1030000000001</v>
      </c>
      <c r="B3864">
        <v>155.078</v>
      </c>
      <c r="C3864">
        <v>2.1890000000000001</v>
      </c>
      <c r="D3864" s="7">
        <f t="shared" si="60"/>
        <v>32.1783</v>
      </c>
      <c r="E3864">
        <v>1E-3</v>
      </c>
      <c r="F3864">
        <v>1</v>
      </c>
    </row>
    <row r="3865" spans="1:6" x14ac:dyDescent="0.2">
      <c r="A3865">
        <v>1931.604</v>
      </c>
      <c r="B3865">
        <v>155.08099999999999</v>
      </c>
      <c r="C3865">
        <v>2.19</v>
      </c>
      <c r="D3865" s="7">
        <f t="shared" si="60"/>
        <v>32.192999999999998</v>
      </c>
      <c r="E3865">
        <v>5.0000000000000001E-3</v>
      </c>
      <c r="F3865">
        <v>1</v>
      </c>
    </row>
    <row r="3866" spans="1:6" x14ac:dyDescent="0.2">
      <c r="A3866">
        <v>1932.106</v>
      </c>
      <c r="B3866">
        <v>155.08199999999999</v>
      </c>
      <c r="C3866">
        <v>2.1789999999999998</v>
      </c>
      <c r="D3866" s="7">
        <f t="shared" si="60"/>
        <v>32.031299999999995</v>
      </c>
      <c r="E3866">
        <v>3.0000000000000001E-3</v>
      </c>
      <c r="F3866">
        <v>1</v>
      </c>
    </row>
    <row r="3867" spans="1:6" x14ac:dyDescent="0.2">
      <c r="A3867">
        <v>1932.607</v>
      </c>
      <c r="B3867">
        <v>155.084</v>
      </c>
      <c r="C3867">
        <v>2.2010000000000001</v>
      </c>
      <c r="D3867" s="7">
        <f t="shared" si="60"/>
        <v>32.354700000000001</v>
      </c>
      <c r="E3867">
        <v>4.0000000000000001E-3</v>
      </c>
      <c r="F3867">
        <v>1</v>
      </c>
    </row>
    <row r="3868" spans="1:6" x14ac:dyDescent="0.2">
      <c r="A3868">
        <v>1933.0989999999999</v>
      </c>
      <c r="B3868">
        <v>155.08699999999999</v>
      </c>
      <c r="C3868">
        <v>2.1909999999999998</v>
      </c>
      <c r="D3868" s="7">
        <f t="shared" si="60"/>
        <v>32.207699999999996</v>
      </c>
      <c r="E3868">
        <v>5.0000000000000001E-3</v>
      </c>
      <c r="F3868">
        <v>1</v>
      </c>
    </row>
    <row r="3869" spans="1:6" x14ac:dyDescent="0.2">
      <c r="A3869">
        <v>1933.6010000000001</v>
      </c>
      <c r="B3869">
        <v>155.09</v>
      </c>
      <c r="C3869">
        <v>2.1800000000000002</v>
      </c>
      <c r="D3869" s="7">
        <f t="shared" si="60"/>
        <v>32.045999999999999</v>
      </c>
      <c r="E3869">
        <v>7.0000000000000001E-3</v>
      </c>
      <c r="F3869">
        <v>1</v>
      </c>
    </row>
    <row r="3870" spans="1:6" x14ac:dyDescent="0.2">
      <c r="A3870">
        <v>1934.1020000000001</v>
      </c>
      <c r="B3870">
        <v>155.089</v>
      </c>
      <c r="C3870">
        <v>2.1789999999999998</v>
      </c>
      <c r="D3870" s="7">
        <f t="shared" si="60"/>
        <v>32.031299999999995</v>
      </c>
      <c r="E3870">
        <v>-3.0000000000000001E-3</v>
      </c>
      <c r="F3870">
        <v>1</v>
      </c>
    </row>
    <row r="3871" spans="1:6" x14ac:dyDescent="0.2">
      <c r="A3871">
        <v>1934.604</v>
      </c>
      <c r="B3871">
        <v>155.09299999999999</v>
      </c>
      <c r="C3871">
        <v>2.1880000000000002</v>
      </c>
      <c r="D3871" s="7">
        <f t="shared" si="60"/>
        <v>32.163600000000002</v>
      </c>
      <c r="E3871">
        <v>7.0000000000000001E-3</v>
      </c>
      <c r="F3871">
        <v>1</v>
      </c>
    </row>
    <row r="3872" spans="1:6" x14ac:dyDescent="0.2">
      <c r="A3872">
        <v>1935.105</v>
      </c>
      <c r="B3872">
        <v>155.095</v>
      </c>
      <c r="C3872">
        <v>2.1800000000000002</v>
      </c>
      <c r="D3872" s="7">
        <f t="shared" si="60"/>
        <v>32.045999999999999</v>
      </c>
      <c r="E3872">
        <v>4.0000000000000001E-3</v>
      </c>
      <c r="F3872">
        <v>1</v>
      </c>
    </row>
    <row r="3873" spans="1:6" x14ac:dyDescent="0.2">
      <c r="A3873">
        <v>1935.607</v>
      </c>
      <c r="B3873">
        <v>155.09700000000001</v>
      </c>
      <c r="C3873">
        <v>2.1829999999999998</v>
      </c>
      <c r="D3873" s="7">
        <f t="shared" si="60"/>
        <v>32.090099999999993</v>
      </c>
      <c r="E3873">
        <v>4.0000000000000001E-3</v>
      </c>
      <c r="F3873">
        <v>1</v>
      </c>
    </row>
    <row r="3874" spans="1:6" x14ac:dyDescent="0.2">
      <c r="A3874">
        <v>1936.098</v>
      </c>
      <c r="B3874">
        <v>155.09899999999999</v>
      </c>
      <c r="C3874">
        <v>2.1840000000000002</v>
      </c>
      <c r="D3874" s="7">
        <f t="shared" si="60"/>
        <v>32.104799999999997</v>
      </c>
      <c r="E3874">
        <v>4.0000000000000001E-3</v>
      </c>
      <c r="F3874">
        <v>2</v>
      </c>
    </row>
    <row r="3875" spans="1:6" x14ac:dyDescent="0.2">
      <c r="A3875">
        <v>1936.6010000000001</v>
      </c>
      <c r="B3875">
        <v>155.101</v>
      </c>
      <c r="C3875">
        <v>2.1880000000000002</v>
      </c>
      <c r="D3875" s="7">
        <f t="shared" si="60"/>
        <v>32.163600000000002</v>
      </c>
      <c r="E3875">
        <v>6.0000000000000001E-3</v>
      </c>
      <c r="F3875">
        <v>2</v>
      </c>
    </row>
    <row r="3876" spans="1:6" x14ac:dyDescent="0.2">
      <c r="A3876">
        <v>1937.1020000000001</v>
      </c>
      <c r="B3876">
        <v>155.101</v>
      </c>
      <c r="C3876">
        <v>2.1989999999999998</v>
      </c>
      <c r="D3876" s="7">
        <f t="shared" si="60"/>
        <v>32.325299999999999</v>
      </c>
      <c r="E3876">
        <v>-1E-3</v>
      </c>
      <c r="F3876">
        <v>2</v>
      </c>
    </row>
    <row r="3877" spans="1:6" x14ac:dyDescent="0.2">
      <c r="A3877">
        <v>1937.604</v>
      </c>
      <c r="B3877">
        <v>155.102</v>
      </c>
      <c r="C3877">
        <v>2.1960000000000002</v>
      </c>
      <c r="D3877" s="7">
        <f t="shared" si="60"/>
        <v>32.281199999999998</v>
      </c>
      <c r="E3877">
        <v>1E-3</v>
      </c>
      <c r="F3877">
        <v>2</v>
      </c>
    </row>
    <row r="3878" spans="1:6" x14ac:dyDescent="0.2">
      <c r="A3878">
        <v>1938.105</v>
      </c>
      <c r="B3878">
        <v>155.108</v>
      </c>
      <c r="C3878">
        <v>2.2010000000000001</v>
      </c>
      <c r="D3878" s="7">
        <f t="shared" si="60"/>
        <v>32.354700000000001</v>
      </c>
      <c r="E3878">
        <v>1.2E-2</v>
      </c>
      <c r="F3878">
        <v>2</v>
      </c>
    </row>
    <row r="3879" spans="1:6" x14ac:dyDescent="0.2">
      <c r="A3879">
        <v>1938.607</v>
      </c>
      <c r="B3879">
        <v>155.107</v>
      </c>
      <c r="C3879">
        <v>2.1989999999999998</v>
      </c>
      <c r="D3879" s="7">
        <f t="shared" si="60"/>
        <v>32.325299999999999</v>
      </c>
      <c r="E3879">
        <v>-1E-3</v>
      </c>
      <c r="F3879">
        <v>2</v>
      </c>
    </row>
    <row r="3880" spans="1:6" x14ac:dyDescent="0.2">
      <c r="A3880">
        <v>1939.098</v>
      </c>
      <c r="B3880">
        <v>155.11000000000001</v>
      </c>
      <c r="C3880">
        <v>2.1989999999999998</v>
      </c>
      <c r="D3880" s="7">
        <f t="shared" si="60"/>
        <v>32.325299999999999</v>
      </c>
      <c r="E3880">
        <v>6.0000000000000001E-3</v>
      </c>
      <c r="F3880">
        <v>2</v>
      </c>
    </row>
    <row r="3881" spans="1:6" x14ac:dyDescent="0.2">
      <c r="A3881">
        <v>1939.6</v>
      </c>
      <c r="B3881">
        <v>155.11099999999999</v>
      </c>
      <c r="C3881">
        <v>2.1890000000000001</v>
      </c>
      <c r="D3881" s="7">
        <f t="shared" si="60"/>
        <v>32.1783</v>
      </c>
      <c r="E3881">
        <v>1E-3</v>
      </c>
      <c r="F3881">
        <v>2</v>
      </c>
    </row>
    <row r="3882" spans="1:6" x14ac:dyDescent="0.2">
      <c r="A3882">
        <v>1940.1020000000001</v>
      </c>
      <c r="B3882">
        <v>155.11500000000001</v>
      </c>
      <c r="C3882">
        <v>2.1850000000000001</v>
      </c>
      <c r="D3882" s="7">
        <f t="shared" si="60"/>
        <v>32.119500000000002</v>
      </c>
      <c r="E3882">
        <v>8.0000000000000002E-3</v>
      </c>
      <c r="F3882">
        <v>2</v>
      </c>
    </row>
    <row r="3883" spans="1:6" x14ac:dyDescent="0.2">
      <c r="A3883">
        <v>1940.604</v>
      </c>
      <c r="B3883">
        <v>155.11600000000001</v>
      </c>
      <c r="C3883">
        <v>2.1890000000000001</v>
      </c>
      <c r="D3883" s="7">
        <f t="shared" si="60"/>
        <v>32.1783</v>
      </c>
      <c r="E3883">
        <v>2E-3</v>
      </c>
      <c r="F3883">
        <v>2</v>
      </c>
    </row>
    <row r="3884" spans="1:6" x14ac:dyDescent="0.2">
      <c r="A3884">
        <v>1941.106</v>
      </c>
      <c r="B3884">
        <v>155.12299999999999</v>
      </c>
      <c r="C3884">
        <v>2.194</v>
      </c>
      <c r="D3884" s="7">
        <f t="shared" si="60"/>
        <v>32.251799999999996</v>
      </c>
      <c r="E3884">
        <v>1.4999999999999999E-2</v>
      </c>
      <c r="F3884">
        <v>2</v>
      </c>
    </row>
    <row r="3885" spans="1:6" x14ac:dyDescent="0.2">
      <c r="A3885">
        <v>1941.607</v>
      </c>
      <c r="B3885">
        <v>155.12100000000001</v>
      </c>
      <c r="C3885">
        <v>2.1880000000000002</v>
      </c>
      <c r="D3885" s="7">
        <f t="shared" si="60"/>
        <v>32.163600000000002</v>
      </c>
      <c r="E3885">
        <v>-6.0000000000000001E-3</v>
      </c>
      <c r="F3885">
        <v>2</v>
      </c>
    </row>
    <row r="3886" spans="1:6" x14ac:dyDescent="0.2">
      <c r="A3886">
        <v>1942.1079999999999</v>
      </c>
      <c r="B3886">
        <v>155.12299999999999</v>
      </c>
      <c r="C3886">
        <v>2.2010000000000001</v>
      </c>
      <c r="D3886" s="7">
        <f t="shared" si="60"/>
        <v>32.354700000000001</v>
      </c>
      <c r="E3886">
        <v>4.0000000000000001E-3</v>
      </c>
      <c r="F3886">
        <v>2</v>
      </c>
    </row>
    <row r="3887" spans="1:6" x14ac:dyDescent="0.2">
      <c r="A3887">
        <v>1942.6</v>
      </c>
      <c r="B3887">
        <v>155.119</v>
      </c>
      <c r="C3887">
        <v>2.2000000000000002</v>
      </c>
      <c r="D3887" s="7">
        <f t="shared" si="60"/>
        <v>32.340000000000003</v>
      </c>
      <c r="E3887">
        <v>-8.0000000000000002E-3</v>
      </c>
      <c r="F3887">
        <v>2</v>
      </c>
    </row>
    <row r="3888" spans="1:6" x14ac:dyDescent="0.2">
      <c r="A3888">
        <v>1943.1030000000001</v>
      </c>
      <c r="B3888">
        <v>155.12299999999999</v>
      </c>
      <c r="C3888">
        <v>2.2050000000000001</v>
      </c>
      <c r="D3888" s="7">
        <f t="shared" si="60"/>
        <v>32.413499999999999</v>
      </c>
      <c r="E3888">
        <v>8.9999999999999993E-3</v>
      </c>
      <c r="F3888">
        <v>2</v>
      </c>
    </row>
    <row r="3889" spans="1:6" x14ac:dyDescent="0.2">
      <c r="A3889">
        <v>1943.604</v>
      </c>
      <c r="B3889">
        <v>155.126</v>
      </c>
      <c r="C3889">
        <v>2.1920000000000002</v>
      </c>
      <c r="D3889" s="7">
        <f t="shared" si="60"/>
        <v>32.2224</v>
      </c>
      <c r="E3889">
        <v>6.0000000000000001E-3</v>
      </c>
      <c r="F3889">
        <v>2</v>
      </c>
    </row>
    <row r="3890" spans="1:6" x14ac:dyDescent="0.2">
      <c r="A3890">
        <v>1944.106</v>
      </c>
      <c r="B3890">
        <v>155.12700000000001</v>
      </c>
      <c r="C3890">
        <v>2.2040000000000002</v>
      </c>
      <c r="D3890" s="7">
        <f t="shared" si="60"/>
        <v>32.398800000000001</v>
      </c>
      <c r="E3890">
        <v>1E-3</v>
      </c>
      <c r="F3890">
        <v>2</v>
      </c>
    </row>
    <row r="3891" spans="1:6" x14ac:dyDescent="0.2">
      <c r="A3891">
        <v>1944.6079999999999</v>
      </c>
      <c r="B3891">
        <v>155.12799999999999</v>
      </c>
      <c r="C3891">
        <v>2.2080000000000002</v>
      </c>
      <c r="D3891" s="7">
        <f t="shared" si="60"/>
        <v>32.457599999999999</v>
      </c>
      <c r="E3891">
        <v>2E-3</v>
      </c>
      <c r="F3891">
        <v>2</v>
      </c>
    </row>
    <row r="3892" spans="1:6" x14ac:dyDescent="0.2">
      <c r="A3892">
        <v>1945.0989999999999</v>
      </c>
      <c r="B3892">
        <v>155.13300000000001</v>
      </c>
      <c r="C3892">
        <v>2.2069999999999999</v>
      </c>
      <c r="D3892" s="7">
        <f t="shared" si="60"/>
        <v>32.442899999999995</v>
      </c>
      <c r="E3892">
        <v>0.01</v>
      </c>
      <c r="F3892">
        <v>2</v>
      </c>
    </row>
    <row r="3893" spans="1:6" x14ac:dyDescent="0.2">
      <c r="A3893">
        <v>1945.6010000000001</v>
      </c>
      <c r="B3893">
        <v>155.13</v>
      </c>
      <c r="C3893">
        <v>2.2120000000000002</v>
      </c>
      <c r="D3893" s="7">
        <f t="shared" si="60"/>
        <v>32.516400000000004</v>
      </c>
      <c r="E3893">
        <v>-5.0000000000000001E-3</v>
      </c>
      <c r="F3893">
        <v>2</v>
      </c>
    </row>
    <row r="3894" spans="1:6" x14ac:dyDescent="0.2">
      <c r="A3894">
        <v>1946.1030000000001</v>
      </c>
      <c r="B3894">
        <v>155.15199999999999</v>
      </c>
      <c r="C3894">
        <v>2.2170000000000001</v>
      </c>
      <c r="D3894" s="7">
        <f t="shared" si="60"/>
        <v>32.5899</v>
      </c>
      <c r="E3894">
        <v>4.0000000000000001E-3</v>
      </c>
      <c r="F3894">
        <v>10</v>
      </c>
    </row>
    <row r="3895" spans="1:6" x14ac:dyDescent="0.2">
      <c r="A3895">
        <v>1946.604</v>
      </c>
      <c r="B3895">
        <v>155.49799999999999</v>
      </c>
      <c r="C3895">
        <v>2.1930000000000001</v>
      </c>
      <c r="D3895" s="7">
        <f t="shared" si="60"/>
        <v>32.237099999999998</v>
      </c>
      <c r="E3895">
        <v>0.69</v>
      </c>
      <c r="F3895">
        <v>0</v>
      </c>
    </row>
    <row r="3896" spans="1:6" x14ac:dyDescent="0.2">
      <c r="A3896">
        <v>1947.106</v>
      </c>
      <c r="B3896">
        <v>155.76400000000001</v>
      </c>
      <c r="C3896">
        <v>2.198</v>
      </c>
      <c r="D3896" s="7">
        <f t="shared" si="60"/>
        <v>32.310600000000001</v>
      </c>
      <c r="E3896">
        <v>0.53</v>
      </c>
      <c r="F3896">
        <v>0</v>
      </c>
    </row>
    <row r="3897" spans="1:6" x14ac:dyDescent="0.2">
      <c r="A3897">
        <v>1947.607</v>
      </c>
      <c r="B3897">
        <v>155.89500000000001</v>
      </c>
      <c r="C3897">
        <v>2.2229999999999999</v>
      </c>
      <c r="D3897" s="7">
        <f t="shared" si="60"/>
        <v>32.678099999999993</v>
      </c>
      <c r="E3897">
        <v>0.26100000000000001</v>
      </c>
      <c r="F3897">
        <v>0</v>
      </c>
    </row>
    <row r="3898" spans="1:6" x14ac:dyDescent="0.2">
      <c r="A3898">
        <v>1948.1089999999999</v>
      </c>
      <c r="B3898">
        <v>156.05500000000001</v>
      </c>
      <c r="C3898">
        <v>2.2210000000000001</v>
      </c>
      <c r="D3898" s="7">
        <f t="shared" si="60"/>
        <v>32.648699999999998</v>
      </c>
      <c r="E3898">
        <v>0.32</v>
      </c>
      <c r="F3898">
        <v>0</v>
      </c>
    </row>
    <row r="3899" spans="1:6" x14ac:dyDescent="0.2">
      <c r="A3899">
        <v>1948.6010000000001</v>
      </c>
      <c r="B3899">
        <v>156.18199999999999</v>
      </c>
      <c r="C3899">
        <v>2.23</v>
      </c>
      <c r="D3899" s="7">
        <f t="shared" si="60"/>
        <v>32.780999999999999</v>
      </c>
      <c r="E3899">
        <v>0.25800000000000001</v>
      </c>
      <c r="F3899">
        <v>0</v>
      </c>
    </row>
    <row r="3900" spans="1:6" x14ac:dyDescent="0.2">
      <c r="A3900">
        <v>1949.1020000000001</v>
      </c>
      <c r="B3900">
        <v>156.316</v>
      </c>
      <c r="C3900">
        <v>2.2200000000000002</v>
      </c>
      <c r="D3900" s="7">
        <f t="shared" si="60"/>
        <v>32.634</v>
      </c>
      <c r="E3900">
        <v>0.26700000000000002</v>
      </c>
      <c r="F3900">
        <v>0</v>
      </c>
    </row>
    <row r="3901" spans="1:6" x14ac:dyDescent="0.2">
      <c r="A3901">
        <v>1949.604</v>
      </c>
      <c r="B3901">
        <v>156.42599999999999</v>
      </c>
      <c r="C3901">
        <v>2.1890000000000001</v>
      </c>
      <c r="D3901" s="7">
        <f t="shared" si="60"/>
        <v>32.1783</v>
      </c>
      <c r="E3901">
        <v>0.22</v>
      </c>
      <c r="F3901">
        <v>0</v>
      </c>
    </row>
    <row r="3902" spans="1:6" x14ac:dyDescent="0.2">
      <c r="A3902">
        <v>1950.105</v>
      </c>
      <c r="B3902">
        <v>156.53399999999999</v>
      </c>
      <c r="C3902">
        <v>2.202</v>
      </c>
      <c r="D3902" s="7">
        <f t="shared" si="60"/>
        <v>32.369399999999999</v>
      </c>
      <c r="E3902">
        <v>0.215</v>
      </c>
      <c r="F3902">
        <v>0</v>
      </c>
    </row>
    <row r="3903" spans="1:6" x14ac:dyDescent="0.2">
      <c r="A3903">
        <v>1950.607</v>
      </c>
      <c r="B3903">
        <v>156.655</v>
      </c>
      <c r="C3903">
        <v>2.214</v>
      </c>
      <c r="D3903" s="7">
        <f t="shared" si="60"/>
        <v>32.5458</v>
      </c>
      <c r="E3903">
        <v>0.24099999999999999</v>
      </c>
      <c r="F3903">
        <v>0</v>
      </c>
    </row>
    <row r="3904" spans="1:6" x14ac:dyDescent="0.2">
      <c r="A3904">
        <v>1951.1089999999999</v>
      </c>
      <c r="B3904">
        <v>156.786</v>
      </c>
      <c r="C3904">
        <v>2.206</v>
      </c>
      <c r="D3904" s="7">
        <f t="shared" si="60"/>
        <v>32.428199999999997</v>
      </c>
      <c r="E3904">
        <v>0.26100000000000001</v>
      </c>
      <c r="F3904">
        <v>0</v>
      </c>
    </row>
    <row r="3905" spans="1:6" x14ac:dyDescent="0.2">
      <c r="A3905">
        <v>1951.6</v>
      </c>
      <c r="B3905">
        <v>156.87700000000001</v>
      </c>
      <c r="C3905">
        <v>2.2210000000000001</v>
      </c>
      <c r="D3905" s="7">
        <f t="shared" si="60"/>
        <v>32.648699999999998</v>
      </c>
      <c r="E3905">
        <v>0.186</v>
      </c>
      <c r="F3905">
        <v>0</v>
      </c>
    </row>
    <row r="3906" spans="1:6" x14ac:dyDescent="0.2">
      <c r="A3906">
        <v>1952.1020000000001</v>
      </c>
      <c r="B3906">
        <v>157.005</v>
      </c>
      <c r="C3906">
        <v>2.2189999999999999</v>
      </c>
      <c r="D3906" s="7">
        <f t="shared" si="60"/>
        <v>32.619299999999996</v>
      </c>
      <c r="E3906">
        <v>0.255</v>
      </c>
      <c r="F3906">
        <v>0</v>
      </c>
    </row>
    <row r="3907" spans="1:6" x14ac:dyDescent="0.2">
      <c r="A3907">
        <v>1952.604</v>
      </c>
      <c r="B3907">
        <v>157.10599999999999</v>
      </c>
      <c r="C3907">
        <v>2.222</v>
      </c>
      <c r="D3907" s="7">
        <f t="shared" ref="D3907:D3970" si="61">C3907*14.7</f>
        <v>32.663399999999996</v>
      </c>
      <c r="E3907">
        <v>0.20100000000000001</v>
      </c>
      <c r="F3907">
        <v>0</v>
      </c>
    </row>
    <row r="3908" spans="1:6" x14ac:dyDescent="0.2">
      <c r="A3908">
        <v>1953.105</v>
      </c>
      <c r="B3908">
        <v>157.227</v>
      </c>
      <c r="C3908">
        <v>2.23</v>
      </c>
      <c r="D3908" s="7">
        <f t="shared" si="61"/>
        <v>32.780999999999999</v>
      </c>
      <c r="E3908">
        <v>0.24199999999999999</v>
      </c>
      <c r="F3908">
        <v>0</v>
      </c>
    </row>
    <row r="3909" spans="1:6" x14ac:dyDescent="0.2">
      <c r="A3909">
        <v>1953.607</v>
      </c>
      <c r="B3909">
        <v>157.32400000000001</v>
      </c>
      <c r="C3909">
        <v>2.1970000000000001</v>
      </c>
      <c r="D3909" s="7">
        <f t="shared" si="61"/>
        <v>32.295899999999996</v>
      </c>
      <c r="E3909">
        <v>0.193</v>
      </c>
      <c r="F3909">
        <v>0</v>
      </c>
    </row>
    <row r="3910" spans="1:6" x14ac:dyDescent="0.2">
      <c r="A3910">
        <v>1954.1089999999999</v>
      </c>
      <c r="B3910">
        <v>157.428</v>
      </c>
      <c r="C3910">
        <v>2.1989999999999998</v>
      </c>
      <c r="D3910" s="7">
        <f t="shared" si="61"/>
        <v>32.325299999999999</v>
      </c>
      <c r="E3910">
        <v>0.20699999999999999</v>
      </c>
      <c r="F3910">
        <v>0</v>
      </c>
    </row>
    <row r="3911" spans="1:6" x14ac:dyDescent="0.2">
      <c r="A3911">
        <v>1954.6010000000001</v>
      </c>
      <c r="B3911">
        <v>157.53</v>
      </c>
      <c r="C3911">
        <v>2.21</v>
      </c>
      <c r="D3911" s="7">
        <f t="shared" si="61"/>
        <v>32.486999999999995</v>
      </c>
      <c r="E3911">
        <v>0.20699999999999999</v>
      </c>
      <c r="F3911">
        <v>0</v>
      </c>
    </row>
    <row r="3912" spans="1:6" x14ac:dyDescent="0.2">
      <c r="A3912">
        <v>1955.1020000000001</v>
      </c>
      <c r="B3912">
        <v>157.60400000000001</v>
      </c>
      <c r="C3912">
        <v>2.226</v>
      </c>
      <c r="D3912" s="7">
        <f t="shared" si="61"/>
        <v>32.722200000000001</v>
      </c>
      <c r="E3912">
        <v>0.14799999999999999</v>
      </c>
      <c r="F3912">
        <v>0</v>
      </c>
    </row>
    <row r="3913" spans="1:6" x14ac:dyDescent="0.2">
      <c r="A3913">
        <v>1955.604</v>
      </c>
      <c r="B3913">
        <v>157.71</v>
      </c>
      <c r="C3913">
        <v>2.2010000000000001</v>
      </c>
      <c r="D3913" s="7">
        <f t="shared" si="61"/>
        <v>32.354700000000001</v>
      </c>
      <c r="E3913">
        <v>0.21</v>
      </c>
      <c r="F3913">
        <v>0</v>
      </c>
    </row>
    <row r="3914" spans="1:6" x14ac:dyDescent="0.2">
      <c r="A3914">
        <v>1956.106</v>
      </c>
      <c r="B3914">
        <v>157.80199999999999</v>
      </c>
      <c r="C3914">
        <v>2.2229999999999999</v>
      </c>
      <c r="D3914" s="7">
        <f t="shared" si="61"/>
        <v>32.678099999999993</v>
      </c>
      <c r="E3914">
        <v>0.185</v>
      </c>
      <c r="F3914">
        <v>0</v>
      </c>
    </row>
    <row r="3915" spans="1:6" x14ac:dyDescent="0.2">
      <c r="A3915">
        <v>1956.607</v>
      </c>
      <c r="B3915">
        <v>157.89599999999999</v>
      </c>
      <c r="C3915">
        <v>2.2250000000000001</v>
      </c>
      <c r="D3915" s="7">
        <f t="shared" si="61"/>
        <v>32.707500000000003</v>
      </c>
      <c r="E3915">
        <v>0.188</v>
      </c>
      <c r="F3915">
        <v>0</v>
      </c>
    </row>
    <row r="3916" spans="1:6" x14ac:dyDescent="0.2">
      <c r="A3916">
        <v>1957.1089999999999</v>
      </c>
      <c r="B3916">
        <v>157.999</v>
      </c>
      <c r="C3916">
        <v>2.2109999999999999</v>
      </c>
      <c r="D3916" s="7">
        <f t="shared" si="61"/>
        <v>32.5017</v>
      </c>
      <c r="E3916">
        <v>0.20499999999999999</v>
      </c>
      <c r="F3916">
        <v>0</v>
      </c>
    </row>
    <row r="3917" spans="1:6" x14ac:dyDescent="0.2">
      <c r="A3917">
        <v>1957.6</v>
      </c>
      <c r="B3917">
        <v>158.08199999999999</v>
      </c>
      <c r="C3917">
        <v>2.2120000000000002</v>
      </c>
      <c r="D3917" s="7">
        <f t="shared" si="61"/>
        <v>32.516400000000004</v>
      </c>
      <c r="E3917">
        <v>0.16800000000000001</v>
      </c>
      <c r="F3917">
        <v>0</v>
      </c>
    </row>
    <row r="3918" spans="1:6" x14ac:dyDescent="0.2">
      <c r="A3918">
        <v>1958.1020000000001</v>
      </c>
      <c r="B3918">
        <v>158.149</v>
      </c>
      <c r="C3918">
        <v>2.2170000000000001</v>
      </c>
      <c r="D3918" s="7">
        <f t="shared" si="61"/>
        <v>32.5899</v>
      </c>
      <c r="E3918">
        <v>0.13400000000000001</v>
      </c>
      <c r="F3918">
        <v>0</v>
      </c>
    </row>
    <row r="3919" spans="1:6" x14ac:dyDescent="0.2">
      <c r="A3919">
        <v>1958.604</v>
      </c>
      <c r="B3919">
        <v>158.239</v>
      </c>
      <c r="C3919">
        <v>2.234</v>
      </c>
      <c r="D3919" s="7">
        <f t="shared" si="61"/>
        <v>32.839799999999997</v>
      </c>
      <c r="E3919">
        <v>0.17799999999999999</v>
      </c>
      <c r="F3919">
        <v>0</v>
      </c>
    </row>
    <row r="3920" spans="1:6" x14ac:dyDescent="0.2">
      <c r="A3920">
        <v>1959.105</v>
      </c>
      <c r="B3920">
        <v>158.32</v>
      </c>
      <c r="C3920">
        <v>2.2250000000000001</v>
      </c>
      <c r="D3920" s="7">
        <f t="shared" si="61"/>
        <v>32.707500000000003</v>
      </c>
      <c r="E3920">
        <v>0.16200000000000001</v>
      </c>
      <c r="F3920">
        <v>0</v>
      </c>
    </row>
    <row r="3921" spans="1:6" x14ac:dyDescent="0.2">
      <c r="A3921">
        <v>1959.607</v>
      </c>
      <c r="B3921">
        <v>158.392</v>
      </c>
      <c r="C3921">
        <v>2.214</v>
      </c>
      <c r="D3921" s="7">
        <f t="shared" si="61"/>
        <v>32.5458</v>
      </c>
      <c r="E3921">
        <v>0.14399999999999999</v>
      </c>
      <c r="F3921">
        <v>0</v>
      </c>
    </row>
    <row r="3922" spans="1:6" x14ac:dyDescent="0.2">
      <c r="A3922">
        <v>1960.1079999999999</v>
      </c>
      <c r="B3922">
        <v>158.489</v>
      </c>
      <c r="C3922">
        <v>2.2370000000000001</v>
      </c>
      <c r="D3922" s="7">
        <f t="shared" si="61"/>
        <v>32.883899999999997</v>
      </c>
      <c r="E3922">
        <v>0.193</v>
      </c>
      <c r="F3922">
        <v>0</v>
      </c>
    </row>
    <row r="3923" spans="1:6" x14ac:dyDescent="0.2">
      <c r="A3923">
        <v>1960.6</v>
      </c>
      <c r="B3923">
        <v>158.55500000000001</v>
      </c>
      <c r="C3923">
        <v>2.242</v>
      </c>
      <c r="D3923" s="7">
        <f t="shared" si="61"/>
        <v>32.9574</v>
      </c>
      <c r="E3923">
        <v>0.13500000000000001</v>
      </c>
      <c r="F3923">
        <v>0</v>
      </c>
    </row>
    <row r="3924" spans="1:6" x14ac:dyDescent="0.2">
      <c r="A3924">
        <v>1961.1020000000001</v>
      </c>
      <c r="B3924">
        <v>158.61600000000001</v>
      </c>
      <c r="C3924">
        <v>2.2290000000000001</v>
      </c>
      <c r="D3924" s="7">
        <f t="shared" si="61"/>
        <v>32.766300000000001</v>
      </c>
      <c r="E3924">
        <v>0.121</v>
      </c>
      <c r="F3924">
        <v>0</v>
      </c>
    </row>
    <row r="3925" spans="1:6" x14ac:dyDescent="0.2">
      <c r="A3925">
        <v>1961.604</v>
      </c>
      <c r="B3925">
        <v>158.69399999999999</v>
      </c>
      <c r="C3925">
        <v>2.234</v>
      </c>
      <c r="D3925" s="7">
        <f t="shared" si="61"/>
        <v>32.839799999999997</v>
      </c>
      <c r="E3925">
        <v>0.155</v>
      </c>
      <c r="F3925">
        <v>0</v>
      </c>
    </row>
    <row r="3926" spans="1:6" x14ac:dyDescent="0.2">
      <c r="A3926">
        <v>1962.106</v>
      </c>
      <c r="B3926">
        <v>158.761</v>
      </c>
      <c r="C3926">
        <v>2.2389999999999999</v>
      </c>
      <c r="D3926" s="7">
        <f t="shared" si="61"/>
        <v>32.9133</v>
      </c>
      <c r="E3926">
        <v>0.13500000000000001</v>
      </c>
      <c r="F3926">
        <v>0</v>
      </c>
    </row>
    <row r="3927" spans="1:6" x14ac:dyDescent="0.2">
      <c r="A3927">
        <v>1962.607</v>
      </c>
      <c r="B3927">
        <v>158.839</v>
      </c>
      <c r="C3927">
        <v>2.2229999999999999</v>
      </c>
      <c r="D3927" s="7">
        <f t="shared" si="61"/>
        <v>32.678099999999993</v>
      </c>
      <c r="E3927">
        <v>0.154</v>
      </c>
      <c r="F3927">
        <v>0</v>
      </c>
    </row>
    <row r="3928" spans="1:6" x14ac:dyDescent="0.2">
      <c r="A3928">
        <v>1963.1089999999999</v>
      </c>
      <c r="B3928">
        <v>158.90199999999999</v>
      </c>
      <c r="C3928">
        <v>2.226</v>
      </c>
      <c r="D3928" s="7">
        <f t="shared" si="61"/>
        <v>32.722200000000001</v>
      </c>
      <c r="E3928">
        <v>0.126</v>
      </c>
      <c r="F3928">
        <v>0</v>
      </c>
    </row>
    <row r="3929" spans="1:6" x14ac:dyDescent="0.2">
      <c r="A3929">
        <v>1963.6010000000001</v>
      </c>
      <c r="B3929">
        <v>158.96</v>
      </c>
      <c r="C3929">
        <v>2.23</v>
      </c>
      <c r="D3929" s="7">
        <f t="shared" si="61"/>
        <v>32.780999999999999</v>
      </c>
      <c r="E3929">
        <v>0.11799999999999999</v>
      </c>
      <c r="F3929">
        <v>0</v>
      </c>
    </row>
    <row r="3930" spans="1:6" x14ac:dyDescent="0.2">
      <c r="A3930">
        <v>1964.1030000000001</v>
      </c>
      <c r="B3930">
        <v>159.03</v>
      </c>
      <c r="C3930">
        <v>2.2280000000000002</v>
      </c>
      <c r="D3930" s="7">
        <f t="shared" si="61"/>
        <v>32.751600000000003</v>
      </c>
      <c r="E3930">
        <v>0.14099999999999999</v>
      </c>
      <c r="F3930">
        <v>0</v>
      </c>
    </row>
    <row r="3931" spans="1:6" x14ac:dyDescent="0.2">
      <c r="A3931">
        <v>1964.604</v>
      </c>
      <c r="B3931">
        <v>159.1</v>
      </c>
      <c r="C3931">
        <v>2.2170000000000001</v>
      </c>
      <c r="D3931" s="7">
        <f t="shared" si="61"/>
        <v>32.5899</v>
      </c>
      <c r="E3931">
        <v>0.13900000000000001</v>
      </c>
      <c r="F3931">
        <v>0</v>
      </c>
    </row>
    <row r="3932" spans="1:6" x14ac:dyDescent="0.2">
      <c r="A3932">
        <v>1965.106</v>
      </c>
      <c r="B3932">
        <v>159.16800000000001</v>
      </c>
      <c r="C3932">
        <v>2.2370000000000001</v>
      </c>
      <c r="D3932" s="7">
        <f t="shared" si="61"/>
        <v>32.883899999999997</v>
      </c>
      <c r="E3932">
        <v>0.13400000000000001</v>
      </c>
      <c r="F3932">
        <v>0</v>
      </c>
    </row>
    <row r="3933" spans="1:6" x14ac:dyDescent="0.2">
      <c r="A3933">
        <v>1965.607</v>
      </c>
      <c r="B3933">
        <v>159.22300000000001</v>
      </c>
      <c r="C3933">
        <v>2.2309999999999999</v>
      </c>
      <c r="D3933" s="7">
        <f t="shared" si="61"/>
        <v>32.795699999999997</v>
      </c>
      <c r="E3933">
        <v>0.11</v>
      </c>
      <c r="F3933">
        <v>0</v>
      </c>
    </row>
    <row r="3934" spans="1:6" x14ac:dyDescent="0.2">
      <c r="A3934">
        <v>1966.1089999999999</v>
      </c>
      <c r="B3934">
        <v>159.28</v>
      </c>
      <c r="C3934">
        <v>2.2519999999999998</v>
      </c>
      <c r="D3934" s="7">
        <f t="shared" si="61"/>
        <v>33.104399999999998</v>
      </c>
      <c r="E3934">
        <v>0.113</v>
      </c>
      <c r="F3934">
        <v>0</v>
      </c>
    </row>
    <row r="3935" spans="1:6" x14ac:dyDescent="0.2">
      <c r="A3935">
        <v>1966.6010000000001</v>
      </c>
      <c r="B3935">
        <v>159.34</v>
      </c>
      <c r="C3935">
        <v>2.2210000000000001</v>
      </c>
      <c r="D3935" s="7">
        <f t="shared" si="61"/>
        <v>32.648699999999998</v>
      </c>
      <c r="E3935">
        <v>0.122</v>
      </c>
      <c r="F3935">
        <v>0</v>
      </c>
    </row>
    <row r="3936" spans="1:6" x14ac:dyDescent="0.2">
      <c r="A3936">
        <v>1967.1030000000001</v>
      </c>
      <c r="B3936">
        <v>159.38900000000001</v>
      </c>
      <c r="C3936">
        <v>2.234</v>
      </c>
      <c r="D3936" s="7">
        <f t="shared" si="61"/>
        <v>32.839799999999997</v>
      </c>
      <c r="E3936">
        <v>9.8000000000000004E-2</v>
      </c>
      <c r="F3936">
        <v>0</v>
      </c>
    </row>
    <row r="3937" spans="1:6" x14ac:dyDescent="0.2">
      <c r="A3937">
        <v>1967.605</v>
      </c>
      <c r="B3937">
        <v>159.464</v>
      </c>
      <c r="C3937">
        <v>2.2490000000000001</v>
      </c>
      <c r="D3937" s="7">
        <f t="shared" si="61"/>
        <v>33.060299999999998</v>
      </c>
      <c r="E3937">
        <v>0.14899999999999999</v>
      </c>
      <c r="F3937">
        <v>0</v>
      </c>
    </row>
    <row r="3938" spans="1:6" x14ac:dyDescent="0.2">
      <c r="A3938">
        <v>1968.106</v>
      </c>
      <c r="B3938">
        <v>159.50800000000001</v>
      </c>
      <c r="C3938">
        <v>2.2370000000000001</v>
      </c>
      <c r="D3938" s="7">
        <f t="shared" si="61"/>
        <v>32.883899999999997</v>
      </c>
      <c r="E3938">
        <v>8.7999999999999995E-2</v>
      </c>
      <c r="F3938">
        <v>0</v>
      </c>
    </row>
    <row r="3939" spans="1:6" x14ac:dyDescent="0.2">
      <c r="A3939">
        <v>1968.607</v>
      </c>
      <c r="B3939">
        <v>159.57400000000001</v>
      </c>
      <c r="C3939">
        <v>2.2320000000000002</v>
      </c>
      <c r="D3939" s="7">
        <f t="shared" si="61"/>
        <v>32.810400000000001</v>
      </c>
      <c r="E3939">
        <v>0.13100000000000001</v>
      </c>
      <c r="F3939">
        <v>0</v>
      </c>
    </row>
    <row r="3940" spans="1:6" x14ac:dyDescent="0.2">
      <c r="A3940">
        <v>1969.1089999999999</v>
      </c>
      <c r="B3940">
        <v>159.62100000000001</v>
      </c>
      <c r="C3940">
        <v>2.238</v>
      </c>
      <c r="D3940" s="7">
        <f t="shared" si="61"/>
        <v>32.898599999999995</v>
      </c>
      <c r="E3940">
        <v>9.4E-2</v>
      </c>
      <c r="F3940">
        <v>0</v>
      </c>
    </row>
    <row r="3941" spans="1:6" x14ac:dyDescent="0.2">
      <c r="A3941">
        <v>1969.6</v>
      </c>
      <c r="B3941">
        <v>159.69200000000001</v>
      </c>
      <c r="C3941">
        <v>2.2229999999999999</v>
      </c>
      <c r="D3941" s="7">
        <f t="shared" si="61"/>
        <v>32.678099999999993</v>
      </c>
      <c r="E3941">
        <v>0.14499999999999999</v>
      </c>
      <c r="F3941">
        <v>0</v>
      </c>
    </row>
    <row r="3942" spans="1:6" x14ac:dyDescent="0.2">
      <c r="A3942">
        <v>1970.1030000000001</v>
      </c>
      <c r="B3942">
        <v>159.73699999999999</v>
      </c>
      <c r="C3942">
        <v>2.2509999999999999</v>
      </c>
      <c r="D3942" s="7">
        <f t="shared" si="61"/>
        <v>33.089699999999993</v>
      </c>
      <c r="E3942">
        <v>0.09</v>
      </c>
      <c r="F3942">
        <v>0</v>
      </c>
    </row>
    <row r="3943" spans="1:6" x14ac:dyDescent="0.2">
      <c r="A3943">
        <v>1970.604</v>
      </c>
      <c r="B3943">
        <v>159.77699999999999</v>
      </c>
      <c r="C3943">
        <v>2.2290000000000001</v>
      </c>
      <c r="D3943" s="7">
        <f t="shared" si="61"/>
        <v>32.766300000000001</v>
      </c>
      <c r="E3943">
        <v>7.8E-2</v>
      </c>
      <c r="F3943">
        <v>0</v>
      </c>
    </row>
    <row r="3944" spans="1:6" x14ac:dyDescent="0.2">
      <c r="A3944">
        <v>1971.106</v>
      </c>
      <c r="B3944">
        <v>159.833</v>
      </c>
      <c r="C3944">
        <v>2.2410000000000001</v>
      </c>
      <c r="D3944" s="7">
        <f t="shared" si="61"/>
        <v>32.942700000000002</v>
      </c>
      <c r="E3944">
        <v>0.113</v>
      </c>
      <c r="F3944">
        <v>0</v>
      </c>
    </row>
    <row r="3945" spans="1:6" x14ac:dyDescent="0.2">
      <c r="A3945">
        <v>1971.6079999999999</v>
      </c>
      <c r="B3945">
        <v>159.89599999999999</v>
      </c>
      <c r="C3945">
        <v>2.2469999999999999</v>
      </c>
      <c r="D3945" s="7">
        <f t="shared" si="61"/>
        <v>33.030899999999995</v>
      </c>
      <c r="E3945">
        <v>0.124</v>
      </c>
      <c r="F3945">
        <v>0</v>
      </c>
    </row>
    <row r="3946" spans="1:6" x14ac:dyDescent="0.2">
      <c r="A3946">
        <v>1972.1089999999999</v>
      </c>
      <c r="B3946">
        <v>159.94300000000001</v>
      </c>
      <c r="C3946">
        <v>2.2469999999999999</v>
      </c>
      <c r="D3946" s="7">
        <f t="shared" si="61"/>
        <v>33.030899999999995</v>
      </c>
      <c r="E3946">
        <v>9.4E-2</v>
      </c>
      <c r="F3946">
        <v>0</v>
      </c>
    </row>
    <row r="3947" spans="1:6" x14ac:dyDescent="0.2">
      <c r="A3947">
        <v>1972.6010000000001</v>
      </c>
      <c r="B3947">
        <v>159.99700000000001</v>
      </c>
      <c r="C3947">
        <v>2.2440000000000002</v>
      </c>
      <c r="D3947" s="7">
        <f t="shared" si="61"/>
        <v>32.986800000000002</v>
      </c>
      <c r="E3947">
        <v>0.111</v>
      </c>
      <c r="F3947">
        <v>0</v>
      </c>
    </row>
    <row r="3948" spans="1:6" x14ac:dyDescent="0.2">
      <c r="A3948">
        <v>1973.1030000000001</v>
      </c>
      <c r="B3948">
        <v>160.024</v>
      </c>
      <c r="C3948">
        <v>2.2530000000000001</v>
      </c>
      <c r="D3948" s="7">
        <f t="shared" si="61"/>
        <v>33.119100000000003</v>
      </c>
      <c r="E3948">
        <v>5.2999999999999999E-2</v>
      </c>
      <c r="F3948">
        <v>1</v>
      </c>
    </row>
    <row r="3949" spans="1:6" x14ac:dyDescent="0.2">
      <c r="A3949">
        <v>1973.604</v>
      </c>
      <c r="B3949">
        <v>159.98599999999999</v>
      </c>
      <c r="C3949">
        <v>2.2570000000000001</v>
      </c>
      <c r="D3949" s="7">
        <f t="shared" si="61"/>
        <v>33.177900000000001</v>
      </c>
      <c r="E3949">
        <v>-7.4999999999999997E-2</v>
      </c>
      <c r="F3949">
        <v>1</v>
      </c>
    </row>
    <row r="3950" spans="1:6" x14ac:dyDescent="0.2">
      <c r="A3950">
        <v>1974.106</v>
      </c>
      <c r="B3950">
        <v>159.95400000000001</v>
      </c>
      <c r="C3950">
        <v>2.2450000000000001</v>
      </c>
      <c r="D3950" s="7">
        <f t="shared" si="61"/>
        <v>33.0015</v>
      </c>
      <c r="E3950">
        <v>-6.4000000000000001E-2</v>
      </c>
      <c r="F3950">
        <v>1</v>
      </c>
    </row>
    <row r="3951" spans="1:6" x14ac:dyDescent="0.2">
      <c r="A3951">
        <v>1974.607</v>
      </c>
      <c r="B3951">
        <v>159.95400000000001</v>
      </c>
      <c r="C3951">
        <v>2.2469999999999999</v>
      </c>
      <c r="D3951" s="7">
        <f t="shared" si="61"/>
        <v>33.030899999999995</v>
      </c>
      <c r="E3951">
        <v>0</v>
      </c>
      <c r="F3951">
        <v>1</v>
      </c>
    </row>
    <row r="3952" spans="1:6" x14ac:dyDescent="0.2">
      <c r="A3952">
        <v>1975.1089999999999</v>
      </c>
      <c r="B3952">
        <v>159.94499999999999</v>
      </c>
      <c r="C3952">
        <v>2.2469999999999999</v>
      </c>
      <c r="D3952" s="7">
        <f t="shared" si="61"/>
        <v>33.030899999999995</v>
      </c>
      <c r="E3952">
        <v>-1.7000000000000001E-2</v>
      </c>
      <c r="F3952">
        <v>1</v>
      </c>
    </row>
    <row r="3953" spans="1:6" x14ac:dyDescent="0.2">
      <c r="A3953">
        <v>1975.61</v>
      </c>
      <c r="B3953">
        <v>159.94999999999999</v>
      </c>
      <c r="C3953">
        <v>2.2309999999999999</v>
      </c>
      <c r="D3953" s="7">
        <f t="shared" si="61"/>
        <v>32.795699999999997</v>
      </c>
      <c r="E3953">
        <v>8.9999999999999993E-3</v>
      </c>
      <c r="F3953">
        <v>1</v>
      </c>
    </row>
    <row r="3954" spans="1:6" x14ac:dyDescent="0.2">
      <c r="A3954">
        <v>1976.1020000000001</v>
      </c>
      <c r="B3954">
        <v>159.953</v>
      </c>
      <c r="C3954">
        <v>2.2469999999999999</v>
      </c>
      <c r="D3954" s="7">
        <f t="shared" si="61"/>
        <v>33.030899999999995</v>
      </c>
      <c r="E3954">
        <v>6.0000000000000001E-3</v>
      </c>
      <c r="F3954">
        <v>1</v>
      </c>
    </row>
    <row r="3955" spans="1:6" x14ac:dyDescent="0.2">
      <c r="A3955">
        <v>1976.604</v>
      </c>
      <c r="B3955">
        <v>159.965</v>
      </c>
      <c r="C3955">
        <v>2.262</v>
      </c>
      <c r="D3955" s="7">
        <f t="shared" si="61"/>
        <v>33.251399999999997</v>
      </c>
      <c r="E3955">
        <v>2.5000000000000001E-2</v>
      </c>
      <c r="F3955">
        <v>1</v>
      </c>
    </row>
    <row r="3956" spans="1:6" x14ac:dyDescent="0.2">
      <c r="A3956">
        <v>1977.105</v>
      </c>
      <c r="B3956">
        <v>159.965</v>
      </c>
      <c r="C3956">
        <v>2.258</v>
      </c>
      <c r="D3956" s="7">
        <f t="shared" si="61"/>
        <v>33.192599999999999</v>
      </c>
      <c r="E3956">
        <v>-1E-3</v>
      </c>
      <c r="F3956">
        <v>1</v>
      </c>
    </row>
    <row r="3957" spans="1:6" x14ac:dyDescent="0.2">
      <c r="A3957">
        <v>1977.607</v>
      </c>
      <c r="B3957">
        <v>159.97</v>
      </c>
      <c r="C3957">
        <v>2.258</v>
      </c>
      <c r="D3957" s="7">
        <f t="shared" si="61"/>
        <v>33.192599999999999</v>
      </c>
      <c r="E3957">
        <v>8.9999999999999993E-3</v>
      </c>
      <c r="F3957">
        <v>1</v>
      </c>
    </row>
    <row r="3958" spans="1:6" x14ac:dyDescent="0.2">
      <c r="A3958">
        <v>1978.1089999999999</v>
      </c>
      <c r="B3958">
        <v>159.97499999999999</v>
      </c>
      <c r="C3958">
        <v>2.2610000000000001</v>
      </c>
      <c r="D3958" s="7">
        <f t="shared" si="61"/>
        <v>33.236699999999999</v>
      </c>
      <c r="E3958">
        <v>0.01</v>
      </c>
      <c r="F3958">
        <v>1</v>
      </c>
    </row>
    <row r="3959" spans="1:6" x14ac:dyDescent="0.2">
      <c r="A3959">
        <v>1978.6110000000001</v>
      </c>
      <c r="B3959">
        <v>159.97499999999999</v>
      </c>
      <c r="C3959">
        <v>2.2669999999999999</v>
      </c>
      <c r="D3959" s="7">
        <f t="shared" si="61"/>
        <v>33.3249</v>
      </c>
      <c r="E3959">
        <v>1E-3</v>
      </c>
      <c r="F3959">
        <v>1</v>
      </c>
    </row>
    <row r="3960" spans="1:6" x14ac:dyDescent="0.2">
      <c r="A3960">
        <v>1979.1020000000001</v>
      </c>
      <c r="B3960">
        <v>159.97800000000001</v>
      </c>
      <c r="C3960">
        <v>2.2570000000000001</v>
      </c>
      <c r="D3960" s="7">
        <f t="shared" si="61"/>
        <v>33.177900000000001</v>
      </c>
      <c r="E3960">
        <v>6.0000000000000001E-3</v>
      </c>
      <c r="F3960">
        <v>1</v>
      </c>
    </row>
    <row r="3961" spans="1:6" x14ac:dyDescent="0.2">
      <c r="A3961">
        <v>1979.604</v>
      </c>
      <c r="B3961">
        <v>159.97999999999999</v>
      </c>
      <c r="C3961">
        <v>2.25</v>
      </c>
      <c r="D3961" s="7">
        <f t="shared" si="61"/>
        <v>33.074999999999996</v>
      </c>
      <c r="E3961">
        <v>4.0000000000000001E-3</v>
      </c>
      <c r="F3961">
        <v>1</v>
      </c>
    </row>
    <row r="3962" spans="1:6" x14ac:dyDescent="0.2">
      <c r="A3962">
        <v>1980.106</v>
      </c>
      <c r="B3962">
        <v>159.97999999999999</v>
      </c>
      <c r="C3962">
        <v>2.2570000000000001</v>
      </c>
      <c r="D3962" s="7">
        <f t="shared" si="61"/>
        <v>33.177900000000001</v>
      </c>
      <c r="E3962">
        <v>-1E-3</v>
      </c>
      <c r="F3962">
        <v>1</v>
      </c>
    </row>
    <row r="3963" spans="1:6" x14ac:dyDescent="0.2">
      <c r="A3963">
        <v>1980.607</v>
      </c>
      <c r="B3963">
        <v>159.98400000000001</v>
      </c>
      <c r="C3963">
        <v>2.2530000000000001</v>
      </c>
      <c r="D3963" s="7">
        <f t="shared" si="61"/>
        <v>33.119100000000003</v>
      </c>
      <c r="E3963">
        <v>8.9999999999999993E-3</v>
      </c>
      <c r="F3963">
        <v>1</v>
      </c>
    </row>
    <row r="3964" spans="1:6" x14ac:dyDescent="0.2">
      <c r="A3964">
        <v>1981.1089999999999</v>
      </c>
      <c r="B3964">
        <v>159.98599999999999</v>
      </c>
      <c r="C3964">
        <v>2.2709999999999999</v>
      </c>
      <c r="D3964" s="7">
        <f t="shared" si="61"/>
        <v>33.383699999999997</v>
      </c>
      <c r="E3964">
        <v>4.0000000000000001E-3</v>
      </c>
      <c r="F3964">
        <v>1</v>
      </c>
    </row>
    <row r="3965" spans="1:6" x14ac:dyDescent="0.2">
      <c r="A3965">
        <v>1981.6110000000001</v>
      </c>
      <c r="B3965">
        <v>159.98699999999999</v>
      </c>
      <c r="C3965">
        <v>2.2650000000000001</v>
      </c>
      <c r="D3965" s="7">
        <f t="shared" si="61"/>
        <v>33.295499999999997</v>
      </c>
      <c r="E3965">
        <v>1E-3</v>
      </c>
      <c r="F3965">
        <v>1</v>
      </c>
    </row>
    <row r="3966" spans="1:6" x14ac:dyDescent="0.2">
      <c r="A3966">
        <v>1982.1020000000001</v>
      </c>
      <c r="B3966">
        <v>159.988</v>
      </c>
      <c r="C3966">
        <v>2.2650000000000001</v>
      </c>
      <c r="D3966" s="7">
        <f t="shared" si="61"/>
        <v>33.295499999999997</v>
      </c>
      <c r="E3966">
        <v>3.0000000000000001E-3</v>
      </c>
      <c r="F3966">
        <v>1</v>
      </c>
    </row>
    <row r="3967" spans="1:6" x14ac:dyDescent="0.2">
      <c r="A3967">
        <v>1982.604</v>
      </c>
      <c r="B3967">
        <v>159.989</v>
      </c>
      <c r="C3967">
        <v>2.2759999999999998</v>
      </c>
      <c r="D3967" s="7">
        <f t="shared" si="61"/>
        <v>33.457199999999993</v>
      </c>
      <c r="E3967">
        <v>1E-3</v>
      </c>
      <c r="F3967">
        <v>1</v>
      </c>
    </row>
    <row r="3968" spans="1:6" x14ac:dyDescent="0.2">
      <c r="A3968">
        <v>1983.105</v>
      </c>
      <c r="B3968">
        <v>159.99100000000001</v>
      </c>
      <c r="C3968">
        <v>2.2669999999999999</v>
      </c>
      <c r="D3968" s="7">
        <f t="shared" si="61"/>
        <v>33.3249</v>
      </c>
      <c r="E3968">
        <v>5.0000000000000001E-3</v>
      </c>
      <c r="F3968">
        <v>1</v>
      </c>
    </row>
    <row r="3969" spans="1:6" x14ac:dyDescent="0.2">
      <c r="A3969">
        <v>1983.607</v>
      </c>
      <c r="B3969">
        <v>159.99799999999999</v>
      </c>
      <c r="C3969">
        <v>2.2650000000000001</v>
      </c>
      <c r="D3969" s="7">
        <f t="shared" si="61"/>
        <v>33.295499999999997</v>
      </c>
      <c r="E3969">
        <v>1.4E-2</v>
      </c>
      <c r="F3969">
        <v>1</v>
      </c>
    </row>
    <row r="3970" spans="1:6" x14ac:dyDescent="0.2">
      <c r="A3970">
        <v>1984.1079999999999</v>
      </c>
      <c r="B3970">
        <v>160</v>
      </c>
      <c r="C3970">
        <v>2.2799999999999998</v>
      </c>
      <c r="D3970" s="7">
        <f t="shared" si="61"/>
        <v>33.515999999999998</v>
      </c>
      <c r="E3970">
        <v>3.0000000000000001E-3</v>
      </c>
      <c r="F3970">
        <v>1</v>
      </c>
    </row>
    <row r="3971" spans="1:6" x14ac:dyDescent="0.2">
      <c r="A3971">
        <v>1984.61</v>
      </c>
      <c r="B3971">
        <v>160.00399999999999</v>
      </c>
      <c r="C3971">
        <v>2.27</v>
      </c>
      <c r="D3971" s="7">
        <f t="shared" ref="D3971:D4034" si="62">C3971*14.7</f>
        <v>33.369</v>
      </c>
      <c r="E3971">
        <v>8.9999999999999993E-3</v>
      </c>
      <c r="F3971">
        <v>1</v>
      </c>
    </row>
    <row r="3972" spans="1:6" x14ac:dyDescent="0.2">
      <c r="A3972">
        <v>1985.1010000000001</v>
      </c>
      <c r="B3972">
        <v>160.00399999999999</v>
      </c>
      <c r="C3972">
        <v>2.2679999999999998</v>
      </c>
      <c r="D3972" s="7">
        <f t="shared" si="62"/>
        <v>33.339599999999997</v>
      </c>
      <c r="E3972">
        <v>-1E-3</v>
      </c>
      <c r="F3972">
        <v>1</v>
      </c>
    </row>
    <row r="3973" spans="1:6" x14ac:dyDescent="0.2">
      <c r="A3973">
        <v>1985.6030000000001</v>
      </c>
      <c r="B3973">
        <v>160.00800000000001</v>
      </c>
      <c r="C3973">
        <v>2.2709999999999999</v>
      </c>
      <c r="D3973" s="7">
        <f t="shared" si="62"/>
        <v>33.383699999999997</v>
      </c>
      <c r="E3973">
        <v>8.9999999999999993E-3</v>
      </c>
      <c r="F3973">
        <v>1</v>
      </c>
    </row>
    <row r="3974" spans="1:6" x14ac:dyDescent="0.2">
      <c r="A3974">
        <v>1986.105</v>
      </c>
      <c r="B3974">
        <v>160.00800000000001</v>
      </c>
      <c r="C3974">
        <v>2.2650000000000001</v>
      </c>
      <c r="D3974" s="7">
        <f t="shared" si="62"/>
        <v>33.295499999999997</v>
      </c>
      <c r="E3974">
        <v>0</v>
      </c>
      <c r="F3974">
        <v>1</v>
      </c>
    </row>
    <row r="3975" spans="1:6" x14ac:dyDescent="0.2">
      <c r="A3975">
        <v>1986.606</v>
      </c>
      <c r="B3975">
        <v>160.00399999999999</v>
      </c>
      <c r="C3975">
        <v>4.4420000000000002</v>
      </c>
      <c r="D3975" s="7">
        <f t="shared" si="62"/>
        <v>65.297399999999996</v>
      </c>
      <c r="E3975">
        <v>-8.9999999999999993E-3</v>
      </c>
      <c r="F3975">
        <v>1</v>
      </c>
    </row>
    <row r="3976" spans="1:6" x14ac:dyDescent="0.2">
      <c r="A3976">
        <v>1987.1079999999999</v>
      </c>
      <c r="B3976">
        <v>159.86199999999999</v>
      </c>
      <c r="C3976">
        <v>5.617</v>
      </c>
      <c r="D3976" s="7">
        <f t="shared" si="62"/>
        <v>82.56989999999999</v>
      </c>
      <c r="E3976">
        <v>-0.28399999999999997</v>
      </c>
      <c r="F3976">
        <v>1</v>
      </c>
    </row>
    <row r="3977" spans="1:6" x14ac:dyDescent="0.2">
      <c r="A3977">
        <v>1987.61</v>
      </c>
      <c r="B3977">
        <v>159.65600000000001</v>
      </c>
      <c r="C3977">
        <v>6.0609999999999999</v>
      </c>
      <c r="D3977" s="7">
        <f t="shared" si="62"/>
        <v>89.096699999999998</v>
      </c>
      <c r="E3977">
        <v>-0.40899999999999997</v>
      </c>
      <c r="F3977">
        <v>1</v>
      </c>
    </row>
    <row r="3978" spans="1:6" x14ac:dyDescent="0.2">
      <c r="A3978">
        <v>1988.1010000000001</v>
      </c>
      <c r="B3978">
        <v>159.51499999999999</v>
      </c>
      <c r="C3978">
        <v>6.2389999999999999</v>
      </c>
      <c r="D3978" s="7">
        <f t="shared" si="62"/>
        <v>91.71329999999999</v>
      </c>
      <c r="E3978">
        <v>-0.28599999999999998</v>
      </c>
      <c r="F3978">
        <v>1</v>
      </c>
    </row>
    <row r="3979" spans="1:6" x14ac:dyDescent="0.2">
      <c r="A3979">
        <v>1988.6030000000001</v>
      </c>
      <c r="B3979">
        <v>159.48099999999999</v>
      </c>
      <c r="C3979">
        <v>6.319</v>
      </c>
      <c r="D3979" s="7">
        <f t="shared" si="62"/>
        <v>92.889299999999992</v>
      </c>
      <c r="E3979">
        <v>-6.8000000000000005E-2</v>
      </c>
      <c r="F3979">
        <v>1</v>
      </c>
    </row>
    <row r="3980" spans="1:6" x14ac:dyDescent="0.2">
      <c r="A3980">
        <v>1989.105</v>
      </c>
      <c r="B3980">
        <v>159.46799999999999</v>
      </c>
      <c r="C3980">
        <v>6.3250000000000002</v>
      </c>
      <c r="D3980" s="7">
        <f t="shared" si="62"/>
        <v>92.977499999999992</v>
      </c>
      <c r="E3980">
        <v>-2.7E-2</v>
      </c>
      <c r="F3980">
        <v>1</v>
      </c>
    </row>
    <row r="3981" spans="1:6" x14ac:dyDescent="0.2">
      <c r="A3981">
        <v>1989.607</v>
      </c>
      <c r="B3981">
        <v>159.46600000000001</v>
      </c>
      <c r="C3981">
        <v>6.327</v>
      </c>
      <c r="D3981" s="7">
        <f t="shared" si="62"/>
        <v>93.006900000000002</v>
      </c>
      <c r="E3981">
        <v>-3.0000000000000001E-3</v>
      </c>
      <c r="F3981">
        <v>1</v>
      </c>
    </row>
    <row r="3982" spans="1:6" x14ac:dyDescent="0.2">
      <c r="A3982">
        <v>1990.1089999999999</v>
      </c>
      <c r="B3982">
        <v>159.465</v>
      </c>
      <c r="C3982">
        <v>6.3419999999999996</v>
      </c>
      <c r="D3982" s="7">
        <f t="shared" si="62"/>
        <v>93.227399999999989</v>
      </c>
      <c r="E3982">
        <v>-2E-3</v>
      </c>
      <c r="F3982">
        <v>1</v>
      </c>
    </row>
    <row r="3983" spans="1:6" x14ac:dyDescent="0.2">
      <c r="A3983">
        <v>1990.6110000000001</v>
      </c>
      <c r="B3983">
        <v>159.46700000000001</v>
      </c>
      <c r="C3983">
        <v>6.3460000000000001</v>
      </c>
      <c r="D3983" s="7">
        <f t="shared" si="62"/>
        <v>93.286199999999994</v>
      </c>
      <c r="E3983">
        <v>5.0000000000000001E-3</v>
      </c>
      <c r="F3983">
        <v>1</v>
      </c>
    </row>
    <row r="3984" spans="1:6" x14ac:dyDescent="0.2">
      <c r="A3984">
        <v>1991.1030000000001</v>
      </c>
      <c r="B3984">
        <v>159.471</v>
      </c>
      <c r="C3984">
        <v>6.3250000000000002</v>
      </c>
      <c r="D3984" s="7">
        <f t="shared" si="62"/>
        <v>92.977499999999992</v>
      </c>
      <c r="E3984">
        <v>8.0000000000000002E-3</v>
      </c>
      <c r="F3984">
        <v>1</v>
      </c>
    </row>
    <row r="3985" spans="1:6" x14ac:dyDescent="0.2">
      <c r="A3985">
        <v>1991.604</v>
      </c>
      <c r="B3985">
        <v>159.47399999999999</v>
      </c>
      <c r="C3985">
        <v>6.3250000000000002</v>
      </c>
      <c r="D3985" s="7">
        <f t="shared" si="62"/>
        <v>92.977499999999992</v>
      </c>
      <c r="E3985">
        <v>6.0000000000000001E-3</v>
      </c>
      <c r="F3985">
        <v>1</v>
      </c>
    </row>
    <row r="3986" spans="1:6" x14ac:dyDescent="0.2">
      <c r="A3986">
        <v>1992.106</v>
      </c>
      <c r="B3986">
        <v>159.47499999999999</v>
      </c>
      <c r="C3986">
        <v>6.343</v>
      </c>
      <c r="D3986" s="7">
        <f t="shared" si="62"/>
        <v>93.242099999999994</v>
      </c>
      <c r="E3986">
        <v>0</v>
      </c>
      <c r="F3986">
        <v>1</v>
      </c>
    </row>
    <row r="3987" spans="1:6" x14ac:dyDescent="0.2">
      <c r="A3987">
        <v>1992.6079999999999</v>
      </c>
      <c r="B3987">
        <v>159.476</v>
      </c>
      <c r="C3987">
        <v>6.3289999999999997</v>
      </c>
      <c r="D3987" s="7">
        <f t="shared" si="62"/>
        <v>93.036299999999997</v>
      </c>
      <c r="E3987">
        <v>3.0000000000000001E-3</v>
      </c>
      <c r="F3987">
        <v>1</v>
      </c>
    </row>
    <row r="3988" spans="1:6" x14ac:dyDescent="0.2">
      <c r="A3988">
        <v>1993.1089999999999</v>
      </c>
      <c r="B3988">
        <v>159.477</v>
      </c>
      <c r="C3988">
        <v>6.3390000000000004</v>
      </c>
      <c r="D3988" s="7">
        <f t="shared" si="62"/>
        <v>93.183300000000003</v>
      </c>
      <c r="E3988">
        <v>2E-3</v>
      </c>
      <c r="F3988">
        <v>1</v>
      </c>
    </row>
    <row r="3989" spans="1:6" x14ac:dyDescent="0.2">
      <c r="A3989">
        <v>1993.6110000000001</v>
      </c>
      <c r="B3989">
        <v>159.477</v>
      </c>
      <c r="C3989">
        <v>6.3419999999999996</v>
      </c>
      <c r="D3989" s="7">
        <f t="shared" si="62"/>
        <v>93.227399999999989</v>
      </c>
      <c r="E3989">
        <v>-1E-3</v>
      </c>
      <c r="F3989">
        <v>1</v>
      </c>
    </row>
    <row r="3990" spans="1:6" x14ac:dyDescent="0.2">
      <c r="A3990">
        <v>1994.1020000000001</v>
      </c>
      <c r="B3990">
        <v>159.47800000000001</v>
      </c>
      <c r="C3990">
        <v>6.3710000000000004</v>
      </c>
      <c r="D3990" s="7">
        <f t="shared" si="62"/>
        <v>93.653700000000001</v>
      </c>
      <c r="E3990">
        <v>2E-3</v>
      </c>
      <c r="F3990">
        <v>1</v>
      </c>
    </row>
    <row r="3991" spans="1:6" x14ac:dyDescent="0.2">
      <c r="A3991">
        <v>1994.604</v>
      </c>
      <c r="B3991">
        <v>159.483</v>
      </c>
      <c r="C3991">
        <v>6.335</v>
      </c>
      <c r="D3991" s="7">
        <f t="shared" si="62"/>
        <v>93.124499999999998</v>
      </c>
      <c r="E3991">
        <v>1.0999999999999999E-2</v>
      </c>
      <c r="F3991">
        <v>1</v>
      </c>
    </row>
    <row r="3992" spans="1:6" x14ac:dyDescent="0.2">
      <c r="A3992">
        <v>1995.106</v>
      </c>
      <c r="B3992">
        <v>159.47900000000001</v>
      </c>
      <c r="C3992">
        <v>6.3419999999999996</v>
      </c>
      <c r="D3992" s="7">
        <f t="shared" si="62"/>
        <v>93.227399999999989</v>
      </c>
      <c r="E3992">
        <v>-8.0000000000000002E-3</v>
      </c>
      <c r="F3992">
        <v>1</v>
      </c>
    </row>
    <row r="3993" spans="1:6" x14ac:dyDescent="0.2">
      <c r="A3993">
        <v>1995.607</v>
      </c>
      <c r="B3993">
        <v>159.488</v>
      </c>
      <c r="C3993">
        <v>6.3419999999999996</v>
      </c>
      <c r="D3993" s="7">
        <f t="shared" si="62"/>
        <v>93.227399999999989</v>
      </c>
      <c r="E3993">
        <v>1.7000000000000001E-2</v>
      </c>
      <c r="F3993">
        <v>1</v>
      </c>
    </row>
    <row r="3994" spans="1:6" x14ac:dyDescent="0.2">
      <c r="A3994">
        <v>1996.1089999999999</v>
      </c>
      <c r="B3994">
        <v>159.48699999999999</v>
      </c>
      <c r="C3994">
        <v>6.3659999999999997</v>
      </c>
      <c r="D3994" s="7">
        <f t="shared" si="62"/>
        <v>93.580199999999991</v>
      </c>
      <c r="E3994">
        <v>-1E-3</v>
      </c>
      <c r="F3994">
        <v>1</v>
      </c>
    </row>
    <row r="3995" spans="1:6" x14ac:dyDescent="0.2">
      <c r="A3995">
        <v>1996.6110000000001</v>
      </c>
      <c r="B3995">
        <v>159.483</v>
      </c>
      <c r="C3995">
        <v>6.3879999999999999</v>
      </c>
      <c r="D3995" s="7">
        <f t="shared" si="62"/>
        <v>93.903599999999997</v>
      </c>
      <c r="E3995">
        <v>-8.0000000000000002E-3</v>
      </c>
      <c r="F3995">
        <v>1</v>
      </c>
    </row>
    <row r="3996" spans="1:6" x14ac:dyDescent="0.2">
      <c r="A3996">
        <v>1997.1020000000001</v>
      </c>
      <c r="B3996">
        <v>159.489</v>
      </c>
      <c r="C3996">
        <v>6.3639999999999999</v>
      </c>
      <c r="D3996" s="7">
        <f t="shared" si="62"/>
        <v>93.550799999999995</v>
      </c>
      <c r="E3996">
        <v>1.0999999999999999E-2</v>
      </c>
      <c r="F3996">
        <v>1</v>
      </c>
    </row>
    <row r="3997" spans="1:6" x14ac:dyDescent="0.2">
      <c r="A3997">
        <v>1997.604</v>
      </c>
      <c r="B3997">
        <v>159.48699999999999</v>
      </c>
      <c r="C3997">
        <v>6.39</v>
      </c>
      <c r="D3997" s="7">
        <f t="shared" si="62"/>
        <v>93.932999999999993</v>
      </c>
      <c r="E3997">
        <v>-3.0000000000000001E-3</v>
      </c>
      <c r="F3997">
        <v>1</v>
      </c>
    </row>
    <row r="3998" spans="1:6" x14ac:dyDescent="0.2">
      <c r="A3998">
        <v>1998.106</v>
      </c>
      <c r="B3998">
        <v>159.489</v>
      </c>
      <c r="C3998">
        <v>6.4</v>
      </c>
      <c r="D3998" s="7">
        <f t="shared" si="62"/>
        <v>94.08</v>
      </c>
      <c r="E3998">
        <v>5.0000000000000001E-3</v>
      </c>
      <c r="F3998">
        <v>1</v>
      </c>
    </row>
    <row r="3999" spans="1:6" x14ac:dyDescent="0.2">
      <c r="A3999">
        <v>1998.607</v>
      </c>
      <c r="B3999">
        <v>159.49</v>
      </c>
      <c r="C3999">
        <v>6.3940000000000001</v>
      </c>
      <c r="D3999" s="7">
        <f t="shared" si="62"/>
        <v>93.991799999999998</v>
      </c>
      <c r="E3999">
        <v>0</v>
      </c>
      <c r="F3999">
        <v>1</v>
      </c>
    </row>
    <row r="4000" spans="1:6" x14ac:dyDescent="0.2">
      <c r="A4000">
        <v>1999.1089999999999</v>
      </c>
      <c r="B4000">
        <v>159.49</v>
      </c>
      <c r="C4000">
        <v>6.4059999999999997</v>
      </c>
      <c r="D4000" s="7">
        <f t="shared" si="62"/>
        <v>94.168199999999985</v>
      </c>
      <c r="E4000">
        <v>0</v>
      </c>
      <c r="F4000">
        <v>1</v>
      </c>
    </row>
    <row r="4001" spans="1:6" x14ac:dyDescent="0.2">
      <c r="A4001">
        <v>1999.61</v>
      </c>
      <c r="B4001">
        <v>159.49100000000001</v>
      </c>
      <c r="C4001">
        <v>6.391</v>
      </c>
      <c r="D4001" s="7">
        <f t="shared" si="62"/>
        <v>93.947699999999998</v>
      </c>
      <c r="E4001">
        <v>2E-3</v>
      </c>
      <c r="F4001">
        <v>1</v>
      </c>
    </row>
    <row r="4002" spans="1:6" x14ac:dyDescent="0.2">
      <c r="A4002">
        <v>2000.1120000000001</v>
      </c>
      <c r="B4002">
        <v>159.494</v>
      </c>
      <c r="C4002">
        <v>6.4039999999999999</v>
      </c>
      <c r="D4002" s="7">
        <f t="shared" si="62"/>
        <v>94.138799999999989</v>
      </c>
      <c r="E4002">
        <v>7.0000000000000001E-3</v>
      </c>
      <c r="F4002">
        <v>1</v>
      </c>
    </row>
    <row r="4003" spans="1:6" x14ac:dyDescent="0.2">
      <c r="A4003">
        <v>2000.6030000000001</v>
      </c>
      <c r="B4003">
        <v>159.49600000000001</v>
      </c>
      <c r="C4003">
        <v>6.4359999999999999</v>
      </c>
      <c r="D4003" s="7">
        <f t="shared" si="62"/>
        <v>94.609200000000001</v>
      </c>
      <c r="E4003">
        <v>4.0000000000000001E-3</v>
      </c>
      <c r="F4003">
        <v>1</v>
      </c>
    </row>
    <row r="4004" spans="1:6" x14ac:dyDescent="0.2">
      <c r="A4004">
        <v>2001.105</v>
      </c>
      <c r="B4004">
        <v>159.49799999999999</v>
      </c>
      <c r="C4004">
        <v>6.4290000000000003</v>
      </c>
      <c r="D4004" s="7">
        <f t="shared" si="62"/>
        <v>94.506299999999996</v>
      </c>
      <c r="E4004">
        <v>2E-3</v>
      </c>
      <c r="F4004">
        <v>1</v>
      </c>
    </row>
    <row r="4005" spans="1:6" x14ac:dyDescent="0.2">
      <c r="A4005">
        <v>2001.606</v>
      </c>
      <c r="B4005">
        <v>159.501</v>
      </c>
      <c r="C4005">
        <v>6.4290000000000003</v>
      </c>
      <c r="D4005" s="7">
        <f t="shared" si="62"/>
        <v>94.506299999999996</v>
      </c>
      <c r="E4005">
        <v>7.0000000000000001E-3</v>
      </c>
      <c r="F4005">
        <v>1</v>
      </c>
    </row>
    <row r="4006" spans="1:6" x14ac:dyDescent="0.2">
      <c r="A4006">
        <v>2002.1079999999999</v>
      </c>
      <c r="B4006">
        <v>159.501</v>
      </c>
      <c r="C4006">
        <v>6.44</v>
      </c>
      <c r="D4006" s="7">
        <f t="shared" si="62"/>
        <v>94.668000000000006</v>
      </c>
      <c r="E4006">
        <v>-1E-3</v>
      </c>
      <c r="F4006">
        <v>1</v>
      </c>
    </row>
    <row r="4007" spans="1:6" x14ac:dyDescent="0.2">
      <c r="A4007">
        <v>2002.61</v>
      </c>
      <c r="B4007">
        <v>159.50299999999999</v>
      </c>
      <c r="C4007">
        <v>6.4379999999999997</v>
      </c>
      <c r="D4007" s="7">
        <f t="shared" si="62"/>
        <v>94.638599999999997</v>
      </c>
      <c r="E4007">
        <v>4.0000000000000001E-3</v>
      </c>
      <c r="F4007">
        <v>1</v>
      </c>
    </row>
    <row r="4008" spans="1:6" x14ac:dyDescent="0.2">
      <c r="A4008">
        <v>2003.1120000000001</v>
      </c>
      <c r="B4008">
        <v>159.50700000000001</v>
      </c>
      <c r="C4008">
        <v>6.4349999999999996</v>
      </c>
      <c r="D4008" s="7">
        <f t="shared" si="62"/>
        <v>94.594499999999996</v>
      </c>
      <c r="E4008">
        <v>8.0000000000000002E-3</v>
      </c>
      <c r="F4008">
        <v>2</v>
      </c>
    </row>
    <row r="4009" spans="1:6" x14ac:dyDescent="0.2">
      <c r="A4009">
        <v>2003.6030000000001</v>
      </c>
      <c r="B4009">
        <v>159.511</v>
      </c>
      <c r="C4009">
        <v>6.4560000000000004</v>
      </c>
      <c r="D4009" s="7">
        <f t="shared" si="62"/>
        <v>94.903199999999998</v>
      </c>
      <c r="E4009">
        <v>8.9999999999999993E-3</v>
      </c>
      <c r="F4009">
        <v>2</v>
      </c>
    </row>
    <row r="4010" spans="1:6" x14ac:dyDescent="0.2">
      <c r="A4010">
        <v>2004.104</v>
      </c>
      <c r="B4010">
        <v>159.51300000000001</v>
      </c>
      <c r="C4010">
        <v>6.4509999999999996</v>
      </c>
      <c r="D4010" s="7">
        <f t="shared" si="62"/>
        <v>94.829699999999988</v>
      </c>
      <c r="E4010">
        <v>3.0000000000000001E-3</v>
      </c>
      <c r="F4010">
        <v>2</v>
      </c>
    </row>
    <row r="4011" spans="1:6" x14ac:dyDescent="0.2">
      <c r="A4011">
        <v>2004.606</v>
      </c>
      <c r="B4011">
        <v>159.512</v>
      </c>
      <c r="C4011">
        <v>6.4790000000000001</v>
      </c>
      <c r="D4011" s="7">
        <f t="shared" si="62"/>
        <v>95.241299999999995</v>
      </c>
      <c r="E4011">
        <v>-2E-3</v>
      </c>
      <c r="F4011">
        <v>2</v>
      </c>
    </row>
    <row r="4012" spans="1:6" x14ac:dyDescent="0.2">
      <c r="A4012">
        <v>2005.1079999999999</v>
      </c>
      <c r="B4012">
        <v>159.51300000000001</v>
      </c>
      <c r="C4012">
        <v>6.4619999999999997</v>
      </c>
      <c r="D4012" s="7">
        <f t="shared" si="62"/>
        <v>94.991399999999999</v>
      </c>
      <c r="E4012">
        <v>3.0000000000000001E-3</v>
      </c>
      <c r="F4012">
        <v>2</v>
      </c>
    </row>
    <row r="4013" spans="1:6" x14ac:dyDescent="0.2">
      <c r="A4013">
        <v>2005.61</v>
      </c>
      <c r="B4013">
        <v>159.51599999999999</v>
      </c>
      <c r="C4013">
        <v>6.4740000000000002</v>
      </c>
      <c r="D4013" s="7">
        <f t="shared" si="62"/>
        <v>95.1678</v>
      </c>
      <c r="E4013">
        <v>4.0000000000000001E-3</v>
      </c>
      <c r="F4013">
        <v>2</v>
      </c>
    </row>
    <row r="4014" spans="1:6" x14ac:dyDescent="0.2">
      <c r="A4014">
        <v>2006.1120000000001</v>
      </c>
      <c r="B4014">
        <v>159.51900000000001</v>
      </c>
      <c r="C4014">
        <v>6.4740000000000002</v>
      </c>
      <c r="D4014" s="7">
        <f t="shared" si="62"/>
        <v>95.1678</v>
      </c>
      <c r="E4014">
        <v>7.0000000000000001E-3</v>
      </c>
      <c r="F4014">
        <v>2</v>
      </c>
    </row>
    <row r="4015" spans="1:6" x14ac:dyDescent="0.2">
      <c r="A4015">
        <v>2006.6030000000001</v>
      </c>
      <c r="B4015">
        <v>159.523</v>
      </c>
      <c r="C4015">
        <v>6.48</v>
      </c>
      <c r="D4015" s="7">
        <f t="shared" si="62"/>
        <v>95.256</v>
      </c>
      <c r="E4015">
        <v>8.0000000000000002E-3</v>
      </c>
      <c r="F4015">
        <v>2</v>
      </c>
    </row>
    <row r="4016" spans="1:6" x14ac:dyDescent="0.2">
      <c r="A4016">
        <v>2007.105</v>
      </c>
      <c r="B4016">
        <v>159.523</v>
      </c>
      <c r="C4016">
        <v>6.476</v>
      </c>
      <c r="D4016" s="7">
        <f t="shared" si="62"/>
        <v>95.197199999999995</v>
      </c>
      <c r="E4016">
        <v>-1E-3</v>
      </c>
      <c r="F4016">
        <v>2</v>
      </c>
    </row>
    <row r="4017" spans="1:6" x14ac:dyDescent="0.2">
      <c r="A4017">
        <v>2007.607</v>
      </c>
      <c r="B4017">
        <v>159.52500000000001</v>
      </c>
      <c r="C4017">
        <v>6.4779999999999998</v>
      </c>
      <c r="D4017" s="7">
        <f t="shared" si="62"/>
        <v>95.226599999999991</v>
      </c>
      <c r="E4017">
        <v>4.0000000000000001E-3</v>
      </c>
      <c r="F4017">
        <v>2</v>
      </c>
    </row>
    <row r="4018" spans="1:6" x14ac:dyDescent="0.2">
      <c r="A4018">
        <v>2008.1079999999999</v>
      </c>
      <c r="B4018">
        <v>159.52799999999999</v>
      </c>
      <c r="C4018">
        <v>6.4889999999999999</v>
      </c>
      <c r="D4018" s="7">
        <f t="shared" si="62"/>
        <v>95.388299999999987</v>
      </c>
      <c r="E4018">
        <v>6.0000000000000001E-3</v>
      </c>
      <c r="F4018">
        <v>2</v>
      </c>
    </row>
    <row r="4019" spans="1:6" x14ac:dyDescent="0.2">
      <c r="A4019">
        <v>2008.61</v>
      </c>
      <c r="B4019">
        <v>159.52799999999999</v>
      </c>
      <c r="C4019">
        <v>6.5060000000000002</v>
      </c>
      <c r="D4019" s="7">
        <f t="shared" si="62"/>
        <v>95.638199999999998</v>
      </c>
      <c r="E4019">
        <v>1E-3</v>
      </c>
      <c r="F4019">
        <v>2</v>
      </c>
    </row>
    <row r="4020" spans="1:6" x14ac:dyDescent="0.2">
      <c r="A4020">
        <v>2009.1110000000001</v>
      </c>
      <c r="B4020">
        <v>159.53100000000001</v>
      </c>
      <c r="C4020">
        <v>6.52</v>
      </c>
      <c r="D4020" s="7">
        <f t="shared" si="62"/>
        <v>95.843999999999994</v>
      </c>
      <c r="E4020">
        <v>6.0000000000000001E-3</v>
      </c>
      <c r="F4020">
        <v>2</v>
      </c>
    </row>
    <row r="4021" spans="1:6" x14ac:dyDescent="0.2">
      <c r="A4021">
        <v>2009.6030000000001</v>
      </c>
      <c r="B4021">
        <v>159.53299999999999</v>
      </c>
      <c r="C4021">
        <v>6.516</v>
      </c>
      <c r="D4021" s="7">
        <f t="shared" si="62"/>
        <v>95.785199999999989</v>
      </c>
      <c r="E4021">
        <v>4.0000000000000001E-3</v>
      </c>
      <c r="F4021">
        <v>2</v>
      </c>
    </row>
    <row r="4022" spans="1:6" x14ac:dyDescent="0.2">
      <c r="A4022">
        <v>2010.105</v>
      </c>
      <c r="B4022">
        <v>159.53700000000001</v>
      </c>
      <c r="C4022">
        <v>6.5270000000000001</v>
      </c>
      <c r="D4022" s="7">
        <f t="shared" si="62"/>
        <v>95.946899999999999</v>
      </c>
      <c r="E4022">
        <v>8.0000000000000002E-3</v>
      </c>
      <c r="F4022">
        <v>2</v>
      </c>
    </row>
    <row r="4023" spans="1:6" x14ac:dyDescent="0.2">
      <c r="A4023">
        <v>2010.607</v>
      </c>
      <c r="B4023">
        <v>159.536</v>
      </c>
      <c r="C4023">
        <v>6.5220000000000002</v>
      </c>
      <c r="D4023" s="7">
        <f t="shared" si="62"/>
        <v>95.873400000000004</v>
      </c>
      <c r="E4023">
        <v>0</v>
      </c>
      <c r="F4023">
        <v>2</v>
      </c>
    </row>
    <row r="4024" spans="1:6" x14ac:dyDescent="0.2">
      <c r="A4024">
        <v>2011.1079999999999</v>
      </c>
      <c r="B4024">
        <v>159.541</v>
      </c>
      <c r="C4024">
        <v>6.5389999999999997</v>
      </c>
      <c r="D4024" s="7">
        <f t="shared" si="62"/>
        <v>96.123299999999986</v>
      </c>
      <c r="E4024">
        <v>8.9999999999999993E-3</v>
      </c>
      <c r="F4024">
        <v>2</v>
      </c>
    </row>
    <row r="4025" spans="1:6" x14ac:dyDescent="0.2">
      <c r="A4025">
        <v>2011.61</v>
      </c>
      <c r="B4025">
        <v>159.54300000000001</v>
      </c>
      <c r="C4025">
        <v>6.5510000000000002</v>
      </c>
      <c r="D4025" s="7">
        <f t="shared" si="62"/>
        <v>96.299700000000001</v>
      </c>
      <c r="E4025">
        <v>4.0000000000000001E-3</v>
      </c>
      <c r="F4025">
        <v>2</v>
      </c>
    </row>
    <row r="4026" spans="1:6" x14ac:dyDescent="0.2">
      <c r="A4026">
        <v>2012.1120000000001</v>
      </c>
      <c r="B4026">
        <v>159.54</v>
      </c>
      <c r="C4026">
        <v>6.5359999999999996</v>
      </c>
      <c r="D4026" s="7">
        <f t="shared" si="62"/>
        <v>96.079199999999986</v>
      </c>
      <c r="E4026">
        <v>-6.0000000000000001E-3</v>
      </c>
      <c r="F4026">
        <v>2</v>
      </c>
    </row>
    <row r="4027" spans="1:6" x14ac:dyDescent="0.2">
      <c r="A4027">
        <v>2012.604</v>
      </c>
      <c r="B4027">
        <v>159.542</v>
      </c>
      <c r="C4027">
        <v>6.5570000000000004</v>
      </c>
      <c r="D4027" s="7">
        <f t="shared" si="62"/>
        <v>96.387900000000002</v>
      </c>
      <c r="E4027">
        <v>4.0000000000000001E-3</v>
      </c>
      <c r="F4027">
        <v>2</v>
      </c>
    </row>
    <row r="4028" spans="1:6" x14ac:dyDescent="0.2">
      <c r="A4028">
        <v>2013.105</v>
      </c>
      <c r="B4028">
        <v>159.61799999999999</v>
      </c>
      <c r="C4028">
        <v>6.5380000000000003</v>
      </c>
      <c r="D4028" s="7">
        <f t="shared" si="62"/>
        <v>96.108599999999996</v>
      </c>
      <c r="E4028">
        <v>4.0000000000000001E-3</v>
      </c>
      <c r="F4028">
        <v>10</v>
      </c>
    </row>
    <row r="4029" spans="1:6" x14ac:dyDescent="0.2">
      <c r="A4029">
        <v>2013.607</v>
      </c>
      <c r="B4029">
        <v>159.994</v>
      </c>
      <c r="C4029">
        <v>6.5720000000000001</v>
      </c>
      <c r="D4029" s="7">
        <f t="shared" si="62"/>
        <v>96.608400000000003</v>
      </c>
      <c r="E4029">
        <v>0.75</v>
      </c>
      <c r="F4029">
        <v>0</v>
      </c>
    </row>
    <row r="4030" spans="1:6" x14ac:dyDescent="0.2">
      <c r="A4030">
        <v>2014.1089999999999</v>
      </c>
      <c r="B4030">
        <v>160.203</v>
      </c>
      <c r="C4030">
        <v>6.58</v>
      </c>
      <c r="D4030" s="7">
        <f t="shared" si="62"/>
        <v>96.725999999999999</v>
      </c>
      <c r="E4030">
        <v>0.41599999999999998</v>
      </c>
      <c r="F4030">
        <v>0</v>
      </c>
    </row>
    <row r="4031" spans="1:6" x14ac:dyDescent="0.2">
      <c r="A4031">
        <v>2014.61</v>
      </c>
      <c r="B4031">
        <v>160.37700000000001</v>
      </c>
      <c r="C4031">
        <v>6.5449999999999999</v>
      </c>
      <c r="D4031" s="7">
        <f t="shared" si="62"/>
        <v>96.211500000000001</v>
      </c>
      <c r="E4031">
        <v>0.34699999999999998</v>
      </c>
      <c r="F4031">
        <v>0</v>
      </c>
    </row>
    <row r="4032" spans="1:6" x14ac:dyDescent="0.2">
      <c r="A4032">
        <v>2015.1120000000001</v>
      </c>
      <c r="B4032">
        <v>160.52099999999999</v>
      </c>
      <c r="C4032">
        <v>6.5839999999999996</v>
      </c>
      <c r="D4032" s="7">
        <f t="shared" si="62"/>
        <v>96.78479999999999</v>
      </c>
      <c r="E4032">
        <v>0.28799999999999998</v>
      </c>
      <c r="F4032">
        <v>0</v>
      </c>
    </row>
    <row r="4033" spans="1:6" x14ac:dyDescent="0.2">
      <c r="A4033">
        <v>2015.604</v>
      </c>
      <c r="B4033">
        <v>160.65799999999999</v>
      </c>
      <c r="C4033">
        <v>6.6180000000000003</v>
      </c>
      <c r="D4033" s="7">
        <f t="shared" si="62"/>
        <v>97.284599999999998</v>
      </c>
      <c r="E4033">
        <v>0.27900000000000003</v>
      </c>
      <c r="F4033">
        <v>0</v>
      </c>
    </row>
    <row r="4034" spans="1:6" x14ac:dyDescent="0.2">
      <c r="A4034">
        <v>2016.105</v>
      </c>
      <c r="B4034">
        <v>160.809</v>
      </c>
      <c r="C4034">
        <v>6.6120000000000001</v>
      </c>
      <c r="D4034" s="7">
        <f t="shared" si="62"/>
        <v>97.196399999999997</v>
      </c>
      <c r="E4034">
        <v>0.30099999999999999</v>
      </c>
      <c r="F4034">
        <v>0</v>
      </c>
    </row>
    <row r="4035" spans="1:6" x14ac:dyDescent="0.2">
      <c r="A4035">
        <v>2016.607</v>
      </c>
      <c r="B4035">
        <v>160.92699999999999</v>
      </c>
      <c r="C4035">
        <v>6.6040000000000001</v>
      </c>
      <c r="D4035" s="7">
        <f t="shared" ref="D4035:D4098" si="63">C4035*14.7</f>
        <v>97.078800000000001</v>
      </c>
      <c r="E4035">
        <v>0.23499999999999999</v>
      </c>
      <c r="F4035">
        <v>0</v>
      </c>
    </row>
    <row r="4036" spans="1:6" x14ac:dyDescent="0.2">
      <c r="A4036">
        <v>2017.1089999999999</v>
      </c>
      <c r="B4036">
        <v>161.048</v>
      </c>
      <c r="C4036">
        <v>6.6239999999999997</v>
      </c>
      <c r="D4036" s="7">
        <f t="shared" si="63"/>
        <v>97.372799999999984</v>
      </c>
      <c r="E4036">
        <v>0.24099999999999999</v>
      </c>
      <c r="F4036">
        <v>0</v>
      </c>
    </row>
    <row r="4037" spans="1:6" x14ac:dyDescent="0.2">
      <c r="A4037">
        <v>2017.6110000000001</v>
      </c>
      <c r="B4037">
        <v>161.19300000000001</v>
      </c>
      <c r="C4037">
        <v>6.6440000000000001</v>
      </c>
      <c r="D4037" s="7">
        <f t="shared" si="63"/>
        <v>97.666799999999995</v>
      </c>
      <c r="E4037">
        <v>0.28899999999999998</v>
      </c>
      <c r="F4037">
        <v>0</v>
      </c>
    </row>
    <row r="4038" spans="1:6" x14ac:dyDescent="0.2">
      <c r="A4038">
        <v>2018.1120000000001</v>
      </c>
      <c r="B4038">
        <v>161.29400000000001</v>
      </c>
      <c r="C4038">
        <v>6.6539999999999999</v>
      </c>
      <c r="D4038" s="7">
        <f t="shared" si="63"/>
        <v>97.813800000000001</v>
      </c>
      <c r="E4038">
        <v>0.20100000000000001</v>
      </c>
      <c r="F4038">
        <v>0</v>
      </c>
    </row>
    <row r="4039" spans="1:6" x14ac:dyDescent="0.2">
      <c r="A4039">
        <v>2018.6030000000001</v>
      </c>
      <c r="B4039">
        <v>161.45699999999999</v>
      </c>
      <c r="C4039">
        <v>6.6669999999999998</v>
      </c>
      <c r="D4039" s="7">
        <f t="shared" si="63"/>
        <v>98.004899999999992</v>
      </c>
      <c r="E4039">
        <v>0.33200000000000002</v>
      </c>
      <c r="F4039">
        <v>0</v>
      </c>
    </row>
    <row r="4040" spans="1:6" x14ac:dyDescent="0.2">
      <c r="A4040">
        <v>2019.105</v>
      </c>
      <c r="B4040">
        <v>161.56700000000001</v>
      </c>
      <c r="C4040">
        <v>6.67</v>
      </c>
      <c r="D4040" s="7">
        <f t="shared" si="63"/>
        <v>98.048999999999992</v>
      </c>
      <c r="E4040">
        <v>0.22</v>
      </c>
      <c r="F4040">
        <v>0</v>
      </c>
    </row>
    <row r="4041" spans="1:6" x14ac:dyDescent="0.2">
      <c r="A4041">
        <v>2019.607</v>
      </c>
      <c r="B4041">
        <v>161.69399999999999</v>
      </c>
      <c r="C4041">
        <v>6.7039999999999997</v>
      </c>
      <c r="D4041" s="7">
        <f t="shared" si="63"/>
        <v>98.548799999999986</v>
      </c>
      <c r="E4041">
        <v>0.253</v>
      </c>
      <c r="F4041">
        <v>0</v>
      </c>
    </row>
    <row r="4042" spans="1:6" x14ac:dyDescent="0.2">
      <c r="A4042">
        <v>2020.1089999999999</v>
      </c>
      <c r="B4042">
        <v>161.83099999999999</v>
      </c>
      <c r="C4042">
        <v>6.6959999999999997</v>
      </c>
      <c r="D4042" s="7">
        <f t="shared" si="63"/>
        <v>98.43119999999999</v>
      </c>
      <c r="E4042">
        <v>0.27200000000000002</v>
      </c>
      <c r="F4042">
        <v>0</v>
      </c>
    </row>
    <row r="4043" spans="1:6" x14ac:dyDescent="0.2">
      <c r="A4043">
        <v>2020.61</v>
      </c>
      <c r="B4043">
        <v>161.929</v>
      </c>
      <c r="C4043">
        <v>6.69</v>
      </c>
      <c r="D4043" s="7">
        <f t="shared" si="63"/>
        <v>98.343000000000004</v>
      </c>
      <c r="E4043">
        <v>0.19700000000000001</v>
      </c>
      <c r="F4043">
        <v>0</v>
      </c>
    </row>
    <row r="4044" spans="1:6" x14ac:dyDescent="0.2">
      <c r="A4044">
        <v>2021.1120000000001</v>
      </c>
      <c r="B4044">
        <v>162.053</v>
      </c>
      <c r="C4044">
        <v>6.7309999999999999</v>
      </c>
      <c r="D4044" s="7">
        <f t="shared" si="63"/>
        <v>98.945699999999988</v>
      </c>
      <c r="E4044">
        <v>0.246</v>
      </c>
      <c r="F4044">
        <v>0</v>
      </c>
    </row>
    <row r="4045" spans="1:6" x14ac:dyDescent="0.2">
      <c r="A4045">
        <v>2021.604</v>
      </c>
      <c r="B4045">
        <v>162.15899999999999</v>
      </c>
      <c r="C4045">
        <v>6.7469999999999999</v>
      </c>
      <c r="D4045" s="7">
        <f t="shared" si="63"/>
        <v>99.180899999999994</v>
      </c>
      <c r="E4045">
        <v>0.217</v>
      </c>
      <c r="F4045">
        <v>0</v>
      </c>
    </row>
    <row r="4046" spans="1:6" x14ac:dyDescent="0.2">
      <c r="A4046">
        <v>2022.105</v>
      </c>
      <c r="B4046">
        <v>162.28</v>
      </c>
      <c r="C4046">
        <v>6.7149999999999999</v>
      </c>
      <c r="D4046" s="7">
        <f t="shared" si="63"/>
        <v>98.710499999999996</v>
      </c>
      <c r="E4046">
        <v>0.24099999999999999</v>
      </c>
      <c r="F4046">
        <v>0</v>
      </c>
    </row>
    <row r="4047" spans="1:6" x14ac:dyDescent="0.2">
      <c r="A4047">
        <v>2022.607</v>
      </c>
      <c r="B4047">
        <v>162.405</v>
      </c>
      <c r="C4047">
        <v>6.7439999999999998</v>
      </c>
      <c r="D4047" s="7">
        <f t="shared" si="63"/>
        <v>99.136799999999994</v>
      </c>
      <c r="E4047">
        <v>0.248</v>
      </c>
      <c r="F4047">
        <v>0</v>
      </c>
    </row>
    <row r="4048" spans="1:6" x14ac:dyDescent="0.2">
      <c r="A4048">
        <v>2023.1089999999999</v>
      </c>
      <c r="B4048">
        <v>162.50399999999999</v>
      </c>
      <c r="C4048">
        <v>6.7629999999999999</v>
      </c>
      <c r="D4048" s="7">
        <f t="shared" si="63"/>
        <v>99.4161</v>
      </c>
      <c r="E4048">
        <v>0.19900000000000001</v>
      </c>
      <c r="F4048">
        <v>0</v>
      </c>
    </row>
    <row r="4049" spans="1:6" x14ac:dyDescent="0.2">
      <c r="A4049">
        <v>2023.61</v>
      </c>
      <c r="B4049">
        <v>162.59399999999999</v>
      </c>
      <c r="C4049">
        <v>6.766</v>
      </c>
      <c r="D4049" s="7">
        <f t="shared" si="63"/>
        <v>99.4602</v>
      </c>
      <c r="E4049">
        <v>0.17899999999999999</v>
      </c>
      <c r="F4049">
        <v>0</v>
      </c>
    </row>
    <row r="4050" spans="1:6" x14ac:dyDescent="0.2">
      <c r="A4050">
        <v>2024.1120000000001</v>
      </c>
      <c r="B4050">
        <v>162.697</v>
      </c>
      <c r="C4050">
        <v>6.7830000000000004</v>
      </c>
      <c r="D4050" s="7">
        <f t="shared" si="63"/>
        <v>99.710099999999997</v>
      </c>
      <c r="E4050">
        <v>0.20599999999999999</v>
      </c>
      <c r="F4050">
        <v>0</v>
      </c>
    </row>
    <row r="4051" spans="1:6" x14ac:dyDescent="0.2">
      <c r="A4051">
        <v>2024.614</v>
      </c>
      <c r="B4051">
        <v>162.78399999999999</v>
      </c>
      <c r="C4051">
        <v>6.7880000000000003</v>
      </c>
      <c r="D4051" s="7">
        <f t="shared" si="63"/>
        <v>99.783599999999993</v>
      </c>
      <c r="E4051">
        <v>0.17199999999999999</v>
      </c>
      <c r="F4051">
        <v>0</v>
      </c>
    </row>
    <row r="4052" spans="1:6" x14ac:dyDescent="0.2">
      <c r="A4052">
        <v>2025.105</v>
      </c>
      <c r="B4052">
        <v>162.887</v>
      </c>
      <c r="C4052">
        <v>6.7770000000000001</v>
      </c>
      <c r="D4052" s="7">
        <f t="shared" si="63"/>
        <v>99.621899999999997</v>
      </c>
      <c r="E4052">
        <v>0.21</v>
      </c>
      <c r="F4052">
        <v>0</v>
      </c>
    </row>
    <row r="4053" spans="1:6" x14ac:dyDescent="0.2">
      <c r="A4053">
        <v>2025.607</v>
      </c>
      <c r="B4053">
        <v>162.97499999999999</v>
      </c>
      <c r="C4053">
        <v>6.7830000000000004</v>
      </c>
      <c r="D4053" s="7">
        <f t="shared" si="63"/>
        <v>99.710099999999997</v>
      </c>
      <c r="E4053">
        <v>0.17499999999999999</v>
      </c>
      <c r="F4053">
        <v>0</v>
      </c>
    </row>
    <row r="4054" spans="1:6" x14ac:dyDescent="0.2">
      <c r="A4054">
        <v>2026.1079999999999</v>
      </c>
      <c r="B4054">
        <v>163.05699999999999</v>
      </c>
      <c r="C4054">
        <v>6.798</v>
      </c>
      <c r="D4054" s="7">
        <f t="shared" si="63"/>
        <v>99.930599999999998</v>
      </c>
      <c r="E4054">
        <v>0.16500000000000001</v>
      </c>
      <c r="F4054">
        <v>0</v>
      </c>
    </row>
    <row r="4055" spans="1:6" x14ac:dyDescent="0.2">
      <c r="A4055">
        <v>2026.61</v>
      </c>
      <c r="B4055">
        <v>163.154</v>
      </c>
      <c r="C4055">
        <v>6.8339999999999996</v>
      </c>
      <c r="D4055" s="7">
        <f t="shared" si="63"/>
        <v>100.45979999999999</v>
      </c>
      <c r="E4055">
        <v>0.193</v>
      </c>
      <c r="F4055">
        <v>0</v>
      </c>
    </row>
    <row r="4056" spans="1:6" x14ac:dyDescent="0.2">
      <c r="A4056">
        <v>2027.1120000000001</v>
      </c>
      <c r="B4056">
        <v>163.23099999999999</v>
      </c>
      <c r="C4056">
        <v>6.8170000000000002</v>
      </c>
      <c r="D4056" s="7">
        <f t="shared" si="63"/>
        <v>100.2099</v>
      </c>
      <c r="E4056">
        <v>0.153</v>
      </c>
      <c r="F4056">
        <v>0</v>
      </c>
    </row>
    <row r="4057" spans="1:6" x14ac:dyDescent="0.2">
      <c r="A4057">
        <v>2027.6130000000001</v>
      </c>
      <c r="B4057">
        <v>163.30099999999999</v>
      </c>
      <c r="C4057">
        <v>6.8419999999999996</v>
      </c>
      <c r="D4057" s="7">
        <f t="shared" si="63"/>
        <v>100.57739999999998</v>
      </c>
      <c r="E4057">
        <v>0.13900000000000001</v>
      </c>
      <c r="F4057">
        <v>0</v>
      </c>
    </row>
    <row r="4058" spans="1:6" x14ac:dyDescent="0.2">
      <c r="A4058">
        <v>2028.105</v>
      </c>
      <c r="B4058">
        <v>163.38300000000001</v>
      </c>
      <c r="C4058">
        <v>6.8620000000000001</v>
      </c>
      <c r="D4058" s="7">
        <f t="shared" si="63"/>
        <v>100.87139999999999</v>
      </c>
      <c r="E4058">
        <v>0.16700000000000001</v>
      </c>
      <c r="F4058">
        <v>0</v>
      </c>
    </row>
    <row r="4059" spans="1:6" x14ac:dyDescent="0.2">
      <c r="A4059">
        <v>2028.607</v>
      </c>
      <c r="B4059">
        <v>163.46299999999999</v>
      </c>
      <c r="C4059">
        <v>6.8540000000000001</v>
      </c>
      <c r="D4059" s="7">
        <f t="shared" si="63"/>
        <v>100.7538</v>
      </c>
      <c r="E4059">
        <v>0.159</v>
      </c>
      <c r="F4059">
        <v>0</v>
      </c>
    </row>
    <row r="4060" spans="1:6" x14ac:dyDescent="0.2">
      <c r="A4060">
        <v>2029.1079999999999</v>
      </c>
      <c r="B4060">
        <v>163.53700000000001</v>
      </c>
      <c r="C4060">
        <v>6.8810000000000002</v>
      </c>
      <c r="D4060" s="7">
        <f t="shared" si="63"/>
        <v>101.1507</v>
      </c>
      <c r="E4060">
        <v>0.14799999999999999</v>
      </c>
      <c r="F4060">
        <v>0</v>
      </c>
    </row>
    <row r="4061" spans="1:6" x14ac:dyDescent="0.2">
      <c r="A4061">
        <v>2029.61</v>
      </c>
      <c r="B4061">
        <v>163.60599999999999</v>
      </c>
      <c r="C4061">
        <v>6.883</v>
      </c>
      <c r="D4061" s="7">
        <f t="shared" si="63"/>
        <v>101.1801</v>
      </c>
      <c r="E4061">
        <v>0.13700000000000001</v>
      </c>
      <c r="F4061">
        <v>0</v>
      </c>
    </row>
    <row r="4062" spans="1:6" x14ac:dyDescent="0.2">
      <c r="A4062">
        <v>2030.1120000000001</v>
      </c>
      <c r="B4062">
        <v>163.67699999999999</v>
      </c>
      <c r="C4062">
        <v>6.907</v>
      </c>
      <c r="D4062" s="7">
        <f t="shared" si="63"/>
        <v>101.5329</v>
      </c>
      <c r="E4062">
        <v>0.14199999999999999</v>
      </c>
      <c r="F4062">
        <v>0</v>
      </c>
    </row>
    <row r="4063" spans="1:6" x14ac:dyDescent="0.2">
      <c r="A4063">
        <v>2030.614</v>
      </c>
      <c r="B4063">
        <v>163.744</v>
      </c>
      <c r="C4063">
        <v>6.8849999999999998</v>
      </c>
      <c r="D4063" s="7">
        <f t="shared" si="63"/>
        <v>101.20949999999999</v>
      </c>
      <c r="E4063">
        <v>0.13500000000000001</v>
      </c>
      <c r="F4063">
        <v>0</v>
      </c>
    </row>
    <row r="4064" spans="1:6" x14ac:dyDescent="0.2">
      <c r="A4064">
        <v>2031.106</v>
      </c>
      <c r="B4064">
        <v>163.84</v>
      </c>
      <c r="C4064">
        <v>6.9279999999999999</v>
      </c>
      <c r="D4064" s="7">
        <f t="shared" si="63"/>
        <v>101.8416</v>
      </c>
      <c r="E4064">
        <v>0.19500000000000001</v>
      </c>
      <c r="F4064">
        <v>0</v>
      </c>
    </row>
    <row r="4065" spans="1:6" x14ac:dyDescent="0.2">
      <c r="A4065">
        <v>2031.607</v>
      </c>
      <c r="B4065">
        <v>163.89400000000001</v>
      </c>
      <c r="C4065">
        <v>6.9160000000000004</v>
      </c>
      <c r="D4065" s="7">
        <f t="shared" si="63"/>
        <v>101.6652</v>
      </c>
      <c r="E4065">
        <v>0.108</v>
      </c>
      <c r="F4065">
        <v>0</v>
      </c>
    </row>
    <row r="4066" spans="1:6" x14ac:dyDescent="0.2">
      <c r="A4066">
        <v>2032.1089999999999</v>
      </c>
      <c r="B4066">
        <v>163.95099999999999</v>
      </c>
      <c r="C4066">
        <v>6.9349999999999996</v>
      </c>
      <c r="D4066" s="7">
        <f t="shared" si="63"/>
        <v>101.94449999999999</v>
      </c>
      <c r="E4066">
        <v>0.113</v>
      </c>
      <c r="F4066">
        <v>0</v>
      </c>
    </row>
    <row r="4067" spans="1:6" x14ac:dyDescent="0.2">
      <c r="A4067">
        <v>2032.61</v>
      </c>
      <c r="B4067">
        <v>164.02099999999999</v>
      </c>
      <c r="C4067">
        <v>6.9450000000000003</v>
      </c>
      <c r="D4067" s="7">
        <f t="shared" si="63"/>
        <v>102.0915</v>
      </c>
      <c r="E4067">
        <v>0.14000000000000001</v>
      </c>
      <c r="F4067">
        <v>0</v>
      </c>
    </row>
    <row r="4068" spans="1:6" x14ac:dyDescent="0.2">
      <c r="A4068">
        <v>2033.1130000000001</v>
      </c>
      <c r="B4068">
        <v>164.08</v>
      </c>
      <c r="C4068">
        <v>6.9359999999999999</v>
      </c>
      <c r="D4068" s="7">
        <f t="shared" si="63"/>
        <v>101.9592</v>
      </c>
      <c r="E4068">
        <v>0.11799999999999999</v>
      </c>
      <c r="F4068">
        <v>0</v>
      </c>
    </row>
    <row r="4069" spans="1:6" x14ac:dyDescent="0.2">
      <c r="A4069">
        <v>2033.604</v>
      </c>
      <c r="B4069">
        <v>164.142</v>
      </c>
      <c r="C4069">
        <v>6.9390000000000001</v>
      </c>
      <c r="D4069" s="7">
        <f t="shared" si="63"/>
        <v>102.0033</v>
      </c>
      <c r="E4069">
        <v>0.127</v>
      </c>
      <c r="F4069">
        <v>0</v>
      </c>
    </row>
    <row r="4070" spans="1:6" x14ac:dyDescent="0.2">
      <c r="A4070">
        <v>2034.107</v>
      </c>
      <c r="B4070">
        <v>164.203</v>
      </c>
      <c r="C4070">
        <v>6.9740000000000002</v>
      </c>
      <c r="D4070" s="7">
        <f t="shared" si="63"/>
        <v>102.51779999999999</v>
      </c>
      <c r="E4070">
        <v>0.12</v>
      </c>
      <c r="F4070">
        <v>0</v>
      </c>
    </row>
    <row r="4071" spans="1:6" x14ac:dyDescent="0.2">
      <c r="A4071">
        <v>2034.6079999999999</v>
      </c>
      <c r="B4071">
        <v>164.25700000000001</v>
      </c>
      <c r="C4071">
        <v>6.9770000000000003</v>
      </c>
      <c r="D4071" s="7">
        <f t="shared" si="63"/>
        <v>102.56189999999999</v>
      </c>
      <c r="E4071">
        <v>0.109</v>
      </c>
      <c r="F4071">
        <v>0</v>
      </c>
    </row>
    <row r="4072" spans="1:6" x14ac:dyDescent="0.2">
      <c r="A4072">
        <v>2035.11</v>
      </c>
      <c r="B4072">
        <v>164.339</v>
      </c>
      <c r="C4072">
        <v>7.008</v>
      </c>
      <c r="D4072" s="7">
        <f t="shared" si="63"/>
        <v>103.0176</v>
      </c>
      <c r="E4072">
        <v>0.16300000000000001</v>
      </c>
      <c r="F4072">
        <v>0</v>
      </c>
    </row>
    <row r="4073" spans="1:6" x14ac:dyDescent="0.2">
      <c r="A4073">
        <v>2035.6120000000001</v>
      </c>
      <c r="B4073">
        <v>164.38800000000001</v>
      </c>
      <c r="C4073">
        <v>7.0330000000000004</v>
      </c>
      <c r="D4073" s="7">
        <f t="shared" si="63"/>
        <v>103.38509999999999</v>
      </c>
      <c r="E4073">
        <v>9.7000000000000003E-2</v>
      </c>
      <c r="F4073">
        <v>0</v>
      </c>
    </row>
    <row r="4074" spans="1:6" x14ac:dyDescent="0.2">
      <c r="A4074">
        <v>2036.1130000000001</v>
      </c>
      <c r="B4074">
        <v>164.435</v>
      </c>
      <c r="C4074">
        <v>7.0119999999999996</v>
      </c>
      <c r="D4074" s="7">
        <f t="shared" si="63"/>
        <v>103.07639999999999</v>
      </c>
      <c r="E4074">
        <v>9.4E-2</v>
      </c>
      <c r="F4074">
        <v>0</v>
      </c>
    </row>
    <row r="4075" spans="1:6" x14ac:dyDescent="0.2">
      <c r="A4075">
        <v>2036.605</v>
      </c>
      <c r="B4075">
        <v>164.49100000000001</v>
      </c>
      <c r="C4075">
        <v>7.0179999999999998</v>
      </c>
      <c r="D4075" s="7">
        <f t="shared" si="63"/>
        <v>103.16459999999999</v>
      </c>
      <c r="E4075">
        <v>0.113</v>
      </c>
      <c r="F4075">
        <v>0</v>
      </c>
    </row>
    <row r="4076" spans="1:6" x14ac:dyDescent="0.2">
      <c r="A4076">
        <v>2037.107</v>
      </c>
      <c r="B4076">
        <v>164.55</v>
      </c>
      <c r="C4076">
        <v>7.0309999999999997</v>
      </c>
      <c r="D4076" s="7">
        <f t="shared" si="63"/>
        <v>103.35569999999998</v>
      </c>
      <c r="E4076">
        <v>0.11899999999999999</v>
      </c>
      <c r="F4076">
        <v>0</v>
      </c>
    </row>
    <row r="4077" spans="1:6" x14ac:dyDescent="0.2">
      <c r="A4077">
        <v>2037.6089999999999</v>
      </c>
      <c r="B4077">
        <v>164.608</v>
      </c>
      <c r="C4077">
        <v>7.0430000000000001</v>
      </c>
      <c r="D4077" s="7">
        <f t="shared" si="63"/>
        <v>103.5321</v>
      </c>
      <c r="E4077">
        <v>0.115</v>
      </c>
      <c r="F4077">
        <v>0</v>
      </c>
    </row>
    <row r="4078" spans="1:6" x14ac:dyDescent="0.2">
      <c r="A4078">
        <v>2038.11</v>
      </c>
      <c r="B4078">
        <v>164.65700000000001</v>
      </c>
      <c r="C4078">
        <v>7.0419999999999998</v>
      </c>
      <c r="D4078" s="7">
        <f t="shared" si="63"/>
        <v>103.51739999999999</v>
      </c>
      <c r="E4078">
        <v>9.7000000000000003E-2</v>
      </c>
      <c r="F4078">
        <v>0</v>
      </c>
    </row>
    <row r="4079" spans="1:6" x14ac:dyDescent="0.2">
      <c r="A4079">
        <v>2038.6120000000001</v>
      </c>
      <c r="B4079">
        <v>164.703</v>
      </c>
      <c r="C4079">
        <v>7.056</v>
      </c>
      <c r="D4079" s="7">
        <f t="shared" si="63"/>
        <v>103.72319999999999</v>
      </c>
      <c r="E4079">
        <v>9.1999999999999998E-2</v>
      </c>
      <c r="F4079">
        <v>0</v>
      </c>
    </row>
    <row r="4080" spans="1:6" x14ac:dyDescent="0.2">
      <c r="A4080">
        <v>2039.114</v>
      </c>
      <c r="B4080">
        <v>164.76400000000001</v>
      </c>
      <c r="C4080">
        <v>7.0819999999999999</v>
      </c>
      <c r="D4080" s="7">
        <f t="shared" si="63"/>
        <v>104.10539999999999</v>
      </c>
      <c r="E4080">
        <v>0.123</v>
      </c>
      <c r="F4080">
        <v>0</v>
      </c>
    </row>
    <row r="4081" spans="1:6" x14ac:dyDescent="0.2">
      <c r="A4081">
        <v>2039.605</v>
      </c>
      <c r="B4081">
        <v>164.82400000000001</v>
      </c>
      <c r="C4081">
        <v>7.0890000000000004</v>
      </c>
      <c r="D4081" s="7">
        <f t="shared" si="63"/>
        <v>104.20829999999999</v>
      </c>
      <c r="E4081">
        <v>0.122</v>
      </c>
      <c r="F4081">
        <v>0</v>
      </c>
    </row>
    <row r="4082" spans="1:6" x14ac:dyDescent="0.2">
      <c r="A4082">
        <v>2040.107</v>
      </c>
      <c r="B4082">
        <v>164.852</v>
      </c>
      <c r="C4082">
        <v>7.0890000000000004</v>
      </c>
      <c r="D4082" s="7">
        <f t="shared" si="63"/>
        <v>104.20829999999999</v>
      </c>
      <c r="E4082">
        <v>5.6000000000000001E-2</v>
      </c>
      <c r="F4082">
        <v>0</v>
      </c>
    </row>
    <row r="4083" spans="1:6" x14ac:dyDescent="0.2">
      <c r="A4083">
        <v>2040.6089999999999</v>
      </c>
      <c r="B4083">
        <v>164.911</v>
      </c>
      <c r="C4083">
        <v>7.093</v>
      </c>
      <c r="D4083" s="7">
        <f t="shared" si="63"/>
        <v>104.2671</v>
      </c>
      <c r="E4083">
        <v>0.11600000000000001</v>
      </c>
      <c r="F4083">
        <v>0</v>
      </c>
    </row>
    <row r="4084" spans="1:6" x14ac:dyDescent="0.2">
      <c r="A4084">
        <v>2041.11</v>
      </c>
      <c r="B4084">
        <v>164.96100000000001</v>
      </c>
      <c r="C4084">
        <v>7.1219999999999999</v>
      </c>
      <c r="D4084" s="7">
        <f t="shared" si="63"/>
        <v>104.6934</v>
      </c>
      <c r="E4084">
        <v>0.1</v>
      </c>
      <c r="F4084">
        <v>0</v>
      </c>
    </row>
    <row r="4085" spans="1:6" x14ac:dyDescent="0.2">
      <c r="A4085">
        <v>2041.6120000000001</v>
      </c>
      <c r="B4085">
        <v>164.99700000000001</v>
      </c>
      <c r="C4085">
        <v>7.1239999999999997</v>
      </c>
      <c r="D4085" s="7">
        <f t="shared" si="63"/>
        <v>104.72279999999999</v>
      </c>
      <c r="E4085">
        <v>7.1999999999999995E-2</v>
      </c>
      <c r="F4085">
        <v>1</v>
      </c>
    </row>
    <row r="4086" spans="1:6" x14ac:dyDescent="0.2">
      <c r="A4086">
        <v>2042.1130000000001</v>
      </c>
      <c r="B4086">
        <v>165.00700000000001</v>
      </c>
      <c r="C4086">
        <v>7.1390000000000002</v>
      </c>
      <c r="D4086" s="7">
        <f t="shared" si="63"/>
        <v>104.94329999999999</v>
      </c>
      <c r="E4086">
        <v>0.02</v>
      </c>
      <c r="F4086">
        <v>1</v>
      </c>
    </row>
    <row r="4087" spans="1:6" x14ac:dyDescent="0.2">
      <c r="A4087">
        <v>2042.605</v>
      </c>
      <c r="B4087">
        <v>164.96899999999999</v>
      </c>
      <c r="C4087">
        <v>7.141</v>
      </c>
      <c r="D4087" s="7">
        <f t="shared" si="63"/>
        <v>104.97269999999999</v>
      </c>
      <c r="E4087">
        <v>-7.6999999999999999E-2</v>
      </c>
      <c r="F4087">
        <v>1</v>
      </c>
    </row>
    <row r="4088" spans="1:6" x14ac:dyDescent="0.2">
      <c r="A4088">
        <v>2043.107</v>
      </c>
      <c r="B4088">
        <v>164.958</v>
      </c>
      <c r="C4088">
        <v>7.141</v>
      </c>
      <c r="D4088" s="7">
        <f t="shared" si="63"/>
        <v>104.97269999999999</v>
      </c>
      <c r="E4088">
        <v>-2.1999999999999999E-2</v>
      </c>
      <c r="F4088">
        <v>1</v>
      </c>
    </row>
    <row r="4089" spans="1:6" x14ac:dyDescent="0.2">
      <c r="A4089">
        <v>2043.6089999999999</v>
      </c>
      <c r="B4089">
        <v>164.953</v>
      </c>
      <c r="C4089">
        <v>7.18</v>
      </c>
      <c r="D4089" s="7">
        <f t="shared" si="63"/>
        <v>105.54599999999999</v>
      </c>
      <c r="E4089">
        <v>-0.01</v>
      </c>
      <c r="F4089">
        <v>1</v>
      </c>
    </row>
    <row r="4090" spans="1:6" x14ac:dyDescent="0.2">
      <c r="A4090">
        <v>2044.1110000000001</v>
      </c>
      <c r="B4090">
        <v>164.953</v>
      </c>
      <c r="C4090">
        <v>7.17</v>
      </c>
      <c r="D4090" s="7">
        <f t="shared" si="63"/>
        <v>105.399</v>
      </c>
      <c r="E4090">
        <v>0</v>
      </c>
      <c r="F4090">
        <v>1</v>
      </c>
    </row>
    <row r="4091" spans="1:6" x14ac:dyDescent="0.2">
      <c r="A4091">
        <v>2044.6120000000001</v>
      </c>
      <c r="B4091">
        <v>164.96</v>
      </c>
      <c r="C4091">
        <v>7.1769999999999996</v>
      </c>
      <c r="D4091" s="7">
        <f t="shared" si="63"/>
        <v>105.50189999999999</v>
      </c>
      <c r="E4091">
        <v>1.4E-2</v>
      </c>
      <c r="F4091">
        <v>1</v>
      </c>
    </row>
    <row r="4092" spans="1:6" x14ac:dyDescent="0.2">
      <c r="A4092">
        <v>2045.114</v>
      </c>
      <c r="B4092">
        <v>164.96700000000001</v>
      </c>
      <c r="C4092">
        <v>7.1950000000000003</v>
      </c>
      <c r="D4092" s="7">
        <f t="shared" si="63"/>
        <v>105.76649999999999</v>
      </c>
      <c r="E4092">
        <v>1.4E-2</v>
      </c>
      <c r="F4092">
        <v>1</v>
      </c>
    </row>
    <row r="4093" spans="1:6" x14ac:dyDescent="0.2">
      <c r="A4093">
        <v>2045.606</v>
      </c>
      <c r="B4093">
        <v>164.96199999999999</v>
      </c>
      <c r="C4093">
        <v>7.19</v>
      </c>
      <c r="D4093" s="7">
        <f t="shared" si="63"/>
        <v>105.693</v>
      </c>
      <c r="E4093">
        <v>-0.01</v>
      </c>
      <c r="F4093">
        <v>1</v>
      </c>
    </row>
    <row r="4094" spans="1:6" x14ac:dyDescent="0.2">
      <c r="A4094">
        <v>2046.1079999999999</v>
      </c>
      <c r="B4094">
        <v>164.96899999999999</v>
      </c>
      <c r="C4094">
        <v>7.2039999999999997</v>
      </c>
      <c r="D4094" s="7">
        <f t="shared" si="63"/>
        <v>105.89879999999999</v>
      </c>
      <c r="E4094">
        <v>1.4E-2</v>
      </c>
      <c r="F4094">
        <v>1</v>
      </c>
    </row>
    <row r="4095" spans="1:6" x14ac:dyDescent="0.2">
      <c r="A4095">
        <v>2046.6089999999999</v>
      </c>
      <c r="B4095">
        <v>164.97800000000001</v>
      </c>
      <c r="C4095">
        <v>7.2160000000000002</v>
      </c>
      <c r="D4095" s="7">
        <f t="shared" si="63"/>
        <v>106.0752</v>
      </c>
      <c r="E4095">
        <v>1.9E-2</v>
      </c>
      <c r="F4095">
        <v>1</v>
      </c>
    </row>
    <row r="4096" spans="1:6" x14ac:dyDescent="0.2">
      <c r="A4096">
        <v>2047.1110000000001</v>
      </c>
      <c r="B4096">
        <v>164.976</v>
      </c>
      <c r="C4096">
        <v>7.226</v>
      </c>
      <c r="D4096" s="7">
        <f t="shared" si="63"/>
        <v>106.2222</v>
      </c>
      <c r="E4096">
        <v>-5.0000000000000001E-3</v>
      </c>
      <c r="F4096">
        <v>1</v>
      </c>
    </row>
    <row r="4097" spans="1:6" x14ac:dyDescent="0.2">
      <c r="A4097">
        <v>2047.6130000000001</v>
      </c>
      <c r="B4097">
        <v>164.977</v>
      </c>
      <c r="C4097">
        <v>7.2279999999999998</v>
      </c>
      <c r="D4097" s="7">
        <f t="shared" si="63"/>
        <v>106.2516</v>
      </c>
      <c r="E4097">
        <v>4.0000000000000001E-3</v>
      </c>
      <c r="F4097">
        <v>1</v>
      </c>
    </row>
    <row r="4098" spans="1:6" x14ac:dyDescent="0.2">
      <c r="A4098">
        <v>2048.1149999999998</v>
      </c>
      <c r="B4098">
        <v>164.98</v>
      </c>
      <c r="C4098">
        <v>7.25</v>
      </c>
      <c r="D4098" s="7">
        <f t="shared" si="63"/>
        <v>106.57499999999999</v>
      </c>
      <c r="E4098">
        <v>6.0000000000000001E-3</v>
      </c>
      <c r="F4098">
        <v>1</v>
      </c>
    </row>
    <row r="4099" spans="1:6" x14ac:dyDescent="0.2">
      <c r="A4099">
        <v>2048.6060000000002</v>
      </c>
      <c r="B4099">
        <v>164.97900000000001</v>
      </c>
      <c r="C4099">
        <v>7.2709999999999999</v>
      </c>
      <c r="D4099" s="7">
        <f t="shared" ref="D4099:D4162" si="64">C4099*14.7</f>
        <v>106.88369999999999</v>
      </c>
      <c r="E4099">
        <v>-3.0000000000000001E-3</v>
      </c>
      <c r="F4099">
        <v>1</v>
      </c>
    </row>
    <row r="4100" spans="1:6" x14ac:dyDescent="0.2">
      <c r="A4100">
        <v>2049.1080000000002</v>
      </c>
      <c r="B4100">
        <v>164.98</v>
      </c>
      <c r="C4100">
        <v>7.2539999999999996</v>
      </c>
      <c r="D4100" s="7">
        <f t="shared" si="64"/>
        <v>106.63379999999999</v>
      </c>
      <c r="E4100">
        <v>1E-3</v>
      </c>
      <c r="F4100">
        <v>1</v>
      </c>
    </row>
    <row r="4101" spans="1:6" x14ac:dyDescent="0.2">
      <c r="A4101">
        <v>2049.6089999999999</v>
      </c>
      <c r="B4101">
        <v>164.98500000000001</v>
      </c>
      <c r="C4101">
        <v>7.2720000000000002</v>
      </c>
      <c r="D4101" s="7">
        <f t="shared" si="64"/>
        <v>106.8984</v>
      </c>
      <c r="E4101">
        <v>1.0999999999999999E-2</v>
      </c>
      <c r="F4101">
        <v>1</v>
      </c>
    </row>
    <row r="4102" spans="1:6" x14ac:dyDescent="0.2">
      <c r="A4102">
        <v>2050.1109999999999</v>
      </c>
      <c r="B4102">
        <v>164.98400000000001</v>
      </c>
      <c r="C4102">
        <v>7.282</v>
      </c>
      <c r="D4102" s="7">
        <f t="shared" si="64"/>
        <v>107.0454</v>
      </c>
      <c r="E4102">
        <v>-2E-3</v>
      </c>
      <c r="F4102">
        <v>1</v>
      </c>
    </row>
    <row r="4103" spans="1:6" x14ac:dyDescent="0.2">
      <c r="A4103">
        <v>2050.6129999999998</v>
      </c>
      <c r="B4103">
        <v>164.98400000000001</v>
      </c>
      <c r="C4103">
        <v>7.2869999999999999</v>
      </c>
      <c r="D4103" s="7">
        <f t="shared" si="64"/>
        <v>107.1189</v>
      </c>
      <c r="E4103">
        <v>-1E-3</v>
      </c>
      <c r="F4103">
        <v>1</v>
      </c>
    </row>
    <row r="4104" spans="1:6" x14ac:dyDescent="0.2">
      <c r="A4104">
        <v>2051.1149999999998</v>
      </c>
      <c r="B4104">
        <v>164.98599999999999</v>
      </c>
      <c r="C4104">
        <v>7.2830000000000004</v>
      </c>
      <c r="D4104" s="7">
        <f t="shared" si="64"/>
        <v>107.06010000000001</v>
      </c>
      <c r="E4104">
        <v>5.0000000000000001E-3</v>
      </c>
      <c r="F4104">
        <v>1</v>
      </c>
    </row>
    <row r="4105" spans="1:6" x14ac:dyDescent="0.2">
      <c r="A4105">
        <v>2051.607</v>
      </c>
      <c r="B4105">
        <v>164.988</v>
      </c>
      <c r="C4105">
        <v>7.2880000000000003</v>
      </c>
      <c r="D4105" s="7">
        <f t="shared" si="64"/>
        <v>107.1336</v>
      </c>
      <c r="E4105">
        <v>5.0000000000000001E-3</v>
      </c>
      <c r="F4105">
        <v>1</v>
      </c>
    </row>
    <row r="4106" spans="1:6" x14ac:dyDescent="0.2">
      <c r="A4106">
        <v>2052.1089999999999</v>
      </c>
      <c r="B4106">
        <v>164.98699999999999</v>
      </c>
      <c r="C4106">
        <v>7.3170000000000002</v>
      </c>
      <c r="D4106" s="7">
        <f t="shared" si="64"/>
        <v>107.5599</v>
      </c>
      <c r="E4106">
        <v>-3.0000000000000001E-3</v>
      </c>
      <c r="F4106">
        <v>1</v>
      </c>
    </row>
    <row r="4107" spans="1:6" x14ac:dyDescent="0.2">
      <c r="A4107">
        <v>2052.6109999999999</v>
      </c>
      <c r="B4107">
        <v>164.98599999999999</v>
      </c>
      <c r="C4107">
        <v>7.3090000000000002</v>
      </c>
      <c r="D4107" s="7">
        <f t="shared" si="64"/>
        <v>107.4423</v>
      </c>
      <c r="E4107">
        <v>-2E-3</v>
      </c>
      <c r="F4107">
        <v>1</v>
      </c>
    </row>
    <row r="4108" spans="1:6" x14ac:dyDescent="0.2">
      <c r="A4108">
        <v>2053.1120000000001</v>
      </c>
      <c r="B4108">
        <v>164.989</v>
      </c>
      <c r="C4108">
        <v>7.3090000000000002</v>
      </c>
      <c r="D4108" s="7">
        <f t="shared" si="64"/>
        <v>107.4423</v>
      </c>
      <c r="E4108">
        <v>7.0000000000000001E-3</v>
      </c>
      <c r="F4108">
        <v>1</v>
      </c>
    </row>
    <row r="4109" spans="1:6" x14ac:dyDescent="0.2">
      <c r="A4109">
        <v>2053.614</v>
      </c>
      <c r="B4109">
        <v>164.99</v>
      </c>
      <c r="C4109">
        <v>7.3380000000000001</v>
      </c>
      <c r="D4109" s="7">
        <f t="shared" si="64"/>
        <v>107.8686</v>
      </c>
      <c r="E4109">
        <v>0</v>
      </c>
      <c r="F4109">
        <v>1</v>
      </c>
    </row>
    <row r="4110" spans="1:6" x14ac:dyDescent="0.2">
      <c r="A4110">
        <v>2054.116</v>
      </c>
      <c r="B4110">
        <v>164.99199999999999</v>
      </c>
      <c r="C4110">
        <v>7.3449999999999998</v>
      </c>
      <c r="D4110" s="7">
        <f t="shared" si="64"/>
        <v>107.97149999999999</v>
      </c>
      <c r="E4110">
        <v>4.0000000000000001E-3</v>
      </c>
      <c r="F4110">
        <v>1</v>
      </c>
    </row>
    <row r="4111" spans="1:6" x14ac:dyDescent="0.2">
      <c r="A4111">
        <v>2054.607</v>
      </c>
      <c r="B4111">
        <v>164.99100000000001</v>
      </c>
      <c r="C4111">
        <v>7.3559999999999999</v>
      </c>
      <c r="D4111" s="7">
        <f t="shared" si="64"/>
        <v>108.13319999999999</v>
      </c>
      <c r="E4111">
        <v>-1E-3</v>
      </c>
      <c r="F4111">
        <v>1</v>
      </c>
    </row>
    <row r="4112" spans="1:6" x14ac:dyDescent="0.2">
      <c r="A4112">
        <v>2055.1089999999999</v>
      </c>
      <c r="B4112">
        <v>164.99299999999999</v>
      </c>
      <c r="C4112">
        <v>7.3639999999999999</v>
      </c>
      <c r="D4112" s="7">
        <f t="shared" si="64"/>
        <v>108.2508</v>
      </c>
      <c r="E4112">
        <v>4.0000000000000001E-3</v>
      </c>
      <c r="F4112">
        <v>1</v>
      </c>
    </row>
    <row r="4113" spans="1:6" x14ac:dyDescent="0.2">
      <c r="A4113">
        <v>2055.61</v>
      </c>
      <c r="B4113">
        <v>164.99299999999999</v>
      </c>
      <c r="C4113">
        <v>7.3460000000000001</v>
      </c>
      <c r="D4113" s="7">
        <f t="shared" si="64"/>
        <v>107.9862</v>
      </c>
      <c r="E4113">
        <v>-1E-3</v>
      </c>
      <c r="F4113">
        <v>1</v>
      </c>
    </row>
    <row r="4114" spans="1:6" x14ac:dyDescent="0.2">
      <c r="A4114">
        <v>2056.1120000000001</v>
      </c>
      <c r="B4114">
        <v>164.99799999999999</v>
      </c>
      <c r="C4114">
        <v>7.383</v>
      </c>
      <c r="D4114" s="7">
        <f t="shared" si="64"/>
        <v>108.53009999999999</v>
      </c>
      <c r="E4114">
        <v>0.01</v>
      </c>
      <c r="F4114">
        <v>1</v>
      </c>
    </row>
    <row r="4115" spans="1:6" x14ac:dyDescent="0.2">
      <c r="A4115">
        <v>2056.6129999999998</v>
      </c>
      <c r="B4115">
        <v>164.99799999999999</v>
      </c>
      <c r="C4115">
        <v>7.3769999999999998</v>
      </c>
      <c r="D4115" s="7">
        <f t="shared" si="64"/>
        <v>108.44189999999999</v>
      </c>
      <c r="E4115">
        <v>0</v>
      </c>
      <c r="F4115">
        <v>1</v>
      </c>
    </row>
    <row r="4116" spans="1:6" x14ac:dyDescent="0.2">
      <c r="A4116">
        <v>2057.1149999999998</v>
      </c>
      <c r="B4116">
        <v>165.00200000000001</v>
      </c>
      <c r="C4116">
        <v>7.3780000000000001</v>
      </c>
      <c r="D4116" s="7">
        <f t="shared" si="64"/>
        <v>108.45659999999999</v>
      </c>
      <c r="E4116">
        <v>8.0000000000000002E-3</v>
      </c>
      <c r="F4116">
        <v>1</v>
      </c>
    </row>
    <row r="4117" spans="1:6" x14ac:dyDescent="0.2">
      <c r="A4117">
        <v>2057.607</v>
      </c>
      <c r="B4117">
        <v>165.006</v>
      </c>
      <c r="C4117">
        <v>7.3920000000000003</v>
      </c>
      <c r="D4117" s="7">
        <f t="shared" si="64"/>
        <v>108.66240000000001</v>
      </c>
      <c r="E4117">
        <v>8.0000000000000002E-3</v>
      </c>
      <c r="F4117">
        <v>1</v>
      </c>
    </row>
    <row r="4118" spans="1:6" x14ac:dyDescent="0.2">
      <c r="A4118">
        <v>2058.1080000000002</v>
      </c>
      <c r="B4118">
        <v>165.006</v>
      </c>
      <c r="C4118">
        <v>7.4009999999999998</v>
      </c>
      <c r="D4118" s="7">
        <f t="shared" si="64"/>
        <v>108.79469999999999</v>
      </c>
      <c r="E4118">
        <v>0</v>
      </c>
      <c r="F4118">
        <v>1</v>
      </c>
    </row>
    <row r="4119" spans="1:6" x14ac:dyDescent="0.2">
      <c r="A4119">
        <v>2058.61</v>
      </c>
      <c r="B4119">
        <v>165.006</v>
      </c>
      <c r="C4119">
        <v>7.3879999999999999</v>
      </c>
      <c r="D4119" s="7">
        <f t="shared" si="64"/>
        <v>108.6036</v>
      </c>
      <c r="E4119">
        <v>0</v>
      </c>
      <c r="F4119">
        <v>1</v>
      </c>
    </row>
    <row r="4120" spans="1:6" x14ac:dyDescent="0.2">
      <c r="A4120">
        <v>2059.1120000000001</v>
      </c>
      <c r="B4120">
        <v>165.006</v>
      </c>
      <c r="C4120">
        <v>7.4429999999999996</v>
      </c>
      <c r="D4120" s="7">
        <f t="shared" si="64"/>
        <v>109.4121</v>
      </c>
      <c r="E4120">
        <v>-1E-3</v>
      </c>
      <c r="F4120">
        <v>1</v>
      </c>
    </row>
    <row r="4121" spans="1:6" x14ac:dyDescent="0.2">
      <c r="A4121">
        <v>2059.614</v>
      </c>
      <c r="B4121">
        <v>165.00899999999999</v>
      </c>
      <c r="C4121">
        <v>7.4340000000000002</v>
      </c>
      <c r="D4121" s="7">
        <f t="shared" si="64"/>
        <v>109.27979999999999</v>
      </c>
      <c r="E4121">
        <v>7.0000000000000001E-3</v>
      </c>
      <c r="F4121">
        <v>1</v>
      </c>
    </row>
    <row r="4122" spans="1:6" x14ac:dyDescent="0.2">
      <c r="A4122">
        <v>2060.1149999999998</v>
      </c>
      <c r="B4122">
        <v>165.00899999999999</v>
      </c>
      <c r="C4122">
        <v>7.4390000000000001</v>
      </c>
      <c r="D4122" s="7">
        <f t="shared" si="64"/>
        <v>109.35329999999999</v>
      </c>
      <c r="E4122">
        <v>0</v>
      </c>
      <c r="F4122">
        <v>1</v>
      </c>
    </row>
    <row r="4123" spans="1:6" x14ac:dyDescent="0.2">
      <c r="A4123">
        <v>2060.607</v>
      </c>
      <c r="B4123">
        <v>165.00800000000001</v>
      </c>
      <c r="C4123">
        <v>7.4530000000000003</v>
      </c>
      <c r="D4123" s="7">
        <f t="shared" si="64"/>
        <v>109.5591</v>
      </c>
      <c r="E4123">
        <v>-2E-3</v>
      </c>
      <c r="F4123">
        <v>1</v>
      </c>
    </row>
    <row r="4124" spans="1:6" x14ac:dyDescent="0.2">
      <c r="A4124">
        <v>2061.1089999999999</v>
      </c>
      <c r="B4124">
        <v>165.012</v>
      </c>
      <c r="C4124">
        <v>7.4539999999999997</v>
      </c>
      <c r="D4124" s="7">
        <f t="shared" si="64"/>
        <v>109.57379999999999</v>
      </c>
      <c r="E4124">
        <v>8.0000000000000002E-3</v>
      </c>
      <c r="F4124">
        <v>1</v>
      </c>
    </row>
    <row r="4125" spans="1:6" x14ac:dyDescent="0.2">
      <c r="A4125">
        <v>2061.6109999999999</v>
      </c>
      <c r="B4125">
        <v>165.011</v>
      </c>
      <c r="C4125">
        <v>7.4669999999999996</v>
      </c>
      <c r="D4125" s="7">
        <f t="shared" si="64"/>
        <v>109.76489999999998</v>
      </c>
      <c r="E4125">
        <v>-1E-3</v>
      </c>
      <c r="F4125">
        <v>1</v>
      </c>
    </row>
    <row r="4126" spans="1:6" x14ac:dyDescent="0.2">
      <c r="A4126">
        <v>2062.1120000000001</v>
      </c>
      <c r="B4126">
        <v>165.01400000000001</v>
      </c>
      <c r="C4126">
        <v>7.4880000000000004</v>
      </c>
      <c r="D4126" s="7">
        <f t="shared" si="64"/>
        <v>110.0736</v>
      </c>
      <c r="E4126">
        <v>5.0000000000000001E-3</v>
      </c>
      <c r="F4126">
        <v>1</v>
      </c>
    </row>
    <row r="4127" spans="1:6" x14ac:dyDescent="0.2">
      <c r="A4127">
        <v>2062.614</v>
      </c>
      <c r="B4127">
        <v>165.01400000000001</v>
      </c>
      <c r="C4127">
        <v>7.4829999999999997</v>
      </c>
      <c r="D4127" s="7">
        <f t="shared" si="64"/>
        <v>110.00009999999999</v>
      </c>
      <c r="E4127">
        <v>1E-3</v>
      </c>
      <c r="F4127">
        <v>1</v>
      </c>
    </row>
    <row r="4128" spans="1:6" x14ac:dyDescent="0.2">
      <c r="A4128">
        <v>2063.116</v>
      </c>
      <c r="B4128">
        <v>165.01499999999999</v>
      </c>
      <c r="C4128">
        <v>7.5019999999999998</v>
      </c>
      <c r="D4128" s="7">
        <f t="shared" si="64"/>
        <v>110.2794</v>
      </c>
      <c r="E4128">
        <v>2E-3</v>
      </c>
      <c r="F4128">
        <v>1</v>
      </c>
    </row>
    <row r="4129" spans="1:6" x14ac:dyDescent="0.2">
      <c r="A4129">
        <v>2063.607</v>
      </c>
      <c r="B4129">
        <v>165.01400000000001</v>
      </c>
      <c r="C4129">
        <v>7.5129999999999999</v>
      </c>
      <c r="D4129" s="7">
        <f t="shared" si="64"/>
        <v>110.44109999999999</v>
      </c>
      <c r="E4129">
        <v>-2E-3</v>
      </c>
      <c r="F4129">
        <v>1</v>
      </c>
    </row>
    <row r="4130" spans="1:6" x14ac:dyDescent="0.2">
      <c r="A4130">
        <v>2064.1089999999999</v>
      </c>
      <c r="B4130">
        <v>165.01499999999999</v>
      </c>
      <c r="C4130">
        <v>7.5170000000000003</v>
      </c>
      <c r="D4130" s="7">
        <f t="shared" si="64"/>
        <v>110.4999</v>
      </c>
      <c r="E4130">
        <v>2E-3</v>
      </c>
      <c r="F4130">
        <v>1</v>
      </c>
    </row>
    <row r="4131" spans="1:6" x14ac:dyDescent="0.2">
      <c r="A4131">
        <v>2064.61</v>
      </c>
      <c r="B4131">
        <v>165.017</v>
      </c>
      <c r="C4131">
        <v>7.5179999999999998</v>
      </c>
      <c r="D4131" s="7">
        <f t="shared" si="64"/>
        <v>110.51459999999999</v>
      </c>
      <c r="E4131">
        <v>3.0000000000000001E-3</v>
      </c>
      <c r="F4131">
        <v>1</v>
      </c>
    </row>
    <row r="4132" spans="1:6" x14ac:dyDescent="0.2">
      <c r="A4132">
        <v>2065.1120000000001</v>
      </c>
      <c r="B4132">
        <v>165.02099999999999</v>
      </c>
      <c r="C4132">
        <v>7.524</v>
      </c>
      <c r="D4132" s="7">
        <f t="shared" si="64"/>
        <v>110.6028</v>
      </c>
      <c r="E4132">
        <v>8.9999999999999993E-3</v>
      </c>
      <c r="F4132">
        <v>1</v>
      </c>
    </row>
    <row r="4133" spans="1:6" x14ac:dyDescent="0.2">
      <c r="A4133">
        <v>2065.614</v>
      </c>
      <c r="B4133">
        <v>165.01900000000001</v>
      </c>
      <c r="C4133">
        <v>7.5460000000000003</v>
      </c>
      <c r="D4133" s="7">
        <f t="shared" si="64"/>
        <v>110.92619999999999</v>
      </c>
      <c r="E4133">
        <v>-6.0000000000000001E-3</v>
      </c>
      <c r="F4133">
        <v>1</v>
      </c>
    </row>
    <row r="4134" spans="1:6" x14ac:dyDescent="0.2">
      <c r="A4134">
        <v>2066.116</v>
      </c>
      <c r="B4134">
        <v>165.01900000000001</v>
      </c>
      <c r="C4134">
        <v>7.5449999999999999</v>
      </c>
      <c r="D4134" s="7">
        <f t="shared" si="64"/>
        <v>110.91149999999999</v>
      </c>
      <c r="E4134">
        <v>2E-3</v>
      </c>
      <c r="F4134">
        <v>1</v>
      </c>
    </row>
    <row r="4135" spans="1:6" x14ac:dyDescent="0.2">
      <c r="A4135">
        <v>2066.6080000000002</v>
      </c>
      <c r="B4135">
        <v>165.02099999999999</v>
      </c>
      <c r="C4135">
        <v>7.5540000000000003</v>
      </c>
      <c r="D4135" s="7">
        <f t="shared" si="64"/>
        <v>111.0438</v>
      </c>
      <c r="E4135">
        <v>3.0000000000000001E-3</v>
      </c>
      <c r="F4135">
        <v>1</v>
      </c>
    </row>
    <row r="4136" spans="1:6" x14ac:dyDescent="0.2">
      <c r="A4136">
        <v>2067.1089999999999</v>
      </c>
      <c r="B4136">
        <v>165.02600000000001</v>
      </c>
      <c r="C4136">
        <v>7.577</v>
      </c>
      <c r="D4136" s="7">
        <f t="shared" si="64"/>
        <v>111.38189999999999</v>
      </c>
      <c r="E4136">
        <v>0.01</v>
      </c>
      <c r="F4136">
        <v>1</v>
      </c>
    </row>
    <row r="4137" spans="1:6" x14ac:dyDescent="0.2">
      <c r="A4137">
        <v>2067.6109999999999</v>
      </c>
      <c r="B4137">
        <v>165.02799999999999</v>
      </c>
      <c r="C4137">
        <v>7.5720000000000001</v>
      </c>
      <c r="D4137" s="7">
        <f t="shared" si="64"/>
        <v>111.30839999999999</v>
      </c>
      <c r="E4137">
        <v>5.0000000000000001E-3</v>
      </c>
      <c r="F4137">
        <v>1</v>
      </c>
    </row>
    <row r="4138" spans="1:6" x14ac:dyDescent="0.2">
      <c r="A4138">
        <v>2068.1120000000001</v>
      </c>
      <c r="B4138">
        <v>165.02500000000001</v>
      </c>
      <c r="C4138">
        <v>7.5880000000000001</v>
      </c>
      <c r="D4138" s="7">
        <f t="shared" si="64"/>
        <v>111.5436</v>
      </c>
      <c r="E4138">
        <v>-6.0000000000000001E-3</v>
      </c>
      <c r="F4138">
        <v>1</v>
      </c>
    </row>
    <row r="4139" spans="1:6" x14ac:dyDescent="0.2">
      <c r="A4139">
        <v>2068.614</v>
      </c>
      <c r="B4139">
        <v>165.02699999999999</v>
      </c>
      <c r="C4139">
        <v>7.59</v>
      </c>
      <c r="D4139" s="7">
        <f t="shared" si="64"/>
        <v>111.57299999999999</v>
      </c>
      <c r="E4139">
        <v>4.0000000000000001E-3</v>
      </c>
      <c r="F4139">
        <v>1</v>
      </c>
    </row>
    <row r="4140" spans="1:6" x14ac:dyDescent="0.2">
      <c r="A4140">
        <v>2069.116</v>
      </c>
      <c r="B4140">
        <v>165.02600000000001</v>
      </c>
      <c r="C4140">
        <v>7.6</v>
      </c>
      <c r="D4140" s="7">
        <f t="shared" si="64"/>
        <v>111.71999999999998</v>
      </c>
      <c r="E4140">
        <v>-2E-3</v>
      </c>
      <c r="F4140">
        <v>1</v>
      </c>
    </row>
    <row r="4141" spans="1:6" x14ac:dyDescent="0.2">
      <c r="A4141">
        <v>2069.607</v>
      </c>
      <c r="B4141">
        <v>165.02799999999999</v>
      </c>
      <c r="C4141">
        <v>7.6029999999999998</v>
      </c>
      <c r="D4141" s="7">
        <f t="shared" si="64"/>
        <v>111.76409999999998</v>
      </c>
      <c r="E4141">
        <v>4.0000000000000001E-3</v>
      </c>
      <c r="F4141">
        <v>1</v>
      </c>
    </row>
    <row r="4142" spans="1:6" x14ac:dyDescent="0.2">
      <c r="A4142">
        <v>2070.1089999999999</v>
      </c>
      <c r="B4142">
        <v>165.03200000000001</v>
      </c>
      <c r="C4142">
        <v>7.6219999999999999</v>
      </c>
      <c r="D4142" s="7">
        <f t="shared" si="64"/>
        <v>112.04339999999999</v>
      </c>
      <c r="E4142">
        <v>7.0000000000000001E-3</v>
      </c>
      <c r="F4142">
        <v>1</v>
      </c>
    </row>
    <row r="4143" spans="1:6" x14ac:dyDescent="0.2">
      <c r="A4143">
        <v>2070.6109999999999</v>
      </c>
      <c r="B4143">
        <v>165.03200000000001</v>
      </c>
      <c r="C4143">
        <v>7.6289999999999996</v>
      </c>
      <c r="D4143" s="7">
        <f t="shared" si="64"/>
        <v>112.14629999999998</v>
      </c>
      <c r="E4143">
        <v>0</v>
      </c>
      <c r="F4143">
        <v>1</v>
      </c>
    </row>
    <row r="4144" spans="1:6" x14ac:dyDescent="0.2">
      <c r="A4144">
        <v>2071.1129999999998</v>
      </c>
      <c r="B4144">
        <v>165.03299999999999</v>
      </c>
      <c r="C4144">
        <v>7.6289999999999996</v>
      </c>
      <c r="D4144" s="7">
        <f t="shared" si="64"/>
        <v>112.14629999999998</v>
      </c>
      <c r="E4144">
        <v>2E-3</v>
      </c>
      <c r="F4144">
        <v>1</v>
      </c>
    </row>
    <row r="4145" spans="1:6" x14ac:dyDescent="0.2">
      <c r="A4145">
        <v>2071.614</v>
      </c>
      <c r="B4145">
        <v>165.035</v>
      </c>
      <c r="C4145">
        <v>7.6449999999999996</v>
      </c>
      <c r="D4145" s="7">
        <f t="shared" si="64"/>
        <v>112.38149999999999</v>
      </c>
      <c r="E4145">
        <v>4.0000000000000001E-3</v>
      </c>
      <c r="F4145">
        <v>2</v>
      </c>
    </row>
    <row r="4146" spans="1:6" x14ac:dyDescent="0.2">
      <c r="A4146">
        <v>2072.116</v>
      </c>
      <c r="B4146">
        <v>165.03800000000001</v>
      </c>
      <c r="C4146">
        <v>7.649</v>
      </c>
      <c r="D4146" s="7">
        <f t="shared" si="64"/>
        <v>112.44029999999999</v>
      </c>
      <c r="E4146">
        <v>6.0000000000000001E-3</v>
      </c>
      <c r="F4146">
        <v>2</v>
      </c>
    </row>
    <row r="4147" spans="1:6" x14ac:dyDescent="0.2">
      <c r="A4147">
        <v>2072.607</v>
      </c>
      <c r="B4147">
        <v>165.036</v>
      </c>
      <c r="C4147">
        <v>7.6639999999999997</v>
      </c>
      <c r="D4147" s="7">
        <f t="shared" si="64"/>
        <v>112.66079999999999</v>
      </c>
      <c r="E4147">
        <v>-4.0000000000000001E-3</v>
      </c>
      <c r="F4147">
        <v>2</v>
      </c>
    </row>
    <row r="4148" spans="1:6" x14ac:dyDescent="0.2">
      <c r="A4148">
        <v>2073.1089999999999</v>
      </c>
      <c r="B4148">
        <v>165.04</v>
      </c>
      <c r="C4148">
        <v>7.673</v>
      </c>
      <c r="D4148" s="7">
        <f t="shared" si="64"/>
        <v>112.7931</v>
      </c>
      <c r="E4148">
        <v>6.0000000000000001E-3</v>
      </c>
      <c r="F4148">
        <v>2</v>
      </c>
    </row>
    <row r="4149" spans="1:6" x14ac:dyDescent="0.2">
      <c r="A4149">
        <v>2073.6109999999999</v>
      </c>
      <c r="B4149">
        <v>165.03899999999999</v>
      </c>
      <c r="C4149">
        <v>7.6749999999999998</v>
      </c>
      <c r="D4149" s="7">
        <f t="shared" si="64"/>
        <v>112.82249999999999</v>
      </c>
      <c r="E4149">
        <v>-1E-3</v>
      </c>
      <c r="F4149">
        <v>2</v>
      </c>
    </row>
    <row r="4150" spans="1:6" x14ac:dyDescent="0.2">
      <c r="A4150">
        <v>2074.1120000000001</v>
      </c>
      <c r="B4150">
        <v>165.042</v>
      </c>
      <c r="C4150">
        <v>7.7089999999999996</v>
      </c>
      <c r="D4150" s="7">
        <f t="shared" si="64"/>
        <v>113.32229999999998</v>
      </c>
      <c r="E4150">
        <v>7.0000000000000001E-3</v>
      </c>
      <c r="F4150">
        <v>2</v>
      </c>
    </row>
    <row r="4151" spans="1:6" x14ac:dyDescent="0.2">
      <c r="A4151">
        <v>2074.614</v>
      </c>
      <c r="B4151">
        <v>165.04300000000001</v>
      </c>
      <c r="C4151">
        <v>7.7050000000000001</v>
      </c>
      <c r="D4151" s="7">
        <f t="shared" si="64"/>
        <v>113.26349999999999</v>
      </c>
      <c r="E4151">
        <v>2E-3</v>
      </c>
      <c r="F4151">
        <v>2</v>
      </c>
    </row>
    <row r="4152" spans="1:6" x14ac:dyDescent="0.2">
      <c r="A4152">
        <v>2075.116</v>
      </c>
      <c r="B4152">
        <v>165.04499999999999</v>
      </c>
      <c r="C4152">
        <v>7.6970000000000001</v>
      </c>
      <c r="D4152" s="7">
        <f t="shared" si="64"/>
        <v>113.1459</v>
      </c>
      <c r="E4152">
        <v>3.0000000000000001E-3</v>
      </c>
      <c r="F4152">
        <v>2</v>
      </c>
    </row>
    <row r="4153" spans="1:6" x14ac:dyDescent="0.2">
      <c r="A4153">
        <v>2075.607</v>
      </c>
      <c r="B4153">
        <v>165.047</v>
      </c>
      <c r="C4153">
        <v>7.7329999999999997</v>
      </c>
      <c r="D4153" s="7">
        <f t="shared" si="64"/>
        <v>113.67509999999999</v>
      </c>
      <c r="E4153">
        <v>4.0000000000000001E-3</v>
      </c>
      <c r="F4153">
        <v>2</v>
      </c>
    </row>
    <row r="4154" spans="1:6" x14ac:dyDescent="0.2">
      <c r="A4154">
        <v>2076.1089999999999</v>
      </c>
      <c r="B4154">
        <v>165.04599999999999</v>
      </c>
      <c r="C4154">
        <v>7.7270000000000003</v>
      </c>
      <c r="D4154" s="7">
        <f t="shared" si="64"/>
        <v>113.5869</v>
      </c>
      <c r="E4154">
        <v>-2E-3</v>
      </c>
      <c r="F4154">
        <v>2</v>
      </c>
    </row>
    <row r="4155" spans="1:6" x14ac:dyDescent="0.2">
      <c r="A4155">
        <v>2076.6109999999999</v>
      </c>
      <c r="B4155">
        <v>165.048</v>
      </c>
      <c r="C4155">
        <v>7.7380000000000004</v>
      </c>
      <c r="D4155" s="7">
        <f t="shared" si="64"/>
        <v>113.7486</v>
      </c>
      <c r="E4155">
        <v>3.0000000000000001E-3</v>
      </c>
      <c r="F4155">
        <v>2</v>
      </c>
    </row>
    <row r="4156" spans="1:6" x14ac:dyDescent="0.2">
      <c r="A4156">
        <v>2077.1120000000001</v>
      </c>
      <c r="B4156">
        <v>165.048</v>
      </c>
      <c r="C4156">
        <v>7.7489999999999997</v>
      </c>
      <c r="D4156" s="7">
        <f t="shared" si="64"/>
        <v>113.91029999999999</v>
      </c>
      <c r="E4156">
        <v>1E-3</v>
      </c>
      <c r="F4156">
        <v>2</v>
      </c>
    </row>
    <row r="4157" spans="1:6" x14ac:dyDescent="0.2">
      <c r="A4157">
        <v>2077.614</v>
      </c>
      <c r="B4157">
        <v>165.053</v>
      </c>
      <c r="C4157">
        <v>7.7389999999999999</v>
      </c>
      <c r="D4157" s="7">
        <f t="shared" si="64"/>
        <v>113.76329999999999</v>
      </c>
      <c r="E4157">
        <v>8.9999999999999993E-3</v>
      </c>
      <c r="F4157">
        <v>2</v>
      </c>
    </row>
    <row r="4158" spans="1:6" x14ac:dyDescent="0.2">
      <c r="A4158">
        <v>2078.116</v>
      </c>
      <c r="B4158">
        <v>165.05099999999999</v>
      </c>
      <c r="C4158">
        <v>7.7590000000000003</v>
      </c>
      <c r="D4158" s="7">
        <f t="shared" si="64"/>
        <v>114.0573</v>
      </c>
      <c r="E4158">
        <v>-2E-3</v>
      </c>
      <c r="F4158">
        <v>2</v>
      </c>
    </row>
    <row r="4159" spans="1:6" x14ac:dyDescent="0.2">
      <c r="A4159">
        <v>2078.607</v>
      </c>
      <c r="B4159">
        <v>165.053</v>
      </c>
      <c r="C4159">
        <v>7.7809999999999997</v>
      </c>
      <c r="D4159" s="7">
        <f t="shared" si="64"/>
        <v>114.38069999999999</v>
      </c>
      <c r="E4159">
        <v>2E-3</v>
      </c>
      <c r="F4159">
        <v>2</v>
      </c>
    </row>
    <row r="4160" spans="1:6" x14ac:dyDescent="0.2">
      <c r="A4160">
        <v>2079.1089999999999</v>
      </c>
      <c r="B4160">
        <v>165.05600000000001</v>
      </c>
      <c r="C4160">
        <v>7.8</v>
      </c>
      <c r="D4160" s="7">
        <f t="shared" si="64"/>
        <v>114.66</v>
      </c>
      <c r="E4160">
        <v>6.0000000000000001E-3</v>
      </c>
      <c r="F4160">
        <v>2</v>
      </c>
    </row>
    <row r="4161" spans="1:6" x14ac:dyDescent="0.2">
      <c r="A4161">
        <v>2079.61</v>
      </c>
      <c r="B4161">
        <v>165.05500000000001</v>
      </c>
      <c r="C4161">
        <v>7.8010000000000002</v>
      </c>
      <c r="D4161" s="7">
        <f t="shared" si="64"/>
        <v>114.6747</v>
      </c>
      <c r="E4161">
        <v>-1E-3</v>
      </c>
      <c r="F4161">
        <v>2</v>
      </c>
    </row>
    <row r="4162" spans="1:6" x14ac:dyDescent="0.2">
      <c r="A4162">
        <v>2080.1120000000001</v>
      </c>
      <c r="B4162">
        <v>165.05500000000001</v>
      </c>
      <c r="C4162">
        <v>7.8090000000000002</v>
      </c>
      <c r="D4162" s="7">
        <f t="shared" si="64"/>
        <v>114.7923</v>
      </c>
      <c r="E4162">
        <v>0</v>
      </c>
      <c r="F4162">
        <v>2</v>
      </c>
    </row>
    <row r="4163" spans="1:6" x14ac:dyDescent="0.2">
      <c r="A4163">
        <v>2080.614</v>
      </c>
      <c r="B4163">
        <v>165.05600000000001</v>
      </c>
      <c r="C4163">
        <v>7.8090000000000002</v>
      </c>
      <c r="D4163" s="7">
        <f t="shared" ref="D4163:D4226" si="65">C4163*14.7</f>
        <v>114.7923</v>
      </c>
      <c r="E4163">
        <v>1E-3</v>
      </c>
      <c r="F4163">
        <v>2</v>
      </c>
    </row>
    <row r="4164" spans="1:6" x14ac:dyDescent="0.2">
      <c r="A4164">
        <v>2081.1149999999998</v>
      </c>
      <c r="B4164">
        <v>165.06200000000001</v>
      </c>
      <c r="C4164">
        <v>7.8250000000000002</v>
      </c>
      <c r="D4164" s="7">
        <f t="shared" si="65"/>
        <v>115.0275</v>
      </c>
      <c r="E4164">
        <v>1.2999999999999999E-2</v>
      </c>
      <c r="F4164">
        <v>2</v>
      </c>
    </row>
    <row r="4165" spans="1:6" x14ac:dyDescent="0.2">
      <c r="A4165">
        <v>2081.6170000000002</v>
      </c>
      <c r="B4165">
        <v>165.05600000000001</v>
      </c>
      <c r="C4165">
        <v>7.8209999999999997</v>
      </c>
      <c r="D4165" s="7">
        <f t="shared" si="65"/>
        <v>114.96869999999998</v>
      </c>
      <c r="E4165">
        <v>2E-3</v>
      </c>
      <c r="F4165">
        <v>10</v>
      </c>
    </row>
    <row r="4166" spans="1:6" x14ac:dyDescent="0.2">
      <c r="A4166">
        <v>2082.1080000000002</v>
      </c>
      <c r="B4166">
        <v>165.25200000000001</v>
      </c>
      <c r="C4166">
        <v>7.8339999999999996</v>
      </c>
      <c r="D4166" s="7">
        <f t="shared" si="65"/>
        <v>115.15979999999999</v>
      </c>
      <c r="E4166">
        <v>0.39900000000000002</v>
      </c>
      <c r="F4166">
        <v>0</v>
      </c>
    </row>
    <row r="4167" spans="1:6" x14ac:dyDescent="0.2">
      <c r="A4167">
        <v>2082.61</v>
      </c>
      <c r="B4167">
        <v>165.58799999999999</v>
      </c>
      <c r="C4167">
        <v>7.8869999999999996</v>
      </c>
      <c r="D4167" s="7">
        <f t="shared" si="65"/>
        <v>115.93889999999999</v>
      </c>
      <c r="E4167">
        <v>0.67</v>
      </c>
      <c r="F4167">
        <v>0</v>
      </c>
    </row>
    <row r="4168" spans="1:6" x14ac:dyDescent="0.2">
      <c r="A4168">
        <v>2083.1109999999999</v>
      </c>
      <c r="B4168">
        <v>165.75399999999999</v>
      </c>
      <c r="C4168">
        <v>7.8479999999999999</v>
      </c>
      <c r="D4168" s="7">
        <f t="shared" si="65"/>
        <v>115.36559999999999</v>
      </c>
      <c r="E4168">
        <v>0.33</v>
      </c>
      <c r="F4168">
        <v>0</v>
      </c>
    </row>
    <row r="4169" spans="1:6" x14ac:dyDescent="0.2">
      <c r="A4169">
        <v>2083.6129999999998</v>
      </c>
      <c r="B4169">
        <v>165.899</v>
      </c>
      <c r="C4169">
        <v>7.8620000000000001</v>
      </c>
      <c r="D4169" s="7">
        <f t="shared" si="65"/>
        <v>115.5714</v>
      </c>
      <c r="E4169">
        <v>0.29099999999999998</v>
      </c>
      <c r="F4169">
        <v>0</v>
      </c>
    </row>
    <row r="4170" spans="1:6" x14ac:dyDescent="0.2">
      <c r="A4170">
        <v>2084.1149999999998</v>
      </c>
      <c r="B4170">
        <v>166.03299999999999</v>
      </c>
      <c r="C4170">
        <v>7.9119999999999999</v>
      </c>
      <c r="D4170" s="7">
        <f t="shared" si="65"/>
        <v>116.3064</v>
      </c>
      <c r="E4170">
        <v>0.26600000000000001</v>
      </c>
      <c r="F4170">
        <v>0</v>
      </c>
    </row>
    <row r="4171" spans="1:6" x14ac:dyDescent="0.2">
      <c r="A4171">
        <v>2084.6170000000002</v>
      </c>
      <c r="B4171">
        <v>166.14400000000001</v>
      </c>
      <c r="C4171">
        <v>7.9189999999999996</v>
      </c>
      <c r="D4171" s="7">
        <f t="shared" si="65"/>
        <v>116.40929999999999</v>
      </c>
      <c r="E4171">
        <v>0.221</v>
      </c>
      <c r="F4171">
        <v>0</v>
      </c>
    </row>
    <row r="4172" spans="1:6" x14ac:dyDescent="0.2">
      <c r="A4172">
        <v>2085.1080000000002</v>
      </c>
      <c r="B4172">
        <v>166.25800000000001</v>
      </c>
      <c r="C4172">
        <v>7.92</v>
      </c>
      <c r="D4172" s="7">
        <f t="shared" si="65"/>
        <v>116.42399999999999</v>
      </c>
      <c r="E4172">
        <v>0.23100000000000001</v>
      </c>
      <c r="F4172">
        <v>0</v>
      </c>
    </row>
    <row r="4173" spans="1:6" x14ac:dyDescent="0.2">
      <c r="A4173">
        <v>2085.61</v>
      </c>
      <c r="B4173">
        <v>166.38200000000001</v>
      </c>
      <c r="C4173">
        <v>7.9370000000000003</v>
      </c>
      <c r="D4173" s="7">
        <f t="shared" si="65"/>
        <v>116.6739</v>
      </c>
      <c r="E4173">
        <v>0.249</v>
      </c>
      <c r="F4173">
        <v>0</v>
      </c>
    </row>
    <row r="4174" spans="1:6" x14ac:dyDescent="0.2">
      <c r="A4174">
        <v>2086.1109999999999</v>
      </c>
      <c r="B4174">
        <v>166.51</v>
      </c>
      <c r="C4174">
        <v>7.9560000000000004</v>
      </c>
      <c r="D4174" s="7">
        <f t="shared" si="65"/>
        <v>116.9532</v>
      </c>
      <c r="E4174">
        <v>0.255</v>
      </c>
      <c r="F4174">
        <v>0</v>
      </c>
    </row>
    <row r="4175" spans="1:6" x14ac:dyDescent="0.2">
      <c r="A4175">
        <v>2086.6129999999998</v>
      </c>
      <c r="B4175">
        <v>166.62299999999999</v>
      </c>
      <c r="C4175">
        <v>7.9560000000000004</v>
      </c>
      <c r="D4175" s="7">
        <f t="shared" si="65"/>
        <v>116.9532</v>
      </c>
      <c r="E4175">
        <v>0.224</v>
      </c>
      <c r="F4175">
        <v>0</v>
      </c>
    </row>
    <row r="4176" spans="1:6" x14ac:dyDescent="0.2">
      <c r="A4176">
        <v>2087.1149999999998</v>
      </c>
      <c r="B4176">
        <v>166.75200000000001</v>
      </c>
      <c r="C4176">
        <v>7.98</v>
      </c>
      <c r="D4176" s="7">
        <f t="shared" si="65"/>
        <v>117.306</v>
      </c>
      <c r="E4176">
        <v>0.25900000000000001</v>
      </c>
      <c r="F4176">
        <v>0</v>
      </c>
    </row>
    <row r="4177" spans="1:6" x14ac:dyDescent="0.2">
      <c r="A4177">
        <v>2087.6170000000002</v>
      </c>
      <c r="B4177">
        <v>166.86699999999999</v>
      </c>
      <c r="C4177">
        <v>8.0030000000000001</v>
      </c>
      <c r="D4177" s="7">
        <f t="shared" si="65"/>
        <v>117.64409999999999</v>
      </c>
      <c r="E4177">
        <v>0.22700000000000001</v>
      </c>
      <c r="F4177">
        <v>0</v>
      </c>
    </row>
    <row r="4178" spans="1:6" x14ac:dyDescent="0.2">
      <c r="A4178">
        <v>2088.1080000000002</v>
      </c>
      <c r="B4178">
        <v>166.983</v>
      </c>
      <c r="C4178">
        <v>8.0030000000000001</v>
      </c>
      <c r="D4178" s="7">
        <f t="shared" si="65"/>
        <v>117.64409999999999</v>
      </c>
      <c r="E4178">
        <v>0.23599999999999999</v>
      </c>
      <c r="F4178">
        <v>0</v>
      </c>
    </row>
    <row r="4179" spans="1:6" x14ac:dyDescent="0.2">
      <c r="A4179">
        <v>2088.61</v>
      </c>
      <c r="B4179">
        <v>167.095</v>
      </c>
      <c r="C4179">
        <v>8.0169999999999995</v>
      </c>
      <c r="D4179" s="7">
        <f t="shared" si="65"/>
        <v>117.84989999999999</v>
      </c>
      <c r="E4179">
        <v>0.223</v>
      </c>
      <c r="F4179">
        <v>0</v>
      </c>
    </row>
    <row r="4180" spans="1:6" x14ac:dyDescent="0.2">
      <c r="A4180">
        <v>2089.1109999999999</v>
      </c>
      <c r="B4180">
        <v>167.215</v>
      </c>
      <c r="C4180">
        <v>8.0419999999999998</v>
      </c>
      <c r="D4180" s="7">
        <f t="shared" si="65"/>
        <v>118.2174</v>
      </c>
      <c r="E4180">
        <v>0.23899999999999999</v>
      </c>
      <c r="F4180">
        <v>0</v>
      </c>
    </row>
    <row r="4181" spans="1:6" x14ac:dyDescent="0.2">
      <c r="A4181">
        <v>2089.6129999999998</v>
      </c>
      <c r="B4181">
        <v>167.32400000000001</v>
      </c>
      <c r="C4181">
        <v>8.0540000000000003</v>
      </c>
      <c r="D4181" s="7">
        <f t="shared" si="65"/>
        <v>118.3938</v>
      </c>
      <c r="E4181">
        <v>0.217</v>
      </c>
      <c r="F4181">
        <v>0</v>
      </c>
    </row>
    <row r="4182" spans="1:6" x14ac:dyDescent="0.2">
      <c r="A4182">
        <v>2090.114</v>
      </c>
      <c r="B4182">
        <v>167.422</v>
      </c>
      <c r="C4182">
        <v>8.0540000000000003</v>
      </c>
      <c r="D4182" s="7">
        <f t="shared" si="65"/>
        <v>118.3938</v>
      </c>
      <c r="E4182">
        <v>0.19600000000000001</v>
      </c>
      <c r="F4182">
        <v>0</v>
      </c>
    </row>
    <row r="4183" spans="1:6" x14ac:dyDescent="0.2">
      <c r="A4183">
        <v>2090.616</v>
      </c>
      <c r="B4183">
        <v>167.52099999999999</v>
      </c>
      <c r="C4183">
        <v>8.07</v>
      </c>
      <c r="D4183" s="7">
        <f t="shared" si="65"/>
        <v>118.629</v>
      </c>
      <c r="E4183">
        <v>0.19800000000000001</v>
      </c>
      <c r="F4183">
        <v>0</v>
      </c>
    </row>
    <row r="4184" spans="1:6" x14ac:dyDescent="0.2">
      <c r="A4184">
        <v>2091.1179999999999</v>
      </c>
      <c r="B4184">
        <v>167.61699999999999</v>
      </c>
      <c r="C4184">
        <v>8.0820000000000007</v>
      </c>
      <c r="D4184" s="7">
        <f t="shared" si="65"/>
        <v>118.80540000000001</v>
      </c>
      <c r="E4184">
        <v>0.191</v>
      </c>
      <c r="F4184">
        <v>0</v>
      </c>
    </row>
    <row r="4185" spans="1:6" x14ac:dyDescent="0.2">
      <c r="A4185">
        <v>2091.6089999999999</v>
      </c>
      <c r="B4185">
        <v>167.70099999999999</v>
      </c>
      <c r="C4185">
        <v>8.1010000000000009</v>
      </c>
      <c r="D4185" s="7">
        <f t="shared" si="65"/>
        <v>119.08470000000001</v>
      </c>
      <c r="E4185">
        <v>0.17100000000000001</v>
      </c>
      <c r="F4185">
        <v>0</v>
      </c>
    </row>
    <row r="4186" spans="1:6" x14ac:dyDescent="0.2">
      <c r="A4186">
        <v>2092.1109999999999</v>
      </c>
      <c r="B4186">
        <v>167.80600000000001</v>
      </c>
      <c r="C4186">
        <v>8.1219999999999999</v>
      </c>
      <c r="D4186" s="7">
        <f t="shared" si="65"/>
        <v>119.39339999999999</v>
      </c>
      <c r="E4186">
        <v>0.21</v>
      </c>
      <c r="F4186">
        <v>0</v>
      </c>
    </row>
    <row r="4187" spans="1:6" x14ac:dyDescent="0.2">
      <c r="A4187">
        <v>2092.6129999999998</v>
      </c>
      <c r="B4187">
        <v>167.87700000000001</v>
      </c>
      <c r="C4187">
        <v>8.1539999999999999</v>
      </c>
      <c r="D4187" s="7">
        <f t="shared" si="65"/>
        <v>119.8638</v>
      </c>
      <c r="E4187">
        <v>0.14199999999999999</v>
      </c>
      <c r="F4187">
        <v>0</v>
      </c>
    </row>
    <row r="4188" spans="1:6" x14ac:dyDescent="0.2">
      <c r="A4188">
        <v>2093.114</v>
      </c>
      <c r="B4188">
        <v>167.98500000000001</v>
      </c>
      <c r="C4188">
        <v>8.1449999999999996</v>
      </c>
      <c r="D4188" s="7">
        <f t="shared" si="65"/>
        <v>119.73149999999998</v>
      </c>
      <c r="E4188">
        <v>0.214</v>
      </c>
      <c r="F4188">
        <v>0</v>
      </c>
    </row>
    <row r="4189" spans="1:6" x14ac:dyDescent="0.2">
      <c r="A4189">
        <v>2093.616</v>
      </c>
      <c r="B4189">
        <v>168.05799999999999</v>
      </c>
      <c r="C4189">
        <v>8.1750000000000007</v>
      </c>
      <c r="D4189" s="7">
        <f t="shared" si="65"/>
        <v>120.1725</v>
      </c>
      <c r="E4189">
        <v>0.14599999999999999</v>
      </c>
      <c r="F4189">
        <v>0</v>
      </c>
    </row>
    <row r="4190" spans="1:6" x14ac:dyDescent="0.2">
      <c r="A4190">
        <v>2094.1179999999999</v>
      </c>
      <c r="B4190">
        <v>168.15199999999999</v>
      </c>
      <c r="C4190">
        <v>8.1809999999999992</v>
      </c>
      <c r="D4190" s="7">
        <f t="shared" si="65"/>
        <v>120.26069999999999</v>
      </c>
      <c r="E4190">
        <v>0.188</v>
      </c>
      <c r="F4190">
        <v>0</v>
      </c>
    </row>
    <row r="4191" spans="1:6" x14ac:dyDescent="0.2">
      <c r="A4191">
        <v>2094.6089999999999</v>
      </c>
      <c r="B4191">
        <v>168.22499999999999</v>
      </c>
      <c r="C4191">
        <v>8.2059999999999995</v>
      </c>
      <c r="D4191" s="7">
        <f t="shared" si="65"/>
        <v>120.62819999999999</v>
      </c>
      <c r="E4191">
        <v>0.14899999999999999</v>
      </c>
      <c r="F4191">
        <v>0</v>
      </c>
    </row>
    <row r="4192" spans="1:6" x14ac:dyDescent="0.2">
      <c r="A4192">
        <v>2095.1109999999999</v>
      </c>
      <c r="B4192">
        <v>168.30699999999999</v>
      </c>
      <c r="C4192">
        <v>8.24</v>
      </c>
      <c r="D4192" s="7">
        <f t="shared" si="65"/>
        <v>121.128</v>
      </c>
      <c r="E4192">
        <v>0.16200000000000001</v>
      </c>
      <c r="F4192">
        <v>0</v>
      </c>
    </row>
    <row r="4193" spans="1:6" x14ac:dyDescent="0.2">
      <c r="A4193">
        <v>2095.6129999999998</v>
      </c>
      <c r="B4193">
        <v>168.39400000000001</v>
      </c>
      <c r="C4193">
        <v>8.2349999999999994</v>
      </c>
      <c r="D4193" s="7">
        <f t="shared" si="65"/>
        <v>121.05449999999999</v>
      </c>
      <c r="E4193">
        <v>0.17399999999999999</v>
      </c>
      <c r="F4193">
        <v>0</v>
      </c>
    </row>
    <row r="4194" spans="1:6" x14ac:dyDescent="0.2">
      <c r="A4194">
        <v>2096.1149999999998</v>
      </c>
      <c r="B4194">
        <v>168.47399999999999</v>
      </c>
      <c r="C4194">
        <v>8.2669999999999995</v>
      </c>
      <c r="D4194" s="7">
        <f t="shared" si="65"/>
        <v>121.52489999999999</v>
      </c>
      <c r="E4194">
        <v>0.16</v>
      </c>
      <c r="F4194">
        <v>0</v>
      </c>
    </row>
    <row r="4195" spans="1:6" x14ac:dyDescent="0.2">
      <c r="A4195">
        <v>2096.6170000000002</v>
      </c>
      <c r="B4195">
        <v>168.54900000000001</v>
      </c>
      <c r="C4195">
        <v>8.2720000000000002</v>
      </c>
      <c r="D4195" s="7">
        <f t="shared" si="65"/>
        <v>121.5984</v>
      </c>
      <c r="E4195">
        <v>0.14899999999999999</v>
      </c>
      <c r="F4195">
        <v>0</v>
      </c>
    </row>
    <row r="4196" spans="1:6" x14ac:dyDescent="0.2">
      <c r="A4196">
        <v>2097.1089999999999</v>
      </c>
      <c r="B4196">
        <v>168.619</v>
      </c>
      <c r="C4196">
        <v>8.2680000000000007</v>
      </c>
      <c r="D4196" s="7">
        <f t="shared" si="65"/>
        <v>121.53960000000001</v>
      </c>
      <c r="E4196">
        <v>0.14299999999999999</v>
      </c>
      <c r="F4196">
        <v>0</v>
      </c>
    </row>
    <row r="4197" spans="1:6" x14ac:dyDescent="0.2">
      <c r="A4197">
        <v>2097.6109999999999</v>
      </c>
      <c r="B4197">
        <v>168.69399999999999</v>
      </c>
      <c r="C4197">
        <v>8.3030000000000008</v>
      </c>
      <c r="D4197" s="7">
        <f t="shared" si="65"/>
        <v>122.05410000000001</v>
      </c>
      <c r="E4197">
        <v>0.15</v>
      </c>
      <c r="F4197">
        <v>0</v>
      </c>
    </row>
    <row r="4198" spans="1:6" x14ac:dyDescent="0.2">
      <c r="A4198">
        <v>2098.1120000000001</v>
      </c>
      <c r="B4198">
        <v>168.77</v>
      </c>
      <c r="C4198">
        <v>8.2959999999999994</v>
      </c>
      <c r="D4198" s="7">
        <f t="shared" si="65"/>
        <v>121.95119999999999</v>
      </c>
      <c r="E4198">
        <v>0.15</v>
      </c>
      <c r="F4198">
        <v>0</v>
      </c>
    </row>
    <row r="4199" spans="1:6" x14ac:dyDescent="0.2">
      <c r="A4199">
        <v>2098.614</v>
      </c>
      <c r="B4199">
        <v>168.83500000000001</v>
      </c>
      <c r="C4199">
        <v>8.3350000000000009</v>
      </c>
      <c r="D4199" s="7">
        <f t="shared" si="65"/>
        <v>122.5245</v>
      </c>
      <c r="E4199">
        <v>0.13</v>
      </c>
      <c r="F4199">
        <v>0</v>
      </c>
    </row>
    <row r="4200" spans="1:6" x14ac:dyDescent="0.2">
      <c r="A4200">
        <v>2099.116</v>
      </c>
      <c r="B4200">
        <v>168.91499999999999</v>
      </c>
      <c r="C4200">
        <v>8.3390000000000004</v>
      </c>
      <c r="D4200" s="7">
        <f t="shared" si="65"/>
        <v>122.58329999999999</v>
      </c>
      <c r="E4200">
        <v>0.16</v>
      </c>
      <c r="F4200">
        <v>0</v>
      </c>
    </row>
    <row r="4201" spans="1:6" x14ac:dyDescent="0.2">
      <c r="A4201">
        <v>2099.6179999999999</v>
      </c>
      <c r="B4201">
        <v>168.98500000000001</v>
      </c>
      <c r="C4201">
        <v>8.3670000000000009</v>
      </c>
      <c r="D4201" s="7">
        <f t="shared" si="65"/>
        <v>122.9949</v>
      </c>
      <c r="E4201">
        <v>0.13900000000000001</v>
      </c>
      <c r="F4201">
        <v>0</v>
      </c>
    </row>
    <row r="4202" spans="1:6" x14ac:dyDescent="0.2">
      <c r="A4202">
        <v>2100.1089999999999</v>
      </c>
      <c r="B4202">
        <v>169.04599999999999</v>
      </c>
      <c r="C4202">
        <v>8.3780000000000001</v>
      </c>
      <c r="D4202" s="7">
        <f t="shared" si="65"/>
        <v>123.1566</v>
      </c>
      <c r="E4202">
        <v>0.125</v>
      </c>
      <c r="F4202">
        <v>0</v>
      </c>
    </row>
    <row r="4203" spans="1:6" x14ac:dyDescent="0.2">
      <c r="A4203">
        <v>2100.6109999999999</v>
      </c>
      <c r="B4203">
        <v>169.11199999999999</v>
      </c>
      <c r="C4203">
        <v>8.3849999999999998</v>
      </c>
      <c r="D4203" s="7">
        <f t="shared" si="65"/>
        <v>123.25949999999999</v>
      </c>
      <c r="E4203">
        <v>0.13100000000000001</v>
      </c>
      <c r="F4203">
        <v>0</v>
      </c>
    </row>
    <row r="4204" spans="1:6" x14ac:dyDescent="0.2">
      <c r="A4204">
        <v>2101.1129999999998</v>
      </c>
      <c r="B4204">
        <v>169.18600000000001</v>
      </c>
      <c r="C4204">
        <v>8.4139999999999997</v>
      </c>
      <c r="D4204" s="7">
        <f t="shared" si="65"/>
        <v>123.68579999999999</v>
      </c>
      <c r="E4204">
        <v>0.14799999999999999</v>
      </c>
      <c r="F4204">
        <v>0</v>
      </c>
    </row>
    <row r="4205" spans="1:6" x14ac:dyDescent="0.2">
      <c r="A4205">
        <v>2101.614</v>
      </c>
      <c r="B4205">
        <v>169.24600000000001</v>
      </c>
      <c r="C4205">
        <v>8.4019999999999992</v>
      </c>
      <c r="D4205" s="7">
        <f t="shared" si="65"/>
        <v>123.50939999999999</v>
      </c>
      <c r="E4205">
        <v>0.11899999999999999</v>
      </c>
      <c r="F4205">
        <v>0</v>
      </c>
    </row>
    <row r="4206" spans="1:6" x14ac:dyDescent="0.2">
      <c r="A4206">
        <v>2102.116</v>
      </c>
      <c r="B4206">
        <v>169.31299999999999</v>
      </c>
      <c r="C4206">
        <v>8.4160000000000004</v>
      </c>
      <c r="D4206" s="7">
        <f t="shared" si="65"/>
        <v>123.7152</v>
      </c>
      <c r="E4206">
        <v>0.13400000000000001</v>
      </c>
      <c r="F4206">
        <v>0</v>
      </c>
    </row>
    <row r="4207" spans="1:6" x14ac:dyDescent="0.2">
      <c r="A4207">
        <v>2102.6179999999999</v>
      </c>
      <c r="B4207">
        <v>169.374</v>
      </c>
      <c r="C4207">
        <v>8.4450000000000003</v>
      </c>
      <c r="D4207" s="7">
        <f t="shared" si="65"/>
        <v>124.14149999999999</v>
      </c>
      <c r="E4207">
        <v>0.121</v>
      </c>
      <c r="F4207">
        <v>0</v>
      </c>
    </row>
    <row r="4208" spans="1:6" x14ac:dyDescent="0.2">
      <c r="A4208">
        <v>2103.1089999999999</v>
      </c>
      <c r="B4208">
        <v>169.417</v>
      </c>
      <c r="C4208">
        <v>8.4550000000000001</v>
      </c>
      <c r="D4208" s="7">
        <f t="shared" si="65"/>
        <v>124.2885</v>
      </c>
      <c r="E4208">
        <v>8.8999999999999996E-2</v>
      </c>
      <c r="F4208">
        <v>0</v>
      </c>
    </row>
    <row r="4209" spans="1:6" x14ac:dyDescent="0.2">
      <c r="A4209">
        <v>2103.6109999999999</v>
      </c>
      <c r="B4209">
        <v>169.501</v>
      </c>
      <c r="C4209">
        <v>8.4689999999999994</v>
      </c>
      <c r="D4209" s="7">
        <f t="shared" si="65"/>
        <v>124.49429999999998</v>
      </c>
      <c r="E4209">
        <v>0.16700000000000001</v>
      </c>
      <c r="F4209">
        <v>0</v>
      </c>
    </row>
    <row r="4210" spans="1:6" x14ac:dyDescent="0.2">
      <c r="A4210">
        <v>2104.1129999999998</v>
      </c>
      <c r="B4210">
        <v>169.54499999999999</v>
      </c>
      <c r="C4210">
        <v>8.5</v>
      </c>
      <c r="D4210" s="7">
        <f t="shared" si="65"/>
        <v>124.94999999999999</v>
      </c>
      <c r="E4210">
        <v>8.7999999999999995E-2</v>
      </c>
      <c r="F4210">
        <v>0</v>
      </c>
    </row>
    <row r="4211" spans="1:6" x14ac:dyDescent="0.2">
      <c r="A4211">
        <v>2104.614</v>
      </c>
      <c r="B4211">
        <v>169.6</v>
      </c>
      <c r="C4211">
        <v>8.5090000000000003</v>
      </c>
      <c r="D4211" s="7">
        <f t="shared" si="65"/>
        <v>125.0823</v>
      </c>
      <c r="E4211">
        <v>0.109</v>
      </c>
      <c r="F4211">
        <v>0</v>
      </c>
    </row>
    <row r="4212" spans="1:6" x14ac:dyDescent="0.2">
      <c r="A4212">
        <v>2105.116</v>
      </c>
      <c r="B4212">
        <v>169.67</v>
      </c>
      <c r="C4212">
        <v>8.5139999999999993</v>
      </c>
      <c r="D4212" s="7">
        <f t="shared" si="65"/>
        <v>125.15579999999999</v>
      </c>
      <c r="E4212">
        <v>0.13900000000000001</v>
      </c>
      <c r="F4212">
        <v>0</v>
      </c>
    </row>
    <row r="4213" spans="1:6" x14ac:dyDescent="0.2">
      <c r="A4213">
        <v>2105.6179999999999</v>
      </c>
      <c r="B4213">
        <v>169.71199999999999</v>
      </c>
      <c r="C4213">
        <v>8.5250000000000004</v>
      </c>
      <c r="D4213" s="7">
        <f t="shared" si="65"/>
        <v>125.3175</v>
      </c>
      <c r="E4213">
        <v>8.4000000000000005E-2</v>
      </c>
      <c r="F4213">
        <v>0</v>
      </c>
    </row>
    <row r="4214" spans="1:6" x14ac:dyDescent="0.2">
      <c r="A4214">
        <v>2106.1089999999999</v>
      </c>
      <c r="B4214">
        <v>169.76499999999999</v>
      </c>
      <c r="C4214">
        <v>8.5380000000000003</v>
      </c>
      <c r="D4214" s="7">
        <f t="shared" si="65"/>
        <v>125.5086</v>
      </c>
      <c r="E4214">
        <v>0.109</v>
      </c>
      <c r="F4214">
        <v>0</v>
      </c>
    </row>
    <row r="4215" spans="1:6" x14ac:dyDescent="0.2">
      <c r="A4215">
        <v>2106.6109999999999</v>
      </c>
      <c r="B4215">
        <v>169.81800000000001</v>
      </c>
      <c r="C4215">
        <v>8.5500000000000007</v>
      </c>
      <c r="D4215" s="7">
        <f t="shared" si="65"/>
        <v>125.685</v>
      </c>
      <c r="E4215">
        <v>0.106</v>
      </c>
      <c r="F4215">
        <v>0</v>
      </c>
    </row>
    <row r="4216" spans="1:6" x14ac:dyDescent="0.2">
      <c r="A4216">
        <v>2107.1129999999998</v>
      </c>
      <c r="B4216">
        <v>169.88300000000001</v>
      </c>
      <c r="C4216">
        <v>8.5879999999999992</v>
      </c>
      <c r="D4216" s="7">
        <f t="shared" si="65"/>
        <v>126.24359999999999</v>
      </c>
      <c r="E4216">
        <v>0.128</v>
      </c>
      <c r="F4216">
        <v>0</v>
      </c>
    </row>
    <row r="4217" spans="1:6" x14ac:dyDescent="0.2">
      <c r="A4217">
        <v>2107.6149999999998</v>
      </c>
      <c r="B4217">
        <v>169.934</v>
      </c>
      <c r="C4217">
        <v>8.6010000000000009</v>
      </c>
      <c r="D4217" s="7">
        <f t="shared" si="65"/>
        <v>126.43470000000001</v>
      </c>
      <c r="E4217">
        <v>0.10299999999999999</v>
      </c>
      <c r="F4217">
        <v>0</v>
      </c>
    </row>
    <row r="4218" spans="1:6" x14ac:dyDescent="0.2">
      <c r="A4218">
        <v>2108.1170000000002</v>
      </c>
      <c r="B4218">
        <v>169.97900000000001</v>
      </c>
      <c r="C4218">
        <v>8.6199999999999992</v>
      </c>
      <c r="D4218" s="7">
        <f t="shared" si="65"/>
        <v>126.71399999999998</v>
      </c>
      <c r="E4218">
        <v>8.7999999999999995E-2</v>
      </c>
      <c r="F4218">
        <v>0</v>
      </c>
    </row>
    <row r="4219" spans="1:6" x14ac:dyDescent="0.2">
      <c r="A4219">
        <v>2108.6179999999999</v>
      </c>
      <c r="B4219">
        <v>170.012</v>
      </c>
      <c r="C4219">
        <v>8.6150000000000002</v>
      </c>
      <c r="D4219" s="7">
        <f t="shared" si="65"/>
        <v>126.6405</v>
      </c>
      <c r="E4219">
        <v>6.6000000000000003E-2</v>
      </c>
      <c r="F4219">
        <v>1</v>
      </c>
    </row>
    <row r="4220" spans="1:6" x14ac:dyDescent="0.2">
      <c r="A4220">
        <v>2109.11</v>
      </c>
      <c r="B4220">
        <v>169.999</v>
      </c>
      <c r="C4220">
        <v>8.6579999999999995</v>
      </c>
      <c r="D4220" s="7">
        <f t="shared" si="65"/>
        <v>127.27259999999998</v>
      </c>
      <c r="E4220">
        <v>-2.5000000000000001E-2</v>
      </c>
      <c r="F4220">
        <v>1</v>
      </c>
    </row>
    <row r="4221" spans="1:6" x14ac:dyDescent="0.2">
      <c r="A4221">
        <v>2109.6120000000001</v>
      </c>
      <c r="B4221">
        <v>169.97300000000001</v>
      </c>
      <c r="C4221">
        <v>8.6669999999999998</v>
      </c>
      <c r="D4221" s="7">
        <f t="shared" si="65"/>
        <v>127.4049</v>
      </c>
      <c r="E4221">
        <v>-5.1999999999999998E-2</v>
      </c>
      <c r="F4221">
        <v>1</v>
      </c>
    </row>
    <row r="4222" spans="1:6" x14ac:dyDescent="0.2">
      <c r="A4222">
        <v>2110.1129999999998</v>
      </c>
      <c r="B4222">
        <v>169.96899999999999</v>
      </c>
      <c r="C4222">
        <v>8.6560000000000006</v>
      </c>
      <c r="D4222" s="7">
        <f t="shared" si="65"/>
        <v>127.2432</v>
      </c>
      <c r="E4222">
        <v>-8.9999999999999993E-3</v>
      </c>
      <c r="F4222">
        <v>1</v>
      </c>
    </row>
    <row r="4223" spans="1:6" x14ac:dyDescent="0.2">
      <c r="A4223">
        <v>2110.6149999999998</v>
      </c>
      <c r="B4223">
        <v>169.96199999999999</v>
      </c>
      <c r="C4223">
        <v>8.6829999999999998</v>
      </c>
      <c r="D4223" s="7">
        <f t="shared" si="65"/>
        <v>127.64009999999999</v>
      </c>
      <c r="E4223">
        <v>-1.2999999999999999E-2</v>
      </c>
      <c r="F4223">
        <v>1</v>
      </c>
    </row>
    <row r="4224" spans="1:6" x14ac:dyDescent="0.2">
      <c r="A4224">
        <v>2111.116</v>
      </c>
      <c r="B4224">
        <v>169.96100000000001</v>
      </c>
      <c r="C4224">
        <v>8.7010000000000005</v>
      </c>
      <c r="D4224" s="7">
        <f t="shared" si="65"/>
        <v>127.90470000000001</v>
      </c>
      <c r="E4224">
        <v>-1E-3</v>
      </c>
      <c r="F4224">
        <v>1</v>
      </c>
    </row>
    <row r="4225" spans="1:6" x14ac:dyDescent="0.2">
      <c r="A4225">
        <v>2111.6179999999999</v>
      </c>
      <c r="B4225">
        <v>169.96799999999999</v>
      </c>
      <c r="C4225">
        <v>8.7370000000000001</v>
      </c>
      <c r="D4225" s="7">
        <f t="shared" si="65"/>
        <v>128.43389999999999</v>
      </c>
      <c r="E4225">
        <v>1.2E-2</v>
      </c>
      <c r="F4225">
        <v>1</v>
      </c>
    </row>
    <row r="4226" spans="1:6" x14ac:dyDescent="0.2">
      <c r="A4226">
        <v>2112.11</v>
      </c>
      <c r="B4226">
        <v>169.976</v>
      </c>
      <c r="C4226">
        <v>8.7460000000000004</v>
      </c>
      <c r="D4226" s="7">
        <f t="shared" si="65"/>
        <v>128.56620000000001</v>
      </c>
      <c r="E4226">
        <v>1.7999999999999999E-2</v>
      </c>
      <c r="F4226">
        <v>1</v>
      </c>
    </row>
    <row r="4227" spans="1:6" x14ac:dyDescent="0.2">
      <c r="A4227">
        <v>2112.6120000000001</v>
      </c>
      <c r="B4227">
        <v>169.988</v>
      </c>
      <c r="C4227">
        <v>8.7710000000000008</v>
      </c>
      <c r="D4227" s="7">
        <f t="shared" ref="D4227:D4290" si="66">C4227*14.7</f>
        <v>128.93370000000002</v>
      </c>
      <c r="E4227">
        <v>2.1999999999999999E-2</v>
      </c>
      <c r="F4227">
        <v>1</v>
      </c>
    </row>
    <row r="4228" spans="1:6" x14ac:dyDescent="0.2">
      <c r="A4228">
        <v>2113.114</v>
      </c>
      <c r="B4228">
        <v>169.99299999999999</v>
      </c>
      <c r="C4228">
        <v>8.7750000000000004</v>
      </c>
      <c r="D4228" s="7">
        <f t="shared" si="66"/>
        <v>128.99250000000001</v>
      </c>
      <c r="E4228">
        <v>1.0999999999999999E-2</v>
      </c>
      <c r="F4228">
        <v>1</v>
      </c>
    </row>
    <row r="4229" spans="1:6" x14ac:dyDescent="0.2">
      <c r="A4229">
        <v>2113.6149999999998</v>
      </c>
      <c r="B4229">
        <v>169.99100000000001</v>
      </c>
      <c r="C4229">
        <v>8.7910000000000004</v>
      </c>
      <c r="D4229" s="7">
        <f t="shared" si="66"/>
        <v>129.2277</v>
      </c>
      <c r="E4229">
        <v>-3.0000000000000001E-3</v>
      </c>
      <c r="F4229">
        <v>1</v>
      </c>
    </row>
    <row r="4230" spans="1:6" x14ac:dyDescent="0.2">
      <c r="A4230">
        <v>2114.1170000000002</v>
      </c>
      <c r="B4230">
        <v>169.99299999999999</v>
      </c>
      <c r="C4230">
        <v>8.8119999999999994</v>
      </c>
      <c r="D4230" s="7">
        <f t="shared" si="66"/>
        <v>129.53639999999999</v>
      </c>
      <c r="E4230">
        <v>3.0000000000000001E-3</v>
      </c>
      <c r="F4230">
        <v>1</v>
      </c>
    </row>
    <row r="4231" spans="1:6" x14ac:dyDescent="0.2">
      <c r="A4231">
        <v>2114.6190000000001</v>
      </c>
      <c r="B4231">
        <v>169.99799999999999</v>
      </c>
      <c r="C4231">
        <v>8.8059999999999992</v>
      </c>
      <c r="D4231" s="7">
        <f t="shared" si="66"/>
        <v>129.44819999999999</v>
      </c>
      <c r="E4231">
        <v>1.0999999999999999E-2</v>
      </c>
      <c r="F4231">
        <v>1</v>
      </c>
    </row>
    <row r="4232" spans="1:6" x14ac:dyDescent="0.2">
      <c r="A4232">
        <v>2115.1109999999999</v>
      </c>
      <c r="B4232">
        <v>169.999</v>
      </c>
      <c r="C4232">
        <v>8.8309999999999995</v>
      </c>
      <c r="D4232" s="7">
        <f t="shared" si="66"/>
        <v>129.81569999999999</v>
      </c>
      <c r="E4232">
        <v>0</v>
      </c>
      <c r="F4232">
        <v>1</v>
      </c>
    </row>
    <row r="4233" spans="1:6" x14ac:dyDescent="0.2">
      <c r="A4233">
        <v>2115.6120000000001</v>
      </c>
      <c r="B4233">
        <v>169.99799999999999</v>
      </c>
      <c r="C4233">
        <v>8.8420000000000005</v>
      </c>
      <c r="D4233" s="7">
        <f t="shared" si="66"/>
        <v>129.97739999999999</v>
      </c>
      <c r="E4233">
        <v>-1E-3</v>
      </c>
      <c r="F4233">
        <v>1</v>
      </c>
    </row>
    <row r="4234" spans="1:6" x14ac:dyDescent="0.2">
      <c r="A4234">
        <v>2116.114</v>
      </c>
      <c r="B4234">
        <v>170.001</v>
      </c>
      <c r="C4234">
        <v>8.8629999999999995</v>
      </c>
      <c r="D4234" s="7">
        <f t="shared" si="66"/>
        <v>130.28609999999998</v>
      </c>
      <c r="E4234">
        <v>7.0000000000000001E-3</v>
      </c>
      <c r="F4234">
        <v>1</v>
      </c>
    </row>
    <row r="4235" spans="1:6" x14ac:dyDescent="0.2">
      <c r="A4235">
        <v>2116.616</v>
      </c>
      <c r="B4235">
        <v>170.00299999999999</v>
      </c>
      <c r="C4235">
        <v>8.8789999999999996</v>
      </c>
      <c r="D4235" s="7">
        <f t="shared" si="66"/>
        <v>130.5213</v>
      </c>
      <c r="E4235">
        <v>4.0000000000000001E-3</v>
      </c>
      <c r="F4235">
        <v>1</v>
      </c>
    </row>
    <row r="4236" spans="1:6" x14ac:dyDescent="0.2">
      <c r="A4236">
        <v>2117.1179999999999</v>
      </c>
      <c r="B4236">
        <v>170.00299999999999</v>
      </c>
      <c r="C4236">
        <v>8.8840000000000003</v>
      </c>
      <c r="D4236" s="7">
        <f t="shared" si="66"/>
        <v>130.59479999999999</v>
      </c>
      <c r="E4236">
        <v>-1E-3</v>
      </c>
      <c r="F4236">
        <v>1</v>
      </c>
    </row>
    <row r="4237" spans="1:6" x14ac:dyDescent="0.2">
      <c r="A4237">
        <v>2117.6190000000001</v>
      </c>
      <c r="B4237">
        <v>170.00399999999999</v>
      </c>
      <c r="C4237">
        <v>8.9</v>
      </c>
      <c r="D4237" s="7">
        <f t="shared" si="66"/>
        <v>130.83000000000001</v>
      </c>
      <c r="E4237">
        <v>2E-3</v>
      </c>
      <c r="F4237">
        <v>1</v>
      </c>
    </row>
    <row r="4238" spans="1:6" x14ac:dyDescent="0.2">
      <c r="A4238">
        <v>2118.1109999999999</v>
      </c>
      <c r="B4238">
        <v>170.00800000000001</v>
      </c>
      <c r="C4238">
        <v>8.9149999999999991</v>
      </c>
      <c r="D4238" s="7">
        <f t="shared" si="66"/>
        <v>131.05049999999997</v>
      </c>
      <c r="E4238">
        <v>8.0000000000000002E-3</v>
      </c>
      <c r="F4238">
        <v>1</v>
      </c>
    </row>
    <row r="4239" spans="1:6" x14ac:dyDescent="0.2">
      <c r="A4239">
        <v>2118.6120000000001</v>
      </c>
      <c r="B4239">
        <v>170.006</v>
      </c>
      <c r="C4239">
        <v>8.9359999999999999</v>
      </c>
      <c r="D4239" s="7">
        <f t="shared" si="66"/>
        <v>131.35919999999999</v>
      </c>
      <c r="E4239">
        <v>-4.0000000000000001E-3</v>
      </c>
      <c r="F4239">
        <v>1</v>
      </c>
    </row>
    <row r="4240" spans="1:6" x14ac:dyDescent="0.2">
      <c r="A4240">
        <v>2119.114</v>
      </c>
      <c r="B4240">
        <v>170.00899999999999</v>
      </c>
      <c r="C4240">
        <v>8.9429999999999996</v>
      </c>
      <c r="D4240" s="7">
        <f t="shared" si="66"/>
        <v>131.46209999999999</v>
      </c>
      <c r="E4240">
        <v>7.0000000000000001E-3</v>
      </c>
      <c r="F4240">
        <v>1</v>
      </c>
    </row>
    <row r="4241" spans="1:6" x14ac:dyDescent="0.2">
      <c r="A4241">
        <v>2119.616</v>
      </c>
      <c r="B4241">
        <v>170.00899999999999</v>
      </c>
      <c r="C4241">
        <v>8.952</v>
      </c>
      <c r="D4241" s="7">
        <f t="shared" si="66"/>
        <v>131.59439999999998</v>
      </c>
      <c r="E4241">
        <v>-1E-3</v>
      </c>
      <c r="F4241">
        <v>1</v>
      </c>
    </row>
    <row r="4242" spans="1:6" x14ac:dyDescent="0.2">
      <c r="A4242">
        <v>2120.1179999999999</v>
      </c>
      <c r="B4242">
        <v>170.00899999999999</v>
      </c>
      <c r="C4242">
        <v>8.984</v>
      </c>
      <c r="D4242" s="7">
        <f t="shared" si="66"/>
        <v>132.06479999999999</v>
      </c>
      <c r="E4242">
        <v>1E-3</v>
      </c>
      <c r="F4242">
        <v>1</v>
      </c>
    </row>
    <row r="4243" spans="1:6" x14ac:dyDescent="0.2">
      <c r="A4243">
        <v>2120.6190000000001</v>
      </c>
      <c r="B4243">
        <v>170.01499999999999</v>
      </c>
      <c r="C4243">
        <v>8.9920000000000009</v>
      </c>
      <c r="D4243" s="7">
        <f t="shared" si="66"/>
        <v>132.1824</v>
      </c>
      <c r="E4243">
        <v>1.0999999999999999E-2</v>
      </c>
      <c r="F4243">
        <v>1</v>
      </c>
    </row>
    <row r="4244" spans="1:6" x14ac:dyDescent="0.2">
      <c r="A4244">
        <v>2121.1109999999999</v>
      </c>
      <c r="B4244">
        <v>170.01499999999999</v>
      </c>
      <c r="C4244">
        <v>9.0069999999999997</v>
      </c>
      <c r="D4244" s="7">
        <f t="shared" si="66"/>
        <v>132.40289999999999</v>
      </c>
      <c r="E4244">
        <v>0</v>
      </c>
      <c r="F4244">
        <v>1</v>
      </c>
    </row>
    <row r="4245" spans="1:6" x14ac:dyDescent="0.2">
      <c r="A4245">
        <v>2121.6129999999998</v>
      </c>
      <c r="B4245">
        <v>170.018</v>
      </c>
      <c r="C4245">
        <v>9.0440000000000005</v>
      </c>
      <c r="D4245" s="7">
        <f t="shared" si="66"/>
        <v>132.9468</v>
      </c>
      <c r="E4245">
        <v>6.0000000000000001E-3</v>
      </c>
      <c r="F4245">
        <v>1</v>
      </c>
    </row>
    <row r="4246" spans="1:6" x14ac:dyDescent="0.2">
      <c r="A4246">
        <v>2122.114</v>
      </c>
      <c r="B4246">
        <v>170.01900000000001</v>
      </c>
      <c r="C4246">
        <v>9.0440000000000005</v>
      </c>
      <c r="D4246" s="7">
        <f t="shared" si="66"/>
        <v>132.9468</v>
      </c>
      <c r="E4246">
        <v>3.0000000000000001E-3</v>
      </c>
      <c r="F4246">
        <v>1</v>
      </c>
    </row>
    <row r="4247" spans="1:6" x14ac:dyDescent="0.2">
      <c r="A4247">
        <v>2122.616</v>
      </c>
      <c r="B4247">
        <v>170.01900000000001</v>
      </c>
      <c r="C4247">
        <v>9.0540000000000003</v>
      </c>
      <c r="D4247" s="7">
        <f t="shared" si="66"/>
        <v>133.09379999999999</v>
      </c>
      <c r="E4247">
        <v>0</v>
      </c>
      <c r="F4247">
        <v>1</v>
      </c>
    </row>
    <row r="4248" spans="1:6" x14ac:dyDescent="0.2">
      <c r="A4248">
        <v>2123.1179999999999</v>
      </c>
      <c r="B4248">
        <v>170.023</v>
      </c>
      <c r="C4248">
        <v>9.0730000000000004</v>
      </c>
      <c r="D4248" s="7">
        <f t="shared" si="66"/>
        <v>133.37309999999999</v>
      </c>
      <c r="E4248">
        <v>7.0000000000000001E-3</v>
      </c>
      <c r="F4248">
        <v>1</v>
      </c>
    </row>
    <row r="4249" spans="1:6" x14ac:dyDescent="0.2">
      <c r="A4249">
        <v>2123.62</v>
      </c>
      <c r="B4249">
        <v>170.024</v>
      </c>
      <c r="C4249">
        <v>9.0860000000000003</v>
      </c>
      <c r="D4249" s="7">
        <f t="shared" si="66"/>
        <v>133.5642</v>
      </c>
      <c r="E4249">
        <v>3.0000000000000001E-3</v>
      </c>
      <c r="F4249">
        <v>1</v>
      </c>
    </row>
    <row r="4250" spans="1:6" x14ac:dyDescent="0.2">
      <c r="A4250">
        <v>2124.1109999999999</v>
      </c>
      <c r="B4250">
        <v>170.02699999999999</v>
      </c>
      <c r="C4250">
        <v>9.1180000000000003</v>
      </c>
      <c r="D4250" s="7">
        <f t="shared" si="66"/>
        <v>134.03460000000001</v>
      </c>
      <c r="E4250">
        <v>6.0000000000000001E-3</v>
      </c>
      <c r="F4250">
        <v>1</v>
      </c>
    </row>
    <row r="4251" spans="1:6" x14ac:dyDescent="0.2">
      <c r="A4251">
        <v>2124.6129999999998</v>
      </c>
      <c r="B4251">
        <v>170.029</v>
      </c>
      <c r="C4251">
        <v>9.1029999999999998</v>
      </c>
      <c r="D4251" s="7">
        <f t="shared" si="66"/>
        <v>133.8141</v>
      </c>
      <c r="E4251">
        <v>3.0000000000000001E-3</v>
      </c>
      <c r="F4251">
        <v>1</v>
      </c>
    </row>
    <row r="4252" spans="1:6" x14ac:dyDescent="0.2">
      <c r="A4252">
        <v>2125.1149999999998</v>
      </c>
      <c r="B4252">
        <v>170.02799999999999</v>
      </c>
      <c r="C4252">
        <v>9.1389999999999993</v>
      </c>
      <c r="D4252" s="7">
        <f t="shared" si="66"/>
        <v>134.34329999999997</v>
      </c>
      <c r="E4252">
        <v>-1E-3</v>
      </c>
      <c r="F4252">
        <v>1</v>
      </c>
    </row>
    <row r="4253" spans="1:6" x14ac:dyDescent="0.2">
      <c r="A4253">
        <v>2125.6170000000002</v>
      </c>
      <c r="B4253">
        <v>170.03200000000001</v>
      </c>
      <c r="C4253">
        <v>9.1590000000000007</v>
      </c>
      <c r="D4253" s="7">
        <f t="shared" si="66"/>
        <v>134.63730000000001</v>
      </c>
      <c r="E4253">
        <v>7.0000000000000001E-3</v>
      </c>
      <c r="F4253">
        <v>1</v>
      </c>
    </row>
    <row r="4254" spans="1:6" x14ac:dyDescent="0.2">
      <c r="A4254">
        <v>2126.1179999999999</v>
      </c>
      <c r="B4254">
        <v>170.035</v>
      </c>
      <c r="C4254">
        <v>9.173</v>
      </c>
      <c r="D4254" s="7">
        <f t="shared" si="66"/>
        <v>134.84309999999999</v>
      </c>
      <c r="E4254">
        <v>7.0000000000000001E-3</v>
      </c>
      <c r="F4254">
        <v>1</v>
      </c>
    </row>
    <row r="4255" spans="1:6" x14ac:dyDescent="0.2">
      <c r="A4255">
        <v>2126.62</v>
      </c>
      <c r="B4255">
        <v>170.03700000000001</v>
      </c>
      <c r="C4255">
        <v>9.1959999999999997</v>
      </c>
      <c r="D4255" s="7">
        <f t="shared" si="66"/>
        <v>135.18119999999999</v>
      </c>
      <c r="E4255">
        <v>3.0000000000000001E-3</v>
      </c>
      <c r="F4255">
        <v>1</v>
      </c>
    </row>
    <row r="4256" spans="1:6" x14ac:dyDescent="0.2">
      <c r="A4256">
        <v>2127.1120000000001</v>
      </c>
      <c r="B4256">
        <v>170.04</v>
      </c>
      <c r="C4256">
        <v>9.1999999999999993</v>
      </c>
      <c r="D4256" s="7">
        <f t="shared" si="66"/>
        <v>135.23999999999998</v>
      </c>
      <c r="E4256">
        <v>7.0000000000000001E-3</v>
      </c>
      <c r="F4256">
        <v>1</v>
      </c>
    </row>
    <row r="4257" spans="1:6" x14ac:dyDescent="0.2">
      <c r="A4257">
        <v>2127.614</v>
      </c>
      <c r="B4257">
        <v>170.041</v>
      </c>
      <c r="C4257">
        <v>9.2080000000000002</v>
      </c>
      <c r="D4257" s="7">
        <f t="shared" si="66"/>
        <v>135.35759999999999</v>
      </c>
      <c r="E4257">
        <v>3.0000000000000001E-3</v>
      </c>
      <c r="F4257">
        <v>1</v>
      </c>
    </row>
    <row r="4258" spans="1:6" x14ac:dyDescent="0.2">
      <c r="A4258">
        <v>2128.1149999999998</v>
      </c>
      <c r="B4258">
        <v>170.04300000000001</v>
      </c>
      <c r="C4258">
        <v>9.2289999999999992</v>
      </c>
      <c r="D4258" s="7">
        <f t="shared" si="66"/>
        <v>135.66629999999998</v>
      </c>
      <c r="E4258">
        <v>3.0000000000000001E-3</v>
      </c>
      <c r="F4258">
        <v>1</v>
      </c>
    </row>
    <row r="4259" spans="1:6" x14ac:dyDescent="0.2">
      <c r="A4259">
        <v>2128.6170000000002</v>
      </c>
      <c r="B4259">
        <v>170.04599999999999</v>
      </c>
      <c r="C4259">
        <v>9.2439999999999998</v>
      </c>
      <c r="D4259" s="7">
        <f t="shared" si="66"/>
        <v>135.88679999999999</v>
      </c>
      <c r="E4259">
        <v>6.0000000000000001E-3</v>
      </c>
      <c r="F4259">
        <v>1</v>
      </c>
    </row>
    <row r="4260" spans="1:6" x14ac:dyDescent="0.2">
      <c r="A4260">
        <v>2129.1190000000001</v>
      </c>
      <c r="B4260">
        <v>170.05199999999999</v>
      </c>
      <c r="C4260">
        <v>9.2720000000000002</v>
      </c>
      <c r="D4260" s="7">
        <f t="shared" si="66"/>
        <v>136.29839999999999</v>
      </c>
      <c r="E4260">
        <v>1.2E-2</v>
      </c>
      <c r="F4260">
        <v>1</v>
      </c>
    </row>
    <row r="4261" spans="1:6" x14ac:dyDescent="0.2">
      <c r="A4261">
        <v>2129.6109999999999</v>
      </c>
      <c r="B4261">
        <v>170.04900000000001</v>
      </c>
      <c r="C4261">
        <v>9.2840000000000007</v>
      </c>
      <c r="D4261" s="7">
        <f t="shared" si="66"/>
        <v>136.47480000000002</v>
      </c>
      <c r="E4261">
        <v>-7.0000000000000001E-3</v>
      </c>
      <c r="F4261">
        <v>1</v>
      </c>
    </row>
    <row r="4262" spans="1:6" x14ac:dyDescent="0.2">
      <c r="A4262">
        <v>2130.1129999999998</v>
      </c>
      <c r="B4262">
        <v>170.05199999999999</v>
      </c>
      <c r="C4262">
        <v>9.2789999999999999</v>
      </c>
      <c r="D4262" s="7">
        <f t="shared" si="66"/>
        <v>136.40129999999999</v>
      </c>
      <c r="E4262">
        <v>6.0000000000000001E-3</v>
      </c>
      <c r="F4262">
        <v>1</v>
      </c>
    </row>
    <row r="4263" spans="1:6" x14ac:dyDescent="0.2">
      <c r="A4263">
        <v>2130.6149999999998</v>
      </c>
      <c r="B4263">
        <v>170.054</v>
      </c>
      <c r="C4263">
        <v>9.31</v>
      </c>
      <c r="D4263" s="7">
        <f t="shared" si="66"/>
        <v>136.857</v>
      </c>
      <c r="E4263">
        <v>5.0000000000000001E-3</v>
      </c>
      <c r="F4263">
        <v>1</v>
      </c>
    </row>
    <row r="4264" spans="1:6" x14ac:dyDescent="0.2">
      <c r="A4264">
        <v>2131.1170000000002</v>
      </c>
      <c r="B4264">
        <v>170.054</v>
      </c>
      <c r="C4264">
        <v>9.32</v>
      </c>
      <c r="D4264" s="7">
        <f t="shared" si="66"/>
        <v>137.00399999999999</v>
      </c>
      <c r="E4264">
        <v>0</v>
      </c>
      <c r="F4264">
        <v>1</v>
      </c>
    </row>
    <row r="4265" spans="1:6" x14ac:dyDescent="0.2">
      <c r="A4265">
        <v>2131.6179999999999</v>
      </c>
      <c r="B4265">
        <v>170.059</v>
      </c>
      <c r="C4265">
        <v>9.36</v>
      </c>
      <c r="D4265" s="7">
        <f t="shared" si="66"/>
        <v>137.59199999999998</v>
      </c>
      <c r="E4265">
        <v>0.01</v>
      </c>
      <c r="F4265">
        <v>1</v>
      </c>
    </row>
    <row r="4266" spans="1:6" x14ac:dyDescent="0.2">
      <c r="A4266">
        <v>2132.12</v>
      </c>
      <c r="B4266">
        <v>170.05799999999999</v>
      </c>
      <c r="C4266">
        <v>9.3689999999999998</v>
      </c>
      <c r="D4266" s="7">
        <f t="shared" si="66"/>
        <v>137.7243</v>
      </c>
      <c r="E4266">
        <v>-2E-3</v>
      </c>
      <c r="F4266">
        <v>1</v>
      </c>
    </row>
    <row r="4267" spans="1:6" x14ac:dyDescent="0.2">
      <c r="A4267">
        <v>2132.6120000000001</v>
      </c>
      <c r="B4267">
        <v>170.06</v>
      </c>
      <c r="C4267">
        <v>9.3840000000000003</v>
      </c>
      <c r="D4267" s="7">
        <f t="shared" si="66"/>
        <v>137.94479999999999</v>
      </c>
      <c r="E4267">
        <v>5.0000000000000001E-3</v>
      </c>
      <c r="F4267">
        <v>1</v>
      </c>
    </row>
    <row r="4268" spans="1:6" x14ac:dyDescent="0.2">
      <c r="A4268">
        <v>2133.114</v>
      </c>
      <c r="B4268">
        <v>170.06399999999999</v>
      </c>
      <c r="C4268">
        <v>9.4079999999999995</v>
      </c>
      <c r="D4268" s="7">
        <f t="shared" si="66"/>
        <v>138.29759999999999</v>
      </c>
      <c r="E4268">
        <v>8.0000000000000002E-3</v>
      </c>
      <c r="F4268">
        <v>1</v>
      </c>
    </row>
    <row r="4269" spans="1:6" x14ac:dyDescent="0.2">
      <c r="A4269">
        <v>2133.6149999999998</v>
      </c>
      <c r="B4269">
        <v>170.06299999999999</v>
      </c>
      <c r="C4269">
        <v>9.4079999999999995</v>
      </c>
      <c r="D4269" s="7">
        <f t="shared" si="66"/>
        <v>138.29759999999999</v>
      </c>
      <c r="E4269">
        <v>-2E-3</v>
      </c>
      <c r="F4269">
        <v>1</v>
      </c>
    </row>
    <row r="4270" spans="1:6" x14ac:dyDescent="0.2">
      <c r="A4270">
        <v>2134.1170000000002</v>
      </c>
      <c r="B4270">
        <v>170.066</v>
      </c>
      <c r="C4270">
        <v>9.4329999999999998</v>
      </c>
      <c r="D4270" s="7">
        <f t="shared" si="66"/>
        <v>138.6651</v>
      </c>
      <c r="E4270">
        <v>5.0000000000000001E-3</v>
      </c>
      <c r="F4270">
        <v>1</v>
      </c>
    </row>
    <row r="4271" spans="1:6" x14ac:dyDescent="0.2">
      <c r="A4271">
        <v>2134.6190000000001</v>
      </c>
      <c r="B4271">
        <v>170.065</v>
      </c>
      <c r="C4271">
        <v>9.4580000000000002</v>
      </c>
      <c r="D4271" s="7">
        <f t="shared" si="66"/>
        <v>139.0326</v>
      </c>
      <c r="E4271">
        <v>-1E-3</v>
      </c>
      <c r="F4271">
        <v>1</v>
      </c>
    </row>
    <row r="4272" spans="1:6" x14ac:dyDescent="0.2">
      <c r="A4272">
        <v>2135.1210000000001</v>
      </c>
      <c r="B4272">
        <v>170.06899999999999</v>
      </c>
      <c r="C4272">
        <v>9.4740000000000002</v>
      </c>
      <c r="D4272" s="7">
        <f t="shared" si="66"/>
        <v>139.26779999999999</v>
      </c>
      <c r="E4272">
        <v>8.0000000000000002E-3</v>
      </c>
      <c r="F4272">
        <v>1</v>
      </c>
    </row>
    <row r="4273" spans="1:6" x14ac:dyDescent="0.2">
      <c r="A4273">
        <v>2135.6120000000001</v>
      </c>
      <c r="B4273">
        <v>170.071</v>
      </c>
      <c r="C4273">
        <v>9.4749999999999996</v>
      </c>
      <c r="D4273" s="7">
        <f t="shared" si="66"/>
        <v>139.2825</v>
      </c>
      <c r="E4273">
        <v>5.0000000000000001E-3</v>
      </c>
      <c r="F4273">
        <v>1</v>
      </c>
    </row>
    <row r="4274" spans="1:6" x14ac:dyDescent="0.2">
      <c r="A4274">
        <v>2136.114</v>
      </c>
      <c r="B4274">
        <v>170.07499999999999</v>
      </c>
      <c r="C4274">
        <v>9.4930000000000003</v>
      </c>
      <c r="D4274" s="7">
        <f t="shared" si="66"/>
        <v>139.5471</v>
      </c>
      <c r="E4274">
        <v>8.0000000000000002E-3</v>
      </c>
      <c r="F4274">
        <v>1</v>
      </c>
    </row>
    <row r="4275" spans="1:6" x14ac:dyDescent="0.2">
      <c r="A4275">
        <v>2136.616</v>
      </c>
      <c r="B4275">
        <v>170.07400000000001</v>
      </c>
      <c r="C4275">
        <v>9.5090000000000003</v>
      </c>
      <c r="D4275" s="7">
        <f t="shared" si="66"/>
        <v>139.78229999999999</v>
      </c>
      <c r="E4275">
        <v>-2E-3</v>
      </c>
      <c r="F4275">
        <v>1</v>
      </c>
    </row>
    <row r="4276" spans="1:6" x14ac:dyDescent="0.2">
      <c r="A4276">
        <v>2137.1179999999999</v>
      </c>
      <c r="B4276">
        <v>170.08</v>
      </c>
      <c r="C4276">
        <v>9.56</v>
      </c>
      <c r="D4276" s="7">
        <f t="shared" si="66"/>
        <v>140.53200000000001</v>
      </c>
      <c r="E4276">
        <v>1.2E-2</v>
      </c>
      <c r="F4276">
        <v>1</v>
      </c>
    </row>
    <row r="4277" spans="1:6" x14ac:dyDescent="0.2">
      <c r="A4277">
        <v>2137.6190000000001</v>
      </c>
      <c r="B4277">
        <v>170.08199999999999</v>
      </c>
      <c r="C4277">
        <v>9.5609999999999999</v>
      </c>
      <c r="D4277" s="7">
        <f t="shared" si="66"/>
        <v>140.54669999999999</v>
      </c>
      <c r="E4277">
        <v>2E-3</v>
      </c>
      <c r="F4277">
        <v>1</v>
      </c>
    </row>
    <row r="4278" spans="1:6" x14ac:dyDescent="0.2">
      <c r="A4278">
        <v>2138.1210000000001</v>
      </c>
      <c r="B4278">
        <v>170.08500000000001</v>
      </c>
      <c r="C4278">
        <v>9.5519999999999996</v>
      </c>
      <c r="D4278" s="7">
        <f t="shared" si="66"/>
        <v>140.4144</v>
      </c>
      <c r="E4278">
        <v>7.0000000000000001E-3</v>
      </c>
      <c r="F4278">
        <v>1</v>
      </c>
    </row>
    <row r="4279" spans="1:6" x14ac:dyDescent="0.2">
      <c r="A4279">
        <v>2138.6129999999998</v>
      </c>
      <c r="B4279">
        <v>170.084</v>
      </c>
      <c r="C4279">
        <v>9.593</v>
      </c>
      <c r="D4279" s="7">
        <f t="shared" si="66"/>
        <v>141.0171</v>
      </c>
      <c r="E4279">
        <v>-2E-3</v>
      </c>
      <c r="F4279">
        <v>2</v>
      </c>
    </row>
    <row r="4280" spans="1:6" x14ac:dyDescent="0.2">
      <c r="A4280">
        <v>2139.114</v>
      </c>
      <c r="B4280">
        <v>170.08699999999999</v>
      </c>
      <c r="C4280">
        <v>9.6110000000000007</v>
      </c>
      <c r="D4280" s="7">
        <f t="shared" si="66"/>
        <v>141.2817</v>
      </c>
      <c r="E4280">
        <v>5.0000000000000001E-3</v>
      </c>
      <c r="F4280">
        <v>2</v>
      </c>
    </row>
    <row r="4281" spans="1:6" x14ac:dyDescent="0.2">
      <c r="A4281">
        <v>2139.616</v>
      </c>
      <c r="B4281">
        <v>170.09100000000001</v>
      </c>
      <c r="C4281">
        <v>9.61</v>
      </c>
      <c r="D4281" s="7">
        <f t="shared" si="66"/>
        <v>141.267</v>
      </c>
      <c r="E4281">
        <v>8.0000000000000002E-3</v>
      </c>
      <c r="F4281">
        <v>2</v>
      </c>
    </row>
    <row r="4282" spans="1:6" x14ac:dyDescent="0.2">
      <c r="A4282">
        <v>2140.1179999999999</v>
      </c>
      <c r="B4282">
        <v>170.09100000000001</v>
      </c>
      <c r="C4282">
        <v>9.6470000000000002</v>
      </c>
      <c r="D4282" s="7">
        <f t="shared" si="66"/>
        <v>141.8109</v>
      </c>
      <c r="E4282">
        <v>0</v>
      </c>
      <c r="F4282">
        <v>2</v>
      </c>
    </row>
    <row r="4283" spans="1:6" x14ac:dyDescent="0.2">
      <c r="A4283">
        <v>2140.6190000000001</v>
      </c>
      <c r="B4283">
        <v>170.09299999999999</v>
      </c>
      <c r="C4283">
        <v>9.6609999999999996</v>
      </c>
      <c r="D4283" s="7">
        <f t="shared" si="66"/>
        <v>142.01669999999999</v>
      </c>
      <c r="E4283">
        <v>4.0000000000000001E-3</v>
      </c>
      <c r="F4283">
        <v>2</v>
      </c>
    </row>
    <row r="4284" spans="1:6" x14ac:dyDescent="0.2">
      <c r="A4284">
        <v>2141.1210000000001</v>
      </c>
      <c r="B4284">
        <v>170.095</v>
      </c>
      <c r="C4284">
        <v>9.673</v>
      </c>
      <c r="D4284" s="7">
        <f t="shared" si="66"/>
        <v>142.19309999999999</v>
      </c>
      <c r="E4284">
        <v>4.0000000000000001E-3</v>
      </c>
      <c r="F4284">
        <v>2</v>
      </c>
    </row>
    <row r="4285" spans="1:6" x14ac:dyDescent="0.2">
      <c r="A4285">
        <v>2141.6120000000001</v>
      </c>
      <c r="B4285">
        <v>170.09899999999999</v>
      </c>
      <c r="C4285">
        <v>9.6980000000000004</v>
      </c>
      <c r="D4285" s="7">
        <f t="shared" si="66"/>
        <v>142.56059999999999</v>
      </c>
      <c r="E4285">
        <v>8.9999999999999993E-3</v>
      </c>
      <c r="F4285">
        <v>2</v>
      </c>
    </row>
    <row r="4286" spans="1:6" x14ac:dyDescent="0.2">
      <c r="A4286">
        <v>2142.114</v>
      </c>
      <c r="B4286">
        <v>170.101</v>
      </c>
      <c r="C4286">
        <v>9.7089999999999996</v>
      </c>
      <c r="D4286" s="7">
        <f t="shared" si="66"/>
        <v>142.72229999999999</v>
      </c>
      <c r="E4286">
        <v>4.0000000000000001E-3</v>
      </c>
      <c r="F4286">
        <v>2</v>
      </c>
    </row>
    <row r="4287" spans="1:6" x14ac:dyDescent="0.2">
      <c r="A4287">
        <v>2142.616</v>
      </c>
      <c r="B4287">
        <v>170.10300000000001</v>
      </c>
      <c r="C4287">
        <v>9.7260000000000009</v>
      </c>
      <c r="D4287" s="7">
        <f t="shared" si="66"/>
        <v>142.97220000000002</v>
      </c>
      <c r="E4287">
        <v>2E-3</v>
      </c>
      <c r="F4287">
        <v>2</v>
      </c>
    </row>
    <row r="4288" spans="1:6" x14ac:dyDescent="0.2">
      <c r="A4288">
        <v>2143.1170000000002</v>
      </c>
      <c r="B4288">
        <v>170.10400000000001</v>
      </c>
      <c r="C4288">
        <v>9.7449999999999992</v>
      </c>
      <c r="D4288" s="7">
        <f t="shared" si="66"/>
        <v>143.25149999999999</v>
      </c>
      <c r="E4288">
        <v>3.0000000000000001E-3</v>
      </c>
      <c r="F4288">
        <v>2</v>
      </c>
    </row>
    <row r="4289" spans="1:6" x14ac:dyDescent="0.2">
      <c r="A4289">
        <v>2143.6190000000001</v>
      </c>
      <c r="B4289">
        <v>170.10400000000001</v>
      </c>
      <c r="C4289">
        <v>9.76</v>
      </c>
      <c r="D4289" s="7">
        <f t="shared" si="66"/>
        <v>143.47199999999998</v>
      </c>
      <c r="E4289">
        <v>0</v>
      </c>
      <c r="F4289">
        <v>2</v>
      </c>
    </row>
    <row r="4290" spans="1:6" x14ac:dyDescent="0.2">
      <c r="A4290">
        <v>2144.1210000000001</v>
      </c>
      <c r="B4290">
        <v>170.10599999999999</v>
      </c>
      <c r="C4290">
        <v>9.7750000000000004</v>
      </c>
      <c r="D4290" s="7">
        <f t="shared" si="66"/>
        <v>143.6925</v>
      </c>
      <c r="E4290">
        <v>5.0000000000000001E-3</v>
      </c>
      <c r="F4290">
        <v>2</v>
      </c>
    </row>
    <row r="4291" spans="1:6" x14ac:dyDescent="0.2">
      <c r="A4291">
        <v>2144.6120000000001</v>
      </c>
      <c r="B4291">
        <v>170.10900000000001</v>
      </c>
      <c r="C4291">
        <v>9.7989999999999995</v>
      </c>
      <c r="D4291" s="7">
        <f t="shared" ref="D4291:D4354" si="67">C4291*14.7</f>
        <v>144.0453</v>
      </c>
      <c r="E4291">
        <v>5.0000000000000001E-3</v>
      </c>
      <c r="F4291">
        <v>2</v>
      </c>
    </row>
    <row r="4292" spans="1:6" x14ac:dyDescent="0.2">
      <c r="A4292">
        <v>2145.1149999999998</v>
      </c>
      <c r="B4292">
        <v>170.11099999999999</v>
      </c>
      <c r="C4292">
        <v>9.8030000000000008</v>
      </c>
      <c r="D4292" s="7">
        <f t="shared" si="67"/>
        <v>144.10410000000002</v>
      </c>
      <c r="E4292">
        <v>4.0000000000000001E-3</v>
      </c>
      <c r="F4292">
        <v>2</v>
      </c>
    </row>
    <row r="4293" spans="1:6" x14ac:dyDescent="0.2">
      <c r="A4293">
        <v>2145.616</v>
      </c>
      <c r="B4293">
        <v>170.11099999999999</v>
      </c>
      <c r="C4293">
        <v>9.8290000000000006</v>
      </c>
      <c r="D4293" s="7">
        <f t="shared" si="67"/>
        <v>144.4863</v>
      </c>
      <c r="E4293">
        <v>1E-3</v>
      </c>
      <c r="F4293">
        <v>2</v>
      </c>
    </row>
    <row r="4294" spans="1:6" x14ac:dyDescent="0.2">
      <c r="A4294">
        <v>2146.1179999999999</v>
      </c>
      <c r="B4294">
        <v>170.114</v>
      </c>
      <c r="C4294">
        <v>9.85</v>
      </c>
      <c r="D4294" s="7">
        <f t="shared" si="67"/>
        <v>144.79499999999999</v>
      </c>
      <c r="E4294">
        <v>6.0000000000000001E-3</v>
      </c>
      <c r="F4294">
        <v>2</v>
      </c>
    </row>
    <row r="4295" spans="1:6" x14ac:dyDescent="0.2">
      <c r="A4295">
        <v>2146.62</v>
      </c>
      <c r="B4295">
        <v>170.11600000000001</v>
      </c>
      <c r="C4295">
        <v>9.8729999999999993</v>
      </c>
      <c r="D4295" s="7">
        <f t="shared" si="67"/>
        <v>145.13309999999998</v>
      </c>
      <c r="E4295">
        <v>3.0000000000000001E-3</v>
      </c>
      <c r="F4295">
        <v>2</v>
      </c>
    </row>
    <row r="4296" spans="1:6" x14ac:dyDescent="0.2">
      <c r="A4296">
        <v>2147.1210000000001</v>
      </c>
      <c r="B4296">
        <v>170.119</v>
      </c>
      <c r="C4296">
        <v>9.8829999999999991</v>
      </c>
      <c r="D4296" s="7">
        <f t="shared" si="67"/>
        <v>145.28009999999998</v>
      </c>
      <c r="E4296">
        <v>6.0000000000000001E-3</v>
      </c>
      <c r="F4296">
        <v>2</v>
      </c>
    </row>
    <row r="4297" spans="1:6" x14ac:dyDescent="0.2">
      <c r="A4297">
        <v>2147.6129999999998</v>
      </c>
      <c r="B4297">
        <v>170.12</v>
      </c>
      <c r="C4297">
        <v>9.9130000000000003</v>
      </c>
      <c r="D4297" s="7">
        <f t="shared" si="67"/>
        <v>145.72110000000001</v>
      </c>
      <c r="E4297">
        <v>3.0000000000000001E-3</v>
      </c>
      <c r="F4297">
        <v>2</v>
      </c>
    </row>
    <row r="4298" spans="1:6" x14ac:dyDescent="0.2">
      <c r="A4298">
        <v>2148.114</v>
      </c>
      <c r="B4298">
        <v>170.124</v>
      </c>
      <c r="C4298">
        <v>9.9350000000000005</v>
      </c>
      <c r="D4298" s="7">
        <f t="shared" si="67"/>
        <v>146.0445</v>
      </c>
      <c r="E4298">
        <v>8.0000000000000002E-3</v>
      </c>
      <c r="F4298">
        <v>2</v>
      </c>
    </row>
    <row r="4299" spans="1:6" x14ac:dyDescent="0.2">
      <c r="A4299">
        <v>2148.616</v>
      </c>
      <c r="B4299">
        <v>170.197</v>
      </c>
      <c r="C4299">
        <v>9.9610000000000003</v>
      </c>
      <c r="D4299" s="7">
        <f t="shared" si="67"/>
        <v>146.42670000000001</v>
      </c>
      <c r="E4299">
        <v>4.0000000000000001E-3</v>
      </c>
      <c r="F4299">
        <v>10</v>
      </c>
    </row>
    <row r="4300" spans="1:6" x14ac:dyDescent="0.2">
      <c r="A4300">
        <v>2149.1170000000002</v>
      </c>
      <c r="B4300">
        <v>170.554</v>
      </c>
      <c r="C4300">
        <v>9.9529999999999994</v>
      </c>
      <c r="D4300" s="7">
        <f t="shared" si="67"/>
        <v>146.30909999999997</v>
      </c>
      <c r="E4300">
        <v>0.71299999999999997</v>
      </c>
      <c r="F4300">
        <v>0</v>
      </c>
    </row>
    <row r="4301" spans="1:6" x14ac:dyDescent="0.2">
      <c r="A4301">
        <v>2149.6190000000001</v>
      </c>
      <c r="B4301">
        <v>170.76900000000001</v>
      </c>
      <c r="C4301">
        <v>9.9819999999999993</v>
      </c>
      <c r="D4301" s="7">
        <f t="shared" si="67"/>
        <v>146.73539999999997</v>
      </c>
      <c r="E4301">
        <v>0.42799999999999999</v>
      </c>
      <c r="F4301">
        <v>0</v>
      </c>
    </row>
    <row r="4302" spans="1:6" x14ac:dyDescent="0.2">
      <c r="A4302">
        <v>2150.1210000000001</v>
      </c>
      <c r="B4302">
        <v>170.90799999999999</v>
      </c>
      <c r="C4302">
        <v>10.013</v>
      </c>
      <c r="D4302" s="7">
        <f t="shared" si="67"/>
        <v>147.19109999999998</v>
      </c>
      <c r="E4302">
        <v>0.27600000000000002</v>
      </c>
      <c r="F4302">
        <v>0</v>
      </c>
    </row>
    <row r="4303" spans="1:6" x14ac:dyDescent="0.2">
      <c r="A4303">
        <v>2150.6129999999998</v>
      </c>
      <c r="B4303">
        <v>171.04</v>
      </c>
      <c r="C4303">
        <v>10.038</v>
      </c>
      <c r="D4303" s="7">
        <f t="shared" si="67"/>
        <v>147.55859999999998</v>
      </c>
      <c r="E4303">
        <v>0.26900000000000002</v>
      </c>
      <c r="F4303">
        <v>0</v>
      </c>
    </row>
    <row r="4304" spans="1:6" x14ac:dyDescent="0.2">
      <c r="A4304">
        <v>2151.114</v>
      </c>
      <c r="B4304">
        <v>171.15</v>
      </c>
      <c r="C4304">
        <v>10.039999999999999</v>
      </c>
      <c r="D4304" s="7">
        <f t="shared" si="67"/>
        <v>147.58799999999999</v>
      </c>
      <c r="E4304">
        <v>0.22</v>
      </c>
      <c r="F4304">
        <v>0</v>
      </c>
    </row>
    <row r="4305" spans="1:6" x14ac:dyDescent="0.2">
      <c r="A4305">
        <v>2151.616</v>
      </c>
      <c r="B4305">
        <v>171.27</v>
      </c>
      <c r="C4305">
        <v>10.090999999999999</v>
      </c>
      <c r="D4305" s="7">
        <f t="shared" si="67"/>
        <v>148.33769999999998</v>
      </c>
      <c r="E4305">
        <v>0.23799999999999999</v>
      </c>
      <c r="F4305">
        <v>0</v>
      </c>
    </row>
    <row r="4306" spans="1:6" x14ac:dyDescent="0.2">
      <c r="A4306">
        <v>2152.1179999999999</v>
      </c>
      <c r="B4306">
        <v>171.39400000000001</v>
      </c>
      <c r="C4306">
        <v>10.098000000000001</v>
      </c>
      <c r="D4306" s="7">
        <f t="shared" si="67"/>
        <v>148.44060000000002</v>
      </c>
      <c r="E4306">
        <v>0.247</v>
      </c>
      <c r="F4306">
        <v>0</v>
      </c>
    </row>
    <row r="4307" spans="1:6" x14ac:dyDescent="0.2">
      <c r="A4307">
        <v>2152.62</v>
      </c>
      <c r="B4307">
        <v>171.517</v>
      </c>
      <c r="C4307">
        <v>10.118</v>
      </c>
      <c r="D4307" s="7">
        <f t="shared" si="67"/>
        <v>148.7346</v>
      </c>
      <c r="E4307">
        <v>0.246</v>
      </c>
      <c r="F4307">
        <v>0</v>
      </c>
    </row>
    <row r="4308" spans="1:6" x14ac:dyDescent="0.2">
      <c r="A4308">
        <v>2153.1210000000001</v>
      </c>
      <c r="B4308">
        <v>171.654</v>
      </c>
      <c r="C4308">
        <v>10.132999999999999</v>
      </c>
      <c r="D4308" s="7">
        <f t="shared" si="67"/>
        <v>148.95509999999999</v>
      </c>
      <c r="E4308">
        <v>0.27300000000000002</v>
      </c>
      <c r="F4308">
        <v>0</v>
      </c>
    </row>
    <row r="4309" spans="1:6" x14ac:dyDescent="0.2">
      <c r="A4309">
        <v>2153.6129999999998</v>
      </c>
      <c r="B4309">
        <v>171.75200000000001</v>
      </c>
      <c r="C4309">
        <v>10.176</v>
      </c>
      <c r="D4309" s="7">
        <f t="shared" si="67"/>
        <v>149.5872</v>
      </c>
      <c r="E4309">
        <v>0.2</v>
      </c>
      <c r="F4309">
        <v>0</v>
      </c>
    </row>
    <row r="4310" spans="1:6" x14ac:dyDescent="0.2">
      <c r="A4310">
        <v>2154.1149999999998</v>
      </c>
      <c r="B4310">
        <v>171.86199999999999</v>
      </c>
      <c r="C4310">
        <v>10.175000000000001</v>
      </c>
      <c r="D4310" s="7">
        <f t="shared" si="67"/>
        <v>149.57249999999999</v>
      </c>
      <c r="E4310">
        <v>0.218</v>
      </c>
      <c r="F4310">
        <v>0</v>
      </c>
    </row>
    <row r="4311" spans="1:6" x14ac:dyDescent="0.2">
      <c r="A4311">
        <v>2154.616</v>
      </c>
      <c r="B4311">
        <v>172</v>
      </c>
      <c r="C4311">
        <v>10.231</v>
      </c>
      <c r="D4311" s="7">
        <f t="shared" si="67"/>
        <v>150.39570000000001</v>
      </c>
      <c r="E4311">
        <v>0.27600000000000002</v>
      </c>
      <c r="F4311">
        <v>0</v>
      </c>
    </row>
    <row r="4312" spans="1:6" x14ac:dyDescent="0.2">
      <c r="A4312">
        <v>2155.1179999999999</v>
      </c>
      <c r="B4312">
        <v>172.095</v>
      </c>
      <c r="C4312">
        <v>10.231999999999999</v>
      </c>
      <c r="D4312" s="7">
        <f t="shared" si="67"/>
        <v>150.41039999999998</v>
      </c>
      <c r="E4312">
        <v>0.188</v>
      </c>
      <c r="F4312">
        <v>0</v>
      </c>
    </row>
    <row r="4313" spans="1:6" x14ac:dyDescent="0.2">
      <c r="A4313">
        <v>2155.62</v>
      </c>
      <c r="B4313">
        <v>172.24799999999999</v>
      </c>
      <c r="C4313">
        <v>10.282</v>
      </c>
      <c r="D4313" s="7">
        <f t="shared" si="67"/>
        <v>151.1454</v>
      </c>
      <c r="E4313">
        <v>0.30499999999999999</v>
      </c>
      <c r="F4313">
        <v>0</v>
      </c>
    </row>
    <row r="4314" spans="1:6" x14ac:dyDescent="0.2">
      <c r="A4314">
        <v>2156.1219999999998</v>
      </c>
      <c r="B4314">
        <v>172.357</v>
      </c>
      <c r="C4314">
        <v>10.262</v>
      </c>
      <c r="D4314" s="7">
        <f t="shared" si="67"/>
        <v>150.85140000000001</v>
      </c>
      <c r="E4314">
        <v>0.218</v>
      </c>
      <c r="F4314">
        <v>0</v>
      </c>
    </row>
    <row r="4315" spans="1:6" x14ac:dyDescent="0.2">
      <c r="A4315">
        <v>2156.6129999999998</v>
      </c>
      <c r="B4315">
        <v>172.45500000000001</v>
      </c>
      <c r="C4315">
        <v>10.319000000000001</v>
      </c>
      <c r="D4315" s="7">
        <f t="shared" si="67"/>
        <v>151.6893</v>
      </c>
      <c r="E4315">
        <v>0.19900000000000001</v>
      </c>
      <c r="F4315">
        <v>0</v>
      </c>
    </row>
    <row r="4316" spans="1:6" x14ac:dyDescent="0.2">
      <c r="A4316">
        <v>2157.1149999999998</v>
      </c>
      <c r="B4316">
        <v>172.53200000000001</v>
      </c>
      <c r="C4316">
        <v>10.337</v>
      </c>
      <c r="D4316" s="7">
        <f t="shared" si="67"/>
        <v>151.95389999999998</v>
      </c>
      <c r="E4316">
        <v>0.154</v>
      </c>
      <c r="F4316">
        <v>0</v>
      </c>
    </row>
    <row r="4317" spans="1:6" x14ac:dyDescent="0.2">
      <c r="A4317">
        <v>2157.6170000000002</v>
      </c>
      <c r="B4317">
        <v>172.649</v>
      </c>
      <c r="C4317">
        <v>10.353999999999999</v>
      </c>
      <c r="D4317" s="7">
        <f t="shared" si="67"/>
        <v>152.20379999999997</v>
      </c>
      <c r="E4317">
        <v>0.23400000000000001</v>
      </c>
      <c r="F4317">
        <v>0</v>
      </c>
    </row>
    <row r="4318" spans="1:6" x14ac:dyDescent="0.2">
      <c r="A4318">
        <v>2158.1179999999999</v>
      </c>
      <c r="B4318">
        <v>172.73599999999999</v>
      </c>
      <c r="C4318">
        <v>10.365</v>
      </c>
      <c r="D4318" s="7">
        <f t="shared" si="67"/>
        <v>152.3655</v>
      </c>
      <c r="E4318">
        <v>0.17199999999999999</v>
      </c>
      <c r="F4318">
        <v>0</v>
      </c>
    </row>
    <row r="4319" spans="1:6" x14ac:dyDescent="0.2">
      <c r="A4319">
        <v>2158.62</v>
      </c>
      <c r="B4319">
        <v>172.84200000000001</v>
      </c>
      <c r="C4319">
        <v>10.414999999999999</v>
      </c>
      <c r="D4319" s="7">
        <f t="shared" si="67"/>
        <v>153.10049999999998</v>
      </c>
      <c r="E4319">
        <v>0.21099999999999999</v>
      </c>
      <c r="F4319">
        <v>0</v>
      </c>
    </row>
    <row r="4320" spans="1:6" x14ac:dyDescent="0.2">
      <c r="A4320">
        <v>2159.1219999999998</v>
      </c>
      <c r="B4320">
        <v>172.93</v>
      </c>
      <c r="C4320">
        <v>10.41</v>
      </c>
      <c r="D4320" s="7">
        <f t="shared" si="67"/>
        <v>153.02699999999999</v>
      </c>
      <c r="E4320">
        <v>0.17599999999999999</v>
      </c>
      <c r="F4320">
        <v>0</v>
      </c>
    </row>
    <row r="4321" spans="1:6" x14ac:dyDescent="0.2">
      <c r="A4321">
        <v>2159.6129999999998</v>
      </c>
      <c r="B4321">
        <v>173.001</v>
      </c>
      <c r="C4321">
        <v>10.451000000000001</v>
      </c>
      <c r="D4321" s="7">
        <f t="shared" si="67"/>
        <v>153.62970000000001</v>
      </c>
      <c r="E4321">
        <v>0.14399999999999999</v>
      </c>
      <c r="F4321">
        <v>0</v>
      </c>
    </row>
    <row r="4322" spans="1:6" x14ac:dyDescent="0.2">
      <c r="A4322">
        <v>2160.1149999999998</v>
      </c>
      <c r="B4322">
        <v>173.09800000000001</v>
      </c>
      <c r="C4322">
        <v>10.464</v>
      </c>
      <c r="D4322" s="7">
        <f t="shared" si="67"/>
        <v>153.82079999999999</v>
      </c>
      <c r="E4322">
        <v>0.19400000000000001</v>
      </c>
      <c r="F4322">
        <v>0</v>
      </c>
    </row>
    <row r="4323" spans="1:6" x14ac:dyDescent="0.2">
      <c r="A4323">
        <v>2160.6170000000002</v>
      </c>
      <c r="B4323">
        <v>173.184</v>
      </c>
      <c r="C4323">
        <v>10.513</v>
      </c>
      <c r="D4323" s="7">
        <f t="shared" si="67"/>
        <v>154.5411</v>
      </c>
      <c r="E4323">
        <v>0.17100000000000001</v>
      </c>
      <c r="F4323">
        <v>0</v>
      </c>
    </row>
    <row r="4324" spans="1:6" x14ac:dyDescent="0.2">
      <c r="A4324">
        <v>2161.1190000000001</v>
      </c>
      <c r="B4324">
        <v>173.28299999999999</v>
      </c>
      <c r="C4324">
        <v>10.526999999999999</v>
      </c>
      <c r="D4324" s="7">
        <f t="shared" si="67"/>
        <v>154.74689999999998</v>
      </c>
      <c r="E4324">
        <v>0.19800000000000001</v>
      </c>
      <c r="F4324">
        <v>0</v>
      </c>
    </row>
    <row r="4325" spans="1:6" x14ac:dyDescent="0.2">
      <c r="A4325">
        <v>2161.62</v>
      </c>
      <c r="B4325">
        <v>173.34800000000001</v>
      </c>
      <c r="C4325">
        <v>10.558</v>
      </c>
      <c r="D4325" s="7">
        <f t="shared" si="67"/>
        <v>155.20259999999999</v>
      </c>
      <c r="E4325">
        <v>0.129</v>
      </c>
      <c r="F4325">
        <v>0</v>
      </c>
    </row>
    <row r="4326" spans="1:6" x14ac:dyDescent="0.2">
      <c r="A4326">
        <v>2162.1219999999998</v>
      </c>
      <c r="B4326">
        <v>173.42699999999999</v>
      </c>
      <c r="C4326">
        <v>10.552</v>
      </c>
      <c r="D4326" s="7">
        <f t="shared" si="67"/>
        <v>155.11439999999999</v>
      </c>
      <c r="E4326">
        <v>0.157</v>
      </c>
      <c r="F4326">
        <v>0</v>
      </c>
    </row>
    <row r="4327" spans="1:6" x14ac:dyDescent="0.2">
      <c r="A4327">
        <v>2162.614</v>
      </c>
      <c r="B4327">
        <v>173.51</v>
      </c>
      <c r="C4327">
        <v>10.584</v>
      </c>
      <c r="D4327" s="7">
        <f t="shared" si="67"/>
        <v>155.58479999999997</v>
      </c>
      <c r="E4327">
        <v>0.17</v>
      </c>
      <c r="F4327">
        <v>0</v>
      </c>
    </row>
    <row r="4328" spans="1:6" x14ac:dyDescent="0.2">
      <c r="A4328">
        <v>2163.116</v>
      </c>
      <c r="B4328">
        <v>173.59800000000001</v>
      </c>
      <c r="C4328">
        <v>10.64</v>
      </c>
      <c r="D4328" s="7">
        <f t="shared" si="67"/>
        <v>156.40799999999999</v>
      </c>
      <c r="E4328">
        <v>0.17399999999999999</v>
      </c>
      <c r="F4328">
        <v>0</v>
      </c>
    </row>
    <row r="4329" spans="1:6" x14ac:dyDescent="0.2">
      <c r="A4329">
        <v>2163.6170000000002</v>
      </c>
      <c r="B4329">
        <v>173.68100000000001</v>
      </c>
      <c r="C4329">
        <v>10.657999999999999</v>
      </c>
      <c r="D4329" s="7">
        <f t="shared" si="67"/>
        <v>156.67259999999999</v>
      </c>
      <c r="E4329">
        <v>0.16600000000000001</v>
      </c>
      <c r="F4329">
        <v>0</v>
      </c>
    </row>
    <row r="4330" spans="1:6" x14ac:dyDescent="0.2">
      <c r="A4330">
        <v>2164.1190000000001</v>
      </c>
      <c r="B4330">
        <v>173.74600000000001</v>
      </c>
      <c r="C4330">
        <v>10.676</v>
      </c>
      <c r="D4330" s="7">
        <f t="shared" si="67"/>
        <v>156.93719999999999</v>
      </c>
      <c r="E4330">
        <v>0.13</v>
      </c>
      <c r="F4330">
        <v>0</v>
      </c>
    </row>
    <row r="4331" spans="1:6" x14ac:dyDescent="0.2">
      <c r="A4331">
        <v>2164.62</v>
      </c>
      <c r="B4331">
        <v>173.827</v>
      </c>
      <c r="C4331">
        <v>10.691000000000001</v>
      </c>
      <c r="D4331" s="7">
        <f t="shared" si="67"/>
        <v>157.15770000000001</v>
      </c>
      <c r="E4331">
        <v>0.16</v>
      </c>
      <c r="F4331">
        <v>0</v>
      </c>
    </row>
    <row r="4332" spans="1:6" x14ac:dyDescent="0.2">
      <c r="A4332">
        <v>2165.1219999999998</v>
      </c>
      <c r="B4332">
        <v>173.90700000000001</v>
      </c>
      <c r="C4332">
        <v>10.686999999999999</v>
      </c>
      <c r="D4332" s="7">
        <f t="shared" si="67"/>
        <v>157.09889999999999</v>
      </c>
      <c r="E4332">
        <v>0.16</v>
      </c>
      <c r="F4332">
        <v>0</v>
      </c>
    </row>
    <row r="4333" spans="1:6" x14ac:dyDescent="0.2">
      <c r="A4333">
        <v>2165.614</v>
      </c>
      <c r="B4333">
        <v>173.97200000000001</v>
      </c>
      <c r="C4333">
        <v>10.743</v>
      </c>
      <c r="D4333" s="7">
        <f t="shared" si="67"/>
        <v>157.9221</v>
      </c>
      <c r="E4333">
        <v>0.13300000000000001</v>
      </c>
      <c r="F4333">
        <v>0</v>
      </c>
    </row>
    <row r="4334" spans="1:6" x14ac:dyDescent="0.2">
      <c r="A4334">
        <v>2166.116</v>
      </c>
      <c r="B4334">
        <v>174.04300000000001</v>
      </c>
      <c r="C4334">
        <v>10.752000000000001</v>
      </c>
      <c r="D4334" s="7">
        <f t="shared" si="67"/>
        <v>158.05440000000002</v>
      </c>
      <c r="E4334">
        <v>0.14099999999999999</v>
      </c>
      <c r="F4334">
        <v>0</v>
      </c>
    </row>
    <row r="4335" spans="1:6" x14ac:dyDescent="0.2">
      <c r="A4335">
        <v>2166.6179999999999</v>
      </c>
      <c r="B4335">
        <v>174.10900000000001</v>
      </c>
      <c r="C4335">
        <v>10.76</v>
      </c>
      <c r="D4335" s="7">
        <f t="shared" si="67"/>
        <v>158.172</v>
      </c>
      <c r="E4335">
        <v>0.13200000000000001</v>
      </c>
      <c r="F4335">
        <v>0</v>
      </c>
    </row>
    <row r="4336" spans="1:6" x14ac:dyDescent="0.2">
      <c r="A4336">
        <v>2167.1190000000001</v>
      </c>
      <c r="B4336">
        <v>174.185</v>
      </c>
      <c r="C4336">
        <v>10.81</v>
      </c>
      <c r="D4336" s="7">
        <f t="shared" si="67"/>
        <v>158.90700000000001</v>
      </c>
      <c r="E4336">
        <v>0.15</v>
      </c>
      <c r="F4336">
        <v>0</v>
      </c>
    </row>
    <row r="4337" spans="1:6" x14ac:dyDescent="0.2">
      <c r="A4337">
        <v>2167.6210000000001</v>
      </c>
      <c r="B4337">
        <v>174.25200000000001</v>
      </c>
      <c r="C4337">
        <v>10.831</v>
      </c>
      <c r="D4337" s="7">
        <f t="shared" si="67"/>
        <v>159.2157</v>
      </c>
      <c r="E4337">
        <v>0.13500000000000001</v>
      </c>
      <c r="F4337">
        <v>0</v>
      </c>
    </row>
    <row r="4338" spans="1:6" x14ac:dyDescent="0.2">
      <c r="A4338">
        <v>2168.123</v>
      </c>
      <c r="B4338">
        <v>174.304</v>
      </c>
      <c r="C4338">
        <v>10.832000000000001</v>
      </c>
      <c r="D4338" s="7">
        <f t="shared" si="67"/>
        <v>159.2304</v>
      </c>
      <c r="E4338">
        <v>0.10299999999999999</v>
      </c>
      <c r="F4338">
        <v>0</v>
      </c>
    </row>
    <row r="4339" spans="1:6" x14ac:dyDescent="0.2">
      <c r="A4339">
        <v>2168.6149999999998</v>
      </c>
      <c r="B4339">
        <v>174.374</v>
      </c>
      <c r="C4339">
        <v>10.898999999999999</v>
      </c>
      <c r="D4339" s="7">
        <f t="shared" si="67"/>
        <v>160.21529999999998</v>
      </c>
      <c r="E4339">
        <v>0.14099999999999999</v>
      </c>
      <c r="F4339">
        <v>0</v>
      </c>
    </row>
    <row r="4340" spans="1:6" x14ac:dyDescent="0.2">
      <c r="A4340">
        <v>2169.1170000000002</v>
      </c>
      <c r="B4340">
        <v>174.45400000000001</v>
      </c>
      <c r="C4340">
        <v>10.894</v>
      </c>
      <c r="D4340" s="7">
        <f t="shared" si="67"/>
        <v>160.14179999999999</v>
      </c>
      <c r="E4340">
        <v>0.16</v>
      </c>
      <c r="F4340">
        <v>0</v>
      </c>
    </row>
    <row r="4341" spans="1:6" x14ac:dyDescent="0.2">
      <c r="A4341">
        <v>2169.6179999999999</v>
      </c>
      <c r="B4341">
        <v>174.51599999999999</v>
      </c>
      <c r="C4341">
        <v>10.933999999999999</v>
      </c>
      <c r="D4341" s="7">
        <f t="shared" si="67"/>
        <v>160.72979999999998</v>
      </c>
      <c r="E4341">
        <v>0.123</v>
      </c>
      <c r="F4341">
        <v>0</v>
      </c>
    </row>
    <row r="4342" spans="1:6" x14ac:dyDescent="0.2">
      <c r="A4342">
        <v>2170.12</v>
      </c>
      <c r="B4342">
        <v>174.56899999999999</v>
      </c>
      <c r="C4342">
        <v>10.949</v>
      </c>
      <c r="D4342" s="7">
        <f t="shared" si="67"/>
        <v>160.9503</v>
      </c>
      <c r="E4342">
        <v>0.107</v>
      </c>
      <c r="F4342">
        <v>0</v>
      </c>
    </row>
    <row r="4343" spans="1:6" x14ac:dyDescent="0.2">
      <c r="A4343">
        <v>2170.6219999999998</v>
      </c>
      <c r="B4343">
        <v>174.64</v>
      </c>
      <c r="C4343">
        <v>10.974</v>
      </c>
      <c r="D4343" s="7">
        <f t="shared" si="67"/>
        <v>161.31780000000001</v>
      </c>
      <c r="E4343">
        <v>0.14099999999999999</v>
      </c>
      <c r="F4343">
        <v>0</v>
      </c>
    </row>
    <row r="4344" spans="1:6" x14ac:dyDescent="0.2">
      <c r="A4344">
        <v>2171.1129999999998</v>
      </c>
      <c r="B4344">
        <v>174.68899999999999</v>
      </c>
      <c r="C4344">
        <v>10.991</v>
      </c>
      <c r="D4344" s="7">
        <f t="shared" si="67"/>
        <v>161.56769999999997</v>
      </c>
      <c r="E4344">
        <v>0.1</v>
      </c>
      <c r="F4344">
        <v>0</v>
      </c>
    </row>
    <row r="4345" spans="1:6" x14ac:dyDescent="0.2">
      <c r="A4345">
        <v>2171.616</v>
      </c>
      <c r="B4345">
        <v>174.738</v>
      </c>
      <c r="C4345">
        <v>10.971</v>
      </c>
      <c r="D4345" s="7">
        <f t="shared" si="67"/>
        <v>161.27369999999999</v>
      </c>
      <c r="E4345">
        <v>9.6000000000000002E-2</v>
      </c>
      <c r="F4345">
        <v>0</v>
      </c>
    </row>
    <row r="4346" spans="1:6" x14ac:dyDescent="0.2">
      <c r="A4346">
        <v>2172.1170000000002</v>
      </c>
      <c r="B4346">
        <v>174.79499999999999</v>
      </c>
      <c r="C4346">
        <v>11.042999999999999</v>
      </c>
      <c r="D4346" s="7">
        <f t="shared" si="67"/>
        <v>162.33209999999997</v>
      </c>
      <c r="E4346">
        <v>0.115</v>
      </c>
      <c r="F4346">
        <v>0</v>
      </c>
    </row>
    <row r="4347" spans="1:6" x14ac:dyDescent="0.2">
      <c r="A4347">
        <v>2172.6190000000001</v>
      </c>
      <c r="B4347">
        <v>174.857</v>
      </c>
      <c r="C4347">
        <v>11.066000000000001</v>
      </c>
      <c r="D4347" s="7">
        <f t="shared" si="67"/>
        <v>162.67019999999999</v>
      </c>
      <c r="E4347">
        <v>0.123</v>
      </c>
      <c r="F4347">
        <v>0</v>
      </c>
    </row>
    <row r="4348" spans="1:6" x14ac:dyDescent="0.2">
      <c r="A4348">
        <v>2173.1210000000001</v>
      </c>
      <c r="B4348">
        <v>174.911</v>
      </c>
      <c r="C4348">
        <v>11.109</v>
      </c>
      <c r="D4348" s="7">
        <f t="shared" si="67"/>
        <v>163.3023</v>
      </c>
      <c r="E4348">
        <v>0.108</v>
      </c>
      <c r="F4348">
        <v>0</v>
      </c>
    </row>
    <row r="4349" spans="1:6" x14ac:dyDescent="0.2">
      <c r="A4349">
        <v>2173.623</v>
      </c>
      <c r="B4349">
        <v>174.96899999999999</v>
      </c>
      <c r="C4349">
        <v>11.131</v>
      </c>
      <c r="D4349" s="7">
        <f t="shared" si="67"/>
        <v>163.62569999999999</v>
      </c>
      <c r="E4349">
        <v>0.115</v>
      </c>
      <c r="F4349">
        <v>0</v>
      </c>
    </row>
    <row r="4350" spans="1:6" x14ac:dyDescent="0.2">
      <c r="A4350">
        <v>2174.1149999999998</v>
      </c>
      <c r="B4350">
        <v>175.01499999999999</v>
      </c>
      <c r="C4350">
        <v>11.12</v>
      </c>
      <c r="D4350" s="7">
        <f t="shared" si="67"/>
        <v>163.46399999999997</v>
      </c>
      <c r="E4350">
        <v>9.2999999999999999E-2</v>
      </c>
      <c r="F4350">
        <v>1</v>
      </c>
    </row>
    <row r="4351" spans="1:6" x14ac:dyDescent="0.2">
      <c r="A4351">
        <v>2174.6170000000002</v>
      </c>
      <c r="B4351">
        <v>175.018</v>
      </c>
      <c r="C4351">
        <v>11.172000000000001</v>
      </c>
      <c r="D4351" s="7">
        <f t="shared" si="67"/>
        <v>164.22839999999999</v>
      </c>
      <c r="E4351">
        <v>6.0000000000000001E-3</v>
      </c>
      <c r="F4351">
        <v>1</v>
      </c>
    </row>
    <row r="4352" spans="1:6" x14ac:dyDescent="0.2">
      <c r="A4352">
        <v>2175.1190000000001</v>
      </c>
      <c r="B4352">
        <v>174.99199999999999</v>
      </c>
      <c r="C4352">
        <v>11.199</v>
      </c>
      <c r="D4352" s="7">
        <f t="shared" si="67"/>
        <v>164.62529999999998</v>
      </c>
      <c r="E4352">
        <v>-5.0999999999999997E-2</v>
      </c>
      <c r="F4352">
        <v>1</v>
      </c>
    </row>
    <row r="4353" spans="1:6" x14ac:dyDescent="0.2">
      <c r="A4353">
        <v>2175.62</v>
      </c>
      <c r="B4353">
        <v>174.97399999999999</v>
      </c>
      <c r="C4353">
        <v>11.234</v>
      </c>
      <c r="D4353" s="7">
        <f t="shared" si="67"/>
        <v>165.13979999999998</v>
      </c>
      <c r="E4353">
        <v>-3.6999999999999998E-2</v>
      </c>
      <c r="F4353">
        <v>1</v>
      </c>
    </row>
    <row r="4354" spans="1:6" x14ac:dyDescent="0.2">
      <c r="A4354">
        <v>2176.1219999999998</v>
      </c>
      <c r="B4354">
        <v>174.976</v>
      </c>
      <c r="C4354">
        <v>11.253</v>
      </c>
      <c r="D4354" s="7">
        <f t="shared" si="67"/>
        <v>165.41909999999999</v>
      </c>
      <c r="E4354">
        <v>4.0000000000000001E-3</v>
      </c>
      <c r="F4354">
        <v>1</v>
      </c>
    </row>
    <row r="4355" spans="1:6" x14ac:dyDescent="0.2">
      <c r="A4355">
        <v>2176.623</v>
      </c>
      <c r="B4355">
        <v>174.98099999999999</v>
      </c>
      <c r="C4355">
        <v>11.273</v>
      </c>
      <c r="D4355" s="7">
        <f t="shared" ref="D4355:D4418" si="68">C4355*14.7</f>
        <v>165.7131</v>
      </c>
      <c r="E4355">
        <v>1.0999999999999999E-2</v>
      </c>
      <c r="F4355">
        <v>1</v>
      </c>
    </row>
    <row r="4356" spans="1:6" x14ac:dyDescent="0.2">
      <c r="A4356">
        <v>2177.1149999999998</v>
      </c>
      <c r="B4356">
        <v>174.995</v>
      </c>
      <c r="C4356">
        <v>11.272</v>
      </c>
      <c r="D4356" s="7">
        <f t="shared" si="68"/>
        <v>165.69839999999999</v>
      </c>
      <c r="E4356">
        <v>2.8000000000000001E-2</v>
      </c>
      <c r="F4356">
        <v>1</v>
      </c>
    </row>
    <row r="4357" spans="1:6" x14ac:dyDescent="0.2">
      <c r="A4357">
        <v>2177.6170000000002</v>
      </c>
      <c r="B4357">
        <v>175.011</v>
      </c>
      <c r="C4357">
        <v>11.318</v>
      </c>
      <c r="D4357" s="7">
        <f t="shared" si="68"/>
        <v>166.37459999999999</v>
      </c>
      <c r="E4357">
        <v>3.2000000000000001E-2</v>
      </c>
      <c r="F4357">
        <v>1</v>
      </c>
    </row>
    <row r="4358" spans="1:6" x14ac:dyDescent="0.2">
      <c r="A4358">
        <v>2178.1179999999999</v>
      </c>
      <c r="B4358">
        <v>175.01300000000001</v>
      </c>
      <c r="C4358">
        <v>11.333</v>
      </c>
      <c r="D4358" s="7">
        <f t="shared" si="68"/>
        <v>166.5951</v>
      </c>
      <c r="E4358">
        <v>5.0000000000000001E-3</v>
      </c>
      <c r="F4358">
        <v>1</v>
      </c>
    </row>
    <row r="4359" spans="1:6" x14ac:dyDescent="0.2">
      <c r="A4359">
        <v>2178.62</v>
      </c>
      <c r="B4359">
        <v>175.017</v>
      </c>
      <c r="C4359">
        <v>11.359</v>
      </c>
      <c r="D4359" s="7">
        <f t="shared" si="68"/>
        <v>166.97729999999999</v>
      </c>
      <c r="E4359">
        <v>7.0000000000000001E-3</v>
      </c>
      <c r="F4359">
        <v>1</v>
      </c>
    </row>
    <row r="4360" spans="1:6" x14ac:dyDescent="0.2">
      <c r="A4360">
        <v>2179.1219999999998</v>
      </c>
      <c r="B4360">
        <v>175.02699999999999</v>
      </c>
      <c r="C4360">
        <v>11.372999999999999</v>
      </c>
      <c r="D4360" s="7">
        <f t="shared" si="68"/>
        <v>167.1831</v>
      </c>
      <c r="E4360">
        <v>2.1000000000000001E-2</v>
      </c>
      <c r="F4360">
        <v>1</v>
      </c>
    </row>
    <row r="4361" spans="1:6" x14ac:dyDescent="0.2">
      <c r="A4361">
        <v>2179.6239999999998</v>
      </c>
      <c r="B4361">
        <v>175.03100000000001</v>
      </c>
      <c r="C4361">
        <v>11.401999999999999</v>
      </c>
      <c r="D4361" s="7">
        <f t="shared" si="68"/>
        <v>167.60939999999999</v>
      </c>
      <c r="E4361">
        <v>7.0000000000000001E-3</v>
      </c>
      <c r="F4361">
        <v>1</v>
      </c>
    </row>
    <row r="4362" spans="1:6" x14ac:dyDescent="0.2">
      <c r="A4362">
        <v>2180.1149999999998</v>
      </c>
      <c r="B4362">
        <v>175.03</v>
      </c>
      <c r="C4362">
        <v>11.417999999999999</v>
      </c>
      <c r="D4362" s="7">
        <f t="shared" si="68"/>
        <v>167.84459999999999</v>
      </c>
      <c r="E4362">
        <v>-1E-3</v>
      </c>
      <c r="F4362">
        <v>1</v>
      </c>
    </row>
    <row r="4363" spans="1:6" x14ac:dyDescent="0.2">
      <c r="A4363">
        <v>2180.6170000000002</v>
      </c>
      <c r="B4363">
        <v>175.03800000000001</v>
      </c>
      <c r="C4363">
        <v>11.432</v>
      </c>
      <c r="D4363" s="7">
        <f t="shared" si="68"/>
        <v>168.0504</v>
      </c>
      <c r="E4363">
        <v>1.6E-2</v>
      </c>
      <c r="F4363">
        <v>1</v>
      </c>
    </row>
    <row r="4364" spans="1:6" x14ac:dyDescent="0.2">
      <c r="A4364">
        <v>2181.1179999999999</v>
      </c>
      <c r="B4364">
        <v>175.04400000000001</v>
      </c>
      <c r="C4364">
        <v>11.455</v>
      </c>
      <c r="D4364" s="7">
        <f t="shared" si="68"/>
        <v>168.38849999999999</v>
      </c>
      <c r="E4364">
        <v>1.2E-2</v>
      </c>
      <c r="F4364">
        <v>1</v>
      </c>
    </row>
    <row r="4365" spans="1:6" x14ac:dyDescent="0.2">
      <c r="A4365">
        <v>2181.62</v>
      </c>
      <c r="B4365">
        <v>175.042</v>
      </c>
      <c r="C4365">
        <v>11.475</v>
      </c>
      <c r="D4365" s="7">
        <f t="shared" si="68"/>
        <v>168.68249999999998</v>
      </c>
      <c r="E4365">
        <v>-4.0000000000000001E-3</v>
      </c>
      <c r="F4365">
        <v>1</v>
      </c>
    </row>
    <row r="4366" spans="1:6" x14ac:dyDescent="0.2">
      <c r="A4366">
        <v>2182.1210000000001</v>
      </c>
      <c r="B4366">
        <v>175.04499999999999</v>
      </c>
      <c r="C4366">
        <v>11.5</v>
      </c>
      <c r="D4366" s="7">
        <f t="shared" si="68"/>
        <v>169.04999999999998</v>
      </c>
      <c r="E4366">
        <v>6.0000000000000001E-3</v>
      </c>
      <c r="F4366">
        <v>1</v>
      </c>
    </row>
    <row r="4367" spans="1:6" x14ac:dyDescent="0.2">
      <c r="A4367">
        <v>2182.623</v>
      </c>
      <c r="B4367">
        <v>175.04900000000001</v>
      </c>
      <c r="C4367">
        <v>11.522</v>
      </c>
      <c r="D4367" s="7">
        <f t="shared" si="68"/>
        <v>169.3734</v>
      </c>
      <c r="E4367">
        <v>8.0000000000000002E-3</v>
      </c>
      <c r="F4367">
        <v>1</v>
      </c>
    </row>
    <row r="4368" spans="1:6" x14ac:dyDescent="0.2">
      <c r="A4368">
        <v>2183.114</v>
      </c>
      <c r="B4368">
        <v>175.053</v>
      </c>
      <c r="C4368">
        <v>11.55</v>
      </c>
      <c r="D4368" s="7">
        <f t="shared" si="68"/>
        <v>169.785</v>
      </c>
      <c r="E4368">
        <v>7.0000000000000001E-3</v>
      </c>
      <c r="F4368">
        <v>1</v>
      </c>
    </row>
    <row r="4369" spans="1:6" x14ac:dyDescent="0.2">
      <c r="A4369">
        <v>2183.6170000000002</v>
      </c>
      <c r="B4369">
        <v>175.05500000000001</v>
      </c>
      <c r="C4369">
        <v>11.584</v>
      </c>
      <c r="D4369" s="7">
        <f t="shared" si="68"/>
        <v>170.28479999999999</v>
      </c>
      <c r="E4369">
        <v>4.0000000000000001E-3</v>
      </c>
      <c r="F4369">
        <v>1</v>
      </c>
    </row>
    <row r="4370" spans="1:6" x14ac:dyDescent="0.2">
      <c r="A4370">
        <v>2184.1179999999999</v>
      </c>
      <c r="B4370">
        <v>175.06200000000001</v>
      </c>
      <c r="C4370">
        <v>11.597</v>
      </c>
      <c r="D4370" s="7">
        <f t="shared" si="68"/>
        <v>170.4759</v>
      </c>
      <c r="E4370">
        <v>1.4E-2</v>
      </c>
      <c r="F4370">
        <v>1</v>
      </c>
    </row>
    <row r="4371" spans="1:6" x14ac:dyDescent="0.2">
      <c r="A4371">
        <v>2184.62</v>
      </c>
      <c r="B4371">
        <v>175.066</v>
      </c>
      <c r="C4371">
        <v>11.628</v>
      </c>
      <c r="D4371" s="7">
        <f t="shared" si="68"/>
        <v>170.9316</v>
      </c>
      <c r="E4371">
        <v>8.0000000000000002E-3</v>
      </c>
      <c r="F4371">
        <v>1</v>
      </c>
    </row>
    <row r="4372" spans="1:6" x14ac:dyDescent="0.2">
      <c r="A4372">
        <v>2185.1219999999998</v>
      </c>
      <c r="B4372">
        <v>175.072</v>
      </c>
      <c r="C4372">
        <v>11.62</v>
      </c>
      <c r="D4372" s="7">
        <f t="shared" si="68"/>
        <v>170.81399999999999</v>
      </c>
      <c r="E4372">
        <v>0.01</v>
      </c>
      <c r="F4372">
        <v>1</v>
      </c>
    </row>
    <row r="4373" spans="1:6" x14ac:dyDescent="0.2">
      <c r="A4373">
        <v>2185.623</v>
      </c>
      <c r="B4373">
        <v>175.078</v>
      </c>
      <c r="C4373">
        <v>11.643000000000001</v>
      </c>
      <c r="D4373" s="7">
        <f t="shared" si="68"/>
        <v>171.15209999999999</v>
      </c>
      <c r="E4373">
        <v>1.4E-2</v>
      </c>
      <c r="F4373">
        <v>1</v>
      </c>
    </row>
    <row r="4374" spans="1:6" x14ac:dyDescent="0.2">
      <c r="A4374">
        <v>2186.1149999999998</v>
      </c>
      <c r="B4374">
        <v>175.08199999999999</v>
      </c>
      <c r="C4374">
        <v>11.678000000000001</v>
      </c>
      <c r="D4374" s="7">
        <f t="shared" si="68"/>
        <v>171.66660000000002</v>
      </c>
      <c r="E4374">
        <v>8.0000000000000002E-3</v>
      </c>
      <c r="F4374">
        <v>1</v>
      </c>
    </row>
    <row r="4375" spans="1:6" x14ac:dyDescent="0.2">
      <c r="A4375">
        <v>2186.6170000000002</v>
      </c>
      <c r="B4375">
        <v>175.08600000000001</v>
      </c>
      <c r="C4375">
        <v>11.686999999999999</v>
      </c>
      <c r="D4375" s="7">
        <f t="shared" si="68"/>
        <v>171.79889999999997</v>
      </c>
      <c r="E4375">
        <v>8.0000000000000002E-3</v>
      </c>
      <c r="F4375">
        <v>1</v>
      </c>
    </row>
    <row r="4376" spans="1:6" x14ac:dyDescent="0.2">
      <c r="A4376">
        <v>2187.1179999999999</v>
      </c>
      <c r="B4376">
        <v>175.095</v>
      </c>
      <c r="C4376">
        <v>11.714</v>
      </c>
      <c r="D4376" s="7">
        <f t="shared" si="68"/>
        <v>172.19579999999999</v>
      </c>
      <c r="E4376">
        <v>1.7999999999999999E-2</v>
      </c>
      <c r="F4376">
        <v>1</v>
      </c>
    </row>
    <row r="4377" spans="1:6" x14ac:dyDescent="0.2">
      <c r="A4377">
        <v>2187.62</v>
      </c>
      <c r="B4377">
        <v>175.09899999999999</v>
      </c>
      <c r="C4377">
        <v>11.722</v>
      </c>
      <c r="D4377" s="7">
        <f t="shared" si="68"/>
        <v>172.31339999999997</v>
      </c>
      <c r="E4377">
        <v>7.0000000000000001E-3</v>
      </c>
      <c r="F4377">
        <v>1</v>
      </c>
    </row>
    <row r="4378" spans="1:6" x14ac:dyDescent="0.2">
      <c r="A4378">
        <v>2188.1210000000001</v>
      </c>
      <c r="B4378">
        <v>175.102</v>
      </c>
      <c r="C4378">
        <v>11.76</v>
      </c>
      <c r="D4378" s="7">
        <f t="shared" si="68"/>
        <v>172.87199999999999</v>
      </c>
      <c r="E4378">
        <v>6.0000000000000001E-3</v>
      </c>
      <c r="F4378">
        <v>1</v>
      </c>
    </row>
    <row r="4379" spans="1:6" x14ac:dyDescent="0.2">
      <c r="A4379">
        <v>2188.623</v>
      </c>
      <c r="B4379">
        <v>175.102</v>
      </c>
      <c r="C4379">
        <v>11.768000000000001</v>
      </c>
      <c r="D4379" s="7">
        <f t="shared" si="68"/>
        <v>172.9896</v>
      </c>
      <c r="E4379">
        <v>1E-3</v>
      </c>
      <c r="F4379">
        <v>1</v>
      </c>
    </row>
    <row r="4380" spans="1:6" x14ac:dyDescent="0.2">
      <c r="A4380">
        <v>2189.1149999999998</v>
      </c>
      <c r="B4380">
        <v>175.11</v>
      </c>
      <c r="C4380">
        <v>11.794</v>
      </c>
      <c r="D4380" s="7">
        <f t="shared" si="68"/>
        <v>173.37180000000001</v>
      </c>
      <c r="E4380">
        <v>1.6E-2</v>
      </c>
      <c r="F4380">
        <v>1</v>
      </c>
    </row>
    <row r="4381" spans="1:6" x14ac:dyDescent="0.2">
      <c r="A4381">
        <v>2189.6170000000002</v>
      </c>
      <c r="B4381">
        <v>175.114</v>
      </c>
      <c r="C4381">
        <v>11.808999999999999</v>
      </c>
      <c r="D4381" s="7">
        <f t="shared" si="68"/>
        <v>173.59229999999999</v>
      </c>
      <c r="E4381">
        <v>8.9999999999999993E-3</v>
      </c>
      <c r="F4381">
        <v>1</v>
      </c>
    </row>
    <row r="4382" spans="1:6" x14ac:dyDescent="0.2">
      <c r="A4382">
        <v>2190.1190000000001</v>
      </c>
      <c r="B4382">
        <v>175.12200000000001</v>
      </c>
      <c r="C4382">
        <v>11.85</v>
      </c>
      <c r="D4382" s="7">
        <f t="shared" si="68"/>
        <v>174.19499999999999</v>
      </c>
      <c r="E4382">
        <v>1.4999999999999999E-2</v>
      </c>
      <c r="F4382">
        <v>1</v>
      </c>
    </row>
    <row r="4383" spans="1:6" x14ac:dyDescent="0.2">
      <c r="A4383">
        <v>2190.62</v>
      </c>
      <c r="B4383">
        <v>175.12299999999999</v>
      </c>
      <c r="C4383">
        <v>11.866</v>
      </c>
      <c r="D4383" s="7">
        <f t="shared" si="68"/>
        <v>174.43019999999999</v>
      </c>
      <c r="E4383">
        <v>2E-3</v>
      </c>
      <c r="F4383">
        <v>1</v>
      </c>
    </row>
    <row r="4384" spans="1:6" x14ac:dyDescent="0.2">
      <c r="A4384">
        <v>2191.1219999999998</v>
      </c>
      <c r="B4384">
        <v>175.12700000000001</v>
      </c>
      <c r="C4384">
        <v>11.891</v>
      </c>
      <c r="D4384" s="7">
        <f t="shared" si="68"/>
        <v>174.79769999999999</v>
      </c>
      <c r="E4384">
        <v>8.9999999999999993E-3</v>
      </c>
      <c r="F4384">
        <v>1</v>
      </c>
    </row>
    <row r="4385" spans="1:6" x14ac:dyDescent="0.2">
      <c r="A4385">
        <v>2191.623</v>
      </c>
      <c r="B4385">
        <v>175.13300000000001</v>
      </c>
      <c r="C4385">
        <v>11.888</v>
      </c>
      <c r="D4385" s="7">
        <f t="shared" si="68"/>
        <v>174.75359999999998</v>
      </c>
      <c r="E4385">
        <v>1.2E-2</v>
      </c>
      <c r="F4385">
        <v>1</v>
      </c>
    </row>
    <row r="4386" spans="1:6" x14ac:dyDescent="0.2">
      <c r="A4386">
        <v>2192.1149999999998</v>
      </c>
      <c r="B4386">
        <v>175.136</v>
      </c>
      <c r="C4386">
        <v>11.922000000000001</v>
      </c>
      <c r="D4386" s="7">
        <f t="shared" si="68"/>
        <v>175.2534</v>
      </c>
      <c r="E4386">
        <v>6.0000000000000001E-3</v>
      </c>
      <c r="F4386">
        <v>1</v>
      </c>
    </row>
    <row r="4387" spans="1:6" x14ac:dyDescent="0.2">
      <c r="A4387">
        <v>2192.6170000000002</v>
      </c>
      <c r="B4387">
        <v>175.13800000000001</v>
      </c>
      <c r="C4387">
        <v>11.962999999999999</v>
      </c>
      <c r="D4387" s="7">
        <f t="shared" si="68"/>
        <v>175.85609999999997</v>
      </c>
      <c r="E4387">
        <v>4.0000000000000001E-3</v>
      </c>
      <c r="F4387">
        <v>1</v>
      </c>
    </row>
    <row r="4388" spans="1:6" x14ac:dyDescent="0.2">
      <c r="A4388">
        <v>2193.1190000000001</v>
      </c>
      <c r="B4388">
        <v>175.13900000000001</v>
      </c>
      <c r="C4388">
        <v>11.964</v>
      </c>
      <c r="D4388" s="7">
        <f t="shared" si="68"/>
        <v>175.8708</v>
      </c>
      <c r="E4388">
        <v>2E-3</v>
      </c>
      <c r="F4388">
        <v>1</v>
      </c>
    </row>
    <row r="4389" spans="1:6" x14ac:dyDescent="0.2">
      <c r="A4389">
        <v>2193.6210000000001</v>
      </c>
      <c r="B4389">
        <v>175.149</v>
      </c>
      <c r="C4389">
        <v>11.991</v>
      </c>
      <c r="D4389" s="7">
        <f t="shared" si="68"/>
        <v>176.26769999999999</v>
      </c>
      <c r="E4389">
        <v>2.1000000000000001E-2</v>
      </c>
      <c r="F4389">
        <v>1</v>
      </c>
    </row>
    <row r="4390" spans="1:6" x14ac:dyDescent="0.2">
      <c r="A4390">
        <v>2194.1219999999998</v>
      </c>
      <c r="B4390">
        <v>175.15</v>
      </c>
      <c r="C4390">
        <v>12.015000000000001</v>
      </c>
      <c r="D4390" s="7">
        <f t="shared" si="68"/>
        <v>176.62049999999999</v>
      </c>
      <c r="E4390">
        <v>0</v>
      </c>
      <c r="F4390">
        <v>1</v>
      </c>
    </row>
    <row r="4391" spans="1:6" x14ac:dyDescent="0.2">
      <c r="A4391">
        <v>2194.6239999999998</v>
      </c>
      <c r="B4391">
        <v>175.15299999999999</v>
      </c>
      <c r="C4391">
        <v>12.02</v>
      </c>
      <c r="D4391" s="7">
        <f t="shared" si="68"/>
        <v>176.69399999999999</v>
      </c>
      <c r="E4391">
        <v>7.0000000000000001E-3</v>
      </c>
      <c r="F4391">
        <v>1</v>
      </c>
    </row>
    <row r="4392" spans="1:6" x14ac:dyDescent="0.2">
      <c r="A4392">
        <v>2195.116</v>
      </c>
      <c r="B4392">
        <v>175.16</v>
      </c>
      <c r="C4392">
        <v>12.058</v>
      </c>
      <c r="D4392" s="7">
        <f t="shared" si="68"/>
        <v>177.2526</v>
      </c>
      <c r="E4392">
        <v>1.4E-2</v>
      </c>
      <c r="F4392">
        <v>1</v>
      </c>
    </row>
    <row r="4393" spans="1:6" x14ac:dyDescent="0.2">
      <c r="A4393">
        <v>2195.6179999999999</v>
      </c>
      <c r="B4393">
        <v>175.16300000000001</v>
      </c>
      <c r="C4393">
        <v>12.048999999999999</v>
      </c>
      <c r="D4393" s="7">
        <f t="shared" si="68"/>
        <v>177.12029999999999</v>
      </c>
      <c r="E4393">
        <v>6.0000000000000001E-3</v>
      </c>
      <c r="F4393">
        <v>1</v>
      </c>
    </row>
    <row r="4394" spans="1:6" x14ac:dyDescent="0.2">
      <c r="A4394">
        <v>2196.1190000000001</v>
      </c>
      <c r="B4394">
        <v>175.16300000000001</v>
      </c>
      <c r="C4394">
        <v>12.077999999999999</v>
      </c>
      <c r="D4394" s="7">
        <f t="shared" si="68"/>
        <v>177.54659999999998</v>
      </c>
      <c r="E4394">
        <v>0</v>
      </c>
      <c r="F4394">
        <v>1</v>
      </c>
    </row>
    <row r="4395" spans="1:6" x14ac:dyDescent="0.2">
      <c r="A4395">
        <v>2196.6210000000001</v>
      </c>
      <c r="B4395">
        <v>175.16900000000001</v>
      </c>
      <c r="C4395">
        <v>12.097</v>
      </c>
      <c r="D4395" s="7">
        <f t="shared" si="68"/>
        <v>177.82589999999999</v>
      </c>
      <c r="E4395">
        <v>1.2E-2</v>
      </c>
      <c r="F4395">
        <v>1</v>
      </c>
    </row>
    <row r="4396" spans="1:6" x14ac:dyDescent="0.2">
      <c r="A4396">
        <v>2197.123</v>
      </c>
      <c r="B4396">
        <v>175.172</v>
      </c>
      <c r="C4396">
        <v>12.125999999999999</v>
      </c>
      <c r="D4396" s="7">
        <f t="shared" si="68"/>
        <v>178.25219999999999</v>
      </c>
      <c r="E4396">
        <v>7.0000000000000001E-3</v>
      </c>
      <c r="F4396">
        <v>1</v>
      </c>
    </row>
    <row r="4397" spans="1:6" x14ac:dyDescent="0.2">
      <c r="A4397">
        <v>2197.625</v>
      </c>
      <c r="B4397">
        <v>175.18</v>
      </c>
      <c r="C4397">
        <v>12.170999999999999</v>
      </c>
      <c r="D4397" s="7">
        <f t="shared" si="68"/>
        <v>178.91369999999998</v>
      </c>
      <c r="E4397">
        <v>1.4999999999999999E-2</v>
      </c>
      <c r="F4397">
        <v>1</v>
      </c>
    </row>
    <row r="4398" spans="1:6" x14ac:dyDescent="0.2">
      <c r="A4398">
        <v>2198.116</v>
      </c>
      <c r="B4398">
        <v>175.18100000000001</v>
      </c>
      <c r="C4398">
        <v>12.170999999999999</v>
      </c>
      <c r="D4398" s="7">
        <f t="shared" si="68"/>
        <v>178.91369999999998</v>
      </c>
      <c r="E4398">
        <v>2E-3</v>
      </c>
      <c r="F4398">
        <v>1</v>
      </c>
    </row>
    <row r="4399" spans="1:6" x14ac:dyDescent="0.2">
      <c r="A4399">
        <v>2198.6179999999999</v>
      </c>
      <c r="B4399">
        <v>175.18899999999999</v>
      </c>
      <c r="C4399">
        <v>12.194000000000001</v>
      </c>
      <c r="D4399" s="7">
        <f t="shared" si="68"/>
        <v>179.2518</v>
      </c>
      <c r="E4399">
        <v>1.6E-2</v>
      </c>
      <c r="F4399">
        <v>1</v>
      </c>
    </row>
    <row r="4400" spans="1:6" x14ac:dyDescent="0.2">
      <c r="A4400">
        <v>2199.12</v>
      </c>
      <c r="B4400">
        <v>175.191</v>
      </c>
      <c r="C4400">
        <v>12.204000000000001</v>
      </c>
      <c r="D4400" s="7">
        <f t="shared" si="68"/>
        <v>179.39879999999999</v>
      </c>
      <c r="E4400">
        <v>4.0000000000000001E-3</v>
      </c>
      <c r="F4400">
        <v>1</v>
      </c>
    </row>
    <row r="4401" spans="1:6" x14ac:dyDescent="0.2">
      <c r="A4401">
        <v>2199.6210000000001</v>
      </c>
      <c r="B4401">
        <v>175.196</v>
      </c>
      <c r="C4401">
        <v>12.227</v>
      </c>
      <c r="D4401" s="7">
        <f t="shared" si="68"/>
        <v>179.73689999999999</v>
      </c>
      <c r="E4401">
        <v>1.2E-2</v>
      </c>
      <c r="F4401">
        <v>1</v>
      </c>
    </row>
    <row r="4402" spans="1:6" x14ac:dyDescent="0.2">
      <c r="A4402">
        <v>2200.123</v>
      </c>
      <c r="B4402">
        <v>175.19900000000001</v>
      </c>
      <c r="C4402">
        <v>12.253</v>
      </c>
      <c r="D4402" s="7">
        <f t="shared" si="68"/>
        <v>180.1191</v>
      </c>
      <c r="E4402">
        <v>5.0000000000000001E-3</v>
      </c>
      <c r="F4402">
        <v>1</v>
      </c>
    </row>
    <row r="4403" spans="1:6" x14ac:dyDescent="0.2">
      <c r="A4403">
        <v>2200.625</v>
      </c>
      <c r="B4403">
        <v>175.20099999999999</v>
      </c>
      <c r="C4403">
        <v>12.279</v>
      </c>
      <c r="D4403" s="7">
        <f t="shared" si="68"/>
        <v>180.50129999999999</v>
      </c>
      <c r="E4403">
        <v>5.0000000000000001E-3</v>
      </c>
      <c r="F4403">
        <v>1</v>
      </c>
    </row>
    <row r="4404" spans="1:6" x14ac:dyDescent="0.2">
      <c r="A4404">
        <v>2201.116</v>
      </c>
      <c r="B4404">
        <v>175.20599999999999</v>
      </c>
      <c r="C4404">
        <v>12.287000000000001</v>
      </c>
      <c r="D4404" s="7">
        <f t="shared" si="68"/>
        <v>180.6189</v>
      </c>
      <c r="E4404">
        <v>0.01</v>
      </c>
      <c r="F4404">
        <v>1</v>
      </c>
    </row>
    <row r="4405" spans="1:6" x14ac:dyDescent="0.2">
      <c r="A4405">
        <v>2201.6179999999999</v>
      </c>
      <c r="B4405">
        <v>175.208</v>
      </c>
      <c r="C4405">
        <v>12.302</v>
      </c>
      <c r="D4405" s="7">
        <f t="shared" si="68"/>
        <v>180.83939999999998</v>
      </c>
      <c r="E4405">
        <v>3.0000000000000001E-3</v>
      </c>
      <c r="F4405">
        <v>1</v>
      </c>
    </row>
    <row r="4406" spans="1:6" x14ac:dyDescent="0.2">
      <c r="A4406">
        <v>2202.12</v>
      </c>
      <c r="B4406">
        <v>175.214</v>
      </c>
      <c r="C4406">
        <v>12.333</v>
      </c>
      <c r="D4406" s="7">
        <f t="shared" si="68"/>
        <v>181.29509999999999</v>
      </c>
      <c r="E4406">
        <v>1.2E-2</v>
      </c>
      <c r="F4406">
        <v>1</v>
      </c>
    </row>
    <row r="4407" spans="1:6" x14ac:dyDescent="0.2">
      <c r="A4407">
        <v>2202.6219999999998</v>
      </c>
      <c r="B4407">
        <v>175.22</v>
      </c>
      <c r="C4407">
        <v>12.342000000000001</v>
      </c>
      <c r="D4407" s="7">
        <f t="shared" si="68"/>
        <v>181.42740000000001</v>
      </c>
      <c r="E4407">
        <v>1.2E-2</v>
      </c>
      <c r="F4407">
        <v>1</v>
      </c>
    </row>
    <row r="4408" spans="1:6" x14ac:dyDescent="0.2">
      <c r="A4408">
        <v>2203.123</v>
      </c>
      <c r="B4408">
        <v>175.221</v>
      </c>
      <c r="C4408">
        <v>12.381</v>
      </c>
      <c r="D4408" s="7">
        <f t="shared" si="68"/>
        <v>182.00069999999999</v>
      </c>
      <c r="E4408">
        <v>2E-3</v>
      </c>
      <c r="F4408">
        <v>1</v>
      </c>
    </row>
    <row r="4409" spans="1:6" x14ac:dyDescent="0.2">
      <c r="A4409">
        <v>2203.625</v>
      </c>
      <c r="B4409">
        <v>175.227</v>
      </c>
      <c r="C4409">
        <v>12.396000000000001</v>
      </c>
      <c r="D4409" s="7">
        <f t="shared" si="68"/>
        <v>182.22120000000001</v>
      </c>
      <c r="E4409">
        <v>1.0999999999999999E-2</v>
      </c>
      <c r="F4409">
        <v>1</v>
      </c>
    </row>
    <row r="4410" spans="1:6" x14ac:dyDescent="0.2">
      <c r="A4410">
        <v>2204.1170000000002</v>
      </c>
      <c r="B4410">
        <v>175.22800000000001</v>
      </c>
      <c r="C4410">
        <v>12.42</v>
      </c>
      <c r="D4410" s="7">
        <f t="shared" si="68"/>
        <v>182.57399999999998</v>
      </c>
      <c r="E4410">
        <v>2E-3</v>
      </c>
      <c r="F4410">
        <v>2</v>
      </c>
    </row>
    <row r="4411" spans="1:6" x14ac:dyDescent="0.2">
      <c r="A4411">
        <v>2204.6179999999999</v>
      </c>
      <c r="B4411">
        <v>175.232</v>
      </c>
      <c r="C4411">
        <v>12.423999999999999</v>
      </c>
      <c r="D4411" s="7">
        <f t="shared" si="68"/>
        <v>182.63279999999997</v>
      </c>
      <c r="E4411">
        <v>7.0000000000000001E-3</v>
      </c>
      <c r="F4411">
        <v>2</v>
      </c>
    </row>
    <row r="4412" spans="1:6" x14ac:dyDescent="0.2">
      <c r="A4412">
        <v>2205.12</v>
      </c>
      <c r="B4412">
        <v>175.238</v>
      </c>
      <c r="C4412">
        <v>12.451000000000001</v>
      </c>
      <c r="D4412" s="7">
        <f t="shared" si="68"/>
        <v>183.02969999999999</v>
      </c>
      <c r="E4412">
        <v>1.2999999999999999E-2</v>
      </c>
      <c r="F4412">
        <v>2</v>
      </c>
    </row>
    <row r="4413" spans="1:6" x14ac:dyDescent="0.2">
      <c r="A4413">
        <v>2205.6219999999998</v>
      </c>
      <c r="B4413">
        <v>175.24</v>
      </c>
      <c r="C4413">
        <v>12.462999999999999</v>
      </c>
      <c r="D4413" s="7">
        <f t="shared" si="68"/>
        <v>183.20609999999999</v>
      </c>
      <c r="E4413">
        <v>4.0000000000000001E-3</v>
      </c>
      <c r="F4413">
        <v>2</v>
      </c>
    </row>
    <row r="4414" spans="1:6" x14ac:dyDescent="0.2">
      <c r="A4414">
        <v>2206.123</v>
      </c>
      <c r="B4414">
        <v>175.244</v>
      </c>
      <c r="C4414">
        <v>12.48</v>
      </c>
      <c r="D4414" s="7">
        <f t="shared" si="68"/>
        <v>183.45599999999999</v>
      </c>
      <c r="E4414">
        <v>7.0000000000000001E-3</v>
      </c>
      <c r="F4414">
        <v>2</v>
      </c>
    </row>
    <row r="4415" spans="1:6" x14ac:dyDescent="0.2">
      <c r="A4415">
        <v>2206.625</v>
      </c>
      <c r="B4415">
        <v>175.24700000000001</v>
      </c>
      <c r="C4415">
        <v>12.512</v>
      </c>
      <c r="D4415" s="7">
        <f t="shared" si="68"/>
        <v>183.9264</v>
      </c>
      <c r="E4415">
        <v>6.0000000000000001E-3</v>
      </c>
      <c r="F4415">
        <v>2</v>
      </c>
    </row>
    <row r="4416" spans="1:6" x14ac:dyDescent="0.2">
      <c r="A4416">
        <v>2207.1170000000002</v>
      </c>
      <c r="B4416">
        <v>175.25</v>
      </c>
      <c r="C4416">
        <v>12.523999999999999</v>
      </c>
      <c r="D4416" s="7">
        <f t="shared" si="68"/>
        <v>184.10279999999997</v>
      </c>
      <c r="E4416">
        <v>7.0000000000000001E-3</v>
      </c>
      <c r="F4416">
        <v>2</v>
      </c>
    </row>
    <row r="4417" spans="1:6" x14ac:dyDescent="0.2">
      <c r="A4417">
        <v>2207.6190000000001</v>
      </c>
      <c r="B4417">
        <v>175.25299999999999</v>
      </c>
      <c r="C4417">
        <v>12.555999999999999</v>
      </c>
      <c r="D4417" s="7">
        <f t="shared" si="68"/>
        <v>184.57319999999999</v>
      </c>
      <c r="E4417">
        <v>5.0000000000000001E-3</v>
      </c>
      <c r="F4417">
        <v>2</v>
      </c>
    </row>
    <row r="4418" spans="1:6" x14ac:dyDescent="0.2">
      <c r="A4418">
        <v>2208.1210000000001</v>
      </c>
      <c r="B4418">
        <v>175.25700000000001</v>
      </c>
      <c r="C4418">
        <v>12.577</v>
      </c>
      <c r="D4418" s="7">
        <f t="shared" si="68"/>
        <v>184.8819</v>
      </c>
      <c r="E4418">
        <v>0.01</v>
      </c>
      <c r="F4418">
        <v>2</v>
      </c>
    </row>
    <row r="4419" spans="1:6" x14ac:dyDescent="0.2">
      <c r="A4419">
        <v>2208.623</v>
      </c>
      <c r="B4419">
        <v>175.262</v>
      </c>
      <c r="C4419">
        <v>12.597</v>
      </c>
      <c r="D4419" s="7">
        <f t="shared" ref="D4419:D4482" si="69">C4419*14.7</f>
        <v>185.17589999999998</v>
      </c>
      <c r="E4419">
        <v>8.9999999999999993E-3</v>
      </c>
      <c r="F4419">
        <v>2</v>
      </c>
    </row>
    <row r="4420" spans="1:6" x14ac:dyDescent="0.2">
      <c r="A4420">
        <v>2209.125</v>
      </c>
      <c r="B4420">
        <v>175.267</v>
      </c>
      <c r="C4420">
        <v>12.598000000000001</v>
      </c>
      <c r="D4420" s="7">
        <f t="shared" si="69"/>
        <v>185.19059999999999</v>
      </c>
      <c r="E4420">
        <v>0.01</v>
      </c>
      <c r="F4420">
        <v>2</v>
      </c>
    </row>
    <row r="4421" spans="1:6" x14ac:dyDescent="0.2">
      <c r="A4421">
        <v>2209.616</v>
      </c>
      <c r="B4421">
        <v>175.273</v>
      </c>
      <c r="C4421">
        <v>12.635</v>
      </c>
      <c r="D4421" s="7">
        <f t="shared" si="69"/>
        <v>185.7345</v>
      </c>
      <c r="E4421">
        <v>1.2E-2</v>
      </c>
      <c r="F4421">
        <v>2</v>
      </c>
    </row>
    <row r="4422" spans="1:6" x14ac:dyDescent="0.2">
      <c r="A4422">
        <v>2210.1179999999999</v>
      </c>
      <c r="B4422">
        <v>175.274</v>
      </c>
      <c r="C4422">
        <v>12.66</v>
      </c>
      <c r="D4422" s="7">
        <f t="shared" si="69"/>
        <v>186.102</v>
      </c>
      <c r="E4422">
        <v>2E-3</v>
      </c>
      <c r="F4422">
        <v>2</v>
      </c>
    </row>
    <row r="4423" spans="1:6" x14ac:dyDescent="0.2">
      <c r="A4423">
        <v>2210.6190000000001</v>
      </c>
      <c r="B4423">
        <v>175.27500000000001</v>
      </c>
      <c r="C4423">
        <v>12.673999999999999</v>
      </c>
      <c r="D4423" s="7">
        <f t="shared" si="69"/>
        <v>186.30779999999999</v>
      </c>
      <c r="E4423">
        <v>3.0000000000000001E-3</v>
      </c>
      <c r="F4423">
        <v>2</v>
      </c>
    </row>
    <row r="4424" spans="1:6" x14ac:dyDescent="0.2">
      <c r="A4424">
        <v>2211.1210000000001</v>
      </c>
      <c r="B4424">
        <v>175.279</v>
      </c>
      <c r="C4424">
        <v>12.698</v>
      </c>
      <c r="D4424" s="7">
        <f t="shared" si="69"/>
        <v>186.66059999999999</v>
      </c>
      <c r="E4424">
        <v>7.0000000000000001E-3</v>
      </c>
      <c r="F4424">
        <v>2</v>
      </c>
    </row>
    <row r="4425" spans="1:6" x14ac:dyDescent="0.2">
      <c r="A4425">
        <v>2211.623</v>
      </c>
      <c r="B4425">
        <v>175.28299999999999</v>
      </c>
      <c r="C4425">
        <v>12.722</v>
      </c>
      <c r="D4425" s="7">
        <f t="shared" si="69"/>
        <v>187.01339999999999</v>
      </c>
      <c r="E4425">
        <v>8.0000000000000002E-3</v>
      </c>
      <c r="F4425">
        <v>2</v>
      </c>
    </row>
    <row r="4426" spans="1:6" x14ac:dyDescent="0.2">
      <c r="A4426">
        <v>2212.125</v>
      </c>
      <c r="B4426">
        <v>175.285</v>
      </c>
      <c r="C4426">
        <v>12.731999999999999</v>
      </c>
      <c r="D4426" s="7">
        <f t="shared" si="69"/>
        <v>187.16039999999998</v>
      </c>
      <c r="E4426">
        <v>4.0000000000000001E-3</v>
      </c>
      <c r="F4426">
        <v>2</v>
      </c>
    </row>
    <row r="4427" spans="1:6" x14ac:dyDescent="0.2">
      <c r="A4427">
        <v>2212.6170000000002</v>
      </c>
      <c r="B4427">
        <v>175.291</v>
      </c>
      <c r="C4427">
        <v>12.744</v>
      </c>
      <c r="D4427" s="7">
        <f t="shared" si="69"/>
        <v>187.33679999999998</v>
      </c>
      <c r="E4427">
        <v>1.2E-2</v>
      </c>
      <c r="F4427">
        <v>2</v>
      </c>
    </row>
    <row r="4428" spans="1:6" x14ac:dyDescent="0.2">
      <c r="A4428">
        <v>2213.1190000000001</v>
      </c>
      <c r="B4428">
        <v>175.29499999999999</v>
      </c>
      <c r="C4428">
        <v>12.771000000000001</v>
      </c>
      <c r="D4428" s="7">
        <f t="shared" si="69"/>
        <v>187.7337</v>
      </c>
      <c r="E4428">
        <v>8.9999999999999993E-3</v>
      </c>
      <c r="F4428">
        <v>2</v>
      </c>
    </row>
    <row r="4429" spans="1:6" x14ac:dyDescent="0.2">
      <c r="A4429">
        <v>2213.62</v>
      </c>
      <c r="B4429">
        <v>175.298</v>
      </c>
      <c r="C4429">
        <v>12.798999999999999</v>
      </c>
      <c r="D4429" s="7">
        <f t="shared" si="69"/>
        <v>188.14529999999999</v>
      </c>
      <c r="E4429">
        <v>5.0000000000000001E-3</v>
      </c>
      <c r="F4429">
        <v>2</v>
      </c>
    </row>
    <row r="4430" spans="1:6" x14ac:dyDescent="0.2">
      <c r="A4430">
        <v>2214.1219999999998</v>
      </c>
      <c r="B4430">
        <v>175.309</v>
      </c>
      <c r="C4430">
        <v>12.82</v>
      </c>
      <c r="D4430" s="7">
        <f t="shared" si="69"/>
        <v>188.45400000000001</v>
      </c>
      <c r="E4430">
        <v>8.0000000000000002E-3</v>
      </c>
      <c r="F4430">
        <v>10</v>
      </c>
    </row>
    <row r="4431" spans="1:6" x14ac:dyDescent="0.2">
      <c r="A4431">
        <v>2214.6239999999998</v>
      </c>
      <c r="B4431">
        <v>175.63800000000001</v>
      </c>
      <c r="C4431">
        <v>12.827</v>
      </c>
      <c r="D4431" s="7">
        <f t="shared" si="69"/>
        <v>188.55689999999998</v>
      </c>
      <c r="E4431">
        <v>0.65600000000000003</v>
      </c>
      <c r="F4431">
        <v>0</v>
      </c>
    </row>
    <row r="4432" spans="1:6" x14ac:dyDescent="0.2">
      <c r="A4432">
        <v>2215.125</v>
      </c>
      <c r="B4432">
        <v>175.85900000000001</v>
      </c>
      <c r="C4432">
        <v>12.856</v>
      </c>
      <c r="D4432" s="7">
        <f t="shared" si="69"/>
        <v>188.98319999999998</v>
      </c>
      <c r="E4432">
        <v>0.441</v>
      </c>
      <c r="F4432">
        <v>0</v>
      </c>
    </row>
    <row r="4433" spans="1:6" x14ac:dyDescent="0.2">
      <c r="A4433">
        <v>2215.6170000000002</v>
      </c>
      <c r="B4433">
        <v>176.02500000000001</v>
      </c>
      <c r="C4433">
        <v>12.884</v>
      </c>
      <c r="D4433" s="7">
        <f t="shared" si="69"/>
        <v>189.3948</v>
      </c>
      <c r="E4433">
        <v>0.33800000000000002</v>
      </c>
      <c r="F4433">
        <v>0</v>
      </c>
    </row>
    <row r="4434" spans="1:6" x14ac:dyDescent="0.2">
      <c r="A4434">
        <v>2216.1190000000001</v>
      </c>
      <c r="B4434">
        <v>176.172</v>
      </c>
      <c r="C4434">
        <v>12.909000000000001</v>
      </c>
      <c r="D4434" s="7">
        <f t="shared" si="69"/>
        <v>189.76230000000001</v>
      </c>
      <c r="E4434">
        <v>0.29199999999999998</v>
      </c>
      <c r="F4434">
        <v>0</v>
      </c>
    </row>
    <row r="4435" spans="1:6" x14ac:dyDescent="0.2">
      <c r="A4435">
        <v>2216.6210000000001</v>
      </c>
      <c r="B4435">
        <v>176.303</v>
      </c>
      <c r="C4435">
        <v>12.907999999999999</v>
      </c>
      <c r="D4435" s="7">
        <f t="shared" si="69"/>
        <v>189.74759999999998</v>
      </c>
      <c r="E4435">
        <v>0.26100000000000001</v>
      </c>
      <c r="F4435">
        <v>0</v>
      </c>
    </row>
    <row r="4436" spans="1:6" x14ac:dyDescent="0.2">
      <c r="A4436">
        <v>2217.123</v>
      </c>
      <c r="B4436">
        <v>176.41</v>
      </c>
      <c r="C4436">
        <v>12.965</v>
      </c>
      <c r="D4436" s="7">
        <f t="shared" si="69"/>
        <v>190.5855</v>
      </c>
      <c r="E4436">
        <v>0.214</v>
      </c>
      <c r="F4436">
        <v>0</v>
      </c>
    </row>
    <row r="4437" spans="1:6" x14ac:dyDescent="0.2">
      <c r="A4437">
        <v>2217.625</v>
      </c>
      <c r="B4437">
        <v>176.53399999999999</v>
      </c>
      <c r="C4437">
        <v>12.986000000000001</v>
      </c>
      <c r="D4437" s="7">
        <f t="shared" si="69"/>
        <v>190.89420000000001</v>
      </c>
      <c r="E4437">
        <v>0.245</v>
      </c>
      <c r="F4437">
        <v>0</v>
      </c>
    </row>
    <row r="4438" spans="1:6" x14ac:dyDescent="0.2">
      <c r="A4438">
        <v>2218.1170000000002</v>
      </c>
      <c r="B4438">
        <v>176.649</v>
      </c>
      <c r="C4438">
        <v>13.003</v>
      </c>
      <c r="D4438" s="7">
        <f t="shared" si="69"/>
        <v>191.14409999999998</v>
      </c>
      <c r="E4438">
        <v>0.23499999999999999</v>
      </c>
      <c r="F4438">
        <v>0</v>
      </c>
    </row>
    <row r="4439" spans="1:6" x14ac:dyDescent="0.2">
      <c r="A4439">
        <v>2218.6179999999999</v>
      </c>
      <c r="B4439">
        <v>176.75399999999999</v>
      </c>
      <c r="C4439">
        <v>13.006</v>
      </c>
      <c r="D4439" s="7">
        <f t="shared" si="69"/>
        <v>191.18819999999999</v>
      </c>
      <c r="E4439">
        <v>0.20899999999999999</v>
      </c>
      <c r="F4439">
        <v>0</v>
      </c>
    </row>
    <row r="4440" spans="1:6" x14ac:dyDescent="0.2">
      <c r="A4440">
        <v>2219.12</v>
      </c>
      <c r="B4440">
        <v>176.88300000000001</v>
      </c>
      <c r="C4440">
        <v>13.071999999999999</v>
      </c>
      <c r="D4440" s="7">
        <f t="shared" si="69"/>
        <v>192.15839999999997</v>
      </c>
      <c r="E4440">
        <v>0.25700000000000001</v>
      </c>
      <c r="F4440">
        <v>0</v>
      </c>
    </row>
    <row r="4441" spans="1:6" x14ac:dyDescent="0.2">
      <c r="A4441">
        <v>2219.6219999999998</v>
      </c>
      <c r="B4441">
        <v>177.00200000000001</v>
      </c>
      <c r="C4441">
        <v>13.085000000000001</v>
      </c>
      <c r="D4441" s="7">
        <f t="shared" si="69"/>
        <v>192.34950000000001</v>
      </c>
      <c r="E4441">
        <v>0.23699999999999999</v>
      </c>
      <c r="F4441">
        <v>0</v>
      </c>
    </row>
    <row r="4442" spans="1:6" x14ac:dyDescent="0.2">
      <c r="A4442">
        <v>2220.1239999999998</v>
      </c>
      <c r="B4442">
        <v>177.11500000000001</v>
      </c>
      <c r="C4442">
        <v>13.1</v>
      </c>
      <c r="D4442" s="7">
        <f t="shared" si="69"/>
        <v>192.57</v>
      </c>
      <c r="E4442">
        <v>0.22600000000000001</v>
      </c>
      <c r="F4442">
        <v>0</v>
      </c>
    </row>
    <row r="4443" spans="1:6" x14ac:dyDescent="0.2">
      <c r="A4443">
        <v>2220.6260000000002</v>
      </c>
      <c r="B4443">
        <v>177.244</v>
      </c>
      <c r="C4443">
        <v>13.148</v>
      </c>
      <c r="D4443" s="7">
        <f t="shared" si="69"/>
        <v>193.2756</v>
      </c>
      <c r="E4443">
        <v>0.25600000000000001</v>
      </c>
      <c r="F4443">
        <v>0</v>
      </c>
    </row>
    <row r="4444" spans="1:6" x14ac:dyDescent="0.2">
      <c r="A4444">
        <v>2221.1170000000002</v>
      </c>
      <c r="B4444">
        <v>177.316</v>
      </c>
      <c r="C4444">
        <v>13.166</v>
      </c>
      <c r="D4444" s="7">
        <f t="shared" si="69"/>
        <v>193.5402</v>
      </c>
      <c r="E4444">
        <v>0.14599999999999999</v>
      </c>
      <c r="F4444">
        <v>0</v>
      </c>
    </row>
    <row r="4445" spans="1:6" x14ac:dyDescent="0.2">
      <c r="A4445">
        <v>2221.6190000000001</v>
      </c>
      <c r="B4445">
        <v>177.44</v>
      </c>
      <c r="C4445">
        <v>13.21</v>
      </c>
      <c r="D4445" s="7">
        <f t="shared" si="69"/>
        <v>194.18700000000001</v>
      </c>
      <c r="E4445">
        <v>0.247</v>
      </c>
      <c r="F4445">
        <v>0</v>
      </c>
    </row>
    <row r="4446" spans="1:6" x14ac:dyDescent="0.2">
      <c r="A4446">
        <v>2222.1210000000001</v>
      </c>
      <c r="B4446">
        <v>177.529</v>
      </c>
      <c r="C4446">
        <v>13.234</v>
      </c>
      <c r="D4446" s="7">
        <f t="shared" si="69"/>
        <v>194.53979999999999</v>
      </c>
      <c r="E4446">
        <v>0.17799999999999999</v>
      </c>
      <c r="F4446">
        <v>0</v>
      </c>
    </row>
    <row r="4447" spans="1:6" x14ac:dyDescent="0.2">
      <c r="A4447">
        <v>2222.623</v>
      </c>
      <c r="B4447">
        <v>177.619</v>
      </c>
      <c r="C4447">
        <v>13.253</v>
      </c>
      <c r="D4447" s="7">
        <f t="shared" si="69"/>
        <v>194.81909999999999</v>
      </c>
      <c r="E4447">
        <v>0.17899999999999999</v>
      </c>
      <c r="F4447">
        <v>0</v>
      </c>
    </row>
    <row r="4448" spans="1:6" x14ac:dyDescent="0.2">
      <c r="A4448">
        <v>2223.125</v>
      </c>
      <c r="B4448">
        <v>177.714</v>
      </c>
      <c r="C4448">
        <v>13.292</v>
      </c>
      <c r="D4448" s="7">
        <f t="shared" si="69"/>
        <v>195.39239999999998</v>
      </c>
      <c r="E4448">
        <v>0.19</v>
      </c>
      <c r="F4448">
        <v>0</v>
      </c>
    </row>
    <row r="4449" spans="1:6" x14ac:dyDescent="0.2">
      <c r="A4449">
        <v>2223.6170000000002</v>
      </c>
      <c r="B4449">
        <v>177.80500000000001</v>
      </c>
      <c r="C4449">
        <v>13.303000000000001</v>
      </c>
      <c r="D4449" s="7">
        <f t="shared" si="69"/>
        <v>195.55410000000001</v>
      </c>
      <c r="E4449">
        <v>0.184</v>
      </c>
      <c r="F4449">
        <v>0</v>
      </c>
    </row>
    <row r="4450" spans="1:6" x14ac:dyDescent="0.2">
      <c r="A4450">
        <v>2224.1190000000001</v>
      </c>
      <c r="B4450">
        <v>177.905</v>
      </c>
      <c r="C4450">
        <v>13.331</v>
      </c>
      <c r="D4450" s="7">
        <f t="shared" si="69"/>
        <v>195.96569999999997</v>
      </c>
      <c r="E4450">
        <v>0.2</v>
      </c>
      <c r="F4450">
        <v>0</v>
      </c>
    </row>
    <row r="4451" spans="1:6" x14ac:dyDescent="0.2">
      <c r="A4451">
        <v>2224.62</v>
      </c>
      <c r="B4451">
        <v>177.99</v>
      </c>
      <c r="C4451">
        <v>13.397</v>
      </c>
      <c r="D4451" s="7">
        <f t="shared" si="69"/>
        <v>196.9359</v>
      </c>
      <c r="E4451">
        <v>0.17</v>
      </c>
      <c r="F4451">
        <v>0</v>
      </c>
    </row>
    <row r="4452" spans="1:6" x14ac:dyDescent="0.2">
      <c r="A4452">
        <v>2225.1219999999998</v>
      </c>
      <c r="B4452">
        <v>178.06899999999999</v>
      </c>
      <c r="C4452">
        <v>13.388999999999999</v>
      </c>
      <c r="D4452" s="7">
        <f t="shared" si="69"/>
        <v>196.81829999999999</v>
      </c>
      <c r="E4452">
        <v>0.158</v>
      </c>
      <c r="F4452">
        <v>0</v>
      </c>
    </row>
    <row r="4453" spans="1:6" x14ac:dyDescent="0.2">
      <c r="A4453">
        <v>2225.6239999999998</v>
      </c>
      <c r="B4453">
        <v>178.17400000000001</v>
      </c>
      <c r="C4453">
        <v>13.446999999999999</v>
      </c>
      <c r="D4453" s="7">
        <f t="shared" si="69"/>
        <v>197.67089999999999</v>
      </c>
      <c r="E4453">
        <v>0.20799999999999999</v>
      </c>
      <c r="F4453">
        <v>0</v>
      </c>
    </row>
    <row r="4454" spans="1:6" x14ac:dyDescent="0.2">
      <c r="A4454">
        <v>2226.1260000000002</v>
      </c>
      <c r="B4454">
        <v>178.244</v>
      </c>
      <c r="C4454">
        <v>13.459</v>
      </c>
      <c r="D4454" s="7">
        <f t="shared" si="69"/>
        <v>197.84729999999999</v>
      </c>
      <c r="E4454">
        <v>0.14099999999999999</v>
      </c>
      <c r="F4454">
        <v>0</v>
      </c>
    </row>
    <row r="4455" spans="1:6" x14ac:dyDescent="0.2">
      <c r="A4455">
        <v>2226.6170000000002</v>
      </c>
      <c r="B4455">
        <v>178.327</v>
      </c>
      <c r="C4455">
        <v>13.497</v>
      </c>
      <c r="D4455" s="7">
        <f t="shared" si="69"/>
        <v>198.4059</v>
      </c>
      <c r="E4455">
        <v>0.16800000000000001</v>
      </c>
      <c r="F4455">
        <v>0</v>
      </c>
    </row>
    <row r="4456" spans="1:6" x14ac:dyDescent="0.2">
      <c r="A4456">
        <v>2227.12</v>
      </c>
      <c r="B4456">
        <v>178.42099999999999</v>
      </c>
      <c r="C4456">
        <v>13.532999999999999</v>
      </c>
      <c r="D4456" s="7">
        <f t="shared" si="69"/>
        <v>198.93509999999998</v>
      </c>
      <c r="E4456">
        <v>0.188</v>
      </c>
      <c r="F4456">
        <v>0</v>
      </c>
    </row>
    <row r="4457" spans="1:6" x14ac:dyDescent="0.2">
      <c r="A4457">
        <v>2227.6210000000001</v>
      </c>
      <c r="B4457">
        <v>178.49100000000001</v>
      </c>
      <c r="C4457">
        <v>13.539</v>
      </c>
      <c r="D4457" s="7">
        <f t="shared" si="69"/>
        <v>199.02329999999998</v>
      </c>
      <c r="E4457">
        <v>0.13800000000000001</v>
      </c>
      <c r="F4457">
        <v>0</v>
      </c>
    </row>
    <row r="4458" spans="1:6" x14ac:dyDescent="0.2">
      <c r="A4458">
        <v>2228.123</v>
      </c>
      <c r="B4458">
        <v>178.58199999999999</v>
      </c>
      <c r="C4458">
        <v>13.567</v>
      </c>
      <c r="D4458" s="7">
        <f t="shared" si="69"/>
        <v>199.4349</v>
      </c>
      <c r="E4458">
        <v>0.182</v>
      </c>
      <c r="F4458">
        <v>0</v>
      </c>
    </row>
    <row r="4459" spans="1:6" x14ac:dyDescent="0.2">
      <c r="A4459">
        <v>2228.625</v>
      </c>
      <c r="B4459">
        <v>178.661</v>
      </c>
      <c r="C4459">
        <v>13.581</v>
      </c>
      <c r="D4459" s="7">
        <f t="shared" si="69"/>
        <v>199.64069999999998</v>
      </c>
      <c r="E4459">
        <v>0.158</v>
      </c>
      <c r="F4459">
        <v>0</v>
      </c>
    </row>
    <row r="4460" spans="1:6" x14ac:dyDescent="0.2">
      <c r="A4460">
        <v>2229.1260000000002</v>
      </c>
      <c r="B4460">
        <v>178.72800000000001</v>
      </c>
      <c r="C4460">
        <v>13.637</v>
      </c>
      <c r="D4460" s="7">
        <f t="shared" si="69"/>
        <v>200.4639</v>
      </c>
      <c r="E4460">
        <v>0.13300000000000001</v>
      </c>
      <c r="F4460">
        <v>0</v>
      </c>
    </row>
    <row r="4461" spans="1:6" x14ac:dyDescent="0.2">
      <c r="A4461">
        <v>2229.6170000000002</v>
      </c>
      <c r="B4461">
        <v>178.804</v>
      </c>
      <c r="C4461">
        <v>13.648999999999999</v>
      </c>
      <c r="D4461" s="7">
        <f t="shared" si="69"/>
        <v>200.64029999999997</v>
      </c>
      <c r="E4461">
        <v>0.155</v>
      </c>
      <c r="F4461">
        <v>0</v>
      </c>
    </row>
    <row r="4462" spans="1:6" x14ac:dyDescent="0.2">
      <c r="A4462">
        <v>2230.1190000000001</v>
      </c>
      <c r="B4462">
        <v>178.86600000000001</v>
      </c>
      <c r="C4462">
        <v>13.672000000000001</v>
      </c>
      <c r="D4462" s="7">
        <f t="shared" si="69"/>
        <v>200.97839999999999</v>
      </c>
      <c r="E4462">
        <v>0.122</v>
      </c>
      <c r="F4462">
        <v>0</v>
      </c>
    </row>
    <row r="4463" spans="1:6" x14ac:dyDescent="0.2">
      <c r="A4463">
        <v>2230.6210000000001</v>
      </c>
      <c r="B4463">
        <v>178.95</v>
      </c>
      <c r="C4463">
        <v>13.74</v>
      </c>
      <c r="D4463" s="7">
        <f t="shared" si="69"/>
        <v>201.97799999999998</v>
      </c>
      <c r="E4463">
        <v>0.16800000000000001</v>
      </c>
      <c r="F4463">
        <v>0</v>
      </c>
    </row>
    <row r="4464" spans="1:6" x14ac:dyDescent="0.2">
      <c r="A4464">
        <v>2231.123</v>
      </c>
      <c r="B4464">
        <v>179.029</v>
      </c>
      <c r="C4464">
        <v>13.747</v>
      </c>
      <c r="D4464" s="7">
        <f t="shared" si="69"/>
        <v>202.08089999999999</v>
      </c>
      <c r="E4464">
        <v>0.157</v>
      </c>
      <c r="F4464">
        <v>0</v>
      </c>
    </row>
    <row r="4465" spans="1:6" x14ac:dyDescent="0.2">
      <c r="A4465">
        <v>2231.625</v>
      </c>
      <c r="B4465">
        <v>179.09299999999999</v>
      </c>
      <c r="C4465">
        <v>13.757999999999999</v>
      </c>
      <c r="D4465" s="7">
        <f t="shared" si="69"/>
        <v>202.24259999999998</v>
      </c>
      <c r="E4465">
        <v>0.127</v>
      </c>
      <c r="F4465">
        <v>0</v>
      </c>
    </row>
    <row r="4466" spans="1:6" x14ac:dyDescent="0.2">
      <c r="A4466">
        <v>2232.1170000000002</v>
      </c>
      <c r="B4466">
        <v>179.17</v>
      </c>
      <c r="C4466">
        <v>13.792999999999999</v>
      </c>
      <c r="D4466" s="7">
        <f t="shared" si="69"/>
        <v>202.75709999999998</v>
      </c>
      <c r="E4466">
        <v>0.156</v>
      </c>
      <c r="F4466">
        <v>0</v>
      </c>
    </row>
    <row r="4467" spans="1:6" x14ac:dyDescent="0.2">
      <c r="A4467">
        <v>2232.6190000000001</v>
      </c>
      <c r="B4467">
        <v>179.233</v>
      </c>
      <c r="C4467">
        <v>13.821999999999999</v>
      </c>
      <c r="D4467" s="7">
        <f t="shared" si="69"/>
        <v>203.18339999999998</v>
      </c>
      <c r="E4467">
        <v>0.127</v>
      </c>
      <c r="F4467">
        <v>0</v>
      </c>
    </row>
    <row r="4468" spans="1:6" x14ac:dyDescent="0.2">
      <c r="A4468">
        <v>2233.1210000000001</v>
      </c>
      <c r="B4468">
        <v>179.30600000000001</v>
      </c>
      <c r="C4468">
        <v>13.853</v>
      </c>
      <c r="D4468" s="7">
        <f t="shared" si="69"/>
        <v>203.63909999999998</v>
      </c>
      <c r="E4468">
        <v>0.14399999999999999</v>
      </c>
      <c r="F4468">
        <v>0</v>
      </c>
    </row>
    <row r="4469" spans="1:6" x14ac:dyDescent="0.2">
      <c r="A4469">
        <v>2233.623</v>
      </c>
      <c r="B4469">
        <v>179.37899999999999</v>
      </c>
      <c r="C4469">
        <v>13.881</v>
      </c>
      <c r="D4469" s="7">
        <f t="shared" si="69"/>
        <v>204.05070000000001</v>
      </c>
      <c r="E4469">
        <v>0.14599999999999999</v>
      </c>
      <c r="F4469">
        <v>0</v>
      </c>
    </row>
    <row r="4470" spans="1:6" x14ac:dyDescent="0.2">
      <c r="A4470">
        <v>2234.125</v>
      </c>
      <c r="B4470">
        <v>179.434</v>
      </c>
      <c r="C4470">
        <v>13.914</v>
      </c>
      <c r="D4470" s="7">
        <f t="shared" si="69"/>
        <v>204.53579999999999</v>
      </c>
      <c r="E4470">
        <v>0.111</v>
      </c>
      <c r="F4470">
        <v>0</v>
      </c>
    </row>
    <row r="4471" spans="1:6" x14ac:dyDescent="0.2">
      <c r="A4471">
        <v>2234.627</v>
      </c>
      <c r="B4471">
        <v>179.49799999999999</v>
      </c>
      <c r="C4471">
        <v>13.93</v>
      </c>
      <c r="D4471" s="7">
        <f t="shared" si="69"/>
        <v>204.77099999999999</v>
      </c>
      <c r="E4471">
        <v>0.127</v>
      </c>
      <c r="F4471">
        <v>0</v>
      </c>
    </row>
    <row r="4472" spans="1:6" x14ac:dyDescent="0.2">
      <c r="A4472">
        <v>2235.1179999999999</v>
      </c>
      <c r="B4472">
        <v>179.53700000000001</v>
      </c>
      <c r="C4472">
        <v>13.984999999999999</v>
      </c>
      <c r="D4472" s="7">
        <f t="shared" si="69"/>
        <v>205.5795</v>
      </c>
      <c r="E4472">
        <v>0.08</v>
      </c>
      <c r="F4472">
        <v>0</v>
      </c>
    </row>
    <row r="4473" spans="1:6" x14ac:dyDescent="0.2">
      <c r="A4473">
        <v>2235.62</v>
      </c>
      <c r="B4473">
        <v>179.608</v>
      </c>
      <c r="C4473">
        <v>13.999000000000001</v>
      </c>
      <c r="D4473" s="7">
        <f t="shared" si="69"/>
        <v>205.78530000000001</v>
      </c>
      <c r="E4473">
        <v>0.14199999999999999</v>
      </c>
      <c r="F4473">
        <v>0</v>
      </c>
    </row>
    <row r="4474" spans="1:6" x14ac:dyDescent="0.2">
      <c r="A4474">
        <v>2236.1219999999998</v>
      </c>
      <c r="B4474">
        <v>179.68100000000001</v>
      </c>
      <c r="C4474">
        <v>14.044</v>
      </c>
      <c r="D4474" s="7">
        <f t="shared" si="69"/>
        <v>206.4468</v>
      </c>
      <c r="E4474">
        <v>0.14599999999999999</v>
      </c>
      <c r="F4474">
        <v>0</v>
      </c>
    </row>
    <row r="4475" spans="1:6" x14ac:dyDescent="0.2">
      <c r="A4475">
        <v>2236.623</v>
      </c>
      <c r="B4475">
        <v>179.727</v>
      </c>
      <c r="C4475">
        <v>14.06</v>
      </c>
      <c r="D4475" s="7">
        <f t="shared" si="69"/>
        <v>206.68199999999999</v>
      </c>
      <c r="E4475">
        <v>9.1999999999999998E-2</v>
      </c>
      <c r="F4475">
        <v>0</v>
      </c>
    </row>
    <row r="4476" spans="1:6" x14ac:dyDescent="0.2">
      <c r="A4476">
        <v>2237.125</v>
      </c>
      <c r="B4476">
        <v>179.79400000000001</v>
      </c>
      <c r="C4476">
        <v>14.092000000000001</v>
      </c>
      <c r="D4476" s="7">
        <f t="shared" si="69"/>
        <v>207.1524</v>
      </c>
      <c r="E4476">
        <v>0.13400000000000001</v>
      </c>
      <c r="F4476">
        <v>0</v>
      </c>
    </row>
    <row r="4477" spans="1:6" x14ac:dyDescent="0.2">
      <c r="A4477">
        <v>2237.627</v>
      </c>
      <c r="B4477">
        <v>179.858</v>
      </c>
      <c r="C4477">
        <v>14.13</v>
      </c>
      <c r="D4477" s="7">
        <f t="shared" si="69"/>
        <v>207.71100000000001</v>
      </c>
      <c r="E4477">
        <v>0.126</v>
      </c>
      <c r="F4477">
        <v>0</v>
      </c>
    </row>
    <row r="4478" spans="1:6" x14ac:dyDescent="0.2">
      <c r="A4478">
        <v>2238.1179999999999</v>
      </c>
      <c r="B4478">
        <v>179.905</v>
      </c>
      <c r="C4478">
        <v>14.163</v>
      </c>
      <c r="D4478" s="7">
        <f t="shared" si="69"/>
        <v>208.1961</v>
      </c>
      <c r="E4478">
        <v>9.7000000000000003E-2</v>
      </c>
      <c r="F4478">
        <v>0</v>
      </c>
    </row>
    <row r="4479" spans="1:6" x14ac:dyDescent="0.2">
      <c r="A4479">
        <v>2238.62</v>
      </c>
      <c r="B4479">
        <v>179.96</v>
      </c>
      <c r="C4479">
        <v>14.185</v>
      </c>
      <c r="D4479" s="7">
        <f t="shared" si="69"/>
        <v>208.51949999999999</v>
      </c>
      <c r="E4479">
        <v>0.108</v>
      </c>
      <c r="F4479">
        <v>0</v>
      </c>
    </row>
    <row r="4480" spans="1:6" x14ac:dyDescent="0.2">
      <c r="A4480">
        <v>2239.1219999999998</v>
      </c>
      <c r="B4480">
        <v>180.005</v>
      </c>
      <c r="C4480">
        <v>14.215999999999999</v>
      </c>
      <c r="D4480" s="7">
        <f t="shared" si="69"/>
        <v>208.97519999999997</v>
      </c>
      <c r="E4480">
        <v>0.09</v>
      </c>
      <c r="F4480">
        <v>1</v>
      </c>
    </row>
    <row r="4481" spans="1:6" x14ac:dyDescent="0.2">
      <c r="A4481">
        <v>2239.6239999999998</v>
      </c>
      <c r="B4481">
        <v>180.01400000000001</v>
      </c>
      <c r="C4481">
        <v>14.276999999999999</v>
      </c>
      <c r="D4481" s="7">
        <f t="shared" si="69"/>
        <v>209.87189999999998</v>
      </c>
      <c r="E4481">
        <v>1.7999999999999999E-2</v>
      </c>
      <c r="F4481">
        <v>1</v>
      </c>
    </row>
    <row r="4482" spans="1:6" x14ac:dyDescent="0.2">
      <c r="A4482">
        <v>2240.1260000000002</v>
      </c>
      <c r="B4482">
        <v>179.99600000000001</v>
      </c>
      <c r="C4482">
        <v>14.276</v>
      </c>
      <c r="D4482" s="7">
        <f t="shared" si="69"/>
        <v>209.85719999999998</v>
      </c>
      <c r="E4482">
        <v>-3.5000000000000003E-2</v>
      </c>
      <c r="F4482">
        <v>1</v>
      </c>
    </row>
    <row r="4483" spans="1:6" x14ac:dyDescent="0.2">
      <c r="A4483">
        <v>2240.627</v>
      </c>
      <c r="B4483">
        <v>179.98599999999999</v>
      </c>
      <c r="C4483">
        <v>14.308</v>
      </c>
      <c r="D4483" s="7">
        <f t="shared" ref="D4483:D4546" si="70">C4483*14.7</f>
        <v>210.32759999999999</v>
      </c>
      <c r="E4483">
        <v>-0.02</v>
      </c>
      <c r="F4483">
        <v>1</v>
      </c>
    </row>
    <row r="4484" spans="1:6" x14ac:dyDescent="0.2">
      <c r="A4484">
        <v>2241.12</v>
      </c>
      <c r="B4484">
        <v>179.983</v>
      </c>
      <c r="C4484">
        <v>14.321</v>
      </c>
      <c r="D4484" s="7">
        <f t="shared" si="70"/>
        <v>210.5187</v>
      </c>
      <c r="E4484">
        <v>-7.0000000000000001E-3</v>
      </c>
      <c r="F4484">
        <v>1</v>
      </c>
    </row>
    <row r="4485" spans="1:6" x14ac:dyDescent="0.2">
      <c r="A4485">
        <v>2241.6210000000001</v>
      </c>
      <c r="B4485">
        <v>179.98500000000001</v>
      </c>
      <c r="C4485">
        <v>14.367000000000001</v>
      </c>
      <c r="D4485" s="7">
        <f t="shared" si="70"/>
        <v>211.19489999999999</v>
      </c>
      <c r="E4485">
        <v>4.0000000000000001E-3</v>
      </c>
      <c r="F4485">
        <v>1</v>
      </c>
    </row>
    <row r="4486" spans="1:6" x14ac:dyDescent="0.2">
      <c r="A4486">
        <v>2242.123</v>
      </c>
      <c r="B4486">
        <v>179.99600000000001</v>
      </c>
      <c r="C4486">
        <v>14.372999999999999</v>
      </c>
      <c r="D4486" s="7">
        <f t="shared" si="70"/>
        <v>211.28309999999999</v>
      </c>
      <c r="E4486">
        <v>2.3E-2</v>
      </c>
      <c r="F4486">
        <v>1</v>
      </c>
    </row>
    <row r="4487" spans="1:6" x14ac:dyDescent="0.2">
      <c r="A4487">
        <v>2242.625</v>
      </c>
      <c r="B4487">
        <v>179.99799999999999</v>
      </c>
      <c r="C4487">
        <v>14.388</v>
      </c>
      <c r="D4487" s="7">
        <f t="shared" si="70"/>
        <v>211.50359999999998</v>
      </c>
      <c r="E4487">
        <v>4.0000000000000001E-3</v>
      </c>
      <c r="F4487">
        <v>1</v>
      </c>
    </row>
    <row r="4488" spans="1:6" x14ac:dyDescent="0.2">
      <c r="A4488">
        <v>2243.127</v>
      </c>
      <c r="B4488">
        <v>180.01300000000001</v>
      </c>
      <c r="C4488">
        <v>14.462</v>
      </c>
      <c r="D4488" s="7">
        <f t="shared" si="70"/>
        <v>212.59139999999999</v>
      </c>
      <c r="E4488">
        <v>0.03</v>
      </c>
      <c r="F4488">
        <v>1</v>
      </c>
    </row>
    <row r="4489" spans="1:6" x14ac:dyDescent="0.2">
      <c r="A4489">
        <v>2243.6179999999999</v>
      </c>
      <c r="B4489">
        <v>180.01599999999999</v>
      </c>
      <c r="C4489">
        <v>14.465999999999999</v>
      </c>
      <c r="D4489" s="7">
        <f t="shared" si="70"/>
        <v>212.65019999999998</v>
      </c>
      <c r="E4489">
        <v>7.0000000000000001E-3</v>
      </c>
      <c r="F4489">
        <v>1</v>
      </c>
    </row>
    <row r="4490" spans="1:6" x14ac:dyDescent="0.2">
      <c r="A4490">
        <v>2244.12</v>
      </c>
      <c r="B4490">
        <v>180.02699999999999</v>
      </c>
      <c r="C4490">
        <v>14.487</v>
      </c>
      <c r="D4490" s="7">
        <f t="shared" si="70"/>
        <v>212.9589</v>
      </c>
      <c r="E4490">
        <v>2.1000000000000001E-2</v>
      </c>
      <c r="F4490">
        <v>1</v>
      </c>
    </row>
    <row r="4491" spans="1:6" x14ac:dyDescent="0.2">
      <c r="A4491">
        <v>2244.6219999999998</v>
      </c>
      <c r="B4491">
        <v>180.03200000000001</v>
      </c>
      <c r="C4491">
        <v>14.523</v>
      </c>
      <c r="D4491" s="7">
        <f t="shared" si="70"/>
        <v>213.48809999999997</v>
      </c>
      <c r="E4491">
        <v>0.01</v>
      </c>
      <c r="F4491">
        <v>1</v>
      </c>
    </row>
    <row r="4492" spans="1:6" x14ac:dyDescent="0.2">
      <c r="A4492">
        <v>2245.123</v>
      </c>
      <c r="B4492">
        <v>180.03</v>
      </c>
      <c r="C4492">
        <v>14.558999999999999</v>
      </c>
      <c r="D4492" s="7">
        <f t="shared" si="70"/>
        <v>214.01729999999998</v>
      </c>
      <c r="E4492">
        <v>-5.0000000000000001E-3</v>
      </c>
      <c r="F4492">
        <v>1</v>
      </c>
    </row>
    <row r="4493" spans="1:6" x14ac:dyDescent="0.2">
      <c r="A4493">
        <v>2245.625</v>
      </c>
      <c r="B4493">
        <v>180.035</v>
      </c>
      <c r="C4493">
        <v>14.595000000000001</v>
      </c>
      <c r="D4493" s="7">
        <f t="shared" si="70"/>
        <v>214.54650000000001</v>
      </c>
      <c r="E4493">
        <v>1.0999999999999999E-2</v>
      </c>
      <c r="F4493">
        <v>1</v>
      </c>
    </row>
    <row r="4494" spans="1:6" x14ac:dyDescent="0.2">
      <c r="A4494">
        <v>2246.127</v>
      </c>
      <c r="B4494">
        <v>180.04</v>
      </c>
      <c r="C4494">
        <v>14.612</v>
      </c>
      <c r="D4494" s="7">
        <f t="shared" si="70"/>
        <v>214.79639999999998</v>
      </c>
      <c r="E4494">
        <v>8.9999999999999993E-3</v>
      </c>
      <c r="F4494">
        <v>1</v>
      </c>
    </row>
    <row r="4495" spans="1:6" x14ac:dyDescent="0.2">
      <c r="A4495">
        <v>2246.6190000000001</v>
      </c>
      <c r="B4495">
        <v>180.03899999999999</v>
      </c>
      <c r="C4495">
        <v>14.622999999999999</v>
      </c>
      <c r="D4495" s="7">
        <f t="shared" si="70"/>
        <v>214.95809999999997</v>
      </c>
      <c r="E4495">
        <v>-2E-3</v>
      </c>
      <c r="F4495">
        <v>1</v>
      </c>
    </row>
    <row r="4496" spans="1:6" x14ac:dyDescent="0.2">
      <c r="A4496">
        <v>2247.1210000000001</v>
      </c>
      <c r="B4496">
        <v>180.041</v>
      </c>
      <c r="C4496">
        <v>14.678000000000001</v>
      </c>
      <c r="D4496" s="7">
        <f t="shared" si="70"/>
        <v>215.76660000000001</v>
      </c>
      <c r="E4496">
        <v>4.0000000000000001E-3</v>
      </c>
      <c r="F4496">
        <v>1</v>
      </c>
    </row>
    <row r="4497" spans="1:6" x14ac:dyDescent="0.2">
      <c r="A4497">
        <v>2247.6219999999998</v>
      </c>
      <c r="B4497">
        <v>180.041</v>
      </c>
      <c r="C4497">
        <v>14.702</v>
      </c>
      <c r="D4497" s="7">
        <f t="shared" si="70"/>
        <v>216.11939999999998</v>
      </c>
      <c r="E4497">
        <v>1E-3</v>
      </c>
      <c r="F4497">
        <v>1</v>
      </c>
    </row>
    <row r="4498" spans="1:6" x14ac:dyDescent="0.2">
      <c r="A4498">
        <v>2248.1239999999998</v>
      </c>
      <c r="B4498">
        <v>180.04900000000001</v>
      </c>
      <c r="C4498">
        <v>14.723000000000001</v>
      </c>
      <c r="D4498" s="7">
        <f t="shared" si="70"/>
        <v>216.4281</v>
      </c>
      <c r="E4498">
        <v>1.7000000000000001E-2</v>
      </c>
      <c r="F4498">
        <v>1</v>
      </c>
    </row>
    <row r="4499" spans="1:6" x14ac:dyDescent="0.2">
      <c r="A4499">
        <v>2248.6260000000002</v>
      </c>
      <c r="B4499">
        <v>180.05199999999999</v>
      </c>
      <c r="C4499">
        <v>14.776</v>
      </c>
      <c r="D4499" s="7">
        <f t="shared" si="70"/>
        <v>217.2072</v>
      </c>
      <c r="E4499">
        <v>4.0000000000000001E-3</v>
      </c>
      <c r="F4499">
        <v>1</v>
      </c>
    </row>
    <row r="4500" spans="1:6" x14ac:dyDescent="0.2">
      <c r="A4500">
        <v>2249.127</v>
      </c>
      <c r="B4500">
        <v>180.05199999999999</v>
      </c>
      <c r="C4500">
        <v>14.798999999999999</v>
      </c>
      <c r="D4500" s="7">
        <f t="shared" si="70"/>
        <v>217.54529999999997</v>
      </c>
      <c r="E4500">
        <v>1E-3</v>
      </c>
      <c r="F4500">
        <v>1</v>
      </c>
    </row>
    <row r="4501" spans="1:6" x14ac:dyDescent="0.2">
      <c r="A4501">
        <v>2249.6190000000001</v>
      </c>
      <c r="B4501">
        <v>180.05600000000001</v>
      </c>
      <c r="C4501">
        <v>14.816000000000001</v>
      </c>
      <c r="D4501" s="7">
        <f t="shared" si="70"/>
        <v>217.79519999999999</v>
      </c>
      <c r="E4501">
        <v>8.9999999999999993E-3</v>
      </c>
      <c r="F4501">
        <v>1</v>
      </c>
    </row>
    <row r="4502" spans="1:6" x14ac:dyDescent="0.2">
      <c r="A4502">
        <v>2250.1210000000001</v>
      </c>
      <c r="B4502">
        <v>180.06100000000001</v>
      </c>
      <c r="C4502">
        <v>14.833</v>
      </c>
      <c r="D4502" s="7">
        <f t="shared" si="70"/>
        <v>218.04509999999999</v>
      </c>
      <c r="E4502">
        <v>0.01</v>
      </c>
      <c r="F4502">
        <v>1</v>
      </c>
    </row>
    <row r="4503" spans="1:6" x14ac:dyDescent="0.2">
      <c r="A4503">
        <v>2250.6219999999998</v>
      </c>
      <c r="B4503">
        <v>180.06100000000001</v>
      </c>
      <c r="C4503">
        <v>14.866</v>
      </c>
      <c r="D4503" s="7">
        <f t="shared" si="70"/>
        <v>218.53019999999998</v>
      </c>
      <c r="E4503">
        <v>0</v>
      </c>
      <c r="F4503">
        <v>1</v>
      </c>
    </row>
    <row r="4504" spans="1:6" x14ac:dyDescent="0.2">
      <c r="A4504">
        <v>2251.1239999999998</v>
      </c>
      <c r="B4504">
        <v>180.06700000000001</v>
      </c>
      <c r="C4504">
        <v>14.895</v>
      </c>
      <c r="D4504" s="7">
        <f t="shared" si="70"/>
        <v>218.95649999999998</v>
      </c>
      <c r="E4504">
        <v>1.2E-2</v>
      </c>
      <c r="F4504">
        <v>1</v>
      </c>
    </row>
    <row r="4505" spans="1:6" x14ac:dyDescent="0.2">
      <c r="A4505">
        <v>2251.6260000000002</v>
      </c>
      <c r="B4505">
        <v>180.072</v>
      </c>
      <c r="C4505">
        <v>14.917</v>
      </c>
      <c r="D4505" s="7">
        <f t="shared" si="70"/>
        <v>219.2799</v>
      </c>
      <c r="E4505">
        <v>0.01</v>
      </c>
      <c r="F4505">
        <v>1</v>
      </c>
    </row>
    <row r="4506" spans="1:6" x14ac:dyDescent="0.2">
      <c r="A4506">
        <v>2252.1280000000002</v>
      </c>
      <c r="B4506">
        <v>180.078</v>
      </c>
      <c r="C4506">
        <v>14.955</v>
      </c>
      <c r="D4506" s="7">
        <f t="shared" si="70"/>
        <v>219.83849999999998</v>
      </c>
      <c r="E4506">
        <v>1.2E-2</v>
      </c>
      <c r="F4506">
        <v>1</v>
      </c>
    </row>
    <row r="4507" spans="1:6" x14ac:dyDescent="0.2">
      <c r="A4507">
        <v>2252.6190000000001</v>
      </c>
      <c r="B4507">
        <v>180.084</v>
      </c>
      <c r="C4507">
        <v>14.997</v>
      </c>
      <c r="D4507" s="7">
        <f t="shared" si="70"/>
        <v>220.45589999999999</v>
      </c>
      <c r="E4507">
        <v>1.0999999999999999E-2</v>
      </c>
      <c r="F4507">
        <v>1</v>
      </c>
    </row>
    <row r="4508" spans="1:6" x14ac:dyDescent="0.2">
      <c r="A4508">
        <v>2253.1210000000001</v>
      </c>
      <c r="B4508">
        <v>180.089</v>
      </c>
      <c r="C4508">
        <v>15.013999999999999</v>
      </c>
      <c r="D4508" s="7">
        <f t="shared" si="70"/>
        <v>220.70579999999998</v>
      </c>
      <c r="E4508">
        <v>1.0999999999999999E-2</v>
      </c>
      <c r="F4508">
        <v>1</v>
      </c>
    </row>
    <row r="4509" spans="1:6" x14ac:dyDescent="0.2">
      <c r="A4509">
        <v>2253.623</v>
      </c>
      <c r="B4509">
        <v>180.09200000000001</v>
      </c>
      <c r="C4509">
        <v>15.039</v>
      </c>
      <c r="D4509" s="7">
        <f t="shared" si="70"/>
        <v>221.07329999999999</v>
      </c>
      <c r="E4509">
        <v>5.0000000000000001E-3</v>
      </c>
      <c r="F4509">
        <v>1</v>
      </c>
    </row>
    <row r="4510" spans="1:6" x14ac:dyDescent="0.2">
      <c r="A4510">
        <v>2254.1239999999998</v>
      </c>
      <c r="B4510">
        <v>180.09800000000001</v>
      </c>
      <c r="C4510">
        <v>15.068</v>
      </c>
      <c r="D4510" s="7">
        <f t="shared" si="70"/>
        <v>221.49959999999999</v>
      </c>
      <c r="E4510">
        <v>1.2999999999999999E-2</v>
      </c>
      <c r="F4510">
        <v>1</v>
      </c>
    </row>
    <row r="4511" spans="1:6" x14ac:dyDescent="0.2">
      <c r="A4511">
        <v>2254.6260000000002</v>
      </c>
      <c r="B4511">
        <v>180.102</v>
      </c>
      <c r="C4511">
        <v>15.08</v>
      </c>
      <c r="D4511" s="7">
        <f t="shared" si="70"/>
        <v>221.67599999999999</v>
      </c>
      <c r="E4511">
        <v>7.0000000000000001E-3</v>
      </c>
      <c r="F4511">
        <v>1</v>
      </c>
    </row>
    <row r="4512" spans="1:6" x14ac:dyDescent="0.2">
      <c r="A4512">
        <v>2255.1280000000002</v>
      </c>
      <c r="B4512">
        <v>180.10300000000001</v>
      </c>
      <c r="C4512">
        <v>15.128</v>
      </c>
      <c r="D4512" s="7">
        <f t="shared" si="70"/>
        <v>222.38159999999999</v>
      </c>
      <c r="E4512">
        <v>3.0000000000000001E-3</v>
      </c>
      <c r="F4512">
        <v>1</v>
      </c>
    </row>
    <row r="4513" spans="1:6" x14ac:dyDescent="0.2">
      <c r="A4513">
        <v>2255.6190000000001</v>
      </c>
      <c r="B4513">
        <v>180.11</v>
      </c>
      <c r="C4513">
        <v>15.143000000000001</v>
      </c>
      <c r="D4513" s="7">
        <f t="shared" si="70"/>
        <v>222.60210000000001</v>
      </c>
      <c r="E4513">
        <v>1.2999999999999999E-2</v>
      </c>
      <c r="F4513">
        <v>1</v>
      </c>
    </row>
    <row r="4514" spans="1:6" x14ac:dyDescent="0.2">
      <c r="A4514">
        <v>2256.1210000000001</v>
      </c>
      <c r="B4514">
        <v>180.114</v>
      </c>
      <c r="C4514">
        <v>15.151999999999999</v>
      </c>
      <c r="D4514" s="7">
        <f t="shared" si="70"/>
        <v>222.73439999999997</v>
      </c>
      <c r="E4514">
        <v>8.9999999999999993E-3</v>
      </c>
      <c r="F4514">
        <v>1</v>
      </c>
    </row>
    <row r="4515" spans="1:6" x14ac:dyDescent="0.2">
      <c r="A4515">
        <v>2256.623</v>
      </c>
      <c r="B4515">
        <v>180.11699999999999</v>
      </c>
      <c r="C4515">
        <v>15.195</v>
      </c>
      <c r="D4515" s="7">
        <f t="shared" si="70"/>
        <v>223.3665</v>
      </c>
      <c r="E4515">
        <v>7.0000000000000001E-3</v>
      </c>
      <c r="F4515">
        <v>1</v>
      </c>
    </row>
    <row r="4516" spans="1:6" x14ac:dyDescent="0.2">
      <c r="A4516">
        <v>2257.125</v>
      </c>
      <c r="B4516">
        <v>180.12100000000001</v>
      </c>
      <c r="C4516">
        <v>15.221</v>
      </c>
      <c r="D4516" s="7">
        <f t="shared" si="70"/>
        <v>223.74869999999999</v>
      </c>
      <c r="E4516">
        <v>8.0000000000000002E-3</v>
      </c>
      <c r="F4516">
        <v>1</v>
      </c>
    </row>
    <row r="4517" spans="1:6" x14ac:dyDescent="0.2">
      <c r="A4517">
        <v>2257.6260000000002</v>
      </c>
      <c r="B4517">
        <v>180.124</v>
      </c>
      <c r="C4517">
        <v>15.263999999999999</v>
      </c>
      <c r="D4517" s="7">
        <f t="shared" si="70"/>
        <v>224.38079999999999</v>
      </c>
      <c r="E4517">
        <v>5.0000000000000001E-3</v>
      </c>
      <c r="F4517">
        <v>1</v>
      </c>
    </row>
    <row r="4518" spans="1:6" x14ac:dyDescent="0.2">
      <c r="A4518">
        <v>2258.1280000000002</v>
      </c>
      <c r="B4518">
        <v>180.126</v>
      </c>
      <c r="C4518">
        <v>15.287000000000001</v>
      </c>
      <c r="D4518" s="7">
        <f t="shared" si="70"/>
        <v>224.71889999999999</v>
      </c>
      <c r="E4518">
        <v>4.0000000000000001E-3</v>
      </c>
      <c r="F4518">
        <v>1</v>
      </c>
    </row>
    <row r="4519" spans="1:6" x14ac:dyDescent="0.2">
      <c r="A4519">
        <v>2258.62</v>
      </c>
      <c r="B4519">
        <v>180.12799999999999</v>
      </c>
      <c r="C4519">
        <v>15.327</v>
      </c>
      <c r="D4519" s="7">
        <f t="shared" si="70"/>
        <v>225.30689999999998</v>
      </c>
      <c r="E4519">
        <v>4.0000000000000001E-3</v>
      </c>
      <c r="F4519">
        <v>1</v>
      </c>
    </row>
    <row r="4520" spans="1:6" x14ac:dyDescent="0.2">
      <c r="A4520">
        <v>2259.1219999999998</v>
      </c>
      <c r="B4520">
        <v>180.13300000000001</v>
      </c>
      <c r="C4520">
        <v>15.345000000000001</v>
      </c>
      <c r="D4520" s="7">
        <f t="shared" si="70"/>
        <v>225.57149999999999</v>
      </c>
      <c r="E4520">
        <v>0.01</v>
      </c>
      <c r="F4520">
        <v>1</v>
      </c>
    </row>
    <row r="4521" spans="1:6" x14ac:dyDescent="0.2">
      <c r="A4521">
        <v>2259.623</v>
      </c>
      <c r="B4521">
        <v>180.13399999999999</v>
      </c>
      <c r="C4521">
        <v>15.388999999999999</v>
      </c>
      <c r="D4521" s="7">
        <f t="shared" si="70"/>
        <v>226.21829999999997</v>
      </c>
      <c r="E4521">
        <v>2E-3</v>
      </c>
      <c r="F4521">
        <v>1</v>
      </c>
    </row>
    <row r="4522" spans="1:6" x14ac:dyDescent="0.2">
      <c r="A4522">
        <v>2260.125</v>
      </c>
      <c r="B4522">
        <v>180.13900000000001</v>
      </c>
      <c r="C4522">
        <v>15.398</v>
      </c>
      <c r="D4522" s="7">
        <f t="shared" si="70"/>
        <v>226.35059999999999</v>
      </c>
      <c r="E4522">
        <v>1.0999999999999999E-2</v>
      </c>
      <c r="F4522">
        <v>1</v>
      </c>
    </row>
    <row r="4523" spans="1:6" x14ac:dyDescent="0.2">
      <c r="A4523">
        <v>2260.627</v>
      </c>
      <c r="B4523">
        <v>180.14</v>
      </c>
      <c r="C4523">
        <v>15.429</v>
      </c>
      <c r="D4523" s="7">
        <f t="shared" si="70"/>
        <v>226.80629999999999</v>
      </c>
      <c r="E4523">
        <v>1E-3</v>
      </c>
      <c r="F4523">
        <v>1</v>
      </c>
    </row>
    <row r="4524" spans="1:6" x14ac:dyDescent="0.2">
      <c r="A4524">
        <v>2261.1289999999999</v>
      </c>
      <c r="B4524">
        <v>180.14699999999999</v>
      </c>
      <c r="C4524">
        <v>15.452999999999999</v>
      </c>
      <c r="D4524" s="7">
        <f t="shared" si="70"/>
        <v>227.15909999999997</v>
      </c>
      <c r="E4524">
        <v>1.4E-2</v>
      </c>
      <c r="F4524">
        <v>1</v>
      </c>
    </row>
    <row r="4525" spans="1:6" x14ac:dyDescent="0.2">
      <c r="A4525">
        <v>2261.62</v>
      </c>
      <c r="B4525">
        <v>180.15</v>
      </c>
      <c r="C4525">
        <v>15.481999999999999</v>
      </c>
      <c r="D4525" s="7">
        <f t="shared" si="70"/>
        <v>227.58539999999999</v>
      </c>
      <c r="E4525">
        <v>6.0000000000000001E-3</v>
      </c>
      <c r="F4525">
        <v>1</v>
      </c>
    </row>
    <row r="4526" spans="1:6" x14ac:dyDescent="0.2">
      <c r="A4526">
        <v>2262.1219999999998</v>
      </c>
      <c r="B4526">
        <v>180.155</v>
      </c>
      <c r="C4526">
        <v>15.503</v>
      </c>
      <c r="D4526" s="7">
        <f t="shared" si="70"/>
        <v>227.89409999999998</v>
      </c>
      <c r="E4526">
        <v>1.0999999999999999E-2</v>
      </c>
      <c r="F4526">
        <v>1</v>
      </c>
    </row>
    <row r="4527" spans="1:6" x14ac:dyDescent="0.2">
      <c r="A4527">
        <v>2262.6239999999998</v>
      </c>
      <c r="B4527">
        <v>180.154</v>
      </c>
      <c r="C4527">
        <v>15.534000000000001</v>
      </c>
      <c r="D4527" s="7">
        <f t="shared" si="70"/>
        <v>228.34979999999999</v>
      </c>
      <c r="E4527">
        <v>-3.0000000000000001E-3</v>
      </c>
      <c r="F4527">
        <v>1</v>
      </c>
    </row>
    <row r="4528" spans="1:6" x14ac:dyDescent="0.2">
      <c r="A4528">
        <v>2263.1260000000002</v>
      </c>
      <c r="B4528">
        <v>180.16300000000001</v>
      </c>
      <c r="C4528">
        <v>15.569000000000001</v>
      </c>
      <c r="D4528" s="7">
        <f t="shared" si="70"/>
        <v>228.86430000000001</v>
      </c>
      <c r="E4528">
        <v>1.7999999999999999E-2</v>
      </c>
      <c r="F4528">
        <v>1</v>
      </c>
    </row>
    <row r="4529" spans="1:6" x14ac:dyDescent="0.2">
      <c r="A4529">
        <v>2263.627</v>
      </c>
      <c r="B4529">
        <v>180.16300000000001</v>
      </c>
      <c r="C4529">
        <v>15.6</v>
      </c>
      <c r="D4529" s="7">
        <f t="shared" si="70"/>
        <v>229.32</v>
      </c>
      <c r="E4529">
        <v>0</v>
      </c>
      <c r="F4529">
        <v>1</v>
      </c>
    </row>
    <row r="4530" spans="1:6" x14ac:dyDescent="0.2">
      <c r="A4530">
        <v>2264.1289999999999</v>
      </c>
      <c r="B4530">
        <v>180.16900000000001</v>
      </c>
      <c r="C4530">
        <v>15.622</v>
      </c>
      <c r="D4530" s="7">
        <f t="shared" si="70"/>
        <v>229.64339999999999</v>
      </c>
      <c r="E4530">
        <v>1.2999999999999999E-2</v>
      </c>
      <c r="F4530">
        <v>1</v>
      </c>
    </row>
    <row r="4531" spans="1:6" x14ac:dyDescent="0.2">
      <c r="A4531">
        <v>2264.62</v>
      </c>
      <c r="B4531">
        <v>180.17500000000001</v>
      </c>
      <c r="C4531">
        <v>15.651</v>
      </c>
      <c r="D4531" s="7">
        <f t="shared" si="70"/>
        <v>230.06969999999998</v>
      </c>
      <c r="E4531">
        <v>1.2E-2</v>
      </c>
      <c r="F4531">
        <v>1</v>
      </c>
    </row>
    <row r="4532" spans="1:6" x14ac:dyDescent="0.2">
      <c r="A4532">
        <v>2265.1219999999998</v>
      </c>
      <c r="B4532">
        <v>180.17699999999999</v>
      </c>
      <c r="C4532">
        <v>15.678000000000001</v>
      </c>
      <c r="D4532" s="7">
        <f t="shared" si="70"/>
        <v>230.4666</v>
      </c>
      <c r="E4532">
        <v>4.0000000000000001E-3</v>
      </c>
      <c r="F4532">
        <v>1</v>
      </c>
    </row>
    <row r="4533" spans="1:6" x14ac:dyDescent="0.2">
      <c r="A4533">
        <v>2265.6239999999998</v>
      </c>
      <c r="B4533">
        <v>180.18199999999999</v>
      </c>
      <c r="C4533">
        <v>15.7</v>
      </c>
      <c r="D4533" s="7">
        <f t="shared" si="70"/>
        <v>230.79</v>
      </c>
      <c r="E4533">
        <v>0.01</v>
      </c>
      <c r="F4533">
        <v>1</v>
      </c>
    </row>
    <row r="4534" spans="1:6" x14ac:dyDescent="0.2">
      <c r="A4534">
        <v>2266.1260000000002</v>
      </c>
      <c r="B4534">
        <v>180.18600000000001</v>
      </c>
      <c r="C4534">
        <v>15.749000000000001</v>
      </c>
      <c r="D4534" s="7">
        <f t="shared" si="70"/>
        <v>231.5103</v>
      </c>
      <c r="E4534">
        <v>8.0000000000000002E-3</v>
      </c>
      <c r="F4534">
        <v>1</v>
      </c>
    </row>
    <row r="4535" spans="1:6" x14ac:dyDescent="0.2">
      <c r="A4535">
        <v>2266.627</v>
      </c>
      <c r="B4535">
        <v>180.19300000000001</v>
      </c>
      <c r="C4535">
        <v>15.760999999999999</v>
      </c>
      <c r="D4535" s="7">
        <f t="shared" si="70"/>
        <v>231.68669999999997</v>
      </c>
      <c r="E4535">
        <v>1.2999999999999999E-2</v>
      </c>
      <c r="F4535">
        <v>1</v>
      </c>
    </row>
    <row r="4536" spans="1:6" x14ac:dyDescent="0.2">
      <c r="A4536">
        <v>2267.1289999999999</v>
      </c>
      <c r="B4536">
        <v>180.197</v>
      </c>
      <c r="C4536">
        <v>15.788</v>
      </c>
      <c r="D4536" s="7">
        <f t="shared" si="70"/>
        <v>232.08359999999999</v>
      </c>
      <c r="E4536">
        <v>8.9999999999999993E-3</v>
      </c>
      <c r="F4536">
        <v>1</v>
      </c>
    </row>
    <row r="4537" spans="1:6" x14ac:dyDescent="0.2">
      <c r="A4537">
        <v>2267.6210000000001</v>
      </c>
      <c r="B4537">
        <v>180.20099999999999</v>
      </c>
      <c r="C4537">
        <v>15.821999999999999</v>
      </c>
      <c r="D4537" s="7">
        <f t="shared" si="70"/>
        <v>232.58339999999998</v>
      </c>
      <c r="E4537">
        <v>7.0000000000000001E-3</v>
      </c>
      <c r="F4537">
        <v>1</v>
      </c>
    </row>
    <row r="4538" spans="1:6" x14ac:dyDescent="0.2">
      <c r="A4538">
        <v>2268.1219999999998</v>
      </c>
      <c r="B4538">
        <v>180.203</v>
      </c>
      <c r="C4538">
        <v>15.852</v>
      </c>
      <c r="D4538" s="7">
        <f t="shared" si="70"/>
        <v>233.02439999999999</v>
      </c>
      <c r="E4538">
        <v>5.0000000000000001E-3</v>
      </c>
      <c r="F4538">
        <v>1</v>
      </c>
    </row>
    <row r="4539" spans="1:6" x14ac:dyDescent="0.2">
      <c r="A4539">
        <v>2268.6239999999998</v>
      </c>
      <c r="B4539">
        <v>180.20599999999999</v>
      </c>
      <c r="C4539">
        <v>15.875</v>
      </c>
      <c r="D4539" s="7">
        <f t="shared" si="70"/>
        <v>233.36249999999998</v>
      </c>
      <c r="E4539">
        <v>6.0000000000000001E-3</v>
      </c>
      <c r="F4539">
        <v>1</v>
      </c>
    </row>
    <row r="4540" spans="1:6" x14ac:dyDescent="0.2">
      <c r="A4540">
        <v>2269.1260000000002</v>
      </c>
      <c r="B4540">
        <v>180.21</v>
      </c>
      <c r="C4540">
        <v>15.903</v>
      </c>
      <c r="D4540" s="7">
        <f t="shared" si="70"/>
        <v>233.7741</v>
      </c>
      <c r="E4540">
        <v>7.0000000000000001E-3</v>
      </c>
      <c r="F4540">
        <v>2</v>
      </c>
    </row>
    <row r="4541" spans="1:6" x14ac:dyDescent="0.2">
      <c r="A4541">
        <v>2269.6280000000002</v>
      </c>
      <c r="B4541">
        <v>180.21600000000001</v>
      </c>
      <c r="C4541">
        <v>15.923999999999999</v>
      </c>
      <c r="D4541" s="7">
        <f t="shared" si="70"/>
        <v>234.08279999999999</v>
      </c>
      <c r="E4541">
        <v>1.2E-2</v>
      </c>
      <c r="F4541">
        <v>2</v>
      </c>
    </row>
    <row r="4542" spans="1:6" x14ac:dyDescent="0.2">
      <c r="A4542">
        <v>2270.13</v>
      </c>
      <c r="B4542">
        <v>180.22300000000001</v>
      </c>
      <c r="C4542">
        <v>15.952</v>
      </c>
      <c r="D4542" s="7">
        <f t="shared" si="70"/>
        <v>234.49439999999998</v>
      </c>
      <c r="E4542">
        <v>1.4E-2</v>
      </c>
      <c r="F4542">
        <v>2</v>
      </c>
    </row>
    <row r="4543" spans="1:6" x14ac:dyDescent="0.2">
      <c r="A4543">
        <v>2270.6219999999998</v>
      </c>
      <c r="B4543">
        <v>180.22399999999999</v>
      </c>
      <c r="C4543">
        <v>15.962999999999999</v>
      </c>
      <c r="D4543" s="7">
        <f t="shared" si="70"/>
        <v>234.65609999999998</v>
      </c>
      <c r="E4543">
        <v>2E-3</v>
      </c>
      <c r="F4543">
        <v>2</v>
      </c>
    </row>
    <row r="4544" spans="1:6" x14ac:dyDescent="0.2">
      <c r="A4544">
        <v>2271.1239999999998</v>
      </c>
      <c r="B4544">
        <v>180.226</v>
      </c>
      <c r="C4544">
        <v>16.015999999999998</v>
      </c>
      <c r="D4544" s="7">
        <f t="shared" si="70"/>
        <v>235.43519999999995</v>
      </c>
      <c r="E4544">
        <v>4.0000000000000001E-3</v>
      </c>
      <c r="F4544">
        <v>2</v>
      </c>
    </row>
    <row r="4545" spans="1:6" x14ac:dyDescent="0.2">
      <c r="A4545">
        <v>2271.6260000000002</v>
      </c>
      <c r="B4545">
        <v>180.23400000000001</v>
      </c>
      <c r="C4545">
        <v>16.042000000000002</v>
      </c>
      <c r="D4545" s="7">
        <f t="shared" si="70"/>
        <v>235.81740000000002</v>
      </c>
      <c r="E4545">
        <v>1.4999999999999999E-2</v>
      </c>
      <c r="F4545">
        <v>2</v>
      </c>
    </row>
    <row r="4546" spans="1:6" x14ac:dyDescent="0.2">
      <c r="A4546">
        <v>2272.1280000000002</v>
      </c>
      <c r="B4546">
        <v>180.23500000000001</v>
      </c>
      <c r="C4546">
        <v>16.065000000000001</v>
      </c>
      <c r="D4546" s="7">
        <f t="shared" si="70"/>
        <v>236.15550000000002</v>
      </c>
      <c r="E4546">
        <v>3.0000000000000001E-3</v>
      </c>
      <c r="F4546">
        <v>2</v>
      </c>
    </row>
    <row r="4547" spans="1:6" x14ac:dyDescent="0.2">
      <c r="A4547">
        <v>2272.6289999999999</v>
      </c>
      <c r="B4547">
        <v>180.244</v>
      </c>
      <c r="C4547">
        <v>16.09</v>
      </c>
      <c r="D4547" s="7">
        <f t="shared" ref="D4547:D4610" si="71">C4547*14.7</f>
        <v>236.523</v>
      </c>
      <c r="E4547">
        <v>1.7999999999999999E-2</v>
      </c>
      <c r="F4547">
        <v>2</v>
      </c>
    </row>
    <row r="4548" spans="1:6" x14ac:dyDescent="0.2">
      <c r="A4548">
        <v>2273.1210000000001</v>
      </c>
      <c r="B4548">
        <v>180.24700000000001</v>
      </c>
      <c r="C4548">
        <v>16.123999999999999</v>
      </c>
      <c r="D4548" s="7">
        <f t="shared" si="71"/>
        <v>237.02279999999996</v>
      </c>
      <c r="E4548">
        <v>5.0000000000000001E-3</v>
      </c>
      <c r="F4548">
        <v>2</v>
      </c>
    </row>
    <row r="4549" spans="1:6" x14ac:dyDescent="0.2">
      <c r="A4549">
        <v>2273.623</v>
      </c>
      <c r="B4549">
        <v>180.24799999999999</v>
      </c>
      <c r="C4549">
        <v>16.131</v>
      </c>
      <c r="D4549" s="7">
        <f t="shared" si="71"/>
        <v>237.12569999999999</v>
      </c>
      <c r="E4549">
        <v>2E-3</v>
      </c>
      <c r="F4549">
        <v>2</v>
      </c>
    </row>
    <row r="4550" spans="1:6" x14ac:dyDescent="0.2">
      <c r="A4550">
        <v>2274.125</v>
      </c>
      <c r="B4550">
        <v>180.255</v>
      </c>
      <c r="C4550">
        <v>16.172999999999998</v>
      </c>
      <c r="D4550" s="7">
        <f t="shared" si="71"/>
        <v>237.74309999999997</v>
      </c>
      <c r="E4550">
        <v>1.4E-2</v>
      </c>
      <c r="F4550">
        <v>2</v>
      </c>
    </row>
    <row r="4551" spans="1:6" x14ac:dyDescent="0.2">
      <c r="A4551">
        <v>2274.6260000000002</v>
      </c>
      <c r="B4551">
        <v>180.26</v>
      </c>
      <c r="C4551">
        <v>16.206</v>
      </c>
      <c r="D4551" s="7">
        <f t="shared" si="71"/>
        <v>238.22819999999999</v>
      </c>
      <c r="E4551">
        <v>0.01</v>
      </c>
      <c r="F4551">
        <v>2</v>
      </c>
    </row>
    <row r="4552" spans="1:6" x14ac:dyDescent="0.2">
      <c r="A4552">
        <v>2275.1280000000002</v>
      </c>
      <c r="B4552">
        <v>180.26300000000001</v>
      </c>
      <c r="C4552">
        <v>16.227</v>
      </c>
      <c r="D4552" s="7">
        <f t="shared" si="71"/>
        <v>238.5369</v>
      </c>
      <c r="E4552">
        <v>6.0000000000000001E-3</v>
      </c>
      <c r="F4552">
        <v>2</v>
      </c>
    </row>
    <row r="4553" spans="1:6" x14ac:dyDescent="0.2">
      <c r="A4553">
        <v>2275.6289999999999</v>
      </c>
      <c r="B4553">
        <v>180.26900000000001</v>
      </c>
      <c r="C4553">
        <v>16.260000000000002</v>
      </c>
      <c r="D4553" s="7">
        <f t="shared" si="71"/>
        <v>239.02200000000002</v>
      </c>
      <c r="E4553">
        <v>1.0999999999999999E-2</v>
      </c>
      <c r="F4553">
        <v>2</v>
      </c>
    </row>
    <row r="4554" spans="1:6" x14ac:dyDescent="0.2">
      <c r="A4554">
        <v>2276.1210000000001</v>
      </c>
      <c r="B4554">
        <v>180.27099999999999</v>
      </c>
      <c r="C4554">
        <v>16.280999999999999</v>
      </c>
      <c r="D4554" s="7">
        <f t="shared" si="71"/>
        <v>239.33069999999998</v>
      </c>
      <c r="E4554">
        <v>5.0000000000000001E-3</v>
      </c>
      <c r="F4554">
        <v>2</v>
      </c>
    </row>
    <row r="4555" spans="1:6" x14ac:dyDescent="0.2">
      <c r="A4555">
        <v>2276.623</v>
      </c>
      <c r="B4555">
        <v>180.27699999999999</v>
      </c>
      <c r="C4555">
        <v>16.306000000000001</v>
      </c>
      <c r="D4555" s="7">
        <f t="shared" si="71"/>
        <v>239.69820000000001</v>
      </c>
      <c r="E4555">
        <v>1.0999999999999999E-2</v>
      </c>
      <c r="F4555">
        <v>2</v>
      </c>
    </row>
    <row r="4556" spans="1:6" x14ac:dyDescent="0.2">
      <c r="A4556">
        <v>2277.125</v>
      </c>
      <c r="B4556">
        <v>180.28</v>
      </c>
      <c r="C4556">
        <v>16.326000000000001</v>
      </c>
      <c r="D4556" s="7">
        <f t="shared" si="71"/>
        <v>239.9922</v>
      </c>
      <c r="E4556">
        <v>6.0000000000000001E-3</v>
      </c>
      <c r="F4556">
        <v>2</v>
      </c>
    </row>
    <row r="4557" spans="1:6" x14ac:dyDescent="0.2">
      <c r="A4557">
        <v>2277.6260000000002</v>
      </c>
      <c r="B4557">
        <v>180.286</v>
      </c>
      <c r="C4557">
        <v>16.384</v>
      </c>
      <c r="D4557" s="7">
        <f t="shared" si="71"/>
        <v>240.84479999999999</v>
      </c>
      <c r="E4557">
        <v>1.2E-2</v>
      </c>
      <c r="F4557">
        <v>2</v>
      </c>
    </row>
    <row r="4558" spans="1:6" x14ac:dyDescent="0.2">
      <c r="A4558">
        <v>2278.1280000000002</v>
      </c>
      <c r="B4558">
        <v>180.286</v>
      </c>
      <c r="C4558">
        <v>16.402999999999999</v>
      </c>
      <c r="D4558" s="7">
        <f t="shared" si="71"/>
        <v>241.12409999999997</v>
      </c>
      <c r="E4558">
        <v>1E-3</v>
      </c>
      <c r="F4558">
        <v>2</v>
      </c>
    </row>
    <row r="4559" spans="1:6" x14ac:dyDescent="0.2">
      <c r="A4559">
        <v>2278.6289999999999</v>
      </c>
      <c r="B4559">
        <v>180.29300000000001</v>
      </c>
      <c r="C4559">
        <v>16.436</v>
      </c>
      <c r="D4559" s="7">
        <f t="shared" si="71"/>
        <v>241.60919999999999</v>
      </c>
      <c r="E4559">
        <v>1.4E-2</v>
      </c>
      <c r="F4559">
        <v>2</v>
      </c>
    </row>
    <row r="4560" spans="1:6" x14ac:dyDescent="0.2">
      <c r="A4560">
        <v>2279.1210000000001</v>
      </c>
      <c r="B4560">
        <v>180.29400000000001</v>
      </c>
      <c r="C4560">
        <v>16.477</v>
      </c>
      <c r="D4560" s="7">
        <f t="shared" si="71"/>
        <v>242.21189999999999</v>
      </c>
      <c r="E4560">
        <v>8.0000000000000002E-3</v>
      </c>
      <c r="F4560">
        <v>10</v>
      </c>
    </row>
    <row r="4561" spans="1:6" x14ac:dyDescent="0.2">
      <c r="A4561">
        <v>2279.623</v>
      </c>
      <c r="B4561">
        <v>180.48500000000001</v>
      </c>
      <c r="C4561">
        <v>16.463000000000001</v>
      </c>
      <c r="D4561" s="7">
        <f t="shared" si="71"/>
        <v>242.0061</v>
      </c>
      <c r="E4561">
        <v>0.38100000000000001</v>
      </c>
      <c r="F4561">
        <v>0</v>
      </c>
    </row>
    <row r="4562" spans="1:6" x14ac:dyDescent="0.2">
      <c r="A4562">
        <v>2280.1239999999998</v>
      </c>
      <c r="B4562">
        <v>180.81399999999999</v>
      </c>
      <c r="C4562">
        <v>16.521999999999998</v>
      </c>
      <c r="D4562" s="7">
        <f t="shared" si="71"/>
        <v>242.87339999999998</v>
      </c>
      <c r="E4562">
        <v>0.65600000000000003</v>
      </c>
      <c r="F4562">
        <v>0</v>
      </c>
    </row>
    <row r="4563" spans="1:6" x14ac:dyDescent="0.2">
      <c r="A4563">
        <v>2280.6260000000002</v>
      </c>
      <c r="B4563">
        <v>180.96600000000001</v>
      </c>
      <c r="C4563">
        <v>16.556000000000001</v>
      </c>
      <c r="D4563" s="7">
        <f t="shared" si="71"/>
        <v>243.3732</v>
      </c>
      <c r="E4563">
        <v>0.30399999999999999</v>
      </c>
      <c r="F4563">
        <v>0</v>
      </c>
    </row>
    <row r="4564" spans="1:6" x14ac:dyDescent="0.2">
      <c r="A4564">
        <v>2281.1280000000002</v>
      </c>
      <c r="B4564">
        <v>181.13399999999999</v>
      </c>
      <c r="C4564">
        <v>16.594999999999999</v>
      </c>
      <c r="D4564" s="7">
        <f t="shared" si="71"/>
        <v>243.94649999999996</v>
      </c>
      <c r="E4564">
        <v>0.33300000000000002</v>
      </c>
      <c r="F4564">
        <v>0</v>
      </c>
    </row>
    <row r="4565" spans="1:6" x14ac:dyDescent="0.2">
      <c r="A4565">
        <v>2281.63</v>
      </c>
      <c r="B4565">
        <v>181.27</v>
      </c>
      <c r="C4565">
        <v>16.619</v>
      </c>
      <c r="D4565" s="7">
        <f t="shared" si="71"/>
        <v>244.29929999999999</v>
      </c>
      <c r="E4565">
        <v>0.27100000000000002</v>
      </c>
      <c r="F4565">
        <v>0</v>
      </c>
    </row>
    <row r="4566" spans="1:6" x14ac:dyDescent="0.2">
      <c r="A4566">
        <v>2282.1210000000001</v>
      </c>
      <c r="B4566">
        <v>181.393</v>
      </c>
      <c r="C4566">
        <v>16.626999999999999</v>
      </c>
      <c r="D4566" s="7">
        <f t="shared" si="71"/>
        <v>244.41689999999997</v>
      </c>
      <c r="E4566">
        <v>0.25</v>
      </c>
      <c r="F4566">
        <v>0</v>
      </c>
    </row>
    <row r="4567" spans="1:6" x14ac:dyDescent="0.2">
      <c r="A4567">
        <v>2282.6239999999998</v>
      </c>
      <c r="B4567">
        <v>181.488</v>
      </c>
      <c r="C4567">
        <v>16.687999999999999</v>
      </c>
      <c r="D4567" s="7">
        <f t="shared" si="71"/>
        <v>245.31359999999998</v>
      </c>
      <c r="E4567">
        <v>0.189</v>
      </c>
      <c r="F4567">
        <v>0</v>
      </c>
    </row>
    <row r="4568" spans="1:6" x14ac:dyDescent="0.2">
      <c r="A4568">
        <v>2283.1260000000002</v>
      </c>
      <c r="B4568">
        <v>181.62700000000001</v>
      </c>
      <c r="C4568">
        <v>16.739000000000001</v>
      </c>
      <c r="D4568" s="7">
        <f t="shared" si="71"/>
        <v>246.0633</v>
      </c>
      <c r="E4568">
        <v>0.27800000000000002</v>
      </c>
      <c r="F4568">
        <v>0</v>
      </c>
    </row>
    <row r="4569" spans="1:6" x14ac:dyDescent="0.2">
      <c r="A4569">
        <v>2283.627</v>
      </c>
      <c r="B4569">
        <v>181.74</v>
      </c>
      <c r="C4569">
        <v>16.768999999999998</v>
      </c>
      <c r="D4569" s="7">
        <f t="shared" si="71"/>
        <v>246.50429999999997</v>
      </c>
      <c r="E4569">
        <v>0.224</v>
      </c>
      <c r="F4569">
        <v>0</v>
      </c>
    </row>
    <row r="4570" spans="1:6" x14ac:dyDescent="0.2">
      <c r="A4570">
        <v>2284.1289999999999</v>
      </c>
      <c r="B4570">
        <v>181.875</v>
      </c>
      <c r="C4570">
        <v>16.808</v>
      </c>
      <c r="D4570" s="7">
        <f t="shared" si="71"/>
        <v>247.07759999999999</v>
      </c>
      <c r="E4570">
        <v>0.27</v>
      </c>
      <c r="F4570">
        <v>0</v>
      </c>
    </row>
    <row r="4571" spans="1:6" x14ac:dyDescent="0.2">
      <c r="A4571">
        <v>2284.6210000000001</v>
      </c>
      <c r="B4571">
        <v>181.97499999999999</v>
      </c>
      <c r="C4571">
        <v>16.824000000000002</v>
      </c>
      <c r="D4571" s="7">
        <f t="shared" si="71"/>
        <v>247.31280000000001</v>
      </c>
      <c r="E4571">
        <v>0.20300000000000001</v>
      </c>
      <c r="F4571">
        <v>0</v>
      </c>
    </row>
    <row r="4572" spans="1:6" x14ac:dyDescent="0.2">
      <c r="A4572">
        <v>2285.1239999999998</v>
      </c>
      <c r="B4572">
        <v>182.09</v>
      </c>
      <c r="C4572">
        <v>16.876999999999999</v>
      </c>
      <c r="D4572" s="7">
        <f t="shared" si="71"/>
        <v>248.09189999999998</v>
      </c>
      <c r="E4572">
        <v>0.22800000000000001</v>
      </c>
      <c r="F4572">
        <v>0</v>
      </c>
    </row>
    <row r="4573" spans="1:6" x14ac:dyDescent="0.2">
      <c r="A4573">
        <v>2285.625</v>
      </c>
      <c r="B4573">
        <v>182.184</v>
      </c>
      <c r="C4573">
        <v>16.896000000000001</v>
      </c>
      <c r="D4573" s="7">
        <f t="shared" si="71"/>
        <v>248.37119999999999</v>
      </c>
      <c r="E4573">
        <v>0.188</v>
      </c>
      <c r="F4573">
        <v>0</v>
      </c>
    </row>
    <row r="4574" spans="1:6" x14ac:dyDescent="0.2">
      <c r="A4574">
        <v>2286.127</v>
      </c>
      <c r="B4574">
        <v>182.321</v>
      </c>
      <c r="C4574">
        <v>16.931000000000001</v>
      </c>
      <c r="D4574" s="7">
        <f t="shared" si="71"/>
        <v>248.88570000000001</v>
      </c>
      <c r="E4574">
        <v>0.27300000000000002</v>
      </c>
      <c r="F4574">
        <v>0</v>
      </c>
    </row>
    <row r="4575" spans="1:6" x14ac:dyDescent="0.2">
      <c r="A4575">
        <v>2286.6289999999999</v>
      </c>
      <c r="B4575">
        <v>182.43100000000001</v>
      </c>
      <c r="C4575">
        <v>17.003</v>
      </c>
      <c r="D4575" s="7">
        <f t="shared" si="71"/>
        <v>249.94409999999999</v>
      </c>
      <c r="E4575">
        <v>0.221</v>
      </c>
      <c r="F4575">
        <v>0</v>
      </c>
    </row>
    <row r="4576" spans="1:6" x14ac:dyDescent="0.2">
      <c r="A4576">
        <v>2287.1309999999999</v>
      </c>
      <c r="B4576">
        <v>182.51900000000001</v>
      </c>
      <c r="C4576">
        <v>17.03</v>
      </c>
      <c r="D4576" s="7">
        <f t="shared" si="71"/>
        <v>250.34100000000001</v>
      </c>
      <c r="E4576">
        <v>0.17399999999999999</v>
      </c>
      <c r="F4576">
        <v>0</v>
      </c>
    </row>
    <row r="4577" spans="1:6" x14ac:dyDescent="0.2">
      <c r="A4577">
        <v>2287.6219999999998</v>
      </c>
      <c r="B4577">
        <v>182.61500000000001</v>
      </c>
      <c r="C4577">
        <v>17.059000000000001</v>
      </c>
      <c r="D4577" s="7">
        <f t="shared" si="71"/>
        <v>250.76730000000001</v>
      </c>
      <c r="E4577">
        <v>0.19700000000000001</v>
      </c>
      <c r="F4577">
        <v>0</v>
      </c>
    </row>
    <row r="4578" spans="1:6" x14ac:dyDescent="0.2">
      <c r="A4578">
        <v>2288.125</v>
      </c>
      <c r="B4578">
        <v>182.70099999999999</v>
      </c>
      <c r="C4578">
        <v>17.087</v>
      </c>
      <c r="D4578" s="7">
        <f t="shared" si="71"/>
        <v>251.17889999999997</v>
      </c>
      <c r="E4578">
        <v>0.17</v>
      </c>
      <c r="F4578">
        <v>0</v>
      </c>
    </row>
    <row r="4579" spans="1:6" x14ac:dyDescent="0.2">
      <c r="A4579">
        <v>2288.6260000000002</v>
      </c>
      <c r="B4579">
        <v>182.80099999999999</v>
      </c>
      <c r="C4579">
        <v>17.135000000000002</v>
      </c>
      <c r="D4579" s="7">
        <f t="shared" si="71"/>
        <v>251.8845</v>
      </c>
      <c r="E4579">
        <v>0.20100000000000001</v>
      </c>
      <c r="F4579">
        <v>0</v>
      </c>
    </row>
    <row r="4580" spans="1:6" x14ac:dyDescent="0.2">
      <c r="A4580">
        <v>2289.1280000000002</v>
      </c>
      <c r="B4580">
        <v>182.911</v>
      </c>
      <c r="C4580">
        <v>17.172000000000001</v>
      </c>
      <c r="D4580" s="7">
        <f t="shared" si="71"/>
        <v>252.42840000000001</v>
      </c>
      <c r="E4580">
        <v>0.218</v>
      </c>
      <c r="F4580">
        <v>0</v>
      </c>
    </row>
    <row r="4581" spans="1:6" x14ac:dyDescent="0.2">
      <c r="A4581">
        <v>2289.63</v>
      </c>
      <c r="B4581">
        <v>182.98400000000001</v>
      </c>
      <c r="C4581">
        <v>17.195</v>
      </c>
      <c r="D4581" s="7">
        <f t="shared" si="71"/>
        <v>252.76649999999998</v>
      </c>
      <c r="E4581">
        <v>0.14599999999999999</v>
      </c>
      <c r="F4581">
        <v>0</v>
      </c>
    </row>
    <row r="4582" spans="1:6" x14ac:dyDescent="0.2">
      <c r="A4582">
        <v>2290.1309999999999</v>
      </c>
      <c r="B4582">
        <v>183.08</v>
      </c>
      <c r="C4582">
        <v>17.218</v>
      </c>
      <c r="D4582" s="7">
        <f t="shared" si="71"/>
        <v>253.10459999999998</v>
      </c>
      <c r="E4582">
        <v>0.191</v>
      </c>
      <c r="F4582">
        <v>0</v>
      </c>
    </row>
    <row r="4583" spans="1:6" x14ac:dyDescent="0.2">
      <c r="A4583">
        <v>2290.623</v>
      </c>
      <c r="B4583">
        <v>183.15600000000001</v>
      </c>
      <c r="C4583">
        <v>17.286000000000001</v>
      </c>
      <c r="D4583" s="7">
        <f t="shared" si="71"/>
        <v>254.10420000000002</v>
      </c>
      <c r="E4583">
        <v>0.154</v>
      </c>
      <c r="F4583">
        <v>0</v>
      </c>
    </row>
    <row r="4584" spans="1:6" x14ac:dyDescent="0.2">
      <c r="A4584">
        <v>2291.125</v>
      </c>
      <c r="B4584">
        <v>183.26499999999999</v>
      </c>
      <c r="C4584">
        <v>17.329999999999998</v>
      </c>
      <c r="D4584" s="7">
        <f t="shared" si="71"/>
        <v>254.75099999999998</v>
      </c>
      <c r="E4584">
        <v>0.218</v>
      </c>
      <c r="F4584">
        <v>0</v>
      </c>
    </row>
    <row r="4585" spans="1:6" x14ac:dyDescent="0.2">
      <c r="A4585">
        <v>2291.6260000000002</v>
      </c>
      <c r="B4585">
        <v>183.33799999999999</v>
      </c>
      <c r="C4585">
        <v>17.356000000000002</v>
      </c>
      <c r="D4585" s="7">
        <f t="shared" si="71"/>
        <v>255.13320000000002</v>
      </c>
      <c r="E4585">
        <v>0.14599999999999999</v>
      </c>
      <c r="F4585">
        <v>0</v>
      </c>
    </row>
    <row r="4586" spans="1:6" x14ac:dyDescent="0.2">
      <c r="A4586">
        <v>2292.1280000000002</v>
      </c>
      <c r="B4586">
        <v>183.41800000000001</v>
      </c>
      <c r="C4586">
        <v>17.388999999999999</v>
      </c>
      <c r="D4586" s="7">
        <f t="shared" si="71"/>
        <v>255.61829999999998</v>
      </c>
      <c r="E4586">
        <v>0.16</v>
      </c>
      <c r="F4586">
        <v>0</v>
      </c>
    </row>
    <row r="4587" spans="1:6" x14ac:dyDescent="0.2">
      <c r="A4587">
        <v>2292.63</v>
      </c>
      <c r="B4587">
        <v>183.51599999999999</v>
      </c>
      <c r="C4587">
        <v>17.43</v>
      </c>
      <c r="D4587" s="7">
        <f t="shared" si="71"/>
        <v>256.221</v>
      </c>
      <c r="E4587">
        <v>0.19400000000000001</v>
      </c>
      <c r="F4587">
        <v>0</v>
      </c>
    </row>
    <row r="4588" spans="1:6" x14ac:dyDescent="0.2">
      <c r="A4588">
        <v>2293.1309999999999</v>
      </c>
      <c r="B4588">
        <v>183.59399999999999</v>
      </c>
      <c r="C4588">
        <v>17.472000000000001</v>
      </c>
      <c r="D4588" s="7">
        <f t="shared" si="71"/>
        <v>256.83839999999998</v>
      </c>
      <c r="E4588">
        <v>0.155</v>
      </c>
      <c r="F4588">
        <v>0</v>
      </c>
    </row>
    <row r="4589" spans="1:6" x14ac:dyDescent="0.2">
      <c r="A4589">
        <v>2293.623</v>
      </c>
      <c r="B4589">
        <v>183.684</v>
      </c>
      <c r="C4589">
        <v>17.515000000000001</v>
      </c>
      <c r="D4589" s="7">
        <f t="shared" si="71"/>
        <v>257.47050000000002</v>
      </c>
      <c r="E4589">
        <v>0.182</v>
      </c>
      <c r="F4589">
        <v>0</v>
      </c>
    </row>
    <row r="4590" spans="1:6" x14ac:dyDescent="0.2">
      <c r="A4590">
        <v>2294.125</v>
      </c>
      <c r="B4590">
        <v>183.756</v>
      </c>
      <c r="C4590">
        <v>17.559000000000001</v>
      </c>
      <c r="D4590" s="7">
        <f t="shared" si="71"/>
        <v>258.1173</v>
      </c>
      <c r="E4590">
        <v>0.14499999999999999</v>
      </c>
      <c r="F4590">
        <v>0</v>
      </c>
    </row>
    <row r="4591" spans="1:6" x14ac:dyDescent="0.2">
      <c r="A4591">
        <v>2294.6260000000002</v>
      </c>
      <c r="B4591">
        <v>183.82400000000001</v>
      </c>
      <c r="C4591">
        <v>17.61</v>
      </c>
      <c r="D4591" s="7">
        <f t="shared" si="71"/>
        <v>258.86699999999996</v>
      </c>
      <c r="E4591">
        <v>0.13500000000000001</v>
      </c>
      <c r="F4591">
        <v>0</v>
      </c>
    </row>
    <row r="4592" spans="1:6" x14ac:dyDescent="0.2">
      <c r="A4592">
        <v>2295.1280000000002</v>
      </c>
      <c r="B4592">
        <v>183.904</v>
      </c>
      <c r="C4592">
        <v>17.634</v>
      </c>
      <c r="D4592" s="7">
        <f t="shared" si="71"/>
        <v>259.21980000000002</v>
      </c>
      <c r="E4592">
        <v>0.158</v>
      </c>
      <c r="F4592">
        <v>0</v>
      </c>
    </row>
    <row r="4593" spans="1:6" x14ac:dyDescent="0.2">
      <c r="A4593">
        <v>2295.63</v>
      </c>
      <c r="B4593">
        <v>183.988</v>
      </c>
      <c r="C4593">
        <v>17.649999999999999</v>
      </c>
      <c r="D4593" s="7">
        <f t="shared" si="71"/>
        <v>259.45499999999998</v>
      </c>
      <c r="E4593">
        <v>0.16900000000000001</v>
      </c>
      <c r="F4593">
        <v>0</v>
      </c>
    </row>
    <row r="4594" spans="1:6" x14ac:dyDescent="0.2">
      <c r="A4594">
        <v>2296.1309999999999</v>
      </c>
      <c r="B4594">
        <v>184.05500000000001</v>
      </c>
      <c r="C4594">
        <v>17.739999999999998</v>
      </c>
      <c r="D4594" s="7">
        <f t="shared" si="71"/>
        <v>260.77799999999996</v>
      </c>
      <c r="E4594">
        <v>0.13300000000000001</v>
      </c>
      <c r="F4594">
        <v>0</v>
      </c>
    </row>
    <row r="4595" spans="1:6" x14ac:dyDescent="0.2">
      <c r="A4595">
        <v>2296.623</v>
      </c>
      <c r="B4595">
        <v>184.13200000000001</v>
      </c>
      <c r="C4595">
        <v>17.745999999999999</v>
      </c>
      <c r="D4595" s="7">
        <f t="shared" si="71"/>
        <v>260.86619999999999</v>
      </c>
      <c r="E4595">
        <v>0.157</v>
      </c>
      <c r="F4595">
        <v>0</v>
      </c>
    </row>
    <row r="4596" spans="1:6" x14ac:dyDescent="0.2">
      <c r="A4596">
        <v>2297.125</v>
      </c>
      <c r="B4596">
        <v>184.19499999999999</v>
      </c>
      <c r="C4596">
        <v>17.782</v>
      </c>
      <c r="D4596" s="7">
        <f t="shared" si="71"/>
        <v>261.3954</v>
      </c>
      <c r="E4596">
        <v>0.126</v>
      </c>
      <c r="F4596">
        <v>0</v>
      </c>
    </row>
    <row r="4597" spans="1:6" x14ac:dyDescent="0.2">
      <c r="A4597">
        <v>2297.627</v>
      </c>
      <c r="B4597">
        <v>184.28100000000001</v>
      </c>
      <c r="C4597">
        <v>17.846</v>
      </c>
      <c r="D4597" s="7">
        <f t="shared" si="71"/>
        <v>262.33619999999996</v>
      </c>
      <c r="E4597">
        <v>0.17</v>
      </c>
      <c r="F4597">
        <v>0</v>
      </c>
    </row>
    <row r="4598" spans="1:6" x14ac:dyDescent="0.2">
      <c r="A4598">
        <v>2298.1289999999999</v>
      </c>
      <c r="B4598">
        <v>184.34899999999999</v>
      </c>
      <c r="C4598">
        <v>17.863</v>
      </c>
      <c r="D4598" s="7">
        <f t="shared" si="71"/>
        <v>262.58609999999999</v>
      </c>
      <c r="E4598">
        <v>0.13700000000000001</v>
      </c>
      <c r="F4598">
        <v>0</v>
      </c>
    </row>
    <row r="4599" spans="1:6" x14ac:dyDescent="0.2">
      <c r="A4599">
        <v>2298.6309999999999</v>
      </c>
      <c r="B4599">
        <v>184.40799999999999</v>
      </c>
      <c r="C4599">
        <v>17.916</v>
      </c>
      <c r="D4599" s="7">
        <f t="shared" si="71"/>
        <v>263.36520000000002</v>
      </c>
      <c r="E4599">
        <v>0.11700000000000001</v>
      </c>
      <c r="F4599">
        <v>0</v>
      </c>
    </row>
    <row r="4600" spans="1:6" x14ac:dyDescent="0.2">
      <c r="A4600">
        <v>2299.1320000000001</v>
      </c>
      <c r="B4600">
        <v>184.477</v>
      </c>
      <c r="C4600">
        <v>17.952000000000002</v>
      </c>
      <c r="D4600" s="7">
        <f t="shared" si="71"/>
        <v>263.89440000000002</v>
      </c>
      <c r="E4600">
        <v>0.13800000000000001</v>
      </c>
      <c r="F4600">
        <v>0</v>
      </c>
    </row>
    <row r="4601" spans="1:6" x14ac:dyDescent="0.2">
      <c r="A4601">
        <v>2299.6239999999998</v>
      </c>
      <c r="B4601">
        <v>184.52099999999999</v>
      </c>
      <c r="C4601">
        <v>18.004000000000001</v>
      </c>
      <c r="D4601" s="7">
        <f t="shared" si="71"/>
        <v>264.65879999999999</v>
      </c>
      <c r="E4601">
        <v>0.09</v>
      </c>
      <c r="F4601">
        <v>0</v>
      </c>
    </row>
    <row r="4602" spans="1:6" x14ac:dyDescent="0.2">
      <c r="A4602">
        <v>2300.1260000000002</v>
      </c>
      <c r="B4602">
        <v>184.608</v>
      </c>
      <c r="C4602">
        <v>18.036000000000001</v>
      </c>
      <c r="D4602" s="7">
        <f t="shared" si="71"/>
        <v>265.12920000000003</v>
      </c>
      <c r="E4602">
        <v>0.17299999999999999</v>
      </c>
      <c r="F4602">
        <v>0</v>
      </c>
    </row>
    <row r="4603" spans="1:6" x14ac:dyDescent="0.2">
      <c r="A4603">
        <v>2300.6280000000002</v>
      </c>
      <c r="B4603">
        <v>184.65299999999999</v>
      </c>
      <c r="C4603">
        <v>18.048999999999999</v>
      </c>
      <c r="D4603" s="7">
        <f t="shared" si="71"/>
        <v>265.32029999999997</v>
      </c>
      <c r="E4603">
        <v>8.8999999999999996E-2</v>
      </c>
      <c r="F4603">
        <v>0</v>
      </c>
    </row>
    <row r="4604" spans="1:6" x14ac:dyDescent="0.2">
      <c r="A4604">
        <v>2301.1289999999999</v>
      </c>
      <c r="B4604">
        <v>184.71899999999999</v>
      </c>
      <c r="C4604">
        <v>18.113</v>
      </c>
      <c r="D4604" s="7">
        <f t="shared" si="71"/>
        <v>266.2611</v>
      </c>
      <c r="E4604">
        <v>0.13200000000000001</v>
      </c>
      <c r="F4604">
        <v>0</v>
      </c>
    </row>
    <row r="4605" spans="1:6" x14ac:dyDescent="0.2">
      <c r="A4605">
        <v>2301.6309999999999</v>
      </c>
      <c r="B4605">
        <v>184.786</v>
      </c>
      <c r="C4605">
        <v>18.152000000000001</v>
      </c>
      <c r="D4605" s="7">
        <f t="shared" si="71"/>
        <v>266.83440000000002</v>
      </c>
      <c r="E4605">
        <v>0.13300000000000001</v>
      </c>
      <c r="F4605">
        <v>0</v>
      </c>
    </row>
    <row r="4606" spans="1:6" x14ac:dyDescent="0.2">
      <c r="A4606">
        <v>2302.1320000000001</v>
      </c>
      <c r="B4606">
        <v>184.84899999999999</v>
      </c>
      <c r="C4606">
        <v>18.158999999999999</v>
      </c>
      <c r="D4606" s="7">
        <f t="shared" si="71"/>
        <v>266.93729999999999</v>
      </c>
      <c r="E4606">
        <v>0.126</v>
      </c>
      <c r="F4606">
        <v>0</v>
      </c>
    </row>
    <row r="4607" spans="1:6" x14ac:dyDescent="0.2">
      <c r="A4607">
        <v>2302.6239999999998</v>
      </c>
      <c r="B4607">
        <v>184.91200000000001</v>
      </c>
      <c r="C4607">
        <v>18.231999999999999</v>
      </c>
      <c r="D4607" s="7">
        <f t="shared" si="71"/>
        <v>268.0104</v>
      </c>
      <c r="E4607">
        <v>0.128</v>
      </c>
      <c r="F4607">
        <v>0</v>
      </c>
    </row>
    <row r="4608" spans="1:6" x14ac:dyDescent="0.2">
      <c r="A4608">
        <v>2303.1260000000002</v>
      </c>
      <c r="B4608">
        <v>184.96700000000001</v>
      </c>
      <c r="C4608">
        <v>18.279</v>
      </c>
      <c r="D4608" s="7">
        <f t="shared" si="71"/>
        <v>268.7013</v>
      </c>
      <c r="E4608">
        <v>0.11</v>
      </c>
      <c r="F4608">
        <v>0</v>
      </c>
    </row>
    <row r="4609" spans="1:6" x14ac:dyDescent="0.2">
      <c r="A4609">
        <v>2303.6280000000002</v>
      </c>
      <c r="B4609">
        <v>185.02099999999999</v>
      </c>
      <c r="C4609">
        <v>18.324000000000002</v>
      </c>
      <c r="D4609" s="7">
        <f t="shared" si="71"/>
        <v>269.36279999999999</v>
      </c>
      <c r="E4609">
        <v>0.108</v>
      </c>
      <c r="F4609">
        <v>1</v>
      </c>
    </row>
    <row r="4610" spans="1:6" x14ac:dyDescent="0.2">
      <c r="A4610">
        <v>2304.13</v>
      </c>
      <c r="B4610">
        <v>185.02</v>
      </c>
      <c r="C4610">
        <v>18.364999999999998</v>
      </c>
      <c r="D4610" s="7">
        <f t="shared" si="71"/>
        <v>269.96549999999996</v>
      </c>
      <c r="E4610">
        <v>-2E-3</v>
      </c>
      <c r="F4610">
        <v>1</v>
      </c>
    </row>
    <row r="4611" spans="1:6" x14ac:dyDescent="0.2">
      <c r="A4611">
        <v>2304.6309999999999</v>
      </c>
      <c r="B4611">
        <v>184.99199999999999</v>
      </c>
      <c r="C4611">
        <v>18.387</v>
      </c>
      <c r="D4611" s="7">
        <f t="shared" ref="D4611:D4674" si="72">C4611*14.7</f>
        <v>270.28890000000001</v>
      </c>
      <c r="E4611">
        <v>-5.7000000000000002E-2</v>
      </c>
      <c r="F4611">
        <v>1</v>
      </c>
    </row>
    <row r="4612" spans="1:6" x14ac:dyDescent="0.2">
      <c r="A4612">
        <v>2305.1329999999998</v>
      </c>
      <c r="B4612">
        <v>184.982</v>
      </c>
      <c r="C4612">
        <v>18.439</v>
      </c>
      <c r="D4612" s="7">
        <f t="shared" si="72"/>
        <v>271.05329999999998</v>
      </c>
      <c r="E4612">
        <v>-0.02</v>
      </c>
      <c r="F4612">
        <v>1</v>
      </c>
    </row>
    <row r="4613" spans="1:6" x14ac:dyDescent="0.2">
      <c r="A4613">
        <v>2305.625</v>
      </c>
      <c r="B4613">
        <v>184.98599999999999</v>
      </c>
      <c r="C4613">
        <v>18.484000000000002</v>
      </c>
      <c r="D4613" s="7">
        <f t="shared" si="72"/>
        <v>271.71480000000003</v>
      </c>
      <c r="E4613">
        <v>8.0000000000000002E-3</v>
      </c>
      <c r="F4613">
        <v>1</v>
      </c>
    </row>
    <row r="4614" spans="1:6" x14ac:dyDescent="0.2">
      <c r="A4614">
        <v>2306.1260000000002</v>
      </c>
      <c r="B4614">
        <v>184.99199999999999</v>
      </c>
      <c r="C4614">
        <v>18.5</v>
      </c>
      <c r="D4614" s="7">
        <f t="shared" si="72"/>
        <v>271.95</v>
      </c>
      <c r="E4614">
        <v>1.0999999999999999E-2</v>
      </c>
      <c r="F4614">
        <v>1</v>
      </c>
    </row>
    <row r="4615" spans="1:6" x14ac:dyDescent="0.2">
      <c r="A4615">
        <v>2306.6280000000002</v>
      </c>
      <c r="B4615">
        <v>185.005</v>
      </c>
      <c r="C4615">
        <v>18.582999999999998</v>
      </c>
      <c r="D4615" s="7">
        <f t="shared" si="72"/>
        <v>273.17009999999999</v>
      </c>
      <c r="E4615">
        <v>2.8000000000000001E-2</v>
      </c>
      <c r="F4615">
        <v>1</v>
      </c>
    </row>
    <row r="4616" spans="1:6" x14ac:dyDescent="0.2">
      <c r="A4616">
        <v>2307.13</v>
      </c>
      <c r="B4616">
        <v>185.02199999999999</v>
      </c>
      <c r="C4616">
        <v>18.611000000000001</v>
      </c>
      <c r="D4616" s="7">
        <f t="shared" si="72"/>
        <v>273.58170000000001</v>
      </c>
      <c r="E4616">
        <v>3.4000000000000002E-2</v>
      </c>
      <c r="F4616">
        <v>1</v>
      </c>
    </row>
    <row r="4617" spans="1:6" x14ac:dyDescent="0.2">
      <c r="A4617">
        <v>2307.6309999999999</v>
      </c>
      <c r="B4617">
        <v>185.024</v>
      </c>
      <c r="C4617">
        <v>18.652999999999999</v>
      </c>
      <c r="D4617" s="7">
        <f t="shared" si="72"/>
        <v>274.19909999999999</v>
      </c>
      <c r="E4617">
        <v>3.0000000000000001E-3</v>
      </c>
      <c r="F4617">
        <v>1</v>
      </c>
    </row>
    <row r="4618" spans="1:6" x14ac:dyDescent="0.2">
      <c r="A4618">
        <v>2308.1329999999998</v>
      </c>
      <c r="B4618">
        <v>185.04300000000001</v>
      </c>
      <c r="C4618">
        <v>18.661999999999999</v>
      </c>
      <c r="D4618" s="7">
        <f t="shared" si="72"/>
        <v>274.33139999999997</v>
      </c>
      <c r="E4618">
        <v>3.9E-2</v>
      </c>
      <c r="F4618">
        <v>1</v>
      </c>
    </row>
    <row r="4619" spans="1:6" x14ac:dyDescent="0.2">
      <c r="A4619">
        <v>2308.625</v>
      </c>
      <c r="B4619">
        <v>185.04900000000001</v>
      </c>
      <c r="C4619">
        <v>18.71</v>
      </c>
      <c r="D4619" s="7">
        <f t="shared" si="72"/>
        <v>275.03699999999998</v>
      </c>
      <c r="E4619">
        <v>1.2E-2</v>
      </c>
      <c r="F4619">
        <v>1</v>
      </c>
    </row>
    <row r="4620" spans="1:6" x14ac:dyDescent="0.2">
      <c r="A4620">
        <v>2309.1260000000002</v>
      </c>
      <c r="B4620">
        <v>185.05500000000001</v>
      </c>
      <c r="C4620">
        <v>18.745999999999999</v>
      </c>
      <c r="D4620" s="7">
        <f t="shared" si="72"/>
        <v>275.56619999999998</v>
      </c>
      <c r="E4620">
        <v>1.2999999999999999E-2</v>
      </c>
      <c r="F4620">
        <v>1</v>
      </c>
    </row>
    <row r="4621" spans="1:6" x14ac:dyDescent="0.2">
      <c r="A4621">
        <v>2309.6280000000002</v>
      </c>
      <c r="B4621">
        <v>185.05699999999999</v>
      </c>
      <c r="C4621">
        <v>18.795999999999999</v>
      </c>
      <c r="D4621" s="7">
        <f t="shared" si="72"/>
        <v>276.30119999999999</v>
      </c>
      <c r="E4621">
        <v>4.0000000000000001E-3</v>
      </c>
      <c r="F4621">
        <v>1</v>
      </c>
    </row>
    <row r="4622" spans="1:6" x14ac:dyDescent="0.2">
      <c r="A4622">
        <v>2310.13</v>
      </c>
      <c r="B4622">
        <v>185.06399999999999</v>
      </c>
      <c r="C4622">
        <v>18.844000000000001</v>
      </c>
      <c r="D4622" s="7">
        <f t="shared" si="72"/>
        <v>277.0068</v>
      </c>
      <c r="E4622">
        <v>1.2999999999999999E-2</v>
      </c>
      <c r="F4622">
        <v>1</v>
      </c>
    </row>
    <row r="4623" spans="1:6" x14ac:dyDescent="0.2">
      <c r="A4623">
        <v>2310.6309999999999</v>
      </c>
      <c r="B4623">
        <v>185.06100000000001</v>
      </c>
      <c r="C4623">
        <v>18.863</v>
      </c>
      <c r="D4623" s="7">
        <f t="shared" si="72"/>
        <v>277.28609999999998</v>
      </c>
      <c r="E4623">
        <v>-5.0000000000000001E-3</v>
      </c>
      <c r="F4623">
        <v>1</v>
      </c>
    </row>
    <row r="4624" spans="1:6" x14ac:dyDescent="0.2">
      <c r="A4624">
        <v>2311.1239999999998</v>
      </c>
      <c r="B4624">
        <v>185.066</v>
      </c>
      <c r="C4624">
        <v>18.928999999999998</v>
      </c>
      <c r="D4624" s="7">
        <f t="shared" si="72"/>
        <v>278.25629999999995</v>
      </c>
      <c r="E4624">
        <v>0.01</v>
      </c>
      <c r="F4624">
        <v>1</v>
      </c>
    </row>
    <row r="4625" spans="1:6" x14ac:dyDescent="0.2">
      <c r="A4625">
        <v>2311.6260000000002</v>
      </c>
      <c r="B4625">
        <v>185.07300000000001</v>
      </c>
      <c r="C4625">
        <v>18.942</v>
      </c>
      <c r="D4625" s="7">
        <f t="shared" si="72"/>
        <v>278.44740000000002</v>
      </c>
      <c r="E4625">
        <v>1.2999999999999999E-2</v>
      </c>
      <c r="F4625">
        <v>1</v>
      </c>
    </row>
    <row r="4626" spans="1:6" x14ac:dyDescent="0.2">
      <c r="A4626">
        <v>2312.1280000000002</v>
      </c>
      <c r="B4626">
        <v>185.08</v>
      </c>
      <c r="C4626">
        <v>18.989999999999998</v>
      </c>
      <c r="D4626" s="7">
        <f t="shared" si="72"/>
        <v>279.15299999999996</v>
      </c>
      <c r="E4626">
        <v>1.4999999999999999E-2</v>
      </c>
      <c r="F4626">
        <v>1</v>
      </c>
    </row>
    <row r="4627" spans="1:6" x14ac:dyDescent="0.2">
      <c r="A4627">
        <v>2312.6289999999999</v>
      </c>
      <c r="B4627">
        <v>185.09299999999999</v>
      </c>
      <c r="C4627">
        <v>19.023</v>
      </c>
      <c r="D4627" s="7">
        <f t="shared" si="72"/>
        <v>279.63810000000001</v>
      </c>
      <c r="E4627">
        <v>2.5000000000000001E-2</v>
      </c>
      <c r="F4627">
        <v>1</v>
      </c>
    </row>
    <row r="4628" spans="1:6" x14ac:dyDescent="0.2">
      <c r="A4628">
        <v>2313.1309999999999</v>
      </c>
      <c r="B4628">
        <v>185.101</v>
      </c>
      <c r="C4628">
        <v>19.076000000000001</v>
      </c>
      <c r="D4628" s="7">
        <f t="shared" si="72"/>
        <v>280.41719999999998</v>
      </c>
      <c r="E4628">
        <v>1.7000000000000001E-2</v>
      </c>
      <c r="F4628">
        <v>1</v>
      </c>
    </row>
    <row r="4629" spans="1:6" x14ac:dyDescent="0.2">
      <c r="A4629">
        <v>2313.6320000000001</v>
      </c>
      <c r="B4629">
        <v>185.113</v>
      </c>
      <c r="C4629">
        <v>19.097999999999999</v>
      </c>
      <c r="D4629" s="7">
        <f t="shared" si="72"/>
        <v>280.74059999999997</v>
      </c>
      <c r="E4629">
        <v>2.3E-2</v>
      </c>
      <c r="F4629">
        <v>1</v>
      </c>
    </row>
    <row r="4630" spans="1:6" x14ac:dyDescent="0.2">
      <c r="A4630">
        <v>2314.1239999999998</v>
      </c>
      <c r="B4630">
        <v>185.124</v>
      </c>
      <c r="C4630">
        <v>19.138999999999999</v>
      </c>
      <c r="D4630" s="7">
        <f t="shared" si="72"/>
        <v>281.3433</v>
      </c>
      <c r="E4630">
        <v>2.1999999999999999E-2</v>
      </c>
      <c r="F4630">
        <v>1</v>
      </c>
    </row>
    <row r="4631" spans="1:6" x14ac:dyDescent="0.2">
      <c r="A4631">
        <v>2314.6260000000002</v>
      </c>
      <c r="B4631">
        <v>185.12700000000001</v>
      </c>
      <c r="C4631">
        <v>19.195</v>
      </c>
      <c r="D4631" s="7">
        <f t="shared" si="72"/>
        <v>282.16649999999998</v>
      </c>
      <c r="E4631">
        <v>6.0000000000000001E-3</v>
      </c>
      <c r="F4631">
        <v>1</v>
      </c>
    </row>
    <row r="4632" spans="1:6" x14ac:dyDescent="0.2">
      <c r="A4632">
        <v>2315.1280000000002</v>
      </c>
      <c r="B4632">
        <v>185.13399999999999</v>
      </c>
      <c r="C4632">
        <v>19.231000000000002</v>
      </c>
      <c r="D4632" s="7">
        <f t="shared" si="72"/>
        <v>282.69569999999999</v>
      </c>
      <c r="E4632">
        <v>1.4E-2</v>
      </c>
      <c r="F4632">
        <v>1</v>
      </c>
    </row>
    <row r="4633" spans="1:6" x14ac:dyDescent="0.2">
      <c r="A4633">
        <v>2315.63</v>
      </c>
      <c r="B4633">
        <v>185.13900000000001</v>
      </c>
      <c r="C4633">
        <v>19.282</v>
      </c>
      <c r="D4633" s="7">
        <f t="shared" si="72"/>
        <v>283.44540000000001</v>
      </c>
      <c r="E4633">
        <v>1.2E-2</v>
      </c>
      <c r="F4633">
        <v>1</v>
      </c>
    </row>
    <row r="4634" spans="1:6" x14ac:dyDescent="0.2">
      <c r="A4634">
        <v>2316.1320000000001</v>
      </c>
      <c r="B4634">
        <v>185.15199999999999</v>
      </c>
      <c r="C4634">
        <v>19.300999999999998</v>
      </c>
      <c r="D4634" s="7">
        <f t="shared" si="72"/>
        <v>283.72469999999998</v>
      </c>
      <c r="E4634">
        <v>2.5000000000000001E-2</v>
      </c>
      <c r="F4634">
        <v>1</v>
      </c>
    </row>
    <row r="4635" spans="1:6" x14ac:dyDescent="0.2">
      <c r="A4635">
        <v>2316.6329999999998</v>
      </c>
      <c r="B4635">
        <v>185.15899999999999</v>
      </c>
      <c r="C4635">
        <v>19.338000000000001</v>
      </c>
      <c r="D4635" s="7">
        <f t="shared" si="72"/>
        <v>284.26859999999999</v>
      </c>
      <c r="E4635">
        <v>1.2999999999999999E-2</v>
      </c>
      <c r="F4635">
        <v>1</v>
      </c>
    </row>
    <row r="4636" spans="1:6" x14ac:dyDescent="0.2">
      <c r="A4636">
        <v>2317.125</v>
      </c>
      <c r="B4636">
        <v>185.166</v>
      </c>
      <c r="C4636">
        <v>19.376000000000001</v>
      </c>
      <c r="D4636" s="7">
        <f t="shared" si="72"/>
        <v>284.8272</v>
      </c>
      <c r="E4636">
        <v>1.4999999999999999E-2</v>
      </c>
      <c r="F4636">
        <v>1</v>
      </c>
    </row>
    <row r="4637" spans="1:6" x14ac:dyDescent="0.2">
      <c r="A4637">
        <v>2317.627</v>
      </c>
      <c r="B4637">
        <v>185.172</v>
      </c>
      <c r="C4637">
        <v>19.428000000000001</v>
      </c>
      <c r="D4637" s="7">
        <f t="shared" si="72"/>
        <v>285.59159999999997</v>
      </c>
      <c r="E4637">
        <v>1.0999999999999999E-2</v>
      </c>
      <c r="F4637">
        <v>1</v>
      </c>
    </row>
    <row r="4638" spans="1:6" x14ac:dyDescent="0.2">
      <c r="A4638">
        <v>2318.1289999999999</v>
      </c>
      <c r="B4638">
        <v>185.18100000000001</v>
      </c>
      <c r="C4638">
        <v>19.460999999999999</v>
      </c>
      <c r="D4638" s="7">
        <f t="shared" si="72"/>
        <v>286.07669999999996</v>
      </c>
      <c r="E4638">
        <v>1.9E-2</v>
      </c>
      <c r="F4638">
        <v>1</v>
      </c>
    </row>
    <row r="4639" spans="1:6" x14ac:dyDescent="0.2">
      <c r="A4639">
        <v>2318.63</v>
      </c>
      <c r="B4639">
        <v>185.19200000000001</v>
      </c>
      <c r="C4639">
        <v>19.48</v>
      </c>
      <c r="D4639" s="7">
        <f t="shared" si="72"/>
        <v>286.35599999999999</v>
      </c>
      <c r="E4639">
        <v>2.3E-2</v>
      </c>
      <c r="F4639">
        <v>1</v>
      </c>
    </row>
    <row r="4640" spans="1:6" x14ac:dyDescent="0.2">
      <c r="A4640">
        <v>2319.1320000000001</v>
      </c>
      <c r="B4640">
        <v>185.197</v>
      </c>
      <c r="C4640">
        <v>19.550999999999998</v>
      </c>
      <c r="D4640" s="7">
        <f t="shared" si="72"/>
        <v>287.39969999999994</v>
      </c>
      <c r="E4640">
        <v>0.01</v>
      </c>
      <c r="F4640">
        <v>1</v>
      </c>
    </row>
    <row r="4641" spans="1:6" x14ac:dyDescent="0.2">
      <c r="A4641">
        <v>2319.634</v>
      </c>
      <c r="B4641">
        <v>185.209</v>
      </c>
      <c r="C4641">
        <v>19.596</v>
      </c>
      <c r="D4641" s="7">
        <f t="shared" si="72"/>
        <v>288.06119999999999</v>
      </c>
      <c r="E4641">
        <v>2.4E-2</v>
      </c>
      <c r="F4641">
        <v>1</v>
      </c>
    </row>
    <row r="4642" spans="1:6" x14ac:dyDescent="0.2">
      <c r="A4642">
        <v>2320.1260000000002</v>
      </c>
      <c r="B4642">
        <v>185.21600000000001</v>
      </c>
      <c r="C4642">
        <v>19.629000000000001</v>
      </c>
      <c r="D4642" s="7">
        <f t="shared" si="72"/>
        <v>288.54630000000003</v>
      </c>
      <c r="E4642">
        <v>1.4E-2</v>
      </c>
      <c r="F4642">
        <v>1</v>
      </c>
    </row>
    <row r="4643" spans="1:6" x14ac:dyDescent="0.2">
      <c r="A4643">
        <v>2320.6280000000002</v>
      </c>
      <c r="B4643">
        <v>185.226</v>
      </c>
      <c r="C4643">
        <v>19.661999999999999</v>
      </c>
      <c r="D4643" s="7">
        <f t="shared" si="72"/>
        <v>289.03139999999996</v>
      </c>
      <c r="E4643">
        <v>0.02</v>
      </c>
      <c r="F4643">
        <v>1</v>
      </c>
    </row>
    <row r="4644" spans="1:6" x14ac:dyDescent="0.2">
      <c r="A4644">
        <v>2321.1289999999999</v>
      </c>
      <c r="B4644">
        <v>185.232</v>
      </c>
      <c r="C4644">
        <v>19.707999999999998</v>
      </c>
      <c r="D4644" s="7">
        <f t="shared" si="72"/>
        <v>289.70759999999996</v>
      </c>
      <c r="E4644">
        <v>1.2E-2</v>
      </c>
      <c r="F4644">
        <v>1</v>
      </c>
    </row>
    <row r="4645" spans="1:6" x14ac:dyDescent="0.2">
      <c r="A4645">
        <v>2321.6309999999999</v>
      </c>
      <c r="B4645">
        <v>185.24199999999999</v>
      </c>
      <c r="C4645">
        <v>19.739000000000001</v>
      </c>
      <c r="D4645" s="7">
        <f t="shared" si="72"/>
        <v>290.16329999999999</v>
      </c>
      <c r="E4645">
        <v>1.9E-2</v>
      </c>
      <c r="F4645">
        <v>1</v>
      </c>
    </row>
    <row r="4646" spans="1:6" x14ac:dyDescent="0.2">
      <c r="A4646">
        <v>2322.1329999999998</v>
      </c>
      <c r="B4646">
        <v>185.251</v>
      </c>
      <c r="C4646">
        <v>19.783999999999999</v>
      </c>
      <c r="D4646" s="7">
        <f t="shared" si="72"/>
        <v>290.82479999999998</v>
      </c>
      <c r="E4646">
        <v>1.9E-2</v>
      </c>
      <c r="F4646">
        <v>1</v>
      </c>
    </row>
    <row r="4647" spans="1:6" x14ac:dyDescent="0.2">
      <c r="A4647">
        <v>2322.625</v>
      </c>
      <c r="B4647">
        <v>185.26</v>
      </c>
      <c r="C4647">
        <v>19.809000000000001</v>
      </c>
      <c r="D4647" s="7">
        <f t="shared" si="72"/>
        <v>291.19229999999999</v>
      </c>
      <c r="E4647">
        <v>1.7000000000000001E-2</v>
      </c>
      <c r="F4647">
        <v>1</v>
      </c>
    </row>
    <row r="4648" spans="1:6" x14ac:dyDescent="0.2">
      <c r="A4648">
        <v>2323.127</v>
      </c>
      <c r="B4648">
        <v>185.26900000000001</v>
      </c>
      <c r="C4648">
        <v>19.847999999999999</v>
      </c>
      <c r="D4648" s="7">
        <f t="shared" si="72"/>
        <v>291.76559999999995</v>
      </c>
      <c r="E4648">
        <v>1.9E-2</v>
      </c>
      <c r="F4648">
        <v>1</v>
      </c>
    </row>
    <row r="4649" spans="1:6" x14ac:dyDescent="0.2">
      <c r="A4649">
        <v>2323.6289999999999</v>
      </c>
      <c r="B4649">
        <v>185.27799999999999</v>
      </c>
      <c r="C4649">
        <v>19.904</v>
      </c>
      <c r="D4649" s="7">
        <f t="shared" si="72"/>
        <v>292.58879999999999</v>
      </c>
      <c r="E4649">
        <v>1.7999999999999999E-2</v>
      </c>
      <c r="F4649">
        <v>1</v>
      </c>
    </row>
    <row r="4650" spans="1:6" x14ac:dyDescent="0.2">
      <c r="A4650">
        <v>2324.1309999999999</v>
      </c>
      <c r="B4650">
        <v>185.28299999999999</v>
      </c>
      <c r="C4650">
        <v>19.920999999999999</v>
      </c>
      <c r="D4650" s="7">
        <f t="shared" si="72"/>
        <v>292.83869999999996</v>
      </c>
      <c r="E4650">
        <v>8.9999999999999993E-3</v>
      </c>
      <c r="F4650">
        <v>1</v>
      </c>
    </row>
    <row r="4651" spans="1:6" x14ac:dyDescent="0.2">
      <c r="A4651">
        <v>2324.6329999999998</v>
      </c>
      <c r="B4651">
        <v>185.297</v>
      </c>
      <c r="C4651">
        <v>19.97</v>
      </c>
      <c r="D4651" s="7">
        <f t="shared" si="72"/>
        <v>293.55899999999997</v>
      </c>
      <c r="E4651">
        <v>2.7E-2</v>
      </c>
      <c r="F4651">
        <v>1</v>
      </c>
    </row>
    <row r="4652" spans="1:6" x14ac:dyDescent="0.2">
      <c r="A4652">
        <v>2325.125</v>
      </c>
      <c r="B4652">
        <v>185.303</v>
      </c>
      <c r="C4652">
        <v>20.024000000000001</v>
      </c>
      <c r="D4652" s="7">
        <f t="shared" si="72"/>
        <v>294.3528</v>
      </c>
      <c r="E4652">
        <v>1.2999999999999999E-2</v>
      </c>
      <c r="F4652">
        <v>1</v>
      </c>
    </row>
    <row r="4653" spans="1:6" x14ac:dyDescent="0.2">
      <c r="A4653">
        <v>2325.627</v>
      </c>
      <c r="B4653">
        <v>185.315</v>
      </c>
      <c r="C4653">
        <v>20.067</v>
      </c>
      <c r="D4653" s="7">
        <f t="shared" si="72"/>
        <v>294.98489999999998</v>
      </c>
      <c r="E4653">
        <v>2.4E-2</v>
      </c>
      <c r="F4653">
        <v>1</v>
      </c>
    </row>
    <row r="4654" spans="1:6" x14ac:dyDescent="0.2">
      <c r="A4654">
        <v>2326.1289999999999</v>
      </c>
      <c r="B4654">
        <v>185.321</v>
      </c>
      <c r="C4654">
        <v>20.105</v>
      </c>
      <c r="D4654" s="7">
        <f t="shared" si="72"/>
        <v>295.54349999999999</v>
      </c>
      <c r="E4654">
        <v>1.2E-2</v>
      </c>
      <c r="F4654">
        <v>1</v>
      </c>
    </row>
    <row r="4655" spans="1:6" x14ac:dyDescent="0.2">
      <c r="A4655">
        <v>2326.63</v>
      </c>
      <c r="B4655">
        <v>185.328</v>
      </c>
      <c r="C4655">
        <v>20.141999999999999</v>
      </c>
      <c r="D4655" s="7">
        <f t="shared" si="72"/>
        <v>296.0874</v>
      </c>
      <c r="E4655">
        <v>1.2999999999999999E-2</v>
      </c>
      <c r="F4655">
        <v>1</v>
      </c>
    </row>
    <row r="4656" spans="1:6" x14ac:dyDescent="0.2">
      <c r="A4656">
        <v>2327.1320000000001</v>
      </c>
      <c r="B4656">
        <v>185.34</v>
      </c>
      <c r="C4656">
        <v>20.183</v>
      </c>
      <c r="D4656" s="7">
        <f t="shared" si="72"/>
        <v>296.69009999999997</v>
      </c>
      <c r="E4656">
        <v>2.5999999999999999E-2</v>
      </c>
      <c r="F4656">
        <v>1</v>
      </c>
    </row>
    <row r="4657" spans="1:6" x14ac:dyDescent="0.2">
      <c r="A4657">
        <v>2327.634</v>
      </c>
      <c r="B4657">
        <v>185.34700000000001</v>
      </c>
      <c r="C4657">
        <v>20.218</v>
      </c>
      <c r="D4657" s="7">
        <f t="shared" si="72"/>
        <v>297.20459999999997</v>
      </c>
      <c r="E4657">
        <v>1.2999999999999999E-2</v>
      </c>
      <c r="F4657">
        <v>1</v>
      </c>
    </row>
    <row r="4658" spans="1:6" x14ac:dyDescent="0.2">
      <c r="A4658">
        <v>2328.1260000000002</v>
      </c>
      <c r="B4658">
        <v>185.358</v>
      </c>
      <c r="C4658">
        <v>20.257999999999999</v>
      </c>
      <c r="D4658" s="7">
        <f t="shared" si="72"/>
        <v>297.79259999999999</v>
      </c>
      <c r="E4658">
        <v>2.1999999999999999E-2</v>
      </c>
      <c r="F4658">
        <v>1</v>
      </c>
    </row>
    <row r="4659" spans="1:6" x14ac:dyDescent="0.2">
      <c r="A4659">
        <v>2328.627</v>
      </c>
      <c r="B4659">
        <v>185.364</v>
      </c>
      <c r="C4659">
        <v>20.315000000000001</v>
      </c>
      <c r="D4659" s="7">
        <f t="shared" si="72"/>
        <v>298.63049999999998</v>
      </c>
      <c r="E4659">
        <v>1.0999999999999999E-2</v>
      </c>
      <c r="F4659">
        <v>1</v>
      </c>
    </row>
    <row r="4660" spans="1:6" x14ac:dyDescent="0.2">
      <c r="A4660">
        <v>2329.1289999999999</v>
      </c>
      <c r="B4660">
        <v>185.37899999999999</v>
      </c>
      <c r="C4660">
        <v>20.332999999999998</v>
      </c>
      <c r="D4660" s="7">
        <f t="shared" si="72"/>
        <v>298.89509999999996</v>
      </c>
      <c r="E4660">
        <v>0.03</v>
      </c>
      <c r="F4660">
        <v>1</v>
      </c>
    </row>
    <row r="4661" spans="1:6" x14ac:dyDescent="0.2">
      <c r="A4661">
        <v>2329.6309999999999</v>
      </c>
      <c r="B4661">
        <v>185.387</v>
      </c>
      <c r="C4661">
        <v>20.364000000000001</v>
      </c>
      <c r="D4661" s="7">
        <f t="shared" si="72"/>
        <v>299.35079999999999</v>
      </c>
      <c r="E4661">
        <v>1.7000000000000001E-2</v>
      </c>
      <c r="F4661">
        <v>1</v>
      </c>
    </row>
    <row r="4662" spans="1:6" x14ac:dyDescent="0.2">
      <c r="A4662">
        <v>2330.1329999999998</v>
      </c>
      <c r="B4662">
        <v>185.399</v>
      </c>
      <c r="C4662">
        <v>20.417999999999999</v>
      </c>
      <c r="D4662" s="7">
        <f t="shared" si="72"/>
        <v>300.14459999999997</v>
      </c>
      <c r="E4662">
        <v>2.3E-2</v>
      </c>
      <c r="F4662">
        <v>1</v>
      </c>
    </row>
    <row r="4663" spans="1:6" x14ac:dyDescent="0.2">
      <c r="A4663">
        <v>2330.634</v>
      </c>
      <c r="B4663">
        <v>185.40799999999999</v>
      </c>
      <c r="C4663">
        <v>20.457999999999998</v>
      </c>
      <c r="D4663" s="7">
        <f t="shared" si="72"/>
        <v>300.73259999999993</v>
      </c>
      <c r="E4663">
        <v>1.7999999999999999E-2</v>
      </c>
      <c r="F4663">
        <v>1</v>
      </c>
    </row>
    <row r="4664" spans="1:6" x14ac:dyDescent="0.2">
      <c r="A4664">
        <v>2331.1260000000002</v>
      </c>
      <c r="B4664">
        <v>185.417</v>
      </c>
      <c r="C4664">
        <v>20.513999999999999</v>
      </c>
      <c r="D4664" s="7">
        <f t="shared" si="72"/>
        <v>301.55579999999998</v>
      </c>
      <c r="E4664">
        <v>1.9E-2</v>
      </c>
      <c r="F4664">
        <v>1</v>
      </c>
    </row>
    <row r="4665" spans="1:6" x14ac:dyDescent="0.2">
      <c r="A4665">
        <v>2331.627</v>
      </c>
      <c r="B4665">
        <v>185.42</v>
      </c>
      <c r="C4665">
        <v>20.538</v>
      </c>
      <c r="D4665" s="7">
        <f t="shared" si="72"/>
        <v>301.90859999999998</v>
      </c>
      <c r="E4665">
        <v>6.0000000000000001E-3</v>
      </c>
      <c r="F4665">
        <v>1</v>
      </c>
    </row>
    <row r="4666" spans="1:6" x14ac:dyDescent="0.2">
      <c r="A4666">
        <v>2332.1289999999999</v>
      </c>
      <c r="B4666">
        <v>185.43600000000001</v>
      </c>
      <c r="C4666">
        <v>20.585000000000001</v>
      </c>
      <c r="D4666" s="7">
        <f t="shared" si="72"/>
        <v>302.59949999999998</v>
      </c>
      <c r="E4666">
        <v>3.2000000000000001E-2</v>
      </c>
      <c r="F4666">
        <v>1</v>
      </c>
    </row>
    <row r="4667" spans="1:6" x14ac:dyDescent="0.2">
      <c r="A4667">
        <v>2332.6309999999999</v>
      </c>
      <c r="B4667">
        <v>185.44900000000001</v>
      </c>
      <c r="C4667">
        <v>20.616</v>
      </c>
      <c r="D4667" s="7">
        <f t="shared" si="72"/>
        <v>303.05519999999996</v>
      </c>
      <c r="E4667">
        <v>2.7E-2</v>
      </c>
      <c r="F4667">
        <v>1</v>
      </c>
    </row>
    <row r="4668" spans="1:6" x14ac:dyDescent="0.2">
      <c r="A4668">
        <v>2333.1329999999998</v>
      </c>
      <c r="B4668">
        <v>185.453</v>
      </c>
      <c r="C4668">
        <v>20.643000000000001</v>
      </c>
      <c r="D4668" s="7">
        <f t="shared" si="72"/>
        <v>303.45209999999997</v>
      </c>
      <c r="E4668">
        <v>8.0000000000000002E-3</v>
      </c>
      <c r="F4668">
        <v>1</v>
      </c>
    </row>
    <row r="4669" spans="1:6" x14ac:dyDescent="0.2">
      <c r="A4669">
        <v>2333.6350000000002</v>
      </c>
      <c r="B4669">
        <v>185.46199999999999</v>
      </c>
      <c r="C4669">
        <v>20.702000000000002</v>
      </c>
      <c r="D4669" s="7">
        <f t="shared" si="72"/>
        <v>304.31940000000003</v>
      </c>
      <c r="E4669">
        <v>1.7000000000000001E-2</v>
      </c>
      <c r="F4669">
        <v>2</v>
      </c>
    </row>
    <row r="4670" spans="1:6" x14ac:dyDescent="0.2">
      <c r="A4670">
        <v>2334.127</v>
      </c>
      <c r="B4670">
        <v>185.476</v>
      </c>
      <c r="C4670">
        <v>20.728000000000002</v>
      </c>
      <c r="D4670" s="7">
        <f t="shared" si="72"/>
        <v>304.70159999999998</v>
      </c>
      <c r="E4670">
        <v>1.9E-2</v>
      </c>
      <c r="F4670">
        <v>12</v>
      </c>
    </row>
    <row r="4671" spans="1:6" x14ac:dyDescent="0.2">
      <c r="A4671">
        <v>2334.6289999999999</v>
      </c>
      <c r="B4671">
        <v>185.489</v>
      </c>
      <c r="C4671">
        <v>20.774000000000001</v>
      </c>
      <c r="D4671" s="7">
        <f t="shared" si="72"/>
        <v>305.37779999999998</v>
      </c>
      <c r="E4671">
        <v>2.5999999999999999E-2</v>
      </c>
      <c r="F4671">
        <v>2</v>
      </c>
    </row>
    <row r="4672" spans="1:6" x14ac:dyDescent="0.2">
      <c r="A4672">
        <v>2335.13</v>
      </c>
      <c r="B4672">
        <v>185.495</v>
      </c>
      <c r="C4672">
        <v>20.815000000000001</v>
      </c>
      <c r="D4672" s="7">
        <f t="shared" si="72"/>
        <v>305.98050000000001</v>
      </c>
      <c r="E4672">
        <v>1.2E-2</v>
      </c>
      <c r="F4672">
        <v>2</v>
      </c>
    </row>
    <row r="4673" spans="1:6" x14ac:dyDescent="0.2">
      <c r="A4673">
        <v>2335.6320000000001</v>
      </c>
      <c r="B4673">
        <v>185.511</v>
      </c>
      <c r="C4673">
        <v>20.855</v>
      </c>
      <c r="D4673" s="7">
        <f t="shared" si="72"/>
        <v>306.56849999999997</v>
      </c>
      <c r="E4673">
        <v>3.1E-2</v>
      </c>
      <c r="F4673">
        <v>2</v>
      </c>
    </row>
    <row r="4674" spans="1:6" x14ac:dyDescent="0.2">
      <c r="A4674">
        <v>2336.134</v>
      </c>
      <c r="B4674">
        <v>185.52</v>
      </c>
      <c r="C4674">
        <v>20.888999999999999</v>
      </c>
      <c r="D4674" s="7">
        <f t="shared" si="72"/>
        <v>307.06829999999997</v>
      </c>
      <c r="E4674">
        <v>1.7999999999999999E-2</v>
      </c>
      <c r="F4674">
        <v>2</v>
      </c>
    </row>
    <row r="4675" spans="1:6" x14ac:dyDescent="0.2">
      <c r="A4675">
        <v>2336.6260000000002</v>
      </c>
      <c r="B4675">
        <v>185.53</v>
      </c>
      <c r="C4675">
        <v>20.946000000000002</v>
      </c>
      <c r="D4675" s="7">
        <f t="shared" ref="D4675:D4738" si="73">C4675*14.7</f>
        <v>307.90620000000001</v>
      </c>
      <c r="E4675">
        <v>0.02</v>
      </c>
      <c r="F4675">
        <v>2</v>
      </c>
    </row>
    <row r="4676" spans="1:6" x14ac:dyDescent="0.2">
      <c r="A4676">
        <v>2337.1280000000002</v>
      </c>
      <c r="B4676">
        <v>185.53800000000001</v>
      </c>
      <c r="C4676">
        <v>20.978000000000002</v>
      </c>
      <c r="D4676" s="7">
        <f t="shared" si="73"/>
        <v>308.3766</v>
      </c>
      <c r="E4676">
        <v>1.4999999999999999E-2</v>
      </c>
      <c r="F4676">
        <v>2</v>
      </c>
    </row>
    <row r="4677" spans="1:6" x14ac:dyDescent="0.2">
      <c r="A4677">
        <v>2337.63</v>
      </c>
      <c r="B4677">
        <v>185.55099999999999</v>
      </c>
      <c r="C4677">
        <v>21.023</v>
      </c>
      <c r="D4677" s="7">
        <f t="shared" si="73"/>
        <v>309.03809999999999</v>
      </c>
      <c r="E4677">
        <v>2.5999999999999999E-2</v>
      </c>
      <c r="F4677">
        <v>2</v>
      </c>
    </row>
    <row r="4678" spans="1:6" x14ac:dyDescent="0.2">
      <c r="A4678">
        <v>2338.1320000000001</v>
      </c>
      <c r="B4678">
        <v>185.56</v>
      </c>
      <c r="C4678">
        <v>21.055</v>
      </c>
      <c r="D4678" s="7">
        <f t="shared" si="73"/>
        <v>309.50849999999997</v>
      </c>
      <c r="E4678">
        <v>1.7999999999999999E-2</v>
      </c>
      <c r="F4678">
        <v>2</v>
      </c>
    </row>
    <row r="4679" spans="1:6" x14ac:dyDescent="0.2">
      <c r="A4679">
        <v>2338.634</v>
      </c>
      <c r="B4679">
        <v>185.571</v>
      </c>
      <c r="C4679">
        <v>21.084</v>
      </c>
      <c r="D4679" s="7">
        <f t="shared" si="73"/>
        <v>309.9348</v>
      </c>
      <c r="E4679">
        <v>2.1999999999999999E-2</v>
      </c>
      <c r="F4679">
        <v>2</v>
      </c>
    </row>
    <row r="4680" spans="1:6" x14ac:dyDescent="0.2">
      <c r="A4680">
        <v>2339.1350000000002</v>
      </c>
      <c r="B4680">
        <v>185.578</v>
      </c>
      <c r="C4680">
        <v>21.143999999999998</v>
      </c>
      <c r="D4680" s="7">
        <f t="shared" si="73"/>
        <v>310.81679999999994</v>
      </c>
      <c r="E4680">
        <v>1.4E-2</v>
      </c>
      <c r="F4680">
        <v>2</v>
      </c>
    </row>
    <row r="4681" spans="1:6" x14ac:dyDescent="0.2">
      <c r="A4681">
        <v>2339.627</v>
      </c>
      <c r="B4681">
        <v>185.59</v>
      </c>
      <c r="C4681">
        <v>21.196999999999999</v>
      </c>
      <c r="D4681" s="7">
        <f t="shared" si="73"/>
        <v>311.59589999999997</v>
      </c>
      <c r="E4681">
        <v>2.4E-2</v>
      </c>
      <c r="F4681">
        <v>2</v>
      </c>
    </row>
    <row r="4682" spans="1:6" x14ac:dyDescent="0.2">
      <c r="A4682">
        <v>2340.1280000000002</v>
      </c>
      <c r="B4682">
        <v>185.602</v>
      </c>
      <c r="C4682">
        <v>21.202999999999999</v>
      </c>
      <c r="D4682" s="7">
        <f t="shared" si="73"/>
        <v>311.6841</v>
      </c>
      <c r="E4682">
        <v>2.5000000000000001E-2</v>
      </c>
      <c r="F4682">
        <v>2</v>
      </c>
    </row>
    <row r="4683" spans="1:6" x14ac:dyDescent="0.2">
      <c r="A4683">
        <v>2340.63</v>
      </c>
      <c r="B4683">
        <v>185.61600000000001</v>
      </c>
      <c r="C4683">
        <v>21.276</v>
      </c>
      <c r="D4683" s="7">
        <f t="shared" si="73"/>
        <v>312.75719999999995</v>
      </c>
      <c r="E4683">
        <v>2.7E-2</v>
      </c>
      <c r="F4683">
        <v>2</v>
      </c>
    </row>
    <row r="4684" spans="1:6" x14ac:dyDescent="0.2">
      <c r="A4684">
        <v>2341.1320000000001</v>
      </c>
      <c r="B4684">
        <v>185.62899999999999</v>
      </c>
      <c r="C4684">
        <v>21.306000000000001</v>
      </c>
      <c r="D4684" s="7">
        <f t="shared" si="73"/>
        <v>313.19819999999999</v>
      </c>
      <c r="E4684">
        <v>2.5999999999999999E-2</v>
      </c>
      <c r="F4684">
        <v>2</v>
      </c>
    </row>
    <row r="4685" spans="1:6" x14ac:dyDescent="0.2">
      <c r="A4685">
        <v>2341.634</v>
      </c>
      <c r="B4685">
        <v>185.631</v>
      </c>
      <c r="C4685">
        <v>21.346</v>
      </c>
      <c r="D4685" s="7">
        <f t="shared" si="73"/>
        <v>313.78620000000001</v>
      </c>
      <c r="E4685">
        <v>5.0000000000000001E-3</v>
      </c>
      <c r="F4685">
        <v>2</v>
      </c>
    </row>
    <row r="4686" spans="1:6" x14ac:dyDescent="0.2">
      <c r="A4686">
        <v>2342.1350000000002</v>
      </c>
      <c r="B4686">
        <v>185.648</v>
      </c>
      <c r="C4686">
        <v>21.382999999999999</v>
      </c>
      <c r="D4686" s="7">
        <f t="shared" si="73"/>
        <v>314.33009999999996</v>
      </c>
      <c r="E4686">
        <v>3.2000000000000001E-2</v>
      </c>
      <c r="F4686">
        <v>2</v>
      </c>
    </row>
    <row r="4687" spans="1:6" x14ac:dyDescent="0.2">
      <c r="A4687">
        <v>2342.627</v>
      </c>
      <c r="B4687">
        <v>185.65700000000001</v>
      </c>
      <c r="C4687">
        <v>21.422000000000001</v>
      </c>
      <c r="D4687" s="7">
        <f t="shared" si="73"/>
        <v>314.90339999999998</v>
      </c>
      <c r="E4687">
        <v>0.02</v>
      </c>
      <c r="F4687">
        <v>2</v>
      </c>
    </row>
    <row r="4688" spans="1:6" x14ac:dyDescent="0.2">
      <c r="A4688">
        <v>2343.1280000000002</v>
      </c>
      <c r="B4688">
        <v>185.666</v>
      </c>
      <c r="C4688">
        <v>21.47</v>
      </c>
      <c r="D4688" s="7">
        <f t="shared" si="73"/>
        <v>315.60899999999998</v>
      </c>
      <c r="E4688">
        <v>1.7999999999999999E-2</v>
      </c>
      <c r="F4688">
        <v>2</v>
      </c>
    </row>
    <row r="4689" spans="1:6" x14ac:dyDescent="0.2">
      <c r="A4689">
        <v>2343.6309999999999</v>
      </c>
      <c r="B4689">
        <v>185.67599999999999</v>
      </c>
      <c r="C4689">
        <v>21.498000000000001</v>
      </c>
      <c r="D4689" s="7">
        <f t="shared" si="73"/>
        <v>316.0206</v>
      </c>
      <c r="E4689">
        <v>2.1000000000000001E-2</v>
      </c>
      <c r="F4689">
        <v>14</v>
      </c>
    </row>
    <row r="4690" spans="1:6" x14ac:dyDescent="0.2">
      <c r="A4690">
        <v>2344.1320000000001</v>
      </c>
      <c r="B4690">
        <v>185.691</v>
      </c>
      <c r="C4690">
        <v>21.58</v>
      </c>
      <c r="D4690" s="7">
        <f t="shared" si="73"/>
        <v>317.22599999999994</v>
      </c>
      <c r="E4690">
        <v>0.03</v>
      </c>
      <c r="F4690">
        <v>4</v>
      </c>
    </row>
    <row r="4691" spans="1:6" x14ac:dyDescent="0.2">
      <c r="A4691">
        <v>2344.634</v>
      </c>
      <c r="B4691">
        <v>185.70099999999999</v>
      </c>
      <c r="C4691">
        <v>21.587</v>
      </c>
      <c r="D4691" s="7">
        <f t="shared" si="73"/>
        <v>317.32889999999998</v>
      </c>
      <c r="E4691">
        <v>0.02</v>
      </c>
      <c r="F4691">
        <v>4</v>
      </c>
    </row>
    <row r="4692" spans="1:6" x14ac:dyDescent="0.2">
      <c r="A4692">
        <v>2345.1260000000002</v>
      </c>
      <c r="B4692">
        <v>185.71799999999999</v>
      </c>
      <c r="C4692">
        <v>21.628</v>
      </c>
      <c r="D4692" s="7">
        <f t="shared" si="73"/>
        <v>317.9316</v>
      </c>
      <c r="E4692">
        <v>3.3000000000000002E-2</v>
      </c>
      <c r="F4692">
        <v>4</v>
      </c>
    </row>
    <row r="4693" spans="1:6" x14ac:dyDescent="0.2">
      <c r="A4693">
        <v>2345.6280000000002</v>
      </c>
      <c r="B4693">
        <v>185.72800000000001</v>
      </c>
      <c r="C4693">
        <v>21.638999999999999</v>
      </c>
      <c r="D4693" s="7">
        <f t="shared" si="73"/>
        <v>318.0933</v>
      </c>
      <c r="E4693">
        <v>2.1999999999999999E-2</v>
      </c>
      <c r="F4693">
        <v>4</v>
      </c>
    </row>
    <row r="4694" spans="1:6" x14ac:dyDescent="0.2">
      <c r="A4694">
        <v>2346.13</v>
      </c>
      <c r="B4694">
        <v>185.74</v>
      </c>
      <c r="C4694">
        <v>21.718</v>
      </c>
      <c r="D4694" s="7">
        <f t="shared" si="73"/>
        <v>319.25459999999998</v>
      </c>
      <c r="E4694">
        <v>2.3E-2</v>
      </c>
      <c r="F4694">
        <v>4</v>
      </c>
    </row>
    <row r="4695" spans="1:6" x14ac:dyDescent="0.2">
      <c r="A4695">
        <v>2346.6309999999999</v>
      </c>
      <c r="B4695">
        <v>185.74700000000001</v>
      </c>
      <c r="C4695">
        <v>21.759</v>
      </c>
      <c r="D4695" s="7">
        <f t="shared" si="73"/>
        <v>319.85730000000001</v>
      </c>
      <c r="E4695">
        <v>1.2999999999999999E-2</v>
      </c>
      <c r="F4695">
        <v>4</v>
      </c>
    </row>
    <row r="4696" spans="1:6" x14ac:dyDescent="0.2">
      <c r="A4696">
        <v>2347.1329999999998</v>
      </c>
      <c r="B4696">
        <v>185.75700000000001</v>
      </c>
      <c r="C4696">
        <v>21.786000000000001</v>
      </c>
      <c r="D4696" s="7">
        <f t="shared" si="73"/>
        <v>320.25420000000003</v>
      </c>
      <c r="E4696">
        <v>2.1000000000000001E-2</v>
      </c>
      <c r="F4696">
        <v>4</v>
      </c>
    </row>
    <row r="4697" spans="1:6" x14ac:dyDescent="0.2">
      <c r="A4697">
        <v>2347.6350000000002</v>
      </c>
      <c r="B4697">
        <v>185.767</v>
      </c>
      <c r="C4697">
        <v>21.853999999999999</v>
      </c>
      <c r="D4697" s="7">
        <f t="shared" si="73"/>
        <v>321.25379999999996</v>
      </c>
      <c r="E4697">
        <v>0.02</v>
      </c>
      <c r="F4697">
        <v>4</v>
      </c>
    </row>
    <row r="4698" spans="1:6" x14ac:dyDescent="0.2">
      <c r="A4698">
        <v>2348.1280000000002</v>
      </c>
      <c r="B4698">
        <v>185.78200000000001</v>
      </c>
      <c r="C4698">
        <v>21.876000000000001</v>
      </c>
      <c r="D4698" s="7">
        <f t="shared" si="73"/>
        <v>321.5772</v>
      </c>
      <c r="E4698">
        <v>0.03</v>
      </c>
      <c r="F4698">
        <v>4</v>
      </c>
    </row>
    <row r="4699" spans="1:6" x14ac:dyDescent="0.2">
      <c r="A4699">
        <v>2348.6289999999999</v>
      </c>
      <c r="B4699">
        <v>185.79300000000001</v>
      </c>
      <c r="C4699">
        <v>21.884</v>
      </c>
      <c r="D4699" s="7">
        <f t="shared" si="73"/>
        <v>321.69479999999999</v>
      </c>
      <c r="E4699">
        <v>2.3E-2</v>
      </c>
      <c r="F4699">
        <v>4</v>
      </c>
    </row>
    <row r="4700" spans="1:6" x14ac:dyDescent="0.2">
      <c r="A4700">
        <v>2349.1309999999999</v>
      </c>
      <c r="B4700">
        <v>185.80799999999999</v>
      </c>
      <c r="C4700">
        <v>21.986000000000001</v>
      </c>
      <c r="D4700" s="7">
        <f t="shared" si="73"/>
        <v>323.19419999999997</v>
      </c>
      <c r="E4700">
        <v>2.9000000000000001E-2</v>
      </c>
      <c r="F4700">
        <v>4</v>
      </c>
    </row>
    <row r="4701" spans="1:6" x14ac:dyDescent="0.2">
      <c r="A4701">
        <v>2349.6329999999998</v>
      </c>
      <c r="B4701">
        <v>185.81800000000001</v>
      </c>
      <c r="C4701">
        <v>22.004000000000001</v>
      </c>
      <c r="D4701" s="7">
        <f t="shared" si="73"/>
        <v>323.4588</v>
      </c>
      <c r="E4701">
        <v>1.9E-2</v>
      </c>
      <c r="F4701">
        <v>4</v>
      </c>
    </row>
    <row r="4702" spans="1:6" x14ac:dyDescent="0.2">
      <c r="A4702">
        <v>2350.136</v>
      </c>
      <c r="B4702">
        <v>185.83</v>
      </c>
      <c r="C4702">
        <v>22.018999999999998</v>
      </c>
      <c r="D4702" s="7">
        <f t="shared" si="73"/>
        <v>323.67929999999996</v>
      </c>
      <c r="E4702">
        <v>2.5000000000000001E-2</v>
      </c>
      <c r="F4702">
        <v>4</v>
      </c>
    </row>
    <row r="4703" spans="1:6" x14ac:dyDescent="0.2">
      <c r="A4703">
        <v>2350.627</v>
      </c>
      <c r="B4703">
        <v>185.84299999999999</v>
      </c>
      <c r="C4703">
        <v>22.074000000000002</v>
      </c>
      <c r="D4703" s="7">
        <f t="shared" si="73"/>
        <v>324.48779999999999</v>
      </c>
      <c r="E4703">
        <v>2.5000000000000001E-2</v>
      </c>
      <c r="F4703">
        <v>4</v>
      </c>
    </row>
    <row r="4704" spans="1:6" x14ac:dyDescent="0.2">
      <c r="A4704">
        <v>2351.1289999999999</v>
      </c>
      <c r="B4704">
        <v>185.857</v>
      </c>
      <c r="C4704">
        <v>22.135999999999999</v>
      </c>
      <c r="D4704" s="7">
        <f t="shared" si="73"/>
        <v>325.39919999999995</v>
      </c>
      <c r="E4704">
        <v>2.9000000000000001E-2</v>
      </c>
      <c r="F4704">
        <v>4</v>
      </c>
    </row>
    <row r="4705" spans="1:6" x14ac:dyDescent="0.2">
      <c r="A4705">
        <v>2351.6309999999999</v>
      </c>
      <c r="B4705">
        <v>185.86799999999999</v>
      </c>
      <c r="C4705">
        <v>22.152999999999999</v>
      </c>
      <c r="D4705" s="7">
        <f t="shared" si="73"/>
        <v>325.64909999999998</v>
      </c>
      <c r="E4705">
        <v>2.1000000000000001E-2</v>
      </c>
      <c r="F4705">
        <v>4</v>
      </c>
    </row>
    <row r="4706" spans="1:6" x14ac:dyDescent="0.2">
      <c r="A4706">
        <v>2352.1320000000001</v>
      </c>
      <c r="B4706">
        <v>185.88499999999999</v>
      </c>
      <c r="C4706">
        <v>22.190999999999999</v>
      </c>
      <c r="D4706" s="7">
        <f t="shared" si="73"/>
        <v>326.20769999999999</v>
      </c>
      <c r="E4706">
        <v>3.5000000000000003E-2</v>
      </c>
      <c r="F4706">
        <v>4</v>
      </c>
    </row>
    <row r="4707" spans="1:6" x14ac:dyDescent="0.2">
      <c r="A4707">
        <v>2352.634</v>
      </c>
      <c r="B4707">
        <v>185.898</v>
      </c>
      <c r="C4707">
        <v>22.231999999999999</v>
      </c>
      <c r="D4707" s="7">
        <f t="shared" si="73"/>
        <v>326.81039999999996</v>
      </c>
      <c r="E4707">
        <v>2.7E-2</v>
      </c>
      <c r="F4707">
        <v>4</v>
      </c>
    </row>
    <row r="4708" spans="1:6" x14ac:dyDescent="0.2">
      <c r="A4708">
        <v>2353.136</v>
      </c>
      <c r="B4708">
        <v>185.90799999999999</v>
      </c>
      <c r="C4708">
        <v>22.283000000000001</v>
      </c>
      <c r="D4708" s="7">
        <f t="shared" si="73"/>
        <v>327.56009999999998</v>
      </c>
      <c r="E4708">
        <v>1.9E-2</v>
      </c>
      <c r="F4708">
        <v>4</v>
      </c>
    </row>
    <row r="4709" spans="1:6" x14ac:dyDescent="0.2">
      <c r="A4709">
        <v>2353.6280000000002</v>
      </c>
      <c r="B4709">
        <v>185.92400000000001</v>
      </c>
      <c r="C4709">
        <v>22.317</v>
      </c>
      <c r="D4709" s="7">
        <f t="shared" si="73"/>
        <v>328.05989999999997</v>
      </c>
      <c r="E4709">
        <v>3.4000000000000002E-2</v>
      </c>
      <c r="F4709">
        <v>4</v>
      </c>
    </row>
    <row r="4710" spans="1:6" x14ac:dyDescent="0.2">
      <c r="A4710">
        <v>2354.13</v>
      </c>
      <c r="B4710">
        <v>185.935</v>
      </c>
      <c r="C4710">
        <v>22.332000000000001</v>
      </c>
      <c r="D4710" s="7">
        <f t="shared" si="73"/>
        <v>328.28039999999999</v>
      </c>
      <c r="E4710">
        <v>0.02</v>
      </c>
      <c r="F4710">
        <v>4</v>
      </c>
    </row>
    <row r="4711" spans="1:6" x14ac:dyDescent="0.2">
      <c r="A4711">
        <v>2354.6320000000001</v>
      </c>
      <c r="B4711">
        <v>185.953</v>
      </c>
      <c r="C4711">
        <v>22.381</v>
      </c>
      <c r="D4711" s="7">
        <f t="shared" si="73"/>
        <v>329.00069999999999</v>
      </c>
      <c r="E4711">
        <v>3.5999999999999997E-2</v>
      </c>
      <c r="F4711">
        <v>4</v>
      </c>
    </row>
    <row r="4712" spans="1:6" x14ac:dyDescent="0.2">
      <c r="A4712">
        <v>2355.1329999999998</v>
      </c>
      <c r="B4712">
        <v>185.964</v>
      </c>
      <c r="C4712">
        <v>22.44</v>
      </c>
      <c r="D4712" s="7">
        <f t="shared" si="73"/>
        <v>329.86799999999999</v>
      </c>
      <c r="E4712">
        <v>2.1999999999999999E-2</v>
      </c>
      <c r="F4712">
        <v>4</v>
      </c>
    </row>
    <row r="4713" spans="1:6" x14ac:dyDescent="0.2">
      <c r="A4713">
        <v>2355.6350000000002</v>
      </c>
      <c r="B4713">
        <v>185.977</v>
      </c>
      <c r="C4713">
        <v>22.452999999999999</v>
      </c>
      <c r="D4713" s="7">
        <f t="shared" si="73"/>
        <v>330.0591</v>
      </c>
      <c r="E4713">
        <v>2.5000000000000001E-2</v>
      </c>
      <c r="F4713">
        <v>4</v>
      </c>
    </row>
    <row r="4714" spans="1:6" x14ac:dyDescent="0.2">
      <c r="A4714">
        <v>2356.127</v>
      </c>
      <c r="B4714">
        <v>185.98699999999999</v>
      </c>
      <c r="C4714">
        <v>22.513000000000002</v>
      </c>
      <c r="D4714" s="7">
        <f t="shared" si="73"/>
        <v>330.94110000000001</v>
      </c>
      <c r="E4714">
        <v>2.1000000000000001E-2</v>
      </c>
      <c r="F4714">
        <v>4</v>
      </c>
    </row>
    <row r="4715" spans="1:6" x14ac:dyDescent="0.2">
      <c r="A4715">
        <v>2356.6289999999999</v>
      </c>
      <c r="B4715">
        <v>186.001</v>
      </c>
      <c r="C4715">
        <v>22.548999999999999</v>
      </c>
      <c r="D4715" s="7">
        <f t="shared" si="73"/>
        <v>331.47029999999995</v>
      </c>
      <c r="E4715">
        <v>2.7E-2</v>
      </c>
      <c r="F4715">
        <v>4</v>
      </c>
    </row>
    <row r="4716" spans="1:6" x14ac:dyDescent="0.2">
      <c r="A4716">
        <v>2357.1309999999999</v>
      </c>
      <c r="B4716">
        <v>186.018</v>
      </c>
      <c r="C4716">
        <v>22.577999999999999</v>
      </c>
      <c r="D4716" s="7">
        <f t="shared" si="73"/>
        <v>331.89659999999998</v>
      </c>
      <c r="E4716">
        <v>3.4000000000000002E-2</v>
      </c>
      <c r="F4716">
        <v>4</v>
      </c>
    </row>
    <row r="4717" spans="1:6" x14ac:dyDescent="0.2">
      <c r="A4717">
        <v>2357.6329999999998</v>
      </c>
      <c r="B4717">
        <v>186.03299999999999</v>
      </c>
      <c r="C4717">
        <v>22.649000000000001</v>
      </c>
      <c r="D4717" s="7">
        <f t="shared" si="73"/>
        <v>332.94029999999998</v>
      </c>
      <c r="E4717">
        <v>3.1E-2</v>
      </c>
      <c r="F4717">
        <v>4</v>
      </c>
    </row>
    <row r="4718" spans="1:6" x14ac:dyDescent="0.2">
      <c r="A4718">
        <v>2358.1350000000002</v>
      </c>
      <c r="B4718">
        <v>186.04400000000001</v>
      </c>
      <c r="C4718">
        <v>22.696000000000002</v>
      </c>
      <c r="D4718" s="7">
        <f t="shared" si="73"/>
        <v>333.63119999999998</v>
      </c>
      <c r="E4718">
        <v>2.1999999999999999E-2</v>
      </c>
      <c r="F4718">
        <v>4</v>
      </c>
    </row>
    <row r="4719" spans="1:6" x14ac:dyDescent="0.2">
      <c r="A4719">
        <v>2358.636</v>
      </c>
      <c r="B4719">
        <v>186.054</v>
      </c>
      <c r="C4719">
        <v>22.728999999999999</v>
      </c>
      <c r="D4719" s="7">
        <f t="shared" si="73"/>
        <v>334.11629999999997</v>
      </c>
      <c r="E4719">
        <v>0.02</v>
      </c>
      <c r="F4719">
        <v>4</v>
      </c>
    </row>
    <row r="4720" spans="1:6" x14ac:dyDescent="0.2">
      <c r="A4720">
        <v>2359.1280000000002</v>
      </c>
      <c r="B4720">
        <v>186.07499999999999</v>
      </c>
      <c r="C4720">
        <v>22.783000000000001</v>
      </c>
      <c r="D4720" s="7">
        <f t="shared" si="73"/>
        <v>334.9101</v>
      </c>
      <c r="E4720">
        <v>4.2000000000000003E-2</v>
      </c>
      <c r="F4720">
        <v>4</v>
      </c>
    </row>
    <row r="4721" spans="1:6" x14ac:dyDescent="0.2">
      <c r="A4721">
        <v>2359.63</v>
      </c>
      <c r="B4721">
        <v>186.08699999999999</v>
      </c>
      <c r="C4721">
        <v>22.814</v>
      </c>
      <c r="D4721" s="7">
        <f t="shared" si="73"/>
        <v>335.36579999999998</v>
      </c>
      <c r="E4721">
        <v>2.4E-2</v>
      </c>
      <c r="F4721">
        <v>4</v>
      </c>
    </row>
    <row r="4722" spans="1:6" x14ac:dyDescent="0.2">
      <c r="A4722">
        <v>2360.1309999999999</v>
      </c>
      <c r="B4722">
        <v>186.09700000000001</v>
      </c>
      <c r="C4722">
        <v>22.864999999999998</v>
      </c>
      <c r="D4722" s="7">
        <f t="shared" si="73"/>
        <v>336.11549999999994</v>
      </c>
      <c r="E4722">
        <v>2.1000000000000001E-2</v>
      </c>
      <c r="F4722">
        <v>4</v>
      </c>
    </row>
    <row r="4723" spans="1:6" x14ac:dyDescent="0.2">
      <c r="A4723">
        <v>2360.6329999999998</v>
      </c>
      <c r="B4723">
        <v>186.114</v>
      </c>
      <c r="C4723">
        <v>22.885000000000002</v>
      </c>
      <c r="D4723" s="7">
        <f t="shared" si="73"/>
        <v>336.40949999999998</v>
      </c>
      <c r="E4723">
        <v>3.4000000000000002E-2</v>
      </c>
      <c r="F4723">
        <v>4</v>
      </c>
    </row>
    <row r="4724" spans="1:6" x14ac:dyDescent="0.2">
      <c r="A4724">
        <v>2361.1350000000002</v>
      </c>
      <c r="B4724">
        <v>186.126</v>
      </c>
      <c r="C4724">
        <v>22.91</v>
      </c>
      <c r="D4724" s="7">
        <f t="shared" si="73"/>
        <v>336.77699999999999</v>
      </c>
      <c r="E4724">
        <v>2.3E-2</v>
      </c>
      <c r="F4724">
        <v>4</v>
      </c>
    </row>
    <row r="4725" spans="1:6" x14ac:dyDescent="0.2">
      <c r="A4725">
        <v>2361.6370000000002</v>
      </c>
      <c r="B4725">
        <v>186.14</v>
      </c>
      <c r="C4725">
        <v>22.995000000000001</v>
      </c>
      <c r="D4725" s="7">
        <f t="shared" si="73"/>
        <v>338.0265</v>
      </c>
      <c r="E4725">
        <v>2.7E-2</v>
      </c>
      <c r="F4725">
        <v>4</v>
      </c>
    </row>
    <row r="4726" spans="1:6" x14ac:dyDescent="0.2">
      <c r="A4726">
        <v>2362.1289999999999</v>
      </c>
      <c r="B4726">
        <v>186.15199999999999</v>
      </c>
      <c r="C4726">
        <v>23.004999999999999</v>
      </c>
      <c r="D4726" s="7">
        <f t="shared" si="73"/>
        <v>338.17349999999999</v>
      </c>
      <c r="E4726">
        <v>2.4E-2</v>
      </c>
      <c r="F4726">
        <v>4</v>
      </c>
    </row>
    <row r="4727" spans="1:6" x14ac:dyDescent="0.2">
      <c r="A4727">
        <v>2362.63</v>
      </c>
      <c r="B4727">
        <v>186.16800000000001</v>
      </c>
      <c r="C4727">
        <v>23.050999999999998</v>
      </c>
      <c r="D4727" s="7">
        <f t="shared" si="73"/>
        <v>338.84969999999998</v>
      </c>
      <c r="E4727">
        <v>3.1E-2</v>
      </c>
      <c r="F4727">
        <v>4</v>
      </c>
    </row>
    <row r="4728" spans="1:6" x14ac:dyDescent="0.2">
      <c r="A4728">
        <v>2363.1320000000001</v>
      </c>
      <c r="B4728">
        <v>186.18</v>
      </c>
      <c r="C4728">
        <v>23.096</v>
      </c>
      <c r="D4728" s="7">
        <f t="shared" si="73"/>
        <v>339.51119999999997</v>
      </c>
      <c r="E4728">
        <v>2.5000000000000001E-2</v>
      </c>
      <c r="F4728">
        <v>4</v>
      </c>
    </row>
    <row r="4729" spans="1:6" x14ac:dyDescent="0.2">
      <c r="A4729">
        <v>2363.634</v>
      </c>
      <c r="B4729">
        <v>186.19499999999999</v>
      </c>
      <c r="C4729">
        <v>23.119</v>
      </c>
      <c r="D4729" s="7">
        <f t="shared" si="73"/>
        <v>339.84929999999997</v>
      </c>
      <c r="E4729">
        <v>0.03</v>
      </c>
      <c r="F4729">
        <v>4</v>
      </c>
    </row>
    <row r="4730" spans="1:6" x14ac:dyDescent="0.2">
      <c r="A4730">
        <v>2364.1350000000002</v>
      </c>
      <c r="B4730">
        <v>186.209</v>
      </c>
      <c r="C4730">
        <v>23.190999999999999</v>
      </c>
      <c r="D4730" s="7">
        <f t="shared" si="73"/>
        <v>340.90769999999998</v>
      </c>
      <c r="E4730">
        <v>2.8000000000000001E-2</v>
      </c>
      <c r="F4730">
        <v>4</v>
      </c>
    </row>
    <row r="4731" spans="1:6" x14ac:dyDescent="0.2">
      <c r="A4731">
        <v>2364.6370000000002</v>
      </c>
      <c r="B4731">
        <v>186.227</v>
      </c>
      <c r="C4731">
        <v>23.22</v>
      </c>
      <c r="D4731" s="7">
        <f t="shared" si="73"/>
        <v>341.33399999999995</v>
      </c>
      <c r="E4731">
        <v>3.5999999999999997E-2</v>
      </c>
      <c r="F4731">
        <v>4</v>
      </c>
    </row>
    <row r="4732" spans="1:6" x14ac:dyDescent="0.2">
      <c r="A4732">
        <v>2365.1289999999999</v>
      </c>
      <c r="B4732">
        <v>186.23400000000001</v>
      </c>
      <c r="C4732">
        <v>23.236999999999998</v>
      </c>
      <c r="D4732" s="7">
        <f t="shared" si="73"/>
        <v>341.58389999999997</v>
      </c>
      <c r="E4732">
        <v>1.4999999999999999E-2</v>
      </c>
      <c r="F4732">
        <v>4</v>
      </c>
    </row>
    <row r="4733" spans="1:6" x14ac:dyDescent="0.2">
      <c r="A4733">
        <v>2365.63</v>
      </c>
      <c r="B4733">
        <v>186.25200000000001</v>
      </c>
      <c r="C4733">
        <v>23.308</v>
      </c>
      <c r="D4733" s="7">
        <f t="shared" si="73"/>
        <v>342.62759999999997</v>
      </c>
      <c r="E4733">
        <v>3.5999999999999997E-2</v>
      </c>
      <c r="F4733">
        <v>4</v>
      </c>
    </row>
    <row r="4734" spans="1:6" x14ac:dyDescent="0.2">
      <c r="A4734">
        <v>2366.1320000000001</v>
      </c>
      <c r="B4734">
        <v>186.26400000000001</v>
      </c>
      <c r="C4734">
        <v>23.367000000000001</v>
      </c>
      <c r="D4734" s="7">
        <f t="shared" si="73"/>
        <v>343.49489999999997</v>
      </c>
      <c r="E4734">
        <v>2.3E-2</v>
      </c>
      <c r="F4734">
        <v>4</v>
      </c>
    </row>
    <row r="4735" spans="1:6" x14ac:dyDescent="0.2">
      <c r="A4735">
        <v>2366.634</v>
      </c>
      <c r="B4735">
        <v>186.27199999999999</v>
      </c>
      <c r="C4735">
        <v>23.364999999999998</v>
      </c>
      <c r="D4735" s="7">
        <f t="shared" si="73"/>
        <v>343.46549999999996</v>
      </c>
      <c r="E4735">
        <v>1.7000000000000001E-2</v>
      </c>
      <c r="F4735">
        <v>4</v>
      </c>
    </row>
    <row r="4736" spans="1:6" x14ac:dyDescent="0.2">
      <c r="A4736">
        <v>2367.1350000000002</v>
      </c>
      <c r="B4736">
        <v>186.29</v>
      </c>
      <c r="C4736">
        <v>23.423999999999999</v>
      </c>
      <c r="D4736" s="7">
        <f t="shared" si="73"/>
        <v>344.33279999999996</v>
      </c>
      <c r="E4736">
        <v>3.5000000000000003E-2</v>
      </c>
      <c r="F4736">
        <v>4</v>
      </c>
    </row>
    <row r="4737" spans="1:6" x14ac:dyDescent="0.2">
      <c r="A4737">
        <v>2367.6370000000002</v>
      </c>
      <c r="B4737">
        <v>186.303</v>
      </c>
      <c r="C4737">
        <v>23.440999999999999</v>
      </c>
      <c r="D4737" s="7">
        <f t="shared" si="73"/>
        <v>344.58269999999999</v>
      </c>
      <c r="E4737">
        <v>2.5999999999999999E-2</v>
      </c>
      <c r="F4737">
        <v>4</v>
      </c>
    </row>
    <row r="4738" spans="1:6" x14ac:dyDescent="0.2">
      <c r="A4738">
        <v>2368.1289999999999</v>
      </c>
      <c r="B4738">
        <v>186.315</v>
      </c>
      <c r="C4738">
        <v>23.510999999999999</v>
      </c>
      <c r="D4738" s="7">
        <f t="shared" si="73"/>
        <v>345.61169999999998</v>
      </c>
      <c r="E4738">
        <v>2.4E-2</v>
      </c>
      <c r="F4738">
        <v>4</v>
      </c>
    </row>
    <row r="4739" spans="1:6" x14ac:dyDescent="0.2">
      <c r="A4739">
        <v>2368.6309999999999</v>
      </c>
      <c r="B4739">
        <v>186.33</v>
      </c>
      <c r="C4739">
        <v>23.57</v>
      </c>
      <c r="D4739" s="7">
        <f t="shared" ref="D4739:D4802" si="74">C4739*14.7</f>
        <v>346.47899999999998</v>
      </c>
      <c r="E4739">
        <v>3.1E-2</v>
      </c>
      <c r="F4739">
        <v>4</v>
      </c>
    </row>
    <row r="4740" spans="1:6" x14ac:dyDescent="0.2">
      <c r="A4740">
        <v>2369.1329999999998</v>
      </c>
      <c r="B4740">
        <v>186.34200000000001</v>
      </c>
      <c r="C4740">
        <v>23.571999999999999</v>
      </c>
      <c r="D4740" s="7">
        <f t="shared" si="74"/>
        <v>346.50839999999999</v>
      </c>
      <c r="E4740">
        <v>2.4E-2</v>
      </c>
      <c r="F4740">
        <v>4</v>
      </c>
    </row>
    <row r="4741" spans="1:6" x14ac:dyDescent="0.2">
      <c r="A4741">
        <v>2369.6350000000002</v>
      </c>
      <c r="B4741">
        <v>186.35499999999999</v>
      </c>
      <c r="C4741">
        <v>23.611000000000001</v>
      </c>
      <c r="D4741" s="7">
        <f t="shared" si="74"/>
        <v>347.08170000000001</v>
      </c>
      <c r="E4741">
        <v>2.5999999999999999E-2</v>
      </c>
      <c r="F4741">
        <v>4</v>
      </c>
    </row>
    <row r="4742" spans="1:6" x14ac:dyDescent="0.2">
      <c r="A4742">
        <v>2370.136</v>
      </c>
      <c r="B4742">
        <v>186.375</v>
      </c>
      <c r="C4742">
        <v>23.641999999999999</v>
      </c>
      <c r="D4742" s="7">
        <f t="shared" si="74"/>
        <v>347.53739999999999</v>
      </c>
      <c r="E4742">
        <v>3.9E-2</v>
      </c>
      <c r="F4742">
        <v>4</v>
      </c>
    </row>
    <row r="4743" spans="1:6" x14ac:dyDescent="0.2">
      <c r="A4743">
        <v>2370.6280000000002</v>
      </c>
      <c r="B4743">
        <v>186.38399999999999</v>
      </c>
      <c r="C4743">
        <v>23.716000000000001</v>
      </c>
      <c r="D4743" s="7">
        <f t="shared" si="74"/>
        <v>348.62520000000001</v>
      </c>
      <c r="E4743">
        <v>1.7999999999999999E-2</v>
      </c>
      <c r="F4743">
        <v>4</v>
      </c>
    </row>
    <row r="4744" spans="1:6" x14ac:dyDescent="0.2">
      <c r="A4744">
        <v>2371.13</v>
      </c>
      <c r="B4744">
        <v>186.39699999999999</v>
      </c>
      <c r="C4744">
        <v>23.751999999999999</v>
      </c>
      <c r="D4744" s="7">
        <f t="shared" si="74"/>
        <v>349.15439999999995</v>
      </c>
      <c r="E4744">
        <v>2.5999999999999999E-2</v>
      </c>
      <c r="F4744">
        <v>4</v>
      </c>
    </row>
    <row r="4745" spans="1:6" x14ac:dyDescent="0.2">
      <c r="A4745">
        <v>2371.6309999999999</v>
      </c>
      <c r="B4745">
        <v>186.40799999999999</v>
      </c>
      <c r="C4745">
        <v>23.8</v>
      </c>
      <c r="D4745" s="7">
        <f t="shared" si="74"/>
        <v>349.86</v>
      </c>
      <c r="E4745">
        <v>2.3E-2</v>
      </c>
      <c r="F4745">
        <v>4</v>
      </c>
    </row>
    <row r="4746" spans="1:6" x14ac:dyDescent="0.2">
      <c r="A4746">
        <v>2372.1329999999998</v>
      </c>
      <c r="B4746">
        <v>186.42400000000001</v>
      </c>
      <c r="C4746">
        <v>23.815000000000001</v>
      </c>
      <c r="D4746" s="7">
        <f t="shared" si="74"/>
        <v>350.08050000000003</v>
      </c>
      <c r="E4746">
        <v>3.1E-2</v>
      </c>
      <c r="F4746">
        <v>4</v>
      </c>
    </row>
    <row r="4747" spans="1:6" x14ac:dyDescent="0.2">
      <c r="A4747">
        <v>2372.6350000000002</v>
      </c>
      <c r="B4747">
        <v>186.434</v>
      </c>
      <c r="C4747">
        <v>23.864000000000001</v>
      </c>
      <c r="D4747" s="7">
        <f t="shared" si="74"/>
        <v>350.80079999999998</v>
      </c>
      <c r="E4747">
        <v>2.1000000000000001E-2</v>
      </c>
      <c r="F4747">
        <v>4</v>
      </c>
    </row>
    <row r="4748" spans="1:6" x14ac:dyDescent="0.2">
      <c r="A4748">
        <v>2373.1370000000002</v>
      </c>
      <c r="B4748">
        <v>186.453</v>
      </c>
      <c r="C4748">
        <v>23.95</v>
      </c>
      <c r="D4748" s="7">
        <f t="shared" si="74"/>
        <v>352.065</v>
      </c>
      <c r="E4748">
        <v>3.6999999999999998E-2</v>
      </c>
      <c r="F4748">
        <v>4</v>
      </c>
    </row>
    <row r="4749" spans="1:6" x14ac:dyDescent="0.2">
      <c r="A4749">
        <v>2373.6289999999999</v>
      </c>
      <c r="B4749">
        <v>186.46199999999999</v>
      </c>
      <c r="C4749">
        <v>23.974</v>
      </c>
      <c r="D4749" s="7">
        <f t="shared" si="74"/>
        <v>352.4178</v>
      </c>
      <c r="E4749">
        <v>1.7999999999999999E-2</v>
      </c>
      <c r="F4749">
        <v>4</v>
      </c>
    </row>
    <row r="4750" spans="1:6" x14ac:dyDescent="0.2">
      <c r="A4750">
        <v>2374.1309999999999</v>
      </c>
      <c r="B4750">
        <v>186.476</v>
      </c>
      <c r="C4750">
        <v>23.992000000000001</v>
      </c>
      <c r="D4750" s="7">
        <f t="shared" si="74"/>
        <v>352.68239999999997</v>
      </c>
      <c r="E4750">
        <v>2.8000000000000001E-2</v>
      </c>
      <c r="F4750">
        <v>4</v>
      </c>
    </row>
    <row r="4751" spans="1:6" x14ac:dyDescent="0.2">
      <c r="A4751">
        <v>2374.6320000000001</v>
      </c>
      <c r="B4751">
        <v>186.488</v>
      </c>
      <c r="C4751">
        <v>24.038</v>
      </c>
      <c r="D4751" s="7">
        <f t="shared" si="74"/>
        <v>353.35859999999997</v>
      </c>
      <c r="E4751">
        <v>2.4E-2</v>
      </c>
      <c r="F4751">
        <v>4</v>
      </c>
    </row>
    <row r="4752" spans="1:6" x14ac:dyDescent="0.2">
      <c r="A4752">
        <v>2375.134</v>
      </c>
      <c r="B4752">
        <v>186.50700000000001</v>
      </c>
      <c r="C4752">
        <v>24.093</v>
      </c>
      <c r="D4752" s="7">
        <f t="shared" si="74"/>
        <v>354.1671</v>
      </c>
      <c r="E4752">
        <v>3.7999999999999999E-2</v>
      </c>
      <c r="F4752">
        <v>4</v>
      </c>
    </row>
    <row r="4753" spans="1:6" x14ac:dyDescent="0.2">
      <c r="A4753">
        <v>2375.636</v>
      </c>
      <c r="B4753">
        <v>186.517</v>
      </c>
      <c r="C4753">
        <v>24.141999999999999</v>
      </c>
      <c r="D4753" s="7">
        <f t="shared" si="74"/>
        <v>354.88739999999996</v>
      </c>
      <c r="E4753">
        <v>2.1000000000000001E-2</v>
      </c>
      <c r="F4753">
        <v>4</v>
      </c>
    </row>
    <row r="4754" spans="1:6" x14ac:dyDescent="0.2">
      <c r="A4754">
        <v>2376.1370000000002</v>
      </c>
      <c r="B4754">
        <v>186.53100000000001</v>
      </c>
      <c r="C4754">
        <v>24.164999999999999</v>
      </c>
      <c r="D4754" s="7">
        <f t="shared" si="74"/>
        <v>355.22549999999995</v>
      </c>
      <c r="E4754">
        <v>2.7E-2</v>
      </c>
      <c r="F4754">
        <v>4</v>
      </c>
    </row>
    <row r="4755" spans="1:6" x14ac:dyDescent="0.2">
      <c r="A4755">
        <v>2376.6289999999999</v>
      </c>
      <c r="B4755">
        <v>186.54499999999999</v>
      </c>
      <c r="C4755">
        <v>24.206</v>
      </c>
      <c r="D4755" s="7">
        <f t="shared" si="74"/>
        <v>355.82819999999998</v>
      </c>
      <c r="E4755">
        <v>0.03</v>
      </c>
      <c r="F4755">
        <v>4</v>
      </c>
    </row>
    <row r="4756" spans="1:6" x14ac:dyDescent="0.2">
      <c r="A4756">
        <v>2377.1309999999999</v>
      </c>
      <c r="B4756">
        <v>186.55699999999999</v>
      </c>
      <c r="C4756">
        <v>24.227</v>
      </c>
      <c r="D4756" s="7">
        <f t="shared" si="74"/>
        <v>356.13689999999997</v>
      </c>
      <c r="E4756">
        <v>2.3E-2</v>
      </c>
      <c r="F4756">
        <v>4</v>
      </c>
    </row>
    <row r="4757" spans="1:6" x14ac:dyDescent="0.2">
      <c r="A4757">
        <v>2377.6329999999998</v>
      </c>
      <c r="B4757">
        <v>186.56299999999999</v>
      </c>
      <c r="C4757">
        <v>24.274999999999999</v>
      </c>
      <c r="D4757" s="7">
        <f t="shared" si="74"/>
        <v>356.84249999999997</v>
      </c>
      <c r="E4757">
        <v>1.2999999999999999E-2</v>
      </c>
      <c r="F4757">
        <v>4</v>
      </c>
    </row>
    <row r="4758" spans="1:6" x14ac:dyDescent="0.2">
      <c r="A4758">
        <v>2378.1350000000002</v>
      </c>
      <c r="B4758">
        <v>186.58</v>
      </c>
      <c r="C4758">
        <v>24.341000000000001</v>
      </c>
      <c r="D4758" s="7">
        <f t="shared" si="74"/>
        <v>357.81270000000001</v>
      </c>
      <c r="E4758">
        <v>3.4000000000000002E-2</v>
      </c>
      <c r="F4758">
        <v>4</v>
      </c>
    </row>
    <row r="4759" spans="1:6" x14ac:dyDescent="0.2">
      <c r="A4759">
        <v>2378.6370000000002</v>
      </c>
      <c r="B4759">
        <v>186.59200000000001</v>
      </c>
      <c r="C4759">
        <v>24.373999999999999</v>
      </c>
      <c r="D4759" s="7">
        <f t="shared" si="74"/>
        <v>358.29779999999994</v>
      </c>
      <c r="E4759">
        <v>2.5000000000000001E-2</v>
      </c>
      <c r="F4759">
        <v>4</v>
      </c>
    </row>
    <row r="4760" spans="1:6" x14ac:dyDescent="0.2">
      <c r="A4760">
        <v>2379.1379999999999</v>
      </c>
      <c r="B4760">
        <v>186.608</v>
      </c>
      <c r="C4760">
        <v>24.422999999999998</v>
      </c>
      <c r="D4760" s="7">
        <f t="shared" si="74"/>
        <v>359.01809999999995</v>
      </c>
      <c r="E4760">
        <v>0.03</v>
      </c>
      <c r="F4760">
        <v>4</v>
      </c>
    </row>
    <row r="4761" spans="1:6" x14ac:dyDescent="0.2">
      <c r="A4761">
        <v>2379.63</v>
      </c>
      <c r="B4761">
        <v>186.625</v>
      </c>
      <c r="C4761">
        <v>24.489000000000001</v>
      </c>
      <c r="D4761" s="7">
        <f t="shared" si="74"/>
        <v>359.98829999999998</v>
      </c>
      <c r="E4761">
        <v>3.4000000000000002E-2</v>
      </c>
      <c r="F4761">
        <v>4</v>
      </c>
    </row>
    <row r="4762" spans="1:6" x14ac:dyDescent="0.2">
      <c r="A4762">
        <v>2380.1320000000001</v>
      </c>
      <c r="B4762">
        <v>186.63499999999999</v>
      </c>
      <c r="C4762">
        <v>24.488</v>
      </c>
      <c r="D4762" s="7">
        <f t="shared" si="74"/>
        <v>359.97359999999998</v>
      </c>
      <c r="E4762">
        <v>2.1000000000000001E-2</v>
      </c>
      <c r="F4762">
        <v>4</v>
      </c>
    </row>
    <row r="4763" spans="1:6" x14ac:dyDescent="0.2">
      <c r="A4763">
        <v>2380.634</v>
      </c>
      <c r="B4763">
        <v>186.64400000000001</v>
      </c>
      <c r="C4763">
        <v>24.518999999999998</v>
      </c>
      <c r="D4763" s="7">
        <f t="shared" si="74"/>
        <v>360.42929999999996</v>
      </c>
      <c r="E4763">
        <v>1.7999999999999999E-2</v>
      </c>
      <c r="F4763">
        <v>4</v>
      </c>
    </row>
    <row r="4764" spans="1:6" x14ac:dyDescent="0.2">
      <c r="A4764">
        <v>2381.136</v>
      </c>
      <c r="B4764">
        <v>186.655</v>
      </c>
      <c r="C4764">
        <v>24.579000000000001</v>
      </c>
      <c r="D4764" s="7">
        <f t="shared" si="74"/>
        <v>361.31130000000002</v>
      </c>
      <c r="E4764">
        <v>2.3E-2</v>
      </c>
      <c r="F4764">
        <v>4</v>
      </c>
    </row>
    <row r="4765" spans="1:6" x14ac:dyDescent="0.2">
      <c r="A4765">
        <v>2381.6370000000002</v>
      </c>
      <c r="B4765">
        <v>186.67099999999999</v>
      </c>
      <c r="C4765">
        <v>24.652000000000001</v>
      </c>
      <c r="D4765" s="7">
        <f t="shared" si="74"/>
        <v>362.38439999999997</v>
      </c>
      <c r="E4765">
        <v>3.1E-2</v>
      </c>
      <c r="F4765">
        <v>4</v>
      </c>
    </row>
    <row r="4766" spans="1:6" x14ac:dyDescent="0.2">
      <c r="A4766">
        <v>2382.1289999999999</v>
      </c>
      <c r="B4766">
        <v>186.685</v>
      </c>
      <c r="C4766">
        <v>24.681000000000001</v>
      </c>
      <c r="D4766" s="7">
        <f t="shared" si="74"/>
        <v>362.8107</v>
      </c>
      <c r="E4766">
        <v>2.8000000000000001E-2</v>
      </c>
      <c r="F4766">
        <v>4</v>
      </c>
    </row>
    <row r="4767" spans="1:6" x14ac:dyDescent="0.2">
      <c r="A4767">
        <v>2382.6309999999999</v>
      </c>
      <c r="B4767">
        <v>186.69800000000001</v>
      </c>
      <c r="C4767">
        <v>24.672999999999998</v>
      </c>
      <c r="D4767" s="7">
        <f t="shared" si="74"/>
        <v>362.69309999999996</v>
      </c>
      <c r="E4767">
        <v>2.5999999999999999E-2</v>
      </c>
      <c r="F4767">
        <v>4</v>
      </c>
    </row>
    <row r="4768" spans="1:6" x14ac:dyDescent="0.2">
      <c r="A4768">
        <v>2383.1320000000001</v>
      </c>
      <c r="B4768">
        <v>186.708</v>
      </c>
      <c r="C4768">
        <v>24.734000000000002</v>
      </c>
      <c r="D4768" s="7">
        <f t="shared" si="74"/>
        <v>363.58980000000003</v>
      </c>
      <c r="E4768">
        <v>1.9E-2</v>
      </c>
      <c r="F4768">
        <v>4</v>
      </c>
    </row>
    <row r="4769" spans="1:6" x14ac:dyDescent="0.2">
      <c r="A4769">
        <v>2383.634</v>
      </c>
      <c r="B4769">
        <v>186.72</v>
      </c>
      <c r="C4769">
        <v>24.803999999999998</v>
      </c>
      <c r="D4769" s="7">
        <f t="shared" si="74"/>
        <v>364.61879999999996</v>
      </c>
      <c r="E4769">
        <v>2.5000000000000001E-2</v>
      </c>
      <c r="F4769">
        <v>4</v>
      </c>
    </row>
    <row r="4770" spans="1:6" x14ac:dyDescent="0.2">
      <c r="A4770">
        <v>2384.136</v>
      </c>
      <c r="B4770">
        <v>186.72900000000001</v>
      </c>
      <c r="C4770">
        <v>24.83</v>
      </c>
      <c r="D4770" s="7">
        <f t="shared" si="74"/>
        <v>365.00099999999998</v>
      </c>
      <c r="E4770">
        <v>1.7000000000000001E-2</v>
      </c>
      <c r="F4770">
        <v>4</v>
      </c>
    </row>
    <row r="4771" spans="1:6" x14ac:dyDescent="0.2">
      <c r="A4771">
        <v>2384.6379999999999</v>
      </c>
      <c r="B4771">
        <v>186.745</v>
      </c>
      <c r="C4771">
        <v>24.864000000000001</v>
      </c>
      <c r="D4771" s="7">
        <f t="shared" si="74"/>
        <v>365.50079999999997</v>
      </c>
      <c r="E4771">
        <v>3.3000000000000002E-2</v>
      </c>
      <c r="F4771">
        <v>4</v>
      </c>
    </row>
    <row r="4772" spans="1:6" x14ac:dyDescent="0.2">
      <c r="A4772">
        <v>2385.13</v>
      </c>
      <c r="B4772">
        <v>186.756</v>
      </c>
      <c r="C4772">
        <v>24.884</v>
      </c>
      <c r="D4772" s="7">
        <f t="shared" si="74"/>
        <v>365.79480000000001</v>
      </c>
      <c r="E4772">
        <v>2.1999999999999999E-2</v>
      </c>
      <c r="F4772">
        <v>4</v>
      </c>
    </row>
    <row r="4773" spans="1:6" x14ac:dyDescent="0.2">
      <c r="A4773">
        <v>2385.6320000000001</v>
      </c>
      <c r="B4773">
        <v>186.76599999999999</v>
      </c>
      <c r="C4773">
        <v>24.945</v>
      </c>
      <c r="D4773" s="7">
        <f t="shared" si="74"/>
        <v>366.69149999999996</v>
      </c>
      <c r="E4773">
        <v>0.02</v>
      </c>
      <c r="F4773">
        <v>4</v>
      </c>
    </row>
    <row r="4774" spans="1:6" x14ac:dyDescent="0.2">
      <c r="A4774">
        <v>2386.134</v>
      </c>
      <c r="B4774">
        <v>186.77799999999999</v>
      </c>
      <c r="C4774">
        <v>24.981000000000002</v>
      </c>
      <c r="D4774" s="7">
        <f t="shared" si="74"/>
        <v>367.22070000000002</v>
      </c>
      <c r="E4774">
        <v>2.4E-2</v>
      </c>
      <c r="F4774">
        <v>4</v>
      </c>
    </row>
    <row r="4775" spans="1:6" x14ac:dyDescent="0.2">
      <c r="A4775">
        <v>2386.636</v>
      </c>
      <c r="B4775">
        <v>186.78700000000001</v>
      </c>
      <c r="C4775">
        <v>25.030999999999999</v>
      </c>
      <c r="D4775" s="7">
        <f t="shared" si="74"/>
        <v>367.95569999999998</v>
      </c>
      <c r="E4775">
        <v>1.7999999999999999E-2</v>
      </c>
      <c r="F4775">
        <v>4</v>
      </c>
    </row>
    <row r="4776" spans="1:6" x14ac:dyDescent="0.2">
      <c r="A4776">
        <v>2387.1370000000002</v>
      </c>
      <c r="B4776">
        <v>186.80600000000001</v>
      </c>
      <c r="C4776">
        <v>25.091999999999999</v>
      </c>
      <c r="D4776" s="7">
        <f t="shared" si="74"/>
        <v>368.85239999999999</v>
      </c>
      <c r="E4776">
        <v>3.6999999999999998E-2</v>
      </c>
      <c r="F4776">
        <v>4</v>
      </c>
    </row>
    <row r="4777" spans="1:6" x14ac:dyDescent="0.2">
      <c r="A4777">
        <v>2387.6289999999999</v>
      </c>
      <c r="B4777">
        <v>186.81100000000001</v>
      </c>
      <c r="C4777">
        <v>25.076000000000001</v>
      </c>
      <c r="D4777" s="7">
        <f t="shared" si="74"/>
        <v>368.61719999999997</v>
      </c>
      <c r="E4777">
        <v>0.01</v>
      </c>
      <c r="F4777">
        <v>4</v>
      </c>
    </row>
    <row r="4778" spans="1:6" x14ac:dyDescent="0.2">
      <c r="A4778">
        <v>2388.1309999999999</v>
      </c>
      <c r="B4778">
        <v>186.82599999999999</v>
      </c>
      <c r="C4778">
        <v>25.152999999999999</v>
      </c>
      <c r="D4778" s="7">
        <f t="shared" si="74"/>
        <v>369.74909999999994</v>
      </c>
      <c r="E4778">
        <v>0.03</v>
      </c>
      <c r="F4778">
        <v>4</v>
      </c>
    </row>
    <row r="4779" spans="1:6" x14ac:dyDescent="0.2">
      <c r="A4779">
        <v>2388.6329999999998</v>
      </c>
      <c r="B4779">
        <v>186.83799999999999</v>
      </c>
      <c r="C4779">
        <v>25.193999999999999</v>
      </c>
      <c r="D4779" s="7">
        <f t="shared" si="74"/>
        <v>370.35179999999997</v>
      </c>
      <c r="E4779">
        <v>2.5000000000000001E-2</v>
      </c>
      <c r="F4779">
        <v>4</v>
      </c>
    </row>
    <row r="4780" spans="1:6" x14ac:dyDescent="0.2">
      <c r="A4780">
        <v>2389.134</v>
      </c>
      <c r="B4780">
        <v>186.84899999999999</v>
      </c>
      <c r="C4780">
        <v>25.234999999999999</v>
      </c>
      <c r="D4780" s="7">
        <f t="shared" si="74"/>
        <v>370.9545</v>
      </c>
      <c r="E4780">
        <v>2.1999999999999999E-2</v>
      </c>
      <c r="F4780">
        <v>4</v>
      </c>
    </row>
    <row r="4781" spans="1:6" x14ac:dyDescent="0.2">
      <c r="A4781">
        <v>2389.636</v>
      </c>
      <c r="B4781">
        <v>186.85900000000001</v>
      </c>
      <c r="C4781">
        <v>25.285</v>
      </c>
      <c r="D4781" s="7">
        <f t="shared" si="74"/>
        <v>371.68950000000001</v>
      </c>
      <c r="E4781">
        <v>1.9E-2</v>
      </c>
      <c r="F4781">
        <v>4</v>
      </c>
    </row>
    <row r="4782" spans="1:6" x14ac:dyDescent="0.2">
      <c r="A4782">
        <v>2390.1379999999999</v>
      </c>
      <c r="B4782">
        <v>186.87</v>
      </c>
      <c r="C4782">
        <v>25.32</v>
      </c>
      <c r="D4782" s="7">
        <f t="shared" si="74"/>
        <v>372.20400000000001</v>
      </c>
      <c r="E4782">
        <v>2.1999999999999999E-2</v>
      </c>
      <c r="F4782">
        <v>4</v>
      </c>
    </row>
    <row r="4783" spans="1:6" x14ac:dyDescent="0.2">
      <c r="A4783">
        <v>2390.63</v>
      </c>
      <c r="B4783">
        <v>186.88499999999999</v>
      </c>
      <c r="C4783">
        <v>25.347999999999999</v>
      </c>
      <c r="D4783" s="7">
        <f t="shared" si="74"/>
        <v>372.61559999999997</v>
      </c>
      <c r="E4783">
        <v>3.1E-2</v>
      </c>
      <c r="F4783">
        <v>4</v>
      </c>
    </row>
    <row r="4784" spans="1:6" x14ac:dyDescent="0.2">
      <c r="A4784">
        <v>2391.1320000000001</v>
      </c>
      <c r="B4784">
        <v>186.89400000000001</v>
      </c>
      <c r="C4784">
        <v>25.398</v>
      </c>
      <c r="D4784" s="7">
        <f t="shared" si="74"/>
        <v>373.35059999999999</v>
      </c>
      <c r="E4784">
        <v>1.7000000000000001E-2</v>
      </c>
      <c r="F4784">
        <v>4</v>
      </c>
    </row>
    <row r="4785" spans="1:6" x14ac:dyDescent="0.2">
      <c r="A4785">
        <v>2391.634</v>
      </c>
      <c r="B4785">
        <v>186.904</v>
      </c>
      <c r="C4785">
        <v>25.443000000000001</v>
      </c>
      <c r="D4785" s="7">
        <f t="shared" si="74"/>
        <v>374.01209999999998</v>
      </c>
      <c r="E4785">
        <v>0.02</v>
      </c>
      <c r="F4785">
        <v>4</v>
      </c>
    </row>
    <row r="4786" spans="1:6" x14ac:dyDescent="0.2">
      <c r="A4786">
        <v>2392.1350000000002</v>
      </c>
      <c r="B4786">
        <v>186.91200000000001</v>
      </c>
      <c r="C4786">
        <v>25.501000000000001</v>
      </c>
      <c r="D4786" s="7">
        <f t="shared" si="74"/>
        <v>374.86470000000003</v>
      </c>
      <c r="E4786">
        <v>1.7000000000000001E-2</v>
      </c>
      <c r="F4786">
        <v>4</v>
      </c>
    </row>
    <row r="4787" spans="1:6" x14ac:dyDescent="0.2">
      <c r="A4787">
        <v>2392.6370000000002</v>
      </c>
      <c r="B4787">
        <v>186.929</v>
      </c>
      <c r="C4787">
        <v>25.524000000000001</v>
      </c>
      <c r="D4787" s="7">
        <f t="shared" si="74"/>
        <v>375.20279999999997</v>
      </c>
      <c r="E4787">
        <v>3.2000000000000001E-2</v>
      </c>
      <c r="F4787">
        <v>4</v>
      </c>
    </row>
    <row r="4788" spans="1:6" x14ac:dyDescent="0.2">
      <c r="A4788">
        <v>2393.1390000000001</v>
      </c>
      <c r="B4788">
        <v>186.93700000000001</v>
      </c>
      <c r="C4788">
        <v>25.548999999999999</v>
      </c>
      <c r="D4788" s="7">
        <f t="shared" si="74"/>
        <v>375.57029999999997</v>
      </c>
      <c r="E4788">
        <v>1.7000000000000001E-2</v>
      </c>
      <c r="F4788">
        <v>4</v>
      </c>
    </row>
    <row r="4789" spans="1:6" x14ac:dyDescent="0.2">
      <c r="A4789">
        <v>2393.6309999999999</v>
      </c>
      <c r="B4789">
        <v>186.947</v>
      </c>
      <c r="C4789">
        <v>25.632999999999999</v>
      </c>
      <c r="D4789" s="7">
        <f t="shared" si="74"/>
        <v>376.80509999999998</v>
      </c>
      <c r="E4789">
        <v>0.02</v>
      </c>
      <c r="F4789">
        <v>4</v>
      </c>
    </row>
    <row r="4790" spans="1:6" x14ac:dyDescent="0.2">
      <c r="A4790">
        <v>2394.1320000000001</v>
      </c>
      <c r="B4790">
        <v>186.95500000000001</v>
      </c>
      <c r="C4790">
        <v>25.623999999999999</v>
      </c>
      <c r="D4790" s="7">
        <f t="shared" si="74"/>
        <v>376.67279999999994</v>
      </c>
      <c r="E4790">
        <v>1.7000000000000001E-2</v>
      </c>
      <c r="F4790">
        <v>4</v>
      </c>
    </row>
    <row r="4791" spans="1:6" x14ac:dyDescent="0.2">
      <c r="A4791">
        <v>2394.634</v>
      </c>
      <c r="B4791">
        <v>186.97</v>
      </c>
      <c r="C4791">
        <v>25.69</v>
      </c>
      <c r="D4791" s="7">
        <f t="shared" si="74"/>
        <v>377.64299999999997</v>
      </c>
      <c r="E4791">
        <v>0.03</v>
      </c>
      <c r="F4791">
        <v>4</v>
      </c>
    </row>
    <row r="4792" spans="1:6" x14ac:dyDescent="0.2">
      <c r="A4792">
        <v>2395.136</v>
      </c>
      <c r="B4792">
        <v>186.98</v>
      </c>
      <c r="C4792">
        <v>25.728000000000002</v>
      </c>
      <c r="D4792" s="7">
        <f t="shared" si="74"/>
        <v>378.20159999999998</v>
      </c>
      <c r="E4792">
        <v>1.9E-2</v>
      </c>
      <c r="F4792">
        <v>4</v>
      </c>
    </row>
    <row r="4793" spans="1:6" x14ac:dyDescent="0.2">
      <c r="A4793">
        <v>2395.6379999999999</v>
      </c>
      <c r="B4793">
        <v>186.99100000000001</v>
      </c>
      <c r="C4793">
        <v>25.762</v>
      </c>
      <c r="D4793" s="7">
        <f t="shared" si="74"/>
        <v>378.70139999999998</v>
      </c>
      <c r="E4793">
        <v>2.3E-2</v>
      </c>
      <c r="F4793">
        <v>4</v>
      </c>
    </row>
    <row r="4794" spans="1:6" x14ac:dyDescent="0.2">
      <c r="A4794">
        <v>2396.1390000000001</v>
      </c>
      <c r="B4794">
        <v>187.00299999999999</v>
      </c>
      <c r="C4794">
        <v>25.800999999999998</v>
      </c>
      <c r="D4794" s="7">
        <f t="shared" si="74"/>
        <v>379.27469999999994</v>
      </c>
      <c r="E4794">
        <v>2.4E-2</v>
      </c>
      <c r="F4794">
        <v>4</v>
      </c>
    </row>
    <row r="4795" spans="1:6" x14ac:dyDescent="0.2">
      <c r="A4795">
        <v>2396.6309999999999</v>
      </c>
      <c r="B4795">
        <v>187.01400000000001</v>
      </c>
      <c r="C4795">
        <v>25.844999999999999</v>
      </c>
      <c r="D4795" s="7">
        <f t="shared" si="74"/>
        <v>379.92149999999998</v>
      </c>
      <c r="E4795">
        <v>2.1999999999999999E-2</v>
      </c>
      <c r="F4795">
        <v>4</v>
      </c>
    </row>
    <row r="4796" spans="1:6" x14ac:dyDescent="0.2">
      <c r="A4796">
        <v>2397.1329999999998</v>
      </c>
      <c r="B4796">
        <v>187.02500000000001</v>
      </c>
      <c r="C4796">
        <v>25.917000000000002</v>
      </c>
      <c r="D4796" s="7">
        <f t="shared" si="74"/>
        <v>380.97989999999999</v>
      </c>
      <c r="E4796">
        <v>2.1000000000000001E-2</v>
      </c>
      <c r="F4796">
        <v>4</v>
      </c>
    </row>
    <row r="4797" spans="1:6" x14ac:dyDescent="0.2">
      <c r="A4797">
        <v>2397.6350000000002</v>
      </c>
      <c r="B4797">
        <v>187.03399999999999</v>
      </c>
      <c r="C4797">
        <v>25.917999999999999</v>
      </c>
      <c r="D4797" s="7">
        <f t="shared" si="74"/>
        <v>380.99459999999999</v>
      </c>
      <c r="E4797">
        <v>1.7999999999999999E-2</v>
      </c>
      <c r="F4797">
        <v>4</v>
      </c>
    </row>
    <row r="4798" spans="1:6" x14ac:dyDescent="0.2">
      <c r="A4798">
        <v>2398.1370000000002</v>
      </c>
      <c r="B4798">
        <v>187.03899999999999</v>
      </c>
      <c r="C4798">
        <v>25.98</v>
      </c>
      <c r="D4798" s="7">
        <f t="shared" si="74"/>
        <v>381.90600000000001</v>
      </c>
      <c r="E4798">
        <v>1.2E-2</v>
      </c>
      <c r="F4798">
        <v>4</v>
      </c>
    </row>
    <row r="4799" spans="1:6" x14ac:dyDescent="0.2">
      <c r="A4799">
        <v>2398.6390000000001</v>
      </c>
      <c r="B4799">
        <v>187.06100000000001</v>
      </c>
      <c r="C4799">
        <v>26.007999999999999</v>
      </c>
      <c r="D4799" s="7">
        <f t="shared" si="74"/>
        <v>382.31759999999997</v>
      </c>
      <c r="E4799">
        <v>4.2999999999999997E-2</v>
      </c>
      <c r="F4799">
        <v>4</v>
      </c>
    </row>
    <row r="4800" spans="1:6" x14ac:dyDescent="0.2">
      <c r="A4800">
        <v>2399.13</v>
      </c>
      <c r="B4800">
        <v>187.066</v>
      </c>
      <c r="C4800">
        <v>26.068000000000001</v>
      </c>
      <c r="D4800" s="7">
        <f t="shared" si="74"/>
        <v>383.19959999999998</v>
      </c>
      <c r="E4800">
        <v>0.01</v>
      </c>
      <c r="F4800">
        <v>4</v>
      </c>
    </row>
    <row r="4801" spans="1:6" x14ac:dyDescent="0.2">
      <c r="A4801">
        <v>2399.6320000000001</v>
      </c>
      <c r="B4801">
        <v>187.08</v>
      </c>
      <c r="C4801">
        <v>26.129000000000001</v>
      </c>
      <c r="D4801" s="7">
        <f t="shared" si="74"/>
        <v>384.09629999999999</v>
      </c>
      <c r="E4801">
        <v>2.8000000000000001E-2</v>
      </c>
      <c r="F4801">
        <v>4</v>
      </c>
    </row>
    <row r="4802" spans="1:6" x14ac:dyDescent="0.2">
      <c r="A4802">
        <v>2400.134</v>
      </c>
      <c r="B4802">
        <v>187.08699999999999</v>
      </c>
      <c r="C4802">
        <v>26.152999999999999</v>
      </c>
      <c r="D4802" s="7">
        <f t="shared" si="74"/>
        <v>384.44909999999999</v>
      </c>
      <c r="E4802">
        <v>1.2999999999999999E-2</v>
      </c>
      <c r="F4802">
        <v>4</v>
      </c>
    </row>
    <row r="4803" spans="1:6" x14ac:dyDescent="0.2">
      <c r="A4803">
        <v>2400.636</v>
      </c>
      <c r="B4803">
        <v>187.09299999999999</v>
      </c>
      <c r="C4803">
        <v>26.207999999999998</v>
      </c>
      <c r="D4803" s="7">
        <f t="shared" ref="D4803:D4866" si="75">C4803*14.7</f>
        <v>385.25759999999997</v>
      </c>
      <c r="E4803">
        <v>1.2999999999999999E-2</v>
      </c>
      <c r="F4803">
        <v>4</v>
      </c>
    </row>
    <row r="4804" spans="1:6" x14ac:dyDescent="0.2">
      <c r="A4804">
        <v>2401.1370000000002</v>
      </c>
      <c r="B4804">
        <v>187.10300000000001</v>
      </c>
      <c r="C4804">
        <v>26.242000000000001</v>
      </c>
      <c r="D4804" s="7">
        <f t="shared" si="75"/>
        <v>385.75740000000002</v>
      </c>
      <c r="E4804">
        <v>0.02</v>
      </c>
      <c r="F4804">
        <v>4</v>
      </c>
    </row>
    <row r="4805" spans="1:6" x14ac:dyDescent="0.2">
      <c r="A4805">
        <v>2401.6390000000001</v>
      </c>
      <c r="B4805">
        <v>187.119</v>
      </c>
      <c r="C4805">
        <v>26.247</v>
      </c>
      <c r="D4805" s="7">
        <f t="shared" si="75"/>
        <v>385.83089999999999</v>
      </c>
      <c r="E4805">
        <v>3.2000000000000001E-2</v>
      </c>
      <c r="F4805">
        <v>4</v>
      </c>
    </row>
    <row r="4806" spans="1:6" x14ac:dyDescent="0.2">
      <c r="A4806">
        <v>2402.1309999999999</v>
      </c>
      <c r="B4806">
        <v>187.12799999999999</v>
      </c>
      <c r="C4806">
        <v>26.302</v>
      </c>
      <c r="D4806" s="7">
        <f t="shared" si="75"/>
        <v>386.63939999999997</v>
      </c>
      <c r="E4806">
        <v>1.9E-2</v>
      </c>
      <c r="F4806">
        <v>4</v>
      </c>
    </row>
    <row r="4807" spans="1:6" x14ac:dyDescent="0.2">
      <c r="A4807">
        <v>2402.6329999999998</v>
      </c>
      <c r="B4807">
        <v>187.14099999999999</v>
      </c>
      <c r="C4807">
        <v>26.356000000000002</v>
      </c>
      <c r="D4807" s="7">
        <f t="shared" si="75"/>
        <v>387.4332</v>
      </c>
      <c r="E4807">
        <v>2.5000000000000001E-2</v>
      </c>
      <c r="F4807">
        <v>4</v>
      </c>
    </row>
    <row r="4808" spans="1:6" x14ac:dyDescent="0.2">
      <c r="A4808">
        <v>2403.1350000000002</v>
      </c>
      <c r="B4808">
        <v>187.148</v>
      </c>
      <c r="C4808">
        <v>26.385999999999999</v>
      </c>
      <c r="D4808" s="7">
        <f t="shared" si="75"/>
        <v>387.87419999999997</v>
      </c>
      <c r="E4808">
        <v>1.4E-2</v>
      </c>
      <c r="F4808">
        <v>4</v>
      </c>
    </row>
    <row r="4809" spans="1:6" x14ac:dyDescent="0.2">
      <c r="A4809">
        <v>2403.6370000000002</v>
      </c>
      <c r="B4809">
        <v>187.15899999999999</v>
      </c>
      <c r="C4809">
        <v>26.42</v>
      </c>
      <c r="D4809" s="7">
        <f t="shared" si="75"/>
        <v>388.37400000000002</v>
      </c>
      <c r="E4809">
        <v>2.1000000000000001E-2</v>
      </c>
      <c r="F4809">
        <v>4</v>
      </c>
    </row>
    <row r="4810" spans="1:6" x14ac:dyDescent="0.2">
      <c r="A4810">
        <v>2404.1379999999999</v>
      </c>
      <c r="B4810">
        <v>187.16800000000001</v>
      </c>
      <c r="C4810">
        <v>26.497</v>
      </c>
      <c r="D4810" s="7">
        <f t="shared" si="75"/>
        <v>389.5059</v>
      </c>
      <c r="E4810">
        <v>1.9E-2</v>
      </c>
      <c r="F4810">
        <v>4</v>
      </c>
    </row>
    <row r="4811" spans="1:6" x14ac:dyDescent="0.2">
      <c r="A4811">
        <v>2404.64</v>
      </c>
      <c r="B4811">
        <v>187.17400000000001</v>
      </c>
      <c r="C4811">
        <v>26.501999999999999</v>
      </c>
      <c r="D4811" s="7">
        <f t="shared" si="75"/>
        <v>389.57939999999996</v>
      </c>
      <c r="E4811">
        <v>1.2E-2</v>
      </c>
      <c r="F4811">
        <v>4</v>
      </c>
    </row>
    <row r="4812" spans="1:6" x14ac:dyDescent="0.2">
      <c r="A4812">
        <v>2405.1320000000001</v>
      </c>
      <c r="B4812">
        <v>187.184</v>
      </c>
      <c r="C4812">
        <v>26.576000000000001</v>
      </c>
      <c r="D4812" s="7">
        <f t="shared" si="75"/>
        <v>390.66719999999998</v>
      </c>
      <c r="E4812">
        <v>0.02</v>
      </c>
      <c r="F4812">
        <v>4</v>
      </c>
    </row>
    <row r="4813" spans="1:6" x14ac:dyDescent="0.2">
      <c r="A4813">
        <v>2405.634</v>
      </c>
      <c r="B4813">
        <v>187.19499999999999</v>
      </c>
      <c r="C4813">
        <v>26.611999999999998</v>
      </c>
      <c r="D4813" s="7">
        <f t="shared" si="75"/>
        <v>391.19639999999998</v>
      </c>
      <c r="E4813">
        <v>2.1000000000000001E-2</v>
      </c>
      <c r="F4813">
        <v>4</v>
      </c>
    </row>
    <row r="4814" spans="1:6" x14ac:dyDescent="0.2">
      <c r="A4814">
        <v>2406.1350000000002</v>
      </c>
      <c r="B4814">
        <v>187.20699999999999</v>
      </c>
      <c r="C4814">
        <v>26.643000000000001</v>
      </c>
      <c r="D4814" s="7">
        <f t="shared" si="75"/>
        <v>391.65210000000002</v>
      </c>
      <c r="E4814">
        <v>2.3E-2</v>
      </c>
      <c r="F4814">
        <v>4</v>
      </c>
    </row>
    <row r="4815" spans="1:6" x14ac:dyDescent="0.2">
      <c r="A4815">
        <v>2406.6370000000002</v>
      </c>
      <c r="B4815">
        <v>187.221</v>
      </c>
      <c r="C4815">
        <v>26.689</v>
      </c>
      <c r="D4815" s="7">
        <f t="shared" si="75"/>
        <v>392.32829999999996</v>
      </c>
      <c r="E4815">
        <v>2.8000000000000001E-2</v>
      </c>
      <c r="F4815">
        <v>4</v>
      </c>
    </row>
    <row r="4816" spans="1:6" x14ac:dyDescent="0.2">
      <c r="A4816">
        <v>2407.1390000000001</v>
      </c>
      <c r="B4816">
        <v>187.23</v>
      </c>
      <c r="C4816">
        <v>26.713999999999999</v>
      </c>
      <c r="D4816" s="7">
        <f t="shared" si="75"/>
        <v>392.69579999999996</v>
      </c>
      <c r="E4816">
        <v>1.9E-2</v>
      </c>
      <c r="F4816">
        <v>4</v>
      </c>
    </row>
    <row r="4817" spans="1:6" x14ac:dyDescent="0.2">
      <c r="A4817">
        <v>2407.6410000000001</v>
      </c>
      <c r="B4817">
        <v>187.24199999999999</v>
      </c>
      <c r="C4817">
        <v>26.780999999999999</v>
      </c>
      <c r="D4817" s="7">
        <f t="shared" si="75"/>
        <v>393.68069999999994</v>
      </c>
      <c r="E4817">
        <v>2.3E-2</v>
      </c>
      <c r="F4817">
        <v>4</v>
      </c>
    </row>
    <row r="4818" spans="1:6" x14ac:dyDescent="0.2">
      <c r="A4818">
        <v>2408.1329999999998</v>
      </c>
      <c r="B4818">
        <v>187.244</v>
      </c>
      <c r="C4818">
        <v>26.815999999999999</v>
      </c>
      <c r="D4818" s="7">
        <f t="shared" si="75"/>
        <v>394.19519999999994</v>
      </c>
      <c r="E4818">
        <v>4.0000000000000001E-3</v>
      </c>
      <c r="F4818">
        <v>4</v>
      </c>
    </row>
    <row r="4819" spans="1:6" x14ac:dyDescent="0.2">
      <c r="A4819">
        <v>2408.634</v>
      </c>
      <c r="B4819">
        <v>187.255</v>
      </c>
      <c r="C4819">
        <v>26.838000000000001</v>
      </c>
      <c r="D4819" s="7">
        <f t="shared" si="75"/>
        <v>394.51859999999999</v>
      </c>
      <c r="E4819">
        <v>2.3E-2</v>
      </c>
      <c r="F4819">
        <v>4</v>
      </c>
    </row>
    <row r="4820" spans="1:6" x14ac:dyDescent="0.2">
      <c r="A4820">
        <v>2409.136</v>
      </c>
      <c r="B4820">
        <v>187.26599999999999</v>
      </c>
      <c r="C4820">
        <v>26.881</v>
      </c>
      <c r="D4820" s="7">
        <f t="shared" si="75"/>
        <v>395.15069999999997</v>
      </c>
      <c r="E4820">
        <v>2.1999999999999999E-2</v>
      </c>
      <c r="F4820">
        <v>4</v>
      </c>
    </row>
    <row r="4821" spans="1:6" x14ac:dyDescent="0.2">
      <c r="A4821">
        <v>2409.6379999999999</v>
      </c>
      <c r="B4821">
        <v>187.27600000000001</v>
      </c>
      <c r="C4821">
        <v>26.922000000000001</v>
      </c>
      <c r="D4821" s="7">
        <f t="shared" si="75"/>
        <v>395.7534</v>
      </c>
      <c r="E4821">
        <v>1.9E-2</v>
      </c>
      <c r="F4821">
        <v>4</v>
      </c>
    </row>
    <row r="4822" spans="1:6" x14ac:dyDescent="0.2">
      <c r="A4822">
        <v>2410.1390000000001</v>
      </c>
      <c r="B4822">
        <v>187.28399999999999</v>
      </c>
      <c r="C4822">
        <v>26.960999999999999</v>
      </c>
      <c r="D4822" s="7">
        <f t="shared" si="75"/>
        <v>396.32669999999996</v>
      </c>
      <c r="E4822">
        <v>1.7999999999999999E-2</v>
      </c>
      <c r="F4822">
        <v>4</v>
      </c>
    </row>
    <row r="4823" spans="1:6" x14ac:dyDescent="0.2">
      <c r="A4823">
        <v>2410.6309999999999</v>
      </c>
      <c r="B4823">
        <v>187.29599999999999</v>
      </c>
      <c r="C4823">
        <v>26.986000000000001</v>
      </c>
      <c r="D4823" s="7">
        <f t="shared" si="75"/>
        <v>396.69419999999997</v>
      </c>
      <c r="E4823">
        <v>2.3E-2</v>
      </c>
      <c r="F4823">
        <v>4</v>
      </c>
    </row>
    <row r="4824" spans="1:6" x14ac:dyDescent="0.2">
      <c r="A4824">
        <v>2411.1329999999998</v>
      </c>
      <c r="B4824">
        <v>187.304</v>
      </c>
      <c r="C4824">
        <v>27.053999999999998</v>
      </c>
      <c r="D4824" s="7">
        <f t="shared" si="75"/>
        <v>397.69379999999995</v>
      </c>
      <c r="E4824">
        <v>1.6E-2</v>
      </c>
      <c r="F4824">
        <v>4</v>
      </c>
    </row>
    <row r="4825" spans="1:6" x14ac:dyDescent="0.2">
      <c r="A4825">
        <v>2411.6350000000002</v>
      </c>
      <c r="B4825">
        <v>187.31200000000001</v>
      </c>
      <c r="C4825">
        <v>27.088999999999999</v>
      </c>
      <c r="D4825" s="7">
        <f t="shared" si="75"/>
        <v>398.20829999999995</v>
      </c>
      <c r="E4825">
        <v>1.4999999999999999E-2</v>
      </c>
      <c r="F4825">
        <v>4</v>
      </c>
    </row>
    <row r="4826" spans="1:6" x14ac:dyDescent="0.2">
      <c r="A4826">
        <v>2412.136</v>
      </c>
      <c r="B4826">
        <v>187.31700000000001</v>
      </c>
      <c r="C4826">
        <v>27.13</v>
      </c>
      <c r="D4826" s="7">
        <f t="shared" si="75"/>
        <v>398.81099999999998</v>
      </c>
      <c r="E4826">
        <v>1.2E-2</v>
      </c>
      <c r="F4826">
        <v>4</v>
      </c>
    </row>
    <row r="4827" spans="1:6" x14ac:dyDescent="0.2">
      <c r="A4827">
        <v>2412.6379999999999</v>
      </c>
      <c r="B4827">
        <v>187.33099999999999</v>
      </c>
      <c r="C4827">
        <v>27.181000000000001</v>
      </c>
      <c r="D4827" s="7">
        <f t="shared" si="75"/>
        <v>399.5607</v>
      </c>
      <c r="E4827">
        <v>2.8000000000000001E-2</v>
      </c>
      <c r="F4827">
        <v>4</v>
      </c>
    </row>
    <row r="4828" spans="1:6" x14ac:dyDescent="0.2">
      <c r="A4828">
        <v>2413.14</v>
      </c>
      <c r="B4828">
        <v>187.33699999999999</v>
      </c>
      <c r="C4828">
        <v>27.204000000000001</v>
      </c>
      <c r="D4828" s="7">
        <f t="shared" si="75"/>
        <v>399.89879999999999</v>
      </c>
      <c r="E4828">
        <v>0.01</v>
      </c>
      <c r="F4828">
        <v>4</v>
      </c>
    </row>
    <row r="4829" spans="1:6" x14ac:dyDescent="0.2">
      <c r="A4829">
        <v>2413.6320000000001</v>
      </c>
      <c r="B4829">
        <v>187.34700000000001</v>
      </c>
      <c r="C4829">
        <v>27.280999999999999</v>
      </c>
      <c r="D4829" s="7">
        <f t="shared" si="75"/>
        <v>401.03069999999997</v>
      </c>
      <c r="E4829">
        <v>2.1000000000000001E-2</v>
      </c>
      <c r="F4829">
        <v>4</v>
      </c>
    </row>
    <row r="4830" spans="1:6" x14ac:dyDescent="0.2">
      <c r="A4830">
        <v>2414.134</v>
      </c>
      <c r="B4830">
        <v>187.35400000000001</v>
      </c>
      <c r="C4830">
        <v>27.277000000000001</v>
      </c>
      <c r="D4830" s="7">
        <f t="shared" si="75"/>
        <v>400.97190000000001</v>
      </c>
      <c r="E4830">
        <v>1.4E-2</v>
      </c>
      <c r="F4830">
        <v>4</v>
      </c>
    </row>
    <row r="4831" spans="1:6" x14ac:dyDescent="0.2">
      <c r="A4831">
        <v>2414.636</v>
      </c>
      <c r="B4831">
        <v>187.36199999999999</v>
      </c>
      <c r="C4831">
        <v>27.33</v>
      </c>
      <c r="D4831" s="7">
        <f t="shared" si="75"/>
        <v>401.75099999999998</v>
      </c>
      <c r="E4831">
        <v>1.4999999999999999E-2</v>
      </c>
      <c r="F4831">
        <v>4</v>
      </c>
    </row>
    <row r="4832" spans="1:6" x14ac:dyDescent="0.2">
      <c r="A4832">
        <v>2415.1370000000002</v>
      </c>
      <c r="B4832">
        <v>187.37100000000001</v>
      </c>
      <c r="C4832">
        <v>27.369</v>
      </c>
      <c r="D4832" s="7">
        <f t="shared" si="75"/>
        <v>402.32429999999999</v>
      </c>
      <c r="E4832">
        <v>1.9E-2</v>
      </c>
      <c r="F4832">
        <v>4</v>
      </c>
    </row>
    <row r="4833" spans="1:6" x14ac:dyDescent="0.2">
      <c r="A4833">
        <v>2415.6390000000001</v>
      </c>
      <c r="B4833">
        <v>187.38200000000001</v>
      </c>
      <c r="C4833">
        <v>27.396000000000001</v>
      </c>
      <c r="D4833" s="7">
        <f t="shared" si="75"/>
        <v>402.72120000000001</v>
      </c>
      <c r="E4833">
        <v>2.1000000000000001E-2</v>
      </c>
      <c r="F4833">
        <v>4</v>
      </c>
    </row>
    <row r="4834" spans="1:6" x14ac:dyDescent="0.2">
      <c r="A4834">
        <v>2416.1410000000001</v>
      </c>
      <c r="B4834">
        <v>187.39400000000001</v>
      </c>
      <c r="C4834">
        <v>27.44</v>
      </c>
      <c r="D4834" s="7">
        <f t="shared" si="75"/>
        <v>403.36799999999999</v>
      </c>
      <c r="E4834">
        <v>2.5000000000000001E-2</v>
      </c>
      <c r="F4834">
        <v>4</v>
      </c>
    </row>
    <row r="4835" spans="1:6" x14ac:dyDescent="0.2">
      <c r="A4835">
        <v>2416.6320000000001</v>
      </c>
      <c r="B4835">
        <v>187.40100000000001</v>
      </c>
      <c r="C4835">
        <v>27.521999999999998</v>
      </c>
      <c r="D4835" s="7">
        <f t="shared" si="75"/>
        <v>404.57339999999994</v>
      </c>
      <c r="E4835">
        <v>1.4E-2</v>
      </c>
      <c r="F4835">
        <v>4</v>
      </c>
    </row>
    <row r="4836" spans="1:6" x14ac:dyDescent="0.2">
      <c r="A4836">
        <v>2417.134</v>
      </c>
      <c r="B4836">
        <v>187.40899999999999</v>
      </c>
      <c r="C4836">
        <v>27.555</v>
      </c>
      <c r="D4836" s="7">
        <f t="shared" si="75"/>
        <v>405.05849999999998</v>
      </c>
      <c r="E4836">
        <v>1.4999999999999999E-2</v>
      </c>
      <c r="F4836">
        <v>4</v>
      </c>
    </row>
    <row r="4837" spans="1:6" x14ac:dyDescent="0.2">
      <c r="A4837">
        <v>2417.636</v>
      </c>
      <c r="B4837">
        <v>187.42099999999999</v>
      </c>
      <c r="C4837">
        <v>27.597999999999999</v>
      </c>
      <c r="D4837" s="7">
        <f t="shared" si="75"/>
        <v>405.69059999999996</v>
      </c>
      <c r="E4837">
        <v>2.5999999999999999E-2</v>
      </c>
      <c r="F4837">
        <v>4</v>
      </c>
    </row>
    <row r="4838" spans="1:6" x14ac:dyDescent="0.2">
      <c r="A4838">
        <v>2418.1379999999999</v>
      </c>
      <c r="B4838">
        <v>187.42599999999999</v>
      </c>
      <c r="C4838">
        <v>27.614000000000001</v>
      </c>
      <c r="D4838" s="7">
        <f t="shared" si="75"/>
        <v>405.92579999999998</v>
      </c>
      <c r="E4838">
        <v>8.9999999999999993E-3</v>
      </c>
      <c r="F4838">
        <v>4</v>
      </c>
    </row>
    <row r="4839" spans="1:6" x14ac:dyDescent="0.2">
      <c r="A4839">
        <v>2418.6390000000001</v>
      </c>
      <c r="B4839">
        <v>187.434</v>
      </c>
      <c r="C4839">
        <v>27.675999999999998</v>
      </c>
      <c r="D4839" s="7">
        <f t="shared" si="75"/>
        <v>406.83719999999994</v>
      </c>
      <c r="E4839">
        <v>1.6E-2</v>
      </c>
      <c r="F4839">
        <v>4</v>
      </c>
    </row>
    <row r="4840" spans="1:6" x14ac:dyDescent="0.2">
      <c r="A4840">
        <v>2419.1410000000001</v>
      </c>
      <c r="B4840">
        <v>187.44399999999999</v>
      </c>
      <c r="C4840">
        <v>27.689</v>
      </c>
      <c r="D4840" s="7">
        <f t="shared" si="75"/>
        <v>407.0283</v>
      </c>
      <c r="E4840">
        <v>1.9E-2</v>
      </c>
      <c r="F4840">
        <v>4</v>
      </c>
    </row>
    <row r="4841" spans="1:6" x14ac:dyDescent="0.2">
      <c r="A4841">
        <v>2419.6329999999998</v>
      </c>
      <c r="B4841">
        <v>187.452</v>
      </c>
      <c r="C4841">
        <v>27.754000000000001</v>
      </c>
      <c r="D4841" s="7">
        <f t="shared" si="75"/>
        <v>407.98379999999997</v>
      </c>
      <c r="E4841">
        <v>1.7000000000000001E-2</v>
      </c>
      <c r="F4841">
        <v>4</v>
      </c>
    </row>
    <row r="4842" spans="1:6" x14ac:dyDescent="0.2">
      <c r="A4842">
        <v>2420.134</v>
      </c>
      <c r="B4842">
        <v>187.46</v>
      </c>
      <c r="C4842">
        <v>27.78</v>
      </c>
      <c r="D4842" s="7">
        <f t="shared" si="75"/>
        <v>408.36599999999999</v>
      </c>
      <c r="E4842">
        <v>1.6E-2</v>
      </c>
      <c r="F4842">
        <v>4</v>
      </c>
    </row>
    <row r="4843" spans="1:6" x14ac:dyDescent="0.2">
      <c r="A4843">
        <v>2420.636</v>
      </c>
      <c r="B4843">
        <v>187.46700000000001</v>
      </c>
      <c r="C4843">
        <v>27.832000000000001</v>
      </c>
      <c r="D4843" s="7">
        <f t="shared" si="75"/>
        <v>409.13040000000001</v>
      </c>
      <c r="E4843">
        <v>1.4999999999999999E-2</v>
      </c>
      <c r="F4843">
        <v>4</v>
      </c>
    </row>
    <row r="4844" spans="1:6" x14ac:dyDescent="0.2">
      <c r="A4844">
        <v>2421.1379999999999</v>
      </c>
      <c r="B4844">
        <v>187.47499999999999</v>
      </c>
      <c r="C4844">
        <v>27.885999999999999</v>
      </c>
      <c r="D4844" s="7">
        <f t="shared" si="75"/>
        <v>409.92419999999998</v>
      </c>
      <c r="E4844">
        <v>1.4999999999999999E-2</v>
      </c>
      <c r="F4844">
        <v>4</v>
      </c>
    </row>
    <row r="4845" spans="1:6" x14ac:dyDescent="0.2">
      <c r="A4845">
        <v>2421.6390000000001</v>
      </c>
      <c r="B4845">
        <v>187.48</v>
      </c>
      <c r="C4845">
        <v>27.928000000000001</v>
      </c>
      <c r="D4845" s="7">
        <f t="shared" si="75"/>
        <v>410.54160000000002</v>
      </c>
      <c r="E4845">
        <v>0.01</v>
      </c>
      <c r="F4845">
        <v>4</v>
      </c>
    </row>
    <row r="4846" spans="1:6" x14ac:dyDescent="0.2">
      <c r="A4846">
        <v>2422.1410000000001</v>
      </c>
      <c r="B4846">
        <v>187.489</v>
      </c>
      <c r="C4846">
        <v>27.939</v>
      </c>
      <c r="D4846" s="7">
        <f t="shared" si="75"/>
        <v>410.70329999999996</v>
      </c>
      <c r="E4846">
        <v>1.7999999999999999E-2</v>
      </c>
      <c r="F4846">
        <v>4</v>
      </c>
    </row>
    <row r="4847" spans="1:6" x14ac:dyDescent="0.2">
      <c r="A4847">
        <v>2422.6329999999998</v>
      </c>
      <c r="B4847">
        <v>187.49700000000001</v>
      </c>
      <c r="C4847">
        <v>28.001000000000001</v>
      </c>
      <c r="D4847" s="7">
        <f t="shared" si="75"/>
        <v>411.61469999999997</v>
      </c>
      <c r="E4847">
        <v>1.6E-2</v>
      </c>
      <c r="F4847">
        <v>4</v>
      </c>
    </row>
    <row r="4848" spans="1:6" x14ac:dyDescent="0.2">
      <c r="A4848">
        <v>2423.1350000000002</v>
      </c>
      <c r="B4848">
        <v>187.50700000000001</v>
      </c>
      <c r="C4848">
        <v>28.044</v>
      </c>
      <c r="D4848" s="7">
        <f t="shared" si="75"/>
        <v>412.24680000000001</v>
      </c>
      <c r="E4848">
        <v>0.02</v>
      </c>
      <c r="F4848">
        <v>4</v>
      </c>
    </row>
    <row r="4849" spans="1:6" x14ac:dyDescent="0.2">
      <c r="A4849">
        <v>2423.6370000000002</v>
      </c>
      <c r="B4849">
        <v>187.51599999999999</v>
      </c>
      <c r="C4849">
        <v>28.094000000000001</v>
      </c>
      <c r="D4849" s="7">
        <f t="shared" si="75"/>
        <v>412.98180000000002</v>
      </c>
      <c r="E4849">
        <v>1.7999999999999999E-2</v>
      </c>
      <c r="F4849">
        <v>4</v>
      </c>
    </row>
    <row r="4850" spans="1:6" x14ac:dyDescent="0.2">
      <c r="A4850">
        <v>2424.1379999999999</v>
      </c>
      <c r="B4850">
        <v>187.52199999999999</v>
      </c>
      <c r="C4850">
        <v>28.123000000000001</v>
      </c>
      <c r="D4850" s="7">
        <f t="shared" si="75"/>
        <v>413.40809999999999</v>
      </c>
      <c r="E4850">
        <v>1.2999999999999999E-2</v>
      </c>
      <c r="F4850">
        <v>4</v>
      </c>
    </row>
    <row r="4851" spans="1:6" x14ac:dyDescent="0.2">
      <c r="A4851">
        <v>2424.64</v>
      </c>
      <c r="B4851">
        <v>187.529</v>
      </c>
      <c r="C4851">
        <v>28.167999999999999</v>
      </c>
      <c r="D4851" s="7">
        <f t="shared" si="75"/>
        <v>414.06959999999998</v>
      </c>
      <c r="E4851">
        <v>1.4E-2</v>
      </c>
      <c r="F4851">
        <v>4</v>
      </c>
    </row>
    <row r="4852" spans="1:6" x14ac:dyDescent="0.2">
      <c r="A4852">
        <v>2425.1320000000001</v>
      </c>
      <c r="B4852">
        <v>187.53800000000001</v>
      </c>
      <c r="C4852">
        <v>28.199000000000002</v>
      </c>
      <c r="D4852" s="7">
        <f t="shared" si="75"/>
        <v>414.52530000000002</v>
      </c>
      <c r="E4852">
        <v>1.7999999999999999E-2</v>
      </c>
      <c r="F4852">
        <v>4</v>
      </c>
    </row>
    <row r="4853" spans="1:6" x14ac:dyDescent="0.2">
      <c r="A4853">
        <v>2425.634</v>
      </c>
      <c r="B4853">
        <v>187.54400000000001</v>
      </c>
      <c r="C4853">
        <v>28.253</v>
      </c>
      <c r="D4853" s="7">
        <f t="shared" si="75"/>
        <v>415.31909999999999</v>
      </c>
      <c r="E4853">
        <v>1.2E-2</v>
      </c>
      <c r="F4853">
        <v>4</v>
      </c>
    </row>
    <row r="4854" spans="1:6" x14ac:dyDescent="0.2">
      <c r="A4854">
        <v>2426.136</v>
      </c>
      <c r="B4854">
        <v>187.55099999999999</v>
      </c>
      <c r="C4854">
        <v>28.277000000000001</v>
      </c>
      <c r="D4854" s="7">
        <f t="shared" si="75"/>
        <v>415.67189999999999</v>
      </c>
      <c r="E4854">
        <v>1.4E-2</v>
      </c>
      <c r="F4854">
        <v>4</v>
      </c>
    </row>
    <row r="4855" spans="1:6" x14ac:dyDescent="0.2">
      <c r="A4855">
        <v>2426.6379999999999</v>
      </c>
      <c r="B4855">
        <v>187.55799999999999</v>
      </c>
      <c r="C4855">
        <v>28.297000000000001</v>
      </c>
      <c r="D4855" s="7">
        <f t="shared" si="75"/>
        <v>415.96589999999998</v>
      </c>
      <c r="E4855">
        <v>1.4E-2</v>
      </c>
      <c r="F4855">
        <v>4</v>
      </c>
    </row>
    <row r="4856" spans="1:6" x14ac:dyDescent="0.2">
      <c r="A4856">
        <v>2427.1390000000001</v>
      </c>
      <c r="B4856">
        <v>187.56700000000001</v>
      </c>
      <c r="C4856">
        <v>28.359000000000002</v>
      </c>
      <c r="D4856" s="7">
        <f t="shared" si="75"/>
        <v>416.87729999999999</v>
      </c>
      <c r="E4856">
        <v>1.7999999999999999E-2</v>
      </c>
      <c r="F4856">
        <v>4</v>
      </c>
    </row>
    <row r="4857" spans="1:6" x14ac:dyDescent="0.2">
      <c r="A4857">
        <v>2427.6410000000001</v>
      </c>
      <c r="B4857">
        <v>187.577</v>
      </c>
      <c r="C4857">
        <v>28.376000000000001</v>
      </c>
      <c r="D4857" s="7">
        <f t="shared" si="75"/>
        <v>417.12720000000002</v>
      </c>
      <c r="E4857">
        <v>1.9E-2</v>
      </c>
      <c r="F4857">
        <v>4</v>
      </c>
    </row>
    <row r="4858" spans="1:6" x14ac:dyDescent="0.2">
      <c r="A4858">
        <v>2428.1329999999998</v>
      </c>
      <c r="B4858">
        <v>187.58199999999999</v>
      </c>
      <c r="C4858">
        <v>28.449000000000002</v>
      </c>
      <c r="D4858" s="7">
        <f t="shared" si="75"/>
        <v>418.20030000000003</v>
      </c>
      <c r="E4858">
        <v>1.0999999999999999E-2</v>
      </c>
      <c r="F4858">
        <v>4</v>
      </c>
    </row>
    <row r="4859" spans="1:6" x14ac:dyDescent="0.2">
      <c r="A4859">
        <v>2428.636</v>
      </c>
      <c r="B4859">
        <v>187.59200000000001</v>
      </c>
      <c r="C4859">
        <v>28.472999999999999</v>
      </c>
      <c r="D4859" s="7">
        <f t="shared" si="75"/>
        <v>418.55309999999997</v>
      </c>
      <c r="E4859">
        <v>1.9E-2</v>
      </c>
      <c r="F4859">
        <v>4</v>
      </c>
    </row>
    <row r="4860" spans="1:6" x14ac:dyDescent="0.2">
      <c r="A4860">
        <v>2429.1379999999999</v>
      </c>
      <c r="B4860">
        <v>187.6</v>
      </c>
      <c r="C4860">
        <v>28.513999999999999</v>
      </c>
      <c r="D4860" s="7">
        <f t="shared" si="75"/>
        <v>419.15579999999994</v>
      </c>
      <c r="E4860">
        <v>1.4999999999999999E-2</v>
      </c>
      <c r="F4860">
        <v>4</v>
      </c>
    </row>
    <row r="4861" spans="1:6" x14ac:dyDescent="0.2">
      <c r="A4861">
        <v>2429.64</v>
      </c>
      <c r="B4861">
        <v>187.61</v>
      </c>
      <c r="C4861">
        <v>28.545999999999999</v>
      </c>
      <c r="D4861" s="7">
        <f t="shared" si="75"/>
        <v>419.62619999999998</v>
      </c>
      <c r="E4861">
        <v>0.02</v>
      </c>
      <c r="F4861">
        <v>4</v>
      </c>
    </row>
    <row r="4862" spans="1:6" x14ac:dyDescent="0.2">
      <c r="A4862">
        <v>2430.1419999999998</v>
      </c>
      <c r="B4862">
        <v>187.61699999999999</v>
      </c>
      <c r="C4862">
        <v>28.613</v>
      </c>
      <c r="D4862" s="7">
        <f t="shared" si="75"/>
        <v>420.61109999999996</v>
      </c>
      <c r="E4862">
        <v>1.4E-2</v>
      </c>
      <c r="F4862">
        <v>4</v>
      </c>
    </row>
    <row r="4863" spans="1:6" x14ac:dyDescent="0.2">
      <c r="A4863">
        <v>2430.634</v>
      </c>
      <c r="B4863">
        <v>187.62299999999999</v>
      </c>
      <c r="C4863">
        <v>28.631</v>
      </c>
      <c r="D4863" s="7">
        <f t="shared" si="75"/>
        <v>420.87569999999999</v>
      </c>
      <c r="E4863">
        <v>1.0999999999999999E-2</v>
      </c>
      <c r="F4863">
        <v>4</v>
      </c>
    </row>
    <row r="4864" spans="1:6" x14ac:dyDescent="0.2">
      <c r="A4864">
        <v>2431.1350000000002</v>
      </c>
      <c r="B4864">
        <v>187.63</v>
      </c>
      <c r="C4864">
        <v>28.667000000000002</v>
      </c>
      <c r="D4864" s="7">
        <f t="shared" si="75"/>
        <v>421.4049</v>
      </c>
      <c r="E4864">
        <v>1.4999999999999999E-2</v>
      </c>
      <c r="F4864">
        <v>4</v>
      </c>
    </row>
    <row r="4865" spans="1:6" x14ac:dyDescent="0.2">
      <c r="A4865">
        <v>2431.6370000000002</v>
      </c>
      <c r="B4865">
        <v>187.63800000000001</v>
      </c>
      <c r="C4865">
        <v>28.716999999999999</v>
      </c>
      <c r="D4865" s="7">
        <f t="shared" si="75"/>
        <v>422.13989999999995</v>
      </c>
      <c r="E4865">
        <v>1.4999999999999999E-2</v>
      </c>
      <c r="F4865">
        <v>4</v>
      </c>
    </row>
    <row r="4866" spans="1:6" x14ac:dyDescent="0.2">
      <c r="A4866">
        <v>2432.1390000000001</v>
      </c>
      <c r="B4866">
        <v>187.64500000000001</v>
      </c>
      <c r="C4866">
        <v>28.776</v>
      </c>
      <c r="D4866" s="7">
        <f t="shared" si="75"/>
        <v>423.00719999999995</v>
      </c>
      <c r="E4866">
        <v>1.4E-2</v>
      </c>
      <c r="F4866">
        <v>4</v>
      </c>
    </row>
    <row r="4867" spans="1:6" x14ac:dyDescent="0.2">
      <c r="A4867">
        <v>2432.6410000000001</v>
      </c>
      <c r="B4867">
        <v>187.649</v>
      </c>
      <c r="C4867">
        <v>28.795999999999999</v>
      </c>
      <c r="D4867" s="7">
        <f t="shared" ref="D4867:D4930" si="76">C4867*14.7</f>
        <v>423.30119999999999</v>
      </c>
      <c r="E4867">
        <v>8.0000000000000002E-3</v>
      </c>
      <c r="F4867">
        <v>4</v>
      </c>
    </row>
    <row r="4868" spans="1:6" x14ac:dyDescent="0.2">
      <c r="A4868">
        <v>2433.1419999999998</v>
      </c>
      <c r="B4868">
        <v>187.655</v>
      </c>
      <c r="C4868">
        <v>28.835000000000001</v>
      </c>
      <c r="D4868" s="7">
        <f t="shared" si="76"/>
        <v>423.87450000000001</v>
      </c>
      <c r="E4868">
        <v>1.2999999999999999E-2</v>
      </c>
      <c r="F4868">
        <v>4</v>
      </c>
    </row>
    <row r="4869" spans="1:6" x14ac:dyDescent="0.2">
      <c r="A4869">
        <v>2433.634</v>
      </c>
      <c r="B4869">
        <v>187.66399999999999</v>
      </c>
      <c r="C4869">
        <v>28.896000000000001</v>
      </c>
      <c r="D4869" s="7">
        <f t="shared" si="76"/>
        <v>424.77119999999996</v>
      </c>
      <c r="E4869">
        <v>1.7999999999999999E-2</v>
      </c>
      <c r="F4869">
        <v>4</v>
      </c>
    </row>
    <row r="4870" spans="1:6" x14ac:dyDescent="0.2">
      <c r="A4870">
        <v>2434.136</v>
      </c>
      <c r="B4870">
        <v>187.67400000000001</v>
      </c>
      <c r="C4870">
        <v>28.937999999999999</v>
      </c>
      <c r="D4870" s="7">
        <f t="shared" si="76"/>
        <v>425.38859999999994</v>
      </c>
      <c r="E4870">
        <v>0.02</v>
      </c>
      <c r="F4870">
        <v>4</v>
      </c>
    </row>
    <row r="4871" spans="1:6" x14ac:dyDescent="0.2">
      <c r="A4871">
        <v>2434.6379999999999</v>
      </c>
      <c r="B4871">
        <v>187.68600000000001</v>
      </c>
      <c r="C4871">
        <v>28.954999999999998</v>
      </c>
      <c r="D4871" s="7">
        <f t="shared" si="76"/>
        <v>425.63849999999996</v>
      </c>
      <c r="E4871">
        <v>2.4E-2</v>
      </c>
      <c r="F4871">
        <v>4</v>
      </c>
    </row>
    <row r="4872" spans="1:6" x14ac:dyDescent="0.2">
      <c r="A4872">
        <v>2435.1390000000001</v>
      </c>
      <c r="B4872">
        <v>187.691</v>
      </c>
      <c r="C4872">
        <v>28.981000000000002</v>
      </c>
      <c r="D4872" s="7">
        <f t="shared" si="76"/>
        <v>426.02069999999998</v>
      </c>
      <c r="E4872">
        <v>8.0000000000000002E-3</v>
      </c>
      <c r="F4872">
        <v>4</v>
      </c>
    </row>
    <row r="4873" spans="1:6" x14ac:dyDescent="0.2">
      <c r="A4873">
        <v>2435.6410000000001</v>
      </c>
      <c r="B4873">
        <v>187.69800000000001</v>
      </c>
      <c r="C4873">
        <v>29.053999999999998</v>
      </c>
      <c r="D4873" s="7">
        <f t="shared" si="76"/>
        <v>427.09379999999993</v>
      </c>
      <c r="E4873">
        <v>1.4999999999999999E-2</v>
      </c>
      <c r="F4873">
        <v>4</v>
      </c>
    </row>
    <row r="4874" spans="1:6" x14ac:dyDescent="0.2">
      <c r="A4874">
        <v>2436.1329999999998</v>
      </c>
      <c r="B4874">
        <v>187.70599999999999</v>
      </c>
      <c r="C4874">
        <v>29.082999999999998</v>
      </c>
      <c r="D4874" s="7">
        <f t="shared" si="76"/>
        <v>427.52009999999996</v>
      </c>
      <c r="E4874">
        <v>1.6E-2</v>
      </c>
      <c r="F4874">
        <v>4</v>
      </c>
    </row>
    <row r="4875" spans="1:6" x14ac:dyDescent="0.2">
      <c r="A4875">
        <v>2436.6350000000002</v>
      </c>
      <c r="B4875">
        <v>187.714</v>
      </c>
      <c r="C4875">
        <v>29.114999999999998</v>
      </c>
      <c r="D4875" s="7">
        <f t="shared" si="76"/>
        <v>427.99049999999994</v>
      </c>
      <c r="E4875">
        <v>1.6E-2</v>
      </c>
      <c r="F4875">
        <v>4</v>
      </c>
    </row>
    <row r="4876" spans="1:6" x14ac:dyDescent="0.2">
      <c r="A4876">
        <v>2437.1370000000002</v>
      </c>
      <c r="B4876">
        <v>187.71899999999999</v>
      </c>
      <c r="C4876">
        <v>29.138000000000002</v>
      </c>
      <c r="D4876" s="7">
        <f t="shared" si="76"/>
        <v>428.32859999999999</v>
      </c>
      <c r="E4876">
        <v>8.9999999999999993E-3</v>
      </c>
      <c r="F4876">
        <v>4</v>
      </c>
    </row>
    <row r="4877" spans="1:6" x14ac:dyDescent="0.2">
      <c r="A4877">
        <v>2437.6390000000001</v>
      </c>
      <c r="B4877">
        <v>187.72800000000001</v>
      </c>
      <c r="C4877">
        <v>29.177</v>
      </c>
      <c r="D4877" s="7">
        <f t="shared" si="76"/>
        <v>428.90189999999996</v>
      </c>
      <c r="E4877">
        <v>1.7999999999999999E-2</v>
      </c>
      <c r="F4877">
        <v>4</v>
      </c>
    </row>
    <row r="4878" spans="1:6" x14ac:dyDescent="0.2">
      <c r="A4878">
        <v>2438.1410000000001</v>
      </c>
      <c r="B4878">
        <v>187.732</v>
      </c>
      <c r="C4878">
        <v>29.259</v>
      </c>
      <c r="D4878" s="7">
        <f t="shared" si="76"/>
        <v>430.10730000000001</v>
      </c>
      <c r="E4878">
        <v>8.0000000000000002E-3</v>
      </c>
      <c r="F4878">
        <v>4</v>
      </c>
    </row>
    <row r="4879" spans="1:6" x14ac:dyDescent="0.2">
      <c r="A4879">
        <v>2438.6419999999998</v>
      </c>
      <c r="B4879">
        <v>187.74299999999999</v>
      </c>
      <c r="C4879">
        <v>29.283000000000001</v>
      </c>
      <c r="D4879" s="7">
        <f t="shared" si="76"/>
        <v>430.46010000000001</v>
      </c>
      <c r="E4879">
        <v>2.1999999999999999E-2</v>
      </c>
      <c r="F4879">
        <v>4</v>
      </c>
    </row>
    <row r="4880" spans="1:6" x14ac:dyDescent="0.2">
      <c r="A4880">
        <v>2439.134</v>
      </c>
      <c r="B4880">
        <v>187.75</v>
      </c>
      <c r="C4880">
        <v>29.318999999999999</v>
      </c>
      <c r="D4880" s="7">
        <f t="shared" si="76"/>
        <v>430.98929999999996</v>
      </c>
      <c r="E4880">
        <v>1.4999999999999999E-2</v>
      </c>
      <c r="F4880">
        <v>4</v>
      </c>
    </row>
    <row r="4881" spans="1:6" x14ac:dyDescent="0.2">
      <c r="A4881">
        <v>2439.636</v>
      </c>
      <c r="B4881">
        <v>187.75800000000001</v>
      </c>
      <c r="C4881">
        <v>29.356000000000002</v>
      </c>
      <c r="D4881" s="7">
        <f t="shared" si="76"/>
        <v>431.53320000000002</v>
      </c>
      <c r="E4881">
        <v>1.4999999999999999E-2</v>
      </c>
      <c r="F4881">
        <v>4</v>
      </c>
    </row>
    <row r="4882" spans="1:6" x14ac:dyDescent="0.2">
      <c r="A4882">
        <v>2440.1379999999999</v>
      </c>
      <c r="B4882">
        <v>187.76300000000001</v>
      </c>
      <c r="C4882">
        <v>29.391999999999999</v>
      </c>
      <c r="D4882" s="7">
        <f t="shared" si="76"/>
        <v>432.06239999999997</v>
      </c>
      <c r="E4882">
        <v>0.01</v>
      </c>
      <c r="F4882">
        <v>4</v>
      </c>
    </row>
    <row r="4883" spans="1:6" x14ac:dyDescent="0.2">
      <c r="A4883">
        <v>2440.6390000000001</v>
      </c>
      <c r="B4883">
        <v>187.77099999999999</v>
      </c>
      <c r="C4883">
        <v>29.436</v>
      </c>
      <c r="D4883" s="7">
        <f t="shared" si="76"/>
        <v>432.70919999999995</v>
      </c>
      <c r="E4883">
        <v>1.7000000000000001E-2</v>
      </c>
      <c r="F4883">
        <v>4</v>
      </c>
    </row>
    <row r="4884" spans="1:6" x14ac:dyDescent="0.2">
      <c r="A4884">
        <v>2441.1410000000001</v>
      </c>
      <c r="B4884">
        <v>187.78</v>
      </c>
      <c r="C4884">
        <v>29.472999999999999</v>
      </c>
      <c r="D4884" s="7">
        <f t="shared" si="76"/>
        <v>433.25309999999996</v>
      </c>
      <c r="E4884">
        <v>1.6E-2</v>
      </c>
      <c r="F4884">
        <v>4</v>
      </c>
    </row>
    <row r="4885" spans="1:6" x14ac:dyDescent="0.2">
      <c r="A4885">
        <v>2441.643</v>
      </c>
      <c r="B4885">
        <v>187.78399999999999</v>
      </c>
      <c r="C4885">
        <v>29.536999999999999</v>
      </c>
      <c r="D4885" s="7">
        <f t="shared" si="76"/>
        <v>434.19389999999999</v>
      </c>
      <c r="E4885">
        <v>8.9999999999999993E-3</v>
      </c>
      <c r="F4885">
        <v>4</v>
      </c>
    </row>
    <row r="4886" spans="1:6" x14ac:dyDescent="0.2">
      <c r="A4886">
        <v>2442.1350000000002</v>
      </c>
      <c r="B4886">
        <v>187.792</v>
      </c>
      <c r="C4886">
        <v>29.577000000000002</v>
      </c>
      <c r="D4886" s="7">
        <f t="shared" si="76"/>
        <v>434.78190000000001</v>
      </c>
      <c r="E4886">
        <v>1.6E-2</v>
      </c>
      <c r="F4886">
        <v>4</v>
      </c>
    </row>
    <row r="4887" spans="1:6" x14ac:dyDescent="0.2">
      <c r="A4887">
        <v>2442.6370000000002</v>
      </c>
      <c r="B4887">
        <v>187.798</v>
      </c>
      <c r="C4887">
        <v>29.585999999999999</v>
      </c>
      <c r="D4887" s="7">
        <f t="shared" si="76"/>
        <v>434.91419999999994</v>
      </c>
      <c r="E4887">
        <v>1.2999999999999999E-2</v>
      </c>
      <c r="F4887">
        <v>4</v>
      </c>
    </row>
    <row r="4888" spans="1:6" x14ac:dyDescent="0.2">
      <c r="A4888">
        <v>2443.1390000000001</v>
      </c>
      <c r="B4888">
        <v>187.803</v>
      </c>
      <c r="C4888">
        <v>29.616</v>
      </c>
      <c r="D4888" s="7">
        <f t="shared" si="76"/>
        <v>435.35519999999997</v>
      </c>
      <c r="E4888">
        <v>0.01</v>
      </c>
      <c r="F4888">
        <v>4</v>
      </c>
    </row>
    <row r="4889" spans="1:6" x14ac:dyDescent="0.2">
      <c r="A4889">
        <v>2443.64</v>
      </c>
      <c r="B4889">
        <v>187.81399999999999</v>
      </c>
      <c r="C4889">
        <v>29.667000000000002</v>
      </c>
      <c r="D4889" s="7">
        <f t="shared" si="76"/>
        <v>436.10489999999999</v>
      </c>
      <c r="E4889">
        <v>2.1999999999999999E-2</v>
      </c>
      <c r="F4889">
        <v>4</v>
      </c>
    </row>
    <row r="4890" spans="1:6" x14ac:dyDescent="0.2">
      <c r="A4890">
        <v>2444.1419999999998</v>
      </c>
      <c r="B4890">
        <v>187.82400000000001</v>
      </c>
      <c r="C4890">
        <v>29.716999999999999</v>
      </c>
      <c r="D4890" s="7">
        <f t="shared" si="76"/>
        <v>436.83989999999994</v>
      </c>
      <c r="E4890">
        <v>1.9E-2</v>
      </c>
      <c r="F4890">
        <v>4</v>
      </c>
    </row>
    <row r="4891" spans="1:6" x14ac:dyDescent="0.2">
      <c r="A4891">
        <v>2444.6439999999998</v>
      </c>
      <c r="B4891">
        <v>187.83</v>
      </c>
      <c r="C4891">
        <v>29.751000000000001</v>
      </c>
      <c r="D4891" s="7">
        <f t="shared" si="76"/>
        <v>437.33969999999999</v>
      </c>
      <c r="E4891">
        <v>1.0999999999999999E-2</v>
      </c>
      <c r="F4891">
        <v>4</v>
      </c>
    </row>
    <row r="4892" spans="1:6" x14ac:dyDescent="0.2">
      <c r="A4892">
        <v>2445.136</v>
      </c>
      <c r="B4892">
        <v>187.833</v>
      </c>
      <c r="C4892">
        <v>29.805</v>
      </c>
      <c r="D4892" s="7">
        <f t="shared" si="76"/>
        <v>438.13349999999997</v>
      </c>
      <c r="E4892">
        <v>8.0000000000000002E-3</v>
      </c>
      <c r="F4892">
        <v>4</v>
      </c>
    </row>
    <row r="4893" spans="1:6" x14ac:dyDescent="0.2">
      <c r="A4893">
        <v>2445.6370000000002</v>
      </c>
      <c r="B4893">
        <v>187.83699999999999</v>
      </c>
      <c r="C4893">
        <v>29.834</v>
      </c>
      <c r="D4893" s="7">
        <f t="shared" si="76"/>
        <v>438.5598</v>
      </c>
      <c r="E4893">
        <v>7.0000000000000001E-3</v>
      </c>
      <c r="F4893">
        <v>4</v>
      </c>
    </row>
    <row r="4894" spans="1:6" x14ac:dyDescent="0.2">
      <c r="A4894">
        <v>2446.1390000000001</v>
      </c>
      <c r="B4894">
        <v>187.84899999999999</v>
      </c>
      <c r="C4894">
        <v>29.870999999999999</v>
      </c>
      <c r="D4894" s="7">
        <f t="shared" si="76"/>
        <v>439.10369999999995</v>
      </c>
      <c r="E4894">
        <v>2.4E-2</v>
      </c>
      <c r="F4894">
        <v>4</v>
      </c>
    </row>
    <row r="4895" spans="1:6" x14ac:dyDescent="0.2">
      <c r="A4895">
        <v>2446.6410000000001</v>
      </c>
      <c r="B4895">
        <v>187.85300000000001</v>
      </c>
      <c r="C4895">
        <v>29.904</v>
      </c>
      <c r="D4895" s="7">
        <f t="shared" si="76"/>
        <v>439.58879999999999</v>
      </c>
      <c r="E4895">
        <v>7.0000000000000001E-3</v>
      </c>
      <c r="F4895">
        <v>4</v>
      </c>
    </row>
    <row r="4896" spans="1:6" x14ac:dyDescent="0.2">
      <c r="A4896">
        <v>2447.143</v>
      </c>
      <c r="B4896">
        <v>187.858</v>
      </c>
      <c r="C4896">
        <v>29.94</v>
      </c>
      <c r="D4896" s="7">
        <f t="shared" si="76"/>
        <v>440.11799999999999</v>
      </c>
      <c r="E4896">
        <v>0.01</v>
      </c>
      <c r="F4896">
        <v>4</v>
      </c>
    </row>
    <row r="4897" spans="1:6" x14ac:dyDescent="0.2">
      <c r="A4897">
        <v>2447.634</v>
      </c>
      <c r="B4897">
        <v>187.86500000000001</v>
      </c>
      <c r="C4897">
        <v>29.968</v>
      </c>
      <c r="D4897" s="7">
        <f t="shared" si="76"/>
        <v>440.52959999999996</v>
      </c>
      <c r="E4897">
        <v>1.4999999999999999E-2</v>
      </c>
      <c r="F4897">
        <v>4</v>
      </c>
    </row>
    <row r="4898" spans="1:6" x14ac:dyDescent="0.2">
      <c r="A4898">
        <v>2448.136</v>
      </c>
      <c r="B4898">
        <v>187.87200000000001</v>
      </c>
      <c r="C4898">
        <v>30.045999999999999</v>
      </c>
      <c r="D4898" s="7">
        <f t="shared" si="76"/>
        <v>441.67619999999999</v>
      </c>
      <c r="E4898">
        <v>1.4E-2</v>
      </c>
      <c r="F4898">
        <v>4</v>
      </c>
    </row>
    <row r="4899" spans="1:6" x14ac:dyDescent="0.2">
      <c r="A4899">
        <v>2448.6379999999999</v>
      </c>
      <c r="B4899">
        <v>187.881</v>
      </c>
      <c r="C4899">
        <v>30.068999999999999</v>
      </c>
      <c r="D4899" s="7">
        <f t="shared" si="76"/>
        <v>442.01429999999999</v>
      </c>
      <c r="E4899">
        <v>1.7000000000000001E-2</v>
      </c>
      <c r="F4899">
        <v>4</v>
      </c>
    </row>
    <row r="4900" spans="1:6" x14ac:dyDescent="0.2">
      <c r="A4900">
        <v>2449.14</v>
      </c>
      <c r="B4900">
        <v>187.887</v>
      </c>
      <c r="C4900">
        <v>30.091999999999999</v>
      </c>
      <c r="D4900" s="7">
        <f t="shared" si="76"/>
        <v>442.35239999999993</v>
      </c>
      <c r="E4900">
        <v>1.2999999999999999E-2</v>
      </c>
      <c r="F4900">
        <v>4</v>
      </c>
    </row>
    <row r="4901" spans="1:6" x14ac:dyDescent="0.2">
      <c r="A4901">
        <v>2449.6419999999998</v>
      </c>
      <c r="B4901">
        <v>187.89599999999999</v>
      </c>
      <c r="C4901">
        <v>30.175999999999998</v>
      </c>
      <c r="D4901" s="7">
        <f t="shared" si="76"/>
        <v>443.58719999999994</v>
      </c>
      <c r="E4901">
        <v>1.7999999999999999E-2</v>
      </c>
      <c r="F4901">
        <v>4</v>
      </c>
    </row>
    <row r="4902" spans="1:6" x14ac:dyDescent="0.2">
      <c r="A4902">
        <v>2450.143</v>
      </c>
      <c r="B4902">
        <v>187.9</v>
      </c>
      <c r="C4902">
        <v>30.202000000000002</v>
      </c>
      <c r="D4902" s="7">
        <f t="shared" si="76"/>
        <v>443.96940000000001</v>
      </c>
      <c r="E4902">
        <v>8.0000000000000002E-3</v>
      </c>
      <c r="F4902">
        <v>4</v>
      </c>
    </row>
    <row r="4903" spans="1:6" x14ac:dyDescent="0.2">
      <c r="A4903">
        <v>2450.6350000000002</v>
      </c>
      <c r="B4903">
        <v>187.905</v>
      </c>
      <c r="C4903">
        <v>30.245999999999999</v>
      </c>
      <c r="D4903" s="7">
        <f t="shared" si="76"/>
        <v>444.61619999999994</v>
      </c>
      <c r="E4903">
        <v>0.01</v>
      </c>
      <c r="F4903">
        <v>4</v>
      </c>
    </row>
    <row r="4904" spans="1:6" x14ac:dyDescent="0.2">
      <c r="A4904">
        <v>2451.1370000000002</v>
      </c>
      <c r="B4904">
        <v>187.91300000000001</v>
      </c>
      <c r="C4904">
        <v>30.268000000000001</v>
      </c>
      <c r="D4904" s="7">
        <f t="shared" si="76"/>
        <v>444.93959999999998</v>
      </c>
      <c r="E4904">
        <v>1.6E-2</v>
      </c>
      <c r="F4904">
        <v>4</v>
      </c>
    </row>
    <row r="4905" spans="1:6" x14ac:dyDescent="0.2">
      <c r="A4905">
        <v>2451.6390000000001</v>
      </c>
      <c r="B4905">
        <v>187.91800000000001</v>
      </c>
      <c r="C4905">
        <v>30.314</v>
      </c>
      <c r="D4905" s="7">
        <f t="shared" si="76"/>
        <v>445.61579999999998</v>
      </c>
      <c r="E4905">
        <v>0.01</v>
      </c>
      <c r="F4905">
        <v>4</v>
      </c>
    </row>
    <row r="4906" spans="1:6" x14ac:dyDescent="0.2">
      <c r="A4906">
        <v>2452.14</v>
      </c>
      <c r="B4906">
        <v>187.92500000000001</v>
      </c>
      <c r="C4906">
        <v>30.352</v>
      </c>
      <c r="D4906" s="7">
        <f t="shared" si="76"/>
        <v>446.17439999999999</v>
      </c>
      <c r="E4906">
        <v>1.2999999999999999E-2</v>
      </c>
      <c r="F4906">
        <v>4</v>
      </c>
    </row>
    <row r="4907" spans="1:6" x14ac:dyDescent="0.2">
      <c r="A4907">
        <v>2452.6419999999998</v>
      </c>
      <c r="B4907">
        <v>187.93199999999999</v>
      </c>
      <c r="C4907">
        <v>30.396999999999998</v>
      </c>
      <c r="D4907" s="7">
        <f t="shared" si="76"/>
        <v>446.83589999999998</v>
      </c>
      <c r="E4907">
        <v>1.4E-2</v>
      </c>
      <c r="F4907">
        <v>4</v>
      </c>
    </row>
    <row r="4908" spans="1:6" x14ac:dyDescent="0.2">
      <c r="A4908">
        <v>2453.1439999999998</v>
      </c>
      <c r="B4908">
        <v>187.93799999999999</v>
      </c>
      <c r="C4908">
        <v>30.437000000000001</v>
      </c>
      <c r="D4908" s="7">
        <f t="shared" si="76"/>
        <v>447.4239</v>
      </c>
      <c r="E4908">
        <v>1.0999999999999999E-2</v>
      </c>
      <c r="F4908">
        <v>4</v>
      </c>
    </row>
    <row r="4909" spans="1:6" x14ac:dyDescent="0.2">
      <c r="A4909">
        <v>2453.6350000000002</v>
      </c>
      <c r="B4909">
        <v>187.94499999999999</v>
      </c>
      <c r="C4909">
        <v>30.478999999999999</v>
      </c>
      <c r="D4909" s="7">
        <f t="shared" si="76"/>
        <v>448.04129999999998</v>
      </c>
      <c r="E4909">
        <v>1.6E-2</v>
      </c>
      <c r="F4909">
        <v>4</v>
      </c>
    </row>
    <row r="4910" spans="1:6" x14ac:dyDescent="0.2">
      <c r="A4910">
        <v>2454.1370000000002</v>
      </c>
      <c r="B4910">
        <v>187.95099999999999</v>
      </c>
      <c r="C4910">
        <v>30.503</v>
      </c>
      <c r="D4910" s="7">
        <f t="shared" si="76"/>
        <v>448.39409999999998</v>
      </c>
      <c r="E4910">
        <v>1.0999999999999999E-2</v>
      </c>
      <c r="F4910">
        <v>4</v>
      </c>
    </row>
    <row r="4911" spans="1:6" x14ac:dyDescent="0.2">
      <c r="A4911">
        <v>2454.6390000000001</v>
      </c>
      <c r="B4911">
        <v>187.96199999999999</v>
      </c>
      <c r="C4911">
        <v>30.556000000000001</v>
      </c>
      <c r="D4911" s="7">
        <f t="shared" si="76"/>
        <v>449.17320000000001</v>
      </c>
      <c r="E4911">
        <v>2.1999999999999999E-2</v>
      </c>
      <c r="F4911">
        <v>4</v>
      </c>
    </row>
    <row r="4912" spans="1:6" x14ac:dyDescent="0.2">
      <c r="A4912">
        <v>2455.1410000000001</v>
      </c>
      <c r="B4912">
        <v>187.96700000000001</v>
      </c>
      <c r="C4912">
        <v>30.571000000000002</v>
      </c>
      <c r="D4912" s="7">
        <f t="shared" si="76"/>
        <v>449.39370000000002</v>
      </c>
      <c r="E4912">
        <v>0.01</v>
      </c>
      <c r="F4912">
        <v>4</v>
      </c>
    </row>
    <row r="4913" spans="1:6" x14ac:dyDescent="0.2">
      <c r="A4913">
        <v>2455.643</v>
      </c>
      <c r="B4913">
        <v>187.97200000000001</v>
      </c>
      <c r="C4913">
        <v>30.625</v>
      </c>
      <c r="D4913" s="7">
        <f t="shared" si="76"/>
        <v>450.1875</v>
      </c>
      <c r="E4913">
        <v>8.0000000000000002E-3</v>
      </c>
      <c r="F4913">
        <v>4</v>
      </c>
    </row>
    <row r="4914" spans="1:6" x14ac:dyDescent="0.2">
      <c r="A4914">
        <v>2456.1350000000002</v>
      </c>
      <c r="B4914">
        <v>187.97900000000001</v>
      </c>
      <c r="C4914">
        <v>30.652000000000001</v>
      </c>
      <c r="D4914" s="7">
        <f t="shared" si="76"/>
        <v>450.58440000000002</v>
      </c>
      <c r="E4914">
        <v>1.4999999999999999E-2</v>
      </c>
      <c r="F4914">
        <v>4</v>
      </c>
    </row>
    <row r="4915" spans="1:6" x14ac:dyDescent="0.2">
      <c r="A4915">
        <v>2456.636</v>
      </c>
      <c r="B4915">
        <v>187.98699999999999</v>
      </c>
      <c r="C4915">
        <v>30.681999999999999</v>
      </c>
      <c r="D4915" s="7">
        <f t="shared" si="76"/>
        <v>451.02539999999993</v>
      </c>
      <c r="E4915">
        <v>1.4999999999999999E-2</v>
      </c>
      <c r="F4915">
        <v>4</v>
      </c>
    </row>
    <row r="4916" spans="1:6" x14ac:dyDescent="0.2">
      <c r="A4916">
        <v>2457.1379999999999</v>
      </c>
      <c r="B4916">
        <v>187.99199999999999</v>
      </c>
      <c r="C4916">
        <v>30.751999999999999</v>
      </c>
      <c r="D4916" s="7">
        <f t="shared" si="76"/>
        <v>452.05439999999999</v>
      </c>
      <c r="E4916">
        <v>1.2E-2</v>
      </c>
      <c r="F4916">
        <v>4</v>
      </c>
    </row>
    <row r="4917" spans="1:6" x14ac:dyDescent="0.2">
      <c r="A4917">
        <v>2457.64</v>
      </c>
      <c r="B4917">
        <v>187.99600000000001</v>
      </c>
      <c r="C4917">
        <v>30.782</v>
      </c>
      <c r="D4917" s="7">
        <f t="shared" si="76"/>
        <v>452.49539999999996</v>
      </c>
      <c r="E4917">
        <v>7.0000000000000001E-3</v>
      </c>
      <c r="F4917">
        <v>4</v>
      </c>
    </row>
    <row r="4918" spans="1:6" x14ac:dyDescent="0.2">
      <c r="A4918">
        <v>2458.1410000000001</v>
      </c>
      <c r="B4918">
        <v>188.00299999999999</v>
      </c>
      <c r="C4918">
        <v>30.847999999999999</v>
      </c>
      <c r="D4918" s="7">
        <f t="shared" si="76"/>
        <v>453.46559999999994</v>
      </c>
      <c r="E4918">
        <v>1.4E-2</v>
      </c>
      <c r="F4918">
        <v>4</v>
      </c>
    </row>
    <row r="4919" spans="1:6" x14ac:dyDescent="0.2">
      <c r="A4919">
        <v>2458.643</v>
      </c>
      <c r="B4919">
        <v>188.012</v>
      </c>
      <c r="C4919">
        <v>30.882999999999999</v>
      </c>
      <c r="D4919" s="7">
        <f t="shared" si="76"/>
        <v>453.98009999999999</v>
      </c>
      <c r="E4919">
        <v>1.7999999999999999E-2</v>
      </c>
      <c r="F4919">
        <v>4</v>
      </c>
    </row>
    <row r="4920" spans="1:6" x14ac:dyDescent="0.2">
      <c r="A4920">
        <v>2459.145</v>
      </c>
      <c r="B4920">
        <v>188.01599999999999</v>
      </c>
      <c r="C4920">
        <v>30.919</v>
      </c>
      <c r="D4920" s="7">
        <f t="shared" si="76"/>
        <v>454.5093</v>
      </c>
      <c r="E4920">
        <v>8.0000000000000002E-3</v>
      </c>
      <c r="F4920">
        <v>4</v>
      </c>
    </row>
    <row r="4921" spans="1:6" x14ac:dyDescent="0.2">
      <c r="A4921">
        <v>2459.636</v>
      </c>
      <c r="B4921">
        <v>188.01900000000001</v>
      </c>
      <c r="C4921">
        <v>30.98</v>
      </c>
      <c r="D4921" s="7">
        <f t="shared" si="76"/>
        <v>455.40600000000001</v>
      </c>
      <c r="E4921">
        <v>7.0000000000000001E-3</v>
      </c>
      <c r="F4921">
        <v>4</v>
      </c>
    </row>
    <row r="4922" spans="1:6" x14ac:dyDescent="0.2">
      <c r="A4922">
        <v>2460.1379999999999</v>
      </c>
      <c r="B4922">
        <v>188.03</v>
      </c>
      <c r="C4922">
        <v>30.991</v>
      </c>
      <c r="D4922" s="7">
        <f t="shared" si="76"/>
        <v>455.56769999999995</v>
      </c>
      <c r="E4922">
        <v>2.1000000000000001E-2</v>
      </c>
      <c r="F4922">
        <v>4</v>
      </c>
    </row>
    <row r="4923" spans="1:6" x14ac:dyDescent="0.2">
      <c r="A4923">
        <v>2460.64</v>
      </c>
      <c r="B4923">
        <v>188.03700000000001</v>
      </c>
      <c r="C4923">
        <v>31.013999999999999</v>
      </c>
      <c r="D4923" s="7">
        <f t="shared" si="76"/>
        <v>455.90579999999994</v>
      </c>
      <c r="E4923">
        <v>1.4999999999999999E-2</v>
      </c>
      <c r="F4923">
        <v>4</v>
      </c>
    </row>
    <row r="4924" spans="1:6" x14ac:dyDescent="0.2">
      <c r="A4924">
        <v>2461.1419999999998</v>
      </c>
      <c r="B4924">
        <v>188.042</v>
      </c>
      <c r="C4924">
        <v>31.068999999999999</v>
      </c>
      <c r="D4924" s="7">
        <f t="shared" si="76"/>
        <v>456.71429999999998</v>
      </c>
      <c r="E4924">
        <v>0.01</v>
      </c>
      <c r="F4924">
        <v>4</v>
      </c>
    </row>
    <row r="4925" spans="1:6" x14ac:dyDescent="0.2">
      <c r="A4925">
        <v>2461.6439999999998</v>
      </c>
      <c r="B4925">
        <v>188.05099999999999</v>
      </c>
      <c r="C4925">
        <v>31.114999999999998</v>
      </c>
      <c r="D4925" s="7">
        <f t="shared" si="76"/>
        <v>457.39049999999997</v>
      </c>
      <c r="E4925">
        <v>1.7999999999999999E-2</v>
      </c>
      <c r="F4925">
        <v>4</v>
      </c>
    </row>
    <row r="4926" spans="1:6" x14ac:dyDescent="0.2">
      <c r="A4926">
        <v>2462.136</v>
      </c>
      <c r="B4926">
        <v>188.05600000000001</v>
      </c>
      <c r="C4926">
        <v>31.14</v>
      </c>
      <c r="D4926" s="7">
        <f t="shared" si="76"/>
        <v>457.75799999999998</v>
      </c>
      <c r="E4926">
        <v>1.0999999999999999E-2</v>
      </c>
      <c r="F4926">
        <v>4</v>
      </c>
    </row>
    <row r="4927" spans="1:6" x14ac:dyDescent="0.2">
      <c r="A4927">
        <v>2462.6379999999999</v>
      </c>
      <c r="B4927">
        <v>188.06100000000001</v>
      </c>
      <c r="C4927">
        <v>31.183</v>
      </c>
      <c r="D4927" s="7">
        <f t="shared" si="76"/>
        <v>458.39009999999996</v>
      </c>
      <c r="E4927">
        <v>8.9999999999999993E-3</v>
      </c>
      <c r="F4927">
        <v>4</v>
      </c>
    </row>
    <row r="4928" spans="1:6" x14ac:dyDescent="0.2">
      <c r="A4928">
        <v>2463.14</v>
      </c>
      <c r="B4928">
        <v>188.07300000000001</v>
      </c>
      <c r="C4928">
        <v>31.209</v>
      </c>
      <c r="D4928" s="7">
        <f t="shared" si="76"/>
        <v>458.77229999999997</v>
      </c>
      <c r="E4928">
        <v>2.4E-2</v>
      </c>
      <c r="F4928">
        <v>4</v>
      </c>
    </row>
    <row r="4929" spans="1:6" x14ac:dyDescent="0.2">
      <c r="A4929">
        <v>2463.6410000000001</v>
      </c>
      <c r="B4929">
        <v>188.07499999999999</v>
      </c>
      <c r="C4929">
        <v>31.263999999999999</v>
      </c>
      <c r="D4929" s="7">
        <f t="shared" si="76"/>
        <v>459.58079999999995</v>
      </c>
      <c r="E4929">
        <v>4.0000000000000001E-3</v>
      </c>
      <c r="F4929">
        <v>4</v>
      </c>
    </row>
    <row r="4930" spans="1:6" x14ac:dyDescent="0.2">
      <c r="A4930">
        <v>2464.143</v>
      </c>
      <c r="B4930">
        <v>188.083</v>
      </c>
      <c r="C4930">
        <v>31.300999999999998</v>
      </c>
      <c r="D4930" s="7">
        <f t="shared" si="76"/>
        <v>460.12469999999996</v>
      </c>
      <c r="E4930">
        <v>1.7000000000000001E-2</v>
      </c>
      <c r="F4930">
        <v>4</v>
      </c>
    </row>
    <row r="4931" spans="1:6" x14ac:dyDescent="0.2">
      <c r="A4931">
        <v>2464.6350000000002</v>
      </c>
      <c r="B4931">
        <v>188.089</v>
      </c>
      <c r="C4931">
        <v>31.356000000000002</v>
      </c>
      <c r="D4931" s="7">
        <f t="shared" ref="D4931:D4994" si="77">C4931*14.7</f>
        <v>460.9332</v>
      </c>
      <c r="E4931">
        <v>1.2E-2</v>
      </c>
      <c r="F4931">
        <v>4</v>
      </c>
    </row>
    <row r="4932" spans="1:6" x14ac:dyDescent="0.2">
      <c r="A4932">
        <v>2465.1370000000002</v>
      </c>
      <c r="B4932">
        <v>188.09700000000001</v>
      </c>
      <c r="C4932">
        <v>31.395</v>
      </c>
      <c r="D4932" s="7">
        <f t="shared" si="77"/>
        <v>461.50649999999996</v>
      </c>
      <c r="E4932">
        <v>1.4999999999999999E-2</v>
      </c>
      <c r="F4932">
        <v>4</v>
      </c>
    </row>
    <row r="4933" spans="1:6" x14ac:dyDescent="0.2">
      <c r="A4933">
        <v>2465.6390000000001</v>
      </c>
      <c r="B4933">
        <v>188.10400000000001</v>
      </c>
      <c r="C4933">
        <v>31.434999999999999</v>
      </c>
      <c r="D4933" s="7">
        <f t="shared" si="77"/>
        <v>462.09449999999998</v>
      </c>
      <c r="E4933">
        <v>1.4E-2</v>
      </c>
      <c r="F4933">
        <v>4</v>
      </c>
    </row>
    <row r="4934" spans="1:6" x14ac:dyDescent="0.2">
      <c r="A4934">
        <v>2466.1410000000001</v>
      </c>
      <c r="B4934">
        <v>188.107</v>
      </c>
      <c r="C4934">
        <v>31.475999999999999</v>
      </c>
      <c r="D4934" s="7">
        <f t="shared" si="77"/>
        <v>462.69719999999995</v>
      </c>
      <c r="E4934">
        <v>7.0000000000000001E-3</v>
      </c>
      <c r="F4934">
        <v>4</v>
      </c>
    </row>
    <row r="4935" spans="1:6" x14ac:dyDescent="0.2">
      <c r="A4935">
        <v>2466.643</v>
      </c>
      <c r="B4935">
        <v>188.11600000000001</v>
      </c>
      <c r="C4935">
        <v>31.513999999999999</v>
      </c>
      <c r="D4935" s="7">
        <f t="shared" si="77"/>
        <v>463.25579999999997</v>
      </c>
      <c r="E4935">
        <v>1.7000000000000001E-2</v>
      </c>
      <c r="F4935">
        <v>4</v>
      </c>
    </row>
    <row r="4936" spans="1:6" x14ac:dyDescent="0.2">
      <c r="A4936">
        <v>2467.145</v>
      </c>
      <c r="B4936">
        <v>188.11699999999999</v>
      </c>
      <c r="C4936">
        <v>31.547999999999998</v>
      </c>
      <c r="D4936" s="7">
        <f t="shared" si="77"/>
        <v>463.75559999999996</v>
      </c>
      <c r="E4936">
        <v>1E-3</v>
      </c>
      <c r="F4936">
        <v>4</v>
      </c>
    </row>
    <row r="4937" spans="1:6" x14ac:dyDescent="0.2">
      <c r="A4937">
        <v>2467.6370000000002</v>
      </c>
      <c r="B4937">
        <v>188.125</v>
      </c>
      <c r="C4937">
        <v>31.568999999999999</v>
      </c>
      <c r="D4937" s="7">
        <f t="shared" si="77"/>
        <v>464.06429999999995</v>
      </c>
      <c r="E4937">
        <v>1.6E-2</v>
      </c>
      <c r="F4937">
        <v>4</v>
      </c>
    </row>
    <row r="4938" spans="1:6" x14ac:dyDescent="0.2">
      <c r="A4938">
        <v>2468.1379999999999</v>
      </c>
      <c r="B4938">
        <v>188.13300000000001</v>
      </c>
      <c r="C4938">
        <v>31.611999999999998</v>
      </c>
      <c r="D4938" s="7">
        <f t="shared" si="77"/>
        <v>464.69639999999993</v>
      </c>
      <c r="E4938">
        <v>1.6E-2</v>
      </c>
      <c r="F4938">
        <v>4</v>
      </c>
    </row>
    <row r="4939" spans="1:6" x14ac:dyDescent="0.2">
      <c r="A4939">
        <v>2468.64</v>
      </c>
      <c r="B4939">
        <v>188.14099999999999</v>
      </c>
      <c r="C4939">
        <v>31.672000000000001</v>
      </c>
      <c r="D4939" s="7">
        <f t="shared" si="77"/>
        <v>465.57839999999999</v>
      </c>
      <c r="E4939">
        <v>1.7000000000000001E-2</v>
      </c>
      <c r="F4939">
        <v>4</v>
      </c>
    </row>
    <row r="4940" spans="1:6" x14ac:dyDescent="0.2">
      <c r="A4940">
        <v>2469.143</v>
      </c>
      <c r="B4940">
        <v>188.14599999999999</v>
      </c>
      <c r="C4940">
        <v>31.736000000000001</v>
      </c>
      <c r="D4940" s="7">
        <f t="shared" si="77"/>
        <v>466.51920000000001</v>
      </c>
      <c r="E4940">
        <v>8.9999999999999993E-3</v>
      </c>
      <c r="F4940">
        <v>4</v>
      </c>
    </row>
    <row r="4941" spans="1:6" x14ac:dyDescent="0.2">
      <c r="A4941">
        <v>2469.6439999999998</v>
      </c>
      <c r="B4941">
        <v>188.149</v>
      </c>
      <c r="C4941">
        <v>31.76</v>
      </c>
      <c r="D4941" s="7">
        <f t="shared" si="77"/>
        <v>466.87200000000001</v>
      </c>
      <c r="E4941">
        <v>7.0000000000000001E-3</v>
      </c>
      <c r="F4941">
        <v>4</v>
      </c>
    </row>
    <row r="4942" spans="1:6" x14ac:dyDescent="0.2">
      <c r="A4942">
        <v>2470.136</v>
      </c>
      <c r="B4942">
        <v>188.15700000000001</v>
      </c>
      <c r="C4942">
        <v>31.794</v>
      </c>
      <c r="D4942" s="7">
        <f t="shared" si="77"/>
        <v>467.37180000000001</v>
      </c>
      <c r="E4942">
        <v>1.6E-2</v>
      </c>
      <c r="F4942">
        <v>4</v>
      </c>
    </row>
    <row r="4943" spans="1:6" x14ac:dyDescent="0.2">
      <c r="A4943">
        <v>2470.6379999999999</v>
      </c>
      <c r="B4943">
        <v>188.16200000000001</v>
      </c>
      <c r="C4943">
        <v>31.82</v>
      </c>
      <c r="D4943" s="7">
        <f t="shared" si="77"/>
        <v>467.75399999999996</v>
      </c>
      <c r="E4943">
        <v>8.9999999999999993E-3</v>
      </c>
      <c r="F4943">
        <v>4</v>
      </c>
    </row>
    <row r="4944" spans="1:6" x14ac:dyDescent="0.2">
      <c r="A4944">
        <v>2471.14</v>
      </c>
      <c r="B4944">
        <v>188.17</v>
      </c>
      <c r="C4944">
        <v>31.87</v>
      </c>
      <c r="D4944" s="7">
        <f t="shared" si="77"/>
        <v>468.48899999999998</v>
      </c>
      <c r="E4944">
        <v>1.6E-2</v>
      </c>
      <c r="F4944">
        <v>4</v>
      </c>
    </row>
    <row r="4945" spans="1:6" x14ac:dyDescent="0.2">
      <c r="A4945">
        <v>2471.6419999999998</v>
      </c>
      <c r="B4945">
        <v>188.178</v>
      </c>
      <c r="C4945">
        <v>31.916</v>
      </c>
      <c r="D4945" s="7">
        <f t="shared" si="77"/>
        <v>469.16519999999997</v>
      </c>
      <c r="E4945">
        <v>1.4999999999999999E-2</v>
      </c>
      <c r="F4945">
        <v>4</v>
      </c>
    </row>
    <row r="4946" spans="1:6" x14ac:dyDescent="0.2">
      <c r="A4946">
        <v>2472.1439999999998</v>
      </c>
      <c r="B4946">
        <v>188.18100000000001</v>
      </c>
      <c r="C4946">
        <v>31.945</v>
      </c>
      <c r="D4946" s="7">
        <f t="shared" si="77"/>
        <v>469.5915</v>
      </c>
      <c r="E4946">
        <v>6.0000000000000001E-3</v>
      </c>
      <c r="F4946">
        <v>4</v>
      </c>
    </row>
    <row r="4947" spans="1:6" x14ac:dyDescent="0.2">
      <c r="A4947">
        <v>2472.6460000000002</v>
      </c>
      <c r="B4947">
        <v>188.185</v>
      </c>
      <c r="C4947">
        <v>31.988</v>
      </c>
      <c r="D4947" s="7">
        <f t="shared" si="77"/>
        <v>470.22359999999998</v>
      </c>
      <c r="E4947">
        <v>7.0000000000000001E-3</v>
      </c>
      <c r="F4947">
        <v>4</v>
      </c>
    </row>
    <row r="4948" spans="1:6" x14ac:dyDescent="0.2">
      <c r="A4948">
        <v>2473.1379999999999</v>
      </c>
      <c r="B4948">
        <v>188.18600000000001</v>
      </c>
      <c r="C4948">
        <v>32.012</v>
      </c>
      <c r="D4948" s="7">
        <f t="shared" si="77"/>
        <v>470.57639999999998</v>
      </c>
      <c r="E4948">
        <v>2E-3</v>
      </c>
      <c r="F4948">
        <v>4</v>
      </c>
    </row>
    <row r="4949" spans="1:6" x14ac:dyDescent="0.2">
      <c r="A4949">
        <v>2473.64</v>
      </c>
      <c r="B4949">
        <v>188.19399999999999</v>
      </c>
      <c r="C4949">
        <v>32.063000000000002</v>
      </c>
      <c r="D4949" s="7">
        <f t="shared" si="77"/>
        <v>471.3261</v>
      </c>
      <c r="E4949">
        <v>1.6E-2</v>
      </c>
      <c r="F4949">
        <v>4</v>
      </c>
    </row>
    <row r="4950" spans="1:6" x14ac:dyDescent="0.2">
      <c r="A4950">
        <v>2474.1410000000001</v>
      </c>
      <c r="B4950">
        <v>188.20099999999999</v>
      </c>
      <c r="C4950">
        <v>32.094999999999999</v>
      </c>
      <c r="D4950" s="7">
        <f t="shared" si="77"/>
        <v>471.79649999999998</v>
      </c>
      <c r="E4950">
        <v>1.6E-2</v>
      </c>
      <c r="F4950">
        <v>4</v>
      </c>
    </row>
    <row r="4951" spans="1:6" x14ac:dyDescent="0.2">
      <c r="A4951">
        <v>2474.643</v>
      </c>
      <c r="B4951">
        <v>188.20599999999999</v>
      </c>
      <c r="C4951">
        <v>32.134999999999998</v>
      </c>
      <c r="D4951" s="7">
        <f t="shared" si="77"/>
        <v>472.38449999999995</v>
      </c>
      <c r="E4951">
        <v>8.9999999999999993E-3</v>
      </c>
      <c r="F4951">
        <v>4</v>
      </c>
    </row>
    <row r="4952" spans="1:6" x14ac:dyDescent="0.2">
      <c r="A4952">
        <v>2475.145</v>
      </c>
      <c r="B4952">
        <v>188.215</v>
      </c>
      <c r="C4952">
        <v>32.180999999999997</v>
      </c>
      <c r="D4952" s="7">
        <f t="shared" si="77"/>
        <v>473.06069999999994</v>
      </c>
      <c r="E4952">
        <v>1.7000000000000001E-2</v>
      </c>
      <c r="F4952">
        <v>4</v>
      </c>
    </row>
    <row r="4953" spans="1:6" x14ac:dyDescent="0.2">
      <c r="A4953">
        <v>2475.636</v>
      </c>
      <c r="B4953">
        <v>188.221</v>
      </c>
      <c r="C4953">
        <v>32.220999999999997</v>
      </c>
      <c r="D4953" s="7">
        <f t="shared" si="77"/>
        <v>473.64869999999991</v>
      </c>
      <c r="E4953">
        <v>1.2999999999999999E-2</v>
      </c>
      <c r="F4953">
        <v>4</v>
      </c>
    </row>
    <row r="4954" spans="1:6" x14ac:dyDescent="0.2">
      <c r="A4954">
        <v>2476.1390000000001</v>
      </c>
      <c r="B4954">
        <v>188.227</v>
      </c>
      <c r="C4954">
        <v>32.283999999999999</v>
      </c>
      <c r="D4954" s="7">
        <f t="shared" si="77"/>
        <v>474.57479999999998</v>
      </c>
      <c r="E4954">
        <v>1.0999999999999999E-2</v>
      </c>
      <c r="F4954">
        <v>4</v>
      </c>
    </row>
    <row r="4955" spans="1:6" x14ac:dyDescent="0.2">
      <c r="A4955">
        <v>2476.64</v>
      </c>
      <c r="B4955">
        <v>188.23099999999999</v>
      </c>
      <c r="C4955">
        <v>32.293999999999997</v>
      </c>
      <c r="D4955" s="7">
        <f t="shared" si="77"/>
        <v>474.72179999999992</v>
      </c>
      <c r="E4955">
        <v>8.0000000000000002E-3</v>
      </c>
      <c r="F4955">
        <v>4</v>
      </c>
    </row>
    <row r="4956" spans="1:6" x14ac:dyDescent="0.2">
      <c r="A4956">
        <v>2477.1419999999998</v>
      </c>
      <c r="B4956">
        <v>188.238</v>
      </c>
      <c r="C4956">
        <v>32.33</v>
      </c>
      <c r="D4956" s="7">
        <f t="shared" si="77"/>
        <v>475.25099999999998</v>
      </c>
      <c r="E4956">
        <v>1.2999999999999999E-2</v>
      </c>
      <c r="F4956">
        <v>4</v>
      </c>
    </row>
    <row r="4957" spans="1:6" x14ac:dyDescent="0.2">
      <c r="A4957">
        <v>2477.6439999999998</v>
      </c>
      <c r="B4957">
        <v>188.24</v>
      </c>
      <c r="C4957">
        <v>32.353999999999999</v>
      </c>
      <c r="D4957" s="7">
        <f t="shared" si="77"/>
        <v>475.60379999999998</v>
      </c>
      <c r="E4957">
        <v>4.0000000000000001E-3</v>
      </c>
      <c r="F4957">
        <v>4</v>
      </c>
    </row>
    <row r="4958" spans="1:6" x14ac:dyDescent="0.2">
      <c r="A4958">
        <v>2478.1460000000002</v>
      </c>
      <c r="B4958">
        <v>188.25</v>
      </c>
      <c r="C4958">
        <v>32.429000000000002</v>
      </c>
      <c r="D4958" s="7">
        <f t="shared" si="77"/>
        <v>476.7063</v>
      </c>
      <c r="E4958">
        <v>2.1000000000000001E-2</v>
      </c>
      <c r="F4958">
        <v>4</v>
      </c>
    </row>
    <row r="4959" spans="1:6" x14ac:dyDescent="0.2">
      <c r="A4959">
        <v>2478.6370000000002</v>
      </c>
      <c r="B4959">
        <v>188.25700000000001</v>
      </c>
      <c r="C4959">
        <v>32.475999999999999</v>
      </c>
      <c r="D4959" s="7">
        <f t="shared" si="77"/>
        <v>477.39719999999994</v>
      </c>
      <c r="E4959">
        <v>1.4999999999999999E-2</v>
      </c>
      <c r="F4959">
        <v>4</v>
      </c>
    </row>
    <row r="4960" spans="1:6" x14ac:dyDescent="0.2">
      <c r="A4960">
        <v>2479.1390000000001</v>
      </c>
      <c r="B4960">
        <v>188.26</v>
      </c>
      <c r="C4960">
        <v>32.503999999999998</v>
      </c>
      <c r="D4960" s="7">
        <f t="shared" si="77"/>
        <v>477.80879999999996</v>
      </c>
      <c r="E4960">
        <v>6.0000000000000001E-3</v>
      </c>
      <c r="F4960">
        <v>4</v>
      </c>
    </row>
    <row r="4961" spans="1:6" x14ac:dyDescent="0.2">
      <c r="A4961">
        <v>2479.6410000000001</v>
      </c>
      <c r="B4961">
        <v>188.26400000000001</v>
      </c>
      <c r="C4961">
        <v>32.558999999999997</v>
      </c>
      <c r="D4961" s="7">
        <f t="shared" si="77"/>
        <v>478.61729999999994</v>
      </c>
      <c r="E4961">
        <v>7.0000000000000001E-3</v>
      </c>
      <c r="F4961">
        <v>4</v>
      </c>
    </row>
    <row r="4962" spans="1:6" x14ac:dyDescent="0.2">
      <c r="A4962">
        <v>2480.143</v>
      </c>
      <c r="B4962">
        <v>188.26900000000001</v>
      </c>
      <c r="C4962">
        <v>32.563000000000002</v>
      </c>
      <c r="D4962" s="7">
        <f t="shared" si="77"/>
        <v>478.67610000000002</v>
      </c>
      <c r="E4962">
        <v>0.01</v>
      </c>
      <c r="F4962">
        <v>4</v>
      </c>
    </row>
    <row r="4963" spans="1:6" x14ac:dyDescent="0.2">
      <c r="A4963">
        <v>2480.645</v>
      </c>
      <c r="B4963">
        <v>188.27600000000001</v>
      </c>
      <c r="C4963">
        <v>32.610999999999997</v>
      </c>
      <c r="D4963" s="7">
        <f t="shared" si="77"/>
        <v>479.38169999999991</v>
      </c>
      <c r="E4963">
        <v>1.4E-2</v>
      </c>
      <c r="F4963">
        <v>4</v>
      </c>
    </row>
    <row r="4964" spans="1:6" x14ac:dyDescent="0.2">
      <c r="A4964">
        <v>2481.1370000000002</v>
      </c>
      <c r="B4964">
        <v>188.28</v>
      </c>
      <c r="C4964">
        <v>32.643999999999998</v>
      </c>
      <c r="D4964" s="7">
        <f t="shared" si="77"/>
        <v>479.86679999999996</v>
      </c>
      <c r="E4964">
        <v>8.0000000000000002E-3</v>
      </c>
      <c r="F4964">
        <v>4</v>
      </c>
    </row>
    <row r="4965" spans="1:6" x14ac:dyDescent="0.2">
      <c r="A4965">
        <v>2481.6390000000001</v>
      </c>
      <c r="B4965">
        <v>188.28399999999999</v>
      </c>
      <c r="C4965">
        <v>32.686999999999998</v>
      </c>
      <c r="D4965" s="7">
        <f t="shared" si="77"/>
        <v>480.49889999999994</v>
      </c>
      <c r="E4965">
        <v>8.9999999999999993E-3</v>
      </c>
      <c r="F4965">
        <v>4</v>
      </c>
    </row>
    <row r="4966" spans="1:6" x14ac:dyDescent="0.2">
      <c r="A4966">
        <v>2482.14</v>
      </c>
      <c r="B4966">
        <v>188.286</v>
      </c>
      <c r="C4966">
        <v>32.716999999999999</v>
      </c>
      <c r="D4966" s="7">
        <f t="shared" si="77"/>
        <v>480.93989999999997</v>
      </c>
      <c r="E4966">
        <v>4.0000000000000001E-3</v>
      </c>
      <c r="F4966">
        <v>4</v>
      </c>
    </row>
    <row r="4967" spans="1:6" x14ac:dyDescent="0.2">
      <c r="A4967">
        <v>2482.6419999999998</v>
      </c>
      <c r="B4967">
        <v>188.29599999999999</v>
      </c>
      <c r="C4967">
        <v>32.761000000000003</v>
      </c>
      <c r="D4967" s="7">
        <f t="shared" si="77"/>
        <v>481.58670000000001</v>
      </c>
      <c r="E4967">
        <v>2.1000000000000001E-2</v>
      </c>
      <c r="F4967">
        <v>4</v>
      </c>
    </row>
    <row r="4968" spans="1:6" x14ac:dyDescent="0.2">
      <c r="A4968">
        <v>2483.1439999999998</v>
      </c>
      <c r="B4968">
        <v>188.3</v>
      </c>
      <c r="C4968">
        <v>32.805</v>
      </c>
      <c r="D4968" s="7">
        <f t="shared" si="77"/>
        <v>482.23349999999999</v>
      </c>
      <c r="E4968">
        <v>7.0000000000000001E-3</v>
      </c>
      <c r="F4968">
        <v>4</v>
      </c>
    </row>
    <row r="4969" spans="1:6" x14ac:dyDescent="0.2">
      <c r="A4969">
        <v>2483.645</v>
      </c>
      <c r="B4969">
        <v>188.30699999999999</v>
      </c>
      <c r="C4969">
        <v>32.877000000000002</v>
      </c>
      <c r="D4969" s="7">
        <f t="shared" si="77"/>
        <v>483.2919</v>
      </c>
      <c r="E4969">
        <v>1.4E-2</v>
      </c>
      <c r="F4969">
        <v>4</v>
      </c>
    </row>
    <row r="4970" spans="1:6" x14ac:dyDescent="0.2">
      <c r="A4970">
        <v>2484.1370000000002</v>
      </c>
      <c r="B4970">
        <v>188.31399999999999</v>
      </c>
      <c r="C4970">
        <v>32.872999999999998</v>
      </c>
      <c r="D4970" s="7">
        <f t="shared" si="77"/>
        <v>483.23309999999992</v>
      </c>
      <c r="E4970">
        <v>1.4999999999999999E-2</v>
      </c>
      <c r="F4970">
        <v>4</v>
      </c>
    </row>
    <row r="4971" spans="1:6" x14ac:dyDescent="0.2">
      <c r="A4971">
        <v>2484.6390000000001</v>
      </c>
      <c r="B4971">
        <v>188.32300000000001</v>
      </c>
      <c r="C4971">
        <v>32.912999999999997</v>
      </c>
      <c r="D4971" s="7">
        <f t="shared" si="77"/>
        <v>483.82109999999994</v>
      </c>
      <c r="E4971">
        <v>1.7999999999999999E-2</v>
      </c>
      <c r="F4971">
        <v>4</v>
      </c>
    </row>
    <row r="4972" spans="1:6" x14ac:dyDescent="0.2">
      <c r="A4972">
        <v>2485.1410000000001</v>
      </c>
      <c r="B4972">
        <v>188.32599999999999</v>
      </c>
      <c r="C4972">
        <v>32.944000000000003</v>
      </c>
      <c r="D4972" s="7">
        <f t="shared" si="77"/>
        <v>484.27680000000004</v>
      </c>
      <c r="E4972">
        <v>5.0000000000000001E-3</v>
      </c>
      <c r="F4972">
        <v>4</v>
      </c>
    </row>
    <row r="4973" spans="1:6" x14ac:dyDescent="0.2">
      <c r="A4973">
        <v>2485.643</v>
      </c>
      <c r="B4973">
        <v>188.33199999999999</v>
      </c>
      <c r="C4973">
        <v>33.027999999999999</v>
      </c>
      <c r="D4973" s="7">
        <f t="shared" si="77"/>
        <v>485.51159999999993</v>
      </c>
      <c r="E4973">
        <v>1.2E-2</v>
      </c>
      <c r="F4973">
        <v>4</v>
      </c>
    </row>
    <row r="4974" spans="1:6" x14ac:dyDescent="0.2">
      <c r="A4974">
        <v>2486.145</v>
      </c>
      <c r="B4974">
        <v>188.33799999999999</v>
      </c>
      <c r="C4974">
        <v>33.052999999999997</v>
      </c>
      <c r="D4974" s="7">
        <f t="shared" si="77"/>
        <v>485.87909999999994</v>
      </c>
      <c r="E4974">
        <v>1.2999999999999999E-2</v>
      </c>
      <c r="F4974">
        <v>4</v>
      </c>
    </row>
    <row r="4975" spans="1:6" x14ac:dyDescent="0.2">
      <c r="A4975">
        <v>2486.6460000000002</v>
      </c>
      <c r="B4975">
        <v>188.34200000000001</v>
      </c>
      <c r="C4975">
        <v>33.076999999999998</v>
      </c>
      <c r="D4975" s="7">
        <f t="shared" si="77"/>
        <v>486.23189999999994</v>
      </c>
      <c r="E4975">
        <v>8.9999999999999993E-3</v>
      </c>
      <c r="F4975">
        <v>4</v>
      </c>
    </row>
    <row r="4976" spans="1:6" x14ac:dyDescent="0.2">
      <c r="A4976">
        <v>2487.1379999999999</v>
      </c>
      <c r="B4976">
        <v>188.34800000000001</v>
      </c>
      <c r="C4976">
        <v>33.137</v>
      </c>
      <c r="D4976" s="7">
        <f t="shared" si="77"/>
        <v>487.1139</v>
      </c>
      <c r="E4976">
        <v>1.2E-2</v>
      </c>
      <c r="F4976">
        <v>4</v>
      </c>
    </row>
    <row r="4977" spans="1:6" x14ac:dyDescent="0.2">
      <c r="A4977">
        <v>2487.64</v>
      </c>
      <c r="B4977">
        <v>188.35499999999999</v>
      </c>
      <c r="C4977">
        <v>33.14</v>
      </c>
      <c r="D4977" s="7">
        <f t="shared" si="77"/>
        <v>487.15799999999996</v>
      </c>
      <c r="E4977">
        <v>1.2999999999999999E-2</v>
      </c>
      <c r="F4977">
        <v>4</v>
      </c>
    </row>
    <row r="4978" spans="1:6" x14ac:dyDescent="0.2">
      <c r="A4978">
        <v>2488.1410000000001</v>
      </c>
      <c r="B4978">
        <v>188.357</v>
      </c>
      <c r="C4978">
        <v>33.189</v>
      </c>
      <c r="D4978" s="7">
        <f t="shared" si="77"/>
        <v>487.87829999999997</v>
      </c>
      <c r="E4978">
        <v>5.0000000000000001E-3</v>
      </c>
      <c r="F4978">
        <v>4</v>
      </c>
    </row>
    <row r="4979" spans="1:6" x14ac:dyDescent="0.2">
      <c r="A4979">
        <v>2488.643</v>
      </c>
      <c r="B4979">
        <v>188.364</v>
      </c>
      <c r="C4979">
        <v>33.220999999999997</v>
      </c>
      <c r="D4979" s="7">
        <f t="shared" si="77"/>
        <v>488.34869999999995</v>
      </c>
      <c r="E4979">
        <v>1.4E-2</v>
      </c>
      <c r="F4979">
        <v>4</v>
      </c>
    </row>
    <row r="4980" spans="1:6" x14ac:dyDescent="0.2">
      <c r="A4980">
        <v>2489.1439999999998</v>
      </c>
      <c r="B4980">
        <v>188.37200000000001</v>
      </c>
      <c r="C4980">
        <v>33.271999999999998</v>
      </c>
      <c r="D4980" s="7">
        <f t="shared" si="77"/>
        <v>489.09839999999997</v>
      </c>
      <c r="E4980">
        <v>1.6E-2</v>
      </c>
      <c r="F4980">
        <v>4</v>
      </c>
    </row>
    <row r="4981" spans="1:6" x14ac:dyDescent="0.2">
      <c r="A4981">
        <v>2489.6469999999999</v>
      </c>
      <c r="B4981">
        <v>188.37899999999999</v>
      </c>
      <c r="C4981">
        <v>33.295000000000002</v>
      </c>
      <c r="D4981" s="7">
        <f t="shared" si="77"/>
        <v>489.43650000000002</v>
      </c>
      <c r="E4981">
        <v>1.4E-2</v>
      </c>
      <c r="F4981">
        <v>4</v>
      </c>
    </row>
    <row r="4982" spans="1:6" x14ac:dyDescent="0.2">
      <c r="A4982">
        <v>2490.1379999999999</v>
      </c>
      <c r="B4982">
        <v>188.464</v>
      </c>
      <c r="C4982">
        <v>33.347999999999999</v>
      </c>
      <c r="D4982" s="7">
        <f t="shared" si="77"/>
        <v>490.21559999999994</v>
      </c>
      <c r="E4982">
        <v>0.17199999999999999</v>
      </c>
      <c r="F4982">
        <v>0</v>
      </c>
    </row>
    <row r="4983" spans="1:6" x14ac:dyDescent="0.2">
      <c r="A4983">
        <v>2490.64</v>
      </c>
      <c r="B4983">
        <v>188.65600000000001</v>
      </c>
      <c r="C4983">
        <v>33.381999999999998</v>
      </c>
      <c r="D4983" s="7">
        <f t="shared" si="77"/>
        <v>490.71539999999993</v>
      </c>
      <c r="E4983">
        <v>0.38400000000000001</v>
      </c>
      <c r="F4983">
        <v>0</v>
      </c>
    </row>
    <row r="4984" spans="1:6" x14ac:dyDescent="0.2">
      <c r="A4984">
        <v>2491.1410000000001</v>
      </c>
      <c r="B4984">
        <v>188.785</v>
      </c>
      <c r="C4984">
        <v>33.429000000000002</v>
      </c>
      <c r="D4984" s="7">
        <f t="shared" si="77"/>
        <v>491.40629999999999</v>
      </c>
      <c r="E4984">
        <v>0.25600000000000001</v>
      </c>
      <c r="F4984">
        <v>0</v>
      </c>
    </row>
    <row r="4985" spans="1:6" x14ac:dyDescent="0.2">
      <c r="A4985">
        <v>2491.643</v>
      </c>
      <c r="B4985">
        <v>188.86500000000001</v>
      </c>
      <c r="C4985">
        <v>33.478999999999999</v>
      </c>
      <c r="D4985" s="7">
        <f t="shared" si="77"/>
        <v>492.14129999999994</v>
      </c>
      <c r="E4985">
        <v>0.16</v>
      </c>
      <c r="F4985">
        <v>0</v>
      </c>
    </row>
    <row r="4986" spans="1:6" x14ac:dyDescent="0.2">
      <c r="A4986">
        <v>2492.145</v>
      </c>
      <c r="B4986">
        <v>188.928</v>
      </c>
      <c r="C4986">
        <v>33.542999999999999</v>
      </c>
      <c r="D4986" s="7">
        <f t="shared" si="77"/>
        <v>493.08209999999997</v>
      </c>
      <c r="E4986">
        <v>0.126</v>
      </c>
      <c r="F4986">
        <v>0</v>
      </c>
    </row>
    <row r="4987" spans="1:6" x14ac:dyDescent="0.2">
      <c r="A4987">
        <v>2492.6460000000002</v>
      </c>
      <c r="B4987">
        <v>188.99299999999999</v>
      </c>
      <c r="C4987">
        <v>33.558</v>
      </c>
      <c r="D4987" s="7">
        <f t="shared" si="77"/>
        <v>493.30259999999998</v>
      </c>
      <c r="E4987">
        <v>0.13</v>
      </c>
      <c r="F4987">
        <v>0</v>
      </c>
    </row>
    <row r="4988" spans="1:6" x14ac:dyDescent="0.2">
      <c r="A4988">
        <v>2493.1379999999999</v>
      </c>
      <c r="B4988">
        <v>189.05</v>
      </c>
      <c r="C4988">
        <v>33.609000000000002</v>
      </c>
      <c r="D4988" s="7">
        <f t="shared" si="77"/>
        <v>494.0523</v>
      </c>
      <c r="E4988">
        <v>0.11600000000000001</v>
      </c>
      <c r="F4988">
        <v>0</v>
      </c>
    </row>
    <row r="4989" spans="1:6" x14ac:dyDescent="0.2">
      <c r="A4989">
        <v>2493.64</v>
      </c>
      <c r="B4989">
        <v>189.13</v>
      </c>
      <c r="C4989">
        <v>33.659999999999997</v>
      </c>
      <c r="D4989" s="7">
        <f t="shared" si="77"/>
        <v>494.80199999999991</v>
      </c>
      <c r="E4989">
        <v>0.159</v>
      </c>
      <c r="F4989">
        <v>0</v>
      </c>
    </row>
    <row r="4990" spans="1:6" x14ac:dyDescent="0.2">
      <c r="A4990">
        <v>2494.1419999999998</v>
      </c>
      <c r="B4990">
        <v>189.19900000000001</v>
      </c>
      <c r="C4990">
        <v>33.686999999999998</v>
      </c>
      <c r="D4990" s="7">
        <f t="shared" si="77"/>
        <v>495.19889999999992</v>
      </c>
      <c r="E4990">
        <v>0.13800000000000001</v>
      </c>
      <c r="F4990">
        <v>0</v>
      </c>
    </row>
    <row r="4991" spans="1:6" x14ac:dyDescent="0.2">
      <c r="A4991">
        <v>2494.6439999999998</v>
      </c>
      <c r="B4991">
        <v>189.26300000000001</v>
      </c>
      <c r="C4991">
        <v>33.747999999999998</v>
      </c>
      <c r="D4991" s="7">
        <f t="shared" si="77"/>
        <v>496.09559999999993</v>
      </c>
      <c r="E4991">
        <v>0.127</v>
      </c>
      <c r="F4991">
        <v>0</v>
      </c>
    </row>
    <row r="4992" spans="1:6" x14ac:dyDescent="0.2">
      <c r="A4992">
        <v>2495.145</v>
      </c>
      <c r="B4992">
        <v>189.32599999999999</v>
      </c>
      <c r="C4992">
        <v>33.783000000000001</v>
      </c>
      <c r="D4992" s="7">
        <f t="shared" si="77"/>
        <v>496.61009999999999</v>
      </c>
      <c r="E4992">
        <v>0.126</v>
      </c>
      <c r="F4992">
        <v>0</v>
      </c>
    </row>
    <row r="4993" spans="1:6" x14ac:dyDescent="0.2">
      <c r="A4993">
        <v>2495.6469999999999</v>
      </c>
      <c r="B4993">
        <v>189.393</v>
      </c>
      <c r="C4993">
        <v>33.831000000000003</v>
      </c>
      <c r="D4993" s="7">
        <f t="shared" si="77"/>
        <v>497.31570000000005</v>
      </c>
      <c r="E4993">
        <v>0.13500000000000001</v>
      </c>
      <c r="F4993">
        <v>0</v>
      </c>
    </row>
    <row r="4994" spans="1:6" x14ac:dyDescent="0.2">
      <c r="A4994">
        <v>2496.1390000000001</v>
      </c>
      <c r="B4994">
        <v>189.46199999999999</v>
      </c>
      <c r="C4994">
        <v>33.862000000000002</v>
      </c>
      <c r="D4994" s="7">
        <f t="shared" si="77"/>
        <v>497.77140000000003</v>
      </c>
      <c r="E4994">
        <v>0.14000000000000001</v>
      </c>
      <c r="F4994">
        <v>0</v>
      </c>
    </row>
    <row r="4995" spans="1:6" x14ac:dyDescent="0.2">
      <c r="A4995">
        <v>2496.6410000000001</v>
      </c>
      <c r="B4995">
        <v>189.518</v>
      </c>
      <c r="C4995">
        <v>33.912999999999997</v>
      </c>
      <c r="D4995" s="7">
        <f t="shared" ref="D4995:D5058" si="78">C4995*14.7</f>
        <v>498.52109999999993</v>
      </c>
      <c r="E4995">
        <v>0.11</v>
      </c>
      <c r="F4995">
        <v>0</v>
      </c>
    </row>
    <row r="4996" spans="1:6" x14ac:dyDescent="0.2">
      <c r="A4996">
        <v>2497.143</v>
      </c>
      <c r="B4996">
        <v>189.583</v>
      </c>
      <c r="C4996">
        <v>33.972000000000001</v>
      </c>
      <c r="D4996" s="7">
        <f t="shared" si="78"/>
        <v>499.38839999999999</v>
      </c>
      <c r="E4996">
        <v>0.129</v>
      </c>
      <c r="F4996">
        <v>0</v>
      </c>
    </row>
    <row r="4997" spans="1:6" x14ac:dyDescent="0.2">
      <c r="A4997">
        <v>2497.645</v>
      </c>
      <c r="B4997">
        <v>189.65700000000001</v>
      </c>
      <c r="C4997">
        <v>34.014000000000003</v>
      </c>
      <c r="D4997" s="7">
        <f t="shared" si="78"/>
        <v>500.00580000000002</v>
      </c>
      <c r="E4997">
        <v>0.14899999999999999</v>
      </c>
      <c r="F4997">
        <v>0</v>
      </c>
    </row>
    <row r="4998" spans="1:6" x14ac:dyDescent="0.2">
      <c r="A4998">
        <v>2498.1469999999999</v>
      </c>
      <c r="B4998">
        <v>189.71799999999999</v>
      </c>
      <c r="C4998">
        <v>34.07</v>
      </c>
      <c r="D4998" s="7">
        <f t="shared" si="78"/>
        <v>500.82900000000001</v>
      </c>
      <c r="E4998">
        <v>0.121</v>
      </c>
      <c r="F4998">
        <v>0</v>
      </c>
    </row>
    <row r="4999" spans="1:6" x14ac:dyDescent="0.2">
      <c r="A4999">
        <v>2498.6390000000001</v>
      </c>
      <c r="B4999">
        <v>189.77199999999999</v>
      </c>
      <c r="C4999">
        <v>34.113</v>
      </c>
      <c r="D4999" s="7">
        <f t="shared" si="78"/>
        <v>501.46109999999999</v>
      </c>
      <c r="E4999">
        <v>0.11</v>
      </c>
      <c r="F4999">
        <v>0</v>
      </c>
    </row>
    <row r="5000" spans="1:6" x14ac:dyDescent="0.2">
      <c r="A5000">
        <v>2499.1410000000001</v>
      </c>
      <c r="B5000">
        <v>189.83500000000001</v>
      </c>
      <c r="C5000">
        <v>34.164999999999999</v>
      </c>
      <c r="D5000" s="7">
        <f t="shared" si="78"/>
        <v>502.22549999999995</v>
      </c>
      <c r="E5000">
        <v>0.125</v>
      </c>
      <c r="F5000">
        <v>0</v>
      </c>
    </row>
    <row r="5001" spans="1:6" x14ac:dyDescent="0.2">
      <c r="A5001">
        <v>2499.643</v>
      </c>
      <c r="B5001">
        <v>189.886</v>
      </c>
      <c r="C5001">
        <v>34.168999999999997</v>
      </c>
      <c r="D5001" s="7">
        <f t="shared" si="78"/>
        <v>502.28429999999992</v>
      </c>
      <c r="E5001">
        <v>0.10199999999999999</v>
      </c>
      <c r="F5001">
        <v>0</v>
      </c>
    </row>
    <row r="5002" spans="1:6" x14ac:dyDescent="0.2">
      <c r="A5002">
        <v>2500.145</v>
      </c>
      <c r="B5002">
        <v>189.946</v>
      </c>
      <c r="C5002">
        <v>34.246000000000002</v>
      </c>
      <c r="D5002" s="7">
        <f t="shared" si="78"/>
        <v>503.4162</v>
      </c>
      <c r="E5002">
        <v>0.12</v>
      </c>
      <c r="F5002">
        <v>0</v>
      </c>
    </row>
    <row r="5003" spans="1:6" x14ac:dyDescent="0.2">
      <c r="A5003">
        <v>2500.6469999999999</v>
      </c>
      <c r="B5003">
        <v>190.001</v>
      </c>
      <c r="C5003">
        <v>34.279000000000003</v>
      </c>
      <c r="D5003" s="7">
        <f t="shared" si="78"/>
        <v>503.90130000000005</v>
      </c>
      <c r="E5003">
        <v>0.11</v>
      </c>
      <c r="F5003">
        <v>1</v>
      </c>
    </row>
    <row r="5004" spans="1:6" x14ac:dyDescent="0.2">
      <c r="A5004">
        <v>2501.1390000000001</v>
      </c>
      <c r="B5004">
        <v>190.02</v>
      </c>
      <c r="C5004">
        <v>34.314</v>
      </c>
      <c r="D5004" s="7">
        <f t="shared" si="78"/>
        <v>504.41579999999999</v>
      </c>
      <c r="E5004">
        <v>3.7999999999999999E-2</v>
      </c>
      <c r="F5004">
        <v>1</v>
      </c>
    </row>
    <row r="5005" spans="1:6" x14ac:dyDescent="0.2">
      <c r="A5005">
        <v>2501.6410000000001</v>
      </c>
      <c r="B5005">
        <v>189.98099999999999</v>
      </c>
      <c r="C5005">
        <v>34.377000000000002</v>
      </c>
      <c r="D5005" s="7">
        <f t="shared" si="78"/>
        <v>505.34190000000001</v>
      </c>
      <c r="E5005">
        <v>-7.5999999999999998E-2</v>
      </c>
      <c r="F5005">
        <v>1</v>
      </c>
    </row>
    <row r="5006" spans="1:6" x14ac:dyDescent="0.2">
      <c r="A5006">
        <v>2502.143</v>
      </c>
      <c r="B5006">
        <v>189.96700000000001</v>
      </c>
      <c r="C5006">
        <v>34.414999999999999</v>
      </c>
      <c r="D5006" s="7">
        <f t="shared" si="78"/>
        <v>505.90049999999997</v>
      </c>
      <c r="E5006">
        <v>-2.8000000000000001E-2</v>
      </c>
      <c r="F5006">
        <v>1</v>
      </c>
    </row>
    <row r="5007" spans="1:6" x14ac:dyDescent="0.2">
      <c r="A5007">
        <v>2502.645</v>
      </c>
      <c r="B5007">
        <v>189.96799999999999</v>
      </c>
      <c r="C5007">
        <v>34.478999999999999</v>
      </c>
      <c r="D5007" s="7">
        <f t="shared" si="78"/>
        <v>506.84129999999999</v>
      </c>
      <c r="E5007">
        <v>2E-3</v>
      </c>
      <c r="F5007">
        <v>1</v>
      </c>
    </row>
    <row r="5008" spans="1:6" x14ac:dyDescent="0.2">
      <c r="A5008">
        <v>2503.1469999999999</v>
      </c>
      <c r="B5008">
        <v>189.977</v>
      </c>
      <c r="C5008">
        <v>34.500999999999998</v>
      </c>
      <c r="D5008" s="7">
        <f t="shared" si="78"/>
        <v>507.16469999999993</v>
      </c>
      <c r="E5008">
        <v>1.7999999999999999E-2</v>
      </c>
      <c r="F5008">
        <v>1</v>
      </c>
    </row>
    <row r="5009" spans="1:6" x14ac:dyDescent="0.2">
      <c r="A5009">
        <v>2503.6390000000001</v>
      </c>
      <c r="B5009">
        <v>189.989</v>
      </c>
      <c r="C5009">
        <v>34.526000000000003</v>
      </c>
      <c r="D5009" s="7">
        <f t="shared" si="78"/>
        <v>507.53220000000005</v>
      </c>
      <c r="E5009">
        <v>2.4E-2</v>
      </c>
      <c r="F5009">
        <v>1</v>
      </c>
    </row>
    <row r="5010" spans="1:6" x14ac:dyDescent="0.2">
      <c r="A5010">
        <v>2504.1410000000001</v>
      </c>
      <c r="B5010">
        <v>189.999</v>
      </c>
      <c r="C5010">
        <v>34.582999999999998</v>
      </c>
      <c r="D5010" s="7">
        <f t="shared" si="78"/>
        <v>508.37009999999998</v>
      </c>
      <c r="E5010">
        <v>0.02</v>
      </c>
      <c r="F5010">
        <v>1</v>
      </c>
    </row>
    <row r="5011" spans="1:6" x14ac:dyDescent="0.2">
      <c r="A5011">
        <v>2504.643</v>
      </c>
      <c r="B5011">
        <v>190.00899999999999</v>
      </c>
      <c r="C5011">
        <v>34.634</v>
      </c>
      <c r="D5011" s="7">
        <f t="shared" si="78"/>
        <v>509.1198</v>
      </c>
      <c r="E5011">
        <v>1.9E-2</v>
      </c>
      <c r="F5011">
        <v>1</v>
      </c>
    </row>
    <row r="5012" spans="1:6" x14ac:dyDescent="0.2">
      <c r="A5012">
        <v>2505.145</v>
      </c>
      <c r="B5012">
        <v>190.024</v>
      </c>
      <c r="C5012">
        <v>34.659999999999997</v>
      </c>
      <c r="D5012" s="7">
        <f t="shared" si="78"/>
        <v>509.50199999999995</v>
      </c>
      <c r="E5012">
        <v>2.9000000000000001E-2</v>
      </c>
      <c r="F5012">
        <v>1</v>
      </c>
    </row>
    <row r="5013" spans="1:6" x14ac:dyDescent="0.2">
      <c r="A5013">
        <v>2505.6460000000002</v>
      </c>
      <c r="B5013">
        <v>190.02500000000001</v>
      </c>
      <c r="C5013">
        <v>34.707999999999998</v>
      </c>
      <c r="D5013" s="7">
        <f t="shared" si="78"/>
        <v>510.20759999999996</v>
      </c>
      <c r="E5013">
        <v>3.0000000000000001E-3</v>
      </c>
      <c r="F5013">
        <v>1</v>
      </c>
    </row>
    <row r="5014" spans="1:6" x14ac:dyDescent="0.2">
      <c r="A5014">
        <v>2506.1379999999999</v>
      </c>
      <c r="B5014">
        <v>190.024</v>
      </c>
      <c r="C5014">
        <v>34.75</v>
      </c>
      <c r="D5014" s="7">
        <f t="shared" si="78"/>
        <v>510.82499999999999</v>
      </c>
      <c r="E5014">
        <v>-2E-3</v>
      </c>
      <c r="F5014">
        <v>1</v>
      </c>
    </row>
    <row r="5015" spans="1:6" x14ac:dyDescent="0.2">
      <c r="A5015">
        <v>2506.6410000000001</v>
      </c>
      <c r="B5015">
        <v>190.03</v>
      </c>
      <c r="C5015">
        <v>34.814</v>
      </c>
      <c r="D5015" s="7">
        <f t="shared" si="78"/>
        <v>511.76579999999996</v>
      </c>
      <c r="E5015">
        <v>1.0999999999999999E-2</v>
      </c>
      <c r="F5015">
        <v>1</v>
      </c>
    </row>
    <row r="5016" spans="1:6" x14ac:dyDescent="0.2">
      <c r="A5016">
        <v>2507.143</v>
      </c>
      <c r="B5016">
        <v>190.03100000000001</v>
      </c>
      <c r="C5016">
        <v>34.866999999999997</v>
      </c>
      <c r="D5016" s="7">
        <f t="shared" si="78"/>
        <v>512.54489999999998</v>
      </c>
      <c r="E5016">
        <v>3.0000000000000001E-3</v>
      </c>
      <c r="F5016">
        <v>1</v>
      </c>
    </row>
    <row r="5017" spans="1:6" x14ac:dyDescent="0.2">
      <c r="A5017">
        <v>2507.645</v>
      </c>
      <c r="B5017">
        <v>190.03700000000001</v>
      </c>
      <c r="C5017">
        <v>34.904000000000003</v>
      </c>
      <c r="D5017" s="7">
        <f t="shared" si="78"/>
        <v>513.08879999999999</v>
      </c>
      <c r="E5017">
        <v>1.2E-2</v>
      </c>
      <c r="F5017">
        <v>1</v>
      </c>
    </row>
    <row r="5018" spans="1:6" x14ac:dyDescent="0.2">
      <c r="A5018">
        <v>2508.1469999999999</v>
      </c>
      <c r="B5018">
        <v>190.041</v>
      </c>
      <c r="C5018">
        <v>34.951999999999998</v>
      </c>
      <c r="D5018" s="7">
        <f t="shared" si="78"/>
        <v>513.7944</v>
      </c>
      <c r="E5018">
        <v>8.0000000000000002E-3</v>
      </c>
      <c r="F5018">
        <v>1</v>
      </c>
    </row>
    <row r="5019" spans="1:6" x14ac:dyDescent="0.2">
      <c r="A5019">
        <v>2508.6379999999999</v>
      </c>
      <c r="B5019">
        <v>190.04400000000001</v>
      </c>
      <c r="C5019">
        <v>34.972999999999999</v>
      </c>
      <c r="D5019" s="7">
        <f t="shared" si="78"/>
        <v>514.10309999999993</v>
      </c>
      <c r="E5019">
        <v>5.0000000000000001E-3</v>
      </c>
      <c r="F5019">
        <v>1</v>
      </c>
    </row>
    <row r="5020" spans="1:6" x14ac:dyDescent="0.2">
      <c r="A5020">
        <v>2509.1410000000001</v>
      </c>
      <c r="B5020">
        <v>190.04900000000001</v>
      </c>
      <c r="C5020">
        <v>35.008000000000003</v>
      </c>
      <c r="D5020" s="7">
        <f t="shared" si="78"/>
        <v>514.61760000000004</v>
      </c>
      <c r="E5020">
        <v>0.01</v>
      </c>
      <c r="F5020">
        <v>1</v>
      </c>
    </row>
    <row r="5021" spans="1:6" x14ac:dyDescent="0.2">
      <c r="A5021">
        <v>2509.6419999999998</v>
      </c>
      <c r="B5021">
        <v>190.05199999999999</v>
      </c>
      <c r="C5021">
        <v>35.061999999999998</v>
      </c>
      <c r="D5021" s="7">
        <f t="shared" si="78"/>
        <v>515.41139999999996</v>
      </c>
      <c r="E5021">
        <v>7.0000000000000001E-3</v>
      </c>
      <c r="F5021">
        <v>1</v>
      </c>
    </row>
    <row r="5022" spans="1:6" x14ac:dyDescent="0.2">
      <c r="A5022">
        <v>2510.1439999999998</v>
      </c>
      <c r="B5022">
        <v>190.06200000000001</v>
      </c>
      <c r="C5022">
        <v>35.104999999999997</v>
      </c>
      <c r="D5022" s="7">
        <f t="shared" si="78"/>
        <v>516.04349999999988</v>
      </c>
      <c r="E5022">
        <v>0.02</v>
      </c>
      <c r="F5022">
        <v>1</v>
      </c>
    </row>
    <row r="5023" spans="1:6" x14ac:dyDescent="0.2">
      <c r="A5023">
        <v>2510.6460000000002</v>
      </c>
      <c r="B5023">
        <v>190.066</v>
      </c>
      <c r="C5023">
        <v>35.145000000000003</v>
      </c>
      <c r="D5023" s="7">
        <f t="shared" si="78"/>
        <v>516.63150000000007</v>
      </c>
      <c r="E5023">
        <v>7.0000000000000001E-3</v>
      </c>
      <c r="F5023">
        <v>1</v>
      </c>
    </row>
    <row r="5024" spans="1:6" x14ac:dyDescent="0.2">
      <c r="A5024">
        <v>2511.1480000000001</v>
      </c>
      <c r="B5024">
        <v>190.071</v>
      </c>
      <c r="C5024">
        <v>35.177</v>
      </c>
      <c r="D5024" s="7">
        <f t="shared" si="78"/>
        <v>517.1019</v>
      </c>
      <c r="E5024">
        <v>0.01</v>
      </c>
      <c r="F5024">
        <v>1</v>
      </c>
    </row>
    <row r="5025" spans="1:6" x14ac:dyDescent="0.2">
      <c r="A5025">
        <v>2511.6390000000001</v>
      </c>
      <c r="B5025">
        <v>190.077</v>
      </c>
      <c r="C5025">
        <v>35.234000000000002</v>
      </c>
      <c r="D5025" s="7">
        <f t="shared" si="78"/>
        <v>517.93979999999999</v>
      </c>
      <c r="E5025">
        <v>1.2999999999999999E-2</v>
      </c>
      <c r="F5025">
        <v>1</v>
      </c>
    </row>
    <row r="5026" spans="1:6" x14ac:dyDescent="0.2">
      <c r="A5026">
        <v>2512.1419999999998</v>
      </c>
      <c r="B5026">
        <v>190.08199999999999</v>
      </c>
      <c r="C5026">
        <v>35.268999999999998</v>
      </c>
      <c r="D5026" s="7">
        <f t="shared" si="78"/>
        <v>518.45429999999999</v>
      </c>
      <c r="E5026">
        <v>0.01</v>
      </c>
      <c r="F5026">
        <v>1</v>
      </c>
    </row>
    <row r="5027" spans="1:6" x14ac:dyDescent="0.2">
      <c r="A5027">
        <v>2512.6439999999998</v>
      </c>
      <c r="B5027">
        <v>190.08699999999999</v>
      </c>
      <c r="C5027">
        <v>35.314</v>
      </c>
      <c r="D5027" s="7">
        <f t="shared" si="78"/>
        <v>519.11579999999992</v>
      </c>
      <c r="E5027">
        <v>0.01</v>
      </c>
      <c r="F5027">
        <v>1</v>
      </c>
    </row>
    <row r="5028" spans="1:6" x14ac:dyDescent="0.2">
      <c r="A5028">
        <v>2513.1460000000002</v>
      </c>
      <c r="B5028">
        <v>190.09399999999999</v>
      </c>
      <c r="C5028">
        <v>35.338000000000001</v>
      </c>
      <c r="D5028" s="7">
        <f t="shared" si="78"/>
        <v>519.46860000000004</v>
      </c>
      <c r="E5028">
        <v>1.4E-2</v>
      </c>
      <c r="F5028">
        <v>1</v>
      </c>
    </row>
    <row r="5029" spans="1:6" x14ac:dyDescent="0.2">
      <c r="A5029">
        <v>2513.6480000000001</v>
      </c>
      <c r="B5029">
        <v>190.09899999999999</v>
      </c>
      <c r="C5029">
        <v>35.406999999999996</v>
      </c>
      <c r="D5029" s="7">
        <f t="shared" si="78"/>
        <v>520.48289999999997</v>
      </c>
      <c r="E5029">
        <v>1.0999999999999999E-2</v>
      </c>
      <c r="F5029">
        <v>1</v>
      </c>
    </row>
    <row r="5030" spans="1:6" x14ac:dyDescent="0.2">
      <c r="A5030">
        <v>2514.1390000000001</v>
      </c>
      <c r="B5030">
        <v>190.10599999999999</v>
      </c>
      <c r="C5030">
        <v>35.451000000000001</v>
      </c>
      <c r="D5030" s="7">
        <f t="shared" si="78"/>
        <v>521.12969999999996</v>
      </c>
      <c r="E5030">
        <v>1.4E-2</v>
      </c>
      <c r="F5030">
        <v>1</v>
      </c>
    </row>
    <row r="5031" spans="1:6" x14ac:dyDescent="0.2">
      <c r="A5031">
        <v>2514.6410000000001</v>
      </c>
      <c r="B5031">
        <v>190.11199999999999</v>
      </c>
      <c r="C5031">
        <v>35.502000000000002</v>
      </c>
      <c r="D5031" s="7">
        <f t="shared" si="78"/>
        <v>521.87940000000003</v>
      </c>
      <c r="E5031">
        <v>1.2E-2</v>
      </c>
      <c r="F5031">
        <v>1</v>
      </c>
    </row>
    <row r="5032" spans="1:6" x14ac:dyDescent="0.2">
      <c r="A5032">
        <v>2515.143</v>
      </c>
      <c r="B5032">
        <v>190.11500000000001</v>
      </c>
      <c r="C5032">
        <v>35.527000000000001</v>
      </c>
      <c r="D5032" s="7">
        <f t="shared" si="78"/>
        <v>522.24689999999998</v>
      </c>
      <c r="E5032">
        <v>7.0000000000000001E-3</v>
      </c>
      <c r="F5032">
        <v>1</v>
      </c>
    </row>
    <row r="5033" spans="1:6" x14ac:dyDescent="0.2">
      <c r="A5033">
        <v>2515.6439999999998</v>
      </c>
      <c r="B5033">
        <v>190.11600000000001</v>
      </c>
      <c r="C5033">
        <v>35.57</v>
      </c>
      <c r="D5033" s="7">
        <f t="shared" si="78"/>
        <v>522.87900000000002</v>
      </c>
      <c r="E5033">
        <v>1E-3</v>
      </c>
      <c r="F5033">
        <v>1</v>
      </c>
    </row>
    <row r="5034" spans="1:6" x14ac:dyDescent="0.2">
      <c r="A5034">
        <v>2516.1469999999999</v>
      </c>
      <c r="B5034">
        <v>190.12799999999999</v>
      </c>
      <c r="C5034">
        <v>35.6</v>
      </c>
      <c r="D5034" s="7">
        <f t="shared" si="78"/>
        <v>523.32000000000005</v>
      </c>
      <c r="E5034">
        <v>2.4E-2</v>
      </c>
      <c r="F5034">
        <v>1</v>
      </c>
    </row>
    <row r="5035" spans="1:6" x14ac:dyDescent="0.2">
      <c r="A5035">
        <v>2516.6480000000001</v>
      </c>
      <c r="B5035">
        <v>190.13200000000001</v>
      </c>
      <c r="C5035">
        <v>35.671999999999997</v>
      </c>
      <c r="D5035" s="7">
        <f t="shared" si="78"/>
        <v>524.37839999999994</v>
      </c>
      <c r="E5035">
        <v>8.0000000000000002E-3</v>
      </c>
      <c r="F5035">
        <v>1</v>
      </c>
    </row>
    <row r="5036" spans="1:6" x14ac:dyDescent="0.2">
      <c r="A5036">
        <v>2517.14</v>
      </c>
      <c r="B5036">
        <v>190.136</v>
      </c>
      <c r="C5036">
        <v>35.713000000000001</v>
      </c>
      <c r="D5036" s="7">
        <f t="shared" si="78"/>
        <v>524.98109999999997</v>
      </c>
      <c r="E5036">
        <v>8.0000000000000002E-3</v>
      </c>
      <c r="F5036">
        <v>1</v>
      </c>
    </row>
    <row r="5037" spans="1:6" x14ac:dyDescent="0.2">
      <c r="A5037">
        <v>2517.6419999999998</v>
      </c>
      <c r="B5037">
        <v>190.142</v>
      </c>
      <c r="C5037">
        <v>35.749000000000002</v>
      </c>
      <c r="D5037" s="7">
        <f t="shared" si="78"/>
        <v>525.51030000000003</v>
      </c>
      <c r="E5037">
        <v>1.0999999999999999E-2</v>
      </c>
      <c r="F5037">
        <v>1</v>
      </c>
    </row>
    <row r="5038" spans="1:6" x14ac:dyDescent="0.2">
      <c r="A5038">
        <v>2518.143</v>
      </c>
      <c r="B5038">
        <v>190.149</v>
      </c>
      <c r="C5038">
        <v>35.787999999999997</v>
      </c>
      <c r="D5038" s="7">
        <f t="shared" si="78"/>
        <v>526.08359999999993</v>
      </c>
      <c r="E5038">
        <v>1.4999999999999999E-2</v>
      </c>
      <c r="F5038">
        <v>1</v>
      </c>
    </row>
    <row r="5039" spans="1:6" x14ac:dyDescent="0.2">
      <c r="A5039">
        <v>2518.645</v>
      </c>
      <c r="B5039">
        <v>190.149</v>
      </c>
      <c r="C5039">
        <v>35.825000000000003</v>
      </c>
      <c r="D5039" s="7">
        <f t="shared" si="78"/>
        <v>526.62750000000005</v>
      </c>
      <c r="E5039">
        <v>0</v>
      </c>
      <c r="F5039">
        <v>1</v>
      </c>
    </row>
    <row r="5040" spans="1:6" x14ac:dyDescent="0.2">
      <c r="A5040">
        <v>2519.1460000000002</v>
      </c>
      <c r="B5040">
        <v>190.16</v>
      </c>
      <c r="C5040">
        <v>35.887999999999998</v>
      </c>
      <c r="D5040" s="7">
        <f t="shared" si="78"/>
        <v>527.55359999999996</v>
      </c>
      <c r="E5040">
        <v>2.1000000000000001E-2</v>
      </c>
      <c r="F5040">
        <v>1</v>
      </c>
    </row>
    <row r="5041" spans="1:6" x14ac:dyDescent="0.2">
      <c r="A5041">
        <v>2519.6480000000001</v>
      </c>
      <c r="B5041">
        <v>190.16200000000001</v>
      </c>
      <c r="C5041">
        <v>35.923999999999999</v>
      </c>
      <c r="D5041" s="7">
        <f t="shared" si="78"/>
        <v>528.08280000000002</v>
      </c>
      <c r="E5041">
        <v>5.0000000000000001E-3</v>
      </c>
      <c r="F5041">
        <v>1</v>
      </c>
    </row>
    <row r="5042" spans="1:6" x14ac:dyDescent="0.2">
      <c r="A5042">
        <v>2520.14</v>
      </c>
      <c r="B5042">
        <v>190.16800000000001</v>
      </c>
      <c r="C5042">
        <v>35.957999999999998</v>
      </c>
      <c r="D5042" s="7">
        <f t="shared" si="78"/>
        <v>528.58259999999996</v>
      </c>
      <c r="E5042">
        <v>1.0999999999999999E-2</v>
      </c>
      <c r="F5042">
        <v>1</v>
      </c>
    </row>
    <row r="5043" spans="1:6" x14ac:dyDescent="0.2">
      <c r="A5043">
        <v>2520.6419999999998</v>
      </c>
      <c r="B5043">
        <v>190.17500000000001</v>
      </c>
      <c r="C5043">
        <v>36.006</v>
      </c>
      <c r="D5043" s="7">
        <f t="shared" si="78"/>
        <v>529.28819999999996</v>
      </c>
      <c r="E5043">
        <v>1.4999999999999999E-2</v>
      </c>
      <c r="F5043">
        <v>1</v>
      </c>
    </row>
    <row r="5044" spans="1:6" x14ac:dyDescent="0.2">
      <c r="A5044">
        <v>2521.1439999999998</v>
      </c>
      <c r="B5044">
        <v>190.179</v>
      </c>
      <c r="C5044">
        <v>36.03</v>
      </c>
      <c r="D5044" s="7">
        <f t="shared" si="78"/>
        <v>529.64099999999996</v>
      </c>
      <c r="E5044">
        <v>7.0000000000000001E-3</v>
      </c>
      <c r="F5044">
        <v>1</v>
      </c>
    </row>
    <row r="5045" spans="1:6" x14ac:dyDescent="0.2">
      <c r="A5045">
        <v>2521.6460000000002</v>
      </c>
      <c r="B5045">
        <v>190.184</v>
      </c>
      <c r="C5045">
        <v>36.055999999999997</v>
      </c>
      <c r="D5045" s="7">
        <f t="shared" si="78"/>
        <v>530.02319999999997</v>
      </c>
      <c r="E5045">
        <v>1.0999999999999999E-2</v>
      </c>
      <c r="F5045">
        <v>1</v>
      </c>
    </row>
    <row r="5046" spans="1:6" x14ac:dyDescent="0.2">
      <c r="A5046">
        <v>2522.1480000000001</v>
      </c>
      <c r="B5046">
        <v>190.19200000000001</v>
      </c>
      <c r="C5046">
        <v>36.146999999999998</v>
      </c>
      <c r="D5046" s="7">
        <f t="shared" si="78"/>
        <v>531.3608999999999</v>
      </c>
      <c r="E5046">
        <v>1.4999999999999999E-2</v>
      </c>
      <c r="F5046">
        <v>1</v>
      </c>
    </row>
    <row r="5047" spans="1:6" x14ac:dyDescent="0.2">
      <c r="A5047">
        <v>2522.64</v>
      </c>
      <c r="B5047">
        <v>190.19399999999999</v>
      </c>
      <c r="C5047">
        <v>36.155000000000001</v>
      </c>
      <c r="D5047" s="7">
        <f t="shared" si="78"/>
        <v>531.47849999999994</v>
      </c>
      <c r="E5047">
        <v>6.0000000000000001E-3</v>
      </c>
      <c r="F5047">
        <v>1</v>
      </c>
    </row>
    <row r="5048" spans="1:6" x14ac:dyDescent="0.2">
      <c r="A5048">
        <v>2523.1419999999998</v>
      </c>
      <c r="B5048">
        <v>190.197</v>
      </c>
      <c r="C5048">
        <v>36.186</v>
      </c>
      <c r="D5048" s="7">
        <f t="shared" si="78"/>
        <v>531.93419999999992</v>
      </c>
      <c r="E5048">
        <v>5.0000000000000001E-3</v>
      </c>
      <c r="F5048">
        <v>1</v>
      </c>
    </row>
    <row r="5049" spans="1:6" x14ac:dyDescent="0.2">
      <c r="A5049">
        <v>2523.6439999999998</v>
      </c>
      <c r="B5049">
        <v>190.203</v>
      </c>
      <c r="C5049">
        <v>36.252000000000002</v>
      </c>
      <c r="D5049" s="7">
        <f t="shared" si="78"/>
        <v>532.90440000000001</v>
      </c>
      <c r="E5049">
        <v>1.2E-2</v>
      </c>
      <c r="F5049">
        <v>1</v>
      </c>
    </row>
    <row r="5050" spans="1:6" x14ac:dyDescent="0.2">
      <c r="A5050">
        <v>2524.145</v>
      </c>
      <c r="B5050">
        <v>190.20699999999999</v>
      </c>
      <c r="C5050">
        <v>36.298999999999999</v>
      </c>
      <c r="D5050" s="7">
        <f t="shared" si="78"/>
        <v>533.59529999999995</v>
      </c>
      <c r="E5050">
        <v>8.0000000000000002E-3</v>
      </c>
      <c r="F5050">
        <v>1</v>
      </c>
    </row>
    <row r="5051" spans="1:6" x14ac:dyDescent="0.2">
      <c r="A5051">
        <v>2524.6469999999999</v>
      </c>
      <c r="B5051">
        <v>190.21299999999999</v>
      </c>
      <c r="C5051">
        <v>36.335999999999999</v>
      </c>
      <c r="D5051" s="7">
        <f t="shared" si="78"/>
        <v>534.13919999999996</v>
      </c>
      <c r="E5051">
        <v>1.2E-2</v>
      </c>
      <c r="F5051">
        <v>1</v>
      </c>
    </row>
    <row r="5052" spans="1:6" x14ac:dyDescent="0.2">
      <c r="A5052">
        <v>2525.1489999999999</v>
      </c>
      <c r="B5052">
        <v>190.21899999999999</v>
      </c>
      <c r="C5052">
        <v>36.386000000000003</v>
      </c>
      <c r="D5052" s="7">
        <f t="shared" si="78"/>
        <v>534.87419999999997</v>
      </c>
      <c r="E5052">
        <v>1.2E-2</v>
      </c>
      <c r="F5052">
        <v>1</v>
      </c>
    </row>
    <row r="5053" spans="1:6" x14ac:dyDescent="0.2">
      <c r="A5053">
        <v>2525.6410000000001</v>
      </c>
      <c r="B5053">
        <v>190.22300000000001</v>
      </c>
      <c r="C5053">
        <v>36.427999999999997</v>
      </c>
      <c r="D5053" s="7">
        <f t="shared" si="78"/>
        <v>535.49159999999995</v>
      </c>
      <c r="E5053">
        <v>8.0000000000000002E-3</v>
      </c>
      <c r="F5053">
        <v>1</v>
      </c>
    </row>
    <row r="5054" spans="1:6" x14ac:dyDescent="0.2">
      <c r="A5054">
        <v>2526.1419999999998</v>
      </c>
      <c r="B5054">
        <v>190.226</v>
      </c>
      <c r="C5054">
        <v>36.462000000000003</v>
      </c>
      <c r="D5054" s="7">
        <f t="shared" si="78"/>
        <v>535.9914</v>
      </c>
      <c r="E5054">
        <v>5.0000000000000001E-3</v>
      </c>
      <c r="F5054">
        <v>1</v>
      </c>
    </row>
    <row r="5055" spans="1:6" x14ac:dyDescent="0.2">
      <c r="A5055">
        <v>2526.6439999999998</v>
      </c>
      <c r="B5055">
        <v>190.23</v>
      </c>
      <c r="C5055">
        <v>36.491999999999997</v>
      </c>
      <c r="D5055" s="7">
        <f t="shared" si="78"/>
        <v>536.43239999999992</v>
      </c>
      <c r="E5055">
        <v>8.0000000000000002E-3</v>
      </c>
      <c r="F5055">
        <v>1</v>
      </c>
    </row>
    <row r="5056" spans="1:6" x14ac:dyDescent="0.2">
      <c r="A5056">
        <v>2527.1460000000002</v>
      </c>
      <c r="B5056">
        <v>190.23400000000001</v>
      </c>
      <c r="C5056">
        <v>36.517000000000003</v>
      </c>
      <c r="D5056" s="7">
        <f t="shared" si="78"/>
        <v>536.79989999999998</v>
      </c>
      <c r="E5056">
        <v>8.9999999999999993E-3</v>
      </c>
      <c r="F5056">
        <v>1</v>
      </c>
    </row>
    <row r="5057" spans="1:6" x14ac:dyDescent="0.2">
      <c r="A5057">
        <v>2527.6469999999999</v>
      </c>
      <c r="B5057">
        <v>190.24299999999999</v>
      </c>
      <c r="C5057">
        <v>36.576999999999998</v>
      </c>
      <c r="D5057" s="7">
        <f t="shared" si="78"/>
        <v>537.68189999999993</v>
      </c>
      <c r="E5057">
        <v>1.7000000000000001E-2</v>
      </c>
      <c r="F5057">
        <v>1</v>
      </c>
    </row>
    <row r="5058" spans="1:6" x14ac:dyDescent="0.2">
      <c r="A5058">
        <v>2528.1489999999999</v>
      </c>
      <c r="B5058">
        <v>190.24600000000001</v>
      </c>
      <c r="C5058">
        <v>36.616999999999997</v>
      </c>
      <c r="D5058" s="7">
        <f t="shared" si="78"/>
        <v>538.26989999999989</v>
      </c>
      <c r="E5058">
        <v>8.0000000000000002E-3</v>
      </c>
      <c r="F5058">
        <v>1</v>
      </c>
    </row>
    <row r="5059" spans="1:6" x14ac:dyDescent="0.2">
      <c r="A5059">
        <v>2528.64</v>
      </c>
      <c r="B5059">
        <v>190.25</v>
      </c>
      <c r="C5059">
        <v>36.677</v>
      </c>
      <c r="D5059" s="7">
        <f t="shared" ref="D5059:D5122" si="79">C5059*14.7</f>
        <v>539.15189999999996</v>
      </c>
      <c r="E5059">
        <v>7.0000000000000001E-3</v>
      </c>
      <c r="F5059">
        <v>1</v>
      </c>
    </row>
    <row r="5060" spans="1:6" x14ac:dyDescent="0.2">
      <c r="A5060">
        <v>2529.1419999999998</v>
      </c>
      <c r="B5060">
        <v>190.255</v>
      </c>
      <c r="C5060">
        <v>36.698999999999998</v>
      </c>
      <c r="D5060" s="7">
        <f t="shared" si="79"/>
        <v>539.47529999999995</v>
      </c>
      <c r="E5060">
        <v>0.01</v>
      </c>
      <c r="F5060">
        <v>1</v>
      </c>
    </row>
    <row r="5061" spans="1:6" x14ac:dyDescent="0.2">
      <c r="A5061">
        <v>2529.6439999999998</v>
      </c>
      <c r="B5061">
        <v>190.261</v>
      </c>
      <c r="C5061">
        <v>36.756999999999998</v>
      </c>
      <c r="D5061" s="7">
        <f t="shared" si="79"/>
        <v>540.3279</v>
      </c>
      <c r="E5061">
        <v>1.2999999999999999E-2</v>
      </c>
      <c r="F5061">
        <v>1</v>
      </c>
    </row>
    <row r="5062" spans="1:6" x14ac:dyDescent="0.2">
      <c r="A5062">
        <v>2530.1460000000002</v>
      </c>
      <c r="B5062">
        <v>190.26599999999999</v>
      </c>
      <c r="C5062">
        <v>36.783999999999999</v>
      </c>
      <c r="D5062" s="7">
        <f t="shared" si="79"/>
        <v>540.72479999999996</v>
      </c>
      <c r="E5062">
        <v>8.9999999999999993E-3</v>
      </c>
      <c r="F5062">
        <v>1</v>
      </c>
    </row>
    <row r="5063" spans="1:6" x14ac:dyDescent="0.2">
      <c r="A5063">
        <v>2530.6480000000001</v>
      </c>
      <c r="B5063">
        <v>190.26900000000001</v>
      </c>
      <c r="C5063">
        <v>36.835999999999999</v>
      </c>
      <c r="D5063" s="7">
        <f t="shared" si="79"/>
        <v>541.48919999999998</v>
      </c>
      <c r="E5063">
        <v>7.0000000000000001E-3</v>
      </c>
      <c r="F5063">
        <v>2</v>
      </c>
    </row>
    <row r="5064" spans="1:6" x14ac:dyDescent="0.2">
      <c r="A5064">
        <v>2531.15</v>
      </c>
      <c r="B5064">
        <v>190.27500000000001</v>
      </c>
      <c r="C5064">
        <v>36.875999999999998</v>
      </c>
      <c r="D5064" s="7">
        <f t="shared" si="79"/>
        <v>542.07719999999995</v>
      </c>
      <c r="E5064">
        <v>1.0999999999999999E-2</v>
      </c>
      <c r="F5064">
        <v>2</v>
      </c>
    </row>
    <row r="5065" spans="1:6" x14ac:dyDescent="0.2">
      <c r="A5065">
        <v>2531.6419999999998</v>
      </c>
      <c r="B5065">
        <v>190.28100000000001</v>
      </c>
      <c r="C5065">
        <v>36.923999999999999</v>
      </c>
      <c r="D5065" s="7">
        <f t="shared" si="79"/>
        <v>542.78279999999995</v>
      </c>
      <c r="E5065">
        <v>1.0999999999999999E-2</v>
      </c>
      <c r="F5065">
        <v>2</v>
      </c>
    </row>
    <row r="5066" spans="1:6" x14ac:dyDescent="0.2">
      <c r="A5066">
        <v>2532.143</v>
      </c>
      <c r="B5066">
        <v>190.28299999999999</v>
      </c>
      <c r="C5066">
        <v>36.969000000000001</v>
      </c>
      <c r="D5066" s="7">
        <f t="shared" si="79"/>
        <v>543.4443</v>
      </c>
      <c r="E5066">
        <v>4.0000000000000001E-3</v>
      </c>
      <c r="F5066">
        <v>2</v>
      </c>
    </row>
    <row r="5067" spans="1:6" x14ac:dyDescent="0.2">
      <c r="A5067">
        <v>2532.645</v>
      </c>
      <c r="B5067">
        <v>190.28700000000001</v>
      </c>
      <c r="C5067">
        <v>36.996000000000002</v>
      </c>
      <c r="D5067" s="7">
        <f t="shared" si="79"/>
        <v>543.84119999999996</v>
      </c>
      <c r="E5067">
        <v>8.0000000000000002E-3</v>
      </c>
      <c r="F5067">
        <v>2</v>
      </c>
    </row>
    <row r="5068" spans="1:6" x14ac:dyDescent="0.2">
      <c r="A5068">
        <v>2533.1469999999999</v>
      </c>
      <c r="B5068">
        <v>190.29599999999999</v>
      </c>
      <c r="C5068">
        <v>37.033000000000001</v>
      </c>
      <c r="D5068" s="7">
        <f t="shared" si="79"/>
        <v>544.38509999999997</v>
      </c>
      <c r="E5068">
        <v>1.9E-2</v>
      </c>
      <c r="F5068">
        <v>2</v>
      </c>
    </row>
    <row r="5069" spans="1:6" x14ac:dyDescent="0.2">
      <c r="A5069">
        <v>2533.6489999999999</v>
      </c>
      <c r="B5069">
        <v>190.3</v>
      </c>
      <c r="C5069">
        <v>37.067999999999998</v>
      </c>
      <c r="D5069" s="7">
        <f t="shared" si="79"/>
        <v>544.89959999999996</v>
      </c>
      <c r="E5069">
        <v>8.0000000000000002E-3</v>
      </c>
      <c r="F5069">
        <v>2</v>
      </c>
    </row>
    <row r="5070" spans="1:6" x14ac:dyDescent="0.2">
      <c r="A5070">
        <v>2534.14</v>
      </c>
      <c r="B5070">
        <v>190.303</v>
      </c>
      <c r="C5070">
        <v>37.131</v>
      </c>
      <c r="D5070" s="7">
        <f t="shared" si="79"/>
        <v>545.82569999999998</v>
      </c>
      <c r="E5070">
        <v>6.0000000000000001E-3</v>
      </c>
      <c r="F5070">
        <v>2</v>
      </c>
    </row>
    <row r="5071" spans="1:6" x14ac:dyDescent="0.2">
      <c r="A5071">
        <v>2534.6419999999998</v>
      </c>
      <c r="B5071">
        <v>190.31</v>
      </c>
      <c r="C5071">
        <v>37.176000000000002</v>
      </c>
      <c r="D5071" s="7">
        <f t="shared" si="79"/>
        <v>546.48720000000003</v>
      </c>
      <c r="E5071">
        <v>1.2E-2</v>
      </c>
      <c r="F5071">
        <v>2</v>
      </c>
    </row>
    <row r="5072" spans="1:6" x14ac:dyDescent="0.2">
      <c r="A5072">
        <v>2535.1439999999998</v>
      </c>
      <c r="B5072">
        <v>190.31399999999999</v>
      </c>
      <c r="C5072">
        <v>37.21</v>
      </c>
      <c r="D5072" s="7">
        <f t="shared" si="79"/>
        <v>546.98699999999997</v>
      </c>
      <c r="E5072">
        <v>8.0000000000000002E-3</v>
      </c>
      <c r="F5072">
        <v>2</v>
      </c>
    </row>
    <row r="5073" spans="1:6" x14ac:dyDescent="0.2">
      <c r="A5073">
        <v>2535.6460000000002</v>
      </c>
      <c r="B5073">
        <v>190.31800000000001</v>
      </c>
      <c r="C5073">
        <v>37.244999999999997</v>
      </c>
      <c r="D5073" s="7">
        <f t="shared" si="79"/>
        <v>547.50149999999996</v>
      </c>
      <c r="E5073">
        <v>8.0000000000000002E-3</v>
      </c>
      <c r="F5073">
        <v>2</v>
      </c>
    </row>
    <row r="5074" spans="1:6" x14ac:dyDescent="0.2">
      <c r="A5074">
        <v>2536.1480000000001</v>
      </c>
      <c r="B5074">
        <v>190.32400000000001</v>
      </c>
      <c r="C5074">
        <v>37.295999999999999</v>
      </c>
      <c r="D5074" s="7">
        <f t="shared" si="79"/>
        <v>548.25119999999993</v>
      </c>
      <c r="E5074">
        <v>1.2999999999999999E-2</v>
      </c>
      <c r="F5074">
        <v>2</v>
      </c>
    </row>
    <row r="5075" spans="1:6" x14ac:dyDescent="0.2">
      <c r="A5075">
        <v>2536.65</v>
      </c>
      <c r="B5075">
        <v>190.327</v>
      </c>
      <c r="C5075">
        <v>37.338000000000001</v>
      </c>
      <c r="D5075" s="7">
        <f t="shared" si="79"/>
        <v>548.86860000000001</v>
      </c>
      <c r="E5075">
        <v>4.0000000000000001E-3</v>
      </c>
      <c r="F5075">
        <v>2</v>
      </c>
    </row>
    <row r="5076" spans="1:6" x14ac:dyDescent="0.2">
      <c r="A5076">
        <v>2537.1419999999998</v>
      </c>
      <c r="B5076">
        <v>190.333</v>
      </c>
      <c r="C5076">
        <v>37.377000000000002</v>
      </c>
      <c r="D5076" s="7">
        <f t="shared" si="79"/>
        <v>549.44190000000003</v>
      </c>
      <c r="E5076">
        <v>1.4E-2</v>
      </c>
      <c r="F5076">
        <v>2</v>
      </c>
    </row>
    <row r="5077" spans="1:6" x14ac:dyDescent="0.2">
      <c r="A5077">
        <v>2537.643</v>
      </c>
      <c r="B5077">
        <v>190.33600000000001</v>
      </c>
      <c r="C5077">
        <v>37.409999999999997</v>
      </c>
      <c r="D5077" s="7">
        <f t="shared" si="79"/>
        <v>549.92699999999991</v>
      </c>
      <c r="E5077">
        <v>6.0000000000000001E-3</v>
      </c>
      <c r="F5077">
        <v>2</v>
      </c>
    </row>
    <row r="5078" spans="1:6" x14ac:dyDescent="0.2">
      <c r="A5078">
        <v>2538.145</v>
      </c>
      <c r="B5078">
        <v>190.34299999999999</v>
      </c>
      <c r="C5078">
        <v>37.444000000000003</v>
      </c>
      <c r="D5078" s="7">
        <f t="shared" si="79"/>
        <v>550.42679999999996</v>
      </c>
      <c r="E5078">
        <v>1.4E-2</v>
      </c>
      <c r="F5078">
        <v>2</v>
      </c>
    </row>
    <row r="5079" spans="1:6" x14ac:dyDescent="0.2">
      <c r="A5079">
        <v>2538.6469999999999</v>
      </c>
      <c r="B5079">
        <v>190.351</v>
      </c>
      <c r="C5079">
        <v>37.514000000000003</v>
      </c>
      <c r="D5079" s="7">
        <f t="shared" si="79"/>
        <v>551.45580000000007</v>
      </c>
      <c r="E5079">
        <v>1.6E-2</v>
      </c>
      <c r="F5079">
        <v>2</v>
      </c>
    </row>
    <row r="5080" spans="1:6" x14ac:dyDescent="0.2">
      <c r="A5080">
        <v>2539.1489999999999</v>
      </c>
      <c r="B5080">
        <v>190.35499999999999</v>
      </c>
      <c r="C5080">
        <v>37.555</v>
      </c>
      <c r="D5080" s="7">
        <f t="shared" si="79"/>
        <v>552.05849999999998</v>
      </c>
      <c r="E5080">
        <v>8.0000000000000002E-3</v>
      </c>
      <c r="F5080">
        <v>2</v>
      </c>
    </row>
    <row r="5081" spans="1:6" x14ac:dyDescent="0.2">
      <c r="A5081">
        <v>2539.6410000000001</v>
      </c>
      <c r="B5081">
        <v>190.357</v>
      </c>
      <c r="C5081">
        <v>37.588999999999999</v>
      </c>
      <c r="D5081" s="7">
        <f t="shared" si="79"/>
        <v>552.55829999999992</v>
      </c>
      <c r="E5081">
        <v>4.0000000000000001E-3</v>
      </c>
      <c r="F5081">
        <v>2</v>
      </c>
    </row>
    <row r="5082" spans="1:6" x14ac:dyDescent="0.2">
      <c r="A5082">
        <v>2540.1419999999998</v>
      </c>
      <c r="B5082">
        <v>190.36199999999999</v>
      </c>
      <c r="C5082">
        <v>37.628999999999998</v>
      </c>
      <c r="D5082" s="7">
        <f t="shared" si="79"/>
        <v>553.1463</v>
      </c>
      <c r="E5082">
        <v>0.01</v>
      </c>
      <c r="F5082">
        <v>2</v>
      </c>
    </row>
    <row r="5083" spans="1:6" x14ac:dyDescent="0.2">
      <c r="A5083">
        <v>2540.6439999999998</v>
      </c>
      <c r="B5083">
        <v>190.35900000000001</v>
      </c>
      <c r="C5083">
        <v>37.65</v>
      </c>
      <c r="D5083" s="7">
        <f t="shared" si="79"/>
        <v>553.45499999999993</v>
      </c>
      <c r="E5083">
        <v>0.01</v>
      </c>
      <c r="F5083">
        <v>10</v>
      </c>
    </row>
    <row r="5084" spans="1:6" x14ac:dyDescent="0.2">
      <c r="A5084">
        <v>2541.1460000000002</v>
      </c>
      <c r="B5084">
        <v>190.58099999999999</v>
      </c>
      <c r="C5084">
        <v>37.725000000000001</v>
      </c>
      <c r="D5084" s="7">
        <f t="shared" si="79"/>
        <v>554.5575</v>
      </c>
      <c r="E5084">
        <v>0.441</v>
      </c>
      <c r="F5084">
        <v>0</v>
      </c>
    </row>
    <row r="5085" spans="1:6" x14ac:dyDescent="0.2">
      <c r="A5085">
        <v>2541.6480000000001</v>
      </c>
      <c r="B5085">
        <v>190.90299999999999</v>
      </c>
      <c r="C5085">
        <v>37.762</v>
      </c>
      <c r="D5085" s="7">
        <f t="shared" si="79"/>
        <v>555.10140000000001</v>
      </c>
      <c r="E5085">
        <v>0.64200000000000002</v>
      </c>
      <c r="F5085">
        <v>0</v>
      </c>
    </row>
    <row r="5086" spans="1:6" x14ac:dyDescent="0.2">
      <c r="A5086">
        <v>2542.1509999999998</v>
      </c>
      <c r="B5086">
        <v>191.04599999999999</v>
      </c>
      <c r="C5086">
        <v>37.814999999999998</v>
      </c>
      <c r="D5086" s="7">
        <f t="shared" si="79"/>
        <v>555.88049999999998</v>
      </c>
      <c r="E5086">
        <v>0.28499999999999998</v>
      </c>
      <c r="F5086">
        <v>0</v>
      </c>
    </row>
    <row r="5087" spans="1:6" x14ac:dyDescent="0.2">
      <c r="A5087">
        <v>2542.643</v>
      </c>
      <c r="B5087">
        <v>191.17699999999999</v>
      </c>
      <c r="C5087">
        <v>37.881</v>
      </c>
      <c r="D5087" s="7">
        <f t="shared" si="79"/>
        <v>556.85069999999996</v>
      </c>
      <c r="E5087">
        <v>0.26500000000000001</v>
      </c>
      <c r="F5087">
        <v>0</v>
      </c>
    </row>
    <row r="5088" spans="1:6" x14ac:dyDescent="0.2">
      <c r="A5088">
        <v>2543.145</v>
      </c>
      <c r="B5088">
        <v>191.28800000000001</v>
      </c>
      <c r="C5088">
        <v>37.906999999999996</v>
      </c>
      <c r="D5088" s="7">
        <f t="shared" si="79"/>
        <v>557.23289999999997</v>
      </c>
      <c r="E5088">
        <v>0.221</v>
      </c>
      <c r="F5088">
        <v>0</v>
      </c>
    </row>
    <row r="5089" spans="1:6" x14ac:dyDescent="0.2">
      <c r="A5089">
        <v>2543.6469999999999</v>
      </c>
      <c r="B5089">
        <v>191.41499999999999</v>
      </c>
      <c r="C5089">
        <v>37.927</v>
      </c>
      <c r="D5089" s="7">
        <f t="shared" si="79"/>
        <v>557.52689999999996</v>
      </c>
      <c r="E5089">
        <v>0.253</v>
      </c>
      <c r="F5089">
        <v>0</v>
      </c>
    </row>
    <row r="5090" spans="1:6" x14ac:dyDescent="0.2">
      <c r="A5090">
        <v>2544.1480000000001</v>
      </c>
      <c r="B5090">
        <v>191.54</v>
      </c>
      <c r="C5090">
        <v>38.014000000000003</v>
      </c>
      <c r="D5090" s="7">
        <f t="shared" si="79"/>
        <v>558.80579999999998</v>
      </c>
      <c r="E5090">
        <v>0.249</v>
      </c>
      <c r="F5090">
        <v>0</v>
      </c>
    </row>
    <row r="5091" spans="1:6" x14ac:dyDescent="0.2">
      <c r="A5091">
        <v>2544.65</v>
      </c>
      <c r="B5091">
        <v>191.66800000000001</v>
      </c>
      <c r="C5091">
        <v>38.064</v>
      </c>
      <c r="D5091" s="7">
        <f t="shared" si="79"/>
        <v>559.54079999999999</v>
      </c>
      <c r="E5091">
        <v>0.254</v>
      </c>
      <c r="F5091">
        <v>0</v>
      </c>
    </row>
    <row r="5092" spans="1:6" x14ac:dyDescent="0.2">
      <c r="A5092">
        <v>2545.1419999999998</v>
      </c>
      <c r="B5092">
        <v>191.78200000000001</v>
      </c>
      <c r="C5092">
        <v>38.107999999999997</v>
      </c>
      <c r="D5092" s="7">
        <f t="shared" si="79"/>
        <v>560.18759999999997</v>
      </c>
      <c r="E5092">
        <v>0.23200000000000001</v>
      </c>
      <c r="F5092">
        <v>0</v>
      </c>
    </row>
    <row r="5093" spans="1:6" x14ac:dyDescent="0.2">
      <c r="A5093">
        <v>2545.6439999999998</v>
      </c>
      <c r="B5093">
        <v>191.887</v>
      </c>
      <c r="C5093">
        <v>38.165999999999997</v>
      </c>
      <c r="D5093" s="7">
        <f t="shared" si="79"/>
        <v>561.04019999999991</v>
      </c>
      <c r="E5093">
        <v>0.21099999999999999</v>
      </c>
      <c r="F5093">
        <v>0</v>
      </c>
    </row>
    <row r="5094" spans="1:6" x14ac:dyDescent="0.2">
      <c r="A5094">
        <v>2546.145</v>
      </c>
      <c r="B5094">
        <v>192</v>
      </c>
      <c r="C5094">
        <v>38.222000000000001</v>
      </c>
      <c r="D5094" s="7">
        <f t="shared" si="79"/>
        <v>561.86339999999996</v>
      </c>
      <c r="E5094">
        <v>0.22500000000000001</v>
      </c>
      <c r="F5094">
        <v>0</v>
      </c>
    </row>
    <row r="5095" spans="1:6" x14ac:dyDescent="0.2">
      <c r="A5095">
        <v>2546.6469999999999</v>
      </c>
      <c r="B5095">
        <v>192.11799999999999</v>
      </c>
      <c r="C5095">
        <v>38.277000000000001</v>
      </c>
      <c r="D5095" s="7">
        <f t="shared" si="79"/>
        <v>562.67189999999994</v>
      </c>
      <c r="E5095">
        <v>0.23499999999999999</v>
      </c>
      <c r="F5095">
        <v>0</v>
      </c>
    </row>
    <row r="5096" spans="1:6" x14ac:dyDescent="0.2">
      <c r="A5096">
        <v>2547.1489999999999</v>
      </c>
      <c r="B5096">
        <v>192.21799999999999</v>
      </c>
      <c r="C5096">
        <v>38.341000000000001</v>
      </c>
      <c r="D5096" s="7">
        <f t="shared" si="79"/>
        <v>563.61270000000002</v>
      </c>
      <c r="E5096">
        <v>0.2</v>
      </c>
      <c r="F5096">
        <v>0</v>
      </c>
    </row>
    <row r="5097" spans="1:6" x14ac:dyDescent="0.2">
      <c r="A5097">
        <v>2547.65</v>
      </c>
      <c r="B5097">
        <v>192.33</v>
      </c>
      <c r="C5097">
        <v>38.384999999999998</v>
      </c>
      <c r="D5097" s="7">
        <f t="shared" si="79"/>
        <v>564.25949999999989</v>
      </c>
      <c r="E5097">
        <v>0.223</v>
      </c>
      <c r="F5097">
        <v>0</v>
      </c>
    </row>
    <row r="5098" spans="1:6" x14ac:dyDescent="0.2">
      <c r="A5098">
        <v>2548.1419999999998</v>
      </c>
      <c r="B5098">
        <v>192.435</v>
      </c>
      <c r="C5098">
        <v>38.442999999999998</v>
      </c>
      <c r="D5098" s="7">
        <f t="shared" si="79"/>
        <v>565.11209999999994</v>
      </c>
      <c r="E5098">
        <v>0.215</v>
      </c>
      <c r="F5098">
        <v>0</v>
      </c>
    </row>
    <row r="5099" spans="1:6" x14ac:dyDescent="0.2">
      <c r="A5099">
        <v>2548.6439999999998</v>
      </c>
      <c r="B5099">
        <v>192.53200000000001</v>
      </c>
      <c r="C5099">
        <v>38.484000000000002</v>
      </c>
      <c r="D5099" s="7">
        <f t="shared" si="79"/>
        <v>565.71479999999997</v>
      </c>
      <c r="E5099">
        <v>0.193</v>
      </c>
      <c r="F5099">
        <v>0</v>
      </c>
    </row>
    <row r="5100" spans="1:6" x14ac:dyDescent="0.2">
      <c r="A5100">
        <v>2549.1460000000002</v>
      </c>
      <c r="B5100">
        <v>192.636</v>
      </c>
      <c r="C5100">
        <v>38.548999999999999</v>
      </c>
      <c r="D5100" s="7">
        <f t="shared" si="79"/>
        <v>566.6703</v>
      </c>
      <c r="E5100">
        <v>0.20599999999999999</v>
      </c>
      <c r="F5100">
        <v>0</v>
      </c>
    </row>
    <row r="5101" spans="1:6" x14ac:dyDescent="0.2">
      <c r="A5101">
        <v>2549.6480000000001</v>
      </c>
      <c r="B5101">
        <v>192.71700000000001</v>
      </c>
      <c r="C5101">
        <v>38.598999999999997</v>
      </c>
      <c r="D5101" s="7">
        <f t="shared" si="79"/>
        <v>567.4052999999999</v>
      </c>
      <c r="E5101">
        <v>0.16200000000000001</v>
      </c>
      <c r="F5101">
        <v>0</v>
      </c>
    </row>
    <row r="5102" spans="1:6" x14ac:dyDescent="0.2">
      <c r="A5102">
        <v>2550.15</v>
      </c>
      <c r="B5102">
        <v>192.82400000000001</v>
      </c>
      <c r="C5102">
        <v>38.656999999999996</v>
      </c>
      <c r="D5102" s="7">
        <f t="shared" si="79"/>
        <v>568.25789999999995</v>
      </c>
      <c r="E5102">
        <v>0.21299999999999999</v>
      </c>
      <c r="F5102">
        <v>0</v>
      </c>
    </row>
    <row r="5103" spans="1:6" x14ac:dyDescent="0.2">
      <c r="A5103">
        <v>2550.6509999999998</v>
      </c>
      <c r="B5103">
        <v>192.905</v>
      </c>
      <c r="C5103">
        <v>38.720999999999997</v>
      </c>
      <c r="D5103" s="7">
        <f t="shared" si="79"/>
        <v>569.19869999999992</v>
      </c>
      <c r="E5103">
        <v>0.16200000000000001</v>
      </c>
      <c r="F5103">
        <v>0</v>
      </c>
    </row>
    <row r="5104" spans="1:6" x14ac:dyDescent="0.2">
      <c r="A5104">
        <v>2551.143</v>
      </c>
      <c r="B5104">
        <v>192.99600000000001</v>
      </c>
      <c r="C5104">
        <v>38.768999999999998</v>
      </c>
      <c r="D5104" s="7">
        <f t="shared" si="79"/>
        <v>569.90429999999992</v>
      </c>
      <c r="E5104">
        <v>0.186</v>
      </c>
      <c r="F5104">
        <v>0</v>
      </c>
    </row>
    <row r="5105" spans="1:6" x14ac:dyDescent="0.2">
      <c r="A5105">
        <v>2551.645</v>
      </c>
      <c r="B5105">
        <v>193.095</v>
      </c>
      <c r="C5105">
        <v>38.828000000000003</v>
      </c>
      <c r="D5105" s="7">
        <f t="shared" si="79"/>
        <v>570.77160000000003</v>
      </c>
      <c r="E5105">
        <v>0.19700000000000001</v>
      </c>
      <c r="F5105">
        <v>0</v>
      </c>
    </row>
    <row r="5106" spans="1:6" x14ac:dyDescent="0.2">
      <c r="A5106">
        <v>2552.1469999999999</v>
      </c>
      <c r="B5106">
        <v>193.19300000000001</v>
      </c>
      <c r="C5106">
        <v>38.889000000000003</v>
      </c>
      <c r="D5106" s="7">
        <f t="shared" si="79"/>
        <v>571.66830000000004</v>
      </c>
      <c r="E5106">
        <v>0.19600000000000001</v>
      </c>
      <c r="F5106">
        <v>0</v>
      </c>
    </row>
    <row r="5107" spans="1:6" x14ac:dyDescent="0.2">
      <c r="A5107">
        <v>2552.6489999999999</v>
      </c>
      <c r="B5107">
        <v>193.27799999999999</v>
      </c>
      <c r="C5107">
        <v>38.915999999999997</v>
      </c>
      <c r="D5107" s="7">
        <f t="shared" si="79"/>
        <v>572.06519999999989</v>
      </c>
      <c r="E5107">
        <v>0.16800000000000001</v>
      </c>
      <c r="F5107">
        <v>0</v>
      </c>
    </row>
    <row r="5108" spans="1:6" x14ac:dyDescent="0.2">
      <c r="A5108">
        <v>2553.15</v>
      </c>
      <c r="B5108">
        <v>193.36500000000001</v>
      </c>
      <c r="C5108">
        <v>38.972999999999999</v>
      </c>
      <c r="D5108" s="7">
        <f t="shared" si="79"/>
        <v>572.90309999999999</v>
      </c>
      <c r="E5108">
        <v>0.17299999999999999</v>
      </c>
      <c r="F5108">
        <v>0</v>
      </c>
    </row>
    <row r="5109" spans="1:6" x14ac:dyDescent="0.2">
      <c r="A5109">
        <v>2553.6419999999998</v>
      </c>
      <c r="B5109">
        <v>193.446</v>
      </c>
      <c r="C5109">
        <v>39.034999999999997</v>
      </c>
      <c r="D5109" s="7">
        <f t="shared" si="79"/>
        <v>573.81449999999995</v>
      </c>
      <c r="E5109">
        <v>0.16500000000000001</v>
      </c>
      <c r="F5109">
        <v>0</v>
      </c>
    </row>
    <row r="5110" spans="1:6" x14ac:dyDescent="0.2">
      <c r="A5110">
        <v>2554.143</v>
      </c>
      <c r="B5110">
        <v>193.53700000000001</v>
      </c>
      <c r="C5110">
        <v>39.116999999999997</v>
      </c>
      <c r="D5110" s="7">
        <f t="shared" si="79"/>
        <v>575.01989999999989</v>
      </c>
      <c r="E5110">
        <v>0.183</v>
      </c>
      <c r="F5110">
        <v>0</v>
      </c>
    </row>
    <row r="5111" spans="1:6" x14ac:dyDescent="0.2">
      <c r="A5111">
        <v>2554.645</v>
      </c>
      <c r="B5111">
        <v>193.63</v>
      </c>
      <c r="C5111">
        <v>39.155000000000001</v>
      </c>
      <c r="D5111" s="7">
        <f t="shared" si="79"/>
        <v>575.57849999999996</v>
      </c>
      <c r="E5111">
        <v>0.185</v>
      </c>
      <c r="F5111">
        <v>0</v>
      </c>
    </row>
    <row r="5112" spans="1:6" x14ac:dyDescent="0.2">
      <c r="A5112">
        <v>2555.1469999999999</v>
      </c>
      <c r="B5112">
        <v>193.696</v>
      </c>
      <c r="C5112">
        <v>39.222000000000001</v>
      </c>
      <c r="D5112" s="7">
        <f t="shared" si="79"/>
        <v>576.5634</v>
      </c>
      <c r="E5112">
        <v>0.13200000000000001</v>
      </c>
      <c r="F5112">
        <v>0</v>
      </c>
    </row>
    <row r="5113" spans="1:6" x14ac:dyDescent="0.2">
      <c r="A5113">
        <v>2555.6480000000001</v>
      </c>
      <c r="B5113">
        <v>193.77600000000001</v>
      </c>
      <c r="C5113">
        <v>39.295000000000002</v>
      </c>
      <c r="D5113" s="7">
        <f t="shared" si="79"/>
        <v>577.63649999999996</v>
      </c>
      <c r="E5113">
        <v>0.159</v>
      </c>
      <c r="F5113">
        <v>0</v>
      </c>
    </row>
    <row r="5114" spans="1:6" x14ac:dyDescent="0.2">
      <c r="A5114">
        <v>2556.15</v>
      </c>
      <c r="B5114">
        <v>193.851</v>
      </c>
      <c r="C5114">
        <v>39.299999999999997</v>
      </c>
      <c r="D5114" s="7">
        <f t="shared" si="79"/>
        <v>577.70999999999992</v>
      </c>
      <c r="E5114">
        <v>0.14899999999999999</v>
      </c>
      <c r="F5114">
        <v>0</v>
      </c>
    </row>
    <row r="5115" spans="1:6" x14ac:dyDescent="0.2">
      <c r="A5115">
        <v>2556.652</v>
      </c>
      <c r="B5115">
        <v>193.93700000000001</v>
      </c>
      <c r="C5115">
        <v>39.371000000000002</v>
      </c>
      <c r="D5115" s="7">
        <f t="shared" si="79"/>
        <v>578.75369999999998</v>
      </c>
      <c r="E5115">
        <v>0.17100000000000001</v>
      </c>
      <c r="F5115">
        <v>0</v>
      </c>
    </row>
    <row r="5116" spans="1:6" x14ac:dyDescent="0.2">
      <c r="A5116">
        <v>2557.1439999999998</v>
      </c>
      <c r="B5116">
        <v>194.00700000000001</v>
      </c>
      <c r="C5116">
        <v>39.433</v>
      </c>
      <c r="D5116" s="7">
        <f t="shared" si="79"/>
        <v>579.66509999999994</v>
      </c>
      <c r="E5116">
        <v>0.14299999999999999</v>
      </c>
      <c r="F5116">
        <v>0</v>
      </c>
    </row>
    <row r="5117" spans="1:6" x14ac:dyDescent="0.2">
      <c r="A5117">
        <v>2557.6460000000002</v>
      </c>
      <c r="B5117">
        <v>194.095</v>
      </c>
      <c r="C5117">
        <v>39.5</v>
      </c>
      <c r="D5117" s="7">
        <f t="shared" si="79"/>
        <v>580.65</v>
      </c>
      <c r="E5117">
        <v>0.17499999999999999</v>
      </c>
      <c r="F5117">
        <v>0</v>
      </c>
    </row>
    <row r="5118" spans="1:6" x14ac:dyDescent="0.2">
      <c r="A5118">
        <v>2558.1480000000001</v>
      </c>
      <c r="B5118">
        <v>194.15299999999999</v>
      </c>
      <c r="C5118">
        <v>39.554000000000002</v>
      </c>
      <c r="D5118" s="7">
        <f t="shared" si="79"/>
        <v>581.44380000000001</v>
      </c>
      <c r="E5118">
        <v>0.11600000000000001</v>
      </c>
      <c r="F5118">
        <v>0</v>
      </c>
    </row>
    <row r="5119" spans="1:6" x14ac:dyDescent="0.2">
      <c r="A5119">
        <v>2558.65</v>
      </c>
      <c r="B5119">
        <v>194.24100000000001</v>
      </c>
      <c r="C5119">
        <v>39.618000000000002</v>
      </c>
      <c r="D5119" s="7">
        <f t="shared" si="79"/>
        <v>582.38459999999998</v>
      </c>
      <c r="E5119">
        <v>0.17499999999999999</v>
      </c>
      <c r="F5119">
        <v>0</v>
      </c>
    </row>
    <row r="5120" spans="1:6" x14ac:dyDescent="0.2">
      <c r="A5120">
        <v>2559.1419999999998</v>
      </c>
      <c r="B5120">
        <v>194.31700000000001</v>
      </c>
      <c r="C5120">
        <v>39.69</v>
      </c>
      <c r="D5120" s="7">
        <f t="shared" si="79"/>
        <v>583.44299999999998</v>
      </c>
      <c r="E5120">
        <v>0.156</v>
      </c>
      <c r="F5120">
        <v>0</v>
      </c>
    </row>
    <row r="5121" spans="1:6" x14ac:dyDescent="0.2">
      <c r="A5121">
        <v>2559.6439999999998</v>
      </c>
      <c r="B5121">
        <v>194.374</v>
      </c>
      <c r="C5121">
        <v>39.713999999999999</v>
      </c>
      <c r="D5121" s="7">
        <f t="shared" si="79"/>
        <v>583.79579999999999</v>
      </c>
      <c r="E5121">
        <v>0.113</v>
      </c>
      <c r="F5121">
        <v>0</v>
      </c>
    </row>
    <row r="5122" spans="1:6" x14ac:dyDescent="0.2">
      <c r="A5122">
        <v>2560.1460000000002</v>
      </c>
      <c r="B5122">
        <v>194.44399999999999</v>
      </c>
      <c r="C5122">
        <v>39.781999999999996</v>
      </c>
      <c r="D5122" s="7">
        <f t="shared" si="79"/>
        <v>584.79539999999997</v>
      </c>
      <c r="E5122">
        <v>0.14000000000000001</v>
      </c>
      <c r="F5122">
        <v>0</v>
      </c>
    </row>
    <row r="5123" spans="1:6" x14ac:dyDescent="0.2">
      <c r="A5123">
        <v>2560.6480000000001</v>
      </c>
      <c r="B5123">
        <v>194.50899999999999</v>
      </c>
      <c r="C5123">
        <v>39.847000000000001</v>
      </c>
      <c r="D5123" s="7">
        <f t="shared" ref="D5123:D5186" si="80">C5123*14.7</f>
        <v>585.7509</v>
      </c>
      <c r="E5123">
        <v>0.129</v>
      </c>
      <c r="F5123">
        <v>0</v>
      </c>
    </row>
    <row r="5124" spans="1:6" x14ac:dyDescent="0.2">
      <c r="A5124">
        <v>2561.1489999999999</v>
      </c>
      <c r="B5124">
        <v>194.58199999999999</v>
      </c>
      <c r="C5124">
        <v>39.923999999999999</v>
      </c>
      <c r="D5124" s="7">
        <f t="shared" si="80"/>
        <v>586.88279999999997</v>
      </c>
      <c r="E5124">
        <v>0.14499999999999999</v>
      </c>
      <c r="F5124">
        <v>0</v>
      </c>
    </row>
    <row r="5125" spans="1:6" x14ac:dyDescent="0.2">
      <c r="A5125">
        <v>2561.6509999999998</v>
      </c>
      <c r="B5125">
        <v>194.65199999999999</v>
      </c>
      <c r="C5125">
        <v>39.947000000000003</v>
      </c>
      <c r="D5125" s="7">
        <f t="shared" si="80"/>
        <v>587.22090000000003</v>
      </c>
      <c r="E5125">
        <v>0.13900000000000001</v>
      </c>
      <c r="F5125">
        <v>0</v>
      </c>
    </row>
    <row r="5126" spans="1:6" x14ac:dyDescent="0.2">
      <c r="A5126">
        <v>2562.143</v>
      </c>
      <c r="B5126">
        <v>194.70699999999999</v>
      </c>
      <c r="C5126">
        <v>40.003</v>
      </c>
      <c r="D5126" s="7">
        <f t="shared" si="80"/>
        <v>588.04409999999996</v>
      </c>
      <c r="E5126">
        <v>0.113</v>
      </c>
      <c r="F5126">
        <v>0</v>
      </c>
    </row>
    <row r="5127" spans="1:6" x14ac:dyDescent="0.2">
      <c r="A5127">
        <v>2562.645</v>
      </c>
      <c r="B5127">
        <v>194.77199999999999</v>
      </c>
      <c r="C5127">
        <v>40.063000000000002</v>
      </c>
      <c r="D5127" s="7">
        <f t="shared" si="80"/>
        <v>588.92610000000002</v>
      </c>
      <c r="E5127">
        <v>0.13</v>
      </c>
      <c r="F5127">
        <v>0</v>
      </c>
    </row>
    <row r="5128" spans="1:6" x14ac:dyDescent="0.2">
      <c r="A5128">
        <v>2563.1469999999999</v>
      </c>
      <c r="B5128">
        <v>194.839</v>
      </c>
      <c r="C5128">
        <v>40.106000000000002</v>
      </c>
      <c r="D5128" s="7">
        <f t="shared" si="80"/>
        <v>589.55819999999994</v>
      </c>
      <c r="E5128">
        <v>0.13200000000000001</v>
      </c>
      <c r="F5128">
        <v>0</v>
      </c>
    </row>
    <row r="5129" spans="1:6" x14ac:dyDescent="0.2">
      <c r="A5129">
        <v>2563.6480000000001</v>
      </c>
      <c r="B5129">
        <v>194.89699999999999</v>
      </c>
      <c r="C5129">
        <v>40.173000000000002</v>
      </c>
      <c r="D5129" s="7">
        <f t="shared" si="80"/>
        <v>590.54309999999998</v>
      </c>
      <c r="E5129">
        <v>0.115</v>
      </c>
      <c r="F5129">
        <v>0</v>
      </c>
    </row>
    <row r="5130" spans="1:6" x14ac:dyDescent="0.2">
      <c r="A5130">
        <v>2564.15</v>
      </c>
      <c r="B5130">
        <v>194.964</v>
      </c>
      <c r="C5130">
        <v>40.250999999999998</v>
      </c>
      <c r="D5130" s="7">
        <f t="shared" si="80"/>
        <v>591.6896999999999</v>
      </c>
      <c r="E5130">
        <v>0.13400000000000001</v>
      </c>
      <c r="F5130">
        <v>0</v>
      </c>
    </row>
    <row r="5131" spans="1:6" x14ac:dyDescent="0.2">
      <c r="A5131">
        <v>2564.6509999999998</v>
      </c>
      <c r="B5131">
        <v>195.024</v>
      </c>
      <c r="C5131">
        <v>40.295000000000002</v>
      </c>
      <c r="D5131" s="7">
        <f t="shared" si="80"/>
        <v>592.3365</v>
      </c>
      <c r="E5131">
        <v>0.121</v>
      </c>
      <c r="F5131">
        <v>1</v>
      </c>
    </row>
    <row r="5132" spans="1:6" x14ac:dyDescent="0.2">
      <c r="A5132">
        <v>2565.143</v>
      </c>
      <c r="B5132">
        <v>195.00299999999999</v>
      </c>
      <c r="C5132">
        <v>40.363999999999997</v>
      </c>
      <c r="D5132" s="7">
        <f t="shared" si="80"/>
        <v>593.35079999999994</v>
      </c>
      <c r="E5132">
        <v>-4.3999999999999997E-2</v>
      </c>
      <c r="F5132">
        <v>1</v>
      </c>
    </row>
    <row r="5133" spans="1:6" x14ac:dyDescent="0.2">
      <c r="A5133">
        <v>2565.645</v>
      </c>
      <c r="B5133">
        <v>194.97300000000001</v>
      </c>
      <c r="C5133">
        <v>40.417999999999999</v>
      </c>
      <c r="D5133" s="7">
        <f t="shared" si="80"/>
        <v>594.14459999999997</v>
      </c>
      <c r="E5133">
        <v>-5.8999999999999997E-2</v>
      </c>
      <c r="F5133">
        <v>1</v>
      </c>
    </row>
    <row r="5134" spans="1:6" x14ac:dyDescent="0.2">
      <c r="A5134">
        <v>2566.1469999999999</v>
      </c>
      <c r="B5134">
        <v>194.965</v>
      </c>
      <c r="C5134">
        <v>40.448999999999998</v>
      </c>
      <c r="D5134" s="7">
        <f t="shared" si="80"/>
        <v>594.60029999999995</v>
      </c>
      <c r="E5134">
        <v>-1.6E-2</v>
      </c>
      <c r="F5134">
        <v>1</v>
      </c>
    </row>
    <row r="5135" spans="1:6" x14ac:dyDescent="0.2">
      <c r="A5135">
        <v>2566.6489999999999</v>
      </c>
      <c r="B5135">
        <v>194.96700000000001</v>
      </c>
      <c r="C5135">
        <v>40.506</v>
      </c>
      <c r="D5135" s="7">
        <f t="shared" si="80"/>
        <v>595.43819999999994</v>
      </c>
      <c r="E5135">
        <v>3.0000000000000001E-3</v>
      </c>
      <c r="F5135">
        <v>1</v>
      </c>
    </row>
    <row r="5136" spans="1:6" x14ac:dyDescent="0.2">
      <c r="A5136">
        <v>2567.15</v>
      </c>
      <c r="B5136">
        <v>194.96600000000001</v>
      </c>
      <c r="C5136">
        <v>40.566000000000003</v>
      </c>
      <c r="D5136" s="7">
        <f t="shared" si="80"/>
        <v>596.3202</v>
      </c>
      <c r="E5136">
        <v>-1E-3</v>
      </c>
      <c r="F5136">
        <v>1</v>
      </c>
    </row>
    <row r="5137" spans="1:6" x14ac:dyDescent="0.2">
      <c r="A5137">
        <v>2567.652</v>
      </c>
      <c r="B5137">
        <v>194.983</v>
      </c>
      <c r="C5137">
        <v>40.646999999999998</v>
      </c>
      <c r="D5137" s="7">
        <f t="shared" si="80"/>
        <v>597.51089999999999</v>
      </c>
      <c r="E5137">
        <v>3.3000000000000002E-2</v>
      </c>
      <c r="F5137">
        <v>1</v>
      </c>
    </row>
    <row r="5138" spans="1:6" x14ac:dyDescent="0.2">
      <c r="A5138">
        <v>2568.143</v>
      </c>
      <c r="B5138">
        <v>194.994</v>
      </c>
      <c r="C5138">
        <v>40.683</v>
      </c>
      <c r="D5138" s="7">
        <f t="shared" si="80"/>
        <v>598.04009999999994</v>
      </c>
      <c r="E5138">
        <v>2.3E-2</v>
      </c>
      <c r="F5138">
        <v>1</v>
      </c>
    </row>
    <row r="5139" spans="1:6" x14ac:dyDescent="0.2">
      <c r="A5139">
        <v>2568.645</v>
      </c>
      <c r="B5139">
        <v>195.00200000000001</v>
      </c>
      <c r="C5139">
        <v>40.756</v>
      </c>
      <c r="D5139" s="7">
        <f t="shared" si="80"/>
        <v>599.11320000000001</v>
      </c>
      <c r="E5139">
        <v>1.6E-2</v>
      </c>
      <c r="F5139">
        <v>1</v>
      </c>
    </row>
    <row r="5140" spans="1:6" x14ac:dyDescent="0.2">
      <c r="A5140">
        <v>2569.1469999999999</v>
      </c>
      <c r="B5140">
        <v>195.011</v>
      </c>
      <c r="C5140">
        <v>40.843000000000004</v>
      </c>
      <c r="D5140" s="7">
        <f t="shared" si="80"/>
        <v>600.39210000000003</v>
      </c>
      <c r="E5140">
        <v>1.7999999999999999E-2</v>
      </c>
      <c r="F5140">
        <v>1</v>
      </c>
    </row>
    <row r="5141" spans="1:6" x14ac:dyDescent="0.2">
      <c r="A5141">
        <v>2569.6489999999999</v>
      </c>
      <c r="B5141">
        <v>195.01900000000001</v>
      </c>
      <c r="C5141">
        <v>40.872</v>
      </c>
      <c r="D5141" s="7">
        <f t="shared" si="80"/>
        <v>600.8184</v>
      </c>
      <c r="E5141">
        <v>1.6E-2</v>
      </c>
      <c r="F5141">
        <v>1</v>
      </c>
    </row>
    <row r="5142" spans="1:6" x14ac:dyDescent="0.2">
      <c r="A5142">
        <v>2570.15</v>
      </c>
      <c r="B5142">
        <v>195.02500000000001</v>
      </c>
      <c r="C5142">
        <v>40.947000000000003</v>
      </c>
      <c r="D5142" s="7">
        <f t="shared" si="80"/>
        <v>601.92089999999996</v>
      </c>
      <c r="E5142">
        <v>1.0999999999999999E-2</v>
      </c>
      <c r="F5142">
        <v>1</v>
      </c>
    </row>
    <row r="5143" spans="1:6" x14ac:dyDescent="0.2">
      <c r="A5143">
        <v>2570.652</v>
      </c>
      <c r="B5143">
        <v>195.03200000000001</v>
      </c>
      <c r="C5143">
        <v>40.984000000000002</v>
      </c>
      <c r="D5143" s="7">
        <f t="shared" si="80"/>
        <v>602.46479999999997</v>
      </c>
      <c r="E5143">
        <v>1.2999999999999999E-2</v>
      </c>
      <c r="F5143">
        <v>1</v>
      </c>
    </row>
    <row r="5144" spans="1:6" x14ac:dyDescent="0.2">
      <c r="A5144">
        <v>2571.1439999999998</v>
      </c>
      <c r="B5144">
        <v>195.03399999999999</v>
      </c>
      <c r="C5144">
        <v>41.061</v>
      </c>
      <c r="D5144" s="7">
        <f t="shared" si="80"/>
        <v>603.59669999999994</v>
      </c>
      <c r="E5144">
        <v>5.0000000000000001E-3</v>
      </c>
      <c r="F5144">
        <v>1</v>
      </c>
    </row>
    <row r="5145" spans="1:6" x14ac:dyDescent="0.2">
      <c r="A5145">
        <v>2571.6460000000002</v>
      </c>
      <c r="B5145">
        <v>195.03399999999999</v>
      </c>
      <c r="C5145">
        <v>41.100999999999999</v>
      </c>
      <c r="D5145" s="7">
        <f t="shared" si="80"/>
        <v>604.18469999999991</v>
      </c>
      <c r="E5145">
        <v>0</v>
      </c>
      <c r="F5145">
        <v>1</v>
      </c>
    </row>
    <row r="5146" spans="1:6" x14ac:dyDescent="0.2">
      <c r="A5146">
        <v>2572.1480000000001</v>
      </c>
      <c r="B5146">
        <v>195.036</v>
      </c>
      <c r="C5146">
        <v>41.164000000000001</v>
      </c>
      <c r="D5146" s="7">
        <f t="shared" si="80"/>
        <v>605.11080000000004</v>
      </c>
      <c r="E5146">
        <v>4.0000000000000001E-3</v>
      </c>
      <c r="F5146">
        <v>1</v>
      </c>
    </row>
    <row r="5147" spans="1:6" x14ac:dyDescent="0.2">
      <c r="A5147">
        <v>2572.6489999999999</v>
      </c>
      <c r="B5147">
        <v>195.04300000000001</v>
      </c>
      <c r="C5147">
        <v>41.209000000000003</v>
      </c>
      <c r="D5147" s="7">
        <f t="shared" si="80"/>
        <v>605.77229999999997</v>
      </c>
      <c r="E5147">
        <v>1.2999999999999999E-2</v>
      </c>
      <c r="F5147">
        <v>1</v>
      </c>
    </row>
    <row r="5148" spans="1:6" x14ac:dyDescent="0.2">
      <c r="A5148">
        <v>2573.1509999999998</v>
      </c>
      <c r="B5148">
        <v>195.048</v>
      </c>
      <c r="C5148">
        <v>41.271000000000001</v>
      </c>
      <c r="D5148" s="7">
        <f t="shared" si="80"/>
        <v>606.68369999999993</v>
      </c>
      <c r="E5148">
        <v>0.01</v>
      </c>
      <c r="F5148">
        <v>1</v>
      </c>
    </row>
    <row r="5149" spans="1:6" x14ac:dyDescent="0.2">
      <c r="A5149">
        <v>2573.6529999999998</v>
      </c>
      <c r="B5149">
        <v>195.06100000000001</v>
      </c>
      <c r="C5149">
        <v>41.33</v>
      </c>
      <c r="D5149" s="7">
        <f t="shared" si="80"/>
        <v>607.55099999999993</v>
      </c>
      <c r="E5149">
        <v>2.5999999999999999E-2</v>
      </c>
      <c r="F5149">
        <v>1</v>
      </c>
    </row>
    <row r="5150" spans="1:6" x14ac:dyDescent="0.2">
      <c r="A5150">
        <v>2574.1439999999998</v>
      </c>
      <c r="B5150">
        <v>195.07</v>
      </c>
      <c r="C5150">
        <v>41.377000000000002</v>
      </c>
      <c r="D5150" s="7">
        <f t="shared" si="80"/>
        <v>608.24189999999999</v>
      </c>
      <c r="E5150">
        <v>1.7999999999999999E-2</v>
      </c>
      <c r="F5150">
        <v>1</v>
      </c>
    </row>
    <row r="5151" spans="1:6" x14ac:dyDescent="0.2">
      <c r="A5151">
        <v>2574.6460000000002</v>
      </c>
      <c r="B5151">
        <v>195.07400000000001</v>
      </c>
      <c r="C5151">
        <v>41.427999999999997</v>
      </c>
      <c r="D5151" s="7">
        <f t="shared" si="80"/>
        <v>608.99159999999995</v>
      </c>
      <c r="E5151">
        <v>8.9999999999999993E-3</v>
      </c>
      <c r="F5151">
        <v>1</v>
      </c>
    </row>
    <row r="5152" spans="1:6" x14ac:dyDescent="0.2">
      <c r="A5152">
        <v>2575.1480000000001</v>
      </c>
      <c r="B5152">
        <v>195.08</v>
      </c>
      <c r="C5152">
        <v>41.497999999999998</v>
      </c>
      <c r="D5152" s="7">
        <f t="shared" si="80"/>
        <v>610.02059999999994</v>
      </c>
      <c r="E5152">
        <v>1.0999999999999999E-2</v>
      </c>
      <c r="F5152">
        <v>1</v>
      </c>
    </row>
    <row r="5153" spans="1:6" x14ac:dyDescent="0.2">
      <c r="A5153">
        <v>2575.6489999999999</v>
      </c>
      <c r="B5153">
        <v>195.08600000000001</v>
      </c>
      <c r="C5153">
        <v>41.563000000000002</v>
      </c>
      <c r="D5153" s="7">
        <f t="shared" si="80"/>
        <v>610.97609999999997</v>
      </c>
      <c r="E5153">
        <v>1.2999999999999999E-2</v>
      </c>
      <c r="F5153">
        <v>1</v>
      </c>
    </row>
    <row r="5154" spans="1:6" x14ac:dyDescent="0.2">
      <c r="A5154">
        <v>2576.1509999999998</v>
      </c>
      <c r="B5154">
        <v>195.09200000000001</v>
      </c>
      <c r="C5154">
        <v>41.604999999999997</v>
      </c>
      <c r="D5154" s="7">
        <f t="shared" si="80"/>
        <v>611.59349999999995</v>
      </c>
      <c r="E5154">
        <v>1.2E-2</v>
      </c>
      <c r="F5154">
        <v>1</v>
      </c>
    </row>
    <row r="5155" spans="1:6" x14ac:dyDescent="0.2">
      <c r="A5155">
        <v>2576.6529999999998</v>
      </c>
      <c r="B5155">
        <v>195.1</v>
      </c>
      <c r="C5155">
        <v>41.648000000000003</v>
      </c>
      <c r="D5155" s="7">
        <f t="shared" si="80"/>
        <v>612.22559999999999</v>
      </c>
      <c r="E5155">
        <v>1.6E-2</v>
      </c>
      <c r="F5155">
        <v>1</v>
      </c>
    </row>
    <row r="5156" spans="1:6" x14ac:dyDescent="0.2">
      <c r="A5156">
        <v>2577.145</v>
      </c>
      <c r="B5156">
        <v>195.10599999999999</v>
      </c>
      <c r="C5156">
        <v>41.747999999999998</v>
      </c>
      <c r="D5156" s="7">
        <f t="shared" si="80"/>
        <v>613.6955999999999</v>
      </c>
      <c r="E5156">
        <v>1.2E-2</v>
      </c>
      <c r="F5156">
        <v>1</v>
      </c>
    </row>
    <row r="5157" spans="1:6" x14ac:dyDescent="0.2">
      <c r="A5157">
        <v>2577.6469999999999</v>
      </c>
      <c r="B5157">
        <v>195.119</v>
      </c>
      <c r="C5157">
        <v>41.796999999999997</v>
      </c>
      <c r="D5157" s="7">
        <f t="shared" si="80"/>
        <v>614.41589999999997</v>
      </c>
      <c r="E5157">
        <v>2.5000000000000001E-2</v>
      </c>
      <c r="F5157">
        <v>1</v>
      </c>
    </row>
    <row r="5158" spans="1:6" x14ac:dyDescent="0.2">
      <c r="A5158">
        <v>2578.1480000000001</v>
      </c>
      <c r="B5158">
        <v>195.12200000000001</v>
      </c>
      <c r="C5158">
        <v>41.848999999999997</v>
      </c>
      <c r="D5158" s="7">
        <f t="shared" si="80"/>
        <v>615.18029999999987</v>
      </c>
      <c r="E5158">
        <v>6.0000000000000001E-3</v>
      </c>
      <c r="F5158">
        <v>1</v>
      </c>
    </row>
    <row r="5159" spans="1:6" x14ac:dyDescent="0.2">
      <c r="A5159">
        <v>2578.6509999999998</v>
      </c>
      <c r="B5159">
        <v>195.13</v>
      </c>
      <c r="C5159">
        <v>41.901000000000003</v>
      </c>
      <c r="D5159" s="7">
        <f t="shared" si="80"/>
        <v>615.94470000000001</v>
      </c>
      <c r="E5159">
        <v>1.6E-2</v>
      </c>
      <c r="F5159">
        <v>1</v>
      </c>
    </row>
    <row r="5160" spans="1:6" x14ac:dyDescent="0.2">
      <c r="A5160">
        <v>2579.1529999999998</v>
      </c>
      <c r="B5160">
        <v>195.137</v>
      </c>
      <c r="C5160">
        <v>41.951999999999998</v>
      </c>
      <c r="D5160" s="7">
        <f t="shared" si="80"/>
        <v>616.69439999999997</v>
      </c>
      <c r="E5160">
        <v>1.4E-2</v>
      </c>
      <c r="F5160">
        <v>1</v>
      </c>
    </row>
    <row r="5161" spans="1:6" x14ac:dyDescent="0.2">
      <c r="A5161">
        <v>2579.645</v>
      </c>
      <c r="B5161">
        <v>195.142</v>
      </c>
      <c r="C5161">
        <v>41.999000000000002</v>
      </c>
      <c r="D5161" s="7">
        <f t="shared" si="80"/>
        <v>617.38530000000003</v>
      </c>
      <c r="E5161">
        <v>0.01</v>
      </c>
      <c r="F5161">
        <v>1</v>
      </c>
    </row>
    <row r="5162" spans="1:6" x14ac:dyDescent="0.2">
      <c r="A5162">
        <v>2580.1469999999999</v>
      </c>
      <c r="B5162">
        <v>195.15100000000001</v>
      </c>
      <c r="C5162">
        <v>42.061</v>
      </c>
      <c r="D5162" s="7">
        <f t="shared" si="80"/>
        <v>618.29669999999999</v>
      </c>
      <c r="E5162">
        <v>1.7000000000000001E-2</v>
      </c>
      <c r="F5162">
        <v>1</v>
      </c>
    </row>
    <row r="5163" spans="1:6" x14ac:dyDescent="0.2">
      <c r="A5163">
        <v>2580.6489999999999</v>
      </c>
      <c r="B5163">
        <v>195.15600000000001</v>
      </c>
      <c r="C5163">
        <v>42.122999999999998</v>
      </c>
      <c r="D5163" s="7">
        <f t="shared" si="80"/>
        <v>619.20809999999994</v>
      </c>
      <c r="E5163">
        <v>1.0999999999999999E-2</v>
      </c>
      <c r="F5163">
        <v>1</v>
      </c>
    </row>
    <row r="5164" spans="1:6" x14ac:dyDescent="0.2">
      <c r="A5164">
        <v>2581.1509999999998</v>
      </c>
      <c r="B5164">
        <v>195.15899999999999</v>
      </c>
      <c r="C5164">
        <v>42.204999999999998</v>
      </c>
      <c r="D5164" s="7">
        <f t="shared" si="80"/>
        <v>620.4135</v>
      </c>
      <c r="E5164">
        <v>5.0000000000000001E-3</v>
      </c>
      <c r="F5164">
        <v>1</v>
      </c>
    </row>
    <row r="5165" spans="1:6" x14ac:dyDescent="0.2">
      <c r="A5165">
        <v>2581.6529999999998</v>
      </c>
      <c r="B5165">
        <v>195.16499999999999</v>
      </c>
      <c r="C5165">
        <v>42.235999999999997</v>
      </c>
      <c r="D5165" s="7">
        <f t="shared" si="80"/>
        <v>620.86919999999998</v>
      </c>
      <c r="E5165">
        <v>1.2E-2</v>
      </c>
      <c r="F5165">
        <v>1</v>
      </c>
    </row>
    <row r="5166" spans="1:6" x14ac:dyDescent="0.2">
      <c r="A5166">
        <v>2582.145</v>
      </c>
      <c r="B5166">
        <v>195.172</v>
      </c>
      <c r="C5166">
        <v>42.317</v>
      </c>
      <c r="D5166" s="7">
        <f t="shared" si="80"/>
        <v>622.05989999999997</v>
      </c>
      <c r="E5166">
        <v>1.4E-2</v>
      </c>
      <c r="F5166">
        <v>1</v>
      </c>
    </row>
    <row r="5167" spans="1:6" x14ac:dyDescent="0.2">
      <c r="A5167">
        <v>2582.6469999999999</v>
      </c>
      <c r="B5167">
        <v>195.17699999999999</v>
      </c>
      <c r="C5167">
        <v>42.35</v>
      </c>
      <c r="D5167" s="7">
        <f t="shared" si="80"/>
        <v>622.54499999999996</v>
      </c>
      <c r="E5167">
        <v>0.01</v>
      </c>
      <c r="F5167">
        <v>1</v>
      </c>
    </row>
    <row r="5168" spans="1:6" x14ac:dyDescent="0.2">
      <c r="A5168">
        <v>2583.1489999999999</v>
      </c>
      <c r="B5168">
        <v>195.185</v>
      </c>
      <c r="C5168">
        <v>42.408000000000001</v>
      </c>
      <c r="D5168" s="7">
        <f t="shared" si="80"/>
        <v>623.39760000000001</v>
      </c>
      <c r="E5168">
        <v>1.6E-2</v>
      </c>
      <c r="F5168">
        <v>1</v>
      </c>
    </row>
    <row r="5169" spans="1:6" x14ac:dyDescent="0.2">
      <c r="A5169">
        <v>2583.6509999999998</v>
      </c>
      <c r="B5169">
        <v>195.19200000000001</v>
      </c>
      <c r="C5169">
        <v>42.488</v>
      </c>
      <c r="D5169" s="7">
        <f t="shared" si="80"/>
        <v>624.57359999999994</v>
      </c>
      <c r="E5169">
        <v>1.4999999999999999E-2</v>
      </c>
      <c r="F5169">
        <v>1</v>
      </c>
    </row>
    <row r="5170" spans="1:6" x14ac:dyDescent="0.2">
      <c r="A5170">
        <v>2584.1529999999998</v>
      </c>
      <c r="B5170">
        <v>195.2</v>
      </c>
      <c r="C5170">
        <v>42.57</v>
      </c>
      <c r="D5170" s="7">
        <f t="shared" si="80"/>
        <v>625.779</v>
      </c>
      <c r="E5170">
        <v>1.6E-2</v>
      </c>
      <c r="F5170">
        <v>1</v>
      </c>
    </row>
    <row r="5171" spans="1:6" x14ac:dyDescent="0.2">
      <c r="A5171">
        <v>2584.645</v>
      </c>
      <c r="B5171">
        <v>195.20400000000001</v>
      </c>
      <c r="C5171">
        <v>42.612000000000002</v>
      </c>
      <c r="D5171" s="7">
        <f t="shared" si="80"/>
        <v>626.39639999999997</v>
      </c>
      <c r="E5171">
        <v>7.0000000000000001E-3</v>
      </c>
      <c r="F5171">
        <v>1</v>
      </c>
    </row>
    <row r="5172" spans="1:6" x14ac:dyDescent="0.2">
      <c r="A5172">
        <v>2585.1469999999999</v>
      </c>
      <c r="B5172">
        <v>195.20599999999999</v>
      </c>
      <c r="C5172">
        <v>42.673999999999999</v>
      </c>
      <c r="D5172" s="7">
        <f t="shared" si="80"/>
        <v>627.30779999999993</v>
      </c>
      <c r="E5172">
        <v>5.0000000000000001E-3</v>
      </c>
      <c r="F5172">
        <v>1</v>
      </c>
    </row>
    <row r="5173" spans="1:6" x14ac:dyDescent="0.2">
      <c r="A5173">
        <v>2585.6480000000001</v>
      </c>
      <c r="B5173">
        <v>195.21700000000001</v>
      </c>
      <c r="C5173">
        <v>42.744999999999997</v>
      </c>
      <c r="D5173" s="7">
        <f t="shared" si="80"/>
        <v>628.35149999999999</v>
      </c>
      <c r="E5173">
        <v>2.1000000000000001E-2</v>
      </c>
      <c r="F5173">
        <v>1</v>
      </c>
    </row>
    <row r="5174" spans="1:6" x14ac:dyDescent="0.2">
      <c r="A5174">
        <v>2586.15</v>
      </c>
      <c r="B5174">
        <v>195.22499999999999</v>
      </c>
      <c r="C5174">
        <v>42.78</v>
      </c>
      <c r="D5174" s="7">
        <f t="shared" si="80"/>
        <v>628.86599999999999</v>
      </c>
      <c r="E5174">
        <v>1.4999999999999999E-2</v>
      </c>
      <c r="F5174">
        <v>1</v>
      </c>
    </row>
    <row r="5175" spans="1:6" x14ac:dyDescent="0.2">
      <c r="A5175">
        <v>2586.652</v>
      </c>
      <c r="B5175">
        <v>195.23400000000001</v>
      </c>
      <c r="C5175">
        <v>42.835000000000001</v>
      </c>
      <c r="D5175" s="7">
        <f t="shared" si="80"/>
        <v>629.67449999999997</v>
      </c>
      <c r="E5175">
        <v>1.7999999999999999E-2</v>
      </c>
      <c r="F5175">
        <v>1</v>
      </c>
    </row>
    <row r="5176" spans="1:6" x14ac:dyDescent="0.2">
      <c r="A5176">
        <v>2587.1529999999998</v>
      </c>
      <c r="B5176">
        <v>195.233</v>
      </c>
      <c r="C5176">
        <v>42.874000000000002</v>
      </c>
      <c r="D5176" s="7">
        <f t="shared" si="80"/>
        <v>630.24779999999998</v>
      </c>
      <c r="E5176">
        <v>-2E-3</v>
      </c>
      <c r="F5176">
        <v>1</v>
      </c>
    </row>
    <row r="5177" spans="1:6" x14ac:dyDescent="0.2">
      <c r="A5177">
        <v>2587.645</v>
      </c>
      <c r="B5177">
        <v>195.24</v>
      </c>
      <c r="C5177">
        <v>42.953000000000003</v>
      </c>
      <c r="D5177" s="7">
        <f t="shared" si="80"/>
        <v>631.40909999999997</v>
      </c>
      <c r="E5177">
        <v>1.4999999999999999E-2</v>
      </c>
      <c r="F5177">
        <v>1</v>
      </c>
    </row>
    <row r="5178" spans="1:6" x14ac:dyDescent="0.2">
      <c r="A5178">
        <v>2588.1469999999999</v>
      </c>
      <c r="B5178">
        <v>195.24700000000001</v>
      </c>
      <c r="C5178">
        <v>43.006</v>
      </c>
      <c r="D5178" s="7">
        <f t="shared" si="80"/>
        <v>632.18819999999994</v>
      </c>
      <c r="E5178">
        <v>1.4E-2</v>
      </c>
      <c r="F5178">
        <v>1</v>
      </c>
    </row>
    <row r="5179" spans="1:6" x14ac:dyDescent="0.2">
      <c r="A5179">
        <v>2588.6480000000001</v>
      </c>
      <c r="B5179">
        <v>195.256</v>
      </c>
      <c r="C5179">
        <v>43.058</v>
      </c>
      <c r="D5179" s="7">
        <f t="shared" si="80"/>
        <v>632.95259999999996</v>
      </c>
      <c r="E5179">
        <v>1.7000000000000001E-2</v>
      </c>
      <c r="F5179">
        <v>1</v>
      </c>
    </row>
    <row r="5180" spans="1:6" x14ac:dyDescent="0.2">
      <c r="A5180">
        <v>2589.15</v>
      </c>
      <c r="B5180">
        <v>195.26</v>
      </c>
      <c r="C5180">
        <v>43.124000000000002</v>
      </c>
      <c r="D5180" s="7">
        <f t="shared" si="80"/>
        <v>633.92280000000005</v>
      </c>
      <c r="E5180">
        <v>8.0000000000000002E-3</v>
      </c>
      <c r="F5180">
        <v>1</v>
      </c>
    </row>
    <row r="5181" spans="1:6" x14ac:dyDescent="0.2">
      <c r="A5181">
        <v>2589.652</v>
      </c>
      <c r="B5181">
        <v>195.26499999999999</v>
      </c>
      <c r="C5181">
        <v>43.164999999999999</v>
      </c>
      <c r="D5181" s="7">
        <f t="shared" si="80"/>
        <v>634.52549999999997</v>
      </c>
      <c r="E5181">
        <v>1.0999999999999999E-2</v>
      </c>
      <c r="F5181">
        <v>1</v>
      </c>
    </row>
    <row r="5182" spans="1:6" x14ac:dyDescent="0.2">
      <c r="A5182">
        <v>2590.154</v>
      </c>
      <c r="B5182">
        <v>195.27500000000001</v>
      </c>
      <c r="C5182">
        <v>43.225000000000001</v>
      </c>
      <c r="D5182" s="7">
        <f t="shared" si="80"/>
        <v>635.40750000000003</v>
      </c>
      <c r="E5182">
        <v>0.02</v>
      </c>
      <c r="F5182">
        <v>1</v>
      </c>
    </row>
    <row r="5183" spans="1:6" x14ac:dyDescent="0.2">
      <c r="A5183">
        <v>2590.6460000000002</v>
      </c>
      <c r="B5183">
        <v>195.28200000000001</v>
      </c>
      <c r="C5183">
        <v>43.287999999999997</v>
      </c>
      <c r="D5183" s="7">
        <f t="shared" si="80"/>
        <v>636.33359999999993</v>
      </c>
      <c r="E5183">
        <v>1.2999999999999999E-2</v>
      </c>
      <c r="F5183">
        <v>1</v>
      </c>
    </row>
    <row r="5184" spans="1:6" x14ac:dyDescent="0.2">
      <c r="A5184">
        <v>2591.1480000000001</v>
      </c>
      <c r="B5184">
        <v>195.28800000000001</v>
      </c>
      <c r="C5184">
        <v>43.360999999999997</v>
      </c>
      <c r="D5184" s="7">
        <f t="shared" si="80"/>
        <v>637.40669999999989</v>
      </c>
      <c r="E5184">
        <v>1.2999999999999999E-2</v>
      </c>
      <c r="F5184">
        <v>1</v>
      </c>
    </row>
    <row r="5185" spans="1:6" x14ac:dyDescent="0.2">
      <c r="A5185">
        <v>2591.6489999999999</v>
      </c>
      <c r="B5185">
        <v>195.292</v>
      </c>
      <c r="C5185">
        <v>43.433</v>
      </c>
      <c r="D5185" s="7">
        <f t="shared" si="80"/>
        <v>638.46510000000001</v>
      </c>
      <c r="E5185">
        <v>7.0000000000000001E-3</v>
      </c>
      <c r="F5185">
        <v>1</v>
      </c>
    </row>
    <row r="5186" spans="1:6" x14ac:dyDescent="0.2">
      <c r="A5186">
        <v>2592.1509999999998</v>
      </c>
      <c r="B5186">
        <v>195.3</v>
      </c>
      <c r="C5186">
        <v>43.478000000000002</v>
      </c>
      <c r="D5186" s="7">
        <f t="shared" si="80"/>
        <v>639.12659999999994</v>
      </c>
      <c r="E5186">
        <v>1.7000000000000001E-2</v>
      </c>
      <c r="F5186">
        <v>1</v>
      </c>
    </row>
    <row r="5187" spans="1:6" x14ac:dyDescent="0.2">
      <c r="A5187">
        <v>2592.6529999999998</v>
      </c>
      <c r="B5187">
        <v>195.30699999999999</v>
      </c>
      <c r="C5187">
        <v>43.527000000000001</v>
      </c>
      <c r="D5187" s="7">
        <f t="shared" ref="D5187:D5250" si="81">C5187*14.7</f>
        <v>639.84690000000001</v>
      </c>
      <c r="E5187">
        <v>1.2999999999999999E-2</v>
      </c>
      <c r="F5187">
        <v>1</v>
      </c>
    </row>
    <row r="5188" spans="1:6" x14ac:dyDescent="0.2">
      <c r="A5188">
        <v>2593.1550000000002</v>
      </c>
      <c r="B5188">
        <v>195.315</v>
      </c>
      <c r="C5188">
        <v>43.606999999999999</v>
      </c>
      <c r="D5188" s="7">
        <f t="shared" si="81"/>
        <v>641.02289999999994</v>
      </c>
      <c r="E5188">
        <v>1.7000000000000001E-2</v>
      </c>
      <c r="F5188">
        <v>1</v>
      </c>
    </row>
    <row r="5189" spans="1:6" x14ac:dyDescent="0.2">
      <c r="A5189">
        <v>2593.6460000000002</v>
      </c>
      <c r="B5189">
        <v>195.322</v>
      </c>
      <c r="C5189">
        <v>43.655999999999999</v>
      </c>
      <c r="D5189" s="7">
        <f t="shared" si="81"/>
        <v>641.7432</v>
      </c>
      <c r="E5189">
        <v>1.4E-2</v>
      </c>
      <c r="F5189">
        <v>1</v>
      </c>
    </row>
    <row r="5190" spans="1:6" x14ac:dyDescent="0.2">
      <c r="A5190">
        <v>2594.1480000000001</v>
      </c>
      <c r="B5190">
        <v>195.33500000000001</v>
      </c>
      <c r="C5190">
        <v>43.709000000000003</v>
      </c>
      <c r="D5190" s="7">
        <f t="shared" si="81"/>
        <v>642.52229999999997</v>
      </c>
      <c r="E5190">
        <v>2.5999999999999999E-2</v>
      </c>
      <c r="F5190">
        <v>1</v>
      </c>
    </row>
    <row r="5191" spans="1:6" x14ac:dyDescent="0.2">
      <c r="A5191">
        <v>2594.65</v>
      </c>
      <c r="B5191">
        <v>195.334</v>
      </c>
      <c r="C5191">
        <v>43.759</v>
      </c>
      <c r="D5191" s="7">
        <f t="shared" si="81"/>
        <v>643.25729999999999</v>
      </c>
      <c r="E5191">
        <v>-4.0000000000000001E-3</v>
      </c>
      <c r="F5191">
        <v>2</v>
      </c>
    </row>
    <row r="5192" spans="1:6" x14ac:dyDescent="0.2">
      <c r="A5192">
        <v>2595.152</v>
      </c>
      <c r="B5192">
        <v>195.33500000000001</v>
      </c>
      <c r="C5192">
        <v>43.844999999999999</v>
      </c>
      <c r="D5192" s="7">
        <f t="shared" si="81"/>
        <v>644.52149999999995</v>
      </c>
      <c r="E5192">
        <v>4.0000000000000001E-3</v>
      </c>
      <c r="F5192">
        <v>2</v>
      </c>
    </row>
    <row r="5193" spans="1:6" x14ac:dyDescent="0.2">
      <c r="A5193">
        <v>2595.654</v>
      </c>
      <c r="B5193">
        <v>195.34700000000001</v>
      </c>
      <c r="C5193">
        <v>43.878999999999998</v>
      </c>
      <c r="D5193" s="7">
        <f t="shared" si="81"/>
        <v>645.02129999999988</v>
      </c>
      <c r="E5193">
        <v>2.1999999999999999E-2</v>
      </c>
      <c r="F5193">
        <v>2</v>
      </c>
    </row>
    <row r="5194" spans="1:6" x14ac:dyDescent="0.2">
      <c r="A5194">
        <v>2596.145</v>
      </c>
      <c r="B5194">
        <v>195.35400000000001</v>
      </c>
      <c r="C5194">
        <v>43.927999999999997</v>
      </c>
      <c r="D5194" s="7">
        <f t="shared" si="81"/>
        <v>645.74159999999995</v>
      </c>
      <c r="E5194">
        <v>1.4E-2</v>
      </c>
      <c r="F5194">
        <v>2</v>
      </c>
    </row>
    <row r="5195" spans="1:6" x14ac:dyDescent="0.2">
      <c r="A5195">
        <v>2596.6480000000001</v>
      </c>
      <c r="B5195">
        <v>195.364</v>
      </c>
      <c r="C5195">
        <v>44</v>
      </c>
      <c r="D5195" s="7">
        <f t="shared" si="81"/>
        <v>646.79999999999995</v>
      </c>
      <c r="E5195">
        <v>2.1000000000000001E-2</v>
      </c>
      <c r="F5195">
        <v>2</v>
      </c>
    </row>
    <row r="5196" spans="1:6" x14ac:dyDescent="0.2">
      <c r="A5196">
        <v>2597.1489999999999</v>
      </c>
      <c r="B5196">
        <v>195.36799999999999</v>
      </c>
      <c r="C5196">
        <v>44.046999999999997</v>
      </c>
      <c r="D5196" s="7">
        <f t="shared" si="81"/>
        <v>647.4908999999999</v>
      </c>
      <c r="E5196">
        <v>7.0000000000000001E-3</v>
      </c>
      <c r="F5196">
        <v>2</v>
      </c>
    </row>
    <row r="5197" spans="1:6" x14ac:dyDescent="0.2">
      <c r="A5197">
        <v>2597.6509999999998</v>
      </c>
      <c r="B5197">
        <v>195.37</v>
      </c>
      <c r="C5197">
        <v>44.104999999999997</v>
      </c>
      <c r="D5197" s="7">
        <f t="shared" si="81"/>
        <v>648.34349999999995</v>
      </c>
      <c r="E5197">
        <v>5.0000000000000001E-3</v>
      </c>
      <c r="F5197">
        <v>2</v>
      </c>
    </row>
    <row r="5198" spans="1:6" x14ac:dyDescent="0.2">
      <c r="A5198">
        <v>2598.154</v>
      </c>
      <c r="B5198">
        <v>195.37799999999999</v>
      </c>
      <c r="C5198">
        <v>44.167000000000002</v>
      </c>
      <c r="D5198" s="7">
        <f t="shared" si="81"/>
        <v>649.25490000000002</v>
      </c>
      <c r="E5198">
        <v>1.4E-2</v>
      </c>
      <c r="F5198">
        <v>2</v>
      </c>
    </row>
    <row r="5199" spans="1:6" x14ac:dyDescent="0.2">
      <c r="A5199">
        <v>2598.645</v>
      </c>
      <c r="B5199">
        <v>195.386</v>
      </c>
      <c r="C5199">
        <v>44.223999999999997</v>
      </c>
      <c r="D5199" s="7">
        <f t="shared" si="81"/>
        <v>650.0927999999999</v>
      </c>
      <c r="E5199">
        <v>1.7000000000000001E-2</v>
      </c>
      <c r="F5199">
        <v>2</v>
      </c>
    </row>
    <row r="5200" spans="1:6" x14ac:dyDescent="0.2">
      <c r="A5200">
        <v>2599.1480000000001</v>
      </c>
      <c r="B5200">
        <v>195.38900000000001</v>
      </c>
      <c r="C5200">
        <v>44.308</v>
      </c>
      <c r="D5200" s="7">
        <f t="shared" si="81"/>
        <v>651.32759999999996</v>
      </c>
      <c r="E5200">
        <v>6.0000000000000001E-3</v>
      </c>
      <c r="F5200">
        <v>2</v>
      </c>
    </row>
    <row r="5201" spans="1:6" x14ac:dyDescent="0.2">
      <c r="A5201">
        <v>2599.65</v>
      </c>
      <c r="B5201">
        <v>195.39400000000001</v>
      </c>
      <c r="C5201">
        <v>44.381</v>
      </c>
      <c r="D5201" s="7">
        <f t="shared" si="81"/>
        <v>652.40069999999992</v>
      </c>
      <c r="E5201">
        <v>1.0999999999999999E-2</v>
      </c>
      <c r="F5201">
        <v>2</v>
      </c>
    </row>
    <row r="5202" spans="1:6" x14ac:dyDescent="0.2">
      <c r="A5202">
        <v>2600.152</v>
      </c>
      <c r="B5202">
        <v>195.40299999999999</v>
      </c>
      <c r="C5202">
        <v>44.396000000000001</v>
      </c>
      <c r="D5202" s="7">
        <f t="shared" si="81"/>
        <v>652.62119999999993</v>
      </c>
      <c r="E5202">
        <v>1.7000000000000001E-2</v>
      </c>
      <c r="F5202">
        <v>2</v>
      </c>
    </row>
    <row r="5203" spans="1:6" x14ac:dyDescent="0.2">
      <c r="A5203">
        <v>2600.6529999999998</v>
      </c>
      <c r="B5203">
        <v>195.41</v>
      </c>
      <c r="C5203">
        <v>44.5</v>
      </c>
      <c r="D5203" s="7">
        <f t="shared" si="81"/>
        <v>654.15</v>
      </c>
      <c r="E5203">
        <v>1.4999999999999999E-2</v>
      </c>
      <c r="F5203">
        <v>2</v>
      </c>
    </row>
    <row r="5204" spans="1:6" x14ac:dyDescent="0.2">
      <c r="A5204">
        <v>2601.1550000000002</v>
      </c>
      <c r="B5204">
        <v>195.417</v>
      </c>
      <c r="C5204">
        <v>44.542999999999999</v>
      </c>
      <c r="D5204" s="7">
        <f t="shared" si="81"/>
        <v>654.78210000000001</v>
      </c>
      <c r="E5204">
        <v>1.2999999999999999E-2</v>
      </c>
      <c r="F5204">
        <v>2</v>
      </c>
    </row>
    <row r="5205" spans="1:6" x14ac:dyDescent="0.2">
      <c r="A5205">
        <v>2601.6469999999999</v>
      </c>
      <c r="B5205">
        <v>195.423</v>
      </c>
      <c r="C5205">
        <v>44.591999999999999</v>
      </c>
      <c r="D5205" s="7">
        <f t="shared" si="81"/>
        <v>655.50239999999997</v>
      </c>
      <c r="E5205">
        <v>1.2E-2</v>
      </c>
      <c r="F5205">
        <v>2</v>
      </c>
    </row>
    <row r="5206" spans="1:6" x14ac:dyDescent="0.2">
      <c r="A5206">
        <v>2602.1489999999999</v>
      </c>
      <c r="B5206">
        <v>195.43199999999999</v>
      </c>
      <c r="C5206">
        <v>44.642000000000003</v>
      </c>
      <c r="D5206" s="7">
        <f t="shared" si="81"/>
        <v>656.23739999999998</v>
      </c>
      <c r="E5206">
        <v>1.9E-2</v>
      </c>
      <c r="F5206">
        <v>2</v>
      </c>
    </row>
    <row r="5207" spans="1:6" x14ac:dyDescent="0.2">
      <c r="A5207">
        <v>2602.6509999999998</v>
      </c>
      <c r="B5207">
        <v>195.43799999999999</v>
      </c>
      <c r="C5207">
        <v>44.710999999999999</v>
      </c>
      <c r="D5207" s="7">
        <f t="shared" si="81"/>
        <v>657.25169999999991</v>
      </c>
      <c r="E5207">
        <v>1.2999999999999999E-2</v>
      </c>
      <c r="F5207">
        <v>2</v>
      </c>
    </row>
    <row r="5208" spans="1:6" x14ac:dyDescent="0.2">
      <c r="A5208">
        <v>2603.1529999999998</v>
      </c>
      <c r="B5208">
        <v>195.441</v>
      </c>
      <c r="C5208">
        <v>44.777000000000001</v>
      </c>
      <c r="D5208" s="7">
        <f t="shared" si="81"/>
        <v>658.22190000000001</v>
      </c>
      <c r="E5208">
        <v>5.0000000000000001E-3</v>
      </c>
      <c r="F5208">
        <v>2</v>
      </c>
    </row>
    <row r="5209" spans="1:6" x14ac:dyDescent="0.2">
      <c r="A5209">
        <v>2603.6550000000002</v>
      </c>
      <c r="B5209">
        <v>195.45400000000001</v>
      </c>
      <c r="C5209">
        <v>44.823</v>
      </c>
      <c r="D5209" s="7">
        <f t="shared" si="81"/>
        <v>658.8981</v>
      </c>
      <c r="E5209">
        <v>2.5000000000000001E-2</v>
      </c>
      <c r="F5209">
        <v>2</v>
      </c>
    </row>
    <row r="5210" spans="1:6" x14ac:dyDescent="0.2">
      <c r="A5210">
        <v>2604.1469999999999</v>
      </c>
      <c r="B5210">
        <v>195.46</v>
      </c>
      <c r="C5210">
        <v>44.884</v>
      </c>
      <c r="D5210" s="7">
        <f t="shared" si="81"/>
        <v>659.79480000000001</v>
      </c>
      <c r="E5210">
        <v>1.2999999999999999E-2</v>
      </c>
      <c r="F5210">
        <v>2</v>
      </c>
    </row>
    <row r="5211" spans="1:6" x14ac:dyDescent="0.2">
      <c r="A5211">
        <v>2604.6489999999999</v>
      </c>
      <c r="B5211">
        <v>195.47800000000001</v>
      </c>
      <c r="C5211">
        <v>44.923000000000002</v>
      </c>
      <c r="D5211" s="7">
        <f t="shared" si="81"/>
        <v>660.36810000000003</v>
      </c>
      <c r="E5211">
        <v>1.2999999999999999E-2</v>
      </c>
      <c r="F5211">
        <v>10</v>
      </c>
    </row>
    <row r="5212" spans="1:6" x14ac:dyDescent="0.2">
      <c r="A5212">
        <v>2605.1509999999998</v>
      </c>
      <c r="B5212">
        <v>195.82300000000001</v>
      </c>
      <c r="C5212">
        <v>44.987000000000002</v>
      </c>
      <c r="D5212" s="7">
        <f t="shared" si="81"/>
        <v>661.30889999999999</v>
      </c>
      <c r="E5212">
        <v>0.68799999999999994</v>
      </c>
      <c r="F5212">
        <v>0</v>
      </c>
    </row>
    <row r="5213" spans="1:6" x14ac:dyDescent="0.2">
      <c r="A5213">
        <v>2605.6529999999998</v>
      </c>
      <c r="B5213">
        <v>196.05099999999999</v>
      </c>
      <c r="C5213">
        <v>45.067</v>
      </c>
      <c r="D5213" s="7">
        <f t="shared" si="81"/>
        <v>662.48489999999993</v>
      </c>
      <c r="E5213">
        <v>0.45200000000000001</v>
      </c>
      <c r="F5213">
        <v>0</v>
      </c>
    </row>
    <row r="5214" spans="1:6" x14ac:dyDescent="0.2">
      <c r="A5214">
        <v>2606.1550000000002</v>
      </c>
      <c r="B5214">
        <v>196.197</v>
      </c>
      <c r="C5214">
        <v>45.154000000000003</v>
      </c>
      <c r="D5214" s="7">
        <f t="shared" si="81"/>
        <v>663.76380000000006</v>
      </c>
      <c r="E5214">
        <v>0.29199999999999998</v>
      </c>
      <c r="F5214">
        <v>0</v>
      </c>
    </row>
    <row r="5215" spans="1:6" x14ac:dyDescent="0.2">
      <c r="A5215">
        <v>2606.6469999999999</v>
      </c>
      <c r="B5215">
        <v>196.33199999999999</v>
      </c>
      <c r="C5215">
        <v>45.223999999999997</v>
      </c>
      <c r="D5215" s="7">
        <f t="shared" si="81"/>
        <v>664.79279999999994</v>
      </c>
      <c r="E5215">
        <v>0.27400000000000002</v>
      </c>
      <c r="F5215">
        <v>0</v>
      </c>
    </row>
    <row r="5216" spans="1:6" x14ac:dyDescent="0.2">
      <c r="A5216">
        <v>2607.15</v>
      </c>
      <c r="B5216">
        <v>196.44499999999999</v>
      </c>
      <c r="C5216">
        <v>45.280999999999999</v>
      </c>
      <c r="D5216" s="7">
        <f t="shared" si="81"/>
        <v>665.63069999999993</v>
      </c>
      <c r="E5216">
        <v>0.22500000000000001</v>
      </c>
      <c r="F5216">
        <v>0</v>
      </c>
    </row>
    <row r="5217" spans="1:6" x14ac:dyDescent="0.2">
      <c r="A5217">
        <v>2607.652</v>
      </c>
      <c r="B5217">
        <v>196.57</v>
      </c>
      <c r="C5217">
        <v>45.35</v>
      </c>
      <c r="D5217" s="7">
        <f t="shared" si="81"/>
        <v>666.64499999999998</v>
      </c>
      <c r="E5217">
        <v>0.248</v>
      </c>
      <c r="F5217">
        <v>0</v>
      </c>
    </row>
    <row r="5218" spans="1:6" x14ac:dyDescent="0.2">
      <c r="A5218">
        <v>2608.154</v>
      </c>
      <c r="B5218">
        <v>196.68299999999999</v>
      </c>
      <c r="C5218">
        <v>45.435000000000002</v>
      </c>
      <c r="D5218" s="7">
        <f t="shared" si="81"/>
        <v>667.89449999999999</v>
      </c>
      <c r="E5218">
        <v>0.22500000000000001</v>
      </c>
      <c r="F5218">
        <v>0</v>
      </c>
    </row>
    <row r="5219" spans="1:6" x14ac:dyDescent="0.2">
      <c r="A5219">
        <v>2608.6460000000002</v>
      </c>
      <c r="B5219">
        <v>196.81</v>
      </c>
      <c r="C5219">
        <v>45.499000000000002</v>
      </c>
      <c r="D5219" s="7">
        <f t="shared" si="81"/>
        <v>668.83529999999996</v>
      </c>
      <c r="E5219">
        <v>0.25900000000000001</v>
      </c>
      <c r="F5219">
        <v>0</v>
      </c>
    </row>
    <row r="5220" spans="1:6" x14ac:dyDescent="0.2">
      <c r="A5220">
        <v>2609.1480000000001</v>
      </c>
      <c r="B5220">
        <v>196.916</v>
      </c>
      <c r="C5220">
        <v>45.567</v>
      </c>
      <c r="D5220" s="7">
        <f t="shared" si="81"/>
        <v>669.83489999999995</v>
      </c>
      <c r="E5220">
        <v>0.21</v>
      </c>
      <c r="F5220">
        <v>0</v>
      </c>
    </row>
    <row r="5221" spans="1:6" x14ac:dyDescent="0.2">
      <c r="A5221">
        <v>2609.65</v>
      </c>
      <c r="B5221">
        <v>197.036</v>
      </c>
      <c r="C5221">
        <v>45.645000000000003</v>
      </c>
      <c r="D5221" s="7">
        <f t="shared" si="81"/>
        <v>670.98149999999998</v>
      </c>
      <c r="E5221">
        <v>0.23899999999999999</v>
      </c>
      <c r="F5221">
        <v>0</v>
      </c>
    </row>
    <row r="5222" spans="1:6" x14ac:dyDescent="0.2">
      <c r="A5222">
        <v>2610.152</v>
      </c>
      <c r="B5222">
        <v>197.15100000000001</v>
      </c>
      <c r="C5222">
        <v>45.67</v>
      </c>
      <c r="D5222" s="7">
        <f t="shared" si="81"/>
        <v>671.34900000000005</v>
      </c>
      <c r="E5222">
        <v>0.22900000000000001</v>
      </c>
      <c r="F5222">
        <v>0</v>
      </c>
    </row>
    <row r="5223" spans="1:6" x14ac:dyDescent="0.2">
      <c r="A5223">
        <v>2610.654</v>
      </c>
      <c r="B5223">
        <v>197.27199999999999</v>
      </c>
      <c r="C5223">
        <v>45.762999999999998</v>
      </c>
      <c r="D5223" s="7">
        <f t="shared" si="81"/>
        <v>672.71609999999998</v>
      </c>
      <c r="E5223">
        <v>0.24099999999999999</v>
      </c>
      <c r="F5223">
        <v>0</v>
      </c>
    </row>
    <row r="5224" spans="1:6" x14ac:dyDescent="0.2">
      <c r="A5224">
        <v>2611.1559999999999</v>
      </c>
      <c r="B5224">
        <v>197.37</v>
      </c>
      <c r="C5224">
        <v>45.851999999999997</v>
      </c>
      <c r="D5224" s="7">
        <f t="shared" si="81"/>
        <v>674.0243999999999</v>
      </c>
      <c r="E5224">
        <v>0.19400000000000001</v>
      </c>
      <c r="F5224">
        <v>0</v>
      </c>
    </row>
    <row r="5225" spans="1:6" x14ac:dyDescent="0.2">
      <c r="A5225">
        <v>2611.6480000000001</v>
      </c>
      <c r="B5225">
        <v>197.476</v>
      </c>
      <c r="C5225">
        <v>45.914000000000001</v>
      </c>
      <c r="D5225" s="7">
        <f t="shared" si="81"/>
        <v>674.93579999999997</v>
      </c>
      <c r="E5225">
        <v>0.216</v>
      </c>
      <c r="F5225">
        <v>0</v>
      </c>
    </row>
    <row r="5226" spans="1:6" x14ac:dyDescent="0.2">
      <c r="A5226">
        <v>2612.15</v>
      </c>
      <c r="B5226">
        <v>197.57400000000001</v>
      </c>
      <c r="C5226">
        <v>45.97</v>
      </c>
      <c r="D5226" s="7">
        <f t="shared" si="81"/>
        <v>675.7589999999999</v>
      </c>
      <c r="E5226">
        <v>0.19500000000000001</v>
      </c>
      <c r="F5226">
        <v>0</v>
      </c>
    </row>
    <row r="5227" spans="1:6" x14ac:dyDescent="0.2">
      <c r="A5227">
        <v>2612.652</v>
      </c>
      <c r="B5227">
        <v>197.68899999999999</v>
      </c>
      <c r="C5227">
        <v>46.033999999999999</v>
      </c>
      <c r="D5227" s="7">
        <f t="shared" si="81"/>
        <v>676.69979999999998</v>
      </c>
      <c r="E5227">
        <v>0.23100000000000001</v>
      </c>
      <c r="F5227">
        <v>0</v>
      </c>
    </row>
    <row r="5228" spans="1:6" x14ac:dyDescent="0.2">
      <c r="A5228">
        <v>2613.154</v>
      </c>
      <c r="B5228">
        <v>197.77799999999999</v>
      </c>
      <c r="C5228">
        <v>46.118000000000002</v>
      </c>
      <c r="D5228" s="7">
        <f t="shared" si="81"/>
        <v>677.93460000000005</v>
      </c>
      <c r="E5228">
        <v>0.17699999999999999</v>
      </c>
      <c r="F5228">
        <v>0</v>
      </c>
    </row>
    <row r="5229" spans="1:6" x14ac:dyDescent="0.2">
      <c r="A5229">
        <v>2613.6559999999999</v>
      </c>
      <c r="B5229">
        <v>197.87799999999999</v>
      </c>
      <c r="C5229">
        <v>46.192999999999998</v>
      </c>
      <c r="D5229" s="7">
        <f t="shared" si="81"/>
        <v>679.0370999999999</v>
      </c>
      <c r="E5229">
        <v>0.19800000000000001</v>
      </c>
      <c r="F5229">
        <v>0</v>
      </c>
    </row>
    <row r="5230" spans="1:6" x14ac:dyDescent="0.2">
      <c r="A5230">
        <v>2614.1480000000001</v>
      </c>
      <c r="B5230">
        <v>197.97499999999999</v>
      </c>
      <c r="C5230">
        <v>46.292999999999999</v>
      </c>
      <c r="D5230" s="7">
        <f t="shared" si="81"/>
        <v>680.50709999999992</v>
      </c>
      <c r="E5230">
        <v>0.19900000000000001</v>
      </c>
      <c r="F5230">
        <v>0</v>
      </c>
    </row>
    <row r="5231" spans="1:6" x14ac:dyDescent="0.2">
      <c r="A5231">
        <v>2614.65</v>
      </c>
      <c r="B5231">
        <v>198.06299999999999</v>
      </c>
      <c r="C5231">
        <v>46.337000000000003</v>
      </c>
      <c r="D5231" s="7">
        <f t="shared" si="81"/>
        <v>681.15390000000002</v>
      </c>
      <c r="E5231">
        <v>0.17499999999999999</v>
      </c>
      <c r="F5231">
        <v>0</v>
      </c>
    </row>
    <row r="5232" spans="1:6" x14ac:dyDescent="0.2">
      <c r="A5232">
        <v>2615.152</v>
      </c>
      <c r="B5232">
        <v>198.17</v>
      </c>
      <c r="C5232">
        <v>46.421999999999997</v>
      </c>
      <c r="D5232" s="7">
        <f t="shared" si="81"/>
        <v>682.40339999999992</v>
      </c>
      <c r="E5232">
        <v>0.21199999999999999</v>
      </c>
      <c r="F5232">
        <v>0</v>
      </c>
    </row>
    <row r="5233" spans="1:6" x14ac:dyDescent="0.2">
      <c r="A5233">
        <v>2615.654</v>
      </c>
      <c r="B5233">
        <v>198.261</v>
      </c>
      <c r="C5233">
        <v>46.485999999999997</v>
      </c>
      <c r="D5233" s="7">
        <f t="shared" si="81"/>
        <v>683.34419999999989</v>
      </c>
      <c r="E5233">
        <v>0.182</v>
      </c>
      <c r="F5233">
        <v>0</v>
      </c>
    </row>
    <row r="5234" spans="1:6" x14ac:dyDescent="0.2">
      <c r="A5234">
        <v>2616.1559999999999</v>
      </c>
      <c r="B5234">
        <v>198.357</v>
      </c>
      <c r="C5234">
        <v>46.56</v>
      </c>
      <c r="D5234" s="7">
        <f t="shared" si="81"/>
        <v>684.43200000000002</v>
      </c>
      <c r="E5234">
        <v>0.191</v>
      </c>
      <c r="F5234">
        <v>0</v>
      </c>
    </row>
    <row r="5235" spans="1:6" x14ac:dyDescent="0.2">
      <c r="A5235">
        <v>2616.6469999999999</v>
      </c>
      <c r="B5235">
        <v>198.42599999999999</v>
      </c>
      <c r="C5235">
        <v>46.627000000000002</v>
      </c>
      <c r="D5235" s="7">
        <f t="shared" si="81"/>
        <v>685.41690000000006</v>
      </c>
      <c r="E5235">
        <v>0.14000000000000001</v>
      </c>
      <c r="F5235">
        <v>0</v>
      </c>
    </row>
    <row r="5236" spans="1:6" x14ac:dyDescent="0.2">
      <c r="A5236">
        <v>2617.1489999999999</v>
      </c>
      <c r="B5236">
        <v>198.51400000000001</v>
      </c>
      <c r="C5236">
        <v>46.707000000000001</v>
      </c>
      <c r="D5236" s="7">
        <f t="shared" si="81"/>
        <v>686.59289999999999</v>
      </c>
      <c r="E5236">
        <v>0.17499999999999999</v>
      </c>
      <c r="F5236">
        <v>0</v>
      </c>
    </row>
    <row r="5237" spans="1:6" x14ac:dyDescent="0.2">
      <c r="A5237">
        <v>2617.6509999999998</v>
      </c>
      <c r="B5237">
        <v>198.60900000000001</v>
      </c>
      <c r="C5237">
        <v>46.777999999999999</v>
      </c>
      <c r="D5237" s="7">
        <f t="shared" si="81"/>
        <v>687.63659999999993</v>
      </c>
      <c r="E5237">
        <v>0.189</v>
      </c>
      <c r="F5237">
        <v>0</v>
      </c>
    </row>
    <row r="5238" spans="1:6" x14ac:dyDescent="0.2">
      <c r="A5238">
        <v>2618.1529999999998</v>
      </c>
      <c r="B5238">
        <v>198.708</v>
      </c>
      <c r="C5238">
        <v>46.841999999999999</v>
      </c>
      <c r="D5238" s="7">
        <f t="shared" si="81"/>
        <v>688.5773999999999</v>
      </c>
      <c r="E5238">
        <v>0.19800000000000001</v>
      </c>
      <c r="F5238">
        <v>0</v>
      </c>
    </row>
    <row r="5239" spans="1:6" x14ac:dyDescent="0.2">
      <c r="A5239">
        <v>2618.6550000000002</v>
      </c>
      <c r="B5239">
        <v>198.774</v>
      </c>
      <c r="C5239">
        <v>46.95</v>
      </c>
      <c r="D5239" s="7">
        <f t="shared" si="81"/>
        <v>690.16499999999996</v>
      </c>
      <c r="E5239">
        <v>0.13100000000000001</v>
      </c>
      <c r="F5239">
        <v>0</v>
      </c>
    </row>
    <row r="5240" spans="1:6" x14ac:dyDescent="0.2">
      <c r="A5240">
        <v>2619.1469999999999</v>
      </c>
      <c r="B5240">
        <v>198.87100000000001</v>
      </c>
      <c r="C5240">
        <v>47.005000000000003</v>
      </c>
      <c r="D5240" s="7">
        <f t="shared" si="81"/>
        <v>690.97350000000006</v>
      </c>
      <c r="E5240">
        <v>0.19800000000000001</v>
      </c>
      <c r="F5240">
        <v>0</v>
      </c>
    </row>
    <row r="5241" spans="1:6" x14ac:dyDescent="0.2">
      <c r="A5241">
        <v>2619.65</v>
      </c>
      <c r="B5241">
        <v>198.94499999999999</v>
      </c>
      <c r="C5241">
        <v>47.07</v>
      </c>
      <c r="D5241" s="7">
        <f t="shared" si="81"/>
        <v>691.92899999999997</v>
      </c>
      <c r="E5241">
        <v>0.14699999999999999</v>
      </c>
      <c r="F5241">
        <v>0</v>
      </c>
    </row>
    <row r="5242" spans="1:6" x14ac:dyDescent="0.2">
      <c r="A5242">
        <v>2620.1509999999998</v>
      </c>
      <c r="B5242">
        <v>199.011</v>
      </c>
      <c r="C5242">
        <v>47.173000000000002</v>
      </c>
      <c r="D5242" s="7">
        <f t="shared" si="81"/>
        <v>693.44309999999996</v>
      </c>
      <c r="E5242">
        <v>0.13100000000000001</v>
      </c>
      <c r="F5242">
        <v>0</v>
      </c>
    </row>
    <row r="5243" spans="1:6" x14ac:dyDescent="0.2">
      <c r="A5243">
        <v>2620.6529999999998</v>
      </c>
      <c r="B5243">
        <v>199.11799999999999</v>
      </c>
      <c r="C5243">
        <v>47.238999999999997</v>
      </c>
      <c r="D5243" s="7">
        <f t="shared" si="81"/>
        <v>694.41329999999994</v>
      </c>
      <c r="E5243">
        <v>0.215</v>
      </c>
      <c r="F5243">
        <v>0</v>
      </c>
    </row>
    <row r="5244" spans="1:6" x14ac:dyDescent="0.2">
      <c r="A5244">
        <v>2621.1550000000002</v>
      </c>
      <c r="B5244">
        <v>199.18199999999999</v>
      </c>
      <c r="C5244">
        <v>47.292999999999999</v>
      </c>
      <c r="D5244" s="7">
        <f t="shared" si="81"/>
        <v>695.20709999999997</v>
      </c>
      <c r="E5244">
        <v>0.126</v>
      </c>
      <c r="F5244">
        <v>0</v>
      </c>
    </row>
    <row r="5245" spans="1:6" x14ac:dyDescent="0.2">
      <c r="A5245">
        <v>2621.6570000000002</v>
      </c>
      <c r="B5245">
        <v>199.25899999999999</v>
      </c>
      <c r="C5245">
        <v>47.381999999999998</v>
      </c>
      <c r="D5245" s="7">
        <f t="shared" si="81"/>
        <v>696.51539999999989</v>
      </c>
      <c r="E5245">
        <v>0.154</v>
      </c>
      <c r="F5245">
        <v>0</v>
      </c>
    </row>
    <row r="5246" spans="1:6" x14ac:dyDescent="0.2">
      <c r="A5246">
        <v>2622.1480000000001</v>
      </c>
      <c r="B5246">
        <v>199.33500000000001</v>
      </c>
      <c r="C5246">
        <v>47.496000000000002</v>
      </c>
      <c r="D5246" s="7">
        <f t="shared" si="81"/>
        <v>698.19119999999998</v>
      </c>
      <c r="E5246">
        <v>0.154</v>
      </c>
      <c r="F5246">
        <v>0</v>
      </c>
    </row>
    <row r="5247" spans="1:6" x14ac:dyDescent="0.2">
      <c r="A5247">
        <v>2622.65</v>
      </c>
      <c r="B5247">
        <v>199.41200000000001</v>
      </c>
      <c r="C5247">
        <v>47.536999999999999</v>
      </c>
      <c r="D5247" s="7">
        <f t="shared" si="81"/>
        <v>698.79390000000001</v>
      </c>
      <c r="E5247">
        <v>0.154</v>
      </c>
      <c r="F5247">
        <v>0</v>
      </c>
    </row>
    <row r="5248" spans="1:6" x14ac:dyDescent="0.2">
      <c r="A5248">
        <v>2623.152</v>
      </c>
      <c r="B5248">
        <v>199.494</v>
      </c>
      <c r="C5248">
        <v>47.621000000000002</v>
      </c>
      <c r="D5248" s="7">
        <f t="shared" si="81"/>
        <v>700.02869999999996</v>
      </c>
      <c r="E5248">
        <v>0.16400000000000001</v>
      </c>
      <c r="F5248">
        <v>0</v>
      </c>
    </row>
    <row r="5249" spans="1:6" x14ac:dyDescent="0.2">
      <c r="A5249">
        <v>2623.654</v>
      </c>
      <c r="B5249">
        <v>199.55799999999999</v>
      </c>
      <c r="C5249">
        <v>47.692</v>
      </c>
      <c r="D5249" s="7">
        <f t="shared" si="81"/>
        <v>701.07240000000002</v>
      </c>
      <c r="E5249">
        <v>0.126</v>
      </c>
      <c r="F5249">
        <v>0</v>
      </c>
    </row>
    <row r="5250" spans="1:6" x14ac:dyDescent="0.2">
      <c r="A5250">
        <v>2624.1550000000002</v>
      </c>
      <c r="B5250">
        <v>199.62799999999999</v>
      </c>
      <c r="C5250">
        <v>47.765000000000001</v>
      </c>
      <c r="D5250" s="7">
        <f t="shared" si="81"/>
        <v>702.14549999999997</v>
      </c>
      <c r="E5250">
        <v>0.14000000000000001</v>
      </c>
      <c r="F5250">
        <v>0</v>
      </c>
    </row>
    <row r="5251" spans="1:6" x14ac:dyDescent="0.2">
      <c r="A5251">
        <v>2624.6570000000002</v>
      </c>
      <c r="B5251">
        <v>199.69499999999999</v>
      </c>
      <c r="C5251">
        <v>47.862000000000002</v>
      </c>
      <c r="D5251" s="7">
        <f t="shared" ref="D5251:D5314" si="82">C5251*14.7</f>
        <v>703.57140000000004</v>
      </c>
      <c r="E5251">
        <v>0.13300000000000001</v>
      </c>
      <c r="F5251">
        <v>0</v>
      </c>
    </row>
    <row r="5252" spans="1:6" x14ac:dyDescent="0.2">
      <c r="A5252">
        <v>2625.1489999999999</v>
      </c>
      <c r="B5252">
        <v>199.755</v>
      </c>
      <c r="C5252">
        <v>47.918999999999997</v>
      </c>
      <c r="D5252" s="7">
        <f t="shared" si="82"/>
        <v>704.40929999999992</v>
      </c>
      <c r="E5252">
        <v>0.122</v>
      </c>
      <c r="F5252">
        <v>0</v>
      </c>
    </row>
    <row r="5253" spans="1:6" x14ac:dyDescent="0.2">
      <c r="A5253">
        <v>2625.65</v>
      </c>
      <c r="B5253">
        <v>199.82599999999999</v>
      </c>
      <c r="C5253">
        <v>47.988999999999997</v>
      </c>
      <c r="D5253" s="7">
        <f t="shared" si="82"/>
        <v>705.43829999999991</v>
      </c>
      <c r="E5253">
        <v>0.14199999999999999</v>
      </c>
      <c r="F5253">
        <v>0</v>
      </c>
    </row>
    <row r="5254" spans="1:6" x14ac:dyDescent="0.2">
      <c r="A5254">
        <v>2626.152</v>
      </c>
      <c r="B5254">
        <v>199.89400000000001</v>
      </c>
      <c r="C5254">
        <v>48.08</v>
      </c>
      <c r="D5254" s="7">
        <f t="shared" si="82"/>
        <v>706.77599999999995</v>
      </c>
      <c r="E5254">
        <v>0.13500000000000001</v>
      </c>
      <c r="F5254">
        <v>0</v>
      </c>
    </row>
    <row r="5255" spans="1:6" x14ac:dyDescent="0.2">
      <c r="A5255">
        <v>2626.654</v>
      </c>
      <c r="B5255">
        <v>199.95400000000001</v>
      </c>
      <c r="C5255">
        <v>48.173999999999999</v>
      </c>
      <c r="D5255" s="7">
        <f t="shared" si="82"/>
        <v>708.15779999999995</v>
      </c>
      <c r="E5255">
        <v>0.11899999999999999</v>
      </c>
      <c r="F5255">
        <v>0</v>
      </c>
    </row>
    <row r="5256" spans="1:6" x14ac:dyDescent="0.2">
      <c r="A5256">
        <v>2627.1559999999999</v>
      </c>
      <c r="B5256">
        <v>200.02099999999999</v>
      </c>
      <c r="C5256">
        <v>48.223999999999997</v>
      </c>
      <c r="D5256" s="7">
        <f t="shared" si="82"/>
        <v>708.89279999999997</v>
      </c>
      <c r="E5256">
        <v>0.13400000000000001</v>
      </c>
      <c r="F5256">
        <v>1</v>
      </c>
    </row>
    <row r="5257" spans="1:6" x14ac:dyDescent="0.2">
      <c r="A5257">
        <v>2627.6480000000001</v>
      </c>
      <c r="B5257">
        <v>200.006</v>
      </c>
      <c r="C5257">
        <v>48.326000000000001</v>
      </c>
      <c r="D5257" s="7">
        <f t="shared" si="82"/>
        <v>710.3922</v>
      </c>
      <c r="E5257">
        <v>-0.03</v>
      </c>
      <c r="F5257">
        <v>1</v>
      </c>
    </row>
    <row r="5258" spans="1:6" x14ac:dyDescent="0.2">
      <c r="A5258">
        <v>2628.15</v>
      </c>
      <c r="B5258">
        <v>199.977</v>
      </c>
      <c r="C5258">
        <v>48.393000000000001</v>
      </c>
      <c r="D5258" s="7">
        <f t="shared" si="82"/>
        <v>711.37709999999993</v>
      </c>
      <c r="E5258">
        <v>-5.8000000000000003E-2</v>
      </c>
      <c r="F5258">
        <v>1</v>
      </c>
    </row>
    <row r="5259" spans="1:6" x14ac:dyDescent="0.2">
      <c r="A5259">
        <v>2628.652</v>
      </c>
      <c r="B5259">
        <v>199.977</v>
      </c>
      <c r="C5259">
        <v>48.444000000000003</v>
      </c>
      <c r="D5259" s="7">
        <f t="shared" si="82"/>
        <v>712.1268</v>
      </c>
      <c r="E5259">
        <v>0</v>
      </c>
      <c r="F5259">
        <v>1</v>
      </c>
    </row>
    <row r="5260" spans="1:6" x14ac:dyDescent="0.2">
      <c r="A5260">
        <v>2629.154</v>
      </c>
      <c r="B5260">
        <v>199.98099999999999</v>
      </c>
      <c r="C5260">
        <v>48.521999999999998</v>
      </c>
      <c r="D5260" s="7">
        <f t="shared" si="82"/>
        <v>713.27339999999992</v>
      </c>
      <c r="E5260">
        <v>8.0000000000000002E-3</v>
      </c>
      <c r="F5260">
        <v>1</v>
      </c>
    </row>
    <row r="5261" spans="1:6" x14ac:dyDescent="0.2">
      <c r="A5261">
        <v>2629.6559999999999</v>
      </c>
      <c r="B5261">
        <v>199.988</v>
      </c>
      <c r="C5261">
        <v>48.601999999999997</v>
      </c>
      <c r="D5261" s="7">
        <f t="shared" si="82"/>
        <v>714.44939999999997</v>
      </c>
      <c r="E5261">
        <v>1.4E-2</v>
      </c>
      <c r="F5261">
        <v>1</v>
      </c>
    </row>
    <row r="5262" spans="1:6" x14ac:dyDescent="0.2">
      <c r="A5262">
        <v>2630.1570000000002</v>
      </c>
      <c r="B5262">
        <v>200.00399999999999</v>
      </c>
      <c r="C5262">
        <v>48.698</v>
      </c>
      <c r="D5262" s="7">
        <f t="shared" si="82"/>
        <v>715.86059999999998</v>
      </c>
      <c r="E5262">
        <v>3.2000000000000001E-2</v>
      </c>
      <c r="F5262">
        <v>1</v>
      </c>
    </row>
    <row r="5263" spans="1:6" x14ac:dyDescent="0.2">
      <c r="A5263">
        <v>2630.6489999999999</v>
      </c>
      <c r="B5263">
        <v>200.03100000000001</v>
      </c>
      <c r="C5263">
        <v>48.761000000000003</v>
      </c>
      <c r="D5263" s="7">
        <f t="shared" si="82"/>
        <v>716.7867</v>
      </c>
      <c r="E5263">
        <v>5.2999999999999999E-2</v>
      </c>
      <c r="F5263">
        <v>1</v>
      </c>
    </row>
    <row r="5264" spans="1:6" x14ac:dyDescent="0.2">
      <c r="A5264">
        <v>2631.1509999999998</v>
      </c>
      <c r="B5264">
        <v>200.053</v>
      </c>
      <c r="C5264">
        <v>48.817999999999998</v>
      </c>
      <c r="D5264" s="7">
        <f t="shared" si="82"/>
        <v>717.62459999999999</v>
      </c>
      <c r="E5264">
        <v>4.4999999999999998E-2</v>
      </c>
      <c r="F5264">
        <v>1</v>
      </c>
    </row>
    <row r="5265" spans="1:6" x14ac:dyDescent="0.2">
      <c r="A5265">
        <v>2631.6529999999998</v>
      </c>
      <c r="B5265">
        <v>200.05799999999999</v>
      </c>
      <c r="C5265">
        <v>48.898000000000003</v>
      </c>
      <c r="D5265" s="7">
        <f t="shared" si="82"/>
        <v>718.80060000000003</v>
      </c>
      <c r="E5265">
        <v>0.01</v>
      </c>
      <c r="F5265">
        <v>1</v>
      </c>
    </row>
    <row r="5266" spans="1:6" x14ac:dyDescent="0.2">
      <c r="A5266">
        <v>2632.1550000000002</v>
      </c>
      <c r="B5266">
        <v>200.066</v>
      </c>
      <c r="C5266">
        <v>48.99</v>
      </c>
      <c r="D5266" s="7">
        <f t="shared" si="82"/>
        <v>720.15300000000002</v>
      </c>
      <c r="E5266">
        <v>1.7000000000000001E-2</v>
      </c>
      <c r="F5266">
        <v>1</v>
      </c>
    </row>
    <row r="5267" spans="1:6" x14ac:dyDescent="0.2">
      <c r="A5267">
        <v>2632.6570000000002</v>
      </c>
      <c r="B5267">
        <v>200.06700000000001</v>
      </c>
      <c r="C5267">
        <v>49.067999999999998</v>
      </c>
      <c r="D5267" s="7">
        <f t="shared" si="82"/>
        <v>721.29959999999994</v>
      </c>
      <c r="E5267">
        <v>2E-3</v>
      </c>
      <c r="F5267">
        <v>1</v>
      </c>
    </row>
    <row r="5268" spans="1:6" x14ac:dyDescent="0.2">
      <c r="A5268">
        <v>2633.1489999999999</v>
      </c>
      <c r="B5268">
        <v>200.07599999999999</v>
      </c>
      <c r="C5268">
        <v>49.156999999999996</v>
      </c>
      <c r="D5268" s="7">
        <f t="shared" si="82"/>
        <v>722.60789999999986</v>
      </c>
      <c r="E5268">
        <v>1.7999999999999999E-2</v>
      </c>
      <c r="F5268">
        <v>1</v>
      </c>
    </row>
    <row r="5269" spans="1:6" x14ac:dyDescent="0.2">
      <c r="A5269">
        <v>2633.65</v>
      </c>
      <c r="B5269">
        <v>200.08199999999999</v>
      </c>
      <c r="C5269">
        <v>49.216000000000001</v>
      </c>
      <c r="D5269" s="7">
        <f t="shared" si="82"/>
        <v>723.47519999999997</v>
      </c>
      <c r="E5269">
        <v>1.0999999999999999E-2</v>
      </c>
      <c r="F5269">
        <v>1</v>
      </c>
    </row>
    <row r="5270" spans="1:6" x14ac:dyDescent="0.2">
      <c r="A5270">
        <v>2634.152</v>
      </c>
      <c r="B5270">
        <v>200.08699999999999</v>
      </c>
      <c r="C5270">
        <v>49.28</v>
      </c>
      <c r="D5270" s="7">
        <f t="shared" si="82"/>
        <v>724.41599999999994</v>
      </c>
      <c r="E5270">
        <v>0.01</v>
      </c>
      <c r="F5270">
        <v>1</v>
      </c>
    </row>
    <row r="5271" spans="1:6" x14ac:dyDescent="0.2">
      <c r="A5271">
        <v>2634.654</v>
      </c>
      <c r="B5271">
        <v>200.095</v>
      </c>
      <c r="C5271">
        <v>49.359000000000002</v>
      </c>
      <c r="D5271" s="7">
        <f t="shared" si="82"/>
        <v>725.57730000000004</v>
      </c>
      <c r="E5271">
        <v>1.6E-2</v>
      </c>
      <c r="F5271">
        <v>1</v>
      </c>
    </row>
    <row r="5272" spans="1:6" x14ac:dyDescent="0.2">
      <c r="A5272">
        <v>2635.1550000000002</v>
      </c>
      <c r="B5272">
        <v>200.108</v>
      </c>
      <c r="C5272">
        <v>49.448999999999998</v>
      </c>
      <c r="D5272" s="7">
        <f t="shared" si="82"/>
        <v>726.9002999999999</v>
      </c>
      <c r="E5272">
        <v>2.5999999999999999E-2</v>
      </c>
      <c r="F5272">
        <v>1</v>
      </c>
    </row>
    <row r="5273" spans="1:6" x14ac:dyDescent="0.2">
      <c r="A5273">
        <v>2635.6570000000002</v>
      </c>
      <c r="B5273">
        <v>200.12200000000001</v>
      </c>
      <c r="C5273">
        <v>49.514000000000003</v>
      </c>
      <c r="D5273" s="7">
        <f t="shared" si="82"/>
        <v>727.85580000000004</v>
      </c>
      <c r="E5273">
        <v>2.9000000000000001E-2</v>
      </c>
      <c r="F5273">
        <v>1</v>
      </c>
    </row>
    <row r="5274" spans="1:6" x14ac:dyDescent="0.2">
      <c r="A5274">
        <v>2636.1489999999999</v>
      </c>
      <c r="B5274">
        <v>200.13399999999999</v>
      </c>
      <c r="C5274">
        <v>49.593000000000004</v>
      </c>
      <c r="D5274" s="7">
        <f t="shared" si="82"/>
        <v>729.01710000000003</v>
      </c>
      <c r="E5274">
        <v>2.5000000000000001E-2</v>
      </c>
      <c r="F5274">
        <v>1</v>
      </c>
    </row>
    <row r="5275" spans="1:6" x14ac:dyDescent="0.2">
      <c r="A5275">
        <v>2636.6509999999998</v>
      </c>
      <c r="B5275">
        <v>200.13900000000001</v>
      </c>
      <c r="C5275">
        <v>49.683999999999997</v>
      </c>
      <c r="D5275" s="7">
        <f t="shared" si="82"/>
        <v>730.35479999999995</v>
      </c>
      <c r="E5275">
        <v>8.0000000000000002E-3</v>
      </c>
      <c r="F5275">
        <v>1</v>
      </c>
    </row>
    <row r="5276" spans="1:6" x14ac:dyDescent="0.2">
      <c r="A5276">
        <v>2637.1529999999998</v>
      </c>
      <c r="B5276">
        <v>200.15600000000001</v>
      </c>
      <c r="C5276">
        <v>49.715000000000003</v>
      </c>
      <c r="D5276" s="7">
        <f t="shared" si="82"/>
        <v>730.81050000000005</v>
      </c>
      <c r="E5276">
        <v>3.4000000000000002E-2</v>
      </c>
      <c r="F5276">
        <v>1</v>
      </c>
    </row>
    <row r="5277" spans="1:6" x14ac:dyDescent="0.2">
      <c r="A5277">
        <v>2637.654</v>
      </c>
      <c r="B5277">
        <v>200.166</v>
      </c>
      <c r="C5277">
        <v>49.847999999999999</v>
      </c>
      <c r="D5277" s="7">
        <f t="shared" si="82"/>
        <v>732.76559999999995</v>
      </c>
      <c r="E5277">
        <v>0.02</v>
      </c>
      <c r="F5277">
        <v>1</v>
      </c>
    </row>
    <row r="5278" spans="1:6" x14ac:dyDescent="0.2">
      <c r="A5278">
        <v>2638.1559999999999</v>
      </c>
      <c r="B5278">
        <v>200.17599999999999</v>
      </c>
      <c r="C5278">
        <v>49.91</v>
      </c>
      <c r="D5278" s="7">
        <f t="shared" si="82"/>
        <v>733.67699999999991</v>
      </c>
      <c r="E5278">
        <v>2.1000000000000001E-2</v>
      </c>
      <c r="F5278">
        <v>1</v>
      </c>
    </row>
    <row r="5279" spans="1:6" x14ac:dyDescent="0.2">
      <c r="A5279">
        <v>2638.6579999999999</v>
      </c>
      <c r="B5279">
        <v>200.18700000000001</v>
      </c>
      <c r="C5279">
        <v>50.002000000000002</v>
      </c>
      <c r="D5279" s="7">
        <f t="shared" si="82"/>
        <v>735.02940000000001</v>
      </c>
      <c r="E5279">
        <v>2.1000000000000001E-2</v>
      </c>
      <c r="F5279">
        <v>1</v>
      </c>
    </row>
    <row r="5280" spans="1:6" x14ac:dyDescent="0.2">
      <c r="A5280">
        <v>2639.15</v>
      </c>
      <c r="B5280">
        <v>200.203</v>
      </c>
      <c r="C5280">
        <v>50.045999999999999</v>
      </c>
      <c r="D5280" s="7">
        <f t="shared" si="82"/>
        <v>735.67619999999999</v>
      </c>
      <c r="E5280">
        <v>3.2000000000000001E-2</v>
      </c>
      <c r="F5280">
        <v>1</v>
      </c>
    </row>
    <row r="5281" spans="1:6" x14ac:dyDescent="0.2">
      <c r="A5281">
        <v>2639.652</v>
      </c>
      <c r="B5281">
        <v>200.21199999999999</v>
      </c>
      <c r="C5281">
        <v>50.15</v>
      </c>
      <c r="D5281" s="7">
        <f t="shared" si="82"/>
        <v>737.20499999999993</v>
      </c>
      <c r="E5281">
        <v>1.9E-2</v>
      </c>
      <c r="F5281">
        <v>1</v>
      </c>
    </row>
    <row r="5282" spans="1:6" x14ac:dyDescent="0.2">
      <c r="A5282">
        <v>2640.1529999999998</v>
      </c>
      <c r="B5282">
        <v>200.226</v>
      </c>
      <c r="C5282">
        <v>50.225999999999999</v>
      </c>
      <c r="D5282" s="7">
        <f t="shared" si="82"/>
        <v>738.32219999999995</v>
      </c>
      <c r="E5282">
        <v>2.7E-2</v>
      </c>
      <c r="F5282">
        <v>1</v>
      </c>
    </row>
    <row r="5283" spans="1:6" x14ac:dyDescent="0.2">
      <c r="A5283">
        <v>2640.6559999999999</v>
      </c>
      <c r="B5283">
        <v>200.22800000000001</v>
      </c>
      <c r="C5283">
        <v>50.304000000000002</v>
      </c>
      <c r="D5283" s="7">
        <f t="shared" si="82"/>
        <v>739.46879999999999</v>
      </c>
      <c r="E5283">
        <v>5.0000000000000001E-3</v>
      </c>
      <c r="F5283">
        <v>1</v>
      </c>
    </row>
    <row r="5284" spans="1:6" x14ac:dyDescent="0.2">
      <c r="A5284">
        <v>2641.1570000000002</v>
      </c>
      <c r="B5284">
        <v>200.24299999999999</v>
      </c>
      <c r="C5284">
        <v>50.386000000000003</v>
      </c>
      <c r="D5284" s="7">
        <f t="shared" si="82"/>
        <v>740.67420000000004</v>
      </c>
      <c r="E5284">
        <v>0.03</v>
      </c>
      <c r="F5284">
        <v>1</v>
      </c>
    </row>
    <row r="5285" spans="1:6" x14ac:dyDescent="0.2">
      <c r="A5285">
        <v>2641.65</v>
      </c>
      <c r="B5285">
        <v>200.25700000000001</v>
      </c>
      <c r="C5285">
        <v>50.478000000000002</v>
      </c>
      <c r="D5285" s="7">
        <f t="shared" si="82"/>
        <v>742.02660000000003</v>
      </c>
      <c r="E5285">
        <v>2.9000000000000001E-2</v>
      </c>
      <c r="F5285">
        <v>1</v>
      </c>
    </row>
    <row r="5286" spans="1:6" x14ac:dyDescent="0.2">
      <c r="A5286">
        <v>2642.152</v>
      </c>
      <c r="B5286">
        <v>200.27</v>
      </c>
      <c r="C5286">
        <v>50.566000000000003</v>
      </c>
      <c r="D5286" s="7">
        <f t="shared" si="82"/>
        <v>743.3202</v>
      </c>
      <c r="E5286">
        <v>2.5000000000000001E-2</v>
      </c>
      <c r="F5286">
        <v>1</v>
      </c>
    </row>
    <row r="5287" spans="1:6" x14ac:dyDescent="0.2">
      <c r="A5287">
        <v>2642.6529999999998</v>
      </c>
      <c r="B5287">
        <v>200.27500000000001</v>
      </c>
      <c r="C5287">
        <v>50.656999999999996</v>
      </c>
      <c r="D5287" s="7">
        <f t="shared" si="82"/>
        <v>744.65789999999993</v>
      </c>
      <c r="E5287">
        <v>1.0999999999999999E-2</v>
      </c>
      <c r="F5287">
        <v>1</v>
      </c>
    </row>
    <row r="5288" spans="1:6" x14ac:dyDescent="0.2">
      <c r="A5288">
        <v>2643.1550000000002</v>
      </c>
      <c r="B5288">
        <v>200.286</v>
      </c>
      <c r="C5288">
        <v>50.71</v>
      </c>
      <c r="D5288" s="7">
        <f t="shared" si="82"/>
        <v>745.43700000000001</v>
      </c>
      <c r="E5288">
        <v>2.1999999999999999E-2</v>
      </c>
      <c r="F5288">
        <v>1</v>
      </c>
    </row>
    <row r="5289" spans="1:6" x14ac:dyDescent="0.2">
      <c r="A5289">
        <v>2643.6570000000002</v>
      </c>
      <c r="B5289">
        <v>200.3</v>
      </c>
      <c r="C5289">
        <v>50.792999999999999</v>
      </c>
      <c r="D5289" s="7">
        <f t="shared" si="82"/>
        <v>746.6570999999999</v>
      </c>
      <c r="E5289">
        <v>2.7E-2</v>
      </c>
      <c r="F5289">
        <v>1</v>
      </c>
    </row>
    <row r="5290" spans="1:6" x14ac:dyDescent="0.2">
      <c r="A5290">
        <v>2644.1590000000001</v>
      </c>
      <c r="B5290">
        <v>200.309</v>
      </c>
      <c r="C5290">
        <v>50.874000000000002</v>
      </c>
      <c r="D5290" s="7">
        <f t="shared" si="82"/>
        <v>747.84780000000001</v>
      </c>
      <c r="E5290">
        <v>1.7000000000000001E-2</v>
      </c>
      <c r="F5290">
        <v>1</v>
      </c>
    </row>
    <row r="5291" spans="1:6" x14ac:dyDescent="0.2">
      <c r="A5291">
        <v>2644.65</v>
      </c>
      <c r="B5291">
        <v>200.322</v>
      </c>
      <c r="C5291">
        <v>50.947000000000003</v>
      </c>
      <c r="D5291" s="7">
        <f t="shared" si="82"/>
        <v>748.92089999999996</v>
      </c>
      <c r="E5291">
        <v>2.8000000000000001E-2</v>
      </c>
      <c r="F5291">
        <v>1</v>
      </c>
    </row>
    <row r="5292" spans="1:6" x14ac:dyDescent="0.2">
      <c r="A5292">
        <v>2645.1529999999998</v>
      </c>
      <c r="B5292">
        <v>200.33</v>
      </c>
      <c r="C5292">
        <v>51.031999999999996</v>
      </c>
      <c r="D5292" s="7">
        <f t="shared" si="82"/>
        <v>750.17039999999986</v>
      </c>
      <c r="E5292">
        <v>1.6E-2</v>
      </c>
      <c r="F5292">
        <v>1</v>
      </c>
    </row>
    <row r="5293" spans="1:6" x14ac:dyDescent="0.2">
      <c r="A5293">
        <v>2645.654</v>
      </c>
      <c r="B5293">
        <v>200.34</v>
      </c>
      <c r="C5293">
        <v>51.121000000000002</v>
      </c>
      <c r="D5293" s="7">
        <f t="shared" si="82"/>
        <v>751.4787</v>
      </c>
      <c r="E5293">
        <v>1.9E-2</v>
      </c>
      <c r="F5293">
        <v>1</v>
      </c>
    </row>
    <row r="5294" spans="1:6" x14ac:dyDescent="0.2">
      <c r="A5294">
        <v>2646.1559999999999</v>
      </c>
      <c r="B5294">
        <v>200.35</v>
      </c>
      <c r="C5294">
        <v>51.171999999999997</v>
      </c>
      <c r="D5294" s="7">
        <f t="shared" si="82"/>
        <v>752.22839999999997</v>
      </c>
      <c r="E5294">
        <v>0.02</v>
      </c>
      <c r="F5294">
        <v>1</v>
      </c>
    </row>
    <row r="5295" spans="1:6" x14ac:dyDescent="0.2">
      <c r="A5295">
        <v>2646.6579999999999</v>
      </c>
      <c r="B5295">
        <v>200.36</v>
      </c>
      <c r="C5295">
        <v>51.256999999999998</v>
      </c>
      <c r="D5295" s="7">
        <f t="shared" si="82"/>
        <v>753.47789999999998</v>
      </c>
      <c r="E5295">
        <v>2.1000000000000001E-2</v>
      </c>
      <c r="F5295">
        <v>1</v>
      </c>
    </row>
    <row r="5296" spans="1:6" x14ac:dyDescent="0.2">
      <c r="A5296">
        <v>2647.15</v>
      </c>
      <c r="B5296">
        <v>200.37100000000001</v>
      </c>
      <c r="C5296">
        <v>51.347999999999999</v>
      </c>
      <c r="D5296" s="7">
        <f t="shared" si="82"/>
        <v>754.8155999999999</v>
      </c>
      <c r="E5296">
        <v>2.1000000000000001E-2</v>
      </c>
      <c r="F5296">
        <v>1</v>
      </c>
    </row>
    <row r="5297" spans="1:6" x14ac:dyDescent="0.2">
      <c r="A5297">
        <v>2647.652</v>
      </c>
      <c r="B5297">
        <v>200.38200000000001</v>
      </c>
      <c r="C5297">
        <v>51.418999999999997</v>
      </c>
      <c r="D5297" s="7">
        <f t="shared" si="82"/>
        <v>755.85929999999996</v>
      </c>
      <c r="E5297">
        <v>2.1999999999999999E-2</v>
      </c>
      <c r="F5297">
        <v>1</v>
      </c>
    </row>
    <row r="5298" spans="1:6" x14ac:dyDescent="0.2">
      <c r="A5298">
        <v>2648.154</v>
      </c>
      <c r="B5298">
        <v>200.39</v>
      </c>
      <c r="C5298">
        <v>51.485999999999997</v>
      </c>
      <c r="D5298" s="7">
        <f t="shared" si="82"/>
        <v>756.84419999999989</v>
      </c>
      <c r="E5298">
        <v>1.6E-2</v>
      </c>
      <c r="F5298">
        <v>1</v>
      </c>
    </row>
    <row r="5299" spans="1:6" x14ac:dyDescent="0.2">
      <c r="A5299">
        <v>2648.6559999999999</v>
      </c>
      <c r="B5299">
        <v>200.4</v>
      </c>
      <c r="C5299">
        <v>51.582000000000001</v>
      </c>
      <c r="D5299" s="7">
        <f t="shared" si="82"/>
        <v>758.25540000000001</v>
      </c>
      <c r="E5299">
        <v>1.9E-2</v>
      </c>
      <c r="F5299">
        <v>1</v>
      </c>
    </row>
    <row r="5300" spans="1:6" x14ac:dyDescent="0.2">
      <c r="A5300">
        <v>2649.1579999999999</v>
      </c>
      <c r="B5300">
        <v>200.411</v>
      </c>
      <c r="C5300">
        <v>51.671999999999997</v>
      </c>
      <c r="D5300" s="7">
        <f t="shared" si="82"/>
        <v>759.57839999999987</v>
      </c>
      <c r="E5300">
        <v>2.3E-2</v>
      </c>
      <c r="F5300">
        <v>1</v>
      </c>
    </row>
    <row r="5301" spans="1:6" x14ac:dyDescent="0.2">
      <c r="A5301">
        <v>2649.65</v>
      </c>
      <c r="B5301">
        <v>200.42500000000001</v>
      </c>
      <c r="C5301">
        <v>51.737000000000002</v>
      </c>
      <c r="D5301" s="7">
        <f t="shared" si="82"/>
        <v>760.53390000000002</v>
      </c>
      <c r="E5301">
        <v>2.9000000000000001E-2</v>
      </c>
      <c r="F5301">
        <v>1</v>
      </c>
    </row>
    <row r="5302" spans="1:6" x14ac:dyDescent="0.2">
      <c r="A5302">
        <v>2650.152</v>
      </c>
      <c r="B5302">
        <v>200.43600000000001</v>
      </c>
      <c r="C5302">
        <v>51.817</v>
      </c>
      <c r="D5302" s="7">
        <f t="shared" si="82"/>
        <v>761.70989999999995</v>
      </c>
      <c r="E5302">
        <v>2.1000000000000001E-2</v>
      </c>
      <c r="F5302">
        <v>1</v>
      </c>
    </row>
    <row r="5303" spans="1:6" x14ac:dyDescent="0.2">
      <c r="A5303">
        <v>2650.654</v>
      </c>
      <c r="B5303">
        <v>200.44499999999999</v>
      </c>
      <c r="C5303">
        <v>51.905000000000001</v>
      </c>
      <c r="D5303" s="7">
        <f t="shared" si="82"/>
        <v>763.00350000000003</v>
      </c>
      <c r="E5303">
        <v>1.9E-2</v>
      </c>
      <c r="F5303">
        <v>1</v>
      </c>
    </row>
    <row r="5304" spans="1:6" x14ac:dyDescent="0.2">
      <c r="A5304">
        <v>2651.1559999999999</v>
      </c>
      <c r="B5304">
        <v>200.45699999999999</v>
      </c>
      <c r="C5304">
        <v>51.966999999999999</v>
      </c>
      <c r="D5304" s="7">
        <f t="shared" si="82"/>
        <v>763.91489999999999</v>
      </c>
      <c r="E5304">
        <v>2.1999999999999999E-2</v>
      </c>
      <c r="F5304">
        <v>1</v>
      </c>
    </row>
    <row r="5305" spans="1:6" x14ac:dyDescent="0.2">
      <c r="A5305">
        <v>2651.6579999999999</v>
      </c>
      <c r="B5305">
        <v>200.465</v>
      </c>
      <c r="C5305">
        <v>52.058999999999997</v>
      </c>
      <c r="D5305" s="7">
        <f t="shared" si="82"/>
        <v>765.26729999999998</v>
      </c>
      <c r="E5305">
        <v>1.6E-2</v>
      </c>
      <c r="F5305">
        <v>1</v>
      </c>
    </row>
    <row r="5306" spans="1:6" x14ac:dyDescent="0.2">
      <c r="A5306">
        <v>2652.16</v>
      </c>
      <c r="B5306">
        <v>200.47900000000001</v>
      </c>
      <c r="C5306">
        <v>52.116</v>
      </c>
      <c r="D5306" s="7">
        <f t="shared" si="82"/>
        <v>766.10519999999997</v>
      </c>
      <c r="E5306">
        <v>2.8000000000000001E-2</v>
      </c>
      <c r="F5306">
        <v>1</v>
      </c>
    </row>
    <row r="5307" spans="1:6" x14ac:dyDescent="0.2">
      <c r="A5307">
        <v>2652.6509999999998</v>
      </c>
      <c r="B5307">
        <v>200.489</v>
      </c>
      <c r="C5307">
        <v>52.197000000000003</v>
      </c>
      <c r="D5307" s="7">
        <f t="shared" si="82"/>
        <v>767.29589999999996</v>
      </c>
      <c r="E5307">
        <v>2.1000000000000001E-2</v>
      </c>
      <c r="F5307">
        <v>1</v>
      </c>
    </row>
    <row r="5308" spans="1:6" x14ac:dyDescent="0.2">
      <c r="A5308">
        <v>2653.1529999999998</v>
      </c>
      <c r="B5308">
        <v>200.5</v>
      </c>
      <c r="C5308">
        <v>52.286000000000001</v>
      </c>
      <c r="D5308" s="7">
        <f t="shared" si="82"/>
        <v>768.60419999999999</v>
      </c>
      <c r="E5308">
        <v>2.1999999999999999E-2</v>
      </c>
      <c r="F5308">
        <v>1</v>
      </c>
    </row>
    <row r="5309" spans="1:6" x14ac:dyDescent="0.2">
      <c r="A5309">
        <v>2653.654</v>
      </c>
      <c r="B5309">
        <v>200.51300000000001</v>
      </c>
      <c r="C5309">
        <v>52.334000000000003</v>
      </c>
      <c r="D5309" s="7">
        <f t="shared" si="82"/>
        <v>769.3098</v>
      </c>
      <c r="E5309">
        <v>2.5000000000000001E-2</v>
      </c>
      <c r="F5309">
        <v>1</v>
      </c>
    </row>
    <row r="5310" spans="1:6" x14ac:dyDescent="0.2">
      <c r="A5310">
        <v>2654.1559999999999</v>
      </c>
      <c r="B5310">
        <v>200.52</v>
      </c>
      <c r="C5310">
        <v>52.415999999999997</v>
      </c>
      <c r="D5310" s="7">
        <f t="shared" si="82"/>
        <v>770.51519999999994</v>
      </c>
      <c r="E5310">
        <v>1.4E-2</v>
      </c>
      <c r="F5310">
        <v>1</v>
      </c>
    </row>
    <row r="5311" spans="1:6" x14ac:dyDescent="0.2">
      <c r="A5311">
        <v>2654.6570000000002</v>
      </c>
      <c r="B5311">
        <v>200.529</v>
      </c>
      <c r="C5311">
        <v>52.502000000000002</v>
      </c>
      <c r="D5311" s="7">
        <f t="shared" si="82"/>
        <v>771.77940000000001</v>
      </c>
      <c r="E5311">
        <v>1.9E-2</v>
      </c>
      <c r="F5311">
        <v>1</v>
      </c>
    </row>
    <row r="5312" spans="1:6" x14ac:dyDescent="0.2">
      <c r="A5312">
        <v>2655.1590000000001</v>
      </c>
      <c r="B5312">
        <v>200.54300000000001</v>
      </c>
      <c r="C5312">
        <v>52.582000000000001</v>
      </c>
      <c r="D5312" s="7">
        <f t="shared" si="82"/>
        <v>772.95539999999994</v>
      </c>
      <c r="E5312">
        <v>2.7E-2</v>
      </c>
      <c r="F5312">
        <v>1</v>
      </c>
    </row>
    <row r="5313" spans="1:6" x14ac:dyDescent="0.2">
      <c r="A5313">
        <v>2655.6509999999998</v>
      </c>
      <c r="B5313">
        <v>200.55199999999999</v>
      </c>
      <c r="C5313">
        <v>52.656999999999996</v>
      </c>
      <c r="D5313" s="7">
        <f t="shared" si="82"/>
        <v>774.0578999999999</v>
      </c>
      <c r="E5313">
        <v>0.02</v>
      </c>
      <c r="F5313">
        <v>1</v>
      </c>
    </row>
    <row r="5314" spans="1:6" x14ac:dyDescent="0.2">
      <c r="A5314">
        <v>2656.1529999999998</v>
      </c>
      <c r="B5314">
        <v>200.56399999999999</v>
      </c>
      <c r="C5314">
        <v>52.712000000000003</v>
      </c>
      <c r="D5314" s="7">
        <f t="shared" si="82"/>
        <v>774.8664</v>
      </c>
      <c r="E5314">
        <v>2.3E-2</v>
      </c>
      <c r="F5314">
        <v>1</v>
      </c>
    </row>
    <row r="5315" spans="1:6" x14ac:dyDescent="0.2">
      <c r="A5315">
        <v>2656.654</v>
      </c>
      <c r="B5315">
        <v>200.572</v>
      </c>
      <c r="C5315">
        <v>52.8</v>
      </c>
      <c r="D5315" s="7">
        <f t="shared" ref="D5315:D5378" si="83">C5315*14.7</f>
        <v>776.16</v>
      </c>
      <c r="E5315">
        <v>1.4999999999999999E-2</v>
      </c>
      <c r="F5315">
        <v>1</v>
      </c>
    </row>
    <row r="5316" spans="1:6" x14ac:dyDescent="0.2">
      <c r="A5316">
        <v>2657.1570000000002</v>
      </c>
      <c r="B5316">
        <v>200.583</v>
      </c>
      <c r="C5316">
        <v>52.902000000000001</v>
      </c>
      <c r="D5316" s="7">
        <f t="shared" si="83"/>
        <v>777.65940000000001</v>
      </c>
      <c r="E5316">
        <v>2.3E-2</v>
      </c>
      <c r="F5316">
        <v>2</v>
      </c>
    </row>
    <row r="5317" spans="1:6" x14ac:dyDescent="0.2">
      <c r="A5317">
        <v>2657.6590000000001</v>
      </c>
      <c r="B5317">
        <v>200.596</v>
      </c>
      <c r="C5317">
        <v>52.972999999999999</v>
      </c>
      <c r="D5317" s="7">
        <f t="shared" si="83"/>
        <v>778.70309999999995</v>
      </c>
      <c r="E5317">
        <v>2.5000000000000001E-2</v>
      </c>
      <c r="F5317">
        <v>2</v>
      </c>
    </row>
    <row r="5318" spans="1:6" x14ac:dyDescent="0.2">
      <c r="A5318">
        <v>2658.1509999999998</v>
      </c>
      <c r="B5318">
        <v>200.608</v>
      </c>
      <c r="C5318">
        <v>53.058999999999997</v>
      </c>
      <c r="D5318" s="7">
        <f t="shared" si="83"/>
        <v>779.96729999999991</v>
      </c>
      <c r="E5318">
        <v>2.5000000000000001E-2</v>
      </c>
      <c r="F5318">
        <v>2</v>
      </c>
    </row>
    <row r="5319" spans="1:6" x14ac:dyDescent="0.2">
      <c r="A5319">
        <v>2658.6529999999998</v>
      </c>
      <c r="B5319">
        <v>200.619</v>
      </c>
      <c r="C5319">
        <v>53.148000000000003</v>
      </c>
      <c r="D5319" s="7">
        <f t="shared" si="83"/>
        <v>781.27560000000005</v>
      </c>
      <c r="E5319">
        <v>2.1999999999999999E-2</v>
      </c>
      <c r="F5319">
        <v>2</v>
      </c>
    </row>
    <row r="5320" spans="1:6" x14ac:dyDescent="0.2">
      <c r="A5320">
        <v>2659.1550000000002</v>
      </c>
      <c r="B5320">
        <v>200.62299999999999</v>
      </c>
      <c r="C5320">
        <v>53.235999999999997</v>
      </c>
      <c r="D5320" s="7">
        <f t="shared" si="83"/>
        <v>782.56919999999991</v>
      </c>
      <c r="E5320">
        <v>8.0000000000000002E-3</v>
      </c>
      <c r="F5320">
        <v>2</v>
      </c>
    </row>
    <row r="5321" spans="1:6" x14ac:dyDescent="0.2">
      <c r="A5321">
        <v>2659.6559999999999</v>
      </c>
      <c r="B5321">
        <v>200.63900000000001</v>
      </c>
      <c r="C5321">
        <v>53.329000000000001</v>
      </c>
      <c r="D5321" s="7">
        <f t="shared" si="83"/>
        <v>783.93629999999996</v>
      </c>
      <c r="E5321">
        <v>0.03</v>
      </c>
      <c r="F5321">
        <v>2</v>
      </c>
    </row>
    <row r="5322" spans="1:6" x14ac:dyDescent="0.2">
      <c r="A5322">
        <v>2660.1579999999999</v>
      </c>
      <c r="B5322">
        <v>200.64599999999999</v>
      </c>
      <c r="C5322">
        <v>53.41</v>
      </c>
      <c r="D5322" s="7">
        <f t="shared" si="83"/>
        <v>785.12699999999995</v>
      </c>
      <c r="E5322">
        <v>1.6E-2</v>
      </c>
      <c r="F5322">
        <v>2</v>
      </c>
    </row>
    <row r="5323" spans="1:6" x14ac:dyDescent="0.2">
      <c r="A5323">
        <v>2660.66</v>
      </c>
      <c r="B5323">
        <v>200.66</v>
      </c>
      <c r="C5323">
        <v>53.497999999999998</v>
      </c>
      <c r="D5323" s="7">
        <f t="shared" si="83"/>
        <v>786.42059999999992</v>
      </c>
      <c r="E5323">
        <v>2.7E-2</v>
      </c>
      <c r="F5323">
        <v>2</v>
      </c>
    </row>
    <row r="5324" spans="1:6" x14ac:dyDescent="0.2">
      <c r="A5324">
        <v>2661.152</v>
      </c>
      <c r="B5324">
        <v>200.673</v>
      </c>
      <c r="C5324">
        <v>53.591999999999999</v>
      </c>
      <c r="D5324" s="7">
        <f t="shared" si="83"/>
        <v>787.80239999999992</v>
      </c>
      <c r="E5324">
        <v>2.8000000000000001E-2</v>
      </c>
      <c r="F5324">
        <v>2</v>
      </c>
    </row>
    <row r="5325" spans="1:6" x14ac:dyDescent="0.2">
      <c r="A5325">
        <v>2661.654</v>
      </c>
      <c r="B5325">
        <v>200.68799999999999</v>
      </c>
      <c r="C5325">
        <v>53.677</v>
      </c>
      <c r="D5325" s="7">
        <f t="shared" si="83"/>
        <v>789.05189999999993</v>
      </c>
      <c r="E5325">
        <v>2.8000000000000001E-2</v>
      </c>
      <c r="F5325">
        <v>2</v>
      </c>
    </row>
    <row r="5326" spans="1:6" x14ac:dyDescent="0.2">
      <c r="A5326">
        <v>2662.1559999999999</v>
      </c>
      <c r="B5326">
        <v>200.69200000000001</v>
      </c>
      <c r="C5326">
        <v>53.759</v>
      </c>
      <c r="D5326" s="7">
        <f t="shared" si="83"/>
        <v>790.25729999999999</v>
      </c>
      <c r="E5326">
        <v>0.01</v>
      </c>
      <c r="F5326">
        <v>2</v>
      </c>
    </row>
    <row r="5327" spans="1:6" x14ac:dyDescent="0.2">
      <c r="A5327">
        <v>2662.6570000000002</v>
      </c>
      <c r="B5327">
        <v>200.70699999999999</v>
      </c>
      <c r="C5327">
        <v>53.866999999999997</v>
      </c>
      <c r="D5327" s="7">
        <f t="shared" si="83"/>
        <v>791.84489999999994</v>
      </c>
      <c r="E5327">
        <v>2.9000000000000001E-2</v>
      </c>
      <c r="F5327">
        <v>2</v>
      </c>
    </row>
    <row r="5328" spans="1:6" x14ac:dyDescent="0.2">
      <c r="A5328">
        <v>2663.1590000000001</v>
      </c>
      <c r="B5328">
        <v>200.72</v>
      </c>
      <c r="C5328">
        <v>53.936</v>
      </c>
      <c r="D5328" s="7">
        <f t="shared" si="83"/>
        <v>792.85919999999999</v>
      </c>
      <c r="E5328">
        <v>2.7E-2</v>
      </c>
      <c r="F5328">
        <v>2</v>
      </c>
    </row>
    <row r="5329" spans="1:6" x14ac:dyDescent="0.2">
      <c r="A5329">
        <v>2663.6610000000001</v>
      </c>
      <c r="B5329">
        <v>200.726</v>
      </c>
      <c r="C5329">
        <v>54.034999999999997</v>
      </c>
      <c r="D5329" s="7">
        <f t="shared" si="83"/>
        <v>794.31449999999995</v>
      </c>
      <c r="E5329">
        <v>1.0999999999999999E-2</v>
      </c>
      <c r="F5329">
        <v>2</v>
      </c>
    </row>
    <row r="5330" spans="1:6" x14ac:dyDescent="0.2">
      <c r="A5330">
        <v>2664.152</v>
      </c>
      <c r="B5330">
        <v>200.74199999999999</v>
      </c>
      <c r="C5330">
        <v>54.110999999999997</v>
      </c>
      <c r="D5330" s="7">
        <f t="shared" si="83"/>
        <v>795.43169999999986</v>
      </c>
      <c r="E5330">
        <v>3.2000000000000001E-2</v>
      </c>
      <c r="F5330">
        <v>2</v>
      </c>
    </row>
    <row r="5331" spans="1:6" x14ac:dyDescent="0.2">
      <c r="A5331">
        <v>2664.654</v>
      </c>
      <c r="B5331">
        <v>200.749</v>
      </c>
      <c r="C5331">
        <v>54.198999999999998</v>
      </c>
      <c r="D5331" s="7">
        <f t="shared" si="83"/>
        <v>796.72529999999995</v>
      </c>
      <c r="E5331">
        <v>1.2999999999999999E-2</v>
      </c>
      <c r="F5331">
        <v>2</v>
      </c>
    </row>
    <row r="5332" spans="1:6" x14ac:dyDescent="0.2">
      <c r="A5332">
        <v>2665.1559999999999</v>
      </c>
      <c r="B5332">
        <v>200.75800000000001</v>
      </c>
      <c r="C5332">
        <v>54.280999999999999</v>
      </c>
      <c r="D5332" s="7">
        <f t="shared" si="83"/>
        <v>797.93069999999989</v>
      </c>
      <c r="E5332">
        <v>2.1999999999999999E-2</v>
      </c>
      <c r="F5332">
        <v>14</v>
      </c>
    </row>
    <row r="5333" spans="1:6" x14ac:dyDescent="0.2">
      <c r="A5333">
        <v>2665.6590000000001</v>
      </c>
      <c r="B5333">
        <v>200.77699999999999</v>
      </c>
      <c r="C5333">
        <v>54.393000000000001</v>
      </c>
      <c r="D5333" s="7">
        <f t="shared" si="83"/>
        <v>799.57709999999997</v>
      </c>
      <c r="E5333">
        <v>3.9E-2</v>
      </c>
      <c r="F5333">
        <v>4</v>
      </c>
    </row>
    <row r="5334" spans="1:6" x14ac:dyDescent="0.2">
      <c r="A5334">
        <v>2666.1610000000001</v>
      </c>
      <c r="B5334">
        <v>200.786</v>
      </c>
      <c r="C5334">
        <v>54.494999999999997</v>
      </c>
      <c r="D5334" s="7">
        <f t="shared" si="83"/>
        <v>801.0764999999999</v>
      </c>
      <c r="E5334">
        <v>1.7000000000000001E-2</v>
      </c>
      <c r="F5334">
        <v>4</v>
      </c>
    </row>
    <row r="5335" spans="1:6" x14ac:dyDescent="0.2">
      <c r="A5335">
        <v>2666.652</v>
      </c>
      <c r="B5335">
        <v>200.79900000000001</v>
      </c>
      <c r="C5335">
        <v>54.585000000000001</v>
      </c>
      <c r="D5335" s="7">
        <f t="shared" si="83"/>
        <v>802.39949999999999</v>
      </c>
      <c r="E5335">
        <v>2.8000000000000001E-2</v>
      </c>
      <c r="F5335">
        <v>4</v>
      </c>
    </row>
    <row r="5336" spans="1:6" x14ac:dyDescent="0.2">
      <c r="A5336">
        <v>2667.154</v>
      </c>
      <c r="B5336">
        <v>200.81</v>
      </c>
      <c r="C5336">
        <v>54.633000000000003</v>
      </c>
      <c r="D5336" s="7">
        <f t="shared" si="83"/>
        <v>803.10509999999999</v>
      </c>
      <c r="E5336">
        <v>0.02</v>
      </c>
      <c r="F5336">
        <v>4</v>
      </c>
    </row>
    <row r="5337" spans="1:6" x14ac:dyDescent="0.2">
      <c r="A5337">
        <v>2667.6570000000002</v>
      </c>
      <c r="B5337">
        <v>200.81800000000001</v>
      </c>
      <c r="C5337">
        <v>54.731000000000002</v>
      </c>
      <c r="D5337" s="7">
        <f t="shared" si="83"/>
        <v>804.54570000000001</v>
      </c>
      <c r="E5337">
        <v>1.6E-2</v>
      </c>
      <c r="F5337">
        <v>4</v>
      </c>
    </row>
    <row r="5338" spans="1:6" x14ac:dyDescent="0.2">
      <c r="A5338">
        <v>2668.1579999999999</v>
      </c>
      <c r="B5338">
        <v>200.83</v>
      </c>
      <c r="C5338">
        <v>54.820999999999998</v>
      </c>
      <c r="D5338" s="7">
        <f t="shared" si="83"/>
        <v>805.86869999999988</v>
      </c>
      <c r="E5338">
        <v>2.5000000000000001E-2</v>
      </c>
      <c r="F5338">
        <v>4</v>
      </c>
    </row>
    <row r="5339" spans="1:6" x14ac:dyDescent="0.2">
      <c r="A5339">
        <v>2668.66</v>
      </c>
      <c r="B5339">
        <v>200.84100000000001</v>
      </c>
      <c r="C5339">
        <v>54.944000000000003</v>
      </c>
      <c r="D5339" s="7">
        <f t="shared" si="83"/>
        <v>807.67679999999996</v>
      </c>
      <c r="E5339">
        <v>2.3E-2</v>
      </c>
      <c r="F5339">
        <v>4</v>
      </c>
    </row>
    <row r="5340" spans="1:6" x14ac:dyDescent="0.2">
      <c r="A5340">
        <v>2669.152</v>
      </c>
      <c r="B5340">
        <v>200.85499999999999</v>
      </c>
      <c r="C5340">
        <v>55.012</v>
      </c>
      <c r="D5340" s="7">
        <f t="shared" si="83"/>
        <v>808.67639999999994</v>
      </c>
      <c r="E5340">
        <v>2.8000000000000001E-2</v>
      </c>
      <c r="F5340">
        <v>4</v>
      </c>
    </row>
    <row r="5341" spans="1:6" x14ac:dyDescent="0.2">
      <c r="A5341">
        <v>2669.654</v>
      </c>
      <c r="B5341">
        <v>200.86500000000001</v>
      </c>
      <c r="C5341">
        <v>55.067</v>
      </c>
      <c r="D5341" s="7">
        <f t="shared" si="83"/>
        <v>809.48489999999993</v>
      </c>
      <c r="E5341">
        <v>1.9E-2</v>
      </c>
      <c r="F5341">
        <v>4</v>
      </c>
    </row>
    <row r="5342" spans="1:6" x14ac:dyDescent="0.2">
      <c r="A5342">
        <v>2670.1559999999999</v>
      </c>
      <c r="B5342">
        <v>200.87700000000001</v>
      </c>
      <c r="C5342">
        <v>55.174999999999997</v>
      </c>
      <c r="D5342" s="7">
        <f t="shared" si="83"/>
        <v>811.07249999999988</v>
      </c>
      <c r="E5342">
        <v>2.4E-2</v>
      </c>
      <c r="F5342">
        <v>4</v>
      </c>
    </row>
    <row r="5343" spans="1:6" x14ac:dyDescent="0.2">
      <c r="A5343">
        <v>2670.6579999999999</v>
      </c>
      <c r="B5343">
        <v>200.88900000000001</v>
      </c>
      <c r="C5343">
        <v>55.265999999999998</v>
      </c>
      <c r="D5343" s="7">
        <f t="shared" si="83"/>
        <v>812.41019999999992</v>
      </c>
      <c r="E5343">
        <v>2.4E-2</v>
      </c>
      <c r="F5343">
        <v>4</v>
      </c>
    </row>
    <row r="5344" spans="1:6" x14ac:dyDescent="0.2">
      <c r="A5344">
        <v>2671.1590000000001</v>
      </c>
      <c r="B5344">
        <v>200.90199999999999</v>
      </c>
      <c r="C5344">
        <v>55.362000000000002</v>
      </c>
      <c r="D5344" s="7">
        <f t="shared" si="83"/>
        <v>813.82140000000004</v>
      </c>
      <c r="E5344">
        <v>2.5999999999999999E-2</v>
      </c>
      <c r="F5344">
        <v>4</v>
      </c>
    </row>
    <row r="5345" spans="1:6" x14ac:dyDescent="0.2">
      <c r="A5345">
        <v>2671.6509999999998</v>
      </c>
      <c r="B5345">
        <v>200.911</v>
      </c>
      <c r="C5345">
        <v>55.436999999999998</v>
      </c>
      <c r="D5345" s="7">
        <f t="shared" si="83"/>
        <v>814.92389999999989</v>
      </c>
      <c r="E5345">
        <v>1.9E-2</v>
      </c>
      <c r="F5345">
        <v>4</v>
      </c>
    </row>
    <row r="5346" spans="1:6" x14ac:dyDescent="0.2">
      <c r="A5346">
        <v>2672.154</v>
      </c>
      <c r="B5346">
        <v>200.92699999999999</v>
      </c>
      <c r="C5346">
        <v>55.524999999999999</v>
      </c>
      <c r="D5346" s="7">
        <f t="shared" si="83"/>
        <v>816.21749999999997</v>
      </c>
      <c r="E5346">
        <v>3.2000000000000001E-2</v>
      </c>
      <c r="F5346">
        <v>4</v>
      </c>
    </row>
    <row r="5347" spans="1:6" x14ac:dyDescent="0.2">
      <c r="A5347">
        <v>2672.6550000000002</v>
      </c>
      <c r="B5347">
        <v>200.93899999999999</v>
      </c>
      <c r="C5347">
        <v>55.616999999999997</v>
      </c>
      <c r="D5347" s="7">
        <f t="shared" si="83"/>
        <v>817.56989999999996</v>
      </c>
      <c r="E5347">
        <v>2.3E-2</v>
      </c>
      <c r="F5347">
        <v>4</v>
      </c>
    </row>
    <row r="5348" spans="1:6" x14ac:dyDescent="0.2">
      <c r="A5348">
        <v>2673.1570000000002</v>
      </c>
      <c r="B5348">
        <v>200.953</v>
      </c>
      <c r="C5348">
        <v>55.656999999999996</v>
      </c>
      <c r="D5348" s="7">
        <f t="shared" si="83"/>
        <v>818.15789999999993</v>
      </c>
      <c r="E5348">
        <v>2.9000000000000001E-2</v>
      </c>
      <c r="F5348">
        <v>4</v>
      </c>
    </row>
    <row r="5349" spans="1:6" x14ac:dyDescent="0.2">
      <c r="A5349">
        <v>2673.6590000000001</v>
      </c>
      <c r="B5349">
        <v>200.96799999999999</v>
      </c>
      <c r="C5349">
        <v>55.741</v>
      </c>
      <c r="D5349" s="7">
        <f t="shared" si="83"/>
        <v>819.39269999999999</v>
      </c>
      <c r="E5349">
        <v>2.9000000000000001E-2</v>
      </c>
      <c r="F5349">
        <v>4</v>
      </c>
    </row>
    <row r="5350" spans="1:6" x14ac:dyDescent="0.2">
      <c r="A5350">
        <v>2674.152</v>
      </c>
      <c r="B5350">
        <v>200.98</v>
      </c>
      <c r="C5350">
        <v>55.817</v>
      </c>
      <c r="D5350" s="7">
        <f t="shared" si="83"/>
        <v>820.50990000000002</v>
      </c>
      <c r="E5350">
        <v>2.5000000000000001E-2</v>
      </c>
      <c r="F5350">
        <v>4</v>
      </c>
    </row>
    <row r="5351" spans="1:6" x14ac:dyDescent="0.2">
      <c r="A5351">
        <v>2674.654</v>
      </c>
      <c r="B5351">
        <v>200.98599999999999</v>
      </c>
      <c r="C5351">
        <v>55.914000000000001</v>
      </c>
      <c r="D5351" s="7">
        <f t="shared" si="83"/>
        <v>821.93579999999997</v>
      </c>
      <c r="E5351">
        <v>1.2E-2</v>
      </c>
      <c r="F5351">
        <v>4</v>
      </c>
    </row>
    <row r="5352" spans="1:6" x14ac:dyDescent="0.2">
      <c r="A5352">
        <v>2675.1570000000002</v>
      </c>
      <c r="B5352">
        <v>200.99700000000001</v>
      </c>
      <c r="C5352">
        <v>55.991</v>
      </c>
      <c r="D5352" s="7">
        <f t="shared" si="83"/>
        <v>823.06769999999995</v>
      </c>
      <c r="E5352">
        <v>2.1000000000000001E-2</v>
      </c>
      <c r="F5352">
        <v>4</v>
      </c>
    </row>
    <row r="5353" spans="1:6" x14ac:dyDescent="0.2">
      <c r="A5353">
        <v>2675.6579999999999</v>
      </c>
      <c r="B5353">
        <v>201.01400000000001</v>
      </c>
      <c r="C5353">
        <v>56.069000000000003</v>
      </c>
      <c r="D5353" s="7">
        <f t="shared" si="83"/>
        <v>824.21429999999998</v>
      </c>
      <c r="E5353">
        <v>3.5000000000000003E-2</v>
      </c>
      <c r="F5353">
        <v>4</v>
      </c>
    </row>
    <row r="5354" spans="1:6" x14ac:dyDescent="0.2">
      <c r="A5354">
        <v>2676.16</v>
      </c>
      <c r="B5354">
        <v>201.02799999999999</v>
      </c>
      <c r="C5354">
        <v>56.177999999999997</v>
      </c>
      <c r="D5354" s="7">
        <f t="shared" si="83"/>
        <v>825.81659999999988</v>
      </c>
      <c r="E5354">
        <v>2.7E-2</v>
      </c>
      <c r="F5354">
        <v>4</v>
      </c>
    </row>
    <row r="5355" spans="1:6" x14ac:dyDescent="0.2">
      <c r="A5355">
        <v>2676.652</v>
      </c>
      <c r="B5355">
        <v>201.041</v>
      </c>
      <c r="C5355">
        <v>56.255000000000003</v>
      </c>
      <c r="D5355" s="7">
        <f t="shared" si="83"/>
        <v>826.94849999999997</v>
      </c>
      <c r="E5355">
        <v>2.5999999999999999E-2</v>
      </c>
      <c r="F5355">
        <v>4</v>
      </c>
    </row>
    <row r="5356" spans="1:6" x14ac:dyDescent="0.2">
      <c r="A5356">
        <v>2677.154</v>
      </c>
      <c r="B5356">
        <v>201.05099999999999</v>
      </c>
      <c r="C5356">
        <v>56.341000000000001</v>
      </c>
      <c r="D5356" s="7">
        <f t="shared" si="83"/>
        <v>828.21269999999993</v>
      </c>
      <c r="E5356">
        <v>2.1999999999999999E-2</v>
      </c>
      <c r="F5356">
        <v>4</v>
      </c>
    </row>
    <row r="5357" spans="1:6" x14ac:dyDescent="0.2">
      <c r="A5357">
        <v>2677.6559999999999</v>
      </c>
      <c r="B5357">
        <v>201.06399999999999</v>
      </c>
      <c r="C5357">
        <v>56.405000000000001</v>
      </c>
      <c r="D5357" s="7">
        <f t="shared" si="83"/>
        <v>829.15350000000001</v>
      </c>
      <c r="E5357">
        <v>2.5999999999999999E-2</v>
      </c>
      <c r="F5357">
        <v>4</v>
      </c>
    </row>
    <row r="5358" spans="1:6" x14ac:dyDescent="0.2">
      <c r="A5358">
        <v>2678.1579999999999</v>
      </c>
      <c r="B5358">
        <v>201.07900000000001</v>
      </c>
      <c r="C5358">
        <v>56.536999999999999</v>
      </c>
      <c r="D5358" s="7">
        <f t="shared" si="83"/>
        <v>831.09389999999996</v>
      </c>
      <c r="E5358">
        <v>0.03</v>
      </c>
      <c r="F5358">
        <v>4</v>
      </c>
    </row>
    <row r="5359" spans="1:6" x14ac:dyDescent="0.2">
      <c r="A5359">
        <v>2678.66</v>
      </c>
      <c r="B5359">
        <v>201.08600000000001</v>
      </c>
      <c r="C5359">
        <v>56.640999999999998</v>
      </c>
      <c r="D5359" s="7">
        <f t="shared" si="83"/>
        <v>832.6226999999999</v>
      </c>
      <c r="E5359">
        <v>1.2E-2</v>
      </c>
      <c r="F5359">
        <v>4</v>
      </c>
    </row>
    <row r="5360" spans="1:6" x14ac:dyDescent="0.2">
      <c r="A5360">
        <v>2679.152</v>
      </c>
      <c r="B5360">
        <v>201.09800000000001</v>
      </c>
      <c r="C5360">
        <v>56.726999999999997</v>
      </c>
      <c r="D5360" s="7">
        <f t="shared" si="83"/>
        <v>833.88689999999997</v>
      </c>
      <c r="E5360">
        <v>2.5999999999999999E-2</v>
      </c>
      <c r="F5360">
        <v>4</v>
      </c>
    </row>
    <row r="5361" spans="1:6" x14ac:dyDescent="0.2">
      <c r="A5361">
        <v>2679.6550000000002</v>
      </c>
      <c r="B5361">
        <v>201.114</v>
      </c>
      <c r="C5361">
        <v>56.823</v>
      </c>
      <c r="D5361" s="7">
        <f t="shared" si="83"/>
        <v>835.29809999999998</v>
      </c>
      <c r="E5361">
        <v>3.1E-2</v>
      </c>
      <c r="F5361">
        <v>4</v>
      </c>
    </row>
    <row r="5362" spans="1:6" x14ac:dyDescent="0.2">
      <c r="A5362">
        <v>2680.1570000000002</v>
      </c>
      <c r="B5362">
        <v>201.125</v>
      </c>
      <c r="C5362">
        <v>56.908999999999999</v>
      </c>
      <c r="D5362" s="7">
        <f t="shared" si="83"/>
        <v>836.56229999999994</v>
      </c>
      <c r="E5362">
        <v>2.1999999999999999E-2</v>
      </c>
      <c r="F5362">
        <v>4</v>
      </c>
    </row>
    <row r="5363" spans="1:6" x14ac:dyDescent="0.2">
      <c r="A5363">
        <v>2680.6579999999999</v>
      </c>
      <c r="B5363">
        <v>201.137</v>
      </c>
      <c r="C5363">
        <v>57.000999999999998</v>
      </c>
      <c r="D5363" s="7">
        <f t="shared" si="83"/>
        <v>837.91469999999993</v>
      </c>
      <c r="E5363">
        <v>2.5000000000000001E-2</v>
      </c>
      <c r="F5363">
        <v>4</v>
      </c>
    </row>
    <row r="5364" spans="1:6" x14ac:dyDescent="0.2">
      <c r="A5364">
        <v>2681.16</v>
      </c>
      <c r="B5364">
        <v>201.15700000000001</v>
      </c>
      <c r="C5364">
        <v>57.113999999999997</v>
      </c>
      <c r="D5364" s="7">
        <f t="shared" si="83"/>
        <v>839.57579999999996</v>
      </c>
      <c r="E5364">
        <v>0.04</v>
      </c>
      <c r="F5364">
        <v>4</v>
      </c>
    </row>
    <row r="5365" spans="1:6" x14ac:dyDescent="0.2">
      <c r="A5365">
        <v>2681.6619999999998</v>
      </c>
      <c r="B5365">
        <v>201.16399999999999</v>
      </c>
      <c r="C5365">
        <v>57.223999999999997</v>
      </c>
      <c r="D5365" s="7">
        <f t="shared" si="83"/>
        <v>841.19279999999992</v>
      </c>
      <c r="E5365">
        <v>1.4E-2</v>
      </c>
      <c r="F5365">
        <v>4</v>
      </c>
    </row>
    <row r="5366" spans="1:6" x14ac:dyDescent="0.2">
      <c r="A5366">
        <v>2682.154</v>
      </c>
      <c r="B5366">
        <v>201.18</v>
      </c>
      <c r="C5366">
        <v>57.308999999999997</v>
      </c>
      <c r="D5366" s="7">
        <f t="shared" si="83"/>
        <v>842.44229999999993</v>
      </c>
      <c r="E5366">
        <v>3.3000000000000002E-2</v>
      </c>
      <c r="F5366">
        <v>4</v>
      </c>
    </row>
    <row r="5367" spans="1:6" x14ac:dyDescent="0.2">
      <c r="A5367">
        <v>2682.6559999999999</v>
      </c>
      <c r="B5367">
        <v>201.19300000000001</v>
      </c>
      <c r="C5367">
        <v>57.405999999999999</v>
      </c>
      <c r="D5367" s="7">
        <f t="shared" si="83"/>
        <v>843.86819999999989</v>
      </c>
      <c r="E5367">
        <v>2.4E-2</v>
      </c>
      <c r="F5367">
        <v>4</v>
      </c>
    </row>
    <row r="5368" spans="1:6" x14ac:dyDescent="0.2">
      <c r="A5368">
        <v>2683.1579999999999</v>
      </c>
      <c r="B5368">
        <v>201.208</v>
      </c>
      <c r="C5368">
        <v>57.515000000000001</v>
      </c>
      <c r="D5368" s="7">
        <f t="shared" si="83"/>
        <v>845.47050000000002</v>
      </c>
      <c r="E5368">
        <v>3.1E-2</v>
      </c>
      <c r="F5368">
        <v>4</v>
      </c>
    </row>
    <row r="5369" spans="1:6" x14ac:dyDescent="0.2">
      <c r="A5369">
        <v>2683.66</v>
      </c>
      <c r="B5369">
        <v>201.221</v>
      </c>
      <c r="C5369">
        <v>57.582000000000001</v>
      </c>
      <c r="D5369" s="7">
        <f t="shared" si="83"/>
        <v>846.45539999999994</v>
      </c>
      <c r="E5369">
        <v>2.5000000000000001E-2</v>
      </c>
      <c r="F5369">
        <v>4</v>
      </c>
    </row>
    <row r="5370" spans="1:6" x14ac:dyDescent="0.2">
      <c r="A5370">
        <v>2684.1619999999998</v>
      </c>
      <c r="B5370">
        <v>201.23500000000001</v>
      </c>
      <c r="C5370">
        <v>57.701000000000001</v>
      </c>
      <c r="D5370" s="7">
        <f t="shared" si="83"/>
        <v>848.2047</v>
      </c>
      <c r="E5370">
        <v>2.8000000000000001E-2</v>
      </c>
      <c r="F5370">
        <v>4</v>
      </c>
    </row>
    <row r="5371" spans="1:6" x14ac:dyDescent="0.2">
      <c r="A5371">
        <v>2684.654</v>
      </c>
      <c r="B5371">
        <v>201.24299999999999</v>
      </c>
      <c r="C5371">
        <v>57.79</v>
      </c>
      <c r="D5371" s="7">
        <f t="shared" si="83"/>
        <v>849.51299999999992</v>
      </c>
      <c r="E5371">
        <v>1.7000000000000001E-2</v>
      </c>
      <c r="F5371">
        <v>4</v>
      </c>
    </row>
    <row r="5372" spans="1:6" x14ac:dyDescent="0.2">
      <c r="A5372">
        <v>2685.1559999999999</v>
      </c>
      <c r="B5372">
        <v>201.25800000000001</v>
      </c>
      <c r="C5372">
        <v>57.887</v>
      </c>
      <c r="D5372" s="7">
        <f t="shared" si="83"/>
        <v>850.93889999999999</v>
      </c>
      <c r="E5372">
        <v>0.03</v>
      </c>
      <c r="F5372">
        <v>4</v>
      </c>
    </row>
    <row r="5373" spans="1:6" x14ac:dyDescent="0.2">
      <c r="A5373">
        <v>2685.6579999999999</v>
      </c>
      <c r="B5373">
        <v>201.27199999999999</v>
      </c>
      <c r="C5373">
        <v>57.991999999999997</v>
      </c>
      <c r="D5373" s="7">
        <f t="shared" si="83"/>
        <v>852.48239999999987</v>
      </c>
      <c r="E5373">
        <v>2.8000000000000001E-2</v>
      </c>
      <c r="F5373">
        <v>4</v>
      </c>
    </row>
    <row r="5374" spans="1:6" x14ac:dyDescent="0.2">
      <c r="A5374">
        <v>2686.16</v>
      </c>
      <c r="B5374">
        <v>201.28800000000001</v>
      </c>
      <c r="C5374">
        <v>58.082999999999998</v>
      </c>
      <c r="D5374" s="7">
        <f t="shared" si="83"/>
        <v>853.82009999999991</v>
      </c>
      <c r="E5374">
        <v>3.1E-2</v>
      </c>
      <c r="F5374">
        <v>4</v>
      </c>
    </row>
    <row r="5375" spans="1:6" x14ac:dyDescent="0.2">
      <c r="A5375">
        <v>2686.6619999999998</v>
      </c>
      <c r="B5375">
        <v>201.29900000000001</v>
      </c>
      <c r="C5375">
        <v>58.191000000000003</v>
      </c>
      <c r="D5375" s="7">
        <f t="shared" si="83"/>
        <v>855.40769999999998</v>
      </c>
      <c r="E5375">
        <v>2.3E-2</v>
      </c>
      <c r="F5375">
        <v>4</v>
      </c>
    </row>
    <row r="5376" spans="1:6" x14ac:dyDescent="0.2">
      <c r="A5376">
        <v>2687.154</v>
      </c>
      <c r="B5376">
        <v>201.31299999999999</v>
      </c>
      <c r="C5376">
        <v>58.277999999999999</v>
      </c>
      <c r="D5376" s="7">
        <f t="shared" si="83"/>
        <v>856.68659999999988</v>
      </c>
      <c r="E5376">
        <v>2.9000000000000001E-2</v>
      </c>
      <c r="F5376">
        <v>4</v>
      </c>
    </row>
    <row r="5377" spans="1:6" x14ac:dyDescent="0.2">
      <c r="A5377">
        <v>2687.6550000000002</v>
      </c>
      <c r="B5377">
        <v>201.32900000000001</v>
      </c>
      <c r="C5377">
        <v>58.371000000000002</v>
      </c>
      <c r="D5377" s="7">
        <f t="shared" si="83"/>
        <v>858.05369999999994</v>
      </c>
      <c r="E5377">
        <v>3.2000000000000001E-2</v>
      </c>
      <c r="F5377">
        <v>4</v>
      </c>
    </row>
    <row r="5378" spans="1:6" x14ac:dyDescent="0.2">
      <c r="A5378">
        <v>2688.1570000000002</v>
      </c>
      <c r="B5378">
        <v>201.34</v>
      </c>
      <c r="C5378">
        <v>58.491</v>
      </c>
      <c r="D5378" s="7">
        <f t="shared" si="83"/>
        <v>859.81769999999995</v>
      </c>
      <c r="E5378">
        <v>2.1999999999999999E-2</v>
      </c>
      <c r="F5378">
        <v>4</v>
      </c>
    </row>
    <row r="5379" spans="1:6" x14ac:dyDescent="0.2">
      <c r="A5379">
        <v>2688.6579999999999</v>
      </c>
      <c r="B5379">
        <v>201.35599999999999</v>
      </c>
      <c r="C5379">
        <v>58.600999999999999</v>
      </c>
      <c r="D5379" s="7">
        <f t="shared" ref="D5379:D5442" si="84">C5379*14.7</f>
        <v>861.43469999999991</v>
      </c>
      <c r="E5379">
        <v>3.2000000000000001E-2</v>
      </c>
      <c r="F5379">
        <v>4</v>
      </c>
    </row>
    <row r="5380" spans="1:6" x14ac:dyDescent="0.2">
      <c r="A5380">
        <v>2689.1610000000001</v>
      </c>
      <c r="B5380">
        <v>201.369</v>
      </c>
      <c r="C5380">
        <v>58.637</v>
      </c>
      <c r="D5380" s="7">
        <f t="shared" si="84"/>
        <v>861.96389999999997</v>
      </c>
      <c r="E5380">
        <v>2.5000000000000001E-2</v>
      </c>
      <c r="F5380">
        <v>4</v>
      </c>
    </row>
    <row r="5381" spans="1:6" x14ac:dyDescent="0.2">
      <c r="A5381">
        <v>2689.6619999999998</v>
      </c>
      <c r="B5381">
        <v>201.381</v>
      </c>
      <c r="C5381">
        <v>58.781999999999996</v>
      </c>
      <c r="D5381" s="7">
        <f t="shared" si="84"/>
        <v>864.09539999999993</v>
      </c>
      <c r="E5381">
        <v>2.5000000000000001E-2</v>
      </c>
      <c r="F5381">
        <v>4</v>
      </c>
    </row>
    <row r="5382" spans="1:6" x14ac:dyDescent="0.2">
      <c r="A5382">
        <v>2690.154</v>
      </c>
      <c r="B5382">
        <v>201.39400000000001</v>
      </c>
      <c r="C5382">
        <v>58.869</v>
      </c>
      <c r="D5382" s="7">
        <f t="shared" si="84"/>
        <v>865.37429999999995</v>
      </c>
      <c r="E5382">
        <v>2.7E-2</v>
      </c>
      <c r="F5382">
        <v>4</v>
      </c>
    </row>
    <row r="5383" spans="1:6" x14ac:dyDescent="0.2">
      <c r="A5383">
        <v>2690.6550000000002</v>
      </c>
      <c r="B5383">
        <v>201.40799999999999</v>
      </c>
      <c r="C5383">
        <v>58.97</v>
      </c>
      <c r="D5383" s="7">
        <f t="shared" si="84"/>
        <v>866.85899999999992</v>
      </c>
      <c r="E5383">
        <v>2.7E-2</v>
      </c>
      <c r="F5383">
        <v>4</v>
      </c>
    </row>
    <row r="5384" spans="1:6" x14ac:dyDescent="0.2">
      <c r="A5384">
        <v>2691.1570000000002</v>
      </c>
      <c r="B5384">
        <v>201.423</v>
      </c>
      <c r="C5384">
        <v>59.034999999999997</v>
      </c>
      <c r="D5384" s="7">
        <f t="shared" si="84"/>
        <v>867.81449999999995</v>
      </c>
      <c r="E5384">
        <v>0.03</v>
      </c>
      <c r="F5384">
        <v>4</v>
      </c>
    </row>
    <row r="5385" spans="1:6" x14ac:dyDescent="0.2">
      <c r="A5385">
        <v>2691.6590000000001</v>
      </c>
      <c r="B5385">
        <v>201.43700000000001</v>
      </c>
      <c r="C5385">
        <v>59.165999999999997</v>
      </c>
      <c r="D5385" s="7">
        <f t="shared" si="84"/>
        <v>869.74019999999996</v>
      </c>
      <c r="E5385">
        <v>2.7E-2</v>
      </c>
      <c r="F5385">
        <v>4</v>
      </c>
    </row>
    <row r="5386" spans="1:6" x14ac:dyDescent="0.2">
      <c r="A5386">
        <v>2692.1610000000001</v>
      </c>
      <c r="B5386">
        <v>201.44900000000001</v>
      </c>
      <c r="C5386">
        <v>59.247</v>
      </c>
      <c r="D5386" s="7">
        <f t="shared" si="84"/>
        <v>870.93089999999995</v>
      </c>
      <c r="E5386">
        <v>2.5000000000000001E-2</v>
      </c>
      <c r="F5386">
        <v>4</v>
      </c>
    </row>
    <row r="5387" spans="1:6" x14ac:dyDescent="0.2">
      <c r="A5387">
        <v>2692.663</v>
      </c>
      <c r="B5387">
        <v>201.459</v>
      </c>
      <c r="C5387">
        <v>59.37</v>
      </c>
      <c r="D5387" s="7">
        <f t="shared" si="84"/>
        <v>872.73899999999992</v>
      </c>
      <c r="E5387">
        <v>0.02</v>
      </c>
      <c r="F5387">
        <v>4</v>
      </c>
    </row>
    <row r="5388" spans="1:6" x14ac:dyDescent="0.2">
      <c r="A5388">
        <v>2693.154</v>
      </c>
      <c r="B5388">
        <v>201.47300000000001</v>
      </c>
      <c r="C5388">
        <v>59.453000000000003</v>
      </c>
      <c r="D5388" s="7">
        <f t="shared" si="84"/>
        <v>873.95910000000003</v>
      </c>
      <c r="E5388">
        <v>2.8000000000000001E-2</v>
      </c>
      <c r="F5388">
        <v>4</v>
      </c>
    </row>
    <row r="5389" spans="1:6" x14ac:dyDescent="0.2">
      <c r="A5389">
        <v>2693.6559999999999</v>
      </c>
      <c r="B5389">
        <v>201.48599999999999</v>
      </c>
      <c r="C5389">
        <v>59.54</v>
      </c>
      <c r="D5389" s="7">
        <f t="shared" si="84"/>
        <v>875.23799999999994</v>
      </c>
      <c r="E5389">
        <v>2.5999999999999999E-2</v>
      </c>
      <c r="F5389">
        <v>4</v>
      </c>
    </row>
    <row r="5390" spans="1:6" x14ac:dyDescent="0.2">
      <c r="A5390">
        <v>2694.1579999999999</v>
      </c>
      <c r="B5390">
        <v>201.49600000000001</v>
      </c>
      <c r="C5390">
        <v>59.639000000000003</v>
      </c>
      <c r="D5390" s="7">
        <f t="shared" si="84"/>
        <v>876.69330000000002</v>
      </c>
      <c r="E5390">
        <v>1.9E-2</v>
      </c>
      <c r="F5390">
        <v>4</v>
      </c>
    </row>
    <row r="5391" spans="1:6" x14ac:dyDescent="0.2">
      <c r="A5391">
        <v>2694.66</v>
      </c>
      <c r="B5391">
        <v>201.51599999999999</v>
      </c>
      <c r="C5391">
        <v>59.738999999999997</v>
      </c>
      <c r="D5391" s="7">
        <f t="shared" si="84"/>
        <v>878.16329999999994</v>
      </c>
      <c r="E5391">
        <v>0.04</v>
      </c>
      <c r="F5391">
        <v>4</v>
      </c>
    </row>
    <row r="5392" spans="1:6" x14ac:dyDescent="0.2">
      <c r="A5392">
        <v>2695.1610000000001</v>
      </c>
      <c r="B5392">
        <v>201.53299999999999</v>
      </c>
      <c r="C5392">
        <v>59.792999999999999</v>
      </c>
      <c r="D5392" s="7">
        <f t="shared" si="84"/>
        <v>878.95709999999997</v>
      </c>
      <c r="E5392">
        <v>3.4000000000000002E-2</v>
      </c>
      <c r="F5392">
        <v>4</v>
      </c>
    </row>
    <row r="5393" spans="1:6" x14ac:dyDescent="0.2">
      <c r="A5393">
        <v>2695.663</v>
      </c>
      <c r="B5393">
        <v>201.548</v>
      </c>
      <c r="C5393">
        <v>59.914999999999999</v>
      </c>
      <c r="D5393" s="7">
        <f t="shared" si="84"/>
        <v>880.75049999999999</v>
      </c>
      <c r="E5393">
        <v>0.03</v>
      </c>
      <c r="F5393">
        <v>4</v>
      </c>
    </row>
    <row r="5394" spans="1:6" x14ac:dyDescent="0.2">
      <c r="A5394">
        <v>2696.1550000000002</v>
      </c>
      <c r="B5394">
        <v>201.56</v>
      </c>
      <c r="C5394">
        <v>59.994</v>
      </c>
      <c r="D5394" s="7">
        <f t="shared" si="84"/>
        <v>881.91179999999997</v>
      </c>
      <c r="E5394">
        <v>2.4E-2</v>
      </c>
      <c r="F5394">
        <v>4</v>
      </c>
    </row>
    <row r="5395" spans="1:6" x14ac:dyDescent="0.2">
      <c r="A5395">
        <v>2696.6559999999999</v>
      </c>
      <c r="B5395">
        <v>201.57</v>
      </c>
      <c r="C5395">
        <v>60.094000000000001</v>
      </c>
      <c r="D5395" s="7">
        <f t="shared" si="84"/>
        <v>883.3818</v>
      </c>
      <c r="E5395">
        <v>2.1000000000000001E-2</v>
      </c>
      <c r="F5395">
        <v>4</v>
      </c>
    </row>
    <row r="5396" spans="1:6" x14ac:dyDescent="0.2">
      <c r="A5396">
        <v>2697.1579999999999</v>
      </c>
      <c r="B5396">
        <v>201.58099999999999</v>
      </c>
      <c r="C5396">
        <v>60.189</v>
      </c>
      <c r="D5396" s="7">
        <f t="shared" si="84"/>
        <v>884.77829999999994</v>
      </c>
      <c r="E5396">
        <v>2.1999999999999999E-2</v>
      </c>
      <c r="F5396">
        <v>4</v>
      </c>
    </row>
    <row r="5397" spans="1:6" x14ac:dyDescent="0.2">
      <c r="A5397">
        <v>2697.66</v>
      </c>
      <c r="B5397">
        <v>201.595</v>
      </c>
      <c r="C5397">
        <v>60.271999999999998</v>
      </c>
      <c r="D5397" s="7">
        <f t="shared" si="84"/>
        <v>885.99839999999995</v>
      </c>
      <c r="E5397">
        <v>2.7E-2</v>
      </c>
      <c r="F5397">
        <v>4</v>
      </c>
    </row>
    <row r="5398" spans="1:6" x14ac:dyDescent="0.2">
      <c r="A5398">
        <v>2698.1619999999998</v>
      </c>
      <c r="B5398">
        <v>201.61500000000001</v>
      </c>
      <c r="C5398">
        <v>60.384</v>
      </c>
      <c r="D5398" s="7">
        <f t="shared" si="84"/>
        <v>887.64479999999992</v>
      </c>
      <c r="E5398">
        <v>0.04</v>
      </c>
      <c r="F5398">
        <v>4</v>
      </c>
    </row>
    <row r="5399" spans="1:6" x14ac:dyDescent="0.2">
      <c r="A5399">
        <v>2698.654</v>
      </c>
      <c r="B5399">
        <v>201.62899999999999</v>
      </c>
      <c r="C5399">
        <v>60.47</v>
      </c>
      <c r="D5399" s="7">
        <f t="shared" si="84"/>
        <v>888.90899999999999</v>
      </c>
      <c r="E5399">
        <v>2.9000000000000001E-2</v>
      </c>
      <c r="F5399">
        <v>4</v>
      </c>
    </row>
    <row r="5400" spans="1:6" x14ac:dyDescent="0.2">
      <c r="A5400">
        <v>2699.1550000000002</v>
      </c>
      <c r="B5400">
        <v>201.642</v>
      </c>
      <c r="C5400">
        <v>60.548999999999999</v>
      </c>
      <c r="D5400" s="7">
        <f t="shared" si="84"/>
        <v>890.07029999999997</v>
      </c>
      <c r="E5400">
        <v>2.5000000000000001E-2</v>
      </c>
      <c r="F5400">
        <v>4</v>
      </c>
    </row>
    <row r="5401" spans="1:6" x14ac:dyDescent="0.2">
      <c r="A5401">
        <v>2699.6570000000002</v>
      </c>
      <c r="B5401">
        <v>201.66200000000001</v>
      </c>
      <c r="C5401">
        <v>60.621000000000002</v>
      </c>
      <c r="D5401" s="7">
        <f t="shared" si="84"/>
        <v>891.12869999999998</v>
      </c>
      <c r="E5401">
        <v>0.04</v>
      </c>
      <c r="F5401">
        <v>4</v>
      </c>
    </row>
    <row r="5402" spans="1:6" x14ac:dyDescent="0.2">
      <c r="A5402">
        <v>2700.1590000000001</v>
      </c>
      <c r="B5402">
        <v>201.672</v>
      </c>
      <c r="C5402">
        <v>60.716999999999999</v>
      </c>
      <c r="D5402" s="7">
        <f t="shared" si="84"/>
        <v>892.53989999999999</v>
      </c>
      <c r="E5402">
        <v>2.1000000000000001E-2</v>
      </c>
      <c r="F5402">
        <v>4</v>
      </c>
    </row>
    <row r="5403" spans="1:6" x14ac:dyDescent="0.2">
      <c r="A5403">
        <v>2700.6610000000001</v>
      </c>
      <c r="B5403">
        <v>201.68600000000001</v>
      </c>
      <c r="C5403">
        <v>60.8</v>
      </c>
      <c r="D5403" s="7">
        <f t="shared" si="84"/>
        <v>893.75999999999988</v>
      </c>
      <c r="E5403">
        <v>2.8000000000000001E-2</v>
      </c>
      <c r="F5403">
        <v>4</v>
      </c>
    </row>
    <row r="5404" spans="1:6" x14ac:dyDescent="0.2">
      <c r="A5404">
        <v>2701.163</v>
      </c>
      <c r="B5404">
        <v>201.69900000000001</v>
      </c>
      <c r="C5404">
        <v>60.906999999999996</v>
      </c>
      <c r="D5404" s="7">
        <f t="shared" si="84"/>
        <v>895.33289999999988</v>
      </c>
      <c r="E5404">
        <v>2.5999999999999999E-2</v>
      </c>
      <c r="F5404">
        <v>4</v>
      </c>
    </row>
    <row r="5405" spans="1:6" x14ac:dyDescent="0.2">
      <c r="A5405">
        <v>2701.654</v>
      </c>
      <c r="B5405">
        <v>201.71</v>
      </c>
      <c r="C5405">
        <v>60.988999999999997</v>
      </c>
      <c r="D5405" s="7">
        <f t="shared" si="84"/>
        <v>896.53829999999994</v>
      </c>
      <c r="E5405">
        <v>2.1000000000000001E-2</v>
      </c>
      <c r="F5405">
        <v>4</v>
      </c>
    </row>
    <row r="5406" spans="1:6" x14ac:dyDescent="0.2">
      <c r="A5406">
        <v>2702.1559999999999</v>
      </c>
      <c r="B5406">
        <v>201.72900000000001</v>
      </c>
      <c r="C5406">
        <v>61.058999999999997</v>
      </c>
      <c r="D5406" s="7">
        <f t="shared" si="84"/>
        <v>897.56729999999993</v>
      </c>
      <c r="E5406">
        <v>3.7999999999999999E-2</v>
      </c>
      <c r="F5406">
        <v>4</v>
      </c>
    </row>
    <row r="5407" spans="1:6" x14ac:dyDescent="0.2">
      <c r="A5407">
        <v>2702.6579999999999</v>
      </c>
      <c r="B5407">
        <v>201.74199999999999</v>
      </c>
      <c r="C5407">
        <v>61.137</v>
      </c>
      <c r="D5407" s="7">
        <f t="shared" si="84"/>
        <v>898.71389999999997</v>
      </c>
      <c r="E5407">
        <v>2.5999999999999999E-2</v>
      </c>
      <c r="F5407">
        <v>4</v>
      </c>
    </row>
    <row r="5408" spans="1:6" x14ac:dyDescent="0.2">
      <c r="A5408">
        <v>2703.1590000000001</v>
      </c>
      <c r="B5408">
        <v>201.75700000000001</v>
      </c>
      <c r="C5408">
        <v>61.222000000000001</v>
      </c>
      <c r="D5408" s="7">
        <f t="shared" si="84"/>
        <v>899.96339999999998</v>
      </c>
      <c r="E5408">
        <v>3.1E-2</v>
      </c>
      <c r="F5408">
        <v>4</v>
      </c>
    </row>
    <row r="5409" spans="1:6" x14ac:dyDescent="0.2">
      <c r="A5409">
        <v>2703.6610000000001</v>
      </c>
      <c r="B5409">
        <v>201.77</v>
      </c>
      <c r="C5409">
        <v>61.290999999999997</v>
      </c>
      <c r="D5409" s="7">
        <f t="shared" si="84"/>
        <v>900.97769999999991</v>
      </c>
      <c r="E5409">
        <v>2.4E-2</v>
      </c>
      <c r="F5409">
        <v>4</v>
      </c>
    </row>
    <row r="5410" spans="1:6" x14ac:dyDescent="0.2">
      <c r="A5410">
        <v>2704.163</v>
      </c>
      <c r="B5410">
        <v>201.78200000000001</v>
      </c>
      <c r="C5410">
        <v>61.375</v>
      </c>
      <c r="D5410" s="7">
        <f t="shared" si="84"/>
        <v>902.21249999999998</v>
      </c>
      <c r="E5410">
        <v>2.5000000000000001E-2</v>
      </c>
      <c r="F5410">
        <v>4</v>
      </c>
    </row>
    <row r="5411" spans="1:6" x14ac:dyDescent="0.2">
      <c r="A5411">
        <v>2704.654</v>
      </c>
      <c r="B5411">
        <v>201.79599999999999</v>
      </c>
      <c r="C5411">
        <v>61.505000000000003</v>
      </c>
      <c r="D5411" s="7">
        <f t="shared" si="84"/>
        <v>904.12350000000004</v>
      </c>
      <c r="E5411">
        <v>2.8000000000000001E-2</v>
      </c>
      <c r="F5411">
        <v>4</v>
      </c>
    </row>
    <row r="5412" spans="1:6" x14ac:dyDescent="0.2">
      <c r="A5412">
        <v>2705.1559999999999</v>
      </c>
      <c r="B5412">
        <v>201.81200000000001</v>
      </c>
      <c r="C5412">
        <v>61.576000000000001</v>
      </c>
      <c r="D5412" s="7">
        <f t="shared" si="84"/>
        <v>905.16719999999998</v>
      </c>
      <c r="E5412">
        <v>3.2000000000000001E-2</v>
      </c>
      <c r="F5412">
        <v>4</v>
      </c>
    </row>
    <row r="5413" spans="1:6" x14ac:dyDescent="0.2">
      <c r="A5413">
        <v>2705.6570000000002</v>
      </c>
      <c r="B5413">
        <v>201.827</v>
      </c>
      <c r="C5413">
        <v>61.631999999999998</v>
      </c>
      <c r="D5413" s="7">
        <f t="shared" si="84"/>
        <v>905.99039999999991</v>
      </c>
      <c r="E5413">
        <v>3.1E-2</v>
      </c>
      <c r="F5413">
        <v>4</v>
      </c>
    </row>
    <row r="5414" spans="1:6" x14ac:dyDescent="0.2">
      <c r="A5414">
        <v>2706.1590000000001</v>
      </c>
      <c r="B5414">
        <v>201.84</v>
      </c>
      <c r="C5414">
        <v>61.707000000000001</v>
      </c>
      <c r="D5414" s="7">
        <f t="shared" si="84"/>
        <v>907.09289999999999</v>
      </c>
      <c r="E5414">
        <v>2.4E-2</v>
      </c>
      <c r="F5414">
        <v>4</v>
      </c>
    </row>
    <row r="5415" spans="1:6" x14ac:dyDescent="0.2">
      <c r="A5415">
        <v>2706.6610000000001</v>
      </c>
      <c r="B5415">
        <v>201.85599999999999</v>
      </c>
      <c r="C5415">
        <v>61.784999999999997</v>
      </c>
      <c r="D5415" s="7">
        <f t="shared" si="84"/>
        <v>908.23949999999991</v>
      </c>
      <c r="E5415">
        <v>3.2000000000000001E-2</v>
      </c>
      <c r="F5415">
        <v>4</v>
      </c>
    </row>
    <row r="5416" spans="1:6" x14ac:dyDescent="0.2">
      <c r="A5416">
        <v>2707.163</v>
      </c>
      <c r="B5416">
        <v>201.87200000000001</v>
      </c>
      <c r="C5416">
        <v>61.866999999999997</v>
      </c>
      <c r="D5416" s="7">
        <f t="shared" si="84"/>
        <v>909.44489999999996</v>
      </c>
      <c r="E5416">
        <v>3.3000000000000002E-2</v>
      </c>
      <c r="F5416">
        <v>4</v>
      </c>
    </row>
    <row r="5417" spans="1:6" x14ac:dyDescent="0.2">
      <c r="A5417">
        <v>2707.654</v>
      </c>
      <c r="B5417">
        <v>201.88800000000001</v>
      </c>
      <c r="C5417">
        <v>61.923999999999999</v>
      </c>
      <c r="D5417" s="7">
        <f t="shared" si="84"/>
        <v>910.28279999999995</v>
      </c>
      <c r="E5417">
        <v>3.2000000000000001E-2</v>
      </c>
      <c r="F5417">
        <v>4</v>
      </c>
    </row>
    <row r="5418" spans="1:6" x14ac:dyDescent="0.2">
      <c r="A5418">
        <v>2708.1570000000002</v>
      </c>
      <c r="B5418">
        <v>201.90199999999999</v>
      </c>
      <c r="C5418">
        <v>62.018999999999998</v>
      </c>
      <c r="D5418" s="7">
        <f t="shared" si="84"/>
        <v>911.6792999999999</v>
      </c>
      <c r="E5418">
        <v>2.8000000000000001E-2</v>
      </c>
      <c r="F5418">
        <v>4</v>
      </c>
    </row>
    <row r="5419" spans="1:6" x14ac:dyDescent="0.2">
      <c r="A5419">
        <v>2708.6579999999999</v>
      </c>
      <c r="B5419">
        <v>201.91800000000001</v>
      </c>
      <c r="C5419">
        <v>62.067</v>
      </c>
      <c r="D5419" s="7">
        <f t="shared" si="84"/>
        <v>912.3848999999999</v>
      </c>
      <c r="E5419">
        <v>3.1E-2</v>
      </c>
      <c r="F5419">
        <v>4</v>
      </c>
    </row>
    <row r="5420" spans="1:6" x14ac:dyDescent="0.2">
      <c r="A5420">
        <v>2709.16</v>
      </c>
      <c r="B5420">
        <v>201.929</v>
      </c>
      <c r="C5420">
        <v>62.148000000000003</v>
      </c>
      <c r="D5420" s="7">
        <f t="shared" si="84"/>
        <v>913.57560000000001</v>
      </c>
      <c r="E5420">
        <v>2.1999999999999999E-2</v>
      </c>
      <c r="F5420">
        <v>4</v>
      </c>
    </row>
    <row r="5421" spans="1:6" x14ac:dyDescent="0.2">
      <c r="A5421">
        <v>2709.6619999999998</v>
      </c>
      <c r="B5421">
        <v>201.94</v>
      </c>
      <c r="C5421">
        <v>62.244999999999997</v>
      </c>
      <c r="D5421" s="7">
        <f t="shared" si="84"/>
        <v>915.00149999999996</v>
      </c>
      <c r="E5421">
        <v>2.3E-2</v>
      </c>
      <c r="F5421">
        <v>4</v>
      </c>
    </row>
    <row r="5422" spans="1:6" x14ac:dyDescent="0.2">
      <c r="A5422">
        <v>2710.163</v>
      </c>
      <c r="B5422">
        <v>201.95599999999999</v>
      </c>
      <c r="C5422">
        <v>62.323</v>
      </c>
      <c r="D5422" s="7">
        <f t="shared" si="84"/>
        <v>916.1481</v>
      </c>
      <c r="E5422">
        <v>3.2000000000000001E-2</v>
      </c>
      <c r="F5422">
        <v>4</v>
      </c>
    </row>
    <row r="5423" spans="1:6" x14ac:dyDescent="0.2">
      <c r="A5423">
        <v>2710.6640000000002</v>
      </c>
      <c r="B5423">
        <v>201.971</v>
      </c>
      <c r="C5423">
        <v>62.395000000000003</v>
      </c>
      <c r="D5423" s="7">
        <f t="shared" si="84"/>
        <v>917.20650000000001</v>
      </c>
      <c r="E5423">
        <v>0.03</v>
      </c>
      <c r="F5423">
        <v>4</v>
      </c>
    </row>
    <row r="5424" spans="1:6" x14ac:dyDescent="0.2">
      <c r="A5424">
        <v>2711.1559999999999</v>
      </c>
      <c r="B5424">
        <v>201.98599999999999</v>
      </c>
      <c r="C5424">
        <v>62.476999999999997</v>
      </c>
      <c r="D5424" s="7">
        <f t="shared" si="84"/>
        <v>918.41189999999995</v>
      </c>
      <c r="E5424">
        <v>0.03</v>
      </c>
      <c r="F5424">
        <v>4</v>
      </c>
    </row>
    <row r="5425" spans="1:6" x14ac:dyDescent="0.2">
      <c r="A5425">
        <v>2711.6570000000002</v>
      </c>
      <c r="B5425">
        <v>201.999</v>
      </c>
      <c r="C5425">
        <v>62.555</v>
      </c>
      <c r="D5425" s="7">
        <f t="shared" si="84"/>
        <v>919.55849999999998</v>
      </c>
      <c r="E5425">
        <v>2.5999999999999999E-2</v>
      </c>
      <c r="F5425">
        <v>4</v>
      </c>
    </row>
    <row r="5426" spans="1:6" x14ac:dyDescent="0.2">
      <c r="A5426">
        <v>2712.1579999999999</v>
      </c>
      <c r="B5426">
        <v>202.017</v>
      </c>
      <c r="C5426">
        <v>62.616999999999997</v>
      </c>
      <c r="D5426" s="7">
        <f t="shared" si="84"/>
        <v>920.46989999999994</v>
      </c>
      <c r="E5426">
        <v>3.5999999999999997E-2</v>
      </c>
      <c r="F5426">
        <v>4</v>
      </c>
    </row>
    <row r="5427" spans="1:6" x14ac:dyDescent="0.2">
      <c r="A5427">
        <v>2712.6590000000001</v>
      </c>
      <c r="B5427">
        <v>202.02799999999999</v>
      </c>
      <c r="C5427">
        <v>62.701000000000001</v>
      </c>
      <c r="D5427" s="7">
        <f t="shared" si="84"/>
        <v>921.7047</v>
      </c>
      <c r="E5427">
        <v>2.3E-2</v>
      </c>
      <c r="F5427">
        <v>4</v>
      </c>
    </row>
    <row r="5428" spans="1:6" x14ac:dyDescent="0.2">
      <c r="A5428">
        <v>2713.1610000000001</v>
      </c>
      <c r="B5428">
        <v>202.04400000000001</v>
      </c>
      <c r="C5428">
        <v>62.768999999999998</v>
      </c>
      <c r="D5428" s="7">
        <f t="shared" si="84"/>
        <v>922.70429999999988</v>
      </c>
      <c r="E5428">
        <v>3.2000000000000001E-2</v>
      </c>
      <c r="F5428">
        <v>4</v>
      </c>
    </row>
    <row r="5429" spans="1:6" x14ac:dyDescent="0.2">
      <c r="A5429">
        <v>2713.663</v>
      </c>
      <c r="B5429">
        <v>202.059</v>
      </c>
      <c r="C5429">
        <v>62.851999999999997</v>
      </c>
      <c r="D5429" s="7">
        <f t="shared" si="84"/>
        <v>923.92439999999988</v>
      </c>
      <c r="E5429">
        <v>0.03</v>
      </c>
      <c r="F5429">
        <v>4</v>
      </c>
    </row>
    <row r="5430" spans="1:6" x14ac:dyDescent="0.2">
      <c r="A5430">
        <v>2714.1640000000002</v>
      </c>
      <c r="B5430">
        <v>202.077</v>
      </c>
      <c r="C5430">
        <v>62.899000000000001</v>
      </c>
      <c r="D5430" s="7">
        <f t="shared" si="84"/>
        <v>924.61529999999993</v>
      </c>
      <c r="E5430">
        <v>3.5999999999999997E-2</v>
      </c>
      <c r="F5430">
        <v>4</v>
      </c>
    </row>
    <row r="5431" spans="1:6" x14ac:dyDescent="0.2">
      <c r="A5431">
        <v>2714.6550000000002</v>
      </c>
      <c r="B5431">
        <v>202.089</v>
      </c>
      <c r="C5431">
        <v>62.981000000000002</v>
      </c>
      <c r="D5431" s="7">
        <f t="shared" si="84"/>
        <v>925.82069999999999</v>
      </c>
      <c r="E5431">
        <v>2.4E-2</v>
      </c>
      <c r="F5431">
        <v>4</v>
      </c>
    </row>
    <row r="5432" spans="1:6" x14ac:dyDescent="0.2">
      <c r="A5432">
        <v>2715.1570000000002</v>
      </c>
      <c r="B5432">
        <v>202.10400000000001</v>
      </c>
      <c r="C5432">
        <v>63.079000000000001</v>
      </c>
      <c r="D5432" s="7">
        <f t="shared" si="84"/>
        <v>927.26130000000001</v>
      </c>
      <c r="E5432">
        <v>3.1E-2</v>
      </c>
      <c r="F5432">
        <v>4</v>
      </c>
    </row>
    <row r="5433" spans="1:6" x14ac:dyDescent="0.2">
      <c r="A5433">
        <v>2715.6590000000001</v>
      </c>
      <c r="B5433">
        <v>202.119</v>
      </c>
      <c r="C5433">
        <v>63.118000000000002</v>
      </c>
      <c r="D5433" s="7">
        <f t="shared" si="84"/>
        <v>927.83460000000002</v>
      </c>
      <c r="E5433">
        <v>0.03</v>
      </c>
      <c r="F5433">
        <v>4</v>
      </c>
    </row>
    <row r="5434" spans="1:6" x14ac:dyDescent="0.2">
      <c r="A5434">
        <v>2716.16</v>
      </c>
      <c r="B5434">
        <v>202.131</v>
      </c>
      <c r="C5434">
        <v>63.192999999999998</v>
      </c>
      <c r="D5434" s="7">
        <f t="shared" si="84"/>
        <v>928.93709999999987</v>
      </c>
      <c r="E5434">
        <v>2.1999999999999999E-2</v>
      </c>
      <c r="F5434">
        <v>4</v>
      </c>
    </row>
    <row r="5435" spans="1:6" x14ac:dyDescent="0.2">
      <c r="A5435">
        <v>2716.663</v>
      </c>
      <c r="B5435">
        <v>202.149</v>
      </c>
      <c r="C5435">
        <v>63.259</v>
      </c>
      <c r="D5435" s="7">
        <f t="shared" si="84"/>
        <v>929.90729999999996</v>
      </c>
      <c r="E5435">
        <v>3.5999999999999997E-2</v>
      </c>
      <c r="F5435">
        <v>4</v>
      </c>
    </row>
    <row r="5436" spans="1:6" x14ac:dyDescent="0.2">
      <c r="A5436">
        <v>2717.1640000000002</v>
      </c>
      <c r="B5436">
        <v>202.16399999999999</v>
      </c>
      <c r="C5436">
        <v>63.34</v>
      </c>
      <c r="D5436" s="7">
        <f t="shared" si="84"/>
        <v>931.09799999999996</v>
      </c>
      <c r="E5436">
        <v>0.03</v>
      </c>
      <c r="F5436">
        <v>4</v>
      </c>
    </row>
    <row r="5437" spans="1:6" x14ac:dyDescent="0.2">
      <c r="A5437">
        <v>2717.6559999999999</v>
      </c>
      <c r="B5437">
        <v>202.185</v>
      </c>
      <c r="C5437">
        <v>63.414999999999999</v>
      </c>
      <c r="D5437" s="7">
        <f t="shared" si="84"/>
        <v>932.20049999999992</v>
      </c>
      <c r="E5437">
        <v>4.2999999999999997E-2</v>
      </c>
      <c r="F5437">
        <v>4</v>
      </c>
    </row>
    <row r="5438" spans="1:6" x14ac:dyDescent="0.2">
      <c r="A5438">
        <v>2718.1579999999999</v>
      </c>
      <c r="B5438">
        <v>202.19800000000001</v>
      </c>
      <c r="C5438">
        <v>63.502000000000002</v>
      </c>
      <c r="D5438" s="7">
        <f t="shared" si="84"/>
        <v>933.47939999999994</v>
      </c>
      <c r="E5438">
        <v>2.7E-2</v>
      </c>
      <c r="F5438">
        <v>4</v>
      </c>
    </row>
    <row r="5439" spans="1:6" x14ac:dyDescent="0.2">
      <c r="A5439">
        <v>2718.6590000000001</v>
      </c>
      <c r="B5439">
        <v>202.214</v>
      </c>
      <c r="C5439">
        <v>63.552</v>
      </c>
      <c r="D5439" s="7">
        <f t="shared" si="84"/>
        <v>934.21439999999996</v>
      </c>
      <c r="E5439">
        <v>0.03</v>
      </c>
      <c r="F5439">
        <v>4</v>
      </c>
    </row>
    <row r="5440" spans="1:6" x14ac:dyDescent="0.2">
      <c r="A5440">
        <v>2719.1619999999998</v>
      </c>
      <c r="B5440">
        <v>202.226</v>
      </c>
      <c r="C5440">
        <v>63.619</v>
      </c>
      <c r="D5440" s="7">
        <f t="shared" si="84"/>
        <v>935.19929999999999</v>
      </c>
      <c r="E5440">
        <v>2.5000000000000001E-2</v>
      </c>
      <c r="F5440">
        <v>4</v>
      </c>
    </row>
    <row r="5441" spans="1:6" x14ac:dyDescent="0.2">
      <c r="A5441">
        <v>2719.663</v>
      </c>
      <c r="B5441">
        <v>202.24600000000001</v>
      </c>
      <c r="C5441">
        <v>63.689</v>
      </c>
      <c r="D5441" s="7">
        <f t="shared" si="84"/>
        <v>936.22829999999999</v>
      </c>
      <c r="E5441">
        <v>0.04</v>
      </c>
      <c r="F5441">
        <v>4</v>
      </c>
    </row>
    <row r="5442" spans="1:6" x14ac:dyDescent="0.2">
      <c r="A5442">
        <v>2720.165</v>
      </c>
      <c r="B5442">
        <v>202.25899999999999</v>
      </c>
      <c r="C5442">
        <v>63.768999999999998</v>
      </c>
      <c r="D5442" s="7">
        <f t="shared" si="84"/>
        <v>937.40429999999992</v>
      </c>
      <c r="E5442">
        <v>2.5999999999999999E-2</v>
      </c>
      <c r="F5442">
        <v>4</v>
      </c>
    </row>
    <row r="5443" spans="1:6" x14ac:dyDescent="0.2">
      <c r="A5443">
        <v>2720.6570000000002</v>
      </c>
      <c r="B5443">
        <v>202.274</v>
      </c>
      <c r="C5443">
        <v>63.795000000000002</v>
      </c>
      <c r="D5443" s="7">
        <f t="shared" ref="D5443:D5506" si="85">C5443*14.7</f>
        <v>937.78649999999993</v>
      </c>
      <c r="E5443">
        <v>3.2000000000000001E-2</v>
      </c>
      <c r="F5443">
        <v>4</v>
      </c>
    </row>
    <row r="5444" spans="1:6" x14ac:dyDescent="0.2">
      <c r="A5444">
        <v>2721.1579999999999</v>
      </c>
      <c r="B5444">
        <v>202.291</v>
      </c>
      <c r="C5444">
        <v>63.872999999999998</v>
      </c>
      <c r="D5444" s="7">
        <f t="shared" si="85"/>
        <v>938.93309999999997</v>
      </c>
      <c r="E5444">
        <v>3.3000000000000002E-2</v>
      </c>
      <c r="F5444">
        <v>4</v>
      </c>
    </row>
    <row r="5445" spans="1:6" x14ac:dyDescent="0.2">
      <c r="A5445">
        <v>2721.66</v>
      </c>
      <c r="B5445">
        <v>202.304</v>
      </c>
      <c r="C5445">
        <v>63.97</v>
      </c>
      <c r="D5445" s="7">
        <f t="shared" si="85"/>
        <v>940.35899999999992</v>
      </c>
      <c r="E5445">
        <v>2.7E-2</v>
      </c>
      <c r="F5445">
        <v>4</v>
      </c>
    </row>
    <row r="5446" spans="1:6" x14ac:dyDescent="0.2">
      <c r="A5446">
        <v>2722.1619999999998</v>
      </c>
      <c r="B5446">
        <v>202.32400000000001</v>
      </c>
      <c r="C5446">
        <v>64.021000000000001</v>
      </c>
      <c r="D5446" s="7">
        <f t="shared" si="85"/>
        <v>941.1087</v>
      </c>
      <c r="E5446">
        <v>3.9E-2</v>
      </c>
      <c r="F5446">
        <v>4</v>
      </c>
    </row>
    <row r="5447" spans="1:6" x14ac:dyDescent="0.2">
      <c r="A5447">
        <v>2722.663</v>
      </c>
      <c r="B5447">
        <v>202.339</v>
      </c>
      <c r="C5447">
        <v>64.072999999999993</v>
      </c>
      <c r="D5447" s="7">
        <f t="shared" si="85"/>
        <v>941.87309999999991</v>
      </c>
      <c r="E5447">
        <v>0.03</v>
      </c>
      <c r="F5447">
        <v>4</v>
      </c>
    </row>
    <row r="5448" spans="1:6" x14ac:dyDescent="0.2">
      <c r="A5448">
        <v>2723.165</v>
      </c>
      <c r="B5448">
        <v>202.35499999999999</v>
      </c>
      <c r="C5448">
        <v>64.141999999999996</v>
      </c>
      <c r="D5448" s="7">
        <f t="shared" si="85"/>
        <v>942.88739999999984</v>
      </c>
      <c r="E5448">
        <v>3.2000000000000001E-2</v>
      </c>
      <c r="F5448">
        <v>4</v>
      </c>
    </row>
    <row r="5449" spans="1:6" x14ac:dyDescent="0.2">
      <c r="A5449">
        <v>2723.6570000000002</v>
      </c>
      <c r="B5449">
        <v>202.364</v>
      </c>
      <c r="C5449">
        <v>64.215999999999994</v>
      </c>
      <c r="D5449" s="7">
        <f t="shared" si="85"/>
        <v>943.97519999999986</v>
      </c>
      <c r="E5449">
        <v>1.7000000000000001E-2</v>
      </c>
      <c r="F5449">
        <v>4</v>
      </c>
    </row>
    <row r="5450" spans="1:6" x14ac:dyDescent="0.2">
      <c r="A5450">
        <v>2724.1579999999999</v>
      </c>
      <c r="B5450">
        <v>202.38399999999999</v>
      </c>
      <c r="C5450">
        <v>64.278999999999996</v>
      </c>
      <c r="D5450" s="7">
        <f t="shared" si="85"/>
        <v>944.90129999999988</v>
      </c>
      <c r="E5450">
        <v>0.04</v>
      </c>
      <c r="F5450">
        <v>4</v>
      </c>
    </row>
    <row r="5451" spans="1:6" x14ac:dyDescent="0.2">
      <c r="A5451">
        <v>2724.66</v>
      </c>
      <c r="B5451">
        <v>202.399</v>
      </c>
      <c r="C5451">
        <v>64.322999999999993</v>
      </c>
      <c r="D5451" s="7">
        <f t="shared" si="85"/>
        <v>945.54809999999986</v>
      </c>
      <c r="E5451">
        <v>0.03</v>
      </c>
      <c r="F5451">
        <v>4</v>
      </c>
    </row>
    <row r="5452" spans="1:6" x14ac:dyDescent="0.2">
      <c r="A5452">
        <v>2725.1619999999998</v>
      </c>
      <c r="B5452">
        <v>202.41499999999999</v>
      </c>
      <c r="C5452">
        <v>64.391999999999996</v>
      </c>
      <c r="D5452" s="7">
        <f t="shared" si="85"/>
        <v>946.56239999999991</v>
      </c>
      <c r="E5452">
        <v>3.3000000000000002E-2</v>
      </c>
      <c r="F5452">
        <v>4</v>
      </c>
    </row>
    <row r="5453" spans="1:6" x14ac:dyDescent="0.2">
      <c r="A5453">
        <v>2725.6640000000002</v>
      </c>
      <c r="B5453">
        <v>202.43199999999999</v>
      </c>
      <c r="C5453">
        <v>64.456999999999994</v>
      </c>
      <c r="D5453" s="7">
        <f t="shared" si="85"/>
        <v>947.51789999999983</v>
      </c>
      <c r="E5453">
        <v>3.3000000000000002E-2</v>
      </c>
      <c r="F5453">
        <v>4</v>
      </c>
    </row>
    <row r="5454" spans="1:6" x14ac:dyDescent="0.2">
      <c r="A5454">
        <v>2726.1559999999999</v>
      </c>
      <c r="B5454">
        <v>202.45</v>
      </c>
      <c r="C5454">
        <v>64.53</v>
      </c>
      <c r="D5454" s="7">
        <f t="shared" si="85"/>
        <v>948.59100000000001</v>
      </c>
      <c r="E5454">
        <v>3.6999999999999998E-2</v>
      </c>
      <c r="F5454">
        <v>4</v>
      </c>
    </row>
    <row r="5455" spans="1:6" x14ac:dyDescent="0.2">
      <c r="A5455">
        <v>2726.6579999999999</v>
      </c>
      <c r="B5455">
        <v>202.46100000000001</v>
      </c>
      <c r="C5455">
        <v>64.561999999999998</v>
      </c>
      <c r="D5455" s="7">
        <f t="shared" si="85"/>
        <v>949.06139999999994</v>
      </c>
      <c r="E5455">
        <v>2.1999999999999999E-2</v>
      </c>
      <c r="F5455">
        <v>4</v>
      </c>
    </row>
    <row r="5456" spans="1:6" x14ac:dyDescent="0.2">
      <c r="A5456">
        <v>2727.16</v>
      </c>
      <c r="B5456">
        <v>202.477</v>
      </c>
      <c r="C5456">
        <v>64.637</v>
      </c>
      <c r="D5456" s="7">
        <f t="shared" si="85"/>
        <v>950.16390000000001</v>
      </c>
      <c r="E5456">
        <v>3.1E-2</v>
      </c>
      <c r="F5456">
        <v>4</v>
      </c>
    </row>
    <row r="5457" spans="1:6" x14ac:dyDescent="0.2">
      <c r="A5457">
        <v>2727.6610000000001</v>
      </c>
      <c r="B5457">
        <v>202.494</v>
      </c>
      <c r="C5457">
        <v>64.695999999999998</v>
      </c>
      <c r="D5457" s="7">
        <f t="shared" si="85"/>
        <v>951.0311999999999</v>
      </c>
      <c r="E5457">
        <v>3.4000000000000002E-2</v>
      </c>
      <c r="F5457">
        <v>4</v>
      </c>
    </row>
    <row r="5458" spans="1:6" x14ac:dyDescent="0.2">
      <c r="A5458">
        <v>2728.163</v>
      </c>
      <c r="B5458">
        <v>202.511</v>
      </c>
      <c r="C5458">
        <v>64.727999999999994</v>
      </c>
      <c r="D5458" s="7">
        <f t="shared" si="85"/>
        <v>951.50159999999983</v>
      </c>
      <c r="E5458">
        <v>3.5000000000000003E-2</v>
      </c>
      <c r="F5458">
        <v>4</v>
      </c>
    </row>
    <row r="5459" spans="1:6" x14ac:dyDescent="0.2">
      <c r="A5459">
        <v>2728.665</v>
      </c>
      <c r="B5459">
        <v>202.52600000000001</v>
      </c>
      <c r="C5459">
        <v>64.823999999999998</v>
      </c>
      <c r="D5459" s="7">
        <f t="shared" si="85"/>
        <v>952.91279999999995</v>
      </c>
      <c r="E5459">
        <v>2.8000000000000001E-2</v>
      </c>
      <c r="F5459">
        <v>4</v>
      </c>
    </row>
    <row r="5460" spans="1:6" x14ac:dyDescent="0.2">
      <c r="A5460">
        <v>2729.1570000000002</v>
      </c>
      <c r="B5460">
        <v>202.54300000000001</v>
      </c>
      <c r="C5460">
        <v>64.873000000000005</v>
      </c>
      <c r="D5460" s="7">
        <f t="shared" si="85"/>
        <v>953.63310000000001</v>
      </c>
      <c r="E5460">
        <v>3.5000000000000003E-2</v>
      </c>
      <c r="F5460">
        <v>4</v>
      </c>
    </row>
    <row r="5461" spans="1:6" x14ac:dyDescent="0.2">
      <c r="A5461">
        <v>2729.6579999999999</v>
      </c>
      <c r="B5461">
        <v>202.55799999999999</v>
      </c>
      <c r="C5461">
        <v>64.918999999999997</v>
      </c>
      <c r="D5461" s="7">
        <f t="shared" si="85"/>
        <v>954.30929999999989</v>
      </c>
      <c r="E5461">
        <v>0.03</v>
      </c>
      <c r="F5461">
        <v>4</v>
      </c>
    </row>
    <row r="5462" spans="1:6" x14ac:dyDescent="0.2">
      <c r="A5462">
        <v>2730.1590000000001</v>
      </c>
      <c r="B5462">
        <v>202.56899999999999</v>
      </c>
      <c r="C5462">
        <v>64.974000000000004</v>
      </c>
      <c r="D5462" s="7">
        <f t="shared" si="85"/>
        <v>955.11779999999999</v>
      </c>
      <c r="E5462">
        <v>2.1000000000000001E-2</v>
      </c>
      <c r="F5462">
        <v>4</v>
      </c>
    </row>
    <row r="5463" spans="1:6" x14ac:dyDescent="0.2">
      <c r="A5463">
        <v>2730.6610000000001</v>
      </c>
      <c r="B5463">
        <v>202.589</v>
      </c>
      <c r="C5463">
        <v>65.025000000000006</v>
      </c>
      <c r="D5463" s="7">
        <f t="shared" si="85"/>
        <v>955.86750000000006</v>
      </c>
      <c r="E5463">
        <v>0.04</v>
      </c>
      <c r="F5463">
        <v>4</v>
      </c>
    </row>
    <row r="5464" spans="1:6" x14ac:dyDescent="0.2">
      <c r="A5464">
        <v>2731.163</v>
      </c>
      <c r="B5464">
        <v>202.60400000000001</v>
      </c>
      <c r="C5464">
        <v>65.066999999999993</v>
      </c>
      <c r="D5464" s="7">
        <f t="shared" si="85"/>
        <v>956.48489999999981</v>
      </c>
      <c r="E5464">
        <v>3.1E-2</v>
      </c>
      <c r="F5464">
        <v>4</v>
      </c>
    </row>
    <row r="5465" spans="1:6" x14ac:dyDescent="0.2">
      <c r="A5465">
        <v>2731.6640000000002</v>
      </c>
      <c r="B5465">
        <v>202.62100000000001</v>
      </c>
      <c r="C5465">
        <v>65.153000000000006</v>
      </c>
      <c r="D5465" s="7">
        <f t="shared" si="85"/>
        <v>957.7491</v>
      </c>
      <c r="E5465">
        <v>3.4000000000000002E-2</v>
      </c>
      <c r="F5465">
        <v>4</v>
      </c>
    </row>
    <row r="5466" spans="1:6" x14ac:dyDescent="0.2">
      <c r="A5466">
        <v>2732.1660000000002</v>
      </c>
      <c r="B5466">
        <v>202.63800000000001</v>
      </c>
      <c r="C5466">
        <v>65.188000000000002</v>
      </c>
      <c r="D5466" s="7">
        <f t="shared" si="85"/>
        <v>958.2636</v>
      </c>
      <c r="E5466">
        <v>3.4000000000000002E-2</v>
      </c>
      <c r="F5466">
        <v>4</v>
      </c>
    </row>
    <row r="5467" spans="1:6" x14ac:dyDescent="0.2">
      <c r="A5467">
        <v>2732.6579999999999</v>
      </c>
      <c r="B5467">
        <v>202.655</v>
      </c>
      <c r="C5467">
        <v>65.247</v>
      </c>
      <c r="D5467" s="7">
        <f t="shared" si="85"/>
        <v>959.1309</v>
      </c>
      <c r="E5467">
        <v>3.5000000000000003E-2</v>
      </c>
      <c r="F5467">
        <v>4</v>
      </c>
    </row>
    <row r="5468" spans="1:6" x14ac:dyDescent="0.2">
      <c r="A5468">
        <v>2733.1590000000001</v>
      </c>
      <c r="B5468">
        <v>202.67</v>
      </c>
      <c r="C5468">
        <v>65.296000000000006</v>
      </c>
      <c r="D5468" s="7">
        <f t="shared" si="85"/>
        <v>959.85120000000006</v>
      </c>
      <c r="E5468">
        <v>0.03</v>
      </c>
      <c r="F5468">
        <v>4</v>
      </c>
    </row>
    <row r="5469" spans="1:6" x14ac:dyDescent="0.2">
      <c r="A5469">
        <v>2733.6610000000001</v>
      </c>
      <c r="B5469">
        <v>202.68899999999999</v>
      </c>
      <c r="C5469">
        <v>65.33</v>
      </c>
      <c r="D5469" s="7">
        <f t="shared" si="85"/>
        <v>960.35099999999989</v>
      </c>
      <c r="E5469">
        <v>3.7999999999999999E-2</v>
      </c>
      <c r="F5469">
        <v>4</v>
      </c>
    </row>
    <row r="5470" spans="1:6" x14ac:dyDescent="0.2">
      <c r="A5470">
        <v>2734.163</v>
      </c>
      <c r="B5470">
        <v>202.702</v>
      </c>
      <c r="C5470">
        <v>65.376000000000005</v>
      </c>
      <c r="D5470" s="7">
        <f t="shared" si="85"/>
        <v>961.02719999999999</v>
      </c>
      <c r="E5470">
        <v>2.5999999999999999E-2</v>
      </c>
      <c r="F5470">
        <v>4</v>
      </c>
    </row>
    <row r="5471" spans="1:6" x14ac:dyDescent="0.2">
      <c r="A5471">
        <v>2734.6640000000002</v>
      </c>
      <c r="B5471">
        <v>202.71799999999999</v>
      </c>
      <c r="C5471">
        <v>65.462000000000003</v>
      </c>
      <c r="D5471" s="7">
        <f t="shared" si="85"/>
        <v>962.29139999999995</v>
      </c>
      <c r="E5471">
        <v>3.2000000000000001E-2</v>
      </c>
      <c r="F5471">
        <v>4</v>
      </c>
    </row>
    <row r="5472" spans="1:6" x14ac:dyDescent="0.2">
      <c r="A5472">
        <v>2735.1660000000002</v>
      </c>
      <c r="B5472">
        <v>202.73</v>
      </c>
      <c r="C5472">
        <v>65.516000000000005</v>
      </c>
      <c r="D5472" s="7">
        <f t="shared" si="85"/>
        <v>963.08519999999999</v>
      </c>
      <c r="E5472">
        <v>2.4E-2</v>
      </c>
      <c r="F5472">
        <v>4</v>
      </c>
    </row>
    <row r="5473" spans="1:6" x14ac:dyDescent="0.2">
      <c r="A5473">
        <v>2735.6570000000002</v>
      </c>
      <c r="B5473">
        <v>202.75200000000001</v>
      </c>
      <c r="C5473">
        <v>65.581000000000003</v>
      </c>
      <c r="D5473" s="7">
        <f t="shared" si="85"/>
        <v>964.04070000000002</v>
      </c>
      <c r="E5473">
        <v>4.4999999999999998E-2</v>
      </c>
      <c r="F5473">
        <v>4</v>
      </c>
    </row>
    <row r="5474" spans="1:6" x14ac:dyDescent="0.2">
      <c r="A5474">
        <v>2736.1590000000001</v>
      </c>
      <c r="B5474">
        <v>202.762</v>
      </c>
      <c r="C5474">
        <v>65.62</v>
      </c>
      <c r="D5474" s="7">
        <f t="shared" si="85"/>
        <v>964.61400000000003</v>
      </c>
      <c r="E5474">
        <v>0.02</v>
      </c>
      <c r="F5474">
        <v>4</v>
      </c>
    </row>
    <row r="5475" spans="1:6" x14ac:dyDescent="0.2">
      <c r="A5475">
        <v>2736.66</v>
      </c>
      <c r="B5475">
        <v>202.78200000000001</v>
      </c>
      <c r="C5475">
        <v>65.686000000000007</v>
      </c>
      <c r="D5475" s="7">
        <f t="shared" si="85"/>
        <v>965.58420000000001</v>
      </c>
      <c r="E5475">
        <v>3.9E-2</v>
      </c>
      <c r="F5475">
        <v>4</v>
      </c>
    </row>
    <row r="5476" spans="1:6" x14ac:dyDescent="0.2">
      <c r="A5476">
        <v>2737.1610000000001</v>
      </c>
      <c r="B5476">
        <v>202.798</v>
      </c>
      <c r="C5476">
        <v>65.698999999999998</v>
      </c>
      <c r="D5476" s="7">
        <f t="shared" si="85"/>
        <v>965.7752999999999</v>
      </c>
      <c r="E5476">
        <v>3.1E-2</v>
      </c>
      <c r="F5476">
        <v>4</v>
      </c>
    </row>
    <row r="5477" spans="1:6" x14ac:dyDescent="0.2">
      <c r="A5477">
        <v>2737.663</v>
      </c>
      <c r="B5477">
        <v>202.80699999999999</v>
      </c>
      <c r="C5477">
        <v>65.763000000000005</v>
      </c>
      <c r="D5477" s="7">
        <f t="shared" si="85"/>
        <v>966.71609999999998</v>
      </c>
      <c r="E5477">
        <v>1.7999999999999999E-2</v>
      </c>
      <c r="F5477">
        <v>4</v>
      </c>
    </row>
    <row r="5478" spans="1:6" x14ac:dyDescent="0.2">
      <c r="A5478">
        <v>2738.1640000000002</v>
      </c>
      <c r="B5478">
        <v>202.822</v>
      </c>
      <c r="C5478">
        <v>65.802000000000007</v>
      </c>
      <c r="D5478" s="7">
        <f t="shared" si="85"/>
        <v>967.2894</v>
      </c>
      <c r="E5478">
        <v>0.03</v>
      </c>
      <c r="F5478">
        <v>4</v>
      </c>
    </row>
    <row r="5479" spans="1:6" x14ac:dyDescent="0.2">
      <c r="A5479">
        <v>2738.6660000000002</v>
      </c>
      <c r="B5479">
        <v>202.839</v>
      </c>
      <c r="C5479">
        <v>65.846999999999994</v>
      </c>
      <c r="D5479" s="7">
        <f t="shared" si="85"/>
        <v>967.95089999999982</v>
      </c>
      <c r="E5479">
        <v>3.4000000000000002E-2</v>
      </c>
      <c r="F5479">
        <v>4</v>
      </c>
    </row>
    <row r="5480" spans="1:6" x14ac:dyDescent="0.2">
      <c r="A5480">
        <v>2739.1579999999999</v>
      </c>
      <c r="B5480">
        <v>202.857</v>
      </c>
      <c r="C5480">
        <v>65.921000000000006</v>
      </c>
      <c r="D5480" s="7">
        <f t="shared" si="85"/>
        <v>969.03870000000006</v>
      </c>
      <c r="E5480">
        <v>3.6999999999999998E-2</v>
      </c>
      <c r="F5480">
        <v>4</v>
      </c>
    </row>
    <row r="5481" spans="1:6" x14ac:dyDescent="0.2">
      <c r="A5481">
        <v>2739.6590000000001</v>
      </c>
      <c r="B5481">
        <v>202.875</v>
      </c>
      <c r="C5481">
        <v>65.957999999999998</v>
      </c>
      <c r="D5481" s="7">
        <f t="shared" si="85"/>
        <v>969.58259999999996</v>
      </c>
      <c r="E5481">
        <v>3.5999999999999997E-2</v>
      </c>
      <c r="F5481">
        <v>4</v>
      </c>
    </row>
    <row r="5482" spans="1:6" x14ac:dyDescent="0.2">
      <c r="A5482">
        <v>2740.16</v>
      </c>
      <c r="B5482">
        <v>202.89</v>
      </c>
      <c r="C5482">
        <v>65.998999999999995</v>
      </c>
      <c r="D5482" s="7">
        <f t="shared" si="85"/>
        <v>970.18529999999987</v>
      </c>
      <c r="E5482">
        <v>3.1E-2</v>
      </c>
      <c r="F5482">
        <v>4</v>
      </c>
    </row>
    <row r="5483" spans="1:6" x14ac:dyDescent="0.2">
      <c r="A5483">
        <v>2740.6610000000001</v>
      </c>
      <c r="B5483">
        <v>202.90299999999999</v>
      </c>
      <c r="C5483">
        <v>66.043999999999997</v>
      </c>
      <c r="D5483" s="7">
        <f t="shared" si="85"/>
        <v>970.84679999999992</v>
      </c>
      <c r="E5483">
        <v>2.5000000000000001E-2</v>
      </c>
      <c r="F5483">
        <v>4</v>
      </c>
    </row>
    <row r="5484" spans="1:6" x14ac:dyDescent="0.2">
      <c r="A5484">
        <v>2741.163</v>
      </c>
      <c r="B5484">
        <v>202.92099999999999</v>
      </c>
      <c r="C5484">
        <v>66.070999999999998</v>
      </c>
      <c r="D5484" s="7">
        <f t="shared" si="85"/>
        <v>971.24369999999988</v>
      </c>
      <c r="E5484">
        <v>3.5999999999999997E-2</v>
      </c>
      <c r="F5484">
        <v>4</v>
      </c>
    </row>
    <row r="5485" spans="1:6" x14ac:dyDescent="0.2">
      <c r="A5485">
        <v>2741.6640000000002</v>
      </c>
      <c r="B5485">
        <v>202.93899999999999</v>
      </c>
      <c r="C5485">
        <v>66.132999999999996</v>
      </c>
      <c r="D5485" s="7">
        <f t="shared" si="85"/>
        <v>972.15509999999983</v>
      </c>
      <c r="E5485">
        <v>3.5999999999999997E-2</v>
      </c>
      <c r="F5485">
        <v>4</v>
      </c>
    </row>
    <row r="5486" spans="1:6" x14ac:dyDescent="0.2">
      <c r="A5486">
        <v>2742.1660000000002</v>
      </c>
      <c r="B5486">
        <v>202.953</v>
      </c>
      <c r="C5486">
        <v>66.168000000000006</v>
      </c>
      <c r="D5486" s="7">
        <f t="shared" si="85"/>
        <v>972.66960000000006</v>
      </c>
      <c r="E5486">
        <v>2.7E-2</v>
      </c>
      <c r="F5486">
        <v>4</v>
      </c>
    </row>
    <row r="5487" spans="1:6" x14ac:dyDescent="0.2">
      <c r="A5487">
        <v>2742.6579999999999</v>
      </c>
      <c r="B5487">
        <v>202.97300000000001</v>
      </c>
      <c r="C5487">
        <v>66.215999999999994</v>
      </c>
      <c r="D5487" s="7">
        <f t="shared" si="85"/>
        <v>973.37519999999984</v>
      </c>
      <c r="E5487">
        <v>4.2000000000000003E-2</v>
      </c>
      <c r="F5487">
        <v>4</v>
      </c>
    </row>
    <row r="5488" spans="1:6" x14ac:dyDescent="0.2">
      <c r="A5488">
        <v>2743.1590000000001</v>
      </c>
      <c r="B5488">
        <v>202.99100000000001</v>
      </c>
      <c r="C5488">
        <v>66.238</v>
      </c>
      <c r="D5488" s="7">
        <f t="shared" si="85"/>
        <v>973.69859999999994</v>
      </c>
      <c r="E5488">
        <v>3.5000000000000003E-2</v>
      </c>
      <c r="F5488">
        <v>4</v>
      </c>
    </row>
    <row r="5489" spans="1:6" x14ac:dyDescent="0.2">
      <c r="A5489">
        <v>2743.6610000000001</v>
      </c>
      <c r="B5489">
        <v>203.00700000000001</v>
      </c>
      <c r="C5489">
        <v>66.302999999999997</v>
      </c>
      <c r="D5489" s="7">
        <f t="shared" si="85"/>
        <v>974.65409999999986</v>
      </c>
      <c r="E5489">
        <v>3.2000000000000001E-2</v>
      </c>
      <c r="F5489">
        <v>4</v>
      </c>
    </row>
    <row r="5490" spans="1:6" x14ac:dyDescent="0.2">
      <c r="A5490">
        <v>2744.1619999999998</v>
      </c>
      <c r="B5490">
        <v>203.023</v>
      </c>
      <c r="C5490">
        <v>66.346999999999994</v>
      </c>
      <c r="D5490" s="7">
        <f t="shared" si="85"/>
        <v>975.30089999999984</v>
      </c>
      <c r="E5490">
        <v>3.2000000000000001E-2</v>
      </c>
      <c r="F5490">
        <v>4</v>
      </c>
    </row>
    <row r="5491" spans="1:6" x14ac:dyDescent="0.2">
      <c r="A5491">
        <v>2744.6640000000002</v>
      </c>
      <c r="B5491">
        <v>203.04</v>
      </c>
      <c r="C5491">
        <v>66.412000000000006</v>
      </c>
      <c r="D5491" s="7">
        <f t="shared" si="85"/>
        <v>976.2564000000001</v>
      </c>
      <c r="E5491">
        <v>3.4000000000000002E-2</v>
      </c>
      <c r="F5491">
        <v>4</v>
      </c>
    </row>
    <row r="5492" spans="1:6" x14ac:dyDescent="0.2">
      <c r="A5492">
        <v>2745.165</v>
      </c>
      <c r="B5492">
        <v>203.05500000000001</v>
      </c>
      <c r="C5492">
        <v>66.444999999999993</v>
      </c>
      <c r="D5492" s="7">
        <f t="shared" si="85"/>
        <v>976.74149999999986</v>
      </c>
      <c r="E5492">
        <v>0.03</v>
      </c>
      <c r="F5492">
        <v>4</v>
      </c>
    </row>
    <row r="5493" spans="1:6" x14ac:dyDescent="0.2">
      <c r="A5493">
        <v>2745.6669999999999</v>
      </c>
      <c r="B5493">
        <v>203.072</v>
      </c>
      <c r="C5493">
        <v>66.495000000000005</v>
      </c>
      <c r="D5493" s="7">
        <f t="shared" si="85"/>
        <v>977.47649999999999</v>
      </c>
      <c r="E5493">
        <v>3.4000000000000002E-2</v>
      </c>
      <c r="F5493">
        <v>4</v>
      </c>
    </row>
    <row r="5494" spans="1:6" x14ac:dyDescent="0.2">
      <c r="A5494">
        <v>2746.1579999999999</v>
      </c>
      <c r="B5494">
        <v>203.089</v>
      </c>
      <c r="C5494">
        <v>66.477000000000004</v>
      </c>
      <c r="D5494" s="7">
        <f t="shared" si="85"/>
        <v>977.21190000000001</v>
      </c>
      <c r="E5494">
        <v>3.5000000000000003E-2</v>
      </c>
      <c r="F5494">
        <v>4</v>
      </c>
    </row>
    <row r="5495" spans="1:6" x14ac:dyDescent="0.2">
      <c r="A5495">
        <v>2746.6590000000001</v>
      </c>
      <c r="B5495">
        <v>203.10400000000001</v>
      </c>
      <c r="C5495">
        <v>66.566000000000003</v>
      </c>
      <c r="D5495" s="7">
        <f t="shared" si="85"/>
        <v>978.52020000000005</v>
      </c>
      <c r="E5495">
        <v>0.03</v>
      </c>
      <c r="F5495">
        <v>4</v>
      </c>
    </row>
    <row r="5496" spans="1:6" x14ac:dyDescent="0.2">
      <c r="A5496">
        <v>2747.1610000000001</v>
      </c>
      <c r="B5496">
        <v>203.119</v>
      </c>
      <c r="C5496">
        <v>66.588999999999999</v>
      </c>
      <c r="D5496" s="7">
        <f t="shared" si="85"/>
        <v>978.85829999999999</v>
      </c>
      <c r="E5496">
        <v>0.03</v>
      </c>
      <c r="F5496">
        <v>4</v>
      </c>
    </row>
    <row r="5497" spans="1:6" x14ac:dyDescent="0.2">
      <c r="A5497">
        <v>2747.6619999999998</v>
      </c>
      <c r="B5497">
        <v>203.13900000000001</v>
      </c>
      <c r="C5497">
        <v>66.643000000000001</v>
      </c>
      <c r="D5497" s="7">
        <f t="shared" si="85"/>
        <v>979.65210000000002</v>
      </c>
      <c r="E5497">
        <v>3.9E-2</v>
      </c>
      <c r="F5497">
        <v>4</v>
      </c>
    </row>
    <row r="5498" spans="1:6" x14ac:dyDescent="0.2">
      <c r="A5498">
        <v>2748.163</v>
      </c>
      <c r="B5498">
        <v>203.15199999999999</v>
      </c>
      <c r="C5498">
        <v>66.668000000000006</v>
      </c>
      <c r="D5498" s="7">
        <f t="shared" si="85"/>
        <v>980.01960000000008</v>
      </c>
      <c r="E5498">
        <v>2.7E-2</v>
      </c>
      <c r="F5498">
        <v>4</v>
      </c>
    </row>
    <row r="5499" spans="1:6" x14ac:dyDescent="0.2">
      <c r="A5499">
        <v>2748.665</v>
      </c>
      <c r="B5499">
        <v>203.16800000000001</v>
      </c>
      <c r="C5499">
        <v>66.712999999999994</v>
      </c>
      <c r="D5499" s="7">
        <f t="shared" si="85"/>
        <v>980.6810999999999</v>
      </c>
      <c r="E5499">
        <v>3.2000000000000001E-2</v>
      </c>
      <c r="F5499">
        <v>4</v>
      </c>
    </row>
    <row r="5500" spans="1:6" x14ac:dyDescent="0.2">
      <c r="A5500">
        <v>2749.1660000000002</v>
      </c>
      <c r="B5500">
        <v>203.19200000000001</v>
      </c>
      <c r="C5500">
        <v>66.753</v>
      </c>
      <c r="D5500" s="7">
        <f t="shared" si="85"/>
        <v>981.26909999999998</v>
      </c>
      <c r="E5500">
        <v>4.7E-2</v>
      </c>
      <c r="F5500">
        <v>4</v>
      </c>
    </row>
    <row r="5501" spans="1:6" x14ac:dyDescent="0.2">
      <c r="A5501">
        <v>2749.6669999999999</v>
      </c>
      <c r="B5501">
        <v>203.208</v>
      </c>
      <c r="C5501">
        <v>66.772000000000006</v>
      </c>
      <c r="D5501" s="7">
        <f t="shared" si="85"/>
        <v>981.54840000000002</v>
      </c>
      <c r="E5501">
        <v>3.1E-2</v>
      </c>
      <c r="F5501">
        <v>4</v>
      </c>
    </row>
    <row r="5502" spans="1:6" x14ac:dyDescent="0.2">
      <c r="A5502">
        <v>2750.1579999999999</v>
      </c>
      <c r="B5502">
        <v>203.226</v>
      </c>
      <c r="C5502">
        <v>66.834000000000003</v>
      </c>
      <c r="D5502" s="7">
        <f t="shared" si="85"/>
        <v>982.45979999999997</v>
      </c>
      <c r="E5502">
        <v>3.6999999999999998E-2</v>
      </c>
      <c r="F5502">
        <v>4</v>
      </c>
    </row>
    <row r="5503" spans="1:6" x14ac:dyDescent="0.2">
      <c r="A5503">
        <v>2750.66</v>
      </c>
      <c r="B5503">
        <v>203.24</v>
      </c>
      <c r="C5503">
        <v>66.840999999999994</v>
      </c>
      <c r="D5503" s="7">
        <f t="shared" si="85"/>
        <v>982.56269999999984</v>
      </c>
      <c r="E5503">
        <v>2.9000000000000001E-2</v>
      </c>
      <c r="F5503">
        <v>4</v>
      </c>
    </row>
    <row r="5504" spans="1:6" x14ac:dyDescent="0.2">
      <c r="A5504">
        <v>2751.1610000000001</v>
      </c>
      <c r="B5504">
        <v>203.262</v>
      </c>
      <c r="C5504">
        <v>66.89</v>
      </c>
      <c r="D5504" s="7">
        <f t="shared" si="85"/>
        <v>983.28300000000002</v>
      </c>
      <c r="E5504">
        <v>4.3999999999999997E-2</v>
      </c>
      <c r="F5504">
        <v>4</v>
      </c>
    </row>
    <row r="5505" spans="1:6" x14ac:dyDescent="0.2">
      <c r="A5505">
        <v>2751.663</v>
      </c>
      <c r="B5505">
        <v>203.274</v>
      </c>
      <c r="C5505">
        <v>66.909000000000006</v>
      </c>
      <c r="D5505" s="7">
        <f t="shared" si="85"/>
        <v>983.56230000000005</v>
      </c>
      <c r="E5505">
        <v>2.5000000000000001E-2</v>
      </c>
      <c r="F5505">
        <v>4</v>
      </c>
    </row>
    <row r="5506" spans="1:6" x14ac:dyDescent="0.2">
      <c r="A5506">
        <v>2752.1640000000002</v>
      </c>
      <c r="B5506">
        <v>203.292</v>
      </c>
      <c r="C5506">
        <v>66.975999999999999</v>
      </c>
      <c r="D5506" s="7">
        <f t="shared" si="85"/>
        <v>984.54719999999998</v>
      </c>
      <c r="E5506">
        <v>3.5000000000000003E-2</v>
      </c>
      <c r="F5506">
        <v>4</v>
      </c>
    </row>
    <row r="5507" spans="1:6" x14ac:dyDescent="0.2">
      <c r="A5507">
        <v>2752.6660000000002</v>
      </c>
      <c r="B5507">
        <v>203.30699999999999</v>
      </c>
      <c r="C5507">
        <v>66.981999999999999</v>
      </c>
      <c r="D5507" s="7">
        <f t="shared" ref="D5507:D5570" si="86">C5507*14.7</f>
        <v>984.63539999999989</v>
      </c>
      <c r="E5507">
        <v>0.03</v>
      </c>
      <c r="F5507">
        <v>4</v>
      </c>
    </row>
    <row r="5508" spans="1:6" x14ac:dyDescent="0.2">
      <c r="A5508">
        <v>2753.1669999999999</v>
      </c>
      <c r="B5508">
        <v>203.321</v>
      </c>
      <c r="C5508">
        <v>67.018000000000001</v>
      </c>
      <c r="D5508" s="7">
        <f t="shared" si="86"/>
        <v>985.16459999999995</v>
      </c>
      <c r="E5508">
        <v>2.8000000000000001E-2</v>
      </c>
      <c r="F5508">
        <v>4</v>
      </c>
    </row>
    <row r="5509" spans="1:6" x14ac:dyDescent="0.2">
      <c r="A5509">
        <v>2753.6590000000001</v>
      </c>
      <c r="B5509">
        <v>203.34100000000001</v>
      </c>
      <c r="C5509">
        <v>67.043000000000006</v>
      </c>
      <c r="D5509" s="7">
        <f t="shared" si="86"/>
        <v>985.53210000000001</v>
      </c>
      <c r="E5509">
        <v>4.1000000000000002E-2</v>
      </c>
      <c r="F5509">
        <v>4</v>
      </c>
    </row>
    <row r="5510" spans="1:6" x14ac:dyDescent="0.2">
      <c r="A5510">
        <v>2754.16</v>
      </c>
      <c r="B5510">
        <v>203.363</v>
      </c>
      <c r="C5510">
        <v>67.072000000000003</v>
      </c>
      <c r="D5510" s="7">
        <f t="shared" si="86"/>
        <v>985.95839999999998</v>
      </c>
      <c r="E5510">
        <v>4.2999999999999997E-2</v>
      </c>
      <c r="F5510">
        <v>4</v>
      </c>
    </row>
    <row r="5511" spans="1:6" x14ac:dyDescent="0.2">
      <c r="A5511">
        <v>2754.6619999999998</v>
      </c>
      <c r="B5511">
        <v>203.387</v>
      </c>
      <c r="C5511">
        <v>67.117999999999995</v>
      </c>
      <c r="D5511" s="7">
        <f t="shared" si="86"/>
        <v>986.63459999999986</v>
      </c>
      <c r="E5511">
        <v>4.9000000000000002E-2</v>
      </c>
      <c r="F5511">
        <v>4</v>
      </c>
    </row>
    <row r="5512" spans="1:6" x14ac:dyDescent="0.2">
      <c r="A5512">
        <v>2755.163</v>
      </c>
      <c r="B5512">
        <v>203.40199999999999</v>
      </c>
      <c r="C5512">
        <v>67.144999999999996</v>
      </c>
      <c r="D5512" s="7">
        <f t="shared" si="86"/>
        <v>987.03149999999994</v>
      </c>
      <c r="E5512">
        <v>0.03</v>
      </c>
      <c r="F5512">
        <v>4</v>
      </c>
    </row>
    <row r="5513" spans="1:6" x14ac:dyDescent="0.2">
      <c r="A5513">
        <v>2755.665</v>
      </c>
      <c r="B5513">
        <v>203.417</v>
      </c>
      <c r="C5513">
        <v>67.195999999999998</v>
      </c>
      <c r="D5513" s="7">
        <f t="shared" si="86"/>
        <v>987.7811999999999</v>
      </c>
      <c r="E5513">
        <v>0.03</v>
      </c>
      <c r="F5513">
        <v>4</v>
      </c>
    </row>
    <row r="5514" spans="1:6" x14ac:dyDescent="0.2">
      <c r="A5514">
        <v>2756.1669999999999</v>
      </c>
      <c r="B5514">
        <v>203.428</v>
      </c>
      <c r="C5514">
        <v>67.210999999999999</v>
      </c>
      <c r="D5514" s="7">
        <f t="shared" si="86"/>
        <v>988.00169999999991</v>
      </c>
      <c r="E5514">
        <v>2.1000000000000001E-2</v>
      </c>
      <c r="F5514">
        <v>4</v>
      </c>
    </row>
    <row r="5515" spans="1:6" x14ac:dyDescent="0.2">
      <c r="A5515">
        <v>2756.6680000000001</v>
      </c>
      <c r="B5515">
        <v>203.44900000000001</v>
      </c>
      <c r="C5515">
        <v>67.259</v>
      </c>
      <c r="D5515" s="7">
        <f t="shared" si="86"/>
        <v>988.70729999999992</v>
      </c>
      <c r="E5515">
        <v>4.2999999999999997E-2</v>
      </c>
      <c r="F5515">
        <v>4</v>
      </c>
    </row>
    <row r="5516" spans="1:6" x14ac:dyDescent="0.2">
      <c r="A5516">
        <v>2757.1590000000001</v>
      </c>
      <c r="B5516">
        <v>203.46600000000001</v>
      </c>
      <c r="C5516">
        <v>67.278000000000006</v>
      </c>
      <c r="D5516" s="7">
        <f t="shared" si="86"/>
        <v>988.98660000000007</v>
      </c>
      <c r="E5516">
        <v>3.4000000000000002E-2</v>
      </c>
      <c r="F5516">
        <v>4</v>
      </c>
    </row>
    <row r="5517" spans="1:6" x14ac:dyDescent="0.2">
      <c r="A5517">
        <v>2757.66</v>
      </c>
      <c r="B5517">
        <v>203.489</v>
      </c>
      <c r="C5517">
        <v>67.305999999999997</v>
      </c>
      <c r="D5517" s="7">
        <f t="shared" si="86"/>
        <v>989.39819999999986</v>
      </c>
      <c r="E5517">
        <v>4.7E-2</v>
      </c>
      <c r="F5517">
        <v>4</v>
      </c>
    </row>
    <row r="5518" spans="1:6" x14ac:dyDescent="0.2">
      <c r="A5518">
        <v>2758.1610000000001</v>
      </c>
      <c r="B5518">
        <v>203.50299999999999</v>
      </c>
      <c r="C5518">
        <v>67.346000000000004</v>
      </c>
      <c r="D5518" s="7">
        <f t="shared" si="86"/>
        <v>989.98620000000005</v>
      </c>
      <c r="E5518">
        <v>2.7E-2</v>
      </c>
      <c r="F5518">
        <v>4</v>
      </c>
    </row>
    <row r="5519" spans="1:6" x14ac:dyDescent="0.2">
      <c r="A5519">
        <v>2758.663</v>
      </c>
      <c r="B5519">
        <v>203.52</v>
      </c>
      <c r="C5519">
        <v>67.385000000000005</v>
      </c>
      <c r="D5519" s="7">
        <f t="shared" si="86"/>
        <v>990.55950000000007</v>
      </c>
      <c r="E5519">
        <v>3.3000000000000002E-2</v>
      </c>
      <c r="F5519">
        <v>4</v>
      </c>
    </row>
    <row r="5520" spans="1:6" x14ac:dyDescent="0.2">
      <c r="A5520">
        <v>2759.1640000000002</v>
      </c>
      <c r="B5520">
        <v>203.536</v>
      </c>
      <c r="C5520">
        <v>67.430999999999997</v>
      </c>
      <c r="D5520" s="7">
        <f t="shared" si="86"/>
        <v>991.23569999999995</v>
      </c>
      <c r="E5520">
        <v>3.2000000000000001E-2</v>
      </c>
      <c r="F5520">
        <v>4</v>
      </c>
    </row>
    <row r="5521" spans="1:6" x14ac:dyDescent="0.2">
      <c r="A5521">
        <v>2759.6660000000002</v>
      </c>
      <c r="B5521">
        <v>203.55600000000001</v>
      </c>
      <c r="C5521">
        <v>67.462999999999994</v>
      </c>
      <c r="D5521" s="7">
        <f t="shared" si="86"/>
        <v>991.70609999999988</v>
      </c>
      <c r="E5521">
        <v>4.1000000000000002E-2</v>
      </c>
      <c r="F5521">
        <v>4</v>
      </c>
    </row>
    <row r="5522" spans="1:6" x14ac:dyDescent="0.2">
      <c r="A5522">
        <v>2760.1669999999999</v>
      </c>
      <c r="B5522">
        <v>203.57900000000001</v>
      </c>
      <c r="C5522">
        <v>67.480999999999995</v>
      </c>
      <c r="D5522" s="7">
        <f t="shared" si="86"/>
        <v>991.97069999999985</v>
      </c>
      <c r="E5522">
        <v>4.4999999999999998E-2</v>
      </c>
      <c r="F5522">
        <v>4</v>
      </c>
    </row>
    <row r="5523" spans="1:6" x14ac:dyDescent="0.2">
      <c r="A5523">
        <v>2760.6680000000001</v>
      </c>
      <c r="B5523">
        <v>203.58600000000001</v>
      </c>
      <c r="C5523">
        <v>67.528000000000006</v>
      </c>
      <c r="D5523" s="7">
        <f t="shared" si="86"/>
        <v>992.66160000000002</v>
      </c>
      <c r="E5523">
        <v>1.4999999999999999E-2</v>
      </c>
      <c r="F5523">
        <v>4</v>
      </c>
    </row>
    <row r="5524" spans="1:6" x14ac:dyDescent="0.2">
      <c r="A5524">
        <v>2761.16</v>
      </c>
      <c r="B5524">
        <v>203.59800000000001</v>
      </c>
      <c r="C5524">
        <v>67.483000000000004</v>
      </c>
      <c r="D5524" s="7">
        <f t="shared" si="86"/>
        <v>992.00009999999997</v>
      </c>
      <c r="E5524">
        <v>2.3E-2</v>
      </c>
      <c r="F5524">
        <v>4</v>
      </c>
    </row>
    <row r="5525" spans="1:6" x14ac:dyDescent="0.2">
      <c r="A5525">
        <v>2761.6610000000001</v>
      </c>
      <c r="B5525">
        <v>203.61199999999999</v>
      </c>
      <c r="C5525">
        <v>67.570999999999998</v>
      </c>
      <c r="D5525" s="7">
        <f t="shared" si="86"/>
        <v>993.29369999999994</v>
      </c>
      <c r="E5525">
        <v>2.8000000000000001E-2</v>
      </c>
      <c r="F5525">
        <v>4</v>
      </c>
    </row>
    <row r="5526" spans="1:6" x14ac:dyDescent="0.2">
      <c r="A5526">
        <v>2762.1619999999998</v>
      </c>
      <c r="B5526">
        <v>203.63300000000001</v>
      </c>
      <c r="C5526">
        <v>67.570999999999998</v>
      </c>
      <c r="D5526" s="7">
        <f t="shared" si="86"/>
        <v>993.29369999999994</v>
      </c>
      <c r="E5526">
        <v>4.2999999999999997E-2</v>
      </c>
      <c r="F5526">
        <v>4</v>
      </c>
    </row>
    <row r="5527" spans="1:6" x14ac:dyDescent="0.2">
      <c r="A5527">
        <v>2762.663</v>
      </c>
      <c r="B5527">
        <v>203.65299999999999</v>
      </c>
      <c r="C5527">
        <v>67.606999999999999</v>
      </c>
      <c r="D5527" s="7">
        <f t="shared" si="86"/>
        <v>993.82289999999989</v>
      </c>
      <c r="E5527">
        <v>3.9E-2</v>
      </c>
      <c r="F5527">
        <v>4</v>
      </c>
    </row>
    <row r="5528" spans="1:6" x14ac:dyDescent="0.2">
      <c r="A5528">
        <v>2763.1640000000002</v>
      </c>
      <c r="B5528">
        <v>203.67099999999999</v>
      </c>
      <c r="C5528">
        <v>67.644999999999996</v>
      </c>
      <c r="D5528" s="7">
        <f t="shared" si="86"/>
        <v>994.38149999999985</v>
      </c>
      <c r="E5528">
        <v>3.6999999999999998E-2</v>
      </c>
      <c r="F5528">
        <v>4</v>
      </c>
    </row>
    <row r="5529" spans="1:6" x14ac:dyDescent="0.2">
      <c r="A5529">
        <v>2763.6660000000002</v>
      </c>
      <c r="B5529">
        <v>203.68700000000001</v>
      </c>
      <c r="C5529">
        <v>67.671000000000006</v>
      </c>
      <c r="D5529" s="7">
        <f t="shared" si="86"/>
        <v>994.76370000000009</v>
      </c>
      <c r="E5529">
        <v>3.1E-2</v>
      </c>
      <c r="F5529">
        <v>4</v>
      </c>
    </row>
    <row r="5530" spans="1:6" x14ac:dyDescent="0.2">
      <c r="A5530">
        <v>2764.1669999999999</v>
      </c>
      <c r="B5530">
        <v>203.708</v>
      </c>
      <c r="C5530">
        <v>67.72</v>
      </c>
      <c r="D5530" s="7">
        <f t="shared" si="86"/>
        <v>995.48399999999992</v>
      </c>
      <c r="E5530">
        <v>4.2999999999999997E-2</v>
      </c>
      <c r="F5530">
        <v>4</v>
      </c>
    </row>
    <row r="5531" spans="1:6" x14ac:dyDescent="0.2">
      <c r="A5531">
        <v>2764.6689999999999</v>
      </c>
      <c r="B5531">
        <v>203.721</v>
      </c>
      <c r="C5531">
        <v>67.727999999999994</v>
      </c>
      <c r="D5531" s="7">
        <f t="shared" si="86"/>
        <v>995.60159999999985</v>
      </c>
      <c r="E5531">
        <v>2.5000000000000001E-2</v>
      </c>
      <c r="F5531">
        <v>4</v>
      </c>
    </row>
    <row r="5532" spans="1:6" x14ac:dyDescent="0.2">
      <c r="A5532">
        <v>2765.16</v>
      </c>
      <c r="B5532">
        <v>203.745</v>
      </c>
      <c r="C5532">
        <v>67.757000000000005</v>
      </c>
      <c r="D5532" s="7">
        <f t="shared" si="86"/>
        <v>996.02790000000005</v>
      </c>
      <c r="E5532">
        <v>0.05</v>
      </c>
      <c r="F5532">
        <v>4</v>
      </c>
    </row>
    <row r="5533" spans="1:6" x14ac:dyDescent="0.2">
      <c r="A5533">
        <v>2765.6610000000001</v>
      </c>
      <c r="B5533">
        <v>203.755</v>
      </c>
      <c r="C5533">
        <v>67.784999999999997</v>
      </c>
      <c r="D5533" s="7">
        <f t="shared" si="86"/>
        <v>996.43949999999995</v>
      </c>
      <c r="E5533">
        <v>0.02</v>
      </c>
      <c r="F5533">
        <v>4</v>
      </c>
    </row>
    <row r="5534" spans="1:6" x14ac:dyDescent="0.2">
      <c r="A5534">
        <v>2766.163</v>
      </c>
      <c r="B5534">
        <v>203.774</v>
      </c>
      <c r="C5534">
        <v>67.816000000000003</v>
      </c>
      <c r="D5534" s="7">
        <f t="shared" si="86"/>
        <v>996.89520000000005</v>
      </c>
      <c r="E5534">
        <v>3.6999999999999998E-2</v>
      </c>
      <c r="F5534">
        <v>4</v>
      </c>
    </row>
    <row r="5535" spans="1:6" x14ac:dyDescent="0.2">
      <c r="A5535">
        <v>2766.665</v>
      </c>
      <c r="B5535">
        <v>203.78899999999999</v>
      </c>
      <c r="C5535">
        <v>67.832999999999998</v>
      </c>
      <c r="D5535" s="7">
        <f t="shared" si="86"/>
        <v>997.14509999999996</v>
      </c>
      <c r="E5535">
        <v>0.03</v>
      </c>
      <c r="F5535">
        <v>4</v>
      </c>
    </row>
    <row r="5536" spans="1:6" x14ac:dyDescent="0.2">
      <c r="A5536">
        <v>2767.1660000000002</v>
      </c>
      <c r="B5536">
        <v>203.804</v>
      </c>
      <c r="C5536">
        <v>67.817999999999998</v>
      </c>
      <c r="D5536" s="7">
        <f t="shared" si="86"/>
        <v>996.92459999999994</v>
      </c>
      <c r="E5536">
        <v>0.03</v>
      </c>
      <c r="F5536">
        <v>4</v>
      </c>
    </row>
    <row r="5537" spans="1:6" x14ac:dyDescent="0.2">
      <c r="A5537">
        <v>2767.6669999999999</v>
      </c>
      <c r="B5537">
        <v>203.82499999999999</v>
      </c>
      <c r="C5537">
        <v>67.849000000000004</v>
      </c>
      <c r="D5537" s="7">
        <f t="shared" si="86"/>
        <v>997.38030000000003</v>
      </c>
      <c r="E5537">
        <v>4.2000000000000003E-2</v>
      </c>
      <c r="F5537">
        <v>4</v>
      </c>
    </row>
    <row r="5538" spans="1:6" x14ac:dyDescent="0.2">
      <c r="A5538">
        <v>2768.1689999999999</v>
      </c>
      <c r="B5538">
        <v>203.83799999999999</v>
      </c>
      <c r="C5538">
        <v>67.906000000000006</v>
      </c>
      <c r="D5538" s="7">
        <f t="shared" si="86"/>
        <v>998.21820000000002</v>
      </c>
      <c r="E5538">
        <v>2.5999999999999999E-2</v>
      </c>
      <c r="F5538">
        <v>4</v>
      </c>
    </row>
    <row r="5539" spans="1:6" x14ac:dyDescent="0.2">
      <c r="A5539">
        <v>2768.66</v>
      </c>
      <c r="B5539">
        <v>203.85400000000001</v>
      </c>
      <c r="C5539">
        <v>67.933999999999997</v>
      </c>
      <c r="D5539" s="7">
        <f t="shared" si="86"/>
        <v>998.62979999999993</v>
      </c>
      <c r="E5539">
        <v>3.4000000000000002E-2</v>
      </c>
      <c r="F5539">
        <v>4</v>
      </c>
    </row>
    <row r="5540" spans="1:6" x14ac:dyDescent="0.2">
      <c r="A5540">
        <v>2769.1610000000001</v>
      </c>
      <c r="B5540">
        <v>203.87</v>
      </c>
      <c r="C5540">
        <v>67.935000000000002</v>
      </c>
      <c r="D5540" s="7">
        <f t="shared" si="86"/>
        <v>998.64449999999999</v>
      </c>
      <c r="E5540">
        <v>3.2000000000000001E-2</v>
      </c>
      <c r="F5540">
        <v>4</v>
      </c>
    </row>
    <row r="5541" spans="1:6" x14ac:dyDescent="0.2">
      <c r="A5541">
        <v>2769.663</v>
      </c>
      <c r="B5541">
        <v>203.88900000000001</v>
      </c>
      <c r="C5541">
        <v>67.974999999999994</v>
      </c>
      <c r="D5541" s="7">
        <f t="shared" si="86"/>
        <v>999.23249999999985</v>
      </c>
      <c r="E5541">
        <v>3.6999999999999998E-2</v>
      </c>
      <c r="F5541">
        <v>4</v>
      </c>
    </row>
    <row r="5542" spans="1:6" x14ac:dyDescent="0.2">
      <c r="A5542">
        <v>2770.165</v>
      </c>
      <c r="B5542">
        <v>203.90600000000001</v>
      </c>
      <c r="C5542">
        <v>68.004000000000005</v>
      </c>
      <c r="D5542" s="7">
        <f t="shared" si="86"/>
        <v>999.65880000000004</v>
      </c>
      <c r="E5542">
        <v>3.5000000000000003E-2</v>
      </c>
      <c r="F5542">
        <v>4</v>
      </c>
    </row>
    <row r="5543" spans="1:6" x14ac:dyDescent="0.2">
      <c r="A5543">
        <v>2770.6660000000002</v>
      </c>
      <c r="B5543">
        <v>203.92400000000001</v>
      </c>
      <c r="C5543">
        <v>68.012</v>
      </c>
      <c r="D5543" s="7">
        <f t="shared" si="86"/>
        <v>999.77639999999997</v>
      </c>
      <c r="E5543">
        <v>3.5999999999999997E-2</v>
      </c>
      <c r="F5543">
        <v>4</v>
      </c>
    </row>
    <row r="5544" spans="1:6" x14ac:dyDescent="0.2">
      <c r="A5544">
        <v>2771.1669999999999</v>
      </c>
      <c r="B5544">
        <v>203.93700000000001</v>
      </c>
      <c r="C5544">
        <v>68.055999999999997</v>
      </c>
      <c r="D5544" s="7">
        <f t="shared" si="86"/>
        <v>1000.4232</v>
      </c>
      <c r="E5544">
        <v>2.5000000000000001E-2</v>
      </c>
      <c r="F5544">
        <v>4</v>
      </c>
    </row>
    <row r="5545" spans="1:6" x14ac:dyDescent="0.2">
      <c r="A5545">
        <v>2771.6680000000001</v>
      </c>
      <c r="B5545">
        <v>203.95400000000001</v>
      </c>
      <c r="C5545">
        <v>68.069000000000003</v>
      </c>
      <c r="D5545" s="7">
        <f t="shared" si="86"/>
        <v>1000.6143</v>
      </c>
      <c r="E5545">
        <v>3.4000000000000002E-2</v>
      </c>
      <c r="F5545">
        <v>4</v>
      </c>
    </row>
    <row r="5546" spans="1:6" x14ac:dyDescent="0.2">
      <c r="A5546">
        <v>2772.17</v>
      </c>
      <c r="B5546">
        <v>203.982</v>
      </c>
      <c r="C5546">
        <v>68.11</v>
      </c>
      <c r="D5546" s="7">
        <f t="shared" si="86"/>
        <v>1001.217</v>
      </c>
      <c r="E5546">
        <v>5.7000000000000002E-2</v>
      </c>
      <c r="F5546">
        <v>4</v>
      </c>
    </row>
    <row r="5547" spans="1:6" x14ac:dyDescent="0.2">
      <c r="A5547">
        <v>2772.6610000000001</v>
      </c>
      <c r="B5547">
        <v>203.99299999999999</v>
      </c>
      <c r="C5547">
        <v>68.153000000000006</v>
      </c>
      <c r="D5547" s="7">
        <f t="shared" si="86"/>
        <v>1001.8491</v>
      </c>
      <c r="E5547">
        <v>2.3E-2</v>
      </c>
      <c r="F5547">
        <v>4</v>
      </c>
    </row>
    <row r="5548" spans="1:6" x14ac:dyDescent="0.2">
      <c r="A5548">
        <v>2773.1619999999998</v>
      </c>
      <c r="B5548">
        <v>204.011</v>
      </c>
      <c r="C5548">
        <v>68.147000000000006</v>
      </c>
      <c r="D5548" s="7">
        <f t="shared" si="86"/>
        <v>1001.7609</v>
      </c>
      <c r="E5548">
        <v>3.5000000000000003E-2</v>
      </c>
      <c r="F5548">
        <v>4</v>
      </c>
    </row>
    <row r="5549" spans="1:6" x14ac:dyDescent="0.2">
      <c r="A5549">
        <v>2773.6640000000002</v>
      </c>
      <c r="B5549">
        <v>204.03</v>
      </c>
      <c r="C5549">
        <v>68.141000000000005</v>
      </c>
      <c r="D5549" s="7">
        <f t="shared" si="86"/>
        <v>1001.6727000000001</v>
      </c>
      <c r="E5549">
        <v>3.7999999999999999E-2</v>
      </c>
      <c r="F5549">
        <v>4</v>
      </c>
    </row>
    <row r="5550" spans="1:6" x14ac:dyDescent="0.2">
      <c r="A5550">
        <v>2774.165</v>
      </c>
      <c r="B5550">
        <v>204.048</v>
      </c>
      <c r="C5550">
        <v>68.180000000000007</v>
      </c>
      <c r="D5550" s="7">
        <f t="shared" si="86"/>
        <v>1002.2460000000001</v>
      </c>
      <c r="E5550">
        <v>3.5999999999999997E-2</v>
      </c>
      <c r="F5550">
        <v>4</v>
      </c>
    </row>
    <row r="5551" spans="1:6" x14ac:dyDescent="0.2">
      <c r="A5551">
        <v>2774.6660000000002</v>
      </c>
      <c r="B5551">
        <v>204.05699999999999</v>
      </c>
      <c r="C5551">
        <v>68.215000000000003</v>
      </c>
      <c r="D5551" s="7">
        <f t="shared" si="86"/>
        <v>1002.7605</v>
      </c>
      <c r="E5551">
        <v>1.7999999999999999E-2</v>
      </c>
      <c r="F5551">
        <v>4</v>
      </c>
    </row>
    <row r="5552" spans="1:6" x14ac:dyDescent="0.2">
      <c r="A5552">
        <v>2775.1680000000001</v>
      </c>
      <c r="B5552">
        <v>204.077</v>
      </c>
      <c r="C5552">
        <v>68.221000000000004</v>
      </c>
      <c r="D5552" s="7">
        <f t="shared" si="86"/>
        <v>1002.8487</v>
      </c>
      <c r="E5552">
        <v>3.9E-2</v>
      </c>
      <c r="F5552">
        <v>4</v>
      </c>
    </row>
    <row r="5553" spans="1:6" x14ac:dyDescent="0.2">
      <c r="A5553">
        <v>2775.6689999999999</v>
      </c>
      <c r="B5553">
        <v>204.09399999999999</v>
      </c>
      <c r="C5553">
        <v>68.260999999999996</v>
      </c>
      <c r="D5553" s="7">
        <f t="shared" si="86"/>
        <v>1003.4366999999999</v>
      </c>
      <c r="E5553">
        <v>3.4000000000000002E-2</v>
      </c>
      <c r="F5553">
        <v>4</v>
      </c>
    </row>
    <row r="5554" spans="1:6" x14ac:dyDescent="0.2">
      <c r="A5554">
        <v>2776.1610000000001</v>
      </c>
      <c r="B5554">
        <v>204.113</v>
      </c>
      <c r="C5554">
        <v>68.254000000000005</v>
      </c>
      <c r="D5554" s="7">
        <f t="shared" si="86"/>
        <v>1003.3338</v>
      </c>
      <c r="E5554">
        <v>3.7999999999999999E-2</v>
      </c>
      <c r="F5554">
        <v>4</v>
      </c>
    </row>
    <row r="5555" spans="1:6" x14ac:dyDescent="0.2">
      <c r="A5555">
        <v>2776.6619999999998</v>
      </c>
      <c r="B5555">
        <v>204.13</v>
      </c>
      <c r="C5555">
        <v>68.287000000000006</v>
      </c>
      <c r="D5555" s="7">
        <f t="shared" si="86"/>
        <v>1003.8189</v>
      </c>
      <c r="E5555">
        <v>3.4000000000000002E-2</v>
      </c>
      <c r="F5555">
        <v>4</v>
      </c>
    </row>
    <row r="5556" spans="1:6" x14ac:dyDescent="0.2">
      <c r="A5556">
        <v>2777.163</v>
      </c>
      <c r="B5556">
        <v>204.143</v>
      </c>
      <c r="C5556">
        <v>68.316000000000003</v>
      </c>
      <c r="D5556" s="7">
        <f t="shared" si="86"/>
        <v>1004.2452</v>
      </c>
      <c r="E5556">
        <v>2.7E-2</v>
      </c>
      <c r="F5556">
        <v>4</v>
      </c>
    </row>
    <row r="5557" spans="1:6" x14ac:dyDescent="0.2">
      <c r="A5557">
        <v>2777.665</v>
      </c>
      <c r="B5557">
        <v>204.161</v>
      </c>
      <c r="C5557">
        <v>68.337999999999994</v>
      </c>
      <c r="D5557" s="7">
        <f t="shared" si="86"/>
        <v>1004.5685999999998</v>
      </c>
      <c r="E5557">
        <v>3.5999999999999997E-2</v>
      </c>
      <c r="F5557">
        <v>4</v>
      </c>
    </row>
    <row r="5558" spans="1:6" x14ac:dyDescent="0.2">
      <c r="A5558">
        <v>2778.1660000000002</v>
      </c>
      <c r="B5558">
        <v>204.179</v>
      </c>
      <c r="C5558">
        <v>68.349000000000004</v>
      </c>
      <c r="D5558" s="7">
        <f t="shared" si="86"/>
        <v>1004.7303000000001</v>
      </c>
      <c r="E5558">
        <v>3.5999999999999997E-2</v>
      </c>
      <c r="F5558">
        <v>4</v>
      </c>
    </row>
    <row r="5559" spans="1:6" x14ac:dyDescent="0.2">
      <c r="A5559">
        <v>2778.6680000000001</v>
      </c>
      <c r="B5559">
        <v>204.19399999999999</v>
      </c>
      <c r="C5559">
        <v>68.376000000000005</v>
      </c>
      <c r="D5559" s="7">
        <f t="shared" si="86"/>
        <v>1005.1272</v>
      </c>
      <c r="E5559">
        <v>0.03</v>
      </c>
      <c r="F5559">
        <v>4</v>
      </c>
    </row>
    <row r="5560" spans="1:6" x14ac:dyDescent="0.2">
      <c r="A5560">
        <v>2779.1689999999999</v>
      </c>
      <c r="B5560">
        <v>204.20500000000001</v>
      </c>
      <c r="C5560">
        <v>68.397000000000006</v>
      </c>
      <c r="D5560" s="7">
        <f t="shared" si="86"/>
        <v>1005.4359000000001</v>
      </c>
      <c r="E5560">
        <v>2.1000000000000001E-2</v>
      </c>
      <c r="F5560">
        <v>4</v>
      </c>
    </row>
    <row r="5561" spans="1:6" x14ac:dyDescent="0.2">
      <c r="A5561">
        <v>2779.6610000000001</v>
      </c>
      <c r="B5561">
        <v>204.22800000000001</v>
      </c>
      <c r="C5561">
        <v>68.415999999999997</v>
      </c>
      <c r="D5561" s="7">
        <f t="shared" si="86"/>
        <v>1005.7151999999999</v>
      </c>
      <c r="E5561">
        <v>4.7E-2</v>
      </c>
      <c r="F5561">
        <v>4</v>
      </c>
    </row>
    <row r="5562" spans="1:6" x14ac:dyDescent="0.2">
      <c r="A5562">
        <v>2780.1619999999998</v>
      </c>
      <c r="B5562">
        <v>204.24299999999999</v>
      </c>
      <c r="C5562">
        <v>68.441000000000003</v>
      </c>
      <c r="D5562" s="7">
        <f t="shared" si="86"/>
        <v>1006.0826999999999</v>
      </c>
      <c r="E5562">
        <v>3.1E-2</v>
      </c>
      <c r="F5562">
        <v>4</v>
      </c>
    </row>
    <row r="5563" spans="1:6" x14ac:dyDescent="0.2">
      <c r="A5563">
        <v>2780.6640000000002</v>
      </c>
      <c r="B5563">
        <v>204.25899999999999</v>
      </c>
      <c r="C5563">
        <v>68.448999999999998</v>
      </c>
      <c r="D5563" s="7">
        <f t="shared" si="86"/>
        <v>1006.2003</v>
      </c>
      <c r="E5563">
        <v>3.2000000000000001E-2</v>
      </c>
      <c r="F5563">
        <v>4</v>
      </c>
    </row>
    <row r="5564" spans="1:6" x14ac:dyDescent="0.2">
      <c r="A5564">
        <v>2781.1660000000002</v>
      </c>
      <c r="B5564">
        <v>204.27500000000001</v>
      </c>
      <c r="C5564">
        <v>68.477999999999994</v>
      </c>
      <c r="D5564" s="7">
        <f t="shared" si="86"/>
        <v>1006.6265999999998</v>
      </c>
      <c r="E5564">
        <v>3.2000000000000001E-2</v>
      </c>
      <c r="F5564">
        <v>4</v>
      </c>
    </row>
    <row r="5565" spans="1:6" x14ac:dyDescent="0.2">
      <c r="A5565">
        <v>2781.6669999999999</v>
      </c>
      <c r="B5565">
        <v>204.28800000000001</v>
      </c>
      <c r="C5565">
        <v>68.494</v>
      </c>
      <c r="D5565" s="7">
        <f t="shared" si="86"/>
        <v>1006.8617999999999</v>
      </c>
      <c r="E5565">
        <v>2.5999999999999999E-2</v>
      </c>
      <c r="F5565">
        <v>4</v>
      </c>
    </row>
    <row r="5566" spans="1:6" x14ac:dyDescent="0.2">
      <c r="A5566">
        <v>2782.1689999999999</v>
      </c>
      <c r="B5566">
        <v>204.304</v>
      </c>
      <c r="C5566">
        <v>68.48</v>
      </c>
      <c r="D5566" s="7">
        <f t="shared" si="86"/>
        <v>1006.6560000000001</v>
      </c>
      <c r="E5566">
        <v>3.1E-2</v>
      </c>
      <c r="F5566">
        <v>4</v>
      </c>
    </row>
    <row r="5567" spans="1:6" x14ac:dyDescent="0.2">
      <c r="A5567">
        <v>2782.6709999999998</v>
      </c>
      <c r="B5567">
        <v>204.31800000000001</v>
      </c>
      <c r="C5567">
        <v>68.507000000000005</v>
      </c>
      <c r="D5567" s="7">
        <f t="shared" si="86"/>
        <v>1007.0529</v>
      </c>
      <c r="E5567">
        <v>2.8000000000000001E-2</v>
      </c>
      <c r="F5567">
        <v>4</v>
      </c>
    </row>
    <row r="5568" spans="1:6" x14ac:dyDescent="0.2">
      <c r="A5568">
        <v>2783.1619999999998</v>
      </c>
      <c r="B5568">
        <v>204.33</v>
      </c>
      <c r="C5568">
        <v>68.546999999999997</v>
      </c>
      <c r="D5568" s="7">
        <f t="shared" si="86"/>
        <v>1007.6408999999999</v>
      </c>
      <c r="E5568">
        <v>2.5999999999999999E-2</v>
      </c>
      <c r="F5568">
        <v>4</v>
      </c>
    </row>
    <row r="5569" spans="1:6" x14ac:dyDescent="0.2">
      <c r="A5569">
        <v>2783.6640000000002</v>
      </c>
      <c r="B5569">
        <v>204.34800000000001</v>
      </c>
      <c r="C5569">
        <v>68.563000000000002</v>
      </c>
      <c r="D5569" s="7">
        <f t="shared" si="86"/>
        <v>1007.8761</v>
      </c>
      <c r="E5569">
        <v>3.5000000000000003E-2</v>
      </c>
      <c r="F5569">
        <v>4</v>
      </c>
    </row>
    <row r="5570" spans="1:6" x14ac:dyDescent="0.2">
      <c r="A5570">
        <v>2784.165</v>
      </c>
      <c r="B5570">
        <v>204.36600000000001</v>
      </c>
      <c r="C5570">
        <v>68.563000000000002</v>
      </c>
      <c r="D5570" s="7">
        <f t="shared" si="86"/>
        <v>1007.8761</v>
      </c>
      <c r="E5570">
        <v>3.5999999999999997E-2</v>
      </c>
      <c r="F5570">
        <v>4</v>
      </c>
    </row>
    <row r="5571" spans="1:6" x14ac:dyDescent="0.2">
      <c r="A5571">
        <v>2784.6669999999999</v>
      </c>
      <c r="B5571">
        <v>204.38300000000001</v>
      </c>
      <c r="C5571">
        <v>68.587000000000003</v>
      </c>
      <c r="D5571" s="7">
        <f t="shared" ref="D5571:D5634" si="87">C5571*14.7</f>
        <v>1008.2289</v>
      </c>
      <c r="E5571">
        <v>3.2000000000000001E-2</v>
      </c>
      <c r="F5571">
        <v>4</v>
      </c>
    </row>
    <row r="5572" spans="1:6" x14ac:dyDescent="0.2">
      <c r="A5572">
        <v>2785.1680000000001</v>
      </c>
      <c r="B5572">
        <v>204.39699999999999</v>
      </c>
      <c r="C5572">
        <v>68.626999999999995</v>
      </c>
      <c r="D5572" s="7">
        <f t="shared" si="87"/>
        <v>1008.8168999999999</v>
      </c>
      <c r="E5572">
        <v>2.8000000000000001E-2</v>
      </c>
      <c r="F5572">
        <v>4</v>
      </c>
    </row>
    <row r="5573" spans="1:6" x14ac:dyDescent="0.2">
      <c r="A5573">
        <v>2785.67</v>
      </c>
      <c r="B5573">
        <v>204.411</v>
      </c>
      <c r="C5573">
        <v>68.626000000000005</v>
      </c>
      <c r="D5573" s="7">
        <f t="shared" si="87"/>
        <v>1008.8022</v>
      </c>
      <c r="E5573">
        <v>2.8000000000000001E-2</v>
      </c>
      <c r="F5573">
        <v>4</v>
      </c>
    </row>
    <row r="5574" spans="1:6" x14ac:dyDescent="0.2">
      <c r="A5574">
        <v>2786.1619999999998</v>
      </c>
      <c r="B5574">
        <v>204.42500000000001</v>
      </c>
      <c r="C5574">
        <v>68.623000000000005</v>
      </c>
      <c r="D5574" s="7">
        <f t="shared" si="87"/>
        <v>1008.7581</v>
      </c>
      <c r="E5574">
        <v>0.03</v>
      </c>
      <c r="F5574">
        <v>4</v>
      </c>
    </row>
    <row r="5575" spans="1:6" x14ac:dyDescent="0.2">
      <c r="A5575">
        <v>2786.663</v>
      </c>
      <c r="B5575">
        <v>204.43899999999999</v>
      </c>
      <c r="C5575">
        <v>68.641000000000005</v>
      </c>
      <c r="D5575" s="7">
        <f t="shared" si="87"/>
        <v>1009.0227</v>
      </c>
      <c r="E5575">
        <v>2.7E-2</v>
      </c>
      <c r="F5575">
        <v>4</v>
      </c>
    </row>
    <row r="5576" spans="1:6" x14ac:dyDescent="0.2">
      <c r="A5576">
        <v>2787.165</v>
      </c>
      <c r="B5576">
        <v>204.459</v>
      </c>
      <c r="C5576">
        <v>68.662000000000006</v>
      </c>
      <c r="D5576" s="7">
        <f t="shared" si="87"/>
        <v>1009.3314</v>
      </c>
      <c r="E5576">
        <v>3.9E-2</v>
      </c>
      <c r="F5576">
        <v>4</v>
      </c>
    </row>
    <row r="5577" spans="1:6" x14ac:dyDescent="0.2">
      <c r="A5577">
        <v>2787.6660000000002</v>
      </c>
      <c r="B5577">
        <v>204.471</v>
      </c>
      <c r="C5577">
        <v>68.680000000000007</v>
      </c>
      <c r="D5577" s="7">
        <f t="shared" si="87"/>
        <v>1009.596</v>
      </c>
      <c r="E5577">
        <v>2.5999999999999999E-2</v>
      </c>
      <c r="F5577">
        <v>4</v>
      </c>
    </row>
    <row r="5578" spans="1:6" x14ac:dyDescent="0.2">
      <c r="A5578">
        <v>2788.1669999999999</v>
      </c>
      <c r="B5578">
        <v>204.48699999999999</v>
      </c>
      <c r="C5578">
        <v>68.738</v>
      </c>
      <c r="D5578" s="7">
        <f t="shared" si="87"/>
        <v>1010.4485999999999</v>
      </c>
      <c r="E5578">
        <v>0.03</v>
      </c>
      <c r="F5578">
        <v>4</v>
      </c>
    </row>
    <row r="5579" spans="1:6" x14ac:dyDescent="0.2">
      <c r="A5579">
        <v>2788.6689999999999</v>
      </c>
      <c r="B5579">
        <v>204.499</v>
      </c>
      <c r="C5579">
        <v>68.727999999999994</v>
      </c>
      <c r="D5579" s="7">
        <f t="shared" si="87"/>
        <v>1010.3015999999999</v>
      </c>
      <c r="E5579">
        <v>2.5000000000000001E-2</v>
      </c>
      <c r="F5579">
        <v>4</v>
      </c>
    </row>
    <row r="5580" spans="1:6" x14ac:dyDescent="0.2">
      <c r="A5580">
        <v>2789.17</v>
      </c>
      <c r="B5580">
        <v>204.517</v>
      </c>
      <c r="C5580">
        <v>68.757000000000005</v>
      </c>
      <c r="D5580" s="7">
        <f t="shared" si="87"/>
        <v>1010.7279</v>
      </c>
      <c r="E5580">
        <v>3.5999999999999997E-2</v>
      </c>
      <c r="F5580">
        <v>4</v>
      </c>
    </row>
    <row r="5581" spans="1:6" x14ac:dyDescent="0.2">
      <c r="A5581">
        <v>2789.6709999999998</v>
      </c>
      <c r="B5581">
        <v>204.53399999999999</v>
      </c>
      <c r="C5581">
        <v>68.783000000000001</v>
      </c>
      <c r="D5581" s="7">
        <f t="shared" si="87"/>
        <v>1011.1101</v>
      </c>
      <c r="E5581">
        <v>3.3000000000000002E-2</v>
      </c>
      <c r="F5581">
        <v>4</v>
      </c>
    </row>
    <row r="5582" spans="1:6" x14ac:dyDescent="0.2">
      <c r="A5582">
        <v>2790.163</v>
      </c>
      <c r="B5582">
        <v>204.54599999999999</v>
      </c>
      <c r="C5582">
        <v>68.781999999999996</v>
      </c>
      <c r="D5582" s="7">
        <f t="shared" si="87"/>
        <v>1011.0953999999999</v>
      </c>
      <c r="E5582">
        <v>2.5000000000000001E-2</v>
      </c>
      <c r="F5582">
        <v>4</v>
      </c>
    </row>
    <row r="5583" spans="1:6" x14ac:dyDescent="0.2">
      <c r="A5583">
        <v>2790.665</v>
      </c>
      <c r="B5583">
        <v>204.56</v>
      </c>
      <c r="C5583">
        <v>68.792000000000002</v>
      </c>
      <c r="D5583" s="7">
        <f t="shared" si="87"/>
        <v>1011.2424</v>
      </c>
      <c r="E5583">
        <v>2.7E-2</v>
      </c>
      <c r="F5583">
        <v>4</v>
      </c>
    </row>
    <row r="5584" spans="1:6" x14ac:dyDescent="0.2">
      <c r="A5584">
        <v>2791.1660000000002</v>
      </c>
      <c r="B5584">
        <v>204.57599999999999</v>
      </c>
      <c r="C5584">
        <v>68.820999999999998</v>
      </c>
      <c r="D5584" s="7">
        <f t="shared" si="87"/>
        <v>1011.6686999999999</v>
      </c>
      <c r="E5584">
        <v>3.4000000000000002E-2</v>
      </c>
      <c r="F5584">
        <v>4</v>
      </c>
    </row>
    <row r="5585" spans="1:6" x14ac:dyDescent="0.2">
      <c r="A5585">
        <v>2791.6669999999999</v>
      </c>
      <c r="B5585">
        <v>204.59299999999999</v>
      </c>
      <c r="C5585">
        <v>68.796999999999997</v>
      </c>
      <c r="D5585" s="7">
        <f t="shared" si="87"/>
        <v>1011.3158999999999</v>
      </c>
      <c r="E5585">
        <v>3.3000000000000002E-2</v>
      </c>
      <c r="F5585">
        <v>4</v>
      </c>
    </row>
    <row r="5586" spans="1:6" x14ac:dyDescent="0.2">
      <c r="A5586">
        <v>2792.1689999999999</v>
      </c>
      <c r="B5586">
        <v>204.60599999999999</v>
      </c>
      <c r="C5586">
        <v>68.828000000000003</v>
      </c>
      <c r="D5586" s="7">
        <f t="shared" si="87"/>
        <v>1011.7716</v>
      </c>
      <c r="E5586">
        <v>2.5000000000000001E-2</v>
      </c>
      <c r="F5586">
        <v>4</v>
      </c>
    </row>
    <row r="5587" spans="1:6" x14ac:dyDescent="0.2">
      <c r="A5587">
        <v>2792.67</v>
      </c>
      <c r="B5587">
        <v>204.61600000000001</v>
      </c>
      <c r="C5587">
        <v>68.831000000000003</v>
      </c>
      <c r="D5587" s="7">
        <f t="shared" si="87"/>
        <v>1011.8157</v>
      </c>
      <c r="E5587">
        <v>2.1000000000000001E-2</v>
      </c>
      <c r="F5587">
        <v>4</v>
      </c>
    </row>
    <row r="5588" spans="1:6" x14ac:dyDescent="0.2">
      <c r="A5588">
        <v>2793.1709999999998</v>
      </c>
      <c r="B5588">
        <v>204.637</v>
      </c>
      <c r="C5588">
        <v>68.861000000000004</v>
      </c>
      <c r="D5588" s="7">
        <f t="shared" si="87"/>
        <v>1012.2567</v>
      </c>
      <c r="E5588">
        <v>4.2000000000000003E-2</v>
      </c>
      <c r="F5588">
        <v>4</v>
      </c>
    </row>
    <row r="5589" spans="1:6" x14ac:dyDescent="0.2">
      <c r="A5589">
        <v>2793.663</v>
      </c>
      <c r="B5589">
        <v>204.65</v>
      </c>
      <c r="C5589">
        <v>68.876999999999995</v>
      </c>
      <c r="D5589" s="7">
        <f t="shared" si="87"/>
        <v>1012.4918999999999</v>
      </c>
      <c r="E5589">
        <v>2.5999999999999999E-2</v>
      </c>
      <c r="F5589">
        <v>4</v>
      </c>
    </row>
    <row r="5590" spans="1:6" x14ac:dyDescent="0.2">
      <c r="A5590">
        <v>2794.165</v>
      </c>
      <c r="B5590">
        <v>204.661</v>
      </c>
      <c r="C5590">
        <v>68.873999999999995</v>
      </c>
      <c r="D5590" s="7">
        <f t="shared" si="87"/>
        <v>1012.4477999999999</v>
      </c>
      <c r="E5590">
        <v>2.1999999999999999E-2</v>
      </c>
      <c r="F5590">
        <v>4</v>
      </c>
    </row>
    <row r="5591" spans="1:6" x14ac:dyDescent="0.2">
      <c r="A5591">
        <v>2794.6660000000002</v>
      </c>
      <c r="B5591">
        <v>204.68100000000001</v>
      </c>
      <c r="C5591">
        <v>68.897999999999996</v>
      </c>
      <c r="D5591" s="7">
        <f t="shared" si="87"/>
        <v>1012.8005999999999</v>
      </c>
      <c r="E5591">
        <v>0.04</v>
      </c>
      <c r="F5591">
        <v>4</v>
      </c>
    </row>
    <row r="5592" spans="1:6" x14ac:dyDescent="0.2">
      <c r="A5592">
        <v>2795.1680000000001</v>
      </c>
      <c r="B5592">
        <v>204.69399999999999</v>
      </c>
      <c r="C5592">
        <v>68.909000000000006</v>
      </c>
      <c r="D5592" s="7">
        <f t="shared" si="87"/>
        <v>1012.9623</v>
      </c>
      <c r="E5592">
        <v>2.5999999999999999E-2</v>
      </c>
      <c r="F5592">
        <v>4</v>
      </c>
    </row>
    <row r="5593" spans="1:6" x14ac:dyDescent="0.2">
      <c r="A5593">
        <v>2795.67</v>
      </c>
      <c r="B5593">
        <v>204.708</v>
      </c>
      <c r="C5593">
        <v>68.914000000000001</v>
      </c>
      <c r="D5593" s="7">
        <f t="shared" si="87"/>
        <v>1013.0358</v>
      </c>
      <c r="E5593">
        <v>2.8000000000000001E-2</v>
      </c>
      <c r="F5593">
        <v>4</v>
      </c>
    </row>
    <row r="5594" spans="1:6" x14ac:dyDescent="0.2">
      <c r="A5594">
        <v>2796.1709999999998</v>
      </c>
      <c r="B5594">
        <v>204.72300000000001</v>
      </c>
      <c r="C5594">
        <v>68.912999999999997</v>
      </c>
      <c r="D5594" s="7">
        <f t="shared" si="87"/>
        <v>1013.0210999999999</v>
      </c>
      <c r="E5594">
        <v>2.9000000000000001E-2</v>
      </c>
      <c r="F5594">
        <v>4</v>
      </c>
    </row>
    <row r="5595" spans="1:6" x14ac:dyDescent="0.2">
      <c r="A5595">
        <v>2796.663</v>
      </c>
      <c r="B5595">
        <v>204.733</v>
      </c>
      <c r="C5595">
        <v>68.959999999999994</v>
      </c>
      <c r="D5595" s="7">
        <f t="shared" si="87"/>
        <v>1013.7119999999999</v>
      </c>
      <c r="E5595">
        <v>2.1000000000000001E-2</v>
      </c>
      <c r="F5595">
        <v>4</v>
      </c>
    </row>
    <row r="5596" spans="1:6" x14ac:dyDescent="0.2">
      <c r="A5596">
        <v>2797.1640000000002</v>
      </c>
      <c r="B5596">
        <v>204.749</v>
      </c>
      <c r="C5596">
        <v>68.956999999999994</v>
      </c>
      <c r="D5596" s="7">
        <f t="shared" si="87"/>
        <v>1013.6678999999998</v>
      </c>
      <c r="E5596">
        <v>3.3000000000000002E-2</v>
      </c>
      <c r="F5596">
        <v>4</v>
      </c>
    </row>
    <row r="5597" spans="1:6" x14ac:dyDescent="0.2">
      <c r="A5597">
        <v>2797.665</v>
      </c>
      <c r="B5597">
        <v>204.768</v>
      </c>
      <c r="C5597">
        <v>68.971999999999994</v>
      </c>
      <c r="D5597" s="7">
        <f t="shared" si="87"/>
        <v>1013.8883999999998</v>
      </c>
      <c r="E5597">
        <v>3.6999999999999998E-2</v>
      </c>
      <c r="F5597">
        <v>4</v>
      </c>
    </row>
    <row r="5598" spans="1:6" x14ac:dyDescent="0.2">
      <c r="A5598">
        <v>2798.1669999999999</v>
      </c>
      <c r="B5598">
        <v>204.78200000000001</v>
      </c>
      <c r="C5598">
        <v>68.998999999999995</v>
      </c>
      <c r="D5598" s="7">
        <f t="shared" si="87"/>
        <v>1014.2852999999999</v>
      </c>
      <c r="E5598">
        <v>2.9000000000000001E-2</v>
      </c>
      <c r="F5598">
        <v>4</v>
      </c>
    </row>
    <row r="5599" spans="1:6" x14ac:dyDescent="0.2">
      <c r="A5599">
        <v>2798.6680000000001</v>
      </c>
      <c r="B5599">
        <v>204.79499999999999</v>
      </c>
      <c r="C5599">
        <v>69.022999999999996</v>
      </c>
      <c r="D5599" s="7">
        <f t="shared" si="87"/>
        <v>1014.6380999999999</v>
      </c>
      <c r="E5599">
        <v>2.5000000000000001E-2</v>
      </c>
      <c r="F5599">
        <v>4</v>
      </c>
    </row>
    <row r="5600" spans="1:6" x14ac:dyDescent="0.2">
      <c r="A5600">
        <v>2799.17</v>
      </c>
      <c r="B5600">
        <v>204.81200000000001</v>
      </c>
      <c r="C5600">
        <v>69.028000000000006</v>
      </c>
      <c r="D5600" s="7">
        <f t="shared" si="87"/>
        <v>1014.7116000000001</v>
      </c>
      <c r="E5600">
        <v>3.3000000000000002E-2</v>
      </c>
      <c r="F5600">
        <v>4</v>
      </c>
    </row>
    <row r="5601" spans="1:6" x14ac:dyDescent="0.2">
      <c r="A5601">
        <v>2799.6709999999998</v>
      </c>
      <c r="B5601">
        <v>204.81899999999999</v>
      </c>
      <c r="C5601">
        <v>69.037000000000006</v>
      </c>
      <c r="D5601" s="7">
        <f t="shared" si="87"/>
        <v>1014.8439000000001</v>
      </c>
      <c r="E5601">
        <v>1.4E-2</v>
      </c>
      <c r="F5601">
        <v>4</v>
      </c>
    </row>
    <row r="5602" spans="1:6" x14ac:dyDescent="0.2">
      <c r="A5602">
        <v>2800.1619999999998</v>
      </c>
      <c r="B5602">
        <v>204.83099999999999</v>
      </c>
      <c r="C5602">
        <v>69.049000000000007</v>
      </c>
      <c r="D5602" s="7">
        <f t="shared" si="87"/>
        <v>1015.0203</v>
      </c>
      <c r="E5602">
        <v>2.5000000000000001E-2</v>
      </c>
      <c r="F5602">
        <v>4</v>
      </c>
    </row>
    <row r="5603" spans="1:6" x14ac:dyDescent="0.2">
      <c r="A5603">
        <v>2800.6640000000002</v>
      </c>
      <c r="B5603">
        <v>204.851</v>
      </c>
      <c r="C5603">
        <v>69.066000000000003</v>
      </c>
      <c r="D5603" s="7">
        <f t="shared" si="87"/>
        <v>1015.2701999999999</v>
      </c>
      <c r="E5603">
        <v>0.04</v>
      </c>
      <c r="F5603">
        <v>4</v>
      </c>
    </row>
    <row r="5604" spans="1:6" x14ac:dyDescent="0.2">
      <c r="A5604">
        <v>2801.165</v>
      </c>
      <c r="B5604">
        <v>204.86199999999999</v>
      </c>
      <c r="C5604">
        <v>69.069999999999993</v>
      </c>
      <c r="D5604" s="7">
        <f t="shared" si="87"/>
        <v>1015.3289999999998</v>
      </c>
      <c r="E5604">
        <v>2.1999999999999999E-2</v>
      </c>
      <c r="F5604">
        <v>4</v>
      </c>
    </row>
    <row r="5605" spans="1:6" x14ac:dyDescent="0.2">
      <c r="A5605">
        <v>2801.6669999999999</v>
      </c>
      <c r="B5605">
        <v>204.876</v>
      </c>
      <c r="C5605">
        <v>69.088999999999999</v>
      </c>
      <c r="D5605" s="7">
        <f t="shared" si="87"/>
        <v>1015.6083</v>
      </c>
      <c r="E5605">
        <v>2.8000000000000001E-2</v>
      </c>
      <c r="F5605">
        <v>4</v>
      </c>
    </row>
    <row r="5606" spans="1:6" x14ac:dyDescent="0.2">
      <c r="A5606">
        <v>2802.1680000000001</v>
      </c>
      <c r="B5606">
        <v>204.887</v>
      </c>
      <c r="C5606">
        <v>69.097999999999999</v>
      </c>
      <c r="D5606" s="7">
        <f t="shared" si="87"/>
        <v>1015.7406</v>
      </c>
      <c r="E5606">
        <v>2.1999999999999999E-2</v>
      </c>
      <c r="F5606">
        <v>4</v>
      </c>
    </row>
    <row r="5607" spans="1:6" x14ac:dyDescent="0.2">
      <c r="A5607">
        <v>2802.67</v>
      </c>
      <c r="B5607">
        <v>204.898</v>
      </c>
      <c r="C5607">
        <v>69.123999999999995</v>
      </c>
      <c r="D5607" s="7">
        <f t="shared" si="87"/>
        <v>1016.1227999999999</v>
      </c>
      <c r="E5607">
        <v>2.1000000000000001E-2</v>
      </c>
      <c r="F5607">
        <v>4</v>
      </c>
    </row>
    <row r="5608" spans="1:6" x14ac:dyDescent="0.2">
      <c r="A5608">
        <v>2803.172</v>
      </c>
      <c r="B5608">
        <v>204.911</v>
      </c>
      <c r="C5608">
        <v>69.122</v>
      </c>
      <c r="D5608" s="7">
        <f t="shared" si="87"/>
        <v>1016.0934</v>
      </c>
      <c r="E5608">
        <v>2.7E-2</v>
      </c>
      <c r="F5608">
        <v>4</v>
      </c>
    </row>
    <row r="5609" spans="1:6" x14ac:dyDescent="0.2">
      <c r="A5609">
        <v>2803.6640000000002</v>
      </c>
      <c r="B5609">
        <v>204.929</v>
      </c>
      <c r="C5609">
        <v>69.147999999999996</v>
      </c>
      <c r="D5609" s="7">
        <f t="shared" si="87"/>
        <v>1016.4755999999999</v>
      </c>
      <c r="E5609">
        <v>3.5999999999999997E-2</v>
      </c>
      <c r="F5609">
        <v>4</v>
      </c>
    </row>
    <row r="5610" spans="1:6" x14ac:dyDescent="0.2">
      <c r="A5610">
        <v>2804.165</v>
      </c>
      <c r="B5610">
        <v>204.941</v>
      </c>
      <c r="C5610">
        <v>69.153999999999996</v>
      </c>
      <c r="D5610" s="7">
        <f t="shared" si="87"/>
        <v>1016.5637999999999</v>
      </c>
      <c r="E5610">
        <v>2.5999999999999999E-2</v>
      </c>
      <c r="F5610">
        <v>4</v>
      </c>
    </row>
    <row r="5611" spans="1:6" x14ac:dyDescent="0.2">
      <c r="A5611">
        <v>2804.6669999999999</v>
      </c>
      <c r="B5611">
        <v>204.958</v>
      </c>
      <c r="C5611">
        <v>69.158000000000001</v>
      </c>
      <c r="D5611" s="7">
        <f t="shared" si="87"/>
        <v>1016.6225999999999</v>
      </c>
      <c r="E5611">
        <v>3.4000000000000002E-2</v>
      </c>
      <c r="F5611">
        <v>4</v>
      </c>
    </row>
    <row r="5612" spans="1:6" x14ac:dyDescent="0.2">
      <c r="A5612">
        <v>2805.1689999999999</v>
      </c>
      <c r="B5612">
        <v>204.97</v>
      </c>
      <c r="C5612">
        <v>69.153000000000006</v>
      </c>
      <c r="D5612" s="7">
        <f t="shared" si="87"/>
        <v>1016.5491000000001</v>
      </c>
      <c r="E5612">
        <v>2.3E-2</v>
      </c>
      <c r="F5612">
        <v>4</v>
      </c>
    </row>
    <row r="5613" spans="1:6" x14ac:dyDescent="0.2">
      <c r="A5613">
        <v>2805.6689999999999</v>
      </c>
      <c r="B5613">
        <v>204.98500000000001</v>
      </c>
      <c r="C5613">
        <v>69.186999999999998</v>
      </c>
      <c r="D5613" s="7">
        <f t="shared" si="87"/>
        <v>1017.0488999999999</v>
      </c>
      <c r="E5613">
        <v>0.03</v>
      </c>
      <c r="F5613">
        <v>4</v>
      </c>
    </row>
    <row r="5614" spans="1:6" x14ac:dyDescent="0.2">
      <c r="A5614">
        <v>2806.1709999999998</v>
      </c>
      <c r="B5614">
        <v>204.99600000000001</v>
      </c>
      <c r="C5614">
        <v>69.188999999999993</v>
      </c>
      <c r="D5614" s="7">
        <f t="shared" si="87"/>
        <v>1017.0782999999999</v>
      </c>
      <c r="E5614">
        <v>2.1999999999999999E-2</v>
      </c>
      <c r="F5614">
        <v>4</v>
      </c>
    </row>
    <row r="5615" spans="1:6" x14ac:dyDescent="0.2">
      <c r="A5615">
        <v>2806.672</v>
      </c>
      <c r="B5615">
        <v>205.00800000000001</v>
      </c>
      <c r="C5615">
        <v>69.224000000000004</v>
      </c>
      <c r="D5615" s="7">
        <f t="shared" si="87"/>
        <v>1017.5928</v>
      </c>
      <c r="E5615">
        <v>2.4E-2</v>
      </c>
      <c r="F5615">
        <v>4</v>
      </c>
    </row>
    <row r="5616" spans="1:6" x14ac:dyDescent="0.2">
      <c r="A5616">
        <v>2807.1640000000002</v>
      </c>
      <c r="B5616">
        <v>205.023</v>
      </c>
      <c r="C5616">
        <v>69.231999999999999</v>
      </c>
      <c r="D5616" s="7">
        <f t="shared" si="87"/>
        <v>1017.7103999999999</v>
      </c>
      <c r="E5616">
        <v>3.1E-2</v>
      </c>
      <c r="F5616">
        <v>4</v>
      </c>
    </row>
    <row r="5617" spans="1:6" x14ac:dyDescent="0.2">
      <c r="A5617">
        <v>2807.6660000000002</v>
      </c>
      <c r="B5617">
        <v>205.036</v>
      </c>
      <c r="C5617">
        <v>69.225999999999999</v>
      </c>
      <c r="D5617" s="7">
        <f t="shared" si="87"/>
        <v>1017.6221999999999</v>
      </c>
      <c r="E5617">
        <v>2.4E-2</v>
      </c>
      <c r="F5617">
        <v>4</v>
      </c>
    </row>
    <row r="5618" spans="1:6" x14ac:dyDescent="0.2">
      <c r="A5618">
        <v>2808.1669999999999</v>
      </c>
      <c r="B5618">
        <v>205.04499999999999</v>
      </c>
      <c r="C5618">
        <v>69.241</v>
      </c>
      <c r="D5618" s="7">
        <f t="shared" si="87"/>
        <v>1017.8426999999999</v>
      </c>
      <c r="E5618">
        <v>0.02</v>
      </c>
      <c r="F5618">
        <v>4</v>
      </c>
    </row>
    <row r="5619" spans="1:6" x14ac:dyDescent="0.2">
      <c r="A5619">
        <v>2808.6680000000001</v>
      </c>
      <c r="B5619">
        <v>205.06100000000001</v>
      </c>
      <c r="C5619">
        <v>69.236000000000004</v>
      </c>
      <c r="D5619" s="7">
        <f t="shared" si="87"/>
        <v>1017.7692000000001</v>
      </c>
      <c r="E5619">
        <v>3.2000000000000001E-2</v>
      </c>
      <c r="F5619">
        <v>4</v>
      </c>
    </row>
    <row r="5620" spans="1:6" x14ac:dyDescent="0.2">
      <c r="A5620">
        <v>2809.17</v>
      </c>
      <c r="B5620">
        <v>205.071</v>
      </c>
      <c r="C5620">
        <v>69.257999999999996</v>
      </c>
      <c r="D5620" s="7">
        <f t="shared" si="87"/>
        <v>1018.0925999999998</v>
      </c>
      <c r="E5620">
        <v>2.1000000000000001E-2</v>
      </c>
      <c r="F5620">
        <v>4</v>
      </c>
    </row>
    <row r="5621" spans="1:6" x14ac:dyDescent="0.2">
      <c r="A5621">
        <v>2809.6709999999998</v>
      </c>
      <c r="B5621">
        <v>205.084</v>
      </c>
      <c r="C5621">
        <v>69.269000000000005</v>
      </c>
      <c r="D5621" s="7">
        <f t="shared" si="87"/>
        <v>1018.2543000000001</v>
      </c>
      <c r="E5621">
        <v>2.5000000000000001E-2</v>
      </c>
      <c r="F5621">
        <v>4</v>
      </c>
    </row>
    <row r="5622" spans="1:6" x14ac:dyDescent="0.2">
      <c r="A5622">
        <v>2810.172</v>
      </c>
      <c r="B5622">
        <v>205.09800000000001</v>
      </c>
      <c r="C5622">
        <v>69.260999999999996</v>
      </c>
      <c r="D5622" s="7">
        <f t="shared" si="87"/>
        <v>1018.1366999999999</v>
      </c>
      <c r="E5622">
        <v>2.8000000000000001E-2</v>
      </c>
      <c r="F5622">
        <v>4</v>
      </c>
    </row>
    <row r="5623" spans="1:6" x14ac:dyDescent="0.2">
      <c r="A5623">
        <v>2810.6640000000002</v>
      </c>
      <c r="B5623">
        <v>205.108</v>
      </c>
      <c r="C5623">
        <v>69.293000000000006</v>
      </c>
      <c r="D5623" s="7">
        <f t="shared" si="87"/>
        <v>1018.6071000000001</v>
      </c>
      <c r="E5623">
        <v>1.9E-2</v>
      </c>
      <c r="F5623">
        <v>4</v>
      </c>
    </row>
    <row r="5624" spans="1:6" x14ac:dyDescent="0.2">
      <c r="A5624">
        <v>2811.1660000000002</v>
      </c>
      <c r="B5624">
        <v>205.119</v>
      </c>
      <c r="C5624">
        <v>69.277000000000001</v>
      </c>
      <c r="D5624" s="7">
        <f t="shared" si="87"/>
        <v>1018.3719</v>
      </c>
      <c r="E5624">
        <v>2.1999999999999999E-2</v>
      </c>
      <c r="F5624">
        <v>4</v>
      </c>
    </row>
    <row r="5625" spans="1:6" x14ac:dyDescent="0.2">
      <c r="A5625">
        <v>2811.6680000000001</v>
      </c>
      <c r="B5625">
        <v>205.136</v>
      </c>
      <c r="C5625">
        <v>69.307000000000002</v>
      </c>
      <c r="D5625" s="7">
        <f t="shared" si="87"/>
        <v>1018.8129</v>
      </c>
      <c r="E5625">
        <v>3.3000000000000002E-2</v>
      </c>
      <c r="F5625">
        <v>4</v>
      </c>
    </row>
    <row r="5626" spans="1:6" x14ac:dyDescent="0.2">
      <c r="A5626">
        <v>2812.1689999999999</v>
      </c>
      <c r="B5626">
        <v>205.14599999999999</v>
      </c>
      <c r="C5626">
        <v>69.314999999999998</v>
      </c>
      <c r="D5626" s="7">
        <f t="shared" si="87"/>
        <v>1018.9304999999999</v>
      </c>
      <c r="E5626">
        <v>2.1999999999999999E-2</v>
      </c>
      <c r="F5626">
        <v>4</v>
      </c>
    </row>
    <row r="5627" spans="1:6" x14ac:dyDescent="0.2">
      <c r="A5627">
        <v>2812.6709999999998</v>
      </c>
      <c r="B5627">
        <v>205.155</v>
      </c>
      <c r="C5627">
        <v>69.317999999999998</v>
      </c>
      <c r="D5627" s="7">
        <f t="shared" si="87"/>
        <v>1018.9745999999999</v>
      </c>
      <c r="E5627">
        <v>1.7000000000000001E-2</v>
      </c>
      <c r="F5627">
        <v>4</v>
      </c>
    </row>
    <row r="5628" spans="1:6" x14ac:dyDescent="0.2">
      <c r="A5628">
        <v>2813.1729999999998</v>
      </c>
      <c r="B5628">
        <v>205.17400000000001</v>
      </c>
      <c r="C5628">
        <v>69.350999999999999</v>
      </c>
      <c r="D5628" s="7">
        <f t="shared" si="87"/>
        <v>1019.4596999999999</v>
      </c>
      <c r="E5628">
        <v>3.6999999999999998E-2</v>
      </c>
      <c r="F5628">
        <v>4</v>
      </c>
    </row>
    <row r="5629" spans="1:6" x14ac:dyDescent="0.2">
      <c r="A5629">
        <v>2813.665</v>
      </c>
      <c r="B5629">
        <v>205.18199999999999</v>
      </c>
      <c r="C5629">
        <v>69.363</v>
      </c>
      <c r="D5629" s="7">
        <f t="shared" si="87"/>
        <v>1019.6360999999999</v>
      </c>
      <c r="E5629">
        <v>1.7000000000000001E-2</v>
      </c>
      <c r="F5629">
        <v>4</v>
      </c>
    </row>
    <row r="5630" spans="1:6" x14ac:dyDescent="0.2">
      <c r="A5630">
        <v>2814.1669999999999</v>
      </c>
      <c r="B5630">
        <v>205.197</v>
      </c>
      <c r="C5630">
        <v>69.379000000000005</v>
      </c>
      <c r="D5630" s="7">
        <f t="shared" si="87"/>
        <v>1019.8713</v>
      </c>
      <c r="E5630">
        <v>0.03</v>
      </c>
      <c r="F5630">
        <v>4</v>
      </c>
    </row>
    <row r="5631" spans="1:6" x14ac:dyDescent="0.2">
      <c r="A5631">
        <v>2814.6689999999999</v>
      </c>
      <c r="B5631">
        <v>205.20500000000001</v>
      </c>
      <c r="C5631">
        <v>69.352999999999994</v>
      </c>
      <c r="D5631" s="7">
        <f t="shared" si="87"/>
        <v>1019.4890999999999</v>
      </c>
      <c r="E5631">
        <v>1.4999999999999999E-2</v>
      </c>
      <c r="F5631">
        <v>4</v>
      </c>
    </row>
    <row r="5632" spans="1:6" x14ac:dyDescent="0.2">
      <c r="A5632">
        <v>2815.17</v>
      </c>
      <c r="B5632">
        <v>205.21600000000001</v>
      </c>
      <c r="C5632">
        <v>69.391999999999996</v>
      </c>
      <c r="D5632" s="7">
        <f t="shared" si="87"/>
        <v>1020.0623999999999</v>
      </c>
      <c r="E5632">
        <v>2.3E-2</v>
      </c>
      <c r="F5632">
        <v>4</v>
      </c>
    </row>
    <row r="5633" spans="1:6" x14ac:dyDescent="0.2">
      <c r="A5633">
        <v>2815.672</v>
      </c>
      <c r="B5633">
        <v>205.227</v>
      </c>
      <c r="C5633">
        <v>69.399000000000001</v>
      </c>
      <c r="D5633" s="7">
        <f t="shared" si="87"/>
        <v>1020.1653</v>
      </c>
      <c r="E5633">
        <v>2.1999999999999999E-2</v>
      </c>
      <c r="F5633">
        <v>4</v>
      </c>
    </row>
    <row r="5634" spans="1:6" x14ac:dyDescent="0.2">
      <c r="A5634">
        <v>2816.1640000000002</v>
      </c>
      <c r="B5634">
        <v>205.244</v>
      </c>
      <c r="C5634">
        <v>69.435000000000002</v>
      </c>
      <c r="D5634" s="7">
        <f t="shared" si="87"/>
        <v>1020.6944999999999</v>
      </c>
      <c r="E5634">
        <v>3.3000000000000002E-2</v>
      </c>
      <c r="F5634">
        <v>4</v>
      </c>
    </row>
    <row r="5635" spans="1:6" x14ac:dyDescent="0.2">
      <c r="A5635">
        <v>2816.6660000000002</v>
      </c>
      <c r="B5635">
        <v>205.25200000000001</v>
      </c>
      <c r="C5635">
        <v>69.406999999999996</v>
      </c>
      <c r="D5635" s="7">
        <f t="shared" ref="D5635:D5698" si="88">C5635*14.7</f>
        <v>1020.2828999999999</v>
      </c>
      <c r="E5635">
        <v>1.6E-2</v>
      </c>
      <c r="F5635">
        <v>4</v>
      </c>
    </row>
    <row r="5636" spans="1:6" x14ac:dyDescent="0.2">
      <c r="A5636">
        <v>2817.1680000000001</v>
      </c>
      <c r="B5636">
        <v>205.262</v>
      </c>
      <c r="C5636">
        <v>69.436000000000007</v>
      </c>
      <c r="D5636" s="7">
        <f t="shared" si="88"/>
        <v>1020.7092</v>
      </c>
      <c r="E5636">
        <v>2.1000000000000001E-2</v>
      </c>
      <c r="F5636">
        <v>4</v>
      </c>
    </row>
    <row r="5637" spans="1:6" x14ac:dyDescent="0.2">
      <c r="A5637">
        <v>2817.67</v>
      </c>
      <c r="B5637">
        <v>205.28299999999999</v>
      </c>
      <c r="C5637">
        <v>69.426000000000002</v>
      </c>
      <c r="D5637" s="7">
        <f t="shared" si="88"/>
        <v>1020.5622</v>
      </c>
      <c r="E5637">
        <v>0.04</v>
      </c>
      <c r="F5637">
        <v>4</v>
      </c>
    </row>
    <row r="5638" spans="1:6" x14ac:dyDescent="0.2">
      <c r="A5638">
        <v>2818.1709999999998</v>
      </c>
      <c r="B5638">
        <v>205.28200000000001</v>
      </c>
      <c r="C5638">
        <v>69.448999999999998</v>
      </c>
      <c r="D5638" s="7">
        <f t="shared" si="88"/>
        <v>1020.9002999999999</v>
      </c>
      <c r="E5638">
        <v>0</v>
      </c>
      <c r="F5638">
        <v>4</v>
      </c>
    </row>
    <row r="5639" spans="1:6" x14ac:dyDescent="0.2">
      <c r="A5639">
        <v>2818.6729999999998</v>
      </c>
      <c r="B5639">
        <v>205.30099999999999</v>
      </c>
      <c r="C5639">
        <v>69.462000000000003</v>
      </c>
      <c r="D5639" s="7">
        <f t="shared" si="88"/>
        <v>1021.0914</v>
      </c>
      <c r="E5639">
        <v>3.5999999999999997E-2</v>
      </c>
      <c r="F5639">
        <v>4</v>
      </c>
    </row>
    <row r="5640" spans="1:6" x14ac:dyDescent="0.2">
      <c r="A5640">
        <v>2819.165</v>
      </c>
      <c r="B5640">
        <v>205.31100000000001</v>
      </c>
      <c r="C5640">
        <v>69.484999999999999</v>
      </c>
      <c r="D5640" s="7">
        <f t="shared" si="88"/>
        <v>1021.4295</v>
      </c>
      <c r="E5640">
        <v>2.1000000000000001E-2</v>
      </c>
      <c r="F5640">
        <v>4</v>
      </c>
    </row>
    <row r="5641" spans="1:6" x14ac:dyDescent="0.2">
      <c r="A5641">
        <v>2819.6669999999999</v>
      </c>
      <c r="B5641">
        <v>205.31899999999999</v>
      </c>
      <c r="C5641">
        <v>69.472999999999999</v>
      </c>
      <c r="D5641" s="7">
        <f t="shared" si="88"/>
        <v>1021.2530999999999</v>
      </c>
      <c r="E5641">
        <v>1.4999999999999999E-2</v>
      </c>
      <c r="F5641">
        <v>4</v>
      </c>
    </row>
    <row r="5642" spans="1:6" x14ac:dyDescent="0.2">
      <c r="A5642">
        <v>2820.1680000000001</v>
      </c>
      <c r="B5642">
        <v>205.334</v>
      </c>
      <c r="C5642">
        <v>69.481999999999999</v>
      </c>
      <c r="D5642" s="7">
        <f t="shared" si="88"/>
        <v>1021.3853999999999</v>
      </c>
      <c r="E5642">
        <v>3.1E-2</v>
      </c>
      <c r="F5642">
        <v>4</v>
      </c>
    </row>
    <row r="5643" spans="1:6" x14ac:dyDescent="0.2">
      <c r="A5643">
        <v>2820.6689999999999</v>
      </c>
      <c r="B5643">
        <v>205.34800000000001</v>
      </c>
      <c r="C5643">
        <v>69.503</v>
      </c>
      <c r="D5643" s="7">
        <f t="shared" si="88"/>
        <v>1021.6940999999999</v>
      </c>
      <c r="E5643">
        <v>2.8000000000000001E-2</v>
      </c>
      <c r="F5643">
        <v>4</v>
      </c>
    </row>
    <row r="5644" spans="1:6" x14ac:dyDescent="0.2">
      <c r="A5644">
        <v>2821.17</v>
      </c>
      <c r="B5644">
        <v>205.36</v>
      </c>
      <c r="C5644">
        <v>69.498999999999995</v>
      </c>
      <c r="D5644" s="7">
        <f t="shared" si="88"/>
        <v>1021.6352999999999</v>
      </c>
      <c r="E5644">
        <v>2.3E-2</v>
      </c>
      <c r="F5644">
        <v>4</v>
      </c>
    </row>
    <row r="5645" spans="1:6" x14ac:dyDescent="0.2">
      <c r="A5645">
        <v>2821.672</v>
      </c>
      <c r="B5645">
        <v>205.36699999999999</v>
      </c>
      <c r="C5645">
        <v>69.516000000000005</v>
      </c>
      <c r="D5645" s="7">
        <f t="shared" si="88"/>
        <v>1021.8852000000001</v>
      </c>
      <c r="E5645">
        <v>1.2999999999999999E-2</v>
      </c>
      <c r="F5645">
        <v>4</v>
      </c>
    </row>
    <row r="5646" spans="1:6" x14ac:dyDescent="0.2">
      <c r="A5646">
        <v>2822.1729999999998</v>
      </c>
      <c r="B5646">
        <v>205.37700000000001</v>
      </c>
      <c r="C5646">
        <v>69.509</v>
      </c>
      <c r="D5646" s="7">
        <f t="shared" si="88"/>
        <v>1021.7823</v>
      </c>
      <c r="E5646">
        <v>0.02</v>
      </c>
      <c r="F5646">
        <v>4</v>
      </c>
    </row>
    <row r="5647" spans="1:6" x14ac:dyDescent="0.2">
      <c r="A5647">
        <v>2822.665</v>
      </c>
      <c r="B5647">
        <v>205.38900000000001</v>
      </c>
      <c r="C5647">
        <v>69.548000000000002</v>
      </c>
      <c r="D5647" s="7">
        <f t="shared" si="88"/>
        <v>1022.3556</v>
      </c>
      <c r="E5647">
        <v>2.5000000000000001E-2</v>
      </c>
      <c r="F5647">
        <v>4</v>
      </c>
    </row>
    <row r="5648" spans="1:6" x14ac:dyDescent="0.2">
      <c r="A5648">
        <v>2823.1669999999999</v>
      </c>
      <c r="B5648">
        <v>205.398</v>
      </c>
      <c r="C5648">
        <v>69.569000000000003</v>
      </c>
      <c r="D5648" s="7">
        <f t="shared" si="88"/>
        <v>1022.6643</v>
      </c>
      <c r="E5648">
        <v>1.7999999999999999E-2</v>
      </c>
      <c r="F5648">
        <v>4</v>
      </c>
    </row>
    <row r="5649" spans="1:6" x14ac:dyDescent="0.2">
      <c r="A5649">
        <v>2823.6680000000001</v>
      </c>
      <c r="B5649">
        <v>205.40799999999999</v>
      </c>
      <c r="C5649">
        <v>69.570999999999998</v>
      </c>
      <c r="D5649" s="7">
        <f t="shared" si="88"/>
        <v>1022.6936999999999</v>
      </c>
      <c r="E5649">
        <v>1.9E-2</v>
      </c>
      <c r="F5649">
        <v>4</v>
      </c>
    </row>
    <row r="5650" spans="1:6" x14ac:dyDescent="0.2">
      <c r="A5650">
        <v>2824.17</v>
      </c>
      <c r="B5650">
        <v>205.42400000000001</v>
      </c>
      <c r="C5650">
        <v>69.554000000000002</v>
      </c>
      <c r="D5650" s="7">
        <f t="shared" si="88"/>
        <v>1022.4438</v>
      </c>
      <c r="E5650">
        <v>3.3000000000000002E-2</v>
      </c>
      <c r="F5650">
        <v>4</v>
      </c>
    </row>
    <row r="5651" spans="1:6" x14ac:dyDescent="0.2">
      <c r="A5651">
        <v>2824.672</v>
      </c>
      <c r="B5651">
        <v>205.43299999999999</v>
      </c>
      <c r="C5651">
        <v>69.573999999999998</v>
      </c>
      <c r="D5651" s="7">
        <f t="shared" si="88"/>
        <v>1022.7377999999999</v>
      </c>
      <c r="E5651">
        <v>1.6E-2</v>
      </c>
      <c r="F5651">
        <v>4</v>
      </c>
    </row>
    <row r="5652" spans="1:6" x14ac:dyDescent="0.2">
      <c r="A5652">
        <v>2825.1729999999998</v>
      </c>
      <c r="B5652">
        <v>205.43700000000001</v>
      </c>
      <c r="C5652">
        <v>69.591999999999999</v>
      </c>
      <c r="D5652" s="7">
        <f t="shared" si="88"/>
        <v>1023.0024</v>
      </c>
      <c r="E5652">
        <v>8.9999999999999993E-3</v>
      </c>
      <c r="F5652">
        <v>4</v>
      </c>
    </row>
    <row r="5653" spans="1:6" x14ac:dyDescent="0.2">
      <c r="A5653">
        <v>2825.674</v>
      </c>
      <c r="B5653">
        <v>205.45099999999999</v>
      </c>
      <c r="C5653">
        <v>69.596999999999994</v>
      </c>
      <c r="D5653" s="7">
        <f t="shared" si="88"/>
        <v>1023.0758999999998</v>
      </c>
      <c r="E5653">
        <v>2.8000000000000001E-2</v>
      </c>
      <c r="F5653">
        <v>4</v>
      </c>
    </row>
    <row r="5654" spans="1:6" x14ac:dyDescent="0.2">
      <c r="A5654">
        <v>2826.165</v>
      </c>
      <c r="B5654">
        <v>205.465</v>
      </c>
      <c r="C5654">
        <v>69.572000000000003</v>
      </c>
      <c r="D5654" s="7">
        <f t="shared" si="88"/>
        <v>1022.7084</v>
      </c>
      <c r="E5654">
        <v>2.9000000000000001E-2</v>
      </c>
      <c r="F5654">
        <v>4</v>
      </c>
    </row>
    <row r="5655" spans="1:6" x14ac:dyDescent="0.2">
      <c r="A5655">
        <v>2826.6669999999999</v>
      </c>
      <c r="B5655">
        <v>205.48099999999999</v>
      </c>
      <c r="C5655">
        <v>69.587999999999994</v>
      </c>
      <c r="D5655" s="7">
        <f t="shared" si="88"/>
        <v>1022.9435999999998</v>
      </c>
      <c r="E5655">
        <v>3.2000000000000001E-2</v>
      </c>
      <c r="F5655">
        <v>4</v>
      </c>
    </row>
    <row r="5656" spans="1:6" x14ac:dyDescent="0.2">
      <c r="A5656">
        <v>2827.1689999999999</v>
      </c>
      <c r="B5656">
        <v>205.48699999999999</v>
      </c>
      <c r="C5656">
        <v>69.623000000000005</v>
      </c>
      <c r="D5656" s="7">
        <f t="shared" si="88"/>
        <v>1023.4581000000001</v>
      </c>
      <c r="E5656">
        <v>1.2E-2</v>
      </c>
      <c r="F5656">
        <v>4</v>
      </c>
    </row>
    <row r="5657" spans="1:6" x14ac:dyDescent="0.2">
      <c r="A5657">
        <v>2827.67</v>
      </c>
      <c r="B5657">
        <v>205.495</v>
      </c>
      <c r="C5657">
        <v>69.632000000000005</v>
      </c>
      <c r="D5657" s="7">
        <f t="shared" si="88"/>
        <v>1023.5904</v>
      </c>
      <c r="E5657">
        <v>1.4999999999999999E-2</v>
      </c>
      <c r="F5657">
        <v>4</v>
      </c>
    </row>
    <row r="5658" spans="1:6" x14ac:dyDescent="0.2">
      <c r="A5658">
        <v>2828.172</v>
      </c>
      <c r="B5658">
        <v>205.506</v>
      </c>
      <c r="C5658">
        <v>69.631</v>
      </c>
      <c r="D5658" s="7">
        <f t="shared" si="88"/>
        <v>1023.5757</v>
      </c>
      <c r="E5658">
        <v>2.1999999999999999E-2</v>
      </c>
      <c r="F5658">
        <v>4</v>
      </c>
    </row>
    <row r="5659" spans="1:6" x14ac:dyDescent="0.2">
      <c r="A5659">
        <v>2828.674</v>
      </c>
      <c r="B5659">
        <v>205.518</v>
      </c>
      <c r="C5659">
        <v>69.641999999999996</v>
      </c>
      <c r="D5659" s="7">
        <f t="shared" si="88"/>
        <v>1023.7373999999999</v>
      </c>
      <c r="E5659">
        <v>2.3E-2</v>
      </c>
      <c r="F5659">
        <v>4</v>
      </c>
    </row>
    <row r="5660" spans="1:6" x14ac:dyDescent="0.2">
      <c r="A5660">
        <v>2829.165</v>
      </c>
      <c r="B5660">
        <v>205.529</v>
      </c>
      <c r="C5660">
        <v>69.643000000000001</v>
      </c>
      <c r="D5660" s="7">
        <f t="shared" si="88"/>
        <v>1023.7520999999999</v>
      </c>
      <c r="E5660">
        <v>2.3E-2</v>
      </c>
      <c r="F5660">
        <v>4</v>
      </c>
    </row>
    <row r="5661" spans="1:6" x14ac:dyDescent="0.2">
      <c r="A5661">
        <v>2829.6669999999999</v>
      </c>
      <c r="B5661">
        <v>205.54</v>
      </c>
      <c r="C5661">
        <v>69.647999999999996</v>
      </c>
      <c r="D5661" s="7">
        <f t="shared" si="88"/>
        <v>1023.8255999999999</v>
      </c>
      <c r="E5661">
        <v>2.1000000000000001E-2</v>
      </c>
      <c r="F5661">
        <v>4</v>
      </c>
    </row>
    <row r="5662" spans="1:6" x14ac:dyDescent="0.2">
      <c r="A5662">
        <v>2830.1680000000001</v>
      </c>
      <c r="B5662">
        <v>205.55199999999999</v>
      </c>
      <c r="C5662">
        <v>69.674000000000007</v>
      </c>
      <c r="D5662" s="7">
        <f t="shared" si="88"/>
        <v>1024.2078000000001</v>
      </c>
      <c r="E5662">
        <v>2.4E-2</v>
      </c>
      <c r="F5662">
        <v>4</v>
      </c>
    </row>
    <row r="5663" spans="1:6" x14ac:dyDescent="0.2">
      <c r="A5663">
        <v>2830.6689999999999</v>
      </c>
      <c r="B5663">
        <v>205.56200000000001</v>
      </c>
      <c r="C5663">
        <v>69.686000000000007</v>
      </c>
      <c r="D5663" s="7">
        <f t="shared" si="88"/>
        <v>1024.3842</v>
      </c>
      <c r="E5663">
        <v>2.1000000000000001E-2</v>
      </c>
      <c r="F5663">
        <v>4</v>
      </c>
    </row>
    <row r="5664" spans="1:6" x14ac:dyDescent="0.2">
      <c r="A5664">
        <v>2831.17</v>
      </c>
      <c r="B5664">
        <v>205.57</v>
      </c>
      <c r="C5664">
        <v>69.691000000000003</v>
      </c>
      <c r="D5664" s="7">
        <f t="shared" si="88"/>
        <v>1024.4576999999999</v>
      </c>
      <c r="E5664">
        <v>1.4999999999999999E-2</v>
      </c>
      <c r="F5664">
        <v>4</v>
      </c>
    </row>
    <row r="5665" spans="1:6" x14ac:dyDescent="0.2">
      <c r="A5665">
        <v>2831.672</v>
      </c>
      <c r="B5665">
        <v>205.578</v>
      </c>
      <c r="C5665">
        <v>69.694000000000003</v>
      </c>
      <c r="D5665" s="7">
        <f t="shared" si="88"/>
        <v>1024.5018</v>
      </c>
      <c r="E5665">
        <v>1.6E-2</v>
      </c>
      <c r="F5665">
        <v>4</v>
      </c>
    </row>
    <row r="5666" spans="1:6" x14ac:dyDescent="0.2">
      <c r="A5666">
        <v>2832.1729999999998</v>
      </c>
      <c r="B5666">
        <v>205.589</v>
      </c>
      <c r="C5666">
        <v>69.713999999999999</v>
      </c>
      <c r="D5666" s="7">
        <f t="shared" si="88"/>
        <v>1024.7957999999999</v>
      </c>
      <c r="E5666">
        <v>2.3E-2</v>
      </c>
      <c r="F5666">
        <v>4</v>
      </c>
    </row>
    <row r="5667" spans="1:6" x14ac:dyDescent="0.2">
      <c r="A5667">
        <v>2832.665</v>
      </c>
      <c r="B5667">
        <v>205.60400000000001</v>
      </c>
      <c r="C5667">
        <v>69.710999999999999</v>
      </c>
      <c r="D5667" s="7">
        <f t="shared" si="88"/>
        <v>1024.7517</v>
      </c>
      <c r="E5667">
        <v>0.03</v>
      </c>
      <c r="F5667">
        <v>4</v>
      </c>
    </row>
    <row r="5668" spans="1:6" x14ac:dyDescent="0.2">
      <c r="A5668">
        <v>2833.1660000000002</v>
      </c>
      <c r="B5668">
        <v>205.61600000000001</v>
      </c>
      <c r="C5668">
        <v>69.734999999999999</v>
      </c>
      <c r="D5668" s="7">
        <f t="shared" si="88"/>
        <v>1025.1044999999999</v>
      </c>
      <c r="E5668">
        <v>2.4E-2</v>
      </c>
      <c r="F5668">
        <v>4</v>
      </c>
    </row>
    <row r="5669" spans="1:6" x14ac:dyDescent="0.2">
      <c r="A5669">
        <v>2833.6680000000001</v>
      </c>
      <c r="B5669">
        <v>205.626</v>
      </c>
      <c r="C5669">
        <v>69.738</v>
      </c>
      <c r="D5669" s="7">
        <f t="shared" si="88"/>
        <v>1025.1486</v>
      </c>
      <c r="E5669">
        <v>2.1000000000000001E-2</v>
      </c>
      <c r="F5669">
        <v>4</v>
      </c>
    </row>
    <row r="5670" spans="1:6" x14ac:dyDescent="0.2">
      <c r="A5670">
        <v>2834.17</v>
      </c>
      <c r="B5670">
        <v>205.631</v>
      </c>
      <c r="C5670">
        <v>69.733999999999995</v>
      </c>
      <c r="D5670" s="7">
        <f t="shared" si="88"/>
        <v>1025.0898</v>
      </c>
      <c r="E5670">
        <v>0.01</v>
      </c>
      <c r="F5670">
        <v>4</v>
      </c>
    </row>
    <row r="5671" spans="1:6" x14ac:dyDescent="0.2">
      <c r="A5671">
        <v>2834.6709999999998</v>
      </c>
      <c r="B5671">
        <v>205.64500000000001</v>
      </c>
      <c r="C5671">
        <v>69.748999999999995</v>
      </c>
      <c r="D5671" s="7">
        <f t="shared" si="88"/>
        <v>1025.3102999999999</v>
      </c>
      <c r="E5671">
        <v>2.8000000000000001E-2</v>
      </c>
      <c r="F5671">
        <v>4</v>
      </c>
    </row>
    <row r="5672" spans="1:6" x14ac:dyDescent="0.2">
      <c r="A5672">
        <v>2835.1729999999998</v>
      </c>
      <c r="B5672">
        <v>205.654</v>
      </c>
      <c r="C5672">
        <v>69.760999999999996</v>
      </c>
      <c r="D5672" s="7">
        <f t="shared" si="88"/>
        <v>1025.4866999999999</v>
      </c>
      <c r="E5672">
        <v>1.7999999999999999E-2</v>
      </c>
      <c r="F5672">
        <v>4</v>
      </c>
    </row>
    <row r="5673" spans="1:6" x14ac:dyDescent="0.2">
      <c r="A5673">
        <v>2835.6750000000002</v>
      </c>
      <c r="B5673">
        <v>205.66200000000001</v>
      </c>
      <c r="C5673">
        <v>69.741</v>
      </c>
      <c r="D5673" s="7">
        <f t="shared" si="88"/>
        <v>1025.1927000000001</v>
      </c>
      <c r="E5673">
        <v>1.6E-2</v>
      </c>
      <c r="F5673">
        <v>4</v>
      </c>
    </row>
    <row r="5674" spans="1:6" x14ac:dyDescent="0.2">
      <c r="A5674">
        <v>2836.1660000000002</v>
      </c>
      <c r="B5674">
        <v>205.672</v>
      </c>
      <c r="C5674">
        <v>69.763000000000005</v>
      </c>
      <c r="D5674" s="7">
        <f t="shared" si="88"/>
        <v>1025.5161000000001</v>
      </c>
      <c r="E5674">
        <v>2.1000000000000001E-2</v>
      </c>
      <c r="F5674">
        <v>4</v>
      </c>
    </row>
    <row r="5675" spans="1:6" x14ac:dyDescent="0.2">
      <c r="A5675">
        <v>2836.6680000000001</v>
      </c>
      <c r="B5675">
        <v>205.68199999999999</v>
      </c>
      <c r="C5675">
        <v>69.781999999999996</v>
      </c>
      <c r="D5675" s="7">
        <f t="shared" si="88"/>
        <v>1025.7954</v>
      </c>
      <c r="E5675">
        <v>0.02</v>
      </c>
      <c r="F5675">
        <v>4</v>
      </c>
    </row>
    <row r="5676" spans="1:6" x14ac:dyDescent="0.2">
      <c r="A5676">
        <v>2837.17</v>
      </c>
      <c r="B5676">
        <v>205.691</v>
      </c>
      <c r="C5676">
        <v>69.796999999999997</v>
      </c>
      <c r="D5676" s="7">
        <f t="shared" si="88"/>
        <v>1026.0158999999999</v>
      </c>
      <c r="E5676">
        <v>1.7999999999999999E-2</v>
      </c>
      <c r="F5676">
        <v>4</v>
      </c>
    </row>
    <row r="5677" spans="1:6" x14ac:dyDescent="0.2">
      <c r="A5677">
        <v>2837.6709999999998</v>
      </c>
      <c r="B5677">
        <v>205.703</v>
      </c>
      <c r="C5677">
        <v>69.808000000000007</v>
      </c>
      <c r="D5677" s="7">
        <f t="shared" si="88"/>
        <v>1026.1776</v>
      </c>
      <c r="E5677">
        <v>2.5000000000000001E-2</v>
      </c>
      <c r="F5677">
        <v>4</v>
      </c>
    </row>
    <row r="5678" spans="1:6" x14ac:dyDescent="0.2">
      <c r="A5678">
        <v>2838.1729999999998</v>
      </c>
      <c r="B5678">
        <v>205.71299999999999</v>
      </c>
      <c r="C5678">
        <v>69.841999999999999</v>
      </c>
      <c r="D5678" s="7">
        <f t="shared" si="88"/>
        <v>1026.6774</v>
      </c>
      <c r="E5678">
        <v>1.9E-2</v>
      </c>
      <c r="F5678">
        <v>4</v>
      </c>
    </row>
    <row r="5679" spans="1:6" x14ac:dyDescent="0.2">
      <c r="A5679">
        <v>2838.6750000000002</v>
      </c>
      <c r="B5679">
        <v>205.71899999999999</v>
      </c>
      <c r="C5679">
        <v>69.814999999999998</v>
      </c>
      <c r="D5679" s="7">
        <f t="shared" si="88"/>
        <v>1026.2804999999998</v>
      </c>
      <c r="E5679">
        <v>1.2999999999999999E-2</v>
      </c>
      <c r="F5679">
        <v>4</v>
      </c>
    </row>
    <row r="5680" spans="1:6" x14ac:dyDescent="0.2">
      <c r="A5680">
        <v>2839.1660000000002</v>
      </c>
      <c r="B5680">
        <v>205.733</v>
      </c>
      <c r="C5680">
        <v>69.834999999999994</v>
      </c>
      <c r="D5680" s="7">
        <f t="shared" si="88"/>
        <v>1026.5744999999999</v>
      </c>
      <c r="E5680">
        <v>2.8000000000000001E-2</v>
      </c>
      <c r="F5680">
        <v>4</v>
      </c>
    </row>
    <row r="5681" spans="1:6" x14ac:dyDescent="0.2">
      <c r="A5681">
        <v>2839.6680000000001</v>
      </c>
      <c r="B5681">
        <v>205.74199999999999</v>
      </c>
      <c r="C5681">
        <v>69.828000000000003</v>
      </c>
      <c r="D5681" s="7">
        <f t="shared" si="88"/>
        <v>1026.4716000000001</v>
      </c>
      <c r="E5681">
        <v>1.7000000000000001E-2</v>
      </c>
      <c r="F5681">
        <v>4</v>
      </c>
    </row>
    <row r="5682" spans="1:6" x14ac:dyDescent="0.2">
      <c r="A5682">
        <v>2840.17</v>
      </c>
      <c r="B5682">
        <v>205.74799999999999</v>
      </c>
      <c r="C5682">
        <v>69.834999999999994</v>
      </c>
      <c r="D5682" s="7">
        <f t="shared" si="88"/>
        <v>1026.5744999999999</v>
      </c>
      <c r="E5682">
        <v>1.2999999999999999E-2</v>
      </c>
      <c r="F5682">
        <v>4</v>
      </c>
    </row>
    <row r="5683" spans="1:6" x14ac:dyDescent="0.2">
      <c r="A5683">
        <v>2840.6709999999998</v>
      </c>
      <c r="B5683">
        <v>205.751</v>
      </c>
      <c r="C5683">
        <v>69.867000000000004</v>
      </c>
      <c r="D5683" s="7">
        <f t="shared" si="88"/>
        <v>1027.0449000000001</v>
      </c>
      <c r="E5683">
        <v>6.0000000000000001E-3</v>
      </c>
      <c r="F5683">
        <v>4</v>
      </c>
    </row>
    <row r="5684" spans="1:6" x14ac:dyDescent="0.2">
      <c r="A5684">
        <v>2841.1729999999998</v>
      </c>
      <c r="B5684">
        <v>205.76599999999999</v>
      </c>
      <c r="C5684">
        <v>69.867000000000004</v>
      </c>
      <c r="D5684" s="7">
        <f t="shared" si="88"/>
        <v>1027.0449000000001</v>
      </c>
      <c r="E5684">
        <v>2.9000000000000001E-2</v>
      </c>
      <c r="F5684">
        <v>4</v>
      </c>
    </row>
    <row r="5685" spans="1:6" x14ac:dyDescent="0.2">
      <c r="A5685">
        <v>2841.674</v>
      </c>
      <c r="B5685">
        <v>205.773</v>
      </c>
      <c r="C5685">
        <v>69.850999999999999</v>
      </c>
      <c r="D5685" s="7">
        <f t="shared" si="88"/>
        <v>1026.8097</v>
      </c>
      <c r="E5685">
        <v>1.4999999999999999E-2</v>
      </c>
      <c r="F5685">
        <v>4</v>
      </c>
    </row>
    <row r="5686" spans="1:6" x14ac:dyDescent="0.2">
      <c r="A5686">
        <v>2842.1660000000002</v>
      </c>
      <c r="B5686">
        <v>205.779</v>
      </c>
      <c r="C5686">
        <v>69.873999999999995</v>
      </c>
      <c r="D5686" s="7">
        <f t="shared" si="88"/>
        <v>1027.1478</v>
      </c>
      <c r="E5686">
        <v>1.2E-2</v>
      </c>
      <c r="F5686">
        <v>4</v>
      </c>
    </row>
    <row r="5687" spans="1:6" x14ac:dyDescent="0.2">
      <c r="A5687">
        <v>2842.6680000000001</v>
      </c>
      <c r="B5687">
        <v>205.785</v>
      </c>
      <c r="C5687">
        <v>69.87</v>
      </c>
      <c r="D5687" s="7">
        <f t="shared" si="88"/>
        <v>1027.0889999999999</v>
      </c>
      <c r="E5687">
        <v>1.2999999999999999E-2</v>
      </c>
      <c r="F5687">
        <v>4</v>
      </c>
    </row>
    <row r="5688" spans="1:6" x14ac:dyDescent="0.2">
      <c r="A5688">
        <v>2843.17</v>
      </c>
      <c r="B5688">
        <v>205.798</v>
      </c>
      <c r="C5688">
        <v>69.91</v>
      </c>
      <c r="D5688" s="7">
        <f t="shared" si="88"/>
        <v>1027.6769999999999</v>
      </c>
      <c r="E5688">
        <v>2.5000000000000001E-2</v>
      </c>
      <c r="F5688">
        <v>4</v>
      </c>
    </row>
    <row r="5689" spans="1:6" x14ac:dyDescent="0.2">
      <c r="A5689">
        <v>2843.672</v>
      </c>
      <c r="B5689">
        <v>205.81</v>
      </c>
      <c r="C5689">
        <v>69.908000000000001</v>
      </c>
      <c r="D5689" s="7">
        <f t="shared" si="88"/>
        <v>1027.6476</v>
      </c>
      <c r="E5689">
        <v>2.3E-2</v>
      </c>
      <c r="F5689">
        <v>4</v>
      </c>
    </row>
    <row r="5690" spans="1:6" x14ac:dyDescent="0.2">
      <c r="A5690">
        <v>2844.1729999999998</v>
      </c>
      <c r="B5690">
        <v>205.82</v>
      </c>
      <c r="C5690">
        <v>69.900000000000006</v>
      </c>
      <c r="D5690" s="7">
        <f t="shared" si="88"/>
        <v>1027.53</v>
      </c>
      <c r="E5690">
        <v>2.1000000000000001E-2</v>
      </c>
      <c r="F5690">
        <v>4</v>
      </c>
    </row>
    <row r="5691" spans="1:6" x14ac:dyDescent="0.2">
      <c r="A5691">
        <v>2844.6750000000002</v>
      </c>
      <c r="B5691">
        <v>205.82900000000001</v>
      </c>
      <c r="C5691">
        <v>69.930999999999997</v>
      </c>
      <c r="D5691" s="7">
        <f t="shared" si="88"/>
        <v>1027.9857</v>
      </c>
      <c r="E5691">
        <v>1.7999999999999999E-2</v>
      </c>
      <c r="F5691">
        <v>4</v>
      </c>
    </row>
    <row r="5692" spans="1:6" x14ac:dyDescent="0.2">
      <c r="A5692">
        <v>2845.1669999999999</v>
      </c>
      <c r="B5692">
        <v>205.83699999999999</v>
      </c>
      <c r="C5692">
        <v>69.950999999999993</v>
      </c>
      <c r="D5692" s="7">
        <f t="shared" si="88"/>
        <v>1028.2796999999998</v>
      </c>
      <c r="E5692">
        <v>1.6E-2</v>
      </c>
      <c r="F5692">
        <v>4</v>
      </c>
    </row>
    <row r="5693" spans="1:6" x14ac:dyDescent="0.2">
      <c r="A5693">
        <v>2845.6680000000001</v>
      </c>
      <c r="B5693">
        <v>205.84800000000001</v>
      </c>
      <c r="C5693">
        <v>69.921999999999997</v>
      </c>
      <c r="D5693" s="7">
        <f t="shared" si="88"/>
        <v>1027.8534</v>
      </c>
      <c r="E5693">
        <v>2.1999999999999999E-2</v>
      </c>
      <c r="F5693">
        <v>4</v>
      </c>
    </row>
    <row r="5694" spans="1:6" x14ac:dyDescent="0.2">
      <c r="A5694">
        <v>2846.17</v>
      </c>
      <c r="B5694">
        <v>205.85300000000001</v>
      </c>
      <c r="C5694">
        <v>69.917000000000002</v>
      </c>
      <c r="D5694" s="7">
        <f t="shared" si="88"/>
        <v>1027.7799</v>
      </c>
      <c r="E5694">
        <v>8.9999999999999993E-3</v>
      </c>
      <c r="F5694">
        <v>4</v>
      </c>
    </row>
    <row r="5695" spans="1:6" x14ac:dyDescent="0.2">
      <c r="A5695">
        <v>2846.6709999999998</v>
      </c>
      <c r="B5695">
        <v>205.86199999999999</v>
      </c>
      <c r="C5695">
        <v>69.947000000000003</v>
      </c>
      <c r="D5695" s="7">
        <f t="shared" si="88"/>
        <v>1028.2209</v>
      </c>
      <c r="E5695">
        <v>1.9E-2</v>
      </c>
      <c r="F5695">
        <v>4</v>
      </c>
    </row>
    <row r="5696" spans="1:6" x14ac:dyDescent="0.2">
      <c r="A5696">
        <v>2847.1729999999998</v>
      </c>
      <c r="B5696">
        <v>205.87100000000001</v>
      </c>
      <c r="C5696">
        <v>69.959000000000003</v>
      </c>
      <c r="D5696" s="7">
        <f t="shared" si="88"/>
        <v>1028.3973000000001</v>
      </c>
      <c r="E5696">
        <v>1.7000000000000001E-2</v>
      </c>
      <c r="F5696">
        <v>4</v>
      </c>
    </row>
    <row r="5697" spans="1:6" x14ac:dyDescent="0.2">
      <c r="A5697">
        <v>2847.674</v>
      </c>
      <c r="B5697">
        <v>205.876</v>
      </c>
      <c r="C5697">
        <v>69.959000000000003</v>
      </c>
      <c r="D5697" s="7">
        <f t="shared" si="88"/>
        <v>1028.3973000000001</v>
      </c>
      <c r="E5697">
        <v>1.0999999999999999E-2</v>
      </c>
      <c r="F5697">
        <v>4</v>
      </c>
    </row>
    <row r="5698" spans="1:6" x14ac:dyDescent="0.2">
      <c r="A5698">
        <v>2848.1660000000002</v>
      </c>
      <c r="B5698">
        <v>205.88399999999999</v>
      </c>
      <c r="C5698">
        <v>69.97</v>
      </c>
      <c r="D5698" s="7">
        <f t="shared" si="88"/>
        <v>1028.559</v>
      </c>
      <c r="E5698">
        <v>1.6E-2</v>
      </c>
      <c r="F5698">
        <v>4</v>
      </c>
    </row>
    <row r="5699" spans="1:6" x14ac:dyDescent="0.2">
      <c r="A5699">
        <v>2848.6680000000001</v>
      </c>
      <c r="B5699">
        <v>205.89400000000001</v>
      </c>
      <c r="C5699">
        <v>69.974000000000004</v>
      </c>
      <c r="D5699" s="7">
        <f t="shared" ref="D5699:D5762" si="89">C5699*14.7</f>
        <v>1028.6178</v>
      </c>
      <c r="E5699">
        <v>0.02</v>
      </c>
      <c r="F5699">
        <v>4</v>
      </c>
    </row>
    <row r="5700" spans="1:6" x14ac:dyDescent="0.2">
      <c r="A5700">
        <v>2849.1689999999999</v>
      </c>
      <c r="B5700">
        <v>205.90299999999999</v>
      </c>
      <c r="C5700">
        <v>70.001000000000005</v>
      </c>
      <c r="D5700" s="7">
        <f t="shared" si="89"/>
        <v>1029.0146999999999</v>
      </c>
      <c r="E5700">
        <v>1.7999999999999999E-2</v>
      </c>
      <c r="F5700">
        <v>4</v>
      </c>
    </row>
    <row r="5701" spans="1:6" x14ac:dyDescent="0.2">
      <c r="A5701">
        <v>2849.6709999999998</v>
      </c>
      <c r="B5701">
        <v>205.91399999999999</v>
      </c>
      <c r="C5701">
        <v>70.004999999999995</v>
      </c>
      <c r="D5701" s="7">
        <f t="shared" si="89"/>
        <v>1029.0735</v>
      </c>
      <c r="E5701">
        <v>2.1000000000000001E-2</v>
      </c>
      <c r="F5701">
        <v>4</v>
      </c>
    </row>
    <row r="5702" spans="1:6" x14ac:dyDescent="0.2">
      <c r="A5702">
        <v>2850.1729999999998</v>
      </c>
      <c r="B5702">
        <v>205.922</v>
      </c>
      <c r="C5702">
        <v>70.010000000000005</v>
      </c>
      <c r="D5702" s="7">
        <f t="shared" si="89"/>
        <v>1029.1469999999999</v>
      </c>
      <c r="E5702">
        <v>1.6E-2</v>
      </c>
      <c r="F5702">
        <v>4</v>
      </c>
    </row>
    <row r="5703" spans="1:6" x14ac:dyDescent="0.2">
      <c r="A5703">
        <v>2850.674</v>
      </c>
      <c r="B5703">
        <v>205.92400000000001</v>
      </c>
      <c r="C5703">
        <v>70.02</v>
      </c>
      <c r="D5703" s="7">
        <f t="shared" si="89"/>
        <v>1029.2939999999999</v>
      </c>
      <c r="E5703">
        <v>4.0000000000000001E-3</v>
      </c>
      <c r="F5703">
        <v>4</v>
      </c>
    </row>
    <row r="5704" spans="1:6" x14ac:dyDescent="0.2">
      <c r="A5704">
        <v>2851.1759999999999</v>
      </c>
      <c r="B5704">
        <v>205.93600000000001</v>
      </c>
      <c r="C5704">
        <v>70.019000000000005</v>
      </c>
      <c r="D5704" s="7">
        <f t="shared" si="89"/>
        <v>1029.2792999999999</v>
      </c>
      <c r="E5704">
        <v>2.3E-2</v>
      </c>
      <c r="F5704">
        <v>4</v>
      </c>
    </row>
    <row r="5705" spans="1:6" x14ac:dyDescent="0.2">
      <c r="A5705">
        <v>2851.6669999999999</v>
      </c>
      <c r="B5705">
        <v>205.94499999999999</v>
      </c>
      <c r="C5705">
        <v>70.031000000000006</v>
      </c>
      <c r="D5705" s="7">
        <f t="shared" si="89"/>
        <v>1029.4557</v>
      </c>
      <c r="E5705">
        <v>1.7999999999999999E-2</v>
      </c>
      <c r="F5705">
        <v>4</v>
      </c>
    </row>
    <row r="5706" spans="1:6" x14ac:dyDescent="0.2">
      <c r="A5706">
        <v>2852.1689999999999</v>
      </c>
      <c r="B5706">
        <v>205.952</v>
      </c>
      <c r="C5706">
        <v>70.007999999999996</v>
      </c>
      <c r="D5706" s="7">
        <f t="shared" si="89"/>
        <v>1029.1175999999998</v>
      </c>
      <c r="E5706">
        <v>1.4E-2</v>
      </c>
      <c r="F5706">
        <v>4</v>
      </c>
    </row>
    <row r="5707" spans="1:6" x14ac:dyDescent="0.2">
      <c r="A5707">
        <v>2852.67</v>
      </c>
      <c r="B5707">
        <v>205.96</v>
      </c>
      <c r="C5707">
        <v>70.028000000000006</v>
      </c>
      <c r="D5707" s="7">
        <f t="shared" si="89"/>
        <v>1029.4116000000001</v>
      </c>
      <c r="E5707">
        <v>1.7000000000000001E-2</v>
      </c>
      <c r="F5707">
        <v>4</v>
      </c>
    </row>
    <row r="5708" spans="1:6" x14ac:dyDescent="0.2">
      <c r="A5708">
        <v>2853.1709999999998</v>
      </c>
      <c r="B5708">
        <v>205.96899999999999</v>
      </c>
      <c r="C5708">
        <v>70.040000000000006</v>
      </c>
      <c r="D5708" s="7">
        <f t="shared" si="89"/>
        <v>1029.588</v>
      </c>
      <c r="E5708">
        <v>1.7000000000000001E-2</v>
      </c>
      <c r="F5708">
        <v>4</v>
      </c>
    </row>
    <row r="5709" spans="1:6" x14ac:dyDescent="0.2">
      <c r="A5709">
        <v>2853.672</v>
      </c>
      <c r="B5709">
        <v>205.97399999999999</v>
      </c>
      <c r="C5709">
        <v>70.052000000000007</v>
      </c>
      <c r="D5709" s="7">
        <f t="shared" si="89"/>
        <v>1029.7644</v>
      </c>
      <c r="E5709">
        <v>1.0999999999999999E-2</v>
      </c>
      <c r="F5709">
        <v>4</v>
      </c>
    </row>
    <row r="5710" spans="1:6" x14ac:dyDescent="0.2">
      <c r="A5710">
        <v>2854.174</v>
      </c>
      <c r="B5710">
        <v>205.98599999999999</v>
      </c>
      <c r="C5710">
        <v>70.076999999999998</v>
      </c>
      <c r="D5710" s="7">
        <f t="shared" si="89"/>
        <v>1030.1318999999999</v>
      </c>
      <c r="E5710">
        <v>2.3E-2</v>
      </c>
      <c r="F5710">
        <v>4</v>
      </c>
    </row>
    <row r="5711" spans="1:6" x14ac:dyDescent="0.2">
      <c r="A5711">
        <v>2854.6759999999999</v>
      </c>
      <c r="B5711">
        <v>205.99</v>
      </c>
      <c r="C5711">
        <v>70.075000000000003</v>
      </c>
      <c r="D5711" s="7">
        <f t="shared" si="89"/>
        <v>1030.1025</v>
      </c>
      <c r="E5711">
        <v>8.9999999999999993E-3</v>
      </c>
      <c r="F5711">
        <v>4</v>
      </c>
    </row>
    <row r="5712" spans="1:6" x14ac:dyDescent="0.2">
      <c r="A5712">
        <v>2855.1669999999999</v>
      </c>
      <c r="B5712">
        <v>205.99700000000001</v>
      </c>
      <c r="C5712">
        <v>70.11</v>
      </c>
      <c r="D5712" s="7">
        <f t="shared" si="89"/>
        <v>1030.617</v>
      </c>
      <c r="E5712">
        <v>1.4E-2</v>
      </c>
      <c r="F5712">
        <v>4</v>
      </c>
    </row>
    <row r="5713" spans="1:6" x14ac:dyDescent="0.2">
      <c r="A5713">
        <v>2855.6689999999999</v>
      </c>
      <c r="B5713">
        <v>206.00899999999999</v>
      </c>
      <c r="C5713">
        <v>70.108999999999995</v>
      </c>
      <c r="D5713" s="7">
        <f t="shared" si="89"/>
        <v>1030.6022999999998</v>
      </c>
      <c r="E5713">
        <v>2.3E-2</v>
      </c>
      <c r="F5713">
        <v>4</v>
      </c>
    </row>
    <row r="5714" spans="1:6" x14ac:dyDescent="0.2">
      <c r="A5714">
        <v>2856.1709999999998</v>
      </c>
      <c r="B5714">
        <v>206.01300000000001</v>
      </c>
      <c r="C5714">
        <v>70.100999999999999</v>
      </c>
      <c r="D5714" s="7">
        <f t="shared" si="89"/>
        <v>1030.4847</v>
      </c>
      <c r="E5714">
        <v>8.9999999999999993E-3</v>
      </c>
      <c r="F5714">
        <v>4</v>
      </c>
    </row>
    <row r="5715" spans="1:6" x14ac:dyDescent="0.2">
      <c r="A5715">
        <v>2856.6729999999998</v>
      </c>
      <c r="B5715">
        <v>206.02199999999999</v>
      </c>
      <c r="C5715">
        <v>70.091999999999999</v>
      </c>
      <c r="D5715" s="7">
        <f t="shared" si="89"/>
        <v>1030.3524</v>
      </c>
      <c r="E5715">
        <v>1.7000000000000001E-2</v>
      </c>
      <c r="F5715">
        <v>4</v>
      </c>
    </row>
    <row r="5716" spans="1:6" x14ac:dyDescent="0.2">
      <c r="A5716">
        <v>2857.174</v>
      </c>
      <c r="B5716">
        <v>206.029</v>
      </c>
      <c r="C5716">
        <v>70.141000000000005</v>
      </c>
      <c r="D5716" s="7">
        <f t="shared" si="89"/>
        <v>1031.0726999999999</v>
      </c>
      <c r="E5716">
        <v>1.4E-2</v>
      </c>
      <c r="F5716">
        <v>4</v>
      </c>
    </row>
    <row r="5717" spans="1:6" x14ac:dyDescent="0.2">
      <c r="A5717">
        <v>2857.6759999999999</v>
      </c>
      <c r="B5717">
        <v>206.03800000000001</v>
      </c>
      <c r="C5717">
        <v>70.147999999999996</v>
      </c>
      <c r="D5717" s="7">
        <f t="shared" si="89"/>
        <v>1031.1755999999998</v>
      </c>
      <c r="E5717">
        <v>1.7999999999999999E-2</v>
      </c>
      <c r="F5717">
        <v>4</v>
      </c>
    </row>
    <row r="5718" spans="1:6" x14ac:dyDescent="0.2">
      <c r="A5718">
        <v>2858.1680000000001</v>
      </c>
      <c r="B5718">
        <v>206.04300000000001</v>
      </c>
      <c r="C5718">
        <v>70.135000000000005</v>
      </c>
      <c r="D5718" s="7">
        <f t="shared" si="89"/>
        <v>1030.9845</v>
      </c>
      <c r="E5718">
        <v>1.0999999999999999E-2</v>
      </c>
      <c r="F5718">
        <v>4</v>
      </c>
    </row>
    <row r="5719" spans="1:6" x14ac:dyDescent="0.2">
      <c r="A5719">
        <v>2858.6689999999999</v>
      </c>
      <c r="B5719">
        <v>206.05699999999999</v>
      </c>
      <c r="C5719">
        <v>70.164000000000001</v>
      </c>
      <c r="D5719" s="7">
        <f t="shared" si="89"/>
        <v>1031.4107999999999</v>
      </c>
      <c r="E5719">
        <v>2.7E-2</v>
      </c>
      <c r="F5719">
        <v>4</v>
      </c>
    </row>
    <row r="5720" spans="1:6" x14ac:dyDescent="0.2">
      <c r="A5720">
        <v>2859.1709999999998</v>
      </c>
      <c r="B5720">
        <v>206.06</v>
      </c>
      <c r="C5720">
        <v>70.138000000000005</v>
      </c>
      <c r="D5720" s="7">
        <f t="shared" si="89"/>
        <v>1031.0286000000001</v>
      </c>
      <c r="E5720">
        <v>6.0000000000000001E-3</v>
      </c>
      <c r="F5720">
        <v>4</v>
      </c>
    </row>
    <row r="5721" spans="1:6" x14ac:dyDescent="0.2">
      <c r="A5721">
        <v>2859.672</v>
      </c>
      <c r="B5721">
        <v>206.06899999999999</v>
      </c>
      <c r="C5721">
        <v>70.177000000000007</v>
      </c>
      <c r="D5721" s="7">
        <f t="shared" si="89"/>
        <v>1031.6019000000001</v>
      </c>
      <c r="E5721">
        <v>1.7999999999999999E-2</v>
      </c>
      <c r="F5721">
        <v>4</v>
      </c>
    </row>
    <row r="5722" spans="1:6" x14ac:dyDescent="0.2">
      <c r="A5722">
        <v>2860.174</v>
      </c>
      <c r="B5722">
        <v>206.07300000000001</v>
      </c>
      <c r="C5722">
        <v>70.180999999999997</v>
      </c>
      <c r="D5722" s="7">
        <f t="shared" si="89"/>
        <v>1031.6606999999999</v>
      </c>
      <c r="E5722">
        <v>0.01</v>
      </c>
      <c r="F5722">
        <v>4</v>
      </c>
    </row>
    <row r="5723" spans="1:6" x14ac:dyDescent="0.2">
      <c r="A5723">
        <v>2860.6759999999999</v>
      </c>
      <c r="B5723">
        <v>206.08500000000001</v>
      </c>
      <c r="C5723">
        <v>70.197000000000003</v>
      </c>
      <c r="D5723" s="7">
        <f t="shared" si="89"/>
        <v>1031.8959</v>
      </c>
      <c r="E5723">
        <v>2.3E-2</v>
      </c>
      <c r="F5723">
        <v>4</v>
      </c>
    </row>
    <row r="5724" spans="1:6" x14ac:dyDescent="0.2">
      <c r="A5724">
        <v>2861.1669999999999</v>
      </c>
      <c r="B5724">
        <v>206.09299999999999</v>
      </c>
      <c r="C5724">
        <v>70.177000000000007</v>
      </c>
      <c r="D5724" s="7">
        <f t="shared" si="89"/>
        <v>1031.6019000000001</v>
      </c>
      <c r="E5724">
        <v>1.7000000000000001E-2</v>
      </c>
      <c r="F5724">
        <v>4</v>
      </c>
    </row>
    <row r="5725" spans="1:6" x14ac:dyDescent="0.2">
      <c r="A5725">
        <v>2861.6689999999999</v>
      </c>
      <c r="B5725">
        <v>206.096</v>
      </c>
      <c r="C5725">
        <v>70.207999999999998</v>
      </c>
      <c r="D5725" s="7">
        <f t="shared" si="89"/>
        <v>1032.0575999999999</v>
      </c>
      <c r="E5725">
        <v>5.0000000000000001E-3</v>
      </c>
      <c r="F5725">
        <v>4</v>
      </c>
    </row>
    <row r="5726" spans="1:6" x14ac:dyDescent="0.2">
      <c r="A5726">
        <v>2862.1709999999998</v>
      </c>
      <c r="B5726">
        <v>206.10300000000001</v>
      </c>
      <c r="C5726">
        <v>70.200999999999993</v>
      </c>
      <c r="D5726" s="7">
        <f t="shared" si="89"/>
        <v>1031.9546999999998</v>
      </c>
      <c r="E5726">
        <v>1.2999999999999999E-2</v>
      </c>
      <c r="F5726">
        <v>4</v>
      </c>
    </row>
    <row r="5727" spans="1:6" x14ac:dyDescent="0.2">
      <c r="A5727">
        <v>2862.672</v>
      </c>
      <c r="B5727">
        <v>206.10900000000001</v>
      </c>
      <c r="C5727">
        <v>70.212000000000003</v>
      </c>
      <c r="D5727" s="7">
        <f t="shared" si="89"/>
        <v>1032.1163999999999</v>
      </c>
      <c r="E5727">
        <v>1.2999999999999999E-2</v>
      </c>
      <c r="F5727">
        <v>4</v>
      </c>
    </row>
    <row r="5728" spans="1:6" x14ac:dyDescent="0.2">
      <c r="A5728">
        <v>2863.174</v>
      </c>
      <c r="B5728">
        <v>206.119</v>
      </c>
      <c r="C5728">
        <v>70.200999999999993</v>
      </c>
      <c r="D5728" s="7">
        <f t="shared" si="89"/>
        <v>1031.9546999999998</v>
      </c>
      <c r="E5728">
        <v>1.9E-2</v>
      </c>
      <c r="F5728">
        <v>4</v>
      </c>
    </row>
    <row r="5729" spans="1:6" x14ac:dyDescent="0.2">
      <c r="A5729">
        <v>2863.6759999999999</v>
      </c>
      <c r="B5729">
        <v>206.124</v>
      </c>
      <c r="C5729">
        <v>70.216999999999999</v>
      </c>
      <c r="D5729" s="7">
        <f t="shared" si="89"/>
        <v>1032.1898999999999</v>
      </c>
      <c r="E5729">
        <v>0.01</v>
      </c>
      <c r="F5729">
        <v>4</v>
      </c>
    </row>
    <row r="5730" spans="1:6" x14ac:dyDescent="0.2">
      <c r="A5730">
        <v>2864.1680000000001</v>
      </c>
      <c r="B5730">
        <v>206.13300000000001</v>
      </c>
      <c r="C5730">
        <v>70.245000000000005</v>
      </c>
      <c r="D5730" s="7">
        <f t="shared" si="89"/>
        <v>1032.6015</v>
      </c>
      <c r="E5730">
        <v>1.7999999999999999E-2</v>
      </c>
      <c r="F5730">
        <v>4</v>
      </c>
    </row>
    <row r="5731" spans="1:6" x14ac:dyDescent="0.2">
      <c r="A5731">
        <v>2864.67</v>
      </c>
      <c r="B5731">
        <v>206.14099999999999</v>
      </c>
      <c r="C5731">
        <v>70.259</v>
      </c>
      <c r="D5731" s="7">
        <f t="shared" si="89"/>
        <v>1032.8072999999999</v>
      </c>
      <c r="E5731">
        <v>1.6E-2</v>
      </c>
      <c r="F5731">
        <v>4</v>
      </c>
    </row>
    <row r="5732" spans="1:6" x14ac:dyDescent="0.2">
      <c r="A5732">
        <v>2865.1709999999998</v>
      </c>
      <c r="B5732">
        <v>206.15</v>
      </c>
      <c r="C5732">
        <v>70.236000000000004</v>
      </c>
      <c r="D5732" s="7">
        <f t="shared" si="89"/>
        <v>1032.4692</v>
      </c>
      <c r="E5732">
        <v>1.9E-2</v>
      </c>
      <c r="F5732">
        <v>4</v>
      </c>
    </row>
    <row r="5733" spans="1:6" x14ac:dyDescent="0.2">
      <c r="A5733">
        <v>2865.6729999999998</v>
      </c>
      <c r="B5733">
        <v>206.15700000000001</v>
      </c>
      <c r="C5733">
        <v>70.257999999999996</v>
      </c>
      <c r="D5733" s="7">
        <f t="shared" si="89"/>
        <v>1032.7926</v>
      </c>
      <c r="E5733">
        <v>1.4E-2</v>
      </c>
      <c r="F5733">
        <v>4</v>
      </c>
    </row>
    <row r="5734" spans="1:6" x14ac:dyDescent="0.2">
      <c r="A5734">
        <v>2866.174</v>
      </c>
      <c r="B5734">
        <v>206.16499999999999</v>
      </c>
      <c r="C5734">
        <v>70.287000000000006</v>
      </c>
      <c r="D5734" s="7">
        <f t="shared" si="89"/>
        <v>1033.2189000000001</v>
      </c>
      <c r="E5734">
        <v>1.6E-2</v>
      </c>
      <c r="F5734">
        <v>4</v>
      </c>
    </row>
    <row r="5735" spans="1:6" x14ac:dyDescent="0.2">
      <c r="A5735">
        <v>2866.6759999999999</v>
      </c>
      <c r="B5735">
        <v>206.172</v>
      </c>
      <c r="C5735">
        <v>70.265000000000001</v>
      </c>
      <c r="D5735" s="7">
        <f t="shared" si="89"/>
        <v>1032.8954999999999</v>
      </c>
      <c r="E5735">
        <v>1.2999999999999999E-2</v>
      </c>
      <c r="F5735">
        <v>4</v>
      </c>
    </row>
    <row r="5736" spans="1:6" x14ac:dyDescent="0.2">
      <c r="A5736">
        <v>2867.1680000000001</v>
      </c>
      <c r="B5736">
        <v>206.18199999999999</v>
      </c>
      <c r="C5736">
        <v>70.287000000000006</v>
      </c>
      <c r="D5736" s="7">
        <f t="shared" si="89"/>
        <v>1033.2189000000001</v>
      </c>
      <c r="E5736">
        <v>2.1000000000000001E-2</v>
      </c>
      <c r="F5736">
        <v>4</v>
      </c>
    </row>
    <row r="5737" spans="1:6" x14ac:dyDescent="0.2">
      <c r="A5737">
        <v>2867.67</v>
      </c>
      <c r="B5737">
        <v>206.18700000000001</v>
      </c>
      <c r="C5737">
        <v>70.284999999999997</v>
      </c>
      <c r="D5737" s="7">
        <f t="shared" si="89"/>
        <v>1033.1895</v>
      </c>
      <c r="E5737">
        <v>8.9999999999999993E-3</v>
      </c>
      <c r="F5737">
        <v>4</v>
      </c>
    </row>
    <row r="5738" spans="1:6" x14ac:dyDescent="0.2">
      <c r="A5738">
        <v>2868.172</v>
      </c>
      <c r="B5738">
        <v>206.19300000000001</v>
      </c>
      <c r="C5738">
        <v>70.287000000000006</v>
      </c>
      <c r="D5738" s="7">
        <f t="shared" si="89"/>
        <v>1033.2189000000001</v>
      </c>
      <c r="E5738">
        <v>1.4E-2</v>
      </c>
      <c r="F5738">
        <v>4</v>
      </c>
    </row>
    <row r="5739" spans="1:6" x14ac:dyDescent="0.2">
      <c r="A5739">
        <v>2868.6729999999998</v>
      </c>
      <c r="B5739">
        <v>206.2</v>
      </c>
      <c r="C5739">
        <v>70.308000000000007</v>
      </c>
      <c r="D5739" s="7">
        <f t="shared" si="89"/>
        <v>1033.5276000000001</v>
      </c>
      <c r="E5739">
        <v>1.2999999999999999E-2</v>
      </c>
      <c r="F5739">
        <v>4</v>
      </c>
    </row>
    <row r="5740" spans="1:6" x14ac:dyDescent="0.2">
      <c r="A5740">
        <v>2869.1750000000002</v>
      </c>
      <c r="B5740">
        <v>206.20599999999999</v>
      </c>
      <c r="C5740">
        <v>70.313000000000002</v>
      </c>
      <c r="D5740" s="7">
        <f t="shared" si="89"/>
        <v>1033.6011000000001</v>
      </c>
      <c r="E5740">
        <v>1.2E-2</v>
      </c>
      <c r="F5740">
        <v>4</v>
      </c>
    </row>
    <row r="5741" spans="1:6" x14ac:dyDescent="0.2">
      <c r="A5741">
        <v>2869.6759999999999</v>
      </c>
      <c r="B5741">
        <v>206.21299999999999</v>
      </c>
      <c r="C5741">
        <v>70.323999999999998</v>
      </c>
      <c r="D5741" s="7">
        <f t="shared" si="89"/>
        <v>1033.7628</v>
      </c>
      <c r="E5741">
        <v>1.4E-2</v>
      </c>
      <c r="F5741">
        <v>4</v>
      </c>
    </row>
    <row r="5742" spans="1:6" x14ac:dyDescent="0.2">
      <c r="A5742">
        <v>2870.1680000000001</v>
      </c>
      <c r="B5742">
        <v>206.21799999999999</v>
      </c>
      <c r="C5742">
        <v>70.311999999999998</v>
      </c>
      <c r="D5742" s="7">
        <f t="shared" si="89"/>
        <v>1033.5863999999999</v>
      </c>
      <c r="E5742">
        <v>0.01</v>
      </c>
      <c r="F5742">
        <v>4</v>
      </c>
    </row>
    <row r="5743" spans="1:6" x14ac:dyDescent="0.2">
      <c r="A5743">
        <v>2870.6689999999999</v>
      </c>
      <c r="B5743">
        <v>206.226</v>
      </c>
      <c r="C5743">
        <v>70.295000000000002</v>
      </c>
      <c r="D5743" s="7">
        <f t="shared" si="89"/>
        <v>1033.3364999999999</v>
      </c>
      <c r="E5743">
        <v>1.6E-2</v>
      </c>
      <c r="F5743">
        <v>4</v>
      </c>
    </row>
    <row r="5744" spans="1:6" x14ac:dyDescent="0.2">
      <c r="A5744">
        <v>2871.1709999999998</v>
      </c>
      <c r="B5744">
        <v>206.232</v>
      </c>
      <c r="C5744">
        <v>70.313999999999993</v>
      </c>
      <c r="D5744" s="7">
        <f t="shared" si="89"/>
        <v>1033.6157999999998</v>
      </c>
      <c r="E5744">
        <v>1.2E-2</v>
      </c>
      <c r="F5744">
        <v>4</v>
      </c>
    </row>
    <row r="5745" spans="1:6" x14ac:dyDescent="0.2">
      <c r="A5745">
        <v>2871.6729999999998</v>
      </c>
      <c r="B5745">
        <v>206.24</v>
      </c>
      <c r="C5745">
        <v>70.346999999999994</v>
      </c>
      <c r="D5745" s="7">
        <f t="shared" si="89"/>
        <v>1034.1008999999999</v>
      </c>
      <c r="E5745">
        <v>1.4999999999999999E-2</v>
      </c>
      <c r="F5745">
        <v>4</v>
      </c>
    </row>
    <row r="5746" spans="1:6" x14ac:dyDescent="0.2">
      <c r="A5746">
        <v>2872.174</v>
      </c>
      <c r="B5746">
        <v>206.24</v>
      </c>
      <c r="C5746">
        <v>70.352999999999994</v>
      </c>
      <c r="D5746" s="7">
        <f t="shared" si="89"/>
        <v>1034.1890999999998</v>
      </c>
      <c r="E5746">
        <v>1E-3</v>
      </c>
      <c r="F5746">
        <v>4</v>
      </c>
    </row>
    <row r="5747" spans="1:6" x14ac:dyDescent="0.2">
      <c r="A5747">
        <v>2872.6770000000001</v>
      </c>
      <c r="B5747">
        <v>206.249</v>
      </c>
      <c r="C5747">
        <v>70.372</v>
      </c>
      <c r="D5747" s="7">
        <f t="shared" si="89"/>
        <v>1034.4684</v>
      </c>
      <c r="E5747">
        <v>1.7000000000000001E-2</v>
      </c>
      <c r="F5747">
        <v>4</v>
      </c>
    </row>
    <row r="5748" spans="1:6" x14ac:dyDescent="0.2">
      <c r="A5748">
        <v>2873.1689999999999</v>
      </c>
      <c r="B5748">
        <v>206.25899999999999</v>
      </c>
      <c r="C5748">
        <v>70.369</v>
      </c>
      <c r="D5748" s="7">
        <f t="shared" si="89"/>
        <v>1034.4242999999999</v>
      </c>
      <c r="E5748">
        <v>2.1999999999999999E-2</v>
      </c>
      <c r="F5748">
        <v>4</v>
      </c>
    </row>
    <row r="5749" spans="1:6" x14ac:dyDescent="0.2">
      <c r="A5749">
        <v>2873.6709999999998</v>
      </c>
      <c r="B5749">
        <v>206.267</v>
      </c>
      <c r="C5749">
        <v>70.376000000000005</v>
      </c>
      <c r="D5749" s="7">
        <f t="shared" si="89"/>
        <v>1034.5272</v>
      </c>
      <c r="E5749">
        <v>1.4999999999999999E-2</v>
      </c>
      <c r="F5749">
        <v>4</v>
      </c>
    </row>
    <row r="5750" spans="1:6" x14ac:dyDescent="0.2">
      <c r="A5750">
        <v>2874.1729999999998</v>
      </c>
      <c r="B5750">
        <v>206.27199999999999</v>
      </c>
      <c r="C5750">
        <v>70.397000000000006</v>
      </c>
      <c r="D5750" s="7">
        <f t="shared" si="89"/>
        <v>1034.8359</v>
      </c>
      <c r="E5750">
        <v>1.0999999999999999E-2</v>
      </c>
      <c r="F5750">
        <v>4</v>
      </c>
    </row>
    <row r="5751" spans="1:6" x14ac:dyDescent="0.2">
      <c r="A5751">
        <v>2874.674</v>
      </c>
      <c r="B5751">
        <v>206.27699999999999</v>
      </c>
      <c r="C5751">
        <v>70.387</v>
      </c>
      <c r="D5751" s="7">
        <f t="shared" si="89"/>
        <v>1034.6888999999999</v>
      </c>
      <c r="E5751">
        <v>0.01</v>
      </c>
      <c r="F5751">
        <v>4</v>
      </c>
    </row>
    <row r="5752" spans="1:6" x14ac:dyDescent="0.2">
      <c r="A5752">
        <v>2875.1759999999999</v>
      </c>
      <c r="B5752">
        <v>206.28399999999999</v>
      </c>
      <c r="C5752">
        <v>70.382999999999996</v>
      </c>
      <c r="D5752" s="7">
        <f t="shared" si="89"/>
        <v>1034.6300999999999</v>
      </c>
      <c r="E5752">
        <v>1.4E-2</v>
      </c>
      <c r="F5752">
        <v>4</v>
      </c>
    </row>
    <row r="5753" spans="1:6" x14ac:dyDescent="0.2">
      <c r="A5753">
        <v>2875.6779999999999</v>
      </c>
      <c r="B5753">
        <v>206.28899999999999</v>
      </c>
      <c r="C5753">
        <v>70.403999999999996</v>
      </c>
      <c r="D5753" s="7">
        <f t="shared" si="89"/>
        <v>1034.9387999999999</v>
      </c>
      <c r="E5753">
        <v>0.01</v>
      </c>
      <c r="F5753">
        <v>4</v>
      </c>
    </row>
    <row r="5754" spans="1:6" x14ac:dyDescent="0.2">
      <c r="A5754">
        <v>2876.17</v>
      </c>
      <c r="B5754">
        <v>206.29499999999999</v>
      </c>
      <c r="C5754">
        <v>70.38</v>
      </c>
      <c r="D5754" s="7">
        <f t="shared" si="89"/>
        <v>1034.5859999999998</v>
      </c>
      <c r="E5754">
        <v>1.2E-2</v>
      </c>
      <c r="F5754">
        <v>4</v>
      </c>
    </row>
    <row r="5755" spans="1:6" x14ac:dyDescent="0.2">
      <c r="A5755">
        <v>2876.672</v>
      </c>
      <c r="B5755">
        <v>206.304</v>
      </c>
      <c r="C5755">
        <v>70.39</v>
      </c>
      <c r="D5755" s="7">
        <f t="shared" si="89"/>
        <v>1034.7329999999999</v>
      </c>
      <c r="E5755">
        <v>1.7999999999999999E-2</v>
      </c>
      <c r="F5755">
        <v>4</v>
      </c>
    </row>
    <row r="5756" spans="1:6" x14ac:dyDescent="0.2">
      <c r="A5756">
        <v>2877.174</v>
      </c>
      <c r="B5756">
        <v>206.31399999999999</v>
      </c>
      <c r="C5756">
        <v>70.421000000000006</v>
      </c>
      <c r="D5756" s="7">
        <f t="shared" si="89"/>
        <v>1035.1887000000002</v>
      </c>
      <c r="E5756">
        <v>1.9E-2</v>
      </c>
      <c r="F5756">
        <v>4</v>
      </c>
    </row>
    <row r="5757" spans="1:6" x14ac:dyDescent="0.2">
      <c r="A5757">
        <v>2877.6759999999999</v>
      </c>
      <c r="B5757">
        <v>206.31700000000001</v>
      </c>
      <c r="C5757">
        <v>70.442999999999998</v>
      </c>
      <c r="D5757" s="7">
        <f t="shared" si="89"/>
        <v>1035.5120999999999</v>
      </c>
      <c r="E5757">
        <v>6.0000000000000001E-3</v>
      </c>
      <c r="F5757">
        <v>4</v>
      </c>
    </row>
    <row r="5758" spans="1:6" x14ac:dyDescent="0.2">
      <c r="A5758">
        <v>2878.1779999999999</v>
      </c>
      <c r="B5758">
        <v>206.327</v>
      </c>
      <c r="C5758">
        <v>70.408000000000001</v>
      </c>
      <c r="D5758" s="7">
        <f t="shared" si="89"/>
        <v>1034.9975999999999</v>
      </c>
      <c r="E5758">
        <v>0.02</v>
      </c>
      <c r="F5758">
        <v>4</v>
      </c>
    </row>
    <row r="5759" spans="1:6" x14ac:dyDescent="0.2">
      <c r="A5759">
        <v>2878.67</v>
      </c>
      <c r="B5759">
        <v>206.33199999999999</v>
      </c>
      <c r="C5759">
        <v>70.430000000000007</v>
      </c>
      <c r="D5759" s="7">
        <f t="shared" si="89"/>
        <v>1035.3210000000001</v>
      </c>
      <c r="E5759">
        <v>0.01</v>
      </c>
      <c r="F5759">
        <v>4</v>
      </c>
    </row>
    <row r="5760" spans="1:6" x14ac:dyDescent="0.2">
      <c r="A5760">
        <v>2879.172</v>
      </c>
      <c r="B5760">
        <v>206.33699999999999</v>
      </c>
      <c r="C5760">
        <v>70.451999999999998</v>
      </c>
      <c r="D5760" s="7">
        <f t="shared" si="89"/>
        <v>1035.6443999999999</v>
      </c>
      <c r="E5760">
        <v>1.0999999999999999E-2</v>
      </c>
      <c r="F5760">
        <v>4</v>
      </c>
    </row>
    <row r="5761" spans="1:6" x14ac:dyDescent="0.2">
      <c r="A5761">
        <v>2879.674</v>
      </c>
      <c r="B5761">
        <v>206.34100000000001</v>
      </c>
      <c r="C5761">
        <v>70.445999999999998</v>
      </c>
      <c r="D5761" s="7">
        <f t="shared" si="89"/>
        <v>1035.5562</v>
      </c>
      <c r="E5761">
        <v>8.0000000000000002E-3</v>
      </c>
      <c r="F5761">
        <v>4</v>
      </c>
    </row>
    <row r="5762" spans="1:6" x14ac:dyDescent="0.2">
      <c r="A5762">
        <v>2880.1759999999999</v>
      </c>
      <c r="B5762">
        <v>206.351</v>
      </c>
      <c r="C5762">
        <v>70.453000000000003</v>
      </c>
      <c r="D5762" s="7">
        <f t="shared" si="89"/>
        <v>1035.6591000000001</v>
      </c>
      <c r="E5762">
        <v>1.9E-2</v>
      </c>
      <c r="F5762">
        <v>4</v>
      </c>
    </row>
    <row r="5763" spans="1:6" x14ac:dyDescent="0.2">
      <c r="A5763">
        <v>2880.6770000000001</v>
      </c>
      <c r="B5763">
        <v>206.358</v>
      </c>
      <c r="C5763">
        <v>70.480999999999995</v>
      </c>
      <c r="D5763" s="7">
        <f t="shared" ref="D5763:D5826" si="90">C5763*14.7</f>
        <v>1036.0706999999998</v>
      </c>
      <c r="E5763">
        <v>1.4E-2</v>
      </c>
      <c r="F5763">
        <v>4</v>
      </c>
    </row>
    <row r="5764" spans="1:6" x14ac:dyDescent="0.2">
      <c r="A5764">
        <v>2881.1790000000001</v>
      </c>
      <c r="B5764">
        <v>206.36500000000001</v>
      </c>
      <c r="C5764">
        <v>70.468000000000004</v>
      </c>
      <c r="D5764" s="7">
        <f t="shared" si="90"/>
        <v>1035.8796</v>
      </c>
      <c r="E5764">
        <v>1.4E-2</v>
      </c>
      <c r="F5764">
        <v>4</v>
      </c>
    </row>
    <row r="5765" spans="1:6" x14ac:dyDescent="0.2">
      <c r="A5765">
        <v>2881.67</v>
      </c>
      <c r="B5765">
        <v>206.36799999999999</v>
      </c>
      <c r="C5765">
        <v>70.474000000000004</v>
      </c>
      <c r="D5765" s="7">
        <f t="shared" si="90"/>
        <v>1035.9677999999999</v>
      </c>
      <c r="E5765">
        <v>7.0000000000000001E-3</v>
      </c>
      <c r="F5765">
        <v>4</v>
      </c>
    </row>
    <row r="5766" spans="1:6" x14ac:dyDescent="0.2">
      <c r="A5766">
        <v>2882.1729999999998</v>
      </c>
      <c r="B5766">
        <v>206.37700000000001</v>
      </c>
      <c r="C5766">
        <v>70.466999999999999</v>
      </c>
      <c r="D5766" s="7">
        <f t="shared" si="90"/>
        <v>1035.8649</v>
      </c>
      <c r="E5766">
        <v>1.7000000000000001E-2</v>
      </c>
      <c r="F5766">
        <v>4</v>
      </c>
    </row>
    <row r="5767" spans="1:6" x14ac:dyDescent="0.2">
      <c r="A5767">
        <v>2882.674</v>
      </c>
      <c r="B5767">
        <v>206.381</v>
      </c>
      <c r="C5767">
        <v>70.471000000000004</v>
      </c>
      <c r="D5767" s="7">
        <f t="shared" si="90"/>
        <v>1035.9237000000001</v>
      </c>
      <c r="E5767">
        <v>8.0000000000000002E-3</v>
      </c>
      <c r="F5767">
        <v>4</v>
      </c>
    </row>
    <row r="5768" spans="1:6" x14ac:dyDescent="0.2">
      <c r="A5768">
        <v>2883.1750000000002</v>
      </c>
      <c r="B5768">
        <v>206.39099999999999</v>
      </c>
      <c r="C5768">
        <v>70.465999999999994</v>
      </c>
      <c r="D5768" s="7">
        <f t="shared" si="90"/>
        <v>1035.8501999999999</v>
      </c>
      <c r="E5768">
        <v>0.02</v>
      </c>
      <c r="F5768">
        <v>4</v>
      </c>
    </row>
    <row r="5769" spans="1:6" x14ac:dyDescent="0.2">
      <c r="A5769">
        <v>2883.6770000000001</v>
      </c>
      <c r="B5769">
        <v>206.39699999999999</v>
      </c>
      <c r="C5769">
        <v>70.475999999999999</v>
      </c>
      <c r="D5769" s="7">
        <f t="shared" si="90"/>
        <v>1035.9972</v>
      </c>
      <c r="E5769">
        <v>1.2999999999999999E-2</v>
      </c>
      <c r="F5769">
        <v>4</v>
      </c>
    </row>
    <row r="5770" spans="1:6" x14ac:dyDescent="0.2">
      <c r="A5770">
        <v>2884.1790000000001</v>
      </c>
      <c r="B5770">
        <v>206.40199999999999</v>
      </c>
      <c r="C5770">
        <v>70.504999999999995</v>
      </c>
      <c r="D5770" s="7">
        <f t="shared" si="90"/>
        <v>1036.4234999999999</v>
      </c>
      <c r="E5770">
        <v>8.9999999999999993E-3</v>
      </c>
      <c r="F5770">
        <v>4</v>
      </c>
    </row>
    <row r="5771" spans="1:6" x14ac:dyDescent="0.2">
      <c r="A5771">
        <v>2884.67</v>
      </c>
      <c r="B5771">
        <v>206.40799999999999</v>
      </c>
      <c r="C5771">
        <v>70.474000000000004</v>
      </c>
      <c r="D5771" s="7">
        <f t="shared" si="90"/>
        <v>1035.9677999999999</v>
      </c>
      <c r="E5771">
        <v>1.2999999999999999E-2</v>
      </c>
      <c r="F5771">
        <v>4</v>
      </c>
    </row>
    <row r="5772" spans="1:6" x14ac:dyDescent="0.2">
      <c r="A5772">
        <v>2885.172</v>
      </c>
      <c r="B5772">
        <v>206.40899999999999</v>
      </c>
      <c r="C5772">
        <v>70.516999999999996</v>
      </c>
      <c r="D5772" s="7">
        <f t="shared" si="90"/>
        <v>1036.5998999999999</v>
      </c>
      <c r="E5772">
        <v>1E-3</v>
      </c>
      <c r="F5772">
        <v>4</v>
      </c>
    </row>
    <row r="5773" spans="1:6" x14ac:dyDescent="0.2">
      <c r="A5773">
        <v>2885.674</v>
      </c>
      <c r="B5773">
        <v>206.41800000000001</v>
      </c>
      <c r="C5773">
        <v>70.506</v>
      </c>
      <c r="D5773" s="7">
        <f t="shared" si="90"/>
        <v>1036.4382000000001</v>
      </c>
      <c r="E5773">
        <v>1.7999999999999999E-2</v>
      </c>
      <c r="F5773">
        <v>4</v>
      </c>
    </row>
    <row r="5774" spans="1:6" x14ac:dyDescent="0.2">
      <c r="A5774">
        <v>2886.1759999999999</v>
      </c>
      <c r="B5774">
        <v>206.422</v>
      </c>
      <c r="C5774">
        <v>70.531999999999996</v>
      </c>
      <c r="D5774" s="7">
        <f t="shared" si="90"/>
        <v>1036.8203999999998</v>
      </c>
      <c r="E5774">
        <v>8.0000000000000002E-3</v>
      </c>
      <c r="F5774">
        <v>4</v>
      </c>
    </row>
    <row r="5775" spans="1:6" x14ac:dyDescent="0.2">
      <c r="A5775">
        <v>2886.6770000000001</v>
      </c>
      <c r="B5775">
        <v>206.43100000000001</v>
      </c>
      <c r="C5775">
        <v>70.524000000000001</v>
      </c>
      <c r="D5775" s="7">
        <f t="shared" si="90"/>
        <v>1036.7028</v>
      </c>
      <c r="E5775">
        <v>1.9E-2</v>
      </c>
      <c r="F5775">
        <v>4</v>
      </c>
    </row>
    <row r="5776" spans="1:6" x14ac:dyDescent="0.2">
      <c r="A5776">
        <v>2887.1790000000001</v>
      </c>
      <c r="B5776">
        <v>206.43700000000001</v>
      </c>
      <c r="C5776">
        <v>70.516999999999996</v>
      </c>
      <c r="D5776" s="7">
        <f t="shared" si="90"/>
        <v>1036.5998999999999</v>
      </c>
      <c r="E5776">
        <v>1.2E-2</v>
      </c>
      <c r="F5776">
        <v>4</v>
      </c>
    </row>
    <row r="5777" spans="1:6" x14ac:dyDescent="0.2">
      <c r="A5777">
        <v>2887.6709999999998</v>
      </c>
      <c r="B5777">
        <v>206.441</v>
      </c>
      <c r="C5777">
        <v>70.513000000000005</v>
      </c>
      <c r="D5777" s="7">
        <f t="shared" si="90"/>
        <v>1036.5410999999999</v>
      </c>
      <c r="E5777">
        <v>8.0000000000000002E-3</v>
      </c>
      <c r="F5777">
        <v>4</v>
      </c>
    </row>
    <row r="5778" spans="1:6" x14ac:dyDescent="0.2">
      <c r="A5778">
        <v>2888.1729999999998</v>
      </c>
      <c r="B5778">
        <v>206.44499999999999</v>
      </c>
      <c r="C5778">
        <v>70.516000000000005</v>
      </c>
      <c r="D5778" s="7">
        <f t="shared" si="90"/>
        <v>1036.5852</v>
      </c>
      <c r="E5778">
        <v>7.0000000000000001E-3</v>
      </c>
      <c r="F5778">
        <v>4</v>
      </c>
    </row>
    <row r="5779" spans="1:6" x14ac:dyDescent="0.2">
      <c r="A5779">
        <v>2888.674</v>
      </c>
      <c r="B5779">
        <v>206.452</v>
      </c>
      <c r="C5779">
        <v>70.545000000000002</v>
      </c>
      <c r="D5779" s="7">
        <f t="shared" si="90"/>
        <v>1037.0115000000001</v>
      </c>
      <c r="E5779">
        <v>1.4E-2</v>
      </c>
      <c r="F5779">
        <v>4</v>
      </c>
    </row>
    <row r="5780" spans="1:6" x14ac:dyDescent="0.2">
      <c r="A5780">
        <v>2889.1759999999999</v>
      </c>
      <c r="B5780">
        <v>206.458</v>
      </c>
      <c r="C5780">
        <v>70.567999999999998</v>
      </c>
      <c r="D5780" s="7">
        <f t="shared" si="90"/>
        <v>1037.3496</v>
      </c>
      <c r="E5780">
        <v>1.2E-2</v>
      </c>
      <c r="F5780">
        <v>4</v>
      </c>
    </row>
    <row r="5781" spans="1:6" x14ac:dyDescent="0.2">
      <c r="A5781">
        <v>2889.6779999999999</v>
      </c>
      <c r="B5781">
        <v>206.46299999999999</v>
      </c>
      <c r="C5781">
        <v>70.561999999999998</v>
      </c>
      <c r="D5781" s="7">
        <f t="shared" si="90"/>
        <v>1037.2613999999999</v>
      </c>
      <c r="E5781">
        <v>0.01</v>
      </c>
      <c r="F5781">
        <v>4</v>
      </c>
    </row>
    <row r="5782" spans="1:6" x14ac:dyDescent="0.2">
      <c r="A5782">
        <v>2890.1790000000001</v>
      </c>
      <c r="B5782">
        <v>206.471</v>
      </c>
      <c r="C5782">
        <v>70.572000000000003</v>
      </c>
      <c r="D5782" s="7">
        <f t="shared" si="90"/>
        <v>1037.4084</v>
      </c>
      <c r="E5782">
        <v>1.6E-2</v>
      </c>
      <c r="F5782">
        <v>4</v>
      </c>
    </row>
    <row r="5783" spans="1:6" x14ac:dyDescent="0.2">
      <c r="A5783">
        <v>2890.6709999999998</v>
      </c>
      <c r="B5783">
        <v>206.477</v>
      </c>
      <c r="C5783">
        <v>70.58</v>
      </c>
      <c r="D5783" s="7">
        <f t="shared" si="90"/>
        <v>1037.5259999999998</v>
      </c>
      <c r="E5783">
        <v>1.2999999999999999E-2</v>
      </c>
      <c r="F5783">
        <v>4</v>
      </c>
    </row>
    <row r="5784" spans="1:6" x14ac:dyDescent="0.2">
      <c r="A5784">
        <v>2891.172</v>
      </c>
      <c r="B5784">
        <v>206.48099999999999</v>
      </c>
      <c r="C5784">
        <v>70.581000000000003</v>
      </c>
      <c r="D5784" s="7">
        <f t="shared" si="90"/>
        <v>1037.5407</v>
      </c>
      <c r="E5784">
        <v>7.0000000000000001E-3</v>
      </c>
      <c r="F5784">
        <v>4</v>
      </c>
    </row>
    <row r="5785" spans="1:6" x14ac:dyDescent="0.2">
      <c r="A5785">
        <v>2891.674</v>
      </c>
      <c r="B5785">
        <v>206.489</v>
      </c>
      <c r="C5785">
        <v>70.617999999999995</v>
      </c>
      <c r="D5785" s="7">
        <f t="shared" si="90"/>
        <v>1038.0845999999999</v>
      </c>
      <c r="E5785">
        <v>1.6E-2</v>
      </c>
      <c r="F5785">
        <v>4</v>
      </c>
    </row>
    <row r="5786" spans="1:6" x14ac:dyDescent="0.2">
      <c r="A5786">
        <v>2892.1759999999999</v>
      </c>
      <c r="B5786">
        <v>206.494</v>
      </c>
      <c r="C5786">
        <v>70.617999999999995</v>
      </c>
      <c r="D5786" s="7">
        <f t="shared" si="90"/>
        <v>1038.0845999999999</v>
      </c>
      <c r="E5786">
        <v>1.0999999999999999E-2</v>
      </c>
      <c r="F5786">
        <v>4</v>
      </c>
    </row>
    <row r="5787" spans="1:6" x14ac:dyDescent="0.2">
      <c r="A5787">
        <v>2892.6770000000001</v>
      </c>
      <c r="B5787">
        <v>206.50200000000001</v>
      </c>
      <c r="C5787">
        <v>70.614999999999995</v>
      </c>
      <c r="D5787" s="7">
        <f t="shared" si="90"/>
        <v>1038.0404999999998</v>
      </c>
      <c r="E5787">
        <v>1.6E-2</v>
      </c>
      <c r="F5787">
        <v>4</v>
      </c>
    </row>
    <row r="5788" spans="1:6" x14ac:dyDescent="0.2">
      <c r="A5788">
        <v>2893.1790000000001</v>
      </c>
      <c r="B5788">
        <v>206.50700000000001</v>
      </c>
      <c r="C5788">
        <v>70.602999999999994</v>
      </c>
      <c r="D5788" s="7">
        <f t="shared" si="90"/>
        <v>1037.8640999999998</v>
      </c>
      <c r="E5788">
        <v>8.9999999999999993E-3</v>
      </c>
      <c r="F5788">
        <v>4</v>
      </c>
    </row>
    <row r="5789" spans="1:6" x14ac:dyDescent="0.2">
      <c r="A5789">
        <v>2893.6709999999998</v>
      </c>
      <c r="B5789">
        <v>206.51400000000001</v>
      </c>
      <c r="C5789">
        <v>70.623999999999995</v>
      </c>
      <c r="D5789" s="7">
        <f t="shared" si="90"/>
        <v>1038.1727999999998</v>
      </c>
      <c r="E5789">
        <v>1.4E-2</v>
      </c>
      <c r="F5789">
        <v>4</v>
      </c>
    </row>
    <row r="5790" spans="1:6" x14ac:dyDescent="0.2">
      <c r="A5790">
        <v>2894.172</v>
      </c>
      <c r="B5790">
        <v>206.518</v>
      </c>
      <c r="C5790">
        <v>70.638000000000005</v>
      </c>
      <c r="D5790" s="7">
        <f t="shared" si="90"/>
        <v>1038.3786</v>
      </c>
      <c r="E5790">
        <v>8.0000000000000002E-3</v>
      </c>
      <c r="F5790">
        <v>4</v>
      </c>
    </row>
    <row r="5791" spans="1:6" x14ac:dyDescent="0.2">
      <c r="A5791">
        <v>2894.674</v>
      </c>
      <c r="B5791">
        <v>206.52199999999999</v>
      </c>
      <c r="C5791">
        <v>70.647000000000006</v>
      </c>
      <c r="D5791" s="7">
        <f t="shared" si="90"/>
        <v>1038.5109</v>
      </c>
      <c r="E5791">
        <v>8.0000000000000002E-3</v>
      </c>
      <c r="F5791">
        <v>4</v>
      </c>
    </row>
    <row r="5792" spans="1:6" x14ac:dyDescent="0.2">
      <c r="A5792">
        <v>2895.1750000000002</v>
      </c>
      <c r="B5792">
        <v>206.529</v>
      </c>
      <c r="C5792">
        <v>70.647000000000006</v>
      </c>
      <c r="D5792" s="7">
        <f t="shared" si="90"/>
        <v>1038.5109</v>
      </c>
      <c r="E5792">
        <v>1.4999999999999999E-2</v>
      </c>
      <c r="F5792">
        <v>4</v>
      </c>
    </row>
    <row r="5793" spans="1:6" x14ac:dyDescent="0.2">
      <c r="A5793">
        <v>2895.6770000000001</v>
      </c>
      <c r="B5793">
        <v>206.53399999999999</v>
      </c>
      <c r="C5793">
        <v>70.667000000000002</v>
      </c>
      <c r="D5793" s="7">
        <f t="shared" si="90"/>
        <v>1038.8048999999999</v>
      </c>
      <c r="E5793">
        <v>8.9999999999999993E-3</v>
      </c>
      <c r="F5793">
        <v>4</v>
      </c>
    </row>
    <row r="5794" spans="1:6" x14ac:dyDescent="0.2">
      <c r="A5794">
        <v>2896.1790000000001</v>
      </c>
      <c r="B5794">
        <v>206.542</v>
      </c>
      <c r="C5794">
        <v>70.656999999999996</v>
      </c>
      <c r="D5794" s="7">
        <f t="shared" si="90"/>
        <v>1038.6578999999999</v>
      </c>
      <c r="E5794">
        <v>1.7000000000000001E-2</v>
      </c>
      <c r="F5794">
        <v>4</v>
      </c>
    </row>
    <row r="5795" spans="1:6" x14ac:dyDescent="0.2">
      <c r="A5795">
        <v>2896.6709999999998</v>
      </c>
      <c r="B5795">
        <v>206.54499999999999</v>
      </c>
      <c r="C5795">
        <v>70.664000000000001</v>
      </c>
      <c r="D5795" s="7">
        <f t="shared" si="90"/>
        <v>1038.7608</v>
      </c>
      <c r="E5795">
        <v>6.0000000000000001E-3</v>
      </c>
      <c r="F5795">
        <v>4</v>
      </c>
    </row>
    <row r="5796" spans="1:6" x14ac:dyDescent="0.2">
      <c r="A5796">
        <v>2897.1729999999998</v>
      </c>
      <c r="B5796">
        <v>206.548</v>
      </c>
      <c r="C5796">
        <v>70.674999999999997</v>
      </c>
      <c r="D5796" s="7">
        <f t="shared" si="90"/>
        <v>1038.9224999999999</v>
      </c>
      <c r="E5796">
        <v>7.0000000000000001E-3</v>
      </c>
      <c r="F5796">
        <v>4</v>
      </c>
    </row>
    <row r="5797" spans="1:6" x14ac:dyDescent="0.2">
      <c r="A5797">
        <v>2897.6750000000002</v>
      </c>
      <c r="B5797">
        <v>206.553</v>
      </c>
      <c r="C5797">
        <v>70.686000000000007</v>
      </c>
      <c r="D5797" s="7">
        <f t="shared" si="90"/>
        <v>1039.0842</v>
      </c>
      <c r="E5797">
        <v>8.9999999999999993E-3</v>
      </c>
      <c r="F5797">
        <v>4</v>
      </c>
    </row>
    <row r="5798" spans="1:6" x14ac:dyDescent="0.2">
      <c r="A5798">
        <v>2898.1770000000001</v>
      </c>
      <c r="B5798">
        <v>206.559</v>
      </c>
      <c r="C5798">
        <v>70.653000000000006</v>
      </c>
      <c r="D5798" s="7">
        <f t="shared" si="90"/>
        <v>1038.5991000000001</v>
      </c>
      <c r="E5798">
        <v>1.2E-2</v>
      </c>
      <c r="F5798">
        <v>4</v>
      </c>
    </row>
    <row r="5799" spans="1:6" x14ac:dyDescent="0.2">
      <c r="A5799">
        <v>2898.6790000000001</v>
      </c>
      <c r="B5799">
        <v>206.565</v>
      </c>
      <c r="C5799">
        <v>70.685000000000002</v>
      </c>
      <c r="D5799" s="7">
        <f t="shared" si="90"/>
        <v>1039.0695000000001</v>
      </c>
      <c r="E5799">
        <v>1.0999999999999999E-2</v>
      </c>
      <c r="F5799">
        <v>4</v>
      </c>
    </row>
    <row r="5800" spans="1:6" x14ac:dyDescent="0.2">
      <c r="A5800">
        <v>2899.17</v>
      </c>
      <c r="B5800">
        <v>206.56899999999999</v>
      </c>
      <c r="C5800">
        <v>70.713999999999999</v>
      </c>
      <c r="D5800" s="7">
        <f t="shared" si="90"/>
        <v>1039.4957999999999</v>
      </c>
      <c r="E5800">
        <v>8.0000000000000002E-3</v>
      </c>
      <c r="F5800">
        <v>4</v>
      </c>
    </row>
    <row r="5801" spans="1:6" x14ac:dyDescent="0.2">
      <c r="A5801">
        <v>2899.6729999999998</v>
      </c>
      <c r="B5801">
        <v>206.57499999999999</v>
      </c>
      <c r="C5801">
        <v>70.671000000000006</v>
      </c>
      <c r="D5801" s="7">
        <f t="shared" si="90"/>
        <v>1038.8637000000001</v>
      </c>
      <c r="E5801">
        <v>1.2999999999999999E-2</v>
      </c>
      <c r="F5801">
        <v>4</v>
      </c>
    </row>
    <row r="5802" spans="1:6" x14ac:dyDescent="0.2">
      <c r="A5802">
        <v>2900.174</v>
      </c>
      <c r="B5802">
        <v>206.584</v>
      </c>
      <c r="C5802">
        <v>70.697000000000003</v>
      </c>
      <c r="D5802" s="7">
        <f t="shared" si="90"/>
        <v>1039.2458999999999</v>
      </c>
      <c r="E5802">
        <v>1.6E-2</v>
      </c>
      <c r="F5802">
        <v>4</v>
      </c>
    </row>
    <row r="5803" spans="1:6" x14ac:dyDescent="0.2">
      <c r="A5803">
        <v>2900.6759999999999</v>
      </c>
      <c r="B5803">
        <v>206.58799999999999</v>
      </c>
      <c r="C5803">
        <v>70.718000000000004</v>
      </c>
      <c r="D5803" s="7">
        <f t="shared" si="90"/>
        <v>1039.5545999999999</v>
      </c>
      <c r="E5803">
        <v>0.01</v>
      </c>
      <c r="F5803">
        <v>4</v>
      </c>
    </row>
    <row r="5804" spans="1:6" x14ac:dyDescent="0.2">
      <c r="A5804">
        <v>2901.1779999999999</v>
      </c>
      <c r="B5804">
        <v>206.59399999999999</v>
      </c>
      <c r="C5804">
        <v>70.721000000000004</v>
      </c>
      <c r="D5804" s="7">
        <f t="shared" si="90"/>
        <v>1039.5987</v>
      </c>
      <c r="E5804">
        <v>1.0999999999999999E-2</v>
      </c>
      <c r="F5804">
        <v>4</v>
      </c>
    </row>
    <row r="5805" spans="1:6" x14ac:dyDescent="0.2">
      <c r="A5805">
        <v>2901.68</v>
      </c>
      <c r="B5805">
        <v>206.601</v>
      </c>
      <c r="C5805">
        <v>70.716999999999999</v>
      </c>
      <c r="D5805" s="7">
        <f t="shared" si="90"/>
        <v>1039.5399</v>
      </c>
      <c r="E5805">
        <v>1.4E-2</v>
      </c>
      <c r="F5805">
        <v>4</v>
      </c>
    </row>
    <row r="5806" spans="1:6" x14ac:dyDescent="0.2">
      <c r="A5806">
        <v>2902.1709999999998</v>
      </c>
      <c r="B5806">
        <v>206.60599999999999</v>
      </c>
      <c r="C5806">
        <v>70.712999999999994</v>
      </c>
      <c r="D5806" s="7">
        <f t="shared" si="90"/>
        <v>1039.4811</v>
      </c>
      <c r="E5806">
        <v>1.0999999999999999E-2</v>
      </c>
      <c r="F5806">
        <v>4</v>
      </c>
    </row>
    <row r="5807" spans="1:6" x14ac:dyDescent="0.2">
      <c r="A5807">
        <v>2902.6729999999998</v>
      </c>
      <c r="B5807">
        <v>206.614</v>
      </c>
      <c r="C5807">
        <v>70.701999999999998</v>
      </c>
      <c r="D5807" s="7">
        <f t="shared" si="90"/>
        <v>1039.3193999999999</v>
      </c>
      <c r="E5807">
        <v>1.4999999999999999E-2</v>
      </c>
      <c r="F5807">
        <v>4</v>
      </c>
    </row>
    <row r="5808" spans="1:6" x14ac:dyDescent="0.2">
      <c r="A5808">
        <v>2903.1750000000002</v>
      </c>
      <c r="B5808">
        <v>206.61799999999999</v>
      </c>
      <c r="C5808">
        <v>70.718999999999994</v>
      </c>
      <c r="D5808" s="7">
        <f t="shared" si="90"/>
        <v>1039.5692999999999</v>
      </c>
      <c r="E5808">
        <v>8.0000000000000002E-3</v>
      </c>
      <c r="F5808">
        <v>4</v>
      </c>
    </row>
    <row r="5809" spans="1:6" x14ac:dyDescent="0.2">
      <c r="A5809">
        <v>2903.6770000000001</v>
      </c>
      <c r="B5809">
        <v>206.62100000000001</v>
      </c>
      <c r="C5809">
        <v>70.721999999999994</v>
      </c>
      <c r="D5809" s="7">
        <f t="shared" si="90"/>
        <v>1039.6134</v>
      </c>
      <c r="E5809">
        <v>6.0000000000000001E-3</v>
      </c>
      <c r="F5809">
        <v>4</v>
      </c>
    </row>
    <row r="5810" spans="1:6" x14ac:dyDescent="0.2">
      <c r="A5810">
        <v>2904.1790000000001</v>
      </c>
      <c r="B5810">
        <v>206.62899999999999</v>
      </c>
      <c r="C5810">
        <v>70.725999999999999</v>
      </c>
      <c r="D5810" s="7">
        <f t="shared" si="90"/>
        <v>1039.6722</v>
      </c>
      <c r="E5810">
        <v>1.7000000000000001E-2</v>
      </c>
      <c r="F5810">
        <v>4</v>
      </c>
    </row>
    <row r="5811" spans="1:6" x14ac:dyDescent="0.2">
      <c r="A5811">
        <v>2904.68</v>
      </c>
      <c r="B5811">
        <v>206.636</v>
      </c>
      <c r="C5811">
        <v>70.718999999999994</v>
      </c>
      <c r="D5811" s="7">
        <f t="shared" si="90"/>
        <v>1039.5692999999999</v>
      </c>
      <c r="E5811">
        <v>1.2999999999999999E-2</v>
      </c>
      <c r="F5811">
        <v>4</v>
      </c>
    </row>
    <row r="5812" spans="1:6" x14ac:dyDescent="0.2">
      <c r="A5812">
        <v>2905.172</v>
      </c>
      <c r="B5812">
        <v>206.637</v>
      </c>
      <c r="C5812">
        <v>70.736999999999995</v>
      </c>
      <c r="D5812" s="7">
        <f t="shared" si="90"/>
        <v>1039.8338999999999</v>
      </c>
      <c r="E5812">
        <v>2E-3</v>
      </c>
      <c r="F5812">
        <v>4</v>
      </c>
    </row>
    <row r="5813" spans="1:6" x14ac:dyDescent="0.2">
      <c r="A5813">
        <v>2905.6729999999998</v>
      </c>
      <c r="B5813">
        <v>206.64</v>
      </c>
      <c r="C5813">
        <v>70.75</v>
      </c>
      <c r="D5813" s="7">
        <f t="shared" si="90"/>
        <v>1040.0249999999999</v>
      </c>
      <c r="E5813">
        <v>6.0000000000000001E-3</v>
      </c>
      <c r="F5813">
        <v>4</v>
      </c>
    </row>
    <row r="5814" spans="1:6" x14ac:dyDescent="0.2">
      <c r="A5814">
        <v>2906.1750000000002</v>
      </c>
      <c r="B5814">
        <v>206.64500000000001</v>
      </c>
      <c r="C5814">
        <v>70.742999999999995</v>
      </c>
      <c r="D5814" s="7">
        <f t="shared" si="90"/>
        <v>1039.9220999999998</v>
      </c>
      <c r="E5814">
        <v>0.01</v>
      </c>
      <c r="F5814">
        <v>4</v>
      </c>
    </row>
    <row r="5815" spans="1:6" x14ac:dyDescent="0.2">
      <c r="A5815">
        <v>2906.6770000000001</v>
      </c>
      <c r="B5815">
        <v>206.64699999999999</v>
      </c>
      <c r="C5815">
        <v>70.762</v>
      </c>
      <c r="D5815" s="7">
        <f t="shared" si="90"/>
        <v>1040.2013999999999</v>
      </c>
      <c r="E5815">
        <v>3.0000000000000001E-3</v>
      </c>
      <c r="F5815">
        <v>4</v>
      </c>
    </row>
    <row r="5816" spans="1:6" x14ac:dyDescent="0.2">
      <c r="A5816">
        <v>2907.1779999999999</v>
      </c>
      <c r="B5816">
        <v>206.654</v>
      </c>
      <c r="C5816">
        <v>70.748000000000005</v>
      </c>
      <c r="D5816" s="7">
        <f t="shared" si="90"/>
        <v>1039.9956</v>
      </c>
      <c r="E5816">
        <v>1.4999999999999999E-2</v>
      </c>
      <c r="F5816">
        <v>4</v>
      </c>
    </row>
    <row r="5817" spans="1:6" x14ac:dyDescent="0.2">
      <c r="A5817">
        <v>2907.68</v>
      </c>
      <c r="B5817">
        <v>206.661</v>
      </c>
      <c r="C5817">
        <v>70.759</v>
      </c>
      <c r="D5817" s="7">
        <f t="shared" si="90"/>
        <v>1040.1572999999999</v>
      </c>
      <c r="E5817">
        <v>1.4E-2</v>
      </c>
      <c r="F5817">
        <v>4</v>
      </c>
    </row>
    <row r="5818" spans="1:6" x14ac:dyDescent="0.2">
      <c r="A5818">
        <v>2908.172</v>
      </c>
      <c r="B5818">
        <v>206.66399999999999</v>
      </c>
      <c r="C5818">
        <v>70.760000000000005</v>
      </c>
      <c r="D5818" s="7">
        <f t="shared" si="90"/>
        <v>1040.172</v>
      </c>
      <c r="E5818">
        <v>6.0000000000000001E-3</v>
      </c>
      <c r="F5818">
        <v>4</v>
      </c>
    </row>
    <row r="5819" spans="1:6" x14ac:dyDescent="0.2">
      <c r="A5819">
        <v>2908.674</v>
      </c>
      <c r="B5819">
        <v>206.66900000000001</v>
      </c>
      <c r="C5819">
        <v>70.793000000000006</v>
      </c>
      <c r="D5819" s="7">
        <f t="shared" si="90"/>
        <v>1040.6571000000001</v>
      </c>
      <c r="E5819">
        <v>0.01</v>
      </c>
      <c r="F5819">
        <v>4</v>
      </c>
    </row>
    <row r="5820" spans="1:6" x14ac:dyDescent="0.2">
      <c r="A5820">
        <v>2909.1759999999999</v>
      </c>
      <c r="B5820">
        <v>206.679</v>
      </c>
      <c r="C5820">
        <v>70.793000000000006</v>
      </c>
      <c r="D5820" s="7">
        <f t="shared" si="90"/>
        <v>1040.6571000000001</v>
      </c>
      <c r="E5820">
        <v>0.02</v>
      </c>
      <c r="F5820">
        <v>4</v>
      </c>
    </row>
    <row r="5821" spans="1:6" x14ac:dyDescent="0.2">
      <c r="A5821">
        <v>2909.6779999999999</v>
      </c>
      <c r="B5821">
        <v>206.685</v>
      </c>
      <c r="C5821">
        <v>70.8</v>
      </c>
      <c r="D5821" s="7">
        <f t="shared" si="90"/>
        <v>1040.76</v>
      </c>
      <c r="E5821">
        <v>1.2E-2</v>
      </c>
      <c r="F5821">
        <v>4</v>
      </c>
    </row>
    <row r="5822" spans="1:6" x14ac:dyDescent="0.2">
      <c r="A5822">
        <v>2910.18</v>
      </c>
      <c r="B5822">
        <v>206.691</v>
      </c>
      <c r="C5822">
        <v>70.802999999999997</v>
      </c>
      <c r="D5822" s="7">
        <f t="shared" si="90"/>
        <v>1040.8040999999998</v>
      </c>
      <c r="E5822">
        <v>1.2E-2</v>
      </c>
      <c r="F5822">
        <v>4</v>
      </c>
    </row>
    <row r="5823" spans="1:6" x14ac:dyDescent="0.2">
      <c r="A5823">
        <v>2910.6709999999998</v>
      </c>
      <c r="B5823">
        <v>206.69399999999999</v>
      </c>
      <c r="C5823">
        <v>70.823999999999998</v>
      </c>
      <c r="D5823" s="7">
        <f t="shared" si="90"/>
        <v>1041.1127999999999</v>
      </c>
      <c r="E5823">
        <v>6.0000000000000001E-3</v>
      </c>
      <c r="F5823">
        <v>4</v>
      </c>
    </row>
    <row r="5824" spans="1:6" x14ac:dyDescent="0.2">
      <c r="A5824">
        <v>2911.1729999999998</v>
      </c>
      <c r="B5824">
        <v>206.702</v>
      </c>
      <c r="C5824">
        <v>70.816999999999993</v>
      </c>
      <c r="D5824" s="7">
        <f t="shared" si="90"/>
        <v>1041.0098999999998</v>
      </c>
      <c r="E5824">
        <v>1.7000000000000001E-2</v>
      </c>
      <c r="F5824">
        <v>4</v>
      </c>
    </row>
    <row r="5825" spans="1:6" x14ac:dyDescent="0.2">
      <c r="A5825">
        <v>2911.674</v>
      </c>
      <c r="B5825">
        <v>206.708</v>
      </c>
      <c r="C5825">
        <v>70.820999999999998</v>
      </c>
      <c r="D5825" s="7">
        <f t="shared" si="90"/>
        <v>1041.0686999999998</v>
      </c>
      <c r="E5825">
        <v>1.2E-2</v>
      </c>
      <c r="F5825">
        <v>4</v>
      </c>
    </row>
    <row r="5826" spans="1:6" x14ac:dyDescent="0.2">
      <c r="A5826">
        <v>2912.1759999999999</v>
      </c>
      <c r="B5826">
        <v>206.70599999999999</v>
      </c>
      <c r="C5826">
        <v>70.81</v>
      </c>
      <c r="D5826" s="7">
        <f t="shared" si="90"/>
        <v>1040.9069999999999</v>
      </c>
      <c r="E5826">
        <v>-3.0000000000000001E-3</v>
      </c>
      <c r="F5826">
        <v>4</v>
      </c>
    </row>
    <row r="5827" spans="1:6" x14ac:dyDescent="0.2">
      <c r="A5827">
        <v>2912.6779999999999</v>
      </c>
      <c r="B5827">
        <v>206.715</v>
      </c>
      <c r="C5827">
        <v>70.86</v>
      </c>
      <c r="D5827" s="7">
        <f t="shared" ref="D5827:D5890" si="91">C5827*14.7</f>
        <v>1041.6420000000001</v>
      </c>
      <c r="E5827">
        <v>1.6E-2</v>
      </c>
      <c r="F5827">
        <v>4</v>
      </c>
    </row>
    <row r="5828" spans="1:6" x14ac:dyDescent="0.2">
      <c r="A5828">
        <v>2913.18</v>
      </c>
      <c r="B5828">
        <v>206.715</v>
      </c>
      <c r="C5828">
        <v>70.819000000000003</v>
      </c>
      <c r="D5828" s="7">
        <f t="shared" si="91"/>
        <v>1041.0392999999999</v>
      </c>
      <c r="E5828">
        <v>1E-3</v>
      </c>
      <c r="F5828">
        <v>4</v>
      </c>
    </row>
    <row r="5829" spans="1:6" x14ac:dyDescent="0.2">
      <c r="A5829">
        <v>2913.6709999999998</v>
      </c>
      <c r="B5829">
        <v>206.72300000000001</v>
      </c>
      <c r="C5829">
        <v>70.831000000000003</v>
      </c>
      <c r="D5829" s="7">
        <f t="shared" si="91"/>
        <v>1041.2157</v>
      </c>
      <c r="E5829">
        <v>1.6E-2</v>
      </c>
      <c r="F5829">
        <v>4</v>
      </c>
    </row>
    <row r="5830" spans="1:6" x14ac:dyDescent="0.2">
      <c r="A5830">
        <v>2914.1729999999998</v>
      </c>
      <c r="B5830">
        <v>206.726</v>
      </c>
      <c r="C5830">
        <v>70.847999999999999</v>
      </c>
      <c r="D5830" s="7">
        <f t="shared" si="91"/>
        <v>1041.4656</v>
      </c>
      <c r="E5830">
        <v>7.0000000000000001E-3</v>
      </c>
      <c r="F5830">
        <v>4</v>
      </c>
    </row>
    <row r="5831" spans="1:6" x14ac:dyDescent="0.2">
      <c r="A5831">
        <v>2914.6750000000002</v>
      </c>
      <c r="B5831">
        <v>206.732</v>
      </c>
      <c r="C5831">
        <v>70.867999999999995</v>
      </c>
      <c r="D5831" s="7">
        <f t="shared" si="91"/>
        <v>1041.7595999999999</v>
      </c>
      <c r="E5831">
        <v>1.2E-2</v>
      </c>
      <c r="F5831">
        <v>4</v>
      </c>
    </row>
    <row r="5832" spans="1:6" x14ac:dyDescent="0.2">
      <c r="A5832">
        <v>2915.1759999999999</v>
      </c>
      <c r="B5832">
        <v>206.73400000000001</v>
      </c>
      <c r="C5832">
        <v>70.861000000000004</v>
      </c>
      <c r="D5832" s="7">
        <f t="shared" si="91"/>
        <v>1041.6567</v>
      </c>
      <c r="E5832">
        <v>4.0000000000000001E-3</v>
      </c>
      <c r="F5832">
        <v>4</v>
      </c>
    </row>
    <row r="5833" spans="1:6" x14ac:dyDescent="0.2">
      <c r="A5833">
        <v>2915.6779999999999</v>
      </c>
      <c r="B5833">
        <v>206.74</v>
      </c>
      <c r="C5833">
        <v>70.858000000000004</v>
      </c>
      <c r="D5833" s="7">
        <f t="shared" si="91"/>
        <v>1041.6125999999999</v>
      </c>
      <c r="E5833">
        <v>1.2999999999999999E-2</v>
      </c>
      <c r="F5833">
        <v>4</v>
      </c>
    </row>
    <row r="5834" spans="1:6" x14ac:dyDescent="0.2">
      <c r="A5834">
        <v>2916.18</v>
      </c>
      <c r="B5834">
        <v>206.745</v>
      </c>
      <c r="C5834">
        <v>70.867999999999995</v>
      </c>
      <c r="D5834" s="7">
        <f t="shared" si="91"/>
        <v>1041.7595999999999</v>
      </c>
      <c r="E5834">
        <v>8.0000000000000002E-3</v>
      </c>
      <c r="F5834">
        <v>4</v>
      </c>
    </row>
    <row r="5835" spans="1:6" x14ac:dyDescent="0.2">
      <c r="A5835">
        <v>2916.681</v>
      </c>
      <c r="B5835">
        <v>206.749</v>
      </c>
      <c r="C5835">
        <v>70.879000000000005</v>
      </c>
      <c r="D5835" s="7">
        <f t="shared" si="91"/>
        <v>1041.9213</v>
      </c>
      <c r="E5835">
        <v>8.0000000000000002E-3</v>
      </c>
      <c r="F5835">
        <v>4</v>
      </c>
    </row>
    <row r="5836" spans="1:6" x14ac:dyDescent="0.2">
      <c r="A5836">
        <v>2917.1729999999998</v>
      </c>
      <c r="B5836">
        <v>206.75700000000001</v>
      </c>
      <c r="C5836">
        <v>70.882000000000005</v>
      </c>
      <c r="D5836" s="7">
        <f t="shared" si="91"/>
        <v>1041.9654</v>
      </c>
      <c r="E5836">
        <v>1.6E-2</v>
      </c>
      <c r="F5836">
        <v>4</v>
      </c>
    </row>
    <row r="5837" spans="1:6" x14ac:dyDescent="0.2">
      <c r="A5837">
        <v>2917.674</v>
      </c>
      <c r="B5837">
        <v>206.762</v>
      </c>
      <c r="C5837">
        <v>70.869</v>
      </c>
      <c r="D5837" s="7">
        <f t="shared" si="91"/>
        <v>1041.7743</v>
      </c>
      <c r="E5837">
        <v>0.01</v>
      </c>
      <c r="F5837">
        <v>4</v>
      </c>
    </row>
    <row r="5838" spans="1:6" x14ac:dyDescent="0.2">
      <c r="A5838">
        <v>2918.1759999999999</v>
      </c>
      <c r="B5838">
        <v>206.76599999999999</v>
      </c>
      <c r="C5838">
        <v>70.87</v>
      </c>
      <c r="D5838" s="7">
        <f t="shared" si="91"/>
        <v>1041.789</v>
      </c>
      <c r="E5838">
        <v>8.0000000000000002E-3</v>
      </c>
      <c r="F5838">
        <v>4</v>
      </c>
    </row>
    <row r="5839" spans="1:6" x14ac:dyDescent="0.2">
      <c r="A5839">
        <v>2918.6770000000001</v>
      </c>
      <c r="B5839">
        <v>206.77</v>
      </c>
      <c r="C5839">
        <v>70.897999999999996</v>
      </c>
      <c r="D5839" s="7">
        <f t="shared" si="91"/>
        <v>1042.2005999999999</v>
      </c>
      <c r="E5839">
        <v>8.9999999999999993E-3</v>
      </c>
      <c r="F5839">
        <v>4</v>
      </c>
    </row>
    <row r="5840" spans="1:6" x14ac:dyDescent="0.2">
      <c r="A5840">
        <v>2919.1790000000001</v>
      </c>
      <c r="B5840">
        <v>206.77199999999999</v>
      </c>
      <c r="C5840">
        <v>70.885000000000005</v>
      </c>
      <c r="D5840" s="7">
        <f t="shared" si="91"/>
        <v>1042.0095000000001</v>
      </c>
      <c r="E5840">
        <v>5.0000000000000001E-3</v>
      </c>
      <c r="F5840">
        <v>4</v>
      </c>
    </row>
    <row r="5841" spans="1:6" x14ac:dyDescent="0.2">
      <c r="A5841">
        <v>2919.681</v>
      </c>
      <c r="B5841">
        <v>206.77500000000001</v>
      </c>
      <c r="C5841">
        <v>70.903999999999996</v>
      </c>
      <c r="D5841" s="7">
        <f t="shared" si="91"/>
        <v>1042.2887999999998</v>
      </c>
      <c r="E5841">
        <v>6.0000000000000001E-3</v>
      </c>
      <c r="F5841">
        <v>4</v>
      </c>
    </row>
    <row r="5842" spans="1:6" x14ac:dyDescent="0.2">
      <c r="A5842">
        <v>2920.172</v>
      </c>
      <c r="B5842">
        <v>206.78399999999999</v>
      </c>
      <c r="C5842">
        <v>70.897000000000006</v>
      </c>
      <c r="D5842" s="7">
        <f t="shared" si="91"/>
        <v>1042.1858999999999</v>
      </c>
      <c r="E5842">
        <v>1.7999999999999999E-2</v>
      </c>
      <c r="F5842">
        <v>4</v>
      </c>
    </row>
    <row r="5843" spans="1:6" x14ac:dyDescent="0.2">
      <c r="A5843">
        <v>2920.6750000000002</v>
      </c>
      <c r="B5843">
        <v>206.78700000000001</v>
      </c>
      <c r="C5843">
        <v>70.924000000000007</v>
      </c>
      <c r="D5843" s="7">
        <f t="shared" si="91"/>
        <v>1042.5828000000001</v>
      </c>
      <c r="E5843">
        <v>6.0000000000000001E-3</v>
      </c>
      <c r="F5843">
        <v>4</v>
      </c>
    </row>
    <row r="5844" spans="1:6" x14ac:dyDescent="0.2">
      <c r="A5844">
        <v>2921.1770000000001</v>
      </c>
      <c r="B5844">
        <v>206.792</v>
      </c>
      <c r="C5844">
        <v>70.918999999999997</v>
      </c>
      <c r="D5844" s="7">
        <f t="shared" si="91"/>
        <v>1042.5092999999999</v>
      </c>
      <c r="E5844">
        <v>8.9999999999999993E-3</v>
      </c>
      <c r="F5844">
        <v>0</v>
      </c>
    </row>
    <row r="5845" spans="1:6" x14ac:dyDescent="0.2">
      <c r="A5845">
        <v>2921.6790000000001</v>
      </c>
      <c r="B5845">
        <v>206.922</v>
      </c>
      <c r="C5845">
        <v>70.948999999999998</v>
      </c>
      <c r="D5845" s="7">
        <f t="shared" si="91"/>
        <v>1042.9503</v>
      </c>
      <c r="E5845">
        <v>0.25900000000000001</v>
      </c>
      <c r="F5845">
        <v>0</v>
      </c>
    </row>
    <row r="5846" spans="1:6" x14ac:dyDescent="0.2">
      <c r="A5846">
        <v>2922.181</v>
      </c>
      <c r="B5846">
        <v>207.21</v>
      </c>
      <c r="C5846">
        <v>70.936999999999998</v>
      </c>
      <c r="D5846" s="7">
        <f t="shared" si="91"/>
        <v>1042.7738999999999</v>
      </c>
      <c r="E5846">
        <v>0.57499999999999996</v>
      </c>
      <c r="F5846">
        <v>0</v>
      </c>
    </row>
    <row r="5847" spans="1:6" x14ac:dyDescent="0.2">
      <c r="A5847">
        <v>2922.672</v>
      </c>
      <c r="B5847">
        <v>207.36</v>
      </c>
      <c r="C5847">
        <v>70.948999999999998</v>
      </c>
      <c r="D5847" s="7">
        <f t="shared" si="91"/>
        <v>1042.9503</v>
      </c>
      <c r="E5847">
        <v>0.30499999999999999</v>
      </c>
      <c r="F5847">
        <v>0</v>
      </c>
    </row>
    <row r="5848" spans="1:6" x14ac:dyDescent="0.2">
      <c r="A5848">
        <v>2923.1750000000002</v>
      </c>
      <c r="B5848">
        <v>207.465</v>
      </c>
      <c r="C5848">
        <v>70.956000000000003</v>
      </c>
      <c r="D5848" s="7">
        <f t="shared" si="91"/>
        <v>1043.0532000000001</v>
      </c>
      <c r="E5848">
        <v>0.20699999999999999</v>
      </c>
      <c r="F5848">
        <v>0</v>
      </c>
    </row>
    <row r="5849" spans="1:6" x14ac:dyDescent="0.2">
      <c r="A5849">
        <v>2923.6759999999999</v>
      </c>
      <c r="B5849">
        <v>207.57499999999999</v>
      </c>
      <c r="C5849">
        <v>70.941999999999993</v>
      </c>
      <c r="D5849" s="7">
        <f t="shared" si="91"/>
        <v>1042.8473999999999</v>
      </c>
      <c r="E5849">
        <v>0.219</v>
      </c>
      <c r="F5849">
        <v>0</v>
      </c>
    </row>
    <row r="5850" spans="1:6" x14ac:dyDescent="0.2">
      <c r="A5850">
        <v>2924.1779999999999</v>
      </c>
      <c r="B5850">
        <v>207.64599999999999</v>
      </c>
      <c r="C5850">
        <v>70.978999999999999</v>
      </c>
      <c r="D5850" s="7">
        <f t="shared" si="91"/>
        <v>1043.3913</v>
      </c>
      <c r="E5850">
        <v>0.14299999999999999</v>
      </c>
      <c r="F5850">
        <v>0</v>
      </c>
    </row>
    <row r="5851" spans="1:6" x14ac:dyDescent="0.2">
      <c r="A5851">
        <v>2924.68</v>
      </c>
      <c r="B5851">
        <v>207.74</v>
      </c>
      <c r="C5851">
        <v>70.948999999999998</v>
      </c>
      <c r="D5851" s="7">
        <f t="shared" si="91"/>
        <v>1042.9503</v>
      </c>
      <c r="E5851">
        <v>0.186</v>
      </c>
      <c r="F5851">
        <v>0</v>
      </c>
    </row>
    <row r="5852" spans="1:6" x14ac:dyDescent="0.2">
      <c r="A5852">
        <v>2925.1819999999998</v>
      </c>
      <c r="B5852">
        <v>207.83500000000001</v>
      </c>
      <c r="C5852">
        <v>70.986000000000004</v>
      </c>
      <c r="D5852" s="7">
        <f t="shared" si="91"/>
        <v>1043.4942000000001</v>
      </c>
      <c r="E5852">
        <v>0.189</v>
      </c>
      <c r="F5852">
        <v>0</v>
      </c>
    </row>
    <row r="5853" spans="1:6" x14ac:dyDescent="0.2">
      <c r="A5853">
        <v>2925.674</v>
      </c>
      <c r="B5853">
        <v>207.928</v>
      </c>
      <c r="C5853">
        <v>71.018000000000001</v>
      </c>
      <c r="D5853" s="7">
        <f t="shared" si="91"/>
        <v>1043.9646</v>
      </c>
      <c r="E5853">
        <v>0.191</v>
      </c>
      <c r="F5853">
        <v>0</v>
      </c>
    </row>
    <row r="5854" spans="1:6" x14ac:dyDescent="0.2">
      <c r="A5854">
        <v>2926.1770000000001</v>
      </c>
      <c r="B5854">
        <v>208.01300000000001</v>
      </c>
      <c r="C5854">
        <v>71.004999999999995</v>
      </c>
      <c r="D5854" s="7">
        <f t="shared" si="91"/>
        <v>1043.7734999999998</v>
      </c>
      <c r="E5854">
        <v>0.16900000000000001</v>
      </c>
      <c r="F5854">
        <v>0</v>
      </c>
    </row>
    <row r="5855" spans="1:6" x14ac:dyDescent="0.2">
      <c r="A5855">
        <v>2926.6790000000001</v>
      </c>
      <c r="B5855">
        <v>208.1</v>
      </c>
      <c r="C5855">
        <v>71.040000000000006</v>
      </c>
      <c r="D5855" s="7">
        <f t="shared" si="91"/>
        <v>1044.288</v>
      </c>
      <c r="E5855">
        <v>0.17299999999999999</v>
      </c>
      <c r="F5855">
        <v>0</v>
      </c>
    </row>
    <row r="5856" spans="1:6" x14ac:dyDescent="0.2">
      <c r="A5856">
        <v>2927.181</v>
      </c>
      <c r="B5856">
        <v>208.18799999999999</v>
      </c>
      <c r="C5856">
        <v>71.042000000000002</v>
      </c>
      <c r="D5856" s="7">
        <f t="shared" si="91"/>
        <v>1044.3173999999999</v>
      </c>
      <c r="E5856">
        <v>0.17599999999999999</v>
      </c>
      <c r="F5856">
        <v>0</v>
      </c>
    </row>
    <row r="5857" spans="1:6" x14ac:dyDescent="0.2">
      <c r="A5857">
        <v>2927.6729999999998</v>
      </c>
      <c r="B5857">
        <v>208.27199999999999</v>
      </c>
      <c r="C5857">
        <v>71.057000000000002</v>
      </c>
      <c r="D5857" s="7">
        <f t="shared" si="91"/>
        <v>1044.5379</v>
      </c>
      <c r="E5857">
        <v>0.16900000000000001</v>
      </c>
      <c r="F5857">
        <v>0</v>
      </c>
    </row>
    <row r="5858" spans="1:6" x14ac:dyDescent="0.2">
      <c r="A5858">
        <v>2928.1750000000002</v>
      </c>
      <c r="B5858">
        <v>208.352</v>
      </c>
      <c r="C5858">
        <v>71.058000000000007</v>
      </c>
      <c r="D5858" s="7">
        <f t="shared" si="91"/>
        <v>1044.5526</v>
      </c>
      <c r="E5858">
        <v>0.161</v>
      </c>
      <c r="F5858">
        <v>0</v>
      </c>
    </row>
    <row r="5859" spans="1:6" x14ac:dyDescent="0.2">
      <c r="A5859">
        <v>2928.6770000000001</v>
      </c>
      <c r="B5859">
        <v>208.43299999999999</v>
      </c>
      <c r="C5859">
        <v>71.067999999999998</v>
      </c>
      <c r="D5859" s="7">
        <f t="shared" si="91"/>
        <v>1044.6995999999999</v>
      </c>
      <c r="E5859">
        <v>0.16200000000000001</v>
      </c>
      <c r="F5859">
        <v>0</v>
      </c>
    </row>
    <row r="5860" spans="1:6" x14ac:dyDescent="0.2">
      <c r="A5860">
        <v>2929.1779999999999</v>
      </c>
      <c r="B5860">
        <v>208.52099999999999</v>
      </c>
      <c r="C5860">
        <v>71.087000000000003</v>
      </c>
      <c r="D5860" s="7">
        <f t="shared" si="91"/>
        <v>1044.9789000000001</v>
      </c>
      <c r="E5860">
        <v>0.17499999999999999</v>
      </c>
      <c r="F5860">
        <v>0</v>
      </c>
    </row>
    <row r="5861" spans="1:6" x14ac:dyDescent="0.2">
      <c r="A5861">
        <v>2929.68</v>
      </c>
      <c r="B5861">
        <v>208.61199999999999</v>
      </c>
      <c r="C5861">
        <v>71.051000000000002</v>
      </c>
      <c r="D5861" s="7">
        <f t="shared" si="91"/>
        <v>1044.4496999999999</v>
      </c>
      <c r="E5861">
        <v>0.182</v>
      </c>
      <c r="F5861">
        <v>0</v>
      </c>
    </row>
    <row r="5862" spans="1:6" x14ac:dyDescent="0.2">
      <c r="A5862">
        <v>2930.181</v>
      </c>
      <c r="B5862">
        <v>208.7</v>
      </c>
      <c r="C5862">
        <v>71.105999999999995</v>
      </c>
      <c r="D5862" s="7">
        <f t="shared" si="91"/>
        <v>1045.2581999999998</v>
      </c>
      <c r="E5862">
        <v>0.17499999999999999</v>
      </c>
      <c r="F5862">
        <v>0</v>
      </c>
    </row>
    <row r="5863" spans="1:6" x14ac:dyDescent="0.2">
      <c r="A5863">
        <v>2930.6729999999998</v>
      </c>
      <c r="B5863">
        <v>208.77099999999999</v>
      </c>
      <c r="C5863">
        <v>71.125</v>
      </c>
      <c r="D5863" s="7">
        <f t="shared" si="91"/>
        <v>1045.5374999999999</v>
      </c>
      <c r="E5863">
        <v>0.14399999999999999</v>
      </c>
      <c r="F5863">
        <v>0</v>
      </c>
    </row>
    <row r="5864" spans="1:6" x14ac:dyDescent="0.2">
      <c r="A5864">
        <v>2931.1750000000002</v>
      </c>
      <c r="B5864">
        <v>208.85</v>
      </c>
      <c r="C5864">
        <v>71.12</v>
      </c>
      <c r="D5864" s="7">
        <f t="shared" si="91"/>
        <v>1045.4639999999999</v>
      </c>
      <c r="E5864">
        <v>0.159</v>
      </c>
      <c r="F5864">
        <v>0</v>
      </c>
    </row>
    <row r="5865" spans="1:6" x14ac:dyDescent="0.2">
      <c r="A5865">
        <v>2931.6770000000001</v>
      </c>
      <c r="B5865">
        <v>208.91900000000001</v>
      </c>
      <c r="C5865">
        <v>71.125</v>
      </c>
      <c r="D5865" s="7">
        <f t="shared" si="91"/>
        <v>1045.5374999999999</v>
      </c>
      <c r="E5865">
        <v>0.13700000000000001</v>
      </c>
      <c r="F5865">
        <v>0</v>
      </c>
    </row>
    <row r="5866" spans="1:6" x14ac:dyDescent="0.2">
      <c r="A5866">
        <v>2932.1790000000001</v>
      </c>
      <c r="B5866">
        <v>209.006</v>
      </c>
      <c r="C5866">
        <v>71.146000000000001</v>
      </c>
      <c r="D5866" s="7">
        <f t="shared" si="91"/>
        <v>1045.8462</v>
      </c>
      <c r="E5866">
        <v>0.17299999999999999</v>
      </c>
      <c r="F5866">
        <v>0</v>
      </c>
    </row>
    <row r="5867" spans="1:6" x14ac:dyDescent="0.2">
      <c r="A5867">
        <v>2932.68</v>
      </c>
      <c r="B5867">
        <v>209.06800000000001</v>
      </c>
      <c r="C5867">
        <v>71.16</v>
      </c>
      <c r="D5867" s="7">
        <f t="shared" si="91"/>
        <v>1046.0519999999999</v>
      </c>
      <c r="E5867">
        <v>0.124</v>
      </c>
      <c r="F5867">
        <v>0</v>
      </c>
    </row>
    <row r="5868" spans="1:6" x14ac:dyDescent="0.2">
      <c r="A5868">
        <v>2933.1819999999998</v>
      </c>
      <c r="B5868">
        <v>209.15600000000001</v>
      </c>
      <c r="C5868">
        <v>71.153999999999996</v>
      </c>
      <c r="D5868" s="7">
        <f t="shared" si="91"/>
        <v>1045.9638</v>
      </c>
      <c r="E5868">
        <v>0.17499999999999999</v>
      </c>
      <c r="F5868">
        <v>0</v>
      </c>
    </row>
    <row r="5869" spans="1:6" x14ac:dyDescent="0.2">
      <c r="A5869">
        <v>2933.674</v>
      </c>
      <c r="B5869">
        <v>209.227</v>
      </c>
      <c r="C5869">
        <v>71.174000000000007</v>
      </c>
      <c r="D5869" s="7">
        <f t="shared" si="91"/>
        <v>1046.2578000000001</v>
      </c>
      <c r="E5869">
        <v>0.14299999999999999</v>
      </c>
      <c r="F5869">
        <v>0</v>
      </c>
    </row>
    <row r="5870" spans="1:6" x14ac:dyDescent="0.2">
      <c r="A5870">
        <v>2934.1759999999999</v>
      </c>
      <c r="B5870">
        <v>209.292</v>
      </c>
      <c r="C5870">
        <v>71.183000000000007</v>
      </c>
      <c r="D5870" s="7">
        <f t="shared" si="91"/>
        <v>1046.3901000000001</v>
      </c>
      <c r="E5870">
        <v>0.13100000000000001</v>
      </c>
      <c r="F5870">
        <v>0</v>
      </c>
    </row>
    <row r="5871" spans="1:6" x14ac:dyDescent="0.2">
      <c r="A5871">
        <v>2934.6770000000001</v>
      </c>
      <c r="B5871">
        <v>209.36600000000001</v>
      </c>
      <c r="C5871">
        <v>71.204999999999998</v>
      </c>
      <c r="D5871" s="7">
        <f t="shared" si="91"/>
        <v>1046.7134999999998</v>
      </c>
      <c r="E5871">
        <v>0.14799999999999999</v>
      </c>
      <c r="F5871">
        <v>0</v>
      </c>
    </row>
    <row r="5872" spans="1:6" x14ac:dyDescent="0.2">
      <c r="A5872">
        <v>2935.1790000000001</v>
      </c>
      <c r="B5872">
        <v>209.446</v>
      </c>
      <c r="C5872">
        <v>71.192999999999998</v>
      </c>
      <c r="D5872" s="7">
        <f t="shared" si="91"/>
        <v>1046.5371</v>
      </c>
      <c r="E5872">
        <v>0.158</v>
      </c>
      <c r="F5872">
        <v>0</v>
      </c>
    </row>
    <row r="5873" spans="1:6" x14ac:dyDescent="0.2">
      <c r="A5873">
        <v>2935.68</v>
      </c>
      <c r="B5873">
        <v>209.50899999999999</v>
      </c>
      <c r="C5873">
        <v>71.204999999999998</v>
      </c>
      <c r="D5873" s="7">
        <f t="shared" si="91"/>
        <v>1046.7134999999998</v>
      </c>
      <c r="E5873">
        <v>0.126</v>
      </c>
      <c r="F5873">
        <v>0</v>
      </c>
    </row>
    <row r="5874" spans="1:6" x14ac:dyDescent="0.2">
      <c r="A5874">
        <v>2936.1819999999998</v>
      </c>
      <c r="B5874">
        <v>209.57599999999999</v>
      </c>
      <c r="C5874">
        <v>71.222999999999999</v>
      </c>
      <c r="D5874" s="7">
        <f t="shared" si="91"/>
        <v>1046.9781</v>
      </c>
      <c r="E5874">
        <v>0.13500000000000001</v>
      </c>
      <c r="F5874">
        <v>0</v>
      </c>
    </row>
    <row r="5875" spans="1:6" x14ac:dyDescent="0.2">
      <c r="A5875">
        <v>2936.674</v>
      </c>
      <c r="B5875">
        <v>209.64400000000001</v>
      </c>
      <c r="C5875">
        <v>71.236999999999995</v>
      </c>
      <c r="D5875" s="7">
        <f t="shared" si="91"/>
        <v>1047.1838999999998</v>
      </c>
      <c r="E5875">
        <v>0.13600000000000001</v>
      </c>
      <c r="F5875">
        <v>0</v>
      </c>
    </row>
    <row r="5876" spans="1:6" x14ac:dyDescent="0.2">
      <c r="A5876">
        <v>2937.1759999999999</v>
      </c>
      <c r="B5876">
        <v>209.70500000000001</v>
      </c>
      <c r="C5876">
        <v>71.224999999999994</v>
      </c>
      <c r="D5876" s="7">
        <f t="shared" si="91"/>
        <v>1047.0074999999999</v>
      </c>
      <c r="E5876">
        <v>0.122</v>
      </c>
      <c r="F5876">
        <v>0</v>
      </c>
    </row>
    <row r="5877" spans="1:6" x14ac:dyDescent="0.2">
      <c r="A5877">
        <v>2937.6779999999999</v>
      </c>
      <c r="B5877">
        <v>209.773</v>
      </c>
      <c r="C5877">
        <v>71.263999999999996</v>
      </c>
      <c r="D5877" s="7">
        <f t="shared" si="91"/>
        <v>1047.5808</v>
      </c>
      <c r="E5877">
        <v>0.13600000000000001</v>
      </c>
      <c r="F5877">
        <v>0</v>
      </c>
    </row>
    <row r="5878" spans="1:6" x14ac:dyDescent="0.2">
      <c r="A5878">
        <v>2938.18</v>
      </c>
      <c r="B5878">
        <v>209.83699999999999</v>
      </c>
      <c r="C5878">
        <v>71.275999999999996</v>
      </c>
      <c r="D5878" s="7">
        <f t="shared" si="91"/>
        <v>1047.7571999999998</v>
      </c>
      <c r="E5878">
        <v>0.126</v>
      </c>
      <c r="F5878">
        <v>0</v>
      </c>
    </row>
    <row r="5879" spans="1:6" x14ac:dyDescent="0.2">
      <c r="A5879">
        <v>2938.6819999999998</v>
      </c>
      <c r="B5879">
        <v>209.90199999999999</v>
      </c>
      <c r="C5879">
        <v>71.289000000000001</v>
      </c>
      <c r="D5879" s="7">
        <f t="shared" si="91"/>
        <v>1047.9483</v>
      </c>
      <c r="E5879">
        <v>0.13</v>
      </c>
      <c r="F5879">
        <v>0</v>
      </c>
    </row>
    <row r="5880" spans="1:6" x14ac:dyDescent="0.2">
      <c r="A5880">
        <v>2939.1729999999998</v>
      </c>
      <c r="B5880">
        <v>209.95699999999999</v>
      </c>
      <c r="C5880">
        <v>71.308000000000007</v>
      </c>
      <c r="D5880" s="7">
        <f t="shared" si="91"/>
        <v>1048.2275999999999</v>
      </c>
      <c r="E5880">
        <v>0.112</v>
      </c>
      <c r="F5880">
        <v>0</v>
      </c>
    </row>
    <row r="5881" spans="1:6" x14ac:dyDescent="0.2">
      <c r="A5881">
        <v>2939.6750000000002</v>
      </c>
      <c r="B5881">
        <v>210.02099999999999</v>
      </c>
      <c r="C5881">
        <v>71.31</v>
      </c>
      <c r="D5881" s="7">
        <f t="shared" si="91"/>
        <v>1048.2570000000001</v>
      </c>
      <c r="E5881">
        <v>0.127</v>
      </c>
      <c r="F5881">
        <v>1</v>
      </c>
    </row>
    <row r="5882" spans="1:6" x14ac:dyDescent="0.2">
      <c r="A5882">
        <v>2940.1770000000001</v>
      </c>
      <c r="B5882">
        <v>209.999</v>
      </c>
      <c r="C5882">
        <v>71.299000000000007</v>
      </c>
      <c r="D5882" s="7">
        <f t="shared" si="91"/>
        <v>1048.0953</v>
      </c>
      <c r="E5882">
        <v>-4.2999999999999997E-2</v>
      </c>
      <c r="F5882">
        <v>1</v>
      </c>
    </row>
    <row r="5883" spans="1:6" x14ac:dyDescent="0.2">
      <c r="A5883">
        <v>2940.6779999999999</v>
      </c>
      <c r="B5883">
        <v>209.96899999999999</v>
      </c>
      <c r="C5883">
        <v>71.325999999999993</v>
      </c>
      <c r="D5883" s="7">
        <f t="shared" si="91"/>
        <v>1048.4921999999999</v>
      </c>
      <c r="E5883">
        <v>-0.06</v>
      </c>
      <c r="F5883">
        <v>1</v>
      </c>
    </row>
    <row r="5884" spans="1:6" x14ac:dyDescent="0.2">
      <c r="A5884">
        <v>2941.18</v>
      </c>
      <c r="B5884">
        <v>209.959</v>
      </c>
      <c r="C5884">
        <v>71.311000000000007</v>
      </c>
      <c r="D5884" s="7">
        <f t="shared" si="91"/>
        <v>1048.2717</v>
      </c>
      <c r="E5884">
        <v>-2.1000000000000001E-2</v>
      </c>
      <c r="F5884">
        <v>1</v>
      </c>
    </row>
    <row r="5885" spans="1:6" x14ac:dyDescent="0.2">
      <c r="A5885">
        <v>2941.6819999999998</v>
      </c>
      <c r="B5885">
        <v>209.95400000000001</v>
      </c>
      <c r="C5885">
        <v>71.313000000000002</v>
      </c>
      <c r="D5885" s="7">
        <f t="shared" si="91"/>
        <v>1048.3010999999999</v>
      </c>
      <c r="E5885">
        <v>-0.01</v>
      </c>
      <c r="F5885">
        <v>1</v>
      </c>
    </row>
    <row r="5886" spans="1:6" x14ac:dyDescent="0.2">
      <c r="A5886">
        <v>2942.1729999999998</v>
      </c>
      <c r="B5886">
        <v>209.95599999999999</v>
      </c>
      <c r="C5886">
        <v>71.337000000000003</v>
      </c>
      <c r="D5886" s="7">
        <f t="shared" si="91"/>
        <v>1048.6539</v>
      </c>
      <c r="E5886">
        <v>5.0000000000000001E-3</v>
      </c>
      <c r="F5886">
        <v>1</v>
      </c>
    </row>
    <row r="5887" spans="1:6" x14ac:dyDescent="0.2">
      <c r="A5887">
        <v>2942.6759999999999</v>
      </c>
      <c r="B5887">
        <v>209.971</v>
      </c>
      <c r="C5887">
        <v>71.364000000000004</v>
      </c>
      <c r="D5887" s="7">
        <f t="shared" si="91"/>
        <v>1049.0508</v>
      </c>
      <c r="E5887">
        <v>2.9000000000000001E-2</v>
      </c>
      <c r="F5887">
        <v>1</v>
      </c>
    </row>
    <row r="5888" spans="1:6" x14ac:dyDescent="0.2">
      <c r="A5888">
        <v>2943.1779999999999</v>
      </c>
      <c r="B5888">
        <v>209.97800000000001</v>
      </c>
      <c r="C5888">
        <v>71.352000000000004</v>
      </c>
      <c r="D5888" s="7">
        <f t="shared" si="91"/>
        <v>1048.8743999999999</v>
      </c>
      <c r="E5888">
        <v>1.4E-2</v>
      </c>
      <c r="F5888">
        <v>1</v>
      </c>
    </row>
    <row r="5889" spans="1:6" x14ac:dyDescent="0.2">
      <c r="A5889">
        <v>2943.6790000000001</v>
      </c>
      <c r="B5889">
        <v>209.99199999999999</v>
      </c>
      <c r="C5889">
        <v>71.353999999999999</v>
      </c>
      <c r="D5889" s="7">
        <f t="shared" si="91"/>
        <v>1048.9038</v>
      </c>
      <c r="E5889">
        <v>2.8000000000000001E-2</v>
      </c>
      <c r="F5889">
        <v>1</v>
      </c>
    </row>
    <row r="5890" spans="1:6" x14ac:dyDescent="0.2">
      <c r="A5890">
        <v>2944.181</v>
      </c>
      <c r="B5890">
        <v>210.001</v>
      </c>
      <c r="C5890">
        <v>71.355999999999995</v>
      </c>
      <c r="D5890" s="7">
        <f t="shared" si="91"/>
        <v>1048.9331999999999</v>
      </c>
      <c r="E5890">
        <v>1.9E-2</v>
      </c>
      <c r="F5890">
        <v>1</v>
      </c>
    </row>
    <row r="5891" spans="1:6" x14ac:dyDescent="0.2">
      <c r="A5891">
        <v>2944.683</v>
      </c>
      <c r="B5891">
        <v>210.00700000000001</v>
      </c>
      <c r="C5891">
        <v>71.375</v>
      </c>
      <c r="D5891" s="7">
        <f t="shared" ref="D5891:D5954" si="92">C5891*14.7</f>
        <v>1049.2124999999999</v>
      </c>
      <c r="E5891">
        <v>0.01</v>
      </c>
      <c r="F5891">
        <v>1</v>
      </c>
    </row>
    <row r="5892" spans="1:6" x14ac:dyDescent="0.2">
      <c r="A5892">
        <v>2945.1750000000002</v>
      </c>
      <c r="B5892">
        <v>210.00899999999999</v>
      </c>
      <c r="C5892">
        <v>71.370999999999995</v>
      </c>
      <c r="D5892" s="7">
        <f t="shared" si="92"/>
        <v>1049.1536999999998</v>
      </c>
      <c r="E5892">
        <v>5.0000000000000001E-3</v>
      </c>
      <c r="F5892">
        <v>1</v>
      </c>
    </row>
    <row r="5893" spans="1:6" x14ac:dyDescent="0.2">
      <c r="A5893">
        <v>2945.6759999999999</v>
      </c>
      <c r="B5893">
        <v>210.011</v>
      </c>
      <c r="C5893">
        <v>71.367000000000004</v>
      </c>
      <c r="D5893" s="7">
        <f t="shared" si="92"/>
        <v>1049.0949000000001</v>
      </c>
      <c r="E5893">
        <v>5.0000000000000001E-3</v>
      </c>
      <c r="F5893">
        <v>1</v>
      </c>
    </row>
    <row r="5894" spans="1:6" x14ac:dyDescent="0.2">
      <c r="A5894">
        <v>2946.1779999999999</v>
      </c>
      <c r="B5894">
        <v>210.01400000000001</v>
      </c>
      <c r="C5894">
        <v>71.381</v>
      </c>
      <c r="D5894" s="7">
        <f t="shared" si="92"/>
        <v>1049.3007</v>
      </c>
      <c r="E5894">
        <v>6.0000000000000001E-3</v>
      </c>
      <c r="F5894">
        <v>1</v>
      </c>
    </row>
    <row r="5895" spans="1:6" x14ac:dyDescent="0.2">
      <c r="A5895">
        <v>2946.6790000000001</v>
      </c>
      <c r="B5895">
        <v>210.01400000000001</v>
      </c>
      <c r="C5895">
        <v>71.381</v>
      </c>
      <c r="D5895" s="7">
        <f t="shared" si="92"/>
        <v>1049.3007</v>
      </c>
      <c r="E5895">
        <v>0</v>
      </c>
      <c r="F5895">
        <v>1</v>
      </c>
    </row>
    <row r="5896" spans="1:6" x14ac:dyDescent="0.2">
      <c r="A5896">
        <v>2947.181</v>
      </c>
      <c r="B5896">
        <v>210.017</v>
      </c>
      <c r="C5896">
        <v>71.382000000000005</v>
      </c>
      <c r="D5896" s="7">
        <f t="shared" si="92"/>
        <v>1049.3154</v>
      </c>
      <c r="E5896">
        <v>6.0000000000000001E-3</v>
      </c>
      <c r="F5896">
        <v>1</v>
      </c>
    </row>
    <row r="5897" spans="1:6" x14ac:dyDescent="0.2">
      <c r="A5897">
        <v>2947.683</v>
      </c>
      <c r="B5897">
        <v>210.02600000000001</v>
      </c>
      <c r="C5897">
        <v>71.399000000000001</v>
      </c>
      <c r="D5897" s="7">
        <f t="shared" si="92"/>
        <v>1049.5653</v>
      </c>
      <c r="E5897">
        <v>1.6E-2</v>
      </c>
      <c r="F5897">
        <v>1</v>
      </c>
    </row>
    <row r="5898" spans="1:6" x14ac:dyDescent="0.2">
      <c r="A5898">
        <v>2948.1750000000002</v>
      </c>
      <c r="B5898">
        <v>210.02799999999999</v>
      </c>
      <c r="C5898">
        <v>71.385000000000005</v>
      </c>
      <c r="D5898" s="7">
        <f t="shared" si="92"/>
        <v>1049.3595</v>
      </c>
      <c r="E5898">
        <v>5.0000000000000001E-3</v>
      </c>
      <c r="F5898">
        <v>1</v>
      </c>
    </row>
    <row r="5899" spans="1:6" x14ac:dyDescent="0.2">
      <c r="A5899">
        <v>2948.6770000000001</v>
      </c>
      <c r="B5899">
        <v>210.03100000000001</v>
      </c>
      <c r="C5899">
        <v>71.412999999999997</v>
      </c>
      <c r="D5899" s="7">
        <f t="shared" si="92"/>
        <v>1049.7710999999999</v>
      </c>
      <c r="E5899">
        <v>6.0000000000000001E-3</v>
      </c>
      <c r="F5899">
        <v>1</v>
      </c>
    </row>
    <row r="5900" spans="1:6" x14ac:dyDescent="0.2">
      <c r="A5900">
        <v>2949.1779999999999</v>
      </c>
      <c r="B5900">
        <v>210.035</v>
      </c>
      <c r="C5900">
        <v>71.406000000000006</v>
      </c>
      <c r="D5900" s="7">
        <f t="shared" si="92"/>
        <v>1049.6682000000001</v>
      </c>
      <c r="E5900">
        <v>8.0000000000000002E-3</v>
      </c>
      <c r="F5900">
        <v>1</v>
      </c>
    </row>
    <row r="5901" spans="1:6" x14ac:dyDescent="0.2">
      <c r="A5901">
        <v>2949.68</v>
      </c>
      <c r="B5901">
        <v>210.041</v>
      </c>
      <c r="C5901">
        <v>71.423000000000002</v>
      </c>
      <c r="D5901" s="7">
        <f t="shared" si="92"/>
        <v>1049.9180999999999</v>
      </c>
      <c r="E5901">
        <v>1.2E-2</v>
      </c>
      <c r="F5901">
        <v>1</v>
      </c>
    </row>
    <row r="5902" spans="1:6" x14ac:dyDescent="0.2">
      <c r="A5902">
        <v>2950.1819999999998</v>
      </c>
      <c r="B5902">
        <v>210.04400000000001</v>
      </c>
      <c r="C5902">
        <v>71.441000000000003</v>
      </c>
      <c r="D5902" s="7">
        <f t="shared" si="92"/>
        <v>1050.1827000000001</v>
      </c>
      <c r="E5902">
        <v>6.0000000000000001E-3</v>
      </c>
      <c r="F5902">
        <v>1</v>
      </c>
    </row>
    <row r="5903" spans="1:6" x14ac:dyDescent="0.2">
      <c r="A5903">
        <v>2950.683</v>
      </c>
      <c r="B5903">
        <v>210.054</v>
      </c>
      <c r="C5903">
        <v>71.432000000000002</v>
      </c>
      <c r="D5903" s="7">
        <f t="shared" si="92"/>
        <v>1050.0504000000001</v>
      </c>
      <c r="E5903">
        <v>1.9E-2</v>
      </c>
      <c r="F5903">
        <v>1</v>
      </c>
    </row>
    <row r="5904" spans="1:6" x14ac:dyDescent="0.2">
      <c r="A5904">
        <v>2951.1759999999999</v>
      </c>
      <c r="B5904">
        <v>210.06100000000001</v>
      </c>
      <c r="C5904">
        <v>71.460999999999999</v>
      </c>
      <c r="D5904" s="7">
        <f t="shared" si="92"/>
        <v>1050.4766999999999</v>
      </c>
      <c r="E5904">
        <v>1.6E-2</v>
      </c>
      <c r="F5904">
        <v>1</v>
      </c>
    </row>
    <row r="5905" spans="1:6" x14ac:dyDescent="0.2">
      <c r="A5905">
        <v>2951.6779999999999</v>
      </c>
      <c r="B5905">
        <v>210.06299999999999</v>
      </c>
      <c r="C5905">
        <v>71.45</v>
      </c>
      <c r="D5905" s="7">
        <f t="shared" si="92"/>
        <v>1050.3150000000001</v>
      </c>
      <c r="E5905">
        <v>3.0000000000000001E-3</v>
      </c>
      <c r="F5905">
        <v>1</v>
      </c>
    </row>
    <row r="5906" spans="1:6" x14ac:dyDescent="0.2">
      <c r="A5906">
        <v>2952.18</v>
      </c>
      <c r="B5906">
        <v>210.072</v>
      </c>
      <c r="C5906">
        <v>71.451999999999998</v>
      </c>
      <c r="D5906" s="7">
        <f t="shared" si="92"/>
        <v>1050.3444</v>
      </c>
      <c r="E5906">
        <v>1.9E-2</v>
      </c>
      <c r="F5906">
        <v>1</v>
      </c>
    </row>
    <row r="5907" spans="1:6" x14ac:dyDescent="0.2">
      <c r="A5907">
        <v>2952.681</v>
      </c>
      <c r="B5907">
        <v>210.07400000000001</v>
      </c>
      <c r="C5907">
        <v>71.471999999999994</v>
      </c>
      <c r="D5907" s="7">
        <f t="shared" si="92"/>
        <v>1050.6383999999998</v>
      </c>
      <c r="E5907">
        <v>4.0000000000000001E-3</v>
      </c>
      <c r="F5907">
        <v>1</v>
      </c>
    </row>
    <row r="5908" spans="1:6" x14ac:dyDescent="0.2">
      <c r="A5908">
        <v>2953.183</v>
      </c>
      <c r="B5908">
        <v>210.08099999999999</v>
      </c>
      <c r="C5908">
        <v>71.492000000000004</v>
      </c>
      <c r="D5908" s="7">
        <f t="shared" si="92"/>
        <v>1050.9323999999999</v>
      </c>
      <c r="E5908">
        <v>1.2999999999999999E-2</v>
      </c>
      <c r="F5908">
        <v>1</v>
      </c>
    </row>
    <row r="5909" spans="1:6" x14ac:dyDescent="0.2">
      <c r="A5909">
        <v>2953.6750000000002</v>
      </c>
      <c r="B5909">
        <v>210.08199999999999</v>
      </c>
      <c r="C5909">
        <v>71.48</v>
      </c>
      <c r="D5909" s="7">
        <f t="shared" si="92"/>
        <v>1050.7560000000001</v>
      </c>
      <c r="E5909">
        <v>3.0000000000000001E-3</v>
      </c>
      <c r="F5909">
        <v>1</v>
      </c>
    </row>
    <row r="5910" spans="1:6" x14ac:dyDescent="0.2">
      <c r="A5910">
        <v>2954.1770000000001</v>
      </c>
      <c r="B5910">
        <v>210.09100000000001</v>
      </c>
      <c r="C5910">
        <v>71.481999999999999</v>
      </c>
      <c r="D5910" s="7">
        <f t="shared" si="92"/>
        <v>1050.7854</v>
      </c>
      <c r="E5910">
        <v>1.7999999999999999E-2</v>
      </c>
      <c r="F5910">
        <v>1</v>
      </c>
    </row>
    <row r="5911" spans="1:6" x14ac:dyDescent="0.2">
      <c r="A5911">
        <v>2954.6790000000001</v>
      </c>
      <c r="B5911">
        <v>210.09</v>
      </c>
      <c r="C5911">
        <v>71.477999999999994</v>
      </c>
      <c r="D5911" s="7">
        <f t="shared" si="92"/>
        <v>1050.7266</v>
      </c>
      <c r="E5911">
        <v>-2E-3</v>
      </c>
      <c r="F5911">
        <v>1</v>
      </c>
    </row>
    <row r="5912" spans="1:6" x14ac:dyDescent="0.2">
      <c r="A5912">
        <v>2955.18</v>
      </c>
      <c r="B5912">
        <v>210.09700000000001</v>
      </c>
      <c r="C5912">
        <v>71.501999999999995</v>
      </c>
      <c r="D5912" s="7">
        <f t="shared" si="92"/>
        <v>1051.0793999999999</v>
      </c>
      <c r="E5912">
        <v>1.2999999999999999E-2</v>
      </c>
      <c r="F5912">
        <v>1</v>
      </c>
    </row>
    <row r="5913" spans="1:6" x14ac:dyDescent="0.2">
      <c r="A5913">
        <v>2955.6819999999998</v>
      </c>
      <c r="B5913">
        <v>210.10400000000001</v>
      </c>
      <c r="C5913">
        <v>71.489000000000004</v>
      </c>
      <c r="D5913" s="7">
        <f t="shared" si="92"/>
        <v>1050.8883000000001</v>
      </c>
      <c r="E5913">
        <v>1.4E-2</v>
      </c>
      <c r="F5913">
        <v>1</v>
      </c>
    </row>
    <row r="5914" spans="1:6" x14ac:dyDescent="0.2">
      <c r="A5914">
        <v>2956.1840000000002</v>
      </c>
      <c r="B5914">
        <v>210.108</v>
      </c>
      <c r="C5914">
        <v>71.5</v>
      </c>
      <c r="D5914" s="7">
        <f t="shared" si="92"/>
        <v>1051.05</v>
      </c>
      <c r="E5914">
        <v>8.9999999999999993E-3</v>
      </c>
      <c r="F5914">
        <v>1</v>
      </c>
    </row>
    <row r="5915" spans="1:6" x14ac:dyDescent="0.2">
      <c r="A5915">
        <v>2956.6759999999999</v>
      </c>
      <c r="B5915">
        <v>210.113</v>
      </c>
      <c r="C5915">
        <v>71.498999999999995</v>
      </c>
      <c r="D5915" s="7">
        <f t="shared" si="92"/>
        <v>1051.0352999999998</v>
      </c>
      <c r="E5915">
        <v>0.01</v>
      </c>
      <c r="F5915">
        <v>1</v>
      </c>
    </row>
    <row r="5916" spans="1:6" x14ac:dyDescent="0.2">
      <c r="A5916">
        <v>2957.1770000000001</v>
      </c>
      <c r="B5916">
        <v>210.11500000000001</v>
      </c>
      <c r="C5916">
        <v>71.507000000000005</v>
      </c>
      <c r="D5916" s="7">
        <f t="shared" si="92"/>
        <v>1051.1529</v>
      </c>
      <c r="E5916">
        <v>4.0000000000000001E-3</v>
      </c>
      <c r="F5916">
        <v>1</v>
      </c>
    </row>
    <row r="5917" spans="1:6" x14ac:dyDescent="0.2">
      <c r="A5917">
        <v>2957.6790000000001</v>
      </c>
      <c r="B5917">
        <v>210.11600000000001</v>
      </c>
      <c r="C5917">
        <v>71.498999999999995</v>
      </c>
      <c r="D5917" s="7">
        <f t="shared" si="92"/>
        <v>1051.0352999999998</v>
      </c>
      <c r="E5917">
        <v>1E-3</v>
      </c>
      <c r="F5917">
        <v>1</v>
      </c>
    </row>
    <row r="5918" spans="1:6" x14ac:dyDescent="0.2">
      <c r="A5918">
        <v>2958.18</v>
      </c>
      <c r="B5918">
        <v>210.12100000000001</v>
      </c>
      <c r="C5918">
        <v>71.522999999999996</v>
      </c>
      <c r="D5918" s="7">
        <f t="shared" si="92"/>
        <v>1051.3880999999999</v>
      </c>
      <c r="E5918">
        <v>1.0999999999999999E-2</v>
      </c>
      <c r="F5918">
        <v>1</v>
      </c>
    </row>
    <row r="5919" spans="1:6" x14ac:dyDescent="0.2">
      <c r="A5919">
        <v>2958.683</v>
      </c>
      <c r="B5919">
        <v>210.131</v>
      </c>
      <c r="C5919">
        <v>71.513999999999996</v>
      </c>
      <c r="D5919" s="7">
        <f t="shared" si="92"/>
        <v>1051.2557999999999</v>
      </c>
      <c r="E5919">
        <v>1.9E-2</v>
      </c>
      <c r="F5919">
        <v>1</v>
      </c>
    </row>
    <row r="5920" spans="1:6" x14ac:dyDescent="0.2">
      <c r="A5920">
        <v>2959.1840000000002</v>
      </c>
      <c r="B5920">
        <v>210.13499999999999</v>
      </c>
      <c r="C5920">
        <v>71.515000000000001</v>
      </c>
      <c r="D5920" s="7">
        <f t="shared" si="92"/>
        <v>1051.2704999999999</v>
      </c>
      <c r="E5920">
        <v>8.0000000000000002E-3</v>
      </c>
      <c r="F5920">
        <v>1</v>
      </c>
    </row>
    <row r="5921" spans="1:6" x14ac:dyDescent="0.2">
      <c r="A5921">
        <v>2959.6759999999999</v>
      </c>
      <c r="B5921">
        <v>210.137</v>
      </c>
      <c r="C5921">
        <v>71.537000000000006</v>
      </c>
      <c r="D5921" s="7">
        <f t="shared" si="92"/>
        <v>1051.5939000000001</v>
      </c>
      <c r="E5921">
        <v>4.0000000000000001E-3</v>
      </c>
      <c r="F5921">
        <v>1</v>
      </c>
    </row>
    <row r="5922" spans="1:6" x14ac:dyDescent="0.2">
      <c r="A5922">
        <v>2960.1779999999999</v>
      </c>
      <c r="B5922">
        <v>210.14099999999999</v>
      </c>
      <c r="C5922">
        <v>71.522999999999996</v>
      </c>
      <c r="D5922" s="7">
        <f t="shared" si="92"/>
        <v>1051.3880999999999</v>
      </c>
      <c r="E5922">
        <v>8.9999999999999993E-3</v>
      </c>
      <c r="F5922">
        <v>1</v>
      </c>
    </row>
    <row r="5923" spans="1:6" x14ac:dyDescent="0.2">
      <c r="A5923">
        <v>2960.68</v>
      </c>
      <c r="B5923">
        <v>210.14500000000001</v>
      </c>
      <c r="C5923">
        <v>71.557000000000002</v>
      </c>
      <c r="D5923" s="7">
        <f t="shared" si="92"/>
        <v>1051.8878999999999</v>
      </c>
      <c r="E5923">
        <v>7.0000000000000001E-3</v>
      </c>
      <c r="F5923">
        <v>1</v>
      </c>
    </row>
    <row r="5924" spans="1:6" x14ac:dyDescent="0.2">
      <c r="A5924">
        <v>2961.1819999999998</v>
      </c>
      <c r="B5924">
        <v>210.154</v>
      </c>
      <c r="C5924">
        <v>71.546000000000006</v>
      </c>
      <c r="D5924" s="7">
        <f t="shared" si="92"/>
        <v>1051.7262000000001</v>
      </c>
      <c r="E5924">
        <v>1.7999999999999999E-2</v>
      </c>
      <c r="F5924">
        <v>1</v>
      </c>
    </row>
    <row r="5925" spans="1:6" x14ac:dyDescent="0.2">
      <c r="A5925">
        <v>2961.683</v>
      </c>
      <c r="B5925">
        <v>210.15799999999999</v>
      </c>
      <c r="C5925">
        <v>71.537000000000006</v>
      </c>
      <c r="D5925" s="7">
        <f t="shared" si="92"/>
        <v>1051.5939000000001</v>
      </c>
      <c r="E5925">
        <v>8.9999999999999993E-3</v>
      </c>
      <c r="F5925">
        <v>1</v>
      </c>
    </row>
    <row r="5926" spans="1:6" x14ac:dyDescent="0.2">
      <c r="A5926">
        <v>2962.1849999999999</v>
      </c>
      <c r="B5926">
        <v>210.16200000000001</v>
      </c>
      <c r="C5926">
        <v>71.537000000000006</v>
      </c>
      <c r="D5926" s="7">
        <f t="shared" si="92"/>
        <v>1051.5939000000001</v>
      </c>
      <c r="E5926">
        <v>6.0000000000000001E-3</v>
      </c>
      <c r="F5926">
        <v>1</v>
      </c>
    </row>
    <row r="5927" spans="1:6" x14ac:dyDescent="0.2">
      <c r="A5927">
        <v>2962.6759999999999</v>
      </c>
      <c r="B5927">
        <v>210.166</v>
      </c>
      <c r="C5927">
        <v>71.555999999999997</v>
      </c>
      <c r="D5927" s="7">
        <f t="shared" si="92"/>
        <v>1051.8732</v>
      </c>
      <c r="E5927">
        <v>0.01</v>
      </c>
      <c r="F5927">
        <v>1</v>
      </c>
    </row>
    <row r="5928" spans="1:6" x14ac:dyDescent="0.2">
      <c r="A5928">
        <v>2963.1779999999999</v>
      </c>
      <c r="B5928">
        <v>210.16800000000001</v>
      </c>
      <c r="C5928">
        <v>71.555999999999997</v>
      </c>
      <c r="D5928" s="7">
        <f t="shared" si="92"/>
        <v>1051.8732</v>
      </c>
      <c r="E5928">
        <v>4.0000000000000001E-3</v>
      </c>
      <c r="F5928">
        <v>1</v>
      </c>
    </row>
    <row r="5929" spans="1:6" x14ac:dyDescent="0.2">
      <c r="A5929">
        <v>2963.68</v>
      </c>
      <c r="B5929">
        <v>210.172</v>
      </c>
      <c r="C5929">
        <v>71.570999999999998</v>
      </c>
      <c r="D5929" s="7">
        <f t="shared" si="92"/>
        <v>1052.0936999999999</v>
      </c>
      <c r="E5929">
        <v>7.0000000000000001E-3</v>
      </c>
      <c r="F5929">
        <v>1</v>
      </c>
    </row>
    <row r="5930" spans="1:6" x14ac:dyDescent="0.2">
      <c r="A5930">
        <v>2964.1819999999998</v>
      </c>
      <c r="B5930">
        <v>210.17699999999999</v>
      </c>
      <c r="C5930">
        <v>71.569999999999993</v>
      </c>
      <c r="D5930" s="7">
        <f t="shared" si="92"/>
        <v>1052.079</v>
      </c>
      <c r="E5930">
        <v>8.9999999999999993E-3</v>
      </c>
      <c r="F5930">
        <v>1</v>
      </c>
    </row>
    <row r="5931" spans="1:6" x14ac:dyDescent="0.2">
      <c r="A5931">
        <v>2964.683</v>
      </c>
      <c r="B5931">
        <v>210.18199999999999</v>
      </c>
      <c r="C5931">
        <v>71.587999999999994</v>
      </c>
      <c r="D5931" s="7">
        <f t="shared" si="92"/>
        <v>1052.3435999999999</v>
      </c>
      <c r="E5931">
        <v>1.2E-2</v>
      </c>
      <c r="F5931">
        <v>1</v>
      </c>
    </row>
    <row r="5932" spans="1:6" x14ac:dyDescent="0.2">
      <c r="A5932">
        <v>2965.1849999999999</v>
      </c>
      <c r="B5932">
        <v>210.185</v>
      </c>
      <c r="C5932">
        <v>71.581999999999994</v>
      </c>
      <c r="D5932" s="7">
        <f t="shared" si="92"/>
        <v>1052.2553999999998</v>
      </c>
      <c r="E5932">
        <v>6.0000000000000001E-3</v>
      </c>
      <c r="F5932">
        <v>1</v>
      </c>
    </row>
    <row r="5933" spans="1:6" x14ac:dyDescent="0.2">
      <c r="A5933">
        <v>2965.6770000000001</v>
      </c>
      <c r="B5933">
        <v>210.19</v>
      </c>
      <c r="C5933">
        <v>71.596000000000004</v>
      </c>
      <c r="D5933" s="7">
        <f t="shared" si="92"/>
        <v>1052.4612</v>
      </c>
      <c r="E5933">
        <v>0.01</v>
      </c>
      <c r="F5933">
        <v>1</v>
      </c>
    </row>
    <row r="5934" spans="1:6" x14ac:dyDescent="0.2">
      <c r="A5934">
        <v>2966.1790000000001</v>
      </c>
      <c r="B5934">
        <v>210.196</v>
      </c>
      <c r="C5934">
        <v>71.582999999999998</v>
      </c>
      <c r="D5934" s="7">
        <f t="shared" si="92"/>
        <v>1052.2701</v>
      </c>
      <c r="E5934">
        <v>1.0999999999999999E-2</v>
      </c>
      <c r="F5934">
        <v>1</v>
      </c>
    </row>
    <row r="5935" spans="1:6" x14ac:dyDescent="0.2">
      <c r="A5935">
        <v>2966.68</v>
      </c>
      <c r="B5935">
        <v>210.2</v>
      </c>
      <c r="C5935">
        <v>71.576999999999998</v>
      </c>
      <c r="D5935" s="7">
        <f t="shared" si="92"/>
        <v>1052.1818999999998</v>
      </c>
      <c r="E5935">
        <v>8.9999999999999993E-3</v>
      </c>
      <c r="F5935">
        <v>1</v>
      </c>
    </row>
    <row r="5936" spans="1:6" x14ac:dyDescent="0.2">
      <c r="A5936">
        <v>2967.1819999999998</v>
      </c>
      <c r="B5936">
        <v>210.208</v>
      </c>
      <c r="C5936">
        <v>71.602000000000004</v>
      </c>
      <c r="D5936" s="7">
        <f t="shared" si="92"/>
        <v>1052.5494000000001</v>
      </c>
      <c r="E5936">
        <v>1.4999999999999999E-2</v>
      </c>
      <c r="F5936">
        <v>1</v>
      </c>
    </row>
    <row r="5937" spans="1:6" x14ac:dyDescent="0.2">
      <c r="A5937">
        <v>2967.6840000000002</v>
      </c>
      <c r="B5937">
        <v>210.21600000000001</v>
      </c>
      <c r="C5937">
        <v>71.591999999999999</v>
      </c>
      <c r="D5937" s="7">
        <f t="shared" si="92"/>
        <v>1052.4023999999999</v>
      </c>
      <c r="E5937">
        <v>1.6E-2</v>
      </c>
      <c r="F5937">
        <v>1</v>
      </c>
    </row>
    <row r="5938" spans="1:6" x14ac:dyDescent="0.2">
      <c r="A5938">
        <v>2968.1849999999999</v>
      </c>
      <c r="B5938">
        <v>210.21600000000001</v>
      </c>
      <c r="C5938">
        <v>71.625</v>
      </c>
      <c r="D5938" s="7">
        <f t="shared" si="92"/>
        <v>1052.8875</v>
      </c>
      <c r="E5938">
        <v>1E-3</v>
      </c>
      <c r="F5938">
        <v>1</v>
      </c>
    </row>
    <row r="5939" spans="1:6" x14ac:dyDescent="0.2">
      <c r="A5939">
        <v>2968.6770000000001</v>
      </c>
      <c r="B5939">
        <v>210.221</v>
      </c>
      <c r="C5939">
        <v>71.599000000000004</v>
      </c>
      <c r="D5939" s="7">
        <f t="shared" si="92"/>
        <v>1052.5053</v>
      </c>
      <c r="E5939">
        <v>0.01</v>
      </c>
      <c r="F5939">
        <v>1</v>
      </c>
    </row>
    <row r="5940" spans="1:6" x14ac:dyDescent="0.2">
      <c r="A5940">
        <v>2969.1790000000001</v>
      </c>
      <c r="B5940">
        <v>210.22800000000001</v>
      </c>
      <c r="C5940">
        <v>71.629000000000005</v>
      </c>
      <c r="D5940" s="7">
        <f t="shared" si="92"/>
        <v>1052.9463000000001</v>
      </c>
      <c r="E5940">
        <v>1.2999999999999999E-2</v>
      </c>
      <c r="F5940">
        <v>1</v>
      </c>
    </row>
    <row r="5941" spans="1:6" x14ac:dyDescent="0.2">
      <c r="A5941">
        <v>2969.681</v>
      </c>
      <c r="B5941">
        <v>210.232</v>
      </c>
      <c r="C5941">
        <v>71.617000000000004</v>
      </c>
      <c r="D5941" s="7">
        <f t="shared" si="92"/>
        <v>1052.7699</v>
      </c>
      <c r="E5941">
        <v>8.0000000000000002E-3</v>
      </c>
      <c r="F5941">
        <v>2</v>
      </c>
    </row>
    <row r="5942" spans="1:6" x14ac:dyDescent="0.2">
      <c r="A5942">
        <v>2970.183</v>
      </c>
      <c r="B5942">
        <v>210.233</v>
      </c>
      <c r="C5942">
        <v>71.634</v>
      </c>
      <c r="D5942" s="7">
        <f t="shared" si="92"/>
        <v>1053.0198</v>
      </c>
      <c r="E5942">
        <v>2E-3</v>
      </c>
      <c r="F5942">
        <v>2</v>
      </c>
    </row>
    <row r="5943" spans="1:6" x14ac:dyDescent="0.2">
      <c r="A5943">
        <v>2970.6849999999999</v>
      </c>
      <c r="B5943">
        <v>210.238</v>
      </c>
      <c r="C5943">
        <v>71.626000000000005</v>
      </c>
      <c r="D5943" s="7">
        <f t="shared" si="92"/>
        <v>1052.9022</v>
      </c>
      <c r="E5943">
        <v>0.01</v>
      </c>
      <c r="F5943">
        <v>2</v>
      </c>
    </row>
    <row r="5944" spans="1:6" x14ac:dyDescent="0.2">
      <c r="A5944">
        <v>2971.1770000000001</v>
      </c>
      <c r="B5944">
        <v>210.24299999999999</v>
      </c>
      <c r="C5944">
        <v>71.641999999999996</v>
      </c>
      <c r="D5944" s="7">
        <f t="shared" si="92"/>
        <v>1053.1373999999998</v>
      </c>
      <c r="E5944">
        <v>1.0999999999999999E-2</v>
      </c>
      <c r="F5944">
        <v>2</v>
      </c>
    </row>
    <row r="5945" spans="1:6" x14ac:dyDescent="0.2">
      <c r="A5945">
        <v>2971.6790000000001</v>
      </c>
      <c r="B5945">
        <v>210.25</v>
      </c>
      <c r="C5945">
        <v>71.620999999999995</v>
      </c>
      <c r="D5945" s="7">
        <f t="shared" si="92"/>
        <v>1052.8286999999998</v>
      </c>
      <c r="E5945">
        <v>1.4E-2</v>
      </c>
      <c r="F5945">
        <v>2</v>
      </c>
    </row>
    <row r="5946" spans="1:6" x14ac:dyDescent="0.2">
      <c r="A5946">
        <v>2972.181</v>
      </c>
      <c r="B5946">
        <v>210.251</v>
      </c>
      <c r="C5946">
        <v>71.635999999999996</v>
      </c>
      <c r="D5946" s="7">
        <f t="shared" si="92"/>
        <v>1053.0491999999999</v>
      </c>
      <c r="E5946">
        <v>1E-3</v>
      </c>
      <c r="F5946">
        <v>2</v>
      </c>
    </row>
    <row r="5947" spans="1:6" x14ac:dyDescent="0.2">
      <c r="A5947">
        <v>2972.683</v>
      </c>
      <c r="B5947">
        <v>210.25700000000001</v>
      </c>
      <c r="C5947">
        <v>71.638000000000005</v>
      </c>
      <c r="D5947" s="7">
        <f t="shared" si="92"/>
        <v>1053.0786000000001</v>
      </c>
      <c r="E5947">
        <v>1.2E-2</v>
      </c>
      <c r="F5947">
        <v>2</v>
      </c>
    </row>
    <row r="5948" spans="1:6" x14ac:dyDescent="0.2">
      <c r="A5948">
        <v>2973.1860000000001</v>
      </c>
      <c r="B5948">
        <v>210.26</v>
      </c>
      <c r="C5948">
        <v>71.629000000000005</v>
      </c>
      <c r="D5948" s="7">
        <f t="shared" si="92"/>
        <v>1052.9463000000001</v>
      </c>
      <c r="E5948">
        <v>6.0000000000000001E-3</v>
      </c>
      <c r="F5948">
        <v>2</v>
      </c>
    </row>
    <row r="5949" spans="1:6" x14ac:dyDescent="0.2">
      <c r="A5949">
        <v>2973.6779999999999</v>
      </c>
      <c r="B5949">
        <v>210.268</v>
      </c>
      <c r="C5949">
        <v>71.665000000000006</v>
      </c>
      <c r="D5949" s="7">
        <f t="shared" si="92"/>
        <v>1053.4755</v>
      </c>
      <c r="E5949">
        <v>1.6E-2</v>
      </c>
      <c r="F5949">
        <v>2</v>
      </c>
    </row>
    <row r="5950" spans="1:6" x14ac:dyDescent="0.2">
      <c r="A5950">
        <v>2974.18</v>
      </c>
      <c r="B5950">
        <v>210.27099999999999</v>
      </c>
      <c r="C5950">
        <v>71.664000000000001</v>
      </c>
      <c r="D5950" s="7">
        <f t="shared" si="92"/>
        <v>1053.4608000000001</v>
      </c>
      <c r="E5950">
        <v>7.0000000000000001E-3</v>
      </c>
      <c r="F5950">
        <v>2</v>
      </c>
    </row>
    <row r="5951" spans="1:6" x14ac:dyDescent="0.2">
      <c r="A5951">
        <v>2974.6819999999998</v>
      </c>
      <c r="B5951">
        <v>210.279</v>
      </c>
      <c r="C5951">
        <v>71.661000000000001</v>
      </c>
      <c r="D5951" s="7">
        <f t="shared" si="92"/>
        <v>1053.4167</v>
      </c>
      <c r="E5951">
        <v>1.4999999999999999E-2</v>
      </c>
      <c r="F5951">
        <v>2</v>
      </c>
    </row>
    <row r="5952" spans="1:6" x14ac:dyDescent="0.2">
      <c r="A5952">
        <v>2975.1849999999999</v>
      </c>
      <c r="B5952">
        <v>210.286</v>
      </c>
      <c r="C5952">
        <v>71.668999999999997</v>
      </c>
      <c r="D5952" s="7">
        <f t="shared" si="92"/>
        <v>1053.5342999999998</v>
      </c>
      <c r="E5952">
        <v>1.4E-2</v>
      </c>
      <c r="F5952">
        <v>2</v>
      </c>
    </row>
    <row r="5953" spans="1:6" x14ac:dyDescent="0.2">
      <c r="A5953">
        <v>2975.6759999999999</v>
      </c>
      <c r="B5953">
        <v>210.28800000000001</v>
      </c>
      <c r="C5953">
        <v>71.647999999999996</v>
      </c>
      <c r="D5953" s="7">
        <f t="shared" si="92"/>
        <v>1053.2256</v>
      </c>
      <c r="E5953">
        <v>6.0000000000000001E-3</v>
      </c>
      <c r="F5953">
        <v>2</v>
      </c>
    </row>
    <row r="5954" spans="1:6" x14ac:dyDescent="0.2">
      <c r="A5954">
        <v>2976.1779999999999</v>
      </c>
      <c r="B5954">
        <v>210.291</v>
      </c>
      <c r="C5954">
        <v>71.662999999999997</v>
      </c>
      <c r="D5954" s="7">
        <f t="shared" si="92"/>
        <v>1053.4460999999999</v>
      </c>
      <c r="E5954">
        <v>5.0000000000000001E-3</v>
      </c>
      <c r="F5954">
        <v>2</v>
      </c>
    </row>
    <row r="5955" spans="1:6" x14ac:dyDescent="0.2">
      <c r="A5955">
        <v>2976.681</v>
      </c>
      <c r="B5955">
        <v>210.30099999999999</v>
      </c>
      <c r="C5955">
        <v>71.661000000000001</v>
      </c>
      <c r="D5955" s="7">
        <f t="shared" ref="D5955:D6018" si="93">C5955*14.7</f>
        <v>1053.4167</v>
      </c>
      <c r="E5955">
        <v>1.9E-2</v>
      </c>
      <c r="F5955">
        <v>2</v>
      </c>
    </row>
    <row r="5956" spans="1:6" x14ac:dyDescent="0.2">
      <c r="A5956">
        <v>2977.183</v>
      </c>
      <c r="B5956">
        <v>210.30699999999999</v>
      </c>
      <c r="C5956">
        <v>71.674999999999997</v>
      </c>
      <c r="D5956" s="7">
        <f t="shared" si="93"/>
        <v>1053.6224999999999</v>
      </c>
      <c r="E5956">
        <v>1.2E-2</v>
      </c>
      <c r="F5956">
        <v>2</v>
      </c>
    </row>
    <row r="5957" spans="1:6" x14ac:dyDescent="0.2">
      <c r="A5957">
        <v>2977.6840000000002</v>
      </c>
      <c r="B5957">
        <v>210.309</v>
      </c>
      <c r="C5957">
        <v>71.682000000000002</v>
      </c>
      <c r="D5957" s="7">
        <f t="shared" si="93"/>
        <v>1053.7254</v>
      </c>
      <c r="E5957">
        <v>5.0000000000000001E-3</v>
      </c>
      <c r="F5957">
        <v>2</v>
      </c>
    </row>
    <row r="5958" spans="1:6" x14ac:dyDescent="0.2">
      <c r="A5958">
        <v>2978.1860000000001</v>
      </c>
      <c r="B5958">
        <v>210.316</v>
      </c>
      <c r="C5958">
        <v>71.688000000000002</v>
      </c>
      <c r="D5958" s="7">
        <f t="shared" si="93"/>
        <v>1053.8136</v>
      </c>
      <c r="E5958">
        <v>1.4E-2</v>
      </c>
      <c r="F5958">
        <v>2</v>
      </c>
    </row>
    <row r="5959" spans="1:6" x14ac:dyDescent="0.2">
      <c r="A5959">
        <v>2978.6779999999999</v>
      </c>
      <c r="B5959">
        <v>210.315</v>
      </c>
      <c r="C5959">
        <v>71.695999999999998</v>
      </c>
      <c r="D5959" s="7">
        <f t="shared" si="93"/>
        <v>1053.9312</v>
      </c>
      <c r="E5959">
        <v>-3.0000000000000001E-3</v>
      </c>
      <c r="F5959">
        <v>2</v>
      </c>
    </row>
    <row r="5960" spans="1:6" x14ac:dyDescent="0.2">
      <c r="A5960">
        <v>2979.1790000000001</v>
      </c>
      <c r="B5960">
        <v>210.328</v>
      </c>
      <c r="C5960">
        <v>71.707999999999998</v>
      </c>
      <c r="D5960" s="7">
        <f t="shared" si="93"/>
        <v>1054.1075999999998</v>
      </c>
      <c r="E5960">
        <v>2.5999999999999999E-2</v>
      </c>
      <c r="F5960">
        <v>2</v>
      </c>
    </row>
    <row r="5961" spans="1:6" x14ac:dyDescent="0.2">
      <c r="A5961">
        <v>2979.681</v>
      </c>
      <c r="B5961">
        <v>210.33</v>
      </c>
      <c r="C5961">
        <v>71.706999999999994</v>
      </c>
      <c r="D5961" s="7">
        <f t="shared" si="93"/>
        <v>1054.0928999999999</v>
      </c>
      <c r="E5961">
        <v>8.9999999999999993E-3</v>
      </c>
      <c r="F5961">
        <v>10</v>
      </c>
    </row>
    <row r="5962" spans="1:6" x14ac:dyDescent="0.2">
      <c r="A5962">
        <v>2980.183</v>
      </c>
      <c r="B5962">
        <v>210.71700000000001</v>
      </c>
      <c r="C5962">
        <v>71.680000000000007</v>
      </c>
      <c r="D5962" s="7">
        <f t="shared" si="93"/>
        <v>1053.6960000000001</v>
      </c>
      <c r="E5962">
        <v>0.77</v>
      </c>
      <c r="F5962">
        <v>0</v>
      </c>
    </row>
    <row r="5963" spans="1:6" x14ac:dyDescent="0.2">
      <c r="A5963">
        <v>2980.6849999999999</v>
      </c>
      <c r="B5963">
        <v>210.93</v>
      </c>
      <c r="C5963">
        <v>71.715999999999994</v>
      </c>
      <c r="D5963" s="7">
        <f t="shared" si="93"/>
        <v>1054.2251999999999</v>
      </c>
      <c r="E5963">
        <v>0.42599999999999999</v>
      </c>
      <c r="F5963">
        <v>0</v>
      </c>
    </row>
    <row r="5964" spans="1:6" x14ac:dyDescent="0.2">
      <c r="A5964">
        <v>2981.1860000000001</v>
      </c>
      <c r="B5964">
        <v>211.08799999999999</v>
      </c>
      <c r="C5964">
        <v>71.728999999999999</v>
      </c>
      <c r="D5964" s="7">
        <f t="shared" si="93"/>
        <v>1054.4162999999999</v>
      </c>
      <c r="E5964">
        <v>0.315</v>
      </c>
      <c r="F5964">
        <v>0</v>
      </c>
    </row>
    <row r="5965" spans="1:6" x14ac:dyDescent="0.2">
      <c r="A5965">
        <v>2981.6779999999999</v>
      </c>
      <c r="B5965">
        <v>211.23500000000001</v>
      </c>
      <c r="C5965">
        <v>71.760999999999996</v>
      </c>
      <c r="D5965" s="7">
        <f t="shared" si="93"/>
        <v>1054.8866999999998</v>
      </c>
      <c r="E5965">
        <v>0.29799999999999999</v>
      </c>
      <c r="F5965">
        <v>0</v>
      </c>
    </row>
    <row r="5966" spans="1:6" x14ac:dyDescent="0.2">
      <c r="A5966">
        <v>2982.18</v>
      </c>
      <c r="B5966">
        <v>211.34399999999999</v>
      </c>
      <c r="C5966">
        <v>71.736000000000004</v>
      </c>
      <c r="D5966" s="7">
        <f t="shared" si="93"/>
        <v>1054.5192</v>
      </c>
      <c r="E5966">
        <v>0.218</v>
      </c>
      <c r="F5966">
        <v>0</v>
      </c>
    </row>
    <row r="5967" spans="1:6" x14ac:dyDescent="0.2">
      <c r="A5967">
        <v>2982.6819999999998</v>
      </c>
      <c r="B5967">
        <v>211.47200000000001</v>
      </c>
      <c r="C5967">
        <v>71.769000000000005</v>
      </c>
      <c r="D5967" s="7">
        <f t="shared" si="93"/>
        <v>1055.0043000000001</v>
      </c>
      <c r="E5967">
        <v>0.25600000000000001</v>
      </c>
      <c r="F5967">
        <v>0</v>
      </c>
    </row>
    <row r="5968" spans="1:6" x14ac:dyDescent="0.2">
      <c r="A5968">
        <v>2983.1840000000002</v>
      </c>
      <c r="B5968">
        <v>211.60900000000001</v>
      </c>
      <c r="C5968">
        <v>71.786000000000001</v>
      </c>
      <c r="D5968" s="7">
        <f t="shared" si="93"/>
        <v>1055.2542000000001</v>
      </c>
      <c r="E5968">
        <v>0.27200000000000002</v>
      </c>
      <c r="F5968">
        <v>0</v>
      </c>
    </row>
    <row r="5969" spans="1:6" x14ac:dyDescent="0.2">
      <c r="A5969">
        <v>2983.6860000000001</v>
      </c>
      <c r="B5969">
        <v>211.7</v>
      </c>
      <c r="C5969">
        <v>71.811000000000007</v>
      </c>
      <c r="D5969" s="7">
        <f t="shared" si="93"/>
        <v>1055.6217000000001</v>
      </c>
      <c r="E5969">
        <v>0.18099999999999999</v>
      </c>
      <c r="F5969">
        <v>0</v>
      </c>
    </row>
    <row r="5970" spans="1:6" x14ac:dyDescent="0.2">
      <c r="A5970">
        <v>2984.1770000000001</v>
      </c>
      <c r="B5970">
        <v>211.822</v>
      </c>
      <c r="C5970">
        <v>71.811000000000007</v>
      </c>
      <c r="D5970" s="7">
        <f t="shared" si="93"/>
        <v>1055.6217000000001</v>
      </c>
      <c r="E5970">
        <v>0.248</v>
      </c>
      <c r="F5970">
        <v>0</v>
      </c>
    </row>
    <row r="5971" spans="1:6" x14ac:dyDescent="0.2">
      <c r="A5971">
        <v>2984.6790000000001</v>
      </c>
      <c r="B5971">
        <v>211.94300000000001</v>
      </c>
      <c r="C5971">
        <v>71.801000000000002</v>
      </c>
      <c r="D5971" s="7">
        <f t="shared" si="93"/>
        <v>1055.4747</v>
      </c>
      <c r="E5971">
        <v>0.24</v>
      </c>
      <c r="F5971">
        <v>0</v>
      </c>
    </row>
    <row r="5972" spans="1:6" x14ac:dyDescent="0.2">
      <c r="A5972">
        <v>2985.181</v>
      </c>
      <c r="B5972">
        <v>212.06299999999999</v>
      </c>
      <c r="C5972">
        <v>71.828000000000003</v>
      </c>
      <c r="D5972" s="7">
        <f t="shared" si="93"/>
        <v>1055.8715999999999</v>
      </c>
      <c r="E5972">
        <v>0.24099999999999999</v>
      </c>
      <c r="F5972">
        <v>0</v>
      </c>
    </row>
    <row r="5973" spans="1:6" x14ac:dyDescent="0.2">
      <c r="A5973">
        <v>2985.683</v>
      </c>
      <c r="B5973">
        <v>212.18700000000001</v>
      </c>
      <c r="C5973">
        <v>71.835999999999999</v>
      </c>
      <c r="D5973" s="7">
        <f t="shared" si="93"/>
        <v>1055.9892</v>
      </c>
      <c r="E5973">
        <v>0.247</v>
      </c>
      <c r="F5973">
        <v>0</v>
      </c>
    </row>
    <row r="5974" spans="1:6" x14ac:dyDescent="0.2">
      <c r="A5974">
        <v>2986.1849999999999</v>
      </c>
      <c r="B5974">
        <v>212.297</v>
      </c>
      <c r="C5974">
        <v>71.856999999999999</v>
      </c>
      <c r="D5974" s="7">
        <f t="shared" si="93"/>
        <v>1056.2979</v>
      </c>
      <c r="E5974">
        <v>0.219</v>
      </c>
      <c r="F5974">
        <v>0</v>
      </c>
    </row>
    <row r="5975" spans="1:6" x14ac:dyDescent="0.2">
      <c r="A5975">
        <v>2986.6869999999999</v>
      </c>
      <c r="B5975">
        <v>212.40799999999999</v>
      </c>
      <c r="C5975">
        <v>71.841999999999999</v>
      </c>
      <c r="D5975" s="7">
        <f t="shared" si="93"/>
        <v>1056.0773999999999</v>
      </c>
      <c r="E5975">
        <v>0.22</v>
      </c>
      <c r="F5975">
        <v>0</v>
      </c>
    </row>
    <row r="5976" spans="1:6" x14ac:dyDescent="0.2">
      <c r="A5976">
        <v>2987.1790000000001</v>
      </c>
      <c r="B5976">
        <v>212.49700000000001</v>
      </c>
      <c r="C5976">
        <v>71.885000000000005</v>
      </c>
      <c r="D5976" s="7">
        <f t="shared" si="93"/>
        <v>1056.7094999999999</v>
      </c>
      <c r="E5976">
        <v>0.18099999999999999</v>
      </c>
      <c r="F5976">
        <v>0</v>
      </c>
    </row>
    <row r="5977" spans="1:6" x14ac:dyDescent="0.2">
      <c r="A5977">
        <v>2987.681</v>
      </c>
      <c r="B5977">
        <v>212.607</v>
      </c>
      <c r="C5977">
        <v>71.870999999999995</v>
      </c>
      <c r="D5977" s="7">
        <f t="shared" si="93"/>
        <v>1056.5037</v>
      </c>
      <c r="E5977">
        <v>0.218</v>
      </c>
      <c r="F5977">
        <v>0</v>
      </c>
    </row>
    <row r="5978" spans="1:6" x14ac:dyDescent="0.2">
      <c r="A5978">
        <v>2988.183</v>
      </c>
      <c r="B5978">
        <v>212.69399999999999</v>
      </c>
      <c r="C5978">
        <v>71.89</v>
      </c>
      <c r="D5978" s="7">
        <f t="shared" si="93"/>
        <v>1056.7829999999999</v>
      </c>
      <c r="E5978">
        <v>0.17299999999999999</v>
      </c>
      <c r="F5978">
        <v>0</v>
      </c>
    </row>
    <row r="5979" spans="1:6" x14ac:dyDescent="0.2">
      <c r="A5979">
        <v>2988.6849999999999</v>
      </c>
      <c r="B5979">
        <v>212.79300000000001</v>
      </c>
      <c r="C5979">
        <v>71.909000000000006</v>
      </c>
      <c r="D5979" s="7">
        <f t="shared" si="93"/>
        <v>1057.0623000000001</v>
      </c>
      <c r="E5979">
        <v>0.19900000000000001</v>
      </c>
      <c r="F5979">
        <v>0</v>
      </c>
    </row>
    <row r="5980" spans="1:6" x14ac:dyDescent="0.2">
      <c r="A5980">
        <v>2989.1869999999999</v>
      </c>
      <c r="B5980">
        <v>212.893</v>
      </c>
      <c r="C5980">
        <v>71.906999999999996</v>
      </c>
      <c r="D5980" s="7">
        <f t="shared" si="93"/>
        <v>1057.0328999999999</v>
      </c>
      <c r="E5980">
        <v>0.2</v>
      </c>
      <c r="F5980">
        <v>0</v>
      </c>
    </row>
    <row r="5981" spans="1:6" x14ac:dyDescent="0.2">
      <c r="A5981">
        <v>2989.6790000000001</v>
      </c>
      <c r="B5981">
        <v>212.99</v>
      </c>
      <c r="C5981">
        <v>71.915000000000006</v>
      </c>
      <c r="D5981" s="7">
        <f t="shared" si="93"/>
        <v>1057.1505</v>
      </c>
      <c r="E5981">
        <v>0.19600000000000001</v>
      </c>
      <c r="F5981">
        <v>0</v>
      </c>
    </row>
    <row r="5982" spans="1:6" x14ac:dyDescent="0.2">
      <c r="A5982">
        <v>2990.181</v>
      </c>
      <c r="B5982">
        <v>213.095</v>
      </c>
      <c r="C5982">
        <v>71.945999999999998</v>
      </c>
      <c r="D5982" s="7">
        <f t="shared" si="93"/>
        <v>1057.6061999999999</v>
      </c>
      <c r="E5982">
        <v>0.20899999999999999</v>
      </c>
      <c r="F5982">
        <v>0</v>
      </c>
    </row>
    <row r="5983" spans="1:6" x14ac:dyDescent="0.2">
      <c r="A5983">
        <v>2990.6819999999998</v>
      </c>
      <c r="B5983">
        <v>213.19900000000001</v>
      </c>
      <c r="C5983">
        <v>71.975999999999999</v>
      </c>
      <c r="D5983" s="7">
        <f t="shared" si="93"/>
        <v>1058.0472</v>
      </c>
      <c r="E5983">
        <v>0.20799999999999999</v>
      </c>
      <c r="F5983">
        <v>0</v>
      </c>
    </row>
    <row r="5984" spans="1:6" x14ac:dyDescent="0.2">
      <c r="A5984">
        <v>2991.1840000000002</v>
      </c>
      <c r="B5984">
        <v>213.26900000000001</v>
      </c>
      <c r="C5984">
        <v>71.954999999999998</v>
      </c>
      <c r="D5984" s="7">
        <f t="shared" si="93"/>
        <v>1057.7384999999999</v>
      </c>
      <c r="E5984">
        <v>0.13900000000000001</v>
      </c>
      <c r="F5984">
        <v>0</v>
      </c>
    </row>
    <row r="5985" spans="1:6" x14ac:dyDescent="0.2">
      <c r="A5985">
        <v>2991.6860000000001</v>
      </c>
      <c r="B5985">
        <v>213.35900000000001</v>
      </c>
      <c r="C5985">
        <v>71.971000000000004</v>
      </c>
      <c r="D5985" s="7">
        <f t="shared" si="93"/>
        <v>1057.9737</v>
      </c>
      <c r="E5985">
        <v>0.17899999999999999</v>
      </c>
      <c r="F5985">
        <v>0</v>
      </c>
    </row>
    <row r="5986" spans="1:6" x14ac:dyDescent="0.2">
      <c r="A5986">
        <v>2992.1869999999999</v>
      </c>
      <c r="B5986">
        <v>213.46</v>
      </c>
      <c r="C5986">
        <v>72.013000000000005</v>
      </c>
      <c r="D5986" s="7">
        <f t="shared" si="93"/>
        <v>1058.5911000000001</v>
      </c>
      <c r="E5986">
        <v>0.20300000000000001</v>
      </c>
      <c r="F5986">
        <v>0</v>
      </c>
    </row>
    <row r="5987" spans="1:6" x14ac:dyDescent="0.2">
      <c r="A5987">
        <v>2992.6790000000001</v>
      </c>
      <c r="B5987">
        <v>213.54300000000001</v>
      </c>
      <c r="C5987">
        <v>71.986999999999995</v>
      </c>
      <c r="D5987" s="7">
        <f t="shared" si="93"/>
        <v>1058.2088999999999</v>
      </c>
      <c r="E5987">
        <v>0.16800000000000001</v>
      </c>
      <c r="F5987">
        <v>0</v>
      </c>
    </row>
    <row r="5988" spans="1:6" x14ac:dyDescent="0.2">
      <c r="A5988">
        <v>2993.181</v>
      </c>
      <c r="B5988">
        <v>213.63</v>
      </c>
      <c r="C5988">
        <v>72.031999999999996</v>
      </c>
      <c r="D5988" s="7">
        <f t="shared" si="93"/>
        <v>1058.8703999999998</v>
      </c>
      <c r="E5988">
        <v>0.17299999999999999</v>
      </c>
      <c r="F5988">
        <v>0</v>
      </c>
    </row>
    <row r="5989" spans="1:6" x14ac:dyDescent="0.2">
      <c r="A5989">
        <v>2993.683</v>
      </c>
      <c r="B5989">
        <v>213.71199999999999</v>
      </c>
      <c r="C5989">
        <v>72.040999999999997</v>
      </c>
      <c r="D5989" s="7">
        <f t="shared" si="93"/>
        <v>1059.0027</v>
      </c>
      <c r="E5989">
        <v>0.16400000000000001</v>
      </c>
      <c r="F5989">
        <v>0</v>
      </c>
    </row>
    <row r="5990" spans="1:6" x14ac:dyDescent="0.2">
      <c r="A5990">
        <v>2994.1849999999999</v>
      </c>
      <c r="B5990">
        <v>213.80600000000001</v>
      </c>
      <c r="C5990">
        <v>72.048000000000002</v>
      </c>
      <c r="D5990" s="7">
        <f t="shared" si="93"/>
        <v>1059.1055999999999</v>
      </c>
      <c r="E5990">
        <v>0.187</v>
      </c>
      <c r="F5990">
        <v>0</v>
      </c>
    </row>
    <row r="5991" spans="1:6" x14ac:dyDescent="0.2">
      <c r="A5991">
        <v>2994.6860000000001</v>
      </c>
      <c r="B5991">
        <v>213.898</v>
      </c>
      <c r="C5991">
        <v>72.012</v>
      </c>
      <c r="D5991" s="7">
        <f t="shared" si="93"/>
        <v>1058.5763999999999</v>
      </c>
      <c r="E5991">
        <v>0.182</v>
      </c>
      <c r="F5991">
        <v>0</v>
      </c>
    </row>
    <row r="5992" spans="1:6" x14ac:dyDescent="0.2">
      <c r="A5992">
        <v>2995.1880000000001</v>
      </c>
      <c r="B5992">
        <v>213.96299999999999</v>
      </c>
      <c r="C5992">
        <v>72.067999999999998</v>
      </c>
      <c r="D5992" s="7">
        <f t="shared" si="93"/>
        <v>1059.3996</v>
      </c>
      <c r="E5992">
        <v>0.13</v>
      </c>
      <c r="F5992">
        <v>0</v>
      </c>
    </row>
    <row r="5993" spans="1:6" x14ac:dyDescent="0.2">
      <c r="A5993">
        <v>2995.6790000000001</v>
      </c>
      <c r="B5993">
        <v>214.048</v>
      </c>
      <c r="C5993">
        <v>72.084000000000003</v>
      </c>
      <c r="D5993" s="7">
        <f t="shared" si="93"/>
        <v>1059.6348</v>
      </c>
      <c r="E5993">
        <v>0.17299999999999999</v>
      </c>
      <c r="F5993">
        <v>0</v>
      </c>
    </row>
    <row r="5994" spans="1:6" x14ac:dyDescent="0.2">
      <c r="A5994">
        <v>2996.181</v>
      </c>
      <c r="B5994">
        <v>214.11600000000001</v>
      </c>
      <c r="C5994">
        <v>72.081000000000003</v>
      </c>
      <c r="D5994" s="7">
        <f t="shared" si="93"/>
        <v>1059.5907</v>
      </c>
      <c r="E5994">
        <v>0.13500000000000001</v>
      </c>
      <c r="F5994">
        <v>0</v>
      </c>
    </row>
    <row r="5995" spans="1:6" x14ac:dyDescent="0.2">
      <c r="A5995">
        <v>2996.683</v>
      </c>
      <c r="B5995">
        <v>214.18700000000001</v>
      </c>
      <c r="C5995">
        <v>72.091999999999999</v>
      </c>
      <c r="D5995" s="7">
        <f t="shared" si="93"/>
        <v>1059.7523999999999</v>
      </c>
      <c r="E5995">
        <v>0.14299999999999999</v>
      </c>
      <c r="F5995">
        <v>0</v>
      </c>
    </row>
    <row r="5996" spans="1:6" x14ac:dyDescent="0.2">
      <c r="A5996">
        <v>2997.1849999999999</v>
      </c>
      <c r="B5996">
        <v>214.27699999999999</v>
      </c>
      <c r="C5996">
        <v>72.084000000000003</v>
      </c>
      <c r="D5996" s="7">
        <f t="shared" si="93"/>
        <v>1059.6348</v>
      </c>
      <c r="E5996">
        <v>0.17899999999999999</v>
      </c>
      <c r="F5996">
        <v>0</v>
      </c>
    </row>
    <row r="5997" spans="1:6" x14ac:dyDescent="0.2">
      <c r="A5997">
        <v>2997.6869999999999</v>
      </c>
      <c r="B5997">
        <v>214.34399999999999</v>
      </c>
      <c r="C5997">
        <v>72.123000000000005</v>
      </c>
      <c r="D5997" s="7">
        <f t="shared" si="93"/>
        <v>1060.2081000000001</v>
      </c>
      <c r="E5997">
        <v>0.13400000000000001</v>
      </c>
      <c r="F5997">
        <v>0</v>
      </c>
    </row>
    <row r="5998" spans="1:6" x14ac:dyDescent="0.2">
      <c r="A5998">
        <v>2998.1779999999999</v>
      </c>
      <c r="B5998">
        <v>214.41800000000001</v>
      </c>
      <c r="C5998">
        <v>72.116</v>
      </c>
      <c r="D5998" s="7">
        <f t="shared" si="93"/>
        <v>1060.1052</v>
      </c>
      <c r="E5998">
        <v>0.151</v>
      </c>
      <c r="F5998">
        <v>0</v>
      </c>
    </row>
    <row r="5999" spans="1:6" x14ac:dyDescent="0.2">
      <c r="A5999">
        <v>2998.681</v>
      </c>
      <c r="B5999">
        <v>214.48699999999999</v>
      </c>
      <c r="C5999">
        <v>72.152000000000001</v>
      </c>
      <c r="D5999" s="7">
        <f t="shared" si="93"/>
        <v>1060.6343999999999</v>
      </c>
      <c r="E5999">
        <v>0.13700000000000001</v>
      </c>
      <c r="F5999">
        <v>0</v>
      </c>
    </row>
    <row r="6000" spans="1:6" x14ac:dyDescent="0.2">
      <c r="A6000">
        <v>2999.183</v>
      </c>
      <c r="B6000">
        <v>214.559</v>
      </c>
      <c r="C6000">
        <v>72.143000000000001</v>
      </c>
      <c r="D6000" s="7">
        <f t="shared" si="93"/>
        <v>1060.5020999999999</v>
      </c>
      <c r="E6000">
        <v>0.14199999999999999</v>
      </c>
      <c r="F6000">
        <v>0</v>
      </c>
    </row>
    <row r="6001" spans="1:6" x14ac:dyDescent="0.2">
      <c r="A6001">
        <v>2999.6849999999999</v>
      </c>
      <c r="B6001">
        <v>214.63200000000001</v>
      </c>
      <c r="C6001">
        <v>72.141999999999996</v>
      </c>
      <c r="D6001" s="7">
        <f t="shared" si="93"/>
        <v>1060.4874</v>
      </c>
      <c r="E6001">
        <v>0.14699999999999999</v>
      </c>
      <c r="F6001">
        <v>0</v>
      </c>
    </row>
    <row r="6002" spans="1:6" x14ac:dyDescent="0.2">
      <c r="A6002">
        <v>3000.1860000000001</v>
      </c>
      <c r="B6002">
        <v>214.697</v>
      </c>
      <c r="C6002">
        <v>72.149000000000001</v>
      </c>
      <c r="D6002" s="7">
        <f t="shared" si="93"/>
        <v>1060.5903000000001</v>
      </c>
      <c r="E6002">
        <v>0.129</v>
      </c>
      <c r="F6002">
        <v>0</v>
      </c>
    </row>
    <row r="6003" spans="1:6" x14ac:dyDescent="0.2">
      <c r="A6003">
        <v>3000.6880000000001</v>
      </c>
      <c r="B6003">
        <v>214.76</v>
      </c>
      <c r="C6003">
        <v>72.165999999999997</v>
      </c>
      <c r="D6003" s="7">
        <f t="shared" si="93"/>
        <v>1060.8401999999999</v>
      </c>
      <c r="E6003">
        <v>0.127</v>
      </c>
      <c r="F6003">
        <v>0</v>
      </c>
    </row>
    <row r="6004" spans="1:6" x14ac:dyDescent="0.2">
      <c r="A6004">
        <v>3001.18</v>
      </c>
      <c r="B6004">
        <v>214.827</v>
      </c>
      <c r="C6004">
        <v>72.171000000000006</v>
      </c>
      <c r="D6004" s="7">
        <f t="shared" si="93"/>
        <v>1060.9137000000001</v>
      </c>
      <c r="E6004">
        <v>0.13500000000000001</v>
      </c>
      <c r="F6004">
        <v>0</v>
      </c>
    </row>
    <row r="6005" spans="1:6" x14ac:dyDescent="0.2">
      <c r="A6005">
        <v>3001.6819999999998</v>
      </c>
      <c r="B6005">
        <v>214.89099999999999</v>
      </c>
      <c r="C6005">
        <v>72.17</v>
      </c>
      <c r="D6005" s="7">
        <f t="shared" si="93"/>
        <v>1060.8989999999999</v>
      </c>
      <c r="E6005">
        <v>0.128</v>
      </c>
      <c r="F6005">
        <v>0</v>
      </c>
    </row>
    <row r="6006" spans="1:6" x14ac:dyDescent="0.2">
      <c r="A6006">
        <v>3002.1840000000002</v>
      </c>
      <c r="B6006">
        <v>214.953</v>
      </c>
      <c r="C6006">
        <v>72.19</v>
      </c>
      <c r="D6006" s="7">
        <f t="shared" si="93"/>
        <v>1061.193</v>
      </c>
      <c r="E6006">
        <v>0.123</v>
      </c>
      <c r="F6006">
        <v>0</v>
      </c>
    </row>
    <row r="6007" spans="1:6" x14ac:dyDescent="0.2">
      <c r="A6007">
        <v>3002.6860000000001</v>
      </c>
      <c r="B6007">
        <v>215.01300000000001</v>
      </c>
      <c r="C6007">
        <v>72.218000000000004</v>
      </c>
      <c r="D6007" s="7">
        <f t="shared" si="93"/>
        <v>1061.6045999999999</v>
      </c>
      <c r="E6007">
        <v>0.11899999999999999</v>
      </c>
      <c r="F6007">
        <v>1</v>
      </c>
    </row>
    <row r="6008" spans="1:6" x14ac:dyDescent="0.2">
      <c r="A6008">
        <v>3003.1880000000001</v>
      </c>
      <c r="B6008">
        <v>215.00899999999999</v>
      </c>
      <c r="C6008">
        <v>72.209999999999994</v>
      </c>
      <c r="D6008" s="7">
        <f t="shared" si="93"/>
        <v>1061.4869999999999</v>
      </c>
      <c r="E6008">
        <v>-8.0000000000000002E-3</v>
      </c>
      <c r="F6008">
        <v>1</v>
      </c>
    </row>
    <row r="6009" spans="1:6" x14ac:dyDescent="0.2">
      <c r="A6009">
        <v>3003.68</v>
      </c>
      <c r="B6009">
        <v>214.994</v>
      </c>
      <c r="C6009">
        <v>72.241</v>
      </c>
      <c r="D6009" s="7">
        <f t="shared" si="93"/>
        <v>1061.9426999999998</v>
      </c>
      <c r="E6009">
        <v>-0.03</v>
      </c>
      <c r="F6009">
        <v>1</v>
      </c>
    </row>
    <row r="6010" spans="1:6" x14ac:dyDescent="0.2">
      <c r="A6010">
        <v>3004.181</v>
      </c>
      <c r="B6010">
        <v>214.96600000000001</v>
      </c>
      <c r="C6010">
        <v>72.233999999999995</v>
      </c>
      <c r="D6010" s="7">
        <f t="shared" si="93"/>
        <v>1061.8398</v>
      </c>
      <c r="E6010">
        <v>-5.7000000000000002E-2</v>
      </c>
      <c r="F6010">
        <v>1</v>
      </c>
    </row>
    <row r="6011" spans="1:6" x14ac:dyDescent="0.2">
      <c r="A6011">
        <v>3004.683</v>
      </c>
      <c r="B6011">
        <v>214.971</v>
      </c>
      <c r="C6011">
        <v>72.206999999999994</v>
      </c>
      <c r="D6011" s="7">
        <f t="shared" si="93"/>
        <v>1061.4428999999998</v>
      </c>
      <c r="E6011">
        <v>0.01</v>
      </c>
      <c r="F6011">
        <v>1</v>
      </c>
    </row>
    <row r="6012" spans="1:6" x14ac:dyDescent="0.2">
      <c r="A6012">
        <v>3005.1849999999999</v>
      </c>
      <c r="B6012">
        <v>214.98099999999999</v>
      </c>
      <c r="C6012">
        <v>72.247</v>
      </c>
      <c r="D6012" s="7">
        <f t="shared" si="93"/>
        <v>1062.0309</v>
      </c>
      <c r="E6012">
        <v>0.02</v>
      </c>
      <c r="F6012">
        <v>1</v>
      </c>
    </row>
    <row r="6013" spans="1:6" x14ac:dyDescent="0.2">
      <c r="A6013">
        <v>3005.6860000000001</v>
      </c>
      <c r="B6013">
        <v>214.99100000000001</v>
      </c>
      <c r="C6013">
        <v>72.263000000000005</v>
      </c>
      <c r="D6013" s="7">
        <f t="shared" si="93"/>
        <v>1062.2661000000001</v>
      </c>
      <c r="E6013">
        <v>2.1999999999999999E-2</v>
      </c>
      <c r="F6013">
        <v>1</v>
      </c>
    </row>
    <row r="6014" spans="1:6" x14ac:dyDescent="0.2">
      <c r="A6014">
        <v>3006.1880000000001</v>
      </c>
      <c r="B6014">
        <v>214.99299999999999</v>
      </c>
      <c r="C6014">
        <v>72.260999999999996</v>
      </c>
      <c r="D6014" s="7">
        <f t="shared" si="93"/>
        <v>1062.2366999999999</v>
      </c>
      <c r="E6014">
        <v>3.0000000000000001E-3</v>
      </c>
      <c r="F6014">
        <v>1</v>
      </c>
    </row>
    <row r="6015" spans="1:6" x14ac:dyDescent="0.2">
      <c r="A6015">
        <v>3006.68</v>
      </c>
      <c r="B6015">
        <v>215.01</v>
      </c>
      <c r="C6015">
        <v>72.286000000000001</v>
      </c>
      <c r="D6015" s="7">
        <f t="shared" si="93"/>
        <v>1062.6042</v>
      </c>
      <c r="E6015">
        <v>3.5999999999999997E-2</v>
      </c>
      <c r="F6015">
        <v>1</v>
      </c>
    </row>
    <row r="6016" spans="1:6" x14ac:dyDescent="0.2">
      <c r="A6016">
        <v>3007.1819999999998</v>
      </c>
      <c r="B6016">
        <v>215.023</v>
      </c>
      <c r="C6016">
        <v>72.302999999999997</v>
      </c>
      <c r="D6016" s="7">
        <f t="shared" si="93"/>
        <v>1062.8541</v>
      </c>
      <c r="E6016">
        <v>2.5999999999999999E-2</v>
      </c>
      <c r="F6016">
        <v>1</v>
      </c>
    </row>
    <row r="6017" spans="1:6" x14ac:dyDescent="0.2">
      <c r="A6017">
        <v>3007.6840000000002</v>
      </c>
      <c r="B6017">
        <v>215.03200000000001</v>
      </c>
      <c r="C6017">
        <v>72.311999999999998</v>
      </c>
      <c r="D6017" s="7">
        <f t="shared" si="93"/>
        <v>1062.9864</v>
      </c>
      <c r="E6017">
        <v>1.7000000000000001E-2</v>
      </c>
      <c r="F6017">
        <v>1</v>
      </c>
    </row>
    <row r="6018" spans="1:6" x14ac:dyDescent="0.2">
      <c r="A6018">
        <v>3008.1849999999999</v>
      </c>
      <c r="B6018">
        <v>215.03299999999999</v>
      </c>
      <c r="C6018">
        <v>72.328000000000003</v>
      </c>
      <c r="D6018" s="7">
        <f t="shared" si="93"/>
        <v>1063.2216000000001</v>
      </c>
      <c r="E6018">
        <v>2E-3</v>
      </c>
      <c r="F6018">
        <v>1</v>
      </c>
    </row>
    <row r="6019" spans="1:6" x14ac:dyDescent="0.2">
      <c r="A6019">
        <v>3008.6869999999999</v>
      </c>
      <c r="B6019">
        <v>215.03399999999999</v>
      </c>
      <c r="C6019">
        <v>72.304000000000002</v>
      </c>
      <c r="D6019" s="7">
        <f t="shared" ref="D6019:D6082" si="94">C6019*14.7</f>
        <v>1062.8688</v>
      </c>
      <c r="E6019">
        <v>2E-3</v>
      </c>
      <c r="F6019">
        <v>1</v>
      </c>
    </row>
    <row r="6020" spans="1:6" x14ac:dyDescent="0.2">
      <c r="A6020">
        <v>3009.1889999999999</v>
      </c>
      <c r="B6020">
        <v>215.042</v>
      </c>
      <c r="C6020">
        <v>72.334999999999994</v>
      </c>
      <c r="D6020" s="7">
        <f t="shared" si="94"/>
        <v>1063.3244999999999</v>
      </c>
      <c r="E6020">
        <v>1.6E-2</v>
      </c>
      <c r="F6020">
        <v>1</v>
      </c>
    </row>
    <row r="6021" spans="1:6" x14ac:dyDescent="0.2">
      <c r="A6021">
        <v>3009.681</v>
      </c>
      <c r="B6021">
        <v>215.041</v>
      </c>
      <c r="C6021">
        <v>72.34</v>
      </c>
      <c r="D6021" s="7">
        <f t="shared" si="94"/>
        <v>1063.3979999999999</v>
      </c>
      <c r="E6021">
        <v>-2E-3</v>
      </c>
      <c r="F6021">
        <v>1</v>
      </c>
    </row>
    <row r="6022" spans="1:6" x14ac:dyDescent="0.2">
      <c r="A6022">
        <v>3010.183</v>
      </c>
      <c r="B6022">
        <v>215.042</v>
      </c>
      <c r="C6022">
        <v>72.353999999999999</v>
      </c>
      <c r="D6022" s="7">
        <f t="shared" si="94"/>
        <v>1063.6037999999999</v>
      </c>
      <c r="E6022">
        <v>3.0000000000000001E-3</v>
      </c>
      <c r="F6022">
        <v>1</v>
      </c>
    </row>
    <row r="6023" spans="1:6" x14ac:dyDescent="0.2">
      <c r="A6023">
        <v>3010.6849999999999</v>
      </c>
      <c r="B6023">
        <v>215.048</v>
      </c>
      <c r="C6023">
        <v>72.387</v>
      </c>
      <c r="D6023" s="7">
        <f t="shared" si="94"/>
        <v>1064.0889</v>
      </c>
      <c r="E6023">
        <v>1.0999999999999999E-2</v>
      </c>
      <c r="F6023">
        <v>1</v>
      </c>
    </row>
    <row r="6024" spans="1:6" x14ac:dyDescent="0.2">
      <c r="A6024">
        <v>3011.1869999999999</v>
      </c>
      <c r="B6024">
        <v>215.05799999999999</v>
      </c>
      <c r="C6024">
        <v>72.415000000000006</v>
      </c>
      <c r="D6024" s="7">
        <f t="shared" si="94"/>
        <v>1064.5005000000001</v>
      </c>
      <c r="E6024">
        <v>0.02</v>
      </c>
      <c r="F6024">
        <v>1</v>
      </c>
    </row>
    <row r="6025" spans="1:6" x14ac:dyDescent="0.2">
      <c r="A6025">
        <v>3011.6889999999999</v>
      </c>
      <c r="B6025">
        <v>215.06399999999999</v>
      </c>
      <c r="C6025">
        <v>72.438000000000002</v>
      </c>
      <c r="D6025" s="7">
        <f t="shared" si="94"/>
        <v>1064.8386</v>
      </c>
      <c r="E6025">
        <v>1.2E-2</v>
      </c>
      <c r="F6025">
        <v>1</v>
      </c>
    </row>
    <row r="6026" spans="1:6" x14ac:dyDescent="0.2">
      <c r="A6026">
        <v>3012.181</v>
      </c>
      <c r="B6026">
        <v>215.07400000000001</v>
      </c>
      <c r="C6026">
        <v>72.462999999999994</v>
      </c>
      <c r="D6026" s="7">
        <f t="shared" si="94"/>
        <v>1065.2060999999999</v>
      </c>
      <c r="E6026">
        <v>0.02</v>
      </c>
      <c r="F6026">
        <v>1</v>
      </c>
    </row>
    <row r="6027" spans="1:6" x14ac:dyDescent="0.2">
      <c r="A6027">
        <v>3012.683</v>
      </c>
      <c r="B6027">
        <v>215.08199999999999</v>
      </c>
      <c r="C6027">
        <v>72.468999999999994</v>
      </c>
      <c r="D6027" s="7">
        <f t="shared" si="94"/>
        <v>1065.2942999999998</v>
      </c>
      <c r="E6027">
        <v>1.6E-2</v>
      </c>
      <c r="F6027">
        <v>1</v>
      </c>
    </row>
    <row r="6028" spans="1:6" x14ac:dyDescent="0.2">
      <c r="A6028">
        <v>3013.1849999999999</v>
      </c>
      <c r="B6028">
        <v>215.08699999999999</v>
      </c>
      <c r="C6028">
        <v>72.478999999999999</v>
      </c>
      <c r="D6028" s="7">
        <f t="shared" si="94"/>
        <v>1065.4413</v>
      </c>
      <c r="E6028">
        <v>1.0999999999999999E-2</v>
      </c>
      <c r="F6028">
        <v>1</v>
      </c>
    </row>
    <row r="6029" spans="1:6" x14ac:dyDescent="0.2">
      <c r="A6029">
        <v>3013.6869999999999</v>
      </c>
      <c r="B6029">
        <v>215.09200000000001</v>
      </c>
      <c r="C6029">
        <v>72.486999999999995</v>
      </c>
      <c r="D6029" s="7">
        <f t="shared" si="94"/>
        <v>1065.5588999999998</v>
      </c>
      <c r="E6029">
        <v>0.01</v>
      </c>
      <c r="F6029">
        <v>1</v>
      </c>
    </row>
    <row r="6030" spans="1:6" x14ac:dyDescent="0.2">
      <c r="A6030">
        <v>3014.1880000000001</v>
      </c>
      <c r="B6030">
        <v>215.1</v>
      </c>
      <c r="C6030">
        <v>72.471000000000004</v>
      </c>
      <c r="D6030" s="7">
        <f t="shared" si="94"/>
        <v>1065.3236999999999</v>
      </c>
      <c r="E6030">
        <v>1.4999999999999999E-2</v>
      </c>
      <c r="F6030">
        <v>1</v>
      </c>
    </row>
    <row r="6031" spans="1:6" x14ac:dyDescent="0.2">
      <c r="A6031">
        <v>3014.681</v>
      </c>
      <c r="B6031">
        <v>215.107</v>
      </c>
      <c r="C6031">
        <v>72.504000000000005</v>
      </c>
      <c r="D6031" s="7">
        <f t="shared" si="94"/>
        <v>1065.8088</v>
      </c>
      <c r="E6031">
        <v>1.4999999999999999E-2</v>
      </c>
      <c r="F6031">
        <v>1</v>
      </c>
    </row>
    <row r="6032" spans="1:6" x14ac:dyDescent="0.2">
      <c r="A6032">
        <v>3015.183</v>
      </c>
      <c r="B6032">
        <v>215.114</v>
      </c>
      <c r="C6032">
        <v>72.5</v>
      </c>
      <c r="D6032" s="7">
        <f t="shared" si="94"/>
        <v>1065.75</v>
      </c>
      <c r="E6032">
        <v>1.2999999999999999E-2</v>
      </c>
      <c r="F6032">
        <v>1</v>
      </c>
    </row>
    <row r="6033" spans="1:6" x14ac:dyDescent="0.2">
      <c r="A6033">
        <v>3015.6849999999999</v>
      </c>
      <c r="B6033">
        <v>215.124</v>
      </c>
      <c r="C6033">
        <v>72.513000000000005</v>
      </c>
      <c r="D6033" s="7">
        <f t="shared" si="94"/>
        <v>1065.9411</v>
      </c>
      <c r="E6033">
        <v>2.1000000000000001E-2</v>
      </c>
      <c r="F6033">
        <v>1</v>
      </c>
    </row>
    <row r="6034" spans="1:6" x14ac:dyDescent="0.2">
      <c r="A6034">
        <v>3016.1869999999999</v>
      </c>
      <c r="B6034">
        <v>215.12700000000001</v>
      </c>
      <c r="C6034">
        <v>72.525000000000006</v>
      </c>
      <c r="D6034" s="7">
        <f t="shared" si="94"/>
        <v>1066.1175000000001</v>
      </c>
      <c r="E6034">
        <v>5.0000000000000001E-3</v>
      </c>
      <c r="F6034">
        <v>1</v>
      </c>
    </row>
    <row r="6035" spans="1:6" x14ac:dyDescent="0.2">
      <c r="A6035">
        <v>3016.6889999999999</v>
      </c>
      <c r="B6035">
        <v>215.13300000000001</v>
      </c>
      <c r="C6035">
        <v>72.549000000000007</v>
      </c>
      <c r="D6035" s="7">
        <f t="shared" si="94"/>
        <v>1066.4703</v>
      </c>
      <c r="E6035">
        <v>1.2E-2</v>
      </c>
      <c r="F6035">
        <v>1</v>
      </c>
    </row>
    <row r="6036" spans="1:6" x14ac:dyDescent="0.2">
      <c r="A6036">
        <v>3017.181</v>
      </c>
      <c r="B6036">
        <v>215.13800000000001</v>
      </c>
      <c r="C6036">
        <v>72.552999999999997</v>
      </c>
      <c r="D6036" s="7">
        <f t="shared" si="94"/>
        <v>1066.5291</v>
      </c>
      <c r="E6036">
        <v>0.01</v>
      </c>
      <c r="F6036">
        <v>1</v>
      </c>
    </row>
    <row r="6037" spans="1:6" x14ac:dyDescent="0.2">
      <c r="A6037">
        <v>3017.6840000000002</v>
      </c>
      <c r="B6037">
        <v>215.143</v>
      </c>
      <c r="C6037">
        <v>72.572000000000003</v>
      </c>
      <c r="D6037" s="7">
        <f t="shared" si="94"/>
        <v>1066.8083999999999</v>
      </c>
      <c r="E6037">
        <v>1.0999999999999999E-2</v>
      </c>
      <c r="F6037">
        <v>1</v>
      </c>
    </row>
    <row r="6038" spans="1:6" x14ac:dyDescent="0.2">
      <c r="A6038">
        <v>3018.1849999999999</v>
      </c>
      <c r="B6038">
        <v>215.149</v>
      </c>
      <c r="C6038">
        <v>72.567999999999998</v>
      </c>
      <c r="D6038" s="7">
        <f t="shared" si="94"/>
        <v>1066.7495999999999</v>
      </c>
      <c r="E6038">
        <v>1.2E-2</v>
      </c>
      <c r="F6038">
        <v>1</v>
      </c>
    </row>
    <row r="6039" spans="1:6" x14ac:dyDescent="0.2">
      <c r="A6039">
        <v>3018.6869999999999</v>
      </c>
      <c r="B6039">
        <v>215.15700000000001</v>
      </c>
      <c r="C6039">
        <v>72.569000000000003</v>
      </c>
      <c r="D6039" s="7">
        <f t="shared" si="94"/>
        <v>1066.7643</v>
      </c>
      <c r="E6039">
        <v>1.7000000000000001E-2</v>
      </c>
      <c r="F6039">
        <v>1</v>
      </c>
    </row>
    <row r="6040" spans="1:6" x14ac:dyDescent="0.2">
      <c r="A6040">
        <v>3019.1880000000001</v>
      </c>
      <c r="B6040">
        <v>215.16200000000001</v>
      </c>
      <c r="C6040">
        <v>72.587000000000003</v>
      </c>
      <c r="D6040" s="7">
        <f t="shared" si="94"/>
        <v>1067.0289</v>
      </c>
      <c r="E6040">
        <v>8.9999999999999993E-3</v>
      </c>
      <c r="F6040">
        <v>1</v>
      </c>
    </row>
    <row r="6041" spans="1:6" x14ac:dyDescent="0.2">
      <c r="A6041">
        <v>3019.69</v>
      </c>
      <c r="B6041">
        <v>215.16900000000001</v>
      </c>
      <c r="C6041">
        <v>72.585999999999999</v>
      </c>
      <c r="D6041" s="7">
        <f t="shared" si="94"/>
        <v>1067.0141999999998</v>
      </c>
      <c r="E6041">
        <v>1.4999999999999999E-2</v>
      </c>
      <c r="F6041">
        <v>1</v>
      </c>
    </row>
    <row r="6042" spans="1:6" x14ac:dyDescent="0.2">
      <c r="A6042">
        <v>3020.1819999999998</v>
      </c>
      <c r="B6042">
        <v>215.17099999999999</v>
      </c>
      <c r="C6042">
        <v>72.608999999999995</v>
      </c>
      <c r="D6042" s="7">
        <f t="shared" si="94"/>
        <v>1067.3522999999998</v>
      </c>
      <c r="E6042">
        <v>3.0000000000000001E-3</v>
      </c>
      <c r="F6042">
        <v>1</v>
      </c>
    </row>
    <row r="6043" spans="1:6" x14ac:dyDescent="0.2">
      <c r="A6043">
        <v>3020.6840000000002</v>
      </c>
      <c r="B6043">
        <v>215.18100000000001</v>
      </c>
      <c r="C6043">
        <v>72.611999999999995</v>
      </c>
      <c r="D6043" s="7">
        <f t="shared" si="94"/>
        <v>1067.3963999999999</v>
      </c>
      <c r="E6043">
        <v>2.1000000000000001E-2</v>
      </c>
      <c r="F6043">
        <v>1</v>
      </c>
    </row>
    <row r="6044" spans="1:6" x14ac:dyDescent="0.2">
      <c r="A6044">
        <v>3021.1860000000001</v>
      </c>
      <c r="B6044">
        <v>215.18299999999999</v>
      </c>
      <c r="C6044">
        <v>72.620999999999995</v>
      </c>
      <c r="D6044" s="7">
        <f t="shared" si="94"/>
        <v>1067.5286999999998</v>
      </c>
      <c r="E6044">
        <v>4.0000000000000001E-3</v>
      </c>
      <c r="F6044">
        <v>1</v>
      </c>
    </row>
    <row r="6045" spans="1:6" x14ac:dyDescent="0.2">
      <c r="A6045">
        <v>3021.6869999999999</v>
      </c>
      <c r="B6045">
        <v>215.18799999999999</v>
      </c>
      <c r="C6045">
        <v>72.641000000000005</v>
      </c>
      <c r="D6045" s="7">
        <f t="shared" si="94"/>
        <v>1067.8226999999999</v>
      </c>
      <c r="E6045">
        <v>0.01</v>
      </c>
      <c r="F6045">
        <v>1</v>
      </c>
    </row>
    <row r="6046" spans="1:6" x14ac:dyDescent="0.2">
      <c r="A6046">
        <v>3022.1889999999999</v>
      </c>
      <c r="B6046">
        <v>215.191</v>
      </c>
      <c r="C6046">
        <v>72.638000000000005</v>
      </c>
      <c r="D6046" s="7">
        <f t="shared" si="94"/>
        <v>1067.7786000000001</v>
      </c>
      <c r="E6046">
        <v>6.0000000000000001E-3</v>
      </c>
      <c r="F6046">
        <v>1</v>
      </c>
    </row>
    <row r="6047" spans="1:6" x14ac:dyDescent="0.2">
      <c r="A6047">
        <v>3022.681</v>
      </c>
      <c r="B6047">
        <v>215.196</v>
      </c>
      <c r="C6047">
        <v>72.650999999999996</v>
      </c>
      <c r="D6047" s="7">
        <f t="shared" si="94"/>
        <v>1067.9696999999999</v>
      </c>
      <c r="E6047">
        <v>1.0999999999999999E-2</v>
      </c>
      <c r="F6047">
        <v>1</v>
      </c>
    </row>
    <row r="6048" spans="1:6" x14ac:dyDescent="0.2">
      <c r="A6048">
        <v>3023.183</v>
      </c>
      <c r="B6048">
        <v>215.20400000000001</v>
      </c>
      <c r="C6048">
        <v>72.650999999999996</v>
      </c>
      <c r="D6048" s="7">
        <f t="shared" si="94"/>
        <v>1067.9696999999999</v>
      </c>
      <c r="E6048">
        <v>1.4999999999999999E-2</v>
      </c>
      <c r="F6048">
        <v>1</v>
      </c>
    </row>
    <row r="6049" spans="1:6" x14ac:dyDescent="0.2">
      <c r="A6049">
        <v>3023.6849999999999</v>
      </c>
      <c r="B6049">
        <v>215.208</v>
      </c>
      <c r="C6049">
        <v>72.668999999999997</v>
      </c>
      <c r="D6049" s="7">
        <f t="shared" si="94"/>
        <v>1068.2342999999998</v>
      </c>
      <c r="E6049">
        <v>8.0000000000000002E-3</v>
      </c>
      <c r="F6049">
        <v>1</v>
      </c>
    </row>
    <row r="6050" spans="1:6" x14ac:dyDescent="0.2">
      <c r="A6050">
        <v>3024.1869999999999</v>
      </c>
      <c r="B6050">
        <v>215.214</v>
      </c>
      <c r="C6050">
        <v>72.677000000000007</v>
      </c>
      <c r="D6050" s="7">
        <f t="shared" si="94"/>
        <v>1068.3519000000001</v>
      </c>
      <c r="E6050">
        <v>1.2E-2</v>
      </c>
      <c r="F6050">
        <v>1</v>
      </c>
    </row>
    <row r="6051" spans="1:6" x14ac:dyDescent="0.2">
      <c r="A6051">
        <v>3024.6880000000001</v>
      </c>
      <c r="B6051">
        <v>215.22</v>
      </c>
      <c r="C6051">
        <v>72.695999999999998</v>
      </c>
      <c r="D6051" s="7">
        <f t="shared" si="94"/>
        <v>1068.6311999999998</v>
      </c>
      <c r="E6051">
        <v>1.2999999999999999E-2</v>
      </c>
      <c r="F6051">
        <v>1</v>
      </c>
    </row>
    <row r="6052" spans="1:6" x14ac:dyDescent="0.2">
      <c r="A6052">
        <v>3025.19</v>
      </c>
      <c r="B6052">
        <v>215.22300000000001</v>
      </c>
      <c r="C6052">
        <v>72.697000000000003</v>
      </c>
      <c r="D6052" s="7">
        <f t="shared" si="94"/>
        <v>1068.6459</v>
      </c>
      <c r="E6052">
        <v>5.0000000000000001E-3</v>
      </c>
      <c r="F6052">
        <v>1</v>
      </c>
    </row>
    <row r="6053" spans="1:6" x14ac:dyDescent="0.2">
      <c r="A6053">
        <v>3025.681</v>
      </c>
      <c r="B6053">
        <v>215.23</v>
      </c>
      <c r="C6053">
        <v>72.691999999999993</v>
      </c>
      <c r="D6053" s="7">
        <f t="shared" si="94"/>
        <v>1068.5723999999998</v>
      </c>
      <c r="E6053">
        <v>1.4999999999999999E-2</v>
      </c>
      <c r="F6053">
        <v>1</v>
      </c>
    </row>
    <row r="6054" spans="1:6" x14ac:dyDescent="0.2">
      <c r="A6054">
        <v>3026.183</v>
      </c>
      <c r="B6054">
        <v>215.23599999999999</v>
      </c>
      <c r="C6054">
        <v>72.709000000000003</v>
      </c>
      <c r="D6054" s="7">
        <f t="shared" si="94"/>
        <v>1068.8223</v>
      </c>
      <c r="E6054">
        <v>1.2E-2</v>
      </c>
      <c r="F6054">
        <v>1</v>
      </c>
    </row>
    <row r="6055" spans="1:6" x14ac:dyDescent="0.2">
      <c r="A6055">
        <v>3026.6849999999999</v>
      </c>
      <c r="B6055">
        <v>215.24199999999999</v>
      </c>
      <c r="C6055">
        <v>72.706999999999994</v>
      </c>
      <c r="D6055" s="7">
        <f t="shared" si="94"/>
        <v>1068.7928999999999</v>
      </c>
      <c r="E6055">
        <v>1.0999999999999999E-2</v>
      </c>
      <c r="F6055">
        <v>1</v>
      </c>
    </row>
    <row r="6056" spans="1:6" x14ac:dyDescent="0.2">
      <c r="A6056">
        <v>3027.1869999999999</v>
      </c>
      <c r="B6056">
        <v>215.24799999999999</v>
      </c>
      <c r="C6056">
        <v>72.709999999999994</v>
      </c>
      <c r="D6056" s="7">
        <f t="shared" si="94"/>
        <v>1068.8369999999998</v>
      </c>
      <c r="E6056">
        <v>1.2E-2</v>
      </c>
      <c r="F6056">
        <v>1</v>
      </c>
    </row>
    <row r="6057" spans="1:6" x14ac:dyDescent="0.2">
      <c r="A6057">
        <v>3027.6880000000001</v>
      </c>
      <c r="B6057">
        <v>215.251</v>
      </c>
      <c r="C6057">
        <v>72.706999999999994</v>
      </c>
      <c r="D6057" s="7">
        <f t="shared" si="94"/>
        <v>1068.7928999999999</v>
      </c>
      <c r="E6057">
        <v>6.0000000000000001E-3</v>
      </c>
      <c r="F6057">
        <v>1</v>
      </c>
    </row>
    <row r="6058" spans="1:6" x14ac:dyDescent="0.2">
      <c r="A6058">
        <v>3028.19</v>
      </c>
      <c r="B6058">
        <v>215.256</v>
      </c>
      <c r="C6058">
        <v>72.748000000000005</v>
      </c>
      <c r="D6058" s="7">
        <f t="shared" si="94"/>
        <v>1069.3956000000001</v>
      </c>
      <c r="E6058">
        <v>1.0999999999999999E-2</v>
      </c>
      <c r="F6058">
        <v>1</v>
      </c>
    </row>
    <row r="6059" spans="1:6" x14ac:dyDescent="0.2">
      <c r="A6059">
        <v>3028.6819999999998</v>
      </c>
      <c r="B6059">
        <v>215.26300000000001</v>
      </c>
      <c r="C6059">
        <v>72.742999999999995</v>
      </c>
      <c r="D6059" s="7">
        <f t="shared" si="94"/>
        <v>1069.3220999999999</v>
      </c>
      <c r="E6059">
        <v>1.4999999999999999E-2</v>
      </c>
      <c r="F6059">
        <v>1</v>
      </c>
    </row>
    <row r="6060" spans="1:6" x14ac:dyDescent="0.2">
      <c r="A6060">
        <v>3029.1840000000002</v>
      </c>
      <c r="B6060">
        <v>215.26900000000001</v>
      </c>
      <c r="C6060">
        <v>72.757999999999996</v>
      </c>
      <c r="D6060" s="7">
        <f t="shared" si="94"/>
        <v>1069.5426</v>
      </c>
      <c r="E6060">
        <v>1.2E-2</v>
      </c>
      <c r="F6060">
        <v>1</v>
      </c>
    </row>
    <row r="6061" spans="1:6" x14ac:dyDescent="0.2">
      <c r="A6061">
        <v>3029.6860000000001</v>
      </c>
      <c r="B6061">
        <v>215.274</v>
      </c>
      <c r="C6061">
        <v>72.757999999999996</v>
      </c>
      <c r="D6061" s="7">
        <f t="shared" si="94"/>
        <v>1069.5426</v>
      </c>
      <c r="E6061">
        <v>0.01</v>
      </c>
      <c r="F6061">
        <v>1</v>
      </c>
    </row>
    <row r="6062" spans="1:6" x14ac:dyDescent="0.2">
      <c r="A6062">
        <v>3030.1869999999999</v>
      </c>
      <c r="B6062">
        <v>215.27699999999999</v>
      </c>
      <c r="C6062">
        <v>72.766000000000005</v>
      </c>
      <c r="D6062" s="7">
        <f t="shared" si="94"/>
        <v>1069.6602</v>
      </c>
      <c r="E6062">
        <v>6.0000000000000001E-3</v>
      </c>
      <c r="F6062">
        <v>1</v>
      </c>
    </row>
    <row r="6063" spans="1:6" x14ac:dyDescent="0.2">
      <c r="A6063">
        <v>3030.6889999999999</v>
      </c>
      <c r="B6063">
        <v>215.285</v>
      </c>
      <c r="C6063">
        <v>72.774000000000001</v>
      </c>
      <c r="D6063" s="7">
        <f t="shared" si="94"/>
        <v>1069.7778000000001</v>
      </c>
      <c r="E6063">
        <v>1.4999999999999999E-2</v>
      </c>
      <c r="F6063">
        <v>1</v>
      </c>
    </row>
    <row r="6064" spans="1:6" x14ac:dyDescent="0.2">
      <c r="A6064">
        <v>3031.1909999999998</v>
      </c>
      <c r="B6064">
        <v>215.28899999999999</v>
      </c>
      <c r="C6064">
        <v>72.766000000000005</v>
      </c>
      <c r="D6064" s="7">
        <f t="shared" si="94"/>
        <v>1069.6602</v>
      </c>
      <c r="E6064">
        <v>8.0000000000000002E-3</v>
      </c>
      <c r="F6064">
        <v>1</v>
      </c>
    </row>
    <row r="6065" spans="1:6" x14ac:dyDescent="0.2">
      <c r="A6065">
        <v>3031.683</v>
      </c>
      <c r="B6065">
        <v>215.297</v>
      </c>
      <c r="C6065">
        <v>72.792000000000002</v>
      </c>
      <c r="D6065" s="7">
        <f t="shared" si="94"/>
        <v>1070.0424</v>
      </c>
      <c r="E6065">
        <v>1.7999999999999999E-2</v>
      </c>
      <c r="F6065">
        <v>1</v>
      </c>
    </row>
    <row r="6066" spans="1:6" x14ac:dyDescent="0.2">
      <c r="A6066">
        <v>3032.1840000000002</v>
      </c>
      <c r="B6066">
        <v>215.297</v>
      </c>
      <c r="C6066">
        <v>72.805999999999997</v>
      </c>
      <c r="D6066" s="7">
        <f t="shared" si="94"/>
        <v>1070.2482</v>
      </c>
      <c r="E6066">
        <v>0</v>
      </c>
      <c r="F6066">
        <v>1</v>
      </c>
    </row>
    <row r="6067" spans="1:6" x14ac:dyDescent="0.2">
      <c r="A6067">
        <v>3032.6860000000001</v>
      </c>
      <c r="B6067">
        <v>215.303</v>
      </c>
      <c r="C6067">
        <v>72.790000000000006</v>
      </c>
      <c r="D6067" s="7">
        <f t="shared" si="94"/>
        <v>1070.0130000000001</v>
      </c>
      <c r="E6067">
        <v>1.2E-2</v>
      </c>
      <c r="F6067">
        <v>2</v>
      </c>
    </row>
    <row r="6068" spans="1:6" x14ac:dyDescent="0.2">
      <c r="A6068">
        <v>3033.1880000000001</v>
      </c>
      <c r="B6068">
        <v>215.30699999999999</v>
      </c>
      <c r="C6068">
        <v>72.808000000000007</v>
      </c>
      <c r="D6068" s="7">
        <f t="shared" si="94"/>
        <v>1070.2776000000001</v>
      </c>
      <c r="E6068">
        <v>8.0000000000000002E-3</v>
      </c>
      <c r="F6068">
        <v>2</v>
      </c>
    </row>
    <row r="6069" spans="1:6" x14ac:dyDescent="0.2">
      <c r="A6069">
        <v>3033.69</v>
      </c>
      <c r="B6069">
        <v>215.31399999999999</v>
      </c>
      <c r="C6069">
        <v>72.805999999999997</v>
      </c>
      <c r="D6069" s="7">
        <f t="shared" si="94"/>
        <v>1070.2482</v>
      </c>
      <c r="E6069">
        <v>1.2999999999999999E-2</v>
      </c>
      <c r="F6069">
        <v>2</v>
      </c>
    </row>
    <row r="6070" spans="1:6" x14ac:dyDescent="0.2">
      <c r="A6070">
        <v>3034.1819999999998</v>
      </c>
      <c r="B6070">
        <v>215.31800000000001</v>
      </c>
      <c r="C6070">
        <v>72.802999999999997</v>
      </c>
      <c r="D6070" s="7">
        <f t="shared" si="94"/>
        <v>1070.2040999999999</v>
      </c>
      <c r="E6070">
        <v>8.0000000000000002E-3</v>
      </c>
      <c r="F6070">
        <v>2</v>
      </c>
    </row>
    <row r="6071" spans="1:6" x14ac:dyDescent="0.2">
      <c r="A6071">
        <v>3034.6849999999999</v>
      </c>
      <c r="B6071">
        <v>215.32300000000001</v>
      </c>
      <c r="C6071">
        <v>72.816000000000003</v>
      </c>
      <c r="D6071" s="7">
        <f t="shared" si="94"/>
        <v>1070.3951999999999</v>
      </c>
      <c r="E6071">
        <v>0.01</v>
      </c>
      <c r="F6071">
        <v>2</v>
      </c>
    </row>
    <row r="6072" spans="1:6" x14ac:dyDescent="0.2">
      <c r="A6072">
        <v>3035.1869999999999</v>
      </c>
      <c r="B6072">
        <v>215.327</v>
      </c>
      <c r="C6072">
        <v>72.846999999999994</v>
      </c>
      <c r="D6072" s="7">
        <f t="shared" si="94"/>
        <v>1070.8508999999999</v>
      </c>
      <c r="E6072">
        <v>8.9999999999999993E-3</v>
      </c>
      <c r="F6072">
        <v>2</v>
      </c>
    </row>
    <row r="6073" spans="1:6" x14ac:dyDescent="0.2">
      <c r="A6073">
        <v>3035.6889999999999</v>
      </c>
      <c r="B6073">
        <v>215.33500000000001</v>
      </c>
      <c r="C6073">
        <v>72.832999999999998</v>
      </c>
      <c r="D6073" s="7">
        <f t="shared" si="94"/>
        <v>1070.6451</v>
      </c>
      <c r="E6073">
        <v>1.4999999999999999E-2</v>
      </c>
      <c r="F6073">
        <v>2</v>
      </c>
    </row>
    <row r="6074" spans="1:6" x14ac:dyDescent="0.2">
      <c r="A6074">
        <v>3036.19</v>
      </c>
      <c r="B6074">
        <v>215.33799999999999</v>
      </c>
      <c r="C6074">
        <v>72.864999999999995</v>
      </c>
      <c r="D6074" s="7">
        <f t="shared" si="94"/>
        <v>1071.1154999999999</v>
      </c>
      <c r="E6074">
        <v>6.0000000000000001E-3</v>
      </c>
      <c r="F6074">
        <v>2</v>
      </c>
    </row>
    <row r="6075" spans="1:6" x14ac:dyDescent="0.2">
      <c r="A6075">
        <v>3036.6819999999998</v>
      </c>
      <c r="B6075">
        <v>215.34700000000001</v>
      </c>
      <c r="C6075">
        <v>72.855999999999995</v>
      </c>
      <c r="D6075" s="7">
        <f t="shared" si="94"/>
        <v>1070.9831999999999</v>
      </c>
      <c r="E6075">
        <v>1.9E-2</v>
      </c>
      <c r="F6075">
        <v>2</v>
      </c>
    </row>
    <row r="6076" spans="1:6" x14ac:dyDescent="0.2">
      <c r="A6076">
        <v>3037.1849999999999</v>
      </c>
      <c r="B6076">
        <v>215.34800000000001</v>
      </c>
      <c r="C6076">
        <v>72.858999999999995</v>
      </c>
      <c r="D6076" s="7">
        <f t="shared" si="94"/>
        <v>1071.0273</v>
      </c>
      <c r="E6076">
        <v>1E-3</v>
      </c>
      <c r="F6076">
        <v>2</v>
      </c>
    </row>
    <row r="6077" spans="1:6" x14ac:dyDescent="0.2">
      <c r="A6077">
        <v>3037.6869999999999</v>
      </c>
      <c r="B6077">
        <v>215.351</v>
      </c>
      <c r="C6077">
        <v>72.843999999999994</v>
      </c>
      <c r="D6077" s="7">
        <f t="shared" si="94"/>
        <v>1070.8067999999998</v>
      </c>
      <c r="E6077">
        <v>7.0000000000000001E-3</v>
      </c>
      <c r="F6077">
        <v>2</v>
      </c>
    </row>
    <row r="6078" spans="1:6" x14ac:dyDescent="0.2">
      <c r="A6078">
        <v>3038.1889999999999</v>
      </c>
      <c r="B6078">
        <v>215.35499999999999</v>
      </c>
      <c r="C6078">
        <v>72.858000000000004</v>
      </c>
      <c r="D6078" s="7">
        <f t="shared" si="94"/>
        <v>1071.0126</v>
      </c>
      <c r="E6078">
        <v>8.0000000000000002E-3</v>
      </c>
      <c r="F6078">
        <v>2</v>
      </c>
    </row>
    <row r="6079" spans="1:6" x14ac:dyDescent="0.2">
      <c r="A6079">
        <v>3038.6909999999998</v>
      </c>
      <c r="B6079">
        <v>215.35599999999999</v>
      </c>
      <c r="C6079">
        <v>72.878</v>
      </c>
      <c r="D6079" s="7">
        <f t="shared" si="94"/>
        <v>1071.3065999999999</v>
      </c>
      <c r="E6079">
        <v>2E-3</v>
      </c>
      <c r="F6079">
        <v>2</v>
      </c>
    </row>
    <row r="6080" spans="1:6" x14ac:dyDescent="0.2">
      <c r="A6080">
        <v>3039.1819999999998</v>
      </c>
      <c r="B6080">
        <v>215.36600000000001</v>
      </c>
      <c r="C6080">
        <v>72.891000000000005</v>
      </c>
      <c r="D6080" s="7">
        <f t="shared" si="94"/>
        <v>1071.4977000000001</v>
      </c>
      <c r="E6080">
        <v>0.02</v>
      </c>
      <c r="F6080">
        <v>2</v>
      </c>
    </row>
    <row r="6081" spans="1:6" x14ac:dyDescent="0.2">
      <c r="A6081">
        <v>3039.6849999999999</v>
      </c>
      <c r="B6081">
        <v>215.37100000000001</v>
      </c>
      <c r="C6081">
        <v>72.900999999999996</v>
      </c>
      <c r="D6081" s="7">
        <f t="shared" si="94"/>
        <v>1071.6446999999998</v>
      </c>
      <c r="E6081">
        <v>0.01</v>
      </c>
      <c r="F6081">
        <v>2</v>
      </c>
    </row>
    <row r="6082" spans="1:6" x14ac:dyDescent="0.2">
      <c r="A6082">
        <v>3040.1869999999999</v>
      </c>
      <c r="B6082">
        <v>215.374</v>
      </c>
      <c r="C6082">
        <v>72.912999999999997</v>
      </c>
      <c r="D6082" s="7">
        <f t="shared" si="94"/>
        <v>1071.8210999999999</v>
      </c>
      <c r="E6082">
        <v>6.0000000000000001E-3</v>
      </c>
      <c r="F6082">
        <v>2</v>
      </c>
    </row>
    <row r="6083" spans="1:6" x14ac:dyDescent="0.2">
      <c r="A6083">
        <v>3040.6889999999999</v>
      </c>
      <c r="B6083">
        <v>215.381</v>
      </c>
      <c r="C6083">
        <v>72.915000000000006</v>
      </c>
      <c r="D6083" s="7">
        <f t="shared" ref="D6083:D6146" si="95">C6083*14.7</f>
        <v>1071.8505</v>
      </c>
      <c r="E6083">
        <v>1.2999999999999999E-2</v>
      </c>
      <c r="F6083">
        <v>2</v>
      </c>
    </row>
    <row r="6084" spans="1:6" x14ac:dyDescent="0.2">
      <c r="A6084">
        <v>3041.1909999999998</v>
      </c>
      <c r="B6084">
        <v>215.38399999999999</v>
      </c>
      <c r="C6084">
        <v>72.915999999999997</v>
      </c>
      <c r="D6084" s="7">
        <f t="shared" si="95"/>
        <v>1071.8652</v>
      </c>
      <c r="E6084">
        <v>7.0000000000000001E-3</v>
      </c>
      <c r="F6084">
        <v>2</v>
      </c>
    </row>
    <row r="6085" spans="1:6" x14ac:dyDescent="0.2">
      <c r="A6085">
        <v>3041.683</v>
      </c>
      <c r="B6085">
        <v>215.38800000000001</v>
      </c>
      <c r="C6085">
        <v>72.914000000000001</v>
      </c>
      <c r="D6085" s="7">
        <f t="shared" si="95"/>
        <v>1071.8358000000001</v>
      </c>
      <c r="E6085">
        <v>6.0000000000000001E-3</v>
      </c>
      <c r="F6085">
        <v>2</v>
      </c>
    </row>
    <row r="6086" spans="1:6" x14ac:dyDescent="0.2">
      <c r="A6086">
        <v>3042.1849999999999</v>
      </c>
      <c r="B6086">
        <v>215.39500000000001</v>
      </c>
      <c r="C6086">
        <v>72.917000000000002</v>
      </c>
      <c r="D6086" s="7">
        <f t="shared" si="95"/>
        <v>1071.8798999999999</v>
      </c>
      <c r="E6086">
        <v>1.4999999999999999E-2</v>
      </c>
      <c r="F6086">
        <v>2</v>
      </c>
    </row>
    <row r="6087" spans="1:6" x14ac:dyDescent="0.2">
      <c r="A6087">
        <v>3042.6880000000001</v>
      </c>
      <c r="B6087">
        <v>215.52199999999999</v>
      </c>
      <c r="C6087">
        <v>72.941999999999993</v>
      </c>
      <c r="D6087" s="7">
        <f t="shared" si="95"/>
        <v>1072.2473999999997</v>
      </c>
      <c r="E6087">
        <v>0.01</v>
      </c>
      <c r="F6087">
        <v>10</v>
      </c>
    </row>
    <row r="6088" spans="1:6" x14ac:dyDescent="0.2">
      <c r="A6088">
        <v>3043.19</v>
      </c>
      <c r="B6088">
        <v>215.87299999999999</v>
      </c>
      <c r="C6088">
        <v>72.94</v>
      </c>
      <c r="D6088" s="7">
        <f t="shared" si="95"/>
        <v>1072.2179999999998</v>
      </c>
      <c r="E6088">
        <v>0.7</v>
      </c>
      <c r="F6088">
        <v>0</v>
      </c>
    </row>
    <row r="6089" spans="1:6" x14ac:dyDescent="0.2">
      <c r="A6089">
        <v>3043.692</v>
      </c>
      <c r="B6089">
        <v>216.06</v>
      </c>
      <c r="C6089">
        <v>72.975999999999999</v>
      </c>
      <c r="D6089" s="7">
        <f t="shared" si="95"/>
        <v>1072.7472</v>
      </c>
      <c r="E6089">
        <v>0.373</v>
      </c>
      <c r="F6089">
        <v>0</v>
      </c>
    </row>
    <row r="6090" spans="1:6" x14ac:dyDescent="0.2">
      <c r="A6090">
        <v>3044.1840000000002</v>
      </c>
      <c r="B6090">
        <v>216.20400000000001</v>
      </c>
      <c r="C6090">
        <v>72.983999999999995</v>
      </c>
      <c r="D6090" s="7">
        <f t="shared" si="95"/>
        <v>1072.8647999999998</v>
      </c>
      <c r="E6090">
        <v>0.29199999999999998</v>
      </c>
      <c r="F6090">
        <v>0</v>
      </c>
    </row>
    <row r="6091" spans="1:6" x14ac:dyDescent="0.2">
      <c r="A6091">
        <v>3044.6869999999999</v>
      </c>
      <c r="B6091">
        <v>216.33099999999999</v>
      </c>
      <c r="C6091">
        <v>73.001000000000005</v>
      </c>
      <c r="D6091" s="7">
        <f t="shared" si="95"/>
        <v>1073.1147000000001</v>
      </c>
      <c r="E6091">
        <v>0.252</v>
      </c>
      <c r="F6091">
        <v>0</v>
      </c>
    </row>
    <row r="6092" spans="1:6" x14ac:dyDescent="0.2">
      <c r="A6092">
        <v>3045.1889999999999</v>
      </c>
      <c r="B6092">
        <v>216.45099999999999</v>
      </c>
      <c r="C6092">
        <v>73.025000000000006</v>
      </c>
      <c r="D6092" s="7">
        <f t="shared" si="95"/>
        <v>1073.4675</v>
      </c>
      <c r="E6092">
        <v>0.23899999999999999</v>
      </c>
      <c r="F6092">
        <v>0</v>
      </c>
    </row>
    <row r="6093" spans="1:6" x14ac:dyDescent="0.2">
      <c r="A6093">
        <v>3045.6909999999998</v>
      </c>
      <c r="B6093">
        <v>216.56399999999999</v>
      </c>
      <c r="C6093">
        <v>73.031999999999996</v>
      </c>
      <c r="D6093" s="7">
        <f t="shared" si="95"/>
        <v>1073.5703999999998</v>
      </c>
      <c r="E6093">
        <v>0.22700000000000001</v>
      </c>
      <c r="F6093">
        <v>0</v>
      </c>
    </row>
    <row r="6094" spans="1:6" x14ac:dyDescent="0.2">
      <c r="A6094">
        <v>3046.183</v>
      </c>
      <c r="B6094">
        <v>216.68799999999999</v>
      </c>
      <c r="C6094">
        <v>73.033000000000001</v>
      </c>
      <c r="D6094" s="7">
        <f t="shared" si="95"/>
        <v>1073.5851</v>
      </c>
      <c r="E6094">
        <v>0.252</v>
      </c>
      <c r="F6094">
        <v>0</v>
      </c>
    </row>
    <row r="6095" spans="1:6" x14ac:dyDescent="0.2">
      <c r="A6095">
        <v>3046.6860000000001</v>
      </c>
      <c r="B6095">
        <v>216.803</v>
      </c>
      <c r="C6095">
        <v>73.063999999999993</v>
      </c>
      <c r="D6095" s="7">
        <f t="shared" si="95"/>
        <v>1074.0407999999998</v>
      </c>
      <c r="E6095">
        <v>0.22900000000000001</v>
      </c>
      <c r="F6095">
        <v>0</v>
      </c>
    </row>
    <row r="6096" spans="1:6" x14ac:dyDescent="0.2">
      <c r="A6096">
        <v>3047.1880000000001</v>
      </c>
      <c r="B6096">
        <v>216.90799999999999</v>
      </c>
      <c r="C6096">
        <v>73.082999999999998</v>
      </c>
      <c r="D6096" s="7">
        <f t="shared" si="95"/>
        <v>1074.3200999999999</v>
      </c>
      <c r="E6096">
        <v>0.20799999999999999</v>
      </c>
      <c r="F6096">
        <v>0</v>
      </c>
    </row>
    <row r="6097" spans="1:6" x14ac:dyDescent="0.2">
      <c r="A6097">
        <v>3047.69</v>
      </c>
      <c r="B6097">
        <v>217.036</v>
      </c>
      <c r="C6097">
        <v>73.066000000000003</v>
      </c>
      <c r="D6097" s="7">
        <f t="shared" si="95"/>
        <v>1074.0701999999999</v>
      </c>
      <c r="E6097">
        <v>0.255</v>
      </c>
      <c r="F6097">
        <v>0</v>
      </c>
    </row>
    <row r="6098" spans="1:6" x14ac:dyDescent="0.2">
      <c r="A6098">
        <v>3048.192</v>
      </c>
      <c r="B6098">
        <v>217.149</v>
      </c>
      <c r="C6098">
        <v>73.081000000000003</v>
      </c>
      <c r="D6098" s="7">
        <f t="shared" si="95"/>
        <v>1074.2907</v>
      </c>
      <c r="E6098">
        <v>0.22500000000000001</v>
      </c>
      <c r="F6098">
        <v>0</v>
      </c>
    </row>
    <row r="6099" spans="1:6" x14ac:dyDescent="0.2">
      <c r="A6099">
        <v>3048.6849999999999</v>
      </c>
      <c r="B6099">
        <v>217.262</v>
      </c>
      <c r="C6099">
        <v>73.126999999999995</v>
      </c>
      <c r="D6099" s="7">
        <f t="shared" si="95"/>
        <v>1074.9668999999999</v>
      </c>
      <c r="E6099">
        <v>0.23</v>
      </c>
      <c r="F6099">
        <v>0</v>
      </c>
    </row>
    <row r="6100" spans="1:6" x14ac:dyDescent="0.2">
      <c r="A6100">
        <v>3049.1869999999999</v>
      </c>
      <c r="B6100">
        <v>217.37700000000001</v>
      </c>
      <c r="C6100">
        <v>73.097999999999999</v>
      </c>
      <c r="D6100" s="7">
        <f t="shared" si="95"/>
        <v>1074.5406</v>
      </c>
      <c r="E6100">
        <v>0.22900000000000001</v>
      </c>
      <c r="F6100">
        <v>0</v>
      </c>
    </row>
    <row r="6101" spans="1:6" x14ac:dyDescent="0.2">
      <c r="A6101">
        <v>3049.6880000000001</v>
      </c>
      <c r="B6101">
        <v>217.465</v>
      </c>
      <c r="C6101">
        <v>73.12</v>
      </c>
      <c r="D6101" s="7">
        <f t="shared" si="95"/>
        <v>1074.864</v>
      </c>
      <c r="E6101">
        <v>0.17399999999999999</v>
      </c>
      <c r="F6101">
        <v>0</v>
      </c>
    </row>
    <row r="6102" spans="1:6" x14ac:dyDescent="0.2">
      <c r="A6102">
        <v>3050.1909999999998</v>
      </c>
      <c r="B6102">
        <v>217.57300000000001</v>
      </c>
      <c r="C6102">
        <v>73.12</v>
      </c>
      <c r="D6102" s="7">
        <f t="shared" si="95"/>
        <v>1074.864</v>
      </c>
      <c r="E6102">
        <v>0.215</v>
      </c>
      <c r="F6102">
        <v>0</v>
      </c>
    </row>
    <row r="6103" spans="1:6" x14ac:dyDescent="0.2">
      <c r="A6103">
        <v>3050.692</v>
      </c>
      <c r="B6103">
        <v>217.66800000000001</v>
      </c>
      <c r="C6103">
        <v>73.173000000000002</v>
      </c>
      <c r="D6103" s="7">
        <f t="shared" si="95"/>
        <v>1075.6431</v>
      </c>
      <c r="E6103">
        <v>0.19</v>
      </c>
      <c r="F6103">
        <v>0</v>
      </c>
    </row>
    <row r="6104" spans="1:6" x14ac:dyDescent="0.2">
      <c r="A6104">
        <v>3051.1840000000002</v>
      </c>
      <c r="B6104">
        <v>217.774</v>
      </c>
      <c r="C6104">
        <v>73.207999999999998</v>
      </c>
      <c r="D6104" s="7">
        <f t="shared" si="95"/>
        <v>1076.1576</v>
      </c>
      <c r="E6104">
        <v>0.216</v>
      </c>
      <c r="F6104">
        <v>0</v>
      </c>
    </row>
    <row r="6105" spans="1:6" x14ac:dyDescent="0.2">
      <c r="A6105">
        <v>3051.6869999999999</v>
      </c>
      <c r="B6105">
        <v>217.86</v>
      </c>
      <c r="C6105">
        <v>73.162000000000006</v>
      </c>
      <c r="D6105" s="7">
        <f t="shared" si="95"/>
        <v>1075.4814000000001</v>
      </c>
      <c r="E6105">
        <v>0.17100000000000001</v>
      </c>
      <c r="F6105">
        <v>0</v>
      </c>
    </row>
    <row r="6106" spans="1:6" x14ac:dyDescent="0.2">
      <c r="A6106">
        <v>3052.1880000000001</v>
      </c>
      <c r="B6106">
        <v>217.94200000000001</v>
      </c>
      <c r="C6106">
        <v>73.183000000000007</v>
      </c>
      <c r="D6106" s="7">
        <f t="shared" si="95"/>
        <v>1075.7900999999999</v>
      </c>
      <c r="E6106">
        <v>0.16200000000000001</v>
      </c>
      <c r="F6106">
        <v>0</v>
      </c>
    </row>
    <row r="6107" spans="1:6" x14ac:dyDescent="0.2">
      <c r="A6107">
        <v>3052.69</v>
      </c>
      <c r="B6107">
        <v>218.065</v>
      </c>
      <c r="C6107">
        <v>73.19</v>
      </c>
      <c r="D6107" s="7">
        <f t="shared" si="95"/>
        <v>1075.8929999999998</v>
      </c>
      <c r="E6107">
        <v>0.246</v>
      </c>
      <c r="F6107">
        <v>0</v>
      </c>
    </row>
    <row r="6108" spans="1:6" x14ac:dyDescent="0.2">
      <c r="A6108">
        <v>3053.192</v>
      </c>
      <c r="B6108">
        <v>218.154</v>
      </c>
      <c r="C6108">
        <v>73.2</v>
      </c>
      <c r="D6108" s="7">
        <f t="shared" si="95"/>
        <v>1076.04</v>
      </c>
      <c r="E6108">
        <v>0.17699999999999999</v>
      </c>
      <c r="F6108">
        <v>0</v>
      </c>
    </row>
    <row r="6109" spans="1:6" x14ac:dyDescent="0.2">
      <c r="A6109">
        <v>3053.6840000000002</v>
      </c>
      <c r="B6109">
        <v>218.24299999999999</v>
      </c>
      <c r="C6109">
        <v>73.234999999999999</v>
      </c>
      <c r="D6109" s="7">
        <f t="shared" si="95"/>
        <v>1076.5545</v>
      </c>
      <c r="E6109">
        <v>0.18099999999999999</v>
      </c>
      <c r="F6109">
        <v>0</v>
      </c>
    </row>
    <row r="6110" spans="1:6" x14ac:dyDescent="0.2">
      <c r="A6110">
        <v>3054.1860000000001</v>
      </c>
      <c r="B6110">
        <v>218.334</v>
      </c>
      <c r="C6110">
        <v>73.25</v>
      </c>
      <c r="D6110" s="7">
        <f t="shared" si="95"/>
        <v>1076.7749999999999</v>
      </c>
      <c r="E6110">
        <v>0.18099999999999999</v>
      </c>
      <c r="F6110">
        <v>0</v>
      </c>
    </row>
    <row r="6111" spans="1:6" x14ac:dyDescent="0.2">
      <c r="A6111">
        <v>3054.6880000000001</v>
      </c>
      <c r="B6111">
        <v>218.43199999999999</v>
      </c>
      <c r="C6111">
        <v>73.266000000000005</v>
      </c>
      <c r="D6111" s="7">
        <f t="shared" si="95"/>
        <v>1077.0101999999999</v>
      </c>
      <c r="E6111">
        <v>0.19600000000000001</v>
      </c>
      <c r="F6111">
        <v>0</v>
      </c>
    </row>
    <row r="6112" spans="1:6" x14ac:dyDescent="0.2">
      <c r="A6112">
        <v>3055.19</v>
      </c>
      <c r="B6112">
        <v>218.511</v>
      </c>
      <c r="C6112">
        <v>73.263999999999996</v>
      </c>
      <c r="D6112" s="7">
        <f t="shared" si="95"/>
        <v>1076.9807999999998</v>
      </c>
      <c r="E6112">
        <v>0.157</v>
      </c>
      <c r="F6112">
        <v>0</v>
      </c>
    </row>
    <row r="6113" spans="1:6" x14ac:dyDescent="0.2">
      <c r="A6113">
        <v>3055.6930000000002</v>
      </c>
      <c r="B6113">
        <v>218.595</v>
      </c>
      <c r="C6113">
        <v>73.275999999999996</v>
      </c>
      <c r="D6113" s="7">
        <f t="shared" si="95"/>
        <v>1077.1571999999999</v>
      </c>
      <c r="E6113">
        <v>0.16600000000000001</v>
      </c>
      <c r="F6113">
        <v>0</v>
      </c>
    </row>
    <row r="6114" spans="1:6" x14ac:dyDescent="0.2">
      <c r="A6114">
        <v>3056.1840000000002</v>
      </c>
      <c r="B6114">
        <v>218.69</v>
      </c>
      <c r="C6114">
        <v>73.287000000000006</v>
      </c>
      <c r="D6114" s="7">
        <f t="shared" si="95"/>
        <v>1077.3189</v>
      </c>
      <c r="E6114">
        <v>0.19400000000000001</v>
      </c>
      <c r="F6114">
        <v>0</v>
      </c>
    </row>
    <row r="6115" spans="1:6" x14ac:dyDescent="0.2">
      <c r="A6115">
        <v>3056.6860000000001</v>
      </c>
      <c r="B6115">
        <v>218.773</v>
      </c>
      <c r="C6115">
        <v>73.302000000000007</v>
      </c>
      <c r="D6115" s="7">
        <f t="shared" si="95"/>
        <v>1077.5394000000001</v>
      </c>
      <c r="E6115">
        <v>0.16600000000000001</v>
      </c>
      <c r="F6115">
        <v>0</v>
      </c>
    </row>
    <row r="6116" spans="1:6" x14ac:dyDescent="0.2">
      <c r="A6116">
        <v>3057.1880000000001</v>
      </c>
      <c r="B6116">
        <v>218.85499999999999</v>
      </c>
      <c r="C6116">
        <v>73.322999999999993</v>
      </c>
      <c r="D6116" s="7">
        <f t="shared" si="95"/>
        <v>1077.8480999999999</v>
      </c>
      <c r="E6116">
        <v>0.16400000000000001</v>
      </c>
      <c r="F6116">
        <v>0</v>
      </c>
    </row>
    <row r="6117" spans="1:6" x14ac:dyDescent="0.2">
      <c r="A6117">
        <v>3057.69</v>
      </c>
      <c r="B6117">
        <v>218.934</v>
      </c>
      <c r="C6117">
        <v>73.358999999999995</v>
      </c>
      <c r="D6117" s="7">
        <f t="shared" si="95"/>
        <v>1078.3772999999999</v>
      </c>
      <c r="E6117">
        <v>0.156</v>
      </c>
      <c r="F6117">
        <v>0</v>
      </c>
    </row>
    <row r="6118" spans="1:6" x14ac:dyDescent="0.2">
      <c r="A6118">
        <v>3058.192</v>
      </c>
      <c r="B6118">
        <v>219.02799999999999</v>
      </c>
      <c r="C6118">
        <v>73.343000000000004</v>
      </c>
      <c r="D6118" s="7">
        <f t="shared" si="95"/>
        <v>1078.1421</v>
      </c>
      <c r="E6118">
        <v>0.187</v>
      </c>
      <c r="F6118">
        <v>0</v>
      </c>
    </row>
    <row r="6119" spans="1:6" x14ac:dyDescent="0.2">
      <c r="A6119">
        <v>3058.6840000000002</v>
      </c>
      <c r="B6119">
        <v>219.095</v>
      </c>
      <c r="C6119">
        <v>73.37</v>
      </c>
      <c r="D6119" s="7">
        <f t="shared" si="95"/>
        <v>1078.539</v>
      </c>
      <c r="E6119">
        <v>0.13700000000000001</v>
      </c>
      <c r="F6119">
        <v>0</v>
      </c>
    </row>
    <row r="6120" spans="1:6" x14ac:dyDescent="0.2">
      <c r="A6120">
        <v>3059.1860000000001</v>
      </c>
      <c r="B6120">
        <v>219.16800000000001</v>
      </c>
      <c r="C6120">
        <v>73.376999999999995</v>
      </c>
      <c r="D6120" s="7">
        <f t="shared" si="95"/>
        <v>1078.6418999999999</v>
      </c>
      <c r="E6120">
        <v>0.14599999999999999</v>
      </c>
      <c r="F6120">
        <v>0</v>
      </c>
    </row>
    <row r="6121" spans="1:6" x14ac:dyDescent="0.2">
      <c r="A6121">
        <v>3059.6880000000001</v>
      </c>
      <c r="B6121">
        <v>219.244</v>
      </c>
      <c r="C6121">
        <v>73.366</v>
      </c>
      <c r="D6121" s="7">
        <f t="shared" si="95"/>
        <v>1078.4802</v>
      </c>
      <c r="E6121">
        <v>0.152</v>
      </c>
      <c r="F6121">
        <v>0</v>
      </c>
    </row>
    <row r="6122" spans="1:6" x14ac:dyDescent="0.2">
      <c r="A6122">
        <v>3060.19</v>
      </c>
      <c r="B6122">
        <v>219.333</v>
      </c>
      <c r="C6122">
        <v>73.384</v>
      </c>
      <c r="D6122" s="7">
        <f t="shared" si="95"/>
        <v>1078.7447999999999</v>
      </c>
      <c r="E6122">
        <v>0.17599999999999999</v>
      </c>
      <c r="F6122">
        <v>0</v>
      </c>
    </row>
    <row r="6123" spans="1:6" x14ac:dyDescent="0.2">
      <c r="A6123">
        <v>3060.692</v>
      </c>
      <c r="B6123">
        <v>219.398</v>
      </c>
      <c r="C6123">
        <v>73.400999999999996</v>
      </c>
      <c r="D6123" s="7">
        <f t="shared" si="95"/>
        <v>1078.9947</v>
      </c>
      <c r="E6123">
        <v>0.13</v>
      </c>
      <c r="F6123">
        <v>0</v>
      </c>
    </row>
    <row r="6124" spans="1:6" x14ac:dyDescent="0.2">
      <c r="A6124">
        <v>3061.194</v>
      </c>
      <c r="B6124">
        <v>219.47</v>
      </c>
      <c r="C6124">
        <v>73.430000000000007</v>
      </c>
      <c r="D6124" s="7">
        <f t="shared" si="95"/>
        <v>1079.421</v>
      </c>
      <c r="E6124">
        <v>0.14499999999999999</v>
      </c>
      <c r="F6124">
        <v>0</v>
      </c>
    </row>
    <row r="6125" spans="1:6" x14ac:dyDescent="0.2">
      <c r="A6125">
        <v>3061.6860000000001</v>
      </c>
      <c r="B6125">
        <v>219.52799999999999</v>
      </c>
      <c r="C6125">
        <v>73.441000000000003</v>
      </c>
      <c r="D6125" s="7">
        <f t="shared" si="95"/>
        <v>1079.5826999999999</v>
      </c>
      <c r="E6125">
        <v>0.11799999999999999</v>
      </c>
      <c r="F6125">
        <v>0</v>
      </c>
    </row>
    <row r="6126" spans="1:6" x14ac:dyDescent="0.2">
      <c r="A6126">
        <v>3062.1869999999999</v>
      </c>
      <c r="B6126">
        <v>219.61099999999999</v>
      </c>
      <c r="C6126">
        <v>73.462000000000003</v>
      </c>
      <c r="D6126" s="7">
        <f t="shared" si="95"/>
        <v>1079.8914</v>
      </c>
      <c r="E6126">
        <v>0.16600000000000001</v>
      </c>
      <c r="F6126">
        <v>0</v>
      </c>
    </row>
    <row r="6127" spans="1:6" x14ac:dyDescent="0.2">
      <c r="A6127">
        <v>3062.6889999999999</v>
      </c>
      <c r="B6127">
        <v>219.68100000000001</v>
      </c>
      <c r="C6127">
        <v>73.462999999999994</v>
      </c>
      <c r="D6127" s="7">
        <f t="shared" si="95"/>
        <v>1079.9060999999999</v>
      </c>
      <c r="E6127">
        <v>0.13800000000000001</v>
      </c>
      <c r="F6127">
        <v>0</v>
      </c>
    </row>
    <row r="6128" spans="1:6" x14ac:dyDescent="0.2">
      <c r="A6128">
        <v>3063.1909999999998</v>
      </c>
      <c r="B6128">
        <v>219.74700000000001</v>
      </c>
      <c r="C6128">
        <v>73.456999999999994</v>
      </c>
      <c r="D6128" s="7">
        <f t="shared" si="95"/>
        <v>1079.8178999999998</v>
      </c>
      <c r="E6128">
        <v>0.13200000000000001</v>
      </c>
      <c r="F6128">
        <v>0</v>
      </c>
    </row>
    <row r="6129" spans="1:6" x14ac:dyDescent="0.2">
      <c r="A6129">
        <v>3063.6930000000002</v>
      </c>
      <c r="B6129">
        <v>219.79900000000001</v>
      </c>
      <c r="C6129">
        <v>73.472999999999999</v>
      </c>
      <c r="D6129" s="7">
        <f t="shared" si="95"/>
        <v>1080.0530999999999</v>
      </c>
      <c r="E6129">
        <v>0.10299999999999999</v>
      </c>
      <c r="F6129">
        <v>0</v>
      </c>
    </row>
    <row r="6130" spans="1:6" x14ac:dyDescent="0.2">
      <c r="A6130">
        <v>3064.1849999999999</v>
      </c>
      <c r="B6130">
        <v>219.87100000000001</v>
      </c>
      <c r="C6130">
        <v>73.494</v>
      </c>
      <c r="D6130" s="7">
        <f t="shared" si="95"/>
        <v>1080.3617999999999</v>
      </c>
      <c r="E6130">
        <v>0.14699999999999999</v>
      </c>
      <c r="F6130">
        <v>0</v>
      </c>
    </row>
    <row r="6131" spans="1:6" x14ac:dyDescent="0.2">
      <c r="A6131">
        <v>3064.6869999999999</v>
      </c>
      <c r="B6131">
        <v>219.934</v>
      </c>
      <c r="C6131">
        <v>73.510000000000005</v>
      </c>
      <c r="D6131" s="7">
        <f t="shared" si="95"/>
        <v>1080.597</v>
      </c>
      <c r="E6131">
        <v>0.125</v>
      </c>
      <c r="F6131">
        <v>0</v>
      </c>
    </row>
    <row r="6132" spans="1:6" x14ac:dyDescent="0.2">
      <c r="A6132">
        <v>3065.1889999999999</v>
      </c>
      <c r="B6132">
        <v>219.99600000000001</v>
      </c>
      <c r="C6132">
        <v>73.488</v>
      </c>
      <c r="D6132" s="7">
        <f t="shared" si="95"/>
        <v>1080.2736</v>
      </c>
      <c r="E6132">
        <v>0.124</v>
      </c>
      <c r="F6132">
        <v>1</v>
      </c>
    </row>
    <row r="6133" spans="1:6" x14ac:dyDescent="0.2">
      <c r="A6133">
        <v>3065.6909999999998</v>
      </c>
      <c r="B6133">
        <v>220.017</v>
      </c>
      <c r="C6133">
        <v>73.522000000000006</v>
      </c>
      <c r="D6133" s="7">
        <f t="shared" si="95"/>
        <v>1080.7734</v>
      </c>
      <c r="E6133">
        <v>4.1000000000000002E-2</v>
      </c>
      <c r="F6133">
        <v>1</v>
      </c>
    </row>
    <row r="6134" spans="1:6" x14ac:dyDescent="0.2">
      <c r="A6134">
        <v>3066.1930000000002</v>
      </c>
      <c r="B6134">
        <v>219.977</v>
      </c>
      <c r="C6134">
        <v>73.555000000000007</v>
      </c>
      <c r="D6134" s="7">
        <f t="shared" si="95"/>
        <v>1081.2585000000001</v>
      </c>
      <c r="E6134">
        <v>-7.9000000000000001E-2</v>
      </c>
      <c r="F6134">
        <v>1</v>
      </c>
    </row>
    <row r="6135" spans="1:6" x14ac:dyDescent="0.2">
      <c r="A6135">
        <v>3066.6849999999999</v>
      </c>
      <c r="B6135">
        <v>219.96100000000001</v>
      </c>
      <c r="C6135">
        <v>73.524000000000001</v>
      </c>
      <c r="D6135" s="7">
        <f t="shared" si="95"/>
        <v>1080.8027999999999</v>
      </c>
      <c r="E6135">
        <v>-3.3000000000000002E-2</v>
      </c>
      <c r="F6135">
        <v>1</v>
      </c>
    </row>
    <row r="6136" spans="1:6" x14ac:dyDescent="0.2">
      <c r="A6136">
        <v>3067.1869999999999</v>
      </c>
      <c r="B6136">
        <v>219.96100000000001</v>
      </c>
      <c r="C6136">
        <v>73.539000000000001</v>
      </c>
      <c r="D6136" s="7">
        <f t="shared" si="95"/>
        <v>1081.0233000000001</v>
      </c>
      <c r="E6136">
        <v>0</v>
      </c>
      <c r="F6136">
        <v>1</v>
      </c>
    </row>
    <row r="6137" spans="1:6" x14ac:dyDescent="0.2">
      <c r="A6137">
        <v>3067.6889999999999</v>
      </c>
      <c r="B6137">
        <v>219.95699999999999</v>
      </c>
      <c r="C6137">
        <v>73.548000000000002</v>
      </c>
      <c r="D6137" s="7">
        <f t="shared" si="95"/>
        <v>1081.1556</v>
      </c>
      <c r="E6137">
        <v>-8.0000000000000002E-3</v>
      </c>
      <c r="F6137">
        <v>1</v>
      </c>
    </row>
    <row r="6138" spans="1:6" x14ac:dyDescent="0.2">
      <c r="A6138">
        <v>3068.1909999999998</v>
      </c>
      <c r="B6138">
        <v>219.96899999999999</v>
      </c>
      <c r="C6138">
        <v>73.581999999999994</v>
      </c>
      <c r="D6138" s="7">
        <f t="shared" si="95"/>
        <v>1081.6553999999999</v>
      </c>
      <c r="E6138">
        <v>2.4E-2</v>
      </c>
      <c r="F6138">
        <v>1</v>
      </c>
    </row>
    <row r="6139" spans="1:6" x14ac:dyDescent="0.2">
      <c r="A6139">
        <v>3068.6930000000002</v>
      </c>
      <c r="B6139">
        <v>219.98699999999999</v>
      </c>
      <c r="C6139">
        <v>73.581999999999994</v>
      </c>
      <c r="D6139" s="7">
        <f t="shared" si="95"/>
        <v>1081.6553999999999</v>
      </c>
      <c r="E6139">
        <v>3.5999999999999997E-2</v>
      </c>
      <c r="F6139">
        <v>1</v>
      </c>
    </row>
    <row r="6140" spans="1:6" x14ac:dyDescent="0.2">
      <c r="A6140">
        <v>3069.194</v>
      </c>
      <c r="B6140">
        <v>219.995</v>
      </c>
      <c r="C6140">
        <v>73.590999999999994</v>
      </c>
      <c r="D6140" s="7">
        <f t="shared" si="95"/>
        <v>1081.7876999999999</v>
      </c>
      <c r="E6140">
        <v>1.6E-2</v>
      </c>
      <c r="F6140">
        <v>1</v>
      </c>
    </row>
    <row r="6141" spans="1:6" x14ac:dyDescent="0.2">
      <c r="A6141">
        <v>3069.6860000000001</v>
      </c>
      <c r="B6141">
        <v>220.011</v>
      </c>
      <c r="C6141">
        <v>73.597999999999999</v>
      </c>
      <c r="D6141" s="7">
        <f t="shared" si="95"/>
        <v>1081.8905999999999</v>
      </c>
      <c r="E6141">
        <v>3.3000000000000002E-2</v>
      </c>
      <c r="F6141">
        <v>1</v>
      </c>
    </row>
    <row r="6142" spans="1:6" x14ac:dyDescent="0.2">
      <c r="A6142">
        <v>3070.1880000000001</v>
      </c>
      <c r="B6142">
        <v>219.99299999999999</v>
      </c>
      <c r="C6142">
        <v>73.59</v>
      </c>
      <c r="D6142" s="7">
        <f t="shared" si="95"/>
        <v>1081.7729999999999</v>
      </c>
      <c r="E6142">
        <v>-3.6999999999999998E-2</v>
      </c>
      <c r="F6142">
        <v>1</v>
      </c>
    </row>
    <row r="6143" spans="1:6" x14ac:dyDescent="0.2">
      <c r="A6143">
        <v>3070.69</v>
      </c>
      <c r="B6143">
        <v>220.023</v>
      </c>
      <c r="C6143">
        <v>73.616</v>
      </c>
      <c r="D6143" s="7">
        <f t="shared" si="95"/>
        <v>1082.1551999999999</v>
      </c>
      <c r="E6143">
        <v>6.0999999999999999E-2</v>
      </c>
      <c r="F6143">
        <v>1</v>
      </c>
    </row>
    <row r="6144" spans="1:6" x14ac:dyDescent="0.2">
      <c r="A6144">
        <v>3071.192</v>
      </c>
      <c r="B6144">
        <v>220.02199999999999</v>
      </c>
      <c r="C6144">
        <v>73.635999999999996</v>
      </c>
      <c r="D6144" s="7">
        <f t="shared" si="95"/>
        <v>1082.4491999999998</v>
      </c>
      <c r="E6144">
        <v>-3.0000000000000001E-3</v>
      </c>
      <c r="F6144">
        <v>1</v>
      </c>
    </row>
    <row r="6145" spans="1:6" x14ac:dyDescent="0.2">
      <c r="A6145">
        <v>3071.694</v>
      </c>
      <c r="B6145">
        <v>220.029</v>
      </c>
      <c r="C6145">
        <v>73.644000000000005</v>
      </c>
      <c r="D6145" s="7">
        <f t="shared" si="95"/>
        <v>1082.5668000000001</v>
      </c>
      <c r="E6145">
        <v>1.4E-2</v>
      </c>
      <c r="F6145">
        <v>1</v>
      </c>
    </row>
    <row r="6146" spans="1:6" x14ac:dyDescent="0.2">
      <c r="A6146">
        <v>3072.1849999999999</v>
      </c>
      <c r="B6146">
        <v>220.02799999999999</v>
      </c>
      <c r="C6146">
        <v>73.650000000000006</v>
      </c>
      <c r="D6146" s="7">
        <f t="shared" si="95"/>
        <v>1082.655</v>
      </c>
      <c r="E6146">
        <v>-1E-3</v>
      </c>
      <c r="F6146">
        <v>1</v>
      </c>
    </row>
    <row r="6147" spans="1:6" x14ac:dyDescent="0.2">
      <c r="A6147">
        <v>3072.6869999999999</v>
      </c>
      <c r="B6147">
        <v>220.03100000000001</v>
      </c>
      <c r="C6147">
        <v>73.665000000000006</v>
      </c>
      <c r="D6147" s="7">
        <f t="shared" ref="D6147:D6210" si="96">C6147*14.7</f>
        <v>1082.8755000000001</v>
      </c>
      <c r="E6147">
        <v>6.0000000000000001E-3</v>
      </c>
      <c r="F6147">
        <v>1</v>
      </c>
    </row>
    <row r="6148" spans="1:6" x14ac:dyDescent="0.2">
      <c r="A6148">
        <v>3073.19</v>
      </c>
      <c r="B6148">
        <v>220.035</v>
      </c>
      <c r="C6148">
        <v>73.668000000000006</v>
      </c>
      <c r="D6148" s="7">
        <f t="shared" si="96"/>
        <v>1082.9195999999999</v>
      </c>
      <c r="E6148">
        <v>7.0000000000000001E-3</v>
      </c>
      <c r="F6148">
        <v>1</v>
      </c>
    </row>
    <row r="6149" spans="1:6" x14ac:dyDescent="0.2">
      <c r="A6149">
        <v>3073.6909999999998</v>
      </c>
      <c r="B6149">
        <v>220.04300000000001</v>
      </c>
      <c r="C6149">
        <v>73.673000000000002</v>
      </c>
      <c r="D6149" s="7">
        <f t="shared" si="96"/>
        <v>1082.9930999999999</v>
      </c>
      <c r="E6149">
        <v>1.6E-2</v>
      </c>
      <c r="F6149">
        <v>1</v>
      </c>
    </row>
    <row r="6150" spans="1:6" x14ac:dyDescent="0.2">
      <c r="A6150">
        <v>3074.1930000000002</v>
      </c>
      <c r="B6150">
        <v>220.05099999999999</v>
      </c>
      <c r="C6150">
        <v>73.686000000000007</v>
      </c>
      <c r="D6150" s="7">
        <f t="shared" si="96"/>
        <v>1083.1842000000001</v>
      </c>
      <c r="E6150">
        <v>1.4999999999999999E-2</v>
      </c>
      <c r="F6150">
        <v>1</v>
      </c>
    </row>
    <row r="6151" spans="1:6" x14ac:dyDescent="0.2">
      <c r="A6151">
        <v>3074.6950000000002</v>
      </c>
      <c r="B6151">
        <v>220.05699999999999</v>
      </c>
      <c r="C6151">
        <v>73.704999999999998</v>
      </c>
      <c r="D6151" s="7">
        <f t="shared" si="96"/>
        <v>1083.4634999999998</v>
      </c>
      <c r="E6151">
        <v>1.2E-2</v>
      </c>
      <c r="F6151">
        <v>1</v>
      </c>
    </row>
    <row r="6152" spans="1:6" x14ac:dyDescent="0.2">
      <c r="A6152">
        <v>3075.1860000000001</v>
      </c>
      <c r="B6152">
        <v>220.06100000000001</v>
      </c>
      <c r="C6152">
        <v>73.709999999999994</v>
      </c>
      <c r="D6152" s="7">
        <f t="shared" si="96"/>
        <v>1083.5369999999998</v>
      </c>
      <c r="E6152">
        <v>8.0000000000000002E-3</v>
      </c>
      <c r="F6152">
        <v>1</v>
      </c>
    </row>
    <row r="6153" spans="1:6" x14ac:dyDescent="0.2">
      <c r="A6153">
        <v>3075.6880000000001</v>
      </c>
      <c r="B6153">
        <v>220.06399999999999</v>
      </c>
      <c r="C6153">
        <v>73.721999999999994</v>
      </c>
      <c r="D6153" s="7">
        <f t="shared" si="96"/>
        <v>1083.7133999999999</v>
      </c>
      <c r="E6153">
        <v>7.0000000000000001E-3</v>
      </c>
      <c r="F6153">
        <v>1</v>
      </c>
    </row>
    <row r="6154" spans="1:6" x14ac:dyDescent="0.2">
      <c r="A6154">
        <v>3076.19</v>
      </c>
      <c r="B6154">
        <v>220.07300000000001</v>
      </c>
      <c r="C6154">
        <v>73.721999999999994</v>
      </c>
      <c r="D6154" s="7">
        <f t="shared" si="96"/>
        <v>1083.7133999999999</v>
      </c>
      <c r="E6154">
        <v>1.7000000000000001E-2</v>
      </c>
      <c r="F6154">
        <v>1</v>
      </c>
    </row>
    <row r="6155" spans="1:6" x14ac:dyDescent="0.2">
      <c r="A6155">
        <v>3076.692</v>
      </c>
      <c r="B6155">
        <v>220.08199999999999</v>
      </c>
      <c r="C6155">
        <v>73.734999999999999</v>
      </c>
      <c r="D6155" s="7">
        <f t="shared" si="96"/>
        <v>1083.9044999999999</v>
      </c>
      <c r="E6155">
        <v>1.7999999999999999E-2</v>
      </c>
      <c r="F6155">
        <v>1</v>
      </c>
    </row>
    <row r="6156" spans="1:6" x14ac:dyDescent="0.2">
      <c r="A6156">
        <v>3077.194</v>
      </c>
      <c r="B6156">
        <v>220.09</v>
      </c>
      <c r="C6156">
        <v>73.742000000000004</v>
      </c>
      <c r="D6156" s="7">
        <f t="shared" si="96"/>
        <v>1084.0074</v>
      </c>
      <c r="E6156">
        <v>1.4999999999999999E-2</v>
      </c>
      <c r="F6156">
        <v>1</v>
      </c>
    </row>
    <row r="6157" spans="1:6" x14ac:dyDescent="0.2">
      <c r="A6157">
        <v>3077.6860000000001</v>
      </c>
      <c r="B6157">
        <v>220.09200000000001</v>
      </c>
      <c r="C6157">
        <v>73.754000000000005</v>
      </c>
      <c r="D6157" s="7">
        <f t="shared" si="96"/>
        <v>1084.1838</v>
      </c>
      <c r="E6157">
        <v>5.0000000000000001E-3</v>
      </c>
      <c r="F6157">
        <v>1</v>
      </c>
    </row>
    <row r="6158" spans="1:6" x14ac:dyDescent="0.2">
      <c r="A6158">
        <v>3078.1880000000001</v>
      </c>
      <c r="B6158">
        <v>220.1</v>
      </c>
      <c r="C6158">
        <v>73.748000000000005</v>
      </c>
      <c r="D6158" s="7">
        <f t="shared" si="96"/>
        <v>1084.0956000000001</v>
      </c>
      <c r="E6158">
        <v>1.7000000000000001E-2</v>
      </c>
      <c r="F6158">
        <v>1</v>
      </c>
    </row>
    <row r="6159" spans="1:6" x14ac:dyDescent="0.2">
      <c r="A6159">
        <v>3078.6909999999998</v>
      </c>
      <c r="B6159">
        <v>220.10499999999999</v>
      </c>
      <c r="C6159">
        <v>73.763000000000005</v>
      </c>
      <c r="D6159" s="7">
        <f t="shared" si="96"/>
        <v>1084.3161</v>
      </c>
      <c r="E6159">
        <v>8.9999999999999993E-3</v>
      </c>
      <c r="F6159">
        <v>1</v>
      </c>
    </row>
    <row r="6160" spans="1:6" x14ac:dyDescent="0.2">
      <c r="A6160">
        <v>3079.192</v>
      </c>
      <c r="B6160">
        <v>220.11099999999999</v>
      </c>
      <c r="C6160">
        <v>73.766999999999996</v>
      </c>
      <c r="D6160" s="7">
        <f t="shared" si="96"/>
        <v>1084.3748999999998</v>
      </c>
      <c r="E6160">
        <v>1.2E-2</v>
      </c>
      <c r="F6160">
        <v>1</v>
      </c>
    </row>
    <row r="6161" spans="1:6" x14ac:dyDescent="0.2">
      <c r="A6161">
        <v>3079.694</v>
      </c>
      <c r="B6161">
        <v>220.113</v>
      </c>
      <c r="C6161">
        <v>73.772000000000006</v>
      </c>
      <c r="D6161" s="7">
        <f t="shared" si="96"/>
        <v>1084.4484</v>
      </c>
      <c r="E6161">
        <v>4.0000000000000001E-3</v>
      </c>
      <c r="F6161">
        <v>1</v>
      </c>
    </row>
    <row r="6162" spans="1:6" x14ac:dyDescent="0.2">
      <c r="A6162">
        <v>3080.1860000000001</v>
      </c>
      <c r="B6162">
        <v>220.119</v>
      </c>
      <c r="C6162">
        <v>73.78</v>
      </c>
      <c r="D6162" s="7">
        <f t="shared" si="96"/>
        <v>1084.566</v>
      </c>
      <c r="E6162">
        <v>1.2E-2</v>
      </c>
      <c r="F6162">
        <v>1</v>
      </c>
    </row>
    <row r="6163" spans="1:6" x14ac:dyDescent="0.2">
      <c r="A6163">
        <v>3080.6880000000001</v>
      </c>
      <c r="B6163">
        <v>220.126</v>
      </c>
      <c r="C6163">
        <v>73.801000000000002</v>
      </c>
      <c r="D6163" s="7">
        <f t="shared" si="96"/>
        <v>1084.8747000000001</v>
      </c>
      <c r="E6163">
        <v>1.4999999999999999E-2</v>
      </c>
      <c r="F6163">
        <v>1</v>
      </c>
    </row>
    <row r="6164" spans="1:6" x14ac:dyDescent="0.2">
      <c r="A6164">
        <v>3081.19</v>
      </c>
      <c r="B6164">
        <v>220.13300000000001</v>
      </c>
      <c r="C6164">
        <v>73.8</v>
      </c>
      <c r="D6164" s="7">
        <f t="shared" si="96"/>
        <v>1084.8599999999999</v>
      </c>
      <c r="E6164">
        <v>1.4E-2</v>
      </c>
      <c r="F6164">
        <v>1</v>
      </c>
    </row>
    <row r="6165" spans="1:6" x14ac:dyDescent="0.2">
      <c r="A6165">
        <v>3081.692</v>
      </c>
      <c r="B6165">
        <v>220.137</v>
      </c>
      <c r="C6165">
        <v>73.813000000000002</v>
      </c>
      <c r="D6165" s="7">
        <f t="shared" si="96"/>
        <v>1085.0510999999999</v>
      </c>
      <c r="E6165">
        <v>8.0000000000000002E-3</v>
      </c>
      <c r="F6165">
        <v>1</v>
      </c>
    </row>
    <row r="6166" spans="1:6" x14ac:dyDescent="0.2">
      <c r="A6166">
        <v>3082.194</v>
      </c>
      <c r="B6166">
        <v>220.14500000000001</v>
      </c>
      <c r="C6166">
        <v>73.816000000000003</v>
      </c>
      <c r="D6166" s="7">
        <f t="shared" si="96"/>
        <v>1085.0952</v>
      </c>
      <c r="E6166">
        <v>1.4999999999999999E-2</v>
      </c>
      <c r="F6166">
        <v>1</v>
      </c>
    </row>
    <row r="6167" spans="1:6" x14ac:dyDescent="0.2">
      <c r="A6167">
        <v>3082.6950000000002</v>
      </c>
      <c r="B6167">
        <v>220.148</v>
      </c>
      <c r="C6167">
        <v>73.816000000000003</v>
      </c>
      <c r="D6167" s="7">
        <f t="shared" si="96"/>
        <v>1085.0952</v>
      </c>
      <c r="E6167">
        <v>6.0000000000000001E-3</v>
      </c>
      <c r="F6167">
        <v>1</v>
      </c>
    </row>
    <row r="6168" spans="1:6" x14ac:dyDescent="0.2">
      <c r="A6168">
        <v>3083.1869999999999</v>
      </c>
      <c r="B6168">
        <v>220.155</v>
      </c>
      <c r="C6168">
        <v>73.834999999999994</v>
      </c>
      <c r="D6168" s="7">
        <f t="shared" si="96"/>
        <v>1085.3744999999999</v>
      </c>
      <c r="E6168">
        <v>1.4E-2</v>
      </c>
      <c r="F6168">
        <v>1</v>
      </c>
    </row>
    <row r="6169" spans="1:6" x14ac:dyDescent="0.2">
      <c r="A6169">
        <v>3083.6889999999999</v>
      </c>
      <c r="B6169">
        <v>220.15799999999999</v>
      </c>
      <c r="C6169">
        <v>73.847999999999999</v>
      </c>
      <c r="D6169" s="7">
        <f t="shared" si="96"/>
        <v>1085.5655999999999</v>
      </c>
      <c r="E6169">
        <v>5.0000000000000001E-3</v>
      </c>
      <c r="F6169">
        <v>1</v>
      </c>
    </row>
    <row r="6170" spans="1:6" x14ac:dyDescent="0.2">
      <c r="A6170">
        <v>3084.1909999999998</v>
      </c>
      <c r="B6170">
        <v>220.16399999999999</v>
      </c>
      <c r="C6170">
        <v>73.844999999999999</v>
      </c>
      <c r="D6170" s="7">
        <f t="shared" si="96"/>
        <v>1085.5214999999998</v>
      </c>
      <c r="E6170">
        <v>1.2999999999999999E-2</v>
      </c>
      <c r="F6170">
        <v>1</v>
      </c>
    </row>
    <row r="6171" spans="1:6" x14ac:dyDescent="0.2">
      <c r="A6171">
        <v>3084.6930000000002</v>
      </c>
      <c r="B6171">
        <v>220.17099999999999</v>
      </c>
      <c r="C6171">
        <v>73.834999999999994</v>
      </c>
      <c r="D6171" s="7">
        <f t="shared" si="96"/>
        <v>1085.3744999999999</v>
      </c>
      <c r="E6171">
        <v>1.2999999999999999E-2</v>
      </c>
      <c r="F6171">
        <v>1</v>
      </c>
    </row>
    <row r="6172" spans="1:6" x14ac:dyDescent="0.2">
      <c r="A6172">
        <v>3085.1950000000002</v>
      </c>
      <c r="B6172">
        <v>220.17599999999999</v>
      </c>
      <c r="C6172">
        <v>73.846000000000004</v>
      </c>
      <c r="D6172" s="7">
        <f t="shared" si="96"/>
        <v>1085.5362</v>
      </c>
      <c r="E6172">
        <v>1.0999999999999999E-2</v>
      </c>
      <c r="F6172">
        <v>1</v>
      </c>
    </row>
    <row r="6173" spans="1:6" x14ac:dyDescent="0.2">
      <c r="A6173">
        <v>3085.6869999999999</v>
      </c>
      <c r="B6173">
        <v>220.178</v>
      </c>
      <c r="C6173">
        <v>73.864999999999995</v>
      </c>
      <c r="D6173" s="7">
        <f t="shared" si="96"/>
        <v>1085.8154999999999</v>
      </c>
      <c r="E6173">
        <v>4.0000000000000001E-3</v>
      </c>
      <c r="F6173">
        <v>1</v>
      </c>
    </row>
    <row r="6174" spans="1:6" x14ac:dyDescent="0.2">
      <c r="A6174">
        <v>3086.1889999999999</v>
      </c>
      <c r="B6174">
        <v>220.184</v>
      </c>
      <c r="C6174">
        <v>73.864999999999995</v>
      </c>
      <c r="D6174" s="7">
        <f t="shared" si="96"/>
        <v>1085.8154999999999</v>
      </c>
      <c r="E6174">
        <v>1.2E-2</v>
      </c>
      <c r="F6174">
        <v>1</v>
      </c>
    </row>
    <row r="6175" spans="1:6" x14ac:dyDescent="0.2">
      <c r="A6175">
        <v>3086.6909999999998</v>
      </c>
      <c r="B6175">
        <v>220.18899999999999</v>
      </c>
      <c r="C6175">
        <v>73.882000000000005</v>
      </c>
      <c r="D6175" s="7">
        <f t="shared" si="96"/>
        <v>1086.0654</v>
      </c>
      <c r="E6175">
        <v>0.01</v>
      </c>
      <c r="F6175">
        <v>1</v>
      </c>
    </row>
    <row r="6176" spans="1:6" x14ac:dyDescent="0.2">
      <c r="A6176">
        <v>3087.1930000000002</v>
      </c>
      <c r="B6176">
        <v>220.197</v>
      </c>
      <c r="C6176">
        <v>73.891000000000005</v>
      </c>
      <c r="D6176" s="7">
        <f t="shared" si="96"/>
        <v>1086.1976999999999</v>
      </c>
      <c r="E6176">
        <v>1.6E-2</v>
      </c>
      <c r="F6176">
        <v>1</v>
      </c>
    </row>
    <row r="6177" spans="1:6" x14ac:dyDescent="0.2">
      <c r="A6177">
        <v>3087.6950000000002</v>
      </c>
      <c r="B6177">
        <v>220.20099999999999</v>
      </c>
      <c r="C6177">
        <v>73.897000000000006</v>
      </c>
      <c r="D6177" s="7">
        <f t="shared" si="96"/>
        <v>1086.2859000000001</v>
      </c>
      <c r="E6177">
        <v>8.0000000000000002E-3</v>
      </c>
      <c r="F6177">
        <v>1</v>
      </c>
    </row>
    <row r="6178" spans="1:6" x14ac:dyDescent="0.2">
      <c r="A6178">
        <v>3088.1869999999999</v>
      </c>
      <c r="B6178">
        <v>220.20699999999999</v>
      </c>
      <c r="C6178">
        <v>73.897000000000006</v>
      </c>
      <c r="D6178" s="7">
        <f t="shared" si="96"/>
        <v>1086.2859000000001</v>
      </c>
      <c r="E6178">
        <v>1.2999999999999999E-2</v>
      </c>
      <c r="F6178">
        <v>1</v>
      </c>
    </row>
    <row r="6179" spans="1:6" x14ac:dyDescent="0.2">
      <c r="A6179">
        <v>3088.6889999999999</v>
      </c>
      <c r="B6179">
        <v>220.21100000000001</v>
      </c>
      <c r="C6179">
        <v>73.92</v>
      </c>
      <c r="D6179" s="7">
        <f t="shared" si="96"/>
        <v>1086.624</v>
      </c>
      <c r="E6179">
        <v>7.0000000000000001E-3</v>
      </c>
      <c r="F6179">
        <v>1</v>
      </c>
    </row>
    <row r="6180" spans="1:6" x14ac:dyDescent="0.2">
      <c r="A6180">
        <v>3089.192</v>
      </c>
      <c r="B6180">
        <v>220.215</v>
      </c>
      <c r="C6180">
        <v>73.936000000000007</v>
      </c>
      <c r="D6180" s="7">
        <f t="shared" si="96"/>
        <v>1086.8592000000001</v>
      </c>
      <c r="E6180">
        <v>7.0000000000000001E-3</v>
      </c>
      <c r="F6180">
        <v>1</v>
      </c>
    </row>
    <row r="6181" spans="1:6" x14ac:dyDescent="0.2">
      <c r="A6181">
        <v>3089.694</v>
      </c>
      <c r="B6181">
        <v>220.21799999999999</v>
      </c>
      <c r="C6181">
        <v>73.927000000000007</v>
      </c>
      <c r="D6181" s="7">
        <f t="shared" si="96"/>
        <v>1086.7269000000001</v>
      </c>
      <c r="E6181">
        <v>7.0000000000000001E-3</v>
      </c>
      <c r="F6181">
        <v>1</v>
      </c>
    </row>
    <row r="6182" spans="1:6" x14ac:dyDescent="0.2">
      <c r="A6182">
        <v>3090.1959999999999</v>
      </c>
      <c r="B6182">
        <v>220.232</v>
      </c>
      <c r="C6182">
        <v>73.956000000000003</v>
      </c>
      <c r="D6182" s="7">
        <f t="shared" si="96"/>
        <v>1087.1532</v>
      </c>
      <c r="E6182">
        <v>2.8000000000000001E-2</v>
      </c>
      <c r="F6182">
        <v>1</v>
      </c>
    </row>
    <row r="6183" spans="1:6" x14ac:dyDescent="0.2">
      <c r="A6183">
        <v>3090.6869999999999</v>
      </c>
      <c r="B6183">
        <v>220.23500000000001</v>
      </c>
      <c r="C6183">
        <v>73.942999999999998</v>
      </c>
      <c r="D6183" s="7">
        <f t="shared" si="96"/>
        <v>1086.9621</v>
      </c>
      <c r="E6183">
        <v>6.0000000000000001E-3</v>
      </c>
      <c r="F6183">
        <v>1</v>
      </c>
    </row>
    <row r="6184" spans="1:6" x14ac:dyDescent="0.2">
      <c r="A6184">
        <v>3091.1889999999999</v>
      </c>
      <c r="B6184">
        <v>220.24</v>
      </c>
      <c r="C6184">
        <v>73.957999999999998</v>
      </c>
      <c r="D6184" s="7">
        <f t="shared" si="96"/>
        <v>1087.1825999999999</v>
      </c>
      <c r="E6184">
        <v>0.01</v>
      </c>
      <c r="F6184">
        <v>1</v>
      </c>
    </row>
    <row r="6185" spans="1:6" x14ac:dyDescent="0.2">
      <c r="A6185">
        <v>3091.6909999999998</v>
      </c>
      <c r="B6185">
        <v>220.245</v>
      </c>
      <c r="C6185">
        <v>73.959999999999994</v>
      </c>
      <c r="D6185" s="7">
        <f t="shared" si="96"/>
        <v>1087.2119999999998</v>
      </c>
      <c r="E6185">
        <v>8.9999999999999993E-3</v>
      </c>
      <c r="F6185">
        <v>1</v>
      </c>
    </row>
    <row r="6186" spans="1:6" x14ac:dyDescent="0.2">
      <c r="A6186">
        <v>3092.192</v>
      </c>
      <c r="B6186">
        <v>220.24700000000001</v>
      </c>
      <c r="C6186">
        <v>73.968999999999994</v>
      </c>
      <c r="D6186" s="7">
        <f t="shared" si="96"/>
        <v>1087.3442999999997</v>
      </c>
      <c r="E6186">
        <v>4.0000000000000001E-3</v>
      </c>
      <c r="F6186">
        <v>1</v>
      </c>
    </row>
    <row r="6187" spans="1:6" x14ac:dyDescent="0.2">
      <c r="A6187">
        <v>3092.694</v>
      </c>
      <c r="B6187">
        <v>220.25200000000001</v>
      </c>
      <c r="C6187">
        <v>73.974000000000004</v>
      </c>
      <c r="D6187" s="7">
        <f t="shared" si="96"/>
        <v>1087.4177999999999</v>
      </c>
      <c r="E6187">
        <v>1.0999999999999999E-2</v>
      </c>
      <c r="F6187">
        <v>1</v>
      </c>
    </row>
    <row r="6188" spans="1:6" x14ac:dyDescent="0.2">
      <c r="A6188">
        <v>3093.1959999999999</v>
      </c>
      <c r="B6188">
        <v>220.25899999999999</v>
      </c>
      <c r="C6188">
        <v>73.974999999999994</v>
      </c>
      <c r="D6188" s="7">
        <f t="shared" si="96"/>
        <v>1087.4324999999999</v>
      </c>
      <c r="E6188">
        <v>1.4E-2</v>
      </c>
      <c r="F6188">
        <v>1</v>
      </c>
    </row>
    <row r="6189" spans="1:6" x14ac:dyDescent="0.2">
      <c r="A6189">
        <v>3093.6869999999999</v>
      </c>
      <c r="B6189">
        <v>220.261</v>
      </c>
      <c r="C6189">
        <v>73.977000000000004</v>
      </c>
      <c r="D6189" s="7">
        <f t="shared" si="96"/>
        <v>1087.4619</v>
      </c>
      <c r="E6189">
        <v>3.0000000000000001E-3</v>
      </c>
      <c r="F6189">
        <v>1</v>
      </c>
    </row>
    <row r="6190" spans="1:6" x14ac:dyDescent="0.2">
      <c r="A6190">
        <v>3094.1889999999999</v>
      </c>
      <c r="B6190">
        <v>220.268</v>
      </c>
      <c r="C6190">
        <v>73.998999999999995</v>
      </c>
      <c r="D6190" s="7">
        <f t="shared" si="96"/>
        <v>1087.7852999999998</v>
      </c>
      <c r="E6190">
        <v>1.4E-2</v>
      </c>
      <c r="F6190">
        <v>1</v>
      </c>
    </row>
    <row r="6191" spans="1:6" x14ac:dyDescent="0.2">
      <c r="A6191">
        <v>3094.6909999999998</v>
      </c>
      <c r="B6191">
        <v>220.27</v>
      </c>
      <c r="C6191">
        <v>74.018000000000001</v>
      </c>
      <c r="D6191" s="7">
        <f t="shared" si="96"/>
        <v>1088.0645999999999</v>
      </c>
      <c r="E6191">
        <v>5.0000000000000001E-3</v>
      </c>
      <c r="F6191">
        <v>1</v>
      </c>
    </row>
    <row r="6192" spans="1:6" x14ac:dyDescent="0.2">
      <c r="A6192">
        <v>3095.1930000000002</v>
      </c>
      <c r="B6192">
        <v>220.27799999999999</v>
      </c>
      <c r="C6192">
        <v>74.006</v>
      </c>
      <c r="D6192" s="7">
        <f t="shared" si="96"/>
        <v>1087.8881999999999</v>
      </c>
      <c r="E6192">
        <v>1.4999999999999999E-2</v>
      </c>
      <c r="F6192">
        <v>2</v>
      </c>
    </row>
    <row r="6193" spans="1:6" x14ac:dyDescent="0.2">
      <c r="A6193">
        <v>3095.6950000000002</v>
      </c>
      <c r="B6193">
        <v>220.28700000000001</v>
      </c>
      <c r="C6193">
        <v>74.001999999999995</v>
      </c>
      <c r="D6193" s="7">
        <f t="shared" si="96"/>
        <v>1087.8293999999999</v>
      </c>
      <c r="E6193">
        <v>1.9E-2</v>
      </c>
      <c r="F6193">
        <v>2</v>
      </c>
    </row>
    <row r="6194" spans="1:6" x14ac:dyDescent="0.2">
      <c r="A6194">
        <v>3096.1970000000001</v>
      </c>
      <c r="B6194">
        <v>220.297</v>
      </c>
      <c r="C6194">
        <v>74.043999999999997</v>
      </c>
      <c r="D6194" s="7">
        <f t="shared" si="96"/>
        <v>1088.4467999999999</v>
      </c>
      <c r="E6194">
        <v>1.7999999999999999E-2</v>
      </c>
      <c r="F6194">
        <v>2</v>
      </c>
    </row>
    <row r="6195" spans="1:6" x14ac:dyDescent="0.2">
      <c r="A6195">
        <v>3096.6880000000001</v>
      </c>
      <c r="B6195">
        <v>220.297</v>
      </c>
      <c r="C6195">
        <v>74.043999999999997</v>
      </c>
      <c r="D6195" s="7">
        <f t="shared" si="96"/>
        <v>1088.4467999999999</v>
      </c>
      <c r="E6195">
        <v>2E-3</v>
      </c>
      <c r="F6195">
        <v>2</v>
      </c>
    </row>
    <row r="6196" spans="1:6" x14ac:dyDescent="0.2">
      <c r="A6196">
        <v>3097.19</v>
      </c>
      <c r="B6196">
        <v>220.30099999999999</v>
      </c>
      <c r="C6196">
        <v>74.052000000000007</v>
      </c>
      <c r="D6196" s="7">
        <f t="shared" si="96"/>
        <v>1088.5644</v>
      </c>
      <c r="E6196">
        <v>8.0000000000000002E-3</v>
      </c>
      <c r="F6196">
        <v>2</v>
      </c>
    </row>
    <row r="6197" spans="1:6" x14ac:dyDescent="0.2">
      <c r="A6197">
        <v>3097.6930000000002</v>
      </c>
      <c r="B6197">
        <v>220.30699999999999</v>
      </c>
      <c r="C6197">
        <v>74.052000000000007</v>
      </c>
      <c r="D6197" s="7">
        <f t="shared" si="96"/>
        <v>1088.5644</v>
      </c>
      <c r="E6197">
        <v>0.01</v>
      </c>
      <c r="F6197">
        <v>2</v>
      </c>
    </row>
    <row r="6198" spans="1:6" x14ac:dyDescent="0.2">
      <c r="A6198">
        <v>3098.194</v>
      </c>
      <c r="B6198">
        <v>220.31299999999999</v>
      </c>
      <c r="C6198">
        <v>74.072000000000003</v>
      </c>
      <c r="D6198" s="7">
        <f t="shared" si="96"/>
        <v>1088.8584000000001</v>
      </c>
      <c r="E6198">
        <v>1.2999999999999999E-2</v>
      </c>
      <c r="F6198">
        <v>2</v>
      </c>
    </row>
    <row r="6199" spans="1:6" x14ac:dyDescent="0.2">
      <c r="A6199">
        <v>3098.6959999999999</v>
      </c>
      <c r="B6199">
        <v>220.315</v>
      </c>
      <c r="C6199">
        <v>74.067999999999998</v>
      </c>
      <c r="D6199" s="7">
        <f t="shared" si="96"/>
        <v>1088.7995999999998</v>
      </c>
      <c r="E6199">
        <v>3.0000000000000001E-3</v>
      </c>
      <c r="F6199">
        <v>2</v>
      </c>
    </row>
    <row r="6200" spans="1:6" x14ac:dyDescent="0.2">
      <c r="A6200">
        <v>3099.1880000000001</v>
      </c>
      <c r="B6200">
        <v>220.31800000000001</v>
      </c>
      <c r="C6200">
        <v>74.063000000000002</v>
      </c>
      <c r="D6200" s="7">
        <f t="shared" si="96"/>
        <v>1088.7261000000001</v>
      </c>
      <c r="E6200">
        <v>7.0000000000000001E-3</v>
      </c>
      <c r="F6200">
        <v>2</v>
      </c>
    </row>
    <row r="6201" spans="1:6" x14ac:dyDescent="0.2">
      <c r="A6201">
        <v>3099.69</v>
      </c>
      <c r="B6201">
        <v>220.32499999999999</v>
      </c>
      <c r="C6201">
        <v>74.094999999999999</v>
      </c>
      <c r="D6201" s="7">
        <f t="shared" si="96"/>
        <v>1089.1965</v>
      </c>
      <c r="E6201">
        <v>1.4E-2</v>
      </c>
      <c r="F6201">
        <v>2</v>
      </c>
    </row>
    <row r="6202" spans="1:6" x14ac:dyDescent="0.2">
      <c r="A6202">
        <v>3100.192</v>
      </c>
      <c r="B6202">
        <v>220.327</v>
      </c>
      <c r="C6202">
        <v>74.081999999999994</v>
      </c>
      <c r="D6202" s="7">
        <f t="shared" si="96"/>
        <v>1089.0053999999998</v>
      </c>
      <c r="E6202">
        <v>5.0000000000000001E-3</v>
      </c>
      <c r="F6202">
        <v>2</v>
      </c>
    </row>
    <row r="6203" spans="1:6" x14ac:dyDescent="0.2">
      <c r="A6203">
        <v>3100.694</v>
      </c>
      <c r="B6203">
        <v>220.33600000000001</v>
      </c>
      <c r="C6203">
        <v>74.099000000000004</v>
      </c>
      <c r="D6203" s="7">
        <f t="shared" si="96"/>
        <v>1089.2553</v>
      </c>
      <c r="E6203">
        <v>1.7000000000000001E-2</v>
      </c>
      <c r="F6203">
        <v>2</v>
      </c>
    </row>
    <row r="6204" spans="1:6" x14ac:dyDescent="0.2">
      <c r="A6204">
        <v>3101.1959999999999</v>
      </c>
      <c r="B6204">
        <v>220.34</v>
      </c>
      <c r="C6204">
        <v>74.108000000000004</v>
      </c>
      <c r="D6204" s="7">
        <f t="shared" si="96"/>
        <v>1089.3876</v>
      </c>
      <c r="E6204">
        <v>8.0000000000000002E-3</v>
      </c>
      <c r="F6204">
        <v>2</v>
      </c>
    </row>
    <row r="6205" spans="1:6" x14ac:dyDescent="0.2">
      <c r="A6205">
        <v>3101.6880000000001</v>
      </c>
      <c r="B6205">
        <v>220.346</v>
      </c>
      <c r="C6205">
        <v>74.11</v>
      </c>
      <c r="D6205" s="7">
        <f t="shared" si="96"/>
        <v>1089.4169999999999</v>
      </c>
      <c r="E6205">
        <v>1.2999999999999999E-2</v>
      </c>
      <c r="F6205">
        <v>2</v>
      </c>
    </row>
    <row r="6206" spans="1:6" x14ac:dyDescent="0.2">
      <c r="A6206">
        <v>3102.19</v>
      </c>
      <c r="B6206">
        <v>220.34700000000001</v>
      </c>
      <c r="C6206">
        <v>74.100999999999999</v>
      </c>
      <c r="D6206" s="7">
        <f t="shared" si="96"/>
        <v>1089.2846999999999</v>
      </c>
      <c r="E6206">
        <v>1E-3</v>
      </c>
      <c r="F6206">
        <v>2</v>
      </c>
    </row>
    <row r="6207" spans="1:6" x14ac:dyDescent="0.2">
      <c r="A6207">
        <v>3102.692</v>
      </c>
      <c r="B6207">
        <v>220.35400000000001</v>
      </c>
      <c r="C6207">
        <v>74.111000000000004</v>
      </c>
      <c r="D6207" s="7">
        <f t="shared" si="96"/>
        <v>1089.4317000000001</v>
      </c>
      <c r="E6207">
        <v>1.4E-2</v>
      </c>
      <c r="F6207">
        <v>2</v>
      </c>
    </row>
    <row r="6208" spans="1:6" x14ac:dyDescent="0.2">
      <c r="A6208">
        <v>3103.194</v>
      </c>
      <c r="B6208">
        <v>220.35900000000001</v>
      </c>
      <c r="C6208">
        <v>74.120999999999995</v>
      </c>
      <c r="D6208" s="7">
        <f t="shared" si="96"/>
        <v>1089.5786999999998</v>
      </c>
      <c r="E6208">
        <v>1.2E-2</v>
      </c>
      <c r="F6208">
        <v>2</v>
      </c>
    </row>
    <row r="6209" spans="1:6" x14ac:dyDescent="0.2">
      <c r="A6209">
        <v>3103.6959999999999</v>
      </c>
      <c r="B6209">
        <v>220.36500000000001</v>
      </c>
      <c r="C6209">
        <v>74.123999999999995</v>
      </c>
      <c r="D6209" s="7">
        <f t="shared" si="96"/>
        <v>1089.6227999999999</v>
      </c>
      <c r="E6209">
        <v>1.0999999999999999E-2</v>
      </c>
      <c r="F6209">
        <v>2</v>
      </c>
    </row>
    <row r="6210" spans="1:6" x14ac:dyDescent="0.2">
      <c r="A6210">
        <v>3104.1880000000001</v>
      </c>
      <c r="B6210">
        <v>220.369</v>
      </c>
      <c r="C6210">
        <v>74.149000000000001</v>
      </c>
      <c r="D6210" s="7">
        <f t="shared" si="96"/>
        <v>1089.9902999999999</v>
      </c>
      <c r="E6210">
        <v>8.9999999999999993E-3</v>
      </c>
      <c r="F6210">
        <v>2</v>
      </c>
    </row>
    <row r="6211" spans="1:6" x14ac:dyDescent="0.2">
      <c r="A6211">
        <v>3104.69</v>
      </c>
      <c r="B6211">
        <v>220.37200000000001</v>
      </c>
      <c r="C6211">
        <v>74.13</v>
      </c>
      <c r="D6211" s="7">
        <f t="shared" ref="D6211:D6274" si="97">C6211*14.7</f>
        <v>1089.7109999999998</v>
      </c>
      <c r="E6211">
        <v>6.0000000000000001E-3</v>
      </c>
      <c r="F6211">
        <v>2</v>
      </c>
    </row>
    <row r="6212" spans="1:6" x14ac:dyDescent="0.2">
      <c r="A6212">
        <v>3105.192</v>
      </c>
      <c r="B6212">
        <v>220.37700000000001</v>
      </c>
      <c r="C6212">
        <v>74.132999999999996</v>
      </c>
      <c r="D6212" s="7">
        <f t="shared" si="97"/>
        <v>1089.7550999999999</v>
      </c>
      <c r="E6212">
        <v>0.01</v>
      </c>
      <c r="F6212">
        <v>10</v>
      </c>
    </row>
    <row r="6213" spans="1:6" x14ac:dyDescent="0.2">
      <c r="A6213">
        <v>3105.694</v>
      </c>
      <c r="B6213">
        <v>220.72900000000001</v>
      </c>
      <c r="C6213">
        <v>74.153999999999996</v>
      </c>
      <c r="D6213" s="7">
        <f t="shared" si="97"/>
        <v>1090.0637999999999</v>
      </c>
      <c r="E6213">
        <v>0.69899999999999995</v>
      </c>
      <c r="F6213">
        <v>0</v>
      </c>
    </row>
    <row r="6214" spans="1:6" x14ac:dyDescent="0.2">
      <c r="A6214">
        <v>3106.1959999999999</v>
      </c>
      <c r="B6214">
        <v>220.96199999999999</v>
      </c>
      <c r="C6214">
        <v>74.165000000000006</v>
      </c>
      <c r="D6214" s="7">
        <f t="shared" si="97"/>
        <v>1090.2255</v>
      </c>
      <c r="E6214">
        <v>0.46400000000000002</v>
      </c>
      <c r="F6214">
        <v>0</v>
      </c>
    </row>
    <row r="6215" spans="1:6" x14ac:dyDescent="0.2">
      <c r="A6215">
        <v>3106.6880000000001</v>
      </c>
      <c r="B6215">
        <v>221.11600000000001</v>
      </c>
      <c r="C6215">
        <v>74.180999999999997</v>
      </c>
      <c r="D6215" s="7">
        <f t="shared" si="97"/>
        <v>1090.4606999999999</v>
      </c>
      <c r="E6215">
        <v>0.312</v>
      </c>
      <c r="F6215">
        <v>0</v>
      </c>
    </row>
    <row r="6216" spans="1:6" x14ac:dyDescent="0.2">
      <c r="A6216">
        <v>3107.1909999999998</v>
      </c>
      <c r="B6216">
        <v>221.251</v>
      </c>
      <c r="C6216">
        <v>74.197999999999993</v>
      </c>
      <c r="D6216" s="7">
        <f t="shared" si="97"/>
        <v>1090.7105999999999</v>
      </c>
      <c r="E6216">
        <v>0.27</v>
      </c>
      <c r="F6216">
        <v>0</v>
      </c>
    </row>
    <row r="6217" spans="1:6" x14ac:dyDescent="0.2">
      <c r="A6217">
        <v>3107.692</v>
      </c>
      <c r="B6217">
        <v>221.36600000000001</v>
      </c>
      <c r="C6217">
        <v>74.221999999999994</v>
      </c>
      <c r="D6217" s="7">
        <f t="shared" si="97"/>
        <v>1091.0633999999998</v>
      </c>
      <c r="E6217">
        <v>0.22800000000000001</v>
      </c>
      <c r="F6217">
        <v>0</v>
      </c>
    </row>
    <row r="6218" spans="1:6" x14ac:dyDescent="0.2">
      <c r="A6218">
        <v>3108.194</v>
      </c>
      <c r="B6218">
        <v>221.49199999999999</v>
      </c>
      <c r="C6218">
        <v>74.22</v>
      </c>
      <c r="D6218" s="7">
        <f t="shared" si="97"/>
        <v>1091.0339999999999</v>
      </c>
      <c r="E6218">
        <v>0.251</v>
      </c>
      <c r="F6218">
        <v>0</v>
      </c>
    </row>
    <row r="6219" spans="1:6" x14ac:dyDescent="0.2">
      <c r="A6219">
        <v>3108.6959999999999</v>
      </c>
      <c r="B6219">
        <v>221.60599999999999</v>
      </c>
      <c r="C6219">
        <v>74.228999999999999</v>
      </c>
      <c r="D6219" s="7">
        <f t="shared" si="97"/>
        <v>1091.1662999999999</v>
      </c>
      <c r="E6219">
        <v>0.22800000000000001</v>
      </c>
      <c r="F6219">
        <v>0</v>
      </c>
    </row>
    <row r="6220" spans="1:6" x14ac:dyDescent="0.2">
      <c r="A6220">
        <v>3109.1880000000001</v>
      </c>
      <c r="B6220">
        <v>221.739</v>
      </c>
      <c r="C6220">
        <v>74.283000000000001</v>
      </c>
      <c r="D6220" s="7">
        <f t="shared" si="97"/>
        <v>1091.9601</v>
      </c>
      <c r="E6220">
        <v>0.27</v>
      </c>
      <c r="F6220">
        <v>0</v>
      </c>
    </row>
    <row r="6221" spans="1:6" x14ac:dyDescent="0.2">
      <c r="A6221">
        <v>3109.69</v>
      </c>
      <c r="B6221">
        <v>221.857</v>
      </c>
      <c r="C6221">
        <v>74.242999999999995</v>
      </c>
      <c r="D6221" s="7">
        <f t="shared" si="97"/>
        <v>1091.3720999999998</v>
      </c>
      <c r="E6221">
        <v>0.23699999999999999</v>
      </c>
      <c r="F6221">
        <v>0</v>
      </c>
    </row>
    <row r="6222" spans="1:6" x14ac:dyDescent="0.2">
      <c r="A6222">
        <v>3110.192</v>
      </c>
      <c r="B6222">
        <v>221.97200000000001</v>
      </c>
      <c r="C6222">
        <v>74.281999999999996</v>
      </c>
      <c r="D6222" s="7">
        <f t="shared" si="97"/>
        <v>1091.9453999999998</v>
      </c>
      <c r="E6222">
        <v>0.22900000000000001</v>
      </c>
      <c r="F6222">
        <v>0</v>
      </c>
    </row>
    <row r="6223" spans="1:6" x14ac:dyDescent="0.2">
      <c r="A6223">
        <v>3110.694</v>
      </c>
      <c r="B6223">
        <v>222.102</v>
      </c>
      <c r="C6223">
        <v>74.3</v>
      </c>
      <c r="D6223" s="7">
        <f t="shared" si="97"/>
        <v>1092.2099999999998</v>
      </c>
      <c r="E6223">
        <v>0.25900000000000001</v>
      </c>
      <c r="F6223">
        <v>0</v>
      </c>
    </row>
    <row r="6224" spans="1:6" x14ac:dyDescent="0.2">
      <c r="A6224">
        <v>3111.1950000000002</v>
      </c>
      <c r="B6224">
        <v>222.202</v>
      </c>
      <c r="C6224">
        <v>74.319999999999993</v>
      </c>
      <c r="D6224" s="7">
        <f t="shared" si="97"/>
        <v>1092.5039999999999</v>
      </c>
      <c r="E6224">
        <v>0.2</v>
      </c>
      <c r="F6224">
        <v>0</v>
      </c>
    </row>
    <row r="6225" spans="1:6" x14ac:dyDescent="0.2">
      <c r="A6225">
        <v>3111.6970000000001</v>
      </c>
      <c r="B6225">
        <v>222.30799999999999</v>
      </c>
      <c r="C6225">
        <v>74.308999999999997</v>
      </c>
      <c r="D6225" s="7">
        <f t="shared" si="97"/>
        <v>1092.3423</v>
      </c>
      <c r="E6225">
        <v>0.21099999999999999</v>
      </c>
      <c r="F6225">
        <v>0</v>
      </c>
    </row>
    <row r="6226" spans="1:6" x14ac:dyDescent="0.2">
      <c r="A6226">
        <v>3112.1889999999999</v>
      </c>
      <c r="B6226">
        <v>222.422</v>
      </c>
      <c r="C6226">
        <v>74.334999999999994</v>
      </c>
      <c r="D6226" s="7">
        <f t="shared" si="97"/>
        <v>1092.7244999999998</v>
      </c>
      <c r="E6226">
        <v>0.23200000000000001</v>
      </c>
      <c r="F6226">
        <v>0</v>
      </c>
    </row>
    <row r="6227" spans="1:6" x14ac:dyDescent="0.2">
      <c r="A6227">
        <v>3112.6909999999998</v>
      </c>
      <c r="B6227">
        <v>222.523</v>
      </c>
      <c r="C6227">
        <v>74.358000000000004</v>
      </c>
      <c r="D6227" s="7">
        <f t="shared" si="97"/>
        <v>1093.0626</v>
      </c>
      <c r="E6227">
        <v>0.20100000000000001</v>
      </c>
      <c r="F6227">
        <v>0</v>
      </c>
    </row>
    <row r="6228" spans="1:6" x14ac:dyDescent="0.2">
      <c r="A6228">
        <v>3113.1930000000002</v>
      </c>
      <c r="B6228">
        <v>222.61799999999999</v>
      </c>
      <c r="C6228">
        <v>74.373000000000005</v>
      </c>
      <c r="D6228" s="7">
        <f t="shared" si="97"/>
        <v>1093.2831000000001</v>
      </c>
      <c r="E6228">
        <v>0.19</v>
      </c>
      <c r="F6228">
        <v>0</v>
      </c>
    </row>
    <row r="6229" spans="1:6" x14ac:dyDescent="0.2">
      <c r="A6229">
        <v>3113.6950000000002</v>
      </c>
      <c r="B6229">
        <v>222.71600000000001</v>
      </c>
      <c r="C6229">
        <v>74.353999999999999</v>
      </c>
      <c r="D6229" s="7">
        <f t="shared" si="97"/>
        <v>1093.0038</v>
      </c>
      <c r="E6229">
        <v>0.19400000000000001</v>
      </c>
      <c r="F6229">
        <v>0</v>
      </c>
    </row>
    <row r="6230" spans="1:6" x14ac:dyDescent="0.2">
      <c r="A6230">
        <v>3114.1959999999999</v>
      </c>
      <c r="B6230">
        <v>222.81200000000001</v>
      </c>
      <c r="C6230">
        <v>74.393000000000001</v>
      </c>
      <c r="D6230" s="7">
        <f t="shared" si="97"/>
        <v>1093.5771</v>
      </c>
      <c r="E6230">
        <v>0.191</v>
      </c>
      <c r="F6230">
        <v>0</v>
      </c>
    </row>
    <row r="6231" spans="1:6" x14ac:dyDescent="0.2">
      <c r="A6231">
        <v>3114.6880000000001</v>
      </c>
      <c r="B6231">
        <v>222.90899999999999</v>
      </c>
      <c r="C6231">
        <v>74.414000000000001</v>
      </c>
      <c r="D6231" s="7">
        <f t="shared" si="97"/>
        <v>1093.8858</v>
      </c>
      <c r="E6231">
        <v>0.19800000000000001</v>
      </c>
      <c r="F6231">
        <v>0</v>
      </c>
    </row>
    <row r="6232" spans="1:6" x14ac:dyDescent="0.2">
      <c r="A6232">
        <v>3115.1909999999998</v>
      </c>
      <c r="B6232">
        <v>223.006</v>
      </c>
      <c r="C6232">
        <v>74.436999999999998</v>
      </c>
      <c r="D6232" s="7">
        <f t="shared" si="97"/>
        <v>1094.2239</v>
      </c>
      <c r="E6232">
        <v>0.192</v>
      </c>
      <c r="F6232">
        <v>0</v>
      </c>
    </row>
    <row r="6233" spans="1:6" x14ac:dyDescent="0.2">
      <c r="A6233">
        <v>3115.692</v>
      </c>
      <c r="B6233">
        <v>223.107</v>
      </c>
      <c r="C6233">
        <v>74.433999999999997</v>
      </c>
      <c r="D6233" s="7">
        <f t="shared" si="97"/>
        <v>1094.1797999999999</v>
      </c>
      <c r="E6233">
        <v>0.20200000000000001</v>
      </c>
      <c r="F6233">
        <v>0</v>
      </c>
    </row>
    <row r="6234" spans="1:6" x14ac:dyDescent="0.2">
      <c r="A6234">
        <v>3116.194</v>
      </c>
      <c r="B6234">
        <v>223.19800000000001</v>
      </c>
      <c r="C6234">
        <v>74.445999999999998</v>
      </c>
      <c r="D6234" s="7">
        <f t="shared" si="97"/>
        <v>1094.3561999999999</v>
      </c>
      <c r="E6234">
        <v>0.18099999999999999</v>
      </c>
      <c r="F6234">
        <v>0</v>
      </c>
    </row>
    <row r="6235" spans="1:6" x14ac:dyDescent="0.2">
      <c r="A6235">
        <v>3116.6959999999999</v>
      </c>
      <c r="B6235">
        <v>223.279</v>
      </c>
      <c r="C6235">
        <v>74.486000000000004</v>
      </c>
      <c r="D6235" s="7">
        <f t="shared" si="97"/>
        <v>1094.9441999999999</v>
      </c>
      <c r="E6235">
        <v>0.16200000000000001</v>
      </c>
      <c r="F6235">
        <v>0</v>
      </c>
    </row>
    <row r="6236" spans="1:6" x14ac:dyDescent="0.2">
      <c r="A6236">
        <v>3117.1979999999999</v>
      </c>
      <c r="B6236">
        <v>223.38800000000001</v>
      </c>
      <c r="C6236">
        <v>74.491</v>
      </c>
      <c r="D6236" s="7">
        <f t="shared" si="97"/>
        <v>1095.0176999999999</v>
      </c>
      <c r="E6236">
        <v>0.216</v>
      </c>
      <c r="F6236">
        <v>0</v>
      </c>
    </row>
    <row r="6237" spans="1:6" x14ac:dyDescent="0.2">
      <c r="A6237">
        <v>3117.69</v>
      </c>
      <c r="B6237">
        <v>223.47800000000001</v>
      </c>
      <c r="C6237">
        <v>74.503</v>
      </c>
      <c r="D6237" s="7">
        <f t="shared" si="97"/>
        <v>1095.1940999999999</v>
      </c>
      <c r="E6237">
        <v>0.183</v>
      </c>
      <c r="F6237">
        <v>0</v>
      </c>
    </row>
    <row r="6238" spans="1:6" x14ac:dyDescent="0.2">
      <c r="A6238">
        <v>3118.192</v>
      </c>
      <c r="B6238">
        <v>223.55799999999999</v>
      </c>
      <c r="C6238">
        <v>74.48</v>
      </c>
      <c r="D6238" s="7">
        <f t="shared" si="97"/>
        <v>1094.856</v>
      </c>
      <c r="E6238">
        <v>0.161</v>
      </c>
      <c r="F6238">
        <v>0</v>
      </c>
    </row>
    <row r="6239" spans="1:6" x14ac:dyDescent="0.2">
      <c r="A6239">
        <v>3118.694</v>
      </c>
      <c r="B6239">
        <v>223.64699999999999</v>
      </c>
      <c r="C6239">
        <v>74.52</v>
      </c>
      <c r="D6239" s="7">
        <f t="shared" si="97"/>
        <v>1095.444</v>
      </c>
      <c r="E6239">
        <v>0.17699999999999999</v>
      </c>
      <c r="F6239">
        <v>0</v>
      </c>
    </row>
    <row r="6240" spans="1:6" x14ac:dyDescent="0.2">
      <c r="A6240">
        <v>3119.1959999999999</v>
      </c>
      <c r="B6240">
        <v>223.74199999999999</v>
      </c>
      <c r="C6240">
        <v>74.537999999999997</v>
      </c>
      <c r="D6240" s="7">
        <f t="shared" si="97"/>
        <v>1095.7085999999999</v>
      </c>
      <c r="E6240">
        <v>0.189</v>
      </c>
      <c r="F6240">
        <v>0</v>
      </c>
    </row>
    <row r="6241" spans="1:6" x14ac:dyDescent="0.2">
      <c r="A6241">
        <v>3119.6970000000001</v>
      </c>
      <c r="B6241">
        <v>223.83699999999999</v>
      </c>
      <c r="C6241">
        <v>74.53</v>
      </c>
      <c r="D6241" s="7">
        <f t="shared" si="97"/>
        <v>1095.5909999999999</v>
      </c>
      <c r="E6241">
        <v>0.188</v>
      </c>
      <c r="F6241">
        <v>0</v>
      </c>
    </row>
    <row r="6242" spans="1:6" x14ac:dyDescent="0.2">
      <c r="A6242">
        <v>3120.19</v>
      </c>
      <c r="B6242">
        <v>223.904</v>
      </c>
      <c r="C6242">
        <v>74.576999999999998</v>
      </c>
      <c r="D6242" s="7">
        <f t="shared" si="97"/>
        <v>1096.2819</v>
      </c>
      <c r="E6242">
        <v>0.13600000000000001</v>
      </c>
      <c r="F6242">
        <v>0</v>
      </c>
    </row>
    <row r="6243" spans="1:6" x14ac:dyDescent="0.2">
      <c r="A6243">
        <v>3120.6909999999998</v>
      </c>
      <c r="B6243">
        <v>223.99700000000001</v>
      </c>
      <c r="C6243">
        <v>74.575000000000003</v>
      </c>
      <c r="D6243" s="7">
        <f t="shared" si="97"/>
        <v>1096.2525000000001</v>
      </c>
      <c r="E6243">
        <v>0.185</v>
      </c>
      <c r="F6243">
        <v>0</v>
      </c>
    </row>
    <row r="6244" spans="1:6" x14ac:dyDescent="0.2">
      <c r="A6244">
        <v>3121.194</v>
      </c>
      <c r="B6244">
        <v>224.06200000000001</v>
      </c>
      <c r="C6244">
        <v>74.600999999999999</v>
      </c>
      <c r="D6244" s="7">
        <f t="shared" si="97"/>
        <v>1096.6346999999998</v>
      </c>
      <c r="E6244">
        <v>0.13</v>
      </c>
      <c r="F6244">
        <v>0</v>
      </c>
    </row>
    <row r="6245" spans="1:6" x14ac:dyDescent="0.2">
      <c r="A6245">
        <v>3121.6959999999999</v>
      </c>
      <c r="B6245">
        <v>224.15</v>
      </c>
      <c r="C6245">
        <v>74.611999999999995</v>
      </c>
      <c r="D6245" s="7">
        <f t="shared" si="97"/>
        <v>1096.7963999999999</v>
      </c>
      <c r="E6245">
        <v>0.17499999999999999</v>
      </c>
      <c r="F6245">
        <v>0</v>
      </c>
    </row>
    <row r="6246" spans="1:6" x14ac:dyDescent="0.2">
      <c r="A6246">
        <v>3122.1970000000001</v>
      </c>
      <c r="B6246">
        <v>224.23</v>
      </c>
      <c r="C6246">
        <v>74.622</v>
      </c>
      <c r="D6246" s="7">
        <f t="shared" si="97"/>
        <v>1096.9433999999999</v>
      </c>
      <c r="E6246">
        <v>0.158</v>
      </c>
      <c r="F6246">
        <v>0</v>
      </c>
    </row>
    <row r="6247" spans="1:6" x14ac:dyDescent="0.2">
      <c r="A6247">
        <v>3122.6889999999999</v>
      </c>
      <c r="B6247">
        <v>224.28800000000001</v>
      </c>
      <c r="C6247">
        <v>74.632000000000005</v>
      </c>
      <c r="D6247" s="7">
        <f t="shared" si="97"/>
        <v>1097.0904</v>
      </c>
      <c r="E6247">
        <v>0.11899999999999999</v>
      </c>
      <c r="F6247">
        <v>0</v>
      </c>
    </row>
    <row r="6248" spans="1:6" x14ac:dyDescent="0.2">
      <c r="A6248">
        <v>3123.1909999999998</v>
      </c>
      <c r="B6248">
        <v>224.38200000000001</v>
      </c>
      <c r="C6248">
        <v>74.634</v>
      </c>
      <c r="D6248" s="7">
        <f t="shared" si="97"/>
        <v>1097.1197999999999</v>
      </c>
      <c r="E6248">
        <v>0.187</v>
      </c>
      <c r="F6248">
        <v>0</v>
      </c>
    </row>
    <row r="6249" spans="1:6" x14ac:dyDescent="0.2">
      <c r="A6249">
        <v>3123.694</v>
      </c>
      <c r="B6249">
        <v>224.44499999999999</v>
      </c>
      <c r="C6249">
        <v>74.652000000000001</v>
      </c>
      <c r="D6249" s="7">
        <f t="shared" si="97"/>
        <v>1097.3843999999999</v>
      </c>
      <c r="E6249">
        <v>0.127</v>
      </c>
      <c r="F6249">
        <v>0</v>
      </c>
    </row>
    <row r="6250" spans="1:6" x14ac:dyDescent="0.2">
      <c r="A6250">
        <v>3124.1959999999999</v>
      </c>
      <c r="B6250">
        <v>224.52600000000001</v>
      </c>
      <c r="C6250">
        <v>74.671000000000006</v>
      </c>
      <c r="D6250" s="7">
        <f t="shared" si="97"/>
        <v>1097.6637000000001</v>
      </c>
      <c r="E6250">
        <v>0.16</v>
      </c>
      <c r="F6250">
        <v>0</v>
      </c>
    </row>
    <row r="6251" spans="1:6" x14ac:dyDescent="0.2">
      <c r="A6251">
        <v>3124.6970000000001</v>
      </c>
      <c r="B6251">
        <v>224.58600000000001</v>
      </c>
      <c r="C6251">
        <v>74.665000000000006</v>
      </c>
      <c r="D6251" s="7">
        <f t="shared" si="97"/>
        <v>1097.5755000000001</v>
      </c>
      <c r="E6251">
        <v>0.12</v>
      </c>
      <c r="F6251">
        <v>0</v>
      </c>
    </row>
    <row r="6252" spans="1:6" x14ac:dyDescent="0.2">
      <c r="A6252">
        <v>3125.19</v>
      </c>
      <c r="B6252">
        <v>224.661</v>
      </c>
      <c r="C6252">
        <v>74.679000000000002</v>
      </c>
      <c r="D6252" s="7">
        <f t="shared" si="97"/>
        <v>1097.7812999999999</v>
      </c>
      <c r="E6252">
        <v>0.153</v>
      </c>
      <c r="F6252">
        <v>0</v>
      </c>
    </row>
    <row r="6253" spans="1:6" x14ac:dyDescent="0.2">
      <c r="A6253">
        <v>3125.692</v>
      </c>
      <c r="B6253">
        <v>224.727</v>
      </c>
      <c r="C6253">
        <v>74.701999999999998</v>
      </c>
      <c r="D6253" s="7">
        <f t="shared" si="97"/>
        <v>1098.1193999999998</v>
      </c>
      <c r="E6253">
        <v>0.13</v>
      </c>
      <c r="F6253">
        <v>0</v>
      </c>
    </row>
    <row r="6254" spans="1:6" x14ac:dyDescent="0.2">
      <c r="A6254">
        <v>3126.1930000000002</v>
      </c>
      <c r="B6254">
        <v>224.798</v>
      </c>
      <c r="C6254">
        <v>74.716999999999999</v>
      </c>
      <c r="D6254" s="7">
        <f t="shared" si="97"/>
        <v>1098.3398999999999</v>
      </c>
      <c r="E6254">
        <v>0.14299999999999999</v>
      </c>
      <c r="F6254">
        <v>0</v>
      </c>
    </row>
    <row r="6255" spans="1:6" x14ac:dyDescent="0.2">
      <c r="A6255">
        <v>3126.6959999999999</v>
      </c>
      <c r="B6255">
        <v>224.86</v>
      </c>
      <c r="C6255">
        <v>74.694999999999993</v>
      </c>
      <c r="D6255" s="7">
        <f t="shared" si="97"/>
        <v>1098.0165</v>
      </c>
      <c r="E6255">
        <v>0.122</v>
      </c>
      <c r="F6255">
        <v>0</v>
      </c>
    </row>
    <row r="6256" spans="1:6" x14ac:dyDescent="0.2">
      <c r="A6256">
        <v>3127.1979999999999</v>
      </c>
      <c r="B6256">
        <v>224.93</v>
      </c>
      <c r="C6256">
        <v>74.724999999999994</v>
      </c>
      <c r="D6256" s="7">
        <f t="shared" si="97"/>
        <v>1098.4574999999998</v>
      </c>
      <c r="E6256">
        <v>0.14000000000000001</v>
      </c>
      <c r="F6256">
        <v>0</v>
      </c>
    </row>
    <row r="6257" spans="1:6" x14ac:dyDescent="0.2">
      <c r="A6257">
        <v>3127.69</v>
      </c>
      <c r="B6257">
        <v>224.99100000000001</v>
      </c>
      <c r="C6257">
        <v>74.757000000000005</v>
      </c>
      <c r="D6257" s="7">
        <f t="shared" si="97"/>
        <v>1098.9278999999999</v>
      </c>
      <c r="E6257">
        <v>0.125</v>
      </c>
      <c r="F6257">
        <v>0</v>
      </c>
    </row>
    <row r="6258" spans="1:6" x14ac:dyDescent="0.2">
      <c r="A6258">
        <v>3128.1909999999998</v>
      </c>
      <c r="B6258">
        <v>225.01900000000001</v>
      </c>
      <c r="C6258">
        <v>74.8</v>
      </c>
      <c r="D6258" s="7">
        <f t="shared" si="97"/>
        <v>1099.56</v>
      </c>
      <c r="E6258">
        <v>5.5E-2</v>
      </c>
      <c r="F6258">
        <v>1</v>
      </c>
    </row>
    <row r="6259" spans="1:6" x14ac:dyDescent="0.2">
      <c r="A6259">
        <v>3128.6930000000002</v>
      </c>
      <c r="B6259">
        <v>224.988</v>
      </c>
      <c r="C6259">
        <v>74.801000000000002</v>
      </c>
      <c r="D6259" s="7">
        <f t="shared" si="97"/>
        <v>1099.5746999999999</v>
      </c>
      <c r="E6259">
        <v>-6.3E-2</v>
      </c>
      <c r="F6259">
        <v>1</v>
      </c>
    </row>
    <row r="6260" spans="1:6" x14ac:dyDescent="0.2">
      <c r="A6260">
        <v>3129.1950000000002</v>
      </c>
      <c r="B6260">
        <v>224.97300000000001</v>
      </c>
      <c r="C6260">
        <v>74.805000000000007</v>
      </c>
      <c r="D6260" s="7">
        <f t="shared" si="97"/>
        <v>1099.6335000000001</v>
      </c>
      <c r="E6260">
        <v>-0.03</v>
      </c>
      <c r="F6260">
        <v>1</v>
      </c>
    </row>
    <row r="6261" spans="1:6" x14ac:dyDescent="0.2">
      <c r="A6261">
        <v>3129.6970000000001</v>
      </c>
      <c r="B6261">
        <v>224.96899999999999</v>
      </c>
      <c r="C6261">
        <v>74.805999999999997</v>
      </c>
      <c r="D6261" s="7">
        <f t="shared" si="97"/>
        <v>1099.6481999999999</v>
      </c>
      <c r="E6261">
        <v>-8.0000000000000002E-3</v>
      </c>
      <c r="F6261">
        <v>1</v>
      </c>
    </row>
    <row r="6262" spans="1:6" x14ac:dyDescent="0.2">
      <c r="A6262">
        <v>3130.1990000000001</v>
      </c>
      <c r="B6262">
        <v>224.97800000000001</v>
      </c>
      <c r="C6262">
        <v>74.813000000000002</v>
      </c>
      <c r="D6262" s="7">
        <f t="shared" si="97"/>
        <v>1099.7511</v>
      </c>
      <c r="E6262">
        <v>1.7999999999999999E-2</v>
      </c>
      <c r="F6262">
        <v>1</v>
      </c>
    </row>
    <row r="6263" spans="1:6" x14ac:dyDescent="0.2">
      <c r="A6263">
        <v>3130.6909999999998</v>
      </c>
      <c r="B6263">
        <v>224.989</v>
      </c>
      <c r="C6263">
        <v>74.840999999999994</v>
      </c>
      <c r="D6263" s="7">
        <f t="shared" si="97"/>
        <v>1100.1626999999999</v>
      </c>
      <c r="E6263">
        <v>2.1999999999999999E-2</v>
      </c>
      <c r="F6263">
        <v>1</v>
      </c>
    </row>
    <row r="6264" spans="1:6" x14ac:dyDescent="0.2">
      <c r="A6264">
        <v>3131.1930000000002</v>
      </c>
      <c r="B6264">
        <v>224.99199999999999</v>
      </c>
      <c r="C6264">
        <v>74.825000000000003</v>
      </c>
      <c r="D6264" s="7">
        <f t="shared" si="97"/>
        <v>1099.9275</v>
      </c>
      <c r="E6264">
        <v>7.0000000000000001E-3</v>
      </c>
      <c r="F6264">
        <v>1</v>
      </c>
    </row>
    <row r="6265" spans="1:6" x14ac:dyDescent="0.2">
      <c r="A6265">
        <v>3131.6950000000002</v>
      </c>
      <c r="B6265">
        <v>225.00299999999999</v>
      </c>
      <c r="C6265">
        <v>74.846000000000004</v>
      </c>
      <c r="D6265" s="7">
        <f t="shared" si="97"/>
        <v>1100.2362000000001</v>
      </c>
      <c r="E6265">
        <v>2.1999999999999999E-2</v>
      </c>
      <c r="F6265">
        <v>1</v>
      </c>
    </row>
    <row r="6266" spans="1:6" x14ac:dyDescent="0.2">
      <c r="A6266">
        <v>3132.1970000000001</v>
      </c>
      <c r="B6266">
        <v>225.018</v>
      </c>
      <c r="C6266">
        <v>74.831000000000003</v>
      </c>
      <c r="D6266" s="7">
        <f t="shared" si="97"/>
        <v>1100.0156999999999</v>
      </c>
      <c r="E6266">
        <v>0.03</v>
      </c>
      <c r="F6266">
        <v>1</v>
      </c>
    </row>
    <row r="6267" spans="1:6" x14ac:dyDescent="0.2">
      <c r="A6267">
        <v>3132.6889999999999</v>
      </c>
      <c r="B6267">
        <v>225.03</v>
      </c>
      <c r="C6267">
        <v>74.869</v>
      </c>
      <c r="D6267" s="7">
        <f t="shared" si="97"/>
        <v>1100.5743</v>
      </c>
      <c r="E6267">
        <v>2.5000000000000001E-2</v>
      </c>
      <c r="F6267">
        <v>1</v>
      </c>
    </row>
    <row r="6268" spans="1:6" x14ac:dyDescent="0.2">
      <c r="A6268">
        <v>3133.192</v>
      </c>
      <c r="B6268">
        <v>225.03299999999999</v>
      </c>
      <c r="C6268">
        <v>74.846999999999994</v>
      </c>
      <c r="D6268" s="7">
        <f t="shared" si="97"/>
        <v>1100.2508999999998</v>
      </c>
      <c r="E6268">
        <v>5.0000000000000001E-3</v>
      </c>
      <c r="F6268">
        <v>1</v>
      </c>
    </row>
    <row r="6269" spans="1:6" x14ac:dyDescent="0.2">
      <c r="A6269">
        <v>3133.694</v>
      </c>
      <c r="B6269">
        <v>225.04300000000001</v>
      </c>
      <c r="C6269">
        <v>74.882999999999996</v>
      </c>
      <c r="D6269" s="7">
        <f t="shared" si="97"/>
        <v>1100.7800999999999</v>
      </c>
      <c r="E6269">
        <v>0.02</v>
      </c>
      <c r="F6269">
        <v>1</v>
      </c>
    </row>
    <row r="6270" spans="1:6" x14ac:dyDescent="0.2">
      <c r="A6270">
        <v>3134.1959999999999</v>
      </c>
      <c r="B6270">
        <v>225.04300000000001</v>
      </c>
      <c r="C6270">
        <v>74.893000000000001</v>
      </c>
      <c r="D6270" s="7">
        <f t="shared" si="97"/>
        <v>1100.9270999999999</v>
      </c>
      <c r="E6270">
        <v>1E-3</v>
      </c>
      <c r="F6270">
        <v>1</v>
      </c>
    </row>
    <row r="6271" spans="1:6" x14ac:dyDescent="0.2">
      <c r="A6271">
        <v>3134.6970000000001</v>
      </c>
      <c r="B6271">
        <v>225.04499999999999</v>
      </c>
      <c r="C6271">
        <v>74.882999999999996</v>
      </c>
      <c r="D6271" s="7">
        <f t="shared" si="97"/>
        <v>1100.7800999999999</v>
      </c>
      <c r="E6271">
        <v>4.0000000000000001E-3</v>
      </c>
      <c r="F6271">
        <v>1</v>
      </c>
    </row>
    <row r="6272" spans="1:6" x14ac:dyDescent="0.2">
      <c r="A6272">
        <v>3135.1990000000001</v>
      </c>
      <c r="B6272">
        <v>225.05</v>
      </c>
      <c r="C6272">
        <v>74.884</v>
      </c>
      <c r="D6272" s="7">
        <f t="shared" si="97"/>
        <v>1100.7947999999999</v>
      </c>
      <c r="E6272">
        <v>8.9999999999999993E-3</v>
      </c>
      <c r="F6272">
        <v>1</v>
      </c>
    </row>
    <row r="6273" spans="1:6" x14ac:dyDescent="0.2">
      <c r="A6273">
        <v>3135.6909999999998</v>
      </c>
      <c r="B6273">
        <v>225.053</v>
      </c>
      <c r="C6273">
        <v>74.91</v>
      </c>
      <c r="D6273" s="7">
        <f t="shared" si="97"/>
        <v>1101.1769999999999</v>
      </c>
      <c r="E6273">
        <v>7.0000000000000001E-3</v>
      </c>
      <c r="F6273">
        <v>1</v>
      </c>
    </row>
    <row r="6274" spans="1:6" x14ac:dyDescent="0.2">
      <c r="A6274">
        <v>3136.1930000000002</v>
      </c>
      <c r="B6274">
        <v>225.059</v>
      </c>
      <c r="C6274">
        <v>74.897000000000006</v>
      </c>
      <c r="D6274" s="7">
        <f t="shared" si="97"/>
        <v>1100.9859000000001</v>
      </c>
      <c r="E6274">
        <v>0.01</v>
      </c>
      <c r="F6274">
        <v>1</v>
      </c>
    </row>
    <row r="6275" spans="1:6" x14ac:dyDescent="0.2">
      <c r="A6275">
        <v>3136.6950000000002</v>
      </c>
      <c r="B6275">
        <v>225.06700000000001</v>
      </c>
      <c r="C6275">
        <v>74.915000000000006</v>
      </c>
      <c r="D6275" s="7">
        <f t="shared" ref="D6275:D6338" si="98">C6275*14.7</f>
        <v>1101.2505000000001</v>
      </c>
      <c r="E6275">
        <v>1.6E-2</v>
      </c>
      <c r="F6275">
        <v>1</v>
      </c>
    </row>
    <row r="6276" spans="1:6" x14ac:dyDescent="0.2">
      <c r="A6276">
        <v>3137.1970000000001</v>
      </c>
      <c r="B6276">
        <v>225.072</v>
      </c>
      <c r="C6276">
        <v>74.924999999999997</v>
      </c>
      <c r="D6276" s="7">
        <f t="shared" si="98"/>
        <v>1101.3974999999998</v>
      </c>
      <c r="E6276">
        <v>1.0999999999999999E-2</v>
      </c>
      <c r="F6276">
        <v>1</v>
      </c>
    </row>
    <row r="6277" spans="1:6" x14ac:dyDescent="0.2">
      <c r="A6277">
        <v>3137.6990000000001</v>
      </c>
      <c r="B6277">
        <v>225.083</v>
      </c>
      <c r="C6277">
        <v>74.945999999999998</v>
      </c>
      <c r="D6277" s="7">
        <f t="shared" si="98"/>
        <v>1101.7061999999999</v>
      </c>
      <c r="E6277">
        <v>2.1000000000000001E-2</v>
      </c>
      <c r="F6277">
        <v>1</v>
      </c>
    </row>
    <row r="6278" spans="1:6" x14ac:dyDescent="0.2">
      <c r="A6278">
        <v>3138.1909999999998</v>
      </c>
      <c r="B6278">
        <v>225.08699999999999</v>
      </c>
      <c r="C6278">
        <v>74.929000000000002</v>
      </c>
      <c r="D6278" s="7">
        <f t="shared" si="98"/>
        <v>1101.4563000000001</v>
      </c>
      <c r="E6278">
        <v>8.9999999999999993E-3</v>
      </c>
      <c r="F6278">
        <v>1</v>
      </c>
    </row>
    <row r="6279" spans="1:6" x14ac:dyDescent="0.2">
      <c r="A6279">
        <v>3138.6930000000002</v>
      </c>
      <c r="B6279">
        <v>225.09</v>
      </c>
      <c r="C6279">
        <v>74.924000000000007</v>
      </c>
      <c r="D6279" s="7">
        <f t="shared" si="98"/>
        <v>1101.3828000000001</v>
      </c>
      <c r="E6279">
        <v>5.0000000000000001E-3</v>
      </c>
      <c r="F6279">
        <v>1</v>
      </c>
    </row>
    <row r="6280" spans="1:6" x14ac:dyDescent="0.2">
      <c r="A6280">
        <v>3139.1950000000002</v>
      </c>
      <c r="B6280">
        <v>225.102</v>
      </c>
      <c r="C6280">
        <v>74.950999999999993</v>
      </c>
      <c r="D6280" s="7">
        <f t="shared" si="98"/>
        <v>1101.7796999999998</v>
      </c>
      <c r="E6280">
        <v>2.3E-2</v>
      </c>
      <c r="F6280">
        <v>1</v>
      </c>
    </row>
    <row r="6281" spans="1:6" x14ac:dyDescent="0.2">
      <c r="A6281">
        <v>3139.6970000000001</v>
      </c>
      <c r="B6281">
        <v>225.10900000000001</v>
      </c>
      <c r="C6281">
        <v>74.977000000000004</v>
      </c>
      <c r="D6281" s="7">
        <f t="shared" si="98"/>
        <v>1102.1619000000001</v>
      </c>
      <c r="E6281">
        <v>1.4999999999999999E-2</v>
      </c>
      <c r="F6281">
        <v>1</v>
      </c>
    </row>
    <row r="6282" spans="1:6" x14ac:dyDescent="0.2">
      <c r="A6282">
        <v>3140.2</v>
      </c>
      <c r="B6282">
        <v>225.114</v>
      </c>
      <c r="C6282">
        <v>74.968000000000004</v>
      </c>
      <c r="D6282" s="7">
        <f t="shared" si="98"/>
        <v>1102.0296000000001</v>
      </c>
      <c r="E6282">
        <v>8.9999999999999993E-3</v>
      </c>
      <c r="F6282">
        <v>1</v>
      </c>
    </row>
    <row r="6283" spans="1:6" x14ac:dyDescent="0.2">
      <c r="A6283">
        <v>3140.692</v>
      </c>
      <c r="B6283">
        <v>225.119</v>
      </c>
      <c r="C6283">
        <v>74.968000000000004</v>
      </c>
      <c r="D6283" s="7">
        <f t="shared" si="98"/>
        <v>1102.0296000000001</v>
      </c>
      <c r="E6283">
        <v>8.9999999999999993E-3</v>
      </c>
      <c r="F6283">
        <v>1</v>
      </c>
    </row>
    <row r="6284" spans="1:6" x14ac:dyDescent="0.2">
      <c r="A6284">
        <v>3141.1930000000002</v>
      </c>
      <c r="B6284">
        <v>225.13399999999999</v>
      </c>
      <c r="C6284">
        <v>74.994</v>
      </c>
      <c r="D6284" s="7">
        <f t="shared" si="98"/>
        <v>1102.4117999999999</v>
      </c>
      <c r="E6284">
        <v>3.1E-2</v>
      </c>
      <c r="F6284">
        <v>1</v>
      </c>
    </row>
    <row r="6285" spans="1:6" x14ac:dyDescent="0.2">
      <c r="A6285">
        <v>3141.6950000000002</v>
      </c>
      <c r="B6285">
        <v>225.137</v>
      </c>
      <c r="C6285">
        <v>74.974999999999994</v>
      </c>
      <c r="D6285" s="7">
        <f t="shared" si="98"/>
        <v>1102.1324999999999</v>
      </c>
      <c r="E6285">
        <v>6.0000000000000001E-3</v>
      </c>
      <c r="F6285">
        <v>1</v>
      </c>
    </row>
    <row r="6286" spans="1:6" x14ac:dyDescent="0.2">
      <c r="A6286">
        <v>3142.1970000000001</v>
      </c>
      <c r="B6286">
        <v>225.14099999999999</v>
      </c>
      <c r="C6286">
        <v>75.012</v>
      </c>
      <c r="D6286" s="7">
        <f t="shared" si="98"/>
        <v>1102.6764000000001</v>
      </c>
      <c r="E6286">
        <v>8.0000000000000002E-3</v>
      </c>
      <c r="F6286">
        <v>1</v>
      </c>
    </row>
    <row r="6287" spans="1:6" x14ac:dyDescent="0.2">
      <c r="A6287">
        <v>3142.7</v>
      </c>
      <c r="B6287">
        <v>225.15199999999999</v>
      </c>
      <c r="C6287">
        <v>75.031000000000006</v>
      </c>
      <c r="D6287" s="7">
        <f t="shared" si="98"/>
        <v>1102.9557</v>
      </c>
      <c r="E6287">
        <v>2.1000000000000001E-2</v>
      </c>
      <c r="F6287">
        <v>1</v>
      </c>
    </row>
    <row r="6288" spans="1:6" x14ac:dyDescent="0.2">
      <c r="A6288">
        <v>3143.192</v>
      </c>
      <c r="B6288">
        <v>225.15899999999999</v>
      </c>
      <c r="C6288">
        <v>75.033000000000001</v>
      </c>
      <c r="D6288" s="7">
        <f t="shared" si="98"/>
        <v>1102.9850999999999</v>
      </c>
      <c r="E6288">
        <v>1.4999999999999999E-2</v>
      </c>
      <c r="F6288">
        <v>1</v>
      </c>
    </row>
    <row r="6289" spans="1:6" x14ac:dyDescent="0.2">
      <c r="A6289">
        <v>3143.694</v>
      </c>
      <c r="B6289">
        <v>225.16300000000001</v>
      </c>
      <c r="C6289">
        <v>75.03</v>
      </c>
      <c r="D6289" s="7">
        <f t="shared" si="98"/>
        <v>1102.941</v>
      </c>
      <c r="E6289">
        <v>8.0000000000000002E-3</v>
      </c>
      <c r="F6289">
        <v>1</v>
      </c>
    </row>
    <row r="6290" spans="1:6" x14ac:dyDescent="0.2">
      <c r="A6290">
        <v>3144.1959999999999</v>
      </c>
      <c r="B6290">
        <v>225.172</v>
      </c>
      <c r="C6290">
        <v>75.03</v>
      </c>
      <c r="D6290" s="7">
        <f t="shared" si="98"/>
        <v>1102.941</v>
      </c>
      <c r="E6290">
        <v>1.7999999999999999E-2</v>
      </c>
      <c r="F6290">
        <v>1</v>
      </c>
    </row>
    <row r="6291" spans="1:6" x14ac:dyDescent="0.2">
      <c r="A6291">
        <v>3144.6979999999999</v>
      </c>
      <c r="B6291">
        <v>225.17699999999999</v>
      </c>
      <c r="C6291">
        <v>75.034999999999997</v>
      </c>
      <c r="D6291" s="7">
        <f t="shared" si="98"/>
        <v>1103.0145</v>
      </c>
      <c r="E6291">
        <v>0.01</v>
      </c>
      <c r="F6291">
        <v>1</v>
      </c>
    </row>
    <row r="6292" spans="1:6" x14ac:dyDescent="0.2">
      <c r="A6292">
        <v>3145.19</v>
      </c>
      <c r="B6292">
        <v>225.179</v>
      </c>
      <c r="C6292">
        <v>75.034000000000006</v>
      </c>
      <c r="D6292" s="7">
        <f t="shared" si="98"/>
        <v>1102.9998000000001</v>
      </c>
      <c r="E6292">
        <v>5.0000000000000001E-3</v>
      </c>
      <c r="F6292">
        <v>1</v>
      </c>
    </row>
    <row r="6293" spans="1:6" x14ac:dyDescent="0.2">
      <c r="A6293">
        <v>3145.6930000000002</v>
      </c>
      <c r="B6293">
        <v>225.18600000000001</v>
      </c>
      <c r="C6293">
        <v>75.057000000000002</v>
      </c>
      <c r="D6293" s="7">
        <f t="shared" si="98"/>
        <v>1103.3379</v>
      </c>
      <c r="E6293">
        <v>1.4E-2</v>
      </c>
      <c r="F6293">
        <v>1</v>
      </c>
    </row>
    <row r="6294" spans="1:6" x14ac:dyDescent="0.2">
      <c r="A6294">
        <v>3146.194</v>
      </c>
      <c r="B6294">
        <v>225.19399999999999</v>
      </c>
      <c r="C6294">
        <v>75.057000000000002</v>
      </c>
      <c r="D6294" s="7">
        <f t="shared" si="98"/>
        <v>1103.3379</v>
      </c>
      <c r="E6294">
        <v>1.4999999999999999E-2</v>
      </c>
      <c r="F6294">
        <v>1</v>
      </c>
    </row>
    <row r="6295" spans="1:6" x14ac:dyDescent="0.2">
      <c r="A6295">
        <v>3146.6959999999999</v>
      </c>
      <c r="B6295">
        <v>225.203</v>
      </c>
      <c r="C6295">
        <v>75.075999999999993</v>
      </c>
      <c r="D6295" s="7">
        <f t="shared" si="98"/>
        <v>1103.6171999999999</v>
      </c>
      <c r="E6295">
        <v>1.7000000000000001E-2</v>
      </c>
      <c r="F6295">
        <v>1</v>
      </c>
    </row>
    <row r="6296" spans="1:6" x14ac:dyDescent="0.2">
      <c r="A6296">
        <v>3147.1979999999999</v>
      </c>
      <c r="B6296">
        <v>225.21199999999999</v>
      </c>
      <c r="C6296">
        <v>75.091999999999999</v>
      </c>
      <c r="D6296" s="7">
        <f t="shared" si="98"/>
        <v>1103.8524</v>
      </c>
      <c r="E6296">
        <v>1.9E-2</v>
      </c>
      <c r="F6296">
        <v>1</v>
      </c>
    </row>
    <row r="6297" spans="1:6" x14ac:dyDescent="0.2">
      <c r="A6297">
        <v>3147.69</v>
      </c>
      <c r="B6297">
        <v>225.21700000000001</v>
      </c>
      <c r="C6297">
        <v>75.111999999999995</v>
      </c>
      <c r="D6297" s="7">
        <f t="shared" si="98"/>
        <v>1104.1463999999999</v>
      </c>
      <c r="E6297">
        <v>0.01</v>
      </c>
      <c r="F6297">
        <v>1</v>
      </c>
    </row>
    <row r="6298" spans="1:6" x14ac:dyDescent="0.2">
      <c r="A6298">
        <v>3148.1930000000002</v>
      </c>
      <c r="B6298">
        <v>225.22300000000001</v>
      </c>
      <c r="C6298">
        <v>75.102000000000004</v>
      </c>
      <c r="D6298" s="7">
        <f t="shared" si="98"/>
        <v>1103.9993999999999</v>
      </c>
      <c r="E6298">
        <v>1.0999999999999999E-2</v>
      </c>
      <c r="F6298">
        <v>1</v>
      </c>
    </row>
    <row r="6299" spans="1:6" x14ac:dyDescent="0.2">
      <c r="A6299">
        <v>3148.6950000000002</v>
      </c>
      <c r="B6299">
        <v>225.22800000000001</v>
      </c>
      <c r="C6299">
        <v>75.138000000000005</v>
      </c>
      <c r="D6299" s="7">
        <f t="shared" si="98"/>
        <v>1104.5286000000001</v>
      </c>
      <c r="E6299">
        <v>1.0999999999999999E-2</v>
      </c>
      <c r="F6299">
        <v>1</v>
      </c>
    </row>
    <row r="6300" spans="1:6" x14ac:dyDescent="0.2">
      <c r="A6300">
        <v>3149.1970000000001</v>
      </c>
      <c r="B6300">
        <v>225.23099999999999</v>
      </c>
      <c r="C6300">
        <v>75.131</v>
      </c>
      <c r="D6300" s="7">
        <f t="shared" si="98"/>
        <v>1104.4257</v>
      </c>
      <c r="E6300">
        <v>5.0000000000000001E-3</v>
      </c>
      <c r="F6300">
        <v>1</v>
      </c>
    </row>
    <row r="6301" spans="1:6" x14ac:dyDescent="0.2">
      <c r="A6301">
        <v>3149.6990000000001</v>
      </c>
      <c r="B6301">
        <v>225.24199999999999</v>
      </c>
      <c r="C6301">
        <v>75.117999999999995</v>
      </c>
      <c r="D6301" s="7">
        <f t="shared" si="98"/>
        <v>1104.2345999999998</v>
      </c>
      <c r="E6301">
        <v>2.1999999999999999E-2</v>
      </c>
      <c r="F6301">
        <v>1</v>
      </c>
    </row>
    <row r="6302" spans="1:6" x14ac:dyDescent="0.2">
      <c r="A6302">
        <v>3150.1909999999998</v>
      </c>
      <c r="B6302">
        <v>225.24700000000001</v>
      </c>
      <c r="C6302">
        <v>75.120999999999995</v>
      </c>
      <c r="D6302" s="7">
        <f t="shared" si="98"/>
        <v>1104.2786999999998</v>
      </c>
      <c r="E6302">
        <v>0.01</v>
      </c>
      <c r="F6302">
        <v>1</v>
      </c>
    </row>
    <row r="6303" spans="1:6" x14ac:dyDescent="0.2">
      <c r="A6303">
        <v>3150.6930000000002</v>
      </c>
      <c r="B6303">
        <v>225.25399999999999</v>
      </c>
      <c r="C6303">
        <v>75.141000000000005</v>
      </c>
      <c r="D6303" s="7">
        <f t="shared" si="98"/>
        <v>1104.5726999999999</v>
      </c>
      <c r="E6303">
        <v>1.4E-2</v>
      </c>
      <c r="F6303">
        <v>1</v>
      </c>
    </row>
    <row r="6304" spans="1:6" x14ac:dyDescent="0.2">
      <c r="A6304">
        <v>3151.1950000000002</v>
      </c>
      <c r="B6304">
        <v>225.256</v>
      </c>
      <c r="C6304">
        <v>75.165999999999997</v>
      </c>
      <c r="D6304" s="7">
        <f t="shared" si="98"/>
        <v>1104.9402</v>
      </c>
      <c r="E6304">
        <v>5.0000000000000001E-3</v>
      </c>
      <c r="F6304">
        <v>1</v>
      </c>
    </row>
    <row r="6305" spans="1:6" x14ac:dyDescent="0.2">
      <c r="A6305">
        <v>3151.6970000000001</v>
      </c>
      <c r="B6305">
        <v>225.26300000000001</v>
      </c>
      <c r="C6305">
        <v>75.174000000000007</v>
      </c>
      <c r="D6305" s="7">
        <f t="shared" si="98"/>
        <v>1105.0578</v>
      </c>
      <c r="E6305">
        <v>1.2999999999999999E-2</v>
      </c>
      <c r="F6305">
        <v>1</v>
      </c>
    </row>
    <row r="6306" spans="1:6" x14ac:dyDescent="0.2">
      <c r="A6306">
        <v>3152.2</v>
      </c>
      <c r="B6306">
        <v>225.27</v>
      </c>
      <c r="C6306">
        <v>75.186000000000007</v>
      </c>
      <c r="D6306" s="7">
        <f t="shared" si="98"/>
        <v>1105.2342000000001</v>
      </c>
      <c r="E6306">
        <v>1.2999999999999999E-2</v>
      </c>
      <c r="F6306">
        <v>1</v>
      </c>
    </row>
    <row r="6307" spans="1:6" x14ac:dyDescent="0.2">
      <c r="A6307">
        <v>3152.692</v>
      </c>
      <c r="B6307">
        <v>225.27799999999999</v>
      </c>
      <c r="C6307">
        <v>75.200999999999993</v>
      </c>
      <c r="D6307" s="7">
        <f t="shared" si="98"/>
        <v>1105.4546999999998</v>
      </c>
      <c r="E6307">
        <v>1.7000000000000001E-2</v>
      </c>
      <c r="F6307">
        <v>1</v>
      </c>
    </row>
    <row r="6308" spans="1:6" x14ac:dyDescent="0.2">
      <c r="A6308">
        <v>3153.194</v>
      </c>
      <c r="B6308">
        <v>225.28700000000001</v>
      </c>
      <c r="C6308">
        <v>75.195999999999998</v>
      </c>
      <c r="D6308" s="7">
        <f t="shared" si="98"/>
        <v>1105.3811999999998</v>
      </c>
      <c r="E6308">
        <v>1.9E-2</v>
      </c>
      <c r="F6308">
        <v>1</v>
      </c>
    </row>
    <row r="6309" spans="1:6" x14ac:dyDescent="0.2">
      <c r="A6309">
        <v>3153.6959999999999</v>
      </c>
      <c r="B6309">
        <v>225.292</v>
      </c>
      <c r="C6309">
        <v>75.192999999999998</v>
      </c>
      <c r="D6309" s="7">
        <f t="shared" si="98"/>
        <v>1105.3371</v>
      </c>
      <c r="E6309">
        <v>8.9999999999999993E-3</v>
      </c>
      <c r="F6309">
        <v>1</v>
      </c>
    </row>
    <row r="6310" spans="1:6" x14ac:dyDescent="0.2">
      <c r="A6310">
        <v>3154.1990000000001</v>
      </c>
      <c r="B6310">
        <v>225.29599999999999</v>
      </c>
      <c r="C6310">
        <v>75.194000000000003</v>
      </c>
      <c r="D6310" s="7">
        <f t="shared" si="98"/>
        <v>1105.3517999999999</v>
      </c>
      <c r="E6310">
        <v>8.0000000000000002E-3</v>
      </c>
      <c r="F6310">
        <v>1</v>
      </c>
    </row>
    <row r="6311" spans="1:6" x14ac:dyDescent="0.2">
      <c r="A6311">
        <v>3154.701</v>
      </c>
      <c r="B6311">
        <v>225.304</v>
      </c>
      <c r="C6311">
        <v>75.194000000000003</v>
      </c>
      <c r="D6311" s="7">
        <f t="shared" si="98"/>
        <v>1105.3517999999999</v>
      </c>
      <c r="E6311">
        <v>1.6E-2</v>
      </c>
      <c r="F6311">
        <v>1</v>
      </c>
    </row>
    <row r="6312" spans="1:6" x14ac:dyDescent="0.2">
      <c r="A6312">
        <v>3155.1930000000002</v>
      </c>
      <c r="B6312">
        <v>225.30799999999999</v>
      </c>
      <c r="C6312">
        <v>75.216999999999999</v>
      </c>
      <c r="D6312" s="7">
        <f t="shared" si="98"/>
        <v>1105.6898999999999</v>
      </c>
      <c r="E6312">
        <v>8.0000000000000002E-3</v>
      </c>
      <c r="F6312">
        <v>1</v>
      </c>
    </row>
    <row r="6313" spans="1:6" x14ac:dyDescent="0.2">
      <c r="A6313">
        <v>3155.694</v>
      </c>
      <c r="B6313">
        <v>225.31399999999999</v>
      </c>
      <c r="C6313">
        <v>75.239999999999995</v>
      </c>
      <c r="D6313" s="7">
        <f t="shared" si="98"/>
        <v>1106.0279999999998</v>
      </c>
      <c r="E6313">
        <v>1.2999999999999999E-2</v>
      </c>
      <c r="F6313">
        <v>1</v>
      </c>
    </row>
    <row r="6314" spans="1:6" x14ac:dyDescent="0.2">
      <c r="A6314">
        <v>3156.1970000000001</v>
      </c>
      <c r="B6314">
        <v>225.31899999999999</v>
      </c>
      <c r="C6314">
        <v>75.230999999999995</v>
      </c>
      <c r="D6314" s="7">
        <f t="shared" si="98"/>
        <v>1105.8956999999998</v>
      </c>
      <c r="E6314">
        <v>8.9999999999999993E-3</v>
      </c>
      <c r="F6314">
        <v>1</v>
      </c>
    </row>
    <row r="6315" spans="1:6" x14ac:dyDescent="0.2">
      <c r="A6315">
        <v>3156.6990000000001</v>
      </c>
      <c r="B6315">
        <v>225.32599999999999</v>
      </c>
      <c r="C6315">
        <v>75.245999999999995</v>
      </c>
      <c r="D6315" s="7">
        <f t="shared" si="98"/>
        <v>1106.1161999999999</v>
      </c>
      <c r="E6315">
        <v>1.4E-2</v>
      </c>
      <c r="F6315">
        <v>1</v>
      </c>
    </row>
    <row r="6316" spans="1:6" x14ac:dyDescent="0.2">
      <c r="A6316">
        <v>3157.201</v>
      </c>
      <c r="B6316">
        <v>225.33500000000001</v>
      </c>
      <c r="C6316">
        <v>75.266999999999996</v>
      </c>
      <c r="D6316" s="7">
        <f t="shared" si="98"/>
        <v>1106.4249</v>
      </c>
      <c r="E6316">
        <v>1.7999999999999999E-2</v>
      </c>
      <c r="F6316">
        <v>1</v>
      </c>
    </row>
    <row r="6317" spans="1:6" x14ac:dyDescent="0.2">
      <c r="A6317">
        <v>3157.692</v>
      </c>
      <c r="B6317">
        <v>225.34100000000001</v>
      </c>
      <c r="C6317">
        <v>75.260999999999996</v>
      </c>
      <c r="D6317" s="7">
        <f t="shared" si="98"/>
        <v>1106.3366999999998</v>
      </c>
      <c r="E6317">
        <v>1.2999999999999999E-2</v>
      </c>
      <c r="F6317">
        <v>1</v>
      </c>
    </row>
    <row r="6318" spans="1:6" x14ac:dyDescent="0.2">
      <c r="A6318">
        <v>3158.194</v>
      </c>
      <c r="B6318">
        <v>225.34700000000001</v>
      </c>
      <c r="C6318">
        <v>75.277000000000001</v>
      </c>
      <c r="D6318" s="7">
        <f t="shared" si="98"/>
        <v>1106.5718999999999</v>
      </c>
      <c r="E6318">
        <v>1.0999999999999999E-2</v>
      </c>
      <c r="F6318">
        <v>2</v>
      </c>
    </row>
    <row r="6319" spans="1:6" x14ac:dyDescent="0.2">
      <c r="A6319">
        <v>3158.6959999999999</v>
      </c>
      <c r="B6319">
        <v>225.352</v>
      </c>
      <c r="C6319">
        <v>75.272000000000006</v>
      </c>
      <c r="D6319" s="7">
        <f t="shared" si="98"/>
        <v>1106.4983999999999</v>
      </c>
      <c r="E6319">
        <v>1.0999999999999999E-2</v>
      </c>
      <c r="F6319">
        <v>2</v>
      </c>
    </row>
    <row r="6320" spans="1:6" x14ac:dyDescent="0.2">
      <c r="A6320">
        <v>3159.1979999999999</v>
      </c>
      <c r="B6320">
        <v>225.35900000000001</v>
      </c>
      <c r="C6320">
        <v>75.308000000000007</v>
      </c>
      <c r="D6320" s="7">
        <f t="shared" si="98"/>
        <v>1107.0276000000001</v>
      </c>
      <c r="E6320">
        <v>1.2E-2</v>
      </c>
      <c r="F6320">
        <v>2</v>
      </c>
    </row>
    <row r="6321" spans="1:6" x14ac:dyDescent="0.2">
      <c r="A6321">
        <v>3159.6990000000001</v>
      </c>
      <c r="B6321">
        <v>225.36500000000001</v>
      </c>
      <c r="C6321">
        <v>75.287000000000006</v>
      </c>
      <c r="D6321" s="7">
        <f t="shared" si="98"/>
        <v>1106.7189000000001</v>
      </c>
      <c r="E6321">
        <v>1.2999999999999999E-2</v>
      </c>
      <c r="F6321">
        <v>2</v>
      </c>
    </row>
    <row r="6322" spans="1:6" x14ac:dyDescent="0.2">
      <c r="A6322">
        <v>3160.201</v>
      </c>
      <c r="B6322">
        <v>225.37</v>
      </c>
      <c r="C6322">
        <v>75.311999999999998</v>
      </c>
      <c r="D6322" s="7">
        <f t="shared" si="98"/>
        <v>1107.0863999999999</v>
      </c>
      <c r="E6322">
        <v>0.01</v>
      </c>
      <c r="F6322">
        <v>2</v>
      </c>
    </row>
    <row r="6323" spans="1:6" x14ac:dyDescent="0.2">
      <c r="A6323">
        <v>3160.6930000000002</v>
      </c>
      <c r="B6323">
        <v>225.37899999999999</v>
      </c>
      <c r="C6323">
        <v>75.296999999999997</v>
      </c>
      <c r="D6323" s="7">
        <f t="shared" si="98"/>
        <v>1106.8659</v>
      </c>
      <c r="E6323">
        <v>1.7000000000000001E-2</v>
      </c>
      <c r="F6323">
        <v>2</v>
      </c>
    </row>
    <row r="6324" spans="1:6" x14ac:dyDescent="0.2">
      <c r="A6324">
        <v>3161.1950000000002</v>
      </c>
      <c r="B6324">
        <v>225.381</v>
      </c>
      <c r="C6324">
        <v>75.296999999999997</v>
      </c>
      <c r="D6324" s="7">
        <f t="shared" si="98"/>
        <v>1106.8659</v>
      </c>
      <c r="E6324">
        <v>6.0000000000000001E-3</v>
      </c>
      <c r="F6324">
        <v>2</v>
      </c>
    </row>
    <row r="6325" spans="1:6" x14ac:dyDescent="0.2">
      <c r="A6325">
        <v>3161.6970000000001</v>
      </c>
      <c r="B6325">
        <v>225.38900000000001</v>
      </c>
      <c r="C6325">
        <v>75.307000000000002</v>
      </c>
      <c r="D6325" s="7">
        <f t="shared" si="98"/>
        <v>1107.0128999999999</v>
      </c>
      <c r="E6325">
        <v>1.4999999999999999E-2</v>
      </c>
      <c r="F6325">
        <v>2</v>
      </c>
    </row>
    <row r="6326" spans="1:6" x14ac:dyDescent="0.2">
      <c r="A6326">
        <v>3162.1990000000001</v>
      </c>
      <c r="B6326">
        <v>225.39099999999999</v>
      </c>
      <c r="C6326">
        <v>75.311000000000007</v>
      </c>
      <c r="D6326" s="7">
        <f t="shared" si="98"/>
        <v>1107.0717</v>
      </c>
      <c r="E6326">
        <v>4.0000000000000001E-3</v>
      </c>
      <c r="F6326">
        <v>2</v>
      </c>
    </row>
    <row r="6327" spans="1:6" x14ac:dyDescent="0.2">
      <c r="A6327">
        <v>3162.7</v>
      </c>
      <c r="B6327">
        <v>225.4</v>
      </c>
      <c r="C6327">
        <v>75.316000000000003</v>
      </c>
      <c r="D6327" s="7">
        <f t="shared" si="98"/>
        <v>1107.1451999999999</v>
      </c>
      <c r="E6327">
        <v>1.7000000000000001E-2</v>
      </c>
      <c r="F6327">
        <v>2</v>
      </c>
    </row>
    <row r="6328" spans="1:6" x14ac:dyDescent="0.2">
      <c r="A6328">
        <v>3163.192</v>
      </c>
      <c r="B6328">
        <v>225.40700000000001</v>
      </c>
      <c r="C6328">
        <v>75.356999999999999</v>
      </c>
      <c r="D6328" s="7">
        <f t="shared" si="98"/>
        <v>1107.7478999999998</v>
      </c>
      <c r="E6328">
        <v>1.4E-2</v>
      </c>
      <c r="F6328">
        <v>2</v>
      </c>
    </row>
    <row r="6329" spans="1:6" x14ac:dyDescent="0.2">
      <c r="A6329">
        <v>3163.694</v>
      </c>
      <c r="B6329">
        <v>225.41300000000001</v>
      </c>
      <c r="C6329">
        <v>75.367000000000004</v>
      </c>
      <c r="D6329" s="7">
        <f t="shared" si="98"/>
        <v>1107.8949</v>
      </c>
      <c r="E6329">
        <v>1.2999999999999999E-2</v>
      </c>
      <c r="F6329">
        <v>2</v>
      </c>
    </row>
    <row r="6330" spans="1:6" x14ac:dyDescent="0.2">
      <c r="A6330">
        <v>3164.1959999999999</v>
      </c>
      <c r="B6330">
        <v>225.42699999999999</v>
      </c>
      <c r="C6330">
        <v>75.367999999999995</v>
      </c>
      <c r="D6330" s="7">
        <f t="shared" si="98"/>
        <v>1107.9096</v>
      </c>
      <c r="E6330">
        <v>1.2E-2</v>
      </c>
      <c r="F6330">
        <v>10</v>
      </c>
    </row>
    <row r="6331" spans="1:6" x14ac:dyDescent="0.2">
      <c r="A6331">
        <v>3164.6979999999999</v>
      </c>
      <c r="B6331">
        <v>225.82400000000001</v>
      </c>
      <c r="C6331">
        <v>75.373000000000005</v>
      </c>
      <c r="D6331" s="7">
        <f t="shared" si="98"/>
        <v>1107.9830999999999</v>
      </c>
      <c r="E6331">
        <v>0.79</v>
      </c>
      <c r="F6331">
        <v>0</v>
      </c>
    </row>
    <row r="6332" spans="1:6" x14ac:dyDescent="0.2">
      <c r="A6332">
        <v>3165.2</v>
      </c>
      <c r="B6332">
        <v>226.04599999999999</v>
      </c>
      <c r="C6332">
        <v>75.373000000000005</v>
      </c>
      <c r="D6332" s="7">
        <f t="shared" si="98"/>
        <v>1107.9830999999999</v>
      </c>
      <c r="E6332">
        <v>0.443</v>
      </c>
      <c r="F6332">
        <v>0</v>
      </c>
    </row>
    <row r="6333" spans="1:6" x14ac:dyDescent="0.2">
      <c r="A6333">
        <v>3165.692</v>
      </c>
      <c r="B6333">
        <v>226.19</v>
      </c>
      <c r="C6333">
        <v>75.387</v>
      </c>
      <c r="D6333" s="7">
        <f t="shared" si="98"/>
        <v>1108.1888999999999</v>
      </c>
      <c r="E6333">
        <v>0.29299999999999998</v>
      </c>
      <c r="F6333">
        <v>0</v>
      </c>
    </row>
    <row r="6334" spans="1:6" x14ac:dyDescent="0.2">
      <c r="A6334">
        <v>3166.194</v>
      </c>
      <c r="B6334">
        <v>226.31899999999999</v>
      </c>
      <c r="C6334">
        <v>75.399000000000001</v>
      </c>
      <c r="D6334" s="7">
        <f t="shared" si="98"/>
        <v>1108.3652999999999</v>
      </c>
      <c r="E6334">
        <v>0.25700000000000001</v>
      </c>
      <c r="F6334">
        <v>0</v>
      </c>
    </row>
    <row r="6335" spans="1:6" x14ac:dyDescent="0.2">
      <c r="A6335">
        <v>3166.6959999999999</v>
      </c>
      <c r="B6335">
        <v>226.459</v>
      </c>
      <c r="C6335">
        <v>75.441000000000003</v>
      </c>
      <c r="D6335" s="7">
        <f t="shared" si="98"/>
        <v>1108.9827</v>
      </c>
      <c r="E6335">
        <v>0.27900000000000003</v>
      </c>
      <c r="F6335">
        <v>0</v>
      </c>
    </row>
    <row r="6336" spans="1:6" x14ac:dyDescent="0.2">
      <c r="A6336">
        <v>3167.1979999999999</v>
      </c>
      <c r="B6336">
        <v>226.58600000000001</v>
      </c>
      <c r="C6336">
        <v>75.424000000000007</v>
      </c>
      <c r="D6336" s="7">
        <f t="shared" si="98"/>
        <v>1108.7328</v>
      </c>
      <c r="E6336">
        <v>0.252</v>
      </c>
      <c r="F6336">
        <v>0</v>
      </c>
    </row>
    <row r="6337" spans="1:6" x14ac:dyDescent="0.2">
      <c r="A6337">
        <v>3167.7</v>
      </c>
      <c r="B6337">
        <v>226.72900000000001</v>
      </c>
      <c r="C6337">
        <v>75.450999999999993</v>
      </c>
      <c r="D6337" s="7">
        <f t="shared" si="98"/>
        <v>1109.1297</v>
      </c>
      <c r="E6337">
        <v>0.28499999999999998</v>
      </c>
      <c r="F6337">
        <v>0</v>
      </c>
    </row>
    <row r="6338" spans="1:6" x14ac:dyDescent="0.2">
      <c r="A6338">
        <v>3168.2020000000002</v>
      </c>
      <c r="B6338">
        <v>226.82900000000001</v>
      </c>
      <c r="C6338">
        <v>75.45</v>
      </c>
      <c r="D6338" s="7">
        <f t="shared" si="98"/>
        <v>1109.115</v>
      </c>
      <c r="E6338">
        <v>0.2</v>
      </c>
      <c r="F6338">
        <v>0</v>
      </c>
    </row>
    <row r="6339" spans="1:6" x14ac:dyDescent="0.2">
      <c r="A6339">
        <v>3168.694</v>
      </c>
      <c r="B6339">
        <v>226.94200000000001</v>
      </c>
      <c r="C6339">
        <v>75.462000000000003</v>
      </c>
      <c r="D6339" s="7">
        <f t="shared" ref="D6339:D6402" si="99">C6339*14.7</f>
        <v>1109.2914000000001</v>
      </c>
      <c r="E6339">
        <v>0.23</v>
      </c>
      <c r="F6339">
        <v>0</v>
      </c>
    </row>
    <row r="6340" spans="1:6" x14ac:dyDescent="0.2">
      <c r="A6340">
        <v>3169.1959999999999</v>
      </c>
      <c r="B6340">
        <v>227.07599999999999</v>
      </c>
      <c r="C6340">
        <v>75.506</v>
      </c>
      <c r="D6340" s="7">
        <f t="shared" si="99"/>
        <v>1109.9382000000001</v>
      </c>
      <c r="E6340">
        <v>0.26700000000000002</v>
      </c>
      <c r="F6340">
        <v>0</v>
      </c>
    </row>
    <row r="6341" spans="1:6" x14ac:dyDescent="0.2">
      <c r="A6341">
        <v>3169.6979999999999</v>
      </c>
      <c r="B6341">
        <v>227.184</v>
      </c>
      <c r="C6341">
        <v>75.528999999999996</v>
      </c>
      <c r="D6341" s="7">
        <f t="shared" si="99"/>
        <v>1110.2763</v>
      </c>
      <c r="E6341">
        <v>0.214</v>
      </c>
      <c r="F6341">
        <v>0</v>
      </c>
    </row>
    <row r="6342" spans="1:6" x14ac:dyDescent="0.2">
      <c r="A6342">
        <v>3170.2</v>
      </c>
      <c r="B6342">
        <v>227.29400000000001</v>
      </c>
      <c r="C6342">
        <v>75.528000000000006</v>
      </c>
      <c r="D6342" s="7">
        <f t="shared" si="99"/>
        <v>1110.2616</v>
      </c>
      <c r="E6342">
        <v>0.22</v>
      </c>
      <c r="F6342">
        <v>0</v>
      </c>
    </row>
    <row r="6343" spans="1:6" x14ac:dyDescent="0.2">
      <c r="A6343">
        <v>3170.692</v>
      </c>
      <c r="B6343">
        <v>227.399</v>
      </c>
      <c r="C6343">
        <v>75.501000000000005</v>
      </c>
      <c r="D6343" s="7">
        <f t="shared" si="99"/>
        <v>1109.8647000000001</v>
      </c>
      <c r="E6343">
        <v>0.214</v>
      </c>
      <c r="F6343">
        <v>0</v>
      </c>
    </row>
    <row r="6344" spans="1:6" x14ac:dyDescent="0.2">
      <c r="A6344">
        <v>3171.1950000000002</v>
      </c>
      <c r="B6344">
        <v>227.50700000000001</v>
      </c>
      <c r="C6344">
        <v>75.522999999999996</v>
      </c>
      <c r="D6344" s="7">
        <f t="shared" si="99"/>
        <v>1110.1880999999998</v>
      </c>
      <c r="E6344">
        <v>0.214</v>
      </c>
      <c r="F6344">
        <v>0</v>
      </c>
    </row>
    <row r="6345" spans="1:6" x14ac:dyDescent="0.2">
      <c r="A6345">
        <v>3171.6970000000001</v>
      </c>
      <c r="B6345">
        <v>227.59800000000001</v>
      </c>
      <c r="C6345">
        <v>75.549000000000007</v>
      </c>
      <c r="D6345" s="7">
        <f t="shared" si="99"/>
        <v>1110.5703000000001</v>
      </c>
      <c r="E6345">
        <v>0.182</v>
      </c>
      <c r="F6345">
        <v>0</v>
      </c>
    </row>
    <row r="6346" spans="1:6" x14ac:dyDescent="0.2">
      <c r="A6346">
        <v>3172.1990000000001</v>
      </c>
      <c r="B6346">
        <v>227.71199999999999</v>
      </c>
      <c r="C6346">
        <v>75.584000000000003</v>
      </c>
      <c r="D6346" s="7">
        <f t="shared" si="99"/>
        <v>1111.0848000000001</v>
      </c>
      <c r="E6346">
        <v>0.22600000000000001</v>
      </c>
      <c r="F6346">
        <v>0</v>
      </c>
    </row>
    <row r="6347" spans="1:6" x14ac:dyDescent="0.2">
      <c r="A6347">
        <v>3172.701</v>
      </c>
      <c r="B6347">
        <v>227.80799999999999</v>
      </c>
      <c r="C6347">
        <v>75.566000000000003</v>
      </c>
      <c r="D6347" s="7">
        <f t="shared" si="99"/>
        <v>1110.8201999999999</v>
      </c>
      <c r="E6347">
        <v>0.193</v>
      </c>
      <c r="F6347">
        <v>0</v>
      </c>
    </row>
    <row r="6348" spans="1:6" x14ac:dyDescent="0.2">
      <c r="A6348">
        <v>3173.1930000000002</v>
      </c>
      <c r="B6348">
        <v>227.916</v>
      </c>
      <c r="C6348">
        <v>75.597999999999999</v>
      </c>
      <c r="D6348" s="7">
        <f t="shared" si="99"/>
        <v>1111.2906</v>
      </c>
      <c r="E6348">
        <v>0.218</v>
      </c>
      <c r="F6348">
        <v>0</v>
      </c>
    </row>
    <row r="6349" spans="1:6" x14ac:dyDescent="0.2">
      <c r="A6349">
        <v>3173.6959999999999</v>
      </c>
      <c r="B6349">
        <v>228.01300000000001</v>
      </c>
      <c r="C6349">
        <v>75.617999999999995</v>
      </c>
      <c r="D6349" s="7">
        <f t="shared" si="99"/>
        <v>1111.5845999999999</v>
      </c>
      <c r="E6349">
        <v>0.19400000000000001</v>
      </c>
      <c r="F6349">
        <v>0</v>
      </c>
    </row>
    <row r="6350" spans="1:6" x14ac:dyDescent="0.2">
      <c r="A6350">
        <v>3174.1979999999999</v>
      </c>
      <c r="B6350">
        <v>228.102</v>
      </c>
      <c r="C6350">
        <v>75.638000000000005</v>
      </c>
      <c r="D6350" s="7">
        <f t="shared" si="99"/>
        <v>1111.8786</v>
      </c>
      <c r="E6350">
        <v>0.17699999999999999</v>
      </c>
      <c r="F6350">
        <v>0</v>
      </c>
    </row>
    <row r="6351" spans="1:6" x14ac:dyDescent="0.2">
      <c r="A6351">
        <v>3174.7</v>
      </c>
      <c r="B6351">
        <v>228.20500000000001</v>
      </c>
      <c r="C6351">
        <v>75.671000000000006</v>
      </c>
      <c r="D6351" s="7">
        <f t="shared" si="99"/>
        <v>1112.3637000000001</v>
      </c>
      <c r="E6351">
        <v>0.20599999999999999</v>
      </c>
      <c r="F6351">
        <v>0</v>
      </c>
    </row>
    <row r="6352" spans="1:6" x14ac:dyDescent="0.2">
      <c r="A6352">
        <v>3175.2020000000002</v>
      </c>
      <c r="B6352">
        <v>228.31299999999999</v>
      </c>
      <c r="C6352">
        <v>75.656000000000006</v>
      </c>
      <c r="D6352" s="7">
        <f t="shared" si="99"/>
        <v>1112.1432</v>
      </c>
      <c r="E6352">
        <v>0.21299999999999999</v>
      </c>
      <c r="F6352">
        <v>0</v>
      </c>
    </row>
    <row r="6353" spans="1:6" x14ac:dyDescent="0.2">
      <c r="A6353">
        <v>3175.6930000000002</v>
      </c>
      <c r="B6353">
        <v>228.393</v>
      </c>
      <c r="C6353">
        <v>75.664000000000001</v>
      </c>
      <c r="D6353" s="7">
        <f t="shared" si="99"/>
        <v>1112.2608</v>
      </c>
      <c r="E6353">
        <v>0.16300000000000001</v>
      </c>
      <c r="F6353">
        <v>0</v>
      </c>
    </row>
    <row r="6354" spans="1:6" x14ac:dyDescent="0.2">
      <c r="A6354">
        <v>3176.1950000000002</v>
      </c>
      <c r="B6354">
        <v>228.494</v>
      </c>
      <c r="C6354">
        <v>75.69</v>
      </c>
      <c r="D6354" s="7">
        <f t="shared" si="99"/>
        <v>1112.6429999999998</v>
      </c>
      <c r="E6354">
        <v>0.20200000000000001</v>
      </c>
      <c r="F6354">
        <v>0</v>
      </c>
    </row>
    <row r="6355" spans="1:6" x14ac:dyDescent="0.2">
      <c r="A6355">
        <v>3176.6970000000001</v>
      </c>
      <c r="B6355">
        <v>228.58799999999999</v>
      </c>
      <c r="C6355">
        <v>75.709000000000003</v>
      </c>
      <c r="D6355" s="7">
        <f t="shared" si="99"/>
        <v>1112.9223</v>
      </c>
      <c r="E6355">
        <v>0.186</v>
      </c>
      <c r="F6355">
        <v>0</v>
      </c>
    </row>
    <row r="6356" spans="1:6" x14ac:dyDescent="0.2">
      <c r="A6356">
        <v>3177.2</v>
      </c>
      <c r="B6356">
        <v>228.667</v>
      </c>
      <c r="C6356">
        <v>75.731999999999999</v>
      </c>
      <c r="D6356" s="7">
        <f t="shared" si="99"/>
        <v>1113.2603999999999</v>
      </c>
      <c r="E6356">
        <v>0.158</v>
      </c>
      <c r="F6356">
        <v>0</v>
      </c>
    </row>
    <row r="6357" spans="1:6" x14ac:dyDescent="0.2">
      <c r="A6357">
        <v>3177.7020000000002</v>
      </c>
      <c r="B6357">
        <v>228.755</v>
      </c>
      <c r="C6357">
        <v>75.721999999999994</v>
      </c>
      <c r="D6357" s="7">
        <f t="shared" si="99"/>
        <v>1113.1134</v>
      </c>
      <c r="E6357">
        <v>0.17599999999999999</v>
      </c>
      <c r="F6357">
        <v>0</v>
      </c>
    </row>
    <row r="6358" spans="1:6" x14ac:dyDescent="0.2">
      <c r="A6358">
        <v>3178.194</v>
      </c>
      <c r="B6358">
        <v>228.845</v>
      </c>
      <c r="C6358">
        <v>75.725999999999999</v>
      </c>
      <c r="D6358" s="7">
        <f t="shared" si="99"/>
        <v>1113.1722</v>
      </c>
      <c r="E6358">
        <v>0.182</v>
      </c>
      <c r="F6358">
        <v>0</v>
      </c>
    </row>
    <row r="6359" spans="1:6" x14ac:dyDescent="0.2">
      <c r="A6359">
        <v>3178.6959999999999</v>
      </c>
      <c r="B6359">
        <v>228.93600000000001</v>
      </c>
      <c r="C6359">
        <v>75.757999999999996</v>
      </c>
      <c r="D6359" s="7">
        <f t="shared" si="99"/>
        <v>1113.6425999999999</v>
      </c>
      <c r="E6359">
        <v>0.182</v>
      </c>
      <c r="F6359">
        <v>0</v>
      </c>
    </row>
    <row r="6360" spans="1:6" x14ac:dyDescent="0.2">
      <c r="A6360">
        <v>3179.1979999999999</v>
      </c>
      <c r="B6360">
        <v>229.00700000000001</v>
      </c>
      <c r="C6360">
        <v>75.759</v>
      </c>
      <c r="D6360" s="7">
        <f t="shared" si="99"/>
        <v>1113.6572999999999</v>
      </c>
      <c r="E6360">
        <v>0.14199999999999999</v>
      </c>
      <c r="F6360">
        <v>0</v>
      </c>
    </row>
    <row r="6361" spans="1:6" x14ac:dyDescent="0.2">
      <c r="A6361">
        <v>3179.7</v>
      </c>
      <c r="B6361">
        <v>229.09</v>
      </c>
      <c r="C6361">
        <v>75.751999999999995</v>
      </c>
      <c r="D6361" s="7">
        <f t="shared" si="99"/>
        <v>1113.5544</v>
      </c>
      <c r="E6361">
        <v>0.16500000000000001</v>
      </c>
      <c r="F6361">
        <v>0</v>
      </c>
    </row>
    <row r="6362" spans="1:6" x14ac:dyDescent="0.2">
      <c r="A6362">
        <v>3180.2020000000002</v>
      </c>
      <c r="B6362">
        <v>229.18100000000001</v>
      </c>
      <c r="C6362">
        <v>75.781999999999996</v>
      </c>
      <c r="D6362" s="7">
        <f t="shared" si="99"/>
        <v>1113.9953999999998</v>
      </c>
      <c r="E6362">
        <v>0.182</v>
      </c>
      <c r="F6362">
        <v>0</v>
      </c>
    </row>
    <row r="6363" spans="1:6" x14ac:dyDescent="0.2">
      <c r="A6363">
        <v>3180.6930000000002</v>
      </c>
      <c r="B6363">
        <v>229.268</v>
      </c>
      <c r="C6363">
        <v>75.801000000000002</v>
      </c>
      <c r="D6363" s="7">
        <f t="shared" si="99"/>
        <v>1114.2746999999999</v>
      </c>
      <c r="E6363">
        <v>0.17499999999999999</v>
      </c>
      <c r="F6363">
        <v>0</v>
      </c>
    </row>
    <row r="6364" spans="1:6" x14ac:dyDescent="0.2">
      <c r="A6364">
        <v>3181.1959999999999</v>
      </c>
      <c r="B6364">
        <v>229.333</v>
      </c>
      <c r="C6364">
        <v>75.819000000000003</v>
      </c>
      <c r="D6364" s="7">
        <f t="shared" si="99"/>
        <v>1114.5392999999999</v>
      </c>
      <c r="E6364">
        <v>0.129</v>
      </c>
      <c r="F6364">
        <v>0</v>
      </c>
    </row>
    <row r="6365" spans="1:6" x14ac:dyDescent="0.2">
      <c r="A6365">
        <v>3181.6979999999999</v>
      </c>
      <c r="B6365">
        <v>229.405</v>
      </c>
      <c r="C6365">
        <v>75.828999999999994</v>
      </c>
      <c r="D6365" s="7">
        <f t="shared" si="99"/>
        <v>1114.6862999999998</v>
      </c>
      <c r="E6365">
        <v>0.14499999999999999</v>
      </c>
      <c r="F6365">
        <v>0</v>
      </c>
    </row>
    <row r="6366" spans="1:6" x14ac:dyDescent="0.2">
      <c r="A6366">
        <v>3182.2</v>
      </c>
      <c r="B6366">
        <v>229.47300000000001</v>
      </c>
      <c r="C6366">
        <v>75.861999999999995</v>
      </c>
      <c r="D6366" s="7">
        <f t="shared" si="99"/>
        <v>1115.1713999999999</v>
      </c>
      <c r="E6366">
        <v>0.13400000000000001</v>
      </c>
      <c r="F6366">
        <v>0</v>
      </c>
    </row>
    <row r="6367" spans="1:6" x14ac:dyDescent="0.2">
      <c r="A6367">
        <v>3182.7020000000002</v>
      </c>
      <c r="B6367">
        <v>229.55600000000001</v>
      </c>
      <c r="C6367">
        <v>75.852000000000004</v>
      </c>
      <c r="D6367" s="7">
        <f t="shared" si="99"/>
        <v>1115.0244</v>
      </c>
      <c r="E6367">
        <v>0.16600000000000001</v>
      </c>
      <c r="F6367">
        <v>0</v>
      </c>
    </row>
    <row r="6368" spans="1:6" x14ac:dyDescent="0.2">
      <c r="A6368">
        <v>3183.194</v>
      </c>
      <c r="B6368">
        <v>229.626</v>
      </c>
      <c r="C6368">
        <v>75.843999999999994</v>
      </c>
      <c r="D6368" s="7">
        <f t="shared" si="99"/>
        <v>1114.9067999999997</v>
      </c>
      <c r="E6368">
        <v>0.14099999999999999</v>
      </c>
      <c r="F6368">
        <v>0</v>
      </c>
    </row>
    <row r="6369" spans="1:6" x14ac:dyDescent="0.2">
      <c r="A6369">
        <v>3183.6959999999999</v>
      </c>
      <c r="B6369">
        <v>229.69900000000001</v>
      </c>
      <c r="C6369">
        <v>75.906000000000006</v>
      </c>
      <c r="D6369" s="7">
        <f t="shared" si="99"/>
        <v>1115.8181999999999</v>
      </c>
      <c r="E6369">
        <v>0.14699999999999999</v>
      </c>
      <c r="F6369">
        <v>0</v>
      </c>
    </row>
    <row r="6370" spans="1:6" x14ac:dyDescent="0.2">
      <c r="A6370">
        <v>3184.1979999999999</v>
      </c>
      <c r="B6370">
        <v>229.774</v>
      </c>
      <c r="C6370">
        <v>75.911000000000001</v>
      </c>
      <c r="D6370" s="7">
        <f t="shared" si="99"/>
        <v>1115.8916999999999</v>
      </c>
      <c r="E6370">
        <v>0.14799999999999999</v>
      </c>
      <c r="F6370">
        <v>0</v>
      </c>
    </row>
    <row r="6371" spans="1:6" x14ac:dyDescent="0.2">
      <c r="A6371">
        <v>3184.6990000000001</v>
      </c>
      <c r="B6371">
        <v>229.84200000000001</v>
      </c>
      <c r="C6371">
        <v>75.896000000000001</v>
      </c>
      <c r="D6371" s="7">
        <f t="shared" si="99"/>
        <v>1115.6712</v>
      </c>
      <c r="E6371">
        <v>0.13700000000000001</v>
      </c>
      <c r="F6371">
        <v>0</v>
      </c>
    </row>
    <row r="6372" spans="1:6" x14ac:dyDescent="0.2">
      <c r="A6372">
        <v>3185.201</v>
      </c>
      <c r="B6372">
        <v>229.90100000000001</v>
      </c>
      <c r="C6372">
        <v>75.915999999999997</v>
      </c>
      <c r="D6372" s="7">
        <f t="shared" si="99"/>
        <v>1115.9651999999999</v>
      </c>
      <c r="E6372">
        <v>0.11700000000000001</v>
      </c>
      <c r="F6372">
        <v>0</v>
      </c>
    </row>
    <row r="6373" spans="1:6" x14ac:dyDescent="0.2">
      <c r="A6373">
        <v>3185.703</v>
      </c>
      <c r="B6373">
        <v>229.98</v>
      </c>
      <c r="C6373">
        <v>75.957999999999998</v>
      </c>
      <c r="D6373" s="7">
        <f t="shared" si="99"/>
        <v>1116.5826</v>
      </c>
      <c r="E6373">
        <v>0.158</v>
      </c>
      <c r="F6373">
        <v>0</v>
      </c>
    </row>
    <row r="6374" spans="1:6" x14ac:dyDescent="0.2">
      <c r="A6374">
        <v>3186.1950000000002</v>
      </c>
      <c r="B6374">
        <v>230.012</v>
      </c>
      <c r="C6374">
        <v>75.941999999999993</v>
      </c>
      <c r="D6374" s="7">
        <f t="shared" si="99"/>
        <v>1116.3473999999999</v>
      </c>
      <c r="E6374">
        <v>6.4000000000000001E-2</v>
      </c>
      <c r="F6374">
        <v>1</v>
      </c>
    </row>
    <row r="6375" spans="1:6" x14ac:dyDescent="0.2">
      <c r="A6375">
        <v>3186.6970000000001</v>
      </c>
      <c r="B6375">
        <v>229.99100000000001</v>
      </c>
      <c r="C6375">
        <v>75.944000000000003</v>
      </c>
      <c r="D6375" s="7">
        <f t="shared" si="99"/>
        <v>1116.3768</v>
      </c>
      <c r="E6375">
        <v>-4.1000000000000002E-2</v>
      </c>
      <c r="F6375">
        <v>1</v>
      </c>
    </row>
    <row r="6376" spans="1:6" x14ac:dyDescent="0.2">
      <c r="A6376">
        <v>3187.1979999999999</v>
      </c>
      <c r="B6376">
        <v>229.96299999999999</v>
      </c>
      <c r="C6376">
        <v>75.977000000000004</v>
      </c>
      <c r="D6376" s="7">
        <f t="shared" si="99"/>
        <v>1116.8619000000001</v>
      </c>
      <c r="E6376">
        <v>-5.7000000000000002E-2</v>
      </c>
      <c r="F6376">
        <v>1</v>
      </c>
    </row>
    <row r="6377" spans="1:6" x14ac:dyDescent="0.2">
      <c r="A6377">
        <v>3187.7</v>
      </c>
      <c r="B6377">
        <v>229.95400000000001</v>
      </c>
      <c r="C6377">
        <v>75.975999999999999</v>
      </c>
      <c r="D6377" s="7">
        <f t="shared" si="99"/>
        <v>1116.8471999999999</v>
      </c>
      <c r="E6377">
        <v>-1.9E-2</v>
      </c>
      <c r="F6377">
        <v>1</v>
      </c>
    </row>
    <row r="6378" spans="1:6" x14ac:dyDescent="0.2">
      <c r="A6378">
        <v>3188.2020000000002</v>
      </c>
      <c r="B6378">
        <v>229.964</v>
      </c>
      <c r="C6378">
        <v>75.986999999999995</v>
      </c>
      <c r="D6378" s="7">
        <f t="shared" si="99"/>
        <v>1117.0088999999998</v>
      </c>
      <c r="E6378">
        <v>2.1000000000000001E-2</v>
      </c>
      <c r="F6378">
        <v>1</v>
      </c>
    </row>
    <row r="6379" spans="1:6" x14ac:dyDescent="0.2">
      <c r="A6379">
        <v>3188.7040000000002</v>
      </c>
      <c r="B6379">
        <v>229.97499999999999</v>
      </c>
      <c r="C6379">
        <v>75.983000000000004</v>
      </c>
      <c r="D6379" s="7">
        <f t="shared" si="99"/>
        <v>1116.9501</v>
      </c>
      <c r="E6379">
        <v>2.3E-2</v>
      </c>
      <c r="F6379">
        <v>1</v>
      </c>
    </row>
    <row r="6380" spans="1:6" x14ac:dyDescent="0.2">
      <c r="A6380">
        <v>3189.1959999999999</v>
      </c>
      <c r="B6380">
        <v>229.98599999999999</v>
      </c>
      <c r="C6380">
        <v>75.984999999999999</v>
      </c>
      <c r="D6380" s="7">
        <f t="shared" si="99"/>
        <v>1116.9794999999999</v>
      </c>
      <c r="E6380">
        <v>2.1999999999999999E-2</v>
      </c>
      <c r="F6380">
        <v>1</v>
      </c>
    </row>
    <row r="6381" spans="1:6" x14ac:dyDescent="0.2">
      <c r="A6381">
        <v>3189.6979999999999</v>
      </c>
      <c r="B6381">
        <v>230.01</v>
      </c>
      <c r="C6381">
        <v>75.984999999999999</v>
      </c>
      <c r="D6381" s="7">
        <f t="shared" si="99"/>
        <v>1116.9794999999999</v>
      </c>
      <c r="E6381">
        <v>4.8000000000000001E-2</v>
      </c>
      <c r="F6381">
        <v>1</v>
      </c>
    </row>
    <row r="6382" spans="1:6" x14ac:dyDescent="0.2">
      <c r="A6382">
        <v>3190.2</v>
      </c>
      <c r="B6382">
        <v>230.01599999999999</v>
      </c>
      <c r="C6382">
        <v>76.006</v>
      </c>
      <c r="D6382" s="7">
        <f t="shared" si="99"/>
        <v>1117.2882</v>
      </c>
      <c r="E6382">
        <v>1.0999999999999999E-2</v>
      </c>
      <c r="F6382">
        <v>1</v>
      </c>
    </row>
    <row r="6383" spans="1:6" x14ac:dyDescent="0.2">
      <c r="A6383">
        <v>3190.7020000000002</v>
      </c>
      <c r="B6383">
        <v>230.03200000000001</v>
      </c>
      <c r="C6383">
        <v>76.052999999999997</v>
      </c>
      <c r="D6383" s="7">
        <f t="shared" si="99"/>
        <v>1117.9791</v>
      </c>
      <c r="E6383">
        <v>3.2000000000000001E-2</v>
      </c>
      <c r="F6383">
        <v>1</v>
      </c>
    </row>
    <row r="6384" spans="1:6" x14ac:dyDescent="0.2">
      <c r="A6384">
        <v>3191.203</v>
      </c>
      <c r="B6384">
        <v>230.03800000000001</v>
      </c>
      <c r="C6384">
        <v>76.06</v>
      </c>
      <c r="D6384" s="7">
        <f t="shared" si="99"/>
        <v>1118.0819999999999</v>
      </c>
      <c r="E6384">
        <v>1.2E-2</v>
      </c>
      <c r="F6384">
        <v>1</v>
      </c>
    </row>
    <row r="6385" spans="1:6" x14ac:dyDescent="0.2">
      <c r="A6385">
        <v>3191.6950000000002</v>
      </c>
      <c r="B6385">
        <v>230.04300000000001</v>
      </c>
      <c r="C6385">
        <v>76.022000000000006</v>
      </c>
      <c r="D6385" s="7">
        <f t="shared" si="99"/>
        <v>1117.5234</v>
      </c>
      <c r="E6385">
        <v>0.01</v>
      </c>
      <c r="F6385">
        <v>1</v>
      </c>
    </row>
    <row r="6386" spans="1:6" x14ac:dyDescent="0.2">
      <c r="A6386">
        <v>3192.1979999999999</v>
      </c>
      <c r="B6386">
        <v>230.047</v>
      </c>
      <c r="C6386">
        <v>76.043000000000006</v>
      </c>
      <c r="D6386" s="7">
        <f t="shared" si="99"/>
        <v>1117.8321000000001</v>
      </c>
      <c r="E6386">
        <v>8.9999999999999993E-3</v>
      </c>
      <c r="F6386">
        <v>1</v>
      </c>
    </row>
    <row r="6387" spans="1:6" x14ac:dyDescent="0.2">
      <c r="A6387">
        <v>3192.7</v>
      </c>
      <c r="B6387">
        <v>230.05</v>
      </c>
      <c r="C6387">
        <v>76.069999999999993</v>
      </c>
      <c r="D6387" s="7">
        <f t="shared" si="99"/>
        <v>1118.2289999999998</v>
      </c>
      <c r="E6387">
        <v>5.0000000000000001E-3</v>
      </c>
      <c r="F6387">
        <v>1</v>
      </c>
    </row>
    <row r="6388" spans="1:6" x14ac:dyDescent="0.2">
      <c r="A6388">
        <v>3193.2020000000002</v>
      </c>
      <c r="B6388">
        <v>230.053</v>
      </c>
      <c r="C6388">
        <v>76.075999999999993</v>
      </c>
      <c r="D6388" s="7">
        <f t="shared" si="99"/>
        <v>1118.3172</v>
      </c>
      <c r="E6388">
        <v>7.0000000000000001E-3</v>
      </c>
      <c r="F6388">
        <v>1</v>
      </c>
    </row>
    <row r="6389" spans="1:6" x14ac:dyDescent="0.2">
      <c r="A6389">
        <v>3193.7040000000002</v>
      </c>
      <c r="B6389">
        <v>230.06</v>
      </c>
      <c r="C6389">
        <v>76.084999999999994</v>
      </c>
      <c r="D6389" s="7">
        <f t="shared" si="99"/>
        <v>1118.4494999999999</v>
      </c>
      <c r="E6389">
        <v>1.4E-2</v>
      </c>
      <c r="F6389">
        <v>1</v>
      </c>
    </row>
    <row r="6390" spans="1:6" x14ac:dyDescent="0.2">
      <c r="A6390">
        <v>3194.1959999999999</v>
      </c>
      <c r="B6390">
        <v>230.06899999999999</v>
      </c>
      <c r="C6390">
        <v>76.094999999999999</v>
      </c>
      <c r="D6390" s="7">
        <f t="shared" si="99"/>
        <v>1118.5964999999999</v>
      </c>
      <c r="E6390">
        <v>1.7000000000000001E-2</v>
      </c>
      <c r="F6390">
        <v>1</v>
      </c>
    </row>
    <row r="6391" spans="1:6" x14ac:dyDescent="0.2">
      <c r="A6391">
        <v>3194.6979999999999</v>
      </c>
      <c r="B6391">
        <v>230.08</v>
      </c>
      <c r="C6391">
        <v>76.066000000000003</v>
      </c>
      <c r="D6391" s="7">
        <f t="shared" si="99"/>
        <v>1118.1702</v>
      </c>
      <c r="E6391">
        <v>2.1999999999999999E-2</v>
      </c>
      <c r="F6391">
        <v>1</v>
      </c>
    </row>
    <row r="6392" spans="1:6" x14ac:dyDescent="0.2">
      <c r="A6392">
        <v>3195.2</v>
      </c>
      <c r="B6392">
        <v>230.08600000000001</v>
      </c>
      <c r="C6392">
        <v>76.096000000000004</v>
      </c>
      <c r="D6392" s="7">
        <f t="shared" si="99"/>
        <v>1118.6112000000001</v>
      </c>
      <c r="E6392">
        <v>1.2E-2</v>
      </c>
      <c r="F6392">
        <v>1</v>
      </c>
    </row>
    <row r="6393" spans="1:6" x14ac:dyDescent="0.2">
      <c r="A6393">
        <v>3195.7020000000002</v>
      </c>
      <c r="B6393">
        <v>230.1</v>
      </c>
      <c r="C6393">
        <v>76.116</v>
      </c>
      <c r="D6393" s="7">
        <f t="shared" si="99"/>
        <v>1118.9051999999999</v>
      </c>
      <c r="E6393">
        <v>2.7E-2</v>
      </c>
      <c r="F6393">
        <v>1</v>
      </c>
    </row>
    <row r="6394" spans="1:6" x14ac:dyDescent="0.2">
      <c r="A6394">
        <v>3196.2040000000002</v>
      </c>
      <c r="B6394">
        <v>230.108</v>
      </c>
      <c r="C6394">
        <v>76.126000000000005</v>
      </c>
      <c r="D6394" s="7">
        <f t="shared" si="99"/>
        <v>1119.0522000000001</v>
      </c>
      <c r="E6394">
        <v>1.7000000000000001E-2</v>
      </c>
      <c r="F6394">
        <v>1</v>
      </c>
    </row>
    <row r="6395" spans="1:6" x14ac:dyDescent="0.2">
      <c r="A6395">
        <v>3196.6959999999999</v>
      </c>
      <c r="B6395">
        <v>230.113</v>
      </c>
      <c r="C6395">
        <v>76.12</v>
      </c>
      <c r="D6395" s="7">
        <f t="shared" si="99"/>
        <v>1118.9639999999999</v>
      </c>
      <c r="E6395">
        <v>0.01</v>
      </c>
      <c r="F6395">
        <v>1</v>
      </c>
    </row>
    <row r="6396" spans="1:6" x14ac:dyDescent="0.2">
      <c r="A6396">
        <v>3197.1979999999999</v>
      </c>
      <c r="B6396">
        <v>230.12100000000001</v>
      </c>
      <c r="C6396">
        <v>76.135000000000005</v>
      </c>
      <c r="D6396" s="7">
        <f t="shared" si="99"/>
        <v>1119.1845000000001</v>
      </c>
      <c r="E6396">
        <v>1.6E-2</v>
      </c>
      <c r="F6396">
        <v>1</v>
      </c>
    </row>
    <row r="6397" spans="1:6" x14ac:dyDescent="0.2">
      <c r="A6397">
        <v>3197.6990000000001</v>
      </c>
      <c r="B6397">
        <v>230.131</v>
      </c>
      <c r="C6397">
        <v>76.125</v>
      </c>
      <c r="D6397" s="7">
        <f t="shared" si="99"/>
        <v>1119.0374999999999</v>
      </c>
      <c r="E6397">
        <v>2.1000000000000001E-2</v>
      </c>
      <c r="F6397">
        <v>1</v>
      </c>
    </row>
    <row r="6398" spans="1:6" x14ac:dyDescent="0.2">
      <c r="A6398">
        <v>3198.201</v>
      </c>
      <c r="B6398">
        <v>230.142</v>
      </c>
      <c r="C6398">
        <v>76.150999999999996</v>
      </c>
      <c r="D6398" s="7">
        <f t="shared" si="99"/>
        <v>1119.4196999999999</v>
      </c>
      <c r="E6398">
        <v>2.1999999999999999E-2</v>
      </c>
      <c r="F6398">
        <v>1</v>
      </c>
    </row>
    <row r="6399" spans="1:6" x14ac:dyDescent="0.2">
      <c r="A6399">
        <v>3198.703</v>
      </c>
      <c r="B6399">
        <v>230.148</v>
      </c>
      <c r="C6399">
        <v>76.158000000000001</v>
      </c>
      <c r="D6399" s="7">
        <f t="shared" si="99"/>
        <v>1119.5226</v>
      </c>
      <c r="E6399">
        <v>1.0999999999999999E-2</v>
      </c>
      <c r="F6399">
        <v>1</v>
      </c>
    </row>
    <row r="6400" spans="1:6" x14ac:dyDescent="0.2">
      <c r="A6400">
        <v>3199.2040000000002</v>
      </c>
      <c r="B6400">
        <v>230.15299999999999</v>
      </c>
      <c r="C6400">
        <v>76.150999999999996</v>
      </c>
      <c r="D6400" s="7">
        <f t="shared" si="99"/>
        <v>1119.4196999999999</v>
      </c>
      <c r="E6400">
        <v>8.9999999999999993E-3</v>
      </c>
      <c r="F6400">
        <v>1</v>
      </c>
    </row>
    <row r="6401" spans="1:6" x14ac:dyDescent="0.2">
      <c r="A6401">
        <v>3199.6959999999999</v>
      </c>
      <c r="B6401">
        <v>230.16300000000001</v>
      </c>
      <c r="C6401">
        <v>76.180999999999997</v>
      </c>
      <c r="D6401" s="7">
        <f t="shared" si="99"/>
        <v>1119.8607</v>
      </c>
      <c r="E6401">
        <v>2.1000000000000001E-2</v>
      </c>
      <c r="F6401">
        <v>1</v>
      </c>
    </row>
    <row r="6402" spans="1:6" x14ac:dyDescent="0.2">
      <c r="A6402">
        <v>3200.1979999999999</v>
      </c>
      <c r="B6402">
        <v>230.17500000000001</v>
      </c>
      <c r="C6402">
        <v>76.183000000000007</v>
      </c>
      <c r="D6402" s="7">
        <f t="shared" si="99"/>
        <v>1119.8901000000001</v>
      </c>
      <c r="E6402">
        <v>2.3E-2</v>
      </c>
      <c r="F6402">
        <v>1</v>
      </c>
    </row>
    <row r="6403" spans="1:6" x14ac:dyDescent="0.2">
      <c r="A6403">
        <v>3200.7</v>
      </c>
      <c r="B6403">
        <v>230.18100000000001</v>
      </c>
      <c r="C6403">
        <v>76.165000000000006</v>
      </c>
      <c r="D6403" s="7">
        <f t="shared" ref="D6403:D6466" si="100">C6403*14.7</f>
        <v>1119.6255000000001</v>
      </c>
      <c r="E6403">
        <v>1.2999999999999999E-2</v>
      </c>
      <c r="F6403">
        <v>1</v>
      </c>
    </row>
    <row r="6404" spans="1:6" x14ac:dyDescent="0.2">
      <c r="A6404">
        <v>3201.2020000000002</v>
      </c>
      <c r="B6404">
        <v>230.19499999999999</v>
      </c>
      <c r="C6404">
        <v>76.194000000000003</v>
      </c>
      <c r="D6404" s="7">
        <f t="shared" si="100"/>
        <v>1120.0518</v>
      </c>
      <c r="E6404">
        <v>2.5999999999999999E-2</v>
      </c>
      <c r="F6404">
        <v>1</v>
      </c>
    </row>
    <row r="6405" spans="1:6" x14ac:dyDescent="0.2">
      <c r="A6405">
        <v>3201.703</v>
      </c>
      <c r="B6405">
        <v>230.19499999999999</v>
      </c>
      <c r="C6405">
        <v>76.242999999999995</v>
      </c>
      <c r="D6405" s="7">
        <f t="shared" si="100"/>
        <v>1120.7720999999999</v>
      </c>
      <c r="E6405">
        <v>0</v>
      </c>
      <c r="F6405">
        <v>1</v>
      </c>
    </row>
    <row r="6406" spans="1:6" x14ac:dyDescent="0.2">
      <c r="A6406">
        <v>3202.1950000000002</v>
      </c>
      <c r="B6406">
        <v>230.20400000000001</v>
      </c>
      <c r="C6406">
        <v>76.216999999999999</v>
      </c>
      <c r="D6406" s="7">
        <f t="shared" si="100"/>
        <v>1120.3898999999999</v>
      </c>
      <c r="E6406">
        <v>1.9E-2</v>
      </c>
      <c r="F6406">
        <v>1</v>
      </c>
    </row>
    <row r="6407" spans="1:6" x14ac:dyDescent="0.2">
      <c r="A6407">
        <v>3202.6979999999999</v>
      </c>
      <c r="B6407">
        <v>230.208</v>
      </c>
      <c r="C6407">
        <v>76.197000000000003</v>
      </c>
      <c r="D6407" s="7">
        <f t="shared" si="100"/>
        <v>1120.0959</v>
      </c>
      <c r="E6407">
        <v>8.9999999999999993E-3</v>
      </c>
      <c r="F6407">
        <v>1</v>
      </c>
    </row>
    <row r="6408" spans="1:6" x14ac:dyDescent="0.2">
      <c r="A6408">
        <v>3203.2</v>
      </c>
      <c r="B6408">
        <v>230.221</v>
      </c>
      <c r="C6408">
        <v>76.23</v>
      </c>
      <c r="D6408" s="7">
        <f t="shared" si="100"/>
        <v>1120.5809999999999</v>
      </c>
      <c r="E6408">
        <v>2.5000000000000001E-2</v>
      </c>
      <c r="F6408">
        <v>1</v>
      </c>
    </row>
    <row r="6409" spans="1:6" x14ac:dyDescent="0.2">
      <c r="A6409">
        <v>3203.7020000000002</v>
      </c>
      <c r="B6409">
        <v>230.22800000000001</v>
      </c>
      <c r="C6409">
        <v>76.210999999999999</v>
      </c>
      <c r="D6409" s="7">
        <f t="shared" si="100"/>
        <v>1120.3017</v>
      </c>
      <c r="E6409">
        <v>1.2999999999999999E-2</v>
      </c>
      <c r="F6409">
        <v>1</v>
      </c>
    </row>
    <row r="6410" spans="1:6" x14ac:dyDescent="0.2">
      <c r="A6410">
        <v>3204.2040000000002</v>
      </c>
      <c r="B6410">
        <v>230.23699999999999</v>
      </c>
      <c r="C6410">
        <v>76.242000000000004</v>
      </c>
      <c r="D6410" s="7">
        <f t="shared" si="100"/>
        <v>1120.7574</v>
      </c>
      <c r="E6410">
        <v>1.9E-2</v>
      </c>
      <c r="F6410">
        <v>1</v>
      </c>
    </row>
    <row r="6411" spans="1:6" x14ac:dyDescent="0.2">
      <c r="A6411">
        <v>3204.6950000000002</v>
      </c>
      <c r="B6411">
        <v>230.24600000000001</v>
      </c>
      <c r="C6411">
        <v>76.236999999999995</v>
      </c>
      <c r="D6411" s="7">
        <f t="shared" si="100"/>
        <v>1120.6838999999998</v>
      </c>
      <c r="E6411">
        <v>1.7999999999999999E-2</v>
      </c>
      <c r="F6411">
        <v>1</v>
      </c>
    </row>
    <row r="6412" spans="1:6" x14ac:dyDescent="0.2">
      <c r="A6412">
        <v>3205.1979999999999</v>
      </c>
      <c r="B6412">
        <v>230.25299999999999</v>
      </c>
      <c r="C6412">
        <v>76.244</v>
      </c>
      <c r="D6412" s="7">
        <f t="shared" si="100"/>
        <v>1120.7867999999999</v>
      </c>
      <c r="E6412">
        <v>1.2999999999999999E-2</v>
      </c>
      <c r="F6412">
        <v>1</v>
      </c>
    </row>
    <row r="6413" spans="1:6" x14ac:dyDescent="0.2">
      <c r="A6413">
        <v>3205.6990000000001</v>
      </c>
      <c r="B6413">
        <v>230.25899999999999</v>
      </c>
      <c r="C6413">
        <v>76.259</v>
      </c>
      <c r="D6413" s="7">
        <f t="shared" si="100"/>
        <v>1121.0073</v>
      </c>
      <c r="E6413">
        <v>1.2999999999999999E-2</v>
      </c>
      <c r="F6413">
        <v>1</v>
      </c>
    </row>
    <row r="6414" spans="1:6" x14ac:dyDescent="0.2">
      <c r="A6414">
        <v>3206.201</v>
      </c>
      <c r="B6414">
        <v>230.27</v>
      </c>
      <c r="C6414">
        <v>76.302000000000007</v>
      </c>
      <c r="D6414" s="7">
        <f t="shared" si="100"/>
        <v>1121.6394</v>
      </c>
      <c r="E6414">
        <v>2.1999999999999999E-2</v>
      </c>
      <c r="F6414">
        <v>1</v>
      </c>
    </row>
    <row r="6415" spans="1:6" x14ac:dyDescent="0.2">
      <c r="A6415">
        <v>3206.703</v>
      </c>
      <c r="B6415">
        <v>230.27699999999999</v>
      </c>
      <c r="C6415">
        <v>76.278000000000006</v>
      </c>
      <c r="D6415" s="7">
        <f t="shared" si="100"/>
        <v>1121.2866000000001</v>
      </c>
      <c r="E6415">
        <v>1.2999999999999999E-2</v>
      </c>
      <c r="F6415">
        <v>1</v>
      </c>
    </row>
    <row r="6416" spans="1:6" x14ac:dyDescent="0.2">
      <c r="A6416">
        <v>3207.2049999999999</v>
      </c>
      <c r="B6416">
        <v>230.285</v>
      </c>
      <c r="C6416">
        <v>76.304000000000002</v>
      </c>
      <c r="D6416" s="7">
        <f t="shared" si="100"/>
        <v>1121.6687999999999</v>
      </c>
      <c r="E6416">
        <v>1.7000000000000001E-2</v>
      </c>
      <c r="F6416">
        <v>1</v>
      </c>
    </row>
    <row r="6417" spans="1:6" x14ac:dyDescent="0.2">
      <c r="A6417">
        <v>3207.6970000000001</v>
      </c>
      <c r="B6417">
        <v>230.297</v>
      </c>
      <c r="C6417">
        <v>76.341999999999999</v>
      </c>
      <c r="D6417" s="7">
        <f t="shared" si="100"/>
        <v>1122.2274</v>
      </c>
      <c r="E6417">
        <v>2.4E-2</v>
      </c>
      <c r="F6417">
        <v>1</v>
      </c>
    </row>
    <row r="6418" spans="1:6" x14ac:dyDescent="0.2">
      <c r="A6418">
        <v>3208.1990000000001</v>
      </c>
      <c r="B6418">
        <v>230.30099999999999</v>
      </c>
      <c r="C6418">
        <v>76.298000000000002</v>
      </c>
      <c r="D6418" s="7">
        <f t="shared" si="100"/>
        <v>1121.5806</v>
      </c>
      <c r="E6418">
        <v>7.0000000000000001E-3</v>
      </c>
      <c r="F6418">
        <v>1</v>
      </c>
    </row>
    <row r="6419" spans="1:6" x14ac:dyDescent="0.2">
      <c r="A6419">
        <v>3208.701</v>
      </c>
      <c r="B6419">
        <v>230.31200000000001</v>
      </c>
      <c r="C6419">
        <v>76.311999999999998</v>
      </c>
      <c r="D6419" s="7">
        <f t="shared" si="100"/>
        <v>1121.7864</v>
      </c>
      <c r="E6419">
        <v>2.3E-2</v>
      </c>
      <c r="F6419">
        <v>1</v>
      </c>
    </row>
    <row r="6420" spans="1:6" x14ac:dyDescent="0.2">
      <c r="A6420">
        <v>3209.203</v>
      </c>
      <c r="B6420">
        <v>230.31700000000001</v>
      </c>
      <c r="C6420">
        <v>76.302999999999997</v>
      </c>
      <c r="D6420" s="7">
        <f t="shared" si="100"/>
        <v>1121.6541</v>
      </c>
      <c r="E6420">
        <v>0.01</v>
      </c>
      <c r="F6420">
        <v>1</v>
      </c>
    </row>
    <row r="6421" spans="1:6" x14ac:dyDescent="0.2">
      <c r="A6421">
        <v>3209.7049999999999</v>
      </c>
      <c r="B6421">
        <v>230.32599999999999</v>
      </c>
      <c r="C6421">
        <v>76.31</v>
      </c>
      <c r="D6421" s="7">
        <f t="shared" si="100"/>
        <v>1121.7570000000001</v>
      </c>
      <c r="E6421">
        <v>1.7999999999999999E-2</v>
      </c>
      <c r="F6421">
        <v>1</v>
      </c>
    </row>
    <row r="6422" spans="1:6" x14ac:dyDescent="0.2">
      <c r="A6422">
        <v>3210.1970000000001</v>
      </c>
      <c r="B6422">
        <v>230.33199999999999</v>
      </c>
      <c r="C6422">
        <v>76.335999999999999</v>
      </c>
      <c r="D6422" s="7">
        <f t="shared" si="100"/>
        <v>1122.1391999999998</v>
      </c>
      <c r="E6422">
        <v>1.2999999999999999E-2</v>
      </c>
      <c r="F6422">
        <v>1</v>
      </c>
    </row>
    <row r="6423" spans="1:6" x14ac:dyDescent="0.2">
      <c r="A6423">
        <v>3210.6990000000001</v>
      </c>
      <c r="B6423">
        <v>230.33600000000001</v>
      </c>
      <c r="C6423">
        <v>76.328000000000003</v>
      </c>
      <c r="D6423" s="7">
        <f t="shared" si="100"/>
        <v>1122.0216</v>
      </c>
      <c r="E6423">
        <v>7.0000000000000001E-3</v>
      </c>
      <c r="F6423">
        <v>1</v>
      </c>
    </row>
    <row r="6424" spans="1:6" x14ac:dyDescent="0.2">
      <c r="A6424">
        <v>3211.2</v>
      </c>
      <c r="B6424">
        <v>230.35</v>
      </c>
      <c r="C6424">
        <v>76.341999999999999</v>
      </c>
      <c r="D6424" s="7">
        <f t="shared" si="100"/>
        <v>1122.2274</v>
      </c>
      <c r="E6424">
        <v>2.8000000000000001E-2</v>
      </c>
      <c r="F6424">
        <v>1</v>
      </c>
    </row>
    <row r="6425" spans="1:6" x14ac:dyDescent="0.2">
      <c r="A6425">
        <v>3211.7020000000002</v>
      </c>
      <c r="B6425">
        <v>230.36099999999999</v>
      </c>
      <c r="C6425">
        <v>76.355000000000004</v>
      </c>
      <c r="D6425" s="7">
        <f t="shared" si="100"/>
        <v>1122.4185</v>
      </c>
      <c r="E6425">
        <v>2.1999999999999999E-2</v>
      </c>
      <c r="F6425">
        <v>1</v>
      </c>
    </row>
    <row r="6426" spans="1:6" x14ac:dyDescent="0.2">
      <c r="A6426">
        <v>3212.2040000000002</v>
      </c>
      <c r="B6426">
        <v>230.36699999999999</v>
      </c>
      <c r="C6426">
        <v>76.367000000000004</v>
      </c>
      <c r="D6426" s="7">
        <f t="shared" si="100"/>
        <v>1122.5949000000001</v>
      </c>
      <c r="E6426">
        <v>1.2999999999999999E-2</v>
      </c>
      <c r="F6426">
        <v>1</v>
      </c>
    </row>
    <row r="6427" spans="1:6" x14ac:dyDescent="0.2">
      <c r="A6427">
        <v>3212.7060000000001</v>
      </c>
      <c r="B6427">
        <v>230.37700000000001</v>
      </c>
      <c r="C6427">
        <v>76.353999999999999</v>
      </c>
      <c r="D6427" s="7">
        <f t="shared" si="100"/>
        <v>1122.4038</v>
      </c>
      <c r="E6427">
        <v>0.02</v>
      </c>
      <c r="F6427">
        <v>1</v>
      </c>
    </row>
    <row r="6428" spans="1:6" x14ac:dyDescent="0.2">
      <c r="A6428">
        <v>3213.1979999999999</v>
      </c>
      <c r="B6428">
        <v>230.386</v>
      </c>
      <c r="C6428">
        <v>76.361999999999995</v>
      </c>
      <c r="D6428" s="7">
        <f t="shared" si="100"/>
        <v>1122.5213999999999</v>
      </c>
      <c r="E6428">
        <v>1.7999999999999999E-2</v>
      </c>
      <c r="F6428">
        <v>1</v>
      </c>
    </row>
    <row r="6429" spans="1:6" x14ac:dyDescent="0.2">
      <c r="A6429">
        <v>3213.7</v>
      </c>
      <c r="B6429">
        <v>230.39400000000001</v>
      </c>
      <c r="C6429">
        <v>76.375</v>
      </c>
      <c r="D6429" s="7">
        <f t="shared" si="100"/>
        <v>1122.7124999999999</v>
      </c>
      <c r="E6429">
        <v>1.7000000000000001E-2</v>
      </c>
      <c r="F6429">
        <v>1</v>
      </c>
    </row>
    <row r="6430" spans="1:6" x14ac:dyDescent="0.2">
      <c r="A6430">
        <v>3214.2020000000002</v>
      </c>
      <c r="B6430">
        <v>230.39699999999999</v>
      </c>
      <c r="C6430">
        <v>76.39</v>
      </c>
      <c r="D6430" s="7">
        <f t="shared" si="100"/>
        <v>1122.933</v>
      </c>
      <c r="E6430">
        <v>6.0000000000000001E-3</v>
      </c>
      <c r="F6430">
        <v>1</v>
      </c>
    </row>
    <row r="6431" spans="1:6" x14ac:dyDescent="0.2">
      <c r="A6431">
        <v>3214.7049999999999</v>
      </c>
      <c r="B6431">
        <v>230.40299999999999</v>
      </c>
      <c r="C6431">
        <v>76.38</v>
      </c>
      <c r="D6431" s="7">
        <f t="shared" si="100"/>
        <v>1122.7859999999998</v>
      </c>
      <c r="E6431">
        <v>1.2E-2</v>
      </c>
      <c r="F6431">
        <v>1</v>
      </c>
    </row>
    <row r="6432" spans="1:6" x14ac:dyDescent="0.2">
      <c r="A6432">
        <v>3215.2060000000001</v>
      </c>
      <c r="B6432">
        <v>230.41200000000001</v>
      </c>
      <c r="C6432">
        <v>76.397000000000006</v>
      </c>
      <c r="D6432" s="7">
        <f t="shared" si="100"/>
        <v>1123.0359000000001</v>
      </c>
      <c r="E6432">
        <v>1.6E-2</v>
      </c>
      <c r="F6432">
        <v>1</v>
      </c>
    </row>
    <row r="6433" spans="1:6" x14ac:dyDescent="0.2">
      <c r="A6433">
        <v>3215.6979999999999</v>
      </c>
      <c r="B6433">
        <v>230.42099999999999</v>
      </c>
      <c r="C6433">
        <v>76.415000000000006</v>
      </c>
      <c r="D6433" s="7">
        <f t="shared" si="100"/>
        <v>1123.3005000000001</v>
      </c>
      <c r="E6433">
        <v>1.9E-2</v>
      </c>
      <c r="F6433">
        <v>1</v>
      </c>
    </row>
    <row r="6434" spans="1:6" x14ac:dyDescent="0.2">
      <c r="A6434">
        <v>3216.201</v>
      </c>
      <c r="B6434">
        <v>230.43</v>
      </c>
      <c r="C6434">
        <v>76.387</v>
      </c>
      <c r="D6434" s="7">
        <f t="shared" si="100"/>
        <v>1122.8888999999999</v>
      </c>
      <c r="E6434">
        <v>1.7999999999999999E-2</v>
      </c>
      <c r="F6434">
        <v>2</v>
      </c>
    </row>
    <row r="6435" spans="1:6" x14ac:dyDescent="0.2">
      <c r="A6435">
        <v>3216.703</v>
      </c>
      <c r="B6435">
        <v>230.43</v>
      </c>
      <c r="C6435">
        <v>76.429000000000002</v>
      </c>
      <c r="D6435" s="7">
        <f t="shared" si="100"/>
        <v>1123.5063</v>
      </c>
      <c r="E6435">
        <v>-1E-3</v>
      </c>
      <c r="F6435">
        <v>2</v>
      </c>
    </row>
    <row r="6436" spans="1:6" x14ac:dyDescent="0.2">
      <c r="A6436">
        <v>3217.2049999999999</v>
      </c>
      <c r="B6436">
        <v>230.44300000000001</v>
      </c>
      <c r="C6436">
        <v>76.403999999999996</v>
      </c>
      <c r="D6436" s="7">
        <f t="shared" si="100"/>
        <v>1123.1387999999999</v>
      </c>
      <c r="E6436">
        <v>2.5999999999999999E-2</v>
      </c>
      <c r="F6436">
        <v>2</v>
      </c>
    </row>
    <row r="6437" spans="1:6" x14ac:dyDescent="0.2">
      <c r="A6437">
        <v>3217.6970000000001</v>
      </c>
      <c r="B6437">
        <v>230.446</v>
      </c>
      <c r="C6437">
        <v>76.421000000000006</v>
      </c>
      <c r="D6437" s="7">
        <f t="shared" si="100"/>
        <v>1123.3887</v>
      </c>
      <c r="E6437">
        <v>7.0000000000000001E-3</v>
      </c>
      <c r="F6437">
        <v>2</v>
      </c>
    </row>
    <row r="6438" spans="1:6" x14ac:dyDescent="0.2">
      <c r="A6438">
        <v>3218.1990000000001</v>
      </c>
      <c r="B6438">
        <v>230.46899999999999</v>
      </c>
      <c r="C6438">
        <v>76.418000000000006</v>
      </c>
      <c r="D6438" s="7">
        <f t="shared" si="100"/>
        <v>1123.3446000000001</v>
      </c>
      <c r="E6438">
        <v>1.6E-2</v>
      </c>
      <c r="F6438">
        <v>10</v>
      </c>
    </row>
    <row r="6439" spans="1:6" x14ac:dyDescent="0.2">
      <c r="A6439">
        <v>3218.701</v>
      </c>
      <c r="B6439">
        <v>230.84</v>
      </c>
      <c r="C6439">
        <v>76.433000000000007</v>
      </c>
      <c r="D6439" s="7">
        <f t="shared" si="100"/>
        <v>1123.5651</v>
      </c>
      <c r="E6439">
        <v>0.73799999999999999</v>
      </c>
      <c r="F6439">
        <v>0</v>
      </c>
    </row>
    <row r="6440" spans="1:6" x14ac:dyDescent="0.2">
      <c r="A6440">
        <v>3219.203</v>
      </c>
      <c r="B6440">
        <v>231.09200000000001</v>
      </c>
      <c r="C6440">
        <v>76.457999999999998</v>
      </c>
      <c r="D6440" s="7">
        <f t="shared" si="100"/>
        <v>1123.9325999999999</v>
      </c>
      <c r="E6440">
        <v>0.503</v>
      </c>
      <c r="F6440">
        <v>0</v>
      </c>
    </row>
    <row r="6441" spans="1:6" x14ac:dyDescent="0.2">
      <c r="A6441">
        <v>3219.7040000000002</v>
      </c>
      <c r="B6441">
        <v>231.255</v>
      </c>
      <c r="C6441">
        <v>76.468999999999994</v>
      </c>
      <c r="D6441" s="7">
        <f t="shared" si="100"/>
        <v>1124.0942999999997</v>
      </c>
      <c r="E6441">
        <v>0.32400000000000001</v>
      </c>
      <c r="F6441">
        <v>0</v>
      </c>
    </row>
    <row r="6442" spans="1:6" x14ac:dyDescent="0.2">
      <c r="A6442">
        <v>3220.2060000000001</v>
      </c>
      <c r="B6442">
        <v>231.37899999999999</v>
      </c>
      <c r="C6442">
        <v>76.483999999999995</v>
      </c>
      <c r="D6442" s="7">
        <f t="shared" si="100"/>
        <v>1124.3147999999999</v>
      </c>
      <c r="E6442">
        <v>0.247</v>
      </c>
      <c r="F6442">
        <v>0</v>
      </c>
    </row>
    <row r="6443" spans="1:6" x14ac:dyDescent="0.2">
      <c r="A6443">
        <v>3220.6990000000001</v>
      </c>
      <c r="B6443">
        <v>231.49299999999999</v>
      </c>
      <c r="C6443">
        <v>76.483999999999995</v>
      </c>
      <c r="D6443" s="7">
        <f t="shared" si="100"/>
        <v>1124.3147999999999</v>
      </c>
      <c r="E6443">
        <v>0.23300000000000001</v>
      </c>
      <c r="F6443">
        <v>0</v>
      </c>
    </row>
    <row r="6444" spans="1:6" x14ac:dyDescent="0.2">
      <c r="A6444">
        <v>3221.201</v>
      </c>
      <c r="B6444">
        <v>231.61199999999999</v>
      </c>
      <c r="C6444">
        <v>76.522000000000006</v>
      </c>
      <c r="D6444" s="7">
        <f t="shared" si="100"/>
        <v>1124.8733999999999</v>
      </c>
      <c r="E6444">
        <v>0.23599999999999999</v>
      </c>
      <c r="F6444">
        <v>0</v>
      </c>
    </row>
    <row r="6445" spans="1:6" x14ac:dyDescent="0.2">
      <c r="A6445">
        <v>3221.703</v>
      </c>
      <c r="B6445">
        <v>231.73500000000001</v>
      </c>
      <c r="C6445">
        <v>76.521000000000001</v>
      </c>
      <c r="D6445" s="7">
        <f t="shared" si="100"/>
        <v>1124.8587</v>
      </c>
      <c r="E6445">
        <v>0.246</v>
      </c>
      <c r="F6445">
        <v>0</v>
      </c>
    </row>
    <row r="6446" spans="1:6" x14ac:dyDescent="0.2">
      <c r="A6446">
        <v>3222.2040000000002</v>
      </c>
      <c r="B6446">
        <v>231.876</v>
      </c>
      <c r="C6446">
        <v>76.540999999999997</v>
      </c>
      <c r="D6446" s="7">
        <f t="shared" si="100"/>
        <v>1125.1526999999999</v>
      </c>
      <c r="E6446">
        <v>0.28000000000000003</v>
      </c>
      <c r="F6446">
        <v>0</v>
      </c>
    </row>
    <row r="6447" spans="1:6" x14ac:dyDescent="0.2">
      <c r="A6447">
        <v>3222.7069999999999</v>
      </c>
      <c r="B6447">
        <v>231.98</v>
      </c>
      <c r="C6447">
        <v>76.558000000000007</v>
      </c>
      <c r="D6447" s="7">
        <f t="shared" si="100"/>
        <v>1125.4026000000001</v>
      </c>
      <c r="E6447">
        <v>0.20799999999999999</v>
      </c>
      <c r="F6447">
        <v>0</v>
      </c>
    </row>
    <row r="6448" spans="1:6" x14ac:dyDescent="0.2">
      <c r="A6448">
        <v>3223.1979999999999</v>
      </c>
      <c r="B6448">
        <v>232.09</v>
      </c>
      <c r="C6448">
        <v>76.569999999999993</v>
      </c>
      <c r="D6448" s="7">
        <f t="shared" si="100"/>
        <v>1125.579</v>
      </c>
      <c r="E6448">
        <v>0.224</v>
      </c>
      <c r="F6448">
        <v>0</v>
      </c>
    </row>
    <row r="6449" spans="1:6" x14ac:dyDescent="0.2">
      <c r="A6449">
        <v>3223.701</v>
      </c>
      <c r="B6449">
        <v>232.21100000000001</v>
      </c>
      <c r="C6449">
        <v>76.576999999999998</v>
      </c>
      <c r="D6449" s="7">
        <f t="shared" si="100"/>
        <v>1125.6818999999998</v>
      </c>
      <c r="E6449">
        <v>0.24099999999999999</v>
      </c>
      <c r="F6449">
        <v>0</v>
      </c>
    </row>
    <row r="6450" spans="1:6" x14ac:dyDescent="0.2">
      <c r="A6450">
        <v>3224.203</v>
      </c>
      <c r="B6450">
        <v>232.33199999999999</v>
      </c>
      <c r="C6450">
        <v>76.591999999999999</v>
      </c>
      <c r="D6450" s="7">
        <f t="shared" si="100"/>
        <v>1125.9023999999999</v>
      </c>
      <c r="E6450">
        <v>0.24099999999999999</v>
      </c>
      <c r="F6450">
        <v>0</v>
      </c>
    </row>
    <row r="6451" spans="1:6" x14ac:dyDescent="0.2">
      <c r="A6451">
        <v>3224.7049999999999</v>
      </c>
      <c r="B6451">
        <v>232.43899999999999</v>
      </c>
      <c r="C6451">
        <v>76.647000000000006</v>
      </c>
      <c r="D6451" s="7">
        <f t="shared" si="100"/>
        <v>1126.7109</v>
      </c>
      <c r="E6451">
        <v>0.21299999999999999</v>
      </c>
      <c r="F6451">
        <v>0</v>
      </c>
    </row>
    <row r="6452" spans="1:6" x14ac:dyDescent="0.2">
      <c r="A6452">
        <v>3225.1970000000001</v>
      </c>
      <c r="B6452">
        <v>232.542</v>
      </c>
      <c r="C6452">
        <v>76.628</v>
      </c>
      <c r="D6452" s="7">
        <f t="shared" si="100"/>
        <v>1126.4315999999999</v>
      </c>
      <c r="E6452">
        <v>0.21099999999999999</v>
      </c>
      <c r="F6452">
        <v>0</v>
      </c>
    </row>
    <row r="6453" spans="1:6" x14ac:dyDescent="0.2">
      <c r="A6453">
        <v>3225.7</v>
      </c>
      <c r="B6453">
        <v>232.643</v>
      </c>
      <c r="C6453">
        <v>76.635000000000005</v>
      </c>
      <c r="D6453" s="7">
        <f t="shared" si="100"/>
        <v>1126.5345</v>
      </c>
      <c r="E6453">
        <v>0.20100000000000001</v>
      </c>
      <c r="F6453">
        <v>0</v>
      </c>
    </row>
    <row r="6454" spans="1:6" x14ac:dyDescent="0.2">
      <c r="A6454">
        <v>3226.2020000000002</v>
      </c>
      <c r="B6454">
        <v>232.751</v>
      </c>
      <c r="C6454">
        <v>76.66</v>
      </c>
      <c r="D6454" s="7">
        <f t="shared" si="100"/>
        <v>1126.9019999999998</v>
      </c>
      <c r="E6454">
        <v>0.215</v>
      </c>
      <c r="F6454">
        <v>0</v>
      </c>
    </row>
    <row r="6455" spans="1:6" x14ac:dyDescent="0.2">
      <c r="A6455">
        <v>3226.7040000000002</v>
      </c>
      <c r="B6455">
        <v>232.863</v>
      </c>
      <c r="C6455">
        <v>76.656000000000006</v>
      </c>
      <c r="D6455" s="7">
        <f t="shared" si="100"/>
        <v>1126.8432</v>
      </c>
      <c r="E6455">
        <v>0.222</v>
      </c>
      <c r="F6455">
        <v>0</v>
      </c>
    </row>
    <row r="6456" spans="1:6" x14ac:dyDescent="0.2">
      <c r="A6456">
        <v>3227.2060000000001</v>
      </c>
      <c r="B6456">
        <v>232.959</v>
      </c>
      <c r="C6456">
        <v>76.673000000000002</v>
      </c>
      <c r="D6456" s="7">
        <f t="shared" si="100"/>
        <v>1127.0931</v>
      </c>
      <c r="E6456">
        <v>0.192</v>
      </c>
      <c r="F6456">
        <v>0</v>
      </c>
    </row>
    <row r="6457" spans="1:6" x14ac:dyDescent="0.2">
      <c r="A6457">
        <v>3227.6979999999999</v>
      </c>
      <c r="B6457">
        <v>233.059</v>
      </c>
      <c r="C6457">
        <v>76.686999999999998</v>
      </c>
      <c r="D6457" s="7">
        <f t="shared" si="100"/>
        <v>1127.2989</v>
      </c>
      <c r="E6457">
        <v>0.20300000000000001</v>
      </c>
      <c r="F6457">
        <v>0</v>
      </c>
    </row>
    <row r="6458" spans="1:6" x14ac:dyDescent="0.2">
      <c r="A6458">
        <v>3228.2</v>
      </c>
      <c r="B6458">
        <v>233.16900000000001</v>
      </c>
      <c r="C6458">
        <v>76.700999999999993</v>
      </c>
      <c r="D6458" s="7">
        <f t="shared" si="100"/>
        <v>1127.5047</v>
      </c>
      <c r="E6458">
        <v>0.219</v>
      </c>
      <c r="F6458">
        <v>0</v>
      </c>
    </row>
    <row r="6459" spans="1:6" x14ac:dyDescent="0.2">
      <c r="A6459">
        <v>3228.7020000000002</v>
      </c>
      <c r="B6459">
        <v>233.267</v>
      </c>
      <c r="C6459">
        <v>76.73</v>
      </c>
      <c r="D6459" s="7">
        <f t="shared" si="100"/>
        <v>1127.931</v>
      </c>
      <c r="E6459">
        <v>0.19500000000000001</v>
      </c>
      <c r="F6459">
        <v>0</v>
      </c>
    </row>
    <row r="6460" spans="1:6" x14ac:dyDescent="0.2">
      <c r="A6460">
        <v>3229.2040000000002</v>
      </c>
      <c r="B6460">
        <v>233.34200000000001</v>
      </c>
      <c r="C6460">
        <v>76.704999999999998</v>
      </c>
      <c r="D6460" s="7">
        <f t="shared" si="100"/>
        <v>1127.5635</v>
      </c>
      <c r="E6460">
        <v>0.15</v>
      </c>
      <c r="F6460">
        <v>0</v>
      </c>
    </row>
    <row r="6461" spans="1:6" x14ac:dyDescent="0.2">
      <c r="A6461">
        <v>3229.7060000000001</v>
      </c>
      <c r="B6461">
        <v>233.45599999999999</v>
      </c>
      <c r="C6461">
        <v>76.751999999999995</v>
      </c>
      <c r="D6461" s="7">
        <f t="shared" si="100"/>
        <v>1128.2543999999998</v>
      </c>
      <c r="E6461">
        <v>0.22600000000000001</v>
      </c>
      <c r="F6461">
        <v>0</v>
      </c>
    </row>
    <row r="6462" spans="1:6" x14ac:dyDescent="0.2">
      <c r="A6462">
        <v>3230.2069999999999</v>
      </c>
      <c r="B6462">
        <v>233.55500000000001</v>
      </c>
      <c r="C6462">
        <v>76.771000000000001</v>
      </c>
      <c r="D6462" s="7">
        <f t="shared" si="100"/>
        <v>1128.5337</v>
      </c>
      <c r="E6462">
        <v>0.19700000000000001</v>
      </c>
      <c r="F6462">
        <v>0</v>
      </c>
    </row>
    <row r="6463" spans="1:6" x14ac:dyDescent="0.2">
      <c r="A6463">
        <v>3230.7</v>
      </c>
      <c r="B6463">
        <v>233.63900000000001</v>
      </c>
      <c r="C6463">
        <v>76.778999999999996</v>
      </c>
      <c r="D6463" s="7">
        <f t="shared" si="100"/>
        <v>1128.6513</v>
      </c>
      <c r="E6463">
        <v>0.17100000000000001</v>
      </c>
      <c r="F6463">
        <v>0</v>
      </c>
    </row>
    <row r="6464" spans="1:6" x14ac:dyDescent="0.2">
      <c r="A6464">
        <v>3231.2020000000002</v>
      </c>
      <c r="B6464">
        <v>233.72800000000001</v>
      </c>
      <c r="C6464">
        <v>76.765000000000001</v>
      </c>
      <c r="D6464" s="7">
        <f t="shared" si="100"/>
        <v>1128.4455</v>
      </c>
      <c r="E6464">
        <v>0.17799999999999999</v>
      </c>
      <c r="F6464">
        <v>0</v>
      </c>
    </row>
    <row r="6465" spans="1:6" x14ac:dyDescent="0.2">
      <c r="A6465">
        <v>3231.7040000000002</v>
      </c>
      <c r="B6465">
        <v>233.821</v>
      </c>
      <c r="C6465">
        <v>76.792000000000002</v>
      </c>
      <c r="D6465" s="7">
        <f t="shared" si="100"/>
        <v>1128.8424</v>
      </c>
      <c r="E6465">
        <v>0.185</v>
      </c>
      <c r="F6465">
        <v>0</v>
      </c>
    </row>
    <row r="6466" spans="1:6" x14ac:dyDescent="0.2">
      <c r="A6466">
        <v>3232.2049999999999</v>
      </c>
      <c r="B6466">
        <v>233.916</v>
      </c>
      <c r="C6466">
        <v>76.808999999999997</v>
      </c>
      <c r="D6466" s="7">
        <f t="shared" si="100"/>
        <v>1129.0922999999998</v>
      </c>
      <c r="E6466">
        <v>0.19</v>
      </c>
      <c r="F6466">
        <v>0</v>
      </c>
    </row>
    <row r="6467" spans="1:6" x14ac:dyDescent="0.2">
      <c r="A6467">
        <v>3232.7069999999999</v>
      </c>
      <c r="B6467">
        <v>233.99799999999999</v>
      </c>
      <c r="C6467">
        <v>76.84</v>
      </c>
      <c r="D6467" s="7">
        <f t="shared" ref="D6467:D6530" si="101">C6467*14.7</f>
        <v>1129.548</v>
      </c>
      <c r="E6467">
        <v>0.16200000000000001</v>
      </c>
      <c r="F6467">
        <v>0</v>
      </c>
    </row>
    <row r="6468" spans="1:6" x14ac:dyDescent="0.2">
      <c r="A6468">
        <v>3233.1990000000001</v>
      </c>
      <c r="B6468">
        <v>234.089</v>
      </c>
      <c r="C6468">
        <v>76.814999999999998</v>
      </c>
      <c r="D6468" s="7">
        <f t="shared" si="101"/>
        <v>1129.1804999999999</v>
      </c>
      <c r="E6468">
        <v>0.185</v>
      </c>
      <c r="F6468">
        <v>0</v>
      </c>
    </row>
    <row r="6469" spans="1:6" x14ac:dyDescent="0.2">
      <c r="A6469">
        <v>3233.701</v>
      </c>
      <c r="B6469">
        <v>234.15199999999999</v>
      </c>
      <c r="C6469">
        <v>76.84</v>
      </c>
      <c r="D6469" s="7">
        <f t="shared" si="101"/>
        <v>1129.548</v>
      </c>
      <c r="E6469">
        <v>0.126</v>
      </c>
      <c r="F6469">
        <v>0</v>
      </c>
    </row>
    <row r="6470" spans="1:6" x14ac:dyDescent="0.2">
      <c r="A6470">
        <v>3234.2020000000002</v>
      </c>
      <c r="B6470">
        <v>234.25899999999999</v>
      </c>
      <c r="C6470">
        <v>76.838999999999999</v>
      </c>
      <c r="D6470" s="7">
        <f t="shared" si="101"/>
        <v>1129.5332999999998</v>
      </c>
      <c r="E6470">
        <v>0.215</v>
      </c>
      <c r="F6470">
        <v>0</v>
      </c>
    </row>
    <row r="6471" spans="1:6" x14ac:dyDescent="0.2">
      <c r="A6471">
        <v>3234.7040000000002</v>
      </c>
      <c r="B6471">
        <v>234.32599999999999</v>
      </c>
      <c r="C6471">
        <v>76.861999999999995</v>
      </c>
      <c r="D6471" s="7">
        <f t="shared" si="101"/>
        <v>1129.8713999999998</v>
      </c>
      <c r="E6471">
        <v>0.13300000000000001</v>
      </c>
      <c r="F6471">
        <v>0</v>
      </c>
    </row>
    <row r="6472" spans="1:6" x14ac:dyDescent="0.2">
      <c r="A6472">
        <v>3235.2060000000001</v>
      </c>
      <c r="B6472">
        <v>234.40700000000001</v>
      </c>
      <c r="C6472">
        <v>76.899000000000001</v>
      </c>
      <c r="D6472" s="7">
        <f t="shared" si="101"/>
        <v>1130.4152999999999</v>
      </c>
      <c r="E6472">
        <v>0.161</v>
      </c>
      <c r="F6472">
        <v>0</v>
      </c>
    </row>
    <row r="6473" spans="1:6" x14ac:dyDescent="0.2">
      <c r="A6473">
        <v>3235.6979999999999</v>
      </c>
      <c r="B6473">
        <v>234.47900000000001</v>
      </c>
      <c r="C6473">
        <v>76.912999999999997</v>
      </c>
      <c r="D6473" s="7">
        <f t="shared" si="101"/>
        <v>1130.6210999999998</v>
      </c>
      <c r="E6473">
        <v>0.14699999999999999</v>
      </c>
      <c r="F6473">
        <v>0</v>
      </c>
    </row>
    <row r="6474" spans="1:6" x14ac:dyDescent="0.2">
      <c r="A6474">
        <v>3236.2</v>
      </c>
      <c r="B6474">
        <v>234.56800000000001</v>
      </c>
      <c r="C6474">
        <v>76.927999999999997</v>
      </c>
      <c r="D6474" s="7">
        <f t="shared" si="101"/>
        <v>1130.8416</v>
      </c>
      <c r="E6474">
        <v>0.17699999999999999</v>
      </c>
      <c r="F6474">
        <v>0</v>
      </c>
    </row>
    <row r="6475" spans="1:6" x14ac:dyDescent="0.2">
      <c r="A6475">
        <v>3236.703</v>
      </c>
      <c r="B6475">
        <v>234.63900000000001</v>
      </c>
      <c r="C6475">
        <v>76.936000000000007</v>
      </c>
      <c r="D6475" s="7">
        <f t="shared" si="101"/>
        <v>1130.9592</v>
      </c>
      <c r="E6475">
        <v>0.14099999999999999</v>
      </c>
      <c r="F6475">
        <v>0</v>
      </c>
    </row>
    <row r="6476" spans="1:6" x14ac:dyDescent="0.2">
      <c r="A6476">
        <v>3237.2049999999999</v>
      </c>
      <c r="B6476">
        <v>234.71600000000001</v>
      </c>
      <c r="C6476">
        <v>76.944000000000003</v>
      </c>
      <c r="D6476" s="7">
        <f t="shared" si="101"/>
        <v>1131.0768</v>
      </c>
      <c r="E6476">
        <v>0.154</v>
      </c>
      <c r="F6476">
        <v>0</v>
      </c>
    </row>
    <row r="6477" spans="1:6" x14ac:dyDescent="0.2">
      <c r="A6477">
        <v>3237.7069999999999</v>
      </c>
      <c r="B6477">
        <v>234.78299999999999</v>
      </c>
      <c r="C6477">
        <v>76.938999999999993</v>
      </c>
      <c r="D6477" s="7">
        <f t="shared" si="101"/>
        <v>1131.0032999999999</v>
      </c>
      <c r="E6477">
        <v>0.13400000000000001</v>
      </c>
      <c r="F6477">
        <v>0</v>
      </c>
    </row>
    <row r="6478" spans="1:6" x14ac:dyDescent="0.2">
      <c r="A6478">
        <v>3238.1990000000001</v>
      </c>
      <c r="B6478">
        <v>234.852</v>
      </c>
      <c r="C6478">
        <v>76.980999999999995</v>
      </c>
      <c r="D6478" s="7">
        <f t="shared" si="101"/>
        <v>1131.6206999999999</v>
      </c>
      <c r="E6478">
        <v>0.13900000000000001</v>
      </c>
      <c r="F6478">
        <v>0</v>
      </c>
    </row>
    <row r="6479" spans="1:6" x14ac:dyDescent="0.2">
      <c r="A6479">
        <v>3238.701</v>
      </c>
      <c r="B6479">
        <v>234.92400000000001</v>
      </c>
      <c r="C6479">
        <v>76.971999999999994</v>
      </c>
      <c r="D6479" s="7">
        <f t="shared" si="101"/>
        <v>1131.4884</v>
      </c>
      <c r="E6479">
        <v>0.14399999999999999</v>
      </c>
      <c r="F6479">
        <v>0</v>
      </c>
    </row>
    <row r="6480" spans="1:6" x14ac:dyDescent="0.2">
      <c r="A6480">
        <v>3239.203</v>
      </c>
      <c r="B6480">
        <v>234.98599999999999</v>
      </c>
      <c r="C6480">
        <v>77.004000000000005</v>
      </c>
      <c r="D6480" s="7">
        <f t="shared" si="101"/>
        <v>1131.9588000000001</v>
      </c>
      <c r="E6480">
        <v>0.124</v>
      </c>
      <c r="F6480">
        <v>0</v>
      </c>
    </row>
    <row r="6481" spans="1:6" x14ac:dyDescent="0.2">
      <c r="A6481">
        <v>3239.7049999999999</v>
      </c>
      <c r="B6481">
        <v>235.02699999999999</v>
      </c>
      <c r="C6481">
        <v>77.004999999999995</v>
      </c>
      <c r="D6481" s="7">
        <f t="shared" si="101"/>
        <v>1131.9734999999998</v>
      </c>
      <c r="E6481">
        <v>8.1000000000000003E-2</v>
      </c>
      <c r="F6481">
        <v>1</v>
      </c>
    </row>
    <row r="6482" spans="1:6" x14ac:dyDescent="0.2">
      <c r="A6482">
        <v>3240.2069999999999</v>
      </c>
      <c r="B6482">
        <v>234.99600000000001</v>
      </c>
      <c r="C6482">
        <v>77.012</v>
      </c>
      <c r="D6482" s="7">
        <f t="shared" si="101"/>
        <v>1132.0763999999999</v>
      </c>
      <c r="E6482">
        <v>-6.2E-2</v>
      </c>
      <c r="F6482">
        <v>1</v>
      </c>
    </row>
    <row r="6483" spans="1:6" x14ac:dyDescent="0.2">
      <c r="A6483">
        <v>3240.6990000000001</v>
      </c>
      <c r="B6483">
        <v>234.983</v>
      </c>
      <c r="C6483">
        <v>77.043999999999997</v>
      </c>
      <c r="D6483" s="7">
        <f t="shared" si="101"/>
        <v>1132.5467999999998</v>
      </c>
      <c r="E6483">
        <v>-2.5999999999999999E-2</v>
      </c>
      <c r="F6483">
        <v>1</v>
      </c>
    </row>
    <row r="6484" spans="1:6" x14ac:dyDescent="0.2">
      <c r="A6484">
        <v>3241.201</v>
      </c>
      <c r="B6484">
        <v>234.98</v>
      </c>
      <c r="C6484">
        <v>77.070999999999998</v>
      </c>
      <c r="D6484" s="7">
        <f t="shared" si="101"/>
        <v>1132.9436999999998</v>
      </c>
      <c r="E6484">
        <v>-6.0000000000000001E-3</v>
      </c>
      <c r="F6484">
        <v>1</v>
      </c>
    </row>
    <row r="6485" spans="1:6" x14ac:dyDescent="0.2">
      <c r="A6485">
        <v>3241.703</v>
      </c>
      <c r="B6485">
        <v>234.99299999999999</v>
      </c>
      <c r="C6485">
        <v>77.069999999999993</v>
      </c>
      <c r="D6485" s="7">
        <f t="shared" si="101"/>
        <v>1132.9289999999999</v>
      </c>
      <c r="E6485">
        <v>2.7E-2</v>
      </c>
      <c r="F6485">
        <v>1</v>
      </c>
    </row>
    <row r="6486" spans="1:6" x14ac:dyDescent="0.2">
      <c r="A6486">
        <v>3242.2049999999999</v>
      </c>
      <c r="B6486">
        <v>234.99700000000001</v>
      </c>
      <c r="C6486">
        <v>77.067999999999998</v>
      </c>
      <c r="D6486" s="7">
        <f t="shared" si="101"/>
        <v>1132.8996</v>
      </c>
      <c r="E6486">
        <v>7.0000000000000001E-3</v>
      </c>
      <c r="F6486">
        <v>1</v>
      </c>
    </row>
    <row r="6487" spans="1:6" x14ac:dyDescent="0.2">
      <c r="A6487">
        <v>3242.7069999999999</v>
      </c>
      <c r="B6487">
        <v>235.02500000000001</v>
      </c>
      <c r="C6487">
        <v>77.070999999999998</v>
      </c>
      <c r="D6487" s="7">
        <f t="shared" si="101"/>
        <v>1132.9436999999998</v>
      </c>
      <c r="E6487">
        <v>5.6000000000000001E-2</v>
      </c>
      <c r="F6487">
        <v>1</v>
      </c>
    </row>
    <row r="6488" spans="1:6" x14ac:dyDescent="0.2">
      <c r="A6488">
        <v>3243.1990000000001</v>
      </c>
      <c r="B6488">
        <v>235.03</v>
      </c>
      <c r="C6488">
        <v>77.063999999999993</v>
      </c>
      <c r="D6488" s="7">
        <f t="shared" si="101"/>
        <v>1132.8407999999999</v>
      </c>
      <c r="E6488">
        <v>1.0999999999999999E-2</v>
      </c>
      <c r="F6488">
        <v>1</v>
      </c>
    </row>
    <row r="6489" spans="1:6" x14ac:dyDescent="0.2">
      <c r="A6489">
        <v>3243.7020000000002</v>
      </c>
      <c r="B6489">
        <v>235.05</v>
      </c>
      <c r="C6489">
        <v>77.13</v>
      </c>
      <c r="D6489" s="7">
        <f t="shared" si="101"/>
        <v>1133.8109999999999</v>
      </c>
      <c r="E6489">
        <v>3.9E-2</v>
      </c>
      <c r="F6489">
        <v>1</v>
      </c>
    </row>
    <row r="6490" spans="1:6" x14ac:dyDescent="0.2">
      <c r="A6490">
        <v>3244.203</v>
      </c>
      <c r="B6490">
        <v>235.066</v>
      </c>
      <c r="C6490">
        <v>77.113</v>
      </c>
      <c r="D6490" s="7">
        <f t="shared" si="101"/>
        <v>1133.5610999999999</v>
      </c>
      <c r="E6490">
        <v>3.2000000000000001E-2</v>
      </c>
      <c r="F6490">
        <v>1</v>
      </c>
    </row>
    <row r="6491" spans="1:6" x14ac:dyDescent="0.2">
      <c r="A6491">
        <v>3244.7049999999999</v>
      </c>
      <c r="B6491">
        <v>235.07499999999999</v>
      </c>
      <c r="C6491">
        <v>77.117999999999995</v>
      </c>
      <c r="D6491" s="7">
        <f t="shared" si="101"/>
        <v>1133.6345999999999</v>
      </c>
      <c r="E6491">
        <v>1.9E-2</v>
      </c>
      <c r="F6491">
        <v>1</v>
      </c>
    </row>
    <row r="6492" spans="1:6" x14ac:dyDescent="0.2">
      <c r="A6492">
        <v>3245.2069999999999</v>
      </c>
      <c r="B6492">
        <v>235.078</v>
      </c>
      <c r="C6492">
        <v>77.141000000000005</v>
      </c>
      <c r="D6492" s="7">
        <f t="shared" si="101"/>
        <v>1133.9727</v>
      </c>
      <c r="E6492">
        <v>5.0000000000000001E-3</v>
      </c>
      <c r="F6492">
        <v>1</v>
      </c>
    </row>
    <row r="6493" spans="1:6" x14ac:dyDescent="0.2">
      <c r="A6493">
        <v>3245.7089999999998</v>
      </c>
      <c r="B6493">
        <v>235.08500000000001</v>
      </c>
      <c r="C6493">
        <v>77.137</v>
      </c>
      <c r="D6493" s="7">
        <f t="shared" si="101"/>
        <v>1133.9139</v>
      </c>
      <c r="E6493">
        <v>1.4E-2</v>
      </c>
      <c r="F6493">
        <v>1</v>
      </c>
    </row>
    <row r="6494" spans="1:6" x14ac:dyDescent="0.2">
      <c r="A6494">
        <v>3246.201</v>
      </c>
      <c r="B6494">
        <v>235.09200000000001</v>
      </c>
      <c r="C6494">
        <v>77.162999999999997</v>
      </c>
      <c r="D6494" s="7">
        <f t="shared" si="101"/>
        <v>1134.2960999999998</v>
      </c>
      <c r="E6494">
        <v>1.4E-2</v>
      </c>
      <c r="F6494">
        <v>1</v>
      </c>
    </row>
    <row r="6495" spans="1:6" x14ac:dyDescent="0.2">
      <c r="A6495">
        <v>3246.703</v>
      </c>
      <c r="B6495">
        <v>235.09700000000001</v>
      </c>
      <c r="C6495">
        <v>77.153000000000006</v>
      </c>
      <c r="D6495" s="7">
        <f t="shared" si="101"/>
        <v>1134.1491000000001</v>
      </c>
      <c r="E6495">
        <v>0.01</v>
      </c>
      <c r="F6495">
        <v>1</v>
      </c>
    </row>
    <row r="6496" spans="1:6" x14ac:dyDescent="0.2">
      <c r="A6496">
        <v>3247.2049999999999</v>
      </c>
      <c r="B6496">
        <v>235.10900000000001</v>
      </c>
      <c r="C6496">
        <v>77.165999999999997</v>
      </c>
      <c r="D6496" s="7">
        <f t="shared" si="101"/>
        <v>1134.3401999999999</v>
      </c>
      <c r="E6496">
        <v>2.5000000000000001E-2</v>
      </c>
      <c r="F6496">
        <v>1</v>
      </c>
    </row>
    <row r="6497" spans="1:6" x14ac:dyDescent="0.2">
      <c r="A6497">
        <v>3247.7069999999999</v>
      </c>
      <c r="B6497">
        <v>235.12100000000001</v>
      </c>
      <c r="C6497">
        <v>77.150000000000006</v>
      </c>
      <c r="D6497" s="7">
        <f t="shared" si="101"/>
        <v>1134.105</v>
      </c>
      <c r="E6497">
        <v>2.5000000000000001E-2</v>
      </c>
      <c r="F6497">
        <v>1</v>
      </c>
    </row>
    <row r="6498" spans="1:6" x14ac:dyDescent="0.2">
      <c r="A6498">
        <v>3248.2089999999998</v>
      </c>
      <c r="B6498">
        <v>235.137</v>
      </c>
      <c r="C6498">
        <v>77.17</v>
      </c>
      <c r="D6498" s="7">
        <f t="shared" si="101"/>
        <v>1134.3989999999999</v>
      </c>
      <c r="E6498">
        <v>3.1E-2</v>
      </c>
      <c r="F6498">
        <v>1</v>
      </c>
    </row>
    <row r="6499" spans="1:6" x14ac:dyDescent="0.2">
      <c r="A6499">
        <v>3248.701</v>
      </c>
      <c r="B6499">
        <v>235.148</v>
      </c>
      <c r="C6499">
        <v>77.188999999999993</v>
      </c>
      <c r="D6499" s="7">
        <f t="shared" si="101"/>
        <v>1134.6782999999998</v>
      </c>
      <c r="E6499">
        <v>2.1000000000000001E-2</v>
      </c>
      <c r="F6499">
        <v>1</v>
      </c>
    </row>
    <row r="6500" spans="1:6" x14ac:dyDescent="0.2">
      <c r="A6500">
        <v>3249.203</v>
      </c>
      <c r="B6500">
        <v>235.16200000000001</v>
      </c>
      <c r="C6500">
        <v>77.206999999999994</v>
      </c>
      <c r="D6500" s="7">
        <f t="shared" si="101"/>
        <v>1134.9428999999998</v>
      </c>
      <c r="E6500">
        <v>2.9000000000000001E-2</v>
      </c>
      <c r="F6500">
        <v>1</v>
      </c>
    </row>
    <row r="6501" spans="1:6" x14ac:dyDescent="0.2">
      <c r="A6501">
        <v>3249.7049999999999</v>
      </c>
      <c r="B6501">
        <v>235.172</v>
      </c>
      <c r="C6501">
        <v>77.203000000000003</v>
      </c>
      <c r="D6501" s="7">
        <f t="shared" si="101"/>
        <v>1134.8841</v>
      </c>
      <c r="E6501">
        <v>1.9E-2</v>
      </c>
      <c r="F6501">
        <v>1</v>
      </c>
    </row>
    <row r="6502" spans="1:6" x14ac:dyDescent="0.2">
      <c r="A6502">
        <v>3250.2069999999999</v>
      </c>
      <c r="B6502">
        <v>235.179</v>
      </c>
      <c r="C6502">
        <v>77.197000000000003</v>
      </c>
      <c r="D6502" s="7">
        <f t="shared" si="101"/>
        <v>1134.7959000000001</v>
      </c>
      <c r="E6502">
        <v>1.4E-2</v>
      </c>
      <c r="F6502">
        <v>1</v>
      </c>
    </row>
    <row r="6503" spans="1:6" x14ac:dyDescent="0.2">
      <c r="A6503">
        <v>3250.7089999999998</v>
      </c>
      <c r="B6503">
        <v>235.19200000000001</v>
      </c>
      <c r="C6503">
        <v>77.206999999999994</v>
      </c>
      <c r="D6503" s="7">
        <f t="shared" si="101"/>
        <v>1134.9428999999998</v>
      </c>
      <c r="E6503">
        <v>2.5999999999999999E-2</v>
      </c>
      <c r="F6503">
        <v>1</v>
      </c>
    </row>
    <row r="6504" spans="1:6" x14ac:dyDescent="0.2">
      <c r="A6504">
        <v>3251.2</v>
      </c>
      <c r="B6504">
        <v>235.20500000000001</v>
      </c>
      <c r="C6504">
        <v>77.198999999999998</v>
      </c>
      <c r="D6504" s="7">
        <f t="shared" si="101"/>
        <v>1134.8253</v>
      </c>
      <c r="E6504">
        <v>2.8000000000000001E-2</v>
      </c>
      <c r="F6504">
        <v>1</v>
      </c>
    </row>
    <row r="6505" spans="1:6" x14ac:dyDescent="0.2">
      <c r="A6505">
        <v>3251.7020000000002</v>
      </c>
      <c r="B6505">
        <v>235.21199999999999</v>
      </c>
      <c r="C6505">
        <v>77.222999999999999</v>
      </c>
      <c r="D6505" s="7">
        <f t="shared" si="101"/>
        <v>1135.1780999999999</v>
      </c>
      <c r="E6505">
        <v>1.4E-2</v>
      </c>
      <c r="F6505">
        <v>1</v>
      </c>
    </row>
    <row r="6506" spans="1:6" x14ac:dyDescent="0.2">
      <c r="A6506">
        <v>3252.2040000000002</v>
      </c>
      <c r="B6506">
        <v>235.22499999999999</v>
      </c>
      <c r="C6506">
        <v>77.230999999999995</v>
      </c>
      <c r="D6506" s="7">
        <f t="shared" si="101"/>
        <v>1135.2956999999999</v>
      </c>
      <c r="E6506">
        <v>2.5000000000000001E-2</v>
      </c>
      <c r="F6506">
        <v>1</v>
      </c>
    </row>
    <row r="6507" spans="1:6" x14ac:dyDescent="0.2">
      <c r="A6507">
        <v>3252.7060000000001</v>
      </c>
      <c r="B6507">
        <v>235.238</v>
      </c>
      <c r="C6507">
        <v>77.257000000000005</v>
      </c>
      <c r="D6507" s="7">
        <f t="shared" si="101"/>
        <v>1135.6778999999999</v>
      </c>
      <c r="E6507">
        <v>2.5999999999999999E-2</v>
      </c>
      <c r="F6507">
        <v>1</v>
      </c>
    </row>
    <row r="6508" spans="1:6" x14ac:dyDescent="0.2">
      <c r="A6508">
        <v>3253.2080000000001</v>
      </c>
      <c r="B6508">
        <v>235.244</v>
      </c>
      <c r="C6508">
        <v>77.265000000000001</v>
      </c>
      <c r="D6508" s="7">
        <f t="shared" si="101"/>
        <v>1135.7954999999999</v>
      </c>
      <c r="E6508">
        <v>1.4E-2</v>
      </c>
      <c r="F6508">
        <v>1</v>
      </c>
    </row>
    <row r="6509" spans="1:6" x14ac:dyDescent="0.2">
      <c r="A6509">
        <v>3253.7</v>
      </c>
      <c r="B6509">
        <v>235.256</v>
      </c>
      <c r="C6509">
        <v>77.290000000000006</v>
      </c>
      <c r="D6509" s="7">
        <f t="shared" si="101"/>
        <v>1136.163</v>
      </c>
      <c r="E6509">
        <v>2.3E-2</v>
      </c>
      <c r="F6509">
        <v>1</v>
      </c>
    </row>
    <row r="6510" spans="1:6" x14ac:dyDescent="0.2">
      <c r="A6510">
        <v>3254.2020000000002</v>
      </c>
      <c r="B6510">
        <v>235.27099999999999</v>
      </c>
      <c r="C6510">
        <v>77.27</v>
      </c>
      <c r="D6510" s="7">
        <f t="shared" si="101"/>
        <v>1135.8689999999999</v>
      </c>
      <c r="E6510">
        <v>0.03</v>
      </c>
      <c r="F6510">
        <v>1</v>
      </c>
    </row>
    <row r="6511" spans="1:6" x14ac:dyDescent="0.2">
      <c r="A6511">
        <v>3254.7040000000002</v>
      </c>
      <c r="B6511">
        <v>235.28</v>
      </c>
      <c r="C6511">
        <v>77.293999999999997</v>
      </c>
      <c r="D6511" s="7">
        <f t="shared" si="101"/>
        <v>1136.2217999999998</v>
      </c>
      <c r="E6511">
        <v>1.9E-2</v>
      </c>
      <c r="F6511">
        <v>1</v>
      </c>
    </row>
    <row r="6512" spans="1:6" x14ac:dyDescent="0.2">
      <c r="A6512">
        <v>3255.2060000000001</v>
      </c>
      <c r="B6512">
        <v>235.29300000000001</v>
      </c>
      <c r="C6512">
        <v>77.304000000000002</v>
      </c>
      <c r="D6512" s="7">
        <f t="shared" si="101"/>
        <v>1136.3688</v>
      </c>
      <c r="E6512">
        <v>2.5999999999999999E-2</v>
      </c>
      <c r="F6512">
        <v>1</v>
      </c>
    </row>
    <row r="6513" spans="1:6" x14ac:dyDescent="0.2">
      <c r="A6513">
        <v>3255.7080000000001</v>
      </c>
      <c r="B6513">
        <v>235.303</v>
      </c>
      <c r="C6513">
        <v>77.314999999999998</v>
      </c>
      <c r="D6513" s="7">
        <f t="shared" si="101"/>
        <v>1136.5304999999998</v>
      </c>
      <c r="E6513">
        <v>0.02</v>
      </c>
      <c r="F6513">
        <v>1</v>
      </c>
    </row>
    <row r="6514" spans="1:6" x14ac:dyDescent="0.2">
      <c r="A6514">
        <v>3256.2</v>
      </c>
      <c r="B6514">
        <v>235.309</v>
      </c>
      <c r="C6514">
        <v>77.317999999999998</v>
      </c>
      <c r="D6514" s="7">
        <f t="shared" si="101"/>
        <v>1136.5745999999999</v>
      </c>
      <c r="E6514">
        <v>1.2E-2</v>
      </c>
      <c r="F6514">
        <v>1</v>
      </c>
    </row>
    <row r="6515" spans="1:6" x14ac:dyDescent="0.2">
      <c r="A6515">
        <v>3256.703</v>
      </c>
      <c r="B6515">
        <v>235.32499999999999</v>
      </c>
      <c r="C6515">
        <v>77.308999999999997</v>
      </c>
      <c r="D6515" s="7">
        <f t="shared" si="101"/>
        <v>1136.4422999999999</v>
      </c>
      <c r="E6515">
        <v>3.1E-2</v>
      </c>
      <c r="F6515">
        <v>1</v>
      </c>
    </row>
    <row r="6516" spans="1:6" x14ac:dyDescent="0.2">
      <c r="A6516">
        <v>3257.2049999999999</v>
      </c>
      <c r="B6516">
        <v>235.334</v>
      </c>
      <c r="C6516">
        <v>77.319999999999993</v>
      </c>
      <c r="D6516" s="7">
        <f t="shared" si="101"/>
        <v>1136.6039999999998</v>
      </c>
      <c r="E6516">
        <v>1.7999999999999999E-2</v>
      </c>
      <c r="F6516">
        <v>1</v>
      </c>
    </row>
    <row r="6517" spans="1:6" x14ac:dyDescent="0.2">
      <c r="A6517">
        <v>3257.7069999999999</v>
      </c>
      <c r="B6517">
        <v>235.346</v>
      </c>
      <c r="C6517">
        <v>77.334000000000003</v>
      </c>
      <c r="D6517" s="7">
        <f t="shared" si="101"/>
        <v>1136.8098</v>
      </c>
      <c r="E6517">
        <v>2.4E-2</v>
      </c>
      <c r="F6517">
        <v>1</v>
      </c>
    </row>
    <row r="6518" spans="1:6" x14ac:dyDescent="0.2">
      <c r="A6518">
        <v>3258.2089999999998</v>
      </c>
      <c r="B6518">
        <v>235.35599999999999</v>
      </c>
      <c r="C6518">
        <v>77.328000000000003</v>
      </c>
      <c r="D6518" s="7">
        <f t="shared" si="101"/>
        <v>1136.7216000000001</v>
      </c>
      <c r="E6518">
        <v>0.02</v>
      </c>
      <c r="F6518">
        <v>1</v>
      </c>
    </row>
    <row r="6519" spans="1:6" x14ac:dyDescent="0.2">
      <c r="A6519">
        <v>3258.701</v>
      </c>
      <c r="B6519">
        <v>235.36600000000001</v>
      </c>
      <c r="C6519">
        <v>77.379000000000005</v>
      </c>
      <c r="D6519" s="7">
        <f t="shared" si="101"/>
        <v>1137.4712999999999</v>
      </c>
      <c r="E6519">
        <v>2.1000000000000001E-2</v>
      </c>
      <c r="F6519">
        <v>1</v>
      </c>
    </row>
    <row r="6520" spans="1:6" x14ac:dyDescent="0.2">
      <c r="A6520">
        <v>3259.2020000000002</v>
      </c>
      <c r="B6520">
        <v>235.37899999999999</v>
      </c>
      <c r="C6520">
        <v>77.394000000000005</v>
      </c>
      <c r="D6520" s="7">
        <f t="shared" si="101"/>
        <v>1137.6918000000001</v>
      </c>
      <c r="E6520">
        <v>2.4E-2</v>
      </c>
      <c r="F6520">
        <v>1</v>
      </c>
    </row>
    <row r="6521" spans="1:6" x14ac:dyDescent="0.2">
      <c r="A6521">
        <v>3259.7040000000002</v>
      </c>
      <c r="B6521">
        <v>235.387</v>
      </c>
      <c r="C6521">
        <v>77.366</v>
      </c>
      <c r="D6521" s="7">
        <f t="shared" si="101"/>
        <v>1137.2801999999999</v>
      </c>
      <c r="E6521">
        <v>1.6E-2</v>
      </c>
      <c r="F6521">
        <v>1</v>
      </c>
    </row>
    <row r="6522" spans="1:6" x14ac:dyDescent="0.2">
      <c r="A6522">
        <v>3260.2060000000001</v>
      </c>
      <c r="B6522">
        <v>235.4</v>
      </c>
      <c r="C6522">
        <v>77.397000000000006</v>
      </c>
      <c r="D6522" s="7">
        <f t="shared" si="101"/>
        <v>1137.7359000000001</v>
      </c>
      <c r="E6522">
        <v>2.8000000000000001E-2</v>
      </c>
      <c r="F6522">
        <v>1</v>
      </c>
    </row>
    <row r="6523" spans="1:6" x14ac:dyDescent="0.2">
      <c r="A6523">
        <v>3260.7080000000001</v>
      </c>
      <c r="B6523">
        <v>235.40799999999999</v>
      </c>
      <c r="C6523">
        <v>77.384</v>
      </c>
      <c r="D6523" s="7">
        <f t="shared" si="101"/>
        <v>1137.5447999999999</v>
      </c>
      <c r="E6523">
        <v>1.4999999999999999E-2</v>
      </c>
      <c r="F6523">
        <v>1</v>
      </c>
    </row>
    <row r="6524" spans="1:6" x14ac:dyDescent="0.2">
      <c r="A6524">
        <v>3261.21</v>
      </c>
      <c r="B6524">
        <v>235.41800000000001</v>
      </c>
      <c r="C6524">
        <v>77.429000000000002</v>
      </c>
      <c r="D6524" s="7">
        <f t="shared" si="101"/>
        <v>1138.2063000000001</v>
      </c>
      <c r="E6524">
        <v>0.02</v>
      </c>
      <c r="F6524">
        <v>1</v>
      </c>
    </row>
    <row r="6525" spans="1:6" x14ac:dyDescent="0.2">
      <c r="A6525">
        <v>3261.7020000000002</v>
      </c>
      <c r="B6525">
        <v>235.43</v>
      </c>
      <c r="C6525">
        <v>77.430999999999997</v>
      </c>
      <c r="D6525" s="7">
        <f t="shared" si="101"/>
        <v>1138.2357</v>
      </c>
      <c r="E6525">
        <v>2.5000000000000001E-2</v>
      </c>
      <c r="F6525">
        <v>1</v>
      </c>
    </row>
    <row r="6526" spans="1:6" x14ac:dyDescent="0.2">
      <c r="A6526">
        <v>3262.2040000000002</v>
      </c>
      <c r="B6526">
        <v>235.441</v>
      </c>
      <c r="C6526">
        <v>77.438000000000002</v>
      </c>
      <c r="D6526" s="7">
        <f t="shared" si="101"/>
        <v>1138.3386</v>
      </c>
      <c r="E6526">
        <v>2.1000000000000001E-2</v>
      </c>
      <c r="F6526">
        <v>1</v>
      </c>
    </row>
    <row r="6527" spans="1:6" x14ac:dyDescent="0.2">
      <c r="A6527">
        <v>3262.7060000000001</v>
      </c>
      <c r="B6527">
        <v>235.44900000000001</v>
      </c>
      <c r="C6527">
        <v>77.441999999999993</v>
      </c>
      <c r="D6527" s="7">
        <f t="shared" si="101"/>
        <v>1138.3973999999998</v>
      </c>
      <c r="E6527">
        <v>1.6E-2</v>
      </c>
      <c r="F6527">
        <v>1</v>
      </c>
    </row>
    <row r="6528" spans="1:6" x14ac:dyDescent="0.2">
      <c r="A6528">
        <v>3263.2080000000001</v>
      </c>
      <c r="B6528">
        <v>235.464</v>
      </c>
      <c r="C6528">
        <v>77.454999999999998</v>
      </c>
      <c r="D6528" s="7">
        <f t="shared" si="101"/>
        <v>1138.5884999999998</v>
      </c>
      <c r="E6528">
        <v>2.9000000000000001E-2</v>
      </c>
      <c r="F6528">
        <v>1</v>
      </c>
    </row>
    <row r="6529" spans="1:6" x14ac:dyDescent="0.2">
      <c r="A6529">
        <v>3263.71</v>
      </c>
      <c r="B6529">
        <v>235.476</v>
      </c>
      <c r="C6529">
        <v>77.454999999999998</v>
      </c>
      <c r="D6529" s="7">
        <f t="shared" si="101"/>
        <v>1138.5884999999998</v>
      </c>
      <c r="E6529">
        <v>2.4E-2</v>
      </c>
      <c r="F6529">
        <v>1</v>
      </c>
    </row>
    <row r="6530" spans="1:6" x14ac:dyDescent="0.2">
      <c r="A6530">
        <v>3264.2020000000002</v>
      </c>
      <c r="B6530">
        <v>235.483</v>
      </c>
      <c r="C6530">
        <v>77.466999999999999</v>
      </c>
      <c r="D6530" s="7">
        <f t="shared" si="101"/>
        <v>1138.7648999999999</v>
      </c>
      <c r="E6530">
        <v>1.6E-2</v>
      </c>
      <c r="F6530">
        <v>1</v>
      </c>
    </row>
    <row r="6531" spans="1:6" x14ac:dyDescent="0.2">
      <c r="A6531">
        <v>3264.7049999999999</v>
      </c>
      <c r="B6531">
        <v>235.49199999999999</v>
      </c>
      <c r="C6531">
        <v>77.484999999999999</v>
      </c>
      <c r="D6531" s="7">
        <f t="shared" ref="D6531:D6594" si="102">C6531*14.7</f>
        <v>1139.0294999999999</v>
      </c>
      <c r="E6531">
        <v>1.7000000000000001E-2</v>
      </c>
      <c r="F6531">
        <v>1</v>
      </c>
    </row>
    <row r="6532" spans="1:6" x14ac:dyDescent="0.2">
      <c r="A6532">
        <v>3265.2069999999999</v>
      </c>
      <c r="B6532">
        <v>235.50399999999999</v>
      </c>
      <c r="C6532">
        <v>77.481999999999999</v>
      </c>
      <c r="D6532" s="7">
        <f t="shared" si="102"/>
        <v>1138.9854</v>
      </c>
      <c r="E6532">
        <v>2.3E-2</v>
      </c>
      <c r="F6532">
        <v>1</v>
      </c>
    </row>
    <row r="6533" spans="1:6" x14ac:dyDescent="0.2">
      <c r="A6533">
        <v>3265.7080000000001</v>
      </c>
      <c r="B6533">
        <v>235.51400000000001</v>
      </c>
      <c r="C6533">
        <v>77.483999999999995</v>
      </c>
      <c r="D6533" s="7">
        <f t="shared" si="102"/>
        <v>1139.0147999999999</v>
      </c>
      <c r="E6533">
        <v>2.1999999999999999E-2</v>
      </c>
      <c r="F6533">
        <v>1</v>
      </c>
    </row>
    <row r="6534" spans="1:6" x14ac:dyDescent="0.2">
      <c r="A6534">
        <v>3266.21</v>
      </c>
      <c r="B6534">
        <v>235.524</v>
      </c>
      <c r="C6534">
        <v>77.475999999999999</v>
      </c>
      <c r="D6534" s="7">
        <f t="shared" si="102"/>
        <v>1138.8971999999999</v>
      </c>
      <c r="E6534">
        <v>1.9E-2</v>
      </c>
      <c r="F6534">
        <v>1</v>
      </c>
    </row>
    <row r="6535" spans="1:6" x14ac:dyDescent="0.2">
      <c r="A6535">
        <v>3266.7020000000002</v>
      </c>
      <c r="B6535">
        <v>235.53800000000001</v>
      </c>
      <c r="C6535">
        <v>77.5</v>
      </c>
      <c r="D6535" s="7">
        <f t="shared" si="102"/>
        <v>1139.25</v>
      </c>
      <c r="E6535">
        <v>2.9000000000000001E-2</v>
      </c>
      <c r="F6535">
        <v>1</v>
      </c>
    </row>
    <row r="6536" spans="1:6" x14ac:dyDescent="0.2">
      <c r="A6536">
        <v>3267.2040000000002</v>
      </c>
      <c r="B6536">
        <v>235.542</v>
      </c>
      <c r="C6536">
        <v>77.475999999999999</v>
      </c>
      <c r="D6536" s="7">
        <f t="shared" si="102"/>
        <v>1138.8971999999999</v>
      </c>
      <c r="E6536">
        <v>7.0000000000000001E-3</v>
      </c>
      <c r="F6536">
        <v>1</v>
      </c>
    </row>
    <row r="6537" spans="1:6" x14ac:dyDescent="0.2">
      <c r="A6537">
        <v>3267.7060000000001</v>
      </c>
      <c r="B6537">
        <v>235.553</v>
      </c>
      <c r="C6537">
        <v>77.503</v>
      </c>
      <c r="D6537" s="7">
        <f t="shared" si="102"/>
        <v>1139.2940999999998</v>
      </c>
      <c r="E6537">
        <v>2.3E-2</v>
      </c>
      <c r="F6537">
        <v>1</v>
      </c>
    </row>
    <row r="6538" spans="1:6" x14ac:dyDescent="0.2">
      <c r="A6538">
        <v>3268.2080000000001</v>
      </c>
      <c r="B6538">
        <v>235.56200000000001</v>
      </c>
      <c r="C6538">
        <v>77.512</v>
      </c>
      <c r="D6538" s="7">
        <f t="shared" si="102"/>
        <v>1139.4264000000001</v>
      </c>
      <c r="E6538">
        <v>1.7999999999999999E-2</v>
      </c>
      <c r="F6538">
        <v>1</v>
      </c>
    </row>
    <row r="6539" spans="1:6" x14ac:dyDescent="0.2">
      <c r="A6539">
        <v>3268.71</v>
      </c>
      <c r="B6539">
        <v>235.578</v>
      </c>
      <c r="C6539">
        <v>77.543999999999997</v>
      </c>
      <c r="D6539" s="7">
        <f t="shared" si="102"/>
        <v>1139.8968</v>
      </c>
      <c r="E6539">
        <v>3.1E-2</v>
      </c>
      <c r="F6539">
        <v>1</v>
      </c>
    </row>
    <row r="6540" spans="1:6" x14ac:dyDescent="0.2">
      <c r="A6540">
        <v>3269.203</v>
      </c>
      <c r="B6540">
        <v>235.58799999999999</v>
      </c>
      <c r="C6540">
        <v>77.540000000000006</v>
      </c>
      <c r="D6540" s="7">
        <f t="shared" si="102"/>
        <v>1139.838</v>
      </c>
      <c r="E6540">
        <v>0.02</v>
      </c>
      <c r="F6540">
        <v>1</v>
      </c>
    </row>
    <row r="6541" spans="1:6" x14ac:dyDescent="0.2">
      <c r="A6541">
        <v>3269.7049999999999</v>
      </c>
      <c r="B6541">
        <v>235.60300000000001</v>
      </c>
      <c r="C6541">
        <v>77.531000000000006</v>
      </c>
      <c r="D6541" s="7">
        <f t="shared" si="102"/>
        <v>1139.7057</v>
      </c>
      <c r="E6541">
        <v>0.03</v>
      </c>
      <c r="F6541">
        <v>2</v>
      </c>
    </row>
    <row r="6542" spans="1:6" x14ac:dyDescent="0.2">
      <c r="A6542">
        <v>3270.2080000000001</v>
      </c>
      <c r="B6542">
        <v>235.60900000000001</v>
      </c>
      <c r="C6542">
        <v>77.518000000000001</v>
      </c>
      <c r="D6542" s="7">
        <f t="shared" si="102"/>
        <v>1139.5146</v>
      </c>
      <c r="E6542">
        <v>1.2999999999999999E-2</v>
      </c>
      <c r="F6542">
        <v>2</v>
      </c>
    </row>
    <row r="6543" spans="1:6" x14ac:dyDescent="0.2">
      <c r="A6543">
        <v>3270.71</v>
      </c>
      <c r="B6543">
        <v>235.619</v>
      </c>
      <c r="C6543">
        <v>77.56</v>
      </c>
      <c r="D6543" s="7">
        <f t="shared" si="102"/>
        <v>1140.1320000000001</v>
      </c>
      <c r="E6543">
        <v>0.02</v>
      </c>
      <c r="F6543">
        <v>2</v>
      </c>
    </row>
    <row r="6544" spans="1:6" x14ac:dyDescent="0.2">
      <c r="A6544">
        <v>3271.201</v>
      </c>
      <c r="B6544">
        <v>235.62899999999999</v>
      </c>
      <c r="C6544">
        <v>77.576999999999998</v>
      </c>
      <c r="D6544" s="7">
        <f t="shared" si="102"/>
        <v>1140.3818999999999</v>
      </c>
      <c r="E6544">
        <v>0.02</v>
      </c>
      <c r="F6544">
        <v>2</v>
      </c>
    </row>
    <row r="6545" spans="1:6" x14ac:dyDescent="0.2">
      <c r="A6545">
        <v>3271.7040000000002</v>
      </c>
      <c r="B6545">
        <v>235.64099999999999</v>
      </c>
      <c r="C6545">
        <v>77.59</v>
      </c>
      <c r="D6545" s="7">
        <f t="shared" si="102"/>
        <v>1140.5730000000001</v>
      </c>
      <c r="E6545">
        <v>2.3E-2</v>
      </c>
      <c r="F6545">
        <v>2</v>
      </c>
    </row>
    <row r="6546" spans="1:6" x14ac:dyDescent="0.2">
      <c r="A6546">
        <v>3272.2060000000001</v>
      </c>
      <c r="B6546">
        <v>235.65</v>
      </c>
      <c r="C6546">
        <v>77.581000000000003</v>
      </c>
      <c r="D6546" s="7">
        <f t="shared" si="102"/>
        <v>1140.4406999999999</v>
      </c>
      <c r="E6546">
        <v>1.7999999999999999E-2</v>
      </c>
      <c r="F6546">
        <v>2</v>
      </c>
    </row>
    <row r="6547" spans="1:6" x14ac:dyDescent="0.2">
      <c r="A6547">
        <v>3272.7080000000001</v>
      </c>
      <c r="B6547">
        <v>235.661</v>
      </c>
      <c r="C6547">
        <v>77.593000000000004</v>
      </c>
      <c r="D6547" s="7">
        <f t="shared" si="102"/>
        <v>1140.6170999999999</v>
      </c>
      <c r="E6547">
        <v>2.1999999999999999E-2</v>
      </c>
      <c r="F6547">
        <v>2</v>
      </c>
    </row>
    <row r="6548" spans="1:6" x14ac:dyDescent="0.2">
      <c r="A6548">
        <v>3273.21</v>
      </c>
      <c r="B6548">
        <v>235.67500000000001</v>
      </c>
      <c r="C6548">
        <v>77.590999999999994</v>
      </c>
      <c r="D6548" s="7">
        <f t="shared" si="102"/>
        <v>1140.5876999999998</v>
      </c>
      <c r="E6548">
        <v>2.8000000000000001E-2</v>
      </c>
      <c r="F6548">
        <v>2</v>
      </c>
    </row>
    <row r="6549" spans="1:6" x14ac:dyDescent="0.2">
      <c r="A6549">
        <v>3273.7020000000002</v>
      </c>
      <c r="B6549">
        <v>235.68199999999999</v>
      </c>
      <c r="C6549">
        <v>77.602000000000004</v>
      </c>
      <c r="D6549" s="7">
        <f t="shared" si="102"/>
        <v>1140.7493999999999</v>
      </c>
      <c r="E6549">
        <v>1.4E-2</v>
      </c>
      <c r="F6549">
        <v>2</v>
      </c>
    </row>
    <row r="6550" spans="1:6" x14ac:dyDescent="0.2">
      <c r="A6550">
        <v>3274.2049999999999</v>
      </c>
      <c r="B6550">
        <v>235.69499999999999</v>
      </c>
      <c r="C6550">
        <v>77.625</v>
      </c>
      <c r="D6550" s="7">
        <f t="shared" si="102"/>
        <v>1141.0874999999999</v>
      </c>
      <c r="E6550">
        <v>2.5000000000000001E-2</v>
      </c>
      <c r="F6550">
        <v>2</v>
      </c>
    </row>
    <row r="6551" spans="1:6" x14ac:dyDescent="0.2">
      <c r="A6551">
        <v>3274.7069999999999</v>
      </c>
      <c r="B6551">
        <v>235.703</v>
      </c>
      <c r="C6551">
        <v>77.623000000000005</v>
      </c>
      <c r="D6551" s="7">
        <f t="shared" si="102"/>
        <v>1141.0581</v>
      </c>
      <c r="E6551">
        <v>1.7000000000000001E-2</v>
      </c>
      <c r="F6551">
        <v>2</v>
      </c>
    </row>
    <row r="6552" spans="1:6" x14ac:dyDescent="0.2">
      <c r="A6552">
        <v>3275.2089999999998</v>
      </c>
      <c r="B6552">
        <v>235.714</v>
      </c>
      <c r="C6552">
        <v>77.650999999999996</v>
      </c>
      <c r="D6552" s="7">
        <f t="shared" si="102"/>
        <v>1141.4696999999999</v>
      </c>
      <c r="E6552">
        <v>2.1999999999999999E-2</v>
      </c>
      <c r="F6552">
        <v>2</v>
      </c>
    </row>
    <row r="6553" spans="1:6" x14ac:dyDescent="0.2">
      <c r="A6553">
        <v>3275.7109999999998</v>
      </c>
      <c r="B6553">
        <v>235.72499999999999</v>
      </c>
      <c r="C6553">
        <v>77.632000000000005</v>
      </c>
      <c r="D6553" s="7">
        <f t="shared" si="102"/>
        <v>1141.1904</v>
      </c>
      <c r="E6553">
        <v>2.1000000000000001E-2</v>
      </c>
      <c r="F6553">
        <v>2</v>
      </c>
    </row>
    <row r="6554" spans="1:6" x14ac:dyDescent="0.2">
      <c r="A6554">
        <v>3276.2040000000002</v>
      </c>
      <c r="B6554">
        <v>235.73400000000001</v>
      </c>
      <c r="C6554">
        <v>77.634</v>
      </c>
      <c r="D6554" s="7">
        <f t="shared" si="102"/>
        <v>1141.2197999999999</v>
      </c>
      <c r="E6554">
        <v>1.9E-2</v>
      </c>
      <c r="F6554">
        <v>2</v>
      </c>
    </row>
    <row r="6555" spans="1:6" x14ac:dyDescent="0.2">
      <c r="A6555">
        <v>3276.7060000000001</v>
      </c>
      <c r="B6555">
        <v>235.74199999999999</v>
      </c>
      <c r="C6555">
        <v>77.653000000000006</v>
      </c>
      <c r="D6555" s="7">
        <f t="shared" si="102"/>
        <v>1141.4991</v>
      </c>
      <c r="E6555">
        <v>1.4999999999999999E-2</v>
      </c>
      <c r="F6555">
        <v>2</v>
      </c>
    </row>
    <row r="6556" spans="1:6" x14ac:dyDescent="0.2">
      <c r="A6556">
        <v>3277.2080000000001</v>
      </c>
      <c r="B6556">
        <v>235.75</v>
      </c>
      <c r="C6556">
        <v>77.652000000000001</v>
      </c>
      <c r="D6556" s="7">
        <f t="shared" si="102"/>
        <v>1141.4844000000001</v>
      </c>
      <c r="E6556">
        <v>1.7000000000000001E-2</v>
      </c>
      <c r="F6556">
        <v>2</v>
      </c>
    </row>
    <row r="6557" spans="1:6" x14ac:dyDescent="0.2">
      <c r="A6557">
        <v>3277.71</v>
      </c>
      <c r="B6557">
        <v>235.75700000000001</v>
      </c>
      <c r="C6557">
        <v>77.677999999999997</v>
      </c>
      <c r="D6557" s="7">
        <f t="shared" si="102"/>
        <v>1141.8665999999998</v>
      </c>
      <c r="E6557">
        <v>1.4E-2</v>
      </c>
      <c r="F6557">
        <v>2</v>
      </c>
    </row>
    <row r="6558" spans="1:6" x14ac:dyDescent="0.2">
      <c r="A6558">
        <v>3278.2020000000002</v>
      </c>
      <c r="B6558">
        <v>235.773</v>
      </c>
      <c r="C6558">
        <v>77.683999999999997</v>
      </c>
      <c r="D6558" s="7">
        <f t="shared" si="102"/>
        <v>1141.9548</v>
      </c>
      <c r="E6558">
        <v>2.1000000000000001E-2</v>
      </c>
      <c r="F6558">
        <v>14</v>
      </c>
    </row>
    <row r="6559" spans="1:6" x14ac:dyDescent="0.2">
      <c r="A6559">
        <v>3278.7049999999999</v>
      </c>
      <c r="B6559">
        <v>235.78700000000001</v>
      </c>
      <c r="C6559">
        <v>77.697000000000003</v>
      </c>
      <c r="D6559" s="7">
        <f t="shared" si="102"/>
        <v>1142.1459</v>
      </c>
      <c r="E6559">
        <v>2.8000000000000001E-2</v>
      </c>
      <c r="F6559">
        <v>4</v>
      </c>
    </row>
    <row r="6560" spans="1:6" x14ac:dyDescent="0.2">
      <c r="A6560">
        <v>3279.2069999999999</v>
      </c>
      <c r="B6560">
        <v>235.79599999999999</v>
      </c>
      <c r="C6560">
        <v>77.691999999999993</v>
      </c>
      <c r="D6560" s="7">
        <f t="shared" si="102"/>
        <v>1142.0723999999998</v>
      </c>
      <c r="E6560">
        <v>1.9E-2</v>
      </c>
      <c r="F6560">
        <v>4</v>
      </c>
    </row>
    <row r="6561" spans="1:6" x14ac:dyDescent="0.2">
      <c r="A6561">
        <v>3279.7089999999998</v>
      </c>
      <c r="B6561">
        <v>235.81</v>
      </c>
      <c r="C6561">
        <v>77.712000000000003</v>
      </c>
      <c r="D6561" s="7">
        <f t="shared" si="102"/>
        <v>1142.3663999999999</v>
      </c>
      <c r="E6561">
        <v>2.7E-2</v>
      </c>
      <c r="F6561">
        <v>4</v>
      </c>
    </row>
    <row r="6562" spans="1:6" x14ac:dyDescent="0.2">
      <c r="A6562">
        <v>3280.2109999999998</v>
      </c>
      <c r="B6562">
        <v>235.82</v>
      </c>
      <c r="C6562">
        <v>77.725999999999999</v>
      </c>
      <c r="D6562" s="7">
        <f t="shared" si="102"/>
        <v>1142.5721999999998</v>
      </c>
      <c r="E6562">
        <v>0.02</v>
      </c>
      <c r="F6562">
        <v>4</v>
      </c>
    </row>
    <row r="6563" spans="1:6" x14ac:dyDescent="0.2">
      <c r="A6563">
        <v>3280.703</v>
      </c>
      <c r="B6563">
        <v>235.82400000000001</v>
      </c>
      <c r="C6563">
        <v>77.721999999999994</v>
      </c>
      <c r="D6563" s="7">
        <f t="shared" si="102"/>
        <v>1142.5133999999998</v>
      </c>
      <c r="E6563">
        <v>8.0000000000000002E-3</v>
      </c>
      <c r="F6563">
        <v>4</v>
      </c>
    </row>
    <row r="6564" spans="1:6" x14ac:dyDescent="0.2">
      <c r="A6564">
        <v>3281.2060000000001</v>
      </c>
      <c r="B6564">
        <v>235.83600000000001</v>
      </c>
      <c r="C6564">
        <v>77.736000000000004</v>
      </c>
      <c r="D6564" s="7">
        <f t="shared" si="102"/>
        <v>1142.7192</v>
      </c>
      <c r="E6564">
        <v>2.5000000000000001E-2</v>
      </c>
      <c r="F6564">
        <v>4</v>
      </c>
    </row>
    <row r="6565" spans="1:6" x14ac:dyDescent="0.2">
      <c r="A6565">
        <v>3281.7089999999998</v>
      </c>
      <c r="B6565">
        <v>235.846</v>
      </c>
      <c r="C6565">
        <v>77.724999999999994</v>
      </c>
      <c r="D6565" s="7">
        <f t="shared" si="102"/>
        <v>1142.5574999999999</v>
      </c>
      <c r="E6565">
        <v>0.02</v>
      </c>
      <c r="F6565">
        <v>4</v>
      </c>
    </row>
    <row r="6566" spans="1:6" x14ac:dyDescent="0.2">
      <c r="A6566">
        <v>3282.2109999999998</v>
      </c>
      <c r="B6566">
        <v>235.85300000000001</v>
      </c>
      <c r="C6566">
        <v>77.747</v>
      </c>
      <c r="D6566" s="7">
        <f t="shared" si="102"/>
        <v>1142.8808999999999</v>
      </c>
      <c r="E6566">
        <v>1.2999999999999999E-2</v>
      </c>
      <c r="F6566">
        <v>4</v>
      </c>
    </row>
    <row r="6567" spans="1:6" x14ac:dyDescent="0.2">
      <c r="A6567">
        <v>3282.703</v>
      </c>
      <c r="B6567">
        <v>235.864</v>
      </c>
      <c r="C6567">
        <v>77.748000000000005</v>
      </c>
      <c r="D6567" s="7">
        <f t="shared" si="102"/>
        <v>1142.8956000000001</v>
      </c>
      <c r="E6567">
        <v>2.4E-2</v>
      </c>
      <c r="F6567">
        <v>4</v>
      </c>
    </row>
    <row r="6568" spans="1:6" x14ac:dyDescent="0.2">
      <c r="A6568">
        <v>3283.2060000000001</v>
      </c>
      <c r="B6568">
        <v>235.87799999999999</v>
      </c>
      <c r="C6568">
        <v>77.766000000000005</v>
      </c>
      <c r="D6568" s="7">
        <f t="shared" si="102"/>
        <v>1143.1602</v>
      </c>
      <c r="E6568">
        <v>2.7E-2</v>
      </c>
      <c r="F6568">
        <v>4</v>
      </c>
    </row>
    <row r="6569" spans="1:6" x14ac:dyDescent="0.2">
      <c r="A6569">
        <v>3283.7080000000001</v>
      </c>
      <c r="B6569">
        <v>235.89</v>
      </c>
      <c r="C6569">
        <v>77.778000000000006</v>
      </c>
      <c r="D6569" s="7">
        <f t="shared" si="102"/>
        <v>1143.3366000000001</v>
      </c>
      <c r="E6569">
        <v>2.4E-2</v>
      </c>
      <c r="F6569">
        <v>4</v>
      </c>
    </row>
    <row r="6570" spans="1:6" x14ac:dyDescent="0.2">
      <c r="A6570">
        <v>3284.2109999999998</v>
      </c>
      <c r="B6570">
        <v>235.9</v>
      </c>
      <c r="C6570">
        <v>77.790000000000006</v>
      </c>
      <c r="D6570" s="7">
        <f t="shared" si="102"/>
        <v>1143.5130000000001</v>
      </c>
      <c r="E6570">
        <v>1.7999999999999999E-2</v>
      </c>
      <c r="F6570">
        <v>4</v>
      </c>
    </row>
    <row r="6571" spans="1:6" x14ac:dyDescent="0.2">
      <c r="A6571">
        <v>3284.703</v>
      </c>
      <c r="B6571">
        <v>235.91</v>
      </c>
      <c r="C6571">
        <v>77.796000000000006</v>
      </c>
      <c r="D6571" s="7">
        <f t="shared" si="102"/>
        <v>1143.6012000000001</v>
      </c>
      <c r="E6571">
        <v>2.1000000000000001E-2</v>
      </c>
      <c r="F6571">
        <v>4</v>
      </c>
    </row>
    <row r="6572" spans="1:6" x14ac:dyDescent="0.2">
      <c r="A6572">
        <v>3285.2049999999999</v>
      </c>
      <c r="B6572">
        <v>235.91800000000001</v>
      </c>
      <c r="C6572">
        <v>77.802999999999997</v>
      </c>
      <c r="D6572" s="7">
        <f t="shared" si="102"/>
        <v>1143.7040999999999</v>
      </c>
      <c r="E6572">
        <v>1.6E-2</v>
      </c>
      <c r="F6572">
        <v>4</v>
      </c>
    </row>
    <row r="6573" spans="1:6" x14ac:dyDescent="0.2">
      <c r="A6573">
        <v>3285.7069999999999</v>
      </c>
      <c r="B6573">
        <v>235.93100000000001</v>
      </c>
      <c r="C6573">
        <v>77.798000000000002</v>
      </c>
      <c r="D6573" s="7">
        <f t="shared" si="102"/>
        <v>1143.6306</v>
      </c>
      <c r="E6573">
        <v>2.5999999999999999E-2</v>
      </c>
      <c r="F6573">
        <v>4</v>
      </c>
    </row>
    <row r="6574" spans="1:6" x14ac:dyDescent="0.2">
      <c r="A6574">
        <v>3286.2089999999998</v>
      </c>
      <c r="B6574">
        <v>235.93700000000001</v>
      </c>
      <c r="C6574">
        <v>77.796999999999997</v>
      </c>
      <c r="D6574" s="7">
        <f t="shared" si="102"/>
        <v>1143.6159</v>
      </c>
      <c r="E6574">
        <v>1.2999999999999999E-2</v>
      </c>
      <c r="F6574">
        <v>4</v>
      </c>
    </row>
    <row r="6575" spans="1:6" x14ac:dyDescent="0.2">
      <c r="A6575">
        <v>3286.7109999999998</v>
      </c>
      <c r="B6575">
        <v>235.952</v>
      </c>
      <c r="C6575">
        <v>77.826999999999998</v>
      </c>
      <c r="D6575" s="7">
        <f t="shared" si="102"/>
        <v>1144.0568999999998</v>
      </c>
      <c r="E6575">
        <v>2.9000000000000001E-2</v>
      </c>
      <c r="F6575">
        <v>4</v>
      </c>
    </row>
    <row r="6576" spans="1:6" x14ac:dyDescent="0.2">
      <c r="A6576">
        <v>3287.203</v>
      </c>
      <c r="B6576">
        <v>235.96299999999999</v>
      </c>
      <c r="C6576">
        <v>77.816999999999993</v>
      </c>
      <c r="D6576" s="7">
        <f t="shared" si="102"/>
        <v>1143.9098999999999</v>
      </c>
      <c r="E6576">
        <v>2.3E-2</v>
      </c>
      <c r="F6576">
        <v>4</v>
      </c>
    </row>
    <row r="6577" spans="1:6" x14ac:dyDescent="0.2">
      <c r="A6577">
        <v>3287.7060000000001</v>
      </c>
      <c r="B6577">
        <v>235.971</v>
      </c>
      <c r="C6577">
        <v>77.819000000000003</v>
      </c>
      <c r="D6577" s="7">
        <f t="shared" si="102"/>
        <v>1143.9393</v>
      </c>
      <c r="E6577">
        <v>1.7000000000000001E-2</v>
      </c>
      <c r="F6577">
        <v>4</v>
      </c>
    </row>
    <row r="6578" spans="1:6" x14ac:dyDescent="0.2">
      <c r="A6578">
        <v>3288.2080000000001</v>
      </c>
      <c r="B6578">
        <v>235.97900000000001</v>
      </c>
      <c r="C6578">
        <v>77.823999999999998</v>
      </c>
      <c r="D6578" s="7">
        <f t="shared" si="102"/>
        <v>1144.0128</v>
      </c>
      <c r="E6578">
        <v>1.4999999999999999E-2</v>
      </c>
      <c r="F6578">
        <v>4</v>
      </c>
    </row>
    <row r="6579" spans="1:6" x14ac:dyDescent="0.2">
      <c r="A6579">
        <v>3288.71</v>
      </c>
      <c r="B6579">
        <v>235.995</v>
      </c>
      <c r="C6579">
        <v>77.853999999999999</v>
      </c>
      <c r="D6579" s="7">
        <f t="shared" si="102"/>
        <v>1144.4538</v>
      </c>
      <c r="E6579">
        <v>3.2000000000000001E-2</v>
      </c>
      <c r="F6579">
        <v>4</v>
      </c>
    </row>
    <row r="6580" spans="1:6" x14ac:dyDescent="0.2">
      <c r="A6580">
        <v>3289.212</v>
      </c>
      <c r="B6580">
        <v>236.005</v>
      </c>
      <c r="C6580">
        <v>77.882000000000005</v>
      </c>
      <c r="D6580" s="7">
        <f t="shared" si="102"/>
        <v>1144.8653999999999</v>
      </c>
      <c r="E6580">
        <v>1.9E-2</v>
      </c>
      <c r="F6580">
        <v>4</v>
      </c>
    </row>
    <row r="6581" spans="1:6" x14ac:dyDescent="0.2">
      <c r="A6581">
        <v>3289.7040000000002</v>
      </c>
      <c r="B6581">
        <v>236.017</v>
      </c>
      <c r="C6581">
        <v>77.885000000000005</v>
      </c>
      <c r="D6581" s="7">
        <f t="shared" si="102"/>
        <v>1144.9095</v>
      </c>
      <c r="E6581">
        <v>2.4E-2</v>
      </c>
      <c r="F6581">
        <v>4</v>
      </c>
    </row>
    <row r="6582" spans="1:6" x14ac:dyDescent="0.2">
      <c r="A6582">
        <v>3290.2060000000001</v>
      </c>
      <c r="B6582">
        <v>236.02699999999999</v>
      </c>
      <c r="C6582">
        <v>77.897000000000006</v>
      </c>
      <c r="D6582" s="7">
        <f t="shared" si="102"/>
        <v>1145.0859</v>
      </c>
      <c r="E6582">
        <v>0.02</v>
      </c>
      <c r="F6582">
        <v>4</v>
      </c>
    </row>
    <row r="6583" spans="1:6" x14ac:dyDescent="0.2">
      <c r="A6583">
        <v>3290.7080000000001</v>
      </c>
      <c r="B6583">
        <v>236.03800000000001</v>
      </c>
      <c r="C6583">
        <v>77.891999999999996</v>
      </c>
      <c r="D6583" s="7">
        <f t="shared" si="102"/>
        <v>1145.0123999999998</v>
      </c>
      <c r="E6583">
        <v>2.1999999999999999E-2</v>
      </c>
      <c r="F6583">
        <v>4</v>
      </c>
    </row>
    <row r="6584" spans="1:6" x14ac:dyDescent="0.2">
      <c r="A6584">
        <v>3291.21</v>
      </c>
      <c r="B6584">
        <v>236.04599999999999</v>
      </c>
      <c r="C6584">
        <v>77.882999999999996</v>
      </c>
      <c r="D6584" s="7">
        <f t="shared" si="102"/>
        <v>1144.8800999999999</v>
      </c>
      <c r="E6584">
        <v>1.6E-2</v>
      </c>
      <c r="F6584">
        <v>4</v>
      </c>
    </row>
    <row r="6585" spans="1:6" x14ac:dyDescent="0.2">
      <c r="A6585">
        <v>3291.7130000000002</v>
      </c>
      <c r="B6585">
        <v>236.05799999999999</v>
      </c>
      <c r="C6585">
        <v>77.881</v>
      </c>
      <c r="D6585" s="7">
        <f t="shared" si="102"/>
        <v>1144.8507</v>
      </c>
      <c r="E6585">
        <v>2.4E-2</v>
      </c>
      <c r="F6585">
        <v>4</v>
      </c>
    </row>
    <row r="6586" spans="1:6" x14ac:dyDescent="0.2">
      <c r="A6586">
        <v>3292.2049999999999</v>
      </c>
      <c r="B6586">
        <v>236.06399999999999</v>
      </c>
      <c r="C6586">
        <v>77.900000000000006</v>
      </c>
      <c r="D6586" s="7">
        <f t="shared" si="102"/>
        <v>1145.1300000000001</v>
      </c>
      <c r="E6586">
        <v>1.2999999999999999E-2</v>
      </c>
      <c r="F6586">
        <v>4</v>
      </c>
    </row>
    <row r="6587" spans="1:6" x14ac:dyDescent="0.2">
      <c r="A6587">
        <v>3292.7069999999999</v>
      </c>
      <c r="B6587">
        <v>236.078</v>
      </c>
      <c r="C6587">
        <v>77.873000000000005</v>
      </c>
      <c r="D6587" s="7">
        <f t="shared" si="102"/>
        <v>1144.7330999999999</v>
      </c>
      <c r="E6587">
        <v>2.7E-2</v>
      </c>
      <c r="F6587">
        <v>4</v>
      </c>
    </row>
    <row r="6588" spans="1:6" x14ac:dyDescent="0.2">
      <c r="A6588">
        <v>3293.2089999999998</v>
      </c>
      <c r="B6588">
        <v>236.09299999999999</v>
      </c>
      <c r="C6588">
        <v>77.872</v>
      </c>
      <c r="D6588" s="7">
        <f t="shared" si="102"/>
        <v>1144.7184</v>
      </c>
      <c r="E6588">
        <v>2.9000000000000001E-2</v>
      </c>
      <c r="F6588">
        <v>4</v>
      </c>
    </row>
    <row r="6589" spans="1:6" x14ac:dyDescent="0.2">
      <c r="A6589">
        <v>3293.7109999999998</v>
      </c>
      <c r="B6589">
        <v>236.09899999999999</v>
      </c>
      <c r="C6589">
        <v>77.891999999999996</v>
      </c>
      <c r="D6589" s="7">
        <f t="shared" si="102"/>
        <v>1145.0123999999998</v>
      </c>
      <c r="E6589">
        <v>1.2E-2</v>
      </c>
      <c r="F6589">
        <v>4</v>
      </c>
    </row>
    <row r="6590" spans="1:6" x14ac:dyDescent="0.2">
      <c r="A6590">
        <v>3294.203</v>
      </c>
      <c r="B6590">
        <v>236.107</v>
      </c>
      <c r="C6590">
        <v>77.933999999999997</v>
      </c>
      <c r="D6590" s="7">
        <f t="shared" si="102"/>
        <v>1145.6297999999999</v>
      </c>
      <c r="E6590">
        <v>1.7000000000000001E-2</v>
      </c>
      <c r="F6590">
        <v>4</v>
      </c>
    </row>
    <row r="6591" spans="1:6" x14ac:dyDescent="0.2">
      <c r="A6591">
        <v>3294.7049999999999</v>
      </c>
      <c r="B6591">
        <v>236.12</v>
      </c>
      <c r="C6591">
        <v>77.926000000000002</v>
      </c>
      <c r="D6591" s="7">
        <f t="shared" si="102"/>
        <v>1145.5121999999999</v>
      </c>
      <c r="E6591">
        <v>2.7E-2</v>
      </c>
      <c r="F6591">
        <v>4</v>
      </c>
    </row>
    <row r="6592" spans="1:6" x14ac:dyDescent="0.2">
      <c r="A6592">
        <v>3295.2069999999999</v>
      </c>
      <c r="B6592">
        <v>236.13</v>
      </c>
      <c r="C6592">
        <v>77.933000000000007</v>
      </c>
      <c r="D6592" s="7">
        <f t="shared" si="102"/>
        <v>1145.6151</v>
      </c>
      <c r="E6592">
        <v>0.02</v>
      </c>
      <c r="F6592">
        <v>4</v>
      </c>
    </row>
    <row r="6593" spans="1:6" x14ac:dyDescent="0.2">
      <c r="A6593">
        <v>3295.7089999999998</v>
      </c>
      <c r="B6593">
        <v>236.142</v>
      </c>
      <c r="C6593">
        <v>77.924000000000007</v>
      </c>
      <c r="D6593" s="7">
        <f t="shared" si="102"/>
        <v>1145.4828</v>
      </c>
      <c r="E6593">
        <v>2.3E-2</v>
      </c>
      <c r="F6593">
        <v>4</v>
      </c>
    </row>
    <row r="6594" spans="1:6" x14ac:dyDescent="0.2">
      <c r="A6594">
        <v>3296.2109999999998</v>
      </c>
      <c r="B6594">
        <v>236.15899999999999</v>
      </c>
      <c r="C6594">
        <v>77.936999999999998</v>
      </c>
      <c r="D6594" s="7">
        <f t="shared" si="102"/>
        <v>1145.6739</v>
      </c>
      <c r="E6594">
        <v>3.4000000000000002E-2</v>
      </c>
      <c r="F6594">
        <v>4</v>
      </c>
    </row>
    <row r="6595" spans="1:6" x14ac:dyDescent="0.2">
      <c r="A6595">
        <v>3296.7130000000002</v>
      </c>
      <c r="B6595">
        <v>236.16399999999999</v>
      </c>
      <c r="C6595">
        <v>77.953999999999994</v>
      </c>
      <c r="D6595" s="7">
        <f t="shared" ref="D6595:D6658" si="103">C6595*14.7</f>
        <v>1145.9237999999998</v>
      </c>
      <c r="E6595">
        <v>0.01</v>
      </c>
      <c r="F6595">
        <v>4</v>
      </c>
    </row>
    <row r="6596" spans="1:6" x14ac:dyDescent="0.2">
      <c r="A6596">
        <v>3297.2060000000001</v>
      </c>
      <c r="B6596">
        <v>236.179</v>
      </c>
      <c r="C6596">
        <v>78.018000000000001</v>
      </c>
      <c r="D6596" s="7">
        <f t="shared" si="103"/>
        <v>1146.8645999999999</v>
      </c>
      <c r="E6596">
        <v>0.03</v>
      </c>
      <c r="F6596">
        <v>4</v>
      </c>
    </row>
    <row r="6597" spans="1:6" x14ac:dyDescent="0.2">
      <c r="A6597">
        <v>3297.7069999999999</v>
      </c>
      <c r="B6597">
        <v>236.185</v>
      </c>
      <c r="C6597">
        <v>77.992000000000004</v>
      </c>
      <c r="D6597" s="7">
        <f t="shared" si="103"/>
        <v>1146.4824000000001</v>
      </c>
      <c r="E6597">
        <v>1.2E-2</v>
      </c>
      <c r="F6597">
        <v>4</v>
      </c>
    </row>
    <row r="6598" spans="1:6" x14ac:dyDescent="0.2">
      <c r="A6598">
        <v>3298.2089999999998</v>
      </c>
      <c r="B6598">
        <v>236.19200000000001</v>
      </c>
      <c r="C6598">
        <v>77.975999999999999</v>
      </c>
      <c r="D6598" s="7">
        <f t="shared" si="103"/>
        <v>1146.2472</v>
      </c>
      <c r="E6598">
        <v>1.4E-2</v>
      </c>
      <c r="F6598">
        <v>4</v>
      </c>
    </row>
    <row r="6599" spans="1:6" x14ac:dyDescent="0.2">
      <c r="A6599">
        <v>3298.712</v>
      </c>
      <c r="B6599">
        <v>236.20599999999999</v>
      </c>
      <c r="C6599">
        <v>78.021000000000001</v>
      </c>
      <c r="D6599" s="7">
        <f t="shared" si="103"/>
        <v>1146.9087</v>
      </c>
      <c r="E6599">
        <v>2.8000000000000001E-2</v>
      </c>
      <c r="F6599">
        <v>4</v>
      </c>
    </row>
    <row r="6600" spans="1:6" x14ac:dyDescent="0.2">
      <c r="A6600">
        <v>3299.2139999999999</v>
      </c>
      <c r="B6600">
        <v>236.22</v>
      </c>
      <c r="C6600">
        <v>78.013000000000005</v>
      </c>
      <c r="D6600" s="7">
        <f t="shared" si="103"/>
        <v>1146.7910999999999</v>
      </c>
      <c r="E6600">
        <v>2.7E-2</v>
      </c>
      <c r="F6600">
        <v>4</v>
      </c>
    </row>
    <row r="6601" spans="1:6" x14ac:dyDescent="0.2">
      <c r="A6601">
        <v>3299.7060000000001</v>
      </c>
      <c r="B6601">
        <v>236.23099999999999</v>
      </c>
      <c r="C6601">
        <v>78.033000000000001</v>
      </c>
      <c r="D6601" s="7">
        <f t="shared" si="103"/>
        <v>1147.0851</v>
      </c>
      <c r="E6601">
        <v>2.3E-2</v>
      </c>
      <c r="F6601">
        <v>4</v>
      </c>
    </row>
    <row r="6602" spans="1:6" x14ac:dyDescent="0.2">
      <c r="A6602">
        <v>3300.2080000000001</v>
      </c>
      <c r="B6602">
        <v>236.24</v>
      </c>
      <c r="C6602">
        <v>78.031000000000006</v>
      </c>
      <c r="D6602" s="7">
        <f t="shared" si="103"/>
        <v>1147.0557000000001</v>
      </c>
      <c r="E6602">
        <v>1.7999999999999999E-2</v>
      </c>
      <c r="F6602">
        <v>4</v>
      </c>
    </row>
    <row r="6603" spans="1:6" x14ac:dyDescent="0.2">
      <c r="A6603">
        <v>3300.71</v>
      </c>
      <c r="B6603">
        <v>236.256</v>
      </c>
      <c r="C6603">
        <v>78.058999999999997</v>
      </c>
      <c r="D6603" s="7">
        <f t="shared" si="103"/>
        <v>1147.4672999999998</v>
      </c>
      <c r="E6603">
        <v>3.1E-2</v>
      </c>
      <c r="F6603">
        <v>4</v>
      </c>
    </row>
    <row r="6604" spans="1:6" x14ac:dyDescent="0.2">
      <c r="A6604">
        <v>3301.212</v>
      </c>
      <c r="B6604">
        <v>236.26400000000001</v>
      </c>
      <c r="C6604">
        <v>78.034000000000006</v>
      </c>
      <c r="D6604" s="7">
        <f t="shared" si="103"/>
        <v>1147.0998</v>
      </c>
      <c r="E6604">
        <v>1.4999999999999999E-2</v>
      </c>
      <c r="F6604">
        <v>4</v>
      </c>
    </row>
    <row r="6605" spans="1:6" x14ac:dyDescent="0.2">
      <c r="A6605">
        <v>3301.7040000000002</v>
      </c>
      <c r="B6605">
        <v>236.274</v>
      </c>
      <c r="C6605">
        <v>78.052000000000007</v>
      </c>
      <c r="D6605" s="7">
        <f t="shared" si="103"/>
        <v>1147.3643999999999</v>
      </c>
      <c r="E6605">
        <v>0.02</v>
      </c>
      <c r="F6605">
        <v>4</v>
      </c>
    </row>
    <row r="6606" spans="1:6" x14ac:dyDescent="0.2">
      <c r="A6606">
        <v>3302.2069999999999</v>
      </c>
      <c r="B6606">
        <v>236.28100000000001</v>
      </c>
      <c r="C6606">
        <v>78.046999999999997</v>
      </c>
      <c r="D6606" s="7">
        <f t="shared" si="103"/>
        <v>1147.2909</v>
      </c>
      <c r="E6606">
        <v>1.6E-2</v>
      </c>
      <c r="F6606">
        <v>4</v>
      </c>
    </row>
    <row r="6607" spans="1:6" x14ac:dyDescent="0.2">
      <c r="A6607">
        <v>3302.7089999999998</v>
      </c>
      <c r="B6607">
        <v>236.29300000000001</v>
      </c>
      <c r="C6607">
        <v>78.046000000000006</v>
      </c>
      <c r="D6607" s="7">
        <f t="shared" si="103"/>
        <v>1147.2762</v>
      </c>
      <c r="E6607">
        <v>2.1999999999999999E-2</v>
      </c>
      <c r="F6607">
        <v>4</v>
      </c>
    </row>
    <row r="6608" spans="1:6" x14ac:dyDescent="0.2">
      <c r="A6608">
        <v>3303.2109999999998</v>
      </c>
      <c r="B6608">
        <v>236.30799999999999</v>
      </c>
      <c r="C6608">
        <v>78.102000000000004</v>
      </c>
      <c r="D6608" s="7">
        <f t="shared" si="103"/>
        <v>1148.0994000000001</v>
      </c>
      <c r="E6608">
        <v>3.1E-2</v>
      </c>
      <c r="F6608">
        <v>4</v>
      </c>
    </row>
    <row r="6609" spans="1:6" x14ac:dyDescent="0.2">
      <c r="A6609">
        <v>3303.7139999999999</v>
      </c>
      <c r="B6609">
        <v>236.31899999999999</v>
      </c>
      <c r="C6609">
        <v>78.108999999999995</v>
      </c>
      <c r="D6609" s="7">
        <f t="shared" si="103"/>
        <v>1148.2022999999999</v>
      </c>
      <c r="E6609">
        <v>2.1000000000000001E-2</v>
      </c>
      <c r="F6609">
        <v>4</v>
      </c>
    </row>
    <row r="6610" spans="1:6" x14ac:dyDescent="0.2">
      <c r="A6610">
        <v>3304.2060000000001</v>
      </c>
      <c r="B6610">
        <v>236.327</v>
      </c>
      <c r="C6610">
        <v>78.117000000000004</v>
      </c>
      <c r="D6610" s="7">
        <f t="shared" si="103"/>
        <v>1148.3199</v>
      </c>
      <c r="E6610">
        <v>1.7000000000000001E-2</v>
      </c>
      <c r="F6610">
        <v>4</v>
      </c>
    </row>
    <row r="6611" spans="1:6" x14ac:dyDescent="0.2">
      <c r="A6611">
        <v>3304.7080000000001</v>
      </c>
      <c r="B6611">
        <v>236.33699999999999</v>
      </c>
      <c r="C6611">
        <v>78.084000000000003</v>
      </c>
      <c r="D6611" s="7">
        <f t="shared" si="103"/>
        <v>1147.8348000000001</v>
      </c>
      <c r="E6611">
        <v>1.9E-2</v>
      </c>
      <c r="F6611">
        <v>4</v>
      </c>
    </row>
    <row r="6612" spans="1:6" x14ac:dyDescent="0.2">
      <c r="A6612">
        <v>3305.21</v>
      </c>
      <c r="B6612">
        <v>236.34700000000001</v>
      </c>
      <c r="C6612">
        <v>78.123000000000005</v>
      </c>
      <c r="D6612" s="7">
        <f t="shared" si="103"/>
        <v>1148.4081000000001</v>
      </c>
      <c r="E6612">
        <v>0.02</v>
      </c>
      <c r="F6612">
        <v>4</v>
      </c>
    </row>
    <row r="6613" spans="1:6" x14ac:dyDescent="0.2">
      <c r="A6613">
        <v>3305.712</v>
      </c>
      <c r="B6613">
        <v>236.36099999999999</v>
      </c>
      <c r="C6613">
        <v>78.149000000000001</v>
      </c>
      <c r="D6613" s="7">
        <f t="shared" si="103"/>
        <v>1148.7902999999999</v>
      </c>
      <c r="E6613">
        <v>2.8000000000000001E-2</v>
      </c>
      <c r="F6613">
        <v>4</v>
      </c>
    </row>
    <row r="6614" spans="1:6" x14ac:dyDescent="0.2">
      <c r="A6614">
        <v>3306.2139999999999</v>
      </c>
      <c r="B6614">
        <v>236.36699999999999</v>
      </c>
      <c r="C6614">
        <v>78.141000000000005</v>
      </c>
      <c r="D6614" s="7">
        <f t="shared" si="103"/>
        <v>1148.6727000000001</v>
      </c>
      <c r="E6614">
        <v>1.2E-2</v>
      </c>
      <c r="F6614">
        <v>4</v>
      </c>
    </row>
    <row r="6615" spans="1:6" x14ac:dyDescent="0.2">
      <c r="A6615">
        <v>3306.7069999999999</v>
      </c>
      <c r="B6615">
        <v>236.38</v>
      </c>
      <c r="C6615">
        <v>78.12</v>
      </c>
      <c r="D6615" s="7">
        <f t="shared" si="103"/>
        <v>1148.364</v>
      </c>
      <c r="E6615">
        <v>2.7E-2</v>
      </c>
      <c r="F6615">
        <v>4</v>
      </c>
    </row>
    <row r="6616" spans="1:6" x14ac:dyDescent="0.2">
      <c r="A6616">
        <v>3307.2089999999998</v>
      </c>
      <c r="B6616">
        <v>236.38800000000001</v>
      </c>
      <c r="C6616">
        <v>78.126999999999995</v>
      </c>
      <c r="D6616" s="7">
        <f t="shared" si="103"/>
        <v>1148.4668999999999</v>
      </c>
      <c r="E6616">
        <v>1.6E-2</v>
      </c>
      <c r="F6616">
        <v>4</v>
      </c>
    </row>
    <row r="6617" spans="1:6" x14ac:dyDescent="0.2">
      <c r="A6617">
        <v>3307.7109999999998</v>
      </c>
      <c r="B6617">
        <v>236.39599999999999</v>
      </c>
      <c r="C6617">
        <v>78.146000000000001</v>
      </c>
      <c r="D6617" s="7">
        <f t="shared" si="103"/>
        <v>1148.7462</v>
      </c>
      <c r="E6617">
        <v>1.4999999999999999E-2</v>
      </c>
      <c r="F6617">
        <v>4</v>
      </c>
    </row>
    <row r="6618" spans="1:6" x14ac:dyDescent="0.2">
      <c r="A6618">
        <v>3308.2130000000002</v>
      </c>
      <c r="B6618">
        <v>236.40600000000001</v>
      </c>
      <c r="C6618">
        <v>78.162999999999997</v>
      </c>
      <c r="D6618" s="7">
        <f t="shared" si="103"/>
        <v>1148.9960999999998</v>
      </c>
      <c r="E6618">
        <v>1.9E-2</v>
      </c>
      <c r="F6618">
        <v>4</v>
      </c>
    </row>
    <row r="6619" spans="1:6" x14ac:dyDescent="0.2">
      <c r="A6619">
        <v>3308.7150000000001</v>
      </c>
      <c r="B6619">
        <v>236.42099999999999</v>
      </c>
      <c r="C6619">
        <v>78.171000000000006</v>
      </c>
      <c r="D6619" s="7">
        <f t="shared" si="103"/>
        <v>1149.1137000000001</v>
      </c>
      <c r="E6619">
        <v>3.1E-2</v>
      </c>
      <c r="F6619">
        <v>4</v>
      </c>
    </row>
    <row r="6620" spans="1:6" x14ac:dyDescent="0.2">
      <c r="A6620">
        <v>3309.2069999999999</v>
      </c>
      <c r="B6620">
        <v>236.434</v>
      </c>
      <c r="C6620">
        <v>78.147000000000006</v>
      </c>
      <c r="D6620" s="7">
        <f t="shared" si="103"/>
        <v>1148.7609</v>
      </c>
      <c r="E6620">
        <v>2.5999999999999999E-2</v>
      </c>
      <c r="F6620">
        <v>4</v>
      </c>
    </row>
    <row r="6621" spans="1:6" x14ac:dyDescent="0.2">
      <c r="A6621">
        <v>3309.7089999999998</v>
      </c>
      <c r="B6621">
        <v>236.44399999999999</v>
      </c>
      <c r="C6621">
        <v>78.194000000000003</v>
      </c>
      <c r="D6621" s="7">
        <f t="shared" si="103"/>
        <v>1149.4518</v>
      </c>
      <c r="E6621">
        <v>2.1000000000000001E-2</v>
      </c>
      <c r="F6621">
        <v>4</v>
      </c>
    </row>
    <row r="6622" spans="1:6" x14ac:dyDescent="0.2">
      <c r="A6622">
        <v>3310.2109999999998</v>
      </c>
      <c r="B6622">
        <v>236.45400000000001</v>
      </c>
      <c r="C6622">
        <v>78.191000000000003</v>
      </c>
      <c r="D6622" s="7">
        <f t="shared" si="103"/>
        <v>1149.4077</v>
      </c>
      <c r="E6622">
        <v>1.9E-2</v>
      </c>
      <c r="F6622">
        <v>4</v>
      </c>
    </row>
    <row r="6623" spans="1:6" x14ac:dyDescent="0.2">
      <c r="A6623">
        <v>3310.7130000000002</v>
      </c>
      <c r="B6623">
        <v>236.459</v>
      </c>
      <c r="C6623">
        <v>78.195999999999998</v>
      </c>
      <c r="D6623" s="7">
        <f t="shared" si="103"/>
        <v>1149.4811999999999</v>
      </c>
      <c r="E6623">
        <v>0.01</v>
      </c>
      <c r="F6623">
        <v>4</v>
      </c>
    </row>
    <row r="6624" spans="1:6" x14ac:dyDescent="0.2">
      <c r="A6624">
        <v>3311.2049999999999</v>
      </c>
      <c r="B6624">
        <v>236.47200000000001</v>
      </c>
      <c r="C6624">
        <v>78.186000000000007</v>
      </c>
      <c r="D6624" s="7">
        <f t="shared" si="103"/>
        <v>1149.3342</v>
      </c>
      <c r="E6624">
        <v>2.8000000000000001E-2</v>
      </c>
      <c r="F6624">
        <v>4</v>
      </c>
    </row>
    <row r="6625" spans="1:6" x14ac:dyDescent="0.2">
      <c r="A6625">
        <v>3311.7080000000001</v>
      </c>
      <c r="B6625">
        <v>236.477</v>
      </c>
      <c r="C6625">
        <v>78.2</v>
      </c>
      <c r="D6625" s="7">
        <f t="shared" si="103"/>
        <v>1149.54</v>
      </c>
      <c r="E6625">
        <v>8.0000000000000002E-3</v>
      </c>
      <c r="F6625">
        <v>4</v>
      </c>
    </row>
    <row r="6626" spans="1:6" x14ac:dyDescent="0.2">
      <c r="A6626">
        <v>3312.21</v>
      </c>
      <c r="B6626">
        <v>236.495</v>
      </c>
      <c r="C6626">
        <v>78.222999999999999</v>
      </c>
      <c r="D6626" s="7">
        <f t="shared" si="103"/>
        <v>1149.8780999999999</v>
      </c>
      <c r="E6626">
        <v>3.6999999999999998E-2</v>
      </c>
      <c r="F6626">
        <v>4</v>
      </c>
    </row>
    <row r="6627" spans="1:6" x14ac:dyDescent="0.2">
      <c r="A6627">
        <v>3312.712</v>
      </c>
      <c r="B6627">
        <v>236.499</v>
      </c>
      <c r="C6627">
        <v>78.209000000000003</v>
      </c>
      <c r="D6627" s="7">
        <f t="shared" si="103"/>
        <v>1149.6723</v>
      </c>
      <c r="E6627">
        <v>8.0000000000000002E-3</v>
      </c>
      <c r="F6627">
        <v>4</v>
      </c>
    </row>
    <row r="6628" spans="1:6" x14ac:dyDescent="0.2">
      <c r="A6628">
        <v>3313.2150000000001</v>
      </c>
      <c r="B6628">
        <v>236.51300000000001</v>
      </c>
      <c r="C6628">
        <v>78.228999999999999</v>
      </c>
      <c r="D6628" s="7">
        <f t="shared" si="103"/>
        <v>1149.9662999999998</v>
      </c>
      <c r="E6628">
        <v>2.7E-2</v>
      </c>
      <c r="F6628">
        <v>4</v>
      </c>
    </row>
    <row r="6629" spans="1:6" x14ac:dyDescent="0.2">
      <c r="A6629">
        <v>3313.7069999999999</v>
      </c>
      <c r="B6629">
        <v>236.524</v>
      </c>
      <c r="C6629">
        <v>78.221999999999994</v>
      </c>
      <c r="D6629" s="7">
        <f t="shared" si="103"/>
        <v>1149.8634</v>
      </c>
      <c r="E6629">
        <v>2.4E-2</v>
      </c>
      <c r="F6629">
        <v>4</v>
      </c>
    </row>
    <row r="6630" spans="1:6" x14ac:dyDescent="0.2">
      <c r="A6630">
        <v>3314.2089999999998</v>
      </c>
      <c r="B6630">
        <v>236.53299999999999</v>
      </c>
      <c r="C6630">
        <v>78.245999999999995</v>
      </c>
      <c r="D6630" s="7">
        <f t="shared" si="103"/>
        <v>1150.2161999999998</v>
      </c>
      <c r="E6630">
        <v>1.7000000000000001E-2</v>
      </c>
      <c r="F6630">
        <v>4</v>
      </c>
    </row>
    <row r="6631" spans="1:6" x14ac:dyDescent="0.2">
      <c r="A6631">
        <v>3314.7109999999998</v>
      </c>
      <c r="B6631">
        <v>236.54400000000001</v>
      </c>
      <c r="C6631">
        <v>78.248000000000005</v>
      </c>
      <c r="D6631" s="7">
        <f t="shared" si="103"/>
        <v>1150.2456</v>
      </c>
      <c r="E6631">
        <v>2.1999999999999999E-2</v>
      </c>
      <c r="F6631">
        <v>4</v>
      </c>
    </row>
    <row r="6632" spans="1:6" x14ac:dyDescent="0.2">
      <c r="A6632">
        <v>3315.212</v>
      </c>
      <c r="B6632">
        <v>236.55</v>
      </c>
      <c r="C6632">
        <v>78.257000000000005</v>
      </c>
      <c r="D6632" s="7">
        <f t="shared" si="103"/>
        <v>1150.3779</v>
      </c>
      <c r="E6632">
        <v>1.2999999999999999E-2</v>
      </c>
      <c r="F6632">
        <v>4</v>
      </c>
    </row>
    <row r="6633" spans="1:6" x14ac:dyDescent="0.2">
      <c r="A6633">
        <v>3315.7150000000001</v>
      </c>
      <c r="B6633">
        <v>236.56399999999999</v>
      </c>
      <c r="C6633">
        <v>78.248999999999995</v>
      </c>
      <c r="D6633" s="7">
        <f t="shared" si="103"/>
        <v>1150.2602999999999</v>
      </c>
      <c r="E6633">
        <v>2.7E-2</v>
      </c>
      <c r="F6633">
        <v>4</v>
      </c>
    </row>
    <row r="6634" spans="1:6" x14ac:dyDescent="0.2">
      <c r="A6634">
        <v>3316.2069999999999</v>
      </c>
      <c r="B6634">
        <v>236.571</v>
      </c>
      <c r="C6634">
        <v>78.259</v>
      </c>
      <c r="D6634" s="7">
        <f t="shared" si="103"/>
        <v>1150.4072999999999</v>
      </c>
      <c r="E6634">
        <v>1.4999999999999999E-2</v>
      </c>
      <c r="F6634">
        <v>4</v>
      </c>
    </row>
    <row r="6635" spans="1:6" x14ac:dyDescent="0.2">
      <c r="A6635">
        <v>3316.71</v>
      </c>
      <c r="B6635">
        <v>236.58699999999999</v>
      </c>
      <c r="C6635">
        <v>78.289000000000001</v>
      </c>
      <c r="D6635" s="7">
        <f t="shared" si="103"/>
        <v>1150.8482999999999</v>
      </c>
      <c r="E6635">
        <v>3.1E-2</v>
      </c>
      <c r="F6635">
        <v>4</v>
      </c>
    </row>
    <row r="6636" spans="1:6" x14ac:dyDescent="0.2">
      <c r="A6636">
        <v>3317.212</v>
      </c>
      <c r="B6636">
        <v>236.595</v>
      </c>
      <c r="C6636">
        <v>78.283000000000001</v>
      </c>
      <c r="D6636" s="7">
        <f t="shared" si="103"/>
        <v>1150.7601</v>
      </c>
      <c r="E6636">
        <v>1.6E-2</v>
      </c>
      <c r="F6636">
        <v>4</v>
      </c>
    </row>
    <row r="6637" spans="1:6" x14ac:dyDescent="0.2">
      <c r="A6637">
        <v>3317.7139999999999</v>
      </c>
      <c r="B6637">
        <v>236.602</v>
      </c>
      <c r="C6637">
        <v>78.293999999999997</v>
      </c>
      <c r="D6637" s="7">
        <f t="shared" si="103"/>
        <v>1150.9217999999998</v>
      </c>
      <c r="E6637">
        <v>1.4999999999999999E-2</v>
      </c>
      <c r="F6637">
        <v>4</v>
      </c>
    </row>
    <row r="6638" spans="1:6" x14ac:dyDescent="0.2">
      <c r="A6638">
        <v>3318.2069999999999</v>
      </c>
      <c r="B6638">
        <v>236.61</v>
      </c>
      <c r="C6638">
        <v>78.319999999999993</v>
      </c>
      <c r="D6638" s="7">
        <f t="shared" si="103"/>
        <v>1151.3039999999999</v>
      </c>
      <c r="E6638">
        <v>1.6E-2</v>
      </c>
      <c r="F6638">
        <v>4</v>
      </c>
    </row>
    <row r="6639" spans="1:6" x14ac:dyDescent="0.2">
      <c r="A6639">
        <v>3318.7089999999998</v>
      </c>
      <c r="B6639">
        <v>236.624</v>
      </c>
      <c r="C6639">
        <v>78.319000000000003</v>
      </c>
      <c r="D6639" s="7">
        <f t="shared" si="103"/>
        <v>1151.2892999999999</v>
      </c>
      <c r="E6639">
        <v>2.8000000000000001E-2</v>
      </c>
      <c r="F6639">
        <v>4</v>
      </c>
    </row>
    <row r="6640" spans="1:6" x14ac:dyDescent="0.2">
      <c r="A6640">
        <v>3319.2109999999998</v>
      </c>
      <c r="B6640">
        <v>236.63200000000001</v>
      </c>
      <c r="C6640">
        <v>78.311000000000007</v>
      </c>
      <c r="D6640" s="7">
        <f t="shared" si="103"/>
        <v>1151.1717000000001</v>
      </c>
      <c r="E6640">
        <v>1.6E-2</v>
      </c>
      <c r="F6640">
        <v>4</v>
      </c>
    </row>
    <row r="6641" spans="1:6" x14ac:dyDescent="0.2">
      <c r="A6641">
        <v>3319.7130000000002</v>
      </c>
      <c r="B6641">
        <v>236.64400000000001</v>
      </c>
      <c r="C6641">
        <v>78.295000000000002</v>
      </c>
      <c r="D6641" s="7">
        <f t="shared" si="103"/>
        <v>1150.9365</v>
      </c>
      <c r="E6641">
        <v>2.3E-2</v>
      </c>
      <c r="F6641">
        <v>4</v>
      </c>
    </row>
    <row r="6642" spans="1:6" x14ac:dyDescent="0.2">
      <c r="A6642">
        <v>3320.2150000000001</v>
      </c>
      <c r="B6642">
        <v>236.65299999999999</v>
      </c>
      <c r="C6642">
        <v>78.353999999999999</v>
      </c>
      <c r="D6642" s="7">
        <f t="shared" si="103"/>
        <v>1151.8037999999999</v>
      </c>
      <c r="E6642">
        <v>0.02</v>
      </c>
      <c r="F6642">
        <v>4</v>
      </c>
    </row>
    <row r="6643" spans="1:6" x14ac:dyDescent="0.2">
      <c r="A6643">
        <v>3320.7069999999999</v>
      </c>
      <c r="B6643">
        <v>236.66499999999999</v>
      </c>
      <c r="C6643">
        <v>78.332999999999998</v>
      </c>
      <c r="D6643" s="7">
        <f t="shared" si="103"/>
        <v>1151.4950999999999</v>
      </c>
      <c r="E6643">
        <v>2.3E-2</v>
      </c>
      <c r="F6643">
        <v>4</v>
      </c>
    </row>
    <row r="6644" spans="1:6" x14ac:dyDescent="0.2">
      <c r="A6644">
        <v>3321.2089999999998</v>
      </c>
      <c r="B6644">
        <v>236.67699999999999</v>
      </c>
      <c r="C6644">
        <v>78.350999999999999</v>
      </c>
      <c r="D6644" s="7">
        <f t="shared" si="103"/>
        <v>1151.7596999999998</v>
      </c>
      <c r="E6644">
        <v>2.5000000000000001E-2</v>
      </c>
      <c r="F6644">
        <v>4</v>
      </c>
    </row>
    <row r="6645" spans="1:6" x14ac:dyDescent="0.2">
      <c r="A6645">
        <v>3321.7109999999998</v>
      </c>
      <c r="B6645">
        <v>236.68600000000001</v>
      </c>
      <c r="C6645">
        <v>78.366</v>
      </c>
      <c r="D6645" s="7">
        <f t="shared" si="103"/>
        <v>1151.9802</v>
      </c>
      <c r="E6645">
        <v>1.7999999999999999E-2</v>
      </c>
      <c r="F6645">
        <v>4</v>
      </c>
    </row>
    <row r="6646" spans="1:6" x14ac:dyDescent="0.2">
      <c r="A6646">
        <v>3322.2130000000002</v>
      </c>
      <c r="B6646">
        <v>236.69200000000001</v>
      </c>
      <c r="C6646">
        <v>78.367999999999995</v>
      </c>
      <c r="D6646" s="7">
        <f t="shared" si="103"/>
        <v>1152.0095999999999</v>
      </c>
      <c r="E6646">
        <v>1.0999999999999999E-2</v>
      </c>
      <c r="F6646">
        <v>4</v>
      </c>
    </row>
    <row r="6647" spans="1:6" x14ac:dyDescent="0.2">
      <c r="A6647">
        <v>3322.7150000000001</v>
      </c>
      <c r="B6647">
        <v>236.69900000000001</v>
      </c>
      <c r="C6647">
        <v>78.381</v>
      </c>
      <c r="D6647" s="7">
        <f t="shared" si="103"/>
        <v>1152.2006999999999</v>
      </c>
      <c r="E6647">
        <v>1.4999999999999999E-2</v>
      </c>
      <c r="F6647">
        <v>4</v>
      </c>
    </row>
    <row r="6648" spans="1:6" x14ac:dyDescent="0.2">
      <c r="A6648">
        <v>3323.2069999999999</v>
      </c>
      <c r="B6648">
        <v>236.71100000000001</v>
      </c>
      <c r="C6648">
        <v>78.385999999999996</v>
      </c>
      <c r="D6648" s="7">
        <f t="shared" si="103"/>
        <v>1152.2741999999998</v>
      </c>
      <c r="E6648">
        <v>2.4E-2</v>
      </c>
      <c r="F6648">
        <v>4</v>
      </c>
    </row>
    <row r="6649" spans="1:6" x14ac:dyDescent="0.2">
      <c r="A6649">
        <v>3323.71</v>
      </c>
      <c r="B6649">
        <v>236.71899999999999</v>
      </c>
      <c r="C6649">
        <v>78.417000000000002</v>
      </c>
      <c r="D6649" s="7">
        <f t="shared" si="103"/>
        <v>1152.7299</v>
      </c>
      <c r="E6649">
        <v>1.4999999999999999E-2</v>
      </c>
      <c r="F6649">
        <v>4</v>
      </c>
    </row>
    <row r="6650" spans="1:6" x14ac:dyDescent="0.2">
      <c r="A6650">
        <v>3324.212</v>
      </c>
      <c r="B6650">
        <v>236.73500000000001</v>
      </c>
      <c r="C6650">
        <v>78.388000000000005</v>
      </c>
      <c r="D6650" s="7">
        <f t="shared" si="103"/>
        <v>1152.3036</v>
      </c>
      <c r="E6650">
        <v>3.3000000000000002E-2</v>
      </c>
      <c r="F6650">
        <v>4</v>
      </c>
    </row>
    <row r="6651" spans="1:6" x14ac:dyDescent="0.2">
      <c r="A6651">
        <v>3324.7139999999999</v>
      </c>
      <c r="B6651">
        <v>236.74600000000001</v>
      </c>
      <c r="C6651">
        <v>78.39</v>
      </c>
      <c r="D6651" s="7">
        <f t="shared" si="103"/>
        <v>1152.3329999999999</v>
      </c>
      <c r="E6651">
        <v>2.1000000000000001E-2</v>
      </c>
      <c r="F6651">
        <v>4</v>
      </c>
    </row>
    <row r="6652" spans="1:6" x14ac:dyDescent="0.2">
      <c r="A6652">
        <v>3325.2159999999999</v>
      </c>
      <c r="B6652">
        <v>236.751</v>
      </c>
      <c r="C6652">
        <v>78.394000000000005</v>
      </c>
      <c r="D6652" s="7">
        <f t="shared" si="103"/>
        <v>1152.3918000000001</v>
      </c>
      <c r="E6652">
        <v>1.0999999999999999E-2</v>
      </c>
      <c r="F6652">
        <v>4</v>
      </c>
    </row>
    <row r="6653" spans="1:6" x14ac:dyDescent="0.2">
      <c r="A6653">
        <v>3325.7080000000001</v>
      </c>
      <c r="B6653">
        <v>236.76900000000001</v>
      </c>
      <c r="C6653">
        <v>78.376000000000005</v>
      </c>
      <c r="D6653" s="7">
        <f t="shared" si="103"/>
        <v>1152.1271999999999</v>
      </c>
      <c r="E6653">
        <v>3.5999999999999997E-2</v>
      </c>
      <c r="F6653">
        <v>4</v>
      </c>
    </row>
    <row r="6654" spans="1:6" x14ac:dyDescent="0.2">
      <c r="A6654">
        <v>3326.2109999999998</v>
      </c>
      <c r="B6654">
        <v>236.77699999999999</v>
      </c>
      <c r="C6654">
        <v>78.421000000000006</v>
      </c>
      <c r="D6654" s="7">
        <f t="shared" si="103"/>
        <v>1152.7887000000001</v>
      </c>
      <c r="E6654">
        <v>1.6E-2</v>
      </c>
      <c r="F6654">
        <v>4</v>
      </c>
    </row>
    <row r="6655" spans="1:6" x14ac:dyDescent="0.2">
      <c r="A6655">
        <v>3326.7130000000002</v>
      </c>
      <c r="B6655">
        <v>236.785</v>
      </c>
      <c r="C6655">
        <v>78.424000000000007</v>
      </c>
      <c r="D6655" s="7">
        <f t="shared" si="103"/>
        <v>1152.8328000000001</v>
      </c>
      <c r="E6655">
        <v>1.4999999999999999E-2</v>
      </c>
      <c r="F6655">
        <v>4</v>
      </c>
    </row>
    <row r="6656" spans="1:6" x14ac:dyDescent="0.2">
      <c r="A6656">
        <v>3327.2150000000001</v>
      </c>
      <c r="B6656">
        <v>236.79300000000001</v>
      </c>
      <c r="C6656">
        <v>78.412000000000006</v>
      </c>
      <c r="D6656" s="7">
        <f t="shared" si="103"/>
        <v>1152.6564000000001</v>
      </c>
      <c r="E6656">
        <v>1.6E-2</v>
      </c>
      <c r="F6656">
        <v>4</v>
      </c>
    </row>
    <row r="6657" spans="1:6" x14ac:dyDescent="0.2">
      <c r="A6657">
        <v>3327.7080000000001</v>
      </c>
      <c r="B6657">
        <v>236.804</v>
      </c>
      <c r="C6657">
        <v>78.432000000000002</v>
      </c>
      <c r="D6657" s="7">
        <f t="shared" si="103"/>
        <v>1152.9503999999999</v>
      </c>
      <c r="E6657">
        <v>2.1999999999999999E-2</v>
      </c>
      <c r="F6657">
        <v>4</v>
      </c>
    </row>
    <row r="6658" spans="1:6" x14ac:dyDescent="0.2">
      <c r="A6658">
        <v>3328.21</v>
      </c>
      <c r="B6658">
        <v>236.81399999999999</v>
      </c>
      <c r="C6658">
        <v>78.442999999999998</v>
      </c>
      <c r="D6658" s="7">
        <f t="shared" si="103"/>
        <v>1153.1120999999998</v>
      </c>
      <c r="E6658">
        <v>0.02</v>
      </c>
      <c r="F6658">
        <v>4</v>
      </c>
    </row>
    <row r="6659" spans="1:6" x14ac:dyDescent="0.2">
      <c r="A6659">
        <v>3328.712</v>
      </c>
      <c r="B6659">
        <v>236.82599999999999</v>
      </c>
      <c r="C6659">
        <v>78.433999999999997</v>
      </c>
      <c r="D6659" s="7">
        <f t="shared" ref="D6659:D6722" si="104">C6659*14.7</f>
        <v>1152.9797999999998</v>
      </c>
      <c r="E6659">
        <v>2.4E-2</v>
      </c>
      <c r="F6659">
        <v>4</v>
      </c>
    </row>
    <row r="6660" spans="1:6" x14ac:dyDescent="0.2">
      <c r="A6660">
        <v>3329.2139999999999</v>
      </c>
      <c r="B6660">
        <v>236.83500000000001</v>
      </c>
      <c r="C6660">
        <v>78.48</v>
      </c>
      <c r="D6660" s="7">
        <f t="shared" si="104"/>
        <v>1153.6559999999999</v>
      </c>
      <c r="E6660">
        <v>1.7000000000000001E-2</v>
      </c>
      <c r="F6660">
        <v>4</v>
      </c>
    </row>
    <row r="6661" spans="1:6" x14ac:dyDescent="0.2">
      <c r="A6661">
        <v>3329.7159999999999</v>
      </c>
      <c r="B6661">
        <v>236.84200000000001</v>
      </c>
      <c r="C6661">
        <v>78.474000000000004</v>
      </c>
      <c r="D6661" s="7">
        <f t="shared" si="104"/>
        <v>1153.5678</v>
      </c>
      <c r="E6661">
        <v>1.4999999999999999E-2</v>
      </c>
      <c r="F6661">
        <v>4</v>
      </c>
    </row>
    <row r="6662" spans="1:6" x14ac:dyDescent="0.2">
      <c r="A6662">
        <v>3330.2089999999998</v>
      </c>
      <c r="B6662">
        <v>236.851</v>
      </c>
      <c r="C6662">
        <v>78.48</v>
      </c>
      <c r="D6662" s="7">
        <f t="shared" si="104"/>
        <v>1153.6559999999999</v>
      </c>
      <c r="E6662">
        <v>1.7000000000000001E-2</v>
      </c>
      <c r="F6662">
        <v>4</v>
      </c>
    </row>
    <row r="6663" spans="1:6" x14ac:dyDescent="0.2">
      <c r="A6663">
        <v>3330.7109999999998</v>
      </c>
      <c r="B6663">
        <v>236.86600000000001</v>
      </c>
      <c r="C6663">
        <v>78.504999999999995</v>
      </c>
      <c r="D6663" s="7">
        <f t="shared" si="104"/>
        <v>1154.0234999999998</v>
      </c>
      <c r="E6663">
        <v>0.03</v>
      </c>
      <c r="F6663">
        <v>4</v>
      </c>
    </row>
    <row r="6664" spans="1:6" x14ac:dyDescent="0.2">
      <c r="A6664">
        <v>3331.2130000000002</v>
      </c>
      <c r="B6664">
        <v>236.87799999999999</v>
      </c>
      <c r="C6664">
        <v>78.489000000000004</v>
      </c>
      <c r="D6664" s="7">
        <f t="shared" si="104"/>
        <v>1153.7882999999999</v>
      </c>
      <c r="E6664">
        <v>2.3E-2</v>
      </c>
      <c r="F6664">
        <v>4</v>
      </c>
    </row>
    <row r="6665" spans="1:6" x14ac:dyDescent="0.2">
      <c r="A6665">
        <v>3331.7159999999999</v>
      </c>
      <c r="B6665">
        <v>236.887</v>
      </c>
      <c r="C6665">
        <v>78.504999999999995</v>
      </c>
      <c r="D6665" s="7">
        <f t="shared" si="104"/>
        <v>1154.0234999999998</v>
      </c>
      <c r="E6665">
        <v>1.7999999999999999E-2</v>
      </c>
      <c r="F6665">
        <v>4</v>
      </c>
    </row>
    <row r="6666" spans="1:6" x14ac:dyDescent="0.2">
      <c r="A6666">
        <v>3332.2080000000001</v>
      </c>
      <c r="B6666">
        <v>236.899</v>
      </c>
      <c r="C6666">
        <v>78.516000000000005</v>
      </c>
      <c r="D6666" s="7">
        <f t="shared" si="104"/>
        <v>1154.1852000000001</v>
      </c>
      <c r="E6666">
        <v>2.5000000000000001E-2</v>
      </c>
      <c r="F6666">
        <v>4</v>
      </c>
    </row>
    <row r="6667" spans="1:6" x14ac:dyDescent="0.2">
      <c r="A6667">
        <v>3332.71</v>
      </c>
      <c r="B6667">
        <v>236.90199999999999</v>
      </c>
      <c r="C6667">
        <v>78.524000000000001</v>
      </c>
      <c r="D6667" s="7">
        <f t="shared" si="104"/>
        <v>1154.3027999999999</v>
      </c>
      <c r="E6667">
        <v>5.0000000000000001E-3</v>
      </c>
      <c r="F6667">
        <v>4</v>
      </c>
    </row>
    <row r="6668" spans="1:6" x14ac:dyDescent="0.2">
      <c r="A6668">
        <v>3333.212</v>
      </c>
      <c r="B6668">
        <v>236.91200000000001</v>
      </c>
      <c r="C6668">
        <v>78.527000000000001</v>
      </c>
      <c r="D6668" s="7">
        <f t="shared" si="104"/>
        <v>1154.3469</v>
      </c>
      <c r="E6668">
        <v>2.1000000000000001E-2</v>
      </c>
      <c r="F6668">
        <v>4</v>
      </c>
    </row>
    <row r="6669" spans="1:6" x14ac:dyDescent="0.2">
      <c r="A6669">
        <v>3333.7139999999999</v>
      </c>
      <c r="B6669">
        <v>236.928</v>
      </c>
      <c r="C6669">
        <v>78.531999999999996</v>
      </c>
      <c r="D6669" s="7">
        <f t="shared" si="104"/>
        <v>1154.4204</v>
      </c>
      <c r="E6669">
        <v>3.2000000000000001E-2</v>
      </c>
      <c r="F6669">
        <v>4</v>
      </c>
    </row>
    <row r="6670" spans="1:6" x14ac:dyDescent="0.2">
      <c r="A6670">
        <v>3334.2170000000001</v>
      </c>
      <c r="B6670">
        <v>236.93600000000001</v>
      </c>
      <c r="C6670">
        <v>78.563999999999993</v>
      </c>
      <c r="D6670" s="7">
        <f t="shared" si="104"/>
        <v>1154.8907999999999</v>
      </c>
      <c r="E6670">
        <v>1.4999999999999999E-2</v>
      </c>
      <c r="F6670">
        <v>4</v>
      </c>
    </row>
    <row r="6671" spans="1:6" x14ac:dyDescent="0.2">
      <c r="A6671">
        <v>3334.7089999999998</v>
      </c>
      <c r="B6671">
        <v>236.941</v>
      </c>
      <c r="C6671">
        <v>78.536000000000001</v>
      </c>
      <c r="D6671" s="7">
        <f t="shared" si="104"/>
        <v>1154.4792</v>
      </c>
      <c r="E6671">
        <v>0.01</v>
      </c>
      <c r="F6671">
        <v>4</v>
      </c>
    </row>
    <row r="6672" spans="1:6" x14ac:dyDescent="0.2">
      <c r="A6672">
        <v>3335.2109999999998</v>
      </c>
      <c r="B6672">
        <v>236.95099999999999</v>
      </c>
      <c r="C6672">
        <v>78.558999999999997</v>
      </c>
      <c r="D6672" s="7">
        <f t="shared" si="104"/>
        <v>1154.8172999999999</v>
      </c>
      <c r="E6672">
        <v>1.9E-2</v>
      </c>
      <c r="F6672">
        <v>4</v>
      </c>
    </row>
    <row r="6673" spans="1:6" x14ac:dyDescent="0.2">
      <c r="A6673">
        <v>3335.7130000000002</v>
      </c>
      <c r="B6673">
        <v>236.96100000000001</v>
      </c>
      <c r="C6673">
        <v>78.558999999999997</v>
      </c>
      <c r="D6673" s="7">
        <f t="shared" si="104"/>
        <v>1154.8172999999999</v>
      </c>
      <c r="E6673">
        <v>2.1000000000000001E-2</v>
      </c>
      <c r="F6673">
        <v>4</v>
      </c>
    </row>
    <row r="6674" spans="1:6" x14ac:dyDescent="0.2">
      <c r="A6674">
        <v>3336.2150000000001</v>
      </c>
      <c r="B6674">
        <v>236.96899999999999</v>
      </c>
      <c r="C6674">
        <v>78.578999999999994</v>
      </c>
      <c r="D6674" s="7">
        <f t="shared" si="104"/>
        <v>1155.1112999999998</v>
      </c>
      <c r="E6674">
        <v>1.6E-2</v>
      </c>
      <c r="F6674">
        <v>4</v>
      </c>
    </row>
    <row r="6675" spans="1:6" x14ac:dyDescent="0.2">
      <c r="A6675">
        <v>3336.7179999999998</v>
      </c>
      <c r="B6675">
        <v>236.98</v>
      </c>
      <c r="C6675">
        <v>78.573999999999998</v>
      </c>
      <c r="D6675" s="7">
        <f t="shared" si="104"/>
        <v>1155.0377999999998</v>
      </c>
      <c r="E6675">
        <v>2.1000000000000001E-2</v>
      </c>
      <c r="F6675">
        <v>4</v>
      </c>
    </row>
    <row r="6676" spans="1:6" x14ac:dyDescent="0.2">
      <c r="A6676">
        <v>3337.21</v>
      </c>
      <c r="B6676">
        <v>236.98500000000001</v>
      </c>
      <c r="C6676">
        <v>78.593999999999994</v>
      </c>
      <c r="D6676" s="7">
        <f t="shared" si="104"/>
        <v>1155.3317999999999</v>
      </c>
      <c r="E6676">
        <v>1.0999999999999999E-2</v>
      </c>
      <c r="F6676">
        <v>4</v>
      </c>
    </row>
    <row r="6677" spans="1:6" x14ac:dyDescent="0.2">
      <c r="A6677">
        <v>3337.712</v>
      </c>
      <c r="B6677">
        <v>237.001</v>
      </c>
      <c r="C6677">
        <v>78.625</v>
      </c>
      <c r="D6677" s="7">
        <f t="shared" si="104"/>
        <v>1155.7874999999999</v>
      </c>
      <c r="E6677">
        <v>3.2000000000000001E-2</v>
      </c>
      <c r="F6677">
        <v>4</v>
      </c>
    </row>
    <row r="6678" spans="1:6" x14ac:dyDescent="0.2">
      <c r="A6678">
        <v>3338.2139999999999</v>
      </c>
      <c r="B6678">
        <v>237.011</v>
      </c>
      <c r="C6678">
        <v>78.584999999999994</v>
      </c>
      <c r="D6678" s="7">
        <f t="shared" si="104"/>
        <v>1155.1994999999999</v>
      </c>
      <c r="E6678">
        <v>1.9E-2</v>
      </c>
      <c r="F6678">
        <v>4</v>
      </c>
    </row>
    <row r="6679" spans="1:6" x14ac:dyDescent="0.2">
      <c r="A6679">
        <v>3338.7150000000001</v>
      </c>
      <c r="B6679">
        <v>237.017</v>
      </c>
      <c r="C6679">
        <v>78.606999999999999</v>
      </c>
      <c r="D6679" s="7">
        <f t="shared" si="104"/>
        <v>1155.5228999999999</v>
      </c>
      <c r="E6679">
        <v>1.2999999999999999E-2</v>
      </c>
      <c r="F6679">
        <v>4</v>
      </c>
    </row>
    <row r="6680" spans="1:6" x14ac:dyDescent="0.2">
      <c r="A6680">
        <v>3339.2170000000001</v>
      </c>
      <c r="B6680">
        <v>237.03200000000001</v>
      </c>
      <c r="C6680">
        <v>78.599999999999994</v>
      </c>
      <c r="D6680" s="7">
        <f t="shared" si="104"/>
        <v>1155.4199999999998</v>
      </c>
      <c r="E6680">
        <v>0.03</v>
      </c>
      <c r="F6680">
        <v>4</v>
      </c>
    </row>
    <row r="6681" spans="1:6" x14ac:dyDescent="0.2">
      <c r="A6681">
        <v>3339.71</v>
      </c>
      <c r="B6681">
        <v>237.04</v>
      </c>
      <c r="C6681">
        <v>78.63</v>
      </c>
      <c r="D6681" s="7">
        <f t="shared" si="104"/>
        <v>1155.8609999999999</v>
      </c>
      <c r="E6681">
        <v>1.6E-2</v>
      </c>
      <c r="F6681">
        <v>4</v>
      </c>
    </row>
    <row r="6682" spans="1:6" x14ac:dyDescent="0.2">
      <c r="A6682">
        <v>3340.212</v>
      </c>
      <c r="B6682">
        <v>237.04599999999999</v>
      </c>
      <c r="C6682">
        <v>78.650999999999996</v>
      </c>
      <c r="D6682" s="7">
        <f t="shared" si="104"/>
        <v>1156.1696999999999</v>
      </c>
      <c r="E6682">
        <v>1.2E-2</v>
      </c>
      <c r="F6682">
        <v>4</v>
      </c>
    </row>
    <row r="6683" spans="1:6" x14ac:dyDescent="0.2">
      <c r="A6683">
        <v>3340.7139999999999</v>
      </c>
      <c r="B6683">
        <v>237.05500000000001</v>
      </c>
      <c r="C6683">
        <v>78.64</v>
      </c>
      <c r="D6683" s="7">
        <f t="shared" si="104"/>
        <v>1156.008</v>
      </c>
      <c r="E6683">
        <v>1.7999999999999999E-2</v>
      </c>
      <c r="F6683">
        <v>4</v>
      </c>
    </row>
    <row r="6684" spans="1:6" x14ac:dyDescent="0.2">
      <c r="A6684">
        <v>3341.2159999999999</v>
      </c>
      <c r="B6684">
        <v>237.06700000000001</v>
      </c>
      <c r="C6684">
        <v>78.668000000000006</v>
      </c>
      <c r="D6684" s="7">
        <f t="shared" si="104"/>
        <v>1156.4195999999999</v>
      </c>
      <c r="E6684">
        <v>2.3E-2</v>
      </c>
      <c r="F6684">
        <v>4</v>
      </c>
    </row>
    <row r="6685" spans="1:6" x14ac:dyDescent="0.2">
      <c r="A6685">
        <v>3341.7080000000001</v>
      </c>
      <c r="B6685">
        <v>237.072</v>
      </c>
      <c r="C6685">
        <v>78.691000000000003</v>
      </c>
      <c r="D6685" s="7">
        <f t="shared" si="104"/>
        <v>1156.7576999999999</v>
      </c>
      <c r="E6685">
        <v>1.0999999999999999E-2</v>
      </c>
      <c r="F6685">
        <v>4</v>
      </c>
    </row>
    <row r="6686" spans="1:6" x14ac:dyDescent="0.2">
      <c r="A6686">
        <v>3342.2109999999998</v>
      </c>
      <c r="B6686">
        <v>237.083</v>
      </c>
      <c r="C6686">
        <v>78.676000000000002</v>
      </c>
      <c r="D6686" s="7">
        <f t="shared" si="104"/>
        <v>1156.5372</v>
      </c>
      <c r="E6686">
        <v>2.1999999999999999E-2</v>
      </c>
      <c r="F6686">
        <v>4</v>
      </c>
    </row>
    <row r="6687" spans="1:6" x14ac:dyDescent="0.2">
      <c r="A6687">
        <v>3342.7130000000002</v>
      </c>
      <c r="B6687">
        <v>237.089</v>
      </c>
      <c r="C6687">
        <v>78.679000000000002</v>
      </c>
      <c r="D6687" s="7">
        <f t="shared" si="104"/>
        <v>1156.5813000000001</v>
      </c>
      <c r="E6687">
        <v>1.2999999999999999E-2</v>
      </c>
      <c r="F6687">
        <v>4</v>
      </c>
    </row>
    <row r="6688" spans="1:6" x14ac:dyDescent="0.2">
      <c r="A6688">
        <v>3343.2150000000001</v>
      </c>
      <c r="B6688">
        <v>237.09800000000001</v>
      </c>
      <c r="C6688">
        <v>78.69</v>
      </c>
      <c r="D6688" s="7">
        <f t="shared" si="104"/>
        <v>1156.7429999999999</v>
      </c>
      <c r="E6688">
        <v>1.7000000000000001E-2</v>
      </c>
      <c r="F6688">
        <v>4</v>
      </c>
    </row>
    <row r="6689" spans="1:6" x14ac:dyDescent="0.2">
      <c r="A6689">
        <v>3343.7170000000001</v>
      </c>
      <c r="B6689">
        <v>237.108</v>
      </c>
      <c r="C6689">
        <v>78.698999999999998</v>
      </c>
      <c r="D6689" s="7">
        <f t="shared" si="104"/>
        <v>1156.8752999999999</v>
      </c>
      <c r="E6689">
        <v>0.02</v>
      </c>
      <c r="F6689">
        <v>4</v>
      </c>
    </row>
    <row r="6690" spans="1:6" x14ac:dyDescent="0.2">
      <c r="A6690">
        <v>3344.2089999999998</v>
      </c>
      <c r="B6690">
        <v>237.11500000000001</v>
      </c>
      <c r="C6690">
        <v>78.718999999999994</v>
      </c>
      <c r="D6690" s="7">
        <f t="shared" si="104"/>
        <v>1157.1692999999998</v>
      </c>
      <c r="E6690">
        <v>1.4999999999999999E-2</v>
      </c>
      <c r="F6690">
        <v>4</v>
      </c>
    </row>
    <row r="6691" spans="1:6" x14ac:dyDescent="0.2">
      <c r="A6691">
        <v>3344.7109999999998</v>
      </c>
      <c r="B6691">
        <v>237.124</v>
      </c>
      <c r="C6691">
        <v>78.715999999999994</v>
      </c>
      <c r="D6691" s="7">
        <f t="shared" si="104"/>
        <v>1157.1251999999999</v>
      </c>
      <c r="E6691">
        <v>1.7000000000000001E-2</v>
      </c>
      <c r="F6691">
        <v>4</v>
      </c>
    </row>
    <row r="6692" spans="1:6" x14ac:dyDescent="0.2">
      <c r="A6692">
        <v>3345.2130000000002</v>
      </c>
      <c r="B6692">
        <v>237.136</v>
      </c>
      <c r="C6692">
        <v>78.738</v>
      </c>
      <c r="D6692" s="7">
        <f t="shared" si="104"/>
        <v>1157.4485999999999</v>
      </c>
      <c r="E6692">
        <v>2.4E-2</v>
      </c>
      <c r="F6692">
        <v>4</v>
      </c>
    </row>
    <row r="6693" spans="1:6" x14ac:dyDescent="0.2">
      <c r="A6693">
        <v>3345.7150000000001</v>
      </c>
      <c r="B6693">
        <v>237.143</v>
      </c>
      <c r="C6693">
        <v>78.734999999999999</v>
      </c>
      <c r="D6693" s="7">
        <f t="shared" si="104"/>
        <v>1157.4044999999999</v>
      </c>
      <c r="E6693">
        <v>1.4999999999999999E-2</v>
      </c>
      <c r="F6693">
        <v>4</v>
      </c>
    </row>
    <row r="6694" spans="1:6" x14ac:dyDescent="0.2">
      <c r="A6694">
        <v>3346.2170000000001</v>
      </c>
      <c r="B6694">
        <v>237.15299999999999</v>
      </c>
      <c r="C6694">
        <v>78.75</v>
      </c>
      <c r="D6694" s="7">
        <f t="shared" si="104"/>
        <v>1157.625</v>
      </c>
      <c r="E6694">
        <v>1.9E-2</v>
      </c>
      <c r="F6694">
        <v>4</v>
      </c>
    </row>
    <row r="6695" spans="1:6" x14ac:dyDescent="0.2">
      <c r="A6695">
        <v>3346.7089999999998</v>
      </c>
      <c r="B6695">
        <v>237.16200000000001</v>
      </c>
      <c r="C6695">
        <v>78.744</v>
      </c>
      <c r="D6695" s="7">
        <f t="shared" si="104"/>
        <v>1157.5367999999999</v>
      </c>
      <c r="E6695">
        <v>1.7999999999999999E-2</v>
      </c>
      <c r="F6695">
        <v>4</v>
      </c>
    </row>
    <row r="6696" spans="1:6" x14ac:dyDescent="0.2">
      <c r="A6696">
        <v>3347.212</v>
      </c>
      <c r="B6696">
        <v>237.172</v>
      </c>
      <c r="C6696">
        <v>78.739000000000004</v>
      </c>
      <c r="D6696" s="7">
        <f t="shared" si="104"/>
        <v>1157.4633000000001</v>
      </c>
      <c r="E6696">
        <v>2.1000000000000001E-2</v>
      </c>
      <c r="F6696">
        <v>4</v>
      </c>
    </row>
    <row r="6697" spans="1:6" x14ac:dyDescent="0.2">
      <c r="A6697">
        <v>3347.7139999999999</v>
      </c>
      <c r="B6697">
        <v>237.18</v>
      </c>
      <c r="C6697">
        <v>78.796999999999997</v>
      </c>
      <c r="D6697" s="7">
        <f t="shared" si="104"/>
        <v>1158.3158999999998</v>
      </c>
      <c r="E6697">
        <v>1.6E-2</v>
      </c>
      <c r="F6697">
        <v>4</v>
      </c>
    </row>
    <row r="6698" spans="1:6" x14ac:dyDescent="0.2">
      <c r="A6698">
        <v>3348.2159999999999</v>
      </c>
      <c r="B6698">
        <v>237.184</v>
      </c>
      <c r="C6698">
        <v>78.8</v>
      </c>
      <c r="D6698" s="7">
        <f t="shared" si="104"/>
        <v>1158.3599999999999</v>
      </c>
      <c r="E6698">
        <v>8.0000000000000002E-3</v>
      </c>
      <c r="F6698">
        <v>4</v>
      </c>
    </row>
    <row r="6699" spans="1:6" x14ac:dyDescent="0.2">
      <c r="A6699">
        <v>3348.7179999999998</v>
      </c>
      <c r="B6699">
        <v>237.197</v>
      </c>
      <c r="C6699">
        <v>78.801000000000002</v>
      </c>
      <c r="D6699" s="7">
        <f t="shared" si="104"/>
        <v>1158.3747000000001</v>
      </c>
      <c r="E6699">
        <v>2.5999999999999999E-2</v>
      </c>
      <c r="F6699">
        <v>4</v>
      </c>
    </row>
    <row r="6700" spans="1:6" x14ac:dyDescent="0.2">
      <c r="A6700">
        <v>3349.21</v>
      </c>
      <c r="B6700">
        <v>237.20699999999999</v>
      </c>
      <c r="C6700">
        <v>78.763999999999996</v>
      </c>
      <c r="D6700" s="7">
        <f t="shared" si="104"/>
        <v>1157.8308</v>
      </c>
      <c r="E6700">
        <v>0.02</v>
      </c>
      <c r="F6700">
        <v>4</v>
      </c>
    </row>
    <row r="6701" spans="1:6" x14ac:dyDescent="0.2">
      <c r="A6701">
        <v>3349.712</v>
      </c>
      <c r="B6701">
        <v>237.214</v>
      </c>
      <c r="C6701">
        <v>78.795000000000002</v>
      </c>
      <c r="D6701" s="7">
        <f t="shared" si="104"/>
        <v>1158.2864999999999</v>
      </c>
      <c r="E6701">
        <v>1.4E-2</v>
      </c>
      <c r="F6701">
        <v>4</v>
      </c>
    </row>
    <row r="6702" spans="1:6" x14ac:dyDescent="0.2">
      <c r="A6702">
        <v>3350.2139999999999</v>
      </c>
      <c r="B6702">
        <v>237.22300000000001</v>
      </c>
      <c r="C6702">
        <v>78.783000000000001</v>
      </c>
      <c r="D6702" s="7">
        <f t="shared" si="104"/>
        <v>1158.1100999999999</v>
      </c>
      <c r="E6702">
        <v>1.7000000000000001E-2</v>
      </c>
      <c r="F6702">
        <v>4</v>
      </c>
    </row>
    <row r="6703" spans="1:6" x14ac:dyDescent="0.2">
      <c r="A6703">
        <v>3350.7170000000001</v>
      </c>
      <c r="B6703">
        <v>237.23099999999999</v>
      </c>
      <c r="C6703">
        <v>78.813000000000002</v>
      </c>
      <c r="D6703" s="7">
        <f t="shared" si="104"/>
        <v>1158.5510999999999</v>
      </c>
      <c r="E6703">
        <v>1.6E-2</v>
      </c>
      <c r="F6703">
        <v>4</v>
      </c>
    </row>
    <row r="6704" spans="1:6" x14ac:dyDescent="0.2">
      <c r="A6704">
        <v>3351.2190000000001</v>
      </c>
      <c r="B6704">
        <v>237.24</v>
      </c>
      <c r="C6704">
        <v>78.814999999999998</v>
      </c>
      <c r="D6704" s="7">
        <f t="shared" si="104"/>
        <v>1158.5804999999998</v>
      </c>
      <c r="E6704">
        <v>1.7999999999999999E-2</v>
      </c>
      <c r="F6704">
        <v>4</v>
      </c>
    </row>
    <row r="6705" spans="1:6" x14ac:dyDescent="0.2">
      <c r="A6705">
        <v>3351.7109999999998</v>
      </c>
      <c r="B6705">
        <v>237.25</v>
      </c>
      <c r="C6705">
        <v>78.828000000000003</v>
      </c>
      <c r="D6705" s="7">
        <f t="shared" si="104"/>
        <v>1158.7716</v>
      </c>
      <c r="E6705">
        <v>2.1000000000000001E-2</v>
      </c>
      <c r="F6705">
        <v>4</v>
      </c>
    </row>
    <row r="6706" spans="1:6" x14ac:dyDescent="0.2">
      <c r="A6706">
        <v>3352.2130000000002</v>
      </c>
      <c r="B6706">
        <v>237.25800000000001</v>
      </c>
      <c r="C6706">
        <v>78.837000000000003</v>
      </c>
      <c r="D6706" s="7">
        <f t="shared" si="104"/>
        <v>1158.9039</v>
      </c>
      <c r="E6706">
        <v>1.7000000000000001E-2</v>
      </c>
      <c r="F6706">
        <v>4</v>
      </c>
    </row>
    <row r="6707" spans="1:6" x14ac:dyDescent="0.2">
      <c r="A6707">
        <v>3352.7150000000001</v>
      </c>
      <c r="B6707">
        <v>237.268</v>
      </c>
      <c r="C6707">
        <v>78.834000000000003</v>
      </c>
      <c r="D6707" s="7">
        <f t="shared" si="104"/>
        <v>1158.8598</v>
      </c>
      <c r="E6707">
        <v>0.02</v>
      </c>
      <c r="F6707">
        <v>4</v>
      </c>
    </row>
    <row r="6708" spans="1:6" x14ac:dyDescent="0.2">
      <c r="A6708">
        <v>3353.2170000000001</v>
      </c>
      <c r="B6708">
        <v>237.27500000000001</v>
      </c>
      <c r="C6708">
        <v>78.826999999999998</v>
      </c>
      <c r="D6708" s="7">
        <f t="shared" si="104"/>
        <v>1158.7568999999999</v>
      </c>
      <c r="E6708">
        <v>1.4E-2</v>
      </c>
      <c r="F6708">
        <v>4</v>
      </c>
    </row>
    <row r="6709" spans="1:6" x14ac:dyDescent="0.2">
      <c r="A6709">
        <v>3353.7190000000001</v>
      </c>
      <c r="B6709">
        <v>237.28399999999999</v>
      </c>
      <c r="C6709">
        <v>78.855000000000004</v>
      </c>
      <c r="D6709" s="7">
        <f t="shared" si="104"/>
        <v>1159.1685</v>
      </c>
      <c r="E6709">
        <v>1.7999999999999999E-2</v>
      </c>
      <c r="F6709">
        <v>4</v>
      </c>
    </row>
    <row r="6710" spans="1:6" x14ac:dyDescent="0.2">
      <c r="A6710">
        <v>3354.2109999999998</v>
      </c>
      <c r="B6710">
        <v>237.29499999999999</v>
      </c>
      <c r="C6710">
        <v>78.835999999999999</v>
      </c>
      <c r="D6710" s="7">
        <f t="shared" si="104"/>
        <v>1158.8891999999998</v>
      </c>
      <c r="E6710">
        <v>2.1000000000000001E-2</v>
      </c>
      <c r="F6710">
        <v>4</v>
      </c>
    </row>
    <row r="6711" spans="1:6" x14ac:dyDescent="0.2">
      <c r="A6711">
        <v>3354.7130000000002</v>
      </c>
      <c r="B6711">
        <v>237.304</v>
      </c>
      <c r="C6711">
        <v>78.850999999999999</v>
      </c>
      <c r="D6711" s="7">
        <f t="shared" si="104"/>
        <v>1159.1097</v>
      </c>
      <c r="E6711">
        <v>1.9E-2</v>
      </c>
      <c r="F6711">
        <v>4</v>
      </c>
    </row>
    <row r="6712" spans="1:6" x14ac:dyDescent="0.2">
      <c r="A6712">
        <v>3355.2150000000001</v>
      </c>
      <c r="B6712">
        <v>237.31399999999999</v>
      </c>
      <c r="C6712">
        <v>78.867999999999995</v>
      </c>
      <c r="D6712" s="7">
        <f t="shared" si="104"/>
        <v>1159.3595999999998</v>
      </c>
      <c r="E6712">
        <v>1.7999999999999999E-2</v>
      </c>
      <c r="F6712">
        <v>4</v>
      </c>
    </row>
    <row r="6713" spans="1:6" x14ac:dyDescent="0.2">
      <c r="A6713">
        <v>3355.7170000000001</v>
      </c>
      <c r="B6713">
        <v>237.32</v>
      </c>
      <c r="C6713">
        <v>78.867000000000004</v>
      </c>
      <c r="D6713" s="7">
        <f t="shared" si="104"/>
        <v>1159.3449000000001</v>
      </c>
      <c r="E6713">
        <v>1.2E-2</v>
      </c>
      <c r="F6713">
        <v>4</v>
      </c>
    </row>
    <row r="6714" spans="1:6" x14ac:dyDescent="0.2">
      <c r="A6714">
        <v>3356.2190000000001</v>
      </c>
      <c r="B6714">
        <v>237.32900000000001</v>
      </c>
      <c r="C6714">
        <v>78.894999999999996</v>
      </c>
      <c r="D6714" s="7">
        <f t="shared" si="104"/>
        <v>1159.7565</v>
      </c>
      <c r="E6714">
        <v>1.9E-2</v>
      </c>
      <c r="F6714">
        <v>4</v>
      </c>
    </row>
    <row r="6715" spans="1:6" x14ac:dyDescent="0.2">
      <c r="A6715">
        <v>3356.7109999999998</v>
      </c>
      <c r="B6715">
        <v>237.33500000000001</v>
      </c>
      <c r="C6715">
        <v>78.891000000000005</v>
      </c>
      <c r="D6715" s="7">
        <f t="shared" si="104"/>
        <v>1159.6976999999999</v>
      </c>
      <c r="E6715">
        <v>1.0999999999999999E-2</v>
      </c>
      <c r="F6715">
        <v>4</v>
      </c>
    </row>
    <row r="6716" spans="1:6" x14ac:dyDescent="0.2">
      <c r="A6716">
        <v>3357.2130000000002</v>
      </c>
      <c r="B6716">
        <v>237.345</v>
      </c>
      <c r="C6716">
        <v>78.888999999999996</v>
      </c>
      <c r="D6716" s="7">
        <f t="shared" si="104"/>
        <v>1159.6682999999998</v>
      </c>
      <c r="E6716">
        <v>0.02</v>
      </c>
      <c r="F6716">
        <v>4</v>
      </c>
    </row>
    <row r="6717" spans="1:6" x14ac:dyDescent="0.2">
      <c r="A6717">
        <v>3357.7150000000001</v>
      </c>
      <c r="B6717">
        <v>237.351</v>
      </c>
      <c r="C6717">
        <v>78.92</v>
      </c>
      <c r="D6717" s="7">
        <f t="shared" si="104"/>
        <v>1160.124</v>
      </c>
      <c r="E6717">
        <v>1.2E-2</v>
      </c>
      <c r="F6717">
        <v>4</v>
      </c>
    </row>
    <row r="6718" spans="1:6" x14ac:dyDescent="0.2">
      <c r="A6718">
        <v>3358.2170000000001</v>
      </c>
      <c r="B6718">
        <v>237.36</v>
      </c>
      <c r="C6718">
        <v>78.927999999999997</v>
      </c>
      <c r="D6718" s="7">
        <f t="shared" si="104"/>
        <v>1160.2415999999998</v>
      </c>
      <c r="E6718">
        <v>1.9E-2</v>
      </c>
      <c r="F6718">
        <v>4</v>
      </c>
    </row>
    <row r="6719" spans="1:6" x14ac:dyDescent="0.2">
      <c r="A6719">
        <v>3358.71</v>
      </c>
      <c r="B6719">
        <v>237.37200000000001</v>
      </c>
      <c r="C6719">
        <v>78.918999999999997</v>
      </c>
      <c r="D6719" s="7">
        <f t="shared" si="104"/>
        <v>1160.1092999999998</v>
      </c>
      <c r="E6719">
        <v>2.3E-2</v>
      </c>
      <c r="F6719">
        <v>4</v>
      </c>
    </row>
    <row r="6720" spans="1:6" x14ac:dyDescent="0.2">
      <c r="A6720">
        <v>3359.212</v>
      </c>
      <c r="B6720">
        <v>237.38</v>
      </c>
      <c r="C6720">
        <v>78.947000000000003</v>
      </c>
      <c r="D6720" s="7">
        <f t="shared" si="104"/>
        <v>1160.5209</v>
      </c>
      <c r="E6720">
        <v>1.7000000000000001E-2</v>
      </c>
      <c r="F6720">
        <v>4</v>
      </c>
    </row>
    <row r="6721" spans="1:6" x14ac:dyDescent="0.2">
      <c r="A6721">
        <v>3359.7139999999999</v>
      </c>
      <c r="B6721">
        <v>237.38800000000001</v>
      </c>
      <c r="C6721">
        <v>78.968999999999994</v>
      </c>
      <c r="D6721" s="7">
        <f t="shared" si="104"/>
        <v>1160.8442999999997</v>
      </c>
      <c r="E6721">
        <v>1.4E-2</v>
      </c>
      <c r="F6721">
        <v>4</v>
      </c>
    </row>
    <row r="6722" spans="1:6" x14ac:dyDescent="0.2">
      <c r="A6722">
        <v>3360.2159999999999</v>
      </c>
      <c r="B6722">
        <v>237.398</v>
      </c>
      <c r="C6722">
        <v>78.962999999999994</v>
      </c>
      <c r="D6722" s="7">
        <f t="shared" si="104"/>
        <v>1160.7560999999998</v>
      </c>
      <c r="E6722">
        <v>0.02</v>
      </c>
      <c r="F6722">
        <v>4</v>
      </c>
    </row>
    <row r="6723" spans="1:6" x14ac:dyDescent="0.2">
      <c r="A6723">
        <v>3360.7190000000001</v>
      </c>
      <c r="B6723">
        <v>237.40700000000001</v>
      </c>
      <c r="C6723">
        <v>78.953000000000003</v>
      </c>
      <c r="D6723" s="7">
        <f t="shared" ref="D6723:D6786" si="105">C6723*14.7</f>
        <v>1160.6090999999999</v>
      </c>
      <c r="E6723">
        <v>1.9E-2</v>
      </c>
      <c r="F6723">
        <v>4</v>
      </c>
    </row>
    <row r="6724" spans="1:6" x14ac:dyDescent="0.2">
      <c r="A6724">
        <v>3361.2109999999998</v>
      </c>
      <c r="B6724">
        <v>237.41399999999999</v>
      </c>
      <c r="C6724">
        <v>78.984999999999999</v>
      </c>
      <c r="D6724" s="7">
        <f t="shared" si="105"/>
        <v>1161.0794999999998</v>
      </c>
      <c r="E6724">
        <v>1.4E-2</v>
      </c>
      <c r="F6724">
        <v>4</v>
      </c>
    </row>
    <row r="6725" spans="1:6" x14ac:dyDescent="0.2">
      <c r="A6725">
        <v>3361.7130000000002</v>
      </c>
      <c r="B6725">
        <v>237.42099999999999</v>
      </c>
      <c r="C6725">
        <v>79.004000000000005</v>
      </c>
      <c r="D6725" s="7">
        <f t="shared" si="105"/>
        <v>1161.3588</v>
      </c>
      <c r="E6725">
        <v>1.2999999999999999E-2</v>
      </c>
      <c r="F6725">
        <v>4</v>
      </c>
    </row>
    <row r="6726" spans="1:6" x14ac:dyDescent="0.2">
      <c r="A6726">
        <v>3362.2150000000001</v>
      </c>
      <c r="B6726">
        <v>237.43100000000001</v>
      </c>
      <c r="C6726">
        <v>78.971999999999994</v>
      </c>
      <c r="D6726" s="7">
        <f t="shared" si="105"/>
        <v>1160.8883999999998</v>
      </c>
      <c r="E6726">
        <v>0.02</v>
      </c>
      <c r="F6726">
        <v>4</v>
      </c>
    </row>
    <row r="6727" spans="1:6" x14ac:dyDescent="0.2">
      <c r="A6727">
        <v>3362.7179999999998</v>
      </c>
      <c r="B6727">
        <v>237.43899999999999</v>
      </c>
      <c r="C6727">
        <v>78.986999999999995</v>
      </c>
      <c r="D6727" s="7">
        <f t="shared" si="105"/>
        <v>1161.1088999999999</v>
      </c>
      <c r="E6727">
        <v>1.7000000000000001E-2</v>
      </c>
      <c r="F6727">
        <v>4</v>
      </c>
    </row>
    <row r="6728" spans="1:6" x14ac:dyDescent="0.2">
      <c r="A6728">
        <v>3363.21</v>
      </c>
      <c r="B6728">
        <v>237.44900000000001</v>
      </c>
      <c r="C6728">
        <v>78.977000000000004</v>
      </c>
      <c r="D6728" s="7">
        <f t="shared" si="105"/>
        <v>1160.9619</v>
      </c>
      <c r="E6728">
        <v>1.9E-2</v>
      </c>
      <c r="F6728">
        <v>4</v>
      </c>
    </row>
    <row r="6729" spans="1:6" x14ac:dyDescent="0.2">
      <c r="A6729">
        <v>3363.712</v>
      </c>
      <c r="B6729">
        <v>237.45599999999999</v>
      </c>
      <c r="C6729">
        <v>78.986999999999995</v>
      </c>
      <c r="D6729" s="7">
        <f t="shared" si="105"/>
        <v>1161.1088999999999</v>
      </c>
      <c r="E6729">
        <v>1.4999999999999999E-2</v>
      </c>
      <c r="F6729">
        <v>4</v>
      </c>
    </row>
    <row r="6730" spans="1:6" x14ac:dyDescent="0.2">
      <c r="A6730">
        <v>3364.2150000000001</v>
      </c>
      <c r="B6730">
        <v>237.465</v>
      </c>
      <c r="C6730">
        <v>79.009</v>
      </c>
      <c r="D6730" s="7">
        <f t="shared" si="105"/>
        <v>1161.4322999999999</v>
      </c>
      <c r="E6730">
        <v>1.7999999999999999E-2</v>
      </c>
      <c r="F6730">
        <v>4</v>
      </c>
    </row>
    <row r="6731" spans="1:6" x14ac:dyDescent="0.2">
      <c r="A6731">
        <v>3364.7170000000001</v>
      </c>
      <c r="B6731">
        <v>237.476</v>
      </c>
      <c r="C6731">
        <v>79.027000000000001</v>
      </c>
      <c r="D6731" s="7">
        <f t="shared" si="105"/>
        <v>1161.6968999999999</v>
      </c>
      <c r="E6731">
        <v>2.1000000000000001E-2</v>
      </c>
      <c r="F6731">
        <v>4</v>
      </c>
    </row>
    <row r="6732" spans="1:6" x14ac:dyDescent="0.2">
      <c r="A6732">
        <v>3365.2190000000001</v>
      </c>
      <c r="B6732">
        <v>237.48099999999999</v>
      </c>
      <c r="C6732">
        <v>79.043000000000006</v>
      </c>
      <c r="D6732" s="7">
        <f t="shared" si="105"/>
        <v>1161.9321</v>
      </c>
      <c r="E6732">
        <v>1.0999999999999999E-2</v>
      </c>
      <c r="F6732">
        <v>4</v>
      </c>
    </row>
    <row r="6733" spans="1:6" x14ac:dyDescent="0.2">
      <c r="A6733">
        <v>3365.7109999999998</v>
      </c>
      <c r="B6733">
        <v>237.488</v>
      </c>
      <c r="C6733">
        <v>79.025000000000006</v>
      </c>
      <c r="D6733" s="7">
        <f t="shared" si="105"/>
        <v>1161.6675</v>
      </c>
      <c r="E6733">
        <v>1.4E-2</v>
      </c>
      <c r="F6733">
        <v>4</v>
      </c>
    </row>
    <row r="6734" spans="1:6" x14ac:dyDescent="0.2">
      <c r="A6734">
        <v>3366.2130000000002</v>
      </c>
      <c r="B6734">
        <v>237.5</v>
      </c>
      <c r="C6734">
        <v>79.034000000000006</v>
      </c>
      <c r="D6734" s="7">
        <f t="shared" si="105"/>
        <v>1161.7998</v>
      </c>
      <c r="E6734">
        <v>2.4E-2</v>
      </c>
      <c r="F6734">
        <v>4</v>
      </c>
    </row>
    <row r="6735" spans="1:6" x14ac:dyDescent="0.2">
      <c r="A6735">
        <v>3366.7159999999999</v>
      </c>
      <c r="B6735">
        <v>237.50800000000001</v>
      </c>
      <c r="C6735">
        <v>79.043999999999997</v>
      </c>
      <c r="D6735" s="7">
        <f t="shared" si="105"/>
        <v>1161.9467999999999</v>
      </c>
      <c r="E6735">
        <v>1.6E-2</v>
      </c>
      <c r="F6735">
        <v>4</v>
      </c>
    </row>
    <row r="6736" spans="1:6" x14ac:dyDescent="0.2">
      <c r="A6736">
        <v>3367.2190000000001</v>
      </c>
      <c r="B6736">
        <v>237.51499999999999</v>
      </c>
      <c r="C6736">
        <v>79.072999999999993</v>
      </c>
      <c r="D6736" s="7">
        <f t="shared" si="105"/>
        <v>1162.3730999999998</v>
      </c>
      <c r="E6736">
        <v>1.2999999999999999E-2</v>
      </c>
      <c r="F6736">
        <v>4</v>
      </c>
    </row>
    <row r="6737" spans="1:6" x14ac:dyDescent="0.2">
      <c r="A6737">
        <v>3367.7109999999998</v>
      </c>
      <c r="B6737">
        <v>237.524</v>
      </c>
      <c r="C6737">
        <v>79.094999999999999</v>
      </c>
      <c r="D6737" s="7">
        <f t="shared" si="105"/>
        <v>1162.6965</v>
      </c>
      <c r="E6737">
        <v>1.7999999999999999E-2</v>
      </c>
      <c r="F6737">
        <v>4</v>
      </c>
    </row>
    <row r="6738" spans="1:6" x14ac:dyDescent="0.2">
      <c r="A6738">
        <v>3368.2130000000002</v>
      </c>
      <c r="B6738">
        <v>237.53299999999999</v>
      </c>
      <c r="C6738">
        <v>79.091999999999999</v>
      </c>
      <c r="D6738" s="7">
        <f t="shared" si="105"/>
        <v>1162.6523999999999</v>
      </c>
      <c r="E6738">
        <v>1.9E-2</v>
      </c>
      <c r="F6738">
        <v>4</v>
      </c>
    </row>
    <row r="6739" spans="1:6" x14ac:dyDescent="0.2">
      <c r="A6739">
        <v>3368.7150000000001</v>
      </c>
      <c r="B6739">
        <v>237.54400000000001</v>
      </c>
      <c r="C6739">
        <v>79.105000000000004</v>
      </c>
      <c r="D6739" s="7">
        <f t="shared" si="105"/>
        <v>1162.8434999999999</v>
      </c>
      <c r="E6739">
        <v>2.1000000000000001E-2</v>
      </c>
      <c r="F6739">
        <v>4</v>
      </c>
    </row>
    <row r="6740" spans="1:6" x14ac:dyDescent="0.2">
      <c r="A6740">
        <v>3369.2170000000001</v>
      </c>
      <c r="B6740">
        <v>237.55099999999999</v>
      </c>
      <c r="C6740">
        <v>79.073999999999998</v>
      </c>
      <c r="D6740" s="7">
        <f t="shared" si="105"/>
        <v>1162.3878</v>
      </c>
      <c r="E6740">
        <v>1.4E-2</v>
      </c>
      <c r="F6740">
        <v>4</v>
      </c>
    </row>
    <row r="6741" spans="1:6" x14ac:dyDescent="0.2">
      <c r="A6741">
        <v>3369.7190000000001</v>
      </c>
      <c r="B6741">
        <v>237.55799999999999</v>
      </c>
      <c r="C6741">
        <v>79.108000000000004</v>
      </c>
      <c r="D6741" s="7">
        <f t="shared" si="105"/>
        <v>1162.8876</v>
      </c>
      <c r="E6741">
        <v>1.4999999999999999E-2</v>
      </c>
      <c r="F6741">
        <v>4</v>
      </c>
    </row>
    <row r="6742" spans="1:6" x14ac:dyDescent="0.2">
      <c r="A6742">
        <v>3370.212</v>
      </c>
      <c r="B6742">
        <v>237.565</v>
      </c>
      <c r="C6742">
        <v>79.097999999999999</v>
      </c>
      <c r="D6742" s="7">
        <f t="shared" si="105"/>
        <v>1162.7405999999999</v>
      </c>
      <c r="E6742">
        <v>1.4E-2</v>
      </c>
      <c r="F6742">
        <v>4</v>
      </c>
    </row>
    <row r="6743" spans="1:6" x14ac:dyDescent="0.2">
      <c r="A6743">
        <v>3370.7139999999999</v>
      </c>
      <c r="B6743">
        <v>237.57400000000001</v>
      </c>
      <c r="C6743">
        <v>79.122</v>
      </c>
      <c r="D6743" s="7">
        <f t="shared" si="105"/>
        <v>1163.0934</v>
      </c>
      <c r="E6743">
        <v>1.7999999999999999E-2</v>
      </c>
      <c r="F6743">
        <v>4</v>
      </c>
    </row>
    <row r="6744" spans="1:6" x14ac:dyDescent="0.2">
      <c r="A6744">
        <v>3371.2159999999999</v>
      </c>
      <c r="B6744">
        <v>237.58500000000001</v>
      </c>
      <c r="C6744">
        <v>79.12</v>
      </c>
      <c r="D6744" s="7">
        <f t="shared" si="105"/>
        <v>1163.0640000000001</v>
      </c>
      <c r="E6744">
        <v>2.1000000000000001E-2</v>
      </c>
      <c r="F6744">
        <v>4</v>
      </c>
    </row>
    <row r="6745" spans="1:6" x14ac:dyDescent="0.2">
      <c r="A6745">
        <v>3371.7179999999998</v>
      </c>
      <c r="B6745">
        <v>237.59200000000001</v>
      </c>
      <c r="C6745">
        <v>79.131</v>
      </c>
      <c r="D6745" s="7">
        <f t="shared" si="105"/>
        <v>1163.2257</v>
      </c>
      <c r="E6745">
        <v>1.4999999999999999E-2</v>
      </c>
      <c r="F6745">
        <v>4</v>
      </c>
    </row>
    <row r="6746" spans="1:6" x14ac:dyDescent="0.2">
      <c r="A6746">
        <v>3372.221</v>
      </c>
      <c r="B6746">
        <v>237.6</v>
      </c>
      <c r="C6746">
        <v>79.165000000000006</v>
      </c>
      <c r="D6746" s="7">
        <f t="shared" si="105"/>
        <v>1163.7255</v>
      </c>
      <c r="E6746">
        <v>1.6E-2</v>
      </c>
      <c r="F6746">
        <v>4</v>
      </c>
    </row>
    <row r="6747" spans="1:6" x14ac:dyDescent="0.2">
      <c r="A6747">
        <v>3372.7130000000002</v>
      </c>
      <c r="B6747">
        <v>237.60499999999999</v>
      </c>
      <c r="C6747">
        <v>79.165000000000006</v>
      </c>
      <c r="D6747" s="7">
        <f t="shared" si="105"/>
        <v>1163.7255</v>
      </c>
      <c r="E6747">
        <v>1.0999999999999999E-2</v>
      </c>
      <c r="F6747">
        <v>4</v>
      </c>
    </row>
    <row r="6748" spans="1:6" x14ac:dyDescent="0.2">
      <c r="A6748">
        <v>3373.2150000000001</v>
      </c>
      <c r="B6748">
        <v>237.61699999999999</v>
      </c>
      <c r="C6748">
        <v>79.180999999999997</v>
      </c>
      <c r="D6748" s="7">
        <f t="shared" si="105"/>
        <v>1163.9606999999999</v>
      </c>
      <c r="E6748">
        <v>2.3E-2</v>
      </c>
      <c r="F6748">
        <v>4</v>
      </c>
    </row>
    <row r="6749" spans="1:6" x14ac:dyDescent="0.2">
      <c r="A6749">
        <v>3373.7179999999998</v>
      </c>
      <c r="B6749">
        <v>237.62299999999999</v>
      </c>
      <c r="C6749">
        <v>79.179000000000002</v>
      </c>
      <c r="D6749" s="7">
        <f t="shared" si="105"/>
        <v>1163.9313</v>
      </c>
      <c r="E6749">
        <v>1.2999999999999999E-2</v>
      </c>
      <c r="F6749">
        <v>4</v>
      </c>
    </row>
    <row r="6750" spans="1:6" x14ac:dyDescent="0.2">
      <c r="A6750">
        <v>3374.2190000000001</v>
      </c>
      <c r="B6750">
        <v>237.63200000000001</v>
      </c>
      <c r="C6750">
        <v>79.174999999999997</v>
      </c>
      <c r="D6750" s="7">
        <f t="shared" si="105"/>
        <v>1163.8724999999999</v>
      </c>
      <c r="E6750">
        <v>1.7999999999999999E-2</v>
      </c>
      <c r="F6750">
        <v>4</v>
      </c>
    </row>
    <row r="6751" spans="1:6" x14ac:dyDescent="0.2">
      <c r="A6751">
        <v>3374.7109999999998</v>
      </c>
      <c r="B6751">
        <v>237.642</v>
      </c>
      <c r="C6751">
        <v>79.210999999999999</v>
      </c>
      <c r="D6751" s="7">
        <f t="shared" si="105"/>
        <v>1164.4016999999999</v>
      </c>
      <c r="E6751">
        <v>2.1000000000000001E-2</v>
      </c>
      <c r="F6751">
        <v>4</v>
      </c>
    </row>
    <row r="6752" spans="1:6" x14ac:dyDescent="0.2">
      <c r="A6752">
        <v>3375.2139999999999</v>
      </c>
      <c r="B6752">
        <v>237.65199999999999</v>
      </c>
      <c r="C6752">
        <v>79.22</v>
      </c>
      <c r="D6752" s="7">
        <f t="shared" si="105"/>
        <v>1164.5339999999999</v>
      </c>
      <c r="E6752">
        <v>1.7999999999999999E-2</v>
      </c>
      <c r="F6752">
        <v>4</v>
      </c>
    </row>
    <row r="6753" spans="1:6" x14ac:dyDescent="0.2">
      <c r="A6753">
        <v>3375.7159999999999</v>
      </c>
      <c r="B6753">
        <v>237.65799999999999</v>
      </c>
      <c r="C6753">
        <v>79.209999999999994</v>
      </c>
      <c r="D6753" s="7">
        <f t="shared" si="105"/>
        <v>1164.3869999999999</v>
      </c>
      <c r="E6753">
        <v>1.2999999999999999E-2</v>
      </c>
      <c r="F6753">
        <v>4</v>
      </c>
    </row>
    <row r="6754" spans="1:6" x14ac:dyDescent="0.2">
      <c r="A6754">
        <v>3376.2179999999998</v>
      </c>
      <c r="B6754">
        <v>237.66499999999999</v>
      </c>
      <c r="C6754">
        <v>79.215000000000003</v>
      </c>
      <c r="D6754" s="7">
        <f t="shared" si="105"/>
        <v>1164.4604999999999</v>
      </c>
      <c r="E6754">
        <v>1.4E-2</v>
      </c>
      <c r="F6754">
        <v>4</v>
      </c>
    </row>
    <row r="6755" spans="1:6" x14ac:dyDescent="0.2">
      <c r="A6755">
        <v>3376.72</v>
      </c>
      <c r="B6755">
        <v>237.67</v>
      </c>
      <c r="C6755">
        <v>79.230999999999995</v>
      </c>
      <c r="D6755" s="7">
        <f t="shared" si="105"/>
        <v>1164.6956999999998</v>
      </c>
      <c r="E6755">
        <v>0.01</v>
      </c>
      <c r="F6755">
        <v>4</v>
      </c>
    </row>
    <row r="6756" spans="1:6" x14ac:dyDescent="0.2">
      <c r="A6756">
        <v>3377.212</v>
      </c>
      <c r="B6756">
        <v>237.68</v>
      </c>
      <c r="C6756">
        <v>79.238</v>
      </c>
      <c r="D6756" s="7">
        <f t="shared" si="105"/>
        <v>1164.7985999999999</v>
      </c>
      <c r="E6756">
        <v>0.02</v>
      </c>
      <c r="F6756">
        <v>4</v>
      </c>
    </row>
    <row r="6757" spans="1:6" x14ac:dyDescent="0.2">
      <c r="A6757">
        <v>3377.7139999999999</v>
      </c>
      <c r="B6757">
        <v>237.685</v>
      </c>
      <c r="C6757">
        <v>79.260999999999996</v>
      </c>
      <c r="D6757" s="7">
        <f t="shared" si="105"/>
        <v>1165.1366999999998</v>
      </c>
      <c r="E6757">
        <v>1.0999999999999999E-2</v>
      </c>
      <c r="F6757">
        <v>4</v>
      </c>
    </row>
    <row r="6758" spans="1:6" x14ac:dyDescent="0.2">
      <c r="A6758">
        <v>3378.2170000000001</v>
      </c>
      <c r="B6758">
        <v>237.69399999999999</v>
      </c>
      <c r="C6758">
        <v>79.233000000000004</v>
      </c>
      <c r="D6758" s="7">
        <f t="shared" si="105"/>
        <v>1164.7251000000001</v>
      </c>
      <c r="E6758">
        <v>1.9E-2</v>
      </c>
      <c r="F6758">
        <v>4</v>
      </c>
    </row>
    <row r="6759" spans="1:6" x14ac:dyDescent="0.2">
      <c r="A6759">
        <v>3378.7190000000001</v>
      </c>
      <c r="B6759">
        <v>237.69900000000001</v>
      </c>
      <c r="C6759">
        <v>79.228999999999999</v>
      </c>
      <c r="D6759" s="7">
        <f t="shared" si="105"/>
        <v>1164.6662999999999</v>
      </c>
      <c r="E6759">
        <v>0.01</v>
      </c>
      <c r="F6759">
        <v>4</v>
      </c>
    </row>
    <row r="6760" spans="1:6" x14ac:dyDescent="0.2">
      <c r="A6760">
        <v>3379.221</v>
      </c>
      <c r="B6760">
        <v>237.709</v>
      </c>
      <c r="C6760">
        <v>79.216999999999999</v>
      </c>
      <c r="D6760" s="7">
        <f t="shared" si="105"/>
        <v>1164.4899</v>
      </c>
      <c r="E6760">
        <v>0.02</v>
      </c>
      <c r="F6760">
        <v>4</v>
      </c>
    </row>
    <row r="6761" spans="1:6" x14ac:dyDescent="0.2">
      <c r="A6761">
        <v>3379.7130000000002</v>
      </c>
      <c r="B6761">
        <v>237.71799999999999</v>
      </c>
      <c r="C6761">
        <v>79.245999999999995</v>
      </c>
      <c r="D6761" s="7">
        <f t="shared" si="105"/>
        <v>1164.9161999999999</v>
      </c>
      <c r="E6761">
        <v>1.7999999999999999E-2</v>
      </c>
      <c r="F6761">
        <v>4</v>
      </c>
    </row>
    <row r="6762" spans="1:6" x14ac:dyDescent="0.2">
      <c r="A6762">
        <v>3380.2150000000001</v>
      </c>
      <c r="B6762">
        <v>237.72300000000001</v>
      </c>
      <c r="C6762">
        <v>79.266999999999996</v>
      </c>
      <c r="D6762" s="7">
        <f t="shared" si="105"/>
        <v>1165.2248999999999</v>
      </c>
      <c r="E6762">
        <v>1.0999999999999999E-2</v>
      </c>
      <c r="F6762">
        <v>4</v>
      </c>
    </row>
    <row r="6763" spans="1:6" x14ac:dyDescent="0.2">
      <c r="A6763">
        <v>3380.7179999999998</v>
      </c>
      <c r="B6763">
        <v>237.73099999999999</v>
      </c>
      <c r="C6763">
        <v>79.286000000000001</v>
      </c>
      <c r="D6763" s="7">
        <f t="shared" si="105"/>
        <v>1165.5041999999999</v>
      </c>
      <c r="E6763">
        <v>1.6E-2</v>
      </c>
      <c r="F6763">
        <v>4</v>
      </c>
    </row>
    <row r="6764" spans="1:6" x14ac:dyDescent="0.2">
      <c r="A6764">
        <v>3381.22</v>
      </c>
      <c r="B6764">
        <v>237.73699999999999</v>
      </c>
      <c r="C6764">
        <v>79.272999999999996</v>
      </c>
      <c r="D6764" s="7">
        <f t="shared" si="105"/>
        <v>1165.3130999999998</v>
      </c>
      <c r="E6764">
        <v>1.0999999999999999E-2</v>
      </c>
      <c r="F6764">
        <v>4</v>
      </c>
    </row>
    <row r="6765" spans="1:6" x14ac:dyDescent="0.2">
      <c r="A6765">
        <v>3381.712</v>
      </c>
      <c r="B6765">
        <v>237.74799999999999</v>
      </c>
      <c r="C6765">
        <v>79.305999999999997</v>
      </c>
      <c r="D6765" s="7">
        <f t="shared" si="105"/>
        <v>1165.7982</v>
      </c>
      <c r="E6765">
        <v>2.3E-2</v>
      </c>
      <c r="F6765">
        <v>4</v>
      </c>
    </row>
    <row r="6766" spans="1:6" x14ac:dyDescent="0.2">
      <c r="A6766">
        <v>3382.2150000000001</v>
      </c>
      <c r="B6766">
        <v>237.755</v>
      </c>
      <c r="C6766">
        <v>79.3</v>
      </c>
      <c r="D6766" s="7">
        <f t="shared" si="105"/>
        <v>1165.7099999999998</v>
      </c>
      <c r="E6766">
        <v>1.4E-2</v>
      </c>
      <c r="F6766">
        <v>4</v>
      </c>
    </row>
    <row r="6767" spans="1:6" x14ac:dyDescent="0.2">
      <c r="A6767">
        <v>3382.7170000000001</v>
      </c>
      <c r="B6767">
        <v>237.762</v>
      </c>
      <c r="C6767">
        <v>79.284000000000006</v>
      </c>
      <c r="D6767" s="7">
        <f t="shared" si="105"/>
        <v>1165.4748</v>
      </c>
      <c r="E6767">
        <v>1.4E-2</v>
      </c>
      <c r="F6767">
        <v>4</v>
      </c>
    </row>
    <row r="6768" spans="1:6" x14ac:dyDescent="0.2">
      <c r="A6768">
        <v>3383.2190000000001</v>
      </c>
      <c r="B6768">
        <v>237.77199999999999</v>
      </c>
      <c r="C6768">
        <v>79.316999999999993</v>
      </c>
      <c r="D6768" s="7">
        <f t="shared" si="105"/>
        <v>1165.9598999999998</v>
      </c>
      <c r="E6768">
        <v>0.02</v>
      </c>
      <c r="F6768">
        <v>4</v>
      </c>
    </row>
    <row r="6769" spans="1:6" x14ac:dyDescent="0.2">
      <c r="A6769">
        <v>3383.721</v>
      </c>
      <c r="B6769">
        <v>237.78200000000001</v>
      </c>
      <c r="C6769">
        <v>79.355999999999995</v>
      </c>
      <c r="D6769" s="7">
        <f t="shared" si="105"/>
        <v>1166.5331999999999</v>
      </c>
      <c r="E6769">
        <v>2.1000000000000001E-2</v>
      </c>
      <c r="F6769">
        <v>4</v>
      </c>
    </row>
    <row r="6770" spans="1:6" x14ac:dyDescent="0.2">
      <c r="A6770">
        <v>3384.2130000000002</v>
      </c>
      <c r="B6770">
        <v>237.78800000000001</v>
      </c>
      <c r="C6770">
        <v>79.337000000000003</v>
      </c>
      <c r="D6770" s="7">
        <f t="shared" si="105"/>
        <v>1166.2538999999999</v>
      </c>
      <c r="E6770">
        <v>1.2E-2</v>
      </c>
      <c r="F6770">
        <v>4</v>
      </c>
    </row>
    <row r="6771" spans="1:6" x14ac:dyDescent="0.2">
      <c r="A6771">
        <v>3384.7150000000001</v>
      </c>
      <c r="B6771">
        <v>237.79900000000001</v>
      </c>
      <c r="C6771">
        <v>79.372</v>
      </c>
      <c r="D6771" s="7">
        <f t="shared" si="105"/>
        <v>1166.7683999999999</v>
      </c>
      <c r="E6771">
        <v>0.02</v>
      </c>
      <c r="F6771">
        <v>4</v>
      </c>
    </row>
    <row r="6772" spans="1:6" x14ac:dyDescent="0.2">
      <c r="A6772">
        <v>3385.2170000000001</v>
      </c>
      <c r="B6772">
        <v>237.80199999999999</v>
      </c>
      <c r="C6772">
        <v>79.388000000000005</v>
      </c>
      <c r="D6772" s="7">
        <f t="shared" si="105"/>
        <v>1167.0036</v>
      </c>
      <c r="E6772">
        <v>7.0000000000000001E-3</v>
      </c>
      <c r="F6772">
        <v>4</v>
      </c>
    </row>
    <row r="6773" spans="1:6" x14ac:dyDescent="0.2">
      <c r="A6773">
        <v>3385.7190000000001</v>
      </c>
      <c r="B6773">
        <v>237.81200000000001</v>
      </c>
      <c r="C6773">
        <v>79.391999999999996</v>
      </c>
      <c r="D6773" s="7">
        <f t="shared" si="105"/>
        <v>1167.0623999999998</v>
      </c>
      <c r="E6773">
        <v>1.9E-2</v>
      </c>
      <c r="F6773">
        <v>4</v>
      </c>
    </row>
    <row r="6774" spans="1:6" x14ac:dyDescent="0.2">
      <c r="A6774">
        <v>3386.2220000000002</v>
      </c>
      <c r="B6774">
        <v>237.81800000000001</v>
      </c>
      <c r="C6774">
        <v>79.364999999999995</v>
      </c>
      <c r="D6774" s="7">
        <f t="shared" si="105"/>
        <v>1166.6654999999998</v>
      </c>
      <c r="E6774">
        <v>1.2E-2</v>
      </c>
      <c r="F6774">
        <v>4</v>
      </c>
    </row>
    <row r="6775" spans="1:6" x14ac:dyDescent="0.2">
      <c r="A6775">
        <v>3386.7130000000002</v>
      </c>
      <c r="B6775">
        <v>237.82400000000001</v>
      </c>
      <c r="C6775">
        <v>79.382000000000005</v>
      </c>
      <c r="D6775" s="7">
        <f t="shared" si="105"/>
        <v>1166.9154000000001</v>
      </c>
      <c r="E6775">
        <v>1.2999999999999999E-2</v>
      </c>
      <c r="F6775">
        <v>4</v>
      </c>
    </row>
    <row r="6776" spans="1:6" x14ac:dyDescent="0.2">
      <c r="A6776">
        <v>3387.2150000000001</v>
      </c>
      <c r="B6776">
        <v>237.834</v>
      </c>
      <c r="C6776">
        <v>79.403000000000006</v>
      </c>
      <c r="D6776" s="7">
        <f t="shared" si="105"/>
        <v>1167.2241000000001</v>
      </c>
      <c r="E6776">
        <v>0.02</v>
      </c>
      <c r="F6776">
        <v>4</v>
      </c>
    </row>
    <row r="6777" spans="1:6" x14ac:dyDescent="0.2">
      <c r="A6777">
        <v>3387.7170000000001</v>
      </c>
      <c r="B6777">
        <v>237.839</v>
      </c>
      <c r="C6777">
        <v>79.41</v>
      </c>
      <c r="D6777" s="7">
        <f t="shared" si="105"/>
        <v>1167.327</v>
      </c>
      <c r="E6777">
        <v>0.01</v>
      </c>
      <c r="F6777">
        <v>4</v>
      </c>
    </row>
    <row r="6778" spans="1:6" x14ac:dyDescent="0.2">
      <c r="A6778">
        <v>3388.2190000000001</v>
      </c>
      <c r="B6778">
        <v>237.84899999999999</v>
      </c>
      <c r="C6778">
        <v>79.39</v>
      </c>
      <c r="D6778" s="7">
        <f t="shared" si="105"/>
        <v>1167.0329999999999</v>
      </c>
      <c r="E6778">
        <v>0.02</v>
      </c>
      <c r="F6778">
        <v>4</v>
      </c>
    </row>
    <row r="6779" spans="1:6" x14ac:dyDescent="0.2">
      <c r="A6779">
        <v>3388.7220000000002</v>
      </c>
      <c r="B6779">
        <v>237.85300000000001</v>
      </c>
      <c r="C6779">
        <v>79.418000000000006</v>
      </c>
      <c r="D6779" s="7">
        <f t="shared" si="105"/>
        <v>1167.4446</v>
      </c>
      <c r="E6779">
        <v>8.0000000000000002E-3</v>
      </c>
      <c r="F6779">
        <v>4</v>
      </c>
    </row>
    <row r="6780" spans="1:6" x14ac:dyDescent="0.2">
      <c r="A6780">
        <v>3389.2130000000002</v>
      </c>
      <c r="B6780">
        <v>237.86500000000001</v>
      </c>
      <c r="C6780">
        <v>79.41</v>
      </c>
      <c r="D6780" s="7">
        <f t="shared" si="105"/>
        <v>1167.327</v>
      </c>
      <c r="E6780">
        <v>2.4E-2</v>
      </c>
      <c r="F6780">
        <v>4</v>
      </c>
    </row>
    <row r="6781" spans="1:6" x14ac:dyDescent="0.2">
      <c r="A6781">
        <v>3389.7150000000001</v>
      </c>
      <c r="B6781">
        <v>237.87</v>
      </c>
      <c r="C6781">
        <v>79.430999999999997</v>
      </c>
      <c r="D6781" s="7">
        <f t="shared" si="105"/>
        <v>1167.6356999999998</v>
      </c>
      <c r="E6781">
        <v>0.01</v>
      </c>
      <c r="F6781">
        <v>4</v>
      </c>
    </row>
    <row r="6782" spans="1:6" x14ac:dyDescent="0.2">
      <c r="A6782">
        <v>3390.2170000000001</v>
      </c>
      <c r="B6782">
        <v>237.87799999999999</v>
      </c>
      <c r="C6782">
        <v>79.501000000000005</v>
      </c>
      <c r="D6782" s="7">
        <f t="shared" si="105"/>
        <v>1168.6647</v>
      </c>
      <c r="E6782">
        <v>1.6E-2</v>
      </c>
      <c r="F6782">
        <v>4</v>
      </c>
    </row>
    <row r="6783" spans="1:6" x14ac:dyDescent="0.2">
      <c r="A6783">
        <v>3390.7190000000001</v>
      </c>
      <c r="B6783">
        <v>237.88499999999999</v>
      </c>
      <c r="C6783">
        <v>79.483000000000004</v>
      </c>
      <c r="D6783" s="7">
        <f t="shared" si="105"/>
        <v>1168.4001000000001</v>
      </c>
      <c r="E6783">
        <v>1.4999999999999999E-2</v>
      </c>
      <c r="F6783">
        <v>4</v>
      </c>
    </row>
    <row r="6784" spans="1:6" x14ac:dyDescent="0.2">
      <c r="A6784">
        <v>3391.221</v>
      </c>
      <c r="B6784">
        <v>237.89599999999999</v>
      </c>
      <c r="C6784">
        <v>79.488</v>
      </c>
      <c r="D6784" s="7">
        <f t="shared" si="105"/>
        <v>1168.4736</v>
      </c>
      <c r="E6784">
        <v>2.1999999999999999E-2</v>
      </c>
      <c r="F6784">
        <v>4</v>
      </c>
    </row>
    <row r="6785" spans="1:6" x14ac:dyDescent="0.2">
      <c r="A6785">
        <v>3391.7139999999999</v>
      </c>
      <c r="B6785">
        <v>237.90299999999999</v>
      </c>
      <c r="C6785">
        <v>79.492999999999995</v>
      </c>
      <c r="D6785" s="7">
        <f t="shared" si="105"/>
        <v>1168.5470999999998</v>
      </c>
      <c r="E6785">
        <v>1.4E-2</v>
      </c>
      <c r="F6785">
        <v>4</v>
      </c>
    </row>
    <row r="6786" spans="1:6" x14ac:dyDescent="0.2">
      <c r="A6786">
        <v>3392.2159999999999</v>
      </c>
      <c r="B6786">
        <v>237.90799999999999</v>
      </c>
      <c r="C6786">
        <v>79.492999999999995</v>
      </c>
      <c r="D6786" s="7">
        <f t="shared" si="105"/>
        <v>1168.5470999999998</v>
      </c>
      <c r="E6786">
        <v>8.9999999999999993E-3</v>
      </c>
      <c r="F6786">
        <v>4</v>
      </c>
    </row>
    <row r="6787" spans="1:6" x14ac:dyDescent="0.2">
      <c r="A6787">
        <v>3392.7179999999998</v>
      </c>
      <c r="B6787">
        <v>237.916</v>
      </c>
      <c r="C6787">
        <v>79.451999999999998</v>
      </c>
      <c r="D6787" s="7">
        <f t="shared" ref="D6787:D6850" si="106">C6787*14.7</f>
        <v>1167.9443999999999</v>
      </c>
      <c r="E6787">
        <v>1.7000000000000001E-2</v>
      </c>
      <c r="F6787">
        <v>4</v>
      </c>
    </row>
    <row r="6788" spans="1:6" x14ac:dyDescent="0.2">
      <c r="A6788">
        <v>3393.221</v>
      </c>
      <c r="B6788">
        <v>237.922</v>
      </c>
      <c r="C6788">
        <v>79.466999999999999</v>
      </c>
      <c r="D6788" s="7">
        <f t="shared" si="106"/>
        <v>1168.1649</v>
      </c>
      <c r="E6788">
        <v>1.2E-2</v>
      </c>
      <c r="F6788">
        <v>4</v>
      </c>
    </row>
    <row r="6789" spans="1:6" x14ac:dyDescent="0.2">
      <c r="A6789">
        <v>3393.7130000000002</v>
      </c>
      <c r="B6789">
        <v>237.93</v>
      </c>
      <c r="C6789">
        <v>79.442999999999998</v>
      </c>
      <c r="D6789" s="7">
        <f t="shared" si="106"/>
        <v>1167.8120999999999</v>
      </c>
      <c r="E6789">
        <v>1.4999999999999999E-2</v>
      </c>
      <c r="F6789">
        <v>4</v>
      </c>
    </row>
    <row r="6790" spans="1:6" x14ac:dyDescent="0.2">
      <c r="A6790">
        <v>3394.2150000000001</v>
      </c>
      <c r="B6790">
        <v>237.93799999999999</v>
      </c>
      <c r="C6790">
        <v>79.471000000000004</v>
      </c>
      <c r="D6790" s="7">
        <f t="shared" si="106"/>
        <v>1168.2237</v>
      </c>
      <c r="E6790">
        <v>1.6E-2</v>
      </c>
      <c r="F6790">
        <v>4</v>
      </c>
    </row>
    <row r="6791" spans="1:6" x14ac:dyDescent="0.2">
      <c r="A6791">
        <v>3394.7170000000001</v>
      </c>
      <c r="B6791">
        <v>237.94200000000001</v>
      </c>
      <c r="C6791">
        <v>79.450999999999993</v>
      </c>
      <c r="D6791" s="7">
        <f t="shared" si="106"/>
        <v>1167.9296999999999</v>
      </c>
      <c r="E6791">
        <v>8.9999999999999993E-3</v>
      </c>
      <c r="F6791">
        <v>4</v>
      </c>
    </row>
    <row r="6792" spans="1:6" x14ac:dyDescent="0.2">
      <c r="A6792">
        <v>3395.2190000000001</v>
      </c>
      <c r="B6792">
        <v>237.952</v>
      </c>
      <c r="C6792">
        <v>79.454999999999998</v>
      </c>
      <c r="D6792" s="7">
        <f t="shared" si="106"/>
        <v>1167.9884999999999</v>
      </c>
      <c r="E6792">
        <v>1.7999999999999999E-2</v>
      </c>
      <c r="F6792">
        <v>4</v>
      </c>
    </row>
    <row r="6793" spans="1:6" x14ac:dyDescent="0.2">
      <c r="A6793">
        <v>3395.721</v>
      </c>
      <c r="B6793">
        <v>237.95599999999999</v>
      </c>
      <c r="C6793">
        <v>79.488</v>
      </c>
      <c r="D6793" s="7">
        <f t="shared" si="106"/>
        <v>1168.4736</v>
      </c>
      <c r="E6793">
        <v>8.0000000000000002E-3</v>
      </c>
      <c r="F6793">
        <v>4</v>
      </c>
    </row>
    <row r="6794" spans="1:6" x14ac:dyDescent="0.2">
      <c r="A6794">
        <v>3396.2130000000002</v>
      </c>
      <c r="B6794">
        <v>237.964</v>
      </c>
      <c r="C6794">
        <v>79.533000000000001</v>
      </c>
      <c r="D6794" s="7">
        <f t="shared" si="106"/>
        <v>1169.1351</v>
      </c>
      <c r="E6794">
        <v>1.6E-2</v>
      </c>
      <c r="F6794">
        <v>4</v>
      </c>
    </row>
    <row r="6795" spans="1:6" x14ac:dyDescent="0.2">
      <c r="A6795">
        <v>3396.7159999999999</v>
      </c>
      <c r="B6795">
        <v>237.97499999999999</v>
      </c>
      <c r="C6795">
        <v>79.611999999999995</v>
      </c>
      <c r="D6795" s="7">
        <f t="shared" si="106"/>
        <v>1170.2963999999999</v>
      </c>
      <c r="E6795">
        <v>2.1999999999999999E-2</v>
      </c>
      <c r="F6795">
        <v>4</v>
      </c>
    </row>
    <row r="6796" spans="1:6" x14ac:dyDescent="0.2">
      <c r="A6796">
        <v>3397.2170000000001</v>
      </c>
      <c r="B6796">
        <v>237.98099999999999</v>
      </c>
      <c r="C6796">
        <v>79.64</v>
      </c>
      <c r="D6796" s="7">
        <f t="shared" si="106"/>
        <v>1170.7079999999999</v>
      </c>
      <c r="E6796">
        <v>1.2E-2</v>
      </c>
      <c r="F6796">
        <v>4</v>
      </c>
    </row>
    <row r="6797" spans="1:6" x14ac:dyDescent="0.2">
      <c r="A6797">
        <v>3397.7190000000001</v>
      </c>
      <c r="B6797">
        <v>237.988</v>
      </c>
      <c r="C6797">
        <v>79.703999999999994</v>
      </c>
      <c r="D6797" s="7">
        <f t="shared" si="106"/>
        <v>1171.6487999999999</v>
      </c>
      <c r="E6797">
        <v>1.4999999999999999E-2</v>
      </c>
      <c r="F6797">
        <v>4</v>
      </c>
    </row>
    <row r="6798" spans="1:6" x14ac:dyDescent="0.2">
      <c r="A6798">
        <v>3398.221</v>
      </c>
      <c r="B6798">
        <v>237.994</v>
      </c>
      <c r="C6798">
        <v>79.742999999999995</v>
      </c>
      <c r="D6798" s="7">
        <f t="shared" si="106"/>
        <v>1172.2221</v>
      </c>
      <c r="E6798">
        <v>1.2999999999999999E-2</v>
      </c>
      <c r="F6798">
        <v>4</v>
      </c>
    </row>
    <row r="6799" spans="1:6" x14ac:dyDescent="0.2">
      <c r="A6799">
        <v>3398.7139999999999</v>
      </c>
      <c r="B6799">
        <v>238.005</v>
      </c>
      <c r="C6799">
        <v>79.774000000000001</v>
      </c>
      <c r="D6799" s="7">
        <f t="shared" si="106"/>
        <v>1172.6777999999999</v>
      </c>
      <c r="E6799">
        <v>2.3E-2</v>
      </c>
      <c r="F6799">
        <v>4</v>
      </c>
    </row>
    <row r="6800" spans="1:6" x14ac:dyDescent="0.2">
      <c r="A6800">
        <v>3399.2159999999999</v>
      </c>
      <c r="B6800">
        <v>238.01599999999999</v>
      </c>
      <c r="C6800">
        <v>79.825000000000003</v>
      </c>
      <c r="D6800" s="7">
        <f t="shared" si="106"/>
        <v>1173.4275</v>
      </c>
      <c r="E6800">
        <v>0.02</v>
      </c>
      <c r="F6800">
        <v>4</v>
      </c>
    </row>
    <row r="6801" spans="1:6" x14ac:dyDescent="0.2">
      <c r="A6801">
        <v>3399.7179999999998</v>
      </c>
      <c r="B6801">
        <v>238.02199999999999</v>
      </c>
      <c r="C6801">
        <v>79.83</v>
      </c>
      <c r="D6801" s="7">
        <f t="shared" si="106"/>
        <v>1173.501</v>
      </c>
      <c r="E6801">
        <v>1.2E-2</v>
      </c>
      <c r="F6801">
        <v>4</v>
      </c>
    </row>
    <row r="6802" spans="1:6" x14ac:dyDescent="0.2">
      <c r="A6802">
        <v>3400.221</v>
      </c>
      <c r="B6802">
        <v>238.023</v>
      </c>
      <c r="C6802">
        <v>79.834999999999994</v>
      </c>
      <c r="D6802" s="7">
        <f t="shared" si="106"/>
        <v>1173.5744999999999</v>
      </c>
      <c r="E6802">
        <v>3.0000000000000001E-3</v>
      </c>
      <c r="F6802">
        <v>4</v>
      </c>
    </row>
    <row r="6803" spans="1:6" x14ac:dyDescent="0.2">
      <c r="A6803">
        <v>3400.723</v>
      </c>
      <c r="B6803">
        <v>238.03200000000001</v>
      </c>
      <c r="C6803">
        <v>79.825999999999993</v>
      </c>
      <c r="D6803" s="7">
        <f t="shared" si="106"/>
        <v>1173.4422</v>
      </c>
      <c r="E6803">
        <v>1.7000000000000001E-2</v>
      </c>
      <c r="F6803">
        <v>4</v>
      </c>
    </row>
    <row r="6804" spans="1:6" x14ac:dyDescent="0.2">
      <c r="A6804">
        <v>3401.2150000000001</v>
      </c>
      <c r="B6804">
        <v>238.041</v>
      </c>
      <c r="C6804">
        <v>79.853999999999999</v>
      </c>
      <c r="D6804" s="7">
        <f t="shared" si="106"/>
        <v>1173.8537999999999</v>
      </c>
      <c r="E6804">
        <v>1.7999999999999999E-2</v>
      </c>
      <c r="F6804">
        <v>4</v>
      </c>
    </row>
    <row r="6805" spans="1:6" x14ac:dyDescent="0.2">
      <c r="A6805">
        <v>3401.7170000000001</v>
      </c>
      <c r="B6805">
        <v>238.04599999999999</v>
      </c>
      <c r="C6805">
        <v>79.858000000000004</v>
      </c>
      <c r="D6805" s="7">
        <f t="shared" si="106"/>
        <v>1173.9126000000001</v>
      </c>
      <c r="E6805">
        <v>8.9999999999999993E-3</v>
      </c>
      <c r="F6805">
        <v>4</v>
      </c>
    </row>
    <row r="6806" spans="1:6" x14ac:dyDescent="0.2">
      <c r="A6806">
        <v>3402.2190000000001</v>
      </c>
      <c r="B6806">
        <v>238.04900000000001</v>
      </c>
      <c r="C6806">
        <v>79.894000000000005</v>
      </c>
      <c r="D6806" s="7">
        <f t="shared" si="106"/>
        <v>1174.4418000000001</v>
      </c>
      <c r="E6806">
        <v>6.0000000000000001E-3</v>
      </c>
      <c r="F6806">
        <v>4</v>
      </c>
    </row>
    <row r="6807" spans="1:6" x14ac:dyDescent="0.2">
      <c r="A6807">
        <v>3402.7220000000002</v>
      </c>
      <c r="B6807">
        <v>238.05600000000001</v>
      </c>
      <c r="C6807">
        <v>79.888999999999996</v>
      </c>
      <c r="D6807" s="7">
        <f t="shared" si="106"/>
        <v>1174.3682999999999</v>
      </c>
      <c r="E6807">
        <v>1.4999999999999999E-2</v>
      </c>
      <c r="F6807">
        <v>4</v>
      </c>
    </row>
    <row r="6808" spans="1:6" x14ac:dyDescent="0.2">
      <c r="A6808">
        <v>3403.2139999999999</v>
      </c>
      <c r="B6808">
        <v>238.06</v>
      </c>
      <c r="C6808">
        <v>79.875</v>
      </c>
      <c r="D6808" s="7">
        <f t="shared" si="106"/>
        <v>1174.1624999999999</v>
      </c>
      <c r="E6808">
        <v>8.0000000000000002E-3</v>
      </c>
      <c r="F6808">
        <v>4</v>
      </c>
    </row>
    <row r="6809" spans="1:6" x14ac:dyDescent="0.2">
      <c r="A6809">
        <v>3403.7159999999999</v>
      </c>
      <c r="B6809">
        <v>238.06399999999999</v>
      </c>
      <c r="C6809">
        <v>79.923000000000002</v>
      </c>
      <c r="D6809" s="7">
        <f t="shared" si="106"/>
        <v>1174.8680999999999</v>
      </c>
      <c r="E6809">
        <v>7.0000000000000001E-3</v>
      </c>
      <c r="F6809">
        <v>4</v>
      </c>
    </row>
    <row r="6810" spans="1:6" x14ac:dyDescent="0.2">
      <c r="A6810">
        <v>3404.2179999999998</v>
      </c>
      <c r="B6810">
        <v>238.06899999999999</v>
      </c>
      <c r="C6810">
        <v>79.906000000000006</v>
      </c>
      <c r="D6810" s="7">
        <f t="shared" si="106"/>
        <v>1174.6182000000001</v>
      </c>
      <c r="E6810">
        <v>8.9999999999999993E-3</v>
      </c>
      <c r="F6810">
        <v>4</v>
      </c>
    </row>
    <row r="6811" spans="1:6" x14ac:dyDescent="0.2">
      <c r="A6811">
        <v>3404.72</v>
      </c>
      <c r="B6811">
        <v>238.07300000000001</v>
      </c>
      <c r="C6811">
        <v>79.935000000000002</v>
      </c>
      <c r="D6811" s="7">
        <f t="shared" si="106"/>
        <v>1175.0445</v>
      </c>
      <c r="E6811">
        <v>8.9999999999999993E-3</v>
      </c>
      <c r="F6811">
        <v>4</v>
      </c>
    </row>
    <row r="6812" spans="1:6" x14ac:dyDescent="0.2">
      <c r="A6812">
        <v>3405.2220000000002</v>
      </c>
      <c r="B6812">
        <v>238.083</v>
      </c>
      <c r="C6812">
        <v>79.924999999999997</v>
      </c>
      <c r="D6812" s="7">
        <f t="shared" si="106"/>
        <v>1174.8974999999998</v>
      </c>
      <c r="E6812">
        <v>0.02</v>
      </c>
      <c r="F6812">
        <v>4</v>
      </c>
    </row>
    <row r="6813" spans="1:6" x14ac:dyDescent="0.2">
      <c r="A6813">
        <v>3405.7150000000001</v>
      </c>
      <c r="B6813">
        <v>238.08699999999999</v>
      </c>
      <c r="C6813">
        <v>79.915999999999997</v>
      </c>
      <c r="D6813" s="7">
        <f t="shared" si="106"/>
        <v>1174.7651999999998</v>
      </c>
      <c r="E6813">
        <v>8.0000000000000002E-3</v>
      </c>
      <c r="F6813">
        <v>4</v>
      </c>
    </row>
    <row r="6814" spans="1:6" x14ac:dyDescent="0.2">
      <c r="A6814">
        <v>3406.2170000000001</v>
      </c>
      <c r="B6814">
        <v>238.095</v>
      </c>
      <c r="C6814">
        <v>79.881</v>
      </c>
      <c r="D6814" s="7">
        <f t="shared" si="106"/>
        <v>1174.2507000000001</v>
      </c>
      <c r="E6814">
        <v>1.6E-2</v>
      </c>
      <c r="F6814">
        <v>4</v>
      </c>
    </row>
    <row r="6815" spans="1:6" x14ac:dyDescent="0.2">
      <c r="A6815">
        <v>3406.7190000000001</v>
      </c>
      <c r="B6815">
        <v>238.09899999999999</v>
      </c>
      <c r="C6815">
        <v>79.852000000000004</v>
      </c>
      <c r="D6815" s="7">
        <f t="shared" si="106"/>
        <v>1173.8244</v>
      </c>
      <c r="E6815">
        <v>8.9999999999999993E-3</v>
      </c>
      <c r="F6815">
        <v>4</v>
      </c>
    </row>
    <row r="6816" spans="1:6" x14ac:dyDescent="0.2">
      <c r="A6816">
        <v>3407.221</v>
      </c>
      <c r="B6816">
        <v>238.10300000000001</v>
      </c>
      <c r="C6816">
        <v>79.814999999999998</v>
      </c>
      <c r="D6816" s="7">
        <f t="shared" si="106"/>
        <v>1173.2804999999998</v>
      </c>
      <c r="E6816">
        <v>8.0000000000000002E-3</v>
      </c>
      <c r="F6816">
        <v>4</v>
      </c>
    </row>
    <row r="6817" spans="1:6" x14ac:dyDescent="0.2">
      <c r="A6817">
        <v>3407.723</v>
      </c>
      <c r="B6817">
        <v>238.107</v>
      </c>
      <c r="C6817">
        <v>79.78</v>
      </c>
      <c r="D6817" s="7">
        <f t="shared" si="106"/>
        <v>1172.7659999999998</v>
      </c>
      <c r="E6817">
        <v>8.9999999999999993E-3</v>
      </c>
      <c r="F6817">
        <v>4</v>
      </c>
    </row>
    <row r="6818" spans="1:6" x14ac:dyDescent="0.2">
      <c r="A6818">
        <v>3408.2159999999999</v>
      </c>
      <c r="B6818">
        <v>238.11199999999999</v>
      </c>
      <c r="C6818">
        <v>79.748999999999995</v>
      </c>
      <c r="D6818" s="7">
        <f t="shared" si="106"/>
        <v>1172.3102999999999</v>
      </c>
      <c r="E6818">
        <v>8.9999999999999993E-3</v>
      </c>
      <c r="F6818">
        <v>4</v>
      </c>
    </row>
    <row r="6819" spans="1:6" x14ac:dyDescent="0.2">
      <c r="A6819">
        <v>3408.7179999999998</v>
      </c>
      <c r="B6819">
        <v>238.11699999999999</v>
      </c>
      <c r="C6819">
        <v>79.715000000000003</v>
      </c>
      <c r="D6819" s="7">
        <f t="shared" si="106"/>
        <v>1171.8105</v>
      </c>
      <c r="E6819">
        <v>1.2E-2</v>
      </c>
      <c r="F6819">
        <v>4</v>
      </c>
    </row>
    <row r="6820" spans="1:6" x14ac:dyDescent="0.2">
      <c r="A6820">
        <v>3409.221</v>
      </c>
      <c r="B6820">
        <v>238.12299999999999</v>
      </c>
      <c r="C6820">
        <v>79.734999999999999</v>
      </c>
      <c r="D6820" s="7">
        <f t="shared" si="106"/>
        <v>1172.1044999999999</v>
      </c>
      <c r="E6820">
        <v>1.0999999999999999E-2</v>
      </c>
      <c r="F6820">
        <v>4</v>
      </c>
    </row>
    <row r="6821" spans="1:6" x14ac:dyDescent="0.2">
      <c r="A6821">
        <v>3409.723</v>
      </c>
      <c r="B6821">
        <v>238.12700000000001</v>
      </c>
      <c r="C6821">
        <v>79.727999999999994</v>
      </c>
      <c r="D6821" s="7">
        <f t="shared" si="106"/>
        <v>1172.0015999999998</v>
      </c>
      <c r="E6821">
        <v>7.0000000000000001E-3</v>
      </c>
      <c r="F6821">
        <v>4</v>
      </c>
    </row>
    <row r="6822" spans="1:6" x14ac:dyDescent="0.2">
      <c r="A6822">
        <v>3410.2150000000001</v>
      </c>
      <c r="B6822">
        <v>238.136</v>
      </c>
      <c r="C6822">
        <v>79.751000000000005</v>
      </c>
      <c r="D6822" s="7">
        <f t="shared" si="106"/>
        <v>1172.3397</v>
      </c>
      <c r="E6822">
        <v>1.7999999999999999E-2</v>
      </c>
      <c r="F6822">
        <v>4</v>
      </c>
    </row>
    <row r="6823" spans="1:6" x14ac:dyDescent="0.2">
      <c r="A6823">
        <v>3410.7170000000001</v>
      </c>
      <c r="B6823">
        <v>238.14</v>
      </c>
      <c r="C6823">
        <v>79.778000000000006</v>
      </c>
      <c r="D6823" s="7">
        <f t="shared" si="106"/>
        <v>1172.7366</v>
      </c>
      <c r="E6823">
        <v>8.9999999999999993E-3</v>
      </c>
      <c r="F6823">
        <v>4</v>
      </c>
    </row>
    <row r="6824" spans="1:6" x14ac:dyDescent="0.2">
      <c r="A6824">
        <v>3411.2190000000001</v>
      </c>
      <c r="B6824">
        <v>238.14599999999999</v>
      </c>
      <c r="C6824">
        <v>79.790000000000006</v>
      </c>
      <c r="D6824" s="7">
        <f t="shared" si="106"/>
        <v>1172.913</v>
      </c>
      <c r="E6824">
        <v>1.2E-2</v>
      </c>
      <c r="F6824">
        <v>4</v>
      </c>
    </row>
    <row r="6825" spans="1:6" x14ac:dyDescent="0.2">
      <c r="A6825">
        <v>3411.7220000000002</v>
      </c>
      <c r="B6825">
        <v>238.15199999999999</v>
      </c>
      <c r="C6825">
        <v>79.811000000000007</v>
      </c>
      <c r="D6825" s="7">
        <f t="shared" si="106"/>
        <v>1173.2217000000001</v>
      </c>
      <c r="E6825">
        <v>1.2E-2</v>
      </c>
      <c r="F6825">
        <v>4</v>
      </c>
    </row>
    <row r="6826" spans="1:6" x14ac:dyDescent="0.2">
      <c r="A6826">
        <v>3412.2240000000002</v>
      </c>
      <c r="B6826">
        <v>238.15899999999999</v>
      </c>
      <c r="C6826">
        <v>79.864000000000004</v>
      </c>
      <c r="D6826" s="7">
        <f t="shared" si="106"/>
        <v>1174.0008</v>
      </c>
      <c r="E6826">
        <v>1.4E-2</v>
      </c>
      <c r="F6826">
        <v>4</v>
      </c>
    </row>
    <row r="6827" spans="1:6" x14ac:dyDescent="0.2">
      <c r="A6827">
        <v>3412.7159999999999</v>
      </c>
      <c r="B6827">
        <v>238.17099999999999</v>
      </c>
      <c r="C6827">
        <v>79.921000000000006</v>
      </c>
      <c r="D6827" s="7">
        <f t="shared" si="106"/>
        <v>1174.8387</v>
      </c>
      <c r="E6827">
        <v>2.3E-2</v>
      </c>
      <c r="F6827">
        <v>4</v>
      </c>
    </row>
    <row r="6828" spans="1:6" x14ac:dyDescent="0.2">
      <c r="A6828">
        <v>3413.2179999999998</v>
      </c>
      <c r="B6828">
        <v>238.18100000000001</v>
      </c>
      <c r="C6828">
        <v>79.963999999999999</v>
      </c>
      <c r="D6828" s="7">
        <f t="shared" si="106"/>
        <v>1175.4707999999998</v>
      </c>
      <c r="E6828">
        <v>1.9E-2</v>
      </c>
      <c r="F6828">
        <v>4</v>
      </c>
    </row>
    <row r="6829" spans="1:6" x14ac:dyDescent="0.2">
      <c r="A6829">
        <v>3413.72</v>
      </c>
      <c r="B6829">
        <v>238.18899999999999</v>
      </c>
      <c r="C6829">
        <v>79.962999999999994</v>
      </c>
      <c r="D6829" s="7">
        <f t="shared" si="106"/>
        <v>1175.4560999999999</v>
      </c>
      <c r="E6829">
        <v>1.7000000000000001E-2</v>
      </c>
      <c r="F6829">
        <v>4</v>
      </c>
    </row>
    <row r="6830" spans="1:6" x14ac:dyDescent="0.2">
      <c r="A6830">
        <v>3414.2220000000002</v>
      </c>
      <c r="B6830">
        <v>238.196</v>
      </c>
      <c r="C6830">
        <v>79.989000000000004</v>
      </c>
      <c r="D6830" s="7">
        <f t="shared" si="106"/>
        <v>1175.8383000000001</v>
      </c>
      <c r="E6830">
        <v>1.2999999999999999E-2</v>
      </c>
      <c r="F6830">
        <v>4</v>
      </c>
    </row>
    <row r="6831" spans="1:6" x14ac:dyDescent="0.2">
      <c r="A6831">
        <v>3414.7139999999999</v>
      </c>
      <c r="B6831">
        <v>238.20400000000001</v>
      </c>
      <c r="C6831">
        <v>79.986000000000004</v>
      </c>
      <c r="D6831" s="7">
        <f t="shared" si="106"/>
        <v>1175.7942</v>
      </c>
      <c r="E6831">
        <v>1.7000000000000001E-2</v>
      </c>
      <c r="F6831">
        <v>4</v>
      </c>
    </row>
    <row r="6832" spans="1:6" x14ac:dyDescent="0.2">
      <c r="A6832">
        <v>3415.2159999999999</v>
      </c>
      <c r="B6832">
        <v>238.20699999999999</v>
      </c>
      <c r="C6832">
        <v>80.013999999999996</v>
      </c>
      <c r="D6832" s="7">
        <f t="shared" si="106"/>
        <v>1176.2058</v>
      </c>
      <c r="E6832">
        <v>6.0000000000000001E-3</v>
      </c>
      <c r="F6832">
        <v>4</v>
      </c>
    </row>
    <row r="6833" spans="1:6" x14ac:dyDescent="0.2">
      <c r="A6833">
        <v>3415.7179999999998</v>
      </c>
      <c r="B6833">
        <v>238.21100000000001</v>
      </c>
      <c r="C6833">
        <v>80.028999999999996</v>
      </c>
      <c r="D6833" s="7">
        <f t="shared" si="106"/>
        <v>1176.4262999999999</v>
      </c>
      <c r="E6833">
        <v>8.0000000000000002E-3</v>
      </c>
      <c r="F6833">
        <v>4</v>
      </c>
    </row>
    <row r="6834" spans="1:6" x14ac:dyDescent="0.2">
      <c r="A6834">
        <v>3416.221</v>
      </c>
      <c r="B6834">
        <v>238.21299999999999</v>
      </c>
      <c r="C6834">
        <v>79.977000000000004</v>
      </c>
      <c r="D6834" s="7">
        <f t="shared" si="106"/>
        <v>1175.6619000000001</v>
      </c>
      <c r="E6834">
        <v>4.0000000000000001E-3</v>
      </c>
      <c r="F6834">
        <v>4</v>
      </c>
    </row>
    <row r="6835" spans="1:6" x14ac:dyDescent="0.2">
      <c r="A6835">
        <v>3416.7220000000002</v>
      </c>
      <c r="B6835">
        <v>238.221</v>
      </c>
      <c r="C6835">
        <v>80.046999999999997</v>
      </c>
      <c r="D6835" s="7">
        <f t="shared" si="106"/>
        <v>1176.6908999999998</v>
      </c>
      <c r="E6835">
        <v>1.4999999999999999E-2</v>
      </c>
      <c r="F6835">
        <v>4</v>
      </c>
    </row>
    <row r="6836" spans="1:6" x14ac:dyDescent="0.2">
      <c r="A6836">
        <v>3417.2139999999999</v>
      </c>
      <c r="B6836">
        <v>238.22499999999999</v>
      </c>
      <c r="C6836">
        <v>80.05</v>
      </c>
      <c r="D6836" s="7">
        <f t="shared" si="106"/>
        <v>1176.7349999999999</v>
      </c>
      <c r="E6836">
        <v>8.9999999999999993E-3</v>
      </c>
      <c r="F6836">
        <v>4</v>
      </c>
    </row>
    <row r="6837" spans="1:6" x14ac:dyDescent="0.2">
      <c r="A6837">
        <v>3417.7170000000001</v>
      </c>
      <c r="B6837">
        <v>238.22900000000001</v>
      </c>
      <c r="C6837">
        <v>80.003</v>
      </c>
      <c r="D6837" s="7">
        <f t="shared" si="106"/>
        <v>1176.0440999999998</v>
      </c>
      <c r="E6837">
        <v>8.0000000000000002E-3</v>
      </c>
      <c r="F6837">
        <v>4</v>
      </c>
    </row>
    <row r="6838" spans="1:6" x14ac:dyDescent="0.2">
      <c r="A6838">
        <v>3418.2190000000001</v>
      </c>
      <c r="B6838">
        <v>238.23400000000001</v>
      </c>
      <c r="C6838">
        <v>80.033000000000001</v>
      </c>
      <c r="D6838" s="7">
        <f t="shared" si="106"/>
        <v>1176.4850999999999</v>
      </c>
      <c r="E6838">
        <v>0.01</v>
      </c>
      <c r="F6838">
        <v>4</v>
      </c>
    </row>
    <row r="6839" spans="1:6" x14ac:dyDescent="0.2">
      <c r="A6839">
        <v>3418.721</v>
      </c>
      <c r="B6839">
        <v>238.24</v>
      </c>
      <c r="C6839">
        <v>80</v>
      </c>
      <c r="D6839" s="7">
        <f t="shared" si="106"/>
        <v>1176</v>
      </c>
      <c r="E6839">
        <v>1.2E-2</v>
      </c>
      <c r="F6839">
        <v>4</v>
      </c>
    </row>
    <row r="6840" spans="1:6" x14ac:dyDescent="0.2">
      <c r="A6840">
        <v>3419.2240000000002</v>
      </c>
      <c r="B6840">
        <v>238.24299999999999</v>
      </c>
      <c r="C6840">
        <v>79.971999999999994</v>
      </c>
      <c r="D6840" s="7">
        <f t="shared" si="106"/>
        <v>1175.5883999999999</v>
      </c>
      <c r="E6840">
        <v>6.0000000000000001E-3</v>
      </c>
      <c r="F6840">
        <v>4</v>
      </c>
    </row>
    <row r="6841" spans="1:6" x14ac:dyDescent="0.2">
      <c r="A6841">
        <v>3419.7159999999999</v>
      </c>
      <c r="B6841">
        <v>238.25299999999999</v>
      </c>
      <c r="C6841">
        <v>79.917000000000002</v>
      </c>
      <c r="D6841" s="7">
        <f t="shared" si="106"/>
        <v>1174.7799</v>
      </c>
      <c r="E6841">
        <v>0.02</v>
      </c>
      <c r="F6841">
        <v>4</v>
      </c>
    </row>
    <row r="6842" spans="1:6" x14ac:dyDescent="0.2">
      <c r="A6842">
        <v>3420.2179999999998</v>
      </c>
      <c r="B6842">
        <v>238.25700000000001</v>
      </c>
      <c r="C6842">
        <v>79.900000000000006</v>
      </c>
      <c r="D6842" s="7">
        <f t="shared" si="106"/>
        <v>1174.53</v>
      </c>
      <c r="E6842">
        <v>7.0000000000000001E-3</v>
      </c>
      <c r="F6842">
        <v>4</v>
      </c>
    </row>
    <row r="6843" spans="1:6" x14ac:dyDescent="0.2">
      <c r="A6843">
        <v>3420.721</v>
      </c>
      <c r="B6843">
        <v>238.25899999999999</v>
      </c>
      <c r="C6843">
        <v>79.881</v>
      </c>
      <c r="D6843" s="7">
        <f t="shared" si="106"/>
        <v>1174.2507000000001</v>
      </c>
      <c r="E6843">
        <v>4.0000000000000001E-3</v>
      </c>
      <c r="F6843">
        <v>4</v>
      </c>
    </row>
    <row r="6844" spans="1:6" x14ac:dyDescent="0.2">
      <c r="A6844">
        <v>3421.223</v>
      </c>
      <c r="B6844">
        <v>238.26400000000001</v>
      </c>
      <c r="C6844">
        <v>79.873999999999995</v>
      </c>
      <c r="D6844" s="7">
        <f t="shared" si="106"/>
        <v>1174.1478</v>
      </c>
      <c r="E6844">
        <v>1.0999999999999999E-2</v>
      </c>
      <c r="F6844">
        <v>4</v>
      </c>
    </row>
    <row r="6845" spans="1:6" x14ac:dyDescent="0.2">
      <c r="A6845">
        <v>3421.7150000000001</v>
      </c>
      <c r="B6845">
        <v>238.273</v>
      </c>
      <c r="C6845">
        <v>79.876999999999995</v>
      </c>
      <c r="D6845" s="7">
        <f t="shared" si="106"/>
        <v>1174.1918999999998</v>
      </c>
      <c r="E6845">
        <v>1.7000000000000001E-2</v>
      </c>
      <c r="F6845">
        <v>4</v>
      </c>
    </row>
    <row r="6846" spans="1:6" x14ac:dyDescent="0.2">
      <c r="A6846">
        <v>3422.2179999999998</v>
      </c>
      <c r="B6846">
        <v>238.27500000000001</v>
      </c>
      <c r="C6846">
        <v>79.903999999999996</v>
      </c>
      <c r="D6846" s="7">
        <f t="shared" si="106"/>
        <v>1174.5888</v>
      </c>
      <c r="E6846">
        <v>5.0000000000000001E-3</v>
      </c>
      <c r="F6846">
        <v>4</v>
      </c>
    </row>
    <row r="6847" spans="1:6" x14ac:dyDescent="0.2">
      <c r="A6847">
        <v>3422.72</v>
      </c>
      <c r="B6847">
        <v>238.28200000000001</v>
      </c>
      <c r="C6847">
        <v>79.893000000000001</v>
      </c>
      <c r="D6847" s="7">
        <f t="shared" si="106"/>
        <v>1174.4270999999999</v>
      </c>
      <c r="E6847">
        <v>1.4E-2</v>
      </c>
      <c r="F6847">
        <v>4</v>
      </c>
    </row>
    <row r="6848" spans="1:6" x14ac:dyDescent="0.2">
      <c r="A6848">
        <v>3423.2220000000002</v>
      </c>
      <c r="B6848">
        <v>238.285</v>
      </c>
      <c r="C6848">
        <v>79.903999999999996</v>
      </c>
      <c r="D6848" s="7">
        <f t="shared" si="106"/>
        <v>1174.5888</v>
      </c>
      <c r="E6848">
        <v>5.0000000000000001E-3</v>
      </c>
      <c r="F6848">
        <v>4</v>
      </c>
    </row>
    <row r="6849" spans="1:6" x14ac:dyDescent="0.2">
      <c r="A6849">
        <v>3423.7240000000002</v>
      </c>
      <c r="B6849">
        <v>238.29</v>
      </c>
      <c r="C6849">
        <v>79.909000000000006</v>
      </c>
      <c r="D6849" s="7">
        <f t="shared" si="106"/>
        <v>1174.6623</v>
      </c>
      <c r="E6849">
        <v>8.9999999999999993E-3</v>
      </c>
      <c r="F6849">
        <v>4</v>
      </c>
    </row>
    <row r="6850" spans="1:6" x14ac:dyDescent="0.2">
      <c r="A6850">
        <v>3424.2170000000001</v>
      </c>
      <c r="B6850">
        <v>238.29400000000001</v>
      </c>
      <c r="C6850">
        <v>79.947000000000003</v>
      </c>
      <c r="D6850" s="7">
        <f t="shared" si="106"/>
        <v>1175.2209</v>
      </c>
      <c r="E6850">
        <v>8.9999999999999993E-3</v>
      </c>
      <c r="F6850">
        <v>4</v>
      </c>
    </row>
    <row r="6851" spans="1:6" x14ac:dyDescent="0.2">
      <c r="A6851">
        <v>3424.7190000000001</v>
      </c>
      <c r="B6851">
        <v>238.303</v>
      </c>
      <c r="C6851">
        <v>79.921000000000006</v>
      </c>
      <c r="D6851" s="7">
        <f t="shared" ref="D6851:D6914" si="107">C6851*14.7</f>
        <v>1174.8387</v>
      </c>
      <c r="E6851">
        <v>1.7999999999999999E-2</v>
      </c>
      <c r="F6851">
        <v>4</v>
      </c>
    </row>
    <row r="6852" spans="1:6" x14ac:dyDescent="0.2">
      <c r="A6852">
        <v>3425.221</v>
      </c>
      <c r="B6852">
        <v>238.31100000000001</v>
      </c>
      <c r="C6852">
        <v>79.942999999999998</v>
      </c>
      <c r="D6852" s="7">
        <f t="shared" si="107"/>
        <v>1175.1621</v>
      </c>
      <c r="E6852">
        <v>1.7000000000000001E-2</v>
      </c>
      <c r="F6852">
        <v>4</v>
      </c>
    </row>
    <row r="6853" spans="1:6" x14ac:dyDescent="0.2">
      <c r="A6853">
        <v>3425.723</v>
      </c>
      <c r="B6853">
        <v>238.316</v>
      </c>
      <c r="C6853">
        <v>79.927999999999997</v>
      </c>
      <c r="D6853" s="7">
        <f t="shared" si="107"/>
        <v>1174.9415999999999</v>
      </c>
      <c r="E6853">
        <v>8.9999999999999993E-3</v>
      </c>
      <c r="F6853">
        <v>4</v>
      </c>
    </row>
    <row r="6854" spans="1:6" x14ac:dyDescent="0.2">
      <c r="A6854">
        <v>3426.2159999999999</v>
      </c>
      <c r="B6854">
        <v>238.32400000000001</v>
      </c>
      <c r="C6854">
        <v>79.968999999999994</v>
      </c>
      <c r="D6854" s="7">
        <f t="shared" si="107"/>
        <v>1175.5442999999998</v>
      </c>
      <c r="E6854">
        <v>1.7000000000000001E-2</v>
      </c>
      <c r="F6854">
        <v>4</v>
      </c>
    </row>
    <row r="6855" spans="1:6" x14ac:dyDescent="0.2">
      <c r="A6855">
        <v>3426.7179999999998</v>
      </c>
      <c r="B6855">
        <v>238.33500000000001</v>
      </c>
      <c r="C6855">
        <v>79.968999999999994</v>
      </c>
      <c r="D6855" s="7">
        <f t="shared" si="107"/>
        <v>1175.5442999999998</v>
      </c>
      <c r="E6855">
        <v>2.1000000000000001E-2</v>
      </c>
      <c r="F6855">
        <v>4</v>
      </c>
    </row>
    <row r="6856" spans="1:6" x14ac:dyDescent="0.2">
      <c r="A6856">
        <v>3427.221</v>
      </c>
      <c r="B6856">
        <v>238.33799999999999</v>
      </c>
      <c r="C6856">
        <v>80.013000000000005</v>
      </c>
      <c r="D6856" s="7">
        <f t="shared" si="107"/>
        <v>1176.1911</v>
      </c>
      <c r="E6856">
        <v>6.0000000000000001E-3</v>
      </c>
      <c r="F6856">
        <v>4</v>
      </c>
    </row>
    <row r="6857" spans="1:6" x14ac:dyDescent="0.2">
      <c r="A6857">
        <v>3427.723</v>
      </c>
      <c r="B6857">
        <v>238.34200000000001</v>
      </c>
      <c r="C6857">
        <v>80.061000000000007</v>
      </c>
      <c r="D6857" s="7">
        <f t="shared" si="107"/>
        <v>1176.8967</v>
      </c>
      <c r="E6857">
        <v>8.9999999999999993E-3</v>
      </c>
      <c r="F6857">
        <v>4</v>
      </c>
    </row>
    <row r="6858" spans="1:6" x14ac:dyDescent="0.2">
      <c r="A6858">
        <v>3428.2249999999999</v>
      </c>
      <c r="B6858">
        <v>238.346</v>
      </c>
      <c r="C6858">
        <v>80.02</v>
      </c>
      <c r="D6858" s="7">
        <f t="shared" si="107"/>
        <v>1176.2939999999999</v>
      </c>
      <c r="E6858">
        <v>8.0000000000000002E-3</v>
      </c>
      <c r="F6858">
        <v>4</v>
      </c>
    </row>
    <row r="6859" spans="1:6" x14ac:dyDescent="0.2">
      <c r="A6859">
        <v>3428.7179999999998</v>
      </c>
      <c r="B6859">
        <v>238.35499999999999</v>
      </c>
      <c r="C6859">
        <v>80.054000000000002</v>
      </c>
      <c r="D6859" s="7">
        <f t="shared" si="107"/>
        <v>1176.7937999999999</v>
      </c>
      <c r="E6859">
        <v>1.9E-2</v>
      </c>
      <c r="F6859">
        <v>4</v>
      </c>
    </row>
    <row r="6860" spans="1:6" x14ac:dyDescent="0.2">
      <c r="A6860">
        <v>3429.22</v>
      </c>
      <c r="B6860">
        <v>238.36</v>
      </c>
      <c r="C6860">
        <v>80.085999999999999</v>
      </c>
      <c r="D6860" s="7">
        <f t="shared" si="107"/>
        <v>1177.2641999999998</v>
      </c>
      <c r="E6860">
        <v>0.01</v>
      </c>
      <c r="F6860">
        <v>4</v>
      </c>
    </row>
    <row r="6861" spans="1:6" x14ac:dyDescent="0.2">
      <c r="A6861">
        <v>3429.7220000000002</v>
      </c>
      <c r="B6861">
        <v>238.36699999999999</v>
      </c>
      <c r="C6861">
        <v>80.048000000000002</v>
      </c>
      <c r="D6861" s="7">
        <f t="shared" si="107"/>
        <v>1176.7056</v>
      </c>
      <c r="E6861">
        <v>1.2999999999999999E-2</v>
      </c>
      <c r="F6861">
        <v>4</v>
      </c>
    </row>
    <row r="6862" spans="1:6" x14ac:dyDescent="0.2">
      <c r="A6862">
        <v>3430.2240000000002</v>
      </c>
      <c r="B6862">
        <v>238.37200000000001</v>
      </c>
      <c r="C6862">
        <v>80.046000000000006</v>
      </c>
      <c r="D6862" s="7">
        <f t="shared" si="107"/>
        <v>1176.6762000000001</v>
      </c>
      <c r="E6862">
        <v>1.0999999999999999E-2</v>
      </c>
      <c r="F6862">
        <v>4</v>
      </c>
    </row>
    <row r="6863" spans="1:6" x14ac:dyDescent="0.2">
      <c r="A6863">
        <v>3430.7159999999999</v>
      </c>
      <c r="B6863">
        <v>238.37700000000001</v>
      </c>
      <c r="C6863">
        <v>80.007999999999996</v>
      </c>
      <c r="D6863" s="7">
        <f t="shared" si="107"/>
        <v>1176.1175999999998</v>
      </c>
      <c r="E6863">
        <v>0.01</v>
      </c>
      <c r="F6863">
        <v>4</v>
      </c>
    </row>
    <row r="6864" spans="1:6" x14ac:dyDescent="0.2">
      <c r="A6864">
        <v>3431.2190000000001</v>
      </c>
      <c r="B6864">
        <v>238.38300000000001</v>
      </c>
      <c r="C6864">
        <v>79.998999999999995</v>
      </c>
      <c r="D6864" s="7">
        <f t="shared" si="107"/>
        <v>1175.9852999999998</v>
      </c>
      <c r="E6864">
        <v>1.2E-2</v>
      </c>
      <c r="F6864">
        <v>4</v>
      </c>
    </row>
    <row r="6865" spans="1:6" x14ac:dyDescent="0.2">
      <c r="A6865">
        <v>3431.721</v>
      </c>
      <c r="B6865">
        <v>238.387</v>
      </c>
      <c r="C6865">
        <v>79.991</v>
      </c>
      <c r="D6865" s="7">
        <f t="shared" si="107"/>
        <v>1175.8677</v>
      </c>
      <c r="E6865">
        <v>8.0000000000000002E-3</v>
      </c>
      <c r="F6865">
        <v>4</v>
      </c>
    </row>
    <row r="6866" spans="1:6" x14ac:dyDescent="0.2">
      <c r="A6866">
        <v>3432.2240000000002</v>
      </c>
      <c r="B6866">
        <v>238.39099999999999</v>
      </c>
      <c r="C6866">
        <v>80.022999999999996</v>
      </c>
      <c r="D6866" s="7">
        <f t="shared" si="107"/>
        <v>1176.3380999999999</v>
      </c>
      <c r="E6866">
        <v>8.0000000000000002E-3</v>
      </c>
      <c r="F6866">
        <v>4</v>
      </c>
    </row>
    <row r="6867" spans="1:6" x14ac:dyDescent="0.2">
      <c r="A6867">
        <v>3432.7260000000001</v>
      </c>
      <c r="B6867">
        <v>238.39699999999999</v>
      </c>
      <c r="C6867">
        <v>80.034999999999997</v>
      </c>
      <c r="D6867" s="7">
        <f t="shared" si="107"/>
        <v>1176.5145</v>
      </c>
      <c r="E6867">
        <v>1.0999999999999999E-2</v>
      </c>
      <c r="F6867">
        <v>4</v>
      </c>
    </row>
    <row r="6868" spans="1:6" x14ac:dyDescent="0.2">
      <c r="A6868">
        <v>3433.2179999999998</v>
      </c>
      <c r="B6868">
        <v>238.398</v>
      </c>
      <c r="C6868">
        <v>80.028000000000006</v>
      </c>
      <c r="D6868" s="7">
        <f t="shared" si="107"/>
        <v>1176.4116000000001</v>
      </c>
      <c r="E6868">
        <v>3.0000000000000001E-3</v>
      </c>
      <c r="F6868">
        <v>4</v>
      </c>
    </row>
    <row r="6869" spans="1:6" x14ac:dyDescent="0.2">
      <c r="A6869">
        <v>3433.72</v>
      </c>
      <c r="B6869">
        <v>238.41200000000001</v>
      </c>
      <c r="C6869">
        <v>80.106999999999999</v>
      </c>
      <c r="D6869" s="7">
        <f t="shared" si="107"/>
        <v>1177.5728999999999</v>
      </c>
      <c r="E6869">
        <v>2.8000000000000001E-2</v>
      </c>
      <c r="F6869">
        <v>4</v>
      </c>
    </row>
    <row r="6870" spans="1:6" x14ac:dyDescent="0.2">
      <c r="A6870">
        <v>3434.2220000000002</v>
      </c>
      <c r="B6870">
        <v>238.41800000000001</v>
      </c>
      <c r="C6870">
        <v>80.091999999999999</v>
      </c>
      <c r="D6870" s="7">
        <f t="shared" si="107"/>
        <v>1177.3524</v>
      </c>
      <c r="E6870">
        <v>1.2E-2</v>
      </c>
      <c r="F6870">
        <v>4</v>
      </c>
    </row>
    <row r="6871" spans="1:6" x14ac:dyDescent="0.2">
      <c r="A6871">
        <v>3434.7240000000002</v>
      </c>
      <c r="B6871">
        <v>238.42099999999999</v>
      </c>
      <c r="C6871">
        <v>80.119</v>
      </c>
      <c r="D6871" s="7">
        <f t="shared" si="107"/>
        <v>1177.7492999999999</v>
      </c>
      <c r="E6871">
        <v>7.0000000000000001E-3</v>
      </c>
      <c r="F6871">
        <v>4</v>
      </c>
    </row>
    <row r="6872" spans="1:6" x14ac:dyDescent="0.2">
      <c r="A6872">
        <v>3435.2159999999999</v>
      </c>
      <c r="B6872">
        <v>238.42599999999999</v>
      </c>
      <c r="C6872">
        <v>80.141999999999996</v>
      </c>
      <c r="D6872" s="7">
        <f t="shared" si="107"/>
        <v>1178.0873999999999</v>
      </c>
      <c r="E6872">
        <v>0.01</v>
      </c>
      <c r="F6872">
        <v>4</v>
      </c>
    </row>
    <row r="6873" spans="1:6" x14ac:dyDescent="0.2">
      <c r="A6873">
        <v>3435.7179999999998</v>
      </c>
      <c r="B6873">
        <v>238.434</v>
      </c>
      <c r="C6873">
        <v>80.174000000000007</v>
      </c>
      <c r="D6873" s="7">
        <f t="shared" si="107"/>
        <v>1178.5578</v>
      </c>
      <c r="E6873">
        <v>1.4999999999999999E-2</v>
      </c>
      <c r="F6873">
        <v>4</v>
      </c>
    </row>
    <row r="6874" spans="1:6" x14ac:dyDescent="0.2">
      <c r="A6874">
        <v>3436.22</v>
      </c>
      <c r="B6874">
        <v>238.43700000000001</v>
      </c>
      <c r="C6874">
        <v>80.188000000000002</v>
      </c>
      <c r="D6874" s="7">
        <f t="shared" si="107"/>
        <v>1178.7636</v>
      </c>
      <c r="E6874">
        <v>6.0000000000000001E-3</v>
      </c>
      <c r="F6874">
        <v>4</v>
      </c>
    </row>
    <row r="6875" spans="1:6" x14ac:dyDescent="0.2">
      <c r="A6875">
        <v>3436.7220000000002</v>
      </c>
      <c r="B6875">
        <v>238.44300000000001</v>
      </c>
      <c r="C6875">
        <v>80.242999999999995</v>
      </c>
      <c r="D6875" s="7">
        <f t="shared" si="107"/>
        <v>1179.5720999999999</v>
      </c>
      <c r="E6875">
        <v>1.2E-2</v>
      </c>
      <c r="F6875">
        <v>4</v>
      </c>
    </row>
    <row r="6876" spans="1:6" x14ac:dyDescent="0.2">
      <c r="A6876">
        <v>3437.2249999999999</v>
      </c>
      <c r="B6876">
        <v>238.45099999999999</v>
      </c>
      <c r="C6876">
        <v>80.239999999999995</v>
      </c>
      <c r="D6876" s="7">
        <f t="shared" si="107"/>
        <v>1179.5279999999998</v>
      </c>
      <c r="E6876">
        <v>1.6E-2</v>
      </c>
      <c r="F6876">
        <v>4</v>
      </c>
    </row>
    <row r="6877" spans="1:6" x14ac:dyDescent="0.2">
      <c r="A6877">
        <v>3437.7159999999999</v>
      </c>
      <c r="B6877">
        <v>238.452</v>
      </c>
      <c r="C6877">
        <v>80.213999999999999</v>
      </c>
      <c r="D6877" s="7">
        <f t="shared" si="107"/>
        <v>1179.1458</v>
      </c>
      <c r="E6877">
        <v>2E-3</v>
      </c>
      <c r="F6877">
        <v>4</v>
      </c>
    </row>
    <row r="6878" spans="1:6" x14ac:dyDescent="0.2">
      <c r="A6878">
        <v>3438.2190000000001</v>
      </c>
      <c r="B6878">
        <v>238.458</v>
      </c>
      <c r="C6878">
        <v>80.23</v>
      </c>
      <c r="D6878" s="7">
        <f t="shared" si="107"/>
        <v>1179.3810000000001</v>
      </c>
      <c r="E6878">
        <v>1.2E-2</v>
      </c>
      <c r="F6878">
        <v>4</v>
      </c>
    </row>
    <row r="6879" spans="1:6" x14ac:dyDescent="0.2">
      <c r="A6879">
        <v>3438.721</v>
      </c>
      <c r="B6879">
        <v>238.46199999999999</v>
      </c>
      <c r="C6879">
        <v>80.206999999999994</v>
      </c>
      <c r="D6879" s="7">
        <f t="shared" si="107"/>
        <v>1179.0428999999999</v>
      </c>
      <c r="E6879">
        <v>8.0000000000000002E-3</v>
      </c>
      <c r="F6879">
        <v>4</v>
      </c>
    </row>
    <row r="6880" spans="1:6" x14ac:dyDescent="0.2">
      <c r="A6880">
        <v>3439.2240000000002</v>
      </c>
      <c r="B6880">
        <v>238.471</v>
      </c>
      <c r="C6880">
        <v>80.185000000000002</v>
      </c>
      <c r="D6880" s="7">
        <f t="shared" si="107"/>
        <v>1178.7194999999999</v>
      </c>
      <c r="E6880">
        <v>1.9E-2</v>
      </c>
      <c r="F6880">
        <v>4</v>
      </c>
    </row>
    <row r="6881" spans="1:6" x14ac:dyDescent="0.2">
      <c r="A6881">
        <v>3439.7260000000001</v>
      </c>
      <c r="B6881">
        <v>238.47200000000001</v>
      </c>
      <c r="C6881">
        <v>80.156999999999996</v>
      </c>
      <c r="D6881" s="7">
        <f t="shared" si="107"/>
        <v>1178.3078999999998</v>
      </c>
      <c r="E6881">
        <v>1E-3</v>
      </c>
      <c r="F6881">
        <v>4</v>
      </c>
    </row>
    <row r="6882" spans="1:6" x14ac:dyDescent="0.2">
      <c r="A6882">
        <v>3440.2190000000001</v>
      </c>
      <c r="B6882">
        <v>238.47900000000001</v>
      </c>
      <c r="C6882">
        <v>80.143000000000001</v>
      </c>
      <c r="D6882" s="7">
        <f t="shared" si="107"/>
        <v>1178.1021000000001</v>
      </c>
      <c r="E6882">
        <v>1.4E-2</v>
      </c>
      <c r="F6882">
        <v>4</v>
      </c>
    </row>
    <row r="6883" spans="1:6" x14ac:dyDescent="0.2">
      <c r="A6883">
        <v>3440.721</v>
      </c>
      <c r="B6883">
        <v>238.47900000000001</v>
      </c>
      <c r="C6883">
        <v>80.111000000000004</v>
      </c>
      <c r="D6883" s="7">
        <f t="shared" si="107"/>
        <v>1177.6316999999999</v>
      </c>
      <c r="E6883">
        <v>0</v>
      </c>
      <c r="F6883">
        <v>4</v>
      </c>
    </row>
    <row r="6884" spans="1:6" x14ac:dyDescent="0.2">
      <c r="A6884">
        <v>3441.223</v>
      </c>
      <c r="B6884">
        <v>238.48599999999999</v>
      </c>
      <c r="C6884">
        <v>80.132000000000005</v>
      </c>
      <c r="D6884" s="7">
        <f t="shared" si="107"/>
        <v>1177.9404</v>
      </c>
      <c r="E6884">
        <v>1.4E-2</v>
      </c>
      <c r="F6884">
        <v>4</v>
      </c>
    </row>
    <row r="6885" spans="1:6" x14ac:dyDescent="0.2">
      <c r="A6885">
        <v>3441.7249999999999</v>
      </c>
      <c r="B6885">
        <v>238.49600000000001</v>
      </c>
      <c r="C6885">
        <v>80.153000000000006</v>
      </c>
      <c r="D6885" s="7">
        <f t="shared" si="107"/>
        <v>1178.2491</v>
      </c>
      <c r="E6885">
        <v>0.02</v>
      </c>
      <c r="F6885">
        <v>4</v>
      </c>
    </row>
    <row r="6886" spans="1:6" x14ac:dyDescent="0.2">
      <c r="A6886">
        <v>3442.2179999999998</v>
      </c>
      <c r="B6886">
        <v>238.501</v>
      </c>
      <c r="C6886">
        <v>80.162999999999997</v>
      </c>
      <c r="D6886" s="7">
        <f t="shared" si="107"/>
        <v>1178.3960999999999</v>
      </c>
      <c r="E6886">
        <v>0.01</v>
      </c>
      <c r="F6886">
        <v>4</v>
      </c>
    </row>
    <row r="6887" spans="1:6" x14ac:dyDescent="0.2">
      <c r="A6887">
        <v>3442.721</v>
      </c>
      <c r="B6887">
        <v>238.506</v>
      </c>
      <c r="C6887">
        <v>80.194000000000003</v>
      </c>
      <c r="D6887" s="7">
        <f t="shared" si="107"/>
        <v>1178.8517999999999</v>
      </c>
      <c r="E6887">
        <v>0.01</v>
      </c>
      <c r="F6887">
        <v>4</v>
      </c>
    </row>
    <row r="6888" spans="1:6" x14ac:dyDescent="0.2">
      <c r="A6888">
        <v>3443.223</v>
      </c>
      <c r="B6888">
        <v>238.50800000000001</v>
      </c>
      <c r="C6888">
        <v>80.228999999999999</v>
      </c>
      <c r="D6888" s="7">
        <f t="shared" si="107"/>
        <v>1179.3662999999999</v>
      </c>
      <c r="E6888">
        <v>5.0000000000000001E-3</v>
      </c>
      <c r="F6888">
        <v>4</v>
      </c>
    </row>
    <row r="6889" spans="1:6" x14ac:dyDescent="0.2">
      <c r="A6889">
        <v>3443.7240000000002</v>
      </c>
      <c r="B6889">
        <v>238.517</v>
      </c>
      <c r="C6889">
        <v>80.275999999999996</v>
      </c>
      <c r="D6889" s="7">
        <f t="shared" si="107"/>
        <v>1180.0572</v>
      </c>
      <c r="E6889">
        <v>1.6E-2</v>
      </c>
      <c r="F6889">
        <v>4</v>
      </c>
    </row>
    <row r="6890" spans="1:6" x14ac:dyDescent="0.2">
      <c r="A6890">
        <v>3444.2260000000001</v>
      </c>
      <c r="B6890">
        <v>238.52</v>
      </c>
      <c r="C6890">
        <v>80.262</v>
      </c>
      <c r="D6890" s="7">
        <f t="shared" si="107"/>
        <v>1179.8514</v>
      </c>
      <c r="E6890">
        <v>7.0000000000000001E-3</v>
      </c>
      <c r="F6890">
        <v>4</v>
      </c>
    </row>
    <row r="6891" spans="1:6" x14ac:dyDescent="0.2">
      <c r="A6891">
        <v>3444.7179999999998</v>
      </c>
      <c r="B6891">
        <v>238.52600000000001</v>
      </c>
      <c r="C6891">
        <v>80.290000000000006</v>
      </c>
      <c r="D6891" s="7">
        <f t="shared" si="107"/>
        <v>1180.2630000000001</v>
      </c>
      <c r="E6891">
        <v>1.0999999999999999E-2</v>
      </c>
      <c r="F6891">
        <v>4</v>
      </c>
    </row>
    <row r="6892" spans="1:6" x14ac:dyDescent="0.2">
      <c r="A6892">
        <v>3445.221</v>
      </c>
      <c r="B6892">
        <v>238.53100000000001</v>
      </c>
      <c r="C6892">
        <v>80.298000000000002</v>
      </c>
      <c r="D6892" s="7">
        <f t="shared" si="107"/>
        <v>1180.3806</v>
      </c>
      <c r="E6892">
        <v>1.0999999999999999E-2</v>
      </c>
      <c r="F6892">
        <v>4</v>
      </c>
    </row>
    <row r="6893" spans="1:6" x14ac:dyDescent="0.2">
      <c r="A6893">
        <v>3445.723</v>
      </c>
      <c r="B6893">
        <v>238.53800000000001</v>
      </c>
      <c r="C6893">
        <v>80.299000000000007</v>
      </c>
      <c r="D6893" s="7">
        <f t="shared" si="107"/>
        <v>1180.3953000000001</v>
      </c>
      <c r="E6893">
        <v>1.2999999999999999E-2</v>
      </c>
      <c r="F6893">
        <v>0</v>
      </c>
    </row>
    <row r="6894" spans="1:6" x14ac:dyDescent="0.2">
      <c r="A6894">
        <v>3446.2249999999999</v>
      </c>
      <c r="B6894">
        <v>238.65899999999999</v>
      </c>
      <c r="C6894">
        <v>80.230999999999995</v>
      </c>
      <c r="D6894" s="7">
        <f t="shared" si="107"/>
        <v>1179.3956999999998</v>
      </c>
      <c r="E6894">
        <v>0.24099999999999999</v>
      </c>
      <c r="F6894">
        <v>0</v>
      </c>
    </row>
    <row r="6895" spans="1:6" x14ac:dyDescent="0.2">
      <c r="A6895">
        <v>3446.7170000000001</v>
      </c>
      <c r="B6895">
        <v>238.84800000000001</v>
      </c>
      <c r="C6895">
        <v>80.239999999999995</v>
      </c>
      <c r="D6895" s="7">
        <f t="shared" si="107"/>
        <v>1179.5279999999998</v>
      </c>
      <c r="E6895">
        <v>0.38400000000000001</v>
      </c>
      <c r="F6895">
        <v>0</v>
      </c>
    </row>
    <row r="6896" spans="1:6" x14ac:dyDescent="0.2">
      <c r="A6896">
        <v>3447.22</v>
      </c>
      <c r="B6896">
        <v>238.96700000000001</v>
      </c>
      <c r="C6896">
        <v>80.224000000000004</v>
      </c>
      <c r="D6896" s="7">
        <f t="shared" si="107"/>
        <v>1179.2927999999999</v>
      </c>
      <c r="E6896">
        <v>0.23699999999999999</v>
      </c>
      <c r="F6896">
        <v>0</v>
      </c>
    </row>
    <row r="6897" spans="1:6" x14ac:dyDescent="0.2">
      <c r="A6897">
        <v>3447.7220000000002</v>
      </c>
      <c r="B6897">
        <v>239.03299999999999</v>
      </c>
      <c r="C6897">
        <v>80.236000000000004</v>
      </c>
      <c r="D6897" s="7">
        <f t="shared" si="107"/>
        <v>1179.4692</v>
      </c>
      <c r="E6897">
        <v>0.13200000000000001</v>
      </c>
      <c r="F6897">
        <v>0</v>
      </c>
    </row>
    <row r="6898" spans="1:6" x14ac:dyDescent="0.2">
      <c r="A6898">
        <v>3448.2240000000002</v>
      </c>
      <c r="B6898">
        <v>239.11600000000001</v>
      </c>
      <c r="C6898">
        <v>80.194000000000003</v>
      </c>
      <c r="D6898" s="7">
        <f t="shared" si="107"/>
        <v>1178.8517999999999</v>
      </c>
      <c r="E6898">
        <v>0.16500000000000001</v>
      </c>
      <c r="F6898">
        <v>0</v>
      </c>
    </row>
    <row r="6899" spans="1:6" x14ac:dyDescent="0.2">
      <c r="A6899">
        <v>3448.7269999999999</v>
      </c>
      <c r="B6899">
        <v>239.17500000000001</v>
      </c>
      <c r="C6899">
        <v>80.171000000000006</v>
      </c>
      <c r="D6899" s="7">
        <f t="shared" si="107"/>
        <v>1178.5137</v>
      </c>
      <c r="E6899">
        <v>0.11799999999999999</v>
      </c>
      <c r="F6899">
        <v>0</v>
      </c>
    </row>
    <row r="6900" spans="1:6" x14ac:dyDescent="0.2">
      <c r="A6900">
        <v>3449.2190000000001</v>
      </c>
      <c r="B6900">
        <v>239.24700000000001</v>
      </c>
      <c r="C6900">
        <v>80.212999999999994</v>
      </c>
      <c r="D6900" s="7">
        <f t="shared" si="107"/>
        <v>1179.1310999999998</v>
      </c>
      <c r="E6900">
        <v>0.14599999999999999</v>
      </c>
      <c r="F6900">
        <v>0</v>
      </c>
    </row>
    <row r="6901" spans="1:6" x14ac:dyDescent="0.2">
      <c r="A6901">
        <v>3449.721</v>
      </c>
      <c r="B6901">
        <v>239.31399999999999</v>
      </c>
      <c r="C6901">
        <v>80.260999999999996</v>
      </c>
      <c r="D6901" s="7">
        <f t="shared" si="107"/>
        <v>1179.8366999999998</v>
      </c>
      <c r="E6901">
        <v>0.13200000000000001</v>
      </c>
      <c r="F6901">
        <v>0</v>
      </c>
    </row>
    <row r="6902" spans="1:6" x14ac:dyDescent="0.2">
      <c r="A6902">
        <v>3450.2240000000002</v>
      </c>
      <c r="B6902">
        <v>239.398</v>
      </c>
      <c r="C6902">
        <v>80.316000000000003</v>
      </c>
      <c r="D6902" s="7">
        <f t="shared" si="107"/>
        <v>1180.6451999999999</v>
      </c>
      <c r="E6902">
        <v>0.16900000000000001</v>
      </c>
      <c r="F6902">
        <v>0</v>
      </c>
    </row>
    <row r="6903" spans="1:6" x14ac:dyDescent="0.2">
      <c r="A6903">
        <v>3450.7260000000001</v>
      </c>
      <c r="B6903">
        <v>239.47399999999999</v>
      </c>
      <c r="C6903">
        <v>80.358000000000004</v>
      </c>
      <c r="D6903" s="7">
        <f t="shared" si="107"/>
        <v>1181.2626</v>
      </c>
      <c r="E6903">
        <v>0.15</v>
      </c>
      <c r="F6903">
        <v>0</v>
      </c>
    </row>
    <row r="6904" spans="1:6" x14ac:dyDescent="0.2">
      <c r="A6904">
        <v>3451.2190000000001</v>
      </c>
      <c r="B6904">
        <v>239.53299999999999</v>
      </c>
      <c r="C6904">
        <v>80.370999999999995</v>
      </c>
      <c r="D6904" s="7">
        <f t="shared" si="107"/>
        <v>1181.4536999999998</v>
      </c>
      <c r="E6904">
        <v>0.12</v>
      </c>
      <c r="F6904">
        <v>0</v>
      </c>
    </row>
    <row r="6905" spans="1:6" x14ac:dyDescent="0.2">
      <c r="A6905">
        <v>3451.721</v>
      </c>
      <c r="B6905">
        <v>239.59800000000001</v>
      </c>
      <c r="C6905">
        <v>80.438999999999993</v>
      </c>
      <c r="D6905" s="7">
        <f t="shared" si="107"/>
        <v>1182.4532999999999</v>
      </c>
      <c r="E6905">
        <v>0.129</v>
      </c>
      <c r="F6905">
        <v>0</v>
      </c>
    </row>
    <row r="6906" spans="1:6" x14ac:dyDescent="0.2">
      <c r="A6906">
        <v>3452.223</v>
      </c>
      <c r="B6906">
        <v>239.66900000000001</v>
      </c>
      <c r="C6906">
        <v>80.445999999999998</v>
      </c>
      <c r="D6906" s="7">
        <f t="shared" si="107"/>
        <v>1182.5562</v>
      </c>
      <c r="E6906">
        <v>0.14299999999999999</v>
      </c>
      <c r="F6906">
        <v>0</v>
      </c>
    </row>
    <row r="6907" spans="1:6" x14ac:dyDescent="0.2">
      <c r="A6907">
        <v>3452.7249999999999</v>
      </c>
      <c r="B6907">
        <v>239.73400000000001</v>
      </c>
      <c r="C6907">
        <v>80.436000000000007</v>
      </c>
      <c r="D6907" s="7">
        <f t="shared" si="107"/>
        <v>1182.4092000000001</v>
      </c>
      <c r="E6907">
        <v>0.128</v>
      </c>
      <c r="F6907">
        <v>0</v>
      </c>
    </row>
    <row r="6908" spans="1:6" x14ac:dyDescent="0.2">
      <c r="A6908">
        <v>3453.2269999999999</v>
      </c>
      <c r="B6908">
        <v>239.80199999999999</v>
      </c>
      <c r="C6908">
        <v>80.426000000000002</v>
      </c>
      <c r="D6908" s="7">
        <f t="shared" si="107"/>
        <v>1182.2621999999999</v>
      </c>
      <c r="E6908">
        <v>0.13600000000000001</v>
      </c>
      <c r="F6908">
        <v>0</v>
      </c>
    </row>
    <row r="6909" spans="1:6" x14ac:dyDescent="0.2">
      <c r="A6909">
        <v>3453.72</v>
      </c>
      <c r="B6909">
        <v>239.85400000000001</v>
      </c>
      <c r="C6909">
        <v>80.465999999999994</v>
      </c>
      <c r="D6909" s="7">
        <f t="shared" si="107"/>
        <v>1182.8501999999999</v>
      </c>
      <c r="E6909">
        <v>0.106</v>
      </c>
      <c r="F6909">
        <v>0</v>
      </c>
    </row>
    <row r="6910" spans="1:6" x14ac:dyDescent="0.2">
      <c r="A6910">
        <v>3454.2220000000002</v>
      </c>
      <c r="B6910">
        <v>239.93</v>
      </c>
      <c r="C6910">
        <v>80.468999999999994</v>
      </c>
      <c r="D6910" s="7">
        <f t="shared" si="107"/>
        <v>1182.8942999999999</v>
      </c>
      <c r="E6910">
        <v>0.151</v>
      </c>
      <c r="F6910">
        <v>0</v>
      </c>
    </row>
    <row r="6911" spans="1:6" x14ac:dyDescent="0.2">
      <c r="A6911">
        <v>3454.7249999999999</v>
      </c>
      <c r="B6911">
        <v>239.97900000000001</v>
      </c>
      <c r="C6911">
        <v>80.447000000000003</v>
      </c>
      <c r="D6911" s="7">
        <f t="shared" si="107"/>
        <v>1182.5708999999999</v>
      </c>
      <c r="E6911">
        <v>9.6000000000000002E-2</v>
      </c>
      <c r="F6911">
        <v>0</v>
      </c>
    </row>
    <row r="6912" spans="1:6" x14ac:dyDescent="0.2">
      <c r="A6912">
        <v>3455.2269999999999</v>
      </c>
      <c r="B6912">
        <v>240.01900000000001</v>
      </c>
      <c r="C6912">
        <v>80.397999999999996</v>
      </c>
      <c r="D6912" s="7">
        <f t="shared" si="107"/>
        <v>1181.8506</v>
      </c>
      <c r="E6912">
        <v>0.08</v>
      </c>
      <c r="F6912">
        <v>1</v>
      </c>
    </row>
    <row r="6913" spans="1:6" x14ac:dyDescent="0.2">
      <c r="A6913">
        <v>3455.7190000000001</v>
      </c>
      <c r="B6913">
        <v>239.989</v>
      </c>
      <c r="C6913">
        <v>80.381</v>
      </c>
      <c r="D6913" s="7">
        <f t="shared" si="107"/>
        <v>1181.6007</v>
      </c>
      <c r="E6913">
        <v>-6.0999999999999999E-2</v>
      </c>
      <c r="F6913">
        <v>1</v>
      </c>
    </row>
    <row r="6914" spans="1:6" x14ac:dyDescent="0.2">
      <c r="A6914">
        <v>3456.221</v>
      </c>
      <c r="B6914">
        <v>239.959</v>
      </c>
      <c r="C6914">
        <v>80.379000000000005</v>
      </c>
      <c r="D6914" s="7">
        <f t="shared" si="107"/>
        <v>1181.5713000000001</v>
      </c>
      <c r="E6914">
        <v>-0.06</v>
      </c>
      <c r="F6914">
        <v>1</v>
      </c>
    </row>
    <row r="6915" spans="1:6" x14ac:dyDescent="0.2">
      <c r="A6915">
        <v>3456.7240000000002</v>
      </c>
      <c r="B6915">
        <v>239.95699999999999</v>
      </c>
      <c r="C6915">
        <v>80.387</v>
      </c>
      <c r="D6915" s="7">
        <f t="shared" ref="D6915:D6978" si="108">C6915*14.7</f>
        <v>1181.6888999999999</v>
      </c>
      <c r="E6915">
        <v>-4.0000000000000001E-3</v>
      </c>
      <c r="F6915">
        <v>1</v>
      </c>
    </row>
    <row r="6916" spans="1:6" x14ac:dyDescent="0.2">
      <c r="A6916">
        <v>3457.2260000000001</v>
      </c>
      <c r="B6916">
        <v>239.958</v>
      </c>
      <c r="C6916">
        <v>80.372</v>
      </c>
      <c r="D6916" s="7">
        <f t="shared" si="108"/>
        <v>1181.4684</v>
      </c>
      <c r="E6916">
        <v>2E-3</v>
      </c>
      <c r="F6916">
        <v>1</v>
      </c>
    </row>
    <row r="6917" spans="1:6" x14ac:dyDescent="0.2">
      <c r="A6917">
        <v>3457.7269999999999</v>
      </c>
      <c r="B6917">
        <v>239.971</v>
      </c>
      <c r="C6917">
        <v>80.379000000000005</v>
      </c>
      <c r="D6917" s="7">
        <f t="shared" si="108"/>
        <v>1181.5713000000001</v>
      </c>
      <c r="E6917">
        <v>2.5999999999999999E-2</v>
      </c>
      <c r="F6917">
        <v>1</v>
      </c>
    </row>
    <row r="6918" spans="1:6" x14ac:dyDescent="0.2">
      <c r="A6918">
        <v>3458.2190000000001</v>
      </c>
      <c r="B6918">
        <v>239.97399999999999</v>
      </c>
      <c r="C6918">
        <v>80.397999999999996</v>
      </c>
      <c r="D6918" s="7">
        <f t="shared" si="108"/>
        <v>1181.8506</v>
      </c>
      <c r="E6918">
        <v>7.0000000000000001E-3</v>
      </c>
      <c r="F6918">
        <v>1</v>
      </c>
    </row>
    <row r="6919" spans="1:6" x14ac:dyDescent="0.2">
      <c r="A6919">
        <v>3458.7220000000002</v>
      </c>
      <c r="B6919">
        <v>239.982</v>
      </c>
      <c r="C6919">
        <v>80.433999999999997</v>
      </c>
      <c r="D6919" s="7">
        <f t="shared" si="108"/>
        <v>1182.3797999999999</v>
      </c>
      <c r="E6919">
        <v>1.6E-2</v>
      </c>
      <c r="F6919">
        <v>1</v>
      </c>
    </row>
    <row r="6920" spans="1:6" x14ac:dyDescent="0.2">
      <c r="A6920">
        <v>3459.2240000000002</v>
      </c>
      <c r="B6920">
        <v>240</v>
      </c>
      <c r="C6920">
        <v>80.451999999999998</v>
      </c>
      <c r="D6920" s="7">
        <f t="shared" si="108"/>
        <v>1182.6443999999999</v>
      </c>
      <c r="E6920">
        <v>3.4000000000000002E-2</v>
      </c>
      <c r="F6920">
        <v>1</v>
      </c>
    </row>
    <row r="6921" spans="1:6" x14ac:dyDescent="0.2">
      <c r="A6921">
        <v>3459.7269999999999</v>
      </c>
      <c r="B6921">
        <v>240.011</v>
      </c>
      <c r="C6921">
        <v>80.507000000000005</v>
      </c>
      <c r="D6921" s="7">
        <f t="shared" si="108"/>
        <v>1183.4529</v>
      </c>
      <c r="E6921">
        <v>2.3E-2</v>
      </c>
      <c r="F6921">
        <v>1</v>
      </c>
    </row>
    <row r="6922" spans="1:6" x14ac:dyDescent="0.2">
      <c r="A6922">
        <v>3460.2190000000001</v>
      </c>
      <c r="B6922">
        <v>240.01499999999999</v>
      </c>
      <c r="C6922">
        <v>80.52</v>
      </c>
      <c r="D6922" s="7">
        <f t="shared" si="108"/>
        <v>1183.6439999999998</v>
      </c>
      <c r="E6922">
        <v>8.0000000000000002E-3</v>
      </c>
      <c r="F6922">
        <v>1</v>
      </c>
    </row>
    <row r="6923" spans="1:6" x14ac:dyDescent="0.2">
      <c r="A6923">
        <v>3460.721</v>
      </c>
      <c r="B6923">
        <v>240.02099999999999</v>
      </c>
      <c r="C6923">
        <v>80.531000000000006</v>
      </c>
      <c r="D6923" s="7">
        <f t="shared" si="108"/>
        <v>1183.8057000000001</v>
      </c>
      <c r="E6923">
        <v>1.0999999999999999E-2</v>
      </c>
      <c r="F6923">
        <v>1</v>
      </c>
    </row>
    <row r="6924" spans="1:6" x14ac:dyDescent="0.2">
      <c r="A6924">
        <v>3461.223</v>
      </c>
      <c r="B6924">
        <v>240.023</v>
      </c>
      <c r="C6924">
        <v>80.569000000000003</v>
      </c>
      <c r="D6924" s="7">
        <f t="shared" si="108"/>
        <v>1184.3643</v>
      </c>
      <c r="E6924">
        <v>4.0000000000000001E-3</v>
      </c>
      <c r="F6924">
        <v>1</v>
      </c>
    </row>
    <row r="6925" spans="1:6" x14ac:dyDescent="0.2">
      <c r="A6925">
        <v>3461.7249999999999</v>
      </c>
      <c r="B6925">
        <v>240.02199999999999</v>
      </c>
      <c r="C6925">
        <v>80.561999999999998</v>
      </c>
      <c r="D6925" s="7">
        <f t="shared" si="108"/>
        <v>1184.2613999999999</v>
      </c>
      <c r="E6925">
        <v>-1E-3</v>
      </c>
      <c r="F6925">
        <v>1</v>
      </c>
    </row>
    <row r="6926" spans="1:6" x14ac:dyDescent="0.2">
      <c r="A6926">
        <v>3462.2280000000001</v>
      </c>
      <c r="B6926">
        <v>240.02500000000001</v>
      </c>
      <c r="C6926">
        <v>80.591999999999999</v>
      </c>
      <c r="D6926" s="7">
        <f t="shared" si="108"/>
        <v>1184.7023999999999</v>
      </c>
      <c r="E6926">
        <v>4.0000000000000001E-3</v>
      </c>
      <c r="F6926">
        <v>1</v>
      </c>
    </row>
    <row r="6927" spans="1:6" x14ac:dyDescent="0.2">
      <c r="A6927">
        <v>3462.72</v>
      </c>
      <c r="B6927">
        <v>240.03</v>
      </c>
      <c r="C6927">
        <v>80.608999999999995</v>
      </c>
      <c r="D6927" s="7">
        <f t="shared" si="108"/>
        <v>1184.9522999999999</v>
      </c>
      <c r="E6927">
        <v>0.01</v>
      </c>
      <c r="F6927">
        <v>1</v>
      </c>
    </row>
    <row r="6928" spans="1:6" x14ac:dyDescent="0.2">
      <c r="A6928">
        <v>3463.223</v>
      </c>
      <c r="B6928">
        <v>240.03100000000001</v>
      </c>
      <c r="C6928">
        <v>80.594999999999999</v>
      </c>
      <c r="D6928" s="7">
        <f t="shared" si="108"/>
        <v>1184.7465</v>
      </c>
      <c r="E6928">
        <v>3.0000000000000001E-3</v>
      </c>
      <c r="F6928">
        <v>1</v>
      </c>
    </row>
    <row r="6929" spans="1:6" x14ac:dyDescent="0.2">
      <c r="A6929">
        <v>3463.7249999999999</v>
      </c>
      <c r="B6929">
        <v>240.03200000000001</v>
      </c>
      <c r="C6929">
        <v>80.582999999999998</v>
      </c>
      <c r="D6929" s="7">
        <f t="shared" si="108"/>
        <v>1184.5700999999999</v>
      </c>
      <c r="E6929">
        <v>2E-3</v>
      </c>
      <c r="F6929">
        <v>1</v>
      </c>
    </row>
    <row r="6930" spans="1:6" x14ac:dyDescent="0.2">
      <c r="A6930">
        <v>3464.2280000000001</v>
      </c>
      <c r="B6930">
        <v>240.04</v>
      </c>
      <c r="C6930">
        <v>80.561999999999998</v>
      </c>
      <c r="D6930" s="7">
        <f t="shared" si="108"/>
        <v>1184.2613999999999</v>
      </c>
      <c r="E6930">
        <v>1.6E-2</v>
      </c>
      <c r="F6930">
        <v>1</v>
      </c>
    </row>
    <row r="6931" spans="1:6" x14ac:dyDescent="0.2">
      <c r="A6931">
        <v>3464.72</v>
      </c>
      <c r="B6931">
        <v>240.04300000000001</v>
      </c>
      <c r="C6931">
        <v>80.590999999999994</v>
      </c>
      <c r="D6931" s="7">
        <f t="shared" si="108"/>
        <v>1184.6876999999999</v>
      </c>
      <c r="E6931">
        <v>5.0000000000000001E-3</v>
      </c>
      <c r="F6931">
        <v>1</v>
      </c>
    </row>
    <row r="6932" spans="1:6" x14ac:dyDescent="0.2">
      <c r="A6932">
        <v>3465.2220000000002</v>
      </c>
      <c r="B6932">
        <v>240.048</v>
      </c>
      <c r="C6932">
        <v>80.566000000000003</v>
      </c>
      <c r="D6932" s="7">
        <f t="shared" si="108"/>
        <v>1184.3201999999999</v>
      </c>
      <c r="E6932">
        <v>1.0999999999999999E-2</v>
      </c>
      <c r="F6932">
        <v>1</v>
      </c>
    </row>
    <row r="6933" spans="1:6" x14ac:dyDescent="0.2">
      <c r="A6933">
        <v>3465.7240000000002</v>
      </c>
      <c r="B6933">
        <v>240.05199999999999</v>
      </c>
      <c r="C6933">
        <v>80.527000000000001</v>
      </c>
      <c r="D6933" s="7">
        <f t="shared" si="108"/>
        <v>1183.7468999999999</v>
      </c>
      <c r="E6933">
        <v>7.0000000000000001E-3</v>
      </c>
      <c r="F6933">
        <v>1</v>
      </c>
    </row>
    <row r="6934" spans="1:6" x14ac:dyDescent="0.2">
      <c r="A6934">
        <v>3466.2260000000001</v>
      </c>
      <c r="B6934">
        <v>240.06</v>
      </c>
      <c r="C6934">
        <v>80.486000000000004</v>
      </c>
      <c r="D6934" s="7">
        <f t="shared" si="108"/>
        <v>1183.1442</v>
      </c>
      <c r="E6934">
        <v>1.6E-2</v>
      </c>
      <c r="F6934">
        <v>1</v>
      </c>
    </row>
    <row r="6935" spans="1:6" x14ac:dyDescent="0.2">
      <c r="A6935">
        <v>3466.7289999999998</v>
      </c>
      <c r="B6935">
        <v>240.06200000000001</v>
      </c>
      <c r="C6935">
        <v>80.522000000000006</v>
      </c>
      <c r="D6935" s="7">
        <f t="shared" si="108"/>
        <v>1183.6734000000001</v>
      </c>
      <c r="E6935">
        <v>5.0000000000000001E-3</v>
      </c>
      <c r="F6935">
        <v>1</v>
      </c>
    </row>
    <row r="6936" spans="1:6" x14ac:dyDescent="0.2">
      <c r="A6936">
        <v>3467.221</v>
      </c>
      <c r="B6936">
        <v>240.071</v>
      </c>
      <c r="C6936">
        <v>80.507000000000005</v>
      </c>
      <c r="D6936" s="7">
        <f t="shared" si="108"/>
        <v>1183.4529</v>
      </c>
      <c r="E6936">
        <v>1.7999999999999999E-2</v>
      </c>
      <c r="F6936">
        <v>1</v>
      </c>
    </row>
    <row r="6937" spans="1:6" x14ac:dyDescent="0.2">
      <c r="A6937">
        <v>3467.723</v>
      </c>
      <c r="B6937">
        <v>240.06700000000001</v>
      </c>
      <c r="C6937">
        <v>80.522999999999996</v>
      </c>
      <c r="D6937" s="7">
        <f t="shared" si="108"/>
        <v>1183.6880999999998</v>
      </c>
      <c r="E6937">
        <v>-8.0000000000000002E-3</v>
      </c>
      <c r="F6937">
        <v>1</v>
      </c>
    </row>
    <row r="6938" spans="1:6" x14ac:dyDescent="0.2">
      <c r="A6938">
        <v>3468.2249999999999</v>
      </c>
      <c r="B6938">
        <v>240.07400000000001</v>
      </c>
      <c r="C6938">
        <v>80.582999999999998</v>
      </c>
      <c r="D6938" s="7">
        <f t="shared" si="108"/>
        <v>1184.5700999999999</v>
      </c>
      <c r="E6938">
        <v>1.2999999999999999E-2</v>
      </c>
      <c r="F6938">
        <v>1</v>
      </c>
    </row>
    <row r="6939" spans="1:6" x14ac:dyDescent="0.2">
      <c r="A6939">
        <v>3468.7269999999999</v>
      </c>
      <c r="B6939">
        <v>240.08199999999999</v>
      </c>
      <c r="C6939">
        <v>80.578999999999994</v>
      </c>
      <c r="D6939" s="7">
        <f t="shared" si="108"/>
        <v>1184.5112999999999</v>
      </c>
      <c r="E6939">
        <v>1.6E-2</v>
      </c>
      <c r="F6939">
        <v>1</v>
      </c>
    </row>
    <row r="6940" spans="1:6" x14ac:dyDescent="0.2">
      <c r="A6940">
        <v>3469.2190000000001</v>
      </c>
      <c r="B6940">
        <v>240.08699999999999</v>
      </c>
      <c r="C6940">
        <v>80.564999999999998</v>
      </c>
      <c r="D6940" s="7">
        <f t="shared" si="108"/>
        <v>1184.3054999999999</v>
      </c>
      <c r="E6940">
        <v>8.9999999999999993E-3</v>
      </c>
      <c r="F6940">
        <v>1</v>
      </c>
    </row>
    <row r="6941" spans="1:6" x14ac:dyDescent="0.2">
      <c r="A6941">
        <v>3469.7220000000002</v>
      </c>
      <c r="B6941">
        <v>240.09</v>
      </c>
      <c r="C6941">
        <v>80.546999999999997</v>
      </c>
      <c r="D6941" s="7">
        <f t="shared" si="108"/>
        <v>1184.0409</v>
      </c>
      <c r="E6941">
        <v>6.0000000000000001E-3</v>
      </c>
      <c r="F6941">
        <v>1</v>
      </c>
    </row>
    <row r="6942" spans="1:6" x14ac:dyDescent="0.2">
      <c r="A6942">
        <v>3470.2240000000002</v>
      </c>
      <c r="B6942">
        <v>240.09399999999999</v>
      </c>
      <c r="C6942">
        <v>80.55</v>
      </c>
      <c r="D6942" s="7">
        <f t="shared" si="108"/>
        <v>1184.0849999999998</v>
      </c>
      <c r="E6942">
        <v>8.0000000000000002E-3</v>
      </c>
      <c r="F6942">
        <v>1</v>
      </c>
    </row>
    <row r="6943" spans="1:6" x14ac:dyDescent="0.2">
      <c r="A6943">
        <v>3470.7260000000001</v>
      </c>
      <c r="B6943">
        <v>240.09800000000001</v>
      </c>
      <c r="C6943">
        <v>80.516999999999996</v>
      </c>
      <c r="D6943" s="7">
        <f t="shared" si="108"/>
        <v>1183.5998999999999</v>
      </c>
      <c r="E6943">
        <v>8.9999999999999993E-3</v>
      </c>
      <c r="F6943">
        <v>1</v>
      </c>
    </row>
    <row r="6944" spans="1:6" x14ac:dyDescent="0.2">
      <c r="A6944">
        <v>3471.2280000000001</v>
      </c>
      <c r="B6944">
        <v>240.10499999999999</v>
      </c>
      <c r="C6944">
        <v>80.561999999999998</v>
      </c>
      <c r="D6944" s="7">
        <f t="shared" si="108"/>
        <v>1184.2613999999999</v>
      </c>
      <c r="E6944">
        <v>1.2999999999999999E-2</v>
      </c>
      <c r="F6944">
        <v>1</v>
      </c>
    </row>
    <row r="6945" spans="1:6" x14ac:dyDescent="0.2">
      <c r="A6945">
        <v>3471.72</v>
      </c>
      <c r="B6945">
        <v>240.11199999999999</v>
      </c>
      <c r="C6945">
        <v>80.617000000000004</v>
      </c>
      <c r="D6945" s="7">
        <f t="shared" si="108"/>
        <v>1185.0699</v>
      </c>
      <c r="E6945">
        <v>1.4999999999999999E-2</v>
      </c>
      <c r="F6945">
        <v>1</v>
      </c>
    </row>
    <row r="6946" spans="1:6" x14ac:dyDescent="0.2">
      <c r="A6946">
        <v>3472.2220000000002</v>
      </c>
      <c r="B6946">
        <v>240.11500000000001</v>
      </c>
      <c r="C6946">
        <v>80.650000000000006</v>
      </c>
      <c r="D6946" s="7">
        <f t="shared" si="108"/>
        <v>1185.5550000000001</v>
      </c>
      <c r="E6946">
        <v>5.0000000000000001E-3</v>
      </c>
      <c r="F6946">
        <v>1</v>
      </c>
    </row>
    <row r="6947" spans="1:6" x14ac:dyDescent="0.2">
      <c r="A6947">
        <v>3472.7240000000002</v>
      </c>
      <c r="B6947">
        <v>240.11799999999999</v>
      </c>
      <c r="C6947">
        <v>80.641999999999996</v>
      </c>
      <c r="D6947" s="7">
        <f t="shared" si="108"/>
        <v>1185.4373999999998</v>
      </c>
      <c r="E6947">
        <v>6.0000000000000001E-3</v>
      </c>
      <c r="F6947">
        <v>1</v>
      </c>
    </row>
    <row r="6948" spans="1:6" x14ac:dyDescent="0.2">
      <c r="A6948">
        <v>3473.2269999999999</v>
      </c>
      <c r="B6948">
        <v>240.12799999999999</v>
      </c>
      <c r="C6948">
        <v>80.667000000000002</v>
      </c>
      <c r="D6948" s="7">
        <f t="shared" si="108"/>
        <v>1185.8048999999999</v>
      </c>
      <c r="E6948">
        <v>1.9E-2</v>
      </c>
      <c r="F6948">
        <v>1</v>
      </c>
    </row>
    <row r="6949" spans="1:6" x14ac:dyDescent="0.2">
      <c r="A6949">
        <v>3473.7289999999998</v>
      </c>
      <c r="B6949">
        <v>240.13499999999999</v>
      </c>
      <c r="C6949">
        <v>80.676000000000002</v>
      </c>
      <c r="D6949" s="7">
        <f t="shared" si="108"/>
        <v>1185.9372000000001</v>
      </c>
      <c r="E6949">
        <v>1.4E-2</v>
      </c>
      <c r="F6949">
        <v>1</v>
      </c>
    </row>
    <row r="6950" spans="1:6" x14ac:dyDescent="0.2">
      <c r="A6950">
        <v>3474.2220000000002</v>
      </c>
      <c r="B6950">
        <v>240.14</v>
      </c>
      <c r="C6950">
        <v>80.688000000000002</v>
      </c>
      <c r="D6950" s="7">
        <f t="shared" si="108"/>
        <v>1186.1135999999999</v>
      </c>
      <c r="E6950">
        <v>0.01</v>
      </c>
      <c r="F6950">
        <v>1</v>
      </c>
    </row>
    <row r="6951" spans="1:6" x14ac:dyDescent="0.2">
      <c r="A6951">
        <v>3474.7249999999999</v>
      </c>
      <c r="B6951">
        <v>240.14099999999999</v>
      </c>
      <c r="C6951">
        <v>80.706000000000003</v>
      </c>
      <c r="D6951" s="7">
        <f t="shared" si="108"/>
        <v>1186.3781999999999</v>
      </c>
      <c r="E6951">
        <v>3.0000000000000001E-3</v>
      </c>
      <c r="F6951">
        <v>1</v>
      </c>
    </row>
    <row r="6952" spans="1:6" x14ac:dyDescent="0.2">
      <c r="A6952">
        <v>3475.2269999999999</v>
      </c>
      <c r="B6952">
        <v>240.14400000000001</v>
      </c>
      <c r="C6952">
        <v>80.698999999999998</v>
      </c>
      <c r="D6952" s="7">
        <f t="shared" si="108"/>
        <v>1186.2753</v>
      </c>
      <c r="E6952">
        <v>5.0000000000000001E-3</v>
      </c>
      <c r="F6952">
        <v>1</v>
      </c>
    </row>
    <row r="6953" spans="1:6" x14ac:dyDescent="0.2">
      <c r="A6953">
        <v>3475.7289999999998</v>
      </c>
      <c r="B6953">
        <v>240.15</v>
      </c>
      <c r="C6953">
        <v>80.710999999999999</v>
      </c>
      <c r="D6953" s="7">
        <f t="shared" si="108"/>
        <v>1186.4516999999998</v>
      </c>
      <c r="E6953">
        <v>1.0999999999999999E-2</v>
      </c>
      <c r="F6953">
        <v>1</v>
      </c>
    </row>
    <row r="6954" spans="1:6" x14ac:dyDescent="0.2">
      <c r="A6954">
        <v>3476.2220000000002</v>
      </c>
      <c r="B6954">
        <v>240.15600000000001</v>
      </c>
      <c r="C6954">
        <v>80.643000000000001</v>
      </c>
      <c r="D6954" s="7">
        <f t="shared" si="108"/>
        <v>1185.4521</v>
      </c>
      <c r="E6954">
        <v>1.2999999999999999E-2</v>
      </c>
      <c r="F6954">
        <v>1</v>
      </c>
    </row>
    <row r="6955" spans="1:6" x14ac:dyDescent="0.2">
      <c r="A6955">
        <v>3476.7240000000002</v>
      </c>
      <c r="B6955">
        <v>240.155</v>
      </c>
      <c r="C6955">
        <v>80.650999999999996</v>
      </c>
      <c r="D6955" s="7">
        <f t="shared" si="108"/>
        <v>1185.5696999999998</v>
      </c>
      <c r="E6955">
        <v>-2E-3</v>
      </c>
      <c r="F6955">
        <v>1</v>
      </c>
    </row>
    <row r="6956" spans="1:6" x14ac:dyDescent="0.2">
      <c r="A6956">
        <v>3477.2260000000001</v>
      </c>
      <c r="B6956">
        <v>240.15899999999999</v>
      </c>
      <c r="C6956">
        <v>80.623000000000005</v>
      </c>
      <c r="D6956" s="7">
        <f t="shared" si="108"/>
        <v>1185.1581000000001</v>
      </c>
      <c r="E6956">
        <v>7.0000000000000001E-3</v>
      </c>
      <c r="F6956">
        <v>1</v>
      </c>
    </row>
    <row r="6957" spans="1:6" x14ac:dyDescent="0.2">
      <c r="A6957">
        <v>3477.7289999999998</v>
      </c>
      <c r="B6957">
        <v>240.16399999999999</v>
      </c>
      <c r="C6957">
        <v>80.647000000000006</v>
      </c>
      <c r="D6957" s="7">
        <f t="shared" si="108"/>
        <v>1185.5109</v>
      </c>
      <c r="E6957">
        <v>0.01</v>
      </c>
      <c r="F6957">
        <v>1</v>
      </c>
    </row>
    <row r="6958" spans="1:6" x14ac:dyDescent="0.2">
      <c r="A6958">
        <v>3478.221</v>
      </c>
      <c r="B6958">
        <v>240.16200000000001</v>
      </c>
      <c r="C6958">
        <v>80.656000000000006</v>
      </c>
      <c r="D6958" s="7">
        <f t="shared" si="108"/>
        <v>1185.6432</v>
      </c>
      <c r="E6958">
        <v>-3.0000000000000001E-3</v>
      </c>
      <c r="F6958">
        <v>1</v>
      </c>
    </row>
    <row r="6959" spans="1:6" x14ac:dyDescent="0.2">
      <c r="A6959">
        <v>3478.723</v>
      </c>
      <c r="B6959">
        <v>240.16800000000001</v>
      </c>
      <c r="C6959">
        <v>80.668999999999997</v>
      </c>
      <c r="D6959" s="7">
        <f t="shared" si="108"/>
        <v>1185.8343</v>
      </c>
      <c r="E6959">
        <v>1.2E-2</v>
      </c>
      <c r="F6959">
        <v>1</v>
      </c>
    </row>
    <row r="6960" spans="1:6" x14ac:dyDescent="0.2">
      <c r="A6960">
        <v>3479.2249999999999</v>
      </c>
      <c r="B6960">
        <v>240.172</v>
      </c>
      <c r="C6960">
        <v>80.682000000000002</v>
      </c>
      <c r="D6960" s="7">
        <f t="shared" si="108"/>
        <v>1186.0254</v>
      </c>
      <c r="E6960">
        <v>7.0000000000000001E-3</v>
      </c>
      <c r="F6960">
        <v>1</v>
      </c>
    </row>
    <row r="6961" spans="1:6" x14ac:dyDescent="0.2">
      <c r="A6961">
        <v>3479.7280000000001</v>
      </c>
      <c r="B6961">
        <v>240.179</v>
      </c>
      <c r="C6961">
        <v>80.683999999999997</v>
      </c>
      <c r="D6961" s="7">
        <f t="shared" si="108"/>
        <v>1186.0547999999999</v>
      </c>
      <c r="E6961">
        <v>1.4999999999999999E-2</v>
      </c>
      <c r="F6961">
        <v>1</v>
      </c>
    </row>
    <row r="6962" spans="1:6" x14ac:dyDescent="0.2">
      <c r="A6962">
        <v>3480.23</v>
      </c>
      <c r="B6962">
        <v>240.185</v>
      </c>
      <c r="C6962">
        <v>80.736999999999995</v>
      </c>
      <c r="D6962" s="7">
        <f t="shared" si="108"/>
        <v>1186.8338999999999</v>
      </c>
      <c r="E6962">
        <v>1.0999999999999999E-2</v>
      </c>
      <c r="F6962">
        <v>1</v>
      </c>
    </row>
    <row r="6963" spans="1:6" x14ac:dyDescent="0.2">
      <c r="A6963">
        <v>3480.7220000000002</v>
      </c>
      <c r="B6963">
        <v>240.19</v>
      </c>
      <c r="C6963">
        <v>80.718000000000004</v>
      </c>
      <c r="D6963" s="7">
        <f t="shared" si="108"/>
        <v>1186.5545999999999</v>
      </c>
      <c r="E6963">
        <v>0.01</v>
      </c>
      <c r="F6963">
        <v>1</v>
      </c>
    </row>
    <row r="6964" spans="1:6" x14ac:dyDescent="0.2">
      <c r="A6964">
        <v>3481.2240000000002</v>
      </c>
      <c r="B6964">
        <v>240.19399999999999</v>
      </c>
      <c r="C6964">
        <v>80.712000000000003</v>
      </c>
      <c r="D6964" s="7">
        <f t="shared" si="108"/>
        <v>1186.4664</v>
      </c>
      <c r="E6964">
        <v>0.01</v>
      </c>
      <c r="F6964">
        <v>1</v>
      </c>
    </row>
    <row r="6965" spans="1:6" x14ac:dyDescent="0.2">
      <c r="A6965">
        <v>3481.7260000000001</v>
      </c>
      <c r="B6965">
        <v>240.19800000000001</v>
      </c>
      <c r="C6965">
        <v>80.734999999999999</v>
      </c>
      <c r="D6965" s="7">
        <f t="shared" si="108"/>
        <v>1186.8045</v>
      </c>
      <c r="E6965">
        <v>6.0000000000000001E-3</v>
      </c>
      <c r="F6965">
        <v>1</v>
      </c>
    </row>
    <row r="6966" spans="1:6" x14ac:dyDescent="0.2">
      <c r="A6966">
        <v>3482.2280000000001</v>
      </c>
      <c r="B6966">
        <v>240.202</v>
      </c>
      <c r="C6966">
        <v>80.710999999999999</v>
      </c>
      <c r="D6966" s="7">
        <f t="shared" si="108"/>
        <v>1186.4516999999998</v>
      </c>
      <c r="E6966">
        <v>8.0000000000000002E-3</v>
      </c>
      <c r="F6966">
        <v>1</v>
      </c>
    </row>
    <row r="6967" spans="1:6" x14ac:dyDescent="0.2">
      <c r="A6967">
        <v>3482.7310000000002</v>
      </c>
      <c r="B6967">
        <v>240.209</v>
      </c>
      <c r="C6967">
        <v>80.694999999999993</v>
      </c>
      <c r="D6967" s="7">
        <f t="shared" si="108"/>
        <v>1186.2164999999998</v>
      </c>
      <c r="E6967">
        <v>1.2999999999999999E-2</v>
      </c>
      <c r="F6967">
        <v>1</v>
      </c>
    </row>
    <row r="6968" spans="1:6" x14ac:dyDescent="0.2">
      <c r="A6968">
        <v>3483.223</v>
      </c>
      <c r="B6968">
        <v>240.21</v>
      </c>
      <c r="C6968">
        <v>80.716999999999999</v>
      </c>
      <c r="D6968" s="7">
        <f t="shared" si="108"/>
        <v>1186.5399</v>
      </c>
      <c r="E6968">
        <v>3.0000000000000001E-3</v>
      </c>
      <c r="F6968">
        <v>1</v>
      </c>
    </row>
    <row r="6969" spans="1:6" x14ac:dyDescent="0.2">
      <c r="A6969">
        <v>3483.7249999999999</v>
      </c>
      <c r="B6969">
        <v>240.21100000000001</v>
      </c>
      <c r="C6969">
        <v>80.744</v>
      </c>
      <c r="D6969" s="7">
        <f t="shared" si="108"/>
        <v>1186.9367999999999</v>
      </c>
      <c r="E6969">
        <v>2E-3</v>
      </c>
      <c r="F6969">
        <v>1</v>
      </c>
    </row>
    <row r="6970" spans="1:6" x14ac:dyDescent="0.2">
      <c r="A6970">
        <v>3484.2269999999999</v>
      </c>
      <c r="B6970">
        <v>240.221</v>
      </c>
      <c r="C6970">
        <v>80.722999999999999</v>
      </c>
      <c r="D6970" s="7">
        <f t="shared" si="108"/>
        <v>1186.6280999999999</v>
      </c>
      <c r="E6970">
        <v>0.02</v>
      </c>
      <c r="F6970">
        <v>1</v>
      </c>
    </row>
    <row r="6971" spans="1:6" x14ac:dyDescent="0.2">
      <c r="A6971">
        <v>3484.73</v>
      </c>
      <c r="B6971">
        <v>240.22</v>
      </c>
      <c r="C6971">
        <v>80.738</v>
      </c>
      <c r="D6971" s="7">
        <f t="shared" si="108"/>
        <v>1186.8486</v>
      </c>
      <c r="E6971">
        <v>-2E-3</v>
      </c>
      <c r="F6971">
        <v>1</v>
      </c>
    </row>
    <row r="6972" spans="1:6" x14ac:dyDescent="0.2">
      <c r="A6972">
        <v>3485.2220000000002</v>
      </c>
      <c r="B6972">
        <v>240.22399999999999</v>
      </c>
      <c r="C6972">
        <v>80.766000000000005</v>
      </c>
      <c r="D6972" s="7">
        <f t="shared" si="108"/>
        <v>1187.2601999999999</v>
      </c>
      <c r="E6972">
        <v>8.0000000000000002E-3</v>
      </c>
      <c r="F6972">
        <v>2</v>
      </c>
    </row>
    <row r="6973" spans="1:6" x14ac:dyDescent="0.2">
      <c r="A6973">
        <v>3485.7240000000002</v>
      </c>
      <c r="B6973">
        <v>240.232</v>
      </c>
      <c r="C6973">
        <v>80.790999999999997</v>
      </c>
      <c r="D6973" s="7">
        <f t="shared" si="108"/>
        <v>1187.6277</v>
      </c>
      <c r="E6973">
        <v>1.4999999999999999E-2</v>
      </c>
      <c r="F6973">
        <v>2</v>
      </c>
    </row>
    <row r="6974" spans="1:6" x14ac:dyDescent="0.2">
      <c r="A6974">
        <v>3486.2269999999999</v>
      </c>
      <c r="B6974">
        <v>240.233</v>
      </c>
      <c r="C6974">
        <v>80.760000000000005</v>
      </c>
      <c r="D6974" s="7">
        <f t="shared" si="108"/>
        <v>1187.172</v>
      </c>
      <c r="E6974">
        <v>3.0000000000000001E-3</v>
      </c>
      <c r="F6974">
        <v>2</v>
      </c>
    </row>
    <row r="6975" spans="1:6" x14ac:dyDescent="0.2">
      <c r="A6975">
        <v>3486.7289999999998</v>
      </c>
      <c r="B6975">
        <v>240.23599999999999</v>
      </c>
      <c r="C6975">
        <v>80.760999999999996</v>
      </c>
      <c r="D6975" s="7">
        <f t="shared" si="108"/>
        <v>1187.1867</v>
      </c>
      <c r="E6975">
        <v>6.0000000000000001E-3</v>
      </c>
      <c r="F6975">
        <v>2</v>
      </c>
    </row>
    <row r="6976" spans="1:6" x14ac:dyDescent="0.2">
      <c r="A6976">
        <v>3487.2220000000002</v>
      </c>
      <c r="B6976">
        <v>240.238</v>
      </c>
      <c r="C6976">
        <v>80.759</v>
      </c>
      <c r="D6976" s="7">
        <f t="shared" si="108"/>
        <v>1187.1572999999999</v>
      </c>
      <c r="E6976">
        <v>5.0000000000000001E-3</v>
      </c>
      <c r="F6976">
        <v>2</v>
      </c>
    </row>
    <row r="6977" spans="1:6" x14ac:dyDescent="0.2">
      <c r="A6977">
        <v>3487.7249999999999</v>
      </c>
      <c r="B6977">
        <v>240.244</v>
      </c>
      <c r="C6977">
        <v>80.798000000000002</v>
      </c>
      <c r="D6977" s="7">
        <f t="shared" si="108"/>
        <v>1187.7305999999999</v>
      </c>
      <c r="E6977">
        <v>1.0999999999999999E-2</v>
      </c>
      <c r="F6977">
        <v>2</v>
      </c>
    </row>
    <row r="6978" spans="1:6" x14ac:dyDescent="0.2">
      <c r="A6978">
        <v>3488.2269999999999</v>
      </c>
      <c r="B6978">
        <v>240.24700000000001</v>
      </c>
      <c r="C6978">
        <v>80.802999999999997</v>
      </c>
      <c r="D6978" s="7">
        <f t="shared" si="108"/>
        <v>1187.8040999999998</v>
      </c>
      <c r="E6978">
        <v>6.0000000000000001E-3</v>
      </c>
      <c r="F6978">
        <v>2</v>
      </c>
    </row>
    <row r="6979" spans="1:6" x14ac:dyDescent="0.2">
      <c r="A6979">
        <v>3488.7289999999998</v>
      </c>
      <c r="B6979">
        <v>240.25299999999999</v>
      </c>
      <c r="C6979">
        <v>80.823999999999998</v>
      </c>
      <c r="D6979" s="7">
        <f t="shared" ref="D6979:D7042" si="109">C6979*14.7</f>
        <v>1188.1127999999999</v>
      </c>
      <c r="E6979">
        <v>1.2E-2</v>
      </c>
      <c r="F6979">
        <v>2</v>
      </c>
    </row>
    <row r="6980" spans="1:6" x14ac:dyDescent="0.2">
      <c r="A6980">
        <v>3489.221</v>
      </c>
      <c r="B6980">
        <v>240.25700000000001</v>
      </c>
      <c r="C6980">
        <v>80.789000000000001</v>
      </c>
      <c r="D6980" s="7">
        <f t="shared" si="109"/>
        <v>1187.5982999999999</v>
      </c>
      <c r="E6980">
        <v>8.9999999999999993E-3</v>
      </c>
      <c r="F6980">
        <v>2</v>
      </c>
    </row>
    <row r="6981" spans="1:6" x14ac:dyDescent="0.2">
      <c r="A6981">
        <v>3489.7240000000002</v>
      </c>
      <c r="B6981">
        <v>240.25800000000001</v>
      </c>
      <c r="C6981">
        <v>80.796000000000006</v>
      </c>
      <c r="D6981" s="7">
        <f t="shared" si="109"/>
        <v>1187.7012</v>
      </c>
      <c r="E6981">
        <v>1E-3</v>
      </c>
      <c r="F6981">
        <v>2</v>
      </c>
    </row>
    <row r="6982" spans="1:6" x14ac:dyDescent="0.2">
      <c r="A6982">
        <v>3490.2269999999999</v>
      </c>
      <c r="B6982">
        <v>240.262</v>
      </c>
      <c r="C6982">
        <v>80.790000000000006</v>
      </c>
      <c r="D6982" s="7">
        <f t="shared" si="109"/>
        <v>1187.6130000000001</v>
      </c>
      <c r="E6982">
        <v>8.0000000000000002E-3</v>
      </c>
      <c r="F6982">
        <v>2</v>
      </c>
    </row>
    <row r="6983" spans="1:6" x14ac:dyDescent="0.2">
      <c r="A6983">
        <v>3490.7289999999998</v>
      </c>
      <c r="B6983">
        <v>240.26400000000001</v>
      </c>
      <c r="C6983">
        <v>80.802999999999997</v>
      </c>
      <c r="D6983" s="7">
        <f t="shared" si="109"/>
        <v>1187.8040999999998</v>
      </c>
      <c r="E6983">
        <v>5.0000000000000001E-3</v>
      </c>
      <c r="F6983">
        <v>2</v>
      </c>
    </row>
    <row r="6984" spans="1:6" x14ac:dyDescent="0.2">
      <c r="A6984">
        <v>3491.2310000000002</v>
      </c>
      <c r="B6984">
        <v>240.26499999999999</v>
      </c>
      <c r="C6984">
        <v>80.798000000000002</v>
      </c>
      <c r="D6984" s="7">
        <f t="shared" si="109"/>
        <v>1187.7305999999999</v>
      </c>
      <c r="E6984">
        <v>1E-3</v>
      </c>
      <c r="F6984">
        <v>2</v>
      </c>
    </row>
    <row r="6985" spans="1:6" x14ac:dyDescent="0.2">
      <c r="A6985">
        <v>3491.723</v>
      </c>
      <c r="B6985">
        <v>240.27</v>
      </c>
      <c r="C6985">
        <v>80.786000000000001</v>
      </c>
      <c r="D6985" s="7">
        <f t="shared" si="109"/>
        <v>1187.5542</v>
      </c>
      <c r="E6985">
        <v>0.01</v>
      </c>
      <c r="F6985">
        <v>2</v>
      </c>
    </row>
    <row r="6986" spans="1:6" x14ac:dyDescent="0.2">
      <c r="A6986">
        <v>3492.2260000000001</v>
      </c>
      <c r="B6986">
        <v>240.273</v>
      </c>
      <c r="C6986">
        <v>80.778999999999996</v>
      </c>
      <c r="D6986" s="7">
        <f t="shared" si="109"/>
        <v>1187.4512999999999</v>
      </c>
      <c r="E6986">
        <v>6.0000000000000001E-3</v>
      </c>
      <c r="F6986">
        <v>2</v>
      </c>
    </row>
    <row r="6987" spans="1:6" x14ac:dyDescent="0.2">
      <c r="A6987">
        <v>3492.7280000000001</v>
      </c>
      <c r="B6987">
        <v>240.27699999999999</v>
      </c>
      <c r="C6987">
        <v>80.813999999999993</v>
      </c>
      <c r="D6987" s="7">
        <f t="shared" si="109"/>
        <v>1187.9657999999999</v>
      </c>
      <c r="E6987">
        <v>0.01</v>
      </c>
      <c r="F6987">
        <v>2</v>
      </c>
    </row>
    <row r="6988" spans="1:6" x14ac:dyDescent="0.2">
      <c r="A6988">
        <v>3493.2310000000002</v>
      </c>
      <c r="B6988">
        <v>240.28299999999999</v>
      </c>
      <c r="C6988">
        <v>80.838999999999999</v>
      </c>
      <c r="D6988" s="7">
        <f t="shared" si="109"/>
        <v>1188.3333</v>
      </c>
      <c r="E6988">
        <v>1.0999999999999999E-2</v>
      </c>
      <c r="F6988">
        <v>2</v>
      </c>
    </row>
    <row r="6989" spans="1:6" x14ac:dyDescent="0.2">
      <c r="A6989">
        <v>3493.723</v>
      </c>
      <c r="B6989">
        <v>240.28700000000001</v>
      </c>
      <c r="C6989">
        <v>80.847999999999999</v>
      </c>
      <c r="D6989" s="7">
        <f t="shared" si="109"/>
        <v>1188.4656</v>
      </c>
      <c r="E6989">
        <v>7.0000000000000001E-3</v>
      </c>
      <c r="F6989">
        <v>2</v>
      </c>
    </row>
    <row r="6990" spans="1:6" x14ac:dyDescent="0.2">
      <c r="A6990">
        <v>3494.2249999999999</v>
      </c>
      <c r="B6990">
        <v>240.29400000000001</v>
      </c>
      <c r="C6990">
        <v>80.885000000000005</v>
      </c>
      <c r="D6990" s="7">
        <f t="shared" si="109"/>
        <v>1189.0095000000001</v>
      </c>
      <c r="E6990">
        <v>1.4999999999999999E-2</v>
      </c>
      <c r="F6990">
        <v>2</v>
      </c>
    </row>
    <row r="6991" spans="1:6" x14ac:dyDescent="0.2">
      <c r="A6991">
        <v>3494.7269999999999</v>
      </c>
      <c r="B6991">
        <v>240.297</v>
      </c>
      <c r="C6991">
        <v>80.91</v>
      </c>
      <c r="D6991" s="7">
        <f t="shared" si="109"/>
        <v>1189.377</v>
      </c>
      <c r="E6991">
        <v>7.0000000000000001E-3</v>
      </c>
      <c r="F6991">
        <v>2</v>
      </c>
    </row>
    <row r="6992" spans="1:6" x14ac:dyDescent="0.2">
      <c r="A6992">
        <v>3495.2289999999998</v>
      </c>
      <c r="B6992">
        <v>240.34800000000001</v>
      </c>
      <c r="C6992">
        <v>80.887</v>
      </c>
      <c r="D6992" s="7">
        <f t="shared" si="109"/>
        <v>1189.0389</v>
      </c>
      <c r="E6992">
        <v>8.0000000000000002E-3</v>
      </c>
      <c r="F6992">
        <v>10</v>
      </c>
    </row>
    <row r="6993" spans="1:6" x14ac:dyDescent="0.2">
      <c r="A6993">
        <v>3495.7310000000002</v>
      </c>
      <c r="B6993">
        <v>240.75899999999999</v>
      </c>
      <c r="C6993">
        <v>80.876999999999995</v>
      </c>
      <c r="D6993" s="7">
        <f t="shared" si="109"/>
        <v>1188.8918999999999</v>
      </c>
      <c r="E6993">
        <v>0.81899999999999995</v>
      </c>
      <c r="F6993">
        <v>0</v>
      </c>
    </row>
    <row r="6994" spans="1:6" x14ac:dyDescent="0.2">
      <c r="A6994">
        <v>3496.223</v>
      </c>
      <c r="B6994">
        <v>240.977</v>
      </c>
      <c r="C6994">
        <v>80.915999999999997</v>
      </c>
      <c r="D6994" s="7">
        <f t="shared" si="109"/>
        <v>1189.4651999999999</v>
      </c>
      <c r="E6994">
        <v>0.442</v>
      </c>
      <c r="F6994">
        <v>0</v>
      </c>
    </row>
    <row r="6995" spans="1:6" x14ac:dyDescent="0.2">
      <c r="A6995">
        <v>3496.7260000000001</v>
      </c>
      <c r="B6995">
        <v>241.13900000000001</v>
      </c>
      <c r="C6995">
        <v>80.912999999999997</v>
      </c>
      <c r="D6995" s="7">
        <f t="shared" si="109"/>
        <v>1189.4210999999998</v>
      </c>
      <c r="E6995">
        <v>0.32300000000000001</v>
      </c>
      <c r="F6995">
        <v>0</v>
      </c>
    </row>
    <row r="6996" spans="1:6" x14ac:dyDescent="0.2">
      <c r="A6996">
        <v>3497.2280000000001</v>
      </c>
      <c r="B6996">
        <v>241.28100000000001</v>
      </c>
      <c r="C6996">
        <v>80.921999999999997</v>
      </c>
      <c r="D6996" s="7">
        <f t="shared" si="109"/>
        <v>1189.5534</v>
      </c>
      <c r="E6996">
        <v>0.28199999999999997</v>
      </c>
      <c r="F6996">
        <v>0</v>
      </c>
    </row>
    <row r="6997" spans="1:6" x14ac:dyDescent="0.2">
      <c r="A6997">
        <v>3497.7310000000002</v>
      </c>
      <c r="B6997">
        <v>241.38900000000001</v>
      </c>
      <c r="C6997">
        <v>80.873000000000005</v>
      </c>
      <c r="D6997" s="7">
        <f t="shared" si="109"/>
        <v>1188.8331000000001</v>
      </c>
      <c r="E6997">
        <v>0.216</v>
      </c>
      <c r="F6997">
        <v>0</v>
      </c>
    </row>
    <row r="6998" spans="1:6" x14ac:dyDescent="0.2">
      <c r="A6998">
        <v>3498.223</v>
      </c>
      <c r="B6998">
        <v>241.52500000000001</v>
      </c>
      <c r="C6998">
        <v>80.87</v>
      </c>
      <c r="D6998" s="7">
        <f t="shared" si="109"/>
        <v>1188.789</v>
      </c>
      <c r="E6998">
        <v>0.27500000000000002</v>
      </c>
      <c r="F6998">
        <v>0</v>
      </c>
    </row>
    <row r="6999" spans="1:6" x14ac:dyDescent="0.2">
      <c r="A6999">
        <v>3498.7249999999999</v>
      </c>
      <c r="B6999">
        <v>241.64400000000001</v>
      </c>
      <c r="C6999">
        <v>80.885000000000005</v>
      </c>
      <c r="D6999" s="7">
        <f t="shared" si="109"/>
        <v>1189.0095000000001</v>
      </c>
      <c r="E6999">
        <v>0.23899999999999999</v>
      </c>
      <c r="F6999">
        <v>0</v>
      </c>
    </row>
    <row r="7000" spans="1:6" x14ac:dyDescent="0.2">
      <c r="A7000">
        <v>3499.2269999999999</v>
      </c>
      <c r="B7000">
        <v>241.755</v>
      </c>
      <c r="C7000">
        <v>80.912999999999997</v>
      </c>
      <c r="D7000" s="7">
        <f t="shared" si="109"/>
        <v>1189.4210999999998</v>
      </c>
      <c r="E7000">
        <v>0.219</v>
      </c>
      <c r="F7000">
        <v>0</v>
      </c>
    </row>
    <row r="7001" spans="1:6" x14ac:dyDescent="0.2">
      <c r="A7001">
        <v>3499.7289999999998</v>
      </c>
      <c r="B7001">
        <v>241.88200000000001</v>
      </c>
      <c r="C7001">
        <v>80.966999999999999</v>
      </c>
      <c r="D7001" s="7">
        <f t="shared" si="109"/>
        <v>1190.2148999999999</v>
      </c>
      <c r="E7001">
        <v>0.253</v>
      </c>
      <c r="F7001">
        <v>0</v>
      </c>
    </row>
    <row r="7002" spans="1:6" x14ac:dyDescent="0.2">
      <c r="A7002">
        <v>3500.232</v>
      </c>
      <c r="B7002">
        <v>242.00700000000001</v>
      </c>
      <c r="C7002">
        <v>80.995000000000005</v>
      </c>
      <c r="D7002" s="7">
        <f t="shared" si="109"/>
        <v>1190.6265000000001</v>
      </c>
      <c r="E7002">
        <v>0.25</v>
      </c>
      <c r="F7002">
        <v>0</v>
      </c>
    </row>
    <row r="7003" spans="1:6" x14ac:dyDescent="0.2">
      <c r="A7003">
        <v>3500.7240000000002</v>
      </c>
      <c r="B7003">
        <v>242.11199999999999</v>
      </c>
      <c r="C7003">
        <v>80.992999999999995</v>
      </c>
      <c r="D7003" s="7">
        <f t="shared" si="109"/>
        <v>1190.5971</v>
      </c>
      <c r="E7003">
        <v>0.21199999999999999</v>
      </c>
      <c r="F7003">
        <v>0</v>
      </c>
    </row>
    <row r="7004" spans="1:6" x14ac:dyDescent="0.2">
      <c r="A7004">
        <v>3501.2260000000001</v>
      </c>
      <c r="B7004">
        <v>242.25800000000001</v>
      </c>
      <c r="C7004">
        <v>81.03</v>
      </c>
      <c r="D7004" s="7">
        <f t="shared" si="109"/>
        <v>1191.1409999999998</v>
      </c>
      <c r="E7004">
        <v>0.29199999999999998</v>
      </c>
      <c r="F7004">
        <v>0</v>
      </c>
    </row>
    <row r="7005" spans="1:6" x14ac:dyDescent="0.2">
      <c r="A7005">
        <v>3501.7289999999998</v>
      </c>
      <c r="B7005">
        <v>242.36500000000001</v>
      </c>
      <c r="C7005">
        <v>81.045000000000002</v>
      </c>
      <c r="D7005" s="7">
        <f t="shared" si="109"/>
        <v>1191.3615</v>
      </c>
      <c r="E7005">
        <v>0.214</v>
      </c>
      <c r="F7005">
        <v>0</v>
      </c>
    </row>
    <row r="7006" spans="1:6" x14ac:dyDescent="0.2">
      <c r="A7006">
        <v>3502.2310000000002</v>
      </c>
      <c r="B7006">
        <v>242.477</v>
      </c>
      <c r="C7006">
        <v>81.015000000000001</v>
      </c>
      <c r="D7006" s="7">
        <f t="shared" si="109"/>
        <v>1190.9204999999999</v>
      </c>
      <c r="E7006">
        <v>0.222</v>
      </c>
      <c r="F7006">
        <v>0</v>
      </c>
    </row>
    <row r="7007" spans="1:6" x14ac:dyDescent="0.2">
      <c r="A7007">
        <v>3502.7240000000002</v>
      </c>
      <c r="B7007">
        <v>242.58600000000001</v>
      </c>
      <c r="C7007">
        <v>81.040999999999997</v>
      </c>
      <c r="D7007" s="7">
        <f t="shared" si="109"/>
        <v>1191.3027</v>
      </c>
      <c r="E7007">
        <v>0.221</v>
      </c>
      <c r="F7007">
        <v>0</v>
      </c>
    </row>
    <row r="7008" spans="1:6" x14ac:dyDescent="0.2">
      <c r="A7008">
        <v>3503.2260000000001</v>
      </c>
      <c r="B7008">
        <v>242.68</v>
      </c>
      <c r="C7008">
        <v>81.028999999999996</v>
      </c>
      <c r="D7008" s="7">
        <f t="shared" si="109"/>
        <v>1191.1262999999999</v>
      </c>
      <c r="E7008">
        <v>0.187</v>
      </c>
      <c r="F7008">
        <v>0</v>
      </c>
    </row>
    <row r="7009" spans="1:6" x14ac:dyDescent="0.2">
      <c r="A7009">
        <v>3503.7289999999998</v>
      </c>
      <c r="B7009">
        <v>242.78800000000001</v>
      </c>
      <c r="C7009">
        <v>81.072000000000003</v>
      </c>
      <c r="D7009" s="7">
        <f t="shared" si="109"/>
        <v>1191.7583999999999</v>
      </c>
      <c r="E7009">
        <v>0.216</v>
      </c>
      <c r="F7009">
        <v>0</v>
      </c>
    </row>
    <row r="7010" spans="1:6" x14ac:dyDescent="0.2">
      <c r="A7010">
        <v>3504.2310000000002</v>
      </c>
      <c r="B7010">
        <v>242.9</v>
      </c>
      <c r="C7010">
        <v>81.078999999999994</v>
      </c>
      <c r="D7010" s="7">
        <f t="shared" si="109"/>
        <v>1191.8612999999998</v>
      </c>
      <c r="E7010">
        <v>0.221</v>
      </c>
      <c r="F7010">
        <v>0</v>
      </c>
    </row>
    <row r="7011" spans="1:6" x14ac:dyDescent="0.2">
      <c r="A7011">
        <v>3504.723</v>
      </c>
      <c r="B7011">
        <v>242.983</v>
      </c>
      <c r="C7011">
        <v>81.11</v>
      </c>
      <c r="D7011" s="7">
        <f t="shared" si="109"/>
        <v>1192.317</v>
      </c>
      <c r="E7011">
        <v>0.17</v>
      </c>
      <c r="F7011">
        <v>0</v>
      </c>
    </row>
    <row r="7012" spans="1:6" x14ac:dyDescent="0.2">
      <c r="A7012">
        <v>3505.2260000000001</v>
      </c>
      <c r="B7012">
        <v>243.096</v>
      </c>
      <c r="C7012">
        <v>81.123999999999995</v>
      </c>
      <c r="D7012" s="7">
        <f t="shared" si="109"/>
        <v>1192.5228</v>
      </c>
      <c r="E7012">
        <v>0.224</v>
      </c>
      <c r="F7012">
        <v>0</v>
      </c>
    </row>
    <row r="7013" spans="1:6" x14ac:dyDescent="0.2">
      <c r="A7013">
        <v>3505.7280000000001</v>
      </c>
      <c r="B7013">
        <v>243.2</v>
      </c>
      <c r="C7013">
        <v>81.138999999999996</v>
      </c>
      <c r="D7013" s="7">
        <f t="shared" si="109"/>
        <v>1192.7432999999999</v>
      </c>
      <c r="E7013">
        <v>0.20799999999999999</v>
      </c>
      <c r="F7013">
        <v>0</v>
      </c>
    </row>
    <row r="7014" spans="1:6" x14ac:dyDescent="0.2">
      <c r="A7014">
        <v>3506.23</v>
      </c>
      <c r="B7014">
        <v>243.286</v>
      </c>
      <c r="C7014">
        <v>81.108000000000004</v>
      </c>
      <c r="D7014" s="7">
        <f t="shared" si="109"/>
        <v>1192.2876000000001</v>
      </c>
      <c r="E7014">
        <v>0.17100000000000001</v>
      </c>
      <c r="F7014">
        <v>0</v>
      </c>
    </row>
    <row r="7015" spans="1:6" x14ac:dyDescent="0.2">
      <c r="A7015">
        <v>3506.7330000000002</v>
      </c>
      <c r="B7015">
        <v>243.37899999999999</v>
      </c>
      <c r="C7015">
        <v>81.135999999999996</v>
      </c>
      <c r="D7015" s="7">
        <f t="shared" si="109"/>
        <v>1192.6991999999998</v>
      </c>
      <c r="E7015">
        <v>0.184</v>
      </c>
      <c r="F7015">
        <v>0</v>
      </c>
    </row>
    <row r="7016" spans="1:6" x14ac:dyDescent="0.2">
      <c r="A7016">
        <v>3507.2249999999999</v>
      </c>
      <c r="B7016">
        <v>243.48699999999999</v>
      </c>
      <c r="C7016">
        <v>81.102000000000004</v>
      </c>
      <c r="D7016" s="7">
        <f t="shared" si="109"/>
        <v>1192.1994</v>
      </c>
      <c r="E7016">
        <v>0.22</v>
      </c>
      <c r="F7016">
        <v>0</v>
      </c>
    </row>
    <row r="7017" spans="1:6" x14ac:dyDescent="0.2">
      <c r="A7017">
        <v>3507.7269999999999</v>
      </c>
      <c r="B7017">
        <v>243.577</v>
      </c>
      <c r="C7017">
        <v>81.126000000000005</v>
      </c>
      <c r="D7017" s="7">
        <f t="shared" si="109"/>
        <v>1192.5522000000001</v>
      </c>
      <c r="E7017">
        <v>0.18</v>
      </c>
      <c r="F7017">
        <v>0</v>
      </c>
    </row>
    <row r="7018" spans="1:6" x14ac:dyDescent="0.2">
      <c r="A7018">
        <v>3508.2289999999998</v>
      </c>
      <c r="B7018">
        <v>243.66300000000001</v>
      </c>
      <c r="C7018">
        <v>81.180000000000007</v>
      </c>
      <c r="D7018" s="7">
        <f t="shared" si="109"/>
        <v>1193.346</v>
      </c>
      <c r="E7018">
        <v>0.17</v>
      </c>
      <c r="F7018">
        <v>0</v>
      </c>
    </row>
    <row r="7019" spans="1:6" x14ac:dyDescent="0.2">
      <c r="A7019">
        <v>3508.7310000000002</v>
      </c>
      <c r="B7019">
        <v>243.755</v>
      </c>
      <c r="C7019">
        <v>81.195999999999998</v>
      </c>
      <c r="D7019" s="7">
        <f t="shared" si="109"/>
        <v>1193.5811999999999</v>
      </c>
      <c r="E7019">
        <v>0.183</v>
      </c>
      <c r="F7019">
        <v>0</v>
      </c>
    </row>
    <row r="7020" spans="1:6" x14ac:dyDescent="0.2">
      <c r="A7020">
        <v>3509.2330000000002</v>
      </c>
      <c r="B7020">
        <v>243.83799999999999</v>
      </c>
      <c r="C7020">
        <v>81.186000000000007</v>
      </c>
      <c r="D7020" s="7">
        <f t="shared" si="109"/>
        <v>1193.4342000000001</v>
      </c>
      <c r="E7020">
        <v>0.16600000000000001</v>
      </c>
      <c r="F7020">
        <v>0</v>
      </c>
    </row>
    <row r="7021" spans="1:6" x14ac:dyDescent="0.2">
      <c r="A7021">
        <v>3509.7249999999999</v>
      </c>
      <c r="B7021">
        <v>243.93700000000001</v>
      </c>
      <c r="C7021">
        <v>81.251999999999995</v>
      </c>
      <c r="D7021" s="7">
        <f t="shared" si="109"/>
        <v>1194.4043999999999</v>
      </c>
      <c r="E7021">
        <v>0.20100000000000001</v>
      </c>
      <c r="F7021">
        <v>0</v>
      </c>
    </row>
    <row r="7022" spans="1:6" x14ac:dyDescent="0.2">
      <c r="A7022">
        <v>3510.2269999999999</v>
      </c>
      <c r="B7022">
        <v>244.011</v>
      </c>
      <c r="C7022">
        <v>81.241</v>
      </c>
      <c r="D7022" s="7">
        <f t="shared" si="109"/>
        <v>1194.2427</v>
      </c>
      <c r="E7022">
        <v>0.14799999999999999</v>
      </c>
      <c r="F7022">
        <v>0</v>
      </c>
    </row>
    <row r="7023" spans="1:6" x14ac:dyDescent="0.2">
      <c r="A7023">
        <v>3510.73</v>
      </c>
      <c r="B7023">
        <v>244.09899999999999</v>
      </c>
      <c r="C7023">
        <v>81.293000000000006</v>
      </c>
      <c r="D7023" s="7">
        <f t="shared" si="109"/>
        <v>1195.0071</v>
      </c>
      <c r="E7023">
        <v>0.17599999999999999</v>
      </c>
      <c r="F7023">
        <v>0</v>
      </c>
    </row>
    <row r="7024" spans="1:6" x14ac:dyDescent="0.2">
      <c r="A7024">
        <v>3511.232</v>
      </c>
      <c r="B7024">
        <v>244.17</v>
      </c>
      <c r="C7024">
        <v>81.304000000000002</v>
      </c>
      <c r="D7024" s="7">
        <f t="shared" si="109"/>
        <v>1195.1687999999999</v>
      </c>
      <c r="E7024">
        <v>0.13900000000000001</v>
      </c>
      <c r="F7024">
        <v>0</v>
      </c>
    </row>
    <row r="7025" spans="1:6" x14ac:dyDescent="0.2">
      <c r="A7025">
        <v>3511.7240000000002</v>
      </c>
      <c r="B7025">
        <v>244.26400000000001</v>
      </c>
      <c r="C7025">
        <v>81.307000000000002</v>
      </c>
      <c r="D7025" s="7">
        <f t="shared" si="109"/>
        <v>1195.2129</v>
      </c>
      <c r="E7025">
        <v>0.192</v>
      </c>
      <c r="F7025">
        <v>0</v>
      </c>
    </row>
    <row r="7026" spans="1:6" x14ac:dyDescent="0.2">
      <c r="A7026">
        <v>3512.2269999999999</v>
      </c>
      <c r="B7026">
        <v>244.33500000000001</v>
      </c>
      <c r="C7026">
        <v>81.292000000000002</v>
      </c>
      <c r="D7026" s="7">
        <f t="shared" si="109"/>
        <v>1194.9923999999999</v>
      </c>
      <c r="E7026">
        <v>0.14099999999999999</v>
      </c>
      <c r="F7026">
        <v>0</v>
      </c>
    </row>
    <row r="7027" spans="1:6" x14ac:dyDescent="0.2">
      <c r="A7027">
        <v>3512.7289999999998</v>
      </c>
      <c r="B7027">
        <v>244.40600000000001</v>
      </c>
      <c r="C7027">
        <v>81.284000000000006</v>
      </c>
      <c r="D7027" s="7">
        <f t="shared" si="109"/>
        <v>1194.8748000000001</v>
      </c>
      <c r="E7027">
        <v>0.14199999999999999</v>
      </c>
      <c r="F7027">
        <v>0</v>
      </c>
    </row>
    <row r="7028" spans="1:6" x14ac:dyDescent="0.2">
      <c r="A7028">
        <v>3513.232</v>
      </c>
      <c r="B7028">
        <v>244.5</v>
      </c>
      <c r="C7028">
        <v>81.248000000000005</v>
      </c>
      <c r="D7028" s="7">
        <f t="shared" si="109"/>
        <v>1194.3456000000001</v>
      </c>
      <c r="E7028">
        <v>0.186</v>
      </c>
      <c r="F7028">
        <v>0</v>
      </c>
    </row>
    <row r="7029" spans="1:6" x14ac:dyDescent="0.2">
      <c r="A7029">
        <v>3513.7240000000002</v>
      </c>
      <c r="B7029">
        <v>244.55500000000001</v>
      </c>
      <c r="C7029">
        <v>81.278000000000006</v>
      </c>
      <c r="D7029" s="7">
        <f t="shared" si="109"/>
        <v>1194.7866000000001</v>
      </c>
      <c r="E7029">
        <v>0.112</v>
      </c>
      <c r="F7029">
        <v>0</v>
      </c>
    </row>
    <row r="7030" spans="1:6" x14ac:dyDescent="0.2">
      <c r="A7030">
        <v>3514.2260000000001</v>
      </c>
      <c r="B7030">
        <v>244.63499999999999</v>
      </c>
      <c r="C7030">
        <v>81.302999999999997</v>
      </c>
      <c r="D7030" s="7">
        <f t="shared" si="109"/>
        <v>1195.1541</v>
      </c>
      <c r="E7030">
        <v>0.16</v>
      </c>
      <c r="F7030">
        <v>0</v>
      </c>
    </row>
    <row r="7031" spans="1:6" x14ac:dyDescent="0.2">
      <c r="A7031">
        <v>3514.7289999999998</v>
      </c>
      <c r="B7031">
        <v>244.68899999999999</v>
      </c>
      <c r="C7031">
        <v>81.298000000000002</v>
      </c>
      <c r="D7031" s="7">
        <f t="shared" si="109"/>
        <v>1195.0806</v>
      </c>
      <c r="E7031">
        <v>0.108</v>
      </c>
      <c r="F7031">
        <v>0</v>
      </c>
    </row>
    <row r="7032" spans="1:6" x14ac:dyDescent="0.2">
      <c r="A7032">
        <v>3515.2310000000002</v>
      </c>
      <c r="B7032">
        <v>244.768</v>
      </c>
      <c r="C7032">
        <v>81.338999999999999</v>
      </c>
      <c r="D7032" s="7">
        <f t="shared" si="109"/>
        <v>1195.6832999999999</v>
      </c>
      <c r="E7032">
        <v>0.157</v>
      </c>
      <c r="F7032">
        <v>0</v>
      </c>
    </row>
    <row r="7033" spans="1:6" x14ac:dyDescent="0.2">
      <c r="A7033">
        <v>3515.7330000000002</v>
      </c>
      <c r="B7033">
        <v>244.84399999999999</v>
      </c>
      <c r="C7033">
        <v>81.364999999999995</v>
      </c>
      <c r="D7033" s="7">
        <f t="shared" si="109"/>
        <v>1196.0654999999999</v>
      </c>
      <c r="E7033">
        <v>0.152</v>
      </c>
      <c r="F7033">
        <v>0</v>
      </c>
    </row>
    <row r="7034" spans="1:6" x14ac:dyDescent="0.2">
      <c r="A7034">
        <v>3516.2249999999999</v>
      </c>
      <c r="B7034">
        <v>244.911</v>
      </c>
      <c r="C7034">
        <v>81.343000000000004</v>
      </c>
      <c r="D7034" s="7">
        <f t="shared" si="109"/>
        <v>1195.7420999999999</v>
      </c>
      <c r="E7034">
        <v>0.13500000000000001</v>
      </c>
      <c r="F7034">
        <v>0</v>
      </c>
    </row>
    <row r="7035" spans="1:6" x14ac:dyDescent="0.2">
      <c r="A7035">
        <v>3516.7280000000001</v>
      </c>
      <c r="B7035">
        <v>244.976</v>
      </c>
      <c r="C7035">
        <v>81.375</v>
      </c>
      <c r="D7035" s="7">
        <f t="shared" si="109"/>
        <v>1196.2124999999999</v>
      </c>
      <c r="E7035">
        <v>0.129</v>
      </c>
      <c r="F7035">
        <v>0</v>
      </c>
    </row>
    <row r="7036" spans="1:6" x14ac:dyDescent="0.2">
      <c r="A7036">
        <v>3517.2310000000002</v>
      </c>
      <c r="B7036">
        <v>245.01900000000001</v>
      </c>
      <c r="C7036">
        <v>81.415000000000006</v>
      </c>
      <c r="D7036" s="7">
        <f t="shared" si="109"/>
        <v>1196.8005000000001</v>
      </c>
      <c r="E7036">
        <v>8.5000000000000006E-2</v>
      </c>
      <c r="F7036">
        <v>1</v>
      </c>
    </row>
    <row r="7037" spans="1:6" x14ac:dyDescent="0.2">
      <c r="A7037">
        <v>3517.7330000000002</v>
      </c>
      <c r="B7037">
        <v>245.006</v>
      </c>
      <c r="C7037">
        <v>81.447999999999993</v>
      </c>
      <c r="D7037" s="7">
        <f t="shared" si="109"/>
        <v>1197.2855999999999</v>
      </c>
      <c r="E7037">
        <v>-2.4E-2</v>
      </c>
      <c r="F7037">
        <v>1</v>
      </c>
    </row>
    <row r="7038" spans="1:6" x14ac:dyDescent="0.2">
      <c r="A7038">
        <v>3518.2260000000001</v>
      </c>
      <c r="B7038">
        <v>244.98</v>
      </c>
      <c r="C7038">
        <v>81.417000000000002</v>
      </c>
      <c r="D7038" s="7">
        <f t="shared" si="109"/>
        <v>1196.8299</v>
      </c>
      <c r="E7038">
        <v>-5.2999999999999999E-2</v>
      </c>
      <c r="F7038">
        <v>1</v>
      </c>
    </row>
    <row r="7039" spans="1:6" x14ac:dyDescent="0.2">
      <c r="A7039">
        <v>3518.7280000000001</v>
      </c>
      <c r="B7039">
        <v>244.96299999999999</v>
      </c>
      <c r="C7039">
        <v>81.441999999999993</v>
      </c>
      <c r="D7039" s="7">
        <f t="shared" si="109"/>
        <v>1197.1973999999998</v>
      </c>
      <c r="E7039">
        <v>-3.5000000000000003E-2</v>
      </c>
      <c r="F7039">
        <v>1</v>
      </c>
    </row>
    <row r="7040" spans="1:6" x14ac:dyDescent="0.2">
      <c r="A7040">
        <v>3519.23</v>
      </c>
      <c r="B7040">
        <v>244.97399999999999</v>
      </c>
      <c r="C7040">
        <v>81.405000000000001</v>
      </c>
      <c r="D7040" s="7">
        <f t="shared" si="109"/>
        <v>1196.6534999999999</v>
      </c>
      <c r="E7040">
        <v>2.3E-2</v>
      </c>
      <c r="F7040">
        <v>1</v>
      </c>
    </row>
    <row r="7041" spans="1:6" x14ac:dyDescent="0.2">
      <c r="A7041">
        <v>3519.732</v>
      </c>
      <c r="B7041">
        <v>244.97200000000001</v>
      </c>
      <c r="C7041">
        <v>81.397999999999996</v>
      </c>
      <c r="D7041" s="7">
        <f t="shared" si="109"/>
        <v>1196.5505999999998</v>
      </c>
      <c r="E7041">
        <v>-5.0000000000000001E-3</v>
      </c>
      <c r="F7041">
        <v>1</v>
      </c>
    </row>
    <row r="7042" spans="1:6" x14ac:dyDescent="0.2">
      <c r="A7042">
        <v>3520.2240000000002</v>
      </c>
      <c r="B7042">
        <v>244.97900000000001</v>
      </c>
      <c r="C7042">
        <v>81.45</v>
      </c>
      <c r="D7042" s="7">
        <f t="shared" si="109"/>
        <v>1197.3150000000001</v>
      </c>
      <c r="E7042">
        <v>1.2999999999999999E-2</v>
      </c>
      <c r="F7042">
        <v>1</v>
      </c>
    </row>
    <row r="7043" spans="1:6" x14ac:dyDescent="0.2">
      <c r="A7043">
        <v>3520.7269999999999</v>
      </c>
      <c r="B7043">
        <v>244.99199999999999</v>
      </c>
      <c r="C7043">
        <v>81.45</v>
      </c>
      <c r="D7043" s="7">
        <f t="shared" ref="D7043:D7106" si="110">C7043*14.7</f>
        <v>1197.3150000000001</v>
      </c>
      <c r="E7043">
        <v>2.7E-2</v>
      </c>
      <c r="F7043">
        <v>1</v>
      </c>
    </row>
    <row r="7044" spans="1:6" x14ac:dyDescent="0.2">
      <c r="A7044">
        <v>3521.23</v>
      </c>
      <c r="B7044">
        <v>245.00899999999999</v>
      </c>
      <c r="C7044">
        <v>81.48</v>
      </c>
      <c r="D7044" s="7">
        <f t="shared" si="110"/>
        <v>1197.7560000000001</v>
      </c>
      <c r="E7044">
        <v>3.3000000000000002E-2</v>
      </c>
      <c r="F7044">
        <v>1</v>
      </c>
    </row>
    <row r="7045" spans="1:6" x14ac:dyDescent="0.2">
      <c r="A7045">
        <v>3521.7310000000002</v>
      </c>
      <c r="B7045">
        <v>245.01</v>
      </c>
      <c r="C7045">
        <v>81.484999999999999</v>
      </c>
      <c r="D7045" s="7">
        <f t="shared" si="110"/>
        <v>1197.8294999999998</v>
      </c>
      <c r="E7045">
        <v>2E-3</v>
      </c>
      <c r="F7045">
        <v>1</v>
      </c>
    </row>
    <row r="7046" spans="1:6" x14ac:dyDescent="0.2">
      <c r="A7046">
        <v>3522.2339999999999</v>
      </c>
      <c r="B7046">
        <v>245.02699999999999</v>
      </c>
      <c r="C7046">
        <v>81.468999999999994</v>
      </c>
      <c r="D7046" s="7">
        <f t="shared" si="110"/>
        <v>1197.5942999999997</v>
      </c>
      <c r="E7046">
        <v>3.2000000000000001E-2</v>
      </c>
      <c r="F7046">
        <v>1</v>
      </c>
    </row>
    <row r="7047" spans="1:6" x14ac:dyDescent="0.2">
      <c r="A7047">
        <v>3522.7260000000001</v>
      </c>
      <c r="B7047">
        <v>245.024</v>
      </c>
      <c r="C7047">
        <v>81.48</v>
      </c>
      <c r="D7047" s="7">
        <f t="shared" si="110"/>
        <v>1197.7560000000001</v>
      </c>
      <c r="E7047">
        <v>-4.0000000000000001E-3</v>
      </c>
      <c r="F7047">
        <v>1</v>
      </c>
    </row>
    <row r="7048" spans="1:6" x14ac:dyDescent="0.2">
      <c r="A7048">
        <v>3523.2280000000001</v>
      </c>
      <c r="B7048">
        <v>245.03299999999999</v>
      </c>
      <c r="C7048">
        <v>81.475999999999999</v>
      </c>
      <c r="D7048" s="7">
        <f t="shared" si="110"/>
        <v>1197.6971999999998</v>
      </c>
      <c r="E7048">
        <v>1.7000000000000001E-2</v>
      </c>
      <c r="F7048">
        <v>1</v>
      </c>
    </row>
    <row r="7049" spans="1:6" x14ac:dyDescent="0.2">
      <c r="A7049">
        <v>3523.7310000000002</v>
      </c>
      <c r="B7049">
        <v>245.035</v>
      </c>
      <c r="C7049">
        <v>81.498999999999995</v>
      </c>
      <c r="D7049" s="7">
        <f t="shared" si="110"/>
        <v>1198.0352999999998</v>
      </c>
      <c r="E7049">
        <v>5.0000000000000001E-3</v>
      </c>
      <c r="F7049">
        <v>1</v>
      </c>
    </row>
    <row r="7050" spans="1:6" x14ac:dyDescent="0.2">
      <c r="A7050">
        <v>3524.2330000000002</v>
      </c>
      <c r="B7050">
        <v>245.036</v>
      </c>
      <c r="C7050">
        <v>81.501000000000005</v>
      </c>
      <c r="D7050" s="7">
        <f t="shared" si="110"/>
        <v>1198.0646999999999</v>
      </c>
      <c r="E7050">
        <v>2E-3</v>
      </c>
      <c r="F7050">
        <v>1</v>
      </c>
    </row>
    <row r="7051" spans="1:6" x14ac:dyDescent="0.2">
      <c r="A7051">
        <v>3524.7249999999999</v>
      </c>
      <c r="B7051">
        <v>245.041</v>
      </c>
      <c r="C7051">
        <v>81.537999999999997</v>
      </c>
      <c r="D7051" s="7">
        <f t="shared" si="110"/>
        <v>1198.6085999999998</v>
      </c>
      <c r="E7051">
        <v>0.01</v>
      </c>
      <c r="F7051">
        <v>1</v>
      </c>
    </row>
    <row r="7052" spans="1:6" x14ac:dyDescent="0.2">
      <c r="A7052">
        <v>3525.2280000000001</v>
      </c>
      <c r="B7052">
        <v>245.04499999999999</v>
      </c>
      <c r="C7052">
        <v>81.525000000000006</v>
      </c>
      <c r="D7052" s="7">
        <f t="shared" si="110"/>
        <v>1198.4175</v>
      </c>
      <c r="E7052">
        <v>7.0000000000000001E-3</v>
      </c>
      <c r="F7052">
        <v>1</v>
      </c>
    </row>
    <row r="7053" spans="1:6" x14ac:dyDescent="0.2">
      <c r="A7053">
        <v>3525.7310000000002</v>
      </c>
      <c r="B7053">
        <v>245.047</v>
      </c>
      <c r="C7053">
        <v>81.546999999999997</v>
      </c>
      <c r="D7053" s="7">
        <f t="shared" si="110"/>
        <v>1198.7409</v>
      </c>
      <c r="E7053">
        <v>5.0000000000000001E-3</v>
      </c>
      <c r="F7053">
        <v>1</v>
      </c>
    </row>
    <row r="7054" spans="1:6" x14ac:dyDescent="0.2">
      <c r="A7054">
        <v>3526.2330000000002</v>
      </c>
      <c r="B7054">
        <v>245.05799999999999</v>
      </c>
      <c r="C7054">
        <v>81.551000000000002</v>
      </c>
      <c r="D7054" s="7">
        <f t="shared" si="110"/>
        <v>1198.7997</v>
      </c>
      <c r="E7054">
        <v>2.1999999999999999E-2</v>
      </c>
      <c r="F7054">
        <v>1</v>
      </c>
    </row>
    <row r="7055" spans="1:6" x14ac:dyDescent="0.2">
      <c r="A7055">
        <v>3526.7249999999999</v>
      </c>
      <c r="B7055">
        <v>245.06</v>
      </c>
      <c r="C7055">
        <v>81.56</v>
      </c>
      <c r="D7055" s="7">
        <f t="shared" si="110"/>
        <v>1198.932</v>
      </c>
      <c r="E7055">
        <v>4.0000000000000001E-3</v>
      </c>
      <c r="F7055">
        <v>1</v>
      </c>
    </row>
    <row r="7056" spans="1:6" x14ac:dyDescent="0.2">
      <c r="A7056">
        <v>3527.2280000000001</v>
      </c>
      <c r="B7056">
        <v>245.06700000000001</v>
      </c>
      <c r="C7056">
        <v>81.540000000000006</v>
      </c>
      <c r="D7056" s="7">
        <f t="shared" si="110"/>
        <v>1198.6380000000001</v>
      </c>
      <c r="E7056">
        <v>1.2999999999999999E-2</v>
      </c>
      <c r="F7056">
        <v>1</v>
      </c>
    </row>
    <row r="7057" spans="1:6" x14ac:dyDescent="0.2">
      <c r="A7057">
        <v>3527.73</v>
      </c>
      <c r="B7057">
        <v>245.07599999999999</v>
      </c>
      <c r="C7057">
        <v>81.567999999999998</v>
      </c>
      <c r="D7057" s="7">
        <f t="shared" si="110"/>
        <v>1199.0495999999998</v>
      </c>
      <c r="E7057">
        <v>1.7999999999999999E-2</v>
      </c>
      <c r="F7057">
        <v>1</v>
      </c>
    </row>
    <row r="7058" spans="1:6" x14ac:dyDescent="0.2">
      <c r="A7058">
        <v>3528.2330000000002</v>
      </c>
      <c r="B7058">
        <v>245.07599999999999</v>
      </c>
      <c r="C7058">
        <v>81.507999999999996</v>
      </c>
      <c r="D7058" s="7">
        <f t="shared" si="110"/>
        <v>1198.1675999999998</v>
      </c>
      <c r="E7058">
        <v>0</v>
      </c>
      <c r="F7058">
        <v>1</v>
      </c>
    </row>
    <row r="7059" spans="1:6" x14ac:dyDescent="0.2">
      <c r="A7059">
        <v>3528.7249999999999</v>
      </c>
      <c r="B7059">
        <v>245.08199999999999</v>
      </c>
      <c r="C7059">
        <v>81.55</v>
      </c>
      <c r="D7059" s="7">
        <f t="shared" si="110"/>
        <v>1198.7849999999999</v>
      </c>
      <c r="E7059">
        <v>1.2E-2</v>
      </c>
      <c r="F7059">
        <v>1</v>
      </c>
    </row>
    <row r="7060" spans="1:6" x14ac:dyDescent="0.2">
      <c r="A7060">
        <v>3529.2280000000001</v>
      </c>
      <c r="B7060">
        <v>245.09</v>
      </c>
      <c r="C7060">
        <v>81.531999999999996</v>
      </c>
      <c r="D7060" s="7">
        <f t="shared" si="110"/>
        <v>1198.5203999999999</v>
      </c>
      <c r="E7060">
        <v>1.6E-2</v>
      </c>
      <c r="F7060">
        <v>1</v>
      </c>
    </row>
    <row r="7061" spans="1:6" x14ac:dyDescent="0.2">
      <c r="A7061">
        <v>3529.7310000000002</v>
      </c>
      <c r="B7061">
        <v>245.09700000000001</v>
      </c>
      <c r="C7061">
        <v>81.542000000000002</v>
      </c>
      <c r="D7061" s="7">
        <f t="shared" si="110"/>
        <v>1198.6674</v>
      </c>
      <c r="E7061">
        <v>1.4E-2</v>
      </c>
      <c r="F7061">
        <v>1</v>
      </c>
    </row>
    <row r="7062" spans="1:6" x14ac:dyDescent="0.2">
      <c r="A7062">
        <v>3530.2330000000002</v>
      </c>
      <c r="B7062">
        <v>245.107</v>
      </c>
      <c r="C7062">
        <v>81.569999999999993</v>
      </c>
      <c r="D7062" s="7">
        <f t="shared" si="110"/>
        <v>1199.079</v>
      </c>
      <c r="E7062">
        <v>1.9E-2</v>
      </c>
      <c r="F7062">
        <v>1</v>
      </c>
    </row>
    <row r="7063" spans="1:6" x14ac:dyDescent="0.2">
      <c r="A7063">
        <v>3530.7350000000001</v>
      </c>
      <c r="B7063">
        <v>245.11099999999999</v>
      </c>
      <c r="C7063">
        <v>81.552999999999997</v>
      </c>
      <c r="D7063" s="7">
        <f t="shared" si="110"/>
        <v>1198.8290999999999</v>
      </c>
      <c r="E7063">
        <v>8.0000000000000002E-3</v>
      </c>
      <c r="F7063">
        <v>1</v>
      </c>
    </row>
    <row r="7064" spans="1:6" x14ac:dyDescent="0.2">
      <c r="A7064">
        <v>3531.2269999999999</v>
      </c>
      <c r="B7064">
        <v>245.11699999999999</v>
      </c>
      <c r="C7064">
        <v>81.558000000000007</v>
      </c>
      <c r="D7064" s="7">
        <f t="shared" si="110"/>
        <v>1198.9026000000001</v>
      </c>
      <c r="E7064">
        <v>1.2999999999999999E-2</v>
      </c>
      <c r="F7064">
        <v>1</v>
      </c>
    </row>
    <row r="7065" spans="1:6" x14ac:dyDescent="0.2">
      <c r="A7065">
        <v>3531.73</v>
      </c>
      <c r="B7065">
        <v>245.12899999999999</v>
      </c>
      <c r="C7065">
        <v>81.605999999999995</v>
      </c>
      <c r="D7065" s="7">
        <f t="shared" si="110"/>
        <v>1199.6081999999999</v>
      </c>
      <c r="E7065">
        <v>2.4E-2</v>
      </c>
      <c r="F7065">
        <v>1</v>
      </c>
    </row>
    <row r="7066" spans="1:6" x14ac:dyDescent="0.2">
      <c r="A7066">
        <v>3532.232</v>
      </c>
      <c r="B7066">
        <v>245.13</v>
      </c>
      <c r="C7066">
        <v>81.616</v>
      </c>
      <c r="D7066" s="7">
        <f t="shared" si="110"/>
        <v>1199.7551999999998</v>
      </c>
      <c r="E7066">
        <v>2E-3</v>
      </c>
      <c r="F7066">
        <v>1</v>
      </c>
    </row>
    <row r="7067" spans="1:6" x14ac:dyDescent="0.2">
      <c r="A7067">
        <v>3532.7339999999999</v>
      </c>
      <c r="B7067">
        <v>245.137</v>
      </c>
      <c r="C7067">
        <v>81.617999999999995</v>
      </c>
      <c r="D7067" s="7">
        <f t="shared" si="110"/>
        <v>1199.7846</v>
      </c>
      <c r="E7067">
        <v>1.2E-2</v>
      </c>
      <c r="F7067">
        <v>1</v>
      </c>
    </row>
    <row r="7068" spans="1:6" x14ac:dyDescent="0.2">
      <c r="A7068">
        <v>3533.2260000000001</v>
      </c>
      <c r="B7068">
        <v>245.13900000000001</v>
      </c>
      <c r="C7068">
        <v>81.602000000000004</v>
      </c>
      <c r="D7068" s="7">
        <f t="shared" si="110"/>
        <v>1199.5494000000001</v>
      </c>
      <c r="E7068">
        <v>5.0000000000000001E-3</v>
      </c>
      <c r="F7068">
        <v>1</v>
      </c>
    </row>
    <row r="7069" spans="1:6" x14ac:dyDescent="0.2">
      <c r="A7069">
        <v>3533.7280000000001</v>
      </c>
      <c r="B7069">
        <v>245.148</v>
      </c>
      <c r="C7069">
        <v>81.63</v>
      </c>
      <c r="D7069" s="7">
        <f t="shared" si="110"/>
        <v>1199.9609999999998</v>
      </c>
      <c r="E7069">
        <v>1.7999999999999999E-2</v>
      </c>
      <c r="F7069">
        <v>1</v>
      </c>
    </row>
    <row r="7070" spans="1:6" x14ac:dyDescent="0.2">
      <c r="A7070">
        <v>3534.2310000000002</v>
      </c>
      <c r="B7070">
        <v>245.148</v>
      </c>
      <c r="C7070">
        <v>81.635999999999996</v>
      </c>
      <c r="D7070" s="7">
        <f t="shared" si="110"/>
        <v>1200.0491999999999</v>
      </c>
      <c r="E7070">
        <v>0</v>
      </c>
      <c r="F7070">
        <v>1</v>
      </c>
    </row>
    <row r="7071" spans="1:6" x14ac:dyDescent="0.2">
      <c r="A7071">
        <v>3534.7330000000002</v>
      </c>
      <c r="B7071">
        <v>245.15700000000001</v>
      </c>
      <c r="C7071">
        <v>81.625</v>
      </c>
      <c r="D7071" s="7">
        <f t="shared" si="110"/>
        <v>1199.8875</v>
      </c>
      <c r="E7071">
        <v>1.7000000000000001E-2</v>
      </c>
      <c r="F7071">
        <v>1</v>
      </c>
    </row>
    <row r="7072" spans="1:6" x14ac:dyDescent="0.2">
      <c r="A7072">
        <v>3535.2350000000001</v>
      </c>
      <c r="B7072">
        <v>245.16399999999999</v>
      </c>
      <c r="C7072">
        <v>81.656000000000006</v>
      </c>
      <c r="D7072" s="7">
        <f t="shared" si="110"/>
        <v>1200.3432</v>
      </c>
      <c r="E7072">
        <v>1.4E-2</v>
      </c>
      <c r="F7072">
        <v>1</v>
      </c>
    </row>
    <row r="7073" spans="1:6" x14ac:dyDescent="0.2">
      <c r="A7073">
        <v>3535.7280000000001</v>
      </c>
      <c r="B7073">
        <v>245.17400000000001</v>
      </c>
      <c r="C7073">
        <v>81.641999999999996</v>
      </c>
      <c r="D7073" s="7">
        <f t="shared" si="110"/>
        <v>1200.1373999999998</v>
      </c>
      <c r="E7073">
        <v>0.02</v>
      </c>
      <c r="F7073">
        <v>1</v>
      </c>
    </row>
    <row r="7074" spans="1:6" x14ac:dyDescent="0.2">
      <c r="A7074">
        <v>3536.23</v>
      </c>
      <c r="B7074">
        <v>245.17500000000001</v>
      </c>
      <c r="C7074">
        <v>81.665999999999997</v>
      </c>
      <c r="D7074" s="7">
        <f t="shared" si="110"/>
        <v>1200.4902</v>
      </c>
      <c r="E7074">
        <v>2E-3</v>
      </c>
      <c r="F7074">
        <v>1</v>
      </c>
    </row>
    <row r="7075" spans="1:6" x14ac:dyDescent="0.2">
      <c r="A7075">
        <v>3536.7330000000002</v>
      </c>
      <c r="B7075">
        <v>245.18100000000001</v>
      </c>
      <c r="C7075">
        <v>81.650000000000006</v>
      </c>
      <c r="D7075" s="7">
        <f t="shared" si="110"/>
        <v>1200.2550000000001</v>
      </c>
      <c r="E7075">
        <v>1.2E-2</v>
      </c>
      <c r="F7075">
        <v>1</v>
      </c>
    </row>
    <row r="7076" spans="1:6" x14ac:dyDescent="0.2">
      <c r="A7076">
        <v>3537.2359999999999</v>
      </c>
      <c r="B7076">
        <v>245.18700000000001</v>
      </c>
      <c r="C7076">
        <v>81.674000000000007</v>
      </c>
      <c r="D7076" s="7">
        <f t="shared" si="110"/>
        <v>1200.6078</v>
      </c>
      <c r="E7076">
        <v>1.0999999999999999E-2</v>
      </c>
      <c r="F7076">
        <v>1</v>
      </c>
    </row>
    <row r="7077" spans="1:6" x14ac:dyDescent="0.2">
      <c r="A7077">
        <v>3537.7280000000001</v>
      </c>
      <c r="B7077">
        <v>245.191</v>
      </c>
      <c r="C7077">
        <v>81.688000000000002</v>
      </c>
      <c r="D7077" s="7">
        <f t="shared" si="110"/>
        <v>1200.8136</v>
      </c>
      <c r="E7077">
        <v>7.0000000000000001E-3</v>
      </c>
      <c r="F7077">
        <v>1</v>
      </c>
    </row>
    <row r="7078" spans="1:6" x14ac:dyDescent="0.2">
      <c r="A7078">
        <v>3538.23</v>
      </c>
      <c r="B7078">
        <v>245.19399999999999</v>
      </c>
      <c r="C7078">
        <v>81.69</v>
      </c>
      <c r="D7078" s="7">
        <f t="shared" si="110"/>
        <v>1200.8429999999998</v>
      </c>
      <c r="E7078">
        <v>7.0000000000000001E-3</v>
      </c>
      <c r="F7078">
        <v>1</v>
      </c>
    </row>
    <row r="7079" spans="1:6" x14ac:dyDescent="0.2">
      <c r="A7079">
        <v>3538.7330000000002</v>
      </c>
      <c r="B7079">
        <v>245.203</v>
      </c>
      <c r="C7079">
        <v>81.704999999999998</v>
      </c>
      <c r="D7079" s="7">
        <f t="shared" si="110"/>
        <v>1201.0635</v>
      </c>
      <c r="E7079">
        <v>1.7000000000000001E-2</v>
      </c>
      <c r="F7079">
        <v>1</v>
      </c>
    </row>
    <row r="7080" spans="1:6" x14ac:dyDescent="0.2">
      <c r="A7080">
        <v>3539.2350000000001</v>
      </c>
      <c r="B7080">
        <v>245.20699999999999</v>
      </c>
      <c r="C7080">
        <v>81.701999999999998</v>
      </c>
      <c r="D7080" s="7">
        <f t="shared" si="110"/>
        <v>1201.0193999999999</v>
      </c>
      <c r="E7080">
        <v>8.9999999999999993E-3</v>
      </c>
      <c r="F7080">
        <v>1</v>
      </c>
    </row>
    <row r="7081" spans="1:6" x14ac:dyDescent="0.2">
      <c r="A7081">
        <v>3539.7269999999999</v>
      </c>
      <c r="B7081">
        <v>245.21199999999999</v>
      </c>
      <c r="C7081">
        <v>81.703999999999994</v>
      </c>
      <c r="D7081" s="7">
        <f t="shared" si="110"/>
        <v>1201.0487999999998</v>
      </c>
      <c r="E7081">
        <v>0.01</v>
      </c>
      <c r="F7081">
        <v>1</v>
      </c>
    </row>
    <row r="7082" spans="1:6" x14ac:dyDescent="0.2">
      <c r="A7082">
        <v>3540.23</v>
      </c>
      <c r="B7082">
        <v>245.22</v>
      </c>
      <c r="C7082">
        <v>81.713999999999999</v>
      </c>
      <c r="D7082" s="7">
        <f t="shared" si="110"/>
        <v>1201.1958</v>
      </c>
      <c r="E7082">
        <v>1.6E-2</v>
      </c>
      <c r="F7082">
        <v>1</v>
      </c>
    </row>
    <row r="7083" spans="1:6" x14ac:dyDescent="0.2">
      <c r="A7083">
        <v>3540.732</v>
      </c>
      <c r="B7083">
        <v>245.22399999999999</v>
      </c>
      <c r="C7083">
        <v>81.731999999999999</v>
      </c>
      <c r="D7083" s="7">
        <f t="shared" si="110"/>
        <v>1201.4603999999999</v>
      </c>
      <c r="E7083">
        <v>8.0000000000000002E-3</v>
      </c>
      <c r="F7083">
        <v>1</v>
      </c>
    </row>
    <row r="7084" spans="1:6" x14ac:dyDescent="0.2">
      <c r="A7084">
        <v>3541.2339999999999</v>
      </c>
      <c r="B7084">
        <v>245.22900000000001</v>
      </c>
      <c r="C7084">
        <v>81.707999999999998</v>
      </c>
      <c r="D7084" s="7">
        <f t="shared" si="110"/>
        <v>1201.1075999999998</v>
      </c>
      <c r="E7084">
        <v>8.9999999999999993E-3</v>
      </c>
      <c r="F7084">
        <v>1</v>
      </c>
    </row>
    <row r="7085" spans="1:6" x14ac:dyDescent="0.2">
      <c r="A7085">
        <v>3541.7269999999999</v>
      </c>
      <c r="B7085">
        <v>245.23500000000001</v>
      </c>
      <c r="C7085">
        <v>81.756</v>
      </c>
      <c r="D7085" s="7">
        <f t="shared" si="110"/>
        <v>1201.8132000000001</v>
      </c>
      <c r="E7085">
        <v>1.2E-2</v>
      </c>
      <c r="F7085">
        <v>1</v>
      </c>
    </row>
    <row r="7086" spans="1:6" x14ac:dyDescent="0.2">
      <c r="A7086">
        <v>3542.2289999999998</v>
      </c>
      <c r="B7086">
        <v>245.23699999999999</v>
      </c>
      <c r="C7086">
        <v>81.72</v>
      </c>
      <c r="D7086" s="7">
        <f t="shared" si="110"/>
        <v>1201.2839999999999</v>
      </c>
      <c r="E7086">
        <v>4.0000000000000001E-3</v>
      </c>
      <c r="F7086">
        <v>1</v>
      </c>
    </row>
    <row r="7087" spans="1:6" x14ac:dyDescent="0.2">
      <c r="A7087">
        <v>3542.7310000000002</v>
      </c>
      <c r="B7087">
        <v>245.24700000000001</v>
      </c>
      <c r="C7087">
        <v>81.75</v>
      </c>
      <c r="D7087" s="7">
        <f t="shared" si="110"/>
        <v>1201.7249999999999</v>
      </c>
      <c r="E7087">
        <v>2.1000000000000001E-2</v>
      </c>
      <c r="F7087">
        <v>1</v>
      </c>
    </row>
    <row r="7088" spans="1:6" x14ac:dyDescent="0.2">
      <c r="A7088">
        <v>3543.2330000000002</v>
      </c>
      <c r="B7088">
        <v>245.25</v>
      </c>
      <c r="C7088">
        <v>81.728999999999999</v>
      </c>
      <c r="D7088" s="7">
        <f t="shared" si="110"/>
        <v>1201.4162999999999</v>
      </c>
      <c r="E7088">
        <v>5.0000000000000001E-3</v>
      </c>
      <c r="F7088">
        <v>1</v>
      </c>
    </row>
    <row r="7089" spans="1:6" x14ac:dyDescent="0.2">
      <c r="A7089">
        <v>3543.7350000000001</v>
      </c>
      <c r="B7089">
        <v>245.256</v>
      </c>
      <c r="C7089">
        <v>81.77</v>
      </c>
      <c r="D7089" s="7">
        <f t="shared" si="110"/>
        <v>1202.0189999999998</v>
      </c>
      <c r="E7089">
        <v>1.2E-2</v>
      </c>
      <c r="F7089">
        <v>1</v>
      </c>
    </row>
    <row r="7090" spans="1:6" x14ac:dyDescent="0.2">
      <c r="A7090">
        <v>3544.2269999999999</v>
      </c>
      <c r="B7090">
        <v>245.25700000000001</v>
      </c>
      <c r="C7090">
        <v>81.754000000000005</v>
      </c>
      <c r="D7090" s="7">
        <f t="shared" si="110"/>
        <v>1201.7837999999999</v>
      </c>
      <c r="E7090">
        <v>1E-3</v>
      </c>
      <c r="F7090">
        <v>1</v>
      </c>
    </row>
    <row r="7091" spans="1:6" x14ac:dyDescent="0.2">
      <c r="A7091">
        <v>3544.73</v>
      </c>
      <c r="B7091">
        <v>245.26</v>
      </c>
      <c r="C7091">
        <v>81.769000000000005</v>
      </c>
      <c r="D7091" s="7">
        <f t="shared" si="110"/>
        <v>1202.0043000000001</v>
      </c>
      <c r="E7091">
        <v>8.0000000000000002E-3</v>
      </c>
      <c r="F7091">
        <v>1</v>
      </c>
    </row>
    <row r="7092" spans="1:6" x14ac:dyDescent="0.2">
      <c r="A7092">
        <v>3545.232</v>
      </c>
      <c r="B7092">
        <v>245.268</v>
      </c>
      <c r="C7092">
        <v>81.753</v>
      </c>
      <c r="D7092" s="7">
        <f t="shared" si="110"/>
        <v>1201.7691</v>
      </c>
      <c r="E7092">
        <v>1.4999999999999999E-2</v>
      </c>
      <c r="F7092">
        <v>1</v>
      </c>
    </row>
    <row r="7093" spans="1:6" x14ac:dyDescent="0.2">
      <c r="A7093">
        <v>3545.7339999999999</v>
      </c>
      <c r="B7093">
        <v>245.27799999999999</v>
      </c>
      <c r="C7093">
        <v>81.78</v>
      </c>
      <c r="D7093" s="7">
        <f t="shared" si="110"/>
        <v>1202.1659999999999</v>
      </c>
      <c r="E7093">
        <v>1.9E-2</v>
      </c>
      <c r="F7093">
        <v>1</v>
      </c>
    </row>
    <row r="7094" spans="1:6" x14ac:dyDescent="0.2">
      <c r="A7094">
        <v>3546.2359999999999</v>
      </c>
      <c r="B7094">
        <v>245.28800000000001</v>
      </c>
      <c r="C7094">
        <v>81.789000000000001</v>
      </c>
      <c r="D7094" s="7">
        <f t="shared" si="110"/>
        <v>1202.2982999999999</v>
      </c>
      <c r="E7094">
        <v>0.02</v>
      </c>
      <c r="F7094">
        <v>1</v>
      </c>
    </row>
    <row r="7095" spans="1:6" x14ac:dyDescent="0.2">
      <c r="A7095">
        <v>3546.7289999999998</v>
      </c>
      <c r="B7095">
        <v>245.28700000000001</v>
      </c>
      <c r="C7095">
        <v>81.751999999999995</v>
      </c>
      <c r="D7095" s="7">
        <f t="shared" si="110"/>
        <v>1201.7543999999998</v>
      </c>
      <c r="E7095">
        <v>-1E-3</v>
      </c>
      <c r="F7095">
        <v>1</v>
      </c>
    </row>
    <row r="7096" spans="1:6" x14ac:dyDescent="0.2">
      <c r="A7096">
        <v>3547.2310000000002</v>
      </c>
      <c r="B7096">
        <v>245.292</v>
      </c>
      <c r="C7096">
        <v>81.766999999999996</v>
      </c>
      <c r="D7096" s="7">
        <f t="shared" si="110"/>
        <v>1201.9748999999999</v>
      </c>
      <c r="E7096">
        <v>8.9999999999999993E-3</v>
      </c>
      <c r="F7096">
        <v>2</v>
      </c>
    </row>
    <row r="7097" spans="1:6" x14ac:dyDescent="0.2">
      <c r="A7097">
        <v>3547.7330000000002</v>
      </c>
      <c r="B7097">
        <v>245.292</v>
      </c>
      <c r="C7097">
        <v>81.784999999999997</v>
      </c>
      <c r="D7097" s="7">
        <f t="shared" si="110"/>
        <v>1202.2394999999999</v>
      </c>
      <c r="E7097">
        <v>0</v>
      </c>
      <c r="F7097">
        <v>2</v>
      </c>
    </row>
    <row r="7098" spans="1:6" x14ac:dyDescent="0.2">
      <c r="A7098">
        <v>3548.2350000000001</v>
      </c>
      <c r="B7098">
        <v>245.30099999999999</v>
      </c>
      <c r="C7098">
        <v>81.781000000000006</v>
      </c>
      <c r="D7098" s="7">
        <f t="shared" si="110"/>
        <v>1202.1807000000001</v>
      </c>
      <c r="E7098">
        <v>1.9E-2</v>
      </c>
      <c r="F7098">
        <v>2</v>
      </c>
    </row>
    <row r="7099" spans="1:6" x14ac:dyDescent="0.2">
      <c r="A7099">
        <v>3548.7280000000001</v>
      </c>
      <c r="B7099">
        <v>245.30799999999999</v>
      </c>
      <c r="C7099">
        <v>81.772999999999996</v>
      </c>
      <c r="D7099" s="7">
        <f t="shared" si="110"/>
        <v>1202.0630999999998</v>
      </c>
      <c r="E7099">
        <v>1.2999999999999999E-2</v>
      </c>
      <c r="F7099">
        <v>2</v>
      </c>
    </row>
    <row r="7100" spans="1:6" x14ac:dyDescent="0.2">
      <c r="A7100">
        <v>3549.23</v>
      </c>
      <c r="B7100">
        <v>245.31299999999999</v>
      </c>
      <c r="C7100">
        <v>81.820999999999998</v>
      </c>
      <c r="D7100" s="7">
        <f t="shared" si="110"/>
        <v>1202.7686999999999</v>
      </c>
      <c r="E7100">
        <v>0.01</v>
      </c>
      <c r="F7100">
        <v>2</v>
      </c>
    </row>
    <row r="7101" spans="1:6" x14ac:dyDescent="0.2">
      <c r="A7101">
        <v>3549.732</v>
      </c>
      <c r="B7101">
        <v>245.31700000000001</v>
      </c>
      <c r="C7101">
        <v>81.805000000000007</v>
      </c>
      <c r="D7101" s="7">
        <f t="shared" si="110"/>
        <v>1202.5335</v>
      </c>
      <c r="E7101">
        <v>8.9999999999999993E-3</v>
      </c>
      <c r="F7101">
        <v>2</v>
      </c>
    </row>
    <row r="7102" spans="1:6" x14ac:dyDescent="0.2">
      <c r="A7102">
        <v>3550.2339999999999</v>
      </c>
      <c r="B7102">
        <v>245.32499999999999</v>
      </c>
      <c r="C7102">
        <v>81.816000000000003</v>
      </c>
      <c r="D7102" s="7">
        <f t="shared" si="110"/>
        <v>1202.6951999999999</v>
      </c>
      <c r="E7102">
        <v>1.7000000000000001E-2</v>
      </c>
      <c r="F7102">
        <v>2</v>
      </c>
    </row>
    <row r="7103" spans="1:6" x14ac:dyDescent="0.2">
      <c r="A7103">
        <v>3550.7269999999999</v>
      </c>
      <c r="B7103">
        <v>245.328</v>
      </c>
      <c r="C7103">
        <v>81.83</v>
      </c>
      <c r="D7103" s="7">
        <f t="shared" si="110"/>
        <v>1202.9009999999998</v>
      </c>
      <c r="E7103">
        <v>5.0000000000000001E-3</v>
      </c>
      <c r="F7103">
        <v>2</v>
      </c>
    </row>
    <row r="7104" spans="1:6" x14ac:dyDescent="0.2">
      <c r="A7104">
        <v>3551.23</v>
      </c>
      <c r="B7104">
        <v>245.33099999999999</v>
      </c>
      <c r="C7104">
        <v>81.822000000000003</v>
      </c>
      <c r="D7104" s="7">
        <f t="shared" si="110"/>
        <v>1202.7834</v>
      </c>
      <c r="E7104">
        <v>5.0000000000000001E-3</v>
      </c>
      <c r="F7104">
        <v>2</v>
      </c>
    </row>
    <row r="7105" spans="1:6" x14ac:dyDescent="0.2">
      <c r="A7105">
        <v>3551.732</v>
      </c>
      <c r="B7105">
        <v>245.33699999999999</v>
      </c>
      <c r="C7105">
        <v>81.820999999999998</v>
      </c>
      <c r="D7105" s="7">
        <f t="shared" si="110"/>
        <v>1202.7686999999999</v>
      </c>
      <c r="E7105">
        <v>1.4E-2</v>
      </c>
      <c r="F7105">
        <v>2</v>
      </c>
    </row>
    <row r="7106" spans="1:6" x14ac:dyDescent="0.2">
      <c r="A7106">
        <v>3552.2339999999999</v>
      </c>
      <c r="B7106">
        <v>245.34200000000001</v>
      </c>
      <c r="C7106">
        <v>81.838999999999999</v>
      </c>
      <c r="D7106" s="7">
        <f t="shared" si="110"/>
        <v>1203.0332999999998</v>
      </c>
      <c r="E7106">
        <v>8.0000000000000002E-3</v>
      </c>
      <c r="F7106">
        <v>2</v>
      </c>
    </row>
    <row r="7107" spans="1:6" x14ac:dyDescent="0.2">
      <c r="A7107">
        <v>3552.7370000000001</v>
      </c>
      <c r="B7107">
        <v>245.34800000000001</v>
      </c>
      <c r="C7107">
        <v>81.841999999999999</v>
      </c>
      <c r="D7107" s="7">
        <f t="shared" ref="D7107:D7170" si="111">C7107*14.7</f>
        <v>1203.0773999999999</v>
      </c>
      <c r="E7107">
        <v>1.4E-2</v>
      </c>
      <c r="F7107">
        <v>2</v>
      </c>
    </row>
    <row r="7108" spans="1:6" x14ac:dyDescent="0.2">
      <c r="A7108">
        <v>3553.2289999999998</v>
      </c>
      <c r="B7108">
        <v>245.35499999999999</v>
      </c>
      <c r="C7108">
        <v>81.832999999999998</v>
      </c>
      <c r="D7108" s="7">
        <f t="shared" si="111"/>
        <v>1202.9450999999999</v>
      </c>
      <c r="E7108">
        <v>1.2999999999999999E-2</v>
      </c>
      <c r="F7108">
        <v>2</v>
      </c>
    </row>
    <row r="7109" spans="1:6" x14ac:dyDescent="0.2">
      <c r="A7109">
        <v>3553.7310000000002</v>
      </c>
      <c r="B7109">
        <v>245.35900000000001</v>
      </c>
      <c r="C7109">
        <v>81.858000000000004</v>
      </c>
      <c r="D7109" s="7">
        <f t="shared" si="111"/>
        <v>1203.3126</v>
      </c>
      <c r="E7109">
        <v>8.9999999999999993E-3</v>
      </c>
      <c r="F7109">
        <v>2</v>
      </c>
    </row>
    <row r="7110" spans="1:6" x14ac:dyDescent="0.2">
      <c r="A7110">
        <v>3554.2339999999999</v>
      </c>
      <c r="B7110">
        <v>245.36500000000001</v>
      </c>
      <c r="C7110">
        <v>81.855000000000004</v>
      </c>
      <c r="D7110" s="7">
        <f t="shared" si="111"/>
        <v>1203.2684999999999</v>
      </c>
      <c r="E7110">
        <v>1.0999999999999999E-2</v>
      </c>
      <c r="F7110">
        <v>2</v>
      </c>
    </row>
    <row r="7111" spans="1:6" x14ac:dyDescent="0.2">
      <c r="A7111">
        <v>3554.7359999999999</v>
      </c>
      <c r="B7111">
        <v>245.37200000000001</v>
      </c>
      <c r="C7111">
        <v>81.881</v>
      </c>
      <c r="D7111" s="7">
        <f t="shared" si="111"/>
        <v>1203.6506999999999</v>
      </c>
      <c r="E7111">
        <v>1.4E-2</v>
      </c>
      <c r="F7111">
        <v>2</v>
      </c>
    </row>
    <row r="7112" spans="1:6" x14ac:dyDescent="0.2">
      <c r="A7112">
        <v>3555.2289999999998</v>
      </c>
      <c r="B7112">
        <v>245.38300000000001</v>
      </c>
      <c r="C7112">
        <v>81.855000000000004</v>
      </c>
      <c r="D7112" s="7">
        <f t="shared" si="111"/>
        <v>1203.2684999999999</v>
      </c>
      <c r="E7112">
        <v>2.1999999999999999E-2</v>
      </c>
      <c r="F7112">
        <v>2</v>
      </c>
    </row>
    <row r="7113" spans="1:6" x14ac:dyDescent="0.2">
      <c r="A7113">
        <v>3555.7310000000002</v>
      </c>
      <c r="B7113">
        <v>245.38499999999999</v>
      </c>
      <c r="C7113">
        <v>81.858999999999995</v>
      </c>
      <c r="D7113" s="7">
        <f t="shared" si="111"/>
        <v>1203.3272999999999</v>
      </c>
      <c r="E7113">
        <v>1.0999999999999999E-2</v>
      </c>
      <c r="F7113">
        <v>10</v>
      </c>
    </row>
    <row r="7114" spans="1:6" x14ac:dyDescent="0.2">
      <c r="A7114">
        <v>3556.2330000000002</v>
      </c>
      <c r="B7114">
        <v>245.578</v>
      </c>
      <c r="C7114">
        <v>81.863</v>
      </c>
      <c r="D7114" s="7">
        <f t="shared" si="111"/>
        <v>1203.3860999999999</v>
      </c>
      <c r="E7114">
        <v>0.38500000000000001</v>
      </c>
      <c r="F7114">
        <v>0</v>
      </c>
    </row>
    <row r="7115" spans="1:6" x14ac:dyDescent="0.2">
      <c r="A7115">
        <v>3556.7350000000001</v>
      </c>
      <c r="B7115">
        <v>245.95400000000001</v>
      </c>
      <c r="C7115">
        <v>81.894000000000005</v>
      </c>
      <c r="D7115" s="7">
        <f t="shared" si="111"/>
        <v>1203.8417999999999</v>
      </c>
      <c r="E7115">
        <v>0.748</v>
      </c>
      <c r="F7115">
        <v>0</v>
      </c>
    </row>
    <row r="7116" spans="1:6" x14ac:dyDescent="0.2">
      <c r="A7116">
        <v>3557.2280000000001</v>
      </c>
      <c r="B7116">
        <v>246.11699999999999</v>
      </c>
      <c r="C7116">
        <v>81.91</v>
      </c>
      <c r="D7116" s="7">
        <f t="shared" si="111"/>
        <v>1204.077</v>
      </c>
      <c r="E7116">
        <v>0.33200000000000002</v>
      </c>
      <c r="F7116">
        <v>0</v>
      </c>
    </row>
    <row r="7117" spans="1:6" x14ac:dyDescent="0.2">
      <c r="A7117">
        <v>3557.73</v>
      </c>
      <c r="B7117">
        <v>246.27500000000001</v>
      </c>
      <c r="C7117">
        <v>81.918000000000006</v>
      </c>
      <c r="D7117" s="7">
        <f t="shared" si="111"/>
        <v>1204.1946</v>
      </c>
      <c r="E7117">
        <v>0.314</v>
      </c>
      <c r="F7117">
        <v>0</v>
      </c>
    </row>
    <row r="7118" spans="1:6" x14ac:dyDescent="0.2">
      <c r="A7118">
        <v>3558.2330000000002</v>
      </c>
      <c r="B7118">
        <v>246.42</v>
      </c>
      <c r="C7118">
        <v>81.921000000000006</v>
      </c>
      <c r="D7118" s="7">
        <f t="shared" si="111"/>
        <v>1204.2387000000001</v>
      </c>
      <c r="E7118">
        <v>0.28799999999999998</v>
      </c>
      <c r="F7118">
        <v>0</v>
      </c>
    </row>
    <row r="7119" spans="1:6" x14ac:dyDescent="0.2">
      <c r="A7119">
        <v>3558.7350000000001</v>
      </c>
      <c r="B7119">
        <v>246.53700000000001</v>
      </c>
      <c r="C7119">
        <v>81.933999999999997</v>
      </c>
      <c r="D7119" s="7">
        <f t="shared" si="111"/>
        <v>1204.4297999999999</v>
      </c>
      <c r="E7119">
        <v>0.23300000000000001</v>
      </c>
      <c r="F7119">
        <v>0</v>
      </c>
    </row>
    <row r="7120" spans="1:6" x14ac:dyDescent="0.2">
      <c r="A7120">
        <v>3559.2269999999999</v>
      </c>
      <c r="B7120">
        <v>246.66200000000001</v>
      </c>
      <c r="C7120">
        <v>81.954999999999998</v>
      </c>
      <c r="D7120" s="7">
        <f t="shared" si="111"/>
        <v>1204.7384999999999</v>
      </c>
      <c r="E7120">
        <v>0.255</v>
      </c>
      <c r="F7120">
        <v>0</v>
      </c>
    </row>
    <row r="7121" spans="1:6" x14ac:dyDescent="0.2">
      <c r="A7121">
        <v>3559.73</v>
      </c>
      <c r="B7121">
        <v>246.786</v>
      </c>
      <c r="C7121">
        <v>81.965000000000003</v>
      </c>
      <c r="D7121" s="7">
        <f t="shared" si="111"/>
        <v>1204.8855000000001</v>
      </c>
      <c r="E7121">
        <v>0.247</v>
      </c>
      <c r="F7121">
        <v>0</v>
      </c>
    </row>
    <row r="7122" spans="1:6" x14ac:dyDescent="0.2">
      <c r="A7122">
        <v>3560.232</v>
      </c>
      <c r="B7122">
        <v>246.91800000000001</v>
      </c>
      <c r="C7122">
        <v>81.97</v>
      </c>
      <c r="D7122" s="7">
        <f t="shared" si="111"/>
        <v>1204.9589999999998</v>
      </c>
      <c r="E7122">
        <v>0.26300000000000001</v>
      </c>
      <c r="F7122">
        <v>0</v>
      </c>
    </row>
    <row r="7123" spans="1:6" x14ac:dyDescent="0.2">
      <c r="A7123">
        <v>3560.7350000000001</v>
      </c>
      <c r="B7123">
        <v>247.053</v>
      </c>
      <c r="C7123">
        <v>81.984999999999999</v>
      </c>
      <c r="D7123" s="7">
        <f t="shared" si="111"/>
        <v>1205.1795</v>
      </c>
      <c r="E7123">
        <v>0.26700000000000002</v>
      </c>
      <c r="F7123">
        <v>0</v>
      </c>
    </row>
    <row r="7124" spans="1:6" x14ac:dyDescent="0.2">
      <c r="A7124">
        <v>3561.2370000000001</v>
      </c>
      <c r="B7124">
        <v>247.17099999999999</v>
      </c>
      <c r="C7124">
        <v>82.012</v>
      </c>
      <c r="D7124" s="7">
        <f t="shared" si="111"/>
        <v>1205.5763999999999</v>
      </c>
      <c r="E7124">
        <v>0.23599999999999999</v>
      </c>
      <c r="F7124">
        <v>0</v>
      </c>
    </row>
    <row r="7125" spans="1:6" x14ac:dyDescent="0.2">
      <c r="A7125">
        <v>3561.7289999999998</v>
      </c>
      <c r="B7125">
        <v>247.29</v>
      </c>
      <c r="C7125">
        <v>82.031999999999996</v>
      </c>
      <c r="D7125" s="7">
        <f t="shared" si="111"/>
        <v>1205.8703999999998</v>
      </c>
      <c r="E7125">
        <v>0.24099999999999999</v>
      </c>
      <c r="F7125">
        <v>0</v>
      </c>
    </row>
    <row r="7126" spans="1:6" x14ac:dyDescent="0.2">
      <c r="A7126">
        <v>3562.232</v>
      </c>
      <c r="B7126">
        <v>247.39400000000001</v>
      </c>
      <c r="C7126">
        <v>82.052999999999997</v>
      </c>
      <c r="D7126" s="7">
        <f t="shared" si="111"/>
        <v>1206.1790999999998</v>
      </c>
      <c r="E7126">
        <v>0.20799999999999999</v>
      </c>
      <c r="F7126">
        <v>0</v>
      </c>
    </row>
    <row r="7127" spans="1:6" x14ac:dyDescent="0.2">
      <c r="A7127">
        <v>3562.7339999999999</v>
      </c>
      <c r="B7127">
        <v>247.50899999999999</v>
      </c>
      <c r="C7127">
        <v>82.058000000000007</v>
      </c>
      <c r="D7127" s="7">
        <f t="shared" si="111"/>
        <v>1206.2526</v>
      </c>
      <c r="E7127">
        <v>0.22900000000000001</v>
      </c>
      <c r="F7127">
        <v>0</v>
      </c>
    </row>
    <row r="7128" spans="1:6" x14ac:dyDescent="0.2">
      <c r="A7128">
        <v>3563.2370000000001</v>
      </c>
      <c r="B7128">
        <v>247.61600000000001</v>
      </c>
      <c r="C7128">
        <v>82.07</v>
      </c>
      <c r="D7128" s="7">
        <f t="shared" si="111"/>
        <v>1206.4289999999999</v>
      </c>
      <c r="E7128">
        <v>0.21299999999999999</v>
      </c>
      <c r="F7128">
        <v>0</v>
      </c>
    </row>
    <row r="7129" spans="1:6" x14ac:dyDescent="0.2">
      <c r="A7129">
        <v>3563.73</v>
      </c>
      <c r="B7129">
        <v>247.708</v>
      </c>
      <c r="C7129">
        <v>82.078999999999994</v>
      </c>
      <c r="D7129" s="7">
        <f t="shared" si="111"/>
        <v>1206.5612999999998</v>
      </c>
      <c r="E7129">
        <v>0.187</v>
      </c>
      <c r="F7129">
        <v>0</v>
      </c>
    </row>
    <row r="7130" spans="1:6" x14ac:dyDescent="0.2">
      <c r="A7130">
        <v>3564.232</v>
      </c>
      <c r="B7130">
        <v>247.83099999999999</v>
      </c>
      <c r="C7130">
        <v>82.122</v>
      </c>
      <c r="D7130" s="7">
        <f t="shared" si="111"/>
        <v>1207.1933999999999</v>
      </c>
      <c r="E7130">
        <v>0.24299999999999999</v>
      </c>
      <c r="F7130">
        <v>0</v>
      </c>
    </row>
    <row r="7131" spans="1:6" x14ac:dyDescent="0.2">
      <c r="A7131">
        <v>3564.7339999999999</v>
      </c>
      <c r="B7131">
        <v>247.916</v>
      </c>
      <c r="C7131">
        <v>82.119</v>
      </c>
      <c r="D7131" s="7">
        <f t="shared" si="111"/>
        <v>1207.1493</v>
      </c>
      <c r="E7131">
        <v>0.17</v>
      </c>
      <c r="F7131">
        <v>0</v>
      </c>
    </row>
    <row r="7132" spans="1:6" x14ac:dyDescent="0.2">
      <c r="A7132">
        <v>3565.2370000000001</v>
      </c>
      <c r="B7132">
        <v>248.02699999999999</v>
      </c>
      <c r="C7132">
        <v>82.146000000000001</v>
      </c>
      <c r="D7132" s="7">
        <f t="shared" si="111"/>
        <v>1207.5462</v>
      </c>
      <c r="E7132">
        <v>0.22</v>
      </c>
      <c r="F7132">
        <v>0</v>
      </c>
    </row>
    <row r="7133" spans="1:6" x14ac:dyDescent="0.2">
      <c r="A7133">
        <v>3565.7289999999998</v>
      </c>
      <c r="B7133">
        <v>248.125</v>
      </c>
      <c r="C7133">
        <v>82.141999999999996</v>
      </c>
      <c r="D7133" s="7">
        <f t="shared" si="111"/>
        <v>1207.4874</v>
      </c>
      <c r="E7133">
        <v>0.2</v>
      </c>
      <c r="F7133">
        <v>0</v>
      </c>
    </row>
    <row r="7134" spans="1:6" x14ac:dyDescent="0.2">
      <c r="A7134">
        <v>3566.2310000000002</v>
      </c>
      <c r="B7134">
        <v>248.233</v>
      </c>
      <c r="C7134">
        <v>82.123999999999995</v>
      </c>
      <c r="D7134" s="7">
        <f t="shared" si="111"/>
        <v>1207.2227999999998</v>
      </c>
      <c r="E7134">
        <v>0.214</v>
      </c>
      <c r="F7134">
        <v>0</v>
      </c>
    </row>
    <row r="7135" spans="1:6" x14ac:dyDescent="0.2">
      <c r="A7135">
        <v>3566.7339999999999</v>
      </c>
      <c r="B7135">
        <v>248.32400000000001</v>
      </c>
      <c r="C7135">
        <v>82.168000000000006</v>
      </c>
      <c r="D7135" s="7">
        <f t="shared" si="111"/>
        <v>1207.8696</v>
      </c>
      <c r="E7135">
        <v>0.182</v>
      </c>
      <c r="F7135">
        <v>0</v>
      </c>
    </row>
    <row r="7136" spans="1:6" x14ac:dyDescent="0.2">
      <c r="A7136">
        <v>3567.2359999999999</v>
      </c>
      <c r="B7136">
        <v>248.44200000000001</v>
      </c>
      <c r="C7136">
        <v>82.231999999999999</v>
      </c>
      <c r="D7136" s="7">
        <f t="shared" si="111"/>
        <v>1208.8103999999998</v>
      </c>
      <c r="E7136">
        <v>0.23400000000000001</v>
      </c>
      <c r="F7136">
        <v>0</v>
      </c>
    </row>
    <row r="7137" spans="1:6" x14ac:dyDescent="0.2">
      <c r="A7137">
        <v>3567.7280000000001</v>
      </c>
      <c r="B7137">
        <v>248.535</v>
      </c>
      <c r="C7137">
        <v>82.221000000000004</v>
      </c>
      <c r="D7137" s="7">
        <f t="shared" si="111"/>
        <v>1208.6487</v>
      </c>
      <c r="E7137">
        <v>0.19</v>
      </c>
      <c r="F7137">
        <v>0</v>
      </c>
    </row>
    <row r="7138" spans="1:6" x14ac:dyDescent="0.2">
      <c r="A7138">
        <v>3568.232</v>
      </c>
      <c r="B7138">
        <v>248.619</v>
      </c>
      <c r="C7138">
        <v>82.228999999999999</v>
      </c>
      <c r="D7138" s="7">
        <f t="shared" si="111"/>
        <v>1208.7663</v>
      </c>
      <c r="E7138">
        <v>0.16600000000000001</v>
      </c>
      <c r="F7138">
        <v>0</v>
      </c>
    </row>
    <row r="7139" spans="1:6" x14ac:dyDescent="0.2">
      <c r="A7139">
        <v>3568.7339999999999</v>
      </c>
      <c r="B7139">
        <v>248.70099999999999</v>
      </c>
      <c r="C7139">
        <v>82.221999999999994</v>
      </c>
      <c r="D7139" s="7">
        <f t="shared" si="111"/>
        <v>1208.6633999999999</v>
      </c>
      <c r="E7139">
        <v>0.16300000000000001</v>
      </c>
      <c r="F7139">
        <v>0</v>
      </c>
    </row>
    <row r="7140" spans="1:6" x14ac:dyDescent="0.2">
      <c r="A7140">
        <v>3569.2359999999999</v>
      </c>
      <c r="B7140">
        <v>248.8</v>
      </c>
      <c r="C7140">
        <v>82.23</v>
      </c>
      <c r="D7140" s="7">
        <f t="shared" si="111"/>
        <v>1208.7809999999999</v>
      </c>
      <c r="E7140">
        <v>0.19700000000000001</v>
      </c>
      <c r="F7140">
        <v>0</v>
      </c>
    </row>
    <row r="7141" spans="1:6" x14ac:dyDescent="0.2">
      <c r="A7141">
        <v>3569.7379999999998</v>
      </c>
      <c r="B7141">
        <v>248.886</v>
      </c>
      <c r="C7141">
        <v>82.262</v>
      </c>
      <c r="D7141" s="7">
        <f t="shared" si="111"/>
        <v>1209.2513999999999</v>
      </c>
      <c r="E7141">
        <v>0.17199999999999999</v>
      </c>
      <c r="F7141">
        <v>0</v>
      </c>
    </row>
    <row r="7142" spans="1:6" x14ac:dyDescent="0.2">
      <c r="A7142">
        <v>3570.2310000000002</v>
      </c>
      <c r="B7142">
        <v>248.971</v>
      </c>
      <c r="C7142">
        <v>82.289000000000001</v>
      </c>
      <c r="D7142" s="7">
        <f t="shared" si="111"/>
        <v>1209.6483000000001</v>
      </c>
      <c r="E7142">
        <v>0.17100000000000001</v>
      </c>
      <c r="F7142">
        <v>0</v>
      </c>
    </row>
    <row r="7143" spans="1:6" x14ac:dyDescent="0.2">
      <c r="A7143">
        <v>3570.7330000000002</v>
      </c>
      <c r="B7143">
        <v>249.059</v>
      </c>
      <c r="C7143">
        <v>82.281999999999996</v>
      </c>
      <c r="D7143" s="7">
        <f t="shared" si="111"/>
        <v>1209.5454</v>
      </c>
      <c r="E7143">
        <v>0.17599999999999999</v>
      </c>
      <c r="F7143">
        <v>0</v>
      </c>
    </row>
    <row r="7144" spans="1:6" x14ac:dyDescent="0.2">
      <c r="A7144">
        <v>3571.2350000000001</v>
      </c>
      <c r="B7144">
        <v>249.13900000000001</v>
      </c>
      <c r="C7144">
        <v>82.302999999999997</v>
      </c>
      <c r="D7144" s="7">
        <f t="shared" si="111"/>
        <v>1209.8540999999998</v>
      </c>
      <c r="E7144">
        <v>0.158</v>
      </c>
      <c r="F7144">
        <v>0</v>
      </c>
    </row>
    <row r="7145" spans="1:6" x14ac:dyDescent="0.2">
      <c r="A7145">
        <v>3571.7370000000001</v>
      </c>
      <c r="B7145">
        <v>249.233</v>
      </c>
      <c r="C7145">
        <v>82.32</v>
      </c>
      <c r="D7145" s="7">
        <f t="shared" si="111"/>
        <v>1210.1039999999998</v>
      </c>
      <c r="E7145">
        <v>0.187</v>
      </c>
      <c r="F7145">
        <v>0</v>
      </c>
    </row>
    <row r="7146" spans="1:6" x14ac:dyDescent="0.2">
      <c r="A7146">
        <v>3572.23</v>
      </c>
      <c r="B7146">
        <v>249.30500000000001</v>
      </c>
      <c r="C7146">
        <v>82.328000000000003</v>
      </c>
      <c r="D7146" s="7">
        <f t="shared" si="111"/>
        <v>1210.2216000000001</v>
      </c>
      <c r="E7146">
        <v>0.14799999999999999</v>
      </c>
      <c r="F7146">
        <v>0</v>
      </c>
    </row>
    <row r="7147" spans="1:6" x14ac:dyDescent="0.2">
      <c r="A7147">
        <v>3572.732</v>
      </c>
      <c r="B7147">
        <v>249.38900000000001</v>
      </c>
      <c r="C7147">
        <v>82.33</v>
      </c>
      <c r="D7147" s="7">
        <f t="shared" si="111"/>
        <v>1210.251</v>
      </c>
      <c r="E7147">
        <v>0.16700000000000001</v>
      </c>
      <c r="F7147">
        <v>0</v>
      </c>
    </row>
    <row r="7148" spans="1:6" x14ac:dyDescent="0.2">
      <c r="A7148">
        <v>3573.2339999999999</v>
      </c>
      <c r="B7148">
        <v>249.458</v>
      </c>
      <c r="C7148">
        <v>82.381</v>
      </c>
      <c r="D7148" s="7">
        <f t="shared" si="111"/>
        <v>1211.0007000000001</v>
      </c>
      <c r="E7148">
        <v>0.13700000000000001</v>
      </c>
      <c r="F7148">
        <v>0</v>
      </c>
    </row>
    <row r="7149" spans="1:6" x14ac:dyDescent="0.2">
      <c r="A7149">
        <v>3573.7359999999999</v>
      </c>
      <c r="B7149">
        <v>249.535</v>
      </c>
      <c r="C7149">
        <v>82.355000000000004</v>
      </c>
      <c r="D7149" s="7">
        <f t="shared" si="111"/>
        <v>1210.6185</v>
      </c>
      <c r="E7149">
        <v>0.154</v>
      </c>
      <c r="F7149">
        <v>0</v>
      </c>
    </row>
    <row r="7150" spans="1:6" x14ac:dyDescent="0.2">
      <c r="A7150">
        <v>3574.239</v>
      </c>
      <c r="B7150">
        <v>249.61</v>
      </c>
      <c r="C7150">
        <v>82.37</v>
      </c>
      <c r="D7150" s="7">
        <f t="shared" si="111"/>
        <v>1210.8389999999999</v>
      </c>
      <c r="E7150">
        <v>0.14799999999999999</v>
      </c>
      <c r="F7150">
        <v>0</v>
      </c>
    </row>
    <row r="7151" spans="1:6" x14ac:dyDescent="0.2">
      <c r="A7151">
        <v>3574.7310000000002</v>
      </c>
      <c r="B7151">
        <v>249.66900000000001</v>
      </c>
      <c r="C7151">
        <v>82.373999999999995</v>
      </c>
      <c r="D7151" s="7">
        <f t="shared" si="111"/>
        <v>1210.8978</v>
      </c>
      <c r="E7151">
        <v>0.121</v>
      </c>
      <c r="F7151">
        <v>0</v>
      </c>
    </row>
    <row r="7152" spans="1:6" x14ac:dyDescent="0.2">
      <c r="A7152">
        <v>3575.2339999999999</v>
      </c>
      <c r="B7152">
        <v>249.75899999999999</v>
      </c>
      <c r="C7152">
        <v>82.375</v>
      </c>
      <c r="D7152" s="7">
        <f t="shared" si="111"/>
        <v>1210.9124999999999</v>
      </c>
      <c r="E7152">
        <v>0.17799999999999999</v>
      </c>
      <c r="F7152">
        <v>0</v>
      </c>
    </row>
    <row r="7153" spans="1:6" x14ac:dyDescent="0.2">
      <c r="A7153">
        <v>3575.7359999999999</v>
      </c>
      <c r="B7153">
        <v>249.82900000000001</v>
      </c>
      <c r="C7153">
        <v>82.370999999999995</v>
      </c>
      <c r="D7153" s="7">
        <f t="shared" si="111"/>
        <v>1210.8536999999999</v>
      </c>
      <c r="E7153">
        <v>0.14099999999999999</v>
      </c>
      <c r="F7153">
        <v>0</v>
      </c>
    </row>
    <row r="7154" spans="1:6" x14ac:dyDescent="0.2">
      <c r="A7154">
        <v>3576.2379999999998</v>
      </c>
      <c r="B7154">
        <v>249.887</v>
      </c>
      <c r="C7154">
        <v>82.391999999999996</v>
      </c>
      <c r="D7154" s="7">
        <f t="shared" si="111"/>
        <v>1211.1623999999999</v>
      </c>
      <c r="E7154">
        <v>0.115</v>
      </c>
      <c r="F7154">
        <v>0</v>
      </c>
    </row>
    <row r="7155" spans="1:6" x14ac:dyDescent="0.2">
      <c r="A7155">
        <v>3576.73</v>
      </c>
      <c r="B7155">
        <v>249.95500000000001</v>
      </c>
      <c r="C7155">
        <v>82.382999999999996</v>
      </c>
      <c r="D7155" s="7">
        <f t="shared" si="111"/>
        <v>1211.0300999999999</v>
      </c>
      <c r="E7155">
        <v>0.13800000000000001</v>
      </c>
      <c r="F7155">
        <v>0</v>
      </c>
    </row>
    <row r="7156" spans="1:6" x14ac:dyDescent="0.2">
      <c r="A7156">
        <v>3577.232</v>
      </c>
      <c r="B7156">
        <v>250.01300000000001</v>
      </c>
      <c r="C7156">
        <v>82.426000000000002</v>
      </c>
      <c r="D7156" s="7">
        <f t="shared" si="111"/>
        <v>1211.6622</v>
      </c>
      <c r="E7156">
        <v>0.115</v>
      </c>
      <c r="F7156">
        <v>1</v>
      </c>
    </row>
    <row r="7157" spans="1:6" x14ac:dyDescent="0.2">
      <c r="A7157">
        <v>3577.7350000000001</v>
      </c>
      <c r="B7157">
        <v>250.00800000000001</v>
      </c>
      <c r="C7157">
        <v>82.447999999999993</v>
      </c>
      <c r="D7157" s="7">
        <f t="shared" si="111"/>
        <v>1211.9855999999997</v>
      </c>
      <c r="E7157">
        <v>-8.9999999999999993E-3</v>
      </c>
      <c r="F7157">
        <v>1</v>
      </c>
    </row>
    <row r="7158" spans="1:6" x14ac:dyDescent="0.2">
      <c r="A7158">
        <v>3578.2370000000001</v>
      </c>
      <c r="B7158">
        <v>249.983</v>
      </c>
      <c r="C7158">
        <v>82.447000000000003</v>
      </c>
      <c r="D7158" s="7">
        <f t="shared" si="111"/>
        <v>1211.9709</v>
      </c>
      <c r="E7158">
        <v>-0.05</v>
      </c>
      <c r="F7158">
        <v>1</v>
      </c>
    </row>
    <row r="7159" spans="1:6" x14ac:dyDescent="0.2">
      <c r="A7159">
        <v>3578.739</v>
      </c>
      <c r="B7159">
        <v>249.96600000000001</v>
      </c>
      <c r="C7159">
        <v>82.447000000000003</v>
      </c>
      <c r="D7159" s="7">
        <f t="shared" si="111"/>
        <v>1211.9709</v>
      </c>
      <c r="E7159">
        <v>-3.3000000000000002E-2</v>
      </c>
      <c r="F7159">
        <v>1</v>
      </c>
    </row>
    <row r="7160" spans="1:6" x14ac:dyDescent="0.2">
      <c r="A7160">
        <v>3579.2310000000002</v>
      </c>
      <c r="B7160">
        <v>249.976</v>
      </c>
      <c r="C7160">
        <v>82.46</v>
      </c>
      <c r="D7160" s="7">
        <f t="shared" si="111"/>
        <v>1212.1619999999998</v>
      </c>
      <c r="E7160">
        <v>0.02</v>
      </c>
      <c r="F7160">
        <v>1</v>
      </c>
    </row>
    <row r="7161" spans="1:6" x14ac:dyDescent="0.2">
      <c r="A7161">
        <v>3579.7339999999999</v>
      </c>
      <c r="B7161">
        <v>249.98699999999999</v>
      </c>
      <c r="C7161">
        <v>82.465000000000003</v>
      </c>
      <c r="D7161" s="7">
        <f t="shared" si="111"/>
        <v>1212.2355</v>
      </c>
      <c r="E7161">
        <v>2.3E-2</v>
      </c>
      <c r="F7161">
        <v>1</v>
      </c>
    </row>
    <row r="7162" spans="1:6" x14ac:dyDescent="0.2">
      <c r="A7162">
        <v>3580.2359999999999</v>
      </c>
      <c r="B7162">
        <v>249.99700000000001</v>
      </c>
      <c r="C7162">
        <v>82.486999999999995</v>
      </c>
      <c r="D7162" s="7">
        <f t="shared" si="111"/>
        <v>1212.5588999999998</v>
      </c>
      <c r="E7162">
        <v>0.02</v>
      </c>
      <c r="F7162">
        <v>1</v>
      </c>
    </row>
    <row r="7163" spans="1:6" x14ac:dyDescent="0.2">
      <c r="A7163">
        <v>3580.739</v>
      </c>
      <c r="B7163">
        <v>250.00800000000001</v>
      </c>
      <c r="C7163">
        <v>82.488</v>
      </c>
      <c r="D7163" s="7">
        <f t="shared" si="111"/>
        <v>1212.5735999999999</v>
      </c>
      <c r="E7163">
        <v>2.1999999999999999E-2</v>
      </c>
      <c r="F7163">
        <v>1</v>
      </c>
    </row>
    <row r="7164" spans="1:6" x14ac:dyDescent="0.2">
      <c r="A7164">
        <v>3581.2310000000002</v>
      </c>
      <c r="B7164">
        <v>250.02500000000001</v>
      </c>
      <c r="C7164">
        <v>82.494</v>
      </c>
      <c r="D7164" s="7">
        <f t="shared" si="111"/>
        <v>1212.6617999999999</v>
      </c>
      <c r="E7164">
        <v>3.3000000000000002E-2</v>
      </c>
      <c r="F7164">
        <v>1</v>
      </c>
    </row>
    <row r="7165" spans="1:6" x14ac:dyDescent="0.2">
      <c r="A7165">
        <v>3581.7330000000002</v>
      </c>
      <c r="B7165">
        <v>250.036</v>
      </c>
      <c r="C7165">
        <v>82.495000000000005</v>
      </c>
      <c r="D7165" s="7">
        <f t="shared" si="111"/>
        <v>1212.6765</v>
      </c>
      <c r="E7165">
        <v>2.1999999999999999E-2</v>
      </c>
      <c r="F7165">
        <v>1</v>
      </c>
    </row>
    <row r="7166" spans="1:6" x14ac:dyDescent="0.2">
      <c r="A7166">
        <v>3582.2359999999999</v>
      </c>
      <c r="B7166">
        <v>250.041</v>
      </c>
      <c r="C7166">
        <v>82.498999999999995</v>
      </c>
      <c r="D7166" s="7">
        <f t="shared" si="111"/>
        <v>1212.7352999999998</v>
      </c>
      <c r="E7166">
        <v>0.01</v>
      </c>
      <c r="F7166">
        <v>1</v>
      </c>
    </row>
    <row r="7167" spans="1:6" x14ac:dyDescent="0.2">
      <c r="A7167">
        <v>3582.7379999999998</v>
      </c>
      <c r="B7167">
        <v>250.048</v>
      </c>
      <c r="C7167">
        <v>82.513000000000005</v>
      </c>
      <c r="D7167" s="7">
        <f t="shared" si="111"/>
        <v>1212.9411</v>
      </c>
      <c r="E7167">
        <v>1.4999999999999999E-2</v>
      </c>
      <c r="F7167">
        <v>1</v>
      </c>
    </row>
    <row r="7168" spans="1:6" x14ac:dyDescent="0.2">
      <c r="A7168">
        <v>3583.23</v>
      </c>
      <c r="B7168">
        <v>250.05</v>
      </c>
      <c r="C7168">
        <v>82.513999999999996</v>
      </c>
      <c r="D7168" s="7">
        <f t="shared" si="111"/>
        <v>1212.9558</v>
      </c>
      <c r="E7168">
        <v>4.0000000000000001E-3</v>
      </c>
      <c r="F7168">
        <v>1</v>
      </c>
    </row>
    <row r="7169" spans="1:6" x14ac:dyDescent="0.2">
      <c r="A7169">
        <v>3583.7330000000002</v>
      </c>
      <c r="B7169">
        <v>250.054</v>
      </c>
      <c r="C7169">
        <v>82.531999999999996</v>
      </c>
      <c r="D7169" s="7">
        <f t="shared" si="111"/>
        <v>1213.2203999999999</v>
      </c>
      <c r="E7169">
        <v>8.0000000000000002E-3</v>
      </c>
      <c r="F7169">
        <v>1</v>
      </c>
    </row>
    <row r="7170" spans="1:6" x14ac:dyDescent="0.2">
      <c r="A7170">
        <v>3584.2359999999999</v>
      </c>
      <c r="B7170">
        <v>250.059</v>
      </c>
      <c r="C7170">
        <v>82.53</v>
      </c>
      <c r="D7170" s="7">
        <f t="shared" si="111"/>
        <v>1213.191</v>
      </c>
      <c r="E7170">
        <v>8.9999999999999993E-3</v>
      </c>
      <c r="F7170">
        <v>1</v>
      </c>
    </row>
    <row r="7171" spans="1:6" x14ac:dyDescent="0.2">
      <c r="A7171">
        <v>3584.7379999999998</v>
      </c>
      <c r="B7171">
        <v>250.06299999999999</v>
      </c>
      <c r="C7171">
        <v>82.54</v>
      </c>
      <c r="D7171" s="7">
        <f t="shared" ref="D7171:D7234" si="112">C7171*14.7</f>
        <v>1213.338</v>
      </c>
      <c r="E7171">
        <v>8.0000000000000002E-3</v>
      </c>
      <c r="F7171">
        <v>1</v>
      </c>
    </row>
    <row r="7172" spans="1:6" x14ac:dyDescent="0.2">
      <c r="A7172">
        <v>3585.23</v>
      </c>
      <c r="B7172">
        <v>250.072</v>
      </c>
      <c r="C7172">
        <v>82.55</v>
      </c>
      <c r="D7172" s="7">
        <f t="shared" si="112"/>
        <v>1213.4849999999999</v>
      </c>
      <c r="E7172">
        <v>1.7999999999999999E-2</v>
      </c>
      <c r="F7172">
        <v>1</v>
      </c>
    </row>
    <row r="7173" spans="1:6" x14ac:dyDescent="0.2">
      <c r="A7173">
        <v>3585.7330000000002</v>
      </c>
      <c r="B7173">
        <v>250.07900000000001</v>
      </c>
      <c r="C7173">
        <v>82.528999999999996</v>
      </c>
      <c r="D7173" s="7">
        <f t="shared" si="112"/>
        <v>1213.1762999999999</v>
      </c>
      <c r="E7173">
        <v>1.2999999999999999E-2</v>
      </c>
      <c r="F7173">
        <v>1</v>
      </c>
    </row>
    <row r="7174" spans="1:6" x14ac:dyDescent="0.2">
      <c r="A7174">
        <v>3586.2350000000001</v>
      </c>
      <c r="B7174">
        <v>250.089</v>
      </c>
      <c r="C7174">
        <v>82.566000000000003</v>
      </c>
      <c r="D7174" s="7">
        <f t="shared" si="112"/>
        <v>1213.7202</v>
      </c>
      <c r="E7174">
        <v>0.02</v>
      </c>
      <c r="F7174">
        <v>1</v>
      </c>
    </row>
    <row r="7175" spans="1:6" x14ac:dyDescent="0.2">
      <c r="A7175">
        <v>3586.7370000000001</v>
      </c>
      <c r="B7175">
        <v>250.096</v>
      </c>
      <c r="C7175">
        <v>82.551000000000002</v>
      </c>
      <c r="D7175" s="7">
        <f t="shared" si="112"/>
        <v>1213.4997000000001</v>
      </c>
      <c r="E7175">
        <v>1.6E-2</v>
      </c>
      <c r="F7175">
        <v>1</v>
      </c>
    </row>
    <row r="7176" spans="1:6" x14ac:dyDescent="0.2">
      <c r="A7176">
        <v>3587.239</v>
      </c>
      <c r="B7176">
        <v>250.107</v>
      </c>
      <c r="C7176">
        <v>82.552999999999997</v>
      </c>
      <c r="D7176" s="7">
        <f t="shared" si="112"/>
        <v>1213.5291</v>
      </c>
      <c r="E7176">
        <v>2.1999999999999999E-2</v>
      </c>
      <c r="F7176">
        <v>1</v>
      </c>
    </row>
    <row r="7177" spans="1:6" x14ac:dyDescent="0.2">
      <c r="A7177">
        <v>3587.732</v>
      </c>
      <c r="B7177">
        <v>250.12100000000001</v>
      </c>
      <c r="C7177">
        <v>82.561999999999998</v>
      </c>
      <c r="D7177" s="7">
        <f t="shared" si="112"/>
        <v>1213.6614</v>
      </c>
      <c r="E7177">
        <v>2.8000000000000001E-2</v>
      </c>
      <c r="F7177">
        <v>1</v>
      </c>
    </row>
    <row r="7178" spans="1:6" x14ac:dyDescent="0.2">
      <c r="A7178">
        <v>3588.2339999999999</v>
      </c>
      <c r="B7178">
        <v>250.13200000000001</v>
      </c>
      <c r="C7178">
        <v>82.585999999999999</v>
      </c>
      <c r="D7178" s="7">
        <f t="shared" si="112"/>
        <v>1214.0141999999998</v>
      </c>
      <c r="E7178">
        <v>2.1000000000000001E-2</v>
      </c>
      <c r="F7178">
        <v>1</v>
      </c>
    </row>
    <row r="7179" spans="1:6" x14ac:dyDescent="0.2">
      <c r="A7179">
        <v>3588.7370000000001</v>
      </c>
      <c r="B7179">
        <v>250.136</v>
      </c>
      <c r="C7179">
        <v>82.558999999999997</v>
      </c>
      <c r="D7179" s="7">
        <f t="shared" si="112"/>
        <v>1213.6172999999999</v>
      </c>
      <c r="E7179">
        <v>8.9999999999999993E-3</v>
      </c>
      <c r="F7179">
        <v>1</v>
      </c>
    </row>
    <row r="7180" spans="1:6" x14ac:dyDescent="0.2">
      <c r="A7180">
        <v>3589.239</v>
      </c>
      <c r="B7180">
        <v>250.14099999999999</v>
      </c>
      <c r="C7180">
        <v>82.58</v>
      </c>
      <c r="D7180" s="7">
        <f t="shared" si="112"/>
        <v>1213.9259999999999</v>
      </c>
      <c r="E7180">
        <v>0.01</v>
      </c>
      <c r="F7180">
        <v>1</v>
      </c>
    </row>
    <row r="7181" spans="1:6" x14ac:dyDescent="0.2">
      <c r="A7181">
        <v>3589.7310000000002</v>
      </c>
      <c r="B7181">
        <v>250.14699999999999</v>
      </c>
      <c r="C7181">
        <v>82.606999999999999</v>
      </c>
      <c r="D7181" s="7">
        <f t="shared" si="112"/>
        <v>1214.3228999999999</v>
      </c>
      <c r="E7181">
        <v>1.2E-2</v>
      </c>
      <c r="F7181">
        <v>1</v>
      </c>
    </row>
    <row r="7182" spans="1:6" x14ac:dyDescent="0.2">
      <c r="A7182">
        <v>3590.2339999999999</v>
      </c>
      <c r="B7182">
        <v>250.15899999999999</v>
      </c>
      <c r="C7182">
        <v>82.588999999999999</v>
      </c>
      <c r="D7182" s="7">
        <f t="shared" si="112"/>
        <v>1214.0582999999999</v>
      </c>
      <c r="E7182">
        <v>2.3E-2</v>
      </c>
      <c r="F7182">
        <v>1</v>
      </c>
    </row>
    <row r="7183" spans="1:6" x14ac:dyDescent="0.2">
      <c r="A7183">
        <v>3590.7359999999999</v>
      </c>
      <c r="B7183">
        <v>250.16900000000001</v>
      </c>
      <c r="C7183">
        <v>82.608000000000004</v>
      </c>
      <c r="D7183" s="7">
        <f t="shared" si="112"/>
        <v>1214.3376000000001</v>
      </c>
      <c r="E7183">
        <v>2.1000000000000001E-2</v>
      </c>
      <c r="F7183">
        <v>1</v>
      </c>
    </row>
    <row r="7184" spans="1:6" x14ac:dyDescent="0.2">
      <c r="A7184">
        <v>3591.239</v>
      </c>
      <c r="B7184">
        <v>250.17400000000001</v>
      </c>
      <c r="C7184">
        <v>82.603999999999999</v>
      </c>
      <c r="D7184" s="7">
        <f t="shared" si="112"/>
        <v>1214.2787999999998</v>
      </c>
      <c r="E7184">
        <v>0.01</v>
      </c>
      <c r="F7184">
        <v>1</v>
      </c>
    </row>
    <row r="7185" spans="1:6" x14ac:dyDescent="0.2">
      <c r="A7185">
        <v>3591.7310000000002</v>
      </c>
      <c r="B7185">
        <v>250.18199999999999</v>
      </c>
      <c r="C7185">
        <v>82.611999999999995</v>
      </c>
      <c r="D7185" s="7">
        <f t="shared" si="112"/>
        <v>1214.3963999999999</v>
      </c>
      <c r="E7185">
        <v>1.7000000000000001E-2</v>
      </c>
      <c r="F7185">
        <v>1</v>
      </c>
    </row>
    <row r="7186" spans="1:6" x14ac:dyDescent="0.2">
      <c r="A7186">
        <v>3592.2339999999999</v>
      </c>
      <c r="B7186">
        <v>250.191</v>
      </c>
      <c r="C7186">
        <v>82.619</v>
      </c>
      <c r="D7186" s="7">
        <f t="shared" si="112"/>
        <v>1214.4992999999999</v>
      </c>
      <c r="E7186">
        <v>1.7000000000000001E-2</v>
      </c>
      <c r="F7186">
        <v>1</v>
      </c>
    </row>
    <row r="7187" spans="1:6" x14ac:dyDescent="0.2">
      <c r="A7187">
        <v>3592.7359999999999</v>
      </c>
      <c r="B7187">
        <v>250.20099999999999</v>
      </c>
      <c r="C7187">
        <v>82.63</v>
      </c>
      <c r="D7187" s="7">
        <f t="shared" si="112"/>
        <v>1214.6609999999998</v>
      </c>
      <c r="E7187">
        <v>0.02</v>
      </c>
      <c r="F7187">
        <v>1</v>
      </c>
    </row>
    <row r="7188" spans="1:6" x14ac:dyDescent="0.2">
      <c r="A7188">
        <v>3593.2379999999998</v>
      </c>
      <c r="B7188">
        <v>250.20599999999999</v>
      </c>
      <c r="C7188">
        <v>82.619</v>
      </c>
      <c r="D7188" s="7">
        <f t="shared" si="112"/>
        <v>1214.4992999999999</v>
      </c>
      <c r="E7188">
        <v>8.9999999999999993E-3</v>
      </c>
      <c r="F7188">
        <v>1</v>
      </c>
    </row>
    <row r="7189" spans="1:6" x14ac:dyDescent="0.2">
      <c r="A7189">
        <v>3593.74</v>
      </c>
      <c r="B7189">
        <v>250.21199999999999</v>
      </c>
      <c r="C7189">
        <v>82.628</v>
      </c>
      <c r="D7189" s="7">
        <f t="shared" si="112"/>
        <v>1214.6315999999999</v>
      </c>
      <c r="E7189">
        <v>1.4E-2</v>
      </c>
      <c r="F7189">
        <v>1</v>
      </c>
    </row>
    <row r="7190" spans="1:6" x14ac:dyDescent="0.2">
      <c r="A7190">
        <v>3594.232</v>
      </c>
      <c r="B7190">
        <v>250.21799999999999</v>
      </c>
      <c r="C7190">
        <v>82.635000000000005</v>
      </c>
      <c r="D7190" s="7">
        <f t="shared" si="112"/>
        <v>1214.7345</v>
      </c>
      <c r="E7190">
        <v>1.0999999999999999E-2</v>
      </c>
      <c r="F7190">
        <v>1</v>
      </c>
    </row>
    <row r="7191" spans="1:6" x14ac:dyDescent="0.2">
      <c r="A7191">
        <v>3594.7350000000001</v>
      </c>
      <c r="B7191">
        <v>250.22800000000001</v>
      </c>
      <c r="C7191">
        <v>82.662999999999997</v>
      </c>
      <c r="D7191" s="7">
        <f t="shared" si="112"/>
        <v>1215.1460999999999</v>
      </c>
      <c r="E7191">
        <v>2.1000000000000001E-2</v>
      </c>
      <c r="F7191">
        <v>1</v>
      </c>
    </row>
    <row r="7192" spans="1:6" x14ac:dyDescent="0.2">
      <c r="A7192">
        <v>3595.2370000000001</v>
      </c>
      <c r="B7192">
        <v>250.232</v>
      </c>
      <c r="C7192">
        <v>82.63</v>
      </c>
      <c r="D7192" s="7">
        <f t="shared" si="112"/>
        <v>1214.6609999999998</v>
      </c>
      <c r="E7192">
        <v>7.0000000000000001E-3</v>
      </c>
      <c r="F7192">
        <v>1</v>
      </c>
    </row>
    <row r="7193" spans="1:6" x14ac:dyDescent="0.2">
      <c r="A7193">
        <v>3595.739</v>
      </c>
      <c r="B7193">
        <v>250.244</v>
      </c>
      <c r="C7193">
        <v>82.656000000000006</v>
      </c>
      <c r="D7193" s="7">
        <f t="shared" si="112"/>
        <v>1215.0432000000001</v>
      </c>
      <c r="E7193">
        <v>2.3E-2</v>
      </c>
      <c r="F7193">
        <v>1</v>
      </c>
    </row>
    <row r="7194" spans="1:6" x14ac:dyDescent="0.2">
      <c r="A7194">
        <v>3596.2310000000002</v>
      </c>
      <c r="B7194">
        <v>250.25299999999999</v>
      </c>
      <c r="C7194">
        <v>82.653000000000006</v>
      </c>
      <c r="D7194" s="7">
        <f t="shared" si="112"/>
        <v>1214.9991</v>
      </c>
      <c r="E7194">
        <v>1.9E-2</v>
      </c>
      <c r="F7194">
        <v>1</v>
      </c>
    </row>
    <row r="7195" spans="1:6" x14ac:dyDescent="0.2">
      <c r="A7195">
        <v>3596.7330000000002</v>
      </c>
      <c r="B7195">
        <v>250.262</v>
      </c>
      <c r="C7195">
        <v>82.662999999999997</v>
      </c>
      <c r="D7195" s="7">
        <f t="shared" si="112"/>
        <v>1215.1460999999999</v>
      </c>
      <c r="E7195">
        <v>1.7999999999999999E-2</v>
      </c>
      <c r="F7195">
        <v>1</v>
      </c>
    </row>
    <row r="7196" spans="1:6" x14ac:dyDescent="0.2">
      <c r="A7196">
        <v>3597.2350000000001</v>
      </c>
      <c r="B7196">
        <v>250.26900000000001</v>
      </c>
      <c r="C7196">
        <v>82.661000000000001</v>
      </c>
      <c r="D7196" s="7">
        <f t="shared" si="112"/>
        <v>1215.1167</v>
      </c>
      <c r="E7196">
        <v>1.4999999999999999E-2</v>
      </c>
      <c r="F7196">
        <v>1</v>
      </c>
    </row>
    <row r="7197" spans="1:6" x14ac:dyDescent="0.2">
      <c r="A7197">
        <v>3597.7370000000001</v>
      </c>
      <c r="B7197">
        <v>250.27600000000001</v>
      </c>
      <c r="C7197">
        <v>82.682000000000002</v>
      </c>
      <c r="D7197" s="7">
        <f t="shared" si="112"/>
        <v>1215.4254000000001</v>
      </c>
      <c r="E7197">
        <v>1.4E-2</v>
      </c>
      <c r="F7197">
        <v>1</v>
      </c>
    </row>
    <row r="7198" spans="1:6" x14ac:dyDescent="0.2">
      <c r="A7198">
        <v>3598.24</v>
      </c>
      <c r="B7198">
        <v>250.28200000000001</v>
      </c>
      <c r="C7198">
        <v>82.665999999999997</v>
      </c>
      <c r="D7198" s="7">
        <f t="shared" si="112"/>
        <v>1215.1902</v>
      </c>
      <c r="E7198">
        <v>1.2E-2</v>
      </c>
      <c r="F7198">
        <v>1</v>
      </c>
    </row>
    <row r="7199" spans="1:6" x14ac:dyDescent="0.2">
      <c r="A7199">
        <v>3598.732</v>
      </c>
      <c r="B7199">
        <v>250.291</v>
      </c>
      <c r="C7199">
        <v>82.679000000000002</v>
      </c>
      <c r="D7199" s="7">
        <f t="shared" si="112"/>
        <v>1215.3813</v>
      </c>
      <c r="E7199">
        <v>1.7999999999999999E-2</v>
      </c>
      <c r="F7199">
        <v>1</v>
      </c>
    </row>
    <row r="7200" spans="1:6" x14ac:dyDescent="0.2">
      <c r="A7200">
        <v>3599.2339999999999</v>
      </c>
      <c r="B7200">
        <v>250.3</v>
      </c>
      <c r="C7200">
        <v>82.688999999999993</v>
      </c>
      <c r="D7200" s="7">
        <f t="shared" si="112"/>
        <v>1215.5282999999999</v>
      </c>
      <c r="E7200">
        <v>1.7999999999999999E-2</v>
      </c>
      <c r="F7200">
        <v>1</v>
      </c>
    </row>
    <row r="7201" spans="1:6" x14ac:dyDescent="0.2">
      <c r="A7201">
        <v>3599.7370000000001</v>
      </c>
      <c r="B7201">
        <v>250.31100000000001</v>
      </c>
      <c r="C7201">
        <v>82.725999999999999</v>
      </c>
      <c r="D7201" s="7">
        <f t="shared" si="112"/>
        <v>1216.0721999999998</v>
      </c>
      <c r="E7201">
        <v>2.1999999999999999E-2</v>
      </c>
      <c r="F7201">
        <v>1</v>
      </c>
    </row>
    <row r="7202" spans="1:6" x14ac:dyDescent="0.2">
      <c r="A7202">
        <v>3600.239</v>
      </c>
      <c r="B7202">
        <v>250.321</v>
      </c>
      <c r="C7202">
        <v>82.688000000000002</v>
      </c>
      <c r="D7202" s="7">
        <f t="shared" si="112"/>
        <v>1215.5136</v>
      </c>
      <c r="E7202">
        <v>1.9E-2</v>
      </c>
      <c r="F7202">
        <v>1</v>
      </c>
    </row>
    <row r="7203" spans="1:6" x14ac:dyDescent="0.2">
      <c r="A7203">
        <v>3600.732</v>
      </c>
      <c r="B7203">
        <v>250.32400000000001</v>
      </c>
      <c r="C7203">
        <v>82.707999999999998</v>
      </c>
      <c r="D7203" s="7">
        <f t="shared" si="112"/>
        <v>1215.8075999999999</v>
      </c>
      <c r="E7203">
        <v>7.0000000000000001E-3</v>
      </c>
      <c r="F7203">
        <v>1</v>
      </c>
    </row>
    <row r="7204" spans="1:6" x14ac:dyDescent="0.2">
      <c r="A7204">
        <v>3601.2350000000001</v>
      </c>
      <c r="B7204">
        <v>250.334</v>
      </c>
      <c r="C7204">
        <v>82.721000000000004</v>
      </c>
      <c r="D7204" s="7">
        <f t="shared" si="112"/>
        <v>1215.9987000000001</v>
      </c>
      <c r="E7204">
        <v>0.02</v>
      </c>
      <c r="F7204">
        <v>1</v>
      </c>
    </row>
    <row r="7205" spans="1:6" x14ac:dyDescent="0.2">
      <c r="A7205">
        <v>3601.7370000000001</v>
      </c>
      <c r="B7205">
        <v>250.34299999999999</v>
      </c>
      <c r="C7205">
        <v>82.727999999999994</v>
      </c>
      <c r="D7205" s="7">
        <f t="shared" si="112"/>
        <v>1216.1016</v>
      </c>
      <c r="E7205">
        <v>1.7000000000000001E-2</v>
      </c>
      <c r="F7205">
        <v>1</v>
      </c>
    </row>
    <row r="7206" spans="1:6" x14ac:dyDescent="0.2">
      <c r="A7206">
        <v>3602.24</v>
      </c>
      <c r="B7206">
        <v>250.35</v>
      </c>
      <c r="C7206">
        <v>82.722999999999999</v>
      </c>
      <c r="D7206" s="7">
        <f t="shared" si="112"/>
        <v>1216.0281</v>
      </c>
      <c r="E7206">
        <v>1.4E-2</v>
      </c>
      <c r="F7206">
        <v>1</v>
      </c>
    </row>
    <row r="7207" spans="1:6" x14ac:dyDescent="0.2">
      <c r="A7207">
        <v>3602.732</v>
      </c>
      <c r="B7207">
        <v>250.35499999999999</v>
      </c>
      <c r="C7207">
        <v>82.718000000000004</v>
      </c>
      <c r="D7207" s="7">
        <f t="shared" si="112"/>
        <v>1215.9546</v>
      </c>
      <c r="E7207">
        <v>0.01</v>
      </c>
      <c r="F7207">
        <v>1</v>
      </c>
    </row>
    <row r="7208" spans="1:6" x14ac:dyDescent="0.2">
      <c r="A7208">
        <v>3603.2350000000001</v>
      </c>
      <c r="B7208">
        <v>250.36600000000001</v>
      </c>
      <c r="C7208">
        <v>82.73</v>
      </c>
      <c r="D7208" s="7">
        <f t="shared" si="112"/>
        <v>1216.1310000000001</v>
      </c>
      <c r="E7208">
        <v>2.1000000000000001E-2</v>
      </c>
      <c r="F7208">
        <v>1</v>
      </c>
    </row>
    <row r="7209" spans="1:6" x14ac:dyDescent="0.2">
      <c r="A7209">
        <v>3603.7370000000001</v>
      </c>
      <c r="B7209">
        <v>250.369</v>
      </c>
      <c r="C7209">
        <v>82.730999999999995</v>
      </c>
      <c r="D7209" s="7">
        <f t="shared" si="112"/>
        <v>1216.1456999999998</v>
      </c>
      <c r="E7209">
        <v>7.0000000000000001E-3</v>
      </c>
      <c r="F7209">
        <v>1</v>
      </c>
    </row>
    <row r="7210" spans="1:6" x14ac:dyDescent="0.2">
      <c r="A7210">
        <v>3604.239</v>
      </c>
      <c r="B7210">
        <v>250.37899999999999</v>
      </c>
      <c r="C7210">
        <v>82.736000000000004</v>
      </c>
      <c r="D7210" s="7">
        <f t="shared" si="112"/>
        <v>1216.2192</v>
      </c>
      <c r="E7210">
        <v>1.9E-2</v>
      </c>
      <c r="F7210">
        <v>1</v>
      </c>
    </row>
    <row r="7211" spans="1:6" x14ac:dyDescent="0.2">
      <c r="A7211">
        <v>3604.732</v>
      </c>
      <c r="B7211">
        <v>250.386</v>
      </c>
      <c r="C7211">
        <v>82.733999999999995</v>
      </c>
      <c r="D7211" s="7">
        <f t="shared" si="112"/>
        <v>1216.1897999999999</v>
      </c>
      <c r="E7211">
        <v>1.4E-2</v>
      </c>
      <c r="F7211">
        <v>1</v>
      </c>
    </row>
    <row r="7212" spans="1:6" x14ac:dyDescent="0.2">
      <c r="A7212">
        <v>3605.2339999999999</v>
      </c>
      <c r="B7212">
        <v>250.398</v>
      </c>
      <c r="C7212">
        <v>82.736999999999995</v>
      </c>
      <c r="D7212" s="7">
        <f t="shared" si="112"/>
        <v>1216.2338999999999</v>
      </c>
      <c r="E7212">
        <v>2.4E-2</v>
      </c>
      <c r="F7212">
        <v>1</v>
      </c>
    </row>
    <row r="7213" spans="1:6" x14ac:dyDescent="0.2">
      <c r="A7213">
        <v>3605.7370000000001</v>
      </c>
      <c r="B7213">
        <v>250.404</v>
      </c>
      <c r="C7213">
        <v>82.736999999999995</v>
      </c>
      <c r="D7213" s="7">
        <f t="shared" si="112"/>
        <v>1216.2338999999999</v>
      </c>
      <c r="E7213">
        <v>1.2E-2</v>
      </c>
      <c r="F7213">
        <v>1</v>
      </c>
    </row>
    <row r="7214" spans="1:6" x14ac:dyDescent="0.2">
      <c r="A7214">
        <v>3606.239</v>
      </c>
      <c r="B7214">
        <v>250.41300000000001</v>
      </c>
      <c r="C7214">
        <v>82.748000000000005</v>
      </c>
      <c r="D7214" s="7">
        <f t="shared" si="112"/>
        <v>1216.3956000000001</v>
      </c>
      <c r="E7214">
        <v>1.7999999999999999E-2</v>
      </c>
      <c r="F7214">
        <v>1</v>
      </c>
    </row>
    <row r="7215" spans="1:6" x14ac:dyDescent="0.2">
      <c r="A7215">
        <v>3606.741</v>
      </c>
      <c r="B7215">
        <v>250.41900000000001</v>
      </c>
      <c r="C7215">
        <v>82.763000000000005</v>
      </c>
      <c r="D7215" s="7">
        <f t="shared" si="112"/>
        <v>1216.6161</v>
      </c>
      <c r="E7215">
        <v>1.2E-2</v>
      </c>
      <c r="F7215">
        <v>1</v>
      </c>
    </row>
    <row r="7216" spans="1:6" x14ac:dyDescent="0.2">
      <c r="A7216">
        <v>3607.2330000000002</v>
      </c>
      <c r="B7216">
        <v>250.42699999999999</v>
      </c>
      <c r="C7216">
        <v>82.765000000000001</v>
      </c>
      <c r="D7216" s="7">
        <f t="shared" si="112"/>
        <v>1216.6454999999999</v>
      </c>
      <c r="E7216">
        <v>1.6E-2</v>
      </c>
      <c r="F7216">
        <v>2</v>
      </c>
    </row>
    <row r="7217" spans="1:6" x14ac:dyDescent="0.2">
      <c r="A7217">
        <v>3607.7350000000001</v>
      </c>
      <c r="B7217">
        <v>250.435</v>
      </c>
      <c r="C7217">
        <v>82.775999999999996</v>
      </c>
      <c r="D7217" s="7">
        <f t="shared" si="112"/>
        <v>1216.8072</v>
      </c>
      <c r="E7217">
        <v>1.7000000000000001E-2</v>
      </c>
      <c r="F7217">
        <v>2</v>
      </c>
    </row>
    <row r="7218" spans="1:6" x14ac:dyDescent="0.2">
      <c r="A7218">
        <v>3608.2370000000001</v>
      </c>
      <c r="B7218">
        <v>250.44300000000001</v>
      </c>
      <c r="C7218">
        <v>82.802000000000007</v>
      </c>
      <c r="D7218" s="7">
        <f t="shared" si="112"/>
        <v>1217.1894</v>
      </c>
      <c r="E7218">
        <v>1.6E-2</v>
      </c>
      <c r="F7218">
        <v>2</v>
      </c>
    </row>
    <row r="7219" spans="1:6" x14ac:dyDescent="0.2">
      <c r="A7219">
        <v>3608.74</v>
      </c>
      <c r="B7219">
        <v>250.45400000000001</v>
      </c>
      <c r="C7219">
        <v>82.787000000000006</v>
      </c>
      <c r="D7219" s="7">
        <f t="shared" si="112"/>
        <v>1216.9689000000001</v>
      </c>
      <c r="E7219">
        <v>2.1000000000000001E-2</v>
      </c>
      <c r="F7219">
        <v>2</v>
      </c>
    </row>
    <row r="7220" spans="1:6" x14ac:dyDescent="0.2">
      <c r="A7220">
        <v>3609.232</v>
      </c>
      <c r="B7220">
        <v>250.458</v>
      </c>
      <c r="C7220">
        <v>82.802000000000007</v>
      </c>
      <c r="D7220" s="7">
        <f t="shared" si="112"/>
        <v>1217.1894</v>
      </c>
      <c r="E7220">
        <v>0.01</v>
      </c>
      <c r="F7220">
        <v>2</v>
      </c>
    </row>
    <row r="7221" spans="1:6" x14ac:dyDescent="0.2">
      <c r="A7221">
        <v>3609.7350000000001</v>
      </c>
      <c r="B7221">
        <v>250.465</v>
      </c>
      <c r="C7221">
        <v>82.768000000000001</v>
      </c>
      <c r="D7221" s="7">
        <f t="shared" si="112"/>
        <v>1216.6895999999999</v>
      </c>
      <c r="E7221">
        <v>1.4E-2</v>
      </c>
      <c r="F7221">
        <v>2</v>
      </c>
    </row>
    <row r="7222" spans="1:6" x14ac:dyDescent="0.2">
      <c r="A7222">
        <v>3610.2370000000001</v>
      </c>
      <c r="B7222">
        <v>250.47200000000001</v>
      </c>
      <c r="C7222">
        <v>82.79</v>
      </c>
      <c r="D7222" s="7">
        <f t="shared" si="112"/>
        <v>1217.0129999999999</v>
      </c>
      <c r="E7222">
        <v>1.2E-2</v>
      </c>
      <c r="F7222">
        <v>2</v>
      </c>
    </row>
    <row r="7223" spans="1:6" x14ac:dyDescent="0.2">
      <c r="A7223">
        <v>3610.739</v>
      </c>
      <c r="B7223">
        <v>250.48400000000001</v>
      </c>
      <c r="C7223">
        <v>82.819000000000003</v>
      </c>
      <c r="D7223" s="7">
        <f t="shared" si="112"/>
        <v>1217.4393</v>
      </c>
      <c r="E7223">
        <v>2.4E-2</v>
      </c>
      <c r="F7223">
        <v>2</v>
      </c>
    </row>
    <row r="7224" spans="1:6" x14ac:dyDescent="0.2">
      <c r="A7224">
        <v>3611.241</v>
      </c>
      <c r="B7224">
        <v>250.48699999999999</v>
      </c>
      <c r="C7224">
        <v>82.813000000000002</v>
      </c>
      <c r="D7224" s="7">
        <f t="shared" si="112"/>
        <v>1217.3511000000001</v>
      </c>
      <c r="E7224">
        <v>7.0000000000000001E-3</v>
      </c>
      <c r="F7224">
        <v>2</v>
      </c>
    </row>
    <row r="7225" spans="1:6" x14ac:dyDescent="0.2">
      <c r="A7225">
        <v>3611.7339999999999</v>
      </c>
      <c r="B7225">
        <v>250.49600000000001</v>
      </c>
      <c r="C7225">
        <v>82.808000000000007</v>
      </c>
      <c r="D7225" s="7">
        <f t="shared" si="112"/>
        <v>1217.2776000000001</v>
      </c>
      <c r="E7225">
        <v>1.7000000000000001E-2</v>
      </c>
      <c r="F7225">
        <v>2</v>
      </c>
    </row>
    <row r="7226" spans="1:6" x14ac:dyDescent="0.2">
      <c r="A7226">
        <v>3612.2359999999999</v>
      </c>
      <c r="B7226">
        <v>250.506</v>
      </c>
      <c r="C7226">
        <v>82.805000000000007</v>
      </c>
      <c r="D7226" s="7">
        <f t="shared" si="112"/>
        <v>1217.2335</v>
      </c>
      <c r="E7226">
        <v>2.1000000000000001E-2</v>
      </c>
      <c r="F7226">
        <v>2</v>
      </c>
    </row>
    <row r="7227" spans="1:6" x14ac:dyDescent="0.2">
      <c r="A7227">
        <v>3612.739</v>
      </c>
      <c r="B7227">
        <v>250.511</v>
      </c>
      <c r="C7227">
        <v>82.838999999999999</v>
      </c>
      <c r="D7227" s="7">
        <f t="shared" si="112"/>
        <v>1217.7332999999999</v>
      </c>
      <c r="E7227">
        <v>0.01</v>
      </c>
      <c r="F7227">
        <v>2</v>
      </c>
    </row>
    <row r="7228" spans="1:6" x14ac:dyDescent="0.2">
      <c r="A7228">
        <v>3613.241</v>
      </c>
      <c r="B7228">
        <v>250.52</v>
      </c>
      <c r="C7228">
        <v>82.837999999999994</v>
      </c>
      <c r="D7228" s="7">
        <f t="shared" si="112"/>
        <v>1217.7185999999999</v>
      </c>
      <c r="E7228">
        <v>1.7999999999999999E-2</v>
      </c>
      <c r="F7228">
        <v>2</v>
      </c>
    </row>
    <row r="7229" spans="1:6" x14ac:dyDescent="0.2">
      <c r="A7229">
        <v>3613.7330000000002</v>
      </c>
      <c r="B7229">
        <v>250.529</v>
      </c>
      <c r="C7229">
        <v>82.844999999999999</v>
      </c>
      <c r="D7229" s="7">
        <f t="shared" si="112"/>
        <v>1217.8215</v>
      </c>
      <c r="E7229">
        <v>1.7999999999999999E-2</v>
      </c>
      <c r="F7229">
        <v>2</v>
      </c>
    </row>
    <row r="7230" spans="1:6" x14ac:dyDescent="0.2">
      <c r="A7230">
        <v>3614.2350000000001</v>
      </c>
      <c r="B7230">
        <v>250.53700000000001</v>
      </c>
      <c r="C7230">
        <v>82.864000000000004</v>
      </c>
      <c r="D7230" s="7">
        <f t="shared" si="112"/>
        <v>1218.1007999999999</v>
      </c>
      <c r="E7230">
        <v>1.4999999999999999E-2</v>
      </c>
      <c r="F7230">
        <v>2</v>
      </c>
    </row>
    <row r="7231" spans="1:6" x14ac:dyDescent="0.2">
      <c r="A7231">
        <v>3614.7370000000001</v>
      </c>
      <c r="B7231">
        <v>250.54300000000001</v>
      </c>
      <c r="C7231">
        <v>82.831000000000003</v>
      </c>
      <c r="D7231" s="7">
        <f t="shared" si="112"/>
        <v>1217.6157000000001</v>
      </c>
      <c r="E7231">
        <v>1.2999999999999999E-2</v>
      </c>
      <c r="F7231">
        <v>2</v>
      </c>
    </row>
    <row r="7232" spans="1:6" x14ac:dyDescent="0.2">
      <c r="A7232">
        <v>3615.239</v>
      </c>
      <c r="B7232">
        <v>250.54900000000001</v>
      </c>
      <c r="C7232">
        <v>82.852000000000004</v>
      </c>
      <c r="D7232" s="7">
        <f t="shared" si="112"/>
        <v>1217.9244000000001</v>
      </c>
      <c r="E7232">
        <v>1.2E-2</v>
      </c>
      <c r="F7232">
        <v>2</v>
      </c>
    </row>
    <row r="7233" spans="1:6" x14ac:dyDescent="0.2">
      <c r="A7233">
        <v>3615.7420000000002</v>
      </c>
      <c r="B7233">
        <v>250.55699999999999</v>
      </c>
      <c r="C7233">
        <v>82.855999999999995</v>
      </c>
      <c r="D7233" s="7">
        <f t="shared" si="112"/>
        <v>1217.9831999999999</v>
      </c>
      <c r="E7233">
        <v>1.4999999999999999E-2</v>
      </c>
      <c r="F7233">
        <v>2</v>
      </c>
    </row>
    <row r="7234" spans="1:6" x14ac:dyDescent="0.2">
      <c r="A7234">
        <v>3616.2339999999999</v>
      </c>
      <c r="B7234">
        <v>250.56800000000001</v>
      </c>
      <c r="C7234">
        <v>82.867999999999995</v>
      </c>
      <c r="D7234" s="7">
        <f t="shared" si="112"/>
        <v>1218.1596</v>
      </c>
      <c r="E7234">
        <v>2.1999999999999999E-2</v>
      </c>
      <c r="F7234">
        <v>2</v>
      </c>
    </row>
    <row r="7235" spans="1:6" x14ac:dyDescent="0.2">
      <c r="A7235">
        <v>3616.7359999999999</v>
      </c>
      <c r="B7235">
        <v>250.572</v>
      </c>
      <c r="C7235">
        <v>82.858999999999995</v>
      </c>
      <c r="D7235" s="7">
        <f t="shared" ref="D7235:D7298" si="113">C7235*14.7</f>
        <v>1218.0273</v>
      </c>
      <c r="E7235">
        <v>8.9999999999999993E-3</v>
      </c>
      <c r="F7235">
        <v>2</v>
      </c>
    </row>
    <row r="7236" spans="1:6" x14ac:dyDescent="0.2">
      <c r="A7236">
        <v>3617.2379999999998</v>
      </c>
      <c r="B7236">
        <v>250.58199999999999</v>
      </c>
      <c r="C7236">
        <v>82.858999999999995</v>
      </c>
      <c r="D7236" s="7">
        <f t="shared" si="113"/>
        <v>1218.0273</v>
      </c>
      <c r="E7236">
        <v>1.4999999999999999E-2</v>
      </c>
      <c r="F7236">
        <v>10</v>
      </c>
    </row>
    <row r="7237" spans="1:6" x14ac:dyDescent="0.2">
      <c r="A7237">
        <v>3617.74</v>
      </c>
      <c r="B7237">
        <v>250.96</v>
      </c>
      <c r="C7237">
        <v>82.894000000000005</v>
      </c>
      <c r="D7237" s="7">
        <f t="shared" si="113"/>
        <v>1218.5418</v>
      </c>
      <c r="E7237">
        <v>0.754</v>
      </c>
      <c r="F7237">
        <v>0</v>
      </c>
    </row>
    <row r="7238" spans="1:6" x14ac:dyDescent="0.2">
      <c r="A7238">
        <v>3618.2420000000002</v>
      </c>
      <c r="B7238">
        <v>251.22</v>
      </c>
      <c r="C7238">
        <v>82.888999999999996</v>
      </c>
      <c r="D7238" s="7">
        <f t="shared" si="113"/>
        <v>1218.4682999999998</v>
      </c>
      <c r="E7238">
        <v>0.51700000000000002</v>
      </c>
      <c r="F7238">
        <v>0</v>
      </c>
    </row>
    <row r="7239" spans="1:6" x14ac:dyDescent="0.2">
      <c r="A7239">
        <v>3618.7350000000001</v>
      </c>
      <c r="B7239">
        <v>251.37299999999999</v>
      </c>
      <c r="C7239">
        <v>82.897999999999996</v>
      </c>
      <c r="D7239" s="7">
        <f t="shared" si="113"/>
        <v>1218.6006</v>
      </c>
      <c r="E7239">
        <v>0.311</v>
      </c>
      <c r="F7239">
        <v>0</v>
      </c>
    </row>
    <row r="7240" spans="1:6" x14ac:dyDescent="0.2">
      <c r="A7240">
        <v>3619.2359999999999</v>
      </c>
      <c r="B7240">
        <v>251.51599999999999</v>
      </c>
      <c r="C7240">
        <v>82.933000000000007</v>
      </c>
      <c r="D7240" s="7">
        <f t="shared" si="113"/>
        <v>1219.1151</v>
      </c>
      <c r="E7240">
        <v>0.28499999999999998</v>
      </c>
      <c r="F7240">
        <v>0</v>
      </c>
    </row>
    <row r="7241" spans="1:6" x14ac:dyDescent="0.2">
      <c r="A7241">
        <v>3619.739</v>
      </c>
      <c r="B7241">
        <v>251.642</v>
      </c>
      <c r="C7241">
        <v>82.959000000000003</v>
      </c>
      <c r="D7241" s="7">
        <f t="shared" si="113"/>
        <v>1219.4973</v>
      </c>
      <c r="E7241">
        <v>0.251</v>
      </c>
      <c r="F7241">
        <v>0</v>
      </c>
    </row>
    <row r="7242" spans="1:6" x14ac:dyDescent="0.2">
      <c r="A7242">
        <v>3620.2420000000002</v>
      </c>
      <c r="B7242">
        <v>251.762</v>
      </c>
      <c r="C7242">
        <v>82.948999999999998</v>
      </c>
      <c r="D7242" s="7">
        <f t="shared" si="113"/>
        <v>1219.3502999999998</v>
      </c>
      <c r="E7242">
        <v>0.23799999999999999</v>
      </c>
      <c r="F7242">
        <v>0</v>
      </c>
    </row>
    <row r="7243" spans="1:6" x14ac:dyDescent="0.2">
      <c r="A7243">
        <v>3620.7339999999999</v>
      </c>
      <c r="B7243">
        <v>251.893</v>
      </c>
      <c r="C7243">
        <v>82.965000000000003</v>
      </c>
      <c r="D7243" s="7">
        <f t="shared" si="113"/>
        <v>1219.5854999999999</v>
      </c>
      <c r="E7243">
        <v>0.26700000000000002</v>
      </c>
      <c r="F7243">
        <v>0</v>
      </c>
    </row>
    <row r="7244" spans="1:6" x14ac:dyDescent="0.2">
      <c r="A7244">
        <v>3621.2370000000001</v>
      </c>
      <c r="B7244">
        <v>252.017</v>
      </c>
      <c r="C7244">
        <v>83.001999999999995</v>
      </c>
      <c r="D7244" s="7">
        <f t="shared" si="113"/>
        <v>1220.1293999999998</v>
      </c>
      <c r="E7244">
        <v>0.246</v>
      </c>
      <c r="F7244">
        <v>0</v>
      </c>
    </row>
    <row r="7245" spans="1:6" x14ac:dyDescent="0.2">
      <c r="A7245">
        <v>3621.74</v>
      </c>
      <c r="B7245">
        <v>252.13399999999999</v>
      </c>
      <c r="C7245">
        <v>83.02</v>
      </c>
      <c r="D7245" s="7">
        <f t="shared" si="113"/>
        <v>1220.3939999999998</v>
      </c>
      <c r="E7245">
        <v>0.23300000000000001</v>
      </c>
      <c r="F7245">
        <v>0</v>
      </c>
    </row>
    <row r="7246" spans="1:6" x14ac:dyDescent="0.2">
      <c r="A7246">
        <v>3622.2420000000002</v>
      </c>
      <c r="B7246">
        <v>252.27500000000001</v>
      </c>
      <c r="C7246">
        <v>83.009</v>
      </c>
      <c r="D7246" s="7">
        <f t="shared" si="113"/>
        <v>1220.2322999999999</v>
      </c>
      <c r="E7246">
        <v>0.28100000000000003</v>
      </c>
      <c r="F7246">
        <v>0</v>
      </c>
    </row>
    <row r="7247" spans="1:6" x14ac:dyDescent="0.2">
      <c r="A7247">
        <v>3622.7339999999999</v>
      </c>
      <c r="B7247">
        <v>252.39400000000001</v>
      </c>
      <c r="C7247">
        <v>83.018000000000001</v>
      </c>
      <c r="D7247" s="7">
        <f t="shared" si="113"/>
        <v>1220.3645999999999</v>
      </c>
      <c r="E7247">
        <v>0.24199999999999999</v>
      </c>
      <c r="F7247">
        <v>0</v>
      </c>
    </row>
    <row r="7248" spans="1:6" x14ac:dyDescent="0.2">
      <c r="A7248">
        <v>3623.2370000000001</v>
      </c>
      <c r="B7248">
        <v>252.495</v>
      </c>
      <c r="C7248">
        <v>83.037999999999997</v>
      </c>
      <c r="D7248" s="7">
        <f t="shared" si="113"/>
        <v>1220.6586</v>
      </c>
      <c r="E7248">
        <v>0.20100000000000001</v>
      </c>
      <c r="F7248">
        <v>0</v>
      </c>
    </row>
    <row r="7249" spans="1:6" x14ac:dyDescent="0.2">
      <c r="A7249">
        <v>3623.739</v>
      </c>
      <c r="B7249">
        <v>252.60499999999999</v>
      </c>
      <c r="C7249">
        <v>83.084999999999994</v>
      </c>
      <c r="D7249" s="7">
        <f t="shared" si="113"/>
        <v>1221.3494999999998</v>
      </c>
      <c r="E7249">
        <v>0.219</v>
      </c>
      <c r="F7249">
        <v>0</v>
      </c>
    </row>
    <row r="7250" spans="1:6" x14ac:dyDescent="0.2">
      <c r="A7250">
        <v>3624.2420000000002</v>
      </c>
      <c r="B7250">
        <v>252.71100000000001</v>
      </c>
      <c r="C7250">
        <v>83.084999999999994</v>
      </c>
      <c r="D7250" s="7">
        <f t="shared" si="113"/>
        <v>1221.3494999999998</v>
      </c>
      <c r="E7250">
        <v>0.21199999999999999</v>
      </c>
      <c r="F7250">
        <v>0</v>
      </c>
    </row>
    <row r="7251" spans="1:6" x14ac:dyDescent="0.2">
      <c r="A7251">
        <v>3624.7339999999999</v>
      </c>
      <c r="B7251">
        <v>252.81700000000001</v>
      </c>
      <c r="C7251">
        <v>83.049000000000007</v>
      </c>
      <c r="D7251" s="7">
        <f t="shared" si="113"/>
        <v>1220.8203000000001</v>
      </c>
      <c r="E7251">
        <v>0.214</v>
      </c>
      <c r="F7251">
        <v>0</v>
      </c>
    </row>
    <row r="7252" spans="1:6" x14ac:dyDescent="0.2">
      <c r="A7252">
        <v>3625.2359999999999</v>
      </c>
      <c r="B7252">
        <v>252.93</v>
      </c>
      <c r="C7252">
        <v>83.11</v>
      </c>
      <c r="D7252" s="7">
        <f t="shared" si="113"/>
        <v>1221.7169999999999</v>
      </c>
      <c r="E7252">
        <v>0.22600000000000001</v>
      </c>
      <c r="F7252">
        <v>0</v>
      </c>
    </row>
    <row r="7253" spans="1:6" x14ac:dyDescent="0.2">
      <c r="A7253">
        <v>3625.739</v>
      </c>
      <c r="B7253">
        <v>253.03399999999999</v>
      </c>
      <c r="C7253">
        <v>83.128</v>
      </c>
      <c r="D7253" s="7">
        <f t="shared" si="113"/>
        <v>1221.9815999999998</v>
      </c>
      <c r="E7253">
        <v>0.20599999999999999</v>
      </c>
      <c r="F7253">
        <v>0</v>
      </c>
    </row>
    <row r="7254" spans="1:6" x14ac:dyDescent="0.2">
      <c r="A7254">
        <v>3626.241</v>
      </c>
      <c r="B7254">
        <v>253.148</v>
      </c>
      <c r="C7254">
        <v>83.147000000000006</v>
      </c>
      <c r="D7254" s="7">
        <f t="shared" si="113"/>
        <v>1222.2609</v>
      </c>
      <c r="E7254">
        <v>0.22700000000000001</v>
      </c>
      <c r="F7254">
        <v>0</v>
      </c>
    </row>
    <row r="7255" spans="1:6" x14ac:dyDescent="0.2">
      <c r="A7255">
        <v>3626.7429999999999</v>
      </c>
      <c r="B7255">
        <v>253.25</v>
      </c>
      <c r="C7255">
        <v>83.165999999999997</v>
      </c>
      <c r="D7255" s="7">
        <f t="shared" si="113"/>
        <v>1222.5401999999999</v>
      </c>
      <c r="E7255">
        <v>0.20399999999999999</v>
      </c>
      <c r="F7255">
        <v>0</v>
      </c>
    </row>
    <row r="7256" spans="1:6" x14ac:dyDescent="0.2">
      <c r="A7256">
        <v>3627.2350000000001</v>
      </c>
      <c r="B7256">
        <v>253.345</v>
      </c>
      <c r="C7256">
        <v>83.150999999999996</v>
      </c>
      <c r="D7256" s="7">
        <f t="shared" si="113"/>
        <v>1222.3196999999998</v>
      </c>
      <c r="E7256">
        <v>0.192</v>
      </c>
      <c r="F7256">
        <v>0</v>
      </c>
    </row>
    <row r="7257" spans="1:6" x14ac:dyDescent="0.2">
      <c r="A7257">
        <v>3627.7370000000001</v>
      </c>
      <c r="B7257">
        <v>253.446</v>
      </c>
      <c r="C7257">
        <v>83.171000000000006</v>
      </c>
      <c r="D7257" s="7">
        <f t="shared" si="113"/>
        <v>1222.6137000000001</v>
      </c>
      <c r="E7257">
        <v>0.20100000000000001</v>
      </c>
      <c r="F7257">
        <v>0</v>
      </c>
    </row>
    <row r="7258" spans="1:6" x14ac:dyDescent="0.2">
      <c r="A7258">
        <v>3628.239</v>
      </c>
      <c r="B7258">
        <v>253.535</v>
      </c>
      <c r="C7258">
        <v>83.21</v>
      </c>
      <c r="D7258" s="7">
        <f t="shared" si="113"/>
        <v>1223.1869999999999</v>
      </c>
      <c r="E7258">
        <v>0.17899999999999999</v>
      </c>
      <c r="F7258">
        <v>0</v>
      </c>
    </row>
    <row r="7259" spans="1:6" x14ac:dyDescent="0.2">
      <c r="A7259">
        <v>3628.741</v>
      </c>
      <c r="B7259">
        <v>253.631</v>
      </c>
      <c r="C7259">
        <v>83.191999999999993</v>
      </c>
      <c r="D7259" s="7">
        <f t="shared" si="113"/>
        <v>1222.9223999999999</v>
      </c>
      <c r="E7259">
        <v>0.19</v>
      </c>
      <c r="F7259">
        <v>0</v>
      </c>
    </row>
    <row r="7260" spans="1:6" x14ac:dyDescent="0.2">
      <c r="A7260">
        <v>3629.2339999999999</v>
      </c>
      <c r="B7260">
        <v>253.73500000000001</v>
      </c>
      <c r="C7260">
        <v>83.230999999999995</v>
      </c>
      <c r="D7260" s="7">
        <f t="shared" si="113"/>
        <v>1223.4956999999999</v>
      </c>
      <c r="E7260">
        <v>0.21099999999999999</v>
      </c>
      <c r="F7260">
        <v>0</v>
      </c>
    </row>
    <row r="7261" spans="1:6" x14ac:dyDescent="0.2">
      <c r="A7261">
        <v>3629.7359999999999</v>
      </c>
      <c r="B7261">
        <v>253.827</v>
      </c>
      <c r="C7261">
        <v>83.22</v>
      </c>
      <c r="D7261" s="7">
        <f t="shared" si="113"/>
        <v>1223.3339999999998</v>
      </c>
      <c r="E7261">
        <v>0.184</v>
      </c>
      <c r="F7261">
        <v>0</v>
      </c>
    </row>
    <row r="7262" spans="1:6" x14ac:dyDescent="0.2">
      <c r="A7262">
        <v>3630.239</v>
      </c>
      <c r="B7262">
        <v>253.90799999999999</v>
      </c>
      <c r="C7262">
        <v>83.245000000000005</v>
      </c>
      <c r="D7262" s="7">
        <f t="shared" si="113"/>
        <v>1223.7014999999999</v>
      </c>
      <c r="E7262">
        <v>0.161</v>
      </c>
      <c r="F7262">
        <v>0</v>
      </c>
    </row>
    <row r="7263" spans="1:6" x14ac:dyDescent="0.2">
      <c r="A7263">
        <v>3630.741</v>
      </c>
      <c r="B7263">
        <v>253.99299999999999</v>
      </c>
      <c r="C7263">
        <v>83.224999999999994</v>
      </c>
      <c r="D7263" s="7">
        <f t="shared" si="113"/>
        <v>1223.4074999999998</v>
      </c>
      <c r="E7263">
        <v>0.17</v>
      </c>
      <c r="F7263">
        <v>0</v>
      </c>
    </row>
    <row r="7264" spans="1:6" x14ac:dyDescent="0.2">
      <c r="A7264">
        <v>3631.2440000000001</v>
      </c>
      <c r="B7264">
        <v>254.09200000000001</v>
      </c>
      <c r="C7264">
        <v>83.248999999999995</v>
      </c>
      <c r="D7264" s="7">
        <f t="shared" si="113"/>
        <v>1223.7602999999999</v>
      </c>
      <c r="E7264">
        <v>0.19700000000000001</v>
      </c>
      <c r="F7264">
        <v>0</v>
      </c>
    </row>
    <row r="7265" spans="1:6" x14ac:dyDescent="0.2">
      <c r="A7265">
        <v>3631.7359999999999</v>
      </c>
      <c r="B7265">
        <v>254.173</v>
      </c>
      <c r="C7265">
        <v>83.293999999999997</v>
      </c>
      <c r="D7265" s="7">
        <f t="shared" si="113"/>
        <v>1224.4217999999998</v>
      </c>
      <c r="E7265">
        <v>0.16400000000000001</v>
      </c>
      <c r="F7265">
        <v>0</v>
      </c>
    </row>
    <row r="7266" spans="1:6" x14ac:dyDescent="0.2">
      <c r="A7266">
        <v>3632.2379999999998</v>
      </c>
      <c r="B7266">
        <v>254.268</v>
      </c>
      <c r="C7266">
        <v>83.314999999999998</v>
      </c>
      <c r="D7266" s="7">
        <f t="shared" si="113"/>
        <v>1224.7304999999999</v>
      </c>
      <c r="E7266">
        <v>0.189</v>
      </c>
      <c r="F7266">
        <v>0</v>
      </c>
    </row>
    <row r="7267" spans="1:6" x14ac:dyDescent="0.2">
      <c r="A7267">
        <v>3632.74</v>
      </c>
      <c r="B7267">
        <v>254.35</v>
      </c>
      <c r="C7267">
        <v>83.296000000000006</v>
      </c>
      <c r="D7267" s="7">
        <f t="shared" si="113"/>
        <v>1224.4512</v>
      </c>
      <c r="E7267">
        <v>0.16300000000000001</v>
      </c>
      <c r="F7267">
        <v>0</v>
      </c>
    </row>
    <row r="7268" spans="1:6" x14ac:dyDescent="0.2">
      <c r="A7268">
        <v>3633.2429999999999</v>
      </c>
      <c r="B7268">
        <v>254.429</v>
      </c>
      <c r="C7268">
        <v>83.296000000000006</v>
      </c>
      <c r="D7268" s="7">
        <f t="shared" si="113"/>
        <v>1224.4512</v>
      </c>
      <c r="E7268">
        <v>0.158</v>
      </c>
      <c r="F7268">
        <v>0</v>
      </c>
    </row>
    <row r="7269" spans="1:6" x14ac:dyDescent="0.2">
      <c r="A7269">
        <v>3633.7350000000001</v>
      </c>
      <c r="B7269">
        <v>254.50200000000001</v>
      </c>
      <c r="C7269">
        <v>83.331999999999994</v>
      </c>
      <c r="D7269" s="7">
        <f t="shared" si="113"/>
        <v>1224.9803999999999</v>
      </c>
      <c r="E7269">
        <v>0.14699999999999999</v>
      </c>
      <c r="F7269">
        <v>0</v>
      </c>
    </row>
    <row r="7270" spans="1:6" x14ac:dyDescent="0.2">
      <c r="A7270">
        <v>3634.2370000000001</v>
      </c>
      <c r="B7270">
        <v>254.59399999999999</v>
      </c>
      <c r="C7270">
        <v>83.326999999999998</v>
      </c>
      <c r="D7270" s="7">
        <f t="shared" si="113"/>
        <v>1224.9069</v>
      </c>
      <c r="E7270">
        <v>0.185</v>
      </c>
      <c r="F7270">
        <v>0</v>
      </c>
    </row>
    <row r="7271" spans="1:6" x14ac:dyDescent="0.2">
      <c r="A7271">
        <v>3634.74</v>
      </c>
      <c r="B7271">
        <v>254.65899999999999</v>
      </c>
      <c r="C7271">
        <v>83.313999999999993</v>
      </c>
      <c r="D7271" s="7">
        <f t="shared" si="113"/>
        <v>1224.7157999999999</v>
      </c>
      <c r="E7271">
        <v>0.128</v>
      </c>
      <c r="F7271">
        <v>0</v>
      </c>
    </row>
    <row r="7272" spans="1:6" x14ac:dyDescent="0.2">
      <c r="A7272">
        <v>3635.2420000000002</v>
      </c>
      <c r="B7272">
        <v>254.751</v>
      </c>
      <c r="C7272">
        <v>83.372</v>
      </c>
      <c r="D7272" s="7">
        <f t="shared" si="113"/>
        <v>1225.5683999999999</v>
      </c>
      <c r="E7272">
        <v>0.185</v>
      </c>
      <c r="F7272">
        <v>0</v>
      </c>
    </row>
    <row r="7273" spans="1:6" x14ac:dyDescent="0.2">
      <c r="A7273">
        <v>3635.7350000000001</v>
      </c>
      <c r="B7273">
        <v>254.803</v>
      </c>
      <c r="C7273">
        <v>83.391000000000005</v>
      </c>
      <c r="D7273" s="7">
        <f t="shared" si="113"/>
        <v>1225.8477</v>
      </c>
      <c r="E7273">
        <v>0.106</v>
      </c>
      <c r="F7273">
        <v>0</v>
      </c>
    </row>
    <row r="7274" spans="1:6" x14ac:dyDescent="0.2">
      <c r="A7274">
        <v>3636.2370000000001</v>
      </c>
      <c r="B7274">
        <v>254.88399999999999</v>
      </c>
      <c r="C7274">
        <v>83.373000000000005</v>
      </c>
      <c r="D7274" s="7">
        <f t="shared" si="113"/>
        <v>1225.5831000000001</v>
      </c>
      <c r="E7274">
        <v>0.161</v>
      </c>
      <c r="F7274">
        <v>0</v>
      </c>
    </row>
    <row r="7275" spans="1:6" x14ac:dyDescent="0.2">
      <c r="A7275">
        <v>3636.739</v>
      </c>
      <c r="B7275">
        <v>254.93700000000001</v>
      </c>
      <c r="C7275">
        <v>83.41</v>
      </c>
      <c r="D7275" s="7">
        <f t="shared" si="113"/>
        <v>1226.127</v>
      </c>
      <c r="E7275">
        <v>0.105</v>
      </c>
      <c r="F7275">
        <v>0</v>
      </c>
    </row>
    <row r="7276" spans="1:6" x14ac:dyDescent="0.2">
      <c r="A7276">
        <v>3637.2420000000002</v>
      </c>
      <c r="B7276">
        <v>255.03</v>
      </c>
      <c r="C7276">
        <v>83.424000000000007</v>
      </c>
      <c r="D7276" s="7">
        <f t="shared" si="113"/>
        <v>1226.3328000000001</v>
      </c>
      <c r="E7276">
        <v>0.185</v>
      </c>
      <c r="F7276">
        <v>1</v>
      </c>
    </row>
    <row r="7277" spans="1:6" x14ac:dyDescent="0.2">
      <c r="A7277">
        <v>3637.7440000000001</v>
      </c>
      <c r="B7277">
        <v>255.006</v>
      </c>
      <c r="C7277">
        <v>83.436999999999998</v>
      </c>
      <c r="D7277" s="7">
        <f t="shared" si="113"/>
        <v>1226.5238999999999</v>
      </c>
      <c r="E7277">
        <v>-4.7E-2</v>
      </c>
      <c r="F7277">
        <v>1</v>
      </c>
    </row>
    <row r="7278" spans="1:6" x14ac:dyDescent="0.2">
      <c r="A7278">
        <v>3638.2359999999999</v>
      </c>
      <c r="B7278">
        <v>254.98500000000001</v>
      </c>
      <c r="C7278">
        <v>83.427999999999997</v>
      </c>
      <c r="D7278" s="7">
        <f t="shared" si="113"/>
        <v>1226.3915999999999</v>
      </c>
      <c r="E7278">
        <v>-4.2999999999999997E-2</v>
      </c>
      <c r="F7278">
        <v>1</v>
      </c>
    </row>
    <row r="7279" spans="1:6" x14ac:dyDescent="0.2">
      <c r="A7279">
        <v>3638.739</v>
      </c>
      <c r="B7279">
        <v>254.97900000000001</v>
      </c>
      <c r="C7279">
        <v>83.451999999999998</v>
      </c>
      <c r="D7279" s="7">
        <f t="shared" si="113"/>
        <v>1226.7443999999998</v>
      </c>
      <c r="E7279">
        <v>-1.2E-2</v>
      </c>
      <c r="F7279">
        <v>1</v>
      </c>
    </row>
    <row r="7280" spans="1:6" x14ac:dyDescent="0.2">
      <c r="A7280">
        <v>3639.241</v>
      </c>
      <c r="B7280">
        <v>254.976</v>
      </c>
      <c r="C7280">
        <v>83.450999999999993</v>
      </c>
      <c r="D7280" s="7">
        <f t="shared" si="113"/>
        <v>1226.7296999999999</v>
      </c>
      <c r="E7280">
        <v>-6.0000000000000001E-3</v>
      </c>
      <c r="F7280">
        <v>1</v>
      </c>
    </row>
    <row r="7281" spans="1:6" x14ac:dyDescent="0.2">
      <c r="A7281">
        <v>3639.7429999999999</v>
      </c>
      <c r="B7281">
        <v>254.982</v>
      </c>
      <c r="C7281">
        <v>83.454999999999998</v>
      </c>
      <c r="D7281" s="7">
        <f t="shared" si="113"/>
        <v>1226.7884999999999</v>
      </c>
      <c r="E7281">
        <v>1.2E-2</v>
      </c>
      <c r="F7281">
        <v>1</v>
      </c>
    </row>
    <row r="7282" spans="1:6" x14ac:dyDescent="0.2">
      <c r="A7282">
        <v>3640.2350000000001</v>
      </c>
      <c r="B7282">
        <v>255.006</v>
      </c>
      <c r="C7282">
        <v>83.483000000000004</v>
      </c>
      <c r="D7282" s="7">
        <f t="shared" si="113"/>
        <v>1227.2001</v>
      </c>
      <c r="E7282">
        <v>4.8000000000000001E-2</v>
      </c>
      <c r="F7282">
        <v>1</v>
      </c>
    </row>
    <row r="7283" spans="1:6" x14ac:dyDescent="0.2">
      <c r="A7283">
        <v>3640.7379999999998</v>
      </c>
      <c r="B7283">
        <v>255.02699999999999</v>
      </c>
      <c r="C7283">
        <v>83.471999999999994</v>
      </c>
      <c r="D7283" s="7">
        <f t="shared" si="113"/>
        <v>1227.0383999999999</v>
      </c>
      <c r="E7283">
        <v>4.2000000000000003E-2</v>
      </c>
      <c r="F7283">
        <v>1</v>
      </c>
    </row>
    <row r="7284" spans="1:6" x14ac:dyDescent="0.2">
      <c r="A7284">
        <v>3641.24</v>
      </c>
      <c r="B7284">
        <v>255.036</v>
      </c>
      <c r="C7284">
        <v>83.507000000000005</v>
      </c>
      <c r="D7284" s="7">
        <f t="shared" si="113"/>
        <v>1227.5528999999999</v>
      </c>
      <c r="E7284">
        <v>1.7999999999999999E-2</v>
      </c>
      <c r="F7284">
        <v>1</v>
      </c>
    </row>
    <row r="7285" spans="1:6" x14ac:dyDescent="0.2">
      <c r="A7285">
        <v>3641.7420000000002</v>
      </c>
      <c r="B7285">
        <v>255.05</v>
      </c>
      <c r="C7285">
        <v>83.509</v>
      </c>
      <c r="D7285" s="7">
        <f t="shared" si="113"/>
        <v>1227.5823</v>
      </c>
      <c r="E7285">
        <v>2.9000000000000001E-2</v>
      </c>
      <c r="F7285">
        <v>1</v>
      </c>
    </row>
    <row r="7286" spans="1:6" x14ac:dyDescent="0.2">
      <c r="A7286">
        <v>3642.2440000000001</v>
      </c>
      <c r="B7286">
        <v>255.06100000000001</v>
      </c>
      <c r="C7286">
        <v>83.501000000000005</v>
      </c>
      <c r="D7286" s="7">
        <f t="shared" si="113"/>
        <v>1227.4647</v>
      </c>
      <c r="E7286">
        <v>2.1000000000000001E-2</v>
      </c>
      <c r="F7286">
        <v>1</v>
      </c>
    </row>
    <row r="7287" spans="1:6" x14ac:dyDescent="0.2">
      <c r="A7287">
        <v>3642.7370000000001</v>
      </c>
      <c r="B7287">
        <v>255.06800000000001</v>
      </c>
      <c r="C7287">
        <v>83.509</v>
      </c>
      <c r="D7287" s="7">
        <f t="shared" si="113"/>
        <v>1227.5823</v>
      </c>
      <c r="E7287">
        <v>1.4999999999999999E-2</v>
      </c>
      <c r="F7287">
        <v>1</v>
      </c>
    </row>
    <row r="7288" spans="1:6" x14ac:dyDescent="0.2">
      <c r="A7288">
        <v>3643.239</v>
      </c>
      <c r="B7288">
        <v>255.07300000000001</v>
      </c>
      <c r="C7288">
        <v>83.524000000000001</v>
      </c>
      <c r="D7288" s="7">
        <f t="shared" si="113"/>
        <v>1227.8027999999999</v>
      </c>
      <c r="E7288">
        <v>0.01</v>
      </c>
      <c r="F7288">
        <v>1</v>
      </c>
    </row>
    <row r="7289" spans="1:6" x14ac:dyDescent="0.2">
      <c r="A7289">
        <v>3643.741</v>
      </c>
      <c r="B7289">
        <v>255.07599999999999</v>
      </c>
      <c r="C7289">
        <v>83.522999999999996</v>
      </c>
      <c r="D7289" s="7">
        <f t="shared" si="113"/>
        <v>1227.7881</v>
      </c>
      <c r="E7289">
        <v>6.0000000000000001E-3</v>
      </c>
      <c r="F7289">
        <v>1</v>
      </c>
    </row>
    <row r="7290" spans="1:6" x14ac:dyDescent="0.2">
      <c r="A7290">
        <v>3644.2429999999999</v>
      </c>
      <c r="B7290">
        <v>255.08600000000001</v>
      </c>
      <c r="C7290">
        <v>83.509</v>
      </c>
      <c r="D7290" s="7">
        <f t="shared" si="113"/>
        <v>1227.5823</v>
      </c>
      <c r="E7290">
        <v>1.9E-2</v>
      </c>
      <c r="F7290">
        <v>1</v>
      </c>
    </row>
    <row r="7291" spans="1:6" x14ac:dyDescent="0.2">
      <c r="A7291">
        <v>3644.7449999999999</v>
      </c>
      <c r="B7291">
        <v>255.09399999999999</v>
      </c>
      <c r="C7291">
        <v>83.512</v>
      </c>
      <c r="D7291" s="7">
        <f t="shared" si="113"/>
        <v>1227.6263999999999</v>
      </c>
      <c r="E7291">
        <v>1.4999999999999999E-2</v>
      </c>
      <c r="F7291">
        <v>1</v>
      </c>
    </row>
    <row r="7292" spans="1:6" x14ac:dyDescent="0.2">
      <c r="A7292">
        <v>3645.2379999999998</v>
      </c>
      <c r="B7292">
        <v>255.10599999999999</v>
      </c>
      <c r="C7292">
        <v>83.507000000000005</v>
      </c>
      <c r="D7292" s="7">
        <f t="shared" si="113"/>
        <v>1227.5528999999999</v>
      </c>
      <c r="E7292">
        <v>2.5999999999999999E-2</v>
      </c>
      <c r="F7292">
        <v>1</v>
      </c>
    </row>
    <row r="7293" spans="1:6" x14ac:dyDescent="0.2">
      <c r="A7293">
        <v>3645.74</v>
      </c>
      <c r="B7293">
        <v>255.11600000000001</v>
      </c>
      <c r="C7293">
        <v>83.531000000000006</v>
      </c>
      <c r="D7293" s="7">
        <f t="shared" si="113"/>
        <v>1227.9057</v>
      </c>
      <c r="E7293">
        <v>1.9E-2</v>
      </c>
      <c r="F7293">
        <v>1</v>
      </c>
    </row>
    <row r="7294" spans="1:6" x14ac:dyDescent="0.2">
      <c r="A7294">
        <v>3646.2420000000002</v>
      </c>
      <c r="B7294">
        <v>255.13</v>
      </c>
      <c r="C7294">
        <v>83.539000000000001</v>
      </c>
      <c r="D7294" s="7">
        <f t="shared" si="113"/>
        <v>1228.0233000000001</v>
      </c>
      <c r="E7294">
        <v>2.7E-2</v>
      </c>
      <c r="F7294">
        <v>1</v>
      </c>
    </row>
    <row r="7295" spans="1:6" x14ac:dyDescent="0.2">
      <c r="A7295">
        <v>3646.7449999999999</v>
      </c>
      <c r="B7295">
        <v>255.142</v>
      </c>
      <c r="C7295">
        <v>83.57</v>
      </c>
      <c r="D7295" s="7">
        <f t="shared" si="113"/>
        <v>1228.4789999999998</v>
      </c>
      <c r="E7295">
        <v>2.5000000000000001E-2</v>
      </c>
      <c r="F7295">
        <v>1</v>
      </c>
    </row>
    <row r="7296" spans="1:6" x14ac:dyDescent="0.2">
      <c r="A7296">
        <v>3647.2370000000001</v>
      </c>
      <c r="B7296">
        <v>255.15799999999999</v>
      </c>
      <c r="C7296">
        <v>83.561999999999998</v>
      </c>
      <c r="D7296" s="7">
        <f t="shared" si="113"/>
        <v>1228.3614</v>
      </c>
      <c r="E7296">
        <v>3.2000000000000001E-2</v>
      </c>
      <c r="F7296">
        <v>1</v>
      </c>
    </row>
    <row r="7297" spans="1:6" x14ac:dyDescent="0.2">
      <c r="A7297">
        <v>3647.739</v>
      </c>
      <c r="B7297">
        <v>255.16499999999999</v>
      </c>
      <c r="C7297">
        <v>83.551000000000002</v>
      </c>
      <c r="D7297" s="7">
        <f t="shared" si="113"/>
        <v>1228.1996999999999</v>
      </c>
      <c r="E7297">
        <v>1.4E-2</v>
      </c>
      <c r="F7297">
        <v>1</v>
      </c>
    </row>
    <row r="7298" spans="1:6" x14ac:dyDescent="0.2">
      <c r="A7298">
        <v>3648.241</v>
      </c>
      <c r="B7298">
        <v>255.178</v>
      </c>
      <c r="C7298">
        <v>83.6</v>
      </c>
      <c r="D7298" s="7">
        <f t="shared" si="113"/>
        <v>1228.9199999999998</v>
      </c>
      <c r="E7298">
        <v>2.7E-2</v>
      </c>
      <c r="F7298">
        <v>1</v>
      </c>
    </row>
    <row r="7299" spans="1:6" x14ac:dyDescent="0.2">
      <c r="A7299">
        <v>3648.7429999999999</v>
      </c>
      <c r="B7299">
        <v>255.19</v>
      </c>
      <c r="C7299">
        <v>83.602999999999994</v>
      </c>
      <c r="D7299" s="7">
        <f t="shared" ref="D7299:D7362" si="114">C7299*14.7</f>
        <v>1228.9640999999999</v>
      </c>
      <c r="E7299">
        <v>2.1999999999999999E-2</v>
      </c>
      <c r="F7299">
        <v>1</v>
      </c>
    </row>
    <row r="7300" spans="1:6" x14ac:dyDescent="0.2">
      <c r="A7300">
        <v>3649.2460000000001</v>
      </c>
      <c r="B7300">
        <v>255.19900000000001</v>
      </c>
      <c r="C7300">
        <v>83.578999999999994</v>
      </c>
      <c r="D7300" s="7">
        <f t="shared" si="114"/>
        <v>1228.6112999999998</v>
      </c>
      <c r="E7300">
        <v>1.9E-2</v>
      </c>
      <c r="F7300">
        <v>1</v>
      </c>
    </row>
    <row r="7301" spans="1:6" x14ac:dyDescent="0.2">
      <c r="A7301">
        <v>3649.7379999999998</v>
      </c>
      <c r="B7301">
        <v>255.20599999999999</v>
      </c>
      <c r="C7301">
        <v>83.590999999999994</v>
      </c>
      <c r="D7301" s="7">
        <f t="shared" si="114"/>
        <v>1228.7876999999999</v>
      </c>
      <c r="E7301">
        <v>1.4E-2</v>
      </c>
      <c r="F7301">
        <v>1</v>
      </c>
    </row>
    <row r="7302" spans="1:6" x14ac:dyDescent="0.2">
      <c r="A7302">
        <v>3650.24</v>
      </c>
      <c r="B7302">
        <v>255.215</v>
      </c>
      <c r="C7302">
        <v>83.584999999999994</v>
      </c>
      <c r="D7302" s="7">
        <f t="shared" si="114"/>
        <v>1228.6994999999999</v>
      </c>
      <c r="E7302">
        <v>1.9E-2</v>
      </c>
      <c r="F7302">
        <v>1</v>
      </c>
    </row>
    <row r="7303" spans="1:6" x14ac:dyDescent="0.2">
      <c r="A7303">
        <v>3650.7420000000002</v>
      </c>
      <c r="B7303">
        <v>255.23</v>
      </c>
      <c r="C7303">
        <v>83.628</v>
      </c>
      <c r="D7303" s="7">
        <f t="shared" si="114"/>
        <v>1229.3316</v>
      </c>
      <c r="E7303">
        <v>2.8000000000000001E-2</v>
      </c>
      <c r="F7303">
        <v>1</v>
      </c>
    </row>
    <row r="7304" spans="1:6" x14ac:dyDescent="0.2">
      <c r="A7304">
        <v>3651.2440000000001</v>
      </c>
      <c r="B7304">
        <v>255.238</v>
      </c>
      <c r="C7304">
        <v>83.611000000000004</v>
      </c>
      <c r="D7304" s="7">
        <f t="shared" si="114"/>
        <v>1229.0817</v>
      </c>
      <c r="E7304">
        <v>1.7000000000000001E-2</v>
      </c>
      <c r="F7304">
        <v>1</v>
      </c>
    </row>
    <row r="7305" spans="1:6" x14ac:dyDescent="0.2">
      <c r="A7305">
        <v>3651.7359999999999</v>
      </c>
      <c r="B7305">
        <v>255.25200000000001</v>
      </c>
      <c r="C7305">
        <v>83.614000000000004</v>
      </c>
      <c r="D7305" s="7">
        <f t="shared" si="114"/>
        <v>1229.1258</v>
      </c>
      <c r="E7305">
        <v>2.8000000000000001E-2</v>
      </c>
      <c r="F7305">
        <v>1</v>
      </c>
    </row>
    <row r="7306" spans="1:6" x14ac:dyDescent="0.2">
      <c r="A7306">
        <v>3652.239</v>
      </c>
      <c r="B7306">
        <v>255.26499999999999</v>
      </c>
      <c r="C7306">
        <v>83.646000000000001</v>
      </c>
      <c r="D7306" s="7">
        <f t="shared" si="114"/>
        <v>1229.5962</v>
      </c>
      <c r="E7306">
        <v>2.5999999999999999E-2</v>
      </c>
      <c r="F7306">
        <v>1</v>
      </c>
    </row>
    <row r="7307" spans="1:6" x14ac:dyDescent="0.2">
      <c r="A7307">
        <v>3652.741</v>
      </c>
      <c r="B7307">
        <v>255.27500000000001</v>
      </c>
      <c r="C7307">
        <v>83.623999999999995</v>
      </c>
      <c r="D7307" s="7">
        <f t="shared" si="114"/>
        <v>1229.2728</v>
      </c>
      <c r="E7307">
        <v>1.9E-2</v>
      </c>
      <c r="F7307">
        <v>1</v>
      </c>
    </row>
    <row r="7308" spans="1:6" x14ac:dyDescent="0.2">
      <c r="A7308">
        <v>3653.2440000000001</v>
      </c>
      <c r="B7308">
        <v>255.28700000000001</v>
      </c>
      <c r="C7308">
        <v>83.641000000000005</v>
      </c>
      <c r="D7308" s="7">
        <f t="shared" si="114"/>
        <v>1229.5227</v>
      </c>
      <c r="E7308">
        <v>2.3E-2</v>
      </c>
      <c r="F7308">
        <v>1</v>
      </c>
    </row>
    <row r="7309" spans="1:6" x14ac:dyDescent="0.2">
      <c r="A7309">
        <v>3653.7370000000001</v>
      </c>
      <c r="B7309">
        <v>255.29599999999999</v>
      </c>
      <c r="C7309">
        <v>83.638999999999996</v>
      </c>
      <c r="D7309" s="7">
        <f t="shared" si="114"/>
        <v>1229.4932999999999</v>
      </c>
      <c r="E7309">
        <v>0.02</v>
      </c>
      <c r="F7309">
        <v>1</v>
      </c>
    </row>
    <row r="7310" spans="1:6" x14ac:dyDescent="0.2">
      <c r="A7310">
        <v>3654.24</v>
      </c>
      <c r="B7310">
        <v>255.298</v>
      </c>
      <c r="C7310">
        <v>83.66</v>
      </c>
      <c r="D7310" s="7">
        <f t="shared" si="114"/>
        <v>1229.8019999999999</v>
      </c>
      <c r="E7310">
        <v>3.0000000000000001E-3</v>
      </c>
      <c r="F7310">
        <v>1</v>
      </c>
    </row>
    <row r="7311" spans="1:6" x14ac:dyDescent="0.2">
      <c r="A7311">
        <v>3654.7420000000002</v>
      </c>
      <c r="B7311">
        <v>255.31299999999999</v>
      </c>
      <c r="C7311">
        <v>83.66</v>
      </c>
      <c r="D7311" s="7">
        <f t="shared" si="114"/>
        <v>1229.8019999999999</v>
      </c>
      <c r="E7311">
        <v>0.03</v>
      </c>
      <c r="F7311">
        <v>1</v>
      </c>
    </row>
    <row r="7312" spans="1:6" x14ac:dyDescent="0.2">
      <c r="A7312">
        <v>3655.2440000000001</v>
      </c>
      <c r="B7312">
        <v>255.32499999999999</v>
      </c>
      <c r="C7312">
        <v>83.674000000000007</v>
      </c>
      <c r="D7312" s="7">
        <f t="shared" si="114"/>
        <v>1230.0078000000001</v>
      </c>
      <c r="E7312">
        <v>2.4E-2</v>
      </c>
      <c r="F7312">
        <v>1</v>
      </c>
    </row>
    <row r="7313" spans="1:6" x14ac:dyDescent="0.2">
      <c r="A7313">
        <v>3655.7370000000001</v>
      </c>
      <c r="B7313">
        <v>255.33500000000001</v>
      </c>
      <c r="C7313">
        <v>83.686999999999998</v>
      </c>
      <c r="D7313" s="7">
        <f t="shared" si="114"/>
        <v>1230.1988999999999</v>
      </c>
      <c r="E7313">
        <v>1.9E-2</v>
      </c>
      <c r="F7313">
        <v>1</v>
      </c>
    </row>
    <row r="7314" spans="1:6" x14ac:dyDescent="0.2">
      <c r="A7314">
        <v>3656.24</v>
      </c>
      <c r="B7314">
        <v>255.351</v>
      </c>
      <c r="C7314">
        <v>83.673000000000002</v>
      </c>
      <c r="D7314" s="7">
        <f t="shared" si="114"/>
        <v>1229.9930999999999</v>
      </c>
      <c r="E7314">
        <v>3.2000000000000001E-2</v>
      </c>
      <c r="F7314">
        <v>1</v>
      </c>
    </row>
    <row r="7315" spans="1:6" x14ac:dyDescent="0.2">
      <c r="A7315">
        <v>3656.7429999999999</v>
      </c>
      <c r="B7315">
        <v>255.36</v>
      </c>
      <c r="C7315">
        <v>83.677000000000007</v>
      </c>
      <c r="D7315" s="7">
        <f t="shared" si="114"/>
        <v>1230.0518999999999</v>
      </c>
      <c r="E7315">
        <v>1.9E-2</v>
      </c>
      <c r="F7315">
        <v>1</v>
      </c>
    </row>
    <row r="7316" spans="1:6" x14ac:dyDescent="0.2">
      <c r="A7316">
        <v>3657.2449999999999</v>
      </c>
      <c r="B7316">
        <v>255.37299999999999</v>
      </c>
      <c r="C7316">
        <v>83.659000000000006</v>
      </c>
      <c r="D7316" s="7">
        <f t="shared" si="114"/>
        <v>1229.7873</v>
      </c>
      <c r="E7316">
        <v>2.5000000000000001E-2</v>
      </c>
      <c r="F7316">
        <v>1</v>
      </c>
    </row>
    <row r="7317" spans="1:6" x14ac:dyDescent="0.2">
      <c r="A7317">
        <v>3657.7370000000001</v>
      </c>
      <c r="B7317">
        <v>255.37899999999999</v>
      </c>
      <c r="C7317">
        <v>83.694999999999993</v>
      </c>
      <c r="D7317" s="7">
        <f t="shared" si="114"/>
        <v>1230.3164999999999</v>
      </c>
      <c r="E7317">
        <v>1.2E-2</v>
      </c>
      <c r="F7317">
        <v>1</v>
      </c>
    </row>
    <row r="7318" spans="1:6" x14ac:dyDescent="0.2">
      <c r="A7318">
        <v>3658.24</v>
      </c>
      <c r="B7318">
        <v>255.38900000000001</v>
      </c>
      <c r="C7318">
        <v>83.715999999999994</v>
      </c>
      <c r="D7318" s="7">
        <f t="shared" si="114"/>
        <v>1230.6251999999999</v>
      </c>
      <c r="E7318">
        <v>0.02</v>
      </c>
      <c r="F7318">
        <v>1</v>
      </c>
    </row>
    <row r="7319" spans="1:6" x14ac:dyDescent="0.2">
      <c r="A7319">
        <v>3658.7420000000002</v>
      </c>
      <c r="B7319">
        <v>255.40199999999999</v>
      </c>
      <c r="C7319">
        <v>83.715999999999994</v>
      </c>
      <c r="D7319" s="7">
        <f t="shared" si="114"/>
        <v>1230.6251999999999</v>
      </c>
      <c r="E7319">
        <v>2.5999999999999999E-2</v>
      </c>
      <c r="F7319">
        <v>1</v>
      </c>
    </row>
    <row r="7320" spans="1:6" x14ac:dyDescent="0.2">
      <c r="A7320">
        <v>3659.2440000000001</v>
      </c>
      <c r="B7320">
        <v>255.41200000000001</v>
      </c>
      <c r="C7320">
        <v>83.710999999999999</v>
      </c>
      <c r="D7320" s="7">
        <f t="shared" si="114"/>
        <v>1230.5517</v>
      </c>
      <c r="E7320">
        <v>1.7999999999999999E-2</v>
      </c>
      <c r="F7320">
        <v>1</v>
      </c>
    </row>
    <row r="7321" spans="1:6" x14ac:dyDescent="0.2">
      <c r="A7321">
        <v>3659.7460000000001</v>
      </c>
      <c r="B7321">
        <v>255.42400000000001</v>
      </c>
      <c r="C7321">
        <v>83.724000000000004</v>
      </c>
      <c r="D7321" s="7">
        <f t="shared" si="114"/>
        <v>1230.7428</v>
      </c>
      <c r="E7321">
        <v>2.5999999999999999E-2</v>
      </c>
      <c r="F7321">
        <v>1</v>
      </c>
    </row>
    <row r="7322" spans="1:6" x14ac:dyDescent="0.2">
      <c r="A7322">
        <v>3660.2379999999998</v>
      </c>
      <c r="B7322">
        <v>255.435</v>
      </c>
      <c r="C7322">
        <v>83.724000000000004</v>
      </c>
      <c r="D7322" s="7">
        <f t="shared" si="114"/>
        <v>1230.7428</v>
      </c>
      <c r="E7322">
        <v>2.1999999999999999E-2</v>
      </c>
      <c r="F7322">
        <v>1</v>
      </c>
    </row>
    <row r="7323" spans="1:6" x14ac:dyDescent="0.2">
      <c r="A7323">
        <v>3660.74</v>
      </c>
      <c r="B7323">
        <v>255.447</v>
      </c>
      <c r="C7323">
        <v>83.715999999999994</v>
      </c>
      <c r="D7323" s="7">
        <f t="shared" si="114"/>
        <v>1230.6251999999999</v>
      </c>
      <c r="E7323">
        <v>2.4E-2</v>
      </c>
      <c r="F7323">
        <v>1</v>
      </c>
    </row>
    <row r="7324" spans="1:6" x14ac:dyDescent="0.2">
      <c r="A7324">
        <v>3661.2420000000002</v>
      </c>
      <c r="B7324">
        <v>255.458</v>
      </c>
      <c r="C7324">
        <v>83.730999999999995</v>
      </c>
      <c r="D7324" s="7">
        <f t="shared" si="114"/>
        <v>1230.8456999999999</v>
      </c>
      <c r="E7324">
        <v>2.1000000000000001E-2</v>
      </c>
      <c r="F7324">
        <v>1</v>
      </c>
    </row>
    <row r="7325" spans="1:6" x14ac:dyDescent="0.2">
      <c r="A7325">
        <v>3661.7440000000001</v>
      </c>
      <c r="B7325">
        <v>255.46600000000001</v>
      </c>
      <c r="C7325">
        <v>83.747</v>
      </c>
      <c r="D7325" s="7">
        <f t="shared" si="114"/>
        <v>1231.0808999999999</v>
      </c>
      <c r="E7325">
        <v>1.6E-2</v>
      </c>
      <c r="F7325">
        <v>1</v>
      </c>
    </row>
    <row r="7326" spans="1:6" x14ac:dyDescent="0.2">
      <c r="A7326">
        <v>3662.2469999999998</v>
      </c>
      <c r="B7326">
        <v>255.47900000000001</v>
      </c>
      <c r="C7326">
        <v>83.745000000000005</v>
      </c>
      <c r="D7326" s="7">
        <f t="shared" si="114"/>
        <v>1231.0515</v>
      </c>
      <c r="E7326">
        <v>2.5999999999999999E-2</v>
      </c>
      <c r="F7326">
        <v>1</v>
      </c>
    </row>
    <row r="7327" spans="1:6" x14ac:dyDescent="0.2">
      <c r="A7327">
        <v>3662.739</v>
      </c>
      <c r="B7327">
        <v>255.49100000000001</v>
      </c>
      <c r="C7327">
        <v>83.763999999999996</v>
      </c>
      <c r="D7327" s="7">
        <f t="shared" si="114"/>
        <v>1231.3308</v>
      </c>
      <c r="E7327">
        <v>2.5000000000000001E-2</v>
      </c>
      <c r="F7327">
        <v>1</v>
      </c>
    </row>
    <row r="7328" spans="1:6" x14ac:dyDescent="0.2">
      <c r="A7328">
        <v>3663.241</v>
      </c>
      <c r="B7328">
        <v>255.499</v>
      </c>
      <c r="C7328">
        <v>83.778000000000006</v>
      </c>
      <c r="D7328" s="7">
        <f t="shared" si="114"/>
        <v>1231.5366000000001</v>
      </c>
      <c r="E7328">
        <v>1.6E-2</v>
      </c>
      <c r="F7328">
        <v>1</v>
      </c>
    </row>
    <row r="7329" spans="1:6" x14ac:dyDescent="0.2">
      <c r="A7329">
        <v>3663.7440000000001</v>
      </c>
      <c r="B7329">
        <v>255.51300000000001</v>
      </c>
      <c r="C7329">
        <v>83.768000000000001</v>
      </c>
      <c r="D7329" s="7">
        <f t="shared" si="114"/>
        <v>1231.3896</v>
      </c>
      <c r="E7329">
        <v>2.8000000000000001E-2</v>
      </c>
      <c r="F7329">
        <v>1</v>
      </c>
    </row>
    <row r="7330" spans="1:6" x14ac:dyDescent="0.2">
      <c r="A7330">
        <v>3664.2469999999998</v>
      </c>
      <c r="B7330">
        <v>255.52600000000001</v>
      </c>
      <c r="C7330">
        <v>83.778000000000006</v>
      </c>
      <c r="D7330" s="7">
        <f t="shared" si="114"/>
        <v>1231.5366000000001</v>
      </c>
      <c r="E7330">
        <v>2.5000000000000001E-2</v>
      </c>
      <c r="F7330">
        <v>1</v>
      </c>
    </row>
    <row r="7331" spans="1:6" x14ac:dyDescent="0.2">
      <c r="A7331">
        <v>3664.739</v>
      </c>
      <c r="B7331">
        <v>255.535</v>
      </c>
      <c r="C7331">
        <v>83.798000000000002</v>
      </c>
      <c r="D7331" s="7">
        <f t="shared" si="114"/>
        <v>1231.8306</v>
      </c>
      <c r="E7331">
        <v>0.02</v>
      </c>
      <c r="F7331">
        <v>1</v>
      </c>
    </row>
    <row r="7332" spans="1:6" x14ac:dyDescent="0.2">
      <c r="A7332">
        <v>3665.2420000000002</v>
      </c>
      <c r="B7332">
        <v>255.54499999999999</v>
      </c>
      <c r="C7332">
        <v>83.769000000000005</v>
      </c>
      <c r="D7332" s="7">
        <f t="shared" si="114"/>
        <v>1231.4042999999999</v>
      </c>
      <c r="E7332">
        <v>1.9E-2</v>
      </c>
      <c r="F7332">
        <v>1</v>
      </c>
    </row>
    <row r="7333" spans="1:6" x14ac:dyDescent="0.2">
      <c r="A7333">
        <v>3665.7440000000001</v>
      </c>
      <c r="B7333">
        <v>255.55600000000001</v>
      </c>
      <c r="C7333">
        <v>83.790999999999997</v>
      </c>
      <c r="D7333" s="7">
        <f t="shared" si="114"/>
        <v>1231.7276999999999</v>
      </c>
      <c r="E7333">
        <v>2.3E-2</v>
      </c>
      <c r="F7333">
        <v>1</v>
      </c>
    </row>
    <row r="7334" spans="1:6" x14ac:dyDescent="0.2">
      <c r="A7334">
        <v>3666.2460000000001</v>
      </c>
      <c r="B7334">
        <v>255.566</v>
      </c>
      <c r="C7334">
        <v>83.807000000000002</v>
      </c>
      <c r="D7334" s="7">
        <f t="shared" si="114"/>
        <v>1231.9629</v>
      </c>
      <c r="E7334">
        <v>0.02</v>
      </c>
      <c r="F7334">
        <v>1</v>
      </c>
    </row>
    <row r="7335" spans="1:6" x14ac:dyDescent="0.2">
      <c r="A7335">
        <v>3666.739</v>
      </c>
      <c r="B7335">
        <v>255.578</v>
      </c>
      <c r="C7335">
        <v>83.813999999999993</v>
      </c>
      <c r="D7335" s="7">
        <f t="shared" si="114"/>
        <v>1232.0657999999999</v>
      </c>
      <c r="E7335">
        <v>2.3E-2</v>
      </c>
      <c r="F7335">
        <v>1</v>
      </c>
    </row>
    <row r="7336" spans="1:6" x14ac:dyDescent="0.2">
      <c r="A7336">
        <v>3667.241</v>
      </c>
      <c r="B7336">
        <v>255.58799999999999</v>
      </c>
      <c r="C7336">
        <v>83.813999999999993</v>
      </c>
      <c r="D7336" s="7">
        <f t="shared" si="114"/>
        <v>1232.0657999999999</v>
      </c>
      <c r="E7336">
        <v>1.9E-2</v>
      </c>
      <c r="F7336">
        <v>2</v>
      </c>
    </row>
    <row r="7337" spans="1:6" x14ac:dyDescent="0.2">
      <c r="A7337">
        <v>3667.7429999999999</v>
      </c>
      <c r="B7337">
        <v>255.6</v>
      </c>
      <c r="C7337">
        <v>83.820999999999998</v>
      </c>
      <c r="D7337" s="7">
        <f t="shared" si="114"/>
        <v>1232.1686999999999</v>
      </c>
      <c r="E7337">
        <v>2.5000000000000001E-2</v>
      </c>
      <c r="F7337">
        <v>2</v>
      </c>
    </row>
    <row r="7338" spans="1:6" x14ac:dyDescent="0.2">
      <c r="A7338">
        <v>3668.2460000000001</v>
      </c>
      <c r="B7338">
        <v>255.60599999999999</v>
      </c>
      <c r="C7338">
        <v>83.841999999999999</v>
      </c>
      <c r="D7338" s="7">
        <f t="shared" si="114"/>
        <v>1232.4774</v>
      </c>
      <c r="E7338">
        <v>1.2E-2</v>
      </c>
      <c r="F7338">
        <v>2</v>
      </c>
    </row>
    <row r="7339" spans="1:6" x14ac:dyDescent="0.2">
      <c r="A7339">
        <v>3668.7379999999998</v>
      </c>
      <c r="B7339">
        <v>255.62100000000001</v>
      </c>
      <c r="C7339">
        <v>83.837000000000003</v>
      </c>
      <c r="D7339" s="7">
        <f t="shared" si="114"/>
        <v>1232.4039</v>
      </c>
      <c r="E7339">
        <v>0.03</v>
      </c>
      <c r="F7339">
        <v>2</v>
      </c>
    </row>
    <row r="7340" spans="1:6" x14ac:dyDescent="0.2">
      <c r="A7340">
        <v>3669.241</v>
      </c>
      <c r="B7340">
        <v>255.631</v>
      </c>
      <c r="C7340">
        <v>83.822999999999993</v>
      </c>
      <c r="D7340" s="7">
        <f t="shared" si="114"/>
        <v>1232.1980999999998</v>
      </c>
      <c r="E7340">
        <v>2.1000000000000001E-2</v>
      </c>
      <c r="F7340">
        <v>2</v>
      </c>
    </row>
    <row r="7341" spans="1:6" x14ac:dyDescent="0.2">
      <c r="A7341">
        <v>3669.7429999999999</v>
      </c>
      <c r="B7341">
        <v>255.64599999999999</v>
      </c>
      <c r="C7341">
        <v>83.834999999999994</v>
      </c>
      <c r="D7341" s="7">
        <f t="shared" si="114"/>
        <v>1232.3744999999999</v>
      </c>
      <c r="E7341">
        <v>2.8000000000000001E-2</v>
      </c>
      <c r="F7341">
        <v>2</v>
      </c>
    </row>
    <row r="7342" spans="1:6" x14ac:dyDescent="0.2">
      <c r="A7342">
        <v>3670.2460000000001</v>
      </c>
      <c r="B7342">
        <v>255.655</v>
      </c>
      <c r="C7342">
        <v>83.863</v>
      </c>
      <c r="D7342" s="7">
        <f t="shared" si="114"/>
        <v>1232.7861</v>
      </c>
      <c r="E7342">
        <v>1.7999999999999999E-2</v>
      </c>
      <c r="F7342">
        <v>2</v>
      </c>
    </row>
    <row r="7343" spans="1:6" x14ac:dyDescent="0.2">
      <c r="A7343">
        <v>3670.7379999999998</v>
      </c>
      <c r="B7343">
        <v>255.66399999999999</v>
      </c>
      <c r="C7343">
        <v>83.850999999999999</v>
      </c>
      <c r="D7343" s="7">
        <f t="shared" si="114"/>
        <v>1232.6097</v>
      </c>
      <c r="E7343">
        <v>1.9E-2</v>
      </c>
      <c r="F7343">
        <v>2</v>
      </c>
    </row>
    <row r="7344" spans="1:6" x14ac:dyDescent="0.2">
      <c r="A7344">
        <v>3671.24</v>
      </c>
      <c r="B7344">
        <v>255.673</v>
      </c>
      <c r="C7344">
        <v>83.86</v>
      </c>
      <c r="D7344" s="7">
        <f t="shared" si="114"/>
        <v>1232.742</v>
      </c>
      <c r="E7344">
        <v>1.7000000000000001E-2</v>
      </c>
      <c r="F7344">
        <v>2</v>
      </c>
    </row>
    <row r="7345" spans="1:6" x14ac:dyDescent="0.2">
      <c r="A7345">
        <v>3671.7429999999999</v>
      </c>
      <c r="B7345">
        <v>255.68700000000001</v>
      </c>
      <c r="C7345">
        <v>83.891000000000005</v>
      </c>
      <c r="D7345" s="7">
        <f t="shared" si="114"/>
        <v>1233.1976999999999</v>
      </c>
      <c r="E7345">
        <v>2.8000000000000001E-2</v>
      </c>
      <c r="F7345">
        <v>2</v>
      </c>
    </row>
    <row r="7346" spans="1:6" x14ac:dyDescent="0.2">
      <c r="A7346">
        <v>3672.2449999999999</v>
      </c>
      <c r="B7346">
        <v>255.697</v>
      </c>
      <c r="C7346">
        <v>83.882999999999996</v>
      </c>
      <c r="D7346" s="7">
        <f t="shared" si="114"/>
        <v>1233.0800999999999</v>
      </c>
      <c r="E7346">
        <v>2.1999999999999999E-2</v>
      </c>
      <c r="F7346">
        <v>14</v>
      </c>
    </row>
    <row r="7347" spans="1:6" x14ac:dyDescent="0.2">
      <c r="A7347">
        <v>3672.748</v>
      </c>
      <c r="B7347">
        <v>255.71</v>
      </c>
      <c r="C7347">
        <v>83.888000000000005</v>
      </c>
      <c r="D7347" s="7">
        <f t="shared" si="114"/>
        <v>1233.1536000000001</v>
      </c>
      <c r="E7347">
        <v>2.7E-2</v>
      </c>
      <c r="F7347">
        <v>4</v>
      </c>
    </row>
    <row r="7348" spans="1:6" x14ac:dyDescent="0.2">
      <c r="A7348">
        <v>3673.24</v>
      </c>
      <c r="B7348">
        <v>255.721</v>
      </c>
      <c r="C7348">
        <v>83.903999999999996</v>
      </c>
      <c r="D7348" s="7">
        <f t="shared" si="114"/>
        <v>1233.3887999999999</v>
      </c>
      <c r="E7348">
        <v>2.1000000000000001E-2</v>
      </c>
      <c r="F7348">
        <v>4</v>
      </c>
    </row>
    <row r="7349" spans="1:6" x14ac:dyDescent="0.2">
      <c r="A7349">
        <v>3673.7420000000002</v>
      </c>
      <c r="B7349">
        <v>255.73599999999999</v>
      </c>
      <c r="C7349">
        <v>83.906999999999996</v>
      </c>
      <c r="D7349" s="7">
        <f t="shared" si="114"/>
        <v>1233.4328999999998</v>
      </c>
      <c r="E7349">
        <v>3.1E-2</v>
      </c>
      <c r="F7349">
        <v>4</v>
      </c>
    </row>
    <row r="7350" spans="1:6" x14ac:dyDescent="0.2">
      <c r="A7350">
        <v>3674.2440000000001</v>
      </c>
      <c r="B7350">
        <v>255.74299999999999</v>
      </c>
      <c r="C7350">
        <v>83.89</v>
      </c>
      <c r="D7350" s="7">
        <f t="shared" si="114"/>
        <v>1233.183</v>
      </c>
      <c r="E7350">
        <v>1.4E-2</v>
      </c>
      <c r="F7350">
        <v>4</v>
      </c>
    </row>
    <row r="7351" spans="1:6" x14ac:dyDescent="0.2">
      <c r="A7351">
        <v>3674.7460000000001</v>
      </c>
      <c r="B7351">
        <v>255.75700000000001</v>
      </c>
      <c r="C7351">
        <v>83.915000000000006</v>
      </c>
      <c r="D7351" s="7">
        <f t="shared" si="114"/>
        <v>1233.5505000000001</v>
      </c>
      <c r="E7351">
        <v>2.7E-2</v>
      </c>
      <c r="F7351">
        <v>4</v>
      </c>
    </row>
    <row r="7352" spans="1:6" x14ac:dyDescent="0.2">
      <c r="A7352">
        <v>3675.2379999999998</v>
      </c>
      <c r="B7352">
        <v>255.76400000000001</v>
      </c>
      <c r="C7352">
        <v>83.894999999999996</v>
      </c>
      <c r="D7352" s="7">
        <f t="shared" si="114"/>
        <v>1233.2565</v>
      </c>
      <c r="E7352">
        <v>1.4999999999999999E-2</v>
      </c>
      <c r="F7352">
        <v>4</v>
      </c>
    </row>
    <row r="7353" spans="1:6" x14ac:dyDescent="0.2">
      <c r="A7353">
        <v>3675.741</v>
      </c>
      <c r="B7353">
        <v>255.774</v>
      </c>
      <c r="C7353">
        <v>83.897000000000006</v>
      </c>
      <c r="D7353" s="7">
        <f t="shared" si="114"/>
        <v>1233.2859000000001</v>
      </c>
      <c r="E7353">
        <v>1.7999999999999999E-2</v>
      </c>
      <c r="F7353">
        <v>4</v>
      </c>
    </row>
    <row r="7354" spans="1:6" x14ac:dyDescent="0.2">
      <c r="A7354">
        <v>3676.2440000000001</v>
      </c>
      <c r="B7354">
        <v>255.78200000000001</v>
      </c>
      <c r="C7354">
        <v>83.927999999999997</v>
      </c>
      <c r="D7354" s="7">
        <f t="shared" si="114"/>
        <v>1233.7415999999998</v>
      </c>
      <c r="E7354">
        <v>1.6E-2</v>
      </c>
      <c r="F7354">
        <v>4</v>
      </c>
    </row>
    <row r="7355" spans="1:6" x14ac:dyDescent="0.2">
      <c r="A7355">
        <v>3676.7460000000001</v>
      </c>
      <c r="B7355">
        <v>255.79400000000001</v>
      </c>
      <c r="C7355">
        <v>83.93</v>
      </c>
      <c r="D7355" s="7">
        <f t="shared" si="114"/>
        <v>1233.771</v>
      </c>
      <c r="E7355">
        <v>2.5000000000000001E-2</v>
      </c>
      <c r="F7355">
        <v>4</v>
      </c>
    </row>
    <row r="7356" spans="1:6" x14ac:dyDescent="0.2">
      <c r="A7356">
        <v>3677.239</v>
      </c>
      <c r="B7356">
        <v>255.804</v>
      </c>
      <c r="C7356">
        <v>83.927999999999997</v>
      </c>
      <c r="D7356" s="7">
        <f t="shared" si="114"/>
        <v>1233.7415999999998</v>
      </c>
      <c r="E7356">
        <v>0.02</v>
      </c>
      <c r="F7356">
        <v>4</v>
      </c>
    </row>
    <row r="7357" spans="1:6" x14ac:dyDescent="0.2">
      <c r="A7357">
        <v>3677.7420000000002</v>
      </c>
      <c r="B7357">
        <v>255.81899999999999</v>
      </c>
      <c r="C7357">
        <v>83.924999999999997</v>
      </c>
      <c r="D7357" s="7">
        <f t="shared" si="114"/>
        <v>1233.6975</v>
      </c>
      <c r="E7357">
        <v>0.03</v>
      </c>
      <c r="F7357">
        <v>4</v>
      </c>
    </row>
    <row r="7358" spans="1:6" x14ac:dyDescent="0.2">
      <c r="A7358">
        <v>3678.2449999999999</v>
      </c>
      <c r="B7358">
        <v>255.83600000000001</v>
      </c>
      <c r="C7358">
        <v>83.962000000000003</v>
      </c>
      <c r="D7358" s="7">
        <f t="shared" si="114"/>
        <v>1234.2413999999999</v>
      </c>
      <c r="E7358">
        <v>3.4000000000000002E-2</v>
      </c>
      <c r="F7358">
        <v>4</v>
      </c>
    </row>
    <row r="7359" spans="1:6" x14ac:dyDescent="0.2">
      <c r="A7359">
        <v>3678.7469999999998</v>
      </c>
      <c r="B7359">
        <v>255.846</v>
      </c>
      <c r="C7359">
        <v>83.936999999999998</v>
      </c>
      <c r="D7359" s="7">
        <f t="shared" si="114"/>
        <v>1233.8738999999998</v>
      </c>
      <c r="E7359">
        <v>0.02</v>
      </c>
      <c r="F7359">
        <v>4</v>
      </c>
    </row>
    <row r="7360" spans="1:6" x14ac:dyDescent="0.2">
      <c r="A7360">
        <v>3679.24</v>
      </c>
      <c r="B7360">
        <v>255.86</v>
      </c>
      <c r="C7360">
        <v>83.978999999999999</v>
      </c>
      <c r="D7360" s="7">
        <f t="shared" si="114"/>
        <v>1234.4912999999999</v>
      </c>
      <c r="E7360">
        <v>2.8000000000000001E-2</v>
      </c>
      <c r="F7360">
        <v>4</v>
      </c>
    </row>
    <row r="7361" spans="1:6" x14ac:dyDescent="0.2">
      <c r="A7361">
        <v>3679.7420000000002</v>
      </c>
      <c r="B7361">
        <v>255.87200000000001</v>
      </c>
      <c r="C7361">
        <v>83.957999999999998</v>
      </c>
      <c r="D7361" s="7">
        <f t="shared" si="114"/>
        <v>1234.1825999999999</v>
      </c>
      <c r="E7361">
        <v>2.4E-2</v>
      </c>
      <c r="F7361">
        <v>4</v>
      </c>
    </row>
    <row r="7362" spans="1:6" x14ac:dyDescent="0.2">
      <c r="A7362">
        <v>3680.2449999999999</v>
      </c>
      <c r="B7362">
        <v>255.88200000000001</v>
      </c>
      <c r="C7362">
        <v>83.97</v>
      </c>
      <c r="D7362" s="7">
        <f t="shared" si="114"/>
        <v>1234.3589999999999</v>
      </c>
      <c r="E7362">
        <v>0.02</v>
      </c>
      <c r="F7362">
        <v>4</v>
      </c>
    </row>
    <row r="7363" spans="1:6" x14ac:dyDescent="0.2">
      <c r="A7363">
        <v>3680.7469999999998</v>
      </c>
      <c r="B7363">
        <v>255.89400000000001</v>
      </c>
      <c r="C7363">
        <v>83.977000000000004</v>
      </c>
      <c r="D7363" s="7">
        <f t="shared" ref="D7363:D7426" si="115">C7363*14.7</f>
        <v>1234.4619</v>
      </c>
      <c r="E7363">
        <v>2.4E-2</v>
      </c>
      <c r="F7363">
        <v>4</v>
      </c>
    </row>
    <row r="7364" spans="1:6" x14ac:dyDescent="0.2">
      <c r="A7364">
        <v>3681.24</v>
      </c>
      <c r="B7364">
        <v>255.905</v>
      </c>
      <c r="C7364">
        <v>83.956999999999994</v>
      </c>
      <c r="D7364" s="7">
        <f t="shared" si="115"/>
        <v>1234.1678999999999</v>
      </c>
      <c r="E7364">
        <v>2.1999999999999999E-2</v>
      </c>
      <c r="F7364">
        <v>4</v>
      </c>
    </row>
    <row r="7365" spans="1:6" x14ac:dyDescent="0.2">
      <c r="A7365">
        <v>3681.7420000000002</v>
      </c>
      <c r="B7365">
        <v>255.91399999999999</v>
      </c>
      <c r="C7365">
        <v>83.974000000000004</v>
      </c>
      <c r="D7365" s="7">
        <f t="shared" si="115"/>
        <v>1234.4177999999999</v>
      </c>
      <c r="E7365">
        <v>1.7000000000000001E-2</v>
      </c>
      <c r="F7365">
        <v>4</v>
      </c>
    </row>
    <row r="7366" spans="1:6" x14ac:dyDescent="0.2">
      <c r="A7366">
        <v>3682.2440000000001</v>
      </c>
      <c r="B7366">
        <v>255.929</v>
      </c>
      <c r="C7366">
        <v>83.994</v>
      </c>
      <c r="D7366" s="7">
        <f t="shared" si="115"/>
        <v>1234.7118</v>
      </c>
      <c r="E7366">
        <v>0.03</v>
      </c>
      <c r="F7366">
        <v>4</v>
      </c>
    </row>
    <row r="7367" spans="1:6" x14ac:dyDescent="0.2">
      <c r="A7367">
        <v>3682.7469999999998</v>
      </c>
      <c r="B7367">
        <v>255.94300000000001</v>
      </c>
      <c r="C7367">
        <v>83.97</v>
      </c>
      <c r="D7367" s="7">
        <f t="shared" si="115"/>
        <v>1234.3589999999999</v>
      </c>
      <c r="E7367">
        <v>2.8000000000000001E-2</v>
      </c>
      <c r="F7367">
        <v>4</v>
      </c>
    </row>
    <row r="7368" spans="1:6" x14ac:dyDescent="0.2">
      <c r="A7368">
        <v>3683.2489999999998</v>
      </c>
      <c r="B7368">
        <v>255.95400000000001</v>
      </c>
      <c r="C7368">
        <v>84.010999999999996</v>
      </c>
      <c r="D7368" s="7">
        <f t="shared" si="115"/>
        <v>1234.9616999999998</v>
      </c>
      <c r="E7368">
        <v>2.1000000000000001E-2</v>
      </c>
      <c r="F7368">
        <v>4</v>
      </c>
    </row>
    <row r="7369" spans="1:6" x14ac:dyDescent="0.2">
      <c r="A7369">
        <v>3683.741</v>
      </c>
      <c r="B7369">
        <v>255.96799999999999</v>
      </c>
      <c r="C7369">
        <v>83.989000000000004</v>
      </c>
      <c r="D7369" s="7">
        <f t="shared" si="115"/>
        <v>1234.6383000000001</v>
      </c>
      <c r="E7369">
        <v>2.8000000000000001E-2</v>
      </c>
      <c r="F7369">
        <v>4</v>
      </c>
    </row>
    <row r="7370" spans="1:6" x14ac:dyDescent="0.2">
      <c r="A7370">
        <v>3684.2429999999999</v>
      </c>
      <c r="B7370">
        <v>255.97900000000001</v>
      </c>
      <c r="C7370">
        <v>84.022000000000006</v>
      </c>
      <c r="D7370" s="7">
        <f t="shared" si="115"/>
        <v>1235.1233999999999</v>
      </c>
      <c r="E7370">
        <v>2.3E-2</v>
      </c>
      <c r="F7370">
        <v>4</v>
      </c>
    </row>
    <row r="7371" spans="1:6" x14ac:dyDescent="0.2">
      <c r="A7371">
        <v>3684.7449999999999</v>
      </c>
      <c r="B7371">
        <v>255.99199999999999</v>
      </c>
      <c r="C7371">
        <v>84.015000000000001</v>
      </c>
      <c r="D7371" s="7">
        <f t="shared" si="115"/>
        <v>1235.0204999999999</v>
      </c>
      <c r="E7371">
        <v>2.4E-2</v>
      </c>
      <c r="F7371">
        <v>4</v>
      </c>
    </row>
    <row r="7372" spans="1:6" x14ac:dyDescent="0.2">
      <c r="A7372">
        <v>3685.248</v>
      </c>
      <c r="B7372">
        <v>256</v>
      </c>
      <c r="C7372">
        <v>84.010999999999996</v>
      </c>
      <c r="D7372" s="7">
        <f t="shared" si="115"/>
        <v>1234.9616999999998</v>
      </c>
      <c r="E7372">
        <v>1.7999999999999999E-2</v>
      </c>
      <c r="F7372">
        <v>4</v>
      </c>
    </row>
    <row r="7373" spans="1:6" x14ac:dyDescent="0.2">
      <c r="A7373">
        <v>3685.74</v>
      </c>
      <c r="B7373">
        <v>256.01299999999998</v>
      </c>
      <c r="C7373">
        <v>84.02</v>
      </c>
      <c r="D7373" s="7">
        <f t="shared" si="115"/>
        <v>1235.0939999999998</v>
      </c>
      <c r="E7373">
        <v>2.5000000000000001E-2</v>
      </c>
      <c r="F7373">
        <v>4</v>
      </c>
    </row>
    <row r="7374" spans="1:6" x14ac:dyDescent="0.2">
      <c r="A7374">
        <v>3686.2429999999999</v>
      </c>
      <c r="B7374">
        <v>256.024</v>
      </c>
      <c r="C7374">
        <v>84.013000000000005</v>
      </c>
      <c r="D7374" s="7">
        <f t="shared" si="115"/>
        <v>1234.9911</v>
      </c>
      <c r="E7374">
        <v>2.3E-2</v>
      </c>
      <c r="F7374">
        <v>4</v>
      </c>
    </row>
    <row r="7375" spans="1:6" x14ac:dyDescent="0.2">
      <c r="A7375">
        <v>3686.7449999999999</v>
      </c>
      <c r="B7375">
        <v>256.03399999999999</v>
      </c>
      <c r="C7375">
        <v>84.009</v>
      </c>
      <c r="D7375" s="7">
        <f t="shared" si="115"/>
        <v>1234.9322999999999</v>
      </c>
      <c r="E7375">
        <v>0.02</v>
      </c>
      <c r="F7375">
        <v>4</v>
      </c>
    </row>
    <row r="7376" spans="1:6" x14ac:dyDescent="0.2">
      <c r="A7376">
        <v>3687.2469999999998</v>
      </c>
      <c r="B7376">
        <v>256.04399999999998</v>
      </c>
      <c r="C7376">
        <v>84.031000000000006</v>
      </c>
      <c r="D7376" s="7">
        <f t="shared" si="115"/>
        <v>1235.2556999999999</v>
      </c>
      <c r="E7376">
        <v>0.02</v>
      </c>
      <c r="F7376">
        <v>4</v>
      </c>
    </row>
    <row r="7377" spans="1:6" x14ac:dyDescent="0.2">
      <c r="A7377">
        <v>3687.7489999999998</v>
      </c>
      <c r="B7377">
        <v>256.053</v>
      </c>
      <c r="C7377">
        <v>84.043999999999997</v>
      </c>
      <c r="D7377" s="7">
        <f t="shared" si="115"/>
        <v>1235.4467999999999</v>
      </c>
      <c r="E7377">
        <v>1.7999999999999999E-2</v>
      </c>
      <c r="F7377">
        <v>4</v>
      </c>
    </row>
    <row r="7378" spans="1:6" x14ac:dyDescent="0.2">
      <c r="A7378">
        <v>3688.241</v>
      </c>
      <c r="B7378">
        <v>256.06700000000001</v>
      </c>
      <c r="C7378">
        <v>84.055999999999997</v>
      </c>
      <c r="D7378" s="7">
        <f t="shared" si="115"/>
        <v>1235.6232</v>
      </c>
      <c r="E7378">
        <v>2.8000000000000001E-2</v>
      </c>
      <c r="F7378">
        <v>4</v>
      </c>
    </row>
    <row r="7379" spans="1:6" x14ac:dyDescent="0.2">
      <c r="A7379">
        <v>3688.7429999999999</v>
      </c>
      <c r="B7379">
        <v>256.08300000000003</v>
      </c>
      <c r="C7379">
        <v>84.070999999999998</v>
      </c>
      <c r="D7379" s="7">
        <f t="shared" si="115"/>
        <v>1235.8436999999999</v>
      </c>
      <c r="E7379">
        <v>3.1E-2</v>
      </c>
      <c r="F7379">
        <v>4</v>
      </c>
    </row>
    <row r="7380" spans="1:6" x14ac:dyDescent="0.2">
      <c r="A7380">
        <v>3689.2449999999999</v>
      </c>
      <c r="B7380">
        <v>256.09699999999998</v>
      </c>
      <c r="C7380">
        <v>84.061000000000007</v>
      </c>
      <c r="D7380" s="7">
        <f t="shared" si="115"/>
        <v>1235.6967</v>
      </c>
      <c r="E7380">
        <v>2.9000000000000001E-2</v>
      </c>
      <c r="F7380">
        <v>4</v>
      </c>
    </row>
    <row r="7381" spans="1:6" x14ac:dyDescent="0.2">
      <c r="A7381">
        <v>3689.7469999999998</v>
      </c>
      <c r="B7381">
        <v>256.10500000000002</v>
      </c>
      <c r="C7381">
        <v>84.061999999999998</v>
      </c>
      <c r="D7381" s="7">
        <f t="shared" si="115"/>
        <v>1235.7113999999999</v>
      </c>
      <c r="E7381">
        <v>1.4999999999999999E-2</v>
      </c>
      <c r="F7381">
        <v>4</v>
      </c>
    </row>
    <row r="7382" spans="1:6" x14ac:dyDescent="0.2">
      <c r="A7382">
        <v>3690.2489999999998</v>
      </c>
      <c r="B7382">
        <v>256.11799999999999</v>
      </c>
      <c r="C7382">
        <v>84.090999999999994</v>
      </c>
      <c r="D7382" s="7">
        <f t="shared" si="115"/>
        <v>1236.1376999999998</v>
      </c>
      <c r="E7382">
        <v>2.7E-2</v>
      </c>
      <c r="F7382">
        <v>4</v>
      </c>
    </row>
    <row r="7383" spans="1:6" x14ac:dyDescent="0.2">
      <c r="A7383">
        <v>3690.7420000000002</v>
      </c>
      <c r="B7383">
        <v>256.13499999999999</v>
      </c>
      <c r="C7383">
        <v>84.054000000000002</v>
      </c>
      <c r="D7383" s="7">
        <f t="shared" si="115"/>
        <v>1235.5937999999999</v>
      </c>
      <c r="E7383">
        <v>3.4000000000000002E-2</v>
      </c>
      <c r="F7383">
        <v>4</v>
      </c>
    </row>
    <row r="7384" spans="1:6" x14ac:dyDescent="0.2">
      <c r="A7384">
        <v>3691.2440000000001</v>
      </c>
      <c r="B7384">
        <v>256.14600000000002</v>
      </c>
      <c r="C7384">
        <v>84.08</v>
      </c>
      <c r="D7384" s="7">
        <f t="shared" si="115"/>
        <v>1235.9759999999999</v>
      </c>
      <c r="E7384">
        <v>2.3E-2</v>
      </c>
      <c r="F7384">
        <v>4</v>
      </c>
    </row>
    <row r="7385" spans="1:6" x14ac:dyDescent="0.2">
      <c r="A7385">
        <v>3691.7460000000001</v>
      </c>
      <c r="B7385">
        <v>256.15800000000002</v>
      </c>
      <c r="C7385">
        <v>84.105999999999995</v>
      </c>
      <c r="D7385" s="7">
        <f t="shared" si="115"/>
        <v>1236.3581999999999</v>
      </c>
      <c r="E7385">
        <v>2.3E-2</v>
      </c>
      <c r="F7385">
        <v>4</v>
      </c>
    </row>
    <row r="7386" spans="1:6" x14ac:dyDescent="0.2">
      <c r="A7386">
        <v>3692.2489999999998</v>
      </c>
      <c r="B7386">
        <v>256.16699999999997</v>
      </c>
      <c r="C7386">
        <v>84.096000000000004</v>
      </c>
      <c r="D7386" s="7">
        <f t="shared" si="115"/>
        <v>1236.2112</v>
      </c>
      <c r="E7386">
        <v>1.9E-2</v>
      </c>
      <c r="F7386">
        <v>4</v>
      </c>
    </row>
    <row r="7387" spans="1:6" x14ac:dyDescent="0.2">
      <c r="A7387">
        <v>3692.741</v>
      </c>
      <c r="B7387">
        <v>256.185</v>
      </c>
      <c r="C7387">
        <v>84.117999999999995</v>
      </c>
      <c r="D7387" s="7">
        <f t="shared" si="115"/>
        <v>1236.5346</v>
      </c>
      <c r="E7387">
        <v>3.6999999999999998E-2</v>
      </c>
      <c r="F7387">
        <v>4</v>
      </c>
    </row>
    <row r="7388" spans="1:6" x14ac:dyDescent="0.2">
      <c r="A7388">
        <v>3693.2429999999999</v>
      </c>
      <c r="B7388">
        <v>256.19400000000002</v>
      </c>
      <c r="C7388">
        <v>84.11</v>
      </c>
      <c r="D7388" s="7">
        <f t="shared" si="115"/>
        <v>1236.4169999999999</v>
      </c>
      <c r="E7388">
        <v>1.7000000000000001E-2</v>
      </c>
      <c r="F7388">
        <v>4</v>
      </c>
    </row>
    <row r="7389" spans="1:6" x14ac:dyDescent="0.2">
      <c r="A7389">
        <v>3693.7460000000001</v>
      </c>
      <c r="B7389">
        <v>256.20699999999999</v>
      </c>
      <c r="C7389">
        <v>84.087000000000003</v>
      </c>
      <c r="D7389" s="7">
        <f t="shared" si="115"/>
        <v>1236.0789</v>
      </c>
      <c r="E7389">
        <v>2.7E-2</v>
      </c>
      <c r="F7389">
        <v>4</v>
      </c>
    </row>
    <row r="7390" spans="1:6" x14ac:dyDescent="0.2">
      <c r="A7390">
        <v>3694.248</v>
      </c>
      <c r="B7390">
        <v>256.21899999999999</v>
      </c>
      <c r="C7390">
        <v>84.123999999999995</v>
      </c>
      <c r="D7390" s="7">
        <f t="shared" si="115"/>
        <v>1236.6227999999999</v>
      </c>
      <c r="E7390">
        <v>2.3E-2</v>
      </c>
      <c r="F7390">
        <v>4</v>
      </c>
    </row>
    <row r="7391" spans="1:6" x14ac:dyDescent="0.2">
      <c r="A7391">
        <v>3694.74</v>
      </c>
      <c r="B7391">
        <v>256.22699999999998</v>
      </c>
      <c r="C7391">
        <v>84.141999999999996</v>
      </c>
      <c r="D7391" s="7">
        <f t="shared" si="115"/>
        <v>1236.8873999999998</v>
      </c>
      <c r="E7391">
        <v>1.7000000000000001E-2</v>
      </c>
      <c r="F7391">
        <v>4</v>
      </c>
    </row>
    <row r="7392" spans="1:6" x14ac:dyDescent="0.2">
      <c r="A7392">
        <v>3695.2429999999999</v>
      </c>
      <c r="B7392">
        <v>256.245</v>
      </c>
      <c r="C7392">
        <v>84.131</v>
      </c>
      <c r="D7392" s="7">
        <f t="shared" si="115"/>
        <v>1236.7257</v>
      </c>
      <c r="E7392">
        <v>3.5000000000000003E-2</v>
      </c>
      <c r="F7392">
        <v>4</v>
      </c>
    </row>
    <row r="7393" spans="1:6" x14ac:dyDescent="0.2">
      <c r="A7393">
        <v>3695.7460000000001</v>
      </c>
      <c r="B7393">
        <v>256.25700000000001</v>
      </c>
      <c r="C7393">
        <v>84.134</v>
      </c>
      <c r="D7393" s="7">
        <f t="shared" si="115"/>
        <v>1236.7698</v>
      </c>
      <c r="E7393">
        <v>2.4E-2</v>
      </c>
      <c r="F7393">
        <v>4</v>
      </c>
    </row>
    <row r="7394" spans="1:6" x14ac:dyDescent="0.2">
      <c r="A7394">
        <v>3696.2489999999998</v>
      </c>
      <c r="B7394">
        <v>256.27199999999999</v>
      </c>
      <c r="C7394">
        <v>84.132999999999996</v>
      </c>
      <c r="D7394" s="7">
        <f t="shared" si="115"/>
        <v>1236.7550999999999</v>
      </c>
      <c r="E7394">
        <v>0.03</v>
      </c>
      <c r="F7394">
        <v>4</v>
      </c>
    </row>
    <row r="7395" spans="1:6" x14ac:dyDescent="0.2">
      <c r="A7395">
        <v>3696.741</v>
      </c>
      <c r="B7395">
        <v>256.27999999999997</v>
      </c>
      <c r="C7395">
        <v>84.14</v>
      </c>
      <c r="D7395" s="7">
        <f t="shared" si="115"/>
        <v>1236.8579999999999</v>
      </c>
      <c r="E7395">
        <v>1.6E-2</v>
      </c>
      <c r="F7395">
        <v>4</v>
      </c>
    </row>
    <row r="7396" spans="1:6" x14ac:dyDescent="0.2">
      <c r="A7396">
        <v>3697.2429999999999</v>
      </c>
      <c r="B7396">
        <v>256.3</v>
      </c>
      <c r="C7396">
        <v>84.153999999999996</v>
      </c>
      <c r="D7396" s="7">
        <f t="shared" si="115"/>
        <v>1237.0637999999999</v>
      </c>
      <c r="E7396">
        <v>3.9E-2</v>
      </c>
      <c r="F7396">
        <v>4</v>
      </c>
    </row>
    <row r="7397" spans="1:6" x14ac:dyDescent="0.2">
      <c r="A7397">
        <v>3697.7460000000001</v>
      </c>
      <c r="B7397">
        <v>256.30700000000002</v>
      </c>
      <c r="C7397">
        <v>84.16</v>
      </c>
      <c r="D7397" s="7">
        <f t="shared" si="115"/>
        <v>1237.1519999999998</v>
      </c>
      <c r="E7397">
        <v>1.4999999999999999E-2</v>
      </c>
      <c r="F7397">
        <v>4</v>
      </c>
    </row>
    <row r="7398" spans="1:6" x14ac:dyDescent="0.2">
      <c r="A7398">
        <v>3698.248</v>
      </c>
      <c r="B7398">
        <v>256.32</v>
      </c>
      <c r="C7398">
        <v>84.155000000000001</v>
      </c>
      <c r="D7398" s="7">
        <f t="shared" si="115"/>
        <v>1237.0784999999998</v>
      </c>
      <c r="E7398">
        <v>2.5999999999999999E-2</v>
      </c>
      <c r="F7398">
        <v>4</v>
      </c>
    </row>
    <row r="7399" spans="1:6" x14ac:dyDescent="0.2">
      <c r="A7399">
        <v>3698.75</v>
      </c>
      <c r="B7399">
        <v>256.33499999999998</v>
      </c>
      <c r="C7399">
        <v>84.200999999999993</v>
      </c>
      <c r="D7399" s="7">
        <f t="shared" si="115"/>
        <v>1237.7546999999997</v>
      </c>
      <c r="E7399">
        <v>0.03</v>
      </c>
      <c r="F7399">
        <v>4</v>
      </c>
    </row>
    <row r="7400" spans="1:6" x14ac:dyDescent="0.2">
      <c r="A7400">
        <v>3699.2429999999999</v>
      </c>
      <c r="B7400">
        <v>256.34300000000002</v>
      </c>
      <c r="C7400">
        <v>84.156999999999996</v>
      </c>
      <c r="D7400" s="7">
        <f t="shared" si="115"/>
        <v>1237.1079</v>
      </c>
      <c r="E7400">
        <v>1.6E-2</v>
      </c>
      <c r="F7400">
        <v>4</v>
      </c>
    </row>
    <row r="7401" spans="1:6" x14ac:dyDescent="0.2">
      <c r="A7401">
        <v>3699.7449999999999</v>
      </c>
      <c r="B7401">
        <v>256.35700000000003</v>
      </c>
      <c r="C7401">
        <v>84.194000000000003</v>
      </c>
      <c r="D7401" s="7">
        <f t="shared" si="115"/>
        <v>1237.6517999999999</v>
      </c>
      <c r="E7401">
        <v>2.8000000000000001E-2</v>
      </c>
      <c r="F7401">
        <v>4</v>
      </c>
    </row>
    <row r="7402" spans="1:6" x14ac:dyDescent="0.2">
      <c r="A7402">
        <v>3700.2469999999998</v>
      </c>
      <c r="B7402">
        <v>256.36900000000003</v>
      </c>
      <c r="C7402">
        <v>84.216999999999999</v>
      </c>
      <c r="D7402" s="7">
        <f t="shared" si="115"/>
        <v>1237.9899</v>
      </c>
      <c r="E7402">
        <v>2.4E-2</v>
      </c>
      <c r="F7402">
        <v>4</v>
      </c>
    </row>
    <row r="7403" spans="1:6" x14ac:dyDescent="0.2">
      <c r="A7403">
        <v>3700.7489999999998</v>
      </c>
      <c r="B7403">
        <v>256.38299999999998</v>
      </c>
      <c r="C7403">
        <v>84.194999999999993</v>
      </c>
      <c r="D7403" s="7">
        <f t="shared" si="115"/>
        <v>1237.6664999999998</v>
      </c>
      <c r="E7403">
        <v>2.7E-2</v>
      </c>
      <c r="F7403">
        <v>4</v>
      </c>
    </row>
    <row r="7404" spans="1:6" x14ac:dyDescent="0.2">
      <c r="A7404">
        <v>3701.2420000000002</v>
      </c>
      <c r="B7404">
        <v>256.39999999999998</v>
      </c>
      <c r="C7404">
        <v>84.183999999999997</v>
      </c>
      <c r="D7404" s="7">
        <f t="shared" si="115"/>
        <v>1237.5047999999999</v>
      </c>
      <c r="E7404">
        <v>3.5000000000000003E-2</v>
      </c>
      <c r="F7404">
        <v>4</v>
      </c>
    </row>
    <row r="7405" spans="1:6" x14ac:dyDescent="0.2">
      <c r="A7405">
        <v>3701.7440000000001</v>
      </c>
      <c r="B7405">
        <v>256.41000000000003</v>
      </c>
      <c r="C7405">
        <v>84.194000000000003</v>
      </c>
      <c r="D7405" s="7">
        <f t="shared" si="115"/>
        <v>1237.6517999999999</v>
      </c>
      <c r="E7405">
        <v>2.1000000000000001E-2</v>
      </c>
      <c r="F7405">
        <v>4</v>
      </c>
    </row>
    <row r="7406" spans="1:6" x14ac:dyDescent="0.2">
      <c r="A7406">
        <v>3702.2469999999998</v>
      </c>
      <c r="B7406">
        <v>256.41699999999997</v>
      </c>
      <c r="C7406">
        <v>84.2</v>
      </c>
      <c r="D7406" s="7">
        <f t="shared" si="115"/>
        <v>1237.74</v>
      </c>
      <c r="E7406">
        <v>1.2999999999999999E-2</v>
      </c>
      <c r="F7406">
        <v>4</v>
      </c>
    </row>
    <row r="7407" spans="1:6" x14ac:dyDescent="0.2">
      <c r="A7407">
        <v>3702.75</v>
      </c>
      <c r="B7407">
        <v>256.43299999999999</v>
      </c>
      <c r="C7407">
        <v>84.230999999999995</v>
      </c>
      <c r="D7407" s="7">
        <f t="shared" si="115"/>
        <v>1238.1956999999998</v>
      </c>
      <c r="E7407">
        <v>3.1E-2</v>
      </c>
      <c r="F7407">
        <v>4</v>
      </c>
    </row>
    <row r="7408" spans="1:6" x14ac:dyDescent="0.2">
      <c r="A7408">
        <v>3703.2420000000002</v>
      </c>
      <c r="B7408">
        <v>256.44200000000001</v>
      </c>
      <c r="C7408">
        <v>84.213999999999999</v>
      </c>
      <c r="D7408" s="7">
        <f t="shared" si="115"/>
        <v>1237.9458</v>
      </c>
      <c r="E7408">
        <v>1.9E-2</v>
      </c>
      <c r="F7408">
        <v>4</v>
      </c>
    </row>
    <row r="7409" spans="1:6" x14ac:dyDescent="0.2">
      <c r="A7409">
        <v>3703.7440000000001</v>
      </c>
      <c r="B7409">
        <v>256.45499999999998</v>
      </c>
      <c r="C7409">
        <v>84.198999999999998</v>
      </c>
      <c r="D7409" s="7">
        <f t="shared" si="115"/>
        <v>1237.7252999999998</v>
      </c>
      <c r="E7409">
        <v>2.5000000000000001E-2</v>
      </c>
      <c r="F7409">
        <v>4</v>
      </c>
    </row>
    <row r="7410" spans="1:6" x14ac:dyDescent="0.2">
      <c r="A7410">
        <v>3704.2469999999998</v>
      </c>
      <c r="B7410">
        <v>256.46199999999999</v>
      </c>
      <c r="C7410">
        <v>84.200999999999993</v>
      </c>
      <c r="D7410" s="7">
        <f t="shared" si="115"/>
        <v>1237.7546999999997</v>
      </c>
      <c r="E7410">
        <v>1.4999999999999999E-2</v>
      </c>
      <c r="F7410">
        <v>4</v>
      </c>
    </row>
    <row r="7411" spans="1:6" x14ac:dyDescent="0.2">
      <c r="A7411">
        <v>3704.7489999999998</v>
      </c>
      <c r="B7411">
        <v>256.47800000000001</v>
      </c>
      <c r="C7411">
        <v>84.203999999999994</v>
      </c>
      <c r="D7411" s="7">
        <f t="shared" si="115"/>
        <v>1237.7987999999998</v>
      </c>
      <c r="E7411">
        <v>3.2000000000000001E-2</v>
      </c>
      <c r="F7411">
        <v>4</v>
      </c>
    </row>
    <row r="7412" spans="1:6" x14ac:dyDescent="0.2">
      <c r="A7412">
        <v>3705.2420000000002</v>
      </c>
      <c r="B7412">
        <v>256.49400000000003</v>
      </c>
      <c r="C7412">
        <v>84.213999999999999</v>
      </c>
      <c r="D7412" s="7">
        <f t="shared" si="115"/>
        <v>1237.9458</v>
      </c>
      <c r="E7412">
        <v>3.2000000000000001E-2</v>
      </c>
      <c r="F7412">
        <v>4</v>
      </c>
    </row>
    <row r="7413" spans="1:6" x14ac:dyDescent="0.2">
      <c r="A7413">
        <v>3705.7440000000001</v>
      </c>
      <c r="B7413">
        <v>256.50099999999998</v>
      </c>
      <c r="C7413">
        <v>84.230999999999995</v>
      </c>
      <c r="D7413" s="7">
        <f t="shared" si="115"/>
        <v>1238.1956999999998</v>
      </c>
      <c r="E7413">
        <v>1.4E-2</v>
      </c>
      <c r="F7413">
        <v>4</v>
      </c>
    </row>
    <row r="7414" spans="1:6" x14ac:dyDescent="0.2">
      <c r="A7414">
        <v>3706.2469999999998</v>
      </c>
      <c r="B7414">
        <v>256.51100000000002</v>
      </c>
      <c r="C7414">
        <v>84.24</v>
      </c>
      <c r="D7414" s="7">
        <f t="shared" si="115"/>
        <v>1238.328</v>
      </c>
      <c r="E7414">
        <v>0.02</v>
      </c>
      <c r="F7414">
        <v>4</v>
      </c>
    </row>
    <row r="7415" spans="1:6" x14ac:dyDescent="0.2">
      <c r="A7415">
        <v>3706.7489999999998</v>
      </c>
      <c r="B7415">
        <v>256.52999999999997</v>
      </c>
      <c r="C7415">
        <v>84.234999999999999</v>
      </c>
      <c r="D7415" s="7">
        <f t="shared" si="115"/>
        <v>1238.2545</v>
      </c>
      <c r="E7415">
        <v>3.7999999999999999E-2</v>
      </c>
      <c r="F7415">
        <v>4</v>
      </c>
    </row>
    <row r="7416" spans="1:6" x14ac:dyDescent="0.2">
      <c r="A7416">
        <v>3707.2420000000002</v>
      </c>
      <c r="B7416">
        <v>256.541</v>
      </c>
      <c r="C7416">
        <v>84.254000000000005</v>
      </c>
      <c r="D7416" s="7">
        <f t="shared" si="115"/>
        <v>1238.5337999999999</v>
      </c>
      <c r="E7416">
        <v>2.1999999999999999E-2</v>
      </c>
      <c r="F7416">
        <v>4</v>
      </c>
    </row>
    <row r="7417" spans="1:6" x14ac:dyDescent="0.2">
      <c r="A7417">
        <v>3707.7440000000001</v>
      </c>
      <c r="B7417">
        <v>256.553</v>
      </c>
      <c r="C7417">
        <v>84.263000000000005</v>
      </c>
      <c r="D7417" s="7">
        <f t="shared" si="115"/>
        <v>1238.6660999999999</v>
      </c>
      <c r="E7417">
        <v>2.5000000000000001E-2</v>
      </c>
      <c r="F7417">
        <v>4</v>
      </c>
    </row>
    <row r="7418" spans="1:6" x14ac:dyDescent="0.2">
      <c r="A7418">
        <v>3708.2469999999998</v>
      </c>
      <c r="B7418">
        <v>256.56799999999998</v>
      </c>
      <c r="C7418">
        <v>84.263999999999996</v>
      </c>
      <c r="D7418" s="7">
        <f t="shared" si="115"/>
        <v>1238.6807999999999</v>
      </c>
      <c r="E7418">
        <v>2.9000000000000001E-2</v>
      </c>
      <c r="F7418">
        <v>4</v>
      </c>
    </row>
    <row r="7419" spans="1:6" x14ac:dyDescent="0.2">
      <c r="A7419">
        <v>3708.7489999999998</v>
      </c>
      <c r="B7419">
        <v>256.57499999999999</v>
      </c>
      <c r="C7419">
        <v>84.287000000000006</v>
      </c>
      <c r="D7419" s="7">
        <f t="shared" si="115"/>
        <v>1239.0189</v>
      </c>
      <c r="E7419">
        <v>1.4E-2</v>
      </c>
      <c r="F7419">
        <v>4</v>
      </c>
    </row>
    <row r="7420" spans="1:6" x14ac:dyDescent="0.2">
      <c r="A7420">
        <v>3709.2420000000002</v>
      </c>
      <c r="B7420">
        <v>256.59199999999998</v>
      </c>
      <c r="C7420">
        <v>84.284999999999997</v>
      </c>
      <c r="D7420" s="7">
        <f t="shared" si="115"/>
        <v>1238.9894999999999</v>
      </c>
      <c r="E7420">
        <v>3.5999999999999997E-2</v>
      </c>
      <c r="F7420">
        <v>4</v>
      </c>
    </row>
    <row r="7421" spans="1:6" x14ac:dyDescent="0.2">
      <c r="A7421">
        <v>3709.7440000000001</v>
      </c>
      <c r="B7421">
        <v>256.60700000000003</v>
      </c>
      <c r="C7421">
        <v>84.316999999999993</v>
      </c>
      <c r="D7421" s="7">
        <f t="shared" si="115"/>
        <v>1239.4598999999998</v>
      </c>
      <c r="E7421">
        <v>0.03</v>
      </c>
      <c r="F7421">
        <v>4</v>
      </c>
    </row>
    <row r="7422" spans="1:6" x14ac:dyDescent="0.2">
      <c r="A7422">
        <v>3710.2460000000001</v>
      </c>
      <c r="B7422">
        <v>256.61700000000002</v>
      </c>
      <c r="C7422">
        <v>84.335999999999999</v>
      </c>
      <c r="D7422" s="7">
        <f t="shared" si="115"/>
        <v>1239.7392</v>
      </c>
      <c r="E7422">
        <v>1.9E-2</v>
      </c>
      <c r="F7422">
        <v>4</v>
      </c>
    </row>
    <row r="7423" spans="1:6" x14ac:dyDescent="0.2">
      <c r="A7423">
        <v>3710.7489999999998</v>
      </c>
      <c r="B7423">
        <v>256.63299999999998</v>
      </c>
      <c r="C7423">
        <v>84.304000000000002</v>
      </c>
      <c r="D7423" s="7">
        <f t="shared" si="115"/>
        <v>1239.2688000000001</v>
      </c>
      <c r="E7423">
        <v>3.3000000000000002E-2</v>
      </c>
      <c r="F7423">
        <v>4</v>
      </c>
    </row>
    <row r="7424" spans="1:6" x14ac:dyDescent="0.2">
      <c r="A7424">
        <v>3711.2510000000002</v>
      </c>
      <c r="B7424">
        <v>256.642</v>
      </c>
      <c r="C7424">
        <v>84.293999999999997</v>
      </c>
      <c r="D7424" s="7">
        <f t="shared" si="115"/>
        <v>1239.1217999999999</v>
      </c>
      <c r="E7424">
        <v>1.7999999999999999E-2</v>
      </c>
      <c r="F7424">
        <v>4</v>
      </c>
    </row>
    <row r="7425" spans="1:6" x14ac:dyDescent="0.2">
      <c r="A7425">
        <v>3711.7429999999999</v>
      </c>
      <c r="B7425">
        <v>256.65300000000002</v>
      </c>
      <c r="C7425">
        <v>84.319000000000003</v>
      </c>
      <c r="D7425" s="7">
        <f t="shared" si="115"/>
        <v>1239.4893</v>
      </c>
      <c r="E7425">
        <v>2.1999999999999999E-2</v>
      </c>
      <c r="F7425">
        <v>4</v>
      </c>
    </row>
    <row r="7426" spans="1:6" x14ac:dyDescent="0.2">
      <c r="A7426">
        <v>3712.2449999999999</v>
      </c>
      <c r="B7426">
        <v>256.673</v>
      </c>
      <c r="C7426">
        <v>84.313000000000002</v>
      </c>
      <c r="D7426" s="7">
        <f t="shared" si="115"/>
        <v>1239.4011</v>
      </c>
      <c r="E7426">
        <v>4.1000000000000002E-2</v>
      </c>
      <c r="F7426">
        <v>4</v>
      </c>
    </row>
    <row r="7427" spans="1:6" x14ac:dyDescent="0.2">
      <c r="A7427">
        <v>3712.7469999999998</v>
      </c>
      <c r="B7427">
        <v>256.67899999999997</v>
      </c>
      <c r="C7427">
        <v>84.308999999999997</v>
      </c>
      <c r="D7427" s="7">
        <f t="shared" ref="D7427:D7490" si="116">C7427*14.7</f>
        <v>1239.3422999999998</v>
      </c>
      <c r="E7427">
        <v>1.2E-2</v>
      </c>
      <c r="F7427">
        <v>4</v>
      </c>
    </row>
    <row r="7428" spans="1:6" x14ac:dyDescent="0.2">
      <c r="A7428">
        <v>3713.2489999999998</v>
      </c>
      <c r="B7428">
        <v>256.697</v>
      </c>
      <c r="C7428">
        <v>84.322999999999993</v>
      </c>
      <c r="D7428" s="7">
        <f t="shared" si="116"/>
        <v>1239.5480999999997</v>
      </c>
      <c r="E7428">
        <v>3.5999999999999997E-2</v>
      </c>
      <c r="F7428">
        <v>4</v>
      </c>
    </row>
    <row r="7429" spans="1:6" x14ac:dyDescent="0.2">
      <c r="A7429">
        <v>3713.7510000000002</v>
      </c>
      <c r="B7429">
        <v>256.70600000000002</v>
      </c>
      <c r="C7429">
        <v>84.308999999999997</v>
      </c>
      <c r="D7429" s="7">
        <f t="shared" si="116"/>
        <v>1239.3422999999998</v>
      </c>
      <c r="E7429">
        <v>1.7999999999999999E-2</v>
      </c>
      <c r="F7429">
        <v>4</v>
      </c>
    </row>
    <row r="7430" spans="1:6" x14ac:dyDescent="0.2">
      <c r="A7430">
        <v>3714.2440000000001</v>
      </c>
      <c r="B7430">
        <v>256.72300000000001</v>
      </c>
      <c r="C7430">
        <v>84.323999999999998</v>
      </c>
      <c r="D7430" s="7">
        <f t="shared" si="116"/>
        <v>1239.5627999999999</v>
      </c>
      <c r="E7430">
        <v>3.5000000000000003E-2</v>
      </c>
      <c r="F7430">
        <v>4</v>
      </c>
    </row>
    <row r="7431" spans="1:6" x14ac:dyDescent="0.2">
      <c r="A7431">
        <v>3714.7460000000001</v>
      </c>
      <c r="B7431">
        <v>256.73399999999998</v>
      </c>
      <c r="C7431">
        <v>84.353999999999999</v>
      </c>
      <c r="D7431" s="7">
        <f t="shared" si="116"/>
        <v>1240.0038</v>
      </c>
      <c r="E7431">
        <v>2.1999999999999999E-2</v>
      </c>
      <c r="F7431">
        <v>4</v>
      </c>
    </row>
    <row r="7432" spans="1:6" x14ac:dyDescent="0.2">
      <c r="A7432">
        <v>3715.248</v>
      </c>
      <c r="B7432">
        <v>256.75</v>
      </c>
      <c r="C7432">
        <v>84.323999999999998</v>
      </c>
      <c r="D7432" s="7">
        <f t="shared" si="116"/>
        <v>1239.5627999999999</v>
      </c>
      <c r="E7432">
        <v>3.1E-2</v>
      </c>
      <c r="F7432">
        <v>4</v>
      </c>
    </row>
    <row r="7433" spans="1:6" x14ac:dyDescent="0.2">
      <c r="A7433">
        <v>3715.7510000000002</v>
      </c>
      <c r="B7433">
        <v>256.75900000000001</v>
      </c>
      <c r="C7433">
        <v>84.344999999999999</v>
      </c>
      <c r="D7433" s="7">
        <f t="shared" si="116"/>
        <v>1239.8715</v>
      </c>
      <c r="E7433">
        <v>0.02</v>
      </c>
      <c r="F7433">
        <v>4</v>
      </c>
    </row>
    <row r="7434" spans="1:6" x14ac:dyDescent="0.2">
      <c r="A7434">
        <v>3716.2429999999999</v>
      </c>
      <c r="B7434">
        <v>256.76900000000001</v>
      </c>
      <c r="C7434">
        <v>84.355999999999995</v>
      </c>
      <c r="D7434" s="7">
        <f t="shared" si="116"/>
        <v>1240.0331999999999</v>
      </c>
      <c r="E7434">
        <v>1.9E-2</v>
      </c>
      <c r="F7434">
        <v>4</v>
      </c>
    </row>
    <row r="7435" spans="1:6" x14ac:dyDescent="0.2">
      <c r="A7435">
        <v>3716.7460000000001</v>
      </c>
      <c r="B7435">
        <v>256.78399999999999</v>
      </c>
      <c r="C7435">
        <v>84.361000000000004</v>
      </c>
      <c r="D7435" s="7">
        <f t="shared" si="116"/>
        <v>1240.1067</v>
      </c>
      <c r="E7435">
        <v>0.03</v>
      </c>
      <c r="F7435">
        <v>4</v>
      </c>
    </row>
    <row r="7436" spans="1:6" x14ac:dyDescent="0.2">
      <c r="A7436">
        <v>3717.248</v>
      </c>
      <c r="B7436">
        <v>256.80099999999999</v>
      </c>
      <c r="C7436">
        <v>84.369</v>
      </c>
      <c r="D7436" s="7">
        <f t="shared" si="116"/>
        <v>1240.2242999999999</v>
      </c>
      <c r="E7436">
        <v>3.3000000000000002E-2</v>
      </c>
      <c r="F7436">
        <v>4</v>
      </c>
    </row>
    <row r="7437" spans="1:6" x14ac:dyDescent="0.2">
      <c r="A7437">
        <v>3717.75</v>
      </c>
      <c r="B7437">
        <v>256.81400000000002</v>
      </c>
      <c r="C7437">
        <v>84.388999999999996</v>
      </c>
      <c r="D7437" s="7">
        <f t="shared" si="116"/>
        <v>1240.5183</v>
      </c>
      <c r="E7437">
        <v>2.5999999999999999E-2</v>
      </c>
      <c r="F7437">
        <v>4</v>
      </c>
    </row>
    <row r="7438" spans="1:6" x14ac:dyDescent="0.2">
      <c r="A7438">
        <v>3718.2420000000002</v>
      </c>
      <c r="B7438">
        <v>256.82900000000001</v>
      </c>
      <c r="C7438">
        <v>84.382000000000005</v>
      </c>
      <c r="D7438" s="7">
        <f t="shared" si="116"/>
        <v>1240.4154000000001</v>
      </c>
      <c r="E7438">
        <v>0.03</v>
      </c>
      <c r="F7438">
        <v>4</v>
      </c>
    </row>
    <row r="7439" spans="1:6" x14ac:dyDescent="0.2">
      <c r="A7439">
        <v>3718.7449999999999</v>
      </c>
      <c r="B7439">
        <v>256.83800000000002</v>
      </c>
      <c r="C7439">
        <v>84.363</v>
      </c>
      <c r="D7439" s="7">
        <f t="shared" si="116"/>
        <v>1240.1360999999999</v>
      </c>
      <c r="E7439">
        <v>1.9E-2</v>
      </c>
      <c r="F7439">
        <v>4</v>
      </c>
    </row>
    <row r="7440" spans="1:6" x14ac:dyDescent="0.2">
      <c r="A7440">
        <v>3719.2469999999998</v>
      </c>
      <c r="B7440">
        <v>256.85000000000002</v>
      </c>
      <c r="C7440">
        <v>84.373000000000005</v>
      </c>
      <c r="D7440" s="7">
        <f t="shared" si="116"/>
        <v>1240.2831000000001</v>
      </c>
      <c r="E7440">
        <v>2.4E-2</v>
      </c>
      <c r="F7440">
        <v>4</v>
      </c>
    </row>
    <row r="7441" spans="1:6" x14ac:dyDescent="0.2">
      <c r="A7441">
        <v>3719.7489999999998</v>
      </c>
      <c r="B7441">
        <v>256.86399999999998</v>
      </c>
      <c r="C7441">
        <v>84.394000000000005</v>
      </c>
      <c r="D7441" s="7">
        <f t="shared" si="116"/>
        <v>1240.5917999999999</v>
      </c>
      <c r="E7441">
        <v>2.5999999999999999E-2</v>
      </c>
      <c r="F7441">
        <v>4</v>
      </c>
    </row>
    <row r="7442" spans="1:6" x14ac:dyDescent="0.2">
      <c r="A7442">
        <v>3720.252</v>
      </c>
      <c r="B7442">
        <v>256.875</v>
      </c>
      <c r="C7442">
        <v>84.4</v>
      </c>
      <c r="D7442" s="7">
        <f t="shared" si="116"/>
        <v>1240.68</v>
      </c>
      <c r="E7442">
        <v>2.4E-2</v>
      </c>
      <c r="F7442">
        <v>4</v>
      </c>
    </row>
    <row r="7443" spans="1:6" x14ac:dyDescent="0.2">
      <c r="A7443">
        <v>3720.7440000000001</v>
      </c>
      <c r="B7443">
        <v>256.89499999999998</v>
      </c>
      <c r="C7443">
        <v>84.394000000000005</v>
      </c>
      <c r="D7443" s="7">
        <f t="shared" si="116"/>
        <v>1240.5917999999999</v>
      </c>
      <c r="E7443">
        <v>0.04</v>
      </c>
      <c r="F7443">
        <v>4</v>
      </c>
    </row>
    <row r="7444" spans="1:6" x14ac:dyDescent="0.2">
      <c r="A7444">
        <v>3721.2460000000001</v>
      </c>
      <c r="B7444">
        <v>256.904</v>
      </c>
      <c r="C7444">
        <v>84.402000000000001</v>
      </c>
      <c r="D7444" s="7">
        <f t="shared" si="116"/>
        <v>1240.7094</v>
      </c>
      <c r="E7444">
        <v>1.7999999999999999E-2</v>
      </c>
      <c r="F7444">
        <v>4</v>
      </c>
    </row>
    <row r="7445" spans="1:6" x14ac:dyDescent="0.2">
      <c r="A7445">
        <v>3721.748</v>
      </c>
      <c r="B7445">
        <v>256.91699999999997</v>
      </c>
      <c r="C7445">
        <v>84.376000000000005</v>
      </c>
      <c r="D7445" s="7">
        <f t="shared" si="116"/>
        <v>1240.3271999999999</v>
      </c>
      <c r="E7445">
        <v>2.5000000000000001E-2</v>
      </c>
      <c r="F7445">
        <v>4</v>
      </c>
    </row>
    <row r="7446" spans="1:6" x14ac:dyDescent="0.2">
      <c r="A7446">
        <v>3722.25</v>
      </c>
      <c r="B7446">
        <v>256.93200000000002</v>
      </c>
      <c r="C7446">
        <v>84.430999999999997</v>
      </c>
      <c r="D7446" s="7">
        <f t="shared" si="116"/>
        <v>1241.1356999999998</v>
      </c>
      <c r="E7446">
        <v>3.1E-2</v>
      </c>
      <c r="F7446">
        <v>4</v>
      </c>
    </row>
    <row r="7447" spans="1:6" x14ac:dyDescent="0.2">
      <c r="A7447">
        <v>3722.752</v>
      </c>
      <c r="B7447">
        <v>256.94600000000003</v>
      </c>
      <c r="C7447">
        <v>84.433000000000007</v>
      </c>
      <c r="D7447" s="7">
        <f t="shared" si="116"/>
        <v>1241.1650999999999</v>
      </c>
      <c r="E7447">
        <v>2.8000000000000001E-2</v>
      </c>
      <c r="F7447">
        <v>4</v>
      </c>
    </row>
    <row r="7448" spans="1:6" x14ac:dyDescent="0.2">
      <c r="A7448">
        <v>3723.2449999999999</v>
      </c>
      <c r="B7448">
        <v>256.96199999999999</v>
      </c>
      <c r="C7448">
        <v>84.438999999999993</v>
      </c>
      <c r="D7448" s="7">
        <f t="shared" si="116"/>
        <v>1241.2532999999999</v>
      </c>
      <c r="E7448">
        <v>3.2000000000000001E-2</v>
      </c>
      <c r="F7448">
        <v>4</v>
      </c>
    </row>
    <row r="7449" spans="1:6" x14ac:dyDescent="0.2">
      <c r="A7449">
        <v>3723.7469999999998</v>
      </c>
      <c r="B7449">
        <v>256.97300000000001</v>
      </c>
      <c r="C7449">
        <v>84.406999999999996</v>
      </c>
      <c r="D7449" s="7">
        <f t="shared" si="116"/>
        <v>1240.7828999999999</v>
      </c>
      <c r="E7449">
        <v>2.1000000000000001E-2</v>
      </c>
      <c r="F7449">
        <v>4</v>
      </c>
    </row>
    <row r="7450" spans="1:6" x14ac:dyDescent="0.2">
      <c r="A7450">
        <v>3724.2489999999998</v>
      </c>
      <c r="B7450">
        <v>256.98500000000001</v>
      </c>
      <c r="C7450">
        <v>84.444000000000003</v>
      </c>
      <c r="D7450" s="7">
        <f t="shared" si="116"/>
        <v>1241.3268</v>
      </c>
      <c r="E7450">
        <v>2.5000000000000001E-2</v>
      </c>
      <c r="F7450">
        <v>4</v>
      </c>
    </row>
    <row r="7451" spans="1:6" x14ac:dyDescent="0.2">
      <c r="A7451">
        <v>3724.752</v>
      </c>
      <c r="B7451">
        <v>256.99700000000001</v>
      </c>
      <c r="C7451">
        <v>84.438999999999993</v>
      </c>
      <c r="D7451" s="7">
        <f t="shared" si="116"/>
        <v>1241.2532999999999</v>
      </c>
      <c r="E7451">
        <v>2.4E-2</v>
      </c>
      <c r="F7451">
        <v>4</v>
      </c>
    </row>
    <row r="7452" spans="1:6" x14ac:dyDescent="0.2">
      <c r="A7452">
        <v>3725.2440000000001</v>
      </c>
      <c r="B7452">
        <v>257.012</v>
      </c>
      <c r="C7452">
        <v>84.474999999999994</v>
      </c>
      <c r="D7452" s="7">
        <f t="shared" si="116"/>
        <v>1241.7824999999998</v>
      </c>
      <c r="E7452">
        <v>3.1E-2</v>
      </c>
      <c r="F7452">
        <v>4</v>
      </c>
    </row>
    <row r="7453" spans="1:6" x14ac:dyDescent="0.2">
      <c r="A7453">
        <v>3725.7460000000001</v>
      </c>
      <c r="B7453">
        <v>257.02600000000001</v>
      </c>
      <c r="C7453">
        <v>84.448999999999998</v>
      </c>
      <c r="D7453" s="7">
        <f t="shared" si="116"/>
        <v>1241.4003</v>
      </c>
      <c r="E7453">
        <v>2.5999999999999999E-2</v>
      </c>
      <c r="F7453">
        <v>4</v>
      </c>
    </row>
    <row r="7454" spans="1:6" x14ac:dyDescent="0.2">
      <c r="A7454">
        <v>3726.2489999999998</v>
      </c>
      <c r="B7454">
        <v>257.03899999999999</v>
      </c>
      <c r="C7454">
        <v>84.441999999999993</v>
      </c>
      <c r="D7454" s="7">
        <f t="shared" si="116"/>
        <v>1241.2973999999999</v>
      </c>
      <c r="E7454">
        <v>2.7E-2</v>
      </c>
      <c r="F7454">
        <v>4</v>
      </c>
    </row>
    <row r="7455" spans="1:6" x14ac:dyDescent="0.2">
      <c r="A7455">
        <v>3726.7510000000002</v>
      </c>
      <c r="B7455">
        <v>257.05500000000001</v>
      </c>
      <c r="C7455">
        <v>84.442999999999998</v>
      </c>
      <c r="D7455" s="7">
        <f t="shared" si="116"/>
        <v>1241.3120999999999</v>
      </c>
      <c r="E7455">
        <v>3.2000000000000001E-2</v>
      </c>
      <c r="F7455">
        <v>4</v>
      </c>
    </row>
    <row r="7456" spans="1:6" x14ac:dyDescent="0.2">
      <c r="A7456">
        <v>3727.2440000000001</v>
      </c>
      <c r="B7456">
        <v>257.06599999999997</v>
      </c>
      <c r="C7456">
        <v>84.468000000000004</v>
      </c>
      <c r="D7456" s="7">
        <f t="shared" si="116"/>
        <v>1241.6795999999999</v>
      </c>
      <c r="E7456">
        <v>2.3E-2</v>
      </c>
      <c r="F7456">
        <v>4</v>
      </c>
    </row>
    <row r="7457" spans="1:6" x14ac:dyDescent="0.2">
      <c r="A7457">
        <v>3727.7460000000001</v>
      </c>
      <c r="B7457">
        <v>257.07900000000001</v>
      </c>
      <c r="C7457">
        <v>84.46</v>
      </c>
      <c r="D7457" s="7">
        <f t="shared" si="116"/>
        <v>1241.5619999999999</v>
      </c>
      <c r="E7457">
        <v>2.5999999999999999E-2</v>
      </c>
      <c r="F7457">
        <v>4</v>
      </c>
    </row>
    <row r="7458" spans="1:6" x14ac:dyDescent="0.2">
      <c r="A7458">
        <v>3728.248</v>
      </c>
      <c r="B7458">
        <v>257.10000000000002</v>
      </c>
      <c r="C7458">
        <v>84.465999999999994</v>
      </c>
      <c r="D7458" s="7">
        <f t="shared" si="116"/>
        <v>1241.6501999999998</v>
      </c>
      <c r="E7458">
        <v>4.1000000000000002E-2</v>
      </c>
      <c r="F7458">
        <v>4</v>
      </c>
    </row>
    <row r="7459" spans="1:6" x14ac:dyDescent="0.2">
      <c r="A7459">
        <v>3728.7510000000002</v>
      </c>
      <c r="B7459">
        <v>257.10899999999998</v>
      </c>
      <c r="C7459">
        <v>84.488</v>
      </c>
      <c r="D7459" s="7">
        <f t="shared" si="116"/>
        <v>1241.9736</v>
      </c>
      <c r="E7459">
        <v>1.9E-2</v>
      </c>
      <c r="F7459">
        <v>4</v>
      </c>
    </row>
    <row r="7460" spans="1:6" x14ac:dyDescent="0.2">
      <c r="A7460">
        <v>3729.2530000000002</v>
      </c>
      <c r="B7460">
        <v>257.13</v>
      </c>
      <c r="C7460">
        <v>84.494</v>
      </c>
      <c r="D7460" s="7">
        <f t="shared" si="116"/>
        <v>1242.0617999999999</v>
      </c>
      <c r="E7460">
        <v>4.2000000000000003E-2</v>
      </c>
      <c r="F7460">
        <v>4</v>
      </c>
    </row>
    <row r="7461" spans="1:6" x14ac:dyDescent="0.2">
      <c r="A7461">
        <v>3729.7449999999999</v>
      </c>
      <c r="B7461">
        <v>257.137</v>
      </c>
      <c r="C7461">
        <v>84.48</v>
      </c>
      <c r="D7461" s="7">
        <f t="shared" si="116"/>
        <v>1241.856</v>
      </c>
      <c r="E7461">
        <v>1.4E-2</v>
      </c>
      <c r="F7461">
        <v>4</v>
      </c>
    </row>
    <row r="7462" spans="1:6" x14ac:dyDescent="0.2">
      <c r="A7462">
        <v>3730.248</v>
      </c>
      <c r="B7462">
        <v>257.15800000000002</v>
      </c>
      <c r="C7462">
        <v>84.471999999999994</v>
      </c>
      <c r="D7462" s="7">
        <f t="shared" si="116"/>
        <v>1241.7384</v>
      </c>
      <c r="E7462">
        <v>4.2000000000000003E-2</v>
      </c>
      <c r="F7462">
        <v>4</v>
      </c>
    </row>
    <row r="7463" spans="1:6" x14ac:dyDescent="0.2">
      <c r="A7463">
        <v>3730.75</v>
      </c>
      <c r="B7463">
        <v>257.17200000000003</v>
      </c>
      <c r="C7463">
        <v>84.515000000000001</v>
      </c>
      <c r="D7463" s="7">
        <f t="shared" si="116"/>
        <v>1242.3705</v>
      </c>
      <c r="E7463">
        <v>2.8000000000000001E-2</v>
      </c>
      <c r="F7463">
        <v>4</v>
      </c>
    </row>
    <row r="7464" spans="1:6" x14ac:dyDescent="0.2">
      <c r="A7464">
        <v>3731.252</v>
      </c>
      <c r="B7464">
        <v>257.18799999999999</v>
      </c>
      <c r="C7464">
        <v>84.504000000000005</v>
      </c>
      <c r="D7464" s="7">
        <f t="shared" si="116"/>
        <v>1242.2088000000001</v>
      </c>
      <c r="E7464">
        <v>3.1E-2</v>
      </c>
      <c r="F7464">
        <v>4</v>
      </c>
    </row>
    <row r="7465" spans="1:6" x14ac:dyDescent="0.2">
      <c r="A7465">
        <v>3731.7449999999999</v>
      </c>
      <c r="B7465">
        <v>257.202</v>
      </c>
      <c r="C7465">
        <v>84.498000000000005</v>
      </c>
      <c r="D7465" s="7">
        <f t="shared" si="116"/>
        <v>1242.1206</v>
      </c>
      <c r="E7465">
        <v>2.9000000000000001E-2</v>
      </c>
      <c r="F7465">
        <v>4</v>
      </c>
    </row>
    <row r="7466" spans="1:6" x14ac:dyDescent="0.2">
      <c r="A7466">
        <v>3732.2469999999998</v>
      </c>
      <c r="B7466">
        <v>257.22000000000003</v>
      </c>
      <c r="C7466">
        <v>84.513000000000005</v>
      </c>
      <c r="D7466" s="7">
        <f t="shared" si="116"/>
        <v>1242.3411000000001</v>
      </c>
      <c r="E7466">
        <v>3.5999999999999997E-2</v>
      </c>
      <c r="F7466">
        <v>4</v>
      </c>
    </row>
    <row r="7467" spans="1:6" x14ac:dyDescent="0.2">
      <c r="A7467">
        <v>3732.75</v>
      </c>
      <c r="B7467">
        <v>257.23200000000003</v>
      </c>
      <c r="C7467">
        <v>84.462999999999994</v>
      </c>
      <c r="D7467" s="7">
        <f t="shared" si="116"/>
        <v>1241.6060999999997</v>
      </c>
      <c r="E7467">
        <v>2.1999999999999999E-2</v>
      </c>
      <c r="F7467">
        <v>4</v>
      </c>
    </row>
    <row r="7468" spans="1:6" x14ac:dyDescent="0.2">
      <c r="A7468">
        <v>3733.252</v>
      </c>
      <c r="B7468">
        <v>257.24400000000003</v>
      </c>
      <c r="C7468">
        <v>84.513000000000005</v>
      </c>
      <c r="D7468" s="7">
        <f t="shared" si="116"/>
        <v>1242.3411000000001</v>
      </c>
      <c r="E7468">
        <v>2.4E-2</v>
      </c>
      <c r="F7468">
        <v>4</v>
      </c>
    </row>
    <row r="7469" spans="1:6" x14ac:dyDescent="0.2">
      <c r="A7469">
        <v>3733.7440000000001</v>
      </c>
      <c r="B7469">
        <v>257.26</v>
      </c>
      <c r="C7469">
        <v>84.512</v>
      </c>
      <c r="D7469" s="7">
        <f t="shared" si="116"/>
        <v>1242.3263999999999</v>
      </c>
      <c r="E7469">
        <v>3.3000000000000002E-2</v>
      </c>
      <c r="F7469">
        <v>4</v>
      </c>
    </row>
    <row r="7470" spans="1:6" x14ac:dyDescent="0.2">
      <c r="A7470">
        <v>3734.2469999999998</v>
      </c>
      <c r="B7470">
        <v>257.27499999999998</v>
      </c>
      <c r="C7470">
        <v>84.563000000000002</v>
      </c>
      <c r="D7470" s="7">
        <f t="shared" si="116"/>
        <v>1243.0761</v>
      </c>
      <c r="E7470">
        <v>2.9000000000000001E-2</v>
      </c>
      <c r="F7470">
        <v>4</v>
      </c>
    </row>
    <row r="7471" spans="1:6" x14ac:dyDescent="0.2">
      <c r="A7471">
        <v>3734.7489999999998</v>
      </c>
      <c r="B7471">
        <v>257.28500000000003</v>
      </c>
      <c r="C7471">
        <v>84.525000000000006</v>
      </c>
      <c r="D7471" s="7">
        <f t="shared" si="116"/>
        <v>1242.5174999999999</v>
      </c>
      <c r="E7471">
        <v>0.02</v>
      </c>
      <c r="F7471">
        <v>4</v>
      </c>
    </row>
    <row r="7472" spans="1:6" x14ac:dyDescent="0.2">
      <c r="A7472">
        <v>3735.2510000000002</v>
      </c>
      <c r="B7472">
        <v>257.30200000000002</v>
      </c>
      <c r="C7472">
        <v>84.552000000000007</v>
      </c>
      <c r="D7472" s="7">
        <f t="shared" si="116"/>
        <v>1242.9144000000001</v>
      </c>
      <c r="E7472">
        <v>3.4000000000000002E-2</v>
      </c>
      <c r="F7472">
        <v>4</v>
      </c>
    </row>
    <row r="7473" spans="1:6" x14ac:dyDescent="0.2">
      <c r="A7473">
        <v>3735.7539999999999</v>
      </c>
      <c r="B7473">
        <v>257.31799999999998</v>
      </c>
      <c r="C7473">
        <v>84.543999999999997</v>
      </c>
      <c r="D7473" s="7">
        <f t="shared" si="116"/>
        <v>1242.7967999999998</v>
      </c>
      <c r="E7473">
        <v>3.1E-2</v>
      </c>
      <c r="F7473">
        <v>4</v>
      </c>
    </row>
    <row r="7474" spans="1:6" x14ac:dyDescent="0.2">
      <c r="A7474">
        <v>3736.2460000000001</v>
      </c>
      <c r="B7474">
        <v>257.33300000000003</v>
      </c>
      <c r="C7474">
        <v>84.567999999999998</v>
      </c>
      <c r="D7474" s="7">
        <f t="shared" si="116"/>
        <v>1243.1496</v>
      </c>
      <c r="E7474">
        <v>3.1E-2</v>
      </c>
      <c r="F7474">
        <v>4</v>
      </c>
    </row>
    <row r="7475" spans="1:6" x14ac:dyDescent="0.2">
      <c r="A7475">
        <v>3736.748</v>
      </c>
      <c r="B7475">
        <v>257.35199999999998</v>
      </c>
      <c r="C7475">
        <v>84.542000000000002</v>
      </c>
      <c r="D7475" s="7">
        <f t="shared" si="116"/>
        <v>1242.7674</v>
      </c>
      <c r="E7475">
        <v>3.9E-2</v>
      </c>
      <c r="F7475">
        <v>4</v>
      </c>
    </row>
    <row r="7476" spans="1:6" x14ac:dyDescent="0.2">
      <c r="A7476">
        <v>3737.25</v>
      </c>
      <c r="B7476">
        <v>257.35899999999998</v>
      </c>
      <c r="C7476">
        <v>84.534000000000006</v>
      </c>
      <c r="D7476" s="7">
        <f t="shared" si="116"/>
        <v>1242.6498000000001</v>
      </c>
      <c r="E7476">
        <v>1.2999999999999999E-2</v>
      </c>
      <c r="F7476">
        <v>4</v>
      </c>
    </row>
    <row r="7477" spans="1:6" x14ac:dyDescent="0.2">
      <c r="A7477">
        <v>3737.752</v>
      </c>
      <c r="B7477">
        <v>257.38099999999997</v>
      </c>
      <c r="C7477">
        <v>84.543000000000006</v>
      </c>
      <c r="D7477" s="7">
        <f t="shared" si="116"/>
        <v>1242.7821000000001</v>
      </c>
      <c r="E7477">
        <v>4.3999999999999997E-2</v>
      </c>
      <c r="F7477">
        <v>4</v>
      </c>
    </row>
    <row r="7478" spans="1:6" x14ac:dyDescent="0.2">
      <c r="A7478">
        <v>3738.2449999999999</v>
      </c>
      <c r="B7478">
        <v>257.39600000000002</v>
      </c>
      <c r="C7478">
        <v>84.552000000000007</v>
      </c>
      <c r="D7478" s="7">
        <f t="shared" si="116"/>
        <v>1242.9144000000001</v>
      </c>
      <c r="E7478">
        <v>0.03</v>
      </c>
      <c r="F7478">
        <v>4</v>
      </c>
    </row>
    <row r="7479" spans="1:6" x14ac:dyDescent="0.2">
      <c r="A7479">
        <v>3738.7469999999998</v>
      </c>
      <c r="B7479">
        <v>257.41500000000002</v>
      </c>
      <c r="C7479">
        <v>84.524000000000001</v>
      </c>
      <c r="D7479" s="7">
        <f t="shared" si="116"/>
        <v>1242.5028</v>
      </c>
      <c r="E7479">
        <v>3.6999999999999998E-2</v>
      </c>
      <c r="F7479">
        <v>4</v>
      </c>
    </row>
    <row r="7480" spans="1:6" x14ac:dyDescent="0.2">
      <c r="A7480">
        <v>3739.25</v>
      </c>
      <c r="B7480">
        <v>257.43</v>
      </c>
      <c r="C7480">
        <v>84.561000000000007</v>
      </c>
      <c r="D7480" s="7">
        <f t="shared" si="116"/>
        <v>1243.0467000000001</v>
      </c>
      <c r="E7480">
        <v>0.03</v>
      </c>
      <c r="F7480">
        <v>4</v>
      </c>
    </row>
    <row r="7481" spans="1:6" x14ac:dyDescent="0.2">
      <c r="A7481">
        <v>3739.752</v>
      </c>
      <c r="B7481">
        <v>257.44900000000001</v>
      </c>
      <c r="C7481">
        <v>84.587000000000003</v>
      </c>
      <c r="D7481" s="7">
        <f t="shared" si="116"/>
        <v>1243.4288999999999</v>
      </c>
      <c r="E7481">
        <v>3.7999999999999999E-2</v>
      </c>
      <c r="F7481">
        <v>4</v>
      </c>
    </row>
    <row r="7482" spans="1:6" x14ac:dyDescent="0.2">
      <c r="A7482">
        <v>3740.2440000000001</v>
      </c>
      <c r="B7482">
        <v>257.459</v>
      </c>
      <c r="C7482">
        <v>84.585999999999999</v>
      </c>
      <c r="D7482" s="7">
        <f t="shared" si="116"/>
        <v>1243.4141999999999</v>
      </c>
      <c r="E7482">
        <v>0.02</v>
      </c>
      <c r="F7482">
        <v>4</v>
      </c>
    </row>
    <row r="7483" spans="1:6" x14ac:dyDescent="0.2">
      <c r="A7483">
        <v>3740.7469999999998</v>
      </c>
      <c r="B7483">
        <v>257.47300000000001</v>
      </c>
      <c r="C7483">
        <v>84.578999999999994</v>
      </c>
      <c r="D7483" s="7">
        <f t="shared" si="116"/>
        <v>1243.3112999999998</v>
      </c>
      <c r="E7483">
        <v>2.9000000000000001E-2</v>
      </c>
      <c r="F7483">
        <v>4</v>
      </c>
    </row>
    <row r="7484" spans="1:6" x14ac:dyDescent="0.2">
      <c r="A7484">
        <v>3741.2489999999998</v>
      </c>
      <c r="B7484">
        <v>257.48599999999999</v>
      </c>
      <c r="C7484">
        <v>84.569000000000003</v>
      </c>
      <c r="D7484" s="7">
        <f t="shared" si="116"/>
        <v>1243.1642999999999</v>
      </c>
      <c r="E7484">
        <v>2.5000000000000001E-2</v>
      </c>
      <c r="F7484">
        <v>4</v>
      </c>
    </row>
    <row r="7485" spans="1:6" x14ac:dyDescent="0.2">
      <c r="A7485">
        <v>3741.7510000000002</v>
      </c>
      <c r="B7485">
        <v>257.50799999999998</v>
      </c>
      <c r="C7485">
        <v>84.597999999999999</v>
      </c>
      <c r="D7485" s="7">
        <f t="shared" si="116"/>
        <v>1243.5906</v>
      </c>
      <c r="E7485">
        <v>4.2999999999999997E-2</v>
      </c>
      <c r="F7485">
        <v>4</v>
      </c>
    </row>
    <row r="7486" spans="1:6" x14ac:dyDescent="0.2">
      <c r="A7486">
        <v>3742.2539999999999</v>
      </c>
      <c r="B7486">
        <v>257.51900000000001</v>
      </c>
      <c r="C7486">
        <v>84.632999999999996</v>
      </c>
      <c r="D7486" s="7">
        <f t="shared" si="116"/>
        <v>1244.1050999999998</v>
      </c>
      <c r="E7486">
        <v>2.3E-2</v>
      </c>
      <c r="F7486">
        <v>4</v>
      </c>
    </row>
    <row r="7487" spans="1:6" x14ac:dyDescent="0.2">
      <c r="A7487">
        <v>3742.7460000000001</v>
      </c>
      <c r="B7487">
        <v>257.53500000000003</v>
      </c>
      <c r="C7487">
        <v>84.619</v>
      </c>
      <c r="D7487" s="7">
        <f t="shared" si="116"/>
        <v>1243.8993</v>
      </c>
      <c r="E7487">
        <v>3.2000000000000001E-2</v>
      </c>
      <c r="F7487">
        <v>4</v>
      </c>
    </row>
    <row r="7488" spans="1:6" x14ac:dyDescent="0.2">
      <c r="A7488">
        <v>3743.2489999999998</v>
      </c>
      <c r="B7488">
        <v>257.553</v>
      </c>
      <c r="C7488">
        <v>84.635000000000005</v>
      </c>
      <c r="D7488" s="7">
        <f t="shared" si="116"/>
        <v>1244.1345000000001</v>
      </c>
      <c r="E7488">
        <v>3.5000000000000003E-2</v>
      </c>
      <c r="F7488">
        <v>4</v>
      </c>
    </row>
    <row r="7489" spans="1:6" x14ac:dyDescent="0.2">
      <c r="A7489">
        <v>3743.7510000000002</v>
      </c>
      <c r="B7489">
        <v>257.57299999999998</v>
      </c>
      <c r="C7489">
        <v>84.64</v>
      </c>
      <c r="D7489" s="7">
        <f t="shared" si="116"/>
        <v>1244.2079999999999</v>
      </c>
      <c r="E7489">
        <v>4.1000000000000002E-2</v>
      </c>
      <c r="F7489">
        <v>4</v>
      </c>
    </row>
    <row r="7490" spans="1:6" x14ac:dyDescent="0.2">
      <c r="A7490">
        <v>3744.2530000000002</v>
      </c>
      <c r="B7490">
        <v>257.59500000000003</v>
      </c>
      <c r="C7490">
        <v>84.659000000000006</v>
      </c>
      <c r="D7490" s="7">
        <f t="shared" si="116"/>
        <v>1244.4873</v>
      </c>
      <c r="E7490">
        <v>4.2000000000000003E-2</v>
      </c>
      <c r="F7490">
        <v>4</v>
      </c>
    </row>
    <row r="7491" spans="1:6" x14ac:dyDescent="0.2">
      <c r="A7491">
        <v>3744.7449999999999</v>
      </c>
      <c r="B7491">
        <v>257.60599999999999</v>
      </c>
      <c r="C7491">
        <v>84.631</v>
      </c>
      <c r="D7491" s="7">
        <f t="shared" ref="D7491:D7554" si="117">C7491*14.7</f>
        <v>1244.0756999999999</v>
      </c>
      <c r="E7491">
        <v>2.3E-2</v>
      </c>
      <c r="F7491">
        <v>4</v>
      </c>
    </row>
    <row r="7492" spans="1:6" x14ac:dyDescent="0.2">
      <c r="A7492">
        <v>3745.248</v>
      </c>
      <c r="B7492">
        <v>257.62299999999999</v>
      </c>
      <c r="C7492">
        <v>84.641999999999996</v>
      </c>
      <c r="D7492" s="7">
        <f t="shared" si="117"/>
        <v>1244.2374</v>
      </c>
      <c r="E7492">
        <v>3.5000000000000003E-2</v>
      </c>
      <c r="F7492">
        <v>4</v>
      </c>
    </row>
    <row r="7493" spans="1:6" x14ac:dyDescent="0.2">
      <c r="A7493">
        <v>3745.75</v>
      </c>
      <c r="B7493">
        <v>257.63600000000002</v>
      </c>
      <c r="C7493">
        <v>84.616</v>
      </c>
      <c r="D7493" s="7">
        <f t="shared" si="117"/>
        <v>1243.8552</v>
      </c>
      <c r="E7493">
        <v>2.4E-2</v>
      </c>
      <c r="F7493">
        <v>4</v>
      </c>
    </row>
    <row r="7494" spans="1:6" x14ac:dyDescent="0.2">
      <c r="A7494">
        <v>3746.2530000000002</v>
      </c>
      <c r="B7494">
        <v>257.66000000000003</v>
      </c>
      <c r="C7494">
        <v>84.61</v>
      </c>
      <c r="D7494" s="7">
        <f t="shared" si="117"/>
        <v>1243.7669999999998</v>
      </c>
      <c r="E7494">
        <v>4.9000000000000002E-2</v>
      </c>
      <c r="F7494">
        <v>4</v>
      </c>
    </row>
    <row r="7495" spans="1:6" x14ac:dyDescent="0.2">
      <c r="A7495">
        <v>3746.7449999999999</v>
      </c>
      <c r="B7495">
        <v>257.67500000000001</v>
      </c>
      <c r="C7495">
        <v>84.655000000000001</v>
      </c>
      <c r="D7495" s="7">
        <f t="shared" si="117"/>
        <v>1244.4285</v>
      </c>
      <c r="E7495">
        <v>0.03</v>
      </c>
      <c r="F7495">
        <v>4</v>
      </c>
    </row>
    <row r="7496" spans="1:6" x14ac:dyDescent="0.2">
      <c r="A7496">
        <v>3747.2469999999998</v>
      </c>
      <c r="B7496">
        <v>257.68700000000001</v>
      </c>
      <c r="C7496">
        <v>84.634</v>
      </c>
      <c r="D7496" s="7">
        <f t="shared" si="117"/>
        <v>1244.1197999999999</v>
      </c>
      <c r="E7496">
        <v>2.3E-2</v>
      </c>
      <c r="F7496">
        <v>4</v>
      </c>
    </row>
    <row r="7497" spans="1:6" x14ac:dyDescent="0.2">
      <c r="A7497">
        <v>3747.7489999999998</v>
      </c>
      <c r="B7497">
        <v>257.714</v>
      </c>
      <c r="C7497">
        <v>84.674000000000007</v>
      </c>
      <c r="D7497" s="7">
        <f t="shared" si="117"/>
        <v>1244.7078000000001</v>
      </c>
      <c r="E7497">
        <v>5.5E-2</v>
      </c>
      <c r="F7497">
        <v>4</v>
      </c>
    </row>
    <row r="7498" spans="1:6" x14ac:dyDescent="0.2">
      <c r="A7498">
        <v>3748.2510000000002</v>
      </c>
      <c r="B7498">
        <v>257.73399999999998</v>
      </c>
      <c r="C7498">
        <v>84.665000000000006</v>
      </c>
      <c r="D7498" s="7">
        <f t="shared" si="117"/>
        <v>1244.5754999999999</v>
      </c>
      <c r="E7498">
        <v>3.9E-2</v>
      </c>
      <c r="F7498">
        <v>4</v>
      </c>
    </row>
    <row r="7499" spans="1:6" x14ac:dyDescent="0.2">
      <c r="A7499">
        <v>3748.7530000000002</v>
      </c>
      <c r="B7499">
        <v>257.74700000000001</v>
      </c>
      <c r="C7499">
        <v>84.644000000000005</v>
      </c>
      <c r="D7499" s="7">
        <f t="shared" si="117"/>
        <v>1244.2668000000001</v>
      </c>
      <c r="E7499">
        <v>2.7E-2</v>
      </c>
      <c r="F7499">
        <v>4</v>
      </c>
    </row>
    <row r="7500" spans="1:6" x14ac:dyDescent="0.2">
      <c r="A7500">
        <v>3749.2449999999999</v>
      </c>
      <c r="B7500">
        <v>257.76400000000001</v>
      </c>
      <c r="C7500">
        <v>84.674000000000007</v>
      </c>
      <c r="D7500" s="7">
        <f t="shared" si="117"/>
        <v>1244.7078000000001</v>
      </c>
      <c r="E7500">
        <v>3.3000000000000002E-2</v>
      </c>
      <c r="F7500">
        <v>4</v>
      </c>
    </row>
    <row r="7501" spans="1:6" x14ac:dyDescent="0.2">
      <c r="A7501">
        <v>3749.748</v>
      </c>
      <c r="B7501">
        <v>257.78500000000003</v>
      </c>
      <c r="C7501">
        <v>84.697999999999993</v>
      </c>
      <c r="D7501" s="7">
        <f t="shared" si="117"/>
        <v>1245.0605999999998</v>
      </c>
      <c r="E7501">
        <v>4.2999999999999997E-2</v>
      </c>
      <c r="F7501">
        <v>4</v>
      </c>
    </row>
    <row r="7502" spans="1:6" x14ac:dyDescent="0.2">
      <c r="A7502">
        <v>3750.25</v>
      </c>
      <c r="B7502">
        <v>257.79899999999998</v>
      </c>
      <c r="C7502">
        <v>84.686000000000007</v>
      </c>
      <c r="D7502" s="7">
        <f t="shared" si="117"/>
        <v>1244.8842</v>
      </c>
      <c r="E7502">
        <v>2.7E-2</v>
      </c>
      <c r="F7502">
        <v>4</v>
      </c>
    </row>
    <row r="7503" spans="1:6" x14ac:dyDescent="0.2">
      <c r="A7503">
        <v>3750.752</v>
      </c>
      <c r="B7503">
        <v>257.81400000000002</v>
      </c>
      <c r="C7503">
        <v>84.697999999999993</v>
      </c>
      <c r="D7503" s="7">
        <f t="shared" si="117"/>
        <v>1245.0605999999998</v>
      </c>
      <c r="E7503">
        <v>2.9000000000000001E-2</v>
      </c>
      <c r="F7503">
        <v>4</v>
      </c>
    </row>
    <row r="7504" spans="1:6" x14ac:dyDescent="0.2">
      <c r="A7504">
        <v>3751.2539999999999</v>
      </c>
      <c r="B7504">
        <v>257.83100000000002</v>
      </c>
      <c r="C7504">
        <v>84.683000000000007</v>
      </c>
      <c r="D7504" s="7">
        <f t="shared" si="117"/>
        <v>1244.8401000000001</v>
      </c>
      <c r="E7504">
        <v>3.5000000000000003E-2</v>
      </c>
      <c r="F7504">
        <v>4</v>
      </c>
    </row>
    <row r="7505" spans="1:6" x14ac:dyDescent="0.2">
      <c r="A7505">
        <v>3751.7469999999998</v>
      </c>
      <c r="B7505">
        <v>257.84699999999998</v>
      </c>
      <c r="C7505">
        <v>84.722999999999999</v>
      </c>
      <c r="D7505" s="7">
        <f t="shared" si="117"/>
        <v>1245.4280999999999</v>
      </c>
      <c r="E7505">
        <v>3.2000000000000001E-2</v>
      </c>
      <c r="F7505">
        <v>4</v>
      </c>
    </row>
    <row r="7506" spans="1:6" x14ac:dyDescent="0.2">
      <c r="A7506">
        <v>3752.2489999999998</v>
      </c>
      <c r="B7506">
        <v>257.87299999999999</v>
      </c>
      <c r="C7506">
        <v>84.671000000000006</v>
      </c>
      <c r="D7506" s="7">
        <f t="shared" si="117"/>
        <v>1244.6637000000001</v>
      </c>
      <c r="E7506">
        <v>5.0999999999999997E-2</v>
      </c>
      <c r="F7506">
        <v>4</v>
      </c>
    </row>
    <row r="7507" spans="1:6" x14ac:dyDescent="0.2">
      <c r="A7507">
        <v>3752.752</v>
      </c>
      <c r="B7507">
        <v>257.88799999999998</v>
      </c>
      <c r="C7507">
        <v>84.724000000000004</v>
      </c>
      <c r="D7507" s="7">
        <f t="shared" si="117"/>
        <v>1245.4428</v>
      </c>
      <c r="E7507">
        <v>3.1E-2</v>
      </c>
      <c r="F7507">
        <v>4</v>
      </c>
    </row>
    <row r="7508" spans="1:6" x14ac:dyDescent="0.2">
      <c r="A7508">
        <v>3753.2539999999999</v>
      </c>
      <c r="B7508">
        <v>257.90699999999998</v>
      </c>
      <c r="C7508">
        <v>84.682000000000002</v>
      </c>
      <c r="D7508" s="7">
        <f t="shared" si="117"/>
        <v>1244.8253999999999</v>
      </c>
      <c r="E7508">
        <v>3.6999999999999998E-2</v>
      </c>
      <c r="F7508">
        <v>4</v>
      </c>
    </row>
    <row r="7509" spans="1:6" x14ac:dyDescent="0.2">
      <c r="A7509">
        <v>3753.7460000000001</v>
      </c>
      <c r="B7509">
        <v>257.92700000000002</v>
      </c>
      <c r="C7509">
        <v>84.703000000000003</v>
      </c>
      <c r="D7509" s="7">
        <f t="shared" si="117"/>
        <v>1245.1341</v>
      </c>
      <c r="E7509">
        <v>4.1000000000000002E-2</v>
      </c>
      <c r="F7509">
        <v>4</v>
      </c>
    </row>
    <row r="7510" spans="1:6" x14ac:dyDescent="0.2">
      <c r="A7510">
        <v>3754.2489999999998</v>
      </c>
      <c r="B7510">
        <v>257.94600000000003</v>
      </c>
      <c r="C7510">
        <v>84.700999999999993</v>
      </c>
      <c r="D7510" s="7">
        <f t="shared" si="117"/>
        <v>1245.1046999999999</v>
      </c>
      <c r="E7510">
        <v>3.7999999999999999E-2</v>
      </c>
      <c r="F7510">
        <v>4</v>
      </c>
    </row>
    <row r="7511" spans="1:6" x14ac:dyDescent="0.2">
      <c r="A7511">
        <v>3754.7510000000002</v>
      </c>
      <c r="B7511">
        <v>257.96499999999997</v>
      </c>
      <c r="C7511">
        <v>84.674000000000007</v>
      </c>
      <c r="D7511" s="7">
        <f t="shared" si="117"/>
        <v>1244.7078000000001</v>
      </c>
      <c r="E7511">
        <v>3.7999999999999999E-2</v>
      </c>
      <c r="F7511">
        <v>4</v>
      </c>
    </row>
    <row r="7512" spans="1:6" x14ac:dyDescent="0.2">
      <c r="A7512">
        <v>3755.2539999999999</v>
      </c>
      <c r="B7512">
        <v>257.97800000000001</v>
      </c>
      <c r="C7512">
        <v>84.728999999999999</v>
      </c>
      <c r="D7512" s="7">
        <f t="shared" si="117"/>
        <v>1245.5163</v>
      </c>
      <c r="E7512">
        <v>2.5000000000000001E-2</v>
      </c>
      <c r="F7512">
        <v>4</v>
      </c>
    </row>
    <row r="7513" spans="1:6" x14ac:dyDescent="0.2">
      <c r="A7513">
        <v>3755.7460000000001</v>
      </c>
      <c r="B7513">
        <v>258</v>
      </c>
      <c r="C7513">
        <v>84.686999999999998</v>
      </c>
      <c r="D7513" s="7">
        <f t="shared" si="117"/>
        <v>1244.8988999999999</v>
      </c>
      <c r="E7513">
        <v>4.4999999999999998E-2</v>
      </c>
      <c r="F7513">
        <v>4</v>
      </c>
    </row>
    <row r="7514" spans="1:6" x14ac:dyDescent="0.2">
      <c r="A7514">
        <v>3756.2489999999998</v>
      </c>
      <c r="B7514">
        <v>258.01600000000002</v>
      </c>
      <c r="C7514">
        <v>84.713999999999999</v>
      </c>
      <c r="D7514" s="7">
        <f t="shared" si="117"/>
        <v>1245.2957999999999</v>
      </c>
      <c r="E7514">
        <v>3.3000000000000002E-2</v>
      </c>
      <c r="F7514">
        <v>4</v>
      </c>
    </row>
    <row r="7515" spans="1:6" x14ac:dyDescent="0.2">
      <c r="A7515">
        <v>3756.7510000000002</v>
      </c>
      <c r="B7515">
        <v>258.03899999999999</v>
      </c>
      <c r="C7515">
        <v>84.760999999999996</v>
      </c>
      <c r="D7515" s="7">
        <f t="shared" si="117"/>
        <v>1245.9866999999999</v>
      </c>
      <c r="E7515">
        <v>4.5999999999999999E-2</v>
      </c>
      <c r="F7515">
        <v>4</v>
      </c>
    </row>
    <row r="7516" spans="1:6" x14ac:dyDescent="0.2">
      <c r="A7516">
        <v>3757.2530000000002</v>
      </c>
      <c r="B7516">
        <v>258.06099999999998</v>
      </c>
      <c r="C7516">
        <v>84.712000000000003</v>
      </c>
      <c r="D7516" s="7">
        <f t="shared" si="117"/>
        <v>1245.2664</v>
      </c>
      <c r="E7516">
        <v>4.2999999999999997E-2</v>
      </c>
      <c r="F7516">
        <v>4</v>
      </c>
    </row>
    <row r="7517" spans="1:6" x14ac:dyDescent="0.2">
      <c r="A7517">
        <v>3757.7460000000001</v>
      </c>
      <c r="B7517">
        <v>258.07600000000002</v>
      </c>
      <c r="C7517">
        <v>84.754000000000005</v>
      </c>
      <c r="D7517" s="7">
        <f t="shared" si="117"/>
        <v>1245.8838000000001</v>
      </c>
      <c r="E7517">
        <v>3.2000000000000001E-2</v>
      </c>
      <c r="F7517">
        <v>4</v>
      </c>
    </row>
    <row r="7518" spans="1:6" x14ac:dyDescent="0.2">
      <c r="A7518">
        <v>3758.248</v>
      </c>
      <c r="B7518">
        <v>258.09199999999998</v>
      </c>
      <c r="C7518">
        <v>84.736999999999995</v>
      </c>
      <c r="D7518" s="7">
        <f t="shared" si="117"/>
        <v>1245.6338999999998</v>
      </c>
      <c r="E7518">
        <v>3.1E-2</v>
      </c>
      <c r="F7518">
        <v>4</v>
      </c>
    </row>
    <row r="7519" spans="1:6" x14ac:dyDescent="0.2">
      <c r="A7519">
        <v>3758.75</v>
      </c>
      <c r="B7519">
        <v>258.11799999999999</v>
      </c>
      <c r="C7519">
        <v>84.753</v>
      </c>
      <c r="D7519" s="7">
        <f t="shared" si="117"/>
        <v>1245.8690999999999</v>
      </c>
      <c r="E7519">
        <v>5.1999999999999998E-2</v>
      </c>
      <c r="F7519">
        <v>4</v>
      </c>
    </row>
    <row r="7520" spans="1:6" x14ac:dyDescent="0.2">
      <c r="A7520">
        <v>3759.2530000000002</v>
      </c>
      <c r="B7520">
        <v>258.13299999999998</v>
      </c>
      <c r="C7520">
        <v>84.736999999999995</v>
      </c>
      <c r="D7520" s="7">
        <f t="shared" si="117"/>
        <v>1245.6338999999998</v>
      </c>
      <c r="E7520">
        <v>0.03</v>
      </c>
      <c r="F7520">
        <v>4</v>
      </c>
    </row>
    <row r="7521" spans="1:6" x14ac:dyDescent="0.2">
      <c r="A7521">
        <v>3759.7550000000001</v>
      </c>
      <c r="B7521">
        <v>258.154</v>
      </c>
      <c r="C7521">
        <v>84.757000000000005</v>
      </c>
      <c r="D7521" s="7">
        <f t="shared" si="117"/>
        <v>1245.9278999999999</v>
      </c>
      <c r="E7521">
        <v>4.1000000000000002E-2</v>
      </c>
      <c r="F7521">
        <v>4</v>
      </c>
    </row>
    <row r="7522" spans="1:6" x14ac:dyDescent="0.2">
      <c r="A7522">
        <v>3760.2469999999998</v>
      </c>
      <c r="B7522">
        <v>258.17099999999999</v>
      </c>
      <c r="C7522">
        <v>84.754000000000005</v>
      </c>
      <c r="D7522" s="7">
        <f t="shared" si="117"/>
        <v>1245.8838000000001</v>
      </c>
      <c r="E7522">
        <v>3.5000000000000003E-2</v>
      </c>
      <c r="F7522">
        <v>4</v>
      </c>
    </row>
    <row r="7523" spans="1:6" x14ac:dyDescent="0.2">
      <c r="A7523">
        <v>3760.7489999999998</v>
      </c>
      <c r="B7523">
        <v>258.19799999999998</v>
      </c>
      <c r="C7523">
        <v>84.762</v>
      </c>
      <c r="D7523" s="7">
        <f t="shared" si="117"/>
        <v>1246.0013999999999</v>
      </c>
      <c r="E7523">
        <v>5.2999999999999999E-2</v>
      </c>
      <c r="F7523">
        <v>4</v>
      </c>
    </row>
    <row r="7524" spans="1:6" x14ac:dyDescent="0.2">
      <c r="A7524">
        <v>3761.2510000000002</v>
      </c>
      <c r="B7524">
        <v>258.21499999999997</v>
      </c>
      <c r="C7524">
        <v>84.715999999999994</v>
      </c>
      <c r="D7524" s="7">
        <f t="shared" si="117"/>
        <v>1245.3251999999998</v>
      </c>
      <c r="E7524">
        <v>3.5000000000000003E-2</v>
      </c>
      <c r="F7524">
        <v>4</v>
      </c>
    </row>
    <row r="7525" spans="1:6" x14ac:dyDescent="0.2">
      <c r="A7525">
        <v>3761.7539999999999</v>
      </c>
      <c r="B7525">
        <v>258.23500000000001</v>
      </c>
      <c r="C7525">
        <v>84.766999999999996</v>
      </c>
      <c r="D7525" s="7">
        <f t="shared" si="117"/>
        <v>1246.0748999999998</v>
      </c>
      <c r="E7525">
        <v>0.04</v>
      </c>
      <c r="F7525">
        <v>4</v>
      </c>
    </row>
    <row r="7526" spans="1:6" x14ac:dyDescent="0.2">
      <c r="A7526">
        <v>3762.2559999999999</v>
      </c>
      <c r="B7526">
        <v>258.25299999999999</v>
      </c>
      <c r="C7526">
        <v>84.734999999999999</v>
      </c>
      <c r="D7526" s="7">
        <f t="shared" si="117"/>
        <v>1245.6044999999999</v>
      </c>
      <c r="E7526">
        <v>3.5999999999999997E-2</v>
      </c>
      <c r="F7526">
        <v>4</v>
      </c>
    </row>
    <row r="7527" spans="1:6" x14ac:dyDescent="0.2">
      <c r="A7527">
        <v>3762.7489999999998</v>
      </c>
      <c r="B7527">
        <v>258.27499999999998</v>
      </c>
      <c r="C7527">
        <v>84.736000000000004</v>
      </c>
      <c r="D7527" s="7">
        <f t="shared" si="117"/>
        <v>1245.6192000000001</v>
      </c>
      <c r="E7527">
        <v>4.3999999999999997E-2</v>
      </c>
      <c r="F7527">
        <v>4</v>
      </c>
    </row>
    <row r="7528" spans="1:6" x14ac:dyDescent="0.2">
      <c r="A7528">
        <v>3763.2510000000002</v>
      </c>
      <c r="B7528">
        <v>258.3</v>
      </c>
      <c r="C7528">
        <v>84.757000000000005</v>
      </c>
      <c r="D7528" s="7">
        <f t="shared" si="117"/>
        <v>1245.9278999999999</v>
      </c>
      <c r="E7528">
        <v>4.9000000000000002E-2</v>
      </c>
      <c r="F7528">
        <v>4</v>
      </c>
    </row>
    <row r="7529" spans="1:6" x14ac:dyDescent="0.2">
      <c r="A7529">
        <v>3763.7530000000002</v>
      </c>
      <c r="B7529">
        <v>258.31700000000001</v>
      </c>
      <c r="C7529">
        <v>84.781000000000006</v>
      </c>
      <c r="D7529" s="7">
        <f t="shared" si="117"/>
        <v>1246.2807</v>
      </c>
      <c r="E7529">
        <v>3.4000000000000002E-2</v>
      </c>
      <c r="F7529">
        <v>4</v>
      </c>
    </row>
    <row r="7530" spans="1:6" x14ac:dyDescent="0.2">
      <c r="A7530">
        <v>3764.2559999999999</v>
      </c>
      <c r="B7530">
        <v>258.334</v>
      </c>
      <c r="C7530">
        <v>84.748999999999995</v>
      </c>
      <c r="D7530" s="7">
        <f t="shared" si="117"/>
        <v>1245.8102999999999</v>
      </c>
      <c r="E7530">
        <v>3.4000000000000002E-2</v>
      </c>
      <c r="F7530">
        <v>4</v>
      </c>
    </row>
    <row r="7531" spans="1:6" x14ac:dyDescent="0.2">
      <c r="A7531">
        <v>3764.7469999999998</v>
      </c>
      <c r="B7531">
        <v>258.35599999999999</v>
      </c>
      <c r="C7531">
        <v>84.795000000000002</v>
      </c>
      <c r="D7531" s="7">
        <f t="shared" si="117"/>
        <v>1246.4865</v>
      </c>
      <c r="E7531">
        <v>4.4999999999999998E-2</v>
      </c>
      <c r="F7531">
        <v>4</v>
      </c>
    </row>
    <row r="7532" spans="1:6" x14ac:dyDescent="0.2">
      <c r="A7532">
        <v>3765.25</v>
      </c>
      <c r="B7532">
        <v>258.37900000000002</v>
      </c>
      <c r="C7532">
        <v>84.769000000000005</v>
      </c>
      <c r="D7532" s="7">
        <f t="shared" si="117"/>
        <v>1246.1043</v>
      </c>
      <c r="E7532">
        <v>4.5999999999999999E-2</v>
      </c>
      <c r="F7532">
        <v>4</v>
      </c>
    </row>
    <row r="7533" spans="1:6" x14ac:dyDescent="0.2">
      <c r="A7533">
        <v>3765.752</v>
      </c>
      <c r="B7533">
        <v>258.404</v>
      </c>
      <c r="C7533">
        <v>84.762</v>
      </c>
      <c r="D7533" s="7">
        <f t="shared" si="117"/>
        <v>1246.0013999999999</v>
      </c>
      <c r="E7533">
        <v>0.05</v>
      </c>
      <c r="F7533">
        <v>4</v>
      </c>
    </row>
    <row r="7534" spans="1:6" x14ac:dyDescent="0.2">
      <c r="A7534">
        <v>3766.2550000000001</v>
      </c>
      <c r="B7534">
        <v>258.42899999999997</v>
      </c>
      <c r="C7534">
        <v>84.793000000000006</v>
      </c>
      <c r="D7534" s="7">
        <f t="shared" si="117"/>
        <v>1246.4571000000001</v>
      </c>
      <c r="E7534">
        <v>4.9000000000000002E-2</v>
      </c>
      <c r="F7534">
        <v>4</v>
      </c>
    </row>
    <row r="7535" spans="1:6" x14ac:dyDescent="0.2">
      <c r="A7535">
        <v>3766.7469999999998</v>
      </c>
      <c r="B7535">
        <v>258.44200000000001</v>
      </c>
      <c r="C7535">
        <v>84.786000000000001</v>
      </c>
      <c r="D7535" s="7">
        <f t="shared" si="117"/>
        <v>1246.3542</v>
      </c>
      <c r="E7535">
        <v>2.5999999999999999E-2</v>
      </c>
      <c r="F7535">
        <v>4</v>
      </c>
    </row>
    <row r="7536" spans="1:6" x14ac:dyDescent="0.2">
      <c r="A7536">
        <v>3767.25</v>
      </c>
      <c r="B7536">
        <v>258.46899999999999</v>
      </c>
      <c r="C7536">
        <v>84.772999999999996</v>
      </c>
      <c r="D7536" s="7">
        <f t="shared" si="117"/>
        <v>1246.1631</v>
      </c>
      <c r="E7536">
        <v>5.5E-2</v>
      </c>
      <c r="F7536">
        <v>4</v>
      </c>
    </row>
    <row r="7537" spans="1:6" x14ac:dyDescent="0.2">
      <c r="A7537">
        <v>3767.752</v>
      </c>
      <c r="B7537">
        <v>258.49400000000003</v>
      </c>
      <c r="C7537">
        <v>84.79</v>
      </c>
      <c r="D7537" s="7">
        <f t="shared" si="117"/>
        <v>1246.413</v>
      </c>
      <c r="E7537">
        <v>0.05</v>
      </c>
      <c r="F7537">
        <v>4</v>
      </c>
    </row>
    <row r="7538" spans="1:6" x14ac:dyDescent="0.2">
      <c r="A7538">
        <v>3768.2539999999999</v>
      </c>
      <c r="B7538">
        <v>258.50900000000001</v>
      </c>
      <c r="C7538">
        <v>84.781999999999996</v>
      </c>
      <c r="D7538" s="7">
        <f t="shared" si="117"/>
        <v>1246.2954</v>
      </c>
      <c r="E7538">
        <v>2.9000000000000001E-2</v>
      </c>
      <c r="F7538">
        <v>4</v>
      </c>
    </row>
    <row r="7539" spans="1:6" x14ac:dyDescent="0.2">
      <c r="A7539">
        <v>3768.7559999999999</v>
      </c>
      <c r="B7539">
        <v>258.536</v>
      </c>
      <c r="C7539">
        <v>84.808999999999997</v>
      </c>
      <c r="D7539" s="7">
        <f t="shared" si="117"/>
        <v>1246.6922999999999</v>
      </c>
      <c r="E7539">
        <v>5.3999999999999999E-2</v>
      </c>
      <c r="F7539">
        <v>4</v>
      </c>
    </row>
    <row r="7540" spans="1:6" x14ac:dyDescent="0.2">
      <c r="A7540">
        <v>3769.2489999999998</v>
      </c>
      <c r="B7540">
        <v>258.553</v>
      </c>
      <c r="C7540">
        <v>84.825000000000003</v>
      </c>
      <c r="D7540" s="7">
        <f t="shared" si="117"/>
        <v>1246.9275</v>
      </c>
      <c r="E7540">
        <v>3.4000000000000002E-2</v>
      </c>
      <c r="F7540">
        <v>4</v>
      </c>
    </row>
    <row r="7541" spans="1:6" x14ac:dyDescent="0.2">
      <c r="A7541">
        <v>3769.7510000000002</v>
      </c>
      <c r="B7541">
        <v>258.577</v>
      </c>
      <c r="C7541">
        <v>84.828000000000003</v>
      </c>
      <c r="D7541" s="7">
        <f t="shared" si="117"/>
        <v>1246.9716000000001</v>
      </c>
      <c r="E7541">
        <v>4.7E-2</v>
      </c>
      <c r="F7541">
        <v>4</v>
      </c>
    </row>
    <row r="7542" spans="1:6" x14ac:dyDescent="0.2">
      <c r="A7542">
        <v>3770.2539999999999</v>
      </c>
      <c r="B7542">
        <v>258.60199999999998</v>
      </c>
      <c r="C7542">
        <v>84.811000000000007</v>
      </c>
      <c r="D7542" s="7">
        <f t="shared" si="117"/>
        <v>1246.7217000000001</v>
      </c>
      <c r="E7542">
        <v>0.05</v>
      </c>
      <c r="F7542">
        <v>4</v>
      </c>
    </row>
    <row r="7543" spans="1:6" x14ac:dyDescent="0.2">
      <c r="A7543">
        <v>3770.7559999999999</v>
      </c>
      <c r="B7543">
        <v>258.61799999999999</v>
      </c>
      <c r="C7543">
        <v>84.799000000000007</v>
      </c>
      <c r="D7543" s="7">
        <f t="shared" si="117"/>
        <v>1246.5453</v>
      </c>
      <c r="E7543">
        <v>3.2000000000000001E-2</v>
      </c>
      <c r="F7543">
        <v>4</v>
      </c>
    </row>
    <row r="7544" spans="1:6" x14ac:dyDescent="0.2">
      <c r="A7544">
        <v>3771.2489999999998</v>
      </c>
      <c r="B7544">
        <v>258.63900000000001</v>
      </c>
      <c r="C7544">
        <v>84.834000000000003</v>
      </c>
      <c r="D7544" s="7">
        <f t="shared" si="117"/>
        <v>1247.0598</v>
      </c>
      <c r="E7544">
        <v>4.2999999999999997E-2</v>
      </c>
      <c r="F7544">
        <v>4</v>
      </c>
    </row>
    <row r="7545" spans="1:6" x14ac:dyDescent="0.2">
      <c r="A7545">
        <v>3771.7510000000002</v>
      </c>
      <c r="B7545">
        <v>258.66699999999997</v>
      </c>
      <c r="C7545">
        <v>84.840999999999994</v>
      </c>
      <c r="D7545" s="7">
        <f t="shared" si="117"/>
        <v>1247.1626999999999</v>
      </c>
      <c r="E7545">
        <v>5.6000000000000001E-2</v>
      </c>
      <c r="F7545">
        <v>4</v>
      </c>
    </row>
    <row r="7546" spans="1:6" x14ac:dyDescent="0.2">
      <c r="A7546">
        <v>3772.2539999999999</v>
      </c>
      <c r="B7546">
        <v>258.68700000000001</v>
      </c>
      <c r="C7546">
        <v>84.83</v>
      </c>
      <c r="D7546" s="7">
        <f t="shared" si="117"/>
        <v>1247.001</v>
      </c>
      <c r="E7546">
        <v>3.9E-2</v>
      </c>
      <c r="F7546">
        <v>4</v>
      </c>
    </row>
    <row r="7547" spans="1:6" x14ac:dyDescent="0.2">
      <c r="A7547">
        <v>3772.7559999999999</v>
      </c>
      <c r="B7547">
        <v>258.70800000000003</v>
      </c>
      <c r="C7547">
        <v>84.825000000000003</v>
      </c>
      <c r="D7547" s="7">
        <f t="shared" si="117"/>
        <v>1246.9275</v>
      </c>
      <c r="E7547">
        <v>4.2999999999999997E-2</v>
      </c>
      <c r="F7547">
        <v>4</v>
      </c>
    </row>
    <row r="7548" spans="1:6" x14ac:dyDescent="0.2">
      <c r="A7548">
        <v>3773.248</v>
      </c>
      <c r="B7548">
        <v>258.72899999999998</v>
      </c>
      <c r="C7548">
        <v>84.843999999999994</v>
      </c>
      <c r="D7548" s="7">
        <f t="shared" si="117"/>
        <v>1247.2067999999999</v>
      </c>
      <c r="E7548">
        <v>4.2000000000000003E-2</v>
      </c>
      <c r="F7548">
        <v>4</v>
      </c>
    </row>
    <row r="7549" spans="1:6" x14ac:dyDescent="0.2">
      <c r="A7549">
        <v>3773.75</v>
      </c>
      <c r="B7549">
        <v>258.75099999999998</v>
      </c>
      <c r="C7549">
        <v>84.846000000000004</v>
      </c>
      <c r="D7549" s="7">
        <f t="shared" si="117"/>
        <v>1247.2362000000001</v>
      </c>
      <c r="E7549">
        <v>4.3999999999999997E-2</v>
      </c>
      <c r="F7549">
        <v>4</v>
      </c>
    </row>
    <row r="7550" spans="1:6" x14ac:dyDescent="0.2">
      <c r="A7550">
        <v>3774.252</v>
      </c>
      <c r="B7550">
        <v>258.77600000000001</v>
      </c>
      <c r="C7550">
        <v>84.835999999999999</v>
      </c>
      <c r="D7550" s="7">
        <f t="shared" si="117"/>
        <v>1247.0891999999999</v>
      </c>
      <c r="E7550">
        <v>0.05</v>
      </c>
      <c r="F7550">
        <v>4</v>
      </c>
    </row>
    <row r="7551" spans="1:6" x14ac:dyDescent="0.2">
      <c r="A7551">
        <v>3774.7539999999999</v>
      </c>
      <c r="B7551">
        <v>258.79899999999998</v>
      </c>
      <c r="C7551">
        <v>84.835999999999999</v>
      </c>
      <c r="D7551" s="7">
        <f t="shared" si="117"/>
        <v>1247.0891999999999</v>
      </c>
      <c r="E7551">
        <v>4.7E-2</v>
      </c>
      <c r="F7551">
        <v>4</v>
      </c>
    </row>
    <row r="7552" spans="1:6" x14ac:dyDescent="0.2">
      <c r="A7552">
        <v>3775.2570000000001</v>
      </c>
      <c r="B7552">
        <v>258.82299999999998</v>
      </c>
      <c r="C7552">
        <v>84.840999999999994</v>
      </c>
      <c r="D7552" s="7">
        <f t="shared" si="117"/>
        <v>1247.1626999999999</v>
      </c>
      <c r="E7552">
        <v>4.8000000000000001E-2</v>
      </c>
      <c r="F7552">
        <v>4</v>
      </c>
    </row>
    <row r="7553" spans="1:6" x14ac:dyDescent="0.2">
      <c r="A7553">
        <v>3775.7489999999998</v>
      </c>
      <c r="B7553">
        <v>258.84199999999998</v>
      </c>
      <c r="C7553">
        <v>84.852999999999994</v>
      </c>
      <c r="D7553" s="7">
        <f t="shared" si="117"/>
        <v>1247.3390999999999</v>
      </c>
      <c r="E7553">
        <v>3.9E-2</v>
      </c>
      <c r="F7553">
        <v>4</v>
      </c>
    </row>
    <row r="7554" spans="1:6" x14ac:dyDescent="0.2">
      <c r="A7554">
        <v>3776.2510000000002</v>
      </c>
      <c r="B7554">
        <v>258.86700000000002</v>
      </c>
      <c r="C7554">
        <v>84.873999999999995</v>
      </c>
      <c r="D7554" s="7">
        <f t="shared" si="117"/>
        <v>1247.6478</v>
      </c>
      <c r="E7554">
        <v>4.8000000000000001E-2</v>
      </c>
      <c r="F7554">
        <v>4</v>
      </c>
    </row>
    <row r="7555" spans="1:6" x14ac:dyDescent="0.2">
      <c r="A7555">
        <v>3776.7530000000002</v>
      </c>
      <c r="B7555">
        <v>258.88900000000001</v>
      </c>
      <c r="C7555">
        <v>84.852000000000004</v>
      </c>
      <c r="D7555" s="7">
        <f t="shared" ref="D7555:D7618" si="118">C7555*14.7</f>
        <v>1247.3244</v>
      </c>
      <c r="E7555">
        <v>4.4999999999999998E-2</v>
      </c>
      <c r="F7555">
        <v>4</v>
      </c>
    </row>
    <row r="7556" spans="1:6" x14ac:dyDescent="0.2">
      <c r="A7556">
        <v>3777.2550000000001</v>
      </c>
      <c r="B7556">
        <v>258.916</v>
      </c>
      <c r="C7556">
        <v>84.844999999999999</v>
      </c>
      <c r="D7556" s="7">
        <f t="shared" si="118"/>
        <v>1247.2214999999999</v>
      </c>
      <c r="E7556">
        <v>5.2999999999999999E-2</v>
      </c>
      <c r="F7556">
        <v>4</v>
      </c>
    </row>
    <row r="7557" spans="1:6" x14ac:dyDescent="0.2">
      <c r="A7557">
        <v>3777.7570000000001</v>
      </c>
      <c r="B7557">
        <v>258.93900000000002</v>
      </c>
      <c r="C7557">
        <v>84.872</v>
      </c>
      <c r="D7557" s="7">
        <f t="shared" si="118"/>
        <v>1247.6183999999998</v>
      </c>
      <c r="E7557">
        <v>4.4999999999999998E-2</v>
      </c>
      <c r="F7557">
        <v>4</v>
      </c>
    </row>
    <row r="7558" spans="1:6" x14ac:dyDescent="0.2">
      <c r="A7558">
        <v>3778.25</v>
      </c>
      <c r="B7558">
        <v>258.96600000000001</v>
      </c>
      <c r="C7558">
        <v>84.838999999999999</v>
      </c>
      <c r="D7558" s="7">
        <f t="shared" si="118"/>
        <v>1247.1333</v>
      </c>
      <c r="E7558">
        <v>5.7000000000000002E-2</v>
      </c>
      <c r="F7558">
        <v>4</v>
      </c>
    </row>
    <row r="7559" spans="1:6" x14ac:dyDescent="0.2">
      <c r="A7559">
        <v>3778.7530000000002</v>
      </c>
      <c r="B7559">
        <v>258.98899999999998</v>
      </c>
      <c r="C7559">
        <v>84.872</v>
      </c>
      <c r="D7559" s="7">
        <f t="shared" si="118"/>
        <v>1247.6183999999998</v>
      </c>
      <c r="E7559">
        <v>4.4999999999999998E-2</v>
      </c>
      <c r="F7559">
        <v>4</v>
      </c>
    </row>
    <row r="7560" spans="1:6" x14ac:dyDescent="0.2">
      <c r="A7560">
        <v>3779.2550000000001</v>
      </c>
      <c r="B7560">
        <v>259.00900000000001</v>
      </c>
      <c r="C7560">
        <v>84.856999999999999</v>
      </c>
      <c r="D7560" s="7">
        <f t="shared" si="118"/>
        <v>1247.3978999999999</v>
      </c>
      <c r="E7560">
        <v>3.9E-2</v>
      </c>
      <c r="F7560">
        <v>4</v>
      </c>
    </row>
    <row r="7561" spans="1:6" x14ac:dyDescent="0.2">
      <c r="A7561">
        <v>3779.748</v>
      </c>
      <c r="B7561">
        <v>259.029</v>
      </c>
      <c r="C7561">
        <v>84.885000000000005</v>
      </c>
      <c r="D7561" s="7">
        <f t="shared" si="118"/>
        <v>1247.8095000000001</v>
      </c>
      <c r="E7561">
        <v>0.04</v>
      </c>
      <c r="F7561">
        <v>4</v>
      </c>
    </row>
    <row r="7562" spans="1:6" x14ac:dyDescent="0.2">
      <c r="A7562">
        <v>3780.2510000000002</v>
      </c>
      <c r="B7562">
        <v>259.05900000000003</v>
      </c>
      <c r="C7562">
        <v>84.873999999999995</v>
      </c>
      <c r="D7562" s="7">
        <f t="shared" si="118"/>
        <v>1247.6478</v>
      </c>
      <c r="E7562">
        <v>6.0999999999999999E-2</v>
      </c>
      <c r="F7562">
        <v>4</v>
      </c>
    </row>
    <row r="7563" spans="1:6" x14ac:dyDescent="0.2">
      <c r="A7563">
        <v>3780.7530000000002</v>
      </c>
      <c r="B7563">
        <v>259.08600000000001</v>
      </c>
      <c r="C7563">
        <v>84.873999999999995</v>
      </c>
      <c r="D7563" s="7">
        <f t="shared" si="118"/>
        <v>1247.6478</v>
      </c>
      <c r="E7563">
        <v>5.3999999999999999E-2</v>
      </c>
      <c r="F7563">
        <v>4</v>
      </c>
    </row>
    <row r="7564" spans="1:6" x14ac:dyDescent="0.2">
      <c r="A7564">
        <v>3781.2550000000001</v>
      </c>
      <c r="B7564">
        <v>259.113</v>
      </c>
      <c r="C7564">
        <v>84.902000000000001</v>
      </c>
      <c r="D7564" s="7">
        <f t="shared" si="118"/>
        <v>1248.0593999999999</v>
      </c>
      <c r="E7564">
        <v>5.3999999999999999E-2</v>
      </c>
      <c r="F7564">
        <v>4</v>
      </c>
    </row>
    <row r="7565" spans="1:6" x14ac:dyDescent="0.2">
      <c r="A7565">
        <v>3781.7570000000001</v>
      </c>
      <c r="B7565">
        <v>259.13200000000001</v>
      </c>
      <c r="C7565">
        <v>84.912000000000006</v>
      </c>
      <c r="D7565" s="7">
        <f t="shared" si="118"/>
        <v>1248.2064</v>
      </c>
      <c r="E7565">
        <v>3.7999999999999999E-2</v>
      </c>
      <c r="F7565">
        <v>4</v>
      </c>
    </row>
    <row r="7566" spans="1:6" x14ac:dyDescent="0.2">
      <c r="A7566">
        <v>3782.2489999999998</v>
      </c>
      <c r="B7566">
        <v>259.15600000000001</v>
      </c>
      <c r="C7566">
        <v>84.887</v>
      </c>
      <c r="D7566" s="7">
        <f t="shared" si="118"/>
        <v>1247.8389</v>
      </c>
      <c r="E7566">
        <v>4.8000000000000001E-2</v>
      </c>
      <c r="F7566">
        <v>4</v>
      </c>
    </row>
    <row r="7567" spans="1:6" x14ac:dyDescent="0.2">
      <c r="A7567">
        <v>3782.752</v>
      </c>
      <c r="B7567">
        <v>259.18299999999999</v>
      </c>
      <c r="C7567">
        <v>84.872</v>
      </c>
      <c r="D7567" s="7">
        <f t="shared" si="118"/>
        <v>1247.6183999999998</v>
      </c>
      <c r="E7567">
        <v>5.3999999999999999E-2</v>
      </c>
      <c r="F7567">
        <v>4</v>
      </c>
    </row>
    <row r="7568" spans="1:6" x14ac:dyDescent="0.2">
      <c r="A7568">
        <v>3783.2539999999999</v>
      </c>
      <c r="B7568">
        <v>259.20699999999999</v>
      </c>
      <c r="C7568">
        <v>84.855000000000004</v>
      </c>
      <c r="D7568" s="7">
        <f t="shared" si="118"/>
        <v>1247.3685</v>
      </c>
      <c r="E7568">
        <v>4.8000000000000001E-2</v>
      </c>
      <c r="F7568">
        <v>4</v>
      </c>
    </row>
    <row r="7569" spans="1:6" x14ac:dyDescent="0.2">
      <c r="A7569">
        <v>3783.7559999999999</v>
      </c>
      <c r="B7569">
        <v>259.226</v>
      </c>
      <c r="C7569">
        <v>84.906000000000006</v>
      </c>
      <c r="D7569" s="7">
        <f t="shared" si="118"/>
        <v>1248.1182000000001</v>
      </c>
      <c r="E7569">
        <v>3.9E-2</v>
      </c>
      <c r="F7569">
        <v>4</v>
      </c>
    </row>
    <row r="7570" spans="1:6" x14ac:dyDescent="0.2">
      <c r="A7570">
        <v>3784.248</v>
      </c>
      <c r="B7570">
        <v>259.25400000000002</v>
      </c>
      <c r="C7570">
        <v>84.917000000000002</v>
      </c>
      <c r="D7570" s="7">
        <f t="shared" si="118"/>
        <v>1248.2799</v>
      </c>
      <c r="E7570">
        <v>5.6000000000000001E-2</v>
      </c>
      <c r="F7570">
        <v>4</v>
      </c>
    </row>
    <row r="7571" spans="1:6" x14ac:dyDescent="0.2">
      <c r="A7571">
        <v>3784.7510000000002</v>
      </c>
      <c r="B7571">
        <v>259.27699999999999</v>
      </c>
      <c r="C7571">
        <v>84.888999999999996</v>
      </c>
      <c r="D7571" s="7">
        <f t="shared" si="118"/>
        <v>1247.8682999999999</v>
      </c>
      <c r="E7571">
        <v>4.5999999999999999E-2</v>
      </c>
      <c r="F7571">
        <v>4</v>
      </c>
    </row>
    <row r="7572" spans="1:6" x14ac:dyDescent="0.2">
      <c r="A7572">
        <v>3785.2530000000002</v>
      </c>
      <c r="B7572">
        <v>259.30700000000002</v>
      </c>
      <c r="C7572">
        <v>84.897999999999996</v>
      </c>
      <c r="D7572" s="7">
        <f t="shared" si="118"/>
        <v>1248.0005999999998</v>
      </c>
      <c r="E7572">
        <v>5.8999999999999997E-2</v>
      </c>
      <c r="F7572">
        <v>4</v>
      </c>
    </row>
    <row r="7573" spans="1:6" x14ac:dyDescent="0.2">
      <c r="A7573">
        <v>3785.7550000000001</v>
      </c>
      <c r="B7573">
        <v>259.32900000000001</v>
      </c>
      <c r="C7573">
        <v>84.894999999999996</v>
      </c>
      <c r="D7573" s="7">
        <f t="shared" si="118"/>
        <v>1247.9564999999998</v>
      </c>
      <c r="E7573">
        <v>4.4999999999999998E-2</v>
      </c>
      <c r="F7573">
        <v>4</v>
      </c>
    </row>
    <row r="7574" spans="1:6" x14ac:dyDescent="0.2">
      <c r="A7574">
        <v>3786.2579999999998</v>
      </c>
      <c r="B7574">
        <v>259.36099999999999</v>
      </c>
      <c r="C7574">
        <v>84.891999999999996</v>
      </c>
      <c r="D7574" s="7">
        <f t="shared" si="118"/>
        <v>1247.9123999999999</v>
      </c>
      <c r="E7574">
        <v>6.3E-2</v>
      </c>
      <c r="F7574">
        <v>4</v>
      </c>
    </row>
    <row r="7575" spans="1:6" x14ac:dyDescent="0.2">
      <c r="A7575">
        <v>3786.75</v>
      </c>
      <c r="B7575">
        <v>259.38799999999998</v>
      </c>
      <c r="C7575">
        <v>84.893000000000001</v>
      </c>
      <c r="D7575" s="7">
        <f t="shared" si="118"/>
        <v>1247.9270999999999</v>
      </c>
      <c r="E7575">
        <v>5.3999999999999999E-2</v>
      </c>
      <c r="F7575">
        <v>4</v>
      </c>
    </row>
    <row r="7576" spans="1:6" x14ac:dyDescent="0.2">
      <c r="A7576">
        <v>3787.252</v>
      </c>
      <c r="B7576">
        <v>259.40800000000002</v>
      </c>
      <c r="C7576">
        <v>84.912000000000006</v>
      </c>
      <c r="D7576" s="7">
        <f t="shared" si="118"/>
        <v>1248.2064</v>
      </c>
      <c r="E7576">
        <v>4.1000000000000002E-2</v>
      </c>
      <c r="F7576">
        <v>4</v>
      </c>
    </row>
    <row r="7577" spans="1:6" x14ac:dyDescent="0.2">
      <c r="A7577">
        <v>3787.7539999999999</v>
      </c>
      <c r="B7577">
        <v>259.435</v>
      </c>
      <c r="C7577">
        <v>84.896000000000001</v>
      </c>
      <c r="D7577" s="7">
        <f t="shared" si="118"/>
        <v>1247.9712</v>
      </c>
      <c r="E7577">
        <v>5.5E-2</v>
      </c>
      <c r="F7577">
        <v>4</v>
      </c>
    </row>
    <row r="7578" spans="1:6" x14ac:dyDescent="0.2">
      <c r="A7578">
        <v>3788.2559999999999</v>
      </c>
      <c r="B7578">
        <v>259.45400000000001</v>
      </c>
      <c r="C7578">
        <v>84.921000000000006</v>
      </c>
      <c r="D7578" s="7">
        <f t="shared" si="118"/>
        <v>1248.3387</v>
      </c>
      <c r="E7578">
        <v>3.6999999999999998E-2</v>
      </c>
      <c r="F7578">
        <v>4</v>
      </c>
    </row>
    <row r="7579" spans="1:6" x14ac:dyDescent="0.2">
      <c r="A7579">
        <v>3788.7579999999998</v>
      </c>
      <c r="B7579">
        <v>259.48399999999998</v>
      </c>
      <c r="C7579">
        <v>84.914000000000001</v>
      </c>
      <c r="D7579" s="7">
        <f t="shared" si="118"/>
        <v>1248.2357999999999</v>
      </c>
      <c r="E7579">
        <v>5.8999999999999997E-2</v>
      </c>
      <c r="F7579">
        <v>4</v>
      </c>
    </row>
    <row r="7580" spans="1:6" x14ac:dyDescent="0.2">
      <c r="A7580">
        <v>3789.2510000000002</v>
      </c>
      <c r="B7580">
        <v>259.50599999999997</v>
      </c>
      <c r="C7580">
        <v>84.917000000000002</v>
      </c>
      <c r="D7580" s="7">
        <f t="shared" si="118"/>
        <v>1248.2799</v>
      </c>
      <c r="E7580">
        <v>4.3999999999999997E-2</v>
      </c>
      <c r="F7580">
        <v>4</v>
      </c>
    </row>
    <row r="7581" spans="1:6" x14ac:dyDescent="0.2">
      <c r="A7581">
        <v>3789.7530000000002</v>
      </c>
      <c r="B7581">
        <v>259.53699999999998</v>
      </c>
      <c r="C7581">
        <v>84.929000000000002</v>
      </c>
      <c r="D7581" s="7">
        <f t="shared" si="118"/>
        <v>1248.4563000000001</v>
      </c>
      <c r="E7581">
        <v>6.3E-2</v>
      </c>
      <c r="F7581">
        <v>4</v>
      </c>
    </row>
    <row r="7582" spans="1:6" x14ac:dyDescent="0.2">
      <c r="A7582">
        <v>3790.2559999999999</v>
      </c>
      <c r="B7582">
        <v>259.553</v>
      </c>
      <c r="C7582">
        <v>84.941999999999993</v>
      </c>
      <c r="D7582" s="7">
        <f t="shared" si="118"/>
        <v>1248.6473999999998</v>
      </c>
      <c r="E7582">
        <v>3.2000000000000001E-2</v>
      </c>
      <c r="F7582">
        <v>4</v>
      </c>
    </row>
    <row r="7583" spans="1:6" x14ac:dyDescent="0.2">
      <c r="A7583">
        <v>3790.7579999999998</v>
      </c>
      <c r="B7583">
        <v>259.589</v>
      </c>
      <c r="C7583">
        <v>84.914000000000001</v>
      </c>
      <c r="D7583" s="7">
        <f t="shared" si="118"/>
        <v>1248.2357999999999</v>
      </c>
      <c r="E7583">
        <v>7.0000000000000007E-2</v>
      </c>
      <c r="F7583">
        <v>4</v>
      </c>
    </row>
    <row r="7584" spans="1:6" x14ac:dyDescent="0.2">
      <c r="A7584">
        <v>3791.25</v>
      </c>
      <c r="B7584">
        <v>259.608</v>
      </c>
      <c r="C7584">
        <v>84.921999999999997</v>
      </c>
      <c r="D7584" s="7">
        <f t="shared" si="118"/>
        <v>1248.3534</v>
      </c>
      <c r="E7584">
        <v>0.04</v>
      </c>
      <c r="F7584">
        <v>4</v>
      </c>
    </row>
    <row r="7585" spans="1:6" x14ac:dyDescent="0.2">
      <c r="A7585">
        <v>3791.7530000000002</v>
      </c>
      <c r="B7585">
        <v>259.63600000000002</v>
      </c>
      <c r="C7585">
        <v>84.917000000000002</v>
      </c>
      <c r="D7585" s="7">
        <f t="shared" si="118"/>
        <v>1248.2799</v>
      </c>
      <c r="E7585">
        <v>5.3999999999999999E-2</v>
      </c>
      <c r="F7585">
        <v>4</v>
      </c>
    </row>
    <row r="7586" spans="1:6" x14ac:dyDescent="0.2">
      <c r="A7586">
        <v>3792.2550000000001</v>
      </c>
      <c r="B7586">
        <v>259.66199999999998</v>
      </c>
      <c r="C7586">
        <v>84.915000000000006</v>
      </c>
      <c r="D7586" s="7">
        <f t="shared" si="118"/>
        <v>1248.2505000000001</v>
      </c>
      <c r="E7586">
        <v>5.1999999999999998E-2</v>
      </c>
      <c r="F7586">
        <v>4</v>
      </c>
    </row>
    <row r="7587" spans="1:6" x14ac:dyDescent="0.2">
      <c r="A7587">
        <v>3792.7579999999998</v>
      </c>
      <c r="B7587">
        <v>259.69</v>
      </c>
      <c r="C7587">
        <v>84.911000000000001</v>
      </c>
      <c r="D7587" s="7">
        <f t="shared" si="118"/>
        <v>1248.1916999999999</v>
      </c>
      <c r="E7587">
        <v>5.7000000000000002E-2</v>
      </c>
      <c r="F7587">
        <v>4</v>
      </c>
    </row>
    <row r="7588" spans="1:6" x14ac:dyDescent="0.2">
      <c r="A7588">
        <v>3793.25</v>
      </c>
      <c r="B7588">
        <v>259.71300000000002</v>
      </c>
      <c r="C7588">
        <v>84.89</v>
      </c>
      <c r="D7588" s="7">
        <f t="shared" si="118"/>
        <v>1247.883</v>
      </c>
      <c r="E7588">
        <v>4.4999999999999998E-2</v>
      </c>
      <c r="F7588">
        <v>4</v>
      </c>
    </row>
    <row r="7589" spans="1:6" x14ac:dyDescent="0.2">
      <c r="A7589">
        <v>3793.7530000000002</v>
      </c>
      <c r="B7589">
        <v>259.73500000000001</v>
      </c>
      <c r="C7589">
        <v>84.924000000000007</v>
      </c>
      <c r="D7589" s="7">
        <f t="shared" si="118"/>
        <v>1248.3828000000001</v>
      </c>
      <c r="E7589">
        <v>4.3999999999999997E-2</v>
      </c>
      <c r="F7589">
        <v>4</v>
      </c>
    </row>
    <row r="7590" spans="1:6" x14ac:dyDescent="0.2">
      <c r="A7590">
        <v>3794.2550000000001</v>
      </c>
      <c r="B7590">
        <v>259.76799999999997</v>
      </c>
      <c r="C7590">
        <v>84.915000000000006</v>
      </c>
      <c r="D7590" s="7">
        <f t="shared" si="118"/>
        <v>1248.2505000000001</v>
      </c>
      <c r="E7590">
        <v>6.6000000000000003E-2</v>
      </c>
      <c r="F7590">
        <v>4</v>
      </c>
    </row>
    <row r="7591" spans="1:6" x14ac:dyDescent="0.2">
      <c r="A7591">
        <v>3794.7579999999998</v>
      </c>
      <c r="B7591">
        <v>259.79000000000002</v>
      </c>
      <c r="C7591">
        <v>84.930999999999997</v>
      </c>
      <c r="D7591" s="7">
        <f t="shared" si="118"/>
        <v>1248.4857</v>
      </c>
      <c r="E7591">
        <v>4.3999999999999997E-2</v>
      </c>
      <c r="F7591">
        <v>4</v>
      </c>
    </row>
    <row r="7592" spans="1:6" x14ac:dyDescent="0.2">
      <c r="A7592">
        <v>3795.25</v>
      </c>
      <c r="B7592">
        <v>259.82299999999998</v>
      </c>
      <c r="C7592">
        <v>84.956999999999994</v>
      </c>
      <c r="D7592" s="7">
        <f t="shared" si="118"/>
        <v>1248.8678999999997</v>
      </c>
      <c r="E7592">
        <v>6.7000000000000004E-2</v>
      </c>
      <c r="F7592">
        <v>4</v>
      </c>
    </row>
    <row r="7593" spans="1:6" x14ac:dyDescent="0.2">
      <c r="A7593">
        <v>3795.7530000000002</v>
      </c>
      <c r="B7593">
        <v>259.85000000000002</v>
      </c>
      <c r="C7593">
        <v>84.965999999999994</v>
      </c>
      <c r="D7593" s="7">
        <f t="shared" si="118"/>
        <v>1249.0001999999999</v>
      </c>
      <c r="E7593">
        <v>5.2999999999999999E-2</v>
      </c>
      <c r="F7593">
        <v>4</v>
      </c>
    </row>
    <row r="7594" spans="1:6" x14ac:dyDescent="0.2">
      <c r="A7594">
        <v>3796.2559999999999</v>
      </c>
      <c r="B7594">
        <v>259.87900000000002</v>
      </c>
      <c r="C7594">
        <v>84.945999999999998</v>
      </c>
      <c r="D7594" s="7">
        <f t="shared" si="118"/>
        <v>1248.7061999999999</v>
      </c>
      <c r="E7594">
        <v>5.7000000000000002E-2</v>
      </c>
      <c r="F7594">
        <v>4</v>
      </c>
    </row>
    <row r="7595" spans="1:6" x14ac:dyDescent="0.2">
      <c r="A7595">
        <v>3796.7579999999998</v>
      </c>
      <c r="B7595">
        <v>259.90300000000002</v>
      </c>
      <c r="C7595">
        <v>84.951999999999998</v>
      </c>
      <c r="D7595" s="7">
        <f t="shared" si="118"/>
        <v>1248.7944</v>
      </c>
      <c r="E7595">
        <v>4.9000000000000002E-2</v>
      </c>
      <c r="F7595">
        <v>4</v>
      </c>
    </row>
    <row r="7596" spans="1:6" x14ac:dyDescent="0.2">
      <c r="A7596">
        <v>3797.25</v>
      </c>
      <c r="B7596">
        <v>259.92700000000002</v>
      </c>
      <c r="C7596">
        <v>84.956999999999994</v>
      </c>
      <c r="D7596" s="7">
        <f t="shared" si="118"/>
        <v>1248.8678999999997</v>
      </c>
      <c r="E7596">
        <v>4.8000000000000001E-2</v>
      </c>
      <c r="F7596">
        <v>4</v>
      </c>
    </row>
    <row r="7597" spans="1:6" x14ac:dyDescent="0.2">
      <c r="A7597">
        <v>3797.752</v>
      </c>
      <c r="B7597">
        <v>259.959</v>
      </c>
      <c r="C7597">
        <v>84.938999999999993</v>
      </c>
      <c r="D7597" s="7">
        <f t="shared" si="118"/>
        <v>1248.6032999999998</v>
      </c>
      <c r="E7597">
        <v>6.4000000000000001E-2</v>
      </c>
      <c r="F7597">
        <v>4</v>
      </c>
    </row>
    <row r="7598" spans="1:6" x14ac:dyDescent="0.2">
      <c r="A7598">
        <v>3798.2550000000001</v>
      </c>
      <c r="B7598">
        <v>259.98200000000003</v>
      </c>
      <c r="C7598">
        <v>84.965999999999994</v>
      </c>
      <c r="D7598" s="7">
        <f t="shared" si="118"/>
        <v>1249.0001999999999</v>
      </c>
      <c r="E7598">
        <v>4.3999999999999997E-2</v>
      </c>
      <c r="F7598">
        <v>4</v>
      </c>
    </row>
    <row r="7599" spans="1:6" x14ac:dyDescent="0.2">
      <c r="A7599">
        <v>3798.7570000000001</v>
      </c>
      <c r="B7599">
        <v>260.01</v>
      </c>
      <c r="C7599">
        <v>84.960999999999999</v>
      </c>
      <c r="D7599" s="7">
        <f t="shared" si="118"/>
        <v>1248.9267</v>
      </c>
      <c r="E7599">
        <v>5.7000000000000002E-2</v>
      </c>
      <c r="F7599">
        <v>4</v>
      </c>
    </row>
    <row r="7600" spans="1:6" x14ac:dyDescent="0.2">
      <c r="A7600">
        <v>3799.259</v>
      </c>
      <c r="B7600">
        <v>260.03800000000001</v>
      </c>
      <c r="C7600">
        <v>85.01</v>
      </c>
      <c r="D7600" s="7">
        <f t="shared" si="118"/>
        <v>1249.6469999999999</v>
      </c>
      <c r="E7600">
        <v>5.6000000000000001E-2</v>
      </c>
      <c r="F7600">
        <v>4</v>
      </c>
    </row>
    <row r="7601" spans="1:6" x14ac:dyDescent="0.2">
      <c r="A7601">
        <v>3799.752</v>
      </c>
      <c r="B7601">
        <v>260.06599999999997</v>
      </c>
      <c r="C7601">
        <v>84.981999999999999</v>
      </c>
      <c r="D7601" s="7">
        <f t="shared" si="118"/>
        <v>1249.2354</v>
      </c>
      <c r="E7601">
        <v>5.5E-2</v>
      </c>
      <c r="F7601">
        <v>4</v>
      </c>
    </row>
    <row r="7602" spans="1:6" x14ac:dyDescent="0.2">
      <c r="A7602">
        <v>3800.2539999999999</v>
      </c>
      <c r="B7602">
        <v>260.09199999999998</v>
      </c>
      <c r="C7602">
        <v>84.997</v>
      </c>
      <c r="D7602" s="7">
        <f t="shared" si="118"/>
        <v>1249.4558999999999</v>
      </c>
      <c r="E7602">
        <v>5.2999999999999999E-2</v>
      </c>
      <c r="F7602">
        <v>4</v>
      </c>
    </row>
    <row r="7603" spans="1:6" x14ac:dyDescent="0.2">
      <c r="A7603">
        <v>3800.7570000000001</v>
      </c>
      <c r="B7603">
        <v>260.11700000000002</v>
      </c>
      <c r="C7603">
        <v>85.033000000000001</v>
      </c>
      <c r="D7603" s="7">
        <f t="shared" si="118"/>
        <v>1249.9850999999999</v>
      </c>
      <c r="E7603">
        <v>4.8000000000000001E-2</v>
      </c>
      <c r="F7603">
        <v>4</v>
      </c>
    </row>
    <row r="7604" spans="1:6" x14ac:dyDescent="0.2">
      <c r="A7604">
        <v>3801.259</v>
      </c>
      <c r="B7604">
        <v>260.16300000000001</v>
      </c>
      <c r="C7604">
        <v>85.04</v>
      </c>
      <c r="D7604" s="7">
        <f t="shared" si="118"/>
        <v>1250.088</v>
      </c>
      <c r="E7604">
        <v>9.1999999999999998E-2</v>
      </c>
      <c r="F7604">
        <v>4</v>
      </c>
    </row>
    <row r="7605" spans="1:6" x14ac:dyDescent="0.2">
      <c r="A7605">
        <v>3801.7510000000002</v>
      </c>
      <c r="B7605">
        <v>260.185</v>
      </c>
      <c r="C7605">
        <v>85.042000000000002</v>
      </c>
      <c r="D7605" s="7">
        <f t="shared" si="118"/>
        <v>1250.1173999999999</v>
      </c>
      <c r="E7605">
        <v>4.5999999999999999E-2</v>
      </c>
      <c r="F7605">
        <v>4</v>
      </c>
    </row>
    <row r="7606" spans="1:6" x14ac:dyDescent="0.2">
      <c r="A7606">
        <v>3802.2530000000002</v>
      </c>
      <c r="B7606">
        <v>260.21800000000002</v>
      </c>
      <c r="C7606">
        <v>85.034999999999997</v>
      </c>
      <c r="D7606" s="7">
        <f t="shared" si="118"/>
        <v>1250.0145</v>
      </c>
      <c r="E7606">
        <v>6.6000000000000003E-2</v>
      </c>
      <c r="F7606">
        <v>4</v>
      </c>
    </row>
    <row r="7607" spans="1:6" x14ac:dyDescent="0.2">
      <c r="A7607">
        <v>3802.7550000000001</v>
      </c>
      <c r="B7607">
        <v>260.24799999999999</v>
      </c>
      <c r="C7607">
        <v>85.070999999999998</v>
      </c>
      <c r="D7607" s="7">
        <f t="shared" si="118"/>
        <v>1250.5436999999999</v>
      </c>
      <c r="E7607">
        <v>0.06</v>
      </c>
      <c r="F7607">
        <v>4</v>
      </c>
    </row>
    <row r="7608" spans="1:6" x14ac:dyDescent="0.2">
      <c r="A7608">
        <v>3803.2570000000001</v>
      </c>
      <c r="B7608">
        <v>260.27300000000002</v>
      </c>
      <c r="C7608">
        <v>85.075000000000003</v>
      </c>
      <c r="D7608" s="7">
        <f t="shared" si="118"/>
        <v>1250.6025</v>
      </c>
      <c r="E7608">
        <v>4.9000000000000002E-2</v>
      </c>
      <c r="F7608">
        <v>4</v>
      </c>
    </row>
    <row r="7609" spans="1:6" x14ac:dyDescent="0.2">
      <c r="A7609">
        <v>3803.76</v>
      </c>
      <c r="B7609">
        <v>260.30599999999998</v>
      </c>
      <c r="C7609">
        <v>85.052000000000007</v>
      </c>
      <c r="D7609" s="7">
        <f t="shared" si="118"/>
        <v>1250.2644</v>
      </c>
      <c r="E7609">
        <v>6.5000000000000002E-2</v>
      </c>
      <c r="F7609">
        <v>4</v>
      </c>
    </row>
    <row r="7610" spans="1:6" x14ac:dyDescent="0.2">
      <c r="A7610">
        <v>3804.252</v>
      </c>
      <c r="B7610">
        <v>260.32400000000001</v>
      </c>
      <c r="C7610">
        <v>85.084000000000003</v>
      </c>
      <c r="D7610" s="7">
        <f t="shared" si="118"/>
        <v>1250.7348</v>
      </c>
      <c r="E7610">
        <v>3.6999999999999998E-2</v>
      </c>
      <c r="F7610">
        <v>4</v>
      </c>
    </row>
    <row r="7611" spans="1:6" x14ac:dyDescent="0.2">
      <c r="A7611">
        <v>3804.7539999999999</v>
      </c>
      <c r="B7611">
        <v>260.351</v>
      </c>
      <c r="C7611">
        <v>85.096999999999994</v>
      </c>
      <c r="D7611" s="7">
        <f t="shared" si="118"/>
        <v>1250.9259</v>
      </c>
      <c r="E7611">
        <v>5.3999999999999999E-2</v>
      </c>
      <c r="F7611">
        <v>4</v>
      </c>
    </row>
    <row r="7612" spans="1:6" x14ac:dyDescent="0.2">
      <c r="A7612">
        <v>3805.2559999999999</v>
      </c>
      <c r="B7612">
        <v>260.38499999999999</v>
      </c>
      <c r="C7612">
        <v>85.097999999999999</v>
      </c>
      <c r="D7612" s="7">
        <f t="shared" si="118"/>
        <v>1250.9405999999999</v>
      </c>
      <c r="E7612">
        <v>6.8000000000000005E-2</v>
      </c>
      <c r="F7612">
        <v>4</v>
      </c>
    </row>
    <row r="7613" spans="1:6" x14ac:dyDescent="0.2">
      <c r="A7613">
        <v>3805.7579999999998</v>
      </c>
      <c r="B7613">
        <v>260.42</v>
      </c>
      <c r="C7613">
        <v>85.102000000000004</v>
      </c>
      <c r="D7613" s="7">
        <f t="shared" si="118"/>
        <v>1250.9993999999999</v>
      </c>
      <c r="E7613">
        <v>7.0000000000000007E-2</v>
      </c>
      <c r="F7613">
        <v>4</v>
      </c>
    </row>
    <row r="7614" spans="1:6" x14ac:dyDescent="0.2">
      <c r="A7614">
        <v>3806.25</v>
      </c>
      <c r="B7614">
        <v>260.44299999999998</v>
      </c>
      <c r="C7614">
        <v>85.111000000000004</v>
      </c>
      <c r="D7614" s="7">
        <f t="shared" si="118"/>
        <v>1251.1316999999999</v>
      </c>
      <c r="E7614">
        <v>4.7E-2</v>
      </c>
      <c r="F7614">
        <v>4</v>
      </c>
    </row>
    <row r="7615" spans="1:6" x14ac:dyDescent="0.2">
      <c r="A7615">
        <v>3806.7530000000002</v>
      </c>
      <c r="B7615">
        <v>260.47399999999999</v>
      </c>
      <c r="C7615">
        <v>85.141000000000005</v>
      </c>
      <c r="D7615" s="7">
        <f t="shared" si="118"/>
        <v>1251.5726999999999</v>
      </c>
      <c r="E7615">
        <v>6.2E-2</v>
      </c>
      <c r="F7615">
        <v>4</v>
      </c>
    </row>
    <row r="7616" spans="1:6" x14ac:dyDescent="0.2">
      <c r="A7616">
        <v>3807.2550000000001</v>
      </c>
      <c r="B7616">
        <v>260.49900000000002</v>
      </c>
      <c r="C7616">
        <v>85.106999999999999</v>
      </c>
      <c r="D7616" s="7">
        <f t="shared" si="118"/>
        <v>1251.0728999999999</v>
      </c>
      <c r="E7616">
        <v>0.05</v>
      </c>
      <c r="F7616">
        <v>4</v>
      </c>
    </row>
    <row r="7617" spans="1:6" x14ac:dyDescent="0.2">
      <c r="A7617">
        <v>3807.7579999999998</v>
      </c>
      <c r="B7617">
        <v>260.53100000000001</v>
      </c>
      <c r="C7617">
        <v>85.144999999999996</v>
      </c>
      <c r="D7617" s="7">
        <f t="shared" si="118"/>
        <v>1251.6315</v>
      </c>
      <c r="E7617">
        <v>6.4000000000000001E-2</v>
      </c>
      <c r="F7617">
        <v>4</v>
      </c>
    </row>
    <row r="7618" spans="1:6" x14ac:dyDescent="0.2">
      <c r="A7618">
        <v>3808.26</v>
      </c>
      <c r="B7618">
        <v>260.55900000000003</v>
      </c>
      <c r="C7618">
        <v>85.159000000000006</v>
      </c>
      <c r="D7618" s="7">
        <f t="shared" si="118"/>
        <v>1251.8373000000001</v>
      </c>
      <c r="E7618">
        <v>5.5E-2</v>
      </c>
      <c r="F7618">
        <v>4</v>
      </c>
    </row>
    <row r="7619" spans="1:6" x14ac:dyDescent="0.2">
      <c r="A7619">
        <v>3808.7530000000002</v>
      </c>
      <c r="B7619">
        <v>260.58699999999999</v>
      </c>
      <c r="C7619">
        <v>85.120999999999995</v>
      </c>
      <c r="D7619" s="7">
        <f t="shared" ref="D7619:D7682" si="119">C7619*14.7</f>
        <v>1251.2786999999998</v>
      </c>
      <c r="E7619">
        <v>5.8000000000000003E-2</v>
      </c>
      <c r="F7619">
        <v>4</v>
      </c>
    </row>
    <row r="7620" spans="1:6" x14ac:dyDescent="0.2">
      <c r="A7620">
        <v>3809.2550000000001</v>
      </c>
      <c r="B7620">
        <v>260.61500000000001</v>
      </c>
      <c r="C7620">
        <v>85.162999999999997</v>
      </c>
      <c r="D7620" s="7">
        <f t="shared" si="119"/>
        <v>1251.8960999999999</v>
      </c>
      <c r="E7620">
        <v>5.3999999999999999E-2</v>
      </c>
      <c r="F7620">
        <v>4</v>
      </c>
    </row>
    <row r="7621" spans="1:6" x14ac:dyDescent="0.2">
      <c r="A7621">
        <v>3809.7570000000001</v>
      </c>
      <c r="B7621">
        <v>260.64999999999998</v>
      </c>
      <c r="C7621">
        <v>85.158000000000001</v>
      </c>
      <c r="D7621" s="7">
        <f t="shared" si="119"/>
        <v>1251.8226</v>
      </c>
      <c r="E7621">
        <v>7.0000000000000007E-2</v>
      </c>
      <c r="F7621">
        <v>4</v>
      </c>
    </row>
    <row r="7622" spans="1:6" x14ac:dyDescent="0.2">
      <c r="A7622">
        <v>3810.259</v>
      </c>
      <c r="B7622">
        <v>260.68400000000003</v>
      </c>
      <c r="C7622">
        <v>85.191000000000003</v>
      </c>
      <c r="D7622" s="7">
        <f t="shared" si="119"/>
        <v>1252.3077000000001</v>
      </c>
      <c r="E7622">
        <v>6.8000000000000005E-2</v>
      </c>
      <c r="F7622">
        <v>4</v>
      </c>
    </row>
    <row r="7623" spans="1:6" x14ac:dyDescent="0.2">
      <c r="A7623">
        <v>3810.752</v>
      </c>
      <c r="B7623">
        <v>260.70800000000003</v>
      </c>
      <c r="C7623">
        <v>85.186000000000007</v>
      </c>
      <c r="D7623" s="7">
        <f t="shared" si="119"/>
        <v>1252.2342000000001</v>
      </c>
      <c r="E7623">
        <v>0.05</v>
      </c>
      <c r="F7623">
        <v>4</v>
      </c>
    </row>
    <row r="7624" spans="1:6" x14ac:dyDescent="0.2">
      <c r="A7624">
        <v>3811.2539999999999</v>
      </c>
      <c r="B7624">
        <v>260.73500000000001</v>
      </c>
      <c r="C7624">
        <v>85.203999999999994</v>
      </c>
      <c r="D7624" s="7">
        <f t="shared" si="119"/>
        <v>1252.4987999999998</v>
      </c>
      <c r="E7624">
        <v>5.2999999999999999E-2</v>
      </c>
      <c r="F7624">
        <v>4</v>
      </c>
    </row>
    <row r="7625" spans="1:6" x14ac:dyDescent="0.2">
      <c r="A7625">
        <v>3811.7559999999999</v>
      </c>
      <c r="B7625">
        <v>260.76900000000001</v>
      </c>
      <c r="C7625">
        <v>85.224999999999994</v>
      </c>
      <c r="D7625" s="7">
        <f t="shared" si="119"/>
        <v>1252.8074999999999</v>
      </c>
      <c r="E7625">
        <v>6.8000000000000005E-2</v>
      </c>
      <c r="F7625">
        <v>4</v>
      </c>
    </row>
    <row r="7626" spans="1:6" x14ac:dyDescent="0.2">
      <c r="A7626">
        <v>3812.259</v>
      </c>
      <c r="B7626">
        <v>260.79500000000002</v>
      </c>
      <c r="C7626">
        <v>85.218000000000004</v>
      </c>
      <c r="D7626" s="7">
        <f t="shared" si="119"/>
        <v>1252.7046</v>
      </c>
      <c r="E7626">
        <v>5.2999999999999999E-2</v>
      </c>
      <c r="F7626">
        <v>4</v>
      </c>
    </row>
    <row r="7627" spans="1:6" x14ac:dyDescent="0.2">
      <c r="A7627">
        <v>3812.761</v>
      </c>
      <c r="B7627">
        <v>260.82799999999997</v>
      </c>
      <c r="C7627">
        <v>85.212999999999994</v>
      </c>
      <c r="D7627" s="7">
        <f t="shared" si="119"/>
        <v>1252.6310999999998</v>
      </c>
      <c r="E7627">
        <v>6.4000000000000001E-2</v>
      </c>
      <c r="F7627">
        <v>4</v>
      </c>
    </row>
    <row r="7628" spans="1:6" x14ac:dyDescent="0.2">
      <c r="A7628">
        <v>3813.2530000000002</v>
      </c>
      <c r="B7628">
        <v>260.85599999999999</v>
      </c>
      <c r="C7628">
        <v>85.176000000000002</v>
      </c>
      <c r="D7628" s="7">
        <f t="shared" si="119"/>
        <v>1252.0871999999999</v>
      </c>
      <c r="E7628">
        <v>5.8999999999999997E-2</v>
      </c>
      <c r="F7628">
        <v>4</v>
      </c>
    </row>
    <row r="7629" spans="1:6" x14ac:dyDescent="0.2">
      <c r="A7629">
        <v>3813.7550000000001</v>
      </c>
      <c r="B7629">
        <v>260.88299999999998</v>
      </c>
      <c r="C7629">
        <v>85.186999999999998</v>
      </c>
      <c r="D7629" s="7">
        <f t="shared" si="119"/>
        <v>1252.2488999999998</v>
      </c>
      <c r="E7629">
        <v>5.3999999999999999E-2</v>
      </c>
      <c r="F7629">
        <v>4</v>
      </c>
    </row>
    <row r="7630" spans="1:6" x14ac:dyDescent="0.2">
      <c r="A7630">
        <v>3814.2579999999998</v>
      </c>
      <c r="B7630">
        <v>260.91300000000001</v>
      </c>
      <c r="C7630">
        <v>85.206999999999994</v>
      </c>
      <c r="D7630" s="7">
        <f t="shared" si="119"/>
        <v>1252.5428999999999</v>
      </c>
      <c r="E7630">
        <v>5.8000000000000003E-2</v>
      </c>
      <c r="F7630">
        <v>4</v>
      </c>
    </row>
    <row r="7631" spans="1:6" x14ac:dyDescent="0.2">
      <c r="A7631">
        <v>3814.761</v>
      </c>
      <c r="B7631">
        <v>260.94900000000001</v>
      </c>
      <c r="C7631">
        <v>85.213999999999999</v>
      </c>
      <c r="D7631" s="7">
        <f t="shared" si="119"/>
        <v>1252.6458</v>
      </c>
      <c r="E7631">
        <v>7.0999999999999994E-2</v>
      </c>
      <c r="F7631">
        <v>4</v>
      </c>
    </row>
    <row r="7632" spans="1:6" x14ac:dyDescent="0.2">
      <c r="A7632">
        <v>3815.2530000000002</v>
      </c>
      <c r="B7632">
        <v>260.97500000000002</v>
      </c>
      <c r="C7632">
        <v>85.224999999999994</v>
      </c>
      <c r="D7632" s="7">
        <f t="shared" si="119"/>
        <v>1252.8074999999999</v>
      </c>
      <c r="E7632">
        <v>5.2999999999999999E-2</v>
      </c>
      <c r="F7632">
        <v>4</v>
      </c>
    </row>
    <row r="7633" spans="1:6" x14ac:dyDescent="0.2">
      <c r="A7633">
        <v>3815.7550000000001</v>
      </c>
      <c r="B7633">
        <v>261.00299999999999</v>
      </c>
      <c r="C7633">
        <v>85.241</v>
      </c>
      <c r="D7633" s="7">
        <f t="shared" si="119"/>
        <v>1253.0427</v>
      </c>
      <c r="E7633">
        <v>5.7000000000000002E-2</v>
      </c>
      <c r="F7633">
        <v>4</v>
      </c>
    </row>
    <row r="7634" spans="1:6" x14ac:dyDescent="0.2">
      <c r="A7634">
        <v>3816.2570000000001</v>
      </c>
      <c r="B7634">
        <v>261.03500000000003</v>
      </c>
      <c r="C7634">
        <v>85.19</v>
      </c>
      <c r="D7634" s="7">
        <f t="shared" si="119"/>
        <v>1252.2929999999999</v>
      </c>
      <c r="E7634">
        <v>6.4000000000000001E-2</v>
      </c>
      <c r="F7634">
        <v>4</v>
      </c>
    </row>
    <row r="7635" spans="1:6" x14ac:dyDescent="0.2">
      <c r="A7635">
        <v>3816.759</v>
      </c>
      <c r="B7635">
        <v>261.06400000000002</v>
      </c>
      <c r="C7635">
        <v>85.242000000000004</v>
      </c>
      <c r="D7635" s="7">
        <f t="shared" si="119"/>
        <v>1253.0573999999999</v>
      </c>
      <c r="E7635">
        <v>5.7000000000000002E-2</v>
      </c>
      <c r="F7635">
        <v>4</v>
      </c>
    </row>
    <row r="7636" spans="1:6" x14ac:dyDescent="0.2">
      <c r="A7636">
        <v>3817.252</v>
      </c>
      <c r="B7636">
        <v>261.09800000000001</v>
      </c>
      <c r="C7636">
        <v>85.233000000000004</v>
      </c>
      <c r="D7636" s="7">
        <f t="shared" si="119"/>
        <v>1252.9250999999999</v>
      </c>
      <c r="E7636">
        <v>7.0000000000000007E-2</v>
      </c>
      <c r="F7636">
        <v>4</v>
      </c>
    </row>
    <row r="7637" spans="1:6" x14ac:dyDescent="0.2">
      <c r="A7637">
        <v>3817.7539999999999</v>
      </c>
      <c r="B7637">
        <v>261.12200000000001</v>
      </c>
      <c r="C7637">
        <v>85.242000000000004</v>
      </c>
      <c r="D7637" s="7">
        <f t="shared" si="119"/>
        <v>1253.0573999999999</v>
      </c>
      <c r="E7637">
        <v>4.7E-2</v>
      </c>
      <c r="F7637">
        <v>4</v>
      </c>
    </row>
    <row r="7638" spans="1:6" x14ac:dyDescent="0.2">
      <c r="A7638">
        <v>3818.2559999999999</v>
      </c>
      <c r="B7638">
        <v>261.14999999999998</v>
      </c>
      <c r="C7638">
        <v>85.24</v>
      </c>
      <c r="D7638" s="7">
        <f t="shared" si="119"/>
        <v>1253.0279999999998</v>
      </c>
      <c r="E7638">
        <v>5.6000000000000001E-2</v>
      </c>
      <c r="F7638">
        <v>4</v>
      </c>
    </row>
    <row r="7639" spans="1:6" x14ac:dyDescent="0.2">
      <c r="A7639">
        <v>3818.7579999999998</v>
      </c>
      <c r="B7639">
        <v>261.18599999999998</v>
      </c>
      <c r="C7639">
        <v>85.25</v>
      </c>
      <c r="D7639" s="7">
        <f t="shared" si="119"/>
        <v>1253.175</v>
      </c>
      <c r="E7639">
        <v>7.1999999999999995E-2</v>
      </c>
      <c r="F7639">
        <v>4</v>
      </c>
    </row>
    <row r="7640" spans="1:6" x14ac:dyDescent="0.2">
      <c r="A7640">
        <v>3819.261</v>
      </c>
      <c r="B7640">
        <v>261.20699999999999</v>
      </c>
      <c r="C7640">
        <v>85.254999999999995</v>
      </c>
      <c r="D7640" s="7">
        <f t="shared" si="119"/>
        <v>1253.2484999999999</v>
      </c>
      <c r="E7640">
        <v>4.2000000000000003E-2</v>
      </c>
      <c r="F7640">
        <v>4</v>
      </c>
    </row>
    <row r="7641" spans="1:6" x14ac:dyDescent="0.2">
      <c r="A7641">
        <v>3819.7530000000002</v>
      </c>
      <c r="B7641">
        <v>261.24400000000003</v>
      </c>
      <c r="C7641">
        <v>85.244</v>
      </c>
      <c r="D7641" s="7">
        <f t="shared" si="119"/>
        <v>1253.0868</v>
      </c>
      <c r="E7641">
        <v>7.4999999999999997E-2</v>
      </c>
      <c r="F7641">
        <v>4</v>
      </c>
    </row>
    <row r="7642" spans="1:6" x14ac:dyDescent="0.2">
      <c r="A7642">
        <v>3820.2550000000001</v>
      </c>
      <c r="B7642">
        <v>261.26900000000001</v>
      </c>
      <c r="C7642">
        <v>85.268000000000001</v>
      </c>
      <c r="D7642" s="7">
        <f t="shared" si="119"/>
        <v>1253.4395999999999</v>
      </c>
      <c r="E7642">
        <v>0.05</v>
      </c>
      <c r="F7642">
        <v>4</v>
      </c>
    </row>
    <row r="7643" spans="1:6" x14ac:dyDescent="0.2">
      <c r="A7643">
        <v>3820.7579999999998</v>
      </c>
      <c r="B7643">
        <v>261.30200000000002</v>
      </c>
      <c r="C7643">
        <v>85.262</v>
      </c>
      <c r="D7643" s="7">
        <f t="shared" si="119"/>
        <v>1253.3514</v>
      </c>
      <c r="E7643">
        <v>6.5000000000000002E-2</v>
      </c>
      <c r="F7643">
        <v>4</v>
      </c>
    </row>
    <row r="7644" spans="1:6" x14ac:dyDescent="0.2">
      <c r="A7644">
        <v>3821.26</v>
      </c>
      <c r="B7644">
        <v>261.33300000000003</v>
      </c>
      <c r="C7644">
        <v>85.272000000000006</v>
      </c>
      <c r="D7644" s="7">
        <f t="shared" si="119"/>
        <v>1253.4983999999999</v>
      </c>
      <c r="E7644">
        <v>6.3E-2</v>
      </c>
      <c r="F7644">
        <v>4</v>
      </c>
    </row>
    <row r="7645" spans="1:6" x14ac:dyDescent="0.2">
      <c r="A7645">
        <v>3821.752</v>
      </c>
      <c r="B7645">
        <v>261.36</v>
      </c>
      <c r="C7645">
        <v>85.290999999999997</v>
      </c>
      <c r="D7645" s="7">
        <f t="shared" si="119"/>
        <v>1253.7776999999999</v>
      </c>
      <c r="E7645">
        <v>5.3999999999999999E-2</v>
      </c>
      <c r="F7645">
        <v>4</v>
      </c>
    </row>
    <row r="7646" spans="1:6" x14ac:dyDescent="0.2">
      <c r="A7646">
        <v>3822.2539999999999</v>
      </c>
      <c r="B7646">
        <v>261.39</v>
      </c>
      <c r="C7646">
        <v>85.308999999999997</v>
      </c>
      <c r="D7646" s="7">
        <f t="shared" si="119"/>
        <v>1254.0422999999998</v>
      </c>
      <c r="E7646">
        <v>0.06</v>
      </c>
      <c r="F7646">
        <v>4</v>
      </c>
    </row>
    <row r="7647" spans="1:6" x14ac:dyDescent="0.2">
      <c r="A7647">
        <v>3822.7570000000001</v>
      </c>
      <c r="B7647">
        <v>261.42099999999999</v>
      </c>
      <c r="C7647">
        <v>85.296999999999997</v>
      </c>
      <c r="D7647" s="7">
        <f t="shared" si="119"/>
        <v>1253.8658999999998</v>
      </c>
      <c r="E7647">
        <v>6.2E-2</v>
      </c>
      <c r="F7647">
        <v>4</v>
      </c>
    </row>
    <row r="7648" spans="1:6" x14ac:dyDescent="0.2">
      <c r="A7648">
        <v>3823.259</v>
      </c>
      <c r="B7648">
        <v>261.44799999999998</v>
      </c>
      <c r="C7648">
        <v>85.272000000000006</v>
      </c>
      <c r="D7648" s="7">
        <f t="shared" si="119"/>
        <v>1253.4983999999999</v>
      </c>
      <c r="E7648">
        <v>5.2999999999999999E-2</v>
      </c>
      <c r="F7648">
        <v>4</v>
      </c>
    </row>
    <row r="7649" spans="1:6" x14ac:dyDescent="0.2">
      <c r="A7649">
        <v>3823.7620000000002</v>
      </c>
      <c r="B7649">
        <v>261.48099999999999</v>
      </c>
      <c r="C7649">
        <v>85.296000000000006</v>
      </c>
      <c r="D7649" s="7">
        <f t="shared" si="119"/>
        <v>1253.8512000000001</v>
      </c>
      <c r="E7649">
        <v>6.7000000000000004E-2</v>
      </c>
      <c r="F7649">
        <v>4</v>
      </c>
    </row>
    <row r="7650" spans="1:6" x14ac:dyDescent="0.2">
      <c r="A7650">
        <v>3824.2539999999999</v>
      </c>
      <c r="B7650">
        <v>261.51</v>
      </c>
      <c r="C7650">
        <v>85.305999999999997</v>
      </c>
      <c r="D7650" s="7">
        <f t="shared" si="119"/>
        <v>1253.9982</v>
      </c>
      <c r="E7650">
        <v>5.8999999999999997E-2</v>
      </c>
      <c r="F7650">
        <v>4</v>
      </c>
    </row>
    <row r="7651" spans="1:6" x14ac:dyDescent="0.2">
      <c r="A7651">
        <v>3824.7559999999999</v>
      </c>
      <c r="B7651">
        <v>261.54399999999998</v>
      </c>
      <c r="C7651">
        <v>85.283000000000001</v>
      </c>
      <c r="D7651" s="7">
        <f t="shared" si="119"/>
        <v>1253.6601000000001</v>
      </c>
      <c r="E7651">
        <v>6.7000000000000004E-2</v>
      </c>
      <c r="F7651">
        <v>4</v>
      </c>
    </row>
    <row r="7652" spans="1:6" x14ac:dyDescent="0.2">
      <c r="A7652">
        <v>3825.2579999999998</v>
      </c>
      <c r="B7652">
        <v>261.57299999999998</v>
      </c>
      <c r="C7652">
        <v>85.296999999999997</v>
      </c>
      <c r="D7652" s="7">
        <f t="shared" si="119"/>
        <v>1253.8658999999998</v>
      </c>
      <c r="E7652">
        <v>5.8999999999999997E-2</v>
      </c>
      <c r="F7652">
        <v>4</v>
      </c>
    </row>
    <row r="7653" spans="1:6" x14ac:dyDescent="0.2">
      <c r="A7653">
        <v>3825.761</v>
      </c>
      <c r="B7653">
        <v>261.60000000000002</v>
      </c>
      <c r="C7653">
        <v>85.304000000000002</v>
      </c>
      <c r="D7653" s="7">
        <f t="shared" si="119"/>
        <v>1253.9687999999999</v>
      </c>
      <c r="E7653">
        <v>5.3999999999999999E-2</v>
      </c>
      <c r="F7653">
        <v>4</v>
      </c>
    </row>
    <row r="7654" spans="1:6" x14ac:dyDescent="0.2">
      <c r="A7654">
        <v>3826.2530000000002</v>
      </c>
      <c r="B7654">
        <v>261.63200000000001</v>
      </c>
      <c r="C7654">
        <v>85.292000000000002</v>
      </c>
      <c r="D7654" s="7">
        <f t="shared" si="119"/>
        <v>1253.7924</v>
      </c>
      <c r="E7654">
        <v>6.4000000000000001E-2</v>
      </c>
      <c r="F7654">
        <v>4</v>
      </c>
    </row>
    <row r="7655" spans="1:6" x14ac:dyDescent="0.2">
      <c r="A7655">
        <v>3826.7550000000001</v>
      </c>
      <c r="B7655">
        <v>261.65899999999999</v>
      </c>
      <c r="C7655">
        <v>85.278999999999996</v>
      </c>
      <c r="D7655" s="7">
        <f t="shared" si="119"/>
        <v>1253.6012999999998</v>
      </c>
      <c r="E7655">
        <v>5.3999999999999999E-2</v>
      </c>
      <c r="F7655">
        <v>4</v>
      </c>
    </row>
    <row r="7656" spans="1:6" x14ac:dyDescent="0.2">
      <c r="A7656">
        <v>3827.2570000000001</v>
      </c>
      <c r="B7656">
        <v>261.69600000000003</v>
      </c>
      <c r="C7656">
        <v>85.292000000000002</v>
      </c>
      <c r="D7656" s="7">
        <f t="shared" si="119"/>
        <v>1253.7924</v>
      </c>
      <c r="E7656">
        <v>7.3999999999999996E-2</v>
      </c>
      <c r="F7656">
        <v>4</v>
      </c>
    </row>
    <row r="7657" spans="1:6" x14ac:dyDescent="0.2">
      <c r="A7657">
        <v>3827.76</v>
      </c>
      <c r="B7657">
        <v>261.72500000000002</v>
      </c>
      <c r="C7657">
        <v>85.298000000000002</v>
      </c>
      <c r="D7657" s="7">
        <f t="shared" si="119"/>
        <v>1253.8806</v>
      </c>
      <c r="E7657">
        <v>5.7000000000000002E-2</v>
      </c>
      <c r="F7657">
        <v>4</v>
      </c>
    </row>
    <row r="7658" spans="1:6" x14ac:dyDescent="0.2">
      <c r="A7658">
        <v>3828.252</v>
      </c>
      <c r="B7658">
        <v>261.75700000000001</v>
      </c>
      <c r="C7658">
        <v>85.341999999999999</v>
      </c>
      <c r="D7658" s="7">
        <f t="shared" si="119"/>
        <v>1254.5273999999999</v>
      </c>
      <c r="E7658">
        <v>6.4000000000000001E-2</v>
      </c>
      <c r="F7658">
        <v>4</v>
      </c>
    </row>
    <row r="7659" spans="1:6" x14ac:dyDescent="0.2">
      <c r="A7659">
        <v>3828.7550000000001</v>
      </c>
      <c r="B7659">
        <v>261.78300000000002</v>
      </c>
      <c r="C7659">
        <v>85.319000000000003</v>
      </c>
      <c r="D7659" s="7">
        <f t="shared" si="119"/>
        <v>1254.1893</v>
      </c>
      <c r="E7659">
        <v>5.2999999999999999E-2</v>
      </c>
      <c r="F7659">
        <v>4</v>
      </c>
    </row>
    <row r="7660" spans="1:6" x14ac:dyDescent="0.2">
      <c r="A7660">
        <v>3829.2570000000001</v>
      </c>
      <c r="B7660">
        <v>261.81799999999998</v>
      </c>
      <c r="C7660">
        <v>85.32</v>
      </c>
      <c r="D7660" s="7">
        <f t="shared" si="119"/>
        <v>1254.204</v>
      </c>
      <c r="E7660">
        <v>7.0000000000000007E-2</v>
      </c>
      <c r="F7660">
        <v>4</v>
      </c>
    </row>
    <row r="7661" spans="1:6" x14ac:dyDescent="0.2">
      <c r="A7661">
        <v>3829.759</v>
      </c>
      <c r="B7661">
        <v>261.85199999999998</v>
      </c>
      <c r="C7661">
        <v>85.316999999999993</v>
      </c>
      <c r="D7661" s="7">
        <f t="shared" si="119"/>
        <v>1254.1598999999999</v>
      </c>
      <c r="E7661">
        <v>6.8000000000000005E-2</v>
      </c>
      <c r="F7661">
        <v>4</v>
      </c>
    </row>
    <row r="7662" spans="1:6" x14ac:dyDescent="0.2">
      <c r="A7662">
        <v>3830.2620000000002</v>
      </c>
      <c r="B7662">
        <v>261.87900000000002</v>
      </c>
      <c r="C7662">
        <v>85.343999999999994</v>
      </c>
      <c r="D7662" s="7">
        <f t="shared" si="119"/>
        <v>1254.5567999999998</v>
      </c>
      <c r="E7662">
        <v>5.3999999999999999E-2</v>
      </c>
      <c r="F7662">
        <v>4</v>
      </c>
    </row>
    <row r="7663" spans="1:6" x14ac:dyDescent="0.2">
      <c r="A7663">
        <v>3830.7539999999999</v>
      </c>
      <c r="B7663">
        <v>261.90800000000002</v>
      </c>
      <c r="C7663">
        <v>85.355000000000004</v>
      </c>
      <c r="D7663" s="7">
        <f t="shared" si="119"/>
        <v>1254.7184999999999</v>
      </c>
      <c r="E7663">
        <v>5.8000000000000003E-2</v>
      </c>
      <c r="F7663">
        <v>4</v>
      </c>
    </row>
    <row r="7664" spans="1:6" x14ac:dyDescent="0.2">
      <c r="A7664">
        <v>3831.2559999999999</v>
      </c>
      <c r="B7664">
        <v>261.94</v>
      </c>
      <c r="C7664">
        <v>85.364999999999995</v>
      </c>
      <c r="D7664" s="7">
        <f t="shared" si="119"/>
        <v>1254.8654999999999</v>
      </c>
      <c r="E7664">
        <v>6.4000000000000001E-2</v>
      </c>
      <c r="F7664">
        <v>4</v>
      </c>
    </row>
    <row r="7665" spans="1:6" x14ac:dyDescent="0.2">
      <c r="A7665">
        <v>3831.7579999999998</v>
      </c>
      <c r="B7665">
        <v>261.964</v>
      </c>
      <c r="C7665">
        <v>85.373000000000005</v>
      </c>
      <c r="D7665" s="7">
        <f t="shared" si="119"/>
        <v>1254.9830999999999</v>
      </c>
      <c r="E7665">
        <v>4.8000000000000001E-2</v>
      </c>
      <c r="F7665">
        <v>4</v>
      </c>
    </row>
    <row r="7666" spans="1:6" x14ac:dyDescent="0.2">
      <c r="A7666">
        <v>3832.261</v>
      </c>
      <c r="B7666">
        <v>261.99400000000003</v>
      </c>
      <c r="C7666">
        <v>85.411000000000001</v>
      </c>
      <c r="D7666" s="7">
        <f t="shared" si="119"/>
        <v>1255.5417</v>
      </c>
      <c r="E7666">
        <v>5.8999999999999997E-2</v>
      </c>
      <c r="F7666">
        <v>4</v>
      </c>
    </row>
    <row r="7667" spans="1:6" x14ac:dyDescent="0.2">
      <c r="A7667">
        <v>3832.7539999999999</v>
      </c>
      <c r="B7667">
        <v>262.03100000000001</v>
      </c>
      <c r="C7667">
        <v>85.379000000000005</v>
      </c>
      <c r="D7667" s="7">
        <f t="shared" si="119"/>
        <v>1255.0713000000001</v>
      </c>
      <c r="E7667">
        <v>7.4999999999999997E-2</v>
      </c>
      <c r="F7667">
        <v>4</v>
      </c>
    </row>
    <row r="7668" spans="1:6" x14ac:dyDescent="0.2">
      <c r="A7668">
        <v>3833.2559999999999</v>
      </c>
      <c r="B7668">
        <v>262.05599999999998</v>
      </c>
      <c r="C7668">
        <v>85.412000000000006</v>
      </c>
      <c r="D7668" s="7">
        <f t="shared" si="119"/>
        <v>1255.5563999999999</v>
      </c>
      <c r="E7668">
        <v>5.0999999999999997E-2</v>
      </c>
      <c r="F7668">
        <v>4</v>
      </c>
    </row>
    <row r="7669" spans="1:6" x14ac:dyDescent="0.2">
      <c r="A7669">
        <v>3833.7579999999998</v>
      </c>
      <c r="B7669">
        <v>262.09100000000001</v>
      </c>
      <c r="C7669">
        <v>85.406000000000006</v>
      </c>
      <c r="D7669" s="7">
        <f t="shared" si="119"/>
        <v>1255.4682</v>
      </c>
      <c r="E7669">
        <v>6.9000000000000006E-2</v>
      </c>
      <c r="F7669">
        <v>4</v>
      </c>
    </row>
    <row r="7670" spans="1:6" x14ac:dyDescent="0.2">
      <c r="A7670">
        <v>3834.26</v>
      </c>
      <c r="B7670">
        <v>262.12400000000002</v>
      </c>
      <c r="C7670">
        <v>85.409000000000006</v>
      </c>
      <c r="D7670" s="7">
        <f t="shared" si="119"/>
        <v>1255.5123000000001</v>
      </c>
      <c r="E7670">
        <v>6.5000000000000002E-2</v>
      </c>
      <c r="F7670">
        <v>4</v>
      </c>
    </row>
    <row r="7671" spans="1:6" x14ac:dyDescent="0.2">
      <c r="A7671">
        <v>3834.7530000000002</v>
      </c>
      <c r="B7671">
        <v>262.14499999999998</v>
      </c>
      <c r="C7671">
        <v>85.4</v>
      </c>
      <c r="D7671" s="7">
        <f t="shared" si="119"/>
        <v>1255.3800000000001</v>
      </c>
      <c r="E7671">
        <v>4.2999999999999997E-2</v>
      </c>
      <c r="F7671">
        <v>4</v>
      </c>
    </row>
    <row r="7672" spans="1:6" x14ac:dyDescent="0.2">
      <c r="A7672">
        <v>3835.2550000000001</v>
      </c>
      <c r="B7672">
        <v>262.18099999999998</v>
      </c>
      <c r="C7672">
        <v>85.409000000000006</v>
      </c>
      <c r="D7672" s="7">
        <f t="shared" si="119"/>
        <v>1255.5123000000001</v>
      </c>
      <c r="E7672">
        <v>7.1999999999999995E-2</v>
      </c>
      <c r="F7672">
        <v>4</v>
      </c>
    </row>
    <row r="7673" spans="1:6" x14ac:dyDescent="0.2">
      <c r="A7673">
        <v>3835.7570000000001</v>
      </c>
      <c r="B7673">
        <v>262.21499999999997</v>
      </c>
      <c r="C7673">
        <v>85.453999999999994</v>
      </c>
      <c r="D7673" s="7">
        <f t="shared" si="119"/>
        <v>1256.1737999999998</v>
      </c>
      <c r="E7673">
        <v>6.8000000000000005E-2</v>
      </c>
      <c r="F7673">
        <v>4</v>
      </c>
    </row>
    <row r="7674" spans="1:6" x14ac:dyDescent="0.2">
      <c r="A7674">
        <v>3836.26</v>
      </c>
      <c r="B7674">
        <v>262.245</v>
      </c>
      <c r="C7674">
        <v>85.453000000000003</v>
      </c>
      <c r="D7674" s="7">
        <f t="shared" si="119"/>
        <v>1256.1591000000001</v>
      </c>
      <c r="E7674">
        <v>5.8999999999999997E-2</v>
      </c>
      <c r="F7674">
        <v>4</v>
      </c>
    </row>
    <row r="7675" spans="1:6" x14ac:dyDescent="0.2">
      <c r="A7675">
        <v>3836.7620000000002</v>
      </c>
      <c r="B7675">
        <v>262.27999999999997</v>
      </c>
      <c r="C7675">
        <v>85.438999999999993</v>
      </c>
      <c r="D7675" s="7">
        <f t="shared" si="119"/>
        <v>1255.9532999999999</v>
      </c>
      <c r="E7675">
        <v>7.0000000000000007E-2</v>
      </c>
      <c r="F7675">
        <v>4</v>
      </c>
    </row>
    <row r="7676" spans="1:6" x14ac:dyDescent="0.2">
      <c r="A7676">
        <v>3837.2539999999999</v>
      </c>
      <c r="B7676">
        <v>262.30900000000003</v>
      </c>
      <c r="C7676">
        <v>85.456999999999994</v>
      </c>
      <c r="D7676" s="7">
        <f t="shared" si="119"/>
        <v>1256.2178999999999</v>
      </c>
      <c r="E7676">
        <v>5.8999999999999997E-2</v>
      </c>
      <c r="F7676">
        <v>4</v>
      </c>
    </row>
    <row r="7677" spans="1:6" x14ac:dyDescent="0.2">
      <c r="A7677">
        <v>3837.7559999999999</v>
      </c>
      <c r="B7677">
        <v>262.33600000000001</v>
      </c>
      <c r="C7677">
        <v>85.451999999999998</v>
      </c>
      <c r="D7677" s="7">
        <f t="shared" si="119"/>
        <v>1256.1443999999999</v>
      </c>
      <c r="E7677">
        <v>5.2999999999999999E-2</v>
      </c>
      <c r="F7677">
        <v>4</v>
      </c>
    </row>
    <row r="7678" spans="1:6" x14ac:dyDescent="0.2">
      <c r="A7678">
        <v>3838.2579999999998</v>
      </c>
      <c r="B7678">
        <v>262.36399999999998</v>
      </c>
      <c r="C7678">
        <v>85.460999999999999</v>
      </c>
      <c r="D7678" s="7">
        <f t="shared" si="119"/>
        <v>1256.2766999999999</v>
      </c>
      <c r="E7678">
        <v>5.6000000000000001E-2</v>
      </c>
      <c r="F7678">
        <v>4</v>
      </c>
    </row>
    <row r="7679" spans="1:6" x14ac:dyDescent="0.2">
      <c r="A7679">
        <v>3838.76</v>
      </c>
      <c r="B7679">
        <v>262.39100000000002</v>
      </c>
      <c r="C7679">
        <v>85.486999999999995</v>
      </c>
      <c r="D7679" s="7">
        <f t="shared" si="119"/>
        <v>1256.6588999999999</v>
      </c>
      <c r="E7679">
        <v>5.3999999999999999E-2</v>
      </c>
      <c r="F7679">
        <v>4</v>
      </c>
    </row>
    <row r="7680" spans="1:6" x14ac:dyDescent="0.2">
      <c r="A7680">
        <v>3839.2629999999999</v>
      </c>
      <c r="B7680">
        <v>262.41899999999998</v>
      </c>
      <c r="C7680">
        <v>85.466999999999999</v>
      </c>
      <c r="D7680" s="7">
        <f t="shared" si="119"/>
        <v>1256.3649</v>
      </c>
      <c r="E7680">
        <v>5.5E-2</v>
      </c>
      <c r="F7680">
        <v>4</v>
      </c>
    </row>
    <row r="7681" spans="1:6" x14ac:dyDescent="0.2">
      <c r="A7681">
        <v>3839.7550000000001</v>
      </c>
      <c r="B7681">
        <v>262.45499999999998</v>
      </c>
      <c r="C7681">
        <v>85.477000000000004</v>
      </c>
      <c r="D7681" s="7">
        <f t="shared" si="119"/>
        <v>1256.5119</v>
      </c>
      <c r="E7681">
        <v>7.2999999999999995E-2</v>
      </c>
      <c r="F7681">
        <v>4</v>
      </c>
    </row>
    <row r="7682" spans="1:6" x14ac:dyDescent="0.2">
      <c r="A7682">
        <v>3840.2570000000001</v>
      </c>
      <c r="B7682">
        <v>262.48899999999998</v>
      </c>
      <c r="C7682">
        <v>85.489000000000004</v>
      </c>
      <c r="D7682" s="7">
        <f t="shared" si="119"/>
        <v>1256.6883</v>
      </c>
      <c r="E7682">
        <v>6.9000000000000006E-2</v>
      </c>
      <c r="F7682">
        <v>4</v>
      </c>
    </row>
    <row r="7683" spans="1:6" x14ac:dyDescent="0.2">
      <c r="A7683">
        <v>3840.759</v>
      </c>
      <c r="B7683">
        <v>262.52</v>
      </c>
      <c r="C7683">
        <v>85.495000000000005</v>
      </c>
      <c r="D7683" s="7">
        <f t="shared" ref="D7683:D7746" si="120">C7683*14.7</f>
        <v>1256.7764999999999</v>
      </c>
      <c r="E7683">
        <v>6.0999999999999999E-2</v>
      </c>
      <c r="F7683">
        <v>4</v>
      </c>
    </row>
    <row r="7684" spans="1:6" x14ac:dyDescent="0.2">
      <c r="A7684">
        <v>3841.2620000000002</v>
      </c>
      <c r="B7684">
        <v>262.54500000000002</v>
      </c>
      <c r="C7684">
        <v>85.504000000000005</v>
      </c>
      <c r="D7684" s="7">
        <f t="shared" si="120"/>
        <v>1256.9087999999999</v>
      </c>
      <c r="E7684">
        <v>0.05</v>
      </c>
      <c r="F7684">
        <v>4</v>
      </c>
    </row>
    <row r="7685" spans="1:6" x14ac:dyDescent="0.2">
      <c r="A7685">
        <v>3841.7539999999999</v>
      </c>
      <c r="B7685">
        <v>262.58199999999999</v>
      </c>
      <c r="C7685">
        <v>85.507999999999996</v>
      </c>
      <c r="D7685" s="7">
        <f t="shared" si="120"/>
        <v>1256.9675999999999</v>
      </c>
      <c r="E7685">
        <v>7.6999999999999999E-2</v>
      </c>
      <c r="F7685">
        <v>4</v>
      </c>
    </row>
    <row r="7686" spans="1:6" x14ac:dyDescent="0.2">
      <c r="A7686">
        <v>3842.2570000000001</v>
      </c>
      <c r="B7686">
        <v>262.60399999999998</v>
      </c>
      <c r="C7686">
        <v>85.501999999999995</v>
      </c>
      <c r="D7686" s="7">
        <f t="shared" si="120"/>
        <v>1256.8793999999998</v>
      </c>
      <c r="E7686">
        <v>4.3999999999999997E-2</v>
      </c>
      <c r="F7686">
        <v>4</v>
      </c>
    </row>
    <row r="7687" spans="1:6" x14ac:dyDescent="0.2">
      <c r="A7687">
        <v>3842.759</v>
      </c>
      <c r="B7687">
        <v>262.63799999999998</v>
      </c>
      <c r="C7687">
        <v>85.56</v>
      </c>
      <c r="D7687" s="7">
        <f t="shared" si="120"/>
        <v>1257.732</v>
      </c>
      <c r="E7687">
        <v>6.7000000000000004E-2</v>
      </c>
      <c r="F7687">
        <v>4</v>
      </c>
    </row>
    <row r="7688" spans="1:6" x14ac:dyDescent="0.2">
      <c r="A7688">
        <v>3843.261</v>
      </c>
      <c r="B7688">
        <v>262.678</v>
      </c>
      <c r="C7688">
        <v>85.543999999999997</v>
      </c>
      <c r="D7688" s="7">
        <f t="shared" si="120"/>
        <v>1257.4967999999999</v>
      </c>
      <c r="E7688">
        <v>0.08</v>
      </c>
      <c r="F7688">
        <v>4</v>
      </c>
    </row>
    <row r="7689" spans="1:6" x14ac:dyDescent="0.2">
      <c r="A7689">
        <v>3843.7539999999999</v>
      </c>
      <c r="B7689">
        <v>262.70400000000001</v>
      </c>
      <c r="C7689">
        <v>85.546000000000006</v>
      </c>
      <c r="D7689" s="7">
        <f t="shared" si="120"/>
        <v>1257.5262</v>
      </c>
      <c r="E7689">
        <v>5.2999999999999999E-2</v>
      </c>
      <c r="F7689">
        <v>4</v>
      </c>
    </row>
    <row r="7690" spans="1:6" x14ac:dyDescent="0.2">
      <c r="A7690">
        <v>3844.2559999999999</v>
      </c>
      <c r="B7690">
        <v>262.73500000000001</v>
      </c>
      <c r="C7690">
        <v>85.531000000000006</v>
      </c>
      <c r="D7690" s="7">
        <f t="shared" si="120"/>
        <v>1257.3057000000001</v>
      </c>
      <c r="E7690">
        <v>0.06</v>
      </c>
      <c r="F7690">
        <v>4</v>
      </c>
    </row>
    <row r="7691" spans="1:6" x14ac:dyDescent="0.2">
      <c r="A7691">
        <v>3844.759</v>
      </c>
      <c r="B7691">
        <v>262.75700000000001</v>
      </c>
      <c r="C7691">
        <v>85.56</v>
      </c>
      <c r="D7691" s="7">
        <f t="shared" si="120"/>
        <v>1257.732</v>
      </c>
      <c r="E7691">
        <v>4.4999999999999998E-2</v>
      </c>
      <c r="F7691">
        <v>4</v>
      </c>
    </row>
    <row r="7692" spans="1:6" x14ac:dyDescent="0.2">
      <c r="A7692">
        <v>3845.261</v>
      </c>
      <c r="B7692">
        <v>262.79300000000001</v>
      </c>
      <c r="C7692">
        <v>85.552000000000007</v>
      </c>
      <c r="D7692" s="7">
        <f t="shared" si="120"/>
        <v>1257.6143999999999</v>
      </c>
      <c r="E7692">
        <v>7.0999999999999994E-2</v>
      </c>
      <c r="F7692">
        <v>4</v>
      </c>
    </row>
    <row r="7693" spans="1:6" x14ac:dyDescent="0.2">
      <c r="A7693">
        <v>3845.7640000000001</v>
      </c>
      <c r="B7693">
        <v>262.83</v>
      </c>
      <c r="C7693">
        <v>85.587999999999994</v>
      </c>
      <c r="D7693" s="7">
        <f t="shared" si="120"/>
        <v>1258.1435999999999</v>
      </c>
      <c r="E7693">
        <v>7.2999999999999995E-2</v>
      </c>
      <c r="F7693">
        <v>4</v>
      </c>
    </row>
    <row r="7694" spans="1:6" x14ac:dyDescent="0.2">
      <c r="A7694">
        <v>3846.2550000000001</v>
      </c>
      <c r="B7694">
        <v>262.858</v>
      </c>
      <c r="C7694">
        <v>85.572999999999993</v>
      </c>
      <c r="D7694" s="7">
        <f t="shared" si="120"/>
        <v>1257.9230999999997</v>
      </c>
      <c r="E7694">
        <v>5.7000000000000002E-2</v>
      </c>
      <c r="F7694">
        <v>4</v>
      </c>
    </row>
    <row r="7695" spans="1:6" x14ac:dyDescent="0.2">
      <c r="A7695">
        <v>3846.7579999999998</v>
      </c>
      <c r="B7695">
        <v>262.88299999999998</v>
      </c>
      <c r="C7695">
        <v>85.584000000000003</v>
      </c>
      <c r="D7695" s="7">
        <f t="shared" si="120"/>
        <v>1258.0848000000001</v>
      </c>
      <c r="E7695">
        <v>5.0999999999999997E-2</v>
      </c>
      <c r="F7695">
        <v>4</v>
      </c>
    </row>
    <row r="7696" spans="1:6" x14ac:dyDescent="0.2">
      <c r="A7696">
        <v>3847.26</v>
      </c>
      <c r="B7696">
        <v>262.91899999999998</v>
      </c>
      <c r="C7696">
        <v>85.600999999999999</v>
      </c>
      <c r="D7696" s="7">
        <f t="shared" si="120"/>
        <v>1258.3346999999999</v>
      </c>
      <c r="E7696">
        <v>7.0000000000000007E-2</v>
      </c>
      <c r="F7696">
        <v>4</v>
      </c>
    </row>
    <row r="7697" spans="1:6" x14ac:dyDescent="0.2">
      <c r="A7697">
        <v>3847.7629999999999</v>
      </c>
      <c r="B7697">
        <v>262.94799999999998</v>
      </c>
      <c r="C7697">
        <v>85.605000000000004</v>
      </c>
      <c r="D7697" s="7">
        <f t="shared" si="120"/>
        <v>1258.3934999999999</v>
      </c>
      <c r="E7697">
        <v>5.8999999999999997E-2</v>
      </c>
      <c r="F7697">
        <v>4</v>
      </c>
    </row>
    <row r="7698" spans="1:6" x14ac:dyDescent="0.2">
      <c r="A7698">
        <v>3848.2550000000001</v>
      </c>
      <c r="B7698">
        <v>262.97300000000001</v>
      </c>
      <c r="C7698">
        <v>85.597999999999999</v>
      </c>
      <c r="D7698" s="7">
        <f t="shared" si="120"/>
        <v>1258.2905999999998</v>
      </c>
      <c r="E7698">
        <v>5.0999999999999997E-2</v>
      </c>
      <c r="F7698">
        <v>4</v>
      </c>
    </row>
    <row r="7699" spans="1:6" x14ac:dyDescent="0.2">
      <c r="A7699">
        <v>3848.7579999999998</v>
      </c>
      <c r="B7699">
        <v>263.01</v>
      </c>
      <c r="C7699">
        <v>85.587000000000003</v>
      </c>
      <c r="D7699" s="7">
        <f t="shared" si="120"/>
        <v>1258.1288999999999</v>
      </c>
      <c r="E7699">
        <v>7.3999999999999996E-2</v>
      </c>
      <c r="F7699">
        <v>4</v>
      </c>
    </row>
    <row r="7700" spans="1:6" x14ac:dyDescent="0.2">
      <c r="A7700">
        <v>3849.26</v>
      </c>
      <c r="B7700">
        <v>263.03899999999999</v>
      </c>
      <c r="C7700">
        <v>85.606999999999999</v>
      </c>
      <c r="D7700" s="7">
        <f t="shared" si="120"/>
        <v>1258.4229</v>
      </c>
      <c r="E7700">
        <v>5.6000000000000001E-2</v>
      </c>
      <c r="F7700">
        <v>4</v>
      </c>
    </row>
    <row r="7701" spans="1:6" x14ac:dyDescent="0.2">
      <c r="A7701">
        <v>3849.7620000000002</v>
      </c>
      <c r="B7701">
        <v>263.065</v>
      </c>
      <c r="C7701">
        <v>85.602999999999994</v>
      </c>
      <c r="D7701" s="7">
        <f t="shared" si="120"/>
        <v>1258.3640999999998</v>
      </c>
      <c r="E7701">
        <v>5.1999999999999998E-2</v>
      </c>
      <c r="F7701">
        <v>4</v>
      </c>
    </row>
    <row r="7702" spans="1:6" x14ac:dyDescent="0.2">
      <c r="A7702">
        <v>3850.2640000000001</v>
      </c>
      <c r="B7702">
        <v>263.09300000000002</v>
      </c>
      <c r="C7702">
        <v>85.596999999999994</v>
      </c>
      <c r="D7702" s="7">
        <f t="shared" si="120"/>
        <v>1258.2758999999999</v>
      </c>
      <c r="E7702">
        <v>5.7000000000000002E-2</v>
      </c>
      <c r="F7702">
        <v>4</v>
      </c>
    </row>
    <row r="7703" spans="1:6" x14ac:dyDescent="0.2">
      <c r="A7703">
        <v>3850.7570000000001</v>
      </c>
      <c r="B7703">
        <v>263.12299999999999</v>
      </c>
      <c r="C7703">
        <v>85.64</v>
      </c>
      <c r="D7703" s="7">
        <f t="shared" si="120"/>
        <v>1258.9079999999999</v>
      </c>
      <c r="E7703">
        <v>0.06</v>
      </c>
      <c r="F7703">
        <v>4</v>
      </c>
    </row>
    <row r="7704" spans="1:6" x14ac:dyDescent="0.2">
      <c r="A7704">
        <v>3851.259</v>
      </c>
      <c r="B7704">
        <v>263.161</v>
      </c>
      <c r="C7704">
        <v>85.658000000000001</v>
      </c>
      <c r="D7704" s="7">
        <f t="shared" si="120"/>
        <v>1259.1725999999999</v>
      </c>
      <c r="E7704">
        <v>7.5999999999999998E-2</v>
      </c>
      <c r="F7704">
        <v>4</v>
      </c>
    </row>
    <row r="7705" spans="1:6" x14ac:dyDescent="0.2">
      <c r="A7705">
        <v>3851.761</v>
      </c>
      <c r="B7705">
        <v>263.19</v>
      </c>
      <c r="C7705">
        <v>85.66</v>
      </c>
      <c r="D7705" s="7">
        <f t="shared" si="120"/>
        <v>1259.202</v>
      </c>
      <c r="E7705">
        <v>5.8000000000000003E-2</v>
      </c>
      <c r="F7705">
        <v>4</v>
      </c>
    </row>
    <row r="7706" spans="1:6" x14ac:dyDescent="0.2">
      <c r="A7706">
        <v>3852.2629999999999</v>
      </c>
      <c r="B7706">
        <v>263.21600000000001</v>
      </c>
      <c r="C7706">
        <v>85.650999999999996</v>
      </c>
      <c r="D7706" s="7">
        <f t="shared" si="120"/>
        <v>1259.0696999999998</v>
      </c>
      <c r="E7706">
        <v>5.1999999999999998E-2</v>
      </c>
      <c r="F7706">
        <v>4</v>
      </c>
    </row>
    <row r="7707" spans="1:6" x14ac:dyDescent="0.2">
      <c r="A7707">
        <v>3852.7550000000001</v>
      </c>
      <c r="B7707">
        <v>263.24900000000002</v>
      </c>
      <c r="C7707">
        <v>85.646000000000001</v>
      </c>
      <c r="D7707" s="7">
        <f t="shared" si="120"/>
        <v>1258.9962</v>
      </c>
      <c r="E7707">
        <v>6.6000000000000003E-2</v>
      </c>
      <c r="F7707">
        <v>4</v>
      </c>
    </row>
    <row r="7708" spans="1:6" x14ac:dyDescent="0.2">
      <c r="A7708">
        <v>3853.2579999999998</v>
      </c>
      <c r="B7708">
        <v>263.27699999999999</v>
      </c>
      <c r="C7708">
        <v>85.692999999999998</v>
      </c>
      <c r="D7708" s="7">
        <f t="shared" si="120"/>
        <v>1259.6870999999999</v>
      </c>
      <c r="E7708">
        <v>5.7000000000000002E-2</v>
      </c>
      <c r="F7708">
        <v>4</v>
      </c>
    </row>
    <row r="7709" spans="1:6" x14ac:dyDescent="0.2">
      <c r="A7709">
        <v>3853.76</v>
      </c>
      <c r="B7709">
        <v>263.31599999999997</v>
      </c>
      <c r="C7709">
        <v>85.67</v>
      </c>
      <c r="D7709" s="7">
        <f t="shared" si="120"/>
        <v>1259.3489999999999</v>
      </c>
      <c r="E7709">
        <v>7.8E-2</v>
      </c>
      <c r="F7709">
        <v>4</v>
      </c>
    </row>
    <row r="7710" spans="1:6" x14ac:dyDescent="0.2">
      <c r="A7710">
        <v>3854.2620000000002</v>
      </c>
      <c r="B7710">
        <v>263.33999999999997</v>
      </c>
      <c r="C7710">
        <v>85.686000000000007</v>
      </c>
      <c r="D7710" s="7">
        <f t="shared" si="120"/>
        <v>1259.5842</v>
      </c>
      <c r="E7710">
        <v>4.5999999999999999E-2</v>
      </c>
      <c r="F7710">
        <v>4</v>
      </c>
    </row>
    <row r="7711" spans="1:6" x14ac:dyDescent="0.2">
      <c r="A7711">
        <v>3854.7550000000001</v>
      </c>
      <c r="B7711">
        <v>263.36799999999999</v>
      </c>
      <c r="C7711">
        <v>85.697999999999993</v>
      </c>
      <c r="D7711" s="7">
        <f t="shared" si="120"/>
        <v>1259.7605999999998</v>
      </c>
      <c r="E7711">
        <v>5.7000000000000002E-2</v>
      </c>
      <c r="F7711">
        <v>4</v>
      </c>
    </row>
    <row r="7712" spans="1:6" x14ac:dyDescent="0.2">
      <c r="A7712">
        <v>3855.2570000000001</v>
      </c>
      <c r="B7712">
        <v>263.39100000000002</v>
      </c>
      <c r="C7712">
        <v>85.721000000000004</v>
      </c>
      <c r="D7712" s="7">
        <f t="shared" si="120"/>
        <v>1260.0987</v>
      </c>
      <c r="E7712">
        <v>4.5999999999999999E-2</v>
      </c>
      <c r="F7712">
        <v>4</v>
      </c>
    </row>
    <row r="7713" spans="1:6" x14ac:dyDescent="0.2">
      <c r="A7713">
        <v>3855.76</v>
      </c>
      <c r="B7713">
        <v>263.43</v>
      </c>
      <c r="C7713">
        <v>85.707999999999998</v>
      </c>
      <c r="D7713" s="7">
        <f t="shared" si="120"/>
        <v>1259.9076</v>
      </c>
      <c r="E7713">
        <v>7.9000000000000001E-2</v>
      </c>
      <c r="F7713">
        <v>4</v>
      </c>
    </row>
    <row r="7714" spans="1:6" x14ac:dyDescent="0.2">
      <c r="A7714">
        <v>3856.2620000000002</v>
      </c>
      <c r="B7714">
        <v>263.46300000000002</v>
      </c>
      <c r="C7714">
        <v>85.71</v>
      </c>
      <c r="D7714" s="7">
        <f t="shared" si="120"/>
        <v>1259.9369999999999</v>
      </c>
      <c r="E7714">
        <v>6.6000000000000003E-2</v>
      </c>
      <c r="F7714">
        <v>4</v>
      </c>
    </row>
    <row r="7715" spans="1:6" x14ac:dyDescent="0.2">
      <c r="A7715">
        <v>3856.7640000000001</v>
      </c>
      <c r="B7715">
        <v>263.49400000000003</v>
      </c>
      <c r="C7715">
        <v>85.733000000000004</v>
      </c>
      <c r="D7715" s="7">
        <f t="shared" si="120"/>
        <v>1260.2751000000001</v>
      </c>
      <c r="E7715">
        <v>6.0999999999999999E-2</v>
      </c>
      <c r="F7715">
        <v>4</v>
      </c>
    </row>
    <row r="7716" spans="1:6" x14ac:dyDescent="0.2">
      <c r="A7716">
        <v>3857.2559999999999</v>
      </c>
      <c r="B7716">
        <v>263.51100000000002</v>
      </c>
      <c r="C7716">
        <v>85.742000000000004</v>
      </c>
      <c r="D7716" s="7">
        <f t="shared" si="120"/>
        <v>1260.4074000000001</v>
      </c>
      <c r="E7716">
        <v>3.5999999999999997E-2</v>
      </c>
      <c r="F7716">
        <v>4</v>
      </c>
    </row>
    <row r="7717" spans="1:6" x14ac:dyDescent="0.2">
      <c r="A7717">
        <v>3857.759</v>
      </c>
      <c r="B7717">
        <v>263.54599999999999</v>
      </c>
      <c r="C7717">
        <v>85.724000000000004</v>
      </c>
      <c r="D7717" s="7">
        <f t="shared" si="120"/>
        <v>1260.1428000000001</v>
      </c>
      <c r="E7717">
        <v>6.9000000000000006E-2</v>
      </c>
      <c r="F7717">
        <v>4</v>
      </c>
    </row>
    <row r="7718" spans="1:6" x14ac:dyDescent="0.2">
      <c r="A7718">
        <v>3858.261</v>
      </c>
      <c r="B7718">
        <v>263.57600000000002</v>
      </c>
      <c r="C7718">
        <v>85.769000000000005</v>
      </c>
      <c r="D7718" s="7">
        <f t="shared" si="120"/>
        <v>1260.8043</v>
      </c>
      <c r="E7718">
        <v>5.8999999999999997E-2</v>
      </c>
      <c r="F7718">
        <v>4</v>
      </c>
    </row>
    <row r="7719" spans="1:6" x14ac:dyDescent="0.2">
      <c r="A7719">
        <v>3858.7640000000001</v>
      </c>
      <c r="B7719">
        <v>263.60899999999998</v>
      </c>
      <c r="C7719">
        <v>85.751000000000005</v>
      </c>
      <c r="D7719" s="7">
        <f t="shared" si="120"/>
        <v>1260.5397</v>
      </c>
      <c r="E7719">
        <v>6.6000000000000003E-2</v>
      </c>
      <c r="F7719">
        <v>4</v>
      </c>
    </row>
    <row r="7720" spans="1:6" x14ac:dyDescent="0.2">
      <c r="A7720">
        <v>3859.2559999999999</v>
      </c>
      <c r="B7720">
        <v>263.63600000000002</v>
      </c>
      <c r="C7720">
        <v>85.762</v>
      </c>
      <c r="D7720" s="7">
        <f t="shared" si="120"/>
        <v>1260.7013999999999</v>
      </c>
      <c r="E7720">
        <v>5.6000000000000001E-2</v>
      </c>
      <c r="F7720">
        <v>4</v>
      </c>
    </row>
    <row r="7721" spans="1:6" x14ac:dyDescent="0.2">
      <c r="A7721">
        <v>3859.7579999999998</v>
      </c>
      <c r="B7721">
        <v>263.67099999999999</v>
      </c>
      <c r="C7721">
        <v>85.799000000000007</v>
      </c>
      <c r="D7721" s="7">
        <f t="shared" si="120"/>
        <v>1261.2453</v>
      </c>
      <c r="E7721">
        <v>6.9000000000000006E-2</v>
      </c>
      <c r="F7721">
        <v>4</v>
      </c>
    </row>
    <row r="7722" spans="1:6" x14ac:dyDescent="0.2">
      <c r="A7722">
        <v>3860.261</v>
      </c>
      <c r="B7722">
        <v>263.70400000000001</v>
      </c>
      <c r="C7722">
        <v>85.816000000000003</v>
      </c>
      <c r="D7722" s="7">
        <f t="shared" si="120"/>
        <v>1261.4952000000001</v>
      </c>
      <c r="E7722">
        <v>6.4000000000000001E-2</v>
      </c>
      <c r="F7722">
        <v>4</v>
      </c>
    </row>
    <row r="7723" spans="1:6" x14ac:dyDescent="0.2">
      <c r="A7723">
        <v>3860.7629999999999</v>
      </c>
      <c r="B7723">
        <v>263.72500000000002</v>
      </c>
      <c r="C7723">
        <v>85.802999999999997</v>
      </c>
      <c r="D7723" s="7">
        <f t="shared" si="120"/>
        <v>1261.3040999999998</v>
      </c>
      <c r="E7723">
        <v>4.2999999999999997E-2</v>
      </c>
      <c r="F7723">
        <v>4</v>
      </c>
    </row>
    <row r="7724" spans="1:6" x14ac:dyDescent="0.2">
      <c r="A7724">
        <v>3861.2649999999999</v>
      </c>
      <c r="B7724">
        <v>263.76299999999998</v>
      </c>
      <c r="C7724">
        <v>85.826999999999998</v>
      </c>
      <c r="D7724" s="7">
        <f t="shared" si="120"/>
        <v>1261.6569</v>
      </c>
      <c r="E7724">
        <v>7.4999999999999997E-2</v>
      </c>
      <c r="F7724">
        <v>4</v>
      </c>
    </row>
    <row r="7725" spans="1:6" x14ac:dyDescent="0.2">
      <c r="A7725">
        <v>3861.7579999999998</v>
      </c>
      <c r="B7725">
        <v>263.77600000000001</v>
      </c>
      <c r="C7725">
        <v>85.831999999999994</v>
      </c>
      <c r="D7725" s="7">
        <f t="shared" si="120"/>
        <v>1261.7303999999999</v>
      </c>
      <c r="E7725">
        <v>2.7E-2</v>
      </c>
      <c r="F7725">
        <v>4</v>
      </c>
    </row>
    <row r="7726" spans="1:6" x14ac:dyDescent="0.2">
      <c r="A7726">
        <v>3862.26</v>
      </c>
      <c r="B7726">
        <v>263.80500000000001</v>
      </c>
      <c r="C7726">
        <v>85.858999999999995</v>
      </c>
      <c r="D7726" s="7">
        <f t="shared" si="120"/>
        <v>1262.1272999999999</v>
      </c>
      <c r="E7726">
        <v>5.8000000000000003E-2</v>
      </c>
      <c r="F7726">
        <v>4</v>
      </c>
    </row>
    <row r="7727" spans="1:6" x14ac:dyDescent="0.2">
      <c r="A7727">
        <v>3862.7620000000002</v>
      </c>
      <c r="B7727">
        <v>263.83199999999999</v>
      </c>
      <c r="C7727">
        <v>85.831000000000003</v>
      </c>
      <c r="D7727" s="7">
        <f t="shared" si="120"/>
        <v>1261.7157</v>
      </c>
      <c r="E7727">
        <v>5.2999999999999999E-2</v>
      </c>
      <c r="F7727">
        <v>4</v>
      </c>
    </row>
    <row r="7728" spans="1:6" x14ac:dyDescent="0.2">
      <c r="A7728">
        <v>3863.2649999999999</v>
      </c>
      <c r="B7728">
        <v>263.85899999999998</v>
      </c>
      <c r="C7728">
        <v>85.885999999999996</v>
      </c>
      <c r="D7728" s="7">
        <f t="shared" si="120"/>
        <v>1262.5241999999998</v>
      </c>
      <c r="E7728">
        <v>5.5E-2</v>
      </c>
      <c r="F7728">
        <v>4</v>
      </c>
    </row>
    <row r="7729" spans="1:6" x14ac:dyDescent="0.2">
      <c r="A7729">
        <v>3863.7570000000001</v>
      </c>
      <c r="B7729">
        <v>263.90100000000001</v>
      </c>
      <c r="C7729">
        <v>85.885999999999996</v>
      </c>
      <c r="D7729" s="7">
        <f t="shared" si="120"/>
        <v>1262.5241999999998</v>
      </c>
      <c r="E7729">
        <v>8.5999999999999993E-2</v>
      </c>
      <c r="F7729">
        <v>4</v>
      </c>
    </row>
    <row r="7730" spans="1:6" x14ac:dyDescent="0.2">
      <c r="A7730">
        <v>3864.259</v>
      </c>
      <c r="B7730">
        <v>263.928</v>
      </c>
      <c r="C7730">
        <v>85.902000000000001</v>
      </c>
      <c r="D7730" s="7">
        <f t="shared" si="120"/>
        <v>1262.7593999999999</v>
      </c>
      <c r="E7730">
        <v>5.1999999999999998E-2</v>
      </c>
      <c r="F7730">
        <v>4</v>
      </c>
    </row>
    <row r="7731" spans="1:6" x14ac:dyDescent="0.2">
      <c r="A7731">
        <v>3864.761</v>
      </c>
      <c r="B7731">
        <v>263.95400000000001</v>
      </c>
      <c r="C7731">
        <v>85.9</v>
      </c>
      <c r="D7731" s="7">
        <f t="shared" si="120"/>
        <v>1262.73</v>
      </c>
      <c r="E7731">
        <v>5.2999999999999999E-2</v>
      </c>
      <c r="F7731">
        <v>4</v>
      </c>
    </row>
    <row r="7732" spans="1:6" x14ac:dyDescent="0.2">
      <c r="A7732">
        <v>3865.2640000000001</v>
      </c>
      <c r="B7732">
        <v>263.98700000000002</v>
      </c>
      <c r="C7732">
        <v>85.932000000000002</v>
      </c>
      <c r="D7732" s="7">
        <f t="shared" si="120"/>
        <v>1263.2003999999999</v>
      </c>
      <c r="E7732">
        <v>6.5000000000000002E-2</v>
      </c>
      <c r="F7732">
        <v>4</v>
      </c>
    </row>
    <row r="7733" spans="1:6" x14ac:dyDescent="0.2">
      <c r="A7733">
        <v>3865.7559999999999</v>
      </c>
      <c r="B7733">
        <v>264.017</v>
      </c>
      <c r="C7733">
        <v>85.918999999999997</v>
      </c>
      <c r="D7733" s="7">
        <f t="shared" si="120"/>
        <v>1263.0092999999999</v>
      </c>
      <c r="E7733">
        <v>0.06</v>
      </c>
      <c r="F7733">
        <v>4</v>
      </c>
    </row>
    <row r="7734" spans="1:6" x14ac:dyDescent="0.2">
      <c r="A7734">
        <v>3866.2579999999998</v>
      </c>
      <c r="B7734">
        <v>264.04199999999997</v>
      </c>
      <c r="C7734">
        <v>85.957999999999998</v>
      </c>
      <c r="D7734" s="7">
        <f t="shared" si="120"/>
        <v>1263.5826</v>
      </c>
      <c r="E7734">
        <v>0.05</v>
      </c>
      <c r="F7734">
        <v>4</v>
      </c>
    </row>
    <row r="7735" spans="1:6" x14ac:dyDescent="0.2">
      <c r="A7735">
        <v>3866.76</v>
      </c>
      <c r="B7735">
        <v>264.07</v>
      </c>
      <c r="C7735">
        <v>85.956999999999994</v>
      </c>
      <c r="D7735" s="7">
        <f t="shared" si="120"/>
        <v>1263.5678999999998</v>
      </c>
      <c r="E7735">
        <v>5.7000000000000002E-2</v>
      </c>
      <c r="F7735">
        <v>4</v>
      </c>
    </row>
    <row r="7736" spans="1:6" x14ac:dyDescent="0.2">
      <c r="A7736">
        <v>3867.2620000000002</v>
      </c>
      <c r="B7736">
        <v>264.09800000000001</v>
      </c>
      <c r="C7736">
        <v>85.956999999999994</v>
      </c>
      <c r="D7736" s="7">
        <f t="shared" si="120"/>
        <v>1263.5678999999998</v>
      </c>
      <c r="E7736">
        <v>5.3999999999999999E-2</v>
      </c>
      <c r="F7736">
        <v>4</v>
      </c>
    </row>
    <row r="7737" spans="1:6" x14ac:dyDescent="0.2">
      <c r="A7737">
        <v>3867.7649999999999</v>
      </c>
      <c r="B7737">
        <v>264.12599999999998</v>
      </c>
      <c r="C7737">
        <v>85.977999999999994</v>
      </c>
      <c r="D7737" s="7">
        <f t="shared" si="120"/>
        <v>1263.8765999999998</v>
      </c>
      <c r="E7737">
        <v>5.7000000000000002E-2</v>
      </c>
      <c r="F7737">
        <v>4</v>
      </c>
    </row>
    <row r="7738" spans="1:6" x14ac:dyDescent="0.2">
      <c r="A7738">
        <v>3868.2579999999998</v>
      </c>
      <c r="B7738">
        <v>264.14800000000002</v>
      </c>
      <c r="C7738">
        <v>85.992999999999995</v>
      </c>
      <c r="D7738" s="7">
        <f t="shared" si="120"/>
        <v>1264.0971</v>
      </c>
      <c r="E7738">
        <v>4.3999999999999997E-2</v>
      </c>
      <c r="F7738">
        <v>4</v>
      </c>
    </row>
    <row r="7739" spans="1:6" x14ac:dyDescent="0.2">
      <c r="A7739">
        <v>3868.76</v>
      </c>
      <c r="B7739">
        <v>264.17899999999997</v>
      </c>
      <c r="C7739">
        <v>85.988</v>
      </c>
      <c r="D7739" s="7">
        <f t="shared" si="120"/>
        <v>1264.0236</v>
      </c>
      <c r="E7739">
        <v>6.2E-2</v>
      </c>
      <c r="F7739">
        <v>4</v>
      </c>
    </row>
    <row r="7740" spans="1:6" x14ac:dyDescent="0.2">
      <c r="A7740">
        <v>3869.2620000000002</v>
      </c>
      <c r="B7740">
        <v>264.20800000000003</v>
      </c>
      <c r="C7740">
        <v>86.001999999999995</v>
      </c>
      <c r="D7740" s="7">
        <f t="shared" si="120"/>
        <v>1264.2293999999999</v>
      </c>
      <c r="E7740">
        <v>5.8000000000000003E-2</v>
      </c>
      <c r="F7740">
        <v>4</v>
      </c>
    </row>
    <row r="7741" spans="1:6" x14ac:dyDescent="0.2">
      <c r="A7741">
        <v>3869.7649999999999</v>
      </c>
      <c r="B7741">
        <v>264.24400000000003</v>
      </c>
      <c r="C7741">
        <v>86.001999999999995</v>
      </c>
      <c r="D7741" s="7">
        <f t="shared" si="120"/>
        <v>1264.2293999999999</v>
      </c>
      <c r="E7741">
        <v>7.2999999999999995E-2</v>
      </c>
      <c r="F7741">
        <v>4</v>
      </c>
    </row>
    <row r="7742" spans="1:6" x14ac:dyDescent="0.2">
      <c r="A7742">
        <v>3870.2570000000001</v>
      </c>
      <c r="B7742">
        <v>264.27300000000002</v>
      </c>
      <c r="C7742">
        <v>86.010999999999996</v>
      </c>
      <c r="D7742" s="7">
        <f t="shared" si="120"/>
        <v>1264.3616999999999</v>
      </c>
      <c r="E7742">
        <v>5.8000000000000003E-2</v>
      </c>
      <c r="F7742">
        <v>4</v>
      </c>
    </row>
    <row r="7743" spans="1:6" x14ac:dyDescent="0.2">
      <c r="A7743">
        <v>3870.76</v>
      </c>
      <c r="B7743">
        <v>264.30700000000002</v>
      </c>
      <c r="C7743">
        <v>86.043000000000006</v>
      </c>
      <c r="D7743" s="7">
        <f t="shared" si="120"/>
        <v>1264.8321000000001</v>
      </c>
      <c r="E7743">
        <v>6.6000000000000003E-2</v>
      </c>
      <c r="F7743">
        <v>4</v>
      </c>
    </row>
    <row r="7744" spans="1:6" x14ac:dyDescent="0.2">
      <c r="A7744">
        <v>3871.2629999999999</v>
      </c>
      <c r="B7744">
        <v>264.33100000000002</v>
      </c>
      <c r="C7744">
        <v>86.004000000000005</v>
      </c>
      <c r="D7744" s="7">
        <f t="shared" si="120"/>
        <v>1264.2588000000001</v>
      </c>
      <c r="E7744">
        <v>0.05</v>
      </c>
      <c r="F7744">
        <v>4</v>
      </c>
    </row>
    <row r="7745" spans="1:6" x14ac:dyDescent="0.2">
      <c r="A7745">
        <v>3871.7649999999999</v>
      </c>
      <c r="B7745">
        <v>264.35500000000002</v>
      </c>
      <c r="C7745">
        <v>86.040999999999997</v>
      </c>
      <c r="D7745" s="7">
        <f t="shared" si="120"/>
        <v>1264.8027</v>
      </c>
      <c r="E7745">
        <v>4.7E-2</v>
      </c>
      <c r="F7745">
        <v>4</v>
      </c>
    </row>
    <row r="7746" spans="1:6" x14ac:dyDescent="0.2">
      <c r="A7746">
        <v>3872.2570000000001</v>
      </c>
      <c r="B7746">
        <v>264.38499999999999</v>
      </c>
      <c r="C7746">
        <v>86.016999999999996</v>
      </c>
      <c r="D7746" s="7">
        <f t="shared" si="120"/>
        <v>1264.4498999999998</v>
      </c>
      <c r="E7746">
        <v>6.0999999999999999E-2</v>
      </c>
      <c r="F7746">
        <v>4</v>
      </c>
    </row>
    <row r="7747" spans="1:6" x14ac:dyDescent="0.2">
      <c r="A7747">
        <v>3872.76</v>
      </c>
      <c r="B7747">
        <v>264.41500000000002</v>
      </c>
      <c r="C7747">
        <v>86.012</v>
      </c>
      <c r="D7747" s="7">
        <f t="shared" ref="D7747:D7810" si="121">C7747*14.7</f>
        <v>1264.3763999999999</v>
      </c>
      <c r="E7747">
        <v>5.8999999999999997E-2</v>
      </c>
      <c r="F7747">
        <v>4</v>
      </c>
    </row>
    <row r="7748" spans="1:6" x14ac:dyDescent="0.2">
      <c r="A7748">
        <v>3873.2620000000002</v>
      </c>
      <c r="B7748">
        <v>264.44</v>
      </c>
      <c r="C7748">
        <v>86.072000000000003</v>
      </c>
      <c r="D7748" s="7">
        <f t="shared" si="121"/>
        <v>1265.2583999999999</v>
      </c>
      <c r="E7748">
        <v>0.05</v>
      </c>
      <c r="F7748">
        <v>4</v>
      </c>
    </row>
    <row r="7749" spans="1:6" x14ac:dyDescent="0.2">
      <c r="A7749">
        <v>3873.7649999999999</v>
      </c>
      <c r="B7749">
        <v>264.464</v>
      </c>
      <c r="C7749">
        <v>86.052000000000007</v>
      </c>
      <c r="D7749" s="7">
        <f t="shared" si="121"/>
        <v>1264.9644000000001</v>
      </c>
      <c r="E7749">
        <v>4.8000000000000001E-2</v>
      </c>
      <c r="F7749">
        <v>4</v>
      </c>
    </row>
    <row r="7750" spans="1:6" x14ac:dyDescent="0.2">
      <c r="A7750">
        <v>3874.2669999999998</v>
      </c>
      <c r="B7750">
        <v>264.49200000000002</v>
      </c>
      <c r="C7750">
        <v>86.061000000000007</v>
      </c>
      <c r="D7750" s="7">
        <f t="shared" si="121"/>
        <v>1265.0967000000001</v>
      </c>
      <c r="E7750">
        <v>5.6000000000000001E-2</v>
      </c>
      <c r="F7750">
        <v>4</v>
      </c>
    </row>
    <row r="7751" spans="1:6" x14ac:dyDescent="0.2">
      <c r="A7751">
        <v>3874.759</v>
      </c>
      <c r="B7751">
        <v>264.52100000000002</v>
      </c>
      <c r="C7751">
        <v>86.100999999999999</v>
      </c>
      <c r="D7751" s="7">
        <f t="shared" si="121"/>
        <v>1265.6847</v>
      </c>
      <c r="E7751">
        <v>5.7000000000000002E-2</v>
      </c>
      <c r="F7751">
        <v>4</v>
      </c>
    </row>
    <row r="7752" spans="1:6" x14ac:dyDescent="0.2">
      <c r="A7752">
        <v>3875.261</v>
      </c>
      <c r="B7752">
        <v>264.55</v>
      </c>
      <c r="C7752">
        <v>86.084000000000003</v>
      </c>
      <c r="D7752" s="7">
        <f t="shared" si="121"/>
        <v>1265.4348</v>
      </c>
      <c r="E7752">
        <v>5.8999999999999997E-2</v>
      </c>
      <c r="F7752">
        <v>4</v>
      </c>
    </row>
    <row r="7753" spans="1:6" x14ac:dyDescent="0.2">
      <c r="A7753">
        <v>3875.7629999999999</v>
      </c>
      <c r="B7753">
        <v>264.58600000000001</v>
      </c>
      <c r="C7753">
        <v>86.046999999999997</v>
      </c>
      <c r="D7753" s="7">
        <f t="shared" si="121"/>
        <v>1264.8908999999999</v>
      </c>
      <c r="E7753">
        <v>7.1999999999999995E-2</v>
      </c>
      <c r="F7753">
        <v>4</v>
      </c>
    </row>
    <row r="7754" spans="1:6" x14ac:dyDescent="0.2">
      <c r="A7754">
        <v>3876.2660000000001</v>
      </c>
      <c r="B7754">
        <v>264.62</v>
      </c>
      <c r="C7754">
        <v>86.081999999999994</v>
      </c>
      <c r="D7754" s="7">
        <f t="shared" si="121"/>
        <v>1265.4053999999999</v>
      </c>
      <c r="E7754">
        <v>6.8000000000000005E-2</v>
      </c>
      <c r="F7754">
        <v>4</v>
      </c>
    </row>
    <row r="7755" spans="1:6" x14ac:dyDescent="0.2">
      <c r="A7755">
        <v>3876.7579999999998</v>
      </c>
      <c r="B7755">
        <v>264.64</v>
      </c>
      <c r="C7755">
        <v>86.067999999999998</v>
      </c>
      <c r="D7755" s="7">
        <f t="shared" si="121"/>
        <v>1265.1995999999999</v>
      </c>
      <c r="E7755">
        <v>0.04</v>
      </c>
      <c r="F7755">
        <v>4</v>
      </c>
    </row>
    <row r="7756" spans="1:6" x14ac:dyDescent="0.2">
      <c r="A7756">
        <v>3877.26</v>
      </c>
      <c r="B7756">
        <v>264.67</v>
      </c>
      <c r="C7756">
        <v>86.075999999999993</v>
      </c>
      <c r="D7756" s="7">
        <f t="shared" si="121"/>
        <v>1265.3171999999997</v>
      </c>
      <c r="E7756">
        <v>6.0999999999999999E-2</v>
      </c>
      <c r="F7756">
        <v>4</v>
      </c>
    </row>
    <row r="7757" spans="1:6" x14ac:dyDescent="0.2">
      <c r="A7757">
        <v>3877.7620000000002</v>
      </c>
      <c r="B7757">
        <v>264.69200000000001</v>
      </c>
      <c r="C7757">
        <v>86.099000000000004</v>
      </c>
      <c r="D7757" s="7">
        <f t="shared" si="121"/>
        <v>1265.6552999999999</v>
      </c>
      <c r="E7757">
        <v>4.2999999999999997E-2</v>
      </c>
      <c r="F7757">
        <v>4</v>
      </c>
    </row>
    <row r="7758" spans="1:6" x14ac:dyDescent="0.2">
      <c r="A7758">
        <v>3878.2649999999999</v>
      </c>
      <c r="B7758">
        <v>264.72399999999999</v>
      </c>
      <c r="C7758">
        <v>86.061999999999998</v>
      </c>
      <c r="D7758" s="7">
        <f t="shared" si="121"/>
        <v>1265.1114</v>
      </c>
      <c r="E7758">
        <v>6.3E-2</v>
      </c>
      <c r="F7758">
        <v>4</v>
      </c>
    </row>
    <row r="7759" spans="1:6" x14ac:dyDescent="0.2">
      <c r="A7759">
        <v>3878.7669999999998</v>
      </c>
      <c r="B7759">
        <v>264.74400000000003</v>
      </c>
      <c r="C7759">
        <v>86.111999999999995</v>
      </c>
      <c r="D7759" s="7">
        <f t="shared" si="121"/>
        <v>1265.8463999999999</v>
      </c>
      <c r="E7759">
        <v>3.9E-2</v>
      </c>
      <c r="F7759">
        <v>4</v>
      </c>
    </row>
    <row r="7760" spans="1:6" x14ac:dyDescent="0.2">
      <c r="A7760">
        <v>3879.259</v>
      </c>
      <c r="B7760">
        <v>264.77600000000001</v>
      </c>
      <c r="C7760">
        <v>86.12</v>
      </c>
      <c r="D7760" s="7">
        <f t="shared" si="121"/>
        <v>1265.9639999999999</v>
      </c>
      <c r="E7760">
        <v>6.5000000000000002E-2</v>
      </c>
      <c r="F7760">
        <v>4</v>
      </c>
    </row>
    <row r="7761" spans="1:6" x14ac:dyDescent="0.2">
      <c r="A7761">
        <v>3879.761</v>
      </c>
      <c r="B7761">
        <v>264.79700000000003</v>
      </c>
      <c r="C7761">
        <v>86.141999999999996</v>
      </c>
      <c r="D7761" s="7">
        <f t="shared" si="121"/>
        <v>1266.2873999999999</v>
      </c>
      <c r="E7761">
        <v>4.2000000000000003E-2</v>
      </c>
      <c r="F7761">
        <v>4</v>
      </c>
    </row>
    <row r="7762" spans="1:6" x14ac:dyDescent="0.2">
      <c r="A7762">
        <v>3880.2629999999999</v>
      </c>
      <c r="B7762">
        <v>264.83</v>
      </c>
      <c r="C7762">
        <v>86.153999999999996</v>
      </c>
      <c r="D7762" s="7">
        <f t="shared" si="121"/>
        <v>1266.4638</v>
      </c>
      <c r="E7762">
        <v>6.7000000000000004E-2</v>
      </c>
      <c r="F7762">
        <v>4</v>
      </c>
    </row>
    <row r="7763" spans="1:6" x14ac:dyDescent="0.2">
      <c r="A7763">
        <v>3880.7649999999999</v>
      </c>
      <c r="B7763">
        <v>264.85899999999998</v>
      </c>
      <c r="C7763">
        <v>86.141000000000005</v>
      </c>
      <c r="D7763" s="7">
        <f t="shared" si="121"/>
        <v>1266.2727</v>
      </c>
      <c r="E7763">
        <v>5.7000000000000002E-2</v>
      </c>
      <c r="F7763">
        <v>4</v>
      </c>
    </row>
    <row r="7764" spans="1:6" x14ac:dyDescent="0.2">
      <c r="A7764">
        <v>3881.2669999999998</v>
      </c>
      <c r="B7764">
        <v>264.887</v>
      </c>
      <c r="C7764">
        <v>86.155000000000001</v>
      </c>
      <c r="D7764" s="7">
        <f t="shared" si="121"/>
        <v>1266.4784999999999</v>
      </c>
      <c r="E7764">
        <v>5.6000000000000001E-2</v>
      </c>
      <c r="F7764">
        <v>4</v>
      </c>
    </row>
    <row r="7765" spans="1:6" x14ac:dyDescent="0.2">
      <c r="A7765">
        <v>3881.759</v>
      </c>
      <c r="B7765">
        <v>264.91500000000002</v>
      </c>
      <c r="C7765">
        <v>86.156999999999996</v>
      </c>
      <c r="D7765" s="7">
        <f t="shared" si="121"/>
        <v>1266.5078999999998</v>
      </c>
      <c r="E7765">
        <v>5.6000000000000001E-2</v>
      </c>
      <c r="F7765">
        <v>4</v>
      </c>
    </row>
    <row r="7766" spans="1:6" x14ac:dyDescent="0.2">
      <c r="A7766">
        <v>3882.2620000000002</v>
      </c>
      <c r="B7766">
        <v>264.93299999999999</v>
      </c>
      <c r="C7766">
        <v>86.197000000000003</v>
      </c>
      <c r="D7766" s="7">
        <f t="shared" si="121"/>
        <v>1267.0959</v>
      </c>
      <c r="E7766">
        <v>3.6999999999999998E-2</v>
      </c>
      <c r="F7766">
        <v>4</v>
      </c>
    </row>
    <row r="7767" spans="1:6" x14ac:dyDescent="0.2">
      <c r="A7767">
        <v>3882.7640000000001</v>
      </c>
      <c r="B7767">
        <v>264.96699999999998</v>
      </c>
      <c r="C7767">
        <v>86.215000000000003</v>
      </c>
      <c r="D7767" s="7">
        <f t="shared" si="121"/>
        <v>1267.3605</v>
      </c>
      <c r="E7767">
        <v>6.7000000000000004E-2</v>
      </c>
      <c r="F7767">
        <v>4</v>
      </c>
    </row>
    <row r="7768" spans="1:6" x14ac:dyDescent="0.2">
      <c r="A7768">
        <v>3883.2669999999998</v>
      </c>
      <c r="B7768">
        <v>265</v>
      </c>
      <c r="C7768">
        <v>86.23</v>
      </c>
      <c r="D7768" s="7">
        <f t="shared" si="121"/>
        <v>1267.5809999999999</v>
      </c>
      <c r="E7768">
        <v>6.6000000000000003E-2</v>
      </c>
      <c r="F7768">
        <v>4</v>
      </c>
    </row>
    <row r="7769" spans="1:6" x14ac:dyDescent="0.2">
      <c r="A7769">
        <v>3883.7579999999998</v>
      </c>
      <c r="B7769">
        <v>265.02800000000002</v>
      </c>
      <c r="C7769">
        <v>86.248000000000005</v>
      </c>
      <c r="D7769" s="7">
        <f t="shared" si="121"/>
        <v>1267.8456000000001</v>
      </c>
      <c r="E7769">
        <v>5.7000000000000002E-2</v>
      </c>
      <c r="F7769">
        <v>4</v>
      </c>
    </row>
    <row r="7770" spans="1:6" x14ac:dyDescent="0.2">
      <c r="A7770">
        <v>3884.261</v>
      </c>
      <c r="B7770">
        <v>265.06799999999998</v>
      </c>
      <c r="C7770">
        <v>86.253</v>
      </c>
      <c r="D7770" s="7">
        <f t="shared" si="121"/>
        <v>1267.9190999999998</v>
      </c>
      <c r="E7770">
        <v>7.9000000000000001E-2</v>
      </c>
      <c r="F7770">
        <v>4</v>
      </c>
    </row>
    <row r="7771" spans="1:6" x14ac:dyDescent="0.2">
      <c r="A7771">
        <v>3884.7629999999999</v>
      </c>
      <c r="B7771">
        <v>265.09899999999999</v>
      </c>
      <c r="C7771">
        <v>86.256</v>
      </c>
      <c r="D7771" s="7">
        <f t="shared" si="121"/>
        <v>1267.9631999999999</v>
      </c>
      <c r="E7771">
        <v>6.2E-2</v>
      </c>
      <c r="F7771">
        <v>4</v>
      </c>
    </row>
    <row r="7772" spans="1:6" x14ac:dyDescent="0.2">
      <c r="A7772">
        <v>3885.2649999999999</v>
      </c>
      <c r="B7772">
        <v>265.11099999999999</v>
      </c>
      <c r="C7772">
        <v>86.266999999999996</v>
      </c>
      <c r="D7772" s="7">
        <f t="shared" si="121"/>
        <v>1268.1248999999998</v>
      </c>
      <c r="E7772">
        <v>2.4E-2</v>
      </c>
      <c r="F7772">
        <v>4</v>
      </c>
    </row>
    <row r="7773" spans="1:6" x14ac:dyDescent="0.2">
      <c r="A7773">
        <v>3885.768</v>
      </c>
      <c r="B7773">
        <v>265.13900000000001</v>
      </c>
      <c r="C7773">
        <v>86.308000000000007</v>
      </c>
      <c r="D7773" s="7">
        <f t="shared" si="121"/>
        <v>1268.7275999999999</v>
      </c>
      <c r="E7773">
        <v>5.7000000000000002E-2</v>
      </c>
      <c r="F7773">
        <v>4</v>
      </c>
    </row>
    <row r="7774" spans="1:6" x14ac:dyDescent="0.2">
      <c r="A7774">
        <v>3886.26</v>
      </c>
      <c r="B7774">
        <v>265.16800000000001</v>
      </c>
      <c r="C7774">
        <v>86.314999999999998</v>
      </c>
      <c r="D7774" s="7">
        <f t="shared" si="121"/>
        <v>1268.8304999999998</v>
      </c>
      <c r="E7774">
        <v>5.8000000000000003E-2</v>
      </c>
      <c r="F7774">
        <v>4</v>
      </c>
    </row>
    <row r="7775" spans="1:6" x14ac:dyDescent="0.2">
      <c r="A7775">
        <v>3886.7620000000002</v>
      </c>
      <c r="B7775">
        <v>265.20699999999999</v>
      </c>
      <c r="C7775">
        <v>86.319000000000003</v>
      </c>
      <c r="D7775" s="7">
        <f t="shared" si="121"/>
        <v>1268.8893</v>
      </c>
      <c r="E7775">
        <v>7.9000000000000001E-2</v>
      </c>
      <c r="F7775">
        <v>4</v>
      </c>
    </row>
    <row r="7776" spans="1:6" x14ac:dyDescent="0.2">
      <c r="A7776">
        <v>3887.2649999999999</v>
      </c>
      <c r="B7776">
        <v>265.22699999999998</v>
      </c>
      <c r="C7776">
        <v>86.341999999999999</v>
      </c>
      <c r="D7776" s="7">
        <f t="shared" si="121"/>
        <v>1269.2274</v>
      </c>
      <c r="E7776">
        <v>0.04</v>
      </c>
      <c r="F7776">
        <v>4</v>
      </c>
    </row>
    <row r="7777" spans="1:6" x14ac:dyDescent="0.2">
      <c r="A7777">
        <v>3887.7669999999998</v>
      </c>
      <c r="B7777">
        <v>265.25400000000002</v>
      </c>
      <c r="C7777">
        <v>86.325000000000003</v>
      </c>
      <c r="D7777" s="7">
        <f t="shared" si="121"/>
        <v>1268.9775</v>
      </c>
      <c r="E7777">
        <v>5.1999999999999998E-2</v>
      </c>
      <c r="F7777">
        <v>4</v>
      </c>
    </row>
    <row r="7778" spans="1:6" x14ac:dyDescent="0.2">
      <c r="A7778">
        <v>3888.259</v>
      </c>
      <c r="B7778">
        <v>265.27999999999997</v>
      </c>
      <c r="C7778">
        <v>86.356999999999999</v>
      </c>
      <c r="D7778" s="7">
        <f t="shared" si="121"/>
        <v>1269.4478999999999</v>
      </c>
      <c r="E7778">
        <v>5.5E-2</v>
      </c>
      <c r="F7778">
        <v>4</v>
      </c>
    </row>
    <row r="7779" spans="1:6" x14ac:dyDescent="0.2">
      <c r="A7779">
        <v>3888.7620000000002</v>
      </c>
      <c r="B7779">
        <v>265.30900000000003</v>
      </c>
      <c r="C7779">
        <v>86.384</v>
      </c>
      <c r="D7779" s="7">
        <f t="shared" si="121"/>
        <v>1269.8447999999999</v>
      </c>
      <c r="E7779">
        <v>5.6000000000000001E-2</v>
      </c>
      <c r="F7779">
        <v>4</v>
      </c>
    </row>
    <row r="7780" spans="1:6" x14ac:dyDescent="0.2">
      <c r="A7780">
        <v>3889.2640000000001</v>
      </c>
      <c r="B7780">
        <v>265.33600000000001</v>
      </c>
      <c r="C7780">
        <v>86.387</v>
      </c>
      <c r="D7780" s="7">
        <f t="shared" si="121"/>
        <v>1269.8888999999999</v>
      </c>
      <c r="E7780">
        <v>5.3999999999999999E-2</v>
      </c>
      <c r="F7780">
        <v>4</v>
      </c>
    </row>
    <row r="7781" spans="1:6" x14ac:dyDescent="0.2">
      <c r="A7781">
        <v>3889.7660000000001</v>
      </c>
      <c r="B7781">
        <v>265.37299999999999</v>
      </c>
      <c r="C7781">
        <v>86.376999999999995</v>
      </c>
      <c r="D7781" s="7">
        <f t="shared" si="121"/>
        <v>1269.7418999999998</v>
      </c>
      <c r="E7781">
        <v>7.3999999999999996E-2</v>
      </c>
      <c r="F7781">
        <v>4</v>
      </c>
    </row>
    <row r="7782" spans="1:6" x14ac:dyDescent="0.2">
      <c r="A7782">
        <v>3890.268</v>
      </c>
      <c r="B7782">
        <v>265.39100000000002</v>
      </c>
      <c r="C7782">
        <v>86.408000000000001</v>
      </c>
      <c r="D7782" s="7">
        <f t="shared" si="121"/>
        <v>1270.1976</v>
      </c>
      <c r="E7782">
        <v>3.5999999999999997E-2</v>
      </c>
      <c r="F7782">
        <v>4</v>
      </c>
    </row>
    <row r="7783" spans="1:6" x14ac:dyDescent="0.2">
      <c r="A7783">
        <v>3890.76</v>
      </c>
      <c r="B7783">
        <v>265.42700000000002</v>
      </c>
      <c r="C7783">
        <v>86.438999999999993</v>
      </c>
      <c r="D7783" s="7">
        <f t="shared" si="121"/>
        <v>1270.6532999999999</v>
      </c>
      <c r="E7783">
        <v>7.2999999999999995E-2</v>
      </c>
      <c r="F7783">
        <v>4</v>
      </c>
    </row>
    <row r="7784" spans="1:6" x14ac:dyDescent="0.2">
      <c r="A7784">
        <v>3891.2629999999999</v>
      </c>
      <c r="B7784">
        <v>265.44900000000001</v>
      </c>
      <c r="C7784">
        <v>86.445999999999998</v>
      </c>
      <c r="D7784" s="7">
        <f t="shared" si="121"/>
        <v>1270.7561999999998</v>
      </c>
      <c r="E7784">
        <v>4.2999999999999997E-2</v>
      </c>
      <c r="F7784">
        <v>4</v>
      </c>
    </row>
    <row r="7785" spans="1:6" x14ac:dyDescent="0.2">
      <c r="A7785">
        <v>3891.7649999999999</v>
      </c>
      <c r="B7785">
        <v>265.48</v>
      </c>
      <c r="C7785">
        <v>86.457999999999998</v>
      </c>
      <c r="D7785" s="7">
        <f t="shared" si="121"/>
        <v>1270.9325999999999</v>
      </c>
      <c r="E7785">
        <v>6.3E-2</v>
      </c>
      <c r="F7785">
        <v>4</v>
      </c>
    </row>
    <row r="7786" spans="1:6" x14ac:dyDescent="0.2">
      <c r="A7786">
        <v>3892.268</v>
      </c>
      <c r="B7786">
        <v>265.50799999999998</v>
      </c>
      <c r="C7786">
        <v>86.441999999999993</v>
      </c>
      <c r="D7786" s="7">
        <f t="shared" si="121"/>
        <v>1270.6973999999998</v>
      </c>
      <c r="E7786">
        <v>5.6000000000000001E-2</v>
      </c>
      <c r="F7786">
        <v>4</v>
      </c>
    </row>
    <row r="7787" spans="1:6" x14ac:dyDescent="0.2">
      <c r="A7787">
        <v>3892.76</v>
      </c>
      <c r="B7787">
        <v>265.53699999999998</v>
      </c>
      <c r="C7787">
        <v>86.447000000000003</v>
      </c>
      <c r="D7787" s="7">
        <f t="shared" si="121"/>
        <v>1270.7709</v>
      </c>
      <c r="E7787">
        <v>5.8000000000000003E-2</v>
      </c>
      <c r="F7787">
        <v>4</v>
      </c>
    </row>
    <row r="7788" spans="1:6" x14ac:dyDescent="0.2">
      <c r="A7788">
        <v>3893.2620000000002</v>
      </c>
      <c r="B7788">
        <v>265.55900000000003</v>
      </c>
      <c r="C7788">
        <v>86.483999999999995</v>
      </c>
      <c r="D7788" s="7">
        <f t="shared" si="121"/>
        <v>1271.3147999999999</v>
      </c>
      <c r="E7788">
        <v>4.3999999999999997E-2</v>
      </c>
      <c r="F7788">
        <v>4</v>
      </c>
    </row>
    <row r="7789" spans="1:6" x14ac:dyDescent="0.2">
      <c r="A7789">
        <v>3893.7649999999999</v>
      </c>
      <c r="B7789">
        <v>265.58600000000001</v>
      </c>
      <c r="C7789">
        <v>86.477000000000004</v>
      </c>
      <c r="D7789" s="7">
        <f t="shared" si="121"/>
        <v>1271.2119</v>
      </c>
      <c r="E7789">
        <v>5.5E-2</v>
      </c>
      <c r="F7789">
        <v>4</v>
      </c>
    </row>
    <row r="7790" spans="1:6" x14ac:dyDescent="0.2">
      <c r="A7790">
        <v>3894.2669999999998</v>
      </c>
      <c r="B7790">
        <v>265.613</v>
      </c>
      <c r="C7790">
        <v>86.510999999999996</v>
      </c>
      <c r="D7790" s="7">
        <f t="shared" si="121"/>
        <v>1271.7116999999998</v>
      </c>
      <c r="E7790">
        <v>5.2999999999999999E-2</v>
      </c>
      <c r="F7790">
        <v>4</v>
      </c>
    </row>
    <row r="7791" spans="1:6" x14ac:dyDescent="0.2">
      <c r="A7791">
        <v>3894.759</v>
      </c>
      <c r="B7791">
        <v>265.637</v>
      </c>
      <c r="C7791">
        <v>86.519000000000005</v>
      </c>
      <c r="D7791" s="7">
        <f t="shared" si="121"/>
        <v>1271.8293000000001</v>
      </c>
      <c r="E7791">
        <v>4.9000000000000002E-2</v>
      </c>
      <c r="F7791">
        <v>4</v>
      </c>
    </row>
    <row r="7792" spans="1:6" x14ac:dyDescent="0.2">
      <c r="A7792">
        <v>3895.2620000000002</v>
      </c>
      <c r="B7792">
        <v>265.66699999999997</v>
      </c>
      <c r="C7792">
        <v>86.519000000000005</v>
      </c>
      <c r="D7792" s="7">
        <f t="shared" si="121"/>
        <v>1271.8293000000001</v>
      </c>
      <c r="E7792">
        <v>6.0999999999999999E-2</v>
      </c>
      <c r="F7792">
        <v>4</v>
      </c>
    </row>
    <row r="7793" spans="1:6" x14ac:dyDescent="0.2">
      <c r="A7793">
        <v>3895.7640000000001</v>
      </c>
      <c r="B7793">
        <v>265.69200000000001</v>
      </c>
      <c r="C7793">
        <v>86.537000000000006</v>
      </c>
      <c r="D7793" s="7">
        <f t="shared" si="121"/>
        <v>1272.0939000000001</v>
      </c>
      <c r="E7793">
        <v>4.9000000000000002E-2</v>
      </c>
      <c r="F7793">
        <v>4</v>
      </c>
    </row>
    <row r="7794" spans="1:6" x14ac:dyDescent="0.2">
      <c r="A7794">
        <v>3896.2669999999998</v>
      </c>
      <c r="B7794">
        <v>265.72300000000001</v>
      </c>
      <c r="C7794">
        <v>86.522000000000006</v>
      </c>
      <c r="D7794" s="7">
        <f t="shared" si="121"/>
        <v>1271.8733999999999</v>
      </c>
      <c r="E7794">
        <v>0.06</v>
      </c>
      <c r="F7794">
        <v>4</v>
      </c>
    </row>
    <row r="7795" spans="1:6" x14ac:dyDescent="0.2">
      <c r="A7795">
        <v>3896.7689999999998</v>
      </c>
      <c r="B7795">
        <v>265.75</v>
      </c>
      <c r="C7795">
        <v>86.57</v>
      </c>
      <c r="D7795" s="7">
        <f t="shared" si="121"/>
        <v>1272.579</v>
      </c>
      <c r="E7795">
        <v>5.3999999999999999E-2</v>
      </c>
      <c r="F7795">
        <v>4</v>
      </c>
    </row>
    <row r="7796" spans="1:6" x14ac:dyDescent="0.2">
      <c r="A7796">
        <v>3897.2620000000002</v>
      </c>
      <c r="B7796">
        <v>265.78399999999999</v>
      </c>
      <c r="C7796">
        <v>86.578000000000003</v>
      </c>
      <c r="D7796" s="7">
        <f t="shared" si="121"/>
        <v>1272.6966</v>
      </c>
      <c r="E7796">
        <v>6.9000000000000006E-2</v>
      </c>
      <c r="F7796">
        <v>4</v>
      </c>
    </row>
    <row r="7797" spans="1:6" x14ac:dyDescent="0.2">
      <c r="A7797">
        <v>3897.7640000000001</v>
      </c>
      <c r="B7797">
        <v>265.81099999999998</v>
      </c>
      <c r="C7797">
        <v>86.587000000000003</v>
      </c>
      <c r="D7797" s="7">
        <f t="shared" si="121"/>
        <v>1272.8289</v>
      </c>
      <c r="E7797">
        <v>5.5E-2</v>
      </c>
      <c r="F7797">
        <v>4</v>
      </c>
    </row>
    <row r="7798" spans="1:6" x14ac:dyDescent="0.2">
      <c r="A7798">
        <v>3898.2660000000001</v>
      </c>
      <c r="B7798">
        <v>265.839</v>
      </c>
      <c r="C7798">
        <v>86.591999999999999</v>
      </c>
      <c r="D7798" s="7">
        <f t="shared" si="121"/>
        <v>1272.9023999999999</v>
      </c>
      <c r="E7798">
        <v>5.5E-2</v>
      </c>
      <c r="F7798">
        <v>4</v>
      </c>
    </row>
    <row r="7799" spans="1:6" x14ac:dyDescent="0.2">
      <c r="A7799">
        <v>3898.768</v>
      </c>
      <c r="B7799">
        <v>265.863</v>
      </c>
      <c r="C7799">
        <v>86.602000000000004</v>
      </c>
      <c r="D7799" s="7">
        <f t="shared" si="121"/>
        <v>1273.0494000000001</v>
      </c>
      <c r="E7799">
        <v>4.9000000000000002E-2</v>
      </c>
      <c r="F7799">
        <v>4</v>
      </c>
    </row>
    <row r="7800" spans="1:6" x14ac:dyDescent="0.2">
      <c r="A7800">
        <v>3899.26</v>
      </c>
      <c r="B7800">
        <v>265.88900000000001</v>
      </c>
      <c r="C7800">
        <v>86.611999999999995</v>
      </c>
      <c r="D7800" s="7">
        <f t="shared" si="121"/>
        <v>1273.1963999999998</v>
      </c>
      <c r="E7800">
        <v>5.1999999999999998E-2</v>
      </c>
      <c r="F7800">
        <v>4</v>
      </c>
    </row>
    <row r="7801" spans="1:6" x14ac:dyDescent="0.2">
      <c r="A7801">
        <v>3899.7629999999999</v>
      </c>
      <c r="B7801">
        <v>265.91699999999997</v>
      </c>
      <c r="C7801">
        <v>86.626000000000005</v>
      </c>
      <c r="D7801" s="7">
        <f t="shared" si="121"/>
        <v>1273.4022</v>
      </c>
      <c r="E7801">
        <v>5.6000000000000001E-2</v>
      </c>
      <c r="F7801">
        <v>4</v>
      </c>
    </row>
    <row r="7802" spans="1:6" x14ac:dyDescent="0.2">
      <c r="A7802">
        <v>3900.2649999999999</v>
      </c>
      <c r="B7802">
        <v>265.95299999999997</v>
      </c>
      <c r="C7802">
        <v>86.602000000000004</v>
      </c>
      <c r="D7802" s="7">
        <f t="shared" si="121"/>
        <v>1273.0494000000001</v>
      </c>
      <c r="E7802">
        <v>7.2999999999999995E-2</v>
      </c>
      <c r="F7802">
        <v>4</v>
      </c>
    </row>
    <row r="7803" spans="1:6" x14ac:dyDescent="0.2">
      <c r="A7803">
        <v>3900.768</v>
      </c>
      <c r="B7803">
        <v>265.97800000000001</v>
      </c>
      <c r="C7803">
        <v>86.649000000000001</v>
      </c>
      <c r="D7803" s="7">
        <f t="shared" si="121"/>
        <v>1273.7402999999999</v>
      </c>
      <c r="E7803">
        <v>4.9000000000000002E-2</v>
      </c>
      <c r="F7803">
        <v>4</v>
      </c>
    </row>
    <row r="7804" spans="1:6" x14ac:dyDescent="0.2">
      <c r="A7804">
        <v>3901.26</v>
      </c>
      <c r="B7804">
        <v>265.99700000000001</v>
      </c>
      <c r="C7804">
        <v>86.664000000000001</v>
      </c>
      <c r="D7804" s="7">
        <f t="shared" si="121"/>
        <v>1273.9608000000001</v>
      </c>
      <c r="E7804">
        <v>3.9E-2</v>
      </c>
      <c r="F7804">
        <v>4</v>
      </c>
    </row>
    <row r="7805" spans="1:6" x14ac:dyDescent="0.2">
      <c r="A7805">
        <v>3901.7629999999999</v>
      </c>
      <c r="B7805">
        <v>266.02100000000002</v>
      </c>
      <c r="C7805">
        <v>86.703000000000003</v>
      </c>
      <c r="D7805" s="7">
        <f t="shared" si="121"/>
        <v>1274.5341000000001</v>
      </c>
      <c r="E7805">
        <v>4.7E-2</v>
      </c>
      <c r="F7805">
        <v>4</v>
      </c>
    </row>
    <row r="7806" spans="1:6" x14ac:dyDescent="0.2">
      <c r="A7806">
        <v>3902.2649999999999</v>
      </c>
      <c r="B7806">
        <v>266.05</v>
      </c>
      <c r="C7806">
        <v>86.71</v>
      </c>
      <c r="D7806" s="7">
        <f t="shared" si="121"/>
        <v>1274.6369999999999</v>
      </c>
      <c r="E7806">
        <v>5.8999999999999997E-2</v>
      </c>
      <c r="F7806">
        <v>4</v>
      </c>
    </row>
    <row r="7807" spans="1:6" x14ac:dyDescent="0.2">
      <c r="A7807">
        <v>3902.768</v>
      </c>
      <c r="B7807">
        <v>266.07900000000001</v>
      </c>
      <c r="C7807">
        <v>86.704999999999998</v>
      </c>
      <c r="D7807" s="7">
        <f t="shared" si="121"/>
        <v>1274.5635</v>
      </c>
      <c r="E7807">
        <v>5.7000000000000002E-2</v>
      </c>
      <c r="F7807">
        <v>4</v>
      </c>
    </row>
    <row r="7808" spans="1:6" x14ac:dyDescent="0.2">
      <c r="A7808">
        <v>3903.26</v>
      </c>
      <c r="B7808">
        <v>266.10599999999999</v>
      </c>
      <c r="C7808">
        <v>86.733000000000004</v>
      </c>
      <c r="D7808" s="7">
        <f t="shared" si="121"/>
        <v>1274.9751000000001</v>
      </c>
      <c r="E7808">
        <v>5.5E-2</v>
      </c>
      <c r="F7808">
        <v>4</v>
      </c>
    </row>
    <row r="7809" spans="1:6" x14ac:dyDescent="0.2">
      <c r="A7809">
        <v>3903.7629999999999</v>
      </c>
      <c r="B7809">
        <v>266.13099999999997</v>
      </c>
      <c r="C7809">
        <v>86.757000000000005</v>
      </c>
      <c r="D7809" s="7">
        <f t="shared" si="121"/>
        <v>1275.3279</v>
      </c>
      <c r="E7809">
        <v>0.05</v>
      </c>
      <c r="F7809">
        <v>4</v>
      </c>
    </row>
    <row r="7810" spans="1:6" x14ac:dyDescent="0.2">
      <c r="A7810">
        <v>3904.2649999999999</v>
      </c>
      <c r="B7810">
        <v>266.15199999999999</v>
      </c>
      <c r="C7810">
        <v>86.742000000000004</v>
      </c>
      <c r="D7810" s="7">
        <f t="shared" si="121"/>
        <v>1275.1074000000001</v>
      </c>
      <c r="E7810">
        <v>4.2999999999999997E-2</v>
      </c>
      <c r="F7810">
        <v>4</v>
      </c>
    </row>
    <row r="7811" spans="1:6" x14ac:dyDescent="0.2">
      <c r="A7811">
        <v>3904.7669999999998</v>
      </c>
      <c r="B7811">
        <v>266.18700000000001</v>
      </c>
      <c r="C7811">
        <v>86.772000000000006</v>
      </c>
      <c r="D7811" s="7">
        <f t="shared" ref="D7811:D7874" si="122">C7811*14.7</f>
        <v>1275.5484000000001</v>
      </c>
      <c r="E7811">
        <v>7.0000000000000007E-2</v>
      </c>
      <c r="F7811">
        <v>4</v>
      </c>
    </row>
    <row r="7812" spans="1:6" x14ac:dyDescent="0.2">
      <c r="A7812">
        <v>3905.2689999999998</v>
      </c>
      <c r="B7812">
        <v>266.20600000000002</v>
      </c>
      <c r="C7812">
        <v>86.802999999999997</v>
      </c>
      <c r="D7812" s="7">
        <f t="shared" si="122"/>
        <v>1276.0040999999999</v>
      </c>
      <c r="E7812">
        <v>3.6999999999999998E-2</v>
      </c>
      <c r="F7812">
        <v>4</v>
      </c>
    </row>
    <row r="7813" spans="1:6" x14ac:dyDescent="0.2">
      <c r="A7813">
        <v>3905.761</v>
      </c>
      <c r="B7813">
        <v>266.24200000000002</v>
      </c>
      <c r="C7813">
        <v>86.811999999999998</v>
      </c>
      <c r="D7813" s="7">
        <f t="shared" si="122"/>
        <v>1276.1363999999999</v>
      </c>
      <c r="E7813">
        <v>7.2999999999999995E-2</v>
      </c>
      <c r="F7813">
        <v>4</v>
      </c>
    </row>
    <row r="7814" spans="1:6" x14ac:dyDescent="0.2">
      <c r="A7814">
        <v>3906.2629999999999</v>
      </c>
      <c r="B7814">
        <v>266.27</v>
      </c>
      <c r="C7814">
        <v>86.813999999999993</v>
      </c>
      <c r="D7814" s="7">
        <f t="shared" si="122"/>
        <v>1276.1657999999998</v>
      </c>
      <c r="E7814">
        <v>5.5E-2</v>
      </c>
      <c r="F7814">
        <v>4</v>
      </c>
    </row>
    <row r="7815" spans="1:6" x14ac:dyDescent="0.2">
      <c r="A7815">
        <v>3906.7660000000001</v>
      </c>
      <c r="B7815">
        <v>266.29399999999998</v>
      </c>
      <c r="C7815">
        <v>86.822999999999993</v>
      </c>
      <c r="D7815" s="7">
        <f t="shared" si="122"/>
        <v>1276.2980999999997</v>
      </c>
      <c r="E7815">
        <v>4.8000000000000001E-2</v>
      </c>
      <c r="F7815">
        <v>4</v>
      </c>
    </row>
    <row r="7816" spans="1:6" x14ac:dyDescent="0.2">
      <c r="A7816">
        <v>3907.268</v>
      </c>
      <c r="B7816">
        <v>266.32</v>
      </c>
      <c r="C7816">
        <v>86.822999999999993</v>
      </c>
      <c r="D7816" s="7">
        <f t="shared" si="122"/>
        <v>1276.2980999999997</v>
      </c>
      <c r="E7816">
        <v>5.1999999999999998E-2</v>
      </c>
      <c r="F7816">
        <v>4</v>
      </c>
    </row>
    <row r="7817" spans="1:6" x14ac:dyDescent="0.2">
      <c r="A7817">
        <v>3907.76</v>
      </c>
      <c r="B7817">
        <v>266.34500000000003</v>
      </c>
      <c r="C7817">
        <v>86.875</v>
      </c>
      <c r="D7817" s="7">
        <f t="shared" si="122"/>
        <v>1277.0625</v>
      </c>
      <c r="E7817">
        <v>5.1999999999999998E-2</v>
      </c>
      <c r="F7817">
        <v>4</v>
      </c>
    </row>
    <row r="7818" spans="1:6" x14ac:dyDescent="0.2">
      <c r="A7818">
        <v>3908.2629999999999</v>
      </c>
      <c r="B7818">
        <v>266.36700000000002</v>
      </c>
      <c r="C7818">
        <v>86.852999999999994</v>
      </c>
      <c r="D7818" s="7">
        <f t="shared" si="122"/>
        <v>1276.7390999999998</v>
      </c>
      <c r="E7818">
        <v>4.4999999999999998E-2</v>
      </c>
      <c r="F7818">
        <v>4</v>
      </c>
    </row>
    <row r="7819" spans="1:6" x14ac:dyDescent="0.2">
      <c r="A7819">
        <v>3908.7660000000001</v>
      </c>
      <c r="B7819">
        <v>266.39800000000002</v>
      </c>
      <c r="C7819">
        <v>86.884</v>
      </c>
      <c r="D7819" s="7">
        <f t="shared" si="122"/>
        <v>1277.1948</v>
      </c>
      <c r="E7819">
        <v>0.06</v>
      </c>
      <c r="F7819">
        <v>4</v>
      </c>
    </row>
    <row r="7820" spans="1:6" x14ac:dyDescent="0.2">
      <c r="A7820">
        <v>3909.268</v>
      </c>
      <c r="B7820">
        <v>266.428</v>
      </c>
      <c r="C7820">
        <v>86.902000000000001</v>
      </c>
      <c r="D7820" s="7">
        <f t="shared" si="122"/>
        <v>1277.4594</v>
      </c>
      <c r="E7820">
        <v>6.0999999999999999E-2</v>
      </c>
      <c r="F7820">
        <v>4</v>
      </c>
    </row>
    <row r="7821" spans="1:6" x14ac:dyDescent="0.2">
      <c r="A7821">
        <v>3909.761</v>
      </c>
      <c r="B7821">
        <v>266.45400000000001</v>
      </c>
      <c r="C7821">
        <v>86.921000000000006</v>
      </c>
      <c r="D7821" s="7">
        <f t="shared" si="122"/>
        <v>1277.7387000000001</v>
      </c>
      <c r="E7821">
        <v>5.1999999999999998E-2</v>
      </c>
      <c r="F7821">
        <v>4</v>
      </c>
    </row>
    <row r="7822" spans="1:6" x14ac:dyDescent="0.2">
      <c r="A7822">
        <v>3910.2640000000001</v>
      </c>
      <c r="B7822">
        <v>266.47800000000001</v>
      </c>
      <c r="C7822">
        <v>86.912000000000006</v>
      </c>
      <c r="D7822" s="7">
        <f t="shared" si="122"/>
        <v>1277.6064000000001</v>
      </c>
      <c r="E7822">
        <v>4.8000000000000001E-2</v>
      </c>
      <c r="F7822">
        <v>4</v>
      </c>
    </row>
    <row r="7823" spans="1:6" x14ac:dyDescent="0.2">
      <c r="A7823">
        <v>3910.7660000000001</v>
      </c>
      <c r="B7823">
        <v>266.50200000000001</v>
      </c>
      <c r="C7823">
        <v>86.926000000000002</v>
      </c>
      <c r="D7823" s="7">
        <f t="shared" si="122"/>
        <v>1277.8122000000001</v>
      </c>
      <c r="E7823">
        <v>4.8000000000000001E-2</v>
      </c>
      <c r="F7823">
        <v>4</v>
      </c>
    </row>
    <row r="7824" spans="1:6" x14ac:dyDescent="0.2">
      <c r="A7824">
        <v>3911.2689999999998</v>
      </c>
      <c r="B7824">
        <v>266.52999999999997</v>
      </c>
      <c r="C7824">
        <v>86.962000000000003</v>
      </c>
      <c r="D7824" s="7">
        <f t="shared" si="122"/>
        <v>1278.3414</v>
      </c>
      <c r="E7824">
        <v>5.7000000000000002E-2</v>
      </c>
      <c r="F7824">
        <v>4</v>
      </c>
    </row>
    <row r="7825" spans="1:6" x14ac:dyDescent="0.2">
      <c r="A7825">
        <v>3911.761</v>
      </c>
      <c r="B7825">
        <v>266.55799999999999</v>
      </c>
      <c r="C7825">
        <v>86.951999999999998</v>
      </c>
      <c r="D7825" s="7">
        <f t="shared" si="122"/>
        <v>1278.1943999999999</v>
      </c>
      <c r="E7825">
        <v>5.7000000000000002E-2</v>
      </c>
      <c r="F7825">
        <v>4</v>
      </c>
    </row>
    <row r="7826" spans="1:6" x14ac:dyDescent="0.2">
      <c r="A7826">
        <v>3912.2640000000001</v>
      </c>
      <c r="B7826">
        <v>266.58499999999998</v>
      </c>
      <c r="C7826">
        <v>86.989000000000004</v>
      </c>
      <c r="D7826" s="7">
        <f t="shared" si="122"/>
        <v>1278.7383</v>
      </c>
      <c r="E7826">
        <v>5.3999999999999999E-2</v>
      </c>
      <c r="F7826">
        <v>4</v>
      </c>
    </row>
    <row r="7827" spans="1:6" x14ac:dyDescent="0.2">
      <c r="A7827">
        <v>3912.7669999999998</v>
      </c>
      <c r="B7827">
        <v>266.61099999999999</v>
      </c>
      <c r="C7827">
        <v>86.989000000000004</v>
      </c>
      <c r="D7827" s="7">
        <f t="shared" si="122"/>
        <v>1278.7383</v>
      </c>
      <c r="E7827">
        <v>5.0999999999999997E-2</v>
      </c>
      <c r="F7827">
        <v>4</v>
      </c>
    </row>
    <row r="7828" spans="1:6" x14ac:dyDescent="0.2">
      <c r="A7828">
        <v>3913.2689999999998</v>
      </c>
      <c r="B7828">
        <v>266.63900000000001</v>
      </c>
      <c r="C7828">
        <v>87.027000000000001</v>
      </c>
      <c r="D7828" s="7">
        <f t="shared" si="122"/>
        <v>1279.2969000000001</v>
      </c>
      <c r="E7828">
        <v>5.6000000000000001E-2</v>
      </c>
      <c r="F7828">
        <v>4</v>
      </c>
    </row>
    <row r="7829" spans="1:6" x14ac:dyDescent="0.2">
      <c r="A7829">
        <v>3913.7620000000002</v>
      </c>
      <c r="B7829">
        <v>266.65899999999999</v>
      </c>
      <c r="C7829">
        <v>86.992999999999995</v>
      </c>
      <c r="D7829" s="7">
        <f t="shared" si="122"/>
        <v>1278.7970999999998</v>
      </c>
      <c r="E7829">
        <v>4.1000000000000002E-2</v>
      </c>
      <c r="F7829">
        <v>4</v>
      </c>
    </row>
    <row r="7830" spans="1:6" x14ac:dyDescent="0.2">
      <c r="A7830">
        <v>3914.2649999999999</v>
      </c>
      <c r="B7830">
        <v>266.69099999999997</v>
      </c>
      <c r="C7830">
        <v>87.043999999999997</v>
      </c>
      <c r="D7830" s="7">
        <f t="shared" si="122"/>
        <v>1279.5467999999998</v>
      </c>
      <c r="E7830">
        <v>6.4000000000000001E-2</v>
      </c>
      <c r="F7830">
        <v>4</v>
      </c>
    </row>
    <row r="7831" spans="1:6" x14ac:dyDescent="0.2">
      <c r="A7831">
        <v>3914.7669999999998</v>
      </c>
      <c r="B7831">
        <v>266.70999999999998</v>
      </c>
      <c r="C7831">
        <v>87.034999999999997</v>
      </c>
      <c r="D7831" s="7">
        <f t="shared" si="122"/>
        <v>1279.4144999999999</v>
      </c>
      <c r="E7831">
        <v>3.6999999999999998E-2</v>
      </c>
      <c r="F7831">
        <v>4</v>
      </c>
    </row>
    <row r="7832" spans="1:6" x14ac:dyDescent="0.2">
      <c r="A7832">
        <v>3915.2689999999998</v>
      </c>
      <c r="B7832">
        <v>266.73599999999999</v>
      </c>
      <c r="C7832">
        <v>87.054000000000002</v>
      </c>
      <c r="D7832" s="7">
        <f t="shared" si="122"/>
        <v>1279.6938</v>
      </c>
      <c r="E7832">
        <v>5.2999999999999999E-2</v>
      </c>
      <c r="F7832">
        <v>4</v>
      </c>
    </row>
    <row r="7833" spans="1:6" x14ac:dyDescent="0.2">
      <c r="A7833">
        <v>3915.7620000000002</v>
      </c>
      <c r="B7833">
        <v>266.76</v>
      </c>
      <c r="C7833">
        <v>87.039000000000001</v>
      </c>
      <c r="D7833" s="7">
        <f t="shared" si="122"/>
        <v>1279.4732999999999</v>
      </c>
      <c r="E7833">
        <v>4.9000000000000002E-2</v>
      </c>
      <c r="F7833">
        <v>4</v>
      </c>
    </row>
    <row r="7834" spans="1:6" x14ac:dyDescent="0.2">
      <c r="A7834">
        <v>3916.2649999999999</v>
      </c>
      <c r="B7834">
        <v>266.79000000000002</v>
      </c>
      <c r="C7834">
        <v>87.055000000000007</v>
      </c>
      <c r="D7834" s="7">
        <f t="shared" si="122"/>
        <v>1279.7085</v>
      </c>
      <c r="E7834">
        <v>5.8999999999999997E-2</v>
      </c>
      <c r="F7834">
        <v>4</v>
      </c>
    </row>
    <row r="7835" spans="1:6" x14ac:dyDescent="0.2">
      <c r="A7835">
        <v>3916.7669999999998</v>
      </c>
      <c r="B7835">
        <v>266.81400000000002</v>
      </c>
      <c r="C7835">
        <v>87.09</v>
      </c>
      <c r="D7835" s="7">
        <f t="shared" si="122"/>
        <v>1280.223</v>
      </c>
      <c r="E7835">
        <v>4.8000000000000001E-2</v>
      </c>
      <c r="F7835">
        <v>4</v>
      </c>
    </row>
    <row r="7836" spans="1:6" x14ac:dyDescent="0.2">
      <c r="A7836">
        <v>3917.2689999999998</v>
      </c>
      <c r="B7836">
        <v>266.84399999999999</v>
      </c>
      <c r="C7836">
        <v>87.097999999999999</v>
      </c>
      <c r="D7836" s="7">
        <f t="shared" si="122"/>
        <v>1280.3406</v>
      </c>
      <c r="E7836">
        <v>5.8999999999999997E-2</v>
      </c>
      <c r="F7836">
        <v>4</v>
      </c>
    </row>
    <row r="7837" spans="1:6" x14ac:dyDescent="0.2">
      <c r="A7837">
        <v>3917.7719999999999</v>
      </c>
      <c r="B7837">
        <v>266.87099999999998</v>
      </c>
      <c r="C7837">
        <v>87.099000000000004</v>
      </c>
      <c r="D7837" s="7">
        <f t="shared" si="122"/>
        <v>1280.3552999999999</v>
      </c>
      <c r="E7837">
        <v>5.3999999999999999E-2</v>
      </c>
      <c r="F7837">
        <v>4</v>
      </c>
    </row>
    <row r="7838" spans="1:6" x14ac:dyDescent="0.2">
      <c r="A7838">
        <v>3918.2640000000001</v>
      </c>
      <c r="B7838">
        <v>266.892</v>
      </c>
      <c r="C7838">
        <v>87.131</v>
      </c>
      <c r="D7838" s="7">
        <f t="shared" si="122"/>
        <v>1280.8256999999999</v>
      </c>
      <c r="E7838">
        <v>4.2000000000000003E-2</v>
      </c>
      <c r="F7838">
        <v>4</v>
      </c>
    </row>
    <row r="7839" spans="1:6" x14ac:dyDescent="0.2">
      <c r="A7839">
        <v>3918.7660000000001</v>
      </c>
      <c r="B7839">
        <v>266.916</v>
      </c>
      <c r="C7839">
        <v>87.119</v>
      </c>
      <c r="D7839" s="7">
        <f t="shared" si="122"/>
        <v>1280.6493</v>
      </c>
      <c r="E7839">
        <v>4.9000000000000002E-2</v>
      </c>
      <c r="F7839">
        <v>4</v>
      </c>
    </row>
    <row r="7840" spans="1:6" x14ac:dyDescent="0.2">
      <c r="A7840">
        <v>3919.268</v>
      </c>
      <c r="B7840">
        <v>266.94600000000003</v>
      </c>
      <c r="C7840">
        <v>87.146000000000001</v>
      </c>
      <c r="D7840" s="7">
        <f t="shared" si="122"/>
        <v>1281.0462</v>
      </c>
      <c r="E7840">
        <v>5.8999999999999997E-2</v>
      </c>
      <c r="F7840">
        <v>4</v>
      </c>
    </row>
    <row r="7841" spans="1:6" x14ac:dyDescent="0.2">
      <c r="A7841">
        <v>3919.7689999999998</v>
      </c>
      <c r="B7841">
        <v>266.97199999999998</v>
      </c>
      <c r="C7841">
        <v>87.186999999999998</v>
      </c>
      <c r="D7841" s="7">
        <f t="shared" si="122"/>
        <v>1281.6488999999999</v>
      </c>
      <c r="E7841">
        <v>5.1999999999999998E-2</v>
      </c>
      <c r="F7841">
        <v>4</v>
      </c>
    </row>
    <row r="7842" spans="1:6" x14ac:dyDescent="0.2">
      <c r="A7842">
        <v>3920.2719999999999</v>
      </c>
      <c r="B7842">
        <v>266.99200000000002</v>
      </c>
      <c r="C7842">
        <v>87.171999999999997</v>
      </c>
      <c r="D7842" s="7">
        <f t="shared" si="122"/>
        <v>1281.4283999999998</v>
      </c>
      <c r="E7842">
        <v>4.1000000000000002E-2</v>
      </c>
      <c r="F7842">
        <v>4</v>
      </c>
    </row>
    <row r="7843" spans="1:6" x14ac:dyDescent="0.2">
      <c r="A7843">
        <v>3920.7640000000001</v>
      </c>
      <c r="B7843">
        <v>267.02100000000002</v>
      </c>
      <c r="C7843">
        <v>87.179000000000002</v>
      </c>
      <c r="D7843" s="7">
        <f t="shared" si="122"/>
        <v>1281.5312999999999</v>
      </c>
      <c r="E7843">
        <v>5.8000000000000003E-2</v>
      </c>
      <c r="F7843">
        <v>4</v>
      </c>
    </row>
    <row r="7844" spans="1:6" x14ac:dyDescent="0.2">
      <c r="A7844">
        <v>3921.2669999999998</v>
      </c>
      <c r="B7844">
        <v>267.03800000000001</v>
      </c>
      <c r="C7844">
        <v>87.233999999999995</v>
      </c>
      <c r="D7844" s="7">
        <f t="shared" si="122"/>
        <v>1282.3398</v>
      </c>
      <c r="E7844">
        <v>3.4000000000000002E-2</v>
      </c>
      <c r="F7844">
        <v>4</v>
      </c>
    </row>
    <row r="7845" spans="1:6" x14ac:dyDescent="0.2">
      <c r="A7845">
        <v>3921.7689999999998</v>
      </c>
      <c r="B7845">
        <v>267.06900000000002</v>
      </c>
      <c r="C7845">
        <v>87.225999999999999</v>
      </c>
      <c r="D7845" s="7">
        <f t="shared" si="122"/>
        <v>1282.2221999999999</v>
      </c>
      <c r="E7845">
        <v>6.3E-2</v>
      </c>
      <c r="F7845">
        <v>4</v>
      </c>
    </row>
    <row r="7846" spans="1:6" x14ac:dyDescent="0.2">
      <c r="A7846">
        <v>3922.2719999999999</v>
      </c>
      <c r="B7846">
        <v>267.09699999999998</v>
      </c>
      <c r="C7846">
        <v>87.216999999999999</v>
      </c>
      <c r="D7846" s="7">
        <f t="shared" si="122"/>
        <v>1282.0898999999999</v>
      </c>
      <c r="E7846">
        <v>5.5E-2</v>
      </c>
      <c r="F7846">
        <v>4</v>
      </c>
    </row>
    <row r="7847" spans="1:6" x14ac:dyDescent="0.2">
      <c r="A7847">
        <v>3922.7640000000001</v>
      </c>
      <c r="B7847">
        <v>267.11700000000002</v>
      </c>
      <c r="C7847">
        <v>87.254000000000005</v>
      </c>
      <c r="D7847" s="7">
        <f t="shared" si="122"/>
        <v>1282.6338000000001</v>
      </c>
      <c r="E7847">
        <v>0.04</v>
      </c>
      <c r="F7847">
        <v>4</v>
      </c>
    </row>
    <row r="7848" spans="1:6" x14ac:dyDescent="0.2">
      <c r="A7848">
        <v>3923.2669999999998</v>
      </c>
      <c r="B7848">
        <v>267.14100000000002</v>
      </c>
      <c r="C7848">
        <v>87.234999999999999</v>
      </c>
      <c r="D7848" s="7">
        <f t="shared" si="122"/>
        <v>1282.3544999999999</v>
      </c>
      <c r="E7848">
        <v>4.8000000000000001E-2</v>
      </c>
      <c r="F7848">
        <v>4</v>
      </c>
    </row>
    <row r="7849" spans="1:6" x14ac:dyDescent="0.2">
      <c r="A7849">
        <v>3923.7689999999998</v>
      </c>
      <c r="B7849">
        <v>267.16899999999998</v>
      </c>
      <c r="C7849">
        <v>87.24</v>
      </c>
      <c r="D7849" s="7">
        <f t="shared" si="122"/>
        <v>1282.4279999999999</v>
      </c>
      <c r="E7849">
        <v>5.7000000000000002E-2</v>
      </c>
      <c r="F7849">
        <v>4</v>
      </c>
    </row>
    <row r="7850" spans="1:6" x14ac:dyDescent="0.2">
      <c r="A7850">
        <v>3924.2710000000002</v>
      </c>
      <c r="B7850">
        <v>267.18900000000002</v>
      </c>
      <c r="C7850">
        <v>87.272999999999996</v>
      </c>
      <c r="D7850" s="7">
        <f t="shared" si="122"/>
        <v>1282.9131</v>
      </c>
      <c r="E7850">
        <v>3.9E-2</v>
      </c>
      <c r="F7850">
        <v>4</v>
      </c>
    </row>
    <row r="7851" spans="1:6" x14ac:dyDescent="0.2">
      <c r="A7851">
        <v>3924.7640000000001</v>
      </c>
      <c r="B7851">
        <v>267.21499999999997</v>
      </c>
      <c r="C7851">
        <v>87.283000000000001</v>
      </c>
      <c r="D7851" s="7">
        <f t="shared" si="122"/>
        <v>1283.0600999999999</v>
      </c>
      <c r="E7851">
        <v>5.2999999999999999E-2</v>
      </c>
      <c r="F7851">
        <v>4</v>
      </c>
    </row>
    <row r="7852" spans="1:6" x14ac:dyDescent="0.2">
      <c r="A7852">
        <v>3925.2649999999999</v>
      </c>
      <c r="B7852">
        <v>267.238</v>
      </c>
      <c r="C7852">
        <v>87.296000000000006</v>
      </c>
      <c r="D7852" s="7">
        <f t="shared" si="122"/>
        <v>1283.2511999999999</v>
      </c>
      <c r="E7852">
        <v>4.5999999999999999E-2</v>
      </c>
      <c r="F7852">
        <v>4</v>
      </c>
    </row>
    <row r="7853" spans="1:6" x14ac:dyDescent="0.2">
      <c r="A7853">
        <v>3925.768</v>
      </c>
      <c r="B7853">
        <v>267.26299999999998</v>
      </c>
      <c r="C7853">
        <v>87.344999999999999</v>
      </c>
      <c r="D7853" s="7">
        <f t="shared" si="122"/>
        <v>1283.9714999999999</v>
      </c>
      <c r="E7853">
        <v>4.9000000000000002E-2</v>
      </c>
      <c r="F7853">
        <v>4</v>
      </c>
    </row>
    <row r="7854" spans="1:6" x14ac:dyDescent="0.2">
      <c r="A7854">
        <v>3926.27</v>
      </c>
      <c r="B7854">
        <v>267.28800000000001</v>
      </c>
      <c r="C7854">
        <v>87.326999999999998</v>
      </c>
      <c r="D7854" s="7">
        <f t="shared" si="122"/>
        <v>1283.7068999999999</v>
      </c>
      <c r="E7854">
        <v>4.9000000000000002E-2</v>
      </c>
      <c r="F7854">
        <v>4</v>
      </c>
    </row>
    <row r="7855" spans="1:6" x14ac:dyDescent="0.2">
      <c r="A7855">
        <v>3926.7719999999999</v>
      </c>
      <c r="B7855">
        <v>267.31299999999999</v>
      </c>
      <c r="C7855">
        <v>87.32</v>
      </c>
      <c r="D7855" s="7">
        <f t="shared" si="122"/>
        <v>1283.6039999999998</v>
      </c>
      <c r="E7855">
        <v>5.0999999999999997E-2</v>
      </c>
      <c r="F7855">
        <v>4</v>
      </c>
    </row>
    <row r="7856" spans="1:6" x14ac:dyDescent="0.2">
      <c r="A7856">
        <v>3927.2640000000001</v>
      </c>
      <c r="B7856">
        <v>267.33699999999999</v>
      </c>
      <c r="C7856">
        <v>87.331000000000003</v>
      </c>
      <c r="D7856" s="7">
        <f t="shared" si="122"/>
        <v>1283.7656999999999</v>
      </c>
      <c r="E7856">
        <v>4.9000000000000002E-2</v>
      </c>
      <c r="F7856">
        <v>4</v>
      </c>
    </row>
    <row r="7857" spans="1:6" x14ac:dyDescent="0.2">
      <c r="A7857">
        <v>3927.7669999999998</v>
      </c>
      <c r="B7857">
        <v>267.35500000000002</v>
      </c>
      <c r="C7857">
        <v>87.326999999999998</v>
      </c>
      <c r="D7857" s="7">
        <f t="shared" si="122"/>
        <v>1283.7068999999999</v>
      </c>
      <c r="E7857">
        <v>3.5000000000000003E-2</v>
      </c>
      <c r="F7857">
        <v>4</v>
      </c>
    </row>
    <row r="7858" spans="1:6" x14ac:dyDescent="0.2">
      <c r="A7858">
        <v>3928.2689999999998</v>
      </c>
      <c r="B7858">
        <v>267.38</v>
      </c>
      <c r="C7858">
        <v>87.379000000000005</v>
      </c>
      <c r="D7858" s="7">
        <f t="shared" si="122"/>
        <v>1284.4712999999999</v>
      </c>
      <c r="E7858">
        <v>5.0999999999999997E-2</v>
      </c>
      <c r="F7858">
        <v>4</v>
      </c>
    </row>
    <row r="7859" spans="1:6" x14ac:dyDescent="0.2">
      <c r="A7859">
        <v>3928.7710000000002</v>
      </c>
      <c r="B7859">
        <v>267.40600000000001</v>
      </c>
      <c r="C7859">
        <v>87.364999999999995</v>
      </c>
      <c r="D7859" s="7">
        <f t="shared" si="122"/>
        <v>1284.2655</v>
      </c>
      <c r="E7859">
        <v>0.05</v>
      </c>
      <c r="F7859">
        <v>4</v>
      </c>
    </row>
    <row r="7860" spans="1:6" x14ac:dyDescent="0.2">
      <c r="A7860">
        <v>3929.2640000000001</v>
      </c>
      <c r="B7860">
        <v>267.42599999999999</v>
      </c>
      <c r="C7860">
        <v>87.358000000000004</v>
      </c>
      <c r="D7860" s="7">
        <f t="shared" si="122"/>
        <v>1284.1626000000001</v>
      </c>
      <c r="E7860">
        <v>4.2000000000000003E-2</v>
      </c>
      <c r="F7860">
        <v>4</v>
      </c>
    </row>
    <row r="7861" spans="1:6" x14ac:dyDescent="0.2">
      <c r="A7861">
        <v>3929.7660000000001</v>
      </c>
      <c r="B7861">
        <v>267.45400000000001</v>
      </c>
      <c r="C7861">
        <v>87.382000000000005</v>
      </c>
      <c r="D7861" s="7">
        <f t="shared" si="122"/>
        <v>1284.5154</v>
      </c>
      <c r="E7861">
        <v>5.6000000000000001E-2</v>
      </c>
      <c r="F7861">
        <v>4</v>
      </c>
    </row>
    <row r="7862" spans="1:6" x14ac:dyDescent="0.2">
      <c r="A7862">
        <v>3930.268</v>
      </c>
      <c r="B7862">
        <v>267.476</v>
      </c>
      <c r="C7862">
        <v>87.396000000000001</v>
      </c>
      <c r="D7862" s="7">
        <f t="shared" si="122"/>
        <v>1284.7212</v>
      </c>
      <c r="E7862">
        <v>4.3999999999999997E-2</v>
      </c>
      <c r="F7862">
        <v>4</v>
      </c>
    </row>
    <row r="7863" spans="1:6" x14ac:dyDescent="0.2">
      <c r="A7863">
        <v>3930.7710000000002</v>
      </c>
      <c r="B7863">
        <v>267.49400000000003</v>
      </c>
      <c r="C7863">
        <v>87.382999999999996</v>
      </c>
      <c r="D7863" s="7">
        <f t="shared" si="122"/>
        <v>1284.5300999999999</v>
      </c>
      <c r="E7863">
        <v>3.5000000000000003E-2</v>
      </c>
      <c r="F7863">
        <v>4</v>
      </c>
    </row>
    <row r="7864" spans="1:6" x14ac:dyDescent="0.2">
      <c r="A7864">
        <v>3931.2629999999999</v>
      </c>
      <c r="B7864">
        <v>267.51499999999999</v>
      </c>
      <c r="C7864">
        <v>87.423000000000002</v>
      </c>
      <c r="D7864" s="7">
        <f t="shared" si="122"/>
        <v>1285.1180999999999</v>
      </c>
      <c r="E7864">
        <v>4.3999999999999997E-2</v>
      </c>
      <c r="F7864">
        <v>4</v>
      </c>
    </row>
    <row r="7865" spans="1:6" x14ac:dyDescent="0.2">
      <c r="A7865">
        <v>3931.7660000000001</v>
      </c>
      <c r="B7865">
        <v>267.541</v>
      </c>
      <c r="C7865">
        <v>87.457999999999998</v>
      </c>
      <c r="D7865" s="7">
        <f t="shared" si="122"/>
        <v>1285.6325999999999</v>
      </c>
      <c r="E7865">
        <v>5.0999999999999997E-2</v>
      </c>
      <c r="F7865">
        <v>4</v>
      </c>
    </row>
    <row r="7866" spans="1:6" x14ac:dyDescent="0.2">
      <c r="A7866">
        <v>3932.268</v>
      </c>
      <c r="B7866">
        <v>267.572</v>
      </c>
      <c r="C7866">
        <v>87.438000000000002</v>
      </c>
      <c r="D7866" s="7">
        <f t="shared" si="122"/>
        <v>1285.3386</v>
      </c>
      <c r="E7866">
        <v>6.0999999999999999E-2</v>
      </c>
      <c r="F7866">
        <v>4</v>
      </c>
    </row>
    <row r="7867" spans="1:6" x14ac:dyDescent="0.2">
      <c r="A7867">
        <v>3932.7710000000002</v>
      </c>
      <c r="B7867">
        <v>267.59199999999998</v>
      </c>
      <c r="C7867">
        <v>87.456999999999994</v>
      </c>
      <c r="D7867" s="7">
        <f t="shared" si="122"/>
        <v>1285.6178999999997</v>
      </c>
      <c r="E7867">
        <v>4.1000000000000002E-2</v>
      </c>
      <c r="F7867">
        <v>4</v>
      </c>
    </row>
    <row r="7868" spans="1:6" x14ac:dyDescent="0.2">
      <c r="A7868">
        <v>3933.2730000000001</v>
      </c>
      <c r="B7868">
        <v>267.61200000000002</v>
      </c>
      <c r="C7868">
        <v>87.462000000000003</v>
      </c>
      <c r="D7868" s="7">
        <f t="shared" si="122"/>
        <v>1285.6913999999999</v>
      </c>
      <c r="E7868">
        <v>3.9E-2</v>
      </c>
      <c r="F7868">
        <v>4</v>
      </c>
    </row>
    <row r="7869" spans="1:6" x14ac:dyDescent="0.2">
      <c r="A7869">
        <v>3933.7649999999999</v>
      </c>
      <c r="B7869">
        <v>267.62900000000002</v>
      </c>
      <c r="C7869">
        <v>87.462000000000003</v>
      </c>
      <c r="D7869" s="7">
        <f t="shared" si="122"/>
        <v>1285.6913999999999</v>
      </c>
      <c r="E7869">
        <v>3.5000000000000003E-2</v>
      </c>
      <c r="F7869">
        <v>4</v>
      </c>
    </row>
    <row r="7870" spans="1:6" x14ac:dyDescent="0.2">
      <c r="A7870">
        <v>3934.268</v>
      </c>
      <c r="B7870">
        <v>267.65800000000002</v>
      </c>
      <c r="C7870">
        <v>87.478999999999999</v>
      </c>
      <c r="D7870" s="7">
        <f t="shared" si="122"/>
        <v>1285.9413</v>
      </c>
      <c r="E7870">
        <v>5.7000000000000002E-2</v>
      </c>
      <c r="F7870">
        <v>4</v>
      </c>
    </row>
    <row r="7871" spans="1:6" x14ac:dyDescent="0.2">
      <c r="A7871">
        <v>3934.77</v>
      </c>
      <c r="B7871">
        <v>267.68200000000002</v>
      </c>
      <c r="C7871">
        <v>87.489000000000004</v>
      </c>
      <c r="D7871" s="7">
        <f t="shared" si="122"/>
        <v>1286.0882999999999</v>
      </c>
      <c r="E7871">
        <v>4.7E-2</v>
      </c>
      <c r="F7871">
        <v>4</v>
      </c>
    </row>
    <row r="7872" spans="1:6" x14ac:dyDescent="0.2">
      <c r="A7872">
        <v>3935.2730000000001</v>
      </c>
      <c r="B7872">
        <v>267.7</v>
      </c>
      <c r="C7872">
        <v>87.494</v>
      </c>
      <c r="D7872" s="7">
        <f t="shared" si="122"/>
        <v>1286.1617999999999</v>
      </c>
      <c r="E7872">
        <v>3.5999999999999997E-2</v>
      </c>
      <c r="F7872">
        <v>4</v>
      </c>
    </row>
    <row r="7873" spans="1:6" x14ac:dyDescent="0.2">
      <c r="A7873">
        <v>3935.7649999999999</v>
      </c>
      <c r="B7873">
        <v>267.72500000000002</v>
      </c>
      <c r="C7873">
        <v>87.510999999999996</v>
      </c>
      <c r="D7873" s="7">
        <f t="shared" si="122"/>
        <v>1286.4116999999999</v>
      </c>
      <c r="E7873">
        <v>0.05</v>
      </c>
      <c r="F7873">
        <v>4</v>
      </c>
    </row>
    <row r="7874" spans="1:6" x14ac:dyDescent="0.2">
      <c r="A7874">
        <v>3936.268</v>
      </c>
      <c r="B7874">
        <v>267.74700000000001</v>
      </c>
      <c r="C7874">
        <v>87.522000000000006</v>
      </c>
      <c r="D7874" s="7">
        <f t="shared" si="122"/>
        <v>1286.5734</v>
      </c>
      <c r="E7874">
        <v>4.4999999999999998E-2</v>
      </c>
      <c r="F7874">
        <v>4</v>
      </c>
    </row>
    <row r="7875" spans="1:6" x14ac:dyDescent="0.2">
      <c r="A7875">
        <v>3936.7710000000002</v>
      </c>
      <c r="B7875">
        <v>267.77</v>
      </c>
      <c r="C7875">
        <v>87.513999999999996</v>
      </c>
      <c r="D7875" s="7">
        <f t="shared" ref="D7875:D7938" si="123">C7875*14.7</f>
        <v>1286.4558</v>
      </c>
      <c r="E7875">
        <v>4.5999999999999999E-2</v>
      </c>
      <c r="F7875">
        <v>4</v>
      </c>
    </row>
    <row r="7876" spans="1:6" x14ac:dyDescent="0.2">
      <c r="A7876">
        <v>3937.2730000000001</v>
      </c>
      <c r="B7876">
        <v>267.78500000000003</v>
      </c>
      <c r="C7876">
        <v>87.539000000000001</v>
      </c>
      <c r="D7876" s="7">
        <f t="shared" si="123"/>
        <v>1286.8233</v>
      </c>
      <c r="E7876">
        <v>3.1E-2</v>
      </c>
      <c r="F7876">
        <v>4</v>
      </c>
    </row>
    <row r="7877" spans="1:6" x14ac:dyDescent="0.2">
      <c r="A7877">
        <v>3937.7660000000001</v>
      </c>
      <c r="B7877">
        <v>267.80599999999998</v>
      </c>
      <c r="C7877">
        <v>87.531999999999996</v>
      </c>
      <c r="D7877" s="7">
        <f t="shared" si="123"/>
        <v>1286.7203999999999</v>
      </c>
      <c r="E7877">
        <v>4.1000000000000002E-2</v>
      </c>
      <c r="F7877">
        <v>4</v>
      </c>
    </row>
    <row r="7878" spans="1:6" x14ac:dyDescent="0.2">
      <c r="A7878">
        <v>3938.268</v>
      </c>
      <c r="B7878">
        <v>267.827</v>
      </c>
      <c r="C7878">
        <v>87.543999999999997</v>
      </c>
      <c r="D7878" s="7">
        <f t="shared" si="123"/>
        <v>1286.8968</v>
      </c>
      <c r="E7878">
        <v>4.2999999999999997E-2</v>
      </c>
      <c r="F7878">
        <v>4</v>
      </c>
    </row>
    <row r="7879" spans="1:6" x14ac:dyDescent="0.2">
      <c r="A7879">
        <v>3938.77</v>
      </c>
      <c r="B7879">
        <v>267.85199999999998</v>
      </c>
      <c r="C7879">
        <v>87.545000000000002</v>
      </c>
      <c r="D7879" s="7">
        <f t="shared" si="123"/>
        <v>1286.9114999999999</v>
      </c>
      <c r="E7879">
        <v>4.9000000000000002E-2</v>
      </c>
      <c r="F7879">
        <v>4</v>
      </c>
    </row>
    <row r="7880" spans="1:6" x14ac:dyDescent="0.2">
      <c r="A7880">
        <v>3939.2730000000001</v>
      </c>
      <c r="B7880">
        <v>267.87099999999998</v>
      </c>
      <c r="C7880">
        <v>87.555999999999997</v>
      </c>
      <c r="D7880" s="7">
        <f t="shared" si="123"/>
        <v>1287.0731999999998</v>
      </c>
      <c r="E7880">
        <v>3.7999999999999999E-2</v>
      </c>
      <c r="F7880">
        <v>4</v>
      </c>
    </row>
    <row r="7881" spans="1:6" x14ac:dyDescent="0.2">
      <c r="A7881">
        <v>3939.7649999999999</v>
      </c>
      <c r="B7881">
        <v>267.89600000000002</v>
      </c>
      <c r="C7881">
        <v>87.567999999999998</v>
      </c>
      <c r="D7881" s="7">
        <f t="shared" si="123"/>
        <v>1287.2495999999999</v>
      </c>
      <c r="E7881">
        <v>5.1999999999999998E-2</v>
      </c>
      <c r="F7881">
        <v>4</v>
      </c>
    </row>
    <row r="7882" spans="1:6" x14ac:dyDescent="0.2">
      <c r="A7882">
        <v>3940.268</v>
      </c>
      <c r="B7882">
        <v>267.911</v>
      </c>
      <c r="C7882">
        <v>87.587000000000003</v>
      </c>
      <c r="D7882" s="7">
        <f t="shared" si="123"/>
        <v>1287.5289</v>
      </c>
      <c r="E7882">
        <v>2.9000000000000001E-2</v>
      </c>
      <c r="F7882">
        <v>4</v>
      </c>
    </row>
    <row r="7883" spans="1:6" x14ac:dyDescent="0.2">
      <c r="A7883">
        <v>3940.77</v>
      </c>
      <c r="B7883">
        <v>267.93400000000003</v>
      </c>
      <c r="C7883">
        <v>87.566000000000003</v>
      </c>
      <c r="D7883" s="7">
        <f t="shared" si="123"/>
        <v>1287.2202</v>
      </c>
      <c r="E7883">
        <v>4.7E-2</v>
      </c>
      <c r="F7883">
        <v>4</v>
      </c>
    </row>
    <row r="7884" spans="1:6" x14ac:dyDescent="0.2">
      <c r="A7884">
        <v>3941.2719999999999</v>
      </c>
      <c r="B7884">
        <v>267.95699999999999</v>
      </c>
      <c r="C7884">
        <v>87.590999999999994</v>
      </c>
      <c r="D7884" s="7">
        <f t="shared" si="123"/>
        <v>1287.5876999999998</v>
      </c>
      <c r="E7884">
        <v>4.4999999999999998E-2</v>
      </c>
      <c r="F7884">
        <v>4</v>
      </c>
    </row>
    <row r="7885" spans="1:6" x14ac:dyDescent="0.2">
      <c r="A7885">
        <v>3941.7739999999999</v>
      </c>
      <c r="B7885">
        <v>267.976</v>
      </c>
      <c r="C7885">
        <v>87.578999999999994</v>
      </c>
      <c r="D7885" s="7">
        <f t="shared" si="123"/>
        <v>1287.4112999999998</v>
      </c>
      <c r="E7885">
        <v>3.6999999999999998E-2</v>
      </c>
      <c r="F7885">
        <v>4</v>
      </c>
    </row>
    <row r="7886" spans="1:6" x14ac:dyDescent="0.2">
      <c r="A7886">
        <v>3942.2669999999998</v>
      </c>
      <c r="B7886">
        <v>267.99700000000001</v>
      </c>
      <c r="C7886">
        <v>87.596000000000004</v>
      </c>
      <c r="D7886" s="7">
        <f t="shared" si="123"/>
        <v>1287.6612</v>
      </c>
      <c r="E7886">
        <v>4.2999999999999997E-2</v>
      </c>
      <c r="F7886">
        <v>4</v>
      </c>
    </row>
    <row r="7887" spans="1:6" x14ac:dyDescent="0.2">
      <c r="A7887">
        <v>3942.7689999999998</v>
      </c>
      <c r="B7887">
        <v>268.01799999999997</v>
      </c>
      <c r="C7887">
        <v>87.608000000000004</v>
      </c>
      <c r="D7887" s="7">
        <f t="shared" si="123"/>
        <v>1287.8376000000001</v>
      </c>
      <c r="E7887">
        <v>4.2999999999999997E-2</v>
      </c>
      <c r="F7887">
        <v>4</v>
      </c>
    </row>
    <row r="7888" spans="1:6" x14ac:dyDescent="0.2">
      <c r="A7888">
        <v>3943.2719999999999</v>
      </c>
      <c r="B7888">
        <v>268.03899999999999</v>
      </c>
      <c r="C7888">
        <v>87.587000000000003</v>
      </c>
      <c r="D7888" s="7">
        <f t="shared" si="123"/>
        <v>1287.5289</v>
      </c>
      <c r="E7888">
        <v>4.2000000000000003E-2</v>
      </c>
      <c r="F7888">
        <v>4</v>
      </c>
    </row>
    <row r="7889" spans="1:6" x14ac:dyDescent="0.2">
      <c r="A7889">
        <v>3943.7739999999999</v>
      </c>
      <c r="B7889">
        <v>268.06400000000002</v>
      </c>
      <c r="C7889">
        <v>87.63</v>
      </c>
      <c r="D7889" s="7">
        <f t="shared" si="123"/>
        <v>1288.1609999999998</v>
      </c>
      <c r="E7889">
        <v>4.9000000000000002E-2</v>
      </c>
      <c r="F7889">
        <v>4</v>
      </c>
    </row>
    <row r="7890" spans="1:6" x14ac:dyDescent="0.2">
      <c r="A7890">
        <v>3944.2660000000001</v>
      </c>
      <c r="B7890">
        <v>268.07900000000001</v>
      </c>
      <c r="C7890">
        <v>87.617999999999995</v>
      </c>
      <c r="D7890" s="7">
        <f t="shared" si="123"/>
        <v>1287.9845999999998</v>
      </c>
      <c r="E7890">
        <v>3.2000000000000001E-2</v>
      </c>
      <c r="F7890">
        <v>4</v>
      </c>
    </row>
    <row r="7891" spans="1:6" x14ac:dyDescent="0.2">
      <c r="A7891">
        <v>3944.7689999999998</v>
      </c>
      <c r="B7891">
        <v>268.10000000000002</v>
      </c>
      <c r="C7891">
        <v>87.644000000000005</v>
      </c>
      <c r="D7891" s="7">
        <f t="shared" si="123"/>
        <v>1288.3668</v>
      </c>
      <c r="E7891">
        <v>4.1000000000000002E-2</v>
      </c>
      <c r="F7891">
        <v>4</v>
      </c>
    </row>
    <row r="7892" spans="1:6" x14ac:dyDescent="0.2">
      <c r="A7892">
        <v>3945.2710000000002</v>
      </c>
      <c r="B7892">
        <v>268.12</v>
      </c>
      <c r="C7892">
        <v>87.653000000000006</v>
      </c>
      <c r="D7892" s="7">
        <f t="shared" si="123"/>
        <v>1288.4991</v>
      </c>
      <c r="E7892">
        <v>4.1000000000000002E-2</v>
      </c>
      <c r="F7892">
        <v>4</v>
      </c>
    </row>
    <row r="7893" spans="1:6" x14ac:dyDescent="0.2">
      <c r="A7893">
        <v>3945.7739999999999</v>
      </c>
      <c r="B7893">
        <v>268.13900000000001</v>
      </c>
      <c r="C7893">
        <v>87.650999999999996</v>
      </c>
      <c r="D7893" s="7">
        <f t="shared" si="123"/>
        <v>1288.4696999999999</v>
      </c>
      <c r="E7893">
        <v>3.5999999999999997E-2</v>
      </c>
      <c r="F7893">
        <v>4</v>
      </c>
    </row>
    <row r="7894" spans="1:6" x14ac:dyDescent="0.2">
      <c r="A7894">
        <v>3946.2660000000001</v>
      </c>
      <c r="B7894">
        <v>268.16000000000003</v>
      </c>
      <c r="C7894">
        <v>87.686000000000007</v>
      </c>
      <c r="D7894" s="7">
        <f t="shared" si="123"/>
        <v>1288.9842000000001</v>
      </c>
      <c r="E7894">
        <v>4.2000000000000003E-2</v>
      </c>
      <c r="F7894">
        <v>4</v>
      </c>
    </row>
    <row r="7895" spans="1:6" x14ac:dyDescent="0.2">
      <c r="A7895">
        <v>3946.7689999999998</v>
      </c>
      <c r="B7895">
        <v>268.18200000000002</v>
      </c>
      <c r="C7895">
        <v>87.662999999999997</v>
      </c>
      <c r="D7895" s="7">
        <f t="shared" si="123"/>
        <v>1288.6460999999999</v>
      </c>
      <c r="E7895">
        <v>4.3999999999999997E-2</v>
      </c>
      <c r="F7895">
        <v>4</v>
      </c>
    </row>
    <row r="7896" spans="1:6" x14ac:dyDescent="0.2">
      <c r="A7896">
        <v>3947.2719999999999</v>
      </c>
      <c r="B7896">
        <v>268.19900000000001</v>
      </c>
      <c r="C7896">
        <v>87.649000000000001</v>
      </c>
      <c r="D7896" s="7">
        <f t="shared" si="123"/>
        <v>1288.4403</v>
      </c>
      <c r="E7896">
        <v>3.5000000000000003E-2</v>
      </c>
      <c r="F7896">
        <v>4</v>
      </c>
    </row>
    <row r="7897" spans="1:6" x14ac:dyDescent="0.2">
      <c r="A7897">
        <v>3947.7739999999999</v>
      </c>
      <c r="B7897">
        <v>268.22300000000001</v>
      </c>
      <c r="C7897">
        <v>87.710999999999999</v>
      </c>
      <c r="D7897" s="7">
        <f t="shared" si="123"/>
        <v>1289.3516999999999</v>
      </c>
      <c r="E7897">
        <v>4.7E-2</v>
      </c>
      <c r="F7897">
        <v>4</v>
      </c>
    </row>
    <row r="7898" spans="1:6" x14ac:dyDescent="0.2">
      <c r="A7898">
        <v>3948.2669999999998</v>
      </c>
      <c r="B7898">
        <v>268.24200000000002</v>
      </c>
      <c r="C7898">
        <v>87.72</v>
      </c>
      <c r="D7898" s="7">
        <f t="shared" si="123"/>
        <v>1289.4839999999999</v>
      </c>
      <c r="E7898">
        <v>3.9E-2</v>
      </c>
      <c r="F7898">
        <v>4</v>
      </c>
    </row>
    <row r="7899" spans="1:6" x14ac:dyDescent="0.2">
      <c r="A7899">
        <v>3948.7689999999998</v>
      </c>
      <c r="B7899">
        <v>268.26600000000002</v>
      </c>
      <c r="C7899">
        <v>87.730999999999995</v>
      </c>
      <c r="D7899" s="7">
        <f t="shared" si="123"/>
        <v>1289.6456999999998</v>
      </c>
      <c r="E7899">
        <v>4.7E-2</v>
      </c>
      <c r="F7899">
        <v>4</v>
      </c>
    </row>
    <row r="7900" spans="1:6" x14ac:dyDescent="0.2">
      <c r="A7900">
        <v>3949.2710000000002</v>
      </c>
      <c r="B7900">
        <v>268.28699999999998</v>
      </c>
      <c r="C7900">
        <v>87.722999999999999</v>
      </c>
      <c r="D7900" s="7">
        <f t="shared" si="123"/>
        <v>1289.5281</v>
      </c>
      <c r="E7900">
        <v>4.2000000000000003E-2</v>
      </c>
      <c r="F7900">
        <v>4</v>
      </c>
    </row>
    <row r="7901" spans="1:6" x14ac:dyDescent="0.2">
      <c r="A7901">
        <v>3949.7730000000001</v>
      </c>
      <c r="B7901">
        <v>268.3</v>
      </c>
      <c r="C7901">
        <v>87.710999999999999</v>
      </c>
      <c r="D7901" s="7">
        <f t="shared" si="123"/>
        <v>1289.3516999999999</v>
      </c>
      <c r="E7901">
        <v>2.5999999999999999E-2</v>
      </c>
      <c r="F7901">
        <v>4</v>
      </c>
    </row>
    <row r="7902" spans="1:6" x14ac:dyDescent="0.2">
      <c r="A7902">
        <v>3950.2649999999999</v>
      </c>
      <c r="B7902">
        <v>268.31900000000002</v>
      </c>
      <c r="C7902">
        <v>87.741</v>
      </c>
      <c r="D7902" s="7">
        <f t="shared" si="123"/>
        <v>1289.7927</v>
      </c>
      <c r="E7902">
        <v>0.04</v>
      </c>
      <c r="F7902">
        <v>4</v>
      </c>
    </row>
    <row r="7903" spans="1:6" x14ac:dyDescent="0.2">
      <c r="A7903">
        <v>3950.7669999999998</v>
      </c>
      <c r="B7903">
        <v>268.33600000000001</v>
      </c>
      <c r="C7903">
        <v>87.754999999999995</v>
      </c>
      <c r="D7903" s="7">
        <f t="shared" si="123"/>
        <v>1289.9984999999999</v>
      </c>
      <c r="E7903">
        <v>3.2000000000000001E-2</v>
      </c>
      <c r="F7903">
        <v>4</v>
      </c>
    </row>
    <row r="7904" spans="1:6" x14ac:dyDescent="0.2">
      <c r="A7904">
        <v>3951.27</v>
      </c>
      <c r="B7904">
        <v>268.358</v>
      </c>
      <c r="C7904">
        <v>87.75</v>
      </c>
      <c r="D7904" s="7">
        <f t="shared" si="123"/>
        <v>1289.925</v>
      </c>
      <c r="E7904">
        <v>4.4999999999999998E-2</v>
      </c>
      <c r="F7904">
        <v>4</v>
      </c>
    </row>
    <row r="7905" spans="1:6" x14ac:dyDescent="0.2">
      <c r="A7905">
        <v>3951.7719999999999</v>
      </c>
      <c r="B7905">
        <v>268.37900000000002</v>
      </c>
      <c r="C7905">
        <v>87.731999999999999</v>
      </c>
      <c r="D7905" s="7">
        <f t="shared" si="123"/>
        <v>1289.6604</v>
      </c>
      <c r="E7905">
        <v>4.2000000000000003E-2</v>
      </c>
      <c r="F7905">
        <v>4</v>
      </c>
    </row>
    <row r="7906" spans="1:6" x14ac:dyDescent="0.2">
      <c r="A7906">
        <v>3952.2750000000001</v>
      </c>
      <c r="B7906">
        <v>268.399</v>
      </c>
      <c r="C7906">
        <v>87.787000000000006</v>
      </c>
      <c r="D7906" s="7">
        <f t="shared" si="123"/>
        <v>1290.4689000000001</v>
      </c>
      <c r="E7906">
        <v>3.9E-2</v>
      </c>
      <c r="F7906">
        <v>4</v>
      </c>
    </row>
    <row r="7907" spans="1:6" x14ac:dyDescent="0.2">
      <c r="A7907">
        <v>3952.7669999999998</v>
      </c>
      <c r="B7907">
        <v>268.423</v>
      </c>
      <c r="C7907">
        <v>87.79</v>
      </c>
      <c r="D7907" s="7">
        <f t="shared" si="123"/>
        <v>1290.5129999999999</v>
      </c>
      <c r="E7907">
        <v>4.8000000000000001E-2</v>
      </c>
      <c r="F7907">
        <v>4</v>
      </c>
    </row>
    <row r="7908" spans="1:6" x14ac:dyDescent="0.2">
      <c r="A7908">
        <v>3953.27</v>
      </c>
      <c r="B7908">
        <v>268.43700000000001</v>
      </c>
      <c r="C7908">
        <v>87.762</v>
      </c>
      <c r="D7908" s="7">
        <f t="shared" si="123"/>
        <v>1290.1014</v>
      </c>
      <c r="E7908">
        <v>2.8000000000000001E-2</v>
      </c>
      <c r="F7908">
        <v>4</v>
      </c>
    </row>
    <row r="7909" spans="1:6" x14ac:dyDescent="0.2">
      <c r="A7909">
        <v>3953.7719999999999</v>
      </c>
      <c r="B7909">
        <v>268.45499999999998</v>
      </c>
      <c r="C7909">
        <v>87.792000000000002</v>
      </c>
      <c r="D7909" s="7">
        <f t="shared" si="123"/>
        <v>1290.5424</v>
      </c>
      <c r="E7909">
        <v>3.5999999999999997E-2</v>
      </c>
      <c r="F7909">
        <v>4</v>
      </c>
    </row>
    <row r="7910" spans="1:6" x14ac:dyDescent="0.2">
      <c r="A7910">
        <v>3954.2739999999999</v>
      </c>
      <c r="B7910">
        <v>268.476</v>
      </c>
      <c r="C7910">
        <v>87.798000000000002</v>
      </c>
      <c r="D7910" s="7">
        <f t="shared" si="123"/>
        <v>1290.6306</v>
      </c>
      <c r="E7910">
        <v>4.2000000000000003E-2</v>
      </c>
      <c r="F7910">
        <v>4</v>
      </c>
    </row>
    <row r="7911" spans="1:6" x14ac:dyDescent="0.2">
      <c r="A7911">
        <v>3954.7660000000001</v>
      </c>
      <c r="B7911">
        <v>268.49599999999998</v>
      </c>
      <c r="C7911">
        <v>87.805999999999997</v>
      </c>
      <c r="D7911" s="7">
        <f t="shared" si="123"/>
        <v>1290.7482</v>
      </c>
      <c r="E7911">
        <v>4.1000000000000002E-2</v>
      </c>
      <c r="F7911">
        <v>4</v>
      </c>
    </row>
    <row r="7912" spans="1:6" x14ac:dyDescent="0.2">
      <c r="A7912">
        <v>3955.2689999999998</v>
      </c>
      <c r="B7912">
        <v>268.51</v>
      </c>
      <c r="C7912">
        <v>87.823999999999998</v>
      </c>
      <c r="D7912" s="7">
        <f t="shared" si="123"/>
        <v>1291.0128</v>
      </c>
      <c r="E7912">
        <v>2.8000000000000001E-2</v>
      </c>
      <c r="F7912">
        <v>4</v>
      </c>
    </row>
    <row r="7913" spans="1:6" x14ac:dyDescent="0.2">
      <c r="A7913">
        <v>3955.7710000000002</v>
      </c>
      <c r="B7913">
        <v>268.52800000000002</v>
      </c>
      <c r="C7913">
        <v>87.825000000000003</v>
      </c>
      <c r="D7913" s="7">
        <f t="shared" si="123"/>
        <v>1291.0274999999999</v>
      </c>
      <c r="E7913">
        <v>3.5000000000000003E-2</v>
      </c>
      <c r="F7913">
        <v>4</v>
      </c>
    </row>
    <row r="7914" spans="1:6" x14ac:dyDescent="0.2">
      <c r="A7914">
        <v>3956.2739999999999</v>
      </c>
      <c r="B7914">
        <v>268.55</v>
      </c>
      <c r="C7914">
        <v>87.834000000000003</v>
      </c>
      <c r="D7914" s="7">
        <f t="shared" si="123"/>
        <v>1291.1597999999999</v>
      </c>
      <c r="E7914">
        <v>4.3999999999999997E-2</v>
      </c>
      <c r="F7914">
        <v>4</v>
      </c>
    </row>
    <row r="7915" spans="1:6" x14ac:dyDescent="0.2">
      <c r="A7915">
        <v>3956.7660000000001</v>
      </c>
      <c r="B7915">
        <v>268.56599999999997</v>
      </c>
      <c r="C7915">
        <v>87.828000000000003</v>
      </c>
      <c r="D7915" s="7">
        <f t="shared" si="123"/>
        <v>1291.0716</v>
      </c>
      <c r="E7915">
        <v>3.4000000000000002E-2</v>
      </c>
      <c r="F7915">
        <v>4</v>
      </c>
    </row>
    <row r="7916" spans="1:6" x14ac:dyDescent="0.2">
      <c r="A7916">
        <v>3957.2689999999998</v>
      </c>
      <c r="B7916">
        <v>268.58499999999998</v>
      </c>
      <c r="C7916">
        <v>87.814999999999998</v>
      </c>
      <c r="D7916" s="7">
        <f t="shared" si="123"/>
        <v>1290.8805</v>
      </c>
      <c r="E7916">
        <v>3.5999999999999997E-2</v>
      </c>
      <c r="F7916">
        <v>4</v>
      </c>
    </row>
    <row r="7917" spans="1:6" x14ac:dyDescent="0.2">
      <c r="A7917">
        <v>3957.7719999999999</v>
      </c>
      <c r="B7917">
        <v>268.601</v>
      </c>
      <c r="C7917">
        <v>87.847999999999999</v>
      </c>
      <c r="D7917" s="7">
        <f t="shared" si="123"/>
        <v>1291.3655999999999</v>
      </c>
      <c r="E7917">
        <v>3.2000000000000001E-2</v>
      </c>
      <c r="F7917">
        <v>4</v>
      </c>
    </row>
    <row r="7918" spans="1:6" x14ac:dyDescent="0.2">
      <c r="A7918">
        <v>3958.2739999999999</v>
      </c>
      <c r="B7918">
        <v>268.61799999999999</v>
      </c>
      <c r="C7918">
        <v>87.826999999999998</v>
      </c>
      <c r="D7918" s="7">
        <f t="shared" si="123"/>
        <v>1291.0568999999998</v>
      </c>
      <c r="E7918">
        <v>3.5000000000000003E-2</v>
      </c>
      <c r="F7918">
        <v>4</v>
      </c>
    </row>
    <row r="7919" spans="1:6" x14ac:dyDescent="0.2">
      <c r="A7919">
        <v>3958.7660000000001</v>
      </c>
      <c r="B7919">
        <v>268.637</v>
      </c>
      <c r="C7919">
        <v>87.861000000000004</v>
      </c>
      <c r="D7919" s="7">
        <f t="shared" si="123"/>
        <v>1291.5567000000001</v>
      </c>
      <c r="E7919">
        <v>3.7999999999999999E-2</v>
      </c>
      <c r="F7919">
        <v>4</v>
      </c>
    </row>
    <row r="7920" spans="1:6" x14ac:dyDescent="0.2">
      <c r="A7920">
        <v>3959.2689999999998</v>
      </c>
      <c r="B7920">
        <v>268.65100000000001</v>
      </c>
      <c r="C7920">
        <v>87.853999999999999</v>
      </c>
      <c r="D7920" s="7">
        <f t="shared" si="123"/>
        <v>1291.4538</v>
      </c>
      <c r="E7920">
        <v>2.7E-2</v>
      </c>
      <c r="F7920">
        <v>4</v>
      </c>
    </row>
    <row r="7921" spans="1:6" x14ac:dyDescent="0.2">
      <c r="A7921">
        <v>3959.7710000000002</v>
      </c>
      <c r="B7921">
        <v>268.67399999999998</v>
      </c>
      <c r="C7921">
        <v>87.876999999999995</v>
      </c>
      <c r="D7921" s="7">
        <f t="shared" si="123"/>
        <v>1291.7918999999999</v>
      </c>
      <c r="E7921">
        <v>4.7E-2</v>
      </c>
      <c r="F7921">
        <v>4</v>
      </c>
    </row>
    <row r="7922" spans="1:6" x14ac:dyDescent="0.2">
      <c r="A7922">
        <v>3960.2739999999999</v>
      </c>
      <c r="B7922">
        <v>268.69299999999998</v>
      </c>
      <c r="C7922">
        <v>87.843999999999994</v>
      </c>
      <c r="D7922" s="7">
        <f t="shared" si="123"/>
        <v>1291.3067999999998</v>
      </c>
      <c r="E7922">
        <v>3.6999999999999998E-2</v>
      </c>
      <c r="F7922">
        <v>4</v>
      </c>
    </row>
    <row r="7923" spans="1:6" x14ac:dyDescent="0.2">
      <c r="A7923">
        <v>3960.7660000000001</v>
      </c>
      <c r="B7923">
        <v>268.70800000000003</v>
      </c>
      <c r="C7923">
        <v>87.856999999999999</v>
      </c>
      <c r="D7923" s="7">
        <f t="shared" si="123"/>
        <v>1291.4978999999998</v>
      </c>
      <c r="E7923">
        <v>3.1E-2</v>
      </c>
      <c r="F7923">
        <v>4</v>
      </c>
    </row>
    <row r="7924" spans="1:6" x14ac:dyDescent="0.2">
      <c r="A7924">
        <v>3961.268</v>
      </c>
      <c r="B7924">
        <v>268.72500000000002</v>
      </c>
      <c r="C7924">
        <v>87.864000000000004</v>
      </c>
      <c r="D7924" s="7">
        <f t="shared" si="123"/>
        <v>1291.6007999999999</v>
      </c>
      <c r="E7924">
        <v>3.5000000000000003E-2</v>
      </c>
      <c r="F7924">
        <v>4</v>
      </c>
    </row>
    <row r="7925" spans="1:6" x14ac:dyDescent="0.2">
      <c r="A7925">
        <v>3961.7710000000002</v>
      </c>
      <c r="B7925">
        <v>268.74099999999999</v>
      </c>
      <c r="C7925">
        <v>87.897999999999996</v>
      </c>
      <c r="D7925" s="7">
        <f t="shared" si="123"/>
        <v>1292.1006</v>
      </c>
      <c r="E7925">
        <v>3.1E-2</v>
      </c>
      <c r="F7925">
        <v>4</v>
      </c>
    </row>
    <row r="7926" spans="1:6" x14ac:dyDescent="0.2">
      <c r="A7926">
        <v>3962.2730000000001</v>
      </c>
      <c r="B7926">
        <v>268.76100000000002</v>
      </c>
      <c r="C7926">
        <v>87.908000000000001</v>
      </c>
      <c r="D7926" s="7">
        <f t="shared" si="123"/>
        <v>1292.2475999999999</v>
      </c>
      <c r="E7926">
        <v>3.9E-2</v>
      </c>
      <c r="F7926">
        <v>4</v>
      </c>
    </row>
    <row r="7927" spans="1:6" x14ac:dyDescent="0.2">
      <c r="A7927">
        <v>3962.7750000000001</v>
      </c>
      <c r="B7927">
        <v>268.77699999999999</v>
      </c>
      <c r="C7927">
        <v>87.92</v>
      </c>
      <c r="D7927" s="7">
        <f t="shared" si="123"/>
        <v>1292.424</v>
      </c>
      <c r="E7927">
        <v>3.3000000000000002E-2</v>
      </c>
      <c r="F7927">
        <v>4</v>
      </c>
    </row>
    <row r="7928" spans="1:6" x14ac:dyDescent="0.2">
      <c r="A7928">
        <v>3963.2669999999998</v>
      </c>
      <c r="B7928">
        <v>268.79700000000003</v>
      </c>
      <c r="C7928">
        <v>87.917000000000002</v>
      </c>
      <c r="D7928" s="7">
        <f t="shared" si="123"/>
        <v>1292.3798999999999</v>
      </c>
      <c r="E7928">
        <v>0.04</v>
      </c>
      <c r="F7928">
        <v>4</v>
      </c>
    </row>
    <row r="7929" spans="1:6" x14ac:dyDescent="0.2">
      <c r="A7929">
        <v>3963.7689999999998</v>
      </c>
      <c r="B7929">
        <v>268.81099999999998</v>
      </c>
      <c r="C7929">
        <v>87.894999999999996</v>
      </c>
      <c r="D7929" s="7">
        <f t="shared" si="123"/>
        <v>1292.0564999999999</v>
      </c>
      <c r="E7929">
        <v>2.9000000000000001E-2</v>
      </c>
      <c r="F7929">
        <v>4</v>
      </c>
    </row>
    <row r="7930" spans="1:6" x14ac:dyDescent="0.2">
      <c r="A7930">
        <v>3964.2719999999999</v>
      </c>
      <c r="B7930">
        <v>268.83199999999999</v>
      </c>
      <c r="C7930">
        <v>87.94</v>
      </c>
      <c r="D7930" s="7">
        <f t="shared" si="123"/>
        <v>1292.7179999999998</v>
      </c>
      <c r="E7930">
        <v>0.04</v>
      </c>
      <c r="F7930">
        <v>4</v>
      </c>
    </row>
    <row r="7931" spans="1:6" x14ac:dyDescent="0.2">
      <c r="A7931">
        <v>3964.7750000000001</v>
      </c>
      <c r="B7931">
        <v>268.84300000000002</v>
      </c>
      <c r="C7931">
        <v>87.912999999999997</v>
      </c>
      <c r="D7931" s="7">
        <f t="shared" si="123"/>
        <v>1292.3210999999999</v>
      </c>
      <c r="E7931">
        <v>2.1999999999999999E-2</v>
      </c>
      <c r="F7931">
        <v>4</v>
      </c>
    </row>
    <row r="7932" spans="1:6" x14ac:dyDescent="0.2">
      <c r="A7932">
        <v>3965.2669999999998</v>
      </c>
      <c r="B7932">
        <v>268.86099999999999</v>
      </c>
      <c r="C7932">
        <v>87.921999999999997</v>
      </c>
      <c r="D7932" s="7">
        <f t="shared" si="123"/>
        <v>1292.4533999999999</v>
      </c>
      <c r="E7932">
        <v>3.7999999999999999E-2</v>
      </c>
      <c r="F7932">
        <v>4</v>
      </c>
    </row>
    <row r="7933" spans="1:6" x14ac:dyDescent="0.2">
      <c r="A7933">
        <v>3965.7689999999998</v>
      </c>
      <c r="B7933">
        <v>268.87599999999998</v>
      </c>
      <c r="C7933">
        <v>87.96</v>
      </c>
      <c r="D7933" s="7">
        <f t="shared" si="123"/>
        <v>1293.0119999999999</v>
      </c>
      <c r="E7933">
        <v>2.9000000000000001E-2</v>
      </c>
      <c r="F7933">
        <v>4</v>
      </c>
    </row>
    <row r="7934" spans="1:6" x14ac:dyDescent="0.2">
      <c r="A7934">
        <v>3966.2719999999999</v>
      </c>
      <c r="B7934">
        <v>268.89800000000002</v>
      </c>
      <c r="C7934">
        <v>87.936999999999998</v>
      </c>
      <c r="D7934" s="7">
        <f t="shared" si="123"/>
        <v>1292.6739</v>
      </c>
      <c r="E7934">
        <v>4.2999999999999997E-2</v>
      </c>
      <c r="F7934">
        <v>4</v>
      </c>
    </row>
    <row r="7935" spans="1:6" x14ac:dyDescent="0.2">
      <c r="A7935">
        <v>3966.7739999999999</v>
      </c>
      <c r="B7935">
        <v>268.91500000000002</v>
      </c>
      <c r="C7935">
        <v>87.956999999999994</v>
      </c>
      <c r="D7935" s="7">
        <f t="shared" si="123"/>
        <v>1292.9678999999999</v>
      </c>
      <c r="E7935">
        <v>3.5000000000000003E-2</v>
      </c>
      <c r="F7935">
        <v>4</v>
      </c>
    </row>
    <row r="7936" spans="1:6" x14ac:dyDescent="0.2">
      <c r="A7936">
        <v>3967.2669999999998</v>
      </c>
      <c r="B7936">
        <v>268.93099999999998</v>
      </c>
      <c r="C7936">
        <v>87.948999999999998</v>
      </c>
      <c r="D7936" s="7">
        <f t="shared" si="123"/>
        <v>1292.8502999999998</v>
      </c>
      <c r="E7936">
        <v>3.1E-2</v>
      </c>
      <c r="F7936">
        <v>4</v>
      </c>
    </row>
    <row r="7937" spans="1:6" x14ac:dyDescent="0.2">
      <c r="A7937">
        <v>3967.7689999999998</v>
      </c>
      <c r="B7937">
        <v>268.94400000000002</v>
      </c>
      <c r="C7937">
        <v>87.974000000000004</v>
      </c>
      <c r="D7937" s="7">
        <f t="shared" si="123"/>
        <v>1293.2177999999999</v>
      </c>
      <c r="E7937">
        <v>2.7E-2</v>
      </c>
      <c r="F7937">
        <v>4</v>
      </c>
    </row>
    <row r="7938" spans="1:6" x14ac:dyDescent="0.2">
      <c r="A7938">
        <v>3968.2710000000002</v>
      </c>
      <c r="B7938">
        <v>268.95999999999998</v>
      </c>
      <c r="C7938">
        <v>87.99</v>
      </c>
      <c r="D7938" s="7">
        <f t="shared" si="123"/>
        <v>1293.453</v>
      </c>
      <c r="E7938">
        <v>3.2000000000000001E-2</v>
      </c>
      <c r="F7938">
        <v>4</v>
      </c>
    </row>
    <row r="7939" spans="1:6" x14ac:dyDescent="0.2">
      <c r="A7939">
        <v>3968.7739999999999</v>
      </c>
      <c r="B7939">
        <v>268.976</v>
      </c>
      <c r="C7939">
        <v>87.98</v>
      </c>
      <c r="D7939" s="7">
        <f t="shared" ref="D7939:D8002" si="124">C7939*14.7</f>
        <v>1293.306</v>
      </c>
      <c r="E7939">
        <v>3.1E-2</v>
      </c>
      <c r="F7939">
        <v>4</v>
      </c>
    </row>
    <row r="7940" spans="1:6" x14ac:dyDescent="0.2">
      <c r="A7940">
        <v>3969.2759999999998</v>
      </c>
      <c r="B7940">
        <v>268.99099999999999</v>
      </c>
      <c r="C7940">
        <v>87.995000000000005</v>
      </c>
      <c r="D7940" s="7">
        <f t="shared" si="124"/>
        <v>1293.5264999999999</v>
      </c>
      <c r="E7940">
        <v>3.1E-2</v>
      </c>
      <c r="F7940">
        <v>4</v>
      </c>
    </row>
    <row r="7941" spans="1:6" x14ac:dyDescent="0.2">
      <c r="A7941">
        <v>3969.768</v>
      </c>
      <c r="B7941">
        <v>269.005</v>
      </c>
      <c r="C7941">
        <v>87.977999999999994</v>
      </c>
      <c r="D7941" s="7">
        <f t="shared" si="124"/>
        <v>1293.2765999999999</v>
      </c>
      <c r="E7941">
        <v>2.9000000000000001E-2</v>
      </c>
      <c r="F7941">
        <v>4</v>
      </c>
    </row>
    <row r="7942" spans="1:6" x14ac:dyDescent="0.2">
      <c r="A7942">
        <v>3970.2710000000002</v>
      </c>
      <c r="B7942">
        <v>269.017</v>
      </c>
      <c r="C7942">
        <v>88.004999999999995</v>
      </c>
      <c r="D7942" s="7">
        <f t="shared" si="124"/>
        <v>1293.6734999999999</v>
      </c>
      <c r="E7942">
        <v>2.3E-2</v>
      </c>
      <c r="F7942">
        <v>4</v>
      </c>
    </row>
    <row r="7943" spans="1:6" x14ac:dyDescent="0.2">
      <c r="A7943">
        <v>3970.7730000000001</v>
      </c>
      <c r="B7943">
        <v>269.04199999999997</v>
      </c>
      <c r="C7943">
        <v>88.013999999999996</v>
      </c>
      <c r="D7943" s="7">
        <f t="shared" si="124"/>
        <v>1293.8057999999999</v>
      </c>
      <c r="E7943">
        <v>0.05</v>
      </c>
      <c r="F7943">
        <v>4</v>
      </c>
    </row>
    <row r="7944" spans="1:6" x14ac:dyDescent="0.2">
      <c r="A7944">
        <v>3971.2759999999998</v>
      </c>
      <c r="B7944">
        <v>269.05099999999999</v>
      </c>
      <c r="C7944">
        <v>88.036000000000001</v>
      </c>
      <c r="D7944" s="7">
        <f t="shared" si="124"/>
        <v>1294.1291999999999</v>
      </c>
      <c r="E7944">
        <v>1.7000000000000001E-2</v>
      </c>
      <c r="F7944">
        <v>4</v>
      </c>
    </row>
    <row r="7945" spans="1:6" x14ac:dyDescent="0.2">
      <c r="A7945">
        <v>3971.768</v>
      </c>
      <c r="B7945">
        <v>269.06900000000002</v>
      </c>
      <c r="C7945">
        <v>88.045000000000002</v>
      </c>
      <c r="D7945" s="7">
        <f t="shared" si="124"/>
        <v>1294.2615000000001</v>
      </c>
      <c r="E7945">
        <v>3.7999999999999999E-2</v>
      </c>
      <c r="F7945">
        <v>4</v>
      </c>
    </row>
    <row r="7946" spans="1:6" x14ac:dyDescent="0.2">
      <c r="A7946">
        <v>3972.27</v>
      </c>
      <c r="B7946">
        <v>269.08100000000002</v>
      </c>
      <c r="C7946">
        <v>88.073999999999998</v>
      </c>
      <c r="D7946" s="7">
        <f t="shared" si="124"/>
        <v>1294.6877999999999</v>
      </c>
      <c r="E7946">
        <v>2.1999999999999999E-2</v>
      </c>
      <c r="F7946">
        <v>4</v>
      </c>
    </row>
    <row r="7947" spans="1:6" x14ac:dyDescent="0.2">
      <c r="A7947">
        <v>3972.7730000000001</v>
      </c>
      <c r="B7947">
        <v>269.10199999999998</v>
      </c>
      <c r="C7947">
        <v>88.031999999999996</v>
      </c>
      <c r="D7947" s="7">
        <f t="shared" si="124"/>
        <v>1294.0703999999998</v>
      </c>
      <c r="E7947">
        <v>4.2999999999999997E-2</v>
      </c>
      <c r="F7947">
        <v>4</v>
      </c>
    </row>
    <row r="7948" spans="1:6" x14ac:dyDescent="0.2">
      <c r="A7948">
        <v>3973.2750000000001</v>
      </c>
      <c r="B7948">
        <v>269.113</v>
      </c>
      <c r="C7948">
        <v>88.031000000000006</v>
      </c>
      <c r="D7948" s="7">
        <f t="shared" si="124"/>
        <v>1294.0557000000001</v>
      </c>
      <c r="E7948">
        <v>2.1999999999999999E-2</v>
      </c>
      <c r="F7948">
        <v>4</v>
      </c>
    </row>
    <row r="7949" spans="1:6" x14ac:dyDescent="0.2">
      <c r="A7949">
        <v>3973.7669999999998</v>
      </c>
      <c r="B7949">
        <v>269.13099999999997</v>
      </c>
      <c r="C7949">
        <v>88.024000000000001</v>
      </c>
      <c r="D7949" s="7">
        <f t="shared" si="124"/>
        <v>1293.9528</v>
      </c>
      <c r="E7949">
        <v>3.5999999999999997E-2</v>
      </c>
      <c r="F7949">
        <v>4</v>
      </c>
    </row>
    <row r="7950" spans="1:6" x14ac:dyDescent="0.2">
      <c r="A7950">
        <v>3974.27</v>
      </c>
      <c r="B7950">
        <v>269.14400000000001</v>
      </c>
      <c r="C7950">
        <v>88.05</v>
      </c>
      <c r="D7950" s="7">
        <f t="shared" si="124"/>
        <v>1294.3349999999998</v>
      </c>
      <c r="E7950">
        <v>2.5999999999999999E-2</v>
      </c>
      <c r="F7950">
        <v>4</v>
      </c>
    </row>
    <row r="7951" spans="1:6" x14ac:dyDescent="0.2">
      <c r="A7951">
        <v>3974.7730000000001</v>
      </c>
      <c r="B7951">
        <v>269.16500000000002</v>
      </c>
      <c r="C7951">
        <v>88.063000000000002</v>
      </c>
      <c r="D7951" s="7">
        <f t="shared" si="124"/>
        <v>1294.5261</v>
      </c>
      <c r="E7951">
        <v>4.1000000000000002E-2</v>
      </c>
      <c r="F7951">
        <v>4</v>
      </c>
    </row>
    <row r="7952" spans="1:6" x14ac:dyDescent="0.2">
      <c r="A7952">
        <v>3975.2750000000001</v>
      </c>
      <c r="B7952">
        <v>269.17700000000002</v>
      </c>
      <c r="C7952">
        <v>88.061000000000007</v>
      </c>
      <c r="D7952" s="7">
        <f t="shared" si="124"/>
        <v>1294.4967000000001</v>
      </c>
      <c r="E7952">
        <v>2.5999999999999999E-2</v>
      </c>
      <c r="F7952">
        <v>4</v>
      </c>
    </row>
    <row r="7953" spans="1:6" x14ac:dyDescent="0.2">
      <c r="A7953">
        <v>3975.777</v>
      </c>
      <c r="B7953">
        <v>269.19499999999999</v>
      </c>
      <c r="C7953">
        <v>88.08</v>
      </c>
      <c r="D7953" s="7">
        <f t="shared" si="124"/>
        <v>1294.7759999999998</v>
      </c>
      <c r="E7953">
        <v>3.5999999999999997E-2</v>
      </c>
      <c r="F7953">
        <v>4</v>
      </c>
    </row>
    <row r="7954" spans="1:6" x14ac:dyDescent="0.2">
      <c r="A7954">
        <v>3976.2689999999998</v>
      </c>
      <c r="B7954">
        <v>269.20499999999998</v>
      </c>
      <c r="C7954">
        <v>88.069000000000003</v>
      </c>
      <c r="D7954" s="7">
        <f t="shared" si="124"/>
        <v>1294.6143</v>
      </c>
      <c r="E7954">
        <v>0.02</v>
      </c>
      <c r="F7954">
        <v>4</v>
      </c>
    </row>
    <row r="7955" spans="1:6" x14ac:dyDescent="0.2">
      <c r="A7955">
        <v>3976.7719999999999</v>
      </c>
      <c r="B7955">
        <v>269.221</v>
      </c>
      <c r="C7955">
        <v>88.096000000000004</v>
      </c>
      <c r="D7955" s="7">
        <f t="shared" si="124"/>
        <v>1295.0111999999999</v>
      </c>
      <c r="E7955">
        <v>3.2000000000000001E-2</v>
      </c>
      <c r="F7955">
        <v>4</v>
      </c>
    </row>
    <row r="7956" spans="1:6" x14ac:dyDescent="0.2">
      <c r="A7956">
        <v>3977.2739999999999</v>
      </c>
      <c r="B7956">
        <v>269.233</v>
      </c>
      <c r="C7956">
        <v>88.087000000000003</v>
      </c>
      <c r="D7956" s="7">
        <f t="shared" si="124"/>
        <v>1294.8788999999999</v>
      </c>
      <c r="E7956">
        <v>2.5000000000000001E-2</v>
      </c>
      <c r="F7956">
        <v>4</v>
      </c>
    </row>
    <row r="7957" spans="1:6" x14ac:dyDescent="0.2">
      <c r="A7957">
        <v>3977.7759999999998</v>
      </c>
      <c r="B7957">
        <v>269.24799999999999</v>
      </c>
      <c r="C7957">
        <v>88.1</v>
      </c>
      <c r="D7957" s="7">
        <f t="shared" si="124"/>
        <v>1295.07</v>
      </c>
      <c r="E7957">
        <v>2.8000000000000001E-2</v>
      </c>
      <c r="F7957">
        <v>4</v>
      </c>
    </row>
    <row r="7958" spans="1:6" x14ac:dyDescent="0.2">
      <c r="A7958">
        <v>3978.268</v>
      </c>
      <c r="B7958">
        <v>269.26600000000002</v>
      </c>
      <c r="C7958">
        <v>88.096999999999994</v>
      </c>
      <c r="D7958" s="7">
        <f t="shared" si="124"/>
        <v>1295.0258999999999</v>
      </c>
      <c r="E7958">
        <v>3.7999999999999999E-2</v>
      </c>
      <c r="F7958">
        <v>4</v>
      </c>
    </row>
    <row r="7959" spans="1:6" x14ac:dyDescent="0.2">
      <c r="A7959">
        <v>3978.77</v>
      </c>
      <c r="B7959">
        <v>269.27699999999999</v>
      </c>
      <c r="C7959">
        <v>88.078000000000003</v>
      </c>
      <c r="D7959" s="7">
        <f t="shared" si="124"/>
        <v>1294.7465999999999</v>
      </c>
      <c r="E7959">
        <v>2.3E-2</v>
      </c>
      <c r="F7959">
        <v>4</v>
      </c>
    </row>
    <row r="7960" spans="1:6" x14ac:dyDescent="0.2">
      <c r="A7960">
        <v>3979.2730000000001</v>
      </c>
      <c r="B7960">
        <v>269.29700000000003</v>
      </c>
      <c r="C7960">
        <v>88.14</v>
      </c>
      <c r="D7960" s="7">
        <f t="shared" si="124"/>
        <v>1295.6579999999999</v>
      </c>
      <c r="E7960">
        <v>3.9E-2</v>
      </c>
      <c r="F7960">
        <v>4</v>
      </c>
    </row>
    <row r="7961" spans="1:6" x14ac:dyDescent="0.2">
      <c r="A7961">
        <v>3979.7750000000001</v>
      </c>
      <c r="B7961">
        <v>269.30700000000002</v>
      </c>
      <c r="C7961">
        <v>88.084000000000003</v>
      </c>
      <c r="D7961" s="7">
        <f t="shared" si="124"/>
        <v>1294.8348000000001</v>
      </c>
      <c r="E7961">
        <v>0.02</v>
      </c>
      <c r="F7961">
        <v>4</v>
      </c>
    </row>
    <row r="7962" spans="1:6" x14ac:dyDescent="0.2">
      <c r="A7962">
        <v>3980.268</v>
      </c>
      <c r="B7962">
        <v>269.32</v>
      </c>
      <c r="C7962">
        <v>88.096000000000004</v>
      </c>
      <c r="D7962" s="7">
        <f t="shared" si="124"/>
        <v>1295.0111999999999</v>
      </c>
      <c r="E7962">
        <v>2.7E-2</v>
      </c>
      <c r="F7962">
        <v>4</v>
      </c>
    </row>
    <row r="7963" spans="1:6" x14ac:dyDescent="0.2">
      <c r="A7963">
        <v>3980.77</v>
      </c>
      <c r="B7963">
        <v>269.339</v>
      </c>
      <c r="C7963">
        <v>88.120999999999995</v>
      </c>
      <c r="D7963" s="7">
        <f t="shared" si="124"/>
        <v>1295.3786999999998</v>
      </c>
      <c r="E7963">
        <v>3.6999999999999998E-2</v>
      </c>
      <c r="F7963">
        <v>4</v>
      </c>
    </row>
    <row r="7964" spans="1:6" x14ac:dyDescent="0.2">
      <c r="A7964">
        <v>3981.2719999999999</v>
      </c>
      <c r="B7964">
        <v>269.358</v>
      </c>
      <c r="C7964">
        <v>88.11</v>
      </c>
      <c r="D7964" s="7">
        <f t="shared" si="124"/>
        <v>1295.2169999999999</v>
      </c>
      <c r="E7964">
        <v>3.6999999999999998E-2</v>
      </c>
      <c r="F7964">
        <v>4</v>
      </c>
    </row>
    <row r="7965" spans="1:6" x14ac:dyDescent="0.2">
      <c r="A7965">
        <v>3981.7750000000001</v>
      </c>
      <c r="B7965">
        <v>269.37200000000001</v>
      </c>
      <c r="C7965">
        <v>88.165999999999997</v>
      </c>
      <c r="D7965" s="7">
        <f t="shared" si="124"/>
        <v>1296.0401999999999</v>
      </c>
      <c r="E7965">
        <v>2.8000000000000001E-2</v>
      </c>
      <c r="F7965">
        <v>4</v>
      </c>
    </row>
    <row r="7966" spans="1:6" x14ac:dyDescent="0.2">
      <c r="A7966">
        <v>3982.277</v>
      </c>
      <c r="B7966">
        <v>269.38200000000001</v>
      </c>
      <c r="C7966">
        <v>88.138000000000005</v>
      </c>
      <c r="D7966" s="7">
        <f t="shared" si="124"/>
        <v>1295.6286</v>
      </c>
      <c r="E7966">
        <v>2.1000000000000001E-2</v>
      </c>
      <c r="F7966">
        <v>4</v>
      </c>
    </row>
    <row r="7967" spans="1:6" x14ac:dyDescent="0.2">
      <c r="A7967">
        <v>3982.77</v>
      </c>
      <c r="B7967">
        <v>269.39600000000002</v>
      </c>
      <c r="C7967">
        <v>88.135000000000005</v>
      </c>
      <c r="D7967" s="7">
        <f t="shared" si="124"/>
        <v>1295.5844999999999</v>
      </c>
      <c r="E7967">
        <v>2.8000000000000001E-2</v>
      </c>
      <c r="F7967">
        <v>4</v>
      </c>
    </row>
    <row r="7968" spans="1:6" x14ac:dyDescent="0.2">
      <c r="A7968">
        <v>3983.2719999999999</v>
      </c>
      <c r="B7968">
        <v>269.40899999999999</v>
      </c>
      <c r="C7968">
        <v>88.132000000000005</v>
      </c>
      <c r="D7968" s="7">
        <f t="shared" si="124"/>
        <v>1295.5404000000001</v>
      </c>
      <c r="E7968">
        <v>2.5000000000000001E-2</v>
      </c>
      <c r="F7968">
        <v>4</v>
      </c>
    </row>
    <row r="7969" spans="1:6" x14ac:dyDescent="0.2">
      <c r="A7969">
        <v>3983.7739999999999</v>
      </c>
      <c r="B7969">
        <v>269.42</v>
      </c>
      <c r="C7969">
        <v>88.176000000000002</v>
      </c>
      <c r="D7969" s="7">
        <f t="shared" si="124"/>
        <v>1296.1872000000001</v>
      </c>
      <c r="E7969">
        <v>2.3E-2</v>
      </c>
      <c r="F7969">
        <v>4</v>
      </c>
    </row>
    <row r="7970" spans="1:6" x14ac:dyDescent="0.2">
      <c r="A7970">
        <v>3984.2759999999998</v>
      </c>
      <c r="B7970">
        <v>269.43900000000002</v>
      </c>
      <c r="C7970">
        <v>88.167000000000002</v>
      </c>
      <c r="D7970" s="7">
        <f t="shared" si="124"/>
        <v>1296.0548999999999</v>
      </c>
      <c r="E7970">
        <v>3.6999999999999998E-2</v>
      </c>
      <c r="F7970">
        <v>4</v>
      </c>
    </row>
    <row r="7971" spans="1:6" x14ac:dyDescent="0.2">
      <c r="A7971">
        <v>3984.768</v>
      </c>
      <c r="B7971">
        <v>269.44600000000003</v>
      </c>
      <c r="C7971">
        <v>88.14</v>
      </c>
      <c r="D7971" s="7">
        <f t="shared" si="124"/>
        <v>1295.6579999999999</v>
      </c>
      <c r="E7971">
        <v>1.4E-2</v>
      </c>
      <c r="F7971">
        <v>4</v>
      </c>
    </row>
    <row r="7972" spans="1:6" x14ac:dyDescent="0.2">
      <c r="A7972">
        <v>3985.2710000000002</v>
      </c>
      <c r="B7972">
        <v>269.46600000000001</v>
      </c>
      <c r="C7972">
        <v>88.188000000000002</v>
      </c>
      <c r="D7972" s="7">
        <f t="shared" si="124"/>
        <v>1296.3635999999999</v>
      </c>
      <c r="E7972">
        <v>0.04</v>
      </c>
      <c r="F7972">
        <v>4</v>
      </c>
    </row>
    <row r="7973" spans="1:6" x14ac:dyDescent="0.2">
      <c r="A7973">
        <v>3985.7730000000001</v>
      </c>
      <c r="B7973">
        <v>269.48599999999999</v>
      </c>
      <c r="C7973">
        <v>88.236999999999995</v>
      </c>
      <c r="D7973" s="7">
        <f t="shared" si="124"/>
        <v>1297.0838999999999</v>
      </c>
      <c r="E7973">
        <v>0.04</v>
      </c>
      <c r="F7973">
        <v>4</v>
      </c>
    </row>
    <row r="7974" spans="1:6" x14ac:dyDescent="0.2">
      <c r="A7974">
        <v>3986.2759999999998</v>
      </c>
      <c r="B7974">
        <v>269.49799999999999</v>
      </c>
      <c r="C7974">
        <v>88.216999999999999</v>
      </c>
      <c r="D7974" s="7">
        <f t="shared" si="124"/>
        <v>1296.7899</v>
      </c>
      <c r="E7974">
        <v>2.4E-2</v>
      </c>
      <c r="F7974">
        <v>4</v>
      </c>
    </row>
    <row r="7975" spans="1:6" x14ac:dyDescent="0.2">
      <c r="A7975">
        <v>3986.7779999999998</v>
      </c>
      <c r="B7975">
        <v>269.51900000000001</v>
      </c>
      <c r="C7975">
        <v>88.209000000000003</v>
      </c>
      <c r="D7975" s="7">
        <f t="shared" si="124"/>
        <v>1296.6723</v>
      </c>
      <c r="E7975">
        <v>0.04</v>
      </c>
      <c r="F7975">
        <v>4</v>
      </c>
    </row>
    <row r="7976" spans="1:6" x14ac:dyDescent="0.2">
      <c r="A7976">
        <v>3987.27</v>
      </c>
      <c r="B7976">
        <v>269.52800000000002</v>
      </c>
      <c r="C7976">
        <v>88.222999999999999</v>
      </c>
      <c r="D7976" s="7">
        <f t="shared" si="124"/>
        <v>1296.8780999999999</v>
      </c>
      <c r="E7976">
        <v>1.9E-2</v>
      </c>
      <c r="F7976">
        <v>4</v>
      </c>
    </row>
    <row r="7977" spans="1:6" x14ac:dyDescent="0.2">
      <c r="A7977">
        <v>3987.7719999999999</v>
      </c>
      <c r="B7977">
        <v>269.53800000000001</v>
      </c>
      <c r="C7977">
        <v>88.185000000000002</v>
      </c>
      <c r="D7977" s="7">
        <f t="shared" si="124"/>
        <v>1296.3195000000001</v>
      </c>
      <c r="E7977">
        <v>1.9E-2</v>
      </c>
      <c r="F7977">
        <v>4</v>
      </c>
    </row>
    <row r="7978" spans="1:6" x14ac:dyDescent="0.2">
      <c r="A7978">
        <v>3988.2739999999999</v>
      </c>
      <c r="B7978">
        <v>269.553</v>
      </c>
      <c r="C7978">
        <v>88.213999999999999</v>
      </c>
      <c r="D7978" s="7">
        <f t="shared" si="124"/>
        <v>1296.7457999999999</v>
      </c>
      <c r="E7978">
        <v>3.1E-2</v>
      </c>
      <c r="F7978">
        <v>4</v>
      </c>
    </row>
    <row r="7979" spans="1:6" x14ac:dyDescent="0.2">
      <c r="A7979">
        <v>3988.777</v>
      </c>
      <c r="B7979">
        <v>269.56599999999997</v>
      </c>
      <c r="C7979">
        <v>88.230999999999995</v>
      </c>
      <c r="D7979" s="7">
        <f t="shared" si="124"/>
        <v>1296.9956999999999</v>
      </c>
      <c r="E7979">
        <v>2.5999999999999999E-2</v>
      </c>
      <c r="F7979">
        <v>4</v>
      </c>
    </row>
    <row r="7980" spans="1:6" x14ac:dyDescent="0.2">
      <c r="A7980">
        <v>3989.2689999999998</v>
      </c>
      <c r="B7980">
        <v>269.57799999999997</v>
      </c>
      <c r="C7980">
        <v>88.242000000000004</v>
      </c>
      <c r="D7980" s="7">
        <f t="shared" si="124"/>
        <v>1297.1574000000001</v>
      </c>
      <c r="E7980">
        <v>2.4E-2</v>
      </c>
      <c r="F7980">
        <v>4</v>
      </c>
    </row>
    <row r="7981" spans="1:6" x14ac:dyDescent="0.2">
      <c r="A7981">
        <v>3989.7719999999999</v>
      </c>
      <c r="B7981">
        <v>269.59199999999998</v>
      </c>
      <c r="C7981">
        <v>88.24</v>
      </c>
      <c r="D7981" s="7">
        <f t="shared" si="124"/>
        <v>1297.1279999999999</v>
      </c>
      <c r="E7981">
        <v>2.7E-2</v>
      </c>
      <c r="F7981">
        <v>4</v>
      </c>
    </row>
    <row r="7982" spans="1:6" x14ac:dyDescent="0.2">
      <c r="A7982">
        <v>3990.2739999999999</v>
      </c>
      <c r="B7982">
        <v>269.60399999999998</v>
      </c>
      <c r="C7982">
        <v>88.242000000000004</v>
      </c>
      <c r="D7982" s="7">
        <f t="shared" si="124"/>
        <v>1297.1574000000001</v>
      </c>
      <c r="E7982">
        <v>2.5000000000000001E-2</v>
      </c>
      <c r="F7982">
        <v>4</v>
      </c>
    </row>
    <row r="7983" spans="1:6" x14ac:dyDescent="0.2">
      <c r="A7983">
        <v>3990.7759999999998</v>
      </c>
      <c r="B7983">
        <v>269.62200000000001</v>
      </c>
      <c r="C7983">
        <v>88.254999999999995</v>
      </c>
      <c r="D7983" s="7">
        <f t="shared" si="124"/>
        <v>1297.3484999999998</v>
      </c>
      <c r="E7983">
        <v>3.5000000000000003E-2</v>
      </c>
      <c r="F7983">
        <v>4</v>
      </c>
    </row>
    <row r="7984" spans="1:6" x14ac:dyDescent="0.2">
      <c r="A7984">
        <v>3991.2779999999998</v>
      </c>
      <c r="B7984">
        <v>269.63499999999999</v>
      </c>
      <c r="C7984">
        <v>88.230999999999995</v>
      </c>
      <c r="D7984" s="7">
        <f t="shared" si="124"/>
        <v>1296.9956999999999</v>
      </c>
      <c r="E7984">
        <v>2.5999999999999999E-2</v>
      </c>
      <c r="F7984">
        <v>4</v>
      </c>
    </row>
    <row r="7985" spans="1:6" x14ac:dyDescent="0.2">
      <c r="A7985">
        <v>3991.77</v>
      </c>
      <c r="B7985">
        <v>269.65199999999999</v>
      </c>
      <c r="C7985">
        <v>88.23</v>
      </c>
      <c r="D7985" s="7">
        <f t="shared" si="124"/>
        <v>1296.981</v>
      </c>
      <c r="E7985">
        <v>3.5999999999999997E-2</v>
      </c>
      <c r="F7985">
        <v>4</v>
      </c>
    </row>
    <row r="7986" spans="1:6" x14ac:dyDescent="0.2">
      <c r="A7986">
        <v>3992.2719999999999</v>
      </c>
      <c r="B7986">
        <v>269.66500000000002</v>
      </c>
      <c r="C7986">
        <v>88.278999999999996</v>
      </c>
      <c r="D7986" s="7">
        <f t="shared" si="124"/>
        <v>1297.7012999999999</v>
      </c>
      <c r="E7986">
        <v>2.5000000000000001E-2</v>
      </c>
      <c r="F7986">
        <v>4</v>
      </c>
    </row>
    <row r="7987" spans="1:6" x14ac:dyDescent="0.2">
      <c r="A7987">
        <v>3992.7750000000001</v>
      </c>
      <c r="B7987">
        <v>269.67500000000001</v>
      </c>
      <c r="C7987">
        <v>88.281000000000006</v>
      </c>
      <c r="D7987" s="7">
        <f t="shared" si="124"/>
        <v>1297.7307000000001</v>
      </c>
      <c r="E7987">
        <v>1.9E-2</v>
      </c>
      <c r="F7987">
        <v>4</v>
      </c>
    </row>
    <row r="7988" spans="1:6" x14ac:dyDescent="0.2">
      <c r="A7988">
        <v>3993.277</v>
      </c>
      <c r="B7988">
        <v>269.69299999999998</v>
      </c>
      <c r="C7988">
        <v>88.298000000000002</v>
      </c>
      <c r="D7988" s="7">
        <f t="shared" si="124"/>
        <v>1297.9805999999999</v>
      </c>
      <c r="E7988">
        <v>3.5999999999999997E-2</v>
      </c>
      <c r="F7988">
        <v>4</v>
      </c>
    </row>
    <row r="7989" spans="1:6" x14ac:dyDescent="0.2">
      <c r="A7989">
        <v>3993.7689999999998</v>
      </c>
      <c r="B7989">
        <v>269.70600000000002</v>
      </c>
      <c r="C7989">
        <v>88.271000000000001</v>
      </c>
      <c r="D7989" s="7">
        <f t="shared" si="124"/>
        <v>1297.5836999999999</v>
      </c>
      <c r="E7989">
        <v>2.7E-2</v>
      </c>
      <c r="F7989">
        <v>4</v>
      </c>
    </row>
    <row r="7990" spans="1:6" x14ac:dyDescent="0.2">
      <c r="A7990">
        <v>3994.2719999999999</v>
      </c>
      <c r="B7990">
        <v>269.71800000000002</v>
      </c>
      <c r="C7990">
        <v>88.281999999999996</v>
      </c>
      <c r="D7990" s="7">
        <f t="shared" si="124"/>
        <v>1297.7453999999998</v>
      </c>
      <c r="E7990">
        <v>2.4E-2</v>
      </c>
      <c r="F7990">
        <v>4</v>
      </c>
    </row>
    <row r="7991" spans="1:6" x14ac:dyDescent="0.2">
      <c r="A7991">
        <v>3994.7739999999999</v>
      </c>
      <c r="B7991">
        <v>269.73200000000003</v>
      </c>
      <c r="C7991">
        <v>88.289000000000001</v>
      </c>
      <c r="D7991" s="7">
        <f t="shared" si="124"/>
        <v>1297.8482999999999</v>
      </c>
      <c r="E7991">
        <v>2.5999999999999999E-2</v>
      </c>
      <c r="F7991">
        <v>4</v>
      </c>
    </row>
    <row r="7992" spans="1:6" x14ac:dyDescent="0.2">
      <c r="A7992">
        <v>3995.2759999999998</v>
      </c>
      <c r="B7992">
        <v>269.74799999999999</v>
      </c>
      <c r="C7992">
        <v>88.287000000000006</v>
      </c>
      <c r="D7992" s="7">
        <f t="shared" si="124"/>
        <v>1297.8189</v>
      </c>
      <c r="E7992">
        <v>3.3000000000000002E-2</v>
      </c>
      <c r="F7992">
        <v>4</v>
      </c>
    </row>
    <row r="7993" spans="1:6" x14ac:dyDescent="0.2">
      <c r="A7993">
        <v>3995.7779999999998</v>
      </c>
      <c r="B7993">
        <v>269.762</v>
      </c>
      <c r="C7993">
        <v>88.283000000000001</v>
      </c>
      <c r="D7993" s="7">
        <f t="shared" si="124"/>
        <v>1297.7601</v>
      </c>
      <c r="E7993">
        <v>2.7E-2</v>
      </c>
      <c r="F7993">
        <v>4</v>
      </c>
    </row>
    <row r="7994" spans="1:6" x14ac:dyDescent="0.2">
      <c r="A7994">
        <v>3996.27</v>
      </c>
      <c r="B7994">
        <v>269.774</v>
      </c>
      <c r="C7994">
        <v>88.268000000000001</v>
      </c>
      <c r="D7994" s="7">
        <f t="shared" si="124"/>
        <v>1297.5395999999998</v>
      </c>
      <c r="E7994">
        <v>2.5999999999999999E-2</v>
      </c>
      <c r="F7994">
        <v>4</v>
      </c>
    </row>
    <row r="7995" spans="1:6" x14ac:dyDescent="0.2">
      <c r="A7995">
        <v>3996.7730000000001</v>
      </c>
      <c r="B7995">
        <v>269.791</v>
      </c>
      <c r="C7995">
        <v>88.301000000000002</v>
      </c>
      <c r="D7995" s="7">
        <f t="shared" si="124"/>
        <v>1298.0246999999999</v>
      </c>
      <c r="E7995">
        <v>3.4000000000000002E-2</v>
      </c>
      <c r="F7995">
        <v>4</v>
      </c>
    </row>
    <row r="7996" spans="1:6" x14ac:dyDescent="0.2">
      <c r="A7996">
        <v>3997.2750000000001</v>
      </c>
      <c r="B7996">
        <v>269.80599999999998</v>
      </c>
      <c r="C7996">
        <v>88.296000000000006</v>
      </c>
      <c r="D7996" s="7">
        <f t="shared" si="124"/>
        <v>1297.9512</v>
      </c>
      <c r="E7996">
        <v>0.03</v>
      </c>
      <c r="F7996">
        <v>4</v>
      </c>
    </row>
    <row r="7997" spans="1:6" x14ac:dyDescent="0.2">
      <c r="A7997">
        <v>3997.777</v>
      </c>
      <c r="B7997">
        <v>269.81099999999998</v>
      </c>
      <c r="C7997">
        <v>88.296999999999997</v>
      </c>
      <c r="D7997" s="7">
        <f t="shared" si="124"/>
        <v>1297.9658999999999</v>
      </c>
      <c r="E7997">
        <v>0.01</v>
      </c>
      <c r="F7997">
        <v>4</v>
      </c>
    </row>
    <row r="7998" spans="1:6" x14ac:dyDescent="0.2">
      <c r="A7998">
        <v>3998.2689999999998</v>
      </c>
      <c r="B7998">
        <v>269.82900000000001</v>
      </c>
      <c r="C7998">
        <v>88.304000000000002</v>
      </c>
      <c r="D7998" s="7">
        <f t="shared" si="124"/>
        <v>1298.0688</v>
      </c>
      <c r="E7998">
        <v>3.6999999999999998E-2</v>
      </c>
      <c r="F7998">
        <v>4</v>
      </c>
    </row>
    <row r="7999" spans="1:6" x14ac:dyDescent="0.2">
      <c r="A7999">
        <v>3998.7719999999999</v>
      </c>
      <c r="B7999">
        <v>269.84100000000001</v>
      </c>
      <c r="C7999">
        <v>88.299000000000007</v>
      </c>
      <c r="D7999" s="7">
        <f t="shared" si="124"/>
        <v>1297.9953</v>
      </c>
      <c r="E7999">
        <v>2.5000000000000001E-2</v>
      </c>
      <c r="F7999">
        <v>4</v>
      </c>
    </row>
    <row r="8000" spans="1:6" x14ac:dyDescent="0.2">
      <c r="A8000">
        <v>3999.2739999999999</v>
      </c>
      <c r="B8000">
        <v>269.85599999999999</v>
      </c>
      <c r="C8000">
        <v>88.323999999999998</v>
      </c>
      <c r="D8000" s="7">
        <f t="shared" si="124"/>
        <v>1298.3627999999999</v>
      </c>
      <c r="E8000">
        <v>0.03</v>
      </c>
      <c r="F8000">
        <v>4</v>
      </c>
    </row>
    <row r="8001" spans="1:6" x14ac:dyDescent="0.2">
      <c r="A8001">
        <v>3999.7759999999998</v>
      </c>
      <c r="B8001">
        <v>269.87</v>
      </c>
      <c r="C8001">
        <v>88.287000000000006</v>
      </c>
      <c r="D8001" s="7">
        <f t="shared" si="124"/>
        <v>1297.8189</v>
      </c>
      <c r="E8001">
        <v>2.7E-2</v>
      </c>
      <c r="F8001">
        <v>4</v>
      </c>
    </row>
    <row r="8002" spans="1:6" x14ac:dyDescent="0.2">
      <c r="A8002">
        <v>4000.279</v>
      </c>
      <c r="B8002">
        <v>269.88499999999999</v>
      </c>
      <c r="C8002">
        <v>88.328000000000003</v>
      </c>
      <c r="D8002" s="7">
        <f t="shared" si="124"/>
        <v>1298.4215999999999</v>
      </c>
      <c r="E8002">
        <v>2.9000000000000001E-2</v>
      </c>
      <c r="F8002">
        <v>4</v>
      </c>
    </row>
    <row r="8003" spans="1:6" x14ac:dyDescent="0.2">
      <c r="A8003">
        <v>4000.7719999999999</v>
      </c>
      <c r="B8003">
        <v>269.899</v>
      </c>
      <c r="C8003">
        <v>88.331999999999994</v>
      </c>
      <c r="D8003" s="7">
        <f t="shared" ref="D8003:D8066" si="125">C8003*14.7</f>
        <v>1298.4803999999999</v>
      </c>
      <c r="E8003">
        <v>2.9000000000000001E-2</v>
      </c>
      <c r="F8003">
        <v>4</v>
      </c>
    </row>
    <row r="8004" spans="1:6" x14ac:dyDescent="0.2">
      <c r="A8004">
        <v>4001.2739999999999</v>
      </c>
      <c r="B8004">
        <v>269.91000000000003</v>
      </c>
      <c r="C8004">
        <v>88.344999999999999</v>
      </c>
      <c r="D8004" s="7">
        <f t="shared" si="125"/>
        <v>1298.6714999999999</v>
      </c>
      <c r="E8004">
        <v>2.1000000000000001E-2</v>
      </c>
      <c r="F8004">
        <v>4</v>
      </c>
    </row>
    <row r="8005" spans="1:6" x14ac:dyDescent="0.2">
      <c r="A8005">
        <v>4001.7759999999998</v>
      </c>
      <c r="B8005">
        <v>269.923</v>
      </c>
      <c r="C8005">
        <v>88.378</v>
      </c>
      <c r="D8005" s="7">
        <f t="shared" si="125"/>
        <v>1299.1566</v>
      </c>
      <c r="E8005">
        <v>2.7E-2</v>
      </c>
      <c r="F8005">
        <v>4</v>
      </c>
    </row>
    <row r="8006" spans="1:6" x14ac:dyDescent="0.2">
      <c r="A8006">
        <v>4002.279</v>
      </c>
      <c r="B8006">
        <v>269.94</v>
      </c>
      <c r="C8006">
        <v>88.378</v>
      </c>
      <c r="D8006" s="7">
        <f t="shared" si="125"/>
        <v>1299.1566</v>
      </c>
      <c r="E8006">
        <v>3.3000000000000002E-2</v>
      </c>
      <c r="F8006">
        <v>4</v>
      </c>
    </row>
    <row r="8007" spans="1:6" x14ac:dyDescent="0.2">
      <c r="A8007">
        <v>4002.7710000000002</v>
      </c>
      <c r="B8007">
        <v>269.952</v>
      </c>
      <c r="C8007">
        <v>88.364999999999995</v>
      </c>
      <c r="D8007" s="7">
        <f t="shared" si="125"/>
        <v>1298.9654999999998</v>
      </c>
      <c r="E8007">
        <v>2.5000000000000001E-2</v>
      </c>
      <c r="F8007">
        <v>4</v>
      </c>
    </row>
    <row r="8008" spans="1:6" x14ac:dyDescent="0.2">
      <c r="A8008">
        <v>4003.2739999999999</v>
      </c>
      <c r="B8008">
        <v>269.96600000000001</v>
      </c>
      <c r="C8008">
        <v>88.370999999999995</v>
      </c>
      <c r="D8008" s="7">
        <f t="shared" si="125"/>
        <v>1299.0536999999999</v>
      </c>
      <c r="E8008">
        <v>2.8000000000000001E-2</v>
      </c>
      <c r="F8008">
        <v>4</v>
      </c>
    </row>
    <row r="8009" spans="1:6" x14ac:dyDescent="0.2">
      <c r="A8009">
        <v>4003.7759999999998</v>
      </c>
      <c r="B8009">
        <v>269.97800000000001</v>
      </c>
      <c r="C8009">
        <v>88.373999999999995</v>
      </c>
      <c r="D8009" s="7">
        <f t="shared" si="125"/>
        <v>1299.0977999999998</v>
      </c>
      <c r="E8009">
        <v>2.3E-2</v>
      </c>
      <c r="F8009">
        <v>4</v>
      </c>
    </row>
    <row r="8010" spans="1:6" x14ac:dyDescent="0.2">
      <c r="A8010">
        <v>4004.2779999999998</v>
      </c>
      <c r="B8010">
        <v>269.995</v>
      </c>
      <c r="C8010">
        <v>88.364000000000004</v>
      </c>
      <c r="D8010" s="7">
        <f t="shared" si="125"/>
        <v>1298.9508000000001</v>
      </c>
      <c r="E8010">
        <v>3.5000000000000003E-2</v>
      </c>
      <c r="F8010">
        <v>4</v>
      </c>
    </row>
    <row r="8011" spans="1:6" x14ac:dyDescent="0.2">
      <c r="A8011">
        <v>4004.7710000000002</v>
      </c>
      <c r="B8011">
        <v>270.00799999999998</v>
      </c>
      <c r="C8011">
        <v>88.391000000000005</v>
      </c>
      <c r="D8011" s="7">
        <f t="shared" si="125"/>
        <v>1299.3477</v>
      </c>
      <c r="E8011">
        <v>2.5000000000000001E-2</v>
      </c>
      <c r="F8011">
        <v>4</v>
      </c>
    </row>
    <row r="8012" spans="1:6" x14ac:dyDescent="0.2">
      <c r="A8012">
        <v>4005.2730000000001</v>
      </c>
      <c r="B8012">
        <v>270.017</v>
      </c>
      <c r="C8012">
        <v>88.409000000000006</v>
      </c>
      <c r="D8012" s="7">
        <f t="shared" si="125"/>
        <v>1299.6123</v>
      </c>
      <c r="E8012">
        <v>0.02</v>
      </c>
      <c r="F8012">
        <v>4</v>
      </c>
    </row>
    <row r="8013" spans="1:6" x14ac:dyDescent="0.2">
      <c r="A8013">
        <v>4005.7750000000001</v>
      </c>
      <c r="B8013">
        <v>270.036</v>
      </c>
      <c r="C8013">
        <v>88.418000000000006</v>
      </c>
      <c r="D8013" s="7">
        <f t="shared" si="125"/>
        <v>1299.7446</v>
      </c>
      <c r="E8013">
        <v>3.6999999999999998E-2</v>
      </c>
      <c r="F8013">
        <v>4</v>
      </c>
    </row>
    <row r="8014" spans="1:6" x14ac:dyDescent="0.2">
      <c r="A8014">
        <v>4006.2779999999998</v>
      </c>
      <c r="B8014">
        <v>270.04899999999998</v>
      </c>
      <c r="C8014">
        <v>88.381</v>
      </c>
      <c r="D8014" s="7">
        <f t="shared" si="125"/>
        <v>1299.2006999999999</v>
      </c>
      <c r="E8014">
        <v>2.5999999999999999E-2</v>
      </c>
      <c r="F8014">
        <v>4</v>
      </c>
    </row>
    <row r="8015" spans="1:6" x14ac:dyDescent="0.2">
      <c r="A8015">
        <v>4006.77</v>
      </c>
      <c r="B8015">
        <v>270.06599999999997</v>
      </c>
      <c r="C8015">
        <v>88.382000000000005</v>
      </c>
      <c r="D8015" s="7">
        <f t="shared" si="125"/>
        <v>1299.2154</v>
      </c>
      <c r="E8015">
        <v>3.5000000000000003E-2</v>
      </c>
      <c r="F8015">
        <v>4</v>
      </c>
    </row>
    <row r="8016" spans="1:6" x14ac:dyDescent="0.2">
      <c r="A8016">
        <v>4007.2730000000001</v>
      </c>
      <c r="B8016">
        <v>270.07900000000001</v>
      </c>
      <c r="C8016">
        <v>88.400999999999996</v>
      </c>
      <c r="D8016" s="7">
        <f t="shared" si="125"/>
        <v>1299.4947</v>
      </c>
      <c r="E8016">
        <v>2.5999999999999999E-2</v>
      </c>
      <c r="F8016">
        <v>4</v>
      </c>
    </row>
    <row r="8017" spans="1:6" x14ac:dyDescent="0.2">
      <c r="A8017">
        <v>4007.7750000000001</v>
      </c>
      <c r="B8017">
        <v>270.09300000000002</v>
      </c>
      <c r="C8017">
        <v>88.424000000000007</v>
      </c>
      <c r="D8017" s="7">
        <f t="shared" si="125"/>
        <v>1299.8328000000001</v>
      </c>
      <c r="E8017">
        <v>2.7E-2</v>
      </c>
      <c r="F8017">
        <v>4</v>
      </c>
    </row>
    <row r="8018" spans="1:6" x14ac:dyDescent="0.2">
      <c r="A8018">
        <v>4008.277</v>
      </c>
      <c r="B8018">
        <v>270.10199999999998</v>
      </c>
      <c r="C8018">
        <v>88.433999999999997</v>
      </c>
      <c r="D8018" s="7">
        <f t="shared" si="125"/>
        <v>1299.9797999999998</v>
      </c>
      <c r="E8018">
        <v>1.7999999999999999E-2</v>
      </c>
      <c r="F8018">
        <v>4</v>
      </c>
    </row>
    <row r="8019" spans="1:6" x14ac:dyDescent="0.2">
      <c r="A8019">
        <v>4008.779</v>
      </c>
      <c r="B8019">
        <v>270.12</v>
      </c>
      <c r="C8019">
        <v>88.421000000000006</v>
      </c>
      <c r="D8019" s="7">
        <f t="shared" si="125"/>
        <v>1299.7887000000001</v>
      </c>
      <c r="E8019">
        <v>3.5999999999999997E-2</v>
      </c>
      <c r="F8019">
        <v>4</v>
      </c>
    </row>
    <row r="8020" spans="1:6" x14ac:dyDescent="0.2">
      <c r="A8020">
        <v>4009.2710000000002</v>
      </c>
      <c r="B8020">
        <v>270.13</v>
      </c>
      <c r="C8020">
        <v>88.418999999999997</v>
      </c>
      <c r="D8020" s="7">
        <f t="shared" si="125"/>
        <v>1299.7592999999999</v>
      </c>
      <c r="E8020">
        <v>0.02</v>
      </c>
      <c r="F8020">
        <v>4</v>
      </c>
    </row>
    <row r="8021" spans="1:6" x14ac:dyDescent="0.2">
      <c r="A8021">
        <v>4009.7739999999999</v>
      </c>
      <c r="B8021">
        <v>270.14299999999997</v>
      </c>
      <c r="C8021">
        <v>88.433999999999997</v>
      </c>
      <c r="D8021" s="7">
        <f t="shared" si="125"/>
        <v>1299.9797999999998</v>
      </c>
      <c r="E8021">
        <v>2.7E-2</v>
      </c>
      <c r="F8021">
        <v>4</v>
      </c>
    </row>
    <row r="8022" spans="1:6" x14ac:dyDescent="0.2">
      <c r="A8022">
        <v>4010.2759999999998</v>
      </c>
      <c r="B8022">
        <v>270.16300000000001</v>
      </c>
      <c r="C8022">
        <v>88.41</v>
      </c>
      <c r="D8022" s="7">
        <f t="shared" si="125"/>
        <v>1299.627</v>
      </c>
      <c r="E8022">
        <v>3.7999999999999999E-2</v>
      </c>
      <c r="F8022">
        <v>4</v>
      </c>
    </row>
    <row r="8023" spans="1:6" x14ac:dyDescent="0.2">
      <c r="A8023">
        <v>4010.7779999999998</v>
      </c>
      <c r="B8023">
        <v>270.173</v>
      </c>
      <c r="C8023">
        <v>88.412000000000006</v>
      </c>
      <c r="D8023" s="7">
        <f t="shared" si="125"/>
        <v>1299.6564000000001</v>
      </c>
      <c r="E8023">
        <v>2.1000000000000001E-2</v>
      </c>
      <c r="F8023">
        <v>4</v>
      </c>
    </row>
    <row r="8024" spans="1:6" x14ac:dyDescent="0.2">
      <c r="A8024">
        <v>4011.2710000000002</v>
      </c>
      <c r="B8024">
        <v>270.19299999999998</v>
      </c>
      <c r="C8024">
        <v>88.44</v>
      </c>
      <c r="D8024" s="7">
        <f t="shared" si="125"/>
        <v>1300.068</v>
      </c>
      <c r="E8024">
        <v>4.2000000000000003E-2</v>
      </c>
      <c r="F8024">
        <v>4</v>
      </c>
    </row>
    <row r="8025" spans="1:6" x14ac:dyDescent="0.2">
      <c r="A8025">
        <v>4011.7739999999999</v>
      </c>
      <c r="B8025">
        <v>270.20100000000002</v>
      </c>
      <c r="C8025">
        <v>88.456999999999994</v>
      </c>
      <c r="D8025" s="7">
        <f t="shared" si="125"/>
        <v>1300.3178999999998</v>
      </c>
      <c r="E8025">
        <v>1.4E-2</v>
      </c>
      <c r="F8025">
        <v>4</v>
      </c>
    </row>
    <row r="8026" spans="1:6" x14ac:dyDescent="0.2">
      <c r="A8026">
        <v>4012.2759999999998</v>
      </c>
      <c r="B8026">
        <v>270.22199999999998</v>
      </c>
      <c r="C8026">
        <v>88.442999999999998</v>
      </c>
      <c r="D8026" s="7">
        <f t="shared" si="125"/>
        <v>1300.1120999999998</v>
      </c>
      <c r="E8026">
        <v>4.3999999999999997E-2</v>
      </c>
      <c r="F8026">
        <v>4</v>
      </c>
    </row>
    <row r="8027" spans="1:6" x14ac:dyDescent="0.2">
      <c r="A8027">
        <v>4012.779</v>
      </c>
      <c r="B8027">
        <v>270.23399999999998</v>
      </c>
      <c r="C8027">
        <v>88.457999999999998</v>
      </c>
      <c r="D8027" s="7">
        <f t="shared" si="125"/>
        <v>1300.3326</v>
      </c>
      <c r="E8027">
        <v>2.1999999999999999E-2</v>
      </c>
      <c r="F8027">
        <v>4</v>
      </c>
    </row>
    <row r="8028" spans="1:6" x14ac:dyDescent="0.2">
      <c r="A8028">
        <v>4013.2710000000002</v>
      </c>
      <c r="B8028">
        <v>270.24900000000002</v>
      </c>
      <c r="C8028">
        <v>88.472999999999999</v>
      </c>
      <c r="D8028" s="7">
        <f t="shared" si="125"/>
        <v>1300.5530999999999</v>
      </c>
      <c r="E8028">
        <v>3.2000000000000001E-2</v>
      </c>
      <c r="F8028">
        <v>4</v>
      </c>
    </row>
    <row r="8029" spans="1:6" x14ac:dyDescent="0.2">
      <c r="A8029">
        <v>4013.7739999999999</v>
      </c>
      <c r="B8029">
        <v>270.25799999999998</v>
      </c>
      <c r="C8029">
        <v>88.498999999999995</v>
      </c>
      <c r="D8029" s="7">
        <f t="shared" si="125"/>
        <v>1300.9352999999999</v>
      </c>
      <c r="E8029">
        <v>1.7999999999999999E-2</v>
      </c>
      <c r="F8029">
        <v>4</v>
      </c>
    </row>
    <row r="8030" spans="1:6" x14ac:dyDescent="0.2">
      <c r="A8030">
        <v>4014.2759999999998</v>
      </c>
      <c r="B8030">
        <v>270.274</v>
      </c>
      <c r="C8030">
        <v>88.49</v>
      </c>
      <c r="D8030" s="7">
        <f t="shared" si="125"/>
        <v>1300.8029999999999</v>
      </c>
      <c r="E8030">
        <v>3.1E-2</v>
      </c>
      <c r="F8030">
        <v>4</v>
      </c>
    </row>
    <row r="8031" spans="1:6" x14ac:dyDescent="0.2">
      <c r="A8031">
        <v>4014.7779999999998</v>
      </c>
      <c r="B8031">
        <v>270.28800000000001</v>
      </c>
      <c r="C8031">
        <v>88.516000000000005</v>
      </c>
      <c r="D8031" s="7">
        <f t="shared" si="125"/>
        <v>1301.1852000000001</v>
      </c>
      <c r="E8031">
        <v>2.8000000000000001E-2</v>
      </c>
      <c r="F8031">
        <v>4</v>
      </c>
    </row>
    <row r="8032" spans="1:6" x14ac:dyDescent="0.2">
      <c r="A8032">
        <v>4015.28</v>
      </c>
      <c r="B8032">
        <v>270.31099999999998</v>
      </c>
      <c r="C8032">
        <v>88.489000000000004</v>
      </c>
      <c r="D8032" s="7">
        <f t="shared" si="125"/>
        <v>1300.7882999999999</v>
      </c>
      <c r="E8032">
        <v>4.4999999999999998E-2</v>
      </c>
      <c r="F8032">
        <v>4</v>
      </c>
    </row>
    <row r="8033" spans="1:6" x14ac:dyDescent="0.2">
      <c r="A8033">
        <v>4015.7719999999999</v>
      </c>
      <c r="B8033">
        <v>270.322</v>
      </c>
      <c r="C8033">
        <v>88.486000000000004</v>
      </c>
      <c r="D8033" s="7">
        <f t="shared" si="125"/>
        <v>1300.7442000000001</v>
      </c>
      <c r="E8033">
        <v>2.3E-2</v>
      </c>
      <c r="F8033">
        <v>4</v>
      </c>
    </row>
    <row r="8034" spans="1:6" x14ac:dyDescent="0.2">
      <c r="A8034">
        <v>4016.2750000000001</v>
      </c>
      <c r="B8034">
        <v>270.33699999999999</v>
      </c>
      <c r="C8034">
        <v>88.516000000000005</v>
      </c>
      <c r="D8034" s="7">
        <f t="shared" si="125"/>
        <v>1301.1852000000001</v>
      </c>
      <c r="E8034">
        <v>0.03</v>
      </c>
      <c r="F8034">
        <v>4</v>
      </c>
    </row>
    <row r="8035" spans="1:6" x14ac:dyDescent="0.2">
      <c r="A8035">
        <v>4016.777</v>
      </c>
      <c r="B8035">
        <v>270.34800000000001</v>
      </c>
      <c r="C8035">
        <v>88.483999999999995</v>
      </c>
      <c r="D8035" s="7">
        <f t="shared" si="125"/>
        <v>1300.7148</v>
      </c>
      <c r="E8035">
        <v>2.3E-2</v>
      </c>
      <c r="F8035">
        <v>4</v>
      </c>
    </row>
    <row r="8036" spans="1:6" x14ac:dyDescent="0.2">
      <c r="A8036">
        <v>4017.279</v>
      </c>
      <c r="B8036">
        <v>270.363</v>
      </c>
      <c r="C8036">
        <v>88.531000000000006</v>
      </c>
      <c r="D8036" s="7">
        <f t="shared" si="125"/>
        <v>1301.4057</v>
      </c>
      <c r="E8036">
        <v>2.8000000000000001E-2</v>
      </c>
      <c r="F8036">
        <v>4</v>
      </c>
    </row>
    <row r="8037" spans="1:6" x14ac:dyDescent="0.2">
      <c r="A8037">
        <v>4017.7719999999999</v>
      </c>
      <c r="B8037">
        <v>270.37599999999998</v>
      </c>
      <c r="C8037">
        <v>88.528000000000006</v>
      </c>
      <c r="D8037" s="7">
        <f t="shared" si="125"/>
        <v>1301.3616</v>
      </c>
      <c r="E8037">
        <v>2.7E-2</v>
      </c>
      <c r="F8037">
        <v>4</v>
      </c>
    </row>
    <row r="8038" spans="1:6" x14ac:dyDescent="0.2">
      <c r="A8038">
        <v>4018.2739999999999</v>
      </c>
      <c r="B8038">
        <v>270.39</v>
      </c>
      <c r="C8038">
        <v>88.512</v>
      </c>
      <c r="D8038" s="7">
        <f t="shared" si="125"/>
        <v>1301.1263999999999</v>
      </c>
      <c r="E8038">
        <v>2.8000000000000001E-2</v>
      </c>
      <c r="F8038">
        <v>4</v>
      </c>
    </row>
    <row r="8039" spans="1:6" x14ac:dyDescent="0.2">
      <c r="A8039">
        <v>4018.777</v>
      </c>
      <c r="B8039">
        <v>270.41199999999998</v>
      </c>
      <c r="C8039">
        <v>88.512</v>
      </c>
      <c r="D8039" s="7">
        <f t="shared" si="125"/>
        <v>1301.1263999999999</v>
      </c>
      <c r="E8039">
        <v>4.2999999999999997E-2</v>
      </c>
      <c r="F8039">
        <v>4</v>
      </c>
    </row>
    <row r="8040" spans="1:6" x14ac:dyDescent="0.2">
      <c r="A8040">
        <v>4019.279</v>
      </c>
      <c r="B8040">
        <v>270.423</v>
      </c>
      <c r="C8040">
        <v>88.497</v>
      </c>
      <c r="D8040" s="7">
        <f t="shared" si="125"/>
        <v>1300.9059</v>
      </c>
      <c r="E8040">
        <v>2.3E-2</v>
      </c>
      <c r="F8040">
        <v>4</v>
      </c>
    </row>
    <row r="8041" spans="1:6" x14ac:dyDescent="0.2">
      <c r="A8041">
        <v>4019.7710000000002</v>
      </c>
      <c r="B8041">
        <v>270.447</v>
      </c>
      <c r="C8041">
        <v>88.525000000000006</v>
      </c>
      <c r="D8041" s="7">
        <f t="shared" si="125"/>
        <v>1301.3175000000001</v>
      </c>
      <c r="E8041">
        <v>4.8000000000000001E-2</v>
      </c>
      <c r="F8041">
        <v>4</v>
      </c>
    </row>
    <row r="8042" spans="1:6" x14ac:dyDescent="0.2">
      <c r="A8042">
        <v>4020.2739999999999</v>
      </c>
      <c r="B8042">
        <v>270.45600000000002</v>
      </c>
      <c r="C8042">
        <v>88.528999999999996</v>
      </c>
      <c r="D8042" s="7">
        <f t="shared" si="125"/>
        <v>1301.3762999999999</v>
      </c>
      <c r="E8042">
        <v>1.7999999999999999E-2</v>
      </c>
      <c r="F8042">
        <v>4</v>
      </c>
    </row>
    <row r="8043" spans="1:6" x14ac:dyDescent="0.2">
      <c r="A8043">
        <v>4020.777</v>
      </c>
      <c r="B8043">
        <v>270.47300000000001</v>
      </c>
      <c r="C8043">
        <v>88.563999999999993</v>
      </c>
      <c r="D8043" s="7">
        <f t="shared" si="125"/>
        <v>1301.8907999999999</v>
      </c>
      <c r="E8043">
        <v>3.2000000000000001E-2</v>
      </c>
      <c r="F8043">
        <v>4</v>
      </c>
    </row>
    <row r="8044" spans="1:6" x14ac:dyDescent="0.2">
      <c r="A8044">
        <v>4021.28</v>
      </c>
      <c r="B8044">
        <v>270.48700000000002</v>
      </c>
      <c r="C8044">
        <v>88.534000000000006</v>
      </c>
      <c r="D8044" s="7">
        <f t="shared" si="125"/>
        <v>1301.4498000000001</v>
      </c>
      <c r="E8044">
        <v>2.8000000000000001E-2</v>
      </c>
      <c r="F8044">
        <v>4</v>
      </c>
    </row>
    <row r="8045" spans="1:6" x14ac:dyDescent="0.2">
      <c r="A8045">
        <v>4021.7719999999999</v>
      </c>
      <c r="B8045">
        <v>270.50299999999999</v>
      </c>
      <c r="C8045">
        <v>88.519000000000005</v>
      </c>
      <c r="D8045" s="7">
        <f t="shared" si="125"/>
        <v>1301.2293</v>
      </c>
      <c r="E8045">
        <v>3.3000000000000002E-2</v>
      </c>
      <c r="F8045">
        <v>4</v>
      </c>
    </row>
    <row r="8046" spans="1:6" x14ac:dyDescent="0.2">
      <c r="A8046">
        <v>4022.2750000000001</v>
      </c>
      <c r="B8046">
        <v>270.51900000000001</v>
      </c>
      <c r="C8046">
        <v>88.543999999999997</v>
      </c>
      <c r="D8046" s="7">
        <f t="shared" si="125"/>
        <v>1301.5967999999998</v>
      </c>
      <c r="E8046">
        <v>3.3000000000000002E-2</v>
      </c>
      <c r="F8046">
        <v>4</v>
      </c>
    </row>
    <row r="8047" spans="1:6" x14ac:dyDescent="0.2">
      <c r="A8047">
        <v>4022.777</v>
      </c>
      <c r="B8047">
        <v>270.53100000000001</v>
      </c>
      <c r="C8047">
        <v>88.555000000000007</v>
      </c>
      <c r="D8047" s="7">
        <f t="shared" si="125"/>
        <v>1301.7585000000001</v>
      </c>
      <c r="E8047">
        <v>2.4E-2</v>
      </c>
      <c r="F8047">
        <v>4</v>
      </c>
    </row>
    <row r="8048" spans="1:6" x14ac:dyDescent="0.2">
      <c r="A8048">
        <v>4023.279</v>
      </c>
      <c r="B8048">
        <v>270.54500000000002</v>
      </c>
      <c r="C8048">
        <v>88.566000000000003</v>
      </c>
      <c r="D8048" s="7">
        <f t="shared" si="125"/>
        <v>1301.9202</v>
      </c>
      <c r="E8048">
        <v>2.7E-2</v>
      </c>
      <c r="F8048">
        <v>4</v>
      </c>
    </row>
    <row r="8049" spans="1:6" x14ac:dyDescent="0.2">
      <c r="A8049">
        <v>4023.7809999999999</v>
      </c>
      <c r="B8049">
        <v>270.56099999999998</v>
      </c>
      <c r="C8049">
        <v>88.600999999999999</v>
      </c>
      <c r="D8049" s="7">
        <f t="shared" si="125"/>
        <v>1302.4347</v>
      </c>
      <c r="E8049">
        <v>3.2000000000000001E-2</v>
      </c>
      <c r="F8049">
        <v>4</v>
      </c>
    </row>
    <row r="8050" spans="1:6" x14ac:dyDescent="0.2">
      <c r="A8050">
        <v>4024.2739999999999</v>
      </c>
      <c r="B8050">
        <v>270.57600000000002</v>
      </c>
      <c r="C8050">
        <v>88.590999999999994</v>
      </c>
      <c r="D8050" s="7">
        <f t="shared" si="125"/>
        <v>1302.2876999999999</v>
      </c>
      <c r="E8050">
        <v>0.03</v>
      </c>
      <c r="F8050">
        <v>4</v>
      </c>
    </row>
    <row r="8051" spans="1:6" x14ac:dyDescent="0.2">
      <c r="A8051">
        <v>4024.7759999999998</v>
      </c>
      <c r="B8051">
        <v>270.59500000000003</v>
      </c>
      <c r="C8051">
        <v>88.581000000000003</v>
      </c>
      <c r="D8051" s="7">
        <f t="shared" si="125"/>
        <v>1302.1406999999999</v>
      </c>
      <c r="E8051">
        <v>3.9E-2</v>
      </c>
      <c r="F8051">
        <v>4</v>
      </c>
    </row>
    <row r="8052" spans="1:6" x14ac:dyDescent="0.2">
      <c r="A8052">
        <v>4025.279</v>
      </c>
      <c r="B8052">
        <v>270.61</v>
      </c>
      <c r="C8052">
        <v>88.566000000000003</v>
      </c>
      <c r="D8052" s="7">
        <f t="shared" si="125"/>
        <v>1301.9202</v>
      </c>
      <c r="E8052">
        <v>0.03</v>
      </c>
      <c r="F8052">
        <v>4</v>
      </c>
    </row>
    <row r="8053" spans="1:6" x14ac:dyDescent="0.2">
      <c r="A8053">
        <v>4025.7809999999999</v>
      </c>
      <c r="B8053">
        <v>270.62799999999999</v>
      </c>
      <c r="C8053">
        <v>88.596000000000004</v>
      </c>
      <c r="D8053" s="7">
        <f t="shared" si="125"/>
        <v>1302.3612000000001</v>
      </c>
      <c r="E8053">
        <v>3.5999999999999997E-2</v>
      </c>
      <c r="F8053">
        <v>4</v>
      </c>
    </row>
    <row r="8054" spans="1:6" x14ac:dyDescent="0.2">
      <c r="A8054">
        <v>4026.2730000000001</v>
      </c>
      <c r="B8054">
        <v>270.64299999999997</v>
      </c>
      <c r="C8054">
        <v>88.61</v>
      </c>
      <c r="D8054" s="7">
        <f t="shared" si="125"/>
        <v>1302.567</v>
      </c>
      <c r="E8054">
        <v>0.03</v>
      </c>
      <c r="F8054">
        <v>4</v>
      </c>
    </row>
    <row r="8055" spans="1:6" x14ac:dyDescent="0.2">
      <c r="A8055">
        <v>4026.7750000000001</v>
      </c>
      <c r="B8055">
        <v>270.661</v>
      </c>
      <c r="C8055">
        <v>88.629000000000005</v>
      </c>
      <c r="D8055" s="7">
        <f t="shared" si="125"/>
        <v>1302.8462999999999</v>
      </c>
      <c r="E8055">
        <v>3.4000000000000002E-2</v>
      </c>
      <c r="F8055">
        <v>4</v>
      </c>
    </row>
    <row r="8056" spans="1:6" x14ac:dyDescent="0.2">
      <c r="A8056">
        <v>4027.277</v>
      </c>
      <c r="B8056">
        <v>270.673</v>
      </c>
      <c r="C8056">
        <v>88.620999999999995</v>
      </c>
      <c r="D8056" s="7">
        <f t="shared" si="125"/>
        <v>1302.7286999999999</v>
      </c>
      <c r="E8056">
        <v>2.5000000000000001E-2</v>
      </c>
      <c r="F8056">
        <v>4</v>
      </c>
    </row>
    <row r="8057" spans="1:6" x14ac:dyDescent="0.2">
      <c r="A8057">
        <v>4027.78</v>
      </c>
      <c r="B8057">
        <v>270.68900000000002</v>
      </c>
      <c r="C8057">
        <v>88.634</v>
      </c>
      <c r="D8057" s="7">
        <f t="shared" si="125"/>
        <v>1302.9197999999999</v>
      </c>
      <c r="E8057">
        <v>3.2000000000000001E-2</v>
      </c>
      <c r="F8057">
        <v>4</v>
      </c>
    </row>
    <row r="8058" spans="1:6" x14ac:dyDescent="0.2">
      <c r="A8058">
        <v>4028.2719999999999</v>
      </c>
      <c r="B8058">
        <v>270.70800000000003</v>
      </c>
      <c r="C8058">
        <v>88.613</v>
      </c>
      <c r="D8058" s="7">
        <f t="shared" si="125"/>
        <v>1302.6110999999999</v>
      </c>
      <c r="E8058">
        <v>3.9E-2</v>
      </c>
      <c r="F8058">
        <v>4</v>
      </c>
    </row>
    <row r="8059" spans="1:6" x14ac:dyDescent="0.2">
      <c r="A8059">
        <v>4028.7739999999999</v>
      </c>
      <c r="B8059">
        <v>270.71800000000002</v>
      </c>
      <c r="C8059">
        <v>88.65</v>
      </c>
      <c r="D8059" s="7">
        <f t="shared" si="125"/>
        <v>1303.155</v>
      </c>
      <c r="E8059">
        <v>0.02</v>
      </c>
      <c r="F8059">
        <v>4</v>
      </c>
    </row>
    <row r="8060" spans="1:6" x14ac:dyDescent="0.2">
      <c r="A8060">
        <v>4029.277</v>
      </c>
      <c r="B8060">
        <v>270.74299999999999</v>
      </c>
      <c r="C8060">
        <v>88.644999999999996</v>
      </c>
      <c r="D8060" s="7">
        <f t="shared" si="125"/>
        <v>1303.0814999999998</v>
      </c>
      <c r="E8060">
        <v>0.05</v>
      </c>
      <c r="F8060">
        <v>4</v>
      </c>
    </row>
    <row r="8061" spans="1:6" x14ac:dyDescent="0.2">
      <c r="A8061">
        <v>4029.779</v>
      </c>
      <c r="B8061">
        <v>270.75400000000002</v>
      </c>
      <c r="C8061">
        <v>88.652000000000001</v>
      </c>
      <c r="D8061" s="7">
        <f t="shared" si="125"/>
        <v>1303.1843999999999</v>
      </c>
      <c r="E8061">
        <v>2.3E-2</v>
      </c>
      <c r="F8061">
        <v>4</v>
      </c>
    </row>
    <row r="8062" spans="1:6" x14ac:dyDescent="0.2">
      <c r="A8062">
        <v>4030.2719999999999</v>
      </c>
      <c r="B8062">
        <v>270.77199999999999</v>
      </c>
      <c r="C8062">
        <v>88.667000000000002</v>
      </c>
      <c r="D8062" s="7">
        <f t="shared" si="125"/>
        <v>1303.4049</v>
      </c>
      <c r="E8062">
        <v>3.5999999999999997E-2</v>
      </c>
      <c r="F8062">
        <v>4</v>
      </c>
    </row>
    <row r="8063" spans="1:6" x14ac:dyDescent="0.2">
      <c r="A8063">
        <v>4030.7750000000001</v>
      </c>
      <c r="B8063">
        <v>270.78399999999999</v>
      </c>
      <c r="C8063">
        <v>88.682000000000002</v>
      </c>
      <c r="D8063" s="7">
        <f t="shared" si="125"/>
        <v>1303.6253999999999</v>
      </c>
      <c r="E8063">
        <v>2.4E-2</v>
      </c>
      <c r="F8063">
        <v>4</v>
      </c>
    </row>
    <row r="8064" spans="1:6" x14ac:dyDescent="0.2">
      <c r="A8064">
        <v>4031.277</v>
      </c>
      <c r="B8064">
        <v>270.803</v>
      </c>
      <c r="C8064">
        <v>88.671999999999997</v>
      </c>
      <c r="D8064" s="7">
        <f t="shared" si="125"/>
        <v>1303.4784</v>
      </c>
      <c r="E8064">
        <v>3.6999999999999998E-2</v>
      </c>
      <c r="F8064">
        <v>4</v>
      </c>
    </row>
    <row r="8065" spans="1:6" x14ac:dyDescent="0.2">
      <c r="A8065">
        <v>4031.78</v>
      </c>
      <c r="B8065">
        <v>270.82299999999998</v>
      </c>
      <c r="C8065">
        <v>88.673000000000002</v>
      </c>
      <c r="D8065" s="7">
        <f t="shared" si="125"/>
        <v>1303.4930999999999</v>
      </c>
      <c r="E8065">
        <v>4.1000000000000002E-2</v>
      </c>
      <c r="F8065">
        <v>4</v>
      </c>
    </row>
    <row r="8066" spans="1:6" x14ac:dyDescent="0.2">
      <c r="A8066">
        <v>4032.2820000000002</v>
      </c>
      <c r="B8066">
        <v>270.84100000000001</v>
      </c>
      <c r="C8066">
        <v>88.674000000000007</v>
      </c>
      <c r="D8066" s="7">
        <f t="shared" si="125"/>
        <v>1303.5078000000001</v>
      </c>
      <c r="E8066">
        <v>3.5000000000000003E-2</v>
      </c>
      <c r="F8066">
        <v>4</v>
      </c>
    </row>
    <row r="8067" spans="1:6" x14ac:dyDescent="0.2">
      <c r="A8067">
        <v>4032.7739999999999</v>
      </c>
      <c r="B8067">
        <v>270.858</v>
      </c>
      <c r="C8067">
        <v>88.688999999999993</v>
      </c>
      <c r="D8067" s="7">
        <f t="shared" ref="D8067:D8130" si="126">C8067*14.7</f>
        <v>1303.7282999999998</v>
      </c>
      <c r="E8067">
        <v>3.5000000000000003E-2</v>
      </c>
      <c r="F8067">
        <v>4</v>
      </c>
    </row>
    <row r="8068" spans="1:6" x14ac:dyDescent="0.2">
      <c r="A8068">
        <v>4033.277</v>
      </c>
      <c r="B8068">
        <v>270.87299999999999</v>
      </c>
      <c r="C8068">
        <v>88.695999999999998</v>
      </c>
      <c r="D8068" s="7">
        <f t="shared" si="126"/>
        <v>1303.8311999999999</v>
      </c>
      <c r="E8068">
        <v>2.9000000000000001E-2</v>
      </c>
      <c r="F8068">
        <v>4</v>
      </c>
    </row>
    <row r="8069" spans="1:6" x14ac:dyDescent="0.2">
      <c r="A8069">
        <v>4033.78</v>
      </c>
      <c r="B8069">
        <v>270.89299999999997</v>
      </c>
      <c r="C8069">
        <v>88.731999999999999</v>
      </c>
      <c r="D8069" s="7">
        <f t="shared" si="126"/>
        <v>1304.3604</v>
      </c>
      <c r="E8069">
        <v>0.04</v>
      </c>
      <c r="F8069">
        <v>4</v>
      </c>
    </row>
    <row r="8070" spans="1:6" x14ac:dyDescent="0.2">
      <c r="A8070">
        <v>4034.2809999999999</v>
      </c>
      <c r="B8070">
        <v>270.90899999999999</v>
      </c>
      <c r="C8070">
        <v>88.721999999999994</v>
      </c>
      <c r="D8070" s="7">
        <f t="shared" si="126"/>
        <v>1304.2133999999999</v>
      </c>
      <c r="E8070">
        <v>3.1E-2</v>
      </c>
      <c r="F8070">
        <v>4</v>
      </c>
    </row>
    <row r="8071" spans="1:6" x14ac:dyDescent="0.2">
      <c r="A8071">
        <v>4034.7730000000001</v>
      </c>
      <c r="B8071">
        <v>270.928</v>
      </c>
      <c r="C8071">
        <v>88.733000000000004</v>
      </c>
      <c r="D8071" s="7">
        <f t="shared" si="126"/>
        <v>1304.3751</v>
      </c>
      <c r="E8071">
        <v>0.04</v>
      </c>
      <c r="F8071">
        <v>4</v>
      </c>
    </row>
    <row r="8072" spans="1:6" x14ac:dyDescent="0.2">
      <c r="A8072">
        <v>4035.2759999999998</v>
      </c>
      <c r="B8072">
        <v>270.94799999999998</v>
      </c>
      <c r="C8072">
        <v>88.734999999999999</v>
      </c>
      <c r="D8072" s="7">
        <f t="shared" si="126"/>
        <v>1304.4044999999999</v>
      </c>
      <c r="E8072">
        <v>3.9E-2</v>
      </c>
      <c r="F8072">
        <v>4</v>
      </c>
    </row>
    <row r="8073" spans="1:6" x14ac:dyDescent="0.2">
      <c r="A8073">
        <v>4035.7779999999998</v>
      </c>
      <c r="B8073">
        <v>270.96100000000001</v>
      </c>
      <c r="C8073">
        <v>88.713999999999999</v>
      </c>
      <c r="D8073" s="7">
        <f t="shared" si="126"/>
        <v>1304.0957999999998</v>
      </c>
      <c r="E8073">
        <v>2.5999999999999999E-2</v>
      </c>
      <c r="F8073">
        <v>4</v>
      </c>
    </row>
    <row r="8074" spans="1:6" x14ac:dyDescent="0.2">
      <c r="A8074">
        <v>4036.2809999999999</v>
      </c>
      <c r="B8074">
        <v>270.98099999999999</v>
      </c>
      <c r="C8074">
        <v>88.718999999999994</v>
      </c>
      <c r="D8074" s="7">
        <f t="shared" si="126"/>
        <v>1304.1692999999998</v>
      </c>
      <c r="E8074">
        <v>4.1000000000000002E-2</v>
      </c>
      <c r="F8074">
        <v>4</v>
      </c>
    </row>
    <row r="8075" spans="1:6" x14ac:dyDescent="0.2">
      <c r="A8075">
        <v>4036.7739999999999</v>
      </c>
      <c r="B8075">
        <v>271.00400000000002</v>
      </c>
      <c r="C8075">
        <v>88.730999999999995</v>
      </c>
      <c r="D8075" s="7">
        <f t="shared" si="126"/>
        <v>1304.3456999999999</v>
      </c>
      <c r="E8075">
        <v>4.5999999999999999E-2</v>
      </c>
      <c r="F8075">
        <v>4</v>
      </c>
    </row>
    <row r="8076" spans="1:6" x14ac:dyDescent="0.2">
      <c r="A8076">
        <v>4037.2759999999998</v>
      </c>
      <c r="B8076">
        <v>271.01499999999999</v>
      </c>
      <c r="C8076">
        <v>88.759</v>
      </c>
      <c r="D8076" s="7">
        <f t="shared" si="126"/>
        <v>1304.7573</v>
      </c>
      <c r="E8076">
        <v>2.1000000000000001E-2</v>
      </c>
      <c r="F8076">
        <v>4</v>
      </c>
    </row>
    <row r="8077" spans="1:6" x14ac:dyDescent="0.2">
      <c r="A8077">
        <v>4037.779</v>
      </c>
      <c r="B8077">
        <v>271.03899999999999</v>
      </c>
      <c r="C8077">
        <v>88.744</v>
      </c>
      <c r="D8077" s="7">
        <f t="shared" si="126"/>
        <v>1304.5367999999999</v>
      </c>
      <c r="E8077">
        <v>4.9000000000000002E-2</v>
      </c>
      <c r="F8077">
        <v>4</v>
      </c>
    </row>
    <row r="8078" spans="1:6" x14ac:dyDescent="0.2">
      <c r="A8078">
        <v>4038.2809999999999</v>
      </c>
      <c r="B8078">
        <v>271.06</v>
      </c>
      <c r="C8078">
        <v>88.763000000000005</v>
      </c>
      <c r="D8078" s="7">
        <f t="shared" si="126"/>
        <v>1304.8161</v>
      </c>
      <c r="E8078">
        <v>4.2000000000000003E-2</v>
      </c>
      <c r="F8078">
        <v>4</v>
      </c>
    </row>
    <row r="8079" spans="1:6" x14ac:dyDescent="0.2">
      <c r="A8079">
        <v>4038.7730000000001</v>
      </c>
      <c r="B8079">
        <v>271.07600000000002</v>
      </c>
      <c r="C8079">
        <v>88.748999999999995</v>
      </c>
      <c r="D8079" s="7">
        <f t="shared" si="126"/>
        <v>1304.6102999999998</v>
      </c>
      <c r="E8079">
        <v>3.3000000000000002E-2</v>
      </c>
      <c r="F8079">
        <v>4</v>
      </c>
    </row>
    <row r="8080" spans="1:6" x14ac:dyDescent="0.2">
      <c r="A8080">
        <v>4039.2759999999998</v>
      </c>
      <c r="B8080">
        <v>271.09100000000001</v>
      </c>
      <c r="C8080">
        <v>88.751999999999995</v>
      </c>
      <c r="D8080" s="7">
        <f t="shared" si="126"/>
        <v>1304.6543999999999</v>
      </c>
      <c r="E8080">
        <v>2.9000000000000001E-2</v>
      </c>
      <c r="F8080">
        <v>4</v>
      </c>
    </row>
    <row r="8081" spans="1:6" x14ac:dyDescent="0.2">
      <c r="A8081">
        <v>4039.7779999999998</v>
      </c>
      <c r="B8081">
        <v>271.11</v>
      </c>
      <c r="C8081">
        <v>88.793000000000006</v>
      </c>
      <c r="D8081" s="7">
        <f t="shared" si="126"/>
        <v>1305.2571</v>
      </c>
      <c r="E8081">
        <v>3.7999999999999999E-2</v>
      </c>
      <c r="F8081">
        <v>4</v>
      </c>
    </row>
    <row r="8082" spans="1:6" x14ac:dyDescent="0.2">
      <c r="A8082">
        <v>4040.2809999999999</v>
      </c>
      <c r="B8082">
        <v>271.12299999999999</v>
      </c>
      <c r="C8082">
        <v>88.784000000000006</v>
      </c>
      <c r="D8082" s="7">
        <f t="shared" si="126"/>
        <v>1305.1248000000001</v>
      </c>
      <c r="E8082">
        <v>2.5999999999999999E-2</v>
      </c>
      <c r="F8082">
        <v>4</v>
      </c>
    </row>
    <row r="8083" spans="1:6" x14ac:dyDescent="0.2">
      <c r="A8083">
        <v>4040.7829999999999</v>
      </c>
      <c r="B8083">
        <v>271.14499999999998</v>
      </c>
      <c r="C8083">
        <v>88.774000000000001</v>
      </c>
      <c r="D8083" s="7">
        <f t="shared" si="126"/>
        <v>1304.9777999999999</v>
      </c>
      <c r="E8083">
        <v>4.3999999999999997E-2</v>
      </c>
      <c r="F8083">
        <v>4</v>
      </c>
    </row>
    <row r="8084" spans="1:6" x14ac:dyDescent="0.2">
      <c r="A8084">
        <v>4041.2750000000001</v>
      </c>
      <c r="B8084">
        <v>271.166</v>
      </c>
      <c r="C8084">
        <v>88.787999999999997</v>
      </c>
      <c r="D8084" s="7">
        <f t="shared" si="126"/>
        <v>1305.1835999999998</v>
      </c>
      <c r="E8084">
        <v>4.2000000000000003E-2</v>
      </c>
      <c r="F8084">
        <v>4</v>
      </c>
    </row>
    <row r="8085" spans="1:6" x14ac:dyDescent="0.2">
      <c r="A8085">
        <v>4041.7779999999998</v>
      </c>
      <c r="B8085">
        <v>271.18099999999998</v>
      </c>
      <c r="C8085">
        <v>88.796999999999997</v>
      </c>
      <c r="D8085" s="7">
        <f t="shared" si="126"/>
        <v>1305.3158999999998</v>
      </c>
      <c r="E8085">
        <v>0.03</v>
      </c>
      <c r="F8085">
        <v>4</v>
      </c>
    </row>
    <row r="8086" spans="1:6" x14ac:dyDescent="0.2">
      <c r="A8086">
        <v>4042.28</v>
      </c>
      <c r="B8086">
        <v>271.197</v>
      </c>
      <c r="C8086">
        <v>88.811000000000007</v>
      </c>
      <c r="D8086" s="7">
        <f t="shared" si="126"/>
        <v>1305.5217</v>
      </c>
      <c r="E8086">
        <v>3.2000000000000001E-2</v>
      </c>
      <c r="F8086">
        <v>4</v>
      </c>
    </row>
    <row r="8087" spans="1:6" x14ac:dyDescent="0.2">
      <c r="A8087">
        <v>4042.7820000000002</v>
      </c>
      <c r="B8087">
        <v>271.21800000000002</v>
      </c>
      <c r="C8087">
        <v>88.83</v>
      </c>
      <c r="D8087" s="7">
        <f t="shared" si="126"/>
        <v>1305.8009999999999</v>
      </c>
      <c r="E8087">
        <v>0.04</v>
      </c>
      <c r="F8087">
        <v>4</v>
      </c>
    </row>
    <row r="8088" spans="1:6" x14ac:dyDescent="0.2">
      <c r="A8088">
        <v>4043.2739999999999</v>
      </c>
      <c r="B8088">
        <v>271.23399999999998</v>
      </c>
      <c r="C8088">
        <v>88.822000000000003</v>
      </c>
      <c r="D8088" s="7">
        <f t="shared" si="126"/>
        <v>1305.6833999999999</v>
      </c>
      <c r="E8088">
        <v>3.3000000000000002E-2</v>
      </c>
      <c r="F8088">
        <v>4</v>
      </c>
    </row>
    <row r="8089" spans="1:6" x14ac:dyDescent="0.2">
      <c r="A8089">
        <v>4043.7759999999998</v>
      </c>
      <c r="B8089">
        <v>271.255</v>
      </c>
      <c r="C8089">
        <v>88.802999999999997</v>
      </c>
      <c r="D8089" s="7">
        <f t="shared" si="126"/>
        <v>1305.4041</v>
      </c>
      <c r="E8089">
        <v>4.2000000000000003E-2</v>
      </c>
      <c r="F8089">
        <v>4</v>
      </c>
    </row>
    <row r="8090" spans="1:6" x14ac:dyDescent="0.2">
      <c r="A8090">
        <v>4044.279</v>
      </c>
      <c r="B8090">
        <v>271.27300000000002</v>
      </c>
      <c r="C8090">
        <v>88.838999999999999</v>
      </c>
      <c r="D8090" s="7">
        <f t="shared" si="126"/>
        <v>1305.9332999999999</v>
      </c>
      <c r="E8090">
        <v>3.5000000000000003E-2</v>
      </c>
      <c r="F8090">
        <v>4</v>
      </c>
    </row>
    <row r="8091" spans="1:6" x14ac:dyDescent="0.2">
      <c r="A8091">
        <v>4044.7809999999999</v>
      </c>
      <c r="B8091">
        <v>271.29300000000001</v>
      </c>
      <c r="C8091">
        <v>88.843000000000004</v>
      </c>
      <c r="D8091" s="7">
        <f t="shared" si="126"/>
        <v>1305.9920999999999</v>
      </c>
      <c r="E8091">
        <v>4.1000000000000002E-2</v>
      </c>
      <c r="F8091">
        <v>4</v>
      </c>
    </row>
    <row r="8092" spans="1:6" x14ac:dyDescent="0.2">
      <c r="A8092">
        <v>4045.2829999999999</v>
      </c>
      <c r="B8092">
        <v>271.31799999999998</v>
      </c>
      <c r="C8092">
        <v>88.844999999999999</v>
      </c>
      <c r="D8092" s="7">
        <f t="shared" si="126"/>
        <v>1306.0214999999998</v>
      </c>
      <c r="E8092">
        <v>0.05</v>
      </c>
      <c r="F8092">
        <v>4</v>
      </c>
    </row>
    <row r="8093" spans="1:6" x14ac:dyDescent="0.2">
      <c r="A8093">
        <v>4045.7759999999998</v>
      </c>
      <c r="B8093">
        <v>271.33100000000002</v>
      </c>
      <c r="C8093">
        <v>88.846000000000004</v>
      </c>
      <c r="D8093" s="7">
        <f t="shared" si="126"/>
        <v>1306.0362</v>
      </c>
      <c r="E8093">
        <v>2.5999999999999999E-2</v>
      </c>
      <c r="F8093">
        <v>4</v>
      </c>
    </row>
    <row r="8094" spans="1:6" x14ac:dyDescent="0.2">
      <c r="A8094">
        <v>4046.2779999999998</v>
      </c>
      <c r="B8094">
        <v>271.351</v>
      </c>
      <c r="C8094">
        <v>88.863</v>
      </c>
      <c r="D8094" s="7">
        <f t="shared" si="126"/>
        <v>1306.2861</v>
      </c>
      <c r="E8094">
        <v>4.2000000000000003E-2</v>
      </c>
      <c r="F8094">
        <v>4</v>
      </c>
    </row>
    <row r="8095" spans="1:6" x14ac:dyDescent="0.2">
      <c r="A8095">
        <v>4046.7809999999999</v>
      </c>
      <c r="B8095">
        <v>271.37200000000001</v>
      </c>
      <c r="C8095">
        <v>88.863</v>
      </c>
      <c r="D8095" s="7">
        <f t="shared" si="126"/>
        <v>1306.2861</v>
      </c>
      <c r="E8095">
        <v>0.04</v>
      </c>
      <c r="F8095">
        <v>4</v>
      </c>
    </row>
    <row r="8096" spans="1:6" x14ac:dyDescent="0.2">
      <c r="A8096">
        <v>4047.2730000000001</v>
      </c>
      <c r="B8096">
        <v>271.39100000000002</v>
      </c>
      <c r="C8096">
        <v>88.852999999999994</v>
      </c>
      <c r="D8096" s="7">
        <f t="shared" si="126"/>
        <v>1306.1390999999999</v>
      </c>
      <c r="E8096">
        <v>3.9E-2</v>
      </c>
      <c r="F8096">
        <v>4</v>
      </c>
    </row>
    <row r="8097" spans="1:6" x14ac:dyDescent="0.2">
      <c r="A8097">
        <v>4047.7759999999998</v>
      </c>
      <c r="B8097">
        <v>271.40199999999999</v>
      </c>
      <c r="C8097">
        <v>88.864000000000004</v>
      </c>
      <c r="D8097" s="7">
        <f t="shared" si="126"/>
        <v>1306.3008</v>
      </c>
      <c r="E8097">
        <v>2.3E-2</v>
      </c>
      <c r="F8097">
        <v>4</v>
      </c>
    </row>
    <row r="8098" spans="1:6" x14ac:dyDescent="0.2">
      <c r="A8098">
        <v>4048.279</v>
      </c>
      <c r="B8098">
        <v>271.41899999999998</v>
      </c>
      <c r="C8098">
        <v>88.885999999999996</v>
      </c>
      <c r="D8098" s="7">
        <f t="shared" si="126"/>
        <v>1306.6242</v>
      </c>
      <c r="E8098">
        <v>3.4000000000000002E-2</v>
      </c>
      <c r="F8098">
        <v>4</v>
      </c>
    </row>
    <row r="8099" spans="1:6" x14ac:dyDescent="0.2">
      <c r="A8099">
        <v>4048.7820000000002</v>
      </c>
      <c r="B8099">
        <v>271.44400000000002</v>
      </c>
      <c r="C8099">
        <v>88.881</v>
      </c>
      <c r="D8099" s="7">
        <f t="shared" si="126"/>
        <v>1306.5507</v>
      </c>
      <c r="E8099">
        <v>4.9000000000000002E-2</v>
      </c>
      <c r="F8099">
        <v>4</v>
      </c>
    </row>
    <row r="8100" spans="1:6" x14ac:dyDescent="0.2">
      <c r="A8100">
        <v>4049.2739999999999</v>
      </c>
      <c r="B8100">
        <v>271.46100000000001</v>
      </c>
      <c r="C8100">
        <v>88.912000000000006</v>
      </c>
      <c r="D8100" s="7">
        <f t="shared" si="126"/>
        <v>1307.0064</v>
      </c>
      <c r="E8100">
        <v>3.4000000000000002E-2</v>
      </c>
      <c r="F8100">
        <v>4</v>
      </c>
    </row>
    <row r="8101" spans="1:6" x14ac:dyDescent="0.2">
      <c r="A8101">
        <v>4049.7759999999998</v>
      </c>
      <c r="B8101">
        <v>271.48</v>
      </c>
      <c r="C8101">
        <v>88.891000000000005</v>
      </c>
      <c r="D8101" s="7">
        <f t="shared" si="126"/>
        <v>1306.6976999999999</v>
      </c>
      <c r="E8101">
        <v>3.7999999999999999E-2</v>
      </c>
      <c r="F8101">
        <v>4</v>
      </c>
    </row>
    <row r="8102" spans="1:6" x14ac:dyDescent="0.2">
      <c r="A8102">
        <v>4050.2779999999998</v>
      </c>
      <c r="B8102">
        <v>271.49799999999999</v>
      </c>
      <c r="C8102">
        <v>88.933999999999997</v>
      </c>
      <c r="D8102" s="7">
        <f t="shared" si="126"/>
        <v>1307.3298</v>
      </c>
      <c r="E8102">
        <v>3.5000000000000003E-2</v>
      </c>
      <c r="F8102">
        <v>4</v>
      </c>
    </row>
    <row r="8103" spans="1:6" x14ac:dyDescent="0.2">
      <c r="A8103">
        <v>4050.78</v>
      </c>
      <c r="B8103">
        <v>271.51900000000001</v>
      </c>
      <c r="C8103">
        <v>88.923000000000002</v>
      </c>
      <c r="D8103" s="7">
        <f t="shared" si="126"/>
        <v>1307.1680999999999</v>
      </c>
      <c r="E8103">
        <v>4.2000000000000003E-2</v>
      </c>
      <c r="F8103">
        <v>4</v>
      </c>
    </row>
    <row r="8104" spans="1:6" x14ac:dyDescent="0.2">
      <c r="A8104">
        <v>4051.2829999999999</v>
      </c>
      <c r="B8104">
        <v>271.53899999999999</v>
      </c>
      <c r="C8104">
        <v>88.926000000000002</v>
      </c>
      <c r="D8104" s="7">
        <f t="shared" si="126"/>
        <v>1307.2121999999999</v>
      </c>
      <c r="E8104">
        <v>4.1000000000000002E-2</v>
      </c>
      <c r="F8104">
        <v>4</v>
      </c>
    </row>
    <row r="8105" spans="1:6" x14ac:dyDescent="0.2">
      <c r="A8105">
        <v>4051.7759999999998</v>
      </c>
      <c r="B8105">
        <v>271.55399999999997</v>
      </c>
      <c r="C8105">
        <v>88.932000000000002</v>
      </c>
      <c r="D8105" s="7">
        <f t="shared" si="126"/>
        <v>1307.3004000000001</v>
      </c>
      <c r="E8105">
        <v>3.1E-2</v>
      </c>
      <c r="F8105">
        <v>4</v>
      </c>
    </row>
    <row r="8106" spans="1:6" x14ac:dyDescent="0.2">
      <c r="A8106">
        <v>4052.2779999999998</v>
      </c>
      <c r="B8106">
        <v>271.57100000000003</v>
      </c>
      <c r="C8106">
        <v>88.924000000000007</v>
      </c>
      <c r="D8106" s="7">
        <f t="shared" si="126"/>
        <v>1307.1828</v>
      </c>
      <c r="E8106">
        <v>3.2000000000000001E-2</v>
      </c>
      <c r="F8106">
        <v>4</v>
      </c>
    </row>
    <row r="8107" spans="1:6" x14ac:dyDescent="0.2">
      <c r="A8107">
        <v>4052.78</v>
      </c>
      <c r="B8107">
        <v>271.59100000000001</v>
      </c>
      <c r="C8107">
        <v>88.912000000000006</v>
      </c>
      <c r="D8107" s="7">
        <f t="shared" si="126"/>
        <v>1307.0064</v>
      </c>
      <c r="E8107">
        <v>4.1000000000000002E-2</v>
      </c>
      <c r="F8107">
        <v>4</v>
      </c>
    </row>
    <row r="8108" spans="1:6" x14ac:dyDescent="0.2">
      <c r="A8108">
        <v>4053.2829999999999</v>
      </c>
      <c r="B8108">
        <v>271.61</v>
      </c>
      <c r="C8108">
        <v>88.962999999999994</v>
      </c>
      <c r="D8108" s="7">
        <f t="shared" si="126"/>
        <v>1307.7560999999998</v>
      </c>
      <c r="E8108">
        <v>3.6999999999999998E-2</v>
      </c>
      <c r="F8108">
        <v>4</v>
      </c>
    </row>
    <row r="8109" spans="1:6" x14ac:dyDescent="0.2">
      <c r="A8109">
        <v>4053.7759999999998</v>
      </c>
      <c r="B8109">
        <v>271.63600000000002</v>
      </c>
      <c r="C8109">
        <v>88.936000000000007</v>
      </c>
      <c r="D8109" s="7">
        <f t="shared" si="126"/>
        <v>1307.3592000000001</v>
      </c>
      <c r="E8109">
        <v>5.2999999999999999E-2</v>
      </c>
      <c r="F8109">
        <v>4</v>
      </c>
    </row>
    <row r="8110" spans="1:6" x14ac:dyDescent="0.2">
      <c r="A8110">
        <v>4054.279</v>
      </c>
      <c r="B8110">
        <v>271.64800000000002</v>
      </c>
      <c r="C8110">
        <v>88.953999999999994</v>
      </c>
      <c r="D8110" s="7">
        <f t="shared" si="126"/>
        <v>1307.6237999999998</v>
      </c>
      <c r="E8110">
        <v>2.3E-2</v>
      </c>
      <c r="F8110">
        <v>4</v>
      </c>
    </row>
    <row r="8111" spans="1:6" x14ac:dyDescent="0.2">
      <c r="A8111">
        <v>4054.7820000000002</v>
      </c>
      <c r="B8111">
        <v>271.66500000000002</v>
      </c>
      <c r="C8111">
        <v>88.947000000000003</v>
      </c>
      <c r="D8111" s="7">
        <f t="shared" si="126"/>
        <v>1307.5209</v>
      </c>
      <c r="E8111">
        <v>3.4000000000000002E-2</v>
      </c>
      <c r="F8111">
        <v>4</v>
      </c>
    </row>
    <row r="8112" spans="1:6" x14ac:dyDescent="0.2">
      <c r="A8112">
        <v>4055.2759999999998</v>
      </c>
      <c r="B8112">
        <v>271.685</v>
      </c>
      <c r="C8112">
        <v>88.960999999999999</v>
      </c>
      <c r="D8112" s="7">
        <f t="shared" si="126"/>
        <v>1307.7266999999999</v>
      </c>
      <c r="E8112">
        <v>4.1000000000000002E-2</v>
      </c>
      <c r="F8112">
        <v>4</v>
      </c>
    </row>
    <row r="8113" spans="1:6" x14ac:dyDescent="0.2">
      <c r="A8113">
        <v>4055.779</v>
      </c>
      <c r="B8113">
        <v>271.70499999999998</v>
      </c>
      <c r="C8113">
        <v>88.962000000000003</v>
      </c>
      <c r="D8113" s="7">
        <f t="shared" si="126"/>
        <v>1307.7413999999999</v>
      </c>
      <c r="E8113">
        <v>0.04</v>
      </c>
      <c r="F8113">
        <v>4</v>
      </c>
    </row>
    <row r="8114" spans="1:6" x14ac:dyDescent="0.2">
      <c r="A8114">
        <v>4056.2829999999999</v>
      </c>
      <c r="B8114">
        <v>271.721</v>
      </c>
      <c r="C8114">
        <v>88.959000000000003</v>
      </c>
      <c r="D8114" s="7">
        <f t="shared" si="126"/>
        <v>1307.6973</v>
      </c>
      <c r="E8114">
        <v>0.03</v>
      </c>
      <c r="F8114">
        <v>4</v>
      </c>
    </row>
    <row r="8115" spans="1:6" x14ac:dyDescent="0.2">
      <c r="A8115">
        <v>4056.7750000000001</v>
      </c>
      <c r="B8115">
        <v>271.74200000000002</v>
      </c>
      <c r="C8115">
        <v>88.997</v>
      </c>
      <c r="D8115" s="7">
        <f t="shared" si="126"/>
        <v>1308.2558999999999</v>
      </c>
      <c r="E8115">
        <v>4.2999999999999997E-2</v>
      </c>
      <c r="F8115">
        <v>4</v>
      </c>
    </row>
    <row r="8116" spans="1:6" x14ac:dyDescent="0.2">
      <c r="A8116">
        <v>4057.2779999999998</v>
      </c>
      <c r="B8116">
        <v>271.75700000000001</v>
      </c>
      <c r="C8116">
        <v>88.995999999999995</v>
      </c>
      <c r="D8116" s="7">
        <f t="shared" si="126"/>
        <v>1308.2411999999999</v>
      </c>
      <c r="E8116">
        <v>0.03</v>
      </c>
      <c r="F8116">
        <v>4</v>
      </c>
    </row>
    <row r="8117" spans="1:6" x14ac:dyDescent="0.2">
      <c r="A8117">
        <v>4057.78</v>
      </c>
      <c r="B8117">
        <v>271.77999999999997</v>
      </c>
      <c r="C8117">
        <v>88.992000000000004</v>
      </c>
      <c r="D8117" s="7">
        <f t="shared" si="126"/>
        <v>1308.1823999999999</v>
      </c>
      <c r="E8117">
        <v>4.4999999999999998E-2</v>
      </c>
      <c r="F8117">
        <v>4</v>
      </c>
    </row>
    <row r="8118" spans="1:6" x14ac:dyDescent="0.2">
      <c r="A8118">
        <v>4058.2829999999999</v>
      </c>
      <c r="B8118">
        <v>271.79399999999998</v>
      </c>
      <c r="C8118">
        <v>88.998999999999995</v>
      </c>
      <c r="D8118" s="7">
        <f t="shared" si="126"/>
        <v>1308.2852999999998</v>
      </c>
      <c r="E8118">
        <v>2.8000000000000001E-2</v>
      </c>
      <c r="F8118">
        <v>4</v>
      </c>
    </row>
    <row r="8119" spans="1:6" x14ac:dyDescent="0.2">
      <c r="A8119">
        <v>4058.7750000000001</v>
      </c>
      <c r="B8119">
        <v>271.81400000000002</v>
      </c>
      <c r="C8119">
        <v>89.016000000000005</v>
      </c>
      <c r="D8119" s="7">
        <f t="shared" si="126"/>
        <v>1308.5352</v>
      </c>
      <c r="E8119">
        <v>4.1000000000000002E-2</v>
      </c>
      <c r="F8119">
        <v>4</v>
      </c>
    </row>
    <row r="8120" spans="1:6" x14ac:dyDescent="0.2">
      <c r="A8120">
        <v>4059.277</v>
      </c>
      <c r="B8120">
        <v>271.83499999999998</v>
      </c>
      <c r="C8120">
        <v>88.998000000000005</v>
      </c>
      <c r="D8120" s="7">
        <f t="shared" si="126"/>
        <v>1308.2706000000001</v>
      </c>
      <c r="E8120">
        <v>4.1000000000000002E-2</v>
      </c>
      <c r="F8120">
        <v>4</v>
      </c>
    </row>
    <row r="8121" spans="1:6" x14ac:dyDescent="0.2">
      <c r="A8121">
        <v>4059.78</v>
      </c>
      <c r="B8121">
        <v>271.851</v>
      </c>
      <c r="C8121">
        <v>89.037000000000006</v>
      </c>
      <c r="D8121" s="7">
        <f t="shared" si="126"/>
        <v>1308.8439000000001</v>
      </c>
      <c r="E8121">
        <v>3.1E-2</v>
      </c>
      <c r="F8121">
        <v>4</v>
      </c>
    </row>
    <row r="8122" spans="1:6" x14ac:dyDescent="0.2">
      <c r="A8122">
        <v>4060.2820000000002</v>
      </c>
      <c r="B8122">
        <v>271.87299999999999</v>
      </c>
      <c r="C8122">
        <v>89.025000000000006</v>
      </c>
      <c r="D8122" s="7">
        <f t="shared" si="126"/>
        <v>1308.6675</v>
      </c>
      <c r="E8122">
        <v>4.3999999999999997E-2</v>
      </c>
      <c r="F8122">
        <v>4</v>
      </c>
    </row>
    <row r="8123" spans="1:6" x14ac:dyDescent="0.2">
      <c r="A8123">
        <v>4060.7750000000001</v>
      </c>
      <c r="B8123">
        <v>271.89100000000002</v>
      </c>
      <c r="C8123">
        <v>89.037999999999997</v>
      </c>
      <c r="D8123" s="7">
        <f t="shared" si="126"/>
        <v>1308.8585999999998</v>
      </c>
      <c r="E8123">
        <v>3.6999999999999998E-2</v>
      </c>
      <c r="F8123">
        <v>4</v>
      </c>
    </row>
    <row r="8124" spans="1:6" x14ac:dyDescent="0.2">
      <c r="A8124">
        <v>4061.277</v>
      </c>
      <c r="B8124">
        <v>271.90899999999999</v>
      </c>
      <c r="C8124">
        <v>89.063000000000002</v>
      </c>
      <c r="D8124" s="7">
        <f t="shared" si="126"/>
        <v>1309.2260999999999</v>
      </c>
      <c r="E8124">
        <v>3.5999999999999997E-2</v>
      </c>
      <c r="F8124">
        <v>4</v>
      </c>
    </row>
    <row r="8125" spans="1:6" x14ac:dyDescent="0.2">
      <c r="A8125">
        <v>4061.779</v>
      </c>
      <c r="B8125">
        <v>271.92899999999997</v>
      </c>
      <c r="C8125">
        <v>89.055999999999997</v>
      </c>
      <c r="D8125" s="7">
        <f t="shared" si="126"/>
        <v>1309.1232</v>
      </c>
      <c r="E8125">
        <v>3.9E-2</v>
      </c>
      <c r="F8125">
        <v>4</v>
      </c>
    </row>
    <row r="8126" spans="1:6" x14ac:dyDescent="0.2">
      <c r="A8126">
        <v>4062.2820000000002</v>
      </c>
      <c r="B8126">
        <v>271.94499999999999</v>
      </c>
      <c r="C8126">
        <v>89.064999999999998</v>
      </c>
      <c r="D8126" s="7">
        <f t="shared" si="126"/>
        <v>1309.2555</v>
      </c>
      <c r="E8126">
        <v>3.2000000000000001E-2</v>
      </c>
      <c r="F8126">
        <v>4</v>
      </c>
    </row>
    <row r="8127" spans="1:6" x14ac:dyDescent="0.2">
      <c r="A8127">
        <v>4062.7840000000001</v>
      </c>
      <c r="B8127">
        <v>271.96300000000002</v>
      </c>
      <c r="C8127">
        <v>89.08</v>
      </c>
      <c r="D8127" s="7">
        <f t="shared" si="126"/>
        <v>1309.4759999999999</v>
      </c>
      <c r="E8127">
        <v>3.5000000000000003E-2</v>
      </c>
      <c r="F8127">
        <v>4</v>
      </c>
    </row>
    <row r="8128" spans="1:6" x14ac:dyDescent="0.2">
      <c r="A8128">
        <v>4063.277</v>
      </c>
      <c r="B8128">
        <v>271.98399999999998</v>
      </c>
      <c r="C8128">
        <v>89.042000000000002</v>
      </c>
      <c r="D8128" s="7">
        <f t="shared" si="126"/>
        <v>1308.9174</v>
      </c>
      <c r="E8128">
        <v>4.3999999999999997E-2</v>
      </c>
      <c r="F8128">
        <v>4</v>
      </c>
    </row>
    <row r="8129" spans="1:6" x14ac:dyDescent="0.2">
      <c r="A8129">
        <v>4063.779</v>
      </c>
      <c r="B8129">
        <v>271.99900000000002</v>
      </c>
      <c r="C8129">
        <v>89.075000000000003</v>
      </c>
      <c r="D8129" s="7">
        <f t="shared" si="126"/>
        <v>1309.4024999999999</v>
      </c>
      <c r="E8129">
        <v>2.9000000000000001E-2</v>
      </c>
      <c r="F8129">
        <v>4</v>
      </c>
    </row>
    <row r="8130" spans="1:6" x14ac:dyDescent="0.2">
      <c r="A8130">
        <v>4064.2820000000002</v>
      </c>
      <c r="B8130">
        <v>272.02300000000002</v>
      </c>
      <c r="C8130">
        <v>89.052999999999997</v>
      </c>
      <c r="D8130" s="7">
        <f t="shared" si="126"/>
        <v>1309.0790999999999</v>
      </c>
      <c r="E8130">
        <v>4.8000000000000001E-2</v>
      </c>
      <c r="F8130">
        <v>4</v>
      </c>
    </row>
    <row r="8131" spans="1:6" x14ac:dyDescent="0.2">
      <c r="A8131">
        <v>4064.7840000000001</v>
      </c>
      <c r="B8131">
        <v>272.03699999999998</v>
      </c>
      <c r="C8131">
        <v>89.093000000000004</v>
      </c>
      <c r="D8131" s="7">
        <f t="shared" ref="D8131:D8194" si="127">C8131*14.7</f>
        <v>1309.6670999999999</v>
      </c>
      <c r="E8131">
        <v>2.9000000000000001E-2</v>
      </c>
      <c r="F8131">
        <v>4</v>
      </c>
    </row>
    <row r="8132" spans="1:6" x14ac:dyDescent="0.2">
      <c r="A8132">
        <v>4065.2759999999998</v>
      </c>
      <c r="B8132">
        <v>272.05500000000001</v>
      </c>
      <c r="C8132">
        <v>89.106999999999999</v>
      </c>
      <c r="D8132" s="7">
        <f t="shared" si="127"/>
        <v>1309.8728999999998</v>
      </c>
      <c r="E8132">
        <v>3.5000000000000003E-2</v>
      </c>
      <c r="F8132">
        <v>4</v>
      </c>
    </row>
    <row r="8133" spans="1:6" x14ac:dyDescent="0.2">
      <c r="A8133">
        <v>4065.779</v>
      </c>
      <c r="B8133">
        <v>272.07100000000003</v>
      </c>
      <c r="C8133">
        <v>89.090999999999994</v>
      </c>
      <c r="D8133" s="7">
        <f t="shared" si="127"/>
        <v>1309.6376999999998</v>
      </c>
      <c r="E8133">
        <v>3.2000000000000001E-2</v>
      </c>
      <c r="F8133">
        <v>4</v>
      </c>
    </row>
    <row r="8134" spans="1:6" x14ac:dyDescent="0.2">
      <c r="A8134">
        <v>4066.2809999999999</v>
      </c>
      <c r="B8134">
        <v>272.09399999999999</v>
      </c>
      <c r="C8134">
        <v>89.125</v>
      </c>
      <c r="D8134" s="7">
        <f t="shared" si="127"/>
        <v>1310.1375</v>
      </c>
      <c r="E8134">
        <v>4.5999999999999999E-2</v>
      </c>
      <c r="F8134">
        <v>4</v>
      </c>
    </row>
    <row r="8135" spans="1:6" x14ac:dyDescent="0.2">
      <c r="A8135">
        <v>4066.7829999999999</v>
      </c>
      <c r="B8135">
        <v>272.10599999999999</v>
      </c>
      <c r="C8135">
        <v>89.119</v>
      </c>
      <c r="D8135" s="7">
        <f t="shared" si="127"/>
        <v>1310.0492999999999</v>
      </c>
      <c r="E8135">
        <v>2.3E-2</v>
      </c>
      <c r="F8135">
        <v>4</v>
      </c>
    </row>
    <row r="8136" spans="1:6" x14ac:dyDescent="0.2">
      <c r="A8136">
        <v>4067.2759999999998</v>
      </c>
      <c r="B8136">
        <v>272.12900000000002</v>
      </c>
      <c r="C8136">
        <v>89.128</v>
      </c>
      <c r="D8136" s="7">
        <f t="shared" si="127"/>
        <v>1310.1815999999999</v>
      </c>
      <c r="E8136">
        <v>4.7E-2</v>
      </c>
      <c r="F8136">
        <v>4</v>
      </c>
    </row>
    <row r="8137" spans="1:6" x14ac:dyDescent="0.2">
      <c r="A8137">
        <v>4067.7779999999998</v>
      </c>
      <c r="B8137">
        <v>272.14299999999997</v>
      </c>
      <c r="C8137">
        <v>89.117999999999995</v>
      </c>
      <c r="D8137" s="7">
        <f t="shared" si="127"/>
        <v>1310.0346</v>
      </c>
      <c r="E8137">
        <v>2.8000000000000001E-2</v>
      </c>
      <c r="F8137">
        <v>4</v>
      </c>
    </row>
    <row r="8138" spans="1:6" x14ac:dyDescent="0.2">
      <c r="A8138">
        <v>4068.2809999999999</v>
      </c>
      <c r="B8138">
        <v>272.161</v>
      </c>
      <c r="C8138">
        <v>89.125</v>
      </c>
      <c r="D8138" s="7">
        <f t="shared" si="127"/>
        <v>1310.1375</v>
      </c>
      <c r="E8138">
        <v>3.5999999999999997E-2</v>
      </c>
      <c r="F8138">
        <v>4</v>
      </c>
    </row>
    <row r="8139" spans="1:6" x14ac:dyDescent="0.2">
      <c r="A8139">
        <v>4068.7829999999999</v>
      </c>
      <c r="B8139">
        <v>272.178</v>
      </c>
      <c r="C8139">
        <v>89.117999999999995</v>
      </c>
      <c r="D8139" s="7">
        <f t="shared" si="127"/>
        <v>1310.0346</v>
      </c>
      <c r="E8139">
        <v>3.5000000000000003E-2</v>
      </c>
      <c r="F8139">
        <v>4</v>
      </c>
    </row>
    <row r="8140" spans="1:6" x14ac:dyDescent="0.2">
      <c r="A8140">
        <v>4069.2759999999998</v>
      </c>
      <c r="B8140">
        <v>272.20100000000002</v>
      </c>
      <c r="C8140">
        <v>89.16</v>
      </c>
      <c r="D8140" s="7">
        <f t="shared" si="127"/>
        <v>1310.6519999999998</v>
      </c>
      <c r="E8140">
        <v>4.5999999999999999E-2</v>
      </c>
      <c r="F8140">
        <v>4</v>
      </c>
    </row>
    <row r="8141" spans="1:6" x14ac:dyDescent="0.2">
      <c r="A8141">
        <v>4069.7779999999998</v>
      </c>
      <c r="B8141">
        <v>272.21300000000002</v>
      </c>
      <c r="C8141">
        <v>89.132000000000005</v>
      </c>
      <c r="D8141" s="7">
        <f t="shared" si="127"/>
        <v>1310.2403999999999</v>
      </c>
      <c r="E8141">
        <v>2.4E-2</v>
      </c>
      <c r="F8141">
        <v>4</v>
      </c>
    </row>
    <row r="8142" spans="1:6" x14ac:dyDescent="0.2">
      <c r="A8142">
        <v>4070.28</v>
      </c>
      <c r="B8142">
        <v>272.22899999999998</v>
      </c>
      <c r="C8142">
        <v>89.174000000000007</v>
      </c>
      <c r="D8142" s="7">
        <f t="shared" si="127"/>
        <v>1310.8578</v>
      </c>
      <c r="E8142">
        <v>3.1E-2</v>
      </c>
      <c r="F8142">
        <v>4</v>
      </c>
    </row>
    <row r="8143" spans="1:6" x14ac:dyDescent="0.2">
      <c r="A8143">
        <v>4070.7829999999999</v>
      </c>
      <c r="B8143">
        <v>272.245</v>
      </c>
      <c r="C8143">
        <v>89.159000000000006</v>
      </c>
      <c r="D8143" s="7">
        <f t="shared" si="127"/>
        <v>1310.6373000000001</v>
      </c>
      <c r="E8143">
        <v>3.2000000000000001E-2</v>
      </c>
      <c r="F8143">
        <v>4</v>
      </c>
    </row>
    <row r="8144" spans="1:6" x14ac:dyDescent="0.2">
      <c r="A8144">
        <v>4071.2849999999999</v>
      </c>
      <c r="B8144">
        <v>272.27</v>
      </c>
      <c r="C8144">
        <v>89.167000000000002</v>
      </c>
      <c r="D8144" s="7">
        <f t="shared" si="127"/>
        <v>1310.7548999999999</v>
      </c>
      <c r="E8144">
        <v>4.9000000000000002E-2</v>
      </c>
      <c r="F8144">
        <v>4</v>
      </c>
    </row>
    <row r="8145" spans="1:6" x14ac:dyDescent="0.2">
      <c r="A8145">
        <v>4071.777</v>
      </c>
      <c r="B8145">
        <v>272.28199999999998</v>
      </c>
      <c r="C8145">
        <v>89.165999999999997</v>
      </c>
      <c r="D8145" s="7">
        <f t="shared" si="127"/>
        <v>1310.7402</v>
      </c>
      <c r="E8145">
        <v>2.5000000000000001E-2</v>
      </c>
      <c r="F8145">
        <v>4</v>
      </c>
    </row>
    <row r="8146" spans="1:6" x14ac:dyDescent="0.2">
      <c r="A8146">
        <v>4072.279</v>
      </c>
      <c r="B8146">
        <v>272.30099999999999</v>
      </c>
      <c r="C8146">
        <v>89.191000000000003</v>
      </c>
      <c r="D8146" s="7">
        <f t="shared" si="127"/>
        <v>1311.1077</v>
      </c>
      <c r="E8146">
        <v>3.9E-2</v>
      </c>
      <c r="F8146">
        <v>4</v>
      </c>
    </row>
    <row r="8147" spans="1:6" x14ac:dyDescent="0.2">
      <c r="A8147">
        <v>4072.7809999999999</v>
      </c>
      <c r="B8147">
        <v>272.31700000000001</v>
      </c>
      <c r="C8147">
        <v>89.195999999999998</v>
      </c>
      <c r="D8147" s="7">
        <f t="shared" si="127"/>
        <v>1311.1812</v>
      </c>
      <c r="E8147">
        <v>3.1E-2</v>
      </c>
      <c r="F8147">
        <v>4</v>
      </c>
    </row>
    <row r="8148" spans="1:6" x14ac:dyDescent="0.2">
      <c r="A8148">
        <v>4073.2840000000001</v>
      </c>
      <c r="B8148">
        <v>272.334</v>
      </c>
      <c r="C8148">
        <v>89.221999999999994</v>
      </c>
      <c r="D8148" s="7">
        <f t="shared" si="127"/>
        <v>1311.5633999999998</v>
      </c>
      <c r="E8148">
        <v>3.3000000000000002E-2</v>
      </c>
      <c r="F8148">
        <v>4</v>
      </c>
    </row>
    <row r="8149" spans="1:6" x14ac:dyDescent="0.2">
      <c r="A8149">
        <v>4073.7759999999998</v>
      </c>
      <c r="B8149">
        <v>272.34699999999998</v>
      </c>
      <c r="C8149">
        <v>89.194999999999993</v>
      </c>
      <c r="D8149" s="7">
        <f t="shared" si="127"/>
        <v>1311.1664999999998</v>
      </c>
      <c r="E8149">
        <v>2.7E-2</v>
      </c>
      <c r="F8149">
        <v>4</v>
      </c>
    </row>
    <row r="8150" spans="1:6" x14ac:dyDescent="0.2">
      <c r="A8150">
        <v>4074.2779999999998</v>
      </c>
      <c r="B8150">
        <v>272.36</v>
      </c>
      <c r="C8150">
        <v>89.200999999999993</v>
      </c>
      <c r="D8150" s="7">
        <f t="shared" si="127"/>
        <v>1311.2546999999997</v>
      </c>
      <c r="E8150">
        <v>2.5999999999999999E-2</v>
      </c>
      <c r="F8150">
        <v>4</v>
      </c>
    </row>
    <row r="8151" spans="1:6" x14ac:dyDescent="0.2">
      <c r="A8151">
        <v>4074.78</v>
      </c>
      <c r="B8151">
        <v>272.38</v>
      </c>
      <c r="C8151">
        <v>89.248000000000005</v>
      </c>
      <c r="D8151" s="7">
        <f t="shared" si="127"/>
        <v>1311.9456</v>
      </c>
      <c r="E8151">
        <v>0.04</v>
      </c>
      <c r="F8151">
        <v>4</v>
      </c>
    </row>
    <row r="8152" spans="1:6" x14ac:dyDescent="0.2">
      <c r="A8152">
        <v>4075.2829999999999</v>
      </c>
      <c r="B8152">
        <v>272.39699999999999</v>
      </c>
      <c r="C8152">
        <v>89.227999999999994</v>
      </c>
      <c r="D8152" s="7">
        <f t="shared" si="127"/>
        <v>1311.6515999999999</v>
      </c>
      <c r="E8152">
        <v>3.3000000000000002E-2</v>
      </c>
      <c r="F8152">
        <v>4</v>
      </c>
    </row>
    <row r="8153" spans="1:6" x14ac:dyDescent="0.2">
      <c r="A8153">
        <v>4075.7849999999999</v>
      </c>
      <c r="B8153">
        <v>272.41300000000001</v>
      </c>
      <c r="C8153">
        <v>89.278999999999996</v>
      </c>
      <c r="D8153" s="7">
        <f t="shared" si="127"/>
        <v>1312.4013</v>
      </c>
      <c r="E8153">
        <v>3.2000000000000001E-2</v>
      </c>
      <c r="F8153">
        <v>4</v>
      </c>
    </row>
    <row r="8154" spans="1:6" x14ac:dyDescent="0.2">
      <c r="A8154">
        <v>4076.277</v>
      </c>
      <c r="B8154">
        <v>272.42700000000002</v>
      </c>
      <c r="C8154">
        <v>89.24</v>
      </c>
      <c r="D8154" s="7">
        <f t="shared" si="127"/>
        <v>1311.828</v>
      </c>
      <c r="E8154">
        <v>2.9000000000000001E-2</v>
      </c>
      <c r="F8154">
        <v>4</v>
      </c>
    </row>
    <row r="8155" spans="1:6" x14ac:dyDescent="0.2">
      <c r="A8155">
        <v>4076.779</v>
      </c>
      <c r="B8155">
        <v>272.44099999999997</v>
      </c>
      <c r="C8155">
        <v>89.242000000000004</v>
      </c>
      <c r="D8155" s="7">
        <f t="shared" si="127"/>
        <v>1311.8574000000001</v>
      </c>
      <c r="E8155">
        <v>2.7E-2</v>
      </c>
      <c r="F8155">
        <v>4</v>
      </c>
    </row>
    <row r="8156" spans="1:6" x14ac:dyDescent="0.2">
      <c r="A8156">
        <v>4077.2809999999999</v>
      </c>
      <c r="B8156">
        <v>272.45800000000003</v>
      </c>
      <c r="C8156">
        <v>89.257999999999996</v>
      </c>
      <c r="D8156" s="7">
        <f t="shared" si="127"/>
        <v>1312.0925999999999</v>
      </c>
      <c r="E8156">
        <v>3.5000000000000003E-2</v>
      </c>
      <c r="F8156">
        <v>4</v>
      </c>
    </row>
    <row r="8157" spans="1:6" x14ac:dyDescent="0.2">
      <c r="A8157">
        <v>4077.7840000000001</v>
      </c>
      <c r="B8157">
        <v>272.47399999999999</v>
      </c>
      <c r="C8157">
        <v>89.269000000000005</v>
      </c>
      <c r="D8157" s="7">
        <f t="shared" si="127"/>
        <v>1312.2543000000001</v>
      </c>
      <c r="E8157">
        <v>3.2000000000000001E-2</v>
      </c>
      <c r="F8157">
        <v>4</v>
      </c>
    </row>
    <row r="8158" spans="1:6" x14ac:dyDescent="0.2">
      <c r="A8158">
        <v>4078.277</v>
      </c>
      <c r="B8158">
        <v>272.49</v>
      </c>
      <c r="C8158">
        <v>89.268000000000001</v>
      </c>
      <c r="D8158" s="7">
        <f t="shared" si="127"/>
        <v>1312.2395999999999</v>
      </c>
      <c r="E8158">
        <v>3.2000000000000001E-2</v>
      </c>
      <c r="F8158">
        <v>4</v>
      </c>
    </row>
    <row r="8159" spans="1:6" x14ac:dyDescent="0.2">
      <c r="A8159">
        <v>4078.779</v>
      </c>
      <c r="B8159">
        <v>272.51</v>
      </c>
      <c r="C8159">
        <v>89.278999999999996</v>
      </c>
      <c r="D8159" s="7">
        <f t="shared" si="127"/>
        <v>1312.4013</v>
      </c>
      <c r="E8159">
        <v>3.9E-2</v>
      </c>
      <c r="F8159">
        <v>4</v>
      </c>
    </row>
    <row r="8160" spans="1:6" x14ac:dyDescent="0.2">
      <c r="A8160">
        <v>4079.2809999999999</v>
      </c>
      <c r="B8160">
        <v>272.52199999999999</v>
      </c>
      <c r="C8160">
        <v>89.293999999999997</v>
      </c>
      <c r="D8160" s="7">
        <f t="shared" si="127"/>
        <v>1312.6217999999999</v>
      </c>
      <c r="E8160">
        <v>2.4E-2</v>
      </c>
      <c r="F8160">
        <v>4</v>
      </c>
    </row>
    <row r="8161" spans="1:6" x14ac:dyDescent="0.2">
      <c r="A8161">
        <v>4079.7840000000001</v>
      </c>
      <c r="B8161">
        <v>272.53500000000003</v>
      </c>
      <c r="C8161">
        <v>89.248000000000005</v>
      </c>
      <c r="D8161" s="7">
        <f t="shared" si="127"/>
        <v>1311.9456</v>
      </c>
      <c r="E8161">
        <v>2.7E-2</v>
      </c>
      <c r="F8161">
        <v>4</v>
      </c>
    </row>
    <row r="8162" spans="1:6" x14ac:dyDescent="0.2">
      <c r="A8162">
        <v>4080.2860000000001</v>
      </c>
      <c r="B8162">
        <v>272.553</v>
      </c>
      <c r="C8162">
        <v>89.286000000000001</v>
      </c>
      <c r="D8162" s="7">
        <f t="shared" si="127"/>
        <v>1312.5041999999999</v>
      </c>
      <c r="E8162">
        <v>3.5999999999999997E-2</v>
      </c>
      <c r="F8162">
        <v>4</v>
      </c>
    </row>
    <row r="8163" spans="1:6" x14ac:dyDescent="0.2">
      <c r="A8163">
        <v>4080.7779999999998</v>
      </c>
      <c r="B8163">
        <v>272.56799999999998</v>
      </c>
      <c r="C8163">
        <v>89.290999999999997</v>
      </c>
      <c r="D8163" s="7">
        <f t="shared" si="127"/>
        <v>1312.5776999999998</v>
      </c>
      <c r="E8163">
        <v>0.03</v>
      </c>
      <c r="F8163">
        <v>4</v>
      </c>
    </row>
    <row r="8164" spans="1:6" x14ac:dyDescent="0.2">
      <c r="A8164">
        <v>4081.28</v>
      </c>
      <c r="B8164">
        <v>272.58600000000001</v>
      </c>
      <c r="C8164">
        <v>89.332999999999998</v>
      </c>
      <c r="D8164" s="7">
        <f t="shared" si="127"/>
        <v>1313.1950999999999</v>
      </c>
      <c r="E8164">
        <v>3.5000000000000003E-2</v>
      </c>
      <c r="F8164">
        <v>4</v>
      </c>
    </row>
    <row r="8165" spans="1:6" x14ac:dyDescent="0.2">
      <c r="A8165">
        <v>4081.7829999999999</v>
      </c>
      <c r="B8165">
        <v>272.59800000000001</v>
      </c>
      <c r="C8165">
        <v>89.328999999999994</v>
      </c>
      <c r="D8165" s="7">
        <f t="shared" si="127"/>
        <v>1313.1362999999999</v>
      </c>
      <c r="E8165">
        <v>2.5000000000000001E-2</v>
      </c>
      <c r="F8165">
        <v>4</v>
      </c>
    </row>
    <row r="8166" spans="1:6" x14ac:dyDescent="0.2">
      <c r="A8166">
        <v>4082.2860000000001</v>
      </c>
      <c r="B8166">
        <v>272.61</v>
      </c>
      <c r="C8166">
        <v>89.34</v>
      </c>
      <c r="D8166" s="7">
        <f t="shared" si="127"/>
        <v>1313.298</v>
      </c>
      <c r="E8166">
        <v>2.3E-2</v>
      </c>
      <c r="F8166">
        <v>4</v>
      </c>
    </row>
    <row r="8167" spans="1:6" x14ac:dyDescent="0.2">
      <c r="A8167">
        <v>4082.779</v>
      </c>
      <c r="B8167">
        <v>272.625</v>
      </c>
      <c r="C8167">
        <v>89.313999999999993</v>
      </c>
      <c r="D8167" s="7">
        <f t="shared" si="127"/>
        <v>1312.9157999999998</v>
      </c>
      <c r="E8167">
        <v>0.03</v>
      </c>
      <c r="F8167">
        <v>4</v>
      </c>
    </row>
    <row r="8168" spans="1:6" x14ac:dyDescent="0.2">
      <c r="A8168">
        <v>4083.2809999999999</v>
      </c>
      <c r="B8168">
        <v>272.649</v>
      </c>
      <c r="C8168">
        <v>89.346000000000004</v>
      </c>
      <c r="D8168" s="7">
        <f t="shared" si="127"/>
        <v>1313.3861999999999</v>
      </c>
      <c r="E8168">
        <v>4.8000000000000001E-2</v>
      </c>
      <c r="F8168">
        <v>4</v>
      </c>
    </row>
    <row r="8169" spans="1:6" x14ac:dyDescent="0.2">
      <c r="A8169">
        <v>4083.7840000000001</v>
      </c>
      <c r="B8169">
        <v>272.66399999999999</v>
      </c>
      <c r="C8169">
        <v>89.356999999999999</v>
      </c>
      <c r="D8169" s="7">
        <f t="shared" si="127"/>
        <v>1313.5479</v>
      </c>
      <c r="E8169">
        <v>0.03</v>
      </c>
      <c r="F8169">
        <v>4</v>
      </c>
    </row>
    <row r="8170" spans="1:6" x14ac:dyDescent="0.2">
      <c r="A8170">
        <v>4084.2860000000001</v>
      </c>
      <c r="B8170">
        <v>272.67599999999999</v>
      </c>
      <c r="C8170">
        <v>89.350999999999999</v>
      </c>
      <c r="D8170" s="7">
        <f t="shared" si="127"/>
        <v>1313.4596999999999</v>
      </c>
      <c r="E8170">
        <v>2.4E-2</v>
      </c>
      <c r="F8170">
        <v>4</v>
      </c>
    </row>
    <row r="8171" spans="1:6" x14ac:dyDescent="0.2">
      <c r="A8171">
        <v>4084.7779999999998</v>
      </c>
      <c r="B8171">
        <v>272.69099999999997</v>
      </c>
      <c r="C8171">
        <v>89.36</v>
      </c>
      <c r="D8171" s="7">
        <f t="shared" si="127"/>
        <v>1313.5919999999999</v>
      </c>
      <c r="E8171">
        <v>3.1E-2</v>
      </c>
      <c r="F8171">
        <v>4</v>
      </c>
    </row>
    <row r="8172" spans="1:6" x14ac:dyDescent="0.2">
      <c r="A8172">
        <v>4085.2809999999999</v>
      </c>
      <c r="B8172">
        <v>272.70699999999999</v>
      </c>
      <c r="C8172">
        <v>89.384</v>
      </c>
      <c r="D8172" s="7">
        <f t="shared" si="127"/>
        <v>1313.9448</v>
      </c>
      <c r="E8172">
        <v>3.2000000000000001E-2</v>
      </c>
      <c r="F8172">
        <v>4</v>
      </c>
    </row>
    <row r="8173" spans="1:6" x14ac:dyDescent="0.2">
      <c r="A8173">
        <v>4085.7829999999999</v>
      </c>
      <c r="B8173">
        <v>272.72000000000003</v>
      </c>
      <c r="C8173">
        <v>89.346999999999994</v>
      </c>
      <c r="D8173" s="7">
        <f t="shared" si="127"/>
        <v>1313.4008999999999</v>
      </c>
      <c r="E8173">
        <v>2.5999999999999999E-2</v>
      </c>
      <c r="F8173">
        <v>4</v>
      </c>
    </row>
    <row r="8174" spans="1:6" x14ac:dyDescent="0.2">
      <c r="A8174">
        <v>4086.2849999999999</v>
      </c>
      <c r="B8174">
        <v>272.73700000000002</v>
      </c>
      <c r="C8174">
        <v>89.334000000000003</v>
      </c>
      <c r="D8174" s="7">
        <f t="shared" si="127"/>
        <v>1313.2098000000001</v>
      </c>
      <c r="E8174">
        <v>3.4000000000000002E-2</v>
      </c>
      <c r="F8174">
        <v>4</v>
      </c>
    </row>
    <row r="8175" spans="1:6" x14ac:dyDescent="0.2">
      <c r="A8175">
        <v>4086.777</v>
      </c>
      <c r="B8175">
        <v>272.75200000000001</v>
      </c>
      <c r="C8175">
        <v>89.34</v>
      </c>
      <c r="D8175" s="7">
        <f t="shared" si="127"/>
        <v>1313.298</v>
      </c>
      <c r="E8175">
        <v>2.9000000000000001E-2</v>
      </c>
      <c r="F8175">
        <v>4</v>
      </c>
    </row>
    <row r="8176" spans="1:6" x14ac:dyDescent="0.2">
      <c r="A8176">
        <v>4087.28</v>
      </c>
      <c r="B8176">
        <v>272.76499999999999</v>
      </c>
      <c r="C8176">
        <v>89.376000000000005</v>
      </c>
      <c r="D8176" s="7">
        <f t="shared" si="127"/>
        <v>1313.8271999999999</v>
      </c>
      <c r="E8176">
        <v>2.7E-2</v>
      </c>
      <c r="F8176">
        <v>4</v>
      </c>
    </row>
    <row r="8177" spans="1:6" x14ac:dyDescent="0.2">
      <c r="A8177">
        <v>4087.7829999999999</v>
      </c>
      <c r="B8177">
        <v>272.77499999999998</v>
      </c>
      <c r="C8177">
        <v>89.396000000000001</v>
      </c>
      <c r="D8177" s="7">
        <f t="shared" si="127"/>
        <v>1314.1212</v>
      </c>
      <c r="E8177">
        <v>2.1000000000000001E-2</v>
      </c>
      <c r="F8177">
        <v>4</v>
      </c>
    </row>
    <row r="8178" spans="1:6" x14ac:dyDescent="0.2">
      <c r="A8178">
        <v>4088.2849999999999</v>
      </c>
      <c r="B8178">
        <v>272.791</v>
      </c>
      <c r="C8178">
        <v>89.393000000000001</v>
      </c>
      <c r="D8178" s="7">
        <f t="shared" si="127"/>
        <v>1314.0771</v>
      </c>
      <c r="E8178">
        <v>0.03</v>
      </c>
      <c r="F8178">
        <v>4</v>
      </c>
    </row>
    <row r="8179" spans="1:6" x14ac:dyDescent="0.2">
      <c r="A8179">
        <v>4088.777</v>
      </c>
      <c r="B8179">
        <v>272.80799999999999</v>
      </c>
      <c r="C8179">
        <v>89.391999999999996</v>
      </c>
      <c r="D8179" s="7">
        <f t="shared" si="127"/>
        <v>1314.0623999999998</v>
      </c>
      <c r="E8179">
        <v>3.4000000000000002E-2</v>
      </c>
      <c r="F8179">
        <v>4</v>
      </c>
    </row>
    <row r="8180" spans="1:6" x14ac:dyDescent="0.2">
      <c r="A8180">
        <v>4089.28</v>
      </c>
      <c r="B8180">
        <v>272.82100000000003</v>
      </c>
      <c r="C8180">
        <v>89.429000000000002</v>
      </c>
      <c r="D8180" s="7">
        <f t="shared" si="127"/>
        <v>1314.6062999999999</v>
      </c>
      <c r="E8180">
        <v>2.8000000000000001E-2</v>
      </c>
      <c r="F8180">
        <v>4</v>
      </c>
    </row>
    <row r="8181" spans="1:6" x14ac:dyDescent="0.2">
      <c r="A8181">
        <v>4089.7820000000002</v>
      </c>
      <c r="B8181">
        <v>272.83499999999998</v>
      </c>
      <c r="C8181">
        <v>89.432000000000002</v>
      </c>
      <c r="D8181" s="7">
        <f t="shared" si="127"/>
        <v>1314.6504</v>
      </c>
      <c r="E8181">
        <v>2.5999999999999999E-2</v>
      </c>
      <c r="F8181">
        <v>4</v>
      </c>
    </row>
    <row r="8182" spans="1:6" x14ac:dyDescent="0.2">
      <c r="A8182">
        <v>4090.2840000000001</v>
      </c>
      <c r="B8182">
        <v>272.85000000000002</v>
      </c>
      <c r="C8182">
        <v>89.409000000000006</v>
      </c>
      <c r="D8182" s="7">
        <f t="shared" si="127"/>
        <v>1314.3123000000001</v>
      </c>
      <c r="E8182">
        <v>3.1E-2</v>
      </c>
      <c r="F8182">
        <v>4</v>
      </c>
    </row>
    <row r="8183" spans="1:6" x14ac:dyDescent="0.2">
      <c r="A8183">
        <v>4090.777</v>
      </c>
      <c r="B8183">
        <v>272.863</v>
      </c>
      <c r="C8183">
        <v>89.414000000000001</v>
      </c>
      <c r="D8183" s="7">
        <f t="shared" si="127"/>
        <v>1314.3858</v>
      </c>
      <c r="E8183">
        <v>2.5999999999999999E-2</v>
      </c>
      <c r="F8183">
        <v>4</v>
      </c>
    </row>
    <row r="8184" spans="1:6" x14ac:dyDescent="0.2">
      <c r="A8184">
        <v>4091.2809999999999</v>
      </c>
      <c r="B8184">
        <v>272.87599999999998</v>
      </c>
      <c r="C8184">
        <v>89.441000000000003</v>
      </c>
      <c r="D8184" s="7">
        <f t="shared" si="127"/>
        <v>1314.7827</v>
      </c>
      <c r="E8184">
        <v>2.5999999999999999E-2</v>
      </c>
      <c r="F8184">
        <v>4</v>
      </c>
    </row>
    <row r="8185" spans="1:6" x14ac:dyDescent="0.2">
      <c r="A8185">
        <v>4091.7849999999999</v>
      </c>
      <c r="B8185">
        <v>272.89800000000002</v>
      </c>
      <c r="C8185">
        <v>89.486000000000004</v>
      </c>
      <c r="D8185" s="7">
        <f t="shared" si="127"/>
        <v>1315.4441999999999</v>
      </c>
      <c r="E8185">
        <v>4.2999999999999997E-2</v>
      </c>
      <c r="F8185">
        <v>4</v>
      </c>
    </row>
    <row r="8186" spans="1:6" x14ac:dyDescent="0.2">
      <c r="A8186">
        <v>4092.277</v>
      </c>
      <c r="B8186">
        <v>272.911</v>
      </c>
      <c r="C8186">
        <v>89.442999999999998</v>
      </c>
      <c r="D8186" s="7">
        <f t="shared" si="127"/>
        <v>1314.8120999999999</v>
      </c>
      <c r="E8186">
        <v>2.5999999999999999E-2</v>
      </c>
      <c r="F8186">
        <v>4</v>
      </c>
    </row>
    <row r="8187" spans="1:6" x14ac:dyDescent="0.2">
      <c r="A8187">
        <v>4092.7809999999999</v>
      </c>
      <c r="B8187">
        <v>272.92599999999999</v>
      </c>
      <c r="C8187">
        <v>89.465999999999994</v>
      </c>
      <c r="D8187" s="7">
        <f t="shared" si="127"/>
        <v>1315.1501999999998</v>
      </c>
      <c r="E8187">
        <v>0.03</v>
      </c>
      <c r="F8187">
        <v>4</v>
      </c>
    </row>
    <row r="8188" spans="1:6" x14ac:dyDescent="0.2">
      <c r="A8188">
        <v>4093.2849999999999</v>
      </c>
      <c r="B8188">
        <v>272.93599999999998</v>
      </c>
      <c r="C8188">
        <v>89.450999999999993</v>
      </c>
      <c r="D8188" s="7">
        <f t="shared" si="127"/>
        <v>1314.9296999999999</v>
      </c>
      <c r="E8188">
        <v>2.1999999999999999E-2</v>
      </c>
      <c r="F8188">
        <v>4</v>
      </c>
    </row>
    <row r="8189" spans="1:6" x14ac:dyDescent="0.2">
      <c r="A8189">
        <v>4093.779</v>
      </c>
      <c r="B8189">
        <v>272.95499999999998</v>
      </c>
      <c r="C8189">
        <v>89.471999999999994</v>
      </c>
      <c r="D8189" s="7">
        <f t="shared" si="127"/>
        <v>1315.2384</v>
      </c>
      <c r="E8189">
        <v>3.7999999999999999E-2</v>
      </c>
      <c r="F8189">
        <v>4</v>
      </c>
    </row>
    <row r="8190" spans="1:6" x14ac:dyDescent="0.2">
      <c r="A8190">
        <v>4094.2829999999999</v>
      </c>
      <c r="B8190">
        <v>272.96600000000001</v>
      </c>
      <c r="C8190">
        <v>89.474999999999994</v>
      </c>
      <c r="D8190" s="7">
        <f t="shared" si="127"/>
        <v>1315.2824999999998</v>
      </c>
      <c r="E8190">
        <v>2.1000000000000001E-2</v>
      </c>
      <c r="F8190">
        <v>4</v>
      </c>
    </row>
    <row r="8191" spans="1:6" x14ac:dyDescent="0.2">
      <c r="A8191">
        <v>4094.7869999999998</v>
      </c>
      <c r="B8191">
        <v>272.98200000000003</v>
      </c>
      <c r="C8191">
        <v>89.484999999999999</v>
      </c>
      <c r="D8191" s="7">
        <f t="shared" si="127"/>
        <v>1315.4295</v>
      </c>
      <c r="E8191">
        <v>3.1E-2</v>
      </c>
      <c r="F8191">
        <v>4</v>
      </c>
    </row>
    <row r="8192" spans="1:6" x14ac:dyDescent="0.2">
      <c r="A8192">
        <v>4095.279</v>
      </c>
      <c r="B8192">
        <v>272.99</v>
      </c>
      <c r="C8192">
        <v>89.5</v>
      </c>
      <c r="D8192" s="7">
        <f t="shared" si="127"/>
        <v>1315.6499999999999</v>
      </c>
      <c r="E8192">
        <v>1.7000000000000001E-2</v>
      </c>
      <c r="F8192">
        <v>4</v>
      </c>
    </row>
    <row r="8193" spans="1:6" x14ac:dyDescent="0.2">
      <c r="A8193">
        <v>4095.7820000000002</v>
      </c>
      <c r="B8193">
        <v>273.00400000000002</v>
      </c>
      <c r="C8193">
        <v>89.498999999999995</v>
      </c>
      <c r="D8193" s="7">
        <f t="shared" si="127"/>
        <v>1315.6352999999999</v>
      </c>
      <c r="E8193">
        <v>2.8000000000000001E-2</v>
      </c>
      <c r="F8193">
        <v>4</v>
      </c>
    </row>
    <row r="8194" spans="1:6" x14ac:dyDescent="0.2">
      <c r="A8194">
        <v>4096.2860000000001</v>
      </c>
      <c r="B8194">
        <v>273.01499999999999</v>
      </c>
      <c r="C8194">
        <v>89.460999999999999</v>
      </c>
      <c r="D8194" s="7">
        <f t="shared" si="127"/>
        <v>1315.0766999999998</v>
      </c>
      <c r="E8194">
        <v>2.1999999999999999E-2</v>
      </c>
      <c r="F8194">
        <v>4</v>
      </c>
    </row>
    <row r="8195" spans="1:6" x14ac:dyDescent="0.2">
      <c r="A8195">
        <v>4096.78</v>
      </c>
      <c r="B8195">
        <v>273.03500000000003</v>
      </c>
      <c r="C8195">
        <v>89.515000000000001</v>
      </c>
      <c r="D8195" s="7">
        <f t="shared" ref="D8195:D8258" si="128">C8195*14.7</f>
        <v>1315.8705</v>
      </c>
      <c r="E8195">
        <v>4.1000000000000002E-2</v>
      </c>
      <c r="F8195">
        <v>4</v>
      </c>
    </row>
    <row r="8196" spans="1:6" x14ac:dyDescent="0.2">
      <c r="A8196">
        <v>4097.2839999999997</v>
      </c>
      <c r="B8196">
        <v>273.04700000000003</v>
      </c>
      <c r="C8196">
        <v>89.513000000000005</v>
      </c>
      <c r="D8196" s="7">
        <f t="shared" si="128"/>
        <v>1315.8411000000001</v>
      </c>
      <c r="E8196">
        <v>2.4E-2</v>
      </c>
      <c r="F8196">
        <v>4</v>
      </c>
    </row>
    <row r="8197" spans="1:6" x14ac:dyDescent="0.2">
      <c r="A8197">
        <v>4097.7870000000003</v>
      </c>
      <c r="B8197">
        <v>273.06400000000002</v>
      </c>
      <c r="C8197">
        <v>89.516000000000005</v>
      </c>
      <c r="D8197" s="7">
        <f t="shared" si="128"/>
        <v>1315.8851999999999</v>
      </c>
      <c r="E8197">
        <v>3.3000000000000002E-2</v>
      </c>
      <c r="F8197">
        <v>4</v>
      </c>
    </row>
    <row r="8198" spans="1:6" x14ac:dyDescent="0.2">
      <c r="A8198">
        <v>4098.28</v>
      </c>
      <c r="B8198">
        <v>273.07400000000001</v>
      </c>
      <c r="C8198">
        <v>89.533000000000001</v>
      </c>
      <c r="D8198" s="7">
        <f t="shared" si="128"/>
        <v>1316.1351</v>
      </c>
      <c r="E8198">
        <v>0.02</v>
      </c>
      <c r="F8198">
        <v>4</v>
      </c>
    </row>
    <row r="8199" spans="1:6" x14ac:dyDescent="0.2">
      <c r="A8199">
        <v>4098.7839999999997</v>
      </c>
      <c r="B8199">
        <v>273.089</v>
      </c>
      <c r="C8199">
        <v>89.512</v>
      </c>
      <c r="D8199" s="7">
        <f t="shared" si="128"/>
        <v>1315.8263999999999</v>
      </c>
      <c r="E8199">
        <v>0.03</v>
      </c>
      <c r="F8199">
        <v>4</v>
      </c>
    </row>
    <row r="8200" spans="1:6" x14ac:dyDescent="0.2">
      <c r="A8200">
        <v>4099.2870000000003</v>
      </c>
      <c r="B8200">
        <v>273.10399999999998</v>
      </c>
      <c r="C8200">
        <v>89.522000000000006</v>
      </c>
      <c r="D8200" s="7">
        <f t="shared" si="128"/>
        <v>1315.9734000000001</v>
      </c>
      <c r="E8200">
        <v>0.03</v>
      </c>
      <c r="F8200">
        <v>4</v>
      </c>
    </row>
    <row r="8201" spans="1:6" x14ac:dyDescent="0.2">
      <c r="A8201">
        <v>4099.78</v>
      </c>
      <c r="B8201">
        <v>273.11200000000002</v>
      </c>
      <c r="C8201">
        <v>89.528000000000006</v>
      </c>
      <c r="D8201" s="7">
        <f t="shared" si="128"/>
        <v>1316.0616</v>
      </c>
      <c r="E8201">
        <v>1.7999999999999999E-2</v>
      </c>
      <c r="F8201">
        <v>4</v>
      </c>
    </row>
    <row r="8202" spans="1:6" x14ac:dyDescent="0.2">
      <c r="A8202">
        <v>4100.2839999999997</v>
      </c>
      <c r="B8202">
        <v>273.13</v>
      </c>
      <c r="C8202">
        <v>89.555000000000007</v>
      </c>
      <c r="D8202" s="7">
        <f t="shared" si="128"/>
        <v>1316.4585</v>
      </c>
      <c r="E8202">
        <v>3.5000000000000003E-2</v>
      </c>
      <c r="F8202">
        <v>4</v>
      </c>
    </row>
    <row r="8203" spans="1:6" x14ac:dyDescent="0.2">
      <c r="A8203">
        <v>4100.7870000000003</v>
      </c>
      <c r="B8203">
        <v>273.14400000000001</v>
      </c>
      <c r="C8203">
        <v>89.542000000000002</v>
      </c>
      <c r="D8203" s="7">
        <f t="shared" si="128"/>
        <v>1316.2674</v>
      </c>
      <c r="E8203">
        <v>2.7E-2</v>
      </c>
      <c r="F8203">
        <v>4</v>
      </c>
    </row>
    <row r="8204" spans="1:6" x14ac:dyDescent="0.2">
      <c r="A8204">
        <v>4101.2809999999999</v>
      </c>
      <c r="B8204">
        <v>273.161</v>
      </c>
      <c r="C8204">
        <v>89.570999999999998</v>
      </c>
      <c r="D8204" s="7">
        <f t="shared" si="128"/>
        <v>1316.6936999999998</v>
      </c>
      <c r="E8204">
        <v>3.4000000000000002E-2</v>
      </c>
      <c r="F8204">
        <v>4</v>
      </c>
    </row>
    <row r="8205" spans="1:6" x14ac:dyDescent="0.2">
      <c r="A8205">
        <v>4101.7839999999997</v>
      </c>
      <c r="B8205">
        <v>273.17200000000003</v>
      </c>
      <c r="C8205">
        <v>89.561999999999998</v>
      </c>
      <c r="D8205" s="7">
        <f t="shared" si="128"/>
        <v>1316.5613999999998</v>
      </c>
      <c r="E8205">
        <v>2.3E-2</v>
      </c>
      <c r="F8205">
        <v>4</v>
      </c>
    </row>
    <row r="8206" spans="1:6" x14ac:dyDescent="0.2">
      <c r="A8206">
        <v>4102.2870000000003</v>
      </c>
      <c r="B8206">
        <v>273.18299999999999</v>
      </c>
      <c r="C8206">
        <v>89.546000000000006</v>
      </c>
      <c r="D8206" s="7">
        <f t="shared" si="128"/>
        <v>1316.3262</v>
      </c>
      <c r="E8206">
        <v>2.1999999999999999E-2</v>
      </c>
      <c r="F8206">
        <v>4</v>
      </c>
    </row>
    <row r="8207" spans="1:6" x14ac:dyDescent="0.2">
      <c r="A8207">
        <v>4102.7809999999999</v>
      </c>
      <c r="B8207">
        <v>273.19600000000003</v>
      </c>
      <c r="C8207">
        <v>89.585999999999999</v>
      </c>
      <c r="D8207" s="7">
        <f t="shared" si="128"/>
        <v>1316.9141999999999</v>
      </c>
      <c r="E8207">
        <v>2.5999999999999999E-2</v>
      </c>
      <c r="F8207">
        <v>4</v>
      </c>
    </row>
    <row r="8208" spans="1:6" x14ac:dyDescent="0.2">
      <c r="A8208">
        <v>4103.2849999999999</v>
      </c>
      <c r="B8208">
        <v>273.214</v>
      </c>
      <c r="C8208">
        <v>89.581000000000003</v>
      </c>
      <c r="D8208" s="7">
        <f t="shared" si="128"/>
        <v>1316.8407</v>
      </c>
      <c r="E8208">
        <v>3.5000000000000003E-2</v>
      </c>
      <c r="F8208">
        <v>4</v>
      </c>
    </row>
    <row r="8209" spans="1:6" x14ac:dyDescent="0.2">
      <c r="A8209">
        <v>4103.7879999999996</v>
      </c>
      <c r="B8209">
        <v>273.22800000000001</v>
      </c>
      <c r="C8209">
        <v>89.552000000000007</v>
      </c>
      <c r="D8209" s="7">
        <f t="shared" si="128"/>
        <v>1316.4144000000001</v>
      </c>
      <c r="E8209">
        <v>2.9000000000000001E-2</v>
      </c>
      <c r="F8209">
        <v>4</v>
      </c>
    </row>
    <row r="8210" spans="1:6" x14ac:dyDescent="0.2">
      <c r="A8210">
        <v>4104.2820000000002</v>
      </c>
      <c r="B8210">
        <v>273.24400000000003</v>
      </c>
      <c r="C8210">
        <v>89.587000000000003</v>
      </c>
      <c r="D8210" s="7">
        <f t="shared" si="128"/>
        <v>1316.9288999999999</v>
      </c>
      <c r="E8210">
        <v>3.2000000000000001E-2</v>
      </c>
      <c r="F8210">
        <v>4</v>
      </c>
    </row>
    <row r="8211" spans="1:6" x14ac:dyDescent="0.2">
      <c r="A8211">
        <v>4104.7849999999999</v>
      </c>
      <c r="B8211">
        <v>273.255</v>
      </c>
      <c r="C8211">
        <v>89.58</v>
      </c>
      <c r="D8211" s="7">
        <f t="shared" si="128"/>
        <v>1316.826</v>
      </c>
      <c r="E8211">
        <v>2.1999999999999999E-2</v>
      </c>
      <c r="F8211">
        <v>4</v>
      </c>
    </row>
    <row r="8212" spans="1:6" x14ac:dyDescent="0.2">
      <c r="A8212">
        <v>4105.2790000000005</v>
      </c>
      <c r="B8212">
        <v>273.27199999999999</v>
      </c>
      <c r="C8212">
        <v>89.617000000000004</v>
      </c>
      <c r="D8212" s="7">
        <f t="shared" si="128"/>
        <v>1317.3698999999999</v>
      </c>
      <c r="E8212">
        <v>3.5000000000000003E-2</v>
      </c>
      <c r="F8212">
        <v>4</v>
      </c>
    </row>
    <row r="8213" spans="1:6" x14ac:dyDescent="0.2">
      <c r="A8213">
        <v>4105.7830000000004</v>
      </c>
      <c r="B8213">
        <v>273.28699999999998</v>
      </c>
      <c r="C8213">
        <v>89.594999999999999</v>
      </c>
      <c r="D8213" s="7">
        <f t="shared" si="128"/>
        <v>1317.0464999999999</v>
      </c>
      <c r="E8213">
        <v>2.9000000000000001E-2</v>
      </c>
      <c r="F8213">
        <v>4</v>
      </c>
    </row>
    <row r="8214" spans="1:6" x14ac:dyDescent="0.2">
      <c r="A8214">
        <v>4106.2870000000003</v>
      </c>
      <c r="B8214">
        <v>273.298</v>
      </c>
      <c r="C8214">
        <v>89.611999999999995</v>
      </c>
      <c r="D8214" s="7">
        <f t="shared" si="128"/>
        <v>1317.2963999999999</v>
      </c>
      <c r="E8214">
        <v>2.3E-2</v>
      </c>
      <c r="F8214">
        <v>4</v>
      </c>
    </row>
    <row r="8215" spans="1:6" x14ac:dyDescent="0.2">
      <c r="A8215">
        <v>4106.78</v>
      </c>
      <c r="B8215">
        <v>273.30700000000002</v>
      </c>
      <c r="C8215">
        <v>89.611000000000004</v>
      </c>
      <c r="D8215" s="7">
        <f t="shared" si="128"/>
        <v>1317.2817</v>
      </c>
      <c r="E8215">
        <v>1.7999999999999999E-2</v>
      </c>
      <c r="F8215">
        <v>4</v>
      </c>
    </row>
    <row r="8216" spans="1:6" x14ac:dyDescent="0.2">
      <c r="A8216">
        <v>4107.2839999999997</v>
      </c>
      <c r="B8216">
        <v>273.32900000000001</v>
      </c>
      <c r="C8216">
        <v>89.629000000000005</v>
      </c>
      <c r="D8216" s="7">
        <f t="shared" si="128"/>
        <v>1317.5463</v>
      </c>
      <c r="E8216">
        <v>4.2999999999999997E-2</v>
      </c>
      <c r="F8216">
        <v>4</v>
      </c>
    </row>
    <row r="8217" spans="1:6" x14ac:dyDescent="0.2">
      <c r="A8217">
        <v>4107.7879999999996</v>
      </c>
      <c r="B8217">
        <v>273.33699999999999</v>
      </c>
      <c r="C8217">
        <v>89.614999999999995</v>
      </c>
      <c r="D8217" s="7">
        <f t="shared" si="128"/>
        <v>1317.3404999999998</v>
      </c>
      <c r="E8217">
        <v>1.6E-2</v>
      </c>
      <c r="F8217">
        <v>4</v>
      </c>
    </row>
    <row r="8218" spans="1:6" x14ac:dyDescent="0.2">
      <c r="A8218">
        <v>4108.2809999999999</v>
      </c>
      <c r="B8218">
        <v>273.35300000000001</v>
      </c>
      <c r="C8218">
        <v>89.614000000000004</v>
      </c>
      <c r="D8218" s="7">
        <f t="shared" si="128"/>
        <v>1317.3258000000001</v>
      </c>
      <c r="E8218">
        <v>3.3000000000000002E-2</v>
      </c>
      <c r="F8218">
        <v>4</v>
      </c>
    </row>
    <row r="8219" spans="1:6" x14ac:dyDescent="0.2">
      <c r="A8219">
        <v>4108.7839999999997</v>
      </c>
      <c r="B8219">
        <v>273.36500000000001</v>
      </c>
      <c r="C8219">
        <v>89.635000000000005</v>
      </c>
      <c r="D8219" s="7">
        <f t="shared" si="128"/>
        <v>1317.6345000000001</v>
      </c>
      <c r="E8219">
        <v>2.4E-2</v>
      </c>
      <c r="F8219">
        <v>4</v>
      </c>
    </row>
    <row r="8220" spans="1:6" x14ac:dyDescent="0.2">
      <c r="A8220">
        <v>4109.2879999999996</v>
      </c>
      <c r="B8220">
        <v>273.38</v>
      </c>
      <c r="C8220">
        <v>89.623999999999995</v>
      </c>
      <c r="D8220" s="7">
        <f t="shared" si="128"/>
        <v>1317.4727999999998</v>
      </c>
      <c r="E8220">
        <v>2.9000000000000001E-2</v>
      </c>
      <c r="F8220">
        <v>4</v>
      </c>
    </row>
    <row r="8221" spans="1:6" x14ac:dyDescent="0.2">
      <c r="A8221">
        <v>4109.7809999999999</v>
      </c>
      <c r="B8221">
        <v>273.39100000000002</v>
      </c>
      <c r="C8221">
        <v>89.671000000000006</v>
      </c>
      <c r="D8221" s="7">
        <f t="shared" si="128"/>
        <v>1318.1637000000001</v>
      </c>
      <c r="E8221">
        <v>2.1999999999999999E-2</v>
      </c>
      <c r="F8221">
        <v>4</v>
      </c>
    </row>
    <row r="8222" spans="1:6" x14ac:dyDescent="0.2">
      <c r="A8222">
        <v>4110.2849999999999</v>
      </c>
      <c r="B8222">
        <v>273.40499999999997</v>
      </c>
      <c r="C8222">
        <v>89.662999999999997</v>
      </c>
      <c r="D8222" s="7">
        <f t="shared" si="128"/>
        <v>1318.0460999999998</v>
      </c>
      <c r="E8222">
        <v>2.7E-2</v>
      </c>
      <c r="F8222">
        <v>4</v>
      </c>
    </row>
    <row r="8223" spans="1:6" x14ac:dyDescent="0.2">
      <c r="A8223">
        <v>4110.7889999999998</v>
      </c>
      <c r="B8223">
        <v>273.41800000000001</v>
      </c>
      <c r="C8223">
        <v>89.649000000000001</v>
      </c>
      <c r="D8223" s="7">
        <f t="shared" si="128"/>
        <v>1317.8402999999998</v>
      </c>
      <c r="E8223">
        <v>2.7E-2</v>
      </c>
      <c r="F8223">
        <v>4</v>
      </c>
    </row>
    <row r="8224" spans="1:6" x14ac:dyDescent="0.2">
      <c r="A8224">
        <v>4111.2830000000004</v>
      </c>
      <c r="B8224">
        <v>273.43200000000002</v>
      </c>
      <c r="C8224">
        <v>89.683999999999997</v>
      </c>
      <c r="D8224" s="7">
        <f t="shared" si="128"/>
        <v>1318.3547999999998</v>
      </c>
      <c r="E8224">
        <v>2.9000000000000001E-2</v>
      </c>
      <c r="F8224">
        <v>4</v>
      </c>
    </row>
    <row r="8225" spans="1:6" x14ac:dyDescent="0.2">
      <c r="A8225">
        <v>4111.7860000000001</v>
      </c>
      <c r="B8225">
        <v>273.447</v>
      </c>
      <c r="C8225">
        <v>89.69</v>
      </c>
      <c r="D8225" s="7">
        <f t="shared" si="128"/>
        <v>1318.443</v>
      </c>
      <c r="E8225">
        <v>2.9000000000000001E-2</v>
      </c>
      <c r="F8225">
        <v>4</v>
      </c>
    </row>
    <row r="8226" spans="1:6" x14ac:dyDescent="0.2">
      <c r="A8226">
        <v>4112.2809999999999</v>
      </c>
      <c r="B8226">
        <v>273.45999999999998</v>
      </c>
      <c r="C8226">
        <v>89.694999999999993</v>
      </c>
      <c r="D8226" s="7">
        <f t="shared" si="128"/>
        <v>1318.5164999999997</v>
      </c>
      <c r="E8226">
        <v>2.5999999999999999E-2</v>
      </c>
      <c r="F8226">
        <v>4</v>
      </c>
    </row>
    <row r="8227" spans="1:6" x14ac:dyDescent="0.2">
      <c r="A8227">
        <v>4112.7839999999997</v>
      </c>
      <c r="B8227">
        <v>273.47500000000002</v>
      </c>
      <c r="C8227">
        <v>89.739000000000004</v>
      </c>
      <c r="D8227" s="7">
        <f t="shared" si="128"/>
        <v>1319.1632999999999</v>
      </c>
      <c r="E8227">
        <v>0.03</v>
      </c>
      <c r="F8227">
        <v>4</v>
      </c>
    </row>
    <row r="8228" spans="1:6" x14ac:dyDescent="0.2">
      <c r="A8228">
        <v>4113.2870000000003</v>
      </c>
      <c r="B8228">
        <v>273.48899999999998</v>
      </c>
      <c r="C8228">
        <v>89.748000000000005</v>
      </c>
      <c r="D8228" s="7">
        <f t="shared" si="128"/>
        <v>1319.2955999999999</v>
      </c>
      <c r="E8228">
        <v>2.8000000000000001E-2</v>
      </c>
      <c r="F8228">
        <v>4</v>
      </c>
    </row>
    <row r="8229" spans="1:6" x14ac:dyDescent="0.2">
      <c r="A8229">
        <v>4113.7809999999999</v>
      </c>
      <c r="B8229">
        <v>273.50099999999998</v>
      </c>
      <c r="C8229">
        <v>89.721000000000004</v>
      </c>
      <c r="D8229" s="7">
        <f t="shared" si="128"/>
        <v>1318.8987</v>
      </c>
      <c r="E8229">
        <v>2.3E-2</v>
      </c>
      <c r="F8229">
        <v>4</v>
      </c>
    </row>
    <row r="8230" spans="1:6" x14ac:dyDescent="0.2">
      <c r="A8230">
        <v>4114.2849999999999</v>
      </c>
      <c r="B8230">
        <v>273.51600000000002</v>
      </c>
      <c r="C8230">
        <v>89.694999999999993</v>
      </c>
      <c r="D8230" s="7">
        <f t="shared" si="128"/>
        <v>1318.5164999999997</v>
      </c>
      <c r="E8230">
        <v>3.1E-2</v>
      </c>
      <c r="F8230">
        <v>4</v>
      </c>
    </row>
    <row r="8231" spans="1:6" x14ac:dyDescent="0.2">
      <c r="A8231">
        <v>4114.7879999999996</v>
      </c>
      <c r="B8231">
        <v>273.52999999999997</v>
      </c>
      <c r="C8231">
        <v>89.716999999999999</v>
      </c>
      <c r="D8231" s="7">
        <f t="shared" si="128"/>
        <v>1318.8398999999999</v>
      </c>
      <c r="E8231">
        <v>2.7E-2</v>
      </c>
      <c r="F8231">
        <v>4</v>
      </c>
    </row>
    <row r="8232" spans="1:6" x14ac:dyDescent="0.2">
      <c r="A8232">
        <v>4115.2820000000002</v>
      </c>
      <c r="B8232">
        <v>273.54000000000002</v>
      </c>
      <c r="C8232">
        <v>89.692999999999998</v>
      </c>
      <c r="D8232" s="7">
        <f t="shared" si="128"/>
        <v>1318.4870999999998</v>
      </c>
      <c r="E8232">
        <v>2.1000000000000001E-2</v>
      </c>
      <c r="F8232">
        <v>4</v>
      </c>
    </row>
    <row r="8233" spans="1:6" x14ac:dyDescent="0.2">
      <c r="A8233">
        <v>4115.7870000000003</v>
      </c>
      <c r="B8233">
        <v>273.55799999999999</v>
      </c>
      <c r="C8233">
        <v>89.73</v>
      </c>
      <c r="D8233" s="7">
        <f t="shared" si="128"/>
        <v>1319.0309999999999</v>
      </c>
      <c r="E8233">
        <v>3.6999999999999998E-2</v>
      </c>
      <c r="F8233">
        <v>4</v>
      </c>
    </row>
    <row r="8234" spans="1:6" x14ac:dyDescent="0.2">
      <c r="A8234">
        <v>4116.29</v>
      </c>
      <c r="B8234">
        <v>273.57100000000003</v>
      </c>
      <c r="C8234">
        <v>89.745000000000005</v>
      </c>
      <c r="D8234" s="7">
        <f t="shared" si="128"/>
        <v>1319.2515000000001</v>
      </c>
      <c r="E8234">
        <v>2.4E-2</v>
      </c>
      <c r="F8234">
        <v>4</v>
      </c>
    </row>
    <row r="8235" spans="1:6" x14ac:dyDescent="0.2">
      <c r="A8235">
        <v>4116.7839999999997</v>
      </c>
      <c r="B8235">
        <v>273.58499999999998</v>
      </c>
      <c r="C8235">
        <v>89.757999999999996</v>
      </c>
      <c r="D8235" s="7">
        <f t="shared" si="128"/>
        <v>1319.4425999999999</v>
      </c>
      <c r="E8235">
        <v>2.9000000000000001E-2</v>
      </c>
      <c r="F8235">
        <v>4</v>
      </c>
    </row>
    <row r="8236" spans="1:6" x14ac:dyDescent="0.2">
      <c r="A8236">
        <v>4117.2879999999996</v>
      </c>
      <c r="B8236">
        <v>273.59500000000003</v>
      </c>
      <c r="C8236">
        <v>89.733999999999995</v>
      </c>
      <c r="D8236" s="7">
        <f t="shared" si="128"/>
        <v>1319.0898</v>
      </c>
      <c r="E8236">
        <v>0.02</v>
      </c>
      <c r="F8236">
        <v>4</v>
      </c>
    </row>
    <row r="8237" spans="1:6" x14ac:dyDescent="0.2">
      <c r="A8237">
        <v>4117.7820000000002</v>
      </c>
      <c r="B8237">
        <v>273.61</v>
      </c>
      <c r="C8237">
        <v>89.756</v>
      </c>
      <c r="D8237" s="7">
        <f t="shared" si="128"/>
        <v>1319.4132</v>
      </c>
      <c r="E8237">
        <v>3.1E-2</v>
      </c>
      <c r="F8237">
        <v>4</v>
      </c>
    </row>
    <row r="8238" spans="1:6" x14ac:dyDescent="0.2">
      <c r="A8238">
        <v>4118.2849999999999</v>
      </c>
      <c r="B8238">
        <v>273.62900000000002</v>
      </c>
      <c r="C8238">
        <v>89.747</v>
      </c>
      <c r="D8238" s="7">
        <f t="shared" si="128"/>
        <v>1319.2809</v>
      </c>
      <c r="E8238">
        <v>3.6999999999999998E-2</v>
      </c>
      <c r="F8238">
        <v>4</v>
      </c>
    </row>
    <row r="8239" spans="1:6" x14ac:dyDescent="0.2">
      <c r="A8239">
        <v>4118.7889999999998</v>
      </c>
      <c r="B8239">
        <v>273.64600000000002</v>
      </c>
      <c r="C8239">
        <v>89.754999999999995</v>
      </c>
      <c r="D8239" s="7">
        <f t="shared" si="128"/>
        <v>1319.3984999999998</v>
      </c>
      <c r="E8239">
        <v>3.5000000000000003E-2</v>
      </c>
      <c r="F8239">
        <v>4</v>
      </c>
    </row>
    <row r="8240" spans="1:6" x14ac:dyDescent="0.2">
      <c r="A8240">
        <v>4119.2830000000004</v>
      </c>
      <c r="B8240">
        <v>273.65600000000001</v>
      </c>
      <c r="C8240">
        <v>89.772999999999996</v>
      </c>
      <c r="D8240" s="7">
        <f t="shared" si="128"/>
        <v>1319.6631</v>
      </c>
      <c r="E8240">
        <v>0.02</v>
      </c>
      <c r="F8240">
        <v>4</v>
      </c>
    </row>
    <row r="8241" spans="1:6" x14ac:dyDescent="0.2">
      <c r="A8241">
        <v>4119.7879999999996</v>
      </c>
      <c r="B8241">
        <v>273.67500000000001</v>
      </c>
      <c r="C8241">
        <v>89.793000000000006</v>
      </c>
      <c r="D8241" s="7">
        <f t="shared" si="128"/>
        <v>1319.9571000000001</v>
      </c>
      <c r="E8241">
        <v>3.6999999999999998E-2</v>
      </c>
      <c r="F8241">
        <v>4</v>
      </c>
    </row>
    <row r="8242" spans="1:6" x14ac:dyDescent="0.2">
      <c r="A8242">
        <v>4120.2830000000004</v>
      </c>
      <c r="B8242">
        <v>273.68700000000001</v>
      </c>
      <c r="C8242">
        <v>89.772999999999996</v>
      </c>
      <c r="D8242" s="7">
        <f t="shared" si="128"/>
        <v>1319.6631</v>
      </c>
      <c r="E8242">
        <v>2.4E-2</v>
      </c>
      <c r="F8242">
        <v>4</v>
      </c>
    </row>
    <row r="8243" spans="1:6" x14ac:dyDescent="0.2">
      <c r="A8243">
        <v>4120.7860000000001</v>
      </c>
      <c r="B8243">
        <v>273.702</v>
      </c>
      <c r="C8243">
        <v>89.756</v>
      </c>
      <c r="D8243" s="7">
        <f t="shared" si="128"/>
        <v>1319.4132</v>
      </c>
      <c r="E8243">
        <v>0.03</v>
      </c>
      <c r="F8243">
        <v>4</v>
      </c>
    </row>
    <row r="8244" spans="1:6" x14ac:dyDescent="0.2">
      <c r="A8244">
        <v>4121.29</v>
      </c>
      <c r="B8244">
        <v>273.71300000000002</v>
      </c>
      <c r="C8244">
        <v>89.820999999999998</v>
      </c>
      <c r="D8244" s="7">
        <f t="shared" si="128"/>
        <v>1320.3687</v>
      </c>
      <c r="E8244">
        <v>2.3E-2</v>
      </c>
      <c r="F8244">
        <v>4</v>
      </c>
    </row>
    <row r="8245" spans="1:6" x14ac:dyDescent="0.2">
      <c r="A8245">
        <v>4121.7830000000004</v>
      </c>
      <c r="B8245">
        <v>273.72699999999998</v>
      </c>
      <c r="C8245">
        <v>89.8</v>
      </c>
      <c r="D8245" s="7">
        <f t="shared" si="128"/>
        <v>1320.06</v>
      </c>
      <c r="E8245">
        <v>2.7E-2</v>
      </c>
      <c r="F8245">
        <v>4</v>
      </c>
    </row>
    <row r="8246" spans="1:6" x14ac:dyDescent="0.2">
      <c r="A8246">
        <v>4122.2870000000003</v>
      </c>
      <c r="B8246">
        <v>273.74700000000001</v>
      </c>
      <c r="C8246">
        <v>89.786000000000001</v>
      </c>
      <c r="D8246" s="7">
        <f t="shared" si="128"/>
        <v>1319.8542</v>
      </c>
      <c r="E8246">
        <v>0.04</v>
      </c>
      <c r="F8246">
        <v>4</v>
      </c>
    </row>
    <row r="8247" spans="1:6" x14ac:dyDescent="0.2">
      <c r="A8247">
        <v>4122.7910000000002</v>
      </c>
      <c r="B8247">
        <v>273.76100000000002</v>
      </c>
      <c r="C8247">
        <v>89.784000000000006</v>
      </c>
      <c r="D8247" s="7">
        <f t="shared" si="128"/>
        <v>1319.8248000000001</v>
      </c>
      <c r="E8247">
        <v>2.8000000000000001E-2</v>
      </c>
      <c r="F8247">
        <v>4</v>
      </c>
    </row>
    <row r="8248" spans="1:6" x14ac:dyDescent="0.2">
      <c r="A8248">
        <v>4123.2860000000001</v>
      </c>
      <c r="B8248">
        <v>273.77300000000002</v>
      </c>
      <c r="C8248">
        <v>89.79</v>
      </c>
      <c r="D8248" s="7">
        <f t="shared" si="128"/>
        <v>1319.913</v>
      </c>
      <c r="E8248">
        <v>2.4E-2</v>
      </c>
      <c r="F8248">
        <v>4</v>
      </c>
    </row>
    <row r="8249" spans="1:6" x14ac:dyDescent="0.2">
      <c r="A8249">
        <v>4123.79</v>
      </c>
      <c r="B8249">
        <v>273.78699999999998</v>
      </c>
      <c r="C8249">
        <v>89.83</v>
      </c>
      <c r="D8249" s="7">
        <f t="shared" si="128"/>
        <v>1320.501</v>
      </c>
      <c r="E8249">
        <v>2.9000000000000001E-2</v>
      </c>
      <c r="F8249">
        <v>4</v>
      </c>
    </row>
    <row r="8250" spans="1:6" x14ac:dyDescent="0.2">
      <c r="A8250">
        <v>4124.2839999999997</v>
      </c>
      <c r="B8250">
        <v>273.798</v>
      </c>
      <c r="C8250">
        <v>89.828000000000003</v>
      </c>
      <c r="D8250" s="7">
        <f t="shared" si="128"/>
        <v>1320.4716000000001</v>
      </c>
      <c r="E8250">
        <v>2.1000000000000001E-2</v>
      </c>
      <c r="F8250">
        <v>4</v>
      </c>
    </row>
    <row r="8251" spans="1:6" x14ac:dyDescent="0.2">
      <c r="A8251">
        <v>4124.7879999999996</v>
      </c>
      <c r="B8251">
        <v>273.82100000000003</v>
      </c>
      <c r="C8251">
        <v>89.850999999999999</v>
      </c>
      <c r="D8251" s="7">
        <f t="shared" si="128"/>
        <v>1320.8097</v>
      </c>
      <c r="E8251">
        <v>4.5999999999999999E-2</v>
      </c>
      <c r="F8251">
        <v>4</v>
      </c>
    </row>
    <row r="8252" spans="1:6" x14ac:dyDescent="0.2">
      <c r="A8252">
        <v>4125.2820000000002</v>
      </c>
      <c r="B8252">
        <v>273.834</v>
      </c>
      <c r="C8252">
        <v>89.83</v>
      </c>
      <c r="D8252" s="7">
        <f t="shared" si="128"/>
        <v>1320.501</v>
      </c>
      <c r="E8252">
        <v>2.5999999999999999E-2</v>
      </c>
      <c r="F8252">
        <v>4</v>
      </c>
    </row>
    <row r="8253" spans="1:6" x14ac:dyDescent="0.2">
      <c r="A8253">
        <v>4125.7860000000001</v>
      </c>
      <c r="B8253">
        <v>273.85199999999998</v>
      </c>
      <c r="C8253">
        <v>89.837000000000003</v>
      </c>
      <c r="D8253" s="7">
        <f t="shared" si="128"/>
        <v>1320.6039000000001</v>
      </c>
      <c r="E8253">
        <v>3.5999999999999997E-2</v>
      </c>
      <c r="F8253">
        <v>4</v>
      </c>
    </row>
    <row r="8254" spans="1:6" x14ac:dyDescent="0.2">
      <c r="A8254">
        <v>4126.29</v>
      </c>
      <c r="B8254">
        <v>273.86900000000003</v>
      </c>
      <c r="C8254">
        <v>89.894000000000005</v>
      </c>
      <c r="D8254" s="7">
        <f t="shared" si="128"/>
        <v>1321.4418000000001</v>
      </c>
      <c r="E8254">
        <v>3.4000000000000002E-2</v>
      </c>
      <c r="F8254">
        <v>4</v>
      </c>
    </row>
    <row r="8255" spans="1:6" x14ac:dyDescent="0.2">
      <c r="A8255">
        <v>4126.7830000000004</v>
      </c>
      <c r="B8255">
        <v>273.88400000000001</v>
      </c>
      <c r="C8255">
        <v>89.864999999999995</v>
      </c>
      <c r="D8255" s="7">
        <f t="shared" si="128"/>
        <v>1321.0155</v>
      </c>
      <c r="E8255">
        <v>3.1E-2</v>
      </c>
      <c r="F8255">
        <v>4</v>
      </c>
    </row>
    <row r="8256" spans="1:6" x14ac:dyDescent="0.2">
      <c r="A8256">
        <v>4127.2860000000001</v>
      </c>
      <c r="B8256">
        <v>273.89600000000002</v>
      </c>
      <c r="C8256">
        <v>89.872</v>
      </c>
      <c r="D8256" s="7">
        <f t="shared" si="128"/>
        <v>1321.1183999999998</v>
      </c>
      <c r="E8256">
        <v>2.3E-2</v>
      </c>
      <c r="F8256">
        <v>4</v>
      </c>
    </row>
    <row r="8257" spans="1:6" x14ac:dyDescent="0.2">
      <c r="A8257">
        <v>4127.79</v>
      </c>
      <c r="B8257">
        <v>273.91000000000003</v>
      </c>
      <c r="C8257">
        <v>89.887</v>
      </c>
      <c r="D8257" s="7">
        <f t="shared" si="128"/>
        <v>1321.3389</v>
      </c>
      <c r="E8257">
        <v>0.03</v>
      </c>
      <c r="F8257">
        <v>4</v>
      </c>
    </row>
    <row r="8258" spans="1:6" x14ac:dyDescent="0.2">
      <c r="A8258">
        <v>4128.2830000000004</v>
      </c>
      <c r="B8258">
        <v>273.92500000000001</v>
      </c>
      <c r="C8258">
        <v>89.9</v>
      </c>
      <c r="D8258" s="7">
        <f t="shared" si="128"/>
        <v>1321.53</v>
      </c>
      <c r="E8258">
        <v>0.03</v>
      </c>
      <c r="F8258">
        <v>4</v>
      </c>
    </row>
    <row r="8259" spans="1:6" x14ac:dyDescent="0.2">
      <c r="A8259">
        <v>4128.7860000000001</v>
      </c>
      <c r="B8259">
        <v>273.94499999999999</v>
      </c>
      <c r="C8259">
        <v>89.873000000000005</v>
      </c>
      <c r="D8259" s="7">
        <f t="shared" ref="D8259:D8322" si="129">C8259*14.7</f>
        <v>1321.1331</v>
      </c>
      <c r="E8259">
        <v>3.9E-2</v>
      </c>
      <c r="F8259">
        <v>4</v>
      </c>
    </row>
    <row r="8260" spans="1:6" x14ac:dyDescent="0.2">
      <c r="A8260">
        <v>4129.29</v>
      </c>
      <c r="B8260">
        <v>273.95999999999998</v>
      </c>
      <c r="C8260">
        <v>89.882000000000005</v>
      </c>
      <c r="D8260" s="7">
        <f t="shared" si="129"/>
        <v>1321.2654</v>
      </c>
      <c r="E8260">
        <v>2.9000000000000001E-2</v>
      </c>
      <c r="F8260">
        <v>4</v>
      </c>
    </row>
    <row r="8261" spans="1:6" x14ac:dyDescent="0.2">
      <c r="A8261">
        <v>4129.7830000000004</v>
      </c>
      <c r="B8261">
        <v>273.98099999999999</v>
      </c>
      <c r="C8261">
        <v>89.906000000000006</v>
      </c>
      <c r="D8261" s="7">
        <f t="shared" si="129"/>
        <v>1321.6182000000001</v>
      </c>
      <c r="E8261">
        <v>4.2999999999999997E-2</v>
      </c>
      <c r="F8261">
        <v>4</v>
      </c>
    </row>
    <row r="8262" spans="1:6" x14ac:dyDescent="0.2">
      <c r="A8262">
        <v>4130.2870000000003</v>
      </c>
      <c r="B8262">
        <v>273.99200000000002</v>
      </c>
      <c r="C8262">
        <v>89.918999999999997</v>
      </c>
      <c r="D8262" s="7">
        <f t="shared" si="129"/>
        <v>1321.8092999999999</v>
      </c>
      <c r="E8262">
        <v>2.1000000000000001E-2</v>
      </c>
      <c r="F8262">
        <v>4</v>
      </c>
    </row>
    <row r="8263" spans="1:6" x14ac:dyDescent="0.2">
      <c r="A8263">
        <v>4130.79</v>
      </c>
      <c r="B8263">
        <v>274.005</v>
      </c>
      <c r="C8263">
        <v>89.91</v>
      </c>
      <c r="D8263" s="7">
        <f t="shared" si="129"/>
        <v>1321.6769999999999</v>
      </c>
      <c r="E8263">
        <v>2.5999999999999999E-2</v>
      </c>
      <c r="F8263">
        <v>4</v>
      </c>
    </row>
    <row r="8264" spans="1:6" x14ac:dyDescent="0.2">
      <c r="A8264">
        <v>4131.2839999999997</v>
      </c>
      <c r="B8264">
        <v>274.024</v>
      </c>
      <c r="C8264">
        <v>89.951999999999998</v>
      </c>
      <c r="D8264" s="7">
        <f t="shared" si="129"/>
        <v>1322.2944</v>
      </c>
      <c r="E8264">
        <v>3.7999999999999999E-2</v>
      </c>
      <c r="F8264">
        <v>4</v>
      </c>
    </row>
    <row r="8265" spans="1:6" x14ac:dyDescent="0.2">
      <c r="A8265">
        <v>4131.7870000000003</v>
      </c>
      <c r="B8265">
        <v>274.04000000000002</v>
      </c>
      <c r="C8265">
        <v>89.94</v>
      </c>
      <c r="D8265" s="7">
        <f t="shared" si="129"/>
        <v>1322.1179999999999</v>
      </c>
      <c r="E8265">
        <v>3.2000000000000001E-2</v>
      </c>
      <c r="F8265">
        <v>4</v>
      </c>
    </row>
    <row r="8266" spans="1:6" x14ac:dyDescent="0.2">
      <c r="A8266">
        <v>4132.2910000000002</v>
      </c>
      <c r="B8266">
        <v>274.05799999999999</v>
      </c>
      <c r="C8266">
        <v>89.959000000000003</v>
      </c>
      <c r="D8266" s="7">
        <f t="shared" si="129"/>
        <v>1322.3973000000001</v>
      </c>
      <c r="E8266">
        <v>3.6999999999999998E-2</v>
      </c>
      <c r="F8266">
        <v>4</v>
      </c>
    </row>
    <row r="8267" spans="1:6" x14ac:dyDescent="0.2">
      <c r="A8267">
        <v>4132.7839999999997</v>
      </c>
      <c r="B8267">
        <v>274.07400000000001</v>
      </c>
      <c r="C8267">
        <v>89.927000000000007</v>
      </c>
      <c r="D8267" s="7">
        <f t="shared" si="129"/>
        <v>1321.9268999999999</v>
      </c>
      <c r="E8267">
        <v>3.1E-2</v>
      </c>
      <c r="F8267">
        <v>4</v>
      </c>
    </row>
    <row r="8268" spans="1:6" x14ac:dyDescent="0.2">
      <c r="A8268">
        <v>4133.2879999999996</v>
      </c>
      <c r="B8268">
        <v>274.09199999999998</v>
      </c>
      <c r="C8268">
        <v>89.944000000000003</v>
      </c>
      <c r="D8268" s="7">
        <f t="shared" si="129"/>
        <v>1322.1768</v>
      </c>
      <c r="E8268">
        <v>3.5999999999999997E-2</v>
      </c>
      <c r="F8268">
        <v>4</v>
      </c>
    </row>
    <row r="8269" spans="1:6" x14ac:dyDescent="0.2">
      <c r="A8269">
        <v>4133.7920000000004</v>
      </c>
      <c r="B8269">
        <v>274.108</v>
      </c>
      <c r="C8269">
        <v>89.936999999999998</v>
      </c>
      <c r="D8269" s="7">
        <f t="shared" si="129"/>
        <v>1322.0738999999999</v>
      </c>
      <c r="E8269">
        <v>3.1E-2</v>
      </c>
      <c r="F8269">
        <v>4</v>
      </c>
    </row>
    <row r="8270" spans="1:6" x14ac:dyDescent="0.2">
      <c r="A8270">
        <v>4134.2860000000001</v>
      </c>
      <c r="B8270">
        <v>274.125</v>
      </c>
      <c r="C8270">
        <v>89.951999999999998</v>
      </c>
      <c r="D8270" s="7">
        <f t="shared" si="129"/>
        <v>1322.2944</v>
      </c>
      <c r="E8270">
        <v>3.5000000000000003E-2</v>
      </c>
      <c r="F8270">
        <v>4</v>
      </c>
    </row>
    <row r="8271" spans="1:6" x14ac:dyDescent="0.2">
      <c r="A8271">
        <v>4134.7889999999998</v>
      </c>
      <c r="B8271">
        <v>274.13900000000001</v>
      </c>
      <c r="C8271">
        <v>89.963999999999999</v>
      </c>
      <c r="D8271" s="7">
        <f t="shared" si="129"/>
        <v>1322.4707999999998</v>
      </c>
      <c r="E8271">
        <v>2.9000000000000001E-2</v>
      </c>
      <c r="F8271">
        <v>4</v>
      </c>
    </row>
    <row r="8272" spans="1:6" x14ac:dyDescent="0.2">
      <c r="A8272">
        <v>4135.2929999999997</v>
      </c>
      <c r="B8272">
        <v>274.166</v>
      </c>
      <c r="C8272">
        <v>89.983999999999995</v>
      </c>
      <c r="D8272" s="7">
        <f t="shared" si="129"/>
        <v>1322.7647999999999</v>
      </c>
      <c r="E8272">
        <v>5.1999999999999998E-2</v>
      </c>
      <c r="F8272">
        <v>4</v>
      </c>
    </row>
    <row r="8273" spans="1:6" x14ac:dyDescent="0.2">
      <c r="A8273">
        <v>4135.7870000000003</v>
      </c>
      <c r="B8273">
        <v>274.17899999999997</v>
      </c>
      <c r="C8273">
        <v>89.977999999999994</v>
      </c>
      <c r="D8273" s="7">
        <f t="shared" si="129"/>
        <v>1322.6765999999998</v>
      </c>
      <c r="E8273">
        <v>2.7E-2</v>
      </c>
      <c r="F8273">
        <v>4</v>
      </c>
    </row>
    <row r="8274" spans="1:6" x14ac:dyDescent="0.2">
      <c r="A8274">
        <v>4136.2910000000002</v>
      </c>
      <c r="B8274">
        <v>274.19900000000001</v>
      </c>
      <c r="C8274">
        <v>89.983000000000004</v>
      </c>
      <c r="D8274" s="7">
        <f t="shared" si="129"/>
        <v>1322.7501</v>
      </c>
      <c r="E8274">
        <v>4.1000000000000002E-2</v>
      </c>
      <c r="F8274">
        <v>4</v>
      </c>
    </row>
    <row r="8275" spans="1:6" x14ac:dyDescent="0.2">
      <c r="A8275">
        <v>4136.7839999999997</v>
      </c>
      <c r="B8275">
        <v>274.214</v>
      </c>
      <c r="C8275">
        <v>89.994</v>
      </c>
      <c r="D8275" s="7">
        <f t="shared" si="129"/>
        <v>1322.9117999999999</v>
      </c>
      <c r="E8275">
        <v>0.03</v>
      </c>
      <c r="F8275">
        <v>4</v>
      </c>
    </row>
    <row r="8276" spans="1:6" x14ac:dyDescent="0.2">
      <c r="A8276">
        <v>4137.2879999999996</v>
      </c>
      <c r="B8276">
        <v>274.23700000000002</v>
      </c>
      <c r="C8276">
        <v>89.997</v>
      </c>
      <c r="D8276" s="7">
        <f t="shared" si="129"/>
        <v>1322.9558999999999</v>
      </c>
      <c r="E8276">
        <v>4.4999999999999998E-2</v>
      </c>
      <c r="F8276">
        <v>4</v>
      </c>
    </row>
    <row r="8277" spans="1:6" x14ac:dyDescent="0.2">
      <c r="A8277">
        <v>4137.7910000000002</v>
      </c>
      <c r="B8277">
        <v>274.25</v>
      </c>
      <c r="C8277">
        <v>90.016000000000005</v>
      </c>
      <c r="D8277" s="7">
        <f t="shared" si="129"/>
        <v>1323.2352000000001</v>
      </c>
      <c r="E8277">
        <v>2.5999999999999999E-2</v>
      </c>
      <c r="F8277">
        <v>4</v>
      </c>
    </row>
    <row r="8278" spans="1:6" x14ac:dyDescent="0.2">
      <c r="A8278">
        <v>4138.2939999999999</v>
      </c>
      <c r="B8278">
        <v>274.26499999999999</v>
      </c>
      <c r="C8278">
        <v>90.031999999999996</v>
      </c>
      <c r="D8278" s="7">
        <f t="shared" si="129"/>
        <v>1323.4703999999999</v>
      </c>
      <c r="E8278">
        <v>3.1E-2</v>
      </c>
      <c r="F8278">
        <v>4</v>
      </c>
    </row>
    <row r="8279" spans="1:6" x14ac:dyDescent="0.2">
      <c r="A8279">
        <v>4138.7879999999996</v>
      </c>
      <c r="B8279">
        <v>274.28100000000001</v>
      </c>
      <c r="C8279">
        <v>90.022999999999996</v>
      </c>
      <c r="D8279" s="7">
        <f t="shared" si="129"/>
        <v>1323.3380999999999</v>
      </c>
      <c r="E8279">
        <v>3.3000000000000002E-2</v>
      </c>
      <c r="F8279">
        <v>4</v>
      </c>
    </row>
    <row r="8280" spans="1:6" x14ac:dyDescent="0.2">
      <c r="A8280">
        <v>4139.2910000000002</v>
      </c>
      <c r="B8280">
        <v>274.29899999999998</v>
      </c>
      <c r="C8280">
        <v>90.02</v>
      </c>
      <c r="D8280" s="7">
        <f t="shared" si="129"/>
        <v>1323.2939999999999</v>
      </c>
      <c r="E8280">
        <v>3.5000000000000003E-2</v>
      </c>
      <c r="F8280">
        <v>4</v>
      </c>
    </row>
    <row r="8281" spans="1:6" x14ac:dyDescent="0.2">
      <c r="A8281">
        <v>4139.7939999999999</v>
      </c>
      <c r="B8281">
        <v>274.31799999999998</v>
      </c>
      <c r="C8281">
        <v>90.04</v>
      </c>
      <c r="D8281" s="7">
        <f t="shared" si="129"/>
        <v>1323.588</v>
      </c>
      <c r="E8281">
        <v>3.6999999999999998E-2</v>
      </c>
      <c r="F8281">
        <v>4</v>
      </c>
    </row>
    <row r="8282" spans="1:6" x14ac:dyDescent="0.2">
      <c r="A8282">
        <v>4140.2879999999996</v>
      </c>
      <c r="B8282">
        <v>274.34500000000003</v>
      </c>
      <c r="C8282">
        <v>90.048000000000002</v>
      </c>
      <c r="D8282" s="7">
        <f t="shared" si="129"/>
        <v>1323.7056</v>
      </c>
      <c r="E8282">
        <v>5.5E-2</v>
      </c>
      <c r="F8282">
        <v>4</v>
      </c>
    </row>
    <row r="8283" spans="1:6" x14ac:dyDescent="0.2">
      <c r="A8283">
        <v>4140.7920000000004</v>
      </c>
      <c r="B8283">
        <v>274.35700000000003</v>
      </c>
      <c r="C8283">
        <v>90.066999999999993</v>
      </c>
      <c r="D8283" s="7">
        <f t="shared" si="129"/>
        <v>1323.9848999999999</v>
      </c>
      <c r="E8283">
        <v>2.4E-2</v>
      </c>
      <c r="F8283">
        <v>4</v>
      </c>
    </row>
    <row r="8284" spans="1:6" x14ac:dyDescent="0.2">
      <c r="A8284">
        <v>4141.2860000000001</v>
      </c>
      <c r="B8284">
        <v>274.37900000000002</v>
      </c>
      <c r="C8284">
        <v>90.061000000000007</v>
      </c>
      <c r="D8284" s="7">
        <f t="shared" si="129"/>
        <v>1323.8967</v>
      </c>
      <c r="E8284">
        <v>4.4999999999999998E-2</v>
      </c>
      <c r="F8284">
        <v>4</v>
      </c>
    </row>
    <row r="8285" spans="1:6" x14ac:dyDescent="0.2">
      <c r="A8285">
        <v>4141.7889999999998</v>
      </c>
      <c r="B8285">
        <v>274.39100000000002</v>
      </c>
      <c r="C8285">
        <v>90.096999999999994</v>
      </c>
      <c r="D8285" s="7">
        <f t="shared" si="129"/>
        <v>1324.4259</v>
      </c>
      <c r="E8285">
        <v>2.5000000000000001E-2</v>
      </c>
      <c r="F8285">
        <v>4</v>
      </c>
    </row>
    <row r="8286" spans="1:6" x14ac:dyDescent="0.2">
      <c r="A8286">
        <v>4142.2920000000004</v>
      </c>
      <c r="B8286">
        <v>274.416</v>
      </c>
      <c r="C8286">
        <v>90.087000000000003</v>
      </c>
      <c r="D8286" s="7">
        <f t="shared" si="129"/>
        <v>1324.2789</v>
      </c>
      <c r="E8286">
        <v>4.9000000000000002E-2</v>
      </c>
      <c r="F8286">
        <v>4</v>
      </c>
    </row>
    <row r="8287" spans="1:6" x14ac:dyDescent="0.2">
      <c r="A8287">
        <v>4142.7870000000003</v>
      </c>
      <c r="B8287">
        <v>274.43</v>
      </c>
      <c r="C8287">
        <v>90.094999999999999</v>
      </c>
      <c r="D8287" s="7">
        <f t="shared" si="129"/>
        <v>1324.3964999999998</v>
      </c>
      <c r="E8287">
        <v>2.8000000000000001E-2</v>
      </c>
      <c r="F8287">
        <v>4</v>
      </c>
    </row>
    <row r="8288" spans="1:6" x14ac:dyDescent="0.2">
      <c r="A8288">
        <v>4143.2920000000004</v>
      </c>
      <c r="B8288">
        <v>274.45100000000002</v>
      </c>
      <c r="C8288">
        <v>90.108999999999995</v>
      </c>
      <c r="D8288" s="7">
        <f t="shared" si="129"/>
        <v>1324.6022999999998</v>
      </c>
      <c r="E8288">
        <v>4.2999999999999997E-2</v>
      </c>
      <c r="F8288">
        <v>4</v>
      </c>
    </row>
    <row r="8289" spans="1:6" x14ac:dyDescent="0.2">
      <c r="A8289">
        <v>4143.7849999999999</v>
      </c>
      <c r="B8289">
        <v>274.471</v>
      </c>
      <c r="C8289">
        <v>90.108999999999995</v>
      </c>
      <c r="D8289" s="7">
        <f t="shared" si="129"/>
        <v>1324.6022999999998</v>
      </c>
      <c r="E8289">
        <v>0.04</v>
      </c>
      <c r="F8289">
        <v>4</v>
      </c>
    </row>
    <row r="8290" spans="1:6" x14ac:dyDescent="0.2">
      <c r="A8290">
        <v>4144.2889999999998</v>
      </c>
      <c r="B8290">
        <v>274.49099999999999</v>
      </c>
      <c r="C8290">
        <v>90.120999999999995</v>
      </c>
      <c r="D8290" s="7">
        <f t="shared" si="129"/>
        <v>1324.7786999999998</v>
      </c>
      <c r="E8290">
        <v>4.1000000000000002E-2</v>
      </c>
      <c r="F8290">
        <v>4</v>
      </c>
    </row>
    <row r="8291" spans="1:6" x14ac:dyDescent="0.2">
      <c r="A8291">
        <v>4144.7920000000004</v>
      </c>
      <c r="B8291">
        <v>274.50900000000001</v>
      </c>
      <c r="C8291">
        <v>90.103999999999999</v>
      </c>
      <c r="D8291" s="7">
        <f t="shared" si="129"/>
        <v>1324.5287999999998</v>
      </c>
      <c r="E8291">
        <v>3.5999999999999997E-2</v>
      </c>
      <c r="F8291">
        <v>4</v>
      </c>
    </row>
    <row r="8292" spans="1:6" x14ac:dyDescent="0.2">
      <c r="A8292">
        <v>4145.2860000000001</v>
      </c>
      <c r="B8292">
        <v>274.52199999999999</v>
      </c>
      <c r="C8292">
        <v>90.116</v>
      </c>
      <c r="D8292" s="7">
        <f t="shared" si="129"/>
        <v>1324.7051999999999</v>
      </c>
      <c r="E8292">
        <v>2.5999999999999999E-2</v>
      </c>
      <c r="F8292">
        <v>4</v>
      </c>
    </row>
    <row r="8293" spans="1:6" x14ac:dyDescent="0.2">
      <c r="A8293">
        <v>4145.7910000000002</v>
      </c>
      <c r="B8293">
        <v>274.54500000000002</v>
      </c>
      <c r="C8293">
        <v>90.132999999999996</v>
      </c>
      <c r="D8293" s="7">
        <f t="shared" si="129"/>
        <v>1324.9550999999999</v>
      </c>
      <c r="E8293">
        <v>4.5999999999999999E-2</v>
      </c>
      <c r="F8293">
        <v>4</v>
      </c>
    </row>
    <row r="8294" spans="1:6" x14ac:dyDescent="0.2">
      <c r="A8294">
        <v>4146.2939999999999</v>
      </c>
      <c r="B8294">
        <v>274.56400000000002</v>
      </c>
      <c r="C8294">
        <v>90.125</v>
      </c>
      <c r="D8294" s="7">
        <f t="shared" si="129"/>
        <v>1324.8374999999999</v>
      </c>
      <c r="E8294">
        <v>3.5999999999999997E-2</v>
      </c>
      <c r="F8294">
        <v>4</v>
      </c>
    </row>
    <row r="8295" spans="1:6" x14ac:dyDescent="0.2">
      <c r="A8295">
        <v>4146.7870000000003</v>
      </c>
      <c r="B8295">
        <v>274.58100000000002</v>
      </c>
      <c r="C8295">
        <v>90.132000000000005</v>
      </c>
      <c r="D8295" s="7">
        <f t="shared" si="129"/>
        <v>1324.9404</v>
      </c>
      <c r="E8295">
        <v>3.5000000000000003E-2</v>
      </c>
      <c r="F8295">
        <v>4</v>
      </c>
    </row>
    <row r="8296" spans="1:6" x14ac:dyDescent="0.2">
      <c r="A8296">
        <v>4147.2910000000002</v>
      </c>
      <c r="B8296">
        <v>274.60199999999998</v>
      </c>
      <c r="C8296">
        <v>90.159000000000006</v>
      </c>
      <c r="D8296" s="7">
        <f t="shared" si="129"/>
        <v>1325.3372999999999</v>
      </c>
      <c r="E8296">
        <v>4.1000000000000002E-2</v>
      </c>
      <c r="F8296">
        <v>4</v>
      </c>
    </row>
    <row r="8297" spans="1:6" x14ac:dyDescent="0.2">
      <c r="A8297">
        <v>4147.7939999999999</v>
      </c>
      <c r="B8297">
        <v>274.625</v>
      </c>
      <c r="C8297">
        <v>90.182000000000002</v>
      </c>
      <c r="D8297" s="7">
        <f t="shared" si="129"/>
        <v>1325.6753999999999</v>
      </c>
      <c r="E8297">
        <v>4.5999999999999999E-2</v>
      </c>
      <c r="F8297">
        <v>4</v>
      </c>
    </row>
    <row r="8298" spans="1:6" x14ac:dyDescent="0.2">
      <c r="A8298">
        <v>4148.2870000000003</v>
      </c>
      <c r="B8298">
        <v>274.64299999999997</v>
      </c>
      <c r="C8298">
        <v>90.197999999999993</v>
      </c>
      <c r="D8298" s="7">
        <f t="shared" si="129"/>
        <v>1325.9105999999999</v>
      </c>
      <c r="E8298">
        <v>3.7999999999999999E-2</v>
      </c>
      <c r="F8298">
        <v>4</v>
      </c>
    </row>
    <row r="8299" spans="1:6" x14ac:dyDescent="0.2">
      <c r="A8299">
        <v>4148.79</v>
      </c>
      <c r="B8299">
        <v>274.66500000000002</v>
      </c>
      <c r="C8299">
        <v>90.186000000000007</v>
      </c>
      <c r="D8299" s="7">
        <f t="shared" si="129"/>
        <v>1325.7342000000001</v>
      </c>
      <c r="E8299">
        <v>4.2000000000000003E-2</v>
      </c>
      <c r="F8299">
        <v>4</v>
      </c>
    </row>
    <row r="8300" spans="1:6" x14ac:dyDescent="0.2">
      <c r="A8300">
        <v>4149.2939999999999</v>
      </c>
      <c r="B8300">
        <v>274.67899999999997</v>
      </c>
      <c r="C8300">
        <v>90.192999999999998</v>
      </c>
      <c r="D8300" s="7">
        <f t="shared" si="129"/>
        <v>1325.8371</v>
      </c>
      <c r="E8300">
        <v>2.8000000000000001E-2</v>
      </c>
      <c r="F8300">
        <v>4</v>
      </c>
    </row>
    <row r="8301" spans="1:6" x14ac:dyDescent="0.2">
      <c r="A8301">
        <v>4149.7870000000003</v>
      </c>
      <c r="B8301">
        <v>274.69900000000001</v>
      </c>
      <c r="C8301">
        <v>90.186000000000007</v>
      </c>
      <c r="D8301" s="7">
        <f t="shared" si="129"/>
        <v>1325.7342000000001</v>
      </c>
      <c r="E8301">
        <v>4.2000000000000003E-2</v>
      </c>
      <c r="F8301">
        <v>4</v>
      </c>
    </row>
    <row r="8302" spans="1:6" x14ac:dyDescent="0.2">
      <c r="A8302">
        <v>4150.2910000000002</v>
      </c>
      <c r="B8302">
        <v>274.71699999999998</v>
      </c>
      <c r="C8302">
        <v>90.2</v>
      </c>
      <c r="D8302" s="7">
        <f t="shared" si="129"/>
        <v>1325.94</v>
      </c>
      <c r="E8302">
        <v>3.5000000000000003E-2</v>
      </c>
      <c r="F8302">
        <v>4</v>
      </c>
    </row>
    <row r="8303" spans="1:6" x14ac:dyDescent="0.2">
      <c r="A8303">
        <v>4150.7939999999999</v>
      </c>
      <c r="B8303">
        <v>274.738</v>
      </c>
      <c r="C8303">
        <v>90.183000000000007</v>
      </c>
      <c r="D8303" s="7">
        <f t="shared" si="129"/>
        <v>1325.6901</v>
      </c>
      <c r="E8303">
        <v>4.1000000000000002E-2</v>
      </c>
      <c r="F8303">
        <v>4</v>
      </c>
    </row>
    <row r="8304" spans="1:6" x14ac:dyDescent="0.2">
      <c r="A8304">
        <v>4151.2879999999996</v>
      </c>
      <c r="B8304">
        <v>274.75799999999998</v>
      </c>
      <c r="C8304">
        <v>90.248000000000005</v>
      </c>
      <c r="D8304" s="7">
        <f t="shared" si="129"/>
        <v>1326.6456000000001</v>
      </c>
      <c r="E8304">
        <v>4.1000000000000002E-2</v>
      </c>
      <c r="F8304">
        <v>4</v>
      </c>
    </row>
    <row r="8305" spans="1:6" x14ac:dyDescent="0.2">
      <c r="A8305">
        <v>4151.7910000000002</v>
      </c>
      <c r="B8305">
        <v>274.77699999999999</v>
      </c>
      <c r="C8305">
        <v>90.236000000000004</v>
      </c>
      <c r="D8305" s="7">
        <f t="shared" si="129"/>
        <v>1326.4692</v>
      </c>
      <c r="E8305">
        <v>3.7999999999999999E-2</v>
      </c>
      <c r="F8305">
        <v>4</v>
      </c>
    </row>
    <row r="8306" spans="1:6" x14ac:dyDescent="0.2">
      <c r="A8306">
        <v>4152.2950000000001</v>
      </c>
      <c r="B8306">
        <v>274.79899999999998</v>
      </c>
      <c r="C8306">
        <v>90.248000000000005</v>
      </c>
      <c r="D8306" s="7">
        <f t="shared" si="129"/>
        <v>1326.6456000000001</v>
      </c>
      <c r="E8306">
        <v>4.4999999999999998E-2</v>
      </c>
      <c r="F8306">
        <v>4</v>
      </c>
    </row>
    <row r="8307" spans="1:6" x14ac:dyDescent="0.2">
      <c r="A8307">
        <v>4152.7889999999998</v>
      </c>
      <c r="B8307">
        <v>274.82299999999998</v>
      </c>
      <c r="C8307">
        <v>90.218999999999994</v>
      </c>
      <c r="D8307" s="7">
        <f t="shared" si="129"/>
        <v>1326.2192999999997</v>
      </c>
      <c r="E8307">
        <v>4.9000000000000002E-2</v>
      </c>
      <c r="F8307">
        <v>4</v>
      </c>
    </row>
    <row r="8308" spans="1:6" x14ac:dyDescent="0.2">
      <c r="A8308">
        <v>4153.2920000000004</v>
      </c>
      <c r="B8308">
        <v>274.839</v>
      </c>
      <c r="C8308">
        <v>90.256</v>
      </c>
      <c r="D8308" s="7">
        <f t="shared" si="129"/>
        <v>1326.7631999999999</v>
      </c>
      <c r="E8308">
        <v>3.1E-2</v>
      </c>
      <c r="F8308">
        <v>4</v>
      </c>
    </row>
    <row r="8309" spans="1:6" x14ac:dyDescent="0.2">
      <c r="A8309">
        <v>4153.7950000000001</v>
      </c>
      <c r="B8309">
        <v>274.86099999999999</v>
      </c>
      <c r="C8309">
        <v>90.251999999999995</v>
      </c>
      <c r="D8309" s="7">
        <f t="shared" si="129"/>
        <v>1326.7043999999999</v>
      </c>
      <c r="E8309">
        <v>4.3999999999999997E-2</v>
      </c>
      <c r="F8309">
        <v>4</v>
      </c>
    </row>
    <row r="8310" spans="1:6" x14ac:dyDescent="0.2">
      <c r="A8310">
        <v>4154.2889999999998</v>
      </c>
      <c r="B8310">
        <v>274.88200000000001</v>
      </c>
      <c r="C8310">
        <v>90.304000000000002</v>
      </c>
      <c r="D8310" s="7">
        <f t="shared" si="129"/>
        <v>1327.4687999999999</v>
      </c>
      <c r="E8310">
        <v>4.2999999999999997E-2</v>
      </c>
      <c r="F8310">
        <v>4</v>
      </c>
    </row>
    <row r="8311" spans="1:6" x14ac:dyDescent="0.2">
      <c r="A8311">
        <v>4154.7929999999997</v>
      </c>
      <c r="B8311">
        <v>274.904</v>
      </c>
      <c r="C8311">
        <v>90.278999999999996</v>
      </c>
      <c r="D8311" s="7">
        <f t="shared" si="129"/>
        <v>1327.1012999999998</v>
      </c>
      <c r="E8311">
        <v>4.2999999999999997E-2</v>
      </c>
      <c r="F8311">
        <v>4</v>
      </c>
    </row>
    <row r="8312" spans="1:6" x14ac:dyDescent="0.2">
      <c r="A8312">
        <v>4155.2870000000003</v>
      </c>
      <c r="B8312">
        <v>274.91899999999998</v>
      </c>
      <c r="C8312">
        <v>90.284999999999997</v>
      </c>
      <c r="D8312" s="7">
        <f t="shared" si="129"/>
        <v>1327.1895</v>
      </c>
      <c r="E8312">
        <v>3.2000000000000001E-2</v>
      </c>
      <c r="F8312">
        <v>4</v>
      </c>
    </row>
    <row r="8313" spans="1:6" x14ac:dyDescent="0.2">
      <c r="A8313">
        <v>4155.7910000000002</v>
      </c>
      <c r="B8313">
        <v>274.93700000000001</v>
      </c>
      <c r="C8313">
        <v>90.3</v>
      </c>
      <c r="D8313" s="7">
        <f t="shared" si="129"/>
        <v>1327.4099999999999</v>
      </c>
      <c r="E8313">
        <v>3.5999999999999997E-2</v>
      </c>
      <c r="F8313">
        <v>4</v>
      </c>
    </row>
    <row r="8314" spans="1:6" x14ac:dyDescent="0.2">
      <c r="A8314">
        <v>4156.2939999999999</v>
      </c>
      <c r="B8314">
        <v>274.95999999999998</v>
      </c>
      <c r="C8314">
        <v>90.314999999999998</v>
      </c>
      <c r="D8314" s="7">
        <f t="shared" si="129"/>
        <v>1327.6305</v>
      </c>
      <c r="E8314">
        <v>4.5999999999999999E-2</v>
      </c>
      <c r="F8314">
        <v>4</v>
      </c>
    </row>
    <row r="8315" spans="1:6" x14ac:dyDescent="0.2">
      <c r="A8315">
        <v>4156.7879999999996</v>
      </c>
      <c r="B8315">
        <v>274.98599999999999</v>
      </c>
      <c r="C8315">
        <v>90.295000000000002</v>
      </c>
      <c r="D8315" s="7">
        <f t="shared" si="129"/>
        <v>1327.3364999999999</v>
      </c>
      <c r="E8315">
        <v>5.2999999999999999E-2</v>
      </c>
      <c r="F8315">
        <v>4</v>
      </c>
    </row>
    <row r="8316" spans="1:6" x14ac:dyDescent="0.2">
      <c r="A8316">
        <v>4157.2929999999997</v>
      </c>
      <c r="B8316">
        <v>275.00200000000001</v>
      </c>
      <c r="C8316">
        <v>90.308999999999997</v>
      </c>
      <c r="D8316" s="7">
        <f t="shared" si="129"/>
        <v>1327.5422999999998</v>
      </c>
      <c r="E8316">
        <v>3.1E-2</v>
      </c>
      <c r="F8316">
        <v>4</v>
      </c>
    </row>
    <row r="8317" spans="1:6" x14ac:dyDescent="0.2">
      <c r="A8317">
        <v>4157.7870000000003</v>
      </c>
      <c r="B8317">
        <v>275.02600000000001</v>
      </c>
      <c r="C8317">
        <v>90.334999999999994</v>
      </c>
      <c r="D8317" s="7">
        <f t="shared" si="129"/>
        <v>1327.9244999999999</v>
      </c>
      <c r="E8317">
        <v>4.9000000000000002E-2</v>
      </c>
      <c r="F8317">
        <v>4</v>
      </c>
    </row>
    <row r="8318" spans="1:6" x14ac:dyDescent="0.2">
      <c r="A8318">
        <v>4158.2910000000002</v>
      </c>
      <c r="B8318">
        <v>275.04000000000002</v>
      </c>
      <c r="C8318">
        <v>90.343999999999994</v>
      </c>
      <c r="D8318" s="7">
        <f t="shared" si="129"/>
        <v>1328.0567999999998</v>
      </c>
      <c r="E8318">
        <v>2.9000000000000001E-2</v>
      </c>
      <c r="F8318">
        <v>4</v>
      </c>
    </row>
    <row r="8319" spans="1:6" x14ac:dyDescent="0.2">
      <c r="A8319">
        <v>4158.7939999999999</v>
      </c>
      <c r="B8319">
        <v>275.06200000000001</v>
      </c>
      <c r="C8319">
        <v>90.366</v>
      </c>
      <c r="D8319" s="7">
        <f t="shared" si="129"/>
        <v>1328.3801999999998</v>
      </c>
      <c r="E8319">
        <v>4.2999999999999997E-2</v>
      </c>
      <c r="F8319">
        <v>4</v>
      </c>
    </row>
    <row r="8320" spans="1:6" x14ac:dyDescent="0.2">
      <c r="A8320">
        <v>4159.2870000000003</v>
      </c>
      <c r="B8320">
        <v>275.08</v>
      </c>
      <c r="C8320">
        <v>90.355000000000004</v>
      </c>
      <c r="D8320" s="7">
        <f t="shared" si="129"/>
        <v>1328.2184999999999</v>
      </c>
      <c r="E8320">
        <v>3.5000000000000003E-2</v>
      </c>
      <c r="F8320">
        <v>4</v>
      </c>
    </row>
    <row r="8321" spans="1:6" x14ac:dyDescent="0.2">
      <c r="A8321">
        <v>4159.7910000000002</v>
      </c>
      <c r="B8321">
        <v>275.10399999999998</v>
      </c>
      <c r="C8321">
        <v>90.361999999999995</v>
      </c>
      <c r="D8321" s="7">
        <f t="shared" si="129"/>
        <v>1328.3213999999998</v>
      </c>
      <c r="E8321">
        <v>4.8000000000000001E-2</v>
      </c>
      <c r="F8321">
        <v>4</v>
      </c>
    </row>
    <row r="8322" spans="1:6" x14ac:dyDescent="0.2">
      <c r="A8322">
        <v>4160.2939999999999</v>
      </c>
      <c r="B8322">
        <v>275.12299999999999</v>
      </c>
      <c r="C8322">
        <v>90.355999999999995</v>
      </c>
      <c r="D8322" s="7">
        <f t="shared" si="129"/>
        <v>1328.2331999999999</v>
      </c>
      <c r="E8322">
        <v>3.7999999999999999E-2</v>
      </c>
      <c r="F8322">
        <v>4</v>
      </c>
    </row>
    <row r="8323" spans="1:6" x14ac:dyDescent="0.2">
      <c r="A8323">
        <v>4160.7870000000003</v>
      </c>
      <c r="B8323">
        <v>275.142</v>
      </c>
      <c r="C8323">
        <v>90.403999999999996</v>
      </c>
      <c r="D8323" s="7">
        <f t="shared" ref="D8323:D8386" si="130">C8323*14.7</f>
        <v>1328.9387999999999</v>
      </c>
      <c r="E8323">
        <v>3.9E-2</v>
      </c>
      <c r="F8323">
        <v>4</v>
      </c>
    </row>
    <row r="8324" spans="1:6" x14ac:dyDescent="0.2">
      <c r="A8324">
        <v>4161.2910000000002</v>
      </c>
      <c r="B8324">
        <v>275.166</v>
      </c>
      <c r="C8324">
        <v>90.393000000000001</v>
      </c>
      <c r="D8324" s="7">
        <f t="shared" si="130"/>
        <v>1328.7771</v>
      </c>
      <c r="E8324">
        <v>4.7E-2</v>
      </c>
      <c r="F8324">
        <v>4</v>
      </c>
    </row>
    <row r="8325" spans="1:6" x14ac:dyDescent="0.2">
      <c r="A8325">
        <v>4161.7950000000001</v>
      </c>
      <c r="B8325">
        <v>275.18700000000001</v>
      </c>
      <c r="C8325">
        <v>90.402000000000001</v>
      </c>
      <c r="D8325" s="7">
        <f t="shared" si="130"/>
        <v>1328.9094</v>
      </c>
      <c r="E8325">
        <v>4.2000000000000003E-2</v>
      </c>
      <c r="F8325">
        <v>4</v>
      </c>
    </row>
    <row r="8326" spans="1:6" x14ac:dyDescent="0.2">
      <c r="A8326">
        <v>4162.2889999999998</v>
      </c>
      <c r="B8326">
        <v>275.202</v>
      </c>
      <c r="C8326">
        <v>90.409000000000006</v>
      </c>
      <c r="D8326" s="7">
        <f t="shared" si="130"/>
        <v>1329.0123000000001</v>
      </c>
      <c r="E8326">
        <v>0.03</v>
      </c>
      <c r="F8326">
        <v>4</v>
      </c>
    </row>
    <row r="8327" spans="1:6" x14ac:dyDescent="0.2">
      <c r="A8327">
        <v>4162.7929999999997</v>
      </c>
      <c r="B8327">
        <v>275.22399999999999</v>
      </c>
      <c r="C8327">
        <v>90.415999999999997</v>
      </c>
      <c r="D8327" s="7">
        <f t="shared" si="130"/>
        <v>1329.1152</v>
      </c>
      <c r="E8327">
        <v>4.4999999999999998E-2</v>
      </c>
      <c r="F8327">
        <v>4</v>
      </c>
    </row>
    <row r="8328" spans="1:6" x14ac:dyDescent="0.2">
      <c r="A8328">
        <v>4163.2969999999996</v>
      </c>
      <c r="B8328">
        <v>275.24400000000003</v>
      </c>
      <c r="C8328">
        <v>90.424000000000007</v>
      </c>
      <c r="D8328" s="7">
        <f t="shared" si="130"/>
        <v>1329.2328</v>
      </c>
      <c r="E8328">
        <v>3.9E-2</v>
      </c>
      <c r="F8328">
        <v>4</v>
      </c>
    </row>
    <row r="8329" spans="1:6" x14ac:dyDescent="0.2">
      <c r="A8329">
        <v>4163.79</v>
      </c>
      <c r="B8329">
        <v>275.26499999999999</v>
      </c>
      <c r="C8329">
        <v>90.415999999999997</v>
      </c>
      <c r="D8329" s="7">
        <f t="shared" si="130"/>
        <v>1329.1152</v>
      </c>
      <c r="E8329">
        <v>4.2000000000000003E-2</v>
      </c>
      <c r="F8329">
        <v>4</v>
      </c>
    </row>
    <row r="8330" spans="1:6" x14ac:dyDescent="0.2">
      <c r="A8330">
        <v>4164.2939999999999</v>
      </c>
      <c r="B8330">
        <v>275.28300000000002</v>
      </c>
      <c r="C8330">
        <v>90.435000000000002</v>
      </c>
      <c r="D8330" s="7">
        <f t="shared" si="130"/>
        <v>1329.3944999999999</v>
      </c>
      <c r="E8330">
        <v>3.5999999999999997E-2</v>
      </c>
      <c r="F8330">
        <v>4</v>
      </c>
    </row>
    <row r="8331" spans="1:6" x14ac:dyDescent="0.2">
      <c r="A8331">
        <v>4164.7969999999996</v>
      </c>
      <c r="B8331">
        <v>275.30399999999997</v>
      </c>
      <c r="C8331">
        <v>90.450999999999993</v>
      </c>
      <c r="D8331" s="7">
        <f t="shared" si="130"/>
        <v>1329.6296999999997</v>
      </c>
      <c r="E8331">
        <v>4.1000000000000002E-2</v>
      </c>
      <c r="F8331">
        <v>4</v>
      </c>
    </row>
    <row r="8332" spans="1:6" x14ac:dyDescent="0.2">
      <c r="A8332">
        <v>4165.2910000000002</v>
      </c>
      <c r="B8332">
        <v>275.33</v>
      </c>
      <c r="C8332">
        <v>90.453000000000003</v>
      </c>
      <c r="D8332" s="7">
        <f t="shared" si="130"/>
        <v>1329.6591000000001</v>
      </c>
      <c r="E8332">
        <v>5.1999999999999998E-2</v>
      </c>
      <c r="F8332">
        <v>4</v>
      </c>
    </row>
    <row r="8333" spans="1:6" x14ac:dyDescent="0.2">
      <c r="A8333">
        <v>4165.7939999999999</v>
      </c>
      <c r="B8333">
        <v>275.34399999999999</v>
      </c>
      <c r="C8333">
        <v>90.474999999999994</v>
      </c>
      <c r="D8333" s="7">
        <f t="shared" si="130"/>
        <v>1329.9824999999998</v>
      </c>
      <c r="E8333">
        <v>2.8000000000000001E-2</v>
      </c>
      <c r="F8333">
        <v>4</v>
      </c>
    </row>
    <row r="8334" spans="1:6" x14ac:dyDescent="0.2">
      <c r="A8334">
        <v>4166.29</v>
      </c>
      <c r="B8334">
        <v>275.36399999999998</v>
      </c>
      <c r="C8334">
        <v>90.5</v>
      </c>
      <c r="D8334" s="7">
        <f t="shared" si="130"/>
        <v>1330.35</v>
      </c>
      <c r="E8334">
        <v>4.1000000000000002E-2</v>
      </c>
      <c r="F8334">
        <v>4</v>
      </c>
    </row>
    <row r="8335" spans="1:6" x14ac:dyDescent="0.2">
      <c r="A8335">
        <v>4166.7929999999997</v>
      </c>
      <c r="B8335">
        <v>275.38099999999997</v>
      </c>
      <c r="C8335">
        <v>90.504000000000005</v>
      </c>
      <c r="D8335" s="7">
        <f t="shared" si="130"/>
        <v>1330.4087999999999</v>
      </c>
      <c r="E8335">
        <v>3.4000000000000002E-2</v>
      </c>
      <c r="F8335">
        <v>4</v>
      </c>
    </row>
    <row r="8336" spans="1:6" x14ac:dyDescent="0.2">
      <c r="A8336">
        <v>4167.2969999999996</v>
      </c>
      <c r="B8336">
        <v>275.40100000000001</v>
      </c>
      <c r="C8336">
        <v>90.501999999999995</v>
      </c>
      <c r="D8336" s="7">
        <f t="shared" si="130"/>
        <v>1330.3793999999998</v>
      </c>
      <c r="E8336">
        <v>0.04</v>
      </c>
      <c r="F8336">
        <v>4</v>
      </c>
    </row>
    <row r="8337" spans="1:6" x14ac:dyDescent="0.2">
      <c r="A8337">
        <v>4167.7910000000002</v>
      </c>
      <c r="B8337">
        <v>275.41699999999997</v>
      </c>
      <c r="C8337">
        <v>90.519000000000005</v>
      </c>
      <c r="D8337" s="7">
        <f t="shared" si="130"/>
        <v>1330.6293000000001</v>
      </c>
      <c r="E8337">
        <v>3.1E-2</v>
      </c>
      <c r="F8337">
        <v>4</v>
      </c>
    </row>
    <row r="8338" spans="1:6" x14ac:dyDescent="0.2">
      <c r="A8338">
        <v>4168.2950000000001</v>
      </c>
      <c r="B8338">
        <v>275.44400000000002</v>
      </c>
      <c r="C8338">
        <v>90.522999999999996</v>
      </c>
      <c r="D8338" s="7">
        <f t="shared" si="130"/>
        <v>1330.6880999999998</v>
      </c>
      <c r="E8338">
        <v>5.3999999999999999E-2</v>
      </c>
      <c r="F8338">
        <v>4</v>
      </c>
    </row>
    <row r="8339" spans="1:6" x14ac:dyDescent="0.2">
      <c r="A8339">
        <v>4168.7979999999998</v>
      </c>
      <c r="B8339">
        <v>275.45499999999998</v>
      </c>
      <c r="C8339">
        <v>90.539000000000001</v>
      </c>
      <c r="D8339" s="7">
        <f t="shared" si="130"/>
        <v>1330.9232999999999</v>
      </c>
      <c r="E8339">
        <v>2.3E-2</v>
      </c>
      <c r="F8339">
        <v>4</v>
      </c>
    </row>
    <row r="8340" spans="1:6" x14ac:dyDescent="0.2">
      <c r="A8340">
        <v>4169.2910000000002</v>
      </c>
      <c r="B8340">
        <v>275.48</v>
      </c>
      <c r="C8340">
        <v>90.575999999999993</v>
      </c>
      <c r="D8340" s="7">
        <f t="shared" si="130"/>
        <v>1331.4671999999998</v>
      </c>
      <c r="E8340">
        <v>4.9000000000000002E-2</v>
      </c>
      <c r="F8340">
        <v>4</v>
      </c>
    </row>
    <row r="8341" spans="1:6" x14ac:dyDescent="0.2">
      <c r="A8341">
        <v>4169.7950000000001</v>
      </c>
      <c r="B8341">
        <v>275.49400000000003</v>
      </c>
      <c r="C8341">
        <v>90.558000000000007</v>
      </c>
      <c r="D8341" s="7">
        <f t="shared" si="130"/>
        <v>1331.2026000000001</v>
      </c>
      <c r="E8341">
        <v>2.8000000000000001E-2</v>
      </c>
      <c r="F8341">
        <v>4</v>
      </c>
    </row>
    <row r="8342" spans="1:6" x14ac:dyDescent="0.2">
      <c r="A8342">
        <v>4170.2889999999998</v>
      </c>
      <c r="B8342">
        <v>275.517</v>
      </c>
      <c r="C8342">
        <v>90.558000000000007</v>
      </c>
      <c r="D8342" s="7">
        <f t="shared" si="130"/>
        <v>1331.2026000000001</v>
      </c>
      <c r="E8342">
        <v>4.8000000000000001E-2</v>
      </c>
      <c r="F8342">
        <v>4</v>
      </c>
    </row>
    <row r="8343" spans="1:6" x14ac:dyDescent="0.2">
      <c r="A8343">
        <v>4170.7929999999997</v>
      </c>
      <c r="B8343">
        <v>275.53500000000003</v>
      </c>
      <c r="C8343">
        <v>90.585999999999999</v>
      </c>
      <c r="D8343" s="7">
        <f t="shared" si="130"/>
        <v>1331.6142</v>
      </c>
      <c r="E8343">
        <v>3.4000000000000002E-2</v>
      </c>
      <c r="F8343">
        <v>4</v>
      </c>
    </row>
    <row r="8344" spans="1:6" x14ac:dyDescent="0.2">
      <c r="A8344">
        <v>4171.2969999999996</v>
      </c>
      <c r="B8344">
        <v>275.553</v>
      </c>
      <c r="C8344">
        <v>90.58</v>
      </c>
      <c r="D8344" s="7">
        <f t="shared" si="130"/>
        <v>1331.5259999999998</v>
      </c>
      <c r="E8344">
        <v>3.6999999999999998E-2</v>
      </c>
      <c r="F8344">
        <v>4</v>
      </c>
    </row>
    <row r="8345" spans="1:6" x14ac:dyDescent="0.2">
      <c r="A8345">
        <v>4171.7910000000002</v>
      </c>
      <c r="B8345">
        <v>275.57600000000002</v>
      </c>
      <c r="C8345">
        <v>90.597999999999999</v>
      </c>
      <c r="D8345" s="7">
        <f t="shared" si="130"/>
        <v>1331.7905999999998</v>
      </c>
      <c r="E8345">
        <v>4.4999999999999998E-2</v>
      </c>
      <c r="F8345">
        <v>4</v>
      </c>
    </row>
    <row r="8346" spans="1:6" x14ac:dyDescent="0.2">
      <c r="A8346">
        <v>4172.2960000000003</v>
      </c>
      <c r="B8346">
        <v>275.58999999999997</v>
      </c>
      <c r="C8346">
        <v>90.613</v>
      </c>
      <c r="D8346" s="7">
        <f t="shared" si="130"/>
        <v>1332.0110999999999</v>
      </c>
      <c r="E8346">
        <v>2.8000000000000001E-2</v>
      </c>
      <c r="F8346">
        <v>4</v>
      </c>
    </row>
    <row r="8347" spans="1:6" x14ac:dyDescent="0.2">
      <c r="A8347">
        <v>4172.79</v>
      </c>
      <c r="B8347">
        <v>275.60700000000003</v>
      </c>
      <c r="C8347">
        <v>90.613</v>
      </c>
      <c r="D8347" s="7">
        <f t="shared" si="130"/>
        <v>1332.0110999999999</v>
      </c>
      <c r="E8347">
        <v>3.4000000000000002E-2</v>
      </c>
      <c r="F8347">
        <v>4</v>
      </c>
    </row>
    <row r="8348" spans="1:6" x14ac:dyDescent="0.2">
      <c r="A8348">
        <v>4173.2929999999997</v>
      </c>
      <c r="B8348">
        <v>275.62700000000001</v>
      </c>
      <c r="C8348">
        <v>90.629000000000005</v>
      </c>
      <c r="D8348" s="7">
        <f t="shared" si="130"/>
        <v>1332.2463</v>
      </c>
      <c r="E8348">
        <v>0.04</v>
      </c>
      <c r="F8348">
        <v>4</v>
      </c>
    </row>
    <row r="8349" spans="1:6" x14ac:dyDescent="0.2">
      <c r="A8349">
        <v>4173.7969999999996</v>
      </c>
      <c r="B8349">
        <v>275.64600000000002</v>
      </c>
      <c r="C8349">
        <v>90.658000000000001</v>
      </c>
      <c r="D8349" s="7">
        <f t="shared" si="130"/>
        <v>1332.6725999999999</v>
      </c>
      <c r="E8349">
        <v>3.6999999999999998E-2</v>
      </c>
      <c r="F8349">
        <v>4</v>
      </c>
    </row>
    <row r="8350" spans="1:6" x14ac:dyDescent="0.2">
      <c r="A8350">
        <v>4174.2910000000002</v>
      </c>
      <c r="B8350">
        <v>275.661</v>
      </c>
      <c r="C8350">
        <v>90.65</v>
      </c>
      <c r="D8350" s="7">
        <f t="shared" si="130"/>
        <v>1332.5550000000001</v>
      </c>
      <c r="E8350">
        <v>3.1E-2</v>
      </c>
      <c r="F8350">
        <v>4</v>
      </c>
    </row>
    <row r="8351" spans="1:6" x14ac:dyDescent="0.2">
      <c r="A8351">
        <v>4174.7950000000001</v>
      </c>
      <c r="B8351">
        <v>275.678</v>
      </c>
      <c r="C8351">
        <v>90.643000000000001</v>
      </c>
      <c r="D8351" s="7">
        <f t="shared" si="130"/>
        <v>1332.4521</v>
      </c>
      <c r="E8351">
        <v>3.3000000000000002E-2</v>
      </c>
      <c r="F8351">
        <v>4</v>
      </c>
    </row>
    <row r="8352" spans="1:6" x14ac:dyDescent="0.2">
      <c r="A8352">
        <v>4175.2979999999998</v>
      </c>
      <c r="B8352">
        <v>275.69799999999998</v>
      </c>
      <c r="C8352">
        <v>90.68</v>
      </c>
      <c r="D8352" s="7">
        <f t="shared" si="130"/>
        <v>1332.9960000000001</v>
      </c>
      <c r="E8352">
        <v>0.04</v>
      </c>
      <c r="F8352">
        <v>4</v>
      </c>
    </row>
    <row r="8353" spans="1:6" x14ac:dyDescent="0.2">
      <c r="A8353">
        <v>4175.7920000000004</v>
      </c>
      <c r="B8353">
        <v>275.714</v>
      </c>
      <c r="C8353">
        <v>90.677999999999997</v>
      </c>
      <c r="D8353" s="7">
        <f t="shared" si="130"/>
        <v>1332.9666</v>
      </c>
      <c r="E8353">
        <v>3.2000000000000001E-2</v>
      </c>
      <c r="F8353">
        <v>4</v>
      </c>
    </row>
    <row r="8354" spans="1:6" x14ac:dyDescent="0.2">
      <c r="A8354">
        <v>4176.2950000000001</v>
      </c>
      <c r="B8354">
        <v>275.73700000000002</v>
      </c>
      <c r="C8354">
        <v>90.712000000000003</v>
      </c>
      <c r="D8354" s="7">
        <f t="shared" si="130"/>
        <v>1333.4664</v>
      </c>
      <c r="E8354">
        <v>4.5999999999999999E-2</v>
      </c>
      <c r="F8354">
        <v>4</v>
      </c>
    </row>
    <row r="8355" spans="1:6" x14ac:dyDescent="0.2">
      <c r="A8355">
        <v>4176.799</v>
      </c>
      <c r="B8355">
        <v>275.75799999999998</v>
      </c>
      <c r="C8355">
        <v>90.718000000000004</v>
      </c>
      <c r="D8355" s="7">
        <f t="shared" si="130"/>
        <v>1333.5545999999999</v>
      </c>
      <c r="E8355">
        <v>4.2999999999999997E-2</v>
      </c>
      <c r="F8355">
        <v>4</v>
      </c>
    </row>
    <row r="8356" spans="1:6" x14ac:dyDescent="0.2">
      <c r="A8356">
        <v>4177.2929999999997</v>
      </c>
      <c r="B8356">
        <v>275.77499999999998</v>
      </c>
      <c r="C8356">
        <v>90.707999999999998</v>
      </c>
      <c r="D8356" s="7">
        <f t="shared" si="130"/>
        <v>1333.4076</v>
      </c>
      <c r="E8356">
        <v>3.4000000000000002E-2</v>
      </c>
      <c r="F8356">
        <v>4</v>
      </c>
    </row>
    <row r="8357" spans="1:6" x14ac:dyDescent="0.2">
      <c r="A8357">
        <v>4177.7960000000003</v>
      </c>
      <c r="B8357">
        <v>275.78699999999998</v>
      </c>
      <c r="C8357">
        <v>90.7</v>
      </c>
      <c r="D8357" s="7">
        <f t="shared" si="130"/>
        <v>1333.29</v>
      </c>
      <c r="E8357">
        <v>2.5000000000000001E-2</v>
      </c>
      <c r="F8357">
        <v>4</v>
      </c>
    </row>
    <row r="8358" spans="1:6" x14ac:dyDescent="0.2">
      <c r="A8358">
        <v>4178.29</v>
      </c>
      <c r="B8358">
        <v>275.80799999999999</v>
      </c>
      <c r="C8358">
        <v>90.718999999999994</v>
      </c>
      <c r="D8358" s="7">
        <f t="shared" si="130"/>
        <v>1333.5692999999999</v>
      </c>
      <c r="E8358">
        <v>4.2000000000000003E-2</v>
      </c>
      <c r="F8358">
        <v>4</v>
      </c>
    </row>
    <row r="8359" spans="1:6" x14ac:dyDescent="0.2">
      <c r="A8359">
        <v>4178.7929999999997</v>
      </c>
      <c r="B8359">
        <v>275.82600000000002</v>
      </c>
      <c r="C8359">
        <v>90.742999999999995</v>
      </c>
      <c r="D8359" s="7">
        <f t="shared" si="130"/>
        <v>1333.9220999999998</v>
      </c>
      <c r="E8359">
        <v>3.5999999999999997E-2</v>
      </c>
      <c r="F8359">
        <v>4</v>
      </c>
    </row>
    <row r="8360" spans="1:6" x14ac:dyDescent="0.2">
      <c r="A8360">
        <v>4179.299</v>
      </c>
      <c r="B8360">
        <v>275.846</v>
      </c>
      <c r="C8360">
        <v>90.724000000000004</v>
      </c>
      <c r="D8360" s="7">
        <f t="shared" si="130"/>
        <v>1333.6428000000001</v>
      </c>
      <c r="E8360">
        <v>0.04</v>
      </c>
      <c r="F8360">
        <v>4</v>
      </c>
    </row>
    <row r="8361" spans="1:6" x14ac:dyDescent="0.2">
      <c r="A8361">
        <v>4179.7929999999997</v>
      </c>
      <c r="B8361">
        <v>275.86599999999999</v>
      </c>
      <c r="C8361">
        <v>90.712000000000003</v>
      </c>
      <c r="D8361" s="7">
        <f t="shared" si="130"/>
        <v>1333.4664</v>
      </c>
      <c r="E8361">
        <v>0.04</v>
      </c>
      <c r="F8361">
        <v>4</v>
      </c>
    </row>
    <row r="8362" spans="1:6" x14ac:dyDescent="0.2">
      <c r="A8362">
        <v>4180.2969999999996</v>
      </c>
      <c r="B8362">
        <v>275.88</v>
      </c>
      <c r="C8362">
        <v>90.76</v>
      </c>
      <c r="D8362" s="7">
        <f t="shared" si="130"/>
        <v>1334.172</v>
      </c>
      <c r="E8362">
        <v>2.9000000000000001E-2</v>
      </c>
      <c r="F8362">
        <v>4</v>
      </c>
    </row>
    <row r="8363" spans="1:6" x14ac:dyDescent="0.2">
      <c r="A8363">
        <v>4180.79</v>
      </c>
      <c r="B8363">
        <v>275.89499999999998</v>
      </c>
      <c r="C8363">
        <v>90.781999999999996</v>
      </c>
      <c r="D8363" s="7">
        <f t="shared" si="130"/>
        <v>1334.4953999999998</v>
      </c>
      <c r="E8363">
        <v>2.9000000000000001E-2</v>
      </c>
      <c r="F8363">
        <v>4</v>
      </c>
    </row>
    <row r="8364" spans="1:6" x14ac:dyDescent="0.2">
      <c r="A8364">
        <v>4181.2950000000001</v>
      </c>
      <c r="B8364">
        <v>275.91000000000003</v>
      </c>
      <c r="C8364">
        <v>90.784000000000006</v>
      </c>
      <c r="D8364" s="7">
        <f t="shared" si="130"/>
        <v>1334.5247999999999</v>
      </c>
      <c r="E8364">
        <v>3.1E-2</v>
      </c>
      <c r="F8364">
        <v>4</v>
      </c>
    </row>
    <row r="8365" spans="1:6" x14ac:dyDescent="0.2">
      <c r="A8365">
        <v>4181.799</v>
      </c>
      <c r="B8365">
        <v>275.92700000000002</v>
      </c>
      <c r="C8365">
        <v>90.753</v>
      </c>
      <c r="D8365" s="7">
        <f t="shared" si="130"/>
        <v>1334.0690999999999</v>
      </c>
      <c r="E8365">
        <v>3.4000000000000002E-2</v>
      </c>
      <c r="F8365">
        <v>4</v>
      </c>
    </row>
    <row r="8366" spans="1:6" x14ac:dyDescent="0.2">
      <c r="A8366">
        <v>4182.2939999999999</v>
      </c>
      <c r="B8366">
        <v>275.94499999999999</v>
      </c>
      <c r="C8366">
        <v>90.786000000000001</v>
      </c>
      <c r="D8366" s="7">
        <f t="shared" si="130"/>
        <v>1334.5542</v>
      </c>
      <c r="E8366">
        <v>3.6999999999999998E-2</v>
      </c>
      <c r="F8366">
        <v>4</v>
      </c>
    </row>
    <row r="8367" spans="1:6" x14ac:dyDescent="0.2">
      <c r="A8367">
        <v>4182.7969999999996</v>
      </c>
      <c r="B8367">
        <v>275.96300000000002</v>
      </c>
      <c r="C8367">
        <v>90.778999999999996</v>
      </c>
      <c r="D8367" s="7">
        <f t="shared" si="130"/>
        <v>1334.4512999999999</v>
      </c>
      <c r="E8367">
        <v>3.4000000000000002E-2</v>
      </c>
      <c r="F8367">
        <v>4</v>
      </c>
    </row>
    <row r="8368" spans="1:6" x14ac:dyDescent="0.2">
      <c r="A8368">
        <v>4183.29</v>
      </c>
      <c r="B8368">
        <v>275.97800000000001</v>
      </c>
      <c r="C8368">
        <v>90.78</v>
      </c>
      <c r="D8368" s="7">
        <f t="shared" si="130"/>
        <v>1334.4659999999999</v>
      </c>
      <c r="E8368">
        <v>3.1E-2</v>
      </c>
      <c r="F8368">
        <v>4</v>
      </c>
    </row>
    <row r="8369" spans="1:6" x14ac:dyDescent="0.2">
      <c r="A8369">
        <v>4183.7939999999999</v>
      </c>
      <c r="B8369">
        <v>275.99299999999999</v>
      </c>
      <c r="C8369">
        <v>90.787999999999997</v>
      </c>
      <c r="D8369" s="7">
        <f t="shared" si="130"/>
        <v>1334.5835999999999</v>
      </c>
      <c r="E8369">
        <v>2.9000000000000001E-2</v>
      </c>
      <c r="F8369">
        <v>4</v>
      </c>
    </row>
    <row r="8370" spans="1:6" x14ac:dyDescent="0.2">
      <c r="A8370">
        <v>4184.2979999999998</v>
      </c>
      <c r="B8370">
        <v>276.005</v>
      </c>
      <c r="C8370">
        <v>90.769000000000005</v>
      </c>
      <c r="D8370" s="7">
        <f t="shared" si="130"/>
        <v>1334.3043</v>
      </c>
      <c r="E8370">
        <v>2.5999999999999999E-2</v>
      </c>
      <c r="F8370">
        <v>4</v>
      </c>
    </row>
    <row r="8371" spans="1:6" x14ac:dyDescent="0.2">
      <c r="A8371">
        <v>4184.7920000000004</v>
      </c>
      <c r="B8371">
        <v>276.02999999999997</v>
      </c>
      <c r="C8371">
        <v>90.777000000000001</v>
      </c>
      <c r="D8371" s="7">
        <f t="shared" si="130"/>
        <v>1334.4219000000001</v>
      </c>
      <c r="E8371">
        <v>4.9000000000000002E-2</v>
      </c>
      <c r="F8371">
        <v>4</v>
      </c>
    </row>
    <row r="8372" spans="1:6" x14ac:dyDescent="0.2">
      <c r="A8372">
        <v>4185.2950000000001</v>
      </c>
      <c r="B8372">
        <v>276.04500000000002</v>
      </c>
      <c r="C8372">
        <v>90.805000000000007</v>
      </c>
      <c r="D8372" s="7">
        <f t="shared" si="130"/>
        <v>1334.8335</v>
      </c>
      <c r="E8372">
        <v>0.03</v>
      </c>
      <c r="F8372">
        <v>4</v>
      </c>
    </row>
    <row r="8373" spans="1:6" x14ac:dyDescent="0.2">
      <c r="A8373">
        <v>4185.799</v>
      </c>
      <c r="B8373">
        <v>276.06</v>
      </c>
      <c r="C8373">
        <v>90.799000000000007</v>
      </c>
      <c r="D8373" s="7">
        <f t="shared" si="130"/>
        <v>1334.7453</v>
      </c>
      <c r="E8373">
        <v>0.03</v>
      </c>
      <c r="F8373">
        <v>4</v>
      </c>
    </row>
    <row r="8374" spans="1:6" x14ac:dyDescent="0.2">
      <c r="A8374">
        <v>4186.2929999999997</v>
      </c>
      <c r="B8374">
        <v>276.072</v>
      </c>
      <c r="C8374">
        <v>90.828999999999994</v>
      </c>
      <c r="D8374" s="7">
        <f t="shared" si="130"/>
        <v>1335.1862999999998</v>
      </c>
      <c r="E8374">
        <v>2.4E-2</v>
      </c>
      <c r="F8374">
        <v>4</v>
      </c>
    </row>
    <row r="8375" spans="1:6" x14ac:dyDescent="0.2">
      <c r="A8375">
        <v>4186.7960000000003</v>
      </c>
      <c r="B8375">
        <v>276.09500000000003</v>
      </c>
      <c r="C8375">
        <v>90.813999999999993</v>
      </c>
      <c r="D8375" s="7">
        <f t="shared" si="130"/>
        <v>1334.9657999999999</v>
      </c>
      <c r="E8375">
        <v>4.5999999999999999E-2</v>
      </c>
      <c r="F8375">
        <v>4</v>
      </c>
    </row>
    <row r="8376" spans="1:6" x14ac:dyDescent="0.2">
      <c r="A8376">
        <v>4187.3</v>
      </c>
      <c r="B8376">
        <v>276.10899999999998</v>
      </c>
      <c r="C8376">
        <v>90.834000000000003</v>
      </c>
      <c r="D8376" s="7">
        <f t="shared" si="130"/>
        <v>1335.2598</v>
      </c>
      <c r="E8376">
        <v>2.7E-2</v>
      </c>
      <c r="F8376">
        <v>4</v>
      </c>
    </row>
    <row r="8377" spans="1:6" x14ac:dyDescent="0.2">
      <c r="A8377">
        <v>4187.7939999999999</v>
      </c>
      <c r="B8377">
        <v>276.12400000000002</v>
      </c>
      <c r="C8377">
        <v>90.853999999999999</v>
      </c>
      <c r="D8377" s="7">
        <f t="shared" si="130"/>
        <v>1335.5537999999999</v>
      </c>
      <c r="E8377">
        <v>2.9000000000000001E-2</v>
      </c>
      <c r="F8377">
        <v>4</v>
      </c>
    </row>
    <row r="8378" spans="1:6" x14ac:dyDescent="0.2">
      <c r="A8378">
        <v>4188.2969999999996</v>
      </c>
      <c r="B8378">
        <v>276.14100000000002</v>
      </c>
      <c r="C8378">
        <v>90.852999999999994</v>
      </c>
      <c r="D8378" s="7">
        <f t="shared" si="130"/>
        <v>1335.5391</v>
      </c>
      <c r="E8378">
        <v>3.5000000000000003E-2</v>
      </c>
      <c r="F8378">
        <v>4</v>
      </c>
    </row>
    <row r="8379" spans="1:6" x14ac:dyDescent="0.2">
      <c r="A8379">
        <v>4188.7910000000002</v>
      </c>
      <c r="B8379">
        <v>276.15699999999998</v>
      </c>
      <c r="C8379">
        <v>90.86</v>
      </c>
      <c r="D8379" s="7">
        <f t="shared" si="130"/>
        <v>1335.6419999999998</v>
      </c>
      <c r="E8379">
        <v>3.2000000000000001E-2</v>
      </c>
      <c r="F8379">
        <v>4</v>
      </c>
    </row>
    <row r="8380" spans="1:6" x14ac:dyDescent="0.2">
      <c r="A8380">
        <v>4189.2950000000001</v>
      </c>
      <c r="B8380">
        <v>276.16699999999997</v>
      </c>
      <c r="C8380">
        <v>90.87</v>
      </c>
      <c r="D8380" s="7">
        <f t="shared" si="130"/>
        <v>1335.789</v>
      </c>
      <c r="E8380">
        <v>0.02</v>
      </c>
      <c r="F8380">
        <v>4</v>
      </c>
    </row>
    <row r="8381" spans="1:6" x14ac:dyDescent="0.2">
      <c r="A8381">
        <v>4189.799</v>
      </c>
      <c r="B8381">
        <v>276.18400000000003</v>
      </c>
      <c r="C8381">
        <v>90.853999999999999</v>
      </c>
      <c r="D8381" s="7">
        <f t="shared" si="130"/>
        <v>1335.5537999999999</v>
      </c>
      <c r="E8381">
        <v>3.3000000000000002E-2</v>
      </c>
      <c r="F8381">
        <v>4</v>
      </c>
    </row>
    <row r="8382" spans="1:6" x14ac:dyDescent="0.2">
      <c r="A8382">
        <v>4190.2920000000004</v>
      </c>
      <c r="B8382">
        <v>276.19499999999999</v>
      </c>
      <c r="C8382">
        <v>90.917000000000002</v>
      </c>
      <c r="D8382" s="7">
        <f t="shared" si="130"/>
        <v>1336.4799</v>
      </c>
      <c r="E8382">
        <v>2.3E-2</v>
      </c>
      <c r="F8382">
        <v>4</v>
      </c>
    </row>
    <row r="8383" spans="1:6" x14ac:dyDescent="0.2">
      <c r="A8383">
        <v>4190.7950000000001</v>
      </c>
      <c r="B8383">
        <v>276.21600000000001</v>
      </c>
      <c r="C8383">
        <v>90.882999999999996</v>
      </c>
      <c r="D8383" s="7">
        <f t="shared" si="130"/>
        <v>1335.9800999999998</v>
      </c>
      <c r="E8383">
        <v>4.2000000000000003E-2</v>
      </c>
      <c r="F8383">
        <v>4</v>
      </c>
    </row>
    <row r="8384" spans="1:6" x14ac:dyDescent="0.2">
      <c r="A8384">
        <v>4191.299</v>
      </c>
      <c r="B8384">
        <v>276.22399999999999</v>
      </c>
      <c r="C8384">
        <v>90.915999999999997</v>
      </c>
      <c r="D8384" s="7">
        <f t="shared" si="130"/>
        <v>1336.4651999999999</v>
      </c>
      <c r="E8384">
        <v>1.6E-2</v>
      </c>
      <c r="F8384">
        <v>4</v>
      </c>
    </row>
    <row r="8385" spans="1:6" x14ac:dyDescent="0.2">
      <c r="A8385">
        <v>4191.7929999999997</v>
      </c>
      <c r="B8385">
        <v>276.238</v>
      </c>
      <c r="C8385">
        <v>90.902000000000001</v>
      </c>
      <c r="D8385" s="7">
        <f t="shared" si="130"/>
        <v>1336.2593999999999</v>
      </c>
      <c r="E8385">
        <v>0.03</v>
      </c>
      <c r="F8385">
        <v>4</v>
      </c>
    </row>
    <row r="8386" spans="1:6" x14ac:dyDescent="0.2">
      <c r="A8386">
        <v>4192.2960000000003</v>
      </c>
      <c r="B8386">
        <v>276.25200000000001</v>
      </c>
      <c r="C8386">
        <v>90.908000000000001</v>
      </c>
      <c r="D8386" s="7">
        <f t="shared" si="130"/>
        <v>1336.3476000000001</v>
      </c>
      <c r="E8386">
        <v>2.7E-2</v>
      </c>
      <c r="F8386">
        <v>4</v>
      </c>
    </row>
    <row r="8387" spans="1:6" x14ac:dyDescent="0.2">
      <c r="A8387">
        <v>4192.8</v>
      </c>
      <c r="B8387">
        <v>276.27</v>
      </c>
      <c r="C8387">
        <v>90.903000000000006</v>
      </c>
      <c r="D8387" s="7">
        <f t="shared" ref="D8387:D8450" si="131">C8387*14.7</f>
        <v>1336.2741000000001</v>
      </c>
      <c r="E8387">
        <v>3.5000000000000003E-2</v>
      </c>
      <c r="F8387">
        <v>4</v>
      </c>
    </row>
    <row r="8388" spans="1:6" x14ac:dyDescent="0.2">
      <c r="A8388">
        <v>4193.2939999999999</v>
      </c>
      <c r="B8388">
        <v>276.28300000000002</v>
      </c>
      <c r="C8388">
        <v>90.92</v>
      </c>
      <c r="D8388" s="7">
        <f t="shared" si="131"/>
        <v>1336.5239999999999</v>
      </c>
      <c r="E8388">
        <v>2.7E-2</v>
      </c>
      <c r="F8388">
        <v>4</v>
      </c>
    </row>
    <row r="8389" spans="1:6" x14ac:dyDescent="0.2">
      <c r="A8389">
        <v>4193.7969999999996</v>
      </c>
      <c r="B8389">
        <v>276.29700000000003</v>
      </c>
      <c r="C8389">
        <v>90.915999999999997</v>
      </c>
      <c r="D8389" s="7">
        <f t="shared" si="131"/>
        <v>1336.4651999999999</v>
      </c>
      <c r="E8389">
        <v>2.7E-2</v>
      </c>
      <c r="F8389">
        <v>4</v>
      </c>
    </row>
    <row r="8390" spans="1:6" x14ac:dyDescent="0.2">
      <c r="A8390">
        <v>4194.2910000000002</v>
      </c>
      <c r="B8390">
        <v>276.31099999999998</v>
      </c>
      <c r="C8390">
        <v>90.938000000000002</v>
      </c>
      <c r="D8390" s="7">
        <f t="shared" si="131"/>
        <v>1336.7885999999999</v>
      </c>
      <c r="E8390">
        <v>2.9000000000000001E-2</v>
      </c>
      <c r="F8390">
        <v>4</v>
      </c>
    </row>
    <row r="8391" spans="1:6" x14ac:dyDescent="0.2">
      <c r="A8391">
        <v>4194.7939999999999</v>
      </c>
      <c r="B8391">
        <v>276.33300000000003</v>
      </c>
      <c r="C8391">
        <v>90.956000000000003</v>
      </c>
      <c r="D8391" s="7">
        <f t="shared" si="131"/>
        <v>1337.0532000000001</v>
      </c>
      <c r="E8391">
        <v>4.2000000000000003E-2</v>
      </c>
      <c r="F8391">
        <v>4</v>
      </c>
    </row>
    <row r="8392" spans="1:6" x14ac:dyDescent="0.2">
      <c r="A8392">
        <v>4195.2969999999996</v>
      </c>
      <c r="B8392">
        <v>276.34300000000002</v>
      </c>
      <c r="C8392">
        <v>90.936000000000007</v>
      </c>
      <c r="D8392" s="7">
        <f t="shared" si="131"/>
        <v>1336.7592</v>
      </c>
      <c r="E8392">
        <v>2.1000000000000001E-2</v>
      </c>
      <c r="F8392">
        <v>4</v>
      </c>
    </row>
    <row r="8393" spans="1:6" x14ac:dyDescent="0.2">
      <c r="A8393">
        <v>4195.7910000000002</v>
      </c>
      <c r="B8393">
        <v>276.358</v>
      </c>
      <c r="C8393">
        <v>90.944999999999993</v>
      </c>
      <c r="D8393" s="7">
        <f t="shared" si="131"/>
        <v>1336.8914999999997</v>
      </c>
      <c r="E8393">
        <v>0.03</v>
      </c>
      <c r="F8393">
        <v>4</v>
      </c>
    </row>
    <row r="8394" spans="1:6" x14ac:dyDescent="0.2">
      <c r="A8394">
        <v>4196.2960000000003</v>
      </c>
      <c r="B8394">
        <v>276.37200000000001</v>
      </c>
      <c r="C8394">
        <v>90.97</v>
      </c>
      <c r="D8394" s="7">
        <f t="shared" si="131"/>
        <v>1337.259</v>
      </c>
      <c r="E8394">
        <v>2.7E-2</v>
      </c>
      <c r="F8394">
        <v>4</v>
      </c>
    </row>
    <row r="8395" spans="1:6" x14ac:dyDescent="0.2">
      <c r="A8395">
        <v>4196.7979999999998</v>
      </c>
      <c r="B8395">
        <v>276.38499999999999</v>
      </c>
      <c r="C8395">
        <v>90.963999999999999</v>
      </c>
      <c r="D8395" s="7">
        <f t="shared" si="131"/>
        <v>1337.1707999999999</v>
      </c>
      <c r="E8395">
        <v>2.5999999999999999E-2</v>
      </c>
      <c r="F8395">
        <v>4</v>
      </c>
    </row>
    <row r="8396" spans="1:6" x14ac:dyDescent="0.2">
      <c r="A8396">
        <v>4197.2920000000004</v>
      </c>
      <c r="B8396">
        <v>276.40100000000001</v>
      </c>
      <c r="C8396">
        <v>90.954999999999998</v>
      </c>
      <c r="D8396" s="7">
        <f t="shared" si="131"/>
        <v>1337.0384999999999</v>
      </c>
      <c r="E8396">
        <v>3.2000000000000001E-2</v>
      </c>
      <c r="F8396">
        <v>4</v>
      </c>
    </row>
    <row r="8397" spans="1:6" x14ac:dyDescent="0.2">
      <c r="A8397">
        <v>4197.7960000000003</v>
      </c>
      <c r="B8397">
        <v>276.41399999999999</v>
      </c>
      <c r="C8397">
        <v>90.975999999999999</v>
      </c>
      <c r="D8397" s="7">
        <f t="shared" si="131"/>
        <v>1337.3471999999999</v>
      </c>
      <c r="E8397">
        <v>2.5000000000000001E-2</v>
      </c>
      <c r="F8397">
        <v>4</v>
      </c>
    </row>
    <row r="8398" spans="1:6" x14ac:dyDescent="0.2">
      <c r="A8398">
        <v>4198.299</v>
      </c>
      <c r="B8398">
        <v>276.42599999999999</v>
      </c>
      <c r="C8398">
        <v>90.991</v>
      </c>
      <c r="D8398" s="7">
        <f t="shared" si="131"/>
        <v>1337.5676999999998</v>
      </c>
      <c r="E8398">
        <v>2.4E-2</v>
      </c>
      <c r="F8398">
        <v>4</v>
      </c>
    </row>
    <row r="8399" spans="1:6" x14ac:dyDescent="0.2">
      <c r="A8399">
        <v>4198.7939999999999</v>
      </c>
      <c r="B8399">
        <v>276.44499999999999</v>
      </c>
      <c r="C8399">
        <v>90.995000000000005</v>
      </c>
      <c r="D8399" s="7">
        <f t="shared" si="131"/>
        <v>1337.6265000000001</v>
      </c>
      <c r="E8399">
        <v>3.9E-2</v>
      </c>
      <c r="F8399">
        <v>4</v>
      </c>
    </row>
    <row r="8400" spans="1:6" x14ac:dyDescent="0.2">
      <c r="A8400">
        <v>4199.2969999999996</v>
      </c>
      <c r="B8400">
        <v>276.45999999999998</v>
      </c>
      <c r="C8400">
        <v>91.001999999999995</v>
      </c>
      <c r="D8400" s="7">
        <f t="shared" si="131"/>
        <v>1337.7293999999999</v>
      </c>
      <c r="E8400">
        <v>0.03</v>
      </c>
      <c r="F8400">
        <v>4</v>
      </c>
    </row>
    <row r="8401" spans="1:6" x14ac:dyDescent="0.2">
      <c r="A8401">
        <v>4199.8</v>
      </c>
      <c r="B8401">
        <v>276.47300000000001</v>
      </c>
      <c r="C8401">
        <v>90.995000000000005</v>
      </c>
      <c r="D8401" s="7">
        <f t="shared" si="131"/>
        <v>1337.6265000000001</v>
      </c>
      <c r="E8401">
        <v>2.5999999999999999E-2</v>
      </c>
      <c r="F8401">
        <v>4</v>
      </c>
    </row>
    <row r="8402" spans="1:6" x14ac:dyDescent="0.2">
      <c r="A8402">
        <v>4200.2929999999997</v>
      </c>
      <c r="B8402">
        <v>276.49</v>
      </c>
      <c r="C8402">
        <v>90.98</v>
      </c>
      <c r="D8402" s="7">
        <f t="shared" si="131"/>
        <v>1337.4059999999999</v>
      </c>
      <c r="E8402">
        <v>3.4000000000000002E-2</v>
      </c>
      <c r="F8402">
        <v>4</v>
      </c>
    </row>
    <row r="8403" spans="1:6" x14ac:dyDescent="0.2">
      <c r="A8403">
        <v>4200.7979999999998</v>
      </c>
      <c r="B8403">
        <v>276.495</v>
      </c>
      <c r="C8403">
        <v>91.016999999999996</v>
      </c>
      <c r="D8403" s="7">
        <f t="shared" si="131"/>
        <v>1337.9498999999998</v>
      </c>
      <c r="E8403">
        <v>0.01</v>
      </c>
      <c r="F8403">
        <v>4</v>
      </c>
    </row>
    <row r="8404" spans="1:6" x14ac:dyDescent="0.2">
      <c r="A8404">
        <v>4201.2920000000004</v>
      </c>
      <c r="B8404">
        <v>276.51100000000002</v>
      </c>
      <c r="C8404">
        <v>91.009</v>
      </c>
      <c r="D8404" s="7">
        <f t="shared" si="131"/>
        <v>1337.8323</v>
      </c>
      <c r="E8404">
        <v>3.3000000000000002E-2</v>
      </c>
      <c r="F8404">
        <v>4</v>
      </c>
    </row>
    <row r="8405" spans="1:6" x14ac:dyDescent="0.2">
      <c r="A8405">
        <v>4201.7969999999996</v>
      </c>
      <c r="B8405">
        <v>276.52300000000002</v>
      </c>
      <c r="C8405">
        <v>90.995000000000005</v>
      </c>
      <c r="D8405" s="7">
        <f t="shared" si="131"/>
        <v>1337.6265000000001</v>
      </c>
      <c r="E8405">
        <v>2.3E-2</v>
      </c>
      <c r="F8405">
        <v>4</v>
      </c>
    </row>
    <row r="8406" spans="1:6" x14ac:dyDescent="0.2">
      <c r="A8406">
        <v>4202.3019999999997</v>
      </c>
      <c r="B8406">
        <v>276.54300000000001</v>
      </c>
      <c r="C8406">
        <v>91.009</v>
      </c>
      <c r="D8406" s="7">
        <f t="shared" si="131"/>
        <v>1337.8323</v>
      </c>
      <c r="E8406">
        <v>0.04</v>
      </c>
      <c r="F8406">
        <v>4</v>
      </c>
    </row>
    <row r="8407" spans="1:6" x14ac:dyDescent="0.2">
      <c r="A8407">
        <v>4202.7950000000001</v>
      </c>
      <c r="B8407">
        <v>276.553</v>
      </c>
      <c r="C8407">
        <v>91.027000000000001</v>
      </c>
      <c r="D8407" s="7">
        <f t="shared" si="131"/>
        <v>1338.0969</v>
      </c>
      <c r="E8407">
        <v>1.9E-2</v>
      </c>
      <c r="F8407">
        <v>4</v>
      </c>
    </row>
    <row r="8408" spans="1:6" x14ac:dyDescent="0.2">
      <c r="A8408">
        <v>4203.299</v>
      </c>
      <c r="B8408">
        <v>276.56400000000002</v>
      </c>
      <c r="C8408">
        <v>91.019000000000005</v>
      </c>
      <c r="D8408" s="7">
        <f t="shared" si="131"/>
        <v>1337.9793</v>
      </c>
      <c r="E8408">
        <v>2.1999999999999999E-2</v>
      </c>
      <c r="F8408">
        <v>4</v>
      </c>
    </row>
    <row r="8409" spans="1:6" x14ac:dyDescent="0.2">
      <c r="A8409">
        <v>4203.7920000000004</v>
      </c>
      <c r="B8409">
        <v>276.577</v>
      </c>
      <c r="C8409">
        <v>91.024000000000001</v>
      </c>
      <c r="D8409" s="7">
        <f t="shared" si="131"/>
        <v>1338.0527999999999</v>
      </c>
      <c r="E8409">
        <v>2.7E-2</v>
      </c>
      <c r="F8409">
        <v>4</v>
      </c>
    </row>
    <row r="8410" spans="1:6" x14ac:dyDescent="0.2">
      <c r="A8410">
        <v>4204.2950000000001</v>
      </c>
      <c r="B8410">
        <v>276.59500000000003</v>
      </c>
      <c r="C8410">
        <v>91.039000000000001</v>
      </c>
      <c r="D8410" s="7">
        <f t="shared" si="131"/>
        <v>1338.2733000000001</v>
      </c>
      <c r="E8410">
        <v>3.5000000000000003E-2</v>
      </c>
      <c r="F8410">
        <v>4</v>
      </c>
    </row>
    <row r="8411" spans="1:6" x14ac:dyDescent="0.2">
      <c r="A8411">
        <v>4204.799</v>
      </c>
      <c r="B8411">
        <v>276.60599999999999</v>
      </c>
      <c r="C8411">
        <v>91.031999999999996</v>
      </c>
      <c r="D8411" s="7">
        <f t="shared" si="131"/>
        <v>1338.1704</v>
      </c>
      <c r="E8411">
        <v>2.1999999999999999E-2</v>
      </c>
      <c r="F8411">
        <v>4</v>
      </c>
    </row>
    <row r="8412" spans="1:6" x14ac:dyDescent="0.2">
      <c r="A8412">
        <v>4205.3019999999997</v>
      </c>
      <c r="B8412">
        <v>276.62200000000001</v>
      </c>
      <c r="C8412">
        <v>91.061999999999998</v>
      </c>
      <c r="D8412" s="7">
        <f t="shared" si="131"/>
        <v>1338.6114</v>
      </c>
      <c r="E8412">
        <v>3.2000000000000001E-2</v>
      </c>
      <c r="F8412">
        <v>4</v>
      </c>
    </row>
    <row r="8413" spans="1:6" x14ac:dyDescent="0.2">
      <c r="A8413">
        <v>4205.7950000000001</v>
      </c>
      <c r="B8413">
        <v>276.63400000000001</v>
      </c>
      <c r="C8413">
        <v>91.03</v>
      </c>
      <c r="D8413" s="7">
        <f t="shared" si="131"/>
        <v>1338.1409999999998</v>
      </c>
      <c r="E8413">
        <v>2.4E-2</v>
      </c>
      <c r="F8413">
        <v>4</v>
      </c>
    </row>
    <row r="8414" spans="1:6" x14ac:dyDescent="0.2">
      <c r="A8414">
        <v>4206.3</v>
      </c>
      <c r="B8414">
        <v>276.64999999999998</v>
      </c>
      <c r="C8414">
        <v>91.058999999999997</v>
      </c>
      <c r="D8414" s="7">
        <f t="shared" si="131"/>
        <v>1338.5672999999999</v>
      </c>
      <c r="E8414">
        <v>3.1E-2</v>
      </c>
      <c r="F8414">
        <v>4</v>
      </c>
    </row>
    <row r="8415" spans="1:6" x14ac:dyDescent="0.2">
      <c r="A8415">
        <v>4206.7939999999999</v>
      </c>
      <c r="B8415">
        <v>276.65899999999999</v>
      </c>
      <c r="C8415">
        <v>91.067999999999998</v>
      </c>
      <c r="D8415" s="7">
        <f t="shared" si="131"/>
        <v>1338.6995999999999</v>
      </c>
      <c r="E8415">
        <v>1.9E-2</v>
      </c>
      <c r="F8415">
        <v>4</v>
      </c>
    </row>
    <row r="8416" spans="1:6" x14ac:dyDescent="0.2">
      <c r="A8416">
        <v>4207.2969999999996</v>
      </c>
      <c r="B8416">
        <v>276.673</v>
      </c>
      <c r="C8416">
        <v>91.087000000000003</v>
      </c>
      <c r="D8416" s="7">
        <f t="shared" si="131"/>
        <v>1338.9789000000001</v>
      </c>
      <c r="E8416">
        <v>2.8000000000000001E-2</v>
      </c>
      <c r="F8416">
        <v>4</v>
      </c>
    </row>
    <row r="8417" spans="1:6" x14ac:dyDescent="0.2">
      <c r="A8417">
        <v>4207.8</v>
      </c>
      <c r="B8417">
        <v>276.685</v>
      </c>
      <c r="C8417">
        <v>91.114000000000004</v>
      </c>
      <c r="D8417" s="7">
        <f t="shared" si="131"/>
        <v>1339.3758</v>
      </c>
      <c r="E8417">
        <v>2.5000000000000001E-2</v>
      </c>
      <c r="F8417">
        <v>4</v>
      </c>
    </row>
    <row r="8418" spans="1:6" x14ac:dyDescent="0.2">
      <c r="A8418">
        <v>4208.2939999999999</v>
      </c>
      <c r="B8418">
        <v>276.69900000000001</v>
      </c>
      <c r="C8418">
        <v>91.113</v>
      </c>
      <c r="D8418" s="7">
        <f t="shared" si="131"/>
        <v>1339.3610999999999</v>
      </c>
      <c r="E8418">
        <v>2.8000000000000001E-2</v>
      </c>
      <c r="F8418">
        <v>4</v>
      </c>
    </row>
    <row r="8419" spans="1:6" x14ac:dyDescent="0.2">
      <c r="A8419">
        <v>4208.7979999999998</v>
      </c>
      <c r="B8419">
        <v>276.70999999999998</v>
      </c>
      <c r="C8419">
        <v>91.096999999999994</v>
      </c>
      <c r="D8419" s="7">
        <f t="shared" si="131"/>
        <v>1339.1258999999998</v>
      </c>
      <c r="E8419">
        <v>2.1999999999999999E-2</v>
      </c>
      <c r="F8419">
        <v>4</v>
      </c>
    </row>
    <row r="8420" spans="1:6" x14ac:dyDescent="0.2">
      <c r="A8420">
        <v>4209.3010000000004</v>
      </c>
      <c r="B8420">
        <v>276.72699999999998</v>
      </c>
      <c r="C8420">
        <v>91.138000000000005</v>
      </c>
      <c r="D8420" s="7">
        <f t="shared" si="131"/>
        <v>1339.7285999999999</v>
      </c>
      <c r="E8420">
        <v>3.4000000000000002E-2</v>
      </c>
      <c r="F8420">
        <v>4</v>
      </c>
    </row>
    <row r="8421" spans="1:6" x14ac:dyDescent="0.2">
      <c r="A8421">
        <v>4209.7960000000003</v>
      </c>
      <c r="B8421">
        <v>276.738</v>
      </c>
      <c r="C8421">
        <v>91.117999999999995</v>
      </c>
      <c r="D8421" s="7">
        <f t="shared" si="131"/>
        <v>1339.4345999999998</v>
      </c>
      <c r="E8421">
        <v>2.1999999999999999E-2</v>
      </c>
      <c r="F8421">
        <v>4</v>
      </c>
    </row>
    <row r="8422" spans="1:6" x14ac:dyDescent="0.2">
      <c r="A8422">
        <v>4210.299</v>
      </c>
      <c r="B8422">
        <v>276.74799999999999</v>
      </c>
      <c r="C8422">
        <v>91.135999999999996</v>
      </c>
      <c r="D8422" s="7">
        <f t="shared" si="131"/>
        <v>1339.6991999999998</v>
      </c>
      <c r="E8422">
        <v>0.02</v>
      </c>
      <c r="F8422">
        <v>4</v>
      </c>
    </row>
    <row r="8423" spans="1:6" x14ac:dyDescent="0.2">
      <c r="A8423">
        <v>4210.8029999999999</v>
      </c>
      <c r="B8423">
        <v>276.75900000000001</v>
      </c>
      <c r="C8423">
        <v>91.150999999999996</v>
      </c>
      <c r="D8423" s="7">
        <f t="shared" si="131"/>
        <v>1339.9196999999999</v>
      </c>
      <c r="E8423">
        <v>2.1000000000000001E-2</v>
      </c>
      <c r="F8423">
        <v>4</v>
      </c>
    </row>
    <row r="8424" spans="1:6" x14ac:dyDescent="0.2">
      <c r="A8424">
        <v>4211.2969999999996</v>
      </c>
      <c r="B8424">
        <v>276.77999999999997</v>
      </c>
      <c r="C8424">
        <v>91.155000000000001</v>
      </c>
      <c r="D8424" s="7">
        <f t="shared" si="131"/>
        <v>1339.9784999999999</v>
      </c>
      <c r="E8424">
        <v>4.2000000000000003E-2</v>
      </c>
      <c r="F8424">
        <v>4</v>
      </c>
    </row>
    <row r="8425" spans="1:6" x14ac:dyDescent="0.2">
      <c r="A8425">
        <v>4211.8</v>
      </c>
      <c r="B8425">
        <v>276.78899999999999</v>
      </c>
      <c r="C8425">
        <v>91.177999999999997</v>
      </c>
      <c r="D8425" s="7">
        <f t="shared" si="131"/>
        <v>1340.3165999999999</v>
      </c>
      <c r="E8425">
        <v>1.7999999999999999E-2</v>
      </c>
      <c r="F8425">
        <v>4</v>
      </c>
    </row>
    <row r="8426" spans="1:6" x14ac:dyDescent="0.2">
      <c r="A8426">
        <v>4212.2939999999999</v>
      </c>
      <c r="B8426">
        <v>276.80500000000001</v>
      </c>
      <c r="C8426">
        <v>91.165000000000006</v>
      </c>
      <c r="D8426" s="7">
        <f t="shared" si="131"/>
        <v>1340.1255000000001</v>
      </c>
      <c r="E8426">
        <v>3.2000000000000001E-2</v>
      </c>
      <c r="F8426">
        <v>4</v>
      </c>
    </row>
    <row r="8427" spans="1:6" x14ac:dyDescent="0.2">
      <c r="A8427">
        <v>4212.799</v>
      </c>
      <c r="B8427">
        <v>276.82299999999998</v>
      </c>
      <c r="C8427">
        <v>91.16</v>
      </c>
      <c r="D8427" s="7">
        <f t="shared" si="131"/>
        <v>1340.0519999999999</v>
      </c>
      <c r="E8427">
        <v>3.6999999999999998E-2</v>
      </c>
      <c r="F8427">
        <v>4</v>
      </c>
    </row>
    <row r="8428" spans="1:6" x14ac:dyDescent="0.2">
      <c r="A8428">
        <v>4213.3019999999997</v>
      </c>
      <c r="B8428">
        <v>276.83300000000003</v>
      </c>
      <c r="C8428">
        <v>91.168000000000006</v>
      </c>
      <c r="D8428" s="7">
        <f t="shared" si="131"/>
        <v>1340.1695999999999</v>
      </c>
      <c r="E8428">
        <v>0.02</v>
      </c>
      <c r="F8428">
        <v>4</v>
      </c>
    </row>
    <row r="8429" spans="1:6" x14ac:dyDescent="0.2">
      <c r="A8429">
        <v>4213.7950000000001</v>
      </c>
      <c r="B8429">
        <v>276.846</v>
      </c>
      <c r="C8429">
        <v>91.16</v>
      </c>
      <c r="D8429" s="7">
        <f t="shared" si="131"/>
        <v>1340.0519999999999</v>
      </c>
      <c r="E8429">
        <v>2.5999999999999999E-2</v>
      </c>
      <c r="F8429">
        <v>4</v>
      </c>
    </row>
    <row r="8430" spans="1:6" x14ac:dyDescent="0.2">
      <c r="A8430">
        <v>4214.2979999999998</v>
      </c>
      <c r="B8430">
        <v>276.85700000000003</v>
      </c>
      <c r="C8430">
        <v>91.188000000000002</v>
      </c>
      <c r="D8430" s="7">
        <f t="shared" si="131"/>
        <v>1340.4636</v>
      </c>
      <c r="E8430">
        <v>2.1000000000000001E-2</v>
      </c>
      <c r="F8430">
        <v>4</v>
      </c>
    </row>
    <row r="8431" spans="1:6" x14ac:dyDescent="0.2">
      <c r="A8431">
        <v>4214.8019999999997</v>
      </c>
      <c r="B8431">
        <v>276.87900000000002</v>
      </c>
      <c r="C8431">
        <v>91.224000000000004</v>
      </c>
      <c r="D8431" s="7">
        <f t="shared" si="131"/>
        <v>1340.9928</v>
      </c>
      <c r="E8431">
        <v>4.4999999999999998E-2</v>
      </c>
      <c r="F8431">
        <v>4</v>
      </c>
    </row>
    <row r="8432" spans="1:6" x14ac:dyDescent="0.2">
      <c r="A8432">
        <v>4215.2969999999996</v>
      </c>
      <c r="B8432">
        <v>276.88400000000001</v>
      </c>
      <c r="C8432">
        <v>91.212999999999994</v>
      </c>
      <c r="D8432" s="7">
        <f t="shared" si="131"/>
        <v>1340.8310999999999</v>
      </c>
      <c r="E8432">
        <v>0.01</v>
      </c>
      <c r="F8432">
        <v>4</v>
      </c>
    </row>
    <row r="8433" spans="1:6" x14ac:dyDescent="0.2">
      <c r="A8433">
        <v>4215.8</v>
      </c>
      <c r="B8433">
        <v>276.89299999999997</v>
      </c>
      <c r="C8433">
        <v>91.241</v>
      </c>
      <c r="D8433" s="7">
        <f t="shared" si="131"/>
        <v>1341.2427</v>
      </c>
      <c r="E8433">
        <v>1.7999999999999999E-2</v>
      </c>
      <c r="F8433">
        <v>4</v>
      </c>
    </row>
    <row r="8434" spans="1:6" x14ac:dyDescent="0.2">
      <c r="A8434">
        <v>4216.3029999999999</v>
      </c>
      <c r="B8434">
        <v>276.90800000000002</v>
      </c>
      <c r="C8434">
        <v>91.212000000000003</v>
      </c>
      <c r="D8434" s="7">
        <f t="shared" si="131"/>
        <v>1340.8163999999999</v>
      </c>
      <c r="E8434">
        <v>2.9000000000000001E-2</v>
      </c>
      <c r="F8434">
        <v>4</v>
      </c>
    </row>
    <row r="8435" spans="1:6" x14ac:dyDescent="0.2">
      <c r="A8435">
        <v>4216.7969999999996</v>
      </c>
      <c r="B8435">
        <v>276.916</v>
      </c>
      <c r="C8435">
        <v>91.25</v>
      </c>
      <c r="D8435" s="7">
        <f t="shared" si="131"/>
        <v>1341.375</v>
      </c>
      <c r="E8435">
        <v>1.7000000000000001E-2</v>
      </c>
      <c r="F8435">
        <v>4</v>
      </c>
    </row>
    <row r="8436" spans="1:6" x14ac:dyDescent="0.2">
      <c r="A8436">
        <v>4217.3010000000004</v>
      </c>
      <c r="B8436">
        <v>276.93299999999999</v>
      </c>
      <c r="C8436">
        <v>91.272999999999996</v>
      </c>
      <c r="D8436" s="7">
        <f t="shared" si="131"/>
        <v>1341.7130999999999</v>
      </c>
      <c r="E8436">
        <v>3.3000000000000002E-2</v>
      </c>
      <c r="F8436">
        <v>4</v>
      </c>
    </row>
    <row r="8437" spans="1:6" x14ac:dyDescent="0.2">
      <c r="A8437">
        <v>4217.8040000000001</v>
      </c>
      <c r="B8437">
        <v>276.94400000000002</v>
      </c>
      <c r="C8437">
        <v>91.259</v>
      </c>
      <c r="D8437" s="7">
        <f t="shared" si="131"/>
        <v>1341.5073</v>
      </c>
      <c r="E8437">
        <v>2.1999999999999999E-2</v>
      </c>
      <c r="F8437">
        <v>4</v>
      </c>
    </row>
    <row r="8438" spans="1:6" x14ac:dyDescent="0.2">
      <c r="A8438">
        <v>4218.2979999999998</v>
      </c>
      <c r="B8438">
        <v>276.96100000000001</v>
      </c>
      <c r="C8438">
        <v>91.305000000000007</v>
      </c>
      <c r="D8438" s="7">
        <f t="shared" si="131"/>
        <v>1342.1835000000001</v>
      </c>
      <c r="E8438">
        <v>3.4000000000000002E-2</v>
      </c>
      <c r="F8438">
        <v>4</v>
      </c>
    </row>
    <row r="8439" spans="1:6" x14ac:dyDescent="0.2">
      <c r="A8439">
        <v>4218.8019999999997</v>
      </c>
      <c r="B8439">
        <v>276.97899999999998</v>
      </c>
      <c r="C8439">
        <v>91.287000000000006</v>
      </c>
      <c r="D8439" s="7">
        <f t="shared" si="131"/>
        <v>1341.9189000000001</v>
      </c>
      <c r="E8439">
        <v>3.6999999999999998E-2</v>
      </c>
      <c r="F8439">
        <v>4</v>
      </c>
    </row>
    <row r="8440" spans="1:6" x14ac:dyDescent="0.2">
      <c r="A8440">
        <v>4219.2950000000001</v>
      </c>
      <c r="B8440">
        <v>276.98399999999998</v>
      </c>
      <c r="C8440">
        <v>91.308999999999997</v>
      </c>
      <c r="D8440" s="7">
        <f t="shared" si="131"/>
        <v>1342.2422999999999</v>
      </c>
      <c r="E8440">
        <v>8.0000000000000002E-3</v>
      </c>
      <c r="F8440">
        <v>4</v>
      </c>
    </row>
    <row r="8441" spans="1:6" x14ac:dyDescent="0.2">
      <c r="A8441">
        <v>4219.799</v>
      </c>
      <c r="B8441">
        <v>277</v>
      </c>
      <c r="C8441">
        <v>91.299000000000007</v>
      </c>
      <c r="D8441" s="7">
        <f t="shared" si="131"/>
        <v>1342.0953</v>
      </c>
      <c r="E8441">
        <v>3.3000000000000002E-2</v>
      </c>
      <c r="F8441">
        <v>4</v>
      </c>
    </row>
    <row r="8442" spans="1:6" x14ac:dyDescent="0.2">
      <c r="A8442">
        <v>4220.3029999999999</v>
      </c>
      <c r="B8442">
        <v>277.01299999999998</v>
      </c>
      <c r="C8442">
        <v>91.308000000000007</v>
      </c>
      <c r="D8442" s="7">
        <f t="shared" si="131"/>
        <v>1342.2275999999999</v>
      </c>
      <c r="E8442">
        <v>2.5000000000000001E-2</v>
      </c>
      <c r="F8442">
        <v>4</v>
      </c>
    </row>
    <row r="8443" spans="1:6" x14ac:dyDescent="0.2">
      <c r="A8443">
        <v>4220.7960000000003</v>
      </c>
      <c r="B8443">
        <v>277.02800000000002</v>
      </c>
      <c r="C8443">
        <v>91.340999999999994</v>
      </c>
      <c r="D8443" s="7">
        <f t="shared" si="131"/>
        <v>1342.7126999999998</v>
      </c>
      <c r="E8443">
        <v>2.9000000000000001E-2</v>
      </c>
      <c r="F8443">
        <v>4</v>
      </c>
    </row>
    <row r="8444" spans="1:6" x14ac:dyDescent="0.2">
      <c r="A8444">
        <v>4221.3</v>
      </c>
      <c r="B8444">
        <v>277.041</v>
      </c>
      <c r="C8444">
        <v>91.305000000000007</v>
      </c>
      <c r="D8444" s="7">
        <f t="shared" si="131"/>
        <v>1342.1835000000001</v>
      </c>
      <c r="E8444">
        <v>2.5999999999999999E-2</v>
      </c>
      <c r="F8444">
        <v>4</v>
      </c>
    </row>
    <row r="8445" spans="1:6" x14ac:dyDescent="0.2">
      <c r="A8445">
        <v>4221.8040000000001</v>
      </c>
      <c r="B8445">
        <v>277.05099999999999</v>
      </c>
      <c r="C8445">
        <v>91.350999999999999</v>
      </c>
      <c r="D8445" s="7">
        <f t="shared" si="131"/>
        <v>1342.8597</v>
      </c>
      <c r="E8445">
        <v>2.1000000000000001E-2</v>
      </c>
      <c r="F8445">
        <v>4</v>
      </c>
    </row>
    <row r="8446" spans="1:6" x14ac:dyDescent="0.2">
      <c r="A8446">
        <v>4222.2969999999996</v>
      </c>
      <c r="B8446">
        <v>277.06</v>
      </c>
      <c r="C8446">
        <v>91.379000000000005</v>
      </c>
      <c r="D8446" s="7">
        <f t="shared" si="131"/>
        <v>1343.2713000000001</v>
      </c>
      <c r="E8446">
        <v>1.7999999999999999E-2</v>
      </c>
      <c r="F8446">
        <v>4</v>
      </c>
    </row>
    <row r="8447" spans="1:6" x14ac:dyDescent="0.2">
      <c r="A8447">
        <v>4222.8010000000004</v>
      </c>
      <c r="B8447">
        <v>277.07600000000002</v>
      </c>
      <c r="C8447">
        <v>91.391000000000005</v>
      </c>
      <c r="D8447" s="7">
        <f t="shared" si="131"/>
        <v>1343.4476999999999</v>
      </c>
      <c r="E8447">
        <v>3.1E-2</v>
      </c>
      <c r="F8447">
        <v>4</v>
      </c>
    </row>
    <row r="8448" spans="1:6" x14ac:dyDescent="0.2">
      <c r="A8448">
        <v>4223.3050000000003</v>
      </c>
      <c r="B8448">
        <v>277.08699999999999</v>
      </c>
      <c r="C8448">
        <v>91.4</v>
      </c>
      <c r="D8448" s="7">
        <f t="shared" si="131"/>
        <v>1343.58</v>
      </c>
      <c r="E8448">
        <v>2.1999999999999999E-2</v>
      </c>
      <c r="F8448">
        <v>4</v>
      </c>
    </row>
    <row r="8449" spans="1:6" x14ac:dyDescent="0.2">
      <c r="A8449">
        <v>4223.799</v>
      </c>
      <c r="B8449">
        <v>277.10599999999999</v>
      </c>
      <c r="C8449">
        <v>91.400999999999996</v>
      </c>
      <c r="D8449" s="7">
        <f t="shared" si="131"/>
        <v>1343.5946999999999</v>
      </c>
      <c r="E8449">
        <v>3.7999999999999999E-2</v>
      </c>
      <c r="F8449">
        <v>4</v>
      </c>
    </row>
    <row r="8450" spans="1:6" x14ac:dyDescent="0.2">
      <c r="A8450">
        <v>4224.3019999999997</v>
      </c>
      <c r="B8450">
        <v>277.11900000000003</v>
      </c>
      <c r="C8450">
        <v>91.402000000000001</v>
      </c>
      <c r="D8450" s="7">
        <f t="shared" si="131"/>
        <v>1343.6094000000001</v>
      </c>
      <c r="E8450">
        <v>2.5999999999999999E-2</v>
      </c>
      <c r="F8450">
        <v>4</v>
      </c>
    </row>
    <row r="8451" spans="1:6" x14ac:dyDescent="0.2">
      <c r="A8451">
        <v>4224.7960000000003</v>
      </c>
      <c r="B8451">
        <v>277.12799999999999</v>
      </c>
      <c r="C8451">
        <v>91.411000000000001</v>
      </c>
      <c r="D8451" s="7">
        <f t="shared" ref="D8451:D8514" si="132">C8451*14.7</f>
        <v>1343.7417</v>
      </c>
      <c r="E8451">
        <v>1.7999999999999999E-2</v>
      </c>
      <c r="F8451">
        <v>4</v>
      </c>
    </row>
    <row r="8452" spans="1:6" x14ac:dyDescent="0.2">
      <c r="A8452">
        <v>4225.3019999999997</v>
      </c>
      <c r="B8452">
        <v>277.13799999999998</v>
      </c>
      <c r="C8452">
        <v>91.394999999999996</v>
      </c>
      <c r="D8452" s="7">
        <f t="shared" si="132"/>
        <v>1343.5065</v>
      </c>
      <c r="E8452">
        <v>1.9E-2</v>
      </c>
      <c r="F8452">
        <v>4</v>
      </c>
    </row>
    <row r="8453" spans="1:6" x14ac:dyDescent="0.2">
      <c r="A8453">
        <v>4225.7960000000003</v>
      </c>
      <c r="B8453">
        <v>277.15300000000002</v>
      </c>
      <c r="C8453">
        <v>91.454999999999998</v>
      </c>
      <c r="D8453" s="7">
        <f t="shared" si="132"/>
        <v>1344.3885</v>
      </c>
      <c r="E8453">
        <v>3.2000000000000001E-2</v>
      </c>
      <c r="F8453">
        <v>4</v>
      </c>
    </row>
    <row r="8454" spans="1:6" x14ac:dyDescent="0.2">
      <c r="A8454">
        <v>4226.3010000000004</v>
      </c>
      <c r="B8454">
        <v>277.16300000000001</v>
      </c>
      <c r="C8454">
        <v>91.438999999999993</v>
      </c>
      <c r="D8454" s="7">
        <f t="shared" si="132"/>
        <v>1344.1532999999999</v>
      </c>
      <c r="E8454">
        <v>1.7999999999999999E-2</v>
      </c>
      <c r="F8454">
        <v>4</v>
      </c>
    </row>
    <row r="8455" spans="1:6" x14ac:dyDescent="0.2">
      <c r="A8455">
        <v>4226.8040000000001</v>
      </c>
      <c r="B8455">
        <v>277.17599999999999</v>
      </c>
      <c r="C8455">
        <v>91.436000000000007</v>
      </c>
      <c r="D8455" s="7">
        <f t="shared" si="132"/>
        <v>1344.1092000000001</v>
      </c>
      <c r="E8455">
        <v>2.8000000000000001E-2</v>
      </c>
      <c r="F8455">
        <v>4</v>
      </c>
    </row>
    <row r="8456" spans="1:6" x14ac:dyDescent="0.2">
      <c r="A8456">
        <v>4227.2979999999998</v>
      </c>
      <c r="B8456">
        <v>277.18900000000002</v>
      </c>
      <c r="C8456">
        <v>91.459000000000003</v>
      </c>
      <c r="D8456" s="7">
        <f t="shared" si="132"/>
        <v>1344.4473</v>
      </c>
      <c r="E8456">
        <v>2.5000000000000001E-2</v>
      </c>
      <c r="F8456">
        <v>4</v>
      </c>
    </row>
    <row r="8457" spans="1:6" x14ac:dyDescent="0.2">
      <c r="A8457">
        <v>4227.8010000000004</v>
      </c>
      <c r="B8457">
        <v>277.20499999999998</v>
      </c>
      <c r="C8457">
        <v>91.426000000000002</v>
      </c>
      <c r="D8457" s="7">
        <f t="shared" si="132"/>
        <v>1343.9621999999999</v>
      </c>
      <c r="E8457">
        <v>3.2000000000000001E-2</v>
      </c>
      <c r="F8457">
        <v>4</v>
      </c>
    </row>
    <row r="8458" spans="1:6" x14ac:dyDescent="0.2">
      <c r="A8458">
        <v>4228.3050000000003</v>
      </c>
      <c r="B8458">
        <v>277.214</v>
      </c>
      <c r="C8458">
        <v>91.441000000000003</v>
      </c>
      <c r="D8458" s="7">
        <f t="shared" si="132"/>
        <v>1344.1827000000001</v>
      </c>
      <c r="E8458">
        <v>1.9E-2</v>
      </c>
      <c r="F8458">
        <v>4</v>
      </c>
    </row>
    <row r="8459" spans="1:6" x14ac:dyDescent="0.2">
      <c r="A8459">
        <v>4228.799</v>
      </c>
      <c r="B8459">
        <v>277.23</v>
      </c>
      <c r="C8459">
        <v>91.45</v>
      </c>
      <c r="D8459" s="7">
        <f t="shared" si="132"/>
        <v>1344.3150000000001</v>
      </c>
      <c r="E8459">
        <v>3.2000000000000001E-2</v>
      </c>
      <c r="F8459">
        <v>4</v>
      </c>
    </row>
    <row r="8460" spans="1:6" x14ac:dyDescent="0.2">
      <c r="A8460">
        <v>4229.3019999999997</v>
      </c>
      <c r="B8460">
        <v>277.238</v>
      </c>
      <c r="C8460">
        <v>91.528999999999996</v>
      </c>
      <c r="D8460" s="7">
        <f t="shared" si="132"/>
        <v>1345.4762999999998</v>
      </c>
      <c r="E8460">
        <v>1.6E-2</v>
      </c>
      <c r="F8460">
        <v>4</v>
      </c>
    </row>
    <row r="8461" spans="1:6" x14ac:dyDescent="0.2">
      <c r="A8461">
        <v>4229.8050000000003</v>
      </c>
      <c r="B8461">
        <v>277.25200000000001</v>
      </c>
      <c r="C8461">
        <v>91.497</v>
      </c>
      <c r="D8461" s="7">
        <f t="shared" si="132"/>
        <v>1345.0058999999999</v>
      </c>
      <c r="E8461">
        <v>2.8000000000000001E-2</v>
      </c>
      <c r="F8461">
        <v>4</v>
      </c>
    </row>
    <row r="8462" spans="1:6" x14ac:dyDescent="0.2">
      <c r="A8462">
        <v>4230.3</v>
      </c>
      <c r="B8462">
        <v>277.26499999999999</v>
      </c>
      <c r="C8462">
        <v>91.495999999999995</v>
      </c>
      <c r="D8462" s="7">
        <f t="shared" si="132"/>
        <v>1344.9911999999999</v>
      </c>
      <c r="E8462">
        <v>2.5999999999999999E-2</v>
      </c>
      <c r="F8462">
        <v>4</v>
      </c>
    </row>
    <row r="8463" spans="1:6" x14ac:dyDescent="0.2">
      <c r="A8463">
        <v>4230.8040000000001</v>
      </c>
      <c r="B8463">
        <v>277.27999999999997</v>
      </c>
      <c r="C8463">
        <v>91.489000000000004</v>
      </c>
      <c r="D8463" s="7">
        <f t="shared" si="132"/>
        <v>1344.8883000000001</v>
      </c>
      <c r="E8463">
        <v>0.03</v>
      </c>
      <c r="F8463">
        <v>4</v>
      </c>
    </row>
    <row r="8464" spans="1:6" x14ac:dyDescent="0.2">
      <c r="A8464">
        <v>4231.2979999999998</v>
      </c>
      <c r="B8464">
        <v>277.29000000000002</v>
      </c>
      <c r="C8464">
        <v>91.507999999999996</v>
      </c>
      <c r="D8464" s="7">
        <f t="shared" si="132"/>
        <v>1345.1675999999998</v>
      </c>
      <c r="E8464">
        <v>1.9E-2</v>
      </c>
      <c r="F8464">
        <v>4</v>
      </c>
    </row>
    <row r="8465" spans="1:6" x14ac:dyDescent="0.2">
      <c r="A8465">
        <v>4231.8019999999997</v>
      </c>
      <c r="B8465">
        <v>277.30399999999997</v>
      </c>
      <c r="C8465">
        <v>91.498000000000005</v>
      </c>
      <c r="D8465" s="7">
        <f t="shared" si="132"/>
        <v>1345.0206000000001</v>
      </c>
      <c r="E8465">
        <v>2.7E-2</v>
      </c>
      <c r="F8465">
        <v>4</v>
      </c>
    </row>
    <row r="8466" spans="1:6" x14ac:dyDescent="0.2">
      <c r="A8466">
        <v>4232.3050000000003</v>
      </c>
      <c r="B8466">
        <v>277.31400000000002</v>
      </c>
      <c r="C8466">
        <v>91.54</v>
      </c>
      <c r="D8466" s="7">
        <f t="shared" si="132"/>
        <v>1345.6379999999999</v>
      </c>
      <c r="E8466">
        <v>2.1999999999999999E-2</v>
      </c>
      <c r="F8466">
        <v>4</v>
      </c>
    </row>
    <row r="8467" spans="1:6" x14ac:dyDescent="0.2">
      <c r="A8467">
        <v>4232.7979999999998</v>
      </c>
      <c r="B8467">
        <v>277.32799999999997</v>
      </c>
      <c r="C8467">
        <v>91.51</v>
      </c>
      <c r="D8467" s="7">
        <f t="shared" si="132"/>
        <v>1345.1970000000001</v>
      </c>
      <c r="E8467">
        <v>2.8000000000000001E-2</v>
      </c>
      <c r="F8467">
        <v>4</v>
      </c>
    </row>
    <row r="8468" spans="1:6" x14ac:dyDescent="0.2">
      <c r="A8468">
        <v>4233.3019999999997</v>
      </c>
      <c r="B8468">
        <v>277.34500000000003</v>
      </c>
      <c r="C8468">
        <v>91.537999999999997</v>
      </c>
      <c r="D8468" s="7">
        <f t="shared" si="132"/>
        <v>1345.6085999999998</v>
      </c>
      <c r="E8468">
        <v>3.2000000000000001E-2</v>
      </c>
      <c r="F8468">
        <v>4</v>
      </c>
    </row>
    <row r="8469" spans="1:6" x14ac:dyDescent="0.2">
      <c r="A8469">
        <v>4233.8050000000003</v>
      </c>
      <c r="B8469">
        <v>277.34800000000001</v>
      </c>
      <c r="C8469">
        <v>91.543000000000006</v>
      </c>
      <c r="D8469" s="7">
        <f t="shared" si="132"/>
        <v>1345.6821</v>
      </c>
      <c r="E8469">
        <v>7.0000000000000001E-3</v>
      </c>
      <c r="F8469">
        <v>4</v>
      </c>
    </row>
    <row r="8470" spans="1:6" x14ac:dyDescent="0.2">
      <c r="A8470">
        <v>4234.299</v>
      </c>
      <c r="B8470">
        <v>277.36599999999999</v>
      </c>
      <c r="C8470">
        <v>91.537000000000006</v>
      </c>
      <c r="D8470" s="7">
        <f t="shared" si="132"/>
        <v>1345.5939000000001</v>
      </c>
      <c r="E8470">
        <v>3.5999999999999997E-2</v>
      </c>
      <c r="F8470">
        <v>4</v>
      </c>
    </row>
    <row r="8471" spans="1:6" x14ac:dyDescent="0.2">
      <c r="A8471">
        <v>4234.8029999999999</v>
      </c>
      <c r="B8471">
        <v>277.37200000000001</v>
      </c>
      <c r="C8471">
        <v>91.552000000000007</v>
      </c>
      <c r="D8471" s="7">
        <f t="shared" si="132"/>
        <v>1345.8144</v>
      </c>
      <c r="E8471">
        <v>1.0999999999999999E-2</v>
      </c>
      <c r="F8471">
        <v>4</v>
      </c>
    </row>
    <row r="8472" spans="1:6" x14ac:dyDescent="0.2">
      <c r="A8472">
        <v>4235.3069999999998</v>
      </c>
      <c r="B8472">
        <v>277.38799999999998</v>
      </c>
      <c r="C8472">
        <v>91.543999999999997</v>
      </c>
      <c r="D8472" s="7">
        <f t="shared" si="132"/>
        <v>1345.6967999999999</v>
      </c>
      <c r="E8472">
        <v>3.3000000000000002E-2</v>
      </c>
      <c r="F8472">
        <v>4</v>
      </c>
    </row>
    <row r="8473" spans="1:6" x14ac:dyDescent="0.2">
      <c r="A8473">
        <v>4235.8010000000004</v>
      </c>
      <c r="B8473">
        <v>277.399</v>
      </c>
      <c r="C8473">
        <v>91.561000000000007</v>
      </c>
      <c r="D8473" s="7">
        <f t="shared" si="132"/>
        <v>1345.9467</v>
      </c>
      <c r="E8473">
        <v>2.3E-2</v>
      </c>
      <c r="F8473">
        <v>4</v>
      </c>
    </row>
    <row r="8474" spans="1:6" x14ac:dyDescent="0.2">
      <c r="A8474">
        <v>4236.3050000000003</v>
      </c>
      <c r="B8474">
        <v>277.41199999999998</v>
      </c>
      <c r="C8474">
        <v>91.563999999999993</v>
      </c>
      <c r="D8474" s="7">
        <f t="shared" si="132"/>
        <v>1345.9907999999998</v>
      </c>
      <c r="E8474">
        <v>2.5999999999999999E-2</v>
      </c>
      <c r="F8474">
        <v>4</v>
      </c>
    </row>
    <row r="8475" spans="1:6" x14ac:dyDescent="0.2">
      <c r="A8475">
        <v>4236.799</v>
      </c>
      <c r="B8475">
        <v>277.42500000000001</v>
      </c>
      <c r="C8475">
        <v>91.555000000000007</v>
      </c>
      <c r="D8475" s="7">
        <f t="shared" si="132"/>
        <v>1345.8585</v>
      </c>
      <c r="E8475">
        <v>2.5000000000000001E-2</v>
      </c>
      <c r="F8475">
        <v>4</v>
      </c>
    </row>
    <row r="8476" spans="1:6" x14ac:dyDescent="0.2">
      <c r="A8476">
        <v>4237.3019999999997</v>
      </c>
      <c r="B8476">
        <v>277.435</v>
      </c>
      <c r="C8476">
        <v>91.593999999999994</v>
      </c>
      <c r="D8476" s="7">
        <f t="shared" si="132"/>
        <v>1346.4317999999998</v>
      </c>
      <c r="E8476">
        <v>0.02</v>
      </c>
      <c r="F8476">
        <v>4</v>
      </c>
    </row>
    <row r="8477" spans="1:6" x14ac:dyDescent="0.2">
      <c r="A8477">
        <v>4237.799</v>
      </c>
      <c r="B8477">
        <v>277.44900000000001</v>
      </c>
      <c r="C8477">
        <v>91.602000000000004</v>
      </c>
      <c r="D8477" s="7">
        <f t="shared" si="132"/>
        <v>1346.5494000000001</v>
      </c>
      <c r="E8477">
        <v>2.9000000000000001E-2</v>
      </c>
      <c r="F8477">
        <v>4</v>
      </c>
    </row>
    <row r="8478" spans="1:6" x14ac:dyDescent="0.2">
      <c r="A8478">
        <v>4238.3029999999999</v>
      </c>
      <c r="B8478">
        <v>277.46100000000001</v>
      </c>
      <c r="C8478">
        <v>91.599000000000004</v>
      </c>
      <c r="D8478" s="7">
        <f t="shared" si="132"/>
        <v>1346.5053</v>
      </c>
      <c r="E8478">
        <v>2.4E-2</v>
      </c>
      <c r="F8478">
        <v>4</v>
      </c>
    </row>
    <row r="8479" spans="1:6" x14ac:dyDescent="0.2">
      <c r="A8479">
        <v>4238.8069999999998</v>
      </c>
      <c r="B8479">
        <v>277.476</v>
      </c>
      <c r="C8479">
        <v>91.594999999999999</v>
      </c>
      <c r="D8479" s="7">
        <f t="shared" si="132"/>
        <v>1346.4465</v>
      </c>
      <c r="E8479">
        <v>2.9000000000000001E-2</v>
      </c>
      <c r="F8479">
        <v>4</v>
      </c>
    </row>
    <row r="8480" spans="1:6" x14ac:dyDescent="0.2">
      <c r="A8480">
        <v>4239.3010000000004</v>
      </c>
      <c r="B8480">
        <v>277.49200000000002</v>
      </c>
      <c r="C8480">
        <v>91.603999999999999</v>
      </c>
      <c r="D8480" s="7">
        <f t="shared" si="132"/>
        <v>1346.5788</v>
      </c>
      <c r="E8480">
        <v>3.3000000000000002E-2</v>
      </c>
      <c r="F8480">
        <v>4</v>
      </c>
    </row>
    <row r="8481" spans="1:6" x14ac:dyDescent="0.2">
      <c r="A8481">
        <v>4239.8050000000003</v>
      </c>
      <c r="B8481">
        <v>277.49900000000002</v>
      </c>
      <c r="C8481">
        <v>91.622</v>
      </c>
      <c r="D8481" s="7">
        <f t="shared" si="132"/>
        <v>1346.8434</v>
      </c>
      <c r="E8481">
        <v>1.4999999999999999E-2</v>
      </c>
      <c r="F8481">
        <v>4</v>
      </c>
    </row>
    <row r="8482" spans="1:6" x14ac:dyDescent="0.2">
      <c r="A8482">
        <v>4240.299</v>
      </c>
      <c r="B8482">
        <v>277.512</v>
      </c>
      <c r="C8482">
        <v>91.61</v>
      </c>
      <c r="D8482" s="7">
        <f t="shared" si="132"/>
        <v>1346.6669999999999</v>
      </c>
      <c r="E8482">
        <v>2.5999999999999999E-2</v>
      </c>
      <c r="F8482">
        <v>4</v>
      </c>
    </row>
    <row r="8483" spans="1:6" x14ac:dyDescent="0.2">
      <c r="A8483">
        <v>4240.8029999999999</v>
      </c>
      <c r="B8483">
        <v>277.524</v>
      </c>
      <c r="C8483">
        <v>91.629000000000005</v>
      </c>
      <c r="D8483" s="7">
        <f t="shared" si="132"/>
        <v>1346.9463000000001</v>
      </c>
      <c r="E8483">
        <v>2.1999999999999999E-2</v>
      </c>
      <c r="F8483">
        <v>4</v>
      </c>
    </row>
    <row r="8484" spans="1:6" x14ac:dyDescent="0.2">
      <c r="A8484">
        <v>4241.3069999999998</v>
      </c>
      <c r="B8484">
        <v>277.53300000000002</v>
      </c>
      <c r="C8484">
        <v>91.632999999999996</v>
      </c>
      <c r="D8484" s="7">
        <f t="shared" si="132"/>
        <v>1347.0050999999999</v>
      </c>
      <c r="E8484">
        <v>1.9E-2</v>
      </c>
      <c r="F8484">
        <v>4</v>
      </c>
    </row>
    <row r="8485" spans="1:6" x14ac:dyDescent="0.2">
      <c r="A8485">
        <v>4241.8</v>
      </c>
      <c r="B8485">
        <v>277.548</v>
      </c>
      <c r="C8485">
        <v>91.646000000000001</v>
      </c>
      <c r="D8485" s="7">
        <f t="shared" si="132"/>
        <v>1347.1961999999999</v>
      </c>
      <c r="E8485">
        <v>0.03</v>
      </c>
      <c r="F8485">
        <v>4</v>
      </c>
    </row>
    <row r="8486" spans="1:6" x14ac:dyDescent="0.2">
      <c r="A8486">
        <v>4242.3040000000001</v>
      </c>
      <c r="B8486">
        <v>277.55700000000002</v>
      </c>
      <c r="C8486">
        <v>91.676000000000002</v>
      </c>
      <c r="D8486" s="7">
        <f t="shared" si="132"/>
        <v>1347.6371999999999</v>
      </c>
      <c r="E8486">
        <v>1.7000000000000001E-2</v>
      </c>
      <c r="F8486">
        <v>4</v>
      </c>
    </row>
    <row r="8487" spans="1:6" x14ac:dyDescent="0.2">
      <c r="A8487">
        <v>4242.7979999999998</v>
      </c>
      <c r="B8487">
        <v>277.56700000000001</v>
      </c>
      <c r="C8487">
        <v>91.649000000000001</v>
      </c>
      <c r="D8487" s="7">
        <f t="shared" si="132"/>
        <v>1347.2402999999999</v>
      </c>
      <c r="E8487">
        <v>2.1000000000000001E-2</v>
      </c>
      <c r="F8487">
        <v>4</v>
      </c>
    </row>
    <row r="8488" spans="1:6" x14ac:dyDescent="0.2">
      <c r="A8488">
        <v>4243.3029999999999</v>
      </c>
      <c r="B8488">
        <v>277.58199999999999</v>
      </c>
      <c r="C8488">
        <v>91.662999999999997</v>
      </c>
      <c r="D8488" s="7">
        <f t="shared" si="132"/>
        <v>1347.4460999999999</v>
      </c>
      <c r="E8488">
        <v>2.8000000000000001E-2</v>
      </c>
      <c r="F8488">
        <v>4</v>
      </c>
    </row>
    <row r="8489" spans="1:6" x14ac:dyDescent="0.2">
      <c r="A8489">
        <v>4243.7979999999998</v>
      </c>
      <c r="B8489">
        <v>277.59399999999999</v>
      </c>
      <c r="C8489">
        <v>91.685000000000002</v>
      </c>
      <c r="D8489" s="7">
        <f t="shared" si="132"/>
        <v>1347.7694999999999</v>
      </c>
      <c r="E8489">
        <v>2.5000000000000001E-2</v>
      </c>
      <c r="F8489">
        <v>4</v>
      </c>
    </row>
    <row r="8490" spans="1:6" x14ac:dyDescent="0.2">
      <c r="A8490">
        <v>4244.3019999999997</v>
      </c>
      <c r="B8490">
        <v>277.61</v>
      </c>
      <c r="C8490">
        <v>91.706000000000003</v>
      </c>
      <c r="D8490" s="7">
        <f t="shared" si="132"/>
        <v>1348.0781999999999</v>
      </c>
      <c r="E8490">
        <v>3.1E-2</v>
      </c>
      <c r="F8490">
        <v>4</v>
      </c>
    </row>
    <row r="8491" spans="1:6" x14ac:dyDescent="0.2">
      <c r="A8491">
        <v>4244.8059999999996</v>
      </c>
      <c r="B8491">
        <v>277.61799999999999</v>
      </c>
      <c r="C8491">
        <v>91.707999999999998</v>
      </c>
      <c r="D8491" s="7">
        <f t="shared" si="132"/>
        <v>1348.1075999999998</v>
      </c>
      <c r="E8491">
        <v>1.6E-2</v>
      </c>
      <c r="F8491">
        <v>4</v>
      </c>
    </row>
    <row r="8492" spans="1:6" x14ac:dyDescent="0.2">
      <c r="A8492">
        <v>4245.299</v>
      </c>
      <c r="B8492">
        <v>277.63</v>
      </c>
      <c r="C8492">
        <v>91.71</v>
      </c>
      <c r="D8492" s="7">
        <f t="shared" si="132"/>
        <v>1348.1369999999999</v>
      </c>
      <c r="E8492">
        <v>2.5999999999999999E-2</v>
      </c>
      <c r="F8492">
        <v>4</v>
      </c>
    </row>
    <row r="8493" spans="1:6" x14ac:dyDescent="0.2">
      <c r="A8493">
        <v>4245.8029999999999</v>
      </c>
      <c r="B8493">
        <v>277.64299999999997</v>
      </c>
      <c r="C8493">
        <v>91.718999999999994</v>
      </c>
      <c r="D8493" s="7">
        <f t="shared" si="132"/>
        <v>1348.2692999999999</v>
      </c>
      <c r="E8493">
        <v>2.5999999999999999E-2</v>
      </c>
      <c r="F8493">
        <v>4</v>
      </c>
    </row>
    <row r="8494" spans="1:6" x14ac:dyDescent="0.2">
      <c r="A8494">
        <v>4246.3069999999998</v>
      </c>
      <c r="B8494">
        <v>277.654</v>
      </c>
      <c r="C8494">
        <v>91.736000000000004</v>
      </c>
      <c r="D8494" s="7">
        <f t="shared" si="132"/>
        <v>1348.5192</v>
      </c>
      <c r="E8494">
        <v>2.1999999999999999E-2</v>
      </c>
      <c r="F8494">
        <v>4</v>
      </c>
    </row>
    <row r="8495" spans="1:6" x14ac:dyDescent="0.2">
      <c r="A8495">
        <v>4246.8</v>
      </c>
      <c r="B8495">
        <v>277.666</v>
      </c>
      <c r="C8495">
        <v>91.751999999999995</v>
      </c>
      <c r="D8495" s="7">
        <f t="shared" si="132"/>
        <v>1348.7543999999998</v>
      </c>
      <c r="E8495">
        <v>2.4E-2</v>
      </c>
      <c r="F8495">
        <v>4</v>
      </c>
    </row>
    <row r="8496" spans="1:6" x14ac:dyDescent="0.2">
      <c r="A8496">
        <v>4247.3029999999999</v>
      </c>
      <c r="B8496">
        <v>277.68200000000002</v>
      </c>
      <c r="C8496">
        <v>91.747</v>
      </c>
      <c r="D8496" s="7">
        <f t="shared" si="132"/>
        <v>1348.6808999999998</v>
      </c>
      <c r="E8496">
        <v>3.2000000000000001E-2</v>
      </c>
      <c r="F8496">
        <v>4</v>
      </c>
    </row>
    <row r="8497" spans="1:6" x14ac:dyDescent="0.2">
      <c r="A8497">
        <v>4247.8069999999998</v>
      </c>
      <c r="B8497">
        <v>277.69</v>
      </c>
      <c r="C8497">
        <v>91.756</v>
      </c>
      <c r="D8497" s="7">
        <f t="shared" si="132"/>
        <v>1348.8132000000001</v>
      </c>
      <c r="E8497">
        <v>1.7000000000000001E-2</v>
      </c>
      <c r="F8497">
        <v>4</v>
      </c>
    </row>
    <row r="8498" spans="1:6" x14ac:dyDescent="0.2">
      <c r="A8498">
        <v>4248.3010000000004</v>
      </c>
      <c r="B8498">
        <v>277.70100000000002</v>
      </c>
      <c r="C8498">
        <v>91.771000000000001</v>
      </c>
      <c r="D8498" s="7">
        <f t="shared" si="132"/>
        <v>1349.0337</v>
      </c>
      <c r="E8498">
        <v>2.1000000000000001E-2</v>
      </c>
      <c r="F8498">
        <v>4</v>
      </c>
    </row>
    <row r="8499" spans="1:6" x14ac:dyDescent="0.2">
      <c r="A8499">
        <v>4248.8050000000003</v>
      </c>
      <c r="B8499">
        <v>277.71100000000001</v>
      </c>
      <c r="C8499">
        <v>91.765000000000001</v>
      </c>
      <c r="D8499" s="7">
        <f t="shared" si="132"/>
        <v>1348.9455</v>
      </c>
      <c r="E8499">
        <v>2.1999999999999999E-2</v>
      </c>
      <c r="F8499">
        <v>4</v>
      </c>
    </row>
    <row r="8500" spans="1:6" x14ac:dyDescent="0.2">
      <c r="A8500">
        <v>4249.3090000000002</v>
      </c>
      <c r="B8500">
        <v>277.72899999999998</v>
      </c>
      <c r="C8500">
        <v>91.756</v>
      </c>
      <c r="D8500" s="7">
        <f t="shared" si="132"/>
        <v>1348.8132000000001</v>
      </c>
      <c r="E8500">
        <v>3.4000000000000002E-2</v>
      </c>
      <c r="F8500">
        <v>4</v>
      </c>
    </row>
    <row r="8501" spans="1:6" x14ac:dyDescent="0.2">
      <c r="A8501">
        <v>4249.8019999999997</v>
      </c>
      <c r="B8501">
        <v>277.73599999999999</v>
      </c>
      <c r="C8501">
        <v>91.778000000000006</v>
      </c>
      <c r="D8501" s="7">
        <f t="shared" si="132"/>
        <v>1349.1366</v>
      </c>
      <c r="E8501">
        <v>1.4E-2</v>
      </c>
      <c r="F8501">
        <v>4</v>
      </c>
    </row>
    <row r="8502" spans="1:6" x14ac:dyDescent="0.2">
      <c r="A8502">
        <v>4250.3059999999996</v>
      </c>
      <c r="B8502">
        <v>277.75099999999998</v>
      </c>
      <c r="C8502">
        <v>91.804000000000002</v>
      </c>
      <c r="D8502" s="7">
        <f t="shared" si="132"/>
        <v>1349.5188000000001</v>
      </c>
      <c r="E8502">
        <v>0.03</v>
      </c>
      <c r="F8502">
        <v>4</v>
      </c>
    </row>
    <row r="8503" spans="1:6" x14ac:dyDescent="0.2">
      <c r="A8503">
        <v>4250.8090000000002</v>
      </c>
      <c r="B8503">
        <v>277.75799999999998</v>
      </c>
      <c r="C8503">
        <v>91.778000000000006</v>
      </c>
      <c r="D8503" s="7">
        <f t="shared" si="132"/>
        <v>1349.1366</v>
      </c>
      <c r="E8503">
        <v>1.4999999999999999E-2</v>
      </c>
      <c r="F8503">
        <v>4</v>
      </c>
    </row>
    <row r="8504" spans="1:6" x14ac:dyDescent="0.2">
      <c r="A8504">
        <v>4251.3010000000004</v>
      </c>
      <c r="B8504">
        <v>277.774</v>
      </c>
      <c r="C8504">
        <v>91.790999999999997</v>
      </c>
      <c r="D8504" s="7">
        <f t="shared" si="132"/>
        <v>1349.3276999999998</v>
      </c>
      <c r="E8504">
        <v>3.3000000000000002E-2</v>
      </c>
      <c r="F8504">
        <v>4</v>
      </c>
    </row>
    <row r="8505" spans="1:6" x14ac:dyDescent="0.2">
      <c r="A8505">
        <v>4251.8040000000001</v>
      </c>
      <c r="B8505">
        <v>277.78800000000001</v>
      </c>
      <c r="C8505">
        <v>91.843000000000004</v>
      </c>
      <c r="D8505" s="7">
        <f t="shared" si="132"/>
        <v>1350.0921000000001</v>
      </c>
      <c r="E8505">
        <v>2.5999999999999999E-2</v>
      </c>
      <c r="F8505">
        <v>4</v>
      </c>
    </row>
    <row r="8506" spans="1:6" x14ac:dyDescent="0.2">
      <c r="A8506">
        <v>4252.308</v>
      </c>
      <c r="B8506">
        <v>277.79700000000003</v>
      </c>
      <c r="C8506">
        <v>91.816999999999993</v>
      </c>
      <c r="D8506" s="7">
        <f t="shared" si="132"/>
        <v>1349.7098999999998</v>
      </c>
      <c r="E8506">
        <v>1.9E-2</v>
      </c>
      <c r="F8506">
        <v>4</v>
      </c>
    </row>
    <row r="8507" spans="1:6" x14ac:dyDescent="0.2">
      <c r="A8507">
        <v>4252.8019999999997</v>
      </c>
      <c r="B8507">
        <v>277.81299999999999</v>
      </c>
      <c r="C8507">
        <v>91.858000000000004</v>
      </c>
      <c r="D8507" s="7">
        <f t="shared" si="132"/>
        <v>1350.3126</v>
      </c>
      <c r="E8507">
        <v>3.2000000000000001E-2</v>
      </c>
      <c r="F8507">
        <v>4</v>
      </c>
    </row>
    <row r="8508" spans="1:6" x14ac:dyDescent="0.2">
      <c r="A8508">
        <v>4253.3069999999998</v>
      </c>
      <c r="B8508">
        <v>277.82100000000003</v>
      </c>
      <c r="C8508">
        <v>91.864999999999995</v>
      </c>
      <c r="D8508" s="7">
        <f t="shared" si="132"/>
        <v>1350.4154999999998</v>
      </c>
      <c r="E8508">
        <v>1.6E-2</v>
      </c>
      <c r="F8508">
        <v>4</v>
      </c>
    </row>
    <row r="8509" spans="1:6" x14ac:dyDescent="0.2">
      <c r="A8509">
        <v>4253.8</v>
      </c>
      <c r="B8509">
        <v>277.82900000000001</v>
      </c>
      <c r="C8509">
        <v>91.85</v>
      </c>
      <c r="D8509" s="7">
        <f t="shared" si="132"/>
        <v>1350.1949999999999</v>
      </c>
      <c r="E8509">
        <v>1.4999999999999999E-2</v>
      </c>
      <c r="F8509">
        <v>4</v>
      </c>
    </row>
    <row r="8510" spans="1:6" x14ac:dyDescent="0.2">
      <c r="A8510">
        <v>4254.3040000000001</v>
      </c>
      <c r="B8510">
        <v>277.84500000000003</v>
      </c>
      <c r="C8510">
        <v>91.885999999999996</v>
      </c>
      <c r="D8510" s="7">
        <f t="shared" si="132"/>
        <v>1350.7241999999999</v>
      </c>
      <c r="E8510">
        <v>3.2000000000000001E-2</v>
      </c>
      <c r="F8510">
        <v>4</v>
      </c>
    </row>
    <row r="8511" spans="1:6" x14ac:dyDescent="0.2">
      <c r="A8511">
        <v>4254.808</v>
      </c>
      <c r="B8511">
        <v>277.85500000000002</v>
      </c>
      <c r="C8511">
        <v>91.861999999999995</v>
      </c>
      <c r="D8511" s="7">
        <f t="shared" si="132"/>
        <v>1350.3713999999998</v>
      </c>
      <c r="E8511">
        <v>2.1000000000000001E-2</v>
      </c>
      <c r="F8511">
        <v>4</v>
      </c>
    </row>
    <row r="8512" spans="1:6" x14ac:dyDescent="0.2">
      <c r="A8512">
        <v>4255.3019999999997</v>
      </c>
      <c r="B8512">
        <v>277.86799999999999</v>
      </c>
      <c r="C8512">
        <v>91.867000000000004</v>
      </c>
      <c r="D8512" s="7">
        <f t="shared" si="132"/>
        <v>1350.4449</v>
      </c>
      <c r="E8512">
        <v>2.5999999999999999E-2</v>
      </c>
      <c r="F8512">
        <v>4</v>
      </c>
    </row>
    <row r="8513" spans="1:6" x14ac:dyDescent="0.2">
      <c r="A8513">
        <v>4255.8069999999998</v>
      </c>
      <c r="B8513">
        <v>277.88499999999999</v>
      </c>
      <c r="C8513">
        <v>91.867000000000004</v>
      </c>
      <c r="D8513" s="7">
        <f t="shared" si="132"/>
        <v>1350.4449</v>
      </c>
      <c r="E8513">
        <v>3.5000000000000003E-2</v>
      </c>
      <c r="F8513">
        <v>4</v>
      </c>
    </row>
    <row r="8514" spans="1:6" x14ac:dyDescent="0.2">
      <c r="A8514">
        <v>4256.3040000000001</v>
      </c>
      <c r="B8514">
        <v>277.89100000000002</v>
      </c>
      <c r="C8514">
        <v>91.850999999999999</v>
      </c>
      <c r="D8514" s="7">
        <f t="shared" si="132"/>
        <v>1350.2096999999999</v>
      </c>
      <c r="E8514">
        <v>1.0999999999999999E-2</v>
      </c>
      <c r="F8514">
        <v>4</v>
      </c>
    </row>
    <row r="8515" spans="1:6" x14ac:dyDescent="0.2">
      <c r="A8515">
        <v>4256.8069999999998</v>
      </c>
      <c r="B8515">
        <v>277.90600000000001</v>
      </c>
      <c r="C8515">
        <v>91.924000000000007</v>
      </c>
      <c r="D8515" s="7">
        <f t="shared" ref="D8515:D8578" si="133">C8515*14.7</f>
        <v>1351.2828</v>
      </c>
      <c r="E8515">
        <v>2.9000000000000001E-2</v>
      </c>
      <c r="F8515">
        <v>4</v>
      </c>
    </row>
    <row r="8516" spans="1:6" x14ac:dyDescent="0.2">
      <c r="A8516">
        <v>4257.3</v>
      </c>
      <c r="B8516">
        <v>277.91500000000002</v>
      </c>
      <c r="C8516">
        <v>91.908000000000001</v>
      </c>
      <c r="D8516" s="7">
        <f t="shared" si="133"/>
        <v>1351.0475999999999</v>
      </c>
      <c r="E8516">
        <v>1.9E-2</v>
      </c>
      <c r="F8516">
        <v>4</v>
      </c>
    </row>
    <row r="8517" spans="1:6" x14ac:dyDescent="0.2">
      <c r="A8517">
        <v>4257.8040000000001</v>
      </c>
      <c r="B8517">
        <v>277.92700000000002</v>
      </c>
      <c r="C8517">
        <v>91.917000000000002</v>
      </c>
      <c r="D8517" s="7">
        <f t="shared" si="133"/>
        <v>1351.1798999999999</v>
      </c>
      <c r="E8517">
        <v>2.3E-2</v>
      </c>
      <c r="F8517">
        <v>4</v>
      </c>
    </row>
    <row r="8518" spans="1:6" x14ac:dyDescent="0.2">
      <c r="A8518">
        <v>4258.308</v>
      </c>
      <c r="B8518">
        <v>277.93799999999999</v>
      </c>
      <c r="C8518">
        <v>91.921000000000006</v>
      </c>
      <c r="D8518" s="7">
        <f t="shared" si="133"/>
        <v>1351.2387000000001</v>
      </c>
      <c r="E8518">
        <v>2.1999999999999999E-2</v>
      </c>
      <c r="F8518">
        <v>4</v>
      </c>
    </row>
    <row r="8519" spans="1:6" x14ac:dyDescent="0.2">
      <c r="A8519">
        <v>4258.8029999999999</v>
      </c>
      <c r="B8519">
        <v>277.95</v>
      </c>
      <c r="C8519">
        <v>91.942999999999998</v>
      </c>
      <c r="D8519" s="7">
        <f t="shared" si="133"/>
        <v>1351.5620999999999</v>
      </c>
      <c r="E8519">
        <v>2.4E-2</v>
      </c>
      <c r="F8519">
        <v>4</v>
      </c>
    </row>
    <row r="8520" spans="1:6" x14ac:dyDescent="0.2">
      <c r="A8520">
        <v>4259.3059999999996</v>
      </c>
      <c r="B8520">
        <v>277.95699999999999</v>
      </c>
      <c r="C8520">
        <v>91.918999999999997</v>
      </c>
      <c r="D8520" s="7">
        <f t="shared" si="133"/>
        <v>1351.2093</v>
      </c>
      <c r="E8520">
        <v>1.4E-2</v>
      </c>
      <c r="F8520">
        <v>4</v>
      </c>
    </row>
    <row r="8521" spans="1:6" x14ac:dyDescent="0.2">
      <c r="A8521">
        <v>4259.8100000000004</v>
      </c>
      <c r="B8521">
        <v>277.96899999999999</v>
      </c>
      <c r="C8521">
        <v>91.968999999999994</v>
      </c>
      <c r="D8521" s="7">
        <f t="shared" si="133"/>
        <v>1351.9442999999999</v>
      </c>
      <c r="E8521">
        <v>2.4E-2</v>
      </c>
      <c r="F8521">
        <v>4</v>
      </c>
    </row>
    <row r="8522" spans="1:6" x14ac:dyDescent="0.2">
      <c r="A8522">
        <v>4260.3029999999999</v>
      </c>
      <c r="B8522">
        <v>277.97899999999998</v>
      </c>
      <c r="C8522">
        <v>91.957999999999998</v>
      </c>
      <c r="D8522" s="7">
        <f t="shared" si="133"/>
        <v>1351.7826</v>
      </c>
      <c r="E8522">
        <v>0.02</v>
      </c>
      <c r="F8522">
        <v>4</v>
      </c>
    </row>
    <row r="8523" spans="1:6" x14ac:dyDescent="0.2">
      <c r="A8523">
        <v>4260.808</v>
      </c>
      <c r="B8523">
        <v>277.99599999999998</v>
      </c>
      <c r="C8523">
        <v>91.962999999999994</v>
      </c>
      <c r="D8523" s="7">
        <f t="shared" si="133"/>
        <v>1351.8560999999997</v>
      </c>
      <c r="E8523">
        <v>3.3000000000000002E-2</v>
      </c>
      <c r="F8523">
        <v>4</v>
      </c>
    </row>
    <row r="8524" spans="1:6" x14ac:dyDescent="0.2">
      <c r="A8524">
        <v>4261.3019999999997</v>
      </c>
      <c r="B8524">
        <v>278.00900000000001</v>
      </c>
      <c r="C8524">
        <v>91.977999999999994</v>
      </c>
      <c r="D8524" s="7">
        <f t="shared" si="133"/>
        <v>1352.0765999999999</v>
      </c>
      <c r="E8524">
        <v>2.7E-2</v>
      </c>
      <c r="F8524">
        <v>4</v>
      </c>
    </row>
    <row r="8525" spans="1:6" x14ac:dyDescent="0.2">
      <c r="A8525">
        <v>4261.8059999999996</v>
      </c>
      <c r="B8525">
        <v>278.02100000000002</v>
      </c>
      <c r="C8525">
        <v>91.966999999999999</v>
      </c>
      <c r="D8525" s="7">
        <f t="shared" si="133"/>
        <v>1351.9149</v>
      </c>
      <c r="E8525">
        <v>2.5000000000000001E-2</v>
      </c>
      <c r="F8525">
        <v>4</v>
      </c>
    </row>
    <row r="8526" spans="1:6" x14ac:dyDescent="0.2">
      <c r="A8526">
        <v>4262.3090000000002</v>
      </c>
      <c r="B8526">
        <v>278.03800000000001</v>
      </c>
      <c r="C8526">
        <v>91.966999999999999</v>
      </c>
      <c r="D8526" s="7">
        <f t="shared" si="133"/>
        <v>1351.9149</v>
      </c>
      <c r="E8526">
        <v>3.3000000000000002E-2</v>
      </c>
      <c r="F8526">
        <v>4</v>
      </c>
    </row>
    <row r="8527" spans="1:6" x14ac:dyDescent="0.2">
      <c r="A8527">
        <v>4262.8029999999999</v>
      </c>
      <c r="B8527">
        <v>278.04899999999998</v>
      </c>
      <c r="C8527">
        <v>92.004000000000005</v>
      </c>
      <c r="D8527" s="7">
        <f t="shared" si="133"/>
        <v>1352.4588000000001</v>
      </c>
      <c r="E8527">
        <v>2.1999999999999999E-2</v>
      </c>
      <c r="F8527">
        <v>4</v>
      </c>
    </row>
    <row r="8528" spans="1:6" x14ac:dyDescent="0.2">
      <c r="A8528">
        <v>4263.308</v>
      </c>
      <c r="B8528">
        <v>278.05700000000002</v>
      </c>
      <c r="C8528">
        <v>92.010999999999996</v>
      </c>
      <c r="D8528" s="7">
        <f t="shared" si="133"/>
        <v>1352.5617</v>
      </c>
      <c r="E8528">
        <v>1.4999999999999999E-2</v>
      </c>
      <c r="F8528">
        <v>4</v>
      </c>
    </row>
    <row r="8529" spans="1:6" x14ac:dyDescent="0.2">
      <c r="A8529">
        <v>4263.8019999999997</v>
      </c>
      <c r="B8529">
        <v>278.07400000000001</v>
      </c>
      <c r="C8529">
        <v>92.048000000000002</v>
      </c>
      <c r="D8529" s="7">
        <f t="shared" si="133"/>
        <v>1353.1055999999999</v>
      </c>
      <c r="E8529">
        <v>3.5000000000000003E-2</v>
      </c>
      <c r="F8529">
        <v>4</v>
      </c>
    </row>
    <row r="8530" spans="1:6" x14ac:dyDescent="0.2">
      <c r="A8530">
        <v>4264.3050000000003</v>
      </c>
      <c r="B8530">
        <v>278.08100000000002</v>
      </c>
      <c r="C8530">
        <v>91.998000000000005</v>
      </c>
      <c r="D8530" s="7">
        <f t="shared" si="133"/>
        <v>1352.3706</v>
      </c>
      <c r="E8530">
        <v>1.4E-2</v>
      </c>
      <c r="F8530">
        <v>4</v>
      </c>
    </row>
    <row r="8531" spans="1:6" x14ac:dyDescent="0.2">
      <c r="A8531">
        <v>4264.8090000000002</v>
      </c>
      <c r="B8531">
        <v>278.09199999999998</v>
      </c>
      <c r="C8531">
        <v>92.010999999999996</v>
      </c>
      <c r="D8531" s="7">
        <f t="shared" si="133"/>
        <v>1352.5617</v>
      </c>
      <c r="E8531">
        <v>2.3E-2</v>
      </c>
      <c r="F8531">
        <v>4</v>
      </c>
    </row>
    <row r="8532" spans="1:6" x14ac:dyDescent="0.2">
      <c r="A8532">
        <v>4265.3040000000001</v>
      </c>
      <c r="B8532">
        <v>278.101</v>
      </c>
      <c r="C8532">
        <v>92.022999999999996</v>
      </c>
      <c r="D8532" s="7">
        <f t="shared" si="133"/>
        <v>1352.7380999999998</v>
      </c>
      <c r="E8532">
        <v>1.7999999999999999E-2</v>
      </c>
      <c r="F8532">
        <v>4</v>
      </c>
    </row>
    <row r="8533" spans="1:6" x14ac:dyDescent="0.2">
      <c r="A8533">
        <v>4265.808</v>
      </c>
      <c r="B8533">
        <v>278.11599999999999</v>
      </c>
      <c r="C8533">
        <v>92.063999999999993</v>
      </c>
      <c r="D8533" s="7">
        <f t="shared" si="133"/>
        <v>1353.3407999999999</v>
      </c>
      <c r="E8533">
        <v>2.9000000000000001E-2</v>
      </c>
      <c r="F8533">
        <v>4</v>
      </c>
    </row>
    <row r="8534" spans="1:6" x14ac:dyDescent="0.2">
      <c r="A8534">
        <v>4266.3019999999997</v>
      </c>
      <c r="B8534">
        <v>278.12599999999998</v>
      </c>
      <c r="C8534">
        <v>92.051000000000002</v>
      </c>
      <c r="D8534" s="7">
        <f t="shared" si="133"/>
        <v>1353.1496999999999</v>
      </c>
      <c r="E8534">
        <v>0.02</v>
      </c>
      <c r="F8534">
        <v>4</v>
      </c>
    </row>
    <row r="8535" spans="1:6" x14ac:dyDescent="0.2">
      <c r="A8535">
        <v>4266.8050000000003</v>
      </c>
      <c r="B8535">
        <v>278.13900000000001</v>
      </c>
      <c r="C8535">
        <v>92.061000000000007</v>
      </c>
      <c r="D8535" s="7">
        <f t="shared" si="133"/>
        <v>1353.2967000000001</v>
      </c>
      <c r="E8535">
        <v>2.5999999999999999E-2</v>
      </c>
      <c r="F8535">
        <v>4</v>
      </c>
    </row>
    <row r="8536" spans="1:6" x14ac:dyDescent="0.2">
      <c r="A8536">
        <v>4267.3090000000002</v>
      </c>
      <c r="B8536">
        <v>278.14800000000002</v>
      </c>
      <c r="C8536">
        <v>92.040999999999997</v>
      </c>
      <c r="D8536" s="7">
        <f t="shared" si="133"/>
        <v>1353.0026999999998</v>
      </c>
      <c r="E8536">
        <v>1.9E-2</v>
      </c>
      <c r="F8536">
        <v>4</v>
      </c>
    </row>
    <row r="8537" spans="1:6" x14ac:dyDescent="0.2">
      <c r="A8537">
        <v>4267.8050000000003</v>
      </c>
      <c r="B8537">
        <v>278.16699999999997</v>
      </c>
      <c r="C8537">
        <v>92.08</v>
      </c>
      <c r="D8537" s="7">
        <f t="shared" si="133"/>
        <v>1353.576</v>
      </c>
      <c r="E8537">
        <v>3.6999999999999998E-2</v>
      </c>
      <c r="F8537">
        <v>4</v>
      </c>
    </row>
    <row r="8538" spans="1:6" x14ac:dyDescent="0.2">
      <c r="A8538">
        <v>4268.3100000000004</v>
      </c>
      <c r="B8538">
        <v>278.17899999999997</v>
      </c>
      <c r="C8538">
        <v>92.090999999999994</v>
      </c>
      <c r="D8538" s="7">
        <f t="shared" si="133"/>
        <v>1353.7376999999999</v>
      </c>
      <c r="E8538">
        <v>2.4E-2</v>
      </c>
      <c r="F8538">
        <v>4</v>
      </c>
    </row>
    <row r="8539" spans="1:6" x14ac:dyDescent="0.2">
      <c r="A8539">
        <v>4268.8040000000001</v>
      </c>
      <c r="B8539">
        <v>278.18900000000002</v>
      </c>
      <c r="C8539">
        <v>92.075000000000003</v>
      </c>
      <c r="D8539" s="7">
        <f t="shared" si="133"/>
        <v>1353.5025000000001</v>
      </c>
      <c r="E8539">
        <v>0.02</v>
      </c>
      <c r="F8539">
        <v>4</v>
      </c>
    </row>
    <row r="8540" spans="1:6" x14ac:dyDescent="0.2">
      <c r="A8540">
        <v>4269.308</v>
      </c>
      <c r="B8540">
        <v>278.19600000000003</v>
      </c>
      <c r="C8540">
        <v>92.078999999999994</v>
      </c>
      <c r="D8540" s="7">
        <f t="shared" si="133"/>
        <v>1353.5612999999998</v>
      </c>
      <c r="E8540">
        <v>1.4999999999999999E-2</v>
      </c>
      <c r="F8540">
        <v>4</v>
      </c>
    </row>
    <row r="8541" spans="1:6" x14ac:dyDescent="0.2">
      <c r="A8541">
        <v>4269.8109999999997</v>
      </c>
      <c r="B8541">
        <v>278.20999999999998</v>
      </c>
      <c r="C8541">
        <v>92.135000000000005</v>
      </c>
      <c r="D8541" s="7">
        <f t="shared" si="133"/>
        <v>1354.3845000000001</v>
      </c>
      <c r="E8541">
        <v>2.8000000000000001E-2</v>
      </c>
      <c r="F8541">
        <v>4</v>
      </c>
    </row>
    <row r="8542" spans="1:6" x14ac:dyDescent="0.2">
      <c r="A8542">
        <v>4270.3050000000003</v>
      </c>
      <c r="B8542">
        <v>278.21899999999999</v>
      </c>
      <c r="C8542">
        <v>92.093999999999994</v>
      </c>
      <c r="D8542" s="7">
        <f t="shared" si="133"/>
        <v>1353.7817999999997</v>
      </c>
      <c r="E8542">
        <v>1.7999999999999999E-2</v>
      </c>
      <c r="F8542">
        <v>4</v>
      </c>
    </row>
    <row r="8543" spans="1:6" x14ac:dyDescent="0.2">
      <c r="A8543">
        <v>4270.8090000000002</v>
      </c>
      <c r="B8543">
        <v>278.23099999999999</v>
      </c>
      <c r="C8543">
        <v>92.12</v>
      </c>
      <c r="D8543" s="7">
        <f t="shared" si="133"/>
        <v>1354.164</v>
      </c>
      <c r="E8543">
        <v>2.4E-2</v>
      </c>
      <c r="F8543">
        <v>4</v>
      </c>
    </row>
    <row r="8544" spans="1:6" x14ac:dyDescent="0.2">
      <c r="A8544">
        <v>4271.3029999999999</v>
      </c>
      <c r="B8544">
        <v>278.24200000000002</v>
      </c>
      <c r="C8544">
        <v>92.106999999999999</v>
      </c>
      <c r="D8544" s="7">
        <f t="shared" si="133"/>
        <v>1353.9729</v>
      </c>
      <c r="E8544">
        <v>2.1999999999999999E-2</v>
      </c>
      <c r="F8544">
        <v>4</v>
      </c>
    </row>
    <row r="8545" spans="1:6" x14ac:dyDescent="0.2">
      <c r="A8545">
        <v>4271.8069999999998</v>
      </c>
      <c r="B8545">
        <v>278.25700000000001</v>
      </c>
      <c r="C8545">
        <v>92.120999999999995</v>
      </c>
      <c r="D8545" s="7">
        <f t="shared" si="133"/>
        <v>1354.1786999999999</v>
      </c>
      <c r="E8545">
        <v>0.03</v>
      </c>
      <c r="F8545">
        <v>4</v>
      </c>
    </row>
    <row r="8546" spans="1:6" x14ac:dyDescent="0.2">
      <c r="A8546">
        <v>4272.3100000000004</v>
      </c>
      <c r="B8546">
        <v>278.267</v>
      </c>
      <c r="C8546">
        <v>92.125</v>
      </c>
      <c r="D8546" s="7">
        <f t="shared" si="133"/>
        <v>1354.2375</v>
      </c>
      <c r="E8546">
        <v>0.02</v>
      </c>
      <c r="F8546">
        <v>4</v>
      </c>
    </row>
    <row r="8547" spans="1:6" x14ac:dyDescent="0.2">
      <c r="A8547">
        <v>4272.8029999999999</v>
      </c>
      <c r="B8547">
        <v>278.27699999999999</v>
      </c>
      <c r="C8547">
        <v>92.138000000000005</v>
      </c>
      <c r="D8547" s="7">
        <f t="shared" si="133"/>
        <v>1354.4286</v>
      </c>
      <c r="E8547">
        <v>2.1000000000000001E-2</v>
      </c>
      <c r="F8547">
        <v>4</v>
      </c>
    </row>
    <row r="8548" spans="1:6" x14ac:dyDescent="0.2">
      <c r="A8548">
        <v>4273.3069999999998</v>
      </c>
      <c r="B8548">
        <v>278.291</v>
      </c>
      <c r="C8548">
        <v>92.141999999999996</v>
      </c>
      <c r="D8548" s="7">
        <f t="shared" si="133"/>
        <v>1354.4874</v>
      </c>
      <c r="E8548">
        <v>2.8000000000000001E-2</v>
      </c>
      <c r="F8548">
        <v>4</v>
      </c>
    </row>
    <row r="8549" spans="1:6" x14ac:dyDescent="0.2">
      <c r="A8549">
        <v>4273.8109999999997</v>
      </c>
      <c r="B8549">
        <v>278.30399999999997</v>
      </c>
      <c r="C8549">
        <v>92.146000000000001</v>
      </c>
      <c r="D8549" s="7">
        <f t="shared" si="133"/>
        <v>1354.5462</v>
      </c>
      <c r="E8549">
        <v>2.5999999999999999E-2</v>
      </c>
      <c r="F8549">
        <v>4</v>
      </c>
    </row>
    <row r="8550" spans="1:6" x14ac:dyDescent="0.2">
      <c r="A8550">
        <v>4274.3040000000001</v>
      </c>
      <c r="B8550">
        <v>278.30700000000002</v>
      </c>
      <c r="C8550">
        <v>92.186000000000007</v>
      </c>
      <c r="D8550" s="7">
        <f t="shared" si="133"/>
        <v>1355.1342</v>
      </c>
      <c r="E8550">
        <v>6.0000000000000001E-3</v>
      </c>
      <c r="F8550">
        <v>4</v>
      </c>
    </row>
    <row r="8551" spans="1:6" x14ac:dyDescent="0.2">
      <c r="A8551">
        <v>4274.808</v>
      </c>
      <c r="B8551">
        <v>278.32400000000001</v>
      </c>
      <c r="C8551">
        <v>92.179000000000002</v>
      </c>
      <c r="D8551" s="7">
        <f t="shared" si="133"/>
        <v>1355.0312999999999</v>
      </c>
      <c r="E8551">
        <v>3.2000000000000001E-2</v>
      </c>
      <c r="F8551">
        <v>4</v>
      </c>
    </row>
    <row r="8552" spans="1:6" x14ac:dyDescent="0.2">
      <c r="A8552">
        <v>4275.3109999999997</v>
      </c>
      <c r="B8552">
        <v>278.33600000000001</v>
      </c>
      <c r="C8552">
        <v>92.156999999999996</v>
      </c>
      <c r="D8552" s="7">
        <f t="shared" si="133"/>
        <v>1354.7078999999999</v>
      </c>
      <c r="E8552">
        <v>2.5000000000000001E-2</v>
      </c>
      <c r="F8552">
        <v>4</v>
      </c>
    </row>
    <row r="8553" spans="1:6" x14ac:dyDescent="0.2">
      <c r="A8553">
        <v>4275.8050000000003</v>
      </c>
      <c r="B8553">
        <v>278.346</v>
      </c>
      <c r="C8553">
        <v>92.206999999999994</v>
      </c>
      <c r="D8553" s="7">
        <f t="shared" si="133"/>
        <v>1355.4428999999998</v>
      </c>
      <c r="E8553">
        <v>0.02</v>
      </c>
      <c r="F8553">
        <v>4</v>
      </c>
    </row>
    <row r="8554" spans="1:6" x14ac:dyDescent="0.2">
      <c r="A8554">
        <v>4276.3090000000002</v>
      </c>
      <c r="B8554">
        <v>278.35899999999998</v>
      </c>
      <c r="C8554">
        <v>92.176000000000002</v>
      </c>
      <c r="D8554" s="7">
        <f t="shared" si="133"/>
        <v>1354.9872</v>
      </c>
      <c r="E8554">
        <v>2.5999999999999999E-2</v>
      </c>
      <c r="F8554">
        <v>4</v>
      </c>
    </row>
    <row r="8555" spans="1:6" x14ac:dyDescent="0.2">
      <c r="A8555">
        <v>4276.8130000000001</v>
      </c>
      <c r="B8555">
        <v>278.37099999999998</v>
      </c>
      <c r="C8555">
        <v>92.174000000000007</v>
      </c>
      <c r="D8555" s="7">
        <f t="shared" si="133"/>
        <v>1354.9578000000001</v>
      </c>
      <c r="E8555">
        <v>2.5000000000000001E-2</v>
      </c>
      <c r="F8555">
        <v>4</v>
      </c>
    </row>
    <row r="8556" spans="1:6" x14ac:dyDescent="0.2">
      <c r="A8556">
        <v>4277.3059999999996</v>
      </c>
      <c r="B8556">
        <v>278.38499999999999</v>
      </c>
      <c r="C8556">
        <v>92.206999999999994</v>
      </c>
      <c r="D8556" s="7">
        <f t="shared" si="133"/>
        <v>1355.4428999999998</v>
      </c>
      <c r="E8556">
        <v>2.7E-2</v>
      </c>
      <c r="F8556">
        <v>4</v>
      </c>
    </row>
    <row r="8557" spans="1:6" x14ac:dyDescent="0.2">
      <c r="A8557">
        <v>4277.8109999999997</v>
      </c>
      <c r="B8557">
        <v>278.39100000000002</v>
      </c>
      <c r="C8557">
        <v>92.2</v>
      </c>
      <c r="D8557" s="7">
        <f t="shared" si="133"/>
        <v>1355.34</v>
      </c>
      <c r="E8557">
        <v>1.4E-2</v>
      </c>
      <c r="F8557">
        <v>4</v>
      </c>
    </row>
    <row r="8558" spans="1:6" x14ac:dyDescent="0.2">
      <c r="A8558">
        <v>4278.3050000000003</v>
      </c>
      <c r="B8558">
        <v>278.41000000000003</v>
      </c>
      <c r="C8558">
        <v>92.213999999999999</v>
      </c>
      <c r="D8558" s="7">
        <f t="shared" si="133"/>
        <v>1355.5457999999999</v>
      </c>
      <c r="E8558">
        <v>3.7999999999999999E-2</v>
      </c>
      <c r="F8558">
        <v>4</v>
      </c>
    </row>
    <row r="8559" spans="1:6" x14ac:dyDescent="0.2">
      <c r="A8559">
        <v>4278.8090000000002</v>
      </c>
      <c r="B8559">
        <v>278.42</v>
      </c>
      <c r="C8559">
        <v>92.239000000000004</v>
      </c>
      <c r="D8559" s="7">
        <f t="shared" si="133"/>
        <v>1355.9132999999999</v>
      </c>
      <c r="E8559">
        <v>1.9E-2</v>
      </c>
      <c r="F8559">
        <v>4</v>
      </c>
    </row>
    <row r="8560" spans="1:6" x14ac:dyDescent="0.2">
      <c r="A8560">
        <v>4279.3130000000001</v>
      </c>
      <c r="B8560">
        <v>278.43200000000002</v>
      </c>
      <c r="C8560">
        <v>92.233999999999995</v>
      </c>
      <c r="D8560" s="7">
        <f t="shared" si="133"/>
        <v>1355.8398</v>
      </c>
      <c r="E8560">
        <v>2.5000000000000001E-2</v>
      </c>
      <c r="F8560">
        <v>4</v>
      </c>
    </row>
    <row r="8561" spans="1:6" x14ac:dyDescent="0.2">
      <c r="A8561">
        <v>4279.8059999999996</v>
      </c>
      <c r="B8561">
        <v>278.44299999999998</v>
      </c>
      <c r="C8561">
        <v>92.230999999999995</v>
      </c>
      <c r="D8561" s="7">
        <f t="shared" si="133"/>
        <v>1355.7956999999999</v>
      </c>
      <c r="E8561">
        <v>2.1000000000000001E-2</v>
      </c>
      <c r="F8561">
        <v>4</v>
      </c>
    </row>
    <row r="8562" spans="1:6" x14ac:dyDescent="0.2">
      <c r="A8562">
        <v>4280.3109999999997</v>
      </c>
      <c r="B8562">
        <v>278.45999999999998</v>
      </c>
      <c r="C8562">
        <v>92.239000000000004</v>
      </c>
      <c r="D8562" s="7">
        <f t="shared" si="133"/>
        <v>1355.9132999999999</v>
      </c>
      <c r="E8562">
        <v>3.3000000000000002E-2</v>
      </c>
      <c r="F8562">
        <v>4</v>
      </c>
    </row>
    <row r="8563" spans="1:6" x14ac:dyDescent="0.2">
      <c r="A8563">
        <v>4280.8050000000003</v>
      </c>
      <c r="B8563">
        <v>278.464</v>
      </c>
      <c r="C8563">
        <v>92.266000000000005</v>
      </c>
      <c r="D8563" s="7">
        <f t="shared" si="133"/>
        <v>1356.3102000000001</v>
      </c>
      <c r="E8563">
        <v>8.9999999999999993E-3</v>
      </c>
      <c r="F8563">
        <v>4</v>
      </c>
    </row>
    <row r="8564" spans="1:6" x14ac:dyDescent="0.2">
      <c r="A8564">
        <v>4281.308</v>
      </c>
      <c r="B8564">
        <v>278.48200000000003</v>
      </c>
      <c r="C8564">
        <v>92.257999999999996</v>
      </c>
      <c r="D8564" s="7">
        <f t="shared" si="133"/>
        <v>1356.1925999999999</v>
      </c>
      <c r="E8564">
        <v>3.5000000000000003E-2</v>
      </c>
      <c r="F8564">
        <v>4</v>
      </c>
    </row>
    <row r="8565" spans="1:6" x14ac:dyDescent="0.2">
      <c r="A8565">
        <v>4281.8119999999999</v>
      </c>
      <c r="B8565">
        <v>278.495</v>
      </c>
      <c r="C8565">
        <v>92.25</v>
      </c>
      <c r="D8565" s="7">
        <f t="shared" si="133"/>
        <v>1356.075</v>
      </c>
      <c r="E8565">
        <v>2.5000000000000001E-2</v>
      </c>
      <c r="F8565">
        <v>4</v>
      </c>
    </row>
    <row r="8566" spans="1:6" x14ac:dyDescent="0.2">
      <c r="A8566">
        <v>4282.3059999999996</v>
      </c>
      <c r="B8566">
        <v>278.50200000000001</v>
      </c>
      <c r="C8566">
        <v>92.256</v>
      </c>
      <c r="D8566" s="7">
        <f t="shared" si="133"/>
        <v>1356.1632</v>
      </c>
      <c r="E8566">
        <v>1.4E-2</v>
      </c>
      <c r="F8566">
        <v>4</v>
      </c>
    </row>
    <row r="8567" spans="1:6" x14ac:dyDescent="0.2">
      <c r="A8567">
        <v>4282.8090000000002</v>
      </c>
      <c r="B8567">
        <v>278.51400000000001</v>
      </c>
      <c r="C8567">
        <v>92.296000000000006</v>
      </c>
      <c r="D8567" s="7">
        <f t="shared" si="133"/>
        <v>1356.7511999999999</v>
      </c>
      <c r="E8567">
        <v>2.5000000000000001E-2</v>
      </c>
      <c r="F8567">
        <v>4</v>
      </c>
    </row>
    <row r="8568" spans="1:6" x14ac:dyDescent="0.2">
      <c r="A8568">
        <v>4283.3119999999999</v>
      </c>
      <c r="B8568">
        <v>278.52499999999998</v>
      </c>
      <c r="C8568">
        <v>92.286000000000001</v>
      </c>
      <c r="D8568" s="7">
        <f t="shared" si="133"/>
        <v>1356.6042</v>
      </c>
      <c r="E8568">
        <v>2.1999999999999999E-2</v>
      </c>
      <c r="F8568">
        <v>4</v>
      </c>
    </row>
    <row r="8569" spans="1:6" x14ac:dyDescent="0.2">
      <c r="A8569">
        <v>4283.8059999999996</v>
      </c>
      <c r="B8569">
        <v>278.54199999999997</v>
      </c>
      <c r="C8569">
        <v>92.3</v>
      </c>
      <c r="D8569" s="7">
        <f t="shared" si="133"/>
        <v>1356.81</v>
      </c>
      <c r="E8569">
        <v>3.4000000000000002E-2</v>
      </c>
      <c r="F8569">
        <v>4</v>
      </c>
    </row>
    <row r="8570" spans="1:6" x14ac:dyDescent="0.2">
      <c r="A8570">
        <v>4284.3090000000002</v>
      </c>
      <c r="B8570">
        <v>278.55200000000002</v>
      </c>
      <c r="C8570">
        <v>92.284999999999997</v>
      </c>
      <c r="D8570" s="7">
        <f t="shared" si="133"/>
        <v>1356.5894999999998</v>
      </c>
      <c r="E8570">
        <v>1.9E-2</v>
      </c>
      <c r="F8570">
        <v>4</v>
      </c>
    </row>
    <row r="8571" spans="1:6" x14ac:dyDescent="0.2">
      <c r="A8571">
        <v>4284.8140000000003</v>
      </c>
      <c r="B8571">
        <v>278.56</v>
      </c>
      <c r="C8571">
        <v>92.293999999999997</v>
      </c>
      <c r="D8571" s="7">
        <f t="shared" si="133"/>
        <v>1356.7217999999998</v>
      </c>
      <c r="E8571">
        <v>1.6E-2</v>
      </c>
      <c r="F8571">
        <v>4</v>
      </c>
    </row>
    <row r="8572" spans="1:6" x14ac:dyDescent="0.2">
      <c r="A8572">
        <v>4285.3069999999998</v>
      </c>
      <c r="B8572">
        <v>278.57299999999998</v>
      </c>
      <c r="C8572">
        <v>92.322999999999993</v>
      </c>
      <c r="D8572" s="7">
        <f t="shared" si="133"/>
        <v>1357.1480999999999</v>
      </c>
      <c r="E8572">
        <v>2.7E-2</v>
      </c>
      <c r="F8572">
        <v>4</v>
      </c>
    </row>
    <row r="8573" spans="1:6" x14ac:dyDescent="0.2">
      <c r="A8573">
        <v>4285.8109999999997</v>
      </c>
      <c r="B8573">
        <v>278.589</v>
      </c>
      <c r="C8573">
        <v>92.33</v>
      </c>
      <c r="D8573" s="7">
        <f t="shared" si="133"/>
        <v>1357.251</v>
      </c>
      <c r="E8573">
        <v>3.1E-2</v>
      </c>
      <c r="F8573">
        <v>4</v>
      </c>
    </row>
    <row r="8574" spans="1:6" x14ac:dyDescent="0.2">
      <c r="A8574">
        <v>4286.3040000000001</v>
      </c>
      <c r="B8574">
        <v>278.59899999999999</v>
      </c>
      <c r="C8574">
        <v>92.283000000000001</v>
      </c>
      <c r="D8574" s="7">
        <f t="shared" si="133"/>
        <v>1356.5600999999999</v>
      </c>
      <c r="E8574">
        <v>1.9E-2</v>
      </c>
      <c r="F8574">
        <v>4</v>
      </c>
    </row>
    <row r="8575" spans="1:6" x14ac:dyDescent="0.2">
      <c r="A8575">
        <v>4286.808</v>
      </c>
      <c r="B8575">
        <v>278.608</v>
      </c>
      <c r="C8575">
        <v>92.313000000000002</v>
      </c>
      <c r="D8575" s="7">
        <f t="shared" si="133"/>
        <v>1357.0011</v>
      </c>
      <c r="E8575">
        <v>1.7999999999999999E-2</v>
      </c>
      <c r="F8575">
        <v>4</v>
      </c>
    </row>
    <row r="8576" spans="1:6" x14ac:dyDescent="0.2">
      <c r="A8576">
        <v>4287.3109999999997</v>
      </c>
      <c r="B8576">
        <v>278.61700000000002</v>
      </c>
      <c r="C8576">
        <v>92.34</v>
      </c>
      <c r="D8576" s="7">
        <f t="shared" si="133"/>
        <v>1357.3979999999999</v>
      </c>
      <c r="E8576">
        <v>1.7999999999999999E-2</v>
      </c>
      <c r="F8576">
        <v>4</v>
      </c>
    </row>
    <row r="8577" spans="1:6" x14ac:dyDescent="0.2">
      <c r="A8577">
        <v>4287.8050000000003</v>
      </c>
      <c r="B8577">
        <v>278.63099999999997</v>
      </c>
      <c r="C8577">
        <v>92.349000000000004</v>
      </c>
      <c r="D8577" s="7">
        <f t="shared" si="133"/>
        <v>1357.5302999999999</v>
      </c>
      <c r="E8577">
        <v>2.9000000000000001E-2</v>
      </c>
      <c r="F8577">
        <v>4</v>
      </c>
    </row>
    <row r="8578" spans="1:6" x14ac:dyDescent="0.2">
      <c r="A8578">
        <v>4288.308</v>
      </c>
      <c r="B8578">
        <v>278.64800000000002</v>
      </c>
      <c r="C8578">
        <v>92.322000000000003</v>
      </c>
      <c r="D8578" s="7">
        <f t="shared" si="133"/>
        <v>1357.1333999999999</v>
      </c>
      <c r="E8578">
        <v>3.4000000000000002E-2</v>
      </c>
      <c r="F8578">
        <v>4</v>
      </c>
    </row>
    <row r="8579" spans="1:6" x14ac:dyDescent="0.2">
      <c r="A8579">
        <v>4288.8119999999999</v>
      </c>
      <c r="B8579">
        <v>278.66300000000001</v>
      </c>
      <c r="C8579">
        <v>92.343000000000004</v>
      </c>
      <c r="D8579" s="7">
        <f t="shared" ref="D8579:D8642" si="134">C8579*14.7</f>
        <v>1357.4421</v>
      </c>
      <c r="E8579">
        <v>0.03</v>
      </c>
      <c r="F8579">
        <v>4</v>
      </c>
    </row>
    <row r="8580" spans="1:6" x14ac:dyDescent="0.2">
      <c r="A8580">
        <v>4289.3069999999998</v>
      </c>
      <c r="B8580">
        <v>278.67099999999999</v>
      </c>
      <c r="C8580">
        <v>92.350999999999999</v>
      </c>
      <c r="D8580" s="7">
        <f t="shared" si="134"/>
        <v>1357.5597</v>
      </c>
      <c r="E8580">
        <v>1.7000000000000001E-2</v>
      </c>
      <c r="F8580">
        <v>4</v>
      </c>
    </row>
    <row r="8581" spans="1:6" x14ac:dyDescent="0.2">
      <c r="A8581">
        <v>4289.8100000000004</v>
      </c>
      <c r="B8581">
        <v>278.68</v>
      </c>
      <c r="C8581">
        <v>92.375</v>
      </c>
      <c r="D8581" s="7">
        <f t="shared" si="134"/>
        <v>1357.9124999999999</v>
      </c>
      <c r="E8581">
        <v>1.7000000000000001E-2</v>
      </c>
      <c r="F8581">
        <v>4</v>
      </c>
    </row>
    <row r="8582" spans="1:6" x14ac:dyDescent="0.2">
      <c r="A8582">
        <v>4290.3050000000003</v>
      </c>
      <c r="B8582">
        <v>278.69499999999999</v>
      </c>
      <c r="C8582">
        <v>92.388999999999996</v>
      </c>
      <c r="D8582" s="7">
        <f t="shared" si="134"/>
        <v>1358.1182999999999</v>
      </c>
      <c r="E8582">
        <v>0.03</v>
      </c>
      <c r="F8582">
        <v>4</v>
      </c>
    </row>
    <row r="8583" spans="1:6" x14ac:dyDescent="0.2">
      <c r="A8583">
        <v>4290.8100000000004</v>
      </c>
      <c r="B8583">
        <v>278.70699999999999</v>
      </c>
      <c r="C8583">
        <v>92.385000000000005</v>
      </c>
      <c r="D8583" s="7">
        <f t="shared" si="134"/>
        <v>1358.0595000000001</v>
      </c>
      <c r="E8583">
        <v>2.4E-2</v>
      </c>
      <c r="F8583">
        <v>4</v>
      </c>
    </row>
    <row r="8584" spans="1:6" x14ac:dyDescent="0.2">
      <c r="A8584">
        <v>4291.3130000000001</v>
      </c>
      <c r="B8584">
        <v>278.72000000000003</v>
      </c>
      <c r="C8584">
        <v>92.385999999999996</v>
      </c>
      <c r="D8584" s="7">
        <f t="shared" si="134"/>
        <v>1358.0741999999998</v>
      </c>
      <c r="E8584">
        <v>2.5999999999999999E-2</v>
      </c>
      <c r="F8584">
        <v>4</v>
      </c>
    </row>
    <row r="8585" spans="1:6" x14ac:dyDescent="0.2">
      <c r="A8585">
        <v>4291.8069999999998</v>
      </c>
      <c r="B8585">
        <v>278.73599999999999</v>
      </c>
      <c r="C8585">
        <v>92.37</v>
      </c>
      <c r="D8585" s="7">
        <f t="shared" si="134"/>
        <v>1357.8389999999999</v>
      </c>
      <c r="E8585">
        <v>3.1E-2</v>
      </c>
      <c r="F8585">
        <v>4</v>
      </c>
    </row>
    <row r="8586" spans="1:6" x14ac:dyDescent="0.2">
      <c r="A8586">
        <v>4292.3100000000004</v>
      </c>
      <c r="B8586">
        <v>278.74299999999999</v>
      </c>
      <c r="C8586">
        <v>92.350999999999999</v>
      </c>
      <c r="D8586" s="7">
        <f t="shared" si="134"/>
        <v>1357.5597</v>
      </c>
      <c r="E8586">
        <v>1.4E-2</v>
      </c>
      <c r="F8586">
        <v>4</v>
      </c>
    </row>
    <row r="8587" spans="1:6" x14ac:dyDescent="0.2">
      <c r="A8587">
        <v>4292.8130000000001</v>
      </c>
      <c r="B8587">
        <v>278.762</v>
      </c>
      <c r="C8587">
        <v>92.385999999999996</v>
      </c>
      <c r="D8587" s="7">
        <f t="shared" si="134"/>
        <v>1358.0741999999998</v>
      </c>
      <c r="E8587">
        <v>3.9E-2</v>
      </c>
      <c r="F8587">
        <v>4</v>
      </c>
    </row>
    <row r="8588" spans="1:6" x14ac:dyDescent="0.2">
      <c r="A8588">
        <v>4293.3069999999998</v>
      </c>
      <c r="B8588">
        <v>278.77199999999999</v>
      </c>
      <c r="C8588">
        <v>92.41</v>
      </c>
      <c r="D8588" s="7">
        <f t="shared" si="134"/>
        <v>1358.4269999999999</v>
      </c>
      <c r="E8588">
        <v>1.9E-2</v>
      </c>
      <c r="F8588">
        <v>4</v>
      </c>
    </row>
    <row r="8589" spans="1:6" x14ac:dyDescent="0.2">
      <c r="A8589">
        <v>4293.8109999999997</v>
      </c>
      <c r="B8589">
        <v>278.77999999999997</v>
      </c>
      <c r="C8589">
        <v>92.385999999999996</v>
      </c>
      <c r="D8589" s="7">
        <f t="shared" si="134"/>
        <v>1358.0741999999998</v>
      </c>
      <c r="E8589">
        <v>1.7000000000000001E-2</v>
      </c>
      <c r="F8589">
        <v>4</v>
      </c>
    </row>
    <row r="8590" spans="1:6" x14ac:dyDescent="0.2">
      <c r="A8590">
        <v>4294.3140000000003</v>
      </c>
      <c r="B8590">
        <v>278.79300000000001</v>
      </c>
      <c r="C8590">
        <v>92.403000000000006</v>
      </c>
      <c r="D8590" s="7">
        <f t="shared" si="134"/>
        <v>1358.3241</v>
      </c>
      <c r="E8590">
        <v>2.7E-2</v>
      </c>
      <c r="F8590">
        <v>4</v>
      </c>
    </row>
    <row r="8591" spans="1:6" x14ac:dyDescent="0.2">
      <c r="A8591">
        <v>4294.808</v>
      </c>
      <c r="B8591">
        <v>278.80700000000002</v>
      </c>
      <c r="C8591">
        <v>92.4</v>
      </c>
      <c r="D8591" s="7">
        <f t="shared" si="134"/>
        <v>1358.28</v>
      </c>
      <c r="E8591">
        <v>2.8000000000000001E-2</v>
      </c>
      <c r="F8591">
        <v>4</v>
      </c>
    </row>
    <row r="8592" spans="1:6" x14ac:dyDescent="0.2">
      <c r="A8592">
        <v>4295.3119999999999</v>
      </c>
      <c r="B8592">
        <v>278.82100000000003</v>
      </c>
      <c r="C8592">
        <v>92.42</v>
      </c>
      <c r="D8592" s="7">
        <f t="shared" si="134"/>
        <v>1358.5740000000001</v>
      </c>
      <c r="E8592">
        <v>2.7E-2</v>
      </c>
      <c r="F8592">
        <v>4</v>
      </c>
    </row>
    <row r="8593" spans="1:6" x14ac:dyDescent="0.2">
      <c r="A8593">
        <v>4295.8059999999996</v>
      </c>
      <c r="B8593">
        <v>278.83100000000002</v>
      </c>
      <c r="C8593">
        <v>92.427999999999997</v>
      </c>
      <c r="D8593" s="7">
        <f t="shared" si="134"/>
        <v>1358.6915999999999</v>
      </c>
      <c r="E8593">
        <v>2.1000000000000001E-2</v>
      </c>
      <c r="F8593">
        <v>4</v>
      </c>
    </row>
    <row r="8594" spans="1:6" x14ac:dyDescent="0.2">
      <c r="A8594">
        <v>4296.3090000000002</v>
      </c>
      <c r="B8594">
        <v>278.84100000000001</v>
      </c>
      <c r="C8594">
        <v>92.426000000000002</v>
      </c>
      <c r="D8594" s="7">
        <f t="shared" si="134"/>
        <v>1358.6622</v>
      </c>
      <c r="E8594">
        <v>1.9E-2</v>
      </c>
      <c r="F8594">
        <v>4</v>
      </c>
    </row>
    <row r="8595" spans="1:6" x14ac:dyDescent="0.2">
      <c r="A8595">
        <v>4296.8119999999999</v>
      </c>
      <c r="B8595">
        <v>278.858</v>
      </c>
      <c r="C8595">
        <v>92.441999999999993</v>
      </c>
      <c r="D8595" s="7">
        <f t="shared" si="134"/>
        <v>1358.8973999999998</v>
      </c>
      <c r="E8595">
        <v>3.5000000000000003E-2</v>
      </c>
      <c r="F8595">
        <v>4</v>
      </c>
    </row>
    <row r="8596" spans="1:6" x14ac:dyDescent="0.2">
      <c r="A8596">
        <v>4297.3059999999996</v>
      </c>
      <c r="B8596">
        <v>278.87</v>
      </c>
      <c r="C8596">
        <v>92.462000000000003</v>
      </c>
      <c r="D8596" s="7">
        <f t="shared" si="134"/>
        <v>1359.1913999999999</v>
      </c>
      <c r="E8596">
        <v>2.3E-2</v>
      </c>
      <c r="F8596">
        <v>4</v>
      </c>
    </row>
    <row r="8597" spans="1:6" x14ac:dyDescent="0.2">
      <c r="A8597">
        <v>4297.8100000000004</v>
      </c>
      <c r="B8597">
        <v>278.88299999999998</v>
      </c>
      <c r="C8597">
        <v>92.456000000000003</v>
      </c>
      <c r="D8597" s="7">
        <f t="shared" si="134"/>
        <v>1359.1032</v>
      </c>
      <c r="E8597">
        <v>2.7E-2</v>
      </c>
      <c r="F8597">
        <v>4</v>
      </c>
    </row>
    <row r="8598" spans="1:6" x14ac:dyDescent="0.2">
      <c r="A8598">
        <v>4298.3130000000001</v>
      </c>
      <c r="B8598">
        <v>278.89299999999997</v>
      </c>
      <c r="C8598">
        <v>92.438000000000002</v>
      </c>
      <c r="D8598" s="7">
        <f t="shared" si="134"/>
        <v>1358.8386</v>
      </c>
      <c r="E8598">
        <v>0.02</v>
      </c>
      <c r="F8598">
        <v>4</v>
      </c>
    </row>
    <row r="8599" spans="1:6" x14ac:dyDescent="0.2">
      <c r="A8599">
        <v>4298.8069999999998</v>
      </c>
      <c r="B8599">
        <v>278.90800000000002</v>
      </c>
      <c r="C8599">
        <v>92.486000000000004</v>
      </c>
      <c r="D8599" s="7">
        <f t="shared" si="134"/>
        <v>1359.5442</v>
      </c>
      <c r="E8599">
        <v>2.9000000000000001E-2</v>
      </c>
      <c r="F8599">
        <v>4</v>
      </c>
    </row>
    <row r="8600" spans="1:6" x14ac:dyDescent="0.2">
      <c r="A8600">
        <v>4299.3109999999997</v>
      </c>
      <c r="B8600">
        <v>278.91699999999997</v>
      </c>
      <c r="C8600">
        <v>92.504999999999995</v>
      </c>
      <c r="D8600" s="7">
        <f t="shared" si="134"/>
        <v>1359.8235</v>
      </c>
      <c r="E8600">
        <v>1.9E-2</v>
      </c>
      <c r="F8600">
        <v>4</v>
      </c>
    </row>
    <row r="8601" spans="1:6" x14ac:dyDescent="0.2">
      <c r="A8601">
        <v>4299.8140000000003</v>
      </c>
      <c r="B8601">
        <v>278.93299999999999</v>
      </c>
      <c r="C8601">
        <v>92.49</v>
      </c>
      <c r="D8601" s="7">
        <f t="shared" si="134"/>
        <v>1359.6029999999998</v>
      </c>
      <c r="E8601">
        <v>3.2000000000000001E-2</v>
      </c>
      <c r="F8601">
        <v>4</v>
      </c>
    </row>
    <row r="8602" spans="1:6" x14ac:dyDescent="0.2">
      <c r="A8602">
        <v>4300.3069999999998</v>
      </c>
      <c r="B8602">
        <v>278.94799999999998</v>
      </c>
      <c r="C8602">
        <v>92.494</v>
      </c>
      <c r="D8602" s="7">
        <f t="shared" si="134"/>
        <v>1359.6617999999999</v>
      </c>
      <c r="E8602">
        <v>0.03</v>
      </c>
      <c r="F8602">
        <v>4</v>
      </c>
    </row>
    <row r="8603" spans="1:6" x14ac:dyDescent="0.2">
      <c r="A8603">
        <v>4300.8100000000004</v>
      </c>
      <c r="B8603">
        <v>278.95699999999999</v>
      </c>
      <c r="C8603">
        <v>92.486999999999995</v>
      </c>
      <c r="D8603" s="7">
        <f t="shared" si="134"/>
        <v>1359.5588999999998</v>
      </c>
      <c r="E8603">
        <v>1.9E-2</v>
      </c>
      <c r="F8603">
        <v>4</v>
      </c>
    </row>
    <row r="8604" spans="1:6" x14ac:dyDescent="0.2">
      <c r="A8604">
        <v>4301.3140000000003</v>
      </c>
      <c r="B8604">
        <v>278.97300000000001</v>
      </c>
      <c r="C8604">
        <v>92.501999999999995</v>
      </c>
      <c r="D8604" s="7">
        <f t="shared" si="134"/>
        <v>1359.7793999999999</v>
      </c>
      <c r="E8604">
        <v>3.2000000000000001E-2</v>
      </c>
      <c r="F8604">
        <v>4</v>
      </c>
    </row>
    <row r="8605" spans="1:6" x14ac:dyDescent="0.2">
      <c r="A8605">
        <v>4301.808</v>
      </c>
      <c r="B8605">
        <v>278.98599999999999</v>
      </c>
      <c r="C8605">
        <v>92.507000000000005</v>
      </c>
      <c r="D8605" s="7">
        <f t="shared" si="134"/>
        <v>1359.8529000000001</v>
      </c>
      <c r="E8605">
        <v>2.5000000000000001E-2</v>
      </c>
      <c r="F8605">
        <v>4</v>
      </c>
    </row>
    <row r="8606" spans="1:6" x14ac:dyDescent="0.2">
      <c r="A8606">
        <v>4302.3109999999997</v>
      </c>
      <c r="B8606">
        <v>278.99700000000001</v>
      </c>
      <c r="C8606">
        <v>92.53</v>
      </c>
      <c r="D8606" s="7">
        <f t="shared" si="134"/>
        <v>1360.191</v>
      </c>
      <c r="E8606">
        <v>2.1999999999999999E-2</v>
      </c>
      <c r="F8606">
        <v>4</v>
      </c>
    </row>
    <row r="8607" spans="1:6" x14ac:dyDescent="0.2">
      <c r="A8607">
        <v>4302.8149999999996</v>
      </c>
      <c r="B8607">
        <v>279.01299999999998</v>
      </c>
      <c r="C8607">
        <v>92.525999999999996</v>
      </c>
      <c r="D8607" s="7">
        <f t="shared" si="134"/>
        <v>1360.1321999999998</v>
      </c>
      <c r="E8607">
        <v>3.2000000000000001E-2</v>
      </c>
      <c r="F8607">
        <v>4</v>
      </c>
    </row>
    <row r="8608" spans="1:6" x14ac:dyDescent="0.2">
      <c r="A8608">
        <v>4303.3100000000004</v>
      </c>
      <c r="B8608">
        <v>279.02300000000002</v>
      </c>
      <c r="C8608">
        <v>92.515000000000001</v>
      </c>
      <c r="D8608" s="7">
        <f t="shared" si="134"/>
        <v>1359.9704999999999</v>
      </c>
      <c r="E8608">
        <v>2.1000000000000001E-2</v>
      </c>
      <c r="F8608">
        <v>4</v>
      </c>
    </row>
    <row r="8609" spans="1:6" x14ac:dyDescent="0.2">
      <c r="A8609">
        <v>4303.8130000000001</v>
      </c>
      <c r="B8609">
        <v>279.03699999999998</v>
      </c>
      <c r="C8609">
        <v>92.522000000000006</v>
      </c>
      <c r="D8609" s="7">
        <f t="shared" si="134"/>
        <v>1360.0734</v>
      </c>
      <c r="E8609">
        <v>2.8000000000000001E-2</v>
      </c>
      <c r="F8609">
        <v>4</v>
      </c>
    </row>
    <row r="8610" spans="1:6" x14ac:dyDescent="0.2">
      <c r="A8610">
        <v>4304.3159999999998</v>
      </c>
      <c r="B8610">
        <v>279.05599999999998</v>
      </c>
      <c r="C8610">
        <v>92.524000000000001</v>
      </c>
      <c r="D8610" s="7">
        <f t="shared" si="134"/>
        <v>1360.1027999999999</v>
      </c>
      <c r="E8610">
        <v>3.6999999999999998E-2</v>
      </c>
      <c r="F8610">
        <v>4</v>
      </c>
    </row>
    <row r="8611" spans="1:6" x14ac:dyDescent="0.2">
      <c r="A8611">
        <v>4304.8090000000002</v>
      </c>
      <c r="B8611">
        <v>279.06400000000002</v>
      </c>
      <c r="C8611">
        <v>92.516999999999996</v>
      </c>
      <c r="D8611" s="7">
        <f t="shared" si="134"/>
        <v>1359.9998999999998</v>
      </c>
      <c r="E8611">
        <v>1.7000000000000001E-2</v>
      </c>
      <c r="F8611">
        <v>4</v>
      </c>
    </row>
    <row r="8612" spans="1:6" x14ac:dyDescent="0.2">
      <c r="A8612">
        <v>4305.3130000000001</v>
      </c>
      <c r="B8612">
        <v>279.08</v>
      </c>
      <c r="C8612">
        <v>92.539000000000001</v>
      </c>
      <c r="D8612" s="7">
        <f t="shared" si="134"/>
        <v>1360.3233</v>
      </c>
      <c r="E8612">
        <v>0.03</v>
      </c>
      <c r="F8612">
        <v>4</v>
      </c>
    </row>
    <row r="8613" spans="1:6" x14ac:dyDescent="0.2">
      <c r="A8613">
        <v>4305.8069999999998</v>
      </c>
      <c r="B8613">
        <v>279.08800000000002</v>
      </c>
      <c r="C8613">
        <v>92.548000000000002</v>
      </c>
      <c r="D8613" s="7">
        <f t="shared" si="134"/>
        <v>1360.4556</v>
      </c>
      <c r="E8613">
        <v>1.7000000000000001E-2</v>
      </c>
      <c r="F8613">
        <v>4</v>
      </c>
    </row>
    <row r="8614" spans="1:6" x14ac:dyDescent="0.2">
      <c r="A8614">
        <v>4306.3109999999997</v>
      </c>
      <c r="B8614">
        <v>279.10399999999998</v>
      </c>
      <c r="C8614">
        <v>92.575999999999993</v>
      </c>
      <c r="D8614" s="7">
        <f t="shared" si="134"/>
        <v>1360.8671999999999</v>
      </c>
      <c r="E8614">
        <v>3.3000000000000002E-2</v>
      </c>
      <c r="F8614">
        <v>4</v>
      </c>
    </row>
    <row r="8615" spans="1:6" x14ac:dyDescent="0.2">
      <c r="A8615">
        <v>4306.8149999999996</v>
      </c>
      <c r="B8615">
        <v>279.11399999999998</v>
      </c>
      <c r="C8615">
        <v>92.554000000000002</v>
      </c>
      <c r="D8615" s="7">
        <f t="shared" si="134"/>
        <v>1360.5437999999999</v>
      </c>
      <c r="E8615">
        <v>0.02</v>
      </c>
      <c r="F8615">
        <v>4</v>
      </c>
    </row>
    <row r="8616" spans="1:6" x14ac:dyDescent="0.2">
      <c r="A8616">
        <v>4307.3100000000004</v>
      </c>
      <c r="B8616">
        <v>279.13099999999997</v>
      </c>
      <c r="C8616">
        <v>92.563999999999993</v>
      </c>
      <c r="D8616" s="7">
        <f t="shared" si="134"/>
        <v>1360.6907999999999</v>
      </c>
      <c r="E8616">
        <v>3.3000000000000002E-2</v>
      </c>
      <c r="F8616">
        <v>4</v>
      </c>
    </row>
    <row r="8617" spans="1:6" x14ac:dyDescent="0.2">
      <c r="A8617">
        <v>4307.8149999999996</v>
      </c>
      <c r="B8617">
        <v>279.13900000000001</v>
      </c>
      <c r="C8617">
        <v>92.581000000000003</v>
      </c>
      <c r="D8617" s="7">
        <f t="shared" si="134"/>
        <v>1360.9406999999999</v>
      </c>
      <c r="E8617">
        <v>1.4999999999999999E-2</v>
      </c>
      <c r="F8617">
        <v>4</v>
      </c>
    </row>
    <row r="8618" spans="1:6" x14ac:dyDescent="0.2">
      <c r="A8618">
        <v>4308.3090000000002</v>
      </c>
      <c r="B8618">
        <v>279.15800000000002</v>
      </c>
      <c r="C8618">
        <v>92.602999999999994</v>
      </c>
      <c r="D8618" s="7">
        <f t="shared" si="134"/>
        <v>1361.2640999999999</v>
      </c>
      <c r="E8618">
        <v>3.9E-2</v>
      </c>
      <c r="F8618">
        <v>4</v>
      </c>
    </row>
    <row r="8619" spans="1:6" x14ac:dyDescent="0.2">
      <c r="A8619">
        <v>4308.8130000000001</v>
      </c>
      <c r="B8619">
        <v>279.16899999999998</v>
      </c>
      <c r="C8619">
        <v>92.590999999999994</v>
      </c>
      <c r="D8619" s="7">
        <f t="shared" si="134"/>
        <v>1361.0876999999998</v>
      </c>
      <c r="E8619">
        <v>2.3E-2</v>
      </c>
      <c r="F8619">
        <v>4</v>
      </c>
    </row>
    <row r="8620" spans="1:6" x14ac:dyDescent="0.2">
      <c r="A8620">
        <v>4309.317</v>
      </c>
      <c r="B8620">
        <v>279.18200000000002</v>
      </c>
      <c r="C8620">
        <v>92.573999999999998</v>
      </c>
      <c r="D8620" s="7">
        <f t="shared" si="134"/>
        <v>1360.8378</v>
      </c>
      <c r="E8620">
        <v>2.5999999999999999E-2</v>
      </c>
      <c r="F8620">
        <v>4</v>
      </c>
    </row>
    <row r="8621" spans="1:6" x14ac:dyDescent="0.2">
      <c r="A8621">
        <v>4309.8100000000004</v>
      </c>
      <c r="B8621">
        <v>279.19499999999999</v>
      </c>
      <c r="C8621">
        <v>92.608000000000004</v>
      </c>
      <c r="D8621" s="7">
        <f t="shared" si="134"/>
        <v>1361.3376000000001</v>
      </c>
      <c r="E8621">
        <v>2.5000000000000001E-2</v>
      </c>
      <c r="F8621">
        <v>4</v>
      </c>
    </row>
    <row r="8622" spans="1:6" x14ac:dyDescent="0.2">
      <c r="A8622">
        <v>4310.3140000000003</v>
      </c>
      <c r="B8622">
        <v>279.20699999999999</v>
      </c>
      <c r="C8622">
        <v>92.637</v>
      </c>
      <c r="D8622" s="7">
        <f t="shared" si="134"/>
        <v>1361.7638999999999</v>
      </c>
      <c r="E8622">
        <v>2.5000000000000001E-2</v>
      </c>
      <c r="F8622">
        <v>4</v>
      </c>
    </row>
    <row r="8623" spans="1:6" x14ac:dyDescent="0.2">
      <c r="A8623">
        <v>4310.8180000000002</v>
      </c>
      <c r="B8623">
        <v>279.21699999999998</v>
      </c>
      <c r="C8623">
        <v>92.631</v>
      </c>
      <c r="D8623" s="7">
        <f t="shared" si="134"/>
        <v>1361.6757</v>
      </c>
      <c r="E8623">
        <v>0.02</v>
      </c>
      <c r="F8623">
        <v>4</v>
      </c>
    </row>
    <row r="8624" spans="1:6" x14ac:dyDescent="0.2">
      <c r="A8624">
        <v>4311.3109999999997</v>
      </c>
      <c r="B8624">
        <v>279.238</v>
      </c>
      <c r="C8624">
        <v>92.617000000000004</v>
      </c>
      <c r="D8624" s="7">
        <f t="shared" si="134"/>
        <v>1361.4699000000001</v>
      </c>
      <c r="E8624">
        <v>4.1000000000000002E-2</v>
      </c>
      <c r="F8624">
        <v>4</v>
      </c>
    </row>
    <row r="8625" spans="1:6" x14ac:dyDescent="0.2">
      <c r="A8625">
        <v>4311.8149999999996</v>
      </c>
      <c r="B8625">
        <v>279.25</v>
      </c>
      <c r="C8625">
        <v>92.647999999999996</v>
      </c>
      <c r="D8625" s="7">
        <f t="shared" si="134"/>
        <v>1361.9255999999998</v>
      </c>
      <c r="E8625">
        <v>2.4E-2</v>
      </c>
      <c r="F8625">
        <v>4</v>
      </c>
    </row>
    <row r="8626" spans="1:6" x14ac:dyDescent="0.2">
      <c r="A8626">
        <v>4312.3090000000002</v>
      </c>
      <c r="B8626">
        <v>279.26499999999999</v>
      </c>
      <c r="C8626">
        <v>92.671000000000006</v>
      </c>
      <c r="D8626" s="7">
        <f t="shared" si="134"/>
        <v>1362.2637</v>
      </c>
      <c r="E8626">
        <v>3.1E-2</v>
      </c>
      <c r="F8626">
        <v>4</v>
      </c>
    </row>
    <row r="8627" spans="1:6" x14ac:dyDescent="0.2">
      <c r="A8627">
        <v>4312.8119999999999</v>
      </c>
      <c r="B8627">
        <v>279.27499999999998</v>
      </c>
      <c r="C8627">
        <v>92.646000000000001</v>
      </c>
      <c r="D8627" s="7">
        <f t="shared" si="134"/>
        <v>1361.8961999999999</v>
      </c>
      <c r="E8627">
        <v>1.9E-2</v>
      </c>
      <c r="F8627">
        <v>4</v>
      </c>
    </row>
    <row r="8628" spans="1:6" x14ac:dyDescent="0.2">
      <c r="A8628">
        <v>4313.3159999999998</v>
      </c>
      <c r="B8628">
        <v>279.29599999999999</v>
      </c>
      <c r="C8628">
        <v>92.668999999999997</v>
      </c>
      <c r="D8628" s="7">
        <f t="shared" si="134"/>
        <v>1362.2342999999998</v>
      </c>
      <c r="E8628">
        <v>4.2000000000000003E-2</v>
      </c>
      <c r="F8628">
        <v>4</v>
      </c>
    </row>
    <row r="8629" spans="1:6" x14ac:dyDescent="0.2">
      <c r="A8629">
        <v>4313.808</v>
      </c>
      <c r="B8629">
        <v>279.30500000000001</v>
      </c>
      <c r="C8629">
        <v>92.641000000000005</v>
      </c>
      <c r="D8629" s="7">
        <f t="shared" si="134"/>
        <v>1361.8226999999999</v>
      </c>
      <c r="E8629">
        <v>1.7999999999999999E-2</v>
      </c>
      <c r="F8629">
        <v>4</v>
      </c>
    </row>
    <row r="8630" spans="1:6" x14ac:dyDescent="0.2">
      <c r="A8630">
        <v>4314.3130000000001</v>
      </c>
      <c r="B8630">
        <v>279.32100000000003</v>
      </c>
      <c r="C8630">
        <v>92.668000000000006</v>
      </c>
      <c r="D8630" s="7">
        <f t="shared" si="134"/>
        <v>1362.2196000000001</v>
      </c>
      <c r="E8630">
        <v>3.2000000000000001E-2</v>
      </c>
      <c r="F8630">
        <v>4</v>
      </c>
    </row>
    <row r="8631" spans="1:6" x14ac:dyDescent="0.2">
      <c r="A8631">
        <v>4314.817</v>
      </c>
      <c r="B8631">
        <v>279.33499999999998</v>
      </c>
      <c r="C8631">
        <v>92.656000000000006</v>
      </c>
      <c r="D8631" s="7">
        <f t="shared" si="134"/>
        <v>1362.0432000000001</v>
      </c>
      <c r="E8631">
        <v>2.7E-2</v>
      </c>
      <c r="F8631">
        <v>4</v>
      </c>
    </row>
    <row r="8632" spans="1:6" x14ac:dyDescent="0.2">
      <c r="A8632">
        <v>4315.3109999999997</v>
      </c>
      <c r="B8632">
        <v>279.34800000000001</v>
      </c>
      <c r="C8632">
        <v>92.674000000000007</v>
      </c>
      <c r="D8632" s="7">
        <f t="shared" si="134"/>
        <v>1362.3078</v>
      </c>
      <c r="E8632">
        <v>2.5999999999999999E-2</v>
      </c>
      <c r="F8632">
        <v>4</v>
      </c>
    </row>
    <row r="8633" spans="1:6" x14ac:dyDescent="0.2">
      <c r="A8633">
        <v>4315.8149999999996</v>
      </c>
      <c r="B8633">
        <v>279.35700000000003</v>
      </c>
      <c r="C8633">
        <v>92.67</v>
      </c>
      <c r="D8633" s="7">
        <f t="shared" si="134"/>
        <v>1362.249</v>
      </c>
      <c r="E8633">
        <v>1.9E-2</v>
      </c>
      <c r="F8633">
        <v>4</v>
      </c>
    </row>
    <row r="8634" spans="1:6" x14ac:dyDescent="0.2">
      <c r="A8634">
        <v>4316.3090000000002</v>
      </c>
      <c r="B8634">
        <v>279.37599999999998</v>
      </c>
      <c r="C8634">
        <v>92.694000000000003</v>
      </c>
      <c r="D8634" s="7">
        <f t="shared" si="134"/>
        <v>1362.6017999999999</v>
      </c>
      <c r="E8634">
        <v>3.6999999999999998E-2</v>
      </c>
      <c r="F8634">
        <v>4</v>
      </c>
    </row>
    <row r="8635" spans="1:6" x14ac:dyDescent="0.2">
      <c r="A8635">
        <v>4316.8130000000001</v>
      </c>
      <c r="B8635">
        <v>279.38900000000001</v>
      </c>
      <c r="C8635">
        <v>92.677999999999997</v>
      </c>
      <c r="D8635" s="7">
        <f t="shared" si="134"/>
        <v>1362.3665999999998</v>
      </c>
      <c r="E8635">
        <v>2.5000000000000001E-2</v>
      </c>
      <c r="F8635">
        <v>4</v>
      </c>
    </row>
    <row r="8636" spans="1:6" x14ac:dyDescent="0.2">
      <c r="A8636">
        <v>4317.3159999999998</v>
      </c>
      <c r="B8636">
        <v>279.404</v>
      </c>
      <c r="C8636">
        <v>92.72</v>
      </c>
      <c r="D8636" s="7">
        <f t="shared" si="134"/>
        <v>1362.9839999999999</v>
      </c>
      <c r="E8636">
        <v>0.03</v>
      </c>
      <c r="F8636">
        <v>4</v>
      </c>
    </row>
    <row r="8637" spans="1:6" x14ac:dyDescent="0.2">
      <c r="A8637">
        <v>4317.8100000000004</v>
      </c>
      <c r="B8637">
        <v>279.416</v>
      </c>
      <c r="C8637">
        <v>92.709000000000003</v>
      </c>
      <c r="D8637" s="7">
        <f t="shared" si="134"/>
        <v>1362.8223</v>
      </c>
      <c r="E8637">
        <v>2.4E-2</v>
      </c>
      <c r="F8637">
        <v>4</v>
      </c>
    </row>
    <row r="8638" spans="1:6" x14ac:dyDescent="0.2">
      <c r="A8638">
        <v>4318.3119999999999</v>
      </c>
      <c r="B8638">
        <v>279.42700000000002</v>
      </c>
      <c r="C8638">
        <v>92.748999999999995</v>
      </c>
      <c r="D8638" s="7">
        <f t="shared" si="134"/>
        <v>1363.4102999999998</v>
      </c>
      <c r="E8638">
        <v>2.3E-2</v>
      </c>
      <c r="F8638">
        <v>4</v>
      </c>
    </row>
    <row r="8639" spans="1:6" x14ac:dyDescent="0.2">
      <c r="A8639">
        <v>4318.8159999999998</v>
      </c>
      <c r="B8639">
        <v>279.44099999999997</v>
      </c>
      <c r="C8639">
        <v>92.751999999999995</v>
      </c>
      <c r="D8639" s="7">
        <f t="shared" si="134"/>
        <v>1363.4543999999999</v>
      </c>
      <c r="E8639">
        <v>2.7E-2</v>
      </c>
      <c r="F8639">
        <v>4</v>
      </c>
    </row>
    <row r="8640" spans="1:6" x14ac:dyDescent="0.2">
      <c r="A8640">
        <v>4319.3090000000002</v>
      </c>
      <c r="B8640">
        <v>279.45499999999998</v>
      </c>
      <c r="C8640">
        <v>92.706999999999994</v>
      </c>
      <c r="D8640" s="7">
        <f t="shared" si="134"/>
        <v>1362.7928999999999</v>
      </c>
      <c r="E8640">
        <v>0.03</v>
      </c>
      <c r="F8640">
        <v>4</v>
      </c>
    </row>
    <row r="8641" spans="1:6" x14ac:dyDescent="0.2">
      <c r="A8641">
        <v>4319.8130000000001</v>
      </c>
      <c r="B8641">
        <v>279.46899999999999</v>
      </c>
      <c r="C8641">
        <v>92.734999999999999</v>
      </c>
      <c r="D8641" s="7">
        <f t="shared" si="134"/>
        <v>1363.2044999999998</v>
      </c>
      <c r="E8641">
        <v>2.8000000000000001E-2</v>
      </c>
      <c r="F8641">
        <v>4</v>
      </c>
    </row>
    <row r="8642" spans="1:6" x14ac:dyDescent="0.2">
      <c r="A8642">
        <v>4320.317</v>
      </c>
      <c r="B8642">
        <v>279.48899999999998</v>
      </c>
      <c r="C8642">
        <v>92.778999999999996</v>
      </c>
      <c r="D8642" s="7">
        <f t="shared" si="134"/>
        <v>1363.8512999999998</v>
      </c>
      <c r="E8642">
        <v>0.04</v>
      </c>
      <c r="F8642">
        <v>4</v>
      </c>
    </row>
    <row r="8643" spans="1:6" x14ac:dyDescent="0.2">
      <c r="A8643">
        <v>4320.8100000000004</v>
      </c>
      <c r="B8643">
        <v>279.50299999999999</v>
      </c>
      <c r="C8643">
        <v>92.748999999999995</v>
      </c>
      <c r="D8643" s="7">
        <f t="shared" ref="D8643:D8706" si="135">C8643*14.7</f>
        <v>1363.4102999999998</v>
      </c>
      <c r="E8643">
        <v>2.8000000000000001E-2</v>
      </c>
      <c r="F8643">
        <v>4</v>
      </c>
    </row>
    <row r="8644" spans="1:6" x14ac:dyDescent="0.2">
      <c r="A8644">
        <v>4321.3140000000003</v>
      </c>
      <c r="B8644">
        <v>279.51499999999999</v>
      </c>
      <c r="C8644">
        <v>92.792000000000002</v>
      </c>
      <c r="D8644" s="7">
        <f t="shared" si="135"/>
        <v>1364.0424</v>
      </c>
      <c r="E8644">
        <v>2.4E-2</v>
      </c>
      <c r="F8644">
        <v>4</v>
      </c>
    </row>
    <row r="8645" spans="1:6" x14ac:dyDescent="0.2">
      <c r="A8645">
        <v>4321.817</v>
      </c>
      <c r="B8645">
        <v>279.52800000000002</v>
      </c>
      <c r="C8645">
        <v>92.772999999999996</v>
      </c>
      <c r="D8645" s="7">
        <f t="shared" si="135"/>
        <v>1363.7630999999999</v>
      </c>
      <c r="E8645">
        <v>2.7E-2</v>
      </c>
      <c r="F8645">
        <v>4</v>
      </c>
    </row>
    <row r="8646" spans="1:6" x14ac:dyDescent="0.2">
      <c r="A8646">
        <v>4322.3100000000004</v>
      </c>
      <c r="B8646">
        <v>279.54000000000002</v>
      </c>
      <c r="C8646">
        <v>92.775999999999996</v>
      </c>
      <c r="D8646" s="7">
        <f t="shared" si="135"/>
        <v>1363.8072</v>
      </c>
      <c r="E8646">
        <v>2.3E-2</v>
      </c>
      <c r="F8646">
        <v>4</v>
      </c>
    </row>
    <row r="8647" spans="1:6" x14ac:dyDescent="0.2">
      <c r="A8647">
        <v>4322.8140000000003</v>
      </c>
      <c r="B8647">
        <v>279.55599999999998</v>
      </c>
      <c r="C8647">
        <v>92.772000000000006</v>
      </c>
      <c r="D8647" s="7">
        <f t="shared" si="135"/>
        <v>1363.7483999999999</v>
      </c>
      <c r="E8647">
        <v>3.3000000000000002E-2</v>
      </c>
      <c r="F8647">
        <v>4</v>
      </c>
    </row>
    <row r="8648" spans="1:6" x14ac:dyDescent="0.2">
      <c r="A8648">
        <v>4323.317</v>
      </c>
      <c r="B8648">
        <v>279.57400000000001</v>
      </c>
      <c r="C8648">
        <v>92.757000000000005</v>
      </c>
      <c r="D8648" s="7">
        <f t="shared" si="135"/>
        <v>1363.5279</v>
      </c>
      <c r="E8648">
        <v>3.5000000000000003E-2</v>
      </c>
      <c r="F8648">
        <v>4</v>
      </c>
    </row>
    <row r="8649" spans="1:6" x14ac:dyDescent="0.2">
      <c r="A8649">
        <v>4323.8109999999997</v>
      </c>
      <c r="B8649">
        <v>279.59300000000002</v>
      </c>
      <c r="C8649">
        <v>92.816000000000003</v>
      </c>
      <c r="D8649" s="7">
        <f t="shared" si="135"/>
        <v>1364.3951999999999</v>
      </c>
      <c r="E8649">
        <v>0.04</v>
      </c>
      <c r="F8649">
        <v>4</v>
      </c>
    </row>
    <row r="8650" spans="1:6" x14ac:dyDescent="0.2">
      <c r="A8650">
        <v>4324.3149999999996</v>
      </c>
      <c r="B8650">
        <v>279.60399999999998</v>
      </c>
      <c r="C8650">
        <v>92.811000000000007</v>
      </c>
      <c r="D8650" s="7">
        <f t="shared" si="135"/>
        <v>1364.3217</v>
      </c>
      <c r="E8650">
        <v>0.02</v>
      </c>
      <c r="F8650">
        <v>4</v>
      </c>
    </row>
    <row r="8651" spans="1:6" x14ac:dyDescent="0.2">
      <c r="A8651">
        <v>4324.8180000000002</v>
      </c>
      <c r="B8651">
        <v>279.61799999999999</v>
      </c>
      <c r="C8651">
        <v>92.825000000000003</v>
      </c>
      <c r="D8651" s="7">
        <f t="shared" si="135"/>
        <v>1364.5274999999999</v>
      </c>
      <c r="E8651">
        <v>2.9000000000000001E-2</v>
      </c>
      <c r="F8651">
        <v>4</v>
      </c>
    </row>
    <row r="8652" spans="1:6" x14ac:dyDescent="0.2">
      <c r="A8652">
        <v>4325.3109999999997</v>
      </c>
      <c r="B8652">
        <v>279.63600000000002</v>
      </c>
      <c r="C8652">
        <v>92.83</v>
      </c>
      <c r="D8652" s="7">
        <f t="shared" si="135"/>
        <v>1364.6009999999999</v>
      </c>
      <c r="E8652">
        <v>3.5999999999999997E-2</v>
      </c>
      <c r="F8652">
        <v>4</v>
      </c>
    </row>
    <row r="8653" spans="1:6" x14ac:dyDescent="0.2">
      <c r="A8653">
        <v>4325.8159999999998</v>
      </c>
      <c r="B8653">
        <v>279.64999999999998</v>
      </c>
      <c r="C8653">
        <v>92.853999999999999</v>
      </c>
      <c r="D8653" s="7">
        <f t="shared" si="135"/>
        <v>1364.9538</v>
      </c>
      <c r="E8653">
        <v>2.8000000000000001E-2</v>
      </c>
      <c r="F8653">
        <v>4</v>
      </c>
    </row>
    <row r="8654" spans="1:6" x14ac:dyDescent="0.2">
      <c r="A8654">
        <v>4326.3190000000004</v>
      </c>
      <c r="B8654">
        <v>279.66199999999998</v>
      </c>
      <c r="C8654">
        <v>92.8</v>
      </c>
      <c r="D8654" s="7">
        <f t="shared" si="135"/>
        <v>1364.1599999999999</v>
      </c>
      <c r="E8654">
        <v>2.4E-2</v>
      </c>
      <c r="F8654">
        <v>4</v>
      </c>
    </row>
    <row r="8655" spans="1:6" x14ac:dyDescent="0.2">
      <c r="A8655">
        <v>4326.8119999999999</v>
      </c>
      <c r="B8655">
        <v>279.68099999999998</v>
      </c>
      <c r="C8655">
        <v>92.811999999999998</v>
      </c>
      <c r="D8655" s="7">
        <f t="shared" si="135"/>
        <v>1364.3363999999999</v>
      </c>
      <c r="E8655">
        <v>0.04</v>
      </c>
      <c r="F8655">
        <v>4</v>
      </c>
    </row>
    <row r="8656" spans="1:6" x14ac:dyDescent="0.2">
      <c r="A8656">
        <v>4327.3159999999998</v>
      </c>
      <c r="B8656">
        <v>279.69400000000002</v>
      </c>
      <c r="C8656">
        <v>92.840999999999994</v>
      </c>
      <c r="D8656" s="7">
        <f t="shared" si="135"/>
        <v>1364.7626999999998</v>
      </c>
      <c r="E8656">
        <v>2.5000000000000001E-2</v>
      </c>
      <c r="F8656">
        <v>4</v>
      </c>
    </row>
    <row r="8657" spans="1:6" x14ac:dyDescent="0.2">
      <c r="A8657">
        <v>4327.8190000000004</v>
      </c>
      <c r="B8657">
        <v>279.70600000000002</v>
      </c>
      <c r="C8657">
        <v>92.855999999999995</v>
      </c>
      <c r="D8657" s="7">
        <f t="shared" si="135"/>
        <v>1364.9831999999999</v>
      </c>
      <c r="E8657">
        <v>2.3E-2</v>
      </c>
      <c r="F8657">
        <v>4</v>
      </c>
    </row>
    <row r="8658" spans="1:6" x14ac:dyDescent="0.2">
      <c r="A8658">
        <v>4328.3130000000001</v>
      </c>
      <c r="B8658">
        <v>279.72000000000003</v>
      </c>
      <c r="C8658">
        <v>92.858000000000004</v>
      </c>
      <c r="D8658" s="7">
        <f t="shared" si="135"/>
        <v>1365.0126</v>
      </c>
      <c r="E8658">
        <v>0.03</v>
      </c>
      <c r="F8658">
        <v>4</v>
      </c>
    </row>
    <row r="8659" spans="1:6" x14ac:dyDescent="0.2">
      <c r="A8659">
        <v>4328.8159999999998</v>
      </c>
      <c r="B8659">
        <v>279.73500000000001</v>
      </c>
      <c r="C8659">
        <v>92.876000000000005</v>
      </c>
      <c r="D8659" s="7">
        <f t="shared" si="135"/>
        <v>1365.2772</v>
      </c>
      <c r="E8659">
        <v>0.03</v>
      </c>
      <c r="F8659">
        <v>4</v>
      </c>
    </row>
    <row r="8660" spans="1:6" x14ac:dyDescent="0.2">
      <c r="A8660">
        <v>4329.32</v>
      </c>
      <c r="B8660">
        <v>279.75099999999998</v>
      </c>
      <c r="C8660">
        <v>92.867999999999995</v>
      </c>
      <c r="D8660" s="7">
        <f t="shared" si="135"/>
        <v>1365.1596</v>
      </c>
      <c r="E8660">
        <v>3.2000000000000001E-2</v>
      </c>
      <c r="F8660">
        <v>4</v>
      </c>
    </row>
    <row r="8661" spans="1:6" x14ac:dyDescent="0.2">
      <c r="A8661">
        <v>4329.8149999999996</v>
      </c>
      <c r="B8661">
        <v>279.76900000000001</v>
      </c>
      <c r="C8661">
        <v>92.875</v>
      </c>
      <c r="D8661" s="7">
        <f t="shared" si="135"/>
        <v>1365.2625</v>
      </c>
      <c r="E8661">
        <v>3.5999999999999997E-2</v>
      </c>
      <c r="F8661">
        <v>4</v>
      </c>
    </row>
    <row r="8662" spans="1:6" x14ac:dyDescent="0.2">
      <c r="A8662">
        <v>4330.3190000000004</v>
      </c>
      <c r="B8662">
        <v>279.78399999999999</v>
      </c>
      <c r="C8662">
        <v>92.909000000000006</v>
      </c>
      <c r="D8662" s="7">
        <f t="shared" si="135"/>
        <v>1365.7623000000001</v>
      </c>
      <c r="E8662">
        <v>2.9000000000000001E-2</v>
      </c>
      <c r="F8662">
        <v>4</v>
      </c>
    </row>
    <row r="8663" spans="1:6" x14ac:dyDescent="0.2">
      <c r="A8663">
        <v>4330.8130000000001</v>
      </c>
      <c r="B8663">
        <v>279.80200000000002</v>
      </c>
      <c r="C8663">
        <v>92.897000000000006</v>
      </c>
      <c r="D8663" s="7">
        <f t="shared" si="135"/>
        <v>1365.5859</v>
      </c>
      <c r="E8663">
        <v>3.5999999999999997E-2</v>
      </c>
      <c r="F8663">
        <v>4</v>
      </c>
    </row>
    <row r="8664" spans="1:6" x14ac:dyDescent="0.2">
      <c r="A8664">
        <v>4331.3159999999998</v>
      </c>
      <c r="B8664">
        <v>279.81299999999999</v>
      </c>
      <c r="C8664">
        <v>92.891000000000005</v>
      </c>
      <c r="D8664" s="7">
        <f t="shared" si="135"/>
        <v>1365.4977000000001</v>
      </c>
      <c r="E8664">
        <v>2.1000000000000001E-2</v>
      </c>
      <c r="F8664">
        <v>4</v>
      </c>
    </row>
    <row r="8665" spans="1:6" x14ac:dyDescent="0.2">
      <c r="A8665">
        <v>4331.8190000000004</v>
      </c>
      <c r="B8665">
        <v>279.83</v>
      </c>
      <c r="C8665">
        <v>92.899000000000001</v>
      </c>
      <c r="D8665" s="7">
        <f t="shared" si="135"/>
        <v>1365.6152999999999</v>
      </c>
      <c r="E8665">
        <v>3.4000000000000002E-2</v>
      </c>
      <c r="F8665">
        <v>4</v>
      </c>
    </row>
    <row r="8666" spans="1:6" x14ac:dyDescent="0.2">
      <c r="A8666">
        <v>4332.3119999999999</v>
      </c>
      <c r="B8666">
        <v>279.84399999999999</v>
      </c>
      <c r="C8666">
        <v>92.92</v>
      </c>
      <c r="D8666" s="7">
        <f t="shared" si="135"/>
        <v>1365.924</v>
      </c>
      <c r="E8666">
        <v>2.8000000000000001E-2</v>
      </c>
      <c r="F8666">
        <v>4</v>
      </c>
    </row>
    <row r="8667" spans="1:6" x14ac:dyDescent="0.2">
      <c r="A8667">
        <v>4332.8159999999998</v>
      </c>
      <c r="B8667">
        <v>279.858</v>
      </c>
      <c r="C8667">
        <v>92.926000000000002</v>
      </c>
      <c r="D8667" s="7">
        <f t="shared" si="135"/>
        <v>1366.0121999999999</v>
      </c>
      <c r="E8667">
        <v>2.8000000000000001E-2</v>
      </c>
      <c r="F8667">
        <v>4</v>
      </c>
    </row>
    <row r="8668" spans="1:6" x14ac:dyDescent="0.2">
      <c r="A8668">
        <v>4333.3209999999999</v>
      </c>
      <c r="B8668">
        <v>279.87299999999999</v>
      </c>
      <c r="C8668">
        <v>92.956999999999994</v>
      </c>
      <c r="D8668" s="7">
        <f t="shared" si="135"/>
        <v>1366.4678999999999</v>
      </c>
      <c r="E8668">
        <v>2.9000000000000001E-2</v>
      </c>
      <c r="F8668">
        <v>4</v>
      </c>
    </row>
    <row r="8669" spans="1:6" x14ac:dyDescent="0.2">
      <c r="A8669">
        <v>4333.8140000000003</v>
      </c>
      <c r="B8669">
        <v>279.887</v>
      </c>
      <c r="C8669">
        <v>92.936999999999998</v>
      </c>
      <c r="D8669" s="7">
        <f t="shared" si="135"/>
        <v>1366.1739</v>
      </c>
      <c r="E8669">
        <v>2.9000000000000001E-2</v>
      </c>
      <c r="F8669">
        <v>4</v>
      </c>
    </row>
    <row r="8670" spans="1:6" x14ac:dyDescent="0.2">
      <c r="A8670">
        <v>4334.3190000000004</v>
      </c>
      <c r="B8670">
        <v>279.90100000000001</v>
      </c>
      <c r="C8670">
        <v>92.94</v>
      </c>
      <c r="D8670" s="7">
        <f t="shared" si="135"/>
        <v>1366.2179999999998</v>
      </c>
      <c r="E8670">
        <v>2.8000000000000001E-2</v>
      </c>
      <c r="F8670">
        <v>4</v>
      </c>
    </row>
    <row r="8671" spans="1:6" x14ac:dyDescent="0.2">
      <c r="A8671">
        <v>4334.8119999999999</v>
      </c>
      <c r="B8671">
        <v>279.91500000000002</v>
      </c>
      <c r="C8671">
        <v>92.923000000000002</v>
      </c>
      <c r="D8671" s="7">
        <f t="shared" si="135"/>
        <v>1365.9681</v>
      </c>
      <c r="E8671">
        <v>2.8000000000000001E-2</v>
      </c>
      <c r="F8671">
        <v>4</v>
      </c>
    </row>
    <row r="8672" spans="1:6" x14ac:dyDescent="0.2">
      <c r="A8672">
        <v>4335.3159999999998</v>
      </c>
      <c r="B8672">
        <v>279.935</v>
      </c>
      <c r="C8672">
        <v>92.93</v>
      </c>
      <c r="D8672" s="7">
        <f t="shared" si="135"/>
        <v>1366.0710000000001</v>
      </c>
      <c r="E8672">
        <v>0.04</v>
      </c>
      <c r="F8672">
        <v>4</v>
      </c>
    </row>
    <row r="8673" spans="1:6" x14ac:dyDescent="0.2">
      <c r="A8673">
        <v>4335.8209999999999</v>
      </c>
      <c r="B8673">
        <v>279.95</v>
      </c>
      <c r="C8673">
        <v>92.938000000000002</v>
      </c>
      <c r="D8673" s="7">
        <f t="shared" si="135"/>
        <v>1366.1886</v>
      </c>
      <c r="E8673">
        <v>2.8000000000000001E-2</v>
      </c>
      <c r="F8673">
        <v>4</v>
      </c>
    </row>
    <row r="8674" spans="1:6" x14ac:dyDescent="0.2">
      <c r="A8674">
        <v>4336.3149999999996</v>
      </c>
      <c r="B8674">
        <v>279.964</v>
      </c>
      <c r="C8674">
        <v>92.94</v>
      </c>
      <c r="D8674" s="7">
        <f t="shared" si="135"/>
        <v>1366.2179999999998</v>
      </c>
      <c r="E8674">
        <v>2.9000000000000001E-2</v>
      </c>
      <c r="F8674">
        <v>4</v>
      </c>
    </row>
    <row r="8675" spans="1:6" x14ac:dyDescent="0.2">
      <c r="A8675">
        <v>4336.8190000000004</v>
      </c>
      <c r="B8675">
        <v>279.97899999999998</v>
      </c>
      <c r="C8675">
        <v>92.968000000000004</v>
      </c>
      <c r="D8675" s="7">
        <f t="shared" si="135"/>
        <v>1366.6296</v>
      </c>
      <c r="E8675">
        <v>0.03</v>
      </c>
      <c r="F8675">
        <v>4</v>
      </c>
    </row>
    <row r="8676" spans="1:6" x14ac:dyDescent="0.2">
      <c r="A8676">
        <v>4337.3119999999999</v>
      </c>
      <c r="B8676">
        <v>279.99599999999998</v>
      </c>
      <c r="C8676">
        <v>92.991</v>
      </c>
      <c r="D8676" s="7">
        <f t="shared" si="135"/>
        <v>1366.9676999999999</v>
      </c>
      <c r="E8676">
        <v>3.4000000000000002E-2</v>
      </c>
      <c r="F8676">
        <v>4</v>
      </c>
    </row>
    <row r="8677" spans="1:6" x14ac:dyDescent="0.2">
      <c r="A8677">
        <v>4337.8159999999998</v>
      </c>
      <c r="B8677">
        <v>280.01</v>
      </c>
      <c r="C8677">
        <v>93.001999999999995</v>
      </c>
      <c r="D8677" s="7">
        <f t="shared" si="135"/>
        <v>1367.1293999999998</v>
      </c>
      <c r="E8677">
        <v>2.7E-2</v>
      </c>
      <c r="F8677">
        <v>4</v>
      </c>
    </row>
    <row r="8678" spans="1:6" x14ac:dyDescent="0.2">
      <c r="A8678">
        <v>4338.32</v>
      </c>
      <c r="B8678">
        <v>280.02800000000002</v>
      </c>
      <c r="C8678">
        <v>93.016000000000005</v>
      </c>
      <c r="D8678" s="7">
        <f t="shared" si="135"/>
        <v>1367.3352</v>
      </c>
      <c r="E8678">
        <v>3.6999999999999998E-2</v>
      </c>
      <c r="F8678">
        <v>4</v>
      </c>
    </row>
    <row r="8679" spans="1:6" x14ac:dyDescent="0.2">
      <c r="A8679">
        <v>4338.8130000000001</v>
      </c>
      <c r="B8679">
        <v>280.04000000000002</v>
      </c>
      <c r="C8679">
        <v>93.04</v>
      </c>
      <c r="D8679" s="7">
        <f t="shared" si="135"/>
        <v>1367.6880000000001</v>
      </c>
      <c r="E8679">
        <v>2.3E-2</v>
      </c>
      <c r="F8679">
        <v>4</v>
      </c>
    </row>
    <row r="8680" spans="1:6" x14ac:dyDescent="0.2">
      <c r="A8680">
        <v>4339.3180000000002</v>
      </c>
      <c r="B8680">
        <v>280.05700000000002</v>
      </c>
      <c r="C8680">
        <v>93.024000000000001</v>
      </c>
      <c r="D8680" s="7">
        <f t="shared" si="135"/>
        <v>1367.4528</v>
      </c>
      <c r="E8680">
        <v>3.4000000000000002E-2</v>
      </c>
      <c r="F8680">
        <v>4</v>
      </c>
    </row>
    <row r="8681" spans="1:6" x14ac:dyDescent="0.2">
      <c r="A8681">
        <v>4339.8220000000001</v>
      </c>
      <c r="B8681">
        <v>280.07400000000001</v>
      </c>
      <c r="C8681">
        <v>93.046999999999997</v>
      </c>
      <c r="D8681" s="7">
        <f t="shared" si="135"/>
        <v>1367.7909</v>
      </c>
      <c r="E8681">
        <v>3.4000000000000002E-2</v>
      </c>
      <c r="F8681">
        <v>4</v>
      </c>
    </row>
    <row r="8682" spans="1:6" x14ac:dyDescent="0.2">
      <c r="A8682">
        <v>4340.317</v>
      </c>
      <c r="B8682">
        <v>280.09300000000002</v>
      </c>
      <c r="C8682">
        <v>93.061999999999998</v>
      </c>
      <c r="D8682" s="7">
        <f t="shared" si="135"/>
        <v>1368.0113999999999</v>
      </c>
      <c r="E8682">
        <v>3.7999999999999999E-2</v>
      </c>
      <c r="F8682">
        <v>4</v>
      </c>
    </row>
    <row r="8683" spans="1:6" x14ac:dyDescent="0.2">
      <c r="A8683">
        <v>4340.82</v>
      </c>
      <c r="B8683">
        <v>280.108</v>
      </c>
      <c r="C8683">
        <v>93.031999999999996</v>
      </c>
      <c r="D8683" s="7">
        <f t="shared" si="135"/>
        <v>1367.5703999999998</v>
      </c>
      <c r="E8683">
        <v>2.9000000000000001E-2</v>
      </c>
      <c r="F8683">
        <v>4</v>
      </c>
    </row>
    <row r="8684" spans="1:6" x14ac:dyDescent="0.2">
      <c r="A8684">
        <v>4341.3140000000003</v>
      </c>
      <c r="B8684">
        <v>280.12400000000002</v>
      </c>
      <c r="C8684">
        <v>93.061000000000007</v>
      </c>
      <c r="D8684" s="7">
        <f t="shared" si="135"/>
        <v>1367.9967000000001</v>
      </c>
      <c r="E8684">
        <v>3.2000000000000001E-2</v>
      </c>
      <c r="F8684">
        <v>4</v>
      </c>
    </row>
    <row r="8685" spans="1:6" x14ac:dyDescent="0.2">
      <c r="A8685">
        <v>4341.8180000000002</v>
      </c>
      <c r="B8685">
        <v>280.14</v>
      </c>
      <c r="C8685">
        <v>93.042000000000002</v>
      </c>
      <c r="D8685" s="7">
        <f t="shared" si="135"/>
        <v>1367.7174</v>
      </c>
      <c r="E8685">
        <v>3.2000000000000001E-2</v>
      </c>
      <c r="F8685">
        <v>4</v>
      </c>
    </row>
    <row r="8686" spans="1:6" x14ac:dyDescent="0.2">
      <c r="A8686">
        <v>4342.3230000000003</v>
      </c>
      <c r="B8686">
        <v>280.15499999999997</v>
      </c>
      <c r="C8686">
        <v>93.07</v>
      </c>
      <c r="D8686" s="7">
        <f t="shared" si="135"/>
        <v>1368.1289999999999</v>
      </c>
      <c r="E8686">
        <v>0.03</v>
      </c>
      <c r="F8686">
        <v>4</v>
      </c>
    </row>
    <row r="8687" spans="1:6" x14ac:dyDescent="0.2">
      <c r="A8687">
        <v>4342.817</v>
      </c>
      <c r="B8687">
        <v>280.17</v>
      </c>
      <c r="C8687">
        <v>93.07</v>
      </c>
      <c r="D8687" s="7">
        <f t="shared" si="135"/>
        <v>1368.1289999999999</v>
      </c>
      <c r="E8687">
        <v>3.1E-2</v>
      </c>
      <c r="F8687">
        <v>4</v>
      </c>
    </row>
    <row r="8688" spans="1:6" x14ac:dyDescent="0.2">
      <c r="A8688">
        <v>4343.3209999999999</v>
      </c>
      <c r="B8688">
        <v>280.19</v>
      </c>
      <c r="C8688">
        <v>93.064999999999998</v>
      </c>
      <c r="D8688" s="7">
        <f t="shared" si="135"/>
        <v>1368.0554999999999</v>
      </c>
      <c r="E8688">
        <v>0.04</v>
      </c>
      <c r="F8688">
        <v>4</v>
      </c>
    </row>
    <row r="8689" spans="1:6" x14ac:dyDescent="0.2">
      <c r="A8689">
        <v>4343.8149999999996</v>
      </c>
      <c r="B8689">
        <v>280.20400000000001</v>
      </c>
      <c r="C8689">
        <v>93.087000000000003</v>
      </c>
      <c r="D8689" s="7">
        <f t="shared" si="135"/>
        <v>1368.3788999999999</v>
      </c>
      <c r="E8689">
        <v>2.9000000000000001E-2</v>
      </c>
      <c r="F8689">
        <v>4</v>
      </c>
    </row>
    <row r="8690" spans="1:6" x14ac:dyDescent="0.2">
      <c r="A8690">
        <v>4344.3190000000004</v>
      </c>
      <c r="B8690">
        <v>280.21699999999998</v>
      </c>
      <c r="C8690">
        <v>93.085999999999999</v>
      </c>
      <c r="D8690" s="7">
        <f t="shared" si="135"/>
        <v>1368.3642</v>
      </c>
      <c r="E8690">
        <v>2.5999999999999999E-2</v>
      </c>
      <c r="F8690">
        <v>4</v>
      </c>
    </row>
    <row r="8691" spans="1:6" x14ac:dyDescent="0.2">
      <c r="A8691">
        <v>4344.8230000000003</v>
      </c>
      <c r="B8691">
        <v>280.23399999999998</v>
      </c>
      <c r="C8691">
        <v>93.099000000000004</v>
      </c>
      <c r="D8691" s="7">
        <f t="shared" si="135"/>
        <v>1368.5553</v>
      </c>
      <c r="E8691">
        <v>3.4000000000000002E-2</v>
      </c>
      <c r="F8691">
        <v>4</v>
      </c>
    </row>
    <row r="8692" spans="1:6" x14ac:dyDescent="0.2">
      <c r="A8692">
        <v>4345.3190000000004</v>
      </c>
      <c r="B8692">
        <v>280.25099999999998</v>
      </c>
      <c r="C8692">
        <v>93.126999999999995</v>
      </c>
      <c r="D8692" s="7">
        <f t="shared" si="135"/>
        <v>1368.9668999999999</v>
      </c>
      <c r="E8692">
        <v>3.4000000000000002E-2</v>
      </c>
      <c r="F8692">
        <v>4</v>
      </c>
    </row>
    <row r="8693" spans="1:6" x14ac:dyDescent="0.2">
      <c r="A8693">
        <v>4345.8220000000001</v>
      </c>
      <c r="B8693">
        <v>280.26799999999997</v>
      </c>
      <c r="C8693">
        <v>93.161000000000001</v>
      </c>
      <c r="D8693" s="7">
        <f t="shared" si="135"/>
        <v>1369.4666999999999</v>
      </c>
      <c r="E8693">
        <v>3.4000000000000002E-2</v>
      </c>
      <c r="F8693">
        <v>4</v>
      </c>
    </row>
    <row r="8694" spans="1:6" x14ac:dyDescent="0.2">
      <c r="A8694">
        <v>4346.3159999999998</v>
      </c>
      <c r="B8694">
        <v>280.28899999999999</v>
      </c>
      <c r="C8694">
        <v>93.144999999999996</v>
      </c>
      <c r="D8694" s="7">
        <f t="shared" si="135"/>
        <v>1369.2314999999999</v>
      </c>
      <c r="E8694">
        <v>4.2000000000000003E-2</v>
      </c>
      <c r="F8694">
        <v>4</v>
      </c>
    </row>
    <row r="8695" spans="1:6" x14ac:dyDescent="0.2">
      <c r="A8695">
        <v>4346.82</v>
      </c>
      <c r="B8695">
        <v>280.30099999999999</v>
      </c>
      <c r="C8695">
        <v>93.150999999999996</v>
      </c>
      <c r="D8695" s="7">
        <f t="shared" si="135"/>
        <v>1369.3196999999998</v>
      </c>
      <c r="E8695">
        <v>2.3E-2</v>
      </c>
      <c r="F8695">
        <v>4</v>
      </c>
    </row>
    <row r="8696" spans="1:6" x14ac:dyDescent="0.2">
      <c r="A8696">
        <v>4347.3149999999996</v>
      </c>
      <c r="B8696">
        <v>280.32400000000001</v>
      </c>
      <c r="C8696">
        <v>93.122</v>
      </c>
      <c r="D8696" s="7">
        <f t="shared" si="135"/>
        <v>1368.8933999999999</v>
      </c>
      <c r="E8696">
        <v>4.7E-2</v>
      </c>
      <c r="F8696">
        <v>4</v>
      </c>
    </row>
    <row r="8697" spans="1:6" x14ac:dyDescent="0.2">
      <c r="A8697">
        <v>4347.82</v>
      </c>
      <c r="B8697">
        <v>280.33699999999999</v>
      </c>
      <c r="C8697">
        <v>93.134</v>
      </c>
      <c r="D8697" s="7">
        <f t="shared" si="135"/>
        <v>1369.0698</v>
      </c>
      <c r="E8697">
        <v>2.5000000000000001E-2</v>
      </c>
      <c r="F8697">
        <v>4</v>
      </c>
    </row>
    <row r="8698" spans="1:6" x14ac:dyDescent="0.2">
      <c r="A8698">
        <v>4348.3239999999996</v>
      </c>
      <c r="B8698">
        <v>280.35899999999998</v>
      </c>
      <c r="C8698">
        <v>93.164000000000001</v>
      </c>
      <c r="D8698" s="7">
        <f t="shared" si="135"/>
        <v>1369.5108</v>
      </c>
      <c r="E8698">
        <v>4.4999999999999998E-2</v>
      </c>
      <c r="F8698">
        <v>4</v>
      </c>
    </row>
    <row r="8699" spans="1:6" x14ac:dyDescent="0.2">
      <c r="A8699">
        <v>4348.817</v>
      </c>
      <c r="B8699">
        <v>280.36900000000003</v>
      </c>
      <c r="C8699">
        <v>93.144000000000005</v>
      </c>
      <c r="D8699" s="7">
        <f t="shared" si="135"/>
        <v>1369.2167999999999</v>
      </c>
      <c r="E8699">
        <v>0.02</v>
      </c>
      <c r="F8699">
        <v>4</v>
      </c>
    </row>
    <row r="8700" spans="1:6" x14ac:dyDescent="0.2">
      <c r="A8700">
        <v>4349.3209999999999</v>
      </c>
      <c r="B8700">
        <v>280.39</v>
      </c>
      <c r="C8700">
        <v>93.165999999999997</v>
      </c>
      <c r="D8700" s="7">
        <f t="shared" si="135"/>
        <v>1369.5401999999999</v>
      </c>
      <c r="E8700">
        <v>4.2000000000000003E-2</v>
      </c>
      <c r="F8700">
        <v>4</v>
      </c>
    </row>
    <row r="8701" spans="1:6" x14ac:dyDescent="0.2">
      <c r="A8701">
        <v>4349.817</v>
      </c>
      <c r="B8701">
        <v>280.40100000000001</v>
      </c>
      <c r="C8701">
        <v>93.195999999999998</v>
      </c>
      <c r="D8701" s="7">
        <f t="shared" si="135"/>
        <v>1369.9811999999999</v>
      </c>
      <c r="E8701">
        <v>2.1000000000000001E-2</v>
      </c>
      <c r="F8701">
        <v>4</v>
      </c>
    </row>
    <row r="8702" spans="1:6" x14ac:dyDescent="0.2">
      <c r="A8702">
        <v>4350.3209999999999</v>
      </c>
      <c r="B8702">
        <v>280.42</v>
      </c>
      <c r="C8702">
        <v>93.176000000000002</v>
      </c>
      <c r="D8702" s="7">
        <f t="shared" si="135"/>
        <v>1369.6872000000001</v>
      </c>
      <c r="E8702">
        <v>3.6999999999999998E-2</v>
      </c>
      <c r="F8702">
        <v>4</v>
      </c>
    </row>
    <row r="8703" spans="1:6" x14ac:dyDescent="0.2">
      <c r="A8703">
        <v>4350.8149999999996</v>
      </c>
      <c r="B8703">
        <v>280.43299999999999</v>
      </c>
      <c r="C8703">
        <v>93.191999999999993</v>
      </c>
      <c r="D8703" s="7">
        <f t="shared" si="135"/>
        <v>1369.9223999999999</v>
      </c>
      <c r="E8703">
        <v>2.8000000000000001E-2</v>
      </c>
      <c r="F8703">
        <v>4</v>
      </c>
    </row>
    <row r="8704" spans="1:6" x14ac:dyDescent="0.2">
      <c r="A8704">
        <v>4351.3190000000004</v>
      </c>
      <c r="B8704">
        <v>280.45100000000002</v>
      </c>
      <c r="C8704">
        <v>93.171000000000006</v>
      </c>
      <c r="D8704" s="7">
        <f t="shared" si="135"/>
        <v>1369.6137000000001</v>
      </c>
      <c r="E8704">
        <v>3.5000000000000003E-2</v>
      </c>
      <c r="F8704">
        <v>4</v>
      </c>
    </row>
    <row r="8705" spans="1:6" x14ac:dyDescent="0.2">
      <c r="A8705">
        <v>4351.8230000000003</v>
      </c>
      <c r="B8705">
        <v>280.47199999999998</v>
      </c>
      <c r="C8705">
        <v>93.191000000000003</v>
      </c>
      <c r="D8705" s="7">
        <f t="shared" si="135"/>
        <v>1369.9077</v>
      </c>
      <c r="E8705">
        <v>4.2000000000000003E-2</v>
      </c>
      <c r="F8705">
        <v>4</v>
      </c>
    </row>
    <row r="8706" spans="1:6" x14ac:dyDescent="0.2">
      <c r="A8706">
        <v>4352.317</v>
      </c>
      <c r="B8706">
        <v>280.49599999999998</v>
      </c>
      <c r="C8706">
        <v>93.194999999999993</v>
      </c>
      <c r="D8706" s="7">
        <f t="shared" si="135"/>
        <v>1369.9664999999998</v>
      </c>
      <c r="E8706">
        <v>4.8000000000000001E-2</v>
      </c>
      <c r="F8706">
        <v>4</v>
      </c>
    </row>
    <row r="8707" spans="1:6" x14ac:dyDescent="0.2">
      <c r="A8707">
        <v>4352.8209999999999</v>
      </c>
      <c r="B8707">
        <v>280.51299999999998</v>
      </c>
      <c r="C8707">
        <v>93.206999999999994</v>
      </c>
      <c r="D8707" s="7">
        <f t="shared" ref="D8707:D8770" si="136">C8707*14.7</f>
        <v>1370.1428999999998</v>
      </c>
      <c r="E8707">
        <v>3.4000000000000002E-2</v>
      </c>
      <c r="F8707">
        <v>4</v>
      </c>
    </row>
    <row r="8708" spans="1:6" x14ac:dyDescent="0.2">
      <c r="A8708">
        <v>4353.3140000000003</v>
      </c>
      <c r="B8708">
        <v>280.53300000000002</v>
      </c>
      <c r="C8708">
        <v>93.253</v>
      </c>
      <c r="D8708" s="7">
        <f t="shared" si="136"/>
        <v>1370.8190999999999</v>
      </c>
      <c r="E8708">
        <v>4.1000000000000002E-2</v>
      </c>
      <c r="F8708">
        <v>4</v>
      </c>
    </row>
    <row r="8709" spans="1:6" x14ac:dyDescent="0.2">
      <c r="A8709">
        <v>4353.8190000000004</v>
      </c>
      <c r="B8709">
        <v>280.54300000000001</v>
      </c>
      <c r="C8709">
        <v>93.265000000000001</v>
      </c>
      <c r="D8709" s="7">
        <f t="shared" si="136"/>
        <v>1370.9955</v>
      </c>
      <c r="E8709">
        <v>0.02</v>
      </c>
      <c r="F8709">
        <v>4</v>
      </c>
    </row>
    <row r="8710" spans="1:6" x14ac:dyDescent="0.2">
      <c r="A8710">
        <v>4354.3230000000003</v>
      </c>
      <c r="B8710">
        <v>280.56299999999999</v>
      </c>
      <c r="C8710">
        <v>93.248999999999995</v>
      </c>
      <c r="D8710" s="7">
        <f t="shared" si="136"/>
        <v>1370.7602999999999</v>
      </c>
      <c r="E8710">
        <v>3.9E-2</v>
      </c>
      <c r="F8710">
        <v>4</v>
      </c>
    </row>
    <row r="8711" spans="1:6" x14ac:dyDescent="0.2">
      <c r="A8711">
        <v>4354.817</v>
      </c>
      <c r="B8711">
        <v>280.584</v>
      </c>
      <c r="C8711">
        <v>93.25</v>
      </c>
      <c r="D8711" s="7">
        <f t="shared" si="136"/>
        <v>1370.7749999999999</v>
      </c>
      <c r="E8711">
        <v>4.2999999999999997E-2</v>
      </c>
      <c r="F8711">
        <v>4</v>
      </c>
    </row>
    <row r="8712" spans="1:6" x14ac:dyDescent="0.2">
      <c r="A8712">
        <v>4355.3209999999999</v>
      </c>
      <c r="B8712">
        <v>280.59699999999998</v>
      </c>
      <c r="C8712">
        <v>93.277000000000001</v>
      </c>
      <c r="D8712" s="7">
        <f t="shared" si="136"/>
        <v>1371.1719000000001</v>
      </c>
      <c r="E8712">
        <v>2.5999999999999999E-2</v>
      </c>
      <c r="F8712">
        <v>4</v>
      </c>
    </row>
    <row r="8713" spans="1:6" x14ac:dyDescent="0.2">
      <c r="A8713">
        <v>4355.8239999999996</v>
      </c>
      <c r="B8713">
        <v>280.61099999999999</v>
      </c>
      <c r="C8713">
        <v>93.289000000000001</v>
      </c>
      <c r="D8713" s="7">
        <f t="shared" si="136"/>
        <v>1371.3482999999999</v>
      </c>
      <c r="E8713">
        <v>2.7E-2</v>
      </c>
      <c r="F8713">
        <v>4</v>
      </c>
    </row>
    <row r="8714" spans="1:6" x14ac:dyDescent="0.2">
      <c r="A8714">
        <v>4356.3180000000002</v>
      </c>
      <c r="B8714">
        <v>280.63799999999998</v>
      </c>
      <c r="C8714">
        <v>93.287000000000006</v>
      </c>
      <c r="D8714" s="7">
        <f t="shared" si="136"/>
        <v>1371.3189</v>
      </c>
      <c r="E8714">
        <v>5.5E-2</v>
      </c>
      <c r="F8714">
        <v>4</v>
      </c>
    </row>
    <row r="8715" spans="1:6" x14ac:dyDescent="0.2">
      <c r="A8715">
        <v>4356.8220000000001</v>
      </c>
      <c r="B8715">
        <v>280.64699999999999</v>
      </c>
      <c r="C8715">
        <v>93.3</v>
      </c>
      <c r="D8715" s="7">
        <f t="shared" si="136"/>
        <v>1371.51</v>
      </c>
      <c r="E8715">
        <v>1.7000000000000001E-2</v>
      </c>
      <c r="F8715">
        <v>4</v>
      </c>
    </row>
    <row r="8716" spans="1:6" x14ac:dyDescent="0.2">
      <c r="A8716">
        <v>4357.3159999999998</v>
      </c>
      <c r="B8716">
        <v>280.66800000000001</v>
      </c>
      <c r="C8716">
        <v>93.305999999999997</v>
      </c>
      <c r="D8716" s="7">
        <f t="shared" si="136"/>
        <v>1371.5981999999999</v>
      </c>
      <c r="E8716">
        <v>4.2000000000000003E-2</v>
      </c>
      <c r="F8716">
        <v>4</v>
      </c>
    </row>
    <row r="8717" spans="1:6" x14ac:dyDescent="0.2">
      <c r="A8717">
        <v>4357.82</v>
      </c>
      <c r="B8717">
        <v>280.68700000000001</v>
      </c>
      <c r="C8717">
        <v>93.316999999999993</v>
      </c>
      <c r="D8717" s="7">
        <f t="shared" si="136"/>
        <v>1371.7598999999998</v>
      </c>
      <c r="E8717">
        <v>3.7999999999999999E-2</v>
      </c>
      <c r="F8717">
        <v>4</v>
      </c>
    </row>
    <row r="8718" spans="1:6" x14ac:dyDescent="0.2">
      <c r="A8718">
        <v>4358.3239999999996</v>
      </c>
      <c r="B8718">
        <v>280.70600000000002</v>
      </c>
      <c r="C8718">
        <v>93.311000000000007</v>
      </c>
      <c r="D8718" s="7">
        <f t="shared" si="136"/>
        <v>1371.6717000000001</v>
      </c>
      <c r="E8718">
        <v>3.6999999999999998E-2</v>
      </c>
      <c r="F8718">
        <v>4</v>
      </c>
    </row>
    <row r="8719" spans="1:6" x14ac:dyDescent="0.2">
      <c r="A8719">
        <v>4358.8180000000002</v>
      </c>
      <c r="B8719">
        <v>280.72399999999999</v>
      </c>
      <c r="C8719">
        <v>93.305999999999997</v>
      </c>
      <c r="D8719" s="7">
        <f t="shared" si="136"/>
        <v>1371.5981999999999</v>
      </c>
      <c r="E8719">
        <v>3.7999999999999999E-2</v>
      </c>
      <c r="F8719">
        <v>4</v>
      </c>
    </row>
    <row r="8720" spans="1:6" x14ac:dyDescent="0.2">
      <c r="A8720">
        <v>4359.3209999999999</v>
      </c>
      <c r="B8720">
        <v>280.73099999999999</v>
      </c>
      <c r="C8720">
        <v>93.305999999999997</v>
      </c>
      <c r="D8720" s="7">
        <f t="shared" si="136"/>
        <v>1371.5981999999999</v>
      </c>
      <c r="E8720">
        <v>1.4E-2</v>
      </c>
      <c r="F8720">
        <v>4</v>
      </c>
    </row>
    <row r="8721" spans="1:6" x14ac:dyDescent="0.2">
      <c r="A8721">
        <v>4359.8159999999998</v>
      </c>
      <c r="B8721">
        <v>280.74900000000002</v>
      </c>
      <c r="C8721">
        <v>93.372</v>
      </c>
      <c r="D8721" s="7">
        <f t="shared" si="136"/>
        <v>1372.5683999999999</v>
      </c>
      <c r="E8721">
        <v>3.6999999999999998E-2</v>
      </c>
      <c r="F8721">
        <v>4</v>
      </c>
    </row>
    <row r="8722" spans="1:6" x14ac:dyDescent="0.2">
      <c r="A8722">
        <v>4360.3190000000004</v>
      </c>
      <c r="B8722">
        <v>280.774</v>
      </c>
      <c r="C8722">
        <v>93.331999999999994</v>
      </c>
      <c r="D8722" s="7">
        <f t="shared" si="136"/>
        <v>1371.9803999999999</v>
      </c>
      <c r="E8722">
        <v>4.9000000000000002E-2</v>
      </c>
      <c r="F8722">
        <v>4</v>
      </c>
    </row>
    <row r="8723" spans="1:6" x14ac:dyDescent="0.2">
      <c r="A8723">
        <v>4360.8220000000001</v>
      </c>
      <c r="B8723">
        <v>280.79199999999997</v>
      </c>
      <c r="C8723">
        <v>93.33</v>
      </c>
      <c r="D8723" s="7">
        <f t="shared" si="136"/>
        <v>1371.951</v>
      </c>
      <c r="E8723">
        <v>3.5000000000000003E-2</v>
      </c>
      <c r="F8723">
        <v>4</v>
      </c>
    </row>
    <row r="8724" spans="1:6" x14ac:dyDescent="0.2">
      <c r="A8724">
        <v>4361.3249999999998</v>
      </c>
      <c r="B8724">
        <v>280.80700000000002</v>
      </c>
      <c r="C8724">
        <v>93.343999999999994</v>
      </c>
      <c r="D8724" s="7">
        <f t="shared" si="136"/>
        <v>1372.1567999999997</v>
      </c>
      <c r="E8724">
        <v>3.1E-2</v>
      </c>
      <c r="F8724">
        <v>4</v>
      </c>
    </row>
    <row r="8725" spans="1:6" x14ac:dyDescent="0.2">
      <c r="A8725">
        <v>4361.8190000000004</v>
      </c>
      <c r="B8725">
        <v>280.83300000000003</v>
      </c>
      <c r="C8725">
        <v>93.326999999999998</v>
      </c>
      <c r="D8725" s="7">
        <f t="shared" si="136"/>
        <v>1371.9069</v>
      </c>
      <c r="E8725">
        <v>5.0999999999999997E-2</v>
      </c>
      <c r="F8725">
        <v>4</v>
      </c>
    </row>
    <row r="8726" spans="1:6" x14ac:dyDescent="0.2">
      <c r="A8726">
        <v>4362.3220000000001</v>
      </c>
      <c r="B8726">
        <v>280.84800000000001</v>
      </c>
      <c r="C8726">
        <v>93.373000000000005</v>
      </c>
      <c r="D8726" s="7">
        <f t="shared" si="136"/>
        <v>1372.5831000000001</v>
      </c>
      <c r="E8726">
        <v>0.03</v>
      </c>
      <c r="F8726">
        <v>4</v>
      </c>
    </row>
    <row r="8727" spans="1:6" x14ac:dyDescent="0.2">
      <c r="A8727">
        <v>4362.826</v>
      </c>
      <c r="B8727">
        <v>280.86700000000002</v>
      </c>
      <c r="C8727">
        <v>93.370999999999995</v>
      </c>
      <c r="D8727" s="7">
        <f t="shared" si="136"/>
        <v>1372.5536999999999</v>
      </c>
      <c r="E8727">
        <v>3.7999999999999999E-2</v>
      </c>
      <c r="F8727">
        <v>4</v>
      </c>
    </row>
    <row r="8728" spans="1:6" x14ac:dyDescent="0.2">
      <c r="A8728">
        <v>4363.3190000000004</v>
      </c>
      <c r="B8728">
        <v>280.88299999999998</v>
      </c>
      <c r="C8728">
        <v>93.393000000000001</v>
      </c>
      <c r="D8728" s="7">
        <f t="shared" si="136"/>
        <v>1372.8770999999999</v>
      </c>
      <c r="E8728">
        <v>3.3000000000000002E-2</v>
      </c>
      <c r="F8728">
        <v>4</v>
      </c>
    </row>
    <row r="8729" spans="1:6" x14ac:dyDescent="0.2">
      <c r="A8729">
        <v>4363.8230000000003</v>
      </c>
      <c r="B8729">
        <v>280.89699999999999</v>
      </c>
      <c r="C8729">
        <v>93.367000000000004</v>
      </c>
      <c r="D8729" s="7">
        <f t="shared" si="136"/>
        <v>1372.4948999999999</v>
      </c>
      <c r="E8729">
        <v>2.8000000000000001E-2</v>
      </c>
      <c r="F8729">
        <v>4</v>
      </c>
    </row>
    <row r="8730" spans="1:6" x14ac:dyDescent="0.2">
      <c r="A8730">
        <v>4364.3180000000002</v>
      </c>
      <c r="B8730">
        <v>280.91800000000001</v>
      </c>
      <c r="C8730">
        <v>93.399000000000001</v>
      </c>
      <c r="D8730" s="7">
        <f t="shared" si="136"/>
        <v>1372.9652999999998</v>
      </c>
      <c r="E8730">
        <v>4.2000000000000003E-2</v>
      </c>
      <c r="F8730">
        <v>4</v>
      </c>
    </row>
    <row r="8731" spans="1:6" x14ac:dyDescent="0.2">
      <c r="A8731">
        <v>4364.8220000000001</v>
      </c>
      <c r="B8731">
        <v>280.94299999999998</v>
      </c>
      <c r="C8731">
        <v>93.394999999999996</v>
      </c>
      <c r="D8731" s="7">
        <f t="shared" si="136"/>
        <v>1372.9064999999998</v>
      </c>
      <c r="E8731">
        <v>4.9000000000000002E-2</v>
      </c>
      <c r="F8731">
        <v>4</v>
      </c>
    </row>
    <row r="8732" spans="1:6" x14ac:dyDescent="0.2">
      <c r="A8732">
        <v>4365.3249999999998</v>
      </c>
      <c r="B8732">
        <v>280.95800000000003</v>
      </c>
      <c r="C8732">
        <v>93.412000000000006</v>
      </c>
      <c r="D8732" s="7">
        <f t="shared" si="136"/>
        <v>1373.1564000000001</v>
      </c>
      <c r="E8732">
        <v>0.03</v>
      </c>
      <c r="F8732">
        <v>4</v>
      </c>
    </row>
    <row r="8733" spans="1:6" x14ac:dyDescent="0.2">
      <c r="A8733">
        <v>4365.8180000000002</v>
      </c>
      <c r="B8733">
        <v>280.97899999999998</v>
      </c>
      <c r="C8733">
        <v>93.427999999999997</v>
      </c>
      <c r="D8733" s="7">
        <f t="shared" si="136"/>
        <v>1373.3915999999999</v>
      </c>
      <c r="E8733">
        <v>4.2000000000000003E-2</v>
      </c>
      <c r="F8733">
        <v>4</v>
      </c>
    </row>
    <row r="8734" spans="1:6" x14ac:dyDescent="0.2">
      <c r="A8734">
        <v>4366.3230000000003</v>
      </c>
      <c r="B8734">
        <v>280.995</v>
      </c>
      <c r="C8734">
        <v>93.436000000000007</v>
      </c>
      <c r="D8734" s="7">
        <f t="shared" si="136"/>
        <v>1373.5092</v>
      </c>
      <c r="E8734">
        <v>3.2000000000000001E-2</v>
      </c>
      <c r="F8734">
        <v>4</v>
      </c>
    </row>
    <row r="8735" spans="1:6" x14ac:dyDescent="0.2">
      <c r="A8735">
        <v>4366.8180000000002</v>
      </c>
      <c r="B8735">
        <v>281.01400000000001</v>
      </c>
      <c r="C8735">
        <v>93.427999999999997</v>
      </c>
      <c r="D8735" s="7">
        <f t="shared" si="136"/>
        <v>1373.3915999999999</v>
      </c>
      <c r="E8735">
        <v>0.04</v>
      </c>
      <c r="F8735">
        <v>4</v>
      </c>
    </row>
    <row r="8736" spans="1:6" x14ac:dyDescent="0.2">
      <c r="A8736">
        <v>4367.3220000000001</v>
      </c>
      <c r="B8736">
        <v>281.03300000000002</v>
      </c>
      <c r="C8736">
        <v>93.459000000000003</v>
      </c>
      <c r="D8736" s="7">
        <f t="shared" si="136"/>
        <v>1373.8472999999999</v>
      </c>
      <c r="E8736">
        <v>3.6999999999999998E-2</v>
      </c>
      <c r="F8736">
        <v>4</v>
      </c>
    </row>
    <row r="8737" spans="1:6" x14ac:dyDescent="0.2">
      <c r="A8737">
        <v>4367.826</v>
      </c>
      <c r="B8737">
        <v>281.05200000000002</v>
      </c>
      <c r="C8737">
        <v>93.451999999999998</v>
      </c>
      <c r="D8737" s="7">
        <f t="shared" si="136"/>
        <v>1373.7443999999998</v>
      </c>
      <c r="E8737">
        <v>3.9E-2</v>
      </c>
      <c r="F8737">
        <v>4</v>
      </c>
    </row>
    <row r="8738" spans="1:6" x14ac:dyDescent="0.2">
      <c r="A8738">
        <v>4368.3190000000004</v>
      </c>
      <c r="B8738">
        <v>281.06599999999997</v>
      </c>
      <c r="C8738">
        <v>93.444999999999993</v>
      </c>
      <c r="D8738" s="7">
        <f t="shared" si="136"/>
        <v>1373.6414999999997</v>
      </c>
      <c r="E8738">
        <v>2.9000000000000001E-2</v>
      </c>
      <c r="F8738">
        <v>4</v>
      </c>
    </row>
    <row r="8739" spans="1:6" x14ac:dyDescent="0.2">
      <c r="A8739">
        <v>4368.8230000000003</v>
      </c>
      <c r="B8739">
        <v>281.08999999999997</v>
      </c>
      <c r="C8739">
        <v>93.430999999999997</v>
      </c>
      <c r="D8739" s="7">
        <f t="shared" si="136"/>
        <v>1373.4357</v>
      </c>
      <c r="E8739">
        <v>4.5999999999999999E-2</v>
      </c>
      <c r="F8739">
        <v>4</v>
      </c>
    </row>
    <row r="8740" spans="1:6" x14ac:dyDescent="0.2">
      <c r="A8740">
        <v>4369.3270000000002</v>
      </c>
      <c r="B8740">
        <v>281.10500000000002</v>
      </c>
      <c r="C8740">
        <v>93.474999999999994</v>
      </c>
      <c r="D8740" s="7">
        <f t="shared" si="136"/>
        <v>1374.0824999999998</v>
      </c>
      <c r="E8740">
        <v>3.1E-2</v>
      </c>
      <c r="F8740">
        <v>4</v>
      </c>
    </row>
    <row r="8741" spans="1:6" x14ac:dyDescent="0.2">
      <c r="A8741">
        <v>4369.82</v>
      </c>
      <c r="B8741">
        <v>281.12400000000002</v>
      </c>
      <c r="C8741">
        <v>93.492000000000004</v>
      </c>
      <c r="D8741" s="7">
        <f t="shared" si="136"/>
        <v>1374.3324</v>
      </c>
      <c r="E8741">
        <v>3.9E-2</v>
      </c>
      <c r="F8741">
        <v>4</v>
      </c>
    </row>
    <row r="8742" spans="1:6" x14ac:dyDescent="0.2">
      <c r="A8742">
        <v>4370.3239999999996</v>
      </c>
      <c r="B8742">
        <v>281.13799999999998</v>
      </c>
      <c r="C8742">
        <v>93.495000000000005</v>
      </c>
      <c r="D8742" s="7">
        <f t="shared" si="136"/>
        <v>1374.3765000000001</v>
      </c>
      <c r="E8742">
        <v>2.8000000000000001E-2</v>
      </c>
      <c r="F8742">
        <v>4</v>
      </c>
    </row>
    <row r="8743" spans="1:6" x14ac:dyDescent="0.2">
      <c r="A8743">
        <v>4370.8190000000004</v>
      </c>
      <c r="B8743">
        <v>281.16500000000002</v>
      </c>
      <c r="C8743">
        <v>93.457999999999998</v>
      </c>
      <c r="D8743" s="7">
        <f t="shared" si="136"/>
        <v>1373.8326</v>
      </c>
      <c r="E8743">
        <v>5.3999999999999999E-2</v>
      </c>
      <c r="F8743">
        <v>4</v>
      </c>
    </row>
    <row r="8744" spans="1:6" x14ac:dyDescent="0.2">
      <c r="A8744">
        <v>4371.3239999999996</v>
      </c>
      <c r="B8744">
        <v>281.185</v>
      </c>
      <c r="C8744">
        <v>93.494</v>
      </c>
      <c r="D8744" s="7">
        <f t="shared" si="136"/>
        <v>1374.3617999999999</v>
      </c>
      <c r="E8744">
        <v>3.9E-2</v>
      </c>
      <c r="F8744">
        <v>4</v>
      </c>
    </row>
    <row r="8745" spans="1:6" x14ac:dyDescent="0.2">
      <c r="A8745">
        <v>4371.8180000000002</v>
      </c>
      <c r="B8745">
        <v>281.20400000000001</v>
      </c>
      <c r="C8745">
        <v>93.503</v>
      </c>
      <c r="D8745" s="7">
        <f t="shared" si="136"/>
        <v>1374.4940999999999</v>
      </c>
      <c r="E8745">
        <v>3.9E-2</v>
      </c>
      <c r="F8745">
        <v>4</v>
      </c>
    </row>
    <row r="8746" spans="1:6" x14ac:dyDescent="0.2">
      <c r="A8746">
        <v>4372.3220000000001</v>
      </c>
      <c r="B8746">
        <v>281.214</v>
      </c>
      <c r="C8746">
        <v>93.495999999999995</v>
      </c>
      <c r="D8746" s="7">
        <f t="shared" si="136"/>
        <v>1374.3911999999998</v>
      </c>
      <c r="E8746">
        <v>0.02</v>
      </c>
      <c r="F8746">
        <v>4</v>
      </c>
    </row>
    <row r="8747" spans="1:6" x14ac:dyDescent="0.2">
      <c r="A8747">
        <v>4372.8249999999998</v>
      </c>
      <c r="B8747">
        <v>281.24099999999999</v>
      </c>
      <c r="C8747">
        <v>93.52</v>
      </c>
      <c r="D8747" s="7">
        <f t="shared" si="136"/>
        <v>1374.7439999999999</v>
      </c>
      <c r="E8747">
        <v>5.2999999999999999E-2</v>
      </c>
      <c r="F8747">
        <v>4</v>
      </c>
    </row>
    <row r="8748" spans="1:6" x14ac:dyDescent="0.2">
      <c r="A8748">
        <v>4373.3190000000004</v>
      </c>
      <c r="B8748">
        <v>281.26</v>
      </c>
      <c r="C8748">
        <v>93.52</v>
      </c>
      <c r="D8748" s="7">
        <f t="shared" si="136"/>
        <v>1374.7439999999999</v>
      </c>
      <c r="E8748">
        <v>3.9E-2</v>
      </c>
      <c r="F8748">
        <v>4</v>
      </c>
    </row>
    <row r="8749" spans="1:6" x14ac:dyDescent="0.2">
      <c r="A8749">
        <v>4373.8220000000001</v>
      </c>
      <c r="B8749">
        <v>281.279</v>
      </c>
      <c r="C8749">
        <v>93.569000000000003</v>
      </c>
      <c r="D8749" s="7">
        <f t="shared" si="136"/>
        <v>1375.4642999999999</v>
      </c>
      <c r="E8749">
        <v>3.7999999999999999E-2</v>
      </c>
      <c r="F8749">
        <v>4</v>
      </c>
    </row>
    <row r="8750" spans="1:6" x14ac:dyDescent="0.2">
      <c r="A8750">
        <v>4374.3270000000002</v>
      </c>
      <c r="B8750">
        <v>281.29700000000003</v>
      </c>
      <c r="C8750">
        <v>93.531999999999996</v>
      </c>
      <c r="D8750" s="7">
        <f t="shared" si="136"/>
        <v>1374.9204</v>
      </c>
      <c r="E8750">
        <v>3.5999999999999997E-2</v>
      </c>
      <c r="F8750">
        <v>4</v>
      </c>
    </row>
    <row r="8751" spans="1:6" x14ac:dyDescent="0.2">
      <c r="A8751">
        <v>4374.8209999999999</v>
      </c>
      <c r="B8751">
        <v>281.31700000000001</v>
      </c>
      <c r="C8751">
        <v>93.533000000000001</v>
      </c>
      <c r="D8751" s="7">
        <f t="shared" si="136"/>
        <v>1374.9350999999999</v>
      </c>
      <c r="E8751">
        <v>3.9E-2</v>
      </c>
      <c r="F8751">
        <v>4</v>
      </c>
    </row>
    <row r="8752" spans="1:6" x14ac:dyDescent="0.2">
      <c r="A8752">
        <v>4375.3249999999998</v>
      </c>
      <c r="B8752">
        <v>281.327</v>
      </c>
      <c r="C8752">
        <v>93.534999999999997</v>
      </c>
      <c r="D8752" s="7">
        <f t="shared" si="136"/>
        <v>1374.9644999999998</v>
      </c>
      <c r="E8752">
        <v>2.1000000000000001E-2</v>
      </c>
      <c r="F8752">
        <v>4</v>
      </c>
    </row>
    <row r="8753" spans="1:6" x14ac:dyDescent="0.2">
      <c r="A8753">
        <v>4375.8190000000004</v>
      </c>
      <c r="B8753">
        <v>281.35300000000001</v>
      </c>
      <c r="C8753">
        <v>93.578000000000003</v>
      </c>
      <c r="D8753" s="7">
        <f t="shared" si="136"/>
        <v>1375.5966000000001</v>
      </c>
      <c r="E8753">
        <v>5.0999999999999997E-2</v>
      </c>
      <c r="F8753">
        <v>4</v>
      </c>
    </row>
    <row r="8754" spans="1:6" x14ac:dyDescent="0.2">
      <c r="A8754">
        <v>4376.3230000000003</v>
      </c>
      <c r="B8754">
        <v>281.37299999999999</v>
      </c>
      <c r="C8754">
        <v>93.561000000000007</v>
      </c>
      <c r="D8754" s="7">
        <f t="shared" si="136"/>
        <v>1375.3467000000001</v>
      </c>
      <c r="E8754">
        <v>0.04</v>
      </c>
      <c r="F8754">
        <v>4</v>
      </c>
    </row>
    <row r="8755" spans="1:6" x14ac:dyDescent="0.2">
      <c r="A8755">
        <v>4376.826</v>
      </c>
      <c r="B8755">
        <v>281.39699999999999</v>
      </c>
      <c r="C8755">
        <v>93.551000000000002</v>
      </c>
      <c r="D8755" s="7">
        <f t="shared" si="136"/>
        <v>1375.1996999999999</v>
      </c>
      <c r="E8755">
        <v>4.9000000000000002E-2</v>
      </c>
      <c r="F8755">
        <v>4</v>
      </c>
    </row>
    <row r="8756" spans="1:6" x14ac:dyDescent="0.2">
      <c r="A8756">
        <v>4377.32</v>
      </c>
      <c r="B8756">
        <v>281.41300000000001</v>
      </c>
      <c r="C8756">
        <v>93.567999999999998</v>
      </c>
      <c r="D8756" s="7">
        <f t="shared" si="136"/>
        <v>1375.4495999999999</v>
      </c>
      <c r="E8756">
        <v>3.1E-2</v>
      </c>
      <c r="F8756">
        <v>4</v>
      </c>
    </row>
    <row r="8757" spans="1:6" x14ac:dyDescent="0.2">
      <c r="A8757">
        <v>4377.8239999999996</v>
      </c>
      <c r="B8757">
        <v>281.428</v>
      </c>
      <c r="C8757">
        <v>93.584000000000003</v>
      </c>
      <c r="D8757" s="7">
        <f t="shared" si="136"/>
        <v>1375.6848</v>
      </c>
      <c r="E8757">
        <v>2.9000000000000001E-2</v>
      </c>
      <c r="F8757">
        <v>4</v>
      </c>
    </row>
    <row r="8758" spans="1:6" x14ac:dyDescent="0.2">
      <c r="A8758">
        <v>4378.3280000000004</v>
      </c>
      <c r="B8758">
        <v>281.45600000000002</v>
      </c>
      <c r="C8758">
        <v>93.617999999999995</v>
      </c>
      <c r="D8758" s="7">
        <f t="shared" si="136"/>
        <v>1376.1845999999998</v>
      </c>
      <c r="E8758">
        <v>5.6000000000000001E-2</v>
      </c>
      <c r="F8758">
        <v>4</v>
      </c>
    </row>
    <row r="8759" spans="1:6" x14ac:dyDescent="0.2">
      <c r="A8759">
        <v>4378.8220000000001</v>
      </c>
      <c r="B8759">
        <v>281.471</v>
      </c>
      <c r="C8759">
        <v>93.602000000000004</v>
      </c>
      <c r="D8759" s="7">
        <f t="shared" si="136"/>
        <v>1375.9494</v>
      </c>
      <c r="E8759">
        <v>0.03</v>
      </c>
      <c r="F8759">
        <v>4</v>
      </c>
    </row>
    <row r="8760" spans="1:6" x14ac:dyDescent="0.2">
      <c r="A8760">
        <v>4379.3249999999998</v>
      </c>
      <c r="B8760">
        <v>281.48599999999999</v>
      </c>
      <c r="C8760">
        <v>93.614999999999995</v>
      </c>
      <c r="D8760" s="7">
        <f t="shared" si="136"/>
        <v>1376.1404999999997</v>
      </c>
      <c r="E8760">
        <v>3.1E-2</v>
      </c>
      <c r="F8760">
        <v>4</v>
      </c>
    </row>
    <row r="8761" spans="1:6" x14ac:dyDescent="0.2">
      <c r="A8761">
        <v>4379.82</v>
      </c>
      <c r="B8761">
        <v>281.50700000000001</v>
      </c>
      <c r="C8761">
        <v>93.587000000000003</v>
      </c>
      <c r="D8761" s="7">
        <f t="shared" si="136"/>
        <v>1375.7289000000001</v>
      </c>
      <c r="E8761">
        <v>4.2000000000000003E-2</v>
      </c>
      <c r="F8761">
        <v>4</v>
      </c>
    </row>
    <row r="8762" spans="1:6" x14ac:dyDescent="0.2">
      <c r="A8762">
        <v>4380.3239999999996</v>
      </c>
      <c r="B8762">
        <v>281.53399999999999</v>
      </c>
      <c r="C8762">
        <v>93.616</v>
      </c>
      <c r="D8762" s="7">
        <f t="shared" si="136"/>
        <v>1376.1551999999999</v>
      </c>
      <c r="E8762">
        <v>5.3999999999999999E-2</v>
      </c>
      <c r="F8762">
        <v>4</v>
      </c>
    </row>
    <row r="8763" spans="1:6" x14ac:dyDescent="0.2">
      <c r="A8763">
        <v>4380.8280000000004</v>
      </c>
      <c r="B8763">
        <v>281.55</v>
      </c>
      <c r="C8763">
        <v>93.641999999999996</v>
      </c>
      <c r="D8763" s="7">
        <f t="shared" si="136"/>
        <v>1376.5373999999999</v>
      </c>
      <c r="E8763">
        <v>3.1E-2</v>
      </c>
      <c r="F8763">
        <v>4</v>
      </c>
    </row>
    <row r="8764" spans="1:6" x14ac:dyDescent="0.2">
      <c r="A8764">
        <v>4381.3220000000001</v>
      </c>
      <c r="B8764">
        <v>281.572</v>
      </c>
      <c r="C8764">
        <v>93.66</v>
      </c>
      <c r="D8764" s="7">
        <f t="shared" si="136"/>
        <v>1376.8019999999999</v>
      </c>
      <c r="E8764">
        <v>4.3999999999999997E-2</v>
      </c>
      <c r="F8764">
        <v>4</v>
      </c>
    </row>
    <row r="8765" spans="1:6" x14ac:dyDescent="0.2">
      <c r="A8765">
        <v>4381.826</v>
      </c>
      <c r="B8765">
        <v>281.59199999999998</v>
      </c>
      <c r="C8765">
        <v>93.650999999999996</v>
      </c>
      <c r="D8765" s="7">
        <f t="shared" si="136"/>
        <v>1376.6696999999999</v>
      </c>
      <c r="E8765">
        <v>0.04</v>
      </c>
      <c r="F8765">
        <v>4</v>
      </c>
    </row>
    <row r="8766" spans="1:6" x14ac:dyDescent="0.2">
      <c r="A8766">
        <v>4382.3209999999999</v>
      </c>
      <c r="B8766">
        <v>281.61399999999998</v>
      </c>
      <c r="C8766">
        <v>93.662000000000006</v>
      </c>
      <c r="D8766" s="7">
        <f t="shared" si="136"/>
        <v>1376.8314</v>
      </c>
      <c r="E8766">
        <v>4.4999999999999998E-2</v>
      </c>
      <c r="F8766">
        <v>4</v>
      </c>
    </row>
    <row r="8767" spans="1:6" x14ac:dyDescent="0.2">
      <c r="A8767">
        <v>4382.8239999999996</v>
      </c>
      <c r="B8767">
        <v>281.62799999999999</v>
      </c>
      <c r="C8767">
        <v>93.661000000000001</v>
      </c>
      <c r="D8767" s="7">
        <f t="shared" si="136"/>
        <v>1376.8166999999999</v>
      </c>
      <c r="E8767">
        <v>2.7E-2</v>
      </c>
      <c r="F8767">
        <v>4</v>
      </c>
    </row>
    <row r="8768" spans="1:6" x14ac:dyDescent="0.2">
      <c r="A8768">
        <v>4383.3280000000004</v>
      </c>
      <c r="B8768">
        <v>281.65100000000001</v>
      </c>
      <c r="C8768">
        <v>93.688999999999993</v>
      </c>
      <c r="D8768" s="7">
        <f t="shared" si="136"/>
        <v>1377.2282999999998</v>
      </c>
      <c r="E8768">
        <v>4.7E-2</v>
      </c>
      <c r="F8768">
        <v>4</v>
      </c>
    </row>
    <row r="8769" spans="1:6" x14ac:dyDescent="0.2">
      <c r="A8769">
        <v>4383.8220000000001</v>
      </c>
      <c r="B8769">
        <v>281.66399999999999</v>
      </c>
      <c r="C8769">
        <v>93.695999999999998</v>
      </c>
      <c r="D8769" s="7">
        <f t="shared" si="136"/>
        <v>1377.3311999999999</v>
      </c>
      <c r="E8769">
        <v>2.5999999999999999E-2</v>
      </c>
      <c r="F8769">
        <v>4</v>
      </c>
    </row>
    <row r="8770" spans="1:6" x14ac:dyDescent="0.2">
      <c r="A8770">
        <v>4384.326</v>
      </c>
      <c r="B8770">
        <v>281.685</v>
      </c>
      <c r="C8770">
        <v>93.665000000000006</v>
      </c>
      <c r="D8770" s="7">
        <f t="shared" si="136"/>
        <v>1376.8755000000001</v>
      </c>
      <c r="E8770">
        <v>4.1000000000000002E-2</v>
      </c>
      <c r="F8770">
        <v>4</v>
      </c>
    </row>
    <row r="8771" spans="1:6" x14ac:dyDescent="0.2">
      <c r="A8771">
        <v>4384.82</v>
      </c>
      <c r="B8771">
        <v>281.70400000000001</v>
      </c>
      <c r="C8771">
        <v>93.697999999999993</v>
      </c>
      <c r="D8771" s="7">
        <f t="shared" ref="D8771:D8834" si="137">C8771*14.7</f>
        <v>1377.3605999999997</v>
      </c>
      <c r="E8771">
        <v>3.7999999999999999E-2</v>
      </c>
      <c r="F8771">
        <v>4</v>
      </c>
    </row>
    <row r="8772" spans="1:6" x14ac:dyDescent="0.2">
      <c r="A8772">
        <v>4385.3230000000003</v>
      </c>
      <c r="B8772">
        <v>281.72500000000002</v>
      </c>
      <c r="C8772">
        <v>93.712000000000003</v>
      </c>
      <c r="D8772" s="7">
        <f t="shared" si="137"/>
        <v>1377.5663999999999</v>
      </c>
      <c r="E8772">
        <v>4.1000000000000002E-2</v>
      </c>
      <c r="F8772">
        <v>4</v>
      </c>
    </row>
    <row r="8773" spans="1:6" x14ac:dyDescent="0.2">
      <c r="A8773">
        <v>4385.8280000000004</v>
      </c>
      <c r="B8773">
        <v>281.75200000000001</v>
      </c>
      <c r="C8773">
        <v>93.695999999999998</v>
      </c>
      <c r="D8773" s="7">
        <f t="shared" si="137"/>
        <v>1377.3311999999999</v>
      </c>
      <c r="E8773">
        <v>5.3999999999999999E-2</v>
      </c>
      <c r="F8773">
        <v>4</v>
      </c>
    </row>
    <row r="8774" spans="1:6" x14ac:dyDescent="0.2">
      <c r="A8774">
        <v>4386.3220000000001</v>
      </c>
      <c r="B8774">
        <v>281.77499999999998</v>
      </c>
      <c r="C8774">
        <v>93.716999999999999</v>
      </c>
      <c r="D8774" s="7">
        <f t="shared" si="137"/>
        <v>1377.6398999999999</v>
      </c>
      <c r="E8774">
        <v>4.8000000000000001E-2</v>
      </c>
      <c r="F8774">
        <v>4</v>
      </c>
    </row>
    <row r="8775" spans="1:6" x14ac:dyDescent="0.2">
      <c r="A8775">
        <v>4386.8270000000002</v>
      </c>
      <c r="B8775">
        <v>281.791</v>
      </c>
      <c r="C8775">
        <v>93.757000000000005</v>
      </c>
      <c r="D8775" s="7">
        <f t="shared" si="137"/>
        <v>1378.2279000000001</v>
      </c>
      <c r="E8775">
        <v>3.1E-2</v>
      </c>
      <c r="F8775">
        <v>4</v>
      </c>
    </row>
    <row r="8776" spans="1:6" x14ac:dyDescent="0.2">
      <c r="A8776">
        <v>4387.3220000000001</v>
      </c>
      <c r="B8776">
        <v>281.81200000000001</v>
      </c>
      <c r="C8776">
        <v>93.730999999999995</v>
      </c>
      <c r="D8776" s="7">
        <f t="shared" si="137"/>
        <v>1377.8456999999999</v>
      </c>
      <c r="E8776">
        <v>4.2000000000000003E-2</v>
      </c>
      <c r="F8776">
        <v>4</v>
      </c>
    </row>
    <row r="8777" spans="1:6" x14ac:dyDescent="0.2">
      <c r="A8777">
        <v>4387.8249999999998</v>
      </c>
      <c r="B8777">
        <v>281.83100000000002</v>
      </c>
      <c r="C8777">
        <v>93.725999999999999</v>
      </c>
      <c r="D8777" s="7">
        <f t="shared" si="137"/>
        <v>1377.7721999999999</v>
      </c>
      <c r="E8777">
        <v>3.6999999999999998E-2</v>
      </c>
      <c r="F8777">
        <v>4</v>
      </c>
    </row>
    <row r="8778" spans="1:6" x14ac:dyDescent="0.2">
      <c r="A8778">
        <v>4388.3289999999997</v>
      </c>
      <c r="B8778">
        <v>281.85599999999999</v>
      </c>
      <c r="C8778">
        <v>93.748999999999995</v>
      </c>
      <c r="D8778" s="7">
        <f t="shared" si="137"/>
        <v>1378.1102999999998</v>
      </c>
      <c r="E8778">
        <v>5.0999999999999997E-2</v>
      </c>
      <c r="F8778">
        <v>4</v>
      </c>
    </row>
    <row r="8779" spans="1:6" x14ac:dyDescent="0.2">
      <c r="A8779">
        <v>4388.8209999999999</v>
      </c>
      <c r="B8779">
        <v>281.87099999999998</v>
      </c>
      <c r="C8779">
        <v>93.763000000000005</v>
      </c>
      <c r="D8779" s="7">
        <f t="shared" si="137"/>
        <v>1378.3161</v>
      </c>
      <c r="E8779">
        <v>2.9000000000000001E-2</v>
      </c>
      <c r="F8779">
        <v>4</v>
      </c>
    </row>
    <row r="8780" spans="1:6" x14ac:dyDescent="0.2">
      <c r="A8780">
        <v>4389.326</v>
      </c>
      <c r="B8780">
        <v>281.89299999999997</v>
      </c>
      <c r="C8780">
        <v>93.805999999999997</v>
      </c>
      <c r="D8780" s="7">
        <f t="shared" si="137"/>
        <v>1378.9481999999998</v>
      </c>
      <c r="E8780">
        <v>4.3999999999999997E-2</v>
      </c>
      <c r="F8780">
        <v>4</v>
      </c>
    </row>
    <row r="8781" spans="1:6" x14ac:dyDescent="0.2">
      <c r="A8781">
        <v>4389.83</v>
      </c>
      <c r="B8781">
        <v>281.91300000000001</v>
      </c>
      <c r="C8781">
        <v>93.790999999999997</v>
      </c>
      <c r="D8781" s="7">
        <f t="shared" si="137"/>
        <v>1378.7276999999999</v>
      </c>
      <c r="E8781">
        <v>3.9E-2</v>
      </c>
      <c r="F8781">
        <v>4</v>
      </c>
    </row>
    <row r="8782" spans="1:6" x14ac:dyDescent="0.2">
      <c r="A8782">
        <v>4390.3239999999996</v>
      </c>
      <c r="B8782">
        <v>281.93900000000002</v>
      </c>
      <c r="C8782">
        <v>93.825000000000003</v>
      </c>
      <c r="D8782" s="7">
        <f t="shared" si="137"/>
        <v>1379.2275</v>
      </c>
      <c r="E8782">
        <v>5.1999999999999998E-2</v>
      </c>
      <c r="F8782">
        <v>4</v>
      </c>
    </row>
    <row r="8783" spans="1:6" x14ac:dyDescent="0.2">
      <c r="A8783">
        <v>4390.8270000000002</v>
      </c>
      <c r="B8783">
        <v>281.95400000000001</v>
      </c>
      <c r="C8783">
        <v>93.814999999999998</v>
      </c>
      <c r="D8783" s="7">
        <f t="shared" si="137"/>
        <v>1379.0804999999998</v>
      </c>
      <c r="E8783">
        <v>3.1E-2</v>
      </c>
      <c r="F8783">
        <v>4</v>
      </c>
    </row>
    <row r="8784" spans="1:6" x14ac:dyDescent="0.2">
      <c r="A8784">
        <v>4391.3209999999999</v>
      </c>
      <c r="B8784">
        <v>281.97300000000001</v>
      </c>
      <c r="C8784">
        <v>93.783000000000001</v>
      </c>
      <c r="D8784" s="7">
        <f t="shared" si="137"/>
        <v>1378.6100999999999</v>
      </c>
      <c r="E8784">
        <v>3.6999999999999998E-2</v>
      </c>
      <c r="F8784">
        <v>4</v>
      </c>
    </row>
    <row r="8785" spans="1:6" x14ac:dyDescent="0.2">
      <c r="A8785">
        <v>4391.8270000000002</v>
      </c>
      <c r="B8785">
        <v>281.995</v>
      </c>
      <c r="C8785">
        <v>93.801000000000002</v>
      </c>
      <c r="D8785" s="7">
        <f t="shared" si="137"/>
        <v>1378.8747000000001</v>
      </c>
      <c r="E8785">
        <v>4.3999999999999997E-2</v>
      </c>
      <c r="F8785">
        <v>4</v>
      </c>
    </row>
    <row r="8786" spans="1:6" x14ac:dyDescent="0.2">
      <c r="A8786">
        <v>4392.32</v>
      </c>
      <c r="B8786">
        <v>282.02100000000002</v>
      </c>
      <c r="C8786">
        <v>93.795000000000002</v>
      </c>
      <c r="D8786" s="7">
        <f t="shared" si="137"/>
        <v>1378.7864999999999</v>
      </c>
      <c r="E8786">
        <v>5.2999999999999999E-2</v>
      </c>
      <c r="F8786">
        <v>4</v>
      </c>
    </row>
    <row r="8787" spans="1:6" x14ac:dyDescent="0.2">
      <c r="A8787">
        <v>4392.8239999999996</v>
      </c>
      <c r="B8787">
        <v>282.036</v>
      </c>
      <c r="C8787">
        <v>93.823999999999998</v>
      </c>
      <c r="D8787" s="7">
        <f t="shared" si="137"/>
        <v>1379.2128</v>
      </c>
      <c r="E8787">
        <v>3.1E-2</v>
      </c>
      <c r="F8787">
        <v>4</v>
      </c>
    </row>
    <row r="8788" spans="1:6" x14ac:dyDescent="0.2">
      <c r="A8788">
        <v>4393.3280000000004</v>
      </c>
      <c r="B8788">
        <v>282.05799999999999</v>
      </c>
      <c r="C8788">
        <v>93.840999999999994</v>
      </c>
      <c r="D8788" s="7">
        <f t="shared" si="137"/>
        <v>1379.4626999999998</v>
      </c>
      <c r="E8788">
        <v>4.2999999999999997E-2</v>
      </c>
      <c r="F8788">
        <v>4</v>
      </c>
    </row>
    <row r="8789" spans="1:6" x14ac:dyDescent="0.2">
      <c r="A8789">
        <v>4393.8220000000001</v>
      </c>
      <c r="B8789">
        <v>282.08</v>
      </c>
      <c r="C8789">
        <v>93.805999999999997</v>
      </c>
      <c r="D8789" s="7">
        <f t="shared" si="137"/>
        <v>1378.9481999999998</v>
      </c>
      <c r="E8789">
        <v>4.3999999999999997E-2</v>
      </c>
      <c r="F8789">
        <v>4</v>
      </c>
    </row>
    <row r="8790" spans="1:6" x14ac:dyDescent="0.2">
      <c r="A8790">
        <v>4394.3249999999998</v>
      </c>
      <c r="B8790">
        <v>282.10300000000001</v>
      </c>
      <c r="C8790">
        <v>93.872</v>
      </c>
      <c r="D8790" s="7">
        <f t="shared" si="137"/>
        <v>1379.9184</v>
      </c>
      <c r="E8790">
        <v>4.5999999999999999E-2</v>
      </c>
      <c r="F8790">
        <v>4</v>
      </c>
    </row>
    <row r="8791" spans="1:6" x14ac:dyDescent="0.2">
      <c r="A8791">
        <v>4394.8289999999997</v>
      </c>
      <c r="B8791">
        <v>282.12299999999999</v>
      </c>
      <c r="C8791">
        <v>93.811999999999998</v>
      </c>
      <c r="D8791" s="7">
        <f t="shared" si="137"/>
        <v>1379.0364</v>
      </c>
      <c r="E8791">
        <v>3.9E-2</v>
      </c>
      <c r="F8791">
        <v>4</v>
      </c>
    </row>
    <row r="8792" spans="1:6" x14ac:dyDescent="0.2">
      <c r="A8792">
        <v>4395.3230000000003</v>
      </c>
      <c r="B8792">
        <v>282.14600000000002</v>
      </c>
      <c r="C8792">
        <v>93.867999999999995</v>
      </c>
      <c r="D8792" s="7">
        <f t="shared" si="137"/>
        <v>1379.8595999999998</v>
      </c>
      <c r="E8792">
        <v>4.5999999999999999E-2</v>
      </c>
      <c r="F8792">
        <v>4</v>
      </c>
    </row>
    <row r="8793" spans="1:6" x14ac:dyDescent="0.2">
      <c r="A8793">
        <v>4395.826</v>
      </c>
      <c r="B8793">
        <v>282.166</v>
      </c>
      <c r="C8793">
        <v>93.866</v>
      </c>
      <c r="D8793" s="7">
        <f t="shared" si="137"/>
        <v>1379.8301999999999</v>
      </c>
      <c r="E8793">
        <v>3.9E-2</v>
      </c>
      <c r="F8793">
        <v>4</v>
      </c>
    </row>
    <row r="8794" spans="1:6" x14ac:dyDescent="0.2">
      <c r="A8794">
        <v>4396.33</v>
      </c>
      <c r="B8794">
        <v>282.18700000000001</v>
      </c>
      <c r="C8794">
        <v>93.908000000000001</v>
      </c>
      <c r="D8794" s="7">
        <f t="shared" si="137"/>
        <v>1380.4476</v>
      </c>
      <c r="E8794">
        <v>4.2999999999999997E-2</v>
      </c>
      <c r="F8794">
        <v>4</v>
      </c>
    </row>
    <row r="8795" spans="1:6" x14ac:dyDescent="0.2">
      <c r="A8795">
        <v>4396.8239999999996</v>
      </c>
      <c r="B8795">
        <v>282.20600000000002</v>
      </c>
      <c r="C8795">
        <v>93.896000000000001</v>
      </c>
      <c r="D8795" s="7">
        <f t="shared" si="137"/>
        <v>1380.2711999999999</v>
      </c>
      <c r="E8795">
        <v>3.6999999999999998E-2</v>
      </c>
      <c r="F8795">
        <v>4</v>
      </c>
    </row>
    <row r="8796" spans="1:6" x14ac:dyDescent="0.2">
      <c r="A8796">
        <v>4397.3270000000002</v>
      </c>
      <c r="B8796">
        <v>282.23399999999998</v>
      </c>
      <c r="C8796">
        <v>93.917000000000002</v>
      </c>
      <c r="D8796" s="7">
        <f t="shared" si="137"/>
        <v>1380.5799</v>
      </c>
      <c r="E8796">
        <v>5.6000000000000001E-2</v>
      </c>
      <c r="F8796">
        <v>4</v>
      </c>
    </row>
    <row r="8797" spans="1:6" x14ac:dyDescent="0.2">
      <c r="A8797">
        <v>4397.83</v>
      </c>
      <c r="B8797">
        <v>282.255</v>
      </c>
      <c r="C8797">
        <v>93.912000000000006</v>
      </c>
      <c r="D8797" s="7">
        <f t="shared" si="137"/>
        <v>1380.5064</v>
      </c>
      <c r="E8797">
        <v>4.1000000000000002E-2</v>
      </c>
      <c r="F8797">
        <v>4</v>
      </c>
    </row>
    <row r="8798" spans="1:6" x14ac:dyDescent="0.2">
      <c r="A8798">
        <v>4398.3239999999996</v>
      </c>
      <c r="B8798">
        <v>282.27600000000001</v>
      </c>
      <c r="C8798">
        <v>93.938999999999993</v>
      </c>
      <c r="D8798" s="7">
        <f t="shared" si="137"/>
        <v>1380.9032999999997</v>
      </c>
      <c r="E8798">
        <v>4.3999999999999997E-2</v>
      </c>
      <c r="F8798">
        <v>4</v>
      </c>
    </row>
    <row r="8799" spans="1:6" x14ac:dyDescent="0.2">
      <c r="A8799">
        <v>4398.8270000000002</v>
      </c>
      <c r="B8799">
        <v>282.29500000000002</v>
      </c>
      <c r="C8799">
        <v>93.962999999999994</v>
      </c>
      <c r="D8799" s="7">
        <f t="shared" si="137"/>
        <v>1381.2560999999998</v>
      </c>
      <c r="E8799">
        <v>3.6999999999999998E-2</v>
      </c>
      <c r="F8799">
        <v>4</v>
      </c>
    </row>
    <row r="8800" spans="1:6" x14ac:dyDescent="0.2">
      <c r="A8800">
        <v>4399.3220000000001</v>
      </c>
      <c r="B8800">
        <v>282.31900000000002</v>
      </c>
      <c r="C8800">
        <v>93.924000000000007</v>
      </c>
      <c r="D8800" s="7">
        <f t="shared" si="137"/>
        <v>1380.6828</v>
      </c>
      <c r="E8800">
        <v>4.8000000000000001E-2</v>
      </c>
      <c r="F8800">
        <v>4</v>
      </c>
    </row>
    <row r="8801" spans="1:6" x14ac:dyDescent="0.2">
      <c r="A8801">
        <v>4399.8249999999998</v>
      </c>
      <c r="B8801">
        <v>282.34399999999999</v>
      </c>
      <c r="C8801">
        <v>93.938999999999993</v>
      </c>
      <c r="D8801" s="7">
        <f t="shared" si="137"/>
        <v>1380.9032999999997</v>
      </c>
      <c r="E8801">
        <v>5.0999999999999997E-2</v>
      </c>
      <c r="F8801">
        <v>4</v>
      </c>
    </row>
    <row r="8802" spans="1:6" x14ac:dyDescent="0.2">
      <c r="A8802">
        <v>4400.3270000000002</v>
      </c>
      <c r="B8802">
        <v>282.35399999999998</v>
      </c>
      <c r="C8802">
        <v>93.950999999999993</v>
      </c>
      <c r="D8802" s="7">
        <f t="shared" si="137"/>
        <v>1381.0796999999998</v>
      </c>
      <c r="E8802">
        <v>0.02</v>
      </c>
      <c r="F8802">
        <v>4</v>
      </c>
    </row>
    <row r="8803" spans="1:6" x14ac:dyDescent="0.2">
      <c r="A8803">
        <v>4400.8220000000001</v>
      </c>
      <c r="B8803">
        <v>282.37900000000002</v>
      </c>
      <c r="C8803">
        <v>93.947000000000003</v>
      </c>
      <c r="D8803" s="7">
        <f t="shared" si="137"/>
        <v>1381.0209</v>
      </c>
      <c r="E8803">
        <v>0.05</v>
      </c>
      <c r="F8803">
        <v>4</v>
      </c>
    </row>
    <row r="8804" spans="1:6" x14ac:dyDescent="0.2">
      <c r="A8804">
        <v>4401.3270000000002</v>
      </c>
      <c r="B8804">
        <v>282.40100000000001</v>
      </c>
      <c r="C8804">
        <v>93.995000000000005</v>
      </c>
      <c r="D8804" s="7">
        <f t="shared" si="137"/>
        <v>1381.7265</v>
      </c>
      <c r="E8804">
        <v>4.3999999999999997E-2</v>
      </c>
      <c r="F8804">
        <v>4</v>
      </c>
    </row>
    <row r="8805" spans="1:6" x14ac:dyDescent="0.2">
      <c r="A8805">
        <v>4401.83</v>
      </c>
      <c r="B8805">
        <v>282.42500000000001</v>
      </c>
      <c r="C8805">
        <v>93.99</v>
      </c>
      <c r="D8805" s="7">
        <f t="shared" si="137"/>
        <v>1381.6529999999998</v>
      </c>
      <c r="E8805">
        <v>4.7E-2</v>
      </c>
      <c r="F8805">
        <v>4</v>
      </c>
    </row>
    <row r="8806" spans="1:6" x14ac:dyDescent="0.2">
      <c r="A8806">
        <v>4402.3230000000003</v>
      </c>
      <c r="B8806">
        <v>282.44099999999997</v>
      </c>
      <c r="C8806">
        <v>94.007000000000005</v>
      </c>
      <c r="D8806" s="7">
        <f t="shared" si="137"/>
        <v>1381.9029</v>
      </c>
      <c r="E8806">
        <v>3.2000000000000001E-2</v>
      </c>
      <c r="F8806">
        <v>4</v>
      </c>
    </row>
    <row r="8807" spans="1:6" x14ac:dyDescent="0.2">
      <c r="A8807">
        <v>4402.826</v>
      </c>
      <c r="B8807">
        <v>282.471</v>
      </c>
      <c r="C8807">
        <v>94.045000000000002</v>
      </c>
      <c r="D8807" s="7">
        <f t="shared" si="137"/>
        <v>1382.4614999999999</v>
      </c>
      <c r="E8807">
        <v>6.0999999999999999E-2</v>
      </c>
      <c r="F8807">
        <v>4</v>
      </c>
    </row>
    <row r="8808" spans="1:6" x14ac:dyDescent="0.2">
      <c r="A8808">
        <v>4403.33</v>
      </c>
      <c r="B8808">
        <v>282.49099999999999</v>
      </c>
      <c r="C8808">
        <v>94.019000000000005</v>
      </c>
      <c r="D8808" s="7">
        <f t="shared" si="137"/>
        <v>1382.0793000000001</v>
      </c>
      <c r="E8808">
        <v>3.7999999999999999E-2</v>
      </c>
      <c r="F8808">
        <v>4</v>
      </c>
    </row>
    <row r="8809" spans="1:6" x14ac:dyDescent="0.2">
      <c r="A8809">
        <v>4403.8230000000003</v>
      </c>
      <c r="B8809">
        <v>282.51299999999998</v>
      </c>
      <c r="C8809">
        <v>94.043999999999997</v>
      </c>
      <c r="D8809" s="7">
        <f t="shared" si="137"/>
        <v>1382.4467999999999</v>
      </c>
      <c r="E8809">
        <v>4.4999999999999998E-2</v>
      </c>
      <c r="F8809">
        <v>4</v>
      </c>
    </row>
    <row r="8810" spans="1:6" x14ac:dyDescent="0.2">
      <c r="A8810">
        <v>4404.3270000000002</v>
      </c>
      <c r="B8810">
        <v>282.53300000000002</v>
      </c>
      <c r="C8810">
        <v>94.028999999999996</v>
      </c>
      <c r="D8810" s="7">
        <f t="shared" si="137"/>
        <v>1382.2262999999998</v>
      </c>
      <c r="E8810">
        <v>0.04</v>
      </c>
      <c r="F8810">
        <v>4</v>
      </c>
    </row>
    <row r="8811" spans="1:6" x14ac:dyDescent="0.2">
      <c r="A8811">
        <v>4404.83</v>
      </c>
      <c r="B8811">
        <v>282.56200000000001</v>
      </c>
      <c r="C8811">
        <v>94.031000000000006</v>
      </c>
      <c r="D8811" s="7">
        <f t="shared" si="137"/>
        <v>1382.2556999999999</v>
      </c>
      <c r="E8811">
        <v>5.7000000000000002E-2</v>
      </c>
      <c r="F8811">
        <v>4</v>
      </c>
    </row>
    <row r="8812" spans="1:6" x14ac:dyDescent="0.2">
      <c r="A8812">
        <v>4405.3239999999996</v>
      </c>
      <c r="B8812">
        <v>282.57900000000001</v>
      </c>
      <c r="C8812">
        <v>94.063999999999993</v>
      </c>
      <c r="D8812" s="7">
        <f t="shared" si="137"/>
        <v>1382.7407999999998</v>
      </c>
      <c r="E8812">
        <v>3.5000000000000003E-2</v>
      </c>
      <c r="F8812">
        <v>4</v>
      </c>
    </row>
    <row r="8813" spans="1:6" x14ac:dyDescent="0.2">
      <c r="A8813">
        <v>4405.8280000000004</v>
      </c>
      <c r="B8813">
        <v>282.601</v>
      </c>
      <c r="C8813">
        <v>94.072999999999993</v>
      </c>
      <c r="D8813" s="7">
        <f t="shared" si="137"/>
        <v>1382.8730999999998</v>
      </c>
      <c r="E8813">
        <v>4.2999999999999997E-2</v>
      </c>
      <c r="F8813">
        <v>4</v>
      </c>
    </row>
    <row r="8814" spans="1:6" x14ac:dyDescent="0.2">
      <c r="A8814">
        <v>4406.3310000000001</v>
      </c>
      <c r="B8814">
        <v>282.62299999999999</v>
      </c>
      <c r="C8814">
        <v>94.055999999999997</v>
      </c>
      <c r="D8814" s="7">
        <f t="shared" si="137"/>
        <v>1382.6232</v>
      </c>
      <c r="E8814">
        <v>4.2999999999999997E-2</v>
      </c>
      <c r="F8814">
        <v>4</v>
      </c>
    </row>
    <row r="8815" spans="1:6" x14ac:dyDescent="0.2">
      <c r="A8815">
        <v>4406.8249999999998</v>
      </c>
      <c r="B8815">
        <v>282.649</v>
      </c>
      <c r="C8815">
        <v>94.073999999999998</v>
      </c>
      <c r="D8815" s="7">
        <f t="shared" si="137"/>
        <v>1382.8878</v>
      </c>
      <c r="E8815">
        <v>5.3999999999999999E-2</v>
      </c>
      <c r="F8815">
        <v>4</v>
      </c>
    </row>
    <row r="8816" spans="1:6" x14ac:dyDescent="0.2">
      <c r="A8816">
        <v>4407.3289999999997</v>
      </c>
      <c r="B8816">
        <v>282.66699999999997</v>
      </c>
      <c r="C8816">
        <v>94.099000000000004</v>
      </c>
      <c r="D8816" s="7">
        <f t="shared" si="137"/>
        <v>1383.2553</v>
      </c>
      <c r="E8816">
        <v>3.5999999999999997E-2</v>
      </c>
      <c r="F8816">
        <v>4</v>
      </c>
    </row>
    <row r="8817" spans="1:6" x14ac:dyDescent="0.2">
      <c r="A8817">
        <v>4407.8320000000003</v>
      </c>
      <c r="B8817">
        <v>282.68900000000002</v>
      </c>
      <c r="C8817">
        <v>94.126999999999995</v>
      </c>
      <c r="D8817" s="7">
        <f t="shared" si="137"/>
        <v>1383.6668999999999</v>
      </c>
      <c r="E8817">
        <v>4.3999999999999997E-2</v>
      </c>
      <c r="F8817">
        <v>4</v>
      </c>
    </row>
    <row r="8818" spans="1:6" x14ac:dyDescent="0.2">
      <c r="A8818">
        <v>4408.326</v>
      </c>
      <c r="B8818">
        <v>282.70999999999998</v>
      </c>
      <c r="C8818">
        <v>94.088999999999999</v>
      </c>
      <c r="D8818" s="7">
        <f t="shared" si="137"/>
        <v>1383.1082999999999</v>
      </c>
      <c r="E8818">
        <v>4.1000000000000002E-2</v>
      </c>
      <c r="F8818">
        <v>4</v>
      </c>
    </row>
    <row r="8819" spans="1:6" x14ac:dyDescent="0.2">
      <c r="A8819">
        <v>4408.83</v>
      </c>
      <c r="B8819">
        <v>282.733</v>
      </c>
      <c r="C8819">
        <v>94.12</v>
      </c>
      <c r="D8819" s="7">
        <f t="shared" si="137"/>
        <v>1383.5640000000001</v>
      </c>
      <c r="E8819">
        <v>4.7E-2</v>
      </c>
      <c r="F8819">
        <v>4</v>
      </c>
    </row>
    <row r="8820" spans="1:6" x14ac:dyDescent="0.2">
      <c r="A8820">
        <v>4409.3239999999996</v>
      </c>
      <c r="B8820">
        <v>282.75400000000002</v>
      </c>
      <c r="C8820">
        <v>94.135000000000005</v>
      </c>
      <c r="D8820" s="7">
        <f t="shared" si="137"/>
        <v>1383.7845</v>
      </c>
      <c r="E8820">
        <v>4.2999999999999997E-2</v>
      </c>
      <c r="F8820">
        <v>4</v>
      </c>
    </row>
    <row r="8821" spans="1:6" x14ac:dyDescent="0.2">
      <c r="A8821">
        <v>4409.8289999999997</v>
      </c>
      <c r="B8821">
        <v>282.78100000000001</v>
      </c>
      <c r="C8821">
        <v>94.123999999999995</v>
      </c>
      <c r="D8821" s="7">
        <f t="shared" si="137"/>
        <v>1383.6227999999999</v>
      </c>
      <c r="E8821">
        <v>5.1999999999999998E-2</v>
      </c>
      <c r="F8821">
        <v>4</v>
      </c>
    </row>
    <row r="8822" spans="1:6" x14ac:dyDescent="0.2">
      <c r="A8822">
        <v>4410.3329999999996</v>
      </c>
      <c r="B8822">
        <v>282.798</v>
      </c>
      <c r="C8822">
        <v>94.117000000000004</v>
      </c>
      <c r="D8822" s="7">
        <f t="shared" si="137"/>
        <v>1383.5199</v>
      </c>
      <c r="E8822">
        <v>3.5000000000000003E-2</v>
      </c>
      <c r="F8822">
        <v>4</v>
      </c>
    </row>
    <row r="8823" spans="1:6" x14ac:dyDescent="0.2">
      <c r="A8823">
        <v>4410.8280000000004</v>
      </c>
      <c r="B8823">
        <v>282.82299999999998</v>
      </c>
      <c r="C8823">
        <v>94.131</v>
      </c>
      <c r="D8823" s="7">
        <f t="shared" si="137"/>
        <v>1383.7257</v>
      </c>
      <c r="E8823">
        <v>4.9000000000000002E-2</v>
      </c>
      <c r="F8823">
        <v>4</v>
      </c>
    </row>
    <row r="8824" spans="1:6" x14ac:dyDescent="0.2">
      <c r="A8824">
        <v>4411.3320000000003</v>
      </c>
      <c r="B8824">
        <v>282.846</v>
      </c>
      <c r="C8824">
        <v>94.158000000000001</v>
      </c>
      <c r="D8824" s="7">
        <f t="shared" si="137"/>
        <v>1384.1225999999999</v>
      </c>
      <c r="E8824">
        <v>4.7E-2</v>
      </c>
      <c r="F8824">
        <v>4</v>
      </c>
    </row>
    <row r="8825" spans="1:6" x14ac:dyDescent="0.2">
      <c r="A8825">
        <v>4411.826</v>
      </c>
      <c r="B8825">
        <v>282.87099999999998</v>
      </c>
      <c r="C8825">
        <v>94.168999999999997</v>
      </c>
      <c r="D8825" s="7">
        <f t="shared" si="137"/>
        <v>1384.2842999999998</v>
      </c>
      <c r="E8825">
        <v>5.0999999999999997E-2</v>
      </c>
      <c r="F8825">
        <v>4</v>
      </c>
    </row>
    <row r="8826" spans="1:6" x14ac:dyDescent="0.2">
      <c r="A8826">
        <v>4412.33</v>
      </c>
      <c r="B8826">
        <v>282.89699999999999</v>
      </c>
      <c r="C8826">
        <v>94.191000000000003</v>
      </c>
      <c r="D8826" s="7">
        <f t="shared" si="137"/>
        <v>1384.6077</v>
      </c>
      <c r="E8826">
        <v>5.0999999999999997E-2</v>
      </c>
      <c r="F8826">
        <v>4</v>
      </c>
    </row>
    <row r="8827" spans="1:6" x14ac:dyDescent="0.2">
      <c r="A8827">
        <v>4412.8249999999998</v>
      </c>
      <c r="B8827">
        <v>282.923</v>
      </c>
      <c r="C8827">
        <v>94.195999999999998</v>
      </c>
      <c r="D8827" s="7">
        <f t="shared" si="137"/>
        <v>1384.6812</v>
      </c>
      <c r="E8827">
        <v>5.1999999999999998E-2</v>
      </c>
      <c r="F8827">
        <v>4</v>
      </c>
    </row>
    <row r="8828" spans="1:6" x14ac:dyDescent="0.2">
      <c r="A8828">
        <v>4413.3289999999997</v>
      </c>
      <c r="B8828">
        <v>282.94499999999999</v>
      </c>
      <c r="C8828">
        <v>94.203000000000003</v>
      </c>
      <c r="D8828" s="7">
        <f t="shared" si="137"/>
        <v>1384.7841000000001</v>
      </c>
      <c r="E8828">
        <v>4.2999999999999997E-2</v>
      </c>
      <c r="F8828">
        <v>4</v>
      </c>
    </row>
    <row r="8829" spans="1:6" x14ac:dyDescent="0.2">
      <c r="A8829">
        <v>4413.8320000000003</v>
      </c>
      <c r="B8829">
        <v>282.96800000000002</v>
      </c>
      <c r="C8829">
        <v>94.242999999999995</v>
      </c>
      <c r="D8829" s="7">
        <f t="shared" si="137"/>
        <v>1385.3720999999998</v>
      </c>
      <c r="E8829">
        <v>4.7E-2</v>
      </c>
      <c r="F8829">
        <v>4</v>
      </c>
    </row>
    <row r="8830" spans="1:6" x14ac:dyDescent="0.2">
      <c r="A8830">
        <v>4414.3270000000002</v>
      </c>
      <c r="B8830">
        <v>282.988</v>
      </c>
      <c r="C8830">
        <v>94.206999999999994</v>
      </c>
      <c r="D8830" s="7">
        <f t="shared" si="137"/>
        <v>1384.8428999999999</v>
      </c>
      <c r="E8830">
        <v>0.04</v>
      </c>
      <c r="F8830">
        <v>4</v>
      </c>
    </row>
    <row r="8831" spans="1:6" x14ac:dyDescent="0.2">
      <c r="A8831">
        <v>4414.8320000000003</v>
      </c>
      <c r="B8831">
        <v>283.01299999999998</v>
      </c>
      <c r="C8831">
        <v>94.233999999999995</v>
      </c>
      <c r="D8831" s="7">
        <f t="shared" si="137"/>
        <v>1385.2397999999998</v>
      </c>
      <c r="E8831">
        <v>4.9000000000000002E-2</v>
      </c>
      <c r="F8831">
        <v>4</v>
      </c>
    </row>
    <row r="8832" spans="1:6" x14ac:dyDescent="0.2">
      <c r="A8832">
        <v>4415.3249999999998</v>
      </c>
      <c r="B8832">
        <v>283.03399999999999</v>
      </c>
      <c r="C8832">
        <v>94.257000000000005</v>
      </c>
      <c r="D8832" s="7">
        <f t="shared" si="137"/>
        <v>1385.5779</v>
      </c>
      <c r="E8832">
        <v>4.3999999999999997E-2</v>
      </c>
      <c r="F8832">
        <v>4</v>
      </c>
    </row>
    <row r="8833" spans="1:6" x14ac:dyDescent="0.2">
      <c r="A8833">
        <v>4415.8289999999997</v>
      </c>
      <c r="B8833">
        <v>283.05599999999998</v>
      </c>
      <c r="C8833">
        <v>94.236999999999995</v>
      </c>
      <c r="D8833" s="7">
        <f t="shared" si="137"/>
        <v>1385.2838999999999</v>
      </c>
      <c r="E8833">
        <v>4.2999999999999997E-2</v>
      </c>
      <c r="F8833">
        <v>4</v>
      </c>
    </row>
    <row r="8834" spans="1:6" x14ac:dyDescent="0.2">
      <c r="A8834">
        <v>4416.3329999999996</v>
      </c>
      <c r="B8834">
        <v>283.084</v>
      </c>
      <c r="C8834">
        <v>94.248000000000005</v>
      </c>
      <c r="D8834" s="7">
        <f t="shared" si="137"/>
        <v>1385.4456</v>
      </c>
      <c r="E8834">
        <v>5.5E-2</v>
      </c>
      <c r="F8834">
        <v>4</v>
      </c>
    </row>
    <row r="8835" spans="1:6" x14ac:dyDescent="0.2">
      <c r="A8835">
        <v>4416.8270000000002</v>
      </c>
      <c r="B8835">
        <v>283.10300000000001</v>
      </c>
      <c r="C8835">
        <v>94.283000000000001</v>
      </c>
      <c r="D8835" s="7">
        <f t="shared" ref="D8835:D8898" si="138">C8835*14.7</f>
        <v>1385.9601</v>
      </c>
      <c r="E8835">
        <v>3.9E-2</v>
      </c>
      <c r="F8835">
        <v>4</v>
      </c>
    </row>
    <row r="8836" spans="1:6" x14ac:dyDescent="0.2">
      <c r="A8836">
        <v>4417.33</v>
      </c>
      <c r="B8836">
        <v>283.13099999999997</v>
      </c>
      <c r="C8836">
        <v>94.25</v>
      </c>
      <c r="D8836" s="7">
        <f t="shared" si="138"/>
        <v>1385.4749999999999</v>
      </c>
      <c r="E8836">
        <v>5.5E-2</v>
      </c>
      <c r="F8836">
        <v>4</v>
      </c>
    </row>
    <row r="8837" spans="1:6" x14ac:dyDescent="0.2">
      <c r="A8837">
        <v>4417.8339999999998</v>
      </c>
      <c r="B8837">
        <v>283.149</v>
      </c>
      <c r="C8837">
        <v>94.302999999999997</v>
      </c>
      <c r="D8837" s="7">
        <f t="shared" si="138"/>
        <v>1386.2540999999999</v>
      </c>
      <c r="E8837">
        <v>3.6999999999999998E-2</v>
      </c>
      <c r="F8837">
        <v>4</v>
      </c>
    </row>
    <row r="8838" spans="1:6" x14ac:dyDescent="0.2">
      <c r="A8838">
        <v>4418.3280000000004</v>
      </c>
      <c r="B8838">
        <v>283.16899999999998</v>
      </c>
      <c r="C8838">
        <v>94.292000000000002</v>
      </c>
      <c r="D8838" s="7">
        <f t="shared" si="138"/>
        <v>1386.0924</v>
      </c>
      <c r="E8838">
        <v>3.9E-2</v>
      </c>
      <c r="F8838">
        <v>4</v>
      </c>
    </row>
    <row r="8839" spans="1:6" x14ac:dyDescent="0.2">
      <c r="A8839">
        <v>4418.8320000000003</v>
      </c>
      <c r="B8839">
        <v>283.19600000000003</v>
      </c>
      <c r="C8839">
        <v>94.289000000000001</v>
      </c>
      <c r="D8839" s="7">
        <f t="shared" si="138"/>
        <v>1386.0482999999999</v>
      </c>
      <c r="E8839">
        <v>5.5E-2</v>
      </c>
      <c r="F8839">
        <v>4</v>
      </c>
    </row>
    <row r="8840" spans="1:6" x14ac:dyDescent="0.2">
      <c r="A8840">
        <v>4419.3249999999998</v>
      </c>
      <c r="B8840">
        <v>283.22500000000002</v>
      </c>
      <c r="C8840">
        <v>94.317999999999998</v>
      </c>
      <c r="D8840" s="7">
        <f t="shared" si="138"/>
        <v>1386.4746</v>
      </c>
      <c r="E8840">
        <v>5.7000000000000002E-2</v>
      </c>
      <c r="F8840">
        <v>4</v>
      </c>
    </row>
    <row r="8841" spans="1:6" x14ac:dyDescent="0.2">
      <c r="A8841">
        <v>4419.8289999999997</v>
      </c>
      <c r="B8841">
        <v>283.238</v>
      </c>
      <c r="C8841">
        <v>94.334000000000003</v>
      </c>
      <c r="D8841" s="7">
        <f t="shared" si="138"/>
        <v>1386.7098000000001</v>
      </c>
      <c r="E8841">
        <v>2.7E-2</v>
      </c>
      <c r="F8841">
        <v>4</v>
      </c>
    </row>
    <row r="8842" spans="1:6" x14ac:dyDescent="0.2">
      <c r="A8842">
        <v>4420.3329999999996</v>
      </c>
      <c r="B8842">
        <v>283.26499999999999</v>
      </c>
      <c r="C8842">
        <v>94.292000000000002</v>
      </c>
      <c r="D8842" s="7">
        <f t="shared" si="138"/>
        <v>1386.0924</v>
      </c>
      <c r="E8842">
        <v>5.2999999999999999E-2</v>
      </c>
      <c r="F8842">
        <v>4</v>
      </c>
    </row>
    <row r="8843" spans="1:6" x14ac:dyDescent="0.2">
      <c r="A8843">
        <v>4420.826</v>
      </c>
      <c r="B8843">
        <v>283.28500000000003</v>
      </c>
      <c r="C8843">
        <v>94.314999999999998</v>
      </c>
      <c r="D8843" s="7">
        <f t="shared" si="138"/>
        <v>1386.4304999999999</v>
      </c>
      <c r="E8843">
        <v>4.1000000000000002E-2</v>
      </c>
      <c r="F8843">
        <v>4</v>
      </c>
    </row>
    <row r="8844" spans="1:6" x14ac:dyDescent="0.2">
      <c r="A8844">
        <v>4421.3289999999997</v>
      </c>
      <c r="B8844">
        <v>283.31</v>
      </c>
      <c r="C8844">
        <v>94.361000000000004</v>
      </c>
      <c r="D8844" s="7">
        <f t="shared" si="138"/>
        <v>1387.1067</v>
      </c>
      <c r="E8844">
        <v>4.8000000000000001E-2</v>
      </c>
      <c r="F8844">
        <v>4</v>
      </c>
    </row>
    <row r="8845" spans="1:6" x14ac:dyDescent="0.2">
      <c r="A8845">
        <v>4421.8339999999998</v>
      </c>
      <c r="B8845">
        <v>283.33300000000003</v>
      </c>
      <c r="C8845">
        <v>94.328999999999994</v>
      </c>
      <c r="D8845" s="7">
        <f t="shared" si="138"/>
        <v>1386.6362999999999</v>
      </c>
      <c r="E8845">
        <v>4.5999999999999999E-2</v>
      </c>
      <c r="F8845">
        <v>4</v>
      </c>
    </row>
    <row r="8846" spans="1:6" x14ac:dyDescent="0.2">
      <c r="A8846">
        <v>4422.3280000000004</v>
      </c>
      <c r="B8846">
        <v>283.35500000000002</v>
      </c>
      <c r="C8846">
        <v>94.343000000000004</v>
      </c>
      <c r="D8846" s="7">
        <f t="shared" si="138"/>
        <v>1386.8421000000001</v>
      </c>
      <c r="E8846">
        <v>4.3999999999999997E-2</v>
      </c>
      <c r="F8846">
        <v>4</v>
      </c>
    </row>
    <row r="8847" spans="1:6" x14ac:dyDescent="0.2">
      <c r="A8847">
        <v>4422.8320000000003</v>
      </c>
      <c r="B8847">
        <v>283.38099999999997</v>
      </c>
      <c r="C8847">
        <v>94.353999999999999</v>
      </c>
      <c r="D8847" s="7">
        <f t="shared" si="138"/>
        <v>1387.0038</v>
      </c>
      <c r="E8847">
        <v>5.2999999999999999E-2</v>
      </c>
      <c r="F8847">
        <v>4</v>
      </c>
    </row>
    <row r="8848" spans="1:6" x14ac:dyDescent="0.2">
      <c r="A8848">
        <v>4423.326</v>
      </c>
      <c r="B8848">
        <v>283.40800000000002</v>
      </c>
      <c r="C8848">
        <v>94.38</v>
      </c>
      <c r="D8848" s="7">
        <f t="shared" si="138"/>
        <v>1387.386</v>
      </c>
      <c r="E8848">
        <v>5.2999999999999999E-2</v>
      </c>
      <c r="F8848">
        <v>4</v>
      </c>
    </row>
    <row r="8849" spans="1:6" x14ac:dyDescent="0.2">
      <c r="A8849">
        <v>4423.8289999999997</v>
      </c>
      <c r="B8849">
        <v>283.42899999999997</v>
      </c>
      <c r="C8849">
        <v>94.421999999999997</v>
      </c>
      <c r="D8849" s="7">
        <f t="shared" si="138"/>
        <v>1388.0033999999998</v>
      </c>
      <c r="E8849">
        <v>4.2999999999999997E-2</v>
      </c>
      <c r="F8849">
        <v>4</v>
      </c>
    </row>
    <row r="8850" spans="1:6" x14ac:dyDescent="0.2">
      <c r="A8850">
        <v>4424.3320000000003</v>
      </c>
      <c r="B8850">
        <v>283.45400000000001</v>
      </c>
      <c r="C8850">
        <v>94.39</v>
      </c>
      <c r="D8850" s="7">
        <f t="shared" si="138"/>
        <v>1387.5329999999999</v>
      </c>
      <c r="E8850">
        <v>4.8000000000000001E-2</v>
      </c>
      <c r="F8850">
        <v>4</v>
      </c>
    </row>
    <row r="8851" spans="1:6" x14ac:dyDescent="0.2">
      <c r="A8851">
        <v>4424.826</v>
      </c>
      <c r="B8851">
        <v>283.47699999999998</v>
      </c>
      <c r="C8851">
        <v>94.427000000000007</v>
      </c>
      <c r="D8851" s="7">
        <f t="shared" si="138"/>
        <v>1388.0769</v>
      </c>
      <c r="E8851">
        <v>4.7E-2</v>
      </c>
      <c r="F8851">
        <v>4</v>
      </c>
    </row>
    <row r="8852" spans="1:6" x14ac:dyDescent="0.2">
      <c r="A8852">
        <v>4425.33</v>
      </c>
      <c r="B8852">
        <v>283.50400000000002</v>
      </c>
      <c r="C8852">
        <v>94.403999999999996</v>
      </c>
      <c r="D8852" s="7">
        <f t="shared" si="138"/>
        <v>1387.7387999999999</v>
      </c>
      <c r="E8852">
        <v>5.3999999999999999E-2</v>
      </c>
      <c r="F8852">
        <v>4</v>
      </c>
    </row>
    <row r="8853" spans="1:6" x14ac:dyDescent="0.2">
      <c r="A8853">
        <v>4425.8329999999996</v>
      </c>
      <c r="B8853">
        <v>283.52600000000001</v>
      </c>
      <c r="C8853">
        <v>94.427999999999997</v>
      </c>
      <c r="D8853" s="7">
        <f t="shared" si="138"/>
        <v>1388.0916</v>
      </c>
      <c r="E8853">
        <v>4.2999999999999997E-2</v>
      </c>
      <c r="F8853">
        <v>4</v>
      </c>
    </row>
    <row r="8854" spans="1:6" x14ac:dyDescent="0.2">
      <c r="A8854">
        <v>4426.3280000000004</v>
      </c>
      <c r="B8854">
        <v>283.55500000000001</v>
      </c>
      <c r="C8854">
        <v>94.45</v>
      </c>
      <c r="D8854" s="7">
        <f t="shared" si="138"/>
        <v>1388.415</v>
      </c>
      <c r="E8854">
        <v>5.8999999999999997E-2</v>
      </c>
      <c r="F8854">
        <v>4</v>
      </c>
    </row>
    <row r="8855" spans="1:6" x14ac:dyDescent="0.2">
      <c r="A8855">
        <v>4426.8310000000001</v>
      </c>
      <c r="B8855">
        <v>283.57499999999999</v>
      </c>
      <c r="C8855">
        <v>94.457999999999998</v>
      </c>
      <c r="D8855" s="7">
        <f t="shared" si="138"/>
        <v>1388.5326</v>
      </c>
      <c r="E8855">
        <v>3.9E-2</v>
      </c>
      <c r="F8855">
        <v>4</v>
      </c>
    </row>
    <row r="8856" spans="1:6" x14ac:dyDescent="0.2">
      <c r="A8856">
        <v>4427.335</v>
      </c>
      <c r="B8856">
        <v>283.601</v>
      </c>
      <c r="C8856">
        <v>94.447000000000003</v>
      </c>
      <c r="D8856" s="7">
        <f t="shared" si="138"/>
        <v>1388.3708999999999</v>
      </c>
      <c r="E8856">
        <v>5.0999999999999997E-2</v>
      </c>
      <c r="F8856">
        <v>4</v>
      </c>
    </row>
    <row r="8857" spans="1:6" x14ac:dyDescent="0.2">
      <c r="A8857">
        <v>4427.83</v>
      </c>
      <c r="B8857">
        <v>283.62299999999999</v>
      </c>
      <c r="C8857">
        <v>94.477000000000004</v>
      </c>
      <c r="D8857" s="7">
        <f t="shared" si="138"/>
        <v>1388.8118999999999</v>
      </c>
      <c r="E8857">
        <v>4.5999999999999999E-2</v>
      </c>
      <c r="F8857">
        <v>4</v>
      </c>
    </row>
    <row r="8858" spans="1:6" x14ac:dyDescent="0.2">
      <c r="A8858">
        <v>4428.326</v>
      </c>
      <c r="B8858">
        <v>283.65199999999999</v>
      </c>
      <c r="C8858">
        <v>94.501999999999995</v>
      </c>
      <c r="D8858" s="7">
        <f t="shared" si="138"/>
        <v>1389.1793999999998</v>
      </c>
      <c r="E8858">
        <v>5.7000000000000002E-2</v>
      </c>
      <c r="F8858">
        <v>4</v>
      </c>
    </row>
    <row r="8859" spans="1:6" x14ac:dyDescent="0.2">
      <c r="A8859">
        <v>4428.83</v>
      </c>
      <c r="B8859">
        <v>283.66699999999997</v>
      </c>
      <c r="C8859">
        <v>94.481999999999999</v>
      </c>
      <c r="D8859" s="7">
        <f t="shared" si="138"/>
        <v>1388.8853999999999</v>
      </c>
      <c r="E8859">
        <v>3.1E-2</v>
      </c>
      <c r="F8859">
        <v>4</v>
      </c>
    </row>
    <row r="8860" spans="1:6" x14ac:dyDescent="0.2">
      <c r="A8860">
        <v>4429.3339999999998</v>
      </c>
      <c r="B8860">
        <v>283.697</v>
      </c>
      <c r="C8860">
        <v>94.518000000000001</v>
      </c>
      <c r="D8860" s="7">
        <f t="shared" si="138"/>
        <v>1389.4145999999998</v>
      </c>
      <c r="E8860">
        <v>5.8999999999999997E-2</v>
      </c>
      <c r="F8860">
        <v>4</v>
      </c>
    </row>
    <row r="8861" spans="1:6" x14ac:dyDescent="0.2">
      <c r="A8861">
        <v>4429.8270000000002</v>
      </c>
      <c r="B8861">
        <v>283.71699999999998</v>
      </c>
      <c r="C8861">
        <v>94.552999999999997</v>
      </c>
      <c r="D8861" s="7">
        <f t="shared" si="138"/>
        <v>1389.9290999999998</v>
      </c>
      <c r="E8861">
        <v>0.04</v>
      </c>
      <c r="F8861">
        <v>4</v>
      </c>
    </row>
    <row r="8862" spans="1:6" x14ac:dyDescent="0.2">
      <c r="A8862">
        <v>4430.3310000000001</v>
      </c>
      <c r="B8862">
        <v>283.74799999999999</v>
      </c>
      <c r="C8862">
        <v>94.548000000000002</v>
      </c>
      <c r="D8862" s="7">
        <f t="shared" si="138"/>
        <v>1389.8555999999999</v>
      </c>
      <c r="E8862">
        <v>6.3E-2</v>
      </c>
      <c r="F8862">
        <v>4</v>
      </c>
    </row>
    <row r="8863" spans="1:6" x14ac:dyDescent="0.2">
      <c r="A8863">
        <v>4430.8360000000002</v>
      </c>
      <c r="B8863">
        <v>283.767</v>
      </c>
      <c r="C8863">
        <v>94.555000000000007</v>
      </c>
      <c r="D8863" s="7">
        <f t="shared" si="138"/>
        <v>1389.9585</v>
      </c>
      <c r="E8863">
        <v>3.5999999999999997E-2</v>
      </c>
      <c r="F8863">
        <v>4</v>
      </c>
    </row>
    <row r="8864" spans="1:6" x14ac:dyDescent="0.2">
      <c r="A8864">
        <v>4431.33</v>
      </c>
      <c r="B8864">
        <v>283.791</v>
      </c>
      <c r="C8864">
        <v>94.554000000000002</v>
      </c>
      <c r="D8864" s="7">
        <f t="shared" si="138"/>
        <v>1389.9438</v>
      </c>
      <c r="E8864">
        <v>0.05</v>
      </c>
      <c r="F8864">
        <v>4</v>
      </c>
    </row>
    <row r="8865" spans="1:6" x14ac:dyDescent="0.2">
      <c r="A8865">
        <v>4431.8339999999998</v>
      </c>
      <c r="B8865">
        <v>283.815</v>
      </c>
      <c r="C8865">
        <v>94.575999999999993</v>
      </c>
      <c r="D8865" s="7">
        <f t="shared" si="138"/>
        <v>1390.2671999999998</v>
      </c>
      <c r="E8865">
        <v>4.8000000000000001E-2</v>
      </c>
      <c r="F8865">
        <v>4</v>
      </c>
    </row>
    <row r="8866" spans="1:6" x14ac:dyDescent="0.2">
      <c r="A8866">
        <v>4432.3270000000002</v>
      </c>
      <c r="B8866">
        <v>283.83999999999997</v>
      </c>
      <c r="C8866">
        <v>94.602999999999994</v>
      </c>
      <c r="D8866" s="7">
        <f t="shared" si="138"/>
        <v>1390.6641</v>
      </c>
      <c r="E8866">
        <v>0.05</v>
      </c>
      <c r="F8866">
        <v>4</v>
      </c>
    </row>
    <row r="8867" spans="1:6" x14ac:dyDescent="0.2">
      <c r="A8867">
        <v>4432.8310000000001</v>
      </c>
      <c r="B8867">
        <v>283.86700000000002</v>
      </c>
      <c r="C8867">
        <v>94.59</v>
      </c>
      <c r="D8867" s="7">
        <f t="shared" si="138"/>
        <v>1390.473</v>
      </c>
      <c r="E8867">
        <v>5.3999999999999999E-2</v>
      </c>
      <c r="F8867">
        <v>4</v>
      </c>
    </row>
    <row r="8868" spans="1:6" x14ac:dyDescent="0.2">
      <c r="A8868">
        <v>4433.3339999999998</v>
      </c>
      <c r="B8868">
        <v>283.89400000000001</v>
      </c>
      <c r="C8868">
        <v>94.620999999999995</v>
      </c>
      <c r="D8868" s="7">
        <f t="shared" si="138"/>
        <v>1390.9286999999999</v>
      </c>
      <c r="E8868">
        <v>5.1999999999999998E-2</v>
      </c>
      <c r="F8868">
        <v>4</v>
      </c>
    </row>
    <row r="8869" spans="1:6" x14ac:dyDescent="0.2">
      <c r="A8869">
        <v>4433.8280000000004</v>
      </c>
      <c r="B8869">
        <v>283.91500000000002</v>
      </c>
      <c r="C8869">
        <v>94.619</v>
      </c>
      <c r="D8869" s="7">
        <f t="shared" si="138"/>
        <v>1390.8993</v>
      </c>
      <c r="E8869">
        <v>4.3999999999999997E-2</v>
      </c>
      <c r="F8869">
        <v>4</v>
      </c>
    </row>
    <row r="8870" spans="1:6" x14ac:dyDescent="0.2">
      <c r="A8870">
        <v>4434.3320000000003</v>
      </c>
      <c r="B8870">
        <v>283.95</v>
      </c>
      <c r="C8870">
        <v>94.63</v>
      </c>
      <c r="D8870" s="7">
        <f t="shared" si="138"/>
        <v>1391.0609999999999</v>
      </c>
      <c r="E8870">
        <v>7.0000000000000007E-2</v>
      </c>
      <c r="F8870">
        <v>4</v>
      </c>
    </row>
    <row r="8871" spans="1:6" x14ac:dyDescent="0.2">
      <c r="A8871">
        <v>4434.8360000000002</v>
      </c>
      <c r="B8871">
        <v>283.96899999999999</v>
      </c>
      <c r="C8871">
        <v>94.646000000000001</v>
      </c>
      <c r="D8871" s="7">
        <f t="shared" si="138"/>
        <v>1391.2962</v>
      </c>
      <c r="E8871">
        <v>3.6999999999999998E-2</v>
      </c>
      <c r="F8871">
        <v>4</v>
      </c>
    </row>
    <row r="8872" spans="1:6" x14ac:dyDescent="0.2">
      <c r="A8872">
        <v>4435.33</v>
      </c>
      <c r="B8872">
        <v>283.99400000000003</v>
      </c>
      <c r="C8872">
        <v>94.647999999999996</v>
      </c>
      <c r="D8872" s="7">
        <f t="shared" si="138"/>
        <v>1391.3255999999999</v>
      </c>
      <c r="E8872">
        <v>5.0999999999999997E-2</v>
      </c>
      <c r="F8872">
        <v>4</v>
      </c>
    </row>
    <row r="8873" spans="1:6" x14ac:dyDescent="0.2">
      <c r="A8873">
        <v>4435.8339999999998</v>
      </c>
      <c r="B8873">
        <v>284.02100000000002</v>
      </c>
      <c r="C8873">
        <v>94.674000000000007</v>
      </c>
      <c r="D8873" s="7">
        <f t="shared" si="138"/>
        <v>1391.7078000000001</v>
      </c>
      <c r="E8873">
        <v>5.3999999999999999E-2</v>
      </c>
      <c r="F8873">
        <v>4</v>
      </c>
    </row>
    <row r="8874" spans="1:6" x14ac:dyDescent="0.2">
      <c r="A8874">
        <v>4436.3280000000004</v>
      </c>
      <c r="B8874">
        <v>284.04300000000001</v>
      </c>
      <c r="C8874">
        <v>94.653999999999996</v>
      </c>
      <c r="D8874" s="7">
        <f t="shared" si="138"/>
        <v>1391.4137999999998</v>
      </c>
      <c r="E8874">
        <v>4.2999999999999997E-2</v>
      </c>
      <c r="F8874">
        <v>4</v>
      </c>
    </row>
    <row r="8875" spans="1:6" x14ac:dyDescent="0.2">
      <c r="A8875">
        <v>4436.8320000000003</v>
      </c>
      <c r="B8875">
        <v>284.07100000000003</v>
      </c>
      <c r="C8875">
        <v>94.661000000000001</v>
      </c>
      <c r="D8875" s="7">
        <f t="shared" si="138"/>
        <v>1391.5166999999999</v>
      </c>
      <c r="E8875">
        <v>5.6000000000000001E-2</v>
      </c>
      <c r="F8875">
        <v>4</v>
      </c>
    </row>
    <row r="8876" spans="1:6" x14ac:dyDescent="0.2">
      <c r="A8876">
        <v>4437.3360000000002</v>
      </c>
      <c r="B8876">
        <v>284.09500000000003</v>
      </c>
      <c r="C8876">
        <v>94.69</v>
      </c>
      <c r="D8876" s="7">
        <f t="shared" si="138"/>
        <v>1391.943</v>
      </c>
      <c r="E8876">
        <v>4.7E-2</v>
      </c>
      <c r="F8876">
        <v>4</v>
      </c>
    </row>
    <row r="8877" spans="1:6" x14ac:dyDescent="0.2">
      <c r="A8877">
        <v>4437.83</v>
      </c>
      <c r="B8877">
        <v>284.12299999999999</v>
      </c>
      <c r="C8877">
        <v>94.712999999999994</v>
      </c>
      <c r="D8877" s="7">
        <f t="shared" si="138"/>
        <v>1392.2810999999999</v>
      </c>
      <c r="E8877">
        <v>5.7000000000000002E-2</v>
      </c>
      <c r="F8877">
        <v>4</v>
      </c>
    </row>
    <row r="8878" spans="1:6" x14ac:dyDescent="0.2">
      <c r="A8878">
        <v>4438.3339999999998</v>
      </c>
      <c r="B8878">
        <v>284.14600000000002</v>
      </c>
      <c r="C8878">
        <v>94.715000000000003</v>
      </c>
      <c r="D8878" s="7">
        <f t="shared" si="138"/>
        <v>1392.3105</v>
      </c>
      <c r="E8878">
        <v>4.5999999999999999E-2</v>
      </c>
      <c r="F8878">
        <v>4</v>
      </c>
    </row>
    <row r="8879" spans="1:6" x14ac:dyDescent="0.2">
      <c r="A8879">
        <v>4438.8280000000004</v>
      </c>
      <c r="B8879">
        <v>284.17099999999999</v>
      </c>
      <c r="C8879">
        <v>94.748000000000005</v>
      </c>
      <c r="D8879" s="7">
        <f t="shared" si="138"/>
        <v>1392.7955999999999</v>
      </c>
      <c r="E8879">
        <v>4.9000000000000002E-2</v>
      </c>
      <c r="F8879">
        <v>4</v>
      </c>
    </row>
    <row r="8880" spans="1:6" x14ac:dyDescent="0.2">
      <c r="A8880">
        <v>4439.3329999999996</v>
      </c>
      <c r="B8880">
        <v>284.19299999999998</v>
      </c>
      <c r="C8880">
        <v>94.745000000000005</v>
      </c>
      <c r="D8880" s="7">
        <f t="shared" si="138"/>
        <v>1392.7515000000001</v>
      </c>
      <c r="E8880">
        <v>4.4999999999999998E-2</v>
      </c>
      <c r="F8880">
        <v>4</v>
      </c>
    </row>
    <row r="8881" spans="1:6" x14ac:dyDescent="0.2">
      <c r="A8881">
        <v>4439.8360000000002</v>
      </c>
      <c r="B8881">
        <v>284.22300000000001</v>
      </c>
      <c r="C8881">
        <v>94.759</v>
      </c>
      <c r="D8881" s="7">
        <f t="shared" si="138"/>
        <v>1392.9573</v>
      </c>
      <c r="E8881">
        <v>5.8000000000000003E-2</v>
      </c>
      <c r="F8881">
        <v>4</v>
      </c>
    </row>
    <row r="8882" spans="1:6" x14ac:dyDescent="0.2">
      <c r="A8882">
        <v>4440.33</v>
      </c>
      <c r="B8882">
        <v>284.25</v>
      </c>
      <c r="C8882">
        <v>94.772000000000006</v>
      </c>
      <c r="D8882" s="7">
        <f t="shared" si="138"/>
        <v>1393.1484</v>
      </c>
      <c r="E8882">
        <v>5.5E-2</v>
      </c>
      <c r="F8882">
        <v>4</v>
      </c>
    </row>
    <row r="8883" spans="1:6" x14ac:dyDescent="0.2">
      <c r="A8883">
        <v>4440.8339999999998</v>
      </c>
      <c r="B8883">
        <v>284.27300000000002</v>
      </c>
      <c r="C8883">
        <v>94.774000000000001</v>
      </c>
      <c r="D8883" s="7">
        <f t="shared" si="138"/>
        <v>1393.1777999999999</v>
      </c>
      <c r="E8883">
        <v>4.4999999999999998E-2</v>
      </c>
      <c r="F8883">
        <v>4</v>
      </c>
    </row>
    <row r="8884" spans="1:6" x14ac:dyDescent="0.2">
      <c r="A8884">
        <v>4441.3379999999997</v>
      </c>
      <c r="B8884">
        <v>284.29399999999998</v>
      </c>
      <c r="C8884">
        <v>94.781999999999996</v>
      </c>
      <c r="D8884" s="7">
        <f t="shared" si="138"/>
        <v>1393.2954</v>
      </c>
      <c r="E8884">
        <v>4.3999999999999997E-2</v>
      </c>
      <c r="F8884">
        <v>4</v>
      </c>
    </row>
    <row r="8885" spans="1:6" x14ac:dyDescent="0.2">
      <c r="A8885">
        <v>4441.83</v>
      </c>
      <c r="B8885">
        <v>284.32600000000002</v>
      </c>
      <c r="C8885">
        <v>94.801000000000002</v>
      </c>
      <c r="D8885" s="7">
        <f t="shared" si="138"/>
        <v>1393.5746999999999</v>
      </c>
      <c r="E8885">
        <v>6.4000000000000001E-2</v>
      </c>
      <c r="F8885">
        <v>4</v>
      </c>
    </row>
    <row r="8886" spans="1:6" x14ac:dyDescent="0.2">
      <c r="A8886">
        <v>4442.335</v>
      </c>
      <c r="B8886">
        <v>284.34800000000001</v>
      </c>
      <c r="C8886">
        <v>94.811000000000007</v>
      </c>
      <c r="D8886" s="7">
        <f t="shared" si="138"/>
        <v>1393.7217000000001</v>
      </c>
      <c r="E8886">
        <v>4.3999999999999997E-2</v>
      </c>
      <c r="F8886">
        <v>4</v>
      </c>
    </row>
    <row r="8887" spans="1:6" x14ac:dyDescent="0.2">
      <c r="A8887">
        <v>4442.8379999999997</v>
      </c>
      <c r="B8887">
        <v>284.37799999999999</v>
      </c>
      <c r="C8887">
        <v>94.822000000000003</v>
      </c>
      <c r="D8887" s="7">
        <f t="shared" si="138"/>
        <v>1393.8833999999999</v>
      </c>
      <c r="E8887">
        <v>5.8999999999999997E-2</v>
      </c>
      <c r="F8887">
        <v>4</v>
      </c>
    </row>
    <row r="8888" spans="1:6" x14ac:dyDescent="0.2">
      <c r="A8888">
        <v>4443.3320000000003</v>
      </c>
      <c r="B8888">
        <v>284.39299999999997</v>
      </c>
      <c r="C8888">
        <v>94.825000000000003</v>
      </c>
      <c r="D8888" s="7">
        <f t="shared" si="138"/>
        <v>1393.9275</v>
      </c>
      <c r="E8888">
        <v>3.1E-2</v>
      </c>
      <c r="F8888">
        <v>4</v>
      </c>
    </row>
    <row r="8889" spans="1:6" x14ac:dyDescent="0.2">
      <c r="A8889">
        <v>4443.8360000000002</v>
      </c>
      <c r="B8889">
        <v>284.42599999999999</v>
      </c>
      <c r="C8889">
        <v>94.850999999999999</v>
      </c>
      <c r="D8889" s="7">
        <f t="shared" si="138"/>
        <v>1394.3097</v>
      </c>
      <c r="E8889">
        <v>6.5000000000000002E-2</v>
      </c>
      <c r="F8889">
        <v>4</v>
      </c>
    </row>
    <row r="8890" spans="1:6" x14ac:dyDescent="0.2">
      <c r="A8890">
        <v>4444.3289999999997</v>
      </c>
      <c r="B8890">
        <v>284.45600000000002</v>
      </c>
      <c r="C8890">
        <v>94.855000000000004</v>
      </c>
      <c r="D8890" s="7">
        <f t="shared" si="138"/>
        <v>1394.3685</v>
      </c>
      <c r="E8890">
        <v>6.0999999999999999E-2</v>
      </c>
      <c r="F8890">
        <v>4</v>
      </c>
    </row>
    <row r="8891" spans="1:6" x14ac:dyDescent="0.2">
      <c r="A8891">
        <v>4444.8329999999996</v>
      </c>
      <c r="B8891">
        <v>284.483</v>
      </c>
      <c r="C8891">
        <v>94.823999999999998</v>
      </c>
      <c r="D8891" s="7">
        <f t="shared" si="138"/>
        <v>1393.9127999999998</v>
      </c>
      <c r="E8891">
        <v>5.2999999999999999E-2</v>
      </c>
      <c r="F8891">
        <v>4</v>
      </c>
    </row>
    <row r="8892" spans="1:6" x14ac:dyDescent="0.2">
      <c r="A8892">
        <v>4445.3370000000004</v>
      </c>
      <c r="B8892">
        <v>284.5</v>
      </c>
      <c r="C8892">
        <v>94.852999999999994</v>
      </c>
      <c r="D8892" s="7">
        <f t="shared" si="138"/>
        <v>1394.3390999999999</v>
      </c>
      <c r="E8892">
        <v>3.4000000000000002E-2</v>
      </c>
      <c r="F8892">
        <v>4</v>
      </c>
    </row>
    <row r="8893" spans="1:6" x14ac:dyDescent="0.2">
      <c r="A8893">
        <v>4445.83</v>
      </c>
      <c r="B8893">
        <v>284.53100000000001</v>
      </c>
      <c r="C8893">
        <v>94.879000000000005</v>
      </c>
      <c r="D8893" s="7">
        <f t="shared" si="138"/>
        <v>1394.7212999999999</v>
      </c>
      <c r="E8893">
        <v>6.4000000000000001E-2</v>
      </c>
      <c r="F8893">
        <v>4</v>
      </c>
    </row>
    <row r="8894" spans="1:6" x14ac:dyDescent="0.2">
      <c r="A8894">
        <v>4446.3339999999998</v>
      </c>
      <c r="B8894">
        <v>284.55200000000002</v>
      </c>
      <c r="C8894">
        <v>94.91</v>
      </c>
      <c r="D8894" s="7">
        <f t="shared" si="138"/>
        <v>1395.1769999999999</v>
      </c>
      <c r="E8894">
        <v>0.04</v>
      </c>
      <c r="F8894">
        <v>4</v>
      </c>
    </row>
    <row r="8895" spans="1:6" x14ac:dyDescent="0.2">
      <c r="A8895">
        <v>4446.8370000000004</v>
      </c>
      <c r="B8895">
        <v>284.57900000000001</v>
      </c>
      <c r="C8895">
        <v>94.929000000000002</v>
      </c>
      <c r="D8895" s="7">
        <f t="shared" si="138"/>
        <v>1395.4563000000001</v>
      </c>
      <c r="E8895">
        <v>5.5E-2</v>
      </c>
      <c r="F8895">
        <v>4</v>
      </c>
    </row>
    <row r="8896" spans="1:6" x14ac:dyDescent="0.2">
      <c r="A8896">
        <v>4447.33</v>
      </c>
      <c r="B8896">
        <v>284.60199999999998</v>
      </c>
      <c r="C8896">
        <v>94.903999999999996</v>
      </c>
      <c r="D8896" s="7">
        <f t="shared" si="138"/>
        <v>1395.0888</v>
      </c>
      <c r="E8896">
        <v>4.5999999999999999E-2</v>
      </c>
      <c r="F8896">
        <v>4</v>
      </c>
    </row>
    <row r="8897" spans="1:6" x14ac:dyDescent="0.2">
      <c r="A8897">
        <v>4447.8339999999998</v>
      </c>
      <c r="B8897">
        <v>284.637</v>
      </c>
      <c r="C8897">
        <v>94.917000000000002</v>
      </c>
      <c r="D8897" s="7">
        <f t="shared" si="138"/>
        <v>1395.2799</v>
      </c>
      <c r="E8897">
        <v>7.0000000000000007E-2</v>
      </c>
      <c r="F8897">
        <v>4</v>
      </c>
    </row>
    <row r="8898" spans="1:6" x14ac:dyDescent="0.2">
      <c r="A8898">
        <v>4448.3379999999997</v>
      </c>
      <c r="B8898">
        <v>284.65600000000001</v>
      </c>
      <c r="C8898">
        <v>94.94</v>
      </c>
      <c r="D8898" s="7">
        <f t="shared" si="138"/>
        <v>1395.6179999999999</v>
      </c>
      <c r="E8898">
        <v>3.6999999999999998E-2</v>
      </c>
      <c r="F8898">
        <v>4</v>
      </c>
    </row>
    <row r="8899" spans="1:6" x14ac:dyDescent="0.2">
      <c r="A8899">
        <v>4448.8320000000003</v>
      </c>
      <c r="B8899">
        <v>284.68599999999998</v>
      </c>
      <c r="C8899">
        <v>94.941000000000003</v>
      </c>
      <c r="D8899" s="7">
        <f t="shared" ref="D8899:D8962" si="139">C8899*14.7</f>
        <v>1395.6326999999999</v>
      </c>
      <c r="E8899">
        <v>6.2E-2</v>
      </c>
      <c r="F8899">
        <v>4</v>
      </c>
    </row>
    <row r="8900" spans="1:6" x14ac:dyDescent="0.2">
      <c r="A8900">
        <v>4449.3370000000004</v>
      </c>
      <c r="B8900">
        <v>284.71499999999997</v>
      </c>
      <c r="C8900">
        <v>94.93</v>
      </c>
      <c r="D8900" s="7">
        <f t="shared" si="139"/>
        <v>1395.471</v>
      </c>
      <c r="E8900">
        <v>5.7000000000000002E-2</v>
      </c>
      <c r="F8900">
        <v>4</v>
      </c>
    </row>
    <row r="8901" spans="1:6" x14ac:dyDescent="0.2">
      <c r="A8901">
        <v>4449.83</v>
      </c>
      <c r="B8901">
        <v>284.74099999999999</v>
      </c>
      <c r="C8901">
        <v>94.962999999999994</v>
      </c>
      <c r="D8901" s="7">
        <f t="shared" si="139"/>
        <v>1395.9560999999999</v>
      </c>
      <c r="E8901">
        <v>5.0999999999999997E-2</v>
      </c>
      <c r="F8901">
        <v>4</v>
      </c>
    </row>
    <row r="8902" spans="1:6" x14ac:dyDescent="0.2">
      <c r="A8902">
        <v>4450.335</v>
      </c>
      <c r="B8902">
        <v>284.76400000000001</v>
      </c>
      <c r="C8902">
        <v>94.977999999999994</v>
      </c>
      <c r="D8902" s="7">
        <f t="shared" si="139"/>
        <v>1396.1765999999998</v>
      </c>
      <c r="E8902">
        <v>4.5999999999999999E-2</v>
      </c>
      <c r="F8902">
        <v>4</v>
      </c>
    </row>
    <row r="8903" spans="1:6" x14ac:dyDescent="0.2">
      <c r="A8903">
        <v>4450.8379999999997</v>
      </c>
      <c r="B8903">
        <v>284.79199999999997</v>
      </c>
      <c r="C8903">
        <v>94.97</v>
      </c>
      <c r="D8903" s="7">
        <f t="shared" si="139"/>
        <v>1396.059</v>
      </c>
      <c r="E8903">
        <v>5.6000000000000001E-2</v>
      </c>
      <c r="F8903">
        <v>4</v>
      </c>
    </row>
    <row r="8904" spans="1:6" x14ac:dyDescent="0.2">
      <c r="A8904">
        <v>4451.3329999999996</v>
      </c>
      <c r="B8904">
        <v>284.81400000000002</v>
      </c>
      <c r="C8904">
        <v>95.013000000000005</v>
      </c>
      <c r="D8904" s="7">
        <f t="shared" si="139"/>
        <v>1396.6911</v>
      </c>
      <c r="E8904">
        <v>4.3999999999999997E-2</v>
      </c>
      <c r="F8904">
        <v>4</v>
      </c>
    </row>
    <row r="8905" spans="1:6" x14ac:dyDescent="0.2">
      <c r="A8905">
        <v>4451.8370000000004</v>
      </c>
      <c r="B8905">
        <v>284.846</v>
      </c>
      <c r="C8905">
        <v>95.034999999999997</v>
      </c>
      <c r="D8905" s="7">
        <f t="shared" si="139"/>
        <v>1397.0144999999998</v>
      </c>
      <c r="E8905">
        <v>6.3E-2</v>
      </c>
      <c r="F8905">
        <v>4</v>
      </c>
    </row>
    <row r="8906" spans="1:6" x14ac:dyDescent="0.2">
      <c r="A8906">
        <v>4452.3320000000003</v>
      </c>
      <c r="B8906">
        <v>284.87099999999998</v>
      </c>
      <c r="C8906">
        <v>95.022000000000006</v>
      </c>
      <c r="D8906" s="7">
        <f t="shared" si="139"/>
        <v>1396.8234</v>
      </c>
      <c r="E8906">
        <v>5.1999999999999998E-2</v>
      </c>
      <c r="F8906">
        <v>4</v>
      </c>
    </row>
    <row r="8907" spans="1:6" x14ac:dyDescent="0.2">
      <c r="A8907">
        <v>4452.835</v>
      </c>
      <c r="B8907">
        <v>284.904</v>
      </c>
      <c r="C8907">
        <v>95.070999999999998</v>
      </c>
      <c r="D8907" s="7">
        <f t="shared" si="139"/>
        <v>1397.5436999999999</v>
      </c>
      <c r="E8907">
        <v>6.5000000000000002E-2</v>
      </c>
      <c r="F8907">
        <v>4</v>
      </c>
    </row>
    <row r="8908" spans="1:6" x14ac:dyDescent="0.2">
      <c r="A8908">
        <v>4453.3389999999999</v>
      </c>
      <c r="B8908">
        <v>284.92399999999998</v>
      </c>
      <c r="C8908">
        <v>95.073999999999998</v>
      </c>
      <c r="D8908" s="7">
        <f t="shared" si="139"/>
        <v>1397.5878</v>
      </c>
      <c r="E8908">
        <v>3.9E-2</v>
      </c>
      <c r="F8908">
        <v>4</v>
      </c>
    </row>
    <row r="8909" spans="1:6" x14ac:dyDescent="0.2">
      <c r="A8909">
        <v>4453.8329999999996</v>
      </c>
      <c r="B8909">
        <v>284.95100000000002</v>
      </c>
      <c r="C8909">
        <v>95.105999999999995</v>
      </c>
      <c r="D8909" s="7">
        <f t="shared" si="139"/>
        <v>1398.0581999999999</v>
      </c>
      <c r="E8909">
        <v>5.6000000000000001E-2</v>
      </c>
      <c r="F8909">
        <v>4</v>
      </c>
    </row>
    <row r="8910" spans="1:6" x14ac:dyDescent="0.2">
      <c r="A8910">
        <v>4454.3379999999997</v>
      </c>
      <c r="B8910">
        <v>284.97899999999998</v>
      </c>
      <c r="C8910">
        <v>95.108000000000004</v>
      </c>
      <c r="D8910" s="7">
        <f t="shared" si="139"/>
        <v>1398.0876000000001</v>
      </c>
      <c r="E8910">
        <v>5.6000000000000001E-2</v>
      </c>
      <c r="F8910">
        <v>4</v>
      </c>
    </row>
    <row r="8911" spans="1:6" x14ac:dyDescent="0.2">
      <c r="A8911">
        <v>4454.8310000000001</v>
      </c>
      <c r="B8911">
        <v>285.01</v>
      </c>
      <c r="C8911">
        <v>95.126999999999995</v>
      </c>
      <c r="D8911" s="7">
        <f t="shared" si="139"/>
        <v>1398.3668999999998</v>
      </c>
      <c r="E8911">
        <v>6.2E-2</v>
      </c>
      <c r="F8911">
        <v>4</v>
      </c>
    </row>
    <row r="8912" spans="1:6" x14ac:dyDescent="0.2">
      <c r="A8912">
        <v>4455.335</v>
      </c>
      <c r="B8912">
        <v>285.03500000000003</v>
      </c>
      <c r="C8912">
        <v>95.096000000000004</v>
      </c>
      <c r="D8912" s="7">
        <f t="shared" si="139"/>
        <v>1397.9112</v>
      </c>
      <c r="E8912">
        <v>0.05</v>
      </c>
      <c r="F8912">
        <v>4</v>
      </c>
    </row>
    <row r="8913" spans="1:6" x14ac:dyDescent="0.2">
      <c r="A8913">
        <v>4455.8379999999997</v>
      </c>
      <c r="B8913">
        <v>285.06200000000001</v>
      </c>
      <c r="C8913">
        <v>95.141999999999996</v>
      </c>
      <c r="D8913" s="7">
        <f t="shared" si="139"/>
        <v>1398.5873999999999</v>
      </c>
      <c r="E8913">
        <v>5.2999999999999999E-2</v>
      </c>
      <c r="F8913">
        <v>4</v>
      </c>
    </row>
    <row r="8914" spans="1:6" x14ac:dyDescent="0.2">
      <c r="A8914">
        <v>4456.3329999999996</v>
      </c>
      <c r="B8914">
        <v>285.08999999999997</v>
      </c>
      <c r="C8914">
        <v>95.125</v>
      </c>
      <c r="D8914" s="7">
        <f t="shared" si="139"/>
        <v>1398.3374999999999</v>
      </c>
      <c r="E8914">
        <v>5.6000000000000001E-2</v>
      </c>
      <c r="F8914">
        <v>4</v>
      </c>
    </row>
    <row r="8915" spans="1:6" x14ac:dyDescent="0.2">
      <c r="A8915">
        <v>4456.8360000000002</v>
      </c>
      <c r="B8915">
        <v>285.11099999999999</v>
      </c>
      <c r="C8915">
        <v>95.165000000000006</v>
      </c>
      <c r="D8915" s="7">
        <f t="shared" si="139"/>
        <v>1398.9255000000001</v>
      </c>
      <c r="E8915">
        <v>4.1000000000000002E-2</v>
      </c>
      <c r="F8915">
        <v>4</v>
      </c>
    </row>
    <row r="8916" spans="1:6" x14ac:dyDescent="0.2">
      <c r="A8916">
        <v>4457.34</v>
      </c>
      <c r="B8916">
        <v>285.142</v>
      </c>
      <c r="C8916">
        <v>95.16</v>
      </c>
      <c r="D8916" s="7">
        <f t="shared" si="139"/>
        <v>1398.8519999999999</v>
      </c>
      <c r="E8916">
        <v>6.0999999999999999E-2</v>
      </c>
      <c r="F8916">
        <v>4</v>
      </c>
    </row>
    <row r="8917" spans="1:6" x14ac:dyDescent="0.2">
      <c r="A8917">
        <v>4457.835</v>
      </c>
      <c r="B8917">
        <v>285.16800000000001</v>
      </c>
      <c r="C8917">
        <v>95.176000000000002</v>
      </c>
      <c r="D8917" s="7">
        <f t="shared" si="139"/>
        <v>1399.0871999999999</v>
      </c>
      <c r="E8917">
        <v>5.3999999999999999E-2</v>
      </c>
      <c r="F8917">
        <v>4</v>
      </c>
    </row>
    <row r="8918" spans="1:6" x14ac:dyDescent="0.2">
      <c r="A8918">
        <v>4458.3379999999997</v>
      </c>
      <c r="B8918">
        <v>285.19200000000001</v>
      </c>
      <c r="C8918">
        <v>95.191000000000003</v>
      </c>
      <c r="D8918" s="7">
        <f t="shared" si="139"/>
        <v>1399.3077000000001</v>
      </c>
      <c r="E8918">
        <v>4.7E-2</v>
      </c>
      <c r="F8918">
        <v>4</v>
      </c>
    </row>
    <row r="8919" spans="1:6" x14ac:dyDescent="0.2">
      <c r="A8919">
        <v>4458.8320000000003</v>
      </c>
      <c r="B8919">
        <v>285.21899999999999</v>
      </c>
      <c r="C8919">
        <v>95.22</v>
      </c>
      <c r="D8919" s="7">
        <f t="shared" si="139"/>
        <v>1399.7339999999999</v>
      </c>
      <c r="E8919">
        <v>5.5E-2</v>
      </c>
      <c r="F8919">
        <v>4</v>
      </c>
    </row>
    <row r="8920" spans="1:6" x14ac:dyDescent="0.2">
      <c r="A8920">
        <v>4459.3360000000002</v>
      </c>
      <c r="B8920">
        <v>285.24900000000002</v>
      </c>
      <c r="C8920">
        <v>95.203000000000003</v>
      </c>
      <c r="D8920" s="7">
        <f t="shared" si="139"/>
        <v>1399.4840999999999</v>
      </c>
      <c r="E8920">
        <v>5.8999999999999997E-2</v>
      </c>
      <c r="F8920">
        <v>4</v>
      </c>
    </row>
    <row r="8921" spans="1:6" x14ac:dyDescent="0.2">
      <c r="A8921">
        <v>4459.84</v>
      </c>
      <c r="B8921">
        <v>285.27699999999999</v>
      </c>
      <c r="C8921">
        <v>95.254000000000005</v>
      </c>
      <c r="D8921" s="7">
        <f t="shared" si="139"/>
        <v>1400.2338</v>
      </c>
      <c r="E8921">
        <v>5.6000000000000001E-2</v>
      </c>
      <c r="F8921">
        <v>4</v>
      </c>
    </row>
    <row r="8922" spans="1:6" x14ac:dyDescent="0.2">
      <c r="A8922">
        <v>4460.3339999999998</v>
      </c>
      <c r="B8922">
        <v>285.31599999999997</v>
      </c>
      <c r="C8922">
        <v>95.227000000000004</v>
      </c>
      <c r="D8922" s="7">
        <f t="shared" si="139"/>
        <v>1399.8369</v>
      </c>
      <c r="E8922">
        <v>7.6999999999999999E-2</v>
      </c>
      <c r="F8922">
        <v>4</v>
      </c>
    </row>
    <row r="8923" spans="1:6" x14ac:dyDescent="0.2">
      <c r="A8923">
        <v>4460.8379999999997</v>
      </c>
      <c r="B8923">
        <v>285.33999999999997</v>
      </c>
      <c r="C8923">
        <v>95.271000000000001</v>
      </c>
      <c r="D8923" s="7">
        <f t="shared" si="139"/>
        <v>1400.4837</v>
      </c>
      <c r="E8923">
        <v>4.8000000000000001E-2</v>
      </c>
      <c r="F8923">
        <v>4</v>
      </c>
    </row>
    <row r="8924" spans="1:6" x14ac:dyDescent="0.2">
      <c r="A8924">
        <v>4461.3320000000003</v>
      </c>
      <c r="B8924">
        <v>285.37299999999999</v>
      </c>
      <c r="C8924">
        <v>95.284999999999997</v>
      </c>
      <c r="D8924" s="7">
        <f t="shared" si="139"/>
        <v>1400.6895</v>
      </c>
      <c r="E8924">
        <v>6.7000000000000004E-2</v>
      </c>
      <c r="F8924">
        <v>4</v>
      </c>
    </row>
    <row r="8925" spans="1:6" x14ac:dyDescent="0.2">
      <c r="A8925">
        <v>4461.8360000000002</v>
      </c>
      <c r="B8925">
        <v>285.39600000000002</v>
      </c>
      <c r="C8925">
        <v>95.325999999999993</v>
      </c>
      <c r="D8925" s="7">
        <f t="shared" si="139"/>
        <v>1401.2921999999999</v>
      </c>
      <c r="E8925">
        <v>4.5999999999999999E-2</v>
      </c>
      <c r="F8925">
        <v>4</v>
      </c>
    </row>
    <row r="8926" spans="1:6" x14ac:dyDescent="0.2">
      <c r="A8926">
        <v>4462.3410000000003</v>
      </c>
      <c r="B8926">
        <v>285.428</v>
      </c>
      <c r="C8926">
        <v>95.281999999999996</v>
      </c>
      <c r="D8926" s="7">
        <f t="shared" si="139"/>
        <v>1400.6453999999999</v>
      </c>
      <c r="E8926">
        <v>6.2E-2</v>
      </c>
      <c r="F8926">
        <v>4</v>
      </c>
    </row>
    <row r="8927" spans="1:6" x14ac:dyDescent="0.2">
      <c r="A8927">
        <v>4462.8329999999996</v>
      </c>
      <c r="B8927">
        <v>285.45</v>
      </c>
      <c r="C8927">
        <v>95.296000000000006</v>
      </c>
      <c r="D8927" s="7">
        <f t="shared" si="139"/>
        <v>1400.8512000000001</v>
      </c>
      <c r="E8927">
        <v>4.4999999999999998E-2</v>
      </c>
      <c r="F8927">
        <v>4</v>
      </c>
    </row>
    <row r="8928" spans="1:6" x14ac:dyDescent="0.2">
      <c r="A8928">
        <v>4463.3370000000004</v>
      </c>
      <c r="B8928">
        <v>285.47199999999998</v>
      </c>
      <c r="C8928">
        <v>95.302999999999997</v>
      </c>
      <c r="D8928" s="7">
        <f t="shared" si="139"/>
        <v>1400.9540999999999</v>
      </c>
      <c r="E8928">
        <v>4.3999999999999997E-2</v>
      </c>
      <c r="F8928">
        <v>4</v>
      </c>
    </row>
    <row r="8929" spans="1:6" x14ac:dyDescent="0.2">
      <c r="A8929">
        <v>4463.8410000000003</v>
      </c>
      <c r="B8929">
        <v>285.50299999999999</v>
      </c>
      <c r="C8929">
        <v>95.331999999999994</v>
      </c>
      <c r="D8929" s="7">
        <f t="shared" si="139"/>
        <v>1401.3803999999998</v>
      </c>
      <c r="E8929">
        <v>6.0999999999999999E-2</v>
      </c>
      <c r="F8929">
        <v>4</v>
      </c>
    </row>
    <row r="8930" spans="1:6" x14ac:dyDescent="0.2">
      <c r="A8930">
        <v>4464.335</v>
      </c>
      <c r="B8930">
        <v>285.524</v>
      </c>
      <c r="C8930">
        <v>95.353999999999999</v>
      </c>
      <c r="D8930" s="7">
        <f t="shared" si="139"/>
        <v>1401.7038</v>
      </c>
      <c r="E8930">
        <v>4.2999999999999997E-2</v>
      </c>
      <c r="F8930">
        <v>4</v>
      </c>
    </row>
    <row r="8931" spans="1:6" x14ac:dyDescent="0.2">
      <c r="A8931">
        <v>4464.84</v>
      </c>
      <c r="B8931">
        <v>285.54899999999998</v>
      </c>
      <c r="C8931">
        <v>95.34</v>
      </c>
      <c r="D8931" s="7">
        <f t="shared" si="139"/>
        <v>1401.498</v>
      </c>
      <c r="E8931">
        <v>4.9000000000000002E-2</v>
      </c>
      <c r="F8931">
        <v>4</v>
      </c>
    </row>
    <row r="8932" spans="1:6" x14ac:dyDescent="0.2">
      <c r="A8932">
        <v>4465.3329999999996</v>
      </c>
      <c r="B8932">
        <v>285.58600000000001</v>
      </c>
      <c r="C8932">
        <v>95.367999999999995</v>
      </c>
      <c r="D8932" s="7">
        <f t="shared" si="139"/>
        <v>1401.9096</v>
      </c>
      <c r="E8932">
        <v>7.4999999999999997E-2</v>
      </c>
      <c r="F8932">
        <v>4</v>
      </c>
    </row>
    <row r="8933" spans="1:6" x14ac:dyDescent="0.2">
      <c r="A8933">
        <v>4465.8370000000004</v>
      </c>
      <c r="B8933">
        <v>285.60599999999999</v>
      </c>
      <c r="C8933">
        <v>95.378</v>
      </c>
      <c r="D8933" s="7">
        <f t="shared" si="139"/>
        <v>1402.0565999999999</v>
      </c>
      <c r="E8933">
        <v>0.04</v>
      </c>
      <c r="F8933">
        <v>4</v>
      </c>
    </row>
    <row r="8934" spans="1:6" x14ac:dyDescent="0.2">
      <c r="A8934">
        <v>4466.3419999999996</v>
      </c>
      <c r="B8934">
        <v>285.64</v>
      </c>
      <c r="C8934">
        <v>95.376000000000005</v>
      </c>
      <c r="D8934" s="7">
        <f t="shared" si="139"/>
        <v>1402.0272</v>
      </c>
      <c r="E8934">
        <v>6.7000000000000004E-2</v>
      </c>
      <c r="F8934">
        <v>4</v>
      </c>
    </row>
    <row r="8935" spans="1:6" x14ac:dyDescent="0.2">
      <c r="A8935">
        <v>4466.835</v>
      </c>
      <c r="B8935">
        <v>285.66199999999998</v>
      </c>
      <c r="C8935">
        <v>95.394000000000005</v>
      </c>
      <c r="D8935" s="7">
        <f t="shared" si="139"/>
        <v>1402.2918</v>
      </c>
      <c r="E8935">
        <v>4.5999999999999999E-2</v>
      </c>
      <c r="F8935">
        <v>4</v>
      </c>
    </row>
    <row r="8936" spans="1:6" x14ac:dyDescent="0.2">
      <c r="A8936">
        <v>4467.3379999999997</v>
      </c>
      <c r="B8936">
        <v>285.69099999999997</v>
      </c>
      <c r="C8936">
        <v>95.421000000000006</v>
      </c>
      <c r="D8936" s="7">
        <f t="shared" si="139"/>
        <v>1402.6886999999999</v>
      </c>
      <c r="E8936">
        <v>5.8000000000000003E-2</v>
      </c>
      <c r="F8936">
        <v>4</v>
      </c>
    </row>
    <row r="8937" spans="1:6" x14ac:dyDescent="0.2">
      <c r="A8937">
        <v>4467.8419999999996</v>
      </c>
      <c r="B8937">
        <v>285.71800000000002</v>
      </c>
      <c r="C8937">
        <v>95.453000000000003</v>
      </c>
      <c r="D8937" s="7">
        <f t="shared" si="139"/>
        <v>1403.1591000000001</v>
      </c>
      <c r="E8937">
        <v>5.1999999999999998E-2</v>
      </c>
      <c r="F8937">
        <v>4</v>
      </c>
    </row>
    <row r="8938" spans="1:6" x14ac:dyDescent="0.2">
      <c r="A8938">
        <v>4468.3370000000004</v>
      </c>
      <c r="B8938">
        <v>285.75</v>
      </c>
      <c r="C8938">
        <v>95.453000000000003</v>
      </c>
      <c r="D8938" s="7">
        <f t="shared" si="139"/>
        <v>1403.1591000000001</v>
      </c>
      <c r="E8938">
        <v>6.5000000000000002E-2</v>
      </c>
      <c r="F8938">
        <v>4</v>
      </c>
    </row>
    <row r="8939" spans="1:6" x14ac:dyDescent="0.2">
      <c r="A8939">
        <v>4468.84</v>
      </c>
      <c r="B8939">
        <v>285.77699999999999</v>
      </c>
      <c r="C8939">
        <v>95.44</v>
      </c>
      <c r="D8939" s="7">
        <f t="shared" si="139"/>
        <v>1402.9679999999998</v>
      </c>
      <c r="E8939">
        <v>5.3999999999999999E-2</v>
      </c>
      <c r="F8939">
        <v>4</v>
      </c>
    </row>
    <row r="8940" spans="1:6" x14ac:dyDescent="0.2">
      <c r="A8940">
        <v>4469.3339999999998</v>
      </c>
      <c r="B8940">
        <v>285.81</v>
      </c>
      <c r="C8940">
        <v>95.497</v>
      </c>
      <c r="D8940" s="7">
        <f t="shared" si="139"/>
        <v>1403.8058999999998</v>
      </c>
      <c r="E8940">
        <v>6.7000000000000004E-2</v>
      </c>
      <c r="F8940">
        <v>4</v>
      </c>
    </row>
    <row r="8941" spans="1:6" x14ac:dyDescent="0.2">
      <c r="A8941">
        <v>4469.8379999999997</v>
      </c>
      <c r="B8941">
        <v>285.83699999999999</v>
      </c>
      <c r="C8941">
        <v>95.475999999999999</v>
      </c>
      <c r="D8941" s="7">
        <f t="shared" si="139"/>
        <v>1403.4972</v>
      </c>
      <c r="E8941">
        <v>5.3999999999999999E-2</v>
      </c>
      <c r="F8941">
        <v>4</v>
      </c>
    </row>
    <row r="8942" spans="1:6" x14ac:dyDescent="0.2">
      <c r="A8942">
        <v>4470.3419999999996</v>
      </c>
      <c r="B8942">
        <v>285.86399999999998</v>
      </c>
      <c r="C8942">
        <v>95.504000000000005</v>
      </c>
      <c r="D8942" s="7">
        <f t="shared" si="139"/>
        <v>1403.9087999999999</v>
      </c>
      <c r="E8942">
        <v>5.1999999999999998E-2</v>
      </c>
      <c r="F8942">
        <v>4</v>
      </c>
    </row>
    <row r="8943" spans="1:6" x14ac:dyDescent="0.2">
      <c r="A8943">
        <v>4470.8360000000002</v>
      </c>
      <c r="B8943">
        <v>285.899</v>
      </c>
      <c r="C8943">
        <v>95.495999999999995</v>
      </c>
      <c r="D8943" s="7">
        <f t="shared" si="139"/>
        <v>1403.7911999999999</v>
      </c>
      <c r="E8943">
        <v>7.1999999999999995E-2</v>
      </c>
      <c r="F8943">
        <v>4</v>
      </c>
    </row>
    <row r="8944" spans="1:6" x14ac:dyDescent="0.2">
      <c r="A8944">
        <v>4471.34</v>
      </c>
      <c r="B8944">
        <v>285.92200000000003</v>
      </c>
      <c r="C8944">
        <v>95.522999999999996</v>
      </c>
      <c r="D8944" s="7">
        <f t="shared" si="139"/>
        <v>1404.1880999999998</v>
      </c>
      <c r="E8944">
        <v>4.5999999999999999E-2</v>
      </c>
      <c r="F8944">
        <v>4</v>
      </c>
    </row>
    <row r="8945" spans="1:6" x14ac:dyDescent="0.2">
      <c r="A8945">
        <v>4471.8329999999996</v>
      </c>
      <c r="B8945">
        <v>285.95699999999999</v>
      </c>
      <c r="C8945">
        <v>95.539000000000001</v>
      </c>
      <c r="D8945" s="7">
        <f t="shared" si="139"/>
        <v>1404.4232999999999</v>
      </c>
      <c r="E8945">
        <v>7.0000000000000007E-2</v>
      </c>
      <c r="F8945">
        <v>4</v>
      </c>
    </row>
    <row r="8946" spans="1:6" x14ac:dyDescent="0.2">
      <c r="A8946">
        <v>4472.3370000000004</v>
      </c>
      <c r="B8946">
        <v>285.98399999999998</v>
      </c>
      <c r="C8946">
        <v>95.521000000000001</v>
      </c>
      <c r="D8946" s="7">
        <f t="shared" si="139"/>
        <v>1404.1587</v>
      </c>
      <c r="E8946">
        <v>5.5E-2</v>
      </c>
      <c r="F8946">
        <v>4</v>
      </c>
    </row>
    <row r="8947" spans="1:6" x14ac:dyDescent="0.2">
      <c r="A8947">
        <v>4472.8410000000003</v>
      </c>
      <c r="B8947">
        <v>286.01799999999997</v>
      </c>
      <c r="C8947">
        <v>95.533000000000001</v>
      </c>
      <c r="D8947" s="7">
        <f t="shared" si="139"/>
        <v>1404.3351</v>
      </c>
      <c r="E8947">
        <v>6.6000000000000003E-2</v>
      </c>
      <c r="F8947">
        <v>4</v>
      </c>
    </row>
    <row r="8948" spans="1:6" x14ac:dyDescent="0.2">
      <c r="A8948">
        <v>4473.335</v>
      </c>
      <c r="B8948">
        <v>286.04399999999998</v>
      </c>
      <c r="C8948">
        <v>95.566999999999993</v>
      </c>
      <c r="D8948" s="7">
        <f t="shared" si="139"/>
        <v>1404.8348999999998</v>
      </c>
      <c r="E8948">
        <v>5.2999999999999999E-2</v>
      </c>
      <c r="F8948">
        <v>4</v>
      </c>
    </row>
    <row r="8949" spans="1:6" x14ac:dyDescent="0.2">
      <c r="A8949">
        <v>4473.8379999999997</v>
      </c>
      <c r="B8949">
        <v>286.07400000000001</v>
      </c>
      <c r="C8949">
        <v>95.555999999999997</v>
      </c>
      <c r="D8949" s="7">
        <f t="shared" si="139"/>
        <v>1404.6732</v>
      </c>
      <c r="E8949">
        <v>5.8999999999999997E-2</v>
      </c>
      <c r="F8949">
        <v>4</v>
      </c>
    </row>
    <row r="8950" spans="1:6" x14ac:dyDescent="0.2">
      <c r="A8950">
        <v>4474.3429999999998</v>
      </c>
      <c r="B8950">
        <v>286.10500000000002</v>
      </c>
      <c r="C8950">
        <v>95.578999999999994</v>
      </c>
      <c r="D8950" s="7">
        <f t="shared" si="139"/>
        <v>1405.0112999999999</v>
      </c>
      <c r="E8950">
        <v>6.2E-2</v>
      </c>
      <c r="F8950">
        <v>4</v>
      </c>
    </row>
    <row r="8951" spans="1:6" x14ac:dyDescent="0.2">
      <c r="A8951">
        <v>4474.8360000000002</v>
      </c>
      <c r="B8951">
        <v>286.12799999999999</v>
      </c>
      <c r="C8951">
        <v>95.596999999999994</v>
      </c>
      <c r="D8951" s="7">
        <f t="shared" si="139"/>
        <v>1405.2758999999999</v>
      </c>
      <c r="E8951">
        <v>4.8000000000000001E-2</v>
      </c>
      <c r="F8951">
        <v>4</v>
      </c>
    </row>
    <row r="8952" spans="1:6" x14ac:dyDescent="0.2">
      <c r="A8952">
        <v>4475.3410000000003</v>
      </c>
      <c r="B8952">
        <v>286.161</v>
      </c>
      <c r="C8952">
        <v>95.623000000000005</v>
      </c>
      <c r="D8952" s="7">
        <f t="shared" si="139"/>
        <v>1405.6581000000001</v>
      </c>
      <c r="E8952">
        <v>6.6000000000000003E-2</v>
      </c>
      <c r="F8952">
        <v>4</v>
      </c>
    </row>
    <row r="8953" spans="1:6" x14ac:dyDescent="0.2">
      <c r="A8953">
        <v>4475.835</v>
      </c>
      <c r="B8953">
        <v>286.18900000000002</v>
      </c>
      <c r="C8953">
        <v>95.594999999999999</v>
      </c>
      <c r="D8953" s="7">
        <f t="shared" si="139"/>
        <v>1405.2465</v>
      </c>
      <c r="E8953">
        <v>5.5E-2</v>
      </c>
      <c r="F8953">
        <v>4</v>
      </c>
    </row>
    <row r="8954" spans="1:6" x14ac:dyDescent="0.2">
      <c r="A8954">
        <v>4476.34</v>
      </c>
      <c r="B8954">
        <v>286.21300000000002</v>
      </c>
      <c r="C8954">
        <v>95.64</v>
      </c>
      <c r="D8954" s="7">
        <f t="shared" si="139"/>
        <v>1405.9079999999999</v>
      </c>
      <c r="E8954">
        <v>4.9000000000000002E-2</v>
      </c>
      <c r="F8954">
        <v>4</v>
      </c>
    </row>
    <row r="8955" spans="1:6" x14ac:dyDescent="0.2">
      <c r="A8955">
        <v>4476.8429999999998</v>
      </c>
      <c r="B8955">
        <v>286.25099999999998</v>
      </c>
      <c r="C8955">
        <v>95.668999999999997</v>
      </c>
      <c r="D8955" s="7">
        <f t="shared" si="139"/>
        <v>1406.3343</v>
      </c>
      <c r="E8955">
        <v>7.4999999999999997E-2</v>
      </c>
      <c r="F8955">
        <v>4</v>
      </c>
    </row>
    <row r="8956" spans="1:6" x14ac:dyDescent="0.2">
      <c r="A8956">
        <v>4477.3360000000002</v>
      </c>
      <c r="B8956">
        <v>286.27499999999998</v>
      </c>
      <c r="C8956">
        <v>95.662000000000006</v>
      </c>
      <c r="D8956" s="7">
        <f t="shared" si="139"/>
        <v>1406.2314000000001</v>
      </c>
      <c r="E8956">
        <v>4.8000000000000001E-2</v>
      </c>
      <c r="F8956">
        <v>4</v>
      </c>
    </row>
    <row r="8957" spans="1:6" x14ac:dyDescent="0.2">
      <c r="A8957">
        <v>4477.8389999999999</v>
      </c>
      <c r="B8957">
        <v>286.30599999999998</v>
      </c>
      <c r="C8957">
        <v>95.677000000000007</v>
      </c>
      <c r="D8957" s="7">
        <f t="shared" si="139"/>
        <v>1406.4519</v>
      </c>
      <c r="E8957">
        <v>6.2E-2</v>
      </c>
      <c r="F8957">
        <v>4</v>
      </c>
    </row>
    <row r="8958" spans="1:6" x14ac:dyDescent="0.2">
      <c r="A8958">
        <v>4478.3339999999998</v>
      </c>
      <c r="B8958">
        <v>286.33800000000002</v>
      </c>
      <c r="C8958">
        <v>95.680999999999997</v>
      </c>
      <c r="D8958" s="7">
        <f t="shared" si="139"/>
        <v>1406.5106999999998</v>
      </c>
      <c r="E8958">
        <v>6.5000000000000002E-2</v>
      </c>
      <c r="F8958">
        <v>4</v>
      </c>
    </row>
    <row r="8959" spans="1:6" x14ac:dyDescent="0.2">
      <c r="A8959">
        <v>4478.8379999999997</v>
      </c>
      <c r="B8959">
        <v>286.36700000000002</v>
      </c>
      <c r="C8959">
        <v>95.72</v>
      </c>
      <c r="D8959" s="7">
        <f t="shared" si="139"/>
        <v>1407.0839999999998</v>
      </c>
      <c r="E8959">
        <v>5.8000000000000003E-2</v>
      </c>
      <c r="F8959">
        <v>4</v>
      </c>
    </row>
    <row r="8960" spans="1:6" x14ac:dyDescent="0.2">
      <c r="A8960">
        <v>4479.3419999999996</v>
      </c>
      <c r="B8960">
        <v>286.38400000000001</v>
      </c>
      <c r="C8960">
        <v>95.7</v>
      </c>
      <c r="D8960" s="7">
        <f t="shared" si="139"/>
        <v>1406.79</v>
      </c>
      <c r="E8960">
        <v>3.4000000000000002E-2</v>
      </c>
      <c r="F8960">
        <v>4</v>
      </c>
    </row>
    <row r="8961" spans="1:6" x14ac:dyDescent="0.2">
      <c r="A8961">
        <v>4479.835</v>
      </c>
      <c r="B8961">
        <v>286.41800000000001</v>
      </c>
      <c r="C8961">
        <v>95.715999999999994</v>
      </c>
      <c r="D8961" s="7">
        <f t="shared" si="139"/>
        <v>1407.0251999999998</v>
      </c>
      <c r="E8961">
        <v>6.9000000000000006E-2</v>
      </c>
      <c r="F8961">
        <v>4</v>
      </c>
    </row>
    <row r="8962" spans="1:6" x14ac:dyDescent="0.2">
      <c r="A8962">
        <v>4480.3389999999999</v>
      </c>
      <c r="B8962">
        <v>286.45299999999997</v>
      </c>
      <c r="C8962">
        <v>95.736999999999995</v>
      </c>
      <c r="D8962" s="7">
        <f t="shared" si="139"/>
        <v>1407.3338999999999</v>
      </c>
      <c r="E8962">
        <v>6.9000000000000006E-2</v>
      </c>
      <c r="F8962">
        <v>4</v>
      </c>
    </row>
    <row r="8963" spans="1:6" x14ac:dyDescent="0.2">
      <c r="A8963">
        <v>4480.8429999999998</v>
      </c>
      <c r="B8963">
        <v>286.483</v>
      </c>
      <c r="C8963">
        <v>95.739000000000004</v>
      </c>
      <c r="D8963" s="7">
        <f t="shared" ref="D8963:D9026" si="140">C8963*14.7</f>
        <v>1407.3633</v>
      </c>
      <c r="E8963">
        <v>0.06</v>
      </c>
      <c r="F8963">
        <v>4</v>
      </c>
    </row>
    <row r="8964" spans="1:6" x14ac:dyDescent="0.2">
      <c r="A8964">
        <v>4481.3370000000004</v>
      </c>
      <c r="B8964">
        <v>286.51100000000002</v>
      </c>
      <c r="C8964">
        <v>95.772999999999996</v>
      </c>
      <c r="D8964" s="7">
        <f t="shared" si="140"/>
        <v>1407.8630999999998</v>
      </c>
      <c r="E8964">
        <v>5.8000000000000003E-2</v>
      </c>
      <c r="F8964">
        <v>4</v>
      </c>
    </row>
    <row r="8965" spans="1:6" x14ac:dyDescent="0.2">
      <c r="A8965">
        <v>4481.84</v>
      </c>
      <c r="B8965">
        <v>286.54599999999999</v>
      </c>
      <c r="C8965">
        <v>95.768000000000001</v>
      </c>
      <c r="D8965" s="7">
        <f t="shared" si="140"/>
        <v>1407.7895999999998</v>
      </c>
      <c r="E8965">
        <v>6.8000000000000005E-2</v>
      </c>
      <c r="F8965">
        <v>4</v>
      </c>
    </row>
    <row r="8966" spans="1:6" x14ac:dyDescent="0.2">
      <c r="A8966">
        <v>4482.335</v>
      </c>
      <c r="B8966">
        <v>286.56900000000002</v>
      </c>
      <c r="C8966">
        <v>95.805999999999997</v>
      </c>
      <c r="D8966" s="7">
        <f t="shared" si="140"/>
        <v>1408.3481999999999</v>
      </c>
      <c r="E8966">
        <v>4.8000000000000001E-2</v>
      </c>
      <c r="F8966">
        <v>4</v>
      </c>
    </row>
    <row r="8967" spans="1:6" x14ac:dyDescent="0.2">
      <c r="A8967">
        <v>4482.8379999999997</v>
      </c>
      <c r="B8967">
        <v>286.60199999999998</v>
      </c>
      <c r="C8967">
        <v>95.78</v>
      </c>
      <c r="D8967" s="7">
        <f t="shared" si="140"/>
        <v>1407.9659999999999</v>
      </c>
      <c r="E8967">
        <v>6.6000000000000003E-2</v>
      </c>
      <c r="F8967">
        <v>4</v>
      </c>
    </row>
    <row r="8968" spans="1:6" x14ac:dyDescent="0.2">
      <c r="A8968">
        <v>4483.3429999999998</v>
      </c>
      <c r="B8968">
        <v>286.63200000000001</v>
      </c>
      <c r="C8968">
        <v>95.825999999999993</v>
      </c>
      <c r="D8968" s="7">
        <f t="shared" si="140"/>
        <v>1408.6421999999998</v>
      </c>
      <c r="E8968">
        <v>5.8999999999999997E-2</v>
      </c>
      <c r="F8968">
        <v>4</v>
      </c>
    </row>
    <row r="8969" spans="1:6" x14ac:dyDescent="0.2">
      <c r="A8969">
        <v>4483.8360000000002</v>
      </c>
      <c r="B8969">
        <v>286.66000000000003</v>
      </c>
      <c r="C8969">
        <v>95.834000000000003</v>
      </c>
      <c r="D8969" s="7">
        <f t="shared" si="140"/>
        <v>1408.7598</v>
      </c>
      <c r="E8969">
        <v>5.7000000000000002E-2</v>
      </c>
      <c r="F8969">
        <v>4</v>
      </c>
    </row>
    <row r="8970" spans="1:6" x14ac:dyDescent="0.2">
      <c r="A8970">
        <v>4484.3389999999999</v>
      </c>
      <c r="B8970">
        <v>286.68400000000003</v>
      </c>
      <c r="C8970">
        <v>95.846999999999994</v>
      </c>
      <c r="D8970" s="7">
        <f t="shared" si="140"/>
        <v>1408.9508999999998</v>
      </c>
      <c r="E8970">
        <v>4.8000000000000001E-2</v>
      </c>
      <c r="F8970">
        <v>4</v>
      </c>
    </row>
    <row r="8971" spans="1:6" x14ac:dyDescent="0.2">
      <c r="A8971">
        <v>4484.8429999999998</v>
      </c>
      <c r="B8971">
        <v>286.726</v>
      </c>
      <c r="C8971">
        <v>95.837999999999994</v>
      </c>
      <c r="D8971" s="7">
        <f t="shared" si="140"/>
        <v>1408.8185999999998</v>
      </c>
      <c r="E8971">
        <v>8.2000000000000003E-2</v>
      </c>
      <c r="F8971">
        <v>4</v>
      </c>
    </row>
    <row r="8972" spans="1:6" x14ac:dyDescent="0.2">
      <c r="A8972">
        <v>4485.3360000000002</v>
      </c>
      <c r="B8972">
        <v>286.74900000000002</v>
      </c>
      <c r="C8972">
        <v>95.882999999999996</v>
      </c>
      <c r="D8972" s="7">
        <f t="shared" si="140"/>
        <v>1409.4800999999998</v>
      </c>
      <c r="E8972">
        <v>4.7E-2</v>
      </c>
      <c r="F8972">
        <v>4</v>
      </c>
    </row>
    <row r="8973" spans="1:6" x14ac:dyDescent="0.2">
      <c r="A8973">
        <v>4485.8389999999999</v>
      </c>
      <c r="B8973">
        <v>286.78500000000003</v>
      </c>
      <c r="C8973">
        <v>95.897999999999996</v>
      </c>
      <c r="D8973" s="7">
        <f t="shared" si="140"/>
        <v>1409.7005999999999</v>
      </c>
      <c r="E8973">
        <v>7.2999999999999995E-2</v>
      </c>
      <c r="F8973">
        <v>4</v>
      </c>
    </row>
    <row r="8974" spans="1:6" x14ac:dyDescent="0.2">
      <c r="A8974">
        <v>4486.3440000000001</v>
      </c>
      <c r="B8974">
        <v>286.81299999999999</v>
      </c>
      <c r="C8974">
        <v>95.911000000000001</v>
      </c>
      <c r="D8974" s="7">
        <f t="shared" si="140"/>
        <v>1409.8916999999999</v>
      </c>
      <c r="E8974">
        <v>5.5E-2</v>
      </c>
      <c r="F8974">
        <v>4</v>
      </c>
    </row>
    <row r="8975" spans="1:6" x14ac:dyDescent="0.2">
      <c r="A8975">
        <v>4486.8379999999997</v>
      </c>
      <c r="B8975">
        <v>286.85300000000001</v>
      </c>
      <c r="C8975">
        <v>95.926000000000002</v>
      </c>
      <c r="D8975" s="7">
        <f t="shared" si="140"/>
        <v>1410.1122</v>
      </c>
      <c r="E8975">
        <v>7.9000000000000001E-2</v>
      </c>
      <c r="F8975">
        <v>4</v>
      </c>
    </row>
    <row r="8976" spans="1:6" x14ac:dyDescent="0.2">
      <c r="A8976">
        <v>4487.3410000000003</v>
      </c>
      <c r="B8976">
        <v>286.87</v>
      </c>
      <c r="C8976">
        <v>95.962999999999994</v>
      </c>
      <c r="D8976" s="7">
        <f t="shared" si="140"/>
        <v>1410.6560999999999</v>
      </c>
      <c r="E8976">
        <v>3.4000000000000002E-2</v>
      </c>
      <c r="F8976">
        <v>4</v>
      </c>
    </row>
    <row r="8977" spans="1:6" x14ac:dyDescent="0.2">
      <c r="A8977">
        <v>4487.8440000000001</v>
      </c>
      <c r="B8977">
        <v>286.90600000000001</v>
      </c>
      <c r="C8977">
        <v>95.938000000000002</v>
      </c>
      <c r="D8977" s="7">
        <f t="shared" si="140"/>
        <v>1410.2885999999999</v>
      </c>
      <c r="E8977">
        <v>7.1999999999999995E-2</v>
      </c>
      <c r="F8977">
        <v>4</v>
      </c>
    </row>
    <row r="8978" spans="1:6" x14ac:dyDescent="0.2">
      <c r="A8978">
        <v>4488.3379999999997</v>
      </c>
      <c r="B8978">
        <v>286.93299999999999</v>
      </c>
      <c r="C8978">
        <v>95.938999999999993</v>
      </c>
      <c r="D8978" s="7">
        <f t="shared" si="140"/>
        <v>1410.3032999999998</v>
      </c>
      <c r="E8978">
        <v>5.5E-2</v>
      </c>
      <c r="F8978">
        <v>4</v>
      </c>
    </row>
    <row r="8979" spans="1:6" x14ac:dyDescent="0.2">
      <c r="A8979">
        <v>4488.8429999999998</v>
      </c>
      <c r="B8979">
        <v>286.97000000000003</v>
      </c>
      <c r="C8979">
        <v>95.978999999999999</v>
      </c>
      <c r="D8979" s="7">
        <f t="shared" si="140"/>
        <v>1410.8913</v>
      </c>
      <c r="E8979">
        <v>7.2999999999999995E-2</v>
      </c>
      <c r="F8979">
        <v>4</v>
      </c>
    </row>
    <row r="8980" spans="1:6" x14ac:dyDescent="0.2">
      <c r="A8980">
        <v>4489.3360000000002</v>
      </c>
      <c r="B8980">
        <v>286.99200000000002</v>
      </c>
      <c r="C8980">
        <v>95.975999999999999</v>
      </c>
      <c r="D8980" s="7">
        <f t="shared" si="140"/>
        <v>1410.8471999999999</v>
      </c>
      <c r="E8980">
        <v>4.3999999999999997E-2</v>
      </c>
      <c r="F8980">
        <v>4</v>
      </c>
    </row>
    <row r="8981" spans="1:6" x14ac:dyDescent="0.2">
      <c r="A8981">
        <v>4489.8389999999999</v>
      </c>
      <c r="B8981">
        <v>287.02999999999997</v>
      </c>
      <c r="C8981">
        <v>96.007999999999996</v>
      </c>
      <c r="D8981" s="7">
        <f t="shared" si="140"/>
        <v>1411.3175999999999</v>
      </c>
      <c r="E8981">
        <v>7.5999999999999998E-2</v>
      </c>
      <c r="F8981">
        <v>4</v>
      </c>
    </row>
    <row r="8982" spans="1:6" x14ac:dyDescent="0.2">
      <c r="A8982">
        <v>4490.3429999999998</v>
      </c>
      <c r="B8982">
        <v>287.06099999999998</v>
      </c>
      <c r="C8982">
        <v>96.015000000000001</v>
      </c>
      <c r="D8982" s="7">
        <f t="shared" si="140"/>
        <v>1411.4204999999999</v>
      </c>
      <c r="E8982">
        <v>6.0999999999999999E-2</v>
      </c>
      <c r="F8982">
        <v>4</v>
      </c>
    </row>
    <row r="8983" spans="1:6" x14ac:dyDescent="0.2">
      <c r="A8983">
        <v>4490.8370000000004</v>
      </c>
      <c r="B8983">
        <v>287.089</v>
      </c>
      <c r="C8983">
        <v>96.010999999999996</v>
      </c>
      <c r="D8983" s="7">
        <f t="shared" si="140"/>
        <v>1411.3616999999999</v>
      </c>
      <c r="E8983">
        <v>5.7000000000000002E-2</v>
      </c>
      <c r="F8983">
        <v>4</v>
      </c>
    </row>
    <row r="8984" spans="1:6" x14ac:dyDescent="0.2">
      <c r="A8984">
        <v>4491.34</v>
      </c>
      <c r="B8984">
        <v>287.13200000000001</v>
      </c>
      <c r="C8984">
        <v>96.019000000000005</v>
      </c>
      <c r="D8984" s="7">
        <f t="shared" si="140"/>
        <v>1411.4793</v>
      </c>
      <c r="E8984">
        <v>8.5000000000000006E-2</v>
      </c>
      <c r="F8984">
        <v>4</v>
      </c>
    </row>
    <row r="8985" spans="1:6" x14ac:dyDescent="0.2">
      <c r="A8985">
        <v>4491.8429999999998</v>
      </c>
      <c r="B8985">
        <v>287.15600000000001</v>
      </c>
      <c r="C8985">
        <v>96.075000000000003</v>
      </c>
      <c r="D8985" s="7">
        <f t="shared" si="140"/>
        <v>1412.3025</v>
      </c>
      <c r="E8985">
        <v>4.7E-2</v>
      </c>
      <c r="F8985">
        <v>4</v>
      </c>
    </row>
    <row r="8986" spans="1:6" x14ac:dyDescent="0.2">
      <c r="A8986">
        <v>4492.3370000000004</v>
      </c>
      <c r="B8986">
        <v>287.19299999999998</v>
      </c>
      <c r="C8986">
        <v>96.046999999999997</v>
      </c>
      <c r="D8986" s="7">
        <f t="shared" si="140"/>
        <v>1411.8908999999999</v>
      </c>
      <c r="E8986">
        <v>7.4999999999999997E-2</v>
      </c>
      <c r="F8986">
        <v>4</v>
      </c>
    </row>
    <row r="8987" spans="1:6" x14ac:dyDescent="0.2">
      <c r="A8987">
        <v>4492.8410000000003</v>
      </c>
      <c r="B8987">
        <v>287.214</v>
      </c>
      <c r="C8987">
        <v>96.072999999999993</v>
      </c>
      <c r="D8987" s="7">
        <f t="shared" si="140"/>
        <v>1412.2730999999999</v>
      </c>
      <c r="E8987">
        <v>4.2000000000000003E-2</v>
      </c>
      <c r="F8987">
        <v>4</v>
      </c>
    </row>
    <row r="8988" spans="1:6" x14ac:dyDescent="0.2">
      <c r="A8988">
        <v>4493.3450000000003</v>
      </c>
      <c r="B8988">
        <v>287.25099999999998</v>
      </c>
      <c r="C8988">
        <v>96.090999999999994</v>
      </c>
      <c r="D8988" s="7">
        <f t="shared" si="140"/>
        <v>1412.5376999999999</v>
      </c>
      <c r="E8988">
        <v>7.2999999999999995E-2</v>
      </c>
      <c r="F8988">
        <v>4</v>
      </c>
    </row>
    <row r="8989" spans="1:6" x14ac:dyDescent="0.2">
      <c r="A8989">
        <v>4493.8389999999999</v>
      </c>
      <c r="B8989">
        <v>287.27699999999999</v>
      </c>
      <c r="C8989">
        <v>96.123000000000005</v>
      </c>
      <c r="D8989" s="7">
        <f t="shared" si="140"/>
        <v>1413.0081</v>
      </c>
      <c r="E8989">
        <v>5.3999999999999999E-2</v>
      </c>
      <c r="F8989">
        <v>4</v>
      </c>
    </row>
    <row r="8990" spans="1:6" x14ac:dyDescent="0.2">
      <c r="A8990">
        <v>4494.3419999999996</v>
      </c>
      <c r="B8990">
        <v>287.31</v>
      </c>
      <c r="C8990">
        <v>96.15</v>
      </c>
      <c r="D8990" s="7">
        <f t="shared" si="140"/>
        <v>1413.405</v>
      </c>
      <c r="E8990">
        <v>6.6000000000000003E-2</v>
      </c>
      <c r="F8990">
        <v>4</v>
      </c>
    </row>
    <row r="8991" spans="1:6" x14ac:dyDescent="0.2">
      <c r="A8991">
        <v>4494.8360000000002</v>
      </c>
      <c r="B8991">
        <v>287.34399999999999</v>
      </c>
      <c r="C8991">
        <v>96.159000000000006</v>
      </c>
      <c r="D8991" s="7">
        <f t="shared" si="140"/>
        <v>1413.5373</v>
      </c>
      <c r="E8991">
        <v>6.8000000000000005E-2</v>
      </c>
      <c r="F8991">
        <v>4</v>
      </c>
    </row>
    <row r="8992" spans="1:6" x14ac:dyDescent="0.2">
      <c r="A8992">
        <v>4495.34</v>
      </c>
      <c r="B8992">
        <v>287.375</v>
      </c>
      <c r="C8992">
        <v>96.197000000000003</v>
      </c>
      <c r="D8992" s="7">
        <f t="shared" si="140"/>
        <v>1414.0959</v>
      </c>
      <c r="E8992">
        <v>6.0999999999999999E-2</v>
      </c>
      <c r="F8992">
        <v>4</v>
      </c>
    </row>
    <row r="8993" spans="1:6" x14ac:dyDescent="0.2">
      <c r="A8993">
        <v>4495.8440000000001</v>
      </c>
      <c r="B8993">
        <v>287.40499999999997</v>
      </c>
      <c r="C8993">
        <v>96.182000000000002</v>
      </c>
      <c r="D8993" s="7">
        <f t="shared" si="140"/>
        <v>1413.8753999999999</v>
      </c>
      <c r="E8993">
        <v>0.06</v>
      </c>
      <c r="F8993">
        <v>4</v>
      </c>
    </row>
    <row r="8994" spans="1:6" x14ac:dyDescent="0.2">
      <c r="A8994">
        <v>4496.3379999999997</v>
      </c>
      <c r="B8994">
        <v>287.43400000000003</v>
      </c>
      <c r="C8994">
        <v>96.194000000000003</v>
      </c>
      <c r="D8994" s="7">
        <f t="shared" si="140"/>
        <v>1414.0518</v>
      </c>
      <c r="E8994">
        <v>5.8000000000000003E-2</v>
      </c>
      <c r="F8994">
        <v>4</v>
      </c>
    </row>
    <row r="8995" spans="1:6" x14ac:dyDescent="0.2">
      <c r="A8995">
        <v>4496.8419999999996</v>
      </c>
      <c r="B8995">
        <v>287.46800000000002</v>
      </c>
      <c r="C8995">
        <v>96.230999999999995</v>
      </c>
      <c r="D8995" s="7">
        <f t="shared" si="140"/>
        <v>1414.5956999999999</v>
      </c>
      <c r="E8995">
        <v>6.8000000000000005E-2</v>
      </c>
      <c r="F8995">
        <v>4</v>
      </c>
    </row>
    <row r="8996" spans="1:6" x14ac:dyDescent="0.2">
      <c r="A8996">
        <v>4497.3459999999995</v>
      </c>
      <c r="B8996">
        <v>287.505</v>
      </c>
      <c r="C8996">
        <v>96.236000000000004</v>
      </c>
      <c r="D8996" s="7">
        <f t="shared" si="140"/>
        <v>1414.6692</v>
      </c>
      <c r="E8996">
        <v>7.2999999999999995E-2</v>
      </c>
      <c r="F8996">
        <v>4</v>
      </c>
    </row>
    <row r="8997" spans="1:6" x14ac:dyDescent="0.2">
      <c r="A8997">
        <v>4497.8389999999999</v>
      </c>
      <c r="B8997">
        <v>287.524</v>
      </c>
      <c r="C8997">
        <v>96.224000000000004</v>
      </c>
      <c r="D8997" s="7">
        <f t="shared" si="140"/>
        <v>1414.4928</v>
      </c>
      <c r="E8997">
        <v>0.04</v>
      </c>
      <c r="F8997">
        <v>4</v>
      </c>
    </row>
    <row r="8998" spans="1:6" x14ac:dyDescent="0.2">
      <c r="A8998">
        <v>4498.3429999999998</v>
      </c>
      <c r="B8998">
        <v>287.56799999999998</v>
      </c>
      <c r="C8998">
        <v>96.236000000000004</v>
      </c>
      <c r="D8998" s="7">
        <f t="shared" si="140"/>
        <v>1414.6692</v>
      </c>
      <c r="E8998">
        <v>8.6999999999999994E-2</v>
      </c>
      <c r="F8998">
        <v>4</v>
      </c>
    </row>
    <row r="8999" spans="1:6" x14ac:dyDescent="0.2">
      <c r="A8999">
        <v>4498.8459999999995</v>
      </c>
      <c r="B8999">
        <v>287.59800000000001</v>
      </c>
      <c r="C8999">
        <v>96.27</v>
      </c>
      <c r="D8999" s="7">
        <f t="shared" si="140"/>
        <v>1415.1689999999999</v>
      </c>
      <c r="E8999">
        <v>0.06</v>
      </c>
      <c r="F8999">
        <v>4</v>
      </c>
    </row>
    <row r="9000" spans="1:6" x14ac:dyDescent="0.2">
      <c r="A9000">
        <v>4499.34</v>
      </c>
      <c r="B9000">
        <v>287.62900000000002</v>
      </c>
      <c r="C9000">
        <v>96.281000000000006</v>
      </c>
      <c r="D9000" s="7">
        <f t="shared" si="140"/>
        <v>1415.3307</v>
      </c>
      <c r="E9000">
        <v>6.0999999999999999E-2</v>
      </c>
      <c r="F9000">
        <v>4</v>
      </c>
    </row>
    <row r="9001" spans="1:6" x14ac:dyDescent="0.2">
      <c r="A9001">
        <v>4499.8429999999998</v>
      </c>
      <c r="B9001">
        <v>287.66300000000001</v>
      </c>
      <c r="C9001">
        <v>96.289000000000001</v>
      </c>
      <c r="D9001" s="7">
        <f t="shared" si="140"/>
        <v>1415.4483</v>
      </c>
      <c r="E9001">
        <v>6.8000000000000005E-2</v>
      </c>
      <c r="F9001">
        <v>4</v>
      </c>
    </row>
    <row r="9002" spans="1:6" x14ac:dyDescent="0.2">
      <c r="A9002">
        <v>4500.3469999999998</v>
      </c>
      <c r="B9002">
        <v>287.69799999999998</v>
      </c>
      <c r="C9002">
        <v>96.311000000000007</v>
      </c>
      <c r="D9002" s="7">
        <f t="shared" si="140"/>
        <v>1415.7717</v>
      </c>
      <c r="E9002">
        <v>6.9000000000000006E-2</v>
      </c>
      <c r="F9002">
        <v>4</v>
      </c>
    </row>
    <row r="9003" spans="1:6" x14ac:dyDescent="0.2">
      <c r="A9003">
        <v>4500.84</v>
      </c>
      <c r="B9003">
        <v>287.72500000000002</v>
      </c>
      <c r="C9003">
        <v>96.29</v>
      </c>
      <c r="D9003" s="7">
        <f t="shared" si="140"/>
        <v>1415.463</v>
      </c>
      <c r="E9003">
        <v>5.5E-2</v>
      </c>
      <c r="F9003">
        <v>4</v>
      </c>
    </row>
    <row r="9004" spans="1:6" x14ac:dyDescent="0.2">
      <c r="A9004">
        <v>4501.3440000000001</v>
      </c>
      <c r="B9004">
        <v>287.75700000000001</v>
      </c>
      <c r="C9004">
        <v>96.337999999999994</v>
      </c>
      <c r="D9004" s="7">
        <f t="shared" si="140"/>
        <v>1416.1685999999997</v>
      </c>
      <c r="E9004">
        <v>6.4000000000000001E-2</v>
      </c>
      <c r="F9004">
        <v>4</v>
      </c>
    </row>
    <row r="9005" spans="1:6" x14ac:dyDescent="0.2">
      <c r="A9005">
        <v>4501.8379999999997</v>
      </c>
      <c r="B9005">
        <v>287.78899999999999</v>
      </c>
      <c r="C9005">
        <v>96.358999999999995</v>
      </c>
      <c r="D9005" s="7">
        <f t="shared" si="140"/>
        <v>1416.4772999999998</v>
      </c>
      <c r="E9005">
        <v>6.5000000000000002E-2</v>
      </c>
      <c r="F9005">
        <v>4</v>
      </c>
    </row>
    <row r="9006" spans="1:6" x14ac:dyDescent="0.2">
      <c r="A9006">
        <v>4502.3419999999996</v>
      </c>
      <c r="B9006">
        <v>287.82299999999998</v>
      </c>
      <c r="C9006">
        <v>96.341999999999999</v>
      </c>
      <c r="D9006" s="7">
        <f t="shared" si="140"/>
        <v>1416.2274</v>
      </c>
      <c r="E9006">
        <v>6.6000000000000003E-2</v>
      </c>
      <c r="F9006">
        <v>4</v>
      </c>
    </row>
    <row r="9007" spans="1:6" x14ac:dyDescent="0.2">
      <c r="A9007">
        <v>4502.8450000000003</v>
      </c>
      <c r="B9007">
        <v>287.85300000000001</v>
      </c>
      <c r="C9007">
        <v>96.364000000000004</v>
      </c>
      <c r="D9007" s="7">
        <f t="shared" si="140"/>
        <v>1416.5508</v>
      </c>
      <c r="E9007">
        <v>0.06</v>
      </c>
      <c r="F9007">
        <v>4</v>
      </c>
    </row>
    <row r="9008" spans="1:6" x14ac:dyDescent="0.2">
      <c r="A9008">
        <v>4503.3389999999999</v>
      </c>
      <c r="B9008">
        <v>287.892</v>
      </c>
      <c r="C9008">
        <v>96.361000000000004</v>
      </c>
      <c r="D9008" s="7">
        <f t="shared" si="140"/>
        <v>1416.5066999999999</v>
      </c>
      <c r="E9008">
        <v>0.08</v>
      </c>
      <c r="F9008">
        <v>4</v>
      </c>
    </row>
    <row r="9009" spans="1:6" x14ac:dyDescent="0.2">
      <c r="A9009">
        <v>4503.8429999999998</v>
      </c>
      <c r="B9009">
        <v>287.91800000000001</v>
      </c>
      <c r="C9009">
        <v>96.356999999999999</v>
      </c>
      <c r="D9009" s="7">
        <f t="shared" si="140"/>
        <v>1416.4478999999999</v>
      </c>
      <c r="E9009">
        <v>0.05</v>
      </c>
      <c r="F9009">
        <v>4</v>
      </c>
    </row>
    <row r="9010" spans="1:6" x14ac:dyDescent="0.2">
      <c r="A9010">
        <v>4504.3459999999995</v>
      </c>
      <c r="B9010">
        <v>287.95800000000003</v>
      </c>
      <c r="C9010">
        <v>96.393000000000001</v>
      </c>
      <c r="D9010" s="7">
        <f t="shared" si="140"/>
        <v>1416.9770999999998</v>
      </c>
      <c r="E9010">
        <v>7.9000000000000001E-2</v>
      </c>
      <c r="F9010">
        <v>4</v>
      </c>
    </row>
    <row r="9011" spans="1:6" x14ac:dyDescent="0.2">
      <c r="A9011">
        <v>4504.8410000000003</v>
      </c>
      <c r="B9011">
        <v>287.98700000000002</v>
      </c>
      <c r="C9011">
        <v>96.417000000000002</v>
      </c>
      <c r="D9011" s="7">
        <f t="shared" si="140"/>
        <v>1417.3299</v>
      </c>
      <c r="E9011">
        <v>5.8999999999999997E-2</v>
      </c>
      <c r="F9011">
        <v>4</v>
      </c>
    </row>
    <row r="9012" spans="1:6" x14ac:dyDescent="0.2">
      <c r="A9012">
        <v>4505.3440000000001</v>
      </c>
      <c r="B9012">
        <v>288.024</v>
      </c>
      <c r="C9012">
        <v>96.450999999999993</v>
      </c>
      <c r="D9012" s="7">
        <f t="shared" si="140"/>
        <v>1417.8296999999998</v>
      </c>
      <c r="E9012">
        <v>7.2999999999999995E-2</v>
      </c>
      <c r="F9012">
        <v>4</v>
      </c>
    </row>
    <row r="9013" spans="1:6" x14ac:dyDescent="0.2">
      <c r="A9013">
        <v>4505.848</v>
      </c>
      <c r="B9013">
        <v>288.06400000000002</v>
      </c>
      <c r="C9013">
        <v>96.495000000000005</v>
      </c>
      <c r="D9013" s="7">
        <f t="shared" si="140"/>
        <v>1418.4765</v>
      </c>
      <c r="E9013">
        <v>7.9000000000000001E-2</v>
      </c>
      <c r="F9013">
        <v>4</v>
      </c>
    </row>
    <row r="9014" spans="1:6" x14ac:dyDescent="0.2">
      <c r="A9014">
        <v>4506.3410000000003</v>
      </c>
      <c r="B9014">
        <v>288.09500000000003</v>
      </c>
      <c r="C9014">
        <v>96.51</v>
      </c>
      <c r="D9014" s="7">
        <f t="shared" si="140"/>
        <v>1418.6970000000001</v>
      </c>
      <c r="E9014">
        <v>6.4000000000000001E-2</v>
      </c>
      <c r="F9014">
        <v>4</v>
      </c>
    </row>
    <row r="9015" spans="1:6" x14ac:dyDescent="0.2">
      <c r="A9015">
        <v>4506.8450000000003</v>
      </c>
      <c r="B9015">
        <v>288.13099999999997</v>
      </c>
      <c r="C9015">
        <v>96.521000000000001</v>
      </c>
      <c r="D9015" s="7">
        <f t="shared" si="140"/>
        <v>1418.8587</v>
      </c>
      <c r="E9015">
        <v>7.1999999999999995E-2</v>
      </c>
      <c r="F9015">
        <v>4</v>
      </c>
    </row>
    <row r="9016" spans="1:6" x14ac:dyDescent="0.2">
      <c r="A9016">
        <v>4507.348</v>
      </c>
      <c r="B9016">
        <v>288.15800000000002</v>
      </c>
      <c r="C9016">
        <v>96.528999999999996</v>
      </c>
      <c r="D9016" s="7">
        <f t="shared" si="140"/>
        <v>1418.9762999999998</v>
      </c>
      <c r="E9016">
        <v>5.1999999999999998E-2</v>
      </c>
      <c r="F9016">
        <v>4</v>
      </c>
    </row>
    <row r="9017" spans="1:6" x14ac:dyDescent="0.2">
      <c r="A9017">
        <v>4507.8410000000003</v>
      </c>
      <c r="B9017">
        <v>288.20299999999997</v>
      </c>
      <c r="C9017">
        <v>96.513999999999996</v>
      </c>
      <c r="D9017" s="7">
        <f t="shared" si="140"/>
        <v>1418.7557999999999</v>
      </c>
      <c r="E9017">
        <v>9.0999999999999998E-2</v>
      </c>
      <c r="F9017">
        <v>4</v>
      </c>
    </row>
    <row r="9018" spans="1:6" x14ac:dyDescent="0.2">
      <c r="A9018">
        <v>4508.3459999999995</v>
      </c>
      <c r="B9018">
        <v>288.23099999999999</v>
      </c>
      <c r="C9018">
        <v>96.558999999999997</v>
      </c>
      <c r="D9018" s="7">
        <f t="shared" si="140"/>
        <v>1419.4172999999998</v>
      </c>
      <c r="E9018">
        <v>5.5E-2</v>
      </c>
      <c r="F9018">
        <v>4</v>
      </c>
    </row>
    <row r="9019" spans="1:6" x14ac:dyDescent="0.2">
      <c r="A9019">
        <v>4508.8389999999999</v>
      </c>
      <c r="B9019">
        <v>288.267</v>
      </c>
      <c r="C9019">
        <v>96.557000000000002</v>
      </c>
      <c r="D9019" s="7">
        <f t="shared" si="140"/>
        <v>1419.3878999999999</v>
      </c>
      <c r="E9019">
        <v>7.3999999999999996E-2</v>
      </c>
      <c r="F9019">
        <v>4</v>
      </c>
    </row>
    <row r="9020" spans="1:6" x14ac:dyDescent="0.2">
      <c r="A9020">
        <v>4509.3429999999998</v>
      </c>
      <c r="B9020">
        <v>288.29199999999997</v>
      </c>
      <c r="C9020">
        <v>96.581999999999994</v>
      </c>
      <c r="D9020" s="7">
        <f t="shared" si="140"/>
        <v>1419.7553999999998</v>
      </c>
      <c r="E9020">
        <v>0.05</v>
      </c>
      <c r="F9020">
        <v>4</v>
      </c>
    </row>
    <row r="9021" spans="1:6" x14ac:dyDescent="0.2">
      <c r="A9021">
        <v>4509.8469999999998</v>
      </c>
      <c r="B9021">
        <v>288.327</v>
      </c>
      <c r="C9021">
        <v>96.605999999999995</v>
      </c>
      <c r="D9021" s="7">
        <f t="shared" si="140"/>
        <v>1420.1081999999999</v>
      </c>
      <c r="E9021">
        <v>7.0000000000000007E-2</v>
      </c>
      <c r="F9021">
        <v>4</v>
      </c>
    </row>
    <row r="9022" spans="1:6" x14ac:dyDescent="0.2">
      <c r="A9022">
        <v>4510.34</v>
      </c>
      <c r="B9022">
        <v>288.36</v>
      </c>
      <c r="C9022">
        <v>96.623999999999995</v>
      </c>
      <c r="D9022" s="7">
        <f t="shared" si="140"/>
        <v>1420.3727999999999</v>
      </c>
      <c r="E9022">
        <v>6.6000000000000003E-2</v>
      </c>
      <c r="F9022">
        <v>4</v>
      </c>
    </row>
    <row r="9023" spans="1:6" x14ac:dyDescent="0.2">
      <c r="A9023">
        <v>4510.8450000000003</v>
      </c>
      <c r="B9023">
        <v>288.40199999999999</v>
      </c>
      <c r="C9023">
        <v>96.625</v>
      </c>
      <c r="D9023" s="7">
        <f t="shared" si="140"/>
        <v>1420.3874999999998</v>
      </c>
      <c r="E9023">
        <v>8.3000000000000004E-2</v>
      </c>
      <c r="F9023">
        <v>4</v>
      </c>
    </row>
    <row r="9024" spans="1:6" x14ac:dyDescent="0.2">
      <c r="A9024">
        <v>4511.348</v>
      </c>
      <c r="B9024">
        <v>288.43099999999998</v>
      </c>
      <c r="C9024">
        <v>96.63</v>
      </c>
      <c r="D9024" s="7">
        <f t="shared" si="140"/>
        <v>1420.4609999999998</v>
      </c>
      <c r="E9024">
        <v>5.8000000000000003E-2</v>
      </c>
      <c r="F9024">
        <v>4</v>
      </c>
    </row>
    <row r="9025" spans="1:6" x14ac:dyDescent="0.2">
      <c r="A9025">
        <v>4511.8419999999996</v>
      </c>
      <c r="B9025">
        <v>288.46699999999998</v>
      </c>
      <c r="C9025">
        <v>96.634</v>
      </c>
      <c r="D9025" s="7">
        <f t="shared" si="140"/>
        <v>1420.5198</v>
      </c>
      <c r="E9025">
        <v>7.2999999999999995E-2</v>
      </c>
      <c r="F9025">
        <v>4</v>
      </c>
    </row>
    <row r="9026" spans="1:6" x14ac:dyDescent="0.2">
      <c r="A9026">
        <v>4512.3459999999995</v>
      </c>
      <c r="B9026">
        <v>288.50400000000002</v>
      </c>
      <c r="C9026">
        <v>96.649000000000001</v>
      </c>
      <c r="D9026" s="7">
        <f t="shared" si="140"/>
        <v>1420.7402999999999</v>
      </c>
      <c r="E9026">
        <v>7.3999999999999996E-2</v>
      </c>
      <c r="F9026">
        <v>4</v>
      </c>
    </row>
    <row r="9027" spans="1:6" x14ac:dyDescent="0.2">
      <c r="A9027">
        <v>4512.84</v>
      </c>
      <c r="B9027">
        <v>288.536</v>
      </c>
      <c r="C9027">
        <v>96.659000000000006</v>
      </c>
      <c r="D9027" s="7">
        <f t="shared" ref="D9027:D9090" si="141">C9027*14.7</f>
        <v>1420.8873000000001</v>
      </c>
      <c r="E9027">
        <v>6.5000000000000002E-2</v>
      </c>
      <c r="F9027">
        <v>4</v>
      </c>
    </row>
    <row r="9028" spans="1:6" x14ac:dyDescent="0.2">
      <c r="A9028">
        <v>4513.3450000000003</v>
      </c>
      <c r="B9028">
        <v>288.57400000000001</v>
      </c>
      <c r="C9028">
        <v>96.682000000000002</v>
      </c>
      <c r="D9028" s="7">
        <f t="shared" si="141"/>
        <v>1421.2254</v>
      </c>
      <c r="E9028">
        <v>7.3999999999999996E-2</v>
      </c>
      <c r="F9028">
        <v>4</v>
      </c>
    </row>
    <row r="9029" spans="1:6" x14ac:dyDescent="0.2">
      <c r="A9029">
        <v>4513.848</v>
      </c>
      <c r="B9029">
        <v>288.61900000000003</v>
      </c>
      <c r="C9029">
        <v>96.700999999999993</v>
      </c>
      <c r="D9029" s="7">
        <f t="shared" si="141"/>
        <v>1421.5046999999997</v>
      </c>
      <c r="E9029">
        <v>8.8999999999999996E-2</v>
      </c>
      <c r="F9029">
        <v>4</v>
      </c>
    </row>
    <row r="9030" spans="1:6" x14ac:dyDescent="0.2">
      <c r="A9030">
        <v>4514.3410000000003</v>
      </c>
      <c r="B9030">
        <v>288.64600000000002</v>
      </c>
      <c r="C9030">
        <v>96.754000000000005</v>
      </c>
      <c r="D9030" s="7">
        <f t="shared" si="141"/>
        <v>1422.2837999999999</v>
      </c>
      <c r="E9030">
        <v>5.5E-2</v>
      </c>
      <c r="F9030">
        <v>4</v>
      </c>
    </row>
    <row r="9031" spans="1:6" x14ac:dyDescent="0.2">
      <c r="A9031">
        <v>4514.8440000000001</v>
      </c>
      <c r="B9031">
        <v>288.67399999999998</v>
      </c>
      <c r="C9031">
        <v>96.728999999999999</v>
      </c>
      <c r="D9031" s="7">
        <f t="shared" si="141"/>
        <v>1421.9162999999999</v>
      </c>
      <c r="E9031">
        <v>5.5E-2</v>
      </c>
      <c r="F9031">
        <v>4</v>
      </c>
    </row>
    <row r="9032" spans="1:6" x14ac:dyDescent="0.2">
      <c r="A9032">
        <v>4515.348</v>
      </c>
      <c r="B9032">
        <v>288.71300000000002</v>
      </c>
      <c r="C9032">
        <v>96.751000000000005</v>
      </c>
      <c r="D9032" s="7">
        <f t="shared" si="141"/>
        <v>1422.2397000000001</v>
      </c>
      <c r="E9032">
        <v>7.8E-2</v>
      </c>
      <c r="F9032">
        <v>4</v>
      </c>
    </row>
    <row r="9033" spans="1:6" x14ac:dyDescent="0.2">
      <c r="A9033">
        <v>4515.8419999999996</v>
      </c>
      <c r="B9033">
        <v>288.75099999999998</v>
      </c>
      <c r="C9033">
        <v>96.766000000000005</v>
      </c>
      <c r="D9033" s="7">
        <f t="shared" si="141"/>
        <v>1422.4602</v>
      </c>
      <c r="E9033">
        <v>7.6999999999999999E-2</v>
      </c>
      <c r="F9033">
        <v>4</v>
      </c>
    </row>
    <row r="9034" spans="1:6" x14ac:dyDescent="0.2">
      <c r="A9034">
        <v>4516.3450000000003</v>
      </c>
      <c r="B9034">
        <v>288.78699999999998</v>
      </c>
      <c r="C9034">
        <v>96.804000000000002</v>
      </c>
      <c r="D9034" s="7">
        <f t="shared" si="141"/>
        <v>1423.0188000000001</v>
      </c>
      <c r="E9034">
        <v>7.0999999999999994E-2</v>
      </c>
      <c r="F9034">
        <v>4</v>
      </c>
    </row>
    <row r="9035" spans="1:6" x14ac:dyDescent="0.2">
      <c r="A9035">
        <v>4516.8490000000002</v>
      </c>
      <c r="B9035">
        <v>288.82100000000003</v>
      </c>
      <c r="C9035">
        <v>96.84</v>
      </c>
      <c r="D9035" s="7">
        <f t="shared" si="141"/>
        <v>1423.548</v>
      </c>
      <c r="E9035">
        <v>6.8000000000000005E-2</v>
      </c>
      <c r="F9035">
        <v>4</v>
      </c>
    </row>
    <row r="9036" spans="1:6" x14ac:dyDescent="0.2">
      <c r="A9036">
        <v>4517.3429999999998</v>
      </c>
      <c r="B9036">
        <v>288.84800000000001</v>
      </c>
      <c r="C9036">
        <v>96.831000000000003</v>
      </c>
      <c r="D9036" s="7">
        <f t="shared" si="141"/>
        <v>1423.4157</v>
      </c>
      <c r="E9036">
        <v>5.5E-2</v>
      </c>
      <c r="F9036">
        <v>4</v>
      </c>
    </row>
    <row r="9037" spans="1:6" x14ac:dyDescent="0.2">
      <c r="A9037">
        <v>4517.8459999999995</v>
      </c>
      <c r="B9037">
        <v>288.89699999999999</v>
      </c>
      <c r="C9037">
        <v>96.879000000000005</v>
      </c>
      <c r="D9037" s="7">
        <f t="shared" si="141"/>
        <v>1424.1213</v>
      </c>
      <c r="E9037">
        <v>9.6000000000000002E-2</v>
      </c>
      <c r="F9037">
        <v>4</v>
      </c>
    </row>
    <row r="9038" spans="1:6" x14ac:dyDescent="0.2">
      <c r="A9038">
        <v>4518.34</v>
      </c>
      <c r="B9038">
        <v>288.93099999999998</v>
      </c>
      <c r="C9038">
        <v>96.858999999999995</v>
      </c>
      <c r="D9038" s="7">
        <f t="shared" si="141"/>
        <v>1423.8272999999999</v>
      </c>
      <c r="E9038">
        <v>6.9000000000000006E-2</v>
      </c>
      <c r="F9038">
        <v>4</v>
      </c>
    </row>
    <row r="9039" spans="1:6" x14ac:dyDescent="0.2">
      <c r="A9039">
        <v>4518.8440000000001</v>
      </c>
      <c r="B9039">
        <v>288.97300000000001</v>
      </c>
      <c r="C9039">
        <v>96.908000000000001</v>
      </c>
      <c r="D9039" s="7">
        <f t="shared" si="141"/>
        <v>1424.5475999999999</v>
      </c>
      <c r="E9039">
        <v>8.3000000000000004E-2</v>
      </c>
      <c r="F9039">
        <v>4</v>
      </c>
    </row>
    <row r="9040" spans="1:6" x14ac:dyDescent="0.2">
      <c r="A9040">
        <v>4519.348</v>
      </c>
      <c r="B9040">
        <v>289.00200000000001</v>
      </c>
      <c r="C9040">
        <v>96.92</v>
      </c>
      <c r="D9040" s="7">
        <f t="shared" si="141"/>
        <v>1424.7239999999999</v>
      </c>
      <c r="E9040">
        <v>5.7000000000000002E-2</v>
      </c>
      <c r="F9040">
        <v>4</v>
      </c>
    </row>
    <row r="9041" spans="1:6" x14ac:dyDescent="0.2">
      <c r="A9041">
        <v>4519.8410000000003</v>
      </c>
      <c r="B9041">
        <v>289.03500000000003</v>
      </c>
      <c r="C9041">
        <v>96.933000000000007</v>
      </c>
      <c r="D9041" s="7">
        <f t="shared" si="141"/>
        <v>1424.9150999999999</v>
      </c>
      <c r="E9041">
        <v>6.8000000000000005E-2</v>
      </c>
      <c r="F9041">
        <v>4</v>
      </c>
    </row>
    <row r="9042" spans="1:6" x14ac:dyDescent="0.2">
      <c r="A9042">
        <v>4520.3459999999995</v>
      </c>
      <c r="B9042">
        <v>289.072</v>
      </c>
      <c r="C9042">
        <v>96.954999999999998</v>
      </c>
      <c r="D9042" s="7">
        <f t="shared" si="141"/>
        <v>1425.2384999999999</v>
      </c>
      <c r="E9042">
        <v>7.2999999999999995E-2</v>
      </c>
      <c r="F9042">
        <v>4</v>
      </c>
    </row>
    <row r="9043" spans="1:6" x14ac:dyDescent="0.2">
      <c r="A9043">
        <v>4520.8500000000004</v>
      </c>
      <c r="B9043">
        <v>289.10899999999998</v>
      </c>
      <c r="C9043">
        <v>96.953999999999994</v>
      </c>
      <c r="D9043" s="7">
        <f t="shared" si="141"/>
        <v>1425.2237999999998</v>
      </c>
      <c r="E9043">
        <v>7.4999999999999997E-2</v>
      </c>
      <c r="F9043">
        <v>4</v>
      </c>
    </row>
    <row r="9044" spans="1:6" x14ac:dyDescent="0.2">
      <c r="A9044">
        <v>4521.3440000000001</v>
      </c>
      <c r="B9044">
        <v>289.149</v>
      </c>
      <c r="C9044">
        <v>96.941000000000003</v>
      </c>
      <c r="D9044" s="7">
        <f t="shared" si="141"/>
        <v>1425.0327</v>
      </c>
      <c r="E9044">
        <v>0.08</v>
      </c>
      <c r="F9044">
        <v>4</v>
      </c>
    </row>
    <row r="9045" spans="1:6" x14ac:dyDescent="0.2">
      <c r="A9045">
        <v>4521.848</v>
      </c>
      <c r="B9045">
        <v>289.18599999999998</v>
      </c>
      <c r="C9045">
        <v>96.984999999999999</v>
      </c>
      <c r="D9045" s="7">
        <f t="shared" si="141"/>
        <v>1425.6795</v>
      </c>
      <c r="E9045">
        <v>7.2999999999999995E-2</v>
      </c>
      <c r="F9045">
        <v>4</v>
      </c>
    </row>
    <row r="9046" spans="1:6" x14ac:dyDescent="0.2">
      <c r="A9046">
        <v>4522.3419999999996</v>
      </c>
      <c r="B9046">
        <v>289.21600000000001</v>
      </c>
      <c r="C9046">
        <v>97.003</v>
      </c>
      <c r="D9046" s="7">
        <f t="shared" si="141"/>
        <v>1425.9440999999999</v>
      </c>
      <c r="E9046">
        <v>6.2E-2</v>
      </c>
      <c r="F9046">
        <v>4</v>
      </c>
    </row>
    <row r="9047" spans="1:6" x14ac:dyDescent="0.2">
      <c r="A9047">
        <v>4522.8459999999995</v>
      </c>
      <c r="B9047">
        <v>289.25900000000001</v>
      </c>
      <c r="C9047">
        <v>97.037999999999997</v>
      </c>
      <c r="D9047" s="7">
        <f t="shared" si="141"/>
        <v>1426.4585999999999</v>
      </c>
      <c r="E9047">
        <v>8.4000000000000005E-2</v>
      </c>
      <c r="F9047">
        <v>4</v>
      </c>
    </row>
    <row r="9048" spans="1:6" x14ac:dyDescent="0.2">
      <c r="A9048">
        <v>4523.3500000000004</v>
      </c>
      <c r="B9048">
        <v>289.291</v>
      </c>
      <c r="C9048">
        <v>97.018000000000001</v>
      </c>
      <c r="D9048" s="7">
        <f t="shared" si="141"/>
        <v>1426.1645999999998</v>
      </c>
      <c r="E9048">
        <v>6.4000000000000001E-2</v>
      </c>
      <c r="F9048">
        <v>4</v>
      </c>
    </row>
    <row r="9049" spans="1:6" x14ac:dyDescent="0.2">
      <c r="A9049">
        <v>4523.8440000000001</v>
      </c>
      <c r="B9049">
        <v>289.33</v>
      </c>
      <c r="C9049">
        <v>97.045000000000002</v>
      </c>
      <c r="D9049" s="7">
        <f t="shared" si="141"/>
        <v>1426.5615</v>
      </c>
      <c r="E9049">
        <v>7.9000000000000001E-2</v>
      </c>
      <c r="F9049">
        <v>4</v>
      </c>
    </row>
    <row r="9050" spans="1:6" x14ac:dyDescent="0.2">
      <c r="A9050">
        <v>4524.348</v>
      </c>
      <c r="B9050">
        <v>289.37700000000001</v>
      </c>
      <c r="C9050">
        <v>97.102999999999994</v>
      </c>
      <c r="D9050" s="7">
        <f t="shared" si="141"/>
        <v>1427.4141</v>
      </c>
      <c r="E9050">
        <v>9.2999999999999999E-2</v>
      </c>
      <c r="F9050">
        <v>4</v>
      </c>
    </row>
    <row r="9051" spans="1:6" x14ac:dyDescent="0.2">
      <c r="A9051">
        <v>4524.8419999999996</v>
      </c>
      <c r="B9051">
        <v>289.40300000000002</v>
      </c>
      <c r="C9051">
        <v>97.1</v>
      </c>
      <c r="D9051" s="7">
        <f t="shared" si="141"/>
        <v>1427.37</v>
      </c>
      <c r="E9051">
        <v>5.2999999999999999E-2</v>
      </c>
      <c r="F9051">
        <v>4</v>
      </c>
    </row>
    <row r="9052" spans="1:6" x14ac:dyDescent="0.2">
      <c r="A9052">
        <v>4525.3490000000002</v>
      </c>
      <c r="B9052">
        <v>289.44900000000001</v>
      </c>
      <c r="C9052">
        <v>97.085999999999999</v>
      </c>
      <c r="D9052" s="7">
        <f t="shared" si="141"/>
        <v>1427.1641999999999</v>
      </c>
      <c r="E9052">
        <v>0.09</v>
      </c>
      <c r="F9052">
        <v>4</v>
      </c>
    </row>
    <row r="9053" spans="1:6" x14ac:dyDescent="0.2">
      <c r="A9053">
        <v>4525.8429999999998</v>
      </c>
      <c r="B9053">
        <v>289.48700000000002</v>
      </c>
      <c r="C9053">
        <v>97.15</v>
      </c>
      <c r="D9053" s="7">
        <f t="shared" si="141"/>
        <v>1428.105</v>
      </c>
      <c r="E9053">
        <v>7.5999999999999998E-2</v>
      </c>
      <c r="F9053">
        <v>4</v>
      </c>
    </row>
    <row r="9054" spans="1:6" x14ac:dyDescent="0.2">
      <c r="A9054">
        <v>4526.3469999999998</v>
      </c>
      <c r="B9054">
        <v>289.52199999999999</v>
      </c>
      <c r="C9054">
        <v>97.16</v>
      </c>
      <c r="D9054" s="7">
        <f t="shared" si="141"/>
        <v>1428.252</v>
      </c>
      <c r="E9054">
        <v>6.9000000000000006E-2</v>
      </c>
      <c r="F9054">
        <v>4</v>
      </c>
    </row>
    <row r="9055" spans="1:6" x14ac:dyDescent="0.2">
      <c r="A9055">
        <v>4526.8410000000003</v>
      </c>
      <c r="B9055">
        <v>289.55599999999998</v>
      </c>
      <c r="C9055">
        <v>97.147999999999996</v>
      </c>
      <c r="D9055" s="7">
        <f t="shared" si="141"/>
        <v>1428.0755999999999</v>
      </c>
      <c r="E9055">
        <v>7.0000000000000007E-2</v>
      </c>
      <c r="F9055">
        <v>4</v>
      </c>
    </row>
    <row r="9056" spans="1:6" x14ac:dyDescent="0.2">
      <c r="A9056">
        <v>4527.3469999999998</v>
      </c>
      <c r="B9056">
        <v>289.59899999999999</v>
      </c>
      <c r="C9056">
        <v>97.183000000000007</v>
      </c>
      <c r="D9056" s="7">
        <f t="shared" si="141"/>
        <v>1428.5901000000001</v>
      </c>
      <c r="E9056">
        <v>8.5000000000000006E-2</v>
      </c>
      <c r="F9056">
        <v>4</v>
      </c>
    </row>
    <row r="9057" spans="1:6" x14ac:dyDescent="0.2">
      <c r="A9057">
        <v>4527.8500000000004</v>
      </c>
      <c r="B9057">
        <v>289.64</v>
      </c>
      <c r="C9057">
        <v>97.21</v>
      </c>
      <c r="D9057" s="7">
        <f t="shared" si="141"/>
        <v>1428.9869999999999</v>
      </c>
      <c r="E9057">
        <v>0.08</v>
      </c>
      <c r="F9057">
        <v>4</v>
      </c>
    </row>
    <row r="9058" spans="1:6" x14ac:dyDescent="0.2">
      <c r="A9058">
        <v>4528.3440000000001</v>
      </c>
      <c r="B9058">
        <v>289.67599999999999</v>
      </c>
      <c r="C9058">
        <v>97.239000000000004</v>
      </c>
      <c r="D9058" s="7">
        <f t="shared" si="141"/>
        <v>1429.4132999999999</v>
      </c>
      <c r="E9058">
        <v>7.2999999999999995E-2</v>
      </c>
      <c r="F9058">
        <v>4</v>
      </c>
    </row>
    <row r="9059" spans="1:6" x14ac:dyDescent="0.2">
      <c r="A9059">
        <v>4528.8469999999998</v>
      </c>
      <c r="B9059">
        <v>289.709</v>
      </c>
      <c r="C9059">
        <v>97.227999999999994</v>
      </c>
      <c r="D9059" s="7">
        <f t="shared" si="141"/>
        <v>1429.2515999999998</v>
      </c>
      <c r="E9059">
        <v>6.6000000000000003E-2</v>
      </c>
      <c r="F9059">
        <v>4</v>
      </c>
    </row>
    <row r="9060" spans="1:6" x14ac:dyDescent="0.2">
      <c r="A9060">
        <v>4529.3509999999997</v>
      </c>
      <c r="B9060">
        <v>289.74700000000001</v>
      </c>
      <c r="C9060">
        <v>97.24</v>
      </c>
      <c r="D9060" s="7">
        <f t="shared" si="141"/>
        <v>1429.4279999999999</v>
      </c>
      <c r="E9060">
        <v>7.4999999999999997E-2</v>
      </c>
      <c r="F9060">
        <v>4</v>
      </c>
    </row>
    <row r="9061" spans="1:6" x14ac:dyDescent="0.2">
      <c r="A9061">
        <v>4529.8440000000001</v>
      </c>
      <c r="B9061">
        <v>289.78800000000001</v>
      </c>
      <c r="C9061">
        <v>97.289000000000001</v>
      </c>
      <c r="D9061" s="7">
        <f t="shared" si="141"/>
        <v>1430.1483000000001</v>
      </c>
      <c r="E9061">
        <v>8.3000000000000004E-2</v>
      </c>
      <c r="F9061">
        <v>4</v>
      </c>
    </row>
    <row r="9062" spans="1:6" x14ac:dyDescent="0.2">
      <c r="A9062">
        <v>4530.348</v>
      </c>
      <c r="B9062">
        <v>289.82799999999997</v>
      </c>
      <c r="C9062">
        <v>97.334000000000003</v>
      </c>
      <c r="D9062" s="7">
        <f t="shared" si="141"/>
        <v>1430.8098</v>
      </c>
      <c r="E9062">
        <v>0.08</v>
      </c>
      <c r="F9062">
        <v>4</v>
      </c>
    </row>
    <row r="9063" spans="1:6" x14ac:dyDescent="0.2">
      <c r="A9063">
        <v>4530.8509999999997</v>
      </c>
      <c r="B9063">
        <v>289.86599999999999</v>
      </c>
      <c r="C9063">
        <v>97.325999999999993</v>
      </c>
      <c r="D9063" s="7">
        <f t="shared" si="141"/>
        <v>1430.6921999999997</v>
      </c>
      <c r="E9063">
        <v>7.5999999999999998E-2</v>
      </c>
      <c r="F9063">
        <v>4</v>
      </c>
    </row>
    <row r="9064" spans="1:6" x14ac:dyDescent="0.2">
      <c r="A9064">
        <v>4531.3450000000003</v>
      </c>
      <c r="B9064">
        <v>289.911</v>
      </c>
      <c r="C9064">
        <v>97.328000000000003</v>
      </c>
      <c r="D9064" s="7">
        <f t="shared" si="141"/>
        <v>1430.7216000000001</v>
      </c>
      <c r="E9064">
        <v>0.09</v>
      </c>
      <c r="F9064">
        <v>4</v>
      </c>
    </row>
    <row r="9065" spans="1:6" x14ac:dyDescent="0.2">
      <c r="A9065">
        <v>4531.8490000000002</v>
      </c>
      <c r="B9065">
        <v>289.94600000000003</v>
      </c>
      <c r="C9065">
        <v>97.36</v>
      </c>
      <c r="D9065" s="7">
        <f t="shared" si="141"/>
        <v>1431.192</v>
      </c>
      <c r="E9065">
        <v>7.0000000000000007E-2</v>
      </c>
      <c r="F9065">
        <v>4</v>
      </c>
    </row>
    <row r="9066" spans="1:6" x14ac:dyDescent="0.2">
      <c r="A9066">
        <v>4532.3429999999998</v>
      </c>
      <c r="B9066">
        <v>289.99</v>
      </c>
      <c r="C9066">
        <v>97.388999999999996</v>
      </c>
      <c r="D9066" s="7">
        <f t="shared" si="141"/>
        <v>1431.6182999999999</v>
      </c>
      <c r="E9066">
        <v>8.8999999999999996E-2</v>
      </c>
      <c r="F9066">
        <v>4</v>
      </c>
    </row>
    <row r="9067" spans="1:6" x14ac:dyDescent="0.2">
      <c r="A9067">
        <v>4532.8469999999998</v>
      </c>
      <c r="B9067">
        <v>290.024</v>
      </c>
      <c r="C9067">
        <v>97.403999999999996</v>
      </c>
      <c r="D9067" s="7">
        <f t="shared" si="141"/>
        <v>1431.8387999999998</v>
      </c>
      <c r="E9067">
        <v>6.8000000000000005E-2</v>
      </c>
      <c r="F9067">
        <v>4</v>
      </c>
    </row>
    <row r="9068" spans="1:6" x14ac:dyDescent="0.2">
      <c r="A9068">
        <v>4533.3500000000004</v>
      </c>
      <c r="B9068">
        <v>290.07</v>
      </c>
      <c r="C9068">
        <v>97.417000000000002</v>
      </c>
      <c r="D9068" s="7">
        <f t="shared" si="141"/>
        <v>1432.0299</v>
      </c>
      <c r="E9068">
        <v>0.09</v>
      </c>
      <c r="F9068">
        <v>4</v>
      </c>
    </row>
    <row r="9069" spans="1:6" x14ac:dyDescent="0.2">
      <c r="A9069">
        <v>4533.8469999999998</v>
      </c>
      <c r="B9069">
        <v>290.10199999999998</v>
      </c>
      <c r="C9069">
        <v>97.436999999999998</v>
      </c>
      <c r="D9069" s="7">
        <f t="shared" si="141"/>
        <v>1432.3238999999999</v>
      </c>
      <c r="E9069">
        <v>6.5000000000000002E-2</v>
      </c>
      <c r="F9069">
        <v>4</v>
      </c>
    </row>
    <row r="9070" spans="1:6" x14ac:dyDescent="0.2">
      <c r="A9070">
        <v>4534.3509999999997</v>
      </c>
      <c r="B9070">
        <v>290.14800000000002</v>
      </c>
      <c r="C9070">
        <v>97.447999999999993</v>
      </c>
      <c r="D9070" s="7">
        <f t="shared" si="141"/>
        <v>1432.4855999999997</v>
      </c>
      <c r="E9070">
        <v>9.1999999999999998E-2</v>
      </c>
      <c r="F9070">
        <v>4</v>
      </c>
    </row>
    <row r="9071" spans="1:6" x14ac:dyDescent="0.2">
      <c r="A9071">
        <v>4534.8440000000001</v>
      </c>
      <c r="B9071">
        <v>290.17899999999997</v>
      </c>
      <c r="C9071">
        <v>97.441999999999993</v>
      </c>
      <c r="D9071" s="7">
        <f t="shared" si="141"/>
        <v>1432.3973999999998</v>
      </c>
      <c r="E9071">
        <v>6.2E-2</v>
      </c>
      <c r="F9071">
        <v>4</v>
      </c>
    </row>
    <row r="9072" spans="1:6" x14ac:dyDescent="0.2">
      <c r="A9072">
        <v>4535.3490000000002</v>
      </c>
      <c r="B9072">
        <v>290.23200000000003</v>
      </c>
      <c r="C9072">
        <v>97.471000000000004</v>
      </c>
      <c r="D9072" s="7">
        <f t="shared" si="141"/>
        <v>1432.8236999999999</v>
      </c>
      <c r="E9072">
        <v>0.106</v>
      </c>
      <c r="F9072">
        <v>4</v>
      </c>
    </row>
    <row r="9073" spans="1:6" x14ac:dyDescent="0.2">
      <c r="A9073">
        <v>4535.8429999999998</v>
      </c>
      <c r="B9073">
        <v>290.267</v>
      </c>
      <c r="C9073">
        <v>97.516999999999996</v>
      </c>
      <c r="D9073" s="7">
        <f t="shared" si="141"/>
        <v>1433.4998999999998</v>
      </c>
      <c r="E9073">
        <v>7.0000000000000007E-2</v>
      </c>
      <c r="F9073">
        <v>4</v>
      </c>
    </row>
    <row r="9074" spans="1:6" x14ac:dyDescent="0.2">
      <c r="A9074">
        <v>4536.348</v>
      </c>
      <c r="B9074">
        <v>290.30700000000002</v>
      </c>
      <c r="C9074">
        <v>97.543000000000006</v>
      </c>
      <c r="D9074" s="7">
        <f t="shared" si="141"/>
        <v>1433.8821</v>
      </c>
      <c r="E9074">
        <v>0.08</v>
      </c>
      <c r="F9074">
        <v>4</v>
      </c>
    </row>
    <row r="9075" spans="1:6" x14ac:dyDescent="0.2">
      <c r="A9075">
        <v>4536.8519999999999</v>
      </c>
      <c r="B9075">
        <v>290.351</v>
      </c>
      <c r="C9075">
        <v>97.545000000000002</v>
      </c>
      <c r="D9075" s="7">
        <f t="shared" si="141"/>
        <v>1433.9114999999999</v>
      </c>
      <c r="E9075">
        <v>8.7999999999999995E-2</v>
      </c>
      <c r="F9075">
        <v>4</v>
      </c>
    </row>
    <row r="9076" spans="1:6" x14ac:dyDescent="0.2">
      <c r="A9076">
        <v>4537.3459999999995</v>
      </c>
      <c r="B9076">
        <v>290.38499999999999</v>
      </c>
      <c r="C9076">
        <v>97.578000000000003</v>
      </c>
      <c r="D9076" s="7">
        <f t="shared" si="141"/>
        <v>1434.3966</v>
      </c>
      <c r="E9076">
        <v>6.7000000000000004E-2</v>
      </c>
      <c r="F9076">
        <v>4</v>
      </c>
    </row>
    <row r="9077" spans="1:6" x14ac:dyDescent="0.2">
      <c r="A9077">
        <v>4537.8500000000004</v>
      </c>
      <c r="B9077">
        <v>290.43099999999998</v>
      </c>
      <c r="C9077">
        <v>97.614000000000004</v>
      </c>
      <c r="D9077" s="7">
        <f t="shared" si="141"/>
        <v>1434.9258</v>
      </c>
      <c r="E9077">
        <v>9.2999999999999999E-2</v>
      </c>
      <c r="F9077">
        <v>4</v>
      </c>
    </row>
    <row r="9078" spans="1:6" x14ac:dyDescent="0.2">
      <c r="A9078">
        <v>4538.3429999999998</v>
      </c>
      <c r="B9078">
        <v>290.46800000000002</v>
      </c>
      <c r="C9078">
        <v>97.599000000000004</v>
      </c>
      <c r="D9078" s="7">
        <f t="shared" si="141"/>
        <v>1434.7053000000001</v>
      </c>
      <c r="E9078">
        <v>7.4999999999999997E-2</v>
      </c>
      <c r="F9078">
        <v>4</v>
      </c>
    </row>
    <row r="9079" spans="1:6" x14ac:dyDescent="0.2">
      <c r="A9079">
        <v>4538.8469999999998</v>
      </c>
      <c r="B9079">
        <v>290.512</v>
      </c>
      <c r="C9079">
        <v>97.632999999999996</v>
      </c>
      <c r="D9079" s="7">
        <f t="shared" si="141"/>
        <v>1435.2050999999999</v>
      </c>
      <c r="E9079">
        <v>8.6999999999999994E-2</v>
      </c>
      <c r="F9079">
        <v>4</v>
      </c>
    </row>
    <row r="9080" spans="1:6" x14ac:dyDescent="0.2">
      <c r="A9080">
        <v>4539.3519999999999</v>
      </c>
      <c r="B9080">
        <v>290.56299999999999</v>
      </c>
      <c r="C9080">
        <v>97.683999999999997</v>
      </c>
      <c r="D9080" s="7">
        <f t="shared" si="141"/>
        <v>1435.9548</v>
      </c>
      <c r="E9080">
        <v>0.10100000000000001</v>
      </c>
      <c r="F9080">
        <v>4</v>
      </c>
    </row>
    <row r="9081" spans="1:6" x14ac:dyDescent="0.2">
      <c r="A9081">
        <v>4539.8459999999995</v>
      </c>
      <c r="B9081">
        <v>290.59699999999998</v>
      </c>
      <c r="C9081">
        <v>97.685000000000002</v>
      </c>
      <c r="D9081" s="7">
        <f t="shared" si="141"/>
        <v>1435.9694999999999</v>
      </c>
      <c r="E9081">
        <v>6.8000000000000005E-2</v>
      </c>
      <c r="F9081">
        <v>4</v>
      </c>
    </row>
    <row r="9082" spans="1:6" x14ac:dyDescent="0.2">
      <c r="A9082">
        <v>4540.3490000000002</v>
      </c>
      <c r="B9082">
        <v>290.63600000000002</v>
      </c>
      <c r="C9082">
        <v>97.706000000000003</v>
      </c>
      <c r="D9082" s="7">
        <f t="shared" si="141"/>
        <v>1436.2782</v>
      </c>
      <c r="E9082">
        <v>7.8E-2</v>
      </c>
      <c r="F9082">
        <v>4</v>
      </c>
    </row>
    <row r="9083" spans="1:6" x14ac:dyDescent="0.2">
      <c r="A9083">
        <v>4540.8440000000001</v>
      </c>
      <c r="B9083">
        <v>290.67399999999998</v>
      </c>
      <c r="C9083">
        <v>97.733999999999995</v>
      </c>
      <c r="D9083" s="7">
        <f t="shared" si="141"/>
        <v>1436.6897999999999</v>
      </c>
      <c r="E9083">
        <v>7.5999999999999998E-2</v>
      </c>
      <c r="F9083">
        <v>4</v>
      </c>
    </row>
    <row r="9084" spans="1:6" x14ac:dyDescent="0.2">
      <c r="A9084">
        <v>4541.348</v>
      </c>
      <c r="B9084">
        <v>290.72199999999998</v>
      </c>
      <c r="C9084">
        <v>97.783000000000001</v>
      </c>
      <c r="D9084" s="7">
        <f t="shared" si="141"/>
        <v>1437.4101000000001</v>
      </c>
      <c r="E9084">
        <v>9.6000000000000002E-2</v>
      </c>
      <c r="F9084">
        <v>4</v>
      </c>
    </row>
    <row r="9085" spans="1:6" x14ac:dyDescent="0.2">
      <c r="A9085">
        <v>4541.8519999999999</v>
      </c>
      <c r="B9085">
        <v>290.767</v>
      </c>
      <c r="C9085">
        <v>97.784999999999997</v>
      </c>
      <c r="D9085" s="7">
        <f t="shared" si="141"/>
        <v>1437.4395</v>
      </c>
      <c r="E9085">
        <v>8.8999999999999996E-2</v>
      </c>
      <c r="F9085">
        <v>4</v>
      </c>
    </row>
    <row r="9086" spans="1:6" x14ac:dyDescent="0.2">
      <c r="A9086">
        <v>4542.3459999999995</v>
      </c>
      <c r="B9086">
        <v>290.80399999999997</v>
      </c>
      <c r="C9086">
        <v>97.766999999999996</v>
      </c>
      <c r="D9086" s="7">
        <f t="shared" si="141"/>
        <v>1437.1749</v>
      </c>
      <c r="E9086">
        <v>7.3999999999999996E-2</v>
      </c>
      <c r="F9086">
        <v>4</v>
      </c>
    </row>
    <row r="9087" spans="1:6" x14ac:dyDescent="0.2">
      <c r="A9087">
        <v>4542.8490000000002</v>
      </c>
      <c r="B9087">
        <v>290.84899999999999</v>
      </c>
      <c r="C9087">
        <v>97.82</v>
      </c>
      <c r="D9087" s="7">
        <f t="shared" si="141"/>
        <v>1437.9539999999997</v>
      </c>
      <c r="E9087">
        <v>9.0999999999999998E-2</v>
      </c>
      <c r="F9087">
        <v>4</v>
      </c>
    </row>
    <row r="9088" spans="1:6" x14ac:dyDescent="0.2">
      <c r="A9088">
        <v>4543.3530000000001</v>
      </c>
      <c r="B9088">
        <v>290.887</v>
      </c>
      <c r="C9088">
        <v>97.828000000000003</v>
      </c>
      <c r="D9088" s="7">
        <f t="shared" si="141"/>
        <v>1438.0716</v>
      </c>
      <c r="E9088">
        <v>7.3999999999999996E-2</v>
      </c>
      <c r="F9088">
        <v>4</v>
      </c>
    </row>
    <row r="9089" spans="1:6" x14ac:dyDescent="0.2">
      <c r="A9089">
        <v>4543.8469999999998</v>
      </c>
      <c r="B9089">
        <v>290.93099999999998</v>
      </c>
      <c r="C9089">
        <v>97.849000000000004</v>
      </c>
      <c r="D9089" s="7">
        <f t="shared" si="141"/>
        <v>1438.3803</v>
      </c>
      <c r="E9089">
        <v>0.09</v>
      </c>
      <c r="F9089">
        <v>4</v>
      </c>
    </row>
    <row r="9090" spans="1:6" x14ac:dyDescent="0.2">
      <c r="A9090">
        <v>4544.3500000000004</v>
      </c>
      <c r="B9090">
        <v>290.98099999999999</v>
      </c>
      <c r="C9090">
        <v>97.873000000000005</v>
      </c>
      <c r="D9090" s="7">
        <f t="shared" si="141"/>
        <v>1438.7330999999999</v>
      </c>
      <c r="E9090">
        <v>9.9000000000000005E-2</v>
      </c>
      <c r="F9090">
        <v>4</v>
      </c>
    </row>
    <row r="9091" spans="1:6" x14ac:dyDescent="0.2">
      <c r="A9091">
        <v>4544.8440000000001</v>
      </c>
      <c r="B9091">
        <v>291.01600000000002</v>
      </c>
      <c r="C9091">
        <v>97.9</v>
      </c>
      <c r="D9091" s="7">
        <f t="shared" ref="D9091:D9154" si="142">C9091*14.7</f>
        <v>1439.13</v>
      </c>
      <c r="E9091">
        <v>7.1999999999999995E-2</v>
      </c>
      <c r="F9091">
        <v>4</v>
      </c>
    </row>
    <row r="9092" spans="1:6" x14ac:dyDescent="0.2">
      <c r="A9092">
        <v>4545.3490000000002</v>
      </c>
      <c r="B9092">
        <v>291.06400000000002</v>
      </c>
      <c r="C9092">
        <v>97.947999999999993</v>
      </c>
      <c r="D9092" s="7">
        <f t="shared" si="142"/>
        <v>1439.8355999999999</v>
      </c>
      <c r="E9092">
        <v>9.4E-2</v>
      </c>
      <c r="F9092">
        <v>4</v>
      </c>
    </row>
    <row r="9093" spans="1:6" x14ac:dyDescent="0.2">
      <c r="A9093">
        <v>4545.8530000000001</v>
      </c>
      <c r="B9093">
        <v>291.11</v>
      </c>
      <c r="C9093">
        <v>97.953000000000003</v>
      </c>
      <c r="D9093" s="7">
        <f t="shared" si="142"/>
        <v>1439.9091000000001</v>
      </c>
      <c r="E9093">
        <v>9.1999999999999998E-2</v>
      </c>
      <c r="F9093">
        <v>4</v>
      </c>
    </row>
    <row r="9094" spans="1:6" x14ac:dyDescent="0.2">
      <c r="A9094">
        <v>4546.3459999999995</v>
      </c>
      <c r="B9094">
        <v>291.15100000000001</v>
      </c>
      <c r="C9094">
        <v>97.959000000000003</v>
      </c>
      <c r="D9094" s="7">
        <f t="shared" si="142"/>
        <v>1439.9973</v>
      </c>
      <c r="E9094">
        <v>8.3000000000000004E-2</v>
      </c>
      <c r="F9094">
        <v>4</v>
      </c>
    </row>
    <row r="9095" spans="1:6" x14ac:dyDescent="0.2">
      <c r="A9095">
        <v>4546.8509999999997</v>
      </c>
      <c r="B9095">
        <v>291.20100000000002</v>
      </c>
      <c r="C9095">
        <v>97.998999999999995</v>
      </c>
      <c r="D9095" s="7">
        <f t="shared" si="142"/>
        <v>1440.5853</v>
      </c>
      <c r="E9095">
        <v>9.9000000000000005E-2</v>
      </c>
      <c r="F9095">
        <v>4</v>
      </c>
    </row>
    <row r="9096" spans="1:6" x14ac:dyDescent="0.2">
      <c r="A9096">
        <v>4547.3450000000003</v>
      </c>
      <c r="B9096">
        <v>291.23500000000001</v>
      </c>
      <c r="C9096">
        <v>98.006</v>
      </c>
      <c r="D9096" s="7">
        <f t="shared" si="142"/>
        <v>1440.6881999999998</v>
      </c>
      <c r="E9096">
        <v>7.0000000000000007E-2</v>
      </c>
      <c r="F9096">
        <v>4</v>
      </c>
    </row>
    <row r="9097" spans="1:6" x14ac:dyDescent="0.2">
      <c r="A9097">
        <v>4547.8490000000002</v>
      </c>
      <c r="B9097">
        <v>291.28100000000001</v>
      </c>
      <c r="C9097">
        <v>98.036000000000001</v>
      </c>
      <c r="D9097" s="7">
        <f t="shared" si="142"/>
        <v>1441.1291999999999</v>
      </c>
      <c r="E9097">
        <v>9.0999999999999998E-2</v>
      </c>
      <c r="F9097">
        <v>4</v>
      </c>
    </row>
    <row r="9098" spans="1:6" x14ac:dyDescent="0.2">
      <c r="A9098">
        <v>4548.3530000000001</v>
      </c>
      <c r="B9098">
        <v>291.327</v>
      </c>
      <c r="C9098">
        <v>98.043000000000006</v>
      </c>
      <c r="D9098" s="7">
        <f t="shared" si="142"/>
        <v>1441.2320999999999</v>
      </c>
      <c r="E9098">
        <v>9.0999999999999998E-2</v>
      </c>
      <c r="F9098">
        <v>4</v>
      </c>
    </row>
    <row r="9099" spans="1:6" x14ac:dyDescent="0.2">
      <c r="A9099">
        <v>4548.8459999999995</v>
      </c>
      <c r="B9099">
        <v>291.37400000000002</v>
      </c>
      <c r="C9099">
        <v>98.05</v>
      </c>
      <c r="D9099" s="7">
        <f t="shared" si="142"/>
        <v>1441.3349999999998</v>
      </c>
      <c r="E9099">
        <v>9.6000000000000002E-2</v>
      </c>
      <c r="F9099">
        <v>4</v>
      </c>
    </row>
    <row r="9100" spans="1:6" x14ac:dyDescent="0.2">
      <c r="A9100">
        <v>4549.3500000000004</v>
      </c>
      <c r="B9100">
        <v>291.41199999999998</v>
      </c>
      <c r="C9100">
        <v>98.090999999999994</v>
      </c>
      <c r="D9100" s="7">
        <f t="shared" si="142"/>
        <v>1441.9376999999999</v>
      </c>
      <c r="E9100">
        <v>7.5999999999999998E-2</v>
      </c>
      <c r="F9100">
        <v>4</v>
      </c>
    </row>
    <row r="9101" spans="1:6" x14ac:dyDescent="0.2">
      <c r="A9101">
        <v>4549.8540000000003</v>
      </c>
      <c r="B9101">
        <v>291.46800000000002</v>
      </c>
      <c r="C9101">
        <v>98.123000000000005</v>
      </c>
      <c r="D9101" s="7">
        <f t="shared" si="142"/>
        <v>1442.4081000000001</v>
      </c>
      <c r="E9101">
        <v>0.111</v>
      </c>
      <c r="F9101">
        <v>4</v>
      </c>
    </row>
    <row r="9102" spans="1:6" x14ac:dyDescent="0.2">
      <c r="A9102">
        <v>4550.348</v>
      </c>
      <c r="B9102">
        <v>291.50700000000001</v>
      </c>
      <c r="C9102">
        <v>98.128</v>
      </c>
      <c r="D9102" s="7">
        <f t="shared" si="142"/>
        <v>1442.4815999999998</v>
      </c>
      <c r="E9102">
        <v>7.6999999999999999E-2</v>
      </c>
      <c r="F9102">
        <v>4</v>
      </c>
    </row>
    <row r="9103" spans="1:6" x14ac:dyDescent="0.2">
      <c r="A9103">
        <v>4550.8519999999999</v>
      </c>
      <c r="B9103">
        <v>291.54599999999999</v>
      </c>
      <c r="C9103">
        <v>98.14</v>
      </c>
      <c r="D9103" s="7">
        <f t="shared" si="142"/>
        <v>1442.6579999999999</v>
      </c>
      <c r="E9103">
        <v>7.8E-2</v>
      </c>
      <c r="F9103">
        <v>4</v>
      </c>
    </row>
    <row r="9104" spans="1:6" x14ac:dyDescent="0.2">
      <c r="A9104">
        <v>4551.3559999999998</v>
      </c>
      <c r="B9104">
        <v>291.584</v>
      </c>
      <c r="C9104">
        <v>98.174999999999997</v>
      </c>
      <c r="D9104" s="7">
        <f t="shared" si="142"/>
        <v>1443.1724999999999</v>
      </c>
      <c r="E9104">
        <v>7.5999999999999998E-2</v>
      </c>
      <c r="F9104">
        <v>4</v>
      </c>
    </row>
    <row r="9105" spans="1:6" x14ac:dyDescent="0.2">
      <c r="A9105">
        <v>4551.8500000000004</v>
      </c>
      <c r="B9105">
        <v>291.637</v>
      </c>
      <c r="C9105">
        <v>98.221000000000004</v>
      </c>
      <c r="D9105" s="7">
        <f t="shared" si="142"/>
        <v>1443.8487</v>
      </c>
      <c r="E9105">
        <v>0.107</v>
      </c>
      <c r="F9105">
        <v>4</v>
      </c>
    </row>
    <row r="9106" spans="1:6" x14ac:dyDescent="0.2">
      <c r="A9106">
        <v>4552.3530000000001</v>
      </c>
      <c r="B9106">
        <v>291.67899999999997</v>
      </c>
      <c r="C9106">
        <v>98.216999999999999</v>
      </c>
      <c r="D9106" s="7">
        <f t="shared" si="142"/>
        <v>1443.7899</v>
      </c>
      <c r="E9106">
        <v>8.4000000000000005E-2</v>
      </c>
      <c r="F9106">
        <v>4</v>
      </c>
    </row>
    <row r="9107" spans="1:6" x14ac:dyDescent="0.2">
      <c r="A9107">
        <v>4552.8469999999998</v>
      </c>
      <c r="B9107">
        <v>291.726</v>
      </c>
      <c r="C9107">
        <v>98.245000000000005</v>
      </c>
      <c r="D9107" s="7">
        <f t="shared" si="142"/>
        <v>1444.2014999999999</v>
      </c>
      <c r="E9107">
        <v>9.5000000000000001E-2</v>
      </c>
      <c r="F9107">
        <v>4</v>
      </c>
    </row>
    <row r="9108" spans="1:6" x14ac:dyDescent="0.2">
      <c r="A9108">
        <v>4553.3530000000001</v>
      </c>
      <c r="B9108">
        <v>291.75799999999998</v>
      </c>
      <c r="C9108">
        <v>98.275000000000006</v>
      </c>
      <c r="D9108" s="7">
        <f t="shared" si="142"/>
        <v>1444.6424999999999</v>
      </c>
      <c r="E9108">
        <v>6.3E-2</v>
      </c>
      <c r="F9108">
        <v>4</v>
      </c>
    </row>
    <row r="9109" spans="1:6" x14ac:dyDescent="0.2">
      <c r="A9109">
        <v>4553.8459999999995</v>
      </c>
      <c r="B9109">
        <v>291.81900000000002</v>
      </c>
      <c r="C9109">
        <v>98.32</v>
      </c>
      <c r="D9109" s="7">
        <f t="shared" si="142"/>
        <v>1445.3039999999999</v>
      </c>
      <c r="E9109">
        <v>0.122</v>
      </c>
      <c r="F9109">
        <v>4</v>
      </c>
    </row>
    <row r="9110" spans="1:6" x14ac:dyDescent="0.2">
      <c r="A9110">
        <v>4554.3509999999997</v>
      </c>
      <c r="B9110">
        <v>291.85500000000002</v>
      </c>
      <c r="C9110">
        <v>98.322000000000003</v>
      </c>
      <c r="D9110" s="7">
        <f t="shared" si="142"/>
        <v>1445.3334</v>
      </c>
      <c r="E9110">
        <v>7.2999999999999995E-2</v>
      </c>
      <c r="F9110">
        <v>4</v>
      </c>
    </row>
    <row r="9111" spans="1:6" x14ac:dyDescent="0.2">
      <c r="A9111">
        <v>4554.8540000000003</v>
      </c>
      <c r="B9111">
        <v>291.90899999999999</v>
      </c>
      <c r="C9111">
        <v>98.313000000000002</v>
      </c>
      <c r="D9111" s="7">
        <f t="shared" si="142"/>
        <v>1445.2011</v>
      </c>
      <c r="E9111">
        <v>0.106</v>
      </c>
      <c r="F9111">
        <v>4</v>
      </c>
    </row>
    <row r="9112" spans="1:6" x14ac:dyDescent="0.2">
      <c r="A9112">
        <v>4555.3469999999998</v>
      </c>
      <c r="B9112">
        <v>291.947</v>
      </c>
      <c r="C9112">
        <v>98.394000000000005</v>
      </c>
      <c r="D9112" s="7">
        <f t="shared" si="142"/>
        <v>1446.3918000000001</v>
      </c>
      <c r="E9112">
        <v>7.8E-2</v>
      </c>
      <c r="F9112">
        <v>4</v>
      </c>
    </row>
    <row r="9113" spans="1:6" x14ac:dyDescent="0.2">
      <c r="A9113">
        <v>4555.8519999999999</v>
      </c>
      <c r="B9113">
        <v>291.99900000000002</v>
      </c>
      <c r="C9113">
        <v>98.394000000000005</v>
      </c>
      <c r="D9113" s="7">
        <f t="shared" si="142"/>
        <v>1446.3918000000001</v>
      </c>
      <c r="E9113">
        <v>0.10199999999999999</v>
      </c>
      <c r="F9113">
        <v>4</v>
      </c>
    </row>
    <row r="9114" spans="1:6" x14ac:dyDescent="0.2">
      <c r="A9114">
        <v>4556.3559999999998</v>
      </c>
      <c r="B9114">
        <v>292.03500000000003</v>
      </c>
      <c r="C9114">
        <v>98.4</v>
      </c>
      <c r="D9114" s="7">
        <f t="shared" si="142"/>
        <v>1446.48</v>
      </c>
      <c r="E9114">
        <v>7.1999999999999995E-2</v>
      </c>
      <c r="F9114">
        <v>4</v>
      </c>
    </row>
    <row r="9115" spans="1:6" x14ac:dyDescent="0.2">
      <c r="A9115">
        <v>4556.8500000000004</v>
      </c>
      <c r="B9115">
        <v>292.08</v>
      </c>
      <c r="C9115">
        <v>98.42</v>
      </c>
      <c r="D9115" s="7">
        <f t="shared" si="142"/>
        <v>1446.7739999999999</v>
      </c>
      <c r="E9115">
        <v>9.0999999999999998E-2</v>
      </c>
      <c r="F9115">
        <v>4</v>
      </c>
    </row>
    <row r="9116" spans="1:6" x14ac:dyDescent="0.2">
      <c r="A9116">
        <v>4557.3540000000003</v>
      </c>
      <c r="B9116">
        <v>292.12299999999999</v>
      </c>
      <c r="C9116">
        <v>98.457999999999998</v>
      </c>
      <c r="D9116" s="7">
        <f t="shared" si="142"/>
        <v>1447.3326</v>
      </c>
      <c r="E9116">
        <v>8.5000000000000006E-2</v>
      </c>
      <c r="F9116">
        <v>4</v>
      </c>
    </row>
    <row r="9117" spans="1:6" x14ac:dyDescent="0.2">
      <c r="A9117">
        <v>4557.848</v>
      </c>
      <c r="B9117">
        <v>292.17500000000001</v>
      </c>
      <c r="C9117">
        <v>98.488</v>
      </c>
      <c r="D9117" s="7">
        <f t="shared" si="142"/>
        <v>1447.7736</v>
      </c>
      <c r="E9117">
        <v>0.105</v>
      </c>
      <c r="F9117">
        <v>4</v>
      </c>
    </row>
    <row r="9118" spans="1:6" x14ac:dyDescent="0.2">
      <c r="A9118">
        <v>4558.3519999999999</v>
      </c>
      <c r="B9118">
        <v>292.22000000000003</v>
      </c>
      <c r="C9118">
        <v>98.521000000000001</v>
      </c>
      <c r="D9118" s="7">
        <f t="shared" si="142"/>
        <v>1448.2586999999999</v>
      </c>
      <c r="E9118">
        <v>0.09</v>
      </c>
      <c r="F9118">
        <v>4</v>
      </c>
    </row>
    <row r="9119" spans="1:6" x14ac:dyDescent="0.2">
      <c r="A9119">
        <v>4558.8549999999996</v>
      </c>
      <c r="B9119">
        <v>292.274</v>
      </c>
      <c r="C9119">
        <v>98.534000000000006</v>
      </c>
      <c r="D9119" s="7">
        <f t="shared" si="142"/>
        <v>1448.4498000000001</v>
      </c>
      <c r="E9119">
        <v>0.108</v>
      </c>
      <c r="F9119">
        <v>4</v>
      </c>
    </row>
    <row r="9120" spans="1:6" x14ac:dyDescent="0.2">
      <c r="A9120">
        <v>4559.3490000000002</v>
      </c>
      <c r="B9120">
        <v>292.30799999999999</v>
      </c>
      <c r="C9120">
        <v>98.555999999999997</v>
      </c>
      <c r="D9120" s="7">
        <f t="shared" si="142"/>
        <v>1448.7731999999999</v>
      </c>
      <c r="E9120">
        <v>6.9000000000000006E-2</v>
      </c>
      <c r="F9120">
        <v>4</v>
      </c>
    </row>
    <row r="9121" spans="1:6" x14ac:dyDescent="0.2">
      <c r="A9121">
        <v>4559.8530000000001</v>
      </c>
      <c r="B9121">
        <v>292.36599999999999</v>
      </c>
      <c r="C9121">
        <v>98.55</v>
      </c>
      <c r="D9121" s="7">
        <f t="shared" si="142"/>
        <v>1448.6849999999999</v>
      </c>
      <c r="E9121">
        <v>0.113</v>
      </c>
      <c r="F9121">
        <v>4</v>
      </c>
    </row>
    <row r="9122" spans="1:6" x14ac:dyDescent="0.2">
      <c r="A9122">
        <v>4560.357</v>
      </c>
      <c r="B9122">
        <v>292.40600000000001</v>
      </c>
      <c r="C9122">
        <v>98.591999999999999</v>
      </c>
      <c r="D9122" s="7">
        <f t="shared" si="142"/>
        <v>1449.3023999999998</v>
      </c>
      <c r="E9122">
        <v>0.08</v>
      </c>
      <c r="F9122">
        <v>4</v>
      </c>
    </row>
    <row r="9123" spans="1:6" x14ac:dyDescent="0.2">
      <c r="A9123">
        <v>4560.8519999999999</v>
      </c>
      <c r="B9123">
        <v>292.46300000000002</v>
      </c>
      <c r="C9123">
        <v>98.603999999999999</v>
      </c>
      <c r="D9123" s="7">
        <f t="shared" si="142"/>
        <v>1449.4787999999999</v>
      </c>
      <c r="E9123">
        <v>0.11700000000000001</v>
      </c>
      <c r="F9123">
        <v>4</v>
      </c>
    </row>
    <row r="9124" spans="1:6" x14ac:dyDescent="0.2">
      <c r="A9124">
        <v>4561.3559999999998</v>
      </c>
      <c r="B9124">
        <v>292.49900000000002</v>
      </c>
      <c r="C9124">
        <v>98.638999999999996</v>
      </c>
      <c r="D9124" s="7">
        <f t="shared" si="142"/>
        <v>1449.9932999999999</v>
      </c>
      <c r="E9124">
        <v>7.1999999999999995E-2</v>
      </c>
      <c r="F9124">
        <v>4</v>
      </c>
    </row>
    <row r="9125" spans="1:6" x14ac:dyDescent="0.2">
      <c r="A9125">
        <v>4561.8500000000004</v>
      </c>
      <c r="B9125">
        <v>292.548</v>
      </c>
      <c r="C9125">
        <v>98.671999999999997</v>
      </c>
      <c r="D9125" s="7">
        <f t="shared" si="142"/>
        <v>1450.4784</v>
      </c>
      <c r="E9125">
        <v>9.8000000000000004E-2</v>
      </c>
      <c r="F9125">
        <v>4</v>
      </c>
    </row>
    <row r="9126" spans="1:6" x14ac:dyDescent="0.2">
      <c r="A9126">
        <v>4562.3540000000003</v>
      </c>
      <c r="B9126">
        <v>292.596</v>
      </c>
      <c r="C9126">
        <v>98.7</v>
      </c>
      <c r="D9126" s="7">
        <f t="shared" si="142"/>
        <v>1450.8899999999999</v>
      </c>
      <c r="E9126">
        <v>9.6000000000000002E-2</v>
      </c>
      <c r="F9126">
        <v>4</v>
      </c>
    </row>
    <row r="9127" spans="1:6" x14ac:dyDescent="0.2">
      <c r="A9127">
        <v>4562.857</v>
      </c>
      <c r="B9127">
        <v>292.64</v>
      </c>
      <c r="C9127">
        <v>98.704999999999998</v>
      </c>
      <c r="D9127" s="7">
        <f t="shared" si="142"/>
        <v>1450.9634999999998</v>
      </c>
      <c r="E9127">
        <v>8.6999999999999994E-2</v>
      </c>
      <c r="F9127">
        <v>4</v>
      </c>
    </row>
    <row r="9128" spans="1:6" x14ac:dyDescent="0.2">
      <c r="A9128">
        <v>4563.3509999999997</v>
      </c>
      <c r="B9128">
        <v>292.68700000000001</v>
      </c>
      <c r="C9128">
        <v>98.751000000000005</v>
      </c>
      <c r="D9128" s="7">
        <f t="shared" si="142"/>
        <v>1451.6396999999999</v>
      </c>
      <c r="E9128">
        <v>9.6000000000000002E-2</v>
      </c>
      <c r="F9128">
        <v>4</v>
      </c>
    </row>
    <row r="9129" spans="1:6" x14ac:dyDescent="0.2">
      <c r="A9129">
        <v>4563.8559999999998</v>
      </c>
      <c r="B9129">
        <v>292.74599999999998</v>
      </c>
      <c r="C9129">
        <v>98.78</v>
      </c>
      <c r="D9129" s="7">
        <f t="shared" si="142"/>
        <v>1452.066</v>
      </c>
      <c r="E9129">
        <v>0.11700000000000001</v>
      </c>
      <c r="F9129">
        <v>4</v>
      </c>
    </row>
    <row r="9130" spans="1:6" x14ac:dyDescent="0.2">
      <c r="A9130">
        <v>4564.3500000000004</v>
      </c>
      <c r="B9130">
        <v>292.80099999999999</v>
      </c>
      <c r="C9130">
        <v>98.802000000000007</v>
      </c>
      <c r="D9130" s="7">
        <f t="shared" si="142"/>
        <v>1452.3894</v>
      </c>
      <c r="E9130">
        <v>0.11</v>
      </c>
      <c r="F9130">
        <v>4</v>
      </c>
    </row>
    <row r="9131" spans="1:6" x14ac:dyDescent="0.2">
      <c r="A9131">
        <v>4564.8540000000003</v>
      </c>
      <c r="B9131">
        <v>292.85199999999998</v>
      </c>
      <c r="C9131">
        <v>98.81</v>
      </c>
      <c r="D9131" s="7">
        <f t="shared" si="142"/>
        <v>1452.5070000000001</v>
      </c>
      <c r="E9131">
        <v>0.10100000000000001</v>
      </c>
      <c r="F9131">
        <v>4</v>
      </c>
    </row>
    <row r="9132" spans="1:6" x14ac:dyDescent="0.2">
      <c r="A9132">
        <v>4565.348</v>
      </c>
      <c r="B9132">
        <v>292.89699999999999</v>
      </c>
      <c r="C9132">
        <v>98.841999999999999</v>
      </c>
      <c r="D9132" s="7">
        <f t="shared" si="142"/>
        <v>1452.9774</v>
      </c>
      <c r="E9132">
        <v>9.0999999999999998E-2</v>
      </c>
      <c r="F9132">
        <v>4</v>
      </c>
    </row>
    <row r="9133" spans="1:6" x14ac:dyDescent="0.2">
      <c r="A9133">
        <v>4565.8509999999997</v>
      </c>
      <c r="B9133">
        <v>292.94600000000003</v>
      </c>
      <c r="C9133">
        <v>98.864999999999995</v>
      </c>
      <c r="D9133" s="7">
        <f t="shared" si="142"/>
        <v>1453.3154999999999</v>
      </c>
      <c r="E9133">
        <v>9.9000000000000005E-2</v>
      </c>
      <c r="F9133">
        <v>4</v>
      </c>
    </row>
    <row r="9134" spans="1:6" x14ac:dyDescent="0.2">
      <c r="A9134">
        <v>4566.3549999999996</v>
      </c>
      <c r="B9134">
        <v>292.99200000000002</v>
      </c>
      <c r="C9134">
        <v>98.867000000000004</v>
      </c>
      <c r="D9134" s="7">
        <f t="shared" si="142"/>
        <v>1453.3449000000001</v>
      </c>
      <c r="E9134">
        <v>9.0999999999999998E-2</v>
      </c>
      <c r="F9134">
        <v>4</v>
      </c>
    </row>
    <row r="9135" spans="1:6" x14ac:dyDescent="0.2">
      <c r="A9135">
        <v>4566.8490000000002</v>
      </c>
      <c r="B9135">
        <v>293.041</v>
      </c>
      <c r="C9135">
        <v>98.918999999999997</v>
      </c>
      <c r="D9135" s="7">
        <f t="shared" si="142"/>
        <v>1454.1092999999998</v>
      </c>
      <c r="E9135">
        <v>9.8000000000000004E-2</v>
      </c>
      <c r="F9135">
        <v>4</v>
      </c>
    </row>
    <row r="9136" spans="1:6" x14ac:dyDescent="0.2">
      <c r="A9136">
        <v>4567.3530000000001</v>
      </c>
      <c r="B9136">
        <v>293.096</v>
      </c>
      <c r="C9136">
        <v>98.941000000000003</v>
      </c>
      <c r="D9136" s="7">
        <f t="shared" si="142"/>
        <v>1454.4327000000001</v>
      </c>
      <c r="E9136">
        <v>0.109</v>
      </c>
      <c r="F9136">
        <v>4</v>
      </c>
    </row>
    <row r="9137" spans="1:6" x14ac:dyDescent="0.2">
      <c r="A9137">
        <v>4567.857</v>
      </c>
      <c r="B9137">
        <v>293.142</v>
      </c>
      <c r="C9137">
        <v>98.968000000000004</v>
      </c>
      <c r="D9137" s="7">
        <f t="shared" si="142"/>
        <v>1454.8296</v>
      </c>
      <c r="E9137">
        <v>9.2999999999999999E-2</v>
      </c>
      <c r="F9137">
        <v>4</v>
      </c>
    </row>
    <row r="9138" spans="1:6" x14ac:dyDescent="0.2">
      <c r="A9138">
        <v>4568.3500000000004</v>
      </c>
      <c r="B9138">
        <v>293.185</v>
      </c>
      <c r="C9138">
        <v>98.960999999999999</v>
      </c>
      <c r="D9138" s="7">
        <f t="shared" si="142"/>
        <v>1454.7266999999999</v>
      </c>
      <c r="E9138">
        <v>8.6999999999999994E-2</v>
      </c>
      <c r="F9138">
        <v>4</v>
      </c>
    </row>
    <row r="9139" spans="1:6" x14ac:dyDescent="0.2">
      <c r="A9139">
        <v>4568.8540000000003</v>
      </c>
      <c r="B9139">
        <v>293.22000000000003</v>
      </c>
      <c r="C9139">
        <v>98.989000000000004</v>
      </c>
      <c r="D9139" s="7">
        <f t="shared" si="142"/>
        <v>1455.1383000000001</v>
      </c>
      <c r="E9139">
        <v>6.9000000000000006E-2</v>
      </c>
      <c r="F9139">
        <v>4</v>
      </c>
    </row>
    <row r="9140" spans="1:6" x14ac:dyDescent="0.2">
      <c r="A9140">
        <v>4569.3590000000004</v>
      </c>
      <c r="B9140">
        <v>293.279</v>
      </c>
      <c r="C9140">
        <v>99.003</v>
      </c>
      <c r="D9140" s="7">
        <f t="shared" si="142"/>
        <v>1455.3441</v>
      </c>
      <c r="E9140">
        <v>0.11799999999999999</v>
      </c>
      <c r="F9140">
        <v>4</v>
      </c>
    </row>
    <row r="9141" spans="1:6" x14ac:dyDescent="0.2">
      <c r="A9141">
        <v>4569.8519999999999</v>
      </c>
      <c r="B9141">
        <v>293.32100000000003</v>
      </c>
      <c r="C9141">
        <v>99.072000000000003</v>
      </c>
      <c r="D9141" s="7">
        <f t="shared" si="142"/>
        <v>1456.3584000000001</v>
      </c>
      <c r="E9141">
        <v>8.5000000000000006E-2</v>
      </c>
      <c r="F9141">
        <v>4</v>
      </c>
    </row>
    <row r="9142" spans="1:6" x14ac:dyDescent="0.2">
      <c r="A9142">
        <v>4570.3559999999998</v>
      </c>
      <c r="B9142">
        <v>293.375</v>
      </c>
      <c r="C9142">
        <v>99.057000000000002</v>
      </c>
      <c r="D9142" s="7">
        <f t="shared" si="142"/>
        <v>1456.1378999999999</v>
      </c>
      <c r="E9142">
        <v>0.107</v>
      </c>
      <c r="F9142">
        <v>4</v>
      </c>
    </row>
    <row r="9143" spans="1:6" x14ac:dyDescent="0.2">
      <c r="A9143">
        <v>4570.8490000000002</v>
      </c>
      <c r="B9143">
        <v>293.423</v>
      </c>
      <c r="C9143">
        <v>99.123000000000005</v>
      </c>
      <c r="D9143" s="7">
        <f t="shared" si="142"/>
        <v>1457.1080999999999</v>
      </c>
      <c r="E9143">
        <v>9.6000000000000002E-2</v>
      </c>
      <c r="F9143">
        <v>4</v>
      </c>
    </row>
    <row r="9144" spans="1:6" x14ac:dyDescent="0.2">
      <c r="A9144">
        <v>4571.3540000000003</v>
      </c>
      <c r="B9144">
        <v>293.48</v>
      </c>
      <c r="C9144">
        <v>99.132000000000005</v>
      </c>
      <c r="D9144" s="7">
        <f t="shared" si="142"/>
        <v>1457.2403999999999</v>
      </c>
      <c r="E9144">
        <v>0.112</v>
      </c>
      <c r="F9144">
        <v>4</v>
      </c>
    </row>
    <row r="9145" spans="1:6" x14ac:dyDescent="0.2">
      <c r="A9145">
        <v>4571.857</v>
      </c>
      <c r="B9145">
        <v>293.524</v>
      </c>
      <c r="C9145">
        <v>99.168999999999997</v>
      </c>
      <c r="D9145" s="7">
        <f t="shared" si="142"/>
        <v>1457.7842999999998</v>
      </c>
      <c r="E9145">
        <v>8.8999999999999996E-2</v>
      </c>
      <c r="F9145">
        <v>4</v>
      </c>
    </row>
    <row r="9146" spans="1:6" x14ac:dyDescent="0.2">
      <c r="A9146">
        <v>4572.3509999999997</v>
      </c>
      <c r="B9146">
        <v>293.58300000000003</v>
      </c>
      <c r="C9146">
        <v>99.188000000000002</v>
      </c>
      <c r="D9146" s="7">
        <f t="shared" si="142"/>
        <v>1458.0636</v>
      </c>
      <c r="E9146">
        <v>0.12</v>
      </c>
      <c r="F9146">
        <v>4</v>
      </c>
    </row>
    <row r="9147" spans="1:6" x14ac:dyDescent="0.2">
      <c r="A9147">
        <v>4572.8549999999996</v>
      </c>
      <c r="B9147">
        <v>293.63400000000001</v>
      </c>
      <c r="C9147">
        <v>99.203000000000003</v>
      </c>
      <c r="D9147" s="7">
        <f t="shared" si="142"/>
        <v>1458.2841000000001</v>
      </c>
      <c r="E9147">
        <v>0.10100000000000001</v>
      </c>
      <c r="F9147">
        <v>4</v>
      </c>
    </row>
    <row r="9148" spans="1:6" x14ac:dyDescent="0.2">
      <c r="A9148">
        <v>4573.3590000000004</v>
      </c>
      <c r="B9148">
        <v>293.68299999999999</v>
      </c>
      <c r="C9148">
        <v>99.26</v>
      </c>
      <c r="D9148" s="7">
        <f t="shared" si="142"/>
        <v>1459.1220000000001</v>
      </c>
      <c r="E9148">
        <v>9.8000000000000004E-2</v>
      </c>
      <c r="F9148">
        <v>4</v>
      </c>
    </row>
    <row r="9149" spans="1:6" x14ac:dyDescent="0.2">
      <c r="A9149">
        <v>4573.8540000000003</v>
      </c>
      <c r="B9149">
        <v>293.73399999999998</v>
      </c>
      <c r="C9149">
        <v>99.253</v>
      </c>
      <c r="D9149" s="7">
        <f t="shared" si="142"/>
        <v>1459.0191</v>
      </c>
      <c r="E9149">
        <v>0.10299999999999999</v>
      </c>
      <c r="F9149">
        <v>4</v>
      </c>
    </row>
    <row r="9150" spans="1:6" x14ac:dyDescent="0.2">
      <c r="A9150">
        <v>4574.357</v>
      </c>
      <c r="B9150">
        <v>293.78500000000003</v>
      </c>
      <c r="C9150">
        <v>99.301000000000002</v>
      </c>
      <c r="D9150" s="7">
        <f t="shared" si="142"/>
        <v>1459.7247</v>
      </c>
      <c r="E9150">
        <v>0.10100000000000001</v>
      </c>
      <c r="F9150">
        <v>4</v>
      </c>
    </row>
    <row r="9151" spans="1:6" x14ac:dyDescent="0.2">
      <c r="A9151">
        <v>4574.8509999999997</v>
      </c>
      <c r="B9151">
        <v>293.83199999999999</v>
      </c>
      <c r="C9151">
        <v>99.325999999999993</v>
      </c>
      <c r="D9151" s="7">
        <f t="shared" si="142"/>
        <v>1460.0921999999998</v>
      </c>
      <c r="E9151">
        <v>9.4E-2</v>
      </c>
      <c r="F9151">
        <v>4</v>
      </c>
    </row>
    <row r="9152" spans="1:6" x14ac:dyDescent="0.2">
      <c r="A9152">
        <v>4575.3549999999996</v>
      </c>
      <c r="B9152">
        <v>293.89400000000001</v>
      </c>
      <c r="C9152">
        <v>99.334999999999994</v>
      </c>
      <c r="D9152" s="7">
        <f t="shared" si="142"/>
        <v>1460.2244999999998</v>
      </c>
      <c r="E9152">
        <v>0.123</v>
      </c>
      <c r="F9152">
        <v>4</v>
      </c>
    </row>
    <row r="9153" spans="1:6" x14ac:dyDescent="0.2">
      <c r="A9153">
        <v>4575.8590000000004</v>
      </c>
      <c r="B9153">
        <v>293.93900000000002</v>
      </c>
      <c r="C9153">
        <v>99.382999999999996</v>
      </c>
      <c r="D9153" s="7">
        <f t="shared" si="142"/>
        <v>1460.9300999999998</v>
      </c>
      <c r="E9153">
        <v>8.8999999999999996E-2</v>
      </c>
      <c r="F9153">
        <v>4</v>
      </c>
    </row>
    <row r="9154" spans="1:6" x14ac:dyDescent="0.2">
      <c r="A9154">
        <v>4576.3519999999999</v>
      </c>
      <c r="B9154">
        <v>293.98500000000001</v>
      </c>
      <c r="C9154">
        <v>99.382999999999996</v>
      </c>
      <c r="D9154" s="7">
        <f t="shared" si="142"/>
        <v>1460.9300999999998</v>
      </c>
      <c r="E9154">
        <v>9.4E-2</v>
      </c>
      <c r="F9154">
        <v>4</v>
      </c>
    </row>
    <row r="9155" spans="1:6" x14ac:dyDescent="0.2">
      <c r="A9155">
        <v>4576.8559999999998</v>
      </c>
      <c r="B9155">
        <v>294.04199999999997</v>
      </c>
      <c r="C9155">
        <v>99.396000000000001</v>
      </c>
      <c r="D9155" s="7">
        <f t="shared" ref="D9155:D9218" si="143">C9155*14.7</f>
        <v>1461.1212</v>
      </c>
      <c r="E9155">
        <v>0.113</v>
      </c>
      <c r="F9155">
        <v>4</v>
      </c>
    </row>
    <row r="9156" spans="1:6" x14ac:dyDescent="0.2">
      <c r="A9156">
        <v>4577.3509999999997</v>
      </c>
      <c r="B9156">
        <v>294.09399999999999</v>
      </c>
      <c r="C9156">
        <v>99.441000000000003</v>
      </c>
      <c r="D9156" s="7">
        <f t="shared" si="143"/>
        <v>1461.7827</v>
      </c>
      <c r="E9156">
        <v>0.105</v>
      </c>
      <c r="F9156">
        <v>4</v>
      </c>
    </row>
    <row r="9157" spans="1:6" x14ac:dyDescent="0.2">
      <c r="A9157">
        <v>4577.8559999999998</v>
      </c>
      <c r="B9157">
        <v>294.14100000000002</v>
      </c>
      <c r="C9157">
        <v>99.46</v>
      </c>
      <c r="D9157" s="7">
        <f t="shared" si="143"/>
        <v>1462.0619999999999</v>
      </c>
      <c r="E9157">
        <v>9.4E-2</v>
      </c>
      <c r="F9157">
        <v>4</v>
      </c>
    </row>
    <row r="9158" spans="1:6" x14ac:dyDescent="0.2">
      <c r="A9158">
        <v>4578.3599999999997</v>
      </c>
      <c r="B9158">
        <v>294.19299999999998</v>
      </c>
      <c r="C9158">
        <v>99.525000000000006</v>
      </c>
      <c r="D9158" s="7">
        <f t="shared" si="143"/>
        <v>1463.0174999999999</v>
      </c>
      <c r="E9158">
        <v>0.10299999999999999</v>
      </c>
      <c r="F9158">
        <v>4</v>
      </c>
    </row>
    <row r="9159" spans="1:6" x14ac:dyDescent="0.2">
      <c r="A9159">
        <v>4578.8530000000001</v>
      </c>
      <c r="B9159">
        <v>294.238</v>
      </c>
      <c r="C9159">
        <v>99.558999999999997</v>
      </c>
      <c r="D9159" s="7">
        <f t="shared" si="143"/>
        <v>1463.5173</v>
      </c>
      <c r="E9159">
        <v>0.09</v>
      </c>
      <c r="F9159">
        <v>4</v>
      </c>
    </row>
    <row r="9160" spans="1:6" x14ac:dyDescent="0.2">
      <c r="A9160">
        <v>4579.357</v>
      </c>
      <c r="B9160">
        <v>294.3</v>
      </c>
      <c r="C9160">
        <v>99.573999999999998</v>
      </c>
      <c r="D9160" s="7">
        <f t="shared" si="143"/>
        <v>1463.7377999999999</v>
      </c>
      <c r="E9160">
        <v>0.123</v>
      </c>
      <c r="F9160">
        <v>4</v>
      </c>
    </row>
    <row r="9161" spans="1:6" x14ac:dyDescent="0.2">
      <c r="A9161">
        <v>4579.8519999999999</v>
      </c>
      <c r="B9161">
        <v>294.34899999999999</v>
      </c>
      <c r="C9161">
        <v>99.593999999999994</v>
      </c>
      <c r="D9161" s="7">
        <f t="shared" si="143"/>
        <v>1464.0317999999997</v>
      </c>
      <c r="E9161">
        <v>0.1</v>
      </c>
      <c r="F9161">
        <v>4</v>
      </c>
    </row>
    <row r="9162" spans="1:6" x14ac:dyDescent="0.2">
      <c r="A9162">
        <v>4580.3549999999996</v>
      </c>
      <c r="B9162">
        <v>294.40699999999998</v>
      </c>
      <c r="C9162">
        <v>99.603999999999999</v>
      </c>
      <c r="D9162" s="7">
        <f t="shared" si="143"/>
        <v>1464.1787999999999</v>
      </c>
      <c r="E9162">
        <v>0.115</v>
      </c>
      <c r="F9162">
        <v>4</v>
      </c>
    </row>
    <row r="9163" spans="1:6" x14ac:dyDescent="0.2">
      <c r="A9163">
        <v>4580.8590000000004</v>
      </c>
      <c r="B9163">
        <v>294.44900000000001</v>
      </c>
      <c r="C9163">
        <v>99.605000000000004</v>
      </c>
      <c r="D9163" s="7">
        <f t="shared" si="143"/>
        <v>1464.1935000000001</v>
      </c>
      <c r="E9163">
        <v>8.2000000000000003E-2</v>
      </c>
      <c r="F9163">
        <v>4</v>
      </c>
    </row>
    <row r="9164" spans="1:6" x14ac:dyDescent="0.2">
      <c r="A9164">
        <v>4581.3519999999999</v>
      </c>
      <c r="B9164">
        <v>294.50099999999998</v>
      </c>
      <c r="C9164">
        <v>99.65</v>
      </c>
      <c r="D9164" s="7">
        <f t="shared" si="143"/>
        <v>1464.855</v>
      </c>
      <c r="E9164">
        <v>0.107</v>
      </c>
      <c r="F9164">
        <v>4</v>
      </c>
    </row>
    <row r="9165" spans="1:6" x14ac:dyDescent="0.2">
      <c r="A9165">
        <v>4581.8559999999998</v>
      </c>
      <c r="B9165">
        <v>294.55700000000002</v>
      </c>
      <c r="C9165">
        <v>99.7</v>
      </c>
      <c r="D9165" s="7">
        <f t="shared" si="143"/>
        <v>1465.59</v>
      </c>
      <c r="E9165">
        <v>0.111</v>
      </c>
      <c r="F9165">
        <v>4</v>
      </c>
    </row>
    <row r="9166" spans="1:6" x14ac:dyDescent="0.2">
      <c r="A9166">
        <v>4582.3599999999997</v>
      </c>
      <c r="B9166">
        <v>294.60599999999999</v>
      </c>
      <c r="C9166">
        <v>99.703000000000003</v>
      </c>
      <c r="D9166" s="7">
        <f t="shared" si="143"/>
        <v>1465.6341</v>
      </c>
      <c r="E9166">
        <v>9.8000000000000004E-2</v>
      </c>
      <c r="F9166">
        <v>4</v>
      </c>
    </row>
    <row r="9167" spans="1:6" x14ac:dyDescent="0.2">
      <c r="A9167">
        <v>4582.8540000000003</v>
      </c>
      <c r="B9167">
        <v>294.66399999999999</v>
      </c>
      <c r="C9167">
        <v>99.724000000000004</v>
      </c>
      <c r="D9167" s="7">
        <f t="shared" si="143"/>
        <v>1465.9428</v>
      </c>
      <c r="E9167">
        <v>0.11700000000000001</v>
      </c>
      <c r="F9167">
        <v>4</v>
      </c>
    </row>
    <row r="9168" spans="1:6" x14ac:dyDescent="0.2">
      <c r="A9168">
        <v>4583.357</v>
      </c>
      <c r="B9168">
        <v>294.721</v>
      </c>
      <c r="C9168">
        <v>99.756</v>
      </c>
      <c r="D9168" s="7">
        <f t="shared" si="143"/>
        <v>1466.4132</v>
      </c>
      <c r="E9168">
        <v>0.114</v>
      </c>
      <c r="F9168">
        <v>4</v>
      </c>
    </row>
    <row r="9169" spans="1:6" x14ac:dyDescent="0.2">
      <c r="A9169">
        <v>4583.8530000000001</v>
      </c>
      <c r="B9169">
        <v>294.77</v>
      </c>
      <c r="C9169">
        <v>99.805000000000007</v>
      </c>
      <c r="D9169" s="7">
        <f t="shared" si="143"/>
        <v>1467.1335000000001</v>
      </c>
      <c r="E9169">
        <v>9.7000000000000003E-2</v>
      </c>
      <c r="F9169">
        <v>4</v>
      </c>
    </row>
    <row r="9170" spans="1:6" x14ac:dyDescent="0.2">
      <c r="A9170">
        <v>4584.3590000000004</v>
      </c>
      <c r="B9170">
        <v>294.82299999999998</v>
      </c>
      <c r="C9170">
        <v>99.805999999999997</v>
      </c>
      <c r="D9170" s="7">
        <f t="shared" si="143"/>
        <v>1467.1481999999999</v>
      </c>
      <c r="E9170">
        <v>0.106</v>
      </c>
      <c r="F9170">
        <v>4</v>
      </c>
    </row>
    <row r="9171" spans="1:6" x14ac:dyDescent="0.2">
      <c r="A9171">
        <v>4584.8530000000001</v>
      </c>
      <c r="B9171">
        <v>294.86799999999999</v>
      </c>
      <c r="C9171">
        <v>99.838999999999999</v>
      </c>
      <c r="D9171" s="7">
        <f t="shared" si="143"/>
        <v>1467.6333</v>
      </c>
      <c r="E9171">
        <v>9.1999999999999998E-2</v>
      </c>
      <c r="F9171">
        <v>4</v>
      </c>
    </row>
    <row r="9172" spans="1:6" x14ac:dyDescent="0.2">
      <c r="A9172">
        <v>4585.357</v>
      </c>
      <c r="B9172">
        <v>294.93700000000001</v>
      </c>
      <c r="C9172">
        <v>99.849000000000004</v>
      </c>
      <c r="D9172" s="7">
        <f t="shared" si="143"/>
        <v>1467.7802999999999</v>
      </c>
      <c r="E9172">
        <v>0.13600000000000001</v>
      </c>
      <c r="F9172">
        <v>4</v>
      </c>
    </row>
    <row r="9173" spans="1:6" x14ac:dyDescent="0.2">
      <c r="A9173">
        <v>4585.8609999999999</v>
      </c>
      <c r="B9173">
        <v>294.99599999999998</v>
      </c>
      <c r="C9173">
        <v>99.941999999999993</v>
      </c>
      <c r="D9173" s="7">
        <f t="shared" si="143"/>
        <v>1469.1473999999998</v>
      </c>
      <c r="E9173">
        <v>0.11600000000000001</v>
      </c>
      <c r="F9173">
        <v>4</v>
      </c>
    </row>
    <row r="9174" spans="1:6" x14ac:dyDescent="0.2">
      <c r="A9174">
        <v>4586.3549999999996</v>
      </c>
      <c r="B9174">
        <v>295.04199999999997</v>
      </c>
      <c r="C9174">
        <v>99.933999999999997</v>
      </c>
      <c r="D9174" s="7">
        <f t="shared" si="143"/>
        <v>1469.0297999999998</v>
      </c>
      <c r="E9174">
        <v>9.2999999999999999E-2</v>
      </c>
      <c r="F9174">
        <v>4</v>
      </c>
    </row>
    <row r="9175" spans="1:6" x14ac:dyDescent="0.2">
      <c r="A9175">
        <v>4586.8590000000004</v>
      </c>
      <c r="B9175">
        <v>295.09199999999998</v>
      </c>
      <c r="C9175">
        <v>99.938999999999993</v>
      </c>
      <c r="D9175" s="7">
        <f t="shared" si="143"/>
        <v>1469.1032999999998</v>
      </c>
      <c r="E9175">
        <v>0.1</v>
      </c>
      <c r="F9175">
        <v>4</v>
      </c>
    </row>
    <row r="9176" spans="1:6" x14ac:dyDescent="0.2">
      <c r="A9176">
        <v>4587.3519999999999</v>
      </c>
      <c r="B9176">
        <v>295.14299999999997</v>
      </c>
      <c r="C9176">
        <v>99.942999999999998</v>
      </c>
      <c r="D9176" s="7">
        <f t="shared" si="143"/>
        <v>1469.1621</v>
      </c>
      <c r="E9176">
        <v>0.10299999999999999</v>
      </c>
      <c r="F9176">
        <v>4</v>
      </c>
    </row>
    <row r="9177" spans="1:6" x14ac:dyDescent="0.2">
      <c r="A9177">
        <v>4587.8559999999998</v>
      </c>
      <c r="B9177">
        <v>295.20699999999999</v>
      </c>
      <c r="C9177">
        <v>99.98</v>
      </c>
      <c r="D9177" s="7">
        <f t="shared" si="143"/>
        <v>1469.7059999999999</v>
      </c>
      <c r="E9177">
        <v>0.126</v>
      </c>
      <c r="F9177">
        <v>4</v>
      </c>
    </row>
    <row r="9178" spans="1:6" x14ac:dyDescent="0.2">
      <c r="A9178">
        <v>4588.3599999999997</v>
      </c>
      <c r="B9178">
        <v>295.25599999999997</v>
      </c>
      <c r="C9178">
        <v>100.026</v>
      </c>
      <c r="D9178" s="7">
        <f t="shared" si="143"/>
        <v>1470.3821999999998</v>
      </c>
      <c r="E9178">
        <v>9.9000000000000005E-2</v>
      </c>
      <c r="F9178">
        <v>4</v>
      </c>
    </row>
    <row r="9179" spans="1:6" x14ac:dyDescent="0.2">
      <c r="A9179">
        <v>4588.8549999999996</v>
      </c>
      <c r="B9179">
        <v>295.31299999999999</v>
      </c>
      <c r="C9179">
        <v>100.07299999999999</v>
      </c>
      <c r="D9179" s="7">
        <f t="shared" si="143"/>
        <v>1471.0730999999998</v>
      </c>
      <c r="E9179">
        <v>0.115</v>
      </c>
      <c r="F9179">
        <v>4</v>
      </c>
    </row>
    <row r="9180" spans="1:6" x14ac:dyDescent="0.2">
      <c r="A9180">
        <v>4589.3580000000002</v>
      </c>
      <c r="B9180">
        <v>295.36900000000003</v>
      </c>
      <c r="C9180">
        <v>100.07899999999999</v>
      </c>
      <c r="D9180" s="7">
        <f t="shared" si="143"/>
        <v>1471.1612999999998</v>
      </c>
      <c r="E9180">
        <v>0.11</v>
      </c>
      <c r="F9180">
        <v>4</v>
      </c>
    </row>
    <row r="9181" spans="1:6" x14ac:dyDescent="0.2">
      <c r="A9181">
        <v>4589.8620000000001</v>
      </c>
      <c r="B9181">
        <v>295.42500000000001</v>
      </c>
      <c r="C9181">
        <v>100.146</v>
      </c>
      <c r="D9181" s="7">
        <f t="shared" si="143"/>
        <v>1472.1461999999999</v>
      </c>
      <c r="E9181">
        <v>0.112</v>
      </c>
      <c r="F9181">
        <v>4</v>
      </c>
    </row>
    <row r="9182" spans="1:6" x14ac:dyDescent="0.2">
      <c r="A9182">
        <v>4590.3549999999996</v>
      </c>
      <c r="B9182">
        <v>295.47899999999998</v>
      </c>
      <c r="C9182">
        <v>100.161</v>
      </c>
      <c r="D9182" s="7">
        <f t="shared" si="143"/>
        <v>1472.3667</v>
      </c>
      <c r="E9182">
        <v>0.109</v>
      </c>
      <c r="F9182">
        <v>4</v>
      </c>
    </row>
    <row r="9183" spans="1:6" x14ac:dyDescent="0.2">
      <c r="A9183">
        <v>4590.8590000000004</v>
      </c>
      <c r="B9183">
        <v>295.54000000000002</v>
      </c>
      <c r="C9183">
        <v>100.208</v>
      </c>
      <c r="D9183" s="7">
        <f t="shared" si="143"/>
        <v>1473.0575999999999</v>
      </c>
      <c r="E9183">
        <v>0.122</v>
      </c>
      <c r="F9183">
        <v>4</v>
      </c>
    </row>
    <row r="9184" spans="1:6" x14ac:dyDescent="0.2">
      <c r="A9184">
        <v>4591.3530000000001</v>
      </c>
      <c r="B9184">
        <v>295.584</v>
      </c>
      <c r="C9184">
        <v>100.194</v>
      </c>
      <c r="D9184" s="7">
        <f t="shared" si="143"/>
        <v>1472.8517999999999</v>
      </c>
      <c r="E9184">
        <v>8.8999999999999996E-2</v>
      </c>
      <c r="F9184">
        <v>4</v>
      </c>
    </row>
    <row r="9185" spans="1:6" x14ac:dyDescent="0.2">
      <c r="A9185">
        <v>4591.857</v>
      </c>
      <c r="B9185">
        <v>295.64299999999997</v>
      </c>
      <c r="C9185">
        <v>100.217</v>
      </c>
      <c r="D9185" s="7">
        <f t="shared" si="143"/>
        <v>1473.1898999999999</v>
      </c>
      <c r="E9185">
        <v>0.11700000000000001</v>
      </c>
      <c r="F9185">
        <v>4</v>
      </c>
    </row>
    <row r="9186" spans="1:6" x14ac:dyDescent="0.2">
      <c r="A9186">
        <v>4592.3609999999999</v>
      </c>
      <c r="B9186">
        <v>295.69299999999998</v>
      </c>
      <c r="C9186">
        <v>100.29</v>
      </c>
      <c r="D9186" s="7">
        <f t="shared" si="143"/>
        <v>1474.2629999999999</v>
      </c>
      <c r="E9186">
        <v>9.9000000000000005E-2</v>
      </c>
      <c r="F9186">
        <v>4</v>
      </c>
    </row>
    <row r="9187" spans="1:6" x14ac:dyDescent="0.2">
      <c r="A9187">
        <v>4592.8549999999996</v>
      </c>
      <c r="B9187">
        <v>295.76600000000002</v>
      </c>
      <c r="C9187">
        <v>100.304</v>
      </c>
      <c r="D9187" s="7">
        <f t="shared" si="143"/>
        <v>1474.4687999999999</v>
      </c>
      <c r="E9187">
        <v>0.14799999999999999</v>
      </c>
      <c r="F9187">
        <v>4</v>
      </c>
    </row>
    <row r="9188" spans="1:6" x14ac:dyDescent="0.2">
      <c r="A9188">
        <v>4593.3580000000002</v>
      </c>
      <c r="B9188">
        <v>295.81200000000001</v>
      </c>
      <c r="C9188">
        <v>100.339</v>
      </c>
      <c r="D9188" s="7">
        <f t="shared" si="143"/>
        <v>1474.9832999999999</v>
      </c>
      <c r="E9188">
        <v>9.0999999999999998E-2</v>
      </c>
      <c r="F9188">
        <v>4</v>
      </c>
    </row>
    <row r="9189" spans="1:6" x14ac:dyDescent="0.2">
      <c r="A9189">
        <v>4593.8609999999999</v>
      </c>
      <c r="B9189">
        <v>295.86700000000002</v>
      </c>
      <c r="C9189">
        <v>100.377</v>
      </c>
      <c r="D9189" s="7">
        <f t="shared" si="143"/>
        <v>1475.5418999999999</v>
      </c>
      <c r="E9189">
        <v>0.109</v>
      </c>
      <c r="F9189">
        <v>4</v>
      </c>
    </row>
    <row r="9190" spans="1:6" x14ac:dyDescent="0.2">
      <c r="A9190">
        <v>4594.3549999999996</v>
      </c>
      <c r="B9190">
        <v>295.92399999999998</v>
      </c>
      <c r="C9190">
        <v>100.369</v>
      </c>
      <c r="D9190" s="7">
        <f t="shared" si="143"/>
        <v>1475.4242999999999</v>
      </c>
      <c r="E9190">
        <v>0.11600000000000001</v>
      </c>
      <c r="F9190">
        <v>4</v>
      </c>
    </row>
    <row r="9191" spans="1:6" x14ac:dyDescent="0.2">
      <c r="A9191">
        <v>4594.8590000000004</v>
      </c>
      <c r="B9191">
        <v>295.98399999999998</v>
      </c>
      <c r="C9191">
        <v>100.41500000000001</v>
      </c>
      <c r="D9191" s="7">
        <f t="shared" si="143"/>
        <v>1476.1005</v>
      </c>
      <c r="E9191">
        <v>0.11899999999999999</v>
      </c>
      <c r="F9191">
        <v>4</v>
      </c>
    </row>
    <row r="9192" spans="1:6" x14ac:dyDescent="0.2">
      <c r="A9192">
        <v>4595.3620000000001</v>
      </c>
      <c r="B9192">
        <v>296.02600000000001</v>
      </c>
      <c r="C9192">
        <v>100.46599999999999</v>
      </c>
      <c r="D9192" s="7">
        <f t="shared" si="143"/>
        <v>1476.8501999999999</v>
      </c>
      <c r="E9192">
        <v>8.4000000000000005E-2</v>
      </c>
      <c r="F9192">
        <v>4</v>
      </c>
    </row>
    <row r="9193" spans="1:6" x14ac:dyDescent="0.2">
      <c r="A9193">
        <v>4595.8559999999998</v>
      </c>
      <c r="B9193">
        <v>296.09800000000001</v>
      </c>
      <c r="C9193">
        <v>100.499</v>
      </c>
      <c r="D9193" s="7">
        <f t="shared" si="143"/>
        <v>1477.3353</v>
      </c>
      <c r="E9193">
        <v>0.14599999999999999</v>
      </c>
      <c r="F9193">
        <v>4</v>
      </c>
    </row>
    <row r="9194" spans="1:6" x14ac:dyDescent="0.2">
      <c r="A9194">
        <v>4596.3599999999997</v>
      </c>
      <c r="B9194">
        <v>296.16000000000003</v>
      </c>
      <c r="C9194">
        <v>100.491</v>
      </c>
      <c r="D9194" s="7">
        <f t="shared" si="143"/>
        <v>1477.2176999999999</v>
      </c>
      <c r="E9194">
        <v>0.121</v>
      </c>
      <c r="F9194">
        <v>4</v>
      </c>
    </row>
    <row r="9195" spans="1:6" x14ac:dyDescent="0.2">
      <c r="A9195">
        <v>4596.8549999999996</v>
      </c>
      <c r="B9195">
        <v>296.209</v>
      </c>
      <c r="C9195">
        <v>100.54300000000001</v>
      </c>
      <c r="D9195" s="7">
        <f t="shared" si="143"/>
        <v>1477.9820999999999</v>
      </c>
      <c r="E9195">
        <v>0.10100000000000001</v>
      </c>
      <c r="F9195">
        <v>4</v>
      </c>
    </row>
    <row r="9196" spans="1:6" x14ac:dyDescent="0.2">
      <c r="A9196">
        <v>4597.3580000000002</v>
      </c>
      <c r="B9196">
        <v>296.25700000000001</v>
      </c>
      <c r="C9196">
        <v>100.562</v>
      </c>
      <c r="D9196" s="7">
        <f t="shared" si="143"/>
        <v>1478.2613999999999</v>
      </c>
      <c r="E9196">
        <v>9.6000000000000002E-2</v>
      </c>
      <c r="F9196">
        <v>4</v>
      </c>
    </row>
    <row r="9197" spans="1:6" x14ac:dyDescent="0.2">
      <c r="A9197">
        <v>4597.8620000000001</v>
      </c>
      <c r="B9197">
        <v>296.31900000000002</v>
      </c>
      <c r="C9197">
        <v>100.607</v>
      </c>
      <c r="D9197" s="7">
        <f t="shared" si="143"/>
        <v>1478.9229</v>
      </c>
      <c r="E9197">
        <v>0.122</v>
      </c>
      <c r="F9197">
        <v>4</v>
      </c>
    </row>
    <row r="9198" spans="1:6" x14ac:dyDescent="0.2">
      <c r="A9198">
        <v>4598.3549999999996</v>
      </c>
      <c r="B9198">
        <v>296.37200000000001</v>
      </c>
      <c r="C9198">
        <v>100.63500000000001</v>
      </c>
      <c r="D9198" s="7">
        <f t="shared" si="143"/>
        <v>1479.3344999999999</v>
      </c>
      <c r="E9198">
        <v>0.108</v>
      </c>
      <c r="F9198">
        <v>4</v>
      </c>
    </row>
    <row r="9199" spans="1:6" x14ac:dyDescent="0.2">
      <c r="A9199">
        <v>4598.8590000000004</v>
      </c>
      <c r="B9199">
        <v>296.44299999999998</v>
      </c>
      <c r="C9199">
        <v>100.643</v>
      </c>
      <c r="D9199" s="7">
        <f t="shared" si="143"/>
        <v>1479.4521</v>
      </c>
      <c r="E9199">
        <v>0.14199999999999999</v>
      </c>
      <c r="F9199">
        <v>4</v>
      </c>
    </row>
    <row r="9200" spans="1:6" x14ac:dyDescent="0.2">
      <c r="A9200">
        <v>4599.3549999999996</v>
      </c>
      <c r="B9200">
        <v>296.48899999999998</v>
      </c>
      <c r="C9200">
        <v>100.69199999999999</v>
      </c>
      <c r="D9200" s="7">
        <f t="shared" si="143"/>
        <v>1480.1723999999999</v>
      </c>
      <c r="E9200">
        <v>9.1999999999999998E-2</v>
      </c>
      <c r="F9200">
        <v>4</v>
      </c>
    </row>
    <row r="9201" spans="1:6" x14ac:dyDescent="0.2">
      <c r="A9201">
        <v>4599.8580000000002</v>
      </c>
      <c r="B9201">
        <v>296.553</v>
      </c>
      <c r="C9201">
        <v>100.721</v>
      </c>
      <c r="D9201" s="7">
        <f t="shared" si="143"/>
        <v>1480.5987</v>
      </c>
      <c r="E9201">
        <v>0.128</v>
      </c>
      <c r="F9201">
        <v>4</v>
      </c>
    </row>
    <row r="9202" spans="1:6" x14ac:dyDescent="0.2">
      <c r="A9202">
        <v>4600.3620000000001</v>
      </c>
      <c r="B9202">
        <v>296.60000000000002</v>
      </c>
      <c r="C9202">
        <v>100.71599999999999</v>
      </c>
      <c r="D9202" s="7">
        <f t="shared" si="143"/>
        <v>1480.5251999999998</v>
      </c>
      <c r="E9202">
        <v>9.2999999999999999E-2</v>
      </c>
      <c r="F9202">
        <v>4</v>
      </c>
    </row>
    <row r="9203" spans="1:6" x14ac:dyDescent="0.2">
      <c r="A9203">
        <v>4600.8559999999998</v>
      </c>
      <c r="B9203">
        <v>296.66899999999998</v>
      </c>
      <c r="C9203">
        <v>100.791</v>
      </c>
      <c r="D9203" s="7">
        <f t="shared" si="143"/>
        <v>1481.6276999999998</v>
      </c>
      <c r="E9203">
        <v>0.14000000000000001</v>
      </c>
      <c r="F9203">
        <v>4</v>
      </c>
    </row>
    <row r="9204" spans="1:6" x14ac:dyDescent="0.2">
      <c r="A9204">
        <v>4601.3609999999999</v>
      </c>
      <c r="B9204">
        <v>296.71499999999997</v>
      </c>
      <c r="C9204">
        <v>100.828</v>
      </c>
      <c r="D9204" s="7">
        <f t="shared" si="143"/>
        <v>1482.1715999999999</v>
      </c>
      <c r="E9204">
        <v>9.1999999999999998E-2</v>
      </c>
      <c r="F9204">
        <v>4</v>
      </c>
    </row>
    <row r="9205" spans="1:6" x14ac:dyDescent="0.2">
      <c r="A9205">
        <v>4601.8559999999998</v>
      </c>
      <c r="B9205">
        <v>296.78300000000002</v>
      </c>
      <c r="C9205">
        <v>100.85899999999999</v>
      </c>
      <c r="D9205" s="7">
        <f t="shared" si="143"/>
        <v>1482.6272999999999</v>
      </c>
      <c r="E9205">
        <v>0.13600000000000001</v>
      </c>
      <c r="F9205">
        <v>4</v>
      </c>
    </row>
    <row r="9206" spans="1:6" x14ac:dyDescent="0.2">
      <c r="A9206">
        <v>4602.3590000000004</v>
      </c>
      <c r="B9206">
        <v>296.83100000000002</v>
      </c>
      <c r="C9206">
        <v>100.86199999999999</v>
      </c>
      <c r="D9206" s="7">
        <f t="shared" si="143"/>
        <v>1482.6713999999999</v>
      </c>
      <c r="E9206">
        <v>9.6000000000000002E-2</v>
      </c>
      <c r="F9206">
        <v>4</v>
      </c>
    </row>
    <row r="9207" spans="1:6" x14ac:dyDescent="0.2">
      <c r="A9207">
        <v>4602.8639999999996</v>
      </c>
      <c r="B9207">
        <v>296.89699999999999</v>
      </c>
      <c r="C9207">
        <v>100.866</v>
      </c>
      <c r="D9207" s="7">
        <f t="shared" si="143"/>
        <v>1482.7302</v>
      </c>
      <c r="E9207">
        <v>0.13100000000000001</v>
      </c>
      <c r="F9207">
        <v>4</v>
      </c>
    </row>
    <row r="9208" spans="1:6" x14ac:dyDescent="0.2">
      <c r="A9208">
        <v>4603.357</v>
      </c>
      <c r="B9208">
        <v>296.95400000000001</v>
      </c>
      <c r="C9208">
        <v>100.90300000000001</v>
      </c>
      <c r="D9208" s="7">
        <f t="shared" si="143"/>
        <v>1483.2741000000001</v>
      </c>
      <c r="E9208">
        <v>0.115</v>
      </c>
      <c r="F9208">
        <v>4</v>
      </c>
    </row>
    <row r="9209" spans="1:6" x14ac:dyDescent="0.2">
      <c r="A9209">
        <v>4603.8609999999999</v>
      </c>
      <c r="B9209">
        <v>297.01299999999998</v>
      </c>
      <c r="C9209">
        <v>100.968</v>
      </c>
      <c r="D9209" s="7">
        <f t="shared" si="143"/>
        <v>1484.2295999999999</v>
      </c>
      <c r="E9209">
        <v>0.11700000000000001</v>
      </c>
      <c r="F9209">
        <v>4</v>
      </c>
    </row>
    <row r="9210" spans="1:6" x14ac:dyDescent="0.2">
      <c r="A9210">
        <v>4604.3540000000003</v>
      </c>
      <c r="B9210">
        <v>297.06599999999997</v>
      </c>
      <c r="C9210">
        <v>101.002</v>
      </c>
      <c r="D9210" s="7">
        <f t="shared" si="143"/>
        <v>1484.7293999999999</v>
      </c>
      <c r="E9210">
        <v>0.108</v>
      </c>
      <c r="F9210">
        <v>4</v>
      </c>
    </row>
    <row r="9211" spans="1:6" x14ac:dyDescent="0.2">
      <c r="A9211">
        <v>4604.8590000000004</v>
      </c>
      <c r="B9211">
        <v>297.14299999999997</v>
      </c>
      <c r="C9211">
        <v>101.03100000000001</v>
      </c>
      <c r="D9211" s="7">
        <f t="shared" si="143"/>
        <v>1485.1557</v>
      </c>
      <c r="E9211">
        <v>0.153</v>
      </c>
      <c r="F9211">
        <v>4</v>
      </c>
    </row>
    <row r="9212" spans="1:6" x14ac:dyDescent="0.2">
      <c r="A9212">
        <v>4605.3630000000003</v>
      </c>
      <c r="B9212">
        <v>297.19900000000001</v>
      </c>
      <c r="C9212">
        <v>101.05</v>
      </c>
      <c r="D9212" s="7">
        <f t="shared" si="143"/>
        <v>1485.4349999999999</v>
      </c>
      <c r="E9212">
        <v>0.11</v>
      </c>
      <c r="F9212">
        <v>4</v>
      </c>
    </row>
    <row r="9213" spans="1:6" x14ac:dyDescent="0.2">
      <c r="A9213">
        <v>4605.857</v>
      </c>
      <c r="B9213">
        <v>297.25599999999997</v>
      </c>
      <c r="C9213">
        <v>101.071</v>
      </c>
      <c r="D9213" s="7">
        <f t="shared" si="143"/>
        <v>1485.7437</v>
      </c>
      <c r="E9213">
        <v>0.11600000000000001</v>
      </c>
      <c r="F9213">
        <v>4</v>
      </c>
    </row>
    <row r="9214" spans="1:6" x14ac:dyDescent="0.2">
      <c r="A9214">
        <v>4606.3599999999997</v>
      </c>
      <c r="B9214">
        <v>297.32600000000002</v>
      </c>
      <c r="C9214">
        <v>101.113</v>
      </c>
      <c r="D9214" s="7">
        <f t="shared" si="143"/>
        <v>1486.3610999999999</v>
      </c>
      <c r="E9214">
        <v>0.14000000000000001</v>
      </c>
      <c r="F9214">
        <v>4</v>
      </c>
    </row>
    <row r="9215" spans="1:6" x14ac:dyDescent="0.2">
      <c r="A9215">
        <v>4606.8649999999998</v>
      </c>
      <c r="B9215">
        <v>297.375</v>
      </c>
      <c r="C9215">
        <v>101.16</v>
      </c>
      <c r="D9215" s="7">
        <f t="shared" si="143"/>
        <v>1487.0519999999999</v>
      </c>
      <c r="E9215">
        <v>9.8000000000000004E-2</v>
      </c>
      <c r="F9215">
        <v>4</v>
      </c>
    </row>
    <row r="9216" spans="1:6" x14ac:dyDescent="0.2">
      <c r="A9216">
        <v>4607.3580000000002</v>
      </c>
      <c r="B9216">
        <v>297.43700000000001</v>
      </c>
      <c r="C9216">
        <v>101.19199999999999</v>
      </c>
      <c r="D9216" s="7">
        <f t="shared" si="143"/>
        <v>1487.5223999999998</v>
      </c>
      <c r="E9216">
        <v>0.125</v>
      </c>
      <c r="F9216">
        <v>4</v>
      </c>
    </row>
    <row r="9217" spans="1:6" x14ac:dyDescent="0.2">
      <c r="A9217">
        <v>4607.8630000000003</v>
      </c>
      <c r="B9217">
        <v>297.49200000000002</v>
      </c>
      <c r="C9217">
        <v>101.22199999999999</v>
      </c>
      <c r="D9217" s="7">
        <f t="shared" si="143"/>
        <v>1487.9633999999999</v>
      </c>
      <c r="E9217">
        <v>0.108</v>
      </c>
      <c r="F9217">
        <v>4</v>
      </c>
    </row>
    <row r="9218" spans="1:6" x14ac:dyDescent="0.2">
      <c r="A9218">
        <v>4608.3559999999998</v>
      </c>
      <c r="B9218">
        <v>297.55700000000002</v>
      </c>
      <c r="C9218">
        <v>101.24299999999999</v>
      </c>
      <c r="D9218" s="7">
        <f t="shared" si="143"/>
        <v>1488.2720999999999</v>
      </c>
      <c r="E9218">
        <v>0.13300000000000001</v>
      </c>
      <c r="F9218">
        <v>4</v>
      </c>
    </row>
    <row r="9219" spans="1:6" x14ac:dyDescent="0.2">
      <c r="A9219">
        <v>4608.8590000000004</v>
      </c>
      <c r="B9219">
        <v>297.61200000000002</v>
      </c>
      <c r="C9219">
        <v>101.273</v>
      </c>
      <c r="D9219" s="7">
        <f t="shared" ref="D9219:D9282" si="144">C9219*14.7</f>
        <v>1488.7130999999999</v>
      </c>
      <c r="E9219">
        <v>0.108</v>
      </c>
      <c r="F9219">
        <v>4</v>
      </c>
    </row>
    <row r="9220" spans="1:6" x14ac:dyDescent="0.2">
      <c r="A9220">
        <v>4609.3630000000003</v>
      </c>
      <c r="B9220">
        <v>297.67200000000003</v>
      </c>
      <c r="C9220">
        <v>101.29</v>
      </c>
      <c r="D9220" s="7">
        <f t="shared" si="144"/>
        <v>1488.963</v>
      </c>
      <c r="E9220">
        <v>0.11899999999999999</v>
      </c>
      <c r="F9220">
        <v>4</v>
      </c>
    </row>
    <row r="9221" spans="1:6" x14ac:dyDescent="0.2">
      <c r="A9221">
        <v>4609.857</v>
      </c>
      <c r="B9221">
        <v>297.74299999999999</v>
      </c>
      <c r="C9221">
        <v>101.318</v>
      </c>
      <c r="D9221" s="7">
        <f t="shared" si="144"/>
        <v>1489.3745999999999</v>
      </c>
      <c r="E9221">
        <v>0.14499999999999999</v>
      </c>
      <c r="F9221">
        <v>4</v>
      </c>
    </row>
    <row r="9222" spans="1:6" x14ac:dyDescent="0.2">
      <c r="A9222">
        <v>4610.3609999999999</v>
      </c>
      <c r="B9222">
        <v>297.79899999999998</v>
      </c>
      <c r="C9222">
        <v>101.35299999999999</v>
      </c>
      <c r="D9222" s="7">
        <f t="shared" si="144"/>
        <v>1489.8890999999999</v>
      </c>
      <c r="E9222">
        <v>0.111</v>
      </c>
      <c r="F9222">
        <v>4</v>
      </c>
    </row>
    <row r="9223" spans="1:6" x14ac:dyDescent="0.2">
      <c r="A9223">
        <v>4610.8549999999996</v>
      </c>
      <c r="B9223">
        <v>297.84399999999999</v>
      </c>
      <c r="C9223">
        <v>101.34699999999999</v>
      </c>
      <c r="D9223" s="7">
        <f t="shared" si="144"/>
        <v>1489.8009</v>
      </c>
      <c r="E9223">
        <v>9.0999999999999998E-2</v>
      </c>
      <c r="F9223">
        <v>4</v>
      </c>
    </row>
    <row r="9224" spans="1:6" x14ac:dyDescent="0.2">
      <c r="A9224">
        <v>4611.3590000000004</v>
      </c>
      <c r="B9224">
        <v>297.916</v>
      </c>
      <c r="C9224">
        <v>101.41800000000001</v>
      </c>
      <c r="D9224" s="7">
        <f t="shared" si="144"/>
        <v>1490.8446000000001</v>
      </c>
      <c r="E9224">
        <v>0.14299999999999999</v>
      </c>
      <c r="F9224">
        <v>4</v>
      </c>
    </row>
    <row r="9225" spans="1:6" x14ac:dyDescent="0.2">
      <c r="A9225">
        <v>4611.8630000000003</v>
      </c>
      <c r="B9225">
        <v>297.97399999999999</v>
      </c>
      <c r="C9225">
        <v>101.41</v>
      </c>
      <c r="D9225" s="7">
        <f t="shared" si="144"/>
        <v>1490.7269999999999</v>
      </c>
      <c r="E9225">
        <v>0.115</v>
      </c>
      <c r="F9225">
        <v>4</v>
      </c>
    </row>
    <row r="9226" spans="1:6" x14ac:dyDescent="0.2">
      <c r="A9226">
        <v>4612.357</v>
      </c>
      <c r="B9226">
        <v>298.04000000000002</v>
      </c>
      <c r="C9226">
        <v>101.49299999999999</v>
      </c>
      <c r="D9226" s="7">
        <f t="shared" si="144"/>
        <v>1491.9470999999999</v>
      </c>
      <c r="E9226">
        <v>0.13200000000000001</v>
      </c>
      <c r="F9226">
        <v>4</v>
      </c>
    </row>
    <row r="9227" spans="1:6" x14ac:dyDescent="0.2">
      <c r="A9227">
        <v>4612.8609999999999</v>
      </c>
      <c r="B9227">
        <v>298.09899999999999</v>
      </c>
      <c r="C9227">
        <v>101.492</v>
      </c>
      <c r="D9227" s="7">
        <f t="shared" si="144"/>
        <v>1491.9323999999999</v>
      </c>
      <c r="E9227">
        <v>0.11799999999999999</v>
      </c>
      <c r="F9227">
        <v>4</v>
      </c>
    </row>
    <row r="9228" spans="1:6" x14ac:dyDescent="0.2">
      <c r="A9228">
        <v>4613.3649999999998</v>
      </c>
      <c r="B9228">
        <v>298.16199999999998</v>
      </c>
      <c r="C9228">
        <v>101.566</v>
      </c>
      <c r="D9228" s="7">
        <f t="shared" si="144"/>
        <v>1493.0201999999999</v>
      </c>
      <c r="E9228">
        <v>0.125</v>
      </c>
      <c r="F9228">
        <v>4</v>
      </c>
    </row>
    <row r="9229" spans="1:6" x14ac:dyDescent="0.2">
      <c r="A9229">
        <v>4613.8590000000004</v>
      </c>
      <c r="B9229">
        <v>298.214</v>
      </c>
      <c r="C9229">
        <v>101.605</v>
      </c>
      <c r="D9229" s="7">
        <f t="shared" si="144"/>
        <v>1493.5934999999999</v>
      </c>
      <c r="E9229">
        <v>0.106</v>
      </c>
      <c r="F9229">
        <v>4</v>
      </c>
    </row>
    <row r="9230" spans="1:6" x14ac:dyDescent="0.2">
      <c r="A9230">
        <v>4614.3620000000001</v>
      </c>
      <c r="B9230">
        <v>298.28300000000002</v>
      </c>
      <c r="C9230">
        <v>101.64</v>
      </c>
      <c r="D9230" s="7">
        <f t="shared" si="144"/>
        <v>1494.1079999999999</v>
      </c>
      <c r="E9230">
        <v>0.13700000000000001</v>
      </c>
      <c r="F9230">
        <v>4</v>
      </c>
    </row>
    <row r="9231" spans="1:6" x14ac:dyDescent="0.2">
      <c r="A9231">
        <v>4614.8559999999998</v>
      </c>
      <c r="B9231">
        <v>298.34100000000001</v>
      </c>
      <c r="C9231">
        <v>101.678</v>
      </c>
      <c r="D9231" s="7">
        <f t="shared" si="144"/>
        <v>1494.6665999999998</v>
      </c>
      <c r="E9231">
        <v>0.11700000000000001</v>
      </c>
      <c r="F9231">
        <v>4</v>
      </c>
    </row>
    <row r="9232" spans="1:6" x14ac:dyDescent="0.2">
      <c r="A9232">
        <v>4615.3599999999997</v>
      </c>
      <c r="B9232">
        <v>298.40600000000001</v>
      </c>
      <c r="C9232">
        <v>101.68600000000001</v>
      </c>
      <c r="D9232" s="7">
        <f t="shared" si="144"/>
        <v>1494.7842000000001</v>
      </c>
      <c r="E9232">
        <v>0.129</v>
      </c>
      <c r="F9232">
        <v>4</v>
      </c>
    </row>
    <row r="9233" spans="1:6" x14ac:dyDescent="0.2">
      <c r="A9233">
        <v>4615.8639999999996</v>
      </c>
      <c r="B9233">
        <v>298.46800000000002</v>
      </c>
      <c r="C9233">
        <v>101.72799999999999</v>
      </c>
      <c r="D9233" s="7">
        <f t="shared" si="144"/>
        <v>1495.4015999999999</v>
      </c>
      <c r="E9233">
        <v>0.124</v>
      </c>
      <c r="F9233">
        <v>4</v>
      </c>
    </row>
    <row r="9234" spans="1:6" x14ac:dyDescent="0.2">
      <c r="A9234">
        <v>4616.3580000000002</v>
      </c>
      <c r="B9234">
        <v>298.52199999999999</v>
      </c>
      <c r="C9234">
        <v>101.751</v>
      </c>
      <c r="D9234" s="7">
        <f t="shared" si="144"/>
        <v>1495.7397000000001</v>
      </c>
      <c r="E9234">
        <v>0.109</v>
      </c>
      <c r="F9234">
        <v>4</v>
      </c>
    </row>
    <row r="9235" spans="1:6" x14ac:dyDescent="0.2">
      <c r="A9235">
        <v>4616.8620000000001</v>
      </c>
      <c r="B9235">
        <v>298.58600000000001</v>
      </c>
      <c r="C9235">
        <v>101.788</v>
      </c>
      <c r="D9235" s="7">
        <f t="shared" si="144"/>
        <v>1496.2836</v>
      </c>
      <c r="E9235">
        <v>0.127</v>
      </c>
      <c r="F9235">
        <v>4</v>
      </c>
    </row>
    <row r="9236" spans="1:6" x14ac:dyDescent="0.2">
      <c r="A9236">
        <v>4617.3559999999998</v>
      </c>
      <c r="B9236">
        <v>298.66500000000002</v>
      </c>
      <c r="C9236">
        <v>101.825</v>
      </c>
      <c r="D9236" s="7">
        <f t="shared" si="144"/>
        <v>1496.8274999999999</v>
      </c>
      <c r="E9236">
        <v>0.161</v>
      </c>
      <c r="F9236">
        <v>4</v>
      </c>
    </row>
    <row r="9237" spans="1:6" x14ac:dyDescent="0.2">
      <c r="A9237">
        <v>4617.8599999999997</v>
      </c>
      <c r="B9237">
        <v>298.71600000000001</v>
      </c>
      <c r="C9237">
        <v>101.837</v>
      </c>
      <c r="D9237" s="7">
        <f t="shared" si="144"/>
        <v>1497.0038999999999</v>
      </c>
      <c r="E9237">
        <v>0.10100000000000001</v>
      </c>
      <c r="F9237">
        <v>4</v>
      </c>
    </row>
    <row r="9238" spans="1:6" x14ac:dyDescent="0.2">
      <c r="A9238">
        <v>4618.3639999999996</v>
      </c>
      <c r="B9238">
        <v>298.76900000000001</v>
      </c>
      <c r="C9238">
        <v>101.869</v>
      </c>
      <c r="D9238" s="7">
        <f t="shared" si="144"/>
        <v>1497.4742999999999</v>
      </c>
      <c r="E9238">
        <v>0.105</v>
      </c>
      <c r="F9238">
        <v>4</v>
      </c>
    </row>
    <row r="9239" spans="1:6" x14ac:dyDescent="0.2">
      <c r="A9239">
        <v>4618.8580000000002</v>
      </c>
      <c r="B9239">
        <v>298.82499999999999</v>
      </c>
      <c r="C9239">
        <v>101.923</v>
      </c>
      <c r="D9239" s="7">
        <f t="shared" si="144"/>
        <v>1498.2681</v>
      </c>
      <c r="E9239">
        <v>0.113</v>
      </c>
      <c r="F9239">
        <v>4</v>
      </c>
    </row>
    <row r="9240" spans="1:6" x14ac:dyDescent="0.2">
      <c r="A9240">
        <v>4619.3620000000001</v>
      </c>
      <c r="B9240">
        <v>298.90800000000002</v>
      </c>
      <c r="C9240">
        <v>101.91</v>
      </c>
      <c r="D9240" s="7">
        <f t="shared" si="144"/>
        <v>1498.0769999999998</v>
      </c>
      <c r="E9240">
        <v>0.16400000000000001</v>
      </c>
      <c r="F9240">
        <v>4</v>
      </c>
    </row>
    <row r="9241" spans="1:6" x14ac:dyDescent="0.2">
      <c r="A9241">
        <v>4619.8649999999998</v>
      </c>
      <c r="B9241">
        <v>298.96499999999997</v>
      </c>
      <c r="C9241">
        <v>101.956</v>
      </c>
      <c r="D9241" s="7">
        <f t="shared" si="144"/>
        <v>1498.7531999999999</v>
      </c>
      <c r="E9241">
        <v>0.113</v>
      </c>
      <c r="F9241">
        <v>4</v>
      </c>
    </row>
    <row r="9242" spans="1:6" x14ac:dyDescent="0.2">
      <c r="A9242">
        <v>4620.3599999999997</v>
      </c>
      <c r="B9242">
        <v>299.02999999999997</v>
      </c>
      <c r="C9242">
        <v>101.94</v>
      </c>
      <c r="D9242" s="7">
        <f t="shared" si="144"/>
        <v>1498.5179999999998</v>
      </c>
      <c r="E9242">
        <v>0.13300000000000001</v>
      </c>
      <c r="F9242">
        <v>4</v>
      </c>
    </row>
    <row r="9243" spans="1:6" x14ac:dyDescent="0.2">
      <c r="A9243">
        <v>4620.8639999999996</v>
      </c>
      <c r="B9243">
        <v>299.089</v>
      </c>
      <c r="C9243">
        <v>102.03100000000001</v>
      </c>
      <c r="D9243" s="7">
        <f t="shared" si="144"/>
        <v>1499.8557000000001</v>
      </c>
      <c r="E9243">
        <v>0.11600000000000001</v>
      </c>
      <c r="F9243">
        <v>4</v>
      </c>
    </row>
    <row r="9244" spans="1:6" x14ac:dyDescent="0.2">
      <c r="A9244">
        <v>4621.3580000000002</v>
      </c>
      <c r="B9244">
        <v>299.15499999999997</v>
      </c>
      <c r="C9244">
        <v>102.08499999999999</v>
      </c>
      <c r="D9244" s="7">
        <f t="shared" si="144"/>
        <v>1500.6494999999998</v>
      </c>
      <c r="E9244">
        <v>0.13400000000000001</v>
      </c>
      <c r="F9244">
        <v>4</v>
      </c>
    </row>
    <row r="9245" spans="1:6" x14ac:dyDescent="0.2">
      <c r="A9245">
        <v>4621.8620000000001</v>
      </c>
      <c r="B9245">
        <v>299.21600000000001</v>
      </c>
      <c r="C9245">
        <v>102.1</v>
      </c>
      <c r="D9245" s="7">
        <f t="shared" si="144"/>
        <v>1500.87</v>
      </c>
      <c r="E9245">
        <v>0.122</v>
      </c>
      <c r="F9245">
        <v>4</v>
      </c>
    </row>
    <row r="9246" spans="1:6" x14ac:dyDescent="0.2">
      <c r="A9246">
        <v>4622.366</v>
      </c>
      <c r="B9246">
        <v>299.286</v>
      </c>
      <c r="C9246">
        <v>102.121</v>
      </c>
      <c r="D9246" s="7">
        <f t="shared" si="144"/>
        <v>1501.1786999999999</v>
      </c>
      <c r="E9246">
        <v>0.13900000000000001</v>
      </c>
      <c r="F9246">
        <v>4</v>
      </c>
    </row>
    <row r="9247" spans="1:6" x14ac:dyDescent="0.2">
      <c r="A9247">
        <v>4622.8599999999997</v>
      </c>
      <c r="B9247">
        <v>299.34500000000003</v>
      </c>
      <c r="C9247">
        <v>102.16500000000001</v>
      </c>
      <c r="D9247" s="7">
        <f t="shared" si="144"/>
        <v>1501.8254999999999</v>
      </c>
      <c r="E9247">
        <v>0.11899999999999999</v>
      </c>
      <c r="F9247">
        <v>4</v>
      </c>
    </row>
    <row r="9248" spans="1:6" x14ac:dyDescent="0.2">
      <c r="A9248">
        <v>4623.366</v>
      </c>
      <c r="B9248">
        <v>299.41399999999999</v>
      </c>
      <c r="C9248">
        <v>102.194</v>
      </c>
      <c r="D9248" s="7">
        <f t="shared" si="144"/>
        <v>1502.2518</v>
      </c>
      <c r="E9248">
        <v>0.13500000000000001</v>
      </c>
      <c r="F9248">
        <v>4</v>
      </c>
    </row>
    <row r="9249" spans="1:6" x14ac:dyDescent="0.2">
      <c r="A9249">
        <v>4623.8599999999997</v>
      </c>
      <c r="B9249">
        <v>299.46800000000002</v>
      </c>
      <c r="C9249">
        <v>102.22199999999999</v>
      </c>
      <c r="D9249" s="7">
        <f t="shared" si="144"/>
        <v>1502.6633999999999</v>
      </c>
      <c r="E9249">
        <v>0.11</v>
      </c>
      <c r="F9249">
        <v>4</v>
      </c>
    </row>
    <row r="9250" spans="1:6" x14ac:dyDescent="0.2">
      <c r="A9250">
        <v>4624.3639999999996</v>
      </c>
      <c r="B9250">
        <v>299.54199999999997</v>
      </c>
      <c r="C9250">
        <v>102.242</v>
      </c>
      <c r="D9250" s="7">
        <f t="shared" si="144"/>
        <v>1502.9574</v>
      </c>
      <c r="E9250">
        <v>0.14599999999999999</v>
      </c>
      <c r="F9250">
        <v>4</v>
      </c>
    </row>
    <row r="9251" spans="1:6" x14ac:dyDescent="0.2">
      <c r="A9251">
        <v>4624.8580000000002</v>
      </c>
      <c r="B9251">
        <v>299.58999999999997</v>
      </c>
      <c r="C9251">
        <v>102.298</v>
      </c>
      <c r="D9251" s="7">
        <f t="shared" si="144"/>
        <v>1503.7806</v>
      </c>
      <c r="E9251">
        <v>9.7000000000000003E-2</v>
      </c>
      <c r="F9251">
        <v>4</v>
      </c>
    </row>
    <row r="9252" spans="1:6" x14ac:dyDescent="0.2">
      <c r="A9252">
        <v>4625.3620000000001</v>
      </c>
      <c r="B9252">
        <v>299.66500000000002</v>
      </c>
      <c r="C9252">
        <v>102.309</v>
      </c>
      <c r="D9252" s="7">
        <f t="shared" si="144"/>
        <v>1503.9422999999999</v>
      </c>
      <c r="E9252">
        <v>0.14899999999999999</v>
      </c>
      <c r="F9252">
        <v>4</v>
      </c>
    </row>
    <row r="9253" spans="1:6" x14ac:dyDescent="0.2">
      <c r="A9253">
        <v>4625.8580000000002</v>
      </c>
      <c r="B9253">
        <v>299.72500000000002</v>
      </c>
      <c r="C9253">
        <v>102.327</v>
      </c>
      <c r="D9253" s="7">
        <f t="shared" si="144"/>
        <v>1504.2068999999999</v>
      </c>
      <c r="E9253">
        <v>0.122</v>
      </c>
      <c r="F9253">
        <v>4</v>
      </c>
    </row>
    <row r="9254" spans="1:6" x14ac:dyDescent="0.2">
      <c r="A9254">
        <v>4626.3630000000003</v>
      </c>
      <c r="B9254">
        <v>299.798</v>
      </c>
      <c r="C9254">
        <v>102.38800000000001</v>
      </c>
      <c r="D9254" s="7">
        <f t="shared" si="144"/>
        <v>1505.1035999999999</v>
      </c>
      <c r="E9254">
        <v>0.14399999999999999</v>
      </c>
      <c r="F9254">
        <v>4</v>
      </c>
    </row>
    <row r="9255" spans="1:6" x14ac:dyDescent="0.2">
      <c r="A9255">
        <v>4626.866</v>
      </c>
      <c r="B9255">
        <v>299.86500000000001</v>
      </c>
      <c r="C9255">
        <v>102.40300000000001</v>
      </c>
      <c r="D9255" s="7">
        <f t="shared" si="144"/>
        <v>1505.3241</v>
      </c>
      <c r="E9255">
        <v>0.13200000000000001</v>
      </c>
      <c r="F9255">
        <v>4</v>
      </c>
    </row>
    <row r="9256" spans="1:6" x14ac:dyDescent="0.2">
      <c r="A9256">
        <v>4627.3599999999997</v>
      </c>
      <c r="B9256">
        <v>299.92200000000003</v>
      </c>
      <c r="C9256">
        <v>102.48699999999999</v>
      </c>
      <c r="D9256" s="7">
        <f t="shared" si="144"/>
        <v>1506.5588999999998</v>
      </c>
      <c r="E9256">
        <v>0.11700000000000001</v>
      </c>
      <c r="F9256">
        <v>4</v>
      </c>
    </row>
    <row r="9257" spans="1:6" x14ac:dyDescent="0.2">
      <c r="A9257">
        <v>4627.8630000000003</v>
      </c>
      <c r="B9257">
        <v>299.99700000000001</v>
      </c>
      <c r="C9257">
        <v>102.473</v>
      </c>
      <c r="D9257" s="7">
        <f t="shared" si="144"/>
        <v>1506.3530999999998</v>
      </c>
      <c r="E9257">
        <v>0.14899999999999999</v>
      </c>
      <c r="F9257">
        <v>4</v>
      </c>
    </row>
    <row r="9258" spans="1:6" x14ac:dyDescent="0.2">
      <c r="A9258">
        <v>4628.3670000000002</v>
      </c>
      <c r="B9258">
        <v>300.06700000000001</v>
      </c>
      <c r="C9258">
        <v>102.574</v>
      </c>
      <c r="D9258" s="7">
        <f t="shared" si="144"/>
        <v>1507.8377999999998</v>
      </c>
      <c r="E9258">
        <v>0.13900000000000001</v>
      </c>
      <c r="F9258">
        <v>4</v>
      </c>
    </row>
    <row r="9259" spans="1:6" x14ac:dyDescent="0.2">
      <c r="A9259">
        <v>4628.8620000000001</v>
      </c>
      <c r="B9259">
        <v>300.12599999999998</v>
      </c>
      <c r="C9259">
        <v>102.56399999999999</v>
      </c>
      <c r="D9259" s="7">
        <f t="shared" si="144"/>
        <v>1507.6907999999999</v>
      </c>
      <c r="E9259">
        <v>0.11899999999999999</v>
      </c>
      <c r="F9259">
        <v>4</v>
      </c>
    </row>
    <row r="9260" spans="1:6" x14ac:dyDescent="0.2">
      <c r="A9260">
        <v>4629.3649999999998</v>
      </c>
      <c r="B9260">
        <v>300.18400000000003</v>
      </c>
      <c r="C9260">
        <v>102.602</v>
      </c>
      <c r="D9260" s="7">
        <f t="shared" si="144"/>
        <v>1508.2493999999999</v>
      </c>
      <c r="E9260">
        <v>0.115</v>
      </c>
      <c r="F9260">
        <v>4</v>
      </c>
    </row>
    <row r="9261" spans="1:6" x14ac:dyDescent="0.2">
      <c r="A9261">
        <v>4629.8590000000004</v>
      </c>
      <c r="B9261">
        <v>300.25900000000001</v>
      </c>
      <c r="C9261">
        <v>102.658</v>
      </c>
      <c r="D9261" s="7">
        <f t="shared" si="144"/>
        <v>1509.0726</v>
      </c>
      <c r="E9261">
        <v>0.151</v>
      </c>
      <c r="F9261">
        <v>4</v>
      </c>
    </row>
    <row r="9262" spans="1:6" x14ac:dyDescent="0.2">
      <c r="A9262">
        <v>4630.3620000000001</v>
      </c>
      <c r="B9262">
        <v>300.31200000000001</v>
      </c>
      <c r="C9262">
        <v>102.69499999999999</v>
      </c>
      <c r="D9262" s="7">
        <f t="shared" si="144"/>
        <v>1509.6164999999999</v>
      </c>
      <c r="E9262">
        <v>0.107</v>
      </c>
      <c r="F9262">
        <v>4</v>
      </c>
    </row>
    <row r="9263" spans="1:6" x14ac:dyDescent="0.2">
      <c r="A9263">
        <v>4630.866</v>
      </c>
      <c r="B9263">
        <v>300.38499999999999</v>
      </c>
      <c r="C9263">
        <v>102.70099999999999</v>
      </c>
      <c r="D9263" s="7">
        <f t="shared" si="144"/>
        <v>1509.7046999999998</v>
      </c>
      <c r="E9263">
        <v>0.14399999999999999</v>
      </c>
      <c r="F9263">
        <v>4</v>
      </c>
    </row>
    <row r="9264" spans="1:6" x14ac:dyDescent="0.2">
      <c r="A9264">
        <v>4631.3599999999997</v>
      </c>
      <c r="B9264">
        <v>300.45100000000002</v>
      </c>
      <c r="C9264">
        <v>102.758</v>
      </c>
      <c r="D9264" s="7">
        <f t="shared" si="144"/>
        <v>1510.5425999999998</v>
      </c>
      <c r="E9264">
        <v>0.13500000000000001</v>
      </c>
      <c r="F9264">
        <v>4</v>
      </c>
    </row>
    <row r="9265" spans="1:6" x14ac:dyDescent="0.2">
      <c r="A9265">
        <v>4631.8639999999996</v>
      </c>
      <c r="B9265">
        <v>300.51499999999999</v>
      </c>
      <c r="C9265">
        <v>102.782</v>
      </c>
      <c r="D9265" s="7">
        <f t="shared" si="144"/>
        <v>1510.8953999999999</v>
      </c>
      <c r="E9265">
        <v>0.126</v>
      </c>
      <c r="F9265">
        <v>4</v>
      </c>
    </row>
    <row r="9266" spans="1:6" x14ac:dyDescent="0.2">
      <c r="A9266">
        <v>4632.3680000000004</v>
      </c>
      <c r="B9266">
        <v>300.57499999999999</v>
      </c>
      <c r="C9266">
        <v>102.80200000000001</v>
      </c>
      <c r="D9266" s="7">
        <f t="shared" si="144"/>
        <v>1511.1894</v>
      </c>
      <c r="E9266">
        <v>0.12</v>
      </c>
      <c r="F9266">
        <v>4</v>
      </c>
    </row>
    <row r="9267" spans="1:6" x14ac:dyDescent="0.2">
      <c r="A9267">
        <v>4632.8620000000001</v>
      </c>
      <c r="B9267">
        <v>300.65199999999999</v>
      </c>
      <c r="C9267">
        <v>102.82599999999999</v>
      </c>
      <c r="D9267" s="7">
        <f t="shared" si="144"/>
        <v>1511.5421999999999</v>
      </c>
      <c r="E9267">
        <v>0.155</v>
      </c>
      <c r="F9267">
        <v>4</v>
      </c>
    </row>
    <row r="9268" spans="1:6" x14ac:dyDescent="0.2">
      <c r="A9268">
        <v>4633.3649999999998</v>
      </c>
      <c r="B9268">
        <v>300.70800000000003</v>
      </c>
      <c r="C9268">
        <v>102.872</v>
      </c>
      <c r="D9268" s="7">
        <f t="shared" si="144"/>
        <v>1512.2184</v>
      </c>
      <c r="E9268">
        <v>0.113</v>
      </c>
      <c r="F9268">
        <v>4</v>
      </c>
    </row>
    <row r="9269" spans="1:6" x14ac:dyDescent="0.2">
      <c r="A9269">
        <v>4633.8590000000004</v>
      </c>
      <c r="B9269">
        <v>300.78300000000002</v>
      </c>
      <c r="C9269">
        <v>102.904</v>
      </c>
      <c r="D9269" s="7">
        <f t="shared" si="144"/>
        <v>1512.6887999999999</v>
      </c>
      <c r="E9269">
        <v>0.152</v>
      </c>
      <c r="F9269">
        <v>4</v>
      </c>
    </row>
    <row r="9270" spans="1:6" x14ac:dyDescent="0.2">
      <c r="A9270">
        <v>4634.3630000000003</v>
      </c>
      <c r="B9270">
        <v>300.84100000000001</v>
      </c>
      <c r="C9270">
        <v>102.90900000000001</v>
      </c>
      <c r="D9270" s="7">
        <f t="shared" si="144"/>
        <v>1512.7623000000001</v>
      </c>
      <c r="E9270">
        <v>0.115</v>
      </c>
      <c r="F9270">
        <v>4</v>
      </c>
    </row>
    <row r="9271" spans="1:6" x14ac:dyDescent="0.2">
      <c r="A9271">
        <v>4634.866</v>
      </c>
      <c r="B9271">
        <v>300.91000000000003</v>
      </c>
      <c r="C9271">
        <v>102.98699999999999</v>
      </c>
      <c r="D9271" s="7">
        <f t="shared" si="144"/>
        <v>1513.9088999999999</v>
      </c>
      <c r="E9271">
        <v>0.13700000000000001</v>
      </c>
      <c r="F9271">
        <v>4</v>
      </c>
    </row>
    <row r="9272" spans="1:6" x14ac:dyDescent="0.2">
      <c r="A9272">
        <v>4635.3680000000004</v>
      </c>
      <c r="B9272">
        <v>300.97300000000001</v>
      </c>
      <c r="C9272">
        <v>103.027</v>
      </c>
      <c r="D9272" s="7">
        <f t="shared" si="144"/>
        <v>1514.4968999999999</v>
      </c>
      <c r="E9272">
        <v>0.126</v>
      </c>
      <c r="F9272">
        <v>4</v>
      </c>
    </row>
    <row r="9273" spans="1:6" x14ac:dyDescent="0.2">
      <c r="A9273">
        <v>4635.8620000000001</v>
      </c>
      <c r="B9273">
        <v>301.05099999999999</v>
      </c>
      <c r="C9273">
        <v>103.02200000000001</v>
      </c>
      <c r="D9273" s="7">
        <f t="shared" si="144"/>
        <v>1514.4233999999999</v>
      </c>
      <c r="E9273">
        <v>0.157</v>
      </c>
      <c r="F9273">
        <v>4</v>
      </c>
    </row>
    <row r="9274" spans="1:6" x14ac:dyDescent="0.2">
      <c r="A9274">
        <v>4636.366</v>
      </c>
      <c r="B9274">
        <v>301.11700000000002</v>
      </c>
      <c r="C9274">
        <v>103.056</v>
      </c>
      <c r="D9274" s="7">
        <f t="shared" si="144"/>
        <v>1514.9232</v>
      </c>
      <c r="E9274">
        <v>0.13200000000000001</v>
      </c>
      <c r="F9274">
        <v>4</v>
      </c>
    </row>
    <row r="9275" spans="1:6" x14ac:dyDescent="0.2">
      <c r="A9275">
        <v>4636.8599999999997</v>
      </c>
      <c r="B9275">
        <v>301.19</v>
      </c>
      <c r="C9275">
        <v>103.11</v>
      </c>
      <c r="D9275" s="7">
        <f t="shared" si="144"/>
        <v>1515.7169999999999</v>
      </c>
      <c r="E9275">
        <v>0.14699999999999999</v>
      </c>
      <c r="F9275">
        <v>4</v>
      </c>
    </row>
    <row r="9276" spans="1:6" x14ac:dyDescent="0.2">
      <c r="A9276">
        <v>4637.3649999999998</v>
      </c>
      <c r="B9276">
        <v>301.24700000000001</v>
      </c>
      <c r="C9276">
        <v>103.13800000000001</v>
      </c>
      <c r="D9276" s="7">
        <f t="shared" si="144"/>
        <v>1516.1286</v>
      </c>
      <c r="E9276">
        <v>0.114</v>
      </c>
      <c r="F9276">
        <v>4</v>
      </c>
    </row>
    <row r="9277" spans="1:6" x14ac:dyDescent="0.2">
      <c r="A9277">
        <v>4637.8689999999997</v>
      </c>
      <c r="B9277">
        <v>301.31400000000002</v>
      </c>
      <c r="C9277">
        <v>103.17</v>
      </c>
      <c r="D9277" s="7">
        <f t="shared" si="144"/>
        <v>1516.5989999999999</v>
      </c>
      <c r="E9277">
        <v>0.13200000000000001</v>
      </c>
      <c r="F9277">
        <v>4</v>
      </c>
    </row>
    <row r="9278" spans="1:6" x14ac:dyDescent="0.2">
      <c r="A9278">
        <v>4638.3630000000003</v>
      </c>
      <c r="B9278">
        <v>301.37700000000001</v>
      </c>
      <c r="C9278">
        <v>103.175</v>
      </c>
      <c r="D9278" s="7">
        <f t="shared" si="144"/>
        <v>1516.6724999999999</v>
      </c>
      <c r="E9278">
        <v>0.128</v>
      </c>
      <c r="F9278">
        <v>4</v>
      </c>
    </row>
    <row r="9279" spans="1:6" x14ac:dyDescent="0.2">
      <c r="A9279">
        <v>4638.8670000000002</v>
      </c>
      <c r="B9279">
        <v>301.45299999999997</v>
      </c>
      <c r="C9279">
        <v>103.21</v>
      </c>
      <c r="D9279" s="7">
        <f t="shared" si="144"/>
        <v>1517.1869999999999</v>
      </c>
      <c r="E9279">
        <v>0.151</v>
      </c>
      <c r="F9279">
        <v>4</v>
      </c>
    </row>
    <row r="9280" spans="1:6" x14ac:dyDescent="0.2">
      <c r="A9280">
        <v>4639.3609999999999</v>
      </c>
      <c r="B9280">
        <v>301.51799999999997</v>
      </c>
      <c r="C9280">
        <v>103.29</v>
      </c>
      <c r="D9280" s="7">
        <f t="shared" si="144"/>
        <v>1518.3630000000001</v>
      </c>
      <c r="E9280">
        <v>0.13200000000000001</v>
      </c>
      <c r="F9280">
        <v>4</v>
      </c>
    </row>
    <row r="9281" spans="1:6" x14ac:dyDescent="0.2">
      <c r="A9281">
        <v>4639.8649999999998</v>
      </c>
      <c r="B9281">
        <v>301.58499999999998</v>
      </c>
      <c r="C9281">
        <v>103.337</v>
      </c>
      <c r="D9281" s="7">
        <f t="shared" si="144"/>
        <v>1519.0538999999999</v>
      </c>
      <c r="E9281">
        <v>0.13300000000000001</v>
      </c>
      <c r="F9281">
        <v>4</v>
      </c>
    </row>
    <row r="9282" spans="1:6" x14ac:dyDescent="0.2">
      <c r="A9282">
        <v>4640.3680000000004</v>
      </c>
      <c r="B9282">
        <v>301.65800000000002</v>
      </c>
      <c r="C9282">
        <v>103.315</v>
      </c>
      <c r="D9282" s="7">
        <f t="shared" si="144"/>
        <v>1518.7304999999999</v>
      </c>
      <c r="E9282">
        <v>0.14399999999999999</v>
      </c>
      <c r="F9282">
        <v>4</v>
      </c>
    </row>
    <row r="9283" spans="1:6" x14ac:dyDescent="0.2">
      <c r="A9283">
        <v>4640.8620000000001</v>
      </c>
      <c r="B9283">
        <v>301.71600000000001</v>
      </c>
      <c r="C9283">
        <v>103.369</v>
      </c>
      <c r="D9283" s="7">
        <f t="shared" ref="D9283:D9346" si="145">C9283*14.7</f>
        <v>1519.5242999999998</v>
      </c>
      <c r="E9283">
        <v>0.11799999999999999</v>
      </c>
      <c r="F9283">
        <v>4</v>
      </c>
    </row>
    <row r="9284" spans="1:6" x14ac:dyDescent="0.2">
      <c r="A9284">
        <v>4641.366</v>
      </c>
      <c r="B9284">
        <v>301.78800000000001</v>
      </c>
      <c r="C9284">
        <v>103.40300000000001</v>
      </c>
      <c r="D9284" s="7">
        <f t="shared" si="145"/>
        <v>1520.0241000000001</v>
      </c>
      <c r="E9284">
        <v>0.14199999999999999</v>
      </c>
      <c r="F9284">
        <v>4</v>
      </c>
    </row>
    <row r="9285" spans="1:6" x14ac:dyDescent="0.2">
      <c r="A9285">
        <v>4641.87</v>
      </c>
      <c r="B9285">
        <v>301.85199999999998</v>
      </c>
      <c r="C9285">
        <v>103.434</v>
      </c>
      <c r="D9285" s="7">
        <f t="shared" si="145"/>
        <v>1520.4797999999998</v>
      </c>
      <c r="E9285">
        <v>0.129</v>
      </c>
      <c r="F9285">
        <v>4</v>
      </c>
    </row>
    <row r="9286" spans="1:6" x14ac:dyDescent="0.2">
      <c r="A9286">
        <v>4642.3639999999996</v>
      </c>
      <c r="B9286">
        <v>301.92200000000003</v>
      </c>
      <c r="C9286">
        <v>103.496</v>
      </c>
      <c r="D9286" s="7">
        <f t="shared" si="145"/>
        <v>1521.3911999999998</v>
      </c>
      <c r="E9286">
        <v>0.14099999999999999</v>
      </c>
      <c r="F9286">
        <v>4</v>
      </c>
    </row>
    <row r="9287" spans="1:6" x14ac:dyDescent="0.2">
      <c r="A9287">
        <v>4642.8680000000004</v>
      </c>
      <c r="B9287">
        <v>301.995</v>
      </c>
      <c r="C9287">
        <v>103.571</v>
      </c>
      <c r="D9287" s="7">
        <f t="shared" si="145"/>
        <v>1522.4937</v>
      </c>
      <c r="E9287">
        <v>0.14399999999999999</v>
      </c>
      <c r="F9287">
        <v>4</v>
      </c>
    </row>
    <row r="9288" spans="1:6" x14ac:dyDescent="0.2">
      <c r="A9288">
        <v>4643.3620000000001</v>
      </c>
      <c r="B9288">
        <v>302.053</v>
      </c>
      <c r="C9288">
        <v>103.586</v>
      </c>
      <c r="D9288" s="7">
        <f t="shared" si="145"/>
        <v>1522.7141999999999</v>
      </c>
      <c r="E9288">
        <v>0.11799999999999999</v>
      </c>
      <c r="F9288">
        <v>4</v>
      </c>
    </row>
    <row r="9289" spans="1:6" x14ac:dyDescent="0.2">
      <c r="A9289">
        <v>4643.866</v>
      </c>
      <c r="B9289">
        <v>302.13499999999999</v>
      </c>
      <c r="C9289">
        <v>103.59099999999999</v>
      </c>
      <c r="D9289" s="7">
        <f t="shared" si="145"/>
        <v>1522.7876999999999</v>
      </c>
      <c r="E9289">
        <v>0.16200000000000001</v>
      </c>
      <c r="F9289">
        <v>4</v>
      </c>
    </row>
    <row r="9290" spans="1:6" x14ac:dyDescent="0.2">
      <c r="A9290">
        <v>4644.37</v>
      </c>
      <c r="B9290">
        <v>302.20299999999997</v>
      </c>
      <c r="C9290">
        <v>103.645</v>
      </c>
      <c r="D9290" s="7">
        <f t="shared" si="145"/>
        <v>1523.5814999999998</v>
      </c>
      <c r="E9290">
        <v>0.13500000000000001</v>
      </c>
      <c r="F9290">
        <v>4</v>
      </c>
    </row>
    <row r="9291" spans="1:6" x14ac:dyDescent="0.2">
      <c r="A9291">
        <v>4644.8639999999996</v>
      </c>
      <c r="B9291">
        <v>302.26600000000002</v>
      </c>
      <c r="C9291">
        <v>103.691</v>
      </c>
      <c r="D9291" s="7">
        <f t="shared" si="145"/>
        <v>1524.2576999999999</v>
      </c>
      <c r="E9291">
        <v>0.128</v>
      </c>
      <c r="F9291">
        <v>4</v>
      </c>
    </row>
    <row r="9292" spans="1:6" x14ac:dyDescent="0.2">
      <c r="A9292">
        <v>4645.3680000000004</v>
      </c>
      <c r="B9292">
        <v>302.34699999999998</v>
      </c>
      <c r="C9292">
        <v>103.718</v>
      </c>
      <c r="D9292" s="7">
        <f t="shared" si="145"/>
        <v>1524.6546000000001</v>
      </c>
      <c r="E9292">
        <v>0.161</v>
      </c>
      <c r="F9292">
        <v>4</v>
      </c>
    </row>
    <row r="9293" spans="1:6" x14ac:dyDescent="0.2">
      <c r="A9293">
        <v>4645.8620000000001</v>
      </c>
      <c r="B9293">
        <v>302.40199999999999</v>
      </c>
      <c r="C9293">
        <v>103.759</v>
      </c>
      <c r="D9293" s="7">
        <f t="shared" si="145"/>
        <v>1525.2573</v>
      </c>
      <c r="E9293">
        <v>0.112</v>
      </c>
      <c r="F9293">
        <v>4</v>
      </c>
    </row>
    <row r="9294" spans="1:6" x14ac:dyDescent="0.2">
      <c r="A9294">
        <v>4646.3689999999997</v>
      </c>
      <c r="B9294">
        <v>302.47699999999998</v>
      </c>
      <c r="C9294">
        <v>103.76600000000001</v>
      </c>
      <c r="D9294" s="7">
        <f t="shared" si="145"/>
        <v>1525.3602000000001</v>
      </c>
      <c r="E9294">
        <v>0.14899999999999999</v>
      </c>
      <c r="F9294">
        <v>4</v>
      </c>
    </row>
    <row r="9295" spans="1:6" x14ac:dyDescent="0.2">
      <c r="A9295">
        <v>4646.8630000000003</v>
      </c>
      <c r="B9295">
        <v>302.54199999999997</v>
      </c>
      <c r="C9295">
        <v>103.79900000000001</v>
      </c>
      <c r="D9295" s="7">
        <f t="shared" si="145"/>
        <v>1525.8453</v>
      </c>
      <c r="E9295">
        <v>0.13100000000000001</v>
      </c>
      <c r="F9295">
        <v>4</v>
      </c>
    </row>
    <row r="9296" spans="1:6" x14ac:dyDescent="0.2">
      <c r="A9296">
        <v>4647.3680000000004</v>
      </c>
      <c r="B9296">
        <v>302.61599999999999</v>
      </c>
      <c r="C9296">
        <v>103.872</v>
      </c>
      <c r="D9296" s="7">
        <f t="shared" si="145"/>
        <v>1526.9184</v>
      </c>
      <c r="E9296">
        <v>0.14599999999999999</v>
      </c>
      <c r="F9296">
        <v>4</v>
      </c>
    </row>
    <row r="9297" spans="1:6" x14ac:dyDescent="0.2">
      <c r="A9297">
        <v>4647.8620000000001</v>
      </c>
      <c r="B9297">
        <v>302.68099999999998</v>
      </c>
      <c r="C9297">
        <v>103.90900000000001</v>
      </c>
      <c r="D9297" s="7">
        <f t="shared" si="145"/>
        <v>1527.4622999999999</v>
      </c>
      <c r="E9297">
        <v>0.13100000000000001</v>
      </c>
      <c r="F9297">
        <v>4</v>
      </c>
    </row>
    <row r="9298" spans="1:6" x14ac:dyDescent="0.2">
      <c r="A9298">
        <v>4648.366</v>
      </c>
      <c r="B9298">
        <v>302.76299999999998</v>
      </c>
      <c r="C9298">
        <v>103.93899999999999</v>
      </c>
      <c r="D9298" s="7">
        <f t="shared" si="145"/>
        <v>1527.9032999999997</v>
      </c>
      <c r="E9298">
        <v>0.16300000000000001</v>
      </c>
      <c r="F9298">
        <v>4</v>
      </c>
    </row>
    <row r="9299" spans="1:6" x14ac:dyDescent="0.2">
      <c r="A9299">
        <v>4648.87</v>
      </c>
      <c r="B9299">
        <v>302.81599999999997</v>
      </c>
      <c r="C9299">
        <v>103.986</v>
      </c>
      <c r="D9299" s="7">
        <f t="shared" si="145"/>
        <v>1528.5942</v>
      </c>
      <c r="E9299">
        <v>0.106</v>
      </c>
      <c r="F9299">
        <v>4</v>
      </c>
    </row>
    <row r="9300" spans="1:6" x14ac:dyDescent="0.2">
      <c r="A9300">
        <v>4649.3649999999998</v>
      </c>
      <c r="B9300">
        <v>302.88799999999998</v>
      </c>
      <c r="C9300">
        <v>104.07299999999999</v>
      </c>
      <c r="D9300" s="7">
        <f t="shared" si="145"/>
        <v>1529.8730999999998</v>
      </c>
      <c r="E9300">
        <v>0.14399999999999999</v>
      </c>
      <c r="F9300">
        <v>4</v>
      </c>
    </row>
    <row r="9301" spans="1:6" x14ac:dyDescent="0.2">
      <c r="A9301">
        <v>4649.8680000000004</v>
      </c>
      <c r="B9301">
        <v>302.95999999999998</v>
      </c>
      <c r="C9301">
        <v>104.059</v>
      </c>
      <c r="D9301" s="7">
        <f t="shared" si="145"/>
        <v>1529.6672999999998</v>
      </c>
      <c r="E9301">
        <v>0.14399999999999999</v>
      </c>
      <c r="F9301">
        <v>4</v>
      </c>
    </row>
    <row r="9302" spans="1:6" x14ac:dyDescent="0.2">
      <c r="A9302">
        <v>4650.3620000000001</v>
      </c>
      <c r="B9302">
        <v>303.03399999999999</v>
      </c>
      <c r="C9302">
        <v>104.101</v>
      </c>
      <c r="D9302" s="7">
        <f t="shared" si="145"/>
        <v>1530.2846999999999</v>
      </c>
      <c r="E9302">
        <v>0.15</v>
      </c>
      <c r="F9302">
        <v>4</v>
      </c>
    </row>
    <row r="9303" spans="1:6" x14ac:dyDescent="0.2">
      <c r="A9303">
        <v>4650.8649999999998</v>
      </c>
      <c r="B9303">
        <v>303.10599999999999</v>
      </c>
      <c r="C9303">
        <v>104.137</v>
      </c>
      <c r="D9303" s="7">
        <f t="shared" si="145"/>
        <v>1530.8138999999999</v>
      </c>
      <c r="E9303">
        <v>0.14399999999999999</v>
      </c>
      <c r="F9303">
        <v>4</v>
      </c>
    </row>
    <row r="9304" spans="1:6" x14ac:dyDescent="0.2">
      <c r="A9304">
        <v>4651.3689999999997</v>
      </c>
      <c r="B9304">
        <v>303.17700000000002</v>
      </c>
      <c r="C9304">
        <v>104.18</v>
      </c>
      <c r="D9304" s="7">
        <f t="shared" si="145"/>
        <v>1531.4459999999999</v>
      </c>
      <c r="E9304">
        <v>0.13900000000000001</v>
      </c>
      <c r="F9304">
        <v>4</v>
      </c>
    </row>
    <row r="9305" spans="1:6" x14ac:dyDescent="0.2">
      <c r="A9305">
        <v>4651.8630000000003</v>
      </c>
      <c r="B9305">
        <v>303.24</v>
      </c>
      <c r="C9305">
        <v>104.179</v>
      </c>
      <c r="D9305" s="7">
        <f t="shared" si="145"/>
        <v>1531.4313</v>
      </c>
      <c r="E9305">
        <v>0.128</v>
      </c>
      <c r="F9305">
        <v>4</v>
      </c>
    </row>
    <row r="9306" spans="1:6" x14ac:dyDescent="0.2">
      <c r="A9306">
        <v>4652.3670000000002</v>
      </c>
      <c r="B9306">
        <v>303.31099999999998</v>
      </c>
      <c r="C9306">
        <v>104.235</v>
      </c>
      <c r="D9306" s="7">
        <f t="shared" si="145"/>
        <v>1532.2545</v>
      </c>
      <c r="E9306">
        <v>0.14199999999999999</v>
      </c>
      <c r="F9306">
        <v>4</v>
      </c>
    </row>
    <row r="9307" spans="1:6" x14ac:dyDescent="0.2">
      <c r="A9307">
        <v>4652.8710000000001</v>
      </c>
      <c r="B9307">
        <v>303.38299999999998</v>
      </c>
      <c r="C9307">
        <v>104.286</v>
      </c>
      <c r="D9307" s="7">
        <f t="shared" si="145"/>
        <v>1533.0041999999999</v>
      </c>
      <c r="E9307">
        <v>0.14099999999999999</v>
      </c>
      <c r="F9307">
        <v>4</v>
      </c>
    </row>
    <row r="9308" spans="1:6" x14ac:dyDescent="0.2">
      <c r="A9308">
        <v>4653.3649999999998</v>
      </c>
      <c r="B9308">
        <v>303.44799999999998</v>
      </c>
      <c r="C9308">
        <v>104.267</v>
      </c>
      <c r="D9308" s="7">
        <f t="shared" si="145"/>
        <v>1532.7248999999999</v>
      </c>
      <c r="E9308">
        <v>0.13300000000000001</v>
      </c>
      <c r="F9308">
        <v>4</v>
      </c>
    </row>
    <row r="9309" spans="1:6" x14ac:dyDescent="0.2">
      <c r="A9309">
        <v>4653.8689999999997</v>
      </c>
      <c r="B9309">
        <v>303.51499999999999</v>
      </c>
      <c r="C9309">
        <v>104.32299999999999</v>
      </c>
      <c r="D9309" s="7">
        <f t="shared" si="145"/>
        <v>1533.5480999999997</v>
      </c>
      <c r="E9309">
        <v>0.13200000000000001</v>
      </c>
      <c r="F9309">
        <v>4</v>
      </c>
    </row>
    <row r="9310" spans="1:6" x14ac:dyDescent="0.2">
      <c r="A9310">
        <v>4654.3630000000003</v>
      </c>
      <c r="B9310">
        <v>303.58999999999997</v>
      </c>
      <c r="C9310">
        <v>104.373</v>
      </c>
      <c r="D9310" s="7">
        <f t="shared" si="145"/>
        <v>1534.2831000000001</v>
      </c>
      <c r="E9310">
        <v>0.153</v>
      </c>
      <c r="F9310">
        <v>4</v>
      </c>
    </row>
    <row r="9311" spans="1:6" x14ac:dyDescent="0.2">
      <c r="A9311">
        <v>4654.8670000000002</v>
      </c>
      <c r="B9311">
        <v>303.654</v>
      </c>
      <c r="C9311">
        <v>104.446</v>
      </c>
      <c r="D9311" s="7">
        <f t="shared" si="145"/>
        <v>1535.3561999999999</v>
      </c>
      <c r="E9311">
        <v>0.127</v>
      </c>
      <c r="F9311">
        <v>4</v>
      </c>
    </row>
    <row r="9312" spans="1:6" x14ac:dyDescent="0.2">
      <c r="A9312">
        <v>4655.37</v>
      </c>
      <c r="B9312">
        <v>303.72699999999998</v>
      </c>
      <c r="C9312">
        <v>104.47199999999999</v>
      </c>
      <c r="D9312" s="7">
        <f t="shared" si="145"/>
        <v>1535.7383999999997</v>
      </c>
      <c r="E9312">
        <v>0.14499999999999999</v>
      </c>
      <c r="F9312">
        <v>4</v>
      </c>
    </row>
    <row r="9313" spans="1:6" x14ac:dyDescent="0.2">
      <c r="A9313">
        <v>4655.8639999999996</v>
      </c>
      <c r="B9313">
        <v>303.79700000000003</v>
      </c>
      <c r="C9313">
        <v>104.5</v>
      </c>
      <c r="D9313" s="7">
        <f t="shared" si="145"/>
        <v>1536.1499999999999</v>
      </c>
      <c r="E9313">
        <v>0.14099999999999999</v>
      </c>
      <c r="F9313">
        <v>4</v>
      </c>
    </row>
    <row r="9314" spans="1:6" x14ac:dyDescent="0.2">
      <c r="A9314">
        <v>4656.3670000000002</v>
      </c>
      <c r="B9314">
        <v>303.87900000000002</v>
      </c>
      <c r="C9314">
        <v>104.556</v>
      </c>
      <c r="D9314" s="7">
        <f t="shared" si="145"/>
        <v>1536.9731999999999</v>
      </c>
      <c r="E9314">
        <v>0.16200000000000001</v>
      </c>
      <c r="F9314">
        <v>4</v>
      </c>
    </row>
    <row r="9315" spans="1:6" x14ac:dyDescent="0.2">
      <c r="A9315">
        <v>4656.87</v>
      </c>
      <c r="B9315">
        <v>303.93599999999998</v>
      </c>
      <c r="C9315">
        <v>104.584</v>
      </c>
      <c r="D9315" s="7">
        <f t="shared" si="145"/>
        <v>1537.3848</v>
      </c>
      <c r="E9315">
        <v>0.115</v>
      </c>
      <c r="F9315">
        <v>4</v>
      </c>
    </row>
    <row r="9316" spans="1:6" x14ac:dyDescent="0.2">
      <c r="A9316">
        <v>4657.3639999999996</v>
      </c>
      <c r="B9316">
        <v>304.01299999999998</v>
      </c>
      <c r="C9316">
        <v>104.629</v>
      </c>
      <c r="D9316" s="7">
        <f t="shared" si="145"/>
        <v>1538.0463</v>
      </c>
      <c r="E9316">
        <v>0.155</v>
      </c>
      <c r="F9316">
        <v>4</v>
      </c>
    </row>
    <row r="9317" spans="1:6" x14ac:dyDescent="0.2">
      <c r="A9317">
        <v>4657.8680000000004</v>
      </c>
      <c r="B9317">
        <v>304.08699999999999</v>
      </c>
      <c r="C9317">
        <v>104.69499999999999</v>
      </c>
      <c r="D9317" s="7">
        <f t="shared" si="145"/>
        <v>1539.0164999999997</v>
      </c>
      <c r="E9317">
        <v>0.14699999999999999</v>
      </c>
      <c r="F9317">
        <v>4</v>
      </c>
    </row>
    <row r="9318" spans="1:6" x14ac:dyDescent="0.2">
      <c r="A9318">
        <v>4658.3710000000001</v>
      </c>
      <c r="B9318">
        <v>304.15199999999999</v>
      </c>
      <c r="C9318">
        <v>104.70699999999999</v>
      </c>
      <c r="D9318" s="7">
        <f t="shared" si="145"/>
        <v>1539.1928999999998</v>
      </c>
      <c r="E9318">
        <v>0.13100000000000001</v>
      </c>
      <c r="F9318">
        <v>4</v>
      </c>
    </row>
    <row r="9319" spans="1:6" x14ac:dyDescent="0.2">
      <c r="A9319">
        <v>4658.8639999999996</v>
      </c>
      <c r="B9319">
        <v>304.22199999999998</v>
      </c>
      <c r="C9319">
        <v>104.755</v>
      </c>
      <c r="D9319" s="7">
        <f t="shared" si="145"/>
        <v>1539.8984999999998</v>
      </c>
      <c r="E9319">
        <v>0.14000000000000001</v>
      </c>
      <c r="F9319">
        <v>4</v>
      </c>
    </row>
    <row r="9320" spans="1:6" x14ac:dyDescent="0.2">
      <c r="A9320">
        <v>4659.3680000000004</v>
      </c>
      <c r="B9320">
        <v>304.29899999999998</v>
      </c>
      <c r="C9320">
        <v>104.788</v>
      </c>
      <c r="D9320" s="7">
        <f t="shared" si="145"/>
        <v>1540.3835999999999</v>
      </c>
      <c r="E9320">
        <v>0.154</v>
      </c>
      <c r="F9320">
        <v>4</v>
      </c>
    </row>
    <row r="9321" spans="1:6" x14ac:dyDescent="0.2">
      <c r="A9321">
        <v>4659.8720000000003</v>
      </c>
      <c r="B9321">
        <v>304.36</v>
      </c>
      <c r="C9321">
        <v>104.81</v>
      </c>
      <c r="D9321" s="7">
        <f t="shared" si="145"/>
        <v>1540.7069999999999</v>
      </c>
      <c r="E9321">
        <v>0.12</v>
      </c>
      <c r="F9321">
        <v>4</v>
      </c>
    </row>
    <row r="9322" spans="1:6" x14ac:dyDescent="0.2">
      <c r="A9322">
        <v>4660.3649999999998</v>
      </c>
      <c r="B9322">
        <v>304.44400000000002</v>
      </c>
      <c r="C9322">
        <v>104.871</v>
      </c>
      <c r="D9322" s="7">
        <f t="shared" si="145"/>
        <v>1541.6036999999999</v>
      </c>
      <c r="E9322">
        <v>0.17</v>
      </c>
      <c r="F9322">
        <v>4</v>
      </c>
    </row>
    <row r="9323" spans="1:6" x14ac:dyDescent="0.2">
      <c r="A9323">
        <v>4660.87</v>
      </c>
      <c r="B9323">
        <v>304.50200000000001</v>
      </c>
      <c r="C9323">
        <v>104.887</v>
      </c>
      <c r="D9323" s="7">
        <f t="shared" si="145"/>
        <v>1541.8389</v>
      </c>
      <c r="E9323">
        <v>0.115</v>
      </c>
      <c r="F9323">
        <v>4</v>
      </c>
    </row>
    <row r="9324" spans="1:6" x14ac:dyDescent="0.2">
      <c r="A9324">
        <v>4661.3639999999996</v>
      </c>
      <c r="B9324">
        <v>304.58499999999998</v>
      </c>
      <c r="C9324">
        <v>104.932</v>
      </c>
      <c r="D9324" s="7">
        <f t="shared" si="145"/>
        <v>1542.5003999999999</v>
      </c>
      <c r="E9324">
        <v>0.16800000000000001</v>
      </c>
      <c r="F9324">
        <v>4</v>
      </c>
    </row>
    <row r="9325" spans="1:6" x14ac:dyDescent="0.2">
      <c r="A9325">
        <v>4661.8670000000002</v>
      </c>
      <c r="B9325">
        <v>304.64499999999998</v>
      </c>
      <c r="C9325">
        <v>104.953</v>
      </c>
      <c r="D9325" s="7">
        <f t="shared" si="145"/>
        <v>1542.8090999999999</v>
      </c>
      <c r="E9325">
        <v>0.11899999999999999</v>
      </c>
      <c r="F9325">
        <v>4</v>
      </c>
    </row>
    <row r="9326" spans="1:6" x14ac:dyDescent="0.2">
      <c r="A9326">
        <v>4662.3710000000001</v>
      </c>
      <c r="B9326">
        <v>304.73</v>
      </c>
      <c r="C9326">
        <v>104.989</v>
      </c>
      <c r="D9326" s="7">
        <f t="shared" si="145"/>
        <v>1543.3382999999999</v>
      </c>
      <c r="E9326">
        <v>0.17</v>
      </c>
      <c r="F9326">
        <v>4</v>
      </c>
    </row>
    <row r="9327" spans="1:6" x14ac:dyDescent="0.2">
      <c r="A9327">
        <v>4662.8649999999998</v>
      </c>
      <c r="B9327">
        <v>304.77999999999997</v>
      </c>
      <c r="C9327">
        <v>105.003</v>
      </c>
      <c r="D9327" s="7">
        <f t="shared" si="145"/>
        <v>1543.5440999999998</v>
      </c>
      <c r="E9327">
        <v>0.1</v>
      </c>
      <c r="F9327">
        <v>4</v>
      </c>
    </row>
    <row r="9328" spans="1:6" x14ac:dyDescent="0.2">
      <c r="A9328">
        <v>4663.3689999999997</v>
      </c>
      <c r="B9328">
        <v>304.86399999999998</v>
      </c>
      <c r="C9328">
        <v>105.108</v>
      </c>
      <c r="D9328" s="7">
        <f t="shared" si="145"/>
        <v>1545.0876000000001</v>
      </c>
      <c r="E9328">
        <v>0.16700000000000001</v>
      </c>
      <c r="F9328">
        <v>4</v>
      </c>
    </row>
    <row r="9329" spans="1:6" x14ac:dyDescent="0.2">
      <c r="A9329">
        <v>4663.8729999999996</v>
      </c>
      <c r="B9329">
        <v>304.93099999999998</v>
      </c>
      <c r="C9329">
        <v>105.072</v>
      </c>
      <c r="D9329" s="7">
        <f t="shared" si="145"/>
        <v>1544.5583999999999</v>
      </c>
      <c r="E9329">
        <v>0.13200000000000001</v>
      </c>
      <c r="F9329">
        <v>4</v>
      </c>
    </row>
    <row r="9330" spans="1:6" x14ac:dyDescent="0.2">
      <c r="A9330">
        <v>4664.3670000000002</v>
      </c>
      <c r="B9330">
        <v>305.00200000000001</v>
      </c>
      <c r="C9330">
        <v>105.158</v>
      </c>
      <c r="D9330" s="7">
        <f t="shared" si="145"/>
        <v>1545.8226</v>
      </c>
      <c r="E9330">
        <v>0.14599999999999999</v>
      </c>
      <c r="F9330">
        <v>4</v>
      </c>
    </row>
    <row r="9331" spans="1:6" x14ac:dyDescent="0.2">
      <c r="A9331">
        <v>4664.87</v>
      </c>
      <c r="B9331">
        <v>305.08</v>
      </c>
      <c r="C9331">
        <v>105.188</v>
      </c>
      <c r="D9331" s="7">
        <f t="shared" si="145"/>
        <v>1546.2636</v>
      </c>
      <c r="E9331">
        <v>0.155</v>
      </c>
      <c r="F9331">
        <v>4</v>
      </c>
    </row>
    <row r="9332" spans="1:6" x14ac:dyDescent="0.2">
      <c r="A9332">
        <v>4665.3639999999996</v>
      </c>
      <c r="B9332">
        <v>305.15800000000002</v>
      </c>
      <c r="C9332">
        <v>105.22</v>
      </c>
      <c r="D9332" s="7">
        <f t="shared" si="145"/>
        <v>1546.7339999999999</v>
      </c>
      <c r="E9332">
        <v>0.156</v>
      </c>
      <c r="F9332">
        <v>4</v>
      </c>
    </row>
    <row r="9333" spans="1:6" x14ac:dyDescent="0.2">
      <c r="A9333">
        <v>4665.8680000000004</v>
      </c>
      <c r="B9333">
        <v>305.22699999999998</v>
      </c>
      <c r="C9333">
        <v>105.262</v>
      </c>
      <c r="D9333" s="7">
        <f t="shared" si="145"/>
        <v>1547.3514</v>
      </c>
      <c r="E9333">
        <v>0.13800000000000001</v>
      </c>
      <c r="F9333">
        <v>4</v>
      </c>
    </row>
    <row r="9334" spans="1:6" x14ac:dyDescent="0.2">
      <c r="A9334">
        <v>4666.3720000000003</v>
      </c>
      <c r="B9334">
        <v>305.286</v>
      </c>
      <c r="C9334">
        <v>105.291</v>
      </c>
      <c r="D9334" s="7">
        <f t="shared" si="145"/>
        <v>1547.7776999999999</v>
      </c>
      <c r="E9334">
        <v>0.11700000000000001</v>
      </c>
      <c r="F9334">
        <v>4</v>
      </c>
    </row>
    <row r="9335" spans="1:6" x14ac:dyDescent="0.2">
      <c r="A9335">
        <v>4666.866</v>
      </c>
      <c r="B9335">
        <v>305.36399999999998</v>
      </c>
      <c r="C9335">
        <v>105.349</v>
      </c>
      <c r="D9335" s="7">
        <f t="shared" si="145"/>
        <v>1548.6303</v>
      </c>
      <c r="E9335">
        <v>0.157</v>
      </c>
      <c r="F9335">
        <v>4</v>
      </c>
    </row>
    <row r="9336" spans="1:6" x14ac:dyDescent="0.2">
      <c r="A9336">
        <v>4667.3710000000001</v>
      </c>
      <c r="B9336">
        <v>305.43</v>
      </c>
      <c r="C9336">
        <v>105.358</v>
      </c>
      <c r="D9336" s="7">
        <f t="shared" si="145"/>
        <v>1548.7626</v>
      </c>
      <c r="E9336">
        <v>0.13200000000000001</v>
      </c>
      <c r="F9336">
        <v>4</v>
      </c>
    </row>
    <row r="9337" spans="1:6" x14ac:dyDescent="0.2">
      <c r="A9337">
        <v>4667.8649999999998</v>
      </c>
      <c r="B9337">
        <v>305.51600000000002</v>
      </c>
      <c r="C9337">
        <v>105.41500000000001</v>
      </c>
      <c r="D9337" s="7">
        <f t="shared" si="145"/>
        <v>1549.6005</v>
      </c>
      <c r="E9337">
        <v>0.17299999999999999</v>
      </c>
      <c r="F9337">
        <v>4</v>
      </c>
    </row>
    <row r="9338" spans="1:6" x14ac:dyDescent="0.2">
      <c r="A9338">
        <v>4668.3680000000004</v>
      </c>
      <c r="B9338">
        <v>305.577</v>
      </c>
      <c r="C9338">
        <v>105.458</v>
      </c>
      <c r="D9338" s="7">
        <f t="shared" si="145"/>
        <v>1550.2325999999998</v>
      </c>
      <c r="E9338">
        <v>0.122</v>
      </c>
      <c r="F9338">
        <v>4</v>
      </c>
    </row>
    <row r="9339" spans="1:6" x14ac:dyDescent="0.2">
      <c r="A9339">
        <v>4668.8729999999996</v>
      </c>
      <c r="B9339">
        <v>305.65199999999999</v>
      </c>
      <c r="C9339">
        <v>105.503</v>
      </c>
      <c r="D9339" s="7">
        <f t="shared" si="145"/>
        <v>1550.8941</v>
      </c>
      <c r="E9339">
        <v>0.14799999999999999</v>
      </c>
      <c r="F9339">
        <v>4</v>
      </c>
    </row>
    <row r="9340" spans="1:6" x14ac:dyDescent="0.2">
      <c r="A9340">
        <v>4669.366</v>
      </c>
      <c r="B9340">
        <v>305.71499999999997</v>
      </c>
      <c r="C9340">
        <v>105.506</v>
      </c>
      <c r="D9340" s="7">
        <f t="shared" si="145"/>
        <v>1550.9381999999998</v>
      </c>
      <c r="E9340">
        <v>0.128</v>
      </c>
      <c r="F9340">
        <v>4</v>
      </c>
    </row>
    <row r="9341" spans="1:6" x14ac:dyDescent="0.2">
      <c r="A9341">
        <v>4669.87</v>
      </c>
      <c r="B9341">
        <v>305.79899999999998</v>
      </c>
      <c r="C9341">
        <v>105.59399999999999</v>
      </c>
      <c r="D9341" s="7">
        <f t="shared" si="145"/>
        <v>1552.2317999999998</v>
      </c>
      <c r="E9341">
        <v>0.16700000000000001</v>
      </c>
      <c r="F9341">
        <v>4</v>
      </c>
    </row>
    <row r="9342" spans="1:6" x14ac:dyDescent="0.2">
      <c r="A9342">
        <v>4670.3739999999998</v>
      </c>
      <c r="B9342">
        <v>305.86500000000001</v>
      </c>
      <c r="C9342">
        <v>105.608</v>
      </c>
      <c r="D9342" s="7">
        <f t="shared" si="145"/>
        <v>1552.4376</v>
      </c>
      <c r="E9342">
        <v>0.13</v>
      </c>
      <c r="F9342">
        <v>4</v>
      </c>
    </row>
    <row r="9343" spans="1:6" x14ac:dyDescent="0.2">
      <c r="A9343">
        <v>4670.8670000000002</v>
      </c>
      <c r="B9343">
        <v>305.93799999999999</v>
      </c>
      <c r="C9343">
        <v>105.651</v>
      </c>
      <c r="D9343" s="7">
        <f t="shared" si="145"/>
        <v>1553.0696999999998</v>
      </c>
      <c r="E9343">
        <v>0.14799999999999999</v>
      </c>
      <c r="F9343">
        <v>4</v>
      </c>
    </row>
    <row r="9344" spans="1:6" x14ac:dyDescent="0.2">
      <c r="A9344">
        <v>4671.3720000000003</v>
      </c>
      <c r="B9344">
        <v>305.99400000000003</v>
      </c>
      <c r="C9344">
        <v>105.69199999999999</v>
      </c>
      <c r="D9344" s="7">
        <f t="shared" si="145"/>
        <v>1553.6723999999999</v>
      </c>
      <c r="E9344">
        <v>0.112</v>
      </c>
      <c r="F9344">
        <v>4</v>
      </c>
    </row>
    <row r="9345" spans="1:6" x14ac:dyDescent="0.2">
      <c r="A9345">
        <v>4671.866</v>
      </c>
      <c r="B9345">
        <v>306.08800000000002</v>
      </c>
      <c r="C9345">
        <v>105.712</v>
      </c>
      <c r="D9345" s="7">
        <f t="shared" si="145"/>
        <v>1553.9664</v>
      </c>
      <c r="E9345">
        <v>0.189</v>
      </c>
      <c r="F9345">
        <v>4</v>
      </c>
    </row>
    <row r="9346" spans="1:6" x14ac:dyDescent="0.2">
      <c r="A9346">
        <v>4672.37</v>
      </c>
      <c r="B9346">
        <v>306.142</v>
      </c>
      <c r="C9346">
        <v>105.759</v>
      </c>
      <c r="D9346" s="7">
        <f t="shared" si="145"/>
        <v>1554.6572999999999</v>
      </c>
      <c r="E9346">
        <v>0.109</v>
      </c>
      <c r="F9346">
        <v>4</v>
      </c>
    </row>
    <row r="9347" spans="1:6" x14ac:dyDescent="0.2">
      <c r="A9347">
        <v>4672.8729999999996</v>
      </c>
      <c r="B9347">
        <v>306.22300000000001</v>
      </c>
      <c r="C9347">
        <v>105.836</v>
      </c>
      <c r="D9347" s="7">
        <f t="shared" ref="D9347:D9410" si="146">C9347*14.7</f>
        <v>1555.7891999999999</v>
      </c>
      <c r="E9347">
        <v>0.161</v>
      </c>
      <c r="F9347">
        <v>4</v>
      </c>
    </row>
    <row r="9348" spans="1:6" x14ac:dyDescent="0.2">
      <c r="A9348">
        <v>4673.366</v>
      </c>
      <c r="B9348">
        <v>306.28899999999999</v>
      </c>
      <c r="C9348">
        <v>105.845</v>
      </c>
      <c r="D9348" s="7">
        <f t="shared" si="146"/>
        <v>1555.9214999999999</v>
      </c>
      <c r="E9348">
        <v>0.13200000000000001</v>
      </c>
      <c r="F9348">
        <v>4</v>
      </c>
    </row>
    <row r="9349" spans="1:6" x14ac:dyDescent="0.2">
      <c r="A9349">
        <v>4673.87</v>
      </c>
      <c r="B9349">
        <v>306.36599999999999</v>
      </c>
      <c r="C9349">
        <v>105.886</v>
      </c>
      <c r="D9349" s="7">
        <f t="shared" si="146"/>
        <v>1556.5241999999998</v>
      </c>
      <c r="E9349">
        <v>0.154</v>
      </c>
      <c r="F9349">
        <v>4</v>
      </c>
    </row>
    <row r="9350" spans="1:6" x14ac:dyDescent="0.2">
      <c r="A9350">
        <v>4674.3739999999998</v>
      </c>
      <c r="B9350">
        <v>306.43099999999998</v>
      </c>
      <c r="C9350">
        <v>105.929</v>
      </c>
      <c r="D9350" s="7">
        <f t="shared" si="146"/>
        <v>1557.1562999999999</v>
      </c>
      <c r="E9350">
        <v>0.128</v>
      </c>
      <c r="F9350">
        <v>4</v>
      </c>
    </row>
    <row r="9351" spans="1:6" x14ac:dyDescent="0.2">
      <c r="A9351">
        <v>4674.8670000000002</v>
      </c>
      <c r="B9351">
        <v>306.512</v>
      </c>
      <c r="C9351">
        <v>105.968</v>
      </c>
      <c r="D9351" s="7">
        <f t="shared" si="146"/>
        <v>1557.7295999999999</v>
      </c>
      <c r="E9351">
        <v>0.16500000000000001</v>
      </c>
      <c r="F9351">
        <v>4</v>
      </c>
    </row>
    <row r="9352" spans="1:6" x14ac:dyDescent="0.2">
      <c r="A9352">
        <v>4675.3710000000001</v>
      </c>
      <c r="B9352">
        <v>306.57900000000001</v>
      </c>
      <c r="C9352">
        <v>105.98</v>
      </c>
      <c r="D9352" s="7">
        <f t="shared" si="146"/>
        <v>1557.9059999999999</v>
      </c>
      <c r="E9352">
        <v>0.13300000000000001</v>
      </c>
      <c r="F9352">
        <v>4</v>
      </c>
    </row>
    <row r="9353" spans="1:6" x14ac:dyDescent="0.2">
      <c r="A9353">
        <v>4675.8739999999998</v>
      </c>
      <c r="B9353">
        <v>306.65100000000001</v>
      </c>
      <c r="C9353">
        <v>106.006</v>
      </c>
      <c r="D9353" s="7">
        <f t="shared" si="146"/>
        <v>1558.2882</v>
      </c>
      <c r="E9353">
        <v>0.14199999999999999</v>
      </c>
      <c r="F9353">
        <v>4</v>
      </c>
    </row>
    <row r="9354" spans="1:6" x14ac:dyDescent="0.2">
      <c r="A9354">
        <v>4676.3680000000004</v>
      </c>
      <c r="B9354">
        <v>306.72500000000002</v>
      </c>
      <c r="C9354">
        <v>106.089</v>
      </c>
      <c r="D9354" s="7">
        <f t="shared" si="146"/>
        <v>1559.5083</v>
      </c>
      <c r="E9354">
        <v>0.15</v>
      </c>
      <c r="F9354">
        <v>4</v>
      </c>
    </row>
    <row r="9355" spans="1:6" x14ac:dyDescent="0.2">
      <c r="A9355">
        <v>4676.8720000000003</v>
      </c>
      <c r="B9355">
        <v>306.79199999999997</v>
      </c>
      <c r="C9355">
        <v>106.10599999999999</v>
      </c>
      <c r="D9355" s="7">
        <f t="shared" si="146"/>
        <v>1559.7581999999998</v>
      </c>
      <c r="E9355">
        <v>0.13400000000000001</v>
      </c>
      <c r="F9355">
        <v>4</v>
      </c>
    </row>
    <row r="9356" spans="1:6" x14ac:dyDescent="0.2">
      <c r="A9356">
        <v>4677.375</v>
      </c>
      <c r="B9356">
        <v>306.858</v>
      </c>
      <c r="C9356">
        <v>106.14</v>
      </c>
      <c r="D9356" s="7">
        <f t="shared" si="146"/>
        <v>1560.258</v>
      </c>
      <c r="E9356">
        <v>0.13100000000000001</v>
      </c>
      <c r="F9356">
        <v>4</v>
      </c>
    </row>
    <row r="9357" spans="1:6" x14ac:dyDescent="0.2">
      <c r="A9357">
        <v>4677.8689999999997</v>
      </c>
      <c r="B9357">
        <v>306.94400000000002</v>
      </c>
      <c r="C9357">
        <v>106.20099999999999</v>
      </c>
      <c r="D9357" s="7">
        <f t="shared" si="146"/>
        <v>1561.1546999999998</v>
      </c>
      <c r="E9357">
        <v>0.17399999999999999</v>
      </c>
      <c r="F9357">
        <v>4</v>
      </c>
    </row>
    <row r="9358" spans="1:6" x14ac:dyDescent="0.2">
      <c r="A9358">
        <v>4678.3729999999996</v>
      </c>
      <c r="B9358">
        <v>306.99900000000002</v>
      </c>
      <c r="C9358">
        <v>106.247</v>
      </c>
      <c r="D9358" s="7">
        <f t="shared" si="146"/>
        <v>1561.8308999999999</v>
      </c>
      <c r="E9358">
        <v>0.108</v>
      </c>
      <c r="F9358">
        <v>4</v>
      </c>
    </row>
    <row r="9359" spans="1:6" x14ac:dyDescent="0.2">
      <c r="A9359">
        <v>4678.8670000000002</v>
      </c>
      <c r="B9359">
        <v>307.07900000000001</v>
      </c>
      <c r="C9359">
        <v>106.286</v>
      </c>
      <c r="D9359" s="7">
        <f t="shared" si="146"/>
        <v>1562.4041999999999</v>
      </c>
      <c r="E9359">
        <v>0.16200000000000001</v>
      </c>
      <c r="F9359">
        <v>4</v>
      </c>
    </row>
    <row r="9360" spans="1:6" x14ac:dyDescent="0.2">
      <c r="A9360">
        <v>4679.3720000000003</v>
      </c>
      <c r="B9360">
        <v>307.14800000000002</v>
      </c>
      <c r="C9360">
        <v>106.304</v>
      </c>
      <c r="D9360" s="7">
        <f t="shared" si="146"/>
        <v>1562.6687999999999</v>
      </c>
      <c r="E9360">
        <v>0.13700000000000001</v>
      </c>
      <c r="F9360">
        <v>4</v>
      </c>
    </row>
    <row r="9361" spans="1:6" x14ac:dyDescent="0.2">
      <c r="A9361">
        <v>4679.8760000000002</v>
      </c>
      <c r="B9361">
        <v>307.22899999999998</v>
      </c>
      <c r="C9361">
        <v>106.374</v>
      </c>
      <c r="D9361" s="7">
        <f t="shared" si="146"/>
        <v>1563.6977999999999</v>
      </c>
      <c r="E9361">
        <v>0.161</v>
      </c>
      <c r="F9361">
        <v>4</v>
      </c>
    </row>
    <row r="9362" spans="1:6" x14ac:dyDescent="0.2">
      <c r="A9362">
        <v>4680.3689999999997</v>
      </c>
      <c r="B9362">
        <v>307.28800000000001</v>
      </c>
      <c r="C9362">
        <v>106.386</v>
      </c>
      <c r="D9362" s="7">
        <f t="shared" si="146"/>
        <v>1563.8742</v>
      </c>
      <c r="E9362">
        <v>0.12</v>
      </c>
      <c r="F9362">
        <v>4</v>
      </c>
    </row>
    <row r="9363" spans="1:6" x14ac:dyDescent="0.2">
      <c r="A9363">
        <v>4680.8720000000003</v>
      </c>
      <c r="B9363">
        <v>307.36</v>
      </c>
      <c r="C9363">
        <v>106.45</v>
      </c>
      <c r="D9363" s="7">
        <f t="shared" si="146"/>
        <v>1564.8150000000001</v>
      </c>
      <c r="E9363">
        <v>0.14299999999999999</v>
      </c>
      <c r="F9363">
        <v>4</v>
      </c>
    </row>
    <row r="9364" spans="1:6" x14ac:dyDescent="0.2">
      <c r="A9364">
        <v>4681.3760000000002</v>
      </c>
      <c r="B9364">
        <v>307.43700000000001</v>
      </c>
      <c r="C9364">
        <v>106.48699999999999</v>
      </c>
      <c r="D9364" s="7">
        <f t="shared" si="146"/>
        <v>1565.3588999999999</v>
      </c>
      <c r="E9364">
        <v>0.153</v>
      </c>
      <c r="F9364">
        <v>4</v>
      </c>
    </row>
    <row r="9365" spans="1:6" x14ac:dyDescent="0.2">
      <c r="A9365">
        <v>4681.87</v>
      </c>
      <c r="B9365">
        <v>307.51499999999999</v>
      </c>
      <c r="C9365">
        <v>106.48699999999999</v>
      </c>
      <c r="D9365" s="7">
        <f t="shared" si="146"/>
        <v>1565.3588999999999</v>
      </c>
      <c r="E9365">
        <v>0.158</v>
      </c>
      <c r="F9365">
        <v>4</v>
      </c>
    </row>
    <row r="9366" spans="1:6" x14ac:dyDescent="0.2">
      <c r="A9366">
        <v>4682.3729999999996</v>
      </c>
      <c r="B9366">
        <v>307.596</v>
      </c>
      <c r="C9366">
        <v>106.548</v>
      </c>
      <c r="D9366" s="7">
        <f t="shared" si="146"/>
        <v>1566.2556</v>
      </c>
      <c r="E9366">
        <v>0.16</v>
      </c>
      <c r="F9366">
        <v>4</v>
      </c>
    </row>
    <row r="9367" spans="1:6" x14ac:dyDescent="0.2">
      <c r="A9367">
        <v>4682.8670000000002</v>
      </c>
      <c r="B9367">
        <v>307.65899999999999</v>
      </c>
      <c r="C9367">
        <v>106.57</v>
      </c>
      <c r="D9367" s="7">
        <f t="shared" si="146"/>
        <v>1566.5789999999997</v>
      </c>
      <c r="E9367">
        <v>0.127</v>
      </c>
      <c r="F9367">
        <v>4</v>
      </c>
    </row>
    <row r="9368" spans="1:6" x14ac:dyDescent="0.2">
      <c r="A9368">
        <v>4683.3710000000001</v>
      </c>
      <c r="B9368">
        <v>307.733</v>
      </c>
      <c r="C9368">
        <v>106.64100000000001</v>
      </c>
      <c r="D9368" s="7">
        <f t="shared" si="146"/>
        <v>1567.6226999999999</v>
      </c>
      <c r="E9368">
        <v>0.14799999999999999</v>
      </c>
      <c r="F9368">
        <v>4</v>
      </c>
    </row>
    <row r="9369" spans="1:6" x14ac:dyDescent="0.2">
      <c r="A9369">
        <v>4683.8739999999998</v>
      </c>
      <c r="B9369">
        <v>307.79899999999998</v>
      </c>
      <c r="C9369">
        <v>106.649</v>
      </c>
      <c r="D9369" s="7">
        <f t="shared" si="146"/>
        <v>1567.7402999999999</v>
      </c>
      <c r="E9369">
        <v>0.13</v>
      </c>
      <c r="F9369">
        <v>4</v>
      </c>
    </row>
    <row r="9370" spans="1:6" x14ac:dyDescent="0.2">
      <c r="A9370">
        <v>4684.3689999999997</v>
      </c>
      <c r="B9370">
        <v>307.86900000000003</v>
      </c>
      <c r="C9370">
        <v>106.679</v>
      </c>
      <c r="D9370" s="7">
        <f t="shared" si="146"/>
        <v>1568.1813</v>
      </c>
      <c r="E9370">
        <v>0.14299999999999999</v>
      </c>
      <c r="F9370">
        <v>4</v>
      </c>
    </row>
    <row r="9371" spans="1:6" x14ac:dyDescent="0.2">
      <c r="A9371">
        <v>4684.8729999999996</v>
      </c>
      <c r="B9371">
        <v>307.94099999999997</v>
      </c>
      <c r="C9371">
        <v>106.697</v>
      </c>
      <c r="D9371" s="7">
        <f t="shared" si="146"/>
        <v>1568.4458999999999</v>
      </c>
      <c r="E9371">
        <v>0.14299999999999999</v>
      </c>
      <c r="F9371">
        <v>4</v>
      </c>
    </row>
    <row r="9372" spans="1:6" x14ac:dyDescent="0.2">
      <c r="A9372">
        <v>4685.3770000000004</v>
      </c>
      <c r="B9372">
        <v>308.024</v>
      </c>
      <c r="C9372">
        <v>106.779</v>
      </c>
      <c r="D9372" s="7">
        <f t="shared" si="146"/>
        <v>1569.6512999999998</v>
      </c>
      <c r="E9372">
        <v>0.16500000000000001</v>
      </c>
      <c r="F9372">
        <v>4</v>
      </c>
    </row>
    <row r="9373" spans="1:6" x14ac:dyDescent="0.2">
      <c r="A9373">
        <v>4685.8710000000001</v>
      </c>
      <c r="B9373">
        <v>308.09100000000001</v>
      </c>
      <c r="C9373">
        <v>106.83499999999999</v>
      </c>
      <c r="D9373" s="7">
        <f t="shared" si="146"/>
        <v>1570.4744999999998</v>
      </c>
      <c r="E9373">
        <v>0.13500000000000001</v>
      </c>
      <c r="F9373">
        <v>4</v>
      </c>
    </row>
    <row r="9374" spans="1:6" x14ac:dyDescent="0.2">
      <c r="A9374">
        <v>4686.3760000000002</v>
      </c>
      <c r="B9374">
        <v>308.16899999999998</v>
      </c>
      <c r="C9374">
        <v>106.864</v>
      </c>
      <c r="D9374" s="7">
        <f t="shared" si="146"/>
        <v>1570.9007999999999</v>
      </c>
      <c r="E9374">
        <v>0.156</v>
      </c>
      <c r="F9374">
        <v>4</v>
      </c>
    </row>
    <row r="9375" spans="1:6" x14ac:dyDescent="0.2">
      <c r="A9375">
        <v>4686.8689999999997</v>
      </c>
      <c r="B9375">
        <v>308.23</v>
      </c>
      <c r="C9375">
        <v>106.928</v>
      </c>
      <c r="D9375" s="7">
        <f t="shared" si="146"/>
        <v>1571.8416</v>
      </c>
      <c r="E9375">
        <v>0.123</v>
      </c>
      <c r="F9375">
        <v>4</v>
      </c>
    </row>
    <row r="9376" spans="1:6" x14ac:dyDescent="0.2">
      <c r="A9376">
        <v>4687.3720000000003</v>
      </c>
      <c r="B9376">
        <v>308.30900000000003</v>
      </c>
      <c r="C9376">
        <v>106.91</v>
      </c>
      <c r="D9376" s="7">
        <f t="shared" si="146"/>
        <v>1571.5769999999998</v>
      </c>
      <c r="E9376">
        <v>0.156</v>
      </c>
      <c r="F9376">
        <v>4</v>
      </c>
    </row>
    <row r="9377" spans="1:6" x14ac:dyDescent="0.2">
      <c r="A9377">
        <v>4687.8760000000002</v>
      </c>
      <c r="B9377">
        <v>308.37400000000002</v>
      </c>
      <c r="C9377">
        <v>106.96299999999999</v>
      </c>
      <c r="D9377" s="7">
        <f t="shared" si="146"/>
        <v>1572.3560999999997</v>
      </c>
      <c r="E9377">
        <v>0.13</v>
      </c>
      <c r="F9377">
        <v>4</v>
      </c>
    </row>
    <row r="9378" spans="1:6" x14ac:dyDescent="0.2">
      <c r="A9378">
        <v>4688.37</v>
      </c>
      <c r="B9378">
        <v>308.45499999999998</v>
      </c>
      <c r="C9378">
        <v>107.001</v>
      </c>
      <c r="D9378" s="7">
        <f t="shared" si="146"/>
        <v>1572.9147</v>
      </c>
      <c r="E9378">
        <v>0.16400000000000001</v>
      </c>
      <c r="F9378">
        <v>4</v>
      </c>
    </row>
    <row r="9379" spans="1:6" x14ac:dyDescent="0.2">
      <c r="A9379">
        <v>4688.8729999999996</v>
      </c>
      <c r="B9379">
        <v>308.52300000000002</v>
      </c>
      <c r="C9379">
        <v>107.05800000000001</v>
      </c>
      <c r="D9379" s="7">
        <f t="shared" si="146"/>
        <v>1573.7526</v>
      </c>
      <c r="E9379">
        <v>0.13500000000000001</v>
      </c>
      <c r="F9379">
        <v>4</v>
      </c>
    </row>
    <row r="9380" spans="1:6" x14ac:dyDescent="0.2">
      <c r="A9380">
        <v>4689.3680000000004</v>
      </c>
      <c r="B9380">
        <v>308.596</v>
      </c>
      <c r="C9380">
        <v>107.11799999999999</v>
      </c>
      <c r="D9380" s="7">
        <f t="shared" si="146"/>
        <v>1574.6345999999999</v>
      </c>
      <c r="E9380">
        <v>0.14699999999999999</v>
      </c>
      <c r="F9380">
        <v>4</v>
      </c>
    </row>
    <row r="9381" spans="1:6" x14ac:dyDescent="0.2">
      <c r="A9381">
        <v>4689.8720000000003</v>
      </c>
      <c r="B9381">
        <v>308.65800000000002</v>
      </c>
      <c r="C9381">
        <v>107.16200000000001</v>
      </c>
      <c r="D9381" s="7">
        <f t="shared" si="146"/>
        <v>1575.2814000000001</v>
      </c>
      <c r="E9381">
        <v>0.123</v>
      </c>
      <c r="F9381">
        <v>4</v>
      </c>
    </row>
    <row r="9382" spans="1:6" x14ac:dyDescent="0.2">
      <c r="A9382">
        <v>4690.3760000000002</v>
      </c>
      <c r="B9382">
        <v>308.74099999999999</v>
      </c>
      <c r="C9382">
        <v>107.203</v>
      </c>
      <c r="D9382" s="7">
        <f t="shared" si="146"/>
        <v>1575.8841</v>
      </c>
      <c r="E9382">
        <v>0.16400000000000001</v>
      </c>
      <c r="F9382">
        <v>4</v>
      </c>
    </row>
    <row r="9383" spans="1:6" x14ac:dyDescent="0.2">
      <c r="A9383">
        <v>4690.87</v>
      </c>
      <c r="B9383">
        <v>308.80399999999997</v>
      </c>
      <c r="C9383">
        <v>107.212</v>
      </c>
      <c r="D9383" s="7">
        <f t="shared" si="146"/>
        <v>1576.0164</v>
      </c>
      <c r="E9383">
        <v>0.129</v>
      </c>
      <c r="F9383">
        <v>4</v>
      </c>
    </row>
    <row r="9384" spans="1:6" x14ac:dyDescent="0.2">
      <c r="A9384">
        <v>4691.3739999999998</v>
      </c>
      <c r="B9384">
        <v>308.88</v>
      </c>
      <c r="C9384">
        <v>107.273</v>
      </c>
      <c r="D9384" s="7">
        <f t="shared" si="146"/>
        <v>1576.9130999999998</v>
      </c>
      <c r="E9384">
        <v>0.14899999999999999</v>
      </c>
      <c r="F9384">
        <v>4</v>
      </c>
    </row>
    <row r="9385" spans="1:6" x14ac:dyDescent="0.2">
      <c r="A9385">
        <v>4691.8770000000004</v>
      </c>
      <c r="B9385">
        <v>308.94499999999999</v>
      </c>
      <c r="C9385">
        <v>107.304</v>
      </c>
      <c r="D9385" s="7">
        <f t="shared" si="146"/>
        <v>1577.3688</v>
      </c>
      <c r="E9385">
        <v>0.13100000000000001</v>
      </c>
      <c r="F9385">
        <v>4</v>
      </c>
    </row>
    <row r="9386" spans="1:6" x14ac:dyDescent="0.2">
      <c r="A9386">
        <v>4692.3710000000001</v>
      </c>
      <c r="B9386">
        <v>309.024</v>
      </c>
      <c r="C9386">
        <v>107.35</v>
      </c>
      <c r="D9386" s="7">
        <f t="shared" si="146"/>
        <v>1578.0449999999998</v>
      </c>
      <c r="E9386">
        <v>0.16</v>
      </c>
      <c r="F9386">
        <v>4</v>
      </c>
    </row>
    <row r="9387" spans="1:6" x14ac:dyDescent="0.2">
      <c r="A9387">
        <v>4692.8739999999998</v>
      </c>
      <c r="B9387">
        <v>309.08800000000002</v>
      </c>
      <c r="C9387">
        <v>107.404</v>
      </c>
      <c r="D9387" s="7">
        <f t="shared" si="146"/>
        <v>1578.8387999999998</v>
      </c>
      <c r="E9387">
        <v>0.128</v>
      </c>
      <c r="F9387">
        <v>4</v>
      </c>
    </row>
    <row r="9388" spans="1:6" x14ac:dyDescent="0.2">
      <c r="A9388">
        <v>4693.3680000000004</v>
      </c>
      <c r="B9388">
        <v>309.16399999999999</v>
      </c>
      <c r="C9388">
        <v>107.45099999999999</v>
      </c>
      <c r="D9388" s="7">
        <f t="shared" si="146"/>
        <v>1579.5296999999998</v>
      </c>
      <c r="E9388">
        <v>0.154</v>
      </c>
      <c r="F9388">
        <v>4</v>
      </c>
    </row>
    <row r="9389" spans="1:6" x14ac:dyDescent="0.2">
      <c r="A9389">
        <v>4693.8739999999998</v>
      </c>
      <c r="B9389">
        <v>309.23700000000002</v>
      </c>
      <c r="C9389">
        <v>107.46299999999999</v>
      </c>
      <c r="D9389" s="7">
        <f t="shared" si="146"/>
        <v>1579.7060999999999</v>
      </c>
      <c r="E9389">
        <v>0.14399999999999999</v>
      </c>
      <c r="F9389">
        <v>4</v>
      </c>
    </row>
    <row r="9390" spans="1:6" x14ac:dyDescent="0.2">
      <c r="A9390">
        <v>4694.3770000000004</v>
      </c>
      <c r="B9390">
        <v>309.30700000000002</v>
      </c>
      <c r="C9390">
        <v>107.521</v>
      </c>
      <c r="D9390" s="7">
        <f t="shared" si="146"/>
        <v>1580.5587</v>
      </c>
      <c r="E9390">
        <v>0.13900000000000001</v>
      </c>
      <c r="F9390">
        <v>4</v>
      </c>
    </row>
    <row r="9391" spans="1:6" x14ac:dyDescent="0.2">
      <c r="A9391">
        <v>4694.8710000000001</v>
      </c>
      <c r="B9391">
        <v>309.38200000000001</v>
      </c>
      <c r="C9391">
        <v>107.574</v>
      </c>
      <c r="D9391" s="7">
        <f t="shared" si="146"/>
        <v>1581.3377999999998</v>
      </c>
      <c r="E9391">
        <v>0.152</v>
      </c>
      <c r="F9391">
        <v>4</v>
      </c>
    </row>
    <row r="9392" spans="1:6" x14ac:dyDescent="0.2">
      <c r="A9392">
        <v>4695.3739999999998</v>
      </c>
      <c r="B9392">
        <v>309.452</v>
      </c>
      <c r="C9392">
        <v>107.61</v>
      </c>
      <c r="D9392" s="7">
        <f t="shared" si="146"/>
        <v>1581.867</v>
      </c>
      <c r="E9392">
        <v>0.14000000000000001</v>
      </c>
      <c r="F9392">
        <v>4</v>
      </c>
    </row>
    <row r="9393" spans="1:6" x14ac:dyDescent="0.2">
      <c r="A9393">
        <v>4695.8779999999997</v>
      </c>
      <c r="B9393">
        <v>309.53100000000001</v>
      </c>
      <c r="C9393">
        <v>107.633</v>
      </c>
      <c r="D9393" s="7">
        <f t="shared" si="146"/>
        <v>1582.2050999999999</v>
      </c>
      <c r="E9393">
        <v>0.156</v>
      </c>
      <c r="F9393">
        <v>4</v>
      </c>
    </row>
    <row r="9394" spans="1:6" x14ac:dyDescent="0.2">
      <c r="A9394">
        <v>4696.3710000000001</v>
      </c>
      <c r="B9394">
        <v>309.596</v>
      </c>
      <c r="C9394">
        <v>107.717</v>
      </c>
      <c r="D9394" s="7">
        <f t="shared" si="146"/>
        <v>1583.4398999999999</v>
      </c>
      <c r="E9394">
        <v>0.13200000000000001</v>
      </c>
      <c r="F9394">
        <v>4</v>
      </c>
    </row>
    <row r="9395" spans="1:6" x14ac:dyDescent="0.2">
      <c r="A9395">
        <v>4696.8739999999998</v>
      </c>
      <c r="B9395">
        <v>309.67</v>
      </c>
      <c r="C9395">
        <v>107.744</v>
      </c>
      <c r="D9395" s="7">
        <f t="shared" si="146"/>
        <v>1583.8367999999998</v>
      </c>
      <c r="E9395">
        <v>0.14699999999999999</v>
      </c>
      <c r="F9395">
        <v>4</v>
      </c>
    </row>
    <row r="9396" spans="1:6" x14ac:dyDescent="0.2">
      <c r="A9396">
        <v>4697.3779999999997</v>
      </c>
      <c r="B9396">
        <v>309.73399999999998</v>
      </c>
      <c r="C9396">
        <v>107.80200000000001</v>
      </c>
      <c r="D9396" s="7">
        <f t="shared" si="146"/>
        <v>1584.6894</v>
      </c>
      <c r="E9396">
        <v>0.128</v>
      </c>
      <c r="F9396">
        <v>4</v>
      </c>
    </row>
    <row r="9397" spans="1:6" x14ac:dyDescent="0.2">
      <c r="A9397">
        <v>4697.8710000000001</v>
      </c>
      <c r="B9397">
        <v>309.81700000000001</v>
      </c>
      <c r="C9397">
        <v>107.82</v>
      </c>
      <c r="D9397" s="7">
        <f t="shared" si="146"/>
        <v>1584.9539999999997</v>
      </c>
      <c r="E9397">
        <v>0.16700000000000001</v>
      </c>
      <c r="F9397">
        <v>4</v>
      </c>
    </row>
    <row r="9398" spans="1:6" x14ac:dyDescent="0.2">
      <c r="A9398">
        <v>4698.375</v>
      </c>
      <c r="B9398">
        <v>309.88299999999998</v>
      </c>
      <c r="C9398">
        <v>107.905</v>
      </c>
      <c r="D9398" s="7">
        <f t="shared" si="146"/>
        <v>1586.2034999999998</v>
      </c>
      <c r="E9398">
        <v>0.13100000000000001</v>
      </c>
      <c r="F9398">
        <v>4</v>
      </c>
    </row>
    <row r="9399" spans="1:6" x14ac:dyDescent="0.2">
      <c r="A9399">
        <v>4698.8789999999999</v>
      </c>
      <c r="B9399">
        <v>309.97000000000003</v>
      </c>
      <c r="C9399">
        <v>107.935</v>
      </c>
      <c r="D9399" s="7">
        <f t="shared" si="146"/>
        <v>1586.6444999999999</v>
      </c>
      <c r="E9399">
        <v>0.17299999999999999</v>
      </c>
      <c r="F9399">
        <v>4</v>
      </c>
    </row>
    <row r="9400" spans="1:6" x14ac:dyDescent="0.2">
      <c r="A9400">
        <v>4699.3729999999996</v>
      </c>
      <c r="B9400">
        <v>310.03899999999999</v>
      </c>
      <c r="C9400">
        <v>107.988</v>
      </c>
      <c r="D9400" s="7">
        <f t="shared" si="146"/>
        <v>1587.4235999999999</v>
      </c>
      <c r="E9400">
        <v>0.14000000000000001</v>
      </c>
      <c r="F9400">
        <v>4</v>
      </c>
    </row>
    <row r="9401" spans="1:6" x14ac:dyDescent="0.2">
      <c r="A9401">
        <v>4699.8770000000004</v>
      </c>
      <c r="B9401">
        <v>310.11500000000001</v>
      </c>
      <c r="C9401">
        <v>108.024</v>
      </c>
      <c r="D9401" s="7">
        <f t="shared" si="146"/>
        <v>1587.9528</v>
      </c>
      <c r="E9401">
        <v>0.15</v>
      </c>
      <c r="F9401">
        <v>4</v>
      </c>
    </row>
    <row r="9402" spans="1:6" x14ac:dyDescent="0.2">
      <c r="A9402">
        <v>4700.37</v>
      </c>
      <c r="B9402">
        <v>310.178</v>
      </c>
      <c r="C9402">
        <v>108.068</v>
      </c>
      <c r="D9402" s="7">
        <f t="shared" si="146"/>
        <v>1588.5995999999998</v>
      </c>
      <c r="E9402">
        <v>0.128</v>
      </c>
      <c r="F9402">
        <v>4</v>
      </c>
    </row>
    <row r="9403" spans="1:6" x14ac:dyDescent="0.2">
      <c r="A9403">
        <v>4700.8739999999998</v>
      </c>
      <c r="B9403">
        <v>310.26100000000002</v>
      </c>
      <c r="C9403">
        <v>108.14700000000001</v>
      </c>
      <c r="D9403" s="7">
        <f t="shared" si="146"/>
        <v>1589.7609</v>
      </c>
      <c r="E9403">
        <v>0.16500000000000001</v>
      </c>
      <c r="F9403">
        <v>4</v>
      </c>
    </row>
    <row r="9404" spans="1:6" x14ac:dyDescent="0.2">
      <c r="A9404">
        <v>4701.3779999999997</v>
      </c>
      <c r="B9404">
        <v>310.32100000000003</v>
      </c>
      <c r="C9404">
        <v>108.161</v>
      </c>
      <c r="D9404" s="7">
        <f t="shared" si="146"/>
        <v>1589.9666999999999</v>
      </c>
      <c r="E9404">
        <v>0.11899999999999999</v>
      </c>
      <c r="F9404">
        <v>4</v>
      </c>
    </row>
    <row r="9405" spans="1:6" x14ac:dyDescent="0.2">
      <c r="A9405">
        <v>4701.8720000000003</v>
      </c>
      <c r="B9405">
        <v>310.399</v>
      </c>
      <c r="C9405">
        <v>108.19799999999999</v>
      </c>
      <c r="D9405" s="7">
        <f t="shared" si="146"/>
        <v>1590.5105999999998</v>
      </c>
      <c r="E9405">
        <v>0.158</v>
      </c>
      <c r="F9405">
        <v>4</v>
      </c>
    </row>
    <row r="9406" spans="1:6" x14ac:dyDescent="0.2">
      <c r="A9406">
        <v>4702.3760000000002</v>
      </c>
      <c r="B9406">
        <v>310.46100000000001</v>
      </c>
      <c r="C9406">
        <v>108.212</v>
      </c>
      <c r="D9406" s="7">
        <f t="shared" si="146"/>
        <v>1590.7164</v>
      </c>
      <c r="E9406">
        <v>0.125</v>
      </c>
      <c r="F9406">
        <v>4</v>
      </c>
    </row>
    <row r="9407" spans="1:6" x14ac:dyDescent="0.2">
      <c r="A9407">
        <v>4702.88</v>
      </c>
      <c r="B9407">
        <v>310.54399999999998</v>
      </c>
      <c r="C9407">
        <v>108.241</v>
      </c>
      <c r="D9407" s="7">
        <f t="shared" si="146"/>
        <v>1591.1426999999999</v>
      </c>
      <c r="E9407">
        <v>0.16400000000000001</v>
      </c>
      <c r="F9407">
        <v>4</v>
      </c>
    </row>
    <row r="9408" spans="1:6" x14ac:dyDescent="0.2">
      <c r="A9408">
        <v>4703.3729999999996</v>
      </c>
      <c r="B9408">
        <v>310.61099999999999</v>
      </c>
      <c r="C9408">
        <v>108.259</v>
      </c>
      <c r="D9408" s="7">
        <f t="shared" si="146"/>
        <v>1591.4072999999999</v>
      </c>
      <c r="E9408">
        <v>0.13500000000000001</v>
      </c>
      <c r="F9408">
        <v>4</v>
      </c>
    </row>
    <row r="9409" spans="1:6" x14ac:dyDescent="0.2">
      <c r="A9409">
        <v>4703.8770000000004</v>
      </c>
      <c r="B9409">
        <v>310.67599999999999</v>
      </c>
      <c r="C9409">
        <v>108.30800000000001</v>
      </c>
      <c r="D9409" s="7">
        <f t="shared" si="146"/>
        <v>1592.1276</v>
      </c>
      <c r="E9409">
        <v>0.13</v>
      </c>
      <c r="F9409">
        <v>4</v>
      </c>
    </row>
    <row r="9410" spans="1:6" x14ac:dyDescent="0.2">
      <c r="A9410">
        <v>4704.37</v>
      </c>
      <c r="B9410">
        <v>310.75099999999998</v>
      </c>
      <c r="C9410">
        <v>108.38800000000001</v>
      </c>
      <c r="D9410" s="7">
        <f t="shared" si="146"/>
        <v>1593.3036</v>
      </c>
      <c r="E9410">
        <v>0.151</v>
      </c>
      <c r="F9410">
        <v>4</v>
      </c>
    </row>
    <row r="9411" spans="1:6" x14ac:dyDescent="0.2">
      <c r="A9411">
        <v>4704.8739999999998</v>
      </c>
      <c r="B9411">
        <v>310.827</v>
      </c>
      <c r="C9411">
        <v>108.40300000000001</v>
      </c>
      <c r="D9411" s="7">
        <f t="shared" ref="D9411:D9474" si="147">C9411*14.7</f>
        <v>1593.5241000000001</v>
      </c>
      <c r="E9411">
        <v>0.152</v>
      </c>
      <c r="F9411">
        <v>4</v>
      </c>
    </row>
    <row r="9412" spans="1:6" x14ac:dyDescent="0.2">
      <c r="A9412">
        <v>4705.3779999999997</v>
      </c>
      <c r="B9412">
        <v>310.89299999999997</v>
      </c>
      <c r="C9412">
        <v>108.407</v>
      </c>
      <c r="D9412" s="7">
        <f t="shared" si="147"/>
        <v>1593.5828999999999</v>
      </c>
      <c r="E9412">
        <v>0.13</v>
      </c>
      <c r="F9412">
        <v>4</v>
      </c>
    </row>
    <row r="9413" spans="1:6" x14ac:dyDescent="0.2">
      <c r="A9413">
        <v>4705.8710000000001</v>
      </c>
      <c r="B9413">
        <v>310.96499999999997</v>
      </c>
      <c r="C9413">
        <v>108.44</v>
      </c>
      <c r="D9413" s="7">
        <f t="shared" si="147"/>
        <v>1594.068</v>
      </c>
      <c r="E9413">
        <v>0.14699999999999999</v>
      </c>
      <c r="F9413">
        <v>4</v>
      </c>
    </row>
    <row r="9414" spans="1:6" x14ac:dyDescent="0.2">
      <c r="A9414">
        <v>4706.3760000000002</v>
      </c>
      <c r="B9414">
        <v>311.02800000000002</v>
      </c>
      <c r="C9414">
        <v>108.50700000000001</v>
      </c>
      <c r="D9414" s="7">
        <f t="shared" si="147"/>
        <v>1595.0528999999999</v>
      </c>
      <c r="E9414">
        <v>0.124</v>
      </c>
      <c r="F9414">
        <v>4</v>
      </c>
    </row>
    <row r="9415" spans="1:6" x14ac:dyDescent="0.2">
      <c r="A9415">
        <v>4706.88</v>
      </c>
      <c r="B9415">
        <v>311.10899999999998</v>
      </c>
      <c r="C9415">
        <v>108.54300000000001</v>
      </c>
      <c r="D9415" s="7">
        <f t="shared" si="147"/>
        <v>1595.5821000000001</v>
      </c>
      <c r="E9415">
        <v>0.161</v>
      </c>
      <c r="F9415">
        <v>4</v>
      </c>
    </row>
    <row r="9416" spans="1:6" x14ac:dyDescent="0.2">
      <c r="A9416">
        <v>4707.3739999999998</v>
      </c>
      <c r="B9416">
        <v>311.18200000000002</v>
      </c>
      <c r="C9416">
        <v>108.65</v>
      </c>
      <c r="D9416" s="7">
        <f t="shared" si="147"/>
        <v>1597.155</v>
      </c>
      <c r="E9416">
        <v>0.14799999999999999</v>
      </c>
      <c r="F9416">
        <v>4</v>
      </c>
    </row>
    <row r="9417" spans="1:6" x14ac:dyDescent="0.2">
      <c r="A9417">
        <v>4707.8770000000004</v>
      </c>
      <c r="B9417">
        <v>311.25200000000001</v>
      </c>
      <c r="C9417">
        <v>108.64100000000001</v>
      </c>
      <c r="D9417" s="7">
        <f t="shared" si="147"/>
        <v>1597.0227</v>
      </c>
      <c r="E9417">
        <v>0.13900000000000001</v>
      </c>
      <c r="F9417">
        <v>4</v>
      </c>
    </row>
    <row r="9418" spans="1:6" x14ac:dyDescent="0.2">
      <c r="A9418">
        <v>4708.3710000000001</v>
      </c>
      <c r="B9418">
        <v>311.32799999999997</v>
      </c>
      <c r="C9418">
        <v>108.699</v>
      </c>
      <c r="D9418" s="7">
        <f t="shared" si="147"/>
        <v>1597.8752999999999</v>
      </c>
      <c r="E9418">
        <v>0.154</v>
      </c>
      <c r="F9418">
        <v>4</v>
      </c>
    </row>
    <row r="9419" spans="1:6" x14ac:dyDescent="0.2">
      <c r="A9419">
        <v>4708.8720000000003</v>
      </c>
      <c r="B9419">
        <v>311.39800000000002</v>
      </c>
      <c r="C9419">
        <v>108.77500000000001</v>
      </c>
      <c r="D9419" s="7">
        <f t="shared" si="147"/>
        <v>1598.9925000000001</v>
      </c>
      <c r="E9419">
        <v>0.13900000000000001</v>
      </c>
      <c r="F9419">
        <v>4</v>
      </c>
    </row>
    <row r="9420" spans="1:6" x14ac:dyDescent="0.2">
      <c r="A9420">
        <v>4709.375</v>
      </c>
      <c r="B9420">
        <v>311.471</v>
      </c>
      <c r="C9420">
        <v>108.809</v>
      </c>
      <c r="D9420" s="7">
        <f t="shared" si="147"/>
        <v>1599.4922999999999</v>
      </c>
      <c r="E9420">
        <v>0.14499999999999999</v>
      </c>
      <c r="F9420">
        <v>4</v>
      </c>
    </row>
    <row r="9421" spans="1:6" x14ac:dyDescent="0.2">
      <c r="A9421">
        <v>4709.8789999999999</v>
      </c>
      <c r="B9421">
        <v>311.54500000000002</v>
      </c>
      <c r="C9421">
        <v>108.821</v>
      </c>
      <c r="D9421" s="7">
        <f t="shared" si="147"/>
        <v>1599.6686999999999</v>
      </c>
      <c r="E9421">
        <v>0.14799999999999999</v>
      </c>
      <c r="F9421">
        <v>4</v>
      </c>
    </row>
    <row r="9422" spans="1:6" x14ac:dyDescent="0.2">
      <c r="A9422">
        <v>4710.3729999999996</v>
      </c>
      <c r="B9422">
        <v>311.61200000000002</v>
      </c>
      <c r="C9422">
        <v>108.855</v>
      </c>
      <c r="D9422" s="7">
        <f t="shared" si="147"/>
        <v>1600.1685</v>
      </c>
      <c r="E9422">
        <v>0.13700000000000001</v>
      </c>
      <c r="F9422">
        <v>4</v>
      </c>
    </row>
    <row r="9423" spans="1:6" x14ac:dyDescent="0.2">
      <c r="A9423">
        <v>4710.8760000000002</v>
      </c>
      <c r="B9423">
        <v>311.68400000000003</v>
      </c>
      <c r="C9423">
        <v>108.90900000000001</v>
      </c>
      <c r="D9423" s="7">
        <f t="shared" si="147"/>
        <v>1600.9622999999999</v>
      </c>
      <c r="E9423">
        <v>0.14199999999999999</v>
      </c>
      <c r="F9423">
        <v>4</v>
      </c>
    </row>
    <row r="9424" spans="1:6" x14ac:dyDescent="0.2">
      <c r="A9424">
        <v>4711.38</v>
      </c>
      <c r="B9424">
        <v>311.75299999999999</v>
      </c>
      <c r="C9424">
        <v>108.93300000000001</v>
      </c>
      <c r="D9424" s="7">
        <f t="shared" si="147"/>
        <v>1601.3151</v>
      </c>
      <c r="E9424">
        <v>0.13700000000000001</v>
      </c>
      <c r="F9424">
        <v>4</v>
      </c>
    </row>
    <row r="9425" spans="1:6" x14ac:dyDescent="0.2">
      <c r="A9425">
        <v>4711.875</v>
      </c>
      <c r="B9425">
        <v>311.834</v>
      </c>
      <c r="C9425">
        <v>108.994</v>
      </c>
      <c r="D9425" s="7">
        <f t="shared" si="147"/>
        <v>1602.2117999999998</v>
      </c>
      <c r="E9425">
        <v>0.16400000000000001</v>
      </c>
      <c r="F9425">
        <v>4</v>
      </c>
    </row>
    <row r="9426" spans="1:6" x14ac:dyDescent="0.2">
      <c r="A9426">
        <v>4712.3779999999997</v>
      </c>
      <c r="B9426">
        <v>311.90199999999999</v>
      </c>
      <c r="C9426">
        <v>109.08499999999999</v>
      </c>
      <c r="D9426" s="7">
        <f t="shared" si="147"/>
        <v>1603.5494999999999</v>
      </c>
      <c r="E9426">
        <v>0.13500000000000001</v>
      </c>
      <c r="F9426">
        <v>4</v>
      </c>
    </row>
    <row r="9427" spans="1:6" x14ac:dyDescent="0.2">
      <c r="A9427">
        <v>4712.8720000000003</v>
      </c>
      <c r="B9427">
        <v>311.97500000000002</v>
      </c>
      <c r="C9427">
        <v>109.102</v>
      </c>
      <c r="D9427" s="7">
        <f t="shared" si="147"/>
        <v>1603.7993999999999</v>
      </c>
      <c r="E9427">
        <v>0.14799999999999999</v>
      </c>
      <c r="F9427">
        <v>4</v>
      </c>
    </row>
    <row r="9428" spans="1:6" x14ac:dyDescent="0.2">
      <c r="A9428">
        <v>4713.3760000000002</v>
      </c>
      <c r="B9428">
        <v>312.04500000000002</v>
      </c>
      <c r="C9428">
        <v>109.124</v>
      </c>
      <c r="D9428" s="7">
        <f t="shared" si="147"/>
        <v>1604.1227999999999</v>
      </c>
      <c r="E9428">
        <v>0.13900000000000001</v>
      </c>
      <c r="F9428">
        <v>4</v>
      </c>
    </row>
    <row r="9429" spans="1:6" x14ac:dyDescent="0.2">
      <c r="A9429">
        <v>4713.88</v>
      </c>
      <c r="B9429">
        <v>312.11599999999999</v>
      </c>
      <c r="C9429">
        <v>109.184</v>
      </c>
      <c r="D9429" s="7">
        <f t="shared" si="147"/>
        <v>1605.0047999999999</v>
      </c>
      <c r="E9429">
        <v>0.14099999999999999</v>
      </c>
      <c r="F9429">
        <v>4</v>
      </c>
    </row>
    <row r="9430" spans="1:6" x14ac:dyDescent="0.2">
      <c r="A9430">
        <v>4714.3739999999998</v>
      </c>
      <c r="B9430">
        <v>312.19200000000001</v>
      </c>
      <c r="C9430">
        <v>109.233</v>
      </c>
      <c r="D9430" s="7">
        <f t="shared" si="147"/>
        <v>1605.7250999999999</v>
      </c>
      <c r="E9430">
        <v>0.154</v>
      </c>
      <c r="F9430">
        <v>4</v>
      </c>
    </row>
    <row r="9431" spans="1:6" x14ac:dyDescent="0.2">
      <c r="A9431">
        <v>4714.8779999999997</v>
      </c>
      <c r="B9431">
        <v>312.25799999999998</v>
      </c>
      <c r="C9431">
        <v>109.25700000000001</v>
      </c>
      <c r="D9431" s="7">
        <f t="shared" si="147"/>
        <v>1606.0779</v>
      </c>
      <c r="E9431">
        <v>0.13100000000000001</v>
      </c>
      <c r="F9431">
        <v>4</v>
      </c>
    </row>
    <row r="9432" spans="1:6" x14ac:dyDescent="0.2">
      <c r="A9432">
        <v>4715.3720000000003</v>
      </c>
      <c r="B9432">
        <v>312.33499999999998</v>
      </c>
      <c r="C9432">
        <v>109.295</v>
      </c>
      <c r="D9432" s="7">
        <f t="shared" si="147"/>
        <v>1606.6364999999998</v>
      </c>
      <c r="E9432">
        <v>0.156</v>
      </c>
      <c r="F9432">
        <v>4</v>
      </c>
    </row>
    <row r="9433" spans="1:6" x14ac:dyDescent="0.2">
      <c r="A9433">
        <v>4715.8760000000002</v>
      </c>
      <c r="B9433">
        <v>312.40800000000002</v>
      </c>
      <c r="C9433">
        <v>109.387</v>
      </c>
      <c r="D9433" s="7">
        <f t="shared" si="147"/>
        <v>1607.9888999999998</v>
      </c>
      <c r="E9433">
        <v>0.14499999999999999</v>
      </c>
      <c r="F9433">
        <v>4</v>
      </c>
    </row>
    <row r="9434" spans="1:6" x14ac:dyDescent="0.2">
      <c r="A9434">
        <v>4716.38</v>
      </c>
      <c r="B9434">
        <v>312.48599999999999</v>
      </c>
      <c r="C9434">
        <v>109.38800000000001</v>
      </c>
      <c r="D9434" s="7">
        <f t="shared" si="147"/>
        <v>1608.0036</v>
      </c>
      <c r="E9434">
        <v>0.154</v>
      </c>
      <c r="F9434">
        <v>4</v>
      </c>
    </row>
    <row r="9435" spans="1:6" x14ac:dyDescent="0.2">
      <c r="A9435">
        <v>4716.8739999999998</v>
      </c>
      <c r="B9435">
        <v>312.548</v>
      </c>
      <c r="C9435">
        <v>109.46599999999999</v>
      </c>
      <c r="D9435" s="7">
        <f t="shared" si="147"/>
        <v>1609.1501999999998</v>
      </c>
      <c r="E9435">
        <v>0.125</v>
      </c>
      <c r="F9435">
        <v>4</v>
      </c>
    </row>
    <row r="9436" spans="1:6" x14ac:dyDescent="0.2">
      <c r="A9436">
        <v>4717.3779999999997</v>
      </c>
      <c r="B9436">
        <v>312.61799999999999</v>
      </c>
      <c r="C9436">
        <v>109.474</v>
      </c>
      <c r="D9436" s="7">
        <f t="shared" si="147"/>
        <v>1609.2678000000001</v>
      </c>
      <c r="E9436">
        <v>0.13900000000000001</v>
      </c>
      <c r="F9436">
        <v>4</v>
      </c>
    </row>
    <row r="9437" spans="1:6" x14ac:dyDescent="0.2">
      <c r="A9437">
        <v>4717.8720000000003</v>
      </c>
      <c r="B9437">
        <v>312.68400000000003</v>
      </c>
      <c r="C9437">
        <v>109.51600000000001</v>
      </c>
      <c r="D9437" s="7">
        <f t="shared" si="147"/>
        <v>1609.8851999999999</v>
      </c>
      <c r="E9437">
        <v>0.13400000000000001</v>
      </c>
      <c r="F9437">
        <v>4</v>
      </c>
    </row>
    <row r="9438" spans="1:6" x14ac:dyDescent="0.2">
      <c r="A9438">
        <v>4718.3760000000002</v>
      </c>
      <c r="B9438">
        <v>312.77199999999999</v>
      </c>
      <c r="C9438">
        <v>109.562</v>
      </c>
      <c r="D9438" s="7">
        <f t="shared" si="147"/>
        <v>1610.5613999999998</v>
      </c>
      <c r="E9438">
        <v>0.17399999999999999</v>
      </c>
      <c r="F9438">
        <v>4</v>
      </c>
    </row>
    <row r="9439" spans="1:6" x14ac:dyDescent="0.2">
      <c r="A9439">
        <v>4718.8810000000003</v>
      </c>
      <c r="B9439">
        <v>312.83800000000002</v>
      </c>
      <c r="C9439">
        <v>109.598</v>
      </c>
      <c r="D9439" s="7">
        <f t="shared" si="147"/>
        <v>1611.0906</v>
      </c>
      <c r="E9439">
        <v>0.13200000000000001</v>
      </c>
      <c r="F9439">
        <v>4</v>
      </c>
    </row>
    <row r="9440" spans="1:6" x14ac:dyDescent="0.2">
      <c r="A9440">
        <v>4719.375</v>
      </c>
      <c r="B9440">
        <v>312.92399999999998</v>
      </c>
      <c r="C9440">
        <v>109.67</v>
      </c>
      <c r="D9440" s="7">
        <f t="shared" si="147"/>
        <v>1612.1489999999999</v>
      </c>
      <c r="E9440">
        <v>0.17299999999999999</v>
      </c>
      <c r="F9440">
        <v>4</v>
      </c>
    </row>
    <row r="9441" spans="1:6" x14ac:dyDescent="0.2">
      <c r="A9441">
        <v>4719.8789999999999</v>
      </c>
      <c r="B9441">
        <v>312.976</v>
      </c>
      <c r="C9441">
        <v>109.66800000000001</v>
      </c>
      <c r="D9441" s="7">
        <f t="shared" si="147"/>
        <v>1612.1196</v>
      </c>
      <c r="E9441">
        <v>0.104</v>
      </c>
      <c r="F9441">
        <v>4</v>
      </c>
    </row>
    <row r="9442" spans="1:6" x14ac:dyDescent="0.2">
      <c r="A9442">
        <v>4720.3819999999996</v>
      </c>
      <c r="B9442">
        <v>313.04399999999998</v>
      </c>
      <c r="C9442">
        <v>109.688</v>
      </c>
      <c r="D9442" s="7">
        <f t="shared" si="147"/>
        <v>1612.4135999999999</v>
      </c>
      <c r="E9442">
        <v>0.13500000000000001</v>
      </c>
      <c r="F9442">
        <v>4</v>
      </c>
    </row>
    <row r="9443" spans="1:6" x14ac:dyDescent="0.2">
      <c r="A9443">
        <v>4720.8760000000002</v>
      </c>
      <c r="B9443">
        <v>313.11799999999999</v>
      </c>
      <c r="C9443">
        <v>109.74299999999999</v>
      </c>
      <c r="D9443" s="7">
        <f t="shared" si="147"/>
        <v>1613.2221</v>
      </c>
      <c r="E9443">
        <v>0.14899999999999999</v>
      </c>
      <c r="F9443">
        <v>4</v>
      </c>
    </row>
    <row r="9444" spans="1:6" x14ac:dyDescent="0.2">
      <c r="A9444">
        <v>4721.38</v>
      </c>
      <c r="B9444">
        <v>313.19499999999999</v>
      </c>
      <c r="C9444">
        <v>109.785</v>
      </c>
      <c r="D9444" s="7">
        <f t="shared" si="147"/>
        <v>1613.8394999999998</v>
      </c>
      <c r="E9444">
        <v>0.154</v>
      </c>
      <c r="F9444">
        <v>4</v>
      </c>
    </row>
    <row r="9445" spans="1:6" x14ac:dyDescent="0.2">
      <c r="A9445">
        <v>4721.8739999999998</v>
      </c>
      <c r="B9445">
        <v>313.26299999999998</v>
      </c>
      <c r="C9445">
        <v>109.846</v>
      </c>
      <c r="D9445" s="7">
        <f t="shared" si="147"/>
        <v>1614.7362000000001</v>
      </c>
      <c r="E9445">
        <v>0.13700000000000001</v>
      </c>
      <c r="F9445">
        <v>4</v>
      </c>
    </row>
    <row r="9446" spans="1:6" x14ac:dyDescent="0.2">
      <c r="A9446">
        <v>4722.3779999999997</v>
      </c>
      <c r="B9446">
        <v>313.34300000000002</v>
      </c>
      <c r="C9446">
        <v>109.889</v>
      </c>
      <c r="D9446" s="7">
        <f t="shared" si="147"/>
        <v>1615.3682999999999</v>
      </c>
      <c r="E9446">
        <v>0.158</v>
      </c>
      <c r="F9446">
        <v>4</v>
      </c>
    </row>
    <row r="9447" spans="1:6" x14ac:dyDescent="0.2">
      <c r="A9447">
        <v>4722.8819999999996</v>
      </c>
      <c r="B9447">
        <v>313.40300000000002</v>
      </c>
      <c r="C9447">
        <v>109.955</v>
      </c>
      <c r="D9447" s="7">
        <f t="shared" si="147"/>
        <v>1616.3384999999998</v>
      </c>
      <c r="E9447">
        <v>0.12</v>
      </c>
      <c r="F9447">
        <v>4</v>
      </c>
    </row>
    <row r="9448" spans="1:6" x14ac:dyDescent="0.2">
      <c r="A9448">
        <v>4723.3760000000002</v>
      </c>
      <c r="B9448">
        <v>313.49200000000002</v>
      </c>
      <c r="C9448">
        <v>109.944</v>
      </c>
      <c r="D9448" s="7">
        <f t="shared" si="147"/>
        <v>1616.1768</v>
      </c>
      <c r="E9448">
        <v>0.17899999999999999</v>
      </c>
      <c r="F9448">
        <v>4</v>
      </c>
    </row>
    <row r="9449" spans="1:6" x14ac:dyDescent="0.2">
      <c r="A9449">
        <v>4723.88</v>
      </c>
      <c r="B9449">
        <v>313.54500000000002</v>
      </c>
      <c r="C9449">
        <v>110.038</v>
      </c>
      <c r="D9449" s="7">
        <f t="shared" si="147"/>
        <v>1617.5585999999998</v>
      </c>
      <c r="E9449">
        <v>0.105</v>
      </c>
      <c r="F9449">
        <v>4</v>
      </c>
    </row>
    <row r="9450" spans="1:6" x14ac:dyDescent="0.2">
      <c r="A9450">
        <v>4724.3729999999996</v>
      </c>
      <c r="B9450">
        <v>313.62</v>
      </c>
      <c r="C9450">
        <v>110.06699999999999</v>
      </c>
      <c r="D9450" s="7">
        <f t="shared" si="147"/>
        <v>1617.9848999999999</v>
      </c>
      <c r="E9450">
        <v>0.152</v>
      </c>
      <c r="F9450">
        <v>4</v>
      </c>
    </row>
    <row r="9451" spans="1:6" x14ac:dyDescent="0.2">
      <c r="A9451">
        <v>4724.8779999999997</v>
      </c>
      <c r="B9451">
        <v>313.69299999999998</v>
      </c>
      <c r="C9451">
        <v>110.099</v>
      </c>
      <c r="D9451" s="7">
        <f t="shared" si="147"/>
        <v>1618.4553000000001</v>
      </c>
      <c r="E9451">
        <v>0.14599999999999999</v>
      </c>
      <c r="F9451">
        <v>4</v>
      </c>
    </row>
    <row r="9452" spans="1:6" x14ac:dyDescent="0.2">
      <c r="A9452">
        <v>4725.3829999999998</v>
      </c>
      <c r="B9452">
        <v>313.76499999999999</v>
      </c>
      <c r="C9452">
        <v>110.149</v>
      </c>
      <c r="D9452" s="7">
        <f t="shared" si="147"/>
        <v>1619.1903</v>
      </c>
      <c r="E9452">
        <v>0.14199999999999999</v>
      </c>
      <c r="F9452">
        <v>4</v>
      </c>
    </row>
    <row r="9453" spans="1:6" x14ac:dyDescent="0.2">
      <c r="A9453">
        <v>4725.8770000000004</v>
      </c>
      <c r="B9453">
        <v>313.83</v>
      </c>
      <c r="C9453">
        <v>110.194</v>
      </c>
      <c r="D9453" s="7">
        <f t="shared" si="147"/>
        <v>1619.8517999999999</v>
      </c>
      <c r="E9453">
        <v>0.13100000000000001</v>
      </c>
      <c r="F9453">
        <v>4</v>
      </c>
    </row>
    <row r="9454" spans="1:6" x14ac:dyDescent="0.2">
      <c r="A9454">
        <v>4726.3810000000003</v>
      </c>
      <c r="B9454">
        <v>313.91199999999998</v>
      </c>
      <c r="C9454">
        <v>110.238</v>
      </c>
      <c r="D9454" s="7">
        <f t="shared" si="147"/>
        <v>1620.4985999999999</v>
      </c>
      <c r="E9454">
        <v>0.16400000000000001</v>
      </c>
      <c r="F9454">
        <v>4</v>
      </c>
    </row>
    <row r="9455" spans="1:6" x14ac:dyDescent="0.2">
      <c r="A9455">
        <v>4726.875</v>
      </c>
      <c r="B9455">
        <v>313.97500000000002</v>
      </c>
      <c r="C9455">
        <v>110.282</v>
      </c>
      <c r="D9455" s="7">
        <f t="shared" si="147"/>
        <v>1621.1453999999999</v>
      </c>
      <c r="E9455">
        <v>0.128</v>
      </c>
      <c r="F9455">
        <v>4</v>
      </c>
    </row>
    <row r="9456" spans="1:6" x14ac:dyDescent="0.2">
      <c r="A9456">
        <v>4727.3789999999999</v>
      </c>
      <c r="B9456">
        <v>314.05500000000001</v>
      </c>
      <c r="C9456">
        <v>110.364</v>
      </c>
      <c r="D9456" s="7">
        <f t="shared" si="147"/>
        <v>1622.3507999999999</v>
      </c>
      <c r="E9456">
        <v>0.159</v>
      </c>
      <c r="F9456">
        <v>4</v>
      </c>
    </row>
    <row r="9457" spans="1:6" x14ac:dyDescent="0.2">
      <c r="A9457">
        <v>4727.8819999999996</v>
      </c>
      <c r="B9457">
        <v>314.12099999999998</v>
      </c>
      <c r="C9457">
        <v>110.389</v>
      </c>
      <c r="D9457" s="7">
        <f t="shared" si="147"/>
        <v>1622.7182999999998</v>
      </c>
      <c r="E9457">
        <v>0.13100000000000001</v>
      </c>
      <c r="F9457">
        <v>4</v>
      </c>
    </row>
    <row r="9458" spans="1:6" x14ac:dyDescent="0.2">
      <c r="A9458">
        <v>4728.3770000000004</v>
      </c>
      <c r="B9458">
        <v>314.19</v>
      </c>
      <c r="C9458">
        <v>110.459</v>
      </c>
      <c r="D9458" s="7">
        <f t="shared" si="147"/>
        <v>1623.7473</v>
      </c>
      <c r="E9458">
        <v>0.14000000000000001</v>
      </c>
      <c r="F9458">
        <v>4</v>
      </c>
    </row>
    <row r="9459" spans="1:6" x14ac:dyDescent="0.2">
      <c r="A9459">
        <v>4728.88</v>
      </c>
      <c r="B9459">
        <v>314.26400000000001</v>
      </c>
      <c r="C9459">
        <v>110.479</v>
      </c>
      <c r="D9459" s="7">
        <f t="shared" si="147"/>
        <v>1624.0412999999999</v>
      </c>
      <c r="E9459">
        <v>0.14699999999999999</v>
      </c>
      <c r="F9459">
        <v>4</v>
      </c>
    </row>
    <row r="9460" spans="1:6" x14ac:dyDescent="0.2">
      <c r="A9460">
        <v>4729.3829999999998</v>
      </c>
      <c r="B9460">
        <v>314.33800000000002</v>
      </c>
      <c r="C9460">
        <v>110.53</v>
      </c>
      <c r="D9460" s="7">
        <f t="shared" si="147"/>
        <v>1624.7909999999999</v>
      </c>
      <c r="E9460">
        <v>0.14699999999999999</v>
      </c>
      <c r="F9460">
        <v>4</v>
      </c>
    </row>
    <row r="9461" spans="1:6" x14ac:dyDescent="0.2">
      <c r="A9461">
        <v>4729.8770000000004</v>
      </c>
      <c r="B9461">
        <v>314.40800000000002</v>
      </c>
      <c r="C9461">
        <v>110.581</v>
      </c>
      <c r="D9461" s="7">
        <f t="shared" si="147"/>
        <v>1625.5407</v>
      </c>
      <c r="E9461">
        <v>0.14199999999999999</v>
      </c>
      <c r="F9461">
        <v>4</v>
      </c>
    </row>
    <row r="9462" spans="1:6" x14ac:dyDescent="0.2">
      <c r="A9462">
        <v>4730.3810000000003</v>
      </c>
      <c r="B9462">
        <v>314.47699999999998</v>
      </c>
      <c r="C9462">
        <v>110.617</v>
      </c>
      <c r="D9462" s="7">
        <f t="shared" si="147"/>
        <v>1626.0699</v>
      </c>
      <c r="E9462">
        <v>0.13700000000000001</v>
      </c>
      <c r="F9462">
        <v>4</v>
      </c>
    </row>
    <row r="9463" spans="1:6" x14ac:dyDescent="0.2">
      <c r="A9463">
        <v>4730.8739999999998</v>
      </c>
      <c r="B9463">
        <v>314.54300000000001</v>
      </c>
      <c r="C9463">
        <v>110.679</v>
      </c>
      <c r="D9463" s="7">
        <f t="shared" si="147"/>
        <v>1626.9812999999999</v>
      </c>
      <c r="E9463">
        <v>0.13300000000000001</v>
      </c>
      <c r="F9463">
        <v>4</v>
      </c>
    </row>
    <row r="9464" spans="1:6" x14ac:dyDescent="0.2">
      <c r="A9464">
        <v>4731.3779999999997</v>
      </c>
      <c r="B9464">
        <v>314.62599999999998</v>
      </c>
      <c r="C9464">
        <v>110.71899999999999</v>
      </c>
      <c r="D9464" s="7">
        <f t="shared" si="147"/>
        <v>1627.5692999999999</v>
      </c>
      <c r="E9464">
        <v>0.16500000000000001</v>
      </c>
      <c r="F9464">
        <v>4</v>
      </c>
    </row>
    <row r="9465" spans="1:6" x14ac:dyDescent="0.2">
      <c r="A9465">
        <v>4731.8819999999996</v>
      </c>
      <c r="B9465">
        <v>314.69</v>
      </c>
      <c r="C9465">
        <v>110.768</v>
      </c>
      <c r="D9465" s="7">
        <f t="shared" si="147"/>
        <v>1628.2895999999998</v>
      </c>
      <c r="E9465">
        <v>0.126</v>
      </c>
      <c r="F9465">
        <v>4</v>
      </c>
    </row>
    <row r="9466" spans="1:6" x14ac:dyDescent="0.2">
      <c r="A9466">
        <v>4732.3760000000002</v>
      </c>
      <c r="B9466">
        <v>314.762</v>
      </c>
      <c r="C9466">
        <v>110.794</v>
      </c>
      <c r="D9466" s="7">
        <f t="shared" si="147"/>
        <v>1628.6717999999998</v>
      </c>
      <c r="E9466">
        <v>0.14699999999999999</v>
      </c>
      <c r="F9466">
        <v>4</v>
      </c>
    </row>
    <row r="9467" spans="1:6" x14ac:dyDescent="0.2">
      <c r="A9467">
        <v>4732.88</v>
      </c>
      <c r="B9467">
        <v>314.834</v>
      </c>
      <c r="C9467">
        <v>110.813</v>
      </c>
      <c r="D9467" s="7">
        <f t="shared" si="147"/>
        <v>1628.9511</v>
      </c>
      <c r="E9467">
        <v>0.14299999999999999</v>
      </c>
      <c r="F9467">
        <v>4</v>
      </c>
    </row>
    <row r="9468" spans="1:6" x14ac:dyDescent="0.2">
      <c r="A9468">
        <v>4733.3829999999998</v>
      </c>
      <c r="B9468">
        <v>314.90300000000002</v>
      </c>
      <c r="C9468">
        <v>110.86799999999999</v>
      </c>
      <c r="D9468" s="7">
        <f t="shared" si="147"/>
        <v>1629.7595999999999</v>
      </c>
      <c r="E9468">
        <v>0.13700000000000001</v>
      </c>
      <c r="F9468">
        <v>4</v>
      </c>
    </row>
    <row r="9469" spans="1:6" x14ac:dyDescent="0.2">
      <c r="A9469">
        <v>4733.8779999999997</v>
      </c>
      <c r="B9469">
        <v>314.98</v>
      </c>
      <c r="C9469">
        <v>110.899</v>
      </c>
      <c r="D9469" s="7">
        <f t="shared" si="147"/>
        <v>1630.2152999999998</v>
      </c>
      <c r="E9469">
        <v>0.154</v>
      </c>
      <c r="F9469">
        <v>4</v>
      </c>
    </row>
    <row r="9470" spans="1:6" x14ac:dyDescent="0.2">
      <c r="A9470">
        <v>4734.3819999999996</v>
      </c>
      <c r="B9470">
        <v>315.05399999999997</v>
      </c>
      <c r="C9470">
        <v>110.926</v>
      </c>
      <c r="D9470" s="7">
        <f t="shared" si="147"/>
        <v>1630.6122</v>
      </c>
      <c r="E9470">
        <v>0.14799999999999999</v>
      </c>
      <c r="F9470">
        <v>4</v>
      </c>
    </row>
    <row r="9471" spans="1:6" x14ac:dyDescent="0.2">
      <c r="A9471">
        <v>4734.875</v>
      </c>
      <c r="B9471">
        <v>315.12299999999999</v>
      </c>
      <c r="C9471">
        <v>110.98099999999999</v>
      </c>
      <c r="D9471" s="7">
        <f t="shared" si="147"/>
        <v>1631.4206999999999</v>
      </c>
      <c r="E9471">
        <v>0.13900000000000001</v>
      </c>
      <c r="F9471">
        <v>4</v>
      </c>
    </row>
    <row r="9472" spans="1:6" x14ac:dyDescent="0.2">
      <c r="A9472">
        <v>4735.38</v>
      </c>
      <c r="B9472">
        <v>315.20100000000002</v>
      </c>
      <c r="C9472">
        <v>111.089</v>
      </c>
      <c r="D9472" s="7">
        <f t="shared" si="147"/>
        <v>1633.0083</v>
      </c>
      <c r="E9472">
        <v>0.156</v>
      </c>
      <c r="F9472">
        <v>4</v>
      </c>
    </row>
    <row r="9473" spans="1:6" x14ac:dyDescent="0.2">
      <c r="A9473">
        <v>4735.8829999999998</v>
      </c>
      <c r="B9473">
        <v>315.279</v>
      </c>
      <c r="C9473">
        <v>111.107</v>
      </c>
      <c r="D9473" s="7">
        <f t="shared" si="147"/>
        <v>1633.2728999999999</v>
      </c>
      <c r="E9473">
        <v>0.154</v>
      </c>
      <c r="F9473">
        <v>4</v>
      </c>
    </row>
    <row r="9474" spans="1:6" x14ac:dyDescent="0.2">
      <c r="A9474">
        <v>4736.3770000000004</v>
      </c>
      <c r="B9474">
        <v>315.34100000000001</v>
      </c>
      <c r="C9474">
        <v>111.16</v>
      </c>
      <c r="D9474" s="7">
        <f t="shared" si="147"/>
        <v>1634.0519999999999</v>
      </c>
      <c r="E9474">
        <v>0.126</v>
      </c>
      <c r="F9474">
        <v>4</v>
      </c>
    </row>
    <row r="9475" spans="1:6" x14ac:dyDescent="0.2">
      <c r="A9475">
        <v>4736.88</v>
      </c>
      <c r="B9475">
        <v>315.42500000000001</v>
      </c>
      <c r="C9475">
        <v>111.18600000000001</v>
      </c>
      <c r="D9475" s="7">
        <f t="shared" ref="D9475:D9538" si="148">C9475*14.7</f>
        <v>1634.4341999999999</v>
      </c>
      <c r="E9475">
        <v>0.16700000000000001</v>
      </c>
      <c r="F9475">
        <v>4</v>
      </c>
    </row>
    <row r="9476" spans="1:6" x14ac:dyDescent="0.2">
      <c r="A9476">
        <v>4737.384</v>
      </c>
      <c r="B9476">
        <v>315.483</v>
      </c>
      <c r="C9476">
        <v>111.242</v>
      </c>
      <c r="D9476" s="7">
        <f t="shared" si="148"/>
        <v>1635.2574</v>
      </c>
      <c r="E9476">
        <v>0.11600000000000001</v>
      </c>
      <c r="F9476">
        <v>4</v>
      </c>
    </row>
    <row r="9477" spans="1:6" x14ac:dyDescent="0.2">
      <c r="A9477">
        <v>4737.8779999999997</v>
      </c>
      <c r="B9477">
        <v>315.57299999999998</v>
      </c>
      <c r="C9477">
        <v>111.29</v>
      </c>
      <c r="D9477" s="7">
        <f t="shared" si="148"/>
        <v>1635.963</v>
      </c>
      <c r="E9477">
        <v>0.182</v>
      </c>
      <c r="F9477">
        <v>4</v>
      </c>
    </row>
    <row r="9478" spans="1:6" x14ac:dyDescent="0.2">
      <c r="A9478">
        <v>4738.3819999999996</v>
      </c>
      <c r="B9478">
        <v>315.62900000000002</v>
      </c>
      <c r="C9478">
        <v>111.30800000000001</v>
      </c>
      <c r="D9478" s="7">
        <f t="shared" si="148"/>
        <v>1636.2275999999999</v>
      </c>
      <c r="E9478">
        <v>0.111</v>
      </c>
      <c r="F9478">
        <v>4</v>
      </c>
    </row>
    <row r="9479" spans="1:6" x14ac:dyDescent="0.2">
      <c r="A9479">
        <v>4738.8760000000002</v>
      </c>
      <c r="B9479">
        <v>315.71199999999999</v>
      </c>
      <c r="C9479">
        <v>111.378</v>
      </c>
      <c r="D9479" s="7">
        <f t="shared" si="148"/>
        <v>1637.2565999999999</v>
      </c>
      <c r="E9479">
        <v>0.16700000000000001</v>
      </c>
      <c r="F9479">
        <v>4</v>
      </c>
    </row>
    <row r="9480" spans="1:6" x14ac:dyDescent="0.2">
      <c r="A9480">
        <v>4739.3810000000003</v>
      </c>
      <c r="B9480">
        <v>315.779</v>
      </c>
      <c r="C9480">
        <v>111.435</v>
      </c>
      <c r="D9480" s="7">
        <f t="shared" si="148"/>
        <v>1638.0944999999999</v>
      </c>
      <c r="E9480">
        <v>0.13400000000000001</v>
      </c>
      <c r="F9480">
        <v>4</v>
      </c>
    </row>
    <row r="9481" spans="1:6" x14ac:dyDescent="0.2">
      <c r="A9481">
        <v>4739.884</v>
      </c>
      <c r="B9481">
        <v>315.85000000000002</v>
      </c>
      <c r="C9481">
        <v>111.44799999999999</v>
      </c>
      <c r="D9481" s="7">
        <f t="shared" si="148"/>
        <v>1638.2855999999999</v>
      </c>
      <c r="E9481">
        <v>0.13900000000000001</v>
      </c>
      <c r="F9481">
        <v>4</v>
      </c>
    </row>
    <row r="9482" spans="1:6" x14ac:dyDescent="0.2">
      <c r="A9482">
        <v>4740.3779999999997</v>
      </c>
      <c r="B9482">
        <v>315.923</v>
      </c>
      <c r="C9482">
        <v>111.503</v>
      </c>
      <c r="D9482" s="7">
        <f t="shared" si="148"/>
        <v>1639.0941</v>
      </c>
      <c r="E9482">
        <v>0.14899999999999999</v>
      </c>
      <c r="F9482">
        <v>4</v>
      </c>
    </row>
    <row r="9483" spans="1:6" x14ac:dyDescent="0.2">
      <c r="A9483">
        <v>4740.8829999999998</v>
      </c>
      <c r="B9483">
        <v>315.988</v>
      </c>
      <c r="C9483">
        <v>111.563</v>
      </c>
      <c r="D9483" s="7">
        <f t="shared" si="148"/>
        <v>1639.9760999999999</v>
      </c>
      <c r="E9483">
        <v>0.129</v>
      </c>
      <c r="F9483">
        <v>4</v>
      </c>
    </row>
    <row r="9484" spans="1:6" x14ac:dyDescent="0.2">
      <c r="A9484">
        <v>4741.3770000000004</v>
      </c>
      <c r="B9484">
        <v>316.05500000000001</v>
      </c>
      <c r="C9484">
        <v>111.62</v>
      </c>
      <c r="D9484" s="7">
        <f t="shared" si="148"/>
        <v>1640.8140000000001</v>
      </c>
      <c r="E9484">
        <v>0.13400000000000001</v>
      </c>
      <c r="F9484">
        <v>4</v>
      </c>
    </row>
    <row r="9485" spans="1:6" x14ac:dyDescent="0.2">
      <c r="A9485">
        <v>4741.88</v>
      </c>
      <c r="B9485">
        <v>316.14299999999997</v>
      </c>
      <c r="C9485">
        <v>111.654</v>
      </c>
      <c r="D9485" s="7">
        <f t="shared" si="148"/>
        <v>1641.3137999999999</v>
      </c>
      <c r="E9485">
        <v>0.17599999999999999</v>
      </c>
      <c r="F9485">
        <v>4</v>
      </c>
    </row>
    <row r="9486" spans="1:6" x14ac:dyDescent="0.2">
      <c r="A9486">
        <v>4742.384</v>
      </c>
      <c r="B9486">
        <v>316.20800000000003</v>
      </c>
      <c r="C9486">
        <v>111.736</v>
      </c>
      <c r="D9486" s="7">
        <f t="shared" si="148"/>
        <v>1642.5192</v>
      </c>
      <c r="E9486">
        <v>0.129</v>
      </c>
      <c r="F9486">
        <v>4</v>
      </c>
    </row>
    <row r="9487" spans="1:6" x14ac:dyDescent="0.2">
      <c r="A9487">
        <v>4742.8770000000004</v>
      </c>
      <c r="B9487">
        <v>316.29300000000001</v>
      </c>
      <c r="C9487">
        <v>111.756</v>
      </c>
      <c r="D9487" s="7">
        <f t="shared" si="148"/>
        <v>1642.8131999999998</v>
      </c>
      <c r="E9487">
        <v>0.17100000000000001</v>
      </c>
      <c r="F9487">
        <v>4</v>
      </c>
    </row>
    <row r="9488" spans="1:6" x14ac:dyDescent="0.2">
      <c r="A9488">
        <v>4743.3819999999996</v>
      </c>
      <c r="B9488">
        <v>316.35300000000001</v>
      </c>
      <c r="C9488">
        <v>111.789</v>
      </c>
      <c r="D9488" s="7">
        <f t="shared" si="148"/>
        <v>1643.2982999999999</v>
      </c>
      <c r="E9488">
        <v>0.11899999999999999</v>
      </c>
      <c r="F9488">
        <v>4</v>
      </c>
    </row>
    <row r="9489" spans="1:6" x14ac:dyDescent="0.2">
      <c r="A9489">
        <v>4743.8760000000002</v>
      </c>
      <c r="B9489">
        <v>316.43799999999999</v>
      </c>
      <c r="C9489">
        <v>111.827</v>
      </c>
      <c r="D9489" s="7">
        <f t="shared" si="148"/>
        <v>1643.8569</v>
      </c>
      <c r="E9489">
        <v>0.17100000000000001</v>
      </c>
      <c r="F9489">
        <v>4</v>
      </c>
    </row>
    <row r="9490" spans="1:6" x14ac:dyDescent="0.2">
      <c r="A9490">
        <v>4744.38</v>
      </c>
      <c r="B9490">
        <v>316.50299999999999</v>
      </c>
      <c r="C9490">
        <v>111.893</v>
      </c>
      <c r="D9490" s="7">
        <f t="shared" si="148"/>
        <v>1644.8271</v>
      </c>
      <c r="E9490">
        <v>0.129</v>
      </c>
      <c r="F9490">
        <v>4</v>
      </c>
    </row>
    <row r="9491" spans="1:6" x14ac:dyDescent="0.2">
      <c r="A9491">
        <v>4744.8850000000002</v>
      </c>
      <c r="B9491">
        <v>316.57900000000001</v>
      </c>
      <c r="C9491">
        <v>111.941</v>
      </c>
      <c r="D9491" s="7">
        <f t="shared" si="148"/>
        <v>1645.5327</v>
      </c>
      <c r="E9491">
        <v>0.152</v>
      </c>
      <c r="F9491">
        <v>4</v>
      </c>
    </row>
    <row r="9492" spans="1:6" x14ac:dyDescent="0.2">
      <c r="A9492">
        <v>4745.3789999999999</v>
      </c>
      <c r="B9492">
        <v>316.64600000000002</v>
      </c>
      <c r="C9492">
        <v>111.988</v>
      </c>
      <c r="D9492" s="7">
        <f t="shared" si="148"/>
        <v>1646.2235999999998</v>
      </c>
      <c r="E9492">
        <v>0.13600000000000001</v>
      </c>
      <c r="F9492">
        <v>4</v>
      </c>
    </row>
    <row r="9493" spans="1:6" x14ac:dyDescent="0.2">
      <c r="A9493">
        <v>4745.8829999999998</v>
      </c>
      <c r="B9493">
        <v>316.72699999999998</v>
      </c>
      <c r="C9493">
        <v>112.02200000000001</v>
      </c>
      <c r="D9493" s="7">
        <f t="shared" si="148"/>
        <v>1646.7234000000001</v>
      </c>
      <c r="E9493">
        <v>0.16</v>
      </c>
      <c r="F9493">
        <v>4</v>
      </c>
    </row>
    <row r="9494" spans="1:6" x14ac:dyDescent="0.2">
      <c r="A9494">
        <v>4746.3770000000004</v>
      </c>
      <c r="B9494">
        <v>316.79599999999999</v>
      </c>
      <c r="C9494">
        <v>112.09</v>
      </c>
      <c r="D9494" s="7">
        <f t="shared" si="148"/>
        <v>1647.723</v>
      </c>
      <c r="E9494">
        <v>0.13900000000000001</v>
      </c>
      <c r="F9494">
        <v>4</v>
      </c>
    </row>
    <row r="9495" spans="1:6" x14ac:dyDescent="0.2">
      <c r="A9495">
        <v>4746.8810000000003</v>
      </c>
      <c r="B9495">
        <v>316.88</v>
      </c>
      <c r="C9495">
        <v>112.114</v>
      </c>
      <c r="D9495" s="7">
        <f t="shared" si="148"/>
        <v>1648.0758000000001</v>
      </c>
      <c r="E9495">
        <v>0.16700000000000001</v>
      </c>
      <c r="F9495">
        <v>4</v>
      </c>
    </row>
    <row r="9496" spans="1:6" x14ac:dyDescent="0.2">
      <c r="A9496">
        <v>4747.3850000000002</v>
      </c>
      <c r="B9496">
        <v>316.94600000000003</v>
      </c>
      <c r="C9496">
        <v>112.164</v>
      </c>
      <c r="D9496" s="7">
        <f t="shared" si="148"/>
        <v>1648.8108</v>
      </c>
      <c r="E9496">
        <v>0.13200000000000001</v>
      </c>
      <c r="F9496">
        <v>4</v>
      </c>
    </row>
    <row r="9497" spans="1:6" x14ac:dyDescent="0.2">
      <c r="A9497">
        <v>4747.88</v>
      </c>
      <c r="B9497">
        <v>317.02499999999998</v>
      </c>
      <c r="C9497">
        <v>112.2</v>
      </c>
      <c r="D9497" s="7">
        <f t="shared" si="148"/>
        <v>1649.34</v>
      </c>
      <c r="E9497">
        <v>0.159</v>
      </c>
      <c r="F9497">
        <v>4</v>
      </c>
    </row>
    <row r="9498" spans="1:6" x14ac:dyDescent="0.2">
      <c r="A9498">
        <v>4748.3829999999998</v>
      </c>
      <c r="B9498">
        <v>317.10000000000002</v>
      </c>
      <c r="C9498">
        <v>112.23099999999999</v>
      </c>
      <c r="D9498" s="7">
        <f t="shared" si="148"/>
        <v>1649.7956999999999</v>
      </c>
      <c r="E9498">
        <v>0.14899999999999999</v>
      </c>
      <c r="F9498">
        <v>4</v>
      </c>
    </row>
    <row r="9499" spans="1:6" x14ac:dyDescent="0.2">
      <c r="A9499">
        <v>4748.8770000000004</v>
      </c>
      <c r="B9499">
        <v>317.17399999999998</v>
      </c>
      <c r="C9499">
        <v>112.316</v>
      </c>
      <c r="D9499" s="7">
        <f t="shared" si="148"/>
        <v>1651.0452</v>
      </c>
      <c r="E9499">
        <v>0.15</v>
      </c>
      <c r="F9499">
        <v>4</v>
      </c>
    </row>
    <row r="9500" spans="1:6" x14ac:dyDescent="0.2">
      <c r="A9500">
        <v>4749.38</v>
      </c>
      <c r="B9500">
        <v>317.238</v>
      </c>
      <c r="C9500">
        <v>112.339</v>
      </c>
      <c r="D9500" s="7">
        <f t="shared" si="148"/>
        <v>1651.3833</v>
      </c>
      <c r="E9500">
        <v>0.128</v>
      </c>
      <c r="F9500">
        <v>4</v>
      </c>
    </row>
    <row r="9501" spans="1:6" x14ac:dyDescent="0.2">
      <c r="A9501">
        <v>4749.884</v>
      </c>
      <c r="B9501">
        <v>317.327</v>
      </c>
      <c r="C9501">
        <v>112.398</v>
      </c>
      <c r="D9501" s="7">
        <f t="shared" si="148"/>
        <v>1652.2505999999998</v>
      </c>
      <c r="E9501">
        <v>0.17499999999999999</v>
      </c>
      <c r="F9501">
        <v>4</v>
      </c>
    </row>
    <row r="9502" spans="1:6" x14ac:dyDescent="0.2">
      <c r="A9502">
        <v>4750.3779999999997</v>
      </c>
      <c r="B9502">
        <v>317.39299999999997</v>
      </c>
      <c r="C9502">
        <v>112.434</v>
      </c>
      <c r="D9502" s="7">
        <f t="shared" si="148"/>
        <v>1652.7797999999998</v>
      </c>
      <c r="E9502">
        <v>0.13400000000000001</v>
      </c>
      <c r="F9502">
        <v>4</v>
      </c>
    </row>
    <row r="9503" spans="1:6" x14ac:dyDescent="0.2">
      <c r="A9503">
        <v>4750.8819999999996</v>
      </c>
      <c r="B9503">
        <v>317.46300000000002</v>
      </c>
      <c r="C9503">
        <v>112.509</v>
      </c>
      <c r="D9503" s="7">
        <f t="shared" si="148"/>
        <v>1653.8823</v>
      </c>
      <c r="E9503">
        <v>0.14000000000000001</v>
      </c>
      <c r="F9503">
        <v>4</v>
      </c>
    </row>
    <row r="9504" spans="1:6" x14ac:dyDescent="0.2">
      <c r="A9504">
        <v>4751.3770000000004</v>
      </c>
      <c r="B9504">
        <v>317.54199999999997</v>
      </c>
      <c r="C9504">
        <v>112.548</v>
      </c>
      <c r="D9504" s="7">
        <f t="shared" si="148"/>
        <v>1654.4556</v>
      </c>
      <c r="E9504">
        <v>0.158</v>
      </c>
      <c r="F9504">
        <v>4</v>
      </c>
    </row>
    <row r="9505" spans="1:6" x14ac:dyDescent="0.2">
      <c r="A9505">
        <v>4751.8819999999996</v>
      </c>
      <c r="B9505">
        <v>317.625</v>
      </c>
      <c r="C9505">
        <v>112.623</v>
      </c>
      <c r="D9505" s="7">
        <f t="shared" si="148"/>
        <v>1655.5581</v>
      </c>
      <c r="E9505">
        <v>0.16400000000000001</v>
      </c>
      <c r="F9505">
        <v>4</v>
      </c>
    </row>
    <row r="9506" spans="1:6" x14ac:dyDescent="0.2">
      <c r="A9506">
        <v>4752.3860000000004</v>
      </c>
      <c r="B9506">
        <v>317.69</v>
      </c>
      <c r="C9506">
        <v>112.60599999999999</v>
      </c>
      <c r="D9506" s="7">
        <f t="shared" si="148"/>
        <v>1655.3081999999999</v>
      </c>
      <c r="E9506">
        <v>0.13</v>
      </c>
      <c r="F9506">
        <v>4</v>
      </c>
    </row>
    <row r="9507" spans="1:6" x14ac:dyDescent="0.2">
      <c r="A9507">
        <v>4752.8789999999999</v>
      </c>
      <c r="B9507">
        <v>317.76499999999999</v>
      </c>
      <c r="C9507">
        <v>112.655</v>
      </c>
      <c r="D9507" s="7">
        <f t="shared" si="148"/>
        <v>1656.0284999999999</v>
      </c>
      <c r="E9507">
        <v>0.152</v>
      </c>
      <c r="F9507">
        <v>4</v>
      </c>
    </row>
    <row r="9508" spans="1:6" x14ac:dyDescent="0.2">
      <c r="A9508">
        <v>4753.3829999999998</v>
      </c>
      <c r="B9508">
        <v>317.84300000000002</v>
      </c>
      <c r="C9508">
        <v>112.697</v>
      </c>
      <c r="D9508" s="7">
        <f t="shared" si="148"/>
        <v>1656.6459</v>
      </c>
      <c r="E9508">
        <v>0.155</v>
      </c>
      <c r="F9508">
        <v>4</v>
      </c>
    </row>
    <row r="9509" spans="1:6" x14ac:dyDescent="0.2">
      <c r="A9509">
        <v>4753.8860000000004</v>
      </c>
      <c r="B9509">
        <v>317.92399999999998</v>
      </c>
      <c r="C9509">
        <v>112.753</v>
      </c>
      <c r="D9509" s="7">
        <f t="shared" si="148"/>
        <v>1657.4691</v>
      </c>
      <c r="E9509">
        <v>0.161</v>
      </c>
      <c r="F9509">
        <v>4</v>
      </c>
    </row>
    <row r="9510" spans="1:6" x14ac:dyDescent="0.2">
      <c r="A9510">
        <v>4754.38</v>
      </c>
      <c r="B9510">
        <v>317.99700000000001</v>
      </c>
      <c r="C9510">
        <v>112.77</v>
      </c>
      <c r="D9510" s="7">
        <f t="shared" si="148"/>
        <v>1657.7189999999998</v>
      </c>
      <c r="E9510">
        <v>0.14699999999999999</v>
      </c>
      <c r="F9510">
        <v>4</v>
      </c>
    </row>
    <row r="9511" spans="1:6" x14ac:dyDescent="0.2">
      <c r="A9511">
        <v>4754.884</v>
      </c>
      <c r="B9511">
        <v>318.06900000000002</v>
      </c>
      <c r="C9511">
        <v>112.86</v>
      </c>
      <c r="D9511" s="7">
        <f t="shared" si="148"/>
        <v>1659.0419999999999</v>
      </c>
      <c r="E9511">
        <v>0.14299999999999999</v>
      </c>
      <c r="F9511">
        <v>4</v>
      </c>
    </row>
    <row r="9512" spans="1:6" x14ac:dyDescent="0.2">
      <c r="A9512">
        <v>4755.3869999999997</v>
      </c>
      <c r="B9512">
        <v>318.14600000000002</v>
      </c>
      <c r="C9512">
        <v>112.916</v>
      </c>
      <c r="D9512" s="7">
        <f t="shared" si="148"/>
        <v>1659.8652</v>
      </c>
      <c r="E9512">
        <v>0.153</v>
      </c>
      <c r="F9512">
        <v>4</v>
      </c>
    </row>
    <row r="9513" spans="1:6" x14ac:dyDescent="0.2">
      <c r="A9513">
        <v>4755.8810000000003</v>
      </c>
      <c r="B9513">
        <v>318.22000000000003</v>
      </c>
      <c r="C9513">
        <v>112.97499999999999</v>
      </c>
      <c r="D9513" s="7">
        <f t="shared" si="148"/>
        <v>1660.7324999999998</v>
      </c>
      <c r="E9513">
        <v>0.14899999999999999</v>
      </c>
      <c r="F9513">
        <v>4</v>
      </c>
    </row>
    <row r="9514" spans="1:6" x14ac:dyDescent="0.2">
      <c r="A9514">
        <v>4756.3850000000002</v>
      </c>
      <c r="B9514">
        <v>318.31400000000002</v>
      </c>
      <c r="C9514">
        <v>113.033</v>
      </c>
      <c r="D9514" s="7">
        <f t="shared" si="148"/>
        <v>1661.5851</v>
      </c>
      <c r="E9514">
        <v>0.187</v>
      </c>
      <c r="F9514">
        <v>4</v>
      </c>
    </row>
    <row r="9515" spans="1:6" x14ac:dyDescent="0.2">
      <c r="A9515">
        <v>4756.8789999999999</v>
      </c>
      <c r="B9515">
        <v>318.36900000000003</v>
      </c>
      <c r="C9515">
        <v>113.069</v>
      </c>
      <c r="D9515" s="7">
        <f t="shared" si="148"/>
        <v>1662.1143</v>
      </c>
      <c r="E9515">
        <v>0.111</v>
      </c>
      <c r="F9515">
        <v>4</v>
      </c>
    </row>
    <row r="9516" spans="1:6" x14ac:dyDescent="0.2">
      <c r="A9516">
        <v>4757.384</v>
      </c>
      <c r="B9516">
        <v>318.45999999999998</v>
      </c>
      <c r="C9516">
        <v>113.116</v>
      </c>
      <c r="D9516" s="7">
        <f t="shared" si="148"/>
        <v>1662.8052</v>
      </c>
      <c r="E9516">
        <v>0.18</v>
      </c>
      <c r="F9516">
        <v>4</v>
      </c>
    </row>
    <row r="9517" spans="1:6" x14ac:dyDescent="0.2">
      <c r="A9517">
        <v>4757.8879999999999</v>
      </c>
      <c r="B9517">
        <v>318.52</v>
      </c>
      <c r="C9517">
        <v>113.16</v>
      </c>
      <c r="D9517" s="7">
        <f t="shared" si="148"/>
        <v>1663.4519999999998</v>
      </c>
      <c r="E9517">
        <v>0.12</v>
      </c>
      <c r="F9517">
        <v>4</v>
      </c>
    </row>
    <row r="9518" spans="1:6" x14ac:dyDescent="0.2">
      <c r="A9518">
        <v>4758.3819999999996</v>
      </c>
      <c r="B9518">
        <v>318.61399999999998</v>
      </c>
      <c r="C9518">
        <v>113.233</v>
      </c>
      <c r="D9518" s="7">
        <f t="shared" si="148"/>
        <v>1664.5251000000001</v>
      </c>
      <c r="E9518">
        <v>0.189</v>
      </c>
      <c r="F9518">
        <v>4</v>
      </c>
    </row>
    <row r="9519" spans="1:6" x14ac:dyDescent="0.2">
      <c r="A9519">
        <v>4758.8860000000004</v>
      </c>
      <c r="B9519">
        <v>318.69099999999997</v>
      </c>
      <c r="C9519">
        <v>113.283</v>
      </c>
      <c r="D9519" s="7">
        <f t="shared" si="148"/>
        <v>1665.2601</v>
      </c>
      <c r="E9519">
        <v>0.154</v>
      </c>
      <c r="F9519">
        <v>4</v>
      </c>
    </row>
    <row r="9520" spans="1:6" x14ac:dyDescent="0.2">
      <c r="A9520">
        <v>4759.3789999999999</v>
      </c>
      <c r="B9520">
        <v>318.77100000000002</v>
      </c>
      <c r="C9520">
        <v>113.35299999999999</v>
      </c>
      <c r="D9520" s="7">
        <f t="shared" si="148"/>
        <v>1666.2890999999997</v>
      </c>
      <c r="E9520">
        <v>0.161</v>
      </c>
      <c r="F9520">
        <v>4</v>
      </c>
    </row>
    <row r="9521" spans="1:6" x14ac:dyDescent="0.2">
      <c r="A9521">
        <v>4759.8819999999996</v>
      </c>
      <c r="B9521">
        <v>318.834</v>
      </c>
      <c r="C9521">
        <v>113.372</v>
      </c>
      <c r="D9521" s="7">
        <f t="shared" si="148"/>
        <v>1666.5683999999999</v>
      </c>
      <c r="E9521">
        <v>0.126</v>
      </c>
      <c r="F9521">
        <v>4</v>
      </c>
    </row>
    <row r="9522" spans="1:6" x14ac:dyDescent="0.2">
      <c r="A9522">
        <v>4760.3860000000004</v>
      </c>
      <c r="B9522">
        <v>318.916</v>
      </c>
      <c r="C9522">
        <v>113.45399999999999</v>
      </c>
      <c r="D9522" s="7">
        <f t="shared" si="148"/>
        <v>1667.7737999999999</v>
      </c>
      <c r="E9522">
        <v>0.16200000000000001</v>
      </c>
      <c r="F9522">
        <v>4</v>
      </c>
    </row>
    <row r="9523" spans="1:6" x14ac:dyDescent="0.2">
      <c r="A9523">
        <v>4760.88</v>
      </c>
      <c r="B9523">
        <v>318.99</v>
      </c>
      <c r="C9523">
        <v>113.489</v>
      </c>
      <c r="D9523" s="7">
        <f t="shared" si="148"/>
        <v>1668.2882999999999</v>
      </c>
      <c r="E9523">
        <v>0.151</v>
      </c>
      <c r="F9523">
        <v>4</v>
      </c>
    </row>
    <row r="9524" spans="1:6" x14ac:dyDescent="0.2">
      <c r="A9524">
        <v>4761.3829999999998</v>
      </c>
      <c r="B9524">
        <v>319.077</v>
      </c>
      <c r="C9524">
        <v>113.517</v>
      </c>
      <c r="D9524" s="7">
        <f t="shared" si="148"/>
        <v>1668.6998999999998</v>
      </c>
      <c r="E9524">
        <v>0.17199999999999999</v>
      </c>
      <c r="F9524">
        <v>4</v>
      </c>
    </row>
    <row r="9525" spans="1:6" x14ac:dyDescent="0.2">
      <c r="A9525">
        <v>4761.8869999999997</v>
      </c>
      <c r="B9525">
        <v>319.14999999999998</v>
      </c>
      <c r="C9525">
        <v>113.568</v>
      </c>
      <c r="D9525" s="7">
        <f t="shared" si="148"/>
        <v>1669.4495999999999</v>
      </c>
      <c r="E9525">
        <v>0.14399999999999999</v>
      </c>
      <c r="F9525">
        <v>4</v>
      </c>
    </row>
    <row r="9526" spans="1:6" x14ac:dyDescent="0.2">
      <c r="A9526">
        <v>4762.3810000000003</v>
      </c>
      <c r="B9526">
        <v>319.23099999999999</v>
      </c>
      <c r="C9526">
        <v>113.617</v>
      </c>
      <c r="D9526" s="7">
        <f t="shared" si="148"/>
        <v>1670.1699000000001</v>
      </c>
      <c r="E9526">
        <v>0.16400000000000001</v>
      </c>
      <c r="F9526">
        <v>4</v>
      </c>
    </row>
    <row r="9527" spans="1:6" x14ac:dyDescent="0.2">
      <c r="A9527">
        <v>4762.8860000000004</v>
      </c>
      <c r="B9527">
        <v>319.30099999999999</v>
      </c>
      <c r="C9527">
        <v>113.66200000000001</v>
      </c>
      <c r="D9527" s="7">
        <f t="shared" si="148"/>
        <v>1670.8314</v>
      </c>
      <c r="E9527">
        <v>0.13900000000000001</v>
      </c>
      <c r="F9527">
        <v>4</v>
      </c>
    </row>
    <row r="9528" spans="1:6" x14ac:dyDescent="0.2">
      <c r="A9528">
        <v>4763.38</v>
      </c>
      <c r="B9528">
        <v>319.39600000000002</v>
      </c>
      <c r="C9528">
        <v>113.697</v>
      </c>
      <c r="D9528" s="7">
        <f t="shared" si="148"/>
        <v>1671.3459</v>
      </c>
      <c r="E9528">
        <v>0.192</v>
      </c>
      <c r="F9528">
        <v>4</v>
      </c>
    </row>
    <row r="9529" spans="1:6" x14ac:dyDescent="0.2">
      <c r="A9529">
        <v>4763.884</v>
      </c>
      <c r="B9529">
        <v>319.46499999999997</v>
      </c>
      <c r="C9529">
        <v>113.764</v>
      </c>
      <c r="D9529" s="7">
        <f t="shared" si="148"/>
        <v>1672.3308</v>
      </c>
      <c r="E9529">
        <v>0.13700000000000001</v>
      </c>
      <c r="F9529">
        <v>4</v>
      </c>
    </row>
    <row r="9530" spans="1:6" x14ac:dyDescent="0.2">
      <c r="A9530">
        <v>4764.3890000000001</v>
      </c>
      <c r="B9530">
        <v>319.553</v>
      </c>
      <c r="C9530">
        <v>113.785</v>
      </c>
      <c r="D9530" s="7">
        <f t="shared" si="148"/>
        <v>1672.6394999999998</v>
      </c>
      <c r="E9530">
        <v>0.17299999999999999</v>
      </c>
      <c r="F9530">
        <v>4</v>
      </c>
    </row>
    <row r="9531" spans="1:6" x14ac:dyDescent="0.2">
      <c r="A9531">
        <v>4764.8829999999998</v>
      </c>
      <c r="B9531">
        <v>319.62700000000001</v>
      </c>
      <c r="C9531">
        <v>113.842</v>
      </c>
      <c r="D9531" s="7">
        <f t="shared" si="148"/>
        <v>1673.4774</v>
      </c>
      <c r="E9531">
        <v>0.151</v>
      </c>
      <c r="F9531">
        <v>4</v>
      </c>
    </row>
    <row r="9532" spans="1:6" x14ac:dyDescent="0.2">
      <c r="A9532">
        <v>4765.3869999999997</v>
      </c>
      <c r="B9532">
        <v>319.697</v>
      </c>
      <c r="C9532">
        <v>113.92400000000001</v>
      </c>
      <c r="D9532" s="7">
        <f t="shared" si="148"/>
        <v>1674.6828</v>
      </c>
      <c r="E9532">
        <v>0.13900000000000001</v>
      </c>
      <c r="F9532">
        <v>4</v>
      </c>
    </row>
    <row r="9533" spans="1:6" x14ac:dyDescent="0.2">
      <c r="A9533">
        <v>4765.8810000000003</v>
      </c>
      <c r="B9533">
        <v>319.78300000000002</v>
      </c>
      <c r="C9533">
        <v>113.913</v>
      </c>
      <c r="D9533" s="7">
        <f t="shared" si="148"/>
        <v>1674.5210999999999</v>
      </c>
      <c r="E9533">
        <v>0.17499999999999999</v>
      </c>
      <c r="F9533">
        <v>4</v>
      </c>
    </row>
    <row r="9534" spans="1:6" x14ac:dyDescent="0.2">
      <c r="A9534">
        <v>4766.3850000000002</v>
      </c>
      <c r="B9534">
        <v>319.86399999999998</v>
      </c>
      <c r="C9534">
        <v>113.98099999999999</v>
      </c>
      <c r="D9534" s="7">
        <f t="shared" si="148"/>
        <v>1675.5206999999998</v>
      </c>
      <c r="E9534">
        <v>0.16</v>
      </c>
      <c r="F9534">
        <v>4</v>
      </c>
    </row>
    <row r="9535" spans="1:6" x14ac:dyDescent="0.2">
      <c r="A9535">
        <v>4766.8789999999999</v>
      </c>
      <c r="B9535">
        <v>319.947</v>
      </c>
      <c r="C9535">
        <v>114.07299999999999</v>
      </c>
      <c r="D9535" s="7">
        <f t="shared" si="148"/>
        <v>1676.8730999999998</v>
      </c>
      <c r="E9535">
        <v>0.16800000000000001</v>
      </c>
      <c r="F9535">
        <v>4</v>
      </c>
    </row>
    <row r="9536" spans="1:6" x14ac:dyDescent="0.2">
      <c r="A9536">
        <v>4767.3829999999998</v>
      </c>
      <c r="B9536">
        <v>320.036</v>
      </c>
      <c r="C9536">
        <v>114.09399999999999</v>
      </c>
      <c r="D9536" s="7">
        <f t="shared" si="148"/>
        <v>1677.1817999999998</v>
      </c>
      <c r="E9536">
        <v>0.17699999999999999</v>
      </c>
      <c r="F9536">
        <v>4</v>
      </c>
    </row>
    <row r="9537" spans="1:6" x14ac:dyDescent="0.2">
      <c r="A9537">
        <v>4767.8869999999997</v>
      </c>
      <c r="B9537">
        <v>320.10899999999998</v>
      </c>
      <c r="C9537">
        <v>114.172</v>
      </c>
      <c r="D9537" s="7">
        <f t="shared" si="148"/>
        <v>1678.3283999999999</v>
      </c>
      <c r="E9537">
        <v>0.14499999999999999</v>
      </c>
      <c r="F9537">
        <v>4</v>
      </c>
    </row>
    <row r="9538" spans="1:6" x14ac:dyDescent="0.2">
      <c r="A9538">
        <v>4768.3819999999996</v>
      </c>
      <c r="B9538">
        <v>320.2</v>
      </c>
      <c r="C9538">
        <v>114.241</v>
      </c>
      <c r="D9538" s="7">
        <f t="shared" si="148"/>
        <v>1679.3426999999999</v>
      </c>
      <c r="E9538">
        <v>0.183</v>
      </c>
      <c r="F9538">
        <v>4</v>
      </c>
    </row>
    <row r="9539" spans="1:6" x14ac:dyDescent="0.2">
      <c r="A9539">
        <v>4768.8869999999997</v>
      </c>
      <c r="B9539">
        <v>320.26600000000002</v>
      </c>
      <c r="C9539">
        <v>114.286</v>
      </c>
      <c r="D9539" s="7">
        <f t="shared" ref="D9539:D9602" si="149">C9539*14.7</f>
        <v>1680.0041999999999</v>
      </c>
      <c r="E9539">
        <v>0.13</v>
      </c>
      <c r="F9539">
        <v>4</v>
      </c>
    </row>
    <row r="9540" spans="1:6" x14ac:dyDescent="0.2">
      <c r="A9540">
        <v>4769.38</v>
      </c>
      <c r="B9540">
        <v>320.36200000000002</v>
      </c>
      <c r="C9540">
        <v>114.31399999999999</v>
      </c>
      <c r="D9540" s="7">
        <f t="shared" si="149"/>
        <v>1680.4157999999998</v>
      </c>
      <c r="E9540">
        <v>0.19500000000000001</v>
      </c>
      <c r="F9540">
        <v>4</v>
      </c>
    </row>
    <row r="9541" spans="1:6" x14ac:dyDescent="0.2">
      <c r="A9541">
        <v>4769.884</v>
      </c>
      <c r="B9541">
        <v>320.44299999999998</v>
      </c>
      <c r="C9541">
        <v>114.34699999999999</v>
      </c>
      <c r="D9541" s="7">
        <f t="shared" si="149"/>
        <v>1680.9008999999999</v>
      </c>
      <c r="E9541">
        <v>0.16200000000000001</v>
      </c>
      <c r="F9541">
        <v>4</v>
      </c>
    </row>
    <row r="9542" spans="1:6" x14ac:dyDescent="0.2">
      <c r="A9542">
        <v>4770.3890000000001</v>
      </c>
      <c r="B9542">
        <v>320.52699999999999</v>
      </c>
      <c r="C9542">
        <v>114.417</v>
      </c>
      <c r="D9542" s="7">
        <f t="shared" si="149"/>
        <v>1681.9298999999999</v>
      </c>
      <c r="E9542">
        <v>0.16600000000000001</v>
      </c>
      <c r="F9542">
        <v>4</v>
      </c>
    </row>
    <row r="9543" spans="1:6" x14ac:dyDescent="0.2">
      <c r="A9543">
        <v>4770.884</v>
      </c>
      <c r="B9543">
        <v>320.60899999999998</v>
      </c>
      <c r="C9543">
        <v>114.47499999999999</v>
      </c>
      <c r="D9543" s="7">
        <f t="shared" si="149"/>
        <v>1682.7824999999998</v>
      </c>
      <c r="E9543">
        <v>0.16500000000000001</v>
      </c>
      <c r="F9543">
        <v>4</v>
      </c>
    </row>
    <row r="9544" spans="1:6" x14ac:dyDescent="0.2">
      <c r="A9544">
        <v>4771.3869999999997</v>
      </c>
      <c r="B9544">
        <v>320.69299999999998</v>
      </c>
      <c r="C9544">
        <v>114.51300000000001</v>
      </c>
      <c r="D9544" s="7">
        <f t="shared" si="149"/>
        <v>1683.3411000000001</v>
      </c>
      <c r="E9544">
        <v>0.16700000000000001</v>
      </c>
      <c r="F9544">
        <v>4</v>
      </c>
    </row>
    <row r="9545" spans="1:6" x14ac:dyDescent="0.2">
      <c r="A9545">
        <v>4771.8810000000003</v>
      </c>
      <c r="B9545">
        <v>320.77300000000002</v>
      </c>
      <c r="C9545">
        <v>114.575</v>
      </c>
      <c r="D9545" s="7">
        <f t="shared" si="149"/>
        <v>1684.2525000000001</v>
      </c>
      <c r="E9545">
        <v>0.16200000000000001</v>
      </c>
      <c r="F9545">
        <v>4</v>
      </c>
    </row>
    <row r="9546" spans="1:6" x14ac:dyDescent="0.2">
      <c r="A9546">
        <v>4772.384</v>
      </c>
      <c r="B9546">
        <v>320.86</v>
      </c>
      <c r="C9546">
        <v>114.6</v>
      </c>
      <c r="D9546" s="7">
        <f t="shared" si="149"/>
        <v>1684.62</v>
      </c>
      <c r="E9546">
        <v>0.17199999999999999</v>
      </c>
      <c r="F9546">
        <v>4</v>
      </c>
    </row>
    <row r="9547" spans="1:6" x14ac:dyDescent="0.2">
      <c r="A9547">
        <v>4772.8879999999999</v>
      </c>
      <c r="B9547">
        <v>320.94400000000002</v>
      </c>
      <c r="C9547">
        <v>114.634</v>
      </c>
      <c r="D9547" s="7">
        <f t="shared" si="149"/>
        <v>1685.1197999999999</v>
      </c>
      <c r="E9547">
        <v>0.16600000000000001</v>
      </c>
      <c r="F9547">
        <v>4</v>
      </c>
    </row>
    <row r="9548" spans="1:6" x14ac:dyDescent="0.2">
      <c r="A9548">
        <v>4773.3819999999996</v>
      </c>
      <c r="B9548">
        <v>321.03300000000002</v>
      </c>
      <c r="C9548">
        <v>114.705</v>
      </c>
      <c r="D9548" s="7">
        <f t="shared" si="149"/>
        <v>1686.1634999999999</v>
      </c>
      <c r="E9548">
        <v>0.18</v>
      </c>
      <c r="F9548">
        <v>4</v>
      </c>
    </row>
    <row r="9549" spans="1:6" x14ac:dyDescent="0.2">
      <c r="A9549">
        <v>4773.8860000000004</v>
      </c>
      <c r="B9549">
        <v>321.11</v>
      </c>
      <c r="C9549">
        <v>114.76</v>
      </c>
      <c r="D9549" s="7">
        <f t="shared" si="149"/>
        <v>1686.972</v>
      </c>
      <c r="E9549">
        <v>0.154</v>
      </c>
      <c r="F9549">
        <v>4</v>
      </c>
    </row>
    <row r="9550" spans="1:6" x14ac:dyDescent="0.2">
      <c r="A9550">
        <v>4774.3810000000003</v>
      </c>
      <c r="B9550">
        <v>321.19799999999998</v>
      </c>
      <c r="C9550">
        <v>114.77800000000001</v>
      </c>
      <c r="D9550" s="7">
        <f t="shared" si="149"/>
        <v>1687.2366</v>
      </c>
      <c r="E9550">
        <v>0.17699999999999999</v>
      </c>
      <c r="F9550">
        <v>4</v>
      </c>
    </row>
    <row r="9551" spans="1:6" x14ac:dyDescent="0.2">
      <c r="A9551">
        <v>4774.8860000000004</v>
      </c>
      <c r="B9551">
        <v>321.28500000000003</v>
      </c>
      <c r="C9551">
        <v>114.866</v>
      </c>
      <c r="D9551" s="7">
        <f t="shared" si="149"/>
        <v>1688.5301999999999</v>
      </c>
      <c r="E9551">
        <v>0.17299999999999999</v>
      </c>
      <c r="F9551">
        <v>4</v>
      </c>
    </row>
    <row r="9552" spans="1:6" x14ac:dyDescent="0.2">
      <c r="A9552">
        <v>4775.3900000000003</v>
      </c>
      <c r="B9552">
        <v>321.375</v>
      </c>
      <c r="C9552">
        <v>114.889</v>
      </c>
      <c r="D9552" s="7">
        <f t="shared" si="149"/>
        <v>1688.8682999999999</v>
      </c>
      <c r="E9552">
        <v>0.17799999999999999</v>
      </c>
      <c r="F9552">
        <v>4</v>
      </c>
    </row>
    <row r="9553" spans="1:6" x14ac:dyDescent="0.2">
      <c r="A9553">
        <v>4775.8850000000002</v>
      </c>
      <c r="B9553">
        <v>321.45699999999999</v>
      </c>
      <c r="C9553">
        <v>114.977</v>
      </c>
      <c r="D9553" s="7">
        <f t="shared" si="149"/>
        <v>1690.1619000000001</v>
      </c>
      <c r="E9553">
        <v>0.16500000000000001</v>
      </c>
      <c r="F9553">
        <v>4</v>
      </c>
    </row>
    <row r="9554" spans="1:6" x14ac:dyDescent="0.2">
      <c r="A9554">
        <v>4776.3890000000001</v>
      </c>
      <c r="B9554">
        <v>321.55099999999999</v>
      </c>
      <c r="C9554">
        <v>115.001</v>
      </c>
      <c r="D9554" s="7">
        <f t="shared" si="149"/>
        <v>1690.5146999999999</v>
      </c>
      <c r="E9554">
        <v>0.186</v>
      </c>
      <c r="F9554">
        <v>4</v>
      </c>
    </row>
    <row r="9555" spans="1:6" x14ac:dyDescent="0.2">
      <c r="A9555">
        <v>4776.8819999999996</v>
      </c>
      <c r="B9555">
        <v>321.642</v>
      </c>
      <c r="C9555">
        <v>115.039</v>
      </c>
      <c r="D9555" s="7">
        <f t="shared" si="149"/>
        <v>1691.0733</v>
      </c>
      <c r="E9555">
        <v>0.185</v>
      </c>
      <c r="F9555">
        <v>4</v>
      </c>
    </row>
    <row r="9556" spans="1:6" x14ac:dyDescent="0.2">
      <c r="A9556">
        <v>4777.3869999999997</v>
      </c>
      <c r="B9556">
        <v>321.73399999999998</v>
      </c>
      <c r="C9556">
        <v>115.136</v>
      </c>
      <c r="D9556" s="7">
        <f t="shared" si="149"/>
        <v>1692.4991999999997</v>
      </c>
      <c r="E9556">
        <v>0.183</v>
      </c>
      <c r="F9556">
        <v>4</v>
      </c>
    </row>
    <row r="9557" spans="1:6" x14ac:dyDescent="0.2">
      <c r="A9557">
        <v>4777.8900000000003</v>
      </c>
      <c r="B9557">
        <v>321.80799999999999</v>
      </c>
      <c r="C9557">
        <v>115.193</v>
      </c>
      <c r="D9557" s="7">
        <f t="shared" si="149"/>
        <v>1693.3371</v>
      </c>
      <c r="E9557">
        <v>0.14699999999999999</v>
      </c>
      <c r="F9557">
        <v>4</v>
      </c>
    </row>
    <row r="9558" spans="1:6" x14ac:dyDescent="0.2">
      <c r="A9558">
        <v>4778.3850000000002</v>
      </c>
      <c r="B9558">
        <v>321.90499999999997</v>
      </c>
      <c r="C9558">
        <v>115.23699999999999</v>
      </c>
      <c r="D9558" s="7">
        <f t="shared" si="149"/>
        <v>1693.9838999999999</v>
      </c>
      <c r="E9558">
        <v>0.19600000000000001</v>
      </c>
      <c r="F9558">
        <v>4</v>
      </c>
    </row>
    <row r="9559" spans="1:6" x14ac:dyDescent="0.2">
      <c r="A9559">
        <v>4778.8890000000001</v>
      </c>
      <c r="B9559">
        <v>321.99400000000003</v>
      </c>
      <c r="C9559">
        <v>115.286</v>
      </c>
      <c r="D9559" s="7">
        <f t="shared" si="149"/>
        <v>1694.7041999999999</v>
      </c>
      <c r="E9559">
        <v>0.17699999999999999</v>
      </c>
      <c r="F9559">
        <v>4</v>
      </c>
    </row>
    <row r="9560" spans="1:6" x14ac:dyDescent="0.2">
      <c r="A9560">
        <v>4779.3819999999996</v>
      </c>
      <c r="B9560">
        <v>322.07900000000001</v>
      </c>
      <c r="C9560">
        <v>115.392</v>
      </c>
      <c r="D9560" s="7">
        <f t="shared" si="149"/>
        <v>1696.2623999999998</v>
      </c>
      <c r="E9560">
        <v>0.17100000000000001</v>
      </c>
      <c r="F9560">
        <v>4</v>
      </c>
    </row>
    <row r="9561" spans="1:6" x14ac:dyDescent="0.2">
      <c r="A9561">
        <v>4779.8890000000001</v>
      </c>
      <c r="B9561">
        <v>322.17099999999999</v>
      </c>
      <c r="C9561">
        <v>115.36499999999999</v>
      </c>
      <c r="D9561" s="7">
        <f t="shared" si="149"/>
        <v>1695.8654999999999</v>
      </c>
      <c r="E9561">
        <v>0.18099999999999999</v>
      </c>
      <c r="F9561">
        <v>4</v>
      </c>
    </row>
    <row r="9562" spans="1:6" x14ac:dyDescent="0.2">
      <c r="A9562">
        <v>4780.3829999999998</v>
      </c>
      <c r="B9562">
        <v>322.26299999999998</v>
      </c>
      <c r="C9562">
        <v>115.47199999999999</v>
      </c>
      <c r="D9562" s="7">
        <f t="shared" si="149"/>
        <v>1697.4383999999998</v>
      </c>
      <c r="E9562">
        <v>0.188</v>
      </c>
      <c r="F9562">
        <v>4</v>
      </c>
    </row>
    <row r="9563" spans="1:6" x14ac:dyDescent="0.2">
      <c r="A9563">
        <v>4780.8869999999997</v>
      </c>
      <c r="B9563">
        <v>322.35199999999998</v>
      </c>
      <c r="C9563">
        <v>115.471</v>
      </c>
      <c r="D9563" s="7">
        <f t="shared" si="149"/>
        <v>1697.4237000000001</v>
      </c>
      <c r="E9563">
        <v>0.17699999999999999</v>
      </c>
      <c r="F9563">
        <v>4</v>
      </c>
    </row>
    <row r="9564" spans="1:6" x14ac:dyDescent="0.2">
      <c r="A9564">
        <v>4781.3900000000003</v>
      </c>
      <c r="B9564">
        <v>322.45699999999999</v>
      </c>
      <c r="C9564">
        <v>115.54600000000001</v>
      </c>
      <c r="D9564" s="7">
        <f t="shared" si="149"/>
        <v>1698.5262</v>
      </c>
      <c r="E9564">
        <v>0.20699999999999999</v>
      </c>
      <c r="F9564">
        <v>4</v>
      </c>
    </row>
    <row r="9565" spans="1:6" x14ac:dyDescent="0.2">
      <c r="A9565">
        <v>4781.884</v>
      </c>
      <c r="B9565">
        <v>322.55</v>
      </c>
      <c r="C9565">
        <v>115.60599999999999</v>
      </c>
      <c r="D9565" s="7">
        <f t="shared" si="149"/>
        <v>1699.4081999999999</v>
      </c>
      <c r="E9565">
        <v>0.189</v>
      </c>
      <c r="F9565">
        <v>4</v>
      </c>
    </row>
    <row r="9566" spans="1:6" x14ac:dyDescent="0.2">
      <c r="A9566">
        <v>4782.3879999999999</v>
      </c>
      <c r="B9566">
        <v>322.62799999999999</v>
      </c>
      <c r="C9566">
        <v>115.642</v>
      </c>
      <c r="D9566" s="7">
        <f t="shared" si="149"/>
        <v>1699.9373999999998</v>
      </c>
      <c r="E9566">
        <v>0.154</v>
      </c>
      <c r="F9566">
        <v>4</v>
      </c>
    </row>
    <row r="9567" spans="1:6" x14ac:dyDescent="0.2">
      <c r="A9567">
        <v>4782.8909999999996</v>
      </c>
      <c r="B9567">
        <v>322.71899999999999</v>
      </c>
      <c r="C9567">
        <v>115.682</v>
      </c>
      <c r="D9567" s="7">
        <f t="shared" si="149"/>
        <v>1700.5254</v>
      </c>
      <c r="E9567">
        <v>0.18099999999999999</v>
      </c>
      <c r="F9567">
        <v>4</v>
      </c>
    </row>
    <row r="9568" spans="1:6" x14ac:dyDescent="0.2">
      <c r="A9568">
        <v>4783.384</v>
      </c>
      <c r="B9568">
        <v>322.827</v>
      </c>
      <c r="C9568">
        <v>115.72499999999999</v>
      </c>
      <c r="D9568" s="7">
        <f t="shared" si="149"/>
        <v>1701.1574999999998</v>
      </c>
      <c r="E9568">
        <v>0.219</v>
      </c>
      <c r="F9568">
        <v>4</v>
      </c>
    </row>
    <row r="9569" spans="1:6" x14ac:dyDescent="0.2">
      <c r="A9569">
        <v>4783.8879999999999</v>
      </c>
      <c r="B9569">
        <v>322.91500000000002</v>
      </c>
      <c r="C9569">
        <v>115.81699999999999</v>
      </c>
      <c r="D9569" s="7">
        <f t="shared" si="149"/>
        <v>1702.5098999999998</v>
      </c>
      <c r="E9569">
        <v>0.17399999999999999</v>
      </c>
      <c r="F9569">
        <v>4</v>
      </c>
    </row>
    <row r="9570" spans="1:6" x14ac:dyDescent="0.2">
      <c r="A9570">
        <v>4784.3909999999996</v>
      </c>
      <c r="B9570">
        <v>323.00200000000001</v>
      </c>
      <c r="C9570">
        <v>115.85299999999999</v>
      </c>
      <c r="D9570" s="7">
        <f t="shared" si="149"/>
        <v>1703.0390999999997</v>
      </c>
      <c r="E9570">
        <v>0.17399999999999999</v>
      </c>
      <c r="F9570">
        <v>4</v>
      </c>
    </row>
    <row r="9571" spans="1:6" x14ac:dyDescent="0.2">
      <c r="A9571">
        <v>4784.8850000000002</v>
      </c>
      <c r="B9571">
        <v>323.09699999999998</v>
      </c>
      <c r="C9571">
        <v>115.941</v>
      </c>
      <c r="D9571" s="7">
        <f t="shared" si="149"/>
        <v>1704.3326999999999</v>
      </c>
      <c r="E9571">
        <v>0.193</v>
      </c>
      <c r="F9571">
        <v>4</v>
      </c>
    </row>
    <row r="9572" spans="1:6" x14ac:dyDescent="0.2">
      <c r="A9572">
        <v>4785.3890000000001</v>
      </c>
      <c r="B9572">
        <v>323.19200000000001</v>
      </c>
      <c r="C9572">
        <v>115.96599999999999</v>
      </c>
      <c r="D9572" s="7">
        <f t="shared" si="149"/>
        <v>1704.7001999999998</v>
      </c>
      <c r="E9572">
        <v>0.188</v>
      </c>
      <c r="F9572">
        <v>4</v>
      </c>
    </row>
    <row r="9573" spans="1:6" x14ac:dyDescent="0.2">
      <c r="A9573">
        <v>4785.8829999999998</v>
      </c>
      <c r="B9573">
        <v>323.28800000000001</v>
      </c>
      <c r="C9573">
        <v>116.062</v>
      </c>
      <c r="D9573" s="7">
        <f t="shared" si="149"/>
        <v>1706.1113999999998</v>
      </c>
      <c r="E9573">
        <v>0.193</v>
      </c>
      <c r="F9573">
        <v>4</v>
      </c>
    </row>
    <row r="9574" spans="1:6" x14ac:dyDescent="0.2">
      <c r="A9574">
        <v>4786.3879999999999</v>
      </c>
      <c r="B9574">
        <v>323.39</v>
      </c>
      <c r="C9574">
        <v>116.13500000000001</v>
      </c>
      <c r="D9574" s="7">
        <f t="shared" si="149"/>
        <v>1707.1845000000001</v>
      </c>
      <c r="E9574">
        <v>0.20300000000000001</v>
      </c>
      <c r="F9574">
        <v>4</v>
      </c>
    </row>
    <row r="9575" spans="1:6" x14ac:dyDescent="0.2">
      <c r="A9575">
        <v>4786.8919999999998</v>
      </c>
      <c r="B9575">
        <v>323.47800000000001</v>
      </c>
      <c r="C9575">
        <v>116.15600000000001</v>
      </c>
      <c r="D9575" s="7">
        <f t="shared" si="149"/>
        <v>1707.4932000000001</v>
      </c>
      <c r="E9575">
        <v>0.17399999999999999</v>
      </c>
      <c r="F9575">
        <v>4</v>
      </c>
    </row>
    <row r="9576" spans="1:6" x14ac:dyDescent="0.2">
      <c r="A9576">
        <v>4787.3869999999997</v>
      </c>
      <c r="B9576">
        <v>323.57600000000002</v>
      </c>
      <c r="C9576">
        <v>116.298</v>
      </c>
      <c r="D9576" s="7">
        <f t="shared" si="149"/>
        <v>1709.5806</v>
      </c>
      <c r="E9576">
        <v>0.2</v>
      </c>
      <c r="F9576">
        <v>4</v>
      </c>
    </row>
    <row r="9577" spans="1:6" x14ac:dyDescent="0.2">
      <c r="A9577">
        <v>4787.8909999999996</v>
      </c>
      <c r="B9577">
        <v>323.69799999999998</v>
      </c>
      <c r="C9577">
        <v>116.312</v>
      </c>
      <c r="D9577" s="7">
        <f t="shared" si="149"/>
        <v>1709.7864</v>
      </c>
      <c r="E9577">
        <v>0.24099999999999999</v>
      </c>
      <c r="F9577">
        <v>4</v>
      </c>
    </row>
    <row r="9578" spans="1:6" x14ac:dyDescent="0.2">
      <c r="A9578">
        <v>4788.3850000000002</v>
      </c>
      <c r="B9578">
        <v>323.78800000000001</v>
      </c>
      <c r="C9578">
        <v>116.374</v>
      </c>
      <c r="D9578" s="7">
        <f t="shared" si="149"/>
        <v>1710.6977999999999</v>
      </c>
      <c r="E9578">
        <v>0.183</v>
      </c>
      <c r="F9578">
        <v>4</v>
      </c>
    </row>
    <row r="9579" spans="1:6" x14ac:dyDescent="0.2">
      <c r="A9579">
        <v>4788.8890000000001</v>
      </c>
      <c r="B9579">
        <v>323.88799999999998</v>
      </c>
      <c r="C9579">
        <v>116.405</v>
      </c>
      <c r="D9579" s="7">
        <f t="shared" si="149"/>
        <v>1711.1534999999999</v>
      </c>
      <c r="E9579">
        <v>0.19700000000000001</v>
      </c>
      <c r="F9579">
        <v>4</v>
      </c>
    </row>
    <row r="9580" spans="1:6" x14ac:dyDescent="0.2">
      <c r="A9580">
        <v>4789.384</v>
      </c>
      <c r="B9580">
        <v>323.98399999999998</v>
      </c>
      <c r="C9580">
        <v>116.494</v>
      </c>
      <c r="D9580" s="7">
        <f t="shared" si="149"/>
        <v>1712.4617999999998</v>
      </c>
      <c r="E9580">
        <v>0.193</v>
      </c>
      <c r="F9580">
        <v>4</v>
      </c>
    </row>
    <row r="9581" spans="1:6" x14ac:dyDescent="0.2">
      <c r="A9581">
        <v>4789.8879999999999</v>
      </c>
      <c r="B9581">
        <v>324.08800000000002</v>
      </c>
      <c r="C9581">
        <v>116.57</v>
      </c>
      <c r="D9581" s="7">
        <f t="shared" si="149"/>
        <v>1713.5789999999997</v>
      </c>
      <c r="E9581">
        <v>0.20699999999999999</v>
      </c>
      <c r="F9581">
        <v>4</v>
      </c>
    </row>
    <row r="9582" spans="1:6" x14ac:dyDescent="0.2">
      <c r="A9582">
        <v>4790.3919999999998</v>
      </c>
      <c r="B9582">
        <v>324.18099999999998</v>
      </c>
      <c r="C9582">
        <v>116.63</v>
      </c>
      <c r="D9582" s="7">
        <f t="shared" si="149"/>
        <v>1714.4609999999998</v>
      </c>
      <c r="E9582">
        <v>0.184</v>
      </c>
      <c r="F9582">
        <v>4</v>
      </c>
    </row>
    <row r="9583" spans="1:6" x14ac:dyDescent="0.2">
      <c r="A9583">
        <v>4790.8860000000004</v>
      </c>
      <c r="B9583">
        <v>324.28500000000003</v>
      </c>
      <c r="C9583">
        <v>116.69499999999999</v>
      </c>
      <c r="D9583" s="7">
        <f t="shared" si="149"/>
        <v>1715.4164999999998</v>
      </c>
      <c r="E9583">
        <v>0.21099999999999999</v>
      </c>
      <c r="F9583">
        <v>4</v>
      </c>
    </row>
    <row r="9584" spans="1:6" x14ac:dyDescent="0.2">
      <c r="A9584">
        <v>4791.3900000000003</v>
      </c>
      <c r="B9584">
        <v>324.38900000000001</v>
      </c>
      <c r="C9584">
        <v>116.71599999999999</v>
      </c>
      <c r="D9584" s="7">
        <f t="shared" si="149"/>
        <v>1715.7251999999999</v>
      </c>
      <c r="E9584">
        <v>0.20599999999999999</v>
      </c>
      <c r="F9584">
        <v>4</v>
      </c>
    </row>
    <row r="9585" spans="1:6" x14ac:dyDescent="0.2">
      <c r="A9585">
        <v>4791.884</v>
      </c>
      <c r="B9585">
        <v>324.483</v>
      </c>
      <c r="C9585">
        <v>116.765</v>
      </c>
      <c r="D9585" s="7">
        <f t="shared" si="149"/>
        <v>1716.4455</v>
      </c>
      <c r="E9585">
        <v>0.19</v>
      </c>
      <c r="F9585">
        <v>4</v>
      </c>
    </row>
    <row r="9586" spans="1:6" x14ac:dyDescent="0.2">
      <c r="A9586">
        <v>4792.3890000000001</v>
      </c>
      <c r="B9586">
        <v>324.59199999999998</v>
      </c>
      <c r="C9586">
        <v>116.879</v>
      </c>
      <c r="D9586" s="7">
        <f t="shared" si="149"/>
        <v>1718.1213</v>
      </c>
      <c r="E9586">
        <v>0.216</v>
      </c>
      <c r="F9586">
        <v>4</v>
      </c>
    </row>
    <row r="9587" spans="1:6" x14ac:dyDescent="0.2">
      <c r="A9587">
        <v>4792.8919999999998</v>
      </c>
      <c r="B9587">
        <v>324.69600000000003</v>
      </c>
      <c r="C9587">
        <v>116.95099999999999</v>
      </c>
      <c r="D9587" s="7">
        <f t="shared" si="149"/>
        <v>1719.1796999999999</v>
      </c>
      <c r="E9587">
        <v>0.20799999999999999</v>
      </c>
      <c r="F9587">
        <v>4</v>
      </c>
    </row>
    <row r="9588" spans="1:6" x14ac:dyDescent="0.2">
      <c r="A9588">
        <v>4793.3860000000004</v>
      </c>
      <c r="B9588">
        <v>324.79899999999998</v>
      </c>
      <c r="C9588">
        <v>116.974</v>
      </c>
      <c r="D9588" s="7">
        <f t="shared" si="149"/>
        <v>1719.5178000000001</v>
      </c>
      <c r="E9588">
        <v>0.20799999999999999</v>
      </c>
      <c r="F9588">
        <v>4</v>
      </c>
    </row>
    <row r="9589" spans="1:6" x14ac:dyDescent="0.2">
      <c r="A9589">
        <v>4793.8900000000003</v>
      </c>
      <c r="B9589">
        <v>324.91699999999997</v>
      </c>
      <c r="C9589">
        <v>117.06399999999999</v>
      </c>
      <c r="D9589" s="7">
        <f t="shared" si="149"/>
        <v>1720.8407999999997</v>
      </c>
      <c r="E9589">
        <v>0.23400000000000001</v>
      </c>
      <c r="F9589">
        <v>4</v>
      </c>
    </row>
    <row r="9590" spans="1:6" x14ac:dyDescent="0.2">
      <c r="A9590">
        <v>4794.3940000000002</v>
      </c>
      <c r="B9590">
        <v>325.02300000000002</v>
      </c>
      <c r="C9590">
        <v>117.081</v>
      </c>
      <c r="D9590" s="7">
        <f t="shared" si="149"/>
        <v>1721.0907</v>
      </c>
      <c r="E9590">
        <v>0.21199999999999999</v>
      </c>
      <c r="F9590">
        <v>4</v>
      </c>
    </row>
    <row r="9591" spans="1:6" x14ac:dyDescent="0.2">
      <c r="A9591">
        <v>4794.8879999999999</v>
      </c>
      <c r="B9591">
        <v>325.12599999999998</v>
      </c>
      <c r="C9591">
        <v>117.136</v>
      </c>
      <c r="D9591" s="7">
        <f t="shared" si="149"/>
        <v>1721.8991999999998</v>
      </c>
      <c r="E9591">
        <v>0.20699999999999999</v>
      </c>
      <c r="F9591">
        <v>4</v>
      </c>
    </row>
    <row r="9592" spans="1:6" x14ac:dyDescent="0.2">
      <c r="A9592">
        <v>4795.393</v>
      </c>
      <c r="B9592">
        <v>325.22500000000002</v>
      </c>
      <c r="C9592">
        <v>117.218</v>
      </c>
      <c r="D9592" s="7">
        <f t="shared" si="149"/>
        <v>1723.1045999999999</v>
      </c>
      <c r="E9592">
        <v>0.19700000000000001</v>
      </c>
      <c r="F9592">
        <v>4</v>
      </c>
    </row>
    <row r="9593" spans="1:6" x14ac:dyDescent="0.2">
      <c r="A9593">
        <v>4795.8860000000004</v>
      </c>
      <c r="B9593">
        <v>325.334</v>
      </c>
      <c r="C9593">
        <v>117.27500000000001</v>
      </c>
      <c r="D9593" s="7">
        <f t="shared" si="149"/>
        <v>1723.9425000000001</v>
      </c>
      <c r="E9593">
        <v>0.221</v>
      </c>
      <c r="F9593">
        <v>4</v>
      </c>
    </row>
    <row r="9594" spans="1:6" x14ac:dyDescent="0.2">
      <c r="A9594">
        <v>4796.3900000000003</v>
      </c>
      <c r="B9594">
        <v>325.45400000000001</v>
      </c>
      <c r="C9594">
        <v>117.303</v>
      </c>
      <c r="D9594" s="7">
        <f t="shared" si="149"/>
        <v>1724.3540999999998</v>
      </c>
      <c r="E9594">
        <v>0.23799999999999999</v>
      </c>
      <c r="F9594">
        <v>4</v>
      </c>
    </row>
    <row r="9595" spans="1:6" x14ac:dyDescent="0.2">
      <c r="A9595">
        <v>4796.884</v>
      </c>
      <c r="B9595">
        <v>325.55399999999997</v>
      </c>
      <c r="C9595">
        <v>117.43600000000001</v>
      </c>
      <c r="D9595" s="7">
        <f t="shared" si="149"/>
        <v>1726.3091999999999</v>
      </c>
      <c r="E9595">
        <v>0.20300000000000001</v>
      </c>
      <c r="F9595">
        <v>4</v>
      </c>
    </row>
    <row r="9596" spans="1:6" x14ac:dyDescent="0.2">
      <c r="A9596">
        <v>4797.3890000000001</v>
      </c>
      <c r="B9596">
        <v>325.67200000000003</v>
      </c>
      <c r="C9596">
        <v>117.485</v>
      </c>
      <c r="D9596" s="7">
        <f t="shared" si="149"/>
        <v>1727.0294999999999</v>
      </c>
      <c r="E9596">
        <v>0.23300000000000001</v>
      </c>
      <c r="F9596">
        <v>4</v>
      </c>
    </row>
    <row r="9597" spans="1:6" x14ac:dyDescent="0.2">
      <c r="A9597">
        <v>4797.893</v>
      </c>
      <c r="B9597">
        <v>325.77499999999998</v>
      </c>
      <c r="C9597">
        <v>117.527</v>
      </c>
      <c r="D9597" s="7">
        <f t="shared" si="149"/>
        <v>1727.6469</v>
      </c>
      <c r="E9597">
        <v>0.20399999999999999</v>
      </c>
      <c r="F9597">
        <v>4</v>
      </c>
    </row>
    <row r="9598" spans="1:6" x14ac:dyDescent="0.2">
      <c r="A9598">
        <v>4798.3860000000004</v>
      </c>
      <c r="B9598">
        <v>325.88200000000001</v>
      </c>
      <c r="C9598">
        <v>117.60599999999999</v>
      </c>
      <c r="D9598" s="7">
        <f t="shared" si="149"/>
        <v>1728.8081999999999</v>
      </c>
      <c r="E9598">
        <v>0.216</v>
      </c>
      <c r="F9598">
        <v>4</v>
      </c>
    </row>
    <row r="9599" spans="1:6" x14ac:dyDescent="0.2">
      <c r="A9599">
        <v>4798.8900000000003</v>
      </c>
      <c r="B9599">
        <v>325.99400000000003</v>
      </c>
      <c r="C9599">
        <v>117.69</v>
      </c>
      <c r="D9599" s="7">
        <f t="shared" si="149"/>
        <v>1730.0429999999999</v>
      </c>
      <c r="E9599">
        <v>0.222</v>
      </c>
      <c r="F9599">
        <v>4</v>
      </c>
    </row>
    <row r="9600" spans="1:6" x14ac:dyDescent="0.2">
      <c r="A9600">
        <v>4799.3850000000002</v>
      </c>
      <c r="B9600">
        <v>326.10199999999998</v>
      </c>
      <c r="C9600">
        <v>117.758</v>
      </c>
      <c r="D9600" s="7">
        <f t="shared" si="149"/>
        <v>1731.0425999999998</v>
      </c>
      <c r="E9600">
        <v>0.22</v>
      </c>
      <c r="F9600">
        <v>4</v>
      </c>
    </row>
    <row r="9601" spans="1:6" x14ac:dyDescent="0.2">
      <c r="A9601">
        <v>4799.8890000000001</v>
      </c>
      <c r="B9601">
        <v>326.23099999999999</v>
      </c>
      <c r="C9601">
        <v>117.84099999999999</v>
      </c>
      <c r="D9601" s="7">
        <f t="shared" si="149"/>
        <v>1732.2626999999998</v>
      </c>
      <c r="E9601">
        <v>0.255</v>
      </c>
      <c r="F9601">
        <v>4</v>
      </c>
    </row>
    <row r="9602" spans="1:6" x14ac:dyDescent="0.2">
      <c r="A9602">
        <v>4800.393</v>
      </c>
      <c r="B9602">
        <v>326.35000000000002</v>
      </c>
      <c r="C9602">
        <v>117.9</v>
      </c>
      <c r="D9602" s="7">
        <f t="shared" si="149"/>
        <v>1733.13</v>
      </c>
      <c r="E9602">
        <v>0.23699999999999999</v>
      </c>
      <c r="F9602">
        <v>4</v>
      </c>
    </row>
    <row r="9603" spans="1:6" x14ac:dyDescent="0.2">
      <c r="A9603">
        <v>4800.8860000000004</v>
      </c>
      <c r="B9603">
        <v>326.45600000000002</v>
      </c>
      <c r="C9603">
        <v>117.902</v>
      </c>
      <c r="D9603" s="7">
        <f t="shared" ref="D9603:D9666" si="150">C9603*14.7</f>
        <v>1733.1594</v>
      </c>
      <c r="E9603">
        <v>0.214</v>
      </c>
      <c r="F9603">
        <v>4</v>
      </c>
    </row>
    <row r="9604" spans="1:6" x14ac:dyDescent="0.2">
      <c r="A9604">
        <v>4801.3900000000003</v>
      </c>
      <c r="B9604">
        <v>326.57100000000003</v>
      </c>
      <c r="C9604">
        <v>117.97</v>
      </c>
      <c r="D9604" s="7">
        <f t="shared" si="150"/>
        <v>1734.1589999999999</v>
      </c>
      <c r="E9604">
        <v>0.23</v>
      </c>
      <c r="F9604">
        <v>4</v>
      </c>
    </row>
    <row r="9605" spans="1:6" x14ac:dyDescent="0.2">
      <c r="A9605">
        <v>4801.8940000000002</v>
      </c>
      <c r="B9605">
        <v>326.68</v>
      </c>
      <c r="C9605">
        <v>118.06399999999999</v>
      </c>
      <c r="D9605" s="7">
        <f t="shared" si="150"/>
        <v>1735.5407999999998</v>
      </c>
      <c r="E9605">
        <v>0.217</v>
      </c>
      <c r="F9605">
        <v>4</v>
      </c>
    </row>
    <row r="9606" spans="1:6" x14ac:dyDescent="0.2">
      <c r="A9606">
        <v>4802.3869999999997</v>
      </c>
      <c r="B9606">
        <v>326.80200000000002</v>
      </c>
      <c r="C9606">
        <v>118.098</v>
      </c>
      <c r="D9606" s="7">
        <f t="shared" si="150"/>
        <v>1736.0405999999998</v>
      </c>
      <c r="E9606">
        <v>0.246</v>
      </c>
      <c r="F9606">
        <v>4</v>
      </c>
    </row>
    <row r="9607" spans="1:6" x14ac:dyDescent="0.2">
      <c r="A9607">
        <v>4802.8909999999996</v>
      </c>
      <c r="B9607">
        <v>326.91800000000001</v>
      </c>
      <c r="C9607">
        <v>118.167</v>
      </c>
      <c r="D9607" s="7">
        <f t="shared" si="150"/>
        <v>1737.0548999999999</v>
      </c>
      <c r="E9607">
        <v>0.23</v>
      </c>
      <c r="F9607">
        <v>4</v>
      </c>
    </row>
    <row r="9608" spans="1:6" x14ac:dyDescent="0.2">
      <c r="A9608">
        <v>4803.3950000000004</v>
      </c>
      <c r="B9608">
        <v>327.02199999999999</v>
      </c>
      <c r="C9608">
        <v>118.25</v>
      </c>
      <c r="D9608" s="7">
        <f t="shared" si="150"/>
        <v>1738.2749999999999</v>
      </c>
      <c r="E9608">
        <v>0.20699999999999999</v>
      </c>
      <c r="F9608">
        <v>4</v>
      </c>
    </row>
    <row r="9609" spans="1:6" x14ac:dyDescent="0.2">
      <c r="A9609">
        <v>4803.8890000000001</v>
      </c>
      <c r="B9609">
        <v>327.14299999999997</v>
      </c>
      <c r="C9609">
        <v>118.339</v>
      </c>
      <c r="D9609" s="7">
        <f t="shared" si="150"/>
        <v>1739.5833</v>
      </c>
      <c r="E9609">
        <v>0.246</v>
      </c>
      <c r="F9609">
        <v>4</v>
      </c>
    </row>
    <row r="9610" spans="1:6" x14ac:dyDescent="0.2">
      <c r="A9610">
        <v>4804.3919999999998</v>
      </c>
      <c r="B9610">
        <v>327.262</v>
      </c>
      <c r="C9610">
        <v>118.372</v>
      </c>
      <c r="D9610" s="7">
        <f t="shared" si="150"/>
        <v>1740.0683999999999</v>
      </c>
      <c r="E9610">
        <v>0.23699999999999999</v>
      </c>
      <c r="F9610">
        <v>4</v>
      </c>
    </row>
    <row r="9611" spans="1:6" x14ac:dyDescent="0.2">
      <c r="A9611">
        <v>4804.8860000000004</v>
      </c>
      <c r="B9611">
        <v>327.37799999999999</v>
      </c>
      <c r="C9611">
        <v>118.41200000000001</v>
      </c>
      <c r="D9611" s="7">
        <f t="shared" si="150"/>
        <v>1740.6564000000001</v>
      </c>
      <c r="E9611">
        <v>0.23400000000000001</v>
      </c>
      <c r="F9611">
        <v>4</v>
      </c>
    </row>
    <row r="9612" spans="1:6" x14ac:dyDescent="0.2">
      <c r="A9612">
        <v>4805.3900000000003</v>
      </c>
      <c r="B9612">
        <v>327.51499999999999</v>
      </c>
      <c r="C9612">
        <v>118.52200000000001</v>
      </c>
      <c r="D9612" s="7">
        <f t="shared" si="150"/>
        <v>1742.2734</v>
      </c>
      <c r="E9612">
        <v>0.27100000000000002</v>
      </c>
      <c r="F9612">
        <v>4</v>
      </c>
    </row>
    <row r="9613" spans="1:6" x14ac:dyDescent="0.2">
      <c r="A9613">
        <v>4805.893</v>
      </c>
      <c r="B9613">
        <v>327.63600000000002</v>
      </c>
      <c r="C9613">
        <v>118.569</v>
      </c>
      <c r="D9613" s="7">
        <f t="shared" si="150"/>
        <v>1742.9642999999999</v>
      </c>
      <c r="E9613">
        <v>0.24099999999999999</v>
      </c>
      <c r="F9613">
        <v>4</v>
      </c>
    </row>
    <row r="9614" spans="1:6" x14ac:dyDescent="0.2">
      <c r="A9614">
        <v>4806.3879999999999</v>
      </c>
      <c r="B9614">
        <v>327.75599999999997</v>
      </c>
      <c r="C9614">
        <v>118.634</v>
      </c>
      <c r="D9614" s="7">
        <f t="shared" si="150"/>
        <v>1743.9197999999999</v>
      </c>
      <c r="E9614">
        <v>0.24299999999999999</v>
      </c>
      <c r="F9614">
        <v>4</v>
      </c>
    </row>
    <row r="9615" spans="1:6" x14ac:dyDescent="0.2">
      <c r="A9615">
        <v>4806.8919999999998</v>
      </c>
      <c r="B9615">
        <v>327.87200000000001</v>
      </c>
      <c r="C9615">
        <v>118.72499999999999</v>
      </c>
      <c r="D9615" s="7">
        <f t="shared" si="150"/>
        <v>1745.2574999999999</v>
      </c>
      <c r="E9615">
        <v>0.23</v>
      </c>
      <c r="F9615">
        <v>4</v>
      </c>
    </row>
    <row r="9616" spans="1:6" x14ac:dyDescent="0.2">
      <c r="A9616">
        <v>4807.3959999999997</v>
      </c>
      <c r="B9616">
        <v>327.99299999999999</v>
      </c>
      <c r="C9616">
        <v>118.822</v>
      </c>
      <c r="D9616" s="7">
        <f t="shared" si="150"/>
        <v>1746.6833999999999</v>
      </c>
      <c r="E9616">
        <v>0.23899999999999999</v>
      </c>
      <c r="F9616">
        <v>4</v>
      </c>
    </row>
    <row r="9617" spans="1:6" x14ac:dyDescent="0.2">
      <c r="A9617">
        <v>4807.8900000000003</v>
      </c>
      <c r="B9617">
        <v>328.11799999999999</v>
      </c>
      <c r="C9617">
        <v>118.871</v>
      </c>
      <c r="D9617" s="7">
        <f t="shared" si="150"/>
        <v>1747.4036999999998</v>
      </c>
      <c r="E9617">
        <v>0.254</v>
      </c>
      <c r="F9617">
        <v>4</v>
      </c>
    </row>
    <row r="9618" spans="1:6" x14ac:dyDescent="0.2">
      <c r="A9618">
        <v>4808.3940000000002</v>
      </c>
      <c r="B9618">
        <v>328.23500000000001</v>
      </c>
      <c r="C9618">
        <v>118.946</v>
      </c>
      <c r="D9618" s="7">
        <f t="shared" si="150"/>
        <v>1748.5061999999998</v>
      </c>
      <c r="E9618">
        <v>0.23300000000000001</v>
      </c>
      <c r="F9618">
        <v>4</v>
      </c>
    </row>
    <row r="9619" spans="1:6" x14ac:dyDescent="0.2">
      <c r="A9619">
        <v>4808.8890000000001</v>
      </c>
      <c r="B9619">
        <v>328.36399999999998</v>
      </c>
      <c r="C9619">
        <v>118.985</v>
      </c>
      <c r="D9619" s="7">
        <f t="shared" si="150"/>
        <v>1749.0794999999998</v>
      </c>
      <c r="E9619">
        <v>0.26100000000000001</v>
      </c>
      <c r="F9619">
        <v>4</v>
      </c>
    </row>
    <row r="9620" spans="1:6" x14ac:dyDescent="0.2">
      <c r="A9620">
        <v>4809.393</v>
      </c>
      <c r="B9620">
        <v>328.48599999999999</v>
      </c>
      <c r="C9620">
        <v>119.074</v>
      </c>
      <c r="D9620" s="7">
        <f t="shared" si="150"/>
        <v>1750.3878</v>
      </c>
      <c r="E9620">
        <v>0.24099999999999999</v>
      </c>
      <c r="F9620">
        <v>4</v>
      </c>
    </row>
    <row r="9621" spans="1:6" x14ac:dyDescent="0.2">
      <c r="A9621">
        <v>4809.8869999999997</v>
      </c>
      <c r="B9621">
        <v>328.60199999999998</v>
      </c>
      <c r="C9621">
        <v>119.15600000000001</v>
      </c>
      <c r="D9621" s="7">
        <f t="shared" si="150"/>
        <v>1751.5932</v>
      </c>
      <c r="E9621">
        <v>0.23599999999999999</v>
      </c>
      <c r="F9621">
        <v>4</v>
      </c>
    </row>
    <row r="9622" spans="1:6" x14ac:dyDescent="0.2">
      <c r="A9622">
        <v>4810.3919999999998</v>
      </c>
      <c r="B9622">
        <v>328.726</v>
      </c>
      <c r="C9622">
        <v>119.265</v>
      </c>
      <c r="D9622" s="7">
        <f t="shared" si="150"/>
        <v>1753.1954999999998</v>
      </c>
      <c r="E9622">
        <v>0.246</v>
      </c>
      <c r="F9622">
        <v>4</v>
      </c>
    </row>
    <row r="9623" spans="1:6" x14ac:dyDescent="0.2">
      <c r="A9623">
        <v>4810.8959999999997</v>
      </c>
      <c r="B9623">
        <v>328.87299999999999</v>
      </c>
      <c r="C9623">
        <v>119.32299999999999</v>
      </c>
      <c r="D9623" s="7">
        <f t="shared" si="150"/>
        <v>1754.0480999999997</v>
      </c>
      <c r="E9623">
        <v>0.29099999999999998</v>
      </c>
      <c r="F9623">
        <v>4</v>
      </c>
    </row>
    <row r="9624" spans="1:6" x14ac:dyDescent="0.2">
      <c r="A9624">
        <v>4811.3890000000001</v>
      </c>
      <c r="B9624">
        <v>328.99200000000002</v>
      </c>
      <c r="C9624">
        <v>119.381</v>
      </c>
      <c r="D9624" s="7">
        <f t="shared" si="150"/>
        <v>1754.9006999999999</v>
      </c>
      <c r="E9624">
        <v>0.24099999999999999</v>
      </c>
      <c r="F9624">
        <v>4</v>
      </c>
    </row>
    <row r="9625" spans="1:6" x14ac:dyDescent="0.2">
      <c r="A9625">
        <v>4811.893</v>
      </c>
      <c r="B9625">
        <v>329.12099999999998</v>
      </c>
      <c r="C9625">
        <v>119.45099999999999</v>
      </c>
      <c r="D9625" s="7">
        <f t="shared" si="150"/>
        <v>1755.9296999999999</v>
      </c>
      <c r="E9625">
        <v>0.255</v>
      </c>
      <c r="F9625">
        <v>4</v>
      </c>
    </row>
    <row r="9626" spans="1:6" x14ac:dyDescent="0.2">
      <c r="A9626">
        <v>4812.3900000000003</v>
      </c>
      <c r="B9626">
        <v>329.24599999999998</v>
      </c>
      <c r="C9626">
        <v>119.494</v>
      </c>
      <c r="D9626" s="7">
        <f t="shared" si="150"/>
        <v>1756.5617999999999</v>
      </c>
      <c r="E9626">
        <v>0.253</v>
      </c>
      <c r="F9626">
        <v>4</v>
      </c>
    </row>
    <row r="9627" spans="1:6" x14ac:dyDescent="0.2">
      <c r="A9627">
        <v>4812.893</v>
      </c>
      <c r="B9627">
        <v>329.37099999999998</v>
      </c>
      <c r="C9627">
        <v>119.58799999999999</v>
      </c>
      <c r="D9627" s="7">
        <f t="shared" si="150"/>
        <v>1757.9435999999998</v>
      </c>
      <c r="E9627">
        <v>0.247</v>
      </c>
      <c r="F9627">
        <v>4</v>
      </c>
    </row>
    <row r="9628" spans="1:6" x14ac:dyDescent="0.2">
      <c r="A9628">
        <v>4813.3869999999997</v>
      </c>
      <c r="B9628">
        <v>329.49700000000001</v>
      </c>
      <c r="C9628">
        <v>119.669</v>
      </c>
      <c r="D9628" s="7">
        <f t="shared" si="150"/>
        <v>1759.1342999999999</v>
      </c>
      <c r="E9628">
        <v>0.255</v>
      </c>
      <c r="F9628">
        <v>4</v>
      </c>
    </row>
    <row r="9629" spans="1:6" x14ac:dyDescent="0.2">
      <c r="A9629">
        <v>4813.8909999999996</v>
      </c>
      <c r="B9629">
        <v>329.61700000000002</v>
      </c>
      <c r="C9629">
        <v>119.767</v>
      </c>
      <c r="D9629" s="7">
        <f t="shared" si="150"/>
        <v>1760.5748999999998</v>
      </c>
      <c r="E9629">
        <v>0.23799999999999999</v>
      </c>
      <c r="F9629">
        <v>4</v>
      </c>
    </row>
    <row r="9630" spans="1:6" x14ac:dyDescent="0.2">
      <c r="A9630">
        <v>4814.3950000000004</v>
      </c>
      <c r="B9630">
        <v>329.75900000000001</v>
      </c>
      <c r="C9630">
        <v>119.761</v>
      </c>
      <c r="D9630" s="7">
        <f t="shared" si="150"/>
        <v>1760.4866999999999</v>
      </c>
      <c r="E9630">
        <v>0.28299999999999997</v>
      </c>
      <c r="F9630">
        <v>4</v>
      </c>
    </row>
    <row r="9631" spans="1:6" x14ac:dyDescent="0.2">
      <c r="A9631">
        <v>4814.8900000000003</v>
      </c>
      <c r="B9631">
        <v>329.87200000000001</v>
      </c>
      <c r="C9631">
        <v>119.854</v>
      </c>
      <c r="D9631" s="7">
        <f t="shared" si="150"/>
        <v>1761.8537999999999</v>
      </c>
      <c r="E9631">
        <v>0.22800000000000001</v>
      </c>
      <c r="F9631">
        <v>4</v>
      </c>
    </row>
    <row r="9632" spans="1:6" x14ac:dyDescent="0.2">
      <c r="A9632">
        <v>4815.3940000000002</v>
      </c>
      <c r="B9632">
        <v>330.01</v>
      </c>
      <c r="C9632">
        <v>119.887</v>
      </c>
      <c r="D9632" s="7">
        <f t="shared" si="150"/>
        <v>1762.3389</v>
      </c>
      <c r="E9632">
        <v>0.27400000000000002</v>
      </c>
      <c r="F9632">
        <v>4</v>
      </c>
    </row>
    <row r="9633" spans="1:6" x14ac:dyDescent="0.2">
      <c r="A9633">
        <v>4815.8969999999999</v>
      </c>
      <c r="B9633">
        <v>330.14100000000002</v>
      </c>
      <c r="C9633">
        <v>120.005</v>
      </c>
      <c r="D9633" s="7">
        <f t="shared" si="150"/>
        <v>1764.0734999999997</v>
      </c>
      <c r="E9633">
        <v>0.25900000000000001</v>
      </c>
      <c r="F9633">
        <v>4</v>
      </c>
    </row>
    <row r="9634" spans="1:6" x14ac:dyDescent="0.2">
      <c r="A9634">
        <v>4816.3909999999996</v>
      </c>
      <c r="B9634">
        <v>330.27100000000002</v>
      </c>
      <c r="C9634">
        <v>120.056</v>
      </c>
      <c r="D9634" s="7">
        <f t="shared" si="150"/>
        <v>1764.8231999999998</v>
      </c>
      <c r="E9634">
        <v>0.26500000000000001</v>
      </c>
      <c r="F9634">
        <v>4</v>
      </c>
    </row>
    <row r="9635" spans="1:6" x14ac:dyDescent="0.2">
      <c r="A9635">
        <v>4816.8950000000004</v>
      </c>
      <c r="B9635">
        <v>330.42500000000001</v>
      </c>
      <c r="C9635">
        <v>120.15900000000001</v>
      </c>
      <c r="D9635" s="7">
        <f t="shared" si="150"/>
        <v>1766.3372999999999</v>
      </c>
      <c r="E9635">
        <v>0.30499999999999999</v>
      </c>
      <c r="F9635">
        <v>4</v>
      </c>
    </row>
    <row r="9636" spans="1:6" x14ac:dyDescent="0.2">
      <c r="A9636">
        <v>4817.3879999999999</v>
      </c>
      <c r="B9636">
        <v>330.54700000000003</v>
      </c>
      <c r="C9636">
        <v>120.224</v>
      </c>
      <c r="D9636" s="7">
        <f t="shared" si="150"/>
        <v>1767.2927999999999</v>
      </c>
      <c r="E9636">
        <v>0.247</v>
      </c>
      <c r="F9636">
        <v>4</v>
      </c>
    </row>
    <row r="9637" spans="1:6" x14ac:dyDescent="0.2">
      <c r="A9637">
        <v>4817.893</v>
      </c>
      <c r="B9637">
        <v>330.68299999999999</v>
      </c>
      <c r="C9637">
        <v>120.3</v>
      </c>
      <c r="D9637" s="7">
        <f t="shared" si="150"/>
        <v>1768.4099999999999</v>
      </c>
      <c r="E9637">
        <v>0.27</v>
      </c>
      <c r="F9637">
        <v>4</v>
      </c>
    </row>
    <row r="9638" spans="1:6" x14ac:dyDescent="0.2">
      <c r="A9638">
        <v>4818.3969999999999</v>
      </c>
      <c r="B9638">
        <v>330.81400000000002</v>
      </c>
      <c r="C9638">
        <v>120.402</v>
      </c>
      <c r="D9638" s="7">
        <f t="shared" si="150"/>
        <v>1769.9094</v>
      </c>
      <c r="E9638">
        <v>0.26</v>
      </c>
      <c r="F9638">
        <v>4</v>
      </c>
    </row>
    <row r="9639" spans="1:6" x14ac:dyDescent="0.2">
      <c r="A9639">
        <v>4818.8909999999996</v>
      </c>
      <c r="B9639">
        <v>330.94400000000002</v>
      </c>
      <c r="C9639">
        <v>120.491</v>
      </c>
      <c r="D9639" s="7">
        <f t="shared" si="150"/>
        <v>1771.2176999999999</v>
      </c>
      <c r="E9639">
        <v>0.26300000000000001</v>
      </c>
      <c r="F9639">
        <v>4</v>
      </c>
    </row>
    <row r="9640" spans="1:6" x14ac:dyDescent="0.2">
      <c r="A9640">
        <v>4819.3940000000002</v>
      </c>
      <c r="B9640">
        <v>331.08100000000002</v>
      </c>
      <c r="C9640">
        <v>120.501</v>
      </c>
      <c r="D9640" s="7">
        <f t="shared" si="150"/>
        <v>1771.3647000000001</v>
      </c>
      <c r="E9640">
        <v>0.27200000000000002</v>
      </c>
      <c r="F9640">
        <v>4</v>
      </c>
    </row>
    <row r="9641" spans="1:6" x14ac:dyDescent="0.2">
      <c r="A9641">
        <v>4819.8879999999999</v>
      </c>
      <c r="B9641">
        <v>331.21300000000002</v>
      </c>
      <c r="C9641">
        <v>120.60599999999999</v>
      </c>
      <c r="D9641" s="7">
        <f t="shared" si="150"/>
        <v>1772.9081999999999</v>
      </c>
      <c r="E9641">
        <v>0.26600000000000001</v>
      </c>
      <c r="F9641">
        <v>4</v>
      </c>
    </row>
    <row r="9642" spans="1:6" x14ac:dyDescent="0.2">
      <c r="A9642">
        <v>4820.3940000000002</v>
      </c>
      <c r="B9642">
        <v>331.34699999999998</v>
      </c>
      <c r="C9642">
        <v>120.67700000000001</v>
      </c>
      <c r="D9642" s="7">
        <f t="shared" si="150"/>
        <v>1773.9519</v>
      </c>
      <c r="E9642">
        <v>0.26600000000000001</v>
      </c>
      <c r="F9642">
        <v>4</v>
      </c>
    </row>
    <row r="9643" spans="1:6" x14ac:dyDescent="0.2">
      <c r="A9643">
        <v>4820.8879999999999</v>
      </c>
      <c r="B9643">
        <v>331.47899999999998</v>
      </c>
      <c r="C9643">
        <v>120.752</v>
      </c>
      <c r="D9643" s="7">
        <f t="shared" si="150"/>
        <v>1775.0543999999998</v>
      </c>
      <c r="E9643">
        <v>0.26600000000000001</v>
      </c>
      <c r="F9643">
        <v>4</v>
      </c>
    </row>
    <row r="9644" spans="1:6" x14ac:dyDescent="0.2">
      <c r="A9644">
        <v>4821.393</v>
      </c>
      <c r="B9644">
        <v>331.62200000000001</v>
      </c>
      <c r="C9644">
        <v>120.818</v>
      </c>
      <c r="D9644" s="7">
        <f t="shared" si="150"/>
        <v>1776.0246</v>
      </c>
      <c r="E9644">
        <v>0.28399999999999997</v>
      </c>
      <c r="F9644">
        <v>4</v>
      </c>
    </row>
    <row r="9645" spans="1:6" x14ac:dyDescent="0.2">
      <c r="A9645">
        <v>4821.8969999999999</v>
      </c>
      <c r="B9645">
        <v>331.755</v>
      </c>
      <c r="C9645">
        <v>120.875</v>
      </c>
      <c r="D9645" s="7">
        <f t="shared" si="150"/>
        <v>1776.8625</v>
      </c>
      <c r="E9645">
        <v>0.26400000000000001</v>
      </c>
      <c r="F9645">
        <v>4</v>
      </c>
    </row>
    <row r="9646" spans="1:6" x14ac:dyDescent="0.2">
      <c r="A9646">
        <v>4822.3900000000003</v>
      </c>
      <c r="B9646">
        <v>331.887</v>
      </c>
      <c r="C9646">
        <v>120.94799999999999</v>
      </c>
      <c r="D9646" s="7">
        <f t="shared" si="150"/>
        <v>1777.9355999999998</v>
      </c>
      <c r="E9646">
        <v>0.26600000000000001</v>
      </c>
      <c r="F9646">
        <v>4</v>
      </c>
    </row>
    <row r="9647" spans="1:6" x14ac:dyDescent="0.2">
      <c r="A9647">
        <v>4822.8940000000002</v>
      </c>
      <c r="B9647">
        <v>332.06</v>
      </c>
      <c r="C9647">
        <v>120.97</v>
      </c>
      <c r="D9647" s="7">
        <f t="shared" si="150"/>
        <v>1778.2589999999998</v>
      </c>
      <c r="E9647">
        <v>0.34300000000000003</v>
      </c>
      <c r="F9647">
        <v>4</v>
      </c>
    </row>
    <row r="9648" spans="1:6" x14ac:dyDescent="0.2">
      <c r="A9648">
        <v>4823.3980000000001</v>
      </c>
      <c r="B9648">
        <v>332.185</v>
      </c>
      <c r="C9648">
        <v>121.07299999999999</v>
      </c>
      <c r="D9648" s="7">
        <f t="shared" si="150"/>
        <v>1779.7730999999999</v>
      </c>
      <c r="E9648">
        <v>0.248</v>
      </c>
      <c r="F9648">
        <v>4</v>
      </c>
    </row>
    <row r="9649" spans="1:6" x14ac:dyDescent="0.2">
      <c r="A9649">
        <v>4823.8919999999998</v>
      </c>
      <c r="B9649">
        <v>332.32100000000003</v>
      </c>
      <c r="C9649">
        <v>121.15900000000001</v>
      </c>
      <c r="D9649" s="7">
        <f t="shared" si="150"/>
        <v>1781.0373</v>
      </c>
      <c r="E9649">
        <v>0.27600000000000002</v>
      </c>
      <c r="F9649">
        <v>4</v>
      </c>
    </row>
    <row r="9650" spans="1:6" x14ac:dyDescent="0.2">
      <c r="A9650">
        <v>4824.3959999999997</v>
      </c>
      <c r="B9650">
        <v>332.459</v>
      </c>
      <c r="C9650">
        <v>121.259</v>
      </c>
      <c r="D9650" s="7">
        <f t="shared" si="150"/>
        <v>1782.5073</v>
      </c>
      <c r="E9650">
        <v>0.27300000000000002</v>
      </c>
      <c r="F9650">
        <v>4</v>
      </c>
    </row>
    <row r="9651" spans="1:6" x14ac:dyDescent="0.2">
      <c r="A9651">
        <v>4824.8909999999996</v>
      </c>
      <c r="B9651">
        <v>332.60399999999998</v>
      </c>
      <c r="C9651">
        <v>121.32599999999999</v>
      </c>
      <c r="D9651" s="7">
        <f t="shared" si="150"/>
        <v>1783.4921999999999</v>
      </c>
      <c r="E9651">
        <v>0.29399999999999998</v>
      </c>
      <c r="F9651">
        <v>4</v>
      </c>
    </row>
    <row r="9652" spans="1:6" x14ac:dyDescent="0.2">
      <c r="A9652">
        <v>4825.3950000000004</v>
      </c>
      <c r="B9652">
        <v>332.74099999999999</v>
      </c>
      <c r="C9652">
        <v>121.401</v>
      </c>
      <c r="D9652" s="7">
        <f t="shared" si="150"/>
        <v>1784.5946999999999</v>
      </c>
      <c r="E9652">
        <v>0.27200000000000002</v>
      </c>
      <c r="F9652">
        <v>4</v>
      </c>
    </row>
    <row r="9653" spans="1:6" x14ac:dyDescent="0.2">
      <c r="A9653">
        <v>4825.8990000000003</v>
      </c>
      <c r="B9653">
        <v>332.86700000000002</v>
      </c>
      <c r="C9653">
        <v>121.473</v>
      </c>
      <c r="D9653" s="7">
        <f t="shared" si="150"/>
        <v>1785.6531</v>
      </c>
      <c r="E9653">
        <v>0.249</v>
      </c>
      <c r="F9653">
        <v>4</v>
      </c>
    </row>
    <row r="9654" spans="1:6" x14ac:dyDescent="0.2">
      <c r="A9654">
        <v>4826.393</v>
      </c>
      <c r="B9654">
        <v>333.01600000000002</v>
      </c>
      <c r="C9654">
        <v>121.53</v>
      </c>
      <c r="D9654" s="7">
        <f t="shared" si="150"/>
        <v>1786.491</v>
      </c>
      <c r="E9654">
        <v>0.30099999999999999</v>
      </c>
      <c r="F9654">
        <v>4</v>
      </c>
    </row>
    <row r="9655" spans="1:6" x14ac:dyDescent="0.2">
      <c r="A9655">
        <v>4826.8969999999999</v>
      </c>
      <c r="B9655">
        <v>333.15699999999998</v>
      </c>
      <c r="C9655">
        <v>121.661</v>
      </c>
      <c r="D9655" s="7">
        <f t="shared" si="150"/>
        <v>1788.4167</v>
      </c>
      <c r="E9655">
        <v>0.28100000000000003</v>
      </c>
      <c r="F9655">
        <v>4</v>
      </c>
    </row>
    <row r="9656" spans="1:6" x14ac:dyDescent="0.2">
      <c r="A9656">
        <v>4827.3900000000003</v>
      </c>
      <c r="B9656">
        <v>333.29700000000003</v>
      </c>
      <c r="C9656">
        <v>121.733</v>
      </c>
      <c r="D9656" s="7">
        <f t="shared" si="150"/>
        <v>1789.4750999999999</v>
      </c>
      <c r="E9656">
        <v>0.28399999999999997</v>
      </c>
      <c r="F9656">
        <v>4</v>
      </c>
    </row>
    <row r="9657" spans="1:6" x14ac:dyDescent="0.2">
      <c r="A9657">
        <v>4827.8950000000004</v>
      </c>
      <c r="B9657">
        <v>333.44099999999997</v>
      </c>
      <c r="C9657">
        <v>121.782</v>
      </c>
      <c r="D9657" s="7">
        <f t="shared" si="150"/>
        <v>1790.1953999999998</v>
      </c>
      <c r="E9657">
        <v>0.28399999999999997</v>
      </c>
      <c r="F9657">
        <v>4</v>
      </c>
    </row>
    <row r="9658" spans="1:6" x14ac:dyDescent="0.2">
      <c r="A9658">
        <v>4828.3990000000003</v>
      </c>
      <c r="B9658">
        <v>333.613</v>
      </c>
      <c r="C9658">
        <v>121.871</v>
      </c>
      <c r="D9658" s="7">
        <f t="shared" si="150"/>
        <v>1791.5036999999998</v>
      </c>
      <c r="E9658">
        <v>0.34200000000000003</v>
      </c>
      <c r="F9658">
        <v>4</v>
      </c>
    </row>
    <row r="9659" spans="1:6" x14ac:dyDescent="0.2">
      <c r="A9659">
        <v>4828.893</v>
      </c>
      <c r="B9659">
        <v>333.74400000000003</v>
      </c>
      <c r="C9659">
        <v>121.961</v>
      </c>
      <c r="D9659" s="7">
        <f t="shared" si="150"/>
        <v>1792.8266999999998</v>
      </c>
      <c r="E9659">
        <v>0.26700000000000002</v>
      </c>
      <c r="F9659">
        <v>4</v>
      </c>
    </row>
    <row r="9660" spans="1:6" x14ac:dyDescent="0.2">
      <c r="A9660">
        <v>4829.3969999999999</v>
      </c>
      <c r="B9660">
        <v>333.89100000000002</v>
      </c>
      <c r="C9660">
        <v>122.04</v>
      </c>
      <c r="D9660" s="7">
        <f t="shared" si="150"/>
        <v>1793.9880000000001</v>
      </c>
      <c r="E9660">
        <v>0.28999999999999998</v>
      </c>
      <c r="F9660">
        <v>4</v>
      </c>
    </row>
    <row r="9661" spans="1:6" x14ac:dyDescent="0.2">
      <c r="A9661">
        <v>4829.8909999999996</v>
      </c>
      <c r="B9661">
        <v>334.03800000000001</v>
      </c>
      <c r="C9661">
        <v>122.128</v>
      </c>
      <c r="D9661" s="7">
        <f t="shared" si="150"/>
        <v>1795.2816</v>
      </c>
      <c r="E9661">
        <v>0.29899999999999999</v>
      </c>
      <c r="F9661">
        <v>4</v>
      </c>
    </row>
    <row r="9662" spans="1:6" x14ac:dyDescent="0.2">
      <c r="A9662">
        <v>4830.3950000000004</v>
      </c>
      <c r="B9662">
        <v>334.18599999999998</v>
      </c>
      <c r="C9662">
        <v>122.221</v>
      </c>
      <c r="D9662" s="7">
        <f t="shared" si="150"/>
        <v>1796.6487</v>
      </c>
      <c r="E9662">
        <v>0.29399999999999998</v>
      </c>
      <c r="F9662">
        <v>4</v>
      </c>
    </row>
    <row r="9663" spans="1:6" x14ac:dyDescent="0.2">
      <c r="A9663">
        <v>4830.8999999999996</v>
      </c>
      <c r="B9663">
        <v>334.33499999999998</v>
      </c>
      <c r="C9663">
        <v>122.315</v>
      </c>
      <c r="D9663" s="7">
        <f t="shared" si="150"/>
        <v>1798.0304999999998</v>
      </c>
      <c r="E9663">
        <v>0.29499999999999998</v>
      </c>
      <c r="F9663">
        <v>4</v>
      </c>
    </row>
    <row r="9664" spans="1:6" x14ac:dyDescent="0.2">
      <c r="A9664">
        <v>4831.393</v>
      </c>
      <c r="B9664">
        <v>334.47199999999998</v>
      </c>
      <c r="C9664">
        <v>122.352</v>
      </c>
      <c r="D9664" s="7">
        <f t="shared" si="150"/>
        <v>1798.5744</v>
      </c>
      <c r="E9664">
        <v>0.27800000000000002</v>
      </c>
      <c r="F9664">
        <v>4</v>
      </c>
    </row>
    <row r="9665" spans="1:6" x14ac:dyDescent="0.2">
      <c r="A9665">
        <v>4831.8969999999999</v>
      </c>
      <c r="B9665">
        <v>334.61700000000002</v>
      </c>
      <c r="C9665">
        <v>122.431</v>
      </c>
      <c r="D9665" s="7">
        <f t="shared" si="150"/>
        <v>1799.7357</v>
      </c>
      <c r="E9665">
        <v>0.28699999999999998</v>
      </c>
      <c r="F9665">
        <v>4</v>
      </c>
    </row>
    <row r="9666" spans="1:6" x14ac:dyDescent="0.2">
      <c r="A9666">
        <v>4832.3909999999996</v>
      </c>
      <c r="B9666">
        <v>334.77600000000001</v>
      </c>
      <c r="C9666">
        <v>122.512</v>
      </c>
      <c r="D9666" s="7">
        <f t="shared" si="150"/>
        <v>1800.9263999999998</v>
      </c>
      <c r="E9666">
        <v>0.32200000000000001</v>
      </c>
      <c r="F9666">
        <v>4</v>
      </c>
    </row>
    <row r="9667" spans="1:6" x14ac:dyDescent="0.2">
      <c r="A9667">
        <v>4832.8950000000004</v>
      </c>
      <c r="B9667">
        <v>334.923</v>
      </c>
      <c r="C9667">
        <v>122.601</v>
      </c>
      <c r="D9667" s="7">
        <f t="shared" ref="D9667:D9730" si="151">C9667*14.7</f>
        <v>1802.2347</v>
      </c>
      <c r="E9667">
        <v>0.29199999999999998</v>
      </c>
      <c r="F9667">
        <v>4</v>
      </c>
    </row>
    <row r="9668" spans="1:6" x14ac:dyDescent="0.2">
      <c r="A9668">
        <v>4833.3999999999996</v>
      </c>
      <c r="B9668">
        <v>335.06400000000002</v>
      </c>
      <c r="C9668">
        <v>122.685</v>
      </c>
      <c r="D9668" s="7">
        <f t="shared" si="151"/>
        <v>1803.4694999999999</v>
      </c>
      <c r="E9668">
        <v>0.27800000000000002</v>
      </c>
      <c r="F9668">
        <v>4</v>
      </c>
    </row>
    <row r="9669" spans="1:6" x14ac:dyDescent="0.2">
      <c r="A9669">
        <v>4833.893</v>
      </c>
      <c r="B9669">
        <v>335.20499999999998</v>
      </c>
      <c r="C9669">
        <v>122.767</v>
      </c>
      <c r="D9669" s="7">
        <f t="shared" si="151"/>
        <v>1804.6748999999998</v>
      </c>
      <c r="E9669">
        <v>0.28699999999999998</v>
      </c>
      <c r="F9669">
        <v>4</v>
      </c>
    </row>
    <row r="9670" spans="1:6" x14ac:dyDescent="0.2">
      <c r="A9670">
        <v>4834.3980000000001</v>
      </c>
      <c r="B9670">
        <v>335.38400000000001</v>
      </c>
      <c r="C9670">
        <v>122.821</v>
      </c>
      <c r="D9670" s="7">
        <f t="shared" si="151"/>
        <v>1805.4686999999999</v>
      </c>
      <c r="E9670">
        <v>0.35399999999999998</v>
      </c>
      <c r="F9670">
        <v>4</v>
      </c>
    </row>
    <row r="9671" spans="1:6" x14ac:dyDescent="0.2">
      <c r="A9671">
        <v>4834.8919999999998</v>
      </c>
      <c r="B9671">
        <v>335.53300000000002</v>
      </c>
      <c r="C9671">
        <v>122.90600000000001</v>
      </c>
      <c r="D9671" s="7">
        <f t="shared" si="151"/>
        <v>1806.7182</v>
      </c>
      <c r="E9671">
        <v>0.30199999999999999</v>
      </c>
      <c r="F9671">
        <v>4</v>
      </c>
    </row>
    <row r="9672" spans="1:6" x14ac:dyDescent="0.2">
      <c r="A9672">
        <v>4835.3959999999997</v>
      </c>
      <c r="B9672">
        <v>335.673</v>
      </c>
      <c r="C9672">
        <v>122.97499999999999</v>
      </c>
      <c r="D9672" s="7">
        <f t="shared" si="151"/>
        <v>1807.7324999999998</v>
      </c>
      <c r="E9672">
        <v>0.27800000000000002</v>
      </c>
      <c r="F9672">
        <v>4</v>
      </c>
    </row>
    <row r="9673" spans="1:6" x14ac:dyDescent="0.2">
      <c r="A9673">
        <v>4835.8909999999996</v>
      </c>
      <c r="B9673">
        <v>335.827</v>
      </c>
      <c r="C9673">
        <v>123.05200000000001</v>
      </c>
      <c r="D9673" s="7">
        <f t="shared" si="151"/>
        <v>1808.8643999999999</v>
      </c>
      <c r="E9673">
        <v>0.312</v>
      </c>
      <c r="F9673">
        <v>4</v>
      </c>
    </row>
    <row r="9674" spans="1:6" x14ac:dyDescent="0.2">
      <c r="A9674">
        <v>4836.3950000000004</v>
      </c>
      <c r="B9674">
        <v>335.97800000000001</v>
      </c>
      <c r="C9674">
        <v>123.154</v>
      </c>
      <c r="D9674" s="7">
        <f t="shared" si="151"/>
        <v>1810.3637999999999</v>
      </c>
      <c r="E9674">
        <v>0.29899999999999999</v>
      </c>
      <c r="F9674">
        <v>4</v>
      </c>
    </row>
    <row r="9675" spans="1:6" x14ac:dyDescent="0.2">
      <c r="A9675">
        <v>4836.8999999999996</v>
      </c>
      <c r="B9675">
        <v>336.12200000000001</v>
      </c>
      <c r="C9675">
        <v>123.22499999999999</v>
      </c>
      <c r="D9675" s="7">
        <f t="shared" si="151"/>
        <v>1811.4074999999998</v>
      </c>
      <c r="E9675">
        <v>0.28599999999999998</v>
      </c>
      <c r="F9675">
        <v>4</v>
      </c>
    </row>
    <row r="9676" spans="1:6" x14ac:dyDescent="0.2">
      <c r="A9676">
        <v>4837.3940000000002</v>
      </c>
      <c r="B9676">
        <v>336.27800000000002</v>
      </c>
      <c r="C9676">
        <v>123.304</v>
      </c>
      <c r="D9676" s="7">
        <f t="shared" si="151"/>
        <v>1812.5688</v>
      </c>
      <c r="E9676">
        <v>0.316</v>
      </c>
      <c r="F9676">
        <v>4</v>
      </c>
    </row>
    <row r="9677" spans="1:6" x14ac:dyDescent="0.2">
      <c r="A9677">
        <v>4837.8990000000003</v>
      </c>
      <c r="B9677">
        <v>336.44</v>
      </c>
      <c r="C9677">
        <v>123.348</v>
      </c>
      <c r="D9677" s="7">
        <f t="shared" si="151"/>
        <v>1813.2156</v>
      </c>
      <c r="E9677">
        <v>0.32200000000000001</v>
      </c>
      <c r="F9677">
        <v>4</v>
      </c>
    </row>
    <row r="9678" spans="1:6" x14ac:dyDescent="0.2">
      <c r="A9678">
        <v>4838.393</v>
      </c>
      <c r="B9678">
        <v>336.58600000000001</v>
      </c>
      <c r="C9678">
        <v>123.42100000000001</v>
      </c>
      <c r="D9678" s="7">
        <f t="shared" si="151"/>
        <v>1814.2887000000001</v>
      </c>
      <c r="E9678">
        <v>0.29499999999999998</v>
      </c>
      <c r="F9678">
        <v>4</v>
      </c>
    </row>
    <row r="9679" spans="1:6" x14ac:dyDescent="0.2">
      <c r="A9679">
        <v>4838.8969999999999</v>
      </c>
      <c r="B9679">
        <v>336.73399999999998</v>
      </c>
      <c r="C9679">
        <v>123.529</v>
      </c>
      <c r="D9679" s="7">
        <f t="shared" si="151"/>
        <v>1815.8762999999999</v>
      </c>
      <c r="E9679">
        <v>0.29199999999999998</v>
      </c>
      <c r="F9679">
        <v>4</v>
      </c>
    </row>
    <row r="9680" spans="1:6" x14ac:dyDescent="0.2">
      <c r="A9680">
        <v>4839.3919999999998</v>
      </c>
      <c r="B9680">
        <v>336.89100000000002</v>
      </c>
      <c r="C9680">
        <v>123.58199999999999</v>
      </c>
      <c r="D9680" s="7">
        <f t="shared" si="151"/>
        <v>1816.6553999999999</v>
      </c>
      <c r="E9680">
        <v>0.317</v>
      </c>
      <c r="F9680">
        <v>4</v>
      </c>
    </row>
    <row r="9681" spans="1:6" x14ac:dyDescent="0.2">
      <c r="A9681">
        <v>4839.8959999999997</v>
      </c>
      <c r="B9681">
        <v>337.053</v>
      </c>
      <c r="C9681">
        <v>123.712</v>
      </c>
      <c r="D9681" s="7">
        <f t="shared" si="151"/>
        <v>1818.5663999999999</v>
      </c>
      <c r="E9681">
        <v>0.32100000000000001</v>
      </c>
      <c r="F9681">
        <v>4</v>
      </c>
    </row>
    <row r="9682" spans="1:6" x14ac:dyDescent="0.2">
      <c r="A9682">
        <v>4840.4009999999998</v>
      </c>
      <c r="B9682">
        <v>337.19200000000001</v>
      </c>
      <c r="C9682">
        <v>123.822</v>
      </c>
      <c r="D9682" s="7">
        <f t="shared" si="151"/>
        <v>1820.1833999999999</v>
      </c>
      <c r="E9682">
        <v>0.27600000000000002</v>
      </c>
      <c r="F9682">
        <v>4</v>
      </c>
    </row>
    <row r="9683" spans="1:6" x14ac:dyDescent="0.2">
      <c r="A9683">
        <v>4840.8950000000004</v>
      </c>
      <c r="B9683">
        <v>337.34300000000002</v>
      </c>
      <c r="C9683">
        <v>123.908</v>
      </c>
      <c r="D9683" s="7">
        <f t="shared" si="151"/>
        <v>1821.4476</v>
      </c>
      <c r="E9683">
        <v>0.30599999999999999</v>
      </c>
      <c r="F9683">
        <v>4</v>
      </c>
    </row>
    <row r="9684" spans="1:6" x14ac:dyDescent="0.2">
      <c r="A9684">
        <v>4841.3999999999996</v>
      </c>
      <c r="B9684">
        <v>337.53100000000001</v>
      </c>
      <c r="C9684">
        <v>123.97199999999999</v>
      </c>
      <c r="D9684" s="7">
        <f t="shared" si="151"/>
        <v>1822.3883999999998</v>
      </c>
      <c r="E9684">
        <v>0.373</v>
      </c>
      <c r="F9684">
        <v>4</v>
      </c>
    </row>
    <row r="9685" spans="1:6" x14ac:dyDescent="0.2">
      <c r="A9685">
        <v>4841.893</v>
      </c>
      <c r="B9685">
        <v>337.661</v>
      </c>
      <c r="C9685">
        <v>124.032</v>
      </c>
      <c r="D9685" s="7">
        <f t="shared" si="151"/>
        <v>1823.2703999999999</v>
      </c>
      <c r="E9685">
        <v>0.26400000000000001</v>
      </c>
      <c r="F9685">
        <v>4</v>
      </c>
    </row>
    <row r="9686" spans="1:6" x14ac:dyDescent="0.2">
      <c r="A9686">
        <v>4842.3980000000001</v>
      </c>
      <c r="B9686">
        <v>337.80599999999998</v>
      </c>
      <c r="C9686">
        <v>124.114</v>
      </c>
      <c r="D9686" s="7">
        <f t="shared" si="151"/>
        <v>1824.4757999999999</v>
      </c>
      <c r="E9686">
        <v>0.28599999999999998</v>
      </c>
      <c r="F9686">
        <v>4</v>
      </c>
    </row>
    <row r="9687" spans="1:6" x14ac:dyDescent="0.2">
      <c r="A9687">
        <v>4842.9009999999998</v>
      </c>
      <c r="B9687">
        <v>337.96199999999999</v>
      </c>
      <c r="C9687">
        <v>124.223</v>
      </c>
      <c r="D9687" s="7">
        <f t="shared" si="151"/>
        <v>1826.0780999999999</v>
      </c>
      <c r="E9687">
        <v>0.31</v>
      </c>
      <c r="F9687">
        <v>4</v>
      </c>
    </row>
    <row r="9688" spans="1:6" x14ac:dyDescent="0.2">
      <c r="A9688">
        <v>4843.3950000000004</v>
      </c>
      <c r="B9688">
        <v>338.11399999999998</v>
      </c>
      <c r="C9688">
        <v>124.348</v>
      </c>
      <c r="D9688" s="7">
        <f t="shared" si="151"/>
        <v>1827.9155999999998</v>
      </c>
      <c r="E9688">
        <v>0.309</v>
      </c>
      <c r="F9688">
        <v>4</v>
      </c>
    </row>
    <row r="9689" spans="1:6" x14ac:dyDescent="0.2">
      <c r="A9689">
        <v>4843.8980000000001</v>
      </c>
      <c r="B9689">
        <v>338.267</v>
      </c>
      <c r="C9689">
        <v>124.39100000000001</v>
      </c>
      <c r="D9689" s="7">
        <f t="shared" si="151"/>
        <v>1828.5477000000001</v>
      </c>
      <c r="E9689">
        <v>0.30399999999999999</v>
      </c>
      <c r="F9689">
        <v>4</v>
      </c>
    </row>
    <row r="9690" spans="1:6" x14ac:dyDescent="0.2">
      <c r="A9690">
        <v>4844.402</v>
      </c>
      <c r="B9690">
        <v>338.42899999999997</v>
      </c>
      <c r="C9690">
        <v>124.441</v>
      </c>
      <c r="D9690" s="7">
        <f t="shared" si="151"/>
        <v>1829.2827</v>
      </c>
      <c r="E9690">
        <v>0.32100000000000001</v>
      </c>
      <c r="F9690">
        <v>4</v>
      </c>
    </row>
    <row r="9691" spans="1:6" x14ac:dyDescent="0.2">
      <c r="A9691">
        <v>4844.8959999999997</v>
      </c>
      <c r="B9691">
        <v>338.6</v>
      </c>
      <c r="C9691">
        <v>124.53</v>
      </c>
      <c r="D9691" s="7">
        <f t="shared" si="151"/>
        <v>1830.5909999999999</v>
      </c>
      <c r="E9691">
        <v>0.34699999999999998</v>
      </c>
      <c r="F9691">
        <v>4</v>
      </c>
    </row>
    <row r="9692" spans="1:6" x14ac:dyDescent="0.2">
      <c r="A9692">
        <v>4845.3990000000003</v>
      </c>
      <c r="B9692">
        <v>338.75299999999999</v>
      </c>
      <c r="C9692">
        <v>124.604</v>
      </c>
      <c r="D9692" s="7">
        <f t="shared" si="151"/>
        <v>1831.6787999999999</v>
      </c>
      <c r="E9692">
        <v>0.30299999999999999</v>
      </c>
      <c r="F9692">
        <v>4</v>
      </c>
    </row>
    <row r="9693" spans="1:6" x14ac:dyDescent="0.2">
      <c r="A9693">
        <v>4845.8940000000002</v>
      </c>
      <c r="B9693">
        <v>338.88900000000001</v>
      </c>
      <c r="C9693">
        <v>124.691</v>
      </c>
      <c r="D9693" s="7">
        <f t="shared" si="151"/>
        <v>1832.9576999999999</v>
      </c>
      <c r="E9693">
        <v>0.27600000000000002</v>
      </c>
      <c r="F9693">
        <v>4</v>
      </c>
    </row>
    <row r="9694" spans="1:6" x14ac:dyDescent="0.2">
      <c r="A9694">
        <v>4846.3990000000003</v>
      </c>
      <c r="B9694">
        <v>339.06599999999997</v>
      </c>
      <c r="C9694">
        <v>124.785</v>
      </c>
      <c r="D9694" s="7">
        <f t="shared" si="151"/>
        <v>1834.3394999999998</v>
      </c>
      <c r="E9694">
        <v>0.35</v>
      </c>
      <c r="F9694">
        <v>4</v>
      </c>
    </row>
    <row r="9695" spans="1:6" x14ac:dyDescent="0.2">
      <c r="A9695">
        <v>4846.893</v>
      </c>
      <c r="B9695">
        <v>339.21100000000001</v>
      </c>
      <c r="C9695">
        <v>124.864</v>
      </c>
      <c r="D9695" s="7">
        <f t="shared" si="151"/>
        <v>1835.5008</v>
      </c>
      <c r="E9695">
        <v>0.29399999999999998</v>
      </c>
      <c r="F9695">
        <v>4</v>
      </c>
    </row>
    <row r="9696" spans="1:6" x14ac:dyDescent="0.2">
      <c r="A9696">
        <v>4847.3959999999997</v>
      </c>
      <c r="B9696">
        <v>339.38299999999998</v>
      </c>
      <c r="C9696">
        <v>124.91200000000001</v>
      </c>
      <c r="D9696" s="7">
        <f t="shared" si="151"/>
        <v>1836.2064</v>
      </c>
      <c r="E9696">
        <v>0.34200000000000003</v>
      </c>
      <c r="F9696">
        <v>4</v>
      </c>
    </row>
    <row r="9697" spans="1:6" x14ac:dyDescent="0.2">
      <c r="A9697">
        <v>4847.8990000000003</v>
      </c>
      <c r="B9697">
        <v>339.52100000000002</v>
      </c>
      <c r="C9697">
        <v>124.99</v>
      </c>
      <c r="D9697" s="7">
        <f t="shared" si="151"/>
        <v>1837.3529999999998</v>
      </c>
      <c r="E9697">
        <v>0.27400000000000002</v>
      </c>
      <c r="F9697">
        <v>4</v>
      </c>
    </row>
    <row r="9698" spans="1:6" x14ac:dyDescent="0.2">
      <c r="A9698">
        <v>4848.393</v>
      </c>
      <c r="B9698">
        <v>339.661</v>
      </c>
      <c r="C9698">
        <v>125.063</v>
      </c>
      <c r="D9698" s="7">
        <f t="shared" si="151"/>
        <v>1838.4260999999999</v>
      </c>
      <c r="E9698">
        <v>0.28399999999999997</v>
      </c>
      <c r="F9698">
        <v>4</v>
      </c>
    </row>
    <row r="9699" spans="1:6" x14ac:dyDescent="0.2">
      <c r="A9699">
        <v>4848.8980000000001</v>
      </c>
      <c r="B9699">
        <v>339.80900000000003</v>
      </c>
      <c r="C9699">
        <v>125.146</v>
      </c>
      <c r="D9699" s="7">
        <f t="shared" si="151"/>
        <v>1839.6461999999999</v>
      </c>
      <c r="E9699">
        <v>0.29299999999999998</v>
      </c>
      <c r="F9699">
        <v>4</v>
      </c>
    </row>
    <row r="9700" spans="1:6" x14ac:dyDescent="0.2">
      <c r="A9700">
        <v>4849.4009999999998</v>
      </c>
      <c r="B9700">
        <v>339.976</v>
      </c>
      <c r="C9700">
        <v>125.215</v>
      </c>
      <c r="D9700" s="7">
        <f t="shared" si="151"/>
        <v>1840.6605</v>
      </c>
      <c r="E9700">
        <v>0.33200000000000002</v>
      </c>
      <c r="F9700">
        <v>4</v>
      </c>
    </row>
    <row r="9701" spans="1:6" x14ac:dyDescent="0.2">
      <c r="A9701">
        <v>4849.8950000000004</v>
      </c>
      <c r="B9701">
        <v>340.11900000000003</v>
      </c>
      <c r="C9701">
        <v>125.29900000000001</v>
      </c>
      <c r="D9701" s="7">
        <f t="shared" si="151"/>
        <v>1841.8952999999999</v>
      </c>
      <c r="E9701">
        <v>0.28999999999999998</v>
      </c>
      <c r="F9701">
        <v>4</v>
      </c>
    </row>
    <row r="9702" spans="1:6" x14ac:dyDescent="0.2">
      <c r="A9702">
        <v>4850.3999999999996</v>
      </c>
      <c r="B9702">
        <v>340.274</v>
      </c>
      <c r="C9702">
        <v>125.379</v>
      </c>
      <c r="D9702" s="7">
        <f t="shared" si="151"/>
        <v>1843.0713000000001</v>
      </c>
      <c r="E9702">
        <v>0.30599999999999999</v>
      </c>
      <c r="F9702">
        <v>4</v>
      </c>
    </row>
    <row r="9703" spans="1:6" x14ac:dyDescent="0.2">
      <c r="A9703">
        <v>4850.8940000000002</v>
      </c>
      <c r="B9703">
        <v>340.44900000000001</v>
      </c>
      <c r="C9703">
        <v>125.482</v>
      </c>
      <c r="D9703" s="7">
        <f t="shared" si="151"/>
        <v>1844.5853999999999</v>
      </c>
      <c r="E9703">
        <v>0.35499999999999998</v>
      </c>
      <c r="F9703">
        <v>4</v>
      </c>
    </row>
    <row r="9704" spans="1:6" x14ac:dyDescent="0.2">
      <c r="A9704">
        <v>4851.3980000000001</v>
      </c>
      <c r="B9704">
        <v>340.596</v>
      </c>
      <c r="C9704">
        <v>125.554</v>
      </c>
      <c r="D9704" s="7">
        <f t="shared" si="151"/>
        <v>1845.6437999999998</v>
      </c>
      <c r="E9704">
        <v>0.29099999999999998</v>
      </c>
      <c r="F9704">
        <v>4</v>
      </c>
    </row>
    <row r="9705" spans="1:6" x14ac:dyDescent="0.2">
      <c r="A9705">
        <v>4851.902</v>
      </c>
      <c r="B9705">
        <v>340.76299999999998</v>
      </c>
      <c r="C9705">
        <v>125.634</v>
      </c>
      <c r="D9705" s="7">
        <f t="shared" si="151"/>
        <v>1846.8198</v>
      </c>
      <c r="E9705">
        <v>0.33200000000000002</v>
      </c>
      <c r="F9705">
        <v>4</v>
      </c>
    </row>
    <row r="9706" spans="1:6" x14ac:dyDescent="0.2">
      <c r="A9706">
        <v>4852.3969999999999</v>
      </c>
      <c r="B9706">
        <v>340.904</v>
      </c>
      <c r="C9706">
        <v>125.72199999999999</v>
      </c>
      <c r="D9706" s="7">
        <f t="shared" si="151"/>
        <v>1848.1133999999997</v>
      </c>
      <c r="E9706">
        <v>0.28399999999999997</v>
      </c>
      <c r="F9706">
        <v>4</v>
      </c>
    </row>
    <row r="9707" spans="1:6" x14ac:dyDescent="0.2">
      <c r="A9707">
        <v>4852.8999999999996</v>
      </c>
      <c r="B9707">
        <v>341.05399999999997</v>
      </c>
      <c r="C9707">
        <v>125.767</v>
      </c>
      <c r="D9707" s="7">
        <f t="shared" si="151"/>
        <v>1848.7748999999999</v>
      </c>
      <c r="E9707">
        <v>0.29899999999999999</v>
      </c>
      <c r="F9707">
        <v>4</v>
      </c>
    </row>
    <row r="9708" spans="1:6" x14ac:dyDescent="0.2">
      <c r="A9708">
        <v>4853.3940000000002</v>
      </c>
      <c r="B9708">
        <v>341.209</v>
      </c>
      <c r="C9708">
        <v>125.845</v>
      </c>
      <c r="D9708" s="7">
        <f t="shared" si="151"/>
        <v>1849.9214999999999</v>
      </c>
      <c r="E9708">
        <v>0.313</v>
      </c>
      <c r="F9708">
        <v>4</v>
      </c>
    </row>
    <row r="9709" spans="1:6" x14ac:dyDescent="0.2">
      <c r="A9709">
        <v>4853.8980000000001</v>
      </c>
      <c r="B9709">
        <v>341.35500000000002</v>
      </c>
      <c r="C9709">
        <v>125.923</v>
      </c>
      <c r="D9709" s="7">
        <f t="shared" si="151"/>
        <v>1851.0681</v>
      </c>
      <c r="E9709">
        <v>0.28999999999999998</v>
      </c>
      <c r="F9709">
        <v>4</v>
      </c>
    </row>
    <row r="9710" spans="1:6" x14ac:dyDescent="0.2">
      <c r="A9710">
        <v>4854.402</v>
      </c>
      <c r="B9710">
        <v>341.49400000000003</v>
      </c>
      <c r="C9710">
        <v>125.95099999999999</v>
      </c>
      <c r="D9710" s="7">
        <f t="shared" si="151"/>
        <v>1851.4796999999999</v>
      </c>
      <c r="E9710">
        <v>0.27500000000000002</v>
      </c>
      <c r="F9710">
        <v>4</v>
      </c>
    </row>
    <row r="9711" spans="1:6" x14ac:dyDescent="0.2">
      <c r="A9711">
        <v>4854.8959999999997</v>
      </c>
      <c r="B9711">
        <v>341.65300000000002</v>
      </c>
      <c r="C9711">
        <v>126.065</v>
      </c>
      <c r="D9711" s="7">
        <f t="shared" si="151"/>
        <v>1853.1554999999998</v>
      </c>
      <c r="E9711">
        <v>0.32200000000000001</v>
      </c>
      <c r="F9711">
        <v>4</v>
      </c>
    </row>
    <row r="9712" spans="1:6" x14ac:dyDescent="0.2">
      <c r="A9712">
        <v>4855.3999999999996</v>
      </c>
      <c r="B9712">
        <v>341.80599999999998</v>
      </c>
      <c r="C9712">
        <v>126.14700000000001</v>
      </c>
      <c r="D9712" s="7">
        <f t="shared" si="151"/>
        <v>1854.3608999999999</v>
      </c>
      <c r="E9712">
        <v>0.30299999999999999</v>
      </c>
      <c r="F9712">
        <v>4</v>
      </c>
    </row>
    <row r="9713" spans="1:6" x14ac:dyDescent="0.2">
      <c r="A9713">
        <v>4855.9030000000002</v>
      </c>
      <c r="B9713">
        <v>341.98</v>
      </c>
      <c r="C9713">
        <v>126.19199999999999</v>
      </c>
      <c r="D9713" s="7">
        <f t="shared" si="151"/>
        <v>1855.0223999999998</v>
      </c>
      <c r="E9713">
        <v>0.34599999999999997</v>
      </c>
      <c r="F9713">
        <v>4</v>
      </c>
    </row>
    <row r="9714" spans="1:6" x14ac:dyDescent="0.2">
      <c r="A9714">
        <v>4856.3969999999999</v>
      </c>
      <c r="B9714">
        <v>342.12799999999999</v>
      </c>
      <c r="C9714">
        <v>126.259</v>
      </c>
      <c r="D9714" s="7">
        <f t="shared" si="151"/>
        <v>1856.0073</v>
      </c>
      <c r="E9714">
        <v>0.30099999999999999</v>
      </c>
      <c r="F9714">
        <v>4</v>
      </c>
    </row>
    <row r="9715" spans="1:6" x14ac:dyDescent="0.2">
      <c r="A9715">
        <v>4856.9009999999998</v>
      </c>
      <c r="B9715">
        <v>342.279</v>
      </c>
      <c r="C9715">
        <v>126.378</v>
      </c>
      <c r="D9715" s="7">
        <f t="shared" si="151"/>
        <v>1857.7565999999999</v>
      </c>
      <c r="E9715">
        <v>0.29899999999999999</v>
      </c>
      <c r="F9715">
        <v>4</v>
      </c>
    </row>
    <row r="9716" spans="1:6" x14ac:dyDescent="0.2">
      <c r="A9716">
        <v>4857.3950000000004</v>
      </c>
      <c r="B9716">
        <v>342.42200000000003</v>
      </c>
      <c r="C9716">
        <v>126.422</v>
      </c>
      <c r="D9716" s="7">
        <f t="shared" si="151"/>
        <v>1858.4033999999999</v>
      </c>
      <c r="E9716">
        <v>0.28899999999999998</v>
      </c>
      <c r="F9716">
        <v>4</v>
      </c>
    </row>
    <row r="9717" spans="1:6" x14ac:dyDescent="0.2">
      <c r="A9717">
        <v>4857.8990000000003</v>
      </c>
      <c r="B9717">
        <v>342.56799999999998</v>
      </c>
      <c r="C9717">
        <v>126.496</v>
      </c>
      <c r="D9717" s="7">
        <f t="shared" si="151"/>
        <v>1859.4911999999999</v>
      </c>
      <c r="E9717">
        <v>0.28999999999999998</v>
      </c>
      <c r="F9717">
        <v>4</v>
      </c>
    </row>
    <row r="9718" spans="1:6" x14ac:dyDescent="0.2">
      <c r="A9718">
        <v>4858.4030000000002</v>
      </c>
      <c r="B9718">
        <v>342.714</v>
      </c>
      <c r="C9718">
        <v>126.59099999999999</v>
      </c>
      <c r="D9718" s="7">
        <f t="shared" si="151"/>
        <v>1860.8876999999998</v>
      </c>
      <c r="E9718">
        <v>0.28999999999999998</v>
      </c>
      <c r="F9718">
        <v>4</v>
      </c>
    </row>
    <row r="9719" spans="1:6" x14ac:dyDescent="0.2">
      <c r="A9719">
        <v>4858.8959999999997</v>
      </c>
      <c r="B9719">
        <v>342.86700000000002</v>
      </c>
      <c r="C9719">
        <v>126.657</v>
      </c>
      <c r="D9719" s="7">
        <f t="shared" si="151"/>
        <v>1861.8578999999997</v>
      </c>
      <c r="E9719">
        <v>0.311</v>
      </c>
      <c r="F9719">
        <v>4</v>
      </c>
    </row>
    <row r="9720" spans="1:6" x14ac:dyDescent="0.2">
      <c r="A9720">
        <v>4859.3999999999996</v>
      </c>
      <c r="B9720">
        <v>343.03500000000003</v>
      </c>
      <c r="C9720">
        <v>126.733</v>
      </c>
      <c r="D9720" s="7">
        <f t="shared" si="151"/>
        <v>1862.9750999999999</v>
      </c>
      <c r="E9720">
        <v>0.33300000000000002</v>
      </c>
      <c r="F9720">
        <v>4</v>
      </c>
    </row>
    <row r="9721" spans="1:6" x14ac:dyDescent="0.2">
      <c r="A9721">
        <v>4859.8950000000004</v>
      </c>
      <c r="B9721">
        <v>343.18900000000002</v>
      </c>
      <c r="C9721">
        <v>126.815</v>
      </c>
      <c r="D9721" s="7">
        <f t="shared" si="151"/>
        <v>1864.1804999999999</v>
      </c>
      <c r="E9721">
        <v>0.31</v>
      </c>
      <c r="F9721">
        <v>4</v>
      </c>
    </row>
    <row r="9722" spans="1:6" x14ac:dyDescent="0.2">
      <c r="A9722">
        <v>4860.3990000000003</v>
      </c>
      <c r="B9722">
        <v>343.339</v>
      </c>
      <c r="C9722">
        <v>126.94199999999999</v>
      </c>
      <c r="D9722" s="7">
        <f t="shared" si="151"/>
        <v>1866.0473999999997</v>
      </c>
      <c r="E9722">
        <v>0.29699999999999999</v>
      </c>
      <c r="F9722">
        <v>4</v>
      </c>
    </row>
    <row r="9723" spans="1:6" x14ac:dyDescent="0.2">
      <c r="A9723">
        <v>4860.9030000000002</v>
      </c>
      <c r="B9723">
        <v>343.48599999999999</v>
      </c>
      <c r="C9723">
        <v>126.95699999999999</v>
      </c>
      <c r="D9723" s="7">
        <f t="shared" si="151"/>
        <v>1866.2678999999998</v>
      </c>
      <c r="E9723">
        <v>0.29199999999999998</v>
      </c>
      <c r="F9723">
        <v>4</v>
      </c>
    </row>
    <row r="9724" spans="1:6" x14ac:dyDescent="0.2">
      <c r="A9724">
        <v>4861.3980000000001</v>
      </c>
      <c r="B9724">
        <v>343.64299999999997</v>
      </c>
      <c r="C9724">
        <v>127.039</v>
      </c>
      <c r="D9724" s="7">
        <f t="shared" si="151"/>
        <v>1867.4732999999999</v>
      </c>
      <c r="E9724">
        <v>0.318</v>
      </c>
      <c r="F9724">
        <v>4</v>
      </c>
    </row>
    <row r="9725" spans="1:6" x14ac:dyDescent="0.2">
      <c r="A9725">
        <v>4861.902</v>
      </c>
      <c r="B9725">
        <v>343.79300000000001</v>
      </c>
      <c r="C9725">
        <v>127.133</v>
      </c>
      <c r="D9725" s="7">
        <f t="shared" si="151"/>
        <v>1868.8550999999998</v>
      </c>
      <c r="E9725">
        <v>0.29799999999999999</v>
      </c>
      <c r="F9725">
        <v>4</v>
      </c>
    </row>
    <row r="9726" spans="1:6" x14ac:dyDescent="0.2">
      <c r="A9726">
        <v>4862.3959999999997</v>
      </c>
      <c r="B9726">
        <v>343.94</v>
      </c>
      <c r="C9726">
        <v>127.196</v>
      </c>
      <c r="D9726" s="7">
        <f t="shared" si="151"/>
        <v>1869.7811999999999</v>
      </c>
      <c r="E9726">
        <v>0.29799999999999999</v>
      </c>
      <c r="F9726">
        <v>4</v>
      </c>
    </row>
    <row r="9727" spans="1:6" x14ac:dyDescent="0.2">
      <c r="A9727">
        <v>4862.8999999999996</v>
      </c>
      <c r="B9727">
        <v>344.08300000000003</v>
      </c>
      <c r="C9727">
        <v>127.24299999999999</v>
      </c>
      <c r="D9727" s="7">
        <f t="shared" si="151"/>
        <v>1870.4720999999997</v>
      </c>
      <c r="E9727">
        <v>0.28399999999999997</v>
      </c>
      <c r="F9727">
        <v>4</v>
      </c>
    </row>
    <row r="9728" spans="1:6" x14ac:dyDescent="0.2">
      <c r="A9728">
        <v>4863.4040000000005</v>
      </c>
      <c r="B9728">
        <v>344.226</v>
      </c>
      <c r="C9728">
        <v>127.32899999999999</v>
      </c>
      <c r="D9728" s="7">
        <f t="shared" si="151"/>
        <v>1871.7362999999998</v>
      </c>
      <c r="E9728">
        <v>0.28299999999999997</v>
      </c>
      <c r="F9728">
        <v>4</v>
      </c>
    </row>
    <row r="9729" spans="1:6" x14ac:dyDescent="0.2">
      <c r="A9729">
        <v>4863.8980000000001</v>
      </c>
      <c r="B9729">
        <v>344.38200000000001</v>
      </c>
      <c r="C9729">
        <v>127.417</v>
      </c>
      <c r="D9729" s="7">
        <f t="shared" si="151"/>
        <v>1873.0299</v>
      </c>
      <c r="E9729">
        <v>0.317</v>
      </c>
      <c r="F9729">
        <v>4</v>
      </c>
    </row>
    <row r="9730" spans="1:6" x14ac:dyDescent="0.2">
      <c r="A9730">
        <v>4864.402</v>
      </c>
      <c r="B9730">
        <v>344.53</v>
      </c>
      <c r="C9730">
        <v>127.45699999999999</v>
      </c>
      <c r="D9730" s="7">
        <f t="shared" si="151"/>
        <v>1873.6178999999997</v>
      </c>
      <c r="E9730">
        <v>0.29299999999999998</v>
      </c>
      <c r="F9730">
        <v>4</v>
      </c>
    </row>
    <row r="9731" spans="1:6" x14ac:dyDescent="0.2">
      <c r="A9731">
        <v>4864.9059999999999</v>
      </c>
      <c r="B9731">
        <v>344.68400000000003</v>
      </c>
      <c r="C9731">
        <v>127.56100000000001</v>
      </c>
      <c r="D9731" s="7">
        <f t="shared" ref="D9731:D9794" si="152">C9731*14.7</f>
        <v>1875.1467</v>
      </c>
      <c r="E9731">
        <v>0.30599999999999999</v>
      </c>
      <c r="F9731">
        <v>4</v>
      </c>
    </row>
    <row r="9732" spans="1:6" x14ac:dyDescent="0.2">
      <c r="A9732">
        <v>4865.3990000000003</v>
      </c>
      <c r="B9732">
        <v>344.82</v>
      </c>
      <c r="C9732">
        <v>127.633</v>
      </c>
      <c r="D9732" s="7">
        <f t="shared" si="152"/>
        <v>1876.2050999999999</v>
      </c>
      <c r="E9732">
        <v>0.27600000000000002</v>
      </c>
      <c r="F9732">
        <v>4</v>
      </c>
    </row>
    <row r="9733" spans="1:6" x14ac:dyDescent="0.2">
      <c r="A9733">
        <v>4865.9030000000002</v>
      </c>
      <c r="B9733">
        <v>344.99400000000003</v>
      </c>
      <c r="C9733">
        <v>127.70099999999999</v>
      </c>
      <c r="D9733" s="7">
        <f t="shared" si="152"/>
        <v>1877.2046999999998</v>
      </c>
      <c r="E9733">
        <v>0.34599999999999997</v>
      </c>
      <c r="F9733">
        <v>4</v>
      </c>
    </row>
    <row r="9734" spans="1:6" x14ac:dyDescent="0.2">
      <c r="A9734">
        <v>4866.3980000000001</v>
      </c>
      <c r="B9734">
        <v>345.14499999999998</v>
      </c>
      <c r="C9734">
        <v>127.744</v>
      </c>
      <c r="D9734" s="7">
        <f t="shared" si="152"/>
        <v>1877.8367999999998</v>
      </c>
      <c r="E9734">
        <v>0.30399999999999999</v>
      </c>
      <c r="F9734">
        <v>4</v>
      </c>
    </row>
    <row r="9735" spans="1:6" x14ac:dyDescent="0.2">
      <c r="A9735">
        <v>4866.9009999999998</v>
      </c>
      <c r="B9735">
        <v>345.29399999999998</v>
      </c>
      <c r="C9735">
        <v>127.79</v>
      </c>
      <c r="D9735" s="7">
        <f t="shared" si="152"/>
        <v>1878.5129999999999</v>
      </c>
      <c r="E9735">
        <v>0.29699999999999999</v>
      </c>
      <c r="F9735">
        <v>4</v>
      </c>
    </row>
    <row r="9736" spans="1:6" x14ac:dyDescent="0.2">
      <c r="A9736">
        <v>4867.4059999999999</v>
      </c>
      <c r="B9736">
        <v>345.43299999999999</v>
      </c>
      <c r="C9736">
        <v>127.892</v>
      </c>
      <c r="D9736" s="7">
        <f t="shared" si="152"/>
        <v>1880.0123999999998</v>
      </c>
      <c r="E9736">
        <v>0.27400000000000002</v>
      </c>
      <c r="F9736">
        <v>4</v>
      </c>
    </row>
    <row r="9737" spans="1:6" x14ac:dyDescent="0.2">
      <c r="A9737">
        <v>4867.8999999999996</v>
      </c>
      <c r="B9737">
        <v>345.584</v>
      </c>
      <c r="C9737">
        <v>127.95399999999999</v>
      </c>
      <c r="D9737" s="7">
        <f t="shared" si="152"/>
        <v>1880.9237999999998</v>
      </c>
      <c r="E9737">
        <v>0.30599999999999999</v>
      </c>
      <c r="F9737">
        <v>4</v>
      </c>
    </row>
    <row r="9738" spans="1:6" x14ac:dyDescent="0.2">
      <c r="A9738">
        <v>4868.4040000000005</v>
      </c>
      <c r="B9738">
        <v>345.73200000000003</v>
      </c>
      <c r="C9738">
        <v>127.998</v>
      </c>
      <c r="D9738" s="7">
        <f t="shared" si="152"/>
        <v>1881.5706</v>
      </c>
      <c r="E9738">
        <v>0.29399999999999998</v>
      </c>
      <c r="F9738">
        <v>4</v>
      </c>
    </row>
    <row r="9739" spans="1:6" x14ac:dyDescent="0.2">
      <c r="A9739">
        <v>4868.8980000000001</v>
      </c>
      <c r="B9739">
        <v>345.88299999999998</v>
      </c>
      <c r="C9739">
        <v>128.10499999999999</v>
      </c>
      <c r="D9739" s="7">
        <f t="shared" si="152"/>
        <v>1883.1434999999997</v>
      </c>
      <c r="E9739">
        <v>0.307</v>
      </c>
      <c r="F9739">
        <v>4</v>
      </c>
    </row>
    <row r="9740" spans="1:6" x14ac:dyDescent="0.2">
      <c r="A9740">
        <v>4869.402</v>
      </c>
      <c r="B9740">
        <v>346.03899999999999</v>
      </c>
      <c r="C9740">
        <v>128.143</v>
      </c>
      <c r="D9740" s="7">
        <f t="shared" si="152"/>
        <v>1883.7021</v>
      </c>
      <c r="E9740">
        <v>0.309</v>
      </c>
      <c r="F9740">
        <v>4</v>
      </c>
    </row>
    <row r="9741" spans="1:6" x14ac:dyDescent="0.2">
      <c r="A9741">
        <v>4869.9059999999999</v>
      </c>
      <c r="B9741">
        <v>346.185</v>
      </c>
      <c r="C9741">
        <v>128.233</v>
      </c>
      <c r="D9741" s="7">
        <f t="shared" si="152"/>
        <v>1885.0251000000001</v>
      </c>
      <c r="E9741">
        <v>0.28899999999999998</v>
      </c>
      <c r="F9741">
        <v>4</v>
      </c>
    </row>
    <row r="9742" spans="1:6" x14ac:dyDescent="0.2">
      <c r="A9742">
        <v>4870.3999999999996</v>
      </c>
      <c r="B9742">
        <v>346.33300000000003</v>
      </c>
      <c r="C9742">
        <v>128.30199999999999</v>
      </c>
      <c r="D9742" s="7">
        <f t="shared" si="152"/>
        <v>1886.0393999999999</v>
      </c>
      <c r="E9742">
        <v>0.3</v>
      </c>
      <c r="F9742">
        <v>4</v>
      </c>
    </row>
    <row r="9743" spans="1:6" x14ac:dyDescent="0.2">
      <c r="A9743">
        <v>4870.9040000000005</v>
      </c>
      <c r="B9743">
        <v>346.483</v>
      </c>
      <c r="C9743">
        <v>128.34299999999999</v>
      </c>
      <c r="D9743" s="7">
        <f t="shared" si="152"/>
        <v>1886.6420999999998</v>
      </c>
      <c r="E9743">
        <v>0.29699999999999999</v>
      </c>
      <c r="F9743">
        <v>4</v>
      </c>
    </row>
    <row r="9744" spans="1:6" x14ac:dyDescent="0.2">
      <c r="A9744">
        <v>4871.3980000000001</v>
      </c>
      <c r="B9744">
        <v>346.625</v>
      </c>
      <c r="C9744">
        <v>128.41999999999999</v>
      </c>
      <c r="D9744" s="7">
        <f t="shared" si="152"/>
        <v>1887.7739999999997</v>
      </c>
      <c r="E9744">
        <v>0.28699999999999998</v>
      </c>
      <c r="F9744">
        <v>4</v>
      </c>
    </row>
    <row r="9745" spans="1:6" x14ac:dyDescent="0.2">
      <c r="A9745">
        <v>4871.902</v>
      </c>
      <c r="B9745">
        <v>346.77300000000002</v>
      </c>
      <c r="C9745">
        <v>128.512</v>
      </c>
      <c r="D9745" s="7">
        <f t="shared" si="152"/>
        <v>1889.1263999999999</v>
      </c>
      <c r="E9745">
        <v>0.29399999999999998</v>
      </c>
      <c r="F9745">
        <v>4</v>
      </c>
    </row>
    <row r="9746" spans="1:6" x14ac:dyDescent="0.2">
      <c r="A9746">
        <v>4872.4059999999999</v>
      </c>
      <c r="B9746">
        <v>346.92599999999999</v>
      </c>
      <c r="C9746">
        <v>128.58099999999999</v>
      </c>
      <c r="D9746" s="7">
        <f t="shared" si="152"/>
        <v>1890.1406999999997</v>
      </c>
      <c r="E9746">
        <v>0.30299999999999999</v>
      </c>
      <c r="F9746">
        <v>4</v>
      </c>
    </row>
    <row r="9747" spans="1:6" x14ac:dyDescent="0.2">
      <c r="A9747">
        <v>4872.8999999999996</v>
      </c>
      <c r="B9747">
        <v>347.06</v>
      </c>
      <c r="C9747">
        <v>128.63399999999999</v>
      </c>
      <c r="D9747" s="7">
        <f t="shared" si="152"/>
        <v>1890.9197999999997</v>
      </c>
      <c r="E9747">
        <v>0.27300000000000002</v>
      </c>
      <c r="F9747">
        <v>4</v>
      </c>
    </row>
    <row r="9748" spans="1:6" x14ac:dyDescent="0.2">
      <c r="A9748">
        <v>4873.4040000000005</v>
      </c>
      <c r="B9748">
        <v>347.21800000000002</v>
      </c>
      <c r="C9748">
        <v>128.69499999999999</v>
      </c>
      <c r="D9748" s="7">
        <f t="shared" si="152"/>
        <v>1891.8164999999999</v>
      </c>
      <c r="E9748">
        <v>0.314</v>
      </c>
      <c r="F9748">
        <v>4</v>
      </c>
    </row>
    <row r="9749" spans="1:6" x14ac:dyDescent="0.2">
      <c r="A9749">
        <v>4873.8969999999999</v>
      </c>
      <c r="B9749">
        <v>347.35500000000002</v>
      </c>
      <c r="C9749">
        <v>128.77600000000001</v>
      </c>
      <c r="D9749" s="7">
        <f t="shared" si="152"/>
        <v>1893.0072</v>
      </c>
      <c r="E9749">
        <v>0.27700000000000002</v>
      </c>
      <c r="F9749">
        <v>4</v>
      </c>
    </row>
    <row r="9750" spans="1:6" x14ac:dyDescent="0.2">
      <c r="A9750">
        <v>4874.4009999999998</v>
      </c>
      <c r="B9750">
        <v>347.51100000000002</v>
      </c>
      <c r="C9750">
        <v>128.85400000000001</v>
      </c>
      <c r="D9750" s="7">
        <f t="shared" si="152"/>
        <v>1894.1538</v>
      </c>
      <c r="E9750">
        <v>0.308</v>
      </c>
      <c r="F9750">
        <v>4</v>
      </c>
    </row>
    <row r="9751" spans="1:6" x14ac:dyDescent="0.2">
      <c r="A9751">
        <v>4874.9049999999997</v>
      </c>
      <c r="B9751">
        <v>347.67200000000003</v>
      </c>
      <c r="C9751">
        <v>128.93899999999999</v>
      </c>
      <c r="D9751" s="7">
        <f t="shared" si="152"/>
        <v>1895.4032999999997</v>
      </c>
      <c r="E9751">
        <v>0.32</v>
      </c>
      <c r="F9751">
        <v>4</v>
      </c>
    </row>
    <row r="9752" spans="1:6" x14ac:dyDescent="0.2">
      <c r="A9752">
        <v>4875.3990000000003</v>
      </c>
      <c r="B9752">
        <v>347.822</v>
      </c>
      <c r="C9752">
        <v>129.01499999999999</v>
      </c>
      <c r="D9752" s="7">
        <f t="shared" si="152"/>
        <v>1896.5204999999996</v>
      </c>
      <c r="E9752">
        <v>0.30499999999999999</v>
      </c>
      <c r="F9752">
        <v>4</v>
      </c>
    </row>
    <row r="9753" spans="1:6" x14ac:dyDescent="0.2">
      <c r="A9753">
        <v>4875.9030000000002</v>
      </c>
      <c r="B9753">
        <v>347.96899999999999</v>
      </c>
      <c r="C9753">
        <v>129.035</v>
      </c>
      <c r="D9753" s="7">
        <f t="shared" si="152"/>
        <v>1896.8145</v>
      </c>
      <c r="E9753">
        <v>0.29099999999999998</v>
      </c>
      <c r="F9753">
        <v>4</v>
      </c>
    </row>
    <row r="9754" spans="1:6" x14ac:dyDescent="0.2">
      <c r="A9754">
        <v>4876.4070000000002</v>
      </c>
      <c r="B9754">
        <v>348.1</v>
      </c>
      <c r="C9754">
        <v>129.126</v>
      </c>
      <c r="D9754" s="7">
        <f t="shared" si="152"/>
        <v>1898.1522</v>
      </c>
      <c r="E9754">
        <v>0.26100000000000001</v>
      </c>
      <c r="F9754">
        <v>4</v>
      </c>
    </row>
    <row r="9755" spans="1:6" x14ac:dyDescent="0.2">
      <c r="A9755">
        <v>4876.8999999999996</v>
      </c>
      <c r="B9755">
        <v>348.25599999999997</v>
      </c>
      <c r="C9755">
        <v>129.18199999999999</v>
      </c>
      <c r="D9755" s="7">
        <f t="shared" si="152"/>
        <v>1898.9753999999998</v>
      </c>
      <c r="E9755">
        <v>0.315</v>
      </c>
      <c r="F9755">
        <v>4</v>
      </c>
    </row>
    <row r="9756" spans="1:6" x14ac:dyDescent="0.2">
      <c r="A9756">
        <v>4877.4059999999999</v>
      </c>
      <c r="B9756">
        <v>348.40600000000001</v>
      </c>
      <c r="C9756">
        <v>129.233</v>
      </c>
      <c r="D9756" s="7">
        <f t="shared" si="152"/>
        <v>1899.7250999999999</v>
      </c>
      <c r="E9756">
        <v>0.29699999999999999</v>
      </c>
      <c r="F9756">
        <v>4</v>
      </c>
    </row>
    <row r="9757" spans="1:6" x14ac:dyDescent="0.2">
      <c r="A9757">
        <v>4877.8999999999996</v>
      </c>
      <c r="B9757">
        <v>348.55</v>
      </c>
      <c r="C9757">
        <v>129.34399999999999</v>
      </c>
      <c r="D9757" s="7">
        <f t="shared" si="152"/>
        <v>1901.3567999999998</v>
      </c>
      <c r="E9757">
        <v>0.29099999999999998</v>
      </c>
      <c r="F9757">
        <v>4</v>
      </c>
    </row>
    <row r="9758" spans="1:6" x14ac:dyDescent="0.2">
      <c r="A9758">
        <v>4878.4040000000005</v>
      </c>
      <c r="B9758">
        <v>348.69499999999999</v>
      </c>
      <c r="C9758">
        <v>129.36799999999999</v>
      </c>
      <c r="D9758" s="7">
        <f t="shared" si="152"/>
        <v>1901.7095999999999</v>
      </c>
      <c r="E9758">
        <v>0.28699999999999998</v>
      </c>
      <c r="F9758">
        <v>4</v>
      </c>
    </row>
    <row r="9759" spans="1:6" x14ac:dyDescent="0.2">
      <c r="A9759">
        <v>4878.9080000000004</v>
      </c>
      <c r="B9759">
        <v>348.83600000000001</v>
      </c>
      <c r="C9759">
        <v>129.48400000000001</v>
      </c>
      <c r="D9759" s="7">
        <f t="shared" si="152"/>
        <v>1903.4148</v>
      </c>
      <c r="E9759">
        <v>0.28100000000000003</v>
      </c>
      <c r="F9759">
        <v>4</v>
      </c>
    </row>
    <row r="9760" spans="1:6" x14ac:dyDescent="0.2">
      <c r="A9760">
        <v>4879.4009999999998</v>
      </c>
      <c r="B9760">
        <v>348.99799999999999</v>
      </c>
      <c r="C9760">
        <v>129.53399999999999</v>
      </c>
      <c r="D9760" s="7">
        <f t="shared" si="152"/>
        <v>1904.1497999999997</v>
      </c>
      <c r="E9760">
        <v>0.32700000000000001</v>
      </c>
      <c r="F9760">
        <v>4</v>
      </c>
    </row>
    <row r="9761" spans="1:6" x14ac:dyDescent="0.2">
      <c r="A9761">
        <v>4879.9059999999999</v>
      </c>
      <c r="B9761">
        <v>349.137</v>
      </c>
      <c r="C9761">
        <v>129.596</v>
      </c>
      <c r="D9761" s="7">
        <f t="shared" si="152"/>
        <v>1905.0611999999999</v>
      </c>
      <c r="E9761">
        <v>0.27600000000000002</v>
      </c>
      <c r="F9761">
        <v>4</v>
      </c>
    </row>
    <row r="9762" spans="1:6" x14ac:dyDescent="0.2">
      <c r="A9762">
        <v>4880.3990000000003</v>
      </c>
      <c r="B9762">
        <v>349.286</v>
      </c>
      <c r="C9762">
        <v>129.684</v>
      </c>
      <c r="D9762" s="7">
        <f t="shared" si="152"/>
        <v>1906.3547999999998</v>
      </c>
      <c r="E9762">
        <v>0.30299999999999999</v>
      </c>
      <c r="F9762">
        <v>4</v>
      </c>
    </row>
    <row r="9763" spans="1:6" x14ac:dyDescent="0.2">
      <c r="A9763">
        <v>4880.9049999999997</v>
      </c>
      <c r="B9763">
        <v>349.452</v>
      </c>
      <c r="C9763">
        <v>129.732</v>
      </c>
      <c r="D9763" s="7">
        <f t="shared" si="152"/>
        <v>1907.0603999999998</v>
      </c>
      <c r="E9763">
        <v>0.32700000000000001</v>
      </c>
      <c r="F9763">
        <v>4</v>
      </c>
    </row>
    <row r="9764" spans="1:6" x14ac:dyDescent="0.2">
      <c r="A9764">
        <v>4881.3990000000003</v>
      </c>
      <c r="B9764">
        <v>349.601</v>
      </c>
      <c r="C9764">
        <v>129.80699999999999</v>
      </c>
      <c r="D9764" s="7">
        <f t="shared" si="152"/>
        <v>1908.1628999999998</v>
      </c>
      <c r="E9764">
        <v>0.30099999999999999</v>
      </c>
      <c r="F9764">
        <v>4</v>
      </c>
    </row>
    <row r="9765" spans="1:6" x14ac:dyDescent="0.2">
      <c r="A9765">
        <v>4881.902</v>
      </c>
      <c r="B9765">
        <v>349.738</v>
      </c>
      <c r="C9765">
        <v>129.827</v>
      </c>
      <c r="D9765" s="7">
        <f t="shared" si="152"/>
        <v>1908.4568999999999</v>
      </c>
      <c r="E9765">
        <v>0.27300000000000002</v>
      </c>
      <c r="F9765">
        <v>4</v>
      </c>
    </row>
    <row r="9766" spans="1:6" x14ac:dyDescent="0.2">
      <c r="A9766">
        <v>4882.4070000000002</v>
      </c>
      <c r="B9766">
        <v>349.88799999999998</v>
      </c>
      <c r="C9766">
        <v>129.94</v>
      </c>
      <c r="D9766" s="7">
        <f t="shared" si="152"/>
        <v>1910.1179999999999</v>
      </c>
      <c r="E9766">
        <v>0.29699999999999999</v>
      </c>
      <c r="F9766">
        <v>4</v>
      </c>
    </row>
    <row r="9767" spans="1:6" x14ac:dyDescent="0.2">
      <c r="A9767">
        <v>4882.8999999999996</v>
      </c>
      <c r="B9767">
        <v>350.02699999999999</v>
      </c>
      <c r="C9767">
        <v>130.00299999999999</v>
      </c>
      <c r="D9767" s="7">
        <f t="shared" si="152"/>
        <v>1911.0440999999996</v>
      </c>
      <c r="E9767">
        <v>0.28100000000000003</v>
      </c>
      <c r="F9767">
        <v>4</v>
      </c>
    </row>
    <row r="9768" spans="1:6" x14ac:dyDescent="0.2">
      <c r="A9768">
        <v>4883.4040000000005</v>
      </c>
      <c r="B9768">
        <v>350.17500000000001</v>
      </c>
      <c r="C9768">
        <v>130.036</v>
      </c>
      <c r="D9768" s="7">
        <f t="shared" si="152"/>
        <v>1911.5291999999999</v>
      </c>
      <c r="E9768">
        <v>0.29499999999999998</v>
      </c>
      <c r="F9768">
        <v>4</v>
      </c>
    </row>
    <row r="9769" spans="1:6" x14ac:dyDescent="0.2">
      <c r="A9769">
        <v>4883.9080000000004</v>
      </c>
      <c r="B9769">
        <v>350.31299999999999</v>
      </c>
      <c r="C9769">
        <v>130.12299999999999</v>
      </c>
      <c r="D9769" s="7">
        <f t="shared" si="152"/>
        <v>1912.8080999999997</v>
      </c>
      <c r="E9769">
        <v>0.27400000000000002</v>
      </c>
      <c r="F9769">
        <v>4</v>
      </c>
    </row>
    <row r="9770" spans="1:6" x14ac:dyDescent="0.2">
      <c r="A9770">
        <v>4884.4030000000002</v>
      </c>
      <c r="B9770">
        <v>350.46699999999998</v>
      </c>
      <c r="C9770">
        <v>130.18899999999999</v>
      </c>
      <c r="D9770" s="7">
        <f t="shared" si="152"/>
        <v>1913.7782999999997</v>
      </c>
      <c r="E9770">
        <v>0.31</v>
      </c>
      <c r="F9770">
        <v>4</v>
      </c>
    </row>
    <row r="9771" spans="1:6" x14ac:dyDescent="0.2">
      <c r="A9771">
        <v>4884.9070000000002</v>
      </c>
      <c r="B9771">
        <v>350.61900000000003</v>
      </c>
      <c r="C9771">
        <v>130.29</v>
      </c>
      <c r="D9771" s="7">
        <f t="shared" si="152"/>
        <v>1915.2629999999997</v>
      </c>
      <c r="E9771">
        <v>0.30199999999999999</v>
      </c>
      <c r="F9771">
        <v>4</v>
      </c>
    </row>
    <row r="9772" spans="1:6" x14ac:dyDescent="0.2">
      <c r="A9772">
        <v>4885.4009999999998</v>
      </c>
      <c r="B9772">
        <v>350.762</v>
      </c>
      <c r="C9772">
        <v>130.36199999999999</v>
      </c>
      <c r="D9772" s="7">
        <f t="shared" si="152"/>
        <v>1916.3213999999998</v>
      </c>
      <c r="E9772">
        <v>0.28999999999999998</v>
      </c>
      <c r="F9772">
        <v>4</v>
      </c>
    </row>
    <row r="9773" spans="1:6" x14ac:dyDescent="0.2">
      <c r="A9773">
        <v>4885.9049999999997</v>
      </c>
      <c r="B9773">
        <v>350.90899999999999</v>
      </c>
      <c r="C9773">
        <v>130.38999999999999</v>
      </c>
      <c r="D9773" s="7">
        <f t="shared" si="152"/>
        <v>1916.7329999999997</v>
      </c>
      <c r="E9773">
        <v>0.29199999999999998</v>
      </c>
      <c r="F9773">
        <v>4</v>
      </c>
    </row>
    <row r="9774" spans="1:6" x14ac:dyDescent="0.2">
      <c r="A9774">
        <v>4886.3999999999996</v>
      </c>
      <c r="B9774">
        <v>351.05</v>
      </c>
      <c r="C9774">
        <v>130.47300000000001</v>
      </c>
      <c r="D9774" s="7">
        <f t="shared" si="152"/>
        <v>1917.9531000000002</v>
      </c>
      <c r="E9774">
        <v>0.28399999999999997</v>
      </c>
      <c r="F9774">
        <v>4</v>
      </c>
    </row>
    <row r="9775" spans="1:6" x14ac:dyDescent="0.2">
      <c r="A9775">
        <v>4886.9049999999997</v>
      </c>
      <c r="B9775">
        <v>351.21899999999999</v>
      </c>
      <c r="C9775">
        <v>130.57599999999999</v>
      </c>
      <c r="D9775" s="7">
        <f t="shared" si="152"/>
        <v>1919.4671999999998</v>
      </c>
      <c r="E9775">
        <v>0.33600000000000002</v>
      </c>
      <c r="F9775">
        <v>4</v>
      </c>
    </row>
    <row r="9776" spans="1:6" x14ac:dyDescent="0.2">
      <c r="A9776">
        <v>4887.3999999999996</v>
      </c>
      <c r="B9776">
        <v>351.35700000000003</v>
      </c>
      <c r="C9776">
        <v>130.62799999999999</v>
      </c>
      <c r="D9776" s="7">
        <f t="shared" si="152"/>
        <v>1920.2315999999996</v>
      </c>
      <c r="E9776">
        <v>0.27700000000000002</v>
      </c>
      <c r="F9776">
        <v>4</v>
      </c>
    </row>
    <row r="9777" spans="1:6" x14ac:dyDescent="0.2">
      <c r="A9777">
        <v>4887.9040000000005</v>
      </c>
      <c r="B9777">
        <v>351.505</v>
      </c>
      <c r="C9777">
        <v>130.72999999999999</v>
      </c>
      <c r="D9777" s="7">
        <f t="shared" si="152"/>
        <v>1921.7309999999998</v>
      </c>
      <c r="E9777">
        <v>0.29399999999999998</v>
      </c>
      <c r="F9777">
        <v>4</v>
      </c>
    </row>
    <row r="9778" spans="1:6" x14ac:dyDescent="0.2">
      <c r="A9778">
        <v>4888.4080000000004</v>
      </c>
      <c r="B9778">
        <v>351.649</v>
      </c>
      <c r="C9778">
        <v>130.749</v>
      </c>
      <c r="D9778" s="7">
        <f t="shared" si="152"/>
        <v>1922.0102999999999</v>
      </c>
      <c r="E9778">
        <v>0.28599999999999998</v>
      </c>
      <c r="F9778">
        <v>4</v>
      </c>
    </row>
    <row r="9779" spans="1:6" x14ac:dyDescent="0.2">
      <c r="A9779">
        <v>4888.9030000000002</v>
      </c>
      <c r="B9779">
        <v>351.80900000000003</v>
      </c>
      <c r="C9779">
        <v>130.84399999999999</v>
      </c>
      <c r="D9779" s="7">
        <f t="shared" si="152"/>
        <v>1923.4067999999997</v>
      </c>
      <c r="E9779">
        <v>0.32300000000000001</v>
      </c>
      <c r="F9779">
        <v>4</v>
      </c>
    </row>
    <row r="9780" spans="1:6" x14ac:dyDescent="0.2">
      <c r="A9780">
        <v>4889.4070000000002</v>
      </c>
      <c r="B9780">
        <v>351.96199999999999</v>
      </c>
      <c r="C9780">
        <v>130.88800000000001</v>
      </c>
      <c r="D9780" s="7">
        <f t="shared" si="152"/>
        <v>1924.0536</v>
      </c>
      <c r="E9780">
        <v>0.30299999999999999</v>
      </c>
      <c r="F9780">
        <v>4</v>
      </c>
    </row>
    <row r="9781" spans="1:6" x14ac:dyDescent="0.2">
      <c r="A9781">
        <v>4889.902</v>
      </c>
      <c r="B9781">
        <v>352.09699999999998</v>
      </c>
      <c r="C9781">
        <v>130.995</v>
      </c>
      <c r="D9781" s="7">
        <f t="shared" si="152"/>
        <v>1925.6265000000001</v>
      </c>
      <c r="E9781">
        <v>0.27400000000000002</v>
      </c>
      <c r="F9781">
        <v>4</v>
      </c>
    </row>
    <row r="9782" spans="1:6" x14ac:dyDescent="0.2">
      <c r="A9782">
        <v>4890.4059999999999</v>
      </c>
      <c r="B9782">
        <v>352.245</v>
      </c>
      <c r="C9782">
        <v>131.03200000000001</v>
      </c>
      <c r="D9782" s="7">
        <f t="shared" si="152"/>
        <v>1926.1704</v>
      </c>
      <c r="E9782">
        <v>0.29299999999999998</v>
      </c>
      <c r="F9782">
        <v>4</v>
      </c>
    </row>
    <row r="9783" spans="1:6" x14ac:dyDescent="0.2">
      <c r="A9783">
        <v>4890.9089999999997</v>
      </c>
      <c r="B9783">
        <v>352.38799999999998</v>
      </c>
      <c r="C9783">
        <v>131.07400000000001</v>
      </c>
      <c r="D9783" s="7">
        <f t="shared" si="152"/>
        <v>1926.7878000000001</v>
      </c>
      <c r="E9783">
        <v>0.28399999999999997</v>
      </c>
      <c r="F9783">
        <v>4</v>
      </c>
    </row>
    <row r="9784" spans="1:6" x14ac:dyDescent="0.2">
      <c r="A9784">
        <v>4891.4030000000002</v>
      </c>
      <c r="B9784">
        <v>352.53399999999999</v>
      </c>
      <c r="C9784">
        <v>131.113</v>
      </c>
      <c r="D9784" s="7">
        <f t="shared" si="152"/>
        <v>1927.3610999999999</v>
      </c>
      <c r="E9784">
        <v>0.29599999999999999</v>
      </c>
      <c r="F9784">
        <v>4</v>
      </c>
    </row>
    <row r="9785" spans="1:6" x14ac:dyDescent="0.2">
      <c r="A9785">
        <v>4891.9059999999999</v>
      </c>
      <c r="B9785">
        <v>352.68200000000002</v>
      </c>
      <c r="C9785">
        <v>131.178</v>
      </c>
      <c r="D9785" s="7">
        <f t="shared" si="152"/>
        <v>1928.3165999999999</v>
      </c>
      <c r="E9785">
        <v>0.29499999999999998</v>
      </c>
      <c r="F9785">
        <v>4</v>
      </c>
    </row>
    <row r="9786" spans="1:6" x14ac:dyDescent="0.2">
      <c r="A9786">
        <v>4892.41</v>
      </c>
      <c r="B9786">
        <v>352.83199999999999</v>
      </c>
      <c r="C9786">
        <v>131.274</v>
      </c>
      <c r="D9786" s="7">
        <f t="shared" si="152"/>
        <v>1929.7277999999999</v>
      </c>
      <c r="E9786">
        <v>0.29699999999999999</v>
      </c>
      <c r="F9786">
        <v>4</v>
      </c>
    </row>
    <row r="9787" spans="1:6" x14ac:dyDescent="0.2">
      <c r="A9787">
        <v>4892.9030000000002</v>
      </c>
      <c r="B9787">
        <v>352.98200000000003</v>
      </c>
      <c r="C9787">
        <v>131.309</v>
      </c>
      <c r="D9787" s="7">
        <f t="shared" si="152"/>
        <v>1930.2422999999999</v>
      </c>
      <c r="E9787">
        <v>0.30499999999999999</v>
      </c>
      <c r="F9787">
        <v>4</v>
      </c>
    </row>
    <row r="9788" spans="1:6" x14ac:dyDescent="0.2">
      <c r="A9788">
        <v>4893.4080000000004</v>
      </c>
      <c r="B9788">
        <v>353.12799999999999</v>
      </c>
      <c r="C9788">
        <v>131.42400000000001</v>
      </c>
      <c r="D9788" s="7">
        <f t="shared" si="152"/>
        <v>1931.9328</v>
      </c>
      <c r="E9788">
        <v>0.28899999999999998</v>
      </c>
      <c r="F9788">
        <v>4</v>
      </c>
    </row>
    <row r="9789" spans="1:6" x14ac:dyDescent="0.2">
      <c r="A9789">
        <v>4893.902</v>
      </c>
      <c r="B9789">
        <v>353.27300000000002</v>
      </c>
      <c r="C9789">
        <v>131.452</v>
      </c>
      <c r="D9789" s="7">
        <f t="shared" si="152"/>
        <v>1932.3444</v>
      </c>
      <c r="E9789">
        <v>0.29399999999999998</v>
      </c>
      <c r="F9789">
        <v>4</v>
      </c>
    </row>
    <row r="9790" spans="1:6" x14ac:dyDescent="0.2">
      <c r="A9790">
        <v>4894.4059999999999</v>
      </c>
      <c r="B9790">
        <v>353.428</v>
      </c>
      <c r="C9790">
        <v>131.48599999999999</v>
      </c>
      <c r="D9790" s="7">
        <f t="shared" si="152"/>
        <v>1932.8441999999998</v>
      </c>
      <c r="E9790">
        <v>0.308</v>
      </c>
      <c r="F9790">
        <v>4</v>
      </c>
    </row>
    <row r="9791" spans="1:6" x14ac:dyDescent="0.2">
      <c r="A9791">
        <v>4894.9110000000001</v>
      </c>
      <c r="B9791">
        <v>353.59</v>
      </c>
      <c r="C9791">
        <v>131.56800000000001</v>
      </c>
      <c r="D9791" s="7">
        <f t="shared" si="152"/>
        <v>1934.0496000000001</v>
      </c>
      <c r="E9791">
        <v>0.32100000000000001</v>
      </c>
      <c r="F9791">
        <v>4</v>
      </c>
    </row>
    <row r="9792" spans="1:6" x14ac:dyDescent="0.2">
      <c r="A9792">
        <v>4895.4049999999997</v>
      </c>
      <c r="B9792">
        <v>353.733</v>
      </c>
      <c r="C9792">
        <v>131.60900000000001</v>
      </c>
      <c r="D9792" s="7">
        <f t="shared" si="152"/>
        <v>1934.6523</v>
      </c>
      <c r="E9792">
        <v>0.28899999999999998</v>
      </c>
      <c r="F9792">
        <v>4</v>
      </c>
    </row>
    <row r="9793" spans="1:6" x14ac:dyDescent="0.2">
      <c r="A9793">
        <v>4895.9089999999997</v>
      </c>
      <c r="B9793">
        <v>353.87599999999998</v>
      </c>
      <c r="C9793">
        <v>131.68299999999999</v>
      </c>
      <c r="D9793" s="7">
        <f t="shared" si="152"/>
        <v>1935.7400999999998</v>
      </c>
      <c r="E9793">
        <v>0.28199999999999997</v>
      </c>
      <c r="F9793">
        <v>4</v>
      </c>
    </row>
    <row r="9794" spans="1:6" x14ac:dyDescent="0.2">
      <c r="A9794">
        <v>4896.402</v>
      </c>
      <c r="B9794">
        <v>354.02</v>
      </c>
      <c r="C9794">
        <v>131.78100000000001</v>
      </c>
      <c r="D9794" s="7">
        <f t="shared" si="152"/>
        <v>1937.1806999999999</v>
      </c>
      <c r="E9794">
        <v>0.29299999999999998</v>
      </c>
      <c r="F9794">
        <v>4</v>
      </c>
    </row>
    <row r="9795" spans="1:6" x14ac:dyDescent="0.2">
      <c r="A9795">
        <v>4896.9059999999999</v>
      </c>
      <c r="B9795">
        <v>354.17099999999999</v>
      </c>
      <c r="C9795">
        <v>131.81299999999999</v>
      </c>
      <c r="D9795" s="7">
        <f t="shared" ref="D9795:D9858" si="153">C9795*14.7</f>
        <v>1937.6510999999998</v>
      </c>
      <c r="E9795">
        <v>0.29899999999999999</v>
      </c>
      <c r="F9795">
        <v>4</v>
      </c>
    </row>
    <row r="9796" spans="1:6" x14ac:dyDescent="0.2">
      <c r="A9796">
        <v>4897.41</v>
      </c>
      <c r="B9796">
        <v>354.31599999999997</v>
      </c>
      <c r="C9796">
        <v>131.87299999999999</v>
      </c>
      <c r="D9796" s="7">
        <f t="shared" si="153"/>
        <v>1938.5330999999999</v>
      </c>
      <c r="E9796">
        <v>0.28699999999999998</v>
      </c>
      <c r="F9796">
        <v>4</v>
      </c>
    </row>
    <row r="9797" spans="1:6" x14ac:dyDescent="0.2">
      <c r="A9797">
        <v>4897.9040000000005</v>
      </c>
      <c r="B9797">
        <v>354.46300000000002</v>
      </c>
      <c r="C9797">
        <v>131.929</v>
      </c>
      <c r="D9797" s="7">
        <f t="shared" si="153"/>
        <v>1939.3562999999999</v>
      </c>
      <c r="E9797">
        <v>0.29899999999999999</v>
      </c>
      <c r="F9797">
        <v>4</v>
      </c>
    </row>
    <row r="9798" spans="1:6" x14ac:dyDescent="0.2">
      <c r="A9798">
        <v>4898.4059999999999</v>
      </c>
      <c r="B9798">
        <v>354.61500000000001</v>
      </c>
      <c r="C9798">
        <v>132.011</v>
      </c>
      <c r="D9798" s="7">
        <f t="shared" si="153"/>
        <v>1940.5616999999997</v>
      </c>
      <c r="E9798">
        <v>0.30199999999999999</v>
      </c>
      <c r="F9798">
        <v>4</v>
      </c>
    </row>
    <row r="9799" spans="1:6" x14ac:dyDescent="0.2">
      <c r="A9799">
        <v>4898.9110000000001</v>
      </c>
      <c r="B9799">
        <v>354.76299999999998</v>
      </c>
      <c r="C9799">
        <v>132.08799999999999</v>
      </c>
      <c r="D9799" s="7">
        <f t="shared" si="153"/>
        <v>1941.6935999999998</v>
      </c>
      <c r="E9799">
        <v>0.29299999999999998</v>
      </c>
      <c r="F9799">
        <v>4</v>
      </c>
    </row>
    <row r="9800" spans="1:6" x14ac:dyDescent="0.2">
      <c r="A9800">
        <v>4899.4049999999997</v>
      </c>
      <c r="B9800">
        <v>354.90699999999998</v>
      </c>
      <c r="C9800">
        <v>132.167</v>
      </c>
      <c r="D9800" s="7">
        <f t="shared" si="153"/>
        <v>1942.8548999999998</v>
      </c>
      <c r="E9800">
        <v>0.29199999999999998</v>
      </c>
      <c r="F9800">
        <v>4</v>
      </c>
    </row>
    <row r="9801" spans="1:6" x14ac:dyDescent="0.2">
      <c r="A9801">
        <v>4899.9089999999997</v>
      </c>
      <c r="B9801">
        <v>355.077</v>
      </c>
      <c r="C9801">
        <v>132.209</v>
      </c>
      <c r="D9801" s="7">
        <f t="shared" si="153"/>
        <v>1943.4722999999999</v>
      </c>
      <c r="E9801">
        <v>0.33900000000000002</v>
      </c>
      <c r="F9801">
        <v>4</v>
      </c>
    </row>
    <row r="9802" spans="1:6" x14ac:dyDescent="0.2">
      <c r="A9802">
        <v>4900.4030000000002</v>
      </c>
      <c r="B9802">
        <v>355.23500000000001</v>
      </c>
      <c r="C9802">
        <v>132.30500000000001</v>
      </c>
      <c r="D9802" s="7">
        <f t="shared" si="153"/>
        <v>1944.8834999999999</v>
      </c>
      <c r="E9802">
        <v>0.32</v>
      </c>
      <c r="F9802">
        <v>4</v>
      </c>
    </row>
    <row r="9803" spans="1:6" x14ac:dyDescent="0.2">
      <c r="A9803">
        <v>4900.9070000000002</v>
      </c>
      <c r="B9803">
        <v>355.36900000000003</v>
      </c>
      <c r="C9803">
        <v>132.37100000000001</v>
      </c>
      <c r="D9803" s="7">
        <f t="shared" si="153"/>
        <v>1945.8537000000001</v>
      </c>
      <c r="E9803">
        <v>0.26500000000000001</v>
      </c>
      <c r="F9803">
        <v>4</v>
      </c>
    </row>
    <row r="9804" spans="1:6" x14ac:dyDescent="0.2">
      <c r="A9804">
        <v>4901.4110000000001</v>
      </c>
      <c r="B9804">
        <v>355.517</v>
      </c>
      <c r="C9804">
        <v>132.441</v>
      </c>
      <c r="D9804" s="7">
        <f t="shared" si="153"/>
        <v>1946.8826999999999</v>
      </c>
      <c r="E9804">
        <v>0.29399999999999998</v>
      </c>
      <c r="F9804">
        <v>4</v>
      </c>
    </row>
    <row r="9805" spans="1:6" x14ac:dyDescent="0.2">
      <c r="A9805">
        <v>4901.9049999999997</v>
      </c>
      <c r="B9805">
        <v>355.65699999999998</v>
      </c>
      <c r="C9805">
        <v>132.54599999999999</v>
      </c>
      <c r="D9805" s="7">
        <f t="shared" si="153"/>
        <v>1948.4261999999999</v>
      </c>
      <c r="E9805">
        <v>0.28399999999999997</v>
      </c>
      <c r="F9805">
        <v>4</v>
      </c>
    </row>
    <row r="9806" spans="1:6" x14ac:dyDescent="0.2">
      <c r="A9806">
        <v>4902.4080000000004</v>
      </c>
      <c r="B9806">
        <v>355.815</v>
      </c>
      <c r="C9806">
        <v>132.57900000000001</v>
      </c>
      <c r="D9806" s="7">
        <f t="shared" si="153"/>
        <v>1948.9113</v>
      </c>
      <c r="E9806">
        <v>0.314</v>
      </c>
      <c r="F9806">
        <v>4</v>
      </c>
    </row>
    <row r="9807" spans="1:6" x14ac:dyDescent="0.2">
      <c r="A9807">
        <v>4902.902</v>
      </c>
      <c r="B9807">
        <v>355.97</v>
      </c>
      <c r="C9807">
        <v>132.63499999999999</v>
      </c>
      <c r="D9807" s="7">
        <f t="shared" si="153"/>
        <v>1949.7344999999998</v>
      </c>
      <c r="E9807">
        <v>0.313</v>
      </c>
      <c r="F9807">
        <v>4</v>
      </c>
    </row>
    <row r="9808" spans="1:6" x14ac:dyDescent="0.2">
      <c r="A9808">
        <v>4903.4059999999999</v>
      </c>
      <c r="B9808">
        <v>356.11</v>
      </c>
      <c r="C9808">
        <v>132.726</v>
      </c>
      <c r="D9808" s="7">
        <f t="shared" si="153"/>
        <v>1951.0721999999998</v>
      </c>
      <c r="E9808">
        <v>0.27800000000000002</v>
      </c>
      <c r="F9808">
        <v>4</v>
      </c>
    </row>
    <row r="9809" spans="1:6" x14ac:dyDescent="0.2">
      <c r="A9809">
        <v>4903.9089999999997</v>
      </c>
      <c r="B9809">
        <v>356.25799999999998</v>
      </c>
      <c r="C9809">
        <v>132.762</v>
      </c>
      <c r="D9809" s="7">
        <f t="shared" si="153"/>
        <v>1951.6014</v>
      </c>
      <c r="E9809">
        <v>0.29399999999999998</v>
      </c>
      <c r="F9809">
        <v>4</v>
      </c>
    </row>
    <row r="9810" spans="1:6" x14ac:dyDescent="0.2">
      <c r="A9810">
        <v>4904.4030000000002</v>
      </c>
      <c r="B9810">
        <v>356.41800000000001</v>
      </c>
      <c r="C9810">
        <v>132.84100000000001</v>
      </c>
      <c r="D9810" s="7">
        <f t="shared" si="153"/>
        <v>1952.7627</v>
      </c>
      <c r="E9810">
        <v>0.32400000000000001</v>
      </c>
      <c r="F9810">
        <v>4</v>
      </c>
    </row>
    <row r="9811" spans="1:6" x14ac:dyDescent="0.2">
      <c r="A9811">
        <v>4904.9080000000004</v>
      </c>
      <c r="B9811">
        <v>356.56</v>
      </c>
      <c r="C9811">
        <v>132.90100000000001</v>
      </c>
      <c r="D9811" s="7">
        <f t="shared" si="153"/>
        <v>1953.6447000000001</v>
      </c>
      <c r="E9811">
        <v>0.28100000000000003</v>
      </c>
      <c r="F9811">
        <v>4</v>
      </c>
    </row>
    <row r="9812" spans="1:6" x14ac:dyDescent="0.2">
      <c r="A9812">
        <v>4905.4110000000001</v>
      </c>
      <c r="B9812">
        <v>356.74</v>
      </c>
      <c r="C9812">
        <v>132.99600000000001</v>
      </c>
      <c r="D9812" s="7">
        <f t="shared" si="153"/>
        <v>1955.0412000000001</v>
      </c>
      <c r="E9812">
        <v>0.35799999999999998</v>
      </c>
      <c r="F9812">
        <v>4</v>
      </c>
    </row>
    <row r="9813" spans="1:6" x14ac:dyDescent="0.2">
      <c r="A9813">
        <v>4905.9049999999997</v>
      </c>
      <c r="B9813">
        <v>356.88</v>
      </c>
      <c r="C9813">
        <v>133.001</v>
      </c>
      <c r="D9813" s="7">
        <f t="shared" si="153"/>
        <v>1955.1147000000001</v>
      </c>
      <c r="E9813">
        <v>0.28299999999999997</v>
      </c>
      <c r="F9813">
        <v>4</v>
      </c>
    </row>
    <row r="9814" spans="1:6" x14ac:dyDescent="0.2">
      <c r="A9814">
        <v>4906.4110000000001</v>
      </c>
      <c r="B9814">
        <v>357.03100000000001</v>
      </c>
      <c r="C9814">
        <v>133.10300000000001</v>
      </c>
      <c r="D9814" s="7">
        <f t="shared" si="153"/>
        <v>1956.6141</v>
      </c>
      <c r="E9814">
        <v>0.29799999999999999</v>
      </c>
      <c r="F9814">
        <v>4</v>
      </c>
    </row>
    <row r="9815" spans="1:6" x14ac:dyDescent="0.2">
      <c r="A9815">
        <v>4906.9049999999997</v>
      </c>
      <c r="B9815">
        <v>357.18</v>
      </c>
      <c r="C9815">
        <v>133.149</v>
      </c>
      <c r="D9815" s="7">
        <f t="shared" si="153"/>
        <v>1957.2902999999999</v>
      </c>
      <c r="E9815">
        <v>0.30199999999999999</v>
      </c>
      <c r="F9815">
        <v>4</v>
      </c>
    </row>
    <row r="9816" spans="1:6" x14ac:dyDescent="0.2">
      <c r="A9816">
        <v>4907.4080000000004</v>
      </c>
      <c r="B9816">
        <v>357.32400000000001</v>
      </c>
      <c r="C9816">
        <v>133.249</v>
      </c>
      <c r="D9816" s="7">
        <f t="shared" si="153"/>
        <v>1958.7602999999999</v>
      </c>
      <c r="E9816">
        <v>0.28799999999999998</v>
      </c>
      <c r="F9816">
        <v>4</v>
      </c>
    </row>
    <row r="9817" spans="1:6" x14ac:dyDescent="0.2">
      <c r="A9817">
        <v>4907.9120000000003</v>
      </c>
      <c r="B9817">
        <v>357.49200000000002</v>
      </c>
      <c r="C9817">
        <v>133.27600000000001</v>
      </c>
      <c r="D9817" s="7">
        <f t="shared" si="153"/>
        <v>1959.1572000000001</v>
      </c>
      <c r="E9817">
        <v>0.33300000000000002</v>
      </c>
      <c r="F9817">
        <v>4</v>
      </c>
    </row>
    <row r="9818" spans="1:6" x14ac:dyDescent="0.2">
      <c r="A9818">
        <v>4908.4059999999999</v>
      </c>
      <c r="B9818">
        <v>357.63499999999999</v>
      </c>
      <c r="C9818">
        <v>133.33799999999999</v>
      </c>
      <c r="D9818" s="7">
        <f t="shared" si="153"/>
        <v>1960.0685999999998</v>
      </c>
      <c r="E9818">
        <v>0.28899999999999998</v>
      </c>
      <c r="F9818">
        <v>4</v>
      </c>
    </row>
    <row r="9819" spans="1:6" x14ac:dyDescent="0.2">
      <c r="A9819">
        <v>4908.9089999999997</v>
      </c>
      <c r="B9819">
        <v>357.77499999999998</v>
      </c>
      <c r="C9819">
        <v>133.44800000000001</v>
      </c>
      <c r="D9819" s="7">
        <f t="shared" si="153"/>
        <v>1961.6856</v>
      </c>
      <c r="E9819">
        <v>0.27800000000000002</v>
      </c>
      <c r="F9819">
        <v>4</v>
      </c>
    </row>
    <row r="9820" spans="1:6" x14ac:dyDescent="0.2">
      <c r="A9820">
        <v>4909.4129999999996</v>
      </c>
      <c r="B9820">
        <v>357.94200000000001</v>
      </c>
      <c r="C9820">
        <v>133.49299999999999</v>
      </c>
      <c r="D9820" s="7">
        <f t="shared" si="153"/>
        <v>1962.3470999999997</v>
      </c>
      <c r="E9820">
        <v>0.33100000000000002</v>
      </c>
      <c r="F9820">
        <v>4</v>
      </c>
    </row>
    <row r="9821" spans="1:6" x14ac:dyDescent="0.2">
      <c r="A9821">
        <v>4909.9059999999999</v>
      </c>
      <c r="B9821">
        <v>358.09199999999998</v>
      </c>
      <c r="C9821">
        <v>133.57499999999999</v>
      </c>
      <c r="D9821" s="7">
        <f t="shared" si="153"/>
        <v>1963.5524999999998</v>
      </c>
      <c r="E9821">
        <v>0.30399999999999999</v>
      </c>
      <c r="F9821">
        <v>4</v>
      </c>
    </row>
    <row r="9822" spans="1:6" x14ac:dyDescent="0.2">
      <c r="A9822">
        <v>4910.4089999999997</v>
      </c>
      <c r="B9822">
        <v>358.24900000000002</v>
      </c>
      <c r="C9822">
        <v>133.63900000000001</v>
      </c>
      <c r="D9822" s="7">
        <f t="shared" si="153"/>
        <v>1964.4933000000001</v>
      </c>
      <c r="E9822">
        <v>0.312</v>
      </c>
      <c r="F9822">
        <v>4</v>
      </c>
    </row>
    <row r="9823" spans="1:6" x14ac:dyDescent="0.2">
      <c r="A9823">
        <v>4910.9040000000005</v>
      </c>
      <c r="B9823">
        <v>358.399</v>
      </c>
      <c r="C9823">
        <v>133.702</v>
      </c>
      <c r="D9823" s="7">
        <f t="shared" si="153"/>
        <v>1965.4193999999998</v>
      </c>
      <c r="E9823">
        <v>0.30399999999999999</v>
      </c>
      <c r="F9823">
        <v>4</v>
      </c>
    </row>
    <row r="9824" spans="1:6" x14ac:dyDescent="0.2">
      <c r="A9824">
        <v>4911.4070000000002</v>
      </c>
      <c r="B9824">
        <v>358.548</v>
      </c>
      <c r="C9824">
        <v>133.785</v>
      </c>
      <c r="D9824" s="7">
        <f t="shared" si="153"/>
        <v>1966.6394999999998</v>
      </c>
      <c r="E9824">
        <v>0.29599999999999999</v>
      </c>
      <c r="F9824">
        <v>4</v>
      </c>
    </row>
    <row r="9825" spans="1:6" x14ac:dyDescent="0.2">
      <c r="A9825">
        <v>4911.9120000000003</v>
      </c>
      <c r="B9825">
        <v>358.70299999999997</v>
      </c>
      <c r="C9825">
        <v>133.816</v>
      </c>
      <c r="D9825" s="7">
        <f t="shared" si="153"/>
        <v>1967.0952</v>
      </c>
      <c r="E9825">
        <v>0.30599999999999999</v>
      </c>
      <c r="F9825">
        <v>4</v>
      </c>
    </row>
    <row r="9826" spans="1:6" x14ac:dyDescent="0.2">
      <c r="A9826">
        <v>4912.4059999999999</v>
      </c>
      <c r="B9826">
        <v>358.85199999999998</v>
      </c>
      <c r="C9826">
        <v>133.935</v>
      </c>
      <c r="D9826" s="7">
        <f t="shared" si="153"/>
        <v>1968.8444999999999</v>
      </c>
      <c r="E9826">
        <v>0.30199999999999999</v>
      </c>
      <c r="F9826">
        <v>4</v>
      </c>
    </row>
    <row r="9827" spans="1:6" x14ac:dyDescent="0.2">
      <c r="A9827">
        <v>4912.9110000000001</v>
      </c>
      <c r="B9827">
        <v>359.005</v>
      </c>
      <c r="C9827">
        <v>134.00299999999999</v>
      </c>
      <c r="D9827" s="7">
        <f t="shared" si="153"/>
        <v>1969.8440999999998</v>
      </c>
      <c r="E9827">
        <v>0.30299999999999999</v>
      </c>
      <c r="F9827">
        <v>4</v>
      </c>
    </row>
    <row r="9828" spans="1:6" x14ac:dyDescent="0.2">
      <c r="A9828">
        <v>4913.4059999999999</v>
      </c>
      <c r="B9828">
        <v>359.16199999999998</v>
      </c>
      <c r="C9828">
        <v>134.06200000000001</v>
      </c>
      <c r="D9828" s="7">
        <f t="shared" si="153"/>
        <v>1970.7114000000001</v>
      </c>
      <c r="E9828">
        <v>0.317</v>
      </c>
      <c r="F9828">
        <v>4</v>
      </c>
    </row>
    <row r="9829" spans="1:6" x14ac:dyDescent="0.2">
      <c r="A9829">
        <v>4913.91</v>
      </c>
      <c r="B9829">
        <v>359.33499999999998</v>
      </c>
      <c r="C9829">
        <v>134.14699999999999</v>
      </c>
      <c r="D9829" s="7">
        <f t="shared" si="153"/>
        <v>1971.9608999999998</v>
      </c>
      <c r="E9829">
        <v>0.34399999999999997</v>
      </c>
      <c r="F9829">
        <v>4</v>
      </c>
    </row>
    <row r="9830" spans="1:6" x14ac:dyDescent="0.2">
      <c r="A9830">
        <v>4914.4139999999998</v>
      </c>
      <c r="B9830">
        <v>359.5</v>
      </c>
      <c r="C9830">
        <v>134.20599999999999</v>
      </c>
      <c r="D9830" s="7">
        <f t="shared" si="153"/>
        <v>1972.8281999999997</v>
      </c>
      <c r="E9830">
        <v>0.32700000000000001</v>
      </c>
      <c r="F9830">
        <v>4</v>
      </c>
    </row>
    <row r="9831" spans="1:6" x14ac:dyDescent="0.2">
      <c r="A9831">
        <v>4914.9089999999997</v>
      </c>
      <c r="B9831">
        <v>359.65</v>
      </c>
      <c r="C9831">
        <v>134.29499999999999</v>
      </c>
      <c r="D9831" s="7">
        <f t="shared" si="153"/>
        <v>1974.1364999999996</v>
      </c>
      <c r="E9831">
        <v>0.30199999999999999</v>
      </c>
      <c r="F9831">
        <v>4</v>
      </c>
    </row>
    <row r="9832" spans="1:6" x14ac:dyDescent="0.2">
      <c r="A9832">
        <v>4915.4129999999996</v>
      </c>
      <c r="B9832">
        <v>359.80500000000001</v>
      </c>
      <c r="C9832">
        <v>134.333</v>
      </c>
      <c r="D9832" s="7">
        <f t="shared" si="153"/>
        <v>1974.6950999999999</v>
      </c>
      <c r="E9832">
        <v>0.308</v>
      </c>
      <c r="F9832">
        <v>4</v>
      </c>
    </row>
    <row r="9833" spans="1:6" x14ac:dyDescent="0.2">
      <c r="A9833">
        <v>4915.9070000000002</v>
      </c>
      <c r="B9833">
        <v>359.97300000000001</v>
      </c>
      <c r="C9833">
        <v>134.399</v>
      </c>
      <c r="D9833" s="7">
        <f t="shared" si="153"/>
        <v>1975.6652999999999</v>
      </c>
      <c r="E9833">
        <v>0.34</v>
      </c>
      <c r="F9833">
        <v>4</v>
      </c>
    </row>
    <row r="9834" spans="1:6" x14ac:dyDescent="0.2">
      <c r="A9834">
        <v>4916.4110000000001</v>
      </c>
      <c r="B9834">
        <v>360.12299999999999</v>
      </c>
      <c r="C9834">
        <v>134.483</v>
      </c>
      <c r="D9834" s="7">
        <f t="shared" si="153"/>
        <v>1976.9001000000001</v>
      </c>
      <c r="E9834">
        <v>0.29799999999999999</v>
      </c>
      <c r="F9834">
        <v>4</v>
      </c>
    </row>
    <row r="9835" spans="1:6" x14ac:dyDescent="0.2">
      <c r="A9835">
        <v>4916.9139999999998</v>
      </c>
      <c r="B9835">
        <v>360.262</v>
      </c>
      <c r="C9835">
        <v>134.553</v>
      </c>
      <c r="D9835" s="7">
        <f t="shared" si="153"/>
        <v>1977.9290999999998</v>
      </c>
      <c r="E9835">
        <v>0.27600000000000002</v>
      </c>
      <c r="F9835">
        <v>4</v>
      </c>
    </row>
    <row r="9836" spans="1:6" x14ac:dyDescent="0.2">
      <c r="A9836">
        <v>4917.4080000000004</v>
      </c>
      <c r="B9836">
        <v>360.428</v>
      </c>
      <c r="C9836">
        <v>134.589</v>
      </c>
      <c r="D9836" s="7">
        <f t="shared" si="153"/>
        <v>1978.4582999999998</v>
      </c>
      <c r="E9836">
        <v>0.33600000000000002</v>
      </c>
      <c r="F9836">
        <v>4</v>
      </c>
    </row>
    <row r="9837" spans="1:6" x14ac:dyDescent="0.2">
      <c r="A9837">
        <v>4917.9120000000003</v>
      </c>
      <c r="B9837">
        <v>360.59500000000003</v>
      </c>
      <c r="C9837">
        <v>134.697</v>
      </c>
      <c r="D9837" s="7">
        <f t="shared" si="153"/>
        <v>1980.0458999999998</v>
      </c>
      <c r="E9837">
        <v>0.33200000000000002</v>
      </c>
      <c r="F9837">
        <v>4</v>
      </c>
    </row>
    <row r="9838" spans="1:6" x14ac:dyDescent="0.2">
      <c r="A9838">
        <v>4918.4059999999999</v>
      </c>
      <c r="B9838">
        <v>360.738</v>
      </c>
      <c r="C9838">
        <v>134.744</v>
      </c>
      <c r="D9838" s="7">
        <f t="shared" si="153"/>
        <v>1980.7367999999999</v>
      </c>
      <c r="E9838">
        <v>0.28999999999999998</v>
      </c>
      <c r="F9838">
        <v>4</v>
      </c>
    </row>
    <row r="9839" spans="1:6" x14ac:dyDescent="0.2">
      <c r="A9839">
        <v>4918.91</v>
      </c>
      <c r="B9839">
        <v>360.91399999999999</v>
      </c>
      <c r="C9839">
        <v>134.80600000000001</v>
      </c>
      <c r="D9839" s="7">
        <f t="shared" si="153"/>
        <v>1981.6482000000001</v>
      </c>
      <c r="E9839">
        <v>0.34799999999999998</v>
      </c>
      <c r="F9839">
        <v>4</v>
      </c>
    </row>
    <row r="9840" spans="1:6" x14ac:dyDescent="0.2">
      <c r="A9840">
        <v>4919.415</v>
      </c>
      <c r="B9840">
        <v>361.06599999999997</v>
      </c>
      <c r="C9840">
        <v>134.88200000000001</v>
      </c>
      <c r="D9840" s="7">
        <f t="shared" si="153"/>
        <v>1982.7654</v>
      </c>
      <c r="E9840">
        <v>0.30199999999999999</v>
      </c>
      <c r="F9840">
        <v>4</v>
      </c>
    </row>
    <row r="9841" spans="1:6" x14ac:dyDescent="0.2">
      <c r="A9841">
        <v>4919.9089999999997</v>
      </c>
      <c r="B9841">
        <v>361.23</v>
      </c>
      <c r="C9841">
        <v>134.94300000000001</v>
      </c>
      <c r="D9841" s="7">
        <f t="shared" si="153"/>
        <v>1983.6621</v>
      </c>
      <c r="E9841">
        <v>0.33300000000000002</v>
      </c>
      <c r="F9841">
        <v>4</v>
      </c>
    </row>
    <row r="9842" spans="1:6" x14ac:dyDescent="0.2">
      <c r="A9842">
        <v>4920.4129999999996</v>
      </c>
      <c r="B9842">
        <v>361.4</v>
      </c>
      <c r="C9842">
        <v>135.02000000000001</v>
      </c>
      <c r="D9842" s="7">
        <f t="shared" si="153"/>
        <v>1984.7940000000001</v>
      </c>
      <c r="E9842">
        <v>0.33600000000000002</v>
      </c>
      <c r="F9842">
        <v>4</v>
      </c>
    </row>
    <row r="9843" spans="1:6" x14ac:dyDescent="0.2">
      <c r="A9843">
        <v>4920.915</v>
      </c>
      <c r="B9843">
        <v>361.55</v>
      </c>
      <c r="C9843">
        <v>135.08600000000001</v>
      </c>
      <c r="D9843" s="7">
        <f t="shared" si="153"/>
        <v>1985.7642000000001</v>
      </c>
      <c r="E9843">
        <v>0.29899999999999999</v>
      </c>
      <c r="F9843">
        <v>4</v>
      </c>
    </row>
    <row r="9844" spans="1:6" x14ac:dyDescent="0.2">
      <c r="A9844">
        <v>4921.4080000000004</v>
      </c>
      <c r="B9844">
        <v>361.70600000000002</v>
      </c>
      <c r="C9844">
        <v>135.17699999999999</v>
      </c>
      <c r="D9844" s="7">
        <f t="shared" si="153"/>
        <v>1987.1018999999999</v>
      </c>
      <c r="E9844">
        <v>0.317</v>
      </c>
      <c r="F9844">
        <v>4</v>
      </c>
    </row>
    <row r="9845" spans="1:6" x14ac:dyDescent="0.2">
      <c r="A9845">
        <v>4921.9129999999996</v>
      </c>
      <c r="B9845">
        <v>361.85899999999998</v>
      </c>
      <c r="C9845">
        <v>135.19999999999999</v>
      </c>
      <c r="D9845" s="7">
        <f t="shared" si="153"/>
        <v>1987.4399999999998</v>
      </c>
      <c r="E9845">
        <v>0.30199999999999999</v>
      </c>
      <c r="F9845">
        <v>4</v>
      </c>
    </row>
    <row r="9846" spans="1:6" x14ac:dyDescent="0.2">
      <c r="A9846">
        <v>4922.4080000000004</v>
      </c>
      <c r="B9846">
        <v>362.02499999999998</v>
      </c>
      <c r="C9846">
        <v>135.27600000000001</v>
      </c>
      <c r="D9846" s="7">
        <f t="shared" si="153"/>
        <v>1988.5572</v>
      </c>
      <c r="E9846">
        <v>0.33700000000000002</v>
      </c>
      <c r="F9846">
        <v>4</v>
      </c>
    </row>
    <row r="9847" spans="1:6" x14ac:dyDescent="0.2">
      <c r="A9847">
        <v>4922.9120000000003</v>
      </c>
      <c r="B9847">
        <v>362.2</v>
      </c>
      <c r="C9847">
        <v>135.38999999999999</v>
      </c>
      <c r="D9847" s="7">
        <f t="shared" si="153"/>
        <v>1990.2329999999997</v>
      </c>
      <c r="E9847">
        <v>0.34599999999999997</v>
      </c>
      <c r="F9847">
        <v>4</v>
      </c>
    </row>
    <row r="9848" spans="1:6" x14ac:dyDescent="0.2">
      <c r="A9848">
        <v>4923.4059999999999</v>
      </c>
      <c r="B9848">
        <v>362.363</v>
      </c>
      <c r="C9848">
        <v>135.416</v>
      </c>
      <c r="D9848" s="7">
        <f t="shared" si="153"/>
        <v>1990.6152</v>
      </c>
      <c r="E9848">
        <v>0.33</v>
      </c>
      <c r="F9848">
        <v>4</v>
      </c>
    </row>
    <row r="9849" spans="1:6" x14ac:dyDescent="0.2">
      <c r="A9849">
        <v>4923.9110000000001</v>
      </c>
      <c r="B9849">
        <v>362.53100000000001</v>
      </c>
      <c r="C9849">
        <v>135.48500000000001</v>
      </c>
      <c r="D9849" s="7">
        <f t="shared" si="153"/>
        <v>1991.6295</v>
      </c>
      <c r="E9849">
        <v>0.33500000000000002</v>
      </c>
      <c r="F9849">
        <v>4</v>
      </c>
    </row>
    <row r="9850" spans="1:6" x14ac:dyDescent="0.2">
      <c r="A9850">
        <v>4924.415</v>
      </c>
      <c r="B9850">
        <v>362.68200000000002</v>
      </c>
      <c r="C9850">
        <v>135.56800000000001</v>
      </c>
      <c r="D9850" s="7">
        <f t="shared" si="153"/>
        <v>1992.8496</v>
      </c>
      <c r="E9850">
        <v>0.29799999999999999</v>
      </c>
      <c r="F9850">
        <v>4</v>
      </c>
    </row>
    <row r="9851" spans="1:6" x14ac:dyDescent="0.2">
      <c r="A9851">
        <v>4924.9089999999997</v>
      </c>
      <c r="B9851">
        <v>362.86099999999999</v>
      </c>
      <c r="C9851">
        <v>135.65100000000001</v>
      </c>
      <c r="D9851" s="7">
        <f t="shared" si="153"/>
        <v>1994.0697</v>
      </c>
      <c r="E9851">
        <v>0.36299999999999999</v>
      </c>
      <c r="F9851">
        <v>4</v>
      </c>
    </row>
    <row r="9852" spans="1:6" x14ac:dyDescent="0.2">
      <c r="A9852">
        <v>4925.4129999999996</v>
      </c>
      <c r="B9852">
        <v>363.02300000000002</v>
      </c>
      <c r="C9852">
        <v>135.696</v>
      </c>
      <c r="D9852" s="7">
        <f t="shared" si="153"/>
        <v>1994.7311999999999</v>
      </c>
      <c r="E9852">
        <v>0.32100000000000001</v>
      </c>
      <c r="F9852">
        <v>4</v>
      </c>
    </row>
    <row r="9853" spans="1:6" x14ac:dyDescent="0.2">
      <c r="A9853">
        <v>4925.9070000000002</v>
      </c>
      <c r="B9853">
        <v>363.19</v>
      </c>
      <c r="C9853">
        <v>135.77099999999999</v>
      </c>
      <c r="D9853" s="7">
        <f t="shared" si="153"/>
        <v>1995.8336999999997</v>
      </c>
      <c r="E9853">
        <v>0.33900000000000002</v>
      </c>
      <c r="F9853">
        <v>4</v>
      </c>
    </row>
    <row r="9854" spans="1:6" x14ac:dyDescent="0.2">
      <c r="A9854">
        <v>4926.4120000000003</v>
      </c>
      <c r="B9854">
        <v>363.36799999999999</v>
      </c>
      <c r="C9854">
        <v>135.86799999999999</v>
      </c>
      <c r="D9854" s="7">
        <f t="shared" si="153"/>
        <v>1997.2595999999999</v>
      </c>
      <c r="E9854">
        <v>0.35299999999999998</v>
      </c>
      <c r="F9854">
        <v>4</v>
      </c>
    </row>
    <row r="9855" spans="1:6" x14ac:dyDescent="0.2">
      <c r="A9855">
        <v>4926.9160000000002</v>
      </c>
      <c r="B9855">
        <v>363.52199999999999</v>
      </c>
      <c r="C9855">
        <v>135.94900000000001</v>
      </c>
      <c r="D9855" s="7">
        <f t="shared" si="153"/>
        <v>1998.4503</v>
      </c>
      <c r="E9855">
        <v>0.30599999999999999</v>
      </c>
      <c r="F9855">
        <v>4</v>
      </c>
    </row>
    <row r="9856" spans="1:6" x14ac:dyDescent="0.2">
      <c r="A9856">
        <v>4927.41</v>
      </c>
      <c r="B9856">
        <v>363.69799999999998</v>
      </c>
      <c r="C9856">
        <v>136.01300000000001</v>
      </c>
      <c r="D9856" s="7">
        <f t="shared" si="153"/>
        <v>1999.3911000000001</v>
      </c>
      <c r="E9856">
        <v>0.35599999999999998</v>
      </c>
      <c r="F9856">
        <v>4</v>
      </c>
    </row>
    <row r="9857" spans="1:6" x14ac:dyDescent="0.2">
      <c r="A9857">
        <v>4927.9160000000002</v>
      </c>
      <c r="B9857">
        <v>363.86599999999999</v>
      </c>
      <c r="C9857">
        <v>136.09</v>
      </c>
      <c r="D9857" s="7">
        <f t="shared" si="153"/>
        <v>2000.5229999999999</v>
      </c>
      <c r="E9857">
        <v>0.33200000000000002</v>
      </c>
      <c r="F9857">
        <v>4</v>
      </c>
    </row>
    <row r="9858" spans="1:6" x14ac:dyDescent="0.2">
      <c r="A9858">
        <v>4928.41</v>
      </c>
      <c r="B9858">
        <v>364.02100000000002</v>
      </c>
      <c r="C9858">
        <v>136.149</v>
      </c>
      <c r="D9858" s="7">
        <f t="shared" si="153"/>
        <v>2001.3903</v>
      </c>
      <c r="E9858">
        <v>0.313</v>
      </c>
      <c r="F9858">
        <v>4</v>
      </c>
    </row>
    <row r="9859" spans="1:6" x14ac:dyDescent="0.2">
      <c r="A9859">
        <v>4928.9139999999998</v>
      </c>
      <c r="B9859">
        <v>364.19299999999998</v>
      </c>
      <c r="C9859">
        <v>136.23599999999999</v>
      </c>
      <c r="D9859" s="7">
        <f t="shared" ref="D9859:D9922" si="154">C9859*14.7</f>
        <v>2002.6691999999998</v>
      </c>
      <c r="E9859">
        <v>0.34200000000000003</v>
      </c>
      <c r="F9859">
        <v>4</v>
      </c>
    </row>
    <row r="9860" spans="1:6" x14ac:dyDescent="0.2">
      <c r="A9860">
        <v>4929.4080000000004</v>
      </c>
      <c r="B9860">
        <v>364.35500000000002</v>
      </c>
      <c r="C9860">
        <v>136.24600000000001</v>
      </c>
      <c r="D9860" s="7">
        <f t="shared" si="154"/>
        <v>2002.8162</v>
      </c>
      <c r="E9860">
        <v>0.32900000000000001</v>
      </c>
      <c r="F9860">
        <v>4</v>
      </c>
    </row>
    <row r="9861" spans="1:6" x14ac:dyDescent="0.2">
      <c r="A9861">
        <v>4929.9110000000001</v>
      </c>
      <c r="B9861">
        <v>364.524</v>
      </c>
      <c r="C9861">
        <v>136.35900000000001</v>
      </c>
      <c r="D9861" s="7">
        <f t="shared" si="154"/>
        <v>2004.4773</v>
      </c>
      <c r="E9861">
        <v>0.33600000000000002</v>
      </c>
      <c r="F9861">
        <v>4</v>
      </c>
    </row>
    <row r="9862" spans="1:6" x14ac:dyDescent="0.2">
      <c r="A9862">
        <v>4930.415</v>
      </c>
      <c r="B9862">
        <v>364.69099999999997</v>
      </c>
      <c r="C9862">
        <v>136.40299999999999</v>
      </c>
      <c r="D9862" s="7">
        <f t="shared" si="154"/>
        <v>2005.1240999999998</v>
      </c>
      <c r="E9862">
        <v>0.33</v>
      </c>
      <c r="F9862">
        <v>4</v>
      </c>
    </row>
    <row r="9863" spans="1:6" x14ac:dyDescent="0.2">
      <c r="A9863">
        <v>4930.9089999999997</v>
      </c>
      <c r="B9863">
        <v>364.85399999999998</v>
      </c>
      <c r="C9863">
        <v>136.47200000000001</v>
      </c>
      <c r="D9863" s="7">
        <f t="shared" si="154"/>
        <v>2006.1384</v>
      </c>
      <c r="E9863">
        <v>0.33100000000000002</v>
      </c>
      <c r="F9863">
        <v>4</v>
      </c>
    </row>
    <row r="9864" spans="1:6" x14ac:dyDescent="0.2">
      <c r="A9864">
        <v>4931.4129999999996</v>
      </c>
      <c r="B9864">
        <v>365.03199999999998</v>
      </c>
      <c r="C9864">
        <v>136.57400000000001</v>
      </c>
      <c r="D9864" s="7">
        <f t="shared" si="154"/>
        <v>2007.6378</v>
      </c>
      <c r="E9864">
        <v>0.35299999999999998</v>
      </c>
      <c r="F9864">
        <v>4</v>
      </c>
    </row>
    <row r="9865" spans="1:6" x14ac:dyDescent="0.2">
      <c r="A9865">
        <v>4931.9170000000004</v>
      </c>
      <c r="B9865">
        <v>365.20800000000003</v>
      </c>
      <c r="C9865">
        <v>136.613</v>
      </c>
      <c r="D9865" s="7">
        <f t="shared" si="154"/>
        <v>2008.2111</v>
      </c>
      <c r="E9865">
        <v>0.35099999999999998</v>
      </c>
      <c r="F9865">
        <v>4</v>
      </c>
    </row>
    <row r="9866" spans="1:6" x14ac:dyDescent="0.2">
      <c r="A9866">
        <v>4932.4110000000001</v>
      </c>
      <c r="B9866">
        <v>365.37099999999998</v>
      </c>
      <c r="C9866">
        <v>136.71700000000001</v>
      </c>
      <c r="D9866" s="7">
        <f t="shared" si="154"/>
        <v>2009.7399</v>
      </c>
      <c r="E9866">
        <v>0.32900000000000001</v>
      </c>
      <c r="F9866">
        <v>4</v>
      </c>
    </row>
    <row r="9867" spans="1:6" x14ac:dyDescent="0.2">
      <c r="A9867">
        <v>4932.915</v>
      </c>
      <c r="B9867">
        <v>365.541</v>
      </c>
      <c r="C9867">
        <v>136.78200000000001</v>
      </c>
      <c r="D9867" s="7">
        <f t="shared" si="154"/>
        <v>2010.6954000000001</v>
      </c>
      <c r="E9867">
        <v>0.33700000000000002</v>
      </c>
      <c r="F9867">
        <v>4</v>
      </c>
    </row>
    <row r="9868" spans="1:6" x14ac:dyDescent="0.2">
      <c r="A9868">
        <v>4933.4089999999997</v>
      </c>
      <c r="B9868">
        <v>365.709</v>
      </c>
      <c r="C9868">
        <v>136.81700000000001</v>
      </c>
      <c r="D9868" s="7">
        <f t="shared" si="154"/>
        <v>2011.2099000000001</v>
      </c>
      <c r="E9868">
        <v>0.34</v>
      </c>
      <c r="F9868">
        <v>4</v>
      </c>
    </row>
    <row r="9869" spans="1:6" x14ac:dyDescent="0.2">
      <c r="A9869">
        <v>4933.9129999999996</v>
      </c>
      <c r="B9869">
        <v>365.87299999999999</v>
      </c>
      <c r="C9869">
        <v>136.886</v>
      </c>
      <c r="D9869" s="7">
        <f t="shared" si="154"/>
        <v>2012.2241999999999</v>
      </c>
      <c r="E9869">
        <v>0.32600000000000001</v>
      </c>
      <c r="F9869">
        <v>4</v>
      </c>
    </row>
    <row r="9870" spans="1:6" x14ac:dyDescent="0.2">
      <c r="A9870">
        <v>4934.4170000000004</v>
      </c>
      <c r="B9870">
        <v>366.05200000000002</v>
      </c>
      <c r="C9870">
        <v>136.946</v>
      </c>
      <c r="D9870" s="7">
        <f t="shared" si="154"/>
        <v>2013.1061999999999</v>
      </c>
      <c r="E9870">
        <v>0.35499999999999998</v>
      </c>
      <c r="F9870">
        <v>4</v>
      </c>
    </row>
    <row r="9871" spans="1:6" x14ac:dyDescent="0.2">
      <c r="A9871">
        <v>4934.9120000000003</v>
      </c>
      <c r="B9871">
        <v>366.21499999999997</v>
      </c>
      <c r="C9871">
        <v>137.02699999999999</v>
      </c>
      <c r="D9871" s="7">
        <f t="shared" si="154"/>
        <v>2014.2968999999996</v>
      </c>
      <c r="E9871">
        <v>0.33</v>
      </c>
      <c r="F9871">
        <v>4</v>
      </c>
    </row>
    <row r="9872" spans="1:6" x14ac:dyDescent="0.2">
      <c r="A9872">
        <v>4935.4160000000002</v>
      </c>
      <c r="B9872">
        <v>366.38299999999998</v>
      </c>
      <c r="C9872">
        <v>137.08199999999999</v>
      </c>
      <c r="D9872" s="7">
        <f t="shared" si="154"/>
        <v>2015.1053999999999</v>
      </c>
      <c r="E9872">
        <v>0.33300000000000002</v>
      </c>
      <c r="F9872">
        <v>4</v>
      </c>
    </row>
    <row r="9873" spans="1:6" x14ac:dyDescent="0.2">
      <c r="A9873">
        <v>4935.91</v>
      </c>
      <c r="B9873">
        <v>366.55900000000003</v>
      </c>
      <c r="C9873">
        <v>137.13999999999999</v>
      </c>
      <c r="D9873" s="7">
        <f t="shared" si="154"/>
        <v>2015.9579999999996</v>
      </c>
      <c r="E9873">
        <v>0.35599999999999998</v>
      </c>
      <c r="F9873">
        <v>4</v>
      </c>
    </row>
    <row r="9874" spans="1:6" x14ac:dyDescent="0.2">
      <c r="A9874">
        <v>4936.415</v>
      </c>
      <c r="B9874">
        <v>366.72699999999998</v>
      </c>
      <c r="C9874">
        <v>137.22200000000001</v>
      </c>
      <c r="D9874" s="7">
        <f t="shared" si="154"/>
        <v>2017.1634000000001</v>
      </c>
      <c r="E9874">
        <v>0.33300000000000002</v>
      </c>
      <c r="F9874">
        <v>4</v>
      </c>
    </row>
    <row r="9875" spans="1:6" x14ac:dyDescent="0.2">
      <c r="A9875">
        <v>4936.9089999999997</v>
      </c>
      <c r="B9875">
        <v>366.911</v>
      </c>
      <c r="C9875">
        <v>137.27000000000001</v>
      </c>
      <c r="D9875" s="7">
        <f t="shared" si="154"/>
        <v>2017.8690000000001</v>
      </c>
      <c r="E9875">
        <v>0.372</v>
      </c>
      <c r="F9875">
        <v>4</v>
      </c>
    </row>
    <row r="9876" spans="1:6" x14ac:dyDescent="0.2">
      <c r="A9876">
        <v>4937.4139999999998</v>
      </c>
      <c r="B9876">
        <v>367.07799999999997</v>
      </c>
      <c r="C9876">
        <v>137.345</v>
      </c>
      <c r="D9876" s="7">
        <f t="shared" si="154"/>
        <v>2018.9714999999999</v>
      </c>
      <c r="E9876">
        <v>0.33200000000000002</v>
      </c>
      <c r="F9876">
        <v>4</v>
      </c>
    </row>
    <row r="9877" spans="1:6" x14ac:dyDescent="0.2">
      <c r="A9877">
        <v>4937.9170000000004</v>
      </c>
      <c r="B9877">
        <v>367.25599999999997</v>
      </c>
      <c r="C9877">
        <v>137.428</v>
      </c>
      <c r="D9877" s="7">
        <f t="shared" si="154"/>
        <v>2020.1915999999999</v>
      </c>
      <c r="E9877">
        <v>0.35199999999999998</v>
      </c>
      <c r="F9877">
        <v>4</v>
      </c>
    </row>
    <row r="9878" spans="1:6" x14ac:dyDescent="0.2">
      <c r="A9878">
        <v>4938.4110000000001</v>
      </c>
      <c r="B9878">
        <v>367.42500000000001</v>
      </c>
      <c r="C9878">
        <v>137.52199999999999</v>
      </c>
      <c r="D9878" s="7">
        <f t="shared" si="154"/>
        <v>2021.5733999999998</v>
      </c>
      <c r="E9878">
        <v>0.34300000000000003</v>
      </c>
      <c r="F9878">
        <v>4</v>
      </c>
    </row>
    <row r="9879" spans="1:6" x14ac:dyDescent="0.2">
      <c r="A9879">
        <v>4938.915</v>
      </c>
      <c r="B9879">
        <v>367.61200000000002</v>
      </c>
      <c r="C9879">
        <v>137.56100000000001</v>
      </c>
      <c r="D9879" s="7">
        <f t="shared" si="154"/>
        <v>2022.1467</v>
      </c>
      <c r="E9879">
        <v>0.371</v>
      </c>
      <c r="F9879">
        <v>4</v>
      </c>
    </row>
    <row r="9880" spans="1:6" x14ac:dyDescent="0.2">
      <c r="A9880">
        <v>4939.4089999999997</v>
      </c>
      <c r="B9880">
        <v>367.75400000000002</v>
      </c>
      <c r="C9880">
        <v>137.62700000000001</v>
      </c>
      <c r="D9880" s="7">
        <f t="shared" si="154"/>
        <v>2023.1169</v>
      </c>
      <c r="E9880">
        <v>0.28699999999999998</v>
      </c>
      <c r="F9880">
        <v>4</v>
      </c>
    </row>
    <row r="9881" spans="1:6" x14ac:dyDescent="0.2">
      <c r="A9881">
        <v>4939.9129999999996</v>
      </c>
      <c r="B9881">
        <v>367.91500000000002</v>
      </c>
      <c r="C9881">
        <v>137.678</v>
      </c>
      <c r="D9881" s="7">
        <f t="shared" si="154"/>
        <v>2023.8665999999998</v>
      </c>
      <c r="E9881">
        <v>0.31900000000000001</v>
      </c>
      <c r="F9881">
        <v>4</v>
      </c>
    </row>
    <row r="9882" spans="1:6" x14ac:dyDescent="0.2">
      <c r="A9882">
        <v>4940.4160000000002</v>
      </c>
      <c r="B9882">
        <v>368.1</v>
      </c>
      <c r="C9882">
        <v>137.74199999999999</v>
      </c>
      <c r="D9882" s="7">
        <f t="shared" si="154"/>
        <v>2024.8073999999997</v>
      </c>
      <c r="E9882">
        <v>0.36799999999999999</v>
      </c>
      <c r="F9882">
        <v>4</v>
      </c>
    </row>
    <row r="9883" spans="1:6" x14ac:dyDescent="0.2">
      <c r="A9883">
        <v>4940.91</v>
      </c>
      <c r="B9883">
        <v>368.27499999999998</v>
      </c>
      <c r="C9883">
        <v>137.81299999999999</v>
      </c>
      <c r="D9883" s="7">
        <f t="shared" si="154"/>
        <v>2025.8510999999996</v>
      </c>
      <c r="E9883">
        <v>0.35399999999999998</v>
      </c>
      <c r="F9883">
        <v>4</v>
      </c>
    </row>
    <row r="9884" spans="1:6" x14ac:dyDescent="0.2">
      <c r="A9884">
        <v>4941.415</v>
      </c>
      <c r="B9884">
        <v>368.44299999999998</v>
      </c>
      <c r="C9884">
        <v>137.90899999999999</v>
      </c>
      <c r="D9884" s="7">
        <f t="shared" si="154"/>
        <v>2027.2622999999999</v>
      </c>
      <c r="E9884">
        <v>0.33400000000000002</v>
      </c>
      <c r="F9884">
        <v>4</v>
      </c>
    </row>
    <row r="9885" spans="1:6" x14ac:dyDescent="0.2">
      <c r="A9885">
        <v>4941.9089999999997</v>
      </c>
      <c r="B9885">
        <v>368.62799999999999</v>
      </c>
      <c r="C9885">
        <v>137.96600000000001</v>
      </c>
      <c r="D9885" s="7">
        <f t="shared" si="154"/>
        <v>2028.1002000000001</v>
      </c>
      <c r="E9885">
        <v>0.374</v>
      </c>
      <c r="F9885">
        <v>4</v>
      </c>
    </row>
    <row r="9886" spans="1:6" x14ac:dyDescent="0.2">
      <c r="A9886">
        <v>4942.4129999999996</v>
      </c>
      <c r="B9886">
        <v>368.78899999999999</v>
      </c>
      <c r="C9886">
        <v>138.04900000000001</v>
      </c>
      <c r="D9886" s="7">
        <f t="shared" si="154"/>
        <v>2029.3203000000001</v>
      </c>
      <c r="E9886">
        <v>0.31900000000000001</v>
      </c>
      <c r="F9886">
        <v>4</v>
      </c>
    </row>
    <row r="9887" spans="1:6" x14ac:dyDescent="0.2">
      <c r="A9887">
        <v>4942.9170000000004</v>
      </c>
      <c r="B9887">
        <v>368.97300000000001</v>
      </c>
      <c r="C9887">
        <v>138.11600000000001</v>
      </c>
      <c r="D9887" s="7">
        <f t="shared" si="154"/>
        <v>2030.3052</v>
      </c>
      <c r="E9887">
        <v>0.36599999999999999</v>
      </c>
      <c r="F9887">
        <v>4</v>
      </c>
    </row>
    <row r="9888" spans="1:6" x14ac:dyDescent="0.2">
      <c r="A9888">
        <v>4943.4120000000003</v>
      </c>
      <c r="B9888">
        <v>369.154</v>
      </c>
      <c r="C9888">
        <v>138.18</v>
      </c>
      <c r="D9888" s="7">
        <f t="shared" si="154"/>
        <v>2031.2460000000001</v>
      </c>
      <c r="E9888">
        <v>0.36499999999999999</v>
      </c>
      <c r="F9888">
        <v>4</v>
      </c>
    </row>
    <row r="9889" spans="1:6" x14ac:dyDescent="0.2">
      <c r="A9889">
        <v>4943.9160000000002</v>
      </c>
      <c r="B9889">
        <v>369.31900000000002</v>
      </c>
      <c r="C9889">
        <v>138.23099999999999</v>
      </c>
      <c r="D9889" s="7">
        <f t="shared" si="154"/>
        <v>2031.9956999999997</v>
      </c>
      <c r="E9889">
        <v>0.32900000000000001</v>
      </c>
      <c r="F9889">
        <v>4</v>
      </c>
    </row>
    <row r="9890" spans="1:6" x14ac:dyDescent="0.2">
      <c r="A9890">
        <v>4944.4110000000001</v>
      </c>
      <c r="B9890">
        <v>369.48899999999998</v>
      </c>
      <c r="C9890">
        <v>138.33500000000001</v>
      </c>
      <c r="D9890" s="7">
        <f t="shared" si="154"/>
        <v>2033.5245</v>
      </c>
      <c r="E9890">
        <v>0.34200000000000003</v>
      </c>
      <c r="F9890">
        <v>4</v>
      </c>
    </row>
    <row r="9891" spans="1:6" x14ac:dyDescent="0.2">
      <c r="A9891">
        <v>4944.9139999999998</v>
      </c>
      <c r="B9891">
        <v>369.678</v>
      </c>
      <c r="C9891">
        <v>138.40600000000001</v>
      </c>
      <c r="D9891" s="7">
        <f t="shared" si="154"/>
        <v>2034.5681999999999</v>
      </c>
      <c r="E9891">
        <v>0.376</v>
      </c>
      <c r="F9891">
        <v>4</v>
      </c>
    </row>
    <row r="9892" spans="1:6" x14ac:dyDescent="0.2">
      <c r="A9892">
        <v>4945.4170000000004</v>
      </c>
      <c r="B9892">
        <v>369.84800000000001</v>
      </c>
      <c r="C9892">
        <v>138.494</v>
      </c>
      <c r="D9892" s="7">
        <f t="shared" si="154"/>
        <v>2035.8617999999999</v>
      </c>
      <c r="E9892">
        <v>0.33900000000000002</v>
      </c>
      <c r="F9892">
        <v>4</v>
      </c>
    </row>
    <row r="9893" spans="1:6" x14ac:dyDescent="0.2">
      <c r="A9893">
        <v>4945.9110000000001</v>
      </c>
      <c r="B9893">
        <v>370.005</v>
      </c>
      <c r="C9893">
        <v>138.52600000000001</v>
      </c>
      <c r="D9893" s="7">
        <f t="shared" si="154"/>
        <v>2036.3322000000001</v>
      </c>
      <c r="E9893">
        <v>0.318</v>
      </c>
      <c r="F9893">
        <v>4</v>
      </c>
    </row>
    <row r="9894" spans="1:6" x14ac:dyDescent="0.2">
      <c r="A9894">
        <v>4946.4139999999998</v>
      </c>
      <c r="B9894">
        <v>370.18099999999998</v>
      </c>
      <c r="C9894">
        <v>138.58099999999999</v>
      </c>
      <c r="D9894" s="7">
        <f t="shared" si="154"/>
        <v>2037.1406999999997</v>
      </c>
      <c r="E9894">
        <v>0.35</v>
      </c>
      <c r="F9894">
        <v>4</v>
      </c>
    </row>
    <row r="9895" spans="1:6" x14ac:dyDescent="0.2">
      <c r="A9895">
        <v>4946.9179999999997</v>
      </c>
      <c r="B9895">
        <v>370.35899999999998</v>
      </c>
      <c r="C9895">
        <v>138.667</v>
      </c>
      <c r="D9895" s="7">
        <f t="shared" si="154"/>
        <v>2038.4049</v>
      </c>
      <c r="E9895">
        <v>0.35299999999999998</v>
      </c>
      <c r="F9895">
        <v>4</v>
      </c>
    </row>
    <row r="9896" spans="1:6" x14ac:dyDescent="0.2">
      <c r="A9896">
        <v>4947.4129999999996</v>
      </c>
      <c r="B9896">
        <v>370.52800000000002</v>
      </c>
      <c r="C9896">
        <v>138.721</v>
      </c>
      <c r="D9896" s="7">
        <f t="shared" si="154"/>
        <v>2039.1986999999999</v>
      </c>
      <c r="E9896">
        <v>0.34200000000000003</v>
      </c>
      <c r="F9896">
        <v>4</v>
      </c>
    </row>
    <row r="9897" spans="1:6" x14ac:dyDescent="0.2">
      <c r="A9897">
        <v>4947.9170000000004</v>
      </c>
      <c r="B9897">
        <v>370.70600000000002</v>
      </c>
      <c r="C9897">
        <v>138.751</v>
      </c>
      <c r="D9897" s="7">
        <f t="shared" si="154"/>
        <v>2039.6396999999999</v>
      </c>
      <c r="E9897">
        <v>0.35299999999999998</v>
      </c>
      <c r="F9897">
        <v>4</v>
      </c>
    </row>
    <row r="9898" spans="1:6" x14ac:dyDescent="0.2">
      <c r="A9898">
        <v>4948.4110000000001</v>
      </c>
      <c r="B9898">
        <v>370.88099999999997</v>
      </c>
      <c r="C9898">
        <v>138.82</v>
      </c>
      <c r="D9898" s="7">
        <f t="shared" si="154"/>
        <v>2040.6539999999998</v>
      </c>
      <c r="E9898">
        <v>0.35399999999999998</v>
      </c>
      <c r="F9898">
        <v>4</v>
      </c>
    </row>
    <row r="9899" spans="1:6" x14ac:dyDescent="0.2">
      <c r="A9899">
        <v>4948.915</v>
      </c>
      <c r="B9899">
        <v>371.05900000000003</v>
      </c>
      <c r="C9899">
        <v>138.91499999999999</v>
      </c>
      <c r="D9899" s="7">
        <f t="shared" si="154"/>
        <v>2042.0504999999998</v>
      </c>
      <c r="E9899">
        <v>0.35199999999999998</v>
      </c>
      <c r="F9899">
        <v>4</v>
      </c>
    </row>
    <row r="9900" spans="1:6" x14ac:dyDescent="0.2">
      <c r="A9900">
        <v>4949.4179999999997</v>
      </c>
      <c r="B9900">
        <v>371.22399999999999</v>
      </c>
      <c r="C9900">
        <v>138.92400000000001</v>
      </c>
      <c r="D9900" s="7">
        <f t="shared" si="154"/>
        <v>2042.1828</v>
      </c>
      <c r="E9900">
        <v>0.32900000000000001</v>
      </c>
      <c r="F9900">
        <v>4</v>
      </c>
    </row>
    <row r="9901" spans="1:6" x14ac:dyDescent="0.2">
      <c r="A9901">
        <v>4949.9120000000003</v>
      </c>
      <c r="B9901">
        <v>371.40300000000002</v>
      </c>
      <c r="C9901">
        <v>139.05600000000001</v>
      </c>
      <c r="D9901" s="7">
        <f t="shared" si="154"/>
        <v>2044.1232</v>
      </c>
      <c r="E9901">
        <v>0.36199999999999999</v>
      </c>
      <c r="F9901">
        <v>4</v>
      </c>
    </row>
    <row r="9902" spans="1:6" x14ac:dyDescent="0.2">
      <c r="A9902">
        <v>4950.4160000000002</v>
      </c>
      <c r="B9902">
        <v>371.56</v>
      </c>
      <c r="C9902">
        <v>139.10499999999999</v>
      </c>
      <c r="D9902" s="7">
        <f t="shared" si="154"/>
        <v>2044.8434999999997</v>
      </c>
      <c r="E9902">
        <v>0.312</v>
      </c>
      <c r="F9902">
        <v>4</v>
      </c>
    </row>
    <row r="9903" spans="1:6" x14ac:dyDescent="0.2">
      <c r="A9903">
        <v>4950.92</v>
      </c>
      <c r="B9903">
        <v>371.74599999999998</v>
      </c>
      <c r="C9903">
        <v>139.21299999999999</v>
      </c>
      <c r="D9903" s="7">
        <f t="shared" si="154"/>
        <v>2046.4310999999998</v>
      </c>
      <c r="E9903">
        <v>0.36899999999999999</v>
      </c>
      <c r="F9903">
        <v>4</v>
      </c>
    </row>
    <row r="9904" spans="1:6" x14ac:dyDescent="0.2">
      <c r="A9904">
        <v>4951.4139999999998</v>
      </c>
      <c r="B9904">
        <v>371.92399999999998</v>
      </c>
      <c r="C9904">
        <v>139.28299999999999</v>
      </c>
      <c r="D9904" s="7">
        <f t="shared" si="154"/>
        <v>2047.4600999999998</v>
      </c>
      <c r="E9904">
        <v>0.36</v>
      </c>
      <c r="F9904">
        <v>4</v>
      </c>
    </row>
    <row r="9905" spans="1:6" x14ac:dyDescent="0.2">
      <c r="A9905">
        <v>4951.9179999999997</v>
      </c>
      <c r="B9905">
        <v>372.108</v>
      </c>
      <c r="C9905">
        <v>139.30199999999999</v>
      </c>
      <c r="D9905" s="7">
        <f t="shared" si="154"/>
        <v>2047.7393999999997</v>
      </c>
      <c r="E9905">
        <v>0.36499999999999999</v>
      </c>
      <c r="F9905">
        <v>4</v>
      </c>
    </row>
    <row r="9906" spans="1:6" x14ac:dyDescent="0.2">
      <c r="A9906">
        <v>4952.4110000000001</v>
      </c>
      <c r="B9906">
        <v>372.25700000000001</v>
      </c>
      <c r="C9906">
        <v>139.4</v>
      </c>
      <c r="D9906" s="7">
        <f t="shared" si="154"/>
        <v>2049.1799999999998</v>
      </c>
      <c r="E9906">
        <v>0.30299999999999999</v>
      </c>
      <c r="F9906">
        <v>4</v>
      </c>
    </row>
    <row r="9907" spans="1:6" x14ac:dyDescent="0.2">
      <c r="A9907">
        <v>4952.9160000000002</v>
      </c>
      <c r="B9907">
        <v>372.43400000000003</v>
      </c>
      <c r="C9907">
        <v>139.44200000000001</v>
      </c>
      <c r="D9907" s="7">
        <f t="shared" si="154"/>
        <v>2049.7973999999999</v>
      </c>
      <c r="E9907">
        <v>0.35099999999999998</v>
      </c>
      <c r="F9907">
        <v>4</v>
      </c>
    </row>
    <row r="9908" spans="1:6" x14ac:dyDescent="0.2">
      <c r="A9908">
        <v>4953.42</v>
      </c>
      <c r="B9908">
        <v>372.608</v>
      </c>
      <c r="C9908">
        <v>139.48400000000001</v>
      </c>
      <c r="D9908" s="7">
        <f t="shared" si="154"/>
        <v>2050.4148</v>
      </c>
      <c r="E9908">
        <v>0.34399999999999997</v>
      </c>
      <c r="F9908">
        <v>4</v>
      </c>
    </row>
    <row r="9909" spans="1:6" x14ac:dyDescent="0.2">
      <c r="A9909">
        <v>4953.9129999999996</v>
      </c>
      <c r="B9909">
        <v>372.76600000000002</v>
      </c>
      <c r="C9909">
        <v>139.547</v>
      </c>
      <c r="D9909" s="7">
        <f t="shared" si="154"/>
        <v>2051.3408999999997</v>
      </c>
      <c r="E9909">
        <v>0.32</v>
      </c>
      <c r="F9909">
        <v>4</v>
      </c>
    </row>
    <row r="9910" spans="1:6" x14ac:dyDescent="0.2">
      <c r="A9910">
        <v>4954.4170000000004</v>
      </c>
      <c r="B9910">
        <v>372.95699999999999</v>
      </c>
      <c r="C9910">
        <v>139.59399999999999</v>
      </c>
      <c r="D9910" s="7">
        <f t="shared" si="154"/>
        <v>2052.0317999999997</v>
      </c>
      <c r="E9910">
        <v>0.38</v>
      </c>
      <c r="F9910">
        <v>4</v>
      </c>
    </row>
    <row r="9911" spans="1:6" x14ac:dyDescent="0.2">
      <c r="A9911">
        <v>4954.9120000000003</v>
      </c>
      <c r="B9911">
        <v>373.11700000000002</v>
      </c>
      <c r="C9911">
        <v>139.62100000000001</v>
      </c>
      <c r="D9911" s="7">
        <f t="shared" si="154"/>
        <v>2052.4286999999999</v>
      </c>
      <c r="E9911">
        <v>0.32300000000000001</v>
      </c>
      <c r="F9911">
        <v>4</v>
      </c>
    </row>
    <row r="9912" spans="1:6" x14ac:dyDescent="0.2">
      <c r="A9912">
        <v>4955.4160000000002</v>
      </c>
      <c r="B9912">
        <v>373.29500000000002</v>
      </c>
      <c r="C9912">
        <v>139.71299999999999</v>
      </c>
      <c r="D9912" s="7">
        <f t="shared" si="154"/>
        <v>2053.7810999999997</v>
      </c>
      <c r="E9912">
        <v>0.35299999999999998</v>
      </c>
      <c r="F9912">
        <v>4</v>
      </c>
    </row>
    <row r="9913" spans="1:6" x14ac:dyDescent="0.2">
      <c r="A9913">
        <v>4955.92</v>
      </c>
      <c r="B9913">
        <v>373.471</v>
      </c>
      <c r="C9913">
        <v>139.74700000000001</v>
      </c>
      <c r="D9913" s="7">
        <f t="shared" si="154"/>
        <v>2054.2809000000002</v>
      </c>
      <c r="E9913">
        <v>0.35</v>
      </c>
      <c r="F9913">
        <v>4</v>
      </c>
    </row>
    <row r="9914" spans="1:6" x14ac:dyDescent="0.2">
      <c r="A9914">
        <v>4956.4139999999998</v>
      </c>
      <c r="B9914">
        <v>373.637</v>
      </c>
      <c r="C9914">
        <v>139.81100000000001</v>
      </c>
      <c r="D9914" s="7">
        <f t="shared" si="154"/>
        <v>2055.2217000000001</v>
      </c>
      <c r="E9914">
        <v>0.33600000000000002</v>
      </c>
      <c r="F9914">
        <v>4</v>
      </c>
    </row>
    <row r="9915" spans="1:6" x14ac:dyDescent="0.2">
      <c r="A9915">
        <v>4956.9179999999997</v>
      </c>
      <c r="B9915">
        <v>373.80700000000002</v>
      </c>
      <c r="C9915">
        <v>139.876</v>
      </c>
      <c r="D9915" s="7">
        <f t="shared" si="154"/>
        <v>2056.1772000000001</v>
      </c>
      <c r="E9915">
        <v>0.33700000000000002</v>
      </c>
      <c r="F9915">
        <v>4</v>
      </c>
    </row>
    <row r="9916" spans="1:6" x14ac:dyDescent="0.2">
      <c r="A9916">
        <v>4957.4120000000003</v>
      </c>
      <c r="B9916">
        <v>373.98599999999999</v>
      </c>
      <c r="C9916">
        <v>139.99</v>
      </c>
      <c r="D9916" s="7">
        <f t="shared" si="154"/>
        <v>2057.8530000000001</v>
      </c>
      <c r="E9916">
        <v>0.36199999999999999</v>
      </c>
      <c r="F9916">
        <v>4</v>
      </c>
    </row>
    <row r="9917" spans="1:6" x14ac:dyDescent="0.2">
      <c r="A9917">
        <v>4957.9160000000002</v>
      </c>
      <c r="B9917">
        <v>374.16500000000002</v>
      </c>
      <c r="C9917">
        <v>140.012</v>
      </c>
      <c r="D9917" s="7">
        <f t="shared" si="154"/>
        <v>2058.1763999999998</v>
      </c>
      <c r="E9917">
        <v>0.35599999999999998</v>
      </c>
      <c r="F9917">
        <v>4</v>
      </c>
    </row>
    <row r="9918" spans="1:6" x14ac:dyDescent="0.2">
      <c r="A9918">
        <v>4958.4210000000003</v>
      </c>
      <c r="B9918">
        <v>374.339</v>
      </c>
      <c r="C9918">
        <v>140.1</v>
      </c>
      <c r="D9918" s="7">
        <f t="shared" si="154"/>
        <v>2059.4699999999998</v>
      </c>
      <c r="E9918">
        <v>0.34499999999999997</v>
      </c>
      <c r="F9918">
        <v>4</v>
      </c>
    </row>
    <row r="9919" spans="1:6" x14ac:dyDescent="0.2">
      <c r="A9919">
        <v>4958.915</v>
      </c>
      <c r="B9919">
        <v>374.48700000000002</v>
      </c>
      <c r="C9919">
        <v>140.14099999999999</v>
      </c>
      <c r="D9919" s="7">
        <f t="shared" si="154"/>
        <v>2060.0726999999997</v>
      </c>
      <c r="E9919">
        <v>0.3</v>
      </c>
      <c r="F9919">
        <v>4</v>
      </c>
    </row>
    <row r="9920" spans="1:6" x14ac:dyDescent="0.2">
      <c r="A9920">
        <v>4959.4189999999999</v>
      </c>
      <c r="B9920">
        <v>374.66899999999998</v>
      </c>
      <c r="C9920">
        <v>140.15199999999999</v>
      </c>
      <c r="D9920" s="7">
        <f t="shared" si="154"/>
        <v>2060.2343999999998</v>
      </c>
      <c r="E9920">
        <v>0.36099999999999999</v>
      </c>
      <c r="F9920">
        <v>4</v>
      </c>
    </row>
    <row r="9921" spans="1:6" x14ac:dyDescent="0.2">
      <c r="A9921">
        <v>4959.9129999999996</v>
      </c>
      <c r="B9921">
        <v>374.83800000000002</v>
      </c>
      <c r="C9921">
        <v>140.20099999999999</v>
      </c>
      <c r="D9921" s="7">
        <f t="shared" si="154"/>
        <v>2060.9546999999998</v>
      </c>
      <c r="E9921">
        <v>0.34399999999999997</v>
      </c>
      <c r="F9921">
        <v>4</v>
      </c>
    </row>
    <row r="9922" spans="1:6" x14ac:dyDescent="0.2">
      <c r="A9922">
        <v>4960.4189999999999</v>
      </c>
      <c r="B9922">
        <v>375.01400000000001</v>
      </c>
      <c r="C9922">
        <v>140.24199999999999</v>
      </c>
      <c r="D9922" s="7">
        <f t="shared" si="154"/>
        <v>2061.5573999999997</v>
      </c>
      <c r="E9922">
        <v>0.34799999999999998</v>
      </c>
      <c r="F9922">
        <v>4</v>
      </c>
    </row>
    <row r="9923" spans="1:6" x14ac:dyDescent="0.2">
      <c r="A9923">
        <v>4960.9129999999996</v>
      </c>
      <c r="B9923">
        <v>375.17399999999998</v>
      </c>
      <c r="C9923">
        <v>140.33099999999999</v>
      </c>
      <c r="D9923" s="7">
        <f t="shared" ref="D9923:D9986" si="155">C9923*14.7</f>
        <v>2062.8656999999998</v>
      </c>
      <c r="E9923">
        <v>0.32300000000000001</v>
      </c>
      <c r="F9923">
        <v>4</v>
      </c>
    </row>
    <row r="9924" spans="1:6" x14ac:dyDescent="0.2">
      <c r="A9924">
        <v>4961.4170000000004</v>
      </c>
      <c r="B9924">
        <v>375.35599999999999</v>
      </c>
      <c r="C9924">
        <v>140.34899999999999</v>
      </c>
      <c r="D9924" s="7">
        <f t="shared" si="155"/>
        <v>2063.1302999999998</v>
      </c>
      <c r="E9924">
        <v>0.36099999999999999</v>
      </c>
      <c r="F9924">
        <v>4</v>
      </c>
    </row>
    <row r="9925" spans="1:6" x14ac:dyDescent="0.2">
      <c r="A9925">
        <v>4961.9210000000003</v>
      </c>
      <c r="B9925">
        <v>375.52600000000001</v>
      </c>
      <c r="C9925">
        <v>140.38200000000001</v>
      </c>
      <c r="D9925" s="7">
        <f t="shared" si="155"/>
        <v>2063.6154000000001</v>
      </c>
      <c r="E9925">
        <v>0.33800000000000002</v>
      </c>
      <c r="F9925">
        <v>4</v>
      </c>
    </row>
    <row r="9926" spans="1:6" x14ac:dyDescent="0.2">
      <c r="A9926">
        <v>4962.415</v>
      </c>
      <c r="B9926">
        <v>375.69600000000003</v>
      </c>
      <c r="C9926">
        <v>140.50200000000001</v>
      </c>
      <c r="D9926" s="7">
        <f t="shared" si="155"/>
        <v>2065.3794000000003</v>
      </c>
      <c r="E9926">
        <v>0.34399999999999997</v>
      </c>
      <c r="F9926">
        <v>4</v>
      </c>
    </row>
    <row r="9927" spans="1:6" x14ac:dyDescent="0.2">
      <c r="A9927">
        <v>4962.9189999999999</v>
      </c>
      <c r="B9927">
        <v>375.86200000000002</v>
      </c>
      <c r="C9927">
        <v>140.595</v>
      </c>
      <c r="D9927" s="7">
        <f t="shared" si="155"/>
        <v>2066.7464999999997</v>
      </c>
      <c r="E9927">
        <v>0.32900000000000001</v>
      </c>
      <c r="F9927">
        <v>4</v>
      </c>
    </row>
    <row r="9928" spans="1:6" x14ac:dyDescent="0.2">
      <c r="A9928">
        <v>4963.4129999999996</v>
      </c>
      <c r="B9928">
        <v>376.03699999999998</v>
      </c>
      <c r="C9928">
        <v>140.673</v>
      </c>
      <c r="D9928" s="7">
        <f t="shared" si="155"/>
        <v>2067.8930999999998</v>
      </c>
      <c r="E9928">
        <v>0.35399999999999998</v>
      </c>
      <c r="F9928">
        <v>4</v>
      </c>
    </row>
    <row r="9929" spans="1:6" x14ac:dyDescent="0.2">
      <c r="A9929">
        <v>4963.9179999999997</v>
      </c>
      <c r="B9929">
        <v>376.22800000000001</v>
      </c>
      <c r="C9929">
        <v>140.69399999999999</v>
      </c>
      <c r="D9929" s="7">
        <f t="shared" si="155"/>
        <v>2068.2017999999998</v>
      </c>
      <c r="E9929">
        <v>0.379</v>
      </c>
      <c r="F9929">
        <v>4</v>
      </c>
    </row>
    <row r="9930" spans="1:6" x14ac:dyDescent="0.2">
      <c r="A9930">
        <v>4964.4219999999996</v>
      </c>
      <c r="B9930">
        <v>376.36200000000002</v>
      </c>
      <c r="C9930">
        <v>140.75299999999999</v>
      </c>
      <c r="D9930" s="7">
        <f t="shared" si="155"/>
        <v>2069.0690999999997</v>
      </c>
      <c r="E9930">
        <v>0.26700000000000002</v>
      </c>
      <c r="F9930">
        <v>4</v>
      </c>
    </row>
    <row r="9931" spans="1:6" x14ac:dyDescent="0.2">
      <c r="A9931">
        <v>4964.9160000000002</v>
      </c>
      <c r="B9931">
        <v>376.55</v>
      </c>
      <c r="C9931">
        <v>140.81200000000001</v>
      </c>
      <c r="D9931" s="7">
        <f t="shared" si="155"/>
        <v>2069.9364</v>
      </c>
      <c r="E9931">
        <v>0.38</v>
      </c>
      <c r="F9931">
        <v>4</v>
      </c>
    </row>
    <row r="9932" spans="1:6" x14ac:dyDescent="0.2">
      <c r="A9932">
        <v>4965.42</v>
      </c>
      <c r="B9932">
        <v>376.71600000000001</v>
      </c>
      <c r="C9932">
        <v>140.876</v>
      </c>
      <c r="D9932" s="7">
        <f t="shared" si="155"/>
        <v>2070.8771999999999</v>
      </c>
      <c r="E9932">
        <v>0.32900000000000001</v>
      </c>
      <c r="F9932">
        <v>4</v>
      </c>
    </row>
    <row r="9933" spans="1:6" x14ac:dyDescent="0.2">
      <c r="A9933">
        <v>4965.9139999999998</v>
      </c>
      <c r="B9933">
        <v>376.89299999999997</v>
      </c>
      <c r="C9933">
        <v>140.94499999999999</v>
      </c>
      <c r="D9933" s="7">
        <f t="shared" si="155"/>
        <v>2071.8914999999997</v>
      </c>
      <c r="E9933">
        <v>0.35899999999999999</v>
      </c>
      <c r="F9933">
        <v>4</v>
      </c>
    </row>
    <row r="9934" spans="1:6" x14ac:dyDescent="0.2">
      <c r="A9934">
        <v>4966.4179999999997</v>
      </c>
      <c r="B9934">
        <v>377.06700000000001</v>
      </c>
      <c r="C9934">
        <v>140.97300000000001</v>
      </c>
      <c r="D9934" s="7">
        <f t="shared" si="155"/>
        <v>2072.3031000000001</v>
      </c>
      <c r="E9934">
        <v>0.34599999999999997</v>
      </c>
      <c r="F9934">
        <v>4</v>
      </c>
    </row>
    <row r="9935" spans="1:6" x14ac:dyDescent="0.2">
      <c r="A9935">
        <v>4966.9210000000003</v>
      </c>
      <c r="B9935">
        <v>377.238</v>
      </c>
      <c r="C9935">
        <v>141.02600000000001</v>
      </c>
      <c r="D9935" s="7">
        <f t="shared" si="155"/>
        <v>2073.0821999999998</v>
      </c>
      <c r="E9935">
        <v>0.33800000000000002</v>
      </c>
      <c r="F9935">
        <v>4</v>
      </c>
    </row>
    <row r="9936" spans="1:6" x14ac:dyDescent="0.2">
      <c r="A9936">
        <v>4967.415</v>
      </c>
      <c r="B9936">
        <v>377.392</v>
      </c>
      <c r="C9936">
        <v>141.13</v>
      </c>
      <c r="D9936" s="7">
        <f t="shared" si="155"/>
        <v>2074.6109999999999</v>
      </c>
      <c r="E9936">
        <v>0.312</v>
      </c>
      <c r="F9936">
        <v>4</v>
      </c>
    </row>
    <row r="9937" spans="1:6" x14ac:dyDescent="0.2">
      <c r="A9937">
        <v>4967.9189999999999</v>
      </c>
      <c r="B9937">
        <v>377.56700000000001</v>
      </c>
      <c r="C9937">
        <v>141.166</v>
      </c>
      <c r="D9937" s="7">
        <f t="shared" si="155"/>
        <v>2075.1401999999998</v>
      </c>
      <c r="E9937">
        <v>0.34799999999999998</v>
      </c>
      <c r="F9937">
        <v>4</v>
      </c>
    </row>
    <row r="9938" spans="1:6" x14ac:dyDescent="0.2">
      <c r="A9938">
        <v>4968.4229999999998</v>
      </c>
      <c r="B9938">
        <v>377.72399999999999</v>
      </c>
      <c r="C9938">
        <v>141.19</v>
      </c>
      <c r="D9938" s="7">
        <f t="shared" si="155"/>
        <v>2075.4929999999999</v>
      </c>
      <c r="E9938">
        <v>0.312</v>
      </c>
      <c r="F9938">
        <v>4</v>
      </c>
    </row>
    <row r="9939" spans="1:6" x14ac:dyDescent="0.2">
      <c r="A9939">
        <v>4968.9160000000002</v>
      </c>
      <c r="B9939">
        <v>377.9</v>
      </c>
      <c r="C9939">
        <v>141.267</v>
      </c>
      <c r="D9939" s="7">
        <f t="shared" si="155"/>
        <v>2076.6248999999998</v>
      </c>
      <c r="E9939">
        <v>0.35599999999999998</v>
      </c>
      <c r="F9939">
        <v>4</v>
      </c>
    </row>
    <row r="9940" spans="1:6" x14ac:dyDescent="0.2">
      <c r="A9940">
        <v>4969.4219999999996</v>
      </c>
      <c r="B9940">
        <v>378.07299999999998</v>
      </c>
      <c r="C9940">
        <v>141.29</v>
      </c>
      <c r="D9940" s="7">
        <f t="shared" si="155"/>
        <v>2076.9629999999997</v>
      </c>
      <c r="E9940">
        <v>0.34100000000000003</v>
      </c>
      <c r="F9940">
        <v>4</v>
      </c>
    </row>
    <row r="9941" spans="1:6" x14ac:dyDescent="0.2">
      <c r="A9941">
        <v>4969.9179999999997</v>
      </c>
      <c r="B9941">
        <v>378.24799999999999</v>
      </c>
      <c r="C9941">
        <v>141.36699999999999</v>
      </c>
      <c r="D9941" s="7">
        <f t="shared" si="155"/>
        <v>2078.0948999999996</v>
      </c>
      <c r="E9941">
        <v>0.35399999999999998</v>
      </c>
      <c r="F9941">
        <v>4</v>
      </c>
    </row>
    <row r="9942" spans="1:6" x14ac:dyDescent="0.2">
      <c r="A9942">
        <v>4970.4219999999996</v>
      </c>
      <c r="B9942">
        <v>378.42700000000002</v>
      </c>
      <c r="C9942">
        <v>141.404</v>
      </c>
      <c r="D9942" s="7">
        <f t="shared" si="155"/>
        <v>2078.6387999999997</v>
      </c>
      <c r="E9942">
        <v>0.35499999999999998</v>
      </c>
      <c r="F9942">
        <v>4</v>
      </c>
    </row>
    <row r="9943" spans="1:6" x14ac:dyDescent="0.2">
      <c r="A9943">
        <v>4970.915</v>
      </c>
      <c r="B9943">
        <v>378.58699999999999</v>
      </c>
      <c r="C9943">
        <v>141.477</v>
      </c>
      <c r="D9943" s="7">
        <f t="shared" si="155"/>
        <v>2079.7118999999998</v>
      </c>
      <c r="E9943">
        <v>0.32300000000000001</v>
      </c>
      <c r="F9943">
        <v>4</v>
      </c>
    </row>
    <row r="9944" spans="1:6" x14ac:dyDescent="0.2">
      <c r="A9944">
        <v>4971.4189999999999</v>
      </c>
      <c r="B9944">
        <v>378.75700000000001</v>
      </c>
      <c r="C9944">
        <v>141.52199999999999</v>
      </c>
      <c r="D9944" s="7">
        <f t="shared" si="155"/>
        <v>2080.3733999999999</v>
      </c>
      <c r="E9944">
        <v>0.33800000000000002</v>
      </c>
      <c r="F9944">
        <v>4</v>
      </c>
    </row>
    <row r="9945" spans="1:6" x14ac:dyDescent="0.2">
      <c r="A9945">
        <v>4971.9229999999998</v>
      </c>
      <c r="B9945">
        <v>378.93200000000002</v>
      </c>
      <c r="C9945">
        <v>141.61600000000001</v>
      </c>
      <c r="D9945" s="7">
        <f t="shared" si="155"/>
        <v>2081.7552000000001</v>
      </c>
      <c r="E9945">
        <v>0.34699999999999998</v>
      </c>
      <c r="F9945">
        <v>4</v>
      </c>
    </row>
    <row r="9946" spans="1:6" x14ac:dyDescent="0.2">
      <c r="A9946">
        <v>4972.4170000000004</v>
      </c>
      <c r="B9946">
        <v>379.09300000000002</v>
      </c>
      <c r="C9946">
        <v>141.67699999999999</v>
      </c>
      <c r="D9946" s="7">
        <f t="shared" si="155"/>
        <v>2082.6518999999998</v>
      </c>
      <c r="E9946">
        <v>0.32600000000000001</v>
      </c>
      <c r="F9946">
        <v>4</v>
      </c>
    </row>
    <row r="9947" spans="1:6" x14ac:dyDescent="0.2">
      <c r="A9947">
        <v>4972.9210000000003</v>
      </c>
      <c r="B9947">
        <v>379.27800000000002</v>
      </c>
      <c r="C9947">
        <v>141.68100000000001</v>
      </c>
      <c r="D9947" s="7">
        <f t="shared" si="155"/>
        <v>2082.7107000000001</v>
      </c>
      <c r="E9947">
        <v>0.36699999999999999</v>
      </c>
      <c r="F9947">
        <v>4</v>
      </c>
    </row>
    <row r="9948" spans="1:6" x14ac:dyDescent="0.2">
      <c r="A9948">
        <v>4973.415</v>
      </c>
      <c r="B9948">
        <v>379.42899999999997</v>
      </c>
      <c r="C9948">
        <v>141.77199999999999</v>
      </c>
      <c r="D9948" s="7">
        <f t="shared" si="155"/>
        <v>2084.0483999999997</v>
      </c>
      <c r="E9948">
        <v>0.30599999999999999</v>
      </c>
      <c r="F9948">
        <v>4</v>
      </c>
    </row>
    <row r="9949" spans="1:6" x14ac:dyDescent="0.2">
      <c r="A9949">
        <v>4973.9189999999999</v>
      </c>
      <c r="B9949">
        <v>379.601</v>
      </c>
      <c r="C9949">
        <v>141.81899999999999</v>
      </c>
      <c r="D9949" s="7">
        <f t="shared" si="155"/>
        <v>2084.7392999999997</v>
      </c>
      <c r="E9949">
        <v>0.34100000000000003</v>
      </c>
      <c r="F9949">
        <v>4</v>
      </c>
    </row>
    <row r="9950" spans="1:6" x14ac:dyDescent="0.2">
      <c r="A9950">
        <v>4974.4229999999998</v>
      </c>
      <c r="B9950">
        <v>379.75299999999999</v>
      </c>
      <c r="C9950">
        <v>141.85</v>
      </c>
      <c r="D9950" s="7">
        <f t="shared" si="155"/>
        <v>2085.1949999999997</v>
      </c>
      <c r="E9950">
        <v>0.30199999999999999</v>
      </c>
      <c r="F9950">
        <v>4</v>
      </c>
    </row>
    <row r="9951" spans="1:6" x14ac:dyDescent="0.2">
      <c r="A9951">
        <v>4974.9170000000004</v>
      </c>
      <c r="B9951">
        <v>379.94099999999997</v>
      </c>
      <c r="C9951">
        <v>141.88499999999999</v>
      </c>
      <c r="D9951" s="7">
        <f t="shared" si="155"/>
        <v>2085.7094999999999</v>
      </c>
      <c r="E9951">
        <v>0.38</v>
      </c>
      <c r="F9951">
        <v>4</v>
      </c>
    </row>
    <row r="9952" spans="1:6" x14ac:dyDescent="0.2">
      <c r="A9952">
        <v>4975.4210000000003</v>
      </c>
      <c r="B9952">
        <v>380.11200000000002</v>
      </c>
      <c r="C9952">
        <v>141.94399999999999</v>
      </c>
      <c r="D9952" s="7">
        <f t="shared" si="155"/>
        <v>2086.5767999999998</v>
      </c>
      <c r="E9952">
        <v>0.33900000000000002</v>
      </c>
      <c r="F9952">
        <v>4</v>
      </c>
    </row>
    <row r="9953" spans="1:6" x14ac:dyDescent="0.2">
      <c r="A9953">
        <v>4975.915</v>
      </c>
      <c r="B9953">
        <v>380.28399999999999</v>
      </c>
      <c r="C9953">
        <v>142.005</v>
      </c>
      <c r="D9953" s="7">
        <f t="shared" si="155"/>
        <v>2087.4735000000001</v>
      </c>
      <c r="E9953">
        <v>0.34899999999999998</v>
      </c>
      <c r="F9953">
        <v>4</v>
      </c>
    </row>
    <row r="9954" spans="1:6" x14ac:dyDescent="0.2">
      <c r="A9954">
        <v>4976.4189999999999</v>
      </c>
      <c r="B9954">
        <v>380.45400000000001</v>
      </c>
      <c r="C9954">
        <v>142.06399999999999</v>
      </c>
      <c r="D9954" s="7">
        <f t="shared" si="155"/>
        <v>2088.3407999999999</v>
      </c>
      <c r="E9954">
        <v>0.33500000000000002</v>
      </c>
      <c r="F9954">
        <v>4</v>
      </c>
    </row>
    <row r="9955" spans="1:6" x14ac:dyDescent="0.2">
      <c r="A9955">
        <v>4976.924</v>
      </c>
      <c r="B9955">
        <v>380.62099999999998</v>
      </c>
      <c r="C9955">
        <v>142.155</v>
      </c>
      <c r="D9955" s="7">
        <f t="shared" si="155"/>
        <v>2089.6785</v>
      </c>
      <c r="E9955">
        <v>0.33100000000000002</v>
      </c>
      <c r="F9955">
        <v>4</v>
      </c>
    </row>
    <row r="9956" spans="1:6" x14ac:dyDescent="0.2">
      <c r="A9956">
        <v>4977.4170000000004</v>
      </c>
      <c r="B9956">
        <v>380.78500000000003</v>
      </c>
      <c r="C9956">
        <v>142.21899999999999</v>
      </c>
      <c r="D9956" s="7">
        <f t="shared" si="155"/>
        <v>2090.6192999999998</v>
      </c>
      <c r="E9956">
        <v>0.33300000000000002</v>
      </c>
      <c r="F9956">
        <v>4</v>
      </c>
    </row>
    <row r="9957" spans="1:6" x14ac:dyDescent="0.2">
      <c r="A9957">
        <v>4977.9229999999998</v>
      </c>
      <c r="B9957">
        <v>380.96199999999999</v>
      </c>
      <c r="C9957">
        <v>142.291</v>
      </c>
      <c r="D9957" s="7">
        <f t="shared" si="155"/>
        <v>2091.6776999999997</v>
      </c>
      <c r="E9957">
        <v>0.34899999999999998</v>
      </c>
      <c r="F9957">
        <v>4</v>
      </c>
    </row>
    <row r="9958" spans="1:6" x14ac:dyDescent="0.2">
      <c r="A9958">
        <v>4978.4170000000004</v>
      </c>
      <c r="B9958">
        <v>381.11500000000001</v>
      </c>
      <c r="C9958">
        <v>142.29499999999999</v>
      </c>
      <c r="D9958" s="7">
        <f t="shared" si="155"/>
        <v>2091.7364999999995</v>
      </c>
      <c r="E9958">
        <v>0.311</v>
      </c>
      <c r="F9958">
        <v>4</v>
      </c>
    </row>
    <row r="9959" spans="1:6" x14ac:dyDescent="0.2">
      <c r="A9959">
        <v>4978.9210000000003</v>
      </c>
      <c r="B9959">
        <v>381.291</v>
      </c>
      <c r="C9959">
        <v>142.30500000000001</v>
      </c>
      <c r="D9959" s="7">
        <f t="shared" si="155"/>
        <v>2091.8834999999999</v>
      </c>
      <c r="E9959">
        <v>0.34899999999999998</v>
      </c>
      <c r="F9959">
        <v>4</v>
      </c>
    </row>
    <row r="9960" spans="1:6" x14ac:dyDescent="0.2">
      <c r="A9960">
        <v>4979.4250000000002</v>
      </c>
      <c r="B9960">
        <v>381.45699999999999</v>
      </c>
      <c r="C9960">
        <v>142.40299999999999</v>
      </c>
      <c r="D9960" s="7">
        <f t="shared" si="155"/>
        <v>2093.3240999999998</v>
      </c>
      <c r="E9960">
        <v>0.32900000000000001</v>
      </c>
      <c r="F9960">
        <v>4</v>
      </c>
    </row>
    <row r="9961" spans="1:6" x14ac:dyDescent="0.2">
      <c r="A9961">
        <v>4979.9179999999997</v>
      </c>
      <c r="B9961">
        <v>381.625</v>
      </c>
      <c r="C9961">
        <v>142.41900000000001</v>
      </c>
      <c r="D9961" s="7">
        <f t="shared" si="155"/>
        <v>2093.5592999999999</v>
      </c>
      <c r="E9961">
        <v>0.34100000000000003</v>
      </c>
      <c r="F9961">
        <v>4</v>
      </c>
    </row>
    <row r="9962" spans="1:6" x14ac:dyDescent="0.2">
      <c r="A9962">
        <v>4980.424</v>
      </c>
      <c r="B9962">
        <v>381.80099999999999</v>
      </c>
      <c r="C9962">
        <v>142.50299999999999</v>
      </c>
      <c r="D9962" s="7">
        <f t="shared" si="155"/>
        <v>2094.7940999999996</v>
      </c>
      <c r="E9962">
        <v>0.34799999999999998</v>
      </c>
      <c r="F9962">
        <v>4</v>
      </c>
    </row>
    <row r="9963" spans="1:6" x14ac:dyDescent="0.2">
      <c r="A9963">
        <v>4980.9179999999997</v>
      </c>
      <c r="B9963">
        <v>381.96800000000002</v>
      </c>
      <c r="C9963">
        <v>142.52199999999999</v>
      </c>
      <c r="D9963" s="7">
        <f t="shared" si="155"/>
        <v>2095.0733999999998</v>
      </c>
      <c r="E9963">
        <v>0.33700000000000002</v>
      </c>
      <c r="F9963">
        <v>4</v>
      </c>
    </row>
    <row r="9964" spans="1:6" x14ac:dyDescent="0.2">
      <c r="A9964">
        <v>4981.4219999999996</v>
      </c>
      <c r="B9964">
        <v>382.13200000000001</v>
      </c>
      <c r="C9964">
        <v>142.58099999999999</v>
      </c>
      <c r="D9964" s="7">
        <f t="shared" si="155"/>
        <v>2095.9406999999997</v>
      </c>
      <c r="E9964">
        <v>0.32500000000000001</v>
      </c>
      <c r="F9964">
        <v>4</v>
      </c>
    </row>
    <row r="9965" spans="1:6" x14ac:dyDescent="0.2">
      <c r="A9965">
        <v>4981.9160000000002</v>
      </c>
      <c r="B9965">
        <v>382.29899999999998</v>
      </c>
      <c r="C9965">
        <v>142.60599999999999</v>
      </c>
      <c r="D9965" s="7">
        <f t="shared" si="155"/>
        <v>2096.3081999999999</v>
      </c>
      <c r="E9965">
        <v>0.33900000000000002</v>
      </c>
      <c r="F9965">
        <v>4</v>
      </c>
    </row>
    <row r="9966" spans="1:6" x14ac:dyDescent="0.2">
      <c r="A9966">
        <v>4982.4210000000003</v>
      </c>
      <c r="B9966">
        <v>382.46899999999999</v>
      </c>
      <c r="C9966">
        <v>142.667</v>
      </c>
      <c r="D9966" s="7">
        <f t="shared" si="155"/>
        <v>2097.2048999999997</v>
      </c>
      <c r="E9966">
        <v>0.33600000000000002</v>
      </c>
      <c r="F9966">
        <v>4</v>
      </c>
    </row>
    <row r="9967" spans="1:6" x14ac:dyDescent="0.2">
      <c r="A9967">
        <v>4982.9250000000002</v>
      </c>
      <c r="B9967">
        <v>382.63600000000002</v>
      </c>
      <c r="C9967">
        <v>142.709</v>
      </c>
      <c r="D9967" s="7">
        <f t="shared" si="155"/>
        <v>2097.8222999999998</v>
      </c>
      <c r="E9967">
        <v>0.33300000000000002</v>
      </c>
      <c r="F9967">
        <v>4</v>
      </c>
    </row>
    <row r="9968" spans="1:6" x14ac:dyDescent="0.2">
      <c r="A9968">
        <v>4983.4189999999999</v>
      </c>
      <c r="B9968">
        <v>382.80200000000002</v>
      </c>
      <c r="C9968">
        <v>142.779</v>
      </c>
      <c r="D9968" s="7">
        <f t="shared" si="155"/>
        <v>2098.8512999999998</v>
      </c>
      <c r="E9968">
        <v>0.33500000000000002</v>
      </c>
      <c r="F9968">
        <v>4</v>
      </c>
    </row>
    <row r="9969" spans="1:6" x14ac:dyDescent="0.2">
      <c r="A9969">
        <v>4983.9250000000002</v>
      </c>
      <c r="B9969">
        <v>382.97899999999998</v>
      </c>
      <c r="C9969">
        <v>142.80199999999999</v>
      </c>
      <c r="D9969" s="7">
        <f t="shared" si="155"/>
        <v>2099.1893999999998</v>
      </c>
      <c r="E9969">
        <v>0.35</v>
      </c>
      <c r="F9969">
        <v>4</v>
      </c>
    </row>
    <row r="9970" spans="1:6" x14ac:dyDescent="0.2">
      <c r="A9970">
        <v>4984.4189999999999</v>
      </c>
      <c r="B9970">
        <v>383.14100000000002</v>
      </c>
      <c r="C9970">
        <v>142.852</v>
      </c>
      <c r="D9970" s="7">
        <f t="shared" si="155"/>
        <v>2099.9243999999999</v>
      </c>
      <c r="E9970">
        <v>0.32900000000000001</v>
      </c>
      <c r="F9970">
        <v>4</v>
      </c>
    </row>
    <row r="9971" spans="1:6" x14ac:dyDescent="0.2">
      <c r="A9971">
        <v>4984.9229999999998</v>
      </c>
      <c r="B9971">
        <v>383.327</v>
      </c>
      <c r="C9971">
        <v>142.941</v>
      </c>
      <c r="D9971" s="7">
        <f t="shared" si="155"/>
        <v>2101.2327</v>
      </c>
      <c r="E9971">
        <v>0.36799999999999999</v>
      </c>
      <c r="F9971">
        <v>4</v>
      </c>
    </row>
    <row r="9972" spans="1:6" x14ac:dyDescent="0.2">
      <c r="A9972">
        <v>4985.4160000000002</v>
      </c>
      <c r="B9972">
        <v>383.49</v>
      </c>
      <c r="C9972">
        <v>143.005</v>
      </c>
      <c r="D9972" s="7">
        <f t="shared" si="155"/>
        <v>2102.1734999999999</v>
      </c>
      <c r="E9972">
        <v>0.33100000000000002</v>
      </c>
      <c r="F9972">
        <v>4</v>
      </c>
    </row>
    <row r="9973" spans="1:6" x14ac:dyDescent="0.2">
      <c r="A9973">
        <v>4985.92</v>
      </c>
      <c r="B9973">
        <v>383.67</v>
      </c>
      <c r="C9973">
        <v>143.07499999999999</v>
      </c>
      <c r="D9973" s="7">
        <f t="shared" si="155"/>
        <v>2103.2024999999999</v>
      </c>
      <c r="E9973">
        <v>0.35699999999999998</v>
      </c>
      <c r="F9973">
        <v>4</v>
      </c>
    </row>
    <row r="9974" spans="1:6" x14ac:dyDescent="0.2">
      <c r="A9974">
        <v>4986.4250000000002</v>
      </c>
      <c r="B9974">
        <v>383.839</v>
      </c>
      <c r="C9974">
        <v>143.12299999999999</v>
      </c>
      <c r="D9974" s="7">
        <f t="shared" si="155"/>
        <v>2103.9080999999996</v>
      </c>
      <c r="E9974">
        <v>0.33400000000000002</v>
      </c>
      <c r="F9974">
        <v>4</v>
      </c>
    </row>
    <row r="9975" spans="1:6" x14ac:dyDescent="0.2">
      <c r="A9975">
        <v>4986.9189999999999</v>
      </c>
      <c r="B9975">
        <v>384.00099999999998</v>
      </c>
      <c r="C9975">
        <v>143.18600000000001</v>
      </c>
      <c r="D9975" s="7">
        <f t="shared" si="155"/>
        <v>2104.8341999999998</v>
      </c>
      <c r="E9975">
        <v>0.32800000000000001</v>
      </c>
      <c r="F9975">
        <v>4</v>
      </c>
    </row>
    <row r="9976" spans="1:6" x14ac:dyDescent="0.2">
      <c r="A9976">
        <v>4987.4229999999998</v>
      </c>
      <c r="B9976">
        <v>384.16500000000002</v>
      </c>
      <c r="C9976">
        <v>143.24199999999999</v>
      </c>
      <c r="D9976" s="7">
        <f t="shared" si="155"/>
        <v>2105.6573999999996</v>
      </c>
      <c r="E9976">
        <v>0.32500000000000001</v>
      </c>
      <c r="F9976">
        <v>4</v>
      </c>
    </row>
    <row r="9977" spans="1:6" x14ac:dyDescent="0.2">
      <c r="A9977">
        <v>4987.9170000000004</v>
      </c>
      <c r="B9977">
        <v>384.34699999999998</v>
      </c>
      <c r="C9977">
        <v>143.298</v>
      </c>
      <c r="D9977" s="7">
        <f t="shared" si="155"/>
        <v>2106.4805999999999</v>
      </c>
      <c r="E9977">
        <v>0.36799999999999999</v>
      </c>
      <c r="F9977">
        <v>4</v>
      </c>
    </row>
    <row r="9978" spans="1:6" x14ac:dyDescent="0.2">
      <c r="A9978">
        <v>4988.4219999999996</v>
      </c>
      <c r="B9978">
        <v>384.51299999999998</v>
      </c>
      <c r="C9978">
        <v>143.32</v>
      </c>
      <c r="D9978" s="7">
        <f t="shared" si="155"/>
        <v>2106.8039999999996</v>
      </c>
      <c r="E9978">
        <v>0.33</v>
      </c>
      <c r="F9978">
        <v>4</v>
      </c>
    </row>
    <row r="9979" spans="1:6" x14ac:dyDescent="0.2">
      <c r="A9979">
        <v>4988.9260000000004</v>
      </c>
      <c r="B9979">
        <v>384.70299999999997</v>
      </c>
      <c r="C9979">
        <v>143.40299999999999</v>
      </c>
      <c r="D9979" s="7">
        <f t="shared" si="155"/>
        <v>2108.0240999999996</v>
      </c>
      <c r="E9979">
        <v>0.378</v>
      </c>
      <c r="F9979">
        <v>4</v>
      </c>
    </row>
    <row r="9980" spans="1:6" x14ac:dyDescent="0.2">
      <c r="A9980">
        <v>4989.4189999999999</v>
      </c>
      <c r="B9980">
        <v>384.86799999999999</v>
      </c>
      <c r="C9980">
        <v>143.41999999999999</v>
      </c>
      <c r="D9980" s="7">
        <f t="shared" si="155"/>
        <v>2108.2739999999999</v>
      </c>
      <c r="E9980">
        <v>0.33400000000000002</v>
      </c>
      <c r="F9980">
        <v>4</v>
      </c>
    </row>
    <row r="9981" spans="1:6" x14ac:dyDescent="0.2">
      <c r="A9981">
        <v>4989.924</v>
      </c>
      <c r="B9981">
        <v>385.03899999999999</v>
      </c>
      <c r="C9981">
        <v>143.47399999999999</v>
      </c>
      <c r="D9981" s="7">
        <f t="shared" si="155"/>
        <v>2109.0677999999998</v>
      </c>
      <c r="E9981">
        <v>0.33900000000000002</v>
      </c>
      <c r="F9981">
        <v>4</v>
      </c>
    </row>
    <row r="9982" spans="1:6" x14ac:dyDescent="0.2">
      <c r="A9982">
        <v>4990.4179999999997</v>
      </c>
      <c r="B9982">
        <v>385.19200000000001</v>
      </c>
      <c r="C9982">
        <v>143.52799999999999</v>
      </c>
      <c r="D9982" s="7">
        <f t="shared" si="155"/>
        <v>2109.8615999999997</v>
      </c>
      <c r="E9982">
        <v>0.31</v>
      </c>
      <c r="F9982">
        <v>4</v>
      </c>
    </row>
    <row r="9983" spans="1:6" x14ac:dyDescent="0.2">
      <c r="A9983">
        <v>4990.9219999999996</v>
      </c>
      <c r="B9983">
        <v>385.37299999999999</v>
      </c>
      <c r="C9983">
        <v>143.58799999999999</v>
      </c>
      <c r="D9983" s="7">
        <f t="shared" si="155"/>
        <v>2110.7435999999998</v>
      </c>
      <c r="E9983">
        <v>0.35899999999999999</v>
      </c>
      <c r="F9983">
        <v>4</v>
      </c>
    </row>
    <row r="9984" spans="1:6" x14ac:dyDescent="0.2">
      <c r="A9984">
        <v>4991.4260000000004</v>
      </c>
      <c r="B9984">
        <v>385.548</v>
      </c>
      <c r="C9984">
        <v>143.619</v>
      </c>
      <c r="D9984" s="7">
        <f t="shared" si="155"/>
        <v>2111.1992999999998</v>
      </c>
      <c r="E9984">
        <v>0.34599999999999997</v>
      </c>
      <c r="F9984">
        <v>4</v>
      </c>
    </row>
    <row r="9985" spans="1:6" x14ac:dyDescent="0.2">
      <c r="A9985">
        <v>4991.9210000000003</v>
      </c>
      <c r="B9985">
        <v>385.721</v>
      </c>
      <c r="C9985">
        <v>143.642</v>
      </c>
      <c r="D9985" s="7">
        <f t="shared" si="155"/>
        <v>2111.5373999999997</v>
      </c>
      <c r="E9985">
        <v>0.35199999999999998</v>
      </c>
      <c r="F9985">
        <v>4</v>
      </c>
    </row>
    <row r="9986" spans="1:6" x14ac:dyDescent="0.2">
      <c r="A9986">
        <v>4992.4250000000002</v>
      </c>
      <c r="B9986">
        <v>385.89100000000002</v>
      </c>
      <c r="C9986">
        <v>143.71799999999999</v>
      </c>
      <c r="D9986" s="7">
        <f t="shared" si="155"/>
        <v>2112.6545999999998</v>
      </c>
      <c r="E9986">
        <v>0.33600000000000002</v>
      </c>
      <c r="F9986">
        <v>4</v>
      </c>
    </row>
    <row r="9987" spans="1:6" x14ac:dyDescent="0.2">
      <c r="A9987">
        <v>4992.9189999999999</v>
      </c>
      <c r="B9987">
        <v>386.08199999999999</v>
      </c>
      <c r="C9987">
        <v>143.786</v>
      </c>
      <c r="D9987" s="7">
        <f t="shared" ref="D9987:D10050" si="156">C9987*14.7</f>
        <v>2113.6541999999999</v>
      </c>
      <c r="E9987">
        <v>0.38800000000000001</v>
      </c>
      <c r="F9987">
        <v>4</v>
      </c>
    </row>
    <row r="9988" spans="1:6" x14ac:dyDescent="0.2">
      <c r="A9988">
        <v>4993.4229999999998</v>
      </c>
      <c r="B9988">
        <v>386.25299999999999</v>
      </c>
      <c r="C9988">
        <v>143.82499999999999</v>
      </c>
      <c r="D9988" s="7">
        <f t="shared" si="156"/>
        <v>2114.2274999999995</v>
      </c>
      <c r="E9988">
        <v>0.33800000000000002</v>
      </c>
      <c r="F9988">
        <v>4</v>
      </c>
    </row>
    <row r="9989" spans="1:6" x14ac:dyDescent="0.2">
      <c r="A9989">
        <v>4993.9170000000004</v>
      </c>
      <c r="B9989">
        <v>386.42599999999999</v>
      </c>
      <c r="C9989">
        <v>143.86500000000001</v>
      </c>
      <c r="D9989" s="7">
        <f t="shared" si="156"/>
        <v>2114.8155000000002</v>
      </c>
      <c r="E9989">
        <v>0.35099999999999998</v>
      </c>
      <c r="F9989">
        <v>4</v>
      </c>
    </row>
    <row r="9990" spans="1:6" x14ac:dyDescent="0.2">
      <c r="A9990">
        <v>4994.4219999999996</v>
      </c>
      <c r="B9990">
        <v>386.6</v>
      </c>
      <c r="C9990">
        <v>143.91900000000001</v>
      </c>
      <c r="D9990" s="7">
        <f t="shared" si="156"/>
        <v>2115.6093000000001</v>
      </c>
      <c r="E9990">
        <v>0.34599999999999997</v>
      </c>
      <c r="F9990">
        <v>4</v>
      </c>
    </row>
    <row r="9991" spans="1:6" x14ac:dyDescent="0.2">
      <c r="A9991">
        <v>4994.9260000000004</v>
      </c>
      <c r="B9991">
        <v>386.786</v>
      </c>
      <c r="C9991">
        <v>143.99299999999999</v>
      </c>
      <c r="D9991" s="7">
        <f t="shared" si="156"/>
        <v>2116.6970999999999</v>
      </c>
      <c r="E9991">
        <v>0.36699999999999999</v>
      </c>
      <c r="F9991">
        <v>4</v>
      </c>
    </row>
    <row r="9992" spans="1:6" x14ac:dyDescent="0.2">
      <c r="A9992">
        <v>4995.4210000000003</v>
      </c>
      <c r="B9992">
        <v>386.96100000000001</v>
      </c>
      <c r="C9992">
        <v>144.042</v>
      </c>
      <c r="D9992" s="7">
        <f t="shared" si="156"/>
        <v>2117.4173999999998</v>
      </c>
      <c r="E9992">
        <v>0.35599999999999998</v>
      </c>
      <c r="F9992">
        <v>4</v>
      </c>
    </row>
    <row r="9993" spans="1:6" x14ac:dyDescent="0.2">
      <c r="A9993">
        <v>4995.9250000000002</v>
      </c>
      <c r="B9993">
        <v>387.12599999999998</v>
      </c>
      <c r="C9993">
        <v>144.12</v>
      </c>
      <c r="D9993" s="7">
        <f t="shared" si="156"/>
        <v>2118.5639999999999</v>
      </c>
      <c r="E9993">
        <v>0.32600000000000001</v>
      </c>
      <c r="F9993">
        <v>4</v>
      </c>
    </row>
    <row r="9994" spans="1:6" x14ac:dyDescent="0.2">
      <c r="A9994">
        <v>4996.4179999999997</v>
      </c>
      <c r="B9994">
        <v>387.31</v>
      </c>
      <c r="C9994">
        <v>144.15299999999999</v>
      </c>
      <c r="D9994" s="7">
        <f t="shared" si="156"/>
        <v>2119.0490999999997</v>
      </c>
      <c r="E9994">
        <v>0.374</v>
      </c>
      <c r="F9994">
        <v>4</v>
      </c>
    </row>
    <row r="9995" spans="1:6" x14ac:dyDescent="0.2">
      <c r="A9995">
        <v>4996.924</v>
      </c>
      <c r="B9995">
        <v>387.49</v>
      </c>
      <c r="C9995">
        <v>144.184</v>
      </c>
      <c r="D9995" s="7">
        <f t="shared" si="156"/>
        <v>2119.5047999999997</v>
      </c>
      <c r="E9995">
        <v>0.35599999999999998</v>
      </c>
      <c r="F9995">
        <v>4</v>
      </c>
    </row>
    <row r="9996" spans="1:6" x14ac:dyDescent="0.2">
      <c r="A9996">
        <v>4997.4269999999997</v>
      </c>
      <c r="B9996">
        <v>387.66</v>
      </c>
      <c r="C9996">
        <v>144.30000000000001</v>
      </c>
      <c r="D9996" s="7">
        <f t="shared" si="156"/>
        <v>2121.21</v>
      </c>
      <c r="E9996">
        <v>0.33700000000000002</v>
      </c>
      <c r="F9996">
        <v>4</v>
      </c>
    </row>
    <row r="9997" spans="1:6" x14ac:dyDescent="0.2">
      <c r="A9997">
        <v>4997.9210000000003</v>
      </c>
      <c r="B9997">
        <v>387.83499999999998</v>
      </c>
      <c r="C9997">
        <v>144.34700000000001</v>
      </c>
      <c r="D9997" s="7">
        <f t="shared" si="156"/>
        <v>2121.9009000000001</v>
      </c>
      <c r="E9997">
        <v>0.35399999999999998</v>
      </c>
      <c r="F9997">
        <v>4</v>
      </c>
    </row>
    <row r="9998" spans="1:6" x14ac:dyDescent="0.2">
      <c r="A9998">
        <v>4998.4250000000002</v>
      </c>
      <c r="B9998">
        <v>388.02800000000002</v>
      </c>
      <c r="C9998">
        <v>144.417</v>
      </c>
      <c r="D9998" s="7">
        <f t="shared" si="156"/>
        <v>2122.9299000000001</v>
      </c>
      <c r="E9998">
        <v>0.38400000000000001</v>
      </c>
      <c r="F9998">
        <v>4</v>
      </c>
    </row>
    <row r="9999" spans="1:6" x14ac:dyDescent="0.2">
      <c r="A9999">
        <v>4998.9189999999999</v>
      </c>
      <c r="B9999">
        <v>388.209</v>
      </c>
      <c r="C9999">
        <v>144.482</v>
      </c>
      <c r="D9999" s="7">
        <f t="shared" si="156"/>
        <v>2123.8853999999997</v>
      </c>
      <c r="E9999">
        <v>0.36699999999999999</v>
      </c>
      <c r="F9999">
        <v>4</v>
      </c>
    </row>
    <row r="10000" spans="1:6" x14ac:dyDescent="0.2">
      <c r="A10000">
        <v>4999.4229999999998</v>
      </c>
      <c r="B10000">
        <v>388.38</v>
      </c>
      <c r="C10000">
        <v>144.51599999999999</v>
      </c>
      <c r="D10000" s="7">
        <f t="shared" si="156"/>
        <v>2124.3851999999997</v>
      </c>
      <c r="E10000">
        <v>0.33900000000000002</v>
      </c>
      <c r="F10000">
        <v>4</v>
      </c>
    </row>
    <row r="10001" spans="1:6" x14ac:dyDescent="0.2">
      <c r="A10001">
        <v>4999.9179999999997</v>
      </c>
      <c r="B10001">
        <v>388.57100000000003</v>
      </c>
      <c r="C10001">
        <v>144.584</v>
      </c>
      <c r="D10001" s="7">
        <f t="shared" si="156"/>
        <v>2125.3847999999998</v>
      </c>
      <c r="E10001">
        <v>0.38500000000000001</v>
      </c>
      <c r="F10001">
        <v>4</v>
      </c>
    </row>
    <row r="10002" spans="1:6" x14ac:dyDescent="0.2">
      <c r="A10002">
        <v>5000.4219999999996</v>
      </c>
      <c r="B10002">
        <v>388.75700000000001</v>
      </c>
      <c r="C10002">
        <v>144.65799999999999</v>
      </c>
      <c r="D10002" s="7">
        <f t="shared" si="156"/>
        <v>2126.4725999999996</v>
      </c>
      <c r="E10002">
        <v>0.37</v>
      </c>
      <c r="F10002">
        <v>4</v>
      </c>
    </row>
    <row r="10003" spans="1:6" x14ac:dyDescent="0.2">
      <c r="A10003">
        <v>5000.9269999999997</v>
      </c>
      <c r="B10003">
        <v>388.93900000000002</v>
      </c>
      <c r="C10003">
        <v>144.71899999999999</v>
      </c>
      <c r="D10003" s="7">
        <f t="shared" si="156"/>
        <v>2127.3692999999998</v>
      </c>
      <c r="E10003">
        <v>0.36099999999999999</v>
      </c>
      <c r="F10003">
        <v>4</v>
      </c>
    </row>
    <row r="10004" spans="1:6" x14ac:dyDescent="0.2">
      <c r="A10004">
        <v>5001.42</v>
      </c>
      <c r="B10004">
        <v>389.12400000000002</v>
      </c>
      <c r="C10004">
        <v>144.76400000000001</v>
      </c>
      <c r="D10004" s="7">
        <f t="shared" si="156"/>
        <v>2128.0308</v>
      </c>
      <c r="E10004">
        <v>0.374</v>
      </c>
      <c r="F10004">
        <v>4</v>
      </c>
    </row>
    <row r="10005" spans="1:6" x14ac:dyDescent="0.2">
      <c r="A10005">
        <v>5001.924</v>
      </c>
      <c r="B10005">
        <v>389.32</v>
      </c>
      <c r="C10005">
        <v>144.85400000000001</v>
      </c>
      <c r="D10005" s="7">
        <f t="shared" si="156"/>
        <v>2129.3538000000003</v>
      </c>
      <c r="E10005">
        <v>0.38900000000000001</v>
      </c>
      <c r="F10005">
        <v>4</v>
      </c>
    </row>
    <row r="10006" spans="1:6" x14ac:dyDescent="0.2">
      <c r="A10006">
        <v>5002.4279999999999</v>
      </c>
      <c r="B10006">
        <v>389.48099999999999</v>
      </c>
      <c r="C10006">
        <v>144.91900000000001</v>
      </c>
      <c r="D10006" s="7">
        <f t="shared" si="156"/>
        <v>2130.3092999999999</v>
      </c>
      <c r="E10006">
        <v>0.31900000000000001</v>
      </c>
      <c r="F10006">
        <v>4</v>
      </c>
    </row>
    <row r="10007" spans="1:6" x14ac:dyDescent="0.2">
      <c r="A10007">
        <v>5002.9219999999996</v>
      </c>
      <c r="B10007">
        <v>389.66399999999999</v>
      </c>
      <c r="C10007">
        <v>144.988</v>
      </c>
      <c r="D10007" s="7">
        <f t="shared" si="156"/>
        <v>2131.3235999999997</v>
      </c>
      <c r="E10007">
        <v>0.372</v>
      </c>
      <c r="F10007">
        <v>4</v>
      </c>
    </row>
    <row r="10008" spans="1:6" x14ac:dyDescent="0.2">
      <c r="A10008">
        <v>5003.4250000000002</v>
      </c>
      <c r="B10008">
        <v>389.84399999999999</v>
      </c>
      <c r="C10008">
        <v>145.06700000000001</v>
      </c>
      <c r="D10008" s="7">
        <f t="shared" si="156"/>
        <v>2132.4848999999999</v>
      </c>
      <c r="E10008">
        <v>0.35699999999999998</v>
      </c>
      <c r="F10008">
        <v>4</v>
      </c>
    </row>
    <row r="10009" spans="1:6" x14ac:dyDescent="0.2">
      <c r="A10009">
        <v>5003.9189999999999</v>
      </c>
      <c r="B10009">
        <v>390.03500000000003</v>
      </c>
      <c r="C10009">
        <v>145.143</v>
      </c>
      <c r="D10009" s="7">
        <f t="shared" si="156"/>
        <v>2133.6021000000001</v>
      </c>
      <c r="E10009">
        <v>0.38700000000000001</v>
      </c>
      <c r="F10009">
        <v>4</v>
      </c>
    </row>
    <row r="10010" spans="1:6" x14ac:dyDescent="0.2">
      <c r="A10010">
        <v>5004.424</v>
      </c>
      <c r="B10010">
        <v>390.21699999999998</v>
      </c>
      <c r="C10010">
        <v>145.15600000000001</v>
      </c>
      <c r="D10010" s="7">
        <f t="shared" si="156"/>
        <v>2133.7932000000001</v>
      </c>
      <c r="E10010">
        <v>0.36</v>
      </c>
      <c r="F10010">
        <v>4</v>
      </c>
    </row>
    <row r="10011" spans="1:6" x14ac:dyDescent="0.2">
      <c r="A10011">
        <v>5004.9269999999997</v>
      </c>
      <c r="B10011">
        <v>390.40199999999999</v>
      </c>
      <c r="C10011">
        <v>145.24799999999999</v>
      </c>
      <c r="D10011" s="7">
        <f t="shared" si="156"/>
        <v>2135.1455999999998</v>
      </c>
      <c r="E10011">
        <v>0.36699999999999999</v>
      </c>
      <c r="F10011">
        <v>4</v>
      </c>
    </row>
    <row r="10012" spans="1:6" x14ac:dyDescent="0.2">
      <c r="A10012">
        <v>5005.4210000000003</v>
      </c>
      <c r="B10012">
        <v>390.59</v>
      </c>
      <c r="C10012">
        <v>145.261</v>
      </c>
      <c r="D10012" s="7">
        <f t="shared" si="156"/>
        <v>2135.3366999999998</v>
      </c>
      <c r="E10012">
        <v>0.38</v>
      </c>
      <c r="F10012">
        <v>4</v>
      </c>
    </row>
    <row r="10013" spans="1:6" x14ac:dyDescent="0.2">
      <c r="A10013">
        <v>5005.9250000000002</v>
      </c>
      <c r="B10013">
        <v>390.779</v>
      </c>
      <c r="C10013">
        <v>145.36199999999999</v>
      </c>
      <c r="D10013" s="7">
        <f t="shared" si="156"/>
        <v>2136.8213999999998</v>
      </c>
      <c r="E10013">
        <v>0.375</v>
      </c>
      <c r="F10013">
        <v>4</v>
      </c>
    </row>
    <row r="10014" spans="1:6" x14ac:dyDescent="0.2">
      <c r="A10014">
        <v>5006.4189999999999</v>
      </c>
      <c r="B10014">
        <v>390.96899999999999</v>
      </c>
      <c r="C10014">
        <v>145.43100000000001</v>
      </c>
      <c r="D10014" s="7">
        <f t="shared" si="156"/>
        <v>2137.8357000000001</v>
      </c>
      <c r="E10014">
        <v>0.38500000000000001</v>
      </c>
      <c r="F10014">
        <v>4</v>
      </c>
    </row>
    <row r="10015" spans="1:6" x14ac:dyDescent="0.2">
      <c r="A10015">
        <v>5006.9229999999998</v>
      </c>
      <c r="B10015">
        <v>391.15199999999999</v>
      </c>
      <c r="C10015">
        <v>145.517</v>
      </c>
      <c r="D10015" s="7">
        <f t="shared" si="156"/>
        <v>2139.0998999999997</v>
      </c>
      <c r="E10015">
        <v>0.36399999999999999</v>
      </c>
      <c r="F10015">
        <v>4</v>
      </c>
    </row>
    <row r="10016" spans="1:6" x14ac:dyDescent="0.2">
      <c r="A10016">
        <v>5007.4269999999997</v>
      </c>
      <c r="B10016">
        <v>391.34899999999999</v>
      </c>
      <c r="C10016">
        <v>145.59700000000001</v>
      </c>
      <c r="D10016" s="7">
        <f t="shared" si="156"/>
        <v>2140.2759000000001</v>
      </c>
      <c r="E10016">
        <v>0.39100000000000001</v>
      </c>
      <c r="F10016">
        <v>4</v>
      </c>
    </row>
    <row r="10017" spans="1:6" x14ac:dyDescent="0.2">
      <c r="A10017">
        <v>5007.9210000000003</v>
      </c>
      <c r="B10017">
        <v>391.553</v>
      </c>
      <c r="C10017">
        <v>145.642</v>
      </c>
      <c r="D10017" s="7">
        <f t="shared" si="156"/>
        <v>2140.9373999999998</v>
      </c>
      <c r="E10017">
        <v>0.41199999999999998</v>
      </c>
      <c r="F10017">
        <v>4</v>
      </c>
    </row>
    <row r="10018" spans="1:6" x14ac:dyDescent="0.2">
      <c r="A10018">
        <v>5008.4260000000004</v>
      </c>
      <c r="B10018">
        <v>391.73099999999999</v>
      </c>
      <c r="C10018">
        <v>145.68</v>
      </c>
      <c r="D10018" s="7">
        <f t="shared" si="156"/>
        <v>2141.4960000000001</v>
      </c>
      <c r="E10018">
        <v>0.35199999999999998</v>
      </c>
      <c r="F10018">
        <v>4</v>
      </c>
    </row>
    <row r="10019" spans="1:6" x14ac:dyDescent="0.2">
      <c r="A10019">
        <v>5008.9210000000003</v>
      </c>
      <c r="B10019">
        <v>391.9</v>
      </c>
      <c r="C10019">
        <v>145.74299999999999</v>
      </c>
      <c r="D10019" s="7">
        <f t="shared" si="156"/>
        <v>2142.4220999999998</v>
      </c>
      <c r="E10019">
        <v>0.34200000000000003</v>
      </c>
      <c r="F10019">
        <v>4</v>
      </c>
    </row>
    <row r="10020" spans="1:6" x14ac:dyDescent="0.2">
      <c r="A10020">
        <v>5009.4250000000002</v>
      </c>
      <c r="B10020">
        <v>392.096</v>
      </c>
      <c r="C10020">
        <v>145.82499999999999</v>
      </c>
      <c r="D10020" s="7">
        <f t="shared" si="156"/>
        <v>2143.6274999999996</v>
      </c>
      <c r="E10020">
        <v>0.38900000000000001</v>
      </c>
      <c r="F10020">
        <v>4</v>
      </c>
    </row>
    <row r="10021" spans="1:6" x14ac:dyDescent="0.2">
      <c r="A10021">
        <v>5009.92</v>
      </c>
      <c r="B10021">
        <v>392.29300000000001</v>
      </c>
      <c r="C10021">
        <v>145.898</v>
      </c>
      <c r="D10021" s="7">
        <f t="shared" si="156"/>
        <v>2144.7005999999997</v>
      </c>
      <c r="E10021">
        <v>0.39800000000000002</v>
      </c>
      <c r="F10021">
        <v>4</v>
      </c>
    </row>
    <row r="10022" spans="1:6" x14ac:dyDescent="0.2">
      <c r="A10022">
        <v>5010.4229999999998</v>
      </c>
      <c r="B10022">
        <v>392.48700000000002</v>
      </c>
      <c r="C10022">
        <v>145.96199999999999</v>
      </c>
      <c r="D10022" s="7">
        <f t="shared" si="156"/>
        <v>2145.6413999999995</v>
      </c>
      <c r="E10022">
        <v>0.38600000000000001</v>
      </c>
      <c r="F10022">
        <v>4</v>
      </c>
    </row>
    <row r="10023" spans="1:6" x14ac:dyDescent="0.2">
      <c r="A10023">
        <v>5010.9269999999997</v>
      </c>
      <c r="B10023">
        <v>392.68700000000001</v>
      </c>
      <c r="C10023">
        <v>146.059</v>
      </c>
      <c r="D10023" s="7">
        <f t="shared" si="156"/>
        <v>2147.0672999999997</v>
      </c>
      <c r="E10023">
        <v>0.39500000000000002</v>
      </c>
      <c r="F10023">
        <v>4</v>
      </c>
    </row>
    <row r="10024" spans="1:6" x14ac:dyDescent="0.2">
      <c r="A10024">
        <v>5011.4219999999996</v>
      </c>
      <c r="B10024">
        <v>392.87799999999999</v>
      </c>
      <c r="C10024">
        <v>146.14500000000001</v>
      </c>
      <c r="D10024" s="7">
        <f t="shared" si="156"/>
        <v>2148.3315000000002</v>
      </c>
      <c r="E10024">
        <v>0.38800000000000001</v>
      </c>
      <c r="F10024">
        <v>4</v>
      </c>
    </row>
    <row r="10025" spans="1:6" x14ac:dyDescent="0.2">
      <c r="A10025">
        <v>5011.9260000000004</v>
      </c>
      <c r="B10025">
        <v>393.07499999999999</v>
      </c>
      <c r="C10025">
        <v>146.185</v>
      </c>
      <c r="D10025" s="7">
        <f t="shared" si="156"/>
        <v>2148.9195</v>
      </c>
      <c r="E10025">
        <v>0.39100000000000001</v>
      </c>
      <c r="F10025">
        <v>4</v>
      </c>
    </row>
    <row r="10026" spans="1:6" x14ac:dyDescent="0.2">
      <c r="A10026">
        <v>5012.42</v>
      </c>
      <c r="B10026">
        <v>393.27600000000001</v>
      </c>
      <c r="C10026">
        <v>146.28200000000001</v>
      </c>
      <c r="D10026" s="7">
        <f t="shared" si="156"/>
        <v>2150.3454000000002</v>
      </c>
      <c r="E10026">
        <v>0.40600000000000003</v>
      </c>
      <c r="F10026">
        <v>4</v>
      </c>
    </row>
    <row r="10027" spans="1:6" x14ac:dyDescent="0.2">
      <c r="A10027">
        <v>5012.9260000000004</v>
      </c>
      <c r="B10027">
        <v>393.471</v>
      </c>
      <c r="C10027">
        <v>146.32</v>
      </c>
      <c r="D10027" s="7">
        <f t="shared" si="156"/>
        <v>2150.904</v>
      </c>
      <c r="E10027">
        <v>0.38500000000000001</v>
      </c>
      <c r="F10027">
        <v>4</v>
      </c>
    </row>
    <row r="10028" spans="1:6" x14ac:dyDescent="0.2">
      <c r="A10028">
        <v>5013.4290000000001</v>
      </c>
      <c r="B10028">
        <v>393.68599999999998</v>
      </c>
      <c r="C10028">
        <v>146.417</v>
      </c>
      <c r="D10028" s="7">
        <f t="shared" si="156"/>
        <v>2152.3298999999997</v>
      </c>
      <c r="E10028">
        <v>0.42699999999999999</v>
      </c>
      <c r="F10028">
        <v>4</v>
      </c>
    </row>
    <row r="10029" spans="1:6" x14ac:dyDescent="0.2">
      <c r="A10029">
        <v>5013.9229999999998</v>
      </c>
      <c r="B10029">
        <v>393.86900000000003</v>
      </c>
      <c r="C10029">
        <v>146.43899999999999</v>
      </c>
      <c r="D10029" s="7">
        <f t="shared" si="156"/>
        <v>2152.6532999999999</v>
      </c>
      <c r="E10029">
        <v>0.371</v>
      </c>
      <c r="F10029">
        <v>4</v>
      </c>
    </row>
    <row r="10030" spans="1:6" x14ac:dyDescent="0.2">
      <c r="A10030">
        <v>5014.4279999999999</v>
      </c>
      <c r="B10030">
        <v>394.07299999999998</v>
      </c>
      <c r="C10030">
        <v>146.47900000000001</v>
      </c>
      <c r="D10030" s="7">
        <f t="shared" si="156"/>
        <v>2153.2413000000001</v>
      </c>
      <c r="E10030">
        <v>0.40500000000000003</v>
      </c>
      <c r="F10030">
        <v>4</v>
      </c>
    </row>
    <row r="10031" spans="1:6" x14ac:dyDescent="0.2">
      <c r="A10031">
        <v>5014.9219999999996</v>
      </c>
      <c r="B10031">
        <v>394.25</v>
      </c>
      <c r="C10031">
        <v>146.553</v>
      </c>
      <c r="D10031" s="7">
        <f t="shared" si="156"/>
        <v>2154.3290999999999</v>
      </c>
      <c r="E10031">
        <v>0.35699999999999998</v>
      </c>
      <c r="F10031">
        <v>4</v>
      </c>
    </row>
    <row r="10032" spans="1:6" x14ac:dyDescent="0.2">
      <c r="A10032">
        <v>5015.4260000000004</v>
      </c>
      <c r="B10032">
        <v>394.45800000000003</v>
      </c>
      <c r="C10032">
        <v>146.636</v>
      </c>
      <c r="D10032" s="7">
        <f t="shared" si="156"/>
        <v>2155.5491999999999</v>
      </c>
      <c r="E10032">
        <v>0.41399999999999998</v>
      </c>
      <c r="F10032">
        <v>4</v>
      </c>
    </row>
    <row r="10033" spans="1:6" x14ac:dyDescent="0.2">
      <c r="A10033">
        <v>5015.93</v>
      </c>
      <c r="B10033">
        <v>394.65300000000002</v>
      </c>
      <c r="C10033">
        <v>146.73500000000001</v>
      </c>
      <c r="D10033" s="7">
        <f t="shared" si="156"/>
        <v>2157.0045</v>
      </c>
      <c r="E10033">
        <v>0.38700000000000001</v>
      </c>
      <c r="F10033">
        <v>4</v>
      </c>
    </row>
    <row r="10034" spans="1:6" x14ac:dyDescent="0.2">
      <c r="A10034">
        <v>5016.424</v>
      </c>
      <c r="B10034">
        <v>394.85599999999999</v>
      </c>
      <c r="C10034">
        <v>146.767</v>
      </c>
      <c r="D10034" s="7">
        <f t="shared" si="156"/>
        <v>2157.4748999999997</v>
      </c>
      <c r="E10034">
        <v>0.40899999999999997</v>
      </c>
      <c r="F10034">
        <v>4</v>
      </c>
    </row>
    <row r="10035" spans="1:6" x14ac:dyDescent="0.2">
      <c r="A10035">
        <v>5016.9279999999999</v>
      </c>
      <c r="B10035">
        <v>395.05900000000003</v>
      </c>
      <c r="C10035">
        <v>146.839</v>
      </c>
      <c r="D10035" s="7">
        <f t="shared" si="156"/>
        <v>2158.5333000000001</v>
      </c>
      <c r="E10035">
        <v>0.40300000000000002</v>
      </c>
      <c r="F10035">
        <v>4</v>
      </c>
    </row>
    <row r="10036" spans="1:6" x14ac:dyDescent="0.2">
      <c r="A10036">
        <v>5017.4219999999996</v>
      </c>
      <c r="B10036">
        <v>395.26299999999998</v>
      </c>
      <c r="C10036">
        <v>146.934</v>
      </c>
      <c r="D10036" s="7">
        <f t="shared" si="156"/>
        <v>2159.9297999999999</v>
      </c>
      <c r="E10036">
        <v>0.41299999999999998</v>
      </c>
      <c r="F10036">
        <v>4</v>
      </c>
    </row>
    <row r="10037" spans="1:6" x14ac:dyDescent="0.2">
      <c r="A10037">
        <v>5017.9269999999997</v>
      </c>
      <c r="B10037">
        <v>395.45699999999999</v>
      </c>
      <c r="C10037">
        <v>146.95500000000001</v>
      </c>
      <c r="D10037" s="7">
        <f t="shared" si="156"/>
        <v>2160.2384999999999</v>
      </c>
      <c r="E10037">
        <v>0.38400000000000001</v>
      </c>
      <c r="F10037">
        <v>4</v>
      </c>
    </row>
    <row r="10038" spans="1:6" x14ac:dyDescent="0.2">
      <c r="A10038">
        <v>5018.4219999999996</v>
      </c>
      <c r="B10038">
        <v>395.66699999999997</v>
      </c>
      <c r="C10038">
        <v>147.059</v>
      </c>
      <c r="D10038" s="7">
        <f t="shared" si="156"/>
        <v>2161.7673</v>
      </c>
      <c r="E10038">
        <v>0.42499999999999999</v>
      </c>
      <c r="F10038">
        <v>4</v>
      </c>
    </row>
    <row r="10039" spans="1:6" x14ac:dyDescent="0.2">
      <c r="A10039">
        <v>5018.9260000000004</v>
      </c>
      <c r="B10039">
        <v>395.88200000000001</v>
      </c>
      <c r="C10039">
        <v>147.136</v>
      </c>
      <c r="D10039" s="7">
        <f t="shared" si="156"/>
        <v>2162.8991999999998</v>
      </c>
      <c r="E10039">
        <v>0.42599999999999999</v>
      </c>
      <c r="F10039">
        <v>4</v>
      </c>
    </row>
    <row r="10040" spans="1:6" x14ac:dyDescent="0.2">
      <c r="A10040">
        <v>5019.4210000000003</v>
      </c>
      <c r="B10040">
        <v>396.08100000000002</v>
      </c>
      <c r="C10040">
        <v>147.21</v>
      </c>
      <c r="D10040" s="7">
        <f t="shared" si="156"/>
        <v>2163.9870000000001</v>
      </c>
      <c r="E10040">
        <v>0.40200000000000002</v>
      </c>
      <c r="F10040">
        <v>4</v>
      </c>
    </row>
    <row r="10041" spans="1:6" x14ac:dyDescent="0.2">
      <c r="A10041">
        <v>5019.9260000000004</v>
      </c>
      <c r="B10041">
        <v>396.28899999999999</v>
      </c>
      <c r="C10041">
        <v>147.32400000000001</v>
      </c>
      <c r="D10041" s="7">
        <f t="shared" si="156"/>
        <v>2165.6628000000001</v>
      </c>
      <c r="E10041">
        <v>0.41299999999999998</v>
      </c>
      <c r="F10041">
        <v>4</v>
      </c>
    </row>
    <row r="10042" spans="1:6" x14ac:dyDescent="0.2">
      <c r="A10042">
        <v>5020.4290000000001</v>
      </c>
      <c r="B10042">
        <v>396.48500000000001</v>
      </c>
      <c r="C10042">
        <v>147.346</v>
      </c>
      <c r="D10042" s="7">
        <f t="shared" si="156"/>
        <v>2165.9861999999998</v>
      </c>
      <c r="E10042">
        <v>0.38900000000000001</v>
      </c>
      <c r="F10042">
        <v>4</v>
      </c>
    </row>
    <row r="10043" spans="1:6" x14ac:dyDescent="0.2">
      <c r="A10043">
        <v>5020.9229999999998</v>
      </c>
      <c r="B10043">
        <v>396.68099999999998</v>
      </c>
      <c r="C10043">
        <v>147.39500000000001</v>
      </c>
      <c r="D10043" s="7">
        <f t="shared" si="156"/>
        <v>2166.7065000000002</v>
      </c>
      <c r="E10043">
        <v>0.39600000000000002</v>
      </c>
      <c r="F10043">
        <v>4</v>
      </c>
    </row>
    <row r="10044" spans="1:6" x14ac:dyDescent="0.2">
      <c r="A10044">
        <v>5021.4269999999997</v>
      </c>
      <c r="B10044">
        <v>396.88900000000001</v>
      </c>
      <c r="C10044">
        <v>147.50700000000001</v>
      </c>
      <c r="D10044" s="7">
        <f t="shared" si="156"/>
        <v>2168.3528999999999</v>
      </c>
      <c r="E10044">
        <v>0.41399999999999998</v>
      </c>
      <c r="F10044">
        <v>4</v>
      </c>
    </row>
    <row r="10045" spans="1:6" x14ac:dyDescent="0.2">
      <c r="A10045">
        <v>5021.9309999999996</v>
      </c>
      <c r="B10045">
        <v>397.08199999999999</v>
      </c>
      <c r="C10045">
        <v>147.50399999999999</v>
      </c>
      <c r="D10045" s="7">
        <f t="shared" si="156"/>
        <v>2168.3087999999998</v>
      </c>
      <c r="E10045">
        <v>0.38300000000000001</v>
      </c>
      <c r="F10045">
        <v>4</v>
      </c>
    </row>
    <row r="10046" spans="1:6" x14ac:dyDescent="0.2">
      <c r="A10046">
        <v>5022.4250000000002</v>
      </c>
      <c r="B10046">
        <v>397.30099999999999</v>
      </c>
      <c r="C10046">
        <v>147.649</v>
      </c>
      <c r="D10046" s="7">
        <f t="shared" si="156"/>
        <v>2170.4402999999998</v>
      </c>
      <c r="E10046">
        <v>0.44400000000000001</v>
      </c>
      <c r="F10046">
        <v>4</v>
      </c>
    </row>
    <row r="10047" spans="1:6" x14ac:dyDescent="0.2">
      <c r="A10047">
        <v>5022.9279999999999</v>
      </c>
      <c r="B10047">
        <v>397.50799999999998</v>
      </c>
      <c r="C10047">
        <v>147.66900000000001</v>
      </c>
      <c r="D10047" s="7">
        <f t="shared" si="156"/>
        <v>2170.7343000000001</v>
      </c>
      <c r="E10047">
        <v>0.41099999999999998</v>
      </c>
      <c r="F10047">
        <v>4</v>
      </c>
    </row>
    <row r="10048" spans="1:6" x14ac:dyDescent="0.2">
      <c r="A10048">
        <v>5023.4219999999996</v>
      </c>
      <c r="B10048">
        <v>397.71199999999999</v>
      </c>
      <c r="C10048">
        <v>147.77699999999999</v>
      </c>
      <c r="D10048" s="7">
        <f t="shared" si="156"/>
        <v>2172.3218999999999</v>
      </c>
      <c r="E10048">
        <v>0.41199999999999998</v>
      </c>
      <c r="F10048">
        <v>4</v>
      </c>
    </row>
    <row r="10049" spans="1:6" x14ac:dyDescent="0.2">
      <c r="A10049">
        <v>5023.9269999999997</v>
      </c>
      <c r="B10049">
        <v>397.923</v>
      </c>
      <c r="C10049">
        <v>147.881</v>
      </c>
      <c r="D10049" s="7">
        <f t="shared" si="156"/>
        <v>2173.8507</v>
      </c>
      <c r="E10049">
        <v>0.41699999999999998</v>
      </c>
      <c r="F10049">
        <v>4</v>
      </c>
    </row>
    <row r="10050" spans="1:6" x14ac:dyDescent="0.2">
      <c r="A10050">
        <v>5024.4309999999996</v>
      </c>
      <c r="B10050">
        <v>398.14100000000002</v>
      </c>
      <c r="C10050">
        <v>147.964</v>
      </c>
      <c r="D10050" s="7">
        <f t="shared" si="156"/>
        <v>2175.0708</v>
      </c>
      <c r="E10050">
        <v>0.433</v>
      </c>
      <c r="F10050">
        <v>4</v>
      </c>
    </row>
    <row r="10051" spans="1:6" x14ac:dyDescent="0.2">
      <c r="A10051">
        <v>5024.9250000000002</v>
      </c>
      <c r="B10051">
        <v>398.34199999999998</v>
      </c>
      <c r="C10051">
        <v>148.03100000000001</v>
      </c>
      <c r="D10051" s="7">
        <f t="shared" ref="D10051:D10114" si="157">C10051*14.7</f>
        <v>2176.0556999999999</v>
      </c>
      <c r="E10051">
        <v>0.40899999999999997</v>
      </c>
      <c r="F10051">
        <v>4</v>
      </c>
    </row>
    <row r="10052" spans="1:6" x14ac:dyDescent="0.2">
      <c r="A10052">
        <v>5025.4279999999999</v>
      </c>
      <c r="B10052">
        <v>398.548</v>
      </c>
      <c r="C10052">
        <v>148.17599999999999</v>
      </c>
      <c r="D10052" s="7">
        <f t="shared" si="157"/>
        <v>2178.1871999999998</v>
      </c>
      <c r="E10052">
        <v>0.40799999999999997</v>
      </c>
      <c r="F10052">
        <v>4</v>
      </c>
    </row>
    <row r="10053" spans="1:6" x14ac:dyDescent="0.2">
      <c r="A10053">
        <v>5025.9219999999996</v>
      </c>
      <c r="B10053">
        <v>398.76</v>
      </c>
      <c r="C10053">
        <v>148.191</v>
      </c>
      <c r="D10053" s="7">
        <f t="shared" si="157"/>
        <v>2178.4076999999997</v>
      </c>
      <c r="E10053">
        <v>0.42899999999999999</v>
      </c>
      <c r="F10053">
        <v>4</v>
      </c>
    </row>
    <row r="10054" spans="1:6" x14ac:dyDescent="0.2">
      <c r="A10054">
        <v>5026.4269999999997</v>
      </c>
      <c r="B10054">
        <v>398.97899999999998</v>
      </c>
      <c r="C10054">
        <v>148.32599999999999</v>
      </c>
      <c r="D10054" s="7">
        <f t="shared" si="157"/>
        <v>2180.3921999999998</v>
      </c>
      <c r="E10054">
        <v>0.435</v>
      </c>
      <c r="F10054">
        <v>4</v>
      </c>
    </row>
    <row r="10055" spans="1:6" x14ac:dyDescent="0.2">
      <c r="A10055">
        <v>5026.9309999999996</v>
      </c>
      <c r="B10055">
        <v>399.18799999999999</v>
      </c>
      <c r="C10055">
        <v>148.36799999999999</v>
      </c>
      <c r="D10055" s="7">
        <f t="shared" si="157"/>
        <v>2181.0095999999999</v>
      </c>
      <c r="E10055">
        <v>0.41399999999999998</v>
      </c>
      <c r="F10055">
        <v>4</v>
      </c>
    </row>
    <row r="10056" spans="1:6" x14ac:dyDescent="0.2">
      <c r="A10056">
        <v>5027.4250000000002</v>
      </c>
      <c r="B10056">
        <v>399.37</v>
      </c>
      <c r="C10056">
        <v>148.43299999999999</v>
      </c>
      <c r="D10056" s="7">
        <f t="shared" si="157"/>
        <v>2181.9650999999999</v>
      </c>
      <c r="E10056">
        <v>0.37</v>
      </c>
      <c r="F10056">
        <v>4</v>
      </c>
    </row>
    <row r="10057" spans="1:6" x14ac:dyDescent="0.2">
      <c r="A10057">
        <v>5027.9309999999996</v>
      </c>
      <c r="B10057">
        <v>399.596</v>
      </c>
      <c r="C10057">
        <v>148.536</v>
      </c>
      <c r="D10057" s="7">
        <f t="shared" si="157"/>
        <v>2183.4791999999998</v>
      </c>
      <c r="E10057">
        <v>0.44700000000000001</v>
      </c>
      <c r="F10057">
        <v>4</v>
      </c>
    </row>
    <row r="10058" spans="1:6" x14ac:dyDescent="0.2">
      <c r="A10058">
        <v>5028.424</v>
      </c>
      <c r="B10058">
        <v>399.798</v>
      </c>
      <c r="C10058">
        <v>148.58799999999999</v>
      </c>
      <c r="D10058" s="7">
        <f t="shared" si="157"/>
        <v>2184.2435999999998</v>
      </c>
      <c r="E10058">
        <v>0.40899999999999997</v>
      </c>
      <c r="F10058">
        <v>4</v>
      </c>
    </row>
    <row r="10059" spans="1:6" x14ac:dyDescent="0.2">
      <c r="A10059">
        <v>5028.9279999999999</v>
      </c>
      <c r="B10059">
        <v>400.01600000000002</v>
      </c>
      <c r="C10059">
        <v>148.68299999999999</v>
      </c>
      <c r="D10059" s="7">
        <f t="shared" si="157"/>
        <v>2185.6400999999996</v>
      </c>
      <c r="E10059">
        <v>0.433</v>
      </c>
      <c r="F10059">
        <v>4</v>
      </c>
    </row>
    <row r="10060" spans="1:6" x14ac:dyDescent="0.2">
      <c r="A10060">
        <v>5029.4219999999996</v>
      </c>
      <c r="B10060">
        <v>400.22899999999998</v>
      </c>
      <c r="C10060">
        <v>148.761</v>
      </c>
      <c r="D10060" s="7">
        <f t="shared" si="157"/>
        <v>2186.7866999999997</v>
      </c>
      <c r="E10060">
        <v>0.43</v>
      </c>
      <c r="F10060">
        <v>4</v>
      </c>
    </row>
    <row r="10061" spans="1:6" x14ac:dyDescent="0.2">
      <c r="A10061">
        <v>5029.9250000000002</v>
      </c>
      <c r="B10061">
        <v>400.435</v>
      </c>
      <c r="C10061">
        <v>148.83199999999999</v>
      </c>
      <c r="D10061" s="7">
        <f t="shared" si="157"/>
        <v>2187.8303999999998</v>
      </c>
      <c r="E10061">
        <v>0.40899999999999997</v>
      </c>
      <c r="F10061">
        <v>4</v>
      </c>
    </row>
    <row r="10062" spans="1:6" x14ac:dyDescent="0.2">
      <c r="A10062">
        <v>5030.4290000000001</v>
      </c>
      <c r="B10062">
        <v>400.64800000000002</v>
      </c>
      <c r="C10062">
        <v>148.93899999999999</v>
      </c>
      <c r="D10062" s="7">
        <f t="shared" si="157"/>
        <v>2189.4032999999999</v>
      </c>
      <c r="E10062">
        <v>0.42299999999999999</v>
      </c>
      <c r="F10062">
        <v>4</v>
      </c>
    </row>
    <row r="10063" spans="1:6" x14ac:dyDescent="0.2">
      <c r="A10063">
        <v>5030.9250000000002</v>
      </c>
      <c r="B10063">
        <v>400.86200000000002</v>
      </c>
      <c r="C10063">
        <v>149.078</v>
      </c>
      <c r="D10063" s="7">
        <f t="shared" si="157"/>
        <v>2191.4465999999998</v>
      </c>
      <c r="E10063">
        <v>0.432</v>
      </c>
      <c r="F10063">
        <v>4</v>
      </c>
    </row>
    <row r="10064" spans="1:6" x14ac:dyDescent="0.2">
      <c r="A10064">
        <v>5031.4279999999999</v>
      </c>
      <c r="B10064">
        <v>401.06900000000002</v>
      </c>
      <c r="C10064">
        <v>149.173</v>
      </c>
      <c r="D10064" s="7">
        <f t="shared" si="157"/>
        <v>2192.8431</v>
      </c>
      <c r="E10064">
        <v>0.41099999999999998</v>
      </c>
      <c r="F10064">
        <v>4</v>
      </c>
    </row>
    <row r="10065" spans="1:6" x14ac:dyDescent="0.2">
      <c r="A10065">
        <v>5031.9319999999998</v>
      </c>
      <c r="B10065">
        <v>401.28100000000001</v>
      </c>
      <c r="C10065">
        <v>149.19300000000001</v>
      </c>
      <c r="D10065" s="7">
        <f t="shared" si="157"/>
        <v>2193.1370999999999</v>
      </c>
      <c r="E10065">
        <v>0.42</v>
      </c>
      <c r="F10065">
        <v>4</v>
      </c>
    </row>
    <row r="10066" spans="1:6" x14ac:dyDescent="0.2">
      <c r="A10066">
        <v>5032.4269999999997</v>
      </c>
      <c r="B10066">
        <v>401.495</v>
      </c>
      <c r="C10066">
        <v>149.256</v>
      </c>
      <c r="D10066" s="7">
        <f t="shared" si="157"/>
        <v>2194.0632000000001</v>
      </c>
      <c r="E10066">
        <v>0.434</v>
      </c>
      <c r="F10066">
        <v>4</v>
      </c>
    </row>
    <row r="10067" spans="1:6" x14ac:dyDescent="0.2">
      <c r="A10067">
        <v>5032.9319999999998</v>
      </c>
      <c r="B10067">
        <v>401.72300000000001</v>
      </c>
      <c r="C10067">
        <v>149.37100000000001</v>
      </c>
      <c r="D10067" s="7">
        <f t="shared" si="157"/>
        <v>2195.7537000000002</v>
      </c>
      <c r="E10067">
        <v>0.45100000000000001</v>
      </c>
      <c r="F10067">
        <v>4</v>
      </c>
    </row>
    <row r="10068" spans="1:6" x14ac:dyDescent="0.2">
      <c r="A10068">
        <v>5033.4260000000004</v>
      </c>
      <c r="B10068">
        <v>401.89600000000002</v>
      </c>
      <c r="C10068">
        <v>149.49299999999999</v>
      </c>
      <c r="D10068" s="7">
        <f t="shared" si="157"/>
        <v>2197.5470999999998</v>
      </c>
      <c r="E10068">
        <v>0.35099999999999998</v>
      </c>
      <c r="F10068">
        <v>4</v>
      </c>
    </row>
    <row r="10069" spans="1:6" x14ac:dyDescent="0.2">
      <c r="A10069">
        <v>5033.9290000000001</v>
      </c>
      <c r="B10069">
        <v>402.11700000000002</v>
      </c>
      <c r="C10069">
        <v>149.55600000000001</v>
      </c>
      <c r="D10069" s="7">
        <f t="shared" si="157"/>
        <v>2198.4731999999999</v>
      </c>
      <c r="E10069">
        <v>0.438</v>
      </c>
      <c r="F10069">
        <v>4</v>
      </c>
    </row>
    <row r="10070" spans="1:6" x14ac:dyDescent="0.2">
      <c r="A10070">
        <v>5034.424</v>
      </c>
      <c r="B10070">
        <v>402.31799999999998</v>
      </c>
      <c r="C10070">
        <v>149.61600000000001</v>
      </c>
      <c r="D10070" s="7">
        <f t="shared" si="157"/>
        <v>2199.3552</v>
      </c>
      <c r="E10070">
        <v>0.40699999999999997</v>
      </c>
      <c r="F10070">
        <v>4</v>
      </c>
    </row>
    <row r="10071" spans="1:6" x14ac:dyDescent="0.2">
      <c r="A10071">
        <v>5034.9279999999999</v>
      </c>
      <c r="B10071">
        <v>402.54700000000003</v>
      </c>
      <c r="C10071">
        <v>149.71100000000001</v>
      </c>
      <c r="D10071" s="7">
        <f t="shared" si="157"/>
        <v>2200.7517000000003</v>
      </c>
      <c r="E10071">
        <v>0.45500000000000002</v>
      </c>
      <c r="F10071">
        <v>4</v>
      </c>
    </row>
    <row r="10072" spans="1:6" x14ac:dyDescent="0.2">
      <c r="A10072">
        <v>5035.433</v>
      </c>
      <c r="B10072">
        <v>402.75</v>
      </c>
      <c r="C10072">
        <v>149.83199999999999</v>
      </c>
      <c r="D10072" s="7">
        <f t="shared" si="157"/>
        <v>2202.5303999999996</v>
      </c>
      <c r="E10072">
        <v>0.40100000000000002</v>
      </c>
      <c r="F10072">
        <v>4</v>
      </c>
    </row>
    <row r="10073" spans="1:6" x14ac:dyDescent="0.2">
      <c r="A10073">
        <v>5035.9269999999997</v>
      </c>
      <c r="B10073">
        <v>402.96</v>
      </c>
      <c r="C10073">
        <v>149.89699999999999</v>
      </c>
      <c r="D10073" s="7">
        <f t="shared" si="157"/>
        <v>2203.4858999999997</v>
      </c>
      <c r="E10073">
        <v>0.42499999999999999</v>
      </c>
      <c r="F10073">
        <v>4</v>
      </c>
    </row>
    <row r="10074" spans="1:6" x14ac:dyDescent="0.2">
      <c r="A10074">
        <v>5036.4309999999996</v>
      </c>
      <c r="B10074">
        <v>403.16300000000001</v>
      </c>
      <c r="C10074">
        <v>150.001</v>
      </c>
      <c r="D10074" s="7">
        <f t="shared" si="157"/>
        <v>2205.0147000000002</v>
      </c>
      <c r="E10074">
        <v>0.40400000000000003</v>
      </c>
      <c r="F10074">
        <v>4</v>
      </c>
    </row>
    <row r="10075" spans="1:6" x14ac:dyDescent="0.2">
      <c r="A10075">
        <v>5036.924</v>
      </c>
      <c r="B10075">
        <v>403.37</v>
      </c>
      <c r="C10075">
        <v>150.04300000000001</v>
      </c>
      <c r="D10075" s="7">
        <f t="shared" si="157"/>
        <v>2205.6320999999998</v>
      </c>
      <c r="E10075">
        <v>0.41899999999999998</v>
      </c>
      <c r="F10075">
        <v>4</v>
      </c>
    </row>
    <row r="10076" spans="1:6" x14ac:dyDescent="0.2">
      <c r="A10076">
        <v>5037.4279999999999</v>
      </c>
      <c r="B10076">
        <v>403.577</v>
      </c>
      <c r="C10076">
        <v>150.161</v>
      </c>
      <c r="D10076" s="7">
        <f t="shared" si="157"/>
        <v>2207.3667</v>
      </c>
      <c r="E10076">
        <v>0.41099999999999998</v>
      </c>
      <c r="F10076">
        <v>4</v>
      </c>
    </row>
    <row r="10077" spans="1:6" x14ac:dyDescent="0.2">
      <c r="A10077">
        <v>5037.9319999999998</v>
      </c>
      <c r="B10077">
        <v>403.77499999999998</v>
      </c>
      <c r="C10077">
        <v>150.256</v>
      </c>
      <c r="D10077" s="7">
        <f t="shared" si="157"/>
        <v>2208.7631999999999</v>
      </c>
      <c r="E10077">
        <v>0.39300000000000002</v>
      </c>
      <c r="F10077">
        <v>4</v>
      </c>
    </row>
    <row r="10078" spans="1:6" x14ac:dyDescent="0.2">
      <c r="A10078">
        <v>5038.4279999999999</v>
      </c>
      <c r="B10078">
        <v>404.00299999999999</v>
      </c>
      <c r="C10078">
        <v>150.321</v>
      </c>
      <c r="D10078" s="7">
        <f t="shared" si="157"/>
        <v>2209.7186999999999</v>
      </c>
      <c r="E10078">
        <v>0.46100000000000002</v>
      </c>
      <c r="F10078">
        <v>4</v>
      </c>
    </row>
    <row r="10079" spans="1:6" x14ac:dyDescent="0.2">
      <c r="A10079">
        <v>5038.924</v>
      </c>
      <c r="B10079">
        <v>404.19</v>
      </c>
      <c r="C10079">
        <v>150.453</v>
      </c>
      <c r="D10079" s="7">
        <f t="shared" si="157"/>
        <v>2211.6590999999999</v>
      </c>
      <c r="E10079">
        <v>0.376</v>
      </c>
      <c r="F10079">
        <v>4</v>
      </c>
    </row>
    <row r="10080" spans="1:6" x14ac:dyDescent="0.2">
      <c r="A10080">
        <v>5039.4290000000001</v>
      </c>
      <c r="B10080">
        <v>404.38600000000002</v>
      </c>
      <c r="C10080">
        <v>150.52600000000001</v>
      </c>
      <c r="D10080" s="7">
        <f t="shared" si="157"/>
        <v>2212.7321999999999</v>
      </c>
      <c r="E10080">
        <v>0.38900000000000001</v>
      </c>
      <c r="F10080">
        <v>4</v>
      </c>
    </row>
    <row r="10081" spans="1:6" x14ac:dyDescent="0.2">
      <c r="A10081">
        <v>5039.933</v>
      </c>
      <c r="B10081">
        <v>404.61</v>
      </c>
      <c r="C10081">
        <v>150.613</v>
      </c>
      <c r="D10081" s="7">
        <f t="shared" si="157"/>
        <v>2214.0110999999997</v>
      </c>
      <c r="E10081">
        <v>0.44500000000000001</v>
      </c>
      <c r="F10081">
        <v>4</v>
      </c>
    </row>
    <row r="10082" spans="1:6" x14ac:dyDescent="0.2">
      <c r="A10082">
        <v>5040.4269999999997</v>
      </c>
      <c r="B10082">
        <v>404.803</v>
      </c>
      <c r="C10082">
        <v>150.70599999999999</v>
      </c>
      <c r="D10082" s="7">
        <f t="shared" si="157"/>
        <v>2215.3781999999997</v>
      </c>
      <c r="E10082">
        <v>0.39</v>
      </c>
      <c r="F10082">
        <v>4</v>
      </c>
    </row>
    <row r="10083" spans="1:6" x14ac:dyDescent="0.2">
      <c r="A10083">
        <v>5040.9309999999996</v>
      </c>
      <c r="B10083">
        <v>405.01400000000001</v>
      </c>
      <c r="C10083">
        <v>150.804</v>
      </c>
      <c r="D10083" s="7">
        <f t="shared" si="157"/>
        <v>2216.8188</v>
      </c>
      <c r="E10083">
        <v>0.41799999999999998</v>
      </c>
      <c r="F10083">
        <v>4</v>
      </c>
    </row>
    <row r="10084" spans="1:6" x14ac:dyDescent="0.2">
      <c r="A10084">
        <v>5041.4250000000002</v>
      </c>
      <c r="B10084">
        <v>405.214</v>
      </c>
      <c r="C10084">
        <v>150.84</v>
      </c>
      <c r="D10084" s="7">
        <f t="shared" si="157"/>
        <v>2217.348</v>
      </c>
      <c r="E10084">
        <v>0.40600000000000003</v>
      </c>
      <c r="F10084">
        <v>4</v>
      </c>
    </row>
    <row r="10085" spans="1:6" x14ac:dyDescent="0.2">
      <c r="A10085">
        <v>5041.9290000000001</v>
      </c>
      <c r="B10085">
        <v>405.428</v>
      </c>
      <c r="C10085">
        <v>150.97900000000001</v>
      </c>
      <c r="D10085" s="7">
        <f t="shared" si="157"/>
        <v>2219.3913000000002</v>
      </c>
      <c r="E10085">
        <v>0.42399999999999999</v>
      </c>
      <c r="F10085">
        <v>4</v>
      </c>
    </row>
    <row r="10086" spans="1:6" x14ac:dyDescent="0.2">
      <c r="A10086">
        <v>5042.4340000000002</v>
      </c>
      <c r="B10086">
        <v>405.62400000000002</v>
      </c>
      <c r="C10086">
        <v>151.03899999999999</v>
      </c>
      <c r="D10086" s="7">
        <f t="shared" si="157"/>
        <v>2220.2732999999998</v>
      </c>
      <c r="E10086">
        <v>0.38800000000000001</v>
      </c>
      <c r="F10086">
        <v>4</v>
      </c>
    </row>
    <row r="10087" spans="1:6" x14ac:dyDescent="0.2">
      <c r="A10087">
        <v>5042.9290000000001</v>
      </c>
      <c r="B10087">
        <v>405.834</v>
      </c>
      <c r="C10087">
        <v>151.15299999999999</v>
      </c>
      <c r="D10087" s="7">
        <f t="shared" si="157"/>
        <v>2221.9490999999998</v>
      </c>
      <c r="E10087">
        <v>0.42399999999999999</v>
      </c>
      <c r="F10087">
        <v>4</v>
      </c>
    </row>
    <row r="10088" spans="1:6" x14ac:dyDescent="0.2">
      <c r="A10088">
        <v>5043.433</v>
      </c>
      <c r="B10088">
        <v>406.03800000000001</v>
      </c>
      <c r="C10088">
        <v>151.25800000000001</v>
      </c>
      <c r="D10088" s="7">
        <f t="shared" si="157"/>
        <v>2223.4926</v>
      </c>
      <c r="E10088">
        <v>0.40500000000000003</v>
      </c>
      <c r="F10088">
        <v>4</v>
      </c>
    </row>
    <row r="10089" spans="1:6" x14ac:dyDescent="0.2">
      <c r="A10089">
        <v>5043.9269999999997</v>
      </c>
      <c r="B10089">
        <v>406.23899999999998</v>
      </c>
      <c r="C10089">
        <v>151.381</v>
      </c>
      <c r="D10089" s="7">
        <f t="shared" si="157"/>
        <v>2225.3006999999998</v>
      </c>
      <c r="E10089">
        <v>0.40699999999999997</v>
      </c>
      <c r="F10089">
        <v>4</v>
      </c>
    </row>
    <row r="10090" spans="1:6" x14ac:dyDescent="0.2">
      <c r="A10090">
        <v>5044.4309999999996</v>
      </c>
      <c r="B10090">
        <v>406.42500000000001</v>
      </c>
      <c r="C10090">
        <v>151.459</v>
      </c>
      <c r="D10090" s="7">
        <f t="shared" si="157"/>
        <v>2226.4472999999998</v>
      </c>
      <c r="E10090">
        <v>0.36799999999999999</v>
      </c>
      <c r="F10090">
        <v>4</v>
      </c>
    </row>
    <row r="10091" spans="1:6" x14ac:dyDescent="0.2">
      <c r="A10091">
        <v>5044.9250000000002</v>
      </c>
      <c r="B10091">
        <v>406.61799999999999</v>
      </c>
      <c r="C10091">
        <v>151.51599999999999</v>
      </c>
      <c r="D10091" s="7">
        <f t="shared" si="157"/>
        <v>2227.2851999999998</v>
      </c>
      <c r="E10091">
        <v>0.39300000000000002</v>
      </c>
      <c r="F10091">
        <v>4</v>
      </c>
    </row>
    <row r="10092" spans="1:6" x14ac:dyDescent="0.2">
      <c r="A10092">
        <v>5045.4290000000001</v>
      </c>
      <c r="B10092">
        <v>406.81799999999998</v>
      </c>
      <c r="C10092">
        <v>151.607</v>
      </c>
      <c r="D10092" s="7">
        <f t="shared" si="157"/>
        <v>2228.6228999999998</v>
      </c>
      <c r="E10092">
        <v>0.39500000000000002</v>
      </c>
      <c r="F10092">
        <v>4</v>
      </c>
    </row>
    <row r="10093" spans="1:6" x14ac:dyDescent="0.2">
      <c r="A10093">
        <v>5045.933</v>
      </c>
      <c r="B10093">
        <v>407.012</v>
      </c>
      <c r="C10093">
        <v>151.72200000000001</v>
      </c>
      <c r="D10093" s="7">
        <f t="shared" si="157"/>
        <v>2230.3134</v>
      </c>
      <c r="E10093">
        <v>0.38600000000000001</v>
      </c>
      <c r="F10093">
        <v>4</v>
      </c>
    </row>
    <row r="10094" spans="1:6" x14ac:dyDescent="0.2">
      <c r="A10094">
        <v>5046.4269999999997</v>
      </c>
      <c r="B10094">
        <v>407.21</v>
      </c>
      <c r="C10094">
        <v>151.79400000000001</v>
      </c>
      <c r="D10094" s="7">
        <f t="shared" si="157"/>
        <v>2231.3717999999999</v>
      </c>
      <c r="E10094">
        <v>0.4</v>
      </c>
      <c r="F10094">
        <v>4</v>
      </c>
    </row>
    <row r="10095" spans="1:6" x14ac:dyDescent="0.2">
      <c r="A10095">
        <v>5046.9309999999996</v>
      </c>
      <c r="B10095">
        <v>407.40899999999999</v>
      </c>
      <c r="C10095">
        <v>151.89699999999999</v>
      </c>
      <c r="D10095" s="7">
        <f t="shared" si="157"/>
        <v>2232.8858999999998</v>
      </c>
      <c r="E10095">
        <v>0.39500000000000002</v>
      </c>
      <c r="F10095">
        <v>4</v>
      </c>
    </row>
    <row r="10096" spans="1:6" x14ac:dyDescent="0.2">
      <c r="A10096">
        <v>5047.4260000000004</v>
      </c>
      <c r="B10096">
        <v>407.59899999999999</v>
      </c>
      <c r="C10096">
        <v>151.98599999999999</v>
      </c>
      <c r="D10096" s="7">
        <f t="shared" si="157"/>
        <v>2234.1941999999999</v>
      </c>
      <c r="E10096">
        <v>0.38400000000000001</v>
      </c>
      <c r="F10096">
        <v>4</v>
      </c>
    </row>
    <row r="10097" spans="1:6" x14ac:dyDescent="0.2">
      <c r="A10097">
        <v>5047.9290000000001</v>
      </c>
      <c r="B10097">
        <v>407.79599999999999</v>
      </c>
      <c r="C10097">
        <v>152.077</v>
      </c>
      <c r="D10097" s="7">
        <f t="shared" si="157"/>
        <v>2235.5319</v>
      </c>
      <c r="E10097">
        <v>0.39200000000000002</v>
      </c>
      <c r="F10097">
        <v>4</v>
      </c>
    </row>
    <row r="10098" spans="1:6" x14ac:dyDescent="0.2">
      <c r="A10098">
        <v>5048.433</v>
      </c>
      <c r="B10098">
        <v>407.99099999999999</v>
      </c>
      <c r="C10098">
        <v>152.19</v>
      </c>
      <c r="D10098" s="7">
        <f t="shared" si="157"/>
        <v>2237.1929999999998</v>
      </c>
      <c r="E10098">
        <v>0.38600000000000001</v>
      </c>
      <c r="F10098">
        <v>4</v>
      </c>
    </row>
    <row r="10099" spans="1:6" x14ac:dyDescent="0.2">
      <c r="A10099">
        <v>5048.9269999999997</v>
      </c>
      <c r="B10099">
        <v>408.18099999999998</v>
      </c>
      <c r="C10099">
        <v>152.24</v>
      </c>
      <c r="D10099" s="7">
        <f t="shared" si="157"/>
        <v>2237.9279999999999</v>
      </c>
      <c r="E10099">
        <v>0.38600000000000001</v>
      </c>
      <c r="F10099">
        <v>4</v>
      </c>
    </row>
    <row r="10100" spans="1:6" x14ac:dyDescent="0.2">
      <c r="A10100">
        <v>5049.4319999999998</v>
      </c>
      <c r="B10100">
        <v>408.37099999999998</v>
      </c>
      <c r="C10100">
        <v>152.321</v>
      </c>
      <c r="D10100" s="7">
        <f t="shared" si="157"/>
        <v>2239.1187</v>
      </c>
      <c r="E10100">
        <v>0.376</v>
      </c>
      <c r="F10100">
        <v>4</v>
      </c>
    </row>
    <row r="10101" spans="1:6" x14ac:dyDescent="0.2">
      <c r="A10101">
        <v>5049.9260000000004</v>
      </c>
      <c r="B10101">
        <v>408.55700000000002</v>
      </c>
      <c r="C10101">
        <v>152.441</v>
      </c>
      <c r="D10101" s="7">
        <f t="shared" si="157"/>
        <v>2240.8827000000001</v>
      </c>
      <c r="E10101">
        <v>0.376</v>
      </c>
      <c r="F10101">
        <v>4</v>
      </c>
    </row>
    <row r="10102" spans="1:6" x14ac:dyDescent="0.2">
      <c r="A10102">
        <v>5050.4290000000001</v>
      </c>
      <c r="B10102">
        <v>408.75099999999998</v>
      </c>
      <c r="C10102">
        <v>152.56</v>
      </c>
      <c r="D10102" s="7">
        <f t="shared" si="157"/>
        <v>2242.6320000000001</v>
      </c>
      <c r="E10102">
        <v>0.38600000000000001</v>
      </c>
      <c r="F10102">
        <v>4</v>
      </c>
    </row>
    <row r="10103" spans="1:6" x14ac:dyDescent="0.2">
      <c r="A10103">
        <v>5050.9340000000002</v>
      </c>
      <c r="B10103">
        <v>408.94400000000002</v>
      </c>
      <c r="C10103">
        <v>152.63499999999999</v>
      </c>
      <c r="D10103" s="7">
        <f t="shared" si="157"/>
        <v>2243.7344999999996</v>
      </c>
      <c r="E10103">
        <v>0.38200000000000001</v>
      </c>
      <c r="F10103">
        <v>4</v>
      </c>
    </row>
    <row r="10104" spans="1:6" x14ac:dyDescent="0.2">
      <c r="A10104">
        <v>5051.4290000000001</v>
      </c>
      <c r="B10104">
        <v>409.09</v>
      </c>
      <c r="C10104">
        <v>152.74100000000001</v>
      </c>
      <c r="D10104" s="7">
        <f t="shared" si="157"/>
        <v>2245.2927</v>
      </c>
      <c r="E10104">
        <v>0.29499999999999998</v>
      </c>
      <c r="F10104">
        <v>4</v>
      </c>
    </row>
    <row r="10105" spans="1:6" x14ac:dyDescent="0.2">
      <c r="A10105">
        <v>5051.933</v>
      </c>
      <c r="B10105">
        <v>409.29</v>
      </c>
      <c r="C10105">
        <v>152.791</v>
      </c>
      <c r="D10105" s="7">
        <f t="shared" si="157"/>
        <v>2246.0276999999996</v>
      </c>
      <c r="E10105">
        <v>0.39800000000000002</v>
      </c>
      <c r="F10105">
        <v>4</v>
      </c>
    </row>
    <row r="10106" spans="1:6" x14ac:dyDescent="0.2">
      <c r="A10106">
        <v>5052.4269999999997</v>
      </c>
      <c r="B10106">
        <v>409.47500000000002</v>
      </c>
      <c r="C10106">
        <v>152.90700000000001</v>
      </c>
      <c r="D10106" s="7">
        <f t="shared" si="157"/>
        <v>2247.7329</v>
      </c>
      <c r="E10106">
        <v>0.373</v>
      </c>
      <c r="F10106">
        <v>4</v>
      </c>
    </row>
    <row r="10107" spans="1:6" x14ac:dyDescent="0.2">
      <c r="A10107">
        <v>5052.9309999999996</v>
      </c>
      <c r="B10107">
        <v>409.65199999999999</v>
      </c>
      <c r="C10107">
        <v>152.989</v>
      </c>
      <c r="D10107" s="7">
        <f t="shared" si="157"/>
        <v>2248.9382999999998</v>
      </c>
      <c r="E10107">
        <v>0.35099999999999998</v>
      </c>
      <c r="F10107">
        <v>4</v>
      </c>
    </row>
    <row r="10108" spans="1:6" x14ac:dyDescent="0.2">
      <c r="A10108">
        <v>5053.4260000000004</v>
      </c>
      <c r="B10108">
        <v>409.83300000000003</v>
      </c>
      <c r="C10108">
        <v>153.09800000000001</v>
      </c>
      <c r="D10108" s="7">
        <f t="shared" si="157"/>
        <v>2250.5406000000003</v>
      </c>
      <c r="E10108">
        <v>0.36499999999999999</v>
      </c>
      <c r="F10108">
        <v>4</v>
      </c>
    </row>
    <row r="10109" spans="1:6" x14ac:dyDescent="0.2">
      <c r="A10109">
        <v>5053.9309999999996</v>
      </c>
      <c r="B10109">
        <v>410.01400000000001</v>
      </c>
      <c r="C10109">
        <v>153.18700000000001</v>
      </c>
      <c r="D10109" s="7">
        <f t="shared" si="157"/>
        <v>2251.8489</v>
      </c>
      <c r="E10109">
        <v>0.35899999999999999</v>
      </c>
      <c r="F10109">
        <v>4</v>
      </c>
    </row>
    <row r="10110" spans="1:6" x14ac:dyDescent="0.2">
      <c r="A10110">
        <v>5054.4350000000004</v>
      </c>
      <c r="B10110">
        <v>410.19099999999997</v>
      </c>
      <c r="C10110">
        <v>153.304</v>
      </c>
      <c r="D10110" s="7">
        <f t="shared" si="157"/>
        <v>2253.5688</v>
      </c>
      <c r="E10110">
        <v>0.35299999999999998</v>
      </c>
      <c r="F10110">
        <v>4</v>
      </c>
    </row>
    <row r="10111" spans="1:6" x14ac:dyDescent="0.2">
      <c r="A10111">
        <v>5054.9290000000001</v>
      </c>
      <c r="B10111">
        <v>410.36399999999998</v>
      </c>
      <c r="C10111">
        <v>153.358</v>
      </c>
      <c r="D10111" s="7">
        <f t="shared" si="157"/>
        <v>2254.3625999999999</v>
      </c>
      <c r="E10111">
        <v>0.35</v>
      </c>
      <c r="F10111">
        <v>4</v>
      </c>
    </row>
    <row r="10112" spans="1:6" x14ac:dyDescent="0.2">
      <c r="A10112">
        <v>5055.4319999999998</v>
      </c>
      <c r="B10112">
        <v>410.54500000000002</v>
      </c>
      <c r="C10112">
        <v>153.44200000000001</v>
      </c>
      <c r="D10112" s="7">
        <f t="shared" si="157"/>
        <v>2255.5974000000001</v>
      </c>
      <c r="E10112">
        <v>0.35799999999999998</v>
      </c>
      <c r="F10112">
        <v>4</v>
      </c>
    </row>
    <row r="10113" spans="1:6" x14ac:dyDescent="0.2">
      <c r="A10113">
        <v>5055.9269999999997</v>
      </c>
      <c r="B10113">
        <v>410.71800000000002</v>
      </c>
      <c r="C10113">
        <v>153.56299999999999</v>
      </c>
      <c r="D10113" s="7">
        <f t="shared" si="157"/>
        <v>2257.3760999999995</v>
      </c>
      <c r="E10113">
        <v>0.35099999999999998</v>
      </c>
      <c r="F10113">
        <v>4</v>
      </c>
    </row>
    <row r="10114" spans="1:6" x14ac:dyDescent="0.2">
      <c r="A10114">
        <v>5056.4309999999996</v>
      </c>
      <c r="B10114">
        <v>410.89299999999997</v>
      </c>
      <c r="C10114">
        <v>153.62100000000001</v>
      </c>
      <c r="D10114" s="7">
        <f t="shared" si="157"/>
        <v>2258.2287000000001</v>
      </c>
      <c r="E10114">
        <v>0.34699999999999998</v>
      </c>
      <c r="F10114">
        <v>4</v>
      </c>
    </row>
    <row r="10115" spans="1:6" x14ac:dyDescent="0.2">
      <c r="A10115">
        <v>5056.9350000000004</v>
      </c>
      <c r="B10115">
        <v>411.06299999999999</v>
      </c>
      <c r="C10115">
        <v>153.773</v>
      </c>
      <c r="D10115" s="7">
        <f t="shared" ref="D10115:D10178" si="158">C10115*14.7</f>
        <v>2260.4630999999999</v>
      </c>
      <c r="E10115">
        <v>0.33800000000000002</v>
      </c>
      <c r="F10115">
        <v>4</v>
      </c>
    </row>
    <row r="10116" spans="1:6" x14ac:dyDescent="0.2">
      <c r="A10116">
        <v>5057.4290000000001</v>
      </c>
      <c r="B10116">
        <v>411.21699999999998</v>
      </c>
      <c r="C10116">
        <v>153.87200000000001</v>
      </c>
      <c r="D10116" s="7">
        <f t="shared" si="158"/>
        <v>2261.9184</v>
      </c>
      <c r="E10116">
        <v>0.311</v>
      </c>
      <c r="F10116">
        <v>4</v>
      </c>
    </row>
    <row r="10117" spans="1:6" x14ac:dyDescent="0.2">
      <c r="A10117">
        <v>5057.933</v>
      </c>
      <c r="B10117">
        <v>411.39800000000002</v>
      </c>
      <c r="C10117">
        <v>153.93799999999999</v>
      </c>
      <c r="D10117" s="7">
        <f t="shared" si="158"/>
        <v>2262.8885999999998</v>
      </c>
      <c r="E10117">
        <v>0.36</v>
      </c>
      <c r="F10117">
        <v>4</v>
      </c>
    </row>
    <row r="10118" spans="1:6" x14ac:dyDescent="0.2">
      <c r="A10118">
        <v>5058.4269999999997</v>
      </c>
      <c r="B10118">
        <v>411.56200000000001</v>
      </c>
      <c r="C10118">
        <v>154.04599999999999</v>
      </c>
      <c r="D10118" s="7">
        <f t="shared" si="158"/>
        <v>2264.4761999999996</v>
      </c>
      <c r="E10118">
        <v>0.33100000000000002</v>
      </c>
      <c r="F10118">
        <v>4</v>
      </c>
    </row>
    <row r="10119" spans="1:6" x14ac:dyDescent="0.2">
      <c r="A10119">
        <v>5058.9309999999996</v>
      </c>
      <c r="B10119">
        <v>411.72300000000001</v>
      </c>
      <c r="C10119">
        <v>154.096</v>
      </c>
      <c r="D10119" s="7">
        <f t="shared" si="158"/>
        <v>2265.2111999999997</v>
      </c>
      <c r="E10119">
        <v>0.318</v>
      </c>
      <c r="F10119">
        <v>4</v>
      </c>
    </row>
    <row r="10120" spans="1:6" x14ac:dyDescent="0.2">
      <c r="A10120">
        <v>5059.4350000000004</v>
      </c>
      <c r="B10120">
        <v>411.892</v>
      </c>
      <c r="C10120">
        <v>154.196</v>
      </c>
      <c r="D10120" s="7">
        <f t="shared" si="158"/>
        <v>2266.6812</v>
      </c>
      <c r="E10120">
        <v>0.33700000000000002</v>
      </c>
      <c r="F10120">
        <v>4</v>
      </c>
    </row>
    <row r="10121" spans="1:6" x14ac:dyDescent="0.2">
      <c r="A10121">
        <v>5059.9290000000001</v>
      </c>
      <c r="B10121">
        <v>412.05599999999998</v>
      </c>
      <c r="C10121">
        <v>154.33099999999999</v>
      </c>
      <c r="D10121" s="7">
        <f t="shared" si="158"/>
        <v>2268.6656999999996</v>
      </c>
      <c r="E10121">
        <v>0.33200000000000002</v>
      </c>
      <c r="F10121">
        <v>4</v>
      </c>
    </row>
    <row r="10122" spans="1:6" x14ac:dyDescent="0.2">
      <c r="A10122">
        <v>5060.4340000000002</v>
      </c>
      <c r="B10122">
        <v>412.22399999999999</v>
      </c>
      <c r="C10122">
        <v>154.43700000000001</v>
      </c>
      <c r="D10122" s="7">
        <f t="shared" si="158"/>
        <v>2270.2239</v>
      </c>
      <c r="E10122">
        <v>0.33200000000000002</v>
      </c>
      <c r="F10122">
        <v>4</v>
      </c>
    </row>
    <row r="10123" spans="1:6" x14ac:dyDescent="0.2">
      <c r="A10123">
        <v>5060.9279999999999</v>
      </c>
      <c r="B10123">
        <v>412.37700000000001</v>
      </c>
      <c r="C10123">
        <v>154.58600000000001</v>
      </c>
      <c r="D10123" s="7">
        <f t="shared" si="158"/>
        <v>2272.4142000000002</v>
      </c>
      <c r="E10123">
        <v>0.309</v>
      </c>
      <c r="F10123">
        <v>4</v>
      </c>
    </row>
    <row r="10124" spans="1:6" x14ac:dyDescent="0.2">
      <c r="A10124">
        <v>5061.4319999999998</v>
      </c>
      <c r="B10124">
        <v>412.51499999999999</v>
      </c>
      <c r="C10124">
        <v>154.666</v>
      </c>
      <c r="D10124" s="7">
        <f t="shared" si="158"/>
        <v>2273.5901999999996</v>
      </c>
      <c r="E10124">
        <v>0.27400000000000002</v>
      </c>
      <c r="F10124">
        <v>4</v>
      </c>
    </row>
    <row r="10125" spans="1:6" x14ac:dyDescent="0.2">
      <c r="A10125">
        <v>5061.9359999999997</v>
      </c>
      <c r="B10125">
        <v>412.68799999999999</v>
      </c>
      <c r="C10125">
        <v>154.74700000000001</v>
      </c>
      <c r="D10125" s="7">
        <f t="shared" si="158"/>
        <v>2274.7809000000002</v>
      </c>
      <c r="E10125">
        <v>0.34300000000000003</v>
      </c>
      <c r="F10125">
        <v>4</v>
      </c>
    </row>
    <row r="10126" spans="1:6" x14ac:dyDescent="0.2">
      <c r="A10126">
        <v>5062.43</v>
      </c>
      <c r="B10126">
        <v>412.85399999999998</v>
      </c>
      <c r="C10126">
        <v>154.82499999999999</v>
      </c>
      <c r="D10126" s="7">
        <f t="shared" si="158"/>
        <v>2275.9274999999998</v>
      </c>
      <c r="E10126">
        <v>0.33800000000000002</v>
      </c>
      <c r="F10126">
        <v>4</v>
      </c>
    </row>
    <row r="10127" spans="1:6" x14ac:dyDescent="0.2">
      <c r="A10127">
        <v>5062.9340000000002</v>
      </c>
      <c r="B10127">
        <v>413.00799999999998</v>
      </c>
      <c r="C10127">
        <v>154.96100000000001</v>
      </c>
      <c r="D10127" s="7">
        <f t="shared" si="158"/>
        <v>2277.9267</v>
      </c>
      <c r="E10127">
        <v>0.30399999999999999</v>
      </c>
      <c r="F10127">
        <v>4</v>
      </c>
    </row>
    <row r="10128" spans="1:6" x14ac:dyDescent="0.2">
      <c r="A10128">
        <v>5063.4290000000001</v>
      </c>
      <c r="B10128">
        <v>413.14400000000001</v>
      </c>
      <c r="C10128">
        <v>155.08000000000001</v>
      </c>
      <c r="D10128" s="7">
        <f t="shared" si="158"/>
        <v>2279.6759999999999</v>
      </c>
      <c r="E10128">
        <v>0.27600000000000002</v>
      </c>
      <c r="F10128">
        <v>4</v>
      </c>
    </row>
    <row r="10129" spans="1:6" x14ac:dyDescent="0.2">
      <c r="A10129">
        <v>5063.9319999999998</v>
      </c>
      <c r="B10129">
        <v>413.291</v>
      </c>
      <c r="C10129">
        <v>155.17500000000001</v>
      </c>
      <c r="D10129" s="7">
        <f t="shared" si="158"/>
        <v>2281.0725000000002</v>
      </c>
      <c r="E10129">
        <v>0.28999999999999998</v>
      </c>
      <c r="F10129">
        <v>4</v>
      </c>
    </row>
    <row r="10130" spans="1:6" x14ac:dyDescent="0.2">
      <c r="A10130">
        <v>5064.4369999999999</v>
      </c>
      <c r="B10130">
        <v>413.44</v>
      </c>
      <c r="C10130">
        <v>155.321</v>
      </c>
      <c r="D10130" s="7">
        <f t="shared" si="158"/>
        <v>2283.2186999999999</v>
      </c>
      <c r="E10130">
        <v>0.29699999999999999</v>
      </c>
      <c r="F10130">
        <v>4</v>
      </c>
    </row>
    <row r="10131" spans="1:6" x14ac:dyDescent="0.2">
      <c r="A10131">
        <v>5064.9319999999998</v>
      </c>
      <c r="B10131">
        <v>413.58800000000002</v>
      </c>
      <c r="C10131">
        <v>155.42500000000001</v>
      </c>
      <c r="D10131" s="7">
        <f t="shared" si="158"/>
        <v>2284.7474999999999</v>
      </c>
      <c r="E10131">
        <v>0.29899999999999999</v>
      </c>
      <c r="F10131">
        <v>4</v>
      </c>
    </row>
    <row r="10132" spans="1:6" x14ac:dyDescent="0.2">
      <c r="A10132">
        <v>5065.4350000000004</v>
      </c>
      <c r="B10132">
        <v>413.76299999999998</v>
      </c>
      <c r="C10132">
        <v>155.523</v>
      </c>
      <c r="D10132" s="7">
        <f t="shared" si="158"/>
        <v>2286.1880999999998</v>
      </c>
      <c r="E10132">
        <v>0.34699999999999998</v>
      </c>
      <c r="F10132">
        <v>4</v>
      </c>
    </row>
    <row r="10133" spans="1:6" x14ac:dyDescent="0.2">
      <c r="A10133">
        <v>5065.93</v>
      </c>
      <c r="B10133">
        <v>413.89600000000002</v>
      </c>
      <c r="C10133">
        <v>155.548</v>
      </c>
      <c r="D10133" s="7">
        <f t="shared" si="158"/>
        <v>2286.5556000000001</v>
      </c>
      <c r="E10133">
        <v>0.26900000000000002</v>
      </c>
      <c r="F10133">
        <v>4</v>
      </c>
    </row>
    <row r="10134" spans="1:6" x14ac:dyDescent="0.2">
      <c r="A10134">
        <v>5066.4340000000002</v>
      </c>
      <c r="B10134">
        <v>414.041</v>
      </c>
      <c r="C10134">
        <v>155.63800000000001</v>
      </c>
      <c r="D10134" s="7">
        <f t="shared" si="158"/>
        <v>2287.8786</v>
      </c>
      <c r="E10134">
        <v>0.28699999999999998</v>
      </c>
      <c r="F10134">
        <v>4</v>
      </c>
    </row>
    <row r="10135" spans="1:6" x14ac:dyDescent="0.2">
      <c r="A10135">
        <v>5066.9279999999999</v>
      </c>
      <c r="B10135">
        <v>414.18700000000001</v>
      </c>
      <c r="C10135">
        <v>155.755</v>
      </c>
      <c r="D10135" s="7">
        <f t="shared" si="158"/>
        <v>2289.5984999999996</v>
      </c>
      <c r="E10135">
        <v>0.29599999999999999</v>
      </c>
      <c r="F10135">
        <v>4</v>
      </c>
    </row>
    <row r="10136" spans="1:6" x14ac:dyDescent="0.2">
      <c r="A10136">
        <v>5067.433</v>
      </c>
      <c r="B10136">
        <v>414.33600000000001</v>
      </c>
      <c r="C10136">
        <v>155.86000000000001</v>
      </c>
      <c r="D10136" s="7">
        <f t="shared" si="158"/>
        <v>2291.1420000000003</v>
      </c>
      <c r="E10136">
        <v>0.29499999999999998</v>
      </c>
      <c r="F10136">
        <v>4</v>
      </c>
    </row>
    <row r="10137" spans="1:6" x14ac:dyDescent="0.2">
      <c r="A10137">
        <v>5067.9369999999999</v>
      </c>
      <c r="B10137">
        <v>414.46899999999999</v>
      </c>
      <c r="C10137">
        <v>155.982</v>
      </c>
      <c r="D10137" s="7">
        <f t="shared" si="158"/>
        <v>2292.9353999999998</v>
      </c>
      <c r="E10137">
        <v>0.26500000000000001</v>
      </c>
      <c r="F10137">
        <v>4</v>
      </c>
    </row>
    <row r="10138" spans="1:6" x14ac:dyDescent="0.2">
      <c r="A10138">
        <v>5068.4319999999998</v>
      </c>
      <c r="B10138">
        <v>414.608</v>
      </c>
      <c r="C10138">
        <v>156.102</v>
      </c>
      <c r="D10138" s="7">
        <f t="shared" si="158"/>
        <v>2294.6994</v>
      </c>
      <c r="E10138">
        <v>0.27900000000000003</v>
      </c>
      <c r="F10138">
        <v>4</v>
      </c>
    </row>
    <row r="10139" spans="1:6" x14ac:dyDescent="0.2">
      <c r="A10139">
        <v>5068.9359999999997</v>
      </c>
      <c r="B10139">
        <v>414.75299999999999</v>
      </c>
      <c r="C10139">
        <v>156.16900000000001</v>
      </c>
      <c r="D10139" s="7">
        <f t="shared" si="158"/>
        <v>2295.6842999999999</v>
      </c>
      <c r="E10139">
        <v>0.28899999999999998</v>
      </c>
      <c r="F10139">
        <v>4</v>
      </c>
    </row>
    <row r="10140" spans="1:6" x14ac:dyDescent="0.2">
      <c r="A10140">
        <v>5069.4290000000001</v>
      </c>
      <c r="B10140">
        <v>414.892</v>
      </c>
      <c r="C10140">
        <v>156.215</v>
      </c>
      <c r="D10140" s="7">
        <f t="shared" si="158"/>
        <v>2296.3604999999998</v>
      </c>
      <c r="E10140">
        <v>0.28199999999999997</v>
      </c>
      <c r="F10140">
        <v>4</v>
      </c>
    </row>
    <row r="10141" spans="1:6" x14ac:dyDescent="0.2">
      <c r="A10141">
        <v>5069.9340000000002</v>
      </c>
      <c r="B10141">
        <v>415.02199999999999</v>
      </c>
      <c r="C10141">
        <v>156.36099999999999</v>
      </c>
      <c r="D10141" s="7">
        <f t="shared" si="158"/>
        <v>2298.5066999999999</v>
      </c>
      <c r="E10141">
        <v>0.25700000000000001</v>
      </c>
      <c r="F10141">
        <v>4</v>
      </c>
    </row>
    <row r="10142" spans="1:6" x14ac:dyDescent="0.2">
      <c r="A10142">
        <v>5070.4380000000001</v>
      </c>
      <c r="B10142">
        <v>415.16800000000001</v>
      </c>
      <c r="C10142">
        <v>156.43899999999999</v>
      </c>
      <c r="D10142" s="7">
        <f t="shared" si="158"/>
        <v>2299.6532999999999</v>
      </c>
      <c r="E10142">
        <v>0.28899999999999998</v>
      </c>
      <c r="F10142">
        <v>4</v>
      </c>
    </row>
    <row r="10143" spans="1:6" x14ac:dyDescent="0.2">
      <c r="A10143">
        <v>5070.9319999999998</v>
      </c>
      <c r="B10143">
        <v>415.291</v>
      </c>
      <c r="C10143">
        <v>156.54400000000001</v>
      </c>
      <c r="D10143" s="7">
        <f t="shared" si="158"/>
        <v>2301.1968000000002</v>
      </c>
      <c r="E10143">
        <v>0.25</v>
      </c>
      <c r="F10143">
        <v>4</v>
      </c>
    </row>
    <row r="10144" spans="1:6" x14ac:dyDescent="0.2">
      <c r="A10144">
        <v>5071.4359999999997</v>
      </c>
      <c r="B10144">
        <v>415.44400000000002</v>
      </c>
      <c r="C10144">
        <v>156.71199999999999</v>
      </c>
      <c r="D10144" s="7">
        <f t="shared" si="158"/>
        <v>2303.6663999999996</v>
      </c>
      <c r="E10144">
        <v>0.30199999999999999</v>
      </c>
      <c r="F10144">
        <v>4</v>
      </c>
    </row>
    <row r="10145" spans="1:6" x14ac:dyDescent="0.2">
      <c r="A10145">
        <v>5071.9290000000001</v>
      </c>
      <c r="B10145">
        <v>415.58300000000003</v>
      </c>
      <c r="C10145">
        <v>156.839</v>
      </c>
      <c r="D10145" s="7">
        <f t="shared" si="158"/>
        <v>2305.5333000000001</v>
      </c>
      <c r="E10145">
        <v>0.28299999999999997</v>
      </c>
      <c r="F10145">
        <v>4</v>
      </c>
    </row>
    <row r="10146" spans="1:6" x14ac:dyDescent="0.2">
      <c r="A10146">
        <v>5072.433</v>
      </c>
      <c r="B10146">
        <v>415.71499999999997</v>
      </c>
      <c r="C10146">
        <v>156.90299999999999</v>
      </c>
      <c r="D10146" s="7">
        <f t="shared" si="158"/>
        <v>2306.4740999999999</v>
      </c>
      <c r="E10146">
        <v>0.26200000000000001</v>
      </c>
      <c r="F10146">
        <v>4</v>
      </c>
    </row>
    <row r="10147" spans="1:6" x14ac:dyDescent="0.2">
      <c r="A10147">
        <v>5072.9369999999999</v>
      </c>
      <c r="B10147">
        <v>415.84399999999999</v>
      </c>
      <c r="C10147">
        <v>156.98500000000001</v>
      </c>
      <c r="D10147" s="7">
        <f t="shared" si="158"/>
        <v>2307.6795000000002</v>
      </c>
      <c r="E10147">
        <v>0.255</v>
      </c>
      <c r="F10147">
        <v>4</v>
      </c>
    </row>
    <row r="10148" spans="1:6" x14ac:dyDescent="0.2">
      <c r="A10148">
        <v>5073.4319999999998</v>
      </c>
      <c r="B10148">
        <v>415.97399999999999</v>
      </c>
      <c r="C10148">
        <v>157.083</v>
      </c>
      <c r="D10148" s="7">
        <f t="shared" si="158"/>
        <v>2309.1200999999996</v>
      </c>
      <c r="E10148">
        <v>0.26200000000000001</v>
      </c>
      <c r="F10148">
        <v>4</v>
      </c>
    </row>
    <row r="10149" spans="1:6" x14ac:dyDescent="0.2">
      <c r="A10149">
        <v>5073.9359999999997</v>
      </c>
      <c r="B10149">
        <v>416.09800000000001</v>
      </c>
      <c r="C10149">
        <v>157.167</v>
      </c>
      <c r="D10149" s="7">
        <f t="shared" si="158"/>
        <v>2310.3548999999998</v>
      </c>
      <c r="E10149">
        <v>0.246</v>
      </c>
      <c r="F10149">
        <v>4</v>
      </c>
    </row>
    <row r="10150" spans="1:6" x14ac:dyDescent="0.2">
      <c r="A10150">
        <v>5074.4309999999996</v>
      </c>
      <c r="B10150">
        <v>416.23099999999999</v>
      </c>
      <c r="C10150">
        <v>157.30699999999999</v>
      </c>
      <c r="D10150" s="7">
        <f t="shared" si="158"/>
        <v>2312.4128999999998</v>
      </c>
      <c r="E10150">
        <v>0.26900000000000002</v>
      </c>
      <c r="F10150">
        <v>4</v>
      </c>
    </row>
    <row r="10151" spans="1:6" x14ac:dyDescent="0.2">
      <c r="A10151">
        <v>5074.9359999999997</v>
      </c>
      <c r="B10151">
        <v>416.35500000000002</v>
      </c>
      <c r="C10151">
        <v>157.381</v>
      </c>
      <c r="D10151" s="7">
        <f t="shared" si="158"/>
        <v>2313.5007000000001</v>
      </c>
      <c r="E10151">
        <v>0.245</v>
      </c>
      <c r="F10151">
        <v>4</v>
      </c>
    </row>
    <row r="10152" spans="1:6" x14ac:dyDescent="0.2">
      <c r="A10152">
        <v>5075.43</v>
      </c>
      <c r="B10152">
        <v>416.48399999999998</v>
      </c>
      <c r="C10152">
        <v>157.46299999999999</v>
      </c>
      <c r="D10152" s="7">
        <f t="shared" si="158"/>
        <v>2314.7060999999999</v>
      </c>
      <c r="E10152">
        <v>0.26100000000000001</v>
      </c>
      <c r="F10152">
        <v>4</v>
      </c>
    </row>
    <row r="10153" spans="1:6" x14ac:dyDescent="0.2">
      <c r="A10153">
        <v>5075.9350000000004</v>
      </c>
      <c r="B10153">
        <v>416.61</v>
      </c>
      <c r="C10153">
        <v>157.553</v>
      </c>
      <c r="D10153" s="7">
        <f t="shared" si="158"/>
        <v>2316.0290999999997</v>
      </c>
      <c r="E10153">
        <v>0.249</v>
      </c>
      <c r="F10153">
        <v>4</v>
      </c>
    </row>
    <row r="10154" spans="1:6" x14ac:dyDescent="0.2">
      <c r="A10154">
        <v>5076.4390000000003</v>
      </c>
      <c r="B10154">
        <v>416.73399999999998</v>
      </c>
      <c r="C10154">
        <v>157.69999999999999</v>
      </c>
      <c r="D10154" s="7">
        <f t="shared" si="158"/>
        <v>2318.1899999999996</v>
      </c>
      <c r="E10154">
        <v>0.246</v>
      </c>
      <c r="F10154">
        <v>4</v>
      </c>
    </row>
    <row r="10155" spans="1:6" x14ac:dyDescent="0.2">
      <c r="A10155">
        <v>5076.933</v>
      </c>
      <c r="B10155">
        <v>416.85300000000001</v>
      </c>
      <c r="C10155">
        <v>157.786</v>
      </c>
      <c r="D10155" s="7">
        <f t="shared" si="158"/>
        <v>2319.4542000000001</v>
      </c>
      <c r="E10155">
        <v>0.24199999999999999</v>
      </c>
      <c r="F10155">
        <v>4</v>
      </c>
    </row>
    <row r="10156" spans="1:6" x14ac:dyDescent="0.2">
      <c r="A10156">
        <v>5077.4369999999999</v>
      </c>
      <c r="B10156">
        <v>416.99200000000002</v>
      </c>
      <c r="C10156">
        <v>157.88</v>
      </c>
      <c r="D10156" s="7">
        <f t="shared" si="158"/>
        <v>2320.8359999999998</v>
      </c>
      <c r="E10156">
        <v>0.27500000000000002</v>
      </c>
      <c r="F10156">
        <v>4</v>
      </c>
    </row>
    <row r="10157" spans="1:6" x14ac:dyDescent="0.2">
      <c r="A10157">
        <v>5077.9309999999996</v>
      </c>
      <c r="B10157">
        <v>417.108</v>
      </c>
      <c r="C10157">
        <v>157.97</v>
      </c>
      <c r="D10157" s="7">
        <f t="shared" si="158"/>
        <v>2322.1589999999997</v>
      </c>
      <c r="E10157">
        <v>0.23599999999999999</v>
      </c>
      <c r="F10157">
        <v>4</v>
      </c>
    </row>
    <row r="10158" spans="1:6" x14ac:dyDescent="0.2">
      <c r="A10158">
        <v>5078.4350000000004</v>
      </c>
      <c r="B10158">
        <v>417.23200000000003</v>
      </c>
      <c r="C10158">
        <v>158.05000000000001</v>
      </c>
      <c r="D10158" s="7">
        <f t="shared" si="158"/>
        <v>2323.335</v>
      </c>
      <c r="E10158">
        <v>0.245</v>
      </c>
      <c r="F10158">
        <v>4</v>
      </c>
    </row>
    <row r="10159" spans="1:6" x14ac:dyDescent="0.2">
      <c r="A10159">
        <v>5078.9390000000003</v>
      </c>
      <c r="B10159">
        <v>417.35199999999998</v>
      </c>
      <c r="C10159">
        <v>158.131</v>
      </c>
      <c r="D10159" s="7">
        <f t="shared" si="158"/>
        <v>2324.5256999999997</v>
      </c>
      <c r="E10159">
        <v>0.23799999999999999</v>
      </c>
      <c r="F10159">
        <v>4</v>
      </c>
    </row>
    <row r="10160" spans="1:6" x14ac:dyDescent="0.2">
      <c r="A10160">
        <v>5079.4340000000002</v>
      </c>
      <c r="B10160">
        <v>417.47899999999998</v>
      </c>
      <c r="C10160">
        <v>158.25299999999999</v>
      </c>
      <c r="D10160" s="7">
        <f t="shared" si="158"/>
        <v>2326.3190999999997</v>
      </c>
      <c r="E10160">
        <v>0.25800000000000001</v>
      </c>
      <c r="F10160">
        <v>4</v>
      </c>
    </row>
    <row r="10161" spans="1:6" x14ac:dyDescent="0.2">
      <c r="A10161">
        <v>5079.9369999999999</v>
      </c>
      <c r="B10161">
        <v>417.59500000000003</v>
      </c>
      <c r="C10161">
        <v>158.352</v>
      </c>
      <c r="D10161" s="7">
        <f t="shared" si="158"/>
        <v>2327.7743999999998</v>
      </c>
      <c r="E10161">
        <v>0.22900000000000001</v>
      </c>
      <c r="F10161">
        <v>4</v>
      </c>
    </row>
    <row r="10162" spans="1:6" x14ac:dyDescent="0.2">
      <c r="A10162">
        <v>5080.4399999999996</v>
      </c>
      <c r="B10162">
        <v>417.71300000000002</v>
      </c>
      <c r="C10162">
        <v>158.46600000000001</v>
      </c>
      <c r="D10162" s="7">
        <f t="shared" si="158"/>
        <v>2329.4502000000002</v>
      </c>
      <c r="E10162">
        <v>0.23400000000000001</v>
      </c>
      <c r="F10162">
        <v>4</v>
      </c>
    </row>
    <row r="10163" spans="1:6" x14ac:dyDescent="0.2">
      <c r="A10163">
        <v>5080.9350000000004</v>
      </c>
      <c r="B10163">
        <v>417.82</v>
      </c>
      <c r="C10163">
        <v>158.56399999999999</v>
      </c>
      <c r="D10163" s="7">
        <f t="shared" si="158"/>
        <v>2330.8907999999997</v>
      </c>
      <c r="E10163">
        <v>0.217</v>
      </c>
      <c r="F10163">
        <v>4</v>
      </c>
    </row>
    <row r="10164" spans="1:6" x14ac:dyDescent="0.2">
      <c r="A10164">
        <v>5081.4380000000001</v>
      </c>
      <c r="B10164">
        <v>417.93599999999998</v>
      </c>
      <c r="C10164">
        <v>158.65</v>
      </c>
      <c r="D10164" s="7">
        <f t="shared" si="158"/>
        <v>2332.1549999999997</v>
      </c>
      <c r="E10164">
        <v>0.23</v>
      </c>
      <c r="F10164">
        <v>4</v>
      </c>
    </row>
    <row r="10165" spans="1:6" x14ac:dyDescent="0.2">
      <c r="A10165">
        <v>5081.9319999999998</v>
      </c>
      <c r="B10165">
        <v>418.05099999999999</v>
      </c>
      <c r="C10165">
        <v>158.79599999999999</v>
      </c>
      <c r="D10165" s="7">
        <f t="shared" si="158"/>
        <v>2334.3011999999999</v>
      </c>
      <c r="E10165">
        <v>0.23300000000000001</v>
      </c>
      <c r="F10165">
        <v>4</v>
      </c>
    </row>
    <row r="10166" spans="1:6" x14ac:dyDescent="0.2">
      <c r="A10166">
        <v>5082.4369999999999</v>
      </c>
      <c r="B10166">
        <v>418.173</v>
      </c>
      <c r="C10166">
        <v>158.858</v>
      </c>
      <c r="D10166" s="7">
        <f t="shared" si="158"/>
        <v>2335.2125999999998</v>
      </c>
      <c r="E10166">
        <v>0.24299999999999999</v>
      </c>
      <c r="F10166">
        <v>4</v>
      </c>
    </row>
    <row r="10167" spans="1:6" x14ac:dyDescent="0.2">
      <c r="A10167">
        <v>5082.9399999999996</v>
      </c>
      <c r="B10167">
        <v>418.30200000000002</v>
      </c>
      <c r="C10167">
        <v>158.94800000000001</v>
      </c>
      <c r="D10167" s="7">
        <f t="shared" si="158"/>
        <v>2336.5356000000002</v>
      </c>
      <c r="E10167">
        <v>0.25600000000000001</v>
      </c>
      <c r="F10167">
        <v>4</v>
      </c>
    </row>
    <row r="10168" spans="1:6" x14ac:dyDescent="0.2">
      <c r="A10168">
        <v>5083.4350000000004</v>
      </c>
      <c r="B10168">
        <v>418.40699999999998</v>
      </c>
      <c r="C10168">
        <v>159.06700000000001</v>
      </c>
      <c r="D10168" s="7">
        <f t="shared" si="158"/>
        <v>2338.2849000000001</v>
      </c>
      <c r="E10168">
        <v>0.21299999999999999</v>
      </c>
      <c r="F10168">
        <v>4</v>
      </c>
    </row>
    <row r="10169" spans="1:6" x14ac:dyDescent="0.2">
      <c r="A10169">
        <v>5083.9399999999996</v>
      </c>
      <c r="B10169">
        <v>418.51600000000002</v>
      </c>
      <c r="C10169">
        <v>159.203</v>
      </c>
      <c r="D10169" s="7">
        <f t="shared" si="158"/>
        <v>2340.2840999999999</v>
      </c>
      <c r="E10169">
        <v>0.216</v>
      </c>
      <c r="F10169">
        <v>4</v>
      </c>
    </row>
    <row r="10170" spans="1:6" x14ac:dyDescent="0.2">
      <c r="A10170">
        <v>5084.433</v>
      </c>
      <c r="B10170">
        <v>418.63099999999997</v>
      </c>
      <c r="C10170">
        <v>159.25899999999999</v>
      </c>
      <c r="D10170" s="7">
        <f t="shared" si="158"/>
        <v>2341.1072999999997</v>
      </c>
      <c r="E10170">
        <v>0.23100000000000001</v>
      </c>
      <c r="F10170">
        <v>4</v>
      </c>
    </row>
    <row r="10171" spans="1:6" x14ac:dyDescent="0.2">
      <c r="A10171">
        <v>5084.9380000000001</v>
      </c>
      <c r="B10171">
        <v>418.738</v>
      </c>
      <c r="C10171">
        <v>159.41900000000001</v>
      </c>
      <c r="D10171" s="7">
        <f t="shared" si="158"/>
        <v>2343.4593</v>
      </c>
      <c r="E10171">
        <v>0.214</v>
      </c>
      <c r="F10171">
        <v>4</v>
      </c>
    </row>
    <row r="10172" spans="1:6" x14ac:dyDescent="0.2">
      <c r="A10172">
        <v>5085.442</v>
      </c>
      <c r="B10172">
        <v>418.84500000000003</v>
      </c>
      <c r="C10172">
        <v>159.49100000000001</v>
      </c>
      <c r="D10172" s="7">
        <f t="shared" si="158"/>
        <v>2344.5176999999999</v>
      </c>
      <c r="E10172">
        <v>0.21199999999999999</v>
      </c>
      <c r="F10172">
        <v>4</v>
      </c>
    </row>
    <row r="10173" spans="1:6" x14ac:dyDescent="0.2">
      <c r="A10173">
        <v>5085.9359999999997</v>
      </c>
      <c r="B10173">
        <v>418.95699999999999</v>
      </c>
      <c r="C10173">
        <v>159.61099999999999</v>
      </c>
      <c r="D10173" s="7">
        <f t="shared" si="158"/>
        <v>2346.2816999999995</v>
      </c>
      <c r="E10173">
        <v>0.22500000000000001</v>
      </c>
      <c r="F10173">
        <v>4</v>
      </c>
    </row>
    <row r="10174" spans="1:6" x14ac:dyDescent="0.2">
      <c r="A10174">
        <v>5086.4399999999996</v>
      </c>
      <c r="B10174">
        <v>419.06</v>
      </c>
      <c r="C10174">
        <v>159.738</v>
      </c>
      <c r="D10174" s="7">
        <f t="shared" si="158"/>
        <v>2348.1486</v>
      </c>
      <c r="E10174">
        <v>0.20399999999999999</v>
      </c>
      <c r="F10174">
        <v>4</v>
      </c>
    </row>
    <row r="10175" spans="1:6" x14ac:dyDescent="0.2">
      <c r="A10175">
        <v>5086.933</v>
      </c>
      <c r="B10175">
        <v>419.16500000000002</v>
      </c>
      <c r="C10175">
        <v>159.82900000000001</v>
      </c>
      <c r="D10175" s="7">
        <f t="shared" si="158"/>
        <v>2349.4863</v>
      </c>
      <c r="E10175">
        <v>0.214</v>
      </c>
      <c r="F10175">
        <v>4</v>
      </c>
    </row>
    <row r="10176" spans="1:6" x14ac:dyDescent="0.2">
      <c r="A10176">
        <v>5087.4380000000001</v>
      </c>
      <c r="B10176">
        <v>419.27600000000001</v>
      </c>
      <c r="C10176">
        <v>159.94900000000001</v>
      </c>
      <c r="D10176" s="7">
        <f t="shared" si="158"/>
        <v>2351.2503000000002</v>
      </c>
      <c r="E10176">
        <v>0.22</v>
      </c>
      <c r="F10176">
        <v>4</v>
      </c>
    </row>
    <row r="10177" spans="1:6" x14ac:dyDescent="0.2">
      <c r="A10177">
        <v>5087.9319999999998</v>
      </c>
      <c r="B10177">
        <v>419.39</v>
      </c>
      <c r="C10177">
        <v>160.054</v>
      </c>
      <c r="D10177" s="7">
        <f t="shared" si="158"/>
        <v>2352.7937999999999</v>
      </c>
      <c r="E10177">
        <v>0.23100000000000001</v>
      </c>
      <c r="F10177">
        <v>4</v>
      </c>
    </row>
    <row r="10178" spans="1:6" x14ac:dyDescent="0.2">
      <c r="A10178">
        <v>5088.4359999999997</v>
      </c>
      <c r="B10178">
        <v>419.48099999999999</v>
      </c>
      <c r="C10178">
        <v>160.12899999999999</v>
      </c>
      <c r="D10178" s="7">
        <f t="shared" si="158"/>
        <v>2353.8962999999999</v>
      </c>
      <c r="E10178">
        <v>0.18099999999999999</v>
      </c>
      <c r="F10178">
        <v>4</v>
      </c>
    </row>
    <row r="10179" spans="1:6" x14ac:dyDescent="0.2">
      <c r="A10179">
        <v>5088.9399999999996</v>
      </c>
      <c r="B10179">
        <v>419.60300000000001</v>
      </c>
      <c r="C10179">
        <v>160.20500000000001</v>
      </c>
      <c r="D10179" s="7">
        <f t="shared" ref="D10179:D10242" si="159">C10179*14.7</f>
        <v>2355.0135</v>
      </c>
      <c r="E10179">
        <v>0.24099999999999999</v>
      </c>
      <c r="F10179">
        <v>4</v>
      </c>
    </row>
    <row r="10180" spans="1:6" x14ac:dyDescent="0.2">
      <c r="A10180">
        <v>5089.4340000000002</v>
      </c>
      <c r="B10180">
        <v>419.70299999999997</v>
      </c>
      <c r="C10180">
        <v>160.30600000000001</v>
      </c>
      <c r="D10180" s="7">
        <f t="shared" si="159"/>
        <v>2356.4982</v>
      </c>
      <c r="E10180">
        <v>0.20300000000000001</v>
      </c>
      <c r="F10180">
        <v>4</v>
      </c>
    </row>
    <row r="10181" spans="1:6" x14ac:dyDescent="0.2">
      <c r="A10181">
        <v>5089.9399999999996</v>
      </c>
      <c r="B10181">
        <v>419.803</v>
      </c>
      <c r="C10181">
        <v>160.459</v>
      </c>
      <c r="D10181" s="7">
        <f t="shared" si="159"/>
        <v>2358.7473</v>
      </c>
      <c r="E10181">
        <v>0.19800000000000001</v>
      </c>
      <c r="F10181">
        <v>4</v>
      </c>
    </row>
    <row r="10182" spans="1:6" x14ac:dyDescent="0.2">
      <c r="A10182">
        <v>5090.4340000000002</v>
      </c>
      <c r="B10182">
        <v>419.90100000000001</v>
      </c>
      <c r="C10182">
        <v>160.54300000000001</v>
      </c>
      <c r="D10182" s="7">
        <f t="shared" si="159"/>
        <v>2359.9821000000002</v>
      </c>
      <c r="E10182">
        <v>0.19800000000000001</v>
      </c>
      <c r="F10182">
        <v>4</v>
      </c>
    </row>
    <row r="10183" spans="1:6" x14ac:dyDescent="0.2">
      <c r="A10183">
        <v>5090.9380000000001</v>
      </c>
      <c r="B10183">
        <v>420.00099999999998</v>
      </c>
      <c r="C10183">
        <v>160.625</v>
      </c>
      <c r="D10183" s="7">
        <f t="shared" si="159"/>
        <v>2361.1875</v>
      </c>
      <c r="E10183">
        <v>0.19900000000000001</v>
      </c>
      <c r="F10183">
        <v>4</v>
      </c>
    </row>
    <row r="10184" spans="1:6" x14ac:dyDescent="0.2">
      <c r="A10184">
        <v>5091.4409999999998</v>
      </c>
      <c r="B10184">
        <v>420.10399999999998</v>
      </c>
      <c r="C10184">
        <v>160.76</v>
      </c>
      <c r="D10184" s="7">
        <f t="shared" si="159"/>
        <v>2363.1719999999996</v>
      </c>
      <c r="E10184">
        <v>0.20499999999999999</v>
      </c>
      <c r="F10184">
        <v>4</v>
      </c>
    </row>
    <row r="10185" spans="1:6" x14ac:dyDescent="0.2">
      <c r="A10185">
        <v>5091.9350000000004</v>
      </c>
      <c r="B10185">
        <v>420.19900000000001</v>
      </c>
      <c r="C10185">
        <v>160.84100000000001</v>
      </c>
      <c r="D10185" s="7">
        <f t="shared" si="159"/>
        <v>2364.3627000000001</v>
      </c>
      <c r="E10185">
        <v>0.192</v>
      </c>
      <c r="F10185">
        <v>4</v>
      </c>
    </row>
    <row r="10186" spans="1:6" x14ac:dyDescent="0.2">
      <c r="A10186">
        <v>5092.4399999999996</v>
      </c>
      <c r="B10186">
        <v>420.30599999999998</v>
      </c>
      <c r="C10186">
        <v>160.91900000000001</v>
      </c>
      <c r="D10186" s="7">
        <f t="shared" si="159"/>
        <v>2365.5093000000002</v>
      </c>
      <c r="E10186">
        <v>0.21099999999999999</v>
      </c>
      <c r="F10186">
        <v>4</v>
      </c>
    </row>
    <row r="10187" spans="1:6" x14ac:dyDescent="0.2">
      <c r="A10187">
        <v>5092.933</v>
      </c>
      <c r="B10187">
        <v>420.399</v>
      </c>
      <c r="C10187">
        <v>161.03299999999999</v>
      </c>
      <c r="D10187" s="7">
        <f t="shared" si="159"/>
        <v>2367.1850999999997</v>
      </c>
      <c r="E10187">
        <v>0.19</v>
      </c>
      <c r="F10187">
        <v>4</v>
      </c>
    </row>
    <row r="10188" spans="1:6" x14ac:dyDescent="0.2">
      <c r="A10188">
        <v>5093.4369999999999</v>
      </c>
      <c r="B10188">
        <v>420.49799999999999</v>
      </c>
      <c r="C10188">
        <v>161.12299999999999</v>
      </c>
      <c r="D10188" s="7">
        <f t="shared" si="159"/>
        <v>2368.5080999999996</v>
      </c>
      <c r="E10188">
        <v>0.19600000000000001</v>
      </c>
      <c r="F10188">
        <v>4</v>
      </c>
    </row>
    <row r="10189" spans="1:6" x14ac:dyDescent="0.2">
      <c r="A10189">
        <v>5093.9409999999998</v>
      </c>
      <c r="B10189">
        <v>420.60599999999999</v>
      </c>
      <c r="C10189">
        <v>161.244</v>
      </c>
      <c r="D10189" s="7">
        <f t="shared" si="159"/>
        <v>2370.2867999999999</v>
      </c>
      <c r="E10189">
        <v>0.215</v>
      </c>
      <c r="F10189">
        <v>4</v>
      </c>
    </row>
    <row r="10190" spans="1:6" x14ac:dyDescent="0.2">
      <c r="A10190">
        <v>5094.4350000000004</v>
      </c>
      <c r="B10190">
        <v>420.7</v>
      </c>
      <c r="C10190">
        <v>161.32</v>
      </c>
      <c r="D10190" s="7">
        <f t="shared" si="159"/>
        <v>2371.404</v>
      </c>
      <c r="E10190">
        <v>0.188</v>
      </c>
      <c r="F10190">
        <v>4</v>
      </c>
    </row>
    <row r="10191" spans="1:6" x14ac:dyDescent="0.2">
      <c r="A10191">
        <v>5094.9399999999996</v>
      </c>
      <c r="B10191">
        <v>420.81200000000001</v>
      </c>
      <c r="C10191">
        <v>161.398</v>
      </c>
      <c r="D10191" s="7">
        <f t="shared" si="159"/>
        <v>2372.5506</v>
      </c>
      <c r="E10191">
        <v>0.224</v>
      </c>
      <c r="F10191">
        <v>4</v>
      </c>
    </row>
    <row r="10192" spans="1:6" x14ac:dyDescent="0.2">
      <c r="A10192">
        <v>5095.433</v>
      </c>
      <c r="B10192">
        <v>420.91899999999998</v>
      </c>
      <c r="C10192">
        <v>161.488</v>
      </c>
      <c r="D10192" s="7">
        <f t="shared" si="159"/>
        <v>2373.8735999999999</v>
      </c>
      <c r="E10192">
        <v>0.216</v>
      </c>
      <c r="F10192">
        <v>4</v>
      </c>
    </row>
    <row r="10193" spans="1:6" x14ac:dyDescent="0.2">
      <c r="A10193">
        <v>5095.9380000000001</v>
      </c>
      <c r="B10193">
        <v>420.99799999999999</v>
      </c>
      <c r="C10193">
        <v>161.60300000000001</v>
      </c>
      <c r="D10193" s="7">
        <f t="shared" si="159"/>
        <v>2375.5641000000001</v>
      </c>
      <c r="E10193">
        <v>0.156</v>
      </c>
      <c r="F10193">
        <v>4</v>
      </c>
    </row>
    <row r="10194" spans="1:6" x14ac:dyDescent="0.2">
      <c r="A10194">
        <v>5096.442</v>
      </c>
      <c r="B10194">
        <v>421.096</v>
      </c>
      <c r="C10194">
        <v>161.726</v>
      </c>
      <c r="D10194" s="7">
        <f t="shared" si="159"/>
        <v>2377.3721999999998</v>
      </c>
      <c r="E10194">
        <v>0.19600000000000001</v>
      </c>
      <c r="F10194">
        <v>4</v>
      </c>
    </row>
    <row r="10195" spans="1:6" x14ac:dyDescent="0.2">
      <c r="A10195">
        <v>5096.9350000000004</v>
      </c>
      <c r="B10195">
        <v>421.19299999999998</v>
      </c>
      <c r="C10195">
        <v>161.77600000000001</v>
      </c>
      <c r="D10195" s="7">
        <f t="shared" si="159"/>
        <v>2378.1071999999999</v>
      </c>
      <c r="E10195">
        <v>0.19600000000000001</v>
      </c>
      <c r="F10195">
        <v>4</v>
      </c>
    </row>
    <row r="10196" spans="1:6" x14ac:dyDescent="0.2">
      <c r="A10196">
        <v>5097.4399999999996</v>
      </c>
      <c r="B10196">
        <v>421.29500000000002</v>
      </c>
      <c r="C10196">
        <v>161.90299999999999</v>
      </c>
      <c r="D10196" s="7">
        <f t="shared" si="159"/>
        <v>2379.9740999999999</v>
      </c>
      <c r="E10196">
        <v>0.20200000000000001</v>
      </c>
      <c r="F10196">
        <v>4</v>
      </c>
    </row>
    <row r="10197" spans="1:6" x14ac:dyDescent="0.2">
      <c r="A10197">
        <v>5097.9340000000002</v>
      </c>
      <c r="B10197">
        <v>421.38400000000001</v>
      </c>
      <c r="C10197">
        <v>162.03299999999999</v>
      </c>
      <c r="D10197" s="7">
        <f t="shared" si="159"/>
        <v>2381.8850999999995</v>
      </c>
      <c r="E10197">
        <v>0.18</v>
      </c>
      <c r="F10197">
        <v>4</v>
      </c>
    </row>
    <row r="10198" spans="1:6" x14ac:dyDescent="0.2">
      <c r="A10198">
        <v>5098.4390000000003</v>
      </c>
      <c r="B10198">
        <v>421.48200000000003</v>
      </c>
      <c r="C10198">
        <v>162.11600000000001</v>
      </c>
      <c r="D10198" s="7">
        <f t="shared" si="159"/>
        <v>2383.1052</v>
      </c>
      <c r="E10198">
        <v>0.19500000000000001</v>
      </c>
      <c r="F10198">
        <v>4</v>
      </c>
    </row>
    <row r="10199" spans="1:6" x14ac:dyDescent="0.2">
      <c r="A10199">
        <v>5098.9430000000002</v>
      </c>
      <c r="B10199">
        <v>421.56900000000002</v>
      </c>
      <c r="C10199">
        <v>162.22900000000001</v>
      </c>
      <c r="D10199" s="7">
        <f t="shared" si="159"/>
        <v>2384.7663000000002</v>
      </c>
      <c r="E10199">
        <v>0.17199999999999999</v>
      </c>
      <c r="F10199">
        <v>4</v>
      </c>
    </row>
    <row r="10200" spans="1:6" x14ac:dyDescent="0.2">
      <c r="A10200">
        <v>5099.4380000000001</v>
      </c>
      <c r="B10200">
        <v>421.66699999999997</v>
      </c>
      <c r="C10200">
        <v>162.31299999999999</v>
      </c>
      <c r="D10200" s="7">
        <f t="shared" si="159"/>
        <v>2386.0010999999995</v>
      </c>
      <c r="E10200">
        <v>0.19800000000000001</v>
      </c>
      <c r="F10200">
        <v>4</v>
      </c>
    </row>
    <row r="10201" spans="1:6" x14ac:dyDescent="0.2">
      <c r="A10201">
        <v>5099.9409999999998</v>
      </c>
      <c r="B10201">
        <v>421.76400000000001</v>
      </c>
      <c r="C10201">
        <v>162.44499999999999</v>
      </c>
      <c r="D10201" s="7">
        <f t="shared" si="159"/>
        <v>2387.9414999999999</v>
      </c>
      <c r="E10201">
        <v>0.192</v>
      </c>
      <c r="F10201">
        <v>4</v>
      </c>
    </row>
    <row r="10202" spans="1:6" x14ac:dyDescent="0.2">
      <c r="A10202">
        <v>5100.4350000000004</v>
      </c>
      <c r="B10202">
        <v>421.851</v>
      </c>
      <c r="C10202">
        <v>162.60599999999999</v>
      </c>
      <c r="D10202" s="7">
        <f t="shared" si="159"/>
        <v>2390.3081999999999</v>
      </c>
      <c r="E10202">
        <v>0.17799999999999999</v>
      </c>
      <c r="F10202">
        <v>4</v>
      </c>
    </row>
    <row r="10203" spans="1:6" x14ac:dyDescent="0.2">
      <c r="A10203">
        <v>5100.9390000000003</v>
      </c>
      <c r="B10203">
        <v>421.95100000000002</v>
      </c>
      <c r="C10203">
        <v>162.702</v>
      </c>
      <c r="D10203" s="7">
        <f t="shared" si="159"/>
        <v>2391.7194</v>
      </c>
      <c r="E10203">
        <v>0.19700000000000001</v>
      </c>
      <c r="F10203">
        <v>4</v>
      </c>
    </row>
    <row r="10204" spans="1:6" x14ac:dyDescent="0.2">
      <c r="A10204">
        <v>5101.4430000000002</v>
      </c>
      <c r="B10204">
        <v>422.05599999999998</v>
      </c>
      <c r="C10204">
        <v>162.84399999999999</v>
      </c>
      <c r="D10204" s="7">
        <f t="shared" si="159"/>
        <v>2393.8067999999998</v>
      </c>
      <c r="E10204">
        <v>0.20799999999999999</v>
      </c>
      <c r="F10204">
        <v>4</v>
      </c>
    </row>
    <row r="10205" spans="1:6" x14ac:dyDescent="0.2">
      <c r="A10205">
        <v>5101.9369999999999</v>
      </c>
      <c r="B10205">
        <v>422.13600000000002</v>
      </c>
      <c r="C10205">
        <v>162.965</v>
      </c>
      <c r="D10205" s="7">
        <f t="shared" si="159"/>
        <v>2395.5855000000001</v>
      </c>
      <c r="E10205">
        <v>0.16200000000000001</v>
      </c>
      <c r="F10205">
        <v>4</v>
      </c>
    </row>
    <row r="10206" spans="1:6" x14ac:dyDescent="0.2">
      <c r="A10206">
        <v>5102.442</v>
      </c>
      <c r="B10206">
        <v>422.23</v>
      </c>
      <c r="C10206">
        <v>163.00399999999999</v>
      </c>
      <c r="D10206" s="7">
        <f t="shared" si="159"/>
        <v>2396.1587999999997</v>
      </c>
      <c r="E10206">
        <v>0.188</v>
      </c>
      <c r="F10206">
        <v>4</v>
      </c>
    </row>
    <row r="10207" spans="1:6" x14ac:dyDescent="0.2">
      <c r="A10207">
        <v>5102.9369999999999</v>
      </c>
      <c r="B10207">
        <v>422.31900000000002</v>
      </c>
      <c r="C10207">
        <v>163.05600000000001</v>
      </c>
      <c r="D10207" s="7">
        <f t="shared" si="159"/>
        <v>2396.9232000000002</v>
      </c>
      <c r="E10207">
        <v>0.17899999999999999</v>
      </c>
      <c r="F10207">
        <v>4</v>
      </c>
    </row>
    <row r="10208" spans="1:6" x14ac:dyDescent="0.2">
      <c r="A10208">
        <v>5103.4399999999996</v>
      </c>
      <c r="B10208">
        <v>422.41800000000001</v>
      </c>
      <c r="C10208">
        <v>163.23599999999999</v>
      </c>
      <c r="D10208" s="7">
        <f t="shared" si="159"/>
        <v>2399.5691999999999</v>
      </c>
      <c r="E10208">
        <v>0.19700000000000001</v>
      </c>
      <c r="F10208">
        <v>4</v>
      </c>
    </row>
    <row r="10209" spans="1:6" x14ac:dyDescent="0.2">
      <c r="A10209">
        <v>5103.9440000000004</v>
      </c>
      <c r="B10209">
        <v>422.49599999999998</v>
      </c>
      <c r="C10209">
        <v>163.34899999999999</v>
      </c>
      <c r="D10209" s="7">
        <f t="shared" si="159"/>
        <v>2401.2302999999997</v>
      </c>
      <c r="E10209">
        <v>0.156</v>
      </c>
      <c r="F10209">
        <v>4</v>
      </c>
    </row>
    <row r="10210" spans="1:6" x14ac:dyDescent="0.2">
      <c r="A10210">
        <v>5104.4380000000001</v>
      </c>
      <c r="B10210">
        <v>422.60500000000002</v>
      </c>
      <c r="C10210">
        <v>163.48099999999999</v>
      </c>
      <c r="D10210" s="7">
        <f t="shared" si="159"/>
        <v>2403.1706999999997</v>
      </c>
      <c r="E10210">
        <v>0.221</v>
      </c>
      <c r="F10210">
        <v>4</v>
      </c>
    </row>
    <row r="10211" spans="1:6" x14ac:dyDescent="0.2">
      <c r="A10211">
        <v>5104.9430000000002</v>
      </c>
      <c r="B10211">
        <v>422.66</v>
      </c>
      <c r="C10211">
        <v>163.571</v>
      </c>
      <c r="D10211" s="7">
        <f t="shared" si="159"/>
        <v>2404.4937</v>
      </c>
      <c r="E10211">
        <v>0.109</v>
      </c>
      <c r="F10211">
        <v>4</v>
      </c>
    </row>
    <row r="10212" spans="1:6" x14ac:dyDescent="0.2">
      <c r="A10212">
        <v>5105.4369999999999</v>
      </c>
      <c r="B10212">
        <v>422.77199999999999</v>
      </c>
      <c r="C10212">
        <v>163.666</v>
      </c>
      <c r="D10212" s="7">
        <f t="shared" si="159"/>
        <v>2405.8901999999998</v>
      </c>
      <c r="E10212">
        <v>0.22600000000000001</v>
      </c>
      <c r="F10212">
        <v>4</v>
      </c>
    </row>
    <row r="10213" spans="1:6" x14ac:dyDescent="0.2">
      <c r="A10213">
        <v>5105.9409999999998</v>
      </c>
      <c r="B10213">
        <v>422.851</v>
      </c>
      <c r="C10213">
        <v>163.81200000000001</v>
      </c>
      <c r="D10213" s="7">
        <f t="shared" si="159"/>
        <v>2408.0364</v>
      </c>
      <c r="E10213">
        <v>0.158</v>
      </c>
      <c r="F10213">
        <v>4</v>
      </c>
    </row>
    <row r="10214" spans="1:6" x14ac:dyDescent="0.2">
      <c r="A10214">
        <v>5106.4440000000004</v>
      </c>
      <c r="B10214">
        <v>422.94600000000003</v>
      </c>
      <c r="C10214">
        <v>163.90299999999999</v>
      </c>
      <c r="D10214" s="7">
        <f t="shared" si="159"/>
        <v>2409.3740999999995</v>
      </c>
      <c r="E10214">
        <v>0.188</v>
      </c>
      <c r="F10214">
        <v>4</v>
      </c>
    </row>
    <row r="10215" spans="1:6" x14ac:dyDescent="0.2">
      <c r="A10215">
        <v>5106.9390000000003</v>
      </c>
      <c r="B10215">
        <v>423.04399999999998</v>
      </c>
      <c r="C10215">
        <v>163.96600000000001</v>
      </c>
      <c r="D10215" s="7">
        <f t="shared" si="159"/>
        <v>2410.3002000000001</v>
      </c>
      <c r="E10215">
        <v>0.19800000000000001</v>
      </c>
      <c r="F10215">
        <v>4</v>
      </c>
    </row>
    <row r="10216" spans="1:6" x14ac:dyDescent="0.2">
      <c r="A10216">
        <v>5107.4430000000002</v>
      </c>
      <c r="B10216">
        <v>423.12799999999999</v>
      </c>
      <c r="C10216">
        <v>164.053</v>
      </c>
      <c r="D10216" s="7">
        <f t="shared" si="159"/>
        <v>2411.5790999999999</v>
      </c>
      <c r="E10216">
        <v>0.16600000000000001</v>
      </c>
      <c r="F10216">
        <v>4</v>
      </c>
    </row>
    <row r="10217" spans="1:6" x14ac:dyDescent="0.2">
      <c r="A10217">
        <v>5107.9369999999999</v>
      </c>
      <c r="B10217">
        <v>423.226</v>
      </c>
      <c r="C10217">
        <v>164.14099999999999</v>
      </c>
      <c r="D10217" s="7">
        <f t="shared" si="159"/>
        <v>2412.8726999999999</v>
      </c>
      <c r="E10217">
        <v>0.19900000000000001</v>
      </c>
      <c r="F10217">
        <v>4</v>
      </c>
    </row>
    <row r="10218" spans="1:6" x14ac:dyDescent="0.2">
      <c r="A10218">
        <v>5108.4409999999998</v>
      </c>
      <c r="B10218">
        <v>423.30700000000002</v>
      </c>
      <c r="C10218">
        <v>164.29599999999999</v>
      </c>
      <c r="D10218" s="7">
        <f t="shared" si="159"/>
        <v>2415.1511999999998</v>
      </c>
      <c r="E10218">
        <v>0.161</v>
      </c>
      <c r="F10218">
        <v>4</v>
      </c>
    </row>
    <row r="10219" spans="1:6" x14ac:dyDescent="0.2">
      <c r="A10219">
        <v>5108.9359999999997</v>
      </c>
      <c r="B10219">
        <v>423.39800000000002</v>
      </c>
      <c r="C10219">
        <v>164.45099999999999</v>
      </c>
      <c r="D10219" s="7">
        <f t="shared" si="159"/>
        <v>2417.4296999999997</v>
      </c>
      <c r="E10219">
        <v>0.183</v>
      </c>
      <c r="F10219">
        <v>4</v>
      </c>
    </row>
    <row r="10220" spans="1:6" x14ac:dyDescent="0.2">
      <c r="A10220">
        <v>5109.442</v>
      </c>
      <c r="B10220">
        <v>423.49299999999999</v>
      </c>
      <c r="C10220">
        <v>164.52600000000001</v>
      </c>
      <c r="D10220" s="7">
        <f t="shared" si="159"/>
        <v>2418.5322000000001</v>
      </c>
      <c r="E10220">
        <v>0.187</v>
      </c>
      <c r="F10220">
        <v>4</v>
      </c>
    </row>
    <row r="10221" spans="1:6" x14ac:dyDescent="0.2">
      <c r="A10221">
        <v>5109.9449999999997</v>
      </c>
      <c r="B10221">
        <v>423.56700000000001</v>
      </c>
      <c r="C10221">
        <v>164.58199999999999</v>
      </c>
      <c r="D10221" s="7">
        <f t="shared" si="159"/>
        <v>2419.3553999999999</v>
      </c>
      <c r="E10221">
        <v>0.14599999999999999</v>
      </c>
      <c r="F10221">
        <v>4</v>
      </c>
    </row>
    <row r="10222" spans="1:6" x14ac:dyDescent="0.2">
      <c r="A10222">
        <v>5110.4390000000003</v>
      </c>
      <c r="B10222">
        <v>423.66</v>
      </c>
      <c r="C10222">
        <v>164.726</v>
      </c>
      <c r="D10222" s="7">
        <f t="shared" si="159"/>
        <v>2421.4721999999997</v>
      </c>
      <c r="E10222">
        <v>0.19</v>
      </c>
      <c r="F10222">
        <v>4</v>
      </c>
    </row>
    <row r="10223" spans="1:6" x14ac:dyDescent="0.2">
      <c r="A10223">
        <v>5110.9440000000004</v>
      </c>
      <c r="B10223">
        <v>423.74200000000002</v>
      </c>
      <c r="C10223">
        <v>164.86699999999999</v>
      </c>
      <c r="D10223" s="7">
        <f t="shared" si="159"/>
        <v>2423.5448999999999</v>
      </c>
      <c r="E10223">
        <v>0.161</v>
      </c>
      <c r="F10223">
        <v>4</v>
      </c>
    </row>
    <row r="10224" spans="1:6" x14ac:dyDescent="0.2">
      <c r="A10224">
        <v>5111.4380000000001</v>
      </c>
      <c r="B10224">
        <v>423.84</v>
      </c>
      <c r="C10224">
        <v>164.99700000000001</v>
      </c>
      <c r="D10224" s="7">
        <f t="shared" si="159"/>
        <v>2425.4558999999999</v>
      </c>
      <c r="E10224">
        <v>0.2</v>
      </c>
      <c r="F10224">
        <v>4</v>
      </c>
    </row>
    <row r="10225" spans="1:6" x14ac:dyDescent="0.2">
      <c r="A10225">
        <v>5111.942</v>
      </c>
      <c r="B10225">
        <v>423.923</v>
      </c>
      <c r="C10225">
        <v>165.113</v>
      </c>
      <c r="D10225" s="7">
        <f t="shared" si="159"/>
        <v>2427.1610999999998</v>
      </c>
      <c r="E10225">
        <v>0.16400000000000001</v>
      </c>
      <c r="F10225">
        <v>4</v>
      </c>
    </row>
    <row r="10226" spans="1:6" x14ac:dyDescent="0.2">
      <c r="A10226">
        <v>5112.4359999999997</v>
      </c>
      <c r="B10226">
        <v>424.02499999999998</v>
      </c>
      <c r="C10226">
        <v>165.20599999999999</v>
      </c>
      <c r="D10226" s="7">
        <f t="shared" si="159"/>
        <v>2428.5281999999997</v>
      </c>
      <c r="E10226">
        <v>0.20599999999999999</v>
      </c>
      <c r="F10226">
        <v>4</v>
      </c>
    </row>
    <row r="10227" spans="1:6" x14ac:dyDescent="0.2">
      <c r="A10227">
        <v>5112.9409999999998</v>
      </c>
      <c r="B10227">
        <v>424.10500000000002</v>
      </c>
      <c r="C10227">
        <v>165.363</v>
      </c>
      <c r="D10227" s="7">
        <f t="shared" si="159"/>
        <v>2430.8361</v>
      </c>
      <c r="E10227">
        <v>0.16</v>
      </c>
      <c r="F10227">
        <v>4</v>
      </c>
    </row>
    <row r="10228" spans="1:6" x14ac:dyDescent="0.2">
      <c r="A10228">
        <v>5113.4440000000004</v>
      </c>
      <c r="B10228">
        <v>424.18900000000002</v>
      </c>
      <c r="C10228">
        <v>165.505</v>
      </c>
      <c r="D10228" s="7">
        <f t="shared" si="159"/>
        <v>2432.9234999999999</v>
      </c>
      <c r="E10228">
        <v>0.16500000000000001</v>
      </c>
      <c r="F10228">
        <v>4</v>
      </c>
    </row>
    <row r="10229" spans="1:6" x14ac:dyDescent="0.2">
      <c r="A10229">
        <v>5113.9380000000001</v>
      </c>
      <c r="B10229">
        <v>424.279</v>
      </c>
      <c r="C10229">
        <v>165.62299999999999</v>
      </c>
      <c r="D10229" s="7">
        <f t="shared" si="159"/>
        <v>2434.6580999999996</v>
      </c>
      <c r="E10229">
        <v>0.184</v>
      </c>
      <c r="F10229">
        <v>4</v>
      </c>
    </row>
    <row r="10230" spans="1:6" x14ac:dyDescent="0.2">
      <c r="A10230">
        <v>5114.4430000000002</v>
      </c>
      <c r="B10230">
        <v>424.358</v>
      </c>
      <c r="C10230">
        <v>165.75399999999999</v>
      </c>
      <c r="D10230" s="7">
        <f t="shared" si="159"/>
        <v>2436.5837999999999</v>
      </c>
      <c r="E10230">
        <v>0.157</v>
      </c>
      <c r="F10230">
        <v>4</v>
      </c>
    </row>
    <row r="10231" spans="1:6" x14ac:dyDescent="0.2">
      <c r="A10231">
        <v>5114.9369999999999</v>
      </c>
      <c r="B10231">
        <v>424.44499999999999</v>
      </c>
      <c r="C10231">
        <v>165.81399999999999</v>
      </c>
      <c r="D10231" s="7">
        <f t="shared" si="159"/>
        <v>2437.4657999999999</v>
      </c>
      <c r="E10231">
        <v>0.17599999999999999</v>
      </c>
      <c r="F10231">
        <v>4</v>
      </c>
    </row>
    <row r="10232" spans="1:6" x14ac:dyDescent="0.2">
      <c r="A10232">
        <v>5115.442</v>
      </c>
      <c r="B10232">
        <v>424.53800000000001</v>
      </c>
      <c r="C10232">
        <v>165.97399999999999</v>
      </c>
      <c r="D10232" s="7">
        <f t="shared" si="159"/>
        <v>2439.8177999999998</v>
      </c>
      <c r="E10232">
        <v>0.185</v>
      </c>
      <c r="F10232">
        <v>4</v>
      </c>
    </row>
    <row r="10233" spans="1:6" x14ac:dyDescent="0.2">
      <c r="A10233">
        <v>5115.9459999999999</v>
      </c>
      <c r="B10233">
        <v>424.62799999999999</v>
      </c>
      <c r="C10233">
        <v>166.095</v>
      </c>
      <c r="D10233" s="7">
        <f t="shared" si="159"/>
        <v>2441.5964999999997</v>
      </c>
      <c r="E10233">
        <v>0.17799999999999999</v>
      </c>
      <c r="F10233">
        <v>4</v>
      </c>
    </row>
    <row r="10234" spans="1:6" x14ac:dyDescent="0.2">
      <c r="A10234">
        <v>5116.4390000000003</v>
      </c>
      <c r="B10234">
        <v>424.70299999999997</v>
      </c>
      <c r="C10234">
        <v>166.15</v>
      </c>
      <c r="D10234" s="7">
        <f t="shared" si="159"/>
        <v>2442.4049999999997</v>
      </c>
      <c r="E10234">
        <v>0.152</v>
      </c>
      <c r="F10234">
        <v>4</v>
      </c>
    </row>
    <row r="10235" spans="1:6" x14ac:dyDescent="0.2">
      <c r="A10235">
        <v>5116.9430000000002</v>
      </c>
      <c r="B10235">
        <v>424.79700000000003</v>
      </c>
      <c r="C10235">
        <v>166.27799999999999</v>
      </c>
      <c r="D10235" s="7">
        <f t="shared" si="159"/>
        <v>2444.2865999999999</v>
      </c>
      <c r="E10235">
        <v>0.187</v>
      </c>
      <c r="F10235">
        <v>4</v>
      </c>
    </row>
    <row r="10236" spans="1:6" x14ac:dyDescent="0.2">
      <c r="A10236">
        <v>5117.4380000000001</v>
      </c>
      <c r="B10236">
        <v>424.87700000000001</v>
      </c>
      <c r="C10236">
        <v>166.339</v>
      </c>
      <c r="D10236" s="7">
        <f t="shared" si="159"/>
        <v>2445.1832999999997</v>
      </c>
      <c r="E10236">
        <v>0.161</v>
      </c>
      <c r="F10236">
        <v>4</v>
      </c>
    </row>
    <row r="10237" spans="1:6" x14ac:dyDescent="0.2">
      <c r="A10237">
        <v>5117.942</v>
      </c>
      <c r="B10237">
        <v>424.976</v>
      </c>
      <c r="C10237">
        <v>166.45599999999999</v>
      </c>
      <c r="D10237" s="7">
        <f t="shared" si="159"/>
        <v>2446.9031999999997</v>
      </c>
      <c r="E10237">
        <v>0.19600000000000001</v>
      </c>
      <c r="F10237">
        <v>4</v>
      </c>
    </row>
    <row r="10238" spans="1:6" x14ac:dyDescent="0.2">
      <c r="A10238">
        <v>5118.4470000000001</v>
      </c>
      <c r="B10238">
        <v>425.06700000000001</v>
      </c>
      <c r="C10238">
        <v>166.51400000000001</v>
      </c>
      <c r="D10238" s="7">
        <f t="shared" si="159"/>
        <v>2447.7557999999999</v>
      </c>
      <c r="E10238">
        <v>0.18099999999999999</v>
      </c>
      <c r="F10238">
        <v>4</v>
      </c>
    </row>
    <row r="10239" spans="1:6" x14ac:dyDescent="0.2">
      <c r="A10239">
        <v>5118.9399999999996</v>
      </c>
      <c r="B10239">
        <v>425.142</v>
      </c>
      <c r="C10239">
        <v>166.61500000000001</v>
      </c>
      <c r="D10239" s="7">
        <f t="shared" si="159"/>
        <v>2449.2404999999999</v>
      </c>
      <c r="E10239">
        <v>0.151</v>
      </c>
      <c r="F10239">
        <v>4</v>
      </c>
    </row>
    <row r="10240" spans="1:6" x14ac:dyDescent="0.2">
      <c r="A10240">
        <v>5119.4449999999997</v>
      </c>
      <c r="B10240">
        <v>425.24099999999999</v>
      </c>
      <c r="C10240">
        <v>166.74799999999999</v>
      </c>
      <c r="D10240" s="7">
        <f t="shared" si="159"/>
        <v>2451.1955999999996</v>
      </c>
      <c r="E10240">
        <v>0.19500000000000001</v>
      </c>
      <c r="F10240">
        <v>4</v>
      </c>
    </row>
    <row r="10241" spans="1:6" x14ac:dyDescent="0.2">
      <c r="A10241">
        <v>5119.9380000000001</v>
      </c>
      <c r="B10241">
        <v>425.31799999999998</v>
      </c>
      <c r="C10241">
        <v>166.86099999999999</v>
      </c>
      <c r="D10241" s="7">
        <f t="shared" si="159"/>
        <v>2452.8566999999998</v>
      </c>
      <c r="E10241">
        <v>0.156</v>
      </c>
      <c r="F10241">
        <v>4</v>
      </c>
    </row>
    <row r="10242" spans="1:6" x14ac:dyDescent="0.2">
      <c r="A10242">
        <v>5120.4430000000002</v>
      </c>
      <c r="B10242">
        <v>425.40899999999999</v>
      </c>
      <c r="C10242">
        <v>166.96899999999999</v>
      </c>
      <c r="D10242" s="7">
        <f t="shared" si="159"/>
        <v>2454.4442999999997</v>
      </c>
      <c r="E10242">
        <v>0.182</v>
      </c>
      <c r="F10242">
        <v>4</v>
      </c>
    </row>
    <row r="10243" spans="1:6" x14ac:dyDescent="0.2">
      <c r="A10243">
        <v>5120.9380000000001</v>
      </c>
      <c r="B10243">
        <v>425.49200000000002</v>
      </c>
      <c r="C10243">
        <v>167.10499999999999</v>
      </c>
      <c r="D10243" s="7">
        <f t="shared" ref="D10243:D10306" si="160">C10243*14.7</f>
        <v>2456.4434999999999</v>
      </c>
      <c r="E10243">
        <v>0.16600000000000001</v>
      </c>
      <c r="F10243">
        <v>4</v>
      </c>
    </row>
    <row r="10244" spans="1:6" x14ac:dyDescent="0.2">
      <c r="A10244">
        <v>5121.4430000000002</v>
      </c>
      <c r="B10244">
        <v>425.58600000000001</v>
      </c>
      <c r="C10244">
        <v>167.16</v>
      </c>
      <c r="D10244" s="7">
        <f t="shared" si="160"/>
        <v>2457.252</v>
      </c>
      <c r="E10244">
        <v>0.187</v>
      </c>
      <c r="F10244">
        <v>4</v>
      </c>
    </row>
    <row r="10245" spans="1:6" x14ac:dyDescent="0.2">
      <c r="A10245">
        <v>5121.9470000000001</v>
      </c>
      <c r="B10245">
        <v>425.65800000000002</v>
      </c>
      <c r="C10245">
        <v>167.24100000000001</v>
      </c>
      <c r="D10245" s="7">
        <f t="shared" si="160"/>
        <v>2458.4427000000001</v>
      </c>
      <c r="E10245">
        <v>0.14299999999999999</v>
      </c>
      <c r="F10245">
        <v>4</v>
      </c>
    </row>
    <row r="10246" spans="1:6" x14ac:dyDescent="0.2">
      <c r="A10246">
        <v>5122.442</v>
      </c>
      <c r="B10246">
        <v>425.75700000000001</v>
      </c>
      <c r="C10246">
        <v>167.417</v>
      </c>
      <c r="D10246" s="7">
        <f t="shared" si="160"/>
        <v>2461.0299</v>
      </c>
      <c r="E10246">
        <v>0.2</v>
      </c>
      <c r="F10246">
        <v>4</v>
      </c>
    </row>
    <row r="10247" spans="1:6" x14ac:dyDescent="0.2">
      <c r="A10247">
        <v>5122.9470000000001</v>
      </c>
      <c r="B10247">
        <v>425.83199999999999</v>
      </c>
      <c r="C10247">
        <v>167.483</v>
      </c>
      <c r="D10247" s="7">
        <f t="shared" si="160"/>
        <v>2462.0000999999997</v>
      </c>
      <c r="E10247">
        <v>0.14799999999999999</v>
      </c>
      <c r="F10247">
        <v>4</v>
      </c>
    </row>
    <row r="10248" spans="1:6" x14ac:dyDescent="0.2">
      <c r="A10248">
        <v>5123.4399999999996</v>
      </c>
      <c r="B10248">
        <v>425.92099999999999</v>
      </c>
      <c r="C10248">
        <v>167.601</v>
      </c>
      <c r="D10248" s="7">
        <f t="shared" si="160"/>
        <v>2463.7347</v>
      </c>
      <c r="E10248">
        <v>0.18099999999999999</v>
      </c>
      <c r="F10248">
        <v>4</v>
      </c>
    </row>
    <row r="10249" spans="1:6" x14ac:dyDescent="0.2">
      <c r="A10249">
        <v>5123.9440000000004</v>
      </c>
      <c r="B10249">
        <v>425.99900000000002</v>
      </c>
      <c r="C10249">
        <v>167.73</v>
      </c>
      <c r="D10249" s="7">
        <f t="shared" si="160"/>
        <v>2465.6309999999999</v>
      </c>
      <c r="E10249">
        <v>0.155</v>
      </c>
      <c r="F10249">
        <v>4</v>
      </c>
    </row>
    <row r="10250" spans="1:6" x14ac:dyDescent="0.2">
      <c r="A10250">
        <v>5124.4470000000001</v>
      </c>
      <c r="B10250">
        <v>426.089</v>
      </c>
      <c r="C10250">
        <v>167.87</v>
      </c>
      <c r="D10250" s="7">
        <f t="shared" si="160"/>
        <v>2467.6889999999999</v>
      </c>
      <c r="E10250">
        <v>0.17799999999999999</v>
      </c>
      <c r="F10250">
        <v>4</v>
      </c>
    </row>
    <row r="10251" spans="1:6" x14ac:dyDescent="0.2">
      <c r="A10251">
        <v>5124.9409999999998</v>
      </c>
      <c r="B10251">
        <v>426.173</v>
      </c>
      <c r="C10251">
        <v>167.922</v>
      </c>
      <c r="D10251" s="7">
        <f t="shared" si="160"/>
        <v>2468.4533999999999</v>
      </c>
      <c r="E10251">
        <v>0.17</v>
      </c>
      <c r="F10251">
        <v>4</v>
      </c>
    </row>
    <row r="10252" spans="1:6" x14ac:dyDescent="0.2">
      <c r="A10252">
        <v>5125.4449999999997</v>
      </c>
      <c r="B10252">
        <v>426.267</v>
      </c>
      <c r="C10252">
        <v>168.053</v>
      </c>
      <c r="D10252" s="7">
        <f t="shared" si="160"/>
        <v>2470.3790999999997</v>
      </c>
      <c r="E10252">
        <v>0.187</v>
      </c>
      <c r="F10252">
        <v>4</v>
      </c>
    </row>
    <row r="10253" spans="1:6" x14ac:dyDescent="0.2">
      <c r="A10253">
        <v>5125.9399999999996</v>
      </c>
      <c r="B10253">
        <v>426.351</v>
      </c>
      <c r="C10253">
        <v>168.107</v>
      </c>
      <c r="D10253" s="7">
        <f t="shared" si="160"/>
        <v>2471.1729</v>
      </c>
      <c r="E10253">
        <v>0.17</v>
      </c>
      <c r="F10253">
        <v>4</v>
      </c>
    </row>
    <row r="10254" spans="1:6" x14ac:dyDescent="0.2">
      <c r="A10254">
        <v>5126.4449999999997</v>
      </c>
      <c r="B10254">
        <v>426.43200000000002</v>
      </c>
      <c r="C10254">
        <v>168.21899999999999</v>
      </c>
      <c r="D10254" s="7">
        <f t="shared" si="160"/>
        <v>2472.8192999999997</v>
      </c>
      <c r="E10254">
        <v>0.159</v>
      </c>
      <c r="F10254">
        <v>4</v>
      </c>
    </row>
    <row r="10255" spans="1:6" x14ac:dyDescent="0.2">
      <c r="A10255">
        <v>5126.9390000000003</v>
      </c>
      <c r="B10255">
        <v>426.51</v>
      </c>
      <c r="C10255">
        <v>168.274</v>
      </c>
      <c r="D10255" s="7">
        <f t="shared" si="160"/>
        <v>2473.6277999999998</v>
      </c>
      <c r="E10255">
        <v>0.158</v>
      </c>
      <c r="F10255">
        <v>4</v>
      </c>
    </row>
    <row r="10256" spans="1:6" x14ac:dyDescent="0.2">
      <c r="A10256">
        <v>5127.4430000000002</v>
      </c>
      <c r="B10256">
        <v>426.60199999999998</v>
      </c>
      <c r="C10256">
        <v>168.41</v>
      </c>
      <c r="D10256" s="7">
        <f t="shared" si="160"/>
        <v>2475.627</v>
      </c>
      <c r="E10256">
        <v>0.183</v>
      </c>
      <c r="F10256">
        <v>4</v>
      </c>
    </row>
    <row r="10257" spans="1:6" x14ac:dyDescent="0.2">
      <c r="A10257">
        <v>5127.9480000000003</v>
      </c>
      <c r="B10257">
        <v>426.68</v>
      </c>
      <c r="C10257">
        <v>168.50200000000001</v>
      </c>
      <c r="D10257" s="7">
        <f t="shared" si="160"/>
        <v>2476.9794000000002</v>
      </c>
      <c r="E10257">
        <v>0.154</v>
      </c>
      <c r="F10257">
        <v>4</v>
      </c>
    </row>
    <row r="10258" spans="1:6" x14ac:dyDescent="0.2">
      <c r="A10258">
        <v>5128.4409999999998</v>
      </c>
      <c r="B10258">
        <v>426.78500000000003</v>
      </c>
      <c r="C10258">
        <v>168.56299999999999</v>
      </c>
      <c r="D10258" s="7">
        <f t="shared" si="160"/>
        <v>2477.8760999999995</v>
      </c>
      <c r="E10258">
        <v>0.21299999999999999</v>
      </c>
      <c r="F10258">
        <v>4</v>
      </c>
    </row>
    <row r="10259" spans="1:6" x14ac:dyDescent="0.2">
      <c r="A10259">
        <v>5128.9449999999997</v>
      </c>
      <c r="B10259">
        <v>426.86599999999999</v>
      </c>
      <c r="C10259">
        <v>168.75299999999999</v>
      </c>
      <c r="D10259" s="7">
        <f t="shared" si="160"/>
        <v>2480.6690999999996</v>
      </c>
      <c r="E10259">
        <v>0.16200000000000001</v>
      </c>
      <c r="F10259">
        <v>4</v>
      </c>
    </row>
    <row r="10260" spans="1:6" x14ac:dyDescent="0.2">
      <c r="A10260">
        <v>5129.4489999999996</v>
      </c>
      <c r="B10260">
        <v>426.94799999999998</v>
      </c>
      <c r="C10260">
        <v>168.83500000000001</v>
      </c>
      <c r="D10260" s="7">
        <f t="shared" si="160"/>
        <v>2481.8744999999999</v>
      </c>
      <c r="E10260">
        <v>0.16300000000000001</v>
      </c>
      <c r="F10260">
        <v>4</v>
      </c>
    </row>
    <row r="10261" spans="1:6" x14ac:dyDescent="0.2">
      <c r="A10261">
        <v>5129.9430000000002</v>
      </c>
      <c r="B10261">
        <v>427.03399999999999</v>
      </c>
      <c r="C10261">
        <v>168.96700000000001</v>
      </c>
      <c r="D10261" s="7">
        <f t="shared" si="160"/>
        <v>2483.8148999999999</v>
      </c>
      <c r="E10261">
        <v>0.17299999999999999</v>
      </c>
      <c r="F10261">
        <v>4</v>
      </c>
    </row>
    <row r="10262" spans="1:6" x14ac:dyDescent="0.2">
      <c r="A10262">
        <v>5130.4480000000003</v>
      </c>
      <c r="B10262">
        <v>427.12</v>
      </c>
      <c r="C10262">
        <v>169.053</v>
      </c>
      <c r="D10262" s="7">
        <f t="shared" si="160"/>
        <v>2485.0790999999999</v>
      </c>
      <c r="E10262">
        <v>0.17100000000000001</v>
      </c>
      <c r="F10262">
        <v>4</v>
      </c>
    </row>
    <row r="10263" spans="1:6" x14ac:dyDescent="0.2">
      <c r="A10263">
        <v>5130.942</v>
      </c>
      <c r="B10263">
        <v>427.19600000000003</v>
      </c>
      <c r="C10263">
        <v>169.13499999999999</v>
      </c>
      <c r="D10263" s="7">
        <f t="shared" si="160"/>
        <v>2486.2844999999998</v>
      </c>
      <c r="E10263">
        <v>0.153</v>
      </c>
      <c r="F10263">
        <v>4</v>
      </c>
    </row>
    <row r="10264" spans="1:6" x14ac:dyDescent="0.2">
      <c r="A10264">
        <v>5131.4459999999999</v>
      </c>
      <c r="B10264">
        <v>427.29500000000002</v>
      </c>
      <c r="C10264">
        <v>169.23500000000001</v>
      </c>
      <c r="D10264" s="7">
        <f t="shared" si="160"/>
        <v>2487.7545</v>
      </c>
      <c r="E10264">
        <v>0.19700000000000001</v>
      </c>
      <c r="F10264">
        <v>4</v>
      </c>
    </row>
    <row r="10265" spans="1:6" x14ac:dyDescent="0.2">
      <c r="A10265">
        <v>5131.9399999999996</v>
      </c>
      <c r="B10265">
        <v>427.36599999999999</v>
      </c>
      <c r="C10265">
        <v>169.33699999999999</v>
      </c>
      <c r="D10265" s="7">
        <f t="shared" si="160"/>
        <v>2489.2538999999997</v>
      </c>
      <c r="E10265">
        <v>0.14399999999999999</v>
      </c>
      <c r="F10265">
        <v>4</v>
      </c>
    </row>
    <row r="10266" spans="1:6" x14ac:dyDescent="0.2">
      <c r="A10266">
        <v>5132.4440000000004</v>
      </c>
      <c r="B10266">
        <v>427.46300000000002</v>
      </c>
      <c r="C10266">
        <v>169.43700000000001</v>
      </c>
      <c r="D10266" s="7">
        <f t="shared" si="160"/>
        <v>2490.7239</v>
      </c>
      <c r="E10266">
        <v>0.192</v>
      </c>
      <c r="F10266">
        <v>4</v>
      </c>
    </row>
    <row r="10267" spans="1:6" x14ac:dyDescent="0.2">
      <c r="A10267">
        <v>5132.9480000000003</v>
      </c>
      <c r="B10267">
        <v>427.53300000000002</v>
      </c>
      <c r="C10267">
        <v>169.57599999999999</v>
      </c>
      <c r="D10267" s="7">
        <f t="shared" si="160"/>
        <v>2492.7671999999998</v>
      </c>
      <c r="E10267">
        <v>0.13800000000000001</v>
      </c>
      <c r="F10267">
        <v>4</v>
      </c>
    </row>
    <row r="10268" spans="1:6" x14ac:dyDescent="0.2">
      <c r="A10268">
        <v>5133.442</v>
      </c>
      <c r="B10268">
        <v>427.61599999999999</v>
      </c>
      <c r="C10268">
        <v>169.666</v>
      </c>
      <c r="D10268" s="7">
        <f t="shared" si="160"/>
        <v>2494.0901999999996</v>
      </c>
      <c r="E10268">
        <v>0.16900000000000001</v>
      </c>
      <c r="F10268">
        <v>4</v>
      </c>
    </row>
    <row r="10269" spans="1:6" x14ac:dyDescent="0.2">
      <c r="A10269">
        <v>5133.9459999999999</v>
      </c>
      <c r="B10269">
        <v>427.70800000000003</v>
      </c>
      <c r="C10269">
        <v>169.72499999999999</v>
      </c>
      <c r="D10269" s="7">
        <f t="shared" si="160"/>
        <v>2494.9575</v>
      </c>
      <c r="E10269">
        <v>0.182</v>
      </c>
      <c r="F10269">
        <v>4</v>
      </c>
    </row>
    <row r="10270" spans="1:6" x14ac:dyDescent="0.2">
      <c r="A10270">
        <v>5134.4399999999996</v>
      </c>
      <c r="B10270">
        <v>427.80099999999999</v>
      </c>
      <c r="C10270">
        <v>169.85900000000001</v>
      </c>
      <c r="D10270" s="7">
        <f t="shared" si="160"/>
        <v>2496.9272999999998</v>
      </c>
      <c r="E10270">
        <v>0.188</v>
      </c>
      <c r="F10270">
        <v>4</v>
      </c>
    </row>
    <row r="10271" spans="1:6" x14ac:dyDescent="0.2">
      <c r="A10271">
        <v>5134.9449999999997</v>
      </c>
      <c r="B10271">
        <v>427.88</v>
      </c>
      <c r="C10271">
        <v>169.946</v>
      </c>
      <c r="D10271" s="7">
        <f t="shared" si="160"/>
        <v>2498.2061999999996</v>
      </c>
      <c r="E10271">
        <v>0.156</v>
      </c>
      <c r="F10271">
        <v>4</v>
      </c>
    </row>
    <row r="10272" spans="1:6" x14ac:dyDescent="0.2">
      <c r="A10272">
        <v>5135.4489999999996</v>
      </c>
      <c r="B10272">
        <v>427.96499999999997</v>
      </c>
      <c r="C10272">
        <v>170.042</v>
      </c>
      <c r="D10272" s="7">
        <f t="shared" si="160"/>
        <v>2499.6174000000001</v>
      </c>
      <c r="E10272">
        <v>0.17</v>
      </c>
      <c r="F10272">
        <v>4</v>
      </c>
    </row>
    <row r="10273" spans="1:6" x14ac:dyDescent="0.2">
      <c r="A10273">
        <v>5135.9449999999997</v>
      </c>
      <c r="B10273">
        <v>428.048</v>
      </c>
      <c r="C10273">
        <v>170.124</v>
      </c>
      <c r="D10273" s="7">
        <f t="shared" si="160"/>
        <v>2500.8227999999999</v>
      </c>
      <c r="E10273">
        <v>0.16700000000000001</v>
      </c>
      <c r="F10273">
        <v>4</v>
      </c>
    </row>
    <row r="10274" spans="1:6" x14ac:dyDescent="0.2">
      <c r="A10274">
        <v>5136.4489999999996</v>
      </c>
      <c r="B10274">
        <v>428.13200000000001</v>
      </c>
      <c r="C10274">
        <v>170.24100000000001</v>
      </c>
      <c r="D10274" s="7">
        <f t="shared" si="160"/>
        <v>2502.5427</v>
      </c>
      <c r="E10274">
        <v>0.16500000000000001</v>
      </c>
      <c r="F10274">
        <v>4</v>
      </c>
    </row>
    <row r="10275" spans="1:6" x14ac:dyDescent="0.2">
      <c r="A10275">
        <v>5136.9430000000002</v>
      </c>
      <c r="B10275">
        <v>428.20800000000003</v>
      </c>
      <c r="C10275">
        <v>170.35300000000001</v>
      </c>
      <c r="D10275" s="7">
        <f t="shared" si="160"/>
        <v>2504.1891000000001</v>
      </c>
      <c r="E10275">
        <v>0.155</v>
      </c>
      <c r="F10275">
        <v>4</v>
      </c>
    </row>
    <row r="10276" spans="1:6" x14ac:dyDescent="0.2">
      <c r="A10276">
        <v>5137.4470000000001</v>
      </c>
      <c r="B10276">
        <v>428.3</v>
      </c>
      <c r="C10276">
        <v>170.483</v>
      </c>
      <c r="D10276" s="7">
        <f t="shared" si="160"/>
        <v>2506.1001000000001</v>
      </c>
      <c r="E10276">
        <v>0.18099999999999999</v>
      </c>
      <c r="F10276">
        <v>4</v>
      </c>
    </row>
    <row r="10277" spans="1:6" x14ac:dyDescent="0.2">
      <c r="A10277">
        <v>5137.9409999999998</v>
      </c>
      <c r="B10277">
        <v>428.38099999999997</v>
      </c>
      <c r="C10277">
        <v>170.58</v>
      </c>
      <c r="D10277" s="7">
        <f t="shared" si="160"/>
        <v>2507.5259999999998</v>
      </c>
      <c r="E10277">
        <v>0.16600000000000001</v>
      </c>
      <c r="F10277">
        <v>4</v>
      </c>
    </row>
    <row r="10278" spans="1:6" x14ac:dyDescent="0.2">
      <c r="A10278">
        <v>5138.4459999999999</v>
      </c>
      <c r="B10278">
        <v>428.464</v>
      </c>
      <c r="C10278">
        <v>170.68100000000001</v>
      </c>
      <c r="D10278" s="7">
        <f t="shared" si="160"/>
        <v>2509.0107000000003</v>
      </c>
      <c r="E10278">
        <v>0.16300000000000001</v>
      </c>
      <c r="F10278">
        <v>4</v>
      </c>
    </row>
    <row r="10279" spans="1:6" x14ac:dyDescent="0.2">
      <c r="A10279">
        <v>5138.95</v>
      </c>
      <c r="B10279">
        <v>428.548</v>
      </c>
      <c r="C10279">
        <v>170.77799999999999</v>
      </c>
      <c r="D10279" s="7">
        <f t="shared" si="160"/>
        <v>2510.4365999999995</v>
      </c>
      <c r="E10279">
        <v>0.16700000000000001</v>
      </c>
      <c r="F10279">
        <v>4</v>
      </c>
    </row>
    <row r="10280" spans="1:6" x14ac:dyDescent="0.2">
      <c r="A10280">
        <v>5139.4449999999997</v>
      </c>
      <c r="B10280">
        <v>428.63</v>
      </c>
      <c r="C10280">
        <v>170.83699999999999</v>
      </c>
      <c r="D10280" s="7">
        <f t="shared" si="160"/>
        <v>2511.3038999999999</v>
      </c>
      <c r="E10280">
        <v>0.16500000000000001</v>
      </c>
      <c r="F10280">
        <v>4</v>
      </c>
    </row>
    <row r="10281" spans="1:6" x14ac:dyDescent="0.2">
      <c r="A10281">
        <v>5139.9489999999996</v>
      </c>
      <c r="B10281">
        <v>428.70600000000002</v>
      </c>
      <c r="C10281">
        <v>170.91</v>
      </c>
      <c r="D10281" s="7">
        <f t="shared" si="160"/>
        <v>2512.377</v>
      </c>
      <c r="E10281">
        <v>0.152</v>
      </c>
      <c r="F10281">
        <v>4</v>
      </c>
    </row>
    <row r="10282" spans="1:6" x14ac:dyDescent="0.2">
      <c r="A10282">
        <v>5140.4440000000004</v>
      </c>
      <c r="B10282">
        <v>428.79</v>
      </c>
      <c r="C10282">
        <v>170.995</v>
      </c>
      <c r="D10282" s="7">
        <f t="shared" si="160"/>
        <v>2513.6264999999999</v>
      </c>
      <c r="E10282">
        <v>0.16900000000000001</v>
      </c>
      <c r="F10282">
        <v>4</v>
      </c>
    </row>
    <row r="10283" spans="1:6" x14ac:dyDescent="0.2">
      <c r="A10283">
        <v>5140.9470000000001</v>
      </c>
      <c r="B10283">
        <v>428.86399999999998</v>
      </c>
      <c r="C10283">
        <v>171.10599999999999</v>
      </c>
      <c r="D10283" s="7">
        <f t="shared" si="160"/>
        <v>2515.2581999999998</v>
      </c>
      <c r="E10283">
        <v>0.14599999999999999</v>
      </c>
      <c r="F10283">
        <v>4</v>
      </c>
    </row>
    <row r="10284" spans="1:6" x14ac:dyDescent="0.2">
      <c r="A10284">
        <v>5141.442</v>
      </c>
      <c r="B10284">
        <v>428.959</v>
      </c>
      <c r="C10284">
        <v>171.26900000000001</v>
      </c>
      <c r="D10284" s="7">
        <f t="shared" si="160"/>
        <v>2517.6543000000001</v>
      </c>
      <c r="E10284">
        <v>0.193</v>
      </c>
      <c r="F10284">
        <v>4</v>
      </c>
    </row>
    <row r="10285" spans="1:6" x14ac:dyDescent="0.2">
      <c r="A10285">
        <v>5141.9459999999999</v>
      </c>
      <c r="B10285">
        <v>429.04700000000003</v>
      </c>
      <c r="C10285">
        <v>171.309</v>
      </c>
      <c r="D10285" s="7">
        <f t="shared" si="160"/>
        <v>2518.2422999999999</v>
      </c>
      <c r="E10285">
        <v>0.17399999999999999</v>
      </c>
      <c r="F10285">
        <v>4</v>
      </c>
    </row>
    <row r="10286" spans="1:6" x14ac:dyDescent="0.2">
      <c r="A10286">
        <v>5142.45</v>
      </c>
      <c r="B10286">
        <v>429.12900000000002</v>
      </c>
      <c r="C10286">
        <v>171.41800000000001</v>
      </c>
      <c r="D10286" s="7">
        <f t="shared" si="160"/>
        <v>2519.8445999999999</v>
      </c>
      <c r="E10286">
        <v>0.16300000000000001</v>
      </c>
      <c r="F10286">
        <v>4</v>
      </c>
    </row>
    <row r="10287" spans="1:6" x14ac:dyDescent="0.2">
      <c r="A10287">
        <v>5142.9440000000004</v>
      </c>
      <c r="B10287">
        <v>429.20400000000001</v>
      </c>
      <c r="C10287">
        <v>171.53100000000001</v>
      </c>
      <c r="D10287" s="7">
        <f t="shared" si="160"/>
        <v>2521.5057000000002</v>
      </c>
      <c r="E10287">
        <v>0.152</v>
      </c>
      <c r="F10287">
        <v>4</v>
      </c>
    </row>
    <row r="10288" spans="1:6" x14ac:dyDescent="0.2">
      <c r="A10288">
        <v>5143.4480000000003</v>
      </c>
      <c r="B10288">
        <v>429.291</v>
      </c>
      <c r="C10288">
        <v>171.655</v>
      </c>
      <c r="D10288" s="7">
        <f t="shared" si="160"/>
        <v>2523.3285000000001</v>
      </c>
      <c r="E10288">
        <v>0.17199999999999999</v>
      </c>
      <c r="F10288">
        <v>4</v>
      </c>
    </row>
    <row r="10289" spans="1:6" x14ac:dyDescent="0.2">
      <c r="A10289">
        <v>5143.942</v>
      </c>
      <c r="B10289">
        <v>429.36599999999999</v>
      </c>
      <c r="C10289">
        <v>171.761</v>
      </c>
      <c r="D10289" s="7">
        <f t="shared" si="160"/>
        <v>2524.8867</v>
      </c>
      <c r="E10289">
        <v>0.152</v>
      </c>
      <c r="F10289">
        <v>4</v>
      </c>
    </row>
    <row r="10290" spans="1:6" x14ac:dyDescent="0.2">
      <c r="A10290">
        <v>5144.4470000000001</v>
      </c>
      <c r="B10290">
        <v>429.45499999999998</v>
      </c>
      <c r="C10290">
        <v>171.82499999999999</v>
      </c>
      <c r="D10290" s="7">
        <f t="shared" si="160"/>
        <v>2525.8274999999999</v>
      </c>
      <c r="E10290">
        <v>0.17599999999999999</v>
      </c>
      <c r="F10290">
        <v>4</v>
      </c>
    </row>
    <row r="10291" spans="1:6" x14ac:dyDescent="0.2">
      <c r="A10291">
        <v>5144.951</v>
      </c>
      <c r="B10291">
        <v>429.53300000000002</v>
      </c>
      <c r="C10291">
        <v>171.934</v>
      </c>
      <c r="D10291" s="7">
        <f t="shared" si="160"/>
        <v>2527.4297999999999</v>
      </c>
      <c r="E10291">
        <v>0.155</v>
      </c>
      <c r="F10291">
        <v>4</v>
      </c>
    </row>
    <row r="10292" spans="1:6" x14ac:dyDescent="0.2">
      <c r="A10292">
        <v>5145.4459999999999</v>
      </c>
      <c r="B10292">
        <v>429.62200000000001</v>
      </c>
      <c r="C10292">
        <v>172.08199999999999</v>
      </c>
      <c r="D10292" s="7">
        <f t="shared" si="160"/>
        <v>2529.6053999999999</v>
      </c>
      <c r="E10292">
        <v>0.18099999999999999</v>
      </c>
      <c r="F10292">
        <v>4</v>
      </c>
    </row>
    <row r="10293" spans="1:6" x14ac:dyDescent="0.2">
      <c r="A10293">
        <v>5145.951</v>
      </c>
      <c r="B10293">
        <v>429.69299999999998</v>
      </c>
      <c r="C10293">
        <v>172.22</v>
      </c>
      <c r="D10293" s="7">
        <f t="shared" si="160"/>
        <v>2531.634</v>
      </c>
      <c r="E10293">
        <v>0.14099999999999999</v>
      </c>
      <c r="F10293">
        <v>4</v>
      </c>
    </row>
    <row r="10294" spans="1:6" x14ac:dyDescent="0.2">
      <c r="A10294">
        <v>5146.4440000000004</v>
      </c>
      <c r="B10294">
        <v>429.78699999999998</v>
      </c>
      <c r="C10294">
        <v>172.30199999999999</v>
      </c>
      <c r="D10294" s="7">
        <f t="shared" si="160"/>
        <v>2532.8393999999998</v>
      </c>
      <c r="E10294">
        <v>0.19</v>
      </c>
      <c r="F10294">
        <v>4</v>
      </c>
    </row>
    <row r="10295" spans="1:6" x14ac:dyDescent="0.2">
      <c r="A10295">
        <v>5146.9489999999996</v>
      </c>
      <c r="B10295">
        <v>429.85899999999998</v>
      </c>
      <c r="C10295">
        <v>172.429</v>
      </c>
      <c r="D10295" s="7">
        <f t="shared" si="160"/>
        <v>2534.7062999999998</v>
      </c>
      <c r="E10295">
        <v>0.14199999999999999</v>
      </c>
      <c r="F10295">
        <v>4</v>
      </c>
    </row>
    <row r="10296" spans="1:6" x14ac:dyDescent="0.2">
      <c r="A10296">
        <v>5147.4430000000002</v>
      </c>
      <c r="B10296">
        <v>429.94900000000001</v>
      </c>
      <c r="C10296">
        <v>172.52</v>
      </c>
      <c r="D10296" s="7">
        <f t="shared" si="160"/>
        <v>2536.0439999999999</v>
      </c>
      <c r="E10296">
        <v>0.18099999999999999</v>
      </c>
      <c r="F10296">
        <v>4</v>
      </c>
    </row>
    <row r="10297" spans="1:6" x14ac:dyDescent="0.2">
      <c r="A10297">
        <v>5147.9470000000001</v>
      </c>
      <c r="B10297">
        <v>430.02300000000002</v>
      </c>
      <c r="C10297">
        <v>172.63800000000001</v>
      </c>
      <c r="D10297" s="7">
        <f t="shared" si="160"/>
        <v>2537.7786000000001</v>
      </c>
      <c r="E10297">
        <v>0.14699999999999999</v>
      </c>
      <c r="F10297">
        <v>4</v>
      </c>
    </row>
    <row r="10298" spans="1:6" x14ac:dyDescent="0.2">
      <c r="A10298">
        <v>5148.4520000000002</v>
      </c>
      <c r="B10298">
        <v>430.10300000000001</v>
      </c>
      <c r="C10298">
        <v>172.69200000000001</v>
      </c>
      <c r="D10298" s="7">
        <f t="shared" si="160"/>
        <v>2538.5724</v>
      </c>
      <c r="E10298">
        <v>0.159</v>
      </c>
      <c r="F10298">
        <v>4</v>
      </c>
    </row>
    <row r="10299" spans="1:6" x14ac:dyDescent="0.2">
      <c r="A10299">
        <v>5148.9449999999997</v>
      </c>
      <c r="B10299">
        <v>430.17899999999997</v>
      </c>
      <c r="C10299">
        <v>172.80699999999999</v>
      </c>
      <c r="D10299" s="7">
        <f t="shared" si="160"/>
        <v>2540.2628999999997</v>
      </c>
      <c r="E10299">
        <v>0.153</v>
      </c>
      <c r="F10299">
        <v>4</v>
      </c>
    </row>
    <row r="10300" spans="1:6" x14ac:dyDescent="0.2">
      <c r="A10300">
        <v>5149.45</v>
      </c>
      <c r="B10300">
        <v>430.25799999999998</v>
      </c>
      <c r="C10300">
        <v>172.91200000000001</v>
      </c>
      <c r="D10300" s="7">
        <f t="shared" si="160"/>
        <v>2541.8063999999999</v>
      </c>
      <c r="E10300">
        <v>0.158</v>
      </c>
      <c r="F10300">
        <v>4</v>
      </c>
    </row>
    <row r="10301" spans="1:6" x14ac:dyDescent="0.2">
      <c r="A10301">
        <v>5149.9440000000004</v>
      </c>
      <c r="B10301">
        <v>430.33800000000002</v>
      </c>
      <c r="C10301">
        <v>173.029</v>
      </c>
      <c r="D10301" s="7">
        <f t="shared" si="160"/>
        <v>2543.5263</v>
      </c>
      <c r="E10301">
        <v>0.16</v>
      </c>
      <c r="F10301">
        <v>4</v>
      </c>
    </row>
    <row r="10302" spans="1:6" x14ac:dyDescent="0.2">
      <c r="A10302">
        <v>5150.4480000000003</v>
      </c>
      <c r="B10302">
        <v>430.42</v>
      </c>
      <c r="C10302">
        <v>173.071</v>
      </c>
      <c r="D10302" s="7">
        <f t="shared" si="160"/>
        <v>2544.1436999999996</v>
      </c>
      <c r="E10302">
        <v>0.16300000000000001</v>
      </c>
      <c r="F10302">
        <v>4</v>
      </c>
    </row>
    <row r="10303" spans="1:6" x14ac:dyDescent="0.2">
      <c r="A10303">
        <v>5150.9430000000002</v>
      </c>
      <c r="B10303">
        <v>430.49700000000001</v>
      </c>
      <c r="C10303">
        <v>173.203</v>
      </c>
      <c r="D10303" s="7">
        <f t="shared" si="160"/>
        <v>2546.0841</v>
      </c>
      <c r="E10303">
        <v>0.155</v>
      </c>
      <c r="F10303">
        <v>4</v>
      </c>
    </row>
    <row r="10304" spans="1:6" x14ac:dyDescent="0.2">
      <c r="A10304">
        <v>5151.4480000000003</v>
      </c>
      <c r="B10304">
        <v>430.58199999999999</v>
      </c>
      <c r="C10304">
        <v>173.35599999999999</v>
      </c>
      <c r="D10304" s="7">
        <f t="shared" si="160"/>
        <v>2548.3331999999996</v>
      </c>
      <c r="E10304">
        <v>0.16900000000000001</v>
      </c>
      <c r="F10304">
        <v>4</v>
      </c>
    </row>
    <row r="10305" spans="1:6" x14ac:dyDescent="0.2">
      <c r="A10305">
        <v>5151.9520000000002</v>
      </c>
      <c r="B10305">
        <v>430.654</v>
      </c>
      <c r="C10305">
        <v>173.39699999999999</v>
      </c>
      <c r="D10305" s="7">
        <f t="shared" si="160"/>
        <v>2548.9358999999999</v>
      </c>
      <c r="E10305">
        <v>0.14299999999999999</v>
      </c>
      <c r="F10305">
        <v>4</v>
      </c>
    </row>
    <row r="10306" spans="1:6" x14ac:dyDescent="0.2">
      <c r="A10306">
        <v>5152.4449999999997</v>
      </c>
      <c r="B10306">
        <v>430.74</v>
      </c>
      <c r="C10306">
        <v>173.50200000000001</v>
      </c>
      <c r="D10306" s="7">
        <f t="shared" si="160"/>
        <v>2550.4794000000002</v>
      </c>
      <c r="E10306">
        <v>0.17499999999999999</v>
      </c>
      <c r="F10306">
        <v>4</v>
      </c>
    </row>
    <row r="10307" spans="1:6" x14ac:dyDescent="0.2">
      <c r="A10307">
        <v>5152.9489999999996</v>
      </c>
      <c r="B10307">
        <v>430.81400000000002</v>
      </c>
      <c r="C10307">
        <v>173.59899999999999</v>
      </c>
      <c r="D10307" s="7">
        <f t="shared" ref="D10307:D10370" si="161">C10307*14.7</f>
        <v>2551.9052999999999</v>
      </c>
      <c r="E10307">
        <v>0.14599999999999999</v>
      </c>
      <c r="F10307">
        <v>4</v>
      </c>
    </row>
    <row r="10308" spans="1:6" x14ac:dyDescent="0.2">
      <c r="A10308">
        <v>5153.4530000000004</v>
      </c>
      <c r="B10308">
        <v>430.899</v>
      </c>
      <c r="C10308">
        <v>173.72900000000001</v>
      </c>
      <c r="D10308" s="7">
        <f t="shared" si="161"/>
        <v>2553.8163</v>
      </c>
      <c r="E10308">
        <v>0.16900000000000001</v>
      </c>
      <c r="F10308">
        <v>4</v>
      </c>
    </row>
    <row r="10309" spans="1:6" x14ac:dyDescent="0.2">
      <c r="A10309">
        <v>5153.9470000000001</v>
      </c>
      <c r="B10309">
        <v>430.96800000000002</v>
      </c>
      <c r="C10309">
        <v>173.80600000000001</v>
      </c>
      <c r="D10309" s="7">
        <f t="shared" si="161"/>
        <v>2554.9482000000003</v>
      </c>
      <c r="E10309">
        <v>0.13900000000000001</v>
      </c>
      <c r="F10309">
        <v>4</v>
      </c>
    </row>
    <row r="10310" spans="1:6" x14ac:dyDescent="0.2">
      <c r="A10310">
        <v>5154.451</v>
      </c>
      <c r="B10310">
        <v>431.05099999999999</v>
      </c>
      <c r="C10310">
        <v>173.953</v>
      </c>
      <c r="D10310" s="7">
        <f t="shared" si="161"/>
        <v>2557.1091000000001</v>
      </c>
      <c r="E10310">
        <v>0.16600000000000001</v>
      </c>
      <c r="F10310">
        <v>4</v>
      </c>
    </row>
    <row r="10311" spans="1:6" x14ac:dyDescent="0.2">
      <c r="A10311">
        <v>5154.9440000000004</v>
      </c>
      <c r="B10311">
        <v>431.12400000000002</v>
      </c>
      <c r="C10311">
        <v>174.047</v>
      </c>
      <c r="D10311" s="7">
        <f t="shared" si="161"/>
        <v>2558.4908999999998</v>
      </c>
      <c r="E10311">
        <v>0.14799999999999999</v>
      </c>
      <c r="F10311">
        <v>4</v>
      </c>
    </row>
    <row r="10312" spans="1:6" x14ac:dyDescent="0.2">
      <c r="A10312">
        <v>5155.4480000000003</v>
      </c>
      <c r="B10312">
        <v>431.209</v>
      </c>
      <c r="C10312">
        <v>174.131</v>
      </c>
      <c r="D10312" s="7">
        <f t="shared" si="161"/>
        <v>2559.7257</v>
      </c>
      <c r="E10312">
        <v>0.16900000000000001</v>
      </c>
      <c r="F10312">
        <v>4</v>
      </c>
    </row>
    <row r="10313" spans="1:6" x14ac:dyDescent="0.2">
      <c r="A10313">
        <v>5155.9520000000002</v>
      </c>
      <c r="B10313">
        <v>431.30200000000002</v>
      </c>
      <c r="C10313">
        <v>174.19499999999999</v>
      </c>
      <c r="D10313" s="7">
        <f t="shared" si="161"/>
        <v>2560.6664999999998</v>
      </c>
      <c r="E10313">
        <v>0.184</v>
      </c>
      <c r="F10313">
        <v>4</v>
      </c>
    </row>
    <row r="10314" spans="1:6" x14ac:dyDescent="0.2">
      <c r="A10314">
        <v>5156.4459999999999</v>
      </c>
      <c r="B10314">
        <v>431.37299999999999</v>
      </c>
      <c r="C10314">
        <v>174.29900000000001</v>
      </c>
      <c r="D10314" s="7">
        <f t="shared" si="161"/>
        <v>2562.1952999999999</v>
      </c>
      <c r="E10314">
        <v>0.14399999999999999</v>
      </c>
      <c r="F10314">
        <v>4</v>
      </c>
    </row>
    <row r="10315" spans="1:6" x14ac:dyDescent="0.2">
      <c r="A10315">
        <v>5156.95</v>
      </c>
      <c r="B10315">
        <v>431.45699999999999</v>
      </c>
      <c r="C10315">
        <v>174.434</v>
      </c>
      <c r="D10315" s="7">
        <f t="shared" si="161"/>
        <v>2564.1797999999999</v>
      </c>
      <c r="E10315">
        <v>0.16600000000000001</v>
      </c>
      <c r="F10315">
        <v>4</v>
      </c>
    </row>
    <row r="10316" spans="1:6" x14ac:dyDescent="0.2">
      <c r="A10316">
        <v>5157.4530000000004</v>
      </c>
      <c r="B10316">
        <v>431.524</v>
      </c>
      <c r="C10316">
        <v>174.50800000000001</v>
      </c>
      <c r="D10316" s="7">
        <f t="shared" si="161"/>
        <v>2565.2676000000001</v>
      </c>
      <c r="E10316">
        <v>0.13300000000000001</v>
      </c>
      <c r="F10316">
        <v>4</v>
      </c>
    </row>
    <row r="10317" spans="1:6" x14ac:dyDescent="0.2">
      <c r="A10317">
        <v>5157.9470000000001</v>
      </c>
      <c r="B10317">
        <v>431.61500000000001</v>
      </c>
      <c r="C10317">
        <v>174.691</v>
      </c>
      <c r="D10317" s="7">
        <f t="shared" si="161"/>
        <v>2567.9576999999999</v>
      </c>
      <c r="E10317">
        <v>0.185</v>
      </c>
      <c r="F10317">
        <v>4</v>
      </c>
    </row>
    <row r="10318" spans="1:6" x14ac:dyDescent="0.2">
      <c r="A10318">
        <v>5158.4520000000002</v>
      </c>
      <c r="B10318">
        <v>431.68299999999999</v>
      </c>
      <c r="C10318">
        <v>174.72300000000001</v>
      </c>
      <c r="D10318" s="7">
        <f t="shared" si="161"/>
        <v>2568.4281000000001</v>
      </c>
      <c r="E10318">
        <v>0.13500000000000001</v>
      </c>
      <c r="F10318">
        <v>4</v>
      </c>
    </row>
    <row r="10319" spans="1:6" x14ac:dyDescent="0.2">
      <c r="A10319">
        <v>5158.9449999999997</v>
      </c>
      <c r="B10319">
        <v>431.76799999999997</v>
      </c>
      <c r="C10319">
        <v>174.83199999999999</v>
      </c>
      <c r="D10319" s="7">
        <f t="shared" si="161"/>
        <v>2570.0303999999996</v>
      </c>
      <c r="E10319">
        <v>0.17100000000000001</v>
      </c>
      <c r="F10319">
        <v>4</v>
      </c>
    </row>
    <row r="10320" spans="1:6" x14ac:dyDescent="0.2">
      <c r="A10320">
        <v>5159.45</v>
      </c>
      <c r="B10320">
        <v>431.83199999999999</v>
      </c>
      <c r="C10320">
        <v>174.91399999999999</v>
      </c>
      <c r="D10320" s="7">
        <f t="shared" si="161"/>
        <v>2571.2357999999995</v>
      </c>
      <c r="E10320">
        <v>0.127</v>
      </c>
      <c r="F10320">
        <v>4</v>
      </c>
    </row>
    <row r="10321" spans="1:6" x14ac:dyDescent="0.2">
      <c r="A10321">
        <v>5159.9530000000004</v>
      </c>
      <c r="B10321">
        <v>431.91800000000001</v>
      </c>
      <c r="C10321">
        <v>175.04</v>
      </c>
      <c r="D10321" s="7">
        <f t="shared" si="161"/>
        <v>2573.0879999999997</v>
      </c>
      <c r="E10321">
        <v>0.17199999999999999</v>
      </c>
      <c r="F10321">
        <v>4</v>
      </c>
    </row>
    <row r="10322" spans="1:6" x14ac:dyDescent="0.2">
      <c r="A10322">
        <v>5160.4470000000001</v>
      </c>
      <c r="B10322">
        <v>431.99099999999999</v>
      </c>
      <c r="C10322">
        <v>175.15899999999999</v>
      </c>
      <c r="D10322" s="7">
        <f t="shared" si="161"/>
        <v>2574.8372999999997</v>
      </c>
      <c r="E10322">
        <v>0.14699999999999999</v>
      </c>
      <c r="F10322">
        <v>4</v>
      </c>
    </row>
    <row r="10323" spans="1:6" x14ac:dyDescent="0.2">
      <c r="A10323">
        <v>5160.951</v>
      </c>
      <c r="B10323">
        <v>432.08100000000002</v>
      </c>
      <c r="C10323">
        <v>175.27099999999999</v>
      </c>
      <c r="D10323" s="7">
        <f t="shared" si="161"/>
        <v>2576.4836999999998</v>
      </c>
      <c r="E10323">
        <v>0.18</v>
      </c>
      <c r="F10323">
        <v>4</v>
      </c>
    </row>
    <row r="10324" spans="1:6" x14ac:dyDescent="0.2">
      <c r="A10324">
        <v>5161.4449999999997</v>
      </c>
      <c r="B10324">
        <v>432.14699999999999</v>
      </c>
      <c r="C10324">
        <v>175.328</v>
      </c>
      <c r="D10324" s="7">
        <f t="shared" si="161"/>
        <v>2577.3215999999998</v>
      </c>
      <c r="E10324">
        <v>0.13300000000000001</v>
      </c>
      <c r="F10324">
        <v>4</v>
      </c>
    </row>
    <row r="10325" spans="1:6" x14ac:dyDescent="0.2">
      <c r="A10325">
        <v>5161.95</v>
      </c>
      <c r="B10325">
        <v>432.226</v>
      </c>
      <c r="C10325">
        <v>175.495</v>
      </c>
      <c r="D10325" s="7">
        <f t="shared" si="161"/>
        <v>2579.7764999999999</v>
      </c>
      <c r="E10325">
        <v>0.157</v>
      </c>
      <c r="F10325">
        <v>4</v>
      </c>
    </row>
    <row r="10326" spans="1:6" x14ac:dyDescent="0.2">
      <c r="A10326">
        <v>5162.4539999999997</v>
      </c>
      <c r="B10326">
        <v>432.30900000000003</v>
      </c>
      <c r="C10326">
        <v>175.59100000000001</v>
      </c>
      <c r="D10326" s="7">
        <f t="shared" si="161"/>
        <v>2581.1876999999999</v>
      </c>
      <c r="E10326">
        <v>0.16500000000000001</v>
      </c>
      <c r="F10326">
        <v>4</v>
      </c>
    </row>
    <row r="10327" spans="1:6" x14ac:dyDescent="0.2">
      <c r="A10327">
        <v>5162.9470000000001</v>
      </c>
      <c r="B10327">
        <v>432.392</v>
      </c>
      <c r="C10327">
        <v>175.65899999999999</v>
      </c>
      <c r="D10327" s="7">
        <f t="shared" si="161"/>
        <v>2582.1872999999996</v>
      </c>
      <c r="E10327">
        <v>0.16700000000000001</v>
      </c>
      <c r="F10327">
        <v>4</v>
      </c>
    </row>
    <row r="10328" spans="1:6" x14ac:dyDescent="0.2">
      <c r="A10328">
        <v>5163.451</v>
      </c>
      <c r="B10328">
        <v>432.45100000000002</v>
      </c>
      <c r="C10328">
        <v>175.76</v>
      </c>
      <c r="D10328" s="7">
        <f t="shared" si="161"/>
        <v>2583.6719999999996</v>
      </c>
      <c r="E10328">
        <v>0.11799999999999999</v>
      </c>
      <c r="F10328">
        <v>4</v>
      </c>
    </row>
    <row r="10329" spans="1:6" x14ac:dyDescent="0.2">
      <c r="A10329">
        <v>5163.9459999999999</v>
      </c>
      <c r="B10329">
        <v>432.536</v>
      </c>
      <c r="C10329">
        <v>175.89400000000001</v>
      </c>
      <c r="D10329" s="7">
        <f t="shared" si="161"/>
        <v>2585.6417999999999</v>
      </c>
      <c r="E10329">
        <v>0.17100000000000001</v>
      </c>
      <c r="F10329">
        <v>4</v>
      </c>
    </row>
    <row r="10330" spans="1:6" x14ac:dyDescent="0.2">
      <c r="A10330">
        <v>5164.4489999999996</v>
      </c>
      <c r="B10330">
        <v>432.60899999999998</v>
      </c>
      <c r="C10330">
        <v>176.01</v>
      </c>
      <c r="D10330" s="7">
        <f t="shared" si="161"/>
        <v>2587.3469999999998</v>
      </c>
      <c r="E10330">
        <v>0.14599999999999999</v>
      </c>
      <c r="F10330">
        <v>4</v>
      </c>
    </row>
    <row r="10331" spans="1:6" x14ac:dyDescent="0.2">
      <c r="A10331">
        <v>5164.9539999999997</v>
      </c>
      <c r="B10331">
        <v>432.69</v>
      </c>
      <c r="C10331">
        <v>176.13</v>
      </c>
      <c r="D10331" s="7">
        <f t="shared" si="161"/>
        <v>2589.1109999999999</v>
      </c>
      <c r="E10331">
        <v>0.16</v>
      </c>
      <c r="F10331">
        <v>4</v>
      </c>
    </row>
    <row r="10332" spans="1:6" x14ac:dyDescent="0.2">
      <c r="A10332">
        <v>5165.4480000000003</v>
      </c>
      <c r="B10332">
        <v>432.767</v>
      </c>
      <c r="C10332">
        <v>176.23</v>
      </c>
      <c r="D10332" s="7">
        <f t="shared" si="161"/>
        <v>2590.5809999999997</v>
      </c>
      <c r="E10332">
        <v>0.157</v>
      </c>
      <c r="F10332">
        <v>4</v>
      </c>
    </row>
    <row r="10333" spans="1:6" x14ac:dyDescent="0.2">
      <c r="A10333">
        <v>5165.9520000000002</v>
      </c>
      <c r="B10333">
        <v>432.839</v>
      </c>
      <c r="C10333">
        <v>176.30600000000001</v>
      </c>
      <c r="D10333" s="7">
        <f t="shared" si="161"/>
        <v>2591.6982000000003</v>
      </c>
      <c r="E10333">
        <v>0.14199999999999999</v>
      </c>
      <c r="F10333">
        <v>4</v>
      </c>
    </row>
    <row r="10334" spans="1:6" x14ac:dyDescent="0.2">
      <c r="A10334">
        <v>5166.4459999999999</v>
      </c>
      <c r="B10334">
        <v>432.91899999999998</v>
      </c>
      <c r="C10334">
        <v>176.42099999999999</v>
      </c>
      <c r="D10334" s="7">
        <f t="shared" si="161"/>
        <v>2593.3887</v>
      </c>
      <c r="E10334">
        <v>0.16200000000000001</v>
      </c>
      <c r="F10334">
        <v>4</v>
      </c>
    </row>
    <row r="10335" spans="1:6" x14ac:dyDescent="0.2">
      <c r="A10335">
        <v>5166.951</v>
      </c>
      <c r="B10335">
        <v>432.99</v>
      </c>
      <c r="C10335">
        <v>176.495</v>
      </c>
      <c r="D10335" s="7">
        <f t="shared" si="161"/>
        <v>2594.4764999999998</v>
      </c>
      <c r="E10335">
        <v>0.14099999999999999</v>
      </c>
      <c r="F10335">
        <v>4</v>
      </c>
    </row>
    <row r="10336" spans="1:6" x14ac:dyDescent="0.2">
      <c r="A10336">
        <v>5167.4549999999999</v>
      </c>
      <c r="B10336">
        <v>433.06799999999998</v>
      </c>
      <c r="C10336">
        <v>176.626</v>
      </c>
      <c r="D10336" s="7">
        <f t="shared" si="161"/>
        <v>2596.4022</v>
      </c>
      <c r="E10336">
        <v>0.153</v>
      </c>
      <c r="F10336">
        <v>4</v>
      </c>
    </row>
    <row r="10337" spans="1:6" x14ac:dyDescent="0.2">
      <c r="A10337">
        <v>5167.95</v>
      </c>
      <c r="B10337">
        <v>433.154</v>
      </c>
      <c r="C10337">
        <v>176.67699999999999</v>
      </c>
      <c r="D10337" s="7">
        <f t="shared" si="161"/>
        <v>2597.1518999999998</v>
      </c>
      <c r="E10337">
        <v>0.17499999999999999</v>
      </c>
      <c r="F10337">
        <v>4</v>
      </c>
    </row>
    <row r="10338" spans="1:6" x14ac:dyDescent="0.2">
      <c r="A10338">
        <v>5168.4530000000004</v>
      </c>
      <c r="B10338">
        <v>433.221</v>
      </c>
      <c r="C10338">
        <v>176.8</v>
      </c>
      <c r="D10338" s="7">
        <f t="shared" si="161"/>
        <v>2598.96</v>
      </c>
      <c r="E10338">
        <v>0.13200000000000001</v>
      </c>
      <c r="F10338">
        <v>4</v>
      </c>
    </row>
    <row r="10339" spans="1:6" x14ac:dyDescent="0.2">
      <c r="A10339">
        <v>5168.9470000000001</v>
      </c>
      <c r="B10339">
        <v>433.29700000000003</v>
      </c>
      <c r="C10339">
        <v>176.976</v>
      </c>
      <c r="D10339" s="7">
        <f t="shared" si="161"/>
        <v>2601.5472</v>
      </c>
      <c r="E10339">
        <v>0.156</v>
      </c>
      <c r="F10339">
        <v>4</v>
      </c>
    </row>
    <row r="10340" spans="1:6" x14ac:dyDescent="0.2">
      <c r="A10340">
        <v>5169.4520000000002</v>
      </c>
      <c r="B10340">
        <v>433.37</v>
      </c>
      <c r="C10340">
        <v>177.00800000000001</v>
      </c>
      <c r="D10340" s="7">
        <f t="shared" si="161"/>
        <v>2602.0176000000001</v>
      </c>
      <c r="E10340">
        <v>0.14399999999999999</v>
      </c>
      <c r="F10340">
        <v>4</v>
      </c>
    </row>
    <row r="10341" spans="1:6" x14ac:dyDescent="0.2">
      <c r="A10341">
        <v>5169.9560000000001</v>
      </c>
      <c r="B10341">
        <v>433.44299999999998</v>
      </c>
      <c r="C10341">
        <v>177.10499999999999</v>
      </c>
      <c r="D10341" s="7">
        <f t="shared" si="161"/>
        <v>2603.4434999999999</v>
      </c>
      <c r="E10341">
        <v>0.14399999999999999</v>
      </c>
      <c r="F10341">
        <v>4</v>
      </c>
    </row>
    <row r="10342" spans="1:6" x14ac:dyDescent="0.2">
      <c r="A10342">
        <v>5170.45</v>
      </c>
      <c r="B10342">
        <v>433.51100000000002</v>
      </c>
      <c r="C10342">
        <v>177.25</v>
      </c>
      <c r="D10342" s="7">
        <f t="shared" si="161"/>
        <v>2605.5749999999998</v>
      </c>
      <c r="E10342">
        <v>0.13900000000000001</v>
      </c>
      <c r="F10342">
        <v>4</v>
      </c>
    </row>
    <row r="10343" spans="1:6" x14ac:dyDescent="0.2">
      <c r="A10343">
        <v>5170.9549999999999</v>
      </c>
      <c r="B10343">
        <v>433.596</v>
      </c>
      <c r="C10343">
        <v>177.31899999999999</v>
      </c>
      <c r="D10343" s="7">
        <f t="shared" si="161"/>
        <v>2606.5892999999996</v>
      </c>
      <c r="E10343">
        <v>0.16800000000000001</v>
      </c>
      <c r="F10343">
        <v>4</v>
      </c>
    </row>
    <row r="10344" spans="1:6" x14ac:dyDescent="0.2">
      <c r="A10344">
        <v>5171.4480000000003</v>
      </c>
      <c r="B10344">
        <v>433.654</v>
      </c>
      <c r="C10344">
        <v>177.44800000000001</v>
      </c>
      <c r="D10344" s="7">
        <f t="shared" si="161"/>
        <v>2608.4856</v>
      </c>
      <c r="E10344">
        <v>0.11700000000000001</v>
      </c>
      <c r="F10344">
        <v>4</v>
      </c>
    </row>
    <row r="10345" spans="1:6" x14ac:dyDescent="0.2">
      <c r="A10345">
        <v>5171.9520000000002</v>
      </c>
      <c r="B10345">
        <v>433.73099999999999</v>
      </c>
      <c r="C10345">
        <v>177.578</v>
      </c>
      <c r="D10345" s="7">
        <f t="shared" si="161"/>
        <v>2610.3966</v>
      </c>
      <c r="E10345">
        <v>0.153</v>
      </c>
      <c r="F10345">
        <v>4</v>
      </c>
    </row>
    <row r="10346" spans="1:6" x14ac:dyDescent="0.2">
      <c r="A10346">
        <v>5172.4560000000001</v>
      </c>
      <c r="B10346">
        <v>433.81</v>
      </c>
      <c r="C10346">
        <v>177.684</v>
      </c>
      <c r="D10346" s="7">
        <f t="shared" si="161"/>
        <v>2611.9548</v>
      </c>
      <c r="E10346">
        <v>0.156</v>
      </c>
      <c r="F10346">
        <v>4</v>
      </c>
    </row>
    <row r="10347" spans="1:6" x14ac:dyDescent="0.2">
      <c r="A10347">
        <v>5172.95</v>
      </c>
      <c r="B10347">
        <v>433.88400000000001</v>
      </c>
      <c r="C10347">
        <v>177.76900000000001</v>
      </c>
      <c r="D10347" s="7">
        <f t="shared" si="161"/>
        <v>2613.2042999999999</v>
      </c>
      <c r="E10347">
        <v>0.15</v>
      </c>
      <c r="F10347">
        <v>4</v>
      </c>
    </row>
    <row r="10348" spans="1:6" x14ac:dyDescent="0.2">
      <c r="A10348">
        <v>5173.4560000000001</v>
      </c>
      <c r="B10348">
        <v>433.95100000000002</v>
      </c>
      <c r="C10348">
        <v>177.90700000000001</v>
      </c>
      <c r="D10348" s="7">
        <f t="shared" si="161"/>
        <v>2615.2329</v>
      </c>
      <c r="E10348">
        <v>0.13400000000000001</v>
      </c>
      <c r="F10348">
        <v>4</v>
      </c>
    </row>
    <row r="10349" spans="1:6" x14ac:dyDescent="0.2">
      <c r="A10349">
        <v>5173.95</v>
      </c>
      <c r="B10349">
        <v>434.01799999999997</v>
      </c>
      <c r="C10349">
        <v>177.952</v>
      </c>
      <c r="D10349" s="7">
        <f t="shared" si="161"/>
        <v>2615.8943999999997</v>
      </c>
      <c r="E10349">
        <v>0.13500000000000001</v>
      </c>
      <c r="F10349">
        <v>4</v>
      </c>
    </row>
    <row r="10350" spans="1:6" x14ac:dyDescent="0.2">
      <c r="A10350">
        <v>5174.4539999999997</v>
      </c>
      <c r="B10350">
        <v>434.09500000000003</v>
      </c>
      <c r="C10350">
        <v>178.12</v>
      </c>
      <c r="D10350" s="7">
        <f t="shared" si="161"/>
        <v>2618.364</v>
      </c>
      <c r="E10350">
        <v>0.154</v>
      </c>
      <c r="F10350">
        <v>4</v>
      </c>
    </row>
    <row r="10351" spans="1:6" x14ac:dyDescent="0.2">
      <c r="A10351">
        <v>5174.9480000000003</v>
      </c>
      <c r="B10351">
        <v>434.17099999999999</v>
      </c>
      <c r="C10351">
        <v>178.148</v>
      </c>
      <c r="D10351" s="7">
        <f t="shared" si="161"/>
        <v>2618.7755999999999</v>
      </c>
      <c r="E10351">
        <v>0.153</v>
      </c>
      <c r="F10351">
        <v>4</v>
      </c>
    </row>
    <row r="10352" spans="1:6" x14ac:dyDescent="0.2">
      <c r="A10352">
        <v>5175.4530000000004</v>
      </c>
      <c r="B10352">
        <v>434.23200000000003</v>
      </c>
      <c r="C10352">
        <v>178.23699999999999</v>
      </c>
      <c r="D10352" s="7">
        <f t="shared" si="161"/>
        <v>2620.0838999999996</v>
      </c>
      <c r="E10352">
        <v>0.121</v>
      </c>
      <c r="F10352">
        <v>4</v>
      </c>
    </row>
    <row r="10353" spans="1:6" x14ac:dyDescent="0.2">
      <c r="A10353">
        <v>5175.9470000000001</v>
      </c>
      <c r="B10353">
        <v>434.31</v>
      </c>
      <c r="C10353">
        <v>178.392</v>
      </c>
      <c r="D10353" s="7">
        <f t="shared" si="161"/>
        <v>2622.3624</v>
      </c>
      <c r="E10353">
        <v>0.158</v>
      </c>
      <c r="F10353">
        <v>4</v>
      </c>
    </row>
    <row r="10354" spans="1:6" x14ac:dyDescent="0.2">
      <c r="A10354">
        <v>5176.4520000000002</v>
      </c>
      <c r="B10354">
        <v>434.38400000000001</v>
      </c>
      <c r="C10354">
        <v>178.55</v>
      </c>
      <c r="D10354" s="7">
        <f t="shared" si="161"/>
        <v>2624.6849999999999</v>
      </c>
      <c r="E10354">
        <v>0.14499999999999999</v>
      </c>
      <c r="F10354">
        <v>4</v>
      </c>
    </row>
    <row r="10355" spans="1:6" x14ac:dyDescent="0.2">
      <c r="A10355">
        <v>5176.9570000000003</v>
      </c>
      <c r="B10355">
        <v>434.45800000000003</v>
      </c>
      <c r="C10355">
        <v>178.608</v>
      </c>
      <c r="D10355" s="7">
        <f t="shared" si="161"/>
        <v>2625.5376000000001</v>
      </c>
      <c r="E10355">
        <v>0.14699999999999999</v>
      </c>
      <c r="F10355">
        <v>4</v>
      </c>
    </row>
    <row r="10356" spans="1:6" x14ac:dyDescent="0.2">
      <c r="A10356">
        <v>5177.451</v>
      </c>
      <c r="B10356">
        <v>434.52199999999999</v>
      </c>
      <c r="C10356">
        <v>178.70699999999999</v>
      </c>
      <c r="D10356" s="7">
        <f t="shared" si="161"/>
        <v>2626.9928999999997</v>
      </c>
      <c r="E10356">
        <v>0.13</v>
      </c>
      <c r="F10356">
        <v>4</v>
      </c>
    </row>
    <row r="10357" spans="1:6" x14ac:dyDescent="0.2">
      <c r="A10357">
        <v>5177.9560000000001</v>
      </c>
      <c r="B10357">
        <v>434.60199999999998</v>
      </c>
      <c r="C10357">
        <v>178.76599999999999</v>
      </c>
      <c r="D10357" s="7">
        <f t="shared" si="161"/>
        <v>2627.8601999999996</v>
      </c>
      <c r="E10357">
        <v>0.157</v>
      </c>
      <c r="F10357">
        <v>4</v>
      </c>
    </row>
    <row r="10358" spans="1:6" x14ac:dyDescent="0.2">
      <c r="A10358">
        <v>5178.4489999999996</v>
      </c>
      <c r="B10358">
        <v>434.66800000000001</v>
      </c>
      <c r="C10358">
        <v>178.89599999999999</v>
      </c>
      <c r="D10358" s="7">
        <f t="shared" si="161"/>
        <v>2629.7711999999997</v>
      </c>
      <c r="E10358">
        <v>0.13400000000000001</v>
      </c>
      <c r="F10358">
        <v>4</v>
      </c>
    </row>
    <row r="10359" spans="1:6" x14ac:dyDescent="0.2">
      <c r="A10359">
        <v>5178.9530000000004</v>
      </c>
      <c r="B10359">
        <v>434.74200000000002</v>
      </c>
      <c r="C10359">
        <v>179.02</v>
      </c>
      <c r="D10359" s="7">
        <f t="shared" si="161"/>
        <v>2631.5940000000001</v>
      </c>
      <c r="E10359">
        <v>0.14799999999999999</v>
      </c>
      <c r="F10359">
        <v>4</v>
      </c>
    </row>
    <row r="10360" spans="1:6" x14ac:dyDescent="0.2">
      <c r="A10360">
        <v>5179.4570000000003</v>
      </c>
      <c r="B10360">
        <v>434.81400000000002</v>
      </c>
      <c r="C10360">
        <v>179.05699999999999</v>
      </c>
      <c r="D10360" s="7">
        <f t="shared" si="161"/>
        <v>2632.1378999999997</v>
      </c>
      <c r="E10360">
        <v>0.14199999999999999</v>
      </c>
      <c r="F10360">
        <v>4</v>
      </c>
    </row>
    <row r="10361" spans="1:6" x14ac:dyDescent="0.2">
      <c r="A10361">
        <v>5179.951</v>
      </c>
      <c r="B10361">
        <v>434.87400000000002</v>
      </c>
      <c r="C10361">
        <v>179.148</v>
      </c>
      <c r="D10361" s="7">
        <f t="shared" si="161"/>
        <v>2633.4755999999998</v>
      </c>
      <c r="E10361">
        <v>0.121</v>
      </c>
      <c r="F10361">
        <v>4</v>
      </c>
    </row>
    <row r="10362" spans="1:6" x14ac:dyDescent="0.2">
      <c r="A10362">
        <v>5180.4549999999999</v>
      </c>
      <c r="B10362">
        <v>434.959</v>
      </c>
      <c r="C10362">
        <v>179.238</v>
      </c>
      <c r="D10362" s="7">
        <f t="shared" si="161"/>
        <v>2634.7986000000001</v>
      </c>
      <c r="E10362">
        <v>0.17</v>
      </c>
      <c r="F10362">
        <v>4</v>
      </c>
    </row>
    <row r="10363" spans="1:6" x14ac:dyDescent="0.2">
      <c r="A10363">
        <v>5180.95</v>
      </c>
      <c r="B10363">
        <v>435.02</v>
      </c>
      <c r="C10363">
        <v>179.33699999999999</v>
      </c>
      <c r="D10363" s="7">
        <f t="shared" si="161"/>
        <v>2636.2538999999997</v>
      </c>
      <c r="E10363">
        <v>0.123</v>
      </c>
      <c r="F10363">
        <v>4</v>
      </c>
    </row>
    <row r="10364" spans="1:6" x14ac:dyDescent="0.2">
      <c r="A10364">
        <v>5181.4539999999997</v>
      </c>
      <c r="B10364">
        <v>435.09199999999998</v>
      </c>
      <c r="C10364">
        <v>179.41300000000001</v>
      </c>
      <c r="D10364" s="7">
        <f t="shared" si="161"/>
        <v>2637.3710999999998</v>
      </c>
      <c r="E10364">
        <v>0.14199999999999999</v>
      </c>
      <c r="F10364">
        <v>4</v>
      </c>
    </row>
    <row r="10365" spans="1:6" x14ac:dyDescent="0.2">
      <c r="A10365">
        <v>5181.9480000000003</v>
      </c>
      <c r="B10365">
        <v>435.154</v>
      </c>
      <c r="C10365">
        <v>179.46600000000001</v>
      </c>
      <c r="D10365" s="7">
        <f t="shared" si="161"/>
        <v>2638.1502</v>
      </c>
      <c r="E10365">
        <v>0.125</v>
      </c>
      <c r="F10365">
        <v>4</v>
      </c>
    </row>
    <row r="10366" spans="1:6" x14ac:dyDescent="0.2">
      <c r="A10366">
        <v>5182.451</v>
      </c>
      <c r="B10366">
        <v>435.23500000000001</v>
      </c>
      <c r="C10366">
        <v>179.62899999999999</v>
      </c>
      <c r="D10366" s="7">
        <f t="shared" si="161"/>
        <v>2640.5462999999995</v>
      </c>
      <c r="E10366">
        <v>0.161</v>
      </c>
      <c r="F10366">
        <v>4</v>
      </c>
    </row>
    <row r="10367" spans="1:6" x14ac:dyDescent="0.2">
      <c r="A10367">
        <v>5182.9570000000003</v>
      </c>
      <c r="B10367">
        <v>435.29599999999999</v>
      </c>
      <c r="C10367">
        <v>179.762</v>
      </c>
      <c r="D10367" s="7">
        <f t="shared" si="161"/>
        <v>2642.5014000000001</v>
      </c>
      <c r="E10367">
        <v>0.122</v>
      </c>
      <c r="F10367">
        <v>4</v>
      </c>
    </row>
    <row r="10368" spans="1:6" x14ac:dyDescent="0.2">
      <c r="A10368">
        <v>5183.451</v>
      </c>
      <c r="B10368">
        <v>435.37</v>
      </c>
      <c r="C10368">
        <v>179.797</v>
      </c>
      <c r="D10368" s="7">
        <f t="shared" si="161"/>
        <v>2643.0158999999999</v>
      </c>
      <c r="E10368">
        <v>0.15</v>
      </c>
      <c r="F10368">
        <v>4</v>
      </c>
    </row>
    <row r="10369" spans="1:6" x14ac:dyDescent="0.2">
      <c r="A10369">
        <v>5183.9549999999999</v>
      </c>
      <c r="B10369">
        <v>435.435</v>
      </c>
      <c r="C10369">
        <v>179.94800000000001</v>
      </c>
      <c r="D10369" s="7">
        <f t="shared" si="161"/>
        <v>2645.2356</v>
      </c>
      <c r="E10369">
        <v>0.127</v>
      </c>
      <c r="F10369">
        <v>4</v>
      </c>
    </row>
    <row r="10370" spans="1:6" x14ac:dyDescent="0.2">
      <c r="A10370">
        <v>5184.4489999999996</v>
      </c>
      <c r="B10370">
        <v>435.517</v>
      </c>
      <c r="C10370">
        <v>180.05199999999999</v>
      </c>
      <c r="D10370" s="7">
        <f t="shared" si="161"/>
        <v>2646.7643999999996</v>
      </c>
      <c r="E10370">
        <v>0.16800000000000001</v>
      </c>
      <c r="F10370">
        <v>4</v>
      </c>
    </row>
    <row r="10371" spans="1:6" x14ac:dyDescent="0.2">
      <c r="A10371">
        <v>5184.9539999999997</v>
      </c>
      <c r="B10371">
        <v>435.57900000000001</v>
      </c>
      <c r="C10371">
        <v>180.108</v>
      </c>
      <c r="D10371" s="7">
        <f t="shared" ref="D10371:D10434" si="162">C10371*14.7</f>
        <v>2647.5875999999998</v>
      </c>
      <c r="E10371">
        <v>0.122</v>
      </c>
      <c r="F10371">
        <v>4</v>
      </c>
    </row>
    <row r="10372" spans="1:6" x14ac:dyDescent="0.2">
      <c r="A10372">
        <v>5185.4489999999996</v>
      </c>
      <c r="B10372">
        <v>435.65699999999998</v>
      </c>
      <c r="C10372">
        <v>180.25299999999999</v>
      </c>
      <c r="D10372" s="7">
        <f t="shared" si="162"/>
        <v>2649.7190999999998</v>
      </c>
      <c r="E10372">
        <v>0.158</v>
      </c>
      <c r="F10372">
        <v>4</v>
      </c>
    </row>
    <row r="10373" spans="1:6" x14ac:dyDescent="0.2">
      <c r="A10373">
        <v>5185.9530000000004</v>
      </c>
      <c r="B10373">
        <v>435.714</v>
      </c>
      <c r="C10373">
        <v>180.316</v>
      </c>
      <c r="D10373" s="7">
        <f t="shared" si="162"/>
        <v>2650.6451999999999</v>
      </c>
      <c r="E10373">
        <v>0.112</v>
      </c>
      <c r="F10373">
        <v>4</v>
      </c>
    </row>
    <row r="10374" spans="1:6" x14ac:dyDescent="0.2">
      <c r="A10374">
        <v>5186.4560000000001</v>
      </c>
      <c r="B10374">
        <v>435.79300000000001</v>
      </c>
      <c r="C10374">
        <v>180.47200000000001</v>
      </c>
      <c r="D10374" s="7">
        <f t="shared" si="162"/>
        <v>2652.9384</v>
      </c>
      <c r="E10374">
        <v>0.159</v>
      </c>
      <c r="F10374">
        <v>4</v>
      </c>
    </row>
    <row r="10375" spans="1:6" x14ac:dyDescent="0.2">
      <c r="A10375">
        <v>5186.95</v>
      </c>
      <c r="B10375">
        <v>435.86</v>
      </c>
      <c r="C10375">
        <v>180.52600000000001</v>
      </c>
      <c r="D10375" s="7">
        <f t="shared" si="162"/>
        <v>2653.7321999999999</v>
      </c>
      <c r="E10375">
        <v>0.13400000000000001</v>
      </c>
      <c r="F10375">
        <v>4</v>
      </c>
    </row>
    <row r="10376" spans="1:6" x14ac:dyDescent="0.2">
      <c r="A10376">
        <v>5187.4539999999997</v>
      </c>
      <c r="B10376">
        <v>435.93299999999999</v>
      </c>
      <c r="C10376">
        <v>180.62100000000001</v>
      </c>
      <c r="D10376" s="7">
        <f t="shared" si="162"/>
        <v>2655.1287000000002</v>
      </c>
      <c r="E10376">
        <v>0.14599999999999999</v>
      </c>
      <c r="F10376">
        <v>4</v>
      </c>
    </row>
    <row r="10377" spans="1:6" x14ac:dyDescent="0.2">
      <c r="A10377">
        <v>5187.9579999999996</v>
      </c>
      <c r="B10377">
        <v>435.99599999999998</v>
      </c>
      <c r="C10377">
        <v>180.684</v>
      </c>
      <c r="D10377" s="7">
        <f t="shared" si="162"/>
        <v>2656.0547999999999</v>
      </c>
      <c r="E10377">
        <v>0.125</v>
      </c>
      <c r="F10377">
        <v>4</v>
      </c>
    </row>
    <row r="10378" spans="1:6" x14ac:dyDescent="0.2">
      <c r="A10378">
        <v>5188.4520000000002</v>
      </c>
      <c r="B10378">
        <v>436.06799999999998</v>
      </c>
      <c r="C10378">
        <v>180.84899999999999</v>
      </c>
      <c r="D10378" s="7">
        <f t="shared" si="162"/>
        <v>2658.4802999999997</v>
      </c>
      <c r="E10378">
        <v>0.14499999999999999</v>
      </c>
      <c r="F10378">
        <v>4</v>
      </c>
    </row>
    <row r="10379" spans="1:6" x14ac:dyDescent="0.2">
      <c r="A10379">
        <v>5188.9570000000003</v>
      </c>
      <c r="B10379">
        <v>436.13</v>
      </c>
      <c r="C10379">
        <v>180.982</v>
      </c>
      <c r="D10379" s="7">
        <f t="shared" si="162"/>
        <v>2660.4353999999998</v>
      </c>
      <c r="E10379">
        <v>0.124</v>
      </c>
      <c r="F10379">
        <v>4</v>
      </c>
    </row>
    <row r="10380" spans="1:6" x14ac:dyDescent="0.2">
      <c r="A10380">
        <v>5189.451</v>
      </c>
      <c r="B10380">
        <v>436.2</v>
      </c>
      <c r="C10380">
        <v>181.071</v>
      </c>
      <c r="D10380" s="7">
        <f t="shared" si="162"/>
        <v>2661.7437</v>
      </c>
      <c r="E10380">
        <v>0.14199999999999999</v>
      </c>
      <c r="F10380">
        <v>4</v>
      </c>
    </row>
    <row r="10381" spans="1:6" x14ac:dyDescent="0.2">
      <c r="A10381">
        <v>5189.9549999999999</v>
      </c>
      <c r="B10381">
        <v>436.28</v>
      </c>
      <c r="C10381">
        <v>181.18100000000001</v>
      </c>
      <c r="D10381" s="7">
        <f t="shared" si="162"/>
        <v>2663.3607000000002</v>
      </c>
      <c r="E10381">
        <v>0.158</v>
      </c>
      <c r="F10381">
        <v>4</v>
      </c>
    </row>
    <row r="10382" spans="1:6" x14ac:dyDescent="0.2">
      <c r="A10382">
        <v>5190.4589999999998</v>
      </c>
      <c r="B10382">
        <v>436.34699999999998</v>
      </c>
      <c r="C10382">
        <v>181.33699999999999</v>
      </c>
      <c r="D10382" s="7">
        <f t="shared" si="162"/>
        <v>2665.6538999999998</v>
      </c>
      <c r="E10382">
        <v>0.13400000000000001</v>
      </c>
      <c r="F10382">
        <v>4</v>
      </c>
    </row>
    <row r="10383" spans="1:6" x14ac:dyDescent="0.2">
      <c r="A10383">
        <v>5190.9530000000004</v>
      </c>
      <c r="B10383">
        <v>436.40699999999998</v>
      </c>
      <c r="C10383">
        <v>181.48099999999999</v>
      </c>
      <c r="D10383" s="7">
        <f t="shared" si="162"/>
        <v>2667.7706999999996</v>
      </c>
      <c r="E10383">
        <v>0.121</v>
      </c>
      <c r="F10383">
        <v>4</v>
      </c>
    </row>
    <row r="10384" spans="1:6" x14ac:dyDescent="0.2">
      <c r="A10384">
        <v>5191.4570000000003</v>
      </c>
      <c r="B10384">
        <v>436.48099999999999</v>
      </c>
      <c r="C10384">
        <v>181.541</v>
      </c>
      <c r="D10384" s="7">
        <f t="shared" si="162"/>
        <v>2668.6526999999996</v>
      </c>
      <c r="E10384">
        <v>0.14699999999999999</v>
      </c>
      <c r="F10384">
        <v>4</v>
      </c>
    </row>
    <row r="10385" spans="1:6" x14ac:dyDescent="0.2">
      <c r="A10385">
        <v>5191.9520000000002</v>
      </c>
      <c r="B10385">
        <v>436.54</v>
      </c>
      <c r="C10385">
        <v>181.63200000000001</v>
      </c>
      <c r="D10385" s="7">
        <f t="shared" si="162"/>
        <v>2669.9904000000001</v>
      </c>
      <c r="E10385">
        <v>0.11799999999999999</v>
      </c>
      <c r="F10385">
        <v>4</v>
      </c>
    </row>
    <row r="10386" spans="1:6" x14ac:dyDescent="0.2">
      <c r="A10386">
        <v>5192.4570000000003</v>
      </c>
      <c r="B10386">
        <v>436.61799999999999</v>
      </c>
      <c r="C10386">
        <v>181.75899999999999</v>
      </c>
      <c r="D10386" s="7">
        <f t="shared" si="162"/>
        <v>2671.8572999999997</v>
      </c>
      <c r="E10386">
        <v>0.154</v>
      </c>
      <c r="F10386">
        <v>4</v>
      </c>
    </row>
    <row r="10387" spans="1:6" x14ac:dyDescent="0.2">
      <c r="A10387">
        <v>5192.951</v>
      </c>
      <c r="B10387">
        <v>436.673</v>
      </c>
      <c r="C10387">
        <v>181.84200000000001</v>
      </c>
      <c r="D10387" s="7">
        <f t="shared" si="162"/>
        <v>2673.0774000000001</v>
      </c>
      <c r="E10387">
        <v>0.112</v>
      </c>
      <c r="F10387">
        <v>4</v>
      </c>
    </row>
    <row r="10388" spans="1:6" x14ac:dyDescent="0.2">
      <c r="A10388">
        <v>5193.4549999999999</v>
      </c>
      <c r="B10388">
        <v>436.75299999999999</v>
      </c>
      <c r="C10388">
        <v>181.86199999999999</v>
      </c>
      <c r="D10388" s="7">
        <f t="shared" si="162"/>
        <v>2673.3714</v>
      </c>
      <c r="E10388">
        <v>0.159</v>
      </c>
      <c r="F10388">
        <v>4</v>
      </c>
    </row>
    <row r="10389" spans="1:6" x14ac:dyDescent="0.2">
      <c r="A10389">
        <v>5193.96</v>
      </c>
      <c r="B10389">
        <v>436.81</v>
      </c>
      <c r="C10389">
        <v>181.99</v>
      </c>
      <c r="D10389" s="7">
        <f t="shared" si="162"/>
        <v>2675.2530000000002</v>
      </c>
      <c r="E10389">
        <v>0.112</v>
      </c>
      <c r="F10389">
        <v>4</v>
      </c>
    </row>
    <row r="10390" spans="1:6" x14ac:dyDescent="0.2">
      <c r="A10390">
        <v>5194.4539999999997</v>
      </c>
      <c r="B10390">
        <v>436.88299999999998</v>
      </c>
      <c r="C10390">
        <v>182.05099999999999</v>
      </c>
      <c r="D10390" s="7">
        <f t="shared" si="162"/>
        <v>2676.1496999999995</v>
      </c>
      <c r="E10390">
        <v>0.14799999999999999</v>
      </c>
      <c r="F10390">
        <v>4</v>
      </c>
    </row>
    <row r="10391" spans="1:6" x14ac:dyDescent="0.2">
      <c r="A10391">
        <v>5194.9579999999996</v>
      </c>
      <c r="B10391">
        <v>436.95</v>
      </c>
      <c r="C10391">
        <v>182.18700000000001</v>
      </c>
      <c r="D10391" s="7">
        <f t="shared" si="162"/>
        <v>2678.1489000000001</v>
      </c>
      <c r="E10391">
        <v>0.13400000000000001</v>
      </c>
      <c r="F10391">
        <v>4</v>
      </c>
    </row>
    <row r="10392" spans="1:6" x14ac:dyDescent="0.2">
      <c r="A10392">
        <v>5195.451</v>
      </c>
      <c r="B10392">
        <v>437.02</v>
      </c>
      <c r="C10392">
        <v>182.291</v>
      </c>
      <c r="D10392" s="7">
        <f t="shared" si="162"/>
        <v>2679.6776999999997</v>
      </c>
      <c r="E10392">
        <v>0.14099999999999999</v>
      </c>
      <c r="F10392">
        <v>4</v>
      </c>
    </row>
    <row r="10393" spans="1:6" x14ac:dyDescent="0.2">
      <c r="A10393">
        <v>5195.9560000000001</v>
      </c>
      <c r="B10393">
        <v>437.08199999999999</v>
      </c>
      <c r="C10393">
        <v>182.39599999999999</v>
      </c>
      <c r="D10393" s="7">
        <f t="shared" si="162"/>
        <v>2681.2211999999995</v>
      </c>
      <c r="E10393">
        <v>0.124</v>
      </c>
      <c r="F10393">
        <v>4</v>
      </c>
    </row>
    <row r="10394" spans="1:6" x14ac:dyDescent="0.2">
      <c r="A10394">
        <v>5196.46</v>
      </c>
      <c r="B10394">
        <v>437.15499999999997</v>
      </c>
      <c r="C10394">
        <v>182.56100000000001</v>
      </c>
      <c r="D10394" s="7">
        <f t="shared" si="162"/>
        <v>2683.6466999999998</v>
      </c>
      <c r="E10394">
        <v>0.14399999999999999</v>
      </c>
      <c r="F10394">
        <v>4</v>
      </c>
    </row>
    <row r="10395" spans="1:6" x14ac:dyDescent="0.2">
      <c r="A10395">
        <v>5196.9549999999999</v>
      </c>
      <c r="B10395">
        <v>437.22</v>
      </c>
      <c r="C10395">
        <v>182.577</v>
      </c>
      <c r="D10395" s="7">
        <f t="shared" si="162"/>
        <v>2683.8818999999999</v>
      </c>
      <c r="E10395">
        <v>0.13100000000000001</v>
      </c>
      <c r="F10395">
        <v>4</v>
      </c>
    </row>
    <row r="10396" spans="1:6" x14ac:dyDescent="0.2">
      <c r="A10396">
        <v>5197.4579999999996</v>
      </c>
      <c r="B10396">
        <v>437.29700000000003</v>
      </c>
      <c r="C10396">
        <v>182.63200000000001</v>
      </c>
      <c r="D10396" s="7">
        <f t="shared" si="162"/>
        <v>2684.6904</v>
      </c>
      <c r="E10396">
        <v>0.154</v>
      </c>
      <c r="F10396">
        <v>4</v>
      </c>
    </row>
    <row r="10397" spans="1:6" x14ac:dyDescent="0.2">
      <c r="A10397">
        <v>5197.9520000000002</v>
      </c>
      <c r="B10397">
        <v>437.35199999999998</v>
      </c>
      <c r="C10397">
        <v>182.77199999999999</v>
      </c>
      <c r="D10397" s="7">
        <f t="shared" si="162"/>
        <v>2686.7483999999999</v>
      </c>
      <c r="E10397">
        <v>0.111</v>
      </c>
      <c r="F10397">
        <v>4</v>
      </c>
    </row>
    <row r="10398" spans="1:6" x14ac:dyDescent="0.2">
      <c r="A10398">
        <v>5198.4579999999996</v>
      </c>
      <c r="B10398">
        <v>437.42200000000003</v>
      </c>
      <c r="C10398">
        <v>182.851</v>
      </c>
      <c r="D10398" s="7">
        <f t="shared" si="162"/>
        <v>2687.9096999999997</v>
      </c>
      <c r="E10398">
        <v>0.13800000000000001</v>
      </c>
      <c r="F10398">
        <v>4</v>
      </c>
    </row>
    <row r="10399" spans="1:6" x14ac:dyDescent="0.2">
      <c r="A10399">
        <v>5198.9530000000004</v>
      </c>
      <c r="B10399">
        <v>437.483</v>
      </c>
      <c r="C10399">
        <v>182.88800000000001</v>
      </c>
      <c r="D10399" s="7">
        <f t="shared" si="162"/>
        <v>2688.4535999999998</v>
      </c>
      <c r="E10399">
        <v>0.124</v>
      </c>
      <c r="F10399">
        <v>4</v>
      </c>
    </row>
    <row r="10400" spans="1:6" x14ac:dyDescent="0.2">
      <c r="A10400">
        <v>5199.4579999999996</v>
      </c>
      <c r="B10400">
        <v>437.56200000000001</v>
      </c>
      <c r="C10400">
        <v>183.029</v>
      </c>
      <c r="D10400" s="7">
        <f t="shared" si="162"/>
        <v>2690.5263</v>
      </c>
      <c r="E10400">
        <v>0.156</v>
      </c>
      <c r="F10400">
        <v>4</v>
      </c>
    </row>
    <row r="10401" spans="1:6" x14ac:dyDescent="0.2">
      <c r="A10401">
        <v>5199.9520000000002</v>
      </c>
      <c r="B10401">
        <v>437.62099999999998</v>
      </c>
      <c r="C10401">
        <v>183.14</v>
      </c>
      <c r="D10401" s="7">
        <f t="shared" si="162"/>
        <v>2692.1579999999994</v>
      </c>
      <c r="E10401">
        <v>0.121</v>
      </c>
      <c r="F10401">
        <v>4</v>
      </c>
    </row>
    <row r="10402" spans="1:6" x14ac:dyDescent="0.2">
      <c r="A10402">
        <v>5200.4560000000001</v>
      </c>
      <c r="B10402">
        <v>437.69400000000002</v>
      </c>
      <c r="C10402">
        <v>183.23599999999999</v>
      </c>
      <c r="D10402" s="7">
        <f t="shared" si="162"/>
        <v>2693.5691999999999</v>
      </c>
      <c r="E10402">
        <v>0.14299999999999999</v>
      </c>
      <c r="F10402">
        <v>4</v>
      </c>
    </row>
    <row r="10403" spans="1:6" x14ac:dyDescent="0.2">
      <c r="A10403">
        <v>5200.96</v>
      </c>
      <c r="B10403">
        <v>437.75299999999999</v>
      </c>
      <c r="C10403">
        <v>183.28200000000001</v>
      </c>
      <c r="D10403" s="7">
        <f t="shared" si="162"/>
        <v>2694.2454000000002</v>
      </c>
      <c r="E10403">
        <v>0.11799999999999999</v>
      </c>
      <c r="F10403">
        <v>4</v>
      </c>
    </row>
    <row r="10404" spans="1:6" x14ac:dyDescent="0.2">
      <c r="A10404">
        <v>5201.4539999999997</v>
      </c>
      <c r="B10404">
        <v>437.82799999999997</v>
      </c>
      <c r="C10404">
        <v>183.441</v>
      </c>
      <c r="D10404" s="7">
        <f t="shared" si="162"/>
        <v>2696.5826999999999</v>
      </c>
      <c r="E10404">
        <v>0.151</v>
      </c>
      <c r="F10404">
        <v>4</v>
      </c>
    </row>
    <row r="10405" spans="1:6" x14ac:dyDescent="0.2">
      <c r="A10405">
        <v>5201.9579999999996</v>
      </c>
      <c r="B10405">
        <v>437.89299999999997</v>
      </c>
      <c r="C10405">
        <v>183.602</v>
      </c>
      <c r="D10405" s="7">
        <f t="shared" si="162"/>
        <v>2698.9494</v>
      </c>
      <c r="E10405">
        <v>0.128</v>
      </c>
      <c r="F10405">
        <v>4</v>
      </c>
    </row>
    <row r="10406" spans="1:6" x14ac:dyDescent="0.2">
      <c r="A10406">
        <v>5202.4520000000002</v>
      </c>
      <c r="B10406">
        <v>437.964</v>
      </c>
      <c r="C10406">
        <v>183.75299999999999</v>
      </c>
      <c r="D10406" s="7">
        <f t="shared" si="162"/>
        <v>2701.1690999999996</v>
      </c>
      <c r="E10406">
        <v>0.14399999999999999</v>
      </c>
      <c r="F10406">
        <v>4</v>
      </c>
    </row>
    <row r="10407" spans="1:6" x14ac:dyDescent="0.2">
      <c r="A10407">
        <v>5202.9570000000003</v>
      </c>
      <c r="B10407">
        <v>438.012</v>
      </c>
      <c r="C10407">
        <v>183.77099999999999</v>
      </c>
      <c r="D10407" s="7">
        <f t="shared" si="162"/>
        <v>2701.4336999999996</v>
      </c>
      <c r="E10407">
        <v>9.5000000000000001E-2</v>
      </c>
      <c r="F10407">
        <v>4</v>
      </c>
    </row>
    <row r="10408" spans="1:6" x14ac:dyDescent="0.2">
      <c r="A10408">
        <v>5203.4610000000002</v>
      </c>
      <c r="B10408">
        <v>438.09699999999998</v>
      </c>
      <c r="C10408">
        <v>183.78899999999999</v>
      </c>
      <c r="D10408" s="7">
        <f t="shared" si="162"/>
        <v>2701.6982999999996</v>
      </c>
      <c r="E10408">
        <v>0.16900000000000001</v>
      </c>
      <c r="F10408">
        <v>4</v>
      </c>
    </row>
    <row r="10409" spans="1:6" x14ac:dyDescent="0.2">
      <c r="A10409">
        <v>5203.9560000000001</v>
      </c>
      <c r="B10409">
        <v>438.15199999999999</v>
      </c>
      <c r="C10409">
        <v>183.9</v>
      </c>
      <c r="D10409" s="7">
        <f t="shared" si="162"/>
        <v>2703.33</v>
      </c>
      <c r="E10409">
        <v>0.112</v>
      </c>
      <c r="F10409">
        <v>4</v>
      </c>
    </row>
    <row r="10410" spans="1:6" x14ac:dyDescent="0.2">
      <c r="A10410">
        <v>5204.4610000000002</v>
      </c>
      <c r="B10410">
        <v>438.22899999999998</v>
      </c>
      <c r="C10410">
        <v>183.94800000000001</v>
      </c>
      <c r="D10410" s="7">
        <f t="shared" si="162"/>
        <v>2704.0356000000002</v>
      </c>
      <c r="E10410">
        <v>0.152</v>
      </c>
      <c r="F10410">
        <v>4</v>
      </c>
    </row>
    <row r="10411" spans="1:6" x14ac:dyDescent="0.2">
      <c r="A10411">
        <v>5204.9560000000001</v>
      </c>
      <c r="B10411">
        <v>438.28899999999999</v>
      </c>
      <c r="C10411">
        <v>184.18199999999999</v>
      </c>
      <c r="D10411" s="7">
        <f t="shared" si="162"/>
        <v>2707.4753999999998</v>
      </c>
      <c r="E10411">
        <v>0.122</v>
      </c>
      <c r="F10411">
        <v>4</v>
      </c>
    </row>
    <row r="10412" spans="1:6" x14ac:dyDescent="0.2">
      <c r="A10412">
        <v>5205.46</v>
      </c>
      <c r="B10412">
        <v>438.358</v>
      </c>
      <c r="C10412">
        <v>184.20500000000001</v>
      </c>
      <c r="D10412" s="7">
        <f t="shared" si="162"/>
        <v>2707.8135000000002</v>
      </c>
      <c r="E10412">
        <v>0.13500000000000001</v>
      </c>
      <c r="F10412">
        <v>4</v>
      </c>
    </row>
    <row r="10413" spans="1:6" x14ac:dyDescent="0.2">
      <c r="A10413">
        <v>5205.9539999999997</v>
      </c>
      <c r="B10413">
        <v>438.42200000000003</v>
      </c>
      <c r="C10413">
        <v>184.29599999999999</v>
      </c>
      <c r="D10413" s="7">
        <f t="shared" si="162"/>
        <v>2709.1511999999998</v>
      </c>
      <c r="E10413">
        <v>0.13</v>
      </c>
      <c r="F10413">
        <v>4</v>
      </c>
    </row>
    <row r="10414" spans="1:6" x14ac:dyDescent="0.2">
      <c r="A10414">
        <v>5206.4579999999996</v>
      </c>
      <c r="B10414">
        <v>438.50099999999998</v>
      </c>
      <c r="C10414">
        <v>184.38</v>
      </c>
      <c r="D10414" s="7">
        <f t="shared" si="162"/>
        <v>2710.386</v>
      </c>
      <c r="E10414">
        <v>0.157</v>
      </c>
      <c r="F10414">
        <v>4</v>
      </c>
    </row>
    <row r="10415" spans="1:6" x14ac:dyDescent="0.2">
      <c r="A10415">
        <v>5206.9620000000004</v>
      </c>
      <c r="B10415">
        <v>438.56900000000002</v>
      </c>
      <c r="C10415">
        <v>184.47800000000001</v>
      </c>
      <c r="D10415" s="7">
        <f t="shared" si="162"/>
        <v>2711.8265999999999</v>
      </c>
      <c r="E10415">
        <v>0.13600000000000001</v>
      </c>
      <c r="F10415">
        <v>4</v>
      </c>
    </row>
    <row r="10416" spans="1:6" x14ac:dyDescent="0.2">
      <c r="A10416">
        <v>5207.4560000000001</v>
      </c>
      <c r="B10416">
        <v>438.64299999999997</v>
      </c>
      <c r="C10416">
        <v>184.56100000000001</v>
      </c>
      <c r="D10416" s="7">
        <f t="shared" si="162"/>
        <v>2713.0466999999999</v>
      </c>
      <c r="E10416">
        <v>0.14799999999999999</v>
      </c>
      <c r="F10416">
        <v>4</v>
      </c>
    </row>
    <row r="10417" spans="1:6" x14ac:dyDescent="0.2">
      <c r="A10417">
        <v>5207.96</v>
      </c>
      <c r="B10417">
        <v>438.72</v>
      </c>
      <c r="C10417">
        <v>184.661</v>
      </c>
      <c r="D10417" s="7">
        <f t="shared" si="162"/>
        <v>2714.5166999999997</v>
      </c>
      <c r="E10417">
        <v>0.154</v>
      </c>
      <c r="F10417">
        <v>4</v>
      </c>
    </row>
    <row r="10418" spans="1:6" x14ac:dyDescent="0.2">
      <c r="A10418">
        <v>5208.4549999999999</v>
      </c>
      <c r="B10418">
        <v>438.77100000000002</v>
      </c>
      <c r="C10418">
        <v>184.78</v>
      </c>
      <c r="D10418" s="7">
        <f t="shared" si="162"/>
        <v>2716.2660000000001</v>
      </c>
      <c r="E10418">
        <v>0.10199999999999999</v>
      </c>
      <c r="F10418">
        <v>4</v>
      </c>
    </row>
    <row r="10419" spans="1:6" x14ac:dyDescent="0.2">
      <c r="A10419">
        <v>5208.9589999999998</v>
      </c>
      <c r="B10419">
        <v>438.839</v>
      </c>
      <c r="C10419">
        <v>184.82900000000001</v>
      </c>
      <c r="D10419" s="7">
        <f t="shared" si="162"/>
        <v>2716.9863</v>
      </c>
      <c r="E10419">
        <v>0.13400000000000001</v>
      </c>
      <c r="F10419">
        <v>4</v>
      </c>
    </row>
    <row r="10420" spans="1:6" x14ac:dyDescent="0.2">
      <c r="A10420">
        <v>5209.4530000000004</v>
      </c>
      <c r="B10420">
        <v>438.90199999999999</v>
      </c>
      <c r="C10420">
        <v>184.96899999999999</v>
      </c>
      <c r="D10420" s="7">
        <f t="shared" si="162"/>
        <v>2719.0442999999996</v>
      </c>
      <c r="E10420">
        <v>0.128</v>
      </c>
      <c r="F10420">
        <v>4</v>
      </c>
    </row>
    <row r="10421" spans="1:6" x14ac:dyDescent="0.2">
      <c r="A10421">
        <v>5209.9570000000003</v>
      </c>
      <c r="B10421">
        <v>438.97800000000001</v>
      </c>
      <c r="C10421">
        <v>185.06200000000001</v>
      </c>
      <c r="D10421" s="7">
        <f t="shared" si="162"/>
        <v>2720.4114</v>
      </c>
      <c r="E10421">
        <v>0.152</v>
      </c>
      <c r="F10421">
        <v>4</v>
      </c>
    </row>
    <row r="10422" spans="1:6" x14ac:dyDescent="0.2">
      <c r="A10422">
        <v>5210.46</v>
      </c>
      <c r="B10422">
        <v>439.04399999999998</v>
      </c>
      <c r="C10422">
        <v>185.16900000000001</v>
      </c>
      <c r="D10422" s="7">
        <f t="shared" si="162"/>
        <v>2721.9843000000001</v>
      </c>
      <c r="E10422">
        <v>0.13</v>
      </c>
      <c r="F10422">
        <v>4</v>
      </c>
    </row>
    <row r="10423" spans="1:6" x14ac:dyDescent="0.2">
      <c r="A10423">
        <v>5210.9539999999997</v>
      </c>
      <c r="B10423">
        <v>439.11700000000002</v>
      </c>
      <c r="C10423">
        <v>185.233</v>
      </c>
      <c r="D10423" s="7">
        <f t="shared" si="162"/>
        <v>2722.9250999999999</v>
      </c>
      <c r="E10423">
        <v>0.15</v>
      </c>
      <c r="F10423">
        <v>4</v>
      </c>
    </row>
    <row r="10424" spans="1:6" x14ac:dyDescent="0.2">
      <c r="A10424">
        <v>5211.4579999999996</v>
      </c>
      <c r="B10424">
        <v>439.18799999999999</v>
      </c>
      <c r="C10424">
        <v>185.386</v>
      </c>
      <c r="D10424" s="7">
        <f t="shared" si="162"/>
        <v>2725.1741999999999</v>
      </c>
      <c r="E10424">
        <v>0.14000000000000001</v>
      </c>
      <c r="F10424">
        <v>4</v>
      </c>
    </row>
    <row r="10425" spans="1:6" x14ac:dyDescent="0.2">
      <c r="A10425">
        <v>5211.9629999999997</v>
      </c>
      <c r="B10425">
        <v>439.267</v>
      </c>
      <c r="C10425">
        <v>185.42</v>
      </c>
      <c r="D10425" s="7">
        <f t="shared" si="162"/>
        <v>2725.6739999999995</v>
      </c>
      <c r="E10425">
        <v>0.157</v>
      </c>
      <c r="F10425">
        <v>4</v>
      </c>
    </row>
    <row r="10426" spans="1:6" x14ac:dyDescent="0.2">
      <c r="A10426">
        <v>5212.4570000000003</v>
      </c>
      <c r="B10426">
        <v>439.34699999999998</v>
      </c>
      <c r="C10426">
        <v>185.59</v>
      </c>
      <c r="D10426" s="7">
        <f t="shared" si="162"/>
        <v>2728.1729999999998</v>
      </c>
      <c r="E10426">
        <v>0.161</v>
      </c>
      <c r="F10426">
        <v>4</v>
      </c>
    </row>
    <row r="10427" spans="1:6" x14ac:dyDescent="0.2">
      <c r="A10427">
        <v>5212.9610000000002</v>
      </c>
      <c r="B10427">
        <v>439.423</v>
      </c>
      <c r="C10427">
        <v>185.71700000000001</v>
      </c>
      <c r="D10427" s="7">
        <f t="shared" si="162"/>
        <v>2730.0399000000002</v>
      </c>
      <c r="E10427">
        <v>0.152</v>
      </c>
      <c r="F10427">
        <v>4</v>
      </c>
    </row>
    <row r="10428" spans="1:6" x14ac:dyDescent="0.2">
      <c r="A10428">
        <v>5213.4560000000001</v>
      </c>
      <c r="B10428">
        <v>439.49900000000002</v>
      </c>
      <c r="C10428">
        <v>185.77099999999999</v>
      </c>
      <c r="D10428" s="7">
        <f t="shared" si="162"/>
        <v>2730.8336999999997</v>
      </c>
      <c r="E10428">
        <v>0.153</v>
      </c>
      <c r="F10428">
        <v>4</v>
      </c>
    </row>
    <row r="10429" spans="1:6" x14ac:dyDescent="0.2">
      <c r="A10429">
        <v>5213.96</v>
      </c>
      <c r="B10429">
        <v>439.57600000000002</v>
      </c>
      <c r="C10429">
        <v>185.86699999999999</v>
      </c>
      <c r="D10429" s="7">
        <f t="shared" si="162"/>
        <v>2732.2448999999997</v>
      </c>
      <c r="E10429">
        <v>0.152</v>
      </c>
      <c r="F10429">
        <v>4</v>
      </c>
    </row>
    <row r="10430" spans="1:6" x14ac:dyDescent="0.2">
      <c r="A10430">
        <v>5214.4549999999999</v>
      </c>
      <c r="B10430">
        <v>439.65199999999999</v>
      </c>
      <c r="C10430">
        <v>186.05</v>
      </c>
      <c r="D10430" s="7">
        <f t="shared" si="162"/>
        <v>2734.9349999999999</v>
      </c>
      <c r="E10430">
        <v>0.153</v>
      </c>
      <c r="F10430">
        <v>4</v>
      </c>
    </row>
    <row r="10431" spans="1:6" x14ac:dyDescent="0.2">
      <c r="A10431">
        <v>5214.9589999999998</v>
      </c>
      <c r="B10431">
        <v>439.72699999999998</v>
      </c>
      <c r="C10431">
        <v>186.089</v>
      </c>
      <c r="D10431" s="7">
        <f t="shared" si="162"/>
        <v>2735.5083</v>
      </c>
      <c r="E10431">
        <v>0.14899999999999999</v>
      </c>
      <c r="F10431">
        <v>4</v>
      </c>
    </row>
    <row r="10432" spans="1:6" x14ac:dyDescent="0.2">
      <c r="A10432">
        <v>5215.4639999999999</v>
      </c>
      <c r="B10432">
        <v>439.80399999999997</v>
      </c>
      <c r="C10432">
        <v>186.32300000000001</v>
      </c>
      <c r="D10432" s="7">
        <f t="shared" si="162"/>
        <v>2738.9481000000001</v>
      </c>
      <c r="E10432">
        <v>0.153</v>
      </c>
      <c r="F10432">
        <v>4</v>
      </c>
    </row>
    <row r="10433" spans="1:6" x14ac:dyDescent="0.2">
      <c r="A10433">
        <v>5215.9589999999998</v>
      </c>
      <c r="B10433">
        <v>439.88200000000001</v>
      </c>
      <c r="C10433">
        <v>186.298</v>
      </c>
      <c r="D10433" s="7">
        <f t="shared" si="162"/>
        <v>2738.5805999999998</v>
      </c>
      <c r="E10433">
        <v>0.159</v>
      </c>
      <c r="F10433">
        <v>4</v>
      </c>
    </row>
    <row r="10434" spans="1:6" x14ac:dyDescent="0.2">
      <c r="A10434">
        <v>5216.4639999999999</v>
      </c>
      <c r="B10434">
        <v>439.95499999999998</v>
      </c>
      <c r="C10434">
        <v>186.411</v>
      </c>
      <c r="D10434" s="7">
        <f t="shared" si="162"/>
        <v>2740.2417</v>
      </c>
      <c r="E10434">
        <v>0.14399999999999999</v>
      </c>
      <c r="F10434">
        <v>4</v>
      </c>
    </row>
    <row r="10435" spans="1:6" x14ac:dyDescent="0.2">
      <c r="A10435">
        <v>5216.9579999999996</v>
      </c>
      <c r="B10435">
        <v>440.02800000000002</v>
      </c>
      <c r="C10435">
        <v>186.55</v>
      </c>
      <c r="D10435" s="7">
        <f t="shared" ref="D10435:D10498" si="163">C10435*14.7</f>
        <v>2742.2849999999999</v>
      </c>
      <c r="E10435">
        <v>0.14699999999999999</v>
      </c>
      <c r="F10435">
        <v>4</v>
      </c>
    </row>
    <row r="10436" spans="1:6" x14ac:dyDescent="0.2">
      <c r="A10436">
        <v>5217.4620000000004</v>
      </c>
      <c r="B10436">
        <v>440.096</v>
      </c>
      <c r="C10436">
        <v>186.69399999999999</v>
      </c>
      <c r="D10436" s="7">
        <f t="shared" si="163"/>
        <v>2744.4017999999996</v>
      </c>
      <c r="E10436">
        <v>0.13600000000000001</v>
      </c>
      <c r="F10436">
        <v>4</v>
      </c>
    </row>
    <row r="10437" spans="1:6" x14ac:dyDescent="0.2">
      <c r="A10437">
        <v>5217.9560000000001</v>
      </c>
      <c r="B10437">
        <v>440.18</v>
      </c>
      <c r="C10437">
        <v>186.739</v>
      </c>
      <c r="D10437" s="7">
        <f t="shared" si="163"/>
        <v>2745.0632999999998</v>
      </c>
      <c r="E10437">
        <v>0.17</v>
      </c>
      <c r="F10437">
        <v>4</v>
      </c>
    </row>
    <row r="10438" spans="1:6" x14ac:dyDescent="0.2">
      <c r="A10438">
        <v>5218.46</v>
      </c>
      <c r="B10438">
        <v>440.25099999999998</v>
      </c>
      <c r="C10438">
        <v>186.863</v>
      </c>
      <c r="D10438" s="7">
        <f t="shared" si="163"/>
        <v>2746.8860999999997</v>
      </c>
      <c r="E10438">
        <v>0.14099999999999999</v>
      </c>
      <c r="F10438">
        <v>4</v>
      </c>
    </row>
    <row r="10439" spans="1:6" x14ac:dyDescent="0.2">
      <c r="A10439">
        <v>5218.9650000000001</v>
      </c>
      <c r="B10439">
        <v>440.33699999999999</v>
      </c>
      <c r="C10439">
        <v>186.98400000000001</v>
      </c>
      <c r="D10439" s="7">
        <f t="shared" si="163"/>
        <v>2748.6648</v>
      </c>
      <c r="E10439">
        <v>0.17100000000000001</v>
      </c>
      <c r="F10439">
        <v>4</v>
      </c>
    </row>
    <row r="10440" spans="1:6" x14ac:dyDescent="0.2">
      <c r="A10440">
        <v>5219.46</v>
      </c>
      <c r="B10440">
        <v>440.41199999999998</v>
      </c>
      <c r="C10440">
        <v>187.053</v>
      </c>
      <c r="D10440" s="7">
        <f t="shared" si="163"/>
        <v>2749.6790999999998</v>
      </c>
      <c r="E10440">
        <v>0.15</v>
      </c>
      <c r="F10440">
        <v>4</v>
      </c>
    </row>
    <row r="10441" spans="1:6" x14ac:dyDescent="0.2">
      <c r="A10441">
        <v>5219.9639999999999</v>
      </c>
      <c r="B10441">
        <v>440.47899999999998</v>
      </c>
      <c r="C10441">
        <v>187.22200000000001</v>
      </c>
      <c r="D10441" s="7">
        <f t="shared" si="163"/>
        <v>2752.1633999999999</v>
      </c>
      <c r="E10441">
        <v>0.13300000000000001</v>
      </c>
      <c r="F10441">
        <v>4</v>
      </c>
    </row>
    <row r="10442" spans="1:6" x14ac:dyDescent="0.2">
      <c r="A10442">
        <v>5220.4579999999996</v>
      </c>
      <c r="B10442">
        <v>440.54899999999998</v>
      </c>
      <c r="C10442">
        <v>187.268</v>
      </c>
      <c r="D10442" s="7">
        <f t="shared" si="163"/>
        <v>2752.8395999999998</v>
      </c>
      <c r="E10442">
        <v>0.14199999999999999</v>
      </c>
      <c r="F10442">
        <v>4</v>
      </c>
    </row>
    <row r="10443" spans="1:6" x14ac:dyDescent="0.2">
      <c r="A10443">
        <v>5220.9629999999997</v>
      </c>
      <c r="B10443">
        <v>440.63099999999997</v>
      </c>
      <c r="C10443">
        <v>187.34399999999999</v>
      </c>
      <c r="D10443" s="7">
        <f t="shared" si="163"/>
        <v>2753.9567999999999</v>
      </c>
      <c r="E10443">
        <v>0.16200000000000001</v>
      </c>
      <c r="F10443">
        <v>4</v>
      </c>
    </row>
    <row r="10444" spans="1:6" x14ac:dyDescent="0.2">
      <c r="A10444">
        <v>5221.4570000000003</v>
      </c>
      <c r="B10444">
        <v>440.69499999999999</v>
      </c>
      <c r="C10444">
        <v>187.43299999999999</v>
      </c>
      <c r="D10444" s="7">
        <f t="shared" si="163"/>
        <v>2755.2650999999996</v>
      </c>
      <c r="E10444">
        <v>0.13</v>
      </c>
      <c r="F10444">
        <v>4</v>
      </c>
    </row>
    <row r="10445" spans="1:6" x14ac:dyDescent="0.2">
      <c r="A10445">
        <v>5221.9610000000002</v>
      </c>
      <c r="B10445">
        <v>440.78</v>
      </c>
      <c r="C10445">
        <v>187.44900000000001</v>
      </c>
      <c r="D10445" s="7">
        <f t="shared" si="163"/>
        <v>2755.5003000000002</v>
      </c>
      <c r="E10445">
        <v>0.16800000000000001</v>
      </c>
      <c r="F10445">
        <v>4</v>
      </c>
    </row>
    <row r="10446" spans="1:6" x14ac:dyDescent="0.2">
      <c r="A10446">
        <v>5222.4639999999999</v>
      </c>
      <c r="B10446">
        <v>440.839</v>
      </c>
      <c r="C10446">
        <v>187.49100000000001</v>
      </c>
      <c r="D10446" s="7">
        <f t="shared" si="163"/>
        <v>2756.1177000000002</v>
      </c>
      <c r="E10446">
        <v>0.11799999999999999</v>
      </c>
      <c r="F10446">
        <v>4</v>
      </c>
    </row>
    <row r="10447" spans="1:6" x14ac:dyDescent="0.2">
      <c r="A10447">
        <v>5222.9579999999996</v>
      </c>
      <c r="B10447">
        <v>440.923</v>
      </c>
      <c r="C10447">
        <v>187.553</v>
      </c>
      <c r="D10447" s="7">
        <f t="shared" si="163"/>
        <v>2757.0290999999997</v>
      </c>
      <c r="E10447">
        <v>0.17</v>
      </c>
      <c r="F10447">
        <v>4</v>
      </c>
    </row>
    <row r="10448" spans="1:6" x14ac:dyDescent="0.2">
      <c r="A10448">
        <v>5223.4620000000004</v>
      </c>
      <c r="B10448">
        <v>440.99200000000002</v>
      </c>
      <c r="C10448">
        <v>187.68899999999999</v>
      </c>
      <c r="D10448" s="7">
        <f t="shared" si="163"/>
        <v>2759.0282999999999</v>
      </c>
      <c r="E10448">
        <v>0.13700000000000001</v>
      </c>
      <c r="F10448">
        <v>4</v>
      </c>
    </row>
    <row r="10449" spans="1:6" x14ac:dyDescent="0.2">
      <c r="A10449">
        <v>5223.9560000000001</v>
      </c>
      <c r="B10449">
        <v>441.07299999999998</v>
      </c>
      <c r="C10449">
        <v>187.73500000000001</v>
      </c>
      <c r="D10449" s="7">
        <f t="shared" si="163"/>
        <v>2759.7045000000003</v>
      </c>
      <c r="E10449">
        <v>0.16300000000000001</v>
      </c>
      <c r="F10449">
        <v>4</v>
      </c>
    </row>
    <row r="10450" spans="1:6" x14ac:dyDescent="0.2">
      <c r="A10450">
        <v>5224.4620000000004</v>
      </c>
      <c r="B10450">
        <v>441.14400000000001</v>
      </c>
      <c r="C10450">
        <v>187.86799999999999</v>
      </c>
      <c r="D10450" s="7">
        <f t="shared" si="163"/>
        <v>2761.6596</v>
      </c>
      <c r="E10450">
        <v>0.14199999999999999</v>
      </c>
      <c r="F10450">
        <v>4</v>
      </c>
    </row>
    <row r="10451" spans="1:6" x14ac:dyDescent="0.2">
      <c r="A10451">
        <v>5224.9560000000001</v>
      </c>
      <c r="B10451">
        <v>441.21699999999998</v>
      </c>
      <c r="C10451">
        <v>187.96899999999999</v>
      </c>
      <c r="D10451" s="7">
        <f t="shared" si="163"/>
        <v>2763.1442999999999</v>
      </c>
      <c r="E10451">
        <v>0.14599999999999999</v>
      </c>
      <c r="F10451">
        <v>4</v>
      </c>
    </row>
    <row r="10452" spans="1:6" x14ac:dyDescent="0.2">
      <c r="A10452">
        <v>5225.46</v>
      </c>
      <c r="B10452">
        <v>441.279</v>
      </c>
      <c r="C10452">
        <v>188.04599999999999</v>
      </c>
      <c r="D10452" s="7">
        <f t="shared" si="163"/>
        <v>2764.2761999999998</v>
      </c>
      <c r="E10452">
        <v>0.124</v>
      </c>
      <c r="F10452">
        <v>4</v>
      </c>
    </row>
    <row r="10453" spans="1:6" x14ac:dyDescent="0.2">
      <c r="A10453">
        <v>5225.9650000000001</v>
      </c>
      <c r="B10453">
        <v>441.36799999999999</v>
      </c>
      <c r="C10453">
        <v>188.15299999999999</v>
      </c>
      <c r="D10453" s="7">
        <f t="shared" si="163"/>
        <v>2765.8490999999999</v>
      </c>
      <c r="E10453">
        <v>0.17599999999999999</v>
      </c>
      <c r="F10453">
        <v>4</v>
      </c>
    </row>
    <row r="10454" spans="1:6" x14ac:dyDescent="0.2">
      <c r="A10454">
        <v>5226.46</v>
      </c>
      <c r="B10454">
        <v>441.43400000000003</v>
      </c>
      <c r="C10454">
        <v>188.251</v>
      </c>
      <c r="D10454" s="7">
        <f t="shared" si="163"/>
        <v>2767.2896999999998</v>
      </c>
      <c r="E10454">
        <v>0.13300000000000001</v>
      </c>
      <c r="F10454">
        <v>4</v>
      </c>
    </row>
    <row r="10455" spans="1:6" x14ac:dyDescent="0.2">
      <c r="A10455">
        <v>5226.9629999999997</v>
      </c>
      <c r="B10455">
        <v>441.50700000000001</v>
      </c>
      <c r="C10455">
        <v>188.31299999999999</v>
      </c>
      <c r="D10455" s="7">
        <f t="shared" si="163"/>
        <v>2768.2010999999998</v>
      </c>
      <c r="E10455">
        <v>0.14599999999999999</v>
      </c>
      <c r="F10455">
        <v>4</v>
      </c>
    </row>
    <row r="10456" spans="1:6" x14ac:dyDescent="0.2">
      <c r="A10456">
        <v>5227.4570000000003</v>
      </c>
      <c r="B10456">
        <v>441.57600000000002</v>
      </c>
      <c r="C10456">
        <v>188.352</v>
      </c>
      <c r="D10456" s="7">
        <f t="shared" si="163"/>
        <v>2768.7743999999998</v>
      </c>
      <c r="E10456">
        <v>0.13800000000000001</v>
      </c>
      <c r="F10456">
        <v>4</v>
      </c>
    </row>
    <row r="10457" spans="1:6" x14ac:dyDescent="0.2">
      <c r="A10457">
        <v>5227.9620000000004</v>
      </c>
      <c r="B10457">
        <v>441.649</v>
      </c>
      <c r="C10457">
        <v>188.51</v>
      </c>
      <c r="D10457" s="7">
        <f t="shared" si="163"/>
        <v>2771.0969999999998</v>
      </c>
      <c r="E10457">
        <v>0.14599999999999999</v>
      </c>
      <c r="F10457">
        <v>4</v>
      </c>
    </row>
    <row r="10458" spans="1:6" x14ac:dyDescent="0.2">
      <c r="A10458">
        <v>5228.4570000000003</v>
      </c>
      <c r="B10458">
        <v>441.71699999999998</v>
      </c>
      <c r="C10458">
        <v>188.643</v>
      </c>
      <c r="D10458" s="7">
        <f t="shared" si="163"/>
        <v>2773.0520999999999</v>
      </c>
      <c r="E10458">
        <v>0.13700000000000001</v>
      </c>
      <c r="F10458">
        <v>4</v>
      </c>
    </row>
    <row r="10459" spans="1:6" x14ac:dyDescent="0.2">
      <c r="A10459">
        <v>5228.9610000000002</v>
      </c>
      <c r="B10459">
        <v>441.79700000000003</v>
      </c>
      <c r="C10459">
        <v>188.80699999999999</v>
      </c>
      <c r="D10459" s="7">
        <f t="shared" si="163"/>
        <v>2775.4628999999995</v>
      </c>
      <c r="E10459">
        <v>0.158</v>
      </c>
      <c r="F10459">
        <v>4</v>
      </c>
    </row>
    <row r="10460" spans="1:6" x14ac:dyDescent="0.2">
      <c r="A10460">
        <v>5229.4650000000001</v>
      </c>
      <c r="B10460">
        <v>441.87400000000002</v>
      </c>
      <c r="C10460">
        <v>188.97200000000001</v>
      </c>
      <c r="D10460" s="7">
        <f t="shared" si="163"/>
        <v>2777.8883999999998</v>
      </c>
      <c r="E10460">
        <v>0.153</v>
      </c>
      <c r="F10460">
        <v>4</v>
      </c>
    </row>
    <row r="10461" spans="1:6" x14ac:dyDescent="0.2">
      <c r="A10461">
        <v>5229.9589999999998</v>
      </c>
      <c r="B10461">
        <v>441.94600000000003</v>
      </c>
      <c r="C10461">
        <v>189.12200000000001</v>
      </c>
      <c r="D10461" s="7">
        <f t="shared" si="163"/>
        <v>2780.0934000000002</v>
      </c>
      <c r="E10461">
        <v>0.14499999999999999</v>
      </c>
      <c r="F10461">
        <v>4</v>
      </c>
    </row>
    <row r="10462" spans="1:6" x14ac:dyDescent="0.2">
      <c r="A10462">
        <v>5230.4639999999999</v>
      </c>
      <c r="B10462">
        <v>442.01299999999998</v>
      </c>
      <c r="C10462">
        <v>189.30600000000001</v>
      </c>
      <c r="D10462" s="7">
        <f t="shared" si="163"/>
        <v>2782.7982000000002</v>
      </c>
      <c r="E10462">
        <v>0.13300000000000001</v>
      </c>
      <c r="F10462">
        <v>4</v>
      </c>
    </row>
    <row r="10463" spans="1:6" x14ac:dyDescent="0.2">
      <c r="A10463">
        <v>5230.9579999999996</v>
      </c>
      <c r="B10463">
        <v>442.096</v>
      </c>
      <c r="C10463">
        <v>189.42500000000001</v>
      </c>
      <c r="D10463" s="7">
        <f t="shared" si="163"/>
        <v>2784.5475000000001</v>
      </c>
      <c r="E10463">
        <v>0.16800000000000001</v>
      </c>
      <c r="F10463">
        <v>4</v>
      </c>
    </row>
    <row r="10464" spans="1:6" x14ac:dyDescent="0.2">
      <c r="A10464">
        <v>5231.4620000000004</v>
      </c>
      <c r="B10464">
        <v>442.15699999999998</v>
      </c>
      <c r="C10464">
        <v>189.48699999999999</v>
      </c>
      <c r="D10464" s="7">
        <f t="shared" si="163"/>
        <v>2785.4588999999996</v>
      </c>
      <c r="E10464">
        <v>0.121</v>
      </c>
      <c r="F10464">
        <v>4</v>
      </c>
    </row>
    <row r="10465" spans="1:6" x14ac:dyDescent="0.2">
      <c r="A10465">
        <v>5231.9660000000003</v>
      </c>
      <c r="B10465">
        <v>442.233</v>
      </c>
      <c r="C10465">
        <v>189.33600000000001</v>
      </c>
      <c r="D10465" s="7">
        <f t="shared" si="163"/>
        <v>2783.2392</v>
      </c>
      <c r="E10465">
        <v>0.153</v>
      </c>
      <c r="F10465">
        <v>4</v>
      </c>
    </row>
    <row r="10466" spans="1:6" x14ac:dyDescent="0.2">
      <c r="A10466">
        <v>5232.46</v>
      </c>
      <c r="B10466">
        <v>442.29899999999998</v>
      </c>
      <c r="C10466">
        <v>189.43199999999999</v>
      </c>
      <c r="D10466" s="7">
        <f t="shared" si="163"/>
        <v>2784.6503999999995</v>
      </c>
      <c r="E10466">
        <v>0.13200000000000001</v>
      </c>
      <c r="F10466">
        <v>4</v>
      </c>
    </row>
    <row r="10467" spans="1:6" x14ac:dyDescent="0.2">
      <c r="A10467">
        <v>5232.9639999999999</v>
      </c>
      <c r="B10467">
        <v>442.36200000000002</v>
      </c>
      <c r="C10467">
        <v>189.447</v>
      </c>
      <c r="D10467" s="7">
        <f t="shared" si="163"/>
        <v>2784.8708999999999</v>
      </c>
      <c r="E10467">
        <v>0.125</v>
      </c>
      <c r="F10467">
        <v>4</v>
      </c>
    </row>
    <row r="10468" spans="1:6" x14ac:dyDescent="0.2">
      <c r="A10468">
        <v>5233.4579999999996</v>
      </c>
      <c r="B10468">
        <v>442.43900000000002</v>
      </c>
      <c r="C10468">
        <v>189.51499999999999</v>
      </c>
      <c r="D10468" s="7">
        <f t="shared" si="163"/>
        <v>2785.8704999999995</v>
      </c>
      <c r="E10468">
        <v>0.157</v>
      </c>
      <c r="F10468">
        <v>4</v>
      </c>
    </row>
    <row r="10469" spans="1:6" x14ac:dyDescent="0.2">
      <c r="A10469">
        <v>5233.9610000000002</v>
      </c>
      <c r="B10469">
        <v>442.50700000000001</v>
      </c>
      <c r="C10469">
        <v>189.601</v>
      </c>
      <c r="D10469" s="7">
        <f t="shared" si="163"/>
        <v>2787.1347000000001</v>
      </c>
      <c r="E10469">
        <v>0.13400000000000001</v>
      </c>
      <c r="F10469">
        <v>4</v>
      </c>
    </row>
    <row r="10470" spans="1:6" x14ac:dyDescent="0.2">
      <c r="A10470">
        <v>5234.4639999999999</v>
      </c>
      <c r="B10470">
        <v>442.59300000000002</v>
      </c>
      <c r="C10470">
        <v>189.66200000000001</v>
      </c>
      <c r="D10470" s="7">
        <f t="shared" si="163"/>
        <v>2788.0313999999998</v>
      </c>
      <c r="E10470">
        <v>0.17199999999999999</v>
      </c>
      <c r="F10470">
        <v>4</v>
      </c>
    </row>
    <row r="10471" spans="1:6" x14ac:dyDescent="0.2">
      <c r="A10471">
        <v>5234.96</v>
      </c>
      <c r="B10471">
        <v>442.66</v>
      </c>
      <c r="C10471">
        <v>189.72300000000001</v>
      </c>
      <c r="D10471" s="7">
        <f t="shared" si="163"/>
        <v>2788.9281000000001</v>
      </c>
      <c r="E10471">
        <v>0.13500000000000001</v>
      </c>
      <c r="F10471">
        <v>4</v>
      </c>
    </row>
    <row r="10472" spans="1:6" x14ac:dyDescent="0.2">
      <c r="A10472">
        <v>5235.4660000000003</v>
      </c>
      <c r="B10472">
        <v>442.74099999999999</v>
      </c>
      <c r="C10472">
        <v>189.89400000000001</v>
      </c>
      <c r="D10472" s="7">
        <f t="shared" si="163"/>
        <v>2791.4418000000001</v>
      </c>
      <c r="E10472">
        <v>0.16</v>
      </c>
      <c r="F10472">
        <v>4</v>
      </c>
    </row>
    <row r="10473" spans="1:6" x14ac:dyDescent="0.2">
      <c r="A10473">
        <v>5235.9610000000002</v>
      </c>
      <c r="B10473">
        <v>442.80900000000003</v>
      </c>
      <c r="C10473">
        <v>190.00800000000001</v>
      </c>
      <c r="D10473" s="7">
        <f t="shared" si="163"/>
        <v>2793.1176</v>
      </c>
      <c r="E10473">
        <v>0.13800000000000001</v>
      </c>
      <c r="F10473">
        <v>4</v>
      </c>
    </row>
    <row r="10474" spans="1:6" x14ac:dyDescent="0.2">
      <c r="A10474">
        <v>5236.4650000000001</v>
      </c>
      <c r="B10474">
        <v>442.88299999999998</v>
      </c>
      <c r="C10474">
        <v>190.03800000000001</v>
      </c>
      <c r="D10474" s="7">
        <f t="shared" si="163"/>
        <v>2793.5585999999998</v>
      </c>
      <c r="E10474">
        <v>0.14499999999999999</v>
      </c>
      <c r="F10474">
        <v>4</v>
      </c>
    </row>
    <row r="10475" spans="1:6" x14ac:dyDescent="0.2">
      <c r="A10475">
        <v>5236.9579999999996</v>
      </c>
      <c r="B10475">
        <v>442.95800000000003</v>
      </c>
      <c r="C10475">
        <v>190.22800000000001</v>
      </c>
      <c r="D10475" s="7">
        <f t="shared" si="163"/>
        <v>2796.3516</v>
      </c>
      <c r="E10475">
        <v>0.153</v>
      </c>
      <c r="F10475">
        <v>4</v>
      </c>
    </row>
    <row r="10476" spans="1:6" x14ac:dyDescent="0.2">
      <c r="A10476">
        <v>5237.4629999999997</v>
      </c>
      <c r="B10476">
        <v>443.03699999999998</v>
      </c>
      <c r="C10476">
        <v>190.30099999999999</v>
      </c>
      <c r="D10476" s="7">
        <f t="shared" si="163"/>
        <v>2797.4246999999996</v>
      </c>
      <c r="E10476">
        <v>0.155</v>
      </c>
      <c r="F10476">
        <v>4</v>
      </c>
    </row>
    <row r="10477" spans="1:6" x14ac:dyDescent="0.2">
      <c r="A10477">
        <v>5237.9660000000003</v>
      </c>
      <c r="B10477">
        <v>443.096</v>
      </c>
      <c r="C10477">
        <v>190.32</v>
      </c>
      <c r="D10477" s="7">
        <f t="shared" si="163"/>
        <v>2797.7039999999997</v>
      </c>
      <c r="E10477">
        <v>0.11700000000000001</v>
      </c>
      <c r="F10477">
        <v>4</v>
      </c>
    </row>
    <row r="10478" spans="1:6" x14ac:dyDescent="0.2">
      <c r="A10478">
        <v>5238.46</v>
      </c>
      <c r="B10478">
        <v>443.17899999999997</v>
      </c>
      <c r="C10478">
        <v>190.358</v>
      </c>
      <c r="D10478" s="7">
        <f t="shared" si="163"/>
        <v>2798.2626</v>
      </c>
      <c r="E10478">
        <v>0.17</v>
      </c>
      <c r="F10478">
        <v>4</v>
      </c>
    </row>
    <row r="10479" spans="1:6" x14ac:dyDescent="0.2">
      <c r="A10479">
        <v>5238.9639999999999</v>
      </c>
      <c r="B10479">
        <v>443.23899999999998</v>
      </c>
      <c r="C10479">
        <v>190.52799999999999</v>
      </c>
      <c r="D10479" s="7">
        <f t="shared" si="163"/>
        <v>2800.7615999999998</v>
      </c>
      <c r="E10479">
        <v>0.11899999999999999</v>
      </c>
      <c r="F10479">
        <v>4</v>
      </c>
    </row>
    <row r="10480" spans="1:6" x14ac:dyDescent="0.2">
      <c r="A10480">
        <v>5239.4679999999998</v>
      </c>
      <c r="B10480">
        <v>443.31900000000002</v>
      </c>
      <c r="C10480">
        <v>190.548</v>
      </c>
      <c r="D10480" s="7">
        <f t="shared" si="163"/>
        <v>2801.0555999999997</v>
      </c>
      <c r="E10480">
        <v>0.157</v>
      </c>
      <c r="F10480">
        <v>4</v>
      </c>
    </row>
    <row r="10481" spans="1:6" x14ac:dyDescent="0.2">
      <c r="A10481">
        <v>5239.9629999999997</v>
      </c>
      <c r="B10481">
        <v>443.38400000000001</v>
      </c>
      <c r="C10481">
        <v>190.67500000000001</v>
      </c>
      <c r="D10481" s="7">
        <f t="shared" si="163"/>
        <v>2802.9225000000001</v>
      </c>
      <c r="E10481">
        <v>0.13200000000000001</v>
      </c>
      <c r="F10481">
        <v>4</v>
      </c>
    </row>
    <row r="10482" spans="1:6" x14ac:dyDescent="0.2">
      <c r="A10482">
        <v>5240.4679999999998</v>
      </c>
      <c r="B10482">
        <v>443.47300000000001</v>
      </c>
      <c r="C10482">
        <v>190.81299999999999</v>
      </c>
      <c r="D10482" s="7">
        <f t="shared" si="163"/>
        <v>2804.9510999999998</v>
      </c>
      <c r="E10482">
        <v>0.17599999999999999</v>
      </c>
      <c r="F10482">
        <v>4</v>
      </c>
    </row>
    <row r="10483" spans="1:6" x14ac:dyDescent="0.2">
      <c r="A10483">
        <v>5240.9620000000004</v>
      </c>
      <c r="B10483">
        <v>443.54199999999997</v>
      </c>
      <c r="C10483">
        <v>190.90199999999999</v>
      </c>
      <c r="D10483" s="7">
        <f t="shared" si="163"/>
        <v>2806.2593999999995</v>
      </c>
      <c r="E10483">
        <v>0.14099999999999999</v>
      </c>
      <c r="F10483">
        <v>4</v>
      </c>
    </row>
    <row r="10484" spans="1:6" x14ac:dyDescent="0.2">
      <c r="A10484">
        <v>5241.4679999999998</v>
      </c>
      <c r="B10484">
        <v>443.62099999999998</v>
      </c>
      <c r="C10484">
        <v>190.995</v>
      </c>
      <c r="D10484" s="7">
        <f t="shared" si="163"/>
        <v>2807.6264999999999</v>
      </c>
      <c r="E10484">
        <v>0.155</v>
      </c>
      <c r="F10484">
        <v>4</v>
      </c>
    </row>
    <row r="10485" spans="1:6" x14ac:dyDescent="0.2">
      <c r="A10485">
        <v>5241.9620000000004</v>
      </c>
      <c r="B10485">
        <v>443.68799999999999</v>
      </c>
      <c r="C10485">
        <v>191.15199999999999</v>
      </c>
      <c r="D10485" s="7">
        <f t="shared" si="163"/>
        <v>2809.9343999999996</v>
      </c>
      <c r="E10485">
        <v>0.13600000000000001</v>
      </c>
      <c r="F10485">
        <v>4</v>
      </c>
    </row>
    <row r="10486" spans="1:6" x14ac:dyDescent="0.2">
      <c r="A10486">
        <v>5242.4660000000003</v>
      </c>
      <c r="B10486">
        <v>443.76600000000002</v>
      </c>
      <c r="C10486">
        <v>191.19300000000001</v>
      </c>
      <c r="D10486" s="7">
        <f t="shared" si="163"/>
        <v>2810.5371</v>
      </c>
      <c r="E10486">
        <v>0.155</v>
      </c>
      <c r="F10486">
        <v>4</v>
      </c>
    </row>
    <row r="10487" spans="1:6" x14ac:dyDescent="0.2">
      <c r="A10487">
        <v>5242.9610000000002</v>
      </c>
      <c r="B10487">
        <v>443.83600000000001</v>
      </c>
      <c r="C10487">
        <v>191.34800000000001</v>
      </c>
      <c r="D10487" s="7">
        <f t="shared" si="163"/>
        <v>2812.8155999999999</v>
      </c>
      <c r="E10487">
        <v>0.14099999999999999</v>
      </c>
      <c r="F10487">
        <v>4</v>
      </c>
    </row>
    <row r="10488" spans="1:6" x14ac:dyDescent="0.2">
      <c r="A10488">
        <v>5243.4660000000003</v>
      </c>
      <c r="B10488">
        <v>443.90899999999999</v>
      </c>
      <c r="C10488">
        <v>191.38399999999999</v>
      </c>
      <c r="D10488" s="7">
        <f t="shared" si="163"/>
        <v>2813.3447999999999</v>
      </c>
      <c r="E10488">
        <v>0.14699999999999999</v>
      </c>
      <c r="F10488">
        <v>4</v>
      </c>
    </row>
    <row r="10489" spans="1:6" x14ac:dyDescent="0.2">
      <c r="A10489">
        <v>5243.96</v>
      </c>
      <c r="B10489">
        <v>443.97399999999999</v>
      </c>
      <c r="C10489">
        <v>191.44</v>
      </c>
      <c r="D10489" s="7">
        <f t="shared" si="163"/>
        <v>2814.1679999999997</v>
      </c>
      <c r="E10489">
        <v>0.13100000000000001</v>
      </c>
      <c r="F10489">
        <v>4</v>
      </c>
    </row>
    <row r="10490" spans="1:6" x14ac:dyDescent="0.2">
      <c r="A10490">
        <v>5244.4650000000001</v>
      </c>
      <c r="B10490">
        <v>444.05900000000003</v>
      </c>
      <c r="C10490">
        <v>191.511</v>
      </c>
      <c r="D10490" s="7">
        <f t="shared" si="163"/>
        <v>2815.2116999999998</v>
      </c>
      <c r="E10490">
        <v>0.16800000000000001</v>
      </c>
      <c r="F10490">
        <v>4</v>
      </c>
    </row>
    <row r="10491" spans="1:6" x14ac:dyDescent="0.2">
      <c r="A10491">
        <v>5244.96</v>
      </c>
      <c r="B10491">
        <v>444.12700000000001</v>
      </c>
      <c r="C10491">
        <v>191.535</v>
      </c>
      <c r="D10491" s="7">
        <f t="shared" si="163"/>
        <v>2815.5645</v>
      </c>
      <c r="E10491">
        <v>0.13800000000000001</v>
      </c>
      <c r="F10491">
        <v>4</v>
      </c>
    </row>
    <row r="10492" spans="1:6" x14ac:dyDescent="0.2">
      <c r="A10492">
        <v>5245.4639999999999</v>
      </c>
      <c r="B10492">
        <v>444.20400000000001</v>
      </c>
      <c r="C10492">
        <v>191.54499999999999</v>
      </c>
      <c r="D10492" s="7">
        <f t="shared" si="163"/>
        <v>2815.7114999999999</v>
      </c>
      <c r="E10492">
        <v>0.152</v>
      </c>
      <c r="F10492">
        <v>4</v>
      </c>
    </row>
    <row r="10493" spans="1:6" x14ac:dyDescent="0.2">
      <c r="A10493">
        <v>5245.9690000000001</v>
      </c>
      <c r="B10493">
        <v>444.27699999999999</v>
      </c>
      <c r="C10493">
        <v>191.68100000000001</v>
      </c>
      <c r="D10493" s="7">
        <f t="shared" si="163"/>
        <v>2817.7107000000001</v>
      </c>
      <c r="E10493">
        <v>0.14399999999999999</v>
      </c>
      <c r="F10493">
        <v>4</v>
      </c>
    </row>
    <row r="10494" spans="1:6" x14ac:dyDescent="0.2">
      <c r="A10494">
        <v>5246.4629999999997</v>
      </c>
      <c r="B10494">
        <v>444.35599999999999</v>
      </c>
      <c r="C10494">
        <v>191.76300000000001</v>
      </c>
      <c r="D10494" s="7">
        <f t="shared" si="163"/>
        <v>2818.9160999999999</v>
      </c>
      <c r="E10494">
        <v>0.16</v>
      </c>
      <c r="F10494">
        <v>4</v>
      </c>
    </row>
    <row r="10495" spans="1:6" x14ac:dyDescent="0.2">
      <c r="A10495">
        <v>5246.9669999999996</v>
      </c>
      <c r="B10495">
        <v>444.43</v>
      </c>
      <c r="C10495">
        <v>191.82</v>
      </c>
      <c r="D10495" s="7">
        <f t="shared" si="163"/>
        <v>2819.7539999999999</v>
      </c>
      <c r="E10495">
        <v>0.14899999999999999</v>
      </c>
      <c r="F10495">
        <v>4</v>
      </c>
    </row>
    <row r="10496" spans="1:6" x14ac:dyDescent="0.2">
      <c r="A10496">
        <v>5247.4610000000002</v>
      </c>
      <c r="B10496">
        <v>444.50599999999997</v>
      </c>
      <c r="C10496">
        <v>191.98599999999999</v>
      </c>
      <c r="D10496" s="7">
        <f t="shared" si="163"/>
        <v>2822.1941999999999</v>
      </c>
      <c r="E10496">
        <v>0.152</v>
      </c>
      <c r="F10496">
        <v>4</v>
      </c>
    </row>
    <row r="10497" spans="1:6" x14ac:dyDescent="0.2">
      <c r="A10497">
        <v>5247.9660000000003</v>
      </c>
      <c r="B10497">
        <v>444.57299999999998</v>
      </c>
      <c r="C10497">
        <v>192.01599999999999</v>
      </c>
      <c r="D10497" s="7">
        <f t="shared" si="163"/>
        <v>2822.6351999999997</v>
      </c>
      <c r="E10497">
        <v>0.13400000000000001</v>
      </c>
      <c r="F10497">
        <v>4</v>
      </c>
    </row>
    <row r="10498" spans="1:6" x14ac:dyDescent="0.2">
      <c r="A10498">
        <v>5248.47</v>
      </c>
      <c r="B10498">
        <v>444.666</v>
      </c>
      <c r="C10498">
        <v>192.154</v>
      </c>
      <c r="D10498" s="7">
        <f t="shared" si="163"/>
        <v>2824.6637999999998</v>
      </c>
      <c r="E10498">
        <v>0.184</v>
      </c>
      <c r="F10498">
        <v>4</v>
      </c>
    </row>
    <row r="10499" spans="1:6" x14ac:dyDescent="0.2">
      <c r="A10499">
        <v>5248.9629999999997</v>
      </c>
      <c r="B10499">
        <v>444.72899999999998</v>
      </c>
      <c r="C10499">
        <v>192.13</v>
      </c>
      <c r="D10499" s="7">
        <f t="shared" ref="D10499:D10562" si="164">C10499*14.7</f>
        <v>2824.3109999999997</v>
      </c>
      <c r="E10499">
        <v>0.128</v>
      </c>
      <c r="F10499">
        <v>4</v>
      </c>
    </row>
    <row r="10500" spans="1:6" x14ac:dyDescent="0.2">
      <c r="A10500">
        <v>5249.4679999999998</v>
      </c>
      <c r="B10500">
        <v>444.80399999999997</v>
      </c>
      <c r="C10500">
        <v>192.23</v>
      </c>
      <c r="D10500" s="7">
        <f t="shared" si="164"/>
        <v>2825.7809999999995</v>
      </c>
      <c r="E10500">
        <v>0.14899999999999999</v>
      </c>
      <c r="F10500">
        <v>4</v>
      </c>
    </row>
    <row r="10501" spans="1:6" x14ac:dyDescent="0.2">
      <c r="A10501">
        <v>5249.9620000000004</v>
      </c>
      <c r="B10501">
        <v>444.88600000000002</v>
      </c>
      <c r="C10501">
        <v>192.35300000000001</v>
      </c>
      <c r="D10501" s="7">
        <f t="shared" si="164"/>
        <v>2827.5891000000001</v>
      </c>
      <c r="E10501">
        <v>0.16600000000000001</v>
      </c>
      <c r="F10501">
        <v>4</v>
      </c>
    </row>
    <row r="10502" spans="1:6" x14ac:dyDescent="0.2">
      <c r="A10502">
        <v>5250.4669999999996</v>
      </c>
      <c r="B10502">
        <v>444.96300000000002</v>
      </c>
      <c r="C10502">
        <v>192.45</v>
      </c>
      <c r="D10502" s="7">
        <f t="shared" si="164"/>
        <v>2829.0149999999999</v>
      </c>
      <c r="E10502">
        <v>0.152</v>
      </c>
      <c r="F10502">
        <v>4</v>
      </c>
    </row>
    <row r="10503" spans="1:6" x14ac:dyDescent="0.2">
      <c r="A10503">
        <v>5250.9709999999995</v>
      </c>
      <c r="B10503">
        <v>445.036</v>
      </c>
      <c r="C10503">
        <v>192.62100000000001</v>
      </c>
      <c r="D10503" s="7">
        <f t="shared" si="164"/>
        <v>2831.5286999999998</v>
      </c>
      <c r="E10503">
        <v>0.14399999999999999</v>
      </c>
      <c r="F10503">
        <v>4</v>
      </c>
    </row>
    <row r="10504" spans="1:6" x14ac:dyDescent="0.2">
      <c r="A10504">
        <v>5251.4650000000001</v>
      </c>
      <c r="B10504">
        <v>445.12</v>
      </c>
      <c r="C10504">
        <v>192.75700000000001</v>
      </c>
      <c r="D10504" s="7">
        <f t="shared" si="164"/>
        <v>2833.5279</v>
      </c>
      <c r="E10504">
        <v>0.17100000000000001</v>
      </c>
      <c r="F10504">
        <v>4</v>
      </c>
    </row>
    <row r="10505" spans="1:6" x14ac:dyDescent="0.2">
      <c r="A10505">
        <v>5251.9679999999998</v>
      </c>
      <c r="B10505">
        <v>445.18400000000003</v>
      </c>
      <c r="C10505">
        <v>192.88</v>
      </c>
      <c r="D10505" s="7">
        <f t="shared" si="164"/>
        <v>2835.3359999999998</v>
      </c>
      <c r="E10505">
        <v>0.126</v>
      </c>
      <c r="F10505">
        <v>4</v>
      </c>
    </row>
    <row r="10506" spans="1:6" x14ac:dyDescent="0.2">
      <c r="A10506">
        <v>5252.4620000000004</v>
      </c>
      <c r="B10506">
        <v>445.25900000000001</v>
      </c>
      <c r="C10506">
        <v>192.92699999999999</v>
      </c>
      <c r="D10506" s="7">
        <f t="shared" si="164"/>
        <v>2836.0268999999998</v>
      </c>
      <c r="E10506">
        <v>0.152</v>
      </c>
      <c r="F10506">
        <v>4</v>
      </c>
    </row>
    <row r="10507" spans="1:6" x14ac:dyDescent="0.2">
      <c r="A10507">
        <v>5252.9660000000003</v>
      </c>
      <c r="B10507">
        <v>445.33</v>
      </c>
      <c r="C10507">
        <v>193.041</v>
      </c>
      <c r="D10507" s="7">
        <f t="shared" si="164"/>
        <v>2837.7026999999998</v>
      </c>
      <c r="E10507">
        <v>0.14099999999999999</v>
      </c>
      <c r="F10507">
        <v>4</v>
      </c>
    </row>
    <row r="10508" spans="1:6" x14ac:dyDescent="0.2">
      <c r="A10508">
        <v>5253.47</v>
      </c>
      <c r="B10508">
        <v>445.41800000000001</v>
      </c>
      <c r="C10508">
        <v>193.18299999999999</v>
      </c>
      <c r="D10508" s="7">
        <f t="shared" si="164"/>
        <v>2839.7900999999997</v>
      </c>
      <c r="E10508">
        <v>0.17599999999999999</v>
      </c>
      <c r="F10508">
        <v>4</v>
      </c>
    </row>
    <row r="10509" spans="1:6" x14ac:dyDescent="0.2">
      <c r="A10509">
        <v>5253.9629999999997</v>
      </c>
      <c r="B10509">
        <v>445.48599999999999</v>
      </c>
      <c r="C10509">
        <v>193.22200000000001</v>
      </c>
      <c r="D10509" s="7">
        <f t="shared" si="164"/>
        <v>2840.3634000000002</v>
      </c>
      <c r="E10509">
        <v>0.13600000000000001</v>
      </c>
      <c r="F10509">
        <v>4</v>
      </c>
    </row>
    <row r="10510" spans="1:6" x14ac:dyDescent="0.2">
      <c r="A10510">
        <v>5254.4679999999998</v>
      </c>
      <c r="B10510">
        <v>445.57100000000003</v>
      </c>
      <c r="C10510">
        <v>193.34399999999999</v>
      </c>
      <c r="D10510" s="7">
        <f t="shared" si="164"/>
        <v>2842.1567999999997</v>
      </c>
      <c r="E10510">
        <v>0.17</v>
      </c>
      <c r="F10510">
        <v>4</v>
      </c>
    </row>
    <row r="10511" spans="1:6" x14ac:dyDescent="0.2">
      <c r="A10511">
        <v>5254.9620000000004</v>
      </c>
      <c r="B10511">
        <v>445.63799999999998</v>
      </c>
      <c r="C10511">
        <v>193.16300000000001</v>
      </c>
      <c r="D10511" s="7">
        <f t="shared" si="164"/>
        <v>2839.4960999999998</v>
      </c>
      <c r="E10511">
        <v>0.13400000000000001</v>
      </c>
      <c r="F10511">
        <v>4</v>
      </c>
    </row>
    <row r="10512" spans="1:6" x14ac:dyDescent="0.2">
      <c r="A10512">
        <v>5255.4660000000003</v>
      </c>
      <c r="B10512">
        <v>445.71600000000001</v>
      </c>
      <c r="C10512">
        <v>192.976</v>
      </c>
      <c r="D10512" s="7">
        <f t="shared" si="164"/>
        <v>2836.7471999999998</v>
      </c>
      <c r="E10512">
        <v>0.155</v>
      </c>
      <c r="F10512">
        <v>4</v>
      </c>
    </row>
    <row r="10513" spans="1:6" x14ac:dyDescent="0.2">
      <c r="A10513">
        <v>5255.9709999999995</v>
      </c>
      <c r="B10513">
        <v>445.78199999999998</v>
      </c>
      <c r="C10513">
        <v>192.661</v>
      </c>
      <c r="D10513" s="7">
        <f t="shared" si="164"/>
        <v>2832.1167</v>
      </c>
      <c r="E10513">
        <v>0.13200000000000001</v>
      </c>
      <c r="F10513">
        <v>4</v>
      </c>
    </row>
    <row r="10514" spans="1:6" x14ac:dyDescent="0.2">
      <c r="A10514">
        <v>5256.4650000000001</v>
      </c>
      <c r="B10514">
        <v>445.851</v>
      </c>
      <c r="C10514">
        <v>192.6</v>
      </c>
      <c r="D10514" s="7">
        <f t="shared" si="164"/>
        <v>2831.22</v>
      </c>
      <c r="E10514">
        <v>0.13900000000000001</v>
      </c>
      <c r="F10514">
        <v>4</v>
      </c>
    </row>
    <row r="10515" spans="1:6" x14ac:dyDescent="0.2">
      <c r="A10515">
        <v>5256.9690000000001</v>
      </c>
      <c r="B10515">
        <v>445.92099999999999</v>
      </c>
      <c r="C10515">
        <v>192.63399999999999</v>
      </c>
      <c r="D10515" s="7">
        <f t="shared" si="164"/>
        <v>2831.7197999999999</v>
      </c>
      <c r="E10515">
        <v>0.13800000000000001</v>
      </c>
      <c r="F10515">
        <v>4</v>
      </c>
    </row>
    <row r="10516" spans="1:6" x14ac:dyDescent="0.2">
      <c r="A10516">
        <v>5257.4629999999997</v>
      </c>
      <c r="B10516">
        <v>445.995</v>
      </c>
      <c r="C10516">
        <v>192.55</v>
      </c>
      <c r="D10516" s="7">
        <f t="shared" si="164"/>
        <v>2830.4850000000001</v>
      </c>
      <c r="E10516">
        <v>0.151</v>
      </c>
      <c r="F10516">
        <v>4</v>
      </c>
    </row>
    <row r="10517" spans="1:6" x14ac:dyDescent="0.2">
      <c r="A10517">
        <v>5257.9669999999996</v>
      </c>
      <c r="B10517">
        <v>446.06200000000001</v>
      </c>
      <c r="C10517">
        <v>192.566</v>
      </c>
      <c r="D10517" s="7">
        <f t="shared" si="164"/>
        <v>2830.7201999999997</v>
      </c>
      <c r="E10517">
        <v>0.13400000000000001</v>
      </c>
      <c r="F10517">
        <v>4</v>
      </c>
    </row>
    <row r="10518" spans="1:6" x14ac:dyDescent="0.2">
      <c r="A10518">
        <v>5258.4719999999998</v>
      </c>
      <c r="B10518">
        <v>446.14100000000002</v>
      </c>
      <c r="C10518">
        <v>192.63399999999999</v>
      </c>
      <c r="D10518" s="7">
        <f t="shared" si="164"/>
        <v>2831.7197999999999</v>
      </c>
      <c r="E10518">
        <v>0.155</v>
      </c>
      <c r="F10518">
        <v>4</v>
      </c>
    </row>
    <row r="10519" spans="1:6" x14ac:dyDescent="0.2">
      <c r="A10519">
        <v>5258.9660000000003</v>
      </c>
      <c r="B10519">
        <v>446.20499999999998</v>
      </c>
      <c r="C10519">
        <v>192.691</v>
      </c>
      <c r="D10519" s="7">
        <f t="shared" si="164"/>
        <v>2832.5576999999998</v>
      </c>
      <c r="E10519">
        <v>0.129</v>
      </c>
      <c r="F10519">
        <v>4</v>
      </c>
    </row>
    <row r="10520" spans="1:6" x14ac:dyDescent="0.2">
      <c r="A10520">
        <v>5259.4690000000001</v>
      </c>
      <c r="B10520">
        <v>446.29899999999998</v>
      </c>
      <c r="C10520">
        <v>192.69800000000001</v>
      </c>
      <c r="D10520" s="7">
        <f t="shared" si="164"/>
        <v>2832.6606000000002</v>
      </c>
      <c r="E10520">
        <v>0.187</v>
      </c>
      <c r="F10520">
        <v>4</v>
      </c>
    </row>
    <row r="10521" spans="1:6" x14ac:dyDescent="0.2">
      <c r="A10521">
        <v>5259.9639999999999</v>
      </c>
      <c r="B10521">
        <v>446.37400000000002</v>
      </c>
      <c r="C10521">
        <v>192.755</v>
      </c>
      <c r="D10521" s="7">
        <f t="shared" si="164"/>
        <v>2833.4984999999997</v>
      </c>
      <c r="E10521">
        <v>0.152</v>
      </c>
      <c r="F10521">
        <v>4</v>
      </c>
    </row>
    <row r="10522" spans="1:6" x14ac:dyDescent="0.2">
      <c r="A10522">
        <v>5260.4679999999998</v>
      </c>
      <c r="B10522">
        <v>446.44499999999999</v>
      </c>
      <c r="C10522">
        <v>192.822</v>
      </c>
      <c r="D10522" s="7">
        <f t="shared" si="164"/>
        <v>2834.4834000000001</v>
      </c>
      <c r="E10522">
        <v>0.14199999999999999</v>
      </c>
      <c r="F10522">
        <v>4</v>
      </c>
    </row>
    <row r="10523" spans="1:6" x14ac:dyDescent="0.2">
      <c r="A10523">
        <v>5260.973</v>
      </c>
      <c r="B10523">
        <v>446.524</v>
      </c>
      <c r="C10523">
        <v>192.96700000000001</v>
      </c>
      <c r="D10523" s="7">
        <f t="shared" si="164"/>
        <v>2836.6149</v>
      </c>
      <c r="E10523">
        <v>0.155</v>
      </c>
      <c r="F10523">
        <v>4</v>
      </c>
    </row>
    <row r="10524" spans="1:6" x14ac:dyDescent="0.2">
      <c r="A10524">
        <v>5261.4669999999996</v>
      </c>
      <c r="B10524">
        <v>446.59399999999999</v>
      </c>
      <c r="C10524">
        <v>193.107</v>
      </c>
      <c r="D10524" s="7">
        <f t="shared" si="164"/>
        <v>2838.6729</v>
      </c>
      <c r="E10524">
        <v>0.14199999999999999</v>
      </c>
      <c r="F10524">
        <v>4</v>
      </c>
    </row>
    <row r="10525" spans="1:6" x14ac:dyDescent="0.2">
      <c r="A10525">
        <v>5261.9629999999997</v>
      </c>
      <c r="B10525">
        <v>446.67099999999999</v>
      </c>
      <c r="C10525">
        <v>193.15700000000001</v>
      </c>
      <c r="D10525" s="7">
        <f t="shared" si="164"/>
        <v>2839.4079000000002</v>
      </c>
      <c r="E10525">
        <v>0.155</v>
      </c>
      <c r="F10525">
        <v>4</v>
      </c>
    </row>
    <row r="10526" spans="1:6" x14ac:dyDescent="0.2">
      <c r="A10526">
        <v>5262.4679999999998</v>
      </c>
      <c r="B10526">
        <v>446.74299999999999</v>
      </c>
      <c r="C10526">
        <v>193.154</v>
      </c>
      <c r="D10526" s="7">
        <f t="shared" si="164"/>
        <v>2839.3637999999996</v>
      </c>
      <c r="E10526">
        <v>0.14399999999999999</v>
      </c>
      <c r="F10526">
        <v>4</v>
      </c>
    </row>
    <row r="10527" spans="1:6" x14ac:dyDescent="0.2">
      <c r="A10527">
        <v>5262.9719999999998</v>
      </c>
      <c r="B10527">
        <v>446.83300000000003</v>
      </c>
      <c r="C10527">
        <v>193.30099999999999</v>
      </c>
      <c r="D10527" s="7">
        <f t="shared" si="164"/>
        <v>2841.5246999999995</v>
      </c>
      <c r="E10527">
        <v>0.17699999999999999</v>
      </c>
      <c r="F10527">
        <v>4</v>
      </c>
    </row>
    <row r="10528" spans="1:6" x14ac:dyDescent="0.2">
      <c r="A10528">
        <v>5263.4660000000003</v>
      </c>
      <c r="B10528">
        <v>446.90600000000001</v>
      </c>
      <c r="C10528">
        <v>193.40100000000001</v>
      </c>
      <c r="D10528" s="7">
        <f t="shared" si="164"/>
        <v>2842.9947000000002</v>
      </c>
      <c r="E10528">
        <v>0.14799999999999999</v>
      </c>
      <c r="F10528">
        <v>4</v>
      </c>
    </row>
    <row r="10529" spans="1:6" x14ac:dyDescent="0.2">
      <c r="A10529">
        <v>5263.9709999999995</v>
      </c>
      <c r="B10529">
        <v>446.98099999999999</v>
      </c>
      <c r="C10529">
        <v>193.48500000000001</v>
      </c>
      <c r="D10529" s="7">
        <f t="shared" si="164"/>
        <v>2844.2294999999999</v>
      </c>
      <c r="E10529">
        <v>0.15</v>
      </c>
      <c r="F10529">
        <v>4</v>
      </c>
    </row>
    <row r="10530" spans="1:6" x14ac:dyDescent="0.2">
      <c r="A10530">
        <v>5264.4650000000001</v>
      </c>
      <c r="B10530">
        <v>447.048</v>
      </c>
      <c r="C10530">
        <v>193.547</v>
      </c>
      <c r="D10530" s="7">
        <f t="shared" si="164"/>
        <v>2845.1408999999999</v>
      </c>
      <c r="E10530">
        <v>0.13600000000000001</v>
      </c>
      <c r="F10530">
        <v>4</v>
      </c>
    </row>
    <row r="10531" spans="1:6" x14ac:dyDescent="0.2">
      <c r="A10531">
        <v>5264.9690000000001</v>
      </c>
      <c r="B10531">
        <v>447.14699999999999</v>
      </c>
      <c r="C10531">
        <v>193.72399999999999</v>
      </c>
      <c r="D10531" s="7">
        <f t="shared" si="164"/>
        <v>2847.7427999999995</v>
      </c>
      <c r="E10531">
        <v>0.19600000000000001</v>
      </c>
      <c r="F10531">
        <v>4</v>
      </c>
    </row>
    <row r="10532" spans="1:6" x14ac:dyDescent="0.2">
      <c r="A10532">
        <v>5265.473</v>
      </c>
      <c r="B10532">
        <v>447.20600000000002</v>
      </c>
      <c r="C10532">
        <v>193.745</v>
      </c>
      <c r="D10532" s="7">
        <f t="shared" si="164"/>
        <v>2848.0515</v>
      </c>
      <c r="E10532">
        <v>0.11600000000000001</v>
      </c>
      <c r="F10532">
        <v>4</v>
      </c>
    </row>
    <row r="10533" spans="1:6" x14ac:dyDescent="0.2">
      <c r="A10533">
        <v>5265.9679999999998</v>
      </c>
      <c r="B10533">
        <v>447.291</v>
      </c>
      <c r="C10533">
        <v>193.79599999999999</v>
      </c>
      <c r="D10533" s="7">
        <f t="shared" si="164"/>
        <v>2848.8011999999999</v>
      </c>
      <c r="E10533">
        <v>0.17299999999999999</v>
      </c>
      <c r="F10533">
        <v>4</v>
      </c>
    </row>
    <row r="10534" spans="1:6" x14ac:dyDescent="0.2">
      <c r="A10534">
        <v>5266.4719999999998</v>
      </c>
      <c r="B10534">
        <v>447.36</v>
      </c>
      <c r="C10534">
        <v>193.94499999999999</v>
      </c>
      <c r="D10534" s="7">
        <f t="shared" si="164"/>
        <v>2850.9914999999996</v>
      </c>
      <c r="E10534">
        <v>0.13700000000000001</v>
      </c>
      <c r="F10534">
        <v>4</v>
      </c>
    </row>
    <row r="10535" spans="1:6" x14ac:dyDescent="0.2">
      <c r="A10535">
        <v>5266.9660000000003</v>
      </c>
      <c r="B10535">
        <v>447.44</v>
      </c>
      <c r="C10535">
        <v>194.02</v>
      </c>
      <c r="D10535" s="7">
        <f t="shared" si="164"/>
        <v>2852.0940000000001</v>
      </c>
      <c r="E10535">
        <v>0.16200000000000001</v>
      </c>
      <c r="F10535">
        <v>4</v>
      </c>
    </row>
    <row r="10536" spans="1:6" x14ac:dyDescent="0.2">
      <c r="A10536">
        <v>5267.47</v>
      </c>
      <c r="B10536">
        <v>447.50700000000001</v>
      </c>
      <c r="C10536">
        <v>194.233</v>
      </c>
      <c r="D10536" s="7">
        <f t="shared" si="164"/>
        <v>2855.2251000000001</v>
      </c>
      <c r="E10536">
        <v>0.13300000000000001</v>
      </c>
      <c r="F10536">
        <v>4</v>
      </c>
    </row>
    <row r="10537" spans="1:6" x14ac:dyDescent="0.2">
      <c r="A10537">
        <v>5267.9750000000004</v>
      </c>
      <c r="B10537">
        <v>447.59699999999998</v>
      </c>
      <c r="C10537">
        <v>194.25800000000001</v>
      </c>
      <c r="D10537" s="7">
        <f t="shared" si="164"/>
        <v>2855.5925999999999</v>
      </c>
      <c r="E10537">
        <v>0.17899999999999999</v>
      </c>
      <c r="F10537">
        <v>4</v>
      </c>
    </row>
    <row r="10538" spans="1:6" x14ac:dyDescent="0.2">
      <c r="A10538">
        <v>5268.4679999999998</v>
      </c>
      <c r="B10538">
        <v>447.66699999999997</v>
      </c>
      <c r="C10538">
        <v>194.36600000000001</v>
      </c>
      <c r="D10538" s="7">
        <f t="shared" si="164"/>
        <v>2857.1802000000002</v>
      </c>
      <c r="E10538">
        <v>0.14099999999999999</v>
      </c>
      <c r="F10538">
        <v>4</v>
      </c>
    </row>
    <row r="10539" spans="1:6" x14ac:dyDescent="0.2">
      <c r="A10539">
        <v>5268.9719999999998</v>
      </c>
      <c r="B10539">
        <v>447.74700000000001</v>
      </c>
      <c r="C10539">
        <v>194.434</v>
      </c>
      <c r="D10539" s="7">
        <f t="shared" si="164"/>
        <v>2858.1797999999999</v>
      </c>
      <c r="E10539">
        <v>0.16</v>
      </c>
      <c r="F10539">
        <v>4</v>
      </c>
    </row>
    <row r="10540" spans="1:6" x14ac:dyDescent="0.2">
      <c r="A10540">
        <v>5269.4650000000001</v>
      </c>
      <c r="B10540">
        <v>447.82400000000001</v>
      </c>
      <c r="C10540">
        <v>194.45</v>
      </c>
      <c r="D10540" s="7">
        <f t="shared" si="164"/>
        <v>2858.4149999999995</v>
      </c>
      <c r="E10540">
        <v>0.155</v>
      </c>
      <c r="F10540">
        <v>4</v>
      </c>
    </row>
    <row r="10541" spans="1:6" x14ac:dyDescent="0.2">
      <c r="A10541">
        <v>5269.97</v>
      </c>
      <c r="B10541">
        <v>447.899</v>
      </c>
      <c r="C10541">
        <v>194.43799999999999</v>
      </c>
      <c r="D10541" s="7">
        <f t="shared" si="164"/>
        <v>2858.2385999999997</v>
      </c>
      <c r="E10541">
        <v>0.14799999999999999</v>
      </c>
      <c r="F10541">
        <v>4</v>
      </c>
    </row>
    <row r="10542" spans="1:6" x14ac:dyDescent="0.2">
      <c r="A10542">
        <v>5270.4740000000002</v>
      </c>
      <c r="B10542">
        <v>447.97899999999998</v>
      </c>
      <c r="C10542">
        <v>194.554</v>
      </c>
      <c r="D10542" s="7">
        <f t="shared" si="164"/>
        <v>2859.9438</v>
      </c>
      <c r="E10542">
        <v>0.16</v>
      </c>
      <c r="F10542">
        <v>4</v>
      </c>
    </row>
    <row r="10543" spans="1:6" x14ac:dyDescent="0.2">
      <c r="A10543">
        <v>5270.9679999999998</v>
      </c>
      <c r="B10543">
        <v>448.06299999999999</v>
      </c>
      <c r="C10543">
        <v>194.58199999999999</v>
      </c>
      <c r="D10543" s="7">
        <f t="shared" si="164"/>
        <v>2860.3553999999999</v>
      </c>
      <c r="E10543">
        <v>0.17</v>
      </c>
      <c r="F10543">
        <v>4</v>
      </c>
    </row>
    <row r="10544" spans="1:6" x14ac:dyDescent="0.2">
      <c r="A10544">
        <v>5271.473</v>
      </c>
      <c r="B10544">
        <v>448.14</v>
      </c>
      <c r="C10544">
        <v>194.69800000000001</v>
      </c>
      <c r="D10544" s="7">
        <f t="shared" si="164"/>
        <v>2862.0605999999998</v>
      </c>
      <c r="E10544">
        <v>0.151</v>
      </c>
      <c r="F10544">
        <v>4</v>
      </c>
    </row>
    <row r="10545" spans="1:6" x14ac:dyDescent="0.2">
      <c r="A10545">
        <v>5271.9669999999996</v>
      </c>
      <c r="B10545">
        <v>448.221</v>
      </c>
      <c r="C10545">
        <v>194.80500000000001</v>
      </c>
      <c r="D10545" s="7">
        <f t="shared" si="164"/>
        <v>2863.6334999999999</v>
      </c>
      <c r="E10545">
        <v>0.16600000000000001</v>
      </c>
      <c r="F10545">
        <v>4</v>
      </c>
    </row>
    <row r="10546" spans="1:6" x14ac:dyDescent="0.2">
      <c r="A10546">
        <v>5272.4709999999995</v>
      </c>
      <c r="B10546">
        <v>448.30399999999997</v>
      </c>
      <c r="C10546">
        <v>195.06399999999999</v>
      </c>
      <c r="D10546" s="7">
        <f t="shared" si="164"/>
        <v>2867.4407999999999</v>
      </c>
      <c r="E10546">
        <v>0.16500000000000001</v>
      </c>
      <c r="F10546">
        <v>4</v>
      </c>
    </row>
    <row r="10547" spans="1:6" x14ac:dyDescent="0.2">
      <c r="A10547">
        <v>5272.9750000000004</v>
      </c>
      <c r="B10547">
        <v>448.39</v>
      </c>
      <c r="C10547">
        <v>195.16200000000001</v>
      </c>
      <c r="D10547" s="7">
        <f t="shared" si="164"/>
        <v>2868.8813999999998</v>
      </c>
      <c r="E10547">
        <v>0.16900000000000001</v>
      </c>
      <c r="F10547">
        <v>4</v>
      </c>
    </row>
    <row r="10548" spans="1:6" x14ac:dyDescent="0.2">
      <c r="A10548">
        <v>5273.4690000000001</v>
      </c>
      <c r="B10548">
        <v>448.48200000000003</v>
      </c>
      <c r="C10548">
        <v>195.29599999999999</v>
      </c>
      <c r="D10548" s="7">
        <f t="shared" si="164"/>
        <v>2870.8511999999996</v>
      </c>
      <c r="E10548">
        <v>0.188</v>
      </c>
      <c r="F10548">
        <v>4</v>
      </c>
    </row>
    <row r="10549" spans="1:6" x14ac:dyDescent="0.2">
      <c r="A10549">
        <v>5273.9740000000002</v>
      </c>
      <c r="B10549">
        <v>448.584</v>
      </c>
      <c r="C10549">
        <v>195.298</v>
      </c>
      <c r="D10549" s="7">
        <f t="shared" si="164"/>
        <v>2870.8806</v>
      </c>
      <c r="E10549">
        <v>0.20100000000000001</v>
      </c>
      <c r="F10549">
        <v>4</v>
      </c>
    </row>
    <row r="10550" spans="1:6" x14ac:dyDescent="0.2">
      <c r="A10550">
        <v>5274.4679999999998</v>
      </c>
      <c r="B10550">
        <v>448.67599999999999</v>
      </c>
      <c r="C10550">
        <v>195.34800000000001</v>
      </c>
      <c r="D10550" s="7">
        <f t="shared" si="164"/>
        <v>2871.6156000000001</v>
      </c>
      <c r="E10550">
        <v>0.186</v>
      </c>
      <c r="F10550">
        <v>4</v>
      </c>
    </row>
    <row r="10551" spans="1:6" x14ac:dyDescent="0.2">
      <c r="A10551">
        <v>5274.973</v>
      </c>
      <c r="B10551">
        <v>448.774</v>
      </c>
      <c r="C10551">
        <v>195.423</v>
      </c>
      <c r="D10551" s="7">
        <f t="shared" si="164"/>
        <v>2872.7181</v>
      </c>
      <c r="E10551">
        <v>0.19500000000000001</v>
      </c>
      <c r="F10551">
        <v>4</v>
      </c>
    </row>
    <row r="10552" spans="1:6" x14ac:dyDescent="0.2">
      <c r="A10552">
        <v>5275.4669999999996</v>
      </c>
      <c r="B10552">
        <v>448.86500000000001</v>
      </c>
      <c r="C10552">
        <v>195.52799999999999</v>
      </c>
      <c r="D10552" s="7">
        <f t="shared" si="164"/>
        <v>2874.2615999999998</v>
      </c>
      <c r="E10552">
        <v>0.185</v>
      </c>
      <c r="F10552">
        <v>4</v>
      </c>
    </row>
    <row r="10553" spans="1:6" x14ac:dyDescent="0.2">
      <c r="A10553">
        <v>5275.9709999999995</v>
      </c>
      <c r="B10553">
        <v>448.96199999999999</v>
      </c>
      <c r="C10553">
        <v>195.52500000000001</v>
      </c>
      <c r="D10553" s="7">
        <f t="shared" si="164"/>
        <v>2874.2174999999997</v>
      </c>
      <c r="E10553">
        <v>0.193</v>
      </c>
      <c r="F10553">
        <v>4</v>
      </c>
    </row>
    <row r="10554" spans="1:6" x14ac:dyDescent="0.2">
      <c r="A10554">
        <v>5276.4759999999997</v>
      </c>
      <c r="B10554">
        <v>449.04899999999998</v>
      </c>
      <c r="C10554">
        <v>195.529</v>
      </c>
      <c r="D10554" s="7">
        <f t="shared" si="164"/>
        <v>2874.2763</v>
      </c>
      <c r="E10554">
        <v>0.17199999999999999</v>
      </c>
      <c r="F10554">
        <v>4</v>
      </c>
    </row>
    <row r="10555" spans="1:6" x14ac:dyDescent="0.2">
      <c r="A10555">
        <v>5276.97</v>
      </c>
      <c r="B10555">
        <v>449.14400000000001</v>
      </c>
      <c r="C10555">
        <v>195.654</v>
      </c>
      <c r="D10555" s="7">
        <f t="shared" si="164"/>
        <v>2876.1137999999996</v>
      </c>
      <c r="E10555">
        <v>0.191</v>
      </c>
      <c r="F10555">
        <v>4</v>
      </c>
    </row>
    <row r="10556" spans="1:6" x14ac:dyDescent="0.2">
      <c r="A10556">
        <v>5277.4740000000002</v>
      </c>
      <c r="B10556">
        <v>449.24900000000002</v>
      </c>
      <c r="C10556">
        <v>195.786</v>
      </c>
      <c r="D10556" s="7">
        <f t="shared" si="164"/>
        <v>2878.0542</v>
      </c>
      <c r="E10556">
        <v>0.21</v>
      </c>
      <c r="F10556">
        <v>4</v>
      </c>
    </row>
    <row r="10557" spans="1:6" x14ac:dyDescent="0.2">
      <c r="A10557">
        <v>5277.9679999999998</v>
      </c>
      <c r="B10557">
        <v>449.32100000000003</v>
      </c>
      <c r="C10557">
        <v>195.76499999999999</v>
      </c>
      <c r="D10557" s="7">
        <f t="shared" si="164"/>
        <v>2877.7454999999995</v>
      </c>
      <c r="E10557">
        <v>0.14399999999999999</v>
      </c>
      <c r="F10557">
        <v>4</v>
      </c>
    </row>
    <row r="10558" spans="1:6" x14ac:dyDescent="0.2">
      <c r="A10558">
        <v>5278.4719999999998</v>
      </c>
      <c r="B10558">
        <v>449.41899999999998</v>
      </c>
      <c r="C10558">
        <v>195.815</v>
      </c>
      <c r="D10558" s="7">
        <f t="shared" si="164"/>
        <v>2878.4804999999997</v>
      </c>
      <c r="E10558">
        <v>0.19500000000000001</v>
      </c>
      <c r="F10558">
        <v>4</v>
      </c>
    </row>
    <row r="10559" spans="1:6" x14ac:dyDescent="0.2">
      <c r="A10559">
        <v>5278.9759999999997</v>
      </c>
      <c r="B10559">
        <v>449.49200000000002</v>
      </c>
      <c r="C10559">
        <v>195.941</v>
      </c>
      <c r="D10559" s="7">
        <f t="shared" si="164"/>
        <v>2880.3326999999999</v>
      </c>
      <c r="E10559">
        <v>0.14599999999999999</v>
      </c>
      <c r="F10559">
        <v>4</v>
      </c>
    </row>
    <row r="10560" spans="1:6" x14ac:dyDescent="0.2">
      <c r="A10560">
        <v>5279.47</v>
      </c>
      <c r="B10560">
        <v>449.59</v>
      </c>
      <c r="C10560">
        <v>196.011</v>
      </c>
      <c r="D10560" s="7">
        <f t="shared" si="164"/>
        <v>2881.3616999999999</v>
      </c>
      <c r="E10560">
        <v>0.19700000000000001</v>
      </c>
      <c r="F10560">
        <v>4</v>
      </c>
    </row>
    <row r="10561" spans="1:6" x14ac:dyDescent="0.2">
      <c r="A10561">
        <v>5279.973</v>
      </c>
      <c r="B10561">
        <v>449.68400000000003</v>
      </c>
      <c r="C10561">
        <v>196.047</v>
      </c>
      <c r="D10561" s="7">
        <f t="shared" si="164"/>
        <v>2881.8908999999999</v>
      </c>
      <c r="E10561">
        <v>0.187</v>
      </c>
      <c r="F10561">
        <v>4</v>
      </c>
    </row>
    <row r="10562" spans="1:6" x14ac:dyDescent="0.2">
      <c r="A10562">
        <v>5280.4679999999998</v>
      </c>
      <c r="B10562">
        <v>449.78399999999999</v>
      </c>
      <c r="C10562">
        <v>196.084</v>
      </c>
      <c r="D10562" s="7">
        <f t="shared" si="164"/>
        <v>2882.4348</v>
      </c>
      <c r="E10562">
        <v>0.20300000000000001</v>
      </c>
      <c r="F10562">
        <v>4</v>
      </c>
    </row>
    <row r="10563" spans="1:6" x14ac:dyDescent="0.2">
      <c r="A10563">
        <v>5280.973</v>
      </c>
      <c r="B10563">
        <v>449.87799999999999</v>
      </c>
      <c r="C10563">
        <v>196.15100000000001</v>
      </c>
      <c r="D10563" s="7">
        <f t="shared" ref="D10563:D10626" si="165">C10563*14.7</f>
        <v>2883.4196999999999</v>
      </c>
      <c r="E10563">
        <v>0.187</v>
      </c>
      <c r="F10563">
        <v>4</v>
      </c>
    </row>
    <row r="10564" spans="1:6" x14ac:dyDescent="0.2">
      <c r="A10564">
        <v>5281.4669999999996</v>
      </c>
      <c r="B10564">
        <v>449.96699999999998</v>
      </c>
      <c r="C10564">
        <v>196.249</v>
      </c>
      <c r="D10564" s="7">
        <f t="shared" si="165"/>
        <v>2884.8602999999998</v>
      </c>
      <c r="E10564">
        <v>0.17799999999999999</v>
      </c>
      <c r="F10564">
        <v>4</v>
      </c>
    </row>
    <row r="10565" spans="1:6" x14ac:dyDescent="0.2">
      <c r="A10565">
        <v>5281.73</v>
      </c>
      <c r="B10565">
        <v>449.14100000000002</v>
      </c>
      <c r="C10565">
        <v>196.24700000000001</v>
      </c>
      <c r="D10565" s="7">
        <f t="shared" si="165"/>
        <v>2884.8308999999999</v>
      </c>
      <c r="E10565">
        <v>-3.1469999999999998</v>
      </c>
      <c r="F10565">
        <v>5</v>
      </c>
    </row>
    <row r="10566" spans="1:6" x14ac:dyDescent="0.2">
      <c r="A10566">
        <v>5281.78</v>
      </c>
      <c r="B10566">
        <v>448.63099999999997</v>
      </c>
      <c r="C10566">
        <v>196.279</v>
      </c>
      <c r="D10566" s="7">
        <f t="shared" si="165"/>
        <v>2885.3012999999996</v>
      </c>
      <c r="E10566">
        <v>-10.098000000000001</v>
      </c>
      <c r="F10566">
        <v>5</v>
      </c>
    </row>
    <row r="10567" spans="1:6" x14ac:dyDescent="0.2">
      <c r="A10567">
        <v>5281.8209999999999</v>
      </c>
      <c r="B10567">
        <v>447.85</v>
      </c>
      <c r="C10567">
        <v>196.34200000000001</v>
      </c>
      <c r="D10567" s="7">
        <f t="shared" si="165"/>
        <v>2886.2274000000002</v>
      </c>
      <c r="E10567">
        <v>-19.420000000000002</v>
      </c>
      <c r="F10567">
        <v>5</v>
      </c>
    </row>
    <row r="10568" spans="1:6" x14ac:dyDescent="0.2">
      <c r="A10568">
        <v>5281.8810000000003</v>
      </c>
      <c r="B10568">
        <v>446.90300000000002</v>
      </c>
      <c r="C10568">
        <v>196.328</v>
      </c>
      <c r="D10568" s="7">
        <f t="shared" si="165"/>
        <v>2886.0216</v>
      </c>
      <c r="E10568">
        <v>-15.614000000000001</v>
      </c>
      <c r="F10568">
        <v>5</v>
      </c>
    </row>
    <row r="10569" spans="1:6" x14ac:dyDescent="0.2">
      <c r="A10569">
        <v>5281.942</v>
      </c>
      <c r="B10569">
        <v>445.99700000000001</v>
      </c>
      <c r="C10569">
        <v>196.43700000000001</v>
      </c>
      <c r="D10569" s="7">
        <f t="shared" si="165"/>
        <v>2887.6239</v>
      </c>
      <c r="E10569">
        <v>-14.997</v>
      </c>
      <c r="F10569">
        <v>5</v>
      </c>
    </row>
    <row r="10570" spans="1:6" x14ac:dyDescent="0.2">
      <c r="A10570">
        <v>5282.0020000000004</v>
      </c>
      <c r="B10570">
        <v>444.99700000000001</v>
      </c>
      <c r="C10570">
        <v>196.52799999999999</v>
      </c>
      <c r="D10570" s="7">
        <f t="shared" si="165"/>
        <v>2888.9615999999996</v>
      </c>
      <c r="E10570">
        <v>-16.582999999999998</v>
      </c>
      <c r="F10570">
        <v>5</v>
      </c>
    </row>
    <row r="10571" spans="1:6" x14ac:dyDescent="0.2">
      <c r="A10571">
        <v>5282.0630000000001</v>
      </c>
      <c r="B10571">
        <v>444.096</v>
      </c>
      <c r="C10571">
        <v>196.58699999999999</v>
      </c>
      <c r="D10571" s="7">
        <f t="shared" si="165"/>
        <v>2889.8288999999995</v>
      </c>
      <c r="E10571">
        <v>-14.848000000000001</v>
      </c>
      <c r="F10571">
        <v>5</v>
      </c>
    </row>
    <row r="10572" spans="1:6" x14ac:dyDescent="0.2">
      <c r="A10572">
        <v>5282.1130000000003</v>
      </c>
      <c r="B10572">
        <v>443.59</v>
      </c>
      <c r="C10572">
        <v>196.61600000000001</v>
      </c>
      <c r="D10572" s="7">
        <f t="shared" si="165"/>
        <v>2890.2552000000001</v>
      </c>
      <c r="E10572">
        <v>-10.044</v>
      </c>
      <c r="F10572">
        <v>5</v>
      </c>
    </row>
    <row r="10573" spans="1:6" x14ac:dyDescent="0.2">
      <c r="A10573">
        <v>5282.1229999999996</v>
      </c>
      <c r="B10573">
        <v>443.07100000000003</v>
      </c>
      <c r="C10573">
        <v>196.648</v>
      </c>
      <c r="D10573" s="7">
        <f t="shared" si="165"/>
        <v>2890.7255999999998</v>
      </c>
      <c r="E10573">
        <v>-51.329000000000001</v>
      </c>
      <c r="F10573">
        <v>5</v>
      </c>
    </row>
    <row r="10574" spans="1:6" x14ac:dyDescent="0.2">
      <c r="A10574">
        <v>5282.1840000000002</v>
      </c>
      <c r="B10574">
        <v>442.20100000000002</v>
      </c>
      <c r="C10574">
        <v>196.745</v>
      </c>
      <c r="D10574" s="7">
        <f t="shared" si="165"/>
        <v>2892.1514999999999</v>
      </c>
      <c r="E10574">
        <v>-14.308999999999999</v>
      </c>
      <c r="F10574">
        <v>5</v>
      </c>
    </row>
    <row r="10575" spans="1:6" x14ac:dyDescent="0.2">
      <c r="A10575">
        <v>5282.2139999999999</v>
      </c>
      <c r="B10575">
        <v>441.661</v>
      </c>
      <c r="C10575">
        <v>196.74700000000001</v>
      </c>
      <c r="D10575" s="7">
        <f t="shared" si="165"/>
        <v>2892.1809000000003</v>
      </c>
      <c r="E10575">
        <v>-17.86</v>
      </c>
      <c r="F10575">
        <v>5</v>
      </c>
    </row>
    <row r="10576" spans="1:6" x14ac:dyDescent="0.2">
      <c r="A10576">
        <v>5282.2749999999996</v>
      </c>
      <c r="B10576">
        <v>440.77</v>
      </c>
      <c r="C10576">
        <v>196.804</v>
      </c>
      <c r="D10576" s="7">
        <f t="shared" si="165"/>
        <v>2893.0187999999998</v>
      </c>
      <c r="E10576">
        <v>-14.653</v>
      </c>
      <c r="F10576">
        <v>5</v>
      </c>
    </row>
    <row r="10577" spans="1:6" x14ac:dyDescent="0.2">
      <c r="A10577">
        <v>5282.335</v>
      </c>
      <c r="B10577">
        <v>439.77499999999998</v>
      </c>
      <c r="C10577">
        <v>196.81200000000001</v>
      </c>
      <c r="D10577" s="7">
        <f t="shared" si="165"/>
        <v>2893.1363999999999</v>
      </c>
      <c r="E10577">
        <v>-16.456</v>
      </c>
      <c r="F10577">
        <v>5</v>
      </c>
    </row>
    <row r="10578" spans="1:6" x14ac:dyDescent="0.2">
      <c r="A10578">
        <v>5282.3959999999997</v>
      </c>
      <c r="B10578">
        <v>438.92500000000001</v>
      </c>
      <c r="C10578">
        <v>196.85900000000001</v>
      </c>
      <c r="D10578" s="7">
        <f t="shared" si="165"/>
        <v>2893.8272999999999</v>
      </c>
      <c r="E10578">
        <v>-14.026999999999999</v>
      </c>
      <c r="F10578">
        <v>5</v>
      </c>
    </row>
    <row r="10579" spans="1:6" x14ac:dyDescent="0.2">
      <c r="A10579">
        <v>5282.4560000000001</v>
      </c>
      <c r="B10579">
        <v>437.935</v>
      </c>
      <c r="C10579">
        <v>196.91300000000001</v>
      </c>
      <c r="D10579" s="7">
        <f t="shared" si="165"/>
        <v>2894.6210999999998</v>
      </c>
      <c r="E10579">
        <v>-16.39</v>
      </c>
      <c r="F10579">
        <v>5</v>
      </c>
    </row>
    <row r="10580" spans="1:6" x14ac:dyDescent="0.2">
      <c r="A10580">
        <v>5282.5169999999998</v>
      </c>
      <c r="B10580">
        <v>437.084</v>
      </c>
      <c r="C10580">
        <v>196.93700000000001</v>
      </c>
      <c r="D10580" s="7">
        <f t="shared" si="165"/>
        <v>2894.9739</v>
      </c>
      <c r="E10580">
        <v>-14.108000000000001</v>
      </c>
      <c r="F10580">
        <v>5</v>
      </c>
    </row>
    <row r="10581" spans="1:6" x14ac:dyDescent="0.2">
      <c r="A10581">
        <v>5282.5770000000002</v>
      </c>
      <c r="B10581">
        <v>436.18400000000003</v>
      </c>
      <c r="C10581">
        <v>196.995</v>
      </c>
      <c r="D10581" s="7">
        <f t="shared" si="165"/>
        <v>2895.8265000000001</v>
      </c>
      <c r="E10581">
        <v>-14.911</v>
      </c>
      <c r="F10581">
        <v>5</v>
      </c>
    </row>
    <row r="10582" spans="1:6" x14ac:dyDescent="0.2">
      <c r="A10582">
        <v>5282.6379999999999</v>
      </c>
      <c r="B10582">
        <v>435.31700000000001</v>
      </c>
      <c r="C10582">
        <v>197.03</v>
      </c>
      <c r="D10582" s="7">
        <f t="shared" si="165"/>
        <v>2896.3409999999999</v>
      </c>
      <c r="E10582">
        <v>-14.278</v>
      </c>
      <c r="F10582">
        <v>5</v>
      </c>
    </row>
    <row r="10583" spans="1:6" x14ac:dyDescent="0.2">
      <c r="A10583">
        <v>5282.6989999999996</v>
      </c>
      <c r="B10583">
        <v>434.42200000000003</v>
      </c>
      <c r="C10583">
        <v>197.048</v>
      </c>
      <c r="D10583" s="7">
        <f t="shared" si="165"/>
        <v>2896.6055999999999</v>
      </c>
      <c r="E10583">
        <v>-14.728</v>
      </c>
      <c r="F10583">
        <v>5</v>
      </c>
    </row>
    <row r="10584" spans="1:6" x14ac:dyDescent="0.2">
      <c r="A10584">
        <v>5282.759</v>
      </c>
      <c r="B10584">
        <v>433.59</v>
      </c>
      <c r="C10584">
        <v>197.06800000000001</v>
      </c>
      <c r="D10584" s="7">
        <f t="shared" si="165"/>
        <v>2896.8996000000002</v>
      </c>
      <c r="E10584">
        <v>-13.762</v>
      </c>
      <c r="F10584">
        <v>5</v>
      </c>
    </row>
    <row r="10585" spans="1:6" x14ac:dyDescent="0.2">
      <c r="A10585">
        <v>5282.8190000000004</v>
      </c>
      <c r="B10585">
        <v>432.73899999999998</v>
      </c>
      <c r="C10585">
        <v>197.06200000000001</v>
      </c>
      <c r="D10585" s="7">
        <f t="shared" si="165"/>
        <v>2896.8114</v>
      </c>
      <c r="E10585">
        <v>-14.074</v>
      </c>
      <c r="F10585">
        <v>5</v>
      </c>
    </row>
    <row r="10586" spans="1:6" x14ac:dyDescent="0.2">
      <c r="A10586">
        <v>5282.88</v>
      </c>
      <c r="B10586">
        <v>431.92</v>
      </c>
      <c r="C10586">
        <v>197.065</v>
      </c>
      <c r="D10586" s="7">
        <f t="shared" si="165"/>
        <v>2896.8554999999997</v>
      </c>
      <c r="E10586">
        <v>-13.505000000000001</v>
      </c>
      <c r="F10586">
        <v>5</v>
      </c>
    </row>
    <row r="10587" spans="1:6" x14ac:dyDescent="0.2">
      <c r="A10587">
        <v>5282.9409999999998</v>
      </c>
      <c r="B10587">
        <v>431.11</v>
      </c>
      <c r="C10587">
        <v>197.09399999999999</v>
      </c>
      <c r="D10587" s="7">
        <f t="shared" si="165"/>
        <v>2897.2817999999997</v>
      </c>
      <c r="E10587">
        <v>-13.372999999999999</v>
      </c>
      <c r="F10587">
        <v>5</v>
      </c>
    </row>
    <row r="10588" spans="1:6" x14ac:dyDescent="0.2">
      <c r="A10588">
        <v>5283.0010000000002</v>
      </c>
      <c r="B10588">
        <v>430.303</v>
      </c>
      <c r="C10588">
        <v>197.09800000000001</v>
      </c>
      <c r="D10588" s="7">
        <f t="shared" si="165"/>
        <v>2897.3406</v>
      </c>
      <c r="E10588">
        <v>-13.384</v>
      </c>
      <c r="F10588">
        <v>5</v>
      </c>
    </row>
    <row r="10589" spans="1:6" x14ac:dyDescent="0.2">
      <c r="A10589">
        <v>5283.0619999999999</v>
      </c>
      <c r="B10589">
        <v>429.49799999999999</v>
      </c>
      <c r="C10589">
        <v>197.136</v>
      </c>
      <c r="D10589" s="7">
        <f t="shared" si="165"/>
        <v>2897.8991999999998</v>
      </c>
      <c r="E10589">
        <v>-13.250999999999999</v>
      </c>
      <c r="F10589">
        <v>5</v>
      </c>
    </row>
    <row r="10590" spans="1:6" x14ac:dyDescent="0.2">
      <c r="A10590">
        <v>5283.1220000000003</v>
      </c>
      <c r="B10590">
        <v>428.65899999999999</v>
      </c>
      <c r="C10590">
        <v>197.12700000000001</v>
      </c>
      <c r="D10590" s="7">
        <f t="shared" si="165"/>
        <v>2897.7669000000001</v>
      </c>
      <c r="E10590">
        <v>-13.914</v>
      </c>
      <c r="F10590">
        <v>5</v>
      </c>
    </row>
    <row r="10591" spans="1:6" x14ac:dyDescent="0.2">
      <c r="A10591">
        <v>5283.183</v>
      </c>
      <c r="B10591">
        <v>427.92700000000002</v>
      </c>
      <c r="C10591">
        <v>197.09</v>
      </c>
      <c r="D10591" s="7">
        <f t="shared" si="165"/>
        <v>2897.223</v>
      </c>
      <c r="E10591">
        <v>-12.079000000000001</v>
      </c>
      <c r="F10591">
        <v>5</v>
      </c>
    </row>
    <row r="10592" spans="1:6" x14ac:dyDescent="0.2">
      <c r="A10592">
        <v>5283.2439999999997</v>
      </c>
      <c r="B10592">
        <v>427.11200000000002</v>
      </c>
      <c r="C10592">
        <v>197.13300000000001</v>
      </c>
      <c r="D10592" s="7">
        <f t="shared" si="165"/>
        <v>2897.8551000000002</v>
      </c>
      <c r="E10592">
        <v>-13.385999999999999</v>
      </c>
      <c r="F10592">
        <v>5</v>
      </c>
    </row>
    <row r="10593" spans="1:6" x14ac:dyDescent="0.2">
      <c r="A10593">
        <v>5283.3040000000001</v>
      </c>
      <c r="B10593">
        <v>426.387</v>
      </c>
      <c r="C10593">
        <v>197.12200000000001</v>
      </c>
      <c r="D10593" s="7">
        <f t="shared" si="165"/>
        <v>2897.6934000000001</v>
      </c>
      <c r="E10593">
        <v>-12.016</v>
      </c>
      <c r="F10593">
        <v>5</v>
      </c>
    </row>
    <row r="10594" spans="1:6" x14ac:dyDescent="0.2">
      <c r="A10594">
        <v>5283.3639999999996</v>
      </c>
      <c r="B10594">
        <v>425.56</v>
      </c>
      <c r="C10594">
        <v>197.108</v>
      </c>
      <c r="D10594" s="7">
        <f t="shared" si="165"/>
        <v>2897.4875999999999</v>
      </c>
      <c r="E10594">
        <v>-13.641999999999999</v>
      </c>
      <c r="F10594">
        <v>5</v>
      </c>
    </row>
    <row r="10595" spans="1:6" x14ac:dyDescent="0.2">
      <c r="A10595">
        <v>5283.4250000000002</v>
      </c>
      <c r="B10595">
        <v>424.85899999999998</v>
      </c>
      <c r="C10595">
        <v>197.136</v>
      </c>
      <c r="D10595" s="7">
        <f t="shared" si="165"/>
        <v>2897.8991999999998</v>
      </c>
      <c r="E10595">
        <v>-11.522</v>
      </c>
      <c r="F10595">
        <v>5</v>
      </c>
    </row>
    <row r="10596" spans="1:6" x14ac:dyDescent="0.2">
      <c r="A10596">
        <v>5283.4859999999999</v>
      </c>
      <c r="B10596">
        <v>424.06799999999998</v>
      </c>
      <c r="C10596">
        <v>197.167</v>
      </c>
      <c r="D10596" s="7">
        <f t="shared" si="165"/>
        <v>2898.3548999999998</v>
      </c>
      <c r="E10596">
        <v>-13.077</v>
      </c>
      <c r="F10596">
        <v>5</v>
      </c>
    </row>
    <row r="10597" spans="1:6" x14ac:dyDescent="0.2">
      <c r="A10597">
        <v>5283.5460000000003</v>
      </c>
      <c r="B10597">
        <v>423.34800000000001</v>
      </c>
      <c r="C10597">
        <v>197.14699999999999</v>
      </c>
      <c r="D10597" s="7">
        <f t="shared" si="165"/>
        <v>2898.0608999999999</v>
      </c>
      <c r="E10597">
        <v>-11.863</v>
      </c>
      <c r="F10597">
        <v>5</v>
      </c>
    </row>
    <row r="10598" spans="1:6" x14ac:dyDescent="0.2">
      <c r="A10598">
        <v>5283.607</v>
      </c>
      <c r="B10598">
        <v>422.56799999999998</v>
      </c>
      <c r="C10598">
        <v>197.16499999999999</v>
      </c>
      <c r="D10598" s="7">
        <f t="shared" si="165"/>
        <v>2898.3254999999999</v>
      </c>
      <c r="E10598">
        <v>-12.849</v>
      </c>
      <c r="F10598">
        <v>5</v>
      </c>
    </row>
    <row r="10599" spans="1:6" x14ac:dyDescent="0.2">
      <c r="A10599">
        <v>5283.6679999999997</v>
      </c>
      <c r="B10599">
        <v>421.863</v>
      </c>
      <c r="C10599">
        <v>197.124</v>
      </c>
      <c r="D10599" s="7">
        <f t="shared" si="165"/>
        <v>2897.7228</v>
      </c>
      <c r="E10599">
        <v>-11.657</v>
      </c>
      <c r="F10599">
        <v>5</v>
      </c>
    </row>
    <row r="10600" spans="1:6" x14ac:dyDescent="0.2">
      <c r="A10600">
        <v>5283.7280000000001</v>
      </c>
      <c r="B10600">
        <v>421.11599999999999</v>
      </c>
      <c r="C10600">
        <v>197.09399999999999</v>
      </c>
      <c r="D10600" s="7">
        <f t="shared" si="165"/>
        <v>2897.2817999999997</v>
      </c>
      <c r="E10600">
        <v>-12.331</v>
      </c>
      <c r="F10600">
        <v>5</v>
      </c>
    </row>
    <row r="10601" spans="1:6" x14ac:dyDescent="0.2">
      <c r="A10601">
        <v>5283.7889999999998</v>
      </c>
      <c r="B10601">
        <v>420.41500000000002</v>
      </c>
      <c r="C10601">
        <v>197.07400000000001</v>
      </c>
      <c r="D10601" s="7">
        <f t="shared" si="165"/>
        <v>2896.9877999999999</v>
      </c>
      <c r="E10601">
        <v>-11.603</v>
      </c>
      <c r="F10601">
        <v>5</v>
      </c>
    </row>
    <row r="10602" spans="1:6" x14ac:dyDescent="0.2">
      <c r="A10602">
        <v>5283.8490000000002</v>
      </c>
      <c r="B10602">
        <v>419.7</v>
      </c>
      <c r="C10602">
        <v>197.07599999999999</v>
      </c>
      <c r="D10602" s="7">
        <f t="shared" si="165"/>
        <v>2897.0171999999998</v>
      </c>
      <c r="E10602">
        <v>-11.773</v>
      </c>
      <c r="F10602">
        <v>5</v>
      </c>
    </row>
    <row r="10603" spans="1:6" x14ac:dyDescent="0.2">
      <c r="A10603">
        <v>5283.91</v>
      </c>
      <c r="B10603">
        <v>419.00099999999998</v>
      </c>
      <c r="C10603">
        <v>197.124</v>
      </c>
      <c r="D10603" s="7">
        <f t="shared" si="165"/>
        <v>2897.7228</v>
      </c>
      <c r="E10603">
        <v>-11.507</v>
      </c>
      <c r="F10603">
        <v>5</v>
      </c>
    </row>
    <row r="10604" spans="1:6" x14ac:dyDescent="0.2">
      <c r="A10604">
        <v>5283.9709999999995</v>
      </c>
      <c r="B10604">
        <v>418.32900000000001</v>
      </c>
      <c r="C10604">
        <v>197.124</v>
      </c>
      <c r="D10604" s="7">
        <f t="shared" si="165"/>
        <v>2897.7228</v>
      </c>
      <c r="E10604">
        <v>-11.053000000000001</v>
      </c>
      <c r="F10604">
        <v>5</v>
      </c>
    </row>
    <row r="10605" spans="1:6" x14ac:dyDescent="0.2">
      <c r="A10605">
        <v>5284.0320000000002</v>
      </c>
      <c r="B10605">
        <v>417.61700000000002</v>
      </c>
      <c r="C10605">
        <v>197.131</v>
      </c>
      <c r="D10605" s="7">
        <f t="shared" si="165"/>
        <v>2897.8256999999999</v>
      </c>
      <c r="E10605">
        <v>-11.723000000000001</v>
      </c>
      <c r="F10605">
        <v>5</v>
      </c>
    </row>
    <row r="10606" spans="1:6" x14ac:dyDescent="0.2">
      <c r="A10606">
        <v>5284.0919999999996</v>
      </c>
      <c r="B10606">
        <v>416.94600000000003</v>
      </c>
      <c r="C10606">
        <v>197.202</v>
      </c>
      <c r="D10606" s="7">
        <f t="shared" si="165"/>
        <v>2898.8694</v>
      </c>
      <c r="E10606">
        <v>-11.082000000000001</v>
      </c>
      <c r="F10606">
        <v>5</v>
      </c>
    </row>
    <row r="10607" spans="1:6" x14ac:dyDescent="0.2">
      <c r="A10607">
        <v>5284.1530000000002</v>
      </c>
      <c r="B10607">
        <v>416.23399999999998</v>
      </c>
      <c r="C10607">
        <v>197.184</v>
      </c>
      <c r="D10607" s="7">
        <f t="shared" si="165"/>
        <v>2898.6047999999996</v>
      </c>
      <c r="E10607">
        <v>-11.775</v>
      </c>
      <c r="F10607">
        <v>5</v>
      </c>
    </row>
    <row r="10608" spans="1:6" x14ac:dyDescent="0.2">
      <c r="A10608">
        <v>5284.2129999999997</v>
      </c>
      <c r="B10608">
        <v>415.60899999999998</v>
      </c>
      <c r="C10608">
        <v>197.16300000000001</v>
      </c>
      <c r="D10608" s="7">
        <f t="shared" si="165"/>
        <v>2898.2961</v>
      </c>
      <c r="E10608">
        <v>-10.292999999999999</v>
      </c>
      <c r="F10608">
        <v>5</v>
      </c>
    </row>
    <row r="10609" spans="1:6" x14ac:dyDescent="0.2">
      <c r="A10609">
        <v>5284.2740000000003</v>
      </c>
      <c r="B10609">
        <v>414.89400000000001</v>
      </c>
      <c r="C10609">
        <v>197.15</v>
      </c>
      <c r="D10609" s="7">
        <f t="shared" si="165"/>
        <v>2898.105</v>
      </c>
      <c r="E10609">
        <v>-11.8</v>
      </c>
      <c r="F10609">
        <v>5</v>
      </c>
    </row>
    <row r="10610" spans="1:6" x14ac:dyDescent="0.2">
      <c r="A10610">
        <v>5284.3339999999998</v>
      </c>
      <c r="B10610">
        <v>414.26299999999998</v>
      </c>
      <c r="C10610">
        <v>197.14500000000001</v>
      </c>
      <c r="D10610" s="7">
        <f t="shared" si="165"/>
        <v>2898.0315000000001</v>
      </c>
      <c r="E10610">
        <v>-10.455</v>
      </c>
      <c r="F10610">
        <v>5</v>
      </c>
    </row>
    <row r="10611" spans="1:6" x14ac:dyDescent="0.2">
      <c r="A10611">
        <v>5284.3950000000004</v>
      </c>
      <c r="B10611">
        <v>413.57</v>
      </c>
      <c r="C10611">
        <v>197.12100000000001</v>
      </c>
      <c r="D10611" s="7">
        <f t="shared" si="165"/>
        <v>2897.6786999999999</v>
      </c>
      <c r="E10611">
        <v>-11.515000000000001</v>
      </c>
      <c r="F10611">
        <v>5</v>
      </c>
    </row>
    <row r="10612" spans="1:6" x14ac:dyDescent="0.2">
      <c r="A10612">
        <v>5284.4549999999999</v>
      </c>
      <c r="B10612">
        <v>412.95499999999998</v>
      </c>
      <c r="C10612">
        <v>197.17500000000001</v>
      </c>
      <c r="D10612" s="7">
        <f t="shared" si="165"/>
        <v>2898.4724999999999</v>
      </c>
      <c r="E10612">
        <v>-10.141</v>
      </c>
      <c r="F10612">
        <v>5</v>
      </c>
    </row>
    <row r="10613" spans="1:6" x14ac:dyDescent="0.2">
      <c r="A10613">
        <v>5284.5159999999996</v>
      </c>
      <c r="B10613">
        <v>412.28899999999999</v>
      </c>
      <c r="C10613">
        <v>197.161</v>
      </c>
      <c r="D10613" s="7">
        <f t="shared" si="165"/>
        <v>2898.2666999999997</v>
      </c>
      <c r="E10613">
        <v>-11.05</v>
      </c>
      <c r="F10613">
        <v>5</v>
      </c>
    </row>
    <row r="10614" spans="1:6" x14ac:dyDescent="0.2">
      <c r="A10614">
        <v>5284.576</v>
      </c>
      <c r="B10614">
        <v>411.66199999999998</v>
      </c>
      <c r="C10614">
        <v>197.15899999999999</v>
      </c>
      <c r="D10614" s="7">
        <f t="shared" si="165"/>
        <v>2898.2372999999998</v>
      </c>
      <c r="E10614">
        <v>-10.372</v>
      </c>
      <c r="F10614">
        <v>5</v>
      </c>
    </row>
    <row r="10615" spans="1:6" x14ac:dyDescent="0.2">
      <c r="A10615">
        <v>5284.6360000000004</v>
      </c>
      <c r="B10615">
        <v>411.02199999999999</v>
      </c>
      <c r="C10615">
        <v>197.166</v>
      </c>
      <c r="D10615" s="7">
        <f t="shared" si="165"/>
        <v>2898.3401999999996</v>
      </c>
      <c r="E10615">
        <v>-10.593</v>
      </c>
      <c r="F10615">
        <v>5</v>
      </c>
    </row>
    <row r="10616" spans="1:6" x14ac:dyDescent="0.2">
      <c r="A10616">
        <v>5284.6970000000001</v>
      </c>
      <c r="B10616">
        <v>410.40800000000002</v>
      </c>
      <c r="C10616">
        <v>197.13800000000001</v>
      </c>
      <c r="D10616" s="7">
        <f t="shared" si="165"/>
        <v>2897.9285999999997</v>
      </c>
      <c r="E10616">
        <v>-10.164999999999999</v>
      </c>
      <c r="F10616">
        <v>5</v>
      </c>
    </row>
    <row r="10617" spans="1:6" x14ac:dyDescent="0.2">
      <c r="A10617">
        <v>5284.7569999999996</v>
      </c>
      <c r="B10617">
        <v>409.78800000000001</v>
      </c>
      <c r="C10617">
        <v>197.14400000000001</v>
      </c>
      <c r="D10617" s="7">
        <f t="shared" si="165"/>
        <v>2898.0167999999999</v>
      </c>
      <c r="E10617">
        <v>-10.234</v>
      </c>
      <c r="F10617">
        <v>5</v>
      </c>
    </row>
    <row r="10618" spans="1:6" x14ac:dyDescent="0.2">
      <c r="A10618">
        <v>5284.8180000000002</v>
      </c>
      <c r="B10618">
        <v>409.14</v>
      </c>
      <c r="C10618">
        <v>197.202</v>
      </c>
      <c r="D10618" s="7">
        <f t="shared" si="165"/>
        <v>2898.8694</v>
      </c>
      <c r="E10618">
        <v>-10.714</v>
      </c>
      <c r="F10618">
        <v>5</v>
      </c>
    </row>
    <row r="10619" spans="1:6" x14ac:dyDescent="0.2">
      <c r="A10619">
        <v>5284.8779999999997</v>
      </c>
      <c r="B10619">
        <v>408.53300000000002</v>
      </c>
      <c r="C10619">
        <v>197.167</v>
      </c>
      <c r="D10619" s="7">
        <f t="shared" si="165"/>
        <v>2898.3548999999998</v>
      </c>
      <c r="E10619">
        <v>-10.016999999999999</v>
      </c>
      <c r="F10619">
        <v>5</v>
      </c>
    </row>
    <row r="10620" spans="1:6" x14ac:dyDescent="0.2">
      <c r="A10620">
        <v>5284.9390000000003</v>
      </c>
      <c r="B10620">
        <v>407.87900000000002</v>
      </c>
      <c r="C10620">
        <v>197.19399999999999</v>
      </c>
      <c r="D10620" s="7">
        <f t="shared" si="165"/>
        <v>2898.7517999999995</v>
      </c>
      <c r="E10620">
        <v>-10.795</v>
      </c>
      <c r="F10620">
        <v>5</v>
      </c>
    </row>
    <row r="10621" spans="1:6" x14ac:dyDescent="0.2">
      <c r="A10621">
        <v>5285</v>
      </c>
      <c r="B10621">
        <v>407.32400000000001</v>
      </c>
      <c r="C10621">
        <v>197.203</v>
      </c>
      <c r="D10621" s="7">
        <f t="shared" si="165"/>
        <v>2898.8840999999998</v>
      </c>
      <c r="E10621">
        <v>-9.1470000000000002</v>
      </c>
      <c r="F10621">
        <v>5</v>
      </c>
    </row>
    <row r="10622" spans="1:6" x14ac:dyDescent="0.2">
      <c r="A10622">
        <v>5285.06</v>
      </c>
      <c r="B10622">
        <v>406.63</v>
      </c>
      <c r="C10622">
        <v>197.23</v>
      </c>
      <c r="D10622" s="7">
        <f t="shared" si="165"/>
        <v>2899.2809999999995</v>
      </c>
      <c r="E10622">
        <v>-11.411</v>
      </c>
      <c r="F10622">
        <v>5</v>
      </c>
    </row>
    <row r="10623" spans="1:6" x14ac:dyDescent="0.2">
      <c r="A10623">
        <v>5285.1210000000001</v>
      </c>
      <c r="B10623">
        <v>406.08699999999999</v>
      </c>
      <c r="C10623">
        <v>197.255</v>
      </c>
      <c r="D10623" s="7">
        <f t="shared" si="165"/>
        <v>2899.6484999999998</v>
      </c>
      <c r="E10623">
        <v>-8.9920000000000009</v>
      </c>
      <c r="F10623">
        <v>5</v>
      </c>
    </row>
    <row r="10624" spans="1:6" x14ac:dyDescent="0.2">
      <c r="A10624">
        <v>5285.1809999999996</v>
      </c>
      <c r="B10624">
        <v>405.46100000000001</v>
      </c>
      <c r="C10624">
        <v>197.203</v>
      </c>
      <c r="D10624" s="7">
        <f t="shared" si="165"/>
        <v>2898.8840999999998</v>
      </c>
      <c r="E10624">
        <v>-10.353</v>
      </c>
      <c r="F10624">
        <v>5</v>
      </c>
    </row>
    <row r="10625" spans="1:6" x14ac:dyDescent="0.2">
      <c r="A10625">
        <v>5285.2420000000002</v>
      </c>
      <c r="B10625">
        <v>404.86200000000002</v>
      </c>
      <c r="C10625">
        <v>197.21299999999999</v>
      </c>
      <c r="D10625" s="7">
        <f t="shared" si="165"/>
        <v>2899.0310999999997</v>
      </c>
      <c r="E10625">
        <v>-9.8529999999999998</v>
      </c>
      <c r="F10625">
        <v>5</v>
      </c>
    </row>
    <row r="10626" spans="1:6" x14ac:dyDescent="0.2">
      <c r="A10626">
        <v>5285.3029999999999</v>
      </c>
      <c r="B10626">
        <v>404.26600000000002</v>
      </c>
      <c r="C10626">
        <v>197.26300000000001</v>
      </c>
      <c r="D10626" s="7">
        <f t="shared" si="165"/>
        <v>2899.7660999999998</v>
      </c>
      <c r="E10626">
        <v>-9.8569999999999993</v>
      </c>
      <c r="F10626">
        <v>5</v>
      </c>
    </row>
    <row r="10627" spans="1:6" x14ac:dyDescent="0.2">
      <c r="A10627">
        <v>5285.3630000000003</v>
      </c>
      <c r="B10627">
        <v>403.678</v>
      </c>
      <c r="C10627">
        <v>197.31700000000001</v>
      </c>
      <c r="D10627" s="7">
        <f t="shared" ref="D10627:D10690" si="166">C10627*14.7</f>
        <v>2900.5598999999997</v>
      </c>
      <c r="E10627">
        <v>-9.7080000000000002</v>
      </c>
      <c r="F10627">
        <v>5</v>
      </c>
    </row>
    <row r="10628" spans="1:6" x14ac:dyDescent="0.2">
      <c r="A10628">
        <v>5285.4229999999998</v>
      </c>
      <c r="B10628">
        <v>403.09</v>
      </c>
      <c r="C10628">
        <v>197.285</v>
      </c>
      <c r="D10628" s="7">
        <f t="shared" si="166"/>
        <v>2900.0894999999996</v>
      </c>
      <c r="E10628">
        <v>-9.7449999999999992</v>
      </c>
      <c r="F10628">
        <v>5</v>
      </c>
    </row>
    <row r="10629" spans="1:6" x14ac:dyDescent="0.2">
      <c r="A10629">
        <v>5285.4840000000004</v>
      </c>
      <c r="B10629">
        <v>402.49</v>
      </c>
      <c r="C10629">
        <v>197.26300000000001</v>
      </c>
      <c r="D10629" s="7">
        <f t="shared" si="166"/>
        <v>2899.7660999999998</v>
      </c>
      <c r="E10629">
        <v>-9.8689999999999998</v>
      </c>
      <c r="F10629">
        <v>5</v>
      </c>
    </row>
    <row r="10630" spans="1:6" x14ac:dyDescent="0.2">
      <c r="A10630">
        <v>5285.5450000000001</v>
      </c>
      <c r="B10630">
        <v>401.93599999999998</v>
      </c>
      <c r="C10630">
        <v>197.27500000000001</v>
      </c>
      <c r="D10630" s="7">
        <f t="shared" si="166"/>
        <v>2899.9425000000001</v>
      </c>
      <c r="E10630">
        <v>-9.16</v>
      </c>
      <c r="F10630">
        <v>5</v>
      </c>
    </row>
    <row r="10631" spans="1:6" x14ac:dyDescent="0.2">
      <c r="A10631">
        <v>5285.6049999999996</v>
      </c>
      <c r="B10631">
        <v>401.34</v>
      </c>
      <c r="C10631">
        <v>197.24700000000001</v>
      </c>
      <c r="D10631" s="7">
        <f t="shared" si="166"/>
        <v>2899.5309000000002</v>
      </c>
      <c r="E10631">
        <v>-9.8840000000000003</v>
      </c>
      <c r="F10631">
        <v>5</v>
      </c>
    </row>
    <row r="10632" spans="1:6" x14ac:dyDescent="0.2">
      <c r="A10632">
        <v>5285.6660000000002</v>
      </c>
      <c r="B10632">
        <v>400.82799999999997</v>
      </c>
      <c r="C10632">
        <v>197.25399999999999</v>
      </c>
      <c r="D10632" s="7">
        <f t="shared" si="166"/>
        <v>2899.6337999999996</v>
      </c>
      <c r="E10632">
        <v>-8.4039999999999999</v>
      </c>
      <c r="F10632">
        <v>5</v>
      </c>
    </row>
    <row r="10633" spans="1:6" x14ac:dyDescent="0.2">
      <c r="A10633">
        <v>5285.7259999999997</v>
      </c>
      <c r="B10633">
        <v>400.23899999999998</v>
      </c>
      <c r="C10633">
        <v>197.28700000000001</v>
      </c>
      <c r="D10633" s="7">
        <f t="shared" si="166"/>
        <v>2900.1188999999999</v>
      </c>
      <c r="E10633">
        <v>-9.7460000000000004</v>
      </c>
      <c r="F10633">
        <v>5</v>
      </c>
    </row>
    <row r="10634" spans="1:6" x14ac:dyDescent="0.2">
      <c r="A10634">
        <v>5285.7870000000003</v>
      </c>
      <c r="B10634">
        <v>399.69499999999999</v>
      </c>
      <c r="C10634">
        <v>197.28299999999999</v>
      </c>
      <c r="D10634" s="7">
        <f t="shared" si="166"/>
        <v>2900.0600999999997</v>
      </c>
      <c r="E10634">
        <v>-8.9779999999999998</v>
      </c>
      <c r="F10634">
        <v>5</v>
      </c>
    </row>
    <row r="10635" spans="1:6" x14ac:dyDescent="0.2">
      <c r="A10635">
        <v>5285.8469999999998</v>
      </c>
      <c r="B10635">
        <v>399.1</v>
      </c>
      <c r="C10635">
        <v>197.255</v>
      </c>
      <c r="D10635" s="7">
        <f t="shared" si="166"/>
        <v>2899.6484999999998</v>
      </c>
      <c r="E10635">
        <v>-9.8529999999999998</v>
      </c>
      <c r="F10635">
        <v>5</v>
      </c>
    </row>
    <row r="10636" spans="1:6" x14ac:dyDescent="0.2">
      <c r="A10636">
        <v>5285.9080000000004</v>
      </c>
      <c r="B10636">
        <v>398.57</v>
      </c>
      <c r="C10636">
        <v>197.25800000000001</v>
      </c>
      <c r="D10636" s="7">
        <f t="shared" si="166"/>
        <v>2899.6925999999999</v>
      </c>
      <c r="E10636">
        <v>-8.7520000000000007</v>
      </c>
      <c r="F10636">
        <v>5</v>
      </c>
    </row>
    <row r="10637" spans="1:6" x14ac:dyDescent="0.2">
      <c r="A10637">
        <v>5285.9679999999998</v>
      </c>
      <c r="B10637">
        <v>397.99400000000003</v>
      </c>
      <c r="C10637">
        <v>197.249</v>
      </c>
      <c r="D10637" s="7">
        <f t="shared" si="166"/>
        <v>2899.5602999999996</v>
      </c>
      <c r="E10637">
        <v>-9.5150000000000006</v>
      </c>
      <c r="F10637">
        <v>5</v>
      </c>
    </row>
    <row r="10638" spans="1:6" x14ac:dyDescent="0.2">
      <c r="A10638">
        <v>5286.0290000000005</v>
      </c>
      <c r="B10638">
        <v>397.45100000000002</v>
      </c>
      <c r="C10638">
        <v>197.23</v>
      </c>
      <c r="D10638" s="7">
        <f t="shared" si="166"/>
        <v>2899.2809999999995</v>
      </c>
      <c r="E10638">
        <v>-8.9969999999999999</v>
      </c>
      <c r="F10638">
        <v>5</v>
      </c>
    </row>
    <row r="10639" spans="1:6" x14ac:dyDescent="0.2">
      <c r="A10639">
        <v>5286.0889999999999</v>
      </c>
      <c r="B10639">
        <v>396.91199999999998</v>
      </c>
      <c r="C10639">
        <v>197.21700000000001</v>
      </c>
      <c r="D10639" s="7">
        <f t="shared" si="166"/>
        <v>2899.0898999999999</v>
      </c>
      <c r="E10639">
        <v>-8.9440000000000008</v>
      </c>
      <c r="F10639">
        <v>5</v>
      </c>
    </row>
    <row r="10640" spans="1:6" x14ac:dyDescent="0.2">
      <c r="A10640">
        <v>5286.15</v>
      </c>
      <c r="B10640">
        <v>396.35700000000003</v>
      </c>
      <c r="C10640">
        <v>197.25</v>
      </c>
      <c r="D10640" s="7">
        <f t="shared" si="166"/>
        <v>2899.5749999999998</v>
      </c>
      <c r="E10640">
        <v>-9.1609999999999996</v>
      </c>
      <c r="F10640">
        <v>5</v>
      </c>
    </row>
    <row r="10641" spans="1:6" x14ac:dyDescent="0.2">
      <c r="A10641">
        <v>5286.23</v>
      </c>
      <c r="B10641">
        <v>395.85300000000001</v>
      </c>
      <c r="C10641">
        <v>197.215</v>
      </c>
      <c r="D10641" s="7">
        <f t="shared" si="166"/>
        <v>2899.0605</v>
      </c>
      <c r="E10641">
        <v>-6.2530000000000001</v>
      </c>
      <c r="F10641">
        <v>5</v>
      </c>
    </row>
    <row r="10642" spans="1:6" x14ac:dyDescent="0.2">
      <c r="A10642">
        <v>5286.2709999999997</v>
      </c>
      <c r="B10642">
        <v>395.28800000000001</v>
      </c>
      <c r="C10642">
        <v>197.215</v>
      </c>
      <c r="D10642" s="7">
        <f t="shared" si="166"/>
        <v>2899.0605</v>
      </c>
      <c r="E10642">
        <v>-14.031000000000001</v>
      </c>
      <c r="F10642">
        <v>5</v>
      </c>
    </row>
    <row r="10643" spans="1:6" x14ac:dyDescent="0.2">
      <c r="A10643">
        <v>5286.3310000000001</v>
      </c>
      <c r="B10643">
        <v>394.774</v>
      </c>
      <c r="C10643">
        <v>197.191</v>
      </c>
      <c r="D10643" s="7">
        <f t="shared" si="166"/>
        <v>2898.7076999999999</v>
      </c>
      <c r="E10643">
        <v>-8.5090000000000003</v>
      </c>
      <c r="F10643">
        <v>5</v>
      </c>
    </row>
    <row r="10644" spans="1:6" x14ac:dyDescent="0.2">
      <c r="A10644">
        <v>5286.3919999999998</v>
      </c>
      <c r="B10644">
        <v>394.21300000000002</v>
      </c>
      <c r="C10644">
        <v>197.203</v>
      </c>
      <c r="D10644" s="7">
        <f t="shared" si="166"/>
        <v>2898.8840999999998</v>
      </c>
      <c r="E10644">
        <v>-9.2230000000000008</v>
      </c>
      <c r="F10644">
        <v>5</v>
      </c>
    </row>
    <row r="10645" spans="1:6" x14ac:dyDescent="0.2">
      <c r="A10645">
        <v>5286.4830000000002</v>
      </c>
      <c r="B10645">
        <v>393.43299999999999</v>
      </c>
      <c r="C10645">
        <v>197.25899999999999</v>
      </c>
      <c r="D10645" s="7">
        <f t="shared" si="166"/>
        <v>2899.7072999999996</v>
      </c>
      <c r="E10645">
        <v>-8.5869999999999997</v>
      </c>
      <c r="F10645">
        <v>5</v>
      </c>
    </row>
    <row r="10646" spans="1:6" x14ac:dyDescent="0.2">
      <c r="A10646">
        <v>5286.5429999999997</v>
      </c>
      <c r="B10646">
        <v>392.91899999999998</v>
      </c>
      <c r="C10646">
        <v>197.24</v>
      </c>
      <c r="D10646" s="7">
        <f t="shared" si="166"/>
        <v>2899.4279999999999</v>
      </c>
      <c r="E10646">
        <v>-8.5180000000000007</v>
      </c>
      <c r="F10646">
        <v>5</v>
      </c>
    </row>
    <row r="10647" spans="1:6" x14ac:dyDescent="0.2">
      <c r="A10647">
        <v>5286.6040000000003</v>
      </c>
      <c r="B10647">
        <v>392.39499999999998</v>
      </c>
      <c r="C10647">
        <v>197.233</v>
      </c>
      <c r="D10647" s="7">
        <f t="shared" si="166"/>
        <v>2899.3251</v>
      </c>
      <c r="E10647">
        <v>-8.6630000000000003</v>
      </c>
      <c r="F10647">
        <v>5</v>
      </c>
    </row>
    <row r="10648" spans="1:6" x14ac:dyDescent="0.2">
      <c r="A10648">
        <v>5286.6940000000004</v>
      </c>
      <c r="B10648">
        <v>391.63900000000001</v>
      </c>
      <c r="C10648">
        <v>197.249</v>
      </c>
      <c r="D10648" s="7">
        <f t="shared" si="166"/>
        <v>2899.5602999999996</v>
      </c>
      <c r="E10648">
        <v>-8.3160000000000007</v>
      </c>
      <c r="F10648">
        <v>5</v>
      </c>
    </row>
    <row r="10649" spans="1:6" x14ac:dyDescent="0.2">
      <c r="A10649">
        <v>5286.7550000000001</v>
      </c>
      <c r="B10649">
        <v>391.11900000000003</v>
      </c>
      <c r="C10649">
        <v>197.232</v>
      </c>
      <c r="D10649" s="7">
        <f t="shared" si="166"/>
        <v>2899.3103999999998</v>
      </c>
      <c r="E10649">
        <v>-8.5730000000000004</v>
      </c>
      <c r="F10649">
        <v>5</v>
      </c>
    </row>
    <row r="10650" spans="1:6" x14ac:dyDescent="0.2">
      <c r="A10650">
        <v>5286.8459999999995</v>
      </c>
      <c r="B10650">
        <v>390.34800000000001</v>
      </c>
      <c r="C10650">
        <v>197.22300000000001</v>
      </c>
      <c r="D10650" s="7">
        <f t="shared" si="166"/>
        <v>2899.1781000000001</v>
      </c>
      <c r="E10650">
        <v>-8.5180000000000007</v>
      </c>
      <c r="F10650">
        <v>5</v>
      </c>
    </row>
    <row r="10651" spans="1:6" x14ac:dyDescent="0.2">
      <c r="A10651">
        <v>5286.9359999999997</v>
      </c>
      <c r="B10651">
        <v>389.61</v>
      </c>
      <c r="C10651">
        <v>197.18299999999999</v>
      </c>
      <c r="D10651" s="7">
        <f t="shared" si="166"/>
        <v>2898.5900999999999</v>
      </c>
      <c r="E10651">
        <v>-8.1430000000000007</v>
      </c>
      <c r="F10651">
        <v>5</v>
      </c>
    </row>
    <row r="10652" spans="1:6" x14ac:dyDescent="0.2">
      <c r="A10652">
        <v>5287.027</v>
      </c>
      <c r="B10652">
        <v>388.89499999999998</v>
      </c>
      <c r="C10652">
        <v>197.179</v>
      </c>
      <c r="D10652" s="7">
        <f t="shared" si="166"/>
        <v>2898.5313000000001</v>
      </c>
      <c r="E10652">
        <v>-7.8860000000000001</v>
      </c>
      <c r="F10652">
        <v>5</v>
      </c>
    </row>
    <row r="10653" spans="1:6" x14ac:dyDescent="0.2">
      <c r="A10653">
        <v>5287.0870000000004</v>
      </c>
      <c r="B10653">
        <v>388.39400000000001</v>
      </c>
      <c r="C10653">
        <v>197.18899999999999</v>
      </c>
      <c r="D10653" s="7">
        <f t="shared" si="166"/>
        <v>2898.6782999999996</v>
      </c>
      <c r="E10653">
        <v>-8.2899999999999991</v>
      </c>
      <c r="F10653">
        <v>5</v>
      </c>
    </row>
    <row r="10654" spans="1:6" x14ac:dyDescent="0.2">
      <c r="A10654">
        <v>5287.1480000000001</v>
      </c>
      <c r="B10654">
        <v>387.88200000000001</v>
      </c>
      <c r="C10654">
        <v>197.18600000000001</v>
      </c>
      <c r="D10654" s="7">
        <f t="shared" si="166"/>
        <v>2898.6342</v>
      </c>
      <c r="E10654">
        <v>-8.4719999999999995</v>
      </c>
      <c r="F10654">
        <v>5</v>
      </c>
    </row>
    <row r="10655" spans="1:6" x14ac:dyDescent="0.2">
      <c r="A10655">
        <v>5287.2380000000003</v>
      </c>
      <c r="B10655">
        <v>387.18099999999998</v>
      </c>
      <c r="C10655">
        <v>197.16300000000001</v>
      </c>
      <c r="D10655" s="7">
        <f t="shared" si="166"/>
        <v>2898.2961</v>
      </c>
      <c r="E10655">
        <v>-7.742</v>
      </c>
      <c r="F10655">
        <v>5</v>
      </c>
    </row>
    <row r="10656" spans="1:6" x14ac:dyDescent="0.2">
      <c r="A10656">
        <v>5287.3190000000004</v>
      </c>
      <c r="B10656">
        <v>386.67899999999997</v>
      </c>
      <c r="C10656">
        <v>197.15799999999999</v>
      </c>
      <c r="D10656" s="7">
        <f t="shared" si="166"/>
        <v>2898.2225999999996</v>
      </c>
      <c r="E10656">
        <v>-6.1950000000000003</v>
      </c>
      <c r="F10656">
        <v>5</v>
      </c>
    </row>
    <row r="10657" spans="1:6" x14ac:dyDescent="0.2">
      <c r="A10657">
        <v>5287.39</v>
      </c>
      <c r="B10657">
        <v>385.94900000000001</v>
      </c>
      <c r="C10657">
        <v>197.149</v>
      </c>
      <c r="D10657" s="7">
        <f t="shared" si="166"/>
        <v>2898.0902999999998</v>
      </c>
      <c r="E10657">
        <v>-10.335000000000001</v>
      </c>
      <c r="F10657">
        <v>5</v>
      </c>
    </row>
    <row r="10658" spans="1:6" x14ac:dyDescent="0.2">
      <c r="A10658">
        <v>5287.4809999999998</v>
      </c>
      <c r="B10658">
        <v>385.20699999999999</v>
      </c>
      <c r="C10658">
        <v>197.10599999999999</v>
      </c>
      <c r="D10658" s="7">
        <f t="shared" si="166"/>
        <v>2897.4581999999996</v>
      </c>
      <c r="E10658">
        <v>-8.1379999999999999</v>
      </c>
      <c r="F10658">
        <v>5</v>
      </c>
    </row>
    <row r="10659" spans="1:6" x14ac:dyDescent="0.2">
      <c r="A10659">
        <v>5287.5720000000001</v>
      </c>
      <c r="B10659">
        <v>384.50200000000001</v>
      </c>
      <c r="C10659">
        <v>197.11799999999999</v>
      </c>
      <c r="D10659" s="7">
        <f t="shared" si="166"/>
        <v>2897.6345999999999</v>
      </c>
      <c r="E10659">
        <v>-7.7539999999999996</v>
      </c>
      <c r="F10659">
        <v>5</v>
      </c>
    </row>
    <row r="10660" spans="1:6" x14ac:dyDescent="0.2">
      <c r="A10660">
        <v>5287.6629999999996</v>
      </c>
      <c r="B10660">
        <v>383.79399999999998</v>
      </c>
      <c r="C10660">
        <v>197.11799999999999</v>
      </c>
      <c r="D10660" s="7">
        <f t="shared" si="166"/>
        <v>2897.6345999999999</v>
      </c>
      <c r="E10660">
        <v>-7.8019999999999996</v>
      </c>
      <c r="F10660">
        <v>5</v>
      </c>
    </row>
    <row r="10661" spans="1:6" x14ac:dyDescent="0.2">
      <c r="A10661">
        <v>5287.723</v>
      </c>
      <c r="B10661">
        <v>383.27199999999999</v>
      </c>
      <c r="C10661">
        <v>197.10599999999999</v>
      </c>
      <c r="D10661" s="7">
        <f t="shared" si="166"/>
        <v>2897.4581999999996</v>
      </c>
      <c r="E10661">
        <v>-8.6419999999999995</v>
      </c>
      <c r="F10661">
        <v>5</v>
      </c>
    </row>
    <row r="10662" spans="1:6" x14ac:dyDescent="0.2">
      <c r="A10662">
        <v>5287.8140000000003</v>
      </c>
      <c r="B10662">
        <v>382.62</v>
      </c>
      <c r="C10662">
        <v>197.09700000000001</v>
      </c>
      <c r="D10662" s="7">
        <f t="shared" si="166"/>
        <v>2897.3258999999998</v>
      </c>
      <c r="E10662">
        <v>-7.2060000000000004</v>
      </c>
      <c r="F10662">
        <v>5</v>
      </c>
    </row>
    <row r="10663" spans="1:6" x14ac:dyDescent="0.2">
      <c r="A10663">
        <v>5287.9040000000005</v>
      </c>
      <c r="B10663">
        <v>381.95499999999998</v>
      </c>
      <c r="C10663">
        <v>197.12200000000001</v>
      </c>
      <c r="D10663" s="7">
        <f t="shared" si="166"/>
        <v>2897.6934000000001</v>
      </c>
      <c r="E10663">
        <v>-7.375</v>
      </c>
      <c r="F10663">
        <v>5</v>
      </c>
    </row>
    <row r="10664" spans="1:6" x14ac:dyDescent="0.2">
      <c r="A10664">
        <v>5287.9939999999997</v>
      </c>
      <c r="B10664">
        <v>381.26499999999999</v>
      </c>
      <c r="C10664">
        <v>197.12100000000001</v>
      </c>
      <c r="D10664" s="7">
        <f t="shared" si="166"/>
        <v>2897.6786999999999</v>
      </c>
      <c r="E10664">
        <v>-7.6159999999999997</v>
      </c>
      <c r="F10664">
        <v>5</v>
      </c>
    </row>
    <row r="10665" spans="1:6" x14ac:dyDescent="0.2">
      <c r="A10665">
        <v>5288.0550000000003</v>
      </c>
      <c r="B10665">
        <v>380.75599999999997</v>
      </c>
      <c r="C10665">
        <v>197.09</v>
      </c>
      <c r="D10665" s="7">
        <f t="shared" si="166"/>
        <v>2897.223</v>
      </c>
      <c r="E10665">
        <v>-8.4039999999999999</v>
      </c>
      <c r="F10665">
        <v>5</v>
      </c>
    </row>
    <row r="10666" spans="1:6" x14ac:dyDescent="0.2">
      <c r="A10666">
        <v>5288.1459999999997</v>
      </c>
      <c r="B10666">
        <v>380.08100000000002</v>
      </c>
      <c r="C10666">
        <v>197.113</v>
      </c>
      <c r="D10666" s="7">
        <f t="shared" si="166"/>
        <v>2897.5610999999999</v>
      </c>
      <c r="E10666">
        <v>-7.4420000000000002</v>
      </c>
      <c r="F10666">
        <v>5</v>
      </c>
    </row>
    <row r="10667" spans="1:6" x14ac:dyDescent="0.2">
      <c r="A10667">
        <v>5288.2359999999999</v>
      </c>
      <c r="B10667">
        <v>379.40199999999999</v>
      </c>
      <c r="C10667">
        <v>197.08500000000001</v>
      </c>
      <c r="D10667" s="7">
        <f t="shared" si="166"/>
        <v>2897.1495</v>
      </c>
      <c r="E10667">
        <v>-7.5019999999999998</v>
      </c>
      <c r="F10667">
        <v>5</v>
      </c>
    </row>
    <row r="10668" spans="1:6" x14ac:dyDescent="0.2">
      <c r="A10668">
        <v>5288.3270000000002</v>
      </c>
      <c r="B10668">
        <v>378.72500000000002</v>
      </c>
      <c r="C10668">
        <v>197.04599999999999</v>
      </c>
      <c r="D10668" s="7">
        <f t="shared" si="166"/>
        <v>2896.5762</v>
      </c>
      <c r="E10668">
        <v>-7.4539999999999997</v>
      </c>
      <c r="F10668">
        <v>5</v>
      </c>
    </row>
    <row r="10669" spans="1:6" x14ac:dyDescent="0.2">
      <c r="A10669">
        <v>5288.4179999999997</v>
      </c>
      <c r="B10669">
        <v>378.06200000000001</v>
      </c>
      <c r="C10669">
        <v>197.018</v>
      </c>
      <c r="D10669" s="7">
        <f t="shared" si="166"/>
        <v>2896.1646000000001</v>
      </c>
      <c r="E10669">
        <v>-7.306</v>
      </c>
      <c r="F10669">
        <v>5</v>
      </c>
    </row>
    <row r="10670" spans="1:6" x14ac:dyDescent="0.2">
      <c r="A10670">
        <v>5288.5079999999998</v>
      </c>
      <c r="B10670">
        <v>377.42599999999999</v>
      </c>
      <c r="C10670">
        <v>197.00200000000001</v>
      </c>
      <c r="D10670" s="7">
        <f t="shared" si="166"/>
        <v>2895.9294</v>
      </c>
      <c r="E10670">
        <v>-7.0350000000000001</v>
      </c>
      <c r="F10670">
        <v>5</v>
      </c>
    </row>
    <row r="10671" spans="1:6" x14ac:dyDescent="0.2">
      <c r="A10671">
        <v>5288.5990000000002</v>
      </c>
      <c r="B10671">
        <v>376.79</v>
      </c>
      <c r="C10671">
        <v>196.98099999999999</v>
      </c>
      <c r="D10671" s="7">
        <f t="shared" si="166"/>
        <v>2895.6206999999999</v>
      </c>
      <c r="E10671">
        <v>-7.0140000000000002</v>
      </c>
      <c r="F10671">
        <v>5</v>
      </c>
    </row>
    <row r="10672" spans="1:6" x14ac:dyDescent="0.2">
      <c r="A10672">
        <v>5288.6890000000003</v>
      </c>
      <c r="B10672">
        <v>376.142</v>
      </c>
      <c r="C10672">
        <v>197.02099999999999</v>
      </c>
      <c r="D10672" s="7">
        <f t="shared" si="166"/>
        <v>2896.2086999999997</v>
      </c>
      <c r="E10672">
        <v>-7.1509999999999998</v>
      </c>
      <c r="F10672">
        <v>5</v>
      </c>
    </row>
    <row r="10673" spans="1:6" x14ac:dyDescent="0.2">
      <c r="A10673">
        <v>5288.78</v>
      </c>
      <c r="B10673">
        <v>375.536</v>
      </c>
      <c r="C10673">
        <v>196.97900000000001</v>
      </c>
      <c r="D10673" s="7">
        <f t="shared" si="166"/>
        <v>2895.5913</v>
      </c>
      <c r="E10673">
        <v>-6.6829999999999998</v>
      </c>
      <c r="F10673">
        <v>5</v>
      </c>
    </row>
    <row r="10674" spans="1:6" x14ac:dyDescent="0.2">
      <c r="A10674">
        <v>5288.8710000000001</v>
      </c>
      <c r="B10674">
        <v>374.89600000000002</v>
      </c>
      <c r="C10674">
        <v>196.94499999999999</v>
      </c>
      <c r="D10674" s="7">
        <f t="shared" si="166"/>
        <v>2895.0914999999995</v>
      </c>
      <c r="E10674">
        <v>-7.0270000000000001</v>
      </c>
      <c r="F10674">
        <v>5</v>
      </c>
    </row>
    <row r="10675" spans="1:6" x14ac:dyDescent="0.2">
      <c r="A10675">
        <v>5288.9620000000004</v>
      </c>
      <c r="B10675">
        <v>374.21199999999999</v>
      </c>
      <c r="C10675">
        <v>196.93299999999999</v>
      </c>
      <c r="D10675" s="7">
        <f t="shared" si="166"/>
        <v>2894.9150999999997</v>
      </c>
      <c r="E10675">
        <v>-7.5289999999999999</v>
      </c>
      <c r="F10675">
        <v>5</v>
      </c>
    </row>
    <row r="10676" spans="1:6" x14ac:dyDescent="0.2">
      <c r="A10676">
        <v>5289.0529999999999</v>
      </c>
      <c r="B10676">
        <v>373.58</v>
      </c>
      <c r="C10676">
        <v>196.84899999999999</v>
      </c>
      <c r="D10676" s="7">
        <f t="shared" si="166"/>
        <v>2893.6802999999995</v>
      </c>
      <c r="E10676">
        <v>-6.9630000000000001</v>
      </c>
      <c r="F10676">
        <v>5</v>
      </c>
    </row>
    <row r="10677" spans="1:6" x14ac:dyDescent="0.2">
      <c r="A10677">
        <v>5289.1440000000002</v>
      </c>
      <c r="B10677">
        <v>372.96600000000001</v>
      </c>
      <c r="C10677">
        <v>196.84100000000001</v>
      </c>
      <c r="D10677" s="7">
        <f t="shared" si="166"/>
        <v>2893.5626999999999</v>
      </c>
      <c r="E10677">
        <v>-6.7640000000000002</v>
      </c>
      <c r="F10677">
        <v>5</v>
      </c>
    </row>
    <row r="10678" spans="1:6" x14ac:dyDescent="0.2">
      <c r="A10678">
        <v>5289.2340000000004</v>
      </c>
      <c r="B10678">
        <v>372.32900000000001</v>
      </c>
      <c r="C10678">
        <v>196.80500000000001</v>
      </c>
      <c r="D10678" s="7">
        <f t="shared" si="166"/>
        <v>2893.0335</v>
      </c>
      <c r="E10678">
        <v>-7.0069999999999997</v>
      </c>
      <c r="F10678">
        <v>5</v>
      </c>
    </row>
    <row r="10679" spans="1:6" x14ac:dyDescent="0.2">
      <c r="A10679">
        <v>5289.3249999999998</v>
      </c>
      <c r="B10679">
        <v>371.72</v>
      </c>
      <c r="C10679">
        <v>196.73500000000001</v>
      </c>
      <c r="D10679" s="7">
        <f t="shared" si="166"/>
        <v>2892.0045</v>
      </c>
      <c r="E10679">
        <v>-6.7050000000000001</v>
      </c>
      <c r="F10679">
        <v>5</v>
      </c>
    </row>
    <row r="10680" spans="1:6" x14ac:dyDescent="0.2">
      <c r="A10680">
        <v>5289.4160000000002</v>
      </c>
      <c r="B10680">
        <v>371.08699999999999</v>
      </c>
      <c r="C10680">
        <v>196.64400000000001</v>
      </c>
      <c r="D10680" s="7">
        <f t="shared" si="166"/>
        <v>2890.6668</v>
      </c>
      <c r="E10680">
        <v>-6.9749999999999996</v>
      </c>
      <c r="F10680">
        <v>5</v>
      </c>
    </row>
    <row r="10681" spans="1:6" x14ac:dyDescent="0.2">
      <c r="A10681">
        <v>5289.5069999999996</v>
      </c>
      <c r="B10681">
        <v>370.49799999999999</v>
      </c>
      <c r="C10681">
        <v>196.69300000000001</v>
      </c>
      <c r="D10681" s="7">
        <f t="shared" si="166"/>
        <v>2891.3870999999999</v>
      </c>
      <c r="E10681">
        <v>-6.4850000000000003</v>
      </c>
      <c r="F10681">
        <v>5</v>
      </c>
    </row>
    <row r="10682" spans="1:6" x14ac:dyDescent="0.2">
      <c r="A10682">
        <v>5289.598</v>
      </c>
      <c r="B10682">
        <v>369.87599999999998</v>
      </c>
      <c r="C10682">
        <v>196.71100000000001</v>
      </c>
      <c r="D10682" s="7">
        <f t="shared" si="166"/>
        <v>2891.6516999999999</v>
      </c>
      <c r="E10682">
        <v>-6.8550000000000004</v>
      </c>
      <c r="F10682">
        <v>5</v>
      </c>
    </row>
    <row r="10683" spans="1:6" x14ac:dyDescent="0.2">
      <c r="A10683">
        <v>5289.6880000000001</v>
      </c>
      <c r="B10683">
        <v>369.298</v>
      </c>
      <c r="C10683">
        <v>196.672</v>
      </c>
      <c r="D10683" s="7">
        <f t="shared" si="166"/>
        <v>2891.0783999999999</v>
      </c>
      <c r="E10683">
        <v>-6.3659999999999997</v>
      </c>
      <c r="F10683">
        <v>5</v>
      </c>
    </row>
    <row r="10684" spans="1:6" x14ac:dyDescent="0.2">
      <c r="A10684">
        <v>5289.7790000000005</v>
      </c>
      <c r="B10684">
        <v>368.70499999999998</v>
      </c>
      <c r="C10684">
        <v>196.672</v>
      </c>
      <c r="D10684" s="7">
        <f t="shared" si="166"/>
        <v>2891.0783999999999</v>
      </c>
      <c r="E10684">
        <v>-6.5419999999999998</v>
      </c>
      <c r="F10684">
        <v>5</v>
      </c>
    </row>
    <row r="10685" spans="1:6" x14ac:dyDescent="0.2">
      <c r="A10685">
        <v>5289.87</v>
      </c>
      <c r="B10685">
        <v>368.08499999999998</v>
      </c>
      <c r="C10685">
        <v>196.648</v>
      </c>
      <c r="D10685" s="7">
        <f t="shared" si="166"/>
        <v>2890.7255999999998</v>
      </c>
      <c r="E10685">
        <v>-6.8369999999999997</v>
      </c>
      <c r="F10685">
        <v>5</v>
      </c>
    </row>
    <row r="10686" spans="1:6" x14ac:dyDescent="0.2">
      <c r="A10686">
        <v>5289.9610000000002</v>
      </c>
      <c r="B10686">
        <v>367.476</v>
      </c>
      <c r="C10686">
        <v>196.67400000000001</v>
      </c>
      <c r="D10686" s="7">
        <f t="shared" si="166"/>
        <v>2891.1077999999998</v>
      </c>
      <c r="E10686">
        <v>-6.702</v>
      </c>
      <c r="F10686">
        <v>5</v>
      </c>
    </row>
    <row r="10687" spans="1:6" x14ac:dyDescent="0.2">
      <c r="A10687">
        <v>5290.0519999999997</v>
      </c>
      <c r="B10687">
        <v>366.87200000000001</v>
      </c>
      <c r="C10687">
        <v>196.625</v>
      </c>
      <c r="D10687" s="7">
        <f t="shared" si="166"/>
        <v>2890.3874999999998</v>
      </c>
      <c r="E10687">
        <v>-6.625</v>
      </c>
      <c r="F10687">
        <v>5</v>
      </c>
    </row>
    <row r="10688" spans="1:6" x14ac:dyDescent="0.2">
      <c r="A10688">
        <v>5290.143</v>
      </c>
      <c r="B10688">
        <v>366.30799999999999</v>
      </c>
      <c r="C10688">
        <v>196.64</v>
      </c>
      <c r="D10688" s="7">
        <f t="shared" si="166"/>
        <v>2890.6079999999997</v>
      </c>
      <c r="E10688">
        <v>-6.2119999999999997</v>
      </c>
      <c r="F10688">
        <v>5</v>
      </c>
    </row>
    <row r="10689" spans="1:6" x14ac:dyDescent="0.2">
      <c r="A10689">
        <v>5290.2340000000004</v>
      </c>
      <c r="B10689">
        <v>365.74200000000002</v>
      </c>
      <c r="C10689">
        <v>196.608</v>
      </c>
      <c r="D10689" s="7">
        <f t="shared" si="166"/>
        <v>2890.1376</v>
      </c>
      <c r="E10689">
        <v>-6.2270000000000003</v>
      </c>
      <c r="F10689">
        <v>5</v>
      </c>
    </row>
    <row r="10690" spans="1:6" x14ac:dyDescent="0.2">
      <c r="A10690">
        <v>5290.3239999999996</v>
      </c>
      <c r="B10690">
        <v>365.13200000000001</v>
      </c>
      <c r="C10690">
        <v>196.59899999999999</v>
      </c>
      <c r="D10690" s="7">
        <f t="shared" si="166"/>
        <v>2890.0052999999998</v>
      </c>
      <c r="E10690">
        <v>-6.726</v>
      </c>
      <c r="F10690">
        <v>5</v>
      </c>
    </row>
    <row r="10691" spans="1:6" x14ac:dyDescent="0.2">
      <c r="A10691">
        <v>5290.415</v>
      </c>
      <c r="B10691">
        <v>364.55700000000002</v>
      </c>
      <c r="C10691">
        <v>196.58699999999999</v>
      </c>
      <c r="D10691" s="7">
        <f t="shared" ref="D10691:D10754" si="167">C10691*14.7</f>
        <v>2889.8288999999995</v>
      </c>
      <c r="E10691">
        <v>-6.3479999999999999</v>
      </c>
      <c r="F10691">
        <v>5</v>
      </c>
    </row>
    <row r="10692" spans="1:6" x14ac:dyDescent="0.2">
      <c r="A10692">
        <v>5290.5060000000003</v>
      </c>
      <c r="B10692">
        <v>363.97800000000001</v>
      </c>
      <c r="C10692">
        <v>196.60300000000001</v>
      </c>
      <c r="D10692" s="7">
        <f t="shared" si="167"/>
        <v>2890.0641000000001</v>
      </c>
      <c r="E10692">
        <v>-6.3739999999999997</v>
      </c>
      <c r="F10692">
        <v>5</v>
      </c>
    </row>
    <row r="10693" spans="1:6" x14ac:dyDescent="0.2">
      <c r="A10693">
        <v>5290.5959999999995</v>
      </c>
      <c r="B10693">
        <v>363.411</v>
      </c>
      <c r="C10693">
        <v>196.578</v>
      </c>
      <c r="D10693" s="7">
        <f t="shared" si="167"/>
        <v>2889.6965999999998</v>
      </c>
      <c r="E10693">
        <v>-6.2460000000000004</v>
      </c>
      <c r="F10693">
        <v>5</v>
      </c>
    </row>
    <row r="10694" spans="1:6" x14ac:dyDescent="0.2">
      <c r="A10694">
        <v>5290.6880000000001</v>
      </c>
      <c r="B10694">
        <v>362.86700000000002</v>
      </c>
      <c r="C10694">
        <v>196.607</v>
      </c>
      <c r="D10694" s="7">
        <f t="shared" si="167"/>
        <v>2890.1228999999998</v>
      </c>
      <c r="E10694">
        <v>-5.9740000000000002</v>
      </c>
      <c r="F10694">
        <v>5</v>
      </c>
    </row>
    <row r="10695" spans="1:6" x14ac:dyDescent="0.2">
      <c r="A10695">
        <v>5290.78</v>
      </c>
      <c r="B10695">
        <v>362.21699999999998</v>
      </c>
      <c r="C10695">
        <v>196.59299999999999</v>
      </c>
      <c r="D10695" s="7">
        <f t="shared" si="167"/>
        <v>2889.9170999999997</v>
      </c>
      <c r="E10695">
        <v>-7.0110000000000001</v>
      </c>
      <c r="F10695">
        <v>5</v>
      </c>
    </row>
    <row r="10696" spans="1:6" x14ac:dyDescent="0.2">
      <c r="A10696">
        <v>5290.8710000000001</v>
      </c>
      <c r="B10696">
        <v>361.65300000000002</v>
      </c>
      <c r="C10696">
        <v>196.547</v>
      </c>
      <c r="D10696" s="7">
        <f t="shared" si="167"/>
        <v>2889.2408999999998</v>
      </c>
      <c r="E10696">
        <v>-6.2030000000000003</v>
      </c>
      <c r="F10696">
        <v>5</v>
      </c>
    </row>
    <row r="10697" spans="1:6" x14ac:dyDescent="0.2">
      <c r="A10697">
        <v>5290.9620000000004</v>
      </c>
      <c r="B10697">
        <v>361.065</v>
      </c>
      <c r="C10697">
        <v>196.58099999999999</v>
      </c>
      <c r="D10697" s="7">
        <f t="shared" si="167"/>
        <v>2889.7406999999998</v>
      </c>
      <c r="E10697">
        <v>-6.4820000000000002</v>
      </c>
      <c r="F10697">
        <v>5</v>
      </c>
    </row>
    <row r="10698" spans="1:6" x14ac:dyDescent="0.2">
      <c r="A10698">
        <v>5291.0529999999999</v>
      </c>
      <c r="B10698">
        <v>360.512</v>
      </c>
      <c r="C10698">
        <v>196.54400000000001</v>
      </c>
      <c r="D10698" s="7">
        <f t="shared" si="167"/>
        <v>2889.1968000000002</v>
      </c>
      <c r="E10698">
        <v>-6.0919999999999996</v>
      </c>
      <c r="F10698">
        <v>5</v>
      </c>
    </row>
    <row r="10699" spans="1:6" x14ac:dyDescent="0.2">
      <c r="A10699">
        <v>5291.143</v>
      </c>
      <c r="B10699">
        <v>359.97300000000001</v>
      </c>
      <c r="C10699">
        <v>196.547</v>
      </c>
      <c r="D10699" s="7">
        <f t="shared" si="167"/>
        <v>2889.2408999999998</v>
      </c>
      <c r="E10699">
        <v>-5.9509999999999996</v>
      </c>
      <c r="F10699">
        <v>5</v>
      </c>
    </row>
    <row r="10700" spans="1:6" x14ac:dyDescent="0.2">
      <c r="A10700">
        <v>5291.2340000000004</v>
      </c>
      <c r="B10700">
        <v>359.41899999999998</v>
      </c>
      <c r="C10700">
        <v>196.55699999999999</v>
      </c>
      <c r="D10700" s="7">
        <f t="shared" si="167"/>
        <v>2889.3878999999997</v>
      </c>
      <c r="E10700">
        <v>-6.0919999999999996</v>
      </c>
      <c r="F10700">
        <v>5</v>
      </c>
    </row>
    <row r="10701" spans="1:6" x14ac:dyDescent="0.2">
      <c r="A10701">
        <v>5291.3249999999998</v>
      </c>
      <c r="B10701">
        <v>358.85399999999998</v>
      </c>
      <c r="C10701">
        <v>196.54499999999999</v>
      </c>
      <c r="D10701" s="7">
        <f t="shared" si="167"/>
        <v>2889.2114999999999</v>
      </c>
      <c r="E10701">
        <v>-6.2130000000000001</v>
      </c>
      <c r="F10701">
        <v>5</v>
      </c>
    </row>
    <row r="10702" spans="1:6" x14ac:dyDescent="0.2">
      <c r="A10702">
        <v>5291.4160000000002</v>
      </c>
      <c r="B10702">
        <v>358.31400000000002</v>
      </c>
      <c r="C10702">
        <v>196.55600000000001</v>
      </c>
      <c r="D10702" s="7">
        <f t="shared" si="167"/>
        <v>2889.3732</v>
      </c>
      <c r="E10702">
        <v>-5.9029999999999996</v>
      </c>
      <c r="F10702">
        <v>5</v>
      </c>
    </row>
    <row r="10703" spans="1:6" x14ac:dyDescent="0.2">
      <c r="A10703">
        <v>5291.5069999999996</v>
      </c>
      <c r="B10703">
        <v>357.80500000000001</v>
      </c>
      <c r="C10703">
        <v>196.54</v>
      </c>
      <c r="D10703" s="7">
        <f t="shared" si="167"/>
        <v>2889.1379999999999</v>
      </c>
      <c r="E10703">
        <v>-5.617</v>
      </c>
      <c r="F10703">
        <v>5</v>
      </c>
    </row>
    <row r="10704" spans="1:6" x14ac:dyDescent="0.2">
      <c r="A10704">
        <v>5291.598</v>
      </c>
      <c r="B10704">
        <v>357.26</v>
      </c>
      <c r="C10704">
        <v>196.53</v>
      </c>
      <c r="D10704" s="7">
        <f t="shared" si="167"/>
        <v>2888.991</v>
      </c>
      <c r="E10704">
        <v>-5.9859999999999998</v>
      </c>
      <c r="F10704">
        <v>5</v>
      </c>
    </row>
    <row r="10705" spans="1:6" x14ac:dyDescent="0.2">
      <c r="A10705">
        <v>5291.6890000000003</v>
      </c>
      <c r="B10705">
        <v>356.68099999999998</v>
      </c>
      <c r="C10705">
        <v>196.47499999999999</v>
      </c>
      <c r="D10705" s="7">
        <f t="shared" si="167"/>
        <v>2888.1824999999999</v>
      </c>
      <c r="E10705">
        <v>-6.375</v>
      </c>
      <c r="F10705">
        <v>5</v>
      </c>
    </row>
    <row r="10706" spans="1:6" x14ac:dyDescent="0.2">
      <c r="A10706">
        <v>5291.7790000000005</v>
      </c>
      <c r="B10706">
        <v>356.14800000000002</v>
      </c>
      <c r="C10706">
        <v>196.476</v>
      </c>
      <c r="D10706" s="7">
        <f t="shared" si="167"/>
        <v>2888.1972000000001</v>
      </c>
      <c r="E10706">
        <v>-5.8869999999999996</v>
      </c>
      <c r="F10706">
        <v>5</v>
      </c>
    </row>
    <row r="10707" spans="1:6" x14ac:dyDescent="0.2">
      <c r="A10707">
        <v>5291.87</v>
      </c>
      <c r="B10707">
        <v>355.62</v>
      </c>
      <c r="C10707">
        <v>196.48500000000001</v>
      </c>
      <c r="D10707" s="7">
        <f t="shared" si="167"/>
        <v>2888.3295000000003</v>
      </c>
      <c r="E10707">
        <v>-5.8339999999999996</v>
      </c>
      <c r="F10707">
        <v>5</v>
      </c>
    </row>
    <row r="10708" spans="1:6" x14ac:dyDescent="0.2">
      <c r="A10708">
        <v>5291.9610000000002</v>
      </c>
      <c r="B10708">
        <v>355.1</v>
      </c>
      <c r="C10708">
        <v>196.46600000000001</v>
      </c>
      <c r="D10708" s="7">
        <f t="shared" si="167"/>
        <v>2888.0502000000001</v>
      </c>
      <c r="E10708">
        <v>-5.7389999999999999</v>
      </c>
      <c r="F10708">
        <v>5</v>
      </c>
    </row>
    <row r="10709" spans="1:6" x14ac:dyDescent="0.2">
      <c r="A10709">
        <v>5292.0519999999997</v>
      </c>
      <c r="B10709">
        <v>354.54399999999998</v>
      </c>
      <c r="C10709">
        <v>196.43799999999999</v>
      </c>
      <c r="D10709" s="7">
        <f t="shared" si="167"/>
        <v>2887.6385999999998</v>
      </c>
      <c r="E10709">
        <v>-6.12</v>
      </c>
      <c r="F10709">
        <v>5</v>
      </c>
    </row>
    <row r="10710" spans="1:6" x14ac:dyDescent="0.2">
      <c r="A10710">
        <v>5292.1419999999998</v>
      </c>
      <c r="B10710">
        <v>353.99700000000001</v>
      </c>
      <c r="C10710">
        <v>196.387</v>
      </c>
      <c r="D10710" s="7">
        <f t="shared" si="167"/>
        <v>2886.8888999999999</v>
      </c>
      <c r="E10710">
        <v>-6.0279999999999996</v>
      </c>
      <c r="F10710">
        <v>5</v>
      </c>
    </row>
    <row r="10711" spans="1:6" x14ac:dyDescent="0.2">
      <c r="A10711">
        <v>5292.2330000000002</v>
      </c>
      <c r="B10711">
        <v>353.47399999999999</v>
      </c>
      <c r="C10711">
        <v>196.37899999999999</v>
      </c>
      <c r="D10711" s="7">
        <f t="shared" si="167"/>
        <v>2886.7712999999999</v>
      </c>
      <c r="E10711">
        <v>-5.7450000000000001</v>
      </c>
      <c r="F10711">
        <v>5</v>
      </c>
    </row>
    <row r="10712" spans="1:6" x14ac:dyDescent="0.2">
      <c r="A10712">
        <v>5292.3239999999996</v>
      </c>
      <c r="B10712">
        <v>352.95699999999999</v>
      </c>
      <c r="C10712">
        <v>196.40199999999999</v>
      </c>
      <c r="D10712" s="7">
        <f t="shared" si="167"/>
        <v>2887.1093999999998</v>
      </c>
      <c r="E10712">
        <v>-5.702</v>
      </c>
      <c r="F10712">
        <v>5</v>
      </c>
    </row>
    <row r="10713" spans="1:6" x14ac:dyDescent="0.2">
      <c r="A10713">
        <v>5292.4139999999998</v>
      </c>
      <c r="B10713">
        <v>352.42899999999997</v>
      </c>
      <c r="C10713">
        <v>196.34700000000001</v>
      </c>
      <c r="D10713" s="7">
        <f t="shared" si="167"/>
        <v>2886.3009000000002</v>
      </c>
      <c r="E10713">
        <v>-5.851</v>
      </c>
      <c r="F10713">
        <v>5</v>
      </c>
    </row>
    <row r="10714" spans="1:6" x14ac:dyDescent="0.2">
      <c r="A10714">
        <v>5292.5050000000001</v>
      </c>
      <c r="B10714">
        <v>351.92700000000002</v>
      </c>
      <c r="C10714">
        <v>196.32499999999999</v>
      </c>
      <c r="D10714" s="7">
        <f t="shared" si="167"/>
        <v>2885.9774999999995</v>
      </c>
      <c r="E10714">
        <v>-5.5270000000000001</v>
      </c>
      <c r="F10714">
        <v>5</v>
      </c>
    </row>
    <row r="10715" spans="1:6" x14ac:dyDescent="0.2">
      <c r="A10715">
        <v>5292.5959999999995</v>
      </c>
      <c r="B10715">
        <v>351.40699999999998</v>
      </c>
      <c r="C10715">
        <v>196.33099999999999</v>
      </c>
      <c r="D10715" s="7">
        <f t="shared" si="167"/>
        <v>2886.0656999999997</v>
      </c>
      <c r="E10715">
        <v>-5.73</v>
      </c>
      <c r="F10715">
        <v>5</v>
      </c>
    </row>
    <row r="10716" spans="1:6" x14ac:dyDescent="0.2">
      <c r="A10716">
        <v>5292.6869999999999</v>
      </c>
      <c r="B10716">
        <v>350.875</v>
      </c>
      <c r="C10716">
        <v>196.36</v>
      </c>
      <c r="D10716" s="7">
        <f t="shared" si="167"/>
        <v>2886.4920000000002</v>
      </c>
      <c r="E10716">
        <v>-5.8659999999999997</v>
      </c>
      <c r="F10716">
        <v>5</v>
      </c>
    </row>
    <row r="10717" spans="1:6" x14ac:dyDescent="0.2">
      <c r="A10717">
        <v>5292.777</v>
      </c>
      <c r="B10717">
        <v>350.36200000000002</v>
      </c>
      <c r="C10717">
        <v>196.28100000000001</v>
      </c>
      <c r="D10717" s="7">
        <f t="shared" si="167"/>
        <v>2885.3307</v>
      </c>
      <c r="E10717">
        <v>-5.6719999999999997</v>
      </c>
      <c r="F10717">
        <v>5</v>
      </c>
    </row>
    <row r="10718" spans="1:6" x14ac:dyDescent="0.2">
      <c r="A10718">
        <v>5292.8680000000004</v>
      </c>
      <c r="B10718">
        <v>349.85899999999998</v>
      </c>
      <c r="C10718">
        <v>196.26499999999999</v>
      </c>
      <c r="D10718" s="7">
        <f t="shared" si="167"/>
        <v>2885.0954999999994</v>
      </c>
      <c r="E10718">
        <v>-5.5430000000000001</v>
      </c>
      <c r="F10718">
        <v>5</v>
      </c>
    </row>
    <row r="10719" spans="1:6" x14ac:dyDescent="0.2">
      <c r="A10719">
        <v>5292.9889999999996</v>
      </c>
      <c r="B10719">
        <v>349.17899999999997</v>
      </c>
      <c r="C10719">
        <v>196.19200000000001</v>
      </c>
      <c r="D10719" s="7">
        <f t="shared" si="167"/>
        <v>2884.0223999999998</v>
      </c>
      <c r="E10719">
        <v>-5.6180000000000003</v>
      </c>
      <c r="F10719">
        <v>5</v>
      </c>
    </row>
    <row r="10720" spans="1:6" x14ac:dyDescent="0.2">
      <c r="A10720">
        <v>5293.11</v>
      </c>
      <c r="B10720">
        <v>348.495</v>
      </c>
      <c r="C10720">
        <v>196.18899999999999</v>
      </c>
      <c r="D10720" s="7">
        <f t="shared" si="167"/>
        <v>2883.9782999999998</v>
      </c>
      <c r="E10720">
        <v>-5.6550000000000002</v>
      </c>
      <c r="F10720">
        <v>5</v>
      </c>
    </row>
    <row r="10721" spans="1:6" x14ac:dyDescent="0.2">
      <c r="A10721">
        <v>5293.2</v>
      </c>
      <c r="B10721">
        <v>347.988</v>
      </c>
      <c r="C10721">
        <v>196.17099999999999</v>
      </c>
      <c r="D10721" s="7">
        <f t="shared" si="167"/>
        <v>2883.7136999999998</v>
      </c>
      <c r="E10721">
        <v>-5.6079999999999997</v>
      </c>
      <c r="F10721">
        <v>5</v>
      </c>
    </row>
    <row r="10722" spans="1:6" x14ac:dyDescent="0.2">
      <c r="A10722">
        <v>5293.3209999999999</v>
      </c>
      <c r="B10722">
        <v>347.334</v>
      </c>
      <c r="C10722">
        <v>196.13800000000001</v>
      </c>
      <c r="D10722" s="7">
        <f t="shared" si="167"/>
        <v>2883.2285999999999</v>
      </c>
      <c r="E10722">
        <v>-5.3979999999999997</v>
      </c>
      <c r="F10722">
        <v>5</v>
      </c>
    </row>
    <row r="10723" spans="1:6" x14ac:dyDescent="0.2">
      <c r="A10723">
        <v>5293.442</v>
      </c>
      <c r="B10723">
        <v>346.67099999999999</v>
      </c>
      <c r="C10723">
        <v>196.102</v>
      </c>
      <c r="D10723" s="7">
        <f t="shared" si="167"/>
        <v>2882.6994</v>
      </c>
      <c r="E10723">
        <v>-5.48</v>
      </c>
      <c r="F10723">
        <v>5</v>
      </c>
    </row>
    <row r="10724" spans="1:6" x14ac:dyDescent="0.2">
      <c r="A10724">
        <v>5293.5630000000001</v>
      </c>
      <c r="B10724">
        <v>346.02</v>
      </c>
      <c r="C10724">
        <v>196.02500000000001</v>
      </c>
      <c r="D10724" s="7">
        <f t="shared" si="167"/>
        <v>2881.5675000000001</v>
      </c>
      <c r="E10724">
        <v>-5.3730000000000002</v>
      </c>
      <c r="F10724">
        <v>5</v>
      </c>
    </row>
    <row r="10725" spans="1:6" x14ac:dyDescent="0.2">
      <c r="A10725">
        <v>5293.6540000000005</v>
      </c>
      <c r="B10725">
        <v>345.51</v>
      </c>
      <c r="C10725">
        <v>196.017</v>
      </c>
      <c r="D10725" s="7">
        <f t="shared" si="167"/>
        <v>2881.4498999999996</v>
      </c>
      <c r="E10725">
        <v>-5.6349999999999998</v>
      </c>
      <c r="F10725">
        <v>5</v>
      </c>
    </row>
    <row r="10726" spans="1:6" x14ac:dyDescent="0.2">
      <c r="A10726">
        <v>5293.7749999999996</v>
      </c>
      <c r="B10726">
        <v>344.85399999999998</v>
      </c>
      <c r="C10726">
        <v>195.98599999999999</v>
      </c>
      <c r="D10726" s="7">
        <f t="shared" si="167"/>
        <v>2880.9941999999996</v>
      </c>
      <c r="E10726">
        <v>-5.4359999999999999</v>
      </c>
      <c r="F10726">
        <v>5</v>
      </c>
    </row>
    <row r="10727" spans="1:6" x14ac:dyDescent="0.2">
      <c r="A10727">
        <v>5293.8649999999998</v>
      </c>
      <c r="B10727">
        <v>344.34800000000001</v>
      </c>
      <c r="C10727">
        <v>195.96700000000001</v>
      </c>
      <c r="D10727" s="7">
        <f t="shared" si="167"/>
        <v>2880.7148999999999</v>
      </c>
      <c r="E10727">
        <v>-5.6</v>
      </c>
      <c r="F10727">
        <v>5</v>
      </c>
    </row>
    <row r="10728" spans="1:6" x14ac:dyDescent="0.2">
      <c r="A10728">
        <v>5293.9560000000001</v>
      </c>
      <c r="B10728">
        <v>343.83600000000001</v>
      </c>
      <c r="C10728">
        <v>195.85499999999999</v>
      </c>
      <c r="D10728" s="7">
        <f t="shared" si="167"/>
        <v>2879.0684999999999</v>
      </c>
      <c r="E10728">
        <v>-5.6230000000000002</v>
      </c>
      <c r="F10728">
        <v>5</v>
      </c>
    </row>
    <row r="10729" spans="1:6" x14ac:dyDescent="0.2">
      <c r="A10729">
        <v>5294.0780000000004</v>
      </c>
      <c r="B10729">
        <v>343.22300000000001</v>
      </c>
      <c r="C10729">
        <v>195.88</v>
      </c>
      <c r="D10729" s="7">
        <f t="shared" si="167"/>
        <v>2879.4359999999997</v>
      </c>
      <c r="E10729">
        <v>-5.0419999999999998</v>
      </c>
      <c r="F10729">
        <v>5</v>
      </c>
    </row>
    <row r="10730" spans="1:6" x14ac:dyDescent="0.2">
      <c r="A10730">
        <v>5294.1689999999999</v>
      </c>
      <c r="B10730">
        <v>342.71499999999997</v>
      </c>
      <c r="C10730">
        <v>195.82900000000001</v>
      </c>
      <c r="D10730" s="7">
        <f t="shared" si="167"/>
        <v>2878.6862999999998</v>
      </c>
      <c r="E10730">
        <v>-5.5380000000000003</v>
      </c>
      <c r="F10730">
        <v>5</v>
      </c>
    </row>
    <row r="10731" spans="1:6" x14ac:dyDescent="0.2">
      <c r="A10731">
        <v>5294.26</v>
      </c>
      <c r="B10731">
        <v>342.214</v>
      </c>
      <c r="C10731">
        <v>195.75800000000001</v>
      </c>
      <c r="D10731" s="7">
        <f t="shared" si="167"/>
        <v>2877.6426000000001</v>
      </c>
      <c r="E10731">
        <v>-5.5179999999999998</v>
      </c>
      <c r="F10731">
        <v>5</v>
      </c>
    </row>
    <row r="10732" spans="1:6" x14ac:dyDescent="0.2">
      <c r="A10732">
        <v>5294.3810000000003</v>
      </c>
      <c r="B10732">
        <v>341.59399999999999</v>
      </c>
      <c r="C10732">
        <v>195.77199999999999</v>
      </c>
      <c r="D10732" s="7">
        <f t="shared" si="167"/>
        <v>2877.8483999999999</v>
      </c>
      <c r="E10732">
        <v>-5.1420000000000003</v>
      </c>
      <c r="F10732">
        <v>5</v>
      </c>
    </row>
    <row r="10733" spans="1:6" x14ac:dyDescent="0.2">
      <c r="A10733">
        <v>5294.5020000000004</v>
      </c>
      <c r="B10733">
        <v>340.959</v>
      </c>
      <c r="C10733">
        <v>195.71100000000001</v>
      </c>
      <c r="D10733" s="7">
        <f t="shared" si="167"/>
        <v>2876.9517000000001</v>
      </c>
      <c r="E10733">
        <v>-5.25</v>
      </c>
      <c r="F10733">
        <v>5</v>
      </c>
    </row>
    <row r="10734" spans="1:6" x14ac:dyDescent="0.2">
      <c r="A10734">
        <v>5294.5919999999996</v>
      </c>
      <c r="B10734">
        <v>340.459</v>
      </c>
      <c r="C10734">
        <v>195.64500000000001</v>
      </c>
      <c r="D10734" s="7">
        <f t="shared" si="167"/>
        <v>2875.9814999999999</v>
      </c>
      <c r="E10734">
        <v>-5.5149999999999997</v>
      </c>
      <c r="F10734">
        <v>5</v>
      </c>
    </row>
    <row r="10735" spans="1:6" x14ac:dyDescent="0.2">
      <c r="A10735">
        <v>5294.7129999999997</v>
      </c>
      <c r="B10735">
        <v>339.85500000000002</v>
      </c>
      <c r="C10735">
        <v>195.60300000000001</v>
      </c>
      <c r="D10735" s="7">
        <f t="shared" si="167"/>
        <v>2875.3640999999998</v>
      </c>
      <c r="E10735">
        <v>-4.9980000000000002</v>
      </c>
      <c r="F10735">
        <v>5</v>
      </c>
    </row>
    <row r="10736" spans="1:6" x14ac:dyDescent="0.2">
      <c r="A10736">
        <v>5294.8339999999998</v>
      </c>
      <c r="B10736">
        <v>339.21600000000001</v>
      </c>
      <c r="C10736">
        <v>195.56100000000001</v>
      </c>
      <c r="D10736" s="7">
        <f t="shared" si="167"/>
        <v>2874.7467000000001</v>
      </c>
      <c r="E10736">
        <v>-5.282</v>
      </c>
      <c r="F10736">
        <v>5</v>
      </c>
    </row>
    <row r="10737" spans="1:6" x14ac:dyDescent="0.2">
      <c r="A10737">
        <v>5294.9549999999999</v>
      </c>
      <c r="B10737">
        <v>338.57100000000003</v>
      </c>
      <c r="C10737">
        <v>195.51599999999999</v>
      </c>
      <c r="D10737" s="7">
        <f t="shared" si="167"/>
        <v>2874.0851999999995</v>
      </c>
      <c r="E10737">
        <v>-5.3259999999999996</v>
      </c>
      <c r="F10737">
        <v>5</v>
      </c>
    </row>
    <row r="10738" spans="1:6" x14ac:dyDescent="0.2">
      <c r="A10738">
        <v>5295.0770000000002</v>
      </c>
      <c r="B10738">
        <v>337.952</v>
      </c>
      <c r="C10738">
        <v>195.44300000000001</v>
      </c>
      <c r="D10738" s="7">
        <f t="shared" si="167"/>
        <v>2873.0120999999999</v>
      </c>
      <c r="E10738">
        <v>-5.101</v>
      </c>
      <c r="F10738">
        <v>5</v>
      </c>
    </row>
    <row r="10739" spans="1:6" x14ac:dyDescent="0.2">
      <c r="A10739">
        <v>5295.1980000000003</v>
      </c>
      <c r="B10739">
        <v>337.31200000000001</v>
      </c>
      <c r="C10739">
        <v>195.405</v>
      </c>
      <c r="D10739" s="7">
        <f t="shared" si="167"/>
        <v>2872.4535000000001</v>
      </c>
      <c r="E10739">
        <v>-5.2869999999999999</v>
      </c>
      <c r="F10739">
        <v>5</v>
      </c>
    </row>
    <row r="10740" spans="1:6" x14ac:dyDescent="0.2">
      <c r="A10740">
        <v>5295.3190000000004</v>
      </c>
      <c r="B10740">
        <v>336.67200000000003</v>
      </c>
      <c r="C10740">
        <v>195.38399999999999</v>
      </c>
      <c r="D10740" s="7">
        <f t="shared" si="167"/>
        <v>2872.1447999999996</v>
      </c>
      <c r="E10740">
        <v>-5.29</v>
      </c>
      <c r="F10740">
        <v>5</v>
      </c>
    </row>
    <row r="10741" spans="1:6" x14ac:dyDescent="0.2">
      <c r="A10741">
        <v>5295.4390000000003</v>
      </c>
      <c r="B10741">
        <v>336.03899999999999</v>
      </c>
      <c r="C10741">
        <v>195.30600000000001</v>
      </c>
      <c r="D10741" s="7">
        <f t="shared" si="167"/>
        <v>2870.9982</v>
      </c>
      <c r="E10741">
        <v>-5.2350000000000003</v>
      </c>
      <c r="F10741">
        <v>5</v>
      </c>
    </row>
    <row r="10742" spans="1:6" x14ac:dyDescent="0.2">
      <c r="A10742">
        <v>5295.56</v>
      </c>
      <c r="B10742">
        <v>335.423</v>
      </c>
      <c r="C10742">
        <v>195.209</v>
      </c>
      <c r="D10742" s="7">
        <f t="shared" si="167"/>
        <v>2869.5722999999998</v>
      </c>
      <c r="E10742">
        <v>-5.1029999999999998</v>
      </c>
      <c r="F10742">
        <v>5</v>
      </c>
    </row>
    <row r="10743" spans="1:6" x14ac:dyDescent="0.2">
      <c r="A10743">
        <v>5295.6809999999996</v>
      </c>
      <c r="B10743">
        <v>334.82100000000003</v>
      </c>
      <c r="C10743">
        <v>195.15700000000001</v>
      </c>
      <c r="D10743" s="7">
        <f t="shared" si="167"/>
        <v>2868.8079000000002</v>
      </c>
      <c r="E10743">
        <v>-4.9800000000000004</v>
      </c>
      <c r="F10743">
        <v>5</v>
      </c>
    </row>
    <row r="10744" spans="1:6" x14ac:dyDescent="0.2">
      <c r="A10744">
        <v>5295.8019999999997</v>
      </c>
      <c r="B10744">
        <v>334.20800000000003</v>
      </c>
      <c r="C10744">
        <v>195.07900000000001</v>
      </c>
      <c r="D10744" s="7">
        <f t="shared" si="167"/>
        <v>2867.6612999999998</v>
      </c>
      <c r="E10744">
        <v>-5.0819999999999999</v>
      </c>
      <c r="F10744">
        <v>5</v>
      </c>
    </row>
    <row r="10745" spans="1:6" x14ac:dyDescent="0.2">
      <c r="A10745">
        <v>5295.9229999999998</v>
      </c>
      <c r="B10745">
        <v>333.584</v>
      </c>
      <c r="C10745">
        <v>195.02600000000001</v>
      </c>
      <c r="D10745" s="7">
        <f t="shared" si="167"/>
        <v>2866.8822</v>
      </c>
      <c r="E10745">
        <v>-5.1669999999999998</v>
      </c>
      <c r="F10745">
        <v>5</v>
      </c>
    </row>
    <row r="10746" spans="1:6" x14ac:dyDescent="0.2">
      <c r="A10746">
        <v>5296.0429999999997</v>
      </c>
      <c r="B10746">
        <v>332.988</v>
      </c>
      <c r="C10746">
        <v>194.976</v>
      </c>
      <c r="D10746" s="7">
        <f t="shared" si="167"/>
        <v>2866.1471999999999</v>
      </c>
      <c r="E10746">
        <v>-4.9279999999999999</v>
      </c>
      <c r="F10746">
        <v>5</v>
      </c>
    </row>
    <row r="10747" spans="1:6" x14ac:dyDescent="0.2">
      <c r="A10747">
        <v>5296.165</v>
      </c>
      <c r="B10747">
        <v>332.39400000000001</v>
      </c>
      <c r="C10747">
        <v>194.91300000000001</v>
      </c>
      <c r="D10747" s="7">
        <f t="shared" si="167"/>
        <v>2865.2211000000002</v>
      </c>
      <c r="E10747">
        <v>-4.8929999999999998</v>
      </c>
      <c r="F10747">
        <v>5</v>
      </c>
    </row>
    <row r="10748" spans="1:6" x14ac:dyDescent="0.2">
      <c r="A10748">
        <v>5296.2860000000001</v>
      </c>
      <c r="B10748">
        <v>331.77300000000002</v>
      </c>
      <c r="C10748">
        <v>194.86600000000001</v>
      </c>
      <c r="D10748" s="7">
        <f t="shared" si="167"/>
        <v>2864.5302000000001</v>
      </c>
      <c r="E10748">
        <v>-5.1239999999999997</v>
      </c>
      <c r="F10748">
        <v>5</v>
      </c>
    </row>
    <row r="10749" spans="1:6" x14ac:dyDescent="0.2">
      <c r="A10749">
        <v>5296.4080000000004</v>
      </c>
      <c r="B10749">
        <v>331.18</v>
      </c>
      <c r="C10749">
        <v>194.81899999999999</v>
      </c>
      <c r="D10749" s="7">
        <f t="shared" si="167"/>
        <v>2863.8392999999996</v>
      </c>
      <c r="E10749">
        <v>-4.8769999999999998</v>
      </c>
      <c r="F10749">
        <v>5</v>
      </c>
    </row>
    <row r="10750" spans="1:6" x14ac:dyDescent="0.2">
      <c r="A10750">
        <v>5296.5280000000002</v>
      </c>
      <c r="B10750">
        <v>330.55500000000001</v>
      </c>
      <c r="C10750">
        <v>194.779</v>
      </c>
      <c r="D10750" s="7">
        <f t="shared" si="167"/>
        <v>2863.2512999999999</v>
      </c>
      <c r="E10750">
        <v>-5.1769999999999996</v>
      </c>
      <c r="F10750">
        <v>5</v>
      </c>
    </row>
    <row r="10751" spans="1:6" x14ac:dyDescent="0.2">
      <c r="A10751">
        <v>5296.6490000000003</v>
      </c>
      <c r="B10751">
        <v>329.95100000000002</v>
      </c>
      <c r="C10751">
        <v>194.739</v>
      </c>
      <c r="D10751" s="7">
        <f t="shared" si="167"/>
        <v>2862.6632999999997</v>
      </c>
      <c r="E10751">
        <v>-4.9889999999999999</v>
      </c>
      <c r="F10751">
        <v>5</v>
      </c>
    </row>
    <row r="10752" spans="1:6" x14ac:dyDescent="0.2">
      <c r="A10752">
        <v>5296.77</v>
      </c>
      <c r="B10752">
        <v>329.35300000000001</v>
      </c>
      <c r="C10752">
        <v>194.709</v>
      </c>
      <c r="D10752" s="7">
        <f t="shared" si="167"/>
        <v>2862.2222999999999</v>
      </c>
      <c r="E10752">
        <v>-4.9359999999999999</v>
      </c>
      <c r="F10752">
        <v>5</v>
      </c>
    </row>
    <row r="10753" spans="1:6" x14ac:dyDescent="0.2">
      <c r="A10753">
        <v>5296.8919999999998</v>
      </c>
      <c r="B10753">
        <v>328.75400000000002</v>
      </c>
      <c r="C10753">
        <v>194.626</v>
      </c>
      <c r="D10753" s="7">
        <f t="shared" si="167"/>
        <v>2861.0021999999999</v>
      </c>
      <c r="E10753">
        <v>-4.9450000000000003</v>
      </c>
      <c r="F10753">
        <v>5</v>
      </c>
    </row>
    <row r="10754" spans="1:6" x14ac:dyDescent="0.2">
      <c r="A10754">
        <v>5297.0129999999999</v>
      </c>
      <c r="B10754">
        <v>328.15499999999997</v>
      </c>
      <c r="C10754">
        <v>194.536</v>
      </c>
      <c r="D10754" s="7">
        <f t="shared" si="167"/>
        <v>2859.6792</v>
      </c>
      <c r="E10754">
        <v>-4.95</v>
      </c>
      <c r="F10754">
        <v>5</v>
      </c>
    </row>
    <row r="10755" spans="1:6" x14ac:dyDescent="0.2">
      <c r="A10755">
        <v>5297.134</v>
      </c>
      <c r="B10755">
        <v>327.55700000000002</v>
      </c>
      <c r="C10755">
        <v>194.51</v>
      </c>
      <c r="D10755" s="7">
        <f t="shared" ref="D10755:D10818" si="168">C10755*14.7</f>
        <v>2859.2969999999996</v>
      </c>
      <c r="E10755">
        <v>-4.9290000000000003</v>
      </c>
      <c r="F10755">
        <v>5</v>
      </c>
    </row>
    <row r="10756" spans="1:6" x14ac:dyDescent="0.2">
      <c r="A10756">
        <v>5297.2550000000001</v>
      </c>
      <c r="B10756">
        <v>326.97300000000001</v>
      </c>
      <c r="C10756">
        <v>194.45599999999999</v>
      </c>
      <c r="D10756" s="7">
        <f t="shared" si="168"/>
        <v>2858.5031999999997</v>
      </c>
      <c r="E10756">
        <v>-4.8390000000000004</v>
      </c>
      <c r="F10756">
        <v>5</v>
      </c>
    </row>
    <row r="10757" spans="1:6" x14ac:dyDescent="0.2">
      <c r="A10757">
        <v>5297.3760000000002</v>
      </c>
      <c r="B10757">
        <v>326.44299999999998</v>
      </c>
      <c r="C10757">
        <v>194.411</v>
      </c>
      <c r="D10757" s="7">
        <f t="shared" si="168"/>
        <v>2857.8416999999999</v>
      </c>
      <c r="E10757">
        <v>-4.3680000000000003</v>
      </c>
      <c r="F10757">
        <v>5</v>
      </c>
    </row>
    <row r="10758" spans="1:6" x14ac:dyDescent="0.2">
      <c r="A10758">
        <v>5297.4970000000003</v>
      </c>
      <c r="B10758">
        <v>325.82900000000001</v>
      </c>
      <c r="C10758">
        <v>194.32900000000001</v>
      </c>
      <c r="D10758" s="7">
        <f t="shared" si="168"/>
        <v>2856.6363000000001</v>
      </c>
      <c r="E10758">
        <v>-5.0789999999999997</v>
      </c>
      <c r="F10758">
        <v>5</v>
      </c>
    </row>
    <row r="10759" spans="1:6" x14ac:dyDescent="0.2">
      <c r="A10759">
        <v>5297.6180000000004</v>
      </c>
      <c r="B10759">
        <v>325.24700000000001</v>
      </c>
      <c r="C10759">
        <v>194.29900000000001</v>
      </c>
      <c r="D10759" s="7">
        <f t="shared" si="168"/>
        <v>2856.1952999999999</v>
      </c>
      <c r="E10759">
        <v>-4.82</v>
      </c>
      <c r="F10759">
        <v>5</v>
      </c>
    </row>
    <row r="10760" spans="1:6" x14ac:dyDescent="0.2">
      <c r="A10760">
        <v>5297.7389999999996</v>
      </c>
      <c r="B10760">
        <v>324.65199999999999</v>
      </c>
      <c r="C10760">
        <v>194.25399999999999</v>
      </c>
      <c r="D10760" s="7">
        <f t="shared" si="168"/>
        <v>2855.5337999999997</v>
      </c>
      <c r="E10760">
        <v>-4.915</v>
      </c>
      <c r="F10760">
        <v>5</v>
      </c>
    </row>
    <row r="10761" spans="1:6" x14ac:dyDescent="0.2">
      <c r="A10761">
        <v>5297.86</v>
      </c>
      <c r="B10761">
        <v>324.06799999999998</v>
      </c>
      <c r="C10761">
        <v>194.16900000000001</v>
      </c>
      <c r="D10761" s="7">
        <f t="shared" si="168"/>
        <v>2854.2842999999998</v>
      </c>
      <c r="E10761">
        <v>-4.8259999999999996</v>
      </c>
      <c r="F10761">
        <v>5</v>
      </c>
    </row>
    <row r="10762" spans="1:6" x14ac:dyDescent="0.2">
      <c r="A10762">
        <v>5297.9809999999998</v>
      </c>
      <c r="B10762">
        <v>323.49700000000001</v>
      </c>
      <c r="C10762">
        <v>194.09200000000001</v>
      </c>
      <c r="D10762" s="7">
        <f t="shared" si="168"/>
        <v>2853.1523999999999</v>
      </c>
      <c r="E10762">
        <v>-4.7210000000000001</v>
      </c>
      <c r="F10762">
        <v>5</v>
      </c>
    </row>
    <row r="10763" spans="1:6" x14ac:dyDescent="0.2">
      <c r="A10763">
        <v>5298.1009999999997</v>
      </c>
      <c r="B10763">
        <v>322.92200000000003</v>
      </c>
      <c r="C10763">
        <v>194.03100000000001</v>
      </c>
      <c r="D10763" s="7">
        <f t="shared" si="168"/>
        <v>2852.2557000000002</v>
      </c>
      <c r="E10763">
        <v>-4.7679999999999998</v>
      </c>
      <c r="F10763">
        <v>5</v>
      </c>
    </row>
    <row r="10764" spans="1:6" x14ac:dyDescent="0.2">
      <c r="A10764">
        <v>5298.2219999999998</v>
      </c>
      <c r="B10764">
        <v>322.34399999999999</v>
      </c>
      <c r="C10764">
        <v>193.93700000000001</v>
      </c>
      <c r="D10764" s="7">
        <f t="shared" si="168"/>
        <v>2850.8739</v>
      </c>
      <c r="E10764">
        <v>-4.7729999999999997</v>
      </c>
      <c r="F10764">
        <v>5</v>
      </c>
    </row>
    <row r="10765" spans="1:6" x14ac:dyDescent="0.2">
      <c r="A10765">
        <v>5298.3429999999998</v>
      </c>
      <c r="B10765">
        <v>321.80500000000001</v>
      </c>
      <c r="C10765">
        <v>193.93199999999999</v>
      </c>
      <c r="D10765" s="7">
        <f t="shared" si="168"/>
        <v>2850.8003999999996</v>
      </c>
      <c r="E10765">
        <v>-4.484</v>
      </c>
      <c r="F10765">
        <v>5</v>
      </c>
    </row>
    <row r="10766" spans="1:6" x14ac:dyDescent="0.2">
      <c r="A10766">
        <v>5298.4629999999997</v>
      </c>
      <c r="B10766">
        <v>321.24200000000002</v>
      </c>
      <c r="C10766">
        <v>193.864</v>
      </c>
      <c r="D10766" s="7">
        <f t="shared" si="168"/>
        <v>2849.8008</v>
      </c>
      <c r="E10766">
        <v>-4.6619999999999999</v>
      </c>
      <c r="F10766">
        <v>5</v>
      </c>
    </row>
    <row r="10767" spans="1:6" x14ac:dyDescent="0.2">
      <c r="A10767">
        <v>5298.5839999999998</v>
      </c>
      <c r="B10767">
        <v>320.67200000000003</v>
      </c>
      <c r="C10767">
        <v>193.81399999999999</v>
      </c>
      <c r="D10767" s="7">
        <f t="shared" si="168"/>
        <v>2849.0657999999999</v>
      </c>
      <c r="E10767">
        <v>-4.7050000000000001</v>
      </c>
      <c r="F10767">
        <v>5</v>
      </c>
    </row>
    <row r="10768" spans="1:6" x14ac:dyDescent="0.2">
      <c r="A10768">
        <v>5298.7049999999999</v>
      </c>
      <c r="B10768">
        <v>320.12</v>
      </c>
      <c r="C10768">
        <v>193.75</v>
      </c>
      <c r="D10768" s="7">
        <f t="shared" si="168"/>
        <v>2848.125</v>
      </c>
      <c r="E10768">
        <v>-4.569</v>
      </c>
      <c r="F10768">
        <v>5</v>
      </c>
    </row>
    <row r="10769" spans="1:6" x14ac:dyDescent="0.2">
      <c r="A10769">
        <v>5298.826</v>
      </c>
      <c r="B10769">
        <v>319.55</v>
      </c>
      <c r="C10769">
        <v>193.68100000000001</v>
      </c>
      <c r="D10769" s="7">
        <f t="shared" si="168"/>
        <v>2847.1107000000002</v>
      </c>
      <c r="E10769">
        <v>-4.718</v>
      </c>
      <c r="F10769">
        <v>5</v>
      </c>
    </row>
    <row r="10770" spans="1:6" x14ac:dyDescent="0.2">
      <c r="A10770">
        <v>5298.9470000000001</v>
      </c>
      <c r="B10770">
        <v>318.98</v>
      </c>
      <c r="C10770">
        <v>193.602</v>
      </c>
      <c r="D10770" s="7">
        <f t="shared" si="168"/>
        <v>2845.9494</v>
      </c>
      <c r="E10770">
        <v>-4.7060000000000004</v>
      </c>
      <c r="F10770">
        <v>5</v>
      </c>
    </row>
    <row r="10771" spans="1:6" x14ac:dyDescent="0.2">
      <c r="A10771">
        <v>5299.0690000000004</v>
      </c>
      <c r="B10771">
        <v>318.416</v>
      </c>
      <c r="C10771">
        <v>193.565</v>
      </c>
      <c r="D10771" s="7">
        <f t="shared" si="168"/>
        <v>2845.4054999999998</v>
      </c>
      <c r="E10771">
        <v>-4.6420000000000003</v>
      </c>
      <c r="F10771">
        <v>5</v>
      </c>
    </row>
    <row r="10772" spans="1:6" x14ac:dyDescent="0.2">
      <c r="A10772">
        <v>5299.1890000000003</v>
      </c>
      <c r="B10772">
        <v>317.85399999999998</v>
      </c>
      <c r="C10772">
        <v>193.46299999999999</v>
      </c>
      <c r="D10772" s="7">
        <f t="shared" si="168"/>
        <v>2843.9060999999997</v>
      </c>
      <c r="E10772">
        <v>-4.6589999999999998</v>
      </c>
      <c r="F10772">
        <v>5</v>
      </c>
    </row>
    <row r="10773" spans="1:6" x14ac:dyDescent="0.2">
      <c r="A10773">
        <v>5299.31</v>
      </c>
      <c r="B10773">
        <v>317.26799999999997</v>
      </c>
      <c r="C10773">
        <v>193.46799999999999</v>
      </c>
      <c r="D10773" s="7">
        <f t="shared" si="168"/>
        <v>2843.9795999999997</v>
      </c>
      <c r="E10773">
        <v>-4.8449999999999998</v>
      </c>
      <c r="F10773">
        <v>5</v>
      </c>
    </row>
    <row r="10774" spans="1:6" x14ac:dyDescent="0.2">
      <c r="A10774">
        <v>5299.4319999999998</v>
      </c>
      <c r="B10774">
        <v>316.70999999999998</v>
      </c>
      <c r="C10774">
        <v>193.40899999999999</v>
      </c>
      <c r="D10774" s="7">
        <f t="shared" si="168"/>
        <v>2843.1122999999998</v>
      </c>
      <c r="E10774">
        <v>-4.5979999999999999</v>
      </c>
      <c r="F10774">
        <v>5</v>
      </c>
    </row>
    <row r="10775" spans="1:6" x14ac:dyDescent="0.2">
      <c r="A10775">
        <v>5299.5529999999999</v>
      </c>
      <c r="B10775">
        <v>316.11900000000003</v>
      </c>
      <c r="C10775">
        <v>193.28100000000001</v>
      </c>
      <c r="D10775" s="7">
        <f t="shared" si="168"/>
        <v>2841.2307000000001</v>
      </c>
      <c r="E10775">
        <v>-4.8719999999999999</v>
      </c>
      <c r="F10775">
        <v>5</v>
      </c>
    </row>
    <row r="10776" spans="1:6" x14ac:dyDescent="0.2">
      <c r="A10776">
        <v>5299.674</v>
      </c>
      <c r="B10776">
        <v>315.613</v>
      </c>
      <c r="C10776">
        <v>193.215</v>
      </c>
      <c r="D10776" s="7">
        <f t="shared" si="168"/>
        <v>2840.2604999999999</v>
      </c>
      <c r="E10776">
        <v>-4.1840000000000002</v>
      </c>
      <c r="F10776">
        <v>5</v>
      </c>
    </row>
    <row r="10777" spans="1:6" x14ac:dyDescent="0.2">
      <c r="A10777">
        <v>5299.7950000000001</v>
      </c>
      <c r="B10777">
        <v>315.03300000000002</v>
      </c>
      <c r="C10777">
        <v>193.12799999999999</v>
      </c>
      <c r="D10777" s="7">
        <f t="shared" si="168"/>
        <v>2838.9815999999996</v>
      </c>
      <c r="E10777">
        <v>-4.8019999999999996</v>
      </c>
      <c r="F10777">
        <v>5</v>
      </c>
    </row>
    <row r="10778" spans="1:6" x14ac:dyDescent="0.2">
      <c r="A10778">
        <v>5299.9160000000002</v>
      </c>
      <c r="B10778">
        <v>314.47500000000002</v>
      </c>
      <c r="C10778">
        <v>193.071</v>
      </c>
      <c r="D10778" s="7">
        <f t="shared" si="168"/>
        <v>2838.1436999999996</v>
      </c>
      <c r="E10778">
        <v>-4.5940000000000003</v>
      </c>
      <c r="F10778">
        <v>5</v>
      </c>
    </row>
    <row r="10779" spans="1:6" x14ac:dyDescent="0.2">
      <c r="A10779">
        <v>5300.0370000000003</v>
      </c>
      <c r="B10779">
        <v>313.94099999999997</v>
      </c>
      <c r="C10779">
        <v>193.00399999999999</v>
      </c>
      <c r="D10779" s="7">
        <f t="shared" si="168"/>
        <v>2837.1587999999997</v>
      </c>
      <c r="E10779">
        <v>-4.4210000000000003</v>
      </c>
      <c r="F10779">
        <v>5</v>
      </c>
    </row>
    <row r="10780" spans="1:6" x14ac:dyDescent="0.2">
      <c r="A10780">
        <v>5300.1580000000004</v>
      </c>
      <c r="B10780">
        <v>313.39999999999998</v>
      </c>
      <c r="C10780">
        <v>192.95</v>
      </c>
      <c r="D10780" s="7">
        <f t="shared" si="168"/>
        <v>2836.3649999999998</v>
      </c>
      <c r="E10780">
        <v>-4.4800000000000004</v>
      </c>
      <c r="F10780">
        <v>5</v>
      </c>
    </row>
    <row r="10781" spans="1:6" x14ac:dyDescent="0.2">
      <c r="A10781">
        <v>5300.2790000000005</v>
      </c>
      <c r="B10781">
        <v>312.827</v>
      </c>
      <c r="C10781">
        <v>192.881</v>
      </c>
      <c r="D10781" s="7">
        <f t="shared" si="168"/>
        <v>2835.3507</v>
      </c>
      <c r="E10781">
        <v>-4.7469999999999999</v>
      </c>
      <c r="F10781">
        <v>5</v>
      </c>
    </row>
    <row r="10782" spans="1:6" x14ac:dyDescent="0.2">
      <c r="A10782">
        <v>5300.4</v>
      </c>
      <c r="B10782">
        <v>312.31200000000001</v>
      </c>
      <c r="C10782">
        <v>192.79499999999999</v>
      </c>
      <c r="D10782" s="7">
        <f t="shared" si="168"/>
        <v>2834.0864999999999</v>
      </c>
      <c r="E10782">
        <v>-4.2480000000000002</v>
      </c>
      <c r="F10782">
        <v>5</v>
      </c>
    </row>
    <row r="10783" spans="1:6" x14ac:dyDescent="0.2">
      <c r="A10783">
        <v>5300.52</v>
      </c>
      <c r="B10783">
        <v>311.762</v>
      </c>
      <c r="C10783">
        <v>192.76</v>
      </c>
      <c r="D10783" s="7">
        <f t="shared" si="168"/>
        <v>2833.5719999999997</v>
      </c>
      <c r="E10783">
        <v>-4.556</v>
      </c>
      <c r="F10783">
        <v>5</v>
      </c>
    </row>
    <row r="10784" spans="1:6" x14ac:dyDescent="0.2">
      <c r="A10784">
        <v>5300.6419999999998</v>
      </c>
      <c r="B10784">
        <v>311.238</v>
      </c>
      <c r="C10784">
        <v>192.65799999999999</v>
      </c>
      <c r="D10784" s="7">
        <f t="shared" si="168"/>
        <v>2832.0725999999995</v>
      </c>
      <c r="E10784">
        <v>-4.3250000000000002</v>
      </c>
      <c r="F10784">
        <v>5</v>
      </c>
    </row>
    <row r="10785" spans="1:6" x14ac:dyDescent="0.2">
      <c r="A10785">
        <v>5300.7629999999999</v>
      </c>
      <c r="B10785">
        <v>310.67500000000001</v>
      </c>
      <c r="C10785">
        <v>192.55500000000001</v>
      </c>
      <c r="D10785" s="7">
        <f t="shared" si="168"/>
        <v>2830.5585000000001</v>
      </c>
      <c r="E10785">
        <v>-4.649</v>
      </c>
      <c r="F10785">
        <v>5</v>
      </c>
    </row>
    <row r="10786" spans="1:6" x14ac:dyDescent="0.2">
      <c r="A10786">
        <v>5300.884</v>
      </c>
      <c r="B10786">
        <v>310.11599999999999</v>
      </c>
      <c r="C10786">
        <v>192.49600000000001</v>
      </c>
      <c r="D10786" s="7">
        <f t="shared" si="168"/>
        <v>2829.6912000000002</v>
      </c>
      <c r="E10786">
        <v>-4.6130000000000004</v>
      </c>
      <c r="F10786">
        <v>5</v>
      </c>
    </row>
    <row r="10787" spans="1:6" x14ac:dyDescent="0.2">
      <c r="A10787">
        <v>5301.0050000000001</v>
      </c>
      <c r="B10787">
        <v>309.58600000000001</v>
      </c>
      <c r="C10787">
        <v>192.393</v>
      </c>
      <c r="D10787" s="7">
        <f t="shared" si="168"/>
        <v>2828.1770999999999</v>
      </c>
      <c r="E10787">
        <v>-4.3860000000000001</v>
      </c>
      <c r="F10787">
        <v>5</v>
      </c>
    </row>
    <row r="10788" spans="1:6" x14ac:dyDescent="0.2">
      <c r="A10788">
        <v>5301.1260000000002</v>
      </c>
      <c r="B10788">
        <v>309.04199999999997</v>
      </c>
      <c r="C10788">
        <v>192.30199999999999</v>
      </c>
      <c r="D10788" s="7">
        <f t="shared" si="168"/>
        <v>2826.8393999999998</v>
      </c>
      <c r="E10788">
        <v>-4.4950000000000001</v>
      </c>
      <c r="F10788">
        <v>5</v>
      </c>
    </row>
    <row r="10789" spans="1:6" x14ac:dyDescent="0.2">
      <c r="A10789">
        <v>5301.2470000000003</v>
      </c>
      <c r="B10789">
        <v>308.49299999999999</v>
      </c>
      <c r="C10789">
        <v>192.22</v>
      </c>
      <c r="D10789" s="7">
        <f t="shared" si="168"/>
        <v>2825.634</v>
      </c>
      <c r="E10789">
        <v>-4.5309999999999997</v>
      </c>
      <c r="F10789">
        <v>5</v>
      </c>
    </row>
    <row r="10790" spans="1:6" x14ac:dyDescent="0.2">
      <c r="A10790">
        <v>5301.3680000000004</v>
      </c>
      <c r="B10790">
        <v>307.96600000000001</v>
      </c>
      <c r="C10790">
        <v>192.16499999999999</v>
      </c>
      <c r="D10790" s="7">
        <f t="shared" si="168"/>
        <v>2824.8254999999999</v>
      </c>
      <c r="E10790">
        <v>-4.3639999999999999</v>
      </c>
      <c r="F10790">
        <v>5</v>
      </c>
    </row>
    <row r="10791" spans="1:6" x14ac:dyDescent="0.2">
      <c r="A10791">
        <v>5301.4889999999996</v>
      </c>
      <c r="B10791">
        <v>307.43</v>
      </c>
      <c r="C10791">
        <v>192.089</v>
      </c>
      <c r="D10791" s="7">
        <f t="shared" si="168"/>
        <v>2823.7082999999998</v>
      </c>
      <c r="E10791">
        <v>-4.431</v>
      </c>
      <c r="F10791">
        <v>5</v>
      </c>
    </row>
    <row r="10792" spans="1:6" x14ac:dyDescent="0.2">
      <c r="A10792">
        <v>5301.61</v>
      </c>
      <c r="B10792">
        <v>306.89499999999998</v>
      </c>
      <c r="C10792">
        <v>192.042</v>
      </c>
      <c r="D10792" s="7">
        <f t="shared" si="168"/>
        <v>2823.0173999999997</v>
      </c>
      <c r="E10792">
        <v>-4.4189999999999996</v>
      </c>
      <c r="F10792">
        <v>5</v>
      </c>
    </row>
    <row r="10793" spans="1:6" x14ac:dyDescent="0.2">
      <c r="A10793">
        <v>5301.7309999999998</v>
      </c>
      <c r="B10793">
        <v>306.37900000000002</v>
      </c>
      <c r="C10793">
        <v>191.92500000000001</v>
      </c>
      <c r="D10793" s="7">
        <f t="shared" si="168"/>
        <v>2821.2975000000001</v>
      </c>
      <c r="E10793">
        <v>-4.2640000000000002</v>
      </c>
      <c r="F10793">
        <v>5</v>
      </c>
    </row>
    <row r="10794" spans="1:6" x14ac:dyDescent="0.2">
      <c r="A10794">
        <v>5301.8509999999997</v>
      </c>
      <c r="B10794">
        <v>305.84899999999999</v>
      </c>
      <c r="C10794">
        <v>191.86</v>
      </c>
      <c r="D10794" s="7">
        <f t="shared" si="168"/>
        <v>2820.3420000000001</v>
      </c>
      <c r="E10794">
        <v>-4.3949999999999996</v>
      </c>
      <c r="F10794">
        <v>5</v>
      </c>
    </row>
    <row r="10795" spans="1:6" x14ac:dyDescent="0.2">
      <c r="A10795">
        <v>5301.9719999999998</v>
      </c>
      <c r="B10795">
        <v>305.31299999999999</v>
      </c>
      <c r="C10795">
        <v>191.774</v>
      </c>
      <c r="D10795" s="7">
        <f t="shared" si="168"/>
        <v>2819.0778</v>
      </c>
      <c r="E10795">
        <v>-4.43</v>
      </c>
      <c r="F10795">
        <v>5</v>
      </c>
    </row>
    <row r="10796" spans="1:6" x14ac:dyDescent="0.2">
      <c r="A10796">
        <v>5302.0929999999998</v>
      </c>
      <c r="B10796">
        <v>304.79300000000001</v>
      </c>
      <c r="C10796">
        <v>191.685</v>
      </c>
      <c r="D10796" s="7">
        <f t="shared" si="168"/>
        <v>2817.7694999999999</v>
      </c>
      <c r="E10796">
        <v>-4.3120000000000003</v>
      </c>
      <c r="F10796">
        <v>5</v>
      </c>
    </row>
    <row r="10797" spans="1:6" x14ac:dyDescent="0.2">
      <c r="A10797">
        <v>5302.2139999999999</v>
      </c>
      <c r="B10797">
        <v>304.27199999999999</v>
      </c>
      <c r="C10797">
        <v>191.636</v>
      </c>
      <c r="D10797" s="7">
        <f t="shared" si="168"/>
        <v>2817.0491999999999</v>
      </c>
      <c r="E10797">
        <v>-4.3019999999999996</v>
      </c>
      <c r="F10797">
        <v>5</v>
      </c>
    </row>
    <row r="10798" spans="1:6" x14ac:dyDescent="0.2">
      <c r="A10798">
        <v>5302.3360000000002</v>
      </c>
      <c r="B10798">
        <v>303.75299999999999</v>
      </c>
      <c r="C10798">
        <v>191.55500000000001</v>
      </c>
      <c r="D10798" s="7">
        <f t="shared" si="168"/>
        <v>2815.8584999999998</v>
      </c>
      <c r="E10798">
        <v>-4.2679999999999998</v>
      </c>
      <c r="F10798">
        <v>5</v>
      </c>
    </row>
    <row r="10799" spans="1:6" x14ac:dyDescent="0.2">
      <c r="A10799">
        <v>5302.4570000000003</v>
      </c>
      <c r="B10799">
        <v>303.21800000000002</v>
      </c>
      <c r="C10799">
        <v>191.45500000000001</v>
      </c>
      <c r="D10799" s="7">
        <f t="shared" si="168"/>
        <v>2814.3885</v>
      </c>
      <c r="E10799">
        <v>-4.4180000000000001</v>
      </c>
      <c r="F10799">
        <v>5</v>
      </c>
    </row>
    <row r="10800" spans="1:6" x14ac:dyDescent="0.2">
      <c r="A10800">
        <v>5302.5780000000004</v>
      </c>
      <c r="B10800">
        <v>302.69</v>
      </c>
      <c r="C10800">
        <v>191.37799999999999</v>
      </c>
      <c r="D10800" s="7">
        <f t="shared" si="168"/>
        <v>2813.2565999999997</v>
      </c>
      <c r="E10800">
        <v>-4.3540000000000001</v>
      </c>
      <c r="F10800">
        <v>5</v>
      </c>
    </row>
    <row r="10801" spans="1:6" x14ac:dyDescent="0.2">
      <c r="A10801">
        <v>5302.6989999999996</v>
      </c>
      <c r="B10801">
        <v>302.18799999999999</v>
      </c>
      <c r="C10801">
        <v>191.309</v>
      </c>
      <c r="D10801" s="7">
        <f t="shared" si="168"/>
        <v>2812.2422999999999</v>
      </c>
      <c r="E10801">
        <v>-4.141</v>
      </c>
      <c r="F10801">
        <v>5</v>
      </c>
    </row>
    <row r="10802" spans="1:6" x14ac:dyDescent="0.2">
      <c r="A10802">
        <v>5302.8209999999999</v>
      </c>
      <c r="B10802">
        <v>301.67700000000002</v>
      </c>
      <c r="C10802">
        <v>191.238</v>
      </c>
      <c r="D10802" s="7">
        <f t="shared" si="168"/>
        <v>2811.1985999999997</v>
      </c>
      <c r="E10802">
        <v>-4.2130000000000001</v>
      </c>
      <c r="F10802">
        <v>5</v>
      </c>
    </row>
    <row r="10803" spans="1:6" x14ac:dyDescent="0.2">
      <c r="A10803">
        <v>5302.942</v>
      </c>
      <c r="B10803">
        <v>301.15699999999998</v>
      </c>
      <c r="C10803">
        <v>191.11699999999999</v>
      </c>
      <c r="D10803" s="7">
        <f t="shared" si="168"/>
        <v>2809.4198999999999</v>
      </c>
      <c r="E10803">
        <v>-4.2809999999999997</v>
      </c>
      <c r="F10803">
        <v>5</v>
      </c>
    </row>
    <row r="10804" spans="1:6" x14ac:dyDescent="0.2">
      <c r="A10804">
        <v>5303.0929999999998</v>
      </c>
      <c r="B10804">
        <v>300.553</v>
      </c>
      <c r="C10804">
        <v>191.03299999999999</v>
      </c>
      <c r="D10804" s="7">
        <f t="shared" si="168"/>
        <v>2808.1850999999997</v>
      </c>
      <c r="E10804">
        <v>-3.9950000000000001</v>
      </c>
      <c r="F10804">
        <v>5</v>
      </c>
    </row>
    <row r="10805" spans="1:6" x14ac:dyDescent="0.2">
      <c r="A10805">
        <v>5303.2139999999999</v>
      </c>
      <c r="B10805">
        <v>300.02199999999999</v>
      </c>
      <c r="C10805">
        <v>190.976</v>
      </c>
      <c r="D10805" s="7">
        <f t="shared" si="168"/>
        <v>2807.3471999999997</v>
      </c>
      <c r="E10805">
        <v>-4.3879999999999999</v>
      </c>
      <c r="F10805">
        <v>5</v>
      </c>
    </row>
    <row r="10806" spans="1:6" x14ac:dyDescent="0.2">
      <c r="A10806">
        <v>5303.3549999999996</v>
      </c>
      <c r="B10806">
        <v>299.52199999999999</v>
      </c>
      <c r="C10806">
        <v>190.88499999999999</v>
      </c>
      <c r="D10806" s="7">
        <f t="shared" si="168"/>
        <v>2806.0094999999997</v>
      </c>
      <c r="E10806">
        <v>-3.5459999999999998</v>
      </c>
      <c r="F10806">
        <v>5</v>
      </c>
    </row>
    <row r="10807" spans="1:6" x14ac:dyDescent="0.2">
      <c r="A10807">
        <v>5303.4560000000001</v>
      </c>
      <c r="B10807">
        <v>299.01100000000002</v>
      </c>
      <c r="C10807">
        <v>190.77099999999999</v>
      </c>
      <c r="D10807" s="7">
        <f t="shared" si="168"/>
        <v>2804.3336999999997</v>
      </c>
      <c r="E10807">
        <v>-5.0620000000000003</v>
      </c>
      <c r="F10807">
        <v>5</v>
      </c>
    </row>
    <row r="10808" spans="1:6" x14ac:dyDescent="0.2">
      <c r="A10808">
        <v>5303.5770000000002</v>
      </c>
      <c r="B10808">
        <v>298.48899999999998</v>
      </c>
      <c r="C10808">
        <v>190.678</v>
      </c>
      <c r="D10808" s="7">
        <f t="shared" si="168"/>
        <v>2802.9665999999997</v>
      </c>
      <c r="E10808">
        <v>-4.3120000000000003</v>
      </c>
      <c r="F10808">
        <v>5</v>
      </c>
    </row>
    <row r="10809" spans="1:6" x14ac:dyDescent="0.2">
      <c r="A10809">
        <v>5303.6980000000003</v>
      </c>
      <c r="B10809">
        <v>297.95999999999998</v>
      </c>
      <c r="C10809">
        <v>190.626</v>
      </c>
      <c r="D10809" s="7">
        <f t="shared" si="168"/>
        <v>2802.2021999999997</v>
      </c>
      <c r="E10809">
        <v>-4.3769999999999998</v>
      </c>
      <c r="F10809">
        <v>5</v>
      </c>
    </row>
    <row r="10810" spans="1:6" x14ac:dyDescent="0.2">
      <c r="A10810">
        <v>5303.85</v>
      </c>
      <c r="B10810">
        <v>297.39</v>
      </c>
      <c r="C10810">
        <v>190.52699999999999</v>
      </c>
      <c r="D10810" s="7">
        <f t="shared" si="168"/>
        <v>2800.7468999999996</v>
      </c>
      <c r="E10810">
        <v>-3.7589999999999999</v>
      </c>
      <c r="F10810">
        <v>5</v>
      </c>
    </row>
    <row r="10811" spans="1:6" x14ac:dyDescent="0.2">
      <c r="A10811">
        <v>5303.9709999999995</v>
      </c>
      <c r="B10811">
        <v>296.88200000000001</v>
      </c>
      <c r="C10811">
        <v>190.44399999999999</v>
      </c>
      <c r="D10811" s="7">
        <f t="shared" si="168"/>
        <v>2799.5267999999996</v>
      </c>
      <c r="E10811">
        <v>-4.1870000000000003</v>
      </c>
      <c r="F10811">
        <v>5</v>
      </c>
    </row>
    <row r="10812" spans="1:6" x14ac:dyDescent="0.2">
      <c r="A10812">
        <v>5304.1220000000003</v>
      </c>
      <c r="B10812">
        <v>296.286</v>
      </c>
      <c r="C10812">
        <v>190.33</v>
      </c>
      <c r="D10812" s="7">
        <f t="shared" si="168"/>
        <v>2797.8510000000001</v>
      </c>
      <c r="E10812">
        <v>-3.9489999999999998</v>
      </c>
      <c r="F10812">
        <v>5</v>
      </c>
    </row>
    <row r="10813" spans="1:6" x14ac:dyDescent="0.2">
      <c r="A10813">
        <v>5304.2439999999997</v>
      </c>
      <c r="B10813">
        <v>295.77300000000002</v>
      </c>
      <c r="C10813">
        <v>190.24</v>
      </c>
      <c r="D10813" s="7">
        <f t="shared" si="168"/>
        <v>2796.5279999999998</v>
      </c>
      <c r="E10813">
        <v>-4.2190000000000003</v>
      </c>
      <c r="F10813">
        <v>5</v>
      </c>
    </row>
    <row r="10814" spans="1:6" x14ac:dyDescent="0.2">
      <c r="A10814">
        <v>5304.3950000000004</v>
      </c>
      <c r="B10814">
        <v>295.15199999999999</v>
      </c>
      <c r="C10814">
        <v>190.13300000000001</v>
      </c>
      <c r="D10814" s="7">
        <f t="shared" si="168"/>
        <v>2794.9551000000001</v>
      </c>
      <c r="E10814">
        <v>-4.09</v>
      </c>
      <c r="F10814">
        <v>5</v>
      </c>
    </row>
    <row r="10815" spans="1:6" x14ac:dyDescent="0.2">
      <c r="A10815">
        <v>5304.5469999999996</v>
      </c>
      <c r="B10815">
        <v>294.55500000000001</v>
      </c>
      <c r="C10815">
        <v>189.983</v>
      </c>
      <c r="D10815" s="7">
        <f t="shared" si="168"/>
        <v>2792.7500999999997</v>
      </c>
      <c r="E10815">
        <v>-3.9470000000000001</v>
      </c>
      <c r="F10815">
        <v>5</v>
      </c>
    </row>
    <row r="10816" spans="1:6" x14ac:dyDescent="0.2">
      <c r="A10816">
        <v>5304.6670000000004</v>
      </c>
      <c r="B10816">
        <v>294.05</v>
      </c>
      <c r="C10816">
        <v>189.93700000000001</v>
      </c>
      <c r="D10816" s="7">
        <f t="shared" si="168"/>
        <v>2792.0738999999999</v>
      </c>
      <c r="E10816">
        <v>-4.1829999999999998</v>
      </c>
      <c r="F10816">
        <v>5</v>
      </c>
    </row>
    <row r="10817" spans="1:6" x14ac:dyDescent="0.2">
      <c r="A10817">
        <v>5304.8190000000004</v>
      </c>
      <c r="B10817">
        <v>293.44099999999997</v>
      </c>
      <c r="C10817">
        <v>189.78100000000001</v>
      </c>
      <c r="D10817" s="7">
        <f t="shared" si="168"/>
        <v>2789.7806999999998</v>
      </c>
      <c r="E10817">
        <v>-4.0250000000000004</v>
      </c>
      <c r="F10817">
        <v>5</v>
      </c>
    </row>
    <row r="10818" spans="1:6" x14ac:dyDescent="0.2">
      <c r="A10818">
        <v>5304.94</v>
      </c>
      <c r="B10818">
        <v>292.93099999999998</v>
      </c>
      <c r="C10818">
        <v>189.72499999999999</v>
      </c>
      <c r="D10818" s="7">
        <f t="shared" si="168"/>
        <v>2788.9575</v>
      </c>
      <c r="E10818">
        <v>-4.2149999999999999</v>
      </c>
      <c r="F10818">
        <v>5</v>
      </c>
    </row>
    <row r="10819" spans="1:6" x14ac:dyDescent="0.2">
      <c r="A10819">
        <v>5305.0910000000003</v>
      </c>
      <c r="B10819">
        <v>292.33199999999999</v>
      </c>
      <c r="C10819">
        <v>189.583</v>
      </c>
      <c r="D10819" s="7">
        <f t="shared" ref="D10819:D10882" si="169">C10819*14.7</f>
        <v>2786.8700999999996</v>
      </c>
      <c r="E10819">
        <v>-3.9609999999999999</v>
      </c>
      <c r="F10819">
        <v>5</v>
      </c>
    </row>
    <row r="10820" spans="1:6" x14ac:dyDescent="0.2">
      <c r="A10820">
        <v>5305.2420000000002</v>
      </c>
      <c r="B10820">
        <v>291.72899999999998</v>
      </c>
      <c r="C10820">
        <v>189.47</v>
      </c>
      <c r="D10820" s="7">
        <f t="shared" si="169"/>
        <v>2785.2089999999998</v>
      </c>
      <c r="E10820">
        <v>-3.9820000000000002</v>
      </c>
      <c r="F10820">
        <v>5</v>
      </c>
    </row>
    <row r="10821" spans="1:6" x14ac:dyDescent="0.2">
      <c r="A10821">
        <v>5305.3940000000002</v>
      </c>
      <c r="B10821">
        <v>291.12</v>
      </c>
      <c r="C10821">
        <v>189.38399999999999</v>
      </c>
      <c r="D10821" s="7">
        <f t="shared" si="169"/>
        <v>2783.9447999999998</v>
      </c>
      <c r="E10821">
        <v>-4.0179999999999998</v>
      </c>
      <c r="F10821">
        <v>5</v>
      </c>
    </row>
    <row r="10822" spans="1:6" x14ac:dyDescent="0.2">
      <c r="A10822">
        <v>5305.5450000000001</v>
      </c>
      <c r="B10822">
        <v>290.53199999999998</v>
      </c>
      <c r="C10822">
        <v>189.28</v>
      </c>
      <c r="D10822" s="7">
        <f t="shared" si="169"/>
        <v>2782.4159999999997</v>
      </c>
      <c r="E10822">
        <v>-3.8820000000000001</v>
      </c>
      <c r="F10822">
        <v>5</v>
      </c>
    </row>
    <row r="10823" spans="1:6" x14ac:dyDescent="0.2">
      <c r="A10823">
        <v>5305.6959999999999</v>
      </c>
      <c r="B10823">
        <v>289.93200000000002</v>
      </c>
      <c r="C10823">
        <v>189.16800000000001</v>
      </c>
      <c r="D10823" s="7">
        <f t="shared" si="169"/>
        <v>2780.7696000000001</v>
      </c>
      <c r="E10823">
        <v>-3.9660000000000002</v>
      </c>
      <c r="F10823">
        <v>5</v>
      </c>
    </row>
    <row r="10824" spans="1:6" x14ac:dyDescent="0.2">
      <c r="A10824">
        <v>5305.8180000000002</v>
      </c>
      <c r="B10824">
        <v>289.43200000000002</v>
      </c>
      <c r="C10824">
        <v>189.03899999999999</v>
      </c>
      <c r="D10824" s="7">
        <f t="shared" si="169"/>
        <v>2778.8732999999997</v>
      </c>
      <c r="E10824">
        <v>-4.1280000000000001</v>
      </c>
      <c r="F10824">
        <v>5</v>
      </c>
    </row>
    <row r="10825" spans="1:6" x14ac:dyDescent="0.2">
      <c r="A10825">
        <v>5305.9690000000001</v>
      </c>
      <c r="B10825">
        <v>288.86599999999999</v>
      </c>
      <c r="C10825">
        <v>188.93700000000001</v>
      </c>
      <c r="D10825" s="7">
        <f t="shared" si="169"/>
        <v>2777.3739</v>
      </c>
      <c r="E10825">
        <v>-3.7360000000000002</v>
      </c>
      <c r="F10825">
        <v>5</v>
      </c>
    </row>
    <row r="10826" spans="1:6" x14ac:dyDescent="0.2">
      <c r="A10826">
        <v>5306.1210000000001</v>
      </c>
      <c r="B10826">
        <v>288.25400000000002</v>
      </c>
      <c r="C10826">
        <v>188.80799999999999</v>
      </c>
      <c r="D10826" s="7">
        <f t="shared" si="169"/>
        <v>2775.4775999999997</v>
      </c>
      <c r="E10826">
        <v>-4.0430000000000001</v>
      </c>
      <c r="F10826">
        <v>5</v>
      </c>
    </row>
    <row r="10827" spans="1:6" x14ac:dyDescent="0.2">
      <c r="A10827">
        <v>5306.2719999999999</v>
      </c>
      <c r="B10827">
        <v>287.65899999999999</v>
      </c>
      <c r="C10827">
        <v>188.673</v>
      </c>
      <c r="D10827" s="7">
        <f t="shared" si="169"/>
        <v>2773.4930999999997</v>
      </c>
      <c r="E10827">
        <v>-3.9380000000000002</v>
      </c>
      <c r="F10827">
        <v>5</v>
      </c>
    </row>
    <row r="10828" spans="1:6" x14ac:dyDescent="0.2">
      <c r="A10828">
        <v>5306.4229999999998</v>
      </c>
      <c r="B10828">
        <v>287.06</v>
      </c>
      <c r="C10828">
        <v>188.60300000000001</v>
      </c>
      <c r="D10828" s="7">
        <f t="shared" si="169"/>
        <v>2772.4641000000001</v>
      </c>
      <c r="E10828">
        <v>-3.9569999999999999</v>
      </c>
      <c r="F10828">
        <v>5</v>
      </c>
    </row>
    <row r="10829" spans="1:6" x14ac:dyDescent="0.2">
      <c r="A10829">
        <v>5306.5749999999998</v>
      </c>
      <c r="B10829">
        <v>286.46600000000001</v>
      </c>
      <c r="C10829">
        <v>188.49100000000001</v>
      </c>
      <c r="D10829" s="7">
        <f t="shared" si="169"/>
        <v>2770.8177000000001</v>
      </c>
      <c r="E10829">
        <v>-3.9159999999999999</v>
      </c>
      <c r="F10829">
        <v>5</v>
      </c>
    </row>
    <row r="10830" spans="1:6" x14ac:dyDescent="0.2">
      <c r="A10830">
        <v>5306.7259999999997</v>
      </c>
      <c r="B10830">
        <v>285.892</v>
      </c>
      <c r="C10830">
        <v>188.36099999999999</v>
      </c>
      <c r="D10830" s="7">
        <f t="shared" si="169"/>
        <v>2768.9066999999995</v>
      </c>
      <c r="E10830">
        <v>-3.806</v>
      </c>
      <c r="F10830">
        <v>5</v>
      </c>
    </row>
    <row r="10831" spans="1:6" x14ac:dyDescent="0.2">
      <c r="A10831">
        <v>5306.8770000000004</v>
      </c>
      <c r="B10831">
        <v>285.32299999999998</v>
      </c>
      <c r="C10831">
        <v>188.25399999999999</v>
      </c>
      <c r="D10831" s="7">
        <f t="shared" si="169"/>
        <v>2767.3337999999999</v>
      </c>
      <c r="E10831">
        <v>-3.7589999999999999</v>
      </c>
      <c r="F10831">
        <v>5</v>
      </c>
    </row>
    <row r="10832" spans="1:6" x14ac:dyDescent="0.2">
      <c r="A10832">
        <v>5307.0280000000002</v>
      </c>
      <c r="B10832">
        <v>284.73700000000002</v>
      </c>
      <c r="C10832">
        <v>188.18100000000001</v>
      </c>
      <c r="D10832" s="7">
        <f t="shared" si="169"/>
        <v>2766.2606999999998</v>
      </c>
      <c r="E10832">
        <v>-3.8769999999999998</v>
      </c>
      <c r="F10832">
        <v>5</v>
      </c>
    </row>
    <row r="10833" spans="1:6" x14ac:dyDescent="0.2">
      <c r="A10833">
        <v>5307.1790000000001</v>
      </c>
      <c r="B10833">
        <v>284.13</v>
      </c>
      <c r="C10833">
        <v>188.06100000000001</v>
      </c>
      <c r="D10833" s="7">
        <f t="shared" si="169"/>
        <v>2764.4967000000001</v>
      </c>
      <c r="E10833">
        <v>-4.0119999999999996</v>
      </c>
      <c r="F10833">
        <v>5</v>
      </c>
    </row>
    <row r="10834" spans="1:6" x14ac:dyDescent="0.2">
      <c r="A10834">
        <v>5307.3310000000001</v>
      </c>
      <c r="B10834">
        <v>283.59100000000001</v>
      </c>
      <c r="C10834">
        <v>187.93</v>
      </c>
      <c r="D10834" s="7">
        <f t="shared" si="169"/>
        <v>2762.5709999999999</v>
      </c>
      <c r="E10834">
        <v>-3.5630000000000002</v>
      </c>
      <c r="F10834">
        <v>5</v>
      </c>
    </row>
    <row r="10835" spans="1:6" x14ac:dyDescent="0.2">
      <c r="A10835">
        <v>5307.482</v>
      </c>
      <c r="B10835">
        <v>282.99400000000003</v>
      </c>
      <c r="C10835">
        <v>187.80699999999999</v>
      </c>
      <c r="D10835" s="7">
        <f t="shared" si="169"/>
        <v>2760.7628999999997</v>
      </c>
      <c r="E10835">
        <v>-3.9489999999999998</v>
      </c>
      <c r="F10835">
        <v>5</v>
      </c>
    </row>
    <row r="10836" spans="1:6" x14ac:dyDescent="0.2">
      <c r="A10836">
        <v>5307.6030000000001</v>
      </c>
      <c r="B10836">
        <v>282.49200000000002</v>
      </c>
      <c r="C10836">
        <v>187.74700000000001</v>
      </c>
      <c r="D10836" s="7">
        <f t="shared" si="169"/>
        <v>2759.8809000000001</v>
      </c>
      <c r="E10836">
        <v>-4.1529999999999996</v>
      </c>
      <c r="F10836">
        <v>5</v>
      </c>
    </row>
    <row r="10837" spans="1:6" x14ac:dyDescent="0.2">
      <c r="A10837">
        <v>5307.7539999999999</v>
      </c>
      <c r="B10837">
        <v>281.93</v>
      </c>
      <c r="C10837">
        <v>187.6</v>
      </c>
      <c r="D10837" s="7">
        <f t="shared" si="169"/>
        <v>2757.72</v>
      </c>
      <c r="E10837">
        <v>-3.718</v>
      </c>
      <c r="F10837">
        <v>5</v>
      </c>
    </row>
    <row r="10838" spans="1:6" x14ac:dyDescent="0.2">
      <c r="A10838">
        <v>5307.9049999999997</v>
      </c>
      <c r="B10838">
        <v>281.37200000000001</v>
      </c>
      <c r="C10838">
        <v>187.511</v>
      </c>
      <c r="D10838" s="7">
        <f t="shared" si="169"/>
        <v>2756.4116999999997</v>
      </c>
      <c r="E10838">
        <v>-3.681</v>
      </c>
      <c r="F10838">
        <v>5</v>
      </c>
    </row>
    <row r="10839" spans="1:6" x14ac:dyDescent="0.2">
      <c r="A10839">
        <v>5308.0559999999996</v>
      </c>
      <c r="B10839">
        <v>280.76600000000002</v>
      </c>
      <c r="C10839">
        <v>187.36500000000001</v>
      </c>
      <c r="D10839" s="7">
        <f t="shared" si="169"/>
        <v>2754.2655</v>
      </c>
      <c r="E10839">
        <v>-4.0149999999999997</v>
      </c>
      <c r="F10839">
        <v>5</v>
      </c>
    </row>
    <row r="10840" spans="1:6" x14ac:dyDescent="0.2">
      <c r="A10840">
        <v>5308.2079999999996</v>
      </c>
      <c r="B10840">
        <v>280.18700000000001</v>
      </c>
      <c r="C10840">
        <v>187.267</v>
      </c>
      <c r="D10840" s="7">
        <f t="shared" si="169"/>
        <v>2752.8248999999996</v>
      </c>
      <c r="E10840">
        <v>-3.8149999999999999</v>
      </c>
      <c r="F10840">
        <v>5</v>
      </c>
    </row>
    <row r="10841" spans="1:6" x14ac:dyDescent="0.2">
      <c r="A10841">
        <v>5308.3590000000004</v>
      </c>
      <c r="B10841">
        <v>279.63799999999998</v>
      </c>
      <c r="C10841">
        <v>187.196</v>
      </c>
      <c r="D10841" s="7">
        <f t="shared" si="169"/>
        <v>2751.7811999999999</v>
      </c>
      <c r="E10841">
        <v>-3.63</v>
      </c>
      <c r="F10841">
        <v>5</v>
      </c>
    </row>
    <row r="10842" spans="1:6" x14ac:dyDescent="0.2">
      <c r="A10842">
        <v>5308.51</v>
      </c>
      <c r="B10842">
        <v>279.05099999999999</v>
      </c>
      <c r="C10842">
        <v>187.012</v>
      </c>
      <c r="D10842" s="7">
        <f t="shared" si="169"/>
        <v>2749.0763999999999</v>
      </c>
      <c r="E10842">
        <v>-3.891</v>
      </c>
      <c r="F10842">
        <v>5</v>
      </c>
    </row>
    <row r="10843" spans="1:6" x14ac:dyDescent="0.2">
      <c r="A10843">
        <v>5308.6610000000001</v>
      </c>
      <c r="B10843">
        <v>278.54300000000001</v>
      </c>
      <c r="C10843">
        <v>186.92500000000001</v>
      </c>
      <c r="D10843" s="7">
        <f t="shared" si="169"/>
        <v>2747.7975000000001</v>
      </c>
      <c r="E10843">
        <v>-3.359</v>
      </c>
      <c r="F10843">
        <v>5</v>
      </c>
    </row>
    <row r="10844" spans="1:6" x14ac:dyDescent="0.2">
      <c r="A10844">
        <v>5308.8130000000001</v>
      </c>
      <c r="B10844">
        <v>277.964</v>
      </c>
      <c r="C10844">
        <v>186.81800000000001</v>
      </c>
      <c r="D10844" s="7">
        <f t="shared" si="169"/>
        <v>2746.2246</v>
      </c>
      <c r="E10844">
        <v>-3.8260000000000001</v>
      </c>
      <c r="F10844">
        <v>5</v>
      </c>
    </row>
    <row r="10845" spans="1:6" x14ac:dyDescent="0.2">
      <c r="A10845">
        <v>5308.9639999999999</v>
      </c>
      <c r="B10845">
        <v>277.36200000000002</v>
      </c>
      <c r="C10845">
        <v>186.73</v>
      </c>
      <c r="D10845" s="7">
        <f t="shared" si="169"/>
        <v>2744.9309999999996</v>
      </c>
      <c r="E10845">
        <v>-3.9780000000000002</v>
      </c>
      <c r="F10845">
        <v>5</v>
      </c>
    </row>
    <row r="10846" spans="1:6" x14ac:dyDescent="0.2">
      <c r="A10846">
        <v>5309.1149999999998</v>
      </c>
      <c r="B10846">
        <v>276.79700000000003</v>
      </c>
      <c r="C10846">
        <v>186.59800000000001</v>
      </c>
      <c r="D10846" s="7">
        <f t="shared" si="169"/>
        <v>2742.9906000000001</v>
      </c>
      <c r="E10846">
        <v>-3.7440000000000002</v>
      </c>
      <c r="F10846">
        <v>5</v>
      </c>
    </row>
    <row r="10847" spans="1:6" x14ac:dyDescent="0.2">
      <c r="A10847">
        <v>5309.2659999999996</v>
      </c>
      <c r="B10847">
        <v>276.28399999999999</v>
      </c>
      <c r="C10847">
        <v>186.482</v>
      </c>
      <c r="D10847" s="7">
        <f t="shared" si="169"/>
        <v>2741.2853999999998</v>
      </c>
      <c r="E10847">
        <v>-3.3929999999999998</v>
      </c>
      <c r="F10847">
        <v>5</v>
      </c>
    </row>
    <row r="10848" spans="1:6" x14ac:dyDescent="0.2">
      <c r="A10848">
        <v>5309.4170000000004</v>
      </c>
      <c r="B10848">
        <v>275.673</v>
      </c>
      <c r="C10848">
        <v>186.387</v>
      </c>
      <c r="D10848" s="7">
        <f t="shared" si="169"/>
        <v>2739.8888999999999</v>
      </c>
      <c r="E10848">
        <v>-4.048</v>
      </c>
      <c r="F10848">
        <v>5</v>
      </c>
    </row>
    <row r="10849" spans="1:6" x14ac:dyDescent="0.2">
      <c r="A10849">
        <v>5309.5690000000004</v>
      </c>
      <c r="B10849">
        <v>275.13299999999998</v>
      </c>
      <c r="C10849">
        <v>186.273</v>
      </c>
      <c r="D10849" s="7">
        <f t="shared" si="169"/>
        <v>2738.2130999999999</v>
      </c>
      <c r="E10849">
        <v>-3.5649999999999999</v>
      </c>
      <c r="F10849">
        <v>5</v>
      </c>
    </row>
    <row r="10850" spans="1:6" x14ac:dyDescent="0.2">
      <c r="A10850">
        <v>5309.72</v>
      </c>
      <c r="B10850">
        <v>274.56700000000001</v>
      </c>
      <c r="C10850">
        <v>186.17099999999999</v>
      </c>
      <c r="D10850" s="7">
        <f t="shared" si="169"/>
        <v>2736.7136999999998</v>
      </c>
      <c r="E10850">
        <v>-3.7320000000000002</v>
      </c>
      <c r="F10850">
        <v>5</v>
      </c>
    </row>
    <row r="10851" spans="1:6" x14ac:dyDescent="0.2">
      <c r="A10851">
        <v>5309.8710000000001</v>
      </c>
      <c r="B10851">
        <v>273.99299999999999</v>
      </c>
      <c r="C10851">
        <v>186.02099999999999</v>
      </c>
      <c r="D10851" s="7">
        <f t="shared" si="169"/>
        <v>2734.5086999999999</v>
      </c>
      <c r="E10851">
        <v>-3.7970000000000002</v>
      </c>
      <c r="F10851">
        <v>5</v>
      </c>
    </row>
    <row r="10852" spans="1:6" x14ac:dyDescent="0.2">
      <c r="A10852">
        <v>5310.0230000000001</v>
      </c>
      <c r="B10852">
        <v>273.42899999999997</v>
      </c>
      <c r="C10852">
        <v>185.93899999999999</v>
      </c>
      <c r="D10852" s="7">
        <f t="shared" si="169"/>
        <v>2733.3032999999996</v>
      </c>
      <c r="E10852">
        <v>-3.7229999999999999</v>
      </c>
      <c r="F10852">
        <v>5</v>
      </c>
    </row>
    <row r="10853" spans="1:6" x14ac:dyDescent="0.2">
      <c r="A10853">
        <v>5310.174</v>
      </c>
      <c r="B10853">
        <v>272.89</v>
      </c>
      <c r="C10853">
        <v>185.809</v>
      </c>
      <c r="D10853" s="7">
        <f t="shared" si="169"/>
        <v>2731.3923</v>
      </c>
      <c r="E10853">
        <v>-3.5670000000000002</v>
      </c>
      <c r="F10853">
        <v>5</v>
      </c>
    </row>
    <row r="10854" spans="1:6" x14ac:dyDescent="0.2">
      <c r="A10854">
        <v>5310.3249999999998</v>
      </c>
      <c r="B10854">
        <v>272.339</v>
      </c>
      <c r="C10854">
        <v>185.68700000000001</v>
      </c>
      <c r="D10854" s="7">
        <f t="shared" si="169"/>
        <v>2729.5989</v>
      </c>
      <c r="E10854">
        <v>-3.6539999999999999</v>
      </c>
      <c r="F10854">
        <v>5</v>
      </c>
    </row>
    <row r="10855" spans="1:6" x14ac:dyDescent="0.2">
      <c r="A10855">
        <v>5310.4769999999999</v>
      </c>
      <c r="B10855">
        <v>271.79700000000003</v>
      </c>
      <c r="C10855">
        <v>185.55799999999999</v>
      </c>
      <c r="D10855" s="7">
        <f t="shared" si="169"/>
        <v>2727.7025999999996</v>
      </c>
      <c r="E10855">
        <v>-3.5750000000000002</v>
      </c>
      <c r="F10855">
        <v>5</v>
      </c>
    </row>
    <row r="10856" spans="1:6" x14ac:dyDescent="0.2">
      <c r="A10856">
        <v>5310.6279999999997</v>
      </c>
      <c r="B10856">
        <v>271.24299999999999</v>
      </c>
      <c r="C10856">
        <v>185.44</v>
      </c>
      <c r="D10856" s="7">
        <f t="shared" si="169"/>
        <v>2725.9679999999998</v>
      </c>
      <c r="E10856">
        <v>-3.6549999999999998</v>
      </c>
      <c r="F10856">
        <v>5</v>
      </c>
    </row>
    <row r="10857" spans="1:6" x14ac:dyDescent="0.2">
      <c r="A10857">
        <v>5310.7790000000005</v>
      </c>
      <c r="B10857">
        <v>270.702</v>
      </c>
      <c r="C10857">
        <v>185.31800000000001</v>
      </c>
      <c r="D10857" s="7">
        <f t="shared" si="169"/>
        <v>2724.1745999999998</v>
      </c>
      <c r="E10857">
        <v>-3.5739999999999998</v>
      </c>
      <c r="F10857">
        <v>5</v>
      </c>
    </row>
    <row r="10858" spans="1:6" x14ac:dyDescent="0.2">
      <c r="A10858">
        <v>5310.9319999999998</v>
      </c>
      <c r="B10858">
        <v>270.15100000000001</v>
      </c>
      <c r="C10858">
        <v>185.23500000000001</v>
      </c>
      <c r="D10858" s="7">
        <f t="shared" si="169"/>
        <v>2722.9545000000003</v>
      </c>
      <c r="E10858">
        <v>-3.6070000000000002</v>
      </c>
      <c r="F10858">
        <v>5</v>
      </c>
    </row>
    <row r="10859" spans="1:6" x14ac:dyDescent="0.2">
      <c r="A10859">
        <v>5311.0839999999998</v>
      </c>
      <c r="B10859">
        <v>269.59199999999998</v>
      </c>
      <c r="C10859">
        <v>185.101</v>
      </c>
      <c r="D10859" s="7">
        <f t="shared" si="169"/>
        <v>2720.9847</v>
      </c>
      <c r="E10859">
        <v>-3.6859999999999999</v>
      </c>
      <c r="F10859">
        <v>5</v>
      </c>
    </row>
    <row r="10860" spans="1:6" x14ac:dyDescent="0.2">
      <c r="A10860">
        <v>5311.2349999999997</v>
      </c>
      <c r="B10860">
        <v>269.01900000000001</v>
      </c>
      <c r="C10860">
        <v>184.97499999999999</v>
      </c>
      <c r="D10860" s="7">
        <f t="shared" si="169"/>
        <v>2719.1324999999997</v>
      </c>
      <c r="E10860">
        <v>-3.7970000000000002</v>
      </c>
      <c r="F10860">
        <v>5</v>
      </c>
    </row>
    <row r="10861" spans="1:6" x14ac:dyDescent="0.2">
      <c r="A10861">
        <v>5311.3860000000004</v>
      </c>
      <c r="B10861">
        <v>268.495</v>
      </c>
      <c r="C10861">
        <v>184.864</v>
      </c>
      <c r="D10861" s="7">
        <f t="shared" si="169"/>
        <v>2717.5007999999998</v>
      </c>
      <c r="E10861">
        <v>-3.47</v>
      </c>
      <c r="F10861">
        <v>5</v>
      </c>
    </row>
    <row r="10862" spans="1:6" x14ac:dyDescent="0.2">
      <c r="A10862">
        <v>5311.5370000000003</v>
      </c>
      <c r="B10862">
        <v>267.94900000000001</v>
      </c>
      <c r="C10862">
        <v>184.751</v>
      </c>
      <c r="D10862" s="7">
        <f t="shared" si="169"/>
        <v>2715.8397</v>
      </c>
      <c r="E10862">
        <v>-3.601</v>
      </c>
      <c r="F10862">
        <v>5</v>
      </c>
    </row>
    <row r="10863" spans="1:6" x14ac:dyDescent="0.2">
      <c r="A10863">
        <v>5311.6890000000003</v>
      </c>
      <c r="B10863">
        <v>267.40199999999999</v>
      </c>
      <c r="C10863">
        <v>184.61099999999999</v>
      </c>
      <c r="D10863" s="7">
        <f t="shared" si="169"/>
        <v>2713.7816999999995</v>
      </c>
      <c r="E10863">
        <v>-3.6139999999999999</v>
      </c>
      <c r="F10863">
        <v>5</v>
      </c>
    </row>
    <row r="10864" spans="1:6" x14ac:dyDescent="0.2">
      <c r="A10864">
        <v>5311.84</v>
      </c>
      <c r="B10864">
        <v>266.87299999999999</v>
      </c>
      <c r="C10864">
        <v>184.499</v>
      </c>
      <c r="D10864" s="7">
        <f t="shared" si="169"/>
        <v>2712.1352999999999</v>
      </c>
      <c r="E10864">
        <v>-3.484</v>
      </c>
      <c r="F10864">
        <v>5</v>
      </c>
    </row>
    <row r="10865" spans="1:6" x14ac:dyDescent="0.2">
      <c r="A10865">
        <v>5311.9920000000002</v>
      </c>
      <c r="B10865">
        <v>266.34100000000001</v>
      </c>
      <c r="C10865">
        <v>184.41</v>
      </c>
      <c r="D10865" s="7">
        <f t="shared" si="169"/>
        <v>2710.8269999999998</v>
      </c>
      <c r="E10865">
        <v>-3.5179999999999998</v>
      </c>
      <c r="F10865">
        <v>5</v>
      </c>
    </row>
    <row r="10866" spans="1:6" x14ac:dyDescent="0.2">
      <c r="A10866">
        <v>5312.143</v>
      </c>
      <c r="B10866">
        <v>265.791</v>
      </c>
      <c r="C10866">
        <v>184.26900000000001</v>
      </c>
      <c r="D10866" s="7">
        <f t="shared" si="169"/>
        <v>2708.7543000000001</v>
      </c>
      <c r="E10866">
        <v>-3.6419999999999999</v>
      </c>
      <c r="F10866">
        <v>5</v>
      </c>
    </row>
    <row r="10867" spans="1:6" x14ac:dyDescent="0.2">
      <c r="A10867">
        <v>5312.2939999999999</v>
      </c>
      <c r="B10867">
        <v>265.26900000000001</v>
      </c>
      <c r="C10867">
        <v>184.15100000000001</v>
      </c>
      <c r="D10867" s="7">
        <f t="shared" si="169"/>
        <v>2707.0196999999998</v>
      </c>
      <c r="E10867">
        <v>-3.45</v>
      </c>
      <c r="F10867">
        <v>5</v>
      </c>
    </row>
    <row r="10868" spans="1:6" x14ac:dyDescent="0.2">
      <c r="A10868">
        <v>5312.4459999999999</v>
      </c>
      <c r="B10868">
        <v>264.74099999999999</v>
      </c>
      <c r="C10868">
        <v>184.02</v>
      </c>
      <c r="D10868" s="7">
        <f t="shared" si="169"/>
        <v>2705.0940000000001</v>
      </c>
      <c r="E10868">
        <v>-3.4820000000000002</v>
      </c>
      <c r="F10868">
        <v>5</v>
      </c>
    </row>
    <row r="10869" spans="1:6" x14ac:dyDescent="0.2">
      <c r="A10869">
        <v>5312.5969999999998</v>
      </c>
      <c r="B10869">
        <v>264.21100000000001</v>
      </c>
      <c r="C10869">
        <v>183.91399999999999</v>
      </c>
      <c r="D10869" s="7">
        <f t="shared" si="169"/>
        <v>2703.5357999999997</v>
      </c>
      <c r="E10869">
        <v>-3.5070000000000001</v>
      </c>
      <c r="F10869">
        <v>5</v>
      </c>
    </row>
    <row r="10870" spans="1:6" x14ac:dyDescent="0.2">
      <c r="A10870">
        <v>5312.7479999999996</v>
      </c>
      <c r="B10870">
        <v>263.673</v>
      </c>
      <c r="C10870">
        <v>183.773</v>
      </c>
      <c r="D10870" s="7">
        <f t="shared" si="169"/>
        <v>2701.4630999999999</v>
      </c>
      <c r="E10870">
        <v>-3.5579999999999998</v>
      </c>
      <c r="F10870">
        <v>5</v>
      </c>
    </row>
    <row r="10871" spans="1:6" x14ac:dyDescent="0.2">
      <c r="A10871">
        <v>5312.9</v>
      </c>
      <c r="B10871">
        <v>263.15699999999998</v>
      </c>
      <c r="C10871">
        <v>183.654</v>
      </c>
      <c r="D10871" s="7">
        <f t="shared" si="169"/>
        <v>2699.7138</v>
      </c>
      <c r="E10871">
        <v>-3.399</v>
      </c>
      <c r="F10871">
        <v>5</v>
      </c>
    </row>
    <row r="10872" spans="1:6" x14ac:dyDescent="0.2">
      <c r="A10872">
        <v>5313.0510000000004</v>
      </c>
      <c r="B10872">
        <v>262.63900000000001</v>
      </c>
      <c r="C10872">
        <v>183.56100000000001</v>
      </c>
      <c r="D10872" s="7">
        <f t="shared" si="169"/>
        <v>2698.3467000000001</v>
      </c>
      <c r="E10872">
        <v>-3.427</v>
      </c>
      <c r="F10872">
        <v>5</v>
      </c>
    </row>
    <row r="10873" spans="1:6" x14ac:dyDescent="0.2">
      <c r="A10873">
        <v>5313.2020000000002</v>
      </c>
      <c r="B10873">
        <v>262.10000000000002</v>
      </c>
      <c r="C10873">
        <v>183.43799999999999</v>
      </c>
      <c r="D10873" s="7">
        <f t="shared" si="169"/>
        <v>2696.5385999999999</v>
      </c>
      <c r="E10873">
        <v>-3.57</v>
      </c>
      <c r="F10873">
        <v>5</v>
      </c>
    </row>
    <row r="10874" spans="1:6" x14ac:dyDescent="0.2">
      <c r="A10874">
        <v>5313.3530000000001</v>
      </c>
      <c r="B10874">
        <v>261.53300000000002</v>
      </c>
      <c r="C10874">
        <v>183.28299999999999</v>
      </c>
      <c r="D10874" s="7">
        <f t="shared" si="169"/>
        <v>2694.2600999999995</v>
      </c>
      <c r="E10874">
        <v>-3.7519999999999998</v>
      </c>
      <c r="F10874">
        <v>5</v>
      </c>
    </row>
    <row r="10875" spans="1:6" x14ac:dyDescent="0.2">
      <c r="A10875">
        <v>5313.5349999999999</v>
      </c>
      <c r="B10875">
        <v>260.94200000000001</v>
      </c>
      <c r="C10875">
        <v>183.14500000000001</v>
      </c>
      <c r="D10875" s="7">
        <f t="shared" si="169"/>
        <v>2692.2314999999999</v>
      </c>
      <c r="E10875">
        <v>-3.2530000000000001</v>
      </c>
      <c r="F10875">
        <v>5</v>
      </c>
    </row>
    <row r="10876" spans="1:6" x14ac:dyDescent="0.2">
      <c r="A10876">
        <v>5313.6859999999997</v>
      </c>
      <c r="B10876">
        <v>260.39</v>
      </c>
      <c r="C10876">
        <v>183.02099999999999</v>
      </c>
      <c r="D10876" s="7">
        <f t="shared" si="169"/>
        <v>2690.4086999999995</v>
      </c>
      <c r="E10876">
        <v>-3.6480000000000001</v>
      </c>
      <c r="F10876">
        <v>5</v>
      </c>
    </row>
    <row r="10877" spans="1:6" x14ac:dyDescent="0.2">
      <c r="A10877">
        <v>5313.8680000000004</v>
      </c>
      <c r="B10877">
        <v>259.82499999999999</v>
      </c>
      <c r="C10877">
        <v>182.886</v>
      </c>
      <c r="D10877" s="7">
        <f t="shared" si="169"/>
        <v>2688.4241999999999</v>
      </c>
      <c r="E10877">
        <v>-3.1120000000000001</v>
      </c>
      <c r="F10877">
        <v>5</v>
      </c>
    </row>
    <row r="10878" spans="1:6" x14ac:dyDescent="0.2">
      <c r="A10878">
        <v>5314.0190000000002</v>
      </c>
      <c r="B10878">
        <v>259.28300000000002</v>
      </c>
      <c r="C10878">
        <v>182.768</v>
      </c>
      <c r="D10878" s="7">
        <f t="shared" si="169"/>
        <v>2686.6895999999997</v>
      </c>
      <c r="E10878">
        <v>-3.5790000000000002</v>
      </c>
      <c r="F10878">
        <v>5</v>
      </c>
    </row>
    <row r="10879" spans="1:6" x14ac:dyDescent="0.2">
      <c r="A10879">
        <v>5314.1710000000003</v>
      </c>
      <c r="B10879">
        <v>258.75599999999997</v>
      </c>
      <c r="C10879">
        <v>182.63</v>
      </c>
      <c r="D10879" s="7">
        <f t="shared" si="169"/>
        <v>2684.6609999999996</v>
      </c>
      <c r="E10879">
        <v>-3.4780000000000002</v>
      </c>
      <c r="F10879">
        <v>5</v>
      </c>
    </row>
    <row r="10880" spans="1:6" x14ac:dyDescent="0.2">
      <c r="A10880">
        <v>5314.3220000000001</v>
      </c>
      <c r="B10880">
        <v>258.23200000000003</v>
      </c>
      <c r="C10880">
        <v>182.50200000000001</v>
      </c>
      <c r="D10880" s="7">
        <f t="shared" si="169"/>
        <v>2682.7793999999999</v>
      </c>
      <c r="E10880">
        <v>-3.4569999999999999</v>
      </c>
      <c r="F10880">
        <v>5</v>
      </c>
    </row>
    <row r="10881" spans="1:6" x14ac:dyDescent="0.2">
      <c r="A10881">
        <v>5314.473</v>
      </c>
      <c r="B10881">
        <v>257.72000000000003</v>
      </c>
      <c r="C10881">
        <v>182.33</v>
      </c>
      <c r="D10881" s="7">
        <f t="shared" si="169"/>
        <v>2680.2510000000002</v>
      </c>
      <c r="E10881">
        <v>-3.395</v>
      </c>
      <c r="F10881">
        <v>5</v>
      </c>
    </row>
    <row r="10882" spans="1:6" x14ac:dyDescent="0.2">
      <c r="A10882">
        <v>5314.6239999999998</v>
      </c>
      <c r="B10882">
        <v>257.21699999999998</v>
      </c>
      <c r="C10882">
        <v>182.298</v>
      </c>
      <c r="D10882" s="7">
        <f t="shared" si="169"/>
        <v>2679.7806</v>
      </c>
      <c r="E10882">
        <v>-3.3370000000000002</v>
      </c>
      <c r="F10882">
        <v>5</v>
      </c>
    </row>
    <row r="10883" spans="1:6" x14ac:dyDescent="0.2">
      <c r="A10883">
        <v>5314.7749999999996</v>
      </c>
      <c r="B10883">
        <v>256.709</v>
      </c>
      <c r="C10883">
        <v>182.124</v>
      </c>
      <c r="D10883" s="7">
        <f t="shared" ref="D10883:D10946" si="170">C10883*14.7</f>
        <v>2677.2228</v>
      </c>
      <c r="E10883">
        <v>-3.3650000000000002</v>
      </c>
      <c r="F10883">
        <v>5</v>
      </c>
    </row>
    <row r="10884" spans="1:6" x14ac:dyDescent="0.2">
      <c r="A10884">
        <v>5314.9260000000004</v>
      </c>
      <c r="B10884">
        <v>256.19600000000003</v>
      </c>
      <c r="C10884">
        <v>182.02699999999999</v>
      </c>
      <c r="D10884" s="7">
        <f t="shared" si="170"/>
        <v>2675.7968999999998</v>
      </c>
      <c r="E10884">
        <v>-3.4020000000000001</v>
      </c>
      <c r="F10884">
        <v>5</v>
      </c>
    </row>
    <row r="10885" spans="1:6" x14ac:dyDescent="0.2">
      <c r="A10885">
        <v>5315.0770000000002</v>
      </c>
      <c r="B10885">
        <v>255.69499999999999</v>
      </c>
      <c r="C10885">
        <v>181.87799999999999</v>
      </c>
      <c r="D10885" s="7">
        <f t="shared" si="170"/>
        <v>2673.6065999999996</v>
      </c>
      <c r="E10885">
        <v>-3.3050000000000002</v>
      </c>
      <c r="F10885">
        <v>5</v>
      </c>
    </row>
    <row r="10886" spans="1:6" x14ac:dyDescent="0.2">
      <c r="A10886">
        <v>5315.2290000000003</v>
      </c>
      <c r="B10886">
        <v>255.18100000000001</v>
      </c>
      <c r="C10886">
        <v>181.714</v>
      </c>
      <c r="D10886" s="7">
        <f t="shared" si="170"/>
        <v>2671.1958</v>
      </c>
      <c r="E10886">
        <v>-3.3919999999999999</v>
      </c>
      <c r="F10886">
        <v>5</v>
      </c>
    </row>
    <row r="10887" spans="1:6" x14ac:dyDescent="0.2">
      <c r="A10887">
        <v>5315.41</v>
      </c>
      <c r="B10887">
        <v>254.596</v>
      </c>
      <c r="C10887">
        <v>181.56899999999999</v>
      </c>
      <c r="D10887" s="7">
        <f t="shared" si="170"/>
        <v>2669.0642999999995</v>
      </c>
      <c r="E10887">
        <v>-3.2290000000000001</v>
      </c>
      <c r="F10887">
        <v>5</v>
      </c>
    </row>
    <row r="10888" spans="1:6" x14ac:dyDescent="0.2">
      <c r="A10888">
        <v>5315.5609999999997</v>
      </c>
      <c r="B10888">
        <v>254.05799999999999</v>
      </c>
      <c r="C10888">
        <v>181.50299999999999</v>
      </c>
      <c r="D10888" s="7">
        <f t="shared" si="170"/>
        <v>2668.0940999999998</v>
      </c>
      <c r="E10888">
        <v>-3.5619999999999998</v>
      </c>
      <c r="F10888">
        <v>5</v>
      </c>
    </row>
    <row r="10889" spans="1:6" x14ac:dyDescent="0.2">
      <c r="A10889">
        <v>5315.7120000000004</v>
      </c>
      <c r="B10889">
        <v>253.54900000000001</v>
      </c>
      <c r="C10889">
        <v>181.35900000000001</v>
      </c>
      <c r="D10889" s="7">
        <f t="shared" si="170"/>
        <v>2665.9773</v>
      </c>
      <c r="E10889">
        <v>-3.3650000000000002</v>
      </c>
      <c r="F10889">
        <v>5</v>
      </c>
    </row>
    <row r="10890" spans="1:6" x14ac:dyDescent="0.2">
      <c r="A10890">
        <v>5315.893</v>
      </c>
      <c r="B10890">
        <v>252.96100000000001</v>
      </c>
      <c r="C10890">
        <v>181.19200000000001</v>
      </c>
      <c r="D10890" s="7">
        <f t="shared" si="170"/>
        <v>2663.5223999999998</v>
      </c>
      <c r="E10890">
        <v>-3.2469999999999999</v>
      </c>
      <c r="F10890">
        <v>5</v>
      </c>
    </row>
    <row r="10891" spans="1:6" x14ac:dyDescent="0.2">
      <c r="A10891">
        <v>5316.0450000000001</v>
      </c>
      <c r="B10891">
        <v>252.458</v>
      </c>
      <c r="C10891">
        <v>181.03299999999999</v>
      </c>
      <c r="D10891" s="7">
        <f t="shared" si="170"/>
        <v>2661.1850999999997</v>
      </c>
      <c r="E10891">
        <v>-3.3210000000000002</v>
      </c>
      <c r="F10891">
        <v>5</v>
      </c>
    </row>
    <row r="10892" spans="1:6" x14ac:dyDescent="0.2">
      <c r="A10892">
        <v>5316.2259999999997</v>
      </c>
      <c r="B10892">
        <v>251.86699999999999</v>
      </c>
      <c r="C10892">
        <v>180.87299999999999</v>
      </c>
      <c r="D10892" s="7">
        <f t="shared" si="170"/>
        <v>2658.8330999999998</v>
      </c>
      <c r="E10892">
        <v>-3.2610000000000001</v>
      </c>
      <c r="F10892">
        <v>5</v>
      </c>
    </row>
    <row r="10893" spans="1:6" x14ac:dyDescent="0.2">
      <c r="A10893">
        <v>5316.3770000000004</v>
      </c>
      <c r="B10893">
        <v>251.334</v>
      </c>
      <c r="C10893">
        <v>180.73599999999999</v>
      </c>
      <c r="D10893" s="7">
        <f t="shared" si="170"/>
        <v>2656.8191999999999</v>
      </c>
      <c r="E10893">
        <v>-3.516</v>
      </c>
      <c r="F10893">
        <v>5</v>
      </c>
    </row>
    <row r="10894" spans="1:6" x14ac:dyDescent="0.2">
      <c r="A10894">
        <v>5316.5590000000002</v>
      </c>
      <c r="B10894">
        <v>250.74600000000001</v>
      </c>
      <c r="C10894">
        <v>180.56200000000001</v>
      </c>
      <c r="D10894" s="7">
        <f t="shared" si="170"/>
        <v>2654.2613999999999</v>
      </c>
      <c r="E10894">
        <v>-3.2360000000000002</v>
      </c>
      <c r="F10894">
        <v>5</v>
      </c>
    </row>
    <row r="10895" spans="1:6" x14ac:dyDescent="0.2">
      <c r="A10895">
        <v>5316.71</v>
      </c>
      <c r="B10895">
        <v>250.24</v>
      </c>
      <c r="C10895">
        <v>180.422</v>
      </c>
      <c r="D10895" s="7">
        <f t="shared" si="170"/>
        <v>2652.2033999999999</v>
      </c>
      <c r="E10895">
        <v>-3.3479999999999999</v>
      </c>
      <c r="F10895">
        <v>5</v>
      </c>
    </row>
    <row r="10896" spans="1:6" x14ac:dyDescent="0.2">
      <c r="A10896">
        <v>5316.8919999999998</v>
      </c>
      <c r="B10896">
        <v>249.672</v>
      </c>
      <c r="C10896">
        <v>180.244</v>
      </c>
      <c r="D10896" s="7">
        <f t="shared" si="170"/>
        <v>2649.5868</v>
      </c>
      <c r="E10896">
        <v>-3.1339999999999999</v>
      </c>
      <c r="F10896">
        <v>5</v>
      </c>
    </row>
    <row r="10897" spans="1:6" x14ac:dyDescent="0.2">
      <c r="A10897">
        <v>5317.0730000000003</v>
      </c>
      <c r="B10897">
        <v>249.095</v>
      </c>
      <c r="C10897">
        <v>180.09800000000001</v>
      </c>
      <c r="D10897" s="7">
        <f t="shared" si="170"/>
        <v>2647.4405999999999</v>
      </c>
      <c r="E10897">
        <v>-3.1840000000000002</v>
      </c>
      <c r="F10897">
        <v>5</v>
      </c>
    </row>
    <row r="10898" spans="1:6" x14ac:dyDescent="0.2">
      <c r="A10898">
        <v>5317.2240000000002</v>
      </c>
      <c r="B10898">
        <v>248.58199999999999</v>
      </c>
      <c r="C10898">
        <v>180.006</v>
      </c>
      <c r="D10898" s="7">
        <f t="shared" si="170"/>
        <v>2646.0881999999997</v>
      </c>
      <c r="E10898">
        <v>-3.395</v>
      </c>
      <c r="F10898">
        <v>5</v>
      </c>
    </row>
    <row r="10899" spans="1:6" x14ac:dyDescent="0.2">
      <c r="A10899">
        <v>5317.4049999999997</v>
      </c>
      <c r="B10899">
        <v>248.00399999999999</v>
      </c>
      <c r="C10899">
        <v>179.83</v>
      </c>
      <c r="D10899" s="7">
        <f t="shared" si="170"/>
        <v>2643.5010000000002</v>
      </c>
      <c r="E10899">
        <v>-3.1880000000000002</v>
      </c>
      <c r="F10899">
        <v>5</v>
      </c>
    </row>
    <row r="10900" spans="1:6" x14ac:dyDescent="0.2">
      <c r="A10900">
        <v>5317.5770000000002</v>
      </c>
      <c r="B10900">
        <v>247.501</v>
      </c>
      <c r="C10900">
        <v>179.667</v>
      </c>
      <c r="D10900" s="7">
        <f t="shared" si="170"/>
        <v>2641.1048999999998</v>
      </c>
      <c r="E10900">
        <v>-2.9329999999999998</v>
      </c>
      <c r="F10900">
        <v>5</v>
      </c>
    </row>
    <row r="10901" spans="1:6" x14ac:dyDescent="0.2">
      <c r="A10901">
        <v>5317.7380000000003</v>
      </c>
      <c r="B10901">
        <v>246.917</v>
      </c>
      <c r="C10901">
        <v>179.51599999999999</v>
      </c>
      <c r="D10901" s="7">
        <f t="shared" si="170"/>
        <v>2638.8851999999997</v>
      </c>
      <c r="E10901">
        <v>-3.6190000000000002</v>
      </c>
      <c r="F10901">
        <v>5</v>
      </c>
    </row>
    <row r="10902" spans="1:6" x14ac:dyDescent="0.2">
      <c r="A10902">
        <v>5317.92</v>
      </c>
      <c r="B10902">
        <v>246.35499999999999</v>
      </c>
      <c r="C10902">
        <v>179.33</v>
      </c>
      <c r="D10902" s="7">
        <f t="shared" si="170"/>
        <v>2636.1509999999998</v>
      </c>
      <c r="E10902">
        <v>-3.093</v>
      </c>
      <c r="F10902">
        <v>5</v>
      </c>
    </row>
    <row r="10903" spans="1:6" x14ac:dyDescent="0.2">
      <c r="A10903">
        <v>5318.0709999999999</v>
      </c>
      <c r="B10903">
        <v>245.82499999999999</v>
      </c>
      <c r="C10903">
        <v>179.22900000000001</v>
      </c>
      <c r="D10903" s="7">
        <f t="shared" si="170"/>
        <v>2634.6662999999999</v>
      </c>
      <c r="E10903">
        <v>-3.5009999999999999</v>
      </c>
      <c r="F10903">
        <v>5</v>
      </c>
    </row>
    <row r="10904" spans="1:6" x14ac:dyDescent="0.2">
      <c r="A10904">
        <v>5318.2520000000004</v>
      </c>
      <c r="B10904">
        <v>245.24799999999999</v>
      </c>
      <c r="C10904">
        <v>179.012</v>
      </c>
      <c r="D10904" s="7">
        <f t="shared" si="170"/>
        <v>2631.4764</v>
      </c>
      <c r="E10904">
        <v>-3.1859999999999999</v>
      </c>
      <c r="F10904">
        <v>5</v>
      </c>
    </row>
    <row r="10905" spans="1:6" x14ac:dyDescent="0.2">
      <c r="A10905">
        <v>5318.4340000000002</v>
      </c>
      <c r="B10905">
        <v>244.71899999999999</v>
      </c>
      <c r="C10905">
        <v>178.899</v>
      </c>
      <c r="D10905" s="7">
        <f t="shared" si="170"/>
        <v>2629.8152999999998</v>
      </c>
      <c r="E10905">
        <v>-2.9119999999999999</v>
      </c>
      <c r="F10905">
        <v>5</v>
      </c>
    </row>
    <row r="10906" spans="1:6" x14ac:dyDescent="0.2">
      <c r="A10906">
        <v>5318.585</v>
      </c>
      <c r="B10906">
        <v>244.20099999999999</v>
      </c>
      <c r="C10906">
        <v>178.71199999999999</v>
      </c>
      <c r="D10906" s="7">
        <f t="shared" si="170"/>
        <v>2627.0663999999997</v>
      </c>
      <c r="E10906">
        <v>-3.423</v>
      </c>
      <c r="F10906">
        <v>5</v>
      </c>
    </row>
    <row r="10907" spans="1:6" x14ac:dyDescent="0.2">
      <c r="A10907">
        <v>5318.7659999999996</v>
      </c>
      <c r="B10907">
        <v>243.66200000000001</v>
      </c>
      <c r="C10907">
        <v>178.571</v>
      </c>
      <c r="D10907" s="7">
        <f t="shared" si="170"/>
        <v>2624.9937</v>
      </c>
      <c r="E10907">
        <v>-2.9809999999999999</v>
      </c>
      <c r="F10907">
        <v>5</v>
      </c>
    </row>
    <row r="10908" spans="1:6" x14ac:dyDescent="0.2">
      <c r="A10908">
        <v>5318.9380000000001</v>
      </c>
      <c r="B10908">
        <v>243.15700000000001</v>
      </c>
      <c r="C10908">
        <v>178.398</v>
      </c>
      <c r="D10908" s="7">
        <f t="shared" si="170"/>
        <v>2622.4505999999997</v>
      </c>
      <c r="E10908">
        <v>-2.9380000000000002</v>
      </c>
      <c r="F10908">
        <v>5</v>
      </c>
    </row>
    <row r="10909" spans="1:6" x14ac:dyDescent="0.2">
      <c r="A10909">
        <v>5319.0990000000002</v>
      </c>
      <c r="B10909">
        <v>242.58799999999999</v>
      </c>
      <c r="C10909">
        <v>178.262</v>
      </c>
      <c r="D10909" s="7">
        <f t="shared" si="170"/>
        <v>2620.4513999999999</v>
      </c>
      <c r="E10909">
        <v>-3.5270000000000001</v>
      </c>
      <c r="F10909">
        <v>5</v>
      </c>
    </row>
    <row r="10910" spans="1:6" x14ac:dyDescent="0.2">
      <c r="A10910">
        <v>5319.2809999999999</v>
      </c>
      <c r="B10910">
        <v>242.042</v>
      </c>
      <c r="C10910">
        <v>178.04300000000001</v>
      </c>
      <c r="D10910" s="7">
        <f t="shared" si="170"/>
        <v>2617.2321000000002</v>
      </c>
      <c r="E10910">
        <v>-3.0110000000000001</v>
      </c>
      <c r="F10910">
        <v>5</v>
      </c>
    </row>
    <row r="10911" spans="1:6" x14ac:dyDescent="0.2">
      <c r="A10911">
        <v>5319.4620000000004</v>
      </c>
      <c r="B10911">
        <v>241.45400000000001</v>
      </c>
      <c r="C10911">
        <v>177.89400000000001</v>
      </c>
      <c r="D10911" s="7">
        <f t="shared" si="170"/>
        <v>2615.0418</v>
      </c>
      <c r="E10911">
        <v>-3.2469999999999999</v>
      </c>
      <c r="F10911">
        <v>5</v>
      </c>
    </row>
    <row r="10912" spans="1:6" x14ac:dyDescent="0.2">
      <c r="A10912">
        <v>5319.643</v>
      </c>
      <c r="B10912">
        <v>240.86699999999999</v>
      </c>
      <c r="C10912">
        <v>177.76499999999999</v>
      </c>
      <c r="D10912" s="7">
        <f t="shared" si="170"/>
        <v>2613.1454999999996</v>
      </c>
      <c r="E10912">
        <v>-3.2370000000000001</v>
      </c>
      <c r="F10912">
        <v>5</v>
      </c>
    </row>
    <row r="10913" spans="1:6" x14ac:dyDescent="0.2">
      <c r="A10913">
        <v>5319.8249999999998</v>
      </c>
      <c r="B10913">
        <v>240.31899999999999</v>
      </c>
      <c r="C10913">
        <v>177.53299999999999</v>
      </c>
      <c r="D10913" s="7">
        <f t="shared" si="170"/>
        <v>2609.7350999999999</v>
      </c>
      <c r="E10913">
        <v>-3.016</v>
      </c>
      <c r="F10913">
        <v>5</v>
      </c>
    </row>
    <row r="10914" spans="1:6" x14ac:dyDescent="0.2">
      <c r="A10914">
        <v>5320.0060000000003</v>
      </c>
      <c r="B10914">
        <v>239.75299999999999</v>
      </c>
      <c r="C10914">
        <v>177.38399999999999</v>
      </c>
      <c r="D10914" s="7">
        <f t="shared" si="170"/>
        <v>2607.5447999999997</v>
      </c>
      <c r="E10914">
        <v>-3.1219999999999999</v>
      </c>
      <c r="F10914">
        <v>5</v>
      </c>
    </row>
    <row r="10915" spans="1:6" x14ac:dyDescent="0.2">
      <c r="A10915">
        <v>5320.1880000000001</v>
      </c>
      <c r="B10915">
        <v>239.191</v>
      </c>
      <c r="C10915">
        <v>177.203</v>
      </c>
      <c r="D10915" s="7">
        <f t="shared" si="170"/>
        <v>2604.8840999999998</v>
      </c>
      <c r="E10915">
        <v>-3.0870000000000002</v>
      </c>
      <c r="F10915">
        <v>5</v>
      </c>
    </row>
    <row r="10916" spans="1:6" x14ac:dyDescent="0.2">
      <c r="A10916">
        <v>5320.3689999999997</v>
      </c>
      <c r="B10916">
        <v>238.61799999999999</v>
      </c>
      <c r="C10916">
        <v>177</v>
      </c>
      <c r="D10916" s="7">
        <f t="shared" si="170"/>
        <v>2601.9</v>
      </c>
      <c r="E10916">
        <v>-3.161</v>
      </c>
      <c r="F10916">
        <v>5</v>
      </c>
    </row>
    <row r="10917" spans="1:6" x14ac:dyDescent="0.2">
      <c r="A10917">
        <v>5320.5510000000004</v>
      </c>
      <c r="B10917">
        <v>238.072</v>
      </c>
      <c r="C10917">
        <v>176.88</v>
      </c>
      <c r="D10917" s="7">
        <f t="shared" si="170"/>
        <v>2600.136</v>
      </c>
      <c r="E10917">
        <v>-3.004</v>
      </c>
      <c r="F10917">
        <v>5</v>
      </c>
    </row>
    <row r="10918" spans="1:6" x14ac:dyDescent="0.2">
      <c r="A10918">
        <v>5320.732</v>
      </c>
      <c r="B10918">
        <v>237.517</v>
      </c>
      <c r="C10918">
        <v>176.697</v>
      </c>
      <c r="D10918" s="7">
        <f t="shared" si="170"/>
        <v>2597.4458999999997</v>
      </c>
      <c r="E10918">
        <v>-3.0619999999999998</v>
      </c>
      <c r="F10918">
        <v>5</v>
      </c>
    </row>
    <row r="10919" spans="1:6" x14ac:dyDescent="0.2">
      <c r="A10919">
        <v>5320.9139999999998</v>
      </c>
      <c r="B10919">
        <v>236.98699999999999</v>
      </c>
      <c r="C10919">
        <v>176.536</v>
      </c>
      <c r="D10919" s="7">
        <f t="shared" si="170"/>
        <v>2595.0791999999997</v>
      </c>
      <c r="E10919">
        <v>-2.9169999999999998</v>
      </c>
      <c r="F10919">
        <v>5</v>
      </c>
    </row>
    <row r="10920" spans="1:6" x14ac:dyDescent="0.2">
      <c r="A10920">
        <v>5321.0950000000003</v>
      </c>
      <c r="B10920">
        <v>236.40199999999999</v>
      </c>
      <c r="C10920">
        <v>176.34200000000001</v>
      </c>
      <c r="D10920" s="7">
        <f t="shared" si="170"/>
        <v>2592.2274000000002</v>
      </c>
      <c r="E10920">
        <v>-3.2309999999999999</v>
      </c>
      <c r="F10920">
        <v>5</v>
      </c>
    </row>
    <row r="10921" spans="1:6" x14ac:dyDescent="0.2">
      <c r="A10921">
        <v>5321.277</v>
      </c>
      <c r="B10921">
        <v>235.83099999999999</v>
      </c>
      <c r="C10921">
        <v>176.209</v>
      </c>
      <c r="D10921" s="7">
        <f t="shared" si="170"/>
        <v>2590.2723000000001</v>
      </c>
      <c r="E10921">
        <v>-3.141</v>
      </c>
      <c r="F10921">
        <v>5</v>
      </c>
    </row>
    <row r="10922" spans="1:6" x14ac:dyDescent="0.2">
      <c r="A10922">
        <v>5321.4589999999998</v>
      </c>
      <c r="B10922">
        <v>235.28700000000001</v>
      </c>
      <c r="C10922">
        <v>175.98099999999999</v>
      </c>
      <c r="D10922" s="7">
        <f t="shared" si="170"/>
        <v>2586.9206999999997</v>
      </c>
      <c r="E10922">
        <v>-2.9969999999999999</v>
      </c>
      <c r="F10922">
        <v>5</v>
      </c>
    </row>
    <row r="10923" spans="1:6" x14ac:dyDescent="0.2">
      <c r="A10923">
        <v>5321.64</v>
      </c>
      <c r="B10923">
        <v>234.756</v>
      </c>
      <c r="C10923">
        <v>175.84100000000001</v>
      </c>
      <c r="D10923" s="7">
        <f t="shared" si="170"/>
        <v>2584.8627000000001</v>
      </c>
      <c r="E10923">
        <v>-2.9159999999999999</v>
      </c>
      <c r="F10923">
        <v>5</v>
      </c>
    </row>
    <row r="10924" spans="1:6" x14ac:dyDescent="0.2">
      <c r="A10924">
        <v>5321.8209999999999</v>
      </c>
      <c r="B10924">
        <v>234.191</v>
      </c>
      <c r="C10924">
        <v>175.68</v>
      </c>
      <c r="D10924" s="7">
        <f t="shared" si="170"/>
        <v>2582.4960000000001</v>
      </c>
      <c r="E10924">
        <v>-3.1240000000000001</v>
      </c>
      <c r="F10924">
        <v>5</v>
      </c>
    </row>
    <row r="10925" spans="1:6" x14ac:dyDescent="0.2">
      <c r="A10925">
        <v>5322.0039999999999</v>
      </c>
      <c r="B10925">
        <v>233.65100000000001</v>
      </c>
      <c r="C10925">
        <v>175.524</v>
      </c>
      <c r="D10925" s="7">
        <f t="shared" si="170"/>
        <v>2580.2028</v>
      </c>
      <c r="E10925">
        <v>-2.9540000000000002</v>
      </c>
      <c r="F10925">
        <v>5</v>
      </c>
    </row>
    <row r="10926" spans="1:6" x14ac:dyDescent="0.2">
      <c r="A10926">
        <v>5322.1850000000004</v>
      </c>
      <c r="B10926">
        <v>233.11699999999999</v>
      </c>
      <c r="C10926">
        <v>175.351</v>
      </c>
      <c r="D10926" s="7">
        <f t="shared" si="170"/>
        <v>2577.6596999999997</v>
      </c>
      <c r="E10926">
        <v>-2.948</v>
      </c>
      <c r="F10926">
        <v>5</v>
      </c>
    </row>
    <row r="10927" spans="1:6" x14ac:dyDescent="0.2">
      <c r="A10927">
        <v>5322.3670000000002</v>
      </c>
      <c r="B10927">
        <v>232.55699999999999</v>
      </c>
      <c r="C10927">
        <v>175.166</v>
      </c>
      <c r="D10927" s="7">
        <f t="shared" si="170"/>
        <v>2574.9402</v>
      </c>
      <c r="E10927">
        <v>-3.0760000000000001</v>
      </c>
      <c r="F10927">
        <v>5</v>
      </c>
    </row>
    <row r="10928" spans="1:6" x14ac:dyDescent="0.2">
      <c r="A10928">
        <v>5322.549</v>
      </c>
      <c r="B10928">
        <v>232.035</v>
      </c>
      <c r="C10928">
        <v>175.023</v>
      </c>
      <c r="D10928" s="7">
        <f t="shared" si="170"/>
        <v>2572.8380999999999</v>
      </c>
      <c r="E10928">
        <v>-2.8780000000000001</v>
      </c>
      <c r="F10928">
        <v>5</v>
      </c>
    </row>
    <row r="10929" spans="1:6" x14ac:dyDescent="0.2">
      <c r="A10929">
        <v>5322.73</v>
      </c>
      <c r="B10929">
        <v>231.45699999999999</v>
      </c>
      <c r="C10929">
        <v>174.79</v>
      </c>
      <c r="D10929" s="7">
        <f t="shared" si="170"/>
        <v>2569.4129999999996</v>
      </c>
      <c r="E10929">
        <v>-3.1819999999999999</v>
      </c>
      <c r="F10929">
        <v>5</v>
      </c>
    </row>
    <row r="10930" spans="1:6" x14ac:dyDescent="0.2">
      <c r="A10930">
        <v>5322.9120000000003</v>
      </c>
      <c r="B10930">
        <v>230.94399999999999</v>
      </c>
      <c r="C10930">
        <v>174.64599999999999</v>
      </c>
      <c r="D10930" s="7">
        <f t="shared" si="170"/>
        <v>2567.2961999999998</v>
      </c>
      <c r="E10930">
        <v>-2.823</v>
      </c>
      <c r="F10930">
        <v>5</v>
      </c>
    </row>
    <row r="10931" spans="1:6" x14ac:dyDescent="0.2">
      <c r="A10931">
        <v>5323.0929999999998</v>
      </c>
      <c r="B10931">
        <v>230.38800000000001</v>
      </c>
      <c r="C10931">
        <v>174.48099999999999</v>
      </c>
      <c r="D10931" s="7">
        <f t="shared" si="170"/>
        <v>2564.8706999999999</v>
      </c>
      <c r="E10931">
        <v>-3.0659999999999998</v>
      </c>
      <c r="F10931">
        <v>5</v>
      </c>
    </row>
    <row r="10932" spans="1:6" x14ac:dyDescent="0.2">
      <c r="A10932">
        <v>5323.3050000000003</v>
      </c>
      <c r="B10932">
        <v>229.80500000000001</v>
      </c>
      <c r="C10932">
        <v>174.25299999999999</v>
      </c>
      <c r="D10932" s="7">
        <f t="shared" si="170"/>
        <v>2561.5190999999995</v>
      </c>
      <c r="E10932">
        <v>-2.7549999999999999</v>
      </c>
      <c r="F10932">
        <v>5</v>
      </c>
    </row>
    <row r="10933" spans="1:6" x14ac:dyDescent="0.2">
      <c r="A10933">
        <v>5323.4870000000001</v>
      </c>
      <c r="B10933">
        <v>229.256</v>
      </c>
      <c r="C10933">
        <v>174.089</v>
      </c>
      <c r="D10933" s="7">
        <f t="shared" si="170"/>
        <v>2559.1082999999999</v>
      </c>
      <c r="E10933">
        <v>-3.02</v>
      </c>
      <c r="F10933">
        <v>5</v>
      </c>
    </row>
    <row r="10934" spans="1:6" x14ac:dyDescent="0.2">
      <c r="A10934">
        <v>5323.6679999999997</v>
      </c>
      <c r="B10934">
        <v>228.715</v>
      </c>
      <c r="C10934">
        <v>173.95</v>
      </c>
      <c r="D10934" s="7">
        <f t="shared" si="170"/>
        <v>2557.0649999999996</v>
      </c>
      <c r="E10934">
        <v>-2.9889999999999999</v>
      </c>
      <c r="F10934">
        <v>5</v>
      </c>
    </row>
    <row r="10935" spans="1:6" x14ac:dyDescent="0.2">
      <c r="A10935">
        <v>5323.8490000000002</v>
      </c>
      <c r="B10935">
        <v>228.19900000000001</v>
      </c>
      <c r="C10935">
        <v>173.749</v>
      </c>
      <c r="D10935" s="7">
        <f t="shared" si="170"/>
        <v>2554.1102999999998</v>
      </c>
      <c r="E10935">
        <v>-2.851</v>
      </c>
      <c r="F10935">
        <v>5</v>
      </c>
    </row>
    <row r="10936" spans="1:6" x14ac:dyDescent="0.2">
      <c r="A10936">
        <v>5324.03</v>
      </c>
      <c r="B10936">
        <v>227.66900000000001</v>
      </c>
      <c r="C10936">
        <v>173.61099999999999</v>
      </c>
      <c r="D10936" s="7">
        <f t="shared" si="170"/>
        <v>2552.0816999999997</v>
      </c>
      <c r="E10936">
        <v>-2.9180000000000001</v>
      </c>
      <c r="F10936">
        <v>5</v>
      </c>
    </row>
    <row r="10937" spans="1:6" x14ac:dyDescent="0.2">
      <c r="A10937">
        <v>5324.2120000000004</v>
      </c>
      <c r="B10937">
        <v>227.154</v>
      </c>
      <c r="C10937">
        <v>173.416</v>
      </c>
      <c r="D10937" s="7">
        <f t="shared" si="170"/>
        <v>2549.2151999999996</v>
      </c>
      <c r="E10937">
        <v>-2.83</v>
      </c>
      <c r="F10937">
        <v>5</v>
      </c>
    </row>
    <row r="10938" spans="1:6" x14ac:dyDescent="0.2">
      <c r="A10938">
        <v>5324.393</v>
      </c>
      <c r="B10938">
        <v>226.626</v>
      </c>
      <c r="C10938">
        <v>173.25</v>
      </c>
      <c r="D10938" s="7">
        <f t="shared" si="170"/>
        <v>2546.7750000000001</v>
      </c>
      <c r="E10938">
        <v>-2.9220000000000002</v>
      </c>
      <c r="F10938">
        <v>5</v>
      </c>
    </row>
    <row r="10939" spans="1:6" x14ac:dyDescent="0.2">
      <c r="A10939">
        <v>5324.5739999999996</v>
      </c>
      <c r="B10939">
        <v>226.10300000000001</v>
      </c>
      <c r="C10939">
        <v>173.08500000000001</v>
      </c>
      <c r="D10939" s="7">
        <f t="shared" si="170"/>
        <v>2544.3494999999998</v>
      </c>
      <c r="E10939">
        <v>-2.8849999999999998</v>
      </c>
      <c r="F10939">
        <v>5</v>
      </c>
    </row>
    <row r="10940" spans="1:6" x14ac:dyDescent="0.2">
      <c r="A10940">
        <v>5324.7569999999996</v>
      </c>
      <c r="B10940">
        <v>225.57400000000001</v>
      </c>
      <c r="C10940">
        <v>172.904</v>
      </c>
      <c r="D10940" s="7">
        <f t="shared" si="170"/>
        <v>2541.6887999999999</v>
      </c>
      <c r="E10940">
        <v>-2.903</v>
      </c>
      <c r="F10940">
        <v>5</v>
      </c>
    </row>
    <row r="10941" spans="1:6" x14ac:dyDescent="0.2">
      <c r="A10941">
        <v>5324.9380000000001</v>
      </c>
      <c r="B10941">
        <v>225.072</v>
      </c>
      <c r="C10941">
        <v>172.733</v>
      </c>
      <c r="D10941" s="7">
        <f t="shared" si="170"/>
        <v>2539.1750999999999</v>
      </c>
      <c r="E10941">
        <v>-2.7650000000000001</v>
      </c>
      <c r="F10941">
        <v>5</v>
      </c>
    </row>
    <row r="10942" spans="1:6" x14ac:dyDescent="0.2">
      <c r="A10942">
        <v>5325.1189999999997</v>
      </c>
      <c r="B10942">
        <v>224.54599999999999</v>
      </c>
      <c r="C10942">
        <v>172.56399999999999</v>
      </c>
      <c r="D10942" s="7">
        <f t="shared" si="170"/>
        <v>2536.6907999999999</v>
      </c>
      <c r="E10942">
        <v>-2.9039999999999999</v>
      </c>
      <c r="F10942">
        <v>5</v>
      </c>
    </row>
    <row r="10943" spans="1:6" x14ac:dyDescent="0.2">
      <c r="A10943">
        <v>5325.3010000000004</v>
      </c>
      <c r="B10943">
        <v>224.005</v>
      </c>
      <c r="C10943">
        <v>172.392</v>
      </c>
      <c r="D10943" s="7">
        <f t="shared" si="170"/>
        <v>2534.1623999999997</v>
      </c>
      <c r="E10943">
        <v>-2.9769999999999999</v>
      </c>
      <c r="F10943">
        <v>5</v>
      </c>
    </row>
    <row r="10944" spans="1:6" x14ac:dyDescent="0.2">
      <c r="A10944">
        <v>5325.5129999999999</v>
      </c>
      <c r="B10944">
        <v>223.42099999999999</v>
      </c>
      <c r="C10944">
        <v>172.173</v>
      </c>
      <c r="D10944" s="7">
        <f t="shared" si="170"/>
        <v>2530.9431</v>
      </c>
      <c r="E10944">
        <v>-2.7559999999999998</v>
      </c>
      <c r="F10944">
        <v>5</v>
      </c>
    </row>
    <row r="10945" spans="1:6" x14ac:dyDescent="0.2">
      <c r="A10945">
        <v>5325.6949999999997</v>
      </c>
      <c r="B10945">
        <v>222.92</v>
      </c>
      <c r="C10945">
        <v>172.01</v>
      </c>
      <c r="D10945" s="7">
        <f t="shared" si="170"/>
        <v>2528.5469999999996</v>
      </c>
      <c r="E10945">
        <v>-2.7559999999999998</v>
      </c>
      <c r="F10945">
        <v>5</v>
      </c>
    </row>
    <row r="10946" spans="1:6" x14ac:dyDescent="0.2">
      <c r="A10946">
        <v>5325.8770000000004</v>
      </c>
      <c r="B10946">
        <v>222.41300000000001</v>
      </c>
      <c r="C10946">
        <v>171.83600000000001</v>
      </c>
      <c r="D10946" s="7">
        <f t="shared" si="170"/>
        <v>2525.9892</v>
      </c>
      <c r="E10946">
        <v>-2.7909999999999999</v>
      </c>
      <c r="F10946">
        <v>5</v>
      </c>
    </row>
    <row r="10947" spans="1:6" x14ac:dyDescent="0.2">
      <c r="A10947">
        <v>5326.058</v>
      </c>
      <c r="B10947">
        <v>221.88399999999999</v>
      </c>
      <c r="C10947">
        <v>171.68700000000001</v>
      </c>
      <c r="D10947" s="7">
        <f t="shared" ref="D10947:D11010" si="171">C10947*14.7</f>
        <v>2523.7989000000002</v>
      </c>
      <c r="E10947">
        <v>-2.911</v>
      </c>
      <c r="F10947">
        <v>5</v>
      </c>
    </row>
    <row r="10948" spans="1:6" x14ac:dyDescent="0.2">
      <c r="A10948">
        <v>5326.27</v>
      </c>
      <c r="B10948">
        <v>221.33099999999999</v>
      </c>
      <c r="C10948">
        <v>171.49100000000001</v>
      </c>
      <c r="D10948" s="7">
        <f t="shared" si="171"/>
        <v>2520.9177</v>
      </c>
      <c r="E10948">
        <v>-2.609</v>
      </c>
      <c r="F10948">
        <v>5</v>
      </c>
    </row>
    <row r="10949" spans="1:6" x14ac:dyDescent="0.2">
      <c r="A10949">
        <v>5326.4520000000002</v>
      </c>
      <c r="B10949">
        <v>220.81899999999999</v>
      </c>
      <c r="C10949">
        <v>171.32400000000001</v>
      </c>
      <c r="D10949" s="7">
        <f t="shared" si="171"/>
        <v>2518.4628000000002</v>
      </c>
      <c r="E10949">
        <v>-2.8159999999999998</v>
      </c>
      <c r="F10949">
        <v>5</v>
      </c>
    </row>
    <row r="10950" spans="1:6" x14ac:dyDescent="0.2">
      <c r="A10950">
        <v>5326.6350000000002</v>
      </c>
      <c r="B10950">
        <v>220.31200000000001</v>
      </c>
      <c r="C10950">
        <v>171.15600000000001</v>
      </c>
      <c r="D10950" s="7">
        <f t="shared" si="171"/>
        <v>2515.9931999999999</v>
      </c>
      <c r="E10950">
        <v>-2.7730000000000001</v>
      </c>
      <c r="F10950">
        <v>5</v>
      </c>
    </row>
    <row r="10951" spans="1:6" x14ac:dyDescent="0.2">
      <c r="A10951">
        <v>5326.817</v>
      </c>
      <c r="B10951">
        <v>219.80500000000001</v>
      </c>
      <c r="C10951">
        <v>170.98400000000001</v>
      </c>
      <c r="D10951" s="7">
        <f t="shared" si="171"/>
        <v>2513.4648000000002</v>
      </c>
      <c r="E10951">
        <v>-2.7869999999999999</v>
      </c>
      <c r="F10951">
        <v>5</v>
      </c>
    </row>
    <row r="10952" spans="1:6" x14ac:dyDescent="0.2">
      <c r="A10952">
        <v>5326.9979999999996</v>
      </c>
      <c r="B10952">
        <v>219.304</v>
      </c>
      <c r="C10952">
        <v>170.84</v>
      </c>
      <c r="D10952" s="7">
        <f t="shared" si="171"/>
        <v>2511.348</v>
      </c>
      <c r="E10952">
        <v>-2.7570000000000001</v>
      </c>
      <c r="F10952">
        <v>5</v>
      </c>
    </row>
    <row r="10953" spans="1:6" x14ac:dyDescent="0.2">
      <c r="A10953">
        <v>5327.21</v>
      </c>
      <c r="B10953">
        <v>218.745</v>
      </c>
      <c r="C10953">
        <v>170.59200000000001</v>
      </c>
      <c r="D10953" s="7">
        <f t="shared" si="171"/>
        <v>2507.7024000000001</v>
      </c>
      <c r="E10953">
        <v>-2.6379999999999999</v>
      </c>
      <c r="F10953">
        <v>5</v>
      </c>
    </row>
    <row r="10954" spans="1:6" x14ac:dyDescent="0.2">
      <c r="A10954">
        <v>5327.3919999999998</v>
      </c>
      <c r="B10954">
        <v>218.24199999999999</v>
      </c>
      <c r="C10954">
        <v>170.429</v>
      </c>
      <c r="D10954" s="7">
        <f t="shared" si="171"/>
        <v>2505.3062999999997</v>
      </c>
      <c r="E10954">
        <v>-2.77</v>
      </c>
      <c r="F10954">
        <v>5</v>
      </c>
    </row>
    <row r="10955" spans="1:6" x14ac:dyDescent="0.2">
      <c r="A10955">
        <v>5327.6030000000001</v>
      </c>
      <c r="B10955">
        <v>217.69399999999999</v>
      </c>
      <c r="C10955">
        <v>170.20400000000001</v>
      </c>
      <c r="D10955" s="7">
        <f t="shared" si="171"/>
        <v>2501.9987999999998</v>
      </c>
      <c r="E10955">
        <v>-2.5950000000000002</v>
      </c>
      <c r="F10955">
        <v>5</v>
      </c>
    </row>
    <row r="10956" spans="1:6" x14ac:dyDescent="0.2">
      <c r="A10956">
        <v>5327.7839999999997</v>
      </c>
      <c r="B10956">
        <v>217.17599999999999</v>
      </c>
      <c r="C10956">
        <v>170.09899999999999</v>
      </c>
      <c r="D10956" s="7">
        <f t="shared" si="171"/>
        <v>2500.4552999999996</v>
      </c>
      <c r="E10956">
        <v>-2.8610000000000002</v>
      </c>
      <c r="F10956">
        <v>5</v>
      </c>
    </row>
    <row r="10957" spans="1:6" x14ac:dyDescent="0.2">
      <c r="A10957">
        <v>5327.9960000000001</v>
      </c>
      <c r="B10957">
        <v>216.59899999999999</v>
      </c>
      <c r="C10957">
        <v>169.86</v>
      </c>
      <c r="D10957" s="7">
        <f t="shared" si="171"/>
        <v>2496.942</v>
      </c>
      <c r="E10957">
        <v>-2.726</v>
      </c>
      <c r="F10957">
        <v>5</v>
      </c>
    </row>
    <row r="10958" spans="1:6" x14ac:dyDescent="0.2">
      <c r="A10958">
        <v>5328.2070000000003</v>
      </c>
      <c r="B10958">
        <v>216.04499999999999</v>
      </c>
      <c r="C10958">
        <v>169.709</v>
      </c>
      <c r="D10958" s="7">
        <f t="shared" si="171"/>
        <v>2494.7222999999999</v>
      </c>
      <c r="E10958">
        <v>-2.6240000000000001</v>
      </c>
      <c r="F10958">
        <v>5</v>
      </c>
    </row>
    <row r="10959" spans="1:6" x14ac:dyDescent="0.2">
      <c r="A10959">
        <v>5328.4179999999997</v>
      </c>
      <c r="B10959">
        <v>215.471</v>
      </c>
      <c r="C10959">
        <v>169.489</v>
      </c>
      <c r="D10959" s="7">
        <f t="shared" si="171"/>
        <v>2491.4883</v>
      </c>
      <c r="E10959">
        <v>-2.7130000000000001</v>
      </c>
      <c r="F10959">
        <v>5</v>
      </c>
    </row>
    <row r="10960" spans="1:6" x14ac:dyDescent="0.2">
      <c r="A10960">
        <v>5328.63</v>
      </c>
      <c r="B10960">
        <v>214.92400000000001</v>
      </c>
      <c r="C10960">
        <v>169.268</v>
      </c>
      <c r="D10960" s="7">
        <f t="shared" si="171"/>
        <v>2488.2395999999999</v>
      </c>
      <c r="E10960">
        <v>-2.5859999999999999</v>
      </c>
      <c r="F10960">
        <v>5</v>
      </c>
    </row>
    <row r="10961" spans="1:6" x14ac:dyDescent="0.2">
      <c r="A10961">
        <v>5328.8419999999996</v>
      </c>
      <c r="B10961">
        <v>214.358</v>
      </c>
      <c r="C10961">
        <v>169.09800000000001</v>
      </c>
      <c r="D10961" s="7">
        <f t="shared" si="171"/>
        <v>2485.7406000000001</v>
      </c>
      <c r="E10961">
        <v>-2.6720000000000002</v>
      </c>
      <c r="F10961">
        <v>5</v>
      </c>
    </row>
    <row r="10962" spans="1:6" x14ac:dyDescent="0.2">
      <c r="A10962">
        <v>5329.0540000000001</v>
      </c>
      <c r="B10962">
        <v>213.786</v>
      </c>
      <c r="C10962">
        <v>168.90600000000001</v>
      </c>
      <c r="D10962" s="7">
        <f t="shared" si="171"/>
        <v>2482.9182000000001</v>
      </c>
      <c r="E10962">
        <v>-2.6970000000000001</v>
      </c>
      <c r="F10962">
        <v>5</v>
      </c>
    </row>
    <row r="10963" spans="1:6" x14ac:dyDescent="0.2">
      <c r="A10963">
        <v>5329.2659999999996</v>
      </c>
      <c r="B10963">
        <v>213.24100000000001</v>
      </c>
      <c r="C10963">
        <v>168.68299999999999</v>
      </c>
      <c r="D10963" s="7">
        <f t="shared" si="171"/>
        <v>2479.6400999999996</v>
      </c>
      <c r="E10963">
        <v>-2.569</v>
      </c>
      <c r="F10963">
        <v>5</v>
      </c>
    </row>
    <row r="10964" spans="1:6" x14ac:dyDescent="0.2">
      <c r="A10964">
        <v>5329.4769999999999</v>
      </c>
      <c r="B10964">
        <v>212.69</v>
      </c>
      <c r="C10964">
        <v>168.49799999999999</v>
      </c>
      <c r="D10964" s="7">
        <f t="shared" si="171"/>
        <v>2476.9205999999999</v>
      </c>
      <c r="E10964">
        <v>-2.6040000000000001</v>
      </c>
      <c r="F10964">
        <v>5</v>
      </c>
    </row>
    <row r="10965" spans="1:6" x14ac:dyDescent="0.2">
      <c r="A10965">
        <v>5329.6890000000003</v>
      </c>
      <c r="B10965">
        <v>212.143</v>
      </c>
      <c r="C10965">
        <v>168.34</v>
      </c>
      <c r="D10965" s="7">
        <f t="shared" si="171"/>
        <v>2474.598</v>
      </c>
      <c r="E10965">
        <v>-2.5870000000000002</v>
      </c>
      <c r="F10965">
        <v>5</v>
      </c>
    </row>
    <row r="10966" spans="1:6" x14ac:dyDescent="0.2">
      <c r="A10966">
        <v>5329.9009999999998</v>
      </c>
      <c r="B10966">
        <v>211.55799999999999</v>
      </c>
      <c r="C10966">
        <v>168.125</v>
      </c>
      <c r="D10966" s="7">
        <f t="shared" si="171"/>
        <v>2471.4375</v>
      </c>
      <c r="E10966">
        <v>-2.7610000000000001</v>
      </c>
      <c r="F10966">
        <v>5</v>
      </c>
    </row>
    <row r="10967" spans="1:6" x14ac:dyDescent="0.2">
      <c r="A10967">
        <v>5330.1120000000001</v>
      </c>
      <c r="B10967">
        <v>211.03100000000001</v>
      </c>
      <c r="C10967">
        <v>167.953</v>
      </c>
      <c r="D10967" s="7">
        <f t="shared" si="171"/>
        <v>2468.9090999999999</v>
      </c>
      <c r="E10967">
        <v>-2.492</v>
      </c>
      <c r="F10967">
        <v>5</v>
      </c>
    </row>
    <row r="10968" spans="1:6" x14ac:dyDescent="0.2">
      <c r="A10968">
        <v>5330.3239999999996</v>
      </c>
      <c r="B10968">
        <v>210.477</v>
      </c>
      <c r="C10968">
        <v>167.751</v>
      </c>
      <c r="D10968" s="7">
        <f t="shared" si="171"/>
        <v>2465.9396999999999</v>
      </c>
      <c r="E10968">
        <v>-2.6190000000000002</v>
      </c>
      <c r="F10968">
        <v>5</v>
      </c>
    </row>
    <row r="10969" spans="1:6" x14ac:dyDescent="0.2">
      <c r="A10969">
        <v>5330.5360000000001</v>
      </c>
      <c r="B10969">
        <v>209.91300000000001</v>
      </c>
      <c r="C10969">
        <v>167.554</v>
      </c>
      <c r="D10969" s="7">
        <f t="shared" si="171"/>
        <v>2463.0437999999999</v>
      </c>
      <c r="E10969">
        <v>-2.6629999999999998</v>
      </c>
      <c r="F10969">
        <v>5</v>
      </c>
    </row>
    <row r="10970" spans="1:6" x14ac:dyDescent="0.2">
      <c r="A10970">
        <v>5330.7489999999998</v>
      </c>
      <c r="B10970">
        <v>209.38499999999999</v>
      </c>
      <c r="C10970">
        <v>167.36099999999999</v>
      </c>
      <c r="D10970" s="7">
        <f t="shared" si="171"/>
        <v>2460.2066999999997</v>
      </c>
      <c r="E10970">
        <v>-2.4809999999999999</v>
      </c>
      <c r="F10970">
        <v>5</v>
      </c>
    </row>
    <row r="10971" spans="1:6" x14ac:dyDescent="0.2">
      <c r="A10971">
        <v>5330.9610000000002</v>
      </c>
      <c r="B10971">
        <v>208.839</v>
      </c>
      <c r="C10971">
        <v>167.149</v>
      </c>
      <c r="D10971" s="7">
        <f t="shared" si="171"/>
        <v>2457.0902999999998</v>
      </c>
      <c r="E10971">
        <v>-2.5720000000000001</v>
      </c>
      <c r="F10971">
        <v>5</v>
      </c>
    </row>
    <row r="10972" spans="1:6" x14ac:dyDescent="0.2">
      <c r="A10972">
        <v>5331.1719999999996</v>
      </c>
      <c r="B10972">
        <v>208.3</v>
      </c>
      <c r="C10972">
        <v>166.96799999999999</v>
      </c>
      <c r="D10972" s="7">
        <f t="shared" si="171"/>
        <v>2454.4295999999999</v>
      </c>
      <c r="E10972">
        <v>-2.5510000000000002</v>
      </c>
      <c r="F10972">
        <v>5</v>
      </c>
    </row>
    <row r="10973" spans="1:6" x14ac:dyDescent="0.2">
      <c r="A10973">
        <v>5331.384</v>
      </c>
      <c r="B10973">
        <v>207.77099999999999</v>
      </c>
      <c r="C10973">
        <v>166.78299999999999</v>
      </c>
      <c r="D10973" s="7">
        <f t="shared" si="171"/>
        <v>2451.7100999999998</v>
      </c>
      <c r="E10973">
        <v>-2.5</v>
      </c>
      <c r="F10973">
        <v>5</v>
      </c>
    </row>
    <row r="10974" spans="1:6" x14ac:dyDescent="0.2">
      <c r="A10974">
        <v>5331.5959999999995</v>
      </c>
      <c r="B10974">
        <v>207.22200000000001</v>
      </c>
      <c r="C10974">
        <v>166.59100000000001</v>
      </c>
      <c r="D10974" s="7">
        <f t="shared" si="171"/>
        <v>2448.8877000000002</v>
      </c>
      <c r="E10974">
        <v>-2.5819999999999999</v>
      </c>
      <c r="F10974">
        <v>5</v>
      </c>
    </row>
    <row r="10975" spans="1:6" x14ac:dyDescent="0.2">
      <c r="A10975">
        <v>5331.8069999999998</v>
      </c>
      <c r="B10975">
        <v>206.672</v>
      </c>
      <c r="C10975">
        <v>166.38399999999999</v>
      </c>
      <c r="D10975" s="7">
        <f t="shared" si="171"/>
        <v>2445.8447999999999</v>
      </c>
      <c r="E10975">
        <v>-2.605</v>
      </c>
      <c r="F10975">
        <v>5</v>
      </c>
    </row>
    <row r="10976" spans="1:6" x14ac:dyDescent="0.2">
      <c r="A10976">
        <v>5332.02</v>
      </c>
      <c r="B10976">
        <v>206.142</v>
      </c>
      <c r="C10976">
        <v>166.24799999999999</v>
      </c>
      <c r="D10976" s="7">
        <f t="shared" si="171"/>
        <v>2443.8455999999996</v>
      </c>
      <c r="E10976">
        <v>-2.4990000000000001</v>
      </c>
      <c r="F10976">
        <v>5</v>
      </c>
    </row>
    <row r="10977" spans="1:6" x14ac:dyDescent="0.2">
      <c r="A10977">
        <v>5332.2309999999998</v>
      </c>
      <c r="B10977">
        <v>205.589</v>
      </c>
      <c r="C10977">
        <v>166.07400000000001</v>
      </c>
      <c r="D10977" s="7">
        <f t="shared" si="171"/>
        <v>2441.2878000000001</v>
      </c>
      <c r="E10977">
        <v>-2.62</v>
      </c>
      <c r="F10977">
        <v>5</v>
      </c>
    </row>
    <row r="10978" spans="1:6" x14ac:dyDescent="0.2">
      <c r="A10978">
        <v>5332.473</v>
      </c>
      <c r="B10978">
        <v>205.01400000000001</v>
      </c>
      <c r="C10978">
        <v>165.828</v>
      </c>
      <c r="D10978" s="7">
        <f t="shared" si="171"/>
        <v>2437.6716000000001</v>
      </c>
      <c r="E10978">
        <v>-2.371</v>
      </c>
      <c r="F10978">
        <v>5</v>
      </c>
    </row>
    <row r="10979" spans="1:6" x14ac:dyDescent="0.2">
      <c r="A10979">
        <v>5332.6850000000004</v>
      </c>
      <c r="B10979">
        <v>204.48400000000001</v>
      </c>
      <c r="C10979">
        <v>165.614</v>
      </c>
      <c r="D10979" s="7">
        <f t="shared" si="171"/>
        <v>2434.5257999999999</v>
      </c>
      <c r="E10979">
        <v>-2.504</v>
      </c>
      <c r="F10979">
        <v>5</v>
      </c>
    </row>
    <row r="10980" spans="1:6" x14ac:dyDescent="0.2">
      <c r="A10980">
        <v>5332.8959999999997</v>
      </c>
      <c r="B10980">
        <v>203.95099999999999</v>
      </c>
      <c r="C10980">
        <v>165.43700000000001</v>
      </c>
      <c r="D10980" s="7">
        <f t="shared" si="171"/>
        <v>2431.9239000000002</v>
      </c>
      <c r="E10980">
        <v>-2.5179999999999998</v>
      </c>
      <c r="F10980">
        <v>5</v>
      </c>
    </row>
    <row r="10981" spans="1:6" x14ac:dyDescent="0.2">
      <c r="A10981">
        <v>5333.1080000000002</v>
      </c>
      <c r="B10981">
        <v>203.41</v>
      </c>
      <c r="C10981">
        <v>165.27699999999999</v>
      </c>
      <c r="D10981" s="7">
        <f t="shared" si="171"/>
        <v>2429.5718999999999</v>
      </c>
      <c r="E10981">
        <v>-2.5510000000000002</v>
      </c>
      <c r="F10981">
        <v>5</v>
      </c>
    </row>
    <row r="10982" spans="1:6" x14ac:dyDescent="0.2">
      <c r="A10982">
        <v>5333.32</v>
      </c>
      <c r="B10982">
        <v>202.893</v>
      </c>
      <c r="C10982">
        <v>165.10300000000001</v>
      </c>
      <c r="D10982" s="7">
        <f t="shared" si="171"/>
        <v>2427.0140999999999</v>
      </c>
      <c r="E10982">
        <v>-2.4449999999999998</v>
      </c>
      <c r="F10982">
        <v>5</v>
      </c>
    </row>
    <row r="10983" spans="1:6" x14ac:dyDescent="0.2">
      <c r="A10983">
        <v>5333.5320000000002</v>
      </c>
      <c r="B10983">
        <v>202.37799999999999</v>
      </c>
      <c r="C10983">
        <v>164.864</v>
      </c>
      <c r="D10983" s="7">
        <f t="shared" si="171"/>
        <v>2423.5007999999998</v>
      </c>
      <c r="E10983">
        <v>-2.4329999999999998</v>
      </c>
      <c r="F10983">
        <v>5</v>
      </c>
    </row>
    <row r="10984" spans="1:6" x14ac:dyDescent="0.2">
      <c r="A10984">
        <v>5333.7730000000001</v>
      </c>
      <c r="B10984">
        <v>201.79900000000001</v>
      </c>
      <c r="C10984">
        <v>164.67099999999999</v>
      </c>
      <c r="D10984" s="7">
        <f t="shared" si="171"/>
        <v>2420.6636999999996</v>
      </c>
      <c r="E10984">
        <v>-2.4</v>
      </c>
      <c r="F10984">
        <v>5</v>
      </c>
    </row>
    <row r="10985" spans="1:6" x14ac:dyDescent="0.2">
      <c r="A10985">
        <v>5333.9849999999997</v>
      </c>
      <c r="B10985">
        <v>201.28399999999999</v>
      </c>
      <c r="C10985">
        <v>164.49799999999999</v>
      </c>
      <c r="D10985" s="7">
        <f t="shared" si="171"/>
        <v>2418.1205999999997</v>
      </c>
      <c r="E10985">
        <v>-2.4369999999999998</v>
      </c>
      <c r="F10985">
        <v>5</v>
      </c>
    </row>
    <row r="10986" spans="1:6" x14ac:dyDescent="0.2">
      <c r="A10986">
        <v>5334.1970000000001</v>
      </c>
      <c r="B10986">
        <v>200.76599999999999</v>
      </c>
      <c r="C10986">
        <v>164.292</v>
      </c>
      <c r="D10986" s="7">
        <f t="shared" si="171"/>
        <v>2415.0924</v>
      </c>
      <c r="E10986">
        <v>-2.431</v>
      </c>
      <c r="F10986">
        <v>5</v>
      </c>
    </row>
    <row r="10987" spans="1:6" x14ac:dyDescent="0.2">
      <c r="A10987">
        <v>5334.41</v>
      </c>
      <c r="B10987">
        <v>200.233</v>
      </c>
      <c r="C10987">
        <v>164.08600000000001</v>
      </c>
      <c r="D10987" s="7">
        <f t="shared" si="171"/>
        <v>2412.0642000000003</v>
      </c>
      <c r="E10987">
        <v>-2.5129999999999999</v>
      </c>
      <c r="F10987">
        <v>5</v>
      </c>
    </row>
    <row r="10988" spans="1:6" x14ac:dyDescent="0.2">
      <c r="A10988">
        <v>5334.6210000000001</v>
      </c>
      <c r="B10988">
        <v>199.732</v>
      </c>
      <c r="C10988">
        <v>163.929</v>
      </c>
      <c r="D10988" s="7">
        <f t="shared" si="171"/>
        <v>2409.7563</v>
      </c>
      <c r="E10988">
        <v>-2.371</v>
      </c>
      <c r="F10988">
        <v>5</v>
      </c>
    </row>
    <row r="10989" spans="1:6" x14ac:dyDescent="0.2">
      <c r="A10989">
        <v>5334.8320000000003</v>
      </c>
      <c r="B10989">
        <v>199.22300000000001</v>
      </c>
      <c r="C10989">
        <v>163.732</v>
      </c>
      <c r="D10989" s="7">
        <f t="shared" si="171"/>
        <v>2406.8604</v>
      </c>
      <c r="E10989">
        <v>-2.407</v>
      </c>
      <c r="F10989">
        <v>5</v>
      </c>
    </row>
    <row r="10990" spans="1:6" x14ac:dyDescent="0.2">
      <c r="A10990">
        <v>5335.0439999999999</v>
      </c>
      <c r="B10990">
        <v>198.714</v>
      </c>
      <c r="C10990">
        <v>163.572</v>
      </c>
      <c r="D10990" s="7">
        <f t="shared" si="171"/>
        <v>2404.5083999999997</v>
      </c>
      <c r="E10990">
        <v>-2.403</v>
      </c>
      <c r="F10990">
        <v>5</v>
      </c>
    </row>
    <row r="10991" spans="1:6" x14ac:dyDescent="0.2">
      <c r="A10991">
        <v>5335.2560000000003</v>
      </c>
      <c r="B10991">
        <v>198.173</v>
      </c>
      <c r="C10991">
        <v>163.34800000000001</v>
      </c>
      <c r="D10991" s="7">
        <f t="shared" si="171"/>
        <v>2401.2156</v>
      </c>
      <c r="E10991">
        <v>-2.5579999999999998</v>
      </c>
      <c r="F10991">
        <v>5</v>
      </c>
    </row>
    <row r="10992" spans="1:6" x14ac:dyDescent="0.2">
      <c r="A10992">
        <v>5335.4979999999996</v>
      </c>
      <c r="B10992">
        <v>197.62899999999999</v>
      </c>
      <c r="C10992">
        <v>163.13999999999999</v>
      </c>
      <c r="D10992" s="7">
        <f t="shared" si="171"/>
        <v>2398.1579999999999</v>
      </c>
      <c r="E10992">
        <v>-2.246</v>
      </c>
      <c r="F10992">
        <v>5</v>
      </c>
    </row>
    <row r="10993" spans="1:6" x14ac:dyDescent="0.2">
      <c r="A10993">
        <v>5335.71</v>
      </c>
      <c r="B10993">
        <v>197.10599999999999</v>
      </c>
      <c r="C10993">
        <v>162.97499999999999</v>
      </c>
      <c r="D10993" s="7">
        <f t="shared" si="171"/>
        <v>2395.7324999999996</v>
      </c>
      <c r="E10993">
        <v>-2.4700000000000002</v>
      </c>
      <c r="F10993">
        <v>5</v>
      </c>
    </row>
    <row r="10994" spans="1:6" x14ac:dyDescent="0.2">
      <c r="A10994">
        <v>5335.9219999999996</v>
      </c>
      <c r="B10994">
        <v>196.601</v>
      </c>
      <c r="C10994">
        <v>162.77000000000001</v>
      </c>
      <c r="D10994" s="7">
        <f t="shared" si="171"/>
        <v>2392.7190000000001</v>
      </c>
      <c r="E10994">
        <v>-2.3860000000000001</v>
      </c>
      <c r="F10994">
        <v>5</v>
      </c>
    </row>
    <row r="10995" spans="1:6" x14ac:dyDescent="0.2">
      <c r="A10995">
        <v>5336.1329999999998</v>
      </c>
      <c r="B10995">
        <v>196.096</v>
      </c>
      <c r="C10995">
        <v>162.58500000000001</v>
      </c>
      <c r="D10995" s="7">
        <f t="shared" si="171"/>
        <v>2389.9994999999999</v>
      </c>
      <c r="E10995">
        <v>-2.383</v>
      </c>
      <c r="F10995">
        <v>5</v>
      </c>
    </row>
    <row r="10996" spans="1:6" x14ac:dyDescent="0.2">
      <c r="A10996">
        <v>5336.3440000000001</v>
      </c>
      <c r="B10996">
        <v>195.584</v>
      </c>
      <c r="C10996">
        <v>162.40199999999999</v>
      </c>
      <c r="D10996" s="7">
        <f t="shared" si="171"/>
        <v>2387.3093999999996</v>
      </c>
      <c r="E10996">
        <v>-2.4239999999999999</v>
      </c>
      <c r="F10996">
        <v>5</v>
      </c>
    </row>
    <row r="10997" spans="1:6" x14ac:dyDescent="0.2">
      <c r="A10997">
        <v>5336.5870000000004</v>
      </c>
      <c r="B10997">
        <v>195.024</v>
      </c>
      <c r="C10997">
        <v>162.178</v>
      </c>
      <c r="D10997" s="7">
        <f t="shared" si="171"/>
        <v>2384.0165999999999</v>
      </c>
      <c r="E10997">
        <v>-2.3140000000000001</v>
      </c>
      <c r="F10997">
        <v>5</v>
      </c>
    </row>
    <row r="10998" spans="1:6" x14ac:dyDescent="0.2">
      <c r="A10998">
        <v>5336.799</v>
      </c>
      <c r="B10998">
        <v>194.51</v>
      </c>
      <c r="C10998">
        <v>162.02699999999999</v>
      </c>
      <c r="D10998" s="7">
        <f t="shared" si="171"/>
        <v>2381.7968999999998</v>
      </c>
      <c r="E10998">
        <v>-2.4209999999999998</v>
      </c>
      <c r="F10998">
        <v>5</v>
      </c>
    </row>
    <row r="10999" spans="1:6" x14ac:dyDescent="0.2">
      <c r="A10999">
        <v>5337.04</v>
      </c>
      <c r="B10999">
        <v>193.94399999999999</v>
      </c>
      <c r="C10999">
        <v>161.80500000000001</v>
      </c>
      <c r="D10999" s="7">
        <f t="shared" si="171"/>
        <v>2378.5335</v>
      </c>
      <c r="E10999">
        <v>-2.3420000000000001</v>
      </c>
      <c r="F10999">
        <v>5</v>
      </c>
    </row>
    <row r="11000" spans="1:6" x14ac:dyDescent="0.2">
      <c r="A11000">
        <v>5337.2820000000002</v>
      </c>
      <c r="B11000">
        <v>193.38800000000001</v>
      </c>
      <c r="C11000">
        <v>161.58199999999999</v>
      </c>
      <c r="D11000" s="7">
        <f t="shared" si="171"/>
        <v>2375.2554</v>
      </c>
      <c r="E11000">
        <v>-2.3029999999999999</v>
      </c>
      <c r="F11000">
        <v>5</v>
      </c>
    </row>
    <row r="11001" spans="1:6" x14ac:dyDescent="0.2">
      <c r="A11001">
        <v>5337.5240000000003</v>
      </c>
      <c r="B11001">
        <v>192.857</v>
      </c>
      <c r="C11001">
        <v>161.40799999999999</v>
      </c>
      <c r="D11001" s="7">
        <f t="shared" si="171"/>
        <v>2372.6975999999995</v>
      </c>
      <c r="E11001">
        <v>-2.1909999999999998</v>
      </c>
      <c r="F11001">
        <v>5</v>
      </c>
    </row>
    <row r="11002" spans="1:6" x14ac:dyDescent="0.2">
      <c r="A11002">
        <v>5337.7370000000001</v>
      </c>
      <c r="B11002">
        <v>192.32900000000001</v>
      </c>
      <c r="C11002">
        <v>161.209</v>
      </c>
      <c r="D11002" s="7">
        <f t="shared" si="171"/>
        <v>2369.7723000000001</v>
      </c>
      <c r="E11002">
        <v>-2.4860000000000002</v>
      </c>
      <c r="F11002">
        <v>5</v>
      </c>
    </row>
    <row r="11003" spans="1:6" x14ac:dyDescent="0.2">
      <c r="A11003">
        <v>5337.9790000000003</v>
      </c>
      <c r="B11003">
        <v>191.78399999999999</v>
      </c>
      <c r="C11003">
        <v>160.965</v>
      </c>
      <c r="D11003" s="7">
        <f t="shared" si="171"/>
        <v>2366.1855</v>
      </c>
      <c r="E11003">
        <v>-2.2509999999999999</v>
      </c>
      <c r="F11003">
        <v>5</v>
      </c>
    </row>
    <row r="11004" spans="1:6" x14ac:dyDescent="0.2">
      <c r="A11004">
        <v>5338.2209999999995</v>
      </c>
      <c r="B11004">
        <v>191.23500000000001</v>
      </c>
      <c r="C11004">
        <v>160.78700000000001</v>
      </c>
      <c r="D11004" s="7">
        <f t="shared" si="171"/>
        <v>2363.5688999999998</v>
      </c>
      <c r="E11004">
        <v>-2.2690000000000001</v>
      </c>
      <c r="F11004">
        <v>5</v>
      </c>
    </row>
    <row r="11005" spans="1:6" x14ac:dyDescent="0.2">
      <c r="A11005">
        <v>5338.4319999999998</v>
      </c>
      <c r="B11005">
        <v>190.71</v>
      </c>
      <c r="C11005">
        <v>160.619</v>
      </c>
      <c r="D11005" s="7">
        <f t="shared" si="171"/>
        <v>2361.0992999999999</v>
      </c>
      <c r="E11005">
        <v>-2.4809999999999999</v>
      </c>
      <c r="F11005">
        <v>5</v>
      </c>
    </row>
    <row r="11006" spans="1:6" x14ac:dyDescent="0.2">
      <c r="A11006">
        <v>5338.6750000000002</v>
      </c>
      <c r="B11006">
        <v>190.179</v>
      </c>
      <c r="C11006">
        <v>160.39599999999999</v>
      </c>
      <c r="D11006" s="7">
        <f t="shared" si="171"/>
        <v>2357.8211999999999</v>
      </c>
      <c r="E11006">
        <v>-2.1930000000000001</v>
      </c>
      <c r="F11006">
        <v>5</v>
      </c>
    </row>
    <row r="11007" spans="1:6" x14ac:dyDescent="0.2">
      <c r="A11007">
        <v>5338.9170000000004</v>
      </c>
      <c r="B11007">
        <v>189.62200000000001</v>
      </c>
      <c r="C11007">
        <v>160.19800000000001</v>
      </c>
      <c r="D11007" s="7">
        <f t="shared" si="171"/>
        <v>2354.9106000000002</v>
      </c>
      <c r="E11007">
        <v>-2.3010000000000002</v>
      </c>
      <c r="F11007">
        <v>5</v>
      </c>
    </row>
    <row r="11008" spans="1:6" x14ac:dyDescent="0.2">
      <c r="A11008">
        <v>5339.1589999999997</v>
      </c>
      <c r="B11008">
        <v>189.09100000000001</v>
      </c>
      <c r="C11008">
        <v>159.99600000000001</v>
      </c>
      <c r="D11008" s="7">
        <f t="shared" si="171"/>
        <v>2351.9412000000002</v>
      </c>
      <c r="E11008">
        <v>-2.1909999999999998</v>
      </c>
      <c r="F11008">
        <v>5</v>
      </c>
    </row>
    <row r="11009" spans="1:6" x14ac:dyDescent="0.2">
      <c r="A11009">
        <v>5339.4009999999998</v>
      </c>
      <c r="B11009">
        <v>188.54</v>
      </c>
      <c r="C11009">
        <v>159.78200000000001</v>
      </c>
      <c r="D11009" s="7">
        <f t="shared" si="171"/>
        <v>2348.7954</v>
      </c>
      <c r="E11009">
        <v>-2.2759999999999998</v>
      </c>
      <c r="F11009">
        <v>5</v>
      </c>
    </row>
    <row r="11010" spans="1:6" x14ac:dyDescent="0.2">
      <c r="A11010">
        <v>5339.6440000000002</v>
      </c>
      <c r="B11010">
        <v>188.011</v>
      </c>
      <c r="C11010">
        <v>159.56899999999999</v>
      </c>
      <c r="D11010" s="7">
        <f t="shared" si="171"/>
        <v>2345.6642999999999</v>
      </c>
      <c r="E11010">
        <v>-2.1800000000000002</v>
      </c>
      <c r="F11010">
        <v>5</v>
      </c>
    </row>
    <row r="11011" spans="1:6" x14ac:dyDescent="0.2">
      <c r="A11011">
        <v>5339.8860000000004</v>
      </c>
      <c r="B11011">
        <v>187.477</v>
      </c>
      <c r="C11011">
        <v>159.35900000000001</v>
      </c>
      <c r="D11011" s="7">
        <f t="shared" ref="D11011:D11074" si="172">C11011*14.7</f>
        <v>2342.5772999999999</v>
      </c>
      <c r="E11011">
        <v>-2.2050000000000001</v>
      </c>
      <c r="F11011">
        <v>5</v>
      </c>
    </row>
    <row r="11012" spans="1:6" x14ac:dyDescent="0.2">
      <c r="A11012">
        <v>5340.1279999999997</v>
      </c>
      <c r="B11012">
        <v>186.95500000000001</v>
      </c>
      <c r="C11012">
        <v>159.16200000000001</v>
      </c>
      <c r="D11012" s="7">
        <f t="shared" si="172"/>
        <v>2339.6813999999999</v>
      </c>
      <c r="E11012">
        <v>-2.1560000000000001</v>
      </c>
      <c r="F11012">
        <v>5</v>
      </c>
    </row>
    <row r="11013" spans="1:6" x14ac:dyDescent="0.2">
      <c r="A11013">
        <v>5340.37</v>
      </c>
      <c r="B11013">
        <v>186.40700000000001</v>
      </c>
      <c r="C11013">
        <v>158.958</v>
      </c>
      <c r="D11013" s="7">
        <f t="shared" si="172"/>
        <v>2336.6825999999996</v>
      </c>
      <c r="E11013">
        <v>-2.2610000000000001</v>
      </c>
      <c r="F11013">
        <v>5</v>
      </c>
    </row>
    <row r="11014" spans="1:6" x14ac:dyDescent="0.2">
      <c r="A11014">
        <v>5340.6120000000001</v>
      </c>
      <c r="B11014">
        <v>185.85499999999999</v>
      </c>
      <c r="C11014">
        <v>158.74199999999999</v>
      </c>
      <c r="D11014" s="7">
        <f t="shared" si="172"/>
        <v>2333.5074</v>
      </c>
      <c r="E11014">
        <v>-2.2839999999999998</v>
      </c>
      <c r="F11014">
        <v>5</v>
      </c>
    </row>
    <row r="11015" spans="1:6" x14ac:dyDescent="0.2">
      <c r="A11015">
        <v>5340.8540000000003</v>
      </c>
      <c r="B11015">
        <v>185.346</v>
      </c>
      <c r="C11015">
        <v>158.577</v>
      </c>
      <c r="D11015" s="7">
        <f t="shared" si="172"/>
        <v>2331.0818999999997</v>
      </c>
      <c r="E11015">
        <v>-2.1030000000000002</v>
      </c>
      <c r="F11015">
        <v>5</v>
      </c>
    </row>
    <row r="11016" spans="1:6" x14ac:dyDescent="0.2">
      <c r="A11016">
        <v>5341.0959999999995</v>
      </c>
      <c r="B11016">
        <v>184.83500000000001</v>
      </c>
      <c r="C11016">
        <v>158.315</v>
      </c>
      <c r="D11016" s="7">
        <f t="shared" si="172"/>
        <v>2327.2304999999997</v>
      </c>
      <c r="E11016">
        <v>-2.113</v>
      </c>
      <c r="F11016">
        <v>5</v>
      </c>
    </row>
    <row r="11017" spans="1:6" x14ac:dyDescent="0.2">
      <c r="A11017">
        <v>5341.3370000000004</v>
      </c>
      <c r="B11017">
        <v>184.32300000000001</v>
      </c>
      <c r="C11017">
        <v>158.167</v>
      </c>
      <c r="D11017" s="7">
        <f t="shared" si="172"/>
        <v>2325.0549000000001</v>
      </c>
      <c r="E11017">
        <v>-2.12</v>
      </c>
      <c r="F11017">
        <v>5</v>
      </c>
    </row>
    <row r="11018" spans="1:6" x14ac:dyDescent="0.2">
      <c r="A11018">
        <v>5341.58</v>
      </c>
      <c r="B11018">
        <v>183.79599999999999</v>
      </c>
      <c r="C11018">
        <v>157.977</v>
      </c>
      <c r="D11018" s="7">
        <f t="shared" si="172"/>
        <v>2322.2619</v>
      </c>
      <c r="E11018">
        <v>-2.1760000000000002</v>
      </c>
      <c r="F11018">
        <v>5</v>
      </c>
    </row>
    <row r="11019" spans="1:6" x14ac:dyDescent="0.2">
      <c r="A11019">
        <v>5341.8220000000001</v>
      </c>
      <c r="B11019">
        <v>183.26</v>
      </c>
      <c r="C11019">
        <v>157.71199999999999</v>
      </c>
      <c r="D11019" s="7">
        <f t="shared" si="172"/>
        <v>2318.3663999999999</v>
      </c>
      <c r="E11019">
        <v>-2.2149999999999999</v>
      </c>
      <c r="F11019">
        <v>5</v>
      </c>
    </row>
    <row r="11020" spans="1:6" x14ac:dyDescent="0.2">
      <c r="A11020">
        <v>5342.0630000000001</v>
      </c>
      <c r="B11020">
        <v>182.74299999999999</v>
      </c>
      <c r="C11020">
        <v>157.53899999999999</v>
      </c>
      <c r="D11020" s="7">
        <f t="shared" si="172"/>
        <v>2315.8232999999996</v>
      </c>
      <c r="E11020">
        <v>-2.14</v>
      </c>
      <c r="F11020">
        <v>5</v>
      </c>
    </row>
    <row r="11021" spans="1:6" x14ac:dyDescent="0.2">
      <c r="A11021">
        <v>5342.3059999999996</v>
      </c>
      <c r="B11021">
        <v>182.22200000000001</v>
      </c>
      <c r="C11021">
        <v>157.33099999999999</v>
      </c>
      <c r="D11021" s="7">
        <f t="shared" si="172"/>
        <v>2312.7656999999999</v>
      </c>
      <c r="E11021">
        <v>-2.1469999999999998</v>
      </c>
      <c r="F11021">
        <v>5</v>
      </c>
    </row>
    <row r="11022" spans="1:6" x14ac:dyDescent="0.2">
      <c r="A11022">
        <v>5342.5680000000002</v>
      </c>
      <c r="B11022">
        <v>181.721</v>
      </c>
      <c r="C11022">
        <v>157.08500000000001</v>
      </c>
      <c r="D11022" s="7">
        <f t="shared" si="172"/>
        <v>2309.1495</v>
      </c>
      <c r="E11022">
        <v>-1.9139999999999999</v>
      </c>
      <c r="F11022">
        <v>5</v>
      </c>
    </row>
    <row r="11023" spans="1:6" x14ac:dyDescent="0.2">
      <c r="A11023">
        <v>5342.82</v>
      </c>
      <c r="B11023">
        <v>181.15700000000001</v>
      </c>
      <c r="C11023">
        <v>156.947</v>
      </c>
      <c r="D11023" s="7">
        <f t="shared" si="172"/>
        <v>2307.1208999999999</v>
      </c>
      <c r="E11023">
        <v>-2.2370000000000001</v>
      </c>
      <c r="F11023">
        <v>5</v>
      </c>
    </row>
    <row r="11024" spans="1:6" x14ac:dyDescent="0.2">
      <c r="A11024">
        <v>5343.0609999999997</v>
      </c>
      <c r="B11024">
        <v>180.63</v>
      </c>
      <c r="C11024">
        <v>156.70699999999999</v>
      </c>
      <c r="D11024" s="7">
        <f t="shared" si="172"/>
        <v>2303.5928999999996</v>
      </c>
      <c r="E11024">
        <v>-2.181</v>
      </c>
      <c r="F11024">
        <v>5</v>
      </c>
    </row>
    <row r="11025" spans="1:6" x14ac:dyDescent="0.2">
      <c r="A11025">
        <v>5343.3029999999999</v>
      </c>
      <c r="B11025">
        <v>180.107</v>
      </c>
      <c r="C11025">
        <v>156.51300000000001</v>
      </c>
      <c r="D11025" s="7">
        <f t="shared" si="172"/>
        <v>2300.7411000000002</v>
      </c>
      <c r="E11025">
        <v>-2.1629999999999998</v>
      </c>
      <c r="F11025">
        <v>5</v>
      </c>
    </row>
    <row r="11026" spans="1:6" x14ac:dyDescent="0.2">
      <c r="A11026">
        <v>5343.576</v>
      </c>
      <c r="B11026">
        <v>179.554</v>
      </c>
      <c r="C11026">
        <v>156.32499999999999</v>
      </c>
      <c r="D11026" s="7">
        <f t="shared" si="172"/>
        <v>2297.9774999999995</v>
      </c>
      <c r="E11026">
        <v>-2.0310000000000001</v>
      </c>
      <c r="F11026">
        <v>5</v>
      </c>
    </row>
    <row r="11027" spans="1:6" x14ac:dyDescent="0.2">
      <c r="A11027">
        <v>5343.848</v>
      </c>
      <c r="B11027">
        <v>179.01400000000001</v>
      </c>
      <c r="C11027">
        <v>156.07499999999999</v>
      </c>
      <c r="D11027" s="7">
        <f t="shared" si="172"/>
        <v>2294.3024999999998</v>
      </c>
      <c r="E11027">
        <v>-1.98</v>
      </c>
      <c r="F11027">
        <v>5</v>
      </c>
    </row>
    <row r="11028" spans="1:6" x14ac:dyDescent="0.2">
      <c r="A11028">
        <v>5344.12</v>
      </c>
      <c r="B11028">
        <v>178.45599999999999</v>
      </c>
      <c r="C11028">
        <v>155.845</v>
      </c>
      <c r="D11028" s="7">
        <f t="shared" si="172"/>
        <v>2290.9214999999999</v>
      </c>
      <c r="E11028">
        <v>-2.0489999999999999</v>
      </c>
      <c r="F11028">
        <v>5</v>
      </c>
    </row>
    <row r="11029" spans="1:6" x14ac:dyDescent="0.2">
      <c r="A11029">
        <v>5344.3620000000001</v>
      </c>
      <c r="B11029">
        <v>177.952</v>
      </c>
      <c r="C11029">
        <v>155.643</v>
      </c>
      <c r="D11029" s="7">
        <f t="shared" si="172"/>
        <v>2287.9521</v>
      </c>
      <c r="E11029">
        <v>-2.0880000000000001</v>
      </c>
      <c r="F11029">
        <v>5</v>
      </c>
    </row>
    <row r="11030" spans="1:6" x14ac:dyDescent="0.2">
      <c r="A11030">
        <v>5344.6040000000003</v>
      </c>
      <c r="B11030">
        <v>177.45</v>
      </c>
      <c r="C11030">
        <v>155.45400000000001</v>
      </c>
      <c r="D11030" s="7">
        <f t="shared" si="172"/>
        <v>2285.1738</v>
      </c>
      <c r="E11030">
        <v>-2.0750000000000002</v>
      </c>
      <c r="F11030">
        <v>5</v>
      </c>
    </row>
    <row r="11031" spans="1:6" x14ac:dyDescent="0.2">
      <c r="A11031">
        <v>5344.8450000000003</v>
      </c>
      <c r="B11031">
        <v>176.94200000000001</v>
      </c>
      <c r="C11031">
        <v>155.233</v>
      </c>
      <c r="D11031" s="7">
        <f t="shared" si="172"/>
        <v>2281.9250999999999</v>
      </c>
      <c r="E11031">
        <v>-2.1030000000000002</v>
      </c>
      <c r="F11031">
        <v>5</v>
      </c>
    </row>
    <row r="11032" spans="1:6" x14ac:dyDescent="0.2">
      <c r="A11032">
        <v>5345.1180000000004</v>
      </c>
      <c r="B11032">
        <v>176.42099999999999</v>
      </c>
      <c r="C11032">
        <v>154.99299999999999</v>
      </c>
      <c r="D11032" s="7">
        <f t="shared" si="172"/>
        <v>2278.3970999999997</v>
      </c>
      <c r="E11032">
        <v>-1.9119999999999999</v>
      </c>
      <c r="F11032">
        <v>5</v>
      </c>
    </row>
    <row r="11033" spans="1:6" x14ac:dyDescent="0.2">
      <c r="A11033">
        <v>5345.3810000000003</v>
      </c>
      <c r="B11033">
        <v>175.91900000000001</v>
      </c>
      <c r="C11033">
        <v>154.81299999999999</v>
      </c>
      <c r="D11033" s="7">
        <f t="shared" si="172"/>
        <v>2275.7510999999995</v>
      </c>
      <c r="E11033">
        <v>-1.9079999999999999</v>
      </c>
      <c r="F11033">
        <v>5</v>
      </c>
    </row>
    <row r="11034" spans="1:6" x14ac:dyDescent="0.2">
      <c r="A11034">
        <v>5345.6030000000001</v>
      </c>
      <c r="B11034">
        <v>175.40700000000001</v>
      </c>
      <c r="C11034">
        <v>154.63999999999999</v>
      </c>
      <c r="D11034" s="7">
        <f t="shared" si="172"/>
        <v>2273.2079999999996</v>
      </c>
      <c r="E11034">
        <v>-2.306</v>
      </c>
      <c r="F11034">
        <v>5</v>
      </c>
    </row>
    <row r="11035" spans="1:6" x14ac:dyDescent="0.2">
      <c r="A11035">
        <v>5345.8739999999998</v>
      </c>
      <c r="B11035">
        <v>174.863</v>
      </c>
      <c r="C11035">
        <v>154.464</v>
      </c>
      <c r="D11035" s="7">
        <f t="shared" si="172"/>
        <v>2270.6207999999997</v>
      </c>
      <c r="E11035">
        <v>-2.004</v>
      </c>
      <c r="F11035">
        <v>5</v>
      </c>
    </row>
    <row r="11036" spans="1:6" x14ac:dyDescent="0.2">
      <c r="A11036">
        <v>5346.1459999999997</v>
      </c>
      <c r="B11036">
        <v>174.32599999999999</v>
      </c>
      <c r="C11036">
        <v>154.232</v>
      </c>
      <c r="D11036" s="7">
        <f t="shared" si="172"/>
        <v>2267.2103999999999</v>
      </c>
      <c r="E11036">
        <v>-1.9750000000000001</v>
      </c>
      <c r="F11036">
        <v>5</v>
      </c>
    </row>
    <row r="11037" spans="1:6" x14ac:dyDescent="0.2">
      <c r="A11037">
        <v>5346.4179999999997</v>
      </c>
      <c r="B11037">
        <v>173.774</v>
      </c>
      <c r="C11037">
        <v>154.00800000000001</v>
      </c>
      <c r="D11037" s="7">
        <f t="shared" si="172"/>
        <v>2263.9176000000002</v>
      </c>
      <c r="E11037">
        <v>-2.0310000000000001</v>
      </c>
      <c r="F11037">
        <v>5</v>
      </c>
    </row>
    <row r="11038" spans="1:6" x14ac:dyDescent="0.2">
      <c r="A11038">
        <v>5346.6890000000003</v>
      </c>
      <c r="B11038">
        <v>173.24799999999999</v>
      </c>
      <c r="C11038">
        <v>153.78200000000001</v>
      </c>
      <c r="D11038" s="7">
        <f t="shared" si="172"/>
        <v>2260.5954000000002</v>
      </c>
      <c r="E11038">
        <v>-1.9379999999999999</v>
      </c>
      <c r="F11038">
        <v>5</v>
      </c>
    </row>
    <row r="11039" spans="1:6" x14ac:dyDescent="0.2">
      <c r="A11039">
        <v>5346.9620000000004</v>
      </c>
      <c r="B11039">
        <v>172.71799999999999</v>
      </c>
      <c r="C11039">
        <v>153.55699999999999</v>
      </c>
      <c r="D11039" s="7">
        <f t="shared" si="172"/>
        <v>2257.2878999999998</v>
      </c>
      <c r="E11039">
        <v>-1.9450000000000001</v>
      </c>
      <c r="F11039">
        <v>5</v>
      </c>
    </row>
    <row r="11040" spans="1:6" x14ac:dyDescent="0.2">
      <c r="A11040">
        <v>5347.2030000000004</v>
      </c>
      <c r="B11040">
        <v>172.215</v>
      </c>
      <c r="C11040">
        <v>153.374</v>
      </c>
      <c r="D11040" s="7">
        <f t="shared" si="172"/>
        <v>2254.5978</v>
      </c>
      <c r="E11040">
        <v>-2.0819999999999999</v>
      </c>
      <c r="F11040">
        <v>5</v>
      </c>
    </row>
    <row r="11041" spans="1:6" x14ac:dyDescent="0.2">
      <c r="A11041">
        <v>5347.4759999999997</v>
      </c>
      <c r="B11041">
        <v>171.68100000000001</v>
      </c>
      <c r="C11041">
        <v>153.16399999999999</v>
      </c>
      <c r="D11041" s="7">
        <f t="shared" si="172"/>
        <v>2251.5107999999996</v>
      </c>
      <c r="E11041">
        <v>-1.962</v>
      </c>
      <c r="F11041">
        <v>5</v>
      </c>
    </row>
    <row r="11042" spans="1:6" x14ac:dyDescent="0.2">
      <c r="A11042">
        <v>5347.7479999999996</v>
      </c>
      <c r="B11042">
        <v>171.13800000000001</v>
      </c>
      <c r="C11042">
        <v>152.94900000000001</v>
      </c>
      <c r="D11042" s="7">
        <f t="shared" si="172"/>
        <v>2248.3503000000001</v>
      </c>
      <c r="E11042">
        <v>-1.9930000000000001</v>
      </c>
      <c r="F11042">
        <v>5</v>
      </c>
    </row>
    <row r="11043" spans="1:6" x14ac:dyDescent="0.2">
      <c r="A11043">
        <v>5348.02</v>
      </c>
      <c r="B11043">
        <v>170.62299999999999</v>
      </c>
      <c r="C11043">
        <v>152.76599999999999</v>
      </c>
      <c r="D11043" s="7">
        <f t="shared" si="172"/>
        <v>2245.6601999999998</v>
      </c>
      <c r="E11043">
        <v>-1.8959999999999999</v>
      </c>
      <c r="F11043">
        <v>5</v>
      </c>
    </row>
    <row r="11044" spans="1:6" x14ac:dyDescent="0.2">
      <c r="A11044">
        <v>5348.2920000000004</v>
      </c>
      <c r="B11044">
        <v>170.07900000000001</v>
      </c>
      <c r="C11044">
        <v>152.54300000000001</v>
      </c>
      <c r="D11044" s="7">
        <f t="shared" si="172"/>
        <v>2242.3820999999998</v>
      </c>
      <c r="E11044">
        <v>-2.0030000000000001</v>
      </c>
      <c r="F11044">
        <v>5</v>
      </c>
    </row>
    <row r="11045" spans="1:6" x14ac:dyDescent="0.2">
      <c r="A11045">
        <v>5348.5630000000001</v>
      </c>
      <c r="B11045">
        <v>169.56800000000001</v>
      </c>
      <c r="C11045">
        <v>152.32</v>
      </c>
      <c r="D11045" s="7">
        <f t="shared" si="172"/>
        <v>2239.1039999999998</v>
      </c>
      <c r="E11045">
        <v>-1.8779999999999999</v>
      </c>
      <c r="F11045">
        <v>5</v>
      </c>
    </row>
    <row r="11046" spans="1:6" x14ac:dyDescent="0.2">
      <c r="A11046">
        <v>5348.8360000000002</v>
      </c>
      <c r="B11046">
        <v>169.018</v>
      </c>
      <c r="C11046">
        <v>152.11099999999999</v>
      </c>
      <c r="D11046" s="7">
        <f t="shared" si="172"/>
        <v>2236.0316999999995</v>
      </c>
      <c r="E11046">
        <v>-2.02</v>
      </c>
      <c r="F11046">
        <v>5</v>
      </c>
    </row>
    <row r="11047" spans="1:6" x14ac:dyDescent="0.2">
      <c r="A11047">
        <v>5349.1080000000002</v>
      </c>
      <c r="B11047">
        <v>168.512</v>
      </c>
      <c r="C11047">
        <v>151.905</v>
      </c>
      <c r="D11047" s="7">
        <f t="shared" si="172"/>
        <v>2233.0034999999998</v>
      </c>
      <c r="E11047">
        <v>-1.8580000000000001</v>
      </c>
      <c r="F11047">
        <v>5</v>
      </c>
    </row>
    <row r="11048" spans="1:6" x14ac:dyDescent="0.2">
      <c r="A11048">
        <v>5349.38</v>
      </c>
      <c r="B11048">
        <v>168.00200000000001</v>
      </c>
      <c r="C11048">
        <v>151.64099999999999</v>
      </c>
      <c r="D11048" s="7">
        <f t="shared" si="172"/>
        <v>2229.1226999999999</v>
      </c>
      <c r="E11048">
        <v>-1.875</v>
      </c>
      <c r="F11048">
        <v>5</v>
      </c>
    </row>
    <row r="11049" spans="1:6" x14ac:dyDescent="0.2">
      <c r="A11049">
        <v>5349.652</v>
      </c>
      <c r="B11049">
        <v>167.48500000000001</v>
      </c>
      <c r="C11049">
        <v>151.46</v>
      </c>
      <c r="D11049" s="7">
        <f t="shared" si="172"/>
        <v>2226.462</v>
      </c>
      <c r="E11049">
        <v>-1.905</v>
      </c>
      <c r="F11049">
        <v>5</v>
      </c>
    </row>
    <row r="11050" spans="1:6" x14ac:dyDescent="0.2">
      <c r="A11050">
        <v>5349.924</v>
      </c>
      <c r="B11050">
        <v>166.952</v>
      </c>
      <c r="C11050">
        <v>151.26599999999999</v>
      </c>
      <c r="D11050" s="7">
        <f t="shared" si="172"/>
        <v>2223.6101999999996</v>
      </c>
      <c r="E11050">
        <v>-1.9590000000000001</v>
      </c>
      <c r="F11050">
        <v>5</v>
      </c>
    </row>
    <row r="11051" spans="1:6" x14ac:dyDescent="0.2">
      <c r="A11051">
        <v>5350.2259999999997</v>
      </c>
      <c r="B11051">
        <v>166.40299999999999</v>
      </c>
      <c r="C11051">
        <v>151.01499999999999</v>
      </c>
      <c r="D11051" s="7">
        <f t="shared" si="172"/>
        <v>2219.9204999999997</v>
      </c>
      <c r="E11051">
        <v>-1.8129999999999999</v>
      </c>
      <c r="F11051">
        <v>5</v>
      </c>
    </row>
    <row r="11052" spans="1:6" x14ac:dyDescent="0.2">
      <c r="A11052">
        <v>5350.4989999999998</v>
      </c>
      <c r="B11052">
        <v>165.90299999999999</v>
      </c>
      <c r="C11052">
        <v>150.79400000000001</v>
      </c>
      <c r="D11052" s="7">
        <f t="shared" si="172"/>
        <v>2216.6718000000001</v>
      </c>
      <c r="E11052">
        <v>-1.833</v>
      </c>
      <c r="F11052">
        <v>5</v>
      </c>
    </row>
    <row r="11053" spans="1:6" x14ac:dyDescent="0.2">
      <c r="A11053">
        <v>5350.7719999999999</v>
      </c>
      <c r="B11053">
        <v>165.39099999999999</v>
      </c>
      <c r="C11053">
        <v>150.62</v>
      </c>
      <c r="D11053" s="7">
        <f t="shared" si="172"/>
        <v>2214.114</v>
      </c>
      <c r="E11053">
        <v>-1.8759999999999999</v>
      </c>
      <c r="F11053">
        <v>5</v>
      </c>
    </row>
    <row r="11054" spans="1:6" x14ac:dyDescent="0.2">
      <c r="A11054">
        <v>5351.0450000000001</v>
      </c>
      <c r="B11054">
        <v>164.851</v>
      </c>
      <c r="C11054">
        <v>150.37799999999999</v>
      </c>
      <c r="D11054" s="7">
        <f t="shared" si="172"/>
        <v>2210.5565999999999</v>
      </c>
      <c r="E11054">
        <v>-1.98</v>
      </c>
      <c r="F11054">
        <v>5</v>
      </c>
    </row>
    <row r="11055" spans="1:6" x14ac:dyDescent="0.2">
      <c r="A11055">
        <v>5351.3469999999998</v>
      </c>
      <c r="B11055">
        <v>164.29</v>
      </c>
      <c r="C11055">
        <v>150.15</v>
      </c>
      <c r="D11055" s="7">
        <f t="shared" si="172"/>
        <v>2207.2049999999999</v>
      </c>
      <c r="E11055">
        <v>-1.8540000000000001</v>
      </c>
      <c r="F11055">
        <v>5</v>
      </c>
    </row>
    <row r="11056" spans="1:6" x14ac:dyDescent="0.2">
      <c r="A11056">
        <v>5351.65</v>
      </c>
      <c r="B11056">
        <v>163.75200000000001</v>
      </c>
      <c r="C11056">
        <v>149.91499999999999</v>
      </c>
      <c r="D11056" s="7">
        <f t="shared" si="172"/>
        <v>2203.7504999999996</v>
      </c>
      <c r="E11056">
        <v>-1.7769999999999999</v>
      </c>
      <c r="F11056">
        <v>5</v>
      </c>
    </row>
    <row r="11057" spans="1:6" x14ac:dyDescent="0.2">
      <c r="A11057">
        <v>5351.924</v>
      </c>
      <c r="B11057">
        <v>163.24</v>
      </c>
      <c r="C11057">
        <v>149.703</v>
      </c>
      <c r="D11057" s="7">
        <f t="shared" si="172"/>
        <v>2200.6340999999998</v>
      </c>
      <c r="E11057">
        <v>-1.87</v>
      </c>
      <c r="F11057">
        <v>5</v>
      </c>
    </row>
    <row r="11058" spans="1:6" x14ac:dyDescent="0.2">
      <c r="A11058">
        <v>5352.1970000000001</v>
      </c>
      <c r="B11058">
        <v>162.73099999999999</v>
      </c>
      <c r="C11058">
        <v>149.51300000000001</v>
      </c>
      <c r="D11058" s="7">
        <f t="shared" si="172"/>
        <v>2197.8411000000001</v>
      </c>
      <c r="E11058">
        <v>-1.867</v>
      </c>
      <c r="F11058">
        <v>5</v>
      </c>
    </row>
    <row r="11059" spans="1:6" x14ac:dyDescent="0.2">
      <c r="A11059">
        <v>5352.4889999999996</v>
      </c>
      <c r="B11059">
        <v>162.22800000000001</v>
      </c>
      <c r="C11059">
        <v>149.30500000000001</v>
      </c>
      <c r="D11059" s="7">
        <f t="shared" si="172"/>
        <v>2194.7835</v>
      </c>
      <c r="E11059">
        <v>-1.7210000000000001</v>
      </c>
      <c r="F11059">
        <v>5</v>
      </c>
    </row>
    <row r="11060" spans="1:6" x14ac:dyDescent="0.2">
      <c r="A11060">
        <v>5352.7719999999999</v>
      </c>
      <c r="B11060">
        <v>161.68899999999999</v>
      </c>
      <c r="C11060">
        <v>149.136</v>
      </c>
      <c r="D11060" s="7">
        <f t="shared" si="172"/>
        <v>2192.2991999999999</v>
      </c>
      <c r="E11060">
        <v>-1.91</v>
      </c>
      <c r="F11060">
        <v>5</v>
      </c>
    </row>
    <row r="11061" spans="1:6" x14ac:dyDescent="0.2">
      <c r="A11061">
        <v>5353.0739999999996</v>
      </c>
      <c r="B11061">
        <v>161.12799999999999</v>
      </c>
      <c r="C11061">
        <v>148.86500000000001</v>
      </c>
      <c r="D11061" s="7">
        <f t="shared" si="172"/>
        <v>2188.3155000000002</v>
      </c>
      <c r="E11061">
        <v>-1.855</v>
      </c>
      <c r="F11061">
        <v>5</v>
      </c>
    </row>
    <row r="11062" spans="1:6" x14ac:dyDescent="0.2">
      <c r="A11062">
        <v>5353.3760000000002</v>
      </c>
      <c r="B11062">
        <v>160.61500000000001</v>
      </c>
      <c r="C11062">
        <v>148.643</v>
      </c>
      <c r="D11062" s="7">
        <f t="shared" si="172"/>
        <v>2185.0520999999999</v>
      </c>
      <c r="E11062">
        <v>-1.6990000000000001</v>
      </c>
      <c r="F11062">
        <v>5</v>
      </c>
    </row>
    <row r="11063" spans="1:6" x14ac:dyDescent="0.2">
      <c r="A11063">
        <v>5353.6469999999999</v>
      </c>
      <c r="B11063">
        <v>160.11500000000001</v>
      </c>
      <c r="C11063">
        <v>148.41800000000001</v>
      </c>
      <c r="D11063" s="7">
        <f t="shared" si="172"/>
        <v>2181.7446</v>
      </c>
      <c r="E11063">
        <v>-1.8420000000000001</v>
      </c>
      <c r="F11063">
        <v>5</v>
      </c>
    </row>
    <row r="11064" spans="1:6" x14ac:dyDescent="0.2">
      <c r="A11064">
        <v>5353.95</v>
      </c>
      <c r="B11064">
        <v>159.59399999999999</v>
      </c>
      <c r="C11064">
        <v>148.15799999999999</v>
      </c>
      <c r="D11064" s="7">
        <f t="shared" si="172"/>
        <v>2177.9225999999999</v>
      </c>
      <c r="E11064">
        <v>-1.7210000000000001</v>
      </c>
      <c r="F11064">
        <v>5</v>
      </c>
    </row>
    <row r="11065" spans="1:6" x14ac:dyDescent="0.2">
      <c r="A11065">
        <v>5354.2520000000004</v>
      </c>
      <c r="B11065">
        <v>159.03899999999999</v>
      </c>
      <c r="C11065">
        <v>147.946</v>
      </c>
      <c r="D11065" s="7">
        <f t="shared" si="172"/>
        <v>2174.8062</v>
      </c>
      <c r="E11065">
        <v>-1.8360000000000001</v>
      </c>
      <c r="F11065">
        <v>5</v>
      </c>
    </row>
    <row r="11066" spans="1:6" x14ac:dyDescent="0.2">
      <c r="A11066">
        <v>5354.5240000000003</v>
      </c>
      <c r="B11066">
        <v>158.53899999999999</v>
      </c>
      <c r="C11066">
        <v>147.786</v>
      </c>
      <c r="D11066" s="7">
        <f t="shared" si="172"/>
        <v>2172.4542000000001</v>
      </c>
      <c r="E11066">
        <v>-1.841</v>
      </c>
      <c r="F11066">
        <v>5</v>
      </c>
    </row>
    <row r="11067" spans="1:6" x14ac:dyDescent="0.2">
      <c r="A11067">
        <v>5354.826</v>
      </c>
      <c r="B11067">
        <v>158.023</v>
      </c>
      <c r="C11067">
        <v>147.547</v>
      </c>
      <c r="D11067" s="7">
        <f t="shared" si="172"/>
        <v>2168.9409000000001</v>
      </c>
      <c r="E11067">
        <v>-1.7070000000000001</v>
      </c>
      <c r="F11067">
        <v>5</v>
      </c>
    </row>
    <row r="11068" spans="1:6" x14ac:dyDescent="0.2">
      <c r="A11068">
        <v>5355.1279999999997</v>
      </c>
      <c r="B11068">
        <v>157.49600000000001</v>
      </c>
      <c r="C11068">
        <v>147.322</v>
      </c>
      <c r="D11068" s="7">
        <f t="shared" si="172"/>
        <v>2165.6333999999997</v>
      </c>
      <c r="E11068">
        <v>-1.7470000000000001</v>
      </c>
      <c r="F11068">
        <v>5</v>
      </c>
    </row>
    <row r="11069" spans="1:6" x14ac:dyDescent="0.2">
      <c r="A11069">
        <v>5355.4309999999996</v>
      </c>
      <c r="B11069">
        <v>156.946</v>
      </c>
      <c r="C11069">
        <v>147.07599999999999</v>
      </c>
      <c r="D11069" s="7">
        <f t="shared" si="172"/>
        <v>2162.0171999999998</v>
      </c>
      <c r="E11069">
        <v>-1.8140000000000001</v>
      </c>
      <c r="F11069">
        <v>5</v>
      </c>
    </row>
    <row r="11070" spans="1:6" x14ac:dyDescent="0.2">
      <c r="A11070">
        <v>5355.7640000000001</v>
      </c>
      <c r="B11070">
        <v>156.393</v>
      </c>
      <c r="C11070">
        <v>146.83500000000001</v>
      </c>
      <c r="D11070" s="7">
        <f t="shared" si="172"/>
        <v>2158.4744999999998</v>
      </c>
      <c r="E11070">
        <v>-1.6579999999999999</v>
      </c>
      <c r="F11070">
        <v>5</v>
      </c>
    </row>
    <row r="11071" spans="1:6" x14ac:dyDescent="0.2">
      <c r="A11071">
        <v>5356.067</v>
      </c>
      <c r="B11071">
        <v>155.85900000000001</v>
      </c>
      <c r="C11071">
        <v>146.62899999999999</v>
      </c>
      <c r="D11071" s="7">
        <f t="shared" si="172"/>
        <v>2155.4462999999996</v>
      </c>
      <c r="E11071">
        <v>-1.7689999999999999</v>
      </c>
      <c r="F11071">
        <v>5</v>
      </c>
    </row>
    <row r="11072" spans="1:6" x14ac:dyDescent="0.2">
      <c r="A11072">
        <v>5356.3689999999997</v>
      </c>
      <c r="B11072">
        <v>155.358</v>
      </c>
      <c r="C11072">
        <v>146.387</v>
      </c>
      <c r="D11072" s="7">
        <f t="shared" si="172"/>
        <v>2151.8888999999999</v>
      </c>
      <c r="E11072">
        <v>-1.6559999999999999</v>
      </c>
      <c r="F11072">
        <v>5</v>
      </c>
    </row>
    <row r="11073" spans="1:6" x14ac:dyDescent="0.2">
      <c r="A11073">
        <v>5356.6719999999996</v>
      </c>
      <c r="B11073">
        <v>154.827</v>
      </c>
      <c r="C11073">
        <v>146.17099999999999</v>
      </c>
      <c r="D11073" s="7">
        <f t="shared" si="172"/>
        <v>2148.7136999999998</v>
      </c>
      <c r="E11073">
        <v>-1.7549999999999999</v>
      </c>
      <c r="F11073">
        <v>5</v>
      </c>
    </row>
    <row r="11074" spans="1:6" x14ac:dyDescent="0.2">
      <c r="A11074">
        <v>5356.9740000000002</v>
      </c>
      <c r="B11074">
        <v>154.309</v>
      </c>
      <c r="C11074">
        <v>145.94200000000001</v>
      </c>
      <c r="D11074" s="7">
        <f t="shared" si="172"/>
        <v>2145.3474000000001</v>
      </c>
      <c r="E11074">
        <v>-1.7130000000000001</v>
      </c>
      <c r="F11074">
        <v>5</v>
      </c>
    </row>
    <row r="11075" spans="1:6" x14ac:dyDescent="0.2">
      <c r="A11075">
        <v>5357.2759999999998</v>
      </c>
      <c r="B11075">
        <v>153.79900000000001</v>
      </c>
      <c r="C11075">
        <v>145.745</v>
      </c>
      <c r="D11075" s="7">
        <f t="shared" ref="D11075:D11138" si="173">C11075*14.7</f>
        <v>2142.4515000000001</v>
      </c>
      <c r="E11075">
        <v>-1.6890000000000001</v>
      </c>
      <c r="F11075">
        <v>5</v>
      </c>
    </row>
    <row r="11076" spans="1:6" x14ac:dyDescent="0.2">
      <c r="A11076">
        <v>5357.5780000000004</v>
      </c>
      <c r="B11076">
        <v>153.286</v>
      </c>
      <c r="C11076">
        <v>145.536</v>
      </c>
      <c r="D11076" s="7">
        <f t="shared" si="173"/>
        <v>2139.3791999999999</v>
      </c>
      <c r="E11076">
        <v>-1.6950000000000001</v>
      </c>
      <c r="F11076">
        <v>5</v>
      </c>
    </row>
    <row r="11077" spans="1:6" x14ac:dyDescent="0.2">
      <c r="A11077">
        <v>5357.8810000000003</v>
      </c>
      <c r="B11077">
        <v>152.749</v>
      </c>
      <c r="C11077">
        <v>145.31399999999999</v>
      </c>
      <c r="D11077" s="7">
        <f t="shared" si="173"/>
        <v>2136.1157999999996</v>
      </c>
      <c r="E11077">
        <v>-1.7769999999999999</v>
      </c>
      <c r="F11077">
        <v>5</v>
      </c>
    </row>
    <row r="11078" spans="1:6" x14ac:dyDescent="0.2">
      <c r="A11078">
        <v>5358.2129999999997</v>
      </c>
      <c r="B11078">
        <v>152.22800000000001</v>
      </c>
      <c r="C11078">
        <v>145.06800000000001</v>
      </c>
      <c r="D11078" s="7">
        <f t="shared" si="173"/>
        <v>2132.4996000000001</v>
      </c>
      <c r="E11078">
        <v>-1.5669999999999999</v>
      </c>
      <c r="F11078">
        <v>5</v>
      </c>
    </row>
    <row r="11079" spans="1:6" x14ac:dyDescent="0.2">
      <c r="A11079">
        <v>5358.5159999999996</v>
      </c>
      <c r="B11079">
        <v>151.72</v>
      </c>
      <c r="C11079">
        <v>144.87799999999999</v>
      </c>
      <c r="D11079" s="7">
        <f t="shared" si="173"/>
        <v>2129.7065999999995</v>
      </c>
      <c r="E11079">
        <v>-1.6759999999999999</v>
      </c>
      <c r="F11079">
        <v>5</v>
      </c>
    </row>
    <row r="11080" spans="1:6" x14ac:dyDescent="0.2">
      <c r="A11080">
        <v>5358.8180000000002</v>
      </c>
      <c r="B11080">
        <v>151.21600000000001</v>
      </c>
      <c r="C11080">
        <v>144.667</v>
      </c>
      <c r="D11080" s="7">
        <f t="shared" si="173"/>
        <v>2126.6048999999998</v>
      </c>
      <c r="E11080">
        <v>-1.6679999999999999</v>
      </c>
      <c r="F11080">
        <v>5</v>
      </c>
    </row>
    <row r="11081" spans="1:6" x14ac:dyDescent="0.2">
      <c r="A11081">
        <v>5359.12</v>
      </c>
      <c r="B11081">
        <v>150.70500000000001</v>
      </c>
      <c r="C11081">
        <v>144.45099999999999</v>
      </c>
      <c r="D11081" s="7">
        <f t="shared" si="173"/>
        <v>2123.4296999999997</v>
      </c>
      <c r="E11081">
        <v>-1.6919999999999999</v>
      </c>
      <c r="F11081">
        <v>5</v>
      </c>
    </row>
    <row r="11082" spans="1:6" x14ac:dyDescent="0.2">
      <c r="A11082">
        <v>5359.4229999999998</v>
      </c>
      <c r="B11082">
        <v>150.185</v>
      </c>
      <c r="C11082">
        <v>144.25700000000001</v>
      </c>
      <c r="D11082" s="7">
        <f t="shared" si="173"/>
        <v>2120.5778999999998</v>
      </c>
      <c r="E11082">
        <v>-1.7190000000000001</v>
      </c>
      <c r="F11082">
        <v>5</v>
      </c>
    </row>
    <row r="11083" spans="1:6" x14ac:dyDescent="0.2">
      <c r="A11083">
        <v>5359.7560000000003</v>
      </c>
      <c r="B11083">
        <v>149.661</v>
      </c>
      <c r="C11083">
        <v>144.018</v>
      </c>
      <c r="D11083" s="7">
        <f t="shared" si="173"/>
        <v>2117.0645999999997</v>
      </c>
      <c r="E11083">
        <v>-1.573</v>
      </c>
      <c r="F11083">
        <v>5</v>
      </c>
    </row>
    <row r="11084" spans="1:6" x14ac:dyDescent="0.2">
      <c r="A11084">
        <v>5360.0879999999997</v>
      </c>
      <c r="B11084">
        <v>149.15899999999999</v>
      </c>
      <c r="C11084">
        <v>143.792</v>
      </c>
      <c r="D11084" s="7">
        <f t="shared" si="173"/>
        <v>2113.7424000000001</v>
      </c>
      <c r="E11084">
        <v>-1.514</v>
      </c>
      <c r="F11084">
        <v>5</v>
      </c>
    </row>
    <row r="11085" spans="1:6" x14ac:dyDescent="0.2">
      <c r="A11085">
        <v>5360.3909999999996</v>
      </c>
      <c r="B11085">
        <v>148.65100000000001</v>
      </c>
      <c r="C11085">
        <v>143.55500000000001</v>
      </c>
      <c r="D11085" s="7">
        <f t="shared" si="173"/>
        <v>2110.2584999999999</v>
      </c>
      <c r="E11085">
        <v>-1.671</v>
      </c>
      <c r="F11085">
        <v>5</v>
      </c>
    </row>
    <row r="11086" spans="1:6" x14ac:dyDescent="0.2">
      <c r="A11086">
        <v>5360.6940000000004</v>
      </c>
      <c r="B11086">
        <v>148.14599999999999</v>
      </c>
      <c r="C11086">
        <v>143.38999999999999</v>
      </c>
      <c r="D11086" s="7">
        <f t="shared" si="173"/>
        <v>2107.8329999999996</v>
      </c>
      <c r="E11086">
        <v>-1.6679999999999999</v>
      </c>
      <c r="F11086">
        <v>5</v>
      </c>
    </row>
    <row r="11087" spans="1:6" x14ac:dyDescent="0.2">
      <c r="A11087">
        <v>5361.027</v>
      </c>
      <c r="B11087">
        <v>147.63200000000001</v>
      </c>
      <c r="C11087">
        <v>143.13</v>
      </c>
      <c r="D11087" s="7">
        <f t="shared" si="173"/>
        <v>2104.011</v>
      </c>
      <c r="E11087">
        <v>-1.5429999999999999</v>
      </c>
      <c r="F11087">
        <v>5</v>
      </c>
    </row>
    <row r="11088" spans="1:6" x14ac:dyDescent="0.2">
      <c r="A11088">
        <v>5361.33</v>
      </c>
      <c r="B11088">
        <v>147.131</v>
      </c>
      <c r="C11088">
        <v>142.92699999999999</v>
      </c>
      <c r="D11088" s="7">
        <f t="shared" si="173"/>
        <v>2101.0268999999998</v>
      </c>
      <c r="E11088">
        <v>-1.655</v>
      </c>
      <c r="F11088">
        <v>5</v>
      </c>
    </row>
    <row r="11089" spans="1:6" x14ac:dyDescent="0.2">
      <c r="A11089">
        <v>5361.6629999999996</v>
      </c>
      <c r="B11089">
        <v>146.61500000000001</v>
      </c>
      <c r="C11089">
        <v>142.67400000000001</v>
      </c>
      <c r="D11089" s="7">
        <f t="shared" si="173"/>
        <v>2097.3078</v>
      </c>
      <c r="E11089">
        <v>-1.5509999999999999</v>
      </c>
      <c r="F11089">
        <v>5</v>
      </c>
    </row>
    <row r="11090" spans="1:6" x14ac:dyDescent="0.2">
      <c r="A11090">
        <v>5361.9960000000001</v>
      </c>
      <c r="B11090">
        <v>146.07</v>
      </c>
      <c r="C11090">
        <v>142.483</v>
      </c>
      <c r="D11090" s="7">
        <f t="shared" si="173"/>
        <v>2094.5000999999997</v>
      </c>
      <c r="E11090">
        <v>-1.6359999999999999</v>
      </c>
      <c r="F11090">
        <v>5</v>
      </c>
    </row>
    <row r="11091" spans="1:6" x14ac:dyDescent="0.2">
      <c r="A11091">
        <v>5362.3289999999997</v>
      </c>
      <c r="B11091">
        <v>145.56</v>
      </c>
      <c r="C11091">
        <v>142.22200000000001</v>
      </c>
      <c r="D11091" s="7">
        <f t="shared" si="173"/>
        <v>2090.6633999999999</v>
      </c>
      <c r="E11091">
        <v>-1.534</v>
      </c>
      <c r="F11091">
        <v>5</v>
      </c>
    </row>
    <row r="11092" spans="1:6" x14ac:dyDescent="0.2">
      <c r="A11092">
        <v>5362.6610000000001</v>
      </c>
      <c r="B11092">
        <v>145.029</v>
      </c>
      <c r="C11092">
        <v>142.042</v>
      </c>
      <c r="D11092" s="7">
        <f t="shared" si="173"/>
        <v>2088.0173999999997</v>
      </c>
      <c r="E11092">
        <v>-1.5960000000000001</v>
      </c>
      <c r="F11092">
        <v>5</v>
      </c>
    </row>
    <row r="11093" spans="1:6" x14ac:dyDescent="0.2">
      <c r="A11093">
        <v>5362.9939999999997</v>
      </c>
      <c r="B11093">
        <v>144.51499999999999</v>
      </c>
      <c r="C11093">
        <v>141.82</v>
      </c>
      <c r="D11093" s="7">
        <f t="shared" si="173"/>
        <v>2084.7539999999999</v>
      </c>
      <c r="E11093">
        <v>-1.5449999999999999</v>
      </c>
      <c r="F11093">
        <v>5</v>
      </c>
    </row>
    <row r="11094" spans="1:6" x14ac:dyDescent="0.2">
      <c r="A11094">
        <v>5363.3280000000004</v>
      </c>
      <c r="B11094">
        <v>144.006</v>
      </c>
      <c r="C11094">
        <v>141.56899999999999</v>
      </c>
      <c r="D11094" s="7">
        <f t="shared" si="173"/>
        <v>2081.0642999999995</v>
      </c>
      <c r="E11094">
        <v>-1.526</v>
      </c>
      <c r="F11094">
        <v>5</v>
      </c>
    </row>
    <row r="11095" spans="1:6" x14ac:dyDescent="0.2">
      <c r="A11095">
        <v>5363.66</v>
      </c>
      <c r="B11095">
        <v>143.49799999999999</v>
      </c>
      <c r="C11095">
        <v>141.357</v>
      </c>
      <c r="D11095" s="7">
        <f t="shared" si="173"/>
        <v>2077.9478999999997</v>
      </c>
      <c r="E11095">
        <v>-1.5289999999999999</v>
      </c>
      <c r="F11095">
        <v>5</v>
      </c>
    </row>
    <row r="11096" spans="1:6" x14ac:dyDescent="0.2">
      <c r="A11096">
        <v>5363.9920000000002</v>
      </c>
      <c r="B11096">
        <v>142.977</v>
      </c>
      <c r="C11096">
        <v>141.13300000000001</v>
      </c>
      <c r="D11096" s="7">
        <f t="shared" si="173"/>
        <v>2074.6550999999999</v>
      </c>
      <c r="E11096">
        <v>-1.5680000000000001</v>
      </c>
      <c r="F11096">
        <v>5</v>
      </c>
    </row>
    <row r="11097" spans="1:6" x14ac:dyDescent="0.2">
      <c r="A11097">
        <v>5364.3249999999998</v>
      </c>
      <c r="B11097">
        <v>142.46700000000001</v>
      </c>
      <c r="C11097">
        <v>140.94900000000001</v>
      </c>
      <c r="D11097" s="7">
        <f t="shared" si="173"/>
        <v>2071.9503</v>
      </c>
      <c r="E11097">
        <v>-1.532</v>
      </c>
      <c r="F11097">
        <v>5</v>
      </c>
    </row>
    <row r="11098" spans="1:6" x14ac:dyDescent="0.2">
      <c r="A11098">
        <v>5364.6880000000001</v>
      </c>
      <c r="B11098">
        <v>141.94300000000001</v>
      </c>
      <c r="C11098">
        <v>140.667</v>
      </c>
      <c r="D11098" s="7">
        <f t="shared" si="173"/>
        <v>2067.8049000000001</v>
      </c>
      <c r="E11098">
        <v>-1.446</v>
      </c>
      <c r="F11098">
        <v>5</v>
      </c>
    </row>
    <row r="11099" spans="1:6" x14ac:dyDescent="0.2">
      <c r="A11099">
        <v>5365.0209999999997</v>
      </c>
      <c r="B11099">
        <v>141.41300000000001</v>
      </c>
      <c r="C11099">
        <v>140.42099999999999</v>
      </c>
      <c r="D11099" s="7">
        <f t="shared" si="173"/>
        <v>2064.1886999999997</v>
      </c>
      <c r="E11099">
        <v>-1.591</v>
      </c>
      <c r="F11099">
        <v>5</v>
      </c>
    </row>
    <row r="11100" spans="1:6" x14ac:dyDescent="0.2">
      <c r="A11100">
        <v>5365.3540000000003</v>
      </c>
      <c r="B11100">
        <v>140.91</v>
      </c>
      <c r="C11100">
        <v>140.22200000000001</v>
      </c>
      <c r="D11100" s="7">
        <f t="shared" si="173"/>
        <v>2061.2633999999998</v>
      </c>
      <c r="E11100">
        <v>-1.51</v>
      </c>
      <c r="F11100">
        <v>5</v>
      </c>
    </row>
    <row r="11101" spans="1:6" x14ac:dyDescent="0.2">
      <c r="A11101">
        <v>5365.6869999999999</v>
      </c>
      <c r="B11101">
        <v>140.40899999999999</v>
      </c>
      <c r="C11101">
        <v>140.01300000000001</v>
      </c>
      <c r="D11101" s="7">
        <f t="shared" si="173"/>
        <v>2058.1911</v>
      </c>
      <c r="E11101">
        <v>-1.504</v>
      </c>
      <c r="F11101">
        <v>5</v>
      </c>
    </row>
    <row r="11102" spans="1:6" x14ac:dyDescent="0.2">
      <c r="A11102">
        <v>5366.049</v>
      </c>
      <c r="B11102">
        <v>139.88499999999999</v>
      </c>
      <c r="C11102">
        <v>139.804</v>
      </c>
      <c r="D11102" s="7">
        <f t="shared" si="173"/>
        <v>2055.1187999999997</v>
      </c>
      <c r="E11102">
        <v>-1.448</v>
      </c>
      <c r="F11102">
        <v>5</v>
      </c>
    </row>
    <row r="11103" spans="1:6" x14ac:dyDescent="0.2">
      <c r="A11103">
        <v>5366.3810000000003</v>
      </c>
      <c r="B11103">
        <v>139.36099999999999</v>
      </c>
      <c r="C11103">
        <v>139.58199999999999</v>
      </c>
      <c r="D11103" s="7">
        <f t="shared" si="173"/>
        <v>2051.8553999999999</v>
      </c>
      <c r="E11103">
        <v>-1.5760000000000001</v>
      </c>
      <c r="F11103">
        <v>5</v>
      </c>
    </row>
    <row r="11104" spans="1:6" x14ac:dyDescent="0.2">
      <c r="A11104">
        <v>5366.7439999999997</v>
      </c>
      <c r="B11104">
        <v>138.84399999999999</v>
      </c>
      <c r="C11104">
        <v>139.29400000000001</v>
      </c>
      <c r="D11104" s="7">
        <f t="shared" si="173"/>
        <v>2047.6218000000001</v>
      </c>
      <c r="E11104">
        <v>-1.425</v>
      </c>
      <c r="F11104">
        <v>5</v>
      </c>
    </row>
    <row r="11105" spans="1:6" x14ac:dyDescent="0.2">
      <c r="A11105">
        <v>5367.1080000000002</v>
      </c>
      <c r="B11105">
        <v>138.31200000000001</v>
      </c>
      <c r="C11105">
        <v>139.04599999999999</v>
      </c>
      <c r="D11105" s="7">
        <f t="shared" si="173"/>
        <v>2043.9761999999998</v>
      </c>
      <c r="E11105">
        <v>-1.462</v>
      </c>
      <c r="F11105">
        <v>5</v>
      </c>
    </row>
    <row r="11106" spans="1:6" x14ac:dyDescent="0.2">
      <c r="A11106">
        <v>5367.4409999999998</v>
      </c>
      <c r="B11106">
        <v>137.81200000000001</v>
      </c>
      <c r="C11106">
        <v>138.85300000000001</v>
      </c>
      <c r="D11106" s="7">
        <f t="shared" si="173"/>
        <v>2041.1391000000001</v>
      </c>
      <c r="E11106">
        <v>-1.5029999999999999</v>
      </c>
      <c r="F11106">
        <v>5</v>
      </c>
    </row>
    <row r="11107" spans="1:6" x14ac:dyDescent="0.2">
      <c r="A11107">
        <v>5367.8040000000001</v>
      </c>
      <c r="B11107">
        <v>137.27699999999999</v>
      </c>
      <c r="C11107">
        <v>138.62200000000001</v>
      </c>
      <c r="D11107" s="7">
        <f t="shared" si="173"/>
        <v>2037.7434000000001</v>
      </c>
      <c r="E11107">
        <v>-1.47</v>
      </c>
      <c r="F11107">
        <v>5</v>
      </c>
    </row>
    <row r="11108" spans="1:6" x14ac:dyDescent="0.2">
      <c r="A11108">
        <v>5368.1670000000004</v>
      </c>
      <c r="B11108">
        <v>136.76400000000001</v>
      </c>
      <c r="C11108">
        <v>138.38200000000001</v>
      </c>
      <c r="D11108" s="7">
        <f t="shared" si="173"/>
        <v>2034.2154</v>
      </c>
      <c r="E11108">
        <v>-1.413</v>
      </c>
      <c r="F11108">
        <v>5</v>
      </c>
    </row>
    <row r="11109" spans="1:6" x14ac:dyDescent="0.2">
      <c r="A11109">
        <v>5368.5309999999999</v>
      </c>
      <c r="B11109">
        <v>136.24199999999999</v>
      </c>
      <c r="C11109">
        <v>138.15600000000001</v>
      </c>
      <c r="D11109" s="7">
        <f t="shared" si="173"/>
        <v>2030.8932</v>
      </c>
      <c r="E11109">
        <v>-1.4379999999999999</v>
      </c>
      <c r="F11109">
        <v>5</v>
      </c>
    </row>
    <row r="11110" spans="1:6" x14ac:dyDescent="0.2">
      <c r="A11110">
        <v>5368.893</v>
      </c>
      <c r="B11110">
        <v>135.69499999999999</v>
      </c>
      <c r="C11110">
        <v>137.92099999999999</v>
      </c>
      <c r="D11110" s="7">
        <f t="shared" si="173"/>
        <v>2027.4386999999997</v>
      </c>
      <c r="E11110">
        <v>-1.508</v>
      </c>
      <c r="F11110">
        <v>5</v>
      </c>
    </row>
    <row r="11111" spans="1:6" x14ac:dyDescent="0.2">
      <c r="A11111">
        <v>5369.2849999999999</v>
      </c>
      <c r="B11111">
        <v>135.18</v>
      </c>
      <c r="C11111">
        <v>137.69999999999999</v>
      </c>
      <c r="D11111" s="7">
        <f t="shared" si="173"/>
        <v>2024.1899999999998</v>
      </c>
      <c r="E11111">
        <v>-1.3149999999999999</v>
      </c>
      <c r="F11111">
        <v>5</v>
      </c>
    </row>
    <row r="11112" spans="1:6" x14ac:dyDescent="0.2">
      <c r="A11112">
        <v>5369.6480000000001</v>
      </c>
      <c r="B11112">
        <v>134.65199999999999</v>
      </c>
      <c r="C11112">
        <v>137.42699999999999</v>
      </c>
      <c r="D11112" s="7">
        <f t="shared" si="173"/>
        <v>2020.1768999999997</v>
      </c>
      <c r="E11112">
        <v>-1.454</v>
      </c>
      <c r="F11112">
        <v>5</v>
      </c>
    </row>
    <row r="11113" spans="1:6" x14ac:dyDescent="0.2">
      <c r="A11113">
        <v>5370.0119999999997</v>
      </c>
      <c r="B11113">
        <v>134.13300000000001</v>
      </c>
      <c r="C11113">
        <v>137.214</v>
      </c>
      <c r="D11113" s="7">
        <f t="shared" si="173"/>
        <v>2017.0457999999999</v>
      </c>
      <c r="E11113">
        <v>-1.429</v>
      </c>
      <c r="F11113">
        <v>5</v>
      </c>
    </row>
    <row r="11114" spans="1:6" x14ac:dyDescent="0.2">
      <c r="A11114">
        <v>5370.375</v>
      </c>
      <c r="B11114">
        <v>133.63200000000001</v>
      </c>
      <c r="C11114">
        <v>136.96100000000001</v>
      </c>
      <c r="D11114" s="7">
        <f t="shared" si="173"/>
        <v>2013.3267000000001</v>
      </c>
      <c r="E11114">
        <v>-1.3759999999999999</v>
      </c>
      <c r="F11114">
        <v>5</v>
      </c>
    </row>
    <row r="11115" spans="1:6" x14ac:dyDescent="0.2">
      <c r="A11115">
        <v>5370.7380000000003</v>
      </c>
      <c r="B11115">
        <v>133.12100000000001</v>
      </c>
      <c r="C11115">
        <v>136.768</v>
      </c>
      <c r="D11115" s="7">
        <f t="shared" si="173"/>
        <v>2010.4895999999999</v>
      </c>
      <c r="E11115">
        <v>-1.409</v>
      </c>
      <c r="F11115">
        <v>5</v>
      </c>
    </row>
    <row r="11116" spans="1:6" x14ac:dyDescent="0.2">
      <c r="A11116">
        <v>5371.1009999999997</v>
      </c>
      <c r="B11116">
        <v>132.59200000000001</v>
      </c>
      <c r="C11116">
        <v>136.50200000000001</v>
      </c>
      <c r="D11116" s="7">
        <f t="shared" si="173"/>
        <v>2006.5794000000001</v>
      </c>
      <c r="E11116">
        <v>-1.458</v>
      </c>
      <c r="F11116">
        <v>5</v>
      </c>
    </row>
    <row r="11117" spans="1:6" x14ac:dyDescent="0.2">
      <c r="A11117">
        <v>5371.4639999999999</v>
      </c>
      <c r="B11117">
        <v>132.08799999999999</v>
      </c>
      <c r="C11117">
        <v>136.25200000000001</v>
      </c>
      <c r="D11117" s="7">
        <f t="shared" si="173"/>
        <v>2002.9044000000001</v>
      </c>
      <c r="E11117">
        <v>-1.3859999999999999</v>
      </c>
      <c r="F11117">
        <v>5</v>
      </c>
    </row>
    <row r="11118" spans="1:6" x14ac:dyDescent="0.2">
      <c r="A11118">
        <v>5371.8580000000002</v>
      </c>
      <c r="B11118">
        <v>131.56800000000001</v>
      </c>
      <c r="C11118">
        <v>136.02600000000001</v>
      </c>
      <c r="D11118" s="7">
        <f t="shared" si="173"/>
        <v>1999.5822000000001</v>
      </c>
      <c r="E11118">
        <v>-1.321</v>
      </c>
      <c r="F11118">
        <v>5</v>
      </c>
    </row>
    <row r="11119" spans="1:6" x14ac:dyDescent="0.2">
      <c r="A11119">
        <v>5372.2209999999995</v>
      </c>
      <c r="B11119">
        <v>131.06299999999999</v>
      </c>
      <c r="C11119">
        <v>135.79400000000001</v>
      </c>
      <c r="D11119" s="7">
        <f t="shared" si="173"/>
        <v>1996.1718000000001</v>
      </c>
      <c r="E11119">
        <v>-1.39</v>
      </c>
      <c r="F11119">
        <v>5</v>
      </c>
    </row>
    <row r="11120" spans="1:6" x14ac:dyDescent="0.2">
      <c r="A11120">
        <v>5372.6139999999996</v>
      </c>
      <c r="B11120">
        <v>130.523</v>
      </c>
      <c r="C11120">
        <v>135.55799999999999</v>
      </c>
      <c r="D11120" s="7">
        <f t="shared" si="173"/>
        <v>1992.7025999999998</v>
      </c>
      <c r="E11120">
        <v>-1.375</v>
      </c>
      <c r="F11120">
        <v>5</v>
      </c>
    </row>
    <row r="11121" spans="1:6" x14ac:dyDescent="0.2">
      <c r="A11121">
        <v>5372.9769999999999</v>
      </c>
      <c r="B11121">
        <v>130.018</v>
      </c>
      <c r="C11121">
        <v>135.322</v>
      </c>
      <c r="D11121" s="7">
        <f t="shared" si="173"/>
        <v>1989.2333999999998</v>
      </c>
      <c r="E11121">
        <v>-1.393</v>
      </c>
      <c r="F11121">
        <v>5</v>
      </c>
    </row>
    <row r="11122" spans="1:6" x14ac:dyDescent="0.2">
      <c r="A11122">
        <v>5373.37</v>
      </c>
      <c r="B11122">
        <v>129.51</v>
      </c>
      <c r="C11122">
        <v>135.054</v>
      </c>
      <c r="D11122" s="7">
        <f t="shared" si="173"/>
        <v>1985.2937999999999</v>
      </c>
      <c r="E11122">
        <v>-1.29</v>
      </c>
      <c r="F11122">
        <v>5</v>
      </c>
    </row>
    <row r="11123" spans="1:6" x14ac:dyDescent="0.2">
      <c r="A11123">
        <v>5373.7629999999999</v>
      </c>
      <c r="B11123">
        <v>128.98400000000001</v>
      </c>
      <c r="C11123">
        <v>134.86799999999999</v>
      </c>
      <c r="D11123" s="7">
        <f t="shared" si="173"/>
        <v>1982.5595999999998</v>
      </c>
      <c r="E11123">
        <v>-1.3380000000000001</v>
      </c>
      <c r="F11123">
        <v>5</v>
      </c>
    </row>
    <row r="11124" spans="1:6" x14ac:dyDescent="0.2">
      <c r="A11124">
        <v>5374.1559999999999</v>
      </c>
      <c r="B11124">
        <v>128.46</v>
      </c>
      <c r="C11124">
        <v>134.61000000000001</v>
      </c>
      <c r="D11124" s="7">
        <f t="shared" si="173"/>
        <v>1978.7670000000001</v>
      </c>
      <c r="E11124">
        <v>-1.3340000000000001</v>
      </c>
      <c r="F11124">
        <v>5</v>
      </c>
    </row>
    <row r="11125" spans="1:6" x14ac:dyDescent="0.2">
      <c r="A11125">
        <v>5374.549</v>
      </c>
      <c r="B11125">
        <v>127.947</v>
      </c>
      <c r="C11125">
        <v>134.37</v>
      </c>
      <c r="D11125" s="7">
        <f t="shared" si="173"/>
        <v>1975.239</v>
      </c>
      <c r="E11125">
        <v>-1.3049999999999999</v>
      </c>
      <c r="F11125">
        <v>5</v>
      </c>
    </row>
    <row r="11126" spans="1:6" x14ac:dyDescent="0.2">
      <c r="A11126">
        <v>5374.9430000000002</v>
      </c>
      <c r="B11126">
        <v>127.42700000000001</v>
      </c>
      <c r="C11126">
        <v>134.15</v>
      </c>
      <c r="D11126" s="7">
        <f t="shared" si="173"/>
        <v>1972.0049999999999</v>
      </c>
      <c r="E11126">
        <v>-1.321</v>
      </c>
      <c r="F11126">
        <v>5</v>
      </c>
    </row>
    <row r="11127" spans="1:6" x14ac:dyDescent="0.2">
      <c r="A11127">
        <v>5375.3370000000004</v>
      </c>
      <c r="B11127">
        <v>126.89700000000001</v>
      </c>
      <c r="C11127">
        <v>133.858</v>
      </c>
      <c r="D11127" s="7">
        <f t="shared" si="173"/>
        <v>1967.7126000000001</v>
      </c>
      <c r="E11127">
        <v>-1.3460000000000001</v>
      </c>
      <c r="F11127">
        <v>5</v>
      </c>
    </row>
    <row r="11128" spans="1:6" x14ac:dyDescent="0.2">
      <c r="A11128">
        <v>5375.73</v>
      </c>
      <c r="B11128">
        <v>126.378</v>
      </c>
      <c r="C11128">
        <v>133.66399999999999</v>
      </c>
      <c r="D11128" s="7">
        <f t="shared" si="173"/>
        <v>1964.8607999999997</v>
      </c>
      <c r="E11128">
        <v>-1.321</v>
      </c>
      <c r="F11128">
        <v>5</v>
      </c>
    </row>
    <row r="11129" spans="1:6" x14ac:dyDescent="0.2">
      <c r="A11129">
        <v>5376.1229999999996</v>
      </c>
      <c r="B11129">
        <v>125.875</v>
      </c>
      <c r="C11129">
        <v>133.42699999999999</v>
      </c>
      <c r="D11129" s="7">
        <f t="shared" si="173"/>
        <v>1961.3768999999998</v>
      </c>
      <c r="E11129">
        <v>-1.2789999999999999</v>
      </c>
      <c r="F11129">
        <v>5</v>
      </c>
    </row>
    <row r="11130" spans="1:6" x14ac:dyDescent="0.2">
      <c r="A11130">
        <v>5376.518</v>
      </c>
      <c r="B11130">
        <v>125.355</v>
      </c>
      <c r="C11130">
        <v>133.203</v>
      </c>
      <c r="D11130" s="7">
        <f t="shared" si="173"/>
        <v>1958.0841</v>
      </c>
      <c r="E11130">
        <v>-1.3169999999999999</v>
      </c>
      <c r="F11130">
        <v>5</v>
      </c>
    </row>
    <row r="11131" spans="1:6" x14ac:dyDescent="0.2">
      <c r="A11131">
        <v>5376.91</v>
      </c>
      <c r="B11131">
        <v>124.84699999999999</v>
      </c>
      <c r="C11131">
        <v>132.97999999999999</v>
      </c>
      <c r="D11131" s="7">
        <f t="shared" si="173"/>
        <v>1954.8059999999998</v>
      </c>
      <c r="E11131">
        <v>-1.2929999999999999</v>
      </c>
      <c r="F11131">
        <v>5</v>
      </c>
    </row>
    <row r="11132" spans="1:6" x14ac:dyDescent="0.2">
      <c r="A11132">
        <v>5377.3050000000003</v>
      </c>
      <c r="B11132">
        <v>124.339</v>
      </c>
      <c r="C11132">
        <v>132.691</v>
      </c>
      <c r="D11132" s="7">
        <f t="shared" si="173"/>
        <v>1950.5576999999998</v>
      </c>
      <c r="E11132">
        <v>-1.288</v>
      </c>
      <c r="F11132">
        <v>5</v>
      </c>
    </row>
    <row r="11133" spans="1:6" x14ac:dyDescent="0.2">
      <c r="A11133">
        <v>5377.7079999999996</v>
      </c>
      <c r="B11133">
        <v>123.837</v>
      </c>
      <c r="C11133">
        <v>132.482</v>
      </c>
      <c r="D11133" s="7">
        <f t="shared" si="173"/>
        <v>1947.4853999999998</v>
      </c>
      <c r="E11133">
        <v>-1.244</v>
      </c>
      <c r="F11133">
        <v>5</v>
      </c>
    </row>
    <row r="11134" spans="1:6" x14ac:dyDescent="0.2">
      <c r="A11134">
        <v>5378.1210000000001</v>
      </c>
      <c r="B11134">
        <v>123.318</v>
      </c>
      <c r="C11134">
        <v>132.26400000000001</v>
      </c>
      <c r="D11134" s="7">
        <f t="shared" si="173"/>
        <v>1944.2808</v>
      </c>
      <c r="E11134">
        <v>-1.2569999999999999</v>
      </c>
      <c r="F11134">
        <v>5</v>
      </c>
    </row>
    <row r="11135" spans="1:6" x14ac:dyDescent="0.2">
      <c r="A11135">
        <v>5378.5140000000001</v>
      </c>
      <c r="B11135">
        <v>122.81100000000001</v>
      </c>
      <c r="C11135">
        <v>132.00800000000001</v>
      </c>
      <c r="D11135" s="7">
        <f t="shared" si="173"/>
        <v>1940.5176000000001</v>
      </c>
      <c r="E11135">
        <v>-1.2889999999999999</v>
      </c>
      <c r="F11135">
        <v>5</v>
      </c>
    </row>
    <row r="11136" spans="1:6" x14ac:dyDescent="0.2">
      <c r="A11136">
        <v>5378.9380000000001</v>
      </c>
      <c r="B11136">
        <v>122.282</v>
      </c>
      <c r="C11136">
        <v>131.78399999999999</v>
      </c>
      <c r="D11136" s="7">
        <f t="shared" si="173"/>
        <v>1937.2247999999997</v>
      </c>
      <c r="E11136">
        <v>-1.2490000000000001</v>
      </c>
      <c r="F11136">
        <v>5</v>
      </c>
    </row>
    <row r="11137" spans="1:6" x14ac:dyDescent="0.2">
      <c r="A11137">
        <v>5379.3310000000001</v>
      </c>
      <c r="B11137">
        <v>121.78</v>
      </c>
      <c r="C11137">
        <v>131.512</v>
      </c>
      <c r="D11137" s="7">
        <f t="shared" si="173"/>
        <v>1933.2264</v>
      </c>
      <c r="E11137">
        <v>-1.2789999999999999</v>
      </c>
      <c r="F11137">
        <v>5</v>
      </c>
    </row>
    <row r="11138" spans="1:6" x14ac:dyDescent="0.2">
      <c r="A11138">
        <v>5379.7550000000001</v>
      </c>
      <c r="B11138">
        <v>121.252</v>
      </c>
      <c r="C11138">
        <v>131.32300000000001</v>
      </c>
      <c r="D11138" s="7">
        <f t="shared" si="173"/>
        <v>1930.4481000000001</v>
      </c>
      <c r="E11138">
        <v>-1.2450000000000001</v>
      </c>
      <c r="F11138">
        <v>5</v>
      </c>
    </row>
    <row r="11139" spans="1:6" x14ac:dyDescent="0.2">
      <c r="A11139">
        <v>5380.2079999999996</v>
      </c>
      <c r="B11139">
        <v>120.71299999999999</v>
      </c>
      <c r="C11139">
        <v>131.042</v>
      </c>
      <c r="D11139" s="7">
        <f t="shared" ref="D11139:D11202" si="174">C11139*14.7</f>
        <v>1926.3173999999999</v>
      </c>
      <c r="E11139">
        <v>-1.1890000000000001</v>
      </c>
      <c r="F11139">
        <v>5</v>
      </c>
    </row>
    <row r="11140" spans="1:6" x14ac:dyDescent="0.2">
      <c r="A11140">
        <v>5380.6319999999996</v>
      </c>
      <c r="B11140">
        <v>120.194</v>
      </c>
      <c r="C11140">
        <v>130.78399999999999</v>
      </c>
      <c r="D11140" s="7">
        <f t="shared" si="174"/>
        <v>1922.5247999999997</v>
      </c>
      <c r="E11140">
        <v>-1.2250000000000001</v>
      </c>
      <c r="F11140">
        <v>5</v>
      </c>
    </row>
    <row r="11141" spans="1:6" x14ac:dyDescent="0.2">
      <c r="A11141">
        <v>5381.0860000000002</v>
      </c>
      <c r="B11141">
        <v>119.643</v>
      </c>
      <c r="C11141">
        <v>130.517</v>
      </c>
      <c r="D11141" s="7">
        <f t="shared" si="174"/>
        <v>1918.5998999999999</v>
      </c>
      <c r="E11141">
        <v>-1.2130000000000001</v>
      </c>
      <c r="F11141">
        <v>5</v>
      </c>
    </row>
    <row r="11142" spans="1:6" x14ac:dyDescent="0.2">
      <c r="A11142">
        <v>5381.5079999999998</v>
      </c>
      <c r="B11142">
        <v>119.131</v>
      </c>
      <c r="C11142">
        <v>130.268</v>
      </c>
      <c r="D11142" s="7">
        <f t="shared" si="174"/>
        <v>1914.9395999999999</v>
      </c>
      <c r="E11142">
        <v>-1.2130000000000001</v>
      </c>
      <c r="F11142">
        <v>5</v>
      </c>
    </row>
    <row r="11143" spans="1:6" x14ac:dyDescent="0.2">
      <c r="A11143">
        <v>5381.9520000000002</v>
      </c>
      <c r="B11143">
        <v>118.629</v>
      </c>
      <c r="C11143">
        <v>130.02199999999999</v>
      </c>
      <c r="D11143" s="7">
        <f t="shared" si="174"/>
        <v>1911.3233999999998</v>
      </c>
      <c r="E11143">
        <v>-1.1299999999999999</v>
      </c>
      <c r="F11143">
        <v>5</v>
      </c>
    </row>
    <row r="11144" spans="1:6" x14ac:dyDescent="0.2">
      <c r="A11144">
        <v>5382.3559999999998</v>
      </c>
      <c r="B11144">
        <v>118.09699999999999</v>
      </c>
      <c r="C11144">
        <v>129.80000000000001</v>
      </c>
      <c r="D11144" s="7">
        <f t="shared" si="174"/>
        <v>1908.0600000000002</v>
      </c>
      <c r="E11144">
        <v>-1.319</v>
      </c>
      <c r="F11144">
        <v>5</v>
      </c>
    </row>
    <row r="11145" spans="1:6" x14ac:dyDescent="0.2">
      <c r="A11145">
        <v>5382.78</v>
      </c>
      <c r="B11145">
        <v>117.586</v>
      </c>
      <c r="C11145">
        <v>129.60400000000001</v>
      </c>
      <c r="D11145" s="7">
        <f t="shared" si="174"/>
        <v>1905.1788000000001</v>
      </c>
      <c r="E11145">
        <v>-1.2050000000000001</v>
      </c>
      <c r="F11145">
        <v>5</v>
      </c>
    </row>
    <row r="11146" spans="1:6" x14ac:dyDescent="0.2">
      <c r="A11146">
        <v>5383.2359999999999</v>
      </c>
      <c r="B11146">
        <v>117.074</v>
      </c>
      <c r="C11146">
        <v>129.30199999999999</v>
      </c>
      <c r="D11146" s="7">
        <f t="shared" si="174"/>
        <v>1900.7393999999997</v>
      </c>
      <c r="E11146">
        <v>-1.123</v>
      </c>
      <c r="F11146">
        <v>5</v>
      </c>
    </row>
    <row r="11147" spans="1:6" x14ac:dyDescent="0.2">
      <c r="A11147">
        <v>5383.66</v>
      </c>
      <c r="B11147">
        <v>116.571</v>
      </c>
      <c r="C11147">
        <v>129.07400000000001</v>
      </c>
      <c r="D11147" s="7">
        <f t="shared" si="174"/>
        <v>1897.3878000000002</v>
      </c>
      <c r="E11147">
        <v>-1.1859999999999999</v>
      </c>
      <c r="F11147">
        <v>5</v>
      </c>
    </row>
    <row r="11148" spans="1:6" x14ac:dyDescent="0.2">
      <c r="A11148">
        <v>5384.1139999999996</v>
      </c>
      <c r="B11148">
        <v>116.03100000000001</v>
      </c>
      <c r="C11148">
        <v>128.79900000000001</v>
      </c>
      <c r="D11148" s="7">
        <f t="shared" si="174"/>
        <v>1893.3453</v>
      </c>
      <c r="E11148">
        <v>-1.1890000000000001</v>
      </c>
      <c r="F11148">
        <v>5</v>
      </c>
    </row>
    <row r="11149" spans="1:6" x14ac:dyDescent="0.2">
      <c r="A11149">
        <v>5384.567</v>
      </c>
      <c r="B11149">
        <v>115.51900000000001</v>
      </c>
      <c r="C11149">
        <v>128.58199999999999</v>
      </c>
      <c r="D11149" s="7">
        <f t="shared" si="174"/>
        <v>1890.1553999999999</v>
      </c>
      <c r="E11149">
        <v>-1.1279999999999999</v>
      </c>
      <c r="F11149">
        <v>5</v>
      </c>
    </row>
    <row r="11150" spans="1:6" x14ac:dyDescent="0.2">
      <c r="A11150">
        <v>5384.991</v>
      </c>
      <c r="B11150">
        <v>115.004</v>
      </c>
      <c r="C11150">
        <v>128.31200000000001</v>
      </c>
      <c r="D11150" s="7">
        <f t="shared" si="174"/>
        <v>1886.1864</v>
      </c>
      <c r="E11150">
        <v>-1.2150000000000001</v>
      </c>
      <c r="F11150">
        <v>5</v>
      </c>
    </row>
    <row r="11151" spans="1:6" x14ac:dyDescent="0.2">
      <c r="A11151">
        <v>5385.4449999999997</v>
      </c>
      <c r="B11151">
        <v>114.488</v>
      </c>
      <c r="C11151">
        <v>128.053</v>
      </c>
      <c r="D11151" s="7">
        <f t="shared" si="174"/>
        <v>1882.3790999999999</v>
      </c>
      <c r="E11151">
        <v>-1.139</v>
      </c>
      <c r="F11151">
        <v>5</v>
      </c>
    </row>
    <row r="11152" spans="1:6" x14ac:dyDescent="0.2">
      <c r="A11152">
        <v>5385.8990000000003</v>
      </c>
      <c r="B11152">
        <v>113.956</v>
      </c>
      <c r="C11152">
        <v>127.824</v>
      </c>
      <c r="D11152" s="7">
        <f t="shared" si="174"/>
        <v>1879.0128</v>
      </c>
      <c r="E11152">
        <v>-1.173</v>
      </c>
      <c r="F11152">
        <v>5</v>
      </c>
    </row>
    <row r="11153" spans="1:6" x14ac:dyDescent="0.2">
      <c r="A11153">
        <v>5386.3819999999996</v>
      </c>
      <c r="B11153">
        <v>113.416</v>
      </c>
      <c r="C11153">
        <v>127.557</v>
      </c>
      <c r="D11153" s="7">
        <f t="shared" si="174"/>
        <v>1875.0879</v>
      </c>
      <c r="E11153">
        <v>-1.1180000000000001</v>
      </c>
      <c r="F11153">
        <v>5</v>
      </c>
    </row>
    <row r="11154" spans="1:6" x14ac:dyDescent="0.2">
      <c r="A11154">
        <v>5386.8360000000002</v>
      </c>
      <c r="B11154">
        <v>112.889</v>
      </c>
      <c r="C11154">
        <v>127.28400000000001</v>
      </c>
      <c r="D11154" s="7">
        <f t="shared" si="174"/>
        <v>1871.0748000000001</v>
      </c>
      <c r="E11154">
        <v>-1.159</v>
      </c>
      <c r="F11154">
        <v>5</v>
      </c>
    </row>
    <row r="11155" spans="1:6" x14ac:dyDescent="0.2">
      <c r="A11155">
        <v>5387.32</v>
      </c>
      <c r="B11155">
        <v>112.36499999999999</v>
      </c>
      <c r="C11155">
        <v>127.048</v>
      </c>
      <c r="D11155" s="7">
        <f t="shared" si="174"/>
        <v>1867.6055999999999</v>
      </c>
      <c r="E11155">
        <v>-1.0820000000000001</v>
      </c>
      <c r="F11155">
        <v>5</v>
      </c>
    </row>
    <row r="11156" spans="1:6" x14ac:dyDescent="0.2">
      <c r="A11156">
        <v>5387.7740000000003</v>
      </c>
      <c r="B11156">
        <v>111.848</v>
      </c>
      <c r="C11156">
        <v>126.785</v>
      </c>
      <c r="D11156" s="7">
        <f t="shared" si="174"/>
        <v>1863.7394999999999</v>
      </c>
      <c r="E11156">
        <v>-1.141</v>
      </c>
      <c r="F11156">
        <v>5</v>
      </c>
    </row>
    <row r="11157" spans="1:6" x14ac:dyDescent="0.2">
      <c r="A11157">
        <v>5388.2579999999998</v>
      </c>
      <c r="B11157">
        <v>111.325</v>
      </c>
      <c r="C11157">
        <v>126.554</v>
      </c>
      <c r="D11157" s="7">
        <f t="shared" si="174"/>
        <v>1860.3437999999999</v>
      </c>
      <c r="E11157">
        <v>-1.08</v>
      </c>
      <c r="F11157">
        <v>5</v>
      </c>
    </row>
    <row r="11158" spans="1:6" x14ac:dyDescent="0.2">
      <c r="A11158">
        <v>5388.7420000000002</v>
      </c>
      <c r="B11158">
        <v>110.806</v>
      </c>
      <c r="C11158">
        <v>126.27</v>
      </c>
      <c r="D11158" s="7">
        <f t="shared" si="174"/>
        <v>1856.1689999999999</v>
      </c>
      <c r="E11158">
        <v>-1.071</v>
      </c>
      <c r="F11158">
        <v>5</v>
      </c>
    </row>
    <row r="11159" spans="1:6" x14ac:dyDescent="0.2">
      <c r="A11159">
        <v>5389.2259999999997</v>
      </c>
      <c r="B11159">
        <v>110.297</v>
      </c>
      <c r="C11159">
        <v>126</v>
      </c>
      <c r="D11159" s="7">
        <f t="shared" si="174"/>
        <v>1852.1999999999998</v>
      </c>
      <c r="E11159">
        <v>-1.0529999999999999</v>
      </c>
      <c r="F11159">
        <v>5</v>
      </c>
    </row>
    <row r="11160" spans="1:6" x14ac:dyDescent="0.2">
      <c r="A11160">
        <v>5389.71</v>
      </c>
      <c r="B11160">
        <v>109.78700000000001</v>
      </c>
      <c r="C11160">
        <v>125.78400000000001</v>
      </c>
      <c r="D11160" s="7">
        <f t="shared" si="174"/>
        <v>1849.0247999999999</v>
      </c>
      <c r="E11160">
        <v>-1.0549999999999999</v>
      </c>
      <c r="F11160">
        <v>5</v>
      </c>
    </row>
    <row r="11161" spans="1:6" x14ac:dyDescent="0.2">
      <c r="A11161">
        <v>5390.1930000000002</v>
      </c>
      <c r="B11161">
        <v>109.261</v>
      </c>
      <c r="C11161">
        <v>125.53100000000001</v>
      </c>
      <c r="D11161" s="7">
        <f t="shared" si="174"/>
        <v>1845.3056999999999</v>
      </c>
      <c r="E11161">
        <v>-1.087</v>
      </c>
      <c r="F11161">
        <v>5</v>
      </c>
    </row>
    <row r="11162" spans="1:6" x14ac:dyDescent="0.2">
      <c r="A11162">
        <v>5390.6769999999997</v>
      </c>
      <c r="B11162">
        <v>108.755</v>
      </c>
      <c r="C11162">
        <v>125.288</v>
      </c>
      <c r="D11162" s="7">
        <f t="shared" si="174"/>
        <v>1841.7335999999998</v>
      </c>
      <c r="E11162">
        <v>-1.0449999999999999</v>
      </c>
      <c r="F11162">
        <v>5</v>
      </c>
    </row>
    <row r="11163" spans="1:6" x14ac:dyDescent="0.2">
      <c r="A11163">
        <v>5391.1610000000001</v>
      </c>
      <c r="B11163">
        <v>108.251</v>
      </c>
      <c r="C11163">
        <v>125.004</v>
      </c>
      <c r="D11163" s="7">
        <f t="shared" si="174"/>
        <v>1837.5588</v>
      </c>
      <c r="E11163">
        <v>-1.04</v>
      </c>
      <c r="F11163">
        <v>5</v>
      </c>
    </row>
    <row r="11164" spans="1:6" x14ac:dyDescent="0.2">
      <c r="A11164">
        <v>5391.6459999999997</v>
      </c>
      <c r="B11164">
        <v>107.724</v>
      </c>
      <c r="C11164">
        <v>124.78100000000001</v>
      </c>
      <c r="D11164" s="7">
        <f t="shared" si="174"/>
        <v>1834.2807</v>
      </c>
      <c r="E11164">
        <v>-1.087</v>
      </c>
      <c r="F11164">
        <v>5</v>
      </c>
    </row>
    <row r="11165" spans="1:6" x14ac:dyDescent="0.2">
      <c r="A11165">
        <v>5392.1409999999996</v>
      </c>
      <c r="B11165">
        <v>107.267</v>
      </c>
      <c r="C11165">
        <v>124.53700000000001</v>
      </c>
      <c r="D11165" s="7">
        <f t="shared" si="174"/>
        <v>1830.6939</v>
      </c>
      <c r="E11165">
        <v>-0.92400000000000004</v>
      </c>
      <c r="F11165">
        <v>5</v>
      </c>
    </row>
    <row r="11166" spans="1:6" x14ac:dyDescent="0.2">
      <c r="A11166">
        <v>5392.6139999999996</v>
      </c>
      <c r="B11166">
        <v>106.754</v>
      </c>
      <c r="C11166">
        <v>124.291</v>
      </c>
      <c r="D11166" s="7">
        <f t="shared" si="174"/>
        <v>1827.0776999999998</v>
      </c>
      <c r="E11166">
        <v>-1.0860000000000001</v>
      </c>
      <c r="F11166">
        <v>5</v>
      </c>
    </row>
    <row r="11167" spans="1:6" x14ac:dyDescent="0.2">
      <c r="A11167">
        <v>5393.1080000000002</v>
      </c>
      <c r="B11167">
        <v>106.277</v>
      </c>
      <c r="C11167">
        <v>124.036</v>
      </c>
      <c r="D11167" s="7">
        <f t="shared" si="174"/>
        <v>1823.3291999999999</v>
      </c>
      <c r="E11167">
        <v>-0.96399999999999997</v>
      </c>
      <c r="F11167">
        <v>5</v>
      </c>
    </row>
    <row r="11168" spans="1:6" x14ac:dyDescent="0.2">
      <c r="A11168">
        <v>5393.6120000000001</v>
      </c>
      <c r="B11168">
        <v>105.76300000000001</v>
      </c>
      <c r="C11168">
        <v>123.78700000000001</v>
      </c>
      <c r="D11168" s="7">
        <f t="shared" si="174"/>
        <v>1819.6688999999999</v>
      </c>
      <c r="E11168">
        <v>-1.02</v>
      </c>
      <c r="F11168">
        <v>5</v>
      </c>
    </row>
    <row r="11169" spans="1:6" x14ac:dyDescent="0.2">
      <c r="A11169">
        <v>5394.1080000000002</v>
      </c>
      <c r="B11169">
        <v>105.29300000000001</v>
      </c>
      <c r="C11169">
        <v>123.553</v>
      </c>
      <c r="D11169" s="7">
        <f t="shared" si="174"/>
        <v>1816.2290999999998</v>
      </c>
      <c r="E11169">
        <v>-0.94799999999999995</v>
      </c>
      <c r="F11169">
        <v>5</v>
      </c>
    </row>
    <row r="11170" spans="1:6" x14ac:dyDescent="0.2">
      <c r="A11170">
        <v>5394.6120000000001</v>
      </c>
      <c r="B11170">
        <v>104.807</v>
      </c>
      <c r="C11170">
        <v>123.30800000000001</v>
      </c>
      <c r="D11170" s="7">
        <f t="shared" si="174"/>
        <v>1812.6276</v>
      </c>
      <c r="E11170">
        <v>-0.96299999999999997</v>
      </c>
      <c r="F11170">
        <v>5</v>
      </c>
    </row>
    <row r="11171" spans="1:6" x14ac:dyDescent="0.2">
      <c r="A11171">
        <v>5395.1059999999998</v>
      </c>
      <c r="B11171">
        <v>104.313</v>
      </c>
      <c r="C11171">
        <v>123.04300000000001</v>
      </c>
      <c r="D11171" s="7">
        <f t="shared" si="174"/>
        <v>1808.7320999999999</v>
      </c>
      <c r="E11171">
        <v>-1.0029999999999999</v>
      </c>
      <c r="F11171">
        <v>5</v>
      </c>
    </row>
    <row r="11172" spans="1:6" x14ac:dyDescent="0.2">
      <c r="A11172">
        <v>5395.61</v>
      </c>
      <c r="B11172">
        <v>103.79300000000001</v>
      </c>
      <c r="C11172">
        <v>122.804</v>
      </c>
      <c r="D11172" s="7">
        <f t="shared" si="174"/>
        <v>1805.2187999999999</v>
      </c>
      <c r="E11172">
        <v>-1.03</v>
      </c>
      <c r="F11172">
        <v>5</v>
      </c>
    </row>
    <row r="11173" spans="1:6" x14ac:dyDescent="0.2">
      <c r="A11173">
        <v>5396.1040000000003</v>
      </c>
      <c r="B11173">
        <v>103.336</v>
      </c>
      <c r="C11173">
        <v>122.574</v>
      </c>
      <c r="D11173" s="7">
        <f t="shared" si="174"/>
        <v>1801.8377999999998</v>
      </c>
      <c r="E11173">
        <v>-0.92500000000000004</v>
      </c>
      <c r="F11173">
        <v>5</v>
      </c>
    </row>
    <row r="11174" spans="1:6" x14ac:dyDescent="0.2">
      <c r="A11174">
        <v>5396.6090000000004</v>
      </c>
      <c r="B11174">
        <v>102.827</v>
      </c>
      <c r="C11174">
        <v>122.339</v>
      </c>
      <c r="D11174" s="7">
        <f t="shared" si="174"/>
        <v>1798.3833</v>
      </c>
      <c r="E11174">
        <v>-1.0089999999999999</v>
      </c>
      <c r="F11174">
        <v>5</v>
      </c>
    </row>
    <row r="11175" spans="1:6" x14ac:dyDescent="0.2">
      <c r="A11175">
        <v>5397.1030000000001</v>
      </c>
      <c r="B11175">
        <v>102.386</v>
      </c>
      <c r="C11175">
        <v>122.086</v>
      </c>
      <c r="D11175" s="7">
        <f t="shared" si="174"/>
        <v>1794.6641999999999</v>
      </c>
      <c r="E11175">
        <v>-0.89200000000000002</v>
      </c>
      <c r="F11175">
        <v>5</v>
      </c>
    </row>
    <row r="11176" spans="1:6" x14ac:dyDescent="0.2">
      <c r="A11176">
        <v>5397.6080000000002</v>
      </c>
      <c r="B11176">
        <v>101.90600000000001</v>
      </c>
      <c r="C11176">
        <v>121.81699999999999</v>
      </c>
      <c r="D11176" s="7">
        <f t="shared" si="174"/>
        <v>1790.7098999999998</v>
      </c>
      <c r="E11176">
        <v>-0.95099999999999996</v>
      </c>
      <c r="F11176">
        <v>5</v>
      </c>
    </row>
    <row r="11177" spans="1:6" x14ac:dyDescent="0.2">
      <c r="A11177">
        <v>5398.1019999999999</v>
      </c>
      <c r="B11177">
        <v>101.435</v>
      </c>
      <c r="C11177">
        <v>121.60599999999999</v>
      </c>
      <c r="D11177" s="7">
        <f t="shared" si="174"/>
        <v>1787.6081999999999</v>
      </c>
      <c r="E11177">
        <v>-0.95499999999999996</v>
      </c>
      <c r="F11177">
        <v>5</v>
      </c>
    </row>
    <row r="11178" spans="1:6" x14ac:dyDescent="0.2">
      <c r="A11178">
        <v>5398.607</v>
      </c>
      <c r="B11178">
        <v>100.94499999999999</v>
      </c>
      <c r="C11178">
        <v>121.349</v>
      </c>
      <c r="D11178" s="7">
        <f t="shared" si="174"/>
        <v>1783.8303000000001</v>
      </c>
      <c r="E11178">
        <v>-0.97</v>
      </c>
      <c r="F11178">
        <v>5</v>
      </c>
    </row>
    <row r="11179" spans="1:6" x14ac:dyDescent="0.2">
      <c r="A11179">
        <v>5399.1</v>
      </c>
      <c r="B11179">
        <v>100.53100000000001</v>
      </c>
      <c r="C11179">
        <v>121.126</v>
      </c>
      <c r="D11179" s="7">
        <f t="shared" si="174"/>
        <v>1780.5522000000001</v>
      </c>
      <c r="E11179">
        <v>-0.83899999999999997</v>
      </c>
      <c r="F11179">
        <v>5</v>
      </c>
    </row>
    <row r="11180" spans="1:6" x14ac:dyDescent="0.2">
      <c r="A11180">
        <v>5399.6049999999996</v>
      </c>
      <c r="B11180">
        <v>100.035</v>
      </c>
      <c r="C11180">
        <v>120.893</v>
      </c>
      <c r="D11180" s="7">
        <f t="shared" si="174"/>
        <v>1777.1270999999999</v>
      </c>
      <c r="E11180">
        <v>-0.98299999999999998</v>
      </c>
      <c r="F11180">
        <v>5</v>
      </c>
    </row>
    <row r="11181" spans="1:6" x14ac:dyDescent="0.2">
      <c r="A11181">
        <v>5400.1080000000002</v>
      </c>
      <c r="B11181">
        <v>99.593999999999994</v>
      </c>
      <c r="C11181">
        <v>120.676</v>
      </c>
      <c r="D11181" s="7">
        <f t="shared" si="174"/>
        <v>1773.9371999999998</v>
      </c>
      <c r="E11181">
        <v>-0.876</v>
      </c>
      <c r="F11181">
        <v>5</v>
      </c>
    </row>
    <row r="11182" spans="1:6" x14ac:dyDescent="0.2">
      <c r="A11182">
        <v>5400.6019999999999</v>
      </c>
      <c r="B11182">
        <v>99.131</v>
      </c>
      <c r="C11182">
        <v>120.435</v>
      </c>
      <c r="D11182" s="7">
        <f t="shared" si="174"/>
        <v>1770.3944999999999</v>
      </c>
      <c r="E11182">
        <v>-0.93700000000000006</v>
      </c>
      <c r="F11182">
        <v>5</v>
      </c>
    </row>
    <row r="11183" spans="1:6" x14ac:dyDescent="0.2">
      <c r="A11183">
        <v>5401.107</v>
      </c>
      <c r="B11183">
        <v>98.688000000000002</v>
      </c>
      <c r="C11183">
        <v>120.20099999999999</v>
      </c>
      <c r="D11183" s="7">
        <f t="shared" si="174"/>
        <v>1766.9546999999998</v>
      </c>
      <c r="E11183">
        <v>-0.878</v>
      </c>
      <c r="F11183">
        <v>5</v>
      </c>
    </row>
    <row r="11184" spans="1:6" x14ac:dyDescent="0.2">
      <c r="A11184">
        <v>5401.6</v>
      </c>
      <c r="B11184">
        <v>98.221000000000004</v>
      </c>
      <c r="C11184">
        <v>119.959</v>
      </c>
      <c r="D11184" s="7">
        <f t="shared" si="174"/>
        <v>1763.3972999999999</v>
      </c>
      <c r="E11184">
        <v>-0.94499999999999995</v>
      </c>
      <c r="F11184">
        <v>5</v>
      </c>
    </row>
    <row r="11185" spans="1:6" x14ac:dyDescent="0.2">
      <c r="A11185">
        <v>5402.1059999999998</v>
      </c>
      <c r="B11185">
        <v>97.783000000000001</v>
      </c>
      <c r="C11185">
        <v>119.745</v>
      </c>
      <c r="D11185" s="7">
        <f t="shared" si="174"/>
        <v>1760.2515000000001</v>
      </c>
      <c r="E11185">
        <v>-0.86799999999999999</v>
      </c>
      <c r="F11185">
        <v>5</v>
      </c>
    </row>
    <row r="11186" spans="1:6" x14ac:dyDescent="0.2">
      <c r="A11186">
        <v>5402.6</v>
      </c>
      <c r="B11186">
        <v>97.331999999999994</v>
      </c>
      <c r="C11186">
        <v>119.50700000000001</v>
      </c>
      <c r="D11186" s="7">
        <f t="shared" si="174"/>
        <v>1756.7529</v>
      </c>
      <c r="E11186">
        <v>-0.91100000000000003</v>
      </c>
      <c r="F11186">
        <v>5</v>
      </c>
    </row>
    <row r="11187" spans="1:6" x14ac:dyDescent="0.2">
      <c r="A11187">
        <v>5403.107</v>
      </c>
      <c r="B11187">
        <v>96.921000000000006</v>
      </c>
      <c r="C11187">
        <v>119.294</v>
      </c>
      <c r="D11187" s="7">
        <f t="shared" si="174"/>
        <v>1753.6217999999999</v>
      </c>
      <c r="E11187">
        <v>-0.81100000000000005</v>
      </c>
      <c r="F11187">
        <v>5</v>
      </c>
    </row>
    <row r="11188" spans="1:6" x14ac:dyDescent="0.2">
      <c r="A11188">
        <v>5403.6</v>
      </c>
      <c r="B11188">
        <v>96.468000000000004</v>
      </c>
      <c r="C11188">
        <v>119.04900000000001</v>
      </c>
      <c r="D11188" s="7">
        <f t="shared" si="174"/>
        <v>1750.0202999999999</v>
      </c>
      <c r="E11188">
        <v>-0.91800000000000004</v>
      </c>
      <c r="F11188">
        <v>5</v>
      </c>
    </row>
    <row r="11189" spans="1:6" x14ac:dyDescent="0.2">
      <c r="A11189">
        <v>5404.1059999999998</v>
      </c>
      <c r="B11189">
        <v>96.05</v>
      </c>
      <c r="C11189">
        <v>118.843</v>
      </c>
      <c r="D11189" s="7">
        <f t="shared" si="174"/>
        <v>1746.9920999999999</v>
      </c>
      <c r="E11189">
        <v>-0.82799999999999996</v>
      </c>
      <c r="F11189">
        <v>5</v>
      </c>
    </row>
    <row r="11190" spans="1:6" x14ac:dyDescent="0.2">
      <c r="A11190">
        <v>5404.6019999999999</v>
      </c>
      <c r="B11190">
        <v>95.625</v>
      </c>
      <c r="C11190">
        <v>118.593</v>
      </c>
      <c r="D11190" s="7">
        <f t="shared" si="174"/>
        <v>1743.3171</v>
      </c>
      <c r="E11190">
        <v>-0.85699999999999998</v>
      </c>
      <c r="F11190">
        <v>5</v>
      </c>
    </row>
    <row r="11191" spans="1:6" x14ac:dyDescent="0.2">
      <c r="A11191">
        <v>5405.107</v>
      </c>
      <c r="B11191">
        <v>95.182000000000002</v>
      </c>
      <c r="C11191">
        <v>118.393</v>
      </c>
      <c r="D11191" s="7">
        <f t="shared" si="174"/>
        <v>1740.3770999999999</v>
      </c>
      <c r="E11191">
        <v>-0.877</v>
      </c>
      <c r="F11191">
        <v>5</v>
      </c>
    </row>
    <row r="11192" spans="1:6" x14ac:dyDescent="0.2">
      <c r="A11192">
        <v>5405.6019999999999</v>
      </c>
      <c r="B11192">
        <v>94.760999999999996</v>
      </c>
      <c r="C11192">
        <v>118.158</v>
      </c>
      <c r="D11192" s="7">
        <f t="shared" si="174"/>
        <v>1736.9225999999999</v>
      </c>
      <c r="E11192">
        <v>-0.84799999999999998</v>
      </c>
      <c r="F11192">
        <v>5</v>
      </c>
    </row>
    <row r="11193" spans="1:6" x14ac:dyDescent="0.2">
      <c r="A11193">
        <v>5406.1059999999998</v>
      </c>
      <c r="B11193">
        <v>94.317999999999998</v>
      </c>
      <c r="C11193">
        <v>117.95</v>
      </c>
      <c r="D11193" s="7">
        <f t="shared" si="174"/>
        <v>1733.865</v>
      </c>
      <c r="E11193">
        <v>-0.879</v>
      </c>
      <c r="F11193">
        <v>5</v>
      </c>
    </row>
    <row r="11194" spans="1:6" x14ac:dyDescent="0.2">
      <c r="A11194">
        <v>5406.6009999999997</v>
      </c>
      <c r="B11194">
        <v>93.906999999999996</v>
      </c>
      <c r="C11194">
        <v>117.738</v>
      </c>
      <c r="D11194" s="7">
        <f t="shared" si="174"/>
        <v>1730.7485999999999</v>
      </c>
      <c r="E11194">
        <v>-0.83099999999999996</v>
      </c>
      <c r="F11194">
        <v>5</v>
      </c>
    </row>
    <row r="11195" spans="1:6" x14ac:dyDescent="0.2">
      <c r="A11195">
        <v>5407.1049999999996</v>
      </c>
      <c r="B11195">
        <v>93.51</v>
      </c>
      <c r="C11195">
        <v>117.53</v>
      </c>
      <c r="D11195" s="7">
        <f t="shared" si="174"/>
        <v>1727.691</v>
      </c>
      <c r="E11195">
        <v>-0.78700000000000003</v>
      </c>
      <c r="F11195">
        <v>5</v>
      </c>
    </row>
    <row r="11196" spans="1:6" x14ac:dyDescent="0.2">
      <c r="A11196">
        <v>5407.61</v>
      </c>
      <c r="B11196">
        <v>93.084999999999994</v>
      </c>
      <c r="C11196">
        <v>117.286</v>
      </c>
      <c r="D11196" s="7">
        <f t="shared" si="174"/>
        <v>1724.1042</v>
      </c>
      <c r="E11196">
        <v>-0.84099999999999997</v>
      </c>
      <c r="F11196">
        <v>5</v>
      </c>
    </row>
    <row r="11197" spans="1:6" x14ac:dyDescent="0.2">
      <c r="A11197">
        <v>5408.1040000000003</v>
      </c>
      <c r="B11197">
        <v>92.683000000000007</v>
      </c>
      <c r="C11197">
        <v>117.072</v>
      </c>
      <c r="D11197" s="7">
        <f t="shared" si="174"/>
        <v>1720.9584</v>
      </c>
      <c r="E11197">
        <v>-0.81499999999999995</v>
      </c>
      <c r="F11197">
        <v>5</v>
      </c>
    </row>
    <row r="11198" spans="1:6" x14ac:dyDescent="0.2">
      <c r="A11198">
        <v>5408.607</v>
      </c>
      <c r="B11198">
        <v>92.26</v>
      </c>
      <c r="C11198">
        <v>116.873</v>
      </c>
      <c r="D11198" s="7">
        <f t="shared" si="174"/>
        <v>1718.0330999999999</v>
      </c>
      <c r="E11198">
        <v>-0.84</v>
      </c>
      <c r="F11198">
        <v>5</v>
      </c>
    </row>
    <row r="11199" spans="1:6" x14ac:dyDescent="0.2">
      <c r="A11199">
        <v>5409.1019999999999</v>
      </c>
      <c r="B11199">
        <v>91.869</v>
      </c>
      <c r="C11199">
        <v>116.67</v>
      </c>
      <c r="D11199" s="7">
        <f t="shared" si="174"/>
        <v>1715.049</v>
      </c>
      <c r="E11199">
        <v>-0.79200000000000004</v>
      </c>
      <c r="F11199">
        <v>5</v>
      </c>
    </row>
    <row r="11200" spans="1:6" x14ac:dyDescent="0.2">
      <c r="A11200">
        <v>5409.6059999999998</v>
      </c>
      <c r="B11200">
        <v>91.436999999999998</v>
      </c>
      <c r="C11200">
        <v>116.483</v>
      </c>
      <c r="D11200" s="7">
        <f t="shared" si="174"/>
        <v>1712.3000999999999</v>
      </c>
      <c r="E11200">
        <v>-0.85599999999999998</v>
      </c>
      <c r="F11200">
        <v>5</v>
      </c>
    </row>
    <row r="11201" spans="1:6" x14ac:dyDescent="0.2">
      <c r="A11201">
        <v>5410.1109999999999</v>
      </c>
      <c r="B11201">
        <v>91.043999999999997</v>
      </c>
      <c r="C11201">
        <v>116.265</v>
      </c>
      <c r="D11201" s="7">
        <f t="shared" si="174"/>
        <v>1709.0954999999999</v>
      </c>
      <c r="E11201">
        <v>-0.77900000000000003</v>
      </c>
      <c r="F11201">
        <v>5</v>
      </c>
    </row>
    <row r="11202" spans="1:6" x14ac:dyDescent="0.2">
      <c r="A11202">
        <v>5410.6059999999998</v>
      </c>
      <c r="B11202">
        <v>90.65</v>
      </c>
      <c r="C11202">
        <v>116.05800000000001</v>
      </c>
      <c r="D11202" s="7">
        <f t="shared" si="174"/>
        <v>1706.0526</v>
      </c>
      <c r="E11202">
        <v>-0.79600000000000004</v>
      </c>
      <c r="F11202">
        <v>5</v>
      </c>
    </row>
    <row r="11203" spans="1:6" x14ac:dyDescent="0.2">
      <c r="A11203">
        <v>5411.1109999999999</v>
      </c>
      <c r="B11203">
        <v>90.241</v>
      </c>
      <c r="C11203">
        <v>115.825</v>
      </c>
      <c r="D11203" s="7">
        <f t="shared" ref="D11203:D11266" si="175">C11203*14.7</f>
        <v>1702.6275000000001</v>
      </c>
      <c r="E11203">
        <v>-0.80900000000000005</v>
      </c>
      <c r="F11203">
        <v>5</v>
      </c>
    </row>
    <row r="11204" spans="1:6" x14ac:dyDescent="0.2">
      <c r="A11204">
        <v>5411.6040000000003</v>
      </c>
      <c r="B11204">
        <v>89.867000000000004</v>
      </c>
      <c r="C11204">
        <v>115.65</v>
      </c>
      <c r="D11204" s="7">
        <f t="shared" si="175"/>
        <v>1700.0550000000001</v>
      </c>
      <c r="E11204">
        <v>-0.75900000000000001</v>
      </c>
      <c r="F11204">
        <v>5</v>
      </c>
    </row>
    <row r="11205" spans="1:6" x14ac:dyDescent="0.2">
      <c r="A11205">
        <v>5412.1080000000002</v>
      </c>
      <c r="B11205">
        <v>89.453000000000003</v>
      </c>
      <c r="C11205">
        <v>115.43300000000001</v>
      </c>
      <c r="D11205" s="7">
        <f t="shared" si="175"/>
        <v>1696.8651</v>
      </c>
      <c r="E11205">
        <v>-0.82099999999999995</v>
      </c>
      <c r="F11205">
        <v>5</v>
      </c>
    </row>
    <row r="11206" spans="1:6" x14ac:dyDescent="0.2">
      <c r="A11206">
        <v>5412.6019999999999</v>
      </c>
      <c r="B11206">
        <v>89.087000000000003</v>
      </c>
      <c r="C11206">
        <v>115.246</v>
      </c>
      <c r="D11206" s="7">
        <f t="shared" si="175"/>
        <v>1694.1161999999999</v>
      </c>
      <c r="E11206">
        <v>-0.74099999999999999</v>
      </c>
      <c r="F11206">
        <v>5</v>
      </c>
    </row>
    <row r="11207" spans="1:6" x14ac:dyDescent="0.2">
      <c r="A11207">
        <v>5413.1059999999998</v>
      </c>
      <c r="B11207">
        <v>88.676000000000002</v>
      </c>
      <c r="C11207">
        <v>115.033</v>
      </c>
      <c r="D11207" s="7">
        <f t="shared" si="175"/>
        <v>1690.9850999999999</v>
      </c>
      <c r="E11207">
        <v>-0.81499999999999995</v>
      </c>
      <c r="F11207">
        <v>5</v>
      </c>
    </row>
    <row r="11208" spans="1:6" x14ac:dyDescent="0.2">
      <c r="A11208">
        <v>5413.6120000000001</v>
      </c>
      <c r="B11208">
        <v>88.319000000000003</v>
      </c>
      <c r="C11208">
        <v>114.824</v>
      </c>
      <c r="D11208" s="7">
        <f t="shared" si="175"/>
        <v>1687.9127999999998</v>
      </c>
      <c r="E11208">
        <v>-0.70599999999999996</v>
      </c>
      <c r="F11208">
        <v>5</v>
      </c>
    </row>
    <row r="11209" spans="1:6" x14ac:dyDescent="0.2">
      <c r="A11209">
        <v>5414.1059999999998</v>
      </c>
      <c r="B11209">
        <v>87.938000000000002</v>
      </c>
      <c r="C11209">
        <v>114.646</v>
      </c>
      <c r="D11209" s="7">
        <f t="shared" si="175"/>
        <v>1685.2962</v>
      </c>
      <c r="E11209">
        <v>-0.77100000000000002</v>
      </c>
      <c r="F11209">
        <v>5</v>
      </c>
    </row>
    <row r="11210" spans="1:6" x14ac:dyDescent="0.2">
      <c r="A11210">
        <v>5414.61</v>
      </c>
      <c r="B11210">
        <v>87.581999999999994</v>
      </c>
      <c r="C11210">
        <v>114.449</v>
      </c>
      <c r="D11210" s="7">
        <f t="shared" si="175"/>
        <v>1682.4002999999998</v>
      </c>
      <c r="E11210">
        <v>-0.70599999999999996</v>
      </c>
      <c r="F11210">
        <v>5</v>
      </c>
    </row>
    <row r="11211" spans="1:6" x14ac:dyDescent="0.2">
      <c r="A11211">
        <v>5415.1049999999996</v>
      </c>
      <c r="B11211">
        <v>87.197000000000003</v>
      </c>
      <c r="C11211">
        <v>114.259</v>
      </c>
      <c r="D11211" s="7">
        <f t="shared" si="175"/>
        <v>1679.6072999999999</v>
      </c>
      <c r="E11211">
        <v>-0.77900000000000003</v>
      </c>
      <c r="F11211">
        <v>5</v>
      </c>
    </row>
    <row r="11212" spans="1:6" x14ac:dyDescent="0.2">
      <c r="A11212">
        <v>5415.6090000000004</v>
      </c>
      <c r="B11212">
        <v>86.835999999999999</v>
      </c>
      <c r="C11212">
        <v>114.047</v>
      </c>
      <c r="D11212" s="7">
        <f t="shared" si="175"/>
        <v>1676.4908999999998</v>
      </c>
      <c r="E11212">
        <v>-0.71499999999999997</v>
      </c>
      <c r="F11212">
        <v>5</v>
      </c>
    </row>
    <row r="11213" spans="1:6" x14ac:dyDescent="0.2">
      <c r="A11213">
        <v>5416.1030000000001</v>
      </c>
      <c r="B11213">
        <v>86.460999999999999</v>
      </c>
      <c r="C11213">
        <v>113.872</v>
      </c>
      <c r="D11213" s="7">
        <f t="shared" si="175"/>
        <v>1673.9184</v>
      </c>
      <c r="E11213">
        <v>-0.75900000000000001</v>
      </c>
      <c r="F11213">
        <v>5</v>
      </c>
    </row>
    <row r="11214" spans="1:6" x14ac:dyDescent="0.2">
      <c r="A11214">
        <v>5416.6090000000004</v>
      </c>
      <c r="B11214">
        <v>86.100999999999999</v>
      </c>
      <c r="C11214">
        <v>113.67</v>
      </c>
      <c r="D11214" s="7">
        <f t="shared" si="175"/>
        <v>1670.9489999999998</v>
      </c>
      <c r="E11214">
        <v>-0.71099999999999997</v>
      </c>
      <c r="F11214">
        <v>5</v>
      </c>
    </row>
    <row r="11215" spans="1:6" x14ac:dyDescent="0.2">
      <c r="A11215">
        <v>5417.1040000000003</v>
      </c>
      <c r="B11215">
        <v>85.728999999999999</v>
      </c>
      <c r="C11215">
        <v>113.494</v>
      </c>
      <c r="D11215" s="7">
        <f t="shared" si="175"/>
        <v>1668.3617999999999</v>
      </c>
      <c r="E11215">
        <v>-0.754</v>
      </c>
      <c r="F11215">
        <v>5</v>
      </c>
    </row>
    <row r="11216" spans="1:6" x14ac:dyDescent="0.2">
      <c r="A11216">
        <v>5417.607</v>
      </c>
      <c r="B11216">
        <v>85.379000000000005</v>
      </c>
      <c r="C11216">
        <v>113.276</v>
      </c>
      <c r="D11216" s="7">
        <f t="shared" si="175"/>
        <v>1665.1571999999999</v>
      </c>
      <c r="E11216">
        <v>-0.69399999999999995</v>
      </c>
      <c r="F11216">
        <v>5</v>
      </c>
    </row>
    <row r="11217" spans="1:6" x14ac:dyDescent="0.2">
      <c r="A11217">
        <v>5418.1109999999999</v>
      </c>
      <c r="B11217">
        <v>84.997</v>
      </c>
      <c r="C11217">
        <v>113.098</v>
      </c>
      <c r="D11217" s="7">
        <f t="shared" si="175"/>
        <v>1662.5405999999998</v>
      </c>
      <c r="E11217">
        <v>-0.75900000000000001</v>
      </c>
      <c r="F11217">
        <v>5</v>
      </c>
    </row>
    <row r="11218" spans="1:6" x14ac:dyDescent="0.2">
      <c r="A11218">
        <v>5418.6059999999998</v>
      </c>
      <c r="B11218">
        <v>84.668999999999997</v>
      </c>
      <c r="C11218">
        <v>112.914</v>
      </c>
      <c r="D11218" s="7">
        <f t="shared" si="175"/>
        <v>1659.8357999999998</v>
      </c>
      <c r="E11218">
        <v>-0.66300000000000003</v>
      </c>
      <c r="F11218">
        <v>5</v>
      </c>
    </row>
    <row r="11219" spans="1:6" x14ac:dyDescent="0.2">
      <c r="A11219">
        <v>5419.1090000000004</v>
      </c>
      <c r="B11219">
        <v>84.313000000000002</v>
      </c>
      <c r="C11219">
        <v>112.745</v>
      </c>
      <c r="D11219" s="7">
        <f t="shared" si="175"/>
        <v>1657.3515</v>
      </c>
      <c r="E11219">
        <v>-0.70699999999999996</v>
      </c>
      <c r="F11219">
        <v>5</v>
      </c>
    </row>
    <row r="11220" spans="1:6" x14ac:dyDescent="0.2">
      <c r="A11220">
        <v>5419.6030000000001</v>
      </c>
      <c r="B11220">
        <v>83.974000000000004</v>
      </c>
      <c r="C11220">
        <v>112.54300000000001</v>
      </c>
      <c r="D11220" s="7">
        <f t="shared" si="175"/>
        <v>1654.3821</v>
      </c>
      <c r="E11220">
        <v>-0.68600000000000005</v>
      </c>
      <c r="F11220">
        <v>5</v>
      </c>
    </row>
    <row r="11221" spans="1:6" x14ac:dyDescent="0.2">
      <c r="A11221">
        <v>5420.1090000000004</v>
      </c>
      <c r="B11221">
        <v>83.596000000000004</v>
      </c>
      <c r="C11221">
        <v>112.378</v>
      </c>
      <c r="D11221" s="7">
        <f t="shared" si="175"/>
        <v>1651.9566</v>
      </c>
      <c r="E11221">
        <v>-0.746</v>
      </c>
      <c r="F11221">
        <v>5</v>
      </c>
    </row>
    <row r="11222" spans="1:6" x14ac:dyDescent="0.2">
      <c r="A11222">
        <v>5420.6030000000001</v>
      </c>
      <c r="B11222">
        <v>83.265000000000001</v>
      </c>
      <c r="C11222">
        <v>112.163</v>
      </c>
      <c r="D11222" s="7">
        <f t="shared" si="175"/>
        <v>1648.7960999999998</v>
      </c>
      <c r="E11222">
        <v>-0.67100000000000004</v>
      </c>
      <c r="F11222">
        <v>5</v>
      </c>
    </row>
    <row r="11223" spans="1:6" x14ac:dyDescent="0.2">
      <c r="A11223">
        <v>5421.1080000000002</v>
      </c>
      <c r="B11223">
        <v>82.912999999999997</v>
      </c>
      <c r="C11223">
        <v>111.997</v>
      </c>
      <c r="D11223" s="7">
        <f t="shared" si="175"/>
        <v>1646.3559</v>
      </c>
      <c r="E11223">
        <v>-0.69799999999999995</v>
      </c>
      <c r="F11223">
        <v>5</v>
      </c>
    </row>
    <row r="11224" spans="1:6" x14ac:dyDescent="0.2">
      <c r="A11224">
        <v>5421.6120000000001</v>
      </c>
      <c r="B11224">
        <v>82.561000000000007</v>
      </c>
      <c r="C11224">
        <v>111.807</v>
      </c>
      <c r="D11224" s="7">
        <f t="shared" si="175"/>
        <v>1643.5628999999999</v>
      </c>
      <c r="E11224">
        <v>-0.69799999999999995</v>
      </c>
      <c r="F11224">
        <v>5</v>
      </c>
    </row>
    <row r="11225" spans="1:6" x14ac:dyDescent="0.2">
      <c r="A11225">
        <v>5422.1059999999998</v>
      </c>
      <c r="B11225">
        <v>82.233999999999995</v>
      </c>
      <c r="C11225">
        <v>111.64</v>
      </c>
      <c r="D11225" s="7">
        <f t="shared" si="175"/>
        <v>1641.1079999999999</v>
      </c>
      <c r="E11225">
        <v>-0.66200000000000003</v>
      </c>
      <c r="F11225">
        <v>5</v>
      </c>
    </row>
    <row r="11226" spans="1:6" x14ac:dyDescent="0.2">
      <c r="A11226">
        <v>5422.61</v>
      </c>
      <c r="B11226">
        <v>81.879000000000005</v>
      </c>
      <c r="C11226">
        <v>111.465</v>
      </c>
      <c r="D11226" s="7">
        <f t="shared" si="175"/>
        <v>1638.5355</v>
      </c>
      <c r="E11226">
        <v>-0.70399999999999996</v>
      </c>
      <c r="F11226">
        <v>5</v>
      </c>
    </row>
    <row r="11227" spans="1:6" x14ac:dyDescent="0.2">
      <c r="A11227">
        <v>5423.107</v>
      </c>
      <c r="B11227">
        <v>81.558999999999997</v>
      </c>
      <c r="C11227">
        <v>111.29600000000001</v>
      </c>
      <c r="D11227" s="7">
        <f t="shared" si="175"/>
        <v>1636.0512000000001</v>
      </c>
      <c r="E11227">
        <v>-0.64400000000000002</v>
      </c>
      <c r="F11227">
        <v>5</v>
      </c>
    </row>
    <row r="11228" spans="1:6" x14ac:dyDescent="0.2">
      <c r="A11228">
        <v>5423.6109999999999</v>
      </c>
      <c r="B11228">
        <v>81.221000000000004</v>
      </c>
      <c r="C11228">
        <v>111.1</v>
      </c>
      <c r="D11228" s="7">
        <f t="shared" si="175"/>
        <v>1633.1699999999998</v>
      </c>
      <c r="E11228">
        <v>-0.67</v>
      </c>
      <c r="F11228">
        <v>5</v>
      </c>
    </row>
    <row r="11229" spans="1:6" x14ac:dyDescent="0.2">
      <c r="A11229">
        <v>5424.1049999999996</v>
      </c>
      <c r="B11229">
        <v>80.887</v>
      </c>
      <c r="C11229">
        <v>110.941</v>
      </c>
      <c r="D11229" s="7">
        <f t="shared" si="175"/>
        <v>1630.8326999999999</v>
      </c>
      <c r="E11229">
        <v>-0.67700000000000005</v>
      </c>
      <c r="F11229">
        <v>5</v>
      </c>
    </row>
    <row r="11230" spans="1:6" x14ac:dyDescent="0.2">
      <c r="A11230">
        <v>5424.6090000000004</v>
      </c>
      <c r="B11230">
        <v>80.540999999999997</v>
      </c>
      <c r="C11230">
        <v>110.76600000000001</v>
      </c>
      <c r="D11230" s="7">
        <f t="shared" si="175"/>
        <v>1628.2601999999999</v>
      </c>
      <c r="E11230">
        <v>-0.68700000000000006</v>
      </c>
      <c r="F11230">
        <v>5</v>
      </c>
    </row>
    <row r="11231" spans="1:6" x14ac:dyDescent="0.2">
      <c r="A11231">
        <v>5425.1040000000003</v>
      </c>
      <c r="B11231">
        <v>80.230999999999995</v>
      </c>
      <c r="C11231">
        <v>110.581</v>
      </c>
      <c r="D11231" s="7">
        <f t="shared" si="175"/>
        <v>1625.5407</v>
      </c>
      <c r="E11231">
        <v>-0.625</v>
      </c>
      <c r="F11231">
        <v>5</v>
      </c>
    </row>
    <row r="11232" spans="1:6" x14ac:dyDescent="0.2">
      <c r="A11232">
        <v>5425.6090000000004</v>
      </c>
      <c r="B11232">
        <v>79.911000000000001</v>
      </c>
      <c r="C11232">
        <v>110.38500000000001</v>
      </c>
      <c r="D11232" s="7">
        <f t="shared" si="175"/>
        <v>1622.6595</v>
      </c>
      <c r="E11232">
        <v>-0.63500000000000001</v>
      </c>
      <c r="F11232">
        <v>5</v>
      </c>
    </row>
    <row r="11233" spans="1:6" x14ac:dyDescent="0.2">
      <c r="A11233">
        <v>5426.1040000000003</v>
      </c>
      <c r="B11233">
        <v>79.576999999999998</v>
      </c>
      <c r="C11233">
        <v>110.253</v>
      </c>
      <c r="D11233" s="7">
        <f t="shared" si="175"/>
        <v>1620.7191</v>
      </c>
      <c r="E11233">
        <v>-0.67400000000000004</v>
      </c>
      <c r="F11233">
        <v>5</v>
      </c>
    </row>
    <row r="11234" spans="1:6" x14ac:dyDescent="0.2">
      <c r="A11234">
        <v>5426.61</v>
      </c>
      <c r="B11234">
        <v>79.25</v>
      </c>
      <c r="C11234">
        <v>110.069</v>
      </c>
      <c r="D11234" s="7">
        <f t="shared" si="175"/>
        <v>1618.0143</v>
      </c>
      <c r="E11234">
        <v>-0.64700000000000002</v>
      </c>
      <c r="F11234">
        <v>5</v>
      </c>
    </row>
    <row r="11235" spans="1:6" x14ac:dyDescent="0.2">
      <c r="A11235">
        <v>5427.1049999999996</v>
      </c>
      <c r="B11235">
        <v>78.948999999999998</v>
      </c>
      <c r="C11235">
        <v>109.88200000000001</v>
      </c>
      <c r="D11235" s="7">
        <f t="shared" si="175"/>
        <v>1615.2654</v>
      </c>
      <c r="E11235">
        <v>-0.60799999999999998</v>
      </c>
      <c r="F11235">
        <v>5</v>
      </c>
    </row>
    <row r="11236" spans="1:6" x14ac:dyDescent="0.2">
      <c r="A11236">
        <v>5427.6120000000001</v>
      </c>
      <c r="B11236">
        <v>78.626000000000005</v>
      </c>
      <c r="C11236">
        <v>109.718</v>
      </c>
      <c r="D11236" s="7">
        <f t="shared" si="175"/>
        <v>1612.8545999999999</v>
      </c>
      <c r="E11236">
        <v>-0.63700000000000001</v>
      </c>
      <c r="F11236">
        <v>5</v>
      </c>
    </row>
    <row r="11237" spans="1:6" x14ac:dyDescent="0.2">
      <c r="A11237">
        <v>5428.1059999999998</v>
      </c>
      <c r="B11237">
        <v>78.308999999999997</v>
      </c>
      <c r="C11237">
        <v>109.57899999999999</v>
      </c>
      <c r="D11237" s="7">
        <f t="shared" si="175"/>
        <v>1610.8112999999998</v>
      </c>
      <c r="E11237">
        <v>-0.64100000000000001</v>
      </c>
      <c r="F11237">
        <v>5</v>
      </c>
    </row>
    <row r="11238" spans="1:6" x14ac:dyDescent="0.2">
      <c r="A11238">
        <v>5428.61</v>
      </c>
      <c r="B11238">
        <v>78</v>
      </c>
      <c r="C11238">
        <v>109.389</v>
      </c>
      <c r="D11238" s="7">
        <f t="shared" si="175"/>
        <v>1608.0183</v>
      </c>
      <c r="E11238">
        <v>-0.61199999999999999</v>
      </c>
      <c r="F11238">
        <v>5</v>
      </c>
    </row>
    <row r="11239" spans="1:6" x14ac:dyDescent="0.2">
      <c r="A11239">
        <v>5429.1059999999998</v>
      </c>
      <c r="B11239">
        <v>77.7</v>
      </c>
      <c r="C11239">
        <v>109.205</v>
      </c>
      <c r="D11239" s="7">
        <f t="shared" si="175"/>
        <v>1605.3135</v>
      </c>
      <c r="E11239">
        <v>-0.60699999999999998</v>
      </c>
      <c r="F11239">
        <v>5</v>
      </c>
    </row>
    <row r="11240" spans="1:6" x14ac:dyDescent="0.2">
      <c r="A11240">
        <v>5429.6120000000001</v>
      </c>
      <c r="B11240">
        <v>77.381</v>
      </c>
      <c r="C11240">
        <v>109.081</v>
      </c>
      <c r="D11240" s="7">
        <f t="shared" si="175"/>
        <v>1603.4907000000001</v>
      </c>
      <c r="E11240">
        <v>-0.63</v>
      </c>
      <c r="F11240">
        <v>5</v>
      </c>
    </row>
    <row r="11241" spans="1:6" x14ac:dyDescent="0.2">
      <c r="A11241">
        <v>5430.1059999999998</v>
      </c>
      <c r="B11241">
        <v>77.075999999999993</v>
      </c>
      <c r="C11241">
        <v>108.896</v>
      </c>
      <c r="D11241" s="7">
        <f t="shared" si="175"/>
        <v>1600.7711999999999</v>
      </c>
      <c r="E11241">
        <v>-0.61799999999999999</v>
      </c>
      <c r="F11241">
        <v>5</v>
      </c>
    </row>
    <row r="11242" spans="1:6" x14ac:dyDescent="0.2">
      <c r="A11242">
        <v>5430.6109999999999</v>
      </c>
      <c r="B11242">
        <v>76.759</v>
      </c>
      <c r="C11242">
        <v>108.73</v>
      </c>
      <c r="D11242" s="7">
        <f t="shared" si="175"/>
        <v>1598.3309999999999</v>
      </c>
      <c r="E11242">
        <v>-0.627</v>
      </c>
      <c r="F11242">
        <v>5</v>
      </c>
    </row>
    <row r="11243" spans="1:6" x14ac:dyDescent="0.2">
      <c r="A11243">
        <v>5431.1059999999998</v>
      </c>
      <c r="B11243">
        <v>76.483000000000004</v>
      </c>
      <c r="C11243">
        <v>108.577</v>
      </c>
      <c r="D11243" s="7">
        <f t="shared" si="175"/>
        <v>1596.0818999999999</v>
      </c>
      <c r="E11243">
        <v>-0.55800000000000005</v>
      </c>
      <c r="F11243">
        <v>5</v>
      </c>
    </row>
    <row r="11244" spans="1:6" x14ac:dyDescent="0.2">
      <c r="A11244">
        <v>5431.61</v>
      </c>
      <c r="B11244">
        <v>76.156000000000006</v>
      </c>
      <c r="C11244">
        <v>108.39</v>
      </c>
      <c r="D11244" s="7">
        <f t="shared" si="175"/>
        <v>1593.3329999999999</v>
      </c>
      <c r="E11244">
        <v>-0.64800000000000002</v>
      </c>
      <c r="F11244">
        <v>5</v>
      </c>
    </row>
    <row r="11245" spans="1:6" x14ac:dyDescent="0.2">
      <c r="A11245">
        <v>5432.1149999999998</v>
      </c>
      <c r="B11245">
        <v>75.878</v>
      </c>
      <c r="C11245">
        <v>108.255</v>
      </c>
      <c r="D11245" s="7">
        <f t="shared" si="175"/>
        <v>1591.3484999999998</v>
      </c>
      <c r="E11245">
        <v>-0.55100000000000005</v>
      </c>
      <c r="F11245">
        <v>5</v>
      </c>
    </row>
    <row r="11246" spans="1:6" x14ac:dyDescent="0.2">
      <c r="A11246">
        <v>5432.6090000000004</v>
      </c>
      <c r="B11246">
        <v>75.563000000000002</v>
      </c>
      <c r="C11246">
        <v>108.1</v>
      </c>
      <c r="D11246" s="7">
        <f t="shared" si="175"/>
        <v>1589.07</v>
      </c>
      <c r="E11246">
        <v>-0.63900000000000001</v>
      </c>
      <c r="F11246">
        <v>5</v>
      </c>
    </row>
    <row r="11247" spans="1:6" x14ac:dyDescent="0.2">
      <c r="A11247">
        <v>5433.1049999999996</v>
      </c>
      <c r="B11247">
        <v>75.269000000000005</v>
      </c>
      <c r="C11247">
        <v>107.91800000000001</v>
      </c>
      <c r="D11247" s="7">
        <f t="shared" si="175"/>
        <v>1586.3946000000001</v>
      </c>
      <c r="E11247">
        <v>-0.59199999999999997</v>
      </c>
      <c r="F11247">
        <v>5</v>
      </c>
    </row>
    <row r="11248" spans="1:6" x14ac:dyDescent="0.2">
      <c r="A11248">
        <v>5433.6090000000004</v>
      </c>
      <c r="B11248">
        <v>74.956999999999994</v>
      </c>
      <c r="C11248">
        <v>107.786</v>
      </c>
      <c r="D11248" s="7">
        <f t="shared" si="175"/>
        <v>1584.4541999999999</v>
      </c>
      <c r="E11248">
        <v>-0.61899999999999999</v>
      </c>
      <c r="F11248">
        <v>5</v>
      </c>
    </row>
    <row r="11249" spans="1:6" x14ac:dyDescent="0.2">
      <c r="A11249">
        <v>5434.1130000000003</v>
      </c>
      <c r="B11249">
        <v>74.691000000000003</v>
      </c>
      <c r="C11249">
        <v>107.61799999999999</v>
      </c>
      <c r="D11249" s="7">
        <f t="shared" si="175"/>
        <v>1581.9845999999998</v>
      </c>
      <c r="E11249">
        <v>-0.52800000000000002</v>
      </c>
      <c r="F11249">
        <v>5</v>
      </c>
    </row>
    <row r="11250" spans="1:6" x14ac:dyDescent="0.2">
      <c r="A11250">
        <v>5434.607</v>
      </c>
      <c r="B11250">
        <v>74.382000000000005</v>
      </c>
      <c r="C11250">
        <v>107.453</v>
      </c>
      <c r="D11250" s="7">
        <f t="shared" si="175"/>
        <v>1579.5590999999999</v>
      </c>
      <c r="E11250">
        <v>-0.625</v>
      </c>
      <c r="F11250">
        <v>5</v>
      </c>
    </row>
    <row r="11251" spans="1:6" x14ac:dyDescent="0.2">
      <c r="A11251">
        <v>5435.1120000000001</v>
      </c>
      <c r="B11251">
        <v>74.108000000000004</v>
      </c>
      <c r="C11251">
        <v>107.29600000000001</v>
      </c>
      <c r="D11251" s="7">
        <f t="shared" si="175"/>
        <v>1577.2511999999999</v>
      </c>
      <c r="E11251">
        <v>-0.54300000000000004</v>
      </c>
      <c r="F11251">
        <v>5</v>
      </c>
    </row>
    <row r="11252" spans="1:6" x14ac:dyDescent="0.2">
      <c r="A11252">
        <v>5435.6149999999998</v>
      </c>
      <c r="B11252">
        <v>73.819999999999993</v>
      </c>
      <c r="C11252">
        <v>107.151</v>
      </c>
      <c r="D11252" s="7">
        <f t="shared" si="175"/>
        <v>1575.1197</v>
      </c>
      <c r="E11252">
        <v>-0.57199999999999995</v>
      </c>
      <c r="F11252">
        <v>5</v>
      </c>
    </row>
    <row r="11253" spans="1:6" x14ac:dyDescent="0.2">
      <c r="A11253">
        <v>5436.1130000000003</v>
      </c>
      <c r="B11253">
        <v>73.531000000000006</v>
      </c>
      <c r="C11253">
        <v>106.98</v>
      </c>
      <c r="D11253" s="7">
        <f t="shared" si="175"/>
        <v>1572.606</v>
      </c>
      <c r="E11253">
        <v>-0.57999999999999996</v>
      </c>
      <c r="F11253">
        <v>5</v>
      </c>
    </row>
    <row r="11254" spans="1:6" x14ac:dyDescent="0.2">
      <c r="A11254">
        <v>5436.607</v>
      </c>
      <c r="B11254">
        <v>73.241</v>
      </c>
      <c r="C11254">
        <v>106.84399999999999</v>
      </c>
      <c r="D11254" s="7">
        <f t="shared" si="175"/>
        <v>1570.6067999999998</v>
      </c>
      <c r="E11254">
        <v>-0.58599999999999997</v>
      </c>
      <c r="F11254">
        <v>5</v>
      </c>
    </row>
    <row r="11255" spans="1:6" x14ac:dyDescent="0.2">
      <c r="A11255">
        <v>5437.1109999999999</v>
      </c>
      <c r="B11255">
        <v>72.977999999999994</v>
      </c>
      <c r="C11255">
        <v>106.67</v>
      </c>
      <c r="D11255" s="7">
        <f t="shared" si="175"/>
        <v>1568.049</v>
      </c>
      <c r="E11255">
        <v>-0.52200000000000002</v>
      </c>
      <c r="F11255">
        <v>5</v>
      </c>
    </row>
    <row r="11256" spans="1:6" x14ac:dyDescent="0.2">
      <c r="A11256">
        <v>5437.6059999999998</v>
      </c>
      <c r="B11256">
        <v>72.692999999999998</v>
      </c>
      <c r="C11256">
        <v>106.521</v>
      </c>
      <c r="D11256" s="7">
        <f t="shared" si="175"/>
        <v>1565.8587</v>
      </c>
      <c r="E11256">
        <v>-0.57599999999999996</v>
      </c>
      <c r="F11256">
        <v>5</v>
      </c>
    </row>
    <row r="11257" spans="1:6" x14ac:dyDescent="0.2">
      <c r="A11257">
        <v>5438.1109999999999</v>
      </c>
      <c r="B11257">
        <v>72.435000000000002</v>
      </c>
      <c r="C11257">
        <v>106.39700000000001</v>
      </c>
      <c r="D11257" s="7">
        <f t="shared" si="175"/>
        <v>1564.0359000000001</v>
      </c>
      <c r="E11257">
        <v>-0.51200000000000001</v>
      </c>
      <c r="F11257">
        <v>5</v>
      </c>
    </row>
    <row r="11258" spans="1:6" x14ac:dyDescent="0.2">
      <c r="A11258">
        <v>5438.6149999999998</v>
      </c>
      <c r="B11258">
        <v>72.161000000000001</v>
      </c>
      <c r="C11258">
        <v>106.211</v>
      </c>
      <c r="D11258" s="7">
        <f t="shared" si="175"/>
        <v>1561.3017</v>
      </c>
      <c r="E11258">
        <v>-0.54400000000000004</v>
      </c>
      <c r="F11258">
        <v>5</v>
      </c>
    </row>
    <row r="11259" spans="1:6" x14ac:dyDescent="0.2">
      <c r="A11259">
        <v>5439.1090000000004</v>
      </c>
      <c r="B11259">
        <v>71.876000000000005</v>
      </c>
      <c r="C11259">
        <v>106.08199999999999</v>
      </c>
      <c r="D11259" s="7">
        <f t="shared" si="175"/>
        <v>1559.4053999999999</v>
      </c>
      <c r="E11259">
        <v>-0.57699999999999996</v>
      </c>
      <c r="F11259">
        <v>5</v>
      </c>
    </row>
    <row r="11260" spans="1:6" x14ac:dyDescent="0.2">
      <c r="A11260">
        <v>5439.6130000000003</v>
      </c>
      <c r="B11260">
        <v>71.608000000000004</v>
      </c>
      <c r="C11260">
        <v>105.91800000000001</v>
      </c>
      <c r="D11260" s="7">
        <f t="shared" si="175"/>
        <v>1556.9946</v>
      </c>
      <c r="E11260">
        <v>-0.53100000000000003</v>
      </c>
      <c r="F11260">
        <v>5</v>
      </c>
    </row>
    <row r="11261" spans="1:6" x14ac:dyDescent="0.2">
      <c r="A11261">
        <v>5440.107</v>
      </c>
      <c r="B11261">
        <v>71.343999999999994</v>
      </c>
      <c r="C11261">
        <v>105.797</v>
      </c>
      <c r="D11261" s="7">
        <f t="shared" si="175"/>
        <v>1555.2158999999999</v>
      </c>
      <c r="E11261">
        <v>-0.53400000000000003</v>
      </c>
      <c r="F11261">
        <v>5</v>
      </c>
    </row>
    <row r="11262" spans="1:6" x14ac:dyDescent="0.2">
      <c r="A11262">
        <v>5440.61</v>
      </c>
      <c r="B11262">
        <v>71.067999999999998</v>
      </c>
      <c r="C11262">
        <v>105.651</v>
      </c>
      <c r="D11262" s="7">
        <f t="shared" si="175"/>
        <v>1553.0696999999998</v>
      </c>
      <c r="E11262">
        <v>-0.54800000000000004</v>
      </c>
      <c r="F11262">
        <v>5</v>
      </c>
    </row>
    <row r="11263" spans="1:6" x14ac:dyDescent="0.2">
      <c r="A11263">
        <v>5441.116</v>
      </c>
      <c r="B11263">
        <v>70.808000000000007</v>
      </c>
      <c r="C11263">
        <v>105.51300000000001</v>
      </c>
      <c r="D11263" s="7">
        <f t="shared" si="175"/>
        <v>1551.0410999999999</v>
      </c>
      <c r="E11263">
        <v>-0.51400000000000001</v>
      </c>
      <c r="F11263">
        <v>5</v>
      </c>
    </row>
    <row r="11264" spans="1:6" x14ac:dyDescent="0.2">
      <c r="A11264">
        <v>5441.6109999999999</v>
      </c>
      <c r="B11264">
        <v>70.558000000000007</v>
      </c>
      <c r="C11264">
        <v>105.34699999999999</v>
      </c>
      <c r="D11264" s="7">
        <f t="shared" si="175"/>
        <v>1548.6008999999999</v>
      </c>
      <c r="E11264">
        <v>-0.50600000000000001</v>
      </c>
      <c r="F11264">
        <v>5</v>
      </c>
    </row>
    <row r="11265" spans="1:6" x14ac:dyDescent="0.2">
      <c r="A11265">
        <v>5442.1149999999998</v>
      </c>
      <c r="B11265">
        <v>70.286000000000001</v>
      </c>
      <c r="C11265">
        <v>105.23399999999999</v>
      </c>
      <c r="D11265" s="7">
        <f t="shared" si="175"/>
        <v>1546.9397999999999</v>
      </c>
      <c r="E11265">
        <v>-0.53900000000000003</v>
      </c>
      <c r="F11265">
        <v>5</v>
      </c>
    </row>
    <row r="11266" spans="1:6" x14ac:dyDescent="0.2">
      <c r="A11266">
        <v>5442.6090000000004</v>
      </c>
      <c r="B11266">
        <v>70.031000000000006</v>
      </c>
      <c r="C11266">
        <v>105.08499999999999</v>
      </c>
      <c r="D11266" s="7">
        <f t="shared" si="175"/>
        <v>1544.7494999999999</v>
      </c>
      <c r="E11266">
        <v>-0.51600000000000001</v>
      </c>
      <c r="F11266">
        <v>5</v>
      </c>
    </row>
    <row r="11267" spans="1:6" x14ac:dyDescent="0.2">
      <c r="A11267">
        <v>5443.1130000000003</v>
      </c>
      <c r="B11267">
        <v>69.753</v>
      </c>
      <c r="C11267">
        <v>104.94</v>
      </c>
      <c r="D11267" s="7">
        <f t="shared" ref="D11267:D11330" si="176">C11267*14.7</f>
        <v>1542.6179999999999</v>
      </c>
      <c r="E11267">
        <v>-0.55100000000000005</v>
      </c>
      <c r="F11267">
        <v>5</v>
      </c>
    </row>
    <row r="11268" spans="1:6" x14ac:dyDescent="0.2">
      <c r="A11268">
        <v>5443.616</v>
      </c>
      <c r="B11268">
        <v>69.540999999999997</v>
      </c>
      <c r="C11268">
        <v>104.81</v>
      </c>
      <c r="D11268" s="7">
        <f t="shared" si="176"/>
        <v>1540.7069999999999</v>
      </c>
      <c r="E11268">
        <v>-0.42199999999999999</v>
      </c>
      <c r="F11268">
        <v>5</v>
      </c>
    </row>
    <row r="11269" spans="1:6" x14ac:dyDescent="0.2">
      <c r="A11269">
        <v>5444.11</v>
      </c>
      <c r="B11269">
        <v>69.260000000000005</v>
      </c>
      <c r="C11269">
        <v>104.65300000000001</v>
      </c>
      <c r="D11269" s="7">
        <f t="shared" si="176"/>
        <v>1538.3991000000001</v>
      </c>
      <c r="E11269">
        <v>-0.56899999999999995</v>
      </c>
      <c r="F11269">
        <v>5</v>
      </c>
    </row>
    <row r="11270" spans="1:6" x14ac:dyDescent="0.2">
      <c r="A11270">
        <v>5444.6139999999996</v>
      </c>
      <c r="B11270">
        <v>69.028999999999996</v>
      </c>
      <c r="C11270">
        <v>104.499</v>
      </c>
      <c r="D11270" s="7">
        <f t="shared" si="176"/>
        <v>1536.1352999999999</v>
      </c>
      <c r="E11270">
        <v>-0.45800000000000002</v>
      </c>
      <c r="F11270">
        <v>5</v>
      </c>
    </row>
    <row r="11271" spans="1:6" x14ac:dyDescent="0.2">
      <c r="A11271">
        <v>5445.1090000000004</v>
      </c>
      <c r="B11271">
        <v>68.745999999999995</v>
      </c>
      <c r="C11271">
        <v>104.357</v>
      </c>
      <c r="D11271" s="7">
        <f t="shared" si="176"/>
        <v>1534.0479</v>
      </c>
      <c r="E11271">
        <v>-0.57199999999999995</v>
      </c>
      <c r="F11271">
        <v>5</v>
      </c>
    </row>
    <row r="11272" spans="1:6" x14ac:dyDescent="0.2">
      <c r="A11272">
        <v>5445.6130000000003</v>
      </c>
      <c r="B11272">
        <v>68.531999999999996</v>
      </c>
      <c r="C11272">
        <v>104.224</v>
      </c>
      <c r="D11272" s="7">
        <f t="shared" si="176"/>
        <v>1532.0927999999999</v>
      </c>
      <c r="E11272">
        <v>-0.42499999999999999</v>
      </c>
      <c r="F11272">
        <v>5</v>
      </c>
    </row>
    <row r="11273" spans="1:6" x14ac:dyDescent="0.2">
      <c r="A11273">
        <v>5446.1170000000002</v>
      </c>
      <c r="B11273">
        <v>68.263999999999996</v>
      </c>
      <c r="C11273">
        <v>104.08</v>
      </c>
      <c r="D11273" s="7">
        <f t="shared" si="176"/>
        <v>1529.9759999999999</v>
      </c>
      <c r="E11273">
        <v>-0.53100000000000003</v>
      </c>
      <c r="F11273">
        <v>5</v>
      </c>
    </row>
    <row r="11274" spans="1:6" x14ac:dyDescent="0.2">
      <c r="A11274">
        <v>5446.6120000000001</v>
      </c>
      <c r="B11274">
        <v>68.039000000000001</v>
      </c>
      <c r="C11274">
        <v>103.96899999999999</v>
      </c>
      <c r="D11274" s="7">
        <f t="shared" si="176"/>
        <v>1528.3442999999997</v>
      </c>
      <c r="E11274">
        <v>-0.45600000000000002</v>
      </c>
      <c r="F11274">
        <v>5</v>
      </c>
    </row>
    <row r="11275" spans="1:6" x14ac:dyDescent="0.2">
      <c r="A11275">
        <v>5447.1149999999998</v>
      </c>
      <c r="B11275">
        <v>67.787999999999997</v>
      </c>
      <c r="C11275">
        <v>103.833</v>
      </c>
      <c r="D11275" s="7">
        <f t="shared" si="176"/>
        <v>1526.3451</v>
      </c>
      <c r="E11275">
        <v>-0.498</v>
      </c>
      <c r="F11275">
        <v>5</v>
      </c>
    </row>
    <row r="11276" spans="1:6" x14ac:dyDescent="0.2">
      <c r="A11276">
        <v>5447.61</v>
      </c>
      <c r="B11276">
        <v>67.557000000000002</v>
      </c>
      <c r="C11276">
        <v>103.705</v>
      </c>
      <c r="D11276" s="7">
        <f t="shared" si="176"/>
        <v>1524.4634999999998</v>
      </c>
      <c r="E11276">
        <v>-0.46700000000000003</v>
      </c>
      <c r="F11276">
        <v>5</v>
      </c>
    </row>
    <row r="11277" spans="1:6" x14ac:dyDescent="0.2">
      <c r="A11277">
        <v>5448.1149999999998</v>
      </c>
      <c r="B11277">
        <v>67.308000000000007</v>
      </c>
      <c r="C11277">
        <v>103.578</v>
      </c>
      <c r="D11277" s="7">
        <f t="shared" si="176"/>
        <v>1522.5966000000001</v>
      </c>
      <c r="E11277">
        <v>-0.49299999999999999</v>
      </c>
      <c r="F11277">
        <v>5</v>
      </c>
    </row>
    <row r="11278" spans="1:6" x14ac:dyDescent="0.2">
      <c r="A11278">
        <v>5448.6090000000004</v>
      </c>
      <c r="B11278">
        <v>67.070999999999998</v>
      </c>
      <c r="C11278">
        <v>103.43300000000001</v>
      </c>
      <c r="D11278" s="7">
        <f t="shared" si="176"/>
        <v>1520.4651000000001</v>
      </c>
      <c r="E11278">
        <v>-0.48</v>
      </c>
      <c r="F11278">
        <v>5</v>
      </c>
    </row>
    <row r="11279" spans="1:6" x14ac:dyDescent="0.2">
      <c r="A11279">
        <v>5449.1139999999996</v>
      </c>
      <c r="B11279">
        <v>66.840999999999994</v>
      </c>
      <c r="C11279">
        <v>103.306</v>
      </c>
      <c r="D11279" s="7">
        <f t="shared" si="176"/>
        <v>1518.5981999999999</v>
      </c>
      <c r="E11279">
        <v>-0.45600000000000002</v>
      </c>
      <c r="F11279">
        <v>5</v>
      </c>
    </row>
    <row r="11280" spans="1:6" x14ac:dyDescent="0.2">
      <c r="A11280">
        <v>5449.6080000000002</v>
      </c>
      <c r="B11280">
        <v>66.600999999999999</v>
      </c>
      <c r="C11280">
        <v>103.166</v>
      </c>
      <c r="D11280" s="7">
        <f t="shared" si="176"/>
        <v>1516.5401999999999</v>
      </c>
      <c r="E11280">
        <v>-0.48499999999999999</v>
      </c>
      <c r="F11280">
        <v>5</v>
      </c>
    </row>
    <row r="11281" spans="1:6" x14ac:dyDescent="0.2">
      <c r="A11281">
        <v>5450.1139999999996</v>
      </c>
      <c r="B11281">
        <v>66.361999999999995</v>
      </c>
      <c r="C11281">
        <v>103.024</v>
      </c>
      <c r="D11281" s="7">
        <f t="shared" si="176"/>
        <v>1514.4528</v>
      </c>
      <c r="E11281">
        <v>-0.47199999999999998</v>
      </c>
      <c r="F11281">
        <v>5</v>
      </c>
    </row>
    <row r="11282" spans="1:6" x14ac:dyDescent="0.2">
      <c r="A11282">
        <v>5450.6180000000004</v>
      </c>
      <c r="B11282">
        <v>66.116</v>
      </c>
      <c r="C11282">
        <v>102.88800000000001</v>
      </c>
      <c r="D11282" s="7">
        <f t="shared" si="176"/>
        <v>1512.4536000000001</v>
      </c>
      <c r="E11282">
        <v>-0.48799999999999999</v>
      </c>
      <c r="F11282">
        <v>5</v>
      </c>
    </row>
    <row r="11283" spans="1:6" x14ac:dyDescent="0.2">
      <c r="A11283">
        <v>5451.1130000000003</v>
      </c>
      <c r="B11283">
        <v>65.896000000000001</v>
      </c>
      <c r="C11283">
        <v>102.79600000000001</v>
      </c>
      <c r="D11283" s="7">
        <f t="shared" si="176"/>
        <v>1511.1012000000001</v>
      </c>
      <c r="E11283">
        <v>-0.44600000000000001</v>
      </c>
      <c r="F11283">
        <v>5</v>
      </c>
    </row>
    <row r="11284" spans="1:6" x14ac:dyDescent="0.2">
      <c r="A11284">
        <v>5451.6180000000004</v>
      </c>
      <c r="B11284">
        <v>65.688000000000002</v>
      </c>
      <c r="C11284">
        <v>102.66500000000001</v>
      </c>
      <c r="D11284" s="7">
        <f t="shared" si="176"/>
        <v>1509.1755000000001</v>
      </c>
      <c r="E11284">
        <v>-0.41199999999999998</v>
      </c>
      <c r="F11284">
        <v>5</v>
      </c>
    </row>
    <row r="11285" spans="1:6" x14ac:dyDescent="0.2">
      <c r="A11285">
        <v>5452.1120000000001</v>
      </c>
      <c r="B11285">
        <v>65.448999999999998</v>
      </c>
      <c r="C11285">
        <v>102.551</v>
      </c>
      <c r="D11285" s="7">
        <f t="shared" si="176"/>
        <v>1507.4996999999998</v>
      </c>
      <c r="E11285">
        <v>-0.48399999999999999</v>
      </c>
      <c r="F11285">
        <v>5</v>
      </c>
    </row>
    <row r="11286" spans="1:6" x14ac:dyDescent="0.2">
      <c r="A11286">
        <v>5452.6149999999998</v>
      </c>
      <c r="B11286">
        <v>65.221000000000004</v>
      </c>
      <c r="C11286">
        <v>102.414</v>
      </c>
      <c r="D11286" s="7">
        <f t="shared" si="176"/>
        <v>1505.4857999999999</v>
      </c>
      <c r="E11286">
        <v>-0.45100000000000001</v>
      </c>
      <c r="F11286">
        <v>5</v>
      </c>
    </row>
    <row r="11287" spans="1:6" x14ac:dyDescent="0.2">
      <c r="A11287">
        <v>5453.11</v>
      </c>
      <c r="B11287">
        <v>65.003</v>
      </c>
      <c r="C11287">
        <v>102.27800000000001</v>
      </c>
      <c r="D11287" s="7">
        <f t="shared" si="176"/>
        <v>1503.4866</v>
      </c>
      <c r="E11287">
        <v>-0.441</v>
      </c>
      <c r="F11287">
        <v>5</v>
      </c>
    </row>
    <row r="11288" spans="1:6" x14ac:dyDescent="0.2">
      <c r="A11288">
        <v>5453.6130000000003</v>
      </c>
      <c r="B11288">
        <v>64.766999999999996</v>
      </c>
      <c r="C11288">
        <v>102.139</v>
      </c>
      <c r="D11288" s="7">
        <f t="shared" si="176"/>
        <v>1501.4432999999999</v>
      </c>
      <c r="E11288">
        <v>-0.46899999999999997</v>
      </c>
      <c r="F11288">
        <v>5</v>
      </c>
    </row>
    <row r="11289" spans="1:6" x14ac:dyDescent="0.2">
      <c r="A11289">
        <v>5454.1170000000002</v>
      </c>
      <c r="B11289">
        <v>64.55</v>
      </c>
      <c r="C11289">
        <v>102.027</v>
      </c>
      <c r="D11289" s="7">
        <f t="shared" si="176"/>
        <v>1499.7969000000001</v>
      </c>
      <c r="E11289">
        <v>-0.43</v>
      </c>
      <c r="F11289">
        <v>5</v>
      </c>
    </row>
    <row r="11290" spans="1:6" x14ac:dyDescent="0.2">
      <c r="A11290">
        <v>5454.6120000000001</v>
      </c>
      <c r="B11290">
        <v>64.332999999999998</v>
      </c>
      <c r="C11290">
        <v>101.902</v>
      </c>
      <c r="D11290" s="7">
        <f t="shared" si="176"/>
        <v>1497.9594</v>
      </c>
      <c r="E11290">
        <v>-0.439</v>
      </c>
      <c r="F11290">
        <v>5</v>
      </c>
    </row>
    <row r="11291" spans="1:6" x14ac:dyDescent="0.2">
      <c r="A11291">
        <v>5455.116</v>
      </c>
      <c r="B11291">
        <v>64.096999999999994</v>
      </c>
      <c r="C11291">
        <v>101.76600000000001</v>
      </c>
      <c r="D11291" s="7">
        <f t="shared" si="176"/>
        <v>1495.9602</v>
      </c>
      <c r="E11291">
        <v>-0.46700000000000003</v>
      </c>
      <c r="F11291">
        <v>5</v>
      </c>
    </row>
    <row r="11292" spans="1:6" x14ac:dyDescent="0.2">
      <c r="A11292">
        <v>5455.61</v>
      </c>
      <c r="B11292">
        <v>63.892000000000003</v>
      </c>
      <c r="C11292">
        <v>101.65300000000001</v>
      </c>
      <c r="D11292" s="7">
        <f t="shared" si="176"/>
        <v>1494.2991</v>
      </c>
      <c r="E11292">
        <v>-0.41599999999999998</v>
      </c>
      <c r="F11292">
        <v>5</v>
      </c>
    </row>
    <row r="11293" spans="1:6" x14ac:dyDescent="0.2">
      <c r="A11293">
        <v>5456.1139999999996</v>
      </c>
      <c r="B11293">
        <v>63.692</v>
      </c>
      <c r="C11293">
        <v>101.542</v>
      </c>
      <c r="D11293" s="7">
        <f t="shared" si="176"/>
        <v>1492.6674</v>
      </c>
      <c r="E11293">
        <v>-0.39700000000000002</v>
      </c>
      <c r="F11293">
        <v>5</v>
      </c>
    </row>
    <row r="11294" spans="1:6" x14ac:dyDescent="0.2">
      <c r="A11294">
        <v>5456.6180000000004</v>
      </c>
      <c r="B11294">
        <v>63.453000000000003</v>
      </c>
      <c r="C11294">
        <v>101.41</v>
      </c>
      <c r="D11294" s="7">
        <f t="shared" si="176"/>
        <v>1490.7269999999999</v>
      </c>
      <c r="E11294">
        <v>-0.47199999999999998</v>
      </c>
      <c r="F11294">
        <v>5</v>
      </c>
    </row>
    <row r="11295" spans="1:6" x14ac:dyDescent="0.2">
      <c r="A11295">
        <v>5457.1130000000003</v>
      </c>
      <c r="B11295">
        <v>63.258000000000003</v>
      </c>
      <c r="C11295">
        <v>101.276</v>
      </c>
      <c r="D11295" s="7">
        <f t="shared" si="176"/>
        <v>1488.7571999999998</v>
      </c>
      <c r="E11295">
        <v>-0.39600000000000002</v>
      </c>
      <c r="F11295">
        <v>5</v>
      </c>
    </row>
    <row r="11296" spans="1:6" x14ac:dyDescent="0.2">
      <c r="A11296">
        <v>5457.6170000000002</v>
      </c>
      <c r="B11296">
        <v>63.039000000000001</v>
      </c>
      <c r="C11296">
        <v>101.17700000000001</v>
      </c>
      <c r="D11296" s="7">
        <f t="shared" si="176"/>
        <v>1487.3018999999999</v>
      </c>
      <c r="E11296">
        <v>-0.434</v>
      </c>
      <c r="F11296">
        <v>5</v>
      </c>
    </row>
    <row r="11297" spans="1:6" x14ac:dyDescent="0.2">
      <c r="A11297">
        <v>5458.1120000000001</v>
      </c>
      <c r="B11297">
        <v>62.835999999999999</v>
      </c>
      <c r="C11297">
        <v>101.06699999999999</v>
      </c>
      <c r="D11297" s="7">
        <f t="shared" si="176"/>
        <v>1485.6848999999997</v>
      </c>
      <c r="E11297">
        <v>-0.40899999999999997</v>
      </c>
      <c r="F11297">
        <v>5</v>
      </c>
    </row>
    <row r="11298" spans="1:6" x14ac:dyDescent="0.2">
      <c r="A11298">
        <v>5458.616</v>
      </c>
      <c r="B11298">
        <v>62.627000000000002</v>
      </c>
      <c r="C11298">
        <v>100.934</v>
      </c>
      <c r="D11298" s="7">
        <f t="shared" si="176"/>
        <v>1483.7297999999998</v>
      </c>
      <c r="E11298">
        <v>-0.41499999999999998</v>
      </c>
      <c r="F11298">
        <v>5</v>
      </c>
    </row>
    <row r="11299" spans="1:6" x14ac:dyDescent="0.2">
      <c r="A11299">
        <v>5459.11</v>
      </c>
      <c r="B11299">
        <v>62.427999999999997</v>
      </c>
      <c r="C11299">
        <v>100.80500000000001</v>
      </c>
      <c r="D11299" s="7">
        <f t="shared" si="176"/>
        <v>1481.8335</v>
      </c>
      <c r="E11299">
        <v>-0.40200000000000002</v>
      </c>
      <c r="F11299">
        <v>5</v>
      </c>
    </row>
    <row r="11300" spans="1:6" x14ac:dyDescent="0.2">
      <c r="A11300">
        <v>5459.6149999999998</v>
      </c>
      <c r="B11300">
        <v>62.209000000000003</v>
      </c>
      <c r="C11300">
        <v>100.73</v>
      </c>
      <c r="D11300" s="7">
        <f t="shared" si="176"/>
        <v>1480.731</v>
      </c>
      <c r="E11300">
        <v>-0.434</v>
      </c>
      <c r="F11300">
        <v>5</v>
      </c>
    </row>
    <row r="11301" spans="1:6" x14ac:dyDescent="0.2">
      <c r="A11301">
        <v>5460.1189999999997</v>
      </c>
      <c r="B11301">
        <v>61.984000000000002</v>
      </c>
      <c r="C11301">
        <v>100.58199999999999</v>
      </c>
      <c r="D11301" s="7">
        <f t="shared" si="176"/>
        <v>1478.5553999999997</v>
      </c>
      <c r="E11301">
        <v>-0.44600000000000001</v>
      </c>
      <c r="F11301">
        <v>5</v>
      </c>
    </row>
    <row r="11302" spans="1:6" x14ac:dyDescent="0.2">
      <c r="A11302">
        <v>5460.6130000000003</v>
      </c>
      <c r="B11302">
        <v>61.813000000000002</v>
      </c>
      <c r="C11302">
        <v>100.477</v>
      </c>
      <c r="D11302" s="7">
        <f t="shared" si="176"/>
        <v>1477.0119</v>
      </c>
      <c r="E11302">
        <v>-0.34599999999999997</v>
      </c>
      <c r="F11302">
        <v>5</v>
      </c>
    </row>
    <row r="11303" spans="1:6" x14ac:dyDescent="0.2">
      <c r="A11303">
        <v>5461.1170000000002</v>
      </c>
      <c r="B11303">
        <v>61.606000000000002</v>
      </c>
      <c r="C11303">
        <v>100.352</v>
      </c>
      <c r="D11303" s="7">
        <f t="shared" si="176"/>
        <v>1475.1743999999999</v>
      </c>
      <c r="E11303">
        <v>-0.41099999999999998</v>
      </c>
      <c r="F11303">
        <v>5</v>
      </c>
    </row>
    <row r="11304" spans="1:6" x14ac:dyDescent="0.2">
      <c r="A11304">
        <v>5461.6120000000001</v>
      </c>
      <c r="B11304">
        <v>61.402000000000001</v>
      </c>
      <c r="C11304">
        <v>100.262</v>
      </c>
      <c r="D11304" s="7">
        <f t="shared" si="176"/>
        <v>1473.8514</v>
      </c>
      <c r="E11304">
        <v>-0.41199999999999998</v>
      </c>
      <c r="F11304">
        <v>5</v>
      </c>
    </row>
    <row r="11305" spans="1:6" x14ac:dyDescent="0.2">
      <c r="A11305">
        <v>5462.116</v>
      </c>
      <c r="B11305">
        <v>61.185000000000002</v>
      </c>
      <c r="C11305">
        <v>100.155</v>
      </c>
      <c r="D11305" s="7">
        <f t="shared" si="176"/>
        <v>1472.2784999999999</v>
      </c>
      <c r="E11305">
        <v>-0.43099999999999999</v>
      </c>
      <c r="F11305">
        <v>5</v>
      </c>
    </row>
    <row r="11306" spans="1:6" x14ac:dyDescent="0.2">
      <c r="A11306">
        <v>5462.61</v>
      </c>
      <c r="B11306">
        <v>61.000999999999998</v>
      </c>
      <c r="C11306">
        <v>100.04</v>
      </c>
      <c r="D11306" s="7">
        <f t="shared" si="176"/>
        <v>1470.588</v>
      </c>
      <c r="E11306">
        <v>-0.371</v>
      </c>
      <c r="F11306">
        <v>5</v>
      </c>
    </row>
    <row r="11307" spans="1:6" x14ac:dyDescent="0.2">
      <c r="A11307">
        <v>5463.116</v>
      </c>
      <c r="B11307">
        <v>60.783000000000001</v>
      </c>
      <c r="C11307">
        <v>99.908000000000001</v>
      </c>
      <c r="D11307" s="7">
        <f t="shared" si="176"/>
        <v>1468.6476</v>
      </c>
      <c r="E11307">
        <v>-0.433</v>
      </c>
      <c r="F11307">
        <v>5</v>
      </c>
    </row>
    <row r="11308" spans="1:6" x14ac:dyDescent="0.2">
      <c r="A11308">
        <v>5463.62</v>
      </c>
      <c r="B11308">
        <v>60.598999999999997</v>
      </c>
      <c r="C11308">
        <v>99.793999999999997</v>
      </c>
      <c r="D11308" s="7">
        <f t="shared" si="176"/>
        <v>1466.9717999999998</v>
      </c>
      <c r="E11308">
        <v>-0.36499999999999999</v>
      </c>
      <c r="F11308">
        <v>5</v>
      </c>
    </row>
    <row r="11309" spans="1:6" x14ac:dyDescent="0.2">
      <c r="A11309">
        <v>5464.1139999999996</v>
      </c>
      <c r="B11309">
        <v>60.402999999999999</v>
      </c>
      <c r="C11309">
        <v>99.712000000000003</v>
      </c>
      <c r="D11309" s="7">
        <f t="shared" si="176"/>
        <v>1465.7664</v>
      </c>
      <c r="E11309">
        <v>-0.39500000000000002</v>
      </c>
      <c r="F11309">
        <v>5</v>
      </c>
    </row>
    <row r="11310" spans="1:6" x14ac:dyDescent="0.2">
      <c r="A11310">
        <v>5464.6189999999997</v>
      </c>
      <c r="B11310">
        <v>60.207999999999998</v>
      </c>
      <c r="C11310">
        <v>99.591999999999999</v>
      </c>
      <c r="D11310" s="7">
        <f t="shared" si="176"/>
        <v>1464.0023999999999</v>
      </c>
      <c r="E11310">
        <v>-0.38700000000000001</v>
      </c>
      <c r="F11310">
        <v>5</v>
      </c>
    </row>
    <row r="11311" spans="1:6" x14ac:dyDescent="0.2">
      <c r="A11311">
        <v>5465.1130000000003</v>
      </c>
      <c r="B11311">
        <v>60.030999999999999</v>
      </c>
      <c r="C11311">
        <v>99.48</v>
      </c>
      <c r="D11311" s="7">
        <f t="shared" si="176"/>
        <v>1462.356</v>
      </c>
      <c r="E11311">
        <v>-0.35799999999999998</v>
      </c>
      <c r="F11311">
        <v>5</v>
      </c>
    </row>
    <row r="11312" spans="1:6" x14ac:dyDescent="0.2">
      <c r="A11312">
        <v>5465.616</v>
      </c>
      <c r="B11312">
        <v>59.832000000000001</v>
      </c>
      <c r="C11312">
        <v>99.367000000000004</v>
      </c>
      <c r="D11312" s="7">
        <f t="shared" si="176"/>
        <v>1460.6949</v>
      </c>
      <c r="E11312">
        <v>-0.39500000000000002</v>
      </c>
      <c r="F11312">
        <v>5</v>
      </c>
    </row>
    <row r="11313" spans="1:6" x14ac:dyDescent="0.2">
      <c r="A11313">
        <v>5466.12</v>
      </c>
      <c r="B11313">
        <v>59.63</v>
      </c>
      <c r="C11313">
        <v>99.251000000000005</v>
      </c>
      <c r="D11313" s="7">
        <f t="shared" si="176"/>
        <v>1458.9897000000001</v>
      </c>
      <c r="E11313">
        <v>-0.40300000000000002</v>
      </c>
      <c r="F11313">
        <v>5</v>
      </c>
    </row>
    <row r="11314" spans="1:6" x14ac:dyDescent="0.2">
      <c r="A11314">
        <v>5466.6120000000001</v>
      </c>
      <c r="B11314">
        <v>59.46</v>
      </c>
      <c r="C11314">
        <v>99.194000000000003</v>
      </c>
      <c r="D11314" s="7">
        <f t="shared" si="176"/>
        <v>1458.1517999999999</v>
      </c>
      <c r="E11314">
        <v>-0.34399999999999997</v>
      </c>
      <c r="F11314">
        <v>5</v>
      </c>
    </row>
    <row r="11315" spans="1:6" x14ac:dyDescent="0.2">
      <c r="A11315">
        <v>5467.1180000000004</v>
      </c>
      <c r="B11315">
        <v>59.253</v>
      </c>
      <c r="C11315">
        <v>99.069000000000003</v>
      </c>
      <c r="D11315" s="7">
        <f t="shared" si="176"/>
        <v>1456.3143</v>
      </c>
      <c r="E11315">
        <v>-0.40899999999999997</v>
      </c>
      <c r="F11315">
        <v>5</v>
      </c>
    </row>
    <row r="11316" spans="1:6" x14ac:dyDescent="0.2">
      <c r="A11316">
        <v>5467.6130000000003</v>
      </c>
      <c r="B11316">
        <v>59.076000000000001</v>
      </c>
      <c r="C11316">
        <v>98.932000000000002</v>
      </c>
      <c r="D11316" s="7">
        <f t="shared" si="176"/>
        <v>1454.3003999999999</v>
      </c>
      <c r="E11316">
        <v>-0.35799999999999998</v>
      </c>
      <c r="F11316">
        <v>5</v>
      </c>
    </row>
    <row r="11317" spans="1:6" x14ac:dyDescent="0.2">
      <c r="A11317">
        <v>5468.1170000000002</v>
      </c>
      <c r="B11317">
        <v>58.893999999999998</v>
      </c>
      <c r="C11317">
        <v>98.861999999999995</v>
      </c>
      <c r="D11317" s="7">
        <f t="shared" si="176"/>
        <v>1453.2713999999999</v>
      </c>
      <c r="E11317">
        <v>-0.36</v>
      </c>
      <c r="F11317">
        <v>5</v>
      </c>
    </row>
    <row r="11318" spans="1:6" x14ac:dyDescent="0.2">
      <c r="A11318">
        <v>5468.6210000000001</v>
      </c>
      <c r="B11318">
        <v>58.707000000000001</v>
      </c>
      <c r="C11318">
        <v>98.77</v>
      </c>
      <c r="D11318" s="7">
        <f t="shared" si="176"/>
        <v>1451.9189999999999</v>
      </c>
      <c r="E11318">
        <v>-0.371</v>
      </c>
      <c r="F11318">
        <v>5</v>
      </c>
    </row>
    <row r="11319" spans="1:6" x14ac:dyDescent="0.2">
      <c r="A11319">
        <v>5469.1170000000002</v>
      </c>
      <c r="B11319">
        <v>58.518999999999998</v>
      </c>
      <c r="C11319">
        <v>98.668999999999997</v>
      </c>
      <c r="D11319" s="7">
        <f t="shared" si="176"/>
        <v>1450.4342999999999</v>
      </c>
      <c r="E11319">
        <v>-0.379</v>
      </c>
      <c r="F11319">
        <v>5</v>
      </c>
    </row>
    <row r="11320" spans="1:6" x14ac:dyDescent="0.2">
      <c r="A11320">
        <v>5469.6210000000001</v>
      </c>
      <c r="B11320">
        <v>58.323</v>
      </c>
      <c r="C11320">
        <v>98.52</v>
      </c>
      <c r="D11320" s="7">
        <f t="shared" si="176"/>
        <v>1448.2439999999999</v>
      </c>
      <c r="E11320">
        <v>-0.38900000000000001</v>
      </c>
      <c r="F11320">
        <v>5</v>
      </c>
    </row>
    <row r="11321" spans="1:6" x14ac:dyDescent="0.2">
      <c r="A11321">
        <v>5470.1149999999998</v>
      </c>
      <c r="B11321">
        <v>58.151000000000003</v>
      </c>
      <c r="C11321">
        <v>98.438999999999993</v>
      </c>
      <c r="D11321" s="7">
        <f t="shared" si="176"/>
        <v>1447.0532999999998</v>
      </c>
      <c r="E11321">
        <v>-0.34899999999999998</v>
      </c>
      <c r="F11321">
        <v>5</v>
      </c>
    </row>
    <row r="11322" spans="1:6" x14ac:dyDescent="0.2">
      <c r="A11322">
        <v>5470.6189999999997</v>
      </c>
      <c r="B11322">
        <v>57.975999999999999</v>
      </c>
      <c r="C11322">
        <v>98.366</v>
      </c>
      <c r="D11322" s="7">
        <f t="shared" si="176"/>
        <v>1445.9802</v>
      </c>
      <c r="E11322">
        <v>-0.34599999999999997</v>
      </c>
      <c r="F11322">
        <v>5</v>
      </c>
    </row>
    <row r="11323" spans="1:6" x14ac:dyDescent="0.2">
      <c r="A11323">
        <v>5471.1130000000003</v>
      </c>
      <c r="B11323">
        <v>57.792999999999999</v>
      </c>
      <c r="C11323">
        <v>98.260999999999996</v>
      </c>
      <c r="D11323" s="7">
        <f t="shared" si="176"/>
        <v>1444.4367</v>
      </c>
      <c r="E11323">
        <v>-0.371</v>
      </c>
      <c r="F11323">
        <v>5</v>
      </c>
    </row>
    <row r="11324" spans="1:6" x14ac:dyDescent="0.2">
      <c r="A11324">
        <v>5471.6170000000002</v>
      </c>
      <c r="B11324">
        <v>57.616</v>
      </c>
      <c r="C11324">
        <v>98.128</v>
      </c>
      <c r="D11324" s="7">
        <f t="shared" si="176"/>
        <v>1442.4815999999998</v>
      </c>
      <c r="E11324">
        <v>-0.35199999999999998</v>
      </c>
      <c r="F11324">
        <v>5</v>
      </c>
    </row>
    <row r="11325" spans="1:6" x14ac:dyDescent="0.2">
      <c r="A11325">
        <v>5472.1210000000001</v>
      </c>
      <c r="B11325">
        <v>57.441000000000003</v>
      </c>
      <c r="C11325">
        <v>98.048000000000002</v>
      </c>
      <c r="D11325" s="7">
        <f t="shared" si="176"/>
        <v>1441.3055999999999</v>
      </c>
      <c r="E11325">
        <v>-0.34799999999999998</v>
      </c>
      <c r="F11325">
        <v>5</v>
      </c>
    </row>
    <row r="11326" spans="1:6" x14ac:dyDescent="0.2">
      <c r="A11326">
        <v>5472.616</v>
      </c>
      <c r="B11326">
        <v>57.273000000000003</v>
      </c>
      <c r="C11326">
        <v>97.936999999999998</v>
      </c>
      <c r="D11326" s="7">
        <f t="shared" si="176"/>
        <v>1439.6739</v>
      </c>
      <c r="E11326">
        <v>-0.33800000000000002</v>
      </c>
      <c r="F11326">
        <v>5</v>
      </c>
    </row>
    <row r="11327" spans="1:6" x14ac:dyDescent="0.2">
      <c r="A11327">
        <v>5473.1210000000001</v>
      </c>
      <c r="B11327">
        <v>57.103999999999999</v>
      </c>
      <c r="C11327">
        <v>97.852000000000004</v>
      </c>
      <c r="D11327" s="7">
        <f t="shared" si="176"/>
        <v>1438.4243999999999</v>
      </c>
      <c r="E11327">
        <v>-0.33400000000000002</v>
      </c>
      <c r="F11327">
        <v>5</v>
      </c>
    </row>
    <row r="11328" spans="1:6" x14ac:dyDescent="0.2">
      <c r="A11328">
        <v>5473.6149999999998</v>
      </c>
      <c r="B11328">
        <v>56.915999999999997</v>
      </c>
      <c r="C11328">
        <v>97.736999999999995</v>
      </c>
      <c r="D11328" s="7">
        <f t="shared" si="176"/>
        <v>1436.7338999999999</v>
      </c>
      <c r="E11328">
        <v>-0.38100000000000001</v>
      </c>
      <c r="F11328">
        <v>5</v>
      </c>
    </row>
    <row r="11329" spans="1:6" x14ac:dyDescent="0.2">
      <c r="A11329">
        <v>5474.1189999999997</v>
      </c>
      <c r="B11329">
        <v>56.758000000000003</v>
      </c>
      <c r="C11329">
        <v>97.652000000000001</v>
      </c>
      <c r="D11329" s="7">
        <f t="shared" si="176"/>
        <v>1435.4844000000001</v>
      </c>
      <c r="E11329">
        <v>-0.315</v>
      </c>
      <c r="F11329">
        <v>5</v>
      </c>
    </row>
    <row r="11330" spans="1:6" x14ac:dyDescent="0.2">
      <c r="A11330">
        <v>5474.6139999999996</v>
      </c>
      <c r="B11330">
        <v>56.576999999999998</v>
      </c>
      <c r="C11330">
        <v>97.537000000000006</v>
      </c>
      <c r="D11330" s="7">
        <f t="shared" si="176"/>
        <v>1433.7939000000001</v>
      </c>
      <c r="E11330">
        <v>-0.36599999999999999</v>
      </c>
      <c r="F11330">
        <v>5</v>
      </c>
    </row>
    <row r="11331" spans="1:6" x14ac:dyDescent="0.2">
      <c r="A11331">
        <v>5475.1170000000002</v>
      </c>
      <c r="B11331">
        <v>56.417999999999999</v>
      </c>
      <c r="C11331">
        <v>97.459000000000003</v>
      </c>
      <c r="D11331" s="7">
        <f t="shared" ref="D11331:D11394" si="177">C11331*14.7</f>
        <v>1432.6473000000001</v>
      </c>
      <c r="E11331">
        <v>-0.315</v>
      </c>
      <c r="F11331">
        <v>5</v>
      </c>
    </row>
    <row r="11332" spans="1:6" x14ac:dyDescent="0.2">
      <c r="A11332">
        <v>5475.6220000000003</v>
      </c>
      <c r="B11332">
        <v>56.238</v>
      </c>
      <c r="C11332">
        <v>97.391999999999996</v>
      </c>
      <c r="D11332" s="7">
        <f t="shared" si="177"/>
        <v>1431.6623999999999</v>
      </c>
      <c r="E11332">
        <v>-0.35699999999999998</v>
      </c>
      <c r="F11332">
        <v>5</v>
      </c>
    </row>
    <row r="11333" spans="1:6" x14ac:dyDescent="0.2">
      <c r="A11333">
        <v>5476.116</v>
      </c>
      <c r="B11333">
        <v>56.09</v>
      </c>
      <c r="C11333">
        <v>97.256</v>
      </c>
      <c r="D11333" s="7">
        <f t="shared" si="177"/>
        <v>1429.6632</v>
      </c>
      <c r="E11333">
        <v>-0.3</v>
      </c>
      <c r="F11333">
        <v>5</v>
      </c>
    </row>
    <row r="11334" spans="1:6" x14ac:dyDescent="0.2">
      <c r="A11334">
        <v>5476.62</v>
      </c>
      <c r="B11334">
        <v>55.923000000000002</v>
      </c>
      <c r="C11334">
        <v>97.194000000000003</v>
      </c>
      <c r="D11334" s="7">
        <f t="shared" si="177"/>
        <v>1428.7518</v>
      </c>
      <c r="E11334">
        <v>-0.33</v>
      </c>
      <c r="F11334">
        <v>5</v>
      </c>
    </row>
    <row r="11335" spans="1:6" x14ac:dyDescent="0.2">
      <c r="A11335">
        <v>5477.1139999999996</v>
      </c>
      <c r="B11335">
        <v>55.752000000000002</v>
      </c>
      <c r="C11335">
        <v>97.073999999999998</v>
      </c>
      <c r="D11335" s="7">
        <f t="shared" si="177"/>
        <v>1426.9877999999999</v>
      </c>
      <c r="E11335">
        <v>-0.34599999999999997</v>
      </c>
      <c r="F11335">
        <v>5</v>
      </c>
    </row>
    <row r="11336" spans="1:6" x14ac:dyDescent="0.2">
      <c r="A11336">
        <v>5477.6189999999997</v>
      </c>
      <c r="B11336">
        <v>55.58</v>
      </c>
      <c r="C11336">
        <v>96.992000000000004</v>
      </c>
      <c r="D11336" s="7">
        <f t="shared" si="177"/>
        <v>1425.7824000000001</v>
      </c>
      <c r="E11336">
        <v>-0.34100000000000003</v>
      </c>
      <c r="F11336">
        <v>5</v>
      </c>
    </row>
    <row r="11337" spans="1:6" x14ac:dyDescent="0.2">
      <c r="A11337">
        <v>5478.1220000000003</v>
      </c>
      <c r="B11337">
        <v>55.414999999999999</v>
      </c>
      <c r="C11337">
        <v>96.927000000000007</v>
      </c>
      <c r="D11337" s="7">
        <f t="shared" si="177"/>
        <v>1424.8269</v>
      </c>
      <c r="E11337">
        <v>-0.32700000000000001</v>
      </c>
      <c r="F11337">
        <v>5</v>
      </c>
    </row>
    <row r="11338" spans="1:6" x14ac:dyDescent="0.2">
      <c r="A11338">
        <v>5478.616</v>
      </c>
      <c r="B11338">
        <v>55.250999999999998</v>
      </c>
      <c r="C11338">
        <v>96.799000000000007</v>
      </c>
      <c r="D11338" s="7">
        <f t="shared" si="177"/>
        <v>1422.9453000000001</v>
      </c>
      <c r="E11338">
        <v>-0.33100000000000002</v>
      </c>
      <c r="F11338">
        <v>5</v>
      </c>
    </row>
    <row r="11339" spans="1:6" x14ac:dyDescent="0.2">
      <c r="A11339">
        <v>5479.1210000000001</v>
      </c>
      <c r="B11339">
        <v>55.082000000000001</v>
      </c>
      <c r="C11339">
        <v>96.72</v>
      </c>
      <c r="D11339" s="7">
        <f t="shared" si="177"/>
        <v>1421.7839999999999</v>
      </c>
      <c r="E11339">
        <v>-0.33500000000000002</v>
      </c>
      <c r="F11339">
        <v>5</v>
      </c>
    </row>
    <row r="11340" spans="1:6" x14ac:dyDescent="0.2">
      <c r="A11340">
        <v>5479.6139999999996</v>
      </c>
      <c r="B11340">
        <v>54.914000000000001</v>
      </c>
      <c r="C11340">
        <v>96.625</v>
      </c>
      <c r="D11340" s="7">
        <f t="shared" si="177"/>
        <v>1420.3874999999998</v>
      </c>
      <c r="E11340">
        <v>-0.34</v>
      </c>
      <c r="F11340">
        <v>5</v>
      </c>
    </row>
    <row r="11341" spans="1:6" x14ac:dyDescent="0.2">
      <c r="A11341">
        <v>5480.1180000000004</v>
      </c>
      <c r="B11341">
        <v>54.756999999999998</v>
      </c>
      <c r="C11341">
        <v>96.540999999999997</v>
      </c>
      <c r="D11341" s="7">
        <f t="shared" si="177"/>
        <v>1419.1526999999999</v>
      </c>
      <c r="E11341">
        <v>-0.312</v>
      </c>
      <c r="F11341">
        <v>5</v>
      </c>
    </row>
    <row r="11342" spans="1:6" x14ac:dyDescent="0.2">
      <c r="A11342">
        <v>5480.6220000000003</v>
      </c>
      <c r="B11342">
        <v>54.618000000000002</v>
      </c>
      <c r="C11342">
        <v>96.44</v>
      </c>
      <c r="D11342" s="7">
        <f t="shared" si="177"/>
        <v>1417.6679999999999</v>
      </c>
      <c r="E11342">
        <v>-0.27500000000000002</v>
      </c>
      <c r="F11342">
        <v>5</v>
      </c>
    </row>
    <row r="11343" spans="1:6" x14ac:dyDescent="0.2">
      <c r="A11343">
        <v>5481.116</v>
      </c>
      <c r="B11343">
        <v>54.451999999999998</v>
      </c>
      <c r="C11343">
        <v>96.325999999999993</v>
      </c>
      <c r="D11343" s="7">
        <f t="shared" si="177"/>
        <v>1415.9921999999999</v>
      </c>
      <c r="E11343">
        <v>-0.33800000000000002</v>
      </c>
      <c r="F11343">
        <v>5</v>
      </c>
    </row>
    <row r="11344" spans="1:6" x14ac:dyDescent="0.2">
      <c r="A11344">
        <v>5481.62</v>
      </c>
      <c r="B11344">
        <v>54.292000000000002</v>
      </c>
      <c r="C11344">
        <v>96.262</v>
      </c>
      <c r="D11344" s="7">
        <f t="shared" si="177"/>
        <v>1415.0513999999998</v>
      </c>
      <c r="E11344">
        <v>-0.316</v>
      </c>
      <c r="F11344">
        <v>5</v>
      </c>
    </row>
    <row r="11345" spans="1:6" x14ac:dyDescent="0.2">
      <c r="A11345">
        <v>5482.1239999999998</v>
      </c>
      <c r="B11345">
        <v>54.137</v>
      </c>
      <c r="C11345">
        <v>96.158000000000001</v>
      </c>
      <c r="D11345" s="7">
        <f t="shared" si="177"/>
        <v>1413.5226</v>
      </c>
      <c r="E11345">
        <v>-0.309</v>
      </c>
      <c r="F11345">
        <v>5</v>
      </c>
    </row>
    <row r="11346" spans="1:6" x14ac:dyDescent="0.2">
      <c r="A11346">
        <v>5482.6170000000002</v>
      </c>
      <c r="B11346">
        <v>53.991</v>
      </c>
      <c r="C11346">
        <v>96.097999999999999</v>
      </c>
      <c r="D11346" s="7">
        <f t="shared" si="177"/>
        <v>1412.6405999999999</v>
      </c>
      <c r="E11346">
        <v>-0.29599999999999999</v>
      </c>
      <c r="F11346">
        <v>5</v>
      </c>
    </row>
    <row r="11347" spans="1:6" x14ac:dyDescent="0.2">
      <c r="A11347">
        <v>5483.1210000000001</v>
      </c>
      <c r="B11347">
        <v>53.835000000000001</v>
      </c>
      <c r="C11347">
        <v>95.977000000000004</v>
      </c>
      <c r="D11347" s="7">
        <f t="shared" si="177"/>
        <v>1410.8618999999999</v>
      </c>
      <c r="E11347">
        <v>-0.31</v>
      </c>
      <c r="F11347">
        <v>5</v>
      </c>
    </row>
    <row r="11348" spans="1:6" x14ac:dyDescent="0.2">
      <c r="A11348">
        <v>5483.616</v>
      </c>
      <c r="B11348">
        <v>53.686</v>
      </c>
      <c r="C11348">
        <v>95.923000000000002</v>
      </c>
      <c r="D11348" s="7">
        <f t="shared" si="177"/>
        <v>1410.0681</v>
      </c>
      <c r="E11348">
        <v>-0.3</v>
      </c>
      <c r="F11348">
        <v>5</v>
      </c>
    </row>
    <row r="11349" spans="1:6" x14ac:dyDescent="0.2">
      <c r="A11349">
        <v>5484.12</v>
      </c>
      <c r="B11349">
        <v>53.542000000000002</v>
      </c>
      <c r="C11349">
        <v>95.802000000000007</v>
      </c>
      <c r="D11349" s="7">
        <f t="shared" si="177"/>
        <v>1408.2894000000001</v>
      </c>
      <c r="E11349">
        <v>-0.28599999999999998</v>
      </c>
      <c r="F11349">
        <v>5</v>
      </c>
    </row>
    <row r="11350" spans="1:6" x14ac:dyDescent="0.2">
      <c r="A11350">
        <v>5484.6149999999998</v>
      </c>
      <c r="B11350">
        <v>53.39</v>
      </c>
      <c r="C11350">
        <v>95.74</v>
      </c>
      <c r="D11350" s="7">
        <f t="shared" si="177"/>
        <v>1407.3779999999999</v>
      </c>
      <c r="E11350">
        <v>-0.307</v>
      </c>
      <c r="F11350">
        <v>5</v>
      </c>
    </row>
    <row r="11351" spans="1:6" x14ac:dyDescent="0.2">
      <c r="A11351">
        <v>5485.1189999999997</v>
      </c>
      <c r="B11351">
        <v>53.238999999999997</v>
      </c>
      <c r="C11351">
        <v>95.65</v>
      </c>
      <c r="D11351" s="7">
        <f t="shared" si="177"/>
        <v>1406.0550000000001</v>
      </c>
      <c r="E11351">
        <v>-0.30099999999999999</v>
      </c>
      <c r="F11351">
        <v>5</v>
      </c>
    </row>
    <row r="11352" spans="1:6" x14ac:dyDescent="0.2">
      <c r="A11352">
        <v>5485.6229999999996</v>
      </c>
      <c r="B11352">
        <v>53.075000000000003</v>
      </c>
      <c r="C11352">
        <v>95.570999999999998</v>
      </c>
      <c r="D11352" s="7">
        <f t="shared" si="177"/>
        <v>1404.8936999999999</v>
      </c>
      <c r="E11352">
        <v>-0.32500000000000001</v>
      </c>
      <c r="F11352">
        <v>5</v>
      </c>
    </row>
    <row r="11353" spans="1:6" x14ac:dyDescent="0.2">
      <c r="A11353">
        <v>5486.1170000000002</v>
      </c>
      <c r="B11353">
        <v>52.939</v>
      </c>
      <c r="C11353">
        <v>95.457999999999998</v>
      </c>
      <c r="D11353" s="7">
        <f t="shared" si="177"/>
        <v>1403.2325999999998</v>
      </c>
      <c r="E11353">
        <v>-0.27500000000000002</v>
      </c>
      <c r="F11353">
        <v>5</v>
      </c>
    </row>
    <row r="11354" spans="1:6" x14ac:dyDescent="0.2">
      <c r="A11354">
        <v>5486.6210000000001</v>
      </c>
      <c r="B11354">
        <v>52.779000000000003</v>
      </c>
      <c r="C11354">
        <v>95.38</v>
      </c>
      <c r="D11354" s="7">
        <f t="shared" si="177"/>
        <v>1402.0859999999998</v>
      </c>
      <c r="E11354">
        <v>-0.316</v>
      </c>
      <c r="F11354">
        <v>5</v>
      </c>
    </row>
    <row r="11355" spans="1:6" x14ac:dyDescent="0.2">
      <c r="A11355">
        <v>5487.116</v>
      </c>
      <c r="B11355">
        <v>52.634999999999998</v>
      </c>
      <c r="C11355">
        <v>95.302999999999997</v>
      </c>
      <c r="D11355" s="7">
        <f t="shared" si="177"/>
        <v>1400.9540999999999</v>
      </c>
      <c r="E11355">
        <v>-0.29099999999999998</v>
      </c>
      <c r="F11355">
        <v>5</v>
      </c>
    </row>
    <row r="11356" spans="1:6" x14ac:dyDescent="0.2">
      <c r="A11356">
        <v>5487.6189999999997</v>
      </c>
      <c r="B11356">
        <v>52.5</v>
      </c>
      <c r="C11356">
        <v>95.221000000000004</v>
      </c>
      <c r="D11356" s="7">
        <f t="shared" si="177"/>
        <v>1399.7487000000001</v>
      </c>
      <c r="E11356">
        <v>-0.26900000000000002</v>
      </c>
      <c r="F11356">
        <v>5</v>
      </c>
    </row>
    <row r="11357" spans="1:6" x14ac:dyDescent="0.2">
      <c r="A11357">
        <v>5488.1239999999998</v>
      </c>
      <c r="B11357">
        <v>52.350999999999999</v>
      </c>
      <c r="C11357">
        <v>95.131</v>
      </c>
      <c r="D11357" s="7">
        <f t="shared" si="177"/>
        <v>1398.4257</v>
      </c>
      <c r="E11357">
        <v>-0.29499999999999998</v>
      </c>
      <c r="F11357">
        <v>5</v>
      </c>
    </row>
    <row r="11358" spans="1:6" x14ac:dyDescent="0.2">
      <c r="A11358">
        <v>5488.6180000000004</v>
      </c>
      <c r="B11358">
        <v>52.213999999999999</v>
      </c>
      <c r="C11358">
        <v>95.043000000000006</v>
      </c>
      <c r="D11358" s="7">
        <f t="shared" si="177"/>
        <v>1397.1321</v>
      </c>
      <c r="E11358">
        <v>-0.27800000000000002</v>
      </c>
      <c r="F11358">
        <v>5</v>
      </c>
    </row>
    <row r="11359" spans="1:6" x14ac:dyDescent="0.2">
      <c r="A11359">
        <v>5489.1220000000003</v>
      </c>
      <c r="B11359">
        <v>52.066000000000003</v>
      </c>
      <c r="C11359">
        <v>94.96</v>
      </c>
      <c r="D11359" s="7">
        <f t="shared" si="177"/>
        <v>1395.9119999999998</v>
      </c>
      <c r="E11359">
        <v>-0.29399999999999998</v>
      </c>
      <c r="F11359">
        <v>5</v>
      </c>
    </row>
    <row r="11360" spans="1:6" x14ac:dyDescent="0.2">
      <c r="A11360">
        <v>5489.616</v>
      </c>
      <c r="B11360">
        <v>51.923999999999999</v>
      </c>
      <c r="C11360">
        <v>94.870999999999995</v>
      </c>
      <c r="D11360" s="7">
        <f t="shared" si="177"/>
        <v>1394.6036999999999</v>
      </c>
      <c r="E11360">
        <v>-0.28599999999999998</v>
      </c>
      <c r="F11360">
        <v>5</v>
      </c>
    </row>
    <row r="11361" spans="1:6" x14ac:dyDescent="0.2">
      <c r="A11361">
        <v>5490.1210000000001</v>
      </c>
      <c r="B11361">
        <v>51.773000000000003</v>
      </c>
      <c r="C11361">
        <v>94.775000000000006</v>
      </c>
      <c r="D11361" s="7">
        <f t="shared" si="177"/>
        <v>1393.1925000000001</v>
      </c>
      <c r="E11361">
        <v>-0.29899999999999999</v>
      </c>
      <c r="F11361">
        <v>5</v>
      </c>
    </row>
    <row r="11362" spans="1:6" x14ac:dyDescent="0.2">
      <c r="A11362">
        <v>5490.625</v>
      </c>
      <c r="B11362">
        <v>51.628</v>
      </c>
      <c r="C11362">
        <v>94.715000000000003</v>
      </c>
      <c r="D11362" s="7">
        <f t="shared" si="177"/>
        <v>1392.3105</v>
      </c>
      <c r="E11362">
        <v>-0.28799999999999998</v>
      </c>
      <c r="F11362">
        <v>5</v>
      </c>
    </row>
    <row r="11363" spans="1:6" x14ac:dyDescent="0.2">
      <c r="A11363">
        <v>5491.1189999999997</v>
      </c>
      <c r="B11363">
        <v>51.497999999999998</v>
      </c>
      <c r="C11363">
        <v>94.629000000000005</v>
      </c>
      <c r="D11363" s="7">
        <f t="shared" si="177"/>
        <v>1391.0463</v>
      </c>
      <c r="E11363">
        <v>-0.26400000000000001</v>
      </c>
      <c r="F11363">
        <v>5</v>
      </c>
    </row>
    <row r="11364" spans="1:6" x14ac:dyDescent="0.2">
      <c r="A11364">
        <v>5491.6239999999998</v>
      </c>
      <c r="B11364">
        <v>51.356999999999999</v>
      </c>
      <c r="C11364">
        <v>94.534999999999997</v>
      </c>
      <c r="D11364" s="7">
        <f t="shared" si="177"/>
        <v>1389.6644999999999</v>
      </c>
      <c r="E11364">
        <v>-0.28000000000000003</v>
      </c>
      <c r="F11364">
        <v>5</v>
      </c>
    </row>
    <row r="11365" spans="1:6" x14ac:dyDescent="0.2">
      <c r="A11365">
        <v>5492.1170000000002</v>
      </c>
      <c r="B11365">
        <v>51.238</v>
      </c>
      <c r="C11365">
        <v>94.466999999999999</v>
      </c>
      <c r="D11365" s="7">
        <f t="shared" si="177"/>
        <v>1388.6649</v>
      </c>
      <c r="E11365">
        <v>-0.24099999999999999</v>
      </c>
      <c r="F11365">
        <v>5</v>
      </c>
    </row>
    <row r="11366" spans="1:6" x14ac:dyDescent="0.2">
      <c r="A11366">
        <v>5492.6210000000001</v>
      </c>
      <c r="B11366">
        <v>51.088999999999999</v>
      </c>
      <c r="C11366">
        <v>94.394000000000005</v>
      </c>
      <c r="D11366" s="7">
        <f t="shared" si="177"/>
        <v>1387.5917999999999</v>
      </c>
      <c r="E11366">
        <v>-0.29499999999999998</v>
      </c>
      <c r="F11366">
        <v>5</v>
      </c>
    </row>
    <row r="11367" spans="1:6" x14ac:dyDescent="0.2">
      <c r="A11367">
        <v>5493.125</v>
      </c>
      <c r="B11367">
        <v>50.948</v>
      </c>
      <c r="C11367">
        <v>94.292000000000002</v>
      </c>
      <c r="D11367" s="7">
        <f t="shared" si="177"/>
        <v>1386.0924</v>
      </c>
      <c r="E11367">
        <v>-0.28000000000000003</v>
      </c>
      <c r="F11367">
        <v>5</v>
      </c>
    </row>
    <row r="11368" spans="1:6" x14ac:dyDescent="0.2">
      <c r="A11368">
        <v>5493.6189999999997</v>
      </c>
      <c r="B11368">
        <v>50.822000000000003</v>
      </c>
      <c r="C11368">
        <v>94.198999999999998</v>
      </c>
      <c r="D11368" s="7">
        <f t="shared" si="177"/>
        <v>1384.7252999999998</v>
      </c>
      <c r="E11368">
        <v>-0.255</v>
      </c>
      <c r="F11368">
        <v>5</v>
      </c>
    </row>
    <row r="11369" spans="1:6" x14ac:dyDescent="0.2">
      <c r="A11369">
        <v>5494.1229999999996</v>
      </c>
      <c r="B11369">
        <v>50.670999999999999</v>
      </c>
      <c r="C11369">
        <v>94.144999999999996</v>
      </c>
      <c r="D11369" s="7">
        <f t="shared" si="177"/>
        <v>1383.9314999999999</v>
      </c>
      <c r="E11369">
        <v>-0.3</v>
      </c>
      <c r="F11369">
        <v>5</v>
      </c>
    </row>
    <row r="11370" spans="1:6" x14ac:dyDescent="0.2">
      <c r="A11370">
        <v>5494.6180000000004</v>
      </c>
      <c r="B11370">
        <v>50.552</v>
      </c>
      <c r="C11370">
        <v>94.075999999999993</v>
      </c>
      <c r="D11370" s="7">
        <f t="shared" si="177"/>
        <v>1382.9171999999999</v>
      </c>
      <c r="E11370">
        <v>-0.24</v>
      </c>
      <c r="F11370">
        <v>5</v>
      </c>
    </row>
    <row r="11371" spans="1:6" x14ac:dyDescent="0.2">
      <c r="A11371">
        <v>5495.1229999999996</v>
      </c>
      <c r="B11371">
        <v>50.395000000000003</v>
      </c>
      <c r="C11371">
        <v>93.980999999999995</v>
      </c>
      <c r="D11371" s="7">
        <f t="shared" si="177"/>
        <v>1381.5206999999998</v>
      </c>
      <c r="E11371">
        <v>-0.31</v>
      </c>
      <c r="F11371">
        <v>5</v>
      </c>
    </row>
    <row r="11372" spans="1:6" x14ac:dyDescent="0.2">
      <c r="A11372">
        <v>5495.6170000000002</v>
      </c>
      <c r="B11372">
        <v>50.286000000000001</v>
      </c>
      <c r="C11372">
        <v>93.891999999999996</v>
      </c>
      <c r="D11372" s="7">
        <f t="shared" si="177"/>
        <v>1380.2123999999999</v>
      </c>
      <c r="E11372">
        <v>-0.221</v>
      </c>
      <c r="F11372">
        <v>5</v>
      </c>
    </row>
    <row r="11373" spans="1:6" x14ac:dyDescent="0.2">
      <c r="A11373">
        <v>5496.1210000000001</v>
      </c>
      <c r="B11373">
        <v>50.149000000000001</v>
      </c>
      <c r="C11373">
        <v>93.819000000000003</v>
      </c>
      <c r="D11373" s="7">
        <f t="shared" si="177"/>
        <v>1379.1393</v>
      </c>
      <c r="E11373">
        <v>-0.27100000000000002</v>
      </c>
      <c r="F11373">
        <v>5</v>
      </c>
    </row>
    <row r="11374" spans="1:6" x14ac:dyDescent="0.2">
      <c r="A11374">
        <v>5496.625</v>
      </c>
      <c r="B11374">
        <v>50.027999999999999</v>
      </c>
      <c r="C11374">
        <v>93.775999999999996</v>
      </c>
      <c r="D11374" s="7">
        <f t="shared" si="177"/>
        <v>1378.5071999999998</v>
      </c>
      <c r="E11374">
        <v>-0.24099999999999999</v>
      </c>
      <c r="F11374">
        <v>5</v>
      </c>
    </row>
    <row r="11375" spans="1:6" x14ac:dyDescent="0.2">
      <c r="A11375">
        <v>5497.1189999999997</v>
      </c>
      <c r="B11375">
        <v>49.901000000000003</v>
      </c>
      <c r="C11375">
        <v>93.694999999999993</v>
      </c>
      <c r="D11375" s="7">
        <f t="shared" si="177"/>
        <v>1377.3164999999999</v>
      </c>
      <c r="E11375">
        <v>-0.25700000000000001</v>
      </c>
      <c r="F11375">
        <v>5</v>
      </c>
    </row>
    <row r="11376" spans="1:6" x14ac:dyDescent="0.2">
      <c r="A11376">
        <v>5497.6229999999996</v>
      </c>
      <c r="B11376">
        <v>49.771999999999998</v>
      </c>
      <c r="C11376">
        <v>93.620999999999995</v>
      </c>
      <c r="D11376" s="7">
        <f t="shared" si="177"/>
        <v>1376.2286999999999</v>
      </c>
      <c r="E11376">
        <v>-0.25600000000000001</v>
      </c>
      <c r="F11376">
        <v>5</v>
      </c>
    </row>
    <row r="11377" spans="1:6" x14ac:dyDescent="0.2">
      <c r="A11377">
        <v>5498.1180000000004</v>
      </c>
      <c r="B11377">
        <v>49.65</v>
      </c>
      <c r="C11377">
        <v>93.53</v>
      </c>
      <c r="D11377" s="7">
        <f t="shared" si="177"/>
        <v>1374.8909999999998</v>
      </c>
      <c r="E11377">
        <v>-0.246</v>
      </c>
      <c r="F11377">
        <v>5</v>
      </c>
    </row>
    <row r="11378" spans="1:6" x14ac:dyDescent="0.2">
      <c r="A11378">
        <v>5498.6220000000003</v>
      </c>
      <c r="B11378">
        <v>49.514000000000003</v>
      </c>
      <c r="C11378">
        <v>93.478999999999999</v>
      </c>
      <c r="D11378" s="7">
        <f t="shared" si="177"/>
        <v>1374.1413</v>
      </c>
      <c r="E11378">
        <v>-0.27</v>
      </c>
      <c r="F11378">
        <v>5</v>
      </c>
    </row>
    <row r="11379" spans="1:6" x14ac:dyDescent="0.2">
      <c r="A11379">
        <v>5499.125</v>
      </c>
      <c r="B11379">
        <v>49.389000000000003</v>
      </c>
      <c r="C11379">
        <v>93.376000000000005</v>
      </c>
      <c r="D11379" s="7">
        <f t="shared" si="177"/>
        <v>1372.6271999999999</v>
      </c>
      <c r="E11379">
        <v>-0.248</v>
      </c>
      <c r="F11379">
        <v>5</v>
      </c>
    </row>
    <row r="11380" spans="1:6" x14ac:dyDescent="0.2">
      <c r="A11380">
        <v>5499.62</v>
      </c>
      <c r="B11380">
        <v>49.268000000000001</v>
      </c>
      <c r="C11380">
        <v>93.281999999999996</v>
      </c>
      <c r="D11380" s="7">
        <f t="shared" si="177"/>
        <v>1371.2453999999998</v>
      </c>
      <c r="E11380">
        <v>-0.24399999999999999</v>
      </c>
      <c r="F11380">
        <v>5</v>
      </c>
    </row>
    <row r="11381" spans="1:6" x14ac:dyDescent="0.2">
      <c r="A11381">
        <v>5500.1239999999998</v>
      </c>
      <c r="B11381">
        <v>49.124000000000002</v>
      </c>
      <c r="C11381">
        <v>93.230999999999995</v>
      </c>
      <c r="D11381" s="7">
        <f t="shared" si="177"/>
        <v>1370.4956999999999</v>
      </c>
      <c r="E11381">
        <v>-0.28599999999999998</v>
      </c>
      <c r="F11381">
        <v>5</v>
      </c>
    </row>
    <row r="11382" spans="1:6" x14ac:dyDescent="0.2">
      <c r="A11382">
        <v>5500.6180000000004</v>
      </c>
      <c r="B11382">
        <v>49.000999999999998</v>
      </c>
      <c r="C11382">
        <v>93.131</v>
      </c>
      <c r="D11382" s="7">
        <f t="shared" si="177"/>
        <v>1369.0256999999999</v>
      </c>
      <c r="E11382">
        <v>-0.249</v>
      </c>
      <c r="F11382">
        <v>5</v>
      </c>
    </row>
    <row r="11383" spans="1:6" x14ac:dyDescent="0.2">
      <c r="A11383">
        <v>5501.1220000000003</v>
      </c>
      <c r="B11383">
        <v>48.893999999999998</v>
      </c>
      <c r="C11383">
        <v>93.106999999999999</v>
      </c>
      <c r="D11383" s="7">
        <f t="shared" si="177"/>
        <v>1368.6729</v>
      </c>
      <c r="E11383">
        <v>-0.21199999999999999</v>
      </c>
      <c r="F11383">
        <v>5</v>
      </c>
    </row>
    <row r="11384" spans="1:6" x14ac:dyDescent="0.2">
      <c r="A11384">
        <v>5501.6260000000002</v>
      </c>
      <c r="B11384">
        <v>48.764000000000003</v>
      </c>
      <c r="C11384">
        <v>93.025000000000006</v>
      </c>
      <c r="D11384" s="7">
        <f t="shared" si="177"/>
        <v>1367.4675</v>
      </c>
      <c r="E11384">
        <v>-0.25800000000000001</v>
      </c>
      <c r="F11384">
        <v>5</v>
      </c>
    </row>
    <row r="11385" spans="1:6" x14ac:dyDescent="0.2">
      <c r="A11385">
        <v>5502.12</v>
      </c>
      <c r="B11385">
        <v>48.642000000000003</v>
      </c>
      <c r="C11385">
        <v>92.953999999999994</v>
      </c>
      <c r="D11385" s="7">
        <f t="shared" si="177"/>
        <v>1366.4237999999998</v>
      </c>
      <c r="E11385">
        <v>-0.247</v>
      </c>
      <c r="F11385">
        <v>5</v>
      </c>
    </row>
    <row r="11386" spans="1:6" x14ac:dyDescent="0.2">
      <c r="A11386">
        <v>5502.6239999999998</v>
      </c>
      <c r="B11386">
        <v>48.497999999999998</v>
      </c>
      <c r="C11386">
        <v>92.856999999999999</v>
      </c>
      <c r="D11386" s="7">
        <f t="shared" si="177"/>
        <v>1364.9978999999998</v>
      </c>
      <c r="E11386">
        <v>-0.28699999999999998</v>
      </c>
      <c r="F11386">
        <v>5</v>
      </c>
    </row>
    <row r="11387" spans="1:6" x14ac:dyDescent="0.2">
      <c r="A11387">
        <v>5503.1189999999997</v>
      </c>
      <c r="B11387">
        <v>48.395000000000003</v>
      </c>
      <c r="C11387">
        <v>92.796999999999997</v>
      </c>
      <c r="D11387" s="7">
        <f t="shared" si="177"/>
        <v>1364.1158999999998</v>
      </c>
      <c r="E11387">
        <v>-0.20799999999999999</v>
      </c>
      <c r="F11387">
        <v>5</v>
      </c>
    </row>
    <row r="11388" spans="1:6" x14ac:dyDescent="0.2">
      <c r="A11388">
        <v>5503.6220000000003</v>
      </c>
      <c r="B11388">
        <v>48.26</v>
      </c>
      <c r="C11388">
        <v>92.703000000000003</v>
      </c>
      <c r="D11388" s="7">
        <f t="shared" si="177"/>
        <v>1362.7340999999999</v>
      </c>
      <c r="E11388">
        <v>-0.26700000000000002</v>
      </c>
      <c r="F11388">
        <v>5</v>
      </c>
    </row>
    <row r="11389" spans="1:6" x14ac:dyDescent="0.2">
      <c r="A11389">
        <v>5504.1270000000004</v>
      </c>
      <c r="B11389">
        <v>48.17</v>
      </c>
      <c r="C11389">
        <v>92.647000000000006</v>
      </c>
      <c r="D11389" s="7">
        <f t="shared" si="177"/>
        <v>1361.9109000000001</v>
      </c>
      <c r="E11389">
        <v>-0.18</v>
      </c>
      <c r="F11389">
        <v>5</v>
      </c>
    </row>
    <row r="11390" spans="1:6" x14ac:dyDescent="0.2">
      <c r="A11390">
        <v>5504.6210000000001</v>
      </c>
      <c r="B11390">
        <v>48.043999999999997</v>
      </c>
      <c r="C11390">
        <v>92.59</v>
      </c>
      <c r="D11390" s="7">
        <f t="shared" si="177"/>
        <v>1361.0730000000001</v>
      </c>
      <c r="E11390">
        <v>-0.253</v>
      </c>
      <c r="F11390">
        <v>5</v>
      </c>
    </row>
    <row r="11391" spans="1:6" x14ac:dyDescent="0.2">
      <c r="A11391">
        <v>5505.125</v>
      </c>
      <c r="B11391">
        <v>47.918999999999997</v>
      </c>
      <c r="C11391">
        <v>92.537999999999997</v>
      </c>
      <c r="D11391" s="7">
        <f t="shared" si="177"/>
        <v>1360.3085999999998</v>
      </c>
      <c r="E11391">
        <v>-0.25</v>
      </c>
      <c r="F11391">
        <v>5</v>
      </c>
    </row>
    <row r="11392" spans="1:6" x14ac:dyDescent="0.2">
      <c r="A11392">
        <v>5505.6210000000001</v>
      </c>
      <c r="B11392">
        <v>47.808999999999997</v>
      </c>
      <c r="C11392">
        <v>92.433999999999997</v>
      </c>
      <c r="D11392" s="7">
        <f t="shared" si="177"/>
        <v>1358.7797999999998</v>
      </c>
      <c r="E11392">
        <v>-0.221</v>
      </c>
      <c r="F11392">
        <v>5</v>
      </c>
    </row>
    <row r="11393" spans="1:6" x14ac:dyDescent="0.2">
      <c r="A11393">
        <v>5506.1239999999998</v>
      </c>
      <c r="B11393">
        <v>47.698999999999998</v>
      </c>
      <c r="C11393">
        <v>92.382000000000005</v>
      </c>
      <c r="D11393" s="7">
        <f t="shared" si="177"/>
        <v>1358.0154</v>
      </c>
      <c r="E11393">
        <v>-0.218</v>
      </c>
      <c r="F11393">
        <v>5</v>
      </c>
    </row>
    <row r="11394" spans="1:6" x14ac:dyDescent="0.2">
      <c r="A11394">
        <v>5506.6189999999997</v>
      </c>
      <c r="B11394">
        <v>47.566000000000003</v>
      </c>
      <c r="C11394">
        <v>92.301000000000002</v>
      </c>
      <c r="D11394" s="7">
        <f t="shared" si="177"/>
        <v>1356.8246999999999</v>
      </c>
      <c r="E11394">
        <v>-0.26900000000000002</v>
      </c>
      <c r="F11394">
        <v>5</v>
      </c>
    </row>
    <row r="11395" spans="1:6" x14ac:dyDescent="0.2">
      <c r="A11395">
        <v>5507.1229999999996</v>
      </c>
      <c r="B11395">
        <v>47.47</v>
      </c>
      <c r="C11395">
        <v>92.245999999999995</v>
      </c>
      <c r="D11395" s="7">
        <f t="shared" ref="D11395:D11458" si="178">C11395*14.7</f>
        <v>1356.0161999999998</v>
      </c>
      <c r="E11395">
        <v>-0.191</v>
      </c>
      <c r="F11395">
        <v>5</v>
      </c>
    </row>
    <row r="11396" spans="1:6" x14ac:dyDescent="0.2">
      <c r="A11396">
        <v>5507.6270000000004</v>
      </c>
      <c r="B11396">
        <v>47.357999999999997</v>
      </c>
      <c r="C11396">
        <v>92.16</v>
      </c>
      <c r="D11396" s="7">
        <f t="shared" si="178"/>
        <v>1354.752</v>
      </c>
      <c r="E11396">
        <v>-0.223</v>
      </c>
      <c r="F11396">
        <v>5</v>
      </c>
    </row>
    <row r="11397" spans="1:6" x14ac:dyDescent="0.2">
      <c r="A11397">
        <v>5508.1229999999996</v>
      </c>
      <c r="B11397">
        <v>47.256</v>
      </c>
      <c r="C11397">
        <v>92.073999999999998</v>
      </c>
      <c r="D11397" s="7">
        <f t="shared" si="178"/>
        <v>1353.4877999999999</v>
      </c>
      <c r="E11397">
        <v>-0.20499999999999999</v>
      </c>
      <c r="F11397">
        <v>5</v>
      </c>
    </row>
    <row r="11398" spans="1:6" x14ac:dyDescent="0.2">
      <c r="A11398">
        <v>5508.6279999999997</v>
      </c>
      <c r="B11398">
        <v>47.115000000000002</v>
      </c>
      <c r="C11398">
        <v>92.024000000000001</v>
      </c>
      <c r="D11398" s="7">
        <f t="shared" si="178"/>
        <v>1352.7528</v>
      </c>
      <c r="E11398">
        <v>-0.27900000000000003</v>
      </c>
      <c r="F11398">
        <v>5</v>
      </c>
    </row>
    <row r="11399" spans="1:6" x14ac:dyDescent="0.2">
      <c r="A11399">
        <v>5509.1229999999996</v>
      </c>
      <c r="B11399">
        <v>46.996000000000002</v>
      </c>
      <c r="C11399">
        <v>91.963999999999999</v>
      </c>
      <c r="D11399" s="7">
        <f t="shared" si="178"/>
        <v>1351.8707999999999</v>
      </c>
      <c r="E11399">
        <v>-0.24</v>
      </c>
      <c r="F11399">
        <v>5</v>
      </c>
    </row>
    <row r="11400" spans="1:6" x14ac:dyDescent="0.2">
      <c r="A11400">
        <v>5509.6270000000004</v>
      </c>
      <c r="B11400">
        <v>46.893000000000001</v>
      </c>
      <c r="C11400">
        <v>91.893000000000001</v>
      </c>
      <c r="D11400" s="7">
        <f t="shared" si="178"/>
        <v>1350.8271</v>
      </c>
      <c r="E11400">
        <v>-0.20599999999999999</v>
      </c>
      <c r="F11400">
        <v>5</v>
      </c>
    </row>
    <row r="11401" spans="1:6" x14ac:dyDescent="0.2">
      <c r="A11401">
        <v>5510.1210000000001</v>
      </c>
      <c r="B11401">
        <v>46.786999999999999</v>
      </c>
      <c r="C11401">
        <v>91.82</v>
      </c>
      <c r="D11401" s="7">
        <f t="shared" si="178"/>
        <v>1349.7539999999999</v>
      </c>
      <c r="E11401">
        <v>-0.214</v>
      </c>
      <c r="F11401">
        <v>5</v>
      </c>
    </row>
    <row r="11402" spans="1:6" x14ac:dyDescent="0.2">
      <c r="A11402">
        <v>5510.6260000000002</v>
      </c>
      <c r="B11402">
        <v>46.673000000000002</v>
      </c>
      <c r="C11402">
        <v>91.77</v>
      </c>
      <c r="D11402" s="7">
        <f t="shared" si="178"/>
        <v>1349.0189999999998</v>
      </c>
      <c r="E11402">
        <v>-0.224</v>
      </c>
      <c r="F11402">
        <v>5</v>
      </c>
    </row>
    <row r="11403" spans="1:6" x14ac:dyDescent="0.2">
      <c r="A11403">
        <v>5511.12</v>
      </c>
      <c r="B11403">
        <v>46.575000000000003</v>
      </c>
      <c r="C11403">
        <v>91.72</v>
      </c>
      <c r="D11403" s="7">
        <f t="shared" si="178"/>
        <v>1348.2839999999999</v>
      </c>
      <c r="E11403">
        <v>-0.2</v>
      </c>
      <c r="F11403">
        <v>5</v>
      </c>
    </row>
    <row r="11404" spans="1:6" x14ac:dyDescent="0.2">
      <c r="A11404">
        <v>5511.6239999999998</v>
      </c>
      <c r="B11404">
        <v>46.460999999999999</v>
      </c>
      <c r="C11404">
        <v>91.644000000000005</v>
      </c>
      <c r="D11404" s="7">
        <f t="shared" si="178"/>
        <v>1347.1668</v>
      </c>
      <c r="E11404">
        <v>-0.22500000000000001</v>
      </c>
      <c r="F11404">
        <v>5</v>
      </c>
    </row>
    <row r="11405" spans="1:6" x14ac:dyDescent="0.2">
      <c r="A11405">
        <v>5512.1270000000004</v>
      </c>
      <c r="B11405">
        <v>46.347000000000001</v>
      </c>
      <c r="C11405">
        <v>91.585999999999999</v>
      </c>
      <c r="D11405" s="7">
        <f t="shared" si="178"/>
        <v>1346.3141999999998</v>
      </c>
      <c r="E11405">
        <v>-0.22600000000000001</v>
      </c>
      <c r="F11405">
        <v>5</v>
      </c>
    </row>
    <row r="11406" spans="1:6" x14ac:dyDescent="0.2">
      <c r="A11406">
        <v>5512.6220000000003</v>
      </c>
      <c r="B11406">
        <v>46.256</v>
      </c>
      <c r="C11406">
        <v>91.492999999999995</v>
      </c>
      <c r="D11406" s="7">
        <f t="shared" si="178"/>
        <v>1344.9470999999999</v>
      </c>
      <c r="E11406">
        <v>-0.185</v>
      </c>
      <c r="F11406">
        <v>5</v>
      </c>
    </row>
    <row r="11407" spans="1:6" x14ac:dyDescent="0.2">
      <c r="A11407">
        <v>5513.125</v>
      </c>
      <c r="B11407">
        <v>46.152000000000001</v>
      </c>
      <c r="C11407">
        <v>91.433999999999997</v>
      </c>
      <c r="D11407" s="7">
        <f t="shared" si="178"/>
        <v>1344.0798</v>
      </c>
      <c r="E11407">
        <v>-0.20699999999999999</v>
      </c>
      <c r="F11407">
        <v>5</v>
      </c>
    </row>
    <row r="11408" spans="1:6" x14ac:dyDescent="0.2">
      <c r="A11408">
        <v>5513.6289999999999</v>
      </c>
      <c r="B11408">
        <v>46.024999999999999</v>
      </c>
      <c r="C11408">
        <v>91.381</v>
      </c>
      <c r="D11408" s="7">
        <f t="shared" si="178"/>
        <v>1343.3007</v>
      </c>
      <c r="E11408">
        <v>-0.252</v>
      </c>
      <c r="F11408">
        <v>5</v>
      </c>
    </row>
    <row r="11409" spans="1:6" x14ac:dyDescent="0.2">
      <c r="A11409">
        <v>5514.1229999999996</v>
      </c>
      <c r="B11409">
        <v>45.917000000000002</v>
      </c>
      <c r="C11409">
        <v>91.295000000000002</v>
      </c>
      <c r="D11409" s="7">
        <f t="shared" si="178"/>
        <v>1342.0364999999999</v>
      </c>
      <c r="E11409">
        <v>-0.218</v>
      </c>
      <c r="F11409">
        <v>5</v>
      </c>
    </row>
    <row r="11410" spans="1:6" x14ac:dyDescent="0.2">
      <c r="A11410">
        <v>5514.6289999999999</v>
      </c>
      <c r="B11410">
        <v>45.832999999999998</v>
      </c>
      <c r="C11410">
        <v>91.234999999999999</v>
      </c>
      <c r="D11410" s="7">
        <f t="shared" si="178"/>
        <v>1341.1544999999999</v>
      </c>
      <c r="E11410">
        <v>-0.16700000000000001</v>
      </c>
      <c r="F11410">
        <v>5</v>
      </c>
    </row>
    <row r="11411" spans="1:6" x14ac:dyDescent="0.2">
      <c r="A11411">
        <v>5515.1229999999996</v>
      </c>
      <c r="B11411">
        <v>45.719000000000001</v>
      </c>
      <c r="C11411">
        <v>91.203000000000003</v>
      </c>
      <c r="D11411" s="7">
        <f t="shared" si="178"/>
        <v>1340.6840999999999</v>
      </c>
      <c r="E11411">
        <v>-0.22900000000000001</v>
      </c>
      <c r="F11411">
        <v>5</v>
      </c>
    </row>
    <row r="11412" spans="1:6" x14ac:dyDescent="0.2">
      <c r="A11412">
        <v>5515.6270000000004</v>
      </c>
      <c r="B11412">
        <v>45.619</v>
      </c>
      <c r="C11412">
        <v>91.138000000000005</v>
      </c>
      <c r="D11412" s="7">
        <f t="shared" si="178"/>
        <v>1339.7285999999999</v>
      </c>
      <c r="E11412">
        <v>-0.2</v>
      </c>
      <c r="F11412">
        <v>5</v>
      </c>
    </row>
    <row r="11413" spans="1:6" x14ac:dyDescent="0.2">
      <c r="A11413">
        <v>5516.1210000000001</v>
      </c>
      <c r="B11413">
        <v>45.517000000000003</v>
      </c>
      <c r="C11413">
        <v>91.072000000000003</v>
      </c>
      <c r="D11413" s="7">
        <f t="shared" si="178"/>
        <v>1338.7583999999999</v>
      </c>
      <c r="E11413">
        <v>-0.20699999999999999</v>
      </c>
      <c r="F11413">
        <v>5</v>
      </c>
    </row>
    <row r="11414" spans="1:6" x14ac:dyDescent="0.2">
      <c r="A11414">
        <v>5516.625</v>
      </c>
      <c r="B11414">
        <v>45.423999999999999</v>
      </c>
      <c r="C11414">
        <v>90.971999999999994</v>
      </c>
      <c r="D11414" s="7">
        <f t="shared" si="178"/>
        <v>1337.2883999999999</v>
      </c>
      <c r="E11414">
        <v>-0.184</v>
      </c>
      <c r="F11414">
        <v>5</v>
      </c>
    </row>
    <row r="11415" spans="1:6" x14ac:dyDescent="0.2">
      <c r="A11415">
        <v>5517.1289999999999</v>
      </c>
      <c r="B11415">
        <v>45.311</v>
      </c>
      <c r="C11415">
        <v>90.94</v>
      </c>
      <c r="D11415" s="7">
        <f t="shared" si="178"/>
        <v>1336.818</v>
      </c>
      <c r="E11415">
        <v>-0.22500000000000001</v>
      </c>
      <c r="F11415">
        <v>5</v>
      </c>
    </row>
    <row r="11416" spans="1:6" x14ac:dyDescent="0.2">
      <c r="A11416">
        <v>5517.6229999999996</v>
      </c>
      <c r="B11416">
        <v>45.216000000000001</v>
      </c>
      <c r="C11416">
        <v>90.867999999999995</v>
      </c>
      <c r="D11416" s="7">
        <f t="shared" si="178"/>
        <v>1335.7595999999999</v>
      </c>
      <c r="E11416">
        <v>-0.192</v>
      </c>
      <c r="F11416">
        <v>5</v>
      </c>
    </row>
    <row r="11417" spans="1:6" x14ac:dyDescent="0.2">
      <c r="A11417">
        <v>5518.1279999999997</v>
      </c>
      <c r="B11417">
        <v>45.106999999999999</v>
      </c>
      <c r="C11417">
        <v>90.813000000000002</v>
      </c>
      <c r="D11417" s="7">
        <f t="shared" si="178"/>
        <v>1334.9511</v>
      </c>
      <c r="E11417">
        <v>-0.216</v>
      </c>
      <c r="F11417">
        <v>5</v>
      </c>
    </row>
    <row r="11418" spans="1:6" x14ac:dyDescent="0.2">
      <c r="A11418">
        <v>5518.6220000000003</v>
      </c>
      <c r="B11418">
        <v>45.006</v>
      </c>
      <c r="C11418">
        <v>90.727000000000004</v>
      </c>
      <c r="D11418" s="7">
        <f t="shared" si="178"/>
        <v>1333.6868999999999</v>
      </c>
      <c r="E11418">
        <v>-0.20300000000000001</v>
      </c>
      <c r="F11418">
        <v>5</v>
      </c>
    </row>
    <row r="11419" spans="1:6" x14ac:dyDescent="0.2">
      <c r="A11419">
        <v>5519.1260000000002</v>
      </c>
      <c r="B11419">
        <v>44.904000000000003</v>
      </c>
      <c r="C11419">
        <v>90.694999999999993</v>
      </c>
      <c r="D11419" s="7">
        <f t="shared" si="178"/>
        <v>1333.2164999999998</v>
      </c>
      <c r="E11419">
        <v>-0.20200000000000001</v>
      </c>
      <c r="F11419">
        <v>5</v>
      </c>
    </row>
    <row r="11420" spans="1:6" x14ac:dyDescent="0.2">
      <c r="A11420">
        <v>5519.6220000000003</v>
      </c>
      <c r="B11420">
        <v>44.813000000000002</v>
      </c>
      <c r="C11420">
        <v>90.626000000000005</v>
      </c>
      <c r="D11420" s="7">
        <f t="shared" si="178"/>
        <v>1332.2021999999999</v>
      </c>
      <c r="E11420">
        <v>-0.184</v>
      </c>
      <c r="F11420">
        <v>5</v>
      </c>
    </row>
    <row r="11421" spans="1:6" x14ac:dyDescent="0.2">
      <c r="A11421">
        <v>5520.1270000000004</v>
      </c>
      <c r="B11421">
        <v>44.71</v>
      </c>
      <c r="C11421">
        <v>90.573999999999998</v>
      </c>
      <c r="D11421" s="7">
        <f t="shared" si="178"/>
        <v>1331.4377999999999</v>
      </c>
      <c r="E11421">
        <v>-0.20499999999999999</v>
      </c>
      <c r="F11421">
        <v>5</v>
      </c>
    </row>
    <row r="11422" spans="1:6" x14ac:dyDescent="0.2">
      <c r="A11422">
        <v>5520.6220000000003</v>
      </c>
      <c r="B11422">
        <v>44.610999999999997</v>
      </c>
      <c r="C11422">
        <v>90.527000000000001</v>
      </c>
      <c r="D11422" s="7">
        <f t="shared" si="178"/>
        <v>1330.7468999999999</v>
      </c>
      <c r="E11422">
        <v>-0.19900000000000001</v>
      </c>
      <c r="F11422">
        <v>5</v>
      </c>
    </row>
    <row r="11423" spans="1:6" x14ac:dyDescent="0.2">
      <c r="A11423">
        <v>5521.1260000000002</v>
      </c>
      <c r="B11423">
        <v>44.521999999999998</v>
      </c>
      <c r="C11423">
        <v>90.448999999999998</v>
      </c>
      <c r="D11423" s="7">
        <f t="shared" si="178"/>
        <v>1329.6002999999998</v>
      </c>
      <c r="E11423">
        <v>-0.17699999999999999</v>
      </c>
      <c r="F11423">
        <v>5</v>
      </c>
    </row>
    <row r="11424" spans="1:6" x14ac:dyDescent="0.2">
      <c r="A11424">
        <v>5521.63</v>
      </c>
      <c r="B11424">
        <v>44.402000000000001</v>
      </c>
      <c r="C11424">
        <v>90.376000000000005</v>
      </c>
      <c r="D11424" s="7">
        <f t="shared" si="178"/>
        <v>1328.5272</v>
      </c>
      <c r="E11424">
        <v>-0.23799999999999999</v>
      </c>
      <c r="F11424">
        <v>5</v>
      </c>
    </row>
    <row r="11425" spans="1:6" x14ac:dyDescent="0.2">
      <c r="A11425">
        <v>5522.1229999999996</v>
      </c>
      <c r="B11425">
        <v>44.314</v>
      </c>
      <c r="C11425">
        <v>90.313000000000002</v>
      </c>
      <c r="D11425" s="7">
        <f t="shared" si="178"/>
        <v>1327.6010999999999</v>
      </c>
      <c r="E11425">
        <v>-0.17899999999999999</v>
      </c>
      <c r="F11425">
        <v>5</v>
      </c>
    </row>
    <row r="11426" spans="1:6" x14ac:dyDescent="0.2">
      <c r="A11426">
        <v>5522.6279999999997</v>
      </c>
      <c r="B11426">
        <v>44.243000000000002</v>
      </c>
      <c r="C11426">
        <v>90.278000000000006</v>
      </c>
      <c r="D11426" s="7">
        <f t="shared" si="178"/>
        <v>1327.0866000000001</v>
      </c>
      <c r="E11426">
        <v>-0.14099999999999999</v>
      </c>
      <c r="F11426">
        <v>5</v>
      </c>
    </row>
    <row r="11427" spans="1:6" x14ac:dyDescent="0.2">
      <c r="A11427">
        <v>5523.1220000000003</v>
      </c>
      <c r="B11427">
        <v>44.137</v>
      </c>
      <c r="C11427">
        <v>90.244</v>
      </c>
      <c r="D11427" s="7">
        <f t="shared" si="178"/>
        <v>1326.5868</v>
      </c>
      <c r="E11427">
        <v>-0.215</v>
      </c>
      <c r="F11427">
        <v>5</v>
      </c>
    </row>
    <row r="11428" spans="1:6" x14ac:dyDescent="0.2">
      <c r="A11428">
        <v>5523.6260000000002</v>
      </c>
      <c r="B11428">
        <v>44.039000000000001</v>
      </c>
      <c r="C11428">
        <v>90.162999999999997</v>
      </c>
      <c r="D11428" s="7">
        <f t="shared" si="178"/>
        <v>1325.3960999999999</v>
      </c>
      <c r="E11428">
        <v>-0.19500000000000001</v>
      </c>
      <c r="F11428">
        <v>5</v>
      </c>
    </row>
    <row r="11429" spans="1:6" x14ac:dyDescent="0.2">
      <c r="A11429">
        <v>5524.1289999999999</v>
      </c>
      <c r="B11429">
        <v>43.948</v>
      </c>
      <c r="C11429">
        <v>90.113</v>
      </c>
      <c r="D11429" s="7">
        <f t="shared" si="178"/>
        <v>1324.6611</v>
      </c>
      <c r="E11429">
        <v>-0.17899999999999999</v>
      </c>
      <c r="F11429">
        <v>5</v>
      </c>
    </row>
    <row r="11430" spans="1:6" x14ac:dyDescent="0.2">
      <c r="A11430">
        <v>5524.6229999999996</v>
      </c>
      <c r="B11430">
        <v>43.845999999999997</v>
      </c>
      <c r="C11430">
        <v>90.043000000000006</v>
      </c>
      <c r="D11430" s="7">
        <f t="shared" si="178"/>
        <v>1323.6321</v>
      </c>
      <c r="E11430">
        <v>-0.20699999999999999</v>
      </c>
      <c r="F11430">
        <v>5</v>
      </c>
    </row>
    <row r="11431" spans="1:6" x14ac:dyDescent="0.2">
      <c r="A11431">
        <v>5525.1279999999997</v>
      </c>
      <c r="B11431">
        <v>43.756</v>
      </c>
      <c r="C11431">
        <v>89.97</v>
      </c>
      <c r="D11431" s="7">
        <f t="shared" si="178"/>
        <v>1322.559</v>
      </c>
      <c r="E11431">
        <v>-0.17899999999999999</v>
      </c>
      <c r="F11431">
        <v>5</v>
      </c>
    </row>
    <row r="11432" spans="1:6" x14ac:dyDescent="0.2">
      <c r="A11432">
        <v>5525.6220000000003</v>
      </c>
      <c r="B11432">
        <v>43.665999999999997</v>
      </c>
      <c r="C11432">
        <v>89.902000000000001</v>
      </c>
      <c r="D11432" s="7">
        <f t="shared" si="178"/>
        <v>1321.5593999999999</v>
      </c>
      <c r="E11432">
        <v>-0.183</v>
      </c>
      <c r="F11432">
        <v>5</v>
      </c>
    </row>
    <row r="11433" spans="1:6" x14ac:dyDescent="0.2">
      <c r="A11433">
        <v>5526.1260000000002</v>
      </c>
      <c r="B11433">
        <v>43.582000000000001</v>
      </c>
      <c r="C11433">
        <v>89.858000000000004</v>
      </c>
      <c r="D11433" s="7">
        <f t="shared" si="178"/>
        <v>1320.9125999999999</v>
      </c>
      <c r="E11433">
        <v>-0.16600000000000001</v>
      </c>
      <c r="F11433">
        <v>5</v>
      </c>
    </row>
    <row r="11434" spans="1:6" x14ac:dyDescent="0.2">
      <c r="A11434">
        <v>5526.6310000000003</v>
      </c>
      <c r="B11434">
        <v>43.485999999999997</v>
      </c>
      <c r="C11434">
        <v>89.820999999999998</v>
      </c>
      <c r="D11434" s="7">
        <f t="shared" si="178"/>
        <v>1320.3687</v>
      </c>
      <c r="E11434">
        <v>-0.19</v>
      </c>
      <c r="F11434">
        <v>5</v>
      </c>
    </row>
    <row r="11435" spans="1:6" x14ac:dyDescent="0.2">
      <c r="A11435">
        <v>5527.1239999999998</v>
      </c>
      <c r="B11435">
        <v>43.396000000000001</v>
      </c>
      <c r="C11435">
        <v>89.757999999999996</v>
      </c>
      <c r="D11435" s="7">
        <f t="shared" si="178"/>
        <v>1319.4425999999999</v>
      </c>
      <c r="E11435">
        <v>-0.182</v>
      </c>
      <c r="F11435">
        <v>5</v>
      </c>
    </row>
    <row r="11436" spans="1:6" x14ac:dyDescent="0.2">
      <c r="A11436">
        <v>5527.6279999999997</v>
      </c>
      <c r="B11436">
        <v>43.292999999999999</v>
      </c>
      <c r="C11436">
        <v>89.727999999999994</v>
      </c>
      <c r="D11436" s="7">
        <f t="shared" si="178"/>
        <v>1319.0015999999998</v>
      </c>
      <c r="E11436">
        <v>-0.20499999999999999</v>
      </c>
      <c r="F11436">
        <v>5</v>
      </c>
    </row>
    <row r="11437" spans="1:6" x14ac:dyDescent="0.2">
      <c r="A11437">
        <v>5528.1319999999996</v>
      </c>
      <c r="B11437">
        <v>43.206000000000003</v>
      </c>
      <c r="C11437">
        <v>89.652000000000001</v>
      </c>
      <c r="D11437" s="7">
        <f t="shared" si="178"/>
        <v>1317.8843999999999</v>
      </c>
      <c r="E11437">
        <v>-0.17199999999999999</v>
      </c>
      <c r="F11437">
        <v>5</v>
      </c>
    </row>
    <row r="11438" spans="1:6" x14ac:dyDescent="0.2">
      <c r="A11438">
        <v>5528.6270000000004</v>
      </c>
      <c r="B11438">
        <v>43.13</v>
      </c>
      <c r="C11438">
        <v>89.590999999999994</v>
      </c>
      <c r="D11438" s="7">
        <f t="shared" si="178"/>
        <v>1316.9876999999999</v>
      </c>
      <c r="E11438">
        <v>-0.154</v>
      </c>
      <c r="F11438">
        <v>5</v>
      </c>
    </row>
    <row r="11439" spans="1:6" x14ac:dyDescent="0.2">
      <c r="A11439">
        <v>5529.1319999999996</v>
      </c>
      <c r="B11439">
        <v>43.033999999999999</v>
      </c>
      <c r="C11439">
        <v>89.543999999999997</v>
      </c>
      <c r="D11439" s="7">
        <f t="shared" si="178"/>
        <v>1316.2967999999998</v>
      </c>
      <c r="E11439">
        <v>-0.189</v>
      </c>
      <c r="F11439">
        <v>5</v>
      </c>
    </row>
    <row r="11440" spans="1:6" x14ac:dyDescent="0.2">
      <c r="A11440">
        <v>5529.6260000000002</v>
      </c>
      <c r="B11440">
        <v>42.954000000000001</v>
      </c>
      <c r="C11440">
        <v>89.507000000000005</v>
      </c>
      <c r="D11440" s="7">
        <f t="shared" si="178"/>
        <v>1315.7529</v>
      </c>
      <c r="E11440">
        <v>-0.16300000000000001</v>
      </c>
      <c r="F11440">
        <v>5</v>
      </c>
    </row>
    <row r="11441" spans="1:6" x14ac:dyDescent="0.2">
      <c r="A11441">
        <v>5530.1289999999999</v>
      </c>
      <c r="B11441">
        <v>42.862000000000002</v>
      </c>
      <c r="C11441">
        <v>89.438000000000002</v>
      </c>
      <c r="D11441" s="7">
        <f t="shared" si="178"/>
        <v>1314.7385999999999</v>
      </c>
      <c r="E11441">
        <v>-0.183</v>
      </c>
      <c r="F11441">
        <v>5</v>
      </c>
    </row>
    <row r="11442" spans="1:6" x14ac:dyDescent="0.2">
      <c r="A11442">
        <v>5530.6229999999996</v>
      </c>
      <c r="B11442">
        <v>42.774000000000001</v>
      </c>
      <c r="C11442">
        <v>89.402000000000001</v>
      </c>
      <c r="D11442" s="7">
        <f t="shared" si="178"/>
        <v>1314.2094</v>
      </c>
      <c r="E11442">
        <v>-0.17899999999999999</v>
      </c>
      <c r="F11442">
        <v>5</v>
      </c>
    </row>
    <row r="11443" spans="1:6" x14ac:dyDescent="0.2">
      <c r="A11443">
        <v>5531.1279999999997</v>
      </c>
      <c r="B11443">
        <v>42.679000000000002</v>
      </c>
      <c r="C11443">
        <v>89.344999999999999</v>
      </c>
      <c r="D11443" s="7">
        <f t="shared" si="178"/>
        <v>1313.3715</v>
      </c>
      <c r="E11443">
        <v>-0.188</v>
      </c>
      <c r="F11443">
        <v>5</v>
      </c>
    </row>
    <row r="11444" spans="1:6" x14ac:dyDescent="0.2">
      <c r="A11444">
        <v>5531.6319999999996</v>
      </c>
      <c r="B11444">
        <v>42.597999999999999</v>
      </c>
      <c r="C11444">
        <v>89.259</v>
      </c>
      <c r="D11444" s="7">
        <f t="shared" si="178"/>
        <v>1312.1072999999999</v>
      </c>
      <c r="E11444">
        <v>-0.159</v>
      </c>
      <c r="F11444">
        <v>5</v>
      </c>
    </row>
    <row r="11445" spans="1:6" x14ac:dyDescent="0.2">
      <c r="A11445">
        <v>5532.1260000000002</v>
      </c>
      <c r="B11445">
        <v>42.521000000000001</v>
      </c>
      <c r="C11445">
        <v>89.209000000000003</v>
      </c>
      <c r="D11445" s="7">
        <f t="shared" si="178"/>
        <v>1311.3723</v>
      </c>
      <c r="E11445">
        <v>-0.157</v>
      </c>
      <c r="F11445">
        <v>5</v>
      </c>
    </row>
    <row r="11446" spans="1:6" x14ac:dyDescent="0.2">
      <c r="A11446">
        <v>5532.63</v>
      </c>
      <c r="B11446">
        <v>42.43</v>
      </c>
      <c r="C11446">
        <v>89.165999999999997</v>
      </c>
      <c r="D11446" s="7">
        <f t="shared" si="178"/>
        <v>1310.7402</v>
      </c>
      <c r="E11446">
        <v>-0.18</v>
      </c>
      <c r="F11446">
        <v>5</v>
      </c>
    </row>
    <row r="11447" spans="1:6" x14ac:dyDescent="0.2">
      <c r="A11447">
        <v>5533.1239999999998</v>
      </c>
      <c r="B11447">
        <v>42.353000000000002</v>
      </c>
      <c r="C11447">
        <v>89.126000000000005</v>
      </c>
      <c r="D11447" s="7">
        <f t="shared" si="178"/>
        <v>1310.1522</v>
      </c>
      <c r="E11447">
        <v>-0.157</v>
      </c>
      <c r="F11447">
        <v>5</v>
      </c>
    </row>
    <row r="11448" spans="1:6" x14ac:dyDescent="0.2">
      <c r="A11448">
        <v>5533.6279999999997</v>
      </c>
      <c r="B11448">
        <v>42.250999999999998</v>
      </c>
      <c r="C11448">
        <v>89.045000000000002</v>
      </c>
      <c r="D11448" s="7">
        <f t="shared" si="178"/>
        <v>1308.9614999999999</v>
      </c>
      <c r="E11448">
        <v>-0.20200000000000001</v>
      </c>
      <c r="F11448">
        <v>5</v>
      </c>
    </row>
    <row r="11449" spans="1:6" x14ac:dyDescent="0.2">
      <c r="A11449">
        <v>5534.1319999999996</v>
      </c>
      <c r="B11449">
        <v>42.17</v>
      </c>
      <c r="C11449">
        <v>89.02</v>
      </c>
      <c r="D11449" s="7">
        <f t="shared" si="178"/>
        <v>1308.5939999999998</v>
      </c>
      <c r="E11449">
        <v>-0.16</v>
      </c>
      <c r="F11449">
        <v>5</v>
      </c>
    </row>
    <row r="11450" spans="1:6" x14ac:dyDescent="0.2">
      <c r="A11450">
        <v>5534.6260000000002</v>
      </c>
      <c r="B11450">
        <v>42.097000000000001</v>
      </c>
      <c r="C11450">
        <v>88.936000000000007</v>
      </c>
      <c r="D11450" s="7">
        <f t="shared" si="178"/>
        <v>1307.3592000000001</v>
      </c>
      <c r="E11450">
        <v>-0.14899999999999999</v>
      </c>
      <c r="F11450">
        <v>5</v>
      </c>
    </row>
    <row r="11451" spans="1:6" x14ac:dyDescent="0.2">
      <c r="A11451">
        <v>5535.13</v>
      </c>
      <c r="B11451">
        <v>42.017000000000003</v>
      </c>
      <c r="C11451">
        <v>88.936000000000007</v>
      </c>
      <c r="D11451" s="7">
        <f t="shared" si="178"/>
        <v>1307.3592000000001</v>
      </c>
      <c r="E11451">
        <v>-0.158</v>
      </c>
      <c r="F11451">
        <v>5</v>
      </c>
    </row>
    <row r="11452" spans="1:6" x14ac:dyDescent="0.2">
      <c r="A11452">
        <v>5535.6260000000002</v>
      </c>
      <c r="B11452">
        <v>41.939</v>
      </c>
      <c r="C11452">
        <v>88.861999999999995</v>
      </c>
      <c r="D11452" s="7">
        <f t="shared" si="178"/>
        <v>1306.2713999999999</v>
      </c>
      <c r="E11452">
        <v>-0.157</v>
      </c>
      <c r="F11452">
        <v>5</v>
      </c>
    </row>
    <row r="11453" spans="1:6" x14ac:dyDescent="0.2">
      <c r="A11453">
        <v>5536.1289999999999</v>
      </c>
      <c r="B11453">
        <v>41.853999999999999</v>
      </c>
      <c r="C11453">
        <v>88.823999999999998</v>
      </c>
      <c r="D11453" s="7">
        <f t="shared" si="178"/>
        <v>1305.7128</v>
      </c>
      <c r="E11453">
        <v>-0.16900000000000001</v>
      </c>
      <c r="F11453">
        <v>5</v>
      </c>
    </row>
    <row r="11454" spans="1:6" x14ac:dyDescent="0.2">
      <c r="A11454">
        <v>5536.6329999999998</v>
      </c>
      <c r="B11454">
        <v>41.765000000000001</v>
      </c>
      <c r="C11454">
        <v>88.754000000000005</v>
      </c>
      <c r="D11454" s="7">
        <f t="shared" si="178"/>
        <v>1304.6838</v>
      </c>
      <c r="E11454">
        <v>-0.17599999999999999</v>
      </c>
      <c r="F11454">
        <v>5</v>
      </c>
    </row>
    <row r="11455" spans="1:6" x14ac:dyDescent="0.2">
      <c r="A11455">
        <v>5537.1289999999999</v>
      </c>
      <c r="B11455">
        <v>41.695</v>
      </c>
      <c r="C11455">
        <v>88.694000000000003</v>
      </c>
      <c r="D11455" s="7">
        <f t="shared" si="178"/>
        <v>1303.8018</v>
      </c>
      <c r="E11455">
        <v>-0.14199999999999999</v>
      </c>
      <c r="F11455">
        <v>5</v>
      </c>
    </row>
    <row r="11456" spans="1:6" x14ac:dyDescent="0.2">
      <c r="A11456">
        <v>5537.6329999999998</v>
      </c>
      <c r="B11456">
        <v>41.601999999999997</v>
      </c>
      <c r="C11456">
        <v>88.683000000000007</v>
      </c>
      <c r="D11456" s="7">
        <f t="shared" si="178"/>
        <v>1303.6401000000001</v>
      </c>
      <c r="E11456">
        <v>-0.183</v>
      </c>
      <c r="F11456">
        <v>5</v>
      </c>
    </row>
    <row r="11457" spans="1:6" x14ac:dyDescent="0.2">
      <c r="A11457">
        <v>5538.1260000000002</v>
      </c>
      <c r="B11457">
        <v>41.536999999999999</v>
      </c>
      <c r="C11457">
        <v>88.608000000000004</v>
      </c>
      <c r="D11457" s="7">
        <f t="shared" si="178"/>
        <v>1302.5375999999999</v>
      </c>
      <c r="E11457">
        <v>-0.13200000000000001</v>
      </c>
      <c r="F11457">
        <v>5</v>
      </c>
    </row>
    <row r="11458" spans="1:6" x14ac:dyDescent="0.2">
      <c r="A11458">
        <v>5538.6310000000003</v>
      </c>
      <c r="B11458">
        <v>41.45</v>
      </c>
      <c r="C11458">
        <v>88.600999999999999</v>
      </c>
      <c r="D11458" s="7">
        <f t="shared" si="178"/>
        <v>1302.4347</v>
      </c>
      <c r="E11458">
        <v>-0.17199999999999999</v>
      </c>
      <c r="F11458">
        <v>5</v>
      </c>
    </row>
    <row r="11459" spans="1:6" x14ac:dyDescent="0.2">
      <c r="A11459">
        <v>5539.125</v>
      </c>
      <c r="B11459">
        <v>41.366</v>
      </c>
      <c r="C11459">
        <v>88.52</v>
      </c>
      <c r="D11459" s="7">
        <f t="shared" ref="D11459:D11522" si="179">C11459*14.7</f>
        <v>1301.2439999999999</v>
      </c>
      <c r="E11459">
        <v>-0.17100000000000001</v>
      </c>
      <c r="F11459">
        <v>5</v>
      </c>
    </row>
    <row r="11460" spans="1:6" x14ac:dyDescent="0.2">
      <c r="A11460">
        <v>5539.63</v>
      </c>
      <c r="B11460">
        <v>41.3</v>
      </c>
      <c r="C11460">
        <v>88.492999999999995</v>
      </c>
      <c r="D11460" s="7">
        <f t="shared" si="179"/>
        <v>1300.8471</v>
      </c>
      <c r="E11460">
        <v>-0.13</v>
      </c>
      <c r="F11460">
        <v>5</v>
      </c>
    </row>
    <row r="11461" spans="1:6" x14ac:dyDescent="0.2">
      <c r="A11461">
        <v>5540.1329999999998</v>
      </c>
      <c r="B11461">
        <v>41.216999999999999</v>
      </c>
      <c r="C11461">
        <v>88.402000000000001</v>
      </c>
      <c r="D11461" s="7">
        <f t="shared" si="179"/>
        <v>1299.5093999999999</v>
      </c>
      <c r="E11461">
        <v>-0.16600000000000001</v>
      </c>
      <c r="F11461">
        <v>5</v>
      </c>
    </row>
    <row r="11462" spans="1:6" x14ac:dyDescent="0.2">
      <c r="A11462">
        <v>5540.6279999999997</v>
      </c>
      <c r="B11462">
        <v>41.137</v>
      </c>
      <c r="C11462">
        <v>88.364000000000004</v>
      </c>
      <c r="D11462" s="7">
        <f t="shared" si="179"/>
        <v>1298.9508000000001</v>
      </c>
      <c r="E11462">
        <v>-0.161</v>
      </c>
      <c r="F11462">
        <v>5</v>
      </c>
    </row>
    <row r="11463" spans="1:6" x14ac:dyDescent="0.2">
      <c r="A11463">
        <v>5541.1319999999996</v>
      </c>
      <c r="B11463">
        <v>41.064</v>
      </c>
      <c r="C11463">
        <v>88.334000000000003</v>
      </c>
      <c r="D11463" s="7">
        <f t="shared" si="179"/>
        <v>1298.5098</v>
      </c>
      <c r="E11463">
        <v>-0.14599999999999999</v>
      </c>
      <c r="F11463">
        <v>5</v>
      </c>
    </row>
    <row r="11464" spans="1:6" x14ac:dyDescent="0.2">
      <c r="A11464">
        <v>5541.6270000000004</v>
      </c>
      <c r="B11464">
        <v>40.978999999999999</v>
      </c>
      <c r="C11464">
        <v>88.304000000000002</v>
      </c>
      <c r="D11464" s="7">
        <f t="shared" si="179"/>
        <v>1298.0688</v>
      </c>
      <c r="E11464">
        <v>-0.17</v>
      </c>
      <c r="F11464">
        <v>5</v>
      </c>
    </row>
    <row r="11465" spans="1:6" x14ac:dyDescent="0.2">
      <c r="A11465">
        <v>5542.1310000000003</v>
      </c>
      <c r="B11465">
        <v>40.911999999999999</v>
      </c>
      <c r="C11465">
        <v>88.224000000000004</v>
      </c>
      <c r="D11465" s="7">
        <f t="shared" si="179"/>
        <v>1296.8928000000001</v>
      </c>
      <c r="E11465">
        <v>-0.13300000000000001</v>
      </c>
      <c r="F11465">
        <v>5</v>
      </c>
    </row>
    <row r="11466" spans="1:6" x14ac:dyDescent="0.2">
      <c r="A11466">
        <v>5542.6260000000002</v>
      </c>
      <c r="B11466">
        <v>40.822000000000003</v>
      </c>
      <c r="C11466">
        <v>88.19</v>
      </c>
      <c r="D11466" s="7">
        <f t="shared" si="179"/>
        <v>1296.3929999999998</v>
      </c>
      <c r="E11466">
        <v>-0.183</v>
      </c>
      <c r="F11466">
        <v>5</v>
      </c>
    </row>
    <row r="11467" spans="1:6" x14ac:dyDescent="0.2">
      <c r="A11467">
        <v>5543.1310000000003</v>
      </c>
      <c r="B11467">
        <v>40.74</v>
      </c>
      <c r="C11467">
        <v>88.125</v>
      </c>
      <c r="D11467" s="7">
        <f t="shared" si="179"/>
        <v>1295.4375</v>
      </c>
      <c r="E11467">
        <v>-0.16200000000000001</v>
      </c>
      <c r="F11467">
        <v>5</v>
      </c>
    </row>
    <row r="11468" spans="1:6" x14ac:dyDescent="0.2">
      <c r="A11468">
        <v>5543.625</v>
      </c>
      <c r="B11468">
        <v>40.685000000000002</v>
      </c>
      <c r="C11468">
        <v>88.093999999999994</v>
      </c>
      <c r="D11468" s="7">
        <f t="shared" si="179"/>
        <v>1294.9817999999998</v>
      </c>
      <c r="E11468">
        <v>-0.111</v>
      </c>
      <c r="F11468">
        <v>5</v>
      </c>
    </row>
    <row r="11469" spans="1:6" x14ac:dyDescent="0.2">
      <c r="A11469">
        <v>5544.13</v>
      </c>
      <c r="B11469">
        <v>40.613</v>
      </c>
      <c r="C11469">
        <v>88.048000000000002</v>
      </c>
      <c r="D11469" s="7">
        <f t="shared" si="179"/>
        <v>1294.3055999999999</v>
      </c>
      <c r="E11469">
        <v>-0.14199999999999999</v>
      </c>
      <c r="F11469">
        <v>5</v>
      </c>
    </row>
    <row r="11470" spans="1:6" x14ac:dyDescent="0.2">
      <c r="A11470">
        <v>5544.634</v>
      </c>
      <c r="B11470">
        <v>40.527999999999999</v>
      </c>
      <c r="C11470">
        <v>87.998999999999995</v>
      </c>
      <c r="D11470" s="7">
        <f t="shared" si="179"/>
        <v>1293.5853</v>
      </c>
      <c r="E11470">
        <v>-0.16900000000000001</v>
      </c>
      <c r="F11470">
        <v>5</v>
      </c>
    </row>
    <row r="11471" spans="1:6" x14ac:dyDescent="0.2">
      <c r="A11471">
        <v>5545.1279999999997</v>
      </c>
      <c r="B11471">
        <v>40.445</v>
      </c>
      <c r="C11471">
        <v>87.968000000000004</v>
      </c>
      <c r="D11471" s="7">
        <f t="shared" si="179"/>
        <v>1293.1296</v>
      </c>
      <c r="E11471">
        <v>-0.16900000000000001</v>
      </c>
      <c r="F11471">
        <v>5</v>
      </c>
    </row>
    <row r="11472" spans="1:6" x14ac:dyDescent="0.2">
      <c r="A11472">
        <v>5545.6329999999998</v>
      </c>
      <c r="B11472">
        <v>40.387</v>
      </c>
      <c r="C11472">
        <v>87.900999999999996</v>
      </c>
      <c r="D11472" s="7">
        <f t="shared" si="179"/>
        <v>1292.1446999999998</v>
      </c>
      <c r="E11472">
        <v>-0.11600000000000001</v>
      </c>
      <c r="F11472">
        <v>5</v>
      </c>
    </row>
    <row r="11473" spans="1:6" x14ac:dyDescent="0.2">
      <c r="A11473">
        <v>5546.1270000000004</v>
      </c>
      <c r="B11473">
        <v>40.301000000000002</v>
      </c>
      <c r="C11473">
        <v>87.873999999999995</v>
      </c>
      <c r="D11473" s="7">
        <f t="shared" si="179"/>
        <v>1291.7477999999999</v>
      </c>
      <c r="E11473">
        <v>-0.17399999999999999</v>
      </c>
      <c r="F11473">
        <v>5</v>
      </c>
    </row>
    <row r="11474" spans="1:6" x14ac:dyDescent="0.2">
      <c r="A11474">
        <v>5546.6319999999996</v>
      </c>
      <c r="B11474">
        <v>40.238999999999997</v>
      </c>
      <c r="C11474">
        <v>87.798000000000002</v>
      </c>
      <c r="D11474" s="7">
        <f t="shared" si="179"/>
        <v>1290.6306</v>
      </c>
      <c r="E11474">
        <v>-0.121</v>
      </c>
      <c r="F11474">
        <v>5</v>
      </c>
    </row>
    <row r="11475" spans="1:6" x14ac:dyDescent="0.2">
      <c r="A11475">
        <v>5547.1260000000002</v>
      </c>
      <c r="B11475">
        <v>40.17</v>
      </c>
      <c r="C11475">
        <v>87.781000000000006</v>
      </c>
      <c r="D11475" s="7">
        <f t="shared" si="179"/>
        <v>1290.3806999999999</v>
      </c>
      <c r="E11475">
        <v>-0.14000000000000001</v>
      </c>
      <c r="F11475">
        <v>5</v>
      </c>
    </row>
    <row r="11476" spans="1:6" x14ac:dyDescent="0.2">
      <c r="A11476">
        <v>5547.6310000000003</v>
      </c>
      <c r="B11476">
        <v>40.094000000000001</v>
      </c>
      <c r="C11476">
        <v>87.734999999999999</v>
      </c>
      <c r="D11476" s="7">
        <f t="shared" si="179"/>
        <v>1289.7044999999998</v>
      </c>
      <c r="E11476">
        <v>-0.151</v>
      </c>
      <c r="F11476">
        <v>5</v>
      </c>
    </row>
    <row r="11477" spans="1:6" x14ac:dyDescent="0.2">
      <c r="A11477">
        <v>5548.1350000000002</v>
      </c>
      <c r="B11477">
        <v>40.024999999999999</v>
      </c>
      <c r="C11477">
        <v>87.688999999999993</v>
      </c>
      <c r="D11477" s="7">
        <f t="shared" si="179"/>
        <v>1289.0282999999999</v>
      </c>
      <c r="E11477">
        <v>-0.13600000000000001</v>
      </c>
      <c r="F11477">
        <v>5</v>
      </c>
    </row>
    <row r="11478" spans="1:6" x14ac:dyDescent="0.2">
      <c r="A11478">
        <v>5548.6289999999999</v>
      </c>
      <c r="B11478">
        <v>39.96</v>
      </c>
      <c r="C11478">
        <v>87.650999999999996</v>
      </c>
      <c r="D11478" s="7">
        <f t="shared" si="179"/>
        <v>1288.4696999999999</v>
      </c>
      <c r="E11478">
        <v>-0.13200000000000001</v>
      </c>
      <c r="F11478">
        <v>5</v>
      </c>
    </row>
    <row r="11479" spans="1:6" x14ac:dyDescent="0.2">
      <c r="A11479">
        <v>5549.134</v>
      </c>
      <c r="B11479">
        <v>39.875999999999998</v>
      </c>
      <c r="C11479">
        <v>87.614999999999995</v>
      </c>
      <c r="D11479" s="7">
        <f t="shared" si="179"/>
        <v>1287.9404999999999</v>
      </c>
      <c r="E11479">
        <v>-0.16700000000000001</v>
      </c>
      <c r="F11479">
        <v>5</v>
      </c>
    </row>
    <row r="11480" spans="1:6" x14ac:dyDescent="0.2">
      <c r="A11480">
        <v>5549.63</v>
      </c>
      <c r="B11480">
        <v>39.817</v>
      </c>
      <c r="C11480">
        <v>87.555999999999997</v>
      </c>
      <c r="D11480" s="7">
        <f t="shared" si="179"/>
        <v>1287.0731999999998</v>
      </c>
      <c r="E11480">
        <v>-0.11899999999999999</v>
      </c>
      <c r="F11480">
        <v>5</v>
      </c>
    </row>
    <row r="11481" spans="1:6" x14ac:dyDescent="0.2">
      <c r="A11481">
        <v>5550.1360000000004</v>
      </c>
      <c r="B11481">
        <v>39.741</v>
      </c>
      <c r="C11481">
        <v>87.503</v>
      </c>
      <c r="D11481" s="7">
        <f t="shared" si="179"/>
        <v>1286.2940999999998</v>
      </c>
      <c r="E11481">
        <v>-0.14899999999999999</v>
      </c>
      <c r="F11481">
        <v>5</v>
      </c>
    </row>
    <row r="11482" spans="1:6" x14ac:dyDescent="0.2">
      <c r="A11482">
        <v>5550.63</v>
      </c>
      <c r="B11482">
        <v>39.673000000000002</v>
      </c>
      <c r="C11482">
        <v>87.462000000000003</v>
      </c>
      <c r="D11482" s="7">
        <f t="shared" si="179"/>
        <v>1285.6913999999999</v>
      </c>
      <c r="E11482">
        <v>-0.13900000000000001</v>
      </c>
      <c r="F11482">
        <v>5</v>
      </c>
    </row>
    <row r="11483" spans="1:6" x14ac:dyDescent="0.2">
      <c r="A11483">
        <v>5551.1350000000002</v>
      </c>
      <c r="B11483">
        <v>39.607999999999997</v>
      </c>
      <c r="C11483">
        <v>87.438999999999993</v>
      </c>
      <c r="D11483" s="7">
        <f t="shared" si="179"/>
        <v>1285.3532999999998</v>
      </c>
      <c r="E11483">
        <v>-0.128</v>
      </c>
      <c r="F11483">
        <v>5</v>
      </c>
    </row>
    <row r="11484" spans="1:6" x14ac:dyDescent="0.2">
      <c r="A11484">
        <v>5551.6279999999997</v>
      </c>
      <c r="B11484">
        <v>39.53</v>
      </c>
      <c r="C11484">
        <v>87.361000000000004</v>
      </c>
      <c r="D11484" s="7">
        <f t="shared" si="179"/>
        <v>1284.2067</v>
      </c>
      <c r="E11484">
        <v>-0.158</v>
      </c>
      <c r="F11484">
        <v>5</v>
      </c>
    </row>
    <row r="11485" spans="1:6" x14ac:dyDescent="0.2">
      <c r="A11485">
        <v>5552.1329999999998</v>
      </c>
      <c r="B11485">
        <v>39.43</v>
      </c>
      <c r="C11485">
        <v>87.35</v>
      </c>
      <c r="D11485" s="7">
        <f t="shared" si="179"/>
        <v>1284.0449999999998</v>
      </c>
      <c r="E11485">
        <v>-0.19800000000000001</v>
      </c>
      <c r="F11485">
        <v>5</v>
      </c>
    </row>
    <row r="11486" spans="1:6" x14ac:dyDescent="0.2">
      <c r="A11486">
        <v>5552.6270000000004</v>
      </c>
      <c r="B11486">
        <v>39.408000000000001</v>
      </c>
      <c r="C11486">
        <v>87.296999999999997</v>
      </c>
      <c r="D11486" s="7">
        <f t="shared" si="179"/>
        <v>1283.2658999999999</v>
      </c>
      <c r="E11486">
        <v>-4.3999999999999997E-2</v>
      </c>
      <c r="F11486">
        <v>5</v>
      </c>
    </row>
    <row r="11487" spans="1:6" x14ac:dyDescent="0.2">
      <c r="A11487">
        <v>5553.1310000000003</v>
      </c>
      <c r="B11487">
        <v>39.36</v>
      </c>
      <c r="C11487">
        <v>87.251999999999995</v>
      </c>
      <c r="D11487" s="7">
        <f t="shared" si="179"/>
        <v>1282.6043999999999</v>
      </c>
      <c r="E11487">
        <v>-9.5000000000000001E-2</v>
      </c>
      <c r="F11487">
        <v>5</v>
      </c>
    </row>
    <row r="11488" spans="1:6" x14ac:dyDescent="0.2">
      <c r="A11488">
        <v>5553.6270000000004</v>
      </c>
      <c r="B11488">
        <v>39.262999999999998</v>
      </c>
      <c r="C11488">
        <v>87.25</v>
      </c>
      <c r="D11488" s="7">
        <f t="shared" si="179"/>
        <v>1282.575</v>
      </c>
      <c r="E11488">
        <v>-0.19600000000000001</v>
      </c>
      <c r="F11488">
        <v>5</v>
      </c>
    </row>
    <row r="11489" spans="1:6" x14ac:dyDescent="0.2">
      <c r="A11489">
        <v>5554.1319999999996</v>
      </c>
      <c r="B11489">
        <v>39.212000000000003</v>
      </c>
      <c r="C11489">
        <v>87.168999999999997</v>
      </c>
      <c r="D11489" s="7">
        <f t="shared" si="179"/>
        <v>1281.3842999999999</v>
      </c>
      <c r="E11489">
        <v>-0.1</v>
      </c>
      <c r="F11489">
        <v>5</v>
      </c>
    </row>
    <row r="11490" spans="1:6" x14ac:dyDescent="0.2">
      <c r="A11490">
        <v>5554.6369999999997</v>
      </c>
      <c r="B11490">
        <v>39.143999999999998</v>
      </c>
      <c r="C11490">
        <v>87.114000000000004</v>
      </c>
      <c r="D11490" s="7">
        <f t="shared" si="179"/>
        <v>1280.5758000000001</v>
      </c>
      <c r="E11490">
        <v>-0.13500000000000001</v>
      </c>
      <c r="F11490">
        <v>5</v>
      </c>
    </row>
    <row r="11491" spans="1:6" x14ac:dyDescent="0.2">
      <c r="A11491">
        <v>5555.1310000000003</v>
      </c>
      <c r="B11491">
        <v>39.058</v>
      </c>
      <c r="C11491">
        <v>87.070999999999998</v>
      </c>
      <c r="D11491" s="7">
        <f t="shared" si="179"/>
        <v>1279.9436999999998</v>
      </c>
      <c r="E11491">
        <v>-0.17399999999999999</v>
      </c>
      <c r="F11491">
        <v>5</v>
      </c>
    </row>
    <row r="11492" spans="1:6" x14ac:dyDescent="0.2">
      <c r="A11492">
        <v>5555.6360000000004</v>
      </c>
      <c r="B11492">
        <v>39.012999999999998</v>
      </c>
      <c r="C11492">
        <v>87.034999999999997</v>
      </c>
      <c r="D11492" s="7">
        <f t="shared" si="179"/>
        <v>1279.4144999999999</v>
      </c>
      <c r="E11492">
        <v>-8.7999999999999995E-2</v>
      </c>
      <c r="F11492">
        <v>5</v>
      </c>
    </row>
    <row r="11493" spans="1:6" x14ac:dyDescent="0.2">
      <c r="A11493">
        <v>5556.1310000000003</v>
      </c>
      <c r="B11493">
        <v>38.941000000000003</v>
      </c>
      <c r="C11493">
        <v>87.009</v>
      </c>
      <c r="D11493" s="7">
        <f t="shared" si="179"/>
        <v>1279.0322999999999</v>
      </c>
      <c r="E11493">
        <v>-0.14599999999999999</v>
      </c>
      <c r="F11493">
        <v>5</v>
      </c>
    </row>
    <row r="11494" spans="1:6" x14ac:dyDescent="0.2">
      <c r="A11494">
        <v>5556.6350000000002</v>
      </c>
      <c r="B11494">
        <v>38.878</v>
      </c>
      <c r="C11494">
        <v>86.960999999999999</v>
      </c>
      <c r="D11494" s="7">
        <f t="shared" si="179"/>
        <v>1278.3266999999998</v>
      </c>
      <c r="E11494">
        <v>-0.125</v>
      </c>
      <c r="F11494">
        <v>5</v>
      </c>
    </row>
    <row r="11495" spans="1:6" x14ac:dyDescent="0.2">
      <c r="A11495">
        <v>5557.1289999999999</v>
      </c>
      <c r="B11495">
        <v>38.798999999999999</v>
      </c>
      <c r="C11495">
        <v>86.891999999999996</v>
      </c>
      <c r="D11495" s="7">
        <f t="shared" si="179"/>
        <v>1277.3123999999998</v>
      </c>
      <c r="E11495">
        <v>-0.161</v>
      </c>
      <c r="F11495">
        <v>5</v>
      </c>
    </row>
    <row r="11496" spans="1:6" x14ac:dyDescent="0.2">
      <c r="A11496">
        <v>5557.6369999999997</v>
      </c>
      <c r="B11496">
        <v>38.764000000000003</v>
      </c>
      <c r="C11496">
        <v>86.852000000000004</v>
      </c>
      <c r="D11496" s="7">
        <f t="shared" si="179"/>
        <v>1276.7244000000001</v>
      </c>
      <c r="E11496">
        <v>-6.9000000000000006E-2</v>
      </c>
      <c r="F11496">
        <v>5</v>
      </c>
    </row>
    <row r="11497" spans="1:6" x14ac:dyDescent="0.2">
      <c r="A11497">
        <v>5558.134</v>
      </c>
      <c r="B11497">
        <v>38.677</v>
      </c>
      <c r="C11497">
        <v>86.823999999999998</v>
      </c>
      <c r="D11497" s="7">
        <f t="shared" si="179"/>
        <v>1276.3127999999999</v>
      </c>
      <c r="E11497">
        <v>-0.17499999999999999</v>
      </c>
      <c r="F11497">
        <v>5</v>
      </c>
    </row>
    <row r="11498" spans="1:6" x14ac:dyDescent="0.2">
      <c r="A11498">
        <v>5558.63</v>
      </c>
      <c r="B11498">
        <v>38.616999999999997</v>
      </c>
      <c r="C11498">
        <v>86.79</v>
      </c>
      <c r="D11498" s="7">
        <f t="shared" si="179"/>
        <v>1275.8130000000001</v>
      </c>
      <c r="E11498">
        <v>-0.12</v>
      </c>
      <c r="F11498">
        <v>5</v>
      </c>
    </row>
    <row r="11499" spans="1:6" x14ac:dyDescent="0.2">
      <c r="A11499">
        <v>5559.1350000000002</v>
      </c>
      <c r="B11499">
        <v>38.569000000000003</v>
      </c>
      <c r="C11499">
        <v>86.747</v>
      </c>
      <c r="D11499" s="7">
        <f t="shared" si="179"/>
        <v>1275.1808999999998</v>
      </c>
      <c r="E11499">
        <v>-9.6000000000000002E-2</v>
      </c>
      <c r="F11499">
        <v>5</v>
      </c>
    </row>
    <row r="11500" spans="1:6" x14ac:dyDescent="0.2">
      <c r="A11500">
        <v>5559.6289999999999</v>
      </c>
      <c r="B11500">
        <v>38.496000000000002</v>
      </c>
      <c r="C11500">
        <v>86.697999999999993</v>
      </c>
      <c r="D11500" s="7">
        <f t="shared" si="179"/>
        <v>1274.4605999999999</v>
      </c>
      <c r="E11500">
        <v>-0.14799999999999999</v>
      </c>
      <c r="F11500">
        <v>5</v>
      </c>
    </row>
    <row r="11501" spans="1:6" x14ac:dyDescent="0.2">
      <c r="A11501">
        <v>5560.134</v>
      </c>
      <c r="B11501">
        <v>38.438000000000002</v>
      </c>
      <c r="C11501">
        <v>86.638999999999996</v>
      </c>
      <c r="D11501" s="7">
        <f t="shared" si="179"/>
        <v>1273.5932999999998</v>
      </c>
      <c r="E11501">
        <v>-0.115</v>
      </c>
      <c r="F11501">
        <v>5</v>
      </c>
    </row>
    <row r="11502" spans="1:6" x14ac:dyDescent="0.2">
      <c r="A11502">
        <v>5560.6379999999999</v>
      </c>
      <c r="B11502">
        <v>38.353999999999999</v>
      </c>
      <c r="C11502">
        <v>86.614000000000004</v>
      </c>
      <c r="D11502" s="7">
        <f t="shared" si="179"/>
        <v>1273.2257999999999</v>
      </c>
      <c r="E11502">
        <v>-0.16700000000000001</v>
      </c>
      <c r="F11502">
        <v>5</v>
      </c>
    </row>
    <row r="11503" spans="1:6" x14ac:dyDescent="0.2">
      <c r="A11503">
        <v>5561.1319999999996</v>
      </c>
      <c r="B11503">
        <v>38.322000000000003</v>
      </c>
      <c r="C11503">
        <v>86.582999999999998</v>
      </c>
      <c r="D11503" s="7">
        <f t="shared" si="179"/>
        <v>1272.7701</v>
      </c>
      <c r="E11503">
        <v>-6.4000000000000001E-2</v>
      </c>
      <c r="F11503">
        <v>5</v>
      </c>
    </row>
    <row r="11504" spans="1:6" x14ac:dyDescent="0.2">
      <c r="A11504">
        <v>5561.6350000000002</v>
      </c>
      <c r="B11504">
        <v>38.261000000000003</v>
      </c>
      <c r="C11504">
        <v>86.537999999999997</v>
      </c>
      <c r="D11504" s="7">
        <f t="shared" si="179"/>
        <v>1272.1085999999998</v>
      </c>
      <c r="E11504">
        <v>-0.121</v>
      </c>
      <c r="F11504">
        <v>5</v>
      </c>
    </row>
    <row r="11505" spans="1:6" x14ac:dyDescent="0.2">
      <c r="A11505">
        <v>5562.13</v>
      </c>
      <c r="B11505">
        <v>38.165999999999997</v>
      </c>
      <c r="C11505">
        <v>86.537999999999997</v>
      </c>
      <c r="D11505" s="7">
        <f t="shared" si="179"/>
        <v>1272.1085999999998</v>
      </c>
      <c r="E11505">
        <v>-0.193</v>
      </c>
      <c r="F11505">
        <v>5</v>
      </c>
    </row>
    <row r="11506" spans="1:6" x14ac:dyDescent="0.2">
      <c r="A11506">
        <v>5562.634</v>
      </c>
      <c r="B11506">
        <v>38.148000000000003</v>
      </c>
      <c r="C11506">
        <v>86.465999999999994</v>
      </c>
      <c r="D11506" s="7">
        <f t="shared" si="179"/>
        <v>1271.0501999999999</v>
      </c>
      <c r="E11506">
        <v>-3.5999999999999997E-2</v>
      </c>
      <c r="F11506">
        <v>5</v>
      </c>
    </row>
    <row r="11507" spans="1:6" x14ac:dyDescent="0.2">
      <c r="A11507">
        <v>5563.1289999999999</v>
      </c>
      <c r="B11507">
        <v>38.06</v>
      </c>
      <c r="C11507">
        <v>86.465000000000003</v>
      </c>
      <c r="D11507" s="7">
        <f t="shared" si="179"/>
        <v>1271.0355</v>
      </c>
      <c r="E11507">
        <v>-0.17699999999999999</v>
      </c>
      <c r="F11507">
        <v>5</v>
      </c>
    </row>
    <row r="11508" spans="1:6" x14ac:dyDescent="0.2">
      <c r="A11508">
        <v>5563.6350000000002</v>
      </c>
      <c r="B11508">
        <v>38.008000000000003</v>
      </c>
      <c r="C11508">
        <v>86.415000000000006</v>
      </c>
      <c r="D11508" s="7">
        <f t="shared" si="179"/>
        <v>1270.3005000000001</v>
      </c>
      <c r="E11508">
        <v>-0.10199999999999999</v>
      </c>
      <c r="F11508">
        <v>5</v>
      </c>
    </row>
    <row r="11509" spans="1:6" x14ac:dyDescent="0.2">
      <c r="A11509">
        <v>5564.1289999999999</v>
      </c>
      <c r="B11509">
        <v>37.963000000000001</v>
      </c>
      <c r="C11509">
        <v>86.402000000000001</v>
      </c>
      <c r="D11509" s="7">
        <f t="shared" si="179"/>
        <v>1270.1094000000001</v>
      </c>
      <c r="E11509">
        <v>-9.2999999999999999E-2</v>
      </c>
      <c r="F11509">
        <v>5</v>
      </c>
    </row>
    <row r="11510" spans="1:6" x14ac:dyDescent="0.2">
      <c r="A11510">
        <v>5564.6350000000002</v>
      </c>
      <c r="B11510">
        <v>37.884</v>
      </c>
      <c r="C11510">
        <v>86.353999999999999</v>
      </c>
      <c r="D11510" s="7">
        <f t="shared" si="179"/>
        <v>1269.4037999999998</v>
      </c>
      <c r="E11510">
        <v>-0.155</v>
      </c>
      <c r="F11510">
        <v>5</v>
      </c>
    </row>
    <row r="11511" spans="1:6" x14ac:dyDescent="0.2">
      <c r="A11511">
        <v>5565.1289999999999</v>
      </c>
      <c r="B11511">
        <v>37.834000000000003</v>
      </c>
      <c r="C11511">
        <v>86.311000000000007</v>
      </c>
      <c r="D11511" s="7">
        <f t="shared" si="179"/>
        <v>1268.7717</v>
      </c>
      <c r="E11511">
        <v>-0.10100000000000001</v>
      </c>
      <c r="F11511">
        <v>5</v>
      </c>
    </row>
    <row r="11512" spans="1:6" x14ac:dyDescent="0.2">
      <c r="A11512">
        <v>5565.6329999999998</v>
      </c>
      <c r="B11512">
        <v>37.798999999999999</v>
      </c>
      <c r="C11512">
        <v>86.251000000000005</v>
      </c>
      <c r="D11512" s="7">
        <f t="shared" si="179"/>
        <v>1267.8896999999999</v>
      </c>
      <c r="E11512">
        <v>-7.0999999999999994E-2</v>
      </c>
      <c r="F11512">
        <v>5</v>
      </c>
    </row>
    <row r="11513" spans="1:6" x14ac:dyDescent="0.2">
      <c r="A11513">
        <v>5566.1360000000004</v>
      </c>
      <c r="B11513">
        <v>37.71</v>
      </c>
      <c r="C11513">
        <v>86.221000000000004</v>
      </c>
      <c r="D11513" s="7">
        <f t="shared" si="179"/>
        <v>1267.4486999999999</v>
      </c>
      <c r="E11513">
        <v>-0.17499999999999999</v>
      </c>
      <c r="F11513">
        <v>5</v>
      </c>
    </row>
    <row r="11514" spans="1:6" x14ac:dyDescent="0.2">
      <c r="A11514">
        <v>5566.6310000000003</v>
      </c>
      <c r="B11514">
        <v>37.661000000000001</v>
      </c>
      <c r="C11514">
        <v>86.201999999999998</v>
      </c>
      <c r="D11514" s="7">
        <f t="shared" si="179"/>
        <v>1267.1694</v>
      </c>
      <c r="E11514">
        <v>-0.10100000000000001</v>
      </c>
      <c r="F11514">
        <v>5</v>
      </c>
    </row>
    <row r="11515" spans="1:6" x14ac:dyDescent="0.2">
      <c r="A11515">
        <v>5567.1360000000004</v>
      </c>
      <c r="B11515">
        <v>37.604999999999997</v>
      </c>
      <c r="C11515">
        <v>86.167000000000002</v>
      </c>
      <c r="D11515" s="7">
        <f t="shared" si="179"/>
        <v>1266.6549</v>
      </c>
      <c r="E11515">
        <v>-0.11</v>
      </c>
      <c r="F11515">
        <v>5</v>
      </c>
    </row>
    <row r="11516" spans="1:6" x14ac:dyDescent="0.2">
      <c r="A11516">
        <v>5567.63</v>
      </c>
      <c r="B11516">
        <v>37.533000000000001</v>
      </c>
      <c r="C11516">
        <v>86.123999999999995</v>
      </c>
      <c r="D11516" s="7">
        <f t="shared" si="179"/>
        <v>1266.0228</v>
      </c>
      <c r="E11516">
        <v>-0.14499999999999999</v>
      </c>
      <c r="F11516">
        <v>5</v>
      </c>
    </row>
    <row r="11517" spans="1:6" x14ac:dyDescent="0.2">
      <c r="A11517">
        <v>5568.1350000000002</v>
      </c>
      <c r="B11517">
        <v>37.517000000000003</v>
      </c>
      <c r="C11517">
        <v>86.076999999999998</v>
      </c>
      <c r="D11517" s="7">
        <f t="shared" si="179"/>
        <v>1265.3318999999999</v>
      </c>
      <c r="E11517">
        <v>-3.2000000000000001E-2</v>
      </c>
      <c r="F11517">
        <v>5</v>
      </c>
    </row>
    <row r="11518" spans="1:6" x14ac:dyDescent="0.2">
      <c r="A11518">
        <v>5568.64</v>
      </c>
      <c r="B11518">
        <v>37.447000000000003</v>
      </c>
      <c r="C11518">
        <v>86.06</v>
      </c>
      <c r="D11518" s="7">
        <f t="shared" si="179"/>
        <v>1265.0819999999999</v>
      </c>
      <c r="E11518">
        <v>-0.13800000000000001</v>
      </c>
      <c r="F11518">
        <v>5</v>
      </c>
    </row>
    <row r="11519" spans="1:6" x14ac:dyDescent="0.2">
      <c r="A11519">
        <v>5569.134</v>
      </c>
      <c r="B11519">
        <v>37.372999999999998</v>
      </c>
      <c r="C11519">
        <v>86.007999999999996</v>
      </c>
      <c r="D11519" s="7">
        <f t="shared" si="179"/>
        <v>1264.3175999999999</v>
      </c>
      <c r="E11519">
        <v>-0.151</v>
      </c>
      <c r="F11519">
        <v>5</v>
      </c>
    </row>
    <row r="11520" spans="1:6" x14ac:dyDescent="0.2">
      <c r="A11520">
        <v>5569.64</v>
      </c>
      <c r="B11520">
        <v>37.323999999999998</v>
      </c>
      <c r="C11520">
        <v>85.978999999999999</v>
      </c>
      <c r="D11520" s="7">
        <f t="shared" si="179"/>
        <v>1263.8913</v>
      </c>
      <c r="E11520">
        <v>-9.6000000000000002E-2</v>
      </c>
      <c r="F11520">
        <v>5</v>
      </c>
    </row>
    <row r="11521" spans="1:6" x14ac:dyDescent="0.2">
      <c r="A11521">
        <v>5570.1329999999998</v>
      </c>
      <c r="B11521">
        <v>37.26</v>
      </c>
      <c r="C11521">
        <v>85.936000000000007</v>
      </c>
      <c r="D11521" s="7">
        <f t="shared" si="179"/>
        <v>1263.2592</v>
      </c>
      <c r="E11521">
        <v>-0.13100000000000001</v>
      </c>
      <c r="F11521">
        <v>5</v>
      </c>
    </row>
    <row r="11522" spans="1:6" x14ac:dyDescent="0.2">
      <c r="A11522">
        <v>5570.6360000000004</v>
      </c>
      <c r="B11522">
        <v>37.24</v>
      </c>
      <c r="C11522">
        <v>85.873999999999995</v>
      </c>
      <c r="D11522" s="7">
        <f t="shared" si="179"/>
        <v>1262.3477999999998</v>
      </c>
      <c r="E11522">
        <v>-0.04</v>
      </c>
      <c r="F11522">
        <v>5</v>
      </c>
    </row>
    <row r="11523" spans="1:6" x14ac:dyDescent="0.2">
      <c r="A11523">
        <v>5571.1319999999996</v>
      </c>
      <c r="B11523">
        <v>37.165999999999997</v>
      </c>
      <c r="C11523">
        <v>85.864000000000004</v>
      </c>
      <c r="D11523" s="7">
        <f t="shared" ref="D11523:D11586" si="180">C11523*14.7</f>
        <v>1262.2008000000001</v>
      </c>
      <c r="E11523">
        <v>-0.14899999999999999</v>
      </c>
      <c r="F11523">
        <v>5</v>
      </c>
    </row>
    <row r="11524" spans="1:6" x14ac:dyDescent="0.2">
      <c r="A11524">
        <v>5571.6360000000004</v>
      </c>
      <c r="B11524">
        <v>37.088000000000001</v>
      </c>
      <c r="C11524">
        <v>85.822999999999993</v>
      </c>
      <c r="D11524" s="7">
        <f t="shared" si="180"/>
        <v>1261.5980999999999</v>
      </c>
      <c r="E11524">
        <v>-0.154</v>
      </c>
      <c r="F11524">
        <v>5</v>
      </c>
    </row>
    <row r="11525" spans="1:6" x14ac:dyDescent="0.2">
      <c r="A11525">
        <v>5572.1409999999996</v>
      </c>
      <c r="B11525">
        <v>37.066000000000003</v>
      </c>
      <c r="C11525">
        <v>85.805999999999997</v>
      </c>
      <c r="D11525" s="7">
        <f t="shared" si="180"/>
        <v>1261.3481999999999</v>
      </c>
      <c r="E11525">
        <v>-4.3999999999999997E-2</v>
      </c>
      <c r="F11525">
        <v>5</v>
      </c>
    </row>
    <row r="11526" spans="1:6" x14ac:dyDescent="0.2">
      <c r="A11526">
        <v>5572.6350000000002</v>
      </c>
      <c r="B11526">
        <v>36.982999999999997</v>
      </c>
      <c r="C11526">
        <v>85.757999999999996</v>
      </c>
      <c r="D11526" s="7">
        <f t="shared" si="180"/>
        <v>1260.6425999999999</v>
      </c>
      <c r="E11526">
        <v>-0.16700000000000001</v>
      </c>
      <c r="F11526">
        <v>5</v>
      </c>
    </row>
    <row r="11527" spans="1:6" x14ac:dyDescent="0.2">
      <c r="A11527">
        <v>5573.1390000000001</v>
      </c>
      <c r="B11527">
        <v>36.936999999999998</v>
      </c>
      <c r="C11527">
        <v>85.747</v>
      </c>
      <c r="D11527" s="7">
        <f t="shared" si="180"/>
        <v>1260.4809</v>
      </c>
      <c r="E11527">
        <v>-9.1999999999999998E-2</v>
      </c>
      <c r="F11527">
        <v>5</v>
      </c>
    </row>
    <row r="11528" spans="1:6" x14ac:dyDescent="0.2">
      <c r="A11528">
        <v>5573.634</v>
      </c>
      <c r="B11528">
        <v>36.874000000000002</v>
      </c>
      <c r="C11528">
        <v>85.707999999999998</v>
      </c>
      <c r="D11528" s="7">
        <f t="shared" si="180"/>
        <v>1259.9076</v>
      </c>
      <c r="E11528">
        <v>-0.127</v>
      </c>
      <c r="F11528">
        <v>5</v>
      </c>
    </row>
    <row r="11529" spans="1:6" x14ac:dyDescent="0.2">
      <c r="A11529">
        <v>5574.14</v>
      </c>
      <c r="B11529">
        <v>36.854999999999997</v>
      </c>
      <c r="C11529">
        <v>85.658000000000001</v>
      </c>
      <c r="D11529" s="7">
        <f t="shared" si="180"/>
        <v>1259.1725999999999</v>
      </c>
      <c r="E11529">
        <v>-3.9E-2</v>
      </c>
      <c r="F11529">
        <v>5</v>
      </c>
    </row>
    <row r="11530" spans="1:6" x14ac:dyDescent="0.2">
      <c r="A11530">
        <v>5574.6329999999998</v>
      </c>
      <c r="B11530">
        <v>36.773000000000003</v>
      </c>
      <c r="C11530">
        <v>85.637</v>
      </c>
      <c r="D11530" s="7">
        <f t="shared" si="180"/>
        <v>1258.8639000000001</v>
      </c>
      <c r="E11530">
        <v>-0.16600000000000001</v>
      </c>
      <c r="F11530">
        <v>5</v>
      </c>
    </row>
    <row r="11531" spans="1:6" x14ac:dyDescent="0.2">
      <c r="A11531">
        <v>5575.1369999999997</v>
      </c>
      <c r="B11531">
        <v>36.738</v>
      </c>
      <c r="C11531">
        <v>85.605999999999995</v>
      </c>
      <c r="D11531" s="7">
        <f t="shared" si="180"/>
        <v>1258.4081999999999</v>
      </c>
      <c r="E11531">
        <v>-6.8000000000000005E-2</v>
      </c>
      <c r="F11531">
        <v>5</v>
      </c>
    </row>
    <row r="11532" spans="1:6" x14ac:dyDescent="0.2">
      <c r="A11532">
        <v>5575.6409999999996</v>
      </c>
      <c r="B11532">
        <v>36.677</v>
      </c>
      <c r="C11532">
        <v>85.597999999999999</v>
      </c>
      <c r="D11532" s="7">
        <f t="shared" si="180"/>
        <v>1258.2905999999998</v>
      </c>
      <c r="E11532">
        <v>-0.121</v>
      </c>
      <c r="F11532">
        <v>5</v>
      </c>
    </row>
    <row r="11533" spans="1:6" x14ac:dyDescent="0.2">
      <c r="A11533">
        <v>5576.1350000000002</v>
      </c>
      <c r="B11533">
        <v>36.618000000000002</v>
      </c>
      <c r="C11533">
        <v>85.528999999999996</v>
      </c>
      <c r="D11533" s="7">
        <f t="shared" si="180"/>
        <v>1257.2763</v>
      </c>
      <c r="E11533">
        <v>-0.11899999999999999</v>
      </c>
      <c r="F11533">
        <v>5</v>
      </c>
    </row>
    <row r="11534" spans="1:6" x14ac:dyDescent="0.2">
      <c r="A11534">
        <v>5576.6390000000001</v>
      </c>
      <c r="B11534">
        <v>36.573999999999998</v>
      </c>
      <c r="C11534">
        <v>85.498999999999995</v>
      </c>
      <c r="D11534" s="7">
        <f t="shared" si="180"/>
        <v>1256.8353</v>
      </c>
      <c r="E11534">
        <v>-8.7999999999999995E-2</v>
      </c>
      <c r="F11534">
        <v>5</v>
      </c>
    </row>
    <row r="11535" spans="1:6" x14ac:dyDescent="0.2">
      <c r="A11535">
        <v>5577.134</v>
      </c>
      <c r="B11535">
        <v>36.524999999999999</v>
      </c>
      <c r="C11535">
        <v>85.468000000000004</v>
      </c>
      <c r="D11535" s="7">
        <f t="shared" si="180"/>
        <v>1256.3796</v>
      </c>
      <c r="E11535">
        <v>-9.9000000000000005E-2</v>
      </c>
      <c r="F11535">
        <v>5</v>
      </c>
    </row>
    <row r="11536" spans="1:6" x14ac:dyDescent="0.2">
      <c r="A11536">
        <v>5577.6369999999997</v>
      </c>
      <c r="B11536">
        <v>36.468000000000004</v>
      </c>
      <c r="C11536">
        <v>85.444999999999993</v>
      </c>
      <c r="D11536" s="7">
        <f t="shared" si="180"/>
        <v>1256.0414999999998</v>
      </c>
      <c r="E11536">
        <v>-0.114</v>
      </c>
      <c r="F11536">
        <v>5</v>
      </c>
    </row>
    <row r="11537" spans="1:6" x14ac:dyDescent="0.2">
      <c r="A11537">
        <v>5578.1319999999996</v>
      </c>
      <c r="B11537">
        <v>36.420999999999999</v>
      </c>
      <c r="C11537">
        <v>85.406000000000006</v>
      </c>
      <c r="D11537" s="7">
        <f t="shared" si="180"/>
        <v>1255.4682</v>
      </c>
      <c r="E11537">
        <v>-9.5000000000000001E-2</v>
      </c>
      <c r="F11537">
        <v>5</v>
      </c>
    </row>
    <row r="11538" spans="1:6" x14ac:dyDescent="0.2">
      <c r="A11538">
        <v>5578.6369999999997</v>
      </c>
      <c r="B11538">
        <v>36.377000000000002</v>
      </c>
      <c r="C11538">
        <v>85.381</v>
      </c>
      <c r="D11538" s="7">
        <f t="shared" si="180"/>
        <v>1255.1007</v>
      </c>
      <c r="E11538">
        <v>-8.7999999999999995E-2</v>
      </c>
      <c r="F11538">
        <v>5</v>
      </c>
    </row>
    <row r="11539" spans="1:6" x14ac:dyDescent="0.2">
      <c r="A11539">
        <v>5579.1409999999996</v>
      </c>
      <c r="B11539">
        <v>36.332999999999998</v>
      </c>
      <c r="C11539">
        <v>85.325999999999993</v>
      </c>
      <c r="D11539" s="7">
        <f t="shared" si="180"/>
        <v>1254.2921999999999</v>
      </c>
      <c r="E11539">
        <v>-8.5999999999999993E-2</v>
      </c>
      <c r="F11539">
        <v>5</v>
      </c>
    </row>
    <row r="11540" spans="1:6" x14ac:dyDescent="0.2">
      <c r="A11540">
        <v>5579.6360000000004</v>
      </c>
      <c r="B11540">
        <v>36.274999999999999</v>
      </c>
      <c r="C11540">
        <v>85.296999999999997</v>
      </c>
      <c r="D11540" s="7">
        <f t="shared" si="180"/>
        <v>1253.8658999999998</v>
      </c>
      <c r="E11540">
        <v>-0.11799999999999999</v>
      </c>
      <c r="F11540">
        <v>5</v>
      </c>
    </row>
    <row r="11541" spans="1:6" x14ac:dyDescent="0.2">
      <c r="A11541">
        <v>5580.1319999999996</v>
      </c>
      <c r="B11541">
        <v>36.231999999999999</v>
      </c>
      <c r="C11541">
        <v>85.287000000000006</v>
      </c>
      <c r="D11541" s="7">
        <f t="shared" si="180"/>
        <v>1253.7189000000001</v>
      </c>
      <c r="E11541">
        <v>-8.5999999999999993E-2</v>
      </c>
      <c r="F11541">
        <v>5</v>
      </c>
    </row>
    <row r="11542" spans="1:6" x14ac:dyDescent="0.2">
      <c r="A11542">
        <v>5580.6369999999997</v>
      </c>
      <c r="B11542">
        <v>36.173999999999999</v>
      </c>
      <c r="C11542">
        <v>85.242000000000004</v>
      </c>
      <c r="D11542" s="7">
        <f t="shared" si="180"/>
        <v>1253.0573999999999</v>
      </c>
      <c r="E11542">
        <v>-0.11600000000000001</v>
      </c>
      <c r="F11542">
        <v>5</v>
      </c>
    </row>
    <row r="11543" spans="1:6" x14ac:dyDescent="0.2">
      <c r="A11543">
        <v>5581.1409999999996</v>
      </c>
      <c r="B11543">
        <v>36.137</v>
      </c>
      <c r="C11543">
        <v>85.224000000000004</v>
      </c>
      <c r="D11543" s="7">
        <f t="shared" si="180"/>
        <v>1252.7927999999999</v>
      </c>
      <c r="E11543">
        <v>-7.1999999999999995E-2</v>
      </c>
      <c r="F11543">
        <v>5</v>
      </c>
    </row>
    <row r="11544" spans="1:6" x14ac:dyDescent="0.2">
      <c r="A11544">
        <v>5581.6350000000002</v>
      </c>
      <c r="B11544">
        <v>36.08</v>
      </c>
      <c r="C11544">
        <v>85.177999999999997</v>
      </c>
      <c r="D11544" s="7">
        <f t="shared" si="180"/>
        <v>1252.1165999999998</v>
      </c>
      <c r="E11544">
        <v>-0.11700000000000001</v>
      </c>
      <c r="F11544">
        <v>5</v>
      </c>
    </row>
    <row r="11545" spans="1:6" x14ac:dyDescent="0.2">
      <c r="A11545">
        <v>5582.14</v>
      </c>
      <c r="B11545">
        <v>36.021000000000001</v>
      </c>
      <c r="C11545">
        <v>85.141000000000005</v>
      </c>
      <c r="D11545" s="7">
        <f t="shared" si="180"/>
        <v>1251.5726999999999</v>
      </c>
      <c r="E11545">
        <v>-0.11600000000000001</v>
      </c>
      <c r="F11545">
        <v>5</v>
      </c>
    </row>
    <row r="11546" spans="1:6" x14ac:dyDescent="0.2">
      <c r="A11546">
        <v>5582.6350000000002</v>
      </c>
      <c r="B11546">
        <v>35.991</v>
      </c>
      <c r="C11546">
        <v>85.103999999999999</v>
      </c>
      <c r="D11546" s="7">
        <f t="shared" si="180"/>
        <v>1251.0287999999998</v>
      </c>
      <c r="E11546">
        <v>-6.2E-2</v>
      </c>
      <c r="F11546">
        <v>5</v>
      </c>
    </row>
    <row r="11547" spans="1:6" x14ac:dyDescent="0.2">
      <c r="A11547">
        <v>5583.1390000000001</v>
      </c>
      <c r="B11547">
        <v>35.932000000000002</v>
      </c>
      <c r="C11547">
        <v>85.087000000000003</v>
      </c>
      <c r="D11547" s="7">
        <f t="shared" si="180"/>
        <v>1250.7789</v>
      </c>
      <c r="E11547">
        <v>-0.11600000000000001</v>
      </c>
      <c r="F11547">
        <v>5</v>
      </c>
    </row>
    <row r="11548" spans="1:6" x14ac:dyDescent="0.2">
      <c r="A11548">
        <v>5583.634</v>
      </c>
      <c r="B11548">
        <v>35.887999999999998</v>
      </c>
      <c r="C11548">
        <v>85.064999999999998</v>
      </c>
      <c r="D11548" s="7">
        <f t="shared" si="180"/>
        <v>1250.4554999999998</v>
      </c>
      <c r="E11548">
        <v>-0.09</v>
      </c>
      <c r="F11548">
        <v>5</v>
      </c>
    </row>
    <row r="11549" spans="1:6" x14ac:dyDescent="0.2">
      <c r="A11549">
        <v>5584.1390000000001</v>
      </c>
      <c r="B11549">
        <v>35.834000000000003</v>
      </c>
      <c r="C11549">
        <v>85.028999999999996</v>
      </c>
      <c r="D11549" s="7">
        <f t="shared" si="180"/>
        <v>1249.9262999999999</v>
      </c>
      <c r="E11549">
        <v>-0.106</v>
      </c>
      <c r="F11549">
        <v>5</v>
      </c>
    </row>
    <row r="11550" spans="1:6" x14ac:dyDescent="0.2">
      <c r="A11550">
        <v>5584.634</v>
      </c>
      <c r="B11550">
        <v>35.786000000000001</v>
      </c>
      <c r="C11550">
        <v>85.021000000000001</v>
      </c>
      <c r="D11550" s="7">
        <f t="shared" si="180"/>
        <v>1249.8087</v>
      </c>
      <c r="E11550">
        <v>-9.9000000000000005E-2</v>
      </c>
      <c r="F11550">
        <v>5</v>
      </c>
    </row>
    <row r="11551" spans="1:6" x14ac:dyDescent="0.2">
      <c r="A11551">
        <v>5585.1379999999999</v>
      </c>
      <c r="B11551">
        <v>35.728999999999999</v>
      </c>
      <c r="C11551">
        <v>84.971999999999994</v>
      </c>
      <c r="D11551" s="7">
        <f t="shared" si="180"/>
        <v>1249.0883999999999</v>
      </c>
      <c r="E11551">
        <v>-0.112</v>
      </c>
      <c r="F11551">
        <v>5</v>
      </c>
    </row>
    <row r="11552" spans="1:6" x14ac:dyDescent="0.2">
      <c r="A11552">
        <v>5585.6419999999998</v>
      </c>
      <c r="B11552">
        <v>35.713000000000001</v>
      </c>
      <c r="C11552">
        <v>84.93</v>
      </c>
      <c r="D11552" s="7">
        <f t="shared" si="180"/>
        <v>1248.471</v>
      </c>
      <c r="E11552">
        <v>-3.2000000000000001E-2</v>
      </c>
      <c r="F11552">
        <v>5</v>
      </c>
    </row>
    <row r="11553" spans="1:6" x14ac:dyDescent="0.2">
      <c r="A11553">
        <v>5586.1360000000004</v>
      </c>
      <c r="B11553">
        <v>35.631999999999998</v>
      </c>
      <c r="C11553">
        <v>84.915000000000006</v>
      </c>
      <c r="D11553" s="7">
        <f t="shared" si="180"/>
        <v>1248.2505000000001</v>
      </c>
      <c r="E11553">
        <v>-0.16300000000000001</v>
      </c>
      <c r="F11553">
        <v>5</v>
      </c>
    </row>
    <row r="11554" spans="1:6" x14ac:dyDescent="0.2">
      <c r="A11554">
        <v>5586.64</v>
      </c>
      <c r="B11554">
        <v>35.612000000000002</v>
      </c>
      <c r="C11554">
        <v>84.89</v>
      </c>
      <c r="D11554" s="7">
        <f t="shared" si="180"/>
        <v>1247.883</v>
      </c>
      <c r="E11554">
        <v>-0.04</v>
      </c>
      <c r="F11554">
        <v>5</v>
      </c>
    </row>
    <row r="11555" spans="1:6" x14ac:dyDescent="0.2">
      <c r="A11555">
        <v>5587.134</v>
      </c>
      <c r="B11555">
        <v>35.564</v>
      </c>
      <c r="C11555">
        <v>84.852999999999994</v>
      </c>
      <c r="D11555" s="7">
        <f t="shared" si="180"/>
        <v>1247.3390999999999</v>
      </c>
      <c r="E11555">
        <v>-9.8000000000000004E-2</v>
      </c>
      <c r="F11555">
        <v>5</v>
      </c>
    </row>
    <row r="11556" spans="1:6" x14ac:dyDescent="0.2">
      <c r="A11556">
        <v>5587.6379999999999</v>
      </c>
      <c r="B11556">
        <v>35.506</v>
      </c>
      <c r="C11556">
        <v>84.826999999999998</v>
      </c>
      <c r="D11556" s="7">
        <f t="shared" si="180"/>
        <v>1246.9568999999999</v>
      </c>
      <c r="E11556">
        <v>-0.114</v>
      </c>
      <c r="F11556">
        <v>5</v>
      </c>
    </row>
    <row r="11557" spans="1:6" x14ac:dyDescent="0.2">
      <c r="A11557">
        <v>5588.143</v>
      </c>
      <c r="B11557">
        <v>35.468000000000004</v>
      </c>
      <c r="C11557">
        <v>84.787000000000006</v>
      </c>
      <c r="D11557" s="7">
        <f t="shared" si="180"/>
        <v>1246.3688999999999</v>
      </c>
      <c r="E11557">
        <v>-7.5999999999999998E-2</v>
      </c>
      <c r="F11557">
        <v>5</v>
      </c>
    </row>
    <row r="11558" spans="1:6" x14ac:dyDescent="0.2">
      <c r="A11558">
        <v>5588.6369999999997</v>
      </c>
      <c r="B11558">
        <v>35.411000000000001</v>
      </c>
      <c r="C11558">
        <v>84.754999999999995</v>
      </c>
      <c r="D11558" s="7">
        <f t="shared" si="180"/>
        <v>1245.8984999999998</v>
      </c>
      <c r="E11558">
        <v>-0.115</v>
      </c>
      <c r="F11558">
        <v>5</v>
      </c>
    </row>
    <row r="11559" spans="1:6" x14ac:dyDescent="0.2">
      <c r="A11559">
        <v>5589.1419999999998</v>
      </c>
      <c r="B11559">
        <v>35.375999999999998</v>
      </c>
      <c r="C11559">
        <v>84.747</v>
      </c>
      <c r="D11559" s="7">
        <f t="shared" si="180"/>
        <v>1245.7809</v>
      </c>
      <c r="E11559">
        <v>-6.9000000000000006E-2</v>
      </c>
      <c r="F11559">
        <v>5</v>
      </c>
    </row>
    <row r="11560" spans="1:6" x14ac:dyDescent="0.2">
      <c r="A11560">
        <v>5589.6369999999997</v>
      </c>
      <c r="B11560">
        <v>35.351999999999997</v>
      </c>
      <c r="C11560">
        <v>84.707999999999998</v>
      </c>
      <c r="D11560" s="7">
        <f t="shared" si="180"/>
        <v>1245.2076</v>
      </c>
      <c r="E11560">
        <v>-0.05</v>
      </c>
      <c r="F11560">
        <v>5</v>
      </c>
    </row>
    <row r="11561" spans="1:6" x14ac:dyDescent="0.2">
      <c r="A11561">
        <v>5590.1419999999998</v>
      </c>
      <c r="B11561">
        <v>35.28</v>
      </c>
      <c r="C11561">
        <v>84.677999999999997</v>
      </c>
      <c r="D11561" s="7">
        <f t="shared" si="180"/>
        <v>1244.7665999999999</v>
      </c>
      <c r="E11561">
        <v>-0.14299999999999999</v>
      </c>
      <c r="F11561">
        <v>5</v>
      </c>
    </row>
    <row r="11562" spans="1:6" x14ac:dyDescent="0.2">
      <c r="A11562">
        <v>5590.6369999999997</v>
      </c>
      <c r="B11562">
        <v>35.265000000000001</v>
      </c>
      <c r="C11562">
        <v>84.662000000000006</v>
      </c>
      <c r="D11562" s="7">
        <f t="shared" si="180"/>
        <v>1244.5314000000001</v>
      </c>
      <c r="E11562">
        <v>-2.8000000000000001E-2</v>
      </c>
      <c r="F11562">
        <v>5</v>
      </c>
    </row>
    <row r="11563" spans="1:6" x14ac:dyDescent="0.2">
      <c r="A11563">
        <v>5591.1409999999996</v>
      </c>
      <c r="B11563">
        <v>35.192</v>
      </c>
      <c r="C11563">
        <v>84.608000000000004</v>
      </c>
      <c r="D11563" s="7">
        <f t="shared" si="180"/>
        <v>1243.7375999999999</v>
      </c>
      <c r="E11563">
        <v>-0.14599999999999999</v>
      </c>
      <c r="F11563">
        <v>5</v>
      </c>
    </row>
    <row r="11564" spans="1:6" x14ac:dyDescent="0.2">
      <c r="A11564">
        <v>5591.6350000000002</v>
      </c>
      <c r="B11564">
        <v>35.155000000000001</v>
      </c>
      <c r="C11564">
        <v>84.605000000000004</v>
      </c>
      <c r="D11564" s="7">
        <f t="shared" si="180"/>
        <v>1243.6935000000001</v>
      </c>
      <c r="E11564">
        <v>-7.4999999999999997E-2</v>
      </c>
      <c r="F11564">
        <v>5</v>
      </c>
    </row>
    <row r="11565" spans="1:6" x14ac:dyDescent="0.2">
      <c r="A11565">
        <v>5592.1379999999999</v>
      </c>
      <c r="B11565">
        <v>35.103000000000002</v>
      </c>
      <c r="C11565">
        <v>84.540999999999997</v>
      </c>
      <c r="D11565" s="7">
        <f t="shared" si="180"/>
        <v>1242.7527</v>
      </c>
      <c r="E11565">
        <v>-0.10299999999999999</v>
      </c>
      <c r="F11565">
        <v>5</v>
      </c>
    </row>
    <row r="11566" spans="1:6" x14ac:dyDescent="0.2">
      <c r="A11566">
        <v>5592.643</v>
      </c>
      <c r="B11566">
        <v>35.073</v>
      </c>
      <c r="C11566">
        <v>84.498000000000005</v>
      </c>
      <c r="D11566" s="7">
        <f t="shared" si="180"/>
        <v>1242.1206</v>
      </c>
      <c r="E11566">
        <v>-0.06</v>
      </c>
      <c r="F11566">
        <v>5</v>
      </c>
    </row>
    <row r="11567" spans="1:6" x14ac:dyDescent="0.2">
      <c r="A11567">
        <v>5593.1379999999999</v>
      </c>
      <c r="B11567">
        <v>35.024000000000001</v>
      </c>
      <c r="C11567">
        <v>84.507999999999996</v>
      </c>
      <c r="D11567" s="7">
        <f t="shared" si="180"/>
        <v>1242.2675999999999</v>
      </c>
      <c r="E11567">
        <v>-9.9000000000000005E-2</v>
      </c>
      <c r="F11567">
        <v>5</v>
      </c>
    </row>
    <row r="11568" spans="1:6" x14ac:dyDescent="0.2">
      <c r="A11568">
        <v>5593.6419999999998</v>
      </c>
      <c r="B11568">
        <v>34.976999999999997</v>
      </c>
      <c r="C11568">
        <v>84.466999999999999</v>
      </c>
      <c r="D11568" s="7">
        <f t="shared" si="180"/>
        <v>1241.6649</v>
      </c>
      <c r="E11568">
        <v>-9.4E-2</v>
      </c>
      <c r="F11568">
        <v>5</v>
      </c>
    </row>
    <row r="11569" spans="1:6" x14ac:dyDescent="0.2">
      <c r="A11569">
        <v>5594.1369999999997</v>
      </c>
      <c r="B11569">
        <v>34.947000000000003</v>
      </c>
      <c r="C11569">
        <v>84.442999999999998</v>
      </c>
      <c r="D11569" s="7">
        <f t="shared" si="180"/>
        <v>1241.3120999999999</v>
      </c>
      <c r="E11569">
        <v>-0.06</v>
      </c>
      <c r="F11569">
        <v>5</v>
      </c>
    </row>
    <row r="11570" spans="1:6" x14ac:dyDescent="0.2">
      <c r="A11570">
        <v>5594.6409999999996</v>
      </c>
      <c r="B11570">
        <v>34.887</v>
      </c>
      <c r="C11570">
        <v>84.391000000000005</v>
      </c>
      <c r="D11570" s="7">
        <f t="shared" si="180"/>
        <v>1240.5477000000001</v>
      </c>
      <c r="E11570">
        <v>-0.12</v>
      </c>
      <c r="F11570">
        <v>5</v>
      </c>
    </row>
    <row r="11571" spans="1:6" x14ac:dyDescent="0.2">
      <c r="A11571">
        <v>5595.1369999999997</v>
      </c>
      <c r="B11571">
        <v>34.877000000000002</v>
      </c>
      <c r="C11571">
        <v>84.385000000000005</v>
      </c>
      <c r="D11571" s="7">
        <f t="shared" si="180"/>
        <v>1240.4594999999999</v>
      </c>
      <c r="E11571">
        <v>-2.1000000000000001E-2</v>
      </c>
      <c r="F11571">
        <v>5</v>
      </c>
    </row>
    <row r="11572" spans="1:6" x14ac:dyDescent="0.2">
      <c r="A11572">
        <v>5595.6409999999996</v>
      </c>
      <c r="B11572">
        <v>34.811999999999998</v>
      </c>
      <c r="C11572">
        <v>84.391999999999996</v>
      </c>
      <c r="D11572" s="7">
        <f t="shared" si="180"/>
        <v>1240.5623999999998</v>
      </c>
      <c r="E11572">
        <v>-0.127</v>
      </c>
      <c r="F11572">
        <v>5</v>
      </c>
    </row>
    <row r="11573" spans="1:6" x14ac:dyDescent="0.2">
      <c r="A11573">
        <v>5596.1350000000002</v>
      </c>
      <c r="B11573">
        <v>34.786999999999999</v>
      </c>
      <c r="C11573">
        <v>84.331000000000003</v>
      </c>
      <c r="D11573" s="7">
        <f t="shared" si="180"/>
        <v>1239.6657</v>
      </c>
      <c r="E11573">
        <v>-5.1999999999999998E-2</v>
      </c>
      <c r="F11573">
        <v>5</v>
      </c>
    </row>
    <row r="11574" spans="1:6" x14ac:dyDescent="0.2">
      <c r="A11574">
        <v>5596.64</v>
      </c>
      <c r="B11574">
        <v>34.734999999999999</v>
      </c>
      <c r="C11574">
        <v>84.302000000000007</v>
      </c>
      <c r="D11574" s="7">
        <f t="shared" si="180"/>
        <v>1239.2393999999999</v>
      </c>
      <c r="E11574">
        <v>-0.10199999999999999</v>
      </c>
      <c r="F11574">
        <v>5</v>
      </c>
    </row>
    <row r="11575" spans="1:6" x14ac:dyDescent="0.2">
      <c r="A11575">
        <v>5597.1440000000002</v>
      </c>
      <c r="B11575">
        <v>34.698999999999998</v>
      </c>
      <c r="C11575">
        <v>84.29</v>
      </c>
      <c r="D11575" s="7">
        <f t="shared" si="180"/>
        <v>1239.0630000000001</v>
      </c>
      <c r="E11575">
        <v>-7.2999999999999995E-2</v>
      </c>
      <c r="F11575">
        <v>5</v>
      </c>
    </row>
    <row r="11576" spans="1:6" x14ac:dyDescent="0.2">
      <c r="A11576">
        <v>5597.6409999999996</v>
      </c>
      <c r="B11576">
        <v>34.656999999999996</v>
      </c>
      <c r="C11576">
        <v>84.253</v>
      </c>
      <c r="D11576" s="7">
        <f t="shared" si="180"/>
        <v>1238.5191</v>
      </c>
      <c r="E11576">
        <v>-8.5000000000000006E-2</v>
      </c>
      <c r="F11576">
        <v>5</v>
      </c>
    </row>
    <row r="11577" spans="1:6" x14ac:dyDescent="0.2">
      <c r="A11577">
        <v>5598.1360000000004</v>
      </c>
      <c r="B11577">
        <v>34.609000000000002</v>
      </c>
      <c r="C11577">
        <v>84.247</v>
      </c>
      <c r="D11577" s="7">
        <f t="shared" si="180"/>
        <v>1238.4308999999998</v>
      </c>
      <c r="E11577">
        <v>-9.5000000000000001E-2</v>
      </c>
      <c r="F11577">
        <v>5</v>
      </c>
    </row>
    <row r="11578" spans="1:6" x14ac:dyDescent="0.2">
      <c r="A11578">
        <v>5598.64</v>
      </c>
      <c r="B11578">
        <v>34.576999999999998</v>
      </c>
      <c r="C11578">
        <v>84.194000000000003</v>
      </c>
      <c r="D11578" s="7">
        <f t="shared" si="180"/>
        <v>1237.6517999999999</v>
      </c>
      <c r="E11578">
        <v>-6.4000000000000001E-2</v>
      </c>
      <c r="F11578">
        <v>5</v>
      </c>
    </row>
    <row r="11579" spans="1:6" x14ac:dyDescent="0.2">
      <c r="A11579">
        <v>5599.1350000000002</v>
      </c>
      <c r="B11579">
        <v>34.539000000000001</v>
      </c>
      <c r="C11579">
        <v>84.173000000000002</v>
      </c>
      <c r="D11579" s="7">
        <f t="shared" si="180"/>
        <v>1237.3431</v>
      </c>
      <c r="E11579">
        <v>-7.8E-2</v>
      </c>
      <c r="F11579">
        <v>5</v>
      </c>
    </row>
    <row r="11580" spans="1:6" x14ac:dyDescent="0.2">
      <c r="A11580">
        <v>5599.64</v>
      </c>
      <c r="B11580">
        <v>34.481999999999999</v>
      </c>
      <c r="C11580">
        <v>84.132999999999996</v>
      </c>
      <c r="D11580" s="7">
        <f t="shared" si="180"/>
        <v>1236.7550999999999</v>
      </c>
      <c r="E11580">
        <v>-0.113</v>
      </c>
      <c r="F11580">
        <v>5</v>
      </c>
    </row>
    <row r="11581" spans="1:6" x14ac:dyDescent="0.2">
      <c r="A11581">
        <v>5600.1440000000002</v>
      </c>
      <c r="B11581">
        <v>34.444000000000003</v>
      </c>
      <c r="C11581">
        <v>84.119</v>
      </c>
      <c r="D11581" s="7">
        <f t="shared" si="180"/>
        <v>1236.5492999999999</v>
      </c>
      <c r="E11581">
        <v>-7.4999999999999997E-2</v>
      </c>
      <c r="F11581">
        <v>5</v>
      </c>
    </row>
    <row r="11582" spans="1:6" x14ac:dyDescent="0.2">
      <c r="A11582">
        <v>5600.6379999999999</v>
      </c>
      <c r="B11582">
        <v>34.421999999999997</v>
      </c>
      <c r="C11582">
        <v>84.135000000000005</v>
      </c>
      <c r="D11582" s="7">
        <f t="shared" si="180"/>
        <v>1236.7845</v>
      </c>
      <c r="E11582">
        <v>-4.5999999999999999E-2</v>
      </c>
      <c r="F11582">
        <v>5</v>
      </c>
    </row>
    <row r="11583" spans="1:6" x14ac:dyDescent="0.2">
      <c r="A11583">
        <v>5601.1440000000002</v>
      </c>
      <c r="B11583">
        <v>34.368000000000002</v>
      </c>
      <c r="C11583">
        <v>84.081999999999994</v>
      </c>
      <c r="D11583" s="7">
        <f t="shared" si="180"/>
        <v>1236.0053999999998</v>
      </c>
      <c r="E11583">
        <v>-0.105</v>
      </c>
      <c r="F11583">
        <v>5</v>
      </c>
    </row>
    <row r="11584" spans="1:6" x14ac:dyDescent="0.2">
      <c r="A11584">
        <v>5601.6379999999999</v>
      </c>
      <c r="B11584">
        <v>34.334000000000003</v>
      </c>
      <c r="C11584">
        <v>84.085999999999999</v>
      </c>
      <c r="D11584" s="7">
        <f t="shared" si="180"/>
        <v>1236.0642</v>
      </c>
      <c r="E11584">
        <v>-6.8000000000000005E-2</v>
      </c>
      <c r="F11584">
        <v>5</v>
      </c>
    </row>
    <row r="11585" spans="1:6" x14ac:dyDescent="0.2">
      <c r="A11585">
        <v>5602.1440000000002</v>
      </c>
      <c r="B11585">
        <v>34.274999999999999</v>
      </c>
      <c r="C11585">
        <v>84.028000000000006</v>
      </c>
      <c r="D11585" s="7">
        <f t="shared" si="180"/>
        <v>1235.2116000000001</v>
      </c>
      <c r="E11585">
        <v>-0.11700000000000001</v>
      </c>
      <c r="F11585">
        <v>5</v>
      </c>
    </row>
    <row r="11586" spans="1:6" x14ac:dyDescent="0.2">
      <c r="A11586">
        <v>5602.6379999999999</v>
      </c>
      <c r="B11586">
        <v>34.252000000000002</v>
      </c>
      <c r="C11586">
        <v>84.013000000000005</v>
      </c>
      <c r="D11586" s="7">
        <f t="shared" si="180"/>
        <v>1234.9911</v>
      </c>
      <c r="E11586">
        <v>-4.8000000000000001E-2</v>
      </c>
      <c r="F11586">
        <v>5</v>
      </c>
    </row>
    <row r="11587" spans="1:6" x14ac:dyDescent="0.2">
      <c r="A11587">
        <v>5603.143</v>
      </c>
      <c r="B11587">
        <v>34.238999999999997</v>
      </c>
      <c r="C11587">
        <v>83.98</v>
      </c>
      <c r="D11587" s="7">
        <f t="shared" ref="D11587:D11596" si="181">C11587*14.7</f>
        <v>1234.5060000000001</v>
      </c>
      <c r="E11587">
        <v>-2.5000000000000001E-2</v>
      </c>
      <c r="F11587">
        <v>5</v>
      </c>
    </row>
    <row r="11588" spans="1:6" x14ac:dyDescent="0.2">
      <c r="A11588">
        <v>5603.6360000000004</v>
      </c>
      <c r="B11588">
        <v>34.161000000000001</v>
      </c>
      <c r="C11588">
        <v>83.947999999999993</v>
      </c>
      <c r="D11588" s="7">
        <f t="shared" si="181"/>
        <v>1234.0355999999999</v>
      </c>
      <c r="E11588">
        <v>-0.158</v>
      </c>
      <c r="F11588">
        <v>5</v>
      </c>
    </row>
    <row r="11589" spans="1:6" x14ac:dyDescent="0.2">
      <c r="A11589">
        <v>5604.1409999999996</v>
      </c>
      <c r="B11589">
        <v>34.140999999999998</v>
      </c>
      <c r="C11589">
        <v>83.92</v>
      </c>
      <c r="D11589" s="7">
        <f t="shared" si="181"/>
        <v>1233.624</v>
      </c>
      <c r="E11589">
        <v>-0.04</v>
      </c>
      <c r="F11589">
        <v>5</v>
      </c>
    </row>
    <row r="11590" spans="1:6" x14ac:dyDescent="0.2">
      <c r="A11590">
        <v>5604.6450000000004</v>
      </c>
      <c r="B11590">
        <v>34.119</v>
      </c>
      <c r="C11590">
        <v>83.915000000000006</v>
      </c>
      <c r="D11590" s="7">
        <f t="shared" si="181"/>
        <v>1233.5505000000001</v>
      </c>
      <c r="E11590">
        <v>-4.3999999999999997E-2</v>
      </c>
      <c r="F11590">
        <v>5</v>
      </c>
    </row>
    <row r="11591" spans="1:6" x14ac:dyDescent="0.2">
      <c r="A11591">
        <v>5605.1390000000001</v>
      </c>
      <c r="B11591">
        <v>34.055999999999997</v>
      </c>
      <c r="C11591">
        <v>83.872</v>
      </c>
      <c r="D11591" s="7">
        <f t="shared" si="181"/>
        <v>1232.9184</v>
      </c>
      <c r="E11591">
        <v>-0.127</v>
      </c>
      <c r="F11591">
        <v>5</v>
      </c>
    </row>
    <row r="11592" spans="1:6" x14ac:dyDescent="0.2">
      <c r="A11592">
        <v>5605.6440000000002</v>
      </c>
      <c r="B11592">
        <v>34.031999999999996</v>
      </c>
      <c r="C11592">
        <v>83.852999999999994</v>
      </c>
      <c r="D11592" s="7">
        <f t="shared" si="181"/>
        <v>1232.6390999999999</v>
      </c>
      <c r="E11592">
        <v>-4.7E-2</v>
      </c>
      <c r="F11592">
        <v>5</v>
      </c>
    </row>
    <row r="11593" spans="1:6" x14ac:dyDescent="0.2">
      <c r="A11593">
        <v>5606.1390000000001</v>
      </c>
      <c r="B11593">
        <v>33.987000000000002</v>
      </c>
      <c r="C11593">
        <v>83.841999999999999</v>
      </c>
      <c r="D11593" s="7">
        <f t="shared" si="181"/>
        <v>1232.4774</v>
      </c>
      <c r="E11593">
        <v>-0.09</v>
      </c>
      <c r="F11593">
        <v>5</v>
      </c>
    </row>
    <row r="11594" spans="1:6" x14ac:dyDescent="0.2">
      <c r="A11594">
        <v>5606.643</v>
      </c>
      <c r="B11594">
        <v>33.97</v>
      </c>
      <c r="C11594">
        <v>83.804000000000002</v>
      </c>
      <c r="D11594" s="7">
        <f t="shared" si="181"/>
        <v>1231.9187999999999</v>
      </c>
      <c r="E11594">
        <v>-3.5000000000000003E-2</v>
      </c>
      <c r="F11594">
        <v>5</v>
      </c>
    </row>
    <row r="11595" spans="1:6" x14ac:dyDescent="0.2">
      <c r="A11595">
        <v>5607.1360000000004</v>
      </c>
      <c r="B11595">
        <v>33.908000000000001</v>
      </c>
      <c r="C11595">
        <v>83.760999999999996</v>
      </c>
      <c r="D11595" s="7">
        <f t="shared" si="181"/>
        <v>1231.2866999999999</v>
      </c>
      <c r="E11595">
        <v>-0.125</v>
      </c>
      <c r="F11595">
        <v>5</v>
      </c>
    </row>
    <row r="11596" spans="1:6" x14ac:dyDescent="0.2">
      <c r="A11596">
        <v>5607.64</v>
      </c>
      <c r="B11596">
        <v>33.880000000000003</v>
      </c>
      <c r="C11596">
        <v>83.734999999999999</v>
      </c>
      <c r="D11596" s="7">
        <f t="shared" si="181"/>
        <v>1230.9044999999999</v>
      </c>
      <c r="E11596">
        <v>-5.6000000000000001E-2</v>
      </c>
      <c r="F11596">
        <v>5</v>
      </c>
    </row>
  </sheetData>
  <autoFilter ref="F1:F5937" xr:uid="{00000000-0009-0000-0000-000007000000}"/>
  <phoneticPr fontId="0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6</vt:i4>
      </vt:variant>
    </vt:vector>
  </HeadingPairs>
  <TitlesOfParts>
    <vt:vector size="8" baseType="lpstr">
      <vt:lpstr>Sheet1</vt:lpstr>
      <vt:lpstr>Data</vt:lpstr>
      <vt:lpstr>Raw Data</vt:lpstr>
      <vt:lpstr>Rate Press</vt:lpstr>
      <vt:lpstr>Rate</vt:lpstr>
      <vt:lpstr>Exp Rate</vt:lpstr>
      <vt:lpstr>Rate Vol</vt:lpstr>
      <vt:lpstr>Vol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 Roth</dc:creator>
  <cp:lastModifiedBy>Preger, Yuliya</cp:lastModifiedBy>
  <cp:lastPrinted>2003-10-23T18:07:08Z</cp:lastPrinted>
  <dcterms:created xsi:type="dcterms:W3CDTF">2002-07-15T19:01:29Z</dcterms:created>
  <dcterms:modified xsi:type="dcterms:W3CDTF">2019-04-11T19:51:01Z</dcterms:modified>
</cp:coreProperties>
</file>